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Volumes/CANCGENE/shared/Mol and Pop Genetics Team/PAPERS/Philip/CRC_functional_annotation/"/>
    </mc:Choice>
  </mc:AlternateContent>
  <xr:revisionPtr revIDLastSave="0" documentId="13_ncr:1_{E7C8E123-479C-C649-B9E1-A43ABB1AA7A0}" xr6:coauthVersionLast="47" xr6:coauthVersionMax="47" xr10:uidLastSave="{00000000-0000-0000-0000-000000000000}"/>
  <bookViews>
    <workbookView xWindow="-34460" yWindow="-3740" windowWidth="34200" windowHeight="19960" xr2:uid="{00000000-000D-0000-FFFF-FFFF00000000}"/>
  </bookViews>
  <sheets>
    <sheet name="Index" sheetId="12" r:id="rId1"/>
    <sheet name="ST1 - Polyfun annotations" sheetId="2" r:id="rId2"/>
    <sheet name="ST2 - Variant annotation" sheetId="5" r:id="rId3"/>
    <sheet name="ST3 - MPRA QC" sheetId="3" r:id="rId4"/>
    <sheet name="ST4 - MPRA variants" sheetId="4" r:id="rId5"/>
    <sheet name="ST5 - SMR" sheetId="7" r:id="rId6"/>
    <sheet name="ST6 - SNP-gene associations" sheetId="6" r:id="rId7"/>
    <sheet name="ST7 - Literature triplets" sheetId="14" r:id="rId8"/>
    <sheet name="ST8 - Gene literature evidence" sheetId="15" r:id="rId9"/>
    <sheet name="ST9 - Druggable genes" sheetId="13" r:id="rId10"/>
    <sheet name="ST10 - Drug tractibility" sheetId="8" r:id="rId11"/>
    <sheet name="ST11 - Target priortity" sheetId="9" r:id="rId12"/>
    <sheet name="ST12 - MPRA primers" sheetId="11" r:id="rId13"/>
  </sheets>
  <definedNames>
    <definedName name="_xlnm._FilterDatabase" localSheetId="10" hidden="1">'ST10 - Drug tractibility'!$A$3:$D$95</definedName>
    <definedName name="_xlnm._FilterDatabase" localSheetId="11" hidden="1">'ST11 - Target priortity'!$A$5:$C$47</definedName>
    <definedName name="_xlnm._FilterDatabase" localSheetId="2" hidden="1">'ST2 - Variant annotation'!$A$9:$AD$8889</definedName>
    <definedName name="_xlnm._FilterDatabase" localSheetId="4" hidden="1">'ST4 - MPRA variants'!$A$5:$K$280</definedName>
    <definedName name="_xlnm._FilterDatabase" localSheetId="5" hidden="1">'ST5 - SMR'!$A$4:$AB$113</definedName>
    <definedName name="_xlnm._FilterDatabase" localSheetId="6" hidden="1">'ST6 - SNP-gene associations'!$A$8:$T$212</definedName>
    <definedName name="_xlnm._FilterDatabase" localSheetId="7" hidden="1">'ST7 - Literature triplets'!$A$5:$L$8732</definedName>
    <definedName name="_xlnm._FilterDatabase" localSheetId="8" hidden="1">'ST8 - Gene literature evidence'!$A$5:$F$189</definedName>
    <definedName name="_xlnm._FilterDatabase" localSheetId="9" hidden="1">'ST9 - Druggable genes'!$A$6:$M$212</definedName>
    <definedName name="Z_528ECD56_896F_4DF5_8FEC_5F7F39BB9DBE_.wvu.FilterData" localSheetId="6" hidden="1">'ST6 - SNP-gene associations'!$A$8:$S$212</definedName>
  </definedNames>
  <calcPr calcId="191029"/>
  <customWorkbookViews>
    <customWorkbookView name="Filter 1" guid="{528ECD56-896F-4DF5-8FEC-5F7F39BB9DBE}"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5" l="1"/>
  <c r="E7" i="15"/>
  <c r="F7" i="15"/>
  <c r="E8" i="15"/>
  <c r="F8" i="15"/>
  <c r="E9" i="15"/>
  <c r="F9" i="15"/>
  <c r="E10" i="15"/>
  <c r="F10" i="15"/>
  <c r="E11" i="15"/>
  <c r="F11" i="15"/>
  <c r="E12" i="15"/>
  <c r="F12" i="15"/>
  <c r="E13" i="15"/>
  <c r="F13" i="15"/>
  <c r="E14" i="15"/>
  <c r="F14" i="15"/>
  <c r="E15" i="15"/>
  <c r="F15" i="15"/>
  <c r="E16" i="15"/>
  <c r="F16" i="15"/>
  <c r="E17" i="15"/>
  <c r="F17" i="15"/>
  <c r="E18" i="15"/>
  <c r="F18" i="15"/>
  <c r="E19" i="15"/>
  <c r="F19" i="15"/>
  <c r="E20" i="15"/>
  <c r="F20" i="15"/>
  <c r="E21" i="15"/>
  <c r="F21" i="15"/>
  <c r="E22" i="15"/>
  <c r="F22" i="15"/>
  <c r="E23" i="15"/>
  <c r="F23" i="15"/>
  <c r="F24" i="15"/>
  <c r="E25" i="15"/>
  <c r="F25" i="15"/>
  <c r="E26" i="15"/>
  <c r="F26" i="15"/>
  <c r="E27" i="15"/>
  <c r="F27" i="15"/>
  <c r="E28" i="15"/>
  <c r="F28" i="15"/>
  <c r="E29" i="15"/>
  <c r="F29" i="15"/>
  <c r="E30" i="15"/>
  <c r="F30" i="15"/>
  <c r="E31" i="15"/>
  <c r="F31" i="15"/>
  <c r="E32" i="15"/>
  <c r="F32" i="15"/>
  <c r="E33" i="15"/>
  <c r="F33" i="15"/>
  <c r="E34" i="15"/>
  <c r="F34" i="15"/>
  <c r="E35" i="15"/>
  <c r="F35" i="15"/>
  <c r="E36" i="15"/>
  <c r="F36" i="15"/>
  <c r="E37" i="15"/>
  <c r="F37" i="15"/>
  <c r="E38" i="15"/>
  <c r="F38" i="15"/>
  <c r="E39" i="15"/>
  <c r="F39" i="15"/>
  <c r="E40" i="15"/>
  <c r="F40" i="15"/>
  <c r="E41" i="15"/>
  <c r="F41" i="15"/>
  <c r="E42" i="15"/>
  <c r="F42" i="15"/>
  <c r="E43" i="15"/>
  <c r="F43" i="15"/>
  <c r="E44" i="15"/>
  <c r="F44" i="15"/>
  <c r="E45" i="15"/>
  <c r="F45" i="15"/>
  <c r="E46" i="15"/>
  <c r="F46" i="15"/>
  <c r="E47" i="15"/>
  <c r="F47" i="15"/>
  <c r="E48" i="15"/>
  <c r="F48" i="15"/>
  <c r="E49" i="15"/>
  <c r="F49" i="15"/>
  <c r="E50" i="15"/>
  <c r="F50" i="15"/>
  <c r="E51" i="15"/>
  <c r="F51" i="15"/>
  <c r="E52" i="15"/>
  <c r="F52" i="15"/>
  <c r="E53" i="15"/>
  <c r="F53" i="15"/>
  <c r="E54" i="15"/>
  <c r="F54" i="15"/>
  <c r="E55" i="15"/>
  <c r="F55" i="15"/>
  <c r="E56" i="15"/>
  <c r="F56" i="15"/>
  <c r="E57" i="15"/>
  <c r="F57" i="15"/>
  <c r="E58" i="15"/>
  <c r="F58" i="15"/>
  <c r="E59" i="15"/>
  <c r="F59" i="15"/>
  <c r="E60" i="15"/>
  <c r="F60" i="15"/>
  <c r="E61" i="15"/>
  <c r="F61" i="15"/>
  <c r="E62" i="15"/>
  <c r="F62" i="15"/>
  <c r="E63" i="15"/>
  <c r="F63" i="15"/>
  <c r="E64" i="15"/>
  <c r="F64" i="15"/>
  <c r="E65" i="15"/>
  <c r="F65" i="15"/>
  <c r="E66" i="15"/>
  <c r="F66" i="15"/>
  <c r="E67" i="15"/>
  <c r="F67" i="15"/>
  <c r="E68" i="15"/>
  <c r="F68" i="15"/>
  <c r="E69" i="15"/>
  <c r="F69" i="15"/>
  <c r="E70" i="15"/>
  <c r="F70" i="15"/>
  <c r="E71" i="15"/>
  <c r="F71" i="15"/>
  <c r="E72" i="15"/>
  <c r="F72" i="15"/>
  <c r="E73" i="15"/>
  <c r="F73" i="15"/>
  <c r="E74" i="15"/>
  <c r="F74" i="15"/>
  <c r="E75" i="15"/>
  <c r="F75" i="15"/>
  <c r="E76" i="15"/>
  <c r="F76" i="15"/>
  <c r="E77" i="15"/>
  <c r="F77" i="15"/>
  <c r="E78" i="15"/>
  <c r="F78" i="15"/>
  <c r="E79" i="15"/>
  <c r="F79" i="15"/>
  <c r="E80" i="15"/>
  <c r="F80" i="15"/>
  <c r="E81" i="15"/>
  <c r="F81" i="15"/>
  <c r="E82" i="15"/>
  <c r="F82" i="15"/>
  <c r="E83" i="15"/>
  <c r="F83" i="15"/>
  <c r="E84" i="15"/>
  <c r="F84" i="15"/>
  <c r="E85" i="15"/>
  <c r="F85" i="15"/>
  <c r="E86" i="15"/>
  <c r="F86" i="15"/>
  <c r="E87" i="15"/>
  <c r="F87" i="15"/>
  <c r="E88" i="15"/>
  <c r="F88" i="15"/>
  <c r="E89" i="15"/>
  <c r="F89" i="15"/>
  <c r="E90" i="15"/>
  <c r="F90" i="15"/>
  <c r="E91" i="15"/>
  <c r="F91" i="15"/>
  <c r="E92" i="15"/>
  <c r="F92" i="15"/>
  <c r="E93" i="15"/>
  <c r="F93" i="15"/>
  <c r="E94" i="15"/>
  <c r="F94" i="15"/>
  <c r="E95" i="15"/>
  <c r="F95" i="15"/>
  <c r="E96" i="15"/>
  <c r="F96" i="15"/>
  <c r="E97" i="15"/>
  <c r="F97" i="15"/>
  <c r="E98" i="15"/>
  <c r="F98" i="15"/>
  <c r="E99" i="15"/>
  <c r="F99" i="15"/>
  <c r="E100" i="15"/>
  <c r="F100" i="15"/>
  <c r="E101" i="15"/>
  <c r="F101" i="15"/>
  <c r="E102" i="15"/>
  <c r="F102" i="15"/>
  <c r="E103" i="15"/>
  <c r="F103" i="15"/>
  <c r="E104" i="15"/>
  <c r="F104" i="15"/>
  <c r="E105" i="15"/>
  <c r="F105" i="15"/>
  <c r="E106" i="15"/>
  <c r="F106" i="15"/>
  <c r="E107" i="15"/>
  <c r="F107" i="15"/>
  <c r="E108" i="15"/>
  <c r="F108" i="15"/>
  <c r="E109" i="15"/>
  <c r="F109" i="15"/>
  <c r="E110" i="15"/>
  <c r="F110" i="15"/>
  <c r="E111" i="15"/>
  <c r="F111" i="15"/>
  <c r="E112" i="15"/>
  <c r="F112" i="15"/>
  <c r="E113" i="15"/>
  <c r="F113" i="15"/>
  <c r="E114" i="15"/>
  <c r="F114" i="15"/>
  <c r="E115" i="15"/>
  <c r="F115" i="15"/>
  <c r="E116" i="15"/>
  <c r="F116" i="15"/>
  <c r="E117" i="15"/>
  <c r="F117" i="15"/>
  <c r="E118" i="15"/>
  <c r="F118" i="15"/>
  <c r="E119" i="15"/>
  <c r="F119" i="15"/>
  <c r="E120" i="15"/>
  <c r="F120" i="15"/>
  <c r="E121" i="15"/>
  <c r="F121" i="15"/>
  <c r="E122" i="15"/>
  <c r="F122" i="15"/>
  <c r="E123" i="15"/>
  <c r="F123" i="15"/>
  <c r="E124" i="15"/>
  <c r="F124" i="15"/>
  <c r="E125" i="15"/>
  <c r="F125" i="15"/>
  <c r="E126" i="15"/>
  <c r="F126" i="15"/>
  <c r="E127" i="15"/>
  <c r="F127" i="15"/>
  <c r="E128" i="15"/>
  <c r="F128" i="15"/>
  <c r="E129" i="15"/>
  <c r="F129" i="15"/>
  <c r="E130" i="15"/>
  <c r="F130" i="15"/>
  <c r="E131" i="15"/>
  <c r="F131" i="15"/>
  <c r="E132" i="15"/>
  <c r="F132" i="15"/>
  <c r="E133" i="15"/>
  <c r="F133" i="15"/>
  <c r="E134" i="15"/>
  <c r="F134" i="15"/>
  <c r="E135" i="15"/>
  <c r="F135" i="15"/>
  <c r="E136" i="15"/>
  <c r="F136" i="15"/>
  <c r="E137" i="15"/>
  <c r="F137" i="15"/>
  <c r="E138" i="15"/>
  <c r="F138" i="15"/>
  <c r="E139" i="15"/>
  <c r="F139" i="15"/>
  <c r="E140" i="15"/>
  <c r="F140" i="15"/>
  <c r="E141" i="15"/>
  <c r="F141" i="15"/>
  <c r="E142" i="15"/>
  <c r="F142" i="15"/>
  <c r="E143" i="15"/>
  <c r="F143" i="15"/>
  <c r="E144" i="15"/>
  <c r="F144" i="15"/>
  <c r="E145" i="15"/>
  <c r="F145" i="15"/>
  <c r="E146" i="15"/>
  <c r="F146" i="15"/>
  <c r="E147" i="15"/>
  <c r="F147" i="15"/>
  <c r="E148" i="15"/>
  <c r="F148" i="15"/>
  <c r="E149" i="15"/>
  <c r="F149" i="15"/>
  <c r="E150" i="15"/>
  <c r="F150" i="15"/>
  <c r="E151" i="15"/>
  <c r="F151" i="15"/>
  <c r="E152" i="15"/>
  <c r="F152" i="15"/>
  <c r="E153" i="15"/>
  <c r="F153" i="15"/>
  <c r="E154" i="15"/>
  <c r="F154" i="15"/>
  <c r="E155" i="15"/>
  <c r="F155" i="15"/>
  <c r="E156" i="15"/>
  <c r="F156" i="15"/>
  <c r="E157" i="15"/>
  <c r="F157" i="15"/>
  <c r="E158" i="15"/>
  <c r="F158" i="15"/>
  <c r="E159" i="15"/>
  <c r="F159" i="15"/>
  <c r="E160" i="15"/>
  <c r="F160" i="15"/>
  <c r="E161" i="15"/>
  <c r="F161" i="15"/>
  <c r="E162" i="15"/>
  <c r="F162" i="15"/>
  <c r="E163" i="15"/>
  <c r="F163" i="15"/>
  <c r="E164" i="15"/>
  <c r="F164" i="15"/>
  <c r="E165" i="15"/>
  <c r="F165" i="15"/>
  <c r="E166" i="15"/>
  <c r="F166" i="15"/>
  <c r="E167" i="15"/>
  <c r="F167" i="15"/>
  <c r="E168" i="15"/>
  <c r="F168" i="15"/>
  <c r="E169" i="15"/>
  <c r="F169" i="15"/>
  <c r="E170" i="15"/>
  <c r="F170" i="15"/>
  <c r="E171" i="15"/>
  <c r="F171" i="15"/>
  <c r="E172" i="15"/>
  <c r="F172" i="15"/>
  <c r="E173" i="15"/>
  <c r="F173" i="15"/>
  <c r="E174" i="15"/>
  <c r="F174" i="15"/>
  <c r="E175" i="15"/>
  <c r="F175" i="15"/>
  <c r="E176" i="15"/>
  <c r="F176" i="15"/>
  <c r="E177" i="15"/>
  <c r="F177" i="15"/>
  <c r="E178" i="15"/>
  <c r="F178" i="15"/>
  <c r="E179" i="15"/>
  <c r="F179" i="15"/>
  <c r="E180" i="15"/>
  <c r="F180" i="15"/>
  <c r="E181" i="15"/>
  <c r="F181" i="15"/>
  <c r="E182" i="15"/>
  <c r="F182" i="15"/>
  <c r="E183" i="15"/>
  <c r="F183" i="15"/>
  <c r="E184" i="15"/>
  <c r="F184" i="15"/>
  <c r="E185" i="15"/>
  <c r="F185" i="15"/>
  <c r="E186" i="15"/>
  <c r="F186" i="15"/>
  <c r="E187" i="15"/>
  <c r="F187" i="15"/>
  <c r="E188" i="15"/>
  <c r="F188" i="15"/>
  <c r="E189" i="15"/>
  <c r="F189" i="15"/>
  <c r="E6" i="15"/>
  <c r="F6" i="15"/>
</calcChain>
</file>

<file path=xl/sharedStrings.xml><?xml version="1.0" encoding="utf-8"?>
<sst xmlns="http://schemas.openxmlformats.org/spreadsheetml/2006/main" count="125661" uniqueCount="13005">
  <si>
    <t>Cytoband</t>
  </si>
  <si>
    <t>gwas_snp</t>
  </si>
  <si>
    <t>Putative gene</t>
  </si>
  <si>
    <t>Weak gene prediction</t>
  </si>
  <si>
    <t>1p36.12</t>
  </si>
  <si>
    <t>rs2807367</t>
  </si>
  <si>
    <t>rs34963268</t>
  </si>
  <si>
    <t>rs12728589</t>
  </si>
  <si>
    <t>WNT4</t>
  </si>
  <si>
    <t>Y</t>
  </si>
  <si>
    <t>1p34.3</t>
  </si>
  <si>
    <t>rs61776719</t>
  </si>
  <si>
    <t>rs67631072</t>
  </si>
  <si>
    <t>FHL3</t>
  </si>
  <si>
    <t>1p32.3</t>
  </si>
  <si>
    <t>rs12143541</t>
  </si>
  <si>
    <t>rs11581256</t>
  </si>
  <si>
    <t>TTC22</t>
  </si>
  <si>
    <t>1p31.1</t>
  </si>
  <si>
    <t>rs3124454</t>
  </si>
  <si>
    <t>rs2651242</t>
  </si>
  <si>
    <t>PTGER3</t>
  </si>
  <si>
    <t>1p13.3</t>
  </si>
  <si>
    <t>rs6660031</t>
  </si>
  <si>
    <t>LINC01768</t>
  </si>
  <si>
    <t>1q25.3</t>
  </si>
  <si>
    <t>rs8179460</t>
  </si>
  <si>
    <t>rs11582514</t>
  </si>
  <si>
    <t>ARPC5,LAMC1,LAMC1-AS1</t>
  </si>
  <si>
    <t>1q32.1</t>
  </si>
  <si>
    <t>rs12137232</t>
  </si>
  <si>
    <t>rs8024</t>
  </si>
  <si>
    <t>LMOD1</t>
  </si>
  <si>
    <t>rs12078075</t>
  </si>
  <si>
    <t>rs17728,rs3902193,rs11240368</t>
  </si>
  <si>
    <t>DSTYK,KLHDC8A,NUAK2,SNRPGP10,TMCC2</t>
  </si>
  <si>
    <t>1q41</t>
  </si>
  <si>
    <t>rs6691170</t>
  </si>
  <si>
    <t>rs56120858</t>
  </si>
  <si>
    <t>1q43</t>
  </si>
  <si>
    <t>rs2078095</t>
  </si>
  <si>
    <t>rs1004076</t>
  </si>
  <si>
    <t>2q11.2</t>
  </si>
  <si>
    <t>rs11692435</t>
  </si>
  <si>
    <t>ACTR1B</t>
  </si>
  <si>
    <t>2q24.2</t>
  </si>
  <si>
    <t>rs448513</t>
  </si>
  <si>
    <t>2q24.3</t>
  </si>
  <si>
    <t>rs4668039</t>
  </si>
  <si>
    <t>rs13424012,rs4668034</t>
  </si>
  <si>
    <t>STK39</t>
  </si>
  <si>
    <t>2q33.1</t>
  </si>
  <si>
    <t>rs6434979</t>
  </si>
  <si>
    <t>rs1518070</t>
  </si>
  <si>
    <t>rs4675253</t>
  </si>
  <si>
    <t>rs62178839</t>
  </si>
  <si>
    <t>2q35</t>
  </si>
  <si>
    <t>rs3731861</t>
  </si>
  <si>
    <t>rs1877714,rs13031757</t>
  </si>
  <si>
    <t>AAMP,GPBAR1,TMBIM1</t>
  </si>
  <si>
    <t>3p22.1</t>
  </si>
  <si>
    <t>rs35470271</t>
  </si>
  <si>
    <t>3p21.1</t>
  </si>
  <si>
    <t>rs2001732</t>
  </si>
  <si>
    <t>rs28552648,rs3755801,rs13080929</t>
  </si>
  <si>
    <t>ITIH4-AS1,MUSTN1,SFMBT1</t>
  </si>
  <si>
    <t>rs2581817</t>
  </si>
  <si>
    <t>3p14.1</t>
  </si>
  <si>
    <t>rs704417</t>
  </si>
  <si>
    <t>rs7623129</t>
  </si>
  <si>
    <t>rs67550176</t>
  </si>
  <si>
    <t>rs9654021,rs1046867</t>
  </si>
  <si>
    <t>SLC25A26</t>
  </si>
  <si>
    <t>3q13.2</t>
  </si>
  <si>
    <t>rs13086367</t>
  </si>
  <si>
    <t>rs79231157</t>
  </si>
  <si>
    <t>rs12635946</t>
  </si>
  <si>
    <t>rs72942485</t>
  </si>
  <si>
    <t>rs114697653</t>
  </si>
  <si>
    <t>BOC,CFAP44</t>
  </si>
  <si>
    <t>3q22.2</t>
  </si>
  <si>
    <t>rs10049390</t>
  </si>
  <si>
    <t>rs10049390,rs9870647</t>
  </si>
  <si>
    <t>rs113569514</t>
  </si>
  <si>
    <t>3q26.2</t>
  </si>
  <si>
    <t>rs10936599</t>
  </si>
  <si>
    <t>rs12637184</t>
  </si>
  <si>
    <t>LRRIQ4,MYNN,TERC</t>
  </si>
  <si>
    <t>4q22.2</t>
  </si>
  <si>
    <t>rs280097</t>
  </si>
  <si>
    <t>4q24</t>
  </si>
  <si>
    <t>rs2007403</t>
  </si>
  <si>
    <t>TET2</t>
  </si>
  <si>
    <t>4q26</t>
  </si>
  <si>
    <t>rs2388976</t>
  </si>
  <si>
    <t>4q31.21</t>
  </si>
  <si>
    <t>rs11727676</t>
  </si>
  <si>
    <t>4q31.3</t>
  </si>
  <si>
    <t>rs10006803</t>
  </si>
  <si>
    <t>MAB21L2</t>
  </si>
  <si>
    <t>4q34.1</t>
  </si>
  <si>
    <t>rs1426947</t>
  </si>
  <si>
    <t>5p15.33</t>
  </si>
  <si>
    <t>rs77776598</t>
  </si>
  <si>
    <t>rs4975539</t>
  </si>
  <si>
    <t>CTD-3080P12.3,LPCAT1,TERT</t>
  </si>
  <si>
    <t>rs2735940</t>
  </si>
  <si>
    <t>5p13.1</t>
  </si>
  <si>
    <t>rs55810369</t>
  </si>
  <si>
    <t>rs1445012</t>
  </si>
  <si>
    <t>rs75991160,rs72746180,rs17823403,rs2371680,rs1348612</t>
  </si>
  <si>
    <t>PTGER4</t>
  </si>
  <si>
    <t>5q14.3</t>
  </si>
  <si>
    <t>rs3930345</t>
  </si>
  <si>
    <t>rs15071,rs72771258,rs56353981,rs10059489,rs67169624</t>
  </si>
  <si>
    <t>5q31.1</t>
  </si>
  <si>
    <t>rs647161</t>
  </si>
  <si>
    <t>rs11948459</t>
  </si>
  <si>
    <t>PITX1</t>
  </si>
  <si>
    <t>5q32</t>
  </si>
  <si>
    <t>rs2302274</t>
  </si>
  <si>
    <t>CAMK2A,CDX1,SLC6A7</t>
  </si>
  <si>
    <t>5q35.1</t>
  </si>
  <si>
    <t>rs472959</t>
  </si>
  <si>
    <t>rs547327,rs11134765</t>
  </si>
  <si>
    <t>DUSP1</t>
  </si>
  <si>
    <t>6p24.3</t>
  </si>
  <si>
    <t>rs9379084</t>
  </si>
  <si>
    <t>rs11752007</t>
  </si>
  <si>
    <t>6p24.1</t>
  </si>
  <si>
    <t>rs2070699</t>
  </si>
  <si>
    <t>EDN1</t>
  </si>
  <si>
    <t>6p22.1</t>
  </si>
  <si>
    <t>rs209142</t>
  </si>
  <si>
    <t>LINC01556,ZNF90P2</t>
  </si>
  <si>
    <t>6p21.33</t>
  </si>
  <si>
    <t>rs116353863</t>
  </si>
  <si>
    <t>rs2517490</t>
  </si>
  <si>
    <t>C6orf15,CDSN,HCG22,NAPGP2,PSORS1C1,VARS2</t>
  </si>
  <si>
    <t>rs2517448</t>
  </si>
  <si>
    <t>rs2523877</t>
  </si>
  <si>
    <t>TCF19</t>
  </si>
  <si>
    <t>rs62401893</t>
  </si>
  <si>
    <t>rs928814,rs35377600</t>
  </si>
  <si>
    <t>ABHD16A</t>
  </si>
  <si>
    <t>rs2516452</t>
  </si>
  <si>
    <t>rs3873387,rs2524277,rs2844510</t>
  </si>
  <si>
    <t>LINC01149,MICA,Y_RNA</t>
  </si>
  <si>
    <t>6p21.32</t>
  </si>
  <si>
    <t>rs9271363</t>
  </si>
  <si>
    <t>rs6922257</t>
  </si>
  <si>
    <t>6p21.31</t>
  </si>
  <si>
    <t>rs16878812</t>
  </si>
  <si>
    <t>6p21.2</t>
  </si>
  <si>
    <t>rs9470361</t>
  </si>
  <si>
    <t>CDKN1A,DINOL,LAP3P2,PANDAR</t>
  </si>
  <si>
    <t>6p21.1</t>
  </si>
  <si>
    <t>rs57939401</t>
  </si>
  <si>
    <t>6p12.1</t>
  </si>
  <si>
    <t>rs2208603</t>
  </si>
  <si>
    <t>rs62404966</t>
  </si>
  <si>
    <t>6q21</t>
  </si>
  <si>
    <t>rs6928864</t>
  </si>
  <si>
    <t>rs72943614,rs9480569</t>
  </si>
  <si>
    <t>6q22.1</t>
  </si>
  <si>
    <t>rs6911915</t>
  </si>
  <si>
    <t>DCBLD1</t>
  </si>
  <si>
    <t>6q23.2</t>
  </si>
  <si>
    <t>rs151127921</t>
  </si>
  <si>
    <t>TARID</t>
  </si>
  <si>
    <t>7p22.2</t>
  </si>
  <si>
    <t>rs1182197</t>
  </si>
  <si>
    <t>rs2644312,rs1182178</t>
  </si>
  <si>
    <t>GNA12</t>
  </si>
  <si>
    <t>7p13</t>
  </si>
  <si>
    <t>rs7810512</t>
  </si>
  <si>
    <t>rs13250,rs6943664</t>
  </si>
  <si>
    <t>7p12.3</t>
  </si>
  <si>
    <t>rs80077929</t>
  </si>
  <si>
    <t>rs62457627</t>
  </si>
  <si>
    <t>rs4236382</t>
  </si>
  <si>
    <t>rs62450869,rs4236382,rs12702267,rs11978713</t>
  </si>
  <si>
    <t>rs6948177</t>
  </si>
  <si>
    <t>TNS3</t>
  </si>
  <si>
    <t>7q11.23</t>
  </si>
  <si>
    <t>rs12539962</t>
  </si>
  <si>
    <t>rs1127155,rs1127156</t>
  </si>
  <si>
    <t>CLDN4</t>
  </si>
  <si>
    <t>7q22.1</t>
  </si>
  <si>
    <t>rs2527927</t>
  </si>
  <si>
    <t>rs2571999</t>
  </si>
  <si>
    <t>AZGP1,GJC3,OR2AE1,TRIM4</t>
  </si>
  <si>
    <t>7q32.3</t>
  </si>
  <si>
    <t>rs17686932</t>
  </si>
  <si>
    <t>rs157898</t>
  </si>
  <si>
    <t>LINC-PINT</t>
  </si>
  <si>
    <t>8p21.2</t>
  </si>
  <si>
    <t>rs60911071</t>
  </si>
  <si>
    <t>8q23.3</t>
  </si>
  <si>
    <t>rs2450115</t>
  </si>
  <si>
    <t>rs2437843,rs2511655,rs2450115,rs2437845</t>
  </si>
  <si>
    <t>rs16892766</t>
  </si>
  <si>
    <t>rs7838174</t>
  </si>
  <si>
    <t>8q24.11</t>
  </si>
  <si>
    <t>rs117079142</t>
  </si>
  <si>
    <t>8q24.21</t>
  </si>
  <si>
    <t>rs6983267</t>
  </si>
  <si>
    <t>CCAT2,MYC,PCAT1,POU5F1B</t>
  </si>
  <si>
    <t>rs7013278</t>
  </si>
  <si>
    <t>rs4733767</t>
  </si>
  <si>
    <t>rs34652305,rs35966570</t>
  </si>
  <si>
    <t>CCAT2,POU5F1B</t>
  </si>
  <si>
    <t>9p21.3</t>
  </si>
  <si>
    <t>rs7859362</t>
  </si>
  <si>
    <t>rs1537373,rs10757277,rs1333047,rs4977575</t>
  </si>
  <si>
    <t>CDKN2B-AS1</t>
  </si>
  <si>
    <t>9p13.3</t>
  </si>
  <si>
    <t>rs11557154</t>
  </si>
  <si>
    <t>rs12164256,rs58244292,rs11557154</t>
  </si>
  <si>
    <t>TUBB4BP2</t>
  </si>
  <si>
    <t>9q22.33</t>
  </si>
  <si>
    <t>rs34405347</t>
  </si>
  <si>
    <t>9q31.2</t>
  </si>
  <si>
    <t>rs10978941</t>
  </si>
  <si>
    <t>9q31.3</t>
  </si>
  <si>
    <t>rs10817106</t>
  </si>
  <si>
    <t>rs1977415</t>
  </si>
  <si>
    <t>9q34.2</t>
  </si>
  <si>
    <t>rs7038489</t>
  </si>
  <si>
    <t>rs7029488</t>
  </si>
  <si>
    <t>rs11789898</t>
  </si>
  <si>
    <t>rs465535,rs2157770,rs55924785</t>
  </si>
  <si>
    <t>BRD3,BRD3OS</t>
  </si>
  <si>
    <t>10p12.1</t>
  </si>
  <si>
    <t>rs1775910</t>
  </si>
  <si>
    <t>rs1773860</t>
  </si>
  <si>
    <t>rs1248418</t>
  </si>
  <si>
    <t>BAMBI</t>
  </si>
  <si>
    <t>10q11.23</t>
  </si>
  <si>
    <t>rs10821905</t>
  </si>
  <si>
    <t>rs10821907</t>
  </si>
  <si>
    <t>A1CF</t>
  </si>
  <si>
    <t>10q22.3</t>
  </si>
  <si>
    <t>rs704017</t>
  </si>
  <si>
    <t>ZMIZ1,ZMIZ1-AS1</t>
  </si>
  <si>
    <t>rs1782645</t>
  </si>
  <si>
    <t>10q23.31</t>
  </si>
  <si>
    <t>rs7071258</t>
  </si>
  <si>
    <t>rs11593892</t>
  </si>
  <si>
    <t>10q24.2</t>
  </si>
  <si>
    <t>rs6584283</t>
  </si>
  <si>
    <t>rs4129134</t>
  </si>
  <si>
    <t>LINC01475</t>
  </si>
  <si>
    <t>rs35564340</t>
  </si>
  <si>
    <t>rs61871279</t>
  </si>
  <si>
    <t>10q25.2</t>
  </si>
  <si>
    <t>rs12241008</t>
  </si>
  <si>
    <t>rs11196172</t>
  </si>
  <si>
    <t>rs2296782</t>
  </si>
  <si>
    <t>11p15.4</t>
  </si>
  <si>
    <t>rs4444073</t>
  </si>
  <si>
    <t>rs7927874,rs4444073</t>
  </si>
  <si>
    <t>ADM,ADM-DT,DENND5A,LINC02709,SBF2-AS1,SWAP70</t>
  </si>
  <si>
    <t>11q12.2</t>
  </si>
  <si>
    <t>rs174537</t>
  </si>
  <si>
    <t>rs174529</t>
  </si>
  <si>
    <t>FADS1</t>
  </si>
  <si>
    <t>11q13.3</t>
  </si>
  <si>
    <t>rs10751097</t>
  </si>
  <si>
    <t>rs10898153,rs2002315</t>
  </si>
  <si>
    <t>ANO1</t>
  </si>
  <si>
    <t>11q13.4</t>
  </si>
  <si>
    <t>rs11236187</t>
  </si>
  <si>
    <t>rs11236164,rs10899031,rs10793103</t>
  </si>
  <si>
    <t>CHRDL2,KCNE3,LIPT2,POLD3</t>
  </si>
  <si>
    <t>rs117042741</t>
  </si>
  <si>
    <t>rs11607100</t>
  </si>
  <si>
    <t>CHRDL2</t>
  </si>
  <si>
    <t>11q22.1</t>
  </si>
  <si>
    <t>rs55864876</t>
  </si>
  <si>
    <t>rs7927459</t>
  </si>
  <si>
    <t>ARHGAP42</t>
  </si>
  <si>
    <t>rs2155065</t>
  </si>
  <si>
    <t>rs4754027</t>
  </si>
  <si>
    <t>CEP126</t>
  </si>
  <si>
    <t>11q23.1</t>
  </si>
  <si>
    <t>rs3087967</t>
  </si>
  <si>
    <t>rs7130173</t>
  </si>
  <si>
    <t>11q23.3</t>
  </si>
  <si>
    <t>rs497916</t>
  </si>
  <si>
    <t>BCL9L,TREHP1</t>
  </si>
  <si>
    <t>12p13.32</t>
  </si>
  <si>
    <t>rs10774214</t>
  </si>
  <si>
    <t>rs3217810</t>
  </si>
  <si>
    <t>PARP11-AS1</t>
  </si>
  <si>
    <t>rs3217874</t>
  </si>
  <si>
    <t>12p13.31</t>
  </si>
  <si>
    <t>rs10849432</t>
  </si>
  <si>
    <t>rs4764551</t>
  </si>
  <si>
    <t>CD9,Y_RNA</t>
  </si>
  <si>
    <t>rs10849434</t>
  </si>
  <si>
    <t>rs6489709</t>
  </si>
  <si>
    <t>PLEKHG6</t>
  </si>
  <si>
    <t>12q12</t>
  </si>
  <si>
    <t>rs2730985</t>
  </si>
  <si>
    <t>rs908664,rs2056194</t>
  </si>
  <si>
    <t>12q13.12</t>
  </si>
  <si>
    <t>rs11169572</t>
  </si>
  <si>
    <t>rs9943712</t>
  </si>
  <si>
    <t>DIP2B</t>
  </si>
  <si>
    <t>12q13.3</t>
  </si>
  <si>
    <t>rs7398375</t>
  </si>
  <si>
    <t>LRP1</t>
  </si>
  <si>
    <t>12q21.1</t>
  </si>
  <si>
    <t>rs11178634</t>
  </si>
  <si>
    <t>rs68192204</t>
  </si>
  <si>
    <t>12q22</t>
  </si>
  <si>
    <t>rs11108175</t>
  </si>
  <si>
    <t>NTN4</t>
  </si>
  <si>
    <t>12q24.12</t>
  </si>
  <si>
    <t>rs653178</t>
  </si>
  <si>
    <t>ATXN2,SH2B3</t>
  </si>
  <si>
    <t>12q24.21</t>
  </si>
  <si>
    <t>rs9634162</t>
  </si>
  <si>
    <t>rs1427760</t>
  </si>
  <si>
    <t>TBX3</t>
  </si>
  <si>
    <t>rs7300312</t>
  </si>
  <si>
    <t>rs12829606,rs7315438</t>
  </si>
  <si>
    <t>rs7299936</t>
  </si>
  <si>
    <t>13q12.13</t>
  </si>
  <si>
    <t>rs116964464</t>
  </si>
  <si>
    <t>RASL11A</t>
  </si>
  <si>
    <t>13q13.2</t>
  </si>
  <si>
    <t>rs10161980</t>
  </si>
  <si>
    <t>rs9315214,rs9527578,rs9569652</t>
  </si>
  <si>
    <t>13q13.3</t>
  </si>
  <si>
    <t>rs12427846</t>
  </si>
  <si>
    <t>rs9547700</t>
  </si>
  <si>
    <t>LAMTOR3P1,RPL29P28</t>
  </si>
  <si>
    <t>13q22.1</t>
  </si>
  <si>
    <t>rs45597035</t>
  </si>
  <si>
    <t>rs73220641</t>
  </si>
  <si>
    <t>PIBF1</t>
  </si>
  <si>
    <t>rs78341008</t>
  </si>
  <si>
    <t>rs56248391</t>
  </si>
  <si>
    <t>KLF5</t>
  </si>
  <si>
    <t>rs1886450</t>
  </si>
  <si>
    <t>rs9573197</t>
  </si>
  <si>
    <t>13q22.3</t>
  </si>
  <si>
    <t>rs9318511</t>
  </si>
  <si>
    <t>13q34</t>
  </si>
  <si>
    <t>rs1078563</t>
  </si>
  <si>
    <t>rs4600332</t>
  </si>
  <si>
    <t>rs8001365</t>
  </si>
  <si>
    <t>14q22.1</t>
  </si>
  <si>
    <t>rs28611105</t>
  </si>
  <si>
    <t>rs1497077</t>
  </si>
  <si>
    <t>rs1253682</t>
  </si>
  <si>
    <t>ABHD12B,NID2,PYGL</t>
  </si>
  <si>
    <t>14q22.2</t>
  </si>
  <si>
    <t>rs35107139</t>
  </si>
  <si>
    <t>BMP4,CDKN3,MIR5580,RPS3AP46</t>
  </si>
  <si>
    <t>rs4901473</t>
  </si>
  <si>
    <t>rs1957622</t>
  </si>
  <si>
    <t>14q23.1</t>
  </si>
  <si>
    <t>rs8020436</t>
  </si>
  <si>
    <t>14q32.2</t>
  </si>
  <si>
    <t>rs80158569</t>
  </si>
  <si>
    <t>BCL11B</t>
  </si>
  <si>
    <t>15q13.3</t>
  </si>
  <si>
    <t>rs1554865</t>
  </si>
  <si>
    <t>rs12708491</t>
  </si>
  <si>
    <t>GREM1</t>
  </si>
  <si>
    <t>rs1919364</t>
  </si>
  <si>
    <t>15q22.31</t>
  </si>
  <si>
    <t>rs3809570</t>
  </si>
  <si>
    <t>rs76722162,rs3809570</t>
  </si>
  <si>
    <t>15q22.33</t>
  </si>
  <si>
    <t>rs56324967</t>
  </si>
  <si>
    <t>rs11071933</t>
  </si>
  <si>
    <t>15q23</t>
  </si>
  <si>
    <t>rs77148098</t>
  </si>
  <si>
    <t>rs62015251</t>
  </si>
  <si>
    <t>C15orf61,CALML4,CLN6,FEM1B,HNRNPA1P5,LINC02206,MAP2K5,MAP2K5-DT,PIAS1,RNU6-1,SKOR1</t>
  </si>
  <si>
    <t>rs8031386</t>
  </si>
  <si>
    <t>rs8192431</t>
  </si>
  <si>
    <t>SENP8</t>
  </si>
  <si>
    <t>15q26.1</t>
  </si>
  <si>
    <t>rs71407320</t>
  </si>
  <si>
    <t>CRTC3</t>
  </si>
  <si>
    <t>16q22.1</t>
  </si>
  <si>
    <t>rs9924886</t>
  </si>
  <si>
    <t>rs34565494</t>
  </si>
  <si>
    <t>CDH1,CDH3,TANGO6</t>
  </si>
  <si>
    <t>16q23.2</t>
  </si>
  <si>
    <t>rs3936188</t>
  </si>
  <si>
    <t>rs9923939</t>
  </si>
  <si>
    <t>16q24.1</t>
  </si>
  <si>
    <t>rs847208</t>
  </si>
  <si>
    <t>rs12447408</t>
  </si>
  <si>
    <t>rs7206216</t>
  </si>
  <si>
    <t>rs2665316,rs2696839</t>
  </si>
  <si>
    <t>rs62042090</t>
  </si>
  <si>
    <t>rs7186373,rs7192259,rs11117200</t>
  </si>
  <si>
    <t>FOXC2</t>
  </si>
  <si>
    <t>17p12</t>
  </si>
  <si>
    <t>rs1078643</t>
  </si>
  <si>
    <t>17q24.3</t>
  </si>
  <si>
    <t>rs983318</t>
  </si>
  <si>
    <t>rs34157436</t>
  </si>
  <si>
    <t>SOX9</t>
  </si>
  <si>
    <t>17q25.3</t>
  </si>
  <si>
    <t>rs35204860</t>
  </si>
  <si>
    <t>rs34400960</t>
  </si>
  <si>
    <t>B3GNTL1,METRNL,TBCD</t>
  </si>
  <si>
    <t>18p11.31</t>
  </si>
  <si>
    <t>rs1791373</t>
  </si>
  <si>
    <t>rs1675247</t>
  </si>
  <si>
    <t>DLGAP1-AS2</t>
  </si>
  <si>
    <t>18q21.1</t>
  </si>
  <si>
    <t>rs2337113</t>
  </si>
  <si>
    <t>19p13.3</t>
  </si>
  <si>
    <t>rs10409772</t>
  </si>
  <si>
    <t>FUT3,FUT5,FUT6,NDUFA11,NRTN,VMAC</t>
  </si>
  <si>
    <t>19p13.11</t>
  </si>
  <si>
    <t>rs34797592</t>
  </si>
  <si>
    <t>rs7253320</t>
  </si>
  <si>
    <t>19q13.11</t>
  </si>
  <si>
    <t>rs28840750</t>
  </si>
  <si>
    <t>rs73039431</t>
  </si>
  <si>
    <t>GPATCH1</t>
  </si>
  <si>
    <t>19q13.2</t>
  </si>
  <si>
    <t>rs1800469</t>
  </si>
  <si>
    <t>rs12462166,rs1800470,rs1046909</t>
  </si>
  <si>
    <t>B3GNT8,B9D2,BCKDHA,TGFB1</t>
  </si>
  <si>
    <t>19q13.33</t>
  </si>
  <si>
    <t>rs12979278</t>
  </si>
  <si>
    <t>rs838144</t>
  </si>
  <si>
    <t>FUT2</t>
  </si>
  <si>
    <t>19q13.43</t>
  </si>
  <si>
    <t>rs11670192</t>
  </si>
  <si>
    <t>rs11545185,rs11670864</t>
  </si>
  <si>
    <t>RPS5</t>
  </si>
  <si>
    <t>20p12.3</t>
  </si>
  <si>
    <t>rs966816</t>
  </si>
  <si>
    <t>rs355523</t>
  </si>
  <si>
    <t>rs994308</t>
  </si>
  <si>
    <t>rs6117358</t>
  </si>
  <si>
    <t>rs28488</t>
  </si>
  <si>
    <t>BMP2</t>
  </si>
  <si>
    <t>rs2423279</t>
  </si>
  <si>
    <t>rs6140440,rs2326998</t>
  </si>
  <si>
    <t>20q11.22</t>
  </si>
  <si>
    <t>rs6059938</t>
  </si>
  <si>
    <t>rs2378205,rs6059905</t>
  </si>
  <si>
    <t>DYNLRB1,MAP1LC3A</t>
  </si>
  <si>
    <t>20q13.12</t>
  </si>
  <si>
    <t>rs6017248</t>
  </si>
  <si>
    <t>rs6031307</t>
  </si>
  <si>
    <t>20q13.13</t>
  </si>
  <si>
    <t>rs6066825</t>
  </si>
  <si>
    <t>PREX1</t>
  </si>
  <si>
    <t>rs6012915</t>
  </si>
  <si>
    <t>rs6067417</t>
  </si>
  <si>
    <t>CEBPB,CEBPB-AS1,LINC01270,PELATON,RIPOR3,RN7SL636P</t>
  </si>
  <si>
    <t>rs6095946</t>
  </si>
  <si>
    <t>rs926611</t>
  </si>
  <si>
    <t>CEBPB,CEBPB-AS1,LINC01273</t>
  </si>
  <si>
    <t>20q13.31</t>
  </si>
  <si>
    <t>rs6014965</t>
  </si>
  <si>
    <t>rs463318</t>
  </si>
  <si>
    <t>BMP7-AS1,MIR4325,RPL39P39,SPO11</t>
  </si>
  <si>
    <t>20q13.33</t>
  </si>
  <si>
    <t>rs1741640</t>
  </si>
  <si>
    <t>LAMA5,LAMA5-AS1</t>
  </si>
  <si>
    <t>rs2738783</t>
  </si>
  <si>
    <t>rs6011033</t>
  </si>
  <si>
    <t>21q22.3</t>
  </si>
  <si>
    <t>rs9983528</t>
  </si>
  <si>
    <t>rs2839251</t>
  </si>
  <si>
    <t>PCNT</t>
  </si>
  <si>
    <t>22q12.1</t>
  </si>
  <si>
    <t>rs4616575</t>
  </si>
  <si>
    <t>rs12485244</t>
  </si>
  <si>
    <t>ZNRF3,ZNRF3-AS1</t>
  </si>
  <si>
    <t>22q13.2</t>
  </si>
  <si>
    <t>rs5751474</t>
  </si>
  <si>
    <t>rs763265</t>
  </si>
  <si>
    <t>SCUBE1-AS1</t>
  </si>
  <si>
    <t>rs34256596</t>
  </si>
  <si>
    <t>22q13.31</t>
  </si>
  <si>
    <t>rs9614460</t>
  </si>
  <si>
    <t>rs6007592</t>
  </si>
  <si>
    <t>FAM118A,SMC1B</t>
  </si>
  <si>
    <t>rs9330814</t>
  </si>
  <si>
    <t>rs75792643</t>
  </si>
  <si>
    <t>ATXN10,LINC01589,RNU6-1161P</t>
  </si>
  <si>
    <t>Annotation</t>
  </si>
  <si>
    <t>Reference</t>
  </si>
  <si>
    <t>Coding_UCSC_lowfreq</t>
  </si>
  <si>
    <t>UCSC</t>
  </si>
  <si>
    <t>Coding_UCSC_common</t>
  </si>
  <si>
    <t>Coding_UCSC.flanking.500_lowfreq</t>
  </si>
  <si>
    <t>Coding_UCSC.flanking.500_common</t>
  </si>
  <si>
    <t>Conserved_LindbladToh_lowfreq</t>
  </si>
  <si>
    <t>Ward and Kellis 2012</t>
  </si>
  <si>
    <t>Conserved_LindbladToh_common</t>
  </si>
  <si>
    <t>Conserved_LindbladToh.flanking.500_lowfreq</t>
  </si>
  <si>
    <t>Conserved_LindbladToh.flanking.500_common</t>
  </si>
  <si>
    <t>DGF_ENCODE_lowfreq</t>
  </si>
  <si>
    <t>ENCODE</t>
  </si>
  <si>
    <t>DGF_ENCODE_common</t>
  </si>
  <si>
    <t>DGF_ENCODE.flanking.500_lowfreq</t>
  </si>
  <si>
    <t>DGF_ENCODE.flanking.500_common</t>
  </si>
  <si>
    <t>Enhancer_Andersson_lowfreq</t>
  </si>
  <si>
    <t>Andersson et al. 2014</t>
  </si>
  <si>
    <t>Enhancer_Andersson_common</t>
  </si>
  <si>
    <t>Enhancer_Andersson.flanking.500_lowfreq</t>
  </si>
  <si>
    <t>Enhancer_Andersson.flanking.500_common</t>
  </si>
  <si>
    <t>Enhancer_Hoffman_lowfreq</t>
  </si>
  <si>
    <t>Hoffman et al. 2013</t>
  </si>
  <si>
    <t>Enhancer_Hoffman_common</t>
  </si>
  <si>
    <t>Enhancer_Hoffman.flanking.500_lowfreq</t>
  </si>
  <si>
    <t>Enhancer_Hoffman.flanking.500_common</t>
  </si>
  <si>
    <t>Intron_UCSC_lowfreq</t>
  </si>
  <si>
    <t>Intron_UCSC_common</t>
  </si>
  <si>
    <t>Intron_UCSC.flanking.500_lowfreq</t>
  </si>
  <si>
    <t>Intron_UCSC.flanking.500_common</t>
  </si>
  <si>
    <t>PromoterFlanking_Hoffman_lowfreq</t>
  </si>
  <si>
    <t>PromoterFlanking_Hoffman_common</t>
  </si>
  <si>
    <t>PromoterFlanking_Hoffman.flanking.500_lowfreq</t>
  </si>
  <si>
    <t>PromoterFlanking_Hoffman.flanking.500_common</t>
  </si>
  <si>
    <t>Promoter_UCSC_lowfreq</t>
  </si>
  <si>
    <t>Promoter_UCSC_common</t>
  </si>
  <si>
    <t>Promoter_UCSC.flanking.500_lowfreq</t>
  </si>
  <si>
    <t>Promoter_UCSC.flanking.500_common</t>
  </si>
  <si>
    <t>Repressed_Hoffman_lowfreq</t>
  </si>
  <si>
    <t>Repressed_Hoffman_common</t>
  </si>
  <si>
    <t>Repressed_Hoffman.flanking.500_lowfreq</t>
  </si>
  <si>
    <t>Repressed_Hoffman.flanking.500_common</t>
  </si>
  <si>
    <t>SuperEnhancer_Hnisz_lowfreq</t>
  </si>
  <si>
    <t>Hnisz et al. 2013</t>
  </si>
  <si>
    <t>SuperEnhancer_Hnisz_common</t>
  </si>
  <si>
    <t>SuperEnhancer_Hnisz.flanking.500_lowfreq</t>
  </si>
  <si>
    <t>SuperEnhancer_Hnisz.flanking.500_common</t>
  </si>
  <si>
    <t>TFBS_ENCODE_lowfreq</t>
  </si>
  <si>
    <t>TFBS_ENCODE_common</t>
  </si>
  <si>
    <t>TFBS_ENCODE.flanking.500_lowfreq</t>
  </si>
  <si>
    <t>TFBS_ENCODE.flanking.500_common</t>
  </si>
  <si>
    <t>Transcr_Hoffman_lowfreq</t>
  </si>
  <si>
    <t>Transcr_Hoffman_common</t>
  </si>
  <si>
    <t>Transcr_Hoffman.flanking.500_lowfreq</t>
  </si>
  <si>
    <t>Transcr_Hoffman.flanking.500_common</t>
  </si>
  <si>
    <t>TSS_Hoffman_lowfreq</t>
  </si>
  <si>
    <t>TSS_Hoffman_common</t>
  </si>
  <si>
    <t>TSS_Hoffman.flanking.500_lowfreq</t>
  </si>
  <si>
    <t>TSS_Hoffman.flanking.500_common</t>
  </si>
  <si>
    <t>UTR_3_UCSC_lowfreq</t>
  </si>
  <si>
    <t>UTR_3_UCSC_common</t>
  </si>
  <si>
    <t>UTR_3_UCSC.flanking.500_lowfreq</t>
  </si>
  <si>
    <t>UTR_3_UCSC.flanking.500_common</t>
  </si>
  <si>
    <t>UTR_5_UCSC_lowfreq</t>
  </si>
  <si>
    <t>UTR_5_UCSC_common</t>
  </si>
  <si>
    <t>UTR_5_UCSC.flanking.500_lowfreq</t>
  </si>
  <si>
    <t>UTR_5_UCSC.flanking.500_common</t>
  </si>
  <si>
    <t>WeakEnhancer_Hoffman_lowfreq</t>
  </si>
  <si>
    <t>WeakEnhancer_Hoffman_common</t>
  </si>
  <si>
    <t>WeakEnhancer_Hoffman.flanking.500_lowfreq</t>
  </si>
  <si>
    <t>WeakEnhancer_Hoffman.flanking.500_common</t>
  </si>
  <si>
    <t>GERP.NS_lowfreq</t>
  </si>
  <si>
    <t>Davydov et al. 2010</t>
  </si>
  <si>
    <t>GERP.NS_common</t>
  </si>
  <si>
    <t>GERP.RSsup4_lowfreq</t>
  </si>
  <si>
    <t>GERP.RSsup4_common</t>
  </si>
  <si>
    <t>MAFbin_lowfreq_1</t>
  </si>
  <si>
    <t>Gazal et al. 2018</t>
  </si>
  <si>
    <t>MAFbin_lowfreq_2</t>
  </si>
  <si>
    <t>MAFbin_lowfreq_3</t>
  </si>
  <si>
    <t>MAFbin_lowfreq_4</t>
  </si>
  <si>
    <t>MAFbin_lowfreq_5</t>
  </si>
  <si>
    <t>MAFbin_lowfreq_6</t>
  </si>
  <si>
    <t>MAFbin_lowfreq_7</t>
  </si>
  <si>
    <t>MAFbin_lowfreq_8</t>
  </si>
  <si>
    <t>MAFbin_lowfreq_9</t>
  </si>
  <si>
    <t>MAFbin_lowfreq_10</t>
  </si>
  <si>
    <t>MAFbin_frequent_1</t>
  </si>
  <si>
    <t>MAFbin_frequent_2</t>
  </si>
  <si>
    <t>MAFbin_frequent_3</t>
  </si>
  <si>
    <t>MAFbin_frequent_4</t>
  </si>
  <si>
    <t>MAFbin_frequent_5</t>
  </si>
  <si>
    <t>MAFbin_frequent_6</t>
  </si>
  <si>
    <t>MAFbin_frequent_7</t>
  </si>
  <si>
    <t>MAFbin_frequent_8</t>
  </si>
  <si>
    <t>MAFbin_frequent_9</t>
  </si>
  <si>
    <t>MAFbin_frequent_10</t>
  </si>
  <si>
    <t>MAF_Adj_Predicted_Allele_Age_common</t>
  </si>
  <si>
    <t>MAF_Adj_LLD_AFR_lowfreq</t>
  </si>
  <si>
    <t>MAF_Adj_LLD_AFR_common</t>
  </si>
  <si>
    <t>Recomb_Rate_10kb_lowfreq</t>
  </si>
  <si>
    <t>McVean et al. 2004, Myers et al. 2005, Gazal et al. 2017</t>
  </si>
  <si>
    <t>Recomb_Rate_10kb_common</t>
  </si>
  <si>
    <t>Nucleotide_Diversity_10kb_lowfreq</t>
  </si>
  <si>
    <t>1000 Genomes Project 2015, Gazal et al. 2017</t>
  </si>
  <si>
    <t>Nucleotide_Diversity_10kb_common</t>
  </si>
  <si>
    <t>Backgrd_Selection_Stat_lowfreq</t>
  </si>
  <si>
    <t>McVicker et al. 2009</t>
  </si>
  <si>
    <t>Backgrd_Selection_Stat_common</t>
  </si>
  <si>
    <t>CpG_Content_50kb_lowfreq</t>
  </si>
  <si>
    <t>Gazal et al. 2017</t>
  </si>
  <si>
    <t>CpG_Content_50kb_common</t>
  </si>
  <si>
    <t>MAF_Adj_ASMC_lowfreq</t>
  </si>
  <si>
    <t>Palamara et al. 2018</t>
  </si>
  <si>
    <t>MAF_Adj_ASMC_common</t>
  </si>
  <si>
    <t>GTEx_eQTL_MaxCPP_common</t>
  </si>
  <si>
    <t>Hormozdiari et al. 2018</t>
  </si>
  <si>
    <t>BLUEPRINT_DNA_methylation_MaxCPP_common</t>
  </si>
  <si>
    <t>synonymous_lowfreq</t>
  </si>
  <si>
    <t>Wang et al 2010</t>
  </si>
  <si>
    <t>synonymous_common</t>
  </si>
  <si>
    <t>non_synonymous_lowfreq</t>
  </si>
  <si>
    <t>non_synonymous_common</t>
  </si>
  <si>
    <t>Conserved_Vertebrate_phastCons46way_lowfreq</t>
  </si>
  <si>
    <t>Siepel et al. 2005</t>
  </si>
  <si>
    <t>Conserved_Vertebrate_phastCons46way_common</t>
  </si>
  <si>
    <t>Conserved_Vertebrate_phastCons46way.flanking.500_lowfreq</t>
  </si>
  <si>
    <t>Conserved_Vertebrate_phastCons46way.flanking.500_common</t>
  </si>
  <si>
    <t>Conserved_Mammal_phastCons46way_lowfreq</t>
  </si>
  <si>
    <t>Conserved_Mammal_phastCons46way_common</t>
  </si>
  <si>
    <t>Conserved_Mammal_phastCons46way.flanking.500_lowfreq</t>
  </si>
  <si>
    <t>Conserved_Mammal_phastCons46way.flanking.500_common</t>
  </si>
  <si>
    <t>Conserved_Primate_phastCons46way_lowfreq</t>
  </si>
  <si>
    <t>Conserved_Primate_phastCons46way_common</t>
  </si>
  <si>
    <t>Conserved_Primate_phastCons46way.flanking.500_lowfreq</t>
  </si>
  <si>
    <t>Conserved_Primate_phastCons46way.flanking.500_common</t>
  </si>
  <si>
    <t>BivFlnk_lowfreq</t>
  </si>
  <si>
    <t>Kundaje et al. 2015</t>
  </si>
  <si>
    <t>BivFlnk_common</t>
  </si>
  <si>
    <t>BivFlnk.flanking.500_lowfreq</t>
  </si>
  <si>
    <t>BivFlnk.flanking.500_common</t>
  </si>
  <si>
    <t>Human_Promoter_Villar_lowfreq</t>
  </si>
  <si>
    <t>Villar et al. 2015</t>
  </si>
  <si>
    <t>Human_Promoter_Villar_common</t>
  </si>
  <si>
    <t>Human_Promoter_Villar.flanking.500_lowfreq</t>
  </si>
  <si>
    <t>Human_Promoter_Villar.flanking.500_common</t>
  </si>
  <si>
    <t>Human_Enhancer_Villar_lowfreq</t>
  </si>
  <si>
    <t>Human_Enhancer_Villar_common</t>
  </si>
  <si>
    <t>Human_Enhancer_Villar.flanking.500_lowfreq</t>
  </si>
  <si>
    <t>Human_Enhancer_Villar.flanking.500_common</t>
  </si>
  <si>
    <t>Ancient_Sequence_Age_Human_Promoter_lowfreq</t>
  </si>
  <si>
    <t>Marnetto et al. 2018, Hujoel et al. 2019</t>
  </si>
  <si>
    <t>Ancient_Sequence_Age_Human_Promoter_common</t>
  </si>
  <si>
    <t>Ancient_Sequence_Age_Human_Promoter.flanking.500_lowfreq</t>
  </si>
  <si>
    <t>Ancient_Sequence_Age_Human_Promoter.flanking.500_common</t>
  </si>
  <si>
    <t>Ancient_Sequence_Age_Human_Enhancer_lowfreq</t>
  </si>
  <si>
    <t>Ancient_Sequence_Age_Human_Enhancer_common</t>
  </si>
  <si>
    <t>Ancient_Sequence_Age_Human_Enhancer.flanking.500_lowfreq</t>
  </si>
  <si>
    <t>Ancient_Sequence_Age_Human_Enhancer.flanking.500_common</t>
  </si>
  <si>
    <t>Human_Enhancer_Villar_Species_Enhancer_Count_lowfreq</t>
  </si>
  <si>
    <t>Human_Enhancer_Villar_Species_Enhancer_Count_common</t>
  </si>
  <si>
    <t>Human_Promoter_Villar_ExAC_lowfreq</t>
  </si>
  <si>
    <t>Human_Promoter_Villar_ExAC_common</t>
  </si>
  <si>
    <t>Human_Promoter_Villar_ExAC.flanking.500_lowfreq</t>
  </si>
  <si>
    <t>Human_Promoter_Villar_ExAC.flanking.500_common</t>
  </si>
  <si>
    <t>HT29_CTCF</t>
  </si>
  <si>
    <t>HT29_H3K27ac</t>
  </si>
  <si>
    <t>HT29_H3K27me3</t>
  </si>
  <si>
    <t>HT29_H3K36me3</t>
  </si>
  <si>
    <t>HT29_H3K4me1</t>
  </si>
  <si>
    <t>HT29_H3K4me3</t>
  </si>
  <si>
    <t>HT29_ATAC</t>
  </si>
  <si>
    <t>SW403_CTCF</t>
  </si>
  <si>
    <t>SW403_H3K27ac</t>
  </si>
  <si>
    <t>SW403_H3K27me3</t>
  </si>
  <si>
    <t>SW403_H3K36me3</t>
  </si>
  <si>
    <t>SW403_H3K4me1</t>
  </si>
  <si>
    <t>SW403_H3K4me3</t>
  </si>
  <si>
    <t>SW403_ATAC</t>
  </si>
  <si>
    <t>cell line</t>
  </si>
  <si>
    <t>replicate</t>
  </si>
  <si>
    <t>HT29</t>
  </si>
  <si>
    <t>SW403</t>
  </si>
  <si>
    <t>HCEC-1CT</t>
  </si>
  <si>
    <t>Common in all cell lines</t>
  </si>
  <si>
    <t>Only found in HCEC-1CT (normal)</t>
  </si>
  <si>
    <t>Only found in HT29</t>
  </si>
  <si>
    <t>Only found in SW403</t>
  </si>
  <si>
    <t>Found in HT29 and SW403 (tumour)</t>
  </si>
  <si>
    <t>rs10911185</t>
  </si>
  <si>
    <t>rs10911198</t>
  </si>
  <si>
    <t>rs2027080</t>
  </si>
  <si>
    <t>rs10752897</t>
  </si>
  <si>
    <t>rs4129005</t>
  </si>
  <si>
    <t>rs3768625</t>
  </si>
  <si>
    <t>rs3768623</t>
  </si>
  <si>
    <t>rs10911246</t>
  </si>
  <si>
    <t>rs7893840</t>
  </si>
  <si>
    <t>rs559476</t>
  </si>
  <si>
    <t>rs2042190</t>
  </si>
  <si>
    <t>rs28730330</t>
  </si>
  <si>
    <t>rs10797844</t>
  </si>
  <si>
    <t>rs2296783</t>
  </si>
  <si>
    <t>rs1051473</t>
  </si>
  <si>
    <t>rs7947952</t>
  </si>
  <si>
    <t>rs77705687</t>
  </si>
  <si>
    <t>rs12128375</t>
  </si>
  <si>
    <t>rs12569027</t>
  </si>
  <si>
    <t>rs174530</t>
  </si>
  <si>
    <t>rs10905415</t>
  </si>
  <si>
    <t>rs10898153</t>
  </si>
  <si>
    <t>rs4350354</t>
  </si>
  <si>
    <t>rs11236200</t>
  </si>
  <si>
    <t>rs12802128</t>
  </si>
  <si>
    <t>rs35695557</t>
  </si>
  <si>
    <t>rs7105857</t>
  </si>
  <si>
    <t>rs7977202</t>
  </si>
  <si>
    <t>rs146435517</t>
  </si>
  <si>
    <t>rs10808556</t>
  </si>
  <si>
    <t>rs28456</t>
  </si>
  <si>
    <t>rs11067228</t>
  </si>
  <si>
    <t>rs79544247</t>
  </si>
  <si>
    <t>rs2002315</t>
  </si>
  <si>
    <t>rs12829524</t>
  </si>
  <si>
    <t>rs7955092</t>
  </si>
  <si>
    <t>rs4811824</t>
  </si>
  <si>
    <t>rs2509151</t>
  </si>
  <si>
    <t>rs324015</t>
  </si>
  <si>
    <t>rs12829606</t>
  </si>
  <si>
    <t>rs11236164</t>
  </si>
  <si>
    <t>rs9527578</t>
  </si>
  <si>
    <t>rs7302435</t>
  </si>
  <si>
    <t>rs7108105</t>
  </si>
  <si>
    <t>rs9573193</t>
  </si>
  <si>
    <t>rs7313668</t>
  </si>
  <si>
    <t>rs7315438</t>
  </si>
  <si>
    <t>rs10879248</t>
  </si>
  <si>
    <t>rs61926661</t>
  </si>
  <si>
    <t>rs1554868</t>
  </si>
  <si>
    <t>rs6451451</t>
  </si>
  <si>
    <t>rs12816928</t>
  </si>
  <si>
    <t>rs12594720</t>
  </si>
  <si>
    <t>rs61966274</t>
  </si>
  <si>
    <t>rs11172114</t>
  </si>
  <si>
    <t>rs8030476</t>
  </si>
  <si>
    <t>rs7154425</t>
  </si>
  <si>
    <t>rs6943664</t>
  </si>
  <si>
    <t>rs9920643</t>
  </si>
  <si>
    <t>rs2127164</t>
  </si>
  <si>
    <t>rs2527918</t>
  </si>
  <si>
    <t>rs8025504</t>
  </si>
  <si>
    <t>rs2527895</t>
  </si>
  <si>
    <t>rs912598</t>
  </si>
  <si>
    <t>rs7193465</t>
  </si>
  <si>
    <t>rs11072350</t>
  </si>
  <si>
    <t>rs12880799</t>
  </si>
  <si>
    <t>rs62074712</t>
  </si>
  <si>
    <t>rs6496685</t>
  </si>
  <si>
    <t>rs11857997</t>
  </si>
  <si>
    <t>rs36079436</t>
  </si>
  <si>
    <t>rs12446575</t>
  </si>
  <si>
    <t>rs9747848</t>
  </si>
  <si>
    <t>rs34097984</t>
  </si>
  <si>
    <t>rs56173559</t>
  </si>
  <si>
    <t>rs6507878</t>
  </si>
  <si>
    <t>rs8072795</t>
  </si>
  <si>
    <t>rs12592373</t>
  </si>
  <si>
    <t>rs10425586</t>
  </si>
  <si>
    <t>rs12461135</t>
  </si>
  <si>
    <t>rs12593350</t>
  </si>
  <si>
    <t>rs76752495</t>
  </si>
  <si>
    <t>rs2305122</t>
  </si>
  <si>
    <t>rs62015225</t>
  </si>
  <si>
    <t>rs3826907</t>
  </si>
  <si>
    <t>rs8103813</t>
  </si>
  <si>
    <t>rs3118233</t>
  </si>
  <si>
    <t>rs13345828</t>
  </si>
  <si>
    <t>rs4756</t>
  </si>
  <si>
    <t>rs10852450</t>
  </si>
  <si>
    <t>rs11670739</t>
  </si>
  <si>
    <t>rs12708889</t>
  </si>
  <si>
    <t>rs11672614</t>
  </si>
  <si>
    <t>rs6725590</t>
  </si>
  <si>
    <t>rs7198799</t>
  </si>
  <si>
    <t>rs73066226</t>
  </si>
  <si>
    <t>rs2014615</t>
  </si>
  <si>
    <t>rs60302411</t>
  </si>
  <si>
    <t>rs34415062</t>
  </si>
  <si>
    <t>rs6103575</t>
  </si>
  <si>
    <t>rs4243192</t>
  </si>
  <si>
    <t>rs3816329</t>
  </si>
  <si>
    <t>rs28626243</t>
  </si>
  <si>
    <t>rs3820858</t>
  </si>
  <si>
    <t>rs6066838</t>
  </si>
  <si>
    <t>rs1612128</t>
  </si>
  <si>
    <t>rs10201987</t>
  </si>
  <si>
    <t>rs2426097</t>
  </si>
  <si>
    <t>rs285245</t>
  </si>
  <si>
    <t>rs4449074</t>
  </si>
  <si>
    <t>rs35111023</t>
  </si>
  <si>
    <t>rs2271541</t>
  </si>
  <si>
    <t>rs6140421</t>
  </si>
  <si>
    <t>rs10425798</t>
  </si>
  <si>
    <t>rs13429408</t>
  </si>
  <si>
    <t>rs2272813</t>
  </si>
  <si>
    <t>rs2287680</t>
  </si>
  <si>
    <t>rs4674284</t>
  </si>
  <si>
    <t>rs2288874</t>
  </si>
  <si>
    <t>rs4996257</t>
  </si>
  <si>
    <t>rs73175083</t>
  </si>
  <si>
    <t>rs2288873</t>
  </si>
  <si>
    <t>rs10203039</t>
  </si>
  <si>
    <t>rs9870647</t>
  </si>
  <si>
    <t>rs11083617</t>
  </si>
  <si>
    <t>rs6095223</t>
  </si>
  <si>
    <t>rs547327</t>
  </si>
  <si>
    <t>rs35350976</t>
  </si>
  <si>
    <t>rs6067418</t>
  </si>
  <si>
    <t>rs75991160</t>
  </si>
  <si>
    <t>rs1809194</t>
  </si>
  <si>
    <t>rs2025022</t>
  </si>
  <si>
    <t>rs2524277</t>
  </si>
  <si>
    <t>rs7558362</t>
  </si>
  <si>
    <t>rs4811832</t>
  </si>
  <si>
    <t>rs9271695</t>
  </si>
  <si>
    <t>rs13005100</t>
  </si>
  <si>
    <t>rs2236202</t>
  </si>
  <si>
    <t>rs60183277</t>
  </si>
  <si>
    <t>rs10932772</t>
  </si>
  <si>
    <t>rs41309367</t>
  </si>
  <si>
    <t>rs2289367</t>
  </si>
  <si>
    <t>rs1473901</t>
  </si>
  <si>
    <t>rs2297440</t>
  </si>
  <si>
    <t>rs62450869</t>
  </si>
  <si>
    <t>rs6019322</t>
  </si>
  <si>
    <t>rs437708</t>
  </si>
  <si>
    <t>rs2571995</t>
  </si>
  <si>
    <t>rs4516495</t>
  </si>
  <si>
    <t>rs72764214</t>
  </si>
  <si>
    <t>rs6067423</t>
  </si>
  <si>
    <t>rs6067448</t>
  </si>
  <si>
    <t>rs73175081</t>
  </si>
  <si>
    <t>rs1810501</t>
  </si>
  <si>
    <t>rs6070027</t>
  </si>
  <si>
    <t>rs74747314</t>
  </si>
  <si>
    <t>rs463386</t>
  </si>
  <si>
    <t>rs77223362</t>
  </si>
  <si>
    <t>rs7361098</t>
  </si>
  <si>
    <t>rs2071039</t>
  </si>
  <si>
    <t>rs355527</t>
  </si>
  <si>
    <t>rs2336661</t>
  </si>
  <si>
    <t>rs6054345</t>
  </si>
  <si>
    <t>rs17035310</t>
  </si>
  <si>
    <t>rs11087785</t>
  </si>
  <si>
    <t>rs12520423</t>
  </si>
  <si>
    <t>rs6140414</t>
  </si>
  <si>
    <t>rs17716310</t>
  </si>
  <si>
    <t>rs6055319</t>
  </si>
  <si>
    <t>rs12653618</t>
  </si>
  <si>
    <t>rs6055375</t>
  </si>
  <si>
    <t>rs3130953</t>
  </si>
  <si>
    <t>rs9613771</t>
  </si>
  <si>
    <t>rs12529688</t>
  </si>
  <si>
    <t>rs727892</t>
  </si>
  <si>
    <t>rs12527329</t>
  </si>
  <si>
    <t>rs6006994</t>
  </si>
  <si>
    <t>rs58194439</t>
  </si>
  <si>
    <t>rs6007025</t>
  </si>
  <si>
    <t>rs11978713</t>
  </si>
  <si>
    <t>rs10934226</t>
  </si>
  <si>
    <t>rs16888589</t>
  </si>
  <si>
    <t>rs9870646</t>
  </si>
  <si>
    <t>rs72746180</t>
  </si>
  <si>
    <t>rs3129768</t>
  </si>
  <si>
    <t>rs9918353</t>
  </si>
  <si>
    <t>rs1866583</t>
  </si>
  <si>
    <t>rs2527912</t>
  </si>
  <si>
    <t>rsid</t>
  </si>
  <si>
    <t>Chr</t>
  </si>
  <si>
    <t>bp (b37)</t>
  </si>
  <si>
    <t>bp (b38)</t>
  </si>
  <si>
    <t>GWAS_P_value</t>
  </si>
  <si>
    <t>GWAS_topSNP</t>
  </si>
  <si>
    <t>LLR</t>
  </si>
  <si>
    <t>MPRA_HCEC-1CT</t>
  </si>
  <si>
    <t>MPRA_HT29</t>
  </si>
  <si>
    <t>MPRA_SW403</t>
  </si>
  <si>
    <t>SMR</t>
  </si>
  <si>
    <t>SMR_TCGA</t>
  </si>
  <si>
    <t>Akita</t>
  </si>
  <si>
    <t>finemap_score</t>
  </si>
  <si>
    <t>TF</t>
  </si>
  <si>
    <t>ABC</t>
  </si>
  <si>
    <t>ATAC</t>
  </si>
  <si>
    <t>CTCF</t>
  </si>
  <si>
    <t>chromHMM</t>
  </si>
  <si>
    <t>score</t>
  </si>
  <si>
    <t>Tier</t>
  </si>
  <si>
    <t>Tier3</t>
  </si>
  <si>
    <t>1q24.3</t>
  </si>
  <si>
    <t>rs10737295</t>
  </si>
  <si>
    <t>rs5028523</t>
  </si>
  <si>
    <t>rs4916282</t>
  </si>
  <si>
    <t>rs7527986</t>
  </si>
  <si>
    <t>rs7528161</t>
  </si>
  <si>
    <t>rs2422257</t>
  </si>
  <si>
    <t>rs12088638</t>
  </si>
  <si>
    <t>rs2422260</t>
  </si>
  <si>
    <t>rs12035082</t>
  </si>
  <si>
    <t>rs12037606</t>
  </si>
  <si>
    <t>rs10912497</t>
  </si>
  <si>
    <t>rs10798242</t>
  </si>
  <si>
    <t>rs12037203</t>
  </si>
  <si>
    <t>rs926473</t>
  </si>
  <si>
    <t>rs10912499</t>
  </si>
  <si>
    <t>rs9283384</t>
  </si>
  <si>
    <t>rs2179425</t>
  </si>
  <si>
    <t>rs4480309</t>
  </si>
  <si>
    <t>rs12146099</t>
  </si>
  <si>
    <t>rs3935221</t>
  </si>
  <si>
    <t>rs10797800</t>
  </si>
  <si>
    <t>Tier2</t>
  </si>
  <si>
    <t>rs4285667</t>
  </si>
  <si>
    <t>rs4304541</t>
  </si>
  <si>
    <t>rs12753817</t>
  </si>
  <si>
    <t>rs4651134</t>
  </si>
  <si>
    <t>rs4651135</t>
  </si>
  <si>
    <t>rs4651136</t>
  </si>
  <si>
    <t>rs4233192</t>
  </si>
  <si>
    <t>rs4233193</t>
  </si>
  <si>
    <t>Tier1</t>
  </si>
  <si>
    <t>rs10737235</t>
  </si>
  <si>
    <t>rs10797801</t>
  </si>
  <si>
    <t>rs10911186</t>
  </si>
  <si>
    <t>rs10797802</t>
  </si>
  <si>
    <t>rs8179262</t>
  </si>
  <si>
    <t>rs10752881</t>
  </si>
  <si>
    <t>rs8179361</t>
  </si>
  <si>
    <t>rs8179282</t>
  </si>
  <si>
    <t>rs8179283</t>
  </si>
  <si>
    <t>rs8179284</t>
  </si>
  <si>
    <t>rs4652757</t>
  </si>
  <si>
    <t>rs4575047</t>
  </si>
  <si>
    <t>rs4596846</t>
  </si>
  <si>
    <t>rs4420053</t>
  </si>
  <si>
    <t>rs9943229</t>
  </si>
  <si>
    <t>rs6701400</t>
  </si>
  <si>
    <t>rs6701679</t>
  </si>
  <si>
    <t>rs10797803</t>
  </si>
  <si>
    <t>rs10797804</t>
  </si>
  <si>
    <t>rs9787327</t>
  </si>
  <si>
    <t>rs10797805</t>
  </si>
  <si>
    <t>rs10797806</t>
  </si>
  <si>
    <t>rs10911189</t>
  </si>
  <si>
    <t>rs10797807</t>
  </si>
  <si>
    <t>rs10911190</t>
  </si>
  <si>
    <t>rs61808068</t>
  </si>
  <si>
    <t>rs12138049</t>
  </si>
  <si>
    <t>rs12138053</t>
  </si>
  <si>
    <t>rs10797808</t>
  </si>
  <si>
    <t>rs12077201</t>
  </si>
  <si>
    <t>rs10797809</t>
  </si>
  <si>
    <t>rs10797810</t>
  </si>
  <si>
    <t>rs10752883</t>
  </si>
  <si>
    <t>rs10752884</t>
  </si>
  <si>
    <t>rs4350171</t>
  </si>
  <si>
    <t>rs4487994</t>
  </si>
  <si>
    <t>rs4454510</t>
  </si>
  <si>
    <t>rs4442336</t>
  </si>
  <si>
    <t>rs10752885</t>
  </si>
  <si>
    <t>rs6673559</t>
  </si>
  <si>
    <t>rs6697739</t>
  </si>
  <si>
    <t>rs6673768</t>
  </si>
  <si>
    <t>rs12403189</t>
  </si>
  <si>
    <t>rs36043504</t>
  </si>
  <si>
    <t>rs10797811</t>
  </si>
  <si>
    <t>rs10911191</t>
  </si>
  <si>
    <t>rs10797812</t>
  </si>
  <si>
    <t>rs4593781</t>
  </si>
  <si>
    <t>rs12028732</t>
  </si>
  <si>
    <t>rs12028740</t>
  </si>
  <si>
    <t>rs12035773</t>
  </si>
  <si>
    <t>rs4402094</t>
  </si>
  <si>
    <t>rs6424879</t>
  </si>
  <si>
    <t>rs6424880</t>
  </si>
  <si>
    <t>rs6424881</t>
  </si>
  <si>
    <t>rs6424882</t>
  </si>
  <si>
    <t>rs10752886</t>
  </si>
  <si>
    <t>rs12404594</t>
  </si>
  <si>
    <t>rs11588675</t>
  </si>
  <si>
    <t>rs12133714</t>
  </si>
  <si>
    <t>rs4483371</t>
  </si>
  <si>
    <t>rs12126434</t>
  </si>
  <si>
    <t>rs10737236</t>
  </si>
  <si>
    <t>rs10737237</t>
  </si>
  <si>
    <t>rs10797813</t>
  </si>
  <si>
    <t>rs12132262</t>
  </si>
  <si>
    <t>rs12143211</t>
  </si>
  <si>
    <t>rs10752887</t>
  </si>
  <si>
    <t>rs10797814</t>
  </si>
  <si>
    <t>rs6695746</t>
  </si>
  <si>
    <t>rs6658501</t>
  </si>
  <si>
    <t>rs6695837</t>
  </si>
  <si>
    <t>rs10911194</t>
  </si>
  <si>
    <t>rs10911195</t>
  </si>
  <si>
    <t>rs10752888</t>
  </si>
  <si>
    <t>rs4652762</t>
  </si>
  <si>
    <t>rs4652763</t>
  </si>
  <si>
    <t>rs4652764</t>
  </si>
  <si>
    <t>rs4652765</t>
  </si>
  <si>
    <t>rs4651137</t>
  </si>
  <si>
    <t>rs4652766</t>
  </si>
  <si>
    <t>rs10911196</t>
  </si>
  <si>
    <t>rs10911197</t>
  </si>
  <si>
    <t>rs61081633</t>
  </si>
  <si>
    <t>rs4642853</t>
  </si>
  <si>
    <t>rs4369195</t>
  </si>
  <si>
    <t>rs10797815</t>
  </si>
  <si>
    <t>rs5022057</t>
  </si>
  <si>
    <t>rs10911199</t>
  </si>
  <si>
    <t>rs10911200</t>
  </si>
  <si>
    <t>rs10797816</t>
  </si>
  <si>
    <t>rs10797817</t>
  </si>
  <si>
    <t>rs12037585</t>
  </si>
  <si>
    <t>rs12037623</t>
  </si>
  <si>
    <t>rs4651138</t>
  </si>
  <si>
    <t>rs10911201</t>
  </si>
  <si>
    <t>rs4652767</t>
  </si>
  <si>
    <t>rs6678517</t>
  </si>
  <si>
    <t>rs10752889</t>
  </si>
  <si>
    <t>rs6657533</t>
  </si>
  <si>
    <t>rs4129858</t>
  </si>
  <si>
    <t>rs4129857</t>
  </si>
  <si>
    <t>rs9699754</t>
  </si>
  <si>
    <t>rs10797818</t>
  </si>
  <si>
    <t>rs4409613</t>
  </si>
  <si>
    <t>rs10797819</t>
  </si>
  <si>
    <t>rs7415796</t>
  </si>
  <si>
    <t>rs4396114</t>
  </si>
  <si>
    <t>rs12043805</t>
  </si>
  <si>
    <t>rs4652769</t>
  </si>
  <si>
    <t>rs10911205</t>
  </si>
  <si>
    <t>rs10797820</t>
  </si>
  <si>
    <t>rs10911206</t>
  </si>
  <si>
    <t>rs10797821</t>
  </si>
  <si>
    <t>rs4366285</t>
  </si>
  <si>
    <t>rs10911209</t>
  </si>
  <si>
    <t>rs12144261</t>
  </si>
  <si>
    <t>rs6660111</t>
  </si>
  <si>
    <t>rs12022720</t>
  </si>
  <si>
    <t>rs6664995</t>
  </si>
  <si>
    <t>rs10797822</t>
  </si>
  <si>
    <t>rs6668980</t>
  </si>
  <si>
    <t>rs28477876</t>
  </si>
  <si>
    <t>rs28533496</t>
  </si>
  <si>
    <t>rs4422969</t>
  </si>
  <si>
    <t>rs10797823</t>
  </si>
  <si>
    <t>rs10752890</t>
  </si>
  <si>
    <t>rs10911211</t>
  </si>
  <si>
    <t>rs10752891</t>
  </si>
  <si>
    <t>rs4652771</t>
  </si>
  <si>
    <t>rs11590958</t>
  </si>
  <si>
    <t>rs4652772</t>
  </si>
  <si>
    <t>rs10797824</t>
  </si>
  <si>
    <t>rs10911212</t>
  </si>
  <si>
    <t>rs10797825</t>
  </si>
  <si>
    <t>rs10911213</t>
  </si>
  <si>
    <t>rs10737238</t>
  </si>
  <si>
    <t>rs4546885</t>
  </si>
  <si>
    <t>rs10732271</t>
  </si>
  <si>
    <t>rs3934578</t>
  </si>
  <si>
    <t>rs3934579</t>
  </si>
  <si>
    <t>rs3934697</t>
  </si>
  <si>
    <t>rs10797828</t>
  </si>
  <si>
    <t>rs4072709</t>
  </si>
  <si>
    <t>rs3935384</t>
  </si>
  <si>
    <t>rs4266836</t>
  </si>
  <si>
    <t>rs10737239</t>
  </si>
  <si>
    <t>rs12738377</t>
  </si>
  <si>
    <t>rs7547953</t>
  </si>
  <si>
    <t>rs10797829</t>
  </si>
  <si>
    <t>rs10752892</t>
  </si>
  <si>
    <t>rs10797830</t>
  </si>
  <si>
    <t>rs10911217</t>
  </si>
  <si>
    <t>rs10797831</t>
  </si>
  <si>
    <t>rs10911218</t>
  </si>
  <si>
    <t>rs6697320</t>
  </si>
  <si>
    <t>rs6424883</t>
  </si>
  <si>
    <t>rs7515822</t>
  </si>
  <si>
    <t>rs12563494</t>
  </si>
  <si>
    <t>rs6665685</t>
  </si>
  <si>
    <t>rs12120747</t>
  </si>
  <si>
    <t>rs10797832</t>
  </si>
  <si>
    <t>rs10797833</t>
  </si>
  <si>
    <t>rs10752893</t>
  </si>
  <si>
    <t>rs10911222</t>
  </si>
  <si>
    <t>rs10911223</t>
  </si>
  <si>
    <t>rs10797834</t>
  </si>
  <si>
    <t>rs10911228</t>
  </si>
  <si>
    <t>rs12128323</t>
  </si>
  <si>
    <t>rs10911229</t>
  </si>
  <si>
    <t>rs10752894</t>
  </si>
  <si>
    <t>rs10911230</t>
  </si>
  <si>
    <t>rs35782443</t>
  </si>
  <si>
    <t>rs34721094</t>
  </si>
  <si>
    <t>rs12082051</t>
  </si>
  <si>
    <t>rs10911231</t>
  </si>
  <si>
    <t>rs12739316</t>
  </si>
  <si>
    <t>rs10911232</t>
  </si>
  <si>
    <t>rs10911233</t>
  </si>
  <si>
    <t>rs10911234</t>
  </si>
  <si>
    <t>rs4397624</t>
  </si>
  <si>
    <t>rs10911235</t>
  </si>
  <si>
    <t>rs12066082</t>
  </si>
  <si>
    <t>rs2151669</t>
  </si>
  <si>
    <t>rs2027086</t>
  </si>
  <si>
    <t>rs6672306</t>
  </si>
  <si>
    <t>rs6674729</t>
  </si>
  <si>
    <t>rs12078729</t>
  </si>
  <si>
    <t>rs4233194</t>
  </si>
  <si>
    <t>rs4652775</t>
  </si>
  <si>
    <t>rs10911239</t>
  </si>
  <si>
    <t>rs10911240</t>
  </si>
  <si>
    <t>rs7542277</t>
  </si>
  <si>
    <t>rs7542640</t>
  </si>
  <si>
    <t>rs10458355</t>
  </si>
  <si>
    <t>rs4491025</t>
  </si>
  <si>
    <t>rs7525917</t>
  </si>
  <si>
    <t>rs6424884</t>
  </si>
  <si>
    <t>rs6424885</t>
  </si>
  <si>
    <t>rs10752895</t>
  </si>
  <si>
    <t>rs10911242</t>
  </si>
  <si>
    <t>rs2296288</t>
  </si>
  <si>
    <t>rs10797835</t>
  </si>
  <si>
    <t>rs2027075</t>
  </si>
  <si>
    <t>rs2027076</t>
  </si>
  <si>
    <t>rs2027077</t>
  </si>
  <si>
    <t>rs2027078</t>
  </si>
  <si>
    <t>rs10797836</t>
  </si>
  <si>
    <t>rs3768629</t>
  </si>
  <si>
    <t>rs2147585</t>
  </si>
  <si>
    <t>rs2182020</t>
  </si>
  <si>
    <t>rs7414273</t>
  </si>
  <si>
    <t>rs10797837</t>
  </si>
  <si>
    <t>rs10911243</t>
  </si>
  <si>
    <t>rs2333622</t>
  </si>
  <si>
    <t>rs12091137</t>
  </si>
  <si>
    <t>rs12086466</t>
  </si>
  <si>
    <t>rs723014</t>
  </si>
  <si>
    <t>rs10911247</t>
  </si>
  <si>
    <t>rs10797838</t>
  </si>
  <si>
    <t>rs3765521</t>
  </si>
  <si>
    <t>rs3765522</t>
  </si>
  <si>
    <t>rs10797839</t>
  </si>
  <si>
    <t>rs10752898</t>
  </si>
  <si>
    <t>rs3768626</t>
  </si>
  <si>
    <t>rs3768624</t>
  </si>
  <si>
    <t>rs3818417</t>
  </si>
  <si>
    <t>rs2296290</t>
  </si>
  <si>
    <t>rs2296291</t>
  </si>
  <si>
    <t>rs6672093</t>
  </si>
  <si>
    <t>rs6686682</t>
  </si>
  <si>
    <t>rs10911248</t>
  </si>
  <si>
    <t>rs10911249</t>
  </si>
  <si>
    <t>rs10911250</t>
  </si>
  <si>
    <t>rs10797840</t>
  </si>
  <si>
    <t>rs10797841</t>
  </si>
  <si>
    <t>rs10911251</t>
  </si>
  <si>
    <t>rs10752899</t>
  </si>
  <si>
    <t>rs10797842</t>
  </si>
  <si>
    <t>rs10797843</t>
  </si>
  <si>
    <t>rs6669199</t>
  </si>
  <si>
    <t>rs6669796</t>
  </si>
  <si>
    <t>rs1537520</t>
  </si>
  <si>
    <t>rs3736888</t>
  </si>
  <si>
    <t>rs2027082</t>
  </si>
  <si>
    <t>rs6692207</t>
  </si>
  <si>
    <t>rs6679642</t>
  </si>
  <si>
    <t>rs6424887</t>
  </si>
  <si>
    <t>rs6424888</t>
  </si>
  <si>
    <t>rs20563</t>
  </si>
  <si>
    <t>rs10911253</t>
  </si>
  <si>
    <t>rs10752900</t>
  </si>
  <si>
    <t>rs2296292</t>
  </si>
  <si>
    <t>rs10797846</t>
  </si>
  <si>
    <t>rs10797847</t>
  </si>
  <si>
    <t>rs10797848</t>
  </si>
  <si>
    <t>rs1547712</t>
  </si>
  <si>
    <t>rs2027083</t>
  </si>
  <si>
    <t>rs10911254</t>
  </si>
  <si>
    <t>rs10911255</t>
  </si>
  <si>
    <t>rs10797849</t>
  </si>
  <si>
    <t>rs3768622</t>
  </si>
  <si>
    <t>rs3768621</t>
  </si>
  <si>
    <t>rs10752902</t>
  </si>
  <si>
    <t>rs2877984</t>
  </si>
  <si>
    <t>rs2333621</t>
  </si>
  <si>
    <t>rs6424889</t>
  </si>
  <si>
    <t>rs4652776</t>
  </si>
  <si>
    <t>rs4651139</t>
  </si>
  <si>
    <t>rs4652777</t>
  </si>
  <si>
    <t>rs3768620</t>
  </si>
  <si>
    <t>rs3768619</t>
  </si>
  <si>
    <t>rs3768618</t>
  </si>
  <si>
    <t>rs3768617</t>
  </si>
  <si>
    <t>rs7518957</t>
  </si>
  <si>
    <t>rs20557</t>
  </si>
  <si>
    <t>rs2093982</t>
  </si>
  <si>
    <t>rs2093983</t>
  </si>
  <si>
    <t>rs2093984</t>
  </si>
  <si>
    <t>rs2093985</t>
  </si>
  <si>
    <t>rs20558</t>
  </si>
  <si>
    <t>rs10797850</t>
  </si>
  <si>
    <t>rs1886499</t>
  </si>
  <si>
    <t>rs1886500</t>
  </si>
  <si>
    <t>rs1886501</t>
  </si>
  <si>
    <t>rs2296293</t>
  </si>
  <si>
    <t>rs2296294</t>
  </si>
  <si>
    <t>rs2224933</t>
  </si>
  <si>
    <t>rs1413390</t>
  </si>
  <si>
    <t>rs1413389</t>
  </si>
  <si>
    <t>rs1413388</t>
  </si>
  <si>
    <t>rs1413387</t>
  </si>
  <si>
    <t>rs7529465</t>
  </si>
  <si>
    <t>rs4651140</t>
  </si>
  <si>
    <t>rs4651141</t>
  </si>
  <si>
    <t>rs10797851</t>
  </si>
  <si>
    <t>rs10737243</t>
  </si>
  <si>
    <t>rs10737244</t>
  </si>
  <si>
    <t>rs4651145</t>
  </si>
  <si>
    <t>rs1360704</t>
  </si>
  <si>
    <t>rs2296300</t>
  </si>
  <si>
    <t>rs6691755</t>
  </si>
  <si>
    <t>rs3820697</t>
  </si>
  <si>
    <t>rs10752903</t>
  </si>
  <si>
    <t>rs10737245</t>
  </si>
  <si>
    <t>rs10752904</t>
  </si>
  <si>
    <t>rs10797852</t>
  </si>
  <si>
    <t>rs12066735</t>
  </si>
  <si>
    <t>rs12061219</t>
  </si>
  <si>
    <t>rs12095664</t>
  </si>
  <si>
    <t>rs10911258</t>
  </si>
  <si>
    <t>rs10911259</t>
  </si>
  <si>
    <t>rs12065110</t>
  </si>
  <si>
    <t>rs6666259</t>
  </si>
  <si>
    <t>rs3768616</t>
  </si>
  <si>
    <t>rs3768615</t>
  </si>
  <si>
    <t>rs12026314</t>
  </si>
  <si>
    <t>rs4652779</t>
  </si>
  <si>
    <t>rs2022392</t>
  </si>
  <si>
    <t>rs2296297</t>
  </si>
  <si>
    <t>rs2296296</t>
  </si>
  <si>
    <t>rs20560</t>
  </si>
  <si>
    <t>rs20561</t>
  </si>
  <si>
    <t>rs4652780</t>
  </si>
  <si>
    <t>rs10911260</t>
  </si>
  <si>
    <t>rs3768613</t>
  </si>
  <si>
    <t>rs10797854</t>
  </si>
  <si>
    <t>rs2274984</t>
  </si>
  <si>
    <t>rs2245784</t>
  </si>
  <si>
    <t>rs2147578</t>
  </si>
  <si>
    <t>rs2027085</t>
  </si>
  <si>
    <t>rs729672</t>
  </si>
  <si>
    <t>rs2027084</t>
  </si>
  <si>
    <t>rs3359</t>
  </si>
  <si>
    <t>rs1062044</t>
  </si>
  <si>
    <t>rs944971</t>
  </si>
  <si>
    <t>rs944970</t>
  </si>
  <si>
    <t>rs6424890</t>
  </si>
  <si>
    <t>rs3738829</t>
  </si>
  <si>
    <t>rs1547715</t>
  </si>
  <si>
    <t>rs1547714</t>
  </si>
  <si>
    <t>rs7473</t>
  </si>
  <si>
    <t>rs12034436</t>
  </si>
  <si>
    <t>rs10911262</t>
  </si>
  <si>
    <t>rs10911263</t>
  </si>
  <si>
    <t>rs10911264</t>
  </si>
  <si>
    <t>rs10911265</t>
  </si>
  <si>
    <t>rs10911266</t>
  </si>
  <si>
    <t>rs6703054</t>
  </si>
  <si>
    <t>rs1760621</t>
  </si>
  <si>
    <t>rs492228</t>
  </si>
  <si>
    <t>rs652753</t>
  </si>
  <si>
    <t>rs641057</t>
  </si>
  <si>
    <t>rs640069</t>
  </si>
  <si>
    <t>rs519544</t>
  </si>
  <si>
    <t>rs638781</t>
  </si>
  <si>
    <t>rs522372</t>
  </si>
  <si>
    <t>rs544352</t>
  </si>
  <si>
    <t>rs546183</t>
  </si>
  <si>
    <t>rs547905</t>
  </si>
  <si>
    <t>rs625917</t>
  </si>
  <si>
    <t>rs549844</t>
  </si>
  <si>
    <t>rs551569</t>
  </si>
  <si>
    <t>rs1760624</t>
  </si>
  <si>
    <t>rs575474</t>
  </si>
  <si>
    <t>rs689375</t>
  </si>
  <si>
    <t>rs563026</t>
  </si>
  <si>
    <t>rs566625</t>
  </si>
  <si>
    <t>rs479994</t>
  </si>
  <si>
    <t>rs480132</t>
  </si>
  <si>
    <t>rs674343</t>
  </si>
  <si>
    <t>rs483783</t>
  </si>
  <si>
    <t>rs672119</t>
  </si>
  <si>
    <t>rs672059</t>
  </si>
  <si>
    <t>rs660602</t>
  </si>
  <si>
    <t>rs510642</t>
  </si>
  <si>
    <t>rs659307</t>
  </si>
  <si>
    <t>rs514183</t>
  </si>
  <si>
    <t>rs3118181</t>
  </si>
  <si>
    <t>rs3120034</t>
  </si>
  <si>
    <t>rs507246</t>
  </si>
  <si>
    <t>rs647947</t>
  </si>
  <si>
    <t>rs601508</t>
  </si>
  <si>
    <t>rs647347</t>
  </si>
  <si>
    <t>rs635796</t>
  </si>
  <si>
    <t>rs2644120</t>
  </si>
  <si>
    <t>rs4309038</t>
  </si>
  <si>
    <t>rs4494199</t>
  </si>
  <si>
    <t>rs12086240</t>
  </si>
  <si>
    <t>rs2047264</t>
  </si>
  <si>
    <t>rs2369633</t>
  </si>
  <si>
    <t>rs896319</t>
  </si>
  <si>
    <t>rs9659978</t>
  </si>
  <si>
    <t>rs17728</t>
  </si>
  <si>
    <t>rs117551196</t>
  </si>
  <si>
    <t>rs72740077</t>
  </si>
  <si>
    <t>rs10218478</t>
  </si>
  <si>
    <t>rs12024666</t>
  </si>
  <si>
    <t>rs543160051</t>
  </si>
  <si>
    <t>rs2807367,rs34963268</t>
  </si>
  <si>
    <t>rs34761529</t>
  </si>
  <si>
    <t>rs12742784</t>
  </si>
  <si>
    <t>rs11810751</t>
  </si>
  <si>
    <t>rs7537281</t>
  </si>
  <si>
    <t>rs34414754</t>
  </si>
  <si>
    <t>rs6679981</t>
  </si>
  <si>
    <t>rs7524102</t>
  </si>
  <si>
    <t>rs34920465</t>
  </si>
  <si>
    <t>rs11802513</t>
  </si>
  <si>
    <t>rs34568051</t>
  </si>
  <si>
    <t>rs12751610</t>
  </si>
  <si>
    <t>rs12563939</t>
  </si>
  <si>
    <t>rs34553872</t>
  </si>
  <si>
    <t>rs12568930</t>
  </si>
  <si>
    <t>rs10493013</t>
  </si>
  <si>
    <t>rs11799474</t>
  </si>
  <si>
    <t>rs6684375</t>
  </si>
  <si>
    <t>rs6426749</t>
  </si>
  <si>
    <t>rs6658732</t>
  </si>
  <si>
    <t>rs17471975</t>
  </si>
  <si>
    <t>1q44</t>
  </si>
  <si>
    <t>rs143721219</t>
  </si>
  <si>
    <t>rs201395236</t>
  </si>
  <si>
    <t>rs28470722</t>
  </si>
  <si>
    <t>rs34655914</t>
  </si>
  <si>
    <t>rs35267671</t>
  </si>
  <si>
    <t>rs17465420</t>
  </si>
  <si>
    <t>rs28605759</t>
  </si>
  <si>
    <t>rs28493395</t>
  </si>
  <si>
    <t>rs28683126</t>
  </si>
  <si>
    <t>rs28626364</t>
  </si>
  <si>
    <t>rs28435150</t>
  </si>
  <si>
    <t>rs28570969</t>
  </si>
  <si>
    <t>rs2127645</t>
  </si>
  <si>
    <t>rs2170169</t>
  </si>
  <si>
    <t>rs28760325</t>
  </si>
  <si>
    <t>rs28645205</t>
  </si>
  <si>
    <t>rs28391281</t>
  </si>
  <si>
    <t>rs28673728</t>
  </si>
  <si>
    <t>rs28380108</t>
  </si>
  <si>
    <t>rs28611172</t>
  </si>
  <si>
    <t>rs11485595</t>
  </si>
  <si>
    <t>rs871524</t>
  </si>
  <si>
    <t>rs17531077</t>
  </si>
  <si>
    <t>rs72661887</t>
  </si>
  <si>
    <t>rs17465651</t>
  </si>
  <si>
    <t>rs11583126</t>
  </si>
  <si>
    <t>rs28428561</t>
  </si>
  <si>
    <t>rs7555461</t>
  </si>
  <si>
    <t>rs10890238</t>
  </si>
  <si>
    <t>rs11210825</t>
  </si>
  <si>
    <t>rs11210842</t>
  </si>
  <si>
    <t>rs11210866</t>
  </si>
  <si>
    <t>rs12138115</t>
  </si>
  <si>
    <t>rs12024166</t>
  </si>
  <si>
    <t>rs12044531</t>
  </si>
  <si>
    <t>rs4360494</t>
  </si>
  <si>
    <t>rs4072980</t>
  </si>
  <si>
    <t>rs7366048</t>
  </si>
  <si>
    <t>rs12144319</t>
  </si>
  <si>
    <t>rs2286203</t>
  </si>
  <si>
    <t>rs12144325</t>
  </si>
  <si>
    <t>rs2270003</t>
  </si>
  <si>
    <t>rs628667</t>
  </si>
  <si>
    <t>rs78948067</t>
  </si>
  <si>
    <t>rs12118786</t>
  </si>
  <si>
    <t>rs75192634</t>
  </si>
  <si>
    <t>rs76034260</t>
  </si>
  <si>
    <t>rs6663032</t>
  </si>
  <si>
    <t>rs12126259</t>
  </si>
  <si>
    <t>rs12145898</t>
  </si>
  <si>
    <t>rs116542409</t>
  </si>
  <si>
    <t>rs3818748</t>
  </si>
  <si>
    <t>rs12118376</t>
  </si>
  <si>
    <t>rs2651241</t>
  </si>
  <si>
    <t>rs2651244</t>
  </si>
  <si>
    <t>rs12043275</t>
  </si>
  <si>
    <t>rs11190126</t>
  </si>
  <si>
    <t>rs6584283,rs35564340</t>
  </si>
  <si>
    <t>rs11190127</t>
  </si>
  <si>
    <t>rs61872688</t>
  </si>
  <si>
    <t>rs10883358</t>
  </si>
  <si>
    <t>rs7095491</t>
  </si>
  <si>
    <t>rs7078219</t>
  </si>
  <si>
    <t>rs7081330</t>
  </si>
  <si>
    <t>rs7081858</t>
  </si>
  <si>
    <t>rs11190130</t>
  </si>
  <si>
    <t>rs11190131</t>
  </si>
  <si>
    <t>rs7092009</t>
  </si>
  <si>
    <t>rs7096296</t>
  </si>
  <si>
    <t>rs6584277</t>
  </si>
  <si>
    <t>rs6584278</t>
  </si>
  <si>
    <t>rs10786556</t>
  </si>
  <si>
    <t>rs7077040</t>
  </si>
  <si>
    <t>rs10883360</t>
  </si>
  <si>
    <t>rs11190134</t>
  </si>
  <si>
    <t>rs4919342</t>
  </si>
  <si>
    <t>rs10883361</t>
  </si>
  <si>
    <t>rs10786557</t>
  </si>
  <si>
    <t>rs4409764</t>
  </si>
  <si>
    <t>rs4129133</t>
  </si>
  <si>
    <t>rs4129132</t>
  </si>
  <si>
    <t>rs7916751</t>
  </si>
  <si>
    <t>rs10748783</t>
  </si>
  <si>
    <t>rs7917446</t>
  </si>
  <si>
    <t>rs6584281</t>
  </si>
  <si>
    <t>rs6584282</t>
  </si>
  <si>
    <t>rs11190135</t>
  </si>
  <si>
    <t>rs10883362</t>
  </si>
  <si>
    <t>rs10883365</t>
  </si>
  <si>
    <t>rs10883366</t>
  </si>
  <si>
    <t>rs10883367</t>
  </si>
  <si>
    <t>rs7085798</t>
  </si>
  <si>
    <t>rs1548964</t>
  </si>
  <si>
    <t>rs1548963</t>
  </si>
  <si>
    <t>rs1548962</t>
  </si>
  <si>
    <t>rs10883370</t>
  </si>
  <si>
    <t>rs11190140</t>
  </si>
  <si>
    <t>rs11190141</t>
  </si>
  <si>
    <t>rs10883371</t>
  </si>
  <si>
    <t>rs10883372</t>
  </si>
  <si>
    <t>rs10883373</t>
  </si>
  <si>
    <t>rs41290504</t>
  </si>
  <si>
    <t>rs7908704</t>
  </si>
  <si>
    <t>rs7911680</t>
  </si>
  <si>
    <t>rs1332099</t>
  </si>
  <si>
    <t>rs878939</t>
  </si>
  <si>
    <t>rs878940</t>
  </si>
  <si>
    <t>rs17578234</t>
  </si>
  <si>
    <t>rs17112021</t>
  </si>
  <si>
    <t>rs17493485</t>
  </si>
  <si>
    <t>rs17578367</t>
  </si>
  <si>
    <t>rs35137159</t>
  </si>
  <si>
    <t>rs1035209</t>
  </si>
  <si>
    <t>rs2193352</t>
  </si>
  <si>
    <t>rs7476059</t>
  </si>
  <si>
    <t>rs11190164</t>
  </si>
  <si>
    <t>rs80109592</t>
  </si>
  <si>
    <t>rs12241008,rs11196172</t>
  </si>
  <si>
    <t>rs142307889</t>
  </si>
  <si>
    <t>rs58936340</t>
  </si>
  <si>
    <t>rs111936498</t>
  </si>
  <si>
    <t>rs77802795</t>
  </si>
  <si>
    <t>rs12263620</t>
  </si>
  <si>
    <t>rs10509964</t>
  </si>
  <si>
    <t>rs34139797</t>
  </si>
  <si>
    <t>rs76880073</t>
  </si>
  <si>
    <t>rs7894915</t>
  </si>
  <si>
    <t>rs7895362</t>
  </si>
  <si>
    <t>rs10082356</t>
  </si>
  <si>
    <t>rs4554811</t>
  </si>
  <si>
    <t>rs4414150</t>
  </si>
  <si>
    <t>rs4554812</t>
  </si>
  <si>
    <t>rs17129834</t>
  </si>
  <si>
    <t>rs17129837</t>
  </si>
  <si>
    <t>rs113979074</t>
  </si>
  <si>
    <t>rs12240720</t>
  </si>
  <si>
    <t>rs12246635</t>
  </si>
  <si>
    <t>rs11195986</t>
  </si>
  <si>
    <t>rs17129851</t>
  </si>
  <si>
    <t>rs4439449</t>
  </si>
  <si>
    <t>rs12255141</t>
  </si>
  <si>
    <t>rs73365049</t>
  </si>
  <si>
    <t>rs58575880</t>
  </si>
  <si>
    <t>rs56188434</t>
  </si>
  <si>
    <t>rs80207046</t>
  </si>
  <si>
    <t>rs74236144</t>
  </si>
  <si>
    <t>rs2028783</t>
  </si>
  <si>
    <t>rs12266418</t>
  </si>
  <si>
    <t>rs17129862</t>
  </si>
  <si>
    <t>rs7100296</t>
  </si>
  <si>
    <t>rs12254971</t>
  </si>
  <si>
    <t>rs12259387</t>
  </si>
  <si>
    <t>rs11195996</t>
  </si>
  <si>
    <t>rs12250914</t>
  </si>
  <si>
    <t>rs11196170</t>
  </si>
  <si>
    <t>rs2296784</t>
  </si>
  <si>
    <t>rs11196171</t>
  </si>
  <si>
    <t>rs7068313</t>
  </si>
  <si>
    <t>rs10885399</t>
  </si>
  <si>
    <t>rs11196173</t>
  </si>
  <si>
    <t>rs61875109</t>
  </si>
  <si>
    <t>rs12573128</t>
  </si>
  <si>
    <t>rs61875110</t>
  </si>
  <si>
    <t>rs7897438</t>
  </si>
  <si>
    <t>rs2250755</t>
  </si>
  <si>
    <t>rs1775910,rs1773860</t>
  </si>
  <si>
    <t>rs1612122</t>
  </si>
  <si>
    <t>rs2795099</t>
  </si>
  <si>
    <t>rs10740013</t>
  </si>
  <si>
    <t>rs9794357</t>
  </si>
  <si>
    <t>rs10994720</t>
  </si>
  <si>
    <t>rs12768968</t>
  </si>
  <si>
    <t>rs10994856</t>
  </si>
  <si>
    <t>rs10994860</t>
  </si>
  <si>
    <t>rs704017,rs1782645</t>
  </si>
  <si>
    <t>rs1250567</t>
  </si>
  <si>
    <t>10p14</t>
  </si>
  <si>
    <t>rs12217641,rs11255841</t>
  </si>
  <si>
    <t>rs10795662</t>
  </si>
  <si>
    <t>rs11255766</t>
  </si>
  <si>
    <t>rs7905767</t>
  </si>
  <si>
    <t>rs2388749</t>
  </si>
  <si>
    <t>rs1590540</t>
  </si>
  <si>
    <t>rs11255785</t>
  </si>
  <si>
    <t>rs7098207</t>
  </si>
  <si>
    <t>rs10795666</t>
  </si>
  <si>
    <t>rs827406</t>
  </si>
  <si>
    <t>rs10905436</t>
  </si>
  <si>
    <t>rs827394</t>
  </si>
  <si>
    <t>rs827396</t>
  </si>
  <si>
    <t>rs1325872</t>
  </si>
  <si>
    <t>rs706771</t>
  </si>
  <si>
    <t>rs844131</t>
  </si>
  <si>
    <t>rs827401</t>
  </si>
  <si>
    <t>rs827392</t>
  </si>
  <si>
    <t>rs10795668</t>
  </si>
  <si>
    <t>rs827385</t>
  </si>
  <si>
    <t>rs827386</t>
  </si>
  <si>
    <t>rs827387</t>
  </si>
  <si>
    <t>rs827388</t>
  </si>
  <si>
    <t>rs7097251</t>
  </si>
  <si>
    <t>rs2225014</t>
  </si>
  <si>
    <t>rs4237399</t>
  </si>
  <si>
    <t>rs4749806</t>
  </si>
  <si>
    <t>rs827382</t>
  </si>
  <si>
    <t>rs7916911</t>
  </si>
  <si>
    <t>rs7914600</t>
  </si>
  <si>
    <t>rs7915979</t>
  </si>
  <si>
    <t>rs7912704</t>
  </si>
  <si>
    <t>rs7912831</t>
  </si>
  <si>
    <t>rs11255835</t>
  </si>
  <si>
    <t>rs1537603</t>
  </si>
  <si>
    <t>rs7894531</t>
  </si>
  <si>
    <t>rs12358150</t>
  </si>
  <si>
    <t>rs4749812</t>
  </si>
  <si>
    <t>rs112695372</t>
  </si>
  <si>
    <t>rs11255841</t>
  </si>
  <si>
    <t>rs10905451</t>
  </si>
  <si>
    <t>rs7083289</t>
  </si>
  <si>
    <t>rs35062044</t>
  </si>
  <si>
    <t>rs35014754</t>
  </si>
  <si>
    <t>rs12778523</t>
  </si>
  <si>
    <t>rs4474353</t>
  </si>
  <si>
    <t>rs10905453</t>
  </si>
  <si>
    <t>rs11255866</t>
  </si>
  <si>
    <t>rs10905455</t>
  </si>
  <si>
    <t>rs10840346</t>
  </si>
  <si>
    <t>rs2403265</t>
  </si>
  <si>
    <t>rs2403264</t>
  </si>
  <si>
    <t>rs12360854</t>
  </si>
  <si>
    <t>rs7122422</t>
  </si>
  <si>
    <t>rs7126376</t>
  </si>
  <si>
    <t>rs10770083</t>
  </si>
  <si>
    <t>rs7121704</t>
  </si>
  <si>
    <t>rs12288355</t>
  </si>
  <si>
    <t>rs2403230</t>
  </si>
  <si>
    <t>rs4284389</t>
  </si>
  <si>
    <t>rs10840349</t>
  </si>
  <si>
    <t>rs7128591</t>
  </si>
  <si>
    <t>rs10770084</t>
  </si>
  <si>
    <t>rs10840353</t>
  </si>
  <si>
    <t>rs4316505</t>
  </si>
  <si>
    <t>rs10840354</t>
  </si>
  <si>
    <t>rs11600852</t>
  </si>
  <si>
    <t>rs7106491</t>
  </si>
  <si>
    <t>rs7110664</t>
  </si>
  <si>
    <t>rs7950240</t>
  </si>
  <si>
    <t>rs7939146</t>
  </si>
  <si>
    <t>rs10840360</t>
  </si>
  <si>
    <t>rs7932988</t>
  </si>
  <si>
    <t>rs6483964</t>
  </si>
  <si>
    <t>rs6483965</t>
  </si>
  <si>
    <t>rs7119000</t>
  </si>
  <si>
    <t>rs7104821</t>
  </si>
  <si>
    <t>rs6483966</t>
  </si>
  <si>
    <t>rs7948166</t>
  </si>
  <si>
    <t>rs7106328</t>
  </si>
  <si>
    <t>rs6483970</t>
  </si>
  <si>
    <t>rs4366476</t>
  </si>
  <si>
    <t>rs4509749</t>
  </si>
  <si>
    <t>rs4466825</t>
  </si>
  <si>
    <t>rs7938891</t>
  </si>
  <si>
    <t>rs11042617</t>
  </si>
  <si>
    <t>rs10770087</t>
  </si>
  <si>
    <t>rs11042620</t>
  </si>
  <si>
    <t>rs10840363</t>
  </si>
  <si>
    <t>rs11042621</t>
  </si>
  <si>
    <t>rs10840365</t>
  </si>
  <si>
    <t>rs11042622</t>
  </si>
  <si>
    <t>rs11042625</t>
  </si>
  <si>
    <t>rs7131203</t>
  </si>
  <si>
    <t>rs10770090</t>
  </si>
  <si>
    <t>rs10128601</t>
  </si>
  <si>
    <t>rs2403290</t>
  </si>
  <si>
    <t>rs4635071</t>
  </si>
  <si>
    <t>rs7125593</t>
  </si>
  <si>
    <t>rs10840369</t>
  </si>
  <si>
    <t>rs7111072</t>
  </si>
  <si>
    <t>rs7110312</t>
  </si>
  <si>
    <t>rs11042638</t>
  </si>
  <si>
    <t>rs10734652</t>
  </si>
  <si>
    <t>rs11042686</t>
  </si>
  <si>
    <t>rs7952229</t>
  </si>
  <si>
    <t>rs10743132</t>
  </si>
  <si>
    <t>rs11042689</t>
  </si>
  <si>
    <t>rs61889798</t>
  </si>
  <si>
    <t>rs12418690</t>
  </si>
  <si>
    <t>rs7933018</t>
  </si>
  <si>
    <t>rs10840379</t>
  </si>
  <si>
    <t>rs11607621</t>
  </si>
  <si>
    <t>rs16907615</t>
  </si>
  <si>
    <t>rs2957699</t>
  </si>
  <si>
    <t>rs2957671</t>
  </si>
  <si>
    <t>rs2957674</t>
  </si>
  <si>
    <t>rs35598338</t>
  </si>
  <si>
    <t>rs10840384</t>
  </si>
  <si>
    <t>rs10840386</t>
  </si>
  <si>
    <t>rs57153895</t>
  </si>
  <si>
    <t>rs4641466</t>
  </si>
  <si>
    <t>rs4399321</t>
  </si>
  <si>
    <t>rs7935242</t>
  </si>
  <si>
    <t>rs7927874</t>
  </si>
  <si>
    <t>rs11042725</t>
  </si>
  <si>
    <t>rs2060658</t>
  </si>
  <si>
    <t>rs1568202</t>
  </si>
  <si>
    <t>rs11213799</t>
  </si>
  <si>
    <t>rs35759288</t>
  </si>
  <si>
    <t>rs34060775</t>
  </si>
  <si>
    <t>rs11213801</t>
  </si>
  <si>
    <t>rs10891239</t>
  </si>
  <si>
    <t>rs7939167</t>
  </si>
  <si>
    <t>rs11213813</t>
  </si>
  <si>
    <t>rs4628711</t>
  </si>
  <si>
    <t>rs4309189</t>
  </si>
  <si>
    <t>rs7478722</t>
  </si>
  <si>
    <t>rs1962445</t>
  </si>
  <si>
    <t>rs10891241</t>
  </si>
  <si>
    <t>rs10789819</t>
  </si>
  <si>
    <t>rs10789820</t>
  </si>
  <si>
    <t>rs6589216</t>
  </si>
  <si>
    <t>rs6589217</t>
  </si>
  <si>
    <t>rs4936377</t>
  </si>
  <si>
    <t>rs73556233</t>
  </si>
  <si>
    <t>rs4938382</t>
  </si>
  <si>
    <t>rs7108060</t>
  </si>
  <si>
    <t>rs12421268</t>
  </si>
  <si>
    <t>rs7934982</t>
  </si>
  <si>
    <t>rs7938779</t>
  </si>
  <si>
    <t>rs7925917</t>
  </si>
  <si>
    <t>rs10891242</t>
  </si>
  <si>
    <t>rs7121198</t>
  </si>
  <si>
    <t>rs7121338</t>
  </si>
  <si>
    <t>rs7121501</t>
  </si>
  <si>
    <t>rs7121531</t>
  </si>
  <si>
    <t>rs4936382</t>
  </si>
  <si>
    <t>rs4245170</t>
  </si>
  <si>
    <t>rs10891243</t>
  </si>
  <si>
    <t>rs4938398</t>
  </si>
  <si>
    <t>rs7930251</t>
  </si>
  <si>
    <t>rs4938407</t>
  </si>
  <si>
    <t>rs11213820</t>
  </si>
  <si>
    <t>rs4477469</t>
  </si>
  <si>
    <t>rs4533073</t>
  </si>
  <si>
    <t>rs7942622</t>
  </si>
  <si>
    <t>rs10789822</t>
  </si>
  <si>
    <t>rs7103178</t>
  </si>
  <si>
    <t>rs12296076</t>
  </si>
  <si>
    <t>rs6589218</t>
  </si>
  <si>
    <t>rs7944895</t>
  </si>
  <si>
    <t>rs11213823</t>
  </si>
  <si>
    <t>rs10891246</t>
  </si>
  <si>
    <t>rs7122375</t>
  </si>
  <si>
    <t>rs3802840</t>
  </si>
  <si>
    <t>rs3802841</t>
  </si>
  <si>
    <t>rs3802842</t>
  </si>
  <si>
    <t>rs4608113</t>
  </si>
  <si>
    <t>rs4520624</t>
  </si>
  <si>
    <t>rs35045238</t>
  </si>
  <si>
    <t>rs10789823</t>
  </si>
  <si>
    <t>rs6589219</t>
  </si>
  <si>
    <t>rs6589220</t>
  </si>
  <si>
    <t>rs3087587</t>
  </si>
  <si>
    <t>rs1046872</t>
  </si>
  <si>
    <t>rs7930041</t>
  </si>
  <si>
    <t>rs2002560</t>
  </si>
  <si>
    <t>rs7948150</t>
  </si>
  <si>
    <t>rs11213826</t>
  </si>
  <si>
    <t>rs7104509</t>
  </si>
  <si>
    <t>rs4938496</t>
  </si>
  <si>
    <t>rs1815949</t>
  </si>
  <si>
    <t>rs7127806</t>
  </si>
  <si>
    <t>rs11603094</t>
  </si>
  <si>
    <t>rs55938967</t>
  </si>
  <si>
    <t>rs174528</t>
  </si>
  <si>
    <t>rs108499</t>
  </si>
  <si>
    <t>rs174533</t>
  </si>
  <si>
    <t>rs174534</t>
  </si>
  <si>
    <t>rs174535</t>
  </si>
  <si>
    <t>rs174536</t>
  </si>
  <si>
    <t>rs102275</t>
  </si>
  <si>
    <t>rs102274</t>
  </si>
  <si>
    <t>rs174538</t>
  </si>
  <si>
    <t>rs4246215</t>
  </si>
  <si>
    <t>rs174541</t>
  </si>
  <si>
    <t>rs174544</t>
  </si>
  <si>
    <t>rs174545</t>
  </si>
  <si>
    <t>rs174546</t>
  </si>
  <si>
    <t>rs174547</t>
  </si>
  <si>
    <t>rs174548</t>
  </si>
  <si>
    <t>rs174549</t>
  </si>
  <si>
    <t>rs174550</t>
  </si>
  <si>
    <t>rs174553</t>
  </si>
  <si>
    <t>rs174554</t>
  </si>
  <si>
    <t>rs174555</t>
  </si>
  <si>
    <t>rs174556</t>
  </si>
  <si>
    <t>rs174559</t>
  </si>
  <si>
    <t>rs174560</t>
  </si>
  <si>
    <t>rs174561</t>
  </si>
  <si>
    <t>rs174562</t>
  </si>
  <si>
    <t>rs174564</t>
  </si>
  <si>
    <t>rs174565</t>
  </si>
  <si>
    <t>rs174566</t>
  </si>
  <si>
    <t>rs174567</t>
  </si>
  <si>
    <t>rs174568</t>
  </si>
  <si>
    <t>rs99780</t>
  </si>
  <si>
    <t>rs174570</t>
  </si>
  <si>
    <t>rs1535</t>
  </si>
  <si>
    <t>rs174572</t>
  </si>
  <si>
    <t>rs174573</t>
  </si>
  <si>
    <t>rs174574</t>
  </si>
  <si>
    <t>rs174575</t>
  </si>
  <si>
    <t>rs174576</t>
  </si>
  <si>
    <t>rs174577</t>
  </si>
  <si>
    <t>rs174578</t>
  </si>
  <si>
    <t>rs174580</t>
  </si>
  <si>
    <t>rs174581</t>
  </si>
  <si>
    <t>rs174583</t>
  </si>
  <si>
    <t>rs174584</t>
  </si>
  <si>
    <t>rs174592</t>
  </si>
  <si>
    <t>rs174594</t>
  </si>
  <si>
    <t>rs174598</t>
  </si>
  <si>
    <t>rs174599</t>
  </si>
  <si>
    <t>rs174601</t>
  </si>
  <si>
    <t>rs97384</t>
  </si>
  <si>
    <t>rs9630218</t>
  </si>
  <si>
    <t>rs9630219</t>
  </si>
  <si>
    <t>rs2515281</t>
  </si>
  <si>
    <t>rs11233117</t>
  </si>
  <si>
    <t>rs2509124</t>
  </si>
  <si>
    <t>rs744205</t>
  </si>
  <si>
    <t>rs2509131</t>
  </si>
  <si>
    <t>rs7939552</t>
  </si>
  <si>
    <t>rs11233665</t>
  </si>
  <si>
    <t>rs11233666</t>
  </si>
  <si>
    <t>rs10751096</t>
  </si>
  <si>
    <t>rs7927478</t>
  </si>
  <si>
    <t>rs7941652</t>
  </si>
  <si>
    <t>rs10792699</t>
  </si>
  <si>
    <t>rs2509155</t>
  </si>
  <si>
    <t>rs2509154</t>
  </si>
  <si>
    <t>rs873860</t>
  </si>
  <si>
    <t>rs2155455</t>
  </si>
  <si>
    <t>rs2155453</t>
  </si>
  <si>
    <t>rs55885482</t>
  </si>
  <si>
    <t>rs11236187,rs7946853,rs117042741</t>
  </si>
  <si>
    <t>rs56291869</t>
  </si>
  <si>
    <t>rs11600217</t>
  </si>
  <si>
    <t>rs11600228</t>
  </si>
  <si>
    <t>rs11602790</t>
  </si>
  <si>
    <t>rs35905518</t>
  </si>
  <si>
    <t>rs66936010</t>
  </si>
  <si>
    <t>rs12807400</t>
  </si>
  <si>
    <t>rs67281869</t>
  </si>
  <si>
    <t>rs67685119</t>
  </si>
  <si>
    <t>rs35085968</t>
  </si>
  <si>
    <t>rs12786591</t>
  </si>
  <si>
    <t>rs34348711</t>
  </si>
  <si>
    <t>rs34549932</t>
  </si>
  <si>
    <t>rs35001165</t>
  </si>
  <si>
    <t>rs34289192</t>
  </si>
  <si>
    <t>rs35701857</t>
  </si>
  <si>
    <t>rs4944900</t>
  </si>
  <si>
    <t>rs4944901</t>
  </si>
  <si>
    <t>rs35283305</t>
  </si>
  <si>
    <t>rs67613598</t>
  </si>
  <si>
    <t>rs17310661</t>
  </si>
  <si>
    <t>rs11236148</t>
  </si>
  <si>
    <t>rs1783200</t>
  </si>
  <si>
    <t>rs35958987</t>
  </si>
  <si>
    <t>rs12798723</t>
  </si>
  <si>
    <t>rs10899009</t>
  </si>
  <si>
    <t>rs7116713</t>
  </si>
  <si>
    <t>rs11604752</t>
  </si>
  <si>
    <t>rs7119905</t>
  </si>
  <si>
    <t>rs4944902</t>
  </si>
  <si>
    <t>rs10793092</t>
  </si>
  <si>
    <t>rs7121958</t>
  </si>
  <si>
    <t>rs4944903</t>
  </si>
  <si>
    <t>rs113837791</t>
  </si>
  <si>
    <t>rs4944905</t>
  </si>
  <si>
    <t>rs11236158</t>
  </si>
  <si>
    <t>rs10793093</t>
  </si>
  <si>
    <t>rs11236161</t>
  </si>
  <si>
    <t>rs36009269</t>
  </si>
  <si>
    <t>rs60085010</t>
  </si>
  <si>
    <t>rs57365763</t>
  </si>
  <si>
    <t>rs113023899</t>
  </si>
  <si>
    <t>rs35167458</t>
  </si>
  <si>
    <t>rs35500564</t>
  </si>
  <si>
    <t>rs72977282</t>
  </si>
  <si>
    <t>rs2298573</t>
  </si>
  <si>
    <t>rs7939226</t>
  </si>
  <si>
    <t>rs67575589</t>
  </si>
  <si>
    <t>rs35778922</t>
  </si>
  <si>
    <t>rs35514423</t>
  </si>
  <si>
    <t>rs34601749</t>
  </si>
  <si>
    <t>rs7940880</t>
  </si>
  <si>
    <t>rs7124188</t>
  </si>
  <si>
    <t>rs4944912</t>
  </si>
  <si>
    <t>rs4944913</t>
  </si>
  <si>
    <t>rs10219203</t>
  </si>
  <si>
    <t>rs4996254</t>
  </si>
  <si>
    <t>rs12807883</t>
  </si>
  <si>
    <t>rs34450669</t>
  </si>
  <si>
    <t>rs10899015</t>
  </si>
  <si>
    <t>rs11236173</t>
  </si>
  <si>
    <t>rs10899020</t>
  </si>
  <si>
    <t>rs10793094</t>
  </si>
  <si>
    <t>rs2117222</t>
  </si>
  <si>
    <t>rs57796856</t>
  </si>
  <si>
    <t>rs59830047</t>
  </si>
  <si>
    <t>rs2155935</t>
  </si>
  <si>
    <t>rs2298792</t>
  </si>
  <si>
    <t>rs11236178</t>
  </si>
  <si>
    <t>rs71465929</t>
  </si>
  <si>
    <t>rs3824999</t>
  </si>
  <si>
    <t>rs11236182</t>
  </si>
  <si>
    <t>rs3741127</t>
  </si>
  <si>
    <t>rs7936385</t>
  </si>
  <si>
    <t>rs12282266</t>
  </si>
  <si>
    <t>rs10899024</t>
  </si>
  <si>
    <t>rs7932922</t>
  </si>
  <si>
    <t>rs1944933</t>
  </si>
  <si>
    <t>rs11236185</t>
  </si>
  <si>
    <t>rs4145954</t>
  </si>
  <si>
    <t>rs7924706</t>
  </si>
  <si>
    <t>rs7937753</t>
  </si>
  <si>
    <t>rs11236188</t>
  </si>
  <si>
    <t>rs11236189</t>
  </si>
  <si>
    <t>rs55719957</t>
  </si>
  <si>
    <t>rs12421429</t>
  </si>
  <si>
    <t>rs58659624</t>
  </si>
  <si>
    <t>rs7103197</t>
  </si>
  <si>
    <t>rs10793098</t>
  </si>
  <si>
    <t>rs4644667</t>
  </si>
  <si>
    <t>rs11236199</t>
  </si>
  <si>
    <t>rs12789297</t>
  </si>
  <si>
    <t>rs55742006</t>
  </si>
  <si>
    <t>rs7125505</t>
  </si>
  <si>
    <t>rs4420291</t>
  </si>
  <si>
    <t>rs9795065</t>
  </si>
  <si>
    <t>rs10899029</t>
  </si>
  <si>
    <t>rs10793101</t>
  </si>
  <si>
    <t>rs76704686</t>
  </si>
  <si>
    <t>rs11825804</t>
  </si>
  <si>
    <t>rs7109940</t>
  </si>
  <si>
    <t>rs117526209</t>
  </si>
  <si>
    <t>rs11236206</t>
  </si>
  <si>
    <t>rs12789086</t>
  </si>
  <si>
    <t>rs11236208</t>
  </si>
  <si>
    <t>rs10899031</t>
  </si>
  <si>
    <t>rs7119296</t>
  </si>
  <si>
    <t>rs10793103</t>
  </si>
  <si>
    <t>rs2186956</t>
  </si>
  <si>
    <t>rs7111583</t>
  </si>
  <si>
    <t>rs7111585</t>
  </si>
  <si>
    <t>rs10899037</t>
  </si>
  <si>
    <t>rs34695217</t>
  </si>
  <si>
    <t>rs4944940</t>
  </si>
  <si>
    <t>rs61389091</t>
  </si>
  <si>
    <t>rs11236228</t>
  </si>
  <si>
    <t>rs10774624</t>
  </si>
  <si>
    <t>rs7310615</t>
  </si>
  <si>
    <t>rs3184504</t>
  </si>
  <si>
    <t>rs10774625</t>
  </si>
  <si>
    <t>rs7137828</t>
  </si>
  <si>
    <t>rs597808</t>
  </si>
  <si>
    <t>rs11065979</t>
  </si>
  <si>
    <t>rs11065987</t>
  </si>
  <si>
    <t>rs11065991</t>
  </si>
  <si>
    <t>rs2013002</t>
  </si>
  <si>
    <t>rs34803821</t>
  </si>
  <si>
    <t>rs10774760</t>
  </si>
  <si>
    <t>rs71807</t>
  </si>
  <si>
    <t>rs8853</t>
  </si>
  <si>
    <t>rs567223</t>
  </si>
  <si>
    <t>rs484443</t>
  </si>
  <si>
    <t>rs58113257</t>
  </si>
  <si>
    <t>rs7300312,rs7299936</t>
  </si>
  <si>
    <t>rs2173450</t>
  </si>
  <si>
    <t>rs10850515</t>
  </si>
  <si>
    <t>rs11067596</t>
  </si>
  <si>
    <t>rs11067597</t>
  </si>
  <si>
    <t>rs4767318</t>
  </si>
  <si>
    <t>rs7962892</t>
  </si>
  <si>
    <t>rs34843923</t>
  </si>
  <si>
    <t>rs7975160</t>
  </si>
  <si>
    <t>rs11067601</t>
  </si>
  <si>
    <t>rs2384649</t>
  </si>
  <si>
    <t>rs12367485</t>
  </si>
  <si>
    <t>rs1874894</t>
  </si>
  <si>
    <t>rs1874893</t>
  </si>
  <si>
    <t>rs12822984</t>
  </si>
  <si>
    <t>rs12824482</t>
  </si>
  <si>
    <t>rs7315171</t>
  </si>
  <si>
    <t>rs7133257</t>
  </si>
  <si>
    <t>rs7304462</t>
  </si>
  <si>
    <t>rs11067606</t>
  </si>
  <si>
    <t>rs3858648</t>
  </si>
  <si>
    <t>rs10850518</t>
  </si>
  <si>
    <t>rs2221097</t>
  </si>
  <si>
    <t>rs7980643</t>
  </si>
  <si>
    <t>rs7298194</t>
  </si>
  <si>
    <t>rs721218</t>
  </si>
  <si>
    <t>rs721219</t>
  </si>
  <si>
    <t>rs7978535</t>
  </si>
  <si>
    <t>rs4767319</t>
  </si>
  <si>
    <t>rs7970180</t>
  </si>
  <si>
    <t>rs7956509</t>
  </si>
  <si>
    <t>rs4767320</t>
  </si>
  <si>
    <t>rs4767322</t>
  </si>
  <si>
    <t>rs4767324</t>
  </si>
  <si>
    <t>rs6490019</t>
  </si>
  <si>
    <t>rs7308923</t>
  </si>
  <si>
    <t>rs6490020</t>
  </si>
  <si>
    <t>rs11067614</t>
  </si>
  <si>
    <t>rs7966335</t>
  </si>
  <si>
    <t>rs7135643</t>
  </si>
  <si>
    <t>rs6490021</t>
  </si>
  <si>
    <t>rs6490022</t>
  </si>
  <si>
    <t>rs7974025</t>
  </si>
  <si>
    <t>rs4767331</t>
  </si>
  <si>
    <t>rs4767332</t>
  </si>
  <si>
    <t>rs10850521</t>
  </si>
  <si>
    <t>rs10850522</t>
  </si>
  <si>
    <t>rs10850523</t>
  </si>
  <si>
    <t>rs10850524</t>
  </si>
  <si>
    <t>rs10850525</t>
  </si>
  <si>
    <t>rs10128945</t>
  </si>
  <si>
    <t>rs7133185</t>
  </si>
  <si>
    <t>rs10128901</t>
  </si>
  <si>
    <t>rs7969684</t>
  </si>
  <si>
    <t>rs1498754</t>
  </si>
  <si>
    <t>rs1498753</t>
  </si>
  <si>
    <t>rs2173452</t>
  </si>
  <si>
    <t>rs7963739</t>
  </si>
  <si>
    <t>rs7302030</t>
  </si>
  <si>
    <t>rs60821913</t>
  </si>
  <si>
    <t>rs17091712</t>
  </si>
  <si>
    <t>rs7298174</t>
  </si>
  <si>
    <t>rs7132893</t>
  </si>
  <si>
    <t>rs7299192</t>
  </si>
  <si>
    <t>rs7315030</t>
  </si>
  <si>
    <t>rs7299343</t>
  </si>
  <si>
    <t>rs10506213</t>
  </si>
  <si>
    <t>rs61926667</t>
  </si>
  <si>
    <t>rs17091723</t>
  </si>
  <si>
    <t>rs2407107</t>
  </si>
  <si>
    <t>rs1517665</t>
  </si>
  <si>
    <t>rs61926679</t>
  </si>
  <si>
    <t>rs1517663</t>
  </si>
  <si>
    <t>rs2056195</t>
  </si>
  <si>
    <t>rs10161278</t>
  </si>
  <si>
    <t>rs10785374</t>
  </si>
  <si>
    <t>rs3921403</t>
  </si>
  <si>
    <t>rs10880358</t>
  </si>
  <si>
    <t>rs1517662</t>
  </si>
  <si>
    <t>rs1517661</t>
  </si>
  <si>
    <t>rs7310956</t>
  </si>
  <si>
    <t>rs908664</t>
  </si>
  <si>
    <t>rs1000413</t>
  </si>
  <si>
    <t>rs11610543</t>
  </si>
  <si>
    <t>rs10785375</t>
  </si>
  <si>
    <t>rs10785376</t>
  </si>
  <si>
    <t>rs2056194</t>
  </si>
  <si>
    <t>rs12578732</t>
  </si>
  <si>
    <t>rs11181669</t>
  </si>
  <si>
    <t>rs12425497</t>
  </si>
  <si>
    <t>rs10128809</t>
  </si>
  <si>
    <t>rs61924561</t>
  </si>
  <si>
    <t>rs870114</t>
  </si>
  <si>
    <t>rs35808169</t>
  </si>
  <si>
    <t>rs10774214,rs3217810,rs3217874</t>
  </si>
  <si>
    <t>rs12818766</t>
  </si>
  <si>
    <t>rs3217827</t>
  </si>
  <si>
    <t>rs3217870</t>
  </si>
  <si>
    <t>rs3217901</t>
  </si>
  <si>
    <t>rs7133687</t>
  </si>
  <si>
    <t>rs10876066</t>
  </si>
  <si>
    <t>rs12307178</t>
  </si>
  <si>
    <t>rs1967576</t>
  </si>
  <si>
    <t>rs9788075</t>
  </si>
  <si>
    <t>rs7298661</t>
  </si>
  <si>
    <t>rs10876074</t>
  </si>
  <si>
    <t>rs12818741</t>
  </si>
  <si>
    <t>rs13378012</t>
  </si>
  <si>
    <t>rs1316607</t>
  </si>
  <si>
    <t>rs4768903</t>
  </si>
  <si>
    <t>rs7298665</t>
  </si>
  <si>
    <t>rs7133160</t>
  </si>
  <si>
    <t>rs12427378</t>
  </si>
  <si>
    <t>rs7137845</t>
  </si>
  <si>
    <t>rs11169523</t>
  </si>
  <si>
    <t>rs2090852</t>
  </si>
  <si>
    <t>rs34553264</t>
  </si>
  <si>
    <t>rs2139930</t>
  </si>
  <si>
    <t>rs11169524</t>
  </si>
  <si>
    <t>rs7965652</t>
  </si>
  <si>
    <t>rs61926278</t>
  </si>
  <si>
    <t>rs1316442</t>
  </si>
  <si>
    <t>rs3742062</t>
  </si>
  <si>
    <t>rs2280503</t>
  </si>
  <si>
    <t>rs4307773</t>
  </si>
  <si>
    <t>rs11503907</t>
  </si>
  <si>
    <t>rs61926301</t>
  </si>
  <si>
    <t>rs10876084</t>
  </si>
  <si>
    <t>rs12372718</t>
  </si>
  <si>
    <t>rs12815839</t>
  </si>
  <si>
    <t>rs10876087</t>
  </si>
  <si>
    <t>rs10783387</t>
  </si>
  <si>
    <t>rs10876092</t>
  </si>
  <si>
    <t>rs7133974</t>
  </si>
  <si>
    <t>rs11169562</t>
  </si>
  <si>
    <t>rs61926303</t>
  </si>
  <si>
    <t>rs11169563</t>
  </si>
  <si>
    <t>rs7304335</t>
  </si>
  <si>
    <t>rs34645899</t>
  </si>
  <si>
    <t>rs34863430</t>
  </si>
  <si>
    <t>rs1129406</t>
  </si>
  <si>
    <t>rs4986838</t>
  </si>
  <si>
    <t>rs11169567</t>
  </si>
  <si>
    <t>rs7306677</t>
  </si>
  <si>
    <t>rs35353300</t>
  </si>
  <si>
    <t>rs7966357</t>
  </si>
  <si>
    <t>rs11169570</t>
  </si>
  <si>
    <t>rs11169571</t>
  </si>
  <si>
    <t>rs11169578</t>
  </si>
  <si>
    <t>rs10876098</t>
  </si>
  <si>
    <t>rs864899</t>
  </si>
  <si>
    <t>rs12305097</t>
  </si>
  <si>
    <t>rs4559</t>
  </si>
  <si>
    <t>rs324012</t>
  </si>
  <si>
    <t>rs3001426</t>
  </si>
  <si>
    <t>rs324014</t>
  </si>
  <si>
    <t>rs2122692</t>
  </si>
  <si>
    <t>rs324013</t>
  </si>
  <si>
    <t>rs12322902</t>
  </si>
  <si>
    <t>rs10876963</t>
  </si>
  <si>
    <t>rs12298170</t>
  </si>
  <si>
    <t>rs11172111</t>
  </si>
  <si>
    <t>rs10467124</t>
  </si>
  <si>
    <t>rs73120411</t>
  </si>
  <si>
    <t>rs4759275</t>
  </si>
  <si>
    <t>rs4759276</t>
  </si>
  <si>
    <t>rs11172113</t>
  </si>
  <si>
    <t>rs4257011</t>
  </si>
  <si>
    <t>rs10747776</t>
  </si>
  <si>
    <t>rs4759044</t>
  </si>
  <si>
    <t>rs10876964</t>
  </si>
  <si>
    <t>rs10876965</t>
  </si>
  <si>
    <t>rs4367982</t>
  </si>
  <si>
    <t>rs1385526</t>
  </si>
  <si>
    <t>rs715948</t>
  </si>
  <si>
    <t>rs4759277</t>
  </si>
  <si>
    <t>rs1466535</t>
  </si>
  <si>
    <t>rs4759045</t>
  </si>
  <si>
    <t>rs1799737</t>
  </si>
  <si>
    <t>rs7968719</t>
  </si>
  <si>
    <t>rs4764550</t>
  </si>
  <si>
    <t>rs10849432,rs10849434</t>
  </si>
  <si>
    <t>rs7964858</t>
  </si>
  <si>
    <t>rs4764552</t>
  </si>
  <si>
    <t>rs6489708</t>
  </si>
  <si>
    <t>rs60868681</t>
  </si>
  <si>
    <t>rs10849433</t>
  </si>
  <si>
    <t>rs12581986</t>
  </si>
  <si>
    <t>rs7311453</t>
  </si>
  <si>
    <t>rs10849436</t>
  </si>
  <si>
    <t>rs7315020</t>
  </si>
  <si>
    <t>rs3759322</t>
  </si>
  <si>
    <t>12q14.2</t>
  </si>
  <si>
    <t>rs7297628</t>
  </si>
  <si>
    <t>rs7971280</t>
  </si>
  <si>
    <t>rs12367875</t>
  </si>
  <si>
    <t>rs6581518</t>
  </si>
  <si>
    <t>rs10878099</t>
  </si>
  <si>
    <t>rs6581520</t>
  </si>
  <si>
    <t>rs6581521</t>
  </si>
  <si>
    <t>rs6581522</t>
  </si>
  <si>
    <t>rs6581523</t>
  </si>
  <si>
    <t>12q15</t>
  </si>
  <si>
    <t>rs10784889</t>
  </si>
  <si>
    <t>rs907721</t>
  </si>
  <si>
    <t>rs966583</t>
  </si>
  <si>
    <t>rs7295488</t>
  </si>
  <si>
    <t>rs1913192</t>
  </si>
  <si>
    <t>rs1512988</t>
  </si>
  <si>
    <t>rs1512989</t>
  </si>
  <si>
    <t>rs3942254</t>
  </si>
  <si>
    <t>rs9325191</t>
  </si>
  <si>
    <t>rs10506623</t>
  </si>
  <si>
    <t>rs10879242</t>
  </si>
  <si>
    <t>rs10879243</t>
  </si>
  <si>
    <t>rs11178579</t>
  </si>
  <si>
    <t>rs10879245</t>
  </si>
  <si>
    <t>rs1495375</t>
  </si>
  <si>
    <t>rs1874313</t>
  </si>
  <si>
    <t>rs17226821</t>
  </si>
  <si>
    <t>rs1567740</t>
  </si>
  <si>
    <t>rs12366661</t>
  </si>
  <si>
    <t>rs7294409</t>
  </si>
  <si>
    <t>rs11178583</t>
  </si>
  <si>
    <t>rs11178584</t>
  </si>
  <si>
    <t>rs10879249</t>
  </si>
  <si>
    <t>rs11178589</t>
  </si>
  <si>
    <t>rs2132242</t>
  </si>
  <si>
    <t>rs2870841</t>
  </si>
  <si>
    <t>rs1510944</t>
  </si>
  <si>
    <t>rs11178594</t>
  </si>
  <si>
    <t>rs1960313</t>
  </si>
  <si>
    <t>rs1960312</t>
  </si>
  <si>
    <t>rs2088160</t>
  </si>
  <si>
    <t>rs11178599</t>
  </si>
  <si>
    <t>rs36071486</t>
  </si>
  <si>
    <t>rs12831292</t>
  </si>
  <si>
    <t>rs60903622</t>
  </si>
  <si>
    <t>rs73134417</t>
  </si>
  <si>
    <t>rs11178601</t>
  </si>
  <si>
    <t>rs11178602</t>
  </si>
  <si>
    <t>rs12816762</t>
  </si>
  <si>
    <t>rs34952247</t>
  </si>
  <si>
    <t>rs2132241</t>
  </si>
  <si>
    <t>rs11178613</t>
  </si>
  <si>
    <t>rs7301236</t>
  </si>
  <si>
    <t>rs1355373</t>
  </si>
  <si>
    <t>rs34349223</t>
  </si>
  <si>
    <t>rs7295634</t>
  </si>
  <si>
    <t>rs7311994</t>
  </si>
  <si>
    <t>rs112715064</t>
  </si>
  <si>
    <t>rs73341830</t>
  </si>
  <si>
    <t>rs73341832</t>
  </si>
  <si>
    <t>rs68134932</t>
  </si>
  <si>
    <t>rs60850931</t>
  </si>
  <si>
    <t>rs59590422</t>
  </si>
  <si>
    <t>rs12818936</t>
  </si>
  <si>
    <t>rs12817873</t>
  </si>
  <si>
    <t>rs11178633</t>
  </si>
  <si>
    <t>rs1051344</t>
  </si>
  <si>
    <t>rs11178637</t>
  </si>
  <si>
    <t>rs7312420</t>
  </si>
  <si>
    <t>rs11178639</t>
  </si>
  <si>
    <t>rs4505155</t>
  </si>
  <si>
    <t>rs3851610</t>
  </si>
  <si>
    <t>rs4115678</t>
  </si>
  <si>
    <t>rs11178642</t>
  </si>
  <si>
    <t>rs10879262</t>
  </si>
  <si>
    <t>rs12367470</t>
  </si>
  <si>
    <t>rs1051334</t>
  </si>
  <si>
    <t>rs11178644</t>
  </si>
  <si>
    <t>rs11178645</t>
  </si>
  <si>
    <t>rs3844206</t>
  </si>
  <si>
    <t>rs3914135</t>
  </si>
  <si>
    <t>rs4142884</t>
  </si>
  <si>
    <t>rs3851612</t>
  </si>
  <si>
    <t>rs10506626</t>
  </si>
  <si>
    <t>rs2270586</t>
  </si>
  <si>
    <t>rs2270585</t>
  </si>
  <si>
    <t>rs2270584</t>
  </si>
  <si>
    <t>rs11178648</t>
  </si>
  <si>
    <t>rs11178649</t>
  </si>
  <si>
    <t>rs3763978</t>
  </si>
  <si>
    <t>rs11178651</t>
  </si>
  <si>
    <t>rs11178654</t>
  </si>
  <si>
    <t>rs17226898</t>
  </si>
  <si>
    <t>rs4762595</t>
  </si>
  <si>
    <t>rs11108172</t>
  </si>
  <si>
    <t>rs4762596</t>
  </si>
  <si>
    <t>rs2160989</t>
  </si>
  <si>
    <t>rs1362970</t>
  </si>
  <si>
    <t>rs1052651</t>
  </si>
  <si>
    <t>rs10859919</t>
  </si>
  <si>
    <t>rs10859920</t>
  </si>
  <si>
    <t>rs10777716</t>
  </si>
  <si>
    <t>rs4762597</t>
  </si>
  <si>
    <t>rs4762233</t>
  </si>
  <si>
    <t>rs2367561</t>
  </si>
  <si>
    <t>rs7311331</t>
  </si>
  <si>
    <t>rs10859923</t>
  </si>
  <si>
    <t>rs9301405</t>
  </si>
  <si>
    <t>rs7332589</t>
  </si>
  <si>
    <t>rs7332988</t>
  </si>
  <si>
    <t>rs9515211</t>
  </si>
  <si>
    <t>rs4486743</t>
  </si>
  <si>
    <t>rs7993934</t>
  </si>
  <si>
    <t>rs8001158</t>
  </si>
  <si>
    <t>rs72657918</t>
  </si>
  <si>
    <t>rs8000189</t>
  </si>
  <si>
    <t>rs3929760</t>
  </si>
  <si>
    <t>rs34011931</t>
  </si>
  <si>
    <t>rs7327379</t>
  </si>
  <si>
    <t>rs4773183</t>
  </si>
  <si>
    <t>rs4773184</t>
  </si>
  <si>
    <t>rs9527537</t>
  </si>
  <si>
    <t>rs9537451</t>
  </si>
  <si>
    <t>rs9569515</t>
  </si>
  <si>
    <t>rs12583716</t>
  </si>
  <si>
    <t>rs7338906</t>
  </si>
  <si>
    <t>rs9537477</t>
  </si>
  <si>
    <t>rs7319293</t>
  </si>
  <si>
    <t>rs9537484</t>
  </si>
  <si>
    <t>rs9527554</t>
  </si>
  <si>
    <t>rs9285096</t>
  </si>
  <si>
    <t>rs9527555</t>
  </si>
  <si>
    <t>rs1924905</t>
  </si>
  <si>
    <t>rs9563431</t>
  </si>
  <si>
    <t>rs9563433</t>
  </si>
  <si>
    <t>rs9537500</t>
  </si>
  <si>
    <t>rs9537501</t>
  </si>
  <si>
    <t>rs9537502</t>
  </si>
  <si>
    <t>rs9537503</t>
  </si>
  <si>
    <t>rs9315212</t>
  </si>
  <si>
    <t>rs9537506</t>
  </si>
  <si>
    <t>rs4943110</t>
  </si>
  <si>
    <t>rs1886870</t>
  </si>
  <si>
    <t>rs9537516</t>
  </si>
  <si>
    <t>rs9537518</t>
  </si>
  <si>
    <t>rs9563436</t>
  </si>
  <si>
    <t>rs9563437</t>
  </si>
  <si>
    <t>rs9537532</t>
  </si>
  <si>
    <t>rs9527571</t>
  </si>
  <si>
    <t>rs9537537</t>
  </si>
  <si>
    <t>rs9537546</t>
  </si>
  <si>
    <t>rs9537547</t>
  </si>
  <si>
    <t>rs9315213</t>
  </si>
  <si>
    <t>rs9315214</t>
  </si>
  <si>
    <t>rs1886476</t>
  </si>
  <si>
    <t>rs1886477</t>
  </si>
  <si>
    <t>rs1886479</t>
  </si>
  <si>
    <t>rs9315215</t>
  </si>
  <si>
    <t>rs7321251</t>
  </si>
  <si>
    <t>rs1536239</t>
  </si>
  <si>
    <t>rs1536238</t>
  </si>
  <si>
    <t>rs9537595</t>
  </si>
  <si>
    <t>rs9537604</t>
  </si>
  <si>
    <t>rs9569597</t>
  </si>
  <si>
    <t>rs6561924</t>
  </si>
  <si>
    <t>rs1409089</t>
  </si>
  <si>
    <t>rs1409088</t>
  </si>
  <si>
    <t>rs9537613</t>
  </si>
  <si>
    <t>rs6561927</t>
  </si>
  <si>
    <t>rs9537618</t>
  </si>
  <si>
    <t>rs1409086</t>
  </si>
  <si>
    <t>rs1570907</t>
  </si>
  <si>
    <t>rs4371041</t>
  </si>
  <si>
    <t>rs8000728</t>
  </si>
  <si>
    <t>rs9527623</t>
  </si>
  <si>
    <t>rs1325811</t>
  </si>
  <si>
    <t>rs7981602</t>
  </si>
  <si>
    <t>rs9591805</t>
  </si>
  <si>
    <t>rs9315219</t>
  </si>
  <si>
    <t>rs8000623</t>
  </si>
  <si>
    <t>rs9569651</t>
  </si>
  <si>
    <t>rs9569652</t>
  </si>
  <si>
    <t>rs7990883</t>
  </si>
  <si>
    <t>rs11619081</t>
  </si>
  <si>
    <t>rs9563487</t>
  </si>
  <si>
    <t>rs9563488</t>
  </si>
  <si>
    <t>rs9563489</t>
  </si>
  <si>
    <t>rs9634875</t>
  </si>
  <si>
    <t>rs9569666</t>
  </si>
  <si>
    <t>rs9569667</t>
  </si>
  <si>
    <t>rs9569668</t>
  </si>
  <si>
    <t>rs7324608</t>
  </si>
  <si>
    <t>rs4943111</t>
  </si>
  <si>
    <t>rs4943112</t>
  </si>
  <si>
    <t>rs9537701</t>
  </si>
  <si>
    <t>rs9537707</t>
  </si>
  <si>
    <t>rs9537712</t>
  </si>
  <si>
    <t>rs9537718</t>
  </si>
  <si>
    <t>rs9537722</t>
  </si>
  <si>
    <t>rs4943113</t>
  </si>
  <si>
    <t>rs7320268</t>
  </si>
  <si>
    <t>rs7321031</t>
  </si>
  <si>
    <t>rs9634877</t>
  </si>
  <si>
    <t>rs1001712</t>
  </si>
  <si>
    <t>rs1001713</t>
  </si>
  <si>
    <t>rs977909</t>
  </si>
  <si>
    <t>rs4943114</t>
  </si>
  <si>
    <t>rs12858634</t>
  </si>
  <si>
    <t>rs7324034</t>
  </si>
  <si>
    <t>rs7329337</t>
  </si>
  <si>
    <t>rs9597568</t>
  </si>
  <si>
    <t>rs12868697</t>
  </si>
  <si>
    <t>rs9569693</t>
  </si>
  <si>
    <t>rs4943115</t>
  </si>
  <si>
    <t>rs11618436</t>
  </si>
  <si>
    <t>rs9315220</t>
  </si>
  <si>
    <t>rs9527668</t>
  </si>
  <si>
    <t>rs11617493</t>
  </si>
  <si>
    <t>rs734781</t>
  </si>
  <si>
    <t>rs4943116</t>
  </si>
  <si>
    <t>rs12429277</t>
  </si>
  <si>
    <t>rs9547688</t>
  </si>
  <si>
    <t>rs9531990</t>
  </si>
  <si>
    <t>rs9547689</t>
  </si>
  <si>
    <t>rs4520715</t>
  </si>
  <si>
    <t>rs12427600</t>
  </si>
  <si>
    <t>rs7333607</t>
  </si>
  <si>
    <t>rs17217404</t>
  </si>
  <si>
    <t>rs1328042</t>
  </si>
  <si>
    <t>rs2147167</t>
  </si>
  <si>
    <t>rs2147168</t>
  </si>
  <si>
    <t>rs11619849</t>
  </si>
  <si>
    <t>rs9547691</t>
  </si>
  <si>
    <t>rs12020196</t>
  </si>
  <si>
    <t>rs12020203</t>
  </si>
  <si>
    <t>rs55639205</t>
  </si>
  <si>
    <t>rs9531991</t>
  </si>
  <si>
    <t>rs604279</t>
  </si>
  <si>
    <t>rs1854259</t>
  </si>
  <si>
    <t>rs9547692</t>
  </si>
  <si>
    <t>rs493248</t>
  </si>
  <si>
    <t>rs9547693</t>
  </si>
  <si>
    <t>rs9547694</t>
  </si>
  <si>
    <t>rs9531993</t>
  </si>
  <si>
    <t>rs61950374</t>
  </si>
  <si>
    <t>rs371471055</t>
  </si>
  <si>
    <t>rs9652258</t>
  </si>
  <si>
    <t>rs527929</t>
  </si>
  <si>
    <t>rs116884979</t>
  </si>
  <si>
    <t>rs556429</t>
  </si>
  <si>
    <t>rs61947048</t>
  </si>
  <si>
    <t>rs55936072</t>
  </si>
  <si>
    <t>rs7325844</t>
  </si>
  <si>
    <t>rs45597035,rs78341008,rs1886450</t>
  </si>
  <si>
    <t>rs9530143</t>
  </si>
  <si>
    <t>rs17285550</t>
  </si>
  <si>
    <t>rs4885062</t>
  </si>
  <si>
    <t>rs73220655</t>
  </si>
  <si>
    <t>rs2325477</t>
  </si>
  <si>
    <t>rs61966270</t>
  </si>
  <si>
    <t>rs61966272</t>
  </si>
  <si>
    <t>rs17179744</t>
  </si>
  <si>
    <t>rs61966275</t>
  </si>
  <si>
    <t>rs61966276</t>
  </si>
  <si>
    <t>rs61966278</t>
  </si>
  <si>
    <t>rs61966283</t>
  </si>
  <si>
    <t>rs7988848</t>
  </si>
  <si>
    <t>rs61966285</t>
  </si>
  <si>
    <t>rs75374843</t>
  </si>
  <si>
    <t>rs61966286</t>
  </si>
  <si>
    <t>rs61966311</t>
  </si>
  <si>
    <t>rs61966312</t>
  </si>
  <si>
    <t>rs61966313</t>
  </si>
  <si>
    <t>rs61966315</t>
  </si>
  <si>
    <t>rs61966318</t>
  </si>
  <si>
    <t>rs61966319</t>
  </si>
  <si>
    <t>rs61966321</t>
  </si>
  <si>
    <t>rs61966322</t>
  </si>
  <si>
    <t>rs4883938</t>
  </si>
  <si>
    <t>rs7989445</t>
  </si>
  <si>
    <t>rs1886452</t>
  </si>
  <si>
    <t>rs1998666</t>
  </si>
  <si>
    <t>rs7993936</t>
  </si>
  <si>
    <t>rs10871066</t>
  </si>
  <si>
    <t>rs4242952</t>
  </si>
  <si>
    <t>rs1886453</t>
  </si>
  <si>
    <t>rs4883941</t>
  </si>
  <si>
    <t>rs2325512</t>
  </si>
  <si>
    <t>rs9573191</t>
  </si>
  <si>
    <t>rs1924816</t>
  </si>
  <si>
    <t>rs7334087</t>
  </si>
  <si>
    <t>rs1304959</t>
  </si>
  <si>
    <t>rs9564985</t>
  </si>
  <si>
    <t>rs9573194</t>
  </si>
  <si>
    <t>rs1159743</t>
  </si>
  <si>
    <t>rs2875653</t>
  </si>
  <si>
    <t>rs2093943</t>
  </si>
  <si>
    <t>rs7327558</t>
  </si>
  <si>
    <t>rs9573198</t>
  </si>
  <si>
    <t>rs1475282</t>
  </si>
  <si>
    <t>rs9318179</t>
  </si>
  <si>
    <t>rs9573215</t>
  </si>
  <si>
    <t>rs719825</t>
  </si>
  <si>
    <t>rs7986048</t>
  </si>
  <si>
    <t>rs9318181</t>
  </si>
  <si>
    <t>rs9543379</t>
  </si>
  <si>
    <t>rs9543380</t>
  </si>
  <si>
    <t>rs9543381</t>
  </si>
  <si>
    <t>rs9543382</t>
  </si>
  <si>
    <t>rs1361058</t>
  </si>
  <si>
    <t>rs1819436</t>
  </si>
  <si>
    <t>rs9530711</t>
  </si>
  <si>
    <t>rs9544673</t>
  </si>
  <si>
    <t>rs4332645</t>
  </si>
  <si>
    <t>rs7993770</t>
  </si>
  <si>
    <t>rs944382</t>
  </si>
  <si>
    <t>rs1411715</t>
  </si>
  <si>
    <t>rs4378511</t>
  </si>
  <si>
    <t>rs1888355</t>
  </si>
  <si>
    <t>rs1330895</t>
  </si>
  <si>
    <t>rs1330894</t>
  </si>
  <si>
    <t>rs944381</t>
  </si>
  <si>
    <t>rs944380</t>
  </si>
  <si>
    <t>rs944379</t>
  </si>
  <si>
    <t>rs944378</t>
  </si>
  <si>
    <t>rs1888354</t>
  </si>
  <si>
    <t>rs1360369</t>
  </si>
  <si>
    <t>rs1360368</t>
  </si>
  <si>
    <t>rs4885512</t>
  </si>
  <si>
    <t>rs7321601</t>
  </si>
  <si>
    <t>rs7323740</t>
  </si>
  <si>
    <t>rs7322247</t>
  </si>
  <si>
    <t>rs1330892</t>
  </si>
  <si>
    <t>rs1330891</t>
  </si>
  <si>
    <t>rs7991825</t>
  </si>
  <si>
    <t>rs9530716</t>
  </si>
  <si>
    <t>rs1330889</t>
  </si>
  <si>
    <t>rs1330888</t>
  </si>
  <si>
    <t>rs1330887</t>
  </si>
  <si>
    <t>rs4595686</t>
  </si>
  <si>
    <t>rs1330897</t>
  </si>
  <si>
    <t>rs1330898</t>
  </si>
  <si>
    <t>rs1330899</t>
  </si>
  <si>
    <t>rs1330900</t>
  </si>
  <si>
    <t>rs1952770</t>
  </si>
  <si>
    <t>rs1815430</t>
  </si>
  <si>
    <t>rs944384</t>
  </si>
  <si>
    <t>rs6563029</t>
  </si>
  <si>
    <t>rs6563031</t>
  </si>
  <si>
    <t>rs1330903</t>
  </si>
  <si>
    <t>rs2481742</t>
  </si>
  <si>
    <t>rs2775123</t>
  </si>
  <si>
    <t>rs2585530</t>
  </si>
  <si>
    <t>rs2585529</t>
  </si>
  <si>
    <t>rs2585527</t>
  </si>
  <si>
    <t>rs2775124</t>
  </si>
  <si>
    <t>rs2775125</t>
  </si>
  <si>
    <t>rs2585525</t>
  </si>
  <si>
    <t>rs1411717</t>
  </si>
  <si>
    <t>rs28848529</t>
  </si>
  <si>
    <t>rs12589665</t>
  </si>
  <si>
    <t>rs885375</t>
  </si>
  <si>
    <t>rs58815153</t>
  </si>
  <si>
    <t>rs12587819</t>
  </si>
  <si>
    <t>rs12587893</t>
  </si>
  <si>
    <t>rs12587863</t>
  </si>
  <si>
    <t>rs6572708</t>
  </si>
  <si>
    <t>rs6572709</t>
  </si>
  <si>
    <t>rs7161495</t>
  </si>
  <si>
    <t>rs8023022</t>
  </si>
  <si>
    <t>rs17123103</t>
  </si>
  <si>
    <t>rs28564871</t>
  </si>
  <si>
    <t>rs28485307</t>
  </si>
  <si>
    <t>rs12590515</t>
  </si>
  <si>
    <t>rs17123107</t>
  </si>
  <si>
    <t>rs4901065</t>
  </si>
  <si>
    <t>rs11157780</t>
  </si>
  <si>
    <t>rs11157781</t>
  </si>
  <si>
    <t>rs11157782</t>
  </si>
  <si>
    <t>rs1042266</t>
  </si>
  <si>
    <t>rs1959527</t>
  </si>
  <si>
    <t>rs8004788</t>
  </si>
  <si>
    <t>rs2516599</t>
  </si>
  <si>
    <t>rs4444235</t>
  </si>
  <si>
    <t>rs1951864,rs35107139,rs4901473</t>
  </si>
  <si>
    <t>rs12895295</t>
  </si>
  <si>
    <t>rs34931695</t>
  </si>
  <si>
    <t>rs7160450</t>
  </si>
  <si>
    <t>rs12897573</t>
  </si>
  <si>
    <t>rs1951862</t>
  </si>
  <si>
    <t>rs4901474</t>
  </si>
  <si>
    <t>rs12890154</t>
  </si>
  <si>
    <t>rs12888986</t>
  </si>
  <si>
    <t>rs12889306</t>
  </si>
  <si>
    <t>rs1886158</t>
  </si>
  <si>
    <t>rs1957846</t>
  </si>
  <si>
    <t>rs4898824</t>
  </si>
  <si>
    <t>rs4901475</t>
  </si>
  <si>
    <t>rs12892676</t>
  </si>
  <si>
    <t>rs11621479</t>
  </si>
  <si>
    <t>rs1951663</t>
  </si>
  <si>
    <t>rs1957607</t>
  </si>
  <si>
    <t>rs12885814</t>
  </si>
  <si>
    <t>rs1983786</t>
  </si>
  <si>
    <t>rs12434106</t>
  </si>
  <si>
    <t>rs11158000</t>
  </si>
  <si>
    <t>rs11158001</t>
  </si>
  <si>
    <t>rs1957606</t>
  </si>
  <si>
    <t>rs1951652</t>
  </si>
  <si>
    <t>rs4901480</t>
  </si>
  <si>
    <t>rs762094</t>
  </si>
  <si>
    <t>rs12894049</t>
  </si>
  <si>
    <t>rs1570405</t>
  </si>
  <si>
    <t>rs1473735</t>
  </si>
  <si>
    <t>rs1957636</t>
  </si>
  <si>
    <t>rs12879025</t>
  </si>
  <si>
    <t>rs1951674</t>
  </si>
  <si>
    <t>rs12879638</t>
  </si>
  <si>
    <t>rs12432287</t>
  </si>
  <si>
    <t>rs8019247</t>
  </si>
  <si>
    <t>rs1951669</t>
  </si>
  <si>
    <t>rs1957628</t>
  </si>
  <si>
    <t>rs713424</t>
  </si>
  <si>
    <t>rs728425</t>
  </si>
  <si>
    <t>rs1572614</t>
  </si>
  <si>
    <t>rs1957624</t>
  </si>
  <si>
    <t>rs1957623</t>
  </si>
  <si>
    <t>rs7157414</t>
  </si>
  <si>
    <t>rs7140790</t>
  </si>
  <si>
    <t>rs11625315</t>
  </si>
  <si>
    <t>rs1957621</t>
  </si>
  <si>
    <t>rs12890619</t>
  </si>
  <si>
    <t>rs12890099</t>
  </si>
  <si>
    <t>rs8021372</t>
  </si>
  <si>
    <t>rs996041</t>
  </si>
  <si>
    <t>rs12886888</t>
  </si>
  <si>
    <t>rs35417021</t>
  </si>
  <si>
    <t>rs12893344</t>
  </si>
  <si>
    <t>rs7140639</t>
  </si>
  <si>
    <t>rs11622022</t>
  </si>
  <si>
    <t>rs1108023</t>
  </si>
  <si>
    <t>rs4898828</t>
  </si>
  <si>
    <t>rs7492678</t>
  </si>
  <si>
    <t>rs12431731</t>
  </si>
  <si>
    <t>rs61984854</t>
  </si>
  <si>
    <t>rs7155216</t>
  </si>
  <si>
    <t>rs4898829</t>
  </si>
  <si>
    <t>rs17094983,rs8020436</t>
  </si>
  <si>
    <t>rs61976302</t>
  </si>
  <si>
    <t>rs12148394</t>
  </si>
  <si>
    <t>rs1554865,rs1919364,rs17816465</t>
  </si>
  <si>
    <t>rs12898633</t>
  </si>
  <si>
    <t>rs10519737</t>
  </si>
  <si>
    <t>rs11633548</t>
  </si>
  <si>
    <t>rs17816224</t>
  </si>
  <si>
    <t>rs11634570</t>
  </si>
  <si>
    <t>rs56338436</t>
  </si>
  <si>
    <t>rs68050511</t>
  </si>
  <si>
    <t>rs143117247</t>
  </si>
  <si>
    <t>rs28590240</t>
  </si>
  <si>
    <t>rs16969816</t>
  </si>
  <si>
    <t>rs12591992</t>
  </si>
  <si>
    <t>rs4779584</t>
  </si>
  <si>
    <t>rs4779585</t>
  </si>
  <si>
    <t>rs16970016</t>
  </si>
  <si>
    <t>rs6494598</t>
  </si>
  <si>
    <t>rs6494599</t>
  </si>
  <si>
    <t>rs1124774</t>
  </si>
  <si>
    <t>rs28663519</t>
  </si>
  <si>
    <t>rs17816236</t>
  </si>
  <si>
    <t>rs55659128</t>
  </si>
  <si>
    <t>rs28650777</t>
  </si>
  <si>
    <t>rs12901827</t>
  </si>
  <si>
    <t>rs12906413</t>
  </si>
  <si>
    <t>rs12902616</t>
  </si>
  <si>
    <t>rs11853552</t>
  </si>
  <si>
    <t>rs11857190</t>
  </si>
  <si>
    <t>rs8031842</t>
  </si>
  <si>
    <t>rs6494601</t>
  </si>
  <si>
    <t>rs58658771</t>
  </si>
  <si>
    <t>rs11638007</t>
  </si>
  <si>
    <t>rs1534594</t>
  </si>
  <si>
    <t>rs1406389</t>
  </si>
  <si>
    <t>rs2293582</t>
  </si>
  <si>
    <t>rs2293581</t>
  </si>
  <si>
    <t>rs9806137</t>
  </si>
  <si>
    <t>rs79207432</t>
  </si>
  <si>
    <t>rs8034965</t>
  </si>
  <si>
    <t>rs11635984</t>
  </si>
  <si>
    <t>rs73376930</t>
  </si>
  <si>
    <t>rs7497354</t>
  </si>
  <si>
    <t>rs12915554</t>
  </si>
  <si>
    <t>rs1258763</t>
  </si>
  <si>
    <t>rs1258762</t>
  </si>
  <si>
    <t>rs1258758</t>
  </si>
  <si>
    <t>rs1258757</t>
  </si>
  <si>
    <t>rs1258756</t>
  </si>
  <si>
    <t>rs2697936</t>
  </si>
  <si>
    <t>rs2600527</t>
  </si>
  <si>
    <t>rs34362234</t>
  </si>
  <si>
    <t>rs2600520</t>
  </si>
  <si>
    <t>rs2600519</t>
  </si>
  <si>
    <t>rs111288122</t>
  </si>
  <si>
    <t>rs28674168</t>
  </si>
  <si>
    <t>rs112486162</t>
  </si>
  <si>
    <t>rs16959212</t>
  </si>
  <si>
    <t>rs144674978</t>
  </si>
  <si>
    <t>rs17816465</t>
  </si>
  <si>
    <t>rs11857194</t>
  </si>
  <si>
    <t>rs3809570,rs56324967</t>
  </si>
  <si>
    <t>rs7497064</t>
  </si>
  <si>
    <t>rs57989199</t>
  </si>
  <si>
    <t>rs12594923</t>
  </si>
  <si>
    <t>rs4776314</t>
  </si>
  <si>
    <t>rs8041981</t>
  </si>
  <si>
    <t>rs8042545</t>
  </si>
  <si>
    <t>rs8042578</t>
  </si>
  <si>
    <t>rs56385383</t>
  </si>
  <si>
    <t>rs62005619</t>
  </si>
  <si>
    <t>rs4776822</t>
  </si>
  <si>
    <t>rs17264185</t>
  </si>
  <si>
    <t>rs62005620</t>
  </si>
  <si>
    <t>rs62005621</t>
  </si>
  <si>
    <t>rs76722162</t>
  </si>
  <si>
    <t>rs57092023</t>
  </si>
  <si>
    <t>rs12592857</t>
  </si>
  <si>
    <t>rs76912608</t>
  </si>
  <si>
    <t>rs111321700</t>
  </si>
  <si>
    <t>rs62005623</t>
  </si>
  <si>
    <t>rs62005624</t>
  </si>
  <si>
    <t>rs3809569</t>
  </si>
  <si>
    <t>rs3809571</t>
  </si>
  <si>
    <t>rs111369636</t>
  </si>
  <si>
    <t>rs4776315</t>
  </si>
  <si>
    <t>rs4776316</t>
  </si>
  <si>
    <t>rs2278604</t>
  </si>
  <si>
    <t>rs2439397</t>
  </si>
  <si>
    <t>rs893902</t>
  </si>
  <si>
    <t>rs893903</t>
  </si>
  <si>
    <t>rs2439391</t>
  </si>
  <si>
    <t>rs2469090</t>
  </si>
  <si>
    <t>rs2469087</t>
  </si>
  <si>
    <t>rs2469081</t>
  </si>
  <si>
    <t>rs6494596</t>
  </si>
  <si>
    <t>rs2469077</t>
  </si>
  <si>
    <t>rs2439388</t>
  </si>
  <si>
    <t>rs2439387</t>
  </si>
  <si>
    <t>rs2439386</t>
  </si>
  <si>
    <t>rs2053423</t>
  </si>
  <si>
    <t>rs2469148</t>
  </si>
  <si>
    <t>rs2439385</t>
  </si>
  <si>
    <t>rs2165295</t>
  </si>
  <si>
    <t>rs1440372</t>
  </si>
  <si>
    <t>rs12594610</t>
  </si>
  <si>
    <t>rs11071934</t>
  </si>
  <si>
    <t>rs62006018</t>
  </si>
  <si>
    <t>rs56689468</t>
  </si>
  <si>
    <t>rs73423889</t>
  </si>
  <si>
    <t>rs60924420</t>
  </si>
  <si>
    <t>rs58583153</t>
  </si>
  <si>
    <t>rs16951125</t>
  </si>
  <si>
    <t>rs12593664</t>
  </si>
  <si>
    <t>rs3784694</t>
  </si>
  <si>
    <t>rs55873788</t>
  </si>
  <si>
    <t>rs10518740</t>
  </si>
  <si>
    <t>rs75654503</t>
  </si>
  <si>
    <t>rs62015163</t>
  </si>
  <si>
    <t>rs62015164</t>
  </si>
  <si>
    <t>rs62015165</t>
  </si>
  <si>
    <t>rs58511679</t>
  </si>
  <si>
    <t>rs3784704</t>
  </si>
  <si>
    <t>rs74358564</t>
  </si>
  <si>
    <t>rs62015168</t>
  </si>
  <si>
    <t>rs57488960</t>
  </si>
  <si>
    <t>rs62015171</t>
  </si>
  <si>
    <t>rs62015172</t>
  </si>
  <si>
    <t>rs36114201</t>
  </si>
  <si>
    <t>rs76628078</t>
  </si>
  <si>
    <t>rs12050749</t>
  </si>
  <si>
    <t>rs12050676</t>
  </si>
  <si>
    <t>rs12050605</t>
  </si>
  <si>
    <t>rs12592919</t>
  </si>
  <si>
    <t>rs7177848</t>
  </si>
  <si>
    <t>rs62015177</t>
  </si>
  <si>
    <t>rs8028313</t>
  </si>
  <si>
    <t>rs62015179</t>
  </si>
  <si>
    <t>rs16951227</t>
  </si>
  <si>
    <t>rs35193493</t>
  </si>
  <si>
    <t>rs16951230</t>
  </si>
  <si>
    <t>rs62015181</t>
  </si>
  <si>
    <t>rs62015182</t>
  </si>
  <si>
    <t>rs62015183</t>
  </si>
  <si>
    <t>rs62015184</t>
  </si>
  <si>
    <t>rs62015185</t>
  </si>
  <si>
    <t>rs59069542</t>
  </si>
  <si>
    <t>rs16951231</t>
  </si>
  <si>
    <t>rs8042233</t>
  </si>
  <si>
    <t>rs8043459</t>
  </si>
  <si>
    <t>rs7166336</t>
  </si>
  <si>
    <t>rs4238409</t>
  </si>
  <si>
    <t>rs7183639</t>
  </si>
  <si>
    <t>rs12902505</t>
  </si>
  <si>
    <t>rs7171429</t>
  </si>
  <si>
    <t>rs16951250</t>
  </si>
  <si>
    <t>rs3784708</t>
  </si>
  <si>
    <t>rs4548812</t>
  </si>
  <si>
    <t>rs62015212</t>
  </si>
  <si>
    <t>rs16951256</t>
  </si>
  <si>
    <t>rs16951258</t>
  </si>
  <si>
    <t>rs62015213</t>
  </si>
  <si>
    <t>rs28626095</t>
  </si>
  <si>
    <t>rs62015215</t>
  </si>
  <si>
    <t>rs17244601</t>
  </si>
  <si>
    <t>rs3784710</t>
  </si>
  <si>
    <t>rs62015217</t>
  </si>
  <si>
    <t>rs8025790</t>
  </si>
  <si>
    <t>rs8030456</t>
  </si>
  <si>
    <t>rs62015219</t>
  </si>
  <si>
    <t>rs16951275</t>
  </si>
  <si>
    <t>rs7175517</t>
  </si>
  <si>
    <t>rs28463100</t>
  </si>
  <si>
    <t>rs12593640</t>
  </si>
  <si>
    <t>rs12593698</t>
  </si>
  <si>
    <t>rs77612763</t>
  </si>
  <si>
    <t>rs62015222</t>
  </si>
  <si>
    <t>rs76191425</t>
  </si>
  <si>
    <t>rs2241420</t>
  </si>
  <si>
    <t>rs4514627</t>
  </si>
  <si>
    <t>rs16951297</t>
  </si>
  <si>
    <t>rs3784714</t>
  </si>
  <si>
    <t>rs62015223</t>
  </si>
  <si>
    <t>rs4776375</t>
  </si>
  <si>
    <t>rs62015224</t>
  </si>
  <si>
    <t>rs2241423</t>
  </si>
  <si>
    <t>rs75529498</t>
  </si>
  <si>
    <t>rs60745485</t>
  </si>
  <si>
    <t>rs2045962</t>
  </si>
  <si>
    <t>rs62015227</t>
  </si>
  <si>
    <t>rs58551615</t>
  </si>
  <si>
    <t>rs3784718</t>
  </si>
  <si>
    <t>rs62015244</t>
  </si>
  <si>
    <t>rs62015245</t>
  </si>
  <si>
    <t>rs4776976</t>
  </si>
  <si>
    <t>rs13329567</t>
  </si>
  <si>
    <t>rs13329582</t>
  </si>
  <si>
    <t>rs1026737</t>
  </si>
  <si>
    <t>rs62015248</t>
  </si>
  <si>
    <t>rs62015249</t>
  </si>
  <si>
    <t>rs4776977</t>
  </si>
  <si>
    <t>rs4776978</t>
  </si>
  <si>
    <t>rs62015250</t>
  </si>
  <si>
    <t>rs4776981</t>
  </si>
  <si>
    <t>rs28670272</t>
  </si>
  <si>
    <t>rs922493</t>
  </si>
  <si>
    <t>rs2127165</t>
  </si>
  <si>
    <t>rs2127166</t>
  </si>
  <si>
    <t>rs2127167</t>
  </si>
  <si>
    <t>rs4492996</t>
  </si>
  <si>
    <t>rs62015253</t>
  </si>
  <si>
    <t>rs12591231</t>
  </si>
  <si>
    <t>rs58317218</t>
  </si>
  <si>
    <t>rs2957734</t>
  </si>
  <si>
    <t>rs2957735</t>
  </si>
  <si>
    <t>rs2957736</t>
  </si>
  <si>
    <t>rs2957737</t>
  </si>
  <si>
    <t>rs11852789</t>
  </si>
  <si>
    <t>rs12595228</t>
  </si>
  <si>
    <t>rs2899775</t>
  </si>
  <si>
    <t>rs2899776</t>
  </si>
  <si>
    <t>rs10518979</t>
  </si>
  <si>
    <t>rs2929528</t>
  </si>
  <si>
    <t>rs4777477</t>
  </si>
  <si>
    <t>rs16956444</t>
  </si>
  <si>
    <t>rs4777478</t>
  </si>
  <si>
    <t>rs2957746</t>
  </si>
  <si>
    <t>rs2929527</t>
  </si>
  <si>
    <t>rs2929526</t>
  </si>
  <si>
    <t>rs16956452</t>
  </si>
  <si>
    <t>rs12592364</t>
  </si>
  <si>
    <t>rs2929525</t>
  </si>
  <si>
    <t>rs2957745</t>
  </si>
  <si>
    <t>rs2306488</t>
  </si>
  <si>
    <t>rs2035379</t>
  </si>
  <si>
    <t>rs12595464</t>
  </si>
  <si>
    <t>rs12916694</t>
  </si>
  <si>
    <t>rs35115747</t>
  </si>
  <si>
    <t>rs12903484</t>
  </si>
  <si>
    <t>rs3759820</t>
  </si>
  <si>
    <t>rs12148078</t>
  </si>
  <si>
    <t>rs2957743</t>
  </si>
  <si>
    <t>rs2200056</t>
  </si>
  <si>
    <t>rs2957742</t>
  </si>
  <si>
    <t>rs12593134</t>
  </si>
  <si>
    <t>rs2957740</t>
  </si>
  <si>
    <t>rs4776584</t>
  </si>
  <si>
    <t>rs8032038</t>
  </si>
  <si>
    <t>rs4777480</t>
  </si>
  <si>
    <t>rs2957368</t>
  </si>
  <si>
    <t>rs2957750</t>
  </si>
  <si>
    <t>rs2929518</t>
  </si>
  <si>
    <t>rs2929517</t>
  </si>
  <si>
    <t>rs12914070</t>
  </si>
  <si>
    <t>rs2957373</t>
  </si>
  <si>
    <t>rs2957375</t>
  </si>
  <si>
    <t>rs2929532</t>
  </si>
  <si>
    <t>rs2957361</t>
  </si>
  <si>
    <t>rs8028532</t>
  </si>
  <si>
    <t>rs2957365</t>
  </si>
  <si>
    <t>rs4445848</t>
  </si>
  <si>
    <t>rs4131630</t>
  </si>
  <si>
    <t>rs12908300</t>
  </si>
  <si>
    <t>rs12901580</t>
  </si>
  <si>
    <t>rs12439900</t>
  </si>
  <si>
    <t>rs4777484</t>
  </si>
  <si>
    <t>rs7183055</t>
  </si>
  <si>
    <t>rs7183749</t>
  </si>
  <si>
    <t>rs35167572</t>
  </si>
  <si>
    <t>rs7172309</t>
  </si>
  <si>
    <t>rs4777485</t>
  </si>
  <si>
    <t>rs8182011</t>
  </si>
  <si>
    <t>rs35258998</t>
  </si>
  <si>
    <t>rs35186252</t>
  </si>
  <si>
    <t>rs76734127</t>
  </si>
  <si>
    <t>rs12593908</t>
  </si>
  <si>
    <t>rs12050895</t>
  </si>
  <si>
    <t>rs35673773</t>
  </si>
  <si>
    <t>rs11072346</t>
  </si>
  <si>
    <t>rs6494990</t>
  </si>
  <si>
    <t>rs7164780</t>
  </si>
  <si>
    <t>rs8030815</t>
  </si>
  <si>
    <t>rs8027164</t>
  </si>
  <si>
    <t>rs12901886</t>
  </si>
  <si>
    <t>rs2278987</t>
  </si>
  <si>
    <t>rs7162299</t>
  </si>
  <si>
    <t>rs12591426</t>
  </si>
  <si>
    <t>rs12592044</t>
  </si>
  <si>
    <t>rs6494992</t>
  </si>
  <si>
    <t>rs4238449</t>
  </si>
  <si>
    <t>rs4411469</t>
  </si>
  <si>
    <t>rs4454922</t>
  </si>
  <si>
    <t>rs59975112</t>
  </si>
  <si>
    <t>rs8037381</t>
  </si>
  <si>
    <t>rs2034879</t>
  </si>
  <si>
    <t>rs4777489</t>
  </si>
  <si>
    <t>rs4776586</t>
  </si>
  <si>
    <t>rs7175792</t>
  </si>
  <si>
    <t>rs13858</t>
  </si>
  <si>
    <t>rs55854204</t>
  </si>
  <si>
    <t>rs55679065</t>
  </si>
  <si>
    <t>rs11639282</t>
  </si>
  <si>
    <t>rs12908882</t>
  </si>
  <si>
    <t>rs35112434</t>
  </si>
  <si>
    <t>rs11630170</t>
  </si>
  <si>
    <t>rs3759900</t>
  </si>
  <si>
    <t>rs8023788</t>
  </si>
  <si>
    <t>rs35713471</t>
  </si>
  <si>
    <t>rs8025939</t>
  </si>
  <si>
    <t>rs7175197</t>
  </si>
  <si>
    <t>rs34487006</t>
  </si>
  <si>
    <t>rs7182776</t>
  </si>
  <si>
    <t>rs16953769</t>
  </si>
  <si>
    <t>rs11072349</t>
  </si>
  <si>
    <t>rs11630611</t>
  </si>
  <si>
    <t>rs3743224</t>
  </si>
  <si>
    <t>rs7170456</t>
  </si>
  <si>
    <t>rs8032222</t>
  </si>
  <si>
    <t>rs12902661</t>
  </si>
  <si>
    <t>rs10851850</t>
  </si>
  <si>
    <t>rs2415134</t>
  </si>
  <si>
    <t>rs8040828</t>
  </si>
  <si>
    <t>rs2607090</t>
  </si>
  <si>
    <t>rs2856929</t>
  </si>
  <si>
    <t>rs3803471</t>
  </si>
  <si>
    <t>rs8023703</t>
  </si>
  <si>
    <t>rs4506844</t>
  </si>
  <si>
    <t>rs8192386</t>
  </si>
  <si>
    <t>rs1037680</t>
  </si>
  <si>
    <t>rs7179427</t>
  </si>
  <si>
    <t>rs8192364</t>
  </si>
  <si>
    <t>rs8192362</t>
  </si>
  <si>
    <t>rs2052713</t>
  </si>
  <si>
    <t>rs35603965</t>
  </si>
  <si>
    <t>rs3759902</t>
  </si>
  <si>
    <t>rs77685254</t>
  </si>
  <si>
    <t>rs16956623</t>
  </si>
  <si>
    <t>rs35206011</t>
  </si>
  <si>
    <t>rs55763892</t>
  </si>
  <si>
    <t>rs11637611</t>
  </si>
  <si>
    <t>rs1000281</t>
  </si>
  <si>
    <t>rs12591338</t>
  </si>
  <si>
    <t>rs62022788</t>
  </si>
  <si>
    <t>rs6494997</t>
  </si>
  <si>
    <t>rs11633327</t>
  </si>
  <si>
    <t>rs11634622</t>
  </si>
  <si>
    <t>rs2912231</t>
  </si>
  <si>
    <t>rs12903058</t>
  </si>
  <si>
    <t>rs1973537</t>
  </si>
  <si>
    <t>rs4031382</t>
  </si>
  <si>
    <t>rs7495784</t>
  </si>
  <si>
    <t>rs11633723</t>
  </si>
  <si>
    <t>rs11852389</t>
  </si>
  <si>
    <t>rs11637971</t>
  </si>
  <si>
    <t>rs11638010</t>
  </si>
  <si>
    <t>rs8027179</t>
  </si>
  <si>
    <t>rs8027581</t>
  </si>
  <si>
    <t>rs11635361</t>
  </si>
  <si>
    <t>rs3114400</t>
  </si>
  <si>
    <t>rs3114402</t>
  </si>
  <si>
    <t>rs3114404</t>
  </si>
  <si>
    <t>rs3114405</t>
  </si>
  <si>
    <t>rs11075696</t>
  </si>
  <si>
    <t>rs3114409</t>
  </si>
  <si>
    <t>rs3118235</t>
  </si>
  <si>
    <t>rs3114410</t>
  </si>
  <si>
    <t>rs3114411</t>
  </si>
  <si>
    <t>rs3118227</t>
  </si>
  <si>
    <t>rs1957999</t>
  </si>
  <si>
    <t>rs2902323</t>
  </si>
  <si>
    <t>rs12920562</t>
  </si>
  <si>
    <t>rs34592833</t>
  </si>
  <si>
    <t>rs12922368</t>
  </si>
  <si>
    <t>rs34909703</t>
  </si>
  <si>
    <t>rs9927407</t>
  </si>
  <si>
    <t>rs9933844</t>
  </si>
  <si>
    <t>rs9936721</t>
  </si>
  <si>
    <t>rs9936682</t>
  </si>
  <si>
    <t>rs4783565</t>
  </si>
  <si>
    <t>rs9927329</t>
  </si>
  <si>
    <t>rs9932679</t>
  </si>
  <si>
    <t>rs4783667</t>
  </si>
  <si>
    <t>rs4500718</t>
  </si>
  <si>
    <t>rs4485355</t>
  </si>
  <si>
    <t>rs112225541</t>
  </si>
  <si>
    <t>rs72785165</t>
  </si>
  <si>
    <t>rs7184242</t>
  </si>
  <si>
    <t>rs12930910</t>
  </si>
  <si>
    <t>rs28871723</t>
  </si>
  <si>
    <t>rs72785179</t>
  </si>
  <si>
    <t>rs7194355</t>
  </si>
  <si>
    <t>rs16260</t>
  </si>
  <si>
    <t>rs11865026</t>
  </si>
  <si>
    <t>rs1981870</t>
  </si>
  <si>
    <t>rs7200690</t>
  </si>
  <si>
    <t>rs12921546</t>
  </si>
  <si>
    <t>rs17772363</t>
  </si>
  <si>
    <t>rs35069703</t>
  </si>
  <si>
    <t>rs13333528</t>
  </si>
  <si>
    <t>rs9646283</t>
  </si>
  <si>
    <t>rs9646284</t>
  </si>
  <si>
    <t>rs35158985</t>
  </si>
  <si>
    <t>rs9928847</t>
  </si>
  <si>
    <t>rs9936621</t>
  </si>
  <si>
    <t>rs4783674</t>
  </si>
  <si>
    <t>rs4783675</t>
  </si>
  <si>
    <t>rs13334471</t>
  </si>
  <si>
    <t>rs13330378</t>
  </si>
  <si>
    <t>rs28660361</t>
  </si>
  <si>
    <t>rs13330350</t>
  </si>
  <si>
    <t>rs28608872</t>
  </si>
  <si>
    <t>rs8055912</t>
  </si>
  <si>
    <t>rs8056206</t>
  </si>
  <si>
    <t>rs8056338</t>
  </si>
  <si>
    <t>rs8056538</t>
  </si>
  <si>
    <t>rs12448448</t>
  </si>
  <si>
    <t>rs12930371</t>
  </si>
  <si>
    <t>rs28450087</t>
  </si>
  <si>
    <t>rs28628339</t>
  </si>
  <si>
    <t>rs12446407</t>
  </si>
  <si>
    <t>rs12446413</t>
  </si>
  <si>
    <t>rs12443730</t>
  </si>
  <si>
    <t>rs4783681</t>
  </si>
  <si>
    <t>rs4783570</t>
  </si>
  <si>
    <t>rs4783571</t>
  </si>
  <si>
    <t>rs8045022</t>
  </si>
  <si>
    <t>rs8044058</t>
  </si>
  <si>
    <t>rs12596061</t>
  </si>
  <si>
    <t>rs13334326</t>
  </si>
  <si>
    <t>rs13339591</t>
  </si>
  <si>
    <t>rs13334294</t>
  </si>
  <si>
    <t>rs9282650</t>
  </si>
  <si>
    <t>rs17772411</t>
  </si>
  <si>
    <t>rs35648619</t>
  </si>
  <si>
    <t>rs9939049</t>
  </si>
  <si>
    <t>rs12922777</t>
  </si>
  <si>
    <t>rs67359183</t>
  </si>
  <si>
    <t>rs2161664</t>
  </si>
  <si>
    <t>rs2113199</t>
  </si>
  <si>
    <t>rs12599517</t>
  </si>
  <si>
    <t>rs2113200</t>
  </si>
  <si>
    <t>rs2113201</t>
  </si>
  <si>
    <t>rs7186333</t>
  </si>
  <si>
    <t>rs7186084</t>
  </si>
  <si>
    <t>rs2059254</t>
  </si>
  <si>
    <t>rs7199991</t>
  </si>
  <si>
    <t>rs2961</t>
  </si>
  <si>
    <t>rs1981871</t>
  </si>
  <si>
    <t>rs9923610</t>
  </si>
  <si>
    <t>rs9923925</t>
  </si>
  <si>
    <t>rs9925923</t>
  </si>
  <si>
    <t>rs9928796</t>
  </si>
  <si>
    <t>rs9929218</t>
  </si>
  <si>
    <t>rs9929239</t>
  </si>
  <si>
    <t>rs9929479</t>
  </si>
  <si>
    <t>rs9931853</t>
  </si>
  <si>
    <t>rs12919719</t>
  </si>
  <si>
    <t>rs12924033</t>
  </si>
  <si>
    <t>rs4420522</t>
  </si>
  <si>
    <t>rs10163398</t>
  </si>
  <si>
    <t>rs12596834</t>
  </si>
  <si>
    <t>rs35444713</t>
  </si>
  <si>
    <t>rs57688464</t>
  </si>
  <si>
    <t>rs34530130</t>
  </si>
  <si>
    <t>rs35794312</t>
  </si>
  <si>
    <t>rs33965787</t>
  </si>
  <si>
    <t>rs17715762</t>
  </si>
  <si>
    <t>rs12928043</t>
  </si>
  <si>
    <t>rs12599393</t>
  </si>
  <si>
    <t>rs17715799</t>
  </si>
  <si>
    <t>rs4888058</t>
  </si>
  <si>
    <t>rs4555167</t>
  </si>
  <si>
    <t>rs4344763</t>
  </si>
  <si>
    <t>rs56995166</t>
  </si>
  <si>
    <t>rs34302186</t>
  </si>
  <si>
    <t>rs11646780</t>
  </si>
  <si>
    <t>rs9941291</t>
  </si>
  <si>
    <t>rs10514478</t>
  </si>
  <si>
    <t>rs12149105</t>
  </si>
  <si>
    <t>rs12149738</t>
  </si>
  <si>
    <t>rs28425168</t>
  </si>
  <si>
    <t>rs35244260</t>
  </si>
  <si>
    <t>rs4381616</t>
  </si>
  <si>
    <t>rs4606731</t>
  </si>
  <si>
    <t>rs11645885</t>
  </si>
  <si>
    <t>rs11645608</t>
  </si>
  <si>
    <t>rs4888064</t>
  </si>
  <si>
    <t>rs4505341</t>
  </si>
  <si>
    <t>rs4611478</t>
  </si>
  <si>
    <t>rs6564722</t>
  </si>
  <si>
    <t>rs11150238</t>
  </si>
  <si>
    <t>rs9924378</t>
  </si>
  <si>
    <t>rs4485384</t>
  </si>
  <si>
    <t>rs4490014</t>
  </si>
  <si>
    <t>rs4076249</t>
  </si>
  <si>
    <t>rs4076250</t>
  </si>
  <si>
    <t>rs4076251</t>
  </si>
  <si>
    <t>rs11647839</t>
  </si>
  <si>
    <t>rs4073089</t>
  </si>
  <si>
    <t>rs4073088</t>
  </si>
  <si>
    <t>rs6564723</t>
  </si>
  <si>
    <t>rs4426358</t>
  </si>
  <si>
    <t>rs4426363</t>
  </si>
  <si>
    <t>rs3924082</t>
  </si>
  <si>
    <t>rs4439776</t>
  </si>
  <si>
    <t>rs12930889</t>
  </si>
  <si>
    <t>rs4580171</t>
  </si>
  <si>
    <t>rs4341754</t>
  </si>
  <si>
    <t>rs4445914</t>
  </si>
  <si>
    <t>rs9921198</t>
  </si>
  <si>
    <t>rs12921341</t>
  </si>
  <si>
    <t>rs9934311</t>
  </si>
  <si>
    <t>rs9923943</t>
  </si>
  <si>
    <t>rs72443415</t>
  </si>
  <si>
    <t>rs9936732</t>
  </si>
  <si>
    <t>rs9924079</t>
  </si>
  <si>
    <t>rs9926410</t>
  </si>
  <si>
    <t>rs8057036</t>
  </si>
  <si>
    <t>rs8063712</t>
  </si>
  <si>
    <t>rs9929759</t>
  </si>
  <si>
    <t>rs9930005</t>
  </si>
  <si>
    <t>rs9924359</t>
  </si>
  <si>
    <t>rs9931548</t>
  </si>
  <si>
    <t>rs9932265</t>
  </si>
  <si>
    <t>rs9932617</t>
  </si>
  <si>
    <t>rs144273927</t>
  </si>
  <si>
    <t>rs13330696</t>
  </si>
  <si>
    <t>rs9927433</t>
  </si>
  <si>
    <t>rs9935292</t>
  </si>
  <si>
    <t>rs6564724</t>
  </si>
  <si>
    <t>rs4243199</t>
  </si>
  <si>
    <t>rs12923727</t>
  </si>
  <si>
    <t>rs12923732</t>
  </si>
  <si>
    <t>rs4843915</t>
  </si>
  <si>
    <t>rs847208,rs7206216,rs62042090</t>
  </si>
  <si>
    <t>rs7200646</t>
  </si>
  <si>
    <t>rs12149163</t>
  </si>
  <si>
    <t>rs12149501</t>
  </si>
  <si>
    <t>rs2665316</t>
  </si>
  <si>
    <t>rs2696839</t>
  </si>
  <si>
    <t>rs59689370</t>
  </si>
  <si>
    <t>rs299938</t>
  </si>
  <si>
    <t>rs16941835</t>
  </si>
  <si>
    <t>rs36005190</t>
  </si>
  <si>
    <t>rs7199483</t>
  </si>
  <si>
    <t>rs899244</t>
  </si>
  <si>
    <t>rs12918331</t>
  </si>
  <si>
    <t>rs35295491</t>
  </si>
  <si>
    <t>rs34740226</t>
  </si>
  <si>
    <t>rs7184245</t>
  </si>
  <si>
    <t>rs7186373</t>
  </si>
  <si>
    <t>rs7192259</t>
  </si>
  <si>
    <t>rs12443866</t>
  </si>
  <si>
    <t>rs12928518</t>
  </si>
  <si>
    <t>rs12923555</t>
  </si>
  <si>
    <t>rs11117200</t>
  </si>
  <si>
    <t>rs35285681</t>
  </si>
  <si>
    <t>rs16941856</t>
  </si>
  <si>
    <t>rs36068942</t>
  </si>
  <si>
    <t>rs56038313</t>
  </si>
  <si>
    <t>rs10512586</t>
  </si>
  <si>
    <t>rs12449460</t>
  </si>
  <si>
    <t>rs12451053</t>
  </si>
  <si>
    <t>rs8080655</t>
  </si>
  <si>
    <t>rs72846329</t>
  </si>
  <si>
    <t>rs72849437</t>
  </si>
  <si>
    <t>rs112592783</t>
  </si>
  <si>
    <t>rs8074064</t>
  </si>
  <si>
    <t>rs8073111</t>
  </si>
  <si>
    <t>rs8073117</t>
  </si>
  <si>
    <t>rs4072601</t>
  </si>
  <si>
    <t>17p13.3</t>
  </si>
  <si>
    <t>rs11870190</t>
  </si>
  <si>
    <t>rs12603526,rs4968127,rs11247566</t>
  </si>
  <si>
    <t>rs41421745</t>
  </si>
  <si>
    <t>rs28674796</t>
  </si>
  <si>
    <t>rs77880084</t>
  </si>
  <si>
    <t>rs7215424</t>
  </si>
  <si>
    <t>rs4968126</t>
  </si>
  <si>
    <t>rs4968127</t>
  </si>
  <si>
    <t>rs4968065</t>
  </si>
  <si>
    <t>rs4986109</t>
  </si>
  <si>
    <t>rs4986080</t>
  </si>
  <si>
    <t>rs4986081</t>
  </si>
  <si>
    <t>rs145407148</t>
  </si>
  <si>
    <t>rs7501742</t>
  </si>
  <si>
    <t>rs7502442</t>
  </si>
  <si>
    <t>rs7223467</t>
  </si>
  <si>
    <t>rs8269</t>
  </si>
  <si>
    <t>rs34403018</t>
  </si>
  <si>
    <t>rs35151129</t>
  </si>
  <si>
    <t>rs2132512</t>
  </si>
  <si>
    <t>rs62074718</t>
  </si>
  <si>
    <t>rs35763419</t>
  </si>
  <si>
    <t>rs4986143</t>
  </si>
  <si>
    <t>rs4986142</t>
  </si>
  <si>
    <t>rs75954926</t>
  </si>
  <si>
    <t>rs9894465</t>
  </si>
  <si>
    <t>rs9898245</t>
  </si>
  <si>
    <t>rs9901518</t>
  </si>
  <si>
    <t>rs28627461</t>
  </si>
  <si>
    <t>rs28450305</t>
  </si>
  <si>
    <t>rs4056</t>
  </si>
  <si>
    <t>rs28517505</t>
  </si>
  <si>
    <t>rs78677834</t>
  </si>
  <si>
    <t>rs76409885</t>
  </si>
  <si>
    <t>rs2132513</t>
  </si>
  <si>
    <t>rs12935854</t>
  </si>
  <si>
    <t>rs8069566</t>
  </si>
  <si>
    <t>rs11652877</t>
  </si>
  <si>
    <t>rs9328722</t>
  </si>
  <si>
    <t>rs9328723</t>
  </si>
  <si>
    <t>rs9893860</t>
  </si>
  <si>
    <t>rs9915645</t>
  </si>
  <si>
    <t>rs9893779</t>
  </si>
  <si>
    <t>rs7214744</t>
  </si>
  <si>
    <t>rs2940810</t>
  </si>
  <si>
    <t>rs7218626</t>
  </si>
  <si>
    <t>rs1703824</t>
  </si>
  <si>
    <t>rs7209796</t>
  </si>
  <si>
    <t>rs9903227</t>
  </si>
  <si>
    <t>rs73975587</t>
  </si>
  <si>
    <t>rs7220717</t>
  </si>
  <si>
    <t>rs73975588</t>
  </si>
  <si>
    <t>rs11247566</t>
  </si>
  <si>
    <t>rs8081177</t>
  </si>
  <si>
    <t>rs1791375</t>
  </si>
  <si>
    <t>rs1675254</t>
  </si>
  <si>
    <t>rs12964324</t>
  </si>
  <si>
    <t>rs12607098</t>
  </si>
  <si>
    <t>rs11876399</t>
  </si>
  <si>
    <t>rs1618629</t>
  </si>
  <si>
    <t>rs937021</t>
  </si>
  <si>
    <t>rs2279474</t>
  </si>
  <si>
    <t>.</t>
  </si>
  <si>
    <t>rs11876330</t>
  </si>
  <si>
    <t>rs11082713</t>
  </si>
  <si>
    <t>rs3809921</t>
  </si>
  <si>
    <t>rs4939823</t>
  </si>
  <si>
    <t>rs4939824</t>
  </si>
  <si>
    <t>rs62103339</t>
  </si>
  <si>
    <t>rs142401793</t>
  </si>
  <si>
    <t>rs3809923</t>
  </si>
  <si>
    <t>rs3809922</t>
  </si>
  <si>
    <t>rs76886865</t>
  </si>
  <si>
    <t>rs6507874</t>
  </si>
  <si>
    <t>rs10640406</t>
  </si>
  <si>
    <t>rs112540150</t>
  </si>
  <si>
    <t>rs77544449</t>
  </si>
  <si>
    <t>rs4939567</t>
  </si>
  <si>
    <t>rs4939827</t>
  </si>
  <si>
    <t>rs557304297</t>
  </si>
  <si>
    <t>rs7226855</t>
  </si>
  <si>
    <t>rs11453375</t>
  </si>
  <si>
    <t>rs12967477</t>
  </si>
  <si>
    <t>rs17186877</t>
  </si>
  <si>
    <t>rs12967711</t>
  </si>
  <si>
    <t>rs2878889</t>
  </si>
  <si>
    <t>rs35715456</t>
  </si>
  <si>
    <t>rs1316447</t>
  </si>
  <si>
    <t>rs73958647</t>
  </si>
  <si>
    <t>rs78308288</t>
  </si>
  <si>
    <t>rs79521338</t>
  </si>
  <si>
    <t>rs62104024</t>
  </si>
  <si>
    <t>rs2635513</t>
  </si>
  <si>
    <t>rs62104028</t>
  </si>
  <si>
    <t>rs11874705</t>
  </si>
  <si>
    <t>rs10163884</t>
  </si>
  <si>
    <t>rs62104030</t>
  </si>
  <si>
    <t>rs62104031</t>
  </si>
  <si>
    <t>rs62104047</t>
  </si>
  <si>
    <t>rs590772</t>
  </si>
  <si>
    <t>rs34590376</t>
  </si>
  <si>
    <t>rs12984102</t>
  </si>
  <si>
    <t>rs12984146</t>
  </si>
  <si>
    <t>rs7245565</t>
  </si>
  <si>
    <t>rs285246</t>
  </si>
  <si>
    <t>rs384991</t>
  </si>
  <si>
    <t>rs12973410</t>
  </si>
  <si>
    <t>rs35983379</t>
  </si>
  <si>
    <t>rs66850493</t>
  </si>
  <si>
    <t>rs12986148</t>
  </si>
  <si>
    <t>rs7252402</t>
  </si>
  <si>
    <t>rs79932521</t>
  </si>
  <si>
    <t>rs34381838</t>
  </si>
  <si>
    <t>rs34441557</t>
  </si>
  <si>
    <t>rs35905079</t>
  </si>
  <si>
    <t>rs12983666</t>
  </si>
  <si>
    <t>rs7255174</t>
  </si>
  <si>
    <t>rs34187516</t>
  </si>
  <si>
    <t>rs8110328</t>
  </si>
  <si>
    <t>rs11084692</t>
  </si>
  <si>
    <t>rs8107437</t>
  </si>
  <si>
    <t>rs8107656</t>
  </si>
  <si>
    <t>rs111825821</t>
  </si>
  <si>
    <t>rs28570619</t>
  </si>
  <si>
    <t>rs17841839</t>
  </si>
  <si>
    <t>rs28626308</t>
  </si>
  <si>
    <t>rs8112217</t>
  </si>
  <si>
    <t>rs73039426</t>
  </si>
  <si>
    <t>rs73039428</t>
  </si>
  <si>
    <t>rs73039433</t>
  </si>
  <si>
    <t>rs73039434</t>
  </si>
  <si>
    <t>rs13343954</t>
  </si>
  <si>
    <t>rs7254716</t>
  </si>
  <si>
    <t>rs2216595</t>
  </si>
  <si>
    <t>rs10405040</t>
  </si>
  <si>
    <t>rs10424774</t>
  </si>
  <si>
    <t>rs11084698</t>
  </si>
  <si>
    <t>rs7259371</t>
  </si>
  <si>
    <t>rs12460036</t>
  </si>
  <si>
    <t>rs12462426</t>
  </si>
  <si>
    <t>rs12972060</t>
  </si>
  <si>
    <t>rs10417240</t>
  </si>
  <si>
    <t>rs10410894</t>
  </si>
  <si>
    <t>rs10425324</t>
  </si>
  <si>
    <t>rs10426551</t>
  </si>
  <si>
    <t>rs10401503</t>
  </si>
  <si>
    <t>rs10413989</t>
  </si>
  <si>
    <t>rs7246562</t>
  </si>
  <si>
    <t>rs7343085</t>
  </si>
  <si>
    <t>rs7259879</t>
  </si>
  <si>
    <t>rs6510338</t>
  </si>
  <si>
    <t>rs7258850</t>
  </si>
  <si>
    <t>rs7260051</t>
  </si>
  <si>
    <t>rs7245498</t>
  </si>
  <si>
    <t>rs7245404</t>
  </si>
  <si>
    <t>rs12461219</t>
  </si>
  <si>
    <t>rs1559087</t>
  </si>
  <si>
    <t>rs1559088</t>
  </si>
  <si>
    <t>rs1974783</t>
  </si>
  <si>
    <t>rs1974784</t>
  </si>
  <si>
    <t>rs2161225</t>
  </si>
  <si>
    <t>rs10403238</t>
  </si>
  <si>
    <t>rs12979164</t>
  </si>
  <si>
    <t>rs6510339</t>
  </si>
  <si>
    <t>rs4528686</t>
  </si>
  <si>
    <t>rs8104805</t>
  </si>
  <si>
    <t>rs8105777</t>
  </si>
  <si>
    <t>rs8105170</t>
  </si>
  <si>
    <t>rs8106453</t>
  </si>
  <si>
    <t>rs7256182</t>
  </si>
  <si>
    <t>rs7256328</t>
  </si>
  <si>
    <t>rs12461297</t>
  </si>
  <si>
    <t>rs12985438</t>
  </si>
  <si>
    <t>rs10469278</t>
  </si>
  <si>
    <t>rs8104519</t>
  </si>
  <si>
    <t>rs112816273</t>
  </si>
  <si>
    <t>rs28803235</t>
  </si>
  <si>
    <t>rs28840147</t>
  </si>
  <si>
    <t>rs28661618</t>
  </si>
  <si>
    <t>rs11672313</t>
  </si>
  <si>
    <t>rs9304843</t>
  </si>
  <si>
    <t>rs11878228</t>
  </si>
  <si>
    <t>rs7246984</t>
  </si>
  <si>
    <t>rs10418246</t>
  </si>
  <si>
    <t>rs12463355</t>
  </si>
  <si>
    <t>rs10427139</t>
  </si>
  <si>
    <t>rs7253723</t>
  </si>
  <si>
    <t>rs7252505</t>
  </si>
  <si>
    <t>rs2019603</t>
  </si>
  <si>
    <t>rs7259333</t>
  </si>
  <si>
    <t>rs7256397</t>
  </si>
  <si>
    <t>rs9304844</t>
  </si>
  <si>
    <t>rs12977993</t>
  </si>
  <si>
    <t>rs10407255</t>
  </si>
  <si>
    <t>rs12608825</t>
  </si>
  <si>
    <t>rs12610266</t>
  </si>
  <si>
    <t>rs7260073</t>
  </si>
  <si>
    <t>rs7246225</t>
  </si>
  <si>
    <t>rs12610053</t>
  </si>
  <si>
    <t>rs12610071</t>
  </si>
  <si>
    <t>rs12608763</t>
  </si>
  <si>
    <t>rs8108329</t>
  </si>
  <si>
    <t>rs12460195</t>
  </si>
  <si>
    <t>rs12460349</t>
  </si>
  <si>
    <t>rs12976335</t>
  </si>
  <si>
    <t>rs13345542</t>
  </si>
  <si>
    <t>rs74915301</t>
  </si>
  <si>
    <t>rs12609828</t>
  </si>
  <si>
    <t>rs7256513</t>
  </si>
  <si>
    <t>rs10406916</t>
  </si>
  <si>
    <t>rs10416088</t>
  </si>
  <si>
    <t>rs7257858</t>
  </si>
  <si>
    <t>rs10410778</t>
  </si>
  <si>
    <t>rs7259582</t>
  </si>
  <si>
    <t>rs7247748</t>
  </si>
  <si>
    <t>rs8113183</t>
  </si>
  <si>
    <t>rs10408093</t>
  </si>
  <si>
    <t>rs3760893</t>
  </si>
  <si>
    <t>rs6510346</t>
  </si>
  <si>
    <t>rs7249983</t>
  </si>
  <si>
    <t>rs3760891</t>
  </si>
  <si>
    <t>rs12460367</t>
  </si>
  <si>
    <t>rs10423531</t>
  </si>
  <si>
    <t>rs2287679</t>
  </si>
  <si>
    <t>rs6510348</t>
  </si>
  <si>
    <t>rs3786934</t>
  </si>
  <si>
    <t>rs8103733</t>
  </si>
  <si>
    <t>rs8100392</t>
  </si>
  <si>
    <t>rs8110181</t>
  </si>
  <si>
    <t>rs8111153</t>
  </si>
  <si>
    <t>rs8111272</t>
  </si>
  <si>
    <t>rs12463087</t>
  </si>
  <si>
    <t>rs7254758</t>
  </si>
  <si>
    <t>rs10411921</t>
  </si>
  <si>
    <t>rs8113398</t>
  </si>
  <si>
    <t>rs6510354</t>
  </si>
  <si>
    <t>rs6510356</t>
  </si>
  <si>
    <t>rs12461895</t>
  </si>
  <si>
    <t>rs10416269</t>
  </si>
  <si>
    <t>rs7408955</t>
  </si>
  <si>
    <t>rs1549934</t>
  </si>
  <si>
    <t>rs4803455</t>
  </si>
  <si>
    <t>rs10406816</t>
  </si>
  <si>
    <t>rs1989457</t>
  </si>
  <si>
    <t>rs2241717</t>
  </si>
  <si>
    <t>rs7258445</t>
  </si>
  <si>
    <t>rs2241715</t>
  </si>
  <si>
    <t>rs12462166</t>
  </si>
  <si>
    <t>rs12983775</t>
  </si>
  <si>
    <t>rs1800470</t>
  </si>
  <si>
    <t>rs4803457</t>
  </si>
  <si>
    <t>rs2317130</t>
  </si>
  <si>
    <t>rs11666933</t>
  </si>
  <si>
    <t>rs11668109</t>
  </si>
  <si>
    <t>rs1982072</t>
  </si>
  <si>
    <t>rs11670143</t>
  </si>
  <si>
    <t>rs4803458</t>
  </si>
  <si>
    <t>rs11083616</t>
  </si>
  <si>
    <t>rs2241714</t>
  </si>
  <si>
    <t>rs2241713</t>
  </si>
  <si>
    <t>rs2241712</t>
  </si>
  <si>
    <t>rs1549933</t>
  </si>
  <si>
    <t>rs1025497</t>
  </si>
  <si>
    <t>rs1963413</t>
  </si>
  <si>
    <t>rs9797885</t>
  </si>
  <si>
    <t>rs4803459</t>
  </si>
  <si>
    <t>rs75041078</t>
  </si>
  <si>
    <t>rs8108357</t>
  </si>
  <si>
    <t>rs34503210</t>
  </si>
  <si>
    <t>rs7260340</t>
  </si>
  <si>
    <t>rs1046909</t>
  </si>
  <si>
    <t>rs708686</t>
  </si>
  <si>
    <t>rs3760775</t>
  </si>
  <si>
    <t>rs28362459</t>
  </si>
  <si>
    <t>rs11672609</t>
  </si>
  <si>
    <t>rs11672730</t>
  </si>
  <si>
    <t>rs55652736</t>
  </si>
  <si>
    <t>rs11671092</t>
  </si>
  <si>
    <t>rs55928441</t>
  </si>
  <si>
    <t>rs73066228</t>
  </si>
  <si>
    <t>rs35983901</t>
  </si>
  <si>
    <t>rs56225452</t>
  </si>
  <si>
    <t>rs11545185</t>
  </si>
  <si>
    <t>rs11670864</t>
  </si>
  <si>
    <t>rs11673465</t>
  </si>
  <si>
    <t>rs55716128</t>
  </si>
  <si>
    <t>rs11669345</t>
  </si>
  <si>
    <t>rs7257669</t>
  </si>
  <si>
    <t>rs2305119</t>
  </si>
  <si>
    <t>rs3794966</t>
  </si>
  <si>
    <t>rs3794964</t>
  </si>
  <si>
    <t>rs3794963</t>
  </si>
  <si>
    <t>rs73068325</t>
  </si>
  <si>
    <t>rs73068329</t>
  </si>
  <si>
    <t>rs735278</t>
  </si>
  <si>
    <t>rs55987239</t>
  </si>
  <si>
    <t>rs73068335</t>
  </si>
  <si>
    <t>rs58578468</t>
  </si>
  <si>
    <t>rs12612111</t>
  </si>
  <si>
    <t>rs2288105</t>
  </si>
  <si>
    <t>rs4413115</t>
  </si>
  <si>
    <t>rs12463769</t>
  </si>
  <si>
    <t>rs79062438</t>
  </si>
  <si>
    <t>rs4665027</t>
  </si>
  <si>
    <t>rs60638622</t>
  </si>
  <si>
    <t>rs57747280</t>
  </si>
  <si>
    <t>rs77756085</t>
  </si>
  <si>
    <t>rs2288106</t>
  </si>
  <si>
    <t>rs17576563</t>
  </si>
  <si>
    <t>rs16854949</t>
  </si>
  <si>
    <t>rs16854955</t>
  </si>
  <si>
    <t>rs13424012</t>
  </si>
  <si>
    <t>rs4668034</t>
  </si>
  <si>
    <t>rs7579390</t>
  </si>
  <si>
    <t>rs4668035</t>
  </si>
  <si>
    <t>rs4668036</t>
  </si>
  <si>
    <t>rs4668037</t>
  </si>
  <si>
    <t>rs2292783</t>
  </si>
  <si>
    <t>rs7609254</t>
  </si>
  <si>
    <t>rs2292786</t>
  </si>
  <si>
    <t>rs1400644</t>
  </si>
  <si>
    <t>rs1400645</t>
  </si>
  <si>
    <t>rs13403999</t>
  </si>
  <si>
    <t>rs4668038</t>
  </si>
  <si>
    <t>rs4667562</t>
  </si>
  <si>
    <t>rs4667563</t>
  </si>
  <si>
    <t>rs4667564</t>
  </si>
  <si>
    <t>rs4667565</t>
  </si>
  <si>
    <t>rs10497818</t>
  </si>
  <si>
    <t>rs6434979,rs4675253</t>
  </si>
  <si>
    <t>rs11687833</t>
  </si>
  <si>
    <t>rs9941524</t>
  </si>
  <si>
    <t>rs897399</t>
  </si>
  <si>
    <t>rs992005</t>
  </si>
  <si>
    <t>rs7569314</t>
  </si>
  <si>
    <t>rs7602269</t>
  </si>
  <si>
    <t>rs7601848</t>
  </si>
  <si>
    <t>rs12693854</t>
  </si>
  <si>
    <t>rs10931822</t>
  </si>
  <si>
    <t>rs1455344</t>
  </si>
  <si>
    <t>rs13393754</t>
  </si>
  <si>
    <t>rs1455343</t>
  </si>
  <si>
    <t>rs7601948</t>
  </si>
  <si>
    <t>rs1455342</t>
  </si>
  <si>
    <t>rs9973442</t>
  </si>
  <si>
    <t>rs17229432</t>
  </si>
  <si>
    <t>rs7566330</t>
  </si>
  <si>
    <t>rs79154702</t>
  </si>
  <si>
    <t>rs10196804</t>
  </si>
  <si>
    <t>rs7568972</t>
  </si>
  <si>
    <t>rs11691766</t>
  </si>
  <si>
    <t>rs10203265</t>
  </si>
  <si>
    <t>rs13031573</t>
  </si>
  <si>
    <t>rs10210021</t>
  </si>
  <si>
    <t>rs10175313</t>
  </si>
  <si>
    <t>rs10186646</t>
  </si>
  <si>
    <t>rs1350014</t>
  </si>
  <si>
    <t>rs12693857</t>
  </si>
  <si>
    <t>rs13385754</t>
  </si>
  <si>
    <t>rs13423255</t>
  </si>
  <si>
    <t>rs12693858</t>
  </si>
  <si>
    <t>rs34309101</t>
  </si>
  <si>
    <t>rs1455335</t>
  </si>
  <si>
    <t>rs1455334</t>
  </si>
  <si>
    <t>rs12693859</t>
  </si>
  <si>
    <t>rs13426764</t>
  </si>
  <si>
    <t>rs11694806</t>
  </si>
  <si>
    <t>rs12693860</t>
  </si>
  <si>
    <t>rs6741429</t>
  </si>
  <si>
    <t>rs6741542</t>
  </si>
  <si>
    <t>rs2007176</t>
  </si>
  <si>
    <t>rs7420621</t>
  </si>
  <si>
    <t>rs34349601</t>
  </si>
  <si>
    <t>rs7578102</t>
  </si>
  <si>
    <t>rs79993383</t>
  </si>
  <si>
    <t>rs7581489</t>
  </si>
  <si>
    <t>rs74860168</t>
  </si>
  <si>
    <t>rs17826222</t>
  </si>
  <si>
    <t>rs13410413</t>
  </si>
  <si>
    <t>rs17826270</t>
  </si>
  <si>
    <t>rs66729503</t>
  </si>
  <si>
    <t>rs17229594</t>
  </si>
  <si>
    <t>rs17229728</t>
  </si>
  <si>
    <t>rs17229763</t>
  </si>
  <si>
    <t>rs17826492</t>
  </si>
  <si>
    <t>rs6757686</t>
  </si>
  <si>
    <t>rs10202115</t>
  </si>
  <si>
    <t>rs6434978</t>
  </si>
  <si>
    <t>rs138728633</t>
  </si>
  <si>
    <t>rs67434847</t>
  </si>
  <si>
    <t>rs1356485</t>
  </si>
  <si>
    <t>rs6757941</t>
  </si>
  <si>
    <t>rs6434980</t>
  </si>
  <si>
    <t>rs1356493</t>
  </si>
  <si>
    <t>rs6434981</t>
  </si>
  <si>
    <t>rs1878668</t>
  </si>
  <si>
    <t>rs34119476</t>
  </si>
  <si>
    <t>rs1850569</t>
  </si>
  <si>
    <t>rs1878671</t>
  </si>
  <si>
    <t>rs11897530</t>
  </si>
  <si>
    <t>rs11893063</t>
  </si>
  <si>
    <t>rs12105585</t>
  </si>
  <si>
    <t>rs16830466</t>
  </si>
  <si>
    <t>rs4413098</t>
  </si>
  <si>
    <t>rs2344700</t>
  </si>
  <si>
    <t>rs10451571</t>
  </si>
  <si>
    <t>rs12478955</t>
  </si>
  <si>
    <t>rs13413152</t>
  </si>
  <si>
    <t>rs72915221</t>
  </si>
  <si>
    <t>rs12474120</t>
  </si>
  <si>
    <t>rs62180151</t>
  </si>
  <si>
    <t>rs7564969</t>
  </si>
  <si>
    <t>rs1818645</t>
  </si>
  <si>
    <t>rs61061880</t>
  </si>
  <si>
    <t>rs62178764</t>
  </si>
  <si>
    <t>rs58513831</t>
  </si>
  <si>
    <t>rs56322003</t>
  </si>
  <si>
    <t>rs1405108</t>
  </si>
  <si>
    <t>rs61024583</t>
  </si>
  <si>
    <t>rs62178772</t>
  </si>
  <si>
    <t>rs1917932</t>
  </si>
  <si>
    <t>rs12328463</t>
  </si>
  <si>
    <t>rs13023912</t>
  </si>
  <si>
    <t>rs13024106</t>
  </si>
  <si>
    <t>rs12693868</t>
  </si>
  <si>
    <t>rs12693869</t>
  </si>
  <si>
    <t>rs6707753</t>
  </si>
  <si>
    <t>rs17831072</t>
  </si>
  <si>
    <t>rs1456524</t>
  </si>
  <si>
    <t>rs17241771</t>
  </si>
  <si>
    <t>rs17241778</t>
  </si>
  <si>
    <t>rs1456522</t>
  </si>
  <si>
    <t>rs6434989</t>
  </si>
  <si>
    <t>rs1840751</t>
  </si>
  <si>
    <t>rs983402</t>
  </si>
  <si>
    <t>rs7571513</t>
  </si>
  <si>
    <t>rs10931837</t>
  </si>
  <si>
    <t>rs7558826</t>
  </si>
  <si>
    <t>rs6743850</t>
  </si>
  <si>
    <t>rs1456547</t>
  </si>
  <si>
    <t>rs1456548</t>
  </si>
  <si>
    <t>rs11695021</t>
  </si>
  <si>
    <t>rs62178808</t>
  </si>
  <si>
    <t>rs72917367</t>
  </si>
  <si>
    <t>rs1963496</t>
  </si>
  <si>
    <t>rs12477199</t>
  </si>
  <si>
    <t>rs1585118</t>
  </si>
  <si>
    <t>rs12105021</t>
  </si>
  <si>
    <t>rs62178811</t>
  </si>
  <si>
    <t>rs1026416</t>
  </si>
  <si>
    <t>rs12466992</t>
  </si>
  <si>
    <t>rs17182856</t>
  </si>
  <si>
    <t>rs10205216</t>
  </si>
  <si>
    <t>rs2219315</t>
  </si>
  <si>
    <t>rs12465472</t>
  </si>
  <si>
    <t>rs12473502</t>
  </si>
  <si>
    <t>rs12473576</t>
  </si>
  <si>
    <t>rs4491667</t>
  </si>
  <si>
    <t>rs1563491</t>
  </si>
  <si>
    <t>rs4602161</t>
  </si>
  <si>
    <t>rs1984930</t>
  </si>
  <si>
    <t>rs7592570</t>
  </si>
  <si>
    <t>rs6759845</t>
  </si>
  <si>
    <t>rs9288299</t>
  </si>
  <si>
    <t>rs6751571</t>
  </si>
  <si>
    <t>rs17242784</t>
  </si>
  <si>
    <t>rs6759265</t>
  </si>
  <si>
    <t>rs6434991</t>
  </si>
  <si>
    <t>rs4675033</t>
  </si>
  <si>
    <t>rs6434993</t>
  </si>
  <si>
    <t>rs1456536</t>
  </si>
  <si>
    <t>rs6714279</t>
  </si>
  <si>
    <t>rs6714524</t>
  </si>
  <si>
    <t>rs1379007</t>
  </si>
  <si>
    <t>rs1379008</t>
  </si>
  <si>
    <t>rs1379010</t>
  </si>
  <si>
    <t>rs7572632</t>
  </si>
  <si>
    <t>rs10209920</t>
  </si>
  <si>
    <t>rs7576497</t>
  </si>
  <si>
    <t>rs1159772</t>
  </si>
  <si>
    <t>rs1840750</t>
  </si>
  <si>
    <t>rs62178838</t>
  </si>
  <si>
    <t>rs974392</t>
  </si>
  <si>
    <t>rs974393</t>
  </si>
  <si>
    <t>rs12693872</t>
  </si>
  <si>
    <t>rs1379011</t>
  </si>
  <si>
    <t>rs4453634</t>
  </si>
  <si>
    <t>rs2345171</t>
  </si>
  <si>
    <t>rs2345172</t>
  </si>
  <si>
    <t>rs62178842</t>
  </si>
  <si>
    <t>rs62178843</t>
  </si>
  <si>
    <t>rs62178844</t>
  </si>
  <si>
    <t>rs1824103</t>
  </si>
  <si>
    <t>rs1119401</t>
  </si>
  <si>
    <t>rs10200311</t>
  </si>
  <si>
    <t>rs2124695</t>
  </si>
  <si>
    <t>rs2124696</t>
  </si>
  <si>
    <t>rs2124697</t>
  </si>
  <si>
    <t>rs6739678</t>
  </si>
  <si>
    <t>rs6739860</t>
  </si>
  <si>
    <t>rs1119058</t>
  </si>
  <si>
    <t>rs4675214</t>
  </si>
  <si>
    <t>rs6705128</t>
  </si>
  <si>
    <t>rs2345175</t>
  </si>
  <si>
    <t>rs983522</t>
  </si>
  <si>
    <t>rs1947530</t>
  </si>
  <si>
    <t>rs1840752</t>
  </si>
  <si>
    <t>rs4145757</t>
  </si>
  <si>
    <t>rs1158687</t>
  </si>
  <si>
    <t>rs10206567</t>
  </si>
  <si>
    <t>rs6737927</t>
  </si>
  <si>
    <t>rs1456529</t>
  </si>
  <si>
    <t>rs7559736</t>
  </si>
  <si>
    <t>rs921889</t>
  </si>
  <si>
    <t>rs6434996</t>
  </si>
  <si>
    <t>rs11687364</t>
  </si>
  <si>
    <t>rs12998141</t>
  </si>
  <si>
    <t>rs1120719</t>
  </si>
  <si>
    <t>rs11884583</t>
  </si>
  <si>
    <t>rs12612141</t>
  </si>
  <si>
    <t>rs11532563</t>
  </si>
  <si>
    <t>rs77041497</t>
  </si>
  <si>
    <t>rs13019013</t>
  </si>
  <si>
    <t>rs12468687</t>
  </si>
  <si>
    <t>rs13019823</t>
  </si>
  <si>
    <t>rs10187067</t>
  </si>
  <si>
    <t>rs12472442</t>
  </si>
  <si>
    <t>rs16830816</t>
  </si>
  <si>
    <t>rs9646829</t>
  </si>
  <si>
    <t>rs6711976</t>
  </si>
  <si>
    <t>rs16830832</t>
  </si>
  <si>
    <t>rs4444454</t>
  </si>
  <si>
    <t>rs1563486</t>
  </si>
  <si>
    <t>rs3916066</t>
  </si>
  <si>
    <t>rs3913345</t>
  </si>
  <si>
    <t>rs10931858</t>
  </si>
  <si>
    <t>rs260767</t>
  </si>
  <si>
    <t>rs185466</t>
  </si>
  <si>
    <t>rs260754</t>
  </si>
  <si>
    <t>rs12476703</t>
  </si>
  <si>
    <t>rs17195804</t>
  </si>
  <si>
    <t>rs62178742</t>
  </si>
  <si>
    <t>rs7561479</t>
  </si>
  <si>
    <t>rs4459679</t>
  </si>
  <si>
    <t>rs4280387</t>
  </si>
  <si>
    <t>rs2084217</t>
  </si>
  <si>
    <t>rs2084218</t>
  </si>
  <si>
    <t>rs11695125</t>
  </si>
  <si>
    <t>rs7593422</t>
  </si>
  <si>
    <t>rs13388024</t>
  </si>
  <si>
    <t>rs28374262</t>
  </si>
  <si>
    <t>rs10932765</t>
  </si>
  <si>
    <t>rs12990082</t>
  </si>
  <si>
    <t>rs10169718</t>
  </si>
  <si>
    <t>rs12996912</t>
  </si>
  <si>
    <t>rs6736362</t>
  </si>
  <si>
    <t>rs736730</t>
  </si>
  <si>
    <t>rs736731</t>
  </si>
  <si>
    <t>rs12999734</t>
  </si>
  <si>
    <t>rs11677953</t>
  </si>
  <si>
    <t>rs10932766</t>
  </si>
  <si>
    <t>rs4674276</t>
  </si>
  <si>
    <t>rs4674277</t>
  </si>
  <si>
    <t>rs3731859</t>
  </si>
  <si>
    <t>rs13003334</t>
  </si>
  <si>
    <t>rs11554825</t>
  </si>
  <si>
    <t>rs4674279</t>
  </si>
  <si>
    <t>rs12612675</t>
  </si>
  <si>
    <t>rs1877714</t>
  </si>
  <si>
    <t>rs13419763</t>
  </si>
  <si>
    <t>rs6758540</t>
  </si>
  <si>
    <t>rs4791</t>
  </si>
  <si>
    <t>rs2292550</t>
  </si>
  <si>
    <t>rs4674280</t>
  </si>
  <si>
    <t>rs2271543</t>
  </si>
  <si>
    <t>rs2168704</t>
  </si>
  <si>
    <t>rs3817266</t>
  </si>
  <si>
    <t>rs6707559</t>
  </si>
  <si>
    <t>rs2292551</t>
  </si>
  <si>
    <t>rs2292552</t>
  </si>
  <si>
    <t>rs12987180</t>
  </si>
  <si>
    <t>rs12987219</t>
  </si>
  <si>
    <t>rs4674282</t>
  </si>
  <si>
    <t>rs4674283</t>
  </si>
  <si>
    <t>rs2045434</t>
  </si>
  <si>
    <t>rs10932768</t>
  </si>
  <si>
    <t>rs7585702</t>
  </si>
  <si>
    <t>rs2292553</t>
  </si>
  <si>
    <t>rs2292554</t>
  </si>
  <si>
    <t>rs2292555</t>
  </si>
  <si>
    <t>rs10932769</t>
  </si>
  <si>
    <t>rs6729058</t>
  </si>
  <si>
    <t>rs62182826</t>
  </si>
  <si>
    <t>rs11692780</t>
  </si>
  <si>
    <t>rs4672882</t>
  </si>
  <si>
    <t>rs55827343</t>
  </si>
  <si>
    <t>rs56109829</t>
  </si>
  <si>
    <t>rs7559416</t>
  </si>
  <si>
    <t>rs7559428</t>
  </si>
  <si>
    <t>rs7559525</t>
  </si>
  <si>
    <t>rs2382817</t>
  </si>
  <si>
    <t>rs13031757</t>
  </si>
  <si>
    <t>rs6727301</t>
  </si>
  <si>
    <t>rs992157</t>
  </si>
  <si>
    <t>rs2382818</t>
  </si>
  <si>
    <t>rs2382819</t>
  </si>
  <si>
    <t>rs3731860</t>
  </si>
  <si>
    <t>rs10193383</t>
  </si>
  <si>
    <t>rs10206064</t>
  </si>
  <si>
    <t>rs10165153</t>
  </si>
  <si>
    <t>rs1399132</t>
  </si>
  <si>
    <t>rs55680399</t>
  </si>
  <si>
    <t>rs56344368</t>
  </si>
  <si>
    <t>rs7587220</t>
  </si>
  <si>
    <t>rs7572362</t>
  </si>
  <si>
    <t>rs10932770</t>
  </si>
  <si>
    <t>rs7557709</t>
  </si>
  <si>
    <t>rs13427681</t>
  </si>
  <si>
    <t>rs12053514</t>
  </si>
  <si>
    <t>rs1877712</t>
  </si>
  <si>
    <t>rs6729130</t>
  </si>
  <si>
    <t>rs6746089</t>
  </si>
  <si>
    <t>rs1017698</t>
  </si>
  <si>
    <t>rs2382822</t>
  </si>
  <si>
    <t>rs2085485</t>
  </si>
  <si>
    <t>rs10195115</t>
  </si>
  <si>
    <t>rs11888052</t>
  </si>
  <si>
    <t>rs13014817</t>
  </si>
  <si>
    <t>rs4268913</t>
  </si>
  <si>
    <t>rs9751327</t>
  </si>
  <si>
    <t>rs4672884</t>
  </si>
  <si>
    <t>rs6741757</t>
  </si>
  <si>
    <t>rs13399246</t>
  </si>
  <si>
    <t>rs13424679</t>
  </si>
  <si>
    <t>rs2891076</t>
  </si>
  <si>
    <t>rs13020391</t>
  </si>
  <si>
    <t>rs2382828</t>
  </si>
  <si>
    <t>rs2382829</t>
  </si>
  <si>
    <t>rs2891079</t>
  </si>
  <si>
    <t>rs4280446</t>
  </si>
  <si>
    <t>rs4552182</t>
  </si>
  <si>
    <t>rs4423579</t>
  </si>
  <si>
    <t>rs2015863</t>
  </si>
  <si>
    <t>rs4672886</t>
  </si>
  <si>
    <t>rs57851860</t>
  </si>
  <si>
    <t>rs62183964</t>
  </si>
  <si>
    <t>rs10193189</t>
  </si>
  <si>
    <t>rs1870123</t>
  </si>
  <si>
    <t>rs1870124</t>
  </si>
  <si>
    <t>rs1870125</t>
  </si>
  <si>
    <t>rs10194082</t>
  </si>
  <si>
    <t>rs62183995</t>
  </si>
  <si>
    <t>rs10932774</t>
  </si>
  <si>
    <t>rs897877</t>
  </si>
  <si>
    <t>rs74855351</t>
  </si>
  <si>
    <t>rs79170240</t>
  </si>
  <si>
    <t>rs17424787</t>
  </si>
  <si>
    <t>rs140285472</t>
  </si>
  <si>
    <t>rs6031301</t>
  </si>
  <si>
    <t>rs6065668,rs6017248</t>
  </si>
  <si>
    <t>rs6031302</t>
  </si>
  <si>
    <t>rs6031303</t>
  </si>
  <si>
    <t>rs6031304</t>
  </si>
  <si>
    <t>rs6017247</t>
  </si>
  <si>
    <t>rs6103572</t>
  </si>
  <si>
    <t>rs6103573</t>
  </si>
  <si>
    <t>rs6103574</t>
  </si>
  <si>
    <t>rs6031305</t>
  </si>
  <si>
    <t>rs6073289</t>
  </si>
  <si>
    <t>rs6073290</t>
  </si>
  <si>
    <t>rs2179593</t>
  </si>
  <si>
    <t>rs6017249</t>
  </si>
  <si>
    <t>rs6017250</t>
  </si>
  <si>
    <t>rs6031308</t>
  </si>
  <si>
    <t>rs6073293</t>
  </si>
  <si>
    <t>rs4630825</t>
  </si>
  <si>
    <t>rs733748</t>
  </si>
  <si>
    <t>rs6031310</t>
  </si>
  <si>
    <t>rs6031311</t>
  </si>
  <si>
    <t>rs1040546</t>
  </si>
  <si>
    <t>rs6031314</t>
  </si>
  <si>
    <t>rs1555118</t>
  </si>
  <si>
    <t>rs6065691</t>
  </si>
  <si>
    <t>rs6017251</t>
  </si>
  <si>
    <t>rs6019299</t>
  </si>
  <si>
    <t>rs8119753</t>
  </si>
  <si>
    <t>rs4810847</t>
  </si>
  <si>
    <t>rs4128336</t>
  </si>
  <si>
    <t>rs4128342</t>
  </si>
  <si>
    <t>rs6125408</t>
  </si>
  <si>
    <t>rs6066809</t>
  </si>
  <si>
    <t>rs6122709</t>
  </si>
  <si>
    <t>rs6066829</t>
  </si>
  <si>
    <t>rs6066833</t>
  </si>
  <si>
    <t>rs2223684</t>
  </si>
  <si>
    <t>rs6066835</t>
  </si>
  <si>
    <t>rs6095270</t>
  </si>
  <si>
    <t>rs6095271</t>
  </si>
  <si>
    <t>rs6066837</t>
  </si>
  <si>
    <t>rs6095272</t>
  </si>
  <si>
    <t>rs11698661</t>
  </si>
  <si>
    <t>rs73144586</t>
  </si>
  <si>
    <t>rs16994110</t>
  </si>
  <si>
    <t>rs28404239</t>
  </si>
  <si>
    <t>rs6063317</t>
  </si>
  <si>
    <t>rs6063318</t>
  </si>
  <si>
    <t>rs6095276</t>
  </si>
  <si>
    <t>rs6095277</t>
  </si>
  <si>
    <t>rs6095278</t>
  </si>
  <si>
    <t>rs6090900</t>
  </si>
  <si>
    <t>rs73118616</t>
  </si>
  <si>
    <t>rs6095280</t>
  </si>
  <si>
    <t>rs11086263</t>
  </si>
  <si>
    <t>rs6090901</t>
  </si>
  <si>
    <t>rs6066843</t>
  </si>
  <si>
    <t>rs11907586</t>
  </si>
  <si>
    <t>rs6095283</t>
  </si>
  <si>
    <t>rs6066844</t>
  </si>
  <si>
    <t>rs4384849</t>
  </si>
  <si>
    <t>rs28741053</t>
  </si>
  <si>
    <t>rs3091617</t>
  </si>
  <si>
    <t>rs3092222</t>
  </si>
  <si>
    <t>rs3091540</t>
  </si>
  <si>
    <t>rs2426103</t>
  </si>
  <si>
    <t>rs1023071</t>
  </si>
  <si>
    <t>rs6012915,rs6095946,rs6091189</t>
  </si>
  <si>
    <t>rs6067408</t>
  </si>
  <si>
    <t>rs4811045</t>
  </si>
  <si>
    <t>rs13042533</t>
  </si>
  <si>
    <t>rs11699816</t>
  </si>
  <si>
    <t>rs6063504</t>
  </si>
  <si>
    <t>rs6012914</t>
  </si>
  <si>
    <t>rs6067419</t>
  </si>
  <si>
    <t>rs11697626</t>
  </si>
  <si>
    <t>rs56313976</t>
  </si>
  <si>
    <t>rs8118613</t>
  </si>
  <si>
    <t>rs370862</t>
  </si>
  <si>
    <t>rs450055</t>
  </si>
  <si>
    <t>rs6067447</t>
  </si>
  <si>
    <t>rs13042147</t>
  </si>
  <si>
    <t>rs6063514</t>
  </si>
  <si>
    <t>rs62202951</t>
  </si>
  <si>
    <t>rs62202952</t>
  </si>
  <si>
    <t>rs62202953</t>
  </si>
  <si>
    <t>rs6067449</t>
  </si>
  <si>
    <t>rs6063515</t>
  </si>
  <si>
    <t>rs6063516</t>
  </si>
  <si>
    <t>rs1810503</t>
  </si>
  <si>
    <t>rs1810502</t>
  </si>
  <si>
    <t>rs1810500</t>
  </si>
  <si>
    <t>rs910067</t>
  </si>
  <si>
    <t>rs742600</t>
  </si>
  <si>
    <t>rs6095944</t>
  </si>
  <si>
    <t>rs6095945</t>
  </si>
  <si>
    <t>rs6063517</t>
  </si>
  <si>
    <t>rs6012931</t>
  </si>
  <si>
    <t>rs6012932</t>
  </si>
  <si>
    <t>rs8117653</t>
  </si>
  <si>
    <t>rs2179605</t>
  </si>
  <si>
    <t>rs6095947</t>
  </si>
  <si>
    <t>rs6095949</t>
  </si>
  <si>
    <t>rs1040551</t>
  </si>
  <si>
    <t>rs6095950</t>
  </si>
  <si>
    <t>rs6095951</t>
  </si>
  <si>
    <t>rs6063518</t>
  </si>
  <si>
    <t>rs67212852</t>
  </si>
  <si>
    <t>rs6070024</t>
  </si>
  <si>
    <t>rs230188</t>
  </si>
  <si>
    <t>rs230190</t>
  </si>
  <si>
    <t>rs230191</t>
  </si>
  <si>
    <t>rs230193</t>
  </si>
  <si>
    <t>rs230194</t>
  </si>
  <si>
    <t>rs12480108</t>
  </si>
  <si>
    <t>rs230198</t>
  </si>
  <si>
    <t>rs4811822</t>
  </si>
  <si>
    <t>rs4811823</t>
  </si>
  <si>
    <t>rs230199</t>
  </si>
  <si>
    <t>rs6070029</t>
  </si>
  <si>
    <t>rs6123677</t>
  </si>
  <si>
    <t>rs6123678</t>
  </si>
  <si>
    <t>rs3764677</t>
  </si>
  <si>
    <t>rs6025447</t>
  </si>
  <si>
    <t>rs230202</t>
  </si>
  <si>
    <t>rs230204</t>
  </si>
  <si>
    <t>rs230205</t>
  </si>
  <si>
    <t>rs230206</t>
  </si>
  <si>
    <t>rs230207</t>
  </si>
  <si>
    <t>rs46997</t>
  </si>
  <si>
    <t>rs2180779</t>
  </si>
  <si>
    <t>rs2426699</t>
  </si>
  <si>
    <t>rs4811825</t>
  </si>
  <si>
    <t>rs182795</t>
  </si>
  <si>
    <t>rs170725</t>
  </si>
  <si>
    <t>rs1475000</t>
  </si>
  <si>
    <t>rs230208</t>
  </si>
  <si>
    <t>rs46995</t>
  </si>
  <si>
    <t>rs230209</t>
  </si>
  <si>
    <t>rs230210</t>
  </si>
  <si>
    <t>rs230212</t>
  </si>
  <si>
    <t>rs230213</t>
  </si>
  <si>
    <t>rs172982</t>
  </si>
  <si>
    <t>rs230215</t>
  </si>
  <si>
    <t>rs230216</t>
  </si>
  <si>
    <t>rs230217</t>
  </si>
  <si>
    <t>rs6127972</t>
  </si>
  <si>
    <t>rs6014954</t>
  </si>
  <si>
    <t>rs396814</t>
  </si>
  <si>
    <t>rs230218</t>
  </si>
  <si>
    <t>rs230219</t>
  </si>
  <si>
    <t>rs230220</t>
  </si>
  <si>
    <t>rs193044</t>
  </si>
  <si>
    <t>rs2180781</t>
  </si>
  <si>
    <t>rs2145441</t>
  </si>
  <si>
    <t>rs162314</t>
  </si>
  <si>
    <t>rs186659</t>
  </si>
  <si>
    <t>rs2426703</t>
  </si>
  <si>
    <t>rs6025452</t>
  </si>
  <si>
    <t>rs6025453</t>
  </si>
  <si>
    <t>rs162315</t>
  </si>
  <si>
    <t>rs1028644</t>
  </si>
  <si>
    <t>rs162316</t>
  </si>
  <si>
    <t>rs456554</t>
  </si>
  <si>
    <t>rs456641</t>
  </si>
  <si>
    <t>rs162317</t>
  </si>
  <si>
    <t>rs162318</t>
  </si>
  <si>
    <t>rs186660</t>
  </si>
  <si>
    <t>rs162320</t>
  </si>
  <si>
    <t>rs463955</t>
  </si>
  <si>
    <t>rs1998190</t>
  </si>
  <si>
    <t>rs6025465</t>
  </si>
  <si>
    <t>rs182784</t>
  </si>
  <si>
    <t>rs6070035</t>
  </si>
  <si>
    <t>rs2180783</t>
  </si>
  <si>
    <t>rs1136892</t>
  </si>
  <si>
    <t>rs2426707</t>
  </si>
  <si>
    <t>rs117640964</t>
  </si>
  <si>
    <t>rs79553754</t>
  </si>
  <si>
    <t>rs944896</t>
  </si>
  <si>
    <t>rs73144993</t>
  </si>
  <si>
    <t>rs113604626</t>
  </si>
  <si>
    <t>rs35265388</t>
  </si>
  <si>
    <t>rs2427283</t>
  </si>
  <si>
    <t>rs45505291</t>
  </si>
  <si>
    <t>rs71884793</t>
  </si>
  <si>
    <t>rs944890</t>
  </si>
  <si>
    <t>rs477859</t>
  </si>
  <si>
    <t>rs1741635</t>
  </si>
  <si>
    <t>rs67072353</t>
  </si>
  <si>
    <t>rs6121558</t>
  </si>
  <si>
    <t>rs8668</t>
  </si>
  <si>
    <t>rs1570027</t>
  </si>
  <si>
    <t>rs2427308</t>
  </si>
  <si>
    <t>rs2427312</t>
  </si>
  <si>
    <t>rs2427313</t>
  </si>
  <si>
    <t>rs2427314</t>
  </si>
  <si>
    <t>rs2427320</t>
  </si>
  <si>
    <t>rs6061512</t>
  </si>
  <si>
    <t>rs6121571</t>
  </si>
  <si>
    <t>rs6061235</t>
  </si>
  <si>
    <t>rs10211851</t>
  </si>
  <si>
    <t>rs7262524</t>
  </si>
  <si>
    <t>rs4809319</t>
  </si>
  <si>
    <t>rs4809320</t>
  </si>
  <si>
    <t>rs3859579</t>
  </si>
  <si>
    <t>rs6062298</t>
  </si>
  <si>
    <t>rs6062486</t>
  </si>
  <si>
    <t>rs6089763</t>
  </si>
  <si>
    <t>rs6089956</t>
  </si>
  <si>
    <t>rs6010620</t>
  </si>
  <si>
    <t>rs8114049</t>
  </si>
  <si>
    <t>rs6062301</t>
  </si>
  <si>
    <t>rs6010621</t>
  </si>
  <si>
    <t>rs2297438</t>
  </si>
  <si>
    <t>rs4809323</t>
  </si>
  <si>
    <t>rs3787092</t>
  </si>
  <si>
    <t>rs3787091</t>
  </si>
  <si>
    <t>rs3787090</t>
  </si>
  <si>
    <t>rs3787089</t>
  </si>
  <si>
    <t>rs3787088</t>
  </si>
  <si>
    <t>rs6062490</t>
  </si>
  <si>
    <t>rs2738785</t>
  </si>
  <si>
    <t>rs2777941</t>
  </si>
  <si>
    <t>rs6062302</t>
  </si>
  <si>
    <t>rs2236506</t>
  </si>
  <si>
    <t>rs3208007</t>
  </si>
  <si>
    <t>rs2182710</t>
  </si>
  <si>
    <t>rs966816,rs994308,rs4813802,rs28488</t>
  </si>
  <si>
    <t>rs2025837</t>
  </si>
  <si>
    <t>rs2182711</t>
  </si>
  <si>
    <t>rs6076988</t>
  </si>
  <si>
    <t>rs1571218</t>
  </si>
  <si>
    <t>rs2209761</t>
  </si>
  <si>
    <t>rs1411300</t>
  </si>
  <si>
    <t>rs355533</t>
  </si>
  <si>
    <t>rs355531</t>
  </si>
  <si>
    <t>rs355530</t>
  </si>
  <si>
    <t>rs355529</t>
  </si>
  <si>
    <t>rs355528</t>
  </si>
  <si>
    <t>rs189583</t>
  </si>
  <si>
    <t>rs966817</t>
  </si>
  <si>
    <t>rs419165</t>
  </si>
  <si>
    <t>rs384409</t>
  </si>
  <si>
    <t>rs426027</t>
  </si>
  <si>
    <t>rs431755</t>
  </si>
  <si>
    <t>rs432106</t>
  </si>
  <si>
    <t>rs432266</t>
  </si>
  <si>
    <t>rs432277</t>
  </si>
  <si>
    <t>rs441147</t>
  </si>
  <si>
    <t>rs438030</t>
  </si>
  <si>
    <t>rs445074</t>
  </si>
  <si>
    <t>rs438009</t>
  </si>
  <si>
    <t>rs445218</t>
  </si>
  <si>
    <t>rs453114</t>
  </si>
  <si>
    <t>rs654408</t>
  </si>
  <si>
    <t>rs654433</t>
  </si>
  <si>
    <t>rs542134</t>
  </si>
  <si>
    <t>rs433414</t>
  </si>
  <si>
    <t>rs373038</t>
  </si>
  <si>
    <t>rs2423149</t>
  </si>
  <si>
    <t>rs2209763</t>
  </si>
  <si>
    <t>rs6085539</t>
  </si>
  <si>
    <t>rs913245</t>
  </si>
  <si>
    <t>rs6085542</t>
  </si>
  <si>
    <t>rs6038479</t>
  </si>
  <si>
    <t>rs2423151</t>
  </si>
  <si>
    <t>rs355526</t>
  </si>
  <si>
    <t>rs2423154</t>
  </si>
  <si>
    <t>rs2423156</t>
  </si>
  <si>
    <t>rs438945</t>
  </si>
  <si>
    <t>rs355525</t>
  </si>
  <si>
    <t>rs6054220</t>
  </si>
  <si>
    <t>rs2423157</t>
  </si>
  <si>
    <t>rs6038483</t>
  </si>
  <si>
    <t>rs2423158</t>
  </si>
  <si>
    <t>rs2423159</t>
  </si>
  <si>
    <t>rs173322</t>
  </si>
  <si>
    <t>rs1115460</t>
  </si>
  <si>
    <t>rs2876032</t>
  </si>
  <si>
    <t>rs2423160</t>
  </si>
  <si>
    <t>rs355522</t>
  </si>
  <si>
    <t>rs355521</t>
  </si>
  <si>
    <t>rs355520</t>
  </si>
  <si>
    <t>rs17793475</t>
  </si>
  <si>
    <t>rs8124724</t>
  </si>
  <si>
    <t>rs6516161</t>
  </si>
  <si>
    <t>rs6516162</t>
  </si>
  <si>
    <t>rs6516163</t>
  </si>
  <si>
    <t>rs6516164</t>
  </si>
  <si>
    <t>rs4292146</t>
  </si>
  <si>
    <t>rs961253</t>
  </si>
  <si>
    <t>rs961254</t>
  </si>
  <si>
    <t>rs5005940</t>
  </si>
  <si>
    <t>rs4815894</t>
  </si>
  <si>
    <t>rs13045451</t>
  </si>
  <si>
    <t>rs13037538</t>
  </si>
  <si>
    <t>rs6054223</t>
  </si>
  <si>
    <t>rs62198536</t>
  </si>
  <si>
    <t>rs71338563</t>
  </si>
  <si>
    <t>rs71338564</t>
  </si>
  <si>
    <t>rs6117251</t>
  </si>
  <si>
    <t>rs6117293</t>
  </si>
  <si>
    <t>rs6117317</t>
  </si>
  <si>
    <t>rs6117325</t>
  </si>
  <si>
    <t>rs1321440</t>
  </si>
  <si>
    <t>rs1407028</t>
  </si>
  <si>
    <t>rs1407029</t>
  </si>
  <si>
    <t>rs1407033</t>
  </si>
  <si>
    <t>rs1998151</t>
  </si>
  <si>
    <t>rs1407035</t>
  </si>
  <si>
    <t>rs1321443</t>
  </si>
  <si>
    <t>rs7361066</t>
  </si>
  <si>
    <t>rs6054385</t>
  </si>
  <si>
    <t>rs1321454</t>
  </si>
  <si>
    <t>rs2145278</t>
  </si>
  <si>
    <t>rs2326771</t>
  </si>
  <si>
    <t>rs2326773</t>
  </si>
  <si>
    <t>rs6054389</t>
  </si>
  <si>
    <t>rs80234352</t>
  </si>
  <si>
    <t>rs6117359</t>
  </si>
  <si>
    <t>rs961676</t>
  </si>
  <si>
    <t>rs2064857</t>
  </si>
  <si>
    <t>rs6054399</t>
  </si>
  <si>
    <t>rs4142038</t>
  </si>
  <si>
    <t>rs6117361</t>
  </si>
  <si>
    <t>rs992845</t>
  </si>
  <si>
    <t>rs6107853</t>
  </si>
  <si>
    <t>rs4142039</t>
  </si>
  <si>
    <t>rs2024962</t>
  </si>
  <si>
    <t>rs6038566</t>
  </si>
  <si>
    <t>rs1015563</t>
  </si>
  <si>
    <t>rs990999</t>
  </si>
  <si>
    <t>rs6085661</t>
  </si>
  <si>
    <t>rs990929</t>
  </si>
  <si>
    <t>rs6085662</t>
  </si>
  <si>
    <t>rs4813802</t>
  </si>
  <si>
    <t>rs6140071</t>
  </si>
  <si>
    <t>rs2876052</t>
  </si>
  <si>
    <t>rs1500545</t>
  </si>
  <si>
    <t>rs6133349</t>
  </si>
  <si>
    <t>rs6133350</t>
  </si>
  <si>
    <t>rs173106</t>
  </si>
  <si>
    <t>rs1980499</t>
  </si>
  <si>
    <t>rs235702</t>
  </si>
  <si>
    <t>rs1049007</t>
  </si>
  <si>
    <t>rs235766</t>
  </si>
  <si>
    <t>rs235769</t>
  </si>
  <si>
    <t>rs6054512</t>
  </si>
  <si>
    <t>rs235770</t>
  </si>
  <si>
    <t>rs235771</t>
  </si>
  <si>
    <t>rs235772</t>
  </si>
  <si>
    <t>rs6055284</t>
  </si>
  <si>
    <t>rs1569600</t>
  </si>
  <si>
    <t>rs4813839</t>
  </si>
  <si>
    <t>rs6055286</t>
  </si>
  <si>
    <t>rs6086182</t>
  </si>
  <si>
    <t>rs8114358</t>
  </si>
  <si>
    <t>rs4813840</t>
  </si>
  <si>
    <t>rs6140403</t>
  </si>
  <si>
    <t>rs6133483</t>
  </si>
  <si>
    <t>rs6140404</t>
  </si>
  <si>
    <t>rs6133484</t>
  </si>
  <si>
    <t>rs7262331</t>
  </si>
  <si>
    <t>rs2179466</t>
  </si>
  <si>
    <t>rs6055294</t>
  </si>
  <si>
    <t>rs16993969</t>
  </si>
  <si>
    <t>rs73593964</t>
  </si>
  <si>
    <t>rs73593967</t>
  </si>
  <si>
    <t>rs73593969</t>
  </si>
  <si>
    <t>rs6140410</t>
  </si>
  <si>
    <t>rs6140411</t>
  </si>
  <si>
    <t>rs6038949</t>
  </si>
  <si>
    <t>rs6140412</t>
  </si>
  <si>
    <t>rs6133485</t>
  </si>
  <si>
    <t>rs11087784</t>
  </si>
  <si>
    <t>rs6140413</t>
  </si>
  <si>
    <t>rs6140415</t>
  </si>
  <si>
    <t>rs16993982</t>
  </si>
  <si>
    <t>rs6140416</t>
  </si>
  <si>
    <t>rs73593977</t>
  </si>
  <si>
    <t>rs73593979</t>
  </si>
  <si>
    <t>rs6140417</t>
  </si>
  <si>
    <t>rs6140418</t>
  </si>
  <si>
    <t>rs6140419</t>
  </si>
  <si>
    <t>rs6133486</t>
  </si>
  <si>
    <t>rs16993985</t>
  </si>
  <si>
    <t>rs6086193</t>
  </si>
  <si>
    <t>rs6086194</t>
  </si>
  <si>
    <t>rs6086195</t>
  </si>
  <si>
    <t>rs6086196</t>
  </si>
  <si>
    <t>rs6140420</t>
  </si>
  <si>
    <t>rs6077250</t>
  </si>
  <si>
    <t>rs16993990</t>
  </si>
  <si>
    <t>rs73594001</t>
  </si>
  <si>
    <t>rs6055312</t>
  </si>
  <si>
    <t>rs2326962</t>
  </si>
  <si>
    <t>rs6086205</t>
  </si>
  <si>
    <t>rs6133488</t>
  </si>
  <si>
    <t>rs6133489</t>
  </si>
  <si>
    <t>rs6086208</t>
  </si>
  <si>
    <t>rs7267308</t>
  </si>
  <si>
    <t>rs4364083</t>
  </si>
  <si>
    <t>rs4395310</t>
  </si>
  <si>
    <t>rs6086216</t>
  </si>
  <si>
    <t>rs6077260</t>
  </si>
  <si>
    <t>rs6140425</t>
  </si>
  <si>
    <t>rs6140427</t>
  </si>
  <si>
    <t>rs6038955</t>
  </si>
  <si>
    <t>rs6140428</t>
  </si>
  <si>
    <t>rs6140430</t>
  </si>
  <si>
    <t>rs117523174</t>
  </si>
  <si>
    <t>rs6038956</t>
  </si>
  <si>
    <t>rs73595927</t>
  </si>
  <si>
    <t>rs4600735</t>
  </si>
  <si>
    <t>rs111869049</t>
  </si>
  <si>
    <t>rs6133495</t>
  </si>
  <si>
    <t>rs6117958</t>
  </si>
  <si>
    <t>rs2423265</t>
  </si>
  <si>
    <t>rs2423266</t>
  </si>
  <si>
    <t>rs2423267</t>
  </si>
  <si>
    <t>rs6117959</t>
  </si>
  <si>
    <t>rs2423268</t>
  </si>
  <si>
    <t>rs7508968</t>
  </si>
  <si>
    <t>rs6133496</t>
  </si>
  <si>
    <t>rs2423269</t>
  </si>
  <si>
    <t>rs6516321</t>
  </si>
  <si>
    <t>rs4428084</t>
  </si>
  <si>
    <t>rs2423270</t>
  </si>
  <si>
    <t>rs6077264</t>
  </si>
  <si>
    <t>rs6086230</t>
  </si>
  <si>
    <t>rs2423271</t>
  </si>
  <si>
    <t>rs2423272</t>
  </si>
  <si>
    <t>rs2423273</t>
  </si>
  <si>
    <t>rs2423274</t>
  </si>
  <si>
    <t>rs2423275</t>
  </si>
  <si>
    <t>rs6086232</t>
  </si>
  <si>
    <t>rs6055331</t>
  </si>
  <si>
    <t>rs10485717</t>
  </si>
  <si>
    <t>rs2423277</t>
  </si>
  <si>
    <t>rs6086234</t>
  </si>
  <si>
    <t>rs6086235</t>
  </si>
  <si>
    <t>rs2423278</t>
  </si>
  <si>
    <t>rs2423280</t>
  </si>
  <si>
    <t>rs2423281</t>
  </si>
  <si>
    <t>rs2423282</t>
  </si>
  <si>
    <t>rs2423283</t>
  </si>
  <si>
    <t>rs2423284</t>
  </si>
  <si>
    <t>rs2423285</t>
  </si>
  <si>
    <t>rs2423286</t>
  </si>
  <si>
    <t>rs2423287</t>
  </si>
  <si>
    <t>rs35117467</t>
  </si>
  <si>
    <t>rs2423288</t>
  </si>
  <si>
    <t>rs6086243</t>
  </si>
  <si>
    <t>rs6086244</t>
  </si>
  <si>
    <t>rs34682018</t>
  </si>
  <si>
    <t>rs34079467</t>
  </si>
  <si>
    <t>rs6077267</t>
  </si>
  <si>
    <t>rs2423290</t>
  </si>
  <si>
    <t>rs2423291</t>
  </si>
  <si>
    <t>rs2423292</t>
  </si>
  <si>
    <t>rs2423293</t>
  </si>
  <si>
    <t>rs2423294</t>
  </si>
  <si>
    <t>rs6140440</t>
  </si>
  <si>
    <t>rs6133498</t>
  </si>
  <si>
    <t>rs2423295</t>
  </si>
  <si>
    <t>rs2423296</t>
  </si>
  <si>
    <t>rs2423297</t>
  </si>
  <si>
    <t>rs2423298</t>
  </si>
  <si>
    <t>rs2423299</t>
  </si>
  <si>
    <t>rs16994049</t>
  </si>
  <si>
    <t>rs2423300</t>
  </si>
  <si>
    <t>rs2423301</t>
  </si>
  <si>
    <t>rs2423302</t>
  </si>
  <si>
    <t>rs36002190</t>
  </si>
  <si>
    <t>rs2143248</t>
  </si>
  <si>
    <t>rs73595974</t>
  </si>
  <si>
    <t>rs2143247</t>
  </si>
  <si>
    <t>rs6086249</t>
  </si>
  <si>
    <t>rs6077269</t>
  </si>
  <si>
    <t>rs6077270</t>
  </si>
  <si>
    <t>rs6077271</t>
  </si>
  <si>
    <t>rs6133500</t>
  </si>
  <si>
    <t>rs6140441</t>
  </si>
  <si>
    <t>rs6133501</t>
  </si>
  <si>
    <t>rs2423303</t>
  </si>
  <si>
    <t>rs73595978</t>
  </si>
  <si>
    <t>rs73595979</t>
  </si>
  <si>
    <t>rs6077273</t>
  </si>
  <si>
    <t>rs6140442</t>
  </si>
  <si>
    <t>rs2423304</t>
  </si>
  <si>
    <t>rs2423305</t>
  </si>
  <si>
    <t>rs2423306</t>
  </si>
  <si>
    <t>rs8115459</t>
  </si>
  <si>
    <t>rs8115896</t>
  </si>
  <si>
    <t>rs6140443</t>
  </si>
  <si>
    <t>rs6140444</t>
  </si>
  <si>
    <t>rs8125089</t>
  </si>
  <si>
    <t>rs6077274</t>
  </si>
  <si>
    <t>rs112412820</t>
  </si>
  <si>
    <t>rs6077275</t>
  </si>
  <si>
    <t>rs6133502</t>
  </si>
  <si>
    <t>rs16994060</t>
  </si>
  <si>
    <t>rs6077276</t>
  </si>
  <si>
    <t>rs6086250</t>
  </si>
  <si>
    <t>rs6086251</t>
  </si>
  <si>
    <t>rs2423307</t>
  </si>
  <si>
    <t>rs2423308</t>
  </si>
  <si>
    <t>rs8114643</t>
  </si>
  <si>
    <t>rs8120850</t>
  </si>
  <si>
    <t>rs6133503</t>
  </si>
  <si>
    <t>rs6140445</t>
  </si>
  <si>
    <t>rs6140446</t>
  </si>
  <si>
    <t>rs8120843</t>
  </si>
  <si>
    <t>rs2423309</t>
  </si>
  <si>
    <t>rs2423310</t>
  </si>
  <si>
    <t>rs2423311</t>
  </si>
  <si>
    <t>rs2423312</t>
  </si>
  <si>
    <t>rs2423313</t>
  </si>
  <si>
    <t>rs2423314</t>
  </si>
  <si>
    <t>rs2423315</t>
  </si>
  <si>
    <t>rs2423316</t>
  </si>
  <si>
    <t>rs6077277</t>
  </si>
  <si>
    <t>rs6133504</t>
  </si>
  <si>
    <t>rs6140447</t>
  </si>
  <si>
    <t>rs2423317</t>
  </si>
  <si>
    <t>rs1883538</t>
  </si>
  <si>
    <t>rs6077279</t>
  </si>
  <si>
    <t>rs6077280</t>
  </si>
  <si>
    <t>rs61621514</t>
  </si>
  <si>
    <t>rs2423318</t>
  </si>
  <si>
    <t>rs7274751</t>
  </si>
  <si>
    <t>rs7268241</t>
  </si>
  <si>
    <t>rs7268242</t>
  </si>
  <si>
    <t>rs7268306</t>
  </si>
  <si>
    <t>rs2206462</t>
  </si>
  <si>
    <t>rs2206461</t>
  </si>
  <si>
    <t>rs717432</t>
  </si>
  <si>
    <t>rs717433</t>
  </si>
  <si>
    <t>rs717431</t>
  </si>
  <si>
    <t>rs717430</t>
  </si>
  <si>
    <t>rs6133506</t>
  </si>
  <si>
    <t>rs6133507</t>
  </si>
  <si>
    <t>rs8123768</t>
  </si>
  <si>
    <t>rs6140449</t>
  </si>
  <si>
    <t>rs6086253</t>
  </si>
  <si>
    <t>rs2423319</t>
  </si>
  <si>
    <t>rs2423320</t>
  </si>
  <si>
    <t>rs2423321</t>
  </si>
  <si>
    <t>rs2326998</t>
  </si>
  <si>
    <t>rs6117968</t>
  </si>
  <si>
    <t>rs2326999</t>
  </si>
  <si>
    <t>rs2876114</t>
  </si>
  <si>
    <t>rs1983558</t>
  </si>
  <si>
    <t>rs2327000</t>
  </si>
  <si>
    <t>rs4452227</t>
  </si>
  <si>
    <t>rs2327001</t>
  </si>
  <si>
    <t>rs2327002</t>
  </si>
  <si>
    <t>rs4239773</t>
  </si>
  <si>
    <t>rs2205827</t>
  </si>
  <si>
    <t>rs4813843</t>
  </si>
  <si>
    <t>rs2049943</t>
  </si>
  <si>
    <t>rs6055341</t>
  </si>
  <si>
    <t>rs2049942</t>
  </si>
  <si>
    <t>rs6038968</t>
  </si>
  <si>
    <t>rs1022485</t>
  </si>
  <si>
    <t>rs6055342</t>
  </si>
  <si>
    <t>rs10854268</t>
  </si>
  <si>
    <t>rs7343234</t>
  </si>
  <si>
    <t>rs6055357</t>
  </si>
  <si>
    <t>rs2294306</t>
  </si>
  <si>
    <t>rs2294305</t>
  </si>
  <si>
    <t>rs6055370</t>
  </si>
  <si>
    <t>rs6038976</t>
  </si>
  <si>
    <t>rs6133511</t>
  </si>
  <si>
    <t>rs2294304</t>
  </si>
  <si>
    <t>rs1569454</t>
  </si>
  <si>
    <t>rs2327003</t>
  </si>
  <si>
    <t>rs6055379</t>
  </si>
  <si>
    <t>rs2223276</t>
  </si>
  <si>
    <t>rs2142701</t>
  </si>
  <si>
    <t>rs7279193</t>
  </si>
  <si>
    <t>rs4819239</t>
  </si>
  <si>
    <t>rs7275341</t>
  </si>
  <si>
    <t>rs9979185</t>
  </si>
  <si>
    <t>rs9981892</t>
  </si>
  <si>
    <t>rs75756987</t>
  </si>
  <si>
    <t>rs35210219</t>
  </si>
  <si>
    <t>rs2249060</t>
  </si>
  <si>
    <t>rs2839222</t>
  </si>
  <si>
    <t>rs2839223</t>
  </si>
  <si>
    <t>rs2839224</t>
  </si>
  <si>
    <t>rs75895001</t>
  </si>
  <si>
    <t>rs71326324</t>
  </si>
  <si>
    <t>rs9984599</t>
  </si>
  <si>
    <t>rs4819241</t>
  </si>
  <si>
    <t>rs8131546</t>
  </si>
  <si>
    <t>rs35370178</t>
  </si>
  <si>
    <t>rs35274838</t>
  </si>
  <si>
    <t>rs2839227</t>
  </si>
  <si>
    <t>rs2839228</t>
  </si>
  <si>
    <t>rs6518289</t>
  </si>
  <si>
    <t>rs3788258</t>
  </si>
  <si>
    <t>rs3788261</t>
  </si>
  <si>
    <t>rs9981170</t>
  </si>
  <si>
    <t>rs9984689</t>
  </si>
  <si>
    <t>rs10222102</t>
  </si>
  <si>
    <t>rs2839234</t>
  </si>
  <si>
    <t>rs28716675</t>
  </si>
  <si>
    <t>rs28385599</t>
  </si>
  <si>
    <t>rs35449415</t>
  </si>
  <si>
    <t>rs2839235</t>
  </si>
  <si>
    <t>rs34950974</t>
  </si>
  <si>
    <t>rs3788263</t>
  </si>
  <si>
    <t>rs3788264</t>
  </si>
  <si>
    <t>rs7281373</t>
  </si>
  <si>
    <t>rs9981941</t>
  </si>
  <si>
    <t>rs9306152</t>
  </si>
  <si>
    <t>rs7279052</t>
  </si>
  <si>
    <t>rs7279204</t>
  </si>
  <si>
    <t>rs4819244</t>
  </si>
  <si>
    <t>rs881924</t>
  </si>
  <si>
    <t>rs4818837</t>
  </si>
  <si>
    <t>rs4818838</t>
  </si>
  <si>
    <t>rs2839240</t>
  </si>
  <si>
    <t>rs4818840</t>
  </si>
  <si>
    <t>rs7281777</t>
  </si>
  <si>
    <t>rs1543756</t>
  </si>
  <si>
    <t>rs7275926</t>
  </si>
  <si>
    <t>rs13053115</t>
  </si>
  <si>
    <t>rs13047818</t>
  </si>
  <si>
    <t>rs71326328</t>
  </si>
  <si>
    <t>rs9983522</t>
  </si>
  <si>
    <t>rs9712582</t>
  </si>
  <si>
    <t>rs8126917</t>
  </si>
  <si>
    <t>rs17371795</t>
  </si>
  <si>
    <t>rs7276409</t>
  </si>
  <si>
    <t>rs9981192</t>
  </si>
  <si>
    <t>rs10854482</t>
  </si>
  <si>
    <t>rs2839262</t>
  </si>
  <si>
    <t>rs2347789</t>
  </si>
  <si>
    <t>rs4333023</t>
  </si>
  <si>
    <t>rs9613768</t>
  </si>
  <si>
    <t>rs4594553</t>
  </si>
  <si>
    <t>rs4140643</t>
  </si>
  <si>
    <t>rs4823002</t>
  </si>
  <si>
    <t>rs6005955</t>
  </si>
  <si>
    <t>rs6005956</t>
  </si>
  <si>
    <t>rs964589</t>
  </si>
  <si>
    <t>rs2347790</t>
  </si>
  <si>
    <t>rs1977047</t>
  </si>
  <si>
    <t>rs874916</t>
  </si>
  <si>
    <t>rs874915</t>
  </si>
  <si>
    <t>rs66905312</t>
  </si>
  <si>
    <t>rs5997430</t>
  </si>
  <si>
    <t>rs6005959</t>
  </si>
  <si>
    <t>rs5997431</t>
  </si>
  <si>
    <t>rs7284304</t>
  </si>
  <si>
    <t>rs9613776</t>
  </si>
  <si>
    <t>rs9613777</t>
  </si>
  <si>
    <t>rs9613778</t>
  </si>
  <si>
    <t>rs6005964</t>
  </si>
  <si>
    <t>rs8142591</t>
  </si>
  <si>
    <t>rs5997434</t>
  </si>
  <si>
    <t>rs8137254</t>
  </si>
  <si>
    <t>rs9613780</t>
  </si>
  <si>
    <t>rs7287517</t>
  </si>
  <si>
    <t>rs9608720</t>
  </si>
  <si>
    <t>rs2103544</t>
  </si>
  <si>
    <t>rs9613782</t>
  </si>
  <si>
    <t>rs12484832</t>
  </si>
  <si>
    <t>rs738246</t>
  </si>
  <si>
    <t>rs6005967</t>
  </si>
  <si>
    <t>22q13.1</t>
  </si>
  <si>
    <t>rs2247128</t>
  </si>
  <si>
    <t>rs130651</t>
  </si>
  <si>
    <t>rs760985</t>
  </si>
  <si>
    <t>rs5751474,rs34256596</t>
  </si>
  <si>
    <t>rs5759260</t>
  </si>
  <si>
    <t>rs5759262</t>
  </si>
  <si>
    <t>rs5766632</t>
  </si>
  <si>
    <t>rs9615099</t>
  </si>
  <si>
    <t>rs9615100</t>
  </si>
  <si>
    <t>rs34395311</t>
  </si>
  <si>
    <t>rs6006984</t>
  </si>
  <si>
    <t>rs6519922</t>
  </si>
  <si>
    <t>rs6519923</t>
  </si>
  <si>
    <t>rs8138866</t>
  </si>
  <si>
    <t>rs6007587</t>
  </si>
  <si>
    <t>rs720682</t>
  </si>
  <si>
    <t>rs1473953</t>
  </si>
  <si>
    <t>rs736037</t>
  </si>
  <si>
    <t>rs6006988</t>
  </si>
  <si>
    <t>rs2350628</t>
  </si>
  <si>
    <t>rs742013</t>
  </si>
  <si>
    <t>rs742014</t>
  </si>
  <si>
    <t>rs736702</t>
  </si>
  <si>
    <t>rs1569414</t>
  </si>
  <si>
    <t>rs6007594</t>
  </si>
  <si>
    <t>rs1056322</t>
  </si>
  <si>
    <t>rs1044744</t>
  </si>
  <si>
    <t>rs6007600</t>
  </si>
  <si>
    <t>rs2294203</t>
  </si>
  <si>
    <t>rs3747237</t>
  </si>
  <si>
    <t>rs3747239</t>
  </si>
  <si>
    <t>rs12160956</t>
  </si>
  <si>
    <t>rs6006733</t>
  </si>
  <si>
    <t>rs6006995</t>
  </si>
  <si>
    <t>rs6006996</t>
  </si>
  <si>
    <t>rs7291368</t>
  </si>
  <si>
    <t>rs6007002</t>
  </si>
  <si>
    <t>rs6006736</t>
  </si>
  <si>
    <t>rs6007005</t>
  </si>
  <si>
    <t>rs6519847</t>
  </si>
  <si>
    <t>rs2350929</t>
  </si>
  <si>
    <t>rs11090629</t>
  </si>
  <si>
    <t>rs2350930</t>
  </si>
  <si>
    <t>rs6007007</t>
  </si>
  <si>
    <t>rs6007009</t>
  </si>
  <si>
    <t>rs6007010</t>
  </si>
  <si>
    <t>rs6006737</t>
  </si>
  <si>
    <t>rs6007011</t>
  </si>
  <si>
    <t>rs6007012</t>
  </si>
  <si>
    <t>rs6006739</t>
  </si>
  <si>
    <t>rs8138001</t>
  </si>
  <si>
    <t>rs8136997</t>
  </si>
  <si>
    <t>rs6007017</t>
  </si>
  <si>
    <t>rs6007018</t>
  </si>
  <si>
    <t>rs2350931</t>
  </si>
  <si>
    <t>rs7284306</t>
  </si>
  <si>
    <t>rs6007020</t>
  </si>
  <si>
    <t>rs2882538</t>
  </si>
  <si>
    <t>rs6007021</t>
  </si>
  <si>
    <t>rs6006742</t>
  </si>
  <si>
    <t>rs1569437</t>
  </si>
  <si>
    <t>rs6007023</t>
  </si>
  <si>
    <t>rs6006743</t>
  </si>
  <si>
    <t>rs6006744</t>
  </si>
  <si>
    <t>rs9330813</t>
  </si>
  <si>
    <t>rs9723267</t>
  </si>
  <si>
    <t>rs62228060</t>
  </si>
  <si>
    <t>rs75159625</t>
  </si>
  <si>
    <t>rs12490566</t>
  </si>
  <si>
    <t>rs13086367,rs12635946,rs72942485</t>
  </si>
  <si>
    <t>rs1499899</t>
  </si>
  <si>
    <t>rs9819826</t>
  </si>
  <si>
    <t>rs73235124</t>
  </si>
  <si>
    <t>rs76502974</t>
  </si>
  <si>
    <t>rs117128195</t>
  </si>
  <si>
    <t>rs80109686</t>
  </si>
  <si>
    <t>rs2270784</t>
  </si>
  <si>
    <t>rs57251392</t>
  </si>
  <si>
    <t>rs114361491</t>
  </si>
  <si>
    <t>rs143022464</t>
  </si>
  <si>
    <t>rs114003689</t>
  </si>
  <si>
    <t>rs76276377</t>
  </si>
  <si>
    <t>rs58890779</t>
  </si>
  <si>
    <t>rs79352156</t>
  </si>
  <si>
    <t>rs76729997</t>
  </si>
  <si>
    <t>rs74917025</t>
  </si>
  <si>
    <t>rs143290581</t>
  </si>
  <si>
    <t>rs2306792</t>
  </si>
  <si>
    <t>rs74854096</t>
  </si>
  <si>
    <t>rs57414437</t>
  </si>
  <si>
    <t>rs142933837</t>
  </si>
  <si>
    <t>rs143893557</t>
  </si>
  <si>
    <t>rs115960952</t>
  </si>
  <si>
    <t>rs75134325</t>
  </si>
  <si>
    <t>rs75387315</t>
  </si>
  <si>
    <t>rs115219798</t>
  </si>
  <si>
    <t>3q22.1</t>
  </si>
  <si>
    <t>rs4854776</t>
  </si>
  <si>
    <t>rs10049390,rs113569514</t>
  </si>
  <si>
    <t>rs7646392</t>
  </si>
  <si>
    <t>rs5013525</t>
  </si>
  <si>
    <t>rs10049358</t>
  </si>
  <si>
    <t>rs62272000</t>
  </si>
  <si>
    <t>rs4327389</t>
  </si>
  <si>
    <t>rs4367057</t>
  </si>
  <si>
    <t>rs4552342</t>
  </si>
  <si>
    <t>rs4549269</t>
  </si>
  <si>
    <t>rs11709321</t>
  </si>
  <si>
    <t>rs7627477</t>
  </si>
  <si>
    <t>rs9809190</t>
  </si>
  <si>
    <t>rs7614538</t>
  </si>
  <si>
    <t>rs6795110</t>
  </si>
  <si>
    <t>rs4854787</t>
  </si>
  <si>
    <t>rs58818847</t>
  </si>
  <si>
    <t>rs34479392</t>
  </si>
  <si>
    <t>rs4854789</t>
  </si>
  <si>
    <t>rs4284979</t>
  </si>
  <si>
    <t>rs79961593</t>
  </si>
  <si>
    <t>rs58383609</t>
  </si>
  <si>
    <t>rs56754459</t>
  </si>
  <si>
    <t>rs6791704</t>
  </si>
  <si>
    <t>rs75517725</t>
  </si>
  <si>
    <t>rs73864032</t>
  </si>
  <si>
    <t>rs73864033</t>
  </si>
  <si>
    <t>rs57064586</t>
  </si>
  <si>
    <t>rs61510274</t>
  </si>
  <si>
    <t>rs12638862</t>
  </si>
  <si>
    <t>rs12630450</t>
  </si>
  <si>
    <t>rs12696304</t>
  </si>
  <si>
    <t>rs2293607</t>
  </si>
  <si>
    <t>rs9822885</t>
  </si>
  <si>
    <t>rs9860874</t>
  </si>
  <si>
    <t>rs35446936</t>
  </si>
  <si>
    <t>rs9811216</t>
  </si>
  <si>
    <t>rs9866776</t>
  </si>
  <si>
    <t>rs3821383</t>
  </si>
  <si>
    <t>rs9866116</t>
  </si>
  <si>
    <t>rs1317082</t>
  </si>
  <si>
    <t>rs3772190</t>
  </si>
  <si>
    <t>rs1920120</t>
  </si>
  <si>
    <t>rs2141595</t>
  </si>
  <si>
    <t>rs1920122</t>
  </si>
  <si>
    <t>rs1920123</t>
  </si>
  <si>
    <t>rs13069553</t>
  </si>
  <si>
    <t>rs7625734</t>
  </si>
  <si>
    <t>rs7633750</t>
  </si>
  <si>
    <t>rs1997392</t>
  </si>
  <si>
    <t>rs9868000</t>
  </si>
  <si>
    <t>rs7621631</t>
  </si>
  <si>
    <t>rs7643115</t>
  </si>
  <si>
    <t>rs9876206</t>
  </si>
  <si>
    <t>rs11711621</t>
  </si>
  <si>
    <t>rs3796145</t>
  </si>
  <si>
    <t>rs28626343</t>
  </si>
  <si>
    <t>rs10936601</t>
  </si>
  <si>
    <t>rs9831661</t>
  </si>
  <si>
    <t>rs11719712</t>
  </si>
  <si>
    <t>rs11716548</t>
  </si>
  <si>
    <t>rs11707109</t>
  </si>
  <si>
    <t>rs34972980</t>
  </si>
  <si>
    <t>rs13073114</t>
  </si>
  <si>
    <t>rs1565981</t>
  </si>
  <si>
    <t>rs35401364</t>
  </si>
  <si>
    <t>rs35360328</t>
  </si>
  <si>
    <t>rs13082346</t>
  </si>
  <si>
    <t>rs67537329</t>
  </si>
  <si>
    <t>rs11718711</t>
  </si>
  <si>
    <t>rs11709430</t>
  </si>
  <si>
    <t>rs2001732,rs2581817</t>
  </si>
  <si>
    <t>rs2276818</t>
  </si>
  <si>
    <t>rs28552648</t>
  </si>
  <si>
    <t>rs3755801</t>
  </si>
  <si>
    <t>rs79664140</t>
  </si>
  <si>
    <t>rs76029595</t>
  </si>
  <si>
    <t>rs1139106</t>
  </si>
  <si>
    <t>rs11626</t>
  </si>
  <si>
    <t>rs11718060</t>
  </si>
  <si>
    <t>rs13080929</t>
  </si>
  <si>
    <t>rs4687676</t>
  </si>
  <si>
    <t>rs4687556</t>
  </si>
  <si>
    <t>rs9637477</t>
  </si>
  <si>
    <t>rs77572134</t>
  </si>
  <si>
    <t>rs11708390</t>
  </si>
  <si>
    <t>rs11130329</t>
  </si>
  <si>
    <t>rs11707829</t>
  </si>
  <si>
    <t>rs11720233</t>
  </si>
  <si>
    <t>rs11712498</t>
  </si>
  <si>
    <t>rs34026403</t>
  </si>
  <si>
    <t>rs1986656</t>
  </si>
  <si>
    <t>rs6798472</t>
  </si>
  <si>
    <t>rs2336665</t>
  </si>
  <si>
    <t>rs71299621</t>
  </si>
  <si>
    <t>rs13060282</t>
  </si>
  <si>
    <t>rs11714793</t>
  </si>
  <si>
    <t>rs11713324</t>
  </si>
  <si>
    <t>rs11713479</t>
  </si>
  <si>
    <t>rs35651539</t>
  </si>
  <si>
    <t>rs75791629</t>
  </si>
  <si>
    <t>rs13062228</t>
  </si>
  <si>
    <t>rs35404467</t>
  </si>
  <si>
    <t>rs36126605</t>
  </si>
  <si>
    <t>rs13068194</t>
  </si>
  <si>
    <t>rs11715498</t>
  </si>
  <si>
    <t>rs11716506</t>
  </si>
  <si>
    <t>rs11716612</t>
  </si>
  <si>
    <t>rs56231111</t>
  </si>
  <si>
    <t>rs13067373</t>
  </si>
  <si>
    <t>rs35569457</t>
  </si>
  <si>
    <t>rs11708337</t>
  </si>
  <si>
    <t>rs4608686</t>
  </si>
  <si>
    <t>rs3733034</t>
  </si>
  <si>
    <t>rs6762260</t>
  </si>
  <si>
    <t>rs73839535</t>
  </si>
  <si>
    <t>rs3733035</t>
  </si>
  <si>
    <t>rs61473083</t>
  </si>
  <si>
    <t>rs13095705</t>
  </si>
  <si>
    <t>rs11720488</t>
  </si>
  <si>
    <t>rs11713376</t>
  </si>
  <si>
    <t>rs11705797</t>
  </si>
  <si>
    <t>rs2564931</t>
  </si>
  <si>
    <t>rs2581824</t>
  </si>
  <si>
    <t>rs2564934</t>
  </si>
  <si>
    <t>rs2564937</t>
  </si>
  <si>
    <t>rs2564938</t>
  </si>
  <si>
    <t>rs1529544</t>
  </si>
  <si>
    <t>rs11715894</t>
  </si>
  <si>
    <t>rs4687694</t>
  </si>
  <si>
    <t>rs2581778</t>
  </si>
  <si>
    <t>rs2244552</t>
  </si>
  <si>
    <t>rs9847710</t>
  </si>
  <si>
    <t>rs11709427</t>
  </si>
  <si>
    <t>rs2564956</t>
  </si>
  <si>
    <t>rs6808387</t>
  </si>
  <si>
    <t>rs12488768</t>
  </si>
  <si>
    <t>rs13088455</t>
  </si>
  <si>
    <t>rs9831861</t>
  </si>
  <si>
    <t>rs4687697</t>
  </si>
  <si>
    <t>rs6445558</t>
  </si>
  <si>
    <t>rs6770152</t>
  </si>
  <si>
    <t>rs704417,rs7623129</t>
  </si>
  <si>
    <t>rs4688212</t>
  </si>
  <si>
    <t>rs12715588</t>
  </si>
  <si>
    <t>rs6780621</t>
  </si>
  <si>
    <t>rs4688490</t>
  </si>
  <si>
    <t>rs11923848</t>
  </si>
  <si>
    <t>rs6802863</t>
  </si>
  <si>
    <t>rs6445417</t>
  </si>
  <si>
    <t>rs9311900</t>
  </si>
  <si>
    <t>rs6768530</t>
  </si>
  <si>
    <t>rs6445419</t>
  </si>
  <si>
    <t>rs4371512</t>
  </si>
  <si>
    <t>rs6768487</t>
  </si>
  <si>
    <t>rs7640062</t>
  </si>
  <si>
    <t>rs9311902</t>
  </si>
  <si>
    <t>rs9311903</t>
  </si>
  <si>
    <t>rs9837200</t>
  </si>
  <si>
    <t>rs9842845</t>
  </si>
  <si>
    <t>rs9311904</t>
  </si>
  <si>
    <t>rs9811467</t>
  </si>
  <si>
    <t>rs9852500</t>
  </si>
  <si>
    <t>rs9852665</t>
  </si>
  <si>
    <t>rs7644990</t>
  </si>
  <si>
    <t>rs12714796</t>
  </si>
  <si>
    <t>rs9823950</t>
  </si>
  <si>
    <t>rs35247977</t>
  </si>
  <si>
    <t>rs71308810</t>
  </si>
  <si>
    <t>rs9860387</t>
  </si>
  <si>
    <t>rs1129179</t>
  </si>
  <si>
    <t>rs2279290</t>
  </si>
  <si>
    <t>rs13091146</t>
  </si>
  <si>
    <t>rs902443</t>
  </si>
  <si>
    <t>rs1490586</t>
  </si>
  <si>
    <t>rs2087589</t>
  </si>
  <si>
    <t>rs17035289</t>
  </si>
  <si>
    <t>rs4698932</t>
  </si>
  <si>
    <t>rs10488913</t>
  </si>
  <si>
    <t>rs6843555</t>
  </si>
  <si>
    <t>rs7679673</t>
  </si>
  <si>
    <t>rs763480</t>
  </si>
  <si>
    <t>rs11728350</t>
  </si>
  <si>
    <t>rs6825684</t>
  </si>
  <si>
    <t>rs116001054</t>
  </si>
  <si>
    <t>rs17508261</t>
  </si>
  <si>
    <t>rs75321784</t>
  </si>
  <si>
    <t>rs7663401</t>
  </si>
  <si>
    <t>rs6533183</t>
  </si>
  <si>
    <t>rs2047409</t>
  </si>
  <si>
    <t>rs11735256</t>
  </si>
  <si>
    <t>rs6839705</t>
  </si>
  <si>
    <t>rs7674220</t>
  </si>
  <si>
    <t>rs143875052</t>
  </si>
  <si>
    <t>rs1391439</t>
  </si>
  <si>
    <t>rs75625682</t>
  </si>
  <si>
    <t>rs1032625</t>
  </si>
  <si>
    <t>rs2454205</t>
  </si>
  <si>
    <t>rs2726459</t>
  </si>
  <si>
    <t>rs2726521</t>
  </si>
  <si>
    <t>rs2647250</t>
  </si>
  <si>
    <t>rs2647244</t>
  </si>
  <si>
    <t>rs34402524</t>
  </si>
  <si>
    <t>rs9995962</t>
  </si>
  <si>
    <t>rs13123226</t>
  </si>
  <si>
    <t>rs35733223</t>
  </si>
  <si>
    <t>rs7672145</t>
  </si>
  <si>
    <t>rs12331895</t>
  </si>
  <si>
    <t>rs12650546</t>
  </si>
  <si>
    <t>rs9884212</t>
  </si>
  <si>
    <t>rs2388975</t>
  </si>
  <si>
    <t>rs12650319</t>
  </si>
  <si>
    <t>rs12647519</t>
  </si>
  <si>
    <t>rs7437569</t>
  </si>
  <si>
    <t>rs7655987</t>
  </si>
  <si>
    <t>rs3924508</t>
  </si>
  <si>
    <t>rs75686861</t>
  </si>
  <si>
    <t>rs991529</t>
  </si>
  <si>
    <t>rs10022844</t>
  </si>
  <si>
    <t>rs8752</t>
  </si>
  <si>
    <t>rs41279511</t>
  </si>
  <si>
    <t>rs11133041</t>
  </si>
  <si>
    <t>rs11724251</t>
  </si>
  <si>
    <t>rs11946109</t>
  </si>
  <si>
    <t>rs2612658</t>
  </si>
  <si>
    <t>rs2618731</t>
  </si>
  <si>
    <t>rs2578155</t>
  </si>
  <si>
    <t>rs2618732</t>
  </si>
  <si>
    <t>rs2578154</t>
  </si>
  <si>
    <t>rs2578152</t>
  </si>
  <si>
    <t>rs2578151</t>
  </si>
  <si>
    <t>rs1898640</t>
  </si>
  <si>
    <t>rs1898639</t>
  </si>
  <si>
    <t>rs1898638</t>
  </si>
  <si>
    <t>rs2618735</t>
  </si>
  <si>
    <t>rs62320744</t>
  </si>
  <si>
    <t>rs2618737</t>
  </si>
  <si>
    <t>rs2618738</t>
  </si>
  <si>
    <t>rs2618739</t>
  </si>
  <si>
    <t>rs2618740</t>
  </si>
  <si>
    <t>rs13129177</t>
  </si>
  <si>
    <t>rs2618743</t>
  </si>
  <si>
    <t>rs2578147</t>
  </si>
  <si>
    <t>rs7665010</t>
  </si>
  <si>
    <t>rs7664857</t>
  </si>
  <si>
    <t>rs2618747</t>
  </si>
  <si>
    <t>rs2578146</t>
  </si>
  <si>
    <t>rs4493503</t>
  </si>
  <si>
    <t>rs2904489</t>
  </si>
  <si>
    <t>rs1837211</t>
  </si>
  <si>
    <t>rs1595502</t>
  </si>
  <si>
    <t>rs1837210</t>
  </si>
  <si>
    <t>rs1583661</t>
  </si>
  <si>
    <t>rs7699034</t>
  </si>
  <si>
    <t>rs2578137</t>
  </si>
  <si>
    <t>rs13147118</t>
  </si>
  <si>
    <t>rs1438376</t>
  </si>
  <si>
    <t>rs7667693</t>
  </si>
  <si>
    <t>rs13129444</t>
  </si>
  <si>
    <t>rs1438375</t>
  </si>
  <si>
    <t>rs1438374</t>
  </si>
  <si>
    <t>rs10006063</t>
  </si>
  <si>
    <t>rs2578134</t>
  </si>
  <si>
    <t>rs2578133</t>
  </si>
  <si>
    <t>rs2618760</t>
  </si>
  <si>
    <t>rs2618761</t>
  </si>
  <si>
    <t>rs1583660</t>
  </si>
  <si>
    <t>rs1579659</t>
  </si>
  <si>
    <t>rs2578132</t>
  </si>
  <si>
    <t>rs6851564</t>
  </si>
  <si>
    <t>rs13121186</t>
  </si>
  <si>
    <t>rs2578131</t>
  </si>
  <si>
    <t>rs2578130</t>
  </si>
  <si>
    <t>rs1530058</t>
  </si>
  <si>
    <t>rs2618772</t>
  </si>
  <si>
    <t>rs1579658</t>
  </si>
  <si>
    <t>rs2618768</t>
  </si>
  <si>
    <t>rs2033781</t>
  </si>
  <si>
    <t>rs2578126</t>
  </si>
  <si>
    <t>rs13130787</t>
  </si>
  <si>
    <t>rs62322301</t>
  </si>
  <si>
    <t>rs13130754</t>
  </si>
  <si>
    <t>rs13126492</t>
  </si>
  <si>
    <t>rs13107950</t>
  </si>
  <si>
    <t>rs17365288</t>
  </si>
  <si>
    <t>rs35992541</t>
  </si>
  <si>
    <t>rs1821887</t>
  </si>
  <si>
    <t>rs5021131</t>
  </si>
  <si>
    <t>rs9684477</t>
  </si>
  <si>
    <t>rs9684497</t>
  </si>
  <si>
    <t>rs13143440</t>
  </si>
  <si>
    <t>rs17299738</t>
  </si>
  <si>
    <t>rs11945480</t>
  </si>
  <si>
    <t>rs1438381</t>
  </si>
  <si>
    <t>rs1583665</t>
  </si>
  <si>
    <t>rs11938962</t>
  </si>
  <si>
    <t>rs11934535</t>
  </si>
  <si>
    <t>rs10030952</t>
  </si>
  <si>
    <t>rs13148748</t>
  </si>
  <si>
    <t>rs13149359</t>
  </si>
  <si>
    <t>rs1595511</t>
  </si>
  <si>
    <t>rs1370821</t>
  </si>
  <si>
    <t>rs13134681</t>
  </si>
  <si>
    <t>rs75815531</t>
  </si>
  <si>
    <t>rs77776598,rs2735940</t>
  </si>
  <si>
    <t>rs76207842</t>
  </si>
  <si>
    <t>rs75754222</t>
  </si>
  <si>
    <t>rs80151745</t>
  </si>
  <si>
    <t>rs116576729</t>
  </si>
  <si>
    <t>rs4975542</t>
  </si>
  <si>
    <t>rs115055421</t>
  </si>
  <si>
    <t>rs114785789</t>
  </si>
  <si>
    <t>rs72544115</t>
  </si>
  <si>
    <t>rs114365822</t>
  </si>
  <si>
    <t>rs115302277</t>
  </si>
  <si>
    <t>rs4392671</t>
  </si>
  <si>
    <t>rs78104696</t>
  </si>
  <si>
    <t>rs140617923</t>
  </si>
  <si>
    <t>rs139911309</t>
  </si>
  <si>
    <t>rs74972490</t>
  </si>
  <si>
    <t>rs76247443</t>
  </si>
  <si>
    <t>rs113861454</t>
  </si>
  <si>
    <t>rs6554677</t>
  </si>
  <si>
    <t>rs6554678</t>
  </si>
  <si>
    <t>rs116800353</t>
  </si>
  <si>
    <t>rs4498293</t>
  </si>
  <si>
    <t>rs4532396</t>
  </si>
  <si>
    <t>rs4487533</t>
  </si>
  <si>
    <t>rs78368589</t>
  </si>
  <si>
    <t>rs78844046</t>
  </si>
  <si>
    <t>rs34156553</t>
  </si>
  <si>
    <t>rs4075202</t>
  </si>
  <si>
    <t>rs4583925</t>
  </si>
  <si>
    <t>rs4507531</t>
  </si>
  <si>
    <t>rs6875445</t>
  </si>
  <si>
    <t>rs79323805</t>
  </si>
  <si>
    <t>rs2853672</t>
  </si>
  <si>
    <t>rs254577</t>
  </si>
  <si>
    <t>rs495406</t>
  </si>
  <si>
    <t>rs254557</t>
  </si>
  <si>
    <t>rs254556</t>
  </si>
  <si>
    <t>rs570383207</t>
  </si>
  <si>
    <t>rs13172520</t>
  </si>
  <si>
    <t>rs12522532</t>
  </si>
  <si>
    <t>rs36096333</t>
  </si>
  <si>
    <t>rs17659254</t>
  </si>
  <si>
    <t>rs17715902</t>
  </si>
  <si>
    <t>rs67117025</t>
  </si>
  <si>
    <t>rs11948444</t>
  </si>
  <si>
    <t>rs4976268</t>
  </si>
  <si>
    <t>rs4976269</t>
  </si>
  <si>
    <t>rs17659312</t>
  </si>
  <si>
    <t>rs9986145</t>
  </si>
  <si>
    <t>rs745558</t>
  </si>
  <si>
    <t>rs574654</t>
  </si>
  <si>
    <t>rs10076449</t>
  </si>
  <si>
    <t>rs540917</t>
  </si>
  <si>
    <t>rs687093</t>
  </si>
  <si>
    <t>rs646506</t>
  </si>
  <si>
    <t>rs676660</t>
  </si>
  <si>
    <t>rs622824</t>
  </si>
  <si>
    <t>rs653060</t>
  </si>
  <si>
    <t>rs519705</t>
  </si>
  <si>
    <t>rs600672</t>
  </si>
  <si>
    <t>rs7722513</t>
  </si>
  <si>
    <t>rs13168459</t>
  </si>
  <si>
    <t>rs1990867</t>
  </si>
  <si>
    <t>rs4976270</t>
  </si>
  <si>
    <t>rs639933</t>
  </si>
  <si>
    <t>rs2193941</t>
  </si>
  <si>
    <t>rs1559050</t>
  </si>
  <si>
    <t>rs1366111</t>
  </si>
  <si>
    <t>rs643873</t>
  </si>
  <si>
    <t>rs607488</t>
  </si>
  <si>
    <t>rs7703385</t>
  </si>
  <si>
    <t>rs56718608</t>
  </si>
  <si>
    <t>rs57804432</t>
  </si>
  <si>
    <t>rs7709326</t>
  </si>
  <si>
    <t>rs681372</t>
  </si>
  <si>
    <t>rs953600</t>
  </si>
  <si>
    <t>rs566750</t>
  </si>
  <si>
    <t>rs6890909</t>
  </si>
  <si>
    <t>rs647283</t>
  </si>
  <si>
    <t>rs11242234</t>
  </si>
  <si>
    <t>rs3909811</t>
  </si>
  <si>
    <t>rs10074380</t>
  </si>
  <si>
    <t>rs10074434</t>
  </si>
  <si>
    <t>rs13158422</t>
  </si>
  <si>
    <t>rs6867836</t>
  </si>
  <si>
    <t>rs6872104</t>
  </si>
  <si>
    <t>rs12659030</t>
  </si>
  <si>
    <t>rs7733405</t>
  </si>
  <si>
    <t>rs6878443</t>
  </si>
  <si>
    <t>rs6860345</t>
  </si>
  <si>
    <t>rs12054661</t>
  </si>
  <si>
    <t>rs12515413</t>
  </si>
  <si>
    <t>rs1834904</t>
  </si>
  <si>
    <t>rs7729156</t>
  </si>
  <si>
    <t>rs10038879</t>
  </si>
  <si>
    <t>rs10479093</t>
  </si>
  <si>
    <t>rs3749751</t>
  </si>
  <si>
    <t>rs1122171</t>
  </si>
  <si>
    <t>rs888686</t>
  </si>
  <si>
    <t>rs9327706</t>
  </si>
  <si>
    <t>rs9327707</t>
  </si>
  <si>
    <t>rs4246777</t>
  </si>
  <si>
    <t>rs10875555</t>
  </si>
  <si>
    <t>rs6887526</t>
  </si>
  <si>
    <t>rs3776082</t>
  </si>
  <si>
    <t>rs3756315</t>
  </si>
  <si>
    <t>rs2302275</t>
  </si>
  <si>
    <t>rs887343</t>
  </si>
  <si>
    <t>rs887344</t>
  </si>
  <si>
    <t>rs2237090</t>
  </si>
  <si>
    <t>rs2237091</t>
  </si>
  <si>
    <t>rs2282807</t>
  </si>
  <si>
    <t>rs2282810</t>
  </si>
  <si>
    <t>rs2282812</t>
  </si>
  <si>
    <t>rs717746</t>
  </si>
  <si>
    <t>rs512956</t>
  </si>
  <si>
    <t>rs493843</t>
  </si>
  <si>
    <t>rs72741779</t>
  </si>
  <si>
    <t>rs55810369,rs1445012</t>
  </si>
  <si>
    <t>rs72741780</t>
  </si>
  <si>
    <t>rs72741781</t>
  </si>
  <si>
    <t>rs12186719</t>
  </si>
  <si>
    <t>rs989907</t>
  </si>
  <si>
    <t>rs111672062</t>
  </si>
  <si>
    <t>rs2134169</t>
  </si>
  <si>
    <t>rs72741782</t>
  </si>
  <si>
    <t>rs35364704</t>
  </si>
  <si>
    <t>rs35676171</t>
  </si>
  <si>
    <t>rs11750297</t>
  </si>
  <si>
    <t>rs12653467</t>
  </si>
  <si>
    <t>rs10062538</t>
  </si>
  <si>
    <t>rs72741793</t>
  </si>
  <si>
    <t>rs72741796</t>
  </si>
  <si>
    <t>rs11747163</t>
  </si>
  <si>
    <t>rs3056697</t>
  </si>
  <si>
    <t>rs2371218</t>
  </si>
  <si>
    <t>rs4623171</t>
  </si>
  <si>
    <t>rs12516833</t>
  </si>
  <si>
    <t>rs7708302</t>
  </si>
  <si>
    <t>rs11746719</t>
  </si>
  <si>
    <t>rs68174567</t>
  </si>
  <si>
    <t>rs79245014</t>
  </si>
  <si>
    <t>rs76574418</t>
  </si>
  <si>
    <t>rs12519930</t>
  </si>
  <si>
    <t>rs11747191</t>
  </si>
  <si>
    <t>rs17220794</t>
  </si>
  <si>
    <t>rs59278941</t>
  </si>
  <si>
    <t>rs73750513</t>
  </si>
  <si>
    <t>rs11744904</t>
  </si>
  <si>
    <t>rs73750514</t>
  </si>
  <si>
    <t>rs55840833</t>
  </si>
  <si>
    <t>rs56185504</t>
  </si>
  <si>
    <t>rs10941494</t>
  </si>
  <si>
    <t>rs59940855</t>
  </si>
  <si>
    <t>rs58869075</t>
  </si>
  <si>
    <t>rs73750521</t>
  </si>
  <si>
    <t>rs79888707</t>
  </si>
  <si>
    <t>rs2548145</t>
  </si>
  <si>
    <t>rs4957253</t>
  </si>
  <si>
    <t>rs4957121</t>
  </si>
  <si>
    <t>rs73750535</t>
  </si>
  <si>
    <t>rs78517726</t>
  </si>
  <si>
    <t>rs4957254</t>
  </si>
  <si>
    <t>rs74775948</t>
  </si>
  <si>
    <t>rs11750186</t>
  </si>
  <si>
    <t>rs73750539</t>
  </si>
  <si>
    <t>rs76346405</t>
  </si>
  <si>
    <t>rs1842075</t>
  </si>
  <si>
    <t>rs73750542</t>
  </si>
  <si>
    <t>rs10941500</t>
  </si>
  <si>
    <t>rs10512727</t>
  </si>
  <si>
    <t>rs1824846</t>
  </si>
  <si>
    <t>rs16869734</t>
  </si>
  <si>
    <t>rs71623845</t>
  </si>
  <si>
    <t>rs11741358</t>
  </si>
  <si>
    <t>rs34537060</t>
  </si>
  <si>
    <t>rs72746147</t>
  </si>
  <si>
    <t>rs72746148</t>
  </si>
  <si>
    <t>rs12521583</t>
  </si>
  <si>
    <t>rs112082449</t>
  </si>
  <si>
    <t>rs1478903</t>
  </si>
  <si>
    <t>rs72746158</t>
  </si>
  <si>
    <t>rs72746159</t>
  </si>
  <si>
    <t>rs72746164</t>
  </si>
  <si>
    <t>rs111864531</t>
  </si>
  <si>
    <t>rs72746174</t>
  </si>
  <si>
    <t>rs17822785</t>
  </si>
  <si>
    <t>rs4957259</t>
  </si>
  <si>
    <t>rs1842077</t>
  </si>
  <si>
    <t>rs1842076</t>
  </si>
  <si>
    <t>rs17822905</t>
  </si>
  <si>
    <t>rs72748435</t>
  </si>
  <si>
    <t>rs4594900</t>
  </si>
  <si>
    <t>rs1544775</t>
  </si>
  <si>
    <t>rs1544776</t>
  </si>
  <si>
    <t>rs17823013</t>
  </si>
  <si>
    <t>rs17823049</t>
  </si>
  <si>
    <t>rs12517667</t>
  </si>
  <si>
    <t>rs72748443</t>
  </si>
  <si>
    <t>rs72748445</t>
  </si>
  <si>
    <t>rs72748448</t>
  </si>
  <si>
    <t>rs78705872</t>
  </si>
  <si>
    <t>rs72748451</t>
  </si>
  <si>
    <t>rs72748452</t>
  </si>
  <si>
    <t>rs6883051</t>
  </si>
  <si>
    <t>rs55837290</t>
  </si>
  <si>
    <t>rs56258536</t>
  </si>
  <si>
    <t>rs1960705</t>
  </si>
  <si>
    <t>rs72748454</t>
  </si>
  <si>
    <t>rs17823187</t>
  </si>
  <si>
    <t>rs72748455</t>
  </si>
  <si>
    <t>rs12518810</t>
  </si>
  <si>
    <t>rs12516122</t>
  </si>
  <si>
    <t>rs1812445</t>
  </si>
  <si>
    <t>rs72748458</t>
  </si>
  <si>
    <t>rs17224842</t>
  </si>
  <si>
    <t>rs17823403</t>
  </si>
  <si>
    <t>rs2371680</t>
  </si>
  <si>
    <t>rs17823523</t>
  </si>
  <si>
    <t>rs112135672</t>
  </si>
  <si>
    <t>rs72748466</t>
  </si>
  <si>
    <t>rs72748467</t>
  </si>
  <si>
    <t>rs72748468</t>
  </si>
  <si>
    <t>rs1478904</t>
  </si>
  <si>
    <t>rs72748476</t>
  </si>
  <si>
    <t>rs1348612</t>
  </si>
  <si>
    <t>rs17225191</t>
  </si>
  <si>
    <t>rs1445010</t>
  </si>
  <si>
    <t>rs35157094</t>
  </si>
  <si>
    <t>rs55686479</t>
  </si>
  <si>
    <t>rs755989</t>
  </si>
  <si>
    <t>rs4957261</t>
  </si>
  <si>
    <t>rs17225282</t>
  </si>
  <si>
    <t>rs753607</t>
  </si>
  <si>
    <t>rs72748483</t>
  </si>
  <si>
    <t>rs80270253</t>
  </si>
  <si>
    <t>rs17823714</t>
  </si>
  <si>
    <t>rs971211</t>
  </si>
  <si>
    <t>rs971212</t>
  </si>
  <si>
    <t>rs4957262</t>
  </si>
  <si>
    <t>rs2860001</t>
  </si>
  <si>
    <t>rs12514517</t>
  </si>
  <si>
    <t>rs1445011</t>
  </si>
  <si>
    <t>rs68194628</t>
  </si>
  <si>
    <t>rs12520531</t>
  </si>
  <si>
    <t>rs12520534</t>
  </si>
  <si>
    <t>rs1373696</t>
  </si>
  <si>
    <t>rs17824062</t>
  </si>
  <si>
    <t>rs17225785</t>
  </si>
  <si>
    <t>rs72748487</t>
  </si>
  <si>
    <t>rs17824146</t>
  </si>
  <si>
    <t>rs17824182</t>
  </si>
  <si>
    <t>rs17225890</t>
  </si>
  <si>
    <t>rs72743832</t>
  </si>
  <si>
    <t>rs15071</t>
  </si>
  <si>
    <t>rs61211969</t>
  </si>
  <si>
    <t>rs16900619</t>
  </si>
  <si>
    <t>rs10514259</t>
  </si>
  <si>
    <t>rs16900626</t>
  </si>
  <si>
    <t>rs16900628</t>
  </si>
  <si>
    <t>rs16900629</t>
  </si>
  <si>
    <t>rs72771256</t>
  </si>
  <si>
    <t>rs12521983</t>
  </si>
  <si>
    <t>rs6887055</t>
  </si>
  <si>
    <t>rs6893067</t>
  </si>
  <si>
    <t>rs72771258</t>
  </si>
  <si>
    <t>rs56353981</t>
  </si>
  <si>
    <t>rs145997965</t>
  </si>
  <si>
    <t>rs34882116</t>
  </si>
  <si>
    <t>rs2883418</t>
  </si>
  <si>
    <t>rs9387479</t>
  </si>
  <si>
    <t>rs6940922</t>
  </si>
  <si>
    <t>rs2354346</t>
  </si>
  <si>
    <t>rs2105907</t>
  </si>
  <si>
    <t>rs9489213</t>
  </si>
  <si>
    <t>rs4945586</t>
  </si>
  <si>
    <t>rs9320604</t>
  </si>
  <si>
    <t>rs4946259</t>
  </si>
  <si>
    <t>rs9481728</t>
  </si>
  <si>
    <t>rs929057</t>
  </si>
  <si>
    <t>rs2057314</t>
  </si>
  <si>
    <t>rs9688361</t>
  </si>
  <si>
    <t>rs4946260</t>
  </si>
  <si>
    <t>rs10782186</t>
  </si>
  <si>
    <t>rs4714350</t>
  </si>
  <si>
    <t>rs2859337</t>
  </si>
  <si>
    <t>rs2070698</t>
  </si>
  <si>
    <t>rs2248580</t>
  </si>
  <si>
    <t>rs1630736</t>
  </si>
  <si>
    <t>rs17615624</t>
  </si>
  <si>
    <t>rs116314410</t>
  </si>
  <si>
    <t>rs3130843</t>
  </si>
  <si>
    <t>rs2517552</t>
  </si>
  <si>
    <t>rs116353863,rs2517448,rs62401893,rs2516452</t>
  </si>
  <si>
    <t>rs2508015</t>
  </si>
  <si>
    <t>rs2523872</t>
  </si>
  <si>
    <t>rs2517538</t>
  </si>
  <si>
    <t>rs2517537</t>
  </si>
  <si>
    <t>rs2523870</t>
  </si>
  <si>
    <t>rs2517527</t>
  </si>
  <si>
    <t>rs2523856</t>
  </si>
  <si>
    <t>rs7749544</t>
  </si>
  <si>
    <t>rs3132562</t>
  </si>
  <si>
    <t>rs2508014</t>
  </si>
  <si>
    <t>rs6901708</t>
  </si>
  <si>
    <t>rs6905484</t>
  </si>
  <si>
    <t>rs6457327</t>
  </si>
  <si>
    <t>rs9263632</t>
  </si>
  <si>
    <t>rs130079</t>
  </si>
  <si>
    <t>rs1265071</t>
  </si>
  <si>
    <t>rs130071</t>
  </si>
  <si>
    <t>rs1150765</t>
  </si>
  <si>
    <t>rs1062630</t>
  </si>
  <si>
    <t>rs1265159</t>
  </si>
  <si>
    <t>rs1265158</t>
  </si>
  <si>
    <t>rs887468</t>
  </si>
  <si>
    <t>rs1265157</t>
  </si>
  <si>
    <t>rs3130457</t>
  </si>
  <si>
    <t>rs3130510</t>
  </si>
  <si>
    <t>rs3130459</t>
  </si>
  <si>
    <t>rs3132506</t>
  </si>
  <si>
    <t>rs36091469</t>
  </si>
  <si>
    <t>rs3130511</t>
  </si>
  <si>
    <t>rs35739787</t>
  </si>
  <si>
    <t>rs35016370</t>
  </si>
  <si>
    <t>rs35299283</t>
  </si>
  <si>
    <t>rs34008279</t>
  </si>
  <si>
    <t>rs3132505</t>
  </si>
  <si>
    <t>rs17197658</t>
  </si>
  <si>
    <t>rs17191307</t>
  </si>
  <si>
    <t>rs17191342</t>
  </si>
  <si>
    <t>rs17197693</t>
  </si>
  <si>
    <t>rs17197707</t>
  </si>
  <si>
    <t>rs34328664</t>
  </si>
  <si>
    <t>rs36045025</t>
  </si>
  <si>
    <t>rs34480332</t>
  </si>
  <si>
    <t>rs34221098</t>
  </si>
  <si>
    <t>rs35379787</t>
  </si>
  <si>
    <t>rs34527556</t>
  </si>
  <si>
    <t>rs3134785</t>
  </si>
  <si>
    <t>rs34448769</t>
  </si>
  <si>
    <t>rs34748609</t>
  </si>
  <si>
    <t>rs11751160</t>
  </si>
  <si>
    <t>rs10947149</t>
  </si>
  <si>
    <t>rs10947150</t>
  </si>
  <si>
    <t>rs10947151</t>
  </si>
  <si>
    <t>rs34282959</t>
  </si>
  <si>
    <t>rs11757688</t>
  </si>
  <si>
    <t>rs3132502</t>
  </si>
  <si>
    <t>rs34788020</t>
  </si>
  <si>
    <t>rs35887284</t>
  </si>
  <si>
    <t>rs35955348</t>
  </si>
  <si>
    <t>rs3130514</t>
  </si>
  <si>
    <t>rs34518279</t>
  </si>
  <si>
    <t>rs3130467</t>
  </si>
  <si>
    <t>rs3130517</t>
  </si>
  <si>
    <t>rs3130949</t>
  </si>
  <si>
    <t>rs2394886</t>
  </si>
  <si>
    <t>rs3095251</t>
  </si>
  <si>
    <t>rs6933647</t>
  </si>
  <si>
    <t>rs7768955</t>
  </si>
  <si>
    <t>rs7769059</t>
  </si>
  <si>
    <t>rs7769211</t>
  </si>
  <si>
    <t>rs3130945</t>
  </si>
  <si>
    <t>rs3130944</t>
  </si>
  <si>
    <t>rs3130522</t>
  </si>
  <si>
    <t>rs3130943</t>
  </si>
  <si>
    <t>rs3134784</t>
  </si>
  <si>
    <t>rs3130942</t>
  </si>
  <si>
    <t>rs3130470</t>
  </si>
  <si>
    <t>rs3130471</t>
  </si>
  <si>
    <t>rs3130524</t>
  </si>
  <si>
    <t>rs3134781</t>
  </si>
  <si>
    <t>rs3130940</t>
  </si>
  <si>
    <t>rs3130938</t>
  </si>
  <si>
    <t>rs3130937</t>
  </si>
  <si>
    <t>rs3130936</t>
  </si>
  <si>
    <t>rs3134779</t>
  </si>
  <si>
    <t>rs3130473</t>
  </si>
  <si>
    <t>rs3134778</t>
  </si>
  <si>
    <t>rs3134777</t>
  </si>
  <si>
    <t>rs3130529</t>
  </si>
  <si>
    <t>rs3132531</t>
  </si>
  <si>
    <t>rs6927461</t>
  </si>
  <si>
    <t>rs7767978</t>
  </si>
  <si>
    <t>rs7768019</t>
  </si>
  <si>
    <t>rs3132521</t>
  </si>
  <si>
    <t>rs3130530</t>
  </si>
  <si>
    <t>rs3130713</t>
  </si>
  <si>
    <t>rs3134768</t>
  </si>
  <si>
    <t>rs2894186</t>
  </si>
  <si>
    <t>rs2394894</t>
  </si>
  <si>
    <t>rs2394895</t>
  </si>
  <si>
    <t>rs3132495</t>
  </si>
  <si>
    <t>rs3134762</t>
  </si>
  <si>
    <t>rs3130424</t>
  </si>
  <si>
    <t>rs2394944</t>
  </si>
  <si>
    <t>rs3873387</t>
  </si>
  <si>
    <t>rs28367688</t>
  </si>
  <si>
    <t>rs28367690</t>
  </si>
  <si>
    <t>rs9461689</t>
  </si>
  <si>
    <t>rs7754581</t>
  </si>
  <si>
    <t>rs28367766</t>
  </si>
  <si>
    <t>rs28752784</t>
  </si>
  <si>
    <t>rs28752792</t>
  </si>
  <si>
    <t>rs9265789</t>
  </si>
  <si>
    <t>rs9265797</t>
  </si>
  <si>
    <t>rs2516445</t>
  </si>
  <si>
    <t>rs2516472</t>
  </si>
  <si>
    <t>rs2844588</t>
  </si>
  <si>
    <t>rs2844564</t>
  </si>
  <si>
    <t>rs2844520</t>
  </si>
  <si>
    <t>rs2524276</t>
  </si>
  <si>
    <t>rs2844510</t>
  </si>
  <si>
    <t>rs2516467</t>
  </si>
  <si>
    <t>rs3880461</t>
  </si>
  <si>
    <t>rs2516463</t>
  </si>
  <si>
    <t>rs2524281</t>
  </si>
  <si>
    <t>rs2516438</t>
  </si>
  <si>
    <t>rs2596460</t>
  </si>
  <si>
    <t>rs2523695</t>
  </si>
  <si>
    <t>rs2596458</t>
  </si>
  <si>
    <t>rs2596457</t>
  </si>
  <si>
    <t>rs2516461</t>
  </si>
  <si>
    <t>rs2395027</t>
  </si>
  <si>
    <t>rs2259388</t>
  </si>
  <si>
    <t>rs2523691</t>
  </si>
  <si>
    <t>rs2523689</t>
  </si>
  <si>
    <t>rs2516454</t>
  </si>
  <si>
    <t>rs2523688</t>
  </si>
  <si>
    <t>rs2263317</t>
  </si>
  <si>
    <t>rs2395028</t>
  </si>
  <si>
    <t>rs2596480</t>
  </si>
  <si>
    <t>rs141874749</t>
  </si>
  <si>
    <t>rs62397979</t>
  </si>
  <si>
    <t>rs114685974</t>
  </si>
  <si>
    <t>rs3830041,rs9271363</t>
  </si>
  <si>
    <t>rs115649989</t>
  </si>
  <si>
    <t>rs12529318</t>
  </si>
  <si>
    <t>rs9469127</t>
  </si>
  <si>
    <t>rs4713535</t>
  </si>
  <si>
    <t>rs117468562</t>
  </si>
  <si>
    <t>rs9469137</t>
  </si>
  <si>
    <t>rs9469138</t>
  </si>
  <si>
    <t>rs78669605</t>
  </si>
  <si>
    <t>rs112886967</t>
  </si>
  <si>
    <t>rs147404658</t>
  </si>
  <si>
    <t>rs114335056</t>
  </si>
  <si>
    <t>rs34855541</t>
  </si>
  <si>
    <t>rs36096565</t>
  </si>
  <si>
    <t>rs36083025</t>
  </si>
  <si>
    <t>rs2760976</t>
  </si>
  <si>
    <t>rs34350244</t>
  </si>
  <si>
    <t>rs35294087</t>
  </si>
  <si>
    <t>rs34553045</t>
  </si>
  <si>
    <t>rs35371668</t>
  </si>
  <si>
    <t>rs34647096</t>
  </si>
  <si>
    <t>rs116651290</t>
  </si>
  <si>
    <t>rs687308</t>
  </si>
  <si>
    <t>rs117023022</t>
  </si>
  <si>
    <t>rs35117964</t>
  </si>
  <si>
    <t>rs193243151</t>
  </si>
  <si>
    <t>rs116763083</t>
  </si>
  <si>
    <t>rs41489451</t>
  </si>
  <si>
    <t>rs34039593</t>
  </si>
  <si>
    <t>rs2647066</t>
  </si>
  <si>
    <t>rs17425622</t>
  </si>
  <si>
    <t>rs9270902</t>
  </si>
  <si>
    <t>rs9270907</t>
  </si>
  <si>
    <t>rs2760994</t>
  </si>
  <si>
    <t>rs617578</t>
  </si>
  <si>
    <t>rs9271013</t>
  </si>
  <si>
    <t>rs482205</t>
  </si>
  <si>
    <t>rs9271108</t>
  </si>
  <si>
    <t>rs532965</t>
  </si>
  <si>
    <t>rs117504034</t>
  </si>
  <si>
    <t>rs4110707</t>
  </si>
  <si>
    <t>rs114933571</t>
  </si>
  <si>
    <t>rs3104413</t>
  </si>
  <si>
    <t>rs6605556</t>
  </si>
  <si>
    <t>rs6931277</t>
  </si>
  <si>
    <t>rs1846190</t>
  </si>
  <si>
    <t>rs9271365</t>
  </si>
  <si>
    <t>rs9271367</t>
  </si>
  <si>
    <t>rs9271375</t>
  </si>
  <si>
    <t>rs9271483</t>
  </si>
  <si>
    <t>rs3129765</t>
  </si>
  <si>
    <t>rs9271608</t>
  </si>
  <si>
    <t>rs9271640</t>
  </si>
  <si>
    <t>rs9271641</t>
  </si>
  <si>
    <t>rs9271673</t>
  </si>
  <si>
    <t>rs9271731</t>
  </si>
  <si>
    <t>rs9271770</t>
  </si>
  <si>
    <t>rs9271771</t>
  </si>
  <si>
    <t>rs9271775</t>
  </si>
  <si>
    <t>rs28362132</t>
  </si>
  <si>
    <t>rs116109088</t>
  </si>
  <si>
    <t>rs115738641</t>
  </si>
  <si>
    <t>rs115214276</t>
  </si>
  <si>
    <t>rs3104375</t>
  </si>
  <si>
    <t>rs115016190</t>
  </si>
  <si>
    <t>rs79473311</t>
  </si>
  <si>
    <t>rs79573551</t>
  </si>
  <si>
    <t>rs114929610</t>
  </si>
  <si>
    <t>rs115596571</t>
  </si>
  <si>
    <t>rs115711192</t>
  </si>
  <si>
    <t>rs28417660</t>
  </si>
  <si>
    <t>rs28635391</t>
  </si>
  <si>
    <t>rs74606007</t>
  </si>
  <si>
    <t>rs116607676</t>
  </si>
  <si>
    <t>rs116178934</t>
  </si>
  <si>
    <t>rs114612036</t>
  </si>
  <si>
    <t>rs146420652</t>
  </si>
  <si>
    <t>rs1048134</t>
  </si>
  <si>
    <t>rs115691564</t>
  </si>
  <si>
    <t>rs9273363</t>
  </si>
  <si>
    <t>rs9273364</t>
  </si>
  <si>
    <t>rs9273368</t>
  </si>
  <si>
    <t>rs4713588</t>
  </si>
  <si>
    <t>rs116540263</t>
  </si>
  <si>
    <t>rs117773289</t>
  </si>
  <si>
    <t>rs12527228</t>
  </si>
  <si>
    <t>rs16877540</t>
  </si>
  <si>
    <t>rs146718198</t>
  </si>
  <si>
    <t>rs72899794</t>
  </si>
  <si>
    <t>rs72899796</t>
  </si>
  <si>
    <t>rs56353810</t>
  </si>
  <si>
    <t>rs56062505</t>
  </si>
  <si>
    <t>rs1977655</t>
  </si>
  <si>
    <t>rs72911394</t>
  </si>
  <si>
    <t>rs72911397</t>
  </si>
  <si>
    <t>rs4711423</t>
  </si>
  <si>
    <t>rs4713895</t>
  </si>
  <si>
    <t>rs58062737</t>
  </si>
  <si>
    <t>rs144037597</t>
  </si>
  <si>
    <t>rs72913405</t>
  </si>
  <si>
    <t>rs56318292</t>
  </si>
  <si>
    <t>rs143110431</t>
  </si>
  <si>
    <t>rs72913412</t>
  </si>
  <si>
    <t>rs148558396</t>
  </si>
  <si>
    <t>rs2294807</t>
  </si>
  <si>
    <t>rs10498734</t>
  </si>
  <si>
    <t>rs72913423</t>
  </si>
  <si>
    <t>rs72913427</t>
  </si>
  <si>
    <t>rs1334894</t>
  </si>
  <si>
    <t>rs56100429</t>
  </si>
  <si>
    <t>rs12207916</t>
  </si>
  <si>
    <t>rs1321313</t>
  </si>
  <si>
    <t>rs7742159</t>
  </si>
  <si>
    <t>rs9470358</t>
  </si>
  <si>
    <t>rs1321311</t>
  </si>
  <si>
    <t>rs1321310</t>
  </si>
  <si>
    <t>rs4331968</t>
  </si>
  <si>
    <t>rs7774130</t>
  </si>
  <si>
    <t>rs9470366</t>
  </si>
  <si>
    <t>rs7756236</t>
  </si>
  <si>
    <t>rs9462207</t>
  </si>
  <si>
    <t>rs9462210</t>
  </si>
  <si>
    <t>rs13196885</t>
  </si>
  <si>
    <t>rs200031337</t>
  </si>
  <si>
    <t>rs182877061</t>
  </si>
  <si>
    <t>rs66761782</t>
  </si>
  <si>
    <t>rs12199346</t>
  </si>
  <si>
    <t>rs7768962</t>
  </si>
  <si>
    <t>rs9472521</t>
  </si>
  <si>
    <t>rs58939587</t>
  </si>
  <si>
    <t>rs7766534</t>
  </si>
  <si>
    <t>rs7752183</t>
  </si>
  <si>
    <t>rs6930188</t>
  </si>
  <si>
    <t>rs6936365</t>
  </si>
  <si>
    <t>rs6458453</t>
  </si>
  <si>
    <t>rs6941971</t>
  </si>
  <si>
    <t>rs73738526</t>
  </si>
  <si>
    <t>rs73738527</t>
  </si>
  <si>
    <t>rs9472527</t>
  </si>
  <si>
    <t>rs6915953</t>
  </si>
  <si>
    <t>rs6916895</t>
  </si>
  <si>
    <t>rs6940187</t>
  </si>
  <si>
    <t>rs6917651</t>
  </si>
  <si>
    <t>rs6902401</t>
  </si>
  <si>
    <t>rs111356072</t>
  </si>
  <si>
    <t>rs112983934</t>
  </si>
  <si>
    <t>rs7763886</t>
  </si>
  <si>
    <t>rs73738528</t>
  </si>
  <si>
    <t>rs12661055</t>
  </si>
  <si>
    <t>rs60884282</t>
  </si>
  <si>
    <t>rs58129892</t>
  </si>
  <si>
    <t>rs6934210</t>
  </si>
  <si>
    <t>rs10080253</t>
  </si>
  <si>
    <t>rs9472532</t>
  </si>
  <si>
    <t>rs2145902</t>
  </si>
  <si>
    <t>rs2208603,rs62404966,rs6912214</t>
  </si>
  <si>
    <t>rs2498528</t>
  </si>
  <si>
    <t>rs2145901</t>
  </si>
  <si>
    <t>rs961571</t>
  </si>
  <si>
    <t>rs1998301</t>
  </si>
  <si>
    <t>rs2475251</t>
  </si>
  <si>
    <t>rs2498526</t>
  </si>
  <si>
    <t>rs2475249</t>
  </si>
  <si>
    <t>rs2498531</t>
  </si>
  <si>
    <t>rs2475248</t>
  </si>
  <si>
    <t>rs2475247</t>
  </si>
  <si>
    <t>rs9475389</t>
  </si>
  <si>
    <t>rs9382541</t>
  </si>
  <si>
    <t>rs9382544</t>
  </si>
  <si>
    <t>rs9367660</t>
  </si>
  <si>
    <t>rs9370455</t>
  </si>
  <si>
    <t>rs9357877</t>
  </si>
  <si>
    <t>rs6459102</t>
  </si>
  <si>
    <t>rs6459103</t>
  </si>
  <si>
    <t>rs2017178</t>
  </si>
  <si>
    <t>rs9475393</t>
  </si>
  <si>
    <t>rs9357879</t>
  </si>
  <si>
    <t>rs7763616</t>
  </si>
  <si>
    <t>rs7743943</t>
  </si>
  <si>
    <t>rs2065024</t>
  </si>
  <si>
    <t>rs1154854</t>
  </si>
  <si>
    <t>rs2894827</t>
  </si>
  <si>
    <t>rs9370467</t>
  </si>
  <si>
    <t>rs6908699</t>
  </si>
  <si>
    <t>rs2208602</t>
  </si>
  <si>
    <t>rs2208601</t>
  </si>
  <si>
    <t>rs7752893</t>
  </si>
  <si>
    <t>rs1947135</t>
  </si>
  <si>
    <t>rs9367665</t>
  </si>
  <si>
    <t>rs6914731</t>
  </si>
  <si>
    <t>rs9296803</t>
  </si>
  <si>
    <t>rs10948955</t>
  </si>
  <si>
    <t>rs3798833</t>
  </si>
  <si>
    <t>rs3823039</t>
  </si>
  <si>
    <t>rs966329</t>
  </si>
  <si>
    <t>rs1374551</t>
  </si>
  <si>
    <t>rs1447133</t>
  </si>
  <si>
    <t>rs3798831</t>
  </si>
  <si>
    <t>rs17734678</t>
  </si>
  <si>
    <t>rs1447129</t>
  </si>
  <si>
    <t>rs6459108</t>
  </si>
  <si>
    <t>rs9367667</t>
  </si>
  <si>
    <t>rs7749016</t>
  </si>
  <si>
    <t>rs7752801</t>
  </si>
  <si>
    <t>rs10807505</t>
  </si>
  <si>
    <t>rs3798830</t>
  </si>
  <si>
    <t>rs17678251</t>
  </si>
  <si>
    <t>rs2023523</t>
  </si>
  <si>
    <t>rs2023522</t>
  </si>
  <si>
    <t>rs10485076</t>
  </si>
  <si>
    <t>rs1073472</t>
  </si>
  <si>
    <t>rs921126</t>
  </si>
  <si>
    <t>rs1470527</t>
  </si>
  <si>
    <t>rs16887283</t>
  </si>
  <si>
    <t>rs56191021</t>
  </si>
  <si>
    <t>rs7767441</t>
  </si>
  <si>
    <t>rs7749809</t>
  </si>
  <si>
    <t>rs62404968</t>
  </si>
  <si>
    <t>rs7750450</t>
  </si>
  <si>
    <t>rs9475428</t>
  </si>
  <si>
    <t>rs9475429</t>
  </si>
  <si>
    <t>rs9475432</t>
  </si>
  <si>
    <t>rs12215796</t>
  </si>
  <si>
    <t>rs3823038</t>
  </si>
  <si>
    <t>rs3798825</t>
  </si>
  <si>
    <t>6p25.1</t>
  </si>
  <si>
    <t>rs1294437</t>
  </si>
  <si>
    <t>rs1294437,rs9379084</t>
  </si>
  <si>
    <t>rs41302867</t>
  </si>
  <si>
    <t>rs75892127</t>
  </si>
  <si>
    <t>rs113336440</t>
  </si>
  <si>
    <t>rs9502582</t>
  </si>
  <si>
    <t>rs9502583</t>
  </si>
  <si>
    <t>rs115763162</t>
  </si>
  <si>
    <t>rs76318232</t>
  </si>
  <si>
    <t>rs78770007</t>
  </si>
  <si>
    <t>rs116292137</t>
  </si>
  <si>
    <t>rs78399427</t>
  </si>
  <si>
    <t>rs3778324</t>
  </si>
  <si>
    <t>rs75465676</t>
  </si>
  <si>
    <t>rs79650975</t>
  </si>
  <si>
    <t>7q32.2</t>
  </si>
  <si>
    <t>rs62489410</t>
  </si>
  <si>
    <t>rs56409029</t>
  </si>
  <si>
    <t>rs73161913</t>
  </si>
  <si>
    <t>rs157894</t>
  </si>
  <si>
    <t>rs157896</t>
  </si>
  <si>
    <t>rs205714</t>
  </si>
  <si>
    <t>rs157897</t>
  </si>
  <si>
    <t>rs205719</t>
  </si>
  <si>
    <t>rs205720</t>
  </si>
  <si>
    <t>rs157905</t>
  </si>
  <si>
    <t>rs205722</t>
  </si>
  <si>
    <t>rs205725</t>
  </si>
  <si>
    <t>rs6463255</t>
  </si>
  <si>
    <t>rs17569603</t>
  </si>
  <si>
    <t>rs73104181</t>
  </si>
  <si>
    <t>rs10951781</t>
  </si>
  <si>
    <t>rs6958168</t>
  </si>
  <si>
    <t>rs73104192</t>
  </si>
  <si>
    <t>rs73104193</t>
  </si>
  <si>
    <t>rs111590366</t>
  </si>
  <si>
    <t>rs57170042</t>
  </si>
  <si>
    <t>rs12108</t>
  </si>
  <si>
    <t>rs13250</t>
  </si>
  <si>
    <t>rs113431731</t>
  </si>
  <si>
    <t>rs12670523</t>
  </si>
  <si>
    <t>rs7805382</t>
  </si>
  <si>
    <t>rs58841149</t>
  </si>
  <si>
    <t>rs4724342</t>
  </si>
  <si>
    <t>rs11763504</t>
  </si>
  <si>
    <t>rs12673273</t>
  </si>
  <si>
    <t>rs4551245</t>
  </si>
  <si>
    <t>rs113933961</t>
  </si>
  <si>
    <t>rs73105869</t>
  </si>
  <si>
    <t>rs10951790</t>
  </si>
  <si>
    <t>rs4559141</t>
  </si>
  <si>
    <t>rs4724346</t>
  </si>
  <si>
    <t>rs72597417</t>
  </si>
  <si>
    <t>rs57128405</t>
  </si>
  <si>
    <t>rs146273127</t>
  </si>
  <si>
    <t>rs1859487</t>
  </si>
  <si>
    <t>rs2289365</t>
  </si>
  <si>
    <t>rs11763408</t>
  </si>
  <si>
    <t>rs67024649</t>
  </si>
  <si>
    <t>rs10951791</t>
  </si>
  <si>
    <t>rs73107935</t>
  </si>
  <si>
    <t>rs11771939</t>
  </si>
  <si>
    <t>rs12533291</t>
  </si>
  <si>
    <t>rs12531817</t>
  </si>
  <si>
    <t>rs10951792</t>
  </si>
  <si>
    <t>rs7778729</t>
  </si>
  <si>
    <t>rs66470952</t>
  </si>
  <si>
    <t>rs7800695</t>
  </si>
  <si>
    <t>rs11763589</t>
  </si>
  <si>
    <t>rs1898961</t>
  </si>
  <si>
    <t>rs56838306</t>
  </si>
  <si>
    <t>rs72597431</t>
  </si>
  <si>
    <t>rs57000866</t>
  </si>
  <si>
    <t>rs2304689</t>
  </si>
  <si>
    <t>rs6971403</t>
  </si>
  <si>
    <t>rs4724354</t>
  </si>
  <si>
    <t>rs3735488</t>
  </si>
  <si>
    <t>rs17172330</t>
  </si>
  <si>
    <t>rs7788412</t>
  </si>
  <si>
    <t>rs6947303</t>
  </si>
  <si>
    <t>rs56028225</t>
  </si>
  <si>
    <t>rs2289369</t>
  </si>
  <si>
    <t>rs10951794</t>
  </si>
  <si>
    <t>rs72597447</t>
  </si>
  <si>
    <t>rs67681615</t>
  </si>
  <si>
    <t>rs3735491</t>
  </si>
  <si>
    <t>rs3735492</t>
  </si>
  <si>
    <t>rs3823866</t>
  </si>
  <si>
    <t>rs4724357</t>
  </si>
  <si>
    <t>rs6953826</t>
  </si>
  <si>
    <t>rs35199312</t>
  </si>
  <si>
    <t>rs2304692</t>
  </si>
  <si>
    <t>rs7810661</t>
  </si>
  <si>
    <t>rs145013958</t>
  </si>
  <si>
    <t>rs7803883</t>
  </si>
  <si>
    <t>rs6943701</t>
  </si>
  <si>
    <t>rs6955183</t>
  </si>
  <si>
    <t>rs12669814</t>
  </si>
  <si>
    <t>rs12672022</t>
  </si>
  <si>
    <t>rs12672041</t>
  </si>
  <si>
    <t>rs6965277</t>
  </si>
  <si>
    <t>rs111656118</t>
  </si>
  <si>
    <t>rs6973982</t>
  </si>
  <si>
    <t>rs41280672</t>
  </si>
  <si>
    <t>rs2304693</t>
  </si>
  <si>
    <t>rs2304694</t>
  </si>
  <si>
    <t>rs7789805</t>
  </si>
  <si>
    <t>rs7790200</t>
  </si>
  <si>
    <t>rs10951795</t>
  </si>
  <si>
    <t>rs6949177</t>
  </si>
  <si>
    <t>rs73109897</t>
  </si>
  <si>
    <t>rs4724362</t>
  </si>
  <si>
    <t>rs12540722</t>
  </si>
  <si>
    <t>rs12538266</t>
  </si>
  <si>
    <t>rs10951873</t>
  </si>
  <si>
    <t>rs73694433</t>
  </si>
  <si>
    <t>rs62450865</t>
  </si>
  <si>
    <t>rs1917605</t>
  </si>
  <si>
    <t>rs1917604</t>
  </si>
  <si>
    <t>rs73119106</t>
  </si>
  <si>
    <t>rs1830042</t>
  </si>
  <si>
    <t>rs4720554</t>
  </si>
  <si>
    <t>rs4720555</t>
  </si>
  <si>
    <t>rs10951874</t>
  </si>
  <si>
    <t>rs12540543</t>
  </si>
  <si>
    <t>rs9791386</t>
  </si>
  <si>
    <t>rs9791388</t>
  </si>
  <si>
    <t>rs2881203</t>
  </si>
  <si>
    <t>rs2345713</t>
  </si>
  <si>
    <t>rs2345712</t>
  </si>
  <si>
    <t>rs2345711</t>
  </si>
  <si>
    <t>rs2345710</t>
  </si>
  <si>
    <t>rs4724505</t>
  </si>
  <si>
    <t>rs12531932</t>
  </si>
  <si>
    <t>rs1917606</t>
  </si>
  <si>
    <t>rs12531343</t>
  </si>
  <si>
    <t>rs6976037</t>
  </si>
  <si>
    <t>rs62446165</t>
  </si>
  <si>
    <t>rs4354226</t>
  </si>
  <si>
    <t>rs4724508</t>
  </si>
  <si>
    <t>rs4724509</t>
  </si>
  <si>
    <t>rs4724511</t>
  </si>
  <si>
    <t>rs62446187</t>
  </si>
  <si>
    <t>rs62446188</t>
  </si>
  <si>
    <t>rs73091727</t>
  </si>
  <si>
    <t>rs4308634</t>
  </si>
  <si>
    <t>rs62446189</t>
  </si>
  <si>
    <t>rs62446190</t>
  </si>
  <si>
    <t>rs10951876</t>
  </si>
  <si>
    <t>rs4236383</t>
  </si>
  <si>
    <t>rs55896892</t>
  </si>
  <si>
    <t>rs11764140</t>
  </si>
  <si>
    <t>rs62446192</t>
  </si>
  <si>
    <t>rs11766061</t>
  </si>
  <si>
    <t>rs11766093</t>
  </si>
  <si>
    <t>rs11771874</t>
  </si>
  <si>
    <t>rs9942715</t>
  </si>
  <si>
    <t>rs7457438</t>
  </si>
  <si>
    <t>rs7458051</t>
  </si>
  <si>
    <t>rs10247347</t>
  </si>
  <si>
    <t>rs7810947</t>
  </si>
  <si>
    <t>rs7811603</t>
  </si>
  <si>
    <t>rs12702267</t>
  </si>
  <si>
    <t>rs4724513</t>
  </si>
  <si>
    <t>rs6972552</t>
  </si>
  <si>
    <t>rs12534727</t>
  </si>
  <si>
    <t>rs10248033</t>
  </si>
  <si>
    <t>rs10277392</t>
  </si>
  <si>
    <t>rs7787550</t>
  </si>
  <si>
    <t>rs4720557</t>
  </si>
  <si>
    <t>rs4720558</t>
  </si>
  <si>
    <t>rs6463354</t>
  </si>
  <si>
    <t>rs6463355</t>
  </si>
  <si>
    <t>rs6463356</t>
  </si>
  <si>
    <t>rs6463357</t>
  </si>
  <si>
    <t>rs6463358</t>
  </si>
  <si>
    <t>rs7810453</t>
  </si>
  <si>
    <t>rs7778525</t>
  </si>
  <si>
    <t>rs7797697</t>
  </si>
  <si>
    <t>rs6463359</t>
  </si>
  <si>
    <t>rs6966227</t>
  </si>
  <si>
    <t>rs6463360</t>
  </si>
  <si>
    <t>rs10251528</t>
  </si>
  <si>
    <t>rs10951878</t>
  </si>
  <si>
    <t>rs7802420</t>
  </si>
  <si>
    <t>rs7802932</t>
  </si>
  <si>
    <t>rs7802690</t>
  </si>
  <si>
    <t>rs7803380</t>
  </si>
  <si>
    <t>rs2964944</t>
  </si>
  <si>
    <t>rs2964942</t>
  </si>
  <si>
    <t>rs11770955</t>
  </si>
  <si>
    <t>rs3801081</t>
  </si>
  <si>
    <t>rs1533086</t>
  </si>
  <si>
    <t>rs3111214</t>
  </si>
  <si>
    <t>rs7806956</t>
  </si>
  <si>
    <t>rs503115</t>
  </si>
  <si>
    <t>rs474229</t>
  </si>
  <si>
    <t>rs10235630</t>
  </si>
  <si>
    <t>rs2099446</t>
  </si>
  <si>
    <t>rs2572024</t>
  </si>
  <si>
    <t>rs1025576</t>
  </si>
  <si>
    <t>rs2572023</t>
  </si>
  <si>
    <t>rs2572022</t>
  </si>
  <si>
    <t>rs2060452</t>
  </si>
  <si>
    <t>rs2527881</t>
  </si>
  <si>
    <t>rs2527926</t>
  </si>
  <si>
    <t>rs2572019</t>
  </si>
  <si>
    <t>rs2527925</t>
  </si>
  <si>
    <t>rs2572018</t>
  </si>
  <si>
    <t>rs2082745</t>
  </si>
  <si>
    <t>rs2082744</t>
  </si>
  <si>
    <t>rs2572015</t>
  </si>
  <si>
    <t>rs2099445</t>
  </si>
  <si>
    <t>rs2572013</t>
  </si>
  <si>
    <t>rs2572012</t>
  </si>
  <si>
    <t>rs2572011</t>
  </si>
  <si>
    <t>rs2572010</t>
  </si>
  <si>
    <t>rs1048705</t>
  </si>
  <si>
    <t>rs2572009</t>
  </si>
  <si>
    <t>rs2572008</t>
  </si>
  <si>
    <t>rs2527922</t>
  </si>
  <si>
    <t>rs2527921</t>
  </si>
  <si>
    <t>rs2572006</t>
  </si>
  <si>
    <t>rs2527920</t>
  </si>
  <si>
    <t>rs2572005</t>
  </si>
  <si>
    <t>rs2527919</t>
  </si>
  <si>
    <t>rs2527916</t>
  </si>
  <si>
    <t>rs2527915</t>
  </si>
  <si>
    <t>rs2527914</t>
  </si>
  <si>
    <t>rs10808114</t>
  </si>
  <si>
    <t>rs2527913</t>
  </si>
  <si>
    <t>rs2247762</t>
  </si>
  <si>
    <t>rs2247761</t>
  </si>
  <si>
    <t>rs2572003</t>
  </si>
  <si>
    <t>rs2527911</t>
  </si>
  <si>
    <t>rs2572002</t>
  </si>
  <si>
    <t>rs7781442</t>
  </si>
  <si>
    <t>rs2572000</t>
  </si>
  <si>
    <t>rs4727439</t>
  </si>
  <si>
    <t>rs2571998</t>
  </si>
  <si>
    <t>rs2527909</t>
  </si>
  <si>
    <t>rs2571997</t>
  </si>
  <si>
    <t>rs2571996</t>
  </si>
  <si>
    <t>rs7809747</t>
  </si>
  <si>
    <t>rs2571994</t>
  </si>
  <si>
    <t>rs2571993</t>
  </si>
  <si>
    <t>rs2571992</t>
  </si>
  <si>
    <t>rs2571991</t>
  </si>
  <si>
    <t>rs2527908</t>
  </si>
  <si>
    <t>rs2527907</t>
  </si>
  <si>
    <t>rs2527906</t>
  </si>
  <si>
    <t>rs1121592</t>
  </si>
  <si>
    <t>rs2527904</t>
  </si>
  <si>
    <t>rs2527903</t>
  </si>
  <si>
    <t>rs2527902</t>
  </si>
  <si>
    <t>rs2527900</t>
  </si>
  <si>
    <t>rs2527899</t>
  </si>
  <si>
    <t>rs2527897</t>
  </si>
  <si>
    <t>rs2107351</t>
  </si>
  <si>
    <t>rs2527894</t>
  </si>
  <si>
    <t>rs2527893</t>
  </si>
  <si>
    <t>rs1981548</t>
  </si>
  <si>
    <t>rs2527892</t>
  </si>
  <si>
    <t>rs2525534</t>
  </si>
  <si>
    <t>rs2525537</t>
  </si>
  <si>
    <t>rs2527891</t>
  </si>
  <si>
    <t>rs2057766</t>
  </si>
  <si>
    <t>rs2525541</t>
  </si>
  <si>
    <t>rs2525542</t>
  </si>
  <si>
    <t>rs2527890</t>
  </si>
  <si>
    <t>rs2527886</t>
  </si>
  <si>
    <t>rs2525548</t>
  </si>
  <si>
    <t>rs2527885</t>
  </si>
  <si>
    <t>rs2525553</t>
  </si>
  <si>
    <t>rs10435543</t>
  </si>
  <si>
    <t>rs2450115,rs16892766,rs117079142</t>
  </si>
  <si>
    <t>rs1317643</t>
  </si>
  <si>
    <t>rs1106331</t>
  </si>
  <si>
    <t>rs2437840</t>
  </si>
  <si>
    <t>rs2437841</t>
  </si>
  <si>
    <t>rs2511651</t>
  </si>
  <si>
    <t>rs2511652</t>
  </si>
  <si>
    <t>rs2450113</t>
  </si>
  <si>
    <t>rs2511653</t>
  </si>
  <si>
    <t>rs2437843</t>
  </si>
  <si>
    <t>rs2511655</t>
  </si>
  <si>
    <t>rs2437845</t>
  </si>
  <si>
    <t>rs3133285</t>
  </si>
  <si>
    <t>rs3133286</t>
  </si>
  <si>
    <t>rs3102738</t>
  </si>
  <si>
    <t>rs2015069</t>
  </si>
  <si>
    <t>rs28668628</t>
  </si>
  <si>
    <t>rs4289842</t>
  </si>
  <si>
    <t>rs58836328</t>
  </si>
  <si>
    <t>rs7823271</t>
  </si>
  <si>
    <t>rs28651059</t>
  </si>
  <si>
    <t>rs72681699</t>
  </si>
  <si>
    <t>rs117982378</t>
  </si>
  <si>
    <t>rs7832540</t>
  </si>
  <si>
    <t>rs138547691</t>
  </si>
  <si>
    <t>rs78957137</t>
  </si>
  <si>
    <t>rs75128197</t>
  </si>
  <si>
    <t>rs16888695</t>
  </si>
  <si>
    <t>rs16888699</t>
  </si>
  <si>
    <t>rs28649280</t>
  </si>
  <si>
    <t>rs9693860</t>
  </si>
  <si>
    <t>rs67676723</t>
  </si>
  <si>
    <t>rs16888728</t>
  </si>
  <si>
    <t>rs7388507</t>
  </si>
  <si>
    <t>rs7829098</t>
  </si>
  <si>
    <t>rs979867</t>
  </si>
  <si>
    <t>rs979866</t>
  </si>
  <si>
    <t>rs7828067</t>
  </si>
  <si>
    <t>rs7837208</t>
  </si>
  <si>
    <t>rs1867840</t>
  </si>
  <si>
    <t>rs7014328</t>
  </si>
  <si>
    <t>rs7014358</t>
  </si>
  <si>
    <t>rs7014359</t>
  </si>
  <si>
    <t>rs6983626</t>
  </si>
  <si>
    <t>rs3847136</t>
  </si>
  <si>
    <t>rs6983267,rs7013278,rs4733767</t>
  </si>
  <si>
    <t>rs10505477</t>
  </si>
  <si>
    <t>rs11985829</t>
  </si>
  <si>
    <t>rs12682374</t>
  </si>
  <si>
    <t>rs3847137</t>
  </si>
  <si>
    <t>rs11997201</t>
  </si>
  <si>
    <t>rs10505474</t>
  </si>
  <si>
    <t>rs2060776</t>
  </si>
  <si>
    <t>rs6983549</t>
  </si>
  <si>
    <t>rs11778075</t>
  </si>
  <si>
    <t>rs11784983</t>
  </si>
  <si>
    <t>rs4871788</t>
  </si>
  <si>
    <t>rs11998706</t>
  </si>
  <si>
    <t>rs12678562</t>
  </si>
  <si>
    <t>rs7837328</t>
  </si>
  <si>
    <t>rs7837706</t>
  </si>
  <si>
    <t>rs7837626</t>
  </si>
  <si>
    <t>rs7837644</t>
  </si>
  <si>
    <t>rs10956366</t>
  </si>
  <si>
    <t>rs10956367</t>
  </si>
  <si>
    <t>rs10956368</t>
  </si>
  <si>
    <t>rs10956369</t>
  </si>
  <si>
    <t>rs7013328</t>
  </si>
  <si>
    <t>rs10956370</t>
  </si>
  <si>
    <t>rs7014346</t>
  </si>
  <si>
    <t>rs7018367</t>
  </si>
  <si>
    <t>rs7018371</t>
  </si>
  <si>
    <t>rs7018368</t>
  </si>
  <si>
    <t>rs871135</t>
  </si>
  <si>
    <t>rs10808557</t>
  </si>
  <si>
    <t>rs4276648</t>
  </si>
  <si>
    <t>rs4871022</t>
  </si>
  <si>
    <t>rs6998061</t>
  </si>
  <si>
    <t>rs4733655</t>
  </si>
  <si>
    <t>rs4313119</t>
  </si>
  <si>
    <t>rs35487349</t>
  </si>
  <si>
    <t>rs12543106</t>
  </si>
  <si>
    <t>rs7386816</t>
  </si>
  <si>
    <t>rs10956374</t>
  </si>
  <si>
    <t>rs12676089</t>
  </si>
  <si>
    <t>rs34652305</t>
  </si>
  <si>
    <t>rs35966570</t>
  </si>
  <si>
    <t>rs12681939</t>
  </si>
  <si>
    <t>rs12680302</t>
  </si>
  <si>
    <t>rs34737753</t>
  </si>
  <si>
    <t>rs72609917</t>
  </si>
  <si>
    <t>rs72609919</t>
  </si>
  <si>
    <t>rs72609920</t>
  </si>
  <si>
    <t>8q12.1</t>
  </si>
  <si>
    <t>rs826727</t>
  </si>
  <si>
    <t>rs826732</t>
  </si>
  <si>
    <t>rs34527727</t>
  </si>
  <si>
    <t>rs2726552</t>
  </si>
  <si>
    <t>rs2726554</t>
  </si>
  <si>
    <t>rs13293350</t>
  </si>
  <si>
    <t>rs11787891</t>
  </si>
  <si>
    <t>rs59932585</t>
  </si>
  <si>
    <t>rs10978938</t>
  </si>
  <si>
    <t>rs10978939</t>
  </si>
  <si>
    <t>rs10978943</t>
  </si>
  <si>
    <t>rs7039165</t>
  </si>
  <si>
    <t>rs4556147</t>
  </si>
  <si>
    <t>rs7037351</t>
  </si>
  <si>
    <t>rs10759473</t>
  </si>
  <si>
    <t>rs10817104</t>
  </si>
  <si>
    <t>rs10817105</t>
  </si>
  <si>
    <t>rs10980620</t>
  </si>
  <si>
    <t>rs10817107</t>
  </si>
  <si>
    <t>rs1326892</t>
  </si>
  <si>
    <t>rs12236346</t>
  </si>
  <si>
    <t>rs72764216</t>
  </si>
  <si>
    <t>rs10817108</t>
  </si>
  <si>
    <t>rs10980623</t>
  </si>
  <si>
    <t>rs10980624</t>
  </si>
  <si>
    <t>rs4978966</t>
  </si>
  <si>
    <t>rs1007000</t>
  </si>
  <si>
    <t>rs7873106</t>
  </si>
  <si>
    <t>rs72764225</t>
  </si>
  <si>
    <t>rs2182578</t>
  </si>
  <si>
    <t>rs1409684</t>
  </si>
  <si>
    <t>rs1409682</t>
  </si>
  <si>
    <t>rs10980628</t>
  </si>
  <si>
    <t>rs10817109</t>
  </si>
  <si>
    <t>rs10759474</t>
  </si>
  <si>
    <t>rs72748148</t>
  </si>
  <si>
    <t>rs72748150</t>
  </si>
  <si>
    <t>rs55705257</t>
  </si>
  <si>
    <t>rs56302512</t>
  </si>
  <si>
    <t>rs10817118</t>
  </si>
  <si>
    <t>rs2418122</t>
  </si>
  <si>
    <t>rs10817121</t>
  </si>
  <si>
    <t>rs10980658</t>
  </si>
  <si>
    <t>rs7048365</t>
  </si>
  <si>
    <t>rs7038489,rs11789898</t>
  </si>
  <si>
    <t>rs7026295</t>
  </si>
  <si>
    <t>rs7020737</t>
  </si>
  <si>
    <t>rs3858101</t>
  </si>
  <si>
    <t>rs2811713</t>
  </si>
  <si>
    <t>rs2069418</t>
  </si>
  <si>
    <t>rs1101330</t>
  </si>
  <si>
    <t>rs10811652</t>
  </si>
  <si>
    <t>rs10116277</t>
  </si>
  <si>
    <t>rs6475606</t>
  </si>
  <si>
    <t>rs1537370</t>
  </si>
  <si>
    <t>rs1970112</t>
  </si>
  <si>
    <t>rs10738606</t>
  </si>
  <si>
    <t>rs10738607</t>
  </si>
  <si>
    <t>rs10757272</t>
  </si>
  <si>
    <t>rs10811654</t>
  </si>
  <si>
    <t>rs10757274</t>
  </si>
  <si>
    <t>rs4977574</t>
  </si>
  <si>
    <t>rs2891168</t>
  </si>
  <si>
    <t>rs1537371</t>
  </si>
  <si>
    <t>rs7859727</t>
  </si>
  <si>
    <t>rs1537372</t>
  </si>
  <si>
    <t>rs1537373</t>
  </si>
  <si>
    <t>rs1333042</t>
  </si>
  <si>
    <t>rs10757275</t>
  </si>
  <si>
    <t>rs6475609</t>
  </si>
  <si>
    <t>rs1333043</t>
  </si>
  <si>
    <t>rs1412834</t>
  </si>
  <si>
    <t>rs7341786</t>
  </si>
  <si>
    <t>rs7341791</t>
  </si>
  <si>
    <t>rs10511701</t>
  </si>
  <si>
    <t>rs10733376</t>
  </si>
  <si>
    <t>rs10738609</t>
  </si>
  <si>
    <t>rs2383206</t>
  </si>
  <si>
    <t>rs944797</t>
  </si>
  <si>
    <t>rs1004638</t>
  </si>
  <si>
    <t>rs2383207</t>
  </si>
  <si>
    <t>rs1537374</t>
  </si>
  <si>
    <t>rs1537375</t>
  </si>
  <si>
    <t>rs1537376</t>
  </si>
  <si>
    <t>rs1333045</t>
  </si>
  <si>
    <t>rs10738610</t>
  </si>
  <si>
    <t>rs1333046</t>
  </si>
  <si>
    <t>rs7857118</t>
  </si>
  <si>
    <t>rs10757277</t>
  </si>
  <si>
    <t>rs10811656</t>
  </si>
  <si>
    <t>rs10757278</t>
  </si>
  <si>
    <t>rs1333047</t>
  </si>
  <si>
    <t>rs10757279</t>
  </si>
  <si>
    <t>rs4977575</t>
  </si>
  <si>
    <t>rs1333048</t>
  </si>
  <si>
    <t>rs1333049</t>
  </si>
  <si>
    <t>rs1333050</t>
  </si>
  <si>
    <t>rs10971745</t>
  </si>
  <si>
    <t>rs10971752</t>
  </si>
  <si>
    <t>rs72617335</t>
  </si>
  <si>
    <t>rs10971769</t>
  </si>
  <si>
    <t>rs58706694</t>
  </si>
  <si>
    <t>rs62555932</t>
  </si>
  <si>
    <t>rs10971789</t>
  </si>
  <si>
    <t>rs10971790</t>
  </si>
  <si>
    <t>rs56324928</t>
  </si>
  <si>
    <t>rs62555936</t>
  </si>
  <si>
    <t>rs16935299</t>
  </si>
  <si>
    <t>rs10971823</t>
  </si>
  <si>
    <t>rs10971825</t>
  </si>
  <si>
    <t>rs3739690</t>
  </si>
  <si>
    <t>rs62555938</t>
  </si>
  <si>
    <t>rs62555940</t>
  </si>
  <si>
    <t>rs57327346</t>
  </si>
  <si>
    <t>rs10971841</t>
  </si>
  <si>
    <t>rs62558767</t>
  </si>
  <si>
    <t>rs12236865</t>
  </si>
  <si>
    <t>rs12164256</t>
  </si>
  <si>
    <t>rs10453201</t>
  </si>
  <si>
    <t>rs58244292</t>
  </si>
  <si>
    <t>rs62558837</t>
  </si>
  <si>
    <t>rs62558859</t>
  </si>
  <si>
    <t>rs62560861</t>
  </si>
  <si>
    <t>rs62560863</t>
  </si>
  <si>
    <t>rs10971930</t>
  </si>
  <si>
    <t>rs61237993</t>
  </si>
  <si>
    <t>rs1995301</t>
  </si>
  <si>
    <t>rs2651243</t>
  </si>
  <si>
    <t>rs2651245</t>
  </si>
  <si>
    <t>rs2651246</t>
  </si>
  <si>
    <t>rs2807905</t>
  </si>
  <si>
    <t>rs554029</t>
  </si>
  <si>
    <t>rs666597</t>
  </si>
  <si>
    <t>rs2807904</t>
  </si>
  <si>
    <t>rs2651235</t>
  </si>
  <si>
    <t>rs2651236</t>
  </si>
  <si>
    <t>rs2780747</t>
  </si>
  <si>
    <t>rs2780748</t>
  </si>
  <si>
    <t>rs2780749</t>
  </si>
  <si>
    <t>rs2780750</t>
  </si>
  <si>
    <t>rs519621</t>
  </si>
  <si>
    <t>rs2780751</t>
  </si>
  <si>
    <t>rs9424945</t>
  </si>
  <si>
    <t>rs675896</t>
  </si>
  <si>
    <t>rs6675433</t>
  </si>
  <si>
    <t>rs4612577</t>
  </si>
  <si>
    <t>rs71500609</t>
  </si>
  <si>
    <t>rs3121982</t>
  </si>
  <si>
    <t>rs12049613</t>
  </si>
  <si>
    <t>rs7540783</t>
  </si>
  <si>
    <t>rs7552319</t>
  </si>
  <si>
    <t>rs11209640</t>
  </si>
  <si>
    <t>rs4130191</t>
  </si>
  <si>
    <t>rs4130190</t>
  </si>
  <si>
    <t>rs480419</t>
  </si>
  <si>
    <t>rs7534565</t>
  </si>
  <si>
    <t>rs59276421</t>
  </si>
  <si>
    <t>rs500117</t>
  </si>
  <si>
    <t>rs11591056</t>
  </si>
  <si>
    <t>rs505704</t>
  </si>
  <si>
    <t>rs526575</t>
  </si>
  <si>
    <t>rs11102009</t>
  </si>
  <si>
    <t>rs7525059</t>
  </si>
  <si>
    <t>rs2938616</t>
  </si>
  <si>
    <t>rs2769277</t>
  </si>
  <si>
    <t>rs2813773</t>
  </si>
  <si>
    <t>rs481326</t>
  </si>
  <si>
    <t>rs67052019</t>
  </si>
  <si>
    <t>rs545233</t>
  </si>
  <si>
    <t>rs488815</t>
  </si>
  <si>
    <t>rs485215</t>
  </si>
  <si>
    <t>rs485742</t>
  </si>
  <si>
    <t>rs484959</t>
  </si>
  <si>
    <t>rs10912487</t>
  </si>
  <si>
    <t>rs1988983</t>
  </si>
  <si>
    <t>rs6661686</t>
  </si>
  <si>
    <t>rs6664499</t>
  </si>
  <si>
    <t>rs6673011</t>
  </si>
  <si>
    <t>rs6425162</t>
  </si>
  <si>
    <t>rs12037781</t>
  </si>
  <si>
    <t>rs12037853</t>
  </si>
  <si>
    <t>rs6672265</t>
  </si>
  <si>
    <t>rs4916283</t>
  </si>
  <si>
    <t>rs68143871</t>
  </si>
  <si>
    <t>rs10912490</t>
  </si>
  <si>
    <t>rs12739009</t>
  </si>
  <si>
    <t>rs12021711</t>
  </si>
  <si>
    <t>rs2213742</t>
  </si>
  <si>
    <t>rs2213745</t>
  </si>
  <si>
    <t>rs9286879</t>
  </si>
  <si>
    <t>rs7527462</t>
  </si>
  <si>
    <t>rs10489276</t>
  </si>
  <si>
    <t>rs6699678</t>
  </si>
  <si>
    <t>rs2157453</t>
  </si>
  <si>
    <t>rs2157454</t>
  </si>
  <si>
    <t>rs12747422</t>
  </si>
  <si>
    <t>rs10753064</t>
  </si>
  <si>
    <t>rs12097671</t>
  </si>
  <si>
    <t>rs7539319</t>
  </si>
  <si>
    <t>rs4145469</t>
  </si>
  <si>
    <t>rs6668693</t>
  </si>
  <si>
    <t>rs4916286</t>
  </si>
  <si>
    <t>rs1894636</t>
  </si>
  <si>
    <t>rs2227203</t>
  </si>
  <si>
    <t>rs4916287</t>
  </si>
  <si>
    <t>rs2213746</t>
  </si>
  <si>
    <t>rs2187893</t>
  </si>
  <si>
    <t>rs2051629</t>
  </si>
  <si>
    <t>rs4916199</t>
  </si>
  <si>
    <t>rs4916288</t>
  </si>
  <si>
    <t>rs1883475</t>
  </si>
  <si>
    <t>rs12407389</t>
  </si>
  <si>
    <t>rs6688532</t>
  </si>
  <si>
    <t>rs926474</t>
  </si>
  <si>
    <t>rs12565596</t>
  </si>
  <si>
    <t>rs764576</t>
  </si>
  <si>
    <t>rs926472</t>
  </si>
  <si>
    <t>rs4916289</t>
  </si>
  <si>
    <t>rs12402215</t>
  </si>
  <si>
    <t>rs7517726</t>
  </si>
  <si>
    <t>rs4916290</t>
  </si>
  <si>
    <t>rs2206366</t>
  </si>
  <si>
    <t>rs2206365</t>
  </si>
  <si>
    <t>rs2206364</t>
  </si>
  <si>
    <t>rs2206363</t>
  </si>
  <si>
    <t>rs10912501</t>
  </si>
  <si>
    <t>rs12409216</t>
  </si>
  <si>
    <t>rs12410129</t>
  </si>
  <si>
    <t>rs10489274</t>
  </si>
  <si>
    <t>rs7539951</t>
  </si>
  <si>
    <t>rs6674470</t>
  </si>
  <si>
    <t>rs10798243</t>
  </si>
  <si>
    <t>rs10912502</t>
  </si>
  <si>
    <t>rs6425189</t>
  </si>
  <si>
    <t>rs10798244</t>
  </si>
  <si>
    <t>rs12033800</t>
  </si>
  <si>
    <t>rs12409648</t>
  </si>
  <si>
    <t>rs998572</t>
  </si>
  <si>
    <t>rs12048206</t>
  </si>
  <si>
    <t>1q25.1</t>
  </si>
  <si>
    <t>rs16845306</t>
  </si>
  <si>
    <t>rs4652773</t>
  </si>
  <si>
    <t>rs10752896</t>
  </si>
  <si>
    <t>rs2820290</t>
  </si>
  <si>
    <t>rs2494116</t>
  </si>
  <si>
    <t>rs2820292</t>
  </si>
  <si>
    <t>rs2494112</t>
  </si>
  <si>
    <t>rs1032524</t>
  </si>
  <si>
    <t>rs2644128</t>
  </si>
  <si>
    <t>rs2644109</t>
  </si>
  <si>
    <t>rs2678204</t>
  </si>
  <si>
    <t>rs2820295</t>
  </si>
  <si>
    <t>rs2644111</t>
  </si>
  <si>
    <t>rs2644112</t>
  </si>
  <si>
    <t>rs2644119</t>
  </si>
  <si>
    <t>rs2459761</t>
  </si>
  <si>
    <t>rs903678</t>
  </si>
  <si>
    <t>rs2644122</t>
  </si>
  <si>
    <t>rs2820316</t>
  </si>
  <si>
    <t>rs3951628</t>
  </si>
  <si>
    <t>rs2644107</t>
  </si>
  <si>
    <t>rs1400875</t>
  </si>
  <si>
    <t>rs2172935</t>
  </si>
  <si>
    <t>rs2132363</t>
  </si>
  <si>
    <t>rs2254614</t>
  </si>
  <si>
    <t>rs2494115</t>
  </si>
  <si>
    <t>rs2820309</t>
  </si>
  <si>
    <t>rs2820310</t>
  </si>
  <si>
    <t>rs2820311</t>
  </si>
  <si>
    <t>rs1517810</t>
  </si>
  <si>
    <t>rs2644134</t>
  </si>
  <si>
    <t>rs2644135</t>
  </si>
  <si>
    <t>rs2250377</t>
  </si>
  <si>
    <t>rs2644114</t>
  </si>
  <si>
    <t>rs8028</t>
  </si>
  <si>
    <t>rs3738289</t>
  </si>
  <si>
    <t>rs2820312</t>
  </si>
  <si>
    <t>rs2820313</t>
  </si>
  <si>
    <t>rs72742100</t>
  </si>
  <si>
    <t>rs2820314</t>
  </si>
  <si>
    <t>rs72744806</t>
  </si>
  <si>
    <t>rs72744807</t>
  </si>
  <si>
    <t>rs2820317</t>
  </si>
  <si>
    <t>rs2820318</t>
  </si>
  <si>
    <t>rs2820319</t>
  </si>
  <si>
    <t>rs2820321</t>
  </si>
  <si>
    <t>rs2820322</t>
  </si>
  <si>
    <t>rs2644121</t>
  </si>
  <si>
    <t>rs2819346</t>
  </si>
  <si>
    <t>rs2820323</t>
  </si>
  <si>
    <t>rs2819347</t>
  </si>
  <si>
    <t>rs72744814</t>
  </si>
  <si>
    <t>rs2819348</t>
  </si>
  <si>
    <t>rs2819349</t>
  </si>
  <si>
    <t>rs2819351</t>
  </si>
  <si>
    <t>rs72744822</t>
  </si>
  <si>
    <t>rs6594014</t>
  </si>
  <si>
    <t>rs12038102</t>
  </si>
  <si>
    <t>rs4951406</t>
  </si>
  <si>
    <t>rs12135707</t>
  </si>
  <si>
    <t>rs6669246</t>
  </si>
  <si>
    <t>rs4951410</t>
  </si>
  <si>
    <t>rs2169136</t>
  </si>
  <si>
    <t>rs11240762</t>
  </si>
  <si>
    <t>rs2369246</t>
  </si>
  <si>
    <t>rs61817485</t>
  </si>
  <si>
    <t>rs45501495</t>
  </si>
  <si>
    <t>rs875093</t>
  </si>
  <si>
    <t>rs4951159</t>
  </si>
  <si>
    <t>rs3820337</t>
  </si>
  <si>
    <t>rs4951163</t>
  </si>
  <si>
    <t>rs4950982</t>
  </si>
  <si>
    <t>rs6700182</t>
  </si>
  <si>
    <t>rs2095854</t>
  </si>
  <si>
    <t>rs10900449</t>
  </si>
  <si>
    <t>rs3851291</t>
  </si>
  <si>
    <t>rs3851292</t>
  </si>
  <si>
    <t>rs10900451</t>
  </si>
  <si>
    <t>rs2369645</t>
  </si>
  <si>
    <t>rs3902193</t>
  </si>
  <si>
    <t>rs11240368</t>
  </si>
  <si>
    <t>rs3851294</t>
  </si>
  <si>
    <t>rs6684220</t>
  </si>
  <si>
    <t>rs11240374</t>
  </si>
  <si>
    <t>rs2887527</t>
  </si>
  <si>
    <t>rs12023022</t>
  </si>
  <si>
    <t>rs10900458</t>
  </si>
  <si>
    <t>rs3851286</t>
  </si>
  <si>
    <t>rs6593929</t>
  </si>
  <si>
    <t>rs2369634</t>
  </si>
  <si>
    <t>rs10900466</t>
  </si>
  <si>
    <t>rs7536494</t>
  </si>
  <si>
    <t>rs12137432</t>
  </si>
  <si>
    <t>rs10793727</t>
  </si>
  <si>
    <t>rs11240396</t>
  </si>
  <si>
    <t>rs896322</t>
  </si>
  <si>
    <t>rs1172141</t>
  </si>
  <si>
    <t>rs1172155</t>
  </si>
  <si>
    <t>rs1172128</t>
  </si>
  <si>
    <t>rs1172134</t>
  </si>
  <si>
    <t>rs9661015</t>
  </si>
  <si>
    <t>rs2864844</t>
  </si>
  <si>
    <t>rs56669273</t>
  </si>
  <si>
    <t>rs55962699</t>
  </si>
  <si>
    <t>rs9441981</t>
  </si>
  <si>
    <t>rs7519761</t>
  </si>
  <si>
    <t>rs4308986</t>
  </si>
  <si>
    <t>rs4528124</t>
  </si>
  <si>
    <t>rs56330313</t>
  </si>
  <si>
    <t>rs11118874</t>
  </si>
  <si>
    <t>rs10863664</t>
  </si>
  <si>
    <t>rs6699132</t>
  </si>
  <si>
    <t>rs12130910</t>
  </si>
  <si>
    <t>rs6604675</t>
  </si>
  <si>
    <t>rs7550628</t>
  </si>
  <si>
    <t>rs7544478</t>
  </si>
  <si>
    <t>rs11118875</t>
  </si>
  <si>
    <t>rs4384245</t>
  </si>
  <si>
    <t>rs6604676</t>
  </si>
  <si>
    <t>rs6604677</t>
  </si>
  <si>
    <t>rs12118052</t>
  </si>
  <si>
    <t>rs7556214</t>
  </si>
  <si>
    <t>rs7556228</t>
  </si>
  <si>
    <t>rs6658977</t>
  </si>
  <si>
    <t>rs6659311</t>
  </si>
  <si>
    <t>rs11579490</t>
  </si>
  <si>
    <t>rs6604678</t>
  </si>
  <si>
    <t>rs12137702</t>
  </si>
  <si>
    <t>rs10746414</t>
  </si>
  <si>
    <t>rs11118883</t>
  </si>
  <si>
    <t>rs4129271</t>
  </si>
  <si>
    <t>rs12738322</t>
  </si>
  <si>
    <t>rs12060596</t>
  </si>
  <si>
    <t>rs11579232</t>
  </si>
  <si>
    <t>rs6673317</t>
  </si>
  <si>
    <t>rs12127506</t>
  </si>
  <si>
    <t>rs11118890</t>
  </si>
  <si>
    <t>rs11118891</t>
  </si>
  <si>
    <t>rs56199684</t>
  </si>
  <si>
    <t>rs11118893</t>
  </si>
  <si>
    <t>rs35192818</t>
  </si>
  <si>
    <t>rs12126771</t>
  </si>
  <si>
    <t>rs12126886</t>
  </si>
  <si>
    <t>rs12748885</t>
  </si>
  <si>
    <t>rs12731429</t>
  </si>
  <si>
    <t>rs17011141</t>
  </si>
  <si>
    <t>rs17011146</t>
  </si>
  <si>
    <t>rs949618</t>
  </si>
  <si>
    <t>rs12124556</t>
  </si>
  <si>
    <t>rs12120034</t>
  </si>
  <si>
    <t>rs12024555</t>
  </si>
  <si>
    <t>rs12025420</t>
  </si>
  <si>
    <t>rs12032598</t>
  </si>
  <si>
    <t>rs12032653</t>
  </si>
  <si>
    <t>rs12029332</t>
  </si>
  <si>
    <t>rs12025565</t>
  </si>
  <si>
    <t>rs12032715</t>
  </si>
  <si>
    <t>rs12026659</t>
  </si>
  <si>
    <t>rs12129860</t>
  </si>
  <si>
    <t>rs11118920</t>
  </si>
  <si>
    <t>rs12033415</t>
  </si>
  <si>
    <t>rs12140604</t>
  </si>
  <si>
    <t>rs6677832</t>
  </si>
  <si>
    <t>rs6695584</t>
  </si>
  <si>
    <t>rs6691195</t>
  </si>
  <si>
    <t>rs1416896</t>
  </si>
  <si>
    <t>rs17011182</t>
  </si>
  <si>
    <t>rs6687758</t>
  </si>
  <si>
    <t>rs12125383</t>
  </si>
  <si>
    <t>rs34280100</t>
  </si>
  <si>
    <t>rs17442058</t>
  </si>
  <si>
    <t>rs12739936</t>
  </si>
  <si>
    <t>rs11118926</t>
  </si>
  <si>
    <t>rs35805428</t>
  </si>
  <si>
    <t>rs17495159</t>
  </si>
  <si>
    <t>rs35212520</t>
  </si>
  <si>
    <t>rs12731064</t>
  </si>
  <si>
    <t>rs17011200</t>
  </si>
  <si>
    <t>rs17442323</t>
  </si>
  <si>
    <t>rs12121134</t>
  </si>
  <si>
    <t>rs56170536</t>
  </si>
  <si>
    <t>rs12125368</t>
  </si>
  <si>
    <t>rs66732677</t>
  </si>
  <si>
    <t>rs2800867</t>
  </si>
  <si>
    <t>rs2584314</t>
  </si>
  <si>
    <t>rs2584315</t>
  </si>
  <si>
    <t>rs2800866</t>
  </si>
  <si>
    <t>rs2800865</t>
  </si>
  <si>
    <t>rs2790744</t>
  </si>
  <si>
    <t>rs2584316</t>
  </si>
  <si>
    <t>rs2790745</t>
  </si>
  <si>
    <t>rs2584329</t>
  </si>
  <si>
    <t>rs6604697</t>
  </si>
  <si>
    <t>rs2790746</t>
  </si>
  <si>
    <t>rs2790747</t>
  </si>
  <si>
    <t>rs2800861</t>
  </si>
  <si>
    <t>rs11118930</t>
  </si>
  <si>
    <t>rs2584317</t>
  </si>
  <si>
    <t>rs2584318</t>
  </si>
  <si>
    <t>rs7538392</t>
  </si>
  <si>
    <t>rs11118931</t>
  </si>
  <si>
    <t>rs3014719</t>
  </si>
  <si>
    <t>rs2584319</t>
  </si>
  <si>
    <t>rs61823931</t>
  </si>
  <si>
    <t>rs2584320</t>
  </si>
  <si>
    <t>rs2790748</t>
  </si>
  <si>
    <t>rs2800849</t>
  </si>
  <si>
    <t>rs2584321</t>
  </si>
  <si>
    <t>rs1470233</t>
  </si>
  <si>
    <t>rs2053510</t>
  </si>
  <si>
    <t>rs2053511</t>
  </si>
  <si>
    <t>rs2584322</t>
  </si>
  <si>
    <t>rs2584323</t>
  </si>
  <si>
    <t>rs2584324</t>
  </si>
  <si>
    <t>rs2053512</t>
  </si>
  <si>
    <t>rs7532129</t>
  </si>
  <si>
    <t>rs1456654</t>
  </si>
  <si>
    <t>rs1456655</t>
  </si>
  <si>
    <t>rs1456657</t>
  </si>
  <si>
    <t>rs6429195</t>
  </si>
  <si>
    <t>rs60556029</t>
  </si>
  <si>
    <t>rs1456658</t>
  </si>
  <si>
    <t>rs17626030</t>
  </si>
  <si>
    <t>2p16.3</t>
  </si>
  <si>
    <t>rs74871487</t>
  </si>
  <si>
    <t>rs7606562</t>
  </si>
  <si>
    <t>rs78852182</t>
  </si>
  <si>
    <t>rs76154567</t>
  </si>
  <si>
    <t>rs78538011</t>
  </si>
  <si>
    <t>rs4464333</t>
  </si>
  <si>
    <t>rs6545040</t>
  </si>
  <si>
    <t>rs6756820</t>
  </si>
  <si>
    <t>rs77272589</t>
  </si>
  <si>
    <t>rs7557764</t>
  </si>
  <si>
    <t>rs4953590</t>
  </si>
  <si>
    <t>rs60578339</t>
  </si>
  <si>
    <t>rs77817202</t>
  </si>
  <si>
    <t>rs56397913</t>
  </si>
  <si>
    <t>2q21.3</t>
  </si>
  <si>
    <t>rs6759321</t>
  </si>
  <si>
    <t>rs1446585</t>
  </si>
  <si>
    <t>rs4954557</t>
  </si>
  <si>
    <t>rs4954388</t>
  </si>
  <si>
    <t>rs13007153</t>
  </si>
  <si>
    <t>rs264604</t>
  </si>
  <si>
    <t>rs6737965</t>
  </si>
  <si>
    <t>rs77561070</t>
  </si>
  <si>
    <t>rs74345372</t>
  </si>
  <si>
    <t>rs12612465</t>
  </si>
  <si>
    <t>rs895863</t>
  </si>
  <si>
    <t>rs1517326</t>
  </si>
  <si>
    <t>rs4668024</t>
  </si>
  <si>
    <t>rs1517327</t>
  </si>
  <si>
    <t>rs1517329</t>
  </si>
  <si>
    <t>rs4668025</t>
  </si>
  <si>
    <t>rs3820876</t>
  </si>
  <si>
    <t>rs2390637</t>
  </si>
  <si>
    <t>rs3769394</t>
  </si>
  <si>
    <t>rs1400639</t>
  </si>
  <si>
    <t>rs1400641</t>
  </si>
  <si>
    <t>rs2063958</t>
  </si>
  <si>
    <t>rs35947105</t>
  </si>
  <si>
    <t>rs3820868</t>
  </si>
  <si>
    <t>rs10497336</t>
  </si>
  <si>
    <t>rs3769393</t>
  </si>
  <si>
    <t>rs3769392</t>
  </si>
  <si>
    <t>rs3769391</t>
  </si>
  <si>
    <t>rs71430617</t>
  </si>
  <si>
    <t>rs3754781</t>
  </si>
  <si>
    <t>rs3754777</t>
  </si>
  <si>
    <t>rs3820861</t>
  </si>
  <si>
    <t>rs3820860</t>
  </si>
  <si>
    <t>rs3820859</t>
  </si>
  <si>
    <t>rs13423514</t>
  </si>
  <si>
    <t>rs16854951</t>
  </si>
  <si>
    <t>rs77278474</t>
  </si>
  <si>
    <t>rs13030453</t>
  </si>
  <si>
    <t>rs2292785</t>
  </si>
  <si>
    <t>rs13023246</t>
  </si>
  <si>
    <t>rs13022764</t>
  </si>
  <si>
    <t>rs13023468</t>
  </si>
  <si>
    <t>rs10432464</t>
  </si>
  <si>
    <t>rs12616582</t>
  </si>
  <si>
    <t>rs10497337</t>
  </si>
  <si>
    <t>rs16855027</t>
  </si>
  <si>
    <t>rs954221</t>
  </si>
  <si>
    <t>rs2390639</t>
  </si>
  <si>
    <t>rs2390640</t>
  </si>
  <si>
    <t>rs2390641</t>
  </si>
  <si>
    <t>rs2390642</t>
  </si>
  <si>
    <t>rs2222152</t>
  </si>
  <si>
    <t>rs2203706</t>
  </si>
  <si>
    <t>rs2203707</t>
  </si>
  <si>
    <t>rs2203708</t>
  </si>
  <si>
    <t>rs6433041</t>
  </si>
  <si>
    <t>rs11890527</t>
  </si>
  <si>
    <t>rs11896742</t>
  </si>
  <si>
    <t>rs13024274</t>
  </si>
  <si>
    <t>rs10170438</t>
  </si>
  <si>
    <t>rs12613885</t>
  </si>
  <si>
    <t>rs12620239</t>
  </si>
  <si>
    <t>rs2203703</t>
  </si>
  <si>
    <t>rs10221681</t>
  </si>
  <si>
    <t>rs10221685</t>
  </si>
  <si>
    <t>rs35929607</t>
  </si>
  <si>
    <t>rs4667566</t>
  </si>
  <si>
    <t>rs72876927</t>
  </si>
  <si>
    <t>rs16855079</t>
  </si>
  <si>
    <t>rs4668045</t>
  </si>
  <si>
    <t>rs35768727</t>
  </si>
  <si>
    <t>rs4668047</t>
  </si>
  <si>
    <t>rs13033632</t>
  </si>
  <si>
    <t>rs13034253</t>
  </si>
  <si>
    <t>rs16855122</t>
  </si>
  <si>
    <t>rs4438452</t>
  </si>
  <si>
    <t>rs6433046</t>
  </si>
  <si>
    <t>rs4668048</t>
  </si>
  <si>
    <t>rs9646828</t>
  </si>
  <si>
    <t>rs62180179</t>
  </si>
  <si>
    <t>rs62180180</t>
  </si>
  <si>
    <t>rs6752114</t>
  </si>
  <si>
    <t>rs62180181</t>
  </si>
  <si>
    <t>rs4675234</t>
  </si>
  <si>
    <t>rs74993487</t>
  </si>
  <si>
    <t>rs149893481</t>
  </si>
  <si>
    <t>rs1598656</t>
  </si>
  <si>
    <t>rs12473108</t>
  </si>
  <si>
    <t>rs11921116</t>
  </si>
  <si>
    <t>rs6787493</t>
  </si>
  <si>
    <t>rs9863753</t>
  </si>
  <si>
    <t>rs9874462</t>
  </si>
  <si>
    <t>rs4356814</t>
  </si>
  <si>
    <t>rs6784609</t>
  </si>
  <si>
    <t>rs7432600</t>
  </si>
  <si>
    <t>rs4589926</t>
  </si>
  <si>
    <t>rs6445416</t>
  </si>
  <si>
    <t>rs6445418</t>
  </si>
  <si>
    <t>rs11707060</t>
  </si>
  <si>
    <t>rs4078282</t>
  </si>
  <si>
    <t>rs9838262</t>
  </si>
  <si>
    <t>rs7626179</t>
  </si>
  <si>
    <t>rs7636767</t>
  </si>
  <si>
    <t>rs7636829</t>
  </si>
  <si>
    <t>rs7636925</t>
  </si>
  <si>
    <t>rs9968194</t>
  </si>
  <si>
    <t>rs11717158</t>
  </si>
  <si>
    <t>rs9835360</t>
  </si>
  <si>
    <t>rs7623286</t>
  </si>
  <si>
    <t>rs11712448</t>
  </si>
  <si>
    <t>rs12107301</t>
  </si>
  <si>
    <t>rs142304982</t>
  </si>
  <si>
    <t>rs6794857</t>
  </si>
  <si>
    <t>rs111893139</t>
  </si>
  <si>
    <t>rs6787398</t>
  </si>
  <si>
    <t>rs34321309</t>
  </si>
  <si>
    <t>rs34344660</t>
  </si>
  <si>
    <t>rs9310233</t>
  </si>
  <si>
    <t>rs13078983</t>
  </si>
  <si>
    <t>rs116465672</t>
  </si>
  <si>
    <t>rs13070152</t>
  </si>
  <si>
    <t>rs7631786</t>
  </si>
  <si>
    <t>rs13322886</t>
  </si>
  <si>
    <t>rs6781752</t>
  </si>
  <si>
    <t>rs6781987</t>
  </si>
  <si>
    <t>rs6549553</t>
  </si>
  <si>
    <t>rs4619732</t>
  </si>
  <si>
    <t>rs17824582</t>
  </si>
  <si>
    <t>rs9881637</t>
  </si>
  <si>
    <t>rs9819873</t>
  </si>
  <si>
    <t>rs13434228</t>
  </si>
  <si>
    <t>rs332378</t>
  </si>
  <si>
    <t>rs7631234</t>
  </si>
  <si>
    <t>rs62243216</t>
  </si>
  <si>
    <t>rs12488247</t>
  </si>
  <si>
    <t>rs9654021</t>
  </si>
  <si>
    <t>rs1046844</t>
  </si>
  <si>
    <t>rs1046867</t>
  </si>
  <si>
    <t>rs7642319</t>
  </si>
  <si>
    <t>rs9872772</t>
  </si>
  <si>
    <t>rs13063913</t>
  </si>
  <si>
    <t>rs35920907</t>
  </si>
  <si>
    <t>rs7653758</t>
  </si>
  <si>
    <t>rs7645176</t>
  </si>
  <si>
    <t>rs1522911</t>
  </si>
  <si>
    <t>rs13084883</t>
  </si>
  <si>
    <t>rs13068218</t>
  </si>
  <si>
    <t>rs6790222</t>
  </si>
  <si>
    <t>rs6793110</t>
  </si>
  <si>
    <t>rs13098481</t>
  </si>
  <si>
    <t>rs13074230</t>
  </si>
  <si>
    <t>rs12494912</t>
  </si>
  <si>
    <t>rs66502029</t>
  </si>
  <si>
    <t>rs13059803</t>
  </si>
  <si>
    <t>rs13093856</t>
  </si>
  <si>
    <t>rs13093988</t>
  </si>
  <si>
    <t>rs3796148</t>
  </si>
  <si>
    <t>rs3796149</t>
  </si>
  <si>
    <t>rs13064603</t>
  </si>
  <si>
    <t>rs13089462</t>
  </si>
  <si>
    <t>rs13081784</t>
  </si>
  <si>
    <t>rs13087232</t>
  </si>
  <si>
    <t>rs12493943</t>
  </si>
  <si>
    <t>rs11925003</t>
  </si>
  <si>
    <t>rs11928023</t>
  </si>
  <si>
    <t>rs6786813</t>
  </si>
  <si>
    <t>rs13069430</t>
  </si>
  <si>
    <t>rs13075298</t>
  </si>
  <si>
    <t>rs13066927</t>
  </si>
  <si>
    <t>rs67134368</t>
  </si>
  <si>
    <t>rs13080339</t>
  </si>
  <si>
    <t>rs12488296</t>
  </si>
  <si>
    <t>rs13073932</t>
  </si>
  <si>
    <t>rs12487264</t>
  </si>
  <si>
    <t>rs10702618</t>
  </si>
  <si>
    <t>rs3856594</t>
  </si>
  <si>
    <t>rs13071657</t>
  </si>
  <si>
    <t>rs13063909</t>
  </si>
  <si>
    <t>rs13096446</t>
  </si>
  <si>
    <t>rs13077021</t>
  </si>
  <si>
    <t>rs17832432</t>
  </si>
  <si>
    <t>rs12491321</t>
  </si>
  <si>
    <t>rs9942104</t>
  </si>
  <si>
    <t>rs3796150</t>
  </si>
  <si>
    <t>rs2578144</t>
  </si>
  <si>
    <t>rs13145086</t>
  </si>
  <si>
    <t>rs7655284</t>
  </si>
  <si>
    <t>rs75838341</t>
  </si>
  <si>
    <t>rs62309866</t>
  </si>
  <si>
    <t>rs7685549</t>
  </si>
  <si>
    <t>rs7686774</t>
  </si>
  <si>
    <t>rs7687413</t>
  </si>
  <si>
    <t>rs7665675</t>
  </si>
  <si>
    <t>rs7692571</t>
  </si>
  <si>
    <t>rs11724670</t>
  </si>
  <si>
    <t>rs11724674</t>
  </si>
  <si>
    <t>rs10002657</t>
  </si>
  <si>
    <t>rs13112732</t>
  </si>
  <si>
    <t>rs7692222</t>
  </si>
  <si>
    <t>rs10516602</t>
  </si>
  <si>
    <t>rs1460771</t>
  </si>
  <si>
    <t>rs1460772</t>
  </si>
  <si>
    <t>rs10028232</t>
  </si>
  <si>
    <t>rs7671026</t>
  </si>
  <si>
    <t>rs10031142</t>
  </si>
  <si>
    <t>rs17678686</t>
  </si>
  <si>
    <t>rs28766989</t>
  </si>
  <si>
    <t>rs11722125</t>
  </si>
  <si>
    <t>rs11722162</t>
  </si>
  <si>
    <t>rs11722201</t>
  </si>
  <si>
    <t>rs1599316</t>
  </si>
  <si>
    <t>rs1585446</t>
  </si>
  <si>
    <t>rs1585447</t>
  </si>
  <si>
    <t>rs1585448</t>
  </si>
  <si>
    <t>rs1870655</t>
  </si>
  <si>
    <t>rs2219591</t>
  </si>
  <si>
    <t>rs2199310</t>
  </si>
  <si>
    <t>rs2199311</t>
  </si>
  <si>
    <t>rs7676684</t>
  </si>
  <si>
    <t>rs7698524</t>
  </si>
  <si>
    <t>rs7698363</t>
  </si>
  <si>
    <t>rs7698391</t>
  </si>
  <si>
    <t>rs7698790</t>
  </si>
  <si>
    <t>rs13102706</t>
  </si>
  <si>
    <t>rs13127822</t>
  </si>
  <si>
    <t>rs13102910</t>
  </si>
  <si>
    <t>rs13127839</t>
  </si>
  <si>
    <t>rs13103158</t>
  </si>
  <si>
    <t>rs13127680</t>
  </si>
  <si>
    <t>rs4834415</t>
  </si>
  <si>
    <t>rs4833458</t>
  </si>
  <si>
    <t>rs4833459</t>
  </si>
  <si>
    <t>rs4834416</t>
  </si>
  <si>
    <t>rs12501292</t>
  </si>
  <si>
    <t>rs12512563</t>
  </si>
  <si>
    <t>rs12504927</t>
  </si>
  <si>
    <t>rs13147121</t>
  </si>
  <si>
    <t>rs13147488</t>
  </si>
  <si>
    <t>rs12711027</t>
  </si>
  <si>
    <t>rs13148430</t>
  </si>
  <si>
    <t>rs6839599</t>
  </si>
  <si>
    <t>rs6840798</t>
  </si>
  <si>
    <t>rs13103537</t>
  </si>
  <si>
    <t>rs6817762</t>
  </si>
  <si>
    <t>rs13103833</t>
  </si>
  <si>
    <t>rs13104656</t>
  </si>
  <si>
    <t>rs13104685</t>
  </si>
  <si>
    <t>rs13104693</t>
  </si>
  <si>
    <t>rs7662125</t>
  </si>
  <si>
    <t>rs7689158</t>
  </si>
  <si>
    <t>rs2054303</t>
  </si>
  <si>
    <t>rs2054304</t>
  </si>
  <si>
    <t>rs2054305</t>
  </si>
  <si>
    <t>rs2054306</t>
  </si>
  <si>
    <t>rs2035059</t>
  </si>
  <si>
    <t>rs28651771</t>
  </si>
  <si>
    <t>rs1599317</t>
  </si>
  <si>
    <t>rs62309894</t>
  </si>
  <si>
    <t>rs1380931</t>
  </si>
  <si>
    <t>rs993460</t>
  </si>
  <si>
    <t>rs13105714</t>
  </si>
  <si>
    <t>rs7686100</t>
  </si>
  <si>
    <t>rs4409025</t>
  </si>
  <si>
    <t>rs4409026</t>
  </si>
  <si>
    <t>rs7690858</t>
  </si>
  <si>
    <t>rs4295329</t>
  </si>
  <si>
    <t>rs4409027</t>
  </si>
  <si>
    <t>rs4413472</t>
  </si>
  <si>
    <t>rs11936113</t>
  </si>
  <si>
    <t>rs11936150</t>
  </si>
  <si>
    <t>rs28361366</t>
  </si>
  <si>
    <t>rs28656197</t>
  </si>
  <si>
    <t>rs2199312</t>
  </si>
  <si>
    <t>rs2199313</t>
  </si>
  <si>
    <t>rs2199314</t>
  </si>
  <si>
    <t>rs62309904</t>
  </si>
  <si>
    <t>rs28736894</t>
  </si>
  <si>
    <t>rs17622270</t>
  </si>
  <si>
    <t>rs958771</t>
  </si>
  <si>
    <t>rs10021252</t>
  </si>
  <si>
    <t>rs7698760</t>
  </si>
  <si>
    <t>rs71627708</t>
  </si>
  <si>
    <t>rs7435200</t>
  </si>
  <si>
    <t>rs4487433</t>
  </si>
  <si>
    <t>rs6533794</t>
  </si>
  <si>
    <t>rs4612000</t>
  </si>
  <si>
    <t>rs114243292</t>
  </si>
  <si>
    <t>rs147270590</t>
  </si>
  <si>
    <t>rs140586353</t>
  </si>
  <si>
    <t>rs62309906</t>
  </si>
  <si>
    <t>rs66482879</t>
  </si>
  <si>
    <t>rs28657376</t>
  </si>
  <si>
    <t>rs10857029</t>
  </si>
  <si>
    <t>rs10857030</t>
  </si>
  <si>
    <t>rs35913849</t>
  </si>
  <si>
    <t>rs34740514</t>
  </si>
  <si>
    <t>rs7684322</t>
  </si>
  <si>
    <t>rs116635794</t>
  </si>
  <si>
    <t>rs111205512</t>
  </si>
  <si>
    <t>rs111205513</t>
  </si>
  <si>
    <t>rs62650542</t>
  </si>
  <si>
    <t>rs12108520</t>
  </si>
  <si>
    <t>rs12108281</t>
  </si>
  <si>
    <t>rs112317790</t>
  </si>
  <si>
    <t>rs79053835</t>
  </si>
  <si>
    <t>rs11931321</t>
  </si>
  <si>
    <t>rs13117126</t>
  </si>
  <si>
    <t>rs10857031</t>
  </si>
  <si>
    <t>rs10857032</t>
  </si>
  <si>
    <t>rs12505597</t>
  </si>
  <si>
    <t>rs11098253</t>
  </si>
  <si>
    <t>rs7655989</t>
  </si>
  <si>
    <t>rs6814022</t>
  </si>
  <si>
    <t>rs1460779</t>
  </si>
  <si>
    <t>rs1841435</t>
  </si>
  <si>
    <t>rs1841434</t>
  </si>
  <si>
    <t>rs1824490</t>
  </si>
  <si>
    <t>rs1824489</t>
  </si>
  <si>
    <t>rs7669767</t>
  </si>
  <si>
    <t>rs2100782</t>
  </si>
  <si>
    <t>rs12508960</t>
  </si>
  <si>
    <t>rs11098254</t>
  </si>
  <si>
    <t>rs11098255</t>
  </si>
  <si>
    <t>rs6834235</t>
  </si>
  <si>
    <t>rs1599322</t>
  </si>
  <si>
    <t>rs1599320</t>
  </si>
  <si>
    <t>rs7683270</t>
  </si>
  <si>
    <t>rs55968476</t>
  </si>
  <si>
    <t>rs13103719</t>
  </si>
  <si>
    <t>rs13104081</t>
  </si>
  <si>
    <t>rs13109008</t>
  </si>
  <si>
    <t>rs13109803</t>
  </si>
  <si>
    <t>rs7440658</t>
  </si>
  <si>
    <t>rs2126028</t>
  </si>
  <si>
    <t>rs1460782</t>
  </si>
  <si>
    <t>rs1460783</t>
  </si>
  <si>
    <t>rs12643031</t>
  </si>
  <si>
    <t>rs35235288</t>
  </si>
  <si>
    <t>rs4834419</t>
  </si>
  <si>
    <t>rs1599323</t>
  </si>
  <si>
    <t>rs13104222</t>
  </si>
  <si>
    <t>rs6533801</t>
  </si>
  <si>
    <t>rs70964307</t>
  </si>
  <si>
    <t>rs28787070</t>
  </si>
  <si>
    <t>rs10021731</t>
  </si>
  <si>
    <t>rs11098258</t>
  </si>
  <si>
    <t>rs71606723</t>
  </si>
  <si>
    <t>rs35679909</t>
  </si>
  <si>
    <t>rs11732517</t>
  </si>
  <si>
    <t>rs35252705</t>
  </si>
  <si>
    <t>rs34941812</t>
  </si>
  <si>
    <t>rs11098263</t>
  </si>
  <si>
    <t>rs71584039</t>
  </si>
  <si>
    <t>rs12508215</t>
  </si>
  <si>
    <t>rs13139265</t>
  </si>
  <si>
    <t>rs13150556</t>
  </si>
  <si>
    <t>rs11728828</t>
  </si>
  <si>
    <t>rs13152380</t>
  </si>
  <si>
    <t>rs13132281</t>
  </si>
  <si>
    <t>rs1910722</t>
  </si>
  <si>
    <t>rs7686589</t>
  </si>
  <si>
    <t>rs13121654</t>
  </si>
  <si>
    <t>rs6818267</t>
  </si>
  <si>
    <t>rs13113373</t>
  </si>
  <si>
    <t>rs2134959</t>
  </si>
  <si>
    <t>rs1875899</t>
  </si>
  <si>
    <t>rs6856069</t>
  </si>
  <si>
    <t>rs7688410</t>
  </si>
  <si>
    <t>rs4380502</t>
  </si>
  <si>
    <t>rs6846082</t>
  </si>
  <si>
    <t>rs4413387</t>
  </si>
  <si>
    <t>rs28482155</t>
  </si>
  <si>
    <t>rs11099765</t>
  </si>
  <si>
    <t>rs13104084</t>
  </si>
  <si>
    <t>rs10001211</t>
  </si>
  <si>
    <t>rs13150736</t>
  </si>
  <si>
    <t>rs13127921</t>
  </si>
  <si>
    <t>rs13151692</t>
  </si>
  <si>
    <t>rs7690080</t>
  </si>
  <si>
    <t>rs10012087</t>
  </si>
  <si>
    <t>rs13145262</t>
  </si>
  <si>
    <t>rs13134428</t>
  </si>
  <si>
    <t>rs12649589</t>
  </si>
  <si>
    <t>rs1394496</t>
  </si>
  <si>
    <t>rs10018886</t>
  </si>
  <si>
    <t>rs1976494</t>
  </si>
  <si>
    <t>rs1566867</t>
  </si>
  <si>
    <t>rs10030673</t>
  </si>
  <si>
    <t>rs1857750</t>
  </si>
  <si>
    <t>rs10015104</t>
  </si>
  <si>
    <t>rs1504785</t>
  </si>
  <si>
    <t>rs9994153</t>
  </si>
  <si>
    <t>rs13124512</t>
  </si>
  <si>
    <t>rs9993229</t>
  </si>
  <si>
    <t>rs9999828</t>
  </si>
  <si>
    <t>rs4235248</t>
  </si>
  <si>
    <t>rs62344759</t>
  </si>
  <si>
    <t>rs12499860</t>
  </si>
  <si>
    <t>rs6535746</t>
  </si>
  <si>
    <t>rs1981843</t>
  </si>
  <si>
    <t>rs112304470</t>
  </si>
  <si>
    <t>rs3096172</t>
  </si>
  <si>
    <t>rs702499</t>
  </si>
  <si>
    <t>rs702498</t>
  </si>
  <si>
    <t>rs831588</t>
  </si>
  <si>
    <t>rs308364</t>
  </si>
  <si>
    <t>rs10062985</t>
  </si>
  <si>
    <t>rs309600</t>
  </si>
  <si>
    <t>rs309599</t>
  </si>
  <si>
    <t>rs309598</t>
  </si>
  <si>
    <t>rs309597</t>
  </si>
  <si>
    <t>rs16900625</t>
  </si>
  <si>
    <t>rs310522</t>
  </si>
  <si>
    <t>rs12515821</t>
  </si>
  <si>
    <t>rs72771262</t>
  </si>
  <si>
    <t>rs12514346</t>
  </si>
  <si>
    <t>rs72771264</t>
  </si>
  <si>
    <t>rs79771107</t>
  </si>
  <si>
    <t>rs12520948</t>
  </si>
  <si>
    <t>rs6864943</t>
  </si>
  <si>
    <t>rs10059489</t>
  </si>
  <si>
    <t>rs72771266</t>
  </si>
  <si>
    <t>rs67169624</t>
  </si>
  <si>
    <t>rs72771278</t>
  </si>
  <si>
    <t>rs1420659</t>
  </si>
  <si>
    <t>rs72771282</t>
  </si>
  <si>
    <t>rs72771283</t>
  </si>
  <si>
    <t>rs10059021</t>
  </si>
  <si>
    <t>rs72771284</t>
  </si>
  <si>
    <t>rs12519748</t>
  </si>
  <si>
    <t>rs72771285</t>
  </si>
  <si>
    <t>5q23.2</t>
  </si>
  <si>
    <t>rs8180408</t>
  </si>
  <si>
    <t>rs12659017</t>
  </si>
  <si>
    <t>rs8180409</t>
  </si>
  <si>
    <t>rs6891074</t>
  </si>
  <si>
    <t>rs641455</t>
  </si>
  <si>
    <t>rs617409</t>
  </si>
  <si>
    <t>rs489441</t>
  </si>
  <si>
    <t>rs644041</t>
  </si>
  <si>
    <t>rs12657484</t>
  </si>
  <si>
    <t>rs553438</t>
  </si>
  <si>
    <t>rs4246778</t>
  </si>
  <si>
    <t>rs2059780</t>
  </si>
  <si>
    <t>rs639405</t>
  </si>
  <si>
    <t>rs6872271</t>
  </si>
  <si>
    <t>rs6881530</t>
  </si>
  <si>
    <t>rs546388</t>
  </si>
  <si>
    <t>rs11134765</t>
  </si>
  <si>
    <t>rs7719807</t>
  </si>
  <si>
    <t>rs1736904</t>
  </si>
  <si>
    <t>rs7750106</t>
  </si>
  <si>
    <t>rs1635</t>
  </si>
  <si>
    <t>rs72844204</t>
  </si>
  <si>
    <t>rs72844220</t>
  </si>
  <si>
    <t>rs6908726</t>
  </si>
  <si>
    <t>rs880638</t>
  </si>
  <si>
    <t>rs115728695</t>
  </si>
  <si>
    <t>rs116268808</t>
  </si>
  <si>
    <t>rs209180</t>
  </si>
  <si>
    <t>rs422331</t>
  </si>
  <si>
    <t>rs3132390</t>
  </si>
  <si>
    <t>rs172326</t>
  </si>
  <si>
    <t>rs209150</t>
  </si>
  <si>
    <t>rs544277</t>
  </si>
  <si>
    <t>rs209147</t>
  </si>
  <si>
    <t>rs3135314</t>
  </si>
  <si>
    <t>rs1794588</t>
  </si>
  <si>
    <t>rs2097424</t>
  </si>
  <si>
    <t>rs3131098</t>
  </si>
  <si>
    <t>rs2894066</t>
  </si>
  <si>
    <t>rs28400872</t>
  </si>
  <si>
    <t>rs876737</t>
  </si>
  <si>
    <t>rs3131067</t>
  </si>
  <si>
    <t>rs114415956</t>
  </si>
  <si>
    <t>rs34690357</t>
  </si>
  <si>
    <t>rs115340779</t>
  </si>
  <si>
    <t>rs9257566</t>
  </si>
  <si>
    <t>rs147430457</t>
  </si>
  <si>
    <t>rs9257794</t>
  </si>
  <si>
    <t>rs9257795</t>
  </si>
  <si>
    <t>rs6934993</t>
  </si>
  <si>
    <t>rs3749971</t>
  </si>
  <si>
    <t>rs9257802</t>
  </si>
  <si>
    <t>rs9257803</t>
  </si>
  <si>
    <t>rs9257805</t>
  </si>
  <si>
    <t>rs238869</t>
  </si>
  <si>
    <t>rs3094548</t>
  </si>
  <si>
    <t>rs1419636</t>
  </si>
  <si>
    <t>rs72500877</t>
  </si>
  <si>
    <t>rs6925744</t>
  </si>
  <si>
    <t>rs1233480</t>
  </si>
  <si>
    <t>rs1233478</t>
  </si>
  <si>
    <t>rs385816</t>
  </si>
  <si>
    <t>rs3094569</t>
  </si>
  <si>
    <t>rs2523432</t>
  </si>
  <si>
    <t>rs58008302</t>
  </si>
  <si>
    <t>rs6933331</t>
  </si>
  <si>
    <t>rs147188866</t>
  </si>
  <si>
    <t>rs6908631</t>
  </si>
  <si>
    <t>rs73402748</t>
  </si>
  <si>
    <t>rs6920668</t>
  </si>
  <si>
    <t>rs7739905</t>
  </si>
  <si>
    <t>rs3025669</t>
  </si>
  <si>
    <t>rs6931702</t>
  </si>
  <si>
    <t>rs73402770</t>
  </si>
  <si>
    <t>rs3025657</t>
  </si>
  <si>
    <t>rs60219685</t>
  </si>
  <si>
    <t>rs73402788</t>
  </si>
  <si>
    <t>rs3094576</t>
  </si>
  <si>
    <t>rs115079185</t>
  </si>
  <si>
    <t>rs1233396</t>
  </si>
  <si>
    <t>rs926552</t>
  </si>
  <si>
    <t>rs9258119</t>
  </si>
  <si>
    <t>rs1476570</t>
  </si>
  <si>
    <t>rs2394661</t>
  </si>
  <si>
    <t>rs4248137</t>
  </si>
  <si>
    <t>rs4248138</t>
  </si>
  <si>
    <t>rs6457009</t>
  </si>
  <si>
    <t>rs7762253</t>
  </si>
  <si>
    <t>rs3871467</t>
  </si>
  <si>
    <t>rs7767671</t>
  </si>
  <si>
    <t>rs2735062</t>
  </si>
  <si>
    <t>rs2517912</t>
  </si>
  <si>
    <t>rs3998799</t>
  </si>
  <si>
    <t>rs1362126</t>
  </si>
  <si>
    <t>rs1362125</t>
  </si>
  <si>
    <t>rs2076179</t>
  </si>
  <si>
    <t>rs2072895</t>
  </si>
  <si>
    <t>rs2523405</t>
  </si>
  <si>
    <t>rs2735060</t>
  </si>
  <si>
    <t>rs2523404</t>
  </si>
  <si>
    <t>rs2735059</t>
  </si>
  <si>
    <t>rs2735057</t>
  </si>
  <si>
    <t>rs2523402</t>
  </si>
  <si>
    <t>rs2743922</t>
  </si>
  <si>
    <t>rs2523397</t>
  </si>
  <si>
    <t>rs2523396</t>
  </si>
  <si>
    <t>rs2735052</t>
  </si>
  <si>
    <t>rs2523395</t>
  </si>
  <si>
    <t>rs2394159</t>
  </si>
  <si>
    <t>rs2394160</t>
  </si>
  <si>
    <t>rs2743919</t>
  </si>
  <si>
    <t>rs2743918</t>
  </si>
  <si>
    <t>rs2844832</t>
  </si>
  <si>
    <t>rs2743917</t>
  </si>
  <si>
    <t>rs2523393</t>
  </si>
  <si>
    <t>rs2735051</t>
  </si>
  <si>
    <t>rs2523391</t>
  </si>
  <si>
    <t>rs2523389</t>
  </si>
  <si>
    <t>rs2844831</t>
  </si>
  <si>
    <t>rs2844830</t>
  </si>
  <si>
    <t>rs1736905</t>
  </si>
  <si>
    <t>rs2523388</t>
  </si>
  <si>
    <t>rs2523387</t>
  </si>
  <si>
    <t>rs2743951</t>
  </si>
  <si>
    <t>rs2517939</t>
  </si>
  <si>
    <t>rs885941</t>
  </si>
  <si>
    <t>rs2076176</t>
  </si>
  <si>
    <t>rs2743949</t>
  </si>
  <si>
    <t>rs947819</t>
  </si>
  <si>
    <t>rs2743948</t>
  </si>
  <si>
    <t>rs1610615</t>
  </si>
  <si>
    <t>rs1610741</t>
  </si>
  <si>
    <t>rs2844846</t>
  </si>
  <si>
    <t>rs1633089</t>
  </si>
  <si>
    <t>rs370631</t>
  </si>
  <si>
    <t>rs2735048</t>
  </si>
  <si>
    <t>rs2735046</t>
  </si>
  <si>
    <t>rs2523754</t>
  </si>
  <si>
    <t>rs2523753</t>
  </si>
  <si>
    <t>rs2844844</t>
  </si>
  <si>
    <t>rs3094560</t>
  </si>
  <si>
    <t>rs2735043</t>
  </si>
  <si>
    <t>rs2844843</t>
  </si>
  <si>
    <t>rs114974700</t>
  </si>
  <si>
    <t>rs116330963</t>
  </si>
  <si>
    <t>rs1611190</t>
  </si>
  <si>
    <t>rs2523409</t>
  </si>
  <si>
    <t>rs2735030</t>
  </si>
  <si>
    <t>rs1611173</t>
  </si>
  <si>
    <t>rs2743936</t>
  </si>
  <si>
    <t>rs1625361</t>
  </si>
  <si>
    <t>6:29784873:T:A</t>
  </si>
  <si>
    <t>6:29784876:C:T</t>
  </si>
  <si>
    <t>6:29784906:A:T</t>
  </si>
  <si>
    <t>6:29784919:T:A</t>
  </si>
  <si>
    <t>6:29785030:A:G</t>
  </si>
  <si>
    <t>6:29785138:G:A</t>
  </si>
  <si>
    <t>rs1633077</t>
  </si>
  <si>
    <t>rs2735027</t>
  </si>
  <si>
    <t>6:29785893:G:A</t>
  </si>
  <si>
    <t>rs1736947</t>
  </si>
  <si>
    <t>rs1633053</t>
  </si>
  <si>
    <t>6:29787174:C:T</t>
  </si>
  <si>
    <t>6:29787258:A:G</t>
  </si>
  <si>
    <t>6:29787903:T:C</t>
  </si>
  <si>
    <t>6:29787976:T:G</t>
  </si>
  <si>
    <t>rs67192942</t>
  </si>
  <si>
    <t>rs1610676</t>
  </si>
  <si>
    <t>rs1610677</t>
  </si>
  <si>
    <t>rs1610678</t>
  </si>
  <si>
    <t>rs1611149</t>
  </si>
  <si>
    <t>6:29790878:A:C</t>
  </si>
  <si>
    <t>rs1611156</t>
  </si>
  <si>
    <t>rs1611157</t>
  </si>
  <si>
    <t>rs1610679</t>
  </si>
  <si>
    <t>rs1610680</t>
  </si>
  <si>
    <t>rs1611160</t>
  </si>
  <si>
    <t>rs1611164</t>
  </si>
  <si>
    <t>rs1611165</t>
  </si>
  <si>
    <t>6:29792575:A:G</t>
  </si>
  <si>
    <t>rs1632951</t>
  </si>
  <si>
    <t>rs1736940</t>
  </si>
  <si>
    <t>rs1736938</t>
  </si>
  <si>
    <t>rs1632948</t>
  </si>
  <si>
    <t>rs1736936</t>
  </si>
  <si>
    <t>rs1736935</t>
  </si>
  <si>
    <t>rs1632947</t>
  </si>
  <si>
    <t>rs1632946</t>
  </si>
  <si>
    <t>rs2249863</t>
  </si>
  <si>
    <t>rs2735022</t>
  </si>
  <si>
    <t>rs35674592</t>
  </si>
  <si>
    <t>rs1632944</t>
  </si>
  <si>
    <t>rs1736933</t>
  </si>
  <si>
    <t>rs1736932</t>
  </si>
  <si>
    <t>rs1632943</t>
  </si>
  <si>
    <t>rs1233333</t>
  </si>
  <si>
    <t>rs1630223</t>
  </si>
  <si>
    <t>rs1630185</t>
  </si>
  <si>
    <t>rs1629329</t>
  </si>
  <si>
    <t>rs1130355</t>
  </si>
  <si>
    <t>rs1626038</t>
  </si>
  <si>
    <t>rs1736927</t>
  </si>
  <si>
    <t>rs1625907</t>
  </si>
  <si>
    <t>rs9278333</t>
  </si>
  <si>
    <t>rs1625035</t>
  </si>
  <si>
    <t>rs1624337</t>
  </si>
  <si>
    <t>rs1632942</t>
  </si>
  <si>
    <t>rs1632941</t>
  </si>
  <si>
    <t>rs1736923</t>
  </si>
  <si>
    <t>rs1632939</t>
  </si>
  <si>
    <t>rs1632938</t>
  </si>
  <si>
    <t>rs1736920</t>
  </si>
  <si>
    <t>rs1632937</t>
  </si>
  <si>
    <t>rs1130363</t>
  </si>
  <si>
    <t>rs1632934</t>
  </si>
  <si>
    <t>rs1632933</t>
  </si>
  <si>
    <t>rs1736912</t>
  </si>
  <si>
    <t>rs1632932</t>
  </si>
  <si>
    <t>rs915667</t>
  </si>
  <si>
    <t>rs915669</t>
  </si>
  <si>
    <t>rs915668</t>
  </si>
  <si>
    <t>rs1710</t>
  </si>
  <si>
    <t>rs1063320</t>
  </si>
  <si>
    <t>rs1611141</t>
  </si>
  <si>
    <t>rs1611144</t>
  </si>
  <si>
    <t>rs34783406</t>
  </si>
  <si>
    <t>rs114322499</t>
  </si>
  <si>
    <t>rs77350728</t>
  </si>
  <si>
    <t>rs67164457</t>
  </si>
  <si>
    <t>rs67239037</t>
  </si>
  <si>
    <t>rs28565959</t>
  </si>
  <si>
    <t>rs145720746</t>
  </si>
  <si>
    <t>rs34800369</t>
  </si>
  <si>
    <t>6:29817617:A:G</t>
  </si>
  <si>
    <t>rs2523763</t>
  </si>
  <si>
    <t>rs2734987</t>
  </si>
  <si>
    <t>rs2247504</t>
  </si>
  <si>
    <t>rs3880454</t>
  </si>
  <si>
    <t>rs2508053</t>
  </si>
  <si>
    <t>rs3115627</t>
  </si>
  <si>
    <t>rs2523756</t>
  </si>
  <si>
    <t>rs2517864</t>
  </si>
  <si>
    <t>rs3094643</t>
  </si>
  <si>
    <t>rs3094177</t>
  </si>
  <si>
    <t>rs2247720</t>
  </si>
  <si>
    <t>rs9258646</t>
  </si>
  <si>
    <t>rs9258648</t>
  </si>
  <si>
    <t>rs9258649</t>
  </si>
  <si>
    <t>rs9258650</t>
  </si>
  <si>
    <t>rs9258651</t>
  </si>
  <si>
    <t>rs3094175</t>
  </si>
  <si>
    <t>rs3094174</t>
  </si>
  <si>
    <t>rs2428510</t>
  </si>
  <si>
    <t>rs2734979</t>
  </si>
  <si>
    <t>rs2844826</t>
  </si>
  <si>
    <t>6:29823729:G:A</t>
  </si>
  <si>
    <t>6:29823782:C:T</t>
  </si>
  <si>
    <t>6:29823994:C:T</t>
  </si>
  <si>
    <t>6:29824059:A:G</t>
  </si>
  <si>
    <t>6:29824092:T:C</t>
  </si>
  <si>
    <t>6:29824096:G:T</t>
  </si>
  <si>
    <t>rs9258682</t>
  </si>
  <si>
    <t>rs9258689</t>
  </si>
  <si>
    <t>rs9258692</t>
  </si>
  <si>
    <t>rs9258702</t>
  </si>
  <si>
    <t>6:29824904:G:A</t>
  </si>
  <si>
    <t>6:29825109:G:A</t>
  </si>
  <si>
    <t>6:29825239:C:T</t>
  </si>
  <si>
    <t>rs2517847</t>
  </si>
  <si>
    <t>rs1611671</t>
  </si>
  <si>
    <t>rs1611672</t>
  </si>
  <si>
    <t>rs1611676</t>
  </si>
  <si>
    <t>6:29825551:G:A</t>
  </si>
  <si>
    <t>6:29825566:A:G</t>
  </si>
  <si>
    <t>6:29825846:G:A</t>
  </si>
  <si>
    <t>6:29826011:G:A</t>
  </si>
  <si>
    <t>6:29826066:C:T</t>
  </si>
  <si>
    <t>6:29826488:G:T</t>
  </si>
  <si>
    <t>6:29826810:G:A</t>
  </si>
  <si>
    <t>6:29826962:T:C</t>
  </si>
  <si>
    <t>rs1611699</t>
  </si>
  <si>
    <t>rs1611700</t>
  </si>
  <si>
    <t>rs1611702</t>
  </si>
  <si>
    <t>rs1611704</t>
  </si>
  <si>
    <t>rs1611705</t>
  </si>
  <si>
    <t>rs1611707</t>
  </si>
  <si>
    <t>rs1611708</t>
  </si>
  <si>
    <t>rs1611709</t>
  </si>
  <si>
    <t>rs1611710</t>
  </si>
  <si>
    <t>rs1611711</t>
  </si>
  <si>
    <t>rs1611713</t>
  </si>
  <si>
    <t>rs1611715</t>
  </si>
  <si>
    <t>rs1611717</t>
  </si>
  <si>
    <t>rs1611720</t>
  </si>
  <si>
    <t>rs1611724</t>
  </si>
  <si>
    <t>rs9258772</t>
  </si>
  <si>
    <t>rs9258777</t>
  </si>
  <si>
    <t>rs1611728</t>
  </si>
  <si>
    <t>rs1611729</t>
  </si>
  <si>
    <t>rs1611732</t>
  </si>
  <si>
    <t>rs1611741</t>
  </si>
  <si>
    <t>rs1611747</t>
  </si>
  <si>
    <t>rs2734975</t>
  </si>
  <si>
    <t>rs2571424</t>
  </si>
  <si>
    <t>rs9259970</t>
  </si>
  <si>
    <t>rs2734905</t>
  </si>
  <si>
    <t>rs9259992</t>
  </si>
  <si>
    <t>rs2517730</t>
  </si>
  <si>
    <t>rs2517729</t>
  </si>
  <si>
    <t>rs2904760</t>
  </si>
  <si>
    <t>rs9368614</t>
  </si>
  <si>
    <t>rs9368615</t>
  </si>
  <si>
    <t>rs13198419</t>
  </si>
  <si>
    <t>rs28749120</t>
  </si>
  <si>
    <t>rs3132690</t>
  </si>
  <si>
    <t>rs9260043</t>
  </si>
  <si>
    <t>rs28749131</t>
  </si>
  <si>
    <t>rs28749133</t>
  </si>
  <si>
    <t>rs12202296</t>
  </si>
  <si>
    <t>rs13203830</t>
  </si>
  <si>
    <t>rs13207054</t>
  </si>
  <si>
    <t>rs28749141</t>
  </si>
  <si>
    <t>rs3129022</t>
  </si>
  <si>
    <t>rs41560714</t>
  </si>
  <si>
    <t>rs41546314</t>
  </si>
  <si>
    <t>rs1136692</t>
  </si>
  <si>
    <t>rs3823342</t>
  </si>
  <si>
    <t>rs112863520</t>
  </si>
  <si>
    <t>rs2975050</t>
  </si>
  <si>
    <t>rs9404954</t>
  </si>
  <si>
    <t>rs9404955</t>
  </si>
  <si>
    <t>rs2975048</t>
  </si>
  <si>
    <t>rs9391669</t>
  </si>
  <si>
    <t>rs12153924</t>
  </si>
  <si>
    <t>rs2916804</t>
  </si>
  <si>
    <t>rs2975047</t>
  </si>
  <si>
    <t>rs3016022</t>
  </si>
  <si>
    <t>rs376253</t>
  </si>
  <si>
    <t>rs2571385</t>
  </si>
  <si>
    <t>rs2517724</t>
  </si>
  <si>
    <t>rs2735097</t>
  </si>
  <si>
    <t>rs2517721</t>
  </si>
  <si>
    <t>rs2517719</t>
  </si>
  <si>
    <t>rs1632882</t>
  </si>
  <si>
    <t>rs13215316</t>
  </si>
  <si>
    <t>rs13214982</t>
  </si>
  <si>
    <t>rs2517717</t>
  </si>
  <si>
    <t>rs2517715</t>
  </si>
  <si>
    <t>rs2975045</t>
  </si>
  <si>
    <t>rs2916805</t>
  </si>
  <si>
    <t>rs2975044</t>
  </si>
  <si>
    <t>rs2735093</t>
  </si>
  <si>
    <t>rs2517714</t>
  </si>
  <si>
    <t>rs1632877</t>
  </si>
  <si>
    <t>rs2517712</t>
  </si>
  <si>
    <t>rs2517708</t>
  </si>
  <si>
    <t>rs16896724</t>
  </si>
  <si>
    <t>rs13201160</t>
  </si>
  <si>
    <t>rs2975041</t>
  </si>
  <si>
    <t>rs1655913</t>
  </si>
  <si>
    <t>rs2735082</t>
  </si>
  <si>
    <t>rs2523935</t>
  </si>
  <si>
    <t>rs116264926</t>
  </si>
  <si>
    <t>rs4713269</t>
  </si>
  <si>
    <t>rs2394247</t>
  </si>
  <si>
    <t>rs2517685</t>
  </si>
  <si>
    <t>rs2844806</t>
  </si>
  <si>
    <t>rs6457110</t>
  </si>
  <si>
    <t>rs6935024</t>
  </si>
  <si>
    <t>rs6935053</t>
  </si>
  <si>
    <t>rs6914900</t>
  </si>
  <si>
    <t>rs4713270</t>
  </si>
  <si>
    <t>rs6941600</t>
  </si>
  <si>
    <t>rs3893464</t>
  </si>
  <si>
    <t>rs4959038</t>
  </si>
  <si>
    <t>rs12175093</t>
  </si>
  <si>
    <t>rs12193100</t>
  </si>
  <si>
    <t>rs2517671</t>
  </si>
  <si>
    <t>rs6916422</t>
  </si>
  <si>
    <t>rs6916451</t>
  </si>
  <si>
    <t>rs9404959</t>
  </si>
  <si>
    <t>rs12195260</t>
  </si>
  <si>
    <t>rs12202241</t>
  </si>
  <si>
    <t>rs4959010</t>
  </si>
  <si>
    <t>rs3823354</t>
  </si>
  <si>
    <t>rs3823355</t>
  </si>
  <si>
    <t>rs3823358</t>
  </si>
  <si>
    <t>rs36019691</t>
  </si>
  <si>
    <t>rs35835721</t>
  </si>
  <si>
    <t>rs41265816</t>
  </si>
  <si>
    <t>rs6942179</t>
  </si>
  <si>
    <t>rs3823376</t>
  </si>
  <si>
    <t>rs9366752</t>
  </si>
  <si>
    <t>rs8321</t>
  </si>
  <si>
    <t>rs9261290</t>
  </si>
  <si>
    <t>rs1150735</t>
  </si>
  <si>
    <t>rs1111180</t>
  </si>
  <si>
    <t>rs2023473</t>
  </si>
  <si>
    <t>rs2523978</t>
  </si>
  <si>
    <t>rs1541269</t>
  </si>
  <si>
    <t>rs114618975</t>
  </si>
  <si>
    <t>rs2523735</t>
  </si>
  <si>
    <t>rs1970</t>
  </si>
  <si>
    <t>rs1573296</t>
  </si>
  <si>
    <t>rs2157678</t>
  </si>
  <si>
    <t>rs929157</t>
  </si>
  <si>
    <t>rs2523729</t>
  </si>
  <si>
    <t>rs2844785</t>
  </si>
  <si>
    <t>rs11158</t>
  </si>
  <si>
    <t>rs2106072</t>
  </si>
  <si>
    <t>rs2517622</t>
  </si>
  <si>
    <t>rs6924952</t>
  </si>
  <si>
    <t>rs2517617</t>
  </si>
  <si>
    <t>rs2517615</t>
  </si>
  <si>
    <t>rs2517613</t>
  </si>
  <si>
    <t>rs2523720</t>
  </si>
  <si>
    <t>rs2523719</t>
  </si>
  <si>
    <t>rs2517612</t>
  </si>
  <si>
    <t>rs2517609</t>
  </si>
  <si>
    <t>rs2523715</t>
  </si>
  <si>
    <t>rs2523712</t>
  </si>
  <si>
    <t>rs3129695</t>
  </si>
  <si>
    <t>rs2188100</t>
  </si>
  <si>
    <t>rs1264690</t>
  </si>
  <si>
    <t>rs1264689</t>
  </si>
  <si>
    <t>rs885916</t>
  </si>
  <si>
    <t>rs2517589</t>
  </si>
  <si>
    <t>rs2844781</t>
  </si>
  <si>
    <t>rs2523742</t>
  </si>
  <si>
    <t>rs2517586</t>
  </si>
  <si>
    <t>rs2844777</t>
  </si>
  <si>
    <t>rs2508028</t>
  </si>
  <si>
    <t>rs145463269</t>
  </si>
  <si>
    <t>rs3094075</t>
  </si>
  <si>
    <t>rs3130399</t>
  </si>
  <si>
    <t>rs3129830</t>
  </si>
  <si>
    <t>rs3094069</t>
  </si>
  <si>
    <t>rs1264620</t>
  </si>
  <si>
    <t>rs3094066</t>
  </si>
  <si>
    <t>rs3130380</t>
  </si>
  <si>
    <t>rs6906364</t>
  </si>
  <si>
    <t>rs6911349</t>
  </si>
  <si>
    <t>rs3094064</t>
  </si>
  <si>
    <t>rs3094067</t>
  </si>
  <si>
    <t>rs28360031</t>
  </si>
  <si>
    <t>rs3130355</t>
  </si>
  <si>
    <t>rs3094624</t>
  </si>
  <si>
    <t>rs116470386</t>
  </si>
  <si>
    <t>rs3129809</t>
  </si>
  <si>
    <t>rs3130358</t>
  </si>
  <si>
    <t>rs3130363</t>
  </si>
  <si>
    <t>rs3132638</t>
  </si>
  <si>
    <t>rs3129818</t>
  </si>
  <si>
    <t>rs3129819</t>
  </si>
  <si>
    <t>rs3129820</t>
  </si>
  <si>
    <t>rs2844745</t>
  </si>
  <si>
    <t>rs3129821</t>
  </si>
  <si>
    <t>rs3132631</t>
  </si>
  <si>
    <t>rs3132630</t>
  </si>
  <si>
    <t>rs3130370</t>
  </si>
  <si>
    <t>rs3130372</t>
  </si>
  <si>
    <t>rs3129822</t>
  </si>
  <si>
    <t>rs3129823</t>
  </si>
  <si>
    <t>rs3132625</t>
  </si>
  <si>
    <t>rs2394818</t>
  </si>
  <si>
    <t>rs3094032</t>
  </si>
  <si>
    <t>rs3094031</t>
  </si>
  <si>
    <t>rs3130123</t>
  </si>
  <si>
    <t>rs3130125</t>
  </si>
  <si>
    <t>rs2524210</t>
  </si>
  <si>
    <t>rs3094030</t>
  </si>
  <si>
    <t>rs2524209</t>
  </si>
  <si>
    <t>rs3130126</t>
  </si>
  <si>
    <t>rs3094053</t>
  </si>
  <si>
    <t>rs3130136</t>
  </si>
  <si>
    <t>rs3094050</t>
  </si>
  <si>
    <t>rs3094703</t>
  </si>
  <si>
    <t>rs3094049</t>
  </si>
  <si>
    <t>rs115960735</t>
  </si>
  <si>
    <t>rs2072111</t>
  </si>
  <si>
    <t>rs11961853</t>
  </si>
  <si>
    <t>rs1264542</t>
  </si>
  <si>
    <t>rs3130127</t>
  </si>
  <si>
    <t>rs1264533</t>
  </si>
  <si>
    <t>rs1264517</t>
  </si>
  <si>
    <t>rs1268444</t>
  </si>
  <si>
    <t>rs1264514</t>
  </si>
  <si>
    <t>rs1264511</t>
  </si>
  <si>
    <t>rs1419687</t>
  </si>
  <si>
    <t>rs2524200</t>
  </si>
  <si>
    <t>rs1077501</t>
  </si>
  <si>
    <t>rs2524198</t>
  </si>
  <si>
    <t>rs188070432</t>
  </si>
  <si>
    <t>rs2524197</t>
  </si>
  <si>
    <t>rs2844729</t>
  </si>
  <si>
    <t>rs2524189</t>
  </si>
  <si>
    <t>rs2524188</t>
  </si>
  <si>
    <t>rs3131114</t>
  </si>
  <si>
    <t>rs2516678</t>
  </si>
  <si>
    <t>rs2524186</t>
  </si>
  <si>
    <t>rs2524185</t>
  </si>
  <si>
    <t>rs2516677</t>
  </si>
  <si>
    <t>rs2187974</t>
  </si>
  <si>
    <t>rs2524183</t>
  </si>
  <si>
    <t>rs2524180</t>
  </si>
  <si>
    <t>rs2524179</t>
  </si>
  <si>
    <t>rs2524176</t>
  </si>
  <si>
    <t>rs2524175</t>
  </si>
  <si>
    <t>rs144415321</t>
  </si>
  <si>
    <t>rs3094694</t>
  </si>
  <si>
    <t>rs142070276</t>
  </si>
  <si>
    <t>rs1059510</t>
  </si>
  <si>
    <t>rs1059655</t>
  </si>
  <si>
    <t>rs1264456</t>
  </si>
  <si>
    <t>rs2534820</t>
  </si>
  <si>
    <t>rs146894800</t>
  </si>
  <si>
    <t>rs56393452</t>
  </si>
  <si>
    <t>rs2534817</t>
  </si>
  <si>
    <t>rs2534814</t>
  </si>
  <si>
    <t>rs2534808</t>
  </si>
  <si>
    <t>rs2534805</t>
  </si>
  <si>
    <t>rs2534804</t>
  </si>
  <si>
    <t>rs2534803</t>
  </si>
  <si>
    <t>rs2516652</t>
  </si>
  <si>
    <t>rs2534821</t>
  </si>
  <si>
    <t>rs2524226</t>
  </si>
  <si>
    <t>rs139550916</t>
  </si>
  <si>
    <t>rs2524223</t>
  </si>
  <si>
    <t>rs139408638</t>
  </si>
  <si>
    <t>rs1058318</t>
  </si>
  <si>
    <t>rs146449928</t>
  </si>
  <si>
    <t>rs2516641</t>
  </si>
  <si>
    <t>rs2074504</t>
  </si>
  <si>
    <t>rs2074503</t>
  </si>
  <si>
    <t>rs3132614</t>
  </si>
  <si>
    <t>rs3130240</t>
  </si>
  <si>
    <t>rs3130041</t>
  </si>
  <si>
    <t>rs3130242</t>
  </si>
  <si>
    <t>rs3130243</t>
  </si>
  <si>
    <t>rs3132612</t>
  </si>
  <si>
    <t>rs2269710</t>
  </si>
  <si>
    <t>rs2269709</t>
  </si>
  <si>
    <t>rs1264451</t>
  </si>
  <si>
    <t>rs1264448</t>
  </si>
  <si>
    <t>rs732229</t>
  </si>
  <si>
    <t>rs139991403</t>
  </si>
  <si>
    <t>rs1264443</t>
  </si>
  <si>
    <t>rs1264440</t>
  </si>
  <si>
    <t>rs1264439</t>
  </si>
  <si>
    <t>rs1264438</t>
  </si>
  <si>
    <t>rs17195446</t>
  </si>
  <si>
    <t>rs1264437</t>
  </si>
  <si>
    <t>rs9262145</t>
  </si>
  <si>
    <t>rs3095339</t>
  </si>
  <si>
    <t>rs3131036</t>
  </si>
  <si>
    <t>rs3094115</t>
  </si>
  <si>
    <t>rs3094114</t>
  </si>
  <si>
    <t>rs6911628</t>
  </si>
  <si>
    <t>rs3132601</t>
  </si>
  <si>
    <t>rs151302046</t>
  </si>
  <si>
    <t>rs145114077</t>
  </si>
  <si>
    <t>rs144855670</t>
  </si>
  <si>
    <t>rs116621148</t>
  </si>
  <si>
    <t>rs116815990</t>
  </si>
  <si>
    <t>rs149261249</t>
  </si>
  <si>
    <t>rs114663133</t>
  </si>
  <si>
    <t>rs114290644</t>
  </si>
  <si>
    <t>rs137928493</t>
  </si>
  <si>
    <t>rs115335082</t>
  </si>
  <si>
    <t>rs180896223</t>
  </si>
  <si>
    <t>rs115048639</t>
  </si>
  <si>
    <t>rs116633440</t>
  </si>
  <si>
    <t>rs115767504</t>
  </si>
  <si>
    <t>rs113454287</t>
  </si>
  <si>
    <t>rs2844647</t>
  </si>
  <si>
    <t>rs2248386</t>
  </si>
  <si>
    <t>rs2844646</t>
  </si>
  <si>
    <t>rs3131926</t>
  </si>
  <si>
    <t>rs116325030</t>
  </si>
  <si>
    <t>rs2517536</t>
  </si>
  <si>
    <t>rs2844645</t>
  </si>
  <si>
    <t>rs2523867</t>
  </si>
  <si>
    <t>rs2517509</t>
  </si>
  <si>
    <t>rs2523839</t>
  </si>
  <si>
    <t>rs2517491</t>
  </si>
  <si>
    <t>rs2517482</t>
  </si>
  <si>
    <t>rs144333350</t>
  </si>
  <si>
    <t>rs2535316</t>
  </si>
  <si>
    <t>rs2394879</t>
  </si>
  <si>
    <t>rs1265094</t>
  </si>
  <si>
    <t>rs1265086</t>
  </si>
  <si>
    <t>rs1265081</t>
  </si>
  <si>
    <t>rs1265080</t>
  </si>
  <si>
    <t>rs2394948</t>
  </si>
  <si>
    <t>rs3095254</t>
  </si>
  <si>
    <t>rs2394949</t>
  </si>
  <si>
    <t>rs3873388</t>
  </si>
  <si>
    <t>rs7755852</t>
  </si>
  <si>
    <t>rs9265747</t>
  </si>
  <si>
    <t>rs2523454</t>
  </si>
  <si>
    <t>rs115345993</t>
  </si>
  <si>
    <t>rs2844512</t>
  </si>
  <si>
    <t>rs3131623</t>
  </si>
  <si>
    <t>rs79181786</t>
  </si>
  <si>
    <t>rs3093956</t>
  </si>
  <si>
    <t>rs2516421</t>
  </si>
  <si>
    <t>rs2516420</t>
  </si>
  <si>
    <t>rs3016008</t>
  </si>
  <si>
    <t>rs2516497</t>
  </si>
  <si>
    <t>rs28703977</t>
  </si>
  <si>
    <t>rs2523500</t>
  </si>
  <si>
    <t>rs2071590</t>
  </si>
  <si>
    <t>rs79589473</t>
  </si>
  <si>
    <t>rs144193713</t>
  </si>
  <si>
    <t>rs116355443</t>
  </si>
  <si>
    <t>rs140054334</t>
  </si>
  <si>
    <t>rs114469043</t>
  </si>
  <si>
    <t>rs11754824</t>
  </si>
  <si>
    <t>rs17207225</t>
  </si>
  <si>
    <t>rs10947220</t>
  </si>
  <si>
    <t>rs11538264</t>
  </si>
  <si>
    <t>rs7770976</t>
  </si>
  <si>
    <t>rs113947529</t>
  </si>
  <si>
    <t>rs143479464</t>
  </si>
  <si>
    <t>rs928814</t>
  </si>
  <si>
    <t>rs35377600</t>
  </si>
  <si>
    <t>rs11758242</t>
  </si>
  <si>
    <t>rs79515906</t>
  </si>
  <si>
    <t>rs17200976</t>
  </si>
  <si>
    <t>rs147305559</t>
  </si>
  <si>
    <t>rs13206766</t>
  </si>
  <si>
    <t>rs4711689</t>
  </si>
  <si>
    <t>rs11964976</t>
  </si>
  <si>
    <t>rs12527949</t>
  </si>
  <si>
    <t>rs6933790</t>
  </si>
  <si>
    <t>rs76741113</t>
  </si>
  <si>
    <t>rs9471635</t>
  </si>
  <si>
    <t>rs9471636</t>
  </si>
  <si>
    <t>rs9471637</t>
  </si>
  <si>
    <t>rs1858584</t>
  </si>
  <si>
    <t>rs2153876</t>
  </si>
  <si>
    <t>rs62396735</t>
  </si>
  <si>
    <t>rs6939861</t>
  </si>
  <si>
    <t>rs2395785</t>
  </si>
  <si>
    <t>rs6458238</t>
  </si>
  <si>
    <t>rs9381105</t>
  </si>
  <si>
    <t>rs10807273</t>
  </si>
  <si>
    <t>rs77202912</t>
  </si>
  <si>
    <t>rs60365641</t>
  </si>
  <si>
    <t>rs77182156</t>
  </si>
  <si>
    <t>rs78212092</t>
  </si>
  <si>
    <t>rs76443934</t>
  </si>
  <si>
    <t>rs75553406</t>
  </si>
  <si>
    <t>rs77501438</t>
  </si>
  <si>
    <t>rs78971317</t>
  </si>
  <si>
    <t>rs7752200</t>
  </si>
  <si>
    <t>rs78308595</t>
  </si>
  <si>
    <t>rs59074904</t>
  </si>
  <si>
    <t>rs77297580</t>
  </si>
  <si>
    <t>rs79421535</t>
  </si>
  <si>
    <t>rs74675181</t>
  </si>
  <si>
    <t>rs78212481</t>
  </si>
  <si>
    <t>rs73738524</t>
  </si>
  <si>
    <t>rs76252659</t>
  </si>
  <si>
    <t>rs147594262</t>
  </si>
  <si>
    <t>rs80012445</t>
  </si>
  <si>
    <t>rs60021834</t>
  </si>
  <si>
    <t>rs59086975</t>
  </si>
  <si>
    <t>rs58899441</t>
  </si>
  <si>
    <t>rs57847751</t>
  </si>
  <si>
    <t>rs9296804</t>
  </si>
  <si>
    <t>rs72943614</t>
  </si>
  <si>
    <t>rs9480569</t>
  </si>
  <si>
    <t>rs9486135</t>
  </si>
  <si>
    <t>rs7752055</t>
  </si>
  <si>
    <t>rs75941117</t>
  </si>
  <si>
    <t>rs79684087</t>
  </si>
  <si>
    <t>rs79282175</t>
  </si>
  <si>
    <t>rs141507806</t>
  </si>
  <si>
    <t>rs79624568</t>
  </si>
  <si>
    <t>rs6907597</t>
  </si>
  <si>
    <t>rs6912404</t>
  </si>
  <si>
    <t>rs9486143</t>
  </si>
  <si>
    <t>rs138051352</t>
  </si>
  <si>
    <t>rs138972901</t>
  </si>
  <si>
    <t>rs144761172</t>
  </si>
  <si>
    <t>rs141354993</t>
  </si>
  <si>
    <t>rs150251345</t>
  </si>
  <si>
    <t>rs118146006</t>
  </si>
  <si>
    <t>rs75535943</t>
  </si>
  <si>
    <t>rs118166549</t>
  </si>
  <si>
    <t>7p22.3</t>
  </si>
  <si>
    <t>rs798528</t>
  </si>
  <si>
    <t>rs798526</t>
  </si>
  <si>
    <t>rs798518</t>
  </si>
  <si>
    <t>rs798511</t>
  </si>
  <si>
    <t>rs798508</t>
  </si>
  <si>
    <t>rs798502</t>
  </si>
  <si>
    <t>rs798500</t>
  </si>
  <si>
    <t>rs798498</t>
  </si>
  <si>
    <t>rs798497</t>
  </si>
  <si>
    <t>rs798495</t>
  </si>
  <si>
    <t>rs798494</t>
  </si>
  <si>
    <t>rs798493</t>
  </si>
  <si>
    <t>rs798491</t>
  </si>
  <si>
    <t>rs798490</t>
  </si>
  <si>
    <t>rs798488</t>
  </si>
  <si>
    <t>rs798487</t>
  </si>
  <si>
    <t>rs798486</t>
  </si>
  <si>
    <t>rs798485</t>
  </si>
  <si>
    <t>rs1182208</t>
  </si>
  <si>
    <t>rs1182207</t>
  </si>
  <si>
    <t>rs35957220</t>
  </si>
  <si>
    <t>rs13243214</t>
  </si>
  <si>
    <t>rs2260230</t>
  </si>
  <si>
    <t>rs2644294</t>
  </si>
  <si>
    <t>rs2533884</t>
  </si>
  <si>
    <t>rs2644312</t>
  </si>
  <si>
    <t>rs2533882</t>
  </si>
  <si>
    <t>rs960273</t>
  </si>
  <si>
    <t>rs2533879</t>
  </si>
  <si>
    <t>rs1182199</t>
  </si>
  <si>
    <t>rs1182198</t>
  </si>
  <si>
    <t>rs2158694</t>
  </si>
  <si>
    <t>rs2107964</t>
  </si>
  <si>
    <t>rs1636264</t>
  </si>
  <si>
    <t>rs1713919</t>
  </si>
  <si>
    <t>rs1182189</t>
  </si>
  <si>
    <t>rs1182188</t>
  </si>
  <si>
    <t>rs1182187</t>
  </si>
  <si>
    <t>rs1182186</t>
  </si>
  <si>
    <t>rs1182185</t>
  </si>
  <si>
    <t>rs1182184</t>
  </si>
  <si>
    <t>rs1182183</t>
  </si>
  <si>
    <t>rs1182182</t>
  </si>
  <si>
    <t>rs1182181</t>
  </si>
  <si>
    <t>rs1182179</t>
  </si>
  <si>
    <t>rs1182178</t>
  </si>
  <si>
    <t>rs1182177</t>
  </si>
  <si>
    <t>rs1182176</t>
  </si>
  <si>
    <t>rs1182174</t>
  </si>
  <si>
    <t>rs1183085</t>
  </si>
  <si>
    <t>rs1182172</t>
  </si>
  <si>
    <t>rs1182171</t>
  </si>
  <si>
    <t>rs2533878</t>
  </si>
  <si>
    <t>rs2644293</t>
  </si>
  <si>
    <t>rs2533891</t>
  </si>
  <si>
    <t>rs2527680</t>
  </si>
  <si>
    <t>rs2527681</t>
  </si>
  <si>
    <t>rs1636255</t>
  </si>
  <si>
    <t>rs1639066</t>
  </si>
  <si>
    <t>rs1636256</t>
  </si>
  <si>
    <t>rs13230946</t>
  </si>
  <si>
    <t>rs7783400</t>
  </si>
  <si>
    <t>rs1713912</t>
  </si>
  <si>
    <t>rs2533889</t>
  </si>
  <si>
    <t>rs1182151</t>
  </si>
  <si>
    <t>rs78988425</t>
  </si>
  <si>
    <t>rs809297</t>
  </si>
  <si>
    <t>rs1722147</t>
  </si>
  <si>
    <t>rs73107859</t>
  </si>
  <si>
    <t>rs73107862</t>
  </si>
  <si>
    <t>rs1404716</t>
  </si>
  <si>
    <t>rs12702243</t>
  </si>
  <si>
    <t>rs1525231</t>
  </si>
  <si>
    <t>rs62455378</t>
  </si>
  <si>
    <t>rs12702244</t>
  </si>
  <si>
    <t>rs6977341</t>
  </si>
  <si>
    <t>rs62455379</t>
  </si>
  <si>
    <t>rs11770484</t>
  </si>
  <si>
    <t>rs11773215</t>
  </si>
  <si>
    <t>rs66715363</t>
  </si>
  <si>
    <t>rs10951868</t>
  </si>
  <si>
    <t>rs11762215</t>
  </si>
  <si>
    <t>rs11762247</t>
  </si>
  <si>
    <t>rs10270829</t>
  </si>
  <si>
    <t>rs4724582</t>
  </si>
  <si>
    <t>rs111066309</t>
  </si>
  <si>
    <t>rs78396335</t>
  </si>
  <si>
    <t>rs2964957</t>
  </si>
  <si>
    <t>rs11766543</t>
  </si>
  <si>
    <t>rs2941543</t>
  </si>
  <si>
    <t>rs73695346</t>
  </si>
  <si>
    <t>rs1136954</t>
  </si>
  <si>
    <t>rs2293484</t>
  </si>
  <si>
    <t>rs6460052</t>
  </si>
  <si>
    <t>rs10232827</t>
  </si>
  <si>
    <t>rs7807097</t>
  </si>
  <si>
    <t>rs10266412</t>
  </si>
  <si>
    <t>rs10278588</t>
  </si>
  <si>
    <t>rs1880953</t>
  </si>
  <si>
    <t>rs1880954</t>
  </si>
  <si>
    <t>rs6460053</t>
  </si>
  <si>
    <t>rs11981405</t>
  </si>
  <si>
    <t>rs10226706</t>
  </si>
  <si>
    <t>rs10949827</t>
  </si>
  <si>
    <t>rs13237921</t>
  </si>
  <si>
    <t>rs11764572</t>
  </si>
  <si>
    <t>rs67424347</t>
  </si>
  <si>
    <t>rs11979807</t>
  </si>
  <si>
    <t>rs7084</t>
  </si>
  <si>
    <t>rs6460054</t>
  </si>
  <si>
    <t>rs7798722</t>
  </si>
  <si>
    <t>rs28408072</t>
  </si>
  <si>
    <t>rs6460055</t>
  </si>
  <si>
    <t>rs4484568</t>
  </si>
  <si>
    <t>rs4131376</t>
  </si>
  <si>
    <t>rs11979680</t>
  </si>
  <si>
    <t>rs10236342</t>
  </si>
  <si>
    <t>rs6958663</t>
  </si>
  <si>
    <t>rs6965004</t>
  </si>
  <si>
    <t>rs6460056</t>
  </si>
  <si>
    <t>rs6947264</t>
  </si>
  <si>
    <t>rs4717815</t>
  </si>
  <si>
    <t>rs7791308</t>
  </si>
  <si>
    <t>rs4507641</t>
  </si>
  <si>
    <t>rs4320426</t>
  </si>
  <si>
    <t>rs6979031</t>
  </si>
  <si>
    <t>rs7803827</t>
  </si>
  <si>
    <t>rs10250310</t>
  </si>
  <si>
    <t>rs6952976</t>
  </si>
  <si>
    <t>rs7792129</t>
  </si>
  <si>
    <t>rs7777044</t>
  </si>
  <si>
    <t>rs28414777</t>
  </si>
  <si>
    <t>rs12537291</t>
  </si>
  <si>
    <t>rs4632942</t>
  </si>
  <si>
    <t>rs10223902</t>
  </si>
  <si>
    <t>rs12668451</t>
  </si>
  <si>
    <t>rs10949828</t>
  </si>
  <si>
    <t>rs13232536</t>
  </si>
  <si>
    <t>rs7796554</t>
  </si>
  <si>
    <t>rs6460060</t>
  </si>
  <si>
    <t>rs35558014</t>
  </si>
  <si>
    <t>rs7812097</t>
  </si>
  <si>
    <t>rs4440516</t>
  </si>
  <si>
    <t>rs7781973</t>
  </si>
  <si>
    <t>rs4355658</t>
  </si>
  <si>
    <t>rs11762644</t>
  </si>
  <si>
    <t>rs13234534</t>
  </si>
  <si>
    <t>rs10949829</t>
  </si>
  <si>
    <t>rs4717819</t>
  </si>
  <si>
    <t>rs4717820</t>
  </si>
  <si>
    <t>rs13223112</t>
  </si>
  <si>
    <t>rs6946037</t>
  </si>
  <si>
    <t>rs13234080</t>
  </si>
  <si>
    <t>rs7798477</t>
  </si>
  <si>
    <t>rs7798641</t>
  </si>
  <si>
    <t>rs13228435</t>
  </si>
  <si>
    <t>rs4255023</t>
  </si>
  <si>
    <t>rs7808268</t>
  </si>
  <si>
    <t>rs7808585</t>
  </si>
  <si>
    <t>rs4717109</t>
  </si>
  <si>
    <t>rs4717821</t>
  </si>
  <si>
    <t>rs6974182</t>
  </si>
  <si>
    <t>rs6974378</t>
  </si>
  <si>
    <t>rs4717822</t>
  </si>
  <si>
    <t>rs7793169</t>
  </si>
  <si>
    <t>rs7793313</t>
  </si>
  <si>
    <t>rs4304220</t>
  </si>
  <si>
    <t>rs4640941</t>
  </si>
  <si>
    <t>rs4458741</t>
  </si>
  <si>
    <t>rs8629</t>
  </si>
  <si>
    <t>rs1127155</t>
  </si>
  <si>
    <t>rs1127156</t>
  </si>
  <si>
    <t>rs11316</t>
  </si>
  <si>
    <t>rs9691413</t>
  </si>
  <si>
    <t>rs6968360</t>
  </si>
  <si>
    <t>rs7786850</t>
  </si>
  <si>
    <t>rs4286826</t>
  </si>
  <si>
    <t>rs4473910</t>
  </si>
  <si>
    <t>rs13246460</t>
  </si>
  <si>
    <t>rs13232463</t>
  </si>
  <si>
    <t>rs1989670</t>
  </si>
  <si>
    <t>rs4484569</t>
  </si>
  <si>
    <t>rs4304218</t>
  </si>
  <si>
    <t>rs7811711</t>
  </si>
  <si>
    <t>rs7811317</t>
  </si>
  <si>
    <t>rs13247441</t>
  </si>
  <si>
    <t>rs10282443</t>
  </si>
  <si>
    <t>rs10252756</t>
  </si>
  <si>
    <t>rs13223593</t>
  </si>
  <si>
    <t>rs13241921</t>
  </si>
  <si>
    <t>rs4333464</t>
  </si>
  <si>
    <t>rs4314544</t>
  </si>
  <si>
    <t>rs4717823</t>
  </si>
  <si>
    <t>rs7809965</t>
  </si>
  <si>
    <t>rs1073909</t>
  </si>
  <si>
    <t>rs10225983</t>
  </si>
  <si>
    <t>rs4301345</t>
  </si>
  <si>
    <t>rs9647786</t>
  </si>
  <si>
    <t>rs10234724</t>
  </si>
  <si>
    <t>rs13221434</t>
  </si>
  <si>
    <t>rs6949053</t>
  </si>
  <si>
    <t>rs1865472</t>
  </si>
  <si>
    <t>rs6962405</t>
  </si>
  <si>
    <t>rs2527884</t>
  </si>
  <si>
    <t>rs2527882</t>
  </si>
  <si>
    <t>rs2525554</t>
  </si>
  <si>
    <t>rs2527923</t>
  </si>
  <si>
    <t>rs2527917</t>
  </si>
  <si>
    <t>rs35146811</t>
  </si>
  <si>
    <t>rs1880949</t>
  </si>
  <si>
    <t>rs35991721</t>
  </si>
  <si>
    <t>rs11505847</t>
  </si>
  <si>
    <t>rs72609910</t>
  </si>
  <si>
    <t>rs72609911</t>
  </si>
  <si>
    <t>rs11787066</t>
  </si>
  <si>
    <t>rs56406969</t>
  </si>
  <si>
    <t>rs60685799</t>
  </si>
  <si>
    <t>rs12677319</t>
  </si>
  <si>
    <t>rs12678791</t>
  </si>
  <si>
    <t>rs11135773</t>
  </si>
  <si>
    <t>rs11135774</t>
  </si>
  <si>
    <t>rs12679192</t>
  </si>
  <si>
    <t>rs2872836</t>
  </si>
  <si>
    <t>rs72609916</t>
  </si>
  <si>
    <t>rs17089641</t>
  </si>
  <si>
    <t>rs12677597</t>
  </si>
  <si>
    <t>rs1025611</t>
  </si>
  <si>
    <t>rs200878065</t>
  </si>
  <si>
    <t>rs2164452</t>
  </si>
  <si>
    <t>rs59018527</t>
  </si>
  <si>
    <t>rs723322</t>
  </si>
  <si>
    <t>rs72609918</t>
  </si>
  <si>
    <t>rs1836804</t>
  </si>
  <si>
    <t>rs72609921</t>
  </si>
  <si>
    <t>rs72609922</t>
  </si>
  <si>
    <t>rs12676256</t>
  </si>
  <si>
    <t>rs12676738</t>
  </si>
  <si>
    <t>rs60920203</t>
  </si>
  <si>
    <t>rs59910763</t>
  </si>
  <si>
    <t>rs72609923</t>
  </si>
  <si>
    <t>rs72609924</t>
  </si>
  <si>
    <t>rs72609925</t>
  </si>
  <si>
    <t>rs72609926</t>
  </si>
  <si>
    <t>rs72609927</t>
  </si>
  <si>
    <t>rs12677132</t>
  </si>
  <si>
    <t>rs12679677</t>
  </si>
  <si>
    <t>rs12679678</t>
  </si>
  <si>
    <t>rs58842501</t>
  </si>
  <si>
    <t>rs12679816</t>
  </si>
  <si>
    <t>rs12677730</t>
  </si>
  <si>
    <t>rs60632340</t>
  </si>
  <si>
    <t>rs59897607</t>
  </si>
  <si>
    <t>rs35851498</t>
  </si>
  <si>
    <t>rs12675766</t>
  </si>
  <si>
    <t>rs12679740</t>
  </si>
  <si>
    <t>rs12678365</t>
  </si>
  <si>
    <t>rs12678367</t>
  </si>
  <si>
    <t>rs12676283</t>
  </si>
  <si>
    <t>rs882240</t>
  </si>
  <si>
    <t>rs59376737</t>
  </si>
  <si>
    <t>rs72609928</t>
  </si>
  <si>
    <t>rs72609929</t>
  </si>
  <si>
    <t>rs61628569</t>
  </si>
  <si>
    <t>rs58217179</t>
  </si>
  <si>
    <t>rs57782165</t>
  </si>
  <si>
    <t>rs72609930</t>
  </si>
  <si>
    <t>rs12681442</t>
  </si>
  <si>
    <t>rs57721847</t>
  </si>
  <si>
    <t>rs826725</t>
  </si>
  <si>
    <t>rs11445606</t>
  </si>
  <si>
    <t>rs11348481</t>
  </si>
  <si>
    <t>rs7468236</t>
  </si>
  <si>
    <t>rs62555906</t>
  </si>
  <si>
    <t>rs56270678</t>
  </si>
  <si>
    <t>rs10971738</t>
  </si>
  <si>
    <t>rs10971836</t>
  </si>
  <si>
    <t>rs56404908</t>
  </si>
  <si>
    <t>rs10465080</t>
  </si>
  <si>
    <t>rs3016756</t>
  </si>
  <si>
    <t>rs55660804</t>
  </si>
  <si>
    <t>rs1758629</t>
  </si>
  <si>
    <t>rs62558833</t>
  </si>
  <si>
    <t>rs1543604</t>
  </si>
  <si>
    <t>rs78335699</t>
  </si>
  <si>
    <t>rs10971921</t>
  </si>
  <si>
    <t>rs17710605</t>
  </si>
  <si>
    <t>rs4246883</t>
  </si>
  <si>
    <t>rs1326898</t>
  </si>
  <si>
    <t>rs10448268</t>
  </si>
  <si>
    <t>rs10980631</t>
  </si>
  <si>
    <t>rs10817110</t>
  </si>
  <si>
    <t>rs62573185</t>
  </si>
  <si>
    <t>rs10759475</t>
  </si>
  <si>
    <t>rs4978967</t>
  </si>
  <si>
    <t>rs10817112</t>
  </si>
  <si>
    <t>rs10817114</t>
  </si>
  <si>
    <t>rs4629947</t>
  </si>
  <si>
    <t>rs3780523</t>
  </si>
  <si>
    <t>rs10980644</t>
  </si>
  <si>
    <t>rs10980645</t>
  </si>
  <si>
    <t>rs10817116</t>
  </si>
  <si>
    <t>rs10817122</t>
  </si>
  <si>
    <t>rs12380265</t>
  </si>
  <si>
    <t>rs12377575</t>
  </si>
  <si>
    <t>rs10980660</t>
  </si>
  <si>
    <t>rs10817123</t>
  </si>
  <si>
    <t>rs10817124</t>
  </si>
  <si>
    <t>rs2160134</t>
  </si>
  <si>
    <t>rs1024771</t>
  </si>
  <si>
    <t>rs10980675</t>
  </si>
  <si>
    <t>rs10980676</t>
  </si>
  <si>
    <t>rs62576510</t>
  </si>
  <si>
    <t>rs12555087</t>
  </si>
  <si>
    <t>rs12552000</t>
  </si>
  <si>
    <t>rs12552875</t>
  </si>
  <si>
    <t>rs12552884</t>
  </si>
  <si>
    <t>rs35033712</t>
  </si>
  <si>
    <t>rs57378889</t>
  </si>
  <si>
    <t>rs7033537</t>
  </si>
  <si>
    <t>rs75918473</t>
  </si>
  <si>
    <t>rs62576516</t>
  </si>
  <si>
    <t>rs62576517</t>
  </si>
  <si>
    <t>rs62576518</t>
  </si>
  <si>
    <t>rs62576519</t>
  </si>
  <si>
    <t>rs62576520</t>
  </si>
  <si>
    <t>rs12337328</t>
  </si>
  <si>
    <t>rs12337369</t>
  </si>
  <si>
    <t>rs12337374</t>
  </si>
  <si>
    <t>rs12337378</t>
  </si>
  <si>
    <t>rs7047927</t>
  </si>
  <si>
    <t>rs7048247</t>
  </si>
  <si>
    <t>rs7026263</t>
  </si>
  <si>
    <t>rs12342452</t>
  </si>
  <si>
    <t>rs28493540</t>
  </si>
  <si>
    <t>rs466681</t>
  </si>
  <si>
    <t>rs467303</t>
  </si>
  <si>
    <t>rs467387</t>
  </si>
  <si>
    <t>rs416390</t>
  </si>
  <si>
    <t>rs392134</t>
  </si>
  <si>
    <t>rs455073</t>
  </si>
  <si>
    <t>rs460154</t>
  </si>
  <si>
    <t>rs465724</t>
  </si>
  <si>
    <t>rs465535</t>
  </si>
  <si>
    <t>rs456207</t>
  </si>
  <si>
    <t>rs456205</t>
  </si>
  <si>
    <t>rs461462</t>
  </si>
  <si>
    <t>rs459571</t>
  </si>
  <si>
    <t>rs460888</t>
  </si>
  <si>
    <t>rs2073818</t>
  </si>
  <si>
    <t>rs2520096</t>
  </si>
  <si>
    <t>rs2520095</t>
  </si>
  <si>
    <t>rs2520094</t>
  </si>
  <si>
    <t>rs2157770</t>
  </si>
  <si>
    <t>rs2810491</t>
  </si>
  <si>
    <t>rs72766630</t>
  </si>
  <si>
    <t>rs55924785</t>
  </si>
  <si>
    <t>rs11795079</t>
  </si>
  <si>
    <t>rs72766638</t>
  </si>
  <si>
    <t>rs146671954</t>
  </si>
  <si>
    <t>rs56303154</t>
  </si>
  <si>
    <t>rs55931012</t>
  </si>
  <si>
    <t>rs35943849</t>
  </si>
  <si>
    <t>rs35808122</t>
  </si>
  <si>
    <t>rs11793692</t>
  </si>
  <si>
    <t>rs11795118</t>
  </si>
  <si>
    <t>rs11787841</t>
  </si>
  <si>
    <t>rs13301297</t>
  </si>
  <si>
    <t>rs1761984</t>
  </si>
  <si>
    <t>rs1761985</t>
  </si>
  <si>
    <t>rs1775912</t>
  </si>
  <si>
    <t>rs1761986</t>
  </si>
  <si>
    <t>rs1775911</t>
  </si>
  <si>
    <t>rs1775909</t>
  </si>
  <si>
    <t>rs1775908</t>
  </si>
  <si>
    <t>rs1761989</t>
  </si>
  <si>
    <t>rs787331</t>
  </si>
  <si>
    <t>rs787332</t>
  </si>
  <si>
    <t>rs1495677</t>
  </si>
  <si>
    <t>rs787333</t>
  </si>
  <si>
    <t>rs1775906</t>
  </si>
  <si>
    <t>rs1775905</t>
  </si>
  <si>
    <t>rs2065695</t>
  </si>
  <si>
    <t>rs1761993</t>
  </si>
  <si>
    <t>rs1761994</t>
  </si>
  <si>
    <t>rs4749350</t>
  </si>
  <si>
    <t>rs2643953</t>
  </si>
  <si>
    <t>rs2643952</t>
  </si>
  <si>
    <t>rs1353391</t>
  </si>
  <si>
    <t>rs1353390</t>
  </si>
  <si>
    <t>rs11007256</t>
  </si>
  <si>
    <t>rs17564427</t>
  </si>
  <si>
    <t>rs17564434</t>
  </si>
  <si>
    <t>rs17542101</t>
  </si>
  <si>
    <t>rs17542108</t>
  </si>
  <si>
    <t>rs17542114</t>
  </si>
  <si>
    <t>rs10763671</t>
  </si>
  <si>
    <t>rs1619388</t>
  </si>
  <si>
    <t>rs2797470</t>
  </si>
  <si>
    <t>rs1775982</t>
  </si>
  <si>
    <t>rs1775983</t>
  </si>
  <si>
    <t>rs2250970</t>
  </si>
  <si>
    <t>rs10740792</t>
  </si>
  <si>
    <t>rs10740793</t>
  </si>
  <si>
    <t>rs10887909</t>
  </si>
  <si>
    <t>rs72818732</t>
  </si>
  <si>
    <t>rs11593819</t>
  </si>
  <si>
    <t>rs72818736</t>
  </si>
  <si>
    <t>rs997456</t>
  </si>
  <si>
    <t>rs12414849</t>
  </si>
  <si>
    <t>rs1536315</t>
  </si>
  <si>
    <t>rs4426060</t>
  </si>
  <si>
    <t>rs72818740</t>
  </si>
  <si>
    <t>rs11595126</t>
  </si>
  <si>
    <t>rs728852</t>
  </si>
  <si>
    <t>rs72818744</t>
  </si>
  <si>
    <t>rs11599335</t>
  </si>
  <si>
    <t>rs11597847</t>
  </si>
  <si>
    <t>rs72818750</t>
  </si>
  <si>
    <t>rs72818751</t>
  </si>
  <si>
    <t>rs11598257</t>
  </si>
  <si>
    <t>rs72818758</t>
  </si>
  <si>
    <t>rs72818759</t>
  </si>
  <si>
    <t>rs12414269</t>
  </si>
  <si>
    <t>rs17484219</t>
  </si>
  <si>
    <t>rs75164520</t>
  </si>
  <si>
    <t>rs2026553</t>
  </si>
  <si>
    <t>rs12413697</t>
  </si>
  <si>
    <t>rs12415422</t>
  </si>
  <si>
    <t>rs72818766</t>
  </si>
  <si>
    <t>rs56318555</t>
  </si>
  <si>
    <t>rs140356782</t>
  </si>
  <si>
    <t>rs72818768</t>
  </si>
  <si>
    <t>rs12414650</t>
  </si>
  <si>
    <t>rs72818770</t>
  </si>
  <si>
    <t>rs72818781</t>
  </si>
  <si>
    <t>rs72818783</t>
  </si>
  <si>
    <t>rs72818786</t>
  </si>
  <si>
    <t>rs11594682</t>
  </si>
  <si>
    <t>rs72818790</t>
  </si>
  <si>
    <t>rs1326195</t>
  </si>
  <si>
    <t>rs72818792</t>
  </si>
  <si>
    <t>10q24.32</t>
  </si>
  <si>
    <t>rs17881215</t>
  </si>
  <si>
    <t>rs4919687</t>
  </si>
  <si>
    <t>rs4917986</t>
  </si>
  <si>
    <t>rs12259506</t>
  </si>
  <si>
    <t>rs11191437</t>
  </si>
  <si>
    <t>rs147355245</t>
  </si>
  <si>
    <t>rs17882560</t>
  </si>
  <si>
    <t>rs11191446</t>
  </si>
  <si>
    <t>rs76255497</t>
  </si>
  <si>
    <t>rs75691516</t>
  </si>
  <si>
    <t>rs111638521</t>
  </si>
  <si>
    <t>rs7084472</t>
  </si>
  <si>
    <t>rs12253284</t>
  </si>
  <si>
    <t>rs12261040</t>
  </si>
  <si>
    <t>rs10509758</t>
  </si>
  <si>
    <t>rs7918582</t>
  </si>
  <si>
    <t>rs4919694</t>
  </si>
  <si>
    <t>rs7093087</t>
  </si>
  <si>
    <t>rs140891082</t>
  </si>
  <si>
    <t>rs12241656</t>
  </si>
  <si>
    <t>rs144350940</t>
  </si>
  <si>
    <t>rs111595478</t>
  </si>
  <si>
    <t>rs12258949</t>
  </si>
  <si>
    <t>rs12268849</t>
  </si>
  <si>
    <t>rs11191525</t>
  </si>
  <si>
    <t>rs58700372</t>
  </si>
  <si>
    <t>rs12257935</t>
  </si>
  <si>
    <t>rs35159404</t>
  </si>
  <si>
    <t>rs12266291</t>
  </si>
  <si>
    <t>rs7099987</t>
  </si>
  <si>
    <t>rs12241091</t>
  </si>
  <si>
    <t>rs77827514</t>
  </si>
  <si>
    <t>rs78214351</t>
  </si>
  <si>
    <t>rs12264456</t>
  </si>
  <si>
    <t>rs61120766</t>
  </si>
  <si>
    <t>rs17727391</t>
  </si>
  <si>
    <t>rs4917382</t>
  </si>
  <si>
    <t>10q24.33</t>
  </si>
  <si>
    <t>rs12255989</t>
  </si>
  <si>
    <t>rs72846714</t>
  </si>
  <si>
    <t>rs79331374</t>
  </si>
  <si>
    <t>rs201368291</t>
  </si>
  <si>
    <t>rs111278264</t>
  </si>
  <si>
    <t>rs12262258</t>
  </si>
  <si>
    <t>rs12243903</t>
  </si>
  <si>
    <t>rs7080935</t>
  </si>
  <si>
    <t>rs12244207</t>
  </si>
  <si>
    <t>rs12261294</t>
  </si>
  <si>
    <t>rs12240508</t>
  </si>
  <si>
    <t>rs7091462</t>
  </si>
  <si>
    <t>rs75182663</t>
  </si>
  <si>
    <t>rs77328741</t>
  </si>
  <si>
    <t>rs76695159</t>
  </si>
  <si>
    <t>rs57963697</t>
  </si>
  <si>
    <t>rs111968809</t>
  </si>
  <si>
    <t>rs4918013</t>
  </si>
  <si>
    <t>rs2271750</t>
  </si>
  <si>
    <t>rs78142102</t>
  </si>
  <si>
    <t>rs11042526</t>
  </si>
  <si>
    <t>rs10840315</t>
  </si>
  <si>
    <t>rs11042529</t>
  </si>
  <si>
    <t>rs11042534</t>
  </si>
  <si>
    <t>rs11607582</t>
  </si>
  <si>
    <t>rs11042535</t>
  </si>
  <si>
    <t>rs11042536</t>
  </si>
  <si>
    <t>rs10840317</t>
  </si>
  <si>
    <t>rs17355675</t>
  </si>
  <si>
    <t>rs17270804</t>
  </si>
  <si>
    <t>rs4910075</t>
  </si>
  <si>
    <t>rs17355924</t>
  </si>
  <si>
    <t>rs12419564</t>
  </si>
  <si>
    <t>rs10840325</t>
  </si>
  <si>
    <t>rs4910077</t>
  </si>
  <si>
    <t>rs12417800</t>
  </si>
  <si>
    <t>rs61876937</t>
  </si>
  <si>
    <t>rs11042543</t>
  </si>
  <si>
    <t>rs4910080</t>
  </si>
  <si>
    <t>rs4910081</t>
  </si>
  <si>
    <t>rs4909915</t>
  </si>
  <si>
    <t>rs11602515</t>
  </si>
  <si>
    <t>rs7932661</t>
  </si>
  <si>
    <t>rs111656900</t>
  </si>
  <si>
    <t>rs113766219</t>
  </si>
  <si>
    <t>rs11042547</t>
  </si>
  <si>
    <t>rs11042550</t>
  </si>
  <si>
    <t>rs55784591</t>
  </si>
  <si>
    <t>rs10770075</t>
  </si>
  <si>
    <t>rs10840327</t>
  </si>
  <si>
    <t>rs61876943</t>
  </si>
  <si>
    <t>rs61876944</t>
  </si>
  <si>
    <t>rs148256330</t>
  </si>
  <si>
    <t>rs141255211</t>
  </si>
  <si>
    <t>rs148781273</t>
  </si>
  <si>
    <t>rs11524438</t>
  </si>
  <si>
    <t>rs11042554</t>
  </si>
  <si>
    <t>rs7129288</t>
  </si>
  <si>
    <t>rs7130670</t>
  </si>
  <si>
    <t>rs7116452</t>
  </si>
  <si>
    <t>rs11042557</t>
  </si>
  <si>
    <t>rs11042559</t>
  </si>
  <si>
    <t>rs11042561</t>
  </si>
  <si>
    <t>rs11602465</t>
  </si>
  <si>
    <t>rs12421200</t>
  </si>
  <si>
    <t>rs10840337</t>
  </si>
  <si>
    <t>rs11042571</t>
  </si>
  <si>
    <t>rs11042573</t>
  </si>
  <si>
    <t>rs17271847</t>
  </si>
  <si>
    <t>rs17356792</t>
  </si>
  <si>
    <t>rs7131445</t>
  </si>
  <si>
    <t>rs12419923</t>
  </si>
  <si>
    <t>rs10840338</t>
  </si>
  <si>
    <t>rs112238473</t>
  </si>
  <si>
    <t>rs11042578</t>
  </si>
  <si>
    <t>rs11042579</t>
  </si>
  <si>
    <t>rs11042580</t>
  </si>
  <si>
    <t>rs11603440</t>
  </si>
  <si>
    <t>rs12420950</t>
  </si>
  <si>
    <t>rs12364676</t>
  </si>
  <si>
    <t>rs78169797</t>
  </si>
  <si>
    <t>rs11042593</t>
  </si>
  <si>
    <t>rs79371669</t>
  </si>
  <si>
    <t>rs10840344</t>
  </si>
  <si>
    <t>rs7123820</t>
  </si>
  <si>
    <t>rs7938647</t>
  </si>
  <si>
    <t>rs11042595</t>
  </si>
  <si>
    <t>rs11042598</t>
  </si>
  <si>
    <t>rs9645625</t>
  </si>
  <si>
    <t>rs7107021</t>
  </si>
  <si>
    <t>rs11042601</t>
  </si>
  <si>
    <t>rs11042602</t>
  </si>
  <si>
    <t>rs12420734</t>
  </si>
  <si>
    <t>rs61878582</t>
  </si>
  <si>
    <t>rs58623593</t>
  </si>
  <si>
    <t>rs113728407</t>
  </si>
  <si>
    <t>rs11042615</t>
  </si>
  <si>
    <t>rs28731164</t>
  </si>
  <si>
    <t>rs12418212</t>
  </si>
  <si>
    <t>rs11042627</t>
  </si>
  <si>
    <t>rs11042632</t>
  </si>
  <si>
    <t>rs60996721</t>
  </si>
  <si>
    <t>rs12417184</t>
  </si>
  <si>
    <t>rs7950447</t>
  </si>
  <si>
    <t>rs61878636</t>
  </si>
  <si>
    <t>rs7947306</t>
  </si>
  <si>
    <t>rs11042641</t>
  </si>
  <si>
    <t>rs7931804</t>
  </si>
  <si>
    <t>rs12362938</t>
  </si>
  <si>
    <t>rs11600251</t>
  </si>
  <si>
    <t>rs11606561</t>
  </si>
  <si>
    <t>rs7123453</t>
  </si>
  <si>
    <t>rs11600489</t>
  </si>
  <si>
    <t>rs7938491</t>
  </si>
  <si>
    <t>rs113469689</t>
  </si>
  <si>
    <t>rs2083717</t>
  </si>
  <si>
    <t>rs56853694</t>
  </si>
  <si>
    <t>rs17359113</t>
  </si>
  <si>
    <t>rs12360783</t>
  </si>
  <si>
    <t>rs1442737</t>
  </si>
  <si>
    <t>rs11602090</t>
  </si>
  <si>
    <t>rs7935934</t>
  </si>
  <si>
    <t>rs7945980</t>
  </si>
  <si>
    <t>rs7479039</t>
  </si>
  <si>
    <t>rs4281477</t>
  </si>
  <si>
    <t>rs34683105</t>
  </si>
  <si>
    <t>rs4910095</t>
  </si>
  <si>
    <t>rs2403292</t>
  </si>
  <si>
    <t>rs4910098</t>
  </si>
  <si>
    <t>rs1867135</t>
  </si>
  <si>
    <t>rs7938543</t>
  </si>
  <si>
    <t>rs10840375</t>
  </si>
  <si>
    <t>rs10160763</t>
  </si>
  <si>
    <t>rs7935774</t>
  </si>
  <si>
    <t>rs1115454</t>
  </si>
  <si>
    <t>rs7948215</t>
  </si>
  <si>
    <t>rs1822292</t>
  </si>
  <si>
    <t>rs1372808</t>
  </si>
  <si>
    <t>rs1822291</t>
  </si>
  <si>
    <t>rs4519084</t>
  </si>
  <si>
    <t>rs4385889</t>
  </si>
  <si>
    <t>rs2197171</t>
  </si>
  <si>
    <t>rs150836543</t>
  </si>
  <si>
    <t>rs4271380</t>
  </si>
  <si>
    <t>rs10840377</t>
  </si>
  <si>
    <t>rs12362060</t>
  </si>
  <si>
    <t>rs11042683</t>
  </si>
  <si>
    <t>rs7110151</t>
  </si>
  <si>
    <t>rs7124401</t>
  </si>
  <si>
    <t>rs55796222</t>
  </si>
  <si>
    <t>rs12420122</t>
  </si>
  <si>
    <t>rs10770103</t>
  </si>
  <si>
    <t>rs55788918</t>
  </si>
  <si>
    <t>rs12416695</t>
  </si>
  <si>
    <t>rs61889838</t>
  </si>
  <si>
    <t>rs11042717</t>
  </si>
  <si>
    <t>rs6484161</t>
  </si>
  <si>
    <t>rs74794749</t>
  </si>
  <si>
    <t>rs11042721</t>
  </si>
  <si>
    <t>rs12418494</t>
  </si>
  <si>
    <t>rs12419064</t>
  </si>
  <si>
    <t>rs61891765</t>
  </si>
  <si>
    <t>rs1562782</t>
  </si>
  <si>
    <t>rs12416875</t>
  </si>
  <si>
    <t>rs112742076</t>
  </si>
  <si>
    <t>rs11603561</t>
  </si>
  <si>
    <t>rs2923093</t>
  </si>
  <si>
    <t>rs12420640</t>
  </si>
  <si>
    <t>rs2923096</t>
  </si>
  <si>
    <t>rs55923001</t>
  </si>
  <si>
    <t>rs148339496</t>
  </si>
  <si>
    <t>rs2923097</t>
  </si>
  <si>
    <t>rs2957692</t>
  </si>
  <si>
    <t>rs2044782</t>
  </si>
  <si>
    <t>rs2167169</t>
  </si>
  <si>
    <t>rs2957694</t>
  </si>
  <si>
    <t>rs2923099</t>
  </si>
  <si>
    <t>rs12792417</t>
  </si>
  <si>
    <t>rs35174329</t>
  </si>
  <si>
    <t>rs35997600</t>
  </si>
  <si>
    <t>rs11604197</t>
  </si>
  <si>
    <t>rs17653373</t>
  </si>
  <si>
    <t>rs1941373</t>
  </si>
  <si>
    <t>rs34877157</t>
  </si>
  <si>
    <t>rs1074544</t>
  </si>
  <si>
    <t>rs34834193</t>
  </si>
  <si>
    <t>rs17653824</t>
  </si>
  <si>
    <t>rs12798154</t>
  </si>
  <si>
    <t>rs7939833</t>
  </si>
  <si>
    <t>rs7128526</t>
  </si>
  <si>
    <t>rs2197145</t>
  </si>
  <si>
    <t>rs7933673</t>
  </si>
  <si>
    <t>rs7943500</t>
  </si>
  <si>
    <t>rs11605292</t>
  </si>
  <si>
    <t>rs4084123</t>
  </si>
  <si>
    <t>rs17745489</t>
  </si>
  <si>
    <t>rs1939432</t>
  </si>
  <si>
    <t>rs2155064</t>
  </si>
  <si>
    <t>rs1939063</t>
  </si>
  <si>
    <t>rs4754020</t>
  </si>
  <si>
    <t>rs10895192</t>
  </si>
  <si>
    <t>rs1939049</t>
  </si>
  <si>
    <t>rs1939050</t>
  </si>
  <si>
    <t>rs1939052</t>
  </si>
  <si>
    <t>rs947993</t>
  </si>
  <si>
    <t>rs947994</t>
  </si>
  <si>
    <t>rs947995</t>
  </si>
  <si>
    <t>rs1939070</t>
  </si>
  <si>
    <t>rs7944440</t>
  </si>
  <si>
    <t>rs1939047</t>
  </si>
  <si>
    <t>rs1939045</t>
  </si>
  <si>
    <t>rs1939044</t>
  </si>
  <si>
    <t>rs1939461</t>
  </si>
  <si>
    <t>rs4754794</t>
  </si>
  <si>
    <t>rs4754796</t>
  </si>
  <si>
    <t>rs2212346</t>
  </si>
  <si>
    <t>rs1939029</t>
  </si>
  <si>
    <t>rs2186608</t>
  </si>
  <si>
    <t>rs2186607</t>
  </si>
  <si>
    <t>rs4754799</t>
  </si>
  <si>
    <t>rs6590920</t>
  </si>
  <si>
    <t>rs10895199</t>
  </si>
  <si>
    <t>rs10501990</t>
  </si>
  <si>
    <t>rs1939041</t>
  </si>
  <si>
    <t>rs10791523</t>
  </si>
  <si>
    <t>rs10791524</t>
  </si>
  <si>
    <t>rs1939031</t>
  </si>
  <si>
    <t>rs2155066</t>
  </si>
  <si>
    <t>rs7101850</t>
  </si>
  <si>
    <t>rs7117680</t>
  </si>
  <si>
    <t>rs4754021</t>
  </si>
  <si>
    <t>rs4754023</t>
  </si>
  <si>
    <t>rs1939069</t>
  </si>
  <si>
    <t>rs6590923</t>
  </si>
  <si>
    <t>rs4754802</t>
  </si>
  <si>
    <t>rs1939057</t>
  </si>
  <si>
    <t>rs1939056</t>
  </si>
  <si>
    <t>rs4754805</t>
  </si>
  <si>
    <t>rs4237604</t>
  </si>
  <si>
    <t>rs1939066</t>
  </si>
  <si>
    <t>rs2000535</t>
  </si>
  <si>
    <t>rs10895202</t>
  </si>
  <si>
    <t>rs1939033</t>
  </si>
  <si>
    <t>rs4754810</t>
  </si>
  <si>
    <t>rs1939036</t>
  </si>
  <si>
    <t>rs1939040</t>
  </si>
  <si>
    <t>rs4385868</t>
  </si>
  <si>
    <t>rs9666841</t>
  </si>
  <si>
    <t>rs6590928</t>
  </si>
  <si>
    <t>rs1815904</t>
  </si>
  <si>
    <t>rs1815903</t>
  </si>
  <si>
    <t>rs7127400</t>
  </si>
  <si>
    <t>rs4445600</t>
  </si>
  <si>
    <t>rs4754028</t>
  </si>
  <si>
    <t>rs7123790</t>
  </si>
  <si>
    <t>rs4301759</t>
  </si>
  <si>
    <t>rs1815905</t>
  </si>
  <si>
    <t>rs4754812</t>
  </si>
  <si>
    <t>rs4576789</t>
  </si>
  <si>
    <t>rs4754031</t>
  </si>
  <si>
    <t>rs10750622</t>
  </si>
  <si>
    <t>rs10791539</t>
  </si>
  <si>
    <t>rs4754814</t>
  </si>
  <si>
    <t>rs7950837</t>
  </si>
  <si>
    <t>rs10736621</t>
  </si>
  <si>
    <t>rs10791540</t>
  </si>
  <si>
    <t>rs1441932</t>
  </si>
  <si>
    <t>rs1372415</t>
  </si>
  <si>
    <t>rs894255</t>
  </si>
  <si>
    <t>rs894256</t>
  </si>
  <si>
    <t>rs894257</t>
  </si>
  <si>
    <t>rs78146216</t>
  </si>
  <si>
    <t>rs79444552</t>
  </si>
  <si>
    <t>rs78440425</t>
  </si>
  <si>
    <t>rs11574668</t>
  </si>
  <si>
    <t>rs613791</t>
  </si>
  <si>
    <t>rs598207</t>
  </si>
  <si>
    <t>rs56387466</t>
  </si>
  <si>
    <t>rs3741331</t>
  </si>
  <si>
    <t>rs3782048</t>
  </si>
  <si>
    <t>rs78694822</t>
  </si>
  <si>
    <t>rs34123504</t>
  </si>
  <si>
    <t>rs34752197</t>
  </si>
  <si>
    <t>rs78780803</t>
  </si>
  <si>
    <t>rs75656086</t>
  </si>
  <si>
    <t>rs146726025</t>
  </si>
  <si>
    <t>rs11606719</t>
  </si>
  <si>
    <t>rs75439324</t>
  </si>
  <si>
    <t>rs11217089</t>
  </si>
  <si>
    <t>rs75997816</t>
  </si>
  <si>
    <t>rs111623367</t>
  </si>
  <si>
    <t>rs75080681</t>
  </si>
  <si>
    <t>rs75841670</t>
  </si>
  <si>
    <t>rs77130158</t>
  </si>
  <si>
    <t>rs55869126</t>
  </si>
  <si>
    <t>rs11217099</t>
  </si>
  <si>
    <t>rs10784376</t>
  </si>
  <si>
    <t>rs10784377</t>
  </si>
  <si>
    <t>rs7967578</t>
  </si>
  <si>
    <t>rs3930087</t>
  </si>
  <si>
    <t>rs7311377</t>
  </si>
  <si>
    <t>rs7308431</t>
  </si>
  <si>
    <t>rs7958660</t>
  </si>
  <si>
    <t>rs7970430</t>
  </si>
  <si>
    <t>rs7974633</t>
  </si>
  <si>
    <t>rs6421210</t>
  </si>
  <si>
    <t>rs6581524</t>
  </si>
  <si>
    <t>rs17710730</t>
  </si>
  <si>
    <t>rs6581525</t>
  </si>
  <si>
    <t>rs6581526</t>
  </si>
  <si>
    <t>rs6581527</t>
  </si>
  <si>
    <t>rs7978183</t>
  </si>
  <si>
    <t>rs7978207</t>
  </si>
  <si>
    <t>rs35266586</t>
  </si>
  <si>
    <t>rs2335389</t>
  </si>
  <si>
    <t>rs11836824</t>
  </si>
  <si>
    <t>rs7295635</t>
  </si>
  <si>
    <t>rs7299597</t>
  </si>
  <si>
    <t>rs7316077</t>
  </si>
  <si>
    <t>rs35136111</t>
  </si>
  <si>
    <t>rs11175237</t>
  </si>
  <si>
    <t>rs7312345</t>
  </si>
  <si>
    <t>rs7312152</t>
  </si>
  <si>
    <t>rs6581528</t>
  </si>
  <si>
    <t>rs10879261</t>
  </si>
  <si>
    <t>rs3851611</t>
  </si>
  <si>
    <t>12q24.13</t>
  </si>
  <si>
    <t>rs10850001</t>
  </si>
  <si>
    <t>rs35383422</t>
  </si>
  <si>
    <t>rs551510</t>
  </si>
  <si>
    <t>rs59336</t>
  </si>
  <si>
    <t>rs515746</t>
  </si>
  <si>
    <t>rs545076</t>
  </si>
  <si>
    <t>rs74238424</t>
  </si>
  <si>
    <t>rs79800367</t>
  </si>
  <si>
    <t>12q24.22</t>
  </si>
  <si>
    <t>rs7314935</t>
  </si>
  <si>
    <t>rs73208120</t>
  </si>
  <si>
    <t>rs7312437</t>
  </si>
  <si>
    <t>rs55990915</t>
  </si>
  <si>
    <t>rs9658269</t>
  </si>
  <si>
    <t>rs112390840</t>
  </si>
  <si>
    <t>rs76231742</t>
  </si>
  <si>
    <t>rs9544601</t>
  </si>
  <si>
    <t>rs9544603</t>
  </si>
  <si>
    <t>rs9530695</t>
  </si>
  <si>
    <t>rs61963074</t>
  </si>
  <si>
    <t>rs623735</t>
  </si>
  <si>
    <t>rs148866510</t>
  </si>
  <si>
    <t>rs61963077</t>
  </si>
  <si>
    <t>rs11369297</t>
  </si>
  <si>
    <t>rs61963079</t>
  </si>
  <si>
    <t>rs3027083</t>
  </si>
  <si>
    <t>rs605393</t>
  </si>
  <si>
    <t>rs61963080</t>
  </si>
  <si>
    <t>rs1924931</t>
  </si>
  <si>
    <t>rs61963108</t>
  </si>
  <si>
    <t>rs1951971</t>
  </si>
  <si>
    <t>rs1951970</t>
  </si>
  <si>
    <t>rs8000670</t>
  </si>
  <si>
    <t>rs1924921</t>
  </si>
  <si>
    <t>rs61963110</t>
  </si>
  <si>
    <t>rs7333255</t>
  </si>
  <si>
    <t>rs4885491</t>
  </si>
  <si>
    <t>rs3818416</t>
  </si>
  <si>
    <t>rs12720189</t>
  </si>
  <si>
    <t>rs61963112</t>
  </si>
  <si>
    <t>rs12716722</t>
  </si>
  <si>
    <t>rs7989190</t>
  </si>
  <si>
    <t>rs61963113</t>
  </si>
  <si>
    <t>rs9544637</t>
  </si>
  <si>
    <t>rs4884074</t>
  </si>
  <si>
    <t>rs9544639</t>
  </si>
  <si>
    <t>rs2329049</t>
  </si>
  <si>
    <t>rs1924917</t>
  </si>
  <si>
    <t>rs61963145</t>
  </si>
  <si>
    <t>rs4315250</t>
  </si>
  <si>
    <t>rs61963146</t>
  </si>
  <si>
    <t>rs4885497</t>
  </si>
  <si>
    <t>rs4242968</t>
  </si>
  <si>
    <t>rs2876718</t>
  </si>
  <si>
    <t>rs12720129</t>
  </si>
  <si>
    <t>rs61963150</t>
  </si>
  <si>
    <t>rs7986195</t>
  </si>
  <si>
    <t>rs4884076</t>
  </si>
  <si>
    <t>rs4884078</t>
  </si>
  <si>
    <t>rs12720117</t>
  </si>
  <si>
    <t>rs12720111</t>
  </si>
  <si>
    <t>rs7329997</t>
  </si>
  <si>
    <t>rs7335540</t>
  </si>
  <si>
    <t>rs73233116</t>
  </si>
  <si>
    <t>rs1335804</t>
  </si>
  <si>
    <t>rs2329056</t>
  </si>
  <si>
    <t>rs1556269</t>
  </si>
  <si>
    <t>rs1330909</t>
  </si>
  <si>
    <t>rs61963970</t>
  </si>
  <si>
    <t>rs61963971</t>
  </si>
  <si>
    <t>rs4558287</t>
  </si>
  <si>
    <t>rs73233125</t>
  </si>
  <si>
    <t>rs56403541</t>
  </si>
  <si>
    <t>rs3897884</t>
  </si>
  <si>
    <t>rs35055908</t>
  </si>
  <si>
    <t>rs5804951</t>
  </si>
  <si>
    <t>rs2150294</t>
  </si>
  <si>
    <t>rs1330890</t>
  </si>
  <si>
    <t>rs56353818</t>
  </si>
  <si>
    <t>rs148837539</t>
  </si>
  <si>
    <t>rs1330902</t>
  </si>
  <si>
    <t>rs1393525646</t>
  </si>
  <si>
    <t>rs4884084</t>
  </si>
  <si>
    <t>rs61963993</t>
  </si>
  <si>
    <t>rs944385</t>
  </si>
  <si>
    <t>rs2585518</t>
  </si>
  <si>
    <t>rs73233136</t>
  </si>
  <si>
    <t>rs2775140</t>
  </si>
  <si>
    <t>rs73233139</t>
  </si>
  <si>
    <t>rs56104582</t>
  </si>
  <si>
    <t>rs2775120</t>
  </si>
  <si>
    <t>rs2439958</t>
  </si>
  <si>
    <t>rs4539480</t>
  </si>
  <si>
    <t>rs1412783</t>
  </si>
  <si>
    <t>rs73237387</t>
  </si>
  <si>
    <t>rs111619629</t>
  </si>
  <si>
    <t>rs73237391</t>
  </si>
  <si>
    <t>rs2391784</t>
  </si>
  <si>
    <t>rs72657911</t>
  </si>
  <si>
    <t>rs35190216</t>
  </si>
  <si>
    <t>rs6492269</t>
  </si>
  <si>
    <t>rs72657919</t>
  </si>
  <si>
    <t>rs72657920</t>
  </si>
  <si>
    <t>rs7326522</t>
  </si>
  <si>
    <t>rs72657923</t>
  </si>
  <si>
    <t>rs7338948</t>
  </si>
  <si>
    <t>rs9559797</t>
  </si>
  <si>
    <t>rs6492273</t>
  </si>
  <si>
    <t>rs9521758</t>
  </si>
  <si>
    <t>rs7983126</t>
  </si>
  <si>
    <t>rs7983449</t>
  </si>
  <si>
    <t>rs9559799</t>
  </si>
  <si>
    <t>rs7983487</t>
  </si>
  <si>
    <t>rs12856221</t>
  </si>
  <si>
    <t>rs9521762</t>
  </si>
  <si>
    <t>rs7987209</t>
  </si>
  <si>
    <t>rs7991974</t>
  </si>
  <si>
    <t>rs61963240</t>
  </si>
  <si>
    <t>rs9521764</t>
  </si>
  <si>
    <t>rs9521765</t>
  </si>
  <si>
    <t>rs12587662</t>
  </si>
  <si>
    <t>rs4901064</t>
  </si>
  <si>
    <t>rs2027342</t>
  </si>
  <si>
    <t>rs2027341</t>
  </si>
  <si>
    <t>rs6572710</t>
  </si>
  <si>
    <t>rs2356535</t>
  </si>
  <si>
    <t>rs8004768</t>
  </si>
  <si>
    <t>rs10132049</t>
  </si>
  <si>
    <t>rs10140858</t>
  </si>
  <si>
    <t>rs8022952</t>
  </si>
  <si>
    <t>rs56192413</t>
  </si>
  <si>
    <t>rs10133328</t>
  </si>
  <si>
    <t>rs10146475</t>
  </si>
  <si>
    <t>rs12436081</t>
  </si>
  <si>
    <t>rs12432519</t>
  </si>
  <si>
    <t>rs8006455</t>
  </si>
  <si>
    <t>rs9635221</t>
  </si>
  <si>
    <t>rs9635167</t>
  </si>
  <si>
    <t>rs1151570</t>
  </si>
  <si>
    <t>rs1253684</t>
  </si>
  <si>
    <t>rs1476284</t>
  </si>
  <si>
    <t>rs61971548</t>
  </si>
  <si>
    <t>rs1051069</t>
  </si>
  <si>
    <t>rs61971550</t>
  </si>
  <si>
    <t>rs61971551</t>
  </si>
  <si>
    <t>rs1151580</t>
  </si>
  <si>
    <t>rs6572807</t>
  </si>
  <si>
    <t>rs61971552</t>
  </si>
  <si>
    <t>rs1151582</t>
  </si>
  <si>
    <t>rs71422049</t>
  </si>
  <si>
    <t>rs77091361</t>
  </si>
  <si>
    <t>rs61971553</t>
  </si>
  <si>
    <t>rs2516600</t>
  </si>
  <si>
    <t>rs17124901</t>
  </si>
  <si>
    <t>rs2073626</t>
  </si>
  <si>
    <t>rs2073625</t>
  </si>
  <si>
    <t>rs2073624</t>
  </si>
  <si>
    <t>rs10137847</t>
  </si>
  <si>
    <t>rs78670328</t>
  </si>
  <si>
    <t>rs112195968</t>
  </si>
  <si>
    <t>rs4901180</t>
  </si>
  <si>
    <t>rs8020559</t>
  </si>
  <si>
    <t>rs61971554</t>
  </si>
  <si>
    <t>rs61971555</t>
  </si>
  <si>
    <t>rs2749870</t>
  </si>
  <si>
    <t>rs17124920</t>
  </si>
  <si>
    <t>rs77101097</t>
  </si>
  <si>
    <t>rs74049344</t>
  </si>
  <si>
    <t>rs61971558</t>
  </si>
  <si>
    <t>rs8013745</t>
  </si>
  <si>
    <t>rs78054403</t>
  </si>
  <si>
    <t>rs3783632</t>
  </si>
  <si>
    <t>rs941622</t>
  </si>
  <si>
    <t>rs2073622</t>
  </si>
  <si>
    <t>rs2073621</t>
  </si>
  <si>
    <t>rs2749873</t>
  </si>
  <si>
    <t>rs9972423</t>
  </si>
  <si>
    <t>rs2118612</t>
  </si>
  <si>
    <t>rs1438386</t>
  </si>
  <si>
    <t>rs35887379</t>
  </si>
  <si>
    <t>rs7163381</t>
  </si>
  <si>
    <t>rs2414937</t>
  </si>
  <si>
    <t>rs62016025</t>
  </si>
  <si>
    <t>rs17298032</t>
  </si>
  <si>
    <t>rs62016030</t>
  </si>
  <si>
    <t>rs60266453</t>
  </si>
  <si>
    <t>rs60359108</t>
  </si>
  <si>
    <t>rs62015089</t>
  </si>
  <si>
    <t>rs62015100</t>
  </si>
  <si>
    <t>rs3743353</t>
  </si>
  <si>
    <t>rs3743354</t>
  </si>
  <si>
    <t>rs2583590</t>
  </si>
  <si>
    <t>rs3784688</t>
  </si>
  <si>
    <t>rs1806482</t>
  </si>
  <si>
    <t>rs60016009</t>
  </si>
  <si>
    <t>rs7164713</t>
  </si>
  <si>
    <t>rs6494670</t>
  </si>
  <si>
    <t>rs8032268</t>
  </si>
  <si>
    <t>rs57683950</t>
  </si>
  <si>
    <t>rs79790429</t>
  </si>
  <si>
    <t>rs7167280</t>
  </si>
  <si>
    <t>rs62015112</t>
  </si>
  <si>
    <t>rs7167339</t>
  </si>
  <si>
    <t>rs2589983</t>
  </si>
  <si>
    <t>rs8027125</t>
  </si>
  <si>
    <t>rs2589982</t>
  </si>
  <si>
    <t>rs16951002</t>
  </si>
  <si>
    <t>rs16951006</t>
  </si>
  <si>
    <t>rs16951007</t>
  </si>
  <si>
    <t>rs16951010</t>
  </si>
  <si>
    <t>rs56204625</t>
  </si>
  <si>
    <t>rs2678675</t>
  </si>
  <si>
    <t>rs56700149</t>
  </si>
  <si>
    <t>rs61618811</t>
  </si>
  <si>
    <t>rs2589978</t>
  </si>
  <si>
    <t>rs56950303</t>
  </si>
  <si>
    <t>rs58737858</t>
  </si>
  <si>
    <t>rs2678679</t>
  </si>
  <si>
    <t>rs56951899</t>
  </si>
  <si>
    <t>rs8028912</t>
  </si>
  <si>
    <t>rs62015155</t>
  </si>
  <si>
    <t>rs2589977</t>
  </si>
  <si>
    <t>rs6494673</t>
  </si>
  <si>
    <t>rs4776366</t>
  </si>
  <si>
    <t>rs59158437</t>
  </si>
  <si>
    <t>rs16951043</t>
  </si>
  <si>
    <t>rs62015158</t>
  </si>
  <si>
    <t>rs10851775</t>
  </si>
  <si>
    <t>rs56264164</t>
  </si>
  <si>
    <t>rs16951052</t>
  </si>
  <si>
    <t>rs16951058</t>
  </si>
  <si>
    <t>rs62016162</t>
  </si>
  <si>
    <t>rs16951060</t>
  </si>
  <si>
    <t>rs1996482</t>
  </si>
  <si>
    <t>rs8028327</t>
  </si>
  <si>
    <t>rs4533223</t>
  </si>
  <si>
    <t>rs74023018</t>
  </si>
  <si>
    <t>rs74023019</t>
  </si>
  <si>
    <t>rs7179975</t>
  </si>
  <si>
    <t>rs1878700</t>
  </si>
  <si>
    <t>rs4776369</t>
  </si>
  <si>
    <t>rs1814895</t>
  </si>
  <si>
    <t>rs6494675</t>
  </si>
  <si>
    <t>rs4600428</t>
  </si>
  <si>
    <t>rs7164011</t>
  </si>
  <si>
    <t>rs9672402</t>
  </si>
  <si>
    <t>rs4776947</t>
  </si>
  <si>
    <t>rs4776948</t>
  </si>
  <si>
    <t>rs2899727</t>
  </si>
  <si>
    <t>rs7170143</t>
  </si>
  <si>
    <t>rs2899728</t>
  </si>
  <si>
    <t>rs8033728</t>
  </si>
  <si>
    <t>rs12901703</t>
  </si>
  <si>
    <t>rs7170184</t>
  </si>
  <si>
    <t>rs73441671</t>
  </si>
  <si>
    <t>rs57989358</t>
  </si>
  <si>
    <t>rs62016182</t>
  </si>
  <si>
    <t>rs28735117</t>
  </si>
  <si>
    <t>rs7169086</t>
  </si>
  <si>
    <t>rs28418298</t>
  </si>
  <si>
    <t>rs58880046</t>
  </si>
  <si>
    <t>rs34765730</t>
  </si>
  <si>
    <t>rs62016188</t>
  </si>
  <si>
    <t>rs28565266</t>
  </si>
  <si>
    <t>rs7172055</t>
  </si>
  <si>
    <t>rs6494678</t>
  </si>
  <si>
    <t>rs62016199</t>
  </si>
  <si>
    <t>rs62016200</t>
  </si>
  <si>
    <t>rs12438118</t>
  </si>
  <si>
    <t>rs938875</t>
  </si>
  <si>
    <t>rs4776373</t>
  </si>
  <si>
    <t>rs12900208</t>
  </si>
  <si>
    <t>rs8035989</t>
  </si>
  <si>
    <t>rs16951105</t>
  </si>
  <si>
    <t>rs11857017</t>
  </si>
  <si>
    <t>rs13380201</t>
  </si>
  <si>
    <t>rs73425906</t>
  </si>
  <si>
    <t>rs4331293</t>
  </si>
  <si>
    <t>rs1984443</t>
  </si>
  <si>
    <t>rs3784699</t>
  </si>
  <si>
    <t>rs8037476</t>
  </si>
  <si>
    <t>rs4776964</t>
  </si>
  <si>
    <t>rs3784700</t>
  </si>
  <si>
    <t>rs12050481</t>
  </si>
  <si>
    <t>rs56735059</t>
  </si>
  <si>
    <t>rs3784707</t>
  </si>
  <si>
    <t>rs57643226</t>
  </si>
  <si>
    <t>rs745213</t>
  </si>
  <si>
    <t>rs28376010</t>
  </si>
  <si>
    <t>rs8025526</t>
  </si>
  <si>
    <t>rs79378448</t>
  </si>
  <si>
    <t>rs12591403</t>
  </si>
  <si>
    <t>rs111539576</t>
  </si>
  <si>
    <t>rs2241422</t>
  </si>
  <si>
    <t>rs4776972</t>
  </si>
  <si>
    <t>rs57041894</t>
  </si>
  <si>
    <t>rs16951304</t>
  </si>
  <si>
    <t>rs2127162</t>
  </si>
  <si>
    <t>rs2127163</t>
  </si>
  <si>
    <t>rs2045960</t>
  </si>
  <si>
    <t>rs13329413</t>
  </si>
  <si>
    <t>rs2278076</t>
  </si>
  <si>
    <t>rs12442076</t>
  </si>
  <si>
    <t>rs28688285</t>
  </si>
  <si>
    <t>rs7171219</t>
  </si>
  <si>
    <t>rs4776982</t>
  </si>
  <si>
    <t>rs28399056</t>
  </si>
  <si>
    <t>rs28675295</t>
  </si>
  <si>
    <t>rs7170185</t>
  </si>
  <si>
    <t>rs4776984</t>
  </si>
  <si>
    <t>rs80000622</t>
  </si>
  <si>
    <t>rs922494</t>
  </si>
  <si>
    <t>rs28539889</t>
  </si>
  <si>
    <t>rs28587941</t>
  </si>
  <si>
    <t>rs4776985</t>
  </si>
  <si>
    <t>rs4776987</t>
  </si>
  <si>
    <t>rs28427879</t>
  </si>
  <si>
    <t>rs28742003</t>
  </si>
  <si>
    <t>rs4776991</t>
  </si>
  <si>
    <t>rs62016778</t>
  </si>
  <si>
    <t>rs62016780</t>
  </si>
  <si>
    <t>rs149550383</t>
  </si>
  <si>
    <t>rs113842775</t>
  </si>
  <si>
    <t>rs72755521</t>
  </si>
  <si>
    <t>rs59251834</t>
  </si>
  <si>
    <t>rs12591578</t>
  </si>
  <si>
    <t>rs2625541</t>
  </si>
  <si>
    <t>rs3784309</t>
  </si>
  <si>
    <t>rs3784310</t>
  </si>
  <si>
    <t>rs2415120</t>
  </si>
  <si>
    <t>rs2723342</t>
  </si>
  <si>
    <t>rs2723343</t>
  </si>
  <si>
    <t>rs11072332</t>
  </si>
  <si>
    <t>rs16956241</t>
  </si>
  <si>
    <t>rs10851847</t>
  </si>
  <si>
    <t>rs12898728</t>
  </si>
  <si>
    <t>rs12898868</t>
  </si>
  <si>
    <t>rs2723356</t>
  </si>
  <si>
    <t>rs8178</t>
  </si>
  <si>
    <t>rs2246225</t>
  </si>
  <si>
    <t>rs8747</t>
  </si>
  <si>
    <t>rs8557</t>
  </si>
  <si>
    <t>rs9120</t>
  </si>
  <si>
    <t>rs16956273</t>
  </si>
  <si>
    <t>rs2625529</t>
  </si>
  <si>
    <t>rs2625530</t>
  </si>
  <si>
    <t>rs4238447</t>
  </si>
  <si>
    <t>rs4776579</t>
  </si>
  <si>
    <t>rs2415121</t>
  </si>
  <si>
    <t>rs16956302</t>
  </si>
  <si>
    <t>rs4777466</t>
  </si>
  <si>
    <t>rs4777467</t>
  </si>
  <si>
    <t>rs4511483</t>
  </si>
  <si>
    <t>rs4526973</t>
  </si>
  <si>
    <t>rs12899485</t>
  </si>
  <si>
    <t>rs16956328</t>
  </si>
  <si>
    <t>rs6494973</t>
  </si>
  <si>
    <t>rs982752</t>
  </si>
  <si>
    <t>rs7496582</t>
  </si>
  <si>
    <t>rs7497104</t>
  </si>
  <si>
    <t>rs12439494</t>
  </si>
  <si>
    <t>rs7403191</t>
  </si>
  <si>
    <t>rs62023342</t>
  </si>
  <si>
    <t>rs12912771</t>
  </si>
  <si>
    <t>rs12903980</t>
  </si>
  <si>
    <t>rs12050794</t>
  </si>
  <si>
    <t>rs2306576</t>
  </si>
  <si>
    <t>rs2415126</t>
  </si>
  <si>
    <t>rs972029</t>
  </si>
  <si>
    <t>rs972028</t>
  </si>
  <si>
    <t>rs9302260</t>
  </si>
  <si>
    <t>rs62023343</t>
  </si>
  <si>
    <t>rs8036307</t>
  </si>
  <si>
    <t>rs6494975</t>
  </si>
  <si>
    <t>rs11633167</t>
  </si>
  <si>
    <t>rs16956369</t>
  </si>
  <si>
    <t>rs7177242</t>
  </si>
  <si>
    <t>rs2054601</t>
  </si>
  <si>
    <t>rs2128112</t>
  </si>
  <si>
    <t>rs7173626</t>
  </si>
  <si>
    <t>rs3784313</t>
  </si>
  <si>
    <t>rs4777469</t>
  </si>
  <si>
    <t>rs2415128</t>
  </si>
  <si>
    <t>rs7183748</t>
  </si>
  <si>
    <t>rs16956381</t>
  </si>
  <si>
    <t>rs2899773</t>
  </si>
  <si>
    <t>rs12913042</t>
  </si>
  <si>
    <t>rs12161990</t>
  </si>
  <si>
    <t>rs7175373</t>
  </si>
  <si>
    <t>rs4776581</t>
  </si>
  <si>
    <t>rs4777471</t>
  </si>
  <si>
    <t>rs12911154</t>
  </si>
  <si>
    <t>rs12906711</t>
  </si>
  <si>
    <t>rs28717020</t>
  </si>
  <si>
    <t>rs4777475</t>
  </si>
  <si>
    <t>rs7170754</t>
  </si>
  <si>
    <t>rs7170461</t>
  </si>
  <si>
    <t>rs12917428</t>
  </si>
  <si>
    <t>rs2930069</t>
  </si>
  <si>
    <t>rs2306489</t>
  </si>
  <si>
    <t>rs2306490</t>
  </si>
  <si>
    <t>rs2929513</t>
  </si>
  <si>
    <t>rs1384007</t>
  </si>
  <si>
    <t>rs2929511</t>
  </si>
  <si>
    <t>rs1552133</t>
  </si>
  <si>
    <t>rs1552134</t>
  </si>
  <si>
    <t>rs2929510</t>
  </si>
  <si>
    <t>rs62025574</t>
  </si>
  <si>
    <t>rs2957728</t>
  </si>
  <si>
    <t>rs11853268</t>
  </si>
  <si>
    <t>rs2929509</t>
  </si>
  <si>
    <t>rs71395051</t>
  </si>
  <si>
    <t>rs1481861</t>
  </si>
  <si>
    <t>rs1481860</t>
  </si>
  <si>
    <t>rs2415130</t>
  </si>
  <si>
    <t>rs2279283</t>
  </si>
  <si>
    <t>rs11072338</t>
  </si>
  <si>
    <t>rs1481862</t>
  </si>
  <si>
    <t>rs2929508</t>
  </si>
  <si>
    <t>rs11072339</t>
  </si>
  <si>
    <t>rs2957725</t>
  </si>
  <si>
    <t>rs2957724</t>
  </si>
  <si>
    <t>rs1074330</t>
  </si>
  <si>
    <t>rs12916951</t>
  </si>
  <si>
    <t>rs12902006</t>
  </si>
  <si>
    <t>rs8040216</t>
  </si>
  <si>
    <t>rs11634608</t>
  </si>
  <si>
    <t>rs34137768</t>
  </si>
  <si>
    <t>rs8028115</t>
  </si>
  <si>
    <t>rs12914636</t>
  </si>
  <si>
    <t>rs34189331</t>
  </si>
  <si>
    <t>rs7172158</t>
  </si>
  <si>
    <t>rs11631650</t>
  </si>
  <si>
    <t>rs12442886</t>
  </si>
  <si>
    <t>rs12898585</t>
  </si>
  <si>
    <t>rs7169264</t>
  </si>
  <si>
    <t>rs713048</t>
  </si>
  <si>
    <t>rs7183196</t>
  </si>
  <si>
    <t>rs12904652</t>
  </si>
  <si>
    <t>rs16956634</t>
  </si>
  <si>
    <t>rs11858015</t>
  </si>
  <si>
    <t>rs11853101</t>
  </si>
  <si>
    <t>rs12591313</t>
  </si>
  <si>
    <t>rs7183810</t>
  </si>
  <si>
    <t>rs7179942</t>
  </si>
  <si>
    <t>rs62022789</t>
  </si>
  <si>
    <t>rs1035744</t>
  </si>
  <si>
    <t>rs72733369</t>
  </si>
  <si>
    <t>rs8038007</t>
  </si>
  <si>
    <t>rs8027647</t>
  </si>
  <si>
    <t>rs2959930</t>
  </si>
  <si>
    <t>rs11633028</t>
  </si>
  <si>
    <t>rs12593836</t>
  </si>
  <si>
    <t>rs58828760</t>
  </si>
  <si>
    <t>rs78141882</t>
  </si>
  <si>
    <t>rs4932304</t>
  </si>
  <si>
    <t>rs56866288</t>
  </si>
  <si>
    <t>rs1113197</t>
  </si>
  <si>
    <t>rs79055679</t>
  </si>
  <si>
    <t>rs74037029</t>
  </si>
  <si>
    <t>rs3751658</t>
  </si>
  <si>
    <t>rs13380179</t>
  </si>
  <si>
    <t>rs3825998</t>
  </si>
  <si>
    <t>rs4932305</t>
  </si>
  <si>
    <t>rs34626287</t>
  </si>
  <si>
    <t>rs1044246</t>
  </si>
  <si>
    <t>rs2073705</t>
  </si>
  <si>
    <t>rs1044813</t>
  </si>
  <si>
    <t>rs9744133</t>
  </si>
  <si>
    <t>rs4932306</t>
  </si>
  <si>
    <t>rs8025979</t>
  </si>
  <si>
    <t>rs6496647</t>
  </si>
  <si>
    <t>rs4932307</t>
  </si>
  <si>
    <t>rs12900595</t>
  </si>
  <si>
    <t>rs7173922</t>
  </si>
  <si>
    <t>rs7497536</t>
  </si>
  <si>
    <t>rs11855930</t>
  </si>
  <si>
    <t>rs8023756</t>
  </si>
  <si>
    <t>rs8025228</t>
  </si>
  <si>
    <t>rs12595130</t>
  </si>
  <si>
    <t>rs71405690</t>
  </si>
  <si>
    <t>rs12916170</t>
  </si>
  <si>
    <t>rs12901544</t>
  </si>
  <si>
    <t>rs11073920</t>
  </si>
  <si>
    <t>rs12591585</t>
  </si>
  <si>
    <t>rs71405691</t>
  </si>
  <si>
    <t>rs71405692</t>
  </si>
  <si>
    <t>rs12592105</t>
  </si>
  <si>
    <t>rs58448218</t>
  </si>
  <si>
    <t>rs34255732</t>
  </si>
  <si>
    <t>rs881341</t>
  </si>
  <si>
    <t>rs881342</t>
  </si>
  <si>
    <t>rs4932171</t>
  </si>
  <si>
    <t>rs4932309</t>
  </si>
  <si>
    <t>rs4513071</t>
  </si>
  <si>
    <t>rs4302010</t>
  </si>
  <si>
    <t>rs4319744</t>
  </si>
  <si>
    <t>rs2882858</t>
  </si>
  <si>
    <t>rs1104971</t>
  </si>
  <si>
    <t>rs2352219</t>
  </si>
  <si>
    <t>rs1105702</t>
  </si>
  <si>
    <t>rs12912620</t>
  </si>
  <si>
    <t>rs12914094</t>
  </si>
  <si>
    <t>rs34255992</t>
  </si>
  <si>
    <t>rs35022056</t>
  </si>
  <si>
    <t>rs12913420</t>
  </si>
  <si>
    <t>rs12914775</t>
  </si>
  <si>
    <t>rs36083876</t>
  </si>
  <si>
    <t>rs56236677</t>
  </si>
  <si>
    <t>rs55812612</t>
  </si>
  <si>
    <t>rs34164011</t>
  </si>
  <si>
    <t>rs12591407</t>
  </si>
  <si>
    <t>rs1969246</t>
  </si>
  <si>
    <t>rs12591444</t>
  </si>
  <si>
    <t>rs2063739</t>
  </si>
  <si>
    <t>rs1996179</t>
  </si>
  <si>
    <t>rs10083656</t>
  </si>
  <si>
    <t>rs10083710</t>
  </si>
  <si>
    <t>rs10083712</t>
  </si>
  <si>
    <t>rs4932173</t>
  </si>
  <si>
    <t>rs4932311</t>
  </si>
  <si>
    <t>rs2063740</t>
  </si>
  <si>
    <t>rs2063741</t>
  </si>
  <si>
    <t>rs2063742</t>
  </si>
  <si>
    <t>rs2063743</t>
  </si>
  <si>
    <t>rs2048706</t>
  </si>
  <si>
    <t>rs2048707</t>
  </si>
  <si>
    <t>rs7177358</t>
  </si>
  <si>
    <t>rs12595409</t>
  </si>
  <si>
    <t>rs2063744</t>
  </si>
  <si>
    <t>rs4595780</t>
  </si>
  <si>
    <t>rs35048835</t>
  </si>
  <si>
    <t>rs11910</t>
  </si>
  <si>
    <t>rs12593254</t>
  </si>
  <si>
    <t>rs12595760</t>
  </si>
  <si>
    <t>rs112872412</t>
  </si>
  <si>
    <t>rs10048009</t>
  </si>
  <si>
    <t>rs112485928</t>
  </si>
  <si>
    <t>rs12591417</t>
  </si>
  <si>
    <t>rs62022292</t>
  </si>
  <si>
    <t>rs8043146</t>
  </si>
  <si>
    <t>rs8024857</t>
  </si>
  <si>
    <t>rs76967190</t>
  </si>
  <si>
    <t>rs11856966</t>
  </si>
  <si>
    <t>rs2589973</t>
  </si>
  <si>
    <t>rs1869180</t>
  </si>
  <si>
    <t>rs2601188</t>
  </si>
  <si>
    <t>rs2589939</t>
  </si>
  <si>
    <t>rs2589941</t>
  </si>
  <si>
    <t>rs2601190</t>
  </si>
  <si>
    <t>rs2601192</t>
  </si>
  <si>
    <t>rs2601194</t>
  </si>
  <si>
    <t>rs2601197</t>
  </si>
  <si>
    <t>rs2253419</t>
  </si>
  <si>
    <t>rs2657948</t>
  </si>
  <si>
    <t>rs2657949</t>
  </si>
  <si>
    <t>rs2601199</t>
  </si>
  <si>
    <t>rs2657950</t>
  </si>
  <si>
    <t>rs2589949</t>
  </si>
  <si>
    <t>rs2601201</t>
  </si>
  <si>
    <t>rs2601203</t>
  </si>
  <si>
    <t>rs2589951</t>
  </si>
  <si>
    <t>rs2589953</t>
  </si>
  <si>
    <t>rs2601205</t>
  </si>
  <si>
    <t>rs2526000</t>
  </si>
  <si>
    <t>rs2601206</t>
  </si>
  <si>
    <t>rs2601207</t>
  </si>
  <si>
    <t>rs2526001</t>
  </si>
  <si>
    <t>rs2526002</t>
  </si>
  <si>
    <t>rs2657946</t>
  </si>
  <si>
    <t>rs1993162</t>
  </si>
  <si>
    <t>rs2657947</t>
  </si>
  <si>
    <t>rs2256388</t>
  </si>
  <si>
    <t>rs2256110</t>
  </si>
  <si>
    <t>rs2256097</t>
  </si>
  <si>
    <t>rs8035980</t>
  </si>
  <si>
    <t>rs16944405</t>
  </si>
  <si>
    <t>rs8042861</t>
  </si>
  <si>
    <t>rs4932342</t>
  </si>
  <si>
    <t>rs57962570</t>
  </si>
  <si>
    <t>rs6496677</t>
  </si>
  <si>
    <t>rs4031431</t>
  </si>
  <si>
    <t>rs7173201</t>
  </si>
  <si>
    <t>rs7172909</t>
  </si>
  <si>
    <t>rs886491</t>
  </si>
  <si>
    <t>rs2158406</t>
  </si>
  <si>
    <t>rs8025487</t>
  </si>
  <si>
    <t>rs62020733</t>
  </si>
  <si>
    <t>rs8033813</t>
  </si>
  <si>
    <t>rs12592611</t>
  </si>
  <si>
    <t>rs1847858</t>
  </si>
  <si>
    <t>rs2074583</t>
  </si>
  <si>
    <t>rs2074584</t>
  </si>
  <si>
    <t>rs2074585</t>
  </si>
  <si>
    <t>rs1974519</t>
  </si>
  <si>
    <t>rs4620932</t>
  </si>
  <si>
    <t>rs1978149</t>
  </si>
  <si>
    <t>rs1978150</t>
  </si>
  <si>
    <t>rs1978151</t>
  </si>
  <si>
    <t>rs11636089</t>
  </si>
  <si>
    <t>rs2301832</t>
  </si>
  <si>
    <t>rs11638780</t>
  </si>
  <si>
    <t>rs11639150</t>
  </si>
  <si>
    <t>rs10459677</t>
  </si>
  <si>
    <t>rs11609</t>
  </si>
  <si>
    <t>rs3539</t>
  </si>
  <si>
    <t>rs12907587</t>
  </si>
  <si>
    <t>rs12909560</t>
  </si>
  <si>
    <t>rs11073930</t>
  </si>
  <si>
    <t>rs10152928</t>
  </si>
  <si>
    <t>rs10152871</t>
  </si>
  <si>
    <t>rs10152221</t>
  </si>
  <si>
    <t>rs4932343</t>
  </si>
  <si>
    <t>rs4932344</t>
  </si>
  <si>
    <t>rs4932345</t>
  </si>
  <si>
    <t>rs4932346</t>
  </si>
  <si>
    <t>rs12708583</t>
  </si>
  <si>
    <t>rs7498113</t>
  </si>
  <si>
    <t>rs12708585</t>
  </si>
  <si>
    <t>rs2352601</t>
  </si>
  <si>
    <t>rs937793</t>
  </si>
  <si>
    <t>rs7497528</t>
  </si>
  <si>
    <t>rs7497550</t>
  </si>
  <si>
    <t>rs11633692</t>
  </si>
  <si>
    <t>rs12916560</t>
  </si>
  <si>
    <t>rs7495080</t>
  </si>
  <si>
    <t>rs28726086</t>
  </si>
  <si>
    <t>rs36158120</t>
  </si>
  <si>
    <t>rs11073934</t>
  </si>
  <si>
    <t>rs34650360</t>
  </si>
  <si>
    <t>rs12443252</t>
  </si>
  <si>
    <t>rs4244879</t>
  </si>
  <si>
    <t>rs11632673</t>
  </si>
  <si>
    <t>rs12900987</t>
  </si>
  <si>
    <t>rs113942266</t>
  </si>
  <si>
    <t>rs111742752</t>
  </si>
  <si>
    <t>rs7496461</t>
  </si>
  <si>
    <t>rs3930162</t>
  </si>
  <si>
    <t>rs8033818</t>
  </si>
  <si>
    <t>rs3862433</t>
  </si>
  <si>
    <t>rs17263706</t>
  </si>
  <si>
    <t>rs7176518</t>
  </si>
  <si>
    <t>rs3862434</t>
  </si>
  <si>
    <t>rs11633872</t>
  </si>
  <si>
    <t>rs8033595</t>
  </si>
  <si>
    <t>rs3862437</t>
  </si>
  <si>
    <t>rs4932347</t>
  </si>
  <si>
    <t>rs113642170</t>
  </si>
  <si>
    <t>rs6496691</t>
  </si>
  <si>
    <t>rs8042497</t>
  </si>
  <si>
    <t>rs6496698</t>
  </si>
  <si>
    <t>rs6416554</t>
  </si>
  <si>
    <t>rs12438183</t>
  </si>
  <si>
    <t>rs10852136</t>
  </si>
  <si>
    <t>rs71407313</t>
  </si>
  <si>
    <t>rs7495132</t>
  </si>
  <si>
    <t>rs7171533</t>
  </si>
  <si>
    <t>rs7179095</t>
  </si>
  <si>
    <t>rs16944702</t>
  </si>
  <si>
    <t>rs28549017</t>
  </si>
  <si>
    <t>rs8053769</t>
  </si>
  <si>
    <t>rs9929923</t>
  </si>
  <si>
    <t>rs508253</t>
  </si>
  <si>
    <t>rs667829</t>
  </si>
  <si>
    <t>rs474122</t>
  </si>
  <si>
    <t>rs640617</t>
  </si>
  <si>
    <t>rs556955</t>
  </si>
  <si>
    <t>rs623302</t>
  </si>
  <si>
    <t>rs561377</t>
  </si>
  <si>
    <t>rs4098999</t>
  </si>
  <si>
    <t>rs608942</t>
  </si>
  <si>
    <t>rs555709</t>
  </si>
  <si>
    <t>rs1787846</t>
  </si>
  <si>
    <t>rs35317989</t>
  </si>
  <si>
    <t>rs12455479</t>
  </si>
  <si>
    <t>rs72988077</t>
  </si>
  <si>
    <t>rs62131228</t>
  </si>
  <si>
    <t>rs72971616</t>
  </si>
  <si>
    <t>rs201605675;rs285245</t>
  </si>
  <si>
    <t>rs200100881</t>
  </si>
  <si>
    <t>rs679574</t>
  </si>
  <si>
    <t>rs516316</t>
  </si>
  <si>
    <t>rs516246</t>
  </si>
  <si>
    <t>rs492602</t>
  </si>
  <si>
    <t>rs681343</t>
  </si>
  <si>
    <t>rs601338</t>
  </si>
  <si>
    <t>rs4002471</t>
  </si>
  <si>
    <t>rs35866622</t>
  </si>
  <si>
    <t>rs33988101</t>
  </si>
  <si>
    <t>rs12978750</t>
  </si>
  <si>
    <t>rs12978752</t>
  </si>
  <si>
    <t>rs660745</t>
  </si>
  <si>
    <t>rs11672900</t>
  </si>
  <si>
    <t>rs11882796</t>
  </si>
  <si>
    <t>rs11666792</t>
  </si>
  <si>
    <t>rs12979891</t>
  </si>
  <si>
    <t>rs11878908</t>
  </si>
  <si>
    <t>rs2287921</t>
  </si>
  <si>
    <t>rs479486</t>
  </si>
  <si>
    <t>rs8112983</t>
  </si>
  <si>
    <t>rs2287922</t>
  </si>
  <si>
    <t>rs6059684</t>
  </si>
  <si>
    <t>rs8183502</t>
  </si>
  <si>
    <t>rs6142129</t>
  </si>
  <si>
    <t>rs6087567</t>
  </si>
  <si>
    <t>rs73610830</t>
  </si>
  <si>
    <t>rs72497006</t>
  </si>
  <si>
    <t>rs1205347</t>
  </si>
  <si>
    <t>rs6088466</t>
  </si>
  <si>
    <t>rs1205346</t>
  </si>
  <si>
    <t>rs1205345</t>
  </si>
  <si>
    <t>rs1205344</t>
  </si>
  <si>
    <t>rs1890002</t>
  </si>
  <si>
    <t>rs2378133</t>
  </si>
  <si>
    <t>rs1205343</t>
  </si>
  <si>
    <t>rs1205342</t>
  </si>
  <si>
    <t>rs1205341</t>
  </si>
  <si>
    <t>rs1205340</t>
  </si>
  <si>
    <t>rs4258875</t>
  </si>
  <si>
    <t>rs1205338</t>
  </si>
  <si>
    <t>rs1205337</t>
  </si>
  <si>
    <t>rs1205336</t>
  </si>
  <si>
    <t>rs1205335</t>
  </si>
  <si>
    <t>rs1205334</t>
  </si>
  <si>
    <t>rs4911151</t>
  </si>
  <si>
    <t>rs6088471</t>
  </si>
  <si>
    <t>rs6120620</t>
  </si>
  <si>
    <t>rs6059774</t>
  </si>
  <si>
    <t>rs2378134</t>
  </si>
  <si>
    <t>rs11700221</t>
  </si>
  <si>
    <t>rs13043504</t>
  </si>
  <si>
    <t>rs13043505</t>
  </si>
  <si>
    <t>rs6087574</t>
  </si>
  <si>
    <t>rs6579161</t>
  </si>
  <si>
    <t>rs7271144</t>
  </si>
  <si>
    <t>rs6059779</t>
  </si>
  <si>
    <t>rs6142147</t>
  </si>
  <si>
    <t>rs4911152</t>
  </si>
  <si>
    <t>rs6087577</t>
  </si>
  <si>
    <t>rs3746455</t>
  </si>
  <si>
    <t>rs9789792</t>
  </si>
  <si>
    <t>rs6142152</t>
  </si>
  <si>
    <t>rs4911153</t>
  </si>
  <si>
    <t>rs2378135</t>
  </si>
  <si>
    <t>rs2184836</t>
  </si>
  <si>
    <t>rs945674</t>
  </si>
  <si>
    <t>rs6088475</t>
  </si>
  <si>
    <t>rs6141465</t>
  </si>
  <si>
    <t>rs1890000</t>
  </si>
  <si>
    <t>rs1890001</t>
  </si>
  <si>
    <t>rs6142153</t>
  </si>
  <si>
    <t>rs6058029</t>
  </si>
  <si>
    <t>rs4911417</t>
  </si>
  <si>
    <t>rs6142154</t>
  </si>
  <si>
    <t>rs6059797</t>
  </si>
  <si>
    <t>rs6088478</t>
  </si>
  <si>
    <t>rs6088479</t>
  </si>
  <si>
    <t>rs2105109</t>
  </si>
  <si>
    <t>rs11167234</t>
  </si>
  <si>
    <t>rs6142157</t>
  </si>
  <si>
    <t>rs6088483</t>
  </si>
  <si>
    <t>rs6087579</t>
  </si>
  <si>
    <t>rs6088484</t>
  </si>
  <si>
    <t>rs6088485</t>
  </si>
  <si>
    <t>rs7271970</t>
  </si>
  <si>
    <t>rs62212172</t>
  </si>
  <si>
    <t>rs12480410</t>
  </si>
  <si>
    <t>rs4142007</t>
  </si>
  <si>
    <t>rs8125522</t>
  </si>
  <si>
    <t>rs6087580</t>
  </si>
  <si>
    <t>rs6088488</t>
  </si>
  <si>
    <t>rs6142159</t>
  </si>
  <si>
    <t>rs4911418</t>
  </si>
  <si>
    <t>rs6579165</t>
  </si>
  <si>
    <t>rs4911419</t>
  </si>
  <si>
    <t>rs3761147</t>
  </si>
  <si>
    <t>rs6088489</t>
  </si>
  <si>
    <t>rs4911420</t>
  </si>
  <si>
    <t>rs4911421</t>
  </si>
  <si>
    <t>rs4911422</t>
  </si>
  <si>
    <t>rs4911423</t>
  </si>
  <si>
    <t>rs6141469</t>
  </si>
  <si>
    <t>rs2225837</t>
  </si>
  <si>
    <t>rs6142164</t>
  </si>
  <si>
    <t>rs6141471</t>
  </si>
  <si>
    <t>rs4277599</t>
  </si>
  <si>
    <t>rs2889850</t>
  </si>
  <si>
    <t>rs2424992</t>
  </si>
  <si>
    <t>rs6119497</t>
  </si>
  <si>
    <t>rs6058040</t>
  </si>
  <si>
    <t>rs6059824</t>
  </si>
  <si>
    <t>rs6059827</t>
  </si>
  <si>
    <t>rs6059829</t>
  </si>
  <si>
    <t>rs6058041</t>
  </si>
  <si>
    <t>rs6059834</t>
  </si>
  <si>
    <t>rs6059835</t>
  </si>
  <si>
    <t>rs6088498</t>
  </si>
  <si>
    <t>rs6120644</t>
  </si>
  <si>
    <t>rs6120645</t>
  </si>
  <si>
    <t>rs6059840</t>
  </si>
  <si>
    <t>rs2064705</t>
  </si>
  <si>
    <t>rs6059843</t>
  </si>
  <si>
    <t>rs6059844</t>
  </si>
  <si>
    <t>rs6059845</t>
  </si>
  <si>
    <t>rs3736762</t>
  </si>
  <si>
    <t>rs6088502</t>
  </si>
  <si>
    <t>rs6120650</t>
  </si>
  <si>
    <t>rs6059850</t>
  </si>
  <si>
    <t>rs6058051</t>
  </si>
  <si>
    <t>rs6058052</t>
  </si>
  <si>
    <t>rs6059851</t>
  </si>
  <si>
    <t>rs6059855</t>
  </si>
  <si>
    <t>rs6059856</t>
  </si>
  <si>
    <t>rs6087587</t>
  </si>
  <si>
    <t>rs6088508</t>
  </si>
  <si>
    <t>rs6059860</t>
  </si>
  <si>
    <t>rs6058057</t>
  </si>
  <si>
    <t>rs6087588</t>
  </si>
  <si>
    <t>rs2378204</t>
  </si>
  <si>
    <t>rs6059861</t>
  </si>
  <si>
    <t>rs6059863</t>
  </si>
  <si>
    <t>rs6058059</t>
  </si>
  <si>
    <t>rs6059866</t>
  </si>
  <si>
    <t>rs2144717</t>
  </si>
  <si>
    <t>rs6059867</t>
  </si>
  <si>
    <t>rs6059868</t>
  </si>
  <si>
    <t>rs6059872</t>
  </si>
  <si>
    <t>rs6059875</t>
  </si>
  <si>
    <t>rs6058064</t>
  </si>
  <si>
    <t>rs6059878</t>
  </si>
  <si>
    <t>rs6059880</t>
  </si>
  <si>
    <t>rs6059882</t>
  </si>
  <si>
    <t>rs6120666</t>
  </si>
  <si>
    <t>rs6088512</t>
  </si>
  <si>
    <t>rs6120668</t>
  </si>
  <si>
    <t>rs6059887</t>
  </si>
  <si>
    <t>rs6059890</t>
  </si>
  <si>
    <t>rs6058070</t>
  </si>
  <si>
    <t>rs2424993</t>
  </si>
  <si>
    <t>rs6120669</t>
  </si>
  <si>
    <t>rs6059892</t>
  </si>
  <si>
    <t>rs6059893</t>
  </si>
  <si>
    <t>rs2378205</t>
  </si>
  <si>
    <t>rs6059896</t>
  </si>
  <si>
    <t>rs6059897</t>
  </si>
  <si>
    <t>rs6087592</t>
  </si>
  <si>
    <t>rs6058073</t>
  </si>
  <si>
    <t>rs6059905</t>
  </si>
  <si>
    <t>rs6088519</t>
  </si>
  <si>
    <t>rs4911429</t>
  </si>
  <si>
    <t>rs6088523</t>
  </si>
  <si>
    <t>rs6120675</t>
  </si>
  <si>
    <t>rs6088524</t>
  </si>
  <si>
    <t>rs6059909</t>
  </si>
  <si>
    <t>rs11167239</t>
  </si>
  <si>
    <t>rs6087598</t>
  </si>
  <si>
    <t>rs6088525</t>
  </si>
  <si>
    <t>rs6059913</t>
  </si>
  <si>
    <t>rs1040746</t>
  </si>
  <si>
    <t>rs1040747</t>
  </si>
  <si>
    <t>rs6059918</t>
  </si>
  <si>
    <t>rs1001425</t>
  </si>
  <si>
    <t>rs6088527</t>
  </si>
  <si>
    <t>rs6141482</t>
  </si>
  <si>
    <t>rs6088528</t>
  </si>
  <si>
    <t>rs6087600</t>
  </si>
  <si>
    <t>rs3891369</t>
  </si>
  <si>
    <t>rs764597</t>
  </si>
  <si>
    <t>rs6059926</t>
  </si>
  <si>
    <t>rs6088529</t>
  </si>
  <si>
    <t>rs1884669</t>
  </si>
  <si>
    <t>rs2295444</t>
  </si>
  <si>
    <t>rs6059932</t>
  </si>
  <si>
    <t>rs6141486</t>
  </si>
  <si>
    <t>rs6059934</t>
  </si>
  <si>
    <t>rs6088532</t>
  </si>
  <si>
    <t>rs6087605</t>
  </si>
  <si>
    <t>rs6058084</t>
  </si>
  <si>
    <t>rs6088536</t>
  </si>
  <si>
    <t>rs55793516</t>
  </si>
  <si>
    <t>rs4911433</t>
  </si>
  <si>
    <t>rs7264012</t>
  </si>
  <si>
    <t>rs6142201</t>
  </si>
  <si>
    <t>rs6141488</t>
  </si>
  <si>
    <t>rs721613</t>
  </si>
  <si>
    <t>rs6087606</t>
  </si>
  <si>
    <t>rs6142202</t>
  </si>
  <si>
    <t>rs6088537</t>
  </si>
  <si>
    <t>rs8122820</t>
  </si>
  <si>
    <t>rs4911434</t>
  </si>
  <si>
    <t>rs6579178</t>
  </si>
  <si>
    <t>rs6088542</t>
  </si>
  <si>
    <t>rs6088543</t>
  </si>
  <si>
    <t>rs6088547</t>
  </si>
  <si>
    <t>rs6058093</t>
  </si>
  <si>
    <t>rs57654090</t>
  </si>
  <si>
    <t>rs6087609</t>
  </si>
  <si>
    <t>rs6088548</t>
  </si>
  <si>
    <t>rs11904852</t>
  </si>
  <si>
    <t>rs6141493</t>
  </si>
  <si>
    <t>rs6059956</t>
  </si>
  <si>
    <t>rs6142208</t>
  </si>
  <si>
    <t>rs6142209</t>
  </si>
  <si>
    <t>rs6142210</t>
  </si>
  <si>
    <t>rs6058094</t>
  </si>
  <si>
    <t>rs6088552</t>
  </si>
  <si>
    <t>rs6142212</t>
  </si>
  <si>
    <t>rs6088560</t>
  </si>
  <si>
    <t>rs7274854</t>
  </si>
  <si>
    <t>rs6088561</t>
  </si>
  <si>
    <t>rs7269596</t>
  </si>
  <si>
    <t>rs6087612</t>
  </si>
  <si>
    <t>rs6142213</t>
  </si>
  <si>
    <t>rs13042351</t>
  </si>
  <si>
    <t>rs4911158</t>
  </si>
  <si>
    <t>rs6088564</t>
  </si>
  <si>
    <t>rs11167241</t>
  </si>
  <si>
    <t>rs6059973</t>
  </si>
  <si>
    <t>rs6088565</t>
  </si>
  <si>
    <t>rs6142216</t>
  </si>
  <si>
    <t>rs6142219</t>
  </si>
  <si>
    <t>rs1853056</t>
  </si>
  <si>
    <t>rs1853057</t>
  </si>
  <si>
    <t>rs6087614</t>
  </si>
  <si>
    <t>rs6087615</t>
  </si>
  <si>
    <t>rs6087616</t>
  </si>
  <si>
    <t>rs6088567</t>
  </si>
  <si>
    <t>rs6088568</t>
  </si>
  <si>
    <t>rs4911437</t>
  </si>
  <si>
    <t>rs1321306</t>
  </si>
  <si>
    <t>rs6088569</t>
  </si>
  <si>
    <t>rs6088570</t>
  </si>
  <si>
    <t>rs6058105</t>
  </si>
  <si>
    <t>rs6088575</t>
  </si>
  <si>
    <t>rs6141503</t>
  </si>
  <si>
    <t>rs2378250</t>
  </si>
  <si>
    <t>rs2378251</t>
  </si>
  <si>
    <t>rs2889855</t>
  </si>
  <si>
    <t>rs6059987</t>
  </si>
  <si>
    <t>rs6059988</t>
  </si>
  <si>
    <t>rs6058106</t>
  </si>
  <si>
    <t>rs2180485</t>
  </si>
  <si>
    <t>rs6059989</t>
  </si>
  <si>
    <t>rs6059991</t>
  </si>
  <si>
    <t>rs6088577</t>
  </si>
  <si>
    <t>rs6088578</t>
  </si>
  <si>
    <t>rs6141504</t>
  </si>
  <si>
    <t>rs6142222</t>
  </si>
  <si>
    <t>rs6579186</t>
  </si>
  <si>
    <t>rs6059992</t>
  </si>
  <si>
    <t>rs8115656</t>
  </si>
  <si>
    <t>rs2378252</t>
  </si>
  <si>
    <t>rs6088580</t>
  </si>
  <si>
    <t>rs1884666</t>
  </si>
  <si>
    <t>rs1884667</t>
  </si>
  <si>
    <t>rs1884668</t>
  </si>
  <si>
    <t>rs13040777</t>
  </si>
  <si>
    <t>rs13044899</t>
  </si>
  <si>
    <t>rs73106933</t>
  </si>
  <si>
    <t>rs6060001</t>
  </si>
  <si>
    <t>rs6060003</t>
  </si>
  <si>
    <t>rs6088618</t>
  </si>
  <si>
    <t>rs2273684</t>
  </si>
  <si>
    <t>rs11167248</t>
  </si>
  <si>
    <t>rs2025096</t>
  </si>
  <si>
    <t>rs13041792</t>
  </si>
  <si>
    <t>rs6088662</t>
  </si>
  <si>
    <t>rs11698868</t>
  </si>
  <si>
    <t>rs6119548</t>
  </si>
  <si>
    <t>rs6120772</t>
  </si>
  <si>
    <t>rs6120775</t>
  </si>
  <si>
    <t>rs7261969</t>
  </si>
  <si>
    <t>rs6088667</t>
  </si>
  <si>
    <t>rs3746446</t>
  </si>
  <si>
    <t>rs3746444</t>
  </si>
  <si>
    <t>rs7268266</t>
  </si>
  <si>
    <t>rs6120788</t>
  </si>
  <si>
    <t>rs3746436</t>
  </si>
  <si>
    <t>rs3746435</t>
  </si>
  <si>
    <t>rs36003887</t>
  </si>
  <si>
    <t>rs8501</t>
  </si>
  <si>
    <t>rs752075</t>
  </si>
  <si>
    <t>rs752448</t>
  </si>
  <si>
    <t>rs3818253</t>
  </si>
  <si>
    <t>rs6120790</t>
  </si>
  <si>
    <t>rs1885116</t>
  </si>
  <si>
    <t>rs1885117</t>
  </si>
  <si>
    <t>rs2013125</t>
  </si>
  <si>
    <t>rs6120793</t>
  </si>
  <si>
    <t>rs6120797</t>
  </si>
  <si>
    <t>rs6087659</t>
  </si>
  <si>
    <t>rs6119560</t>
  </si>
  <si>
    <t>rs6088678</t>
  </si>
  <si>
    <t>rs11167253</t>
  </si>
  <si>
    <t>rs6120799</t>
  </si>
  <si>
    <t>rs6088682</t>
  </si>
  <si>
    <t>rs13433216</t>
  </si>
  <si>
    <t>rs6120803</t>
  </si>
  <si>
    <t>rs6088686</t>
  </si>
  <si>
    <t>rs6120804</t>
  </si>
  <si>
    <t>rs6120812</t>
  </si>
  <si>
    <t>rs6088690</t>
  </si>
  <si>
    <t>rs6088691</t>
  </si>
  <si>
    <t>rs6087666</t>
  </si>
  <si>
    <t>rs6120813</t>
  </si>
  <si>
    <t>rs17319032</t>
  </si>
  <si>
    <t>rs6087667</t>
  </si>
  <si>
    <t>rs6088694</t>
  </si>
  <si>
    <t>rs6120819</t>
  </si>
  <si>
    <t>rs6088700</t>
  </si>
  <si>
    <t>rs6120821</t>
  </si>
  <si>
    <t>rs6120825</t>
  </si>
  <si>
    <t>rs6120826</t>
  </si>
  <si>
    <t>rs6120828</t>
  </si>
  <si>
    <t>rs6088703</t>
  </si>
  <si>
    <t>rs55670307</t>
  </si>
  <si>
    <t>rs112928119</t>
  </si>
  <si>
    <t>rs6120848</t>
  </si>
  <si>
    <t>rs6120849</t>
  </si>
  <si>
    <t>rs6060266</t>
  </si>
  <si>
    <t>rs6058193</t>
  </si>
  <si>
    <t>rs6060270</t>
  </si>
  <si>
    <t>rs6058194</t>
  </si>
  <si>
    <t>rs6058195</t>
  </si>
  <si>
    <t>rs11696967</t>
  </si>
  <si>
    <t>rs6088732</t>
  </si>
  <si>
    <t>rs6060273</t>
  </si>
  <si>
    <t>rs6088733</t>
  </si>
  <si>
    <t>rs6088735</t>
  </si>
  <si>
    <t>rs6088737</t>
  </si>
  <si>
    <t>rs6088738</t>
  </si>
  <si>
    <t>rs13040631</t>
  </si>
  <si>
    <t>rs6088739</t>
  </si>
  <si>
    <t>rs6088740</t>
  </si>
  <si>
    <t>rs6088741</t>
  </si>
  <si>
    <t>rs6088742</t>
  </si>
  <si>
    <t>rs13037296</t>
  </si>
  <si>
    <t>rs6088743</t>
  </si>
  <si>
    <t>rs6060278</t>
  </si>
  <si>
    <t>rs55747045</t>
  </si>
  <si>
    <t>rs6020486</t>
  </si>
  <si>
    <t>rs4809794</t>
  </si>
  <si>
    <t>rs2020987</t>
  </si>
  <si>
    <t>rs6020488</t>
  </si>
  <si>
    <t>rs926610</t>
  </si>
  <si>
    <t>rs230189</t>
  </si>
  <si>
    <t>20q13.32</t>
  </si>
  <si>
    <t>rs75881074</t>
  </si>
  <si>
    <t>rs13831</t>
  </si>
  <si>
    <t>rs78236399</t>
  </si>
  <si>
    <t>rs58744877</t>
  </si>
  <si>
    <t>rs76602912</t>
  </si>
  <si>
    <t>rs185799410</t>
  </si>
  <si>
    <t>rs3761124</t>
  </si>
  <si>
    <t>rs2297433</t>
  </si>
  <si>
    <t>rs6010998</t>
  </si>
  <si>
    <t>rs3848669</t>
  </si>
  <si>
    <t>rs4809219</t>
  </si>
  <si>
    <t>rs6011018</t>
  </si>
  <si>
    <t>rs4809321</t>
  </si>
  <si>
    <t>rs3787100</t>
  </si>
  <si>
    <t>rs2236507</t>
  </si>
  <si>
    <t>rs6062496</t>
  </si>
  <si>
    <t>rs4404379</t>
  </si>
  <si>
    <t>rs17440734</t>
  </si>
  <si>
    <t>rs2064084</t>
  </si>
  <si>
    <t>rs6005958</t>
  </si>
  <si>
    <t>rs9613785</t>
  </si>
  <si>
    <t>rs11704898</t>
  </si>
  <si>
    <t>rs5757573</t>
  </si>
  <si>
    <t>rs34350734</t>
  </si>
  <si>
    <t>rs1800818</t>
  </si>
  <si>
    <t>rs59744664</t>
  </si>
  <si>
    <t>rs11705523</t>
  </si>
  <si>
    <t>rs6003065</t>
  </si>
  <si>
    <t>rs139030</t>
  </si>
  <si>
    <t>rs737753</t>
  </si>
  <si>
    <t>rs737752</t>
  </si>
  <si>
    <t>rs739305</t>
  </si>
  <si>
    <t>rs739306</t>
  </si>
  <si>
    <t>rs4820515</t>
  </si>
  <si>
    <t>rs9623804</t>
  </si>
  <si>
    <t>rs9623805</t>
  </si>
  <si>
    <t>rs7290575</t>
  </si>
  <si>
    <t>rs4822275</t>
  </si>
  <si>
    <t>rs73166148</t>
  </si>
  <si>
    <t>rs11704763</t>
  </si>
  <si>
    <t>rs226514</t>
  </si>
  <si>
    <t>rs6006985</t>
  </si>
  <si>
    <t>rs6006987</t>
  </si>
  <si>
    <t>rs11556482</t>
  </si>
  <si>
    <t>rs17851057</t>
  </si>
  <si>
    <t>rs1569415</t>
  </si>
  <si>
    <t>rs3788649</t>
  </si>
  <si>
    <t>rs2283667</t>
  </si>
  <si>
    <t>rs77164166</t>
  </si>
  <si>
    <t>rs28370276</t>
  </si>
  <si>
    <t>rs4077498</t>
  </si>
  <si>
    <t>rs28490042</t>
  </si>
  <si>
    <t>n_T1</t>
  </si>
  <si>
    <t>Variant score</t>
  </si>
  <si>
    <t>Closest gene</t>
  </si>
  <si>
    <t>dbSNP annotation</t>
  </si>
  <si>
    <t>SMR normal</t>
  </si>
  <si>
    <t>SMR TCGA</t>
  </si>
  <si>
    <t>Transcription Factor</t>
  </si>
  <si>
    <t>TAD</t>
  </si>
  <si>
    <t>Compartment</t>
  </si>
  <si>
    <t>Closest is predicted</t>
  </si>
  <si>
    <t>34kb 5' of WNT4</t>
  </si>
  <si>
    <t>CDC42,WNT4</t>
  </si>
  <si>
    <t>Gene_in_different_TAD</t>
  </si>
  <si>
    <t>FHL3,UTP11</t>
  </si>
  <si>
    <t>INPP5B,FHL3,SF3A3,MTF1</t>
  </si>
  <si>
    <t>MTF1,FHL3</t>
  </si>
  <si>
    <t>GNL2,INPP5B,FHL3,RRAGC,UTP11,SF3A3</t>
  </si>
  <si>
    <t>NR1H2RXRA,TFAP2B,EBF1,TFAP2C,ZNF460,CTCF,ZNF93,CTCFL,EGR1,ZNF610,ZNF701,TFAP2A</t>
  </si>
  <si>
    <t>INT</t>
  </si>
  <si>
    <t>MROH7,CDCP2,MROH7-TTC4,TTC22</t>
  </si>
  <si>
    <t>ZRANB2-AS1,PTGER3</t>
  </si>
  <si>
    <t>58kb 5' of EPS8L3</t>
  </si>
  <si>
    <t>CSF1,LINC01768</t>
  </si>
  <si>
    <t>LAMC1</t>
  </si>
  <si>
    <t>SMG7-AS1,LAMC1,LAMC1-AS1,ARPC5,LAMC2,KRT18P28,DHX9</t>
  </si>
  <si>
    <t>LAMC1,SHCBP1L</t>
  </si>
  <si>
    <t>ARPC5,RGL1,LAMC1-AS1</t>
  </si>
  <si>
    <t>SMG7-AS1,LAMC1-AS1,ARPC5,LAMC2,KRT18P28,NMNAT2,LAMC1</t>
  </si>
  <si>
    <t>E2F4,TFAP2C,E2F6,EGR1,TFAP2A</t>
  </si>
  <si>
    <t>SNORA70H,ARL8A,NAV1,RPL10P4,ELF3-AS1,GPR37L1,SHISA4,PTPN7,LMOD1,RNPEP,PTPRVP,CSRP1-AS1</t>
  </si>
  <si>
    <t>CSRP1,SNORA70H,IPO9,ARL8A,RPS10P7,RPL10P4,TIMM17A,GPR37L1,SHISA4,PTPN7,LMOD1,RNPEP,PTPRVP,ELF3-AS1</t>
  </si>
  <si>
    <t>DSTYK</t>
  </si>
  <si>
    <t>KLHDC8A,TMCC2,DSTYK,NUAK2,SNRPGP10</t>
  </si>
  <si>
    <t>KLHDC8A,NFASC,TMCC2,DSTYK,CDK18,NUAK2,SNRPGP10</t>
  </si>
  <si>
    <t>FAM177B</t>
  </si>
  <si>
    <t>LINC01705,LINC02474</t>
  </si>
  <si>
    <t>FMN2</t>
  </si>
  <si>
    <t>NSM</t>
  </si>
  <si>
    <t>ACTR1B,COX5B</t>
  </si>
  <si>
    <t>VWA3B,ACTR1B,TMEM131,COX5B</t>
  </si>
  <si>
    <t>TANC1</t>
  </si>
  <si>
    <t>SCN9A,STK39,XIRP2-AS1,SPC25,LRP2,G6PC2,SCN1A,CERS6-AS1,SCN7A,XIRP2,B3GALT1,LOC101929680,LOC105616981</t>
  </si>
  <si>
    <t>ENSG00000225421</t>
  </si>
  <si>
    <t>SLC11A1,MIR6513,TMBIM1,RPL19P5,MIR6810,CTDSP1,CATIP-AS2,CATIP-AS1,MIR26B,VIL1,PNKD,GPBAR1,RNF25,TTLL4,AAMP,CATIP</t>
  </si>
  <si>
    <t>DIRC3,CXCR1,SLC11A1,TMBIM1,RUFY4,CXCR2,CATIP-AS2,CATIP-AS1,ARPC2,RESP18,PNKD,GPBAR1,LOC105373876,PLCD4,LINC01921,DIRC3-AS1,AAMP,TNP1,LINC01494,LOC105373878,CXCR2P1,CATIP,TNS1</t>
  </si>
  <si>
    <t>TMBIM1,AAMP,GPBAR1</t>
  </si>
  <si>
    <t>INO80D,SLC11A1,MIR6513,TMBIM1,RPL19P5,CTDSP1,USP37,CATIP-AS2,ZNF142,CATIP-AS1,MIR26B,ARPC2,VIL1,PNKD,GPBAR1,BCS1L,WNT10A,RNF25,PLCD4,TTLL4,AAMP,CATIP</t>
  </si>
  <si>
    <t>SP2,NR2C1,RORA,IKZF1,ZNF257,TP63,EGR1,EGR4,PLAG1,ETV5FIGLA,ZNF707,FOXO1ELK3,RARA,TFAP2C,SP5,ZBTB6,ELF1,RORB,ZNF324,ETV1,CTCFL,ZNF610,ETV4,ZBTB7A,RARARXRG,ZIC1,FLI1,TP73,NFYB,ZNF263,ZNF460,SPI1,HNF4A,CTCF,FOXO1ELK1,NR1I2,EWSR1-FLI1,THRA,ESR2,E2F6,RBPJ,ZNF530,EHF,SPIB,FEV,FOXJ2ELF1,FOXO1ELF1,NR2F1,HNF4G,ELK4,ETV2FOXI1,EGR3,PRDM9,ZNF768,MZF1,ZEB1,RARARXRA,NFKB1,ZBTB14,ZFP14,ZNF454,RXRAVDR,GABPA,ELF3,ZNF675,ESR1</t>
  </si>
  <si>
    <t>326kb 5' of CTNNB1</t>
  </si>
  <si>
    <t>ENSG00000287415</t>
  </si>
  <si>
    <t>SPCS1,RFT1,GNL3,ITIH4-AS1,SERBP1P3,STIMATE,MUSTN1,SFMBT1,STIMATE-MUSTN1</t>
  </si>
  <si>
    <t>ITIH4,ITIH4-AS1,MUSTN1</t>
  </si>
  <si>
    <t>BAP1,STAB1</t>
  </si>
  <si>
    <t>SFMBT1</t>
  </si>
  <si>
    <t>NEK4,SPCS1,ITIH4-AS1,ITIH4,SERBP1P3,PBRM1,MUSTN1,RFT1,GLT8D1,ITIH3,GNL3,TKT,CHDH,SFMBT1,PRKCD,STIMATE-MUSTN1,STIMATE</t>
  </si>
  <si>
    <t>NRF1,ZBTB14,ZNF610,ZNF530,ZNF454</t>
  </si>
  <si>
    <t>PRICKLE2,PSMD6</t>
  </si>
  <si>
    <t>ADAMTS9</t>
  </si>
  <si>
    <t>LRIG1</t>
  </si>
  <si>
    <t>LRIG1,SLC25A26</t>
  </si>
  <si>
    <t>BOC,LINC02044</t>
  </si>
  <si>
    <t>FOXK2,FOXP1,FOXF2,FOXA1,FOXA3,FOXP2,FOXA2,FOXK1</t>
  </si>
  <si>
    <t>BOC</t>
  </si>
  <si>
    <t>CFAP44</t>
  </si>
  <si>
    <t>BOC,CFAP44,NEPRO,SIDT1</t>
  </si>
  <si>
    <t>SLCO2A1</t>
  </si>
  <si>
    <t>U5</t>
  </si>
  <si>
    <t>ZBTB14</t>
  </si>
  <si>
    <t>MYNN</t>
  </si>
  <si>
    <t>SYN</t>
  </si>
  <si>
    <t>Telomerase-vert,TERC,LRRIQ4,MYNN,SEC62,PRKCI,GPR160,KRT8P12</t>
  </si>
  <si>
    <t>TERC,LRRIQ4,MYNN,LRRC34,ACTRT3</t>
  </si>
  <si>
    <t>IFT80,SEC62,ACTRT3,KRT8P12,TERC,PDCD10,PHC3,LRRIQ4,EIF5A2,MECOM,Telomerase-vert,MYNN,SKIL,GOLIM4,RPL22L1,GPR160,LRRC34,LRRC31</t>
  </si>
  <si>
    <t>GLIS2,KLF10,SP1,INSM1,KLF12</t>
  </si>
  <si>
    <t>187kb 3' of ATOH1</t>
  </si>
  <si>
    <t>TET2,PPA2</t>
  </si>
  <si>
    <t>17kb 5' of UGT8</t>
  </si>
  <si>
    <t>UGT8</t>
  </si>
  <si>
    <t>HHIP</t>
  </si>
  <si>
    <t>SMARCA5</t>
  </si>
  <si>
    <t>MAB21L2,LRBA</t>
  </si>
  <si>
    <t>HPGD</t>
  </si>
  <si>
    <t>CTD-3080P12.3,LPCAT1,TERT,MIR4457</t>
  </si>
  <si>
    <t>CTD-3080P12.3,LPCAT1,LINC01511,FSTL4,SLC6A19,TERT,SLC6A18,SLC6A3,CLPTM1L</t>
  </si>
  <si>
    <t>FOXO1FLI1,FOXO1ELK3,ZKSCAN5</t>
  </si>
  <si>
    <t>1kb 5' of TERT</t>
  </si>
  <si>
    <t>TERT</t>
  </si>
  <si>
    <t>PRKAA1,DAB2</t>
  </si>
  <si>
    <t>PTGER4,LINC00604,RNU1-150P</t>
  </si>
  <si>
    <t>PTGER4,LINC00604,TTC33</t>
  </si>
  <si>
    <t>HAPLN1</t>
  </si>
  <si>
    <t>ATP6AP1L</t>
  </si>
  <si>
    <t>PCBD2,PITX1,EPIST,MACROH2A1,MTND3P25,MTND4LP30</t>
  </si>
  <si>
    <t>C5orf66-AS2,C5orf66,PITX1,CATSPER3,C5orf66-AS1</t>
  </si>
  <si>
    <t>SLC25A48</t>
  </si>
  <si>
    <t>PCBD2,PITX1-AS1,CATSPER3,PITX1,EPIST,MACROH2A1,MTND4P12,MTND3P25,MTND4LP30</t>
  </si>
  <si>
    <t>ZNF320,TFAP2C,MZF1,CTCF,ZNF449</t>
  </si>
  <si>
    <t>CDX1</t>
  </si>
  <si>
    <t>CAMK2A,CDX1,TCOF1,SLC6A7</t>
  </si>
  <si>
    <t>TFAP2A,NFKB1</t>
  </si>
  <si>
    <t>ERGIC1</t>
  </si>
  <si>
    <t>ERGIC1,DUSP1</t>
  </si>
  <si>
    <t>RREB1</t>
  </si>
  <si>
    <t>ENSG00000261211</t>
  </si>
  <si>
    <t>RREB1,LY86-AS1</t>
  </si>
  <si>
    <t>HIVEP1</t>
  </si>
  <si>
    <t>8kb 3' of TRIM27</t>
  </si>
  <si>
    <t>LINC01556,ZNF90P2,TRIM27</t>
  </si>
  <si>
    <t>NAPGP2,C6orf15,HCG22,PSORS1C1,RNU6-1133P,FGFR3P1,CDSN,VARS2</t>
  </si>
  <si>
    <t>CFB,HCG20,HLA-DQA1,PPT2,HLA-DRB1,LST1,PBX2,TCF19,HLA-DRA,TUBB,ABHD16A,PPT2-EGFL8</t>
  </si>
  <si>
    <t>NAPGP2,MUC21,C6orf15,HCG22,MUCL3,PSORS1C1,MUC22,CDSN,VARS2,GTF2H4,SFTA2</t>
  </si>
  <si>
    <t>C6orf15,HCG22,PSORS1C1,PSORS1C2,HLA-S,RNU6-1133P,FGFR3P1,Y_RNA,CDSN,PSORS1C3,TCF19,POU5F1,VARS2,CCHCR1,POLR2LP1</t>
  </si>
  <si>
    <t>PSORS1C2,DHFRP2,FGFR3P1,PSORS1C3,HCP5,POU5F1,HCG22,DDR1,POLR2LP1,PSORS1C1,SFTA2,MUC22,CDSN,GTF2H4,C6orf15,MUCL3,Y_RNA,TCF19,VARS2,CCHCR1</t>
  </si>
  <si>
    <t>HLA-B,ATP6V1G2,SNORD84,APOM,VWA7,NCR3,LY6G5B,SAPCD1-AS1,MSH5,DDX39B-AS1,CSNK2B,BAG6,LY6G6F,NEU1,LY6G6F-LY6G6D,SNORA38,DXO,GPANK1,DDAH2,PPIAP9,MIR6832,LY6G6E,STK19,MIR6891,AIF1,SAPCD1,ABHD16A,C6orf47-AS1,MSH5-SAPCD1,RPL15P4,MIR4646,VARS1,C6orf47,MPIG6B,C2,MIR1236,Y_RNA,EHMT2</t>
  </si>
  <si>
    <t>HSPA1B,HLA-B,ATP6V1G2,NFKBIL1,APOM,SNORD84,NCR3,VWA7,LY6G5B,SLC44A4,SAPCD1-AS1,LST1,MSH5,CSNK2B,BAG6,LY6G6F,NEU1,LY6G6F-LY6G6D,SNORA38,LY6G6C,ATP6V1G2-DDX39B,DXO,GPANK1,DDAH2,PPIAP9,MIR6832,EHMT2-AS1,PRRC2A,LY6G6E,STK19,DDX39B,SAPCD1,ABHD16A,C6orf47-AS1,MSH5-SAPCD1,VARS1,CLIC1,C6orf47,LSM2,MPIG6B,MICB,C2,NELFE,SKIV2L,LY6G5C,Y_RNA,EHMT2,CCHCR1</t>
  </si>
  <si>
    <t>STAT1STAT2,ZNF530,IRF2,KLF17,ERFNHLH1,RREB1,GLI3,IRF8,CTCF,ZNF460,VDR,IRF5,STAT1,ZNF816,INSM1,HSF1,IRF3,GLI2</t>
  </si>
  <si>
    <t>MICA,DHFRP2,Y_RNA,LINC01149</t>
  </si>
  <si>
    <t>MICA,PSORS1C1,Y_RNA,HCP5,LINC01149,LINC02571</t>
  </si>
  <si>
    <t>KLF17,RREB1,SMAD2,ZFP42,ZNF75D</t>
  </si>
  <si>
    <t>FKBP5</t>
  </si>
  <si>
    <t>21kb 5' of CDKN1A</t>
  </si>
  <si>
    <t>LAP3P2,CDKN1A,Y_RNA,DINOL,PANDAR</t>
  </si>
  <si>
    <t>LAP3P2,DINOL,CDKN1A,PANDAR</t>
  </si>
  <si>
    <t>53kb 3' of RUNX2</t>
  </si>
  <si>
    <t>RUNX2</t>
  </si>
  <si>
    <t>43kb 3' of BMP5</t>
  </si>
  <si>
    <t>RAB23</t>
  </si>
  <si>
    <t>BMP5</t>
  </si>
  <si>
    <t>EYA4</t>
  </si>
  <si>
    <t>TCF21,TBPL1,TARID,LINC01312</t>
  </si>
  <si>
    <t>TTYH3,GNA12,AMZ1,SDK1</t>
  </si>
  <si>
    <t>CHST12,TTYH3,SDK1-AS1,GNA12,IQCE,MMD2,FOXK1,AMZ1,SDK1,CARD11</t>
  </si>
  <si>
    <t>NRL,TEAD1,PBX3,ZNF708</t>
  </si>
  <si>
    <t>PPIA,GTF2IP13,NACAD,SNORA9,TBRG4,RN7SL750P,ZMIZ2,SNORA5B,SNORA5A,CCM2,OGDH,MYO1G,SNORA5C,SNHG15,H2AZ2-DT,WIPI2,H2AZ2</t>
  </si>
  <si>
    <t>ENSG00000260997</t>
  </si>
  <si>
    <t>SEPTIN7P2,POLD2,NPC1L1,NUDCD3,DDX56,PPIA,NACAD,TBRG4,SNORA9,RN7SL750P,ZMIZ2,EPHB4,SNORA5B,LINC01952,TMED4,ZNRF2P2,SNORA5A,PURB,CCM2,COA1,KPNA7,OGDH,MYO1G,SNORA5C,SNHG15,H2AZ2</t>
  </si>
  <si>
    <t>SMAD5,ZBTB33,NR1I2,ZNF460,VDR,GATA3,TCF7L1,SMAD3,RXRB,RXRG</t>
  </si>
  <si>
    <t>IGFBP1</t>
  </si>
  <si>
    <t>IGFBP3</t>
  </si>
  <si>
    <t>ENSG00000272556</t>
  </si>
  <si>
    <t>ENSG00000229192</t>
  </si>
  <si>
    <t>C7orf69,TNS3,LINC00525,PKD1L1,C7orf65,SUN3,LOC730338,LINC01447,CDC14C,ABCA13</t>
  </si>
  <si>
    <t>UPP1,TNS3</t>
  </si>
  <si>
    <t>VPS37D,ABHD11-AS1,ABHD11,MLXIPL,CLDN3,RN7SL265P,CLDN4,ELN,TMEM270</t>
  </si>
  <si>
    <t>DNAJC30,VPS37D,ABHD11-AS1,SPDYE7P,WBSCR28,ABHD11,LOC541473,MLXIPL,CLDN3,NCF1B,POM121,STX1A,LOC100101148,TRIM74,CLDN4,CALN1,WBSCR27,BUD23</t>
  </si>
  <si>
    <t>VPS37D,ABHD11-AS1,ABHD11,CLDN3,MLXIPL,BAZ1B,STX1A,RN7SL265P,METTL27,CLDN4,BCL7B,LIMK1,ELN,TMEM270,TBL2</t>
  </si>
  <si>
    <t>SP2,SREBF2,SREBF1,SP4,RFX2,ZKSCAN5,BHLHE41,TFEC,SP1,PATZ1,KLF4,MAX,SP8,TFEB,TFE3,ZNF281,MLXIPL,USF2,ARNT2,CREM,USF1,ERFSREBF2,RARARXRG,ZNF460,KLF14,MITF,ZNF682,ZNF530,KLF15,ZNF574,NR2F1,ZNF320,MLX,RARARXRA,BHLHE40,ZNF454</t>
  </si>
  <si>
    <t>ZKSCAN5,MIR93,AP4M1,MIR106B,OR2AE1,CNPY4,MIR25,CYP3A52P,ZSCAN25,ZSCAN21,MBLAC1,MCM7,TRIM4,TAF6,GJC3,COPS6,AZGP1</t>
  </si>
  <si>
    <t>TRIM4,AZGP1P1,GJC3,OR2AE1,AZGP1</t>
  </si>
  <si>
    <t>PVRIG,STAG3</t>
  </si>
  <si>
    <t>LAMTOR4,STAG3L5P,ZNF3,ZKSCAN5,AP4M1,ZNF394,MIR106B,OR2AE1,CNPY4,GNA12,STAG3L5P-PVRIG2P-PILRB,ZSCAN25,ZKSCAN1,ZSCAN21,MBLAC1,FAM200A,MCM7,ZNF789,TRIM4,AZGP1P1,ZNF655,TAF6,AMZ1,CYP3A4,GJC3,TMEM225B,COPS6,CYP3A43,AZGP1,RHEB</t>
  </si>
  <si>
    <t>FOXO1ELF1,FOXO1ELK3,FOXO1FLI1,ETV5FOXO1</t>
  </si>
  <si>
    <t>TRIM4</t>
  </si>
  <si>
    <t>COPG2</t>
  </si>
  <si>
    <t>LINC00513,LINC-PINT</t>
  </si>
  <si>
    <t>35kb 3' of STC1</t>
  </si>
  <si>
    <t>ENSG00000253471</t>
  </si>
  <si>
    <t>UTP23</t>
  </si>
  <si>
    <t>LOC105375713</t>
  </si>
  <si>
    <t>EIF3H</t>
  </si>
  <si>
    <t>SP2,PRDM9,ZNF263,KLF10,SP4,ZNF460,KLF5,KLF14,KLF1,SP1,KLF12,KLF7</t>
  </si>
  <si>
    <t>CCAT2,MYC</t>
  </si>
  <si>
    <t>CASC8,PVT1,TMEM75,LINC00976,CASC21,MYC,LINC00824,CASC11,CCAT1,LINC00977,CASC19,POU5F1B,PCAT1,PCAT2,CCAT2,LOC101927657,PRNCR1</t>
  </si>
  <si>
    <t>POU5F1B,PCAT1</t>
  </si>
  <si>
    <t>CASC8,PVT1,LINC00861,MYC,CASC11,CASC19,POU5F1B,PCAT1,CCAT2</t>
  </si>
  <si>
    <t>NR2F1,SP2,ZNF263,TCF7L2,SP1,ZFP14,PPARARXRA,LEF1</t>
  </si>
  <si>
    <t>MYC</t>
  </si>
  <si>
    <t>CASC8,CASC21,LINC00824,CASC11,POU5F1B,CCAT2</t>
  </si>
  <si>
    <t>CASC8,MYC,CASC11,POU5F1B,PCAT1,CCAT2</t>
  </si>
  <si>
    <t>MTAP,TUBB8P1,CDKN2B-AS1</t>
  </si>
  <si>
    <t>CDKN2A-AS1,IFNA10,LOC101929563,LINC01239,CDKN2B,IFNA2,IFNA6,IFNA21,IFNA22P,CDKN2A,CDKN2B-AS1,IFNA16,DMRTA1,IFNA4,IFNE,IFNB1,IFNW1,IFNA8,IZUMO3,HACD4,IFNA5</t>
  </si>
  <si>
    <t>IFNA20P,CDKN2B-AS1</t>
  </si>
  <si>
    <t>CDKN2B,MTAP,CDKN2A,TUBB8P1,CDKN2B-AS1</t>
  </si>
  <si>
    <t>TUBB4BP2,DCAF12</t>
  </si>
  <si>
    <t>26kb 5' of COL15A1</t>
  </si>
  <si>
    <t>ENSG00000270412</t>
  </si>
  <si>
    <t>COL15A1</t>
  </si>
  <si>
    <t>MAPKAP1,GALNT12</t>
  </si>
  <si>
    <t>122kb 5' of KLF4</t>
  </si>
  <si>
    <t>KLF4</t>
  </si>
  <si>
    <t>LPAR1</t>
  </si>
  <si>
    <t>VAV2</t>
  </si>
  <si>
    <t>BRD3OS</t>
  </si>
  <si>
    <t>VAV2,BRD3</t>
  </si>
  <si>
    <t>BRD3</t>
  </si>
  <si>
    <t>WDR5,PPP1R26,VAV2,RNU6ATAC,BRD3,BRD3OS,CACFD1,WDR5-DT,ARF4P1</t>
  </si>
  <si>
    <t>LOC100130548,BRD3</t>
  </si>
  <si>
    <t>CAMSAP1,RNU6ATAC,SARDH,BRD3,PPP1R26-AS1,DBH,BRD3OS,CACFD1,RALGDS,ARF4P1,WDR5,PPP1R26,SLC2A6,FAM163B,COL5A1,VAV2,ABO,RXRA,ADAMTSL2,SURF4,WDR5-DT,ADAMTS13</t>
  </si>
  <si>
    <t>ZNF320,ZNF684</t>
  </si>
  <si>
    <t>LINC01517</t>
  </si>
  <si>
    <t>BAMBI,LINC01517,C10orf126,ARMC4,LINC00837</t>
  </si>
  <si>
    <t>BAMBI,LYZL1</t>
  </si>
  <si>
    <t>ASAH2B</t>
  </si>
  <si>
    <t>ZMIZ1</t>
  </si>
  <si>
    <t>PANK1-AS1</t>
  </si>
  <si>
    <t>KIF20B</t>
  </si>
  <si>
    <t>PANK1</t>
  </si>
  <si>
    <t>ZNF331,MEIS2,ZNF454,ZNF343,MEIS3</t>
  </si>
  <si>
    <t>NKX2-3,LINC01475</t>
  </si>
  <si>
    <t>ENTPD7,LINC01475</t>
  </si>
  <si>
    <t>CRTAC1,LINC01475,NKX2-3,CNNM1</t>
  </si>
  <si>
    <t>VTI1A</t>
  </si>
  <si>
    <t>SNP_in_boundary</t>
  </si>
  <si>
    <t>TCF7L2</t>
  </si>
  <si>
    <t>ADM</t>
  </si>
  <si>
    <t>LINC02709,SWAP70,ADM,SBF2-AS1,DENND5A,ADM-DT</t>
  </si>
  <si>
    <t>ENSG00000254554</t>
  </si>
  <si>
    <t>WEE1,TMEM41B,LINC02709,SBF2,TMEM9B,SWAP70,AMPD3,ADM,SCUBE2,SBF2-AS1,DENND5A,ADM-DT</t>
  </si>
  <si>
    <t>FOXO1ELF1,ETV5FOXO1,ETV5FOXI1,ELF1,FOXO1ELK1,IKZF1,RUNX2,ERFFOXI1,FLI1FOXI1,EHF,ETV2FOXI1</t>
  </si>
  <si>
    <t>INCENP,MYRF-AS1,RAB3IL1,EEF1DP8,MIR611,FEN1,MYRF,SCGB1D4,DAGLA,FADS2,TMEM258,MIR1908,MIR6746,FADS1</t>
  </si>
  <si>
    <t>INCENP,DAGLA,MIR1908,SCGB1D4,FADS1,MIR611,MYRF-AS1,FADS3,LINC02733,BEST1,RAB3IL1,FEN1,MYRF,SCGB2A2,FADS2,TMEM258</t>
  </si>
  <si>
    <t>XBP1,ZNF460,CTCF,PRDM9</t>
  </si>
  <si>
    <t>ENSG00000260679</t>
  </si>
  <si>
    <t>IGHMBP2</t>
  </si>
  <si>
    <t>KCNE3,RANP3,LIPT2</t>
  </si>
  <si>
    <t>POLD3</t>
  </si>
  <si>
    <t>P4HA3</t>
  </si>
  <si>
    <t>BUD13,POLD3,KCNE3,ZBTB16,LIPT2,CHRDL2</t>
  </si>
  <si>
    <t>MIR4696,RN7SL239P,CHRDL2</t>
  </si>
  <si>
    <t>POLD3,MIR4696,ARRB1,XRRA1,RN7SL239P,CHRDL2,TPBGL-AS1</t>
  </si>
  <si>
    <t>ARHGAP42-AS1,ARHGAP42</t>
  </si>
  <si>
    <t>LOC100128386,ARHGAP42</t>
  </si>
  <si>
    <t>ARHGAP42-AS1</t>
  </si>
  <si>
    <t>CEP126,ANGPTL5</t>
  </si>
  <si>
    <t>TRPC6</t>
  </si>
  <si>
    <t>CFAP300,TRPC6,CEP126,ANGPTL5</t>
  </si>
  <si>
    <t>COLCA1,POU2AF1,COLCA2</t>
  </si>
  <si>
    <t>FDX1,SIK2,POU2AF2,PIH1D2,POU2AF3</t>
  </si>
  <si>
    <t>ALG9,POU2AF2</t>
  </si>
  <si>
    <t>PRDM9,ZNF320,ZNF263,EWSR1-FLI1,E2F6</t>
  </si>
  <si>
    <t>CXCR5</t>
  </si>
  <si>
    <t>UPK2,BCL9L,TREH,TREHP1,DDX6,CXCR5</t>
  </si>
  <si>
    <t>15kb 5' of CCND2</t>
  </si>
  <si>
    <t>CCND2-AS1</t>
  </si>
  <si>
    <t>CCND2</t>
  </si>
  <si>
    <t>CCND2-AS1,PARP11-AS1,CCND2,PARP11</t>
  </si>
  <si>
    <t>PRDM1,IRF7</t>
  </si>
  <si>
    <t>Y_RNA,CD9</t>
  </si>
  <si>
    <t>LTBR</t>
  </si>
  <si>
    <t>Y_RNA,CD9,VWF</t>
  </si>
  <si>
    <t>CD9</t>
  </si>
  <si>
    <t>PLEKHG6,TNFRSF1A</t>
  </si>
  <si>
    <t>PRICKLE1</t>
  </si>
  <si>
    <t>SLC11A2,DIP2B</t>
  </si>
  <si>
    <t>LIMA1,DIP2B,CERS5,LARP4</t>
  </si>
  <si>
    <t>ATF1,DIP2B,MYO1H,GALNT6,SLC11A2</t>
  </si>
  <si>
    <t>PRDM9,TFAP2B,TFAP2C,ZNF460,CTCFL,INSM1,TFAP2A</t>
  </si>
  <si>
    <t>LRP1-AS,LRP1</t>
  </si>
  <si>
    <t>STAT6,LRP1-AS,LRP1</t>
  </si>
  <si>
    <t>SP2,SP4,SP5,MAZ,KLF5,ZNF148,KLF1,SP1,KLF12,KLF7</t>
  </si>
  <si>
    <t>PGAM1P5,NTN4</t>
  </si>
  <si>
    <t>ATXN2</t>
  </si>
  <si>
    <t>SH2B3</t>
  </si>
  <si>
    <t>MAPKAPK5-AS1,ADAM1B,ALDH2</t>
  </si>
  <si>
    <t>ATXN2,CUX2,SH2B3,PHETA1,LINC02356</t>
  </si>
  <si>
    <t>RN7SL865P,Y_RNA,TBX3</t>
  </si>
  <si>
    <t>TBX3-AS1,RN7SL865P,Y_RNA,LINC02463,TBX3</t>
  </si>
  <si>
    <t>TBX3-AS1,TBX3</t>
  </si>
  <si>
    <t>97kb 3' of USP12</t>
  </si>
  <si>
    <t>RPS21P8,RASL11A</t>
  </si>
  <si>
    <t>GPR12</t>
  </si>
  <si>
    <t>RASL11A,LINC02340,LINC00412</t>
  </si>
  <si>
    <t>STARD13-AS,STARD13</t>
  </si>
  <si>
    <t>RPL29P28,RFXAP,LAMTOR3P1</t>
  </si>
  <si>
    <t>RPL29P28,EXOSC8,LAMTOR3P1,ALG5,SMAD9</t>
  </si>
  <si>
    <t>HMGN1P24,KLF5,PIBF1</t>
  </si>
  <si>
    <t>HMGN1P24,LINC00393,DIS3,DNAJC3,KLF5,UGGT2,KLF12,PIBF1</t>
  </si>
  <si>
    <t>KLF12,KLF5</t>
  </si>
  <si>
    <t>LINC00393,PIBF1,KLF5</t>
  </si>
  <si>
    <t>52kb 5' of EDNRB</t>
  </si>
  <si>
    <t>OBI1-AS1,LINC00446,EDNRB</t>
  </si>
  <si>
    <t>53kb 3' of IRS2</t>
  </si>
  <si>
    <t>LINC00676</t>
  </si>
  <si>
    <t>RAB20</t>
  </si>
  <si>
    <t>IRS2</t>
  </si>
  <si>
    <t>COL4A2</t>
  </si>
  <si>
    <t>COL4A2,COL4A1</t>
  </si>
  <si>
    <t>ABHD12B</t>
  </si>
  <si>
    <t>ENSG00000258745</t>
  </si>
  <si>
    <t>GALNT16,ABHD12B,PYGL</t>
  </si>
  <si>
    <t>NID2</t>
  </si>
  <si>
    <t>NID2,C14orf166</t>
  </si>
  <si>
    <t>NID2,ABHD12B,PYGL,NIN</t>
  </si>
  <si>
    <t>ABHD12B,PYGL</t>
  </si>
  <si>
    <t>NID2,RTRAF</t>
  </si>
  <si>
    <t>BMP4</t>
  </si>
  <si>
    <t>BMP4,MIR5580,RPS3AP46,CDKN3</t>
  </si>
  <si>
    <t>BMP4,MIR5580,RPS3AP46,LINC02331,FERMT2,CNIH1,CDKN3</t>
  </si>
  <si>
    <t>93kb 3' of DACT1</t>
  </si>
  <si>
    <t>DACT1</t>
  </si>
  <si>
    <t>LINC01500</t>
  </si>
  <si>
    <t>ENSG00000258383</t>
  </si>
  <si>
    <t>EML1,BCL11B,SETD3</t>
  </si>
  <si>
    <t>GREM1,GREM1-AS1</t>
  </si>
  <si>
    <t>SCG5,GOLGA8J,ACTC1,LOC283710,GOLGA8B,LOC101928042,ARHGAP11A,GOLGA8A,CHRFAM7A,CHRM5,LOC105370757,PDCD6IPP2,GOLGA8M,LINC02256,HERC2,GOLGA8O,CHRNA7,ARHGAP11B,GJD2,GOLGA8R,GOLGA8H,HERC2P11,HERC2P9,GOLGA6L7P,WHAMMP2,TMCO5B,HERC2P10,TRPM1,GOLGA8N,LOC101928174,LOC100289656,GREM1,ANP32AP1,GOLGA8K,LOC101928134,GOLGA8T,RYR3,WHAMMP1,LOC100131315,LINC02249</t>
  </si>
  <si>
    <t>SCG5,SECISBP2L,GREM1,GREM1-AS1,SCG5-AS1,ARHGAP11A-SCG5</t>
  </si>
  <si>
    <t>SMAD6</t>
  </si>
  <si>
    <t>LINC01169,SMAD6,TIPIN</t>
  </si>
  <si>
    <t>SP8,ZNF320,SP3,RFX3,SP4,SP5,MAZ,KLF14,SP1,ESR1</t>
  </si>
  <si>
    <t>SMAD3</t>
  </si>
  <si>
    <t>MAP2K5</t>
  </si>
  <si>
    <t>C15orf61,PIAS1,RNU6-1,CALML4,FEM1B,LINC02206,MAP2K5,MAP2K5-DT,HNRNPA1P5,SKOR1,CLN6</t>
  </si>
  <si>
    <t>PIAS1,LINC02206,CALML4,AAGAB,IQCH-AS1,SMAD3,IQCH,MAP2K5-DT,MAP2K5,HNRNPA1P5,CLN6,C15orf61,RNU6-1,FEM1B,SKOR1</t>
  </si>
  <si>
    <t>TFAP2C,TFAP2A,ZNF320,NFYB</t>
  </si>
  <si>
    <t>THSD4,ARIH1,GRAMD2A,TMEM202-AS1,PKM,SENP8,CELF6,NR2E3,PARP6</t>
  </si>
  <si>
    <t>GRAMD2,SENP8,MYO9A</t>
  </si>
  <si>
    <t>PKM,SENP8,CT62,GRAMD2A,CELF6,CERS3,THSD4,ARIH1,THAP10,HEXA,LRRC49,TMEM202-AS1,CERS3-AS1,MYO9A,NR2E3,PARP6</t>
  </si>
  <si>
    <t>ZNF740,ZNF320,PRDM9,ZNF263,RREB1,ZNF528,MZF1,IRF7,ETV2FIGLA,EWSR1-FLI1,TFAP4FLI1,THRB,ERFFIGLA,ZNF701,ZNF530,ZNF549</t>
  </si>
  <si>
    <t>NSM;SYN</t>
  </si>
  <si>
    <t>GOLGA2P8,RN7SL736P,FES,CRTC3,CRTC3-AS1,MAN2A2</t>
  </si>
  <si>
    <t>SEMA4B,CRTC3,GDPGP1</t>
  </si>
  <si>
    <t>CIB1</t>
  </si>
  <si>
    <t>IQGAP1,GOLGA2P8,FURIN,RN7SL736P,FES,CRTC3-AS1,CRTC3,LINC01585,MAN2A2,HDDC3,UNC45A,ANPEP,BLM</t>
  </si>
  <si>
    <t>RNA5SP429,TANGO6,ZFP90,SNTB2,CDH1,RNU4-36P,CDH3,HSPE1P5</t>
  </si>
  <si>
    <t>TANGO6,CDH1,CDH3</t>
  </si>
  <si>
    <t>ENSG00000260459</t>
  </si>
  <si>
    <t>TMED6</t>
  </si>
  <si>
    <t>DERPC,CHTF8,RNA5SP429,TANGO6,ZFP90,SMPD3,HAS3,CDH1,RNU4-36P,CDH3,UTP4,HSPE1P5</t>
  </si>
  <si>
    <t>NR1D1,ESR2,NR1D2,RXRG,ZNF574</t>
  </si>
  <si>
    <t>CDH1</t>
  </si>
  <si>
    <t>MAFTRR</t>
  </si>
  <si>
    <t>LINC01229,DYNLRB2-AS1</t>
  </si>
  <si>
    <t>ENSG00000268505</t>
  </si>
  <si>
    <t>ENSG00000268754</t>
  </si>
  <si>
    <t>LINC01081</t>
  </si>
  <si>
    <t>FOXL1,LINC02188,FOXC2-AS1,FOXC2</t>
  </si>
  <si>
    <t>ENSG00000263508</t>
  </si>
  <si>
    <t>PIRT,TMEM220-AS1,TMEM238L</t>
  </si>
  <si>
    <t>SOX9-AS1,SOX9,LINC02003</t>
  </si>
  <si>
    <t>LINC00511,SOX9-AS1,SOX9</t>
  </si>
  <si>
    <t>METRNL,TBCD</t>
  </si>
  <si>
    <t>B3GNTL1</t>
  </si>
  <si>
    <t>FN3K,METRNL,WDR45B,TBCD,B3GNTL1,PECAM1</t>
  </si>
  <si>
    <t>DLGAP1</t>
  </si>
  <si>
    <t>TGIF1,DLGAP1-AS2</t>
  </si>
  <si>
    <t>DLGAP1,DLGAP1-AS1,MYOM1,DLGAP1-AS3,DLGAP1-AS2,DLGAP1-AS5,LOC727896,DLGAP1-AS4,EMILIN2</t>
  </si>
  <si>
    <t>DLGAP1,DLGAP1-AS1,TGIF1,DLGAP1-AS2,OSBPL1A</t>
  </si>
  <si>
    <t>SMAD7</t>
  </si>
  <si>
    <t>ACAA2</t>
  </si>
  <si>
    <t>SMAD7,CTIF</t>
  </si>
  <si>
    <t>1kb 5' of FUT6</t>
  </si>
  <si>
    <t>FUT6,VMAC,FUT3,NRTN,NDUFA11,FUT5</t>
  </si>
  <si>
    <t>RFX2,LONP1,CATSPERD,CAPS,NRTN,VMAC,FUT6,FUT3,RANBP3-DT,NDUFA11,RANBP3,FUT5,MLLT1</t>
  </si>
  <si>
    <t>KLF2-DT,EPS15L1</t>
  </si>
  <si>
    <t>RHPN2</t>
  </si>
  <si>
    <t>RHPN2,LINC01533,THEG5,GPATCH1,C19orf12,LRP3</t>
  </si>
  <si>
    <t>RHPN2,GPATCH1</t>
  </si>
  <si>
    <t>B9D2</t>
  </si>
  <si>
    <t>CYP2S1,DMAC2,B3GNT8,CYP2T1P,HNRNPUL1,TMEM91,TGFB1,B9D2,CCDC97,AXL,BCKDHA,EXOSC5</t>
  </si>
  <si>
    <t>TGFB1</t>
  </si>
  <si>
    <t>B9D2,BCKDHA</t>
  </si>
  <si>
    <t>B3GNT8</t>
  </si>
  <si>
    <t>EGLN2,TMEM91,AXL,CYP2F1,ITPKC,DMAC2,B3GNT8,TGFB1,B9D2,CCDC97,ACTN4,CYP2S1,EXOSC5,CEACAM7,CLPTM1,HNRNPUL1,RAB4B-EGLN2,CEACAM21,BCKDHA</t>
  </si>
  <si>
    <t>GLIS2,SP2,SP3,ZKSCAN5,SREBF2,SP4,SREBF1,KLF5,TFAP4FLI1,ZNF257,EGR1,HINFP,CREB1,SP1,PATZ1,KLF16,KLF4,ETV5FIGLA,KLF11,ERFNHLH1,NHLH1,ZNF281,SP5,ZNF148,CTCFL,KLF1,ZNF610,KLF12,PAX3,ERFFIGLA,NHLH2,ZIC1,ZNF263,PAX5,ZNF460,MAZ,SPI1,ASCL1,CTCF,ZNF93,E2F6,FERD3L,ZNF343,EGR3,PRDM9,KLF17,EGR2,TFAP4ETV1,ETV2FIGLA,KLF7</t>
  </si>
  <si>
    <t>MAMSTR</t>
  </si>
  <si>
    <t>FUT1,IZUMO1,FGF21,BAX,RASIP1,SEC1P,MAMSTR,BCAT2,CA11,FUT2,NTN5</t>
  </si>
  <si>
    <t>RASIP1,FUT2</t>
  </si>
  <si>
    <t>SYNGR4,FUT2</t>
  </si>
  <si>
    <t>FUT1,IZUMO1,FGF21,BAX,DHDH,BLVRB,RASIP1,DBP,SEC1P,PLEKHA4,MAMSTR,CA11,BCAT2,FUT2,NTN5</t>
  </si>
  <si>
    <t>TFAP2C,PAX5</t>
  </si>
  <si>
    <t>CNOT3,ZNF8-ERVK3-1,NUDT19-DT,TSEN34,TRIM28,RN7SL693P,MZF1-AS1,ZSCAN22,RN7SL402P,UBE2M,ANKRD27,EPN1,ZNF324,ZBTB45,NUDT19,CHMP2A,ZNF446,ZNF8,RN7SL525P,RPS15AP36,ZFP28-DT,ZNF324B,RPS12P31,COX6B1,ZNF544,CCDC106,RELB,ZNF749,CENPBD2P,RN7SKP22,TDRD12,MIR6807,MZF1,PDCD5,RPS5,POLR2I,RGS9BP,LINC02560,U2AF2,RNF225</t>
  </si>
  <si>
    <t>ZNF837,CENPBD1P1,RPS5</t>
  </si>
  <si>
    <t>ZNF584,ZNF132</t>
  </si>
  <si>
    <t>MAU2,ZNF584,ZSCAN5A,ZNF8-ERVK3-1,NUDT19-DT,ZNF444,CNOT3,TSEN34,A1BG,CENPBD1P1,TRIM28,RN7SL693P,MZF1-AS1,ZSCAN22,SLC27A5,RN7SL402P,TBCB,HSPBP1,UBE2M,ANKRD27,EPN1,TMEM238,ZNF324,ZNF416,ZBTB45,ZNF497,NUDT19,ZNF837,CHMP2A,ZNF446,ZNF8,CEP89,RN7SL525P,RPS15AP36,ZFP28-DT,ZNF324B,ZNF8-DT,RPS12P31,COX6B1,ZNF544,CCDC106,WDR62,ZNF497-AS1,SLC7A9,NPHS1,A1BG-AS1,EPS8L1,RN7SKP22,TDRD12,MZF1,ZNF507,MIR6807,RPS5,POLR2I,RGS9BP,LINC02560,U2AF2,RNF225,ATP4A,TYROBP</t>
  </si>
  <si>
    <t>RFX2,SIX2,CTCF,EGR2,ZBTB14,EGR1,ZNF816,EGR4,HIC2,ZNF530,ZNF692</t>
  </si>
  <si>
    <t>1kb 3' of BMP2</t>
  </si>
  <si>
    <t>BMP2,FERMT1</t>
  </si>
  <si>
    <t>ENSG00000232271</t>
  </si>
  <si>
    <t>PIGU,CHMP4B,SMIM26,Y_RNA,ITCH,TP53INP2,RALY,DYNLRB1,AHCY,MAP1LC3A,NCOA6</t>
  </si>
  <si>
    <t>MAP1LC3A,DYNLRB1</t>
  </si>
  <si>
    <t>TRPC4AP,DYNLRB1,PROCR,MAP1LC3A,MYH7B</t>
  </si>
  <si>
    <t>XPOTP1,PTPRA,ITCH,AHCY,PIGU,MAP1LC3A,SNTA1,ASIP,EIF2S2,MMP24OS,TP53INP2,DYNLRB1,ZNF341-AS1,EIF6,ACSS2,GGT7,TRPC4AP,Y_RNA,GSS,RALY,NCOA6,RALY-AS1</t>
  </si>
  <si>
    <t>RFX1,RFX3,RFX2,RFX7,RFX4,ZNF528,RFX5,SOX4</t>
  </si>
  <si>
    <t>DYNLRB1</t>
  </si>
  <si>
    <t>TOX2</t>
  </si>
  <si>
    <t>RN7SL636P,CEBPB,MIR645,PELATON,CEBPB-AS1,RIPOR3,LINC01270</t>
  </si>
  <si>
    <t>LINC01273,PEDS1</t>
  </si>
  <si>
    <t>LINC01271,RN7SL636P,CEBPB,PELATON,CEBPB-AS1,LINC01270,RIPOR3</t>
  </si>
  <si>
    <t>RN7SL636P,CEBPB,PELATON,CEBPB-AS1,LINC01273</t>
  </si>
  <si>
    <t>CEBPB-AS1,LINC01271,CEBPB</t>
  </si>
  <si>
    <t>LINC01271,PEDS1-UBE2V1,RN7SL636P,PTPN1,CEBPB,PELATON,CEBPB-AS1,LINC01273,LINC01270,RIPOR3,PEDS1</t>
  </si>
  <si>
    <t>BMP7</t>
  </si>
  <si>
    <t>BMP7-AS1,MIR4325,SPO11,RPL39P39</t>
  </si>
  <si>
    <t>TFAP2C</t>
  </si>
  <si>
    <t>BMP7-AS1,MIR4325,SPO11,BMP7,RPL39P39</t>
  </si>
  <si>
    <t>LAMA5</t>
  </si>
  <si>
    <t>COL9A3,MIR4758,ADRM1,LAMA5,LAMA5-AS1</t>
  </si>
  <si>
    <t>RPS21,LIME1</t>
  </si>
  <si>
    <t>COL9A3,OSBPL2,MIR4758,ADRM1,LAMA5,LAMA5-AS1</t>
  </si>
  <si>
    <t>RTEL1</t>
  </si>
  <si>
    <t>SRMS,ABHD16B,UCKL1-AS1,SAMD10,RTEL1,FNDC11,RTEL1-TNFRSF6B,MHENCR,ZBTB46,GMEB2,TPD52L2,ZBTB46-AS2</t>
  </si>
  <si>
    <t>ARFRP1,TNFRSF6B,ZGPAT</t>
  </si>
  <si>
    <t>SRMS,ARFRP1,ZNF512B,PTK6,UCKL1,ABHD16B,ZGPAT,SOX18,TPD52L2,TCEA2,RTEL1-TNFRSF6B,GMEB2,HELZ2,STMN3,RTEL1,FNDC11,ZBTB46,UCKL1-AS1,SLC2A4RG,SAMD10</t>
  </si>
  <si>
    <t>COL6A1,C21orf58,FTCD-AS1,LSS,PRMT2,RNU6-396P,RPL18AP2</t>
  </si>
  <si>
    <t>PCNT,DIP2A</t>
  </si>
  <si>
    <t>YBEY,C21orf62-AS1,COL6A2,PCBP3,COL6A1,C21orf58,MCM3AP-AS1,MCM3AP,SPATC1L,PRMT2,S100B,RNU6-396P,CCT8,DIP2A,LSS,SLC19A1,PCNT,RPL18AP2,HLCS,FTCD-AS1,FTCD</t>
  </si>
  <si>
    <t>ZNRF3</t>
  </si>
  <si>
    <t>ZNRF3-AS1,ZNRF3</t>
  </si>
  <si>
    <t>ZNRF3-AS1,ZNRF3,ZNRF3-IT1</t>
  </si>
  <si>
    <t>TFCP2,SIX1,ZNF354A,SIX2,ZIM3</t>
  </si>
  <si>
    <t>SCUBE1</t>
  </si>
  <si>
    <t>SCUBE1,SULT4A1,SCUBE1-AS1,MPPED1</t>
  </si>
  <si>
    <t>30kb 5' of MPPED1</t>
  </si>
  <si>
    <t>SMC1B,TCF20,RIBC2,FAM118A</t>
  </si>
  <si>
    <t>WNT7B</t>
  </si>
  <si>
    <t>LINC01589,ATXN10,RNU6-1161P</t>
  </si>
  <si>
    <t>RIBC2</t>
  </si>
  <si>
    <t>LINC01589,WNT7B,CELSR1,ATXN10,FBLN1,CDPF1,RNU6-1161P</t>
  </si>
  <si>
    <t>TFAP2E,TFAP2B,NRF1,ERFNHLH1,TFAP2C,ZNF460,ZNF708,TFAP2A</t>
  </si>
  <si>
    <t>noT2</t>
  </si>
  <si>
    <t>146kb 3' of TNFSF18</t>
  </si>
  <si>
    <t>R3HDM1</t>
  </si>
  <si>
    <t>95kb 3' of LY86</t>
  </si>
  <si>
    <t>rs6912214</t>
  </si>
  <si>
    <t>52kb 5' of PRDM1</t>
  </si>
  <si>
    <t>TOX</t>
  </si>
  <si>
    <t>622kb 3' of GATA3</t>
  </si>
  <si>
    <t>SRGAP1</t>
  </si>
  <si>
    <t>rs17094983</t>
  </si>
  <si>
    <t>74kb 3' of DACT1</t>
  </si>
  <si>
    <t>FMN1</t>
  </si>
  <si>
    <t>NXN</t>
  </si>
  <si>
    <t>49kb 5' of BMP2</t>
  </si>
  <si>
    <t>rs6065668</t>
  </si>
  <si>
    <t>11kb 5' of TOX2</t>
  </si>
  <si>
    <t>rs6091189</t>
  </si>
  <si>
    <t>3kb 5' of FAM65C</t>
  </si>
  <si>
    <t>3kb 5' of PDGFB</t>
  </si>
  <si>
    <t>DNR</t>
  </si>
  <si>
    <t>KLRAQ1</t>
  </si>
  <si>
    <t>16kb 3' of C5orf48</t>
  </si>
  <si>
    <t>11kb 3' of HLA-G</t>
  </si>
  <si>
    <t>rs3830041</t>
  </si>
  <si>
    <t>NOTCH4</t>
  </si>
  <si>
    <t>TFEB</t>
  </si>
  <si>
    <t>rs12217641</t>
  </si>
  <si>
    <t>547kb 3' of GATA3</t>
  </si>
  <si>
    <t>CYP17A1</t>
  </si>
  <si>
    <t>rs7946853</t>
  </si>
  <si>
    <t>NOS1</t>
  </si>
  <si>
    <t>rs1951864</t>
  </si>
  <si>
    <t>47kb 3' of BMP4</t>
  </si>
  <si>
    <t>rs12603526</t>
  </si>
  <si>
    <t>SBNO2</t>
  </si>
  <si>
    <t>GNAS</t>
  </si>
  <si>
    <t>3p22.2</t>
  </si>
  <si>
    <t>rs1800734</t>
  </si>
  <si>
    <t>MLH1</t>
  </si>
  <si>
    <t>14q32.12</t>
  </si>
  <si>
    <t>rs61975764</t>
  </si>
  <si>
    <t>RIN3</t>
  </si>
  <si>
    <t>1p31.3</t>
  </si>
  <si>
    <t>rs7542665</t>
  </si>
  <si>
    <t>L1TD1</t>
  </si>
  <si>
    <t>12p11.21</t>
  </si>
  <si>
    <t>rs77969132</t>
  </si>
  <si>
    <t>DENND5B</t>
  </si>
  <si>
    <t>EFCAB2</t>
  </si>
  <si>
    <t>Gene symbol</t>
  </si>
  <si>
    <t>Tractability category</t>
  </si>
  <si>
    <t>Drug type</t>
  </si>
  <si>
    <t>Support</t>
  </si>
  <si>
    <t>Predicted_Tractable_High_confidence</t>
  </si>
  <si>
    <t>Antibody</t>
  </si>
  <si>
    <t>GO CC high conf</t>
  </si>
  <si>
    <t>Discovery_Precedence</t>
  </si>
  <si>
    <t>Small molecules/compounds</t>
  </si>
  <si>
    <t>Clinical_Precedence</t>
  </si>
  <si>
    <t>ARPC5</t>
  </si>
  <si>
    <t>Structure with Ligand</t>
  </si>
  <si>
    <t>ATXN10</t>
  </si>
  <si>
    <t>AZGP1</t>
  </si>
  <si>
    <t>BCKDHA</t>
  </si>
  <si>
    <t>C15orf61</t>
  </si>
  <si>
    <t>CAMK2A</t>
  </si>
  <si>
    <t>CDH3</t>
  </si>
  <si>
    <t>High-Quality Ligand</t>
  </si>
  <si>
    <t>FUT6</t>
  </si>
  <si>
    <t>GJC3</t>
  </si>
  <si>
    <t>GPBAR1</t>
  </si>
  <si>
    <t>KCNE3</t>
  </si>
  <si>
    <t>LPCAT1</t>
  </si>
  <si>
    <t>MAP1LC3A</t>
  </si>
  <si>
    <t>NDUFA11</t>
  </si>
  <si>
    <t>NRTN</t>
  </si>
  <si>
    <t>NUAK2</t>
  </si>
  <si>
    <t>UniProt loc high conf</t>
  </si>
  <si>
    <t>PYGL</t>
  </si>
  <si>
    <t>Phase 1 Clinical</t>
  </si>
  <si>
    <t>SLC6A7</t>
  </si>
  <si>
    <t>SWAP70</t>
  </si>
  <si>
    <t>TMBIM1</t>
  </si>
  <si>
    <t>Gene name</t>
  </si>
  <si>
    <t>Tumour type</t>
  </si>
  <si>
    <t>Priority score</t>
  </si>
  <si>
    <t>TBCD</t>
  </si>
  <si>
    <t>Pancancer</t>
  </si>
  <si>
    <t>POU5F1B</t>
  </si>
  <si>
    <t>Colorectal Carcinoma</t>
  </si>
  <si>
    <t>TANGO6</t>
  </si>
  <si>
    <t>ARFRP1</t>
  </si>
  <si>
    <t>VARS2</t>
  </si>
  <si>
    <t>PIAS1</t>
  </si>
  <si>
    <t>RPS21</t>
  </si>
  <si>
    <t>TUBB</t>
  </si>
  <si>
    <t>LST1</t>
  </si>
  <si>
    <t>Barcode association</t>
  </si>
  <si>
    <t>Read</t>
  </si>
  <si>
    <t>Primer</t>
  </si>
  <si>
    <t>Output</t>
  </si>
  <si>
    <t>Read 1</t>
  </si>
  <si>
    <t>pLSmP-ass-seq-R1</t>
  </si>
  <si>
    <t>Read 2</t>
  </si>
  <si>
    <t>pLSmP-ass-seq-R2</t>
  </si>
  <si>
    <t>pLSmP-ass-seq-ind1</t>
  </si>
  <si>
    <t>UMI</t>
  </si>
  <si>
    <t>Index read 2</t>
  </si>
  <si>
    <t>pLSmP-5bc-seq-R2</t>
  </si>
  <si>
    <t>Sample index</t>
  </si>
  <si>
    <t>Barcode counts</t>
  </si>
  <si>
    <t>Barcode (forward)</t>
  </si>
  <si>
    <t>pLSmP-bc-seq</t>
  </si>
  <si>
    <t>Barcode (reverse)</t>
  </si>
  <si>
    <t>pLSmP-UMI-seq</t>
  </si>
  <si>
    <t>Primer_ID</t>
  </si>
  <si>
    <t>Primer_Sequence</t>
  </si>
  <si>
    <t>5BC-AG-f01</t>
  </si>
  <si>
    <t>CTCACTCAGCCTGCATTTCTGCCAGGGCCCGCTCTAGACCTGCAGGAGGACCGGATCAACT</t>
  </si>
  <si>
    <t>5BC-AG-f02</t>
  </si>
  <si>
    <t>CTCACTCAGCCTGCATTTCTG</t>
  </si>
  <si>
    <t>5BC-AG-r01</t>
  </si>
  <si>
    <t>GCTTTCGCTTAGCGATGTGTTCACTTTGCACAGTACCGGATTGCCAAGCTGGAAGTCGAGCTTCCATTATATACCCTCTAGTGTCGGTTCACGCAATG</t>
  </si>
  <si>
    <t>5BC-AG-r02</t>
  </si>
  <si>
    <t>TGAACAGCTCCTCGCCCTTGCTCACCATGGTGGCGACCGGTNNNNNNNNNNNNNNNCTTAGCTTTCGCTTAGCGATGTGTTC</t>
  </si>
  <si>
    <t>BB.F</t>
  </si>
  <si>
    <t>TGCCGCATAGTTAAGCCAGTA</t>
  </si>
  <si>
    <t>BB.R</t>
  </si>
  <si>
    <t>TCAAGCCTTGCCTTGTTGTAG</t>
  </si>
  <si>
    <t>EGFP.up.R</t>
  </si>
  <si>
    <t>GTCCAGCTCGACCAGGATG</t>
  </si>
  <si>
    <t>LP34.F</t>
  </si>
  <si>
    <t>TCCTCCGGAGTTATTCTTGGCA</t>
  </si>
  <si>
    <t>LP34.R</t>
  </si>
  <si>
    <t>CCCCCCATCTGATCTGTTTCAC</t>
  </si>
  <si>
    <t>n40.dn.F</t>
  </si>
  <si>
    <t>GCTTCTTGTGTATATCCGGTC</t>
  </si>
  <si>
    <t>P5</t>
  </si>
  <si>
    <t>AATGATACGGCGACCACCGAGATCTACAC</t>
  </si>
  <si>
    <t>AATGATACGGCGACCACCGAGATCTACACTGGTCTACGTCAGCCTGCATTTCTGCCAGGG</t>
  </si>
  <si>
    <t>P7</t>
  </si>
  <si>
    <t>CAAGCAGAAGACGGCATACGAGAT</t>
  </si>
  <si>
    <t>P7-pLSmp-ass-GFP</t>
  </si>
  <si>
    <t>CAAGCAGAAGACGGCATACGAGATGCTCCTCGCCCTTGCTCACCATG</t>
  </si>
  <si>
    <t>P7-pLSmp-ass16UMI-GFP</t>
  </si>
  <si>
    <t>CAAGCAGAAGACGGCATACGAGATNNNNNNNNNNNNNNNNGCTCCTCGCCCTTGCTCACCATG</t>
  </si>
  <si>
    <t>CTTAGCTTTCGCTTAGCGATGTGTTCACTTTGC</t>
  </si>
  <si>
    <t>GCAAAGTGAACACATCGCTAAGCGAAAGCTAAG</t>
  </si>
  <si>
    <t>GGCCCGCTCTAGACCTGCAGGAGGACCGGATCAACT</t>
  </si>
  <si>
    <t>CATTATATACCCTCTAGTGTCGGTTCACGCAATG</t>
  </si>
  <si>
    <t>GCTCCTCGCCCTTGCTCACCATGGTGGCGACCGGT</t>
  </si>
  <si>
    <t>pLSmP-rand-ind2</t>
  </si>
  <si>
    <t>TCTAGAGCGGGCCCTGGCAGAAATGCAGGCTG</t>
  </si>
  <si>
    <t>ACCGGTCGCCACCATGGTGAGCAAGGGCGAGGAGC</t>
  </si>
  <si>
    <t>WPRE.F</t>
  </si>
  <si>
    <t>TACGCTGCTTTAATGCCTTTG</t>
  </si>
  <si>
    <t>WPRE.R</t>
  </si>
  <si>
    <t>GGGCCACAACTCCTCATAAAG</t>
  </si>
  <si>
    <t>DNA barcodes</t>
  </si>
  <si>
    <t>RNA barcodes</t>
  </si>
  <si>
    <t>median barcodes per variant</t>
  </si>
  <si>
    <t>median read count per variant</t>
  </si>
  <si>
    <t>DNA</t>
  </si>
  <si>
    <t>RNA</t>
  </si>
  <si>
    <t>median read depth per barcode</t>
  </si>
  <si>
    <t>note</t>
  </si>
  <si>
    <t>rs12291253</t>
  </si>
  <si>
    <t>rs75264274</t>
  </si>
  <si>
    <t>NA</t>
  </si>
  <si>
    <t>rs7949322</t>
  </si>
  <si>
    <t>rs80067832</t>
  </si>
  <si>
    <t>rs78704144</t>
  </si>
  <si>
    <t>rs12282974</t>
  </si>
  <si>
    <t>rs34139413</t>
  </si>
  <si>
    <t>rs61877010</t>
  </si>
  <si>
    <t>rs2896515</t>
  </si>
  <si>
    <t>rs10500723</t>
  </si>
  <si>
    <t>GWAS SNP</t>
  </si>
  <si>
    <t>FDR</t>
  </si>
  <si>
    <t>logFC</t>
  </si>
  <si>
    <t>Gene</t>
  </si>
  <si>
    <t>ProbeChr.normal</t>
  </si>
  <si>
    <t>Probe_bp.normal</t>
  </si>
  <si>
    <t>topSNP.normal</t>
  </si>
  <si>
    <t>topSNP_chr.normal</t>
  </si>
  <si>
    <t>topSNP_bp.normal</t>
  </si>
  <si>
    <t>A1.normal</t>
  </si>
  <si>
    <t>A2.normal</t>
  </si>
  <si>
    <t>p_GWAS.normal</t>
  </si>
  <si>
    <t>p_eQTL.normal</t>
  </si>
  <si>
    <t>b_SMR.normal</t>
  </si>
  <si>
    <t>se_SMR.normal</t>
  </si>
  <si>
    <t>p_SMR.normal</t>
  </si>
  <si>
    <t>p_HEIDI.normal</t>
  </si>
  <si>
    <t>topSNP.tcga</t>
  </si>
  <si>
    <t>topSNP_chr.tcga</t>
  </si>
  <si>
    <t>topSNP_bp.tcga</t>
  </si>
  <si>
    <t>A1.tcga</t>
  </si>
  <si>
    <t>A2.tcga</t>
  </si>
  <si>
    <t>p_GWAS.tcga</t>
  </si>
  <si>
    <t>p_eQTL.tcga</t>
  </si>
  <si>
    <t>b_SMR.tcga</t>
  </si>
  <si>
    <t>se_SMR.tcga</t>
  </si>
  <si>
    <t>p_SMR.tcga</t>
  </si>
  <si>
    <t>p_HEIDI.tcga</t>
  </si>
  <si>
    <t>rs17500846</t>
  </si>
  <si>
    <t>A</t>
  </si>
  <si>
    <t>G</t>
  </si>
  <si>
    <t>rs2666545</t>
  </si>
  <si>
    <t>AAMP</t>
  </si>
  <si>
    <t>T</t>
  </si>
  <si>
    <t>C</t>
  </si>
  <si>
    <t>rs3130069</t>
  </si>
  <si>
    <t>ADAM1B</t>
  </si>
  <si>
    <t>rs79976090</t>
  </si>
  <si>
    <t>ALDH2</t>
  </si>
  <si>
    <t>rs4648328</t>
  </si>
  <si>
    <t>rs73416497</t>
  </si>
  <si>
    <t>ALG9</t>
  </si>
  <si>
    <t>rs117924934</t>
  </si>
  <si>
    <t>rs4297502</t>
  </si>
  <si>
    <t>rs9732692</t>
  </si>
  <si>
    <t>rs4935190</t>
  </si>
  <si>
    <t>rs56025119</t>
  </si>
  <si>
    <t>BAP1</t>
  </si>
  <si>
    <t>rs13076508</t>
  </si>
  <si>
    <t>rs2231935</t>
  </si>
  <si>
    <t>CDC42</t>
  </si>
  <si>
    <t>rs2473290</t>
  </si>
  <si>
    <t>CENPBD1P1</t>
  </si>
  <si>
    <t>rs11673101</t>
  </si>
  <si>
    <t>CERS5</t>
  </si>
  <si>
    <t>rs10876020</t>
  </si>
  <si>
    <t>CFB</t>
  </si>
  <si>
    <t>rs4959030</t>
  </si>
  <si>
    <t>rs1889266</t>
  </si>
  <si>
    <t>rs10760590</t>
  </si>
  <si>
    <t>rs151321190</t>
  </si>
  <si>
    <t>DAB2</t>
  </si>
  <si>
    <t>rs12659964</t>
  </si>
  <si>
    <t>DDX11</t>
  </si>
  <si>
    <t>rs7953706</t>
  </si>
  <si>
    <t>rs61119439</t>
  </si>
  <si>
    <t>DIP2A</t>
  </si>
  <si>
    <t>rs2839327</t>
  </si>
  <si>
    <t>rs4819242</t>
  </si>
  <si>
    <t>rs12581493</t>
  </si>
  <si>
    <t>rs11836169</t>
  </si>
  <si>
    <t>ENSG00000213277</t>
  </si>
  <si>
    <t>rs11191555</t>
  </si>
  <si>
    <t>ENSG00000227262</t>
  </si>
  <si>
    <t>ENSG00000228078</t>
  </si>
  <si>
    <t>ENSG00000238259</t>
  </si>
  <si>
    <t>ENSG00000250264</t>
  </si>
  <si>
    <t>rs9391747</t>
  </si>
  <si>
    <t>ENSG00000255292</t>
  </si>
  <si>
    <t>ENSG00000257298</t>
  </si>
  <si>
    <t>rs1561422</t>
  </si>
  <si>
    <t>rs9935563</t>
  </si>
  <si>
    <t>rs73104164</t>
  </si>
  <si>
    <t>ENSG00000261338</t>
  </si>
  <si>
    <t>rs1622718</t>
  </si>
  <si>
    <t>ENSG00000270062</t>
  </si>
  <si>
    <t>rs60831110</t>
  </si>
  <si>
    <t>FDX1</t>
  </si>
  <si>
    <t>rs3891572</t>
  </si>
  <si>
    <t>rs7245411</t>
  </si>
  <si>
    <t>rs11084699</t>
  </si>
  <si>
    <t>rs6887104</t>
  </si>
  <si>
    <t>rs1501646</t>
  </si>
  <si>
    <t>HCG20</t>
  </si>
  <si>
    <t>rs7740474</t>
  </si>
  <si>
    <t>rs9462377</t>
  </si>
  <si>
    <t>HLA-DRA</t>
  </si>
  <si>
    <t>rs2395182</t>
  </si>
  <si>
    <t>HLA-DRB1</t>
  </si>
  <si>
    <t>rs9271257</t>
  </si>
  <si>
    <t>LAMC1-AS1</t>
  </si>
  <si>
    <t>LARP4</t>
  </si>
  <si>
    <t>rs7973243</t>
  </si>
  <si>
    <t>LIME1</t>
  </si>
  <si>
    <t>rs6062510</t>
  </si>
  <si>
    <t>rs3764735</t>
  </si>
  <si>
    <t>LINC02044</t>
  </si>
  <si>
    <t>rs2613946</t>
  </si>
  <si>
    <t>rs2256965</t>
  </si>
  <si>
    <t>rs4340340</t>
  </si>
  <si>
    <t>MYH7B</t>
  </si>
  <si>
    <t>NIN</t>
  </si>
  <si>
    <t>PBX2</t>
  </si>
  <si>
    <t>rs3130283</t>
  </si>
  <si>
    <t>PCAT1</t>
  </si>
  <si>
    <t>rs10101025</t>
  </si>
  <si>
    <t>rs11701725</t>
  </si>
  <si>
    <t>PEDS1</t>
  </si>
  <si>
    <t>rs232738</t>
  </si>
  <si>
    <t>rs4885057</t>
  </si>
  <si>
    <t>POU2AF2</t>
  </si>
  <si>
    <t>POU2AF3</t>
  </si>
  <si>
    <t>PPP1R21</t>
  </si>
  <si>
    <t>PPT2</t>
  </si>
  <si>
    <t>rs3134603</t>
  </si>
  <si>
    <t>PPT2-EGFL8</t>
  </si>
  <si>
    <t>rs3130346</t>
  </si>
  <si>
    <t>rs2407177</t>
  </si>
  <si>
    <t>PRKAA1</t>
  </si>
  <si>
    <t>rs7702883</t>
  </si>
  <si>
    <t>PROCR</t>
  </si>
  <si>
    <t>rs7271729</t>
  </si>
  <si>
    <t>rs10078575</t>
  </si>
  <si>
    <t>rs10036575</t>
  </si>
  <si>
    <t>PVRIG</t>
  </si>
  <si>
    <t>rs1062004</t>
  </si>
  <si>
    <t>rs7317178</t>
  </si>
  <si>
    <t>RASIP1</t>
  </si>
  <si>
    <t>rs13037244</t>
  </si>
  <si>
    <t>rs734379</t>
  </si>
  <si>
    <t>SEMA4B</t>
  </si>
  <si>
    <t>SIK2</t>
  </si>
  <si>
    <t>rs4534611</t>
  </si>
  <si>
    <t>rs150944873</t>
  </si>
  <si>
    <t>STAB1</t>
  </si>
  <si>
    <t>rs758800</t>
  </si>
  <si>
    <t>STAG3</t>
  </si>
  <si>
    <t>rs13016703</t>
  </si>
  <si>
    <t>rs3130930</t>
  </si>
  <si>
    <t>rs6064446</t>
  </si>
  <si>
    <t>rs12927744</t>
  </si>
  <si>
    <t>rs3785079</t>
  </si>
  <si>
    <t>TRIM27</t>
  </si>
  <si>
    <t>rs4727438</t>
  </si>
  <si>
    <t>TRPC4AP</t>
  </si>
  <si>
    <t>rs6141479</t>
  </si>
  <si>
    <t>rs11523959</t>
  </si>
  <si>
    <t>rs3132584</t>
  </si>
  <si>
    <t>rs35552303</t>
  </si>
  <si>
    <t>ZNF132</t>
  </si>
  <si>
    <t>rs11084545</t>
  </si>
  <si>
    <t>rs12972898</t>
  </si>
  <si>
    <t>ZNF837</t>
  </si>
  <si>
    <t>rs6510141</t>
  </si>
  <si>
    <t>Total DNA reads</t>
  </si>
  <si>
    <t>Total RNA reads</t>
  </si>
  <si>
    <t>Mapped DNA reads</t>
  </si>
  <si>
    <t>Mapped RNA reads</t>
  </si>
  <si>
    <t>Reads per barcode</t>
  </si>
  <si>
    <t>DNA median</t>
  </si>
  <si>
    <t>DNA mean</t>
  </si>
  <si>
    <t>RNA median</t>
  </si>
  <si>
    <t>RNA mean</t>
  </si>
  <si>
    <t>Unique barcodes across replicates</t>
  </si>
  <si>
    <t>A: Unfiltered</t>
  </si>
  <si>
    <t>B: Post-filtering</t>
  </si>
  <si>
    <t>Supplementary Table 1</t>
  </si>
  <si>
    <t>Supplementary Table 2</t>
  </si>
  <si>
    <t>Supplementary Table 3</t>
  </si>
  <si>
    <t>Supplementary Table 4</t>
  </si>
  <si>
    <t>Supplementary Table 5</t>
  </si>
  <si>
    <t>Supplementary Table 6</t>
  </si>
  <si>
    <t>Supplementary Table 7</t>
  </si>
  <si>
    <t>Supplementary Table 8</t>
  </si>
  <si>
    <t>Supplementary Table 9</t>
  </si>
  <si>
    <t>FUT3</t>
  </si>
  <si>
    <t>FAM118A</t>
  </si>
  <si>
    <t>Cycles</t>
  </si>
  <si>
    <t>Adaptor (forward)</t>
  </si>
  <si>
    <t>Adaptor (reverse)</t>
  </si>
  <si>
    <t xml:space="preserve">Index read 1 </t>
  </si>
  <si>
    <t>Index read 1</t>
  </si>
  <si>
    <t>P5-pLSmP-ass-i741</t>
  </si>
  <si>
    <t>P5-pLSmP-5bc-i743</t>
  </si>
  <si>
    <t>AATGATACGGCGACCACCGAGATCTACACagcaagtagtGCAAAGTGAACACATCGCTAAGCGAAAGC</t>
  </si>
  <si>
    <t>P5-pLSmP-5bc-i755</t>
  </si>
  <si>
    <t>AATGATACGGCGACCACCGAGATCTACACtgaacggtaaGCAAAGTGAACACATCGCTAAGCGAAAGC</t>
  </si>
  <si>
    <t>P5-pLSmP-5bc-i756</t>
  </si>
  <si>
    <t>AATGATACGGCGACCACCGAGATCTACACaagtcgcgcgGCAAAGTGAACACATCGCTAAGCGAAAGC</t>
  </si>
  <si>
    <t>P5-pLSmP-5bc-i741</t>
  </si>
  <si>
    <t>AATGATACGGCGACCACCGAGATCTACACtggtctacgtGCAAAGTGAACACATCGCTAAGCGAAAGC</t>
    <phoneticPr fontId="2"/>
  </si>
  <si>
    <t>P5-pLSmP-5bc-i752</t>
  </si>
  <si>
    <t>AATGATACGGCGACCACCGAGATCTACACgtataccgaaGCAAAGTGAACACATCGCTAAGCGAAAGC</t>
  </si>
  <si>
    <t>P5-pLSmP-5bc-i753</t>
  </si>
  <si>
    <t>AATGATACGGCGACCACCGAGATCTACACggatataataGCAAAGTGAACACATCGCTAAGCGAAAGC</t>
  </si>
  <si>
    <t>P5-pLSmP-5bc-i748</t>
  </si>
  <si>
    <t>AATGATACGGCGACCACCGAGATCTACACttggagctcaGCAAAGTGAACACATCGCTAAGCGAAAGC</t>
  </si>
  <si>
    <t>P5-pLSmP-5bc-i750</t>
  </si>
  <si>
    <t>AATGATACGGCGACCACCGAGATCTACACttgaattataGCAAAGTGAACACATCGCTAAGCGAAAGC</t>
  </si>
  <si>
    <t>P5-pLSmP-5bc-i751</t>
  </si>
  <si>
    <t>AATGATACGGCGACCACCGAGATCTACACcttcagcttcGCAAAGTGAACACATCGCTAAGCGAAAGC</t>
  </si>
  <si>
    <t>P5-pLSmP-5bc-i744</t>
  </si>
  <si>
    <t>AATGATACGGCGACCACCGAGATCTACACaagaagttcaGCAAAGTGAACACATCGCTAAGCGAAAGC</t>
  </si>
  <si>
    <t>P5-pLSmP-5bc-i746</t>
  </si>
  <si>
    <t>AATGATACGGCGACCACCGAGATCTACACtcgtcaacttGCAAAGTGAACACATCGCTAAGCGAAAGC</t>
  </si>
  <si>
    <t>P5-pLSmP-5bc-i747</t>
  </si>
  <si>
    <t>AATGATACGGCGACCACCGAGATCTACACcaacttggatGCAAAGTGAACACATCGCTAAGCGAAAGC</t>
  </si>
  <si>
    <t>P5-pLSmP-5bc-i763</t>
  </si>
  <si>
    <t>AATGATACGGCGACCACCGAGATCTACACttggcctataGCAAAGTGAACACATCGCTAAGCGAAAGC</t>
  </si>
  <si>
    <t>P5-pLSmP-5bc-i765</t>
  </si>
  <si>
    <t>AATGATACGGCGACCACCGAGATCTACACcagagtagacGCAAAGTGAACACATCGCTAAGCGAAAGC</t>
  </si>
  <si>
    <t>P5-pLSmP-5bc-i766</t>
  </si>
  <si>
    <t>AATGATACGGCGACCACCGAGATCTACACatgccggacgGCAAAGTGAACACATCGCTAAGCGAAAGC</t>
  </si>
  <si>
    <t>P5-pLSmP-5bc-i759</t>
  </si>
  <si>
    <t>AATGATACGGCGACCACCGAGATCTACACcaaccggatcGCAAAGTGAACACATCGCTAAGCGAAAGC</t>
  </si>
  <si>
    <t>P5-pLSmP-5bc-i761</t>
  </si>
  <si>
    <t>AATGATACGGCGACCACCGAGATCTACACcgtcattccaGCAAAGTGAACACATCGCTAAGCGAAAGC</t>
  </si>
  <si>
    <t>P5-pLSmP-5bc-i762</t>
  </si>
  <si>
    <t>AATGATACGGCGACCACCGAGATCTACACtaggaaggcaGCAAAGTGAACACATCGCTAAGCGAAAGC</t>
  </si>
  <si>
    <t>P5-pLSmP-5bc-i770</t>
  </si>
  <si>
    <t>AATGATACGGCGACCACCGAGATCTACACaagtagactaGCAAAGTGAACACATCGCTAAGCGAAAGC</t>
  </si>
  <si>
    <t>P5-pLSmP-5bc-i754</t>
  </si>
  <si>
    <t>AATGATACGGCGACCACCGAGATCTACACgaatcgacgtGCAAAGTGAACACATCGCTAAGCGAAAGC</t>
  </si>
  <si>
    <t>P5-pLSmP-5bc-i757</t>
  </si>
  <si>
    <t>AATGATACGGCGACCACCGAGATCTACACtccgcctactGCAAAGTGAACACATCGCTAAGCGAAAGC</t>
  </si>
  <si>
    <t>P5-pLSmP-5bc-i767</t>
  </si>
  <si>
    <t>AATGATACGGCGACCACCGAGATCTACACtattcgatctGCAAAGTGAACACATCGCTAAGCGAAAGC</t>
  </si>
  <si>
    <t>P5-pLSmP-5bc-i768</t>
  </si>
  <si>
    <t>AATGATACGGCGACCACCGAGATCTACACatggatccgaGCAAAGTGAACACATCGCTAAGCGAAAGC</t>
  </si>
  <si>
    <t>P5-pLSmP-5bc-i769</t>
  </si>
  <si>
    <t>AATGATACGGCGACCACCGAGATCTACACataatgcattGCAAAGTGAACACATCGCTAAGCGAAAGC</t>
  </si>
  <si>
    <t>MICA</t>
  </si>
  <si>
    <t>CDKN1A</t>
  </si>
  <si>
    <t>METRNL</t>
  </si>
  <si>
    <t>GWAS top variant</t>
  </si>
  <si>
    <t>IPO9</t>
  </si>
  <si>
    <t>U3</t>
  </si>
  <si>
    <t>AC018717.1</t>
  </si>
  <si>
    <t>PRICKLE2</t>
  </si>
  <si>
    <t>ACTRT3</t>
  </si>
  <si>
    <t>RP11-1336O20.2</t>
  </si>
  <si>
    <t>CTC-203F4.1</t>
  </si>
  <si>
    <t>GPANK1</t>
  </si>
  <si>
    <t>GOPC</t>
  </si>
  <si>
    <t>RP11-382A18.1</t>
  </si>
  <si>
    <t>RP11-80H5.4</t>
  </si>
  <si>
    <t>ATF1</t>
  </si>
  <si>
    <t>CTD-2021H9.3</t>
  </si>
  <si>
    <t>LINC00393</t>
  </si>
  <si>
    <t>SKOR1</t>
  </si>
  <si>
    <t>PKM</t>
  </si>
  <si>
    <t>LINC00511</t>
  </si>
  <si>
    <t>ZNRF3-AS1</t>
  </si>
  <si>
    <t>86kb 5' of ZBTB40</t>
  </si>
  <si>
    <t>620bp 3' of FHL3</t>
  </si>
  <si>
    <t>89kb 3' of CTH</t>
  </si>
  <si>
    <t>435bp 5' of LAMC1</t>
  </si>
  <si>
    <t>9kb 3' of RP11-400N13.2</t>
  </si>
  <si>
    <t>17kb 5' of AC019330.1</t>
  </si>
  <si>
    <t>1kb 3' of TERT</t>
  </si>
  <si>
    <t>37kb 3' of LINC00603</t>
  </si>
  <si>
    <t>11kb 3' of HCG22</t>
  </si>
  <si>
    <t>8kb 3' of MUC22</t>
  </si>
  <si>
    <t>273bp 5' of HLA-DQA1</t>
  </si>
  <si>
    <t>2kb 5' of IGFBP3</t>
  </si>
  <si>
    <t>2kb 3' of AC016831.7</t>
  </si>
  <si>
    <t>88kb 5' of RP11-382A18.1</t>
  </si>
  <si>
    <t>110kb 3' of C10orf126</t>
  </si>
  <si>
    <t>3kb 5' of A1CF</t>
  </si>
  <si>
    <t>2kb 3' of RP11-129J12.2</t>
  </si>
  <si>
    <t>18kb 5' of snoU13</t>
  </si>
  <si>
    <t>33kb 5' of PLEKHG6</t>
  </si>
  <si>
    <t>14kb 5' of PLEKHG6</t>
  </si>
  <si>
    <t>5kb 5' of Y_RNA</t>
  </si>
  <si>
    <t>1kb 5' of SMAD9</t>
  </si>
  <si>
    <t>21kb 5' of RNU4-10P</t>
  </si>
  <si>
    <t>167kb 5' of BMP4</t>
  </si>
  <si>
    <t>8kb 3' of CTD-2200A16.1</t>
  </si>
  <si>
    <t>4kb 3' of SCG5</t>
  </si>
  <si>
    <t>34kb 5' of RP11-148M9.1</t>
  </si>
  <si>
    <t>56kb 3' of Y_RNA</t>
  </si>
  <si>
    <t>29kb 3' of AC092327.1</t>
  </si>
  <si>
    <t>4kb 5' of AC144831.1</t>
  </si>
  <si>
    <t>6kb 5' of KLF2</t>
  </si>
  <si>
    <t>72bp 5' of IZUMO1</t>
  </si>
  <si>
    <t>26kb 5' of RP11-199O14.1</t>
  </si>
  <si>
    <t>83kb 3' of RP11-199O14.1</t>
  </si>
  <si>
    <t>46kb 5' of RP11-290F20.2</t>
  </si>
  <si>
    <t>14kb 3' of Metazoa_SRP</t>
  </si>
  <si>
    <t>RP11-478H13.3</t>
  </si>
  <si>
    <t>RP11-202P11.1</t>
  </si>
  <si>
    <t>RP11-963H4.6</t>
  </si>
  <si>
    <t>U3;.;.</t>
  </si>
  <si>
    <t>TMCC2;714bp 3' of DSTYK;702bp 3' of DSTYK</t>
  </si>
  <si>
    <t>.;INT</t>
  </si>
  <si>
    <t>AAMP;PNKD</t>
  </si>
  <si>
    <t>INT;U3</t>
  </si>
  <si>
    <t>.;.;.;.;.</t>
  </si>
  <si>
    <t>26kb 5' of LINC00604;20kb 5' of LINC00604;4kb 5' of LINC00604;2kb 5' of LINC00604;LINC00604</t>
  </si>
  <si>
    <t>SYN;U5;INT</t>
  </si>
  <si>
    <t>.;.;.</t>
  </si>
  <si>
    <t>6kb 5' of XXbac-BPG248L24.13;HCP5;XXbac-BPG181B23.4</t>
  </si>
  <si>
    <t>.;.</t>
  </si>
  <si>
    <t>103kb 3' of RP3-359N14.2;102kb 3' of RP3-359N14.2</t>
  </si>
  <si>
    <t>SNHG15;11kb 5' of TBRG4</t>
  </si>
  <si>
    <t>.;.;.;.</t>
  </si>
  <si>
    <t>63kb 3' of AC004901.1;41kb 3' of AC004901.1;14kb 3' of AC004901.1;9kb 3' of AC004901.1</t>
  </si>
  <si>
    <t>32kb 3' of EIF3H;31kb 3' of EIF3H;30kb 3' of EIF3H;27kb 3' of EIF3H</t>
  </si>
  <si>
    <t>INT;.;NSM</t>
  </si>
  <si>
    <t>UBAP2;11kb 3' of 7SK;DCAF12</t>
  </si>
  <si>
    <t>12bp 3' of RP11-351I24.1;AMPD3</t>
  </si>
  <si>
    <t>POLD3;5kb 5' of 7SK;4kb 5' of 7SK</t>
  </si>
  <si>
    <t>23kb 3' of RP11-25I15.3;26kb 3' of RP11-25I15.3</t>
  </si>
  <si>
    <t>INT;NSM;U5;INT</t>
  </si>
  <si>
    <t>TGFB1;TGFB1;TMEM91</t>
  </si>
  <si>
    <t>SYN;INT</t>
  </si>
  <si>
    <t>ZBTB45;ZBTB45</t>
  </si>
  <si>
    <t>43kb 3' of HAO1;24kb 3' of HAO1</t>
  </si>
  <si>
    <t>MUSTN1;TMEM110-MUSTN1</t>
  </si>
  <si>
    <t>U3;.;.;.</t>
  </si>
  <si>
    <t>VCAN;10kb 3' of VCAN;25kb 3' of VCAN;27kb 3' of HAPLN1</t>
  </si>
  <si>
    <t>INT;.;.</t>
  </si>
  <si>
    <t>CDKN2B-AS1;3kb 3' of CDKN2B-AS1;4kb 3' of CDKN2B-AS1</t>
  </si>
  <si>
    <t>87kb 3' of RP11-116D17.1;89kb 3' of RP11-116D17.1</t>
  </si>
  <si>
    <t>RP11-58A18.1;3kb 3' of RP11-58A18.1</t>
  </si>
  <si>
    <t>MYRF</t>
  </si>
  <si>
    <t>RTRAF</t>
  </si>
  <si>
    <t>y</t>
  </si>
  <si>
    <t>STARD13</t>
  </si>
  <si>
    <t>ARFRP1,TNFRSF6B</t>
  </si>
  <si>
    <t>Advanced Clinical  |  Structure with Ligand  |  High-Quality Ligand  |  Med-Quality Pocket  |  Druggable Family</t>
  </si>
  <si>
    <t>Advanced Clinical  |  Structure with Ligand  |  High-Quality Ligand  |  Druggable Family</t>
  </si>
  <si>
    <t>Approved Drug  |  Structure with Ligand  |  High-Quality Ligand  |  Druggable Family</t>
  </si>
  <si>
    <t>Approved Drug  |  Structure with Ligand  |  High-Quality Ligand</t>
  </si>
  <si>
    <t>Approved Drug  |  Structure with Ligand</t>
  </si>
  <si>
    <t>Approved Drug  |  High-Quality Ligand</t>
  </si>
  <si>
    <t>Structure with Ligand  |  High-Quality Ligand  |  High-Quality Pocket  |  Druggable Family</t>
  </si>
  <si>
    <t>Structure with Ligand  |  High-Quality Ligand  |  Druggable Family</t>
  </si>
  <si>
    <t>Structure with Ligand  |  High-Quality Ligand</t>
  </si>
  <si>
    <t>Structure with Ligand  |  High-Quality Pocket</t>
  </si>
  <si>
    <t>Structure with Ligand  |  Med-Quality Pocket</t>
  </si>
  <si>
    <t>High-Quality Ligand  |  Druggable Family</t>
  </si>
  <si>
    <t>BCL9L</t>
  </si>
  <si>
    <t>CDKN3</t>
  </si>
  <si>
    <t>Phase 1 Clinical  |  GO CC high conf  |  UniProt loc med conf  |  UniProt SigP or TMHMM  |  Human Protein Atlas loc</t>
  </si>
  <si>
    <t>Advanced Clinical  |  GO CC high conf  |  UniProt loc med conf  |  UniProt SigP or TMHMM</t>
  </si>
  <si>
    <t>UniProt loc high conf  |  GO CC high conf  |  UniProt loc med conf  |  UniProt SigP or TMHMM  |  Human Protein Atlas loc</t>
  </si>
  <si>
    <t>UniProt loc high conf  |  GO CC high conf  |  UniProt SigP or TMHMM  |  Human Protein Atlas loc</t>
  </si>
  <si>
    <t>GO CC high conf  |  UniProt loc med conf  |  UniProt SigP or TMHMM  |  Human Protein Atlas loc</t>
  </si>
  <si>
    <t>GO CC high conf  |  UniProt loc med conf  |  Human Protein Atlas loc</t>
  </si>
  <si>
    <t>UniProt loc high conf  |  GO CC high conf  |  UniProt SigP or TMHMM</t>
  </si>
  <si>
    <t>GO CC high conf  |  UniProt loc med conf  |  UniProt SigP or TMHMM</t>
  </si>
  <si>
    <t>UniProt loc high conf  |  UniProt SigP or TMHMM  |  GO CC med conf</t>
  </si>
  <si>
    <t>TNFRSF6B</t>
  </si>
  <si>
    <t>UniProt loc high conf  |  UniProt SigP or TMHMM</t>
  </si>
  <si>
    <t>UniProt loc high conf  |  UniProt loc med conf</t>
  </si>
  <si>
    <t>GO CC high conf  |  Human Protein Atlas loc</t>
  </si>
  <si>
    <t>GO CC high conf  |  UniProt SigP or TMHMM</t>
  </si>
  <si>
    <t>UniProt loc high conf  |  GO CC high conf</t>
  </si>
  <si>
    <t>GO CC high conf  |  UniProt loc med conf</t>
  </si>
  <si>
    <r>
      <rPr>
        <b/>
        <sz val="10"/>
        <color theme="1"/>
        <rFont val="Arial"/>
        <family val="2"/>
      </rPr>
      <t xml:space="preserve">Supplementary Table 1: </t>
    </r>
    <r>
      <rPr>
        <sz val="10"/>
        <color theme="1"/>
        <rFont val="Arial"/>
        <family val="2"/>
      </rPr>
      <t xml:space="preserve"> List of annotations used in the statistical finemapping in PolyFun</t>
    </r>
    <r>
      <rPr>
        <sz val="10"/>
        <color theme="1"/>
        <rFont val="Arial"/>
        <family val="2"/>
        <scheme val="minor"/>
      </rPr>
      <t>. The first set is based on the baseline-LF v2.2 annotation data provided by the Alkes Price group, substituting the ChIP data for the in-house CRC data</t>
    </r>
  </si>
  <si>
    <t>p_SMR_corrected.normal</t>
  </si>
  <si>
    <t>p_SMR_corrected.tcga</t>
  </si>
  <si>
    <t>Micro-C TSS</t>
  </si>
  <si>
    <t>Micro-C</t>
  </si>
  <si>
    <t>Top Tier1 variant</t>
  </si>
  <si>
    <t>DNR: did not replicate in the CRC GWAS meta-analysis. In general, these were loci identified in Asian populations and may be ancestry specific; noT2: GWAS locus did not have and Tier 1 or Tier 2 variants, i.e. poorly annotated region</t>
  </si>
  <si>
    <r>
      <rPr>
        <b/>
        <sz val="10"/>
        <color theme="1"/>
        <rFont val="Arial"/>
        <family val="2"/>
      </rPr>
      <t xml:space="preserve">Supplementary Table 6: </t>
    </r>
    <r>
      <rPr>
        <sz val="10"/>
        <color theme="1"/>
        <rFont val="Arial"/>
        <family val="2"/>
      </rPr>
      <t>Table of the predicted gene associated with each GWAS variant, including the sources of evidence for that gene(s). Putative genes were identified from at least two sources of data, namely Micro-C, ABC, SMR in tumour, and SMR in normal. Weak genes were identified if there was evidence for only one data source, or the loci did not have any Tier 1 variants, and so the evidence was derived from Tier 2 variants.</t>
    </r>
  </si>
  <si>
    <t>Pancancer scores were derivied using all data from TCGA, and "colorectal carcinoma" were from TCGA COAD only.</t>
  </si>
  <si>
    <t>Gene Name</t>
  </si>
  <si>
    <t>C32</t>
  </si>
  <si>
    <t>CL11</t>
  </si>
  <si>
    <t>SW948</t>
  </si>
  <si>
    <t>COLCA2</t>
  </si>
  <si>
    <t>Transcription Factors and Regulators</t>
  </si>
  <si>
    <t>LINC02206</t>
  </si>
  <si>
    <t>lncRNA</t>
  </si>
  <si>
    <t>CTD-3080P12.3</t>
  </si>
  <si>
    <t>Unknown</t>
  </si>
  <si>
    <t>Cell Signalling and Receptors</t>
  </si>
  <si>
    <t>Enzymes and Kinases</t>
  </si>
  <si>
    <t>Cytoskeleton</t>
  </si>
  <si>
    <t>Signal transduction</t>
  </si>
  <si>
    <t>ADM-DT</t>
  </si>
  <si>
    <t>Crofelemer</t>
  </si>
  <si>
    <t>Colorectal,Pancancer</t>
  </si>
  <si>
    <t>Protein binding</t>
  </si>
  <si>
    <t>Protein glycosylation</t>
  </si>
  <si>
    <t>BMP7-AS1</t>
  </si>
  <si>
    <t>Birabresib, Molibresib, Pelabresib, BMS-986158, Ro-6870810, Alobresib, Mivebresib, Trotabresib, Amredobresib, BET Inhibitor ABBV-744, PI3K/BET Inhibitor LY294002</t>
  </si>
  <si>
    <t>Gene expression</t>
  </si>
  <si>
    <t>C6orf15</t>
  </si>
  <si>
    <t>CALML4</t>
  </si>
  <si>
    <t>Protein phosphorylation</t>
  </si>
  <si>
    <t>CCAT2</t>
  </si>
  <si>
    <t>Cell cycle</t>
  </si>
  <si>
    <t>Cell adhesion</t>
  </si>
  <si>
    <t>Pf-03732010</t>
  </si>
  <si>
    <t>CDSN</t>
  </si>
  <si>
    <t>CEBPB</t>
  </si>
  <si>
    <t>CEBPB-AS1</t>
  </si>
  <si>
    <t>CLN6</t>
  </si>
  <si>
    <t>COLCA1</t>
  </si>
  <si>
    <t>DENND5A</t>
  </si>
  <si>
    <t>DINOL</t>
  </si>
  <si>
    <t>Metabolism</t>
  </si>
  <si>
    <t>FEM1B</t>
  </si>
  <si>
    <t>FUT5</t>
  </si>
  <si>
    <t>HCG22</t>
  </si>
  <si>
    <t>HNRNPA1P5</t>
  </si>
  <si>
    <t>ITIH4-AS1</t>
  </si>
  <si>
    <t>KLHDC8A</t>
  </si>
  <si>
    <t>LAMA5-AS1</t>
  </si>
  <si>
    <t>LAMTOR3P1</t>
  </si>
  <si>
    <t>LAP3P2</t>
  </si>
  <si>
    <t>LINC01149</t>
  </si>
  <si>
    <t>LINC01270</t>
  </si>
  <si>
    <t>LINC01273</t>
  </si>
  <si>
    <t>LINC01556</t>
  </si>
  <si>
    <t>LINC01589</t>
  </si>
  <si>
    <t>LINC02709</t>
  </si>
  <si>
    <t>LIPT2</t>
  </si>
  <si>
    <t>ANG1005</t>
  </si>
  <si>
    <t>LRRIQ4</t>
  </si>
  <si>
    <t>MAP2K5-DT</t>
  </si>
  <si>
    <t>MIR4325</t>
  </si>
  <si>
    <t>MIR5580</t>
  </si>
  <si>
    <t>MUSTN1</t>
  </si>
  <si>
    <t>NAPGP2</t>
  </si>
  <si>
    <t>Metformin</t>
  </si>
  <si>
    <t>ME-344</t>
  </si>
  <si>
    <t>Pancancer,Colorectal</t>
  </si>
  <si>
    <t>OR2AE1</t>
  </si>
  <si>
    <t>PANDAR</t>
  </si>
  <si>
    <t>PELATON</t>
  </si>
  <si>
    <t>Troxacitabine, Aspacytarabine</t>
  </si>
  <si>
    <t>PSORS1C1</t>
  </si>
  <si>
    <t>Misoprostol</t>
  </si>
  <si>
    <t>Grapiprant</t>
  </si>
  <si>
    <t>RIPOR3</t>
  </si>
  <si>
    <t>RN7SL636P</t>
  </si>
  <si>
    <t>RNU6-1</t>
  </si>
  <si>
    <t>RNU6-1161P</t>
  </si>
  <si>
    <t>RPL29P28</t>
  </si>
  <si>
    <t>RPL39P39</t>
  </si>
  <si>
    <t>RPS3AP46</t>
  </si>
  <si>
    <t>Mt-3724</t>
  </si>
  <si>
    <t>SBF2-AS1</t>
  </si>
  <si>
    <t>SMC1B</t>
  </si>
  <si>
    <t>SNRPGP10</t>
  </si>
  <si>
    <t>SPO11</t>
  </si>
  <si>
    <t>TERC</t>
  </si>
  <si>
    <t>Luspatercept, Bintrafusp Alfa, Fresolimumab</t>
  </si>
  <si>
    <t>TMCC2</t>
  </si>
  <si>
    <t>TREHP1</t>
  </si>
  <si>
    <t>VMAC</t>
  </si>
  <si>
    <t>ZMIZ1-AS1</t>
  </si>
  <si>
    <t>ZNF90P2</t>
  </si>
  <si>
    <t>RNAseq</t>
  </si>
  <si>
    <t>DepMap cell lines</t>
  </si>
  <si>
    <t>Gene function</t>
  </si>
  <si>
    <t>Target priority</t>
  </si>
  <si>
    <t>Drugs (late phase)</t>
  </si>
  <si>
    <t>Drugs (early phase)</t>
  </si>
  <si>
    <t>Supplementary Table 10</t>
  </si>
  <si>
    <t>The DepMap column indicates the number of colorectal cancer cell lines where the gene was essential</t>
  </si>
  <si>
    <t>B</t>
  </si>
  <si>
    <t>Compartments: A=expression active regions, B=expression inactive</t>
  </si>
  <si>
    <t>C32_H3K27ac</t>
  </si>
  <si>
    <t>C32_H3K27me3</t>
  </si>
  <si>
    <t>C32_H3K36me3</t>
  </si>
  <si>
    <t>C32_H3K4me1</t>
  </si>
  <si>
    <t>C32_H3K4me3</t>
  </si>
  <si>
    <t>C32_ATAC</t>
  </si>
  <si>
    <t>C32_CTCF</t>
  </si>
  <si>
    <t>CL11_CTCF</t>
  </si>
  <si>
    <t>CL11_H3K27ac</t>
  </si>
  <si>
    <t>CL11_H3K27me3</t>
  </si>
  <si>
    <t>CL11_H3K36me3</t>
  </si>
  <si>
    <t>CL11_H3K4me1</t>
  </si>
  <si>
    <t>CL11_H3K4me3</t>
  </si>
  <si>
    <t>CL11_ATAC</t>
  </si>
  <si>
    <t>SW480_CTCF</t>
  </si>
  <si>
    <t>SW480_H3K27ac</t>
  </si>
  <si>
    <t>SW480_H3K27me3</t>
  </si>
  <si>
    <t>SW480_H3K36me3</t>
  </si>
  <si>
    <t>SW480_H3K4me1</t>
  </si>
  <si>
    <t>SW480_H3K4me3</t>
  </si>
  <si>
    <t>SW480_ATAC</t>
  </si>
  <si>
    <t>SW948_CTCF</t>
  </si>
  <si>
    <t>SW948_H3K27ac</t>
  </si>
  <si>
    <t>SW948_H3K27me3</t>
  </si>
  <si>
    <t>SW948_H3K36me3</t>
  </si>
  <si>
    <t>SW948_H3K4me1</t>
  </si>
  <si>
    <t>SW948_H3K4me3</t>
  </si>
  <si>
    <t>SW948_ATAC</t>
  </si>
  <si>
    <t>The RNAseq columns show the log2-fold change between each tumour cell line and the normal cell line (HCEC-1CT), filtered to those with Padj &lt; 0.05. The base mean is the average normalised read count</t>
  </si>
  <si>
    <t>base mean</t>
  </si>
  <si>
    <t>The "Probe" columns refers to the gene expression data, topSNP: top GWAS SNP determined by SMR, A1: effect (coded) allele, A2: other allele, p_GWAS:  P-value from GWAS, p_eQTL:  P-value from the eQTL study, b_SMR: beta (effect size) from SMR, se_SMR: standard error from SMR, p_SMR: P-value from SMR, p_SMR_corrected: BH corrected P-value from SMR, adjusting for number of tests per locus, p_HEIDI: P-value from HEIDI test.</t>
  </si>
  <si>
    <t>subject_name_x</t>
  </si>
  <si>
    <t>predicate_x</t>
  </si>
  <si>
    <t>object_name_x</t>
  </si>
  <si>
    <t>subject_name_y</t>
  </si>
  <si>
    <t>predicate_y</t>
  </si>
  <si>
    <t>object_name_y</t>
  </si>
  <si>
    <t>NOD2</t>
  </si>
  <si>
    <t>INTERACTS_WITH</t>
  </si>
  <si>
    <t>NF-kappa B</t>
  </si>
  <si>
    <t>STIMULATES</t>
  </si>
  <si>
    <t>MDM2 gene|MDM2</t>
  </si>
  <si>
    <t>colorectal_cancer</t>
  </si>
  <si>
    <t>ADAM-TS9 protein, human|ADAMTS9</t>
  </si>
  <si>
    <t>INHIBITS</t>
  </si>
  <si>
    <t>Proto-Oncogene Proteins c-akt|AKT1</t>
  </si>
  <si>
    <t>EPHB2|MAPK1</t>
  </si>
  <si>
    <t>KLF14</t>
  </si>
  <si>
    <t>COEXISTS_WITH</t>
  </si>
  <si>
    <t>TCF7L2 gene|TCF7L2</t>
  </si>
  <si>
    <t>beta catenin</t>
  </si>
  <si>
    <t>Interleukin-1 beta</t>
  </si>
  <si>
    <t>VEGF protein, human|VEGFA</t>
  </si>
  <si>
    <t>NOS3 protein, human|NOS3</t>
  </si>
  <si>
    <t>fulvic acid</t>
  </si>
  <si>
    <t>cyclooxygenase 2</t>
  </si>
  <si>
    <t>Anti-Inflammatory Agents, Non-Steroidal</t>
  </si>
  <si>
    <t>celecoxib</t>
  </si>
  <si>
    <t>Calcibiotic Root Canal Sealer</t>
  </si>
  <si>
    <t>Epidermal Growth Factor Receptor|EGFR</t>
  </si>
  <si>
    <t>adrenomedullin|ADM</t>
  </si>
  <si>
    <t>Tamoxifen</t>
  </si>
  <si>
    <t>GABPA|NFE2L2</t>
  </si>
  <si>
    <t>HOTAIR gene|HOTAIR</t>
  </si>
  <si>
    <t>PTEN gene|PTEN</t>
  </si>
  <si>
    <t>cilostazol</t>
  </si>
  <si>
    <t>Paclitaxel</t>
  </si>
  <si>
    <t>Curcumin</t>
  </si>
  <si>
    <t>Fluorouracil</t>
  </si>
  <si>
    <t>TREATS</t>
  </si>
  <si>
    <t>Crohn's disease</t>
  </si>
  <si>
    <t>Ulcerative Colitis</t>
  </si>
  <si>
    <t>YAP1</t>
  </si>
  <si>
    <t>K-ras Oncogene|KRAS</t>
  </si>
  <si>
    <t>cetuximab</t>
  </si>
  <si>
    <t>BRAF gene|BRAF</t>
  </si>
  <si>
    <t>irinotecan</t>
  </si>
  <si>
    <t>oxaliplatin</t>
  </si>
  <si>
    <t>Mitogen-Activated Protein Kinases</t>
  </si>
  <si>
    <t>PIK3CA gene|PIK3CA</t>
  </si>
  <si>
    <t>EGFR gene|EGFR</t>
  </si>
  <si>
    <t>TP53 gene|TP53</t>
  </si>
  <si>
    <t>Carcinogens</t>
  </si>
  <si>
    <t>bevacizumab</t>
  </si>
  <si>
    <t>panitumumab</t>
  </si>
  <si>
    <t>DICER1 protein, human|DICER1</t>
  </si>
  <si>
    <t>Adriamycin</t>
  </si>
  <si>
    <t>Diabetes</t>
  </si>
  <si>
    <t>Diabetes Mellitus</t>
  </si>
  <si>
    <t>TNF protein, human|TNF</t>
  </si>
  <si>
    <t>CDKN1A|TCEAL1|NSG1|H3F3AP6</t>
  </si>
  <si>
    <t>Vitamin D3 Receptor</t>
  </si>
  <si>
    <t>Monoclonal Antibodies</t>
  </si>
  <si>
    <t>Mucins</t>
  </si>
  <si>
    <t>ASSOCIATED_WITH</t>
  </si>
  <si>
    <t>Inflammatory Bowel Diseases</t>
  </si>
  <si>
    <t>multicatalytic endopeptidase complex</t>
  </si>
  <si>
    <t>APC</t>
  </si>
  <si>
    <t>E-Cadherin</t>
  </si>
  <si>
    <t>Cyclin D1|CCND1</t>
  </si>
  <si>
    <t>TCF Transcription Factors</t>
  </si>
  <si>
    <t>c-myc Genes|MYC</t>
  </si>
  <si>
    <t>TRANSCRIPTION FACTOR</t>
  </si>
  <si>
    <t>Cadherins</t>
  </si>
  <si>
    <t>SLN</t>
  </si>
  <si>
    <t>HNF4A</t>
  </si>
  <si>
    <t>PRDX2</t>
  </si>
  <si>
    <t>T cell factor 4</t>
  </si>
  <si>
    <t>Azoxymethane</t>
  </si>
  <si>
    <t>Bone Morphogenetic Proteins</t>
  </si>
  <si>
    <t>Transforming Growth Factor beta</t>
  </si>
  <si>
    <t>SMAD7 gene|SMAD7</t>
  </si>
  <si>
    <t>BAMBI gene|BAMBI</t>
  </si>
  <si>
    <t>TGFBR1 gene|TGFBR1</t>
  </si>
  <si>
    <t>Activins</t>
  </si>
  <si>
    <t>SLC5A8</t>
  </si>
  <si>
    <t>TGFB1 protein, human|TGFB1</t>
  </si>
  <si>
    <t>VEGFA</t>
  </si>
  <si>
    <t>BCL9 gene|BCL9</t>
  </si>
  <si>
    <t>Nerve Growth Factors|NGF</t>
  </si>
  <si>
    <t>RGN</t>
  </si>
  <si>
    <t>TNFSF11 protein, human|TNFSF11</t>
  </si>
  <si>
    <t>Calcitonin</t>
  </si>
  <si>
    <t>bone morphogenetic protein 2</t>
  </si>
  <si>
    <t>bone morphogenetic protein 2|BMP2</t>
  </si>
  <si>
    <t>NOG gene|NOG</t>
  </si>
  <si>
    <t>NEG_INTERACTS_WITH</t>
  </si>
  <si>
    <t>CD29 Antigen|B3GNT2|B3GNTL1</t>
  </si>
  <si>
    <t>betulinic acid</t>
  </si>
  <si>
    <t>BMP2 gene|BMP2</t>
  </si>
  <si>
    <t>INHIBIN</t>
  </si>
  <si>
    <t>Silicates</t>
  </si>
  <si>
    <t>CD29 Antigen</t>
  </si>
  <si>
    <t>osteopontin</t>
  </si>
  <si>
    <t>biglycan|BGN</t>
  </si>
  <si>
    <t>bone sialoprotein|IBSP</t>
  </si>
  <si>
    <t>Neurotrophin 3|NTF3</t>
  </si>
  <si>
    <t>Vitamin D3 Receptor|VDR</t>
  </si>
  <si>
    <t>SMURF1</t>
  </si>
  <si>
    <t>Epidermal Growth Factor|EGF</t>
  </si>
  <si>
    <t>Urokinase</t>
  </si>
  <si>
    <t>Antibodies</t>
  </si>
  <si>
    <t>Carcinoembryonic Antigen</t>
  </si>
  <si>
    <t>Epidermal Growth Factor Receptor</t>
  </si>
  <si>
    <t>Granulocyte-Macrophage Colony-Stimulating Factor</t>
  </si>
  <si>
    <t>Bone Morphogenetic Protein Receptors</t>
  </si>
  <si>
    <t>Integrins</t>
  </si>
  <si>
    <t>Adhesions</t>
  </si>
  <si>
    <t>liver X receptor</t>
  </si>
  <si>
    <t>BMP4|BMP4</t>
  </si>
  <si>
    <t>HOXD3 gene|HOXD3</t>
  </si>
  <si>
    <t>Bone Morphogenetic Protein Gene</t>
  </si>
  <si>
    <t>alpha-Fetoproteins</t>
  </si>
  <si>
    <t>Follistatin</t>
  </si>
  <si>
    <t>osteogenin</t>
  </si>
  <si>
    <t>bone morphogenetic protein 4</t>
  </si>
  <si>
    <t>SMAD6 gene|SMAD6</t>
  </si>
  <si>
    <t>SMAD1</t>
  </si>
  <si>
    <t>SMAD4 gene|SMAD4</t>
  </si>
  <si>
    <t>CCL15 gene|CCL15</t>
  </si>
  <si>
    <t>Pulmonary Surfactant-Associated Proteins</t>
  </si>
  <si>
    <t>bone morphogenetic protein 7|BMP7</t>
  </si>
  <si>
    <t>DLX1</t>
  </si>
  <si>
    <t>N-Cadherins</t>
  </si>
  <si>
    <t>NEG_COEXISTS_WITH</t>
  </si>
  <si>
    <t>BMPR2</t>
  </si>
  <si>
    <t>KDR gene|KDR</t>
  </si>
  <si>
    <t>Fusion Gene</t>
  </si>
  <si>
    <t>CDX2 gene|CDX2</t>
  </si>
  <si>
    <t>PRODUCES</t>
  </si>
  <si>
    <t>Estrogens</t>
  </si>
  <si>
    <t>PREDISPOSES</t>
  </si>
  <si>
    <t>Chronic Disease</t>
  </si>
  <si>
    <t>prostaglandin-endoperoxide synthase 2 (prostaglandin G/H synthase and cyclooxygenase), human</t>
  </si>
  <si>
    <t>resveratrol</t>
  </si>
  <si>
    <t>ferulic acid</t>
  </si>
  <si>
    <t>Thrombin</t>
  </si>
  <si>
    <t>HIF1alpha protein</t>
  </si>
  <si>
    <t>LJP 993</t>
  </si>
  <si>
    <t>Antibodies, Anti-Idiotypic</t>
  </si>
  <si>
    <t>Ketones</t>
  </si>
  <si>
    <t>Surface Glycoprotein, Ig Superfamily Member|CDON</t>
  </si>
  <si>
    <t>SMOX</t>
  </si>
  <si>
    <t>Lectin</t>
  </si>
  <si>
    <t>HSP90 Heat-Shock Proteins</t>
  </si>
  <si>
    <t>lorglumide</t>
  </si>
  <si>
    <t>higher_than</t>
  </si>
  <si>
    <t>Proglumide</t>
  </si>
  <si>
    <t>Cholecystokinin B Receptor|GAST</t>
  </si>
  <si>
    <t>Janus kinase 2|JAK2</t>
  </si>
  <si>
    <t>BAX gene|BAX</t>
  </si>
  <si>
    <t>BCL2 gene|BCL2</t>
  </si>
  <si>
    <t>ITIH4</t>
  </si>
  <si>
    <t>Prostaglandin-Endoperoxide Synthase</t>
  </si>
  <si>
    <t>PEP1261</t>
  </si>
  <si>
    <t>Hydrogen Peroxide</t>
  </si>
  <si>
    <t>BRD4 gene|BRD4</t>
  </si>
  <si>
    <t>STAT5A gene|STAT5A</t>
  </si>
  <si>
    <t>Skp2 Proteins|SKP2</t>
  </si>
  <si>
    <t>ubiquitin-protein ligase</t>
  </si>
  <si>
    <t>Tumor Suppressor Genes</t>
  </si>
  <si>
    <t>Cyclins</t>
  </si>
  <si>
    <t>cyclin D2|CCND2</t>
  </si>
  <si>
    <t>CCND2 gene|CCND2</t>
  </si>
  <si>
    <t>IFI27|PSMD9|SSSCA1|DCTN6|TMED7</t>
  </si>
  <si>
    <t>fucoxanthinol</t>
  </si>
  <si>
    <t>fucoxanthin</t>
  </si>
  <si>
    <t>Cytochrome P450 3A4</t>
  </si>
  <si>
    <t>Cyclin-Dependent Kinase 4|CDK4</t>
  </si>
  <si>
    <t>PHEMX protein, human|TSPAN32</t>
  </si>
  <si>
    <t>CA2</t>
  </si>
  <si>
    <t>transmembrane 4 superfamily</t>
  </si>
  <si>
    <t>CD36 gene|CD36</t>
  </si>
  <si>
    <t>CAUSES</t>
  </si>
  <si>
    <t>Small bowel obstruction NOS</t>
  </si>
  <si>
    <t>von Willebrand Factor</t>
  </si>
  <si>
    <t>CD32 Antigens</t>
  </si>
  <si>
    <t>Vascular Endothelial Growth Factor Receptor-2</t>
  </si>
  <si>
    <t>VEGF gene|VEGFA</t>
  </si>
  <si>
    <t>Epidermal Growth Factor Receptor|EGF</t>
  </si>
  <si>
    <t>PTPRC</t>
  </si>
  <si>
    <t>G-Protein-Coupled Receptors</t>
  </si>
  <si>
    <t>CD81</t>
  </si>
  <si>
    <t>APC gene|APC</t>
  </si>
  <si>
    <t>MEMO1 gene|MEMO1|MEMO1|MEMO1P1</t>
  </si>
  <si>
    <t>Primary sclerosing cholangitis</t>
  </si>
  <si>
    <t>FBXW7 gene|FBXW7</t>
  </si>
  <si>
    <t>Peripheral Neuropathy</t>
  </si>
  <si>
    <t>Neuropathy</t>
  </si>
  <si>
    <t>Leucovorin</t>
  </si>
  <si>
    <t>Hepatic Veno-Occlusive Disease</t>
  </si>
  <si>
    <t>Sensory neuropathy</t>
  </si>
  <si>
    <t>capecitabine</t>
  </si>
  <si>
    <t>Thrombocytopenia</t>
  </si>
  <si>
    <t>Vascular pain</t>
  </si>
  <si>
    <t>XYLT2</t>
  </si>
  <si>
    <t>Chemoradiation</t>
  </si>
  <si>
    <t>AFFECTS</t>
  </si>
  <si>
    <t>Immune thrombocytopenia</t>
  </si>
  <si>
    <t>Anemia, Hemolytic</t>
  </si>
  <si>
    <t>Peripheral neuropathy due to and following chemotherapy</t>
  </si>
  <si>
    <t>fluoropyrimidine</t>
  </si>
  <si>
    <t>ERCC1 gene|ERCC1</t>
  </si>
  <si>
    <t>Cisplatin</t>
  </si>
  <si>
    <t>KLHDC2</t>
  </si>
  <si>
    <t>Proto-Oncogene Protein pp60 (c-src)|SRC</t>
  </si>
  <si>
    <t>survivin</t>
  </si>
  <si>
    <t>Portal Hypertension</t>
  </si>
  <si>
    <t>Extracellular Signal Regulated Kinases</t>
  </si>
  <si>
    <t>Ototoxicity</t>
  </si>
  <si>
    <t>Lung Diseases, Interstitial</t>
  </si>
  <si>
    <t>PTTG1 protein, human|PTTG1</t>
  </si>
  <si>
    <t>Vimentin</t>
  </si>
  <si>
    <t>PRKD1 gene|PRKD1</t>
  </si>
  <si>
    <t>EXOC4</t>
  </si>
  <si>
    <t>SNAI2</t>
  </si>
  <si>
    <t>Catenins</t>
  </si>
  <si>
    <t>CDH1 gene|CDH1</t>
  </si>
  <si>
    <t>ZEB1</t>
  </si>
  <si>
    <t>SNAI1</t>
  </si>
  <si>
    <t>SIX2</t>
  </si>
  <si>
    <t>HSPD1</t>
  </si>
  <si>
    <t>BTBD7 gene|BTBD7</t>
  </si>
  <si>
    <t>Vimentin|VIM</t>
  </si>
  <si>
    <t>TWIST1 gene|TWIST1</t>
  </si>
  <si>
    <t>E protein</t>
  </si>
  <si>
    <t>EGF gene|EGF</t>
  </si>
  <si>
    <t>Calcitonin Gene-Related Peptide</t>
  </si>
  <si>
    <t>ZEB2</t>
  </si>
  <si>
    <t>WT1 gene|WT1</t>
  </si>
  <si>
    <t>SETDB1 gene|SETDB1</t>
  </si>
  <si>
    <t>PRRT2</t>
  </si>
  <si>
    <t>STAT3 gene|STAT3</t>
  </si>
  <si>
    <t>PKP4</t>
  </si>
  <si>
    <t>EZH2 gene|EZH2</t>
  </si>
  <si>
    <t>MYC gene|MYC</t>
  </si>
  <si>
    <t>discoidin domain receptor 1</t>
  </si>
  <si>
    <t>Cortactin|CTTN</t>
  </si>
  <si>
    <t>EHD2</t>
  </si>
  <si>
    <t>betacellulin|BTC</t>
  </si>
  <si>
    <t>FOXA2</t>
  </si>
  <si>
    <t>GADD45G</t>
  </si>
  <si>
    <t>carboxypeptidase H</t>
  </si>
  <si>
    <t>CD82</t>
  </si>
  <si>
    <t>HDAC9</t>
  </si>
  <si>
    <t>FOXA2 gene|FOXA2</t>
  </si>
  <si>
    <t>PPP1R26</t>
  </si>
  <si>
    <t>MIRN10B gene|MIR10B</t>
  </si>
  <si>
    <t>FOXC1</t>
  </si>
  <si>
    <t>CD69 protein, human|CD69</t>
  </si>
  <si>
    <t>ITK protein, human|ITK</t>
  </si>
  <si>
    <t>FMNL2</t>
  </si>
  <si>
    <t>PROM1</t>
  </si>
  <si>
    <t>FOXA1</t>
  </si>
  <si>
    <t>Actins</t>
  </si>
  <si>
    <t>MALAT1</t>
  </si>
  <si>
    <t>LEF1</t>
  </si>
  <si>
    <t>Polyamines</t>
  </si>
  <si>
    <t>Thrombomodulin|THBD</t>
  </si>
  <si>
    <t>TRAPPC9</t>
  </si>
  <si>
    <t>GATA3</t>
  </si>
  <si>
    <t>quercetin</t>
  </si>
  <si>
    <t>E-Cadherin|CDH1</t>
  </si>
  <si>
    <t>EPHA2 gene|EPHA2</t>
  </si>
  <si>
    <t>MUTYH</t>
  </si>
  <si>
    <t>ID-1</t>
  </si>
  <si>
    <t>contactin</t>
  </si>
  <si>
    <t>MIRN200C gene|MIR200C</t>
  </si>
  <si>
    <t>ST13 protein, human|ST13</t>
  </si>
  <si>
    <t>metformin</t>
  </si>
  <si>
    <t>SKP2 gene|SKP2</t>
  </si>
  <si>
    <t>TNF</t>
  </si>
  <si>
    <t>Vitamin D</t>
  </si>
  <si>
    <t>FOXF1</t>
  </si>
  <si>
    <t>KLF6 gene|KLF6</t>
  </si>
  <si>
    <t>Indomethacin</t>
  </si>
  <si>
    <t>NEDD9</t>
  </si>
  <si>
    <t>EMBRYO EXTRACT</t>
  </si>
  <si>
    <t>BRCA2 gene|BRCA2</t>
  </si>
  <si>
    <t>E-Cadherin|EREG|ESR1</t>
  </si>
  <si>
    <t>ergocalciferol</t>
  </si>
  <si>
    <t>FRAP1 protein, human|MTOR</t>
  </si>
  <si>
    <t>Aspirin</t>
  </si>
  <si>
    <t>Thymidylate Synthase</t>
  </si>
  <si>
    <t>dihydrouracil dehydrogenase(NADP)|DPYD</t>
  </si>
  <si>
    <t>Levamisole</t>
  </si>
  <si>
    <t>Dihydrouracil dehydrogenase (NADP^+^) deficiency</t>
  </si>
  <si>
    <t>Interferon-alpha</t>
  </si>
  <si>
    <t>Interferons</t>
  </si>
  <si>
    <t>Semustine</t>
  </si>
  <si>
    <t>SESN2</t>
  </si>
  <si>
    <t>Leucovorin Calcium</t>
  </si>
  <si>
    <t>Thymidylate Synthase|TYMS</t>
  </si>
  <si>
    <t>N-methylformamide</t>
  </si>
  <si>
    <t>Interferon Alfa-2a</t>
  </si>
  <si>
    <t>MAPK7 gene|MAPK7</t>
  </si>
  <si>
    <t>MSX1</t>
  </si>
  <si>
    <t>Progestins</t>
  </si>
  <si>
    <t>Interleukin-6</t>
  </si>
  <si>
    <t>Cholecalciferol</t>
  </si>
  <si>
    <t>cyclin-dependent kinase inhibitor 1B|CDKN1B</t>
  </si>
  <si>
    <t>P-Cadherin</t>
  </si>
  <si>
    <t>deguelin</t>
  </si>
  <si>
    <t>CDKN1A gene|CDKN1A</t>
  </si>
  <si>
    <t>CDKN2A gene|CDKN2A</t>
  </si>
  <si>
    <t>DLC1 gene|DLC1</t>
  </si>
  <si>
    <t>GCLC gene|GCLC</t>
  </si>
  <si>
    <t>bortezomib</t>
  </si>
  <si>
    <t>beta-Galactosidase</t>
  </si>
  <si>
    <t>NEG_STIMULATES</t>
  </si>
  <si>
    <t>MAP3K7 gene|MAP3K7</t>
  </si>
  <si>
    <t>pifithrin-alpha</t>
  </si>
  <si>
    <t>Protein p53|TP53</t>
  </si>
  <si>
    <t>nutlin 3</t>
  </si>
  <si>
    <t>Oncogene Proteins</t>
  </si>
  <si>
    <t>MDM2 protein, human|MDM2</t>
  </si>
  <si>
    <t>Fluorides</t>
  </si>
  <si>
    <t>TP53</t>
  </si>
  <si>
    <t>F2R|TERC|TFRC|TXNRD1|TXNRD2|TMEFF2</t>
  </si>
  <si>
    <t>PROTEIN KINASE</t>
  </si>
  <si>
    <t>SIRT1</t>
  </si>
  <si>
    <t>DDX5|KHDRBS1|POLD3|GATAD2B</t>
  </si>
  <si>
    <t>nucleocapsid protein, Hepatitis C virus</t>
  </si>
  <si>
    <t>Estrogen Receptor alpha</t>
  </si>
  <si>
    <t>14-3-3 Proteins</t>
  </si>
  <si>
    <t>CRK protein, human|CRK</t>
  </si>
  <si>
    <t>Serine</t>
  </si>
  <si>
    <t>E6 protein, Human papillomavirus type 16</t>
  </si>
  <si>
    <t>CP 31398</t>
  </si>
  <si>
    <t>Homologous Gene</t>
  </si>
  <si>
    <t>HTATIP protein, human|KAT5</t>
  </si>
  <si>
    <t>ATR gene|ATR</t>
  </si>
  <si>
    <t>Cyclin-Dependent Kinases</t>
  </si>
  <si>
    <t>CHEK2 protein, human|CHEK2</t>
  </si>
  <si>
    <t>BCCIP</t>
  </si>
  <si>
    <t>Proto-Oncogene Proteins p21(ras)|CDKN1A|TCEAL1|NSG1|H3F3AP6</t>
  </si>
  <si>
    <t>TAF1 gene|TAF1</t>
  </si>
  <si>
    <t>GADD45A</t>
  </si>
  <si>
    <t>Apigenin</t>
  </si>
  <si>
    <t>RUNX1T1|CDR1|AKR1C4</t>
  </si>
  <si>
    <t>TIPARP gene|TIPARP</t>
  </si>
  <si>
    <t>Core Protein</t>
  </si>
  <si>
    <t>ATM gene|ATM</t>
  </si>
  <si>
    <t>KDM4D gene|KDM4D</t>
  </si>
  <si>
    <t>Chromatin</t>
  </si>
  <si>
    <t>TBRG1</t>
  </si>
  <si>
    <t>PRKR gene|EIF2AK2</t>
  </si>
  <si>
    <t>CONVERTS_TO</t>
  </si>
  <si>
    <t>RAD23A protein, human|RAD23A</t>
  </si>
  <si>
    <t>Proteasome inhibitor</t>
  </si>
  <si>
    <t>oncoprotein p21|CDKN1A|SLC12A9</t>
  </si>
  <si>
    <t>STAT1</t>
  </si>
  <si>
    <t>HECW1</t>
  </si>
  <si>
    <t>RB1CC1</t>
  </si>
  <si>
    <t>prothymosin alpha</t>
  </si>
  <si>
    <t>fostriecin</t>
  </si>
  <si>
    <t>GPS2</t>
  </si>
  <si>
    <t>PSIP1 gene|PSIP1</t>
  </si>
  <si>
    <t>tetrandrine</t>
  </si>
  <si>
    <t>oncoprotein p21|CDKN1A</t>
  </si>
  <si>
    <t>KDM8</t>
  </si>
  <si>
    <t>FK228</t>
  </si>
  <si>
    <t>ISG15</t>
  </si>
  <si>
    <t>G22P1 gene|XRCC6</t>
  </si>
  <si>
    <t>CYGB gene|CYGB</t>
  </si>
  <si>
    <t>acacetin</t>
  </si>
  <si>
    <t>DYRK1A</t>
  </si>
  <si>
    <t>RELA gene|RELA</t>
  </si>
  <si>
    <t>Small T-Antigen</t>
  </si>
  <si>
    <t>Amylin</t>
  </si>
  <si>
    <t>Interferon Regulatory Factor 1|IRF1</t>
  </si>
  <si>
    <t>CNPY2</t>
  </si>
  <si>
    <t>Mitogen-Activated Protein Kinase 13|CRK|MAPK14|MAPK1|AIMP2|GRAP2|AHSA1|POLDIP2</t>
  </si>
  <si>
    <t>Cell Cycle Proteins</t>
  </si>
  <si>
    <t>Mimosine</t>
  </si>
  <si>
    <t>Focal Adhesion Kinase 1|PTK2</t>
  </si>
  <si>
    <t>acyclic retinoid</t>
  </si>
  <si>
    <t>ciglitazone</t>
  </si>
  <si>
    <t>SMAD3 gene|SMAD3</t>
  </si>
  <si>
    <t>Focal Adhesion Protein-Tyrosine Kinases</t>
  </si>
  <si>
    <t>PLAGL1 gene|PLAGL1</t>
  </si>
  <si>
    <t>8-chloroadenosine</t>
  </si>
  <si>
    <t>SP1 gene|SP1</t>
  </si>
  <si>
    <t>Proliferating Cell Nuclear Antigen</t>
  </si>
  <si>
    <t>CDK2 gene|CDK2</t>
  </si>
  <si>
    <t>MAPK8 gene|MAPK8</t>
  </si>
  <si>
    <t>E2F1 gene|E2F1|UBE2L3</t>
  </si>
  <si>
    <t>apicidin</t>
  </si>
  <si>
    <t>4-methoxyamphetamine</t>
  </si>
  <si>
    <t>Insulin-Like Growth Factor I</t>
  </si>
  <si>
    <t>arsenic trioxide</t>
  </si>
  <si>
    <t>suberoylanilide hydroxamic acid</t>
  </si>
  <si>
    <t>Platelet-Derived Growth Factor</t>
  </si>
  <si>
    <t>Cyclin E</t>
  </si>
  <si>
    <t>GRAPE SEED EXTRACT</t>
  </si>
  <si>
    <t>JUN gene|JUN</t>
  </si>
  <si>
    <t>Histone H3</t>
  </si>
  <si>
    <t>PITX2</t>
  </si>
  <si>
    <t>epigallocatechin gallate</t>
  </si>
  <si>
    <t>CNTN2</t>
  </si>
  <si>
    <t>Chelating Agents</t>
  </si>
  <si>
    <t>Melatonin</t>
  </si>
  <si>
    <t>CDK4 gene|CDK4</t>
  </si>
  <si>
    <t>diindolylmethane</t>
  </si>
  <si>
    <t>Dexamethasone</t>
  </si>
  <si>
    <t>Proto-Oncogene Proteins c-myc|MYC</t>
  </si>
  <si>
    <t>Retinoblastoma Protein|RB1</t>
  </si>
  <si>
    <t>Cyclin-Dependent Kinase Inhibitor Proteins</t>
  </si>
  <si>
    <t>L-2-amino-4-phosphonobutyrate</t>
  </si>
  <si>
    <t>CDC2 gene|CDK1|POLD1</t>
  </si>
  <si>
    <t>BRCA1 gene|BRCA1</t>
  </si>
  <si>
    <t>depsipeptide</t>
  </si>
  <si>
    <t>Histones</t>
  </si>
  <si>
    <t>TP73|ARHGAP24</t>
  </si>
  <si>
    <t>Tetradecanoylphorbol Acetate</t>
  </si>
  <si>
    <t>FKBPL</t>
  </si>
  <si>
    <t>cyclin-dependent kinase 2</t>
  </si>
  <si>
    <t>RUNX3</t>
  </si>
  <si>
    <t>MEOX2</t>
  </si>
  <si>
    <t>mitogen-activated protein kinase p38|CRK|MAPK14|MAPK1|AIMP2|GRAP2|AHSA1|POLDIP2</t>
  </si>
  <si>
    <t>PCNA gene|PCNA</t>
  </si>
  <si>
    <t>vesnarinone</t>
  </si>
  <si>
    <t>KRAS</t>
  </si>
  <si>
    <t>Estradiol</t>
  </si>
  <si>
    <t>RAC1</t>
  </si>
  <si>
    <t>Cyclosporine</t>
  </si>
  <si>
    <t>FOXP3</t>
  </si>
  <si>
    <t>flavopiridol</t>
  </si>
  <si>
    <t>Histone Deacetylase</t>
  </si>
  <si>
    <t>EIF4A3|FALEC</t>
  </si>
  <si>
    <t>ZNF346</t>
  </si>
  <si>
    <t>DUX4</t>
  </si>
  <si>
    <t>PARP1</t>
  </si>
  <si>
    <t>Protein Kinase C</t>
  </si>
  <si>
    <t>Fibroblast Growth Factor 2</t>
  </si>
  <si>
    <t>SP3</t>
  </si>
  <si>
    <t>1-Phosphatidylinositol 3-Kinase</t>
  </si>
  <si>
    <t>HDAC1 gene|HDAC1</t>
  </si>
  <si>
    <t>Genistein</t>
  </si>
  <si>
    <t>SB 203580</t>
  </si>
  <si>
    <t>RAC-Alpha Serine/Threonine Kinase|AKT1|PTK2B</t>
  </si>
  <si>
    <t>c-abl Proto-Oncogenes|ABL1|MTTP</t>
  </si>
  <si>
    <t>tyrosine kinase ABL1</t>
  </si>
  <si>
    <t>pioglitazone</t>
  </si>
  <si>
    <t>Ki antigen|PSME3</t>
  </si>
  <si>
    <t>USP18</t>
  </si>
  <si>
    <t>Insulin|INS</t>
  </si>
  <si>
    <t>UHRF2</t>
  </si>
  <si>
    <t>Acetate</t>
  </si>
  <si>
    <t>APTR</t>
  </si>
  <si>
    <t>Calmodulin</t>
  </si>
  <si>
    <t>Cyclin D1</t>
  </si>
  <si>
    <t>Cyclin-Dependent Kinase 4</t>
  </si>
  <si>
    <t>NEG_INHIBITS</t>
  </si>
  <si>
    <t>GGTI 298</t>
  </si>
  <si>
    <t>AMERICAN GINSENG</t>
  </si>
  <si>
    <t>HSPB1</t>
  </si>
  <si>
    <t>ZFHX3</t>
  </si>
  <si>
    <t>Amlodipine</t>
  </si>
  <si>
    <t>Fibronectins</t>
  </si>
  <si>
    <t>ELAVL1</t>
  </si>
  <si>
    <t>NABP2</t>
  </si>
  <si>
    <t>ascofuranone</t>
  </si>
  <si>
    <t>PD 98059</t>
  </si>
  <si>
    <t>NDRG1 gene|NDRG1</t>
  </si>
  <si>
    <t>Androgens</t>
  </si>
  <si>
    <t>arsenite</t>
  </si>
  <si>
    <t>Histone H4</t>
  </si>
  <si>
    <t>Dihydroxycholecalciferols</t>
  </si>
  <si>
    <t>tyrosine kinase ABL1|ABL1|ANPEP|CTR9|CHAF1A|RAB3GAP2|PIK3R4</t>
  </si>
  <si>
    <t>EP400</t>
  </si>
  <si>
    <t>MIRN17 gene|MIR17</t>
  </si>
  <si>
    <t>HOXA10 gene|HOXA10</t>
  </si>
  <si>
    <t>Phorbol Esters</t>
  </si>
  <si>
    <t>GF 109203X</t>
  </si>
  <si>
    <t>Mitogens</t>
  </si>
  <si>
    <t>Transcription Coactivator</t>
  </si>
  <si>
    <t>Immunoglobulin J Recombination Signal Sequence-Binding Protein|RENBP|SUGP1</t>
  </si>
  <si>
    <t>Smad4 Protein|SMAD4</t>
  </si>
  <si>
    <t>RHO|RHOD</t>
  </si>
  <si>
    <t>Mitogen Activated Protein Kinase 1</t>
  </si>
  <si>
    <t>polycystic kidney disease 1 protein</t>
  </si>
  <si>
    <t>benzyloxycarbonylvalyl-alanyl-aspartyl fluoromethyl ketone</t>
  </si>
  <si>
    <t>Arachidonate 15-Lipoxygenase|LOX</t>
  </si>
  <si>
    <t>BAK1 gene|BAK1</t>
  </si>
  <si>
    <t>MG 132</t>
  </si>
  <si>
    <t>small molecule</t>
  </si>
  <si>
    <t>caspase-2</t>
  </si>
  <si>
    <t>HOXA-AS2</t>
  </si>
  <si>
    <t>HOXB13</t>
  </si>
  <si>
    <t>Nuclear LIM Interactor-Interacting Factor 2|CTDSP2</t>
  </si>
  <si>
    <t>deoxynivalenol</t>
  </si>
  <si>
    <t>DDB2</t>
  </si>
  <si>
    <t>C-terminal binding protein</t>
  </si>
  <si>
    <t>DIXDC1</t>
  </si>
  <si>
    <t>BHLHA15</t>
  </si>
  <si>
    <t>FOXG1</t>
  </si>
  <si>
    <t>docetaxel</t>
  </si>
  <si>
    <t>SNHG6</t>
  </si>
  <si>
    <t>HMGB1 gene|HMGB1</t>
  </si>
  <si>
    <t>JUNB gene|JUNB</t>
  </si>
  <si>
    <t>IL8 gene|CXCL8</t>
  </si>
  <si>
    <t>LATS2 gene|LATS2</t>
  </si>
  <si>
    <t>CDK6</t>
  </si>
  <si>
    <t>prolactin, Asp(179)-</t>
  </si>
  <si>
    <t>Glycogen Synthase Kinase 3</t>
  </si>
  <si>
    <t>diethyl maleate</t>
  </si>
  <si>
    <t>STAT5A protein, human|STAT5A</t>
  </si>
  <si>
    <t>temozolomide</t>
  </si>
  <si>
    <t>CDC25A gene|CDC25A</t>
  </si>
  <si>
    <t>Chemotherapeutic agent</t>
  </si>
  <si>
    <t>CDC42 gene|CDC42</t>
  </si>
  <si>
    <t>Alkaline Phosphatase</t>
  </si>
  <si>
    <t>GPX4</t>
  </si>
  <si>
    <t>Fibroblast Growth Factor 1</t>
  </si>
  <si>
    <t>SYT-SSX1|SSX1</t>
  </si>
  <si>
    <t>SUV39H1</t>
  </si>
  <si>
    <t>ursolic acid</t>
  </si>
  <si>
    <t>ID1</t>
  </si>
  <si>
    <t>USP11</t>
  </si>
  <si>
    <t>rosmarinic acid</t>
  </si>
  <si>
    <t>TWIST2</t>
  </si>
  <si>
    <t>fumonisin B1</t>
  </si>
  <si>
    <t>RHOA gene|RHOA</t>
  </si>
  <si>
    <t>Androgen Receptor|AR</t>
  </si>
  <si>
    <t>Transforming Growth Factor beta|TGFB1</t>
  </si>
  <si>
    <t>ZIP kinase</t>
  </si>
  <si>
    <t>Isotretinoin</t>
  </si>
  <si>
    <t>brassinin</t>
  </si>
  <si>
    <t>Cocaine</t>
  </si>
  <si>
    <t>cyclin B1|CCNB1</t>
  </si>
  <si>
    <t>OLA1</t>
  </si>
  <si>
    <t>Luciferases, Firefly</t>
  </si>
  <si>
    <t>platelet-derived growth factor BB</t>
  </si>
  <si>
    <t>Genes, cdc</t>
  </si>
  <si>
    <t>KMT5A</t>
  </si>
  <si>
    <t>oncoprotein p21|CDKN1A|TCEAL1|NSG1|H3F3AP6</t>
  </si>
  <si>
    <t>MSC gene|MSC</t>
  </si>
  <si>
    <t>ANKHD1</t>
  </si>
  <si>
    <t>Interleukin 6 Receptor</t>
  </si>
  <si>
    <t>Binding Protein</t>
  </si>
  <si>
    <t>decorin|DCN</t>
  </si>
  <si>
    <t>LY 294002</t>
  </si>
  <si>
    <t>AKT2 gene|AKT2</t>
  </si>
  <si>
    <t>U 0126</t>
  </si>
  <si>
    <t>Dactinomycin</t>
  </si>
  <si>
    <t>VX680</t>
  </si>
  <si>
    <t>CXCR4 gene|CXCR4</t>
  </si>
  <si>
    <t>phenoxodiol</t>
  </si>
  <si>
    <t>erbB-2 Receptor|ERBB2</t>
  </si>
  <si>
    <t>CASK</t>
  </si>
  <si>
    <t>RNF126</t>
  </si>
  <si>
    <t>NFKB1</t>
  </si>
  <si>
    <t>TWIST1 protein, human|TWIST1</t>
  </si>
  <si>
    <t>Transcription Factor CHOP|EBP</t>
  </si>
  <si>
    <t>NOV</t>
  </si>
  <si>
    <t>Hypotonic Solutions</t>
  </si>
  <si>
    <t>3,4-dichlorophenylethanolamine</t>
  </si>
  <si>
    <t>Transcription Repressor/Corepressor</t>
  </si>
  <si>
    <t>BMS453</t>
  </si>
  <si>
    <t>Tretinoin</t>
  </si>
  <si>
    <t>Corticotropin</t>
  </si>
  <si>
    <t>GNL3L</t>
  </si>
  <si>
    <t>Hydroxymethylglutaryl-CoA Reductase Inhibitors</t>
  </si>
  <si>
    <t>TERT protein, human|TERT</t>
  </si>
  <si>
    <t>Interleukin-18</t>
  </si>
  <si>
    <t>Interferon-beta</t>
  </si>
  <si>
    <t>BAG1</t>
  </si>
  <si>
    <t>Naphthoquinones</t>
  </si>
  <si>
    <t>Fusion Protein</t>
  </si>
  <si>
    <t>ataxia telangiectasia mutated protein|ATM</t>
  </si>
  <si>
    <t>ZNF148</t>
  </si>
  <si>
    <t>EP300 protein, human|EP300</t>
  </si>
  <si>
    <t>ZHX2</t>
  </si>
  <si>
    <t>PIK3CA|PIK3CB|PIK3CD|PIK3CG</t>
  </si>
  <si>
    <t>Sulindac</t>
  </si>
  <si>
    <t>Primary Lesion</t>
  </si>
  <si>
    <t>Thymitaq</t>
  </si>
  <si>
    <t>cyclin-dependent kinase inhibitor 1B|CDKN1B|CIB1</t>
  </si>
  <si>
    <t>Hydrocarbons, Chlorinated</t>
  </si>
  <si>
    <t>Prolactin|PRL</t>
  </si>
  <si>
    <t>Folic Acid Antagonists</t>
  </si>
  <si>
    <t>Cyclooxygenase 2 Inhibitors</t>
  </si>
  <si>
    <t>UDP-Glucuronosyltransferase 1A1|UGT1A1</t>
  </si>
  <si>
    <t>CDKN2B gene|CDKN2B</t>
  </si>
  <si>
    <t>Calgranulin A|S100A8</t>
  </si>
  <si>
    <t>GPA33 gene|GPA33</t>
  </si>
  <si>
    <t>CCAAT-Enhancer-Binding Protein-beta</t>
  </si>
  <si>
    <t>LOC105374325</t>
  </si>
  <si>
    <t>Carbamazepine</t>
  </si>
  <si>
    <t>COL2A1</t>
  </si>
  <si>
    <t>ACF</t>
  </si>
  <si>
    <t>troglitazone</t>
  </si>
  <si>
    <t>DUSP1 protein, human|DUSP1</t>
  </si>
  <si>
    <t>Glucocorticoid Receptor</t>
  </si>
  <si>
    <t>MAPK1 protein, human|MAPK1</t>
  </si>
  <si>
    <t>FBXO8|FBRS</t>
  </si>
  <si>
    <t>p65|RELA|SYT1|GORASP1|WNK1</t>
  </si>
  <si>
    <t>Angiotensin II</t>
  </si>
  <si>
    <t>PARK7</t>
  </si>
  <si>
    <t>MAPK14 protein, human|MAPK14</t>
  </si>
  <si>
    <t>IGFALS|SOD1</t>
  </si>
  <si>
    <t>plY protein, Streptococcus pneumoniae</t>
  </si>
  <si>
    <t>NOTCH1 gene</t>
  </si>
  <si>
    <t>Endothelin</t>
  </si>
  <si>
    <t>NKX2-3</t>
  </si>
  <si>
    <t>FHL3 gene|FHL3</t>
  </si>
  <si>
    <t>glycogen synthase kinase 3 beta</t>
  </si>
  <si>
    <t>PTGS2 gene|PTGS2</t>
  </si>
  <si>
    <t>Glucocorticoids</t>
  </si>
  <si>
    <t>FOXC2 gene|FOXC2</t>
  </si>
  <si>
    <t>DMD|BEST1</t>
  </si>
  <si>
    <t>Galactoside 2-alpha-L-fucosyltransferase 2|FUT2</t>
  </si>
  <si>
    <t>Fucosyltransferase</t>
  </si>
  <si>
    <t>Polysaccharides</t>
  </si>
  <si>
    <t>PREVENTS</t>
  </si>
  <si>
    <t>Colitis</t>
  </si>
  <si>
    <t>GPBAR1 gene|GPBAR1</t>
  </si>
  <si>
    <t>AUGMENTS</t>
  </si>
  <si>
    <t>TXNRD3 gene|TXNRD3</t>
  </si>
  <si>
    <t>Laminin</t>
  </si>
  <si>
    <t>Extracellular Matrix Proteins</t>
  </si>
  <si>
    <t>LPCAT3|LPCAT1</t>
  </si>
  <si>
    <t>silybin</t>
  </si>
  <si>
    <t>Thrombospondin 1</t>
  </si>
  <si>
    <t>Plasminogen Activator Inhibitor 1</t>
  </si>
  <si>
    <t>GULP1</t>
  </si>
  <si>
    <t>LUCAT1</t>
  </si>
  <si>
    <t>Methotrexate</t>
  </si>
  <si>
    <t>Rheumatoid Arthritis</t>
  </si>
  <si>
    <t>Adiponectin</t>
  </si>
  <si>
    <t>Prolow-Density Lipoprotein Receptor-Related Protein 1|RPSA|LRP1|PTPRA|MVP</t>
  </si>
  <si>
    <t>RAB10</t>
  </si>
  <si>
    <t>KCNQ1OT1</t>
  </si>
  <si>
    <t>Chloroquine</t>
  </si>
  <si>
    <t>BECN1</t>
  </si>
  <si>
    <t>AMBRA1</t>
  </si>
  <si>
    <t>MIRN34A gene|MIR34A</t>
  </si>
  <si>
    <t>GTF2H1|SQSTM1|KHDRBS1|NUP62|DCTN4</t>
  </si>
  <si>
    <t>HULC</t>
  </si>
  <si>
    <t>Phosphotransferases</t>
  </si>
  <si>
    <t>METRNL gene|METRNL</t>
  </si>
  <si>
    <t>Mica</t>
  </si>
  <si>
    <t>mica</t>
  </si>
  <si>
    <t>MICB</t>
  </si>
  <si>
    <t>KLRK1</t>
  </si>
  <si>
    <t>CD4 gene|CD4</t>
  </si>
  <si>
    <t>Specific antibody</t>
  </si>
  <si>
    <t>Hexachlorobenzene</t>
  </si>
  <si>
    <t>Malignant disease</t>
  </si>
  <si>
    <t>Dopa</t>
  </si>
  <si>
    <t>Alanine</t>
  </si>
  <si>
    <t>KLRC1</t>
  </si>
  <si>
    <t>Recombinant Interferon-gamma</t>
  </si>
  <si>
    <t>Polymeric Immunoglobulin Receptors</t>
  </si>
  <si>
    <t>Biliary glycoprotein</t>
  </si>
  <si>
    <t>TNFRSF25</t>
  </si>
  <si>
    <t>Dextran Sulfate Sodium</t>
  </si>
  <si>
    <t>Contraceptives, Oral</t>
  </si>
  <si>
    <t>Small Molecule</t>
  </si>
  <si>
    <t>PRKDC gene|PRKDC</t>
  </si>
  <si>
    <t>fluorouracil</t>
  </si>
  <si>
    <t>allicin</t>
  </si>
  <si>
    <t>enalapril</t>
  </si>
  <si>
    <t>NEAT1 gene|NEAT1</t>
  </si>
  <si>
    <t>honokiol</t>
  </si>
  <si>
    <t>COPS5 gene|COPS5</t>
  </si>
  <si>
    <t>CTNND1 gene|CTNND1</t>
  </si>
  <si>
    <t>chlorquinaldol</t>
  </si>
  <si>
    <t>SHH gene|SHH</t>
  </si>
  <si>
    <t>lithium chloride</t>
  </si>
  <si>
    <t>tris(2-(dimethylamino)ethyl)amine</t>
  </si>
  <si>
    <t>FOXC1 gene|FOXC1</t>
  </si>
  <si>
    <t>Vascular Endothelial Growth Factors</t>
  </si>
  <si>
    <t>MEG3 gene|MEG3|FAM129B</t>
  </si>
  <si>
    <t>CDK12 gene|CDK12</t>
  </si>
  <si>
    <t>Tankyrase</t>
  </si>
  <si>
    <t>triptolide</t>
  </si>
  <si>
    <t>tanshinone II A</t>
  </si>
  <si>
    <t>PIK3CB wt Allele|PIK3CA|PIK3CB|PIK3CD|PIK3CG</t>
  </si>
  <si>
    <t>Potassium Channel</t>
  </si>
  <si>
    <t>ribavirin</t>
  </si>
  <si>
    <t>Eukaryotic Initiation Factor-4E</t>
  </si>
  <si>
    <t>heparanase|HPSE</t>
  </si>
  <si>
    <t>PRMT5 gene|PRMT5</t>
  </si>
  <si>
    <t>PLAG1 gene|PLAG1</t>
  </si>
  <si>
    <t>USP44 gene|USP44</t>
  </si>
  <si>
    <t>AXIN1 gene</t>
  </si>
  <si>
    <t>DCT protein, human|DCT</t>
  </si>
  <si>
    <t>CORO1C gene|CORO1C</t>
  </si>
  <si>
    <t>CYTOR</t>
  </si>
  <si>
    <t>PHLPP1</t>
  </si>
  <si>
    <t>PRCA1 gene|RNASEL</t>
  </si>
  <si>
    <t>STAT1 gene|STAT1</t>
  </si>
  <si>
    <t>protein-tyrosine kinase c-src|CSK</t>
  </si>
  <si>
    <t>blocking factor</t>
  </si>
  <si>
    <t>REXO1|ZFP42</t>
  </si>
  <si>
    <t>Guanine Nucleotide Exchange Factors</t>
  </si>
  <si>
    <t>Guanosine Triphosphate Phosphohydrolases</t>
  </si>
  <si>
    <t>Collagen</t>
  </si>
  <si>
    <t>PTGER2|SPAG11B</t>
  </si>
  <si>
    <t>WFDC2 protein, human|WFDC2</t>
  </si>
  <si>
    <t>Bradykinin</t>
  </si>
  <si>
    <t>EP4 receptor</t>
  </si>
  <si>
    <t>DISRUPTS</t>
  </si>
  <si>
    <t>PTGER4 gene|PTGER4</t>
  </si>
  <si>
    <t>Intercellular adhesion molecule 1</t>
  </si>
  <si>
    <t>N-Myc Downstream Regulated Protein 1|NDRG1|STK38</t>
  </si>
  <si>
    <t>rasagiline</t>
  </si>
  <si>
    <t>Nuclear Proteins</t>
  </si>
  <si>
    <t>SLCO2A1 gene|SLCO2A1</t>
  </si>
  <si>
    <t>Recombinant Transforming Growth Factor-Beta 1</t>
  </si>
  <si>
    <t>S100A2 gene|S100A2</t>
  </si>
  <si>
    <t>bone morphogenetic protein 7</t>
  </si>
  <si>
    <t>VEPH1</t>
  </si>
  <si>
    <t>TGFB2 wt Allele|TGFB2</t>
  </si>
  <si>
    <t>alpha-Actin</t>
  </si>
  <si>
    <t>Small Nuclear Ribonucleoprotein Polypeptide F|SMN1</t>
  </si>
  <si>
    <t>SKI gene|SKI</t>
  </si>
  <si>
    <t>Smad Proteins</t>
  </si>
  <si>
    <t>SMAD2 gene|SMAD2</t>
  </si>
  <si>
    <t>SKIL protein, human|SKIL</t>
  </si>
  <si>
    <t>connective tissue growth factor</t>
  </si>
  <si>
    <t>CD109</t>
  </si>
  <si>
    <t>Transforming Growth Factor beta Receptors</t>
  </si>
  <si>
    <t>Plasma Kallikrein</t>
  </si>
  <si>
    <t>HSP90 Heat-Shock Proteins|HSP90AA1</t>
  </si>
  <si>
    <t>Kruppel-Like Transcription Factors</t>
  </si>
  <si>
    <t>Endoglin|ENG</t>
  </si>
  <si>
    <t>geldanamycin</t>
  </si>
  <si>
    <t>cytokine</t>
  </si>
  <si>
    <t>Integrin alphaV</t>
  </si>
  <si>
    <t>TGFBR1</t>
  </si>
  <si>
    <t>TGF beta type III receptor|TGFBR3</t>
  </si>
  <si>
    <t>SMAD2</t>
  </si>
  <si>
    <t>ACVR1C</t>
  </si>
  <si>
    <t>TGF beta type III receptor</t>
  </si>
  <si>
    <t>Interleukin-10|IL10|TGIF1</t>
  </si>
  <si>
    <t>Glycoproteins</t>
  </si>
  <si>
    <t>CTGF</t>
  </si>
  <si>
    <t>myocardin</t>
  </si>
  <si>
    <t>Tenascin</t>
  </si>
  <si>
    <t>AXIN1 protein|AXIN1</t>
  </si>
  <si>
    <t>ADAMTS16</t>
  </si>
  <si>
    <t>UCHL1 gene|UCHL1</t>
  </si>
  <si>
    <t>caveolin 1</t>
  </si>
  <si>
    <t>Procollagen</t>
  </si>
  <si>
    <t>LDLRAD4</t>
  </si>
  <si>
    <t>butein</t>
  </si>
  <si>
    <t>GATA2</t>
  </si>
  <si>
    <t>Heat-Shock Proteins 70|HSPA4</t>
  </si>
  <si>
    <t>Epstein-Barr virus latent membrane protein 1</t>
  </si>
  <si>
    <t>PIAS4</t>
  </si>
  <si>
    <t>Connexin 43</t>
  </si>
  <si>
    <t>PMEPA1</t>
  </si>
  <si>
    <t>arginyl-glycyl-aspartic acid</t>
  </si>
  <si>
    <t>growth differentiation factor 10</t>
  </si>
  <si>
    <t>STK17B</t>
  </si>
  <si>
    <t>PTP4A2 gene|PTP4A2</t>
  </si>
  <si>
    <t>NES gene|NES</t>
  </si>
  <si>
    <t>Interleukin-15</t>
  </si>
  <si>
    <t>FTY 720</t>
  </si>
  <si>
    <t>PRG4</t>
  </si>
  <si>
    <t>BUB1 gene|BUB1</t>
  </si>
  <si>
    <t>LEMD3</t>
  </si>
  <si>
    <t>Cyclic AMP-Responsive DNA-Binding Protein|CREB1</t>
  </si>
  <si>
    <t>Clusterin|CLU</t>
  </si>
  <si>
    <t>CEACAM6</t>
  </si>
  <si>
    <t>EIF4E gene|EIF4E</t>
  </si>
  <si>
    <t>PPM1A</t>
  </si>
  <si>
    <t>NLK protein, human|NLK</t>
  </si>
  <si>
    <t>Tristetraprolin</t>
  </si>
  <si>
    <t>PAK2|PKN2</t>
  </si>
  <si>
    <t>anaphase-promoting complex</t>
  </si>
  <si>
    <t>caveolin-2</t>
  </si>
  <si>
    <t>F10</t>
  </si>
  <si>
    <t>LYCAT gene|LCLAT1</t>
  </si>
  <si>
    <t>EAF2 gene|EAF2</t>
  </si>
  <si>
    <t>diosmetin</t>
  </si>
  <si>
    <t>Protein-Lysine 6-Oxidase|LOX</t>
  </si>
  <si>
    <t>AHNAK</t>
  </si>
  <si>
    <t>PJA1 gene|PJA1</t>
  </si>
  <si>
    <t>oxidized low density lipoprotein</t>
  </si>
  <si>
    <t>integrin alphavbeta6</t>
  </si>
  <si>
    <t>Neutralizing antibody</t>
  </si>
  <si>
    <t>Bleomycin</t>
  </si>
  <si>
    <t>salvianolic acid B</t>
  </si>
  <si>
    <t>Endopeptidases|ERVK-7|ERVK-8|ERVK-10|ERVK-9|ERVK-21|ERVK-18|ERVK-25|ERVK-24|ERVK-19</t>
  </si>
  <si>
    <t>MADHIP protein, human|ZFYVE9</t>
  </si>
  <si>
    <t>thrombospondin 4</t>
  </si>
  <si>
    <t>MEOX1 gene|MEOX1</t>
  </si>
  <si>
    <t>connective tissue growth factor|CTGF</t>
  </si>
  <si>
    <t>SHROOM3</t>
  </si>
  <si>
    <t>ZYX protein, human|ZYX</t>
  </si>
  <si>
    <t>Atrial Natriuretic Factor|NPPA</t>
  </si>
  <si>
    <t>harpin</t>
  </si>
  <si>
    <t>LDL-Receptor Related Protein 2</t>
  </si>
  <si>
    <t>Somatotropin</t>
  </si>
  <si>
    <t>SFN protein, human|SFN</t>
  </si>
  <si>
    <t>transforming growth factor beta1.2|B3GNT2|B3GNTL1</t>
  </si>
  <si>
    <t>octreotide</t>
  </si>
  <si>
    <t>B-Cell Lymphoma 6 Protein|BCL6</t>
  </si>
  <si>
    <t>Activin Receptor</t>
  </si>
  <si>
    <t>HOXA9 gene|HOXA9</t>
  </si>
  <si>
    <t>copolymer 1</t>
  </si>
  <si>
    <t>APCS</t>
  </si>
  <si>
    <t>DDIT3</t>
  </si>
  <si>
    <t>gambogic acid</t>
  </si>
  <si>
    <t>PTH protein, human|PTH</t>
  </si>
  <si>
    <t>PTH gene|PTH</t>
  </si>
  <si>
    <t>SNHG1</t>
  </si>
  <si>
    <t>fascin</t>
  </si>
  <si>
    <t>Metalloproteases</t>
  </si>
  <si>
    <t>ARAP1 gene|ARAP1</t>
  </si>
  <si>
    <t>myostatin|MSTN</t>
  </si>
  <si>
    <t>CYTOCHROME C</t>
  </si>
  <si>
    <t>caspase-9</t>
  </si>
  <si>
    <t>Ethanol</t>
  </si>
  <si>
    <t>Vitamin A</t>
  </si>
  <si>
    <t>Enzyme inhibition disorder</t>
  </si>
  <si>
    <t>Galectin 3</t>
  </si>
  <si>
    <t>Isoproterenol</t>
  </si>
  <si>
    <t>MK-521</t>
  </si>
  <si>
    <t>TRIB3</t>
  </si>
  <si>
    <t>polymeric IgA|CD79A|LOC102723407</t>
  </si>
  <si>
    <t>protein-tyrosine kinase c-src|SRC</t>
  </si>
  <si>
    <t>Transforming Growth Factor alpha</t>
  </si>
  <si>
    <t>USP26 gene|USP26</t>
  </si>
  <si>
    <t>Interleukin-7</t>
  </si>
  <si>
    <t>serine-threonine kinase receptor-associated protein</t>
  </si>
  <si>
    <t>KLF11</t>
  </si>
  <si>
    <t>Cytostatic Agents</t>
  </si>
  <si>
    <t>Regulatory Protein</t>
  </si>
  <si>
    <t>USP26</t>
  </si>
  <si>
    <t>IL6 protein, human|IL6</t>
  </si>
  <si>
    <t>Syndecan-2</t>
  </si>
  <si>
    <t>OVOL2</t>
  </si>
  <si>
    <t>Chymase|CMA1</t>
  </si>
  <si>
    <t>APP gene</t>
  </si>
  <si>
    <t>Macrophage-1 Antigen</t>
  </si>
  <si>
    <t>Flavonoids</t>
  </si>
  <si>
    <t>Calcitriol</t>
  </si>
  <si>
    <t>GADD45B</t>
  </si>
  <si>
    <t>PDZK1IP1</t>
  </si>
  <si>
    <t>Budesonide</t>
  </si>
  <si>
    <t>usnic acid</t>
  </si>
  <si>
    <t>Pulmonary Fibrosis</t>
  </si>
  <si>
    <t>KLF10</t>
  </si>
  <si>
    <t>HES3</t>
  </si>
  <si>
    <t>glucagon-like peptide 2</t>
  </si>
  <si>
    <t>SRY</t>
  </si>
  <si>
    <t>FGFR3 gene|FGFR3</t>
  </si>
  <si>
    <t>SOX9 gene|SOX9</t>
  </si>
  <si>
    <t>MAP3K1 gene|MAP3K1</t>
  </si>
  <si>
    <t>filamin B|FLNB</t>
  </si>
  <si>
    <t>SOX6</t>
  </si>
  <si>
    <t>octacalcium phosphate</t>
  </si>
  <si>
    <t>sox-9 transcription factor|SOX9</t>
  </si>
  <si>
    <t>SOX5</t>
  </si>
  <si>
    <t>TRIO gene</t>
  </si>
  <si>
    <t>topiramate</t>
  </si>
  <si>
    <t>aggrecan</t>
  </si>
  <si>
    <t>CCN4 gene|WISP1</t>
  </si>
  <si>
    <t>Collagen Type II</t>
  </si>
  <si>
    <t>Collagen Type X</t>
  </si>
  <si>
    <t>LHX2 gene|LHX2</t>
  </si>
  <si>
    <t>KEAP1 protein, human|KEAP1</t>
  </si>
  <si>
    <t>vanadyl acetylacetonate</t>
  </si>
  <si>
    <t>lubricin</t>
  </si>
  <si>
    <t>Anti-Inflammatory Agents</t>
  </si>
  <si>
    <t>RAD50</t>
  </si>
  <si>
    <t>Miotics</t>
  </si>
  <si>
    <t>MSH2 gene|MSH2</t>
  </si>
  <si>
    <t>MLH1 gene|MLH1</t>
  </si>
  <si>
    <t>MSH6 gene|MSH6</t>
  </si>
  <si>
    <t>PMS2 gene|PMS2</t>
  </si>
  <si>
    <t>SU 9516</t>
  </si>
  <si>
    <t>v-src protein|SRC</t>
  </si>
  <si>
    <t>Protein phosphatase</t>
  </si>
  <si>
    <t>TBX2</t>
  </si>
  <si>
    <t>TCF7L2 protein, human|TCF7L2</t>
  </si>
  <si>
    <t>presenilin-1|PSEN1</t>
  </si>
  <si>
    <t>CDHR5</t>
  </si>
  <si>
    <t>SATB1</t>
  </si>
  <si>
    <t>HIC1 gene|HIC1</t>
  </si>
  <si>
    <t>mutant gene</t>
  </si>
  <si>
    <t>ISL1</t>
  </si>
  <si>
    <t>Insulin</t>
  </si>
  <si>
    <t>KIFC1 gene|KIFC1</t>
  </si>
  <si>
    <t>geniposide</t>
  </si>
  <si>
    <t>EP300 gene|EP300</t>
  </si>
  <si>
    <t>ADIPOQ</t>
  </si>
  <si>
    <t>gastrin 17</t>
  </si>
  <si>
    <t>PPAR delta</t>
  </si>
  <si>
    <t>cyclooxygenase 1</t>
  </si>
  <si>
    <t>15-Hydroxyprostaglandin dehydrogenase (NAD+)|HPGD|PHGDH</t>
  </si>
  <si>
    <t>AXIN2 gene</t>
  </si>
  <si>
    <t>FXR1</t>
  </si>
  <si>
    <t>Telomerase</t>
  </si>
  <si>
    <t>TERT gene|TERT</t>
  </si>
  <si>
    <t>abacavir</t>
  </si>
  <si>
    <t>2-tert-butylhydroquinone</t>
  </si>
  <si>
    <t>sulforafan</t>
  </si>
  <si>
    <t>NUCKS1</t>
  </si>
  <si>
    <t>RIF1</t>
  </si>
  <si>
    <t>Tyrosine-Protein Kinase ABL1, human|ABL1|MTTP</t>
  </si>
  <si>
    <t>pterostilbene</t>
  </si>
  <si>
    <t>TET1</t>
  </si>
  <si>
    <t>DNMT1</t>
  </si>
  <si>
    <t>Interleukin-13</t>
  </si>
  <si>
    <t>Thrombospondin 1|THBS1</t>
  </si>
  <si>
    <t>pirfenidone</t>
  </si>
  <si>
    <t>Tacrolimus</t>
  </si>
  <si>
    <t>Receptors, Calcium-Sensing</t>
  </si>
  <si>
    <t>Interstitial Collagenase</t>
  </si>
  <si>
    <t>AP1 complex|FOS|FOSB|JUN|JUNB|JUND</t>
  </si>
  <si>
    <t>Fluticasone propionate</t>
  </si>
  <si>
    <t>Interleukin-11</t>
  </si>
  <si>
    <t>High Density Lipoproteins</t>
  </si>
  <si>
    <t>CDCP1 gene|CDCP1</t>
  </si>
  <si>
    <t>GDF8 protein, human|MSTN</t>
  </si>
  <si>
    <t>Hepatocyte Growth Factor</t>
  </si>
  <si>
    <t>PBK gene|PBK</t>
  </si>
  <si>
    <t>Casein Kinase 2 alpha Subunit</t>
  </si>
  <si>
    <t>interleukin-6</t>
  </si>
  <si>
    <t>Losartan</t>
  </si>
  <si>
    <t>Gelatinase A</t>
  </si>
  <si>
    <t>Renin|REN</t>
  </si>
  <si>
    <t>Nylons</t>
  </si>
  <si>
    <t>Endostatins</t>
  </si>
  <si>
    <t>Catalytic RNA</t>
  </si>
  <si>
    <t>TINCR</t>
  </si>
  <si>
    <t>interleukin-22</t>
  </si>
  <si>
    <t>TGFB1 gene|TGFB1</t>
  </si>
  <si>
    <t>Leptin|LEP</t>
  </si>
  <si>
    <t>Angiotensin-Converting Enzyme Inhibitors</t>
  </si>
  <si>
    <t>Interleukin-8</t>
  </si>
  <si>
    <t>Endopeptidases</t>
  </si>
  <si>
    <t>polyphenols</t>
  </si>
  <si>
    <t>Perindopril</t>
  </si>
  <si>
    <t>Colchicine</t>
  </si>
  <si>
    <t>POSTN</t>
  </si>
  <si>
    <t>TSLP protein, human|TSLP</t>
  </si>
  <si>
    <t>rho-Associated Kinases</t>
  </si>
  <si>
    <t>SNAI2 gene|SNAI2</t>
  </si>
  <si>
    <t>ethanol</t>
  </si>
  <si>
    <t>Matrix Metalloproteinases</t>
  </si>
  <si>
    <t>Hepatocyte Growth Factor|HGF</t>
  </si>
  <si>
    <t>EEF1B2P2|BHLHE22</t>
  </si>
  <si>
    <t>CD44 gene|CD44</t>
  </si>
  <si>
    <t>Collagen Type I</t>
  </si>
  <si>
    <t>NREP</t>
  </si>
  <si>
    <t>Insulin-Like Growth Factor Binding Protein 3</t>
  </si>
  <si>
    <t>Cathepsins B|CTSB</t>
  </si>
  <si>
    <t>Toremifene</t>
  </si>
  <si>
    <t>FK-506</t>
  </si>
  <si>
    <t>Doxazosin</t>
  </si>
  <si>
    <t>Captopril</t>
  </si>
  <si>
    <t>Angiotensinogen</t>
  </si>
  <si>
    <t>AGT gene|AGT</t>
  </si>
  <si>
    <t>Peritoneal dialysis solution</t>
  </si>
  <si>
    <t>DNA, Catalytic</t>
  </si>
  <si>
    <t>anakinra</t>
  </si>
  <si>
    <t>isoquercitrin</t>
  </si>
  <si>
    <t>DNM3OS</t>
  </si>
  <si>
    <t>H19 gene|H19|HILS1</t>
  </si>
  <si>
    <t>CUDC-907</t>
  </si>
  <si>
    <t>tangeretin</t>
  </si>
  <si>
    <t>LGR5 gene|LGR5</t>
  </si>
  <si>
    <t>Nifedipine</t>
  </si>
  <si>
    <t>Leukocyte Elastase|ELANE</t>
  </si>
  <si>
    <t>montelukast</t>
  </si>
  <si>
    <t>ITGB2 gene|ITGB2</t>
  </si>
  <si>
    <t>Tannic Acid</t>
  </si>
  <si>
    <t>LRRC25</t>
  </si>
  <si>
    <t>Adrenal Cortex Hormones</t>
  </si>
  <si>
    <t>FBLN1</t>
  </si>
  <si>
    <t>TWSG1</t>
  </si>
  <si>
    <t>FBLN5 gene|FBLN5</t>
  </si>
  <si>
    <t>same_as</t>
  </si>
  <si>
    <t>POU3F3</t>
  </si>
  <si>
    <t>CASC11</t>
  </si>
  <si>
    <t>Butyrates</t>
  </si>
  <si>
    <t>EGR2 gene|EGR2</t>
  </si>
  <si>
    <t>DIO3</t>
  </si>
  <si>
    <t>pyrazine</t>
  </si>
  <si>
    <t>Pravastatin</t>
  </si>
  <si>
    <t>integrin-linked kinase</t>
  </si>
  <si>
    <t>GLI2 gene|GLI2</t>
  </si>
  <si>
    <t>protocatechualdehyde</t>
  </si>
  <si>
    <t>EGR3 gene|EGR3</t>
  </si>
  <si>
    <t>GASAL1</t>
  </si>
  <si>
    <t>TNFRSF10B gene|TNFRSF10B</t>
  </si>
  <si>
    <t>CBR3-AS1 gene|CBR3-AS1</t>
  </si>
  <si>
    <t>raloxifene</t>
  </si>
  <si>
    <t>BMF</t>
  </si>
  <si>
    <t>SRSF5</t>
  </si>
  <si>
    <t>succinate</t>
  </si>
  <si>
    <t>matrix Gla protein</t>
  </si>
  <si>
    <t>Oxytocin</t>
  </si>
  <si>
    <t>TCIRG1|IGKV2D-28</t>
  </si>
  <si>
    <t>Thyroid Hormones</t>
  </si>
  <si>
    <t>Silymarin</t>
  </si>
  <si>
    <t>FAS</t>
  </si>
  <si>
    <t>decoy receptor 3</t>
  </si>
  <si>
    <t>TNF gene|TNF</t>
  </si>
  <si>
    <t>Apolipoprotein E|APOE</t>
  </si>
  <si>
    <t>VAV1 gene|VAV1</t>
  </si>
  <si>
    <t>VAV2 gene|VAV2</t>
  </si>
  <si>
    <t>WNT4 gene|WNT4</t>
  </si>
  <si>
    <t>MED12 gene|MED12</t>
  </si>
  <si>
    <t>RSPO1</t>
  </si>
  <si>
    <t>KL protein, human|KL</t>
  </si>
  <si>
    <t>steroidogenic factor 1</t>
  </si>
  <si>
    <t>ICG 001</t>
  </si>
  <si>
    <t>pval_x</t>
  </si>
  <si>
    <t>pmids_x</t>
  </si>
  <si>
    <t>25760020 15880812</t>
  </si>
  <si>
    <t>29512737 27391260 26196743</t>
  </si>
  <si>
    <t>25405615 24788257</t>
  </si>
  <si>
    <t>32714398 32271404</t>
  </si>
  <si>
    <t>27588910 22988107</t>
  </si>
  <si>
    <t>27909336 23807684 18838381</t>
  </si>
  <si>
    <t>27909336 24912656</t>
  </si>
  <si>
    <t>27843458 27549738 26714180 24752577 23168040 18838381 18602912 15138559</t>
  </si>
  <si>
    <t>28578012 26714180 23168040 20189233 18838381</t>
  </si>
  <si>
    <t>28035406 24912656 24752577 19758997 19328798</t>
  </si>
  <si>
    <t>26765958 25576053 24657401</t>
  </si>
  <si>
    <t>24752577 19758997</t>
  </si>
  <si>
    <t>19758997 18838381</t>
  </si>
  <si>
    <t>32296336 29424488</t>
  </si>
  <si>
    <t>25678599 24419084 18627596</t>
  </si>
  <si>
    <t>30366904 28174279</t>
  </si>
  <si>
    <t>29435145 27401008 23765556 20440096 19414075 19273239 16973825</t>
  </si>
  <si>
    <t>27886213 27477105 27040945 25448881 23821550</t>
  </si>
  <si>
    <t>25448881 24817031 20848249 20346376 19835871 18495116</t>
  </si>
  <si>
    <t>33537834 19208758</t>
  </si>
  <si>
    <t>20848249 19835871</t>
  </si>
  <si>
    <t>19720031 18059158</t>
  </si>
  <si>
    <t>26071314 20167300 19795382 17170073 17085452</t>
  </si>
  <si>
    <t>32264018 25232676 24817031 19139264</t>
  </si>
  <si>
    <t>25837159 20167300</t>
  </si>
  <si>
    <t>30208687 23142810</t>
  </si>
  <si>
    <t>32727092 25530217</t>
  </si>
  <si>
    <t>27357418 23632743 23314833 17171645</t>
  </si>
  <si>
    <t>24866243 23314833 18701816 17051438</t>
  </si>
  <si>
    <t>30962038 23632743</t>
  </si>
  <si>
    <t>29846546 28489849 18780779</t>
  </si>
  <si>
    <t>16601134 16522726</t>
  </si>
  <si>
    <t>25100748 25038228 18056265</t>
  </si>
  <si>
    <t>28936783 23566802</t>
  </si>
  <si>
    <t>27036931 23831617 23037987 21996751</t>
  </si>
  <si>
    <t>25835314 21072493 19558315</t>
  </si>
  <si>
    <t>25394514 19252227</t>
  </si>
  <si>
    <t>25412776 17359969</t>
  </si>
  <si>
    <t>18565769 16805677</t>
  </si>
  <si>
    <t>31562859 22615735</t>
  </si>
  <si>
    <t>30609449 12151307 8006002 7750489 2491264</t>
  </si>
  <si>
    <t>31285745 19884260 15469841</t>
  </si>
  <si>
    <t>15919755 7811286</t>
  </si>
  <si>
    <t>18936084 17564495 16045890 15056790 12818643</t>
  </si>
  <si>
    <t>25413949 18432194</t>
  </si>
  <si>
    <t>12151307 8006002 7750489</t>
  </si>
  <si>
    <t>28342773 20659975 20643952</t>
  </si>
  <si>
    <t>20659975 20643952</t>
  </si>
  <si>
    <t>25562508 21169079</t>
  </si>
  <si>
    <t>25413949 18310445</t>
  </si>
  <si>
    <t>18780779 12531697</t>
  </si>
  <si>
    <t>23206893 19557177 18006160</t>
  </si>
  <si>
    <t>24053318 9486790</t>
  </si>
  <si>
    <t>30283136 29509342 23720046</t>
  </si>
  <si>
    <t>17286599 10191050</t>
  </si>
  <si>
    <t>21149453 12963706</t>
  </si>
  <si>
    <t>21984808 21456062</t>
  </si>
  <si>
    <t>18462699 18006519</t>
  </si>
  <si>
    <t>27693253 18498120</t>
  </si>
  <si>
    <t>19488929 18498120</t>
  </si>
  <si>
    <t>29684814 25530517</t>
  </si>
  <si>
    <t>12151307 2491264</t>
  </si>
  <si>
    <t>11026541 10465405 2342067</t>
  </si>
  <si>
    <t>18178618 10064602</t>
  </si>
  <si>
    <t>15315760 9584157</t>
  </si>
  <si>
    <t>27056896 23349233</t>
  </si>
  <si>
    <t>12777997 11376116</t>
  </si>
  <si>
    <t>11281653 7862452</t>
  </si>
  <si>
    <t>27993971 26562164 18220977 17060475 10844555 10427099</t>
  </si>
  <si>
    <t>33215376 30378495 10694273 9812906 9092597</t>
  </si>
  <si>
    <t>23389628 17982677 10851025 9373040 8931484</t>
  </si>
  <si>
    <t>31266175 29490295 29073606 27160671</t>
  </si>
  <si>
    <t>15557282 11325968</t>
  </si>
  <si>
    <t>25762645 12453879 10844555 10704064 10471321 9987680</t>
  </si>
  <si>
    <t>21690351 2307836</t>
  </si>
  <si>
    <t>12068006 3058210</t>
  </si>
  <si>
    <t>25760022 18247373</t>
  </si>
  <si>
    <t>9147072 1519217</t>
  </si>
  <si>
    <t>8610273 1309961</t>
  </si>
  <si>
    <t>10805282 1828363</t>
  </si>
  <si>
    <t>12708969 10741407</t>
  </si>
  <si>
    <t>26989766 25656846</t>
  </si>
  <si>
    <t>33305380 32420661 31894332 31799620 29972906 28299321 28259973 27806326 27435768 27197891 26047573 25446090 24966907</t>
  </si>
  <si>
    <t>31383323 30111817 29972906 28299321 25890309 23788111 23688988 20332115</t>
  </si>
  <si>
    <t>27784427 24466036 24313979 22883954</t>
  </si>
  <si>
    <t>31005718 27829579</t>
  </si>
  <si>
    <t>33305380 32736296 31829429 31799620 30890427 30721665 30556864 29630109 28259973 27868408 27435768 24305977</t>
  </si>
  <si>
    <t>32522570 31265790 30393081 27010547 22883954</t>
  </si>
  <si>
    <t>28366557 27793015 27096955 23755070</t>
  </si>
  <si>
    <t>33146702 32236592 31760768 30672010 30529123 28475017 28153790 27706678 25756282</t>
  </si>
  <si>
    <t>31271097 30541610 27582330 22981734</t>
  </si>
  <si>
    <t>28870549 28560682 27129171 26198055 21098640 20332115 18519590</t>
  </si>
  <si>
    <t>33714894 31165469 30804218 28981109 27812537 27582330 24458546</t>
  </si>
  <si>
    <t>32046395 30804218 30575900 30570852 28356132 27667169 27582330</t>
  </si>
  <si>
    <t>27556156 24738865 23180380 23071139 15895459</t>
  </si>
  <si>
    <t>29917067 27600761 27347107 23743934 21127944</t>
  </si>
  <si>
    <t>31506938 27667169 25738863 23065281 22147512</t>
  </si>
  <si>
    <t>30189244 29774524 23724143 18519590</t>
  </si>
  <si>
    <t>30575900 22981734 18519590 16142376</t>
  </si>
  <si>
    <t>30561520 29202800 25896413 23065281</t>
  </si>
  <si>
    <t>31012173 29772441 25348955</t>
  </si>
  <si>
    <t>29762991 28506766 27916760 27044805</t>
  </si>
  <si>
    <t>33276802 30341909 27899259 23990016</t>
  </si>
  <si>
    <t>31760768 30672010 28944846 28137596</t>
  </si>
  <si>
    <t>30692060 29607933 25086032</t>
  </si>
  <si>
    <t>28670383 25413472 20945383</t>
  </si>
  <si>
    <t>32627027 31760768 30161272</t>
  </si>
  <si>
    <t>29202800 28135249 22685266</t>
  </si>
  <si>
    <t>27821145 23298185</t>
  </si>
  <si>
    <t>28944846 27995335 27188428</t>
  </si>
  <si>
    <t>27995335 27188428 20945437</t>
  </si>
  <si>
    <t>24953370 21442485</t>
  </si>
  <si>
    <t>28810932 28513825 27899259</t>
  </si>
  <si>
    <t>27824116 20432435</t>
  </si>
  <si>
    <t>27221498 25758127</t>
  </si>
  <si>
    <t>25124632 21792768</t>
  </si>
  <si>
    <t>32988879 32919337</t>
  </si>
  <si>
    <t>33015774 32103900</t>
  </si>
  <si>
    <t>31175924 27706677</t>
  </si>
  <si>
    <t>25010141 24273267</t>
  </si>
  <si>
    <t>28137596 25756282</t>
  </si>
  <si>
    <t>26848980 23688988</t>
  </si>
  <si>
    <t>29774524 23957294</t>
  </si>
  <si>
    <t>32269737 24115825</t>
  </si>
  <si>
    <t>28121350 27223053</t>
  </si>
  <si>
    <t>32106243 30824970 27566565 27122306 26660958 26487802 24784840</t>
  </si>
  <si>
    <t>29897817 27566565 27203386 24966173 12800196</t>
  </si>
  <si>
    <t>33538422 27835600 23354125</t>
  </si>
  <si>
    <t>30880778 26264654</t>
  </si>
  <si>
    <t>20053638 18974147 18174259 12208850</t>
  </si>
  <si>
    <t>23029392 19339626 12956947</t>
  </si>
  <si>
    <t>16856867 15797380</t>
  </si>
  <si>
    <t>31698538 29138864 25738863 20543868</t>
  </si>
  <si>
    <t>31506938 29352232 24304617</t>
  </si>
  <si>
    <t>29501589 23743934</t>
  </si>
  <si>
    <t>26694515 17502456</t>
  </si>
  <si>
    <t>20663873 18212744 17187060</t>
  </si>
  <si>
    <t>19802011 16804902</t>
  </si>
  <si>
    <t>32775420 31889022 25634675</t>
  </si>
  <si>
    <t>28760854 20332115</t>
  </si>
  <si>
    <t>17700535 15014502</t>
  </si>
  <si>
    <t>29379165 16699861</t>
  </si>
  <si>
    <t>26512799 21744425</t>
  </si>
  <si>
    <t>28407996 26523341</t>
  </si>
  <si>
    <t>26451490 23546450</t>
  </si>
  <si>
    <t>32603782 30913872</t>
  </si>
  <si>
    <t>25591616 24510342</t>
  </si>
  <si>
    <t>27157923 20829331</t>
  </si>
  <si>
    <t>29031586 28706947 17016640 16339764 11463845</t>
  </si>
  <si>
    <t>24528077 22337773 20811155 20305690 12242284</t>
  </si>
  <si>
    <t>29890134 19153211 16596219 11231573</t>
  </si>
  <si>
    <t>20079716 19533041 12138399</t>
  </si>
  <si>
    <t>14605018 12481429</t>
  </si>
  <si>
    <t>16858682 15094066 10754208 10490832 10215189 10082577</t>
  </si>
  <si>
    <t>28218424 25806680 11965538 10757806 10363964</t>
  </si>
  <si>
    <t>28340115 17376312 15094066 15064747 10661763</t>
  </si>
  <si>
    <t>21729169 17483323 11520274</t>
  </si>
  <si>
    <t>20039273 9924195</t>
  </si>
  <si>
    <t>24598211 21054888 20072658 18636159 17906696 15867211 11431162 11212250 10623464</t>
  </si>
  <si>
    <t>29620253 24598211 16107691 10794117</t>
  </si>
  <si>
    <t>24598211 22961879 21054888 11431162</t>
  </si>
  <si>
    <t>30272279 25663530 15757889</t>
  </si>
  <si>
    <t>27635040 27385211 27382672 26397130 25141863 24223226 23513067 23417300 22510560 22384045 21918011 21402054 21193397 20732856 19843844 18619950 17726367 17585201 17352246 17297446 16863993 16288207 16261158 16193385 15990866 15623649 15001399 14647424 12881433 12781424 12767922 12727849 12007018 11923556 11568365 11463497 11439323 11331289 11244221 11175334 11129661 11021966 10925365 10895017 10873097 10810417 10754208 10744039 10656678 10597257 10537318 10490832 10430900 10082513</t>
  </si>
  <si>
    <t>27646031 27611480 27010955 27005522 26776159 26729194 26397130 25990325 24334871 23684607 23359201 23208500 22732402 22555846 21722344 20871630 20803550 20444544 20370686 20219912 19528459 19305157 18677110 18587265 18440285 18087215 17997002 17686773 17339230 17172827 17135243 16330547 15754328 15507241 15492264 14706334 14693272 12734332 12429911 12392301 12203124 12118068 11641782 11306500 11162506 11095245 11070078 11042529 10987287 10889470 10749849 10514395 10448271 10393949</t>
  </si>
  <si>
    <t>32727874 30674627 30647108 29072699 26334721 25989210 24621507 23585871 23513067 22666487 21705337 21205074 17452980 17297446 16055726 15635149 15375540 15337767 15150125 14712235 12612087 12370832 12080472 12068014 11739748 11328884 11042688 11035041 10872663 10767389 10438849 10226602 10222137 9808434 9681831</t>
  </si>
  <si>
    <t>31522595 28348086 25616665 24223793 23874636 23158659 22820403 21111452 19375154 16218934 16012042 15833870 15297421 11937320 11888912 11830533 11751405 11700890 11136975 10974928 10921001 10883667 10628797 10562812 10090408 9894247</t>
  </si>
  <si>
    <t>33503543 33125146 30674627 27792410 26011634 25989210 25103245 24621507 22621932 18206965 17585201 12080472 12068014 11495913 11423970 11298083</t>
  </si>
  <si>
    <t>30518708 28619518 22540896 16449944 16169021 15529313 15450935 12651158 11423967 11317955 11152513 10928815 10763820 10629614 9837785</t>
  </si>
  <si>
    <t>28031409 25989210 24621507 21680522 20935220 19421231 17763087 16179498 15346788 15337531 14704432 11070078 9989601 9681831</t>
  </si>
  <si>
    <t>24384472 23874636 23417300 21791360 21729169 21511729 20332228 20000476 18472002 17486059 16864977 16341121 15547111 12706118 12082615 10517675</t>
  </si>
  <si>
    <t>32727874 31586810 30072621 26334721 26046797 15917306 15361845 12894226 12429971 10715791 10362249 9796698</t>
  </si>
  <si>
    <t>24576477 23764397 17873613 16169021 11423967 10600299 10487624 10206307</t>
  </si>
  <si>
    <t>30272821 22555846 21780161 16777994 15547111 15145929 15001399 12151395 12002345 11931974</t>
  </si>
  <si>
    <t>30361254 28619518 28218424 18619950 15375540 12942774 12612087 12224024 11295133 11121242 10754208</t>
  </si>
  <si>
    <t>18840648 15855171 15161352 15142413 11672523 10777217 10593649 10383141 9764849</t>
  </si>
  <si>
    <t>30674627 28663058 25587027 24283248 22825333 19648117 17942917 16439677</t>
  </si>
  <si>
    <t>26400164 26335183 19018766 16122475 11872961 11568365 10506612 10203588</t>
  </si>
  <si>
    <t>26000978 25434486 18067855 12651210 12364480 10754208 10373532</t>
  </si>
  <si>
    <t>28572607 22328720 12175902 10951578 9989820 9927042</t>
  </si>
  <si>
    <t>22732402 17763087 16169021 15346788 12118068 10487521</t>
  </si>
  <si>
    <t>33503543 29147811 16827804 14731071 12364480 12243750 11550148</t>
  </si>
  <si>
    <t>23064281 16773194 15122333 14576150 11734333 10585464</t>
  </si>
  <si>
    <t>19946469 17293853 11709713 10860736 10222137</t>
  </si>
  <si>
    <t>24621507 23375502 22170163 17460193 15064747</t>
  </si>
  <si>
    <t>27644562 20219912 11734333 10949934 10753954</t>
  </si>
  <si>
    <t>12518324 11439344 10424768</t>
  </si>
  <si>
    <t>31083332 29185024</t>
  </si>
  <si>
    <t>32736693 26091798 24248600 17585201 12940073</t>
  </si>
  <si>
    <t>24037342 20929554</t>
  </si>
  <si>
    <t>26582056 10358069 9716137</t>
  </si>
  <si>
    <t>16169021 12926130 11230707</t>
  </si>
  <si>
    <t>14513366 11326311 11034077</t>
  </si>
  <si>
    <t>26251031 19267931 10657906 10362106</t>
  </si>
  <si>
    <t>27871087 15886465 12518324 10424768</t>
  </si>
  <si>
    <t>30518708 29185024 20157519 17964266</t>
  </si>
  <si>
    <t>12056798 10924497 10544138</t>
  </si>
  <si>
    <t>26091798 16433685 11172041 10830722</t>
  </si>
  <si>
    <t>19136059 12894226 10334520 10226602</t>
  </si>
  <si>
    <t>21545294 15102862</t>
  </si>
  <si>
    <t>22142405 14693272 10585266</t>
  </si>
  <si>
    <t>21726628 18006273 12518324 11439344</t>
  </si>
  <si>
    <t>22666487 18922897 15034933 12853982</t>
  </si>
  <si>
    <t>20696891 18481172</t>
  </si>
  <si>
    <t>32030426 19336515 11003613 10023338</t>
  </si>
  <si>
    <t>24599959 15753979</t>
  </si>
  <si>
    <t>23759594 11495913</t>
  </si>
  <si>
    <t>12497655 12479364 10362106</t>
  </si>
  <si>
    <t>12612087 12174820</t>
  </si>
  <si>
    <t>27871087 17569660 11196199</t>
  </si>
  <si>
    <t>17157788 15743838 11313928</t>
  </si>
  <si>
    <t>17942917 12794767 10581175</t>
  </si>
  <si>
    <t>19305423 17157788 16777994</t>
  </si>
  <si>
    <t>25487856 15539944</t>
  </si>
  <si>
    <t>33175222 33097856 32820144</t>
  </si>
  <si>
    <t>18087215 12118068</t>
  </si>
  <si>
    <t>18342637 15586239</t>
  </si>
  <si>
    <t>22902076 15337767</t>
  </si>
  <si>
    <t>15753979 14722112</t>
  </si>
  <si>
    <t>29620253 10822369 10801075</t>
  </si>
  <si>
    <t>31138526 23064281 19661301</t>
  </si>
  <si>
    <t>14745598 12056798 10924497</t>
  </si>
  <si>
    <t>15743838 15246544 11313928</t>
  </si>
  <si>
    <t>16169021 10953306</t>
  </si>
  <si>
    <t>22292003 19046788 17135243</t>
  </si>
  <si>
    <t>27334938 22466965 15664194</t>
  </si>
  <si>
    <t>24621507 15310756</t>
  </si>
  <si>
    <t>10709875 10362106</t>
  </si>
  <si>
    <t>11317955 10628797</t>
  </si>
  <si>
    <t>12477050 12014658</t>
  </si>
  <si>
    <t>25487856 17135243</t>
  </si>
  <si>
    <t>15604277 12738038</t>
  </si>
  <si>
    <t>19046788 17135243</t>
  </si>
  <si>
    <t>26334721 26025680</t>
  </si>
  <si>
    <t>24625975 20370686</t>
  </si>
  <si>
    <t>15246561 15104235</t>
  </si>
  <si>
    <t>20072658 20062013 18474441 17443686 17442483 16518841 16141350 12787874 12429973 10974928 10744715 10623464 10471535 10022898</t>
  </si>
  <si>
    <t>23657608 20600642 15548174 12727871 11759294 11494229 11432803 10762631</t>
  </si>
  <si>
    <t>22961879 21124766 18474441 17442483</t>
  </si>
  <si>
    <t>12790780 12036924</t>
  </si>
  <si>
    <t>15609335 12530059 10517171</t>
  </si>
  <si>
    <t>23401195 20062013 15363954</t>
  </si>
  <si>
    <t>12595337 10471535</t>
  </si>
  <si>
    <t>10995875 10530763</t>
  </si>
  <si>
    <t>14871993 12124333</t>
  </si>
  <si>
    <t>31455647 30712480 30361254 29147811 28348086 25633658 25295585 24380881 24223793 23566959 23208500 22945757 22820403 22503977 22172947 22068052 21859835 21791610 21726628 21705337 21205074 21088000 20978925 20871630 20444544 20208142 20084294 19899994 19336515 19293188 19226377 19001415 18780655 18656338 18376798 18263706 18181020 18006756 17532042 17486059 17158520 17003443 16103190 16061257 16012042 15958644 15958581 15888550 15797377 15735718 15688418 15601469 15528212 15521919 15509808 15337531 15310756 15246544 15149599 15136035 15067082 14757188 14722112 14583781 14572637 14520699 14502645 12940073 12839982 12829999 12742155 12718885 12429911 12359050 12354803 12151347 12151346 11850848 11809712 11804280 11602746 11507071 11444825 11439323 11415935 11384995 11350897 11331289 11313991 11299762 11275986 11205312 11082419 10974928 10930088 10874474 10858953 10805749 10760422 10749849 10683383 10648615 10632361 10629033 10585464 10494025 10484399 10413457 10092528 10066074 9895308 9873247 9865836 9826721 9811471 9719464</t>
  </si>
  <si>
    <t>31438587 29147811 29032246 28461158 28052007 27846719 27810895 26522723 26400164 25806680 24384472 24223793 22964432 22427654 22262409 22170163 22068052 21953646 21402054 21220944 20935676 20511722 20084294 19668186 19254688 18690848 18574470 18215742 17483019 17339230 16850502 15483136 15302882 15184659 15067082 14981105 14576150 12782018 12781424 12640112 12519780 12420214 12384701 12217602 12151395 12055678 11895854 11746264 11350897 10585464 10469214 10380888 10357786 10029406 9873247 9778033</t>
  </si>
  <si>
    <t>29325896 26397130 25367122 25295585 23874636 22503977 22328720 21729169 20696891 18981726 18575867 16850502 16818651 16288207 16204956 15930362 15586362 15366785 15248906 12519780 12429911 12296755 12206137 12151395 10430900 9828080 9736426 9699682</t>
  </si>
  <si>
    <t>26187313 21897392 18818310 17765876 16135801 15690394 15271980 14712482 12185267 10920185 10585406 10506225 10448271 10376964 10342319</t>
  </si>
  <si>
    <t>26333122 23382584 22270849 20444544 17096346 16170025 16012042 15809450 15524404 12894234 12579284 11549509 11470744 11028856 10918210 10883667 10878558 10629089 10625687 10070887</t>
  </si>
  <si>
    <t>30443946 26995652 23831333 23803204 20051385 17569615 15130764 14614451 12727871 11872643 11759294 11251163 10991938 10906153 10491389 10474686</t>
  </si>
  <si>
    <t>29487276 23184467 19667069 19584258 18210215 16818630 15899840 15389873 14744793 12665570 11953011 11842244 11384995 11064455 10878024 10506225</t>
  </si>
  <si>
    <t>16549447 15880444 15681588 15302570 15220522 14985466 14572899 12810668 11231340 11029406 10884382 10066371 9858545</t>
  </si>
  <si>
    <t>22510560 22313596 17339230 16778363 16364249 16061257 15142413 15069711 12809946 12665570 11476966 11230707 10889470 10809363 10522058</t>
  </si>
  <si>
    <t>20878079 20614134 18636159 18348176 15899785 15757889 15690394 12553001 10920185 10319992</t>
  </si>
  <si>
    <t>27247942 12810668 12595337 11836565 11226255 10878024 10825236 10511312 9924195</t>
  </si>
  <si>
    <t>12640557 12431987 10771513 10228944 9753647</t>
  </si>
  <si>
    <t>29752478 19813088 18599613 16052517 15964852 15735718 14614451 12126481 11759294 11368357 10934041</t>
  </si>
  <si>
    <t>27215384 15964852 12632079 12480548 12417722 11098052 10871384</t>
  </si>
  <si>
    <t>16549447 12810668 12689523 11591175 11496322 11112337 10874474 10666414 9881698</t>
  </si>
  <si>
    <t>24589735 22001409 20935676 18636159 17211849 15302882 14527674 11064455 10649433</t>
  </si>
  <si>
    <t>17565690 12761882 12612054 11135363 11097743</t>
  </si>
  <si>
    <t>26187313 26012475 23536563 18005957 15322169 12485877 10920185 10878024</t>
  </si>
  <si>
    <t>26677902 18711770 16818624 12781329 12648525 12495476 12429646 12117777 11577016</t>
  </si>
  <si>
    <t>19020764 15880444 15025498 12695689 11384995 11107118 11062757 10514395</t>
  </si>
  <si>
    <t>25912549 12761496 11439344 11034077 10424768</t>
  </si>
  <si>
    <t>21642427 19033664 17591974 17292858 16283431 15753078 15249198</t>
  </si>
  <si>
    <t>29487276 19813088 16205640 10702805</t>
  </si>
  <si>
    <t>12955081 11551946 11237739</t>
  </si>
  <si>
    <t>15975933 11251163 9895308 9797142</t>
  </si>
  <si>
    <t>23382584 23338153 15524404 15171713 15064772 12713563</t>
  </si>
  <si>
    <t>29752478 22460505 21811764 20150619 14614451 12643593 11114718</t>
  </si>
  <si>
    <t>15818613 15067513 12642873 11889599 11376126</t>
  </si>
  <si>
    <t>27871087 27509880 16023288 15886465 14662417 10424768 9930367</t>
  </si>
  <si>
    <t>23645216 21278055</t>
  </si>
  <si>
    <t>25670032 22711822 15509808 15048076 12727210 10066455</t>
  </si>
  <si>
    <t>16144943 11126357 10954755</t>
  </si>
  <si>
    <t>23824821 20051385 17898544 15590562 12727871</t>
  </si>
  <si>
    <t>14527674 10511312</t>
  </si>
  <si>
    <t>27604276 12807743 12740909 12007018 11734333 11034077</t>
  </si>
  <si>
    <t>22932460 21811764 18400748 16868480 14614451 11368357</t>
  </si>
  <si>
    <t>17585201 14645695 12190878 11355303 11319147 10463972</t>
  </si>
  <si>
    <t>21671244 21311948 19538940 16328002 11779850 11463845</t>
  </si>
  <si>
    <t>21268136 19118041</t>
  </si>
  <si>
    <t>21278055 18210215 10506225</t>
  </si>
  <si>
    <t>30450735 21398495 17297446 15574338 11779850 10203181</t>
  </si>
  <si>
    <t>15586362 11237739</t>
  </si>
  <si>
    <t>23131154 20816801</t>
  </si>
  <si>
    <t>27806345 24026251 18850004 15389873</t>
  </si>
  <si>
    <t>16135801 15048076 10982390 10765096 10030670</t>
  </si>
  <si>
    <t>22814742 10806303</t>
  </si>
  <si>
    <t>25463440 11559705 11098052 10873631 10753973</t>
  </si>
  <si>
    <t>12527559 11786386 11466619</t>
  </si>
  <si>
    <t>29032246 27931122 26335183 12807743</t>
  </si>
  <si>
    <t>31331008 19538337 18384530</t>
  </si>
  <si>
    <t>23894605 20179200 15694358 11980715 10754208</t>
  </si>
  <si>
    <t>17003443 16373706 16052517 15735718 9722590</t>
  </si>
  <si>
    <t>24677094 22490020 21642427 16507767 12816758</t>
  </si>
  <si>
    <t>16651444 12151347</t>
  </si>
  <si>
    <t>12519780 11318941 11295047 10363987</t>
  </si>
  <si>
    <t>30909496 22371483 19147568 11274368</t>
  </si>
  <si>
    <t>21034513 16103190 15475462 14729964 9811471</t>
  </si>
  <si>
    <t>20020490 19713748 17013808 15124910 11463845</t>
  </si>
  <si>
    <t>28232384 20068148 17018599 12771887 11895758</t>
  </si>
  <si>
    <t>31083332 27792410 26335183 14761977</t>
  </si>
  <si>
    <t>28061765 21040707 14617782 11779850</t>
  </si>
  <si>
    <t>30541550 23874636 18818310</t>
  </si>
  <si>
    <t>26995652 21504622 15067330 9722590</t>
  </si>
  <si>
    <t>19150257 12384701 11274368 10319992</t>
  </si>
  <si>
    <t>15263796 12646420 11494229 10762631</t>
  </si>
  <si>
    <t>26970274 16735508 10196224</t>
  </si>
  <si>
    <t>15014036 12773551 12481415 10952788</t>
  </si>
  <si>
    <t>22490020 17261581 12673201 11082419</t>
  </si>
  <si>
    <t>19667069 17556661 10878024 10625687</t>
  </si>
  <si>
    <t>17653574 14749395 12384528 10537318</t>
  </si>
  <si>
    <t>17627285 14761977 12080472</t>
  </si>
  <si>
    <t>18207391 15163181 12481415 11171632</t>
  </si>
  <si>
    <t>15590121 11895854 11807956</t>
  </si>
  <si>
    <t>12934108 12639967 12095638</t>
  </si>
  <si>
    <t>19667069 12917633 12203364 10514454</t>
  </si>
  <si>
    <t>21325496 17210678 15155733 10918595</t>
  </si>
  <si>
    <t>22170163 17158160 15528212</t>
  </si>
  <si>
    <t>27832471 19713748 15539944</t>
  </si>
  <si>
    <t>30520539 16135801</t>
  </si>
  <si>
    <t>17230511 15849726 15024582 12767524</t>
  </si>
  <si>
    <t>26432358 22490020 21642427 16507767</t>
  </si>
  <si>
    <t>17977830 14722112</t>
  </si>
  <si>
    <t>27270438 23131154 20816801</t>
  </si>
  <si>
    <t>24821728 17923812 10522058 9828080</t>
  </si>
  <si>
    <t>24699724 18263614 11062757 9734782</t>
  </si>
  <si>
    <t>12434298 9929158</t>
  </si>
  <si>
    <t>16049707 10762631 10486249</t>
  </si>
  <si>
    <t>26574916 20301197 11376126 11337496</t>
  </si>
  <si>
    <t>15077174 12052868</t>
  </si>
  <si>
    <t>17596534 15259023 10925268 10342319</t>
  </si>
  <si>
    <t>27238838 19276356</t>
  </si>
  <si>
    <t>15014036 12432259</t>
  </si>
  <si>
    <t>26883975 21374800 16687078</t>
  </si>
  <si>
    <t>30514345 23159848 22349513 19667410</t>
  </si>
  <si>
    <t>21360677 19538337 12370305 10514521</t>
  </si>
  <si>
    <t>28550688 28112720 27350444 23159848</t>
  </si>
  <si>
    <t>30145810 21633290 18316600</t>
  </si>
  <si>
    <t>16533812 12773551 12446442</t>
  </si>
  <si>
    <t>25367941 25203321</t>
  </si>
  <si>
    <t>25307878 24801890 11342457</t>
  </si>
  <si>
    <t>26730949 24367566 20711239</t>
  </si>
  <si>
    <t>9895308 9721069</t>
  </si>
  <si>
    <t>11384971 10511312</t>
  </si>
  <si>
    <t>17230511 10585285</t>
  </si>
  <si>
    <t>16230382 11752579</t>
  </si>
  <si>
    <t>27698442 14761977 11559705</t>
  </si>
  <si>
    <t>21811764 10749849</t>
  </si>
  <si>
    <t>11493684 11064455 10649433</t>
  </si>
  <si>
    <t>12955081 12642873 11034077</t>
  </si>
  <si>
    <t>23836017 15781639 12665570</t>
  </si>
  <si>
    <t>12203364 11509553 10753954</t>
  </si>
  <si>
    <t>29027433 16120828 12203364</t>
  </si>
  <si>
    <t>29486183 23049256 12204872</t>
  </si>
  <si>
    <t>18850004 16533812 14978235</t>
  </si>
  <si>
    <t>20458559 15557280 10469613</t>
  </si>
  <si>
    <t>15880444 12379243 11807783</t>
  </si>
  <si>
    <t>15020838 14734806 11126357</t>
  </si>
  <si>
    <t>17588519 17588518</t>
  </si>
  <si>
    <t>19475409 14976130 11194193</t>
  </si>
  <si>
    <t>19321391 15854272 14726525</t>
  </si>
  <si>
    <t>26730949 20303835</t>
  </si>
  <si>
    <t>21278055 18094076</t>
  </si>
  <si>
    <t>29031586 17297446 16697692</t>
  </si>
  <si>
    <t>17941827 15077174 9819384</t>
  </si>
  <si>
    <t>20878079 19033664 15757889</t>
  </si>
  <si>
    <t>11918738 11337496 10447521</t>
  </si>
  <si>
    <t>16289646 15476220 10762631</t>
  </si>
  <si>
    <t>16055744 10455103</t>
  </si>
  <si>
    <t>20013077 15249198 10585406</t>
  </si>
  <si>
    <t>11591175 10022865 9881698</t>
  </si>
  <si>
    <t>26212257 22405764 12379237</t>
  </si>
  <si>
    <t>17094491 12379237 11759294</t>
  </si>
  <si>
    <t>27262357 12507935 12296755</t>
  </si>
  <si>
    <t>23713777 12706118 11129661</t>
  </si>
  <si>
    <t>12548020 9819384</t>
  </si>
  <si>
    <t>19426157 19058005 11877298</t>
  </si>
  <si>
    <t>17440094 17415779 16426843</t>
  </si>
  <si>
    <t>17158160 15371446 10629032</t>
  </si>
  <si>
    <t>20303835 15524404 10070887</t>
  </si>
  <si>
    <t>16868480 11821415 10514521</t>
  </si>
  <si>
    <t>31811854 28981099 28441948</t>
  </si>
  <si>
    <t>31831018 21398495</t>
  </si>
  <si>
    <t>10809237 10076995</t>
  </si>
  <si>
    <t>27247942 15609398 10825236</t>
  </si>
  <si>
    <t>10982390 10597223 10585406</t>
  </si>
  <si>
    <t>31317586 21633290 11889192</t>
  </si>
  <si>
    <t>17911387 14529564</t>
  </si>
  <si>
    <t>11807808 11406180</t>
  </si>
  <si>
    <t>21652709 16055435 12203364</t>
  </si>
  <si>
    <t>15014036 14978235 12432259</t>
  </si>
  <si>
    <t>15586362 15024582</t>
  </si>
  <si>
    <t>30641218 29899380 20068187</t>
  </si>
  <si>
    <t>20020490 11709714 9770473</t>
  </si>
  <si>
    <t>11322770 11231340</t>
  </si>
  <si>
    <t>19713748 15539944</t>
  </si>
  <si>
    <t>23349794 15655109</t>
  </si>
  <si>
    <t>23639631 22503977</t>
  </si>
  <si>
    <t>24943991 11040212</t>
  </si>
  <si>
    <t>21199169 9804820</t>
  </si>
  <si>
    <t>9895308 9797142</t>
  </si>
  <si>
    <t>11162506 10037143</t>
  </si>
  <si>
    <t>18005957 10440238</t>
  </si>
  <si>
    <t>12379120 10506225</t>
  </si>
  <si>
    <t>21637966 11158306</t>
  </si>
  <si>
    <t>17714589 12007403</t>
  </si>
  <si>
    <t>12746256 11877436</t>
  </si>
  <si>
    <t>24901013 17008321</t>
  </si>
  <si>
    <t>16204956 11389075</t>
  </si>
  <si>
    <t>21850573 15854272</t>
  </si>
  <si>
    <t>22869755 15601469</t>
  </si>
  <si>
    <t>28112720 26384350</t>
  </si>
  <si>
    <t>30286430 18006205</t>
  </si>
  <si>
    <t>24200966 17967871</t>
  </si>
  <si>
    <t>20711239 14654780</t>
  </si>
  <si>
    <t>30031062 29608878</t>
  </si>
  <si>
    <t>29317575 26499944</t>
  </si>
  <si>
    <t>31806366 26217035</t>
  </si>
  <si>
    <t>28193906 24503697</t>
  </si>
  <si>
    <t>23745637 11779850</t>
  </si>
  <si>
    <t>10734236 9846180</t>
  </si>
  <si>
    <t>11162600 10910100</t>
  </si>
  <si>
    <t>11445852 11280752</t>
  </si>
  <si>
    <t>18483502 12151346</t>
  </si>
  <si>
    <t>12054510 10891399</t>
  </si>
  <si>
    <t>12056798 11551651</t>
  </si>
  <si>
    <t>15371446 12431987</t>
  </si>
  <si>
    <t>24344016 14973068</t>
  </si>
  <si>
    <t>31330382 19581932</t>
  </si>
  <si>
    <t>26821069 22698403</t>
  </si>
  <si>
    <t>19538337 12071473</t>
  </si>
  <si>
    <t>21883692 18251939</t>
  </si>
  <si>
    <t>31036322 9864370</t>
  </si>
  <si>
    <t>11076534 10708481</t>
  </si>
  <si>
    <t>15252113 12048257</t>
  </si>
  <si>
    <t>26938985 11895908</t>
  </si>
  <si>
    <t>17476473 12379120</t>
  </si>
  <si>
    <t>18280804 17256134</t>
  </si>
  <si>
    <t>27384476 15798220</t>
  </si>
  <si>
    <t>20514018 20006705</t>
  </si>
  <si>
    <t>21791610 17848507</t>
  </si>
  <si>
    <t>12217602 10544138</t>
  </si>
  <si>
    <t>20398565 11073997</t>
  </si>
  <si>
    <t>16619528 14734806</t>
  </si>
  <si>
    <t>25483783 24344016</t>
  </si>
  <si>
    <t>12479224 10090931</t>
  </si>
  <si>
    <t>24277484 24130040</t>
  </si>
  <si>
    <t>10381520 9694869</t>
  </si>
  <si>
    <t>10342319 9851876</t>
  </si>
  <si>
    <t>11567999 10382266</t>
  </si>
  <si>
    <t>12939467 11020241</t>
  </si>
  <si>
    <t>19414386 11821415</t>
  </si>
  <si>
    <t>15366785 12807743</t>
  </si>
  <si>
    <t>19372587 15705882</t>
  </si>
  <si>
    <t>29045804 24713392</t>
  </si>
  <si>
    <t>22142405 12746256</t>
  </si>
  <si>
    <t>20952688 15856770</t>
  </si>
  <si>
    <t>30375398 28231799 24067199 18006756 16203773 12824923 9788435 9713515</t>
  </si>
  <si>
    <t>21933447 14719078 14576150 9713515</t>
  </si>
  <si>
    <t>21858171 16449678 15113856 11316848</t>
  </si>
  <si>
    <t>15113856 11326311 10200488 9837785</t>
  </si>
  <si>
    <t>31728016 22584670 10448271 10342319</t>
  </si>
  <si>
    <t>24431146 23618860 23268392 23133524 17237623 16170025 15870934 11577016 11003585 10362586</t>
  </si>
  <si>
    <t>20458559 17003443 16230399 14517297 12782018 12713563 11123420</t>
  </si>
  <si>
    <t>26995652 23268392 23185040 15705905 14614451 11759294</t>
  </si>
  <si>
    <t>23268392 21739974 19813088 14614451 11759294 11453659</t>
  </si>
  <si>
    <t>26522285 19910837 11343236</t>
  </si>
  <si>
    <t>15297421 12713563 11123420</t>
  </si>
  <si>
    <t>18923142 11546775 10551888</t>
  </si>
  <si>
    <t>15695403 10896783 10090931</t>
  </si>
  <si>
    <t>21034513 11340156 9811471</t>
  </si>
  <si>
    <t>26804032 12460907 10353599</t>
  </si>
  <si>
    <t>23645206 20193371 19153141</t>
  </si>
  <si>
    <t>22460505 21739974 14614451</t>
  </si>
  <si>
    <t>15297421 9736426</t>
  </si>
  <si>
    <t>11759294 10781374 10506612</t>
  </si>
  <si>
    <t>12508652 10585285</t>
  </si>
  <si>
    <t>23271730 14647439 12805427 12612054</t>
  </si>
  <si>
    <t>18507080 15199542 11737306</t>
  </si>
  <si>
    <t>29899380 28656059 25656993 22908227 21850573 19895794 18371935 17588519 17283049 15574338 14532004 12052868 11703379 10910100 10882081</t>
  </si>
  <si>
    <t>24380881 24113592 23064281 19661301</t>
  </si>
  <si>
    <t>22031102 18813780 10914553 10757806</t>
  </si>
  <si>
    <t>22965008 18981726 12052868</t>
  </si>
  <si>
    <t>31083332 16360036</t>
  </si>
  <si>
    <t>18292944 17460193</t>
  </si>
  <si>
    <t>31339234 27567443 23566959 20978925 15917407 12509279 11395384 11298083 11037343 10777217 10767389 10669552</t>
  </si>
  <si>
    <t>30135191 28427187 25989210 25677450 21220944 19648117 16585169 15917407 15645135 11035041 10598372</t>
  </si>
  <si>
    <t>29416773 27871087 27556362 27340782 20370686 19421231 16055726 15930362 11423970 10757806</t>
  </si>
  <si>
    <t>14761977 12007018 10764661 10712385</t>
  </si>
  <si>
    <t>19577358 18677110 14704432</t>
  </si>
  <si>
    <t>11235905 11172041</t>
  </si>
  <si>
    <t>23500016 18088190 17234448 16247471 16148012 15878356 15040886 12203124 10805749 10629033</t>
  </si>
  <si>
    <t>31323026 28052007 27005522 17440101 15645135 10327056 10029406 9778033</t>
  </si>
  <si>
    <t>25823563 16288207 12473386 11375890</t>
  </si>
  <si>
    <t>21362508 15082782</t>
  </si>
  <si>
    <t>29669758 21554922 19951988 19276356 18948576 16462758</t>
  </si>
  <si>
    <t>31308359 29666243 18757425 10754208 10712888</t>
  </si>
  <si>
    <t>26729194 12479224 10754208</t>
  </si>
  <si>
    <t>23818358 18504427 12584188</t>
  </si>
  <si>
    <t>19909010 15371422 11064449</t>
  </si>
  <si>
    <t>20013077 16103106</t>
  </si>
  <si>
    <t>12639967 11275986</t>
  </si>
  <si>
    <t>14750171 10899165</t>
  </si>
  <si>
    <t>14642080 11857414</t>
  </si>
  <si>
    <t>23327547 15688007</t>
  </si>
  <si>
    <t>23998584 17003443</t>
  </si>
  <si>
    <t>14978159 11889599</t>
  </si>
  <si>
    <t>28386336 14500353</t>
  </si>
  <si>
    <t>30145810 25583641</t>
  </si>
  <si>
    <t>21613300 18775915</t>
  </si>
  <si>
    <t>19725873 12954759</t>
  </si>
  <si>
    <t>17463179 14977637</t>
  </si>
  <si>
    <t>22895549 20818427</t>
  </si>
  <si>
    <t>33507306 29323736</t>
  </si>
  <si>
    <t>26689986 19553005 16462770</t>
  </si>
  <si>
    <t>28650468 18726921 18089824</t>
  </si>
  <si>
    <t>25219252 24490498</t>
  </si>
  <si>
    <t>31896511 30618065</t>
  </si>
  <si>
    <t>20868379 15614136</t>
  </si>
  <si>
    <t>31113877 18320068</t>
  </si>
  <si>
    <t>30734931 25460502 22590527</t>
  </si>
  <si>
    <t>27336949 26893778 26269761</t>
  </si>
  <si>
    <t>29202800 20460685</t>
  </si>
  <si>
    <t>24720527 21725903</t>
  </si>
  <si>
    <t>26347073 22521342</t>
  </si>
  <si>
    <t>31930324 31909787</t>
  </si>
  <si>
    <t>24626089 19435907</t>
  </si>
  <si>
    <t>25462562 19684017</t>
  </si>
  <si>
    <t>26419610 25970772</t>
  </si>
  <si>
    <t>30456378 21471197</t>
  </si>
  <si>
    <t>23590333 21743489</t>
  </si>
  <si>
    <t>30154286 29156523</t>
  </si>
  <si>
    <t>31213539 20462785</t>
  </si>
  <si>
    <t>29895332 27791183</t>
  </si>
  <si>
    <t>33126870 31949292</t>
  </si>
  <si>
    <t>23822824 11737059</t>
  </si>
  <si>
    <t>23822824 21887729 21155878 19662431</t>
  </si>
  <si>
    <t>16679067 11782275</t>
  </si>
  <si>
    <t>21155878 16178876</t>
  </si>
  <si>
    <t>28684217 19289577</t>
  </si>
  <si>
    <t>33759004 32593197 21518573 21030904</t>
  </si>
  <si>
    <t>17635809 16754847</t>
  </si>
  <si>
    <t>25018903 23994587 21544036</t>
  </si>
  <si>
    <t>32631421 32135122</t>
  </si>
  <si>
    <t>21036725 16094621</t>
  </si>
  <si>
    <t>23462814 20806965</t>
  </si>
  <si>
    <t>26250681 25540823</t>
  </si>
  <si>
    <t>25303409 21603098</t>
  </si>
  <si>
    <t>19769739 18809410</t>
  </si>
  <si>
    <t>18354183 15529349</t>
  </si>
  <si>
    <t>33523066 32714185 32670814 32576895</t>
  </si>
  <si>
    <t>33553602 33020477</t>
  </si>
  <si>
    <t>33599894 33154676 32776713</t>
  </si>
  <si>
    <t>33599894 33154676</t>
  </si>
  <si>
    <t>33791023 32533239</t>
  </si>
  <si>
    <t>33812418 32670814</t>
  </si>
  <si>
    <t>33896016 32555249</t>
  </si>
  <si>
    <t>32624198 32315618</t>
  </si>
  <si>
    <t>30622137 27602492</t>
  </si>
  <si>
    <t>31478258 31352238</t>
  </si>
  <si>
    <t>28276104 15657437</t>
  </si>
  <si>
    <t>31784083 31758961 18762900</t>
  </si>
  <si>
    <t>29983884 25284585</t>
  </si>
  <si>
    <t>15266025 12031964 10531320</t>
  </si>
  <si>
    <t>18762248 16740977</t>
  </si>
  <si>
    <t>20671216 14665434</t>
  </si>
  <si>
    <t>19628768 18319253</t>
  </si>
  <si>
    <t>32447215 11927615</t>
  </si>
  <si>
    <t>32049037 31915377</t>
  </si>
  <si>
    <t>33397021 33328413 33000396 32184453 32092751</t>
  </si>
  <si>
    <t>33606852 33166338</t>
  </si>
  <si>
    <t>32563195 25824462 20156938 18495798 18471442 17113264</t>
  </si>
  <si>
    <t>29438665 28706886 26866713 26151859 24759784 23736539 22447946</t>
  </si>
  <si>
    <t>23736539 23056273 18495798</t>
  </si>
  <si>
    <t>30530226 30274147 28923783 27730540</t>
  </si>
  <si>
    <t>29729706 28923783</t>
  </si>
  <si>
    <t>29729706 28004654</t>
  </si>
  <si>
    <t>33192556 28064471 27671303 24338442 23588932 22384127 20945383 20145621</t>
  </si>
  <si>
    <t>32143002 30066878 26577463 25733726 21071512 20848133 20006606 17457524</t>
  </si>
  <si>
    <t>33098235 30988629 30529123 29375985 26254990</t>
  </si>
  <si>
    <t>26238425 22905131 20080647 17301079</t>
  </si>
  <si>
    <t>31737983 29530599 26577463 17400544</t>
  </si>
  <si>
    <t>30066878 27019196 26577463 26302188</t>
  </si>
  <si>
    <t>24633697 21307346 18552272 16253118</t>
  </si>
  <si>
    <t>31477108 23624380 23144821</t>
  </si>
  <si>
    <t>29636774 26254990</t>
  </si>
  <si>
    <t>32922171 32563195</t>
  </si>
  <si>
    <t>31798766 14647420</t>
  </si>
  <si>
    <t>33799801 33676893 33647858 32398665 32029901 30793413 30129155 29672161 28245560 28115165 27835685 27641076 27549395 26130719 26036783 25878769 25802332 25786122 25663289 25561186 25498897 24998426 24330661 23153811 22904261 22878587 21784902 21659760 21617460 20595680 20182440 20037158 19768112 19679673 19626678 19309720 19101551 18794808 18714394 18622892 18591668 18506886 18172167 18032924 18023023 17889631 17881189 17725494 17340614 17138664 17074765 16891311 16772929 16690606 16290023 16051607 16018191 15917296 15907489 15711891 15356634 15253712 15195967 15154911 14551929 12814934 12702545 12385242 11959813 11842088 11451911 11231077 10969799 10964912 10531062 10404014 9792626 9572475 9514869 9501027</t>
  </si>
  <si>
    <t>32404006 32232430 32218827 31903610 30065198 29455124 28598443 28454099 26966274 24718260 24613385 23761672 23737550 23436317 23161884 22926518 22687409 21850266 21705495 20037158 20010874 19887897 19643931 19087346 18762808 18711354 18467449 18426913 17324400 16980181 16891311 16632996 16619037 16355269 15240694 15136587 14980084 12732634 12707256 12589683 12023901 12021033 11874485 11691834 11451911 10918613 10843986 10085140 9792626</t>
  </si>
  <si>
    <t>20659902 20133478 19122240 19018012 18616786 17467076 17283070 17279001 17085434 16931807 16714330 16676428 16314499 15840021 15566516 15333293 12764135 12228247 12145312 12076717 11691834 11486006 11280774 11108288 10997690 10974035 10884415 10611754 10531062 10339656</t>
  </si>
  <si>
    <t>29695252 28433746 26639428 23509008 22796342 22033246 19758997 17438144 15946939 15855641 15788410 15661223 15496141 15195555 14742672 14728725 12815042 12397035 12118366 12112463 10887185 10823886 10781941 10757800 10753944</t>
  </si>
  <si>
    <t>33676893 32122971 28245560 26905010 26141582 25878769 25663289 22204491 20595680 19309720 18794808 18591668 18032924 17478422 17340614 16354202 15711891 15356634 14551929 14507671 12034730 11557747 11456453 10969799 10404014 9572475 9514869 9501027</t>
  </si>
  <si>
    <t>33340783 33230456 33144571 32404006 31817656 31322212 28530637 28108836 27777101 27706608 26639428 25880619 24357723 23958565 23779087 18843049 17292623 17132729 16951153 15753369 14636827 12857746 12814934 11279127 10531318 9688538</t>
  </si>
  <si>
    <t>33023028 32511988 31582430 28732811 28510617 28442634 27683030 26984042 26908446 25370208 25096061 23328844 23161884 22781750 20037158 18794808 18321991 17624738 17340614 16924420 15591413 12957874 12930890 12904571 9796704</t>
  </si>
  <si>
    <t>25786122 25514493 24709776 24235142 22048127 20226172 17692352 17478422 15711891 14525983 11231077 10969799 10964912 9812998 9792626 9572475</t>
  </si>
  <si>
    <t>32122971 29695252 29545117 26555259 23959527 22841502 19032343 18762808 17438144 17125595 16772929 11557747 11231077 11181520</t>
  </si>
  <si>
    <t>31582430 30460778 28732811 26908446 17340614 17085434 16924420 16788944 12957874 12930890 11016919 9796704 9380693</t>
  </si>
  <si>
    <t>21211030 19845874 19594546 19049980 15107821 12857746 12793438 12732634 10705283</t>
  </si>
  <si>
    <t>27706608 25880619 19943940 17292623 16959952 15753369 12866583 12857746 11244507 11196171</t>
  </si>
  <si>
    <t>23591524 17960585 12707256 11745435 10843986 10667205 10085140 9792626 9311995 9111321</t>
  </si>
  <si>
    <t>29455124 23436317 21895657 21850266 12732634 12700666 12023901 11691834 11451911</t>
  </si>
  <si>
    <t>33144571 26186970 26146544 24370825 23779087 22843506 11502752 11108288</t>
  </si>
  <si>
    <t>29588413 24235142 23832742 20842701 18794808 14729983 11438667 10512186</t>
  </si>
  <si>
    <t>23832742 18537639 11691834 10705283 10531062</t>
  </si>
  <si>
    <t>26302188 21798239 20160437 16959952</t>
  </si>
  <si>
    <t>21211030 16109768 12905729 12426322 10705283 10535941</t>
  </si>
  <si>
    <t>21740331 19858184 18535390 16772929 16571622</t>
  </si>
  <si>
    <t>20129061 17292639 17283070 11018029</t>
  </si>
  <si>
    <t>26621871 23438099 23436317</t>
  </si>
  <si>
    <t>31938195 26555259 15946939 12397035 12234288</t>
  </si>
  <si>
    <t>26169354 20833252 17175180 12649201 10757800</t>
  </si>
  <si>
    <t>26680585 22687409 16556868 12421823 10974075</t>
  </si>
  <si>
    <t>28397834 25955797 20404506 17283070 10705283</t>
  </si>
  <si>
    <t>31740626 31322212 28852052 10839991</t>
  </si>
  <si>
    <t>24613385 18591668</t>
  </si>
  <si>
    <t>32739209 19147584 12384983</t>
  </si>
  <si>
    <t>31724223 16858008</t>
  </si>
  <si>
    <t>22927969 16407850 15955090 12582250</t>
  </si>
  <si>
    <t>29692363 21798854 16317010 15104092</t>
  </si>
  <si>
    <t>19626678 19531654 16741607 15326485</t>
  </si>
  <si>
    <t>20833252 19795348 15923183</t>
  </si>
  <si>
    <t>12097320 11264182</t>
  </si>
  <si>
    <t>18559281 17604656 15542656 15522908</t>
  </si>
  <si>
    <t>21344492 16288220 15955531</t>
  </si>
  <si>
    <t>28445620 25370208 16751102 16730810</t>
  </si>
  <si>
    <t>30684555 29935234 25434636 18676351</t>
  </si>
  <si>
    <t>20010874 14641267 12589683</t>
  </si>
  <si>
    <t>33876829 24495224 16436664</t>
  </si>
  <si>
    <t>28126831 27835685 24550394</t>
  </si>
  <si>
    <t>16428382 12879019</t>
  </si>
  <si>
    <t>12130649 10843986</t>
  </si>
  <si>
    <t>16528675 16428382 10498890</t>
  </si>
  <si>
    <t>12399463 11668175</t>
  </si>
  <si>
    <t>17186703 12112463 10559937</t>
  </si>
  <si>
    <t>33144571 28225655 15629866</t>
  </si>
  <si>
    <t>17292623 16200078 12145312</t>
  </si>
  <si>
    <t>19255510 19018012</t>
  </si>
  <si>
    <t>29350460 28495857 16223572</t>
  </si>
  <si>
    <t>25727005 23963623 17671970</t>
  </si>
  <si>
    <t>31196174 26936960</t>
  </si>
  <si>
    <t>25858818 16571622 16484225</t>
  </si>
  <si>
    <t>30589983 30307970 29234012</t>
  </si>
  <si>
    <t>16362038 12876289</t>
  </si>
  <si>
    <t>20739695 20200042 11668175</t>
  </si>
  <si>
    <t>33340783 29692363 29253845</t>
  </si>
  <si>
    <t>16109768 10531062</t>
  </si>
  <si>
    <t>33074595 15711891</t>
  </si>
  <si>
    <t>27073729 25767119 25462562</t>
  </si>
  <si>
    <t>27777101 19995547 19595713</t>
  </si>
  <si>
    <t>18083923 16601693</t>
  </si>
  <si>
    <t>24324267 21372379 16474430</t>
  </si>
  <si>
    <t>29230533 16049324 12753288</t>
  </si>
  <si>
    <t>31678285 18032924 16317010</t>
  </si>
  <si>
    <t>31746425 23891907 22479508</t>
  </si>
  <si>
    <t>32371398 18537639 14636827</t>
  </si>
  <si>
    <t>21289245 19487690 12649201</t>
  </si>
  <si>
    <t>22278637 20644552 19641518</t>
  </si>
  <si>
    <t>14641267 12582250</t>
  </si>
  <si>
    <t>28385812 14688282</t>
  </si>
  <si>
    <t>12740915 11781310</t>
  </si>
  <si>
    <t>21341270 20129061</t>
  </si>
  <si>
    <t>22140539 19487690</t>
  </si>
  <si>
    <t>33217494 30006805</t>
  </si>
  <si>
    <t>19454671 17324400</t>
  </si>
  <si>
    <t>22674505 16407850</t>
  </si>
  <si>
    <t>16891311 12878171</t>
  </si>
  <si>
    <t>30201805 23779087</t>
  </si>
  <si>
    <t>25544576 12754205</t>
  </si>
  <si>
    <t>16867995 14612425</t>
  </si>
  <si>
    <t>11741538 11691834</t>
  </si>
  <si>
    <t>20889500 18952601</t>
  </si>
  <si>
    <t>19273245 12130649</t>
  </si>
  <si>
    <t>25822751 25742314</t>
  </si>
  <si>
    <t>19385047 10843986</t>
  </si>
  <si>
    <t>21532881 18835815</t>
  </si>
  <si>
    <t>33895479 33754057 32887938 32590154 32256767 30911567 30894415 30804321 30711170 27941310 27682480 25595426 25374926 24998426 24783520 24291552 24075100 23918305 23588932 21896644 21156809 20943464 20519507 18753451 18506886 17600311 16864693 16413503 15838328 15191565</t>
  </si>
  <si>
    <t>33824697 30903795 30252131 30132849 29657250 29365054 28432277 22926646 22846599 22395530 16645147 16224064 16055706 15044214 14688282 14654367</t>
  </si>
  <si>
    <t>32454854 29555895 26238209 25955392 25761254 24744860 24741197 22926646 21303922 17403540 14754879 11108288 10973958</t>
  </si>
  <si>
    <t>33378560 30611997 26108275 25422551 24374174 23242502 22033246 19079231 14595120 11518734</t>
  </si>
  <si>
    <t>33538080 30017880 28414040 27890429 27106287 22926646 16837618 12074587 11262418</t>
  </si>
  <si>
    <t>30549180 28562226 27217701 19936542 18846334 17142261</t>
  </si>
  <si>
    <t>25532569 20943464 20416076 16864693 10781941</t>
  </si>
  <si>
    <t>31734152 30804321 27993241 25300817 24962729</t>
  </si>
  <si>
    <t>33831616 32454854 25955392 18547588 11108288</t>
  </si>
  <si>
    <t>33895479 30894415 27682480 20519507 18506886</t>
  </si>
  <si>
    <t>32141990 22034170 15840021</t>
  </si>
  <si>
    <t>29578200 15200418</t>
  </si>
  <si>
    <t>31409309 31102891 29082696 25824462</t>
  </si>
  <si>
    <t>26697692 25326845 15498571</t>
  </si>
  <si>
    <t>29956804 29380373 28390311 28273365</t>
  </si>
  <si>
    <t>33831616 30252131 15353247 11108288</t>
  </si>
  <si>
    <t>22574112 19732043 16598747</t>
  </si>
  <si>
    <t>23203799 22241478 17623674</t>
  </si>
  <si>
    <t>33148869 16837618 11262418</t>
  </si>
  <si>
    <t>30017880 28414040 10801443</t>
  </si>
  <si>
    <t>24613410 15840021 12504596</t>
  </si>
  <si>
    <t>16837618 14687032 12935295</t>
  </si>
  <si>
    <t>12393612 12097320</t>
  </si>
  <si>
    <t>22810097 17403540</t>
  </si>
  <si>
    <t>26922429 15743758 11842088</t>
  </si>
  <si>
    <t>18835815 17395448</t>
  </si>
  <si>
    <t>30894415 30549180 28562226</t>
  </si>
  <si>
    <t>25534329 20472273</t>
  </si>
  <si>
    <t>31173491 19056849 12761881</t>
  </si>
  <si>
    <t>28959097 20473999 17376778</t>
  </si>
  <si>
    <t>29156715 28977597</t>
  </si>
  <si>
    <t>27507327 14969849</t>
  </si>
  <si>
    <t>22986000 17725545 10811875</t>
  </si>
  <si>
    <t>30561754 26592197 24530597</t>
  </si>
  <si>
    <t>28432277 16055706</t>
  </si>
  <si>
    <t>31729763 28481870</t>
  </si>
  <si>
    <t>32227630 16980029</t>
  </si>
  <si>
    <t>26256678 24375795</t>
  </si>
  <si>
    <t>29555895 23665678</t>
  </si>
  <si>
    <t>25761254 23988089</t>
  </si>
  <si>
    <t>23375543 20082218</t>
  </si>
  <si>
    <t>28445620 25060702 24959375 24594795 24485922 22669485 21949838 21356605 15799969 15375186 15048128 12943993 12857746 11224571 11042172 11027280 9892009 9732876</t>
  </si>
  <si>
    <t>31746425 28901475 19864455 17591695 15799969 14966294 14570593 12700666 11074002 11006212 10092624</t>
  </si>
  <si>
    <t>25088330 23603464 17994767 12952364 12017275 10801443 10363999</t>
  </si>
  <si>
    <t>26169354 22538441 11456453 11027280 9812998</t>
  </si>
  <si>
    <t>31582430 22669485 21356605 9892009 9812998 9346966</t>
  </si>
  <si>
    <t>32620760 19686287 12941698 12933797 11062049</t>
  </si>
  <si>
    <t>15107821 14699069 12857746 12764135 10485843</t>
  </si>
  <si>
    <t>31936902 30444057 30114247 19768112 10504488</t>
  </si>
  <si>
    <t>33305374 32471991 26169354 22538441 9765209</t>
  </si>
  <si>
    <t>23603464 12952364 12017275 10801443</t>
  </si>
  <si>
    <t>31743832 16109768 12764135 10531062</t>
  </si>
  <si>
    <t>22048127 21947082 15326485 12017275</t>
  </si>
  <si>
    <t>11894128 11751851 11325521</t>
  </si>
  <si>
    <t>30007992 11371552 11196171</t>
  </si>
  <si>
    <t>31900718 16320109 14687032</t>
  </si>
  <si>
    <t>31686852 30007992 9892110</t>
  </si>
  <si>
    <t>12793438 10705283</t>
  </si>
  <si>
    <t>16256024 12629129</t>
  </si>
  <si>
    <t>12941698 9892009</t>
  </si>
  <si>
    <t>18978814 17132729 16205635 15930298 12150900 11689553 11283614 10906337</t>
  </si>
  <si>
    <t>17934056 15241418 14993291</t>
  </si>
  <si>
    <t>22878587 16785237</t>
  </si>
  <si>
    <t>26648552 17132729</t>
  </si>
  <si>
    <t>29234012 25483191 22291941 19302412 18158919 17638910 16996058 14742672 12374795</t>
  </si>
  <si>
    <t>32034145 25139621 23741351 12524424 12190876 11283614</t>
  </si>
  <si>
    <t>27543612 25550698 14720305</t>
  </si>
  <si>
    <t>29358127 21965288 11711431</t>
  </si>
  <si>
    <t>29472550 27778276</t>
  </si>
  <si>
    <t>31582430 12190876</t>
  </si>
  <si>
    <t>29674727 16598747 12853969</t>
  </si>
  <si>
    <t>33148869 24712567 17600311 16837651</t>
  </si>
  <si>
    <t>24712567 17600311 16837651</t>
  </si>
  <si>
    <t>28553282 25825445</t>
  </si>
  <si>
    <t>23499904 21787285 20565978 17595316</t>
  </si>
  <si>
    <t>33250771 21787285 12761253</t>
  </si>
  <si>
    <t>30715256 18184649 17595316 15375186 8893010</t>
  </si>
  <si>
    <t>25206395 15961509 15375186</t>
  </si>
  <si>
    <t>17951260 17914098</t>
  </si>
  <si>
    <t>26289443 20371653 9311995</t>
  </si>
  <si>
    <t>21784102 15753386 10531318</t>
  </si>
  <si>
    <t>24132781 17478422 15849193</t>
  </si>
  <si>
    <t>30805303 15483083 15087470</t>
  </si>
  <si>
    <t>21353876 21070865 9606191</t>
  </si>
  <si>
    <t>31185247 20371653</t>
  </si>
  <si>
    <t>25206395 20371653</t>
  </si>
  <si>
    <t>31400749 28515224</t>
  </si>
  <si>
    <t>33167758 31452017 31387171 30186426 30031128 27601936 26498003</t>
  </si>
  <si>
    <t>32930424 32341751 30720074 23203799 17623674</t>
  </si>
  <si>
    <t>19582775 16484320</t>
  </si>
  <si>
    <t>33584272 22094186 21344492</t>
  </si>
  <si>
    <t>29180394 25786122 21344492</t>
  </si>
  <si>
    <t>26667039 22745681 19335981</t>
  </si>
  <si>
    <t>22703233 16690606</t>
  </si>
  <si>
    <t>18467503 15690394 15334054 10585406 10506225</t>
  </si>
  <si>
    <t>26012475 23536563 15322169 15066998 10878024</t>
  </si>
  <si>
    <t>16320109 10878024</t>
  </si>
  <si>
    <t>28721450 20514018</t>
  </si>
  <si>
    <t>11054406 10878024 10506225</t>
  </si>
  <si>
    <t>19139564 12379120</t>
  </si>
  <si>
    <t>27110775 14755691</t>
  </si>
  <si>
    <t>26269751 24235142</t>
  </si>
  <si>
    <t>15144564 11118211</t>
  </si>
  <si>
    <t>31189885 30659096</t>
  </si>
  <si>
    <t>24962729 11811554</t>
  </si>
  <si>
    <t>33854158 33850101 33148869 20178607</t>
  </si>
  <si>
    <t>27671303 24338442</t>
  </si>
  <si>
    <t>18952601 15187003 12399125</t>
  </si>
  <si>
    <t>29215776 28943431 21718706</t>
  </si>
  <si>
    <t>16785237 16474430</t>
  </si>
  <si>
    <t>33584272 21310903 18172167</t>
  </si>
  <si>
    <t>31322212 25878593 22088815</t>
  </si>
  <si>
    <t>31108352 29218106</t>
  </si>
  <si>
    <t>28524854 18769113</t>
  </si>
  <si>
    <t>28808068 24416423</t>
  </si>
  <si>
    <t>23690627 17914098</t>
  </si>
  <si>
    <t>33754057 32143149</t>
  </si>
  <si>
    <t>20565978 17595316</t>
  </si>
  <si>
    <t>31729097 10224044</t>
  </si>
  <si>
    <t>31322212 25878593</t>
  </si>
  <si>
    <t>22670624 17676934</t>
  </si>
  <si>
    <t>26929007 10722652</t>
  </si>
  <si>
    <t>27920040 23509008 22673292 22195733 19032685 17182901 15496141 15195555 15148321 12815042 12397035 11739411 11408948 10757800 10393693 9856985</t>
  </si>
  <si>
    <t>28108836 22195733 15195555 15148321 11408948 10049697 9734784</t>
  </si>
  <si>
    <t>21768661 15716278 12397035 9712726</t>
  </si>
  <si>
    <t>14551929 11231077 10404014 9514869</t>
  </si>
  <si>
    <t>21768661 15075243 12397035 9712726</t>
  </si>
  <si>
    <t>16676428 11712667 10339656</t>
  </si>
  <si>
    <t>25392930 19047146 17928287</t>
  </si>
  <si>
    <t>14551929 10404014 9514869</t>
  </si>
  <si>
    <t>19352540 18644788 11231077</t>
  </si>
  <si>
    <t>24446200 21730158</t>
  </si>
  <si>
    <t>10224135 9640328</t>
  </si>
  <si>
    <t>12952364 10363999</t>
  </si>
  <si>
    <t>15817471 15183844</t>
  </si>
  <si>
    <t>31874165 11920662</t>
  </si>
  <si>
    <t>11135319 11077487</t>
  </si>
  <si>
    <t>18593713 16950122 15708859 15684397</t>
  </si>
  <si>
    <t>18593713 16950122</t>
  </si>
  <si>
    <t>29433423 20738806</t>
  </si>
  <si>
    <t>30423327 29777793 26859364 25883225 23292313 19656915 15752249</t>
  </si>
  <si>
    <t>33733577 29433423 26807792 15033458 11314022</t>
  </si>
  <si>
    <t>30244258 30076393</t>
  </si>
  <si>
    <t>30251285 28988741 19096081</t>
  </si>
  <si>
    <t>33081543 32938156 32585142 31767934 31499015 31068803 30850474 30219864 29695252 28948853 28433746 27920040 27536941 26902861 26859364 26639428 25602745 25540364 25289133 25039186 24752577 24577865 24480808 24369345 24343358 24039762 23994637 23903754 23509008 23426374 23154975 23034881 22921829 22796342 22673292 22195733 22033246 21127293 21093933 20479122 20405019 20336170 19758997 19450457 19032685 19015026 18602923 17851465 17592128 17510063 17483238 17438144 17306381 17182901 16778334 16443684 16435884 15946939 15855641 15788410 15661223 15496141 15195555 15148321 14993265 14742672 14728725 12947087 12815042 12605052 12584741 12464953 12397035 12118366 12112463 12032071 11927620 11841620 11739411 11408948 11160349 10887185 10823886 10781941 10757800 10753944 10722604 10393693 9856985 9733712</t>
  </si>
  <si>
    <t>33081543 32807917 32122971 31553906 31522440 31097718 29695252 29545117 28847751 28218435 27349482 26837421 26759305 26555259 25880168 25304376 24998669 24863656 24791137 24369345 23994637 23959527 23709694 23372687 23154975 23002206 22841502 22284904 22204639 21386907 20625373 19352540 19032343 18762808 18644788 17909069 17553571 17498122 17438144 17347560 17125595 16772929 16596258 16442497 15498852 15221015 15086168 12851882 12127716 11912247 11557747 11231077 11181520 10542264 9738003</t>
  </si>
  <si>
    <t>33081543 31938195 26902861 26555259 26496995 22921829 22421218 21768661 20479122 19878580 15946939 15075243 12397035 12234288 9712726</t>
  </si>
  <si>
    <t>32603782 31558801 27536941 26531758 26002959 25392930 24863656 23292313 22286770 21792926 21222648 20625373 19375492 16931807 15128733 12707256</t>
  </si>
  <si>
    <t>23213415 20659902 17620406 16931807 16714330 16676428 15333293 12076717 11712667 10997690 10611754 10339656</t>
  </si>
  <si>
    <t>21659760 17074765 16772929 15917296 15154911 14551929 11231077 10404014 9514869</t>
  </si>
  <si>
    <t>31910334 31858693 31858684</t>
  </si>
  <si>
    <t>32122971 17146441 14551929 11557747 10404014 9514869</t>
  </si>
  <si>
    <t>25518932 25007997 18353873</t>
  </si>
  <si>
    <t>31039140 27706608 21093933 12866583</t>
  </si>
  <si>
    <t>26002959 23872350 17510063 16442497</t>
  </si>
  <si>
    <t>22195733 15195555 15148321 11408948</t>
  </si>
  <si>
    <t>22048127 16288847 15086168 11231077</t>
  </si>
  <si>
    <t>19087346 18762808 17324400 12707256</t>
  </si>
  <si>
    <t>16584530 11536370 11278814</t>
  </si>
  <si>
    <t>23872350 17510063 16442497</t>
  </si>
  <si>
    <t>27706608 26639428 11279127</t>
  </si>
  <si>
    <t>15133032 11927620</t>
  </si>
  <si>
    <t>24577865 17108118 16251192</t>
  </si>
  <si>
    <t>18189266 15300592</t>
  </si>
  <si>
    <t>24259667 16041381</t>
  </si>
  <si>
    <t>17513491 10839991</t>
  </si>
  <si>
    <t>21039841 10843994</t>
  </si>
  <si>
    <t>25392930 17928287</t>
  </si>
  <si>
    <t>17604656 16950118</t>
  </si>
  <si>
    <t>33378560 31710102 31052449 30786277 30611997 30254303 30147698 29973939 28862358 28711286 28300830 27861825 27366221 26664048 26108275 25911184 25785968 25422551 24374174 23242502 23141445 23018346 22971085 22819866 22252452 22033246 20944558 20171181 19223683 19079231 16880533 14595120 11518734 11278814</t>
  </si>
  <si>
    <t>33068010 32240638 31085559 27207585 25532569 20943464 20416076 16864693 16563228 10781941</t>
  </si>
  <si>
    <t>32545415 32080965 28732737 28300830 26651974 23784029</t>
  </si>
  <si>
    <t>30017880 29549584 28414040 20441599 10801443</t>
  </si>
  <si>
    <t>24783520 20943464 18753451 16864693 15191565</t>
  </si>
  <si>
    <t>30017880 28414040 16837618 11262418</t>
  </si>
  <si>
    <t>17306381 10224135 9733712 9640328</t>
  </si>
  <si>
    <t>15258599 10224135</t>
  </si>
  <si>
    <t>32397546 26651974 23489130 23155305 12127716</t>
  </si>
  <si>
    <t>24233196 15817471 15184872 15183844 10559222</t>
  </si>
  <si>
    <t>22669485 21356605 15817471 10085121 9892009</t>
  </si>
  <si>
    <t>31746425 17194892 15184872 11006212</t>
  </si>
  <si>
    <t>12952364 10801443 10363999</t>
  </si>
  <si>
    <t>22669485 21356605 9892009</t>
  </si>
  <si>
    <t>26810899 25087615</t>
  </si>
  <si>
    <t>18539898 11391794</t>
  </si>
  <si>
    <t>29668937 27366221 26319033 26230862</t>
  </si>
  <si>
    <t>30219864 26531758 14633701</t>
  </si>
  <si>
    <t>23624380 23144821 22261356</t>
  </si>
  <si>
    <t>23510949 22286770 10878024</t>
  </si>
  <si>
    <t>12190876 11283614</t>
  </si>
  <si>
    <t>29668937 22252452</t>
  </si>
  <si>
    <t>27861825 15752249</t>
  </si>
  <si>
    <t>33512737 30653987</t>
  </si>
  <si>
    <t>21184784 15067346</t>
  </si>
  <si>
    <t>27457505 27105493 23583560 23306204 22766303 19047045 18250098 17916629 15132997</t>
  </si>
  <si>
    <t>27105493 26948949 26869074 25716338 23306204 22128028 22006567 15132997</t>
  </si>
  <si>
    <t>30537410 28277188 26653852 22523547 19047045</t>
  </si>
  <si>
    <t>32890431 31884688</t>
  </si>
  <si>
    <t>31446095 29095481</t>
  </si>
  <si>
    <t>27310669 18677406 17026712 16554309 10652367 9755172</t>
  </si>
  <si>
    <t>20529846 19267634 18559420 10319868</t>
  </si>
  <si>
    <t>27310669 23270543 9755172</t>
  </si>
  <si>
    <t>25656086 25529749 9171829</t>
  </si>
  <si>
    <t>25081415 23270543</t>
  </si>
  <si>
    <t>28770354 19657054</t>
  </si>
  <si>
    <t>9171829 9119111</t>
  </si>
  <si>
    <t>26525672 21653197 15118250 12732652</t>
  </si>
  <si>
    <t>32565972 19116522</t>
  </si>
  <si>
    <t>27191261 23253807 11514554</t>
  </si>
  <si>
    <t>31601652 25104993 17111364</t>
  </si>
  <si>
    <t>25104993 17702983</t>
  </si>
  <si>
    <t>20651055 19273910 11514554</t>
  </si>
  <si>
    <t>27025692 26571160 26384302</t>
  </si>
  <si>
    <t>25428381 21983268</t>
  </si>
  <si>
    <t>24962570 24841706</t>
  </si>
  <si>
    <t>30537410 28277188</t>
  </si>
  <si>
    <t>31115524 25604648</t>
  </si>
  <si>
    <t>28977876 20509944</t>
  </si>
  <si>
    <t>28915439 28025555</t>
  </si>
  <si>
    <t>29898779 20509944</t>
  </si>
  <si>
    <t>23636062 21880631</t>
  </si>
  <si>
    <t>30151243 29295731 23190890 20624445 18829543</t>
  </si>
  <si>
    <t>29295731 25628943</t>
  </si>
  <si>
    <t>20624445 18829543</t>
  </si>
  <si>
    <t>27578778 22334480 19592411 17265068</t>
  </si>
  <si>
    <t>31836710 30867528</t>
  </si>
  <si>
    <t>24317053 20624445 17283120</t>
  </si>
  <si>
    <t>30979887 18025091 14996726</t>
  </si>
  <si>
    <t>17909039 12566320</t>
  </si>
  <si>
    <t>27068063 20044351 18593917 16554443 16141201 12799378 11237626 10919662 10080941</t>
  </si>
  <si>
    <t>29620186 28905149 27301468 22967502 20044351 18687117 15591320 12861022 10898789 9784592</t>
  </si>
  <si>
    <t>22885420 19732438 17919533 12466965 9916915</t>
  </si>
  <si>
    <t>12930646 12860376 10921920 10898789 9488439</t>
  </si>
  <si>
    <t>12799378 12466965 10080941 9488439</t>
  </si>
  <si>
    <t>16428447 16141201 12466965</t>
  </si>
  <si>
    <t>23358852 18289012 12657632</t>
  </si>
  <si>
    <t>15893313 15578569</t>
  </si>
  <si>
    <t>27793772 25810530</t>
  </si>
  <si>
    <t>15893313 15670774</t>
  </si>
  <si>
    <t>27068063 25640451 19503085 15670774 15576399 10080941</t>
  </si>
  <si>
    <t>29678908 25015099</t>
  </si>
  <si>
    <t>26165840 18593917 18203713</t>
  </si>
  <si>
    <t>27218273 22967502 20675304</t>
  </si>
  <si>
    <t>17410209 15806138</t>
  </si>
  <si>
    <t>19818782 18439914 18177486 17828298 14687479 12603528 12566320 9727977</t>
  </si>
  <si>
    <t>20122174 17768662</t>
  </si>
  <si>
    <t>24605829 20122174 15578569 14566053</t>
  </si>
  <si>
    <t>20122174 14990988</t>
  </si>
  <si>
    <t>12566320 11396184</t>
  </si>
  <si>
    <t>17283121 15940627</t>
  </si>
  <si>
    <t>14687479 12603528</t>
  </si>
  <si>
    <t>15928669 15126340</t>
  </si>
  <si>
    <t>27068063 19920216</t>
  </si>
  <si>
    <t>27301468 12408868</t>
  </si>
  <si>
    <t>27301468 17109766</t>
  </si>
  <si>
    <t>22699938 11940574</t>
  </si>
  <si>
    <t>27783624 27606879</t>
  </si>
  <si>
    <t>11064449 10778946</t>
  </si>
  <si>
    <t>32904320 19777057 12083802</t>
  </si>
  <si>
    <t>30999281 29340219</t>
  </si>
  <si>
    <t>31300059 30361901</t>
  </si>
  <si>
    <t>26876596 25177364</t>
  </si>
  <si>
    <t>33883697 16475024 16467160 12915391 12531888 12107103</t>
  </si>
  <si>
    <t>30648319 20464356 16467160 12935295 12549072</t>
  </si>
  <si>
    <t>15902738 15685080 15642115 12443729 11331455</t>
  </si>
  <si>
    <t>29719198 15856020</t>
  </si>
  <si>
    <t>16772929 16571622 15855807 15574513 15536170 15315937 14578203 12760970 11673871 11576939</t>
  </si>
  <si>
    <t>31710666 29935234 22418977 16100902 15907858 14978736</t>
  </si>
  <si>
    <t>25802332 16772929 16690606 16051607 12702545</t>
  </si>
  <si>
    <t>16849505 16327802 11560996</t>
  </si>
  <si>
    <t>16332928 12225958</t>
  </si>
  <si>
    <t>33608500 30965130 16100012 15898989 11195465</t>
  </si>
  <si>
    <t>11729234 11282899 11274244 11054345</t>
  </si>
  <si>
    <t>24014274 21223655 16029631 15144593</t>
  </si>
  <si>
    <t>32218695 15888029 12099512</t>
  </si>
  <si>
    <t>31746425 16574941 11740395 11733365</t>
  </si>
  <si>
    <t>27375161 16720864</t>
  </si>
  <si>
    <t>15907858 12509941</t>
  </si>
  <si>
    <t>16223572 15772125 14717916</t>
  </si>
  <si>
    <t>16245315 12171249 11897555</t>
  </si>
  <si>
    <t>21223655 16029631 15144593</t>
  </si>
  <si>
    <t>16574941 14974965</t>
  </si>
  <si>
    <t>31678285 15269104 15066218</t>
  </si>
  <si>
    <t>12923450 11849412</t>
  </si>
  <si>
    <t>21862019 20640990</t>
  </si>
  <si>
    <t>31302030 29351434</t>
  </si>
  <si>
    <t>32828273 31760768 31535412 30161272</t>
  </si>
  <si>
    <t>32390702 15667502 15021969 11518734</t>
  </si>
  <si>
    <t>32377513 21788755 11233656</t>
  </si>
  <si>
    <t>21788755 15667502 11233656</t>
  </si>
  <si>
    <t>29424488 24152676 22190171 16157589 15363325 15240683 15153523 14600158 12545162</t>
  </si>
  <si>
    <t>29379981 15358108 12677169</t>
  </si>
  <si>
    <t>29953732 15164793 12545162</t>
  </si>
  <si>
    <t>30257992 11896591</t>
  </si>
  <si>
    <t>21788755 15667502 15021969</t>
  </si>
  <si>
    <t>16303613 15807267</t>
  </si>
  <si>
    <t>30146700 28849131 28435970 16182431 16178483 15836856 15770925 15472513 14642613 12522331 12499886 12107734 9236148</t>
  </si>
  <si>
    <t>31236971 26658711 16100902 15811751 15716330 14568256 12720300 12670720 11820799 11274231 11152644</t>
  </si>
  <si>
    <t>31173306 30549180 29361522 28562226 27297409 27217701 16952557 16924102 16669970 9072558</t>
  </si>
  <si>
    <t>25354152 16025003 15200483 15153523 14991065 14751283 12686863 11880486</t>
  </si>
  <si>
    <t>31216320 18182718 16330873 15573910 15349718 12748343</t>
  </si>
  <si>
    <t>32141990 22034170 14975207</t>
  </si>
  <si>
    <t>33895479 30894415 24291552 24075100 20943464 16413503 15191565</t>
  </si>
  <si>
    <t>33482190 29859236 16565440 16365456 15164793 14975207</t>
  </si>
  <si>
    <t>21367774 15147727 14575868 12865256 11707697 11483646</t>
  </si>
  <si>
    <t>29670673 15753207 15144798 14559714 12466133 11423724</t>
  </si>
  <si>
    <t>24023501 16365456 15743758 15085048 14499442</t>
  </si>
  <si>
    <t>30894415 30549180 28562226 27093932 11762220</t>
  </si>
  <si>
    <t>16728425 16690877 12512039 12107103</t>
  </si>
  <si>
    <t>16770245 15716327 14682659 11338306</t>
  </si>
  <si>
    <t>30252131 29365054 16645147 16224064 16055706 14688282</t>
  </si>
  <si>
    <t>33336720 15870892 15855634 15653932 15652405 12525389</t>
  </si>
  <si>
    <t>31173264 26176983 16598747 16251408 11168939</t>
  </si>
  <si>
    <t>26108275 24374174 14595120 11518734</t>
  </si>
  <si>
    <t>21763239 16522458 15970512 15186319 14977939</t>
  </si>
  <si>
    <t>33895479 30894415 30575211 30230565 16876110</t>
  </si>
  <si>
    <t>25326845 23211799 21167013 15563055 15504975</t>
  </si>
  <si>
    <t>30953355 30666090 27297409 16952557 14757283</t>
  </si>
  <si>
    <t>31600200 29109269 26645994 24573955 15811751</t>
  </si>
  <si>
    <t>14633628 12213733</t>
  </si>
  <si>
    <t>28562226 16677327 15459777 11934704 10959808</t>
  </si>
  <si>
    <t>23760290 16371322 11999343 11199370</t>
  </si>
  <si>
    <t>16373605 16316341 16105028 12504596</t>
  </si>
  <si>
    <t>15064009 12181198 12151305 11716780</t>
  </si>
  <si>
    <t>15654327 15546505 14720123 12935295</t>
  </si>
  <si>
    <t>15490252 15200483 14682659</t>
  </si>
  <si>
    <t>16371433 16120815</t>
  </si>
  <si>
    <t>30666090 29119737 16186390</t>
  </si>
  <si>
    <t>28970582 26749136 15743758 12223346</t>
  </si>
  <si>
    <t>26658711 19513812 15907858 11820799</t>
  </si>
  <si>
    <t>16881804 16839530 15363325 12429976</t>
  </si>
  <si>
    <t>16494775 16101357</t>
  </si>
  <si>
    <t>24375795 16284289 16176460</t>
  </si>
  <si>
    <t>32650766 30642630</t>
  </si>
  <si>
    <t>32218695 28921394 16675785 12099512</t>
  </si>
  <si>
    <t>24083683 23249995 12940514 12020424</t>
  </si>
  <si>
    <t>28817313 15448980 15292977 11168939</t>
  </si>
  <si>
    <t>33831616 30252131 15353247 14982932</t>
  </si>
  <si>
    <t>16669970 16365456 12853969</t>
  </si>
  <si>
    <t>30561754 26592197 11920680 11859611</t>
  </si>
  <si>
    <t>23117884 19022904</t>
  </si>
  <si>
    <t>25477471 15591224</t>
  </si>
  <si>
    <t>12898374 12127425 11481614</t>
  </si>
  <si>
    <t>14871404 11054345</t>
  </si>
  <si>
    <t>29383958 25740948 16525644</t>
  </si>
  <si>
    <t>16525644 15051419 8167346</t>
  </si>
  <si>
    <t>15604265 12466127</t>
  </si>
  <si>
    <t>24854279 14707053 12646048</t>
  </si>
  <si>
    <t>26088755 12021073 11272783</t>
  </si>
  <si>
    <t>16187311 12397096</t>
  </si>
  <si>
    <t>15323353 14982932 11073979</t>
  </si>
  <si>
    <t>25724945 15452360 14529885</t>
  </si>
  <si>
    <t>28562226 25209750 15870892</t>
  </si>
  <si>
    <t>22551312 16326933</t>
  </si>
  <si>
    <t>16365456 16157589</t>
  </si>
  <si>
    <t>31368162 18983772 15381204</t>
  </si>
  <si>
    <t>16137008 15604340</t>
  </si>
  <si>
    <t>25787292 11870516</t>
  </si>
  <si>
    <t>15324573 14726149</t>
  </si>
  <si>
    <t>31066603 30953355</t>
  </si>
  <si>
    <t>31216320 29944666</t>
  </si>
  <si>
    <t>33063665 32818670 23208491</t>
  </si>
  <si>
    <t>24023501 23760290 16371322</t>
  </si>
  <si>
    <t>33154445 24391023 23117884</t>
  </si>
  <si>
    <t>15770602 14519594</t>
  </si>
  <si>
    <t>31539520 12911534 12772773</t>
  </si>
  <si>
    <t>16235529 15777839 15537870</t>
  </si>
  <si>
    <t>16598747 15661740 12853969</t>
  </si>
  <si>
    <t>15260977 15260968</t>
  </si>
  <si>
    <t>15833807 12522331 11696451</t>
  </si>
  <si>
    <t>30032656 15596224 12969122</t>
  </si>
  <si>
    <t>24291552 16669970 12419465</t>
  </si>
  <si>
    <t>16439802 11168939</t>
  </si>
  <si>
    <t>27093932 14617289</t>
  </si>
  <si>
    <t>14985127 12417574</t>
  </si>
  <si>
    <t>23173258 15574513 11212248</t>
  </si>
  <si>
    <t>30127380 29702191 15260977</t>
  </si>
  <si>
    <t>23542580 15855636 11272783</t>
  </si>
  <si>
    <t>33000676 29782963</t>
  </si>
  <si>
    <t>15490252 11054345</t>
  </si>
  <si>
    <t>24028731 14694243 12761881</t>
  </si>
  <si>
    <t>18564211 12657824 11368663</t>
  </si>
  <si>
    <t>30679571 11177576</t>
  </si>
  <si>
    <t>16342142 12421948</t>
  </si>
  <si>
    <t>15716327 12154108</t>
  </si>
  <si>
    <t>29077259 11887862</t>
  </si>
  <si>
    <t>27894300 15021970</t>
  </si>
  <si>
    <t>32391614 30892430</t>
  </si>
  <si>
    <t>29469035 26226105</t>
  </si>
  <si>
    <t>22933321 12081894</t>
  </si>
  <si>
    <t>32705209 16179583</t>
  </si>
  <si>
    <t>22034170 12637337</t>
  </si>
  <si>
    <t>29944666 16179583</t>
  </si>
  <si>
    <t>26059549 16549026</t>
  </si>
  <si>
    <t>11572331 11122013</t>
  </si>
  <si>
    <t>14761892 12824296</t>
  </si>
  <si>
    <t>12657824 11368663</t>
  </si>
  <si>
    <t>30302023 26226105</t>
  </si>
  <si>
    <t>30230565 27015414 26524044 19209241 16598747 15661740 12853969</t>
  </si>
  <si>
    <t>30584949 28860542</t>
  </si>
  <si>
    <t>29971947 29719198 16014625 15153523 14597629 14576166</t>
  </si>
  <si>
    <t>33760200 32076626 15067346 14751283 14676209</t>
  </si>
  <si>
    <t>16320109 16177030 16164639 12810668 12595337 11836565</t>
  </si>
  <si>
    <t>16820791 15220111 12225948</t>
  </si>
  <si>
    <t>29555582 15294900 14975940</t>
  </si>
  <si>
    <t>15795937 15456771 15143069 15095341</t>
  </si>
  <si>
    <t>31900718 20608350 16320109 14687032 12619158</t>
  </si>
  <si>
    <t>28716708 12379307</t>
  </si>
  <si>
    <t>11894128 11751851</t>
  </si>
  <si>
    <t>33802627 32338120 31894324 31387171 29116196</t>
  </si>
  <si>
    <t>26075533 16169848 11747628</t>
  </si>
  <si>
    <t>29956764 14730222</t>
  </si>
  <si>
    <t>28826890 27870162</t>
  </si>
  <si>
    <t>12181198 11375125</t>
  </si>
  <si>
    <t>33324040 11870516</t>
  </si>
  <si>
    <t>27542208 11870516</t>
  </si>
  <si>
    <t>29326042 14720305 12419465</t>
  </si>
  <si>
    <t>15021970 12760902 12200971</t>
  </si>
  <si>
    <t>30230565 12760902 11966774</t>
  </si>
  <si>
    <t>25585026 15591224</t>
  </si>
  <si>
    <t>16457687 12649207 12219028</t>
  </si>
  <si>
    <t>16169848 15178706 12615364</t>
  </si>
  <si>
    <t>30257992 10938397</t>
  </si>
  <si>
    <t>16030052 11455488</t>
  </si>
  <si>
    <t>33760200 32076626</t>
  </si>
  <si>
    <t>21978578 19039087</t>
  </si>
  <si>
    <t>32671844 24880064</t>
  </si>
  <si>
    <t>27182062 25657827 22946057 12727444</t>
  </si>
  <si>
    <t>27182062 22946057</t>
  </si>
  <si>
    <t>20140013 18829495</t>
  </si>
  <si>
    <t>32552754 24964196 22251856 21248078 19777952</t>
  </si>
  <si>
    <t>19376480 18675318</t>
  </si>
  <si>
    <t>31447699 24768153 24507391 23142810</t>
  </si>
  <si>
    <t>32046450 26820714</t>
  </si>
  <si>
    <t>18675318 18281035 12949260</t>
  </si>
  <si>
    <t>22251856 19777952 18250098</t>
  </si>
  <si>
    <t>12949260 12554773</t>
  </si>
  <si>
    <t>29237155 27712599</t>
  </si>
  <si>
    <t>pval_y</t>
  </si>
  <si>
    <t>pmids_y</t>
  </si>
  <si>
    <t>30719765 28782499 27391062 26764221 21879255 20595063 17723891</t>
  </si>
  <si>
    <t>29361949 28039460 25683913 25301735 19347947 12036951</t>
  </si>
  <si>
    <t>16006751 10408390</t>
  </si>
  <si>
    <t>16565092 10469043 10080950 9143414 8707893 8669721 7504697</t>
  </si>
  <si>
    <t>24022467 21163769 20617408 19946329 19661321 19437564 15167166 12794581 12432918 12031082 11324434 11159736 10766162 10666384 9146759</t>
  </si>
  <si>
    <t>15041464 14985462 11577463</t>
  </si>
  <si>
    <t>31614548 17929263 11275997 10419916</t>
  </si>
  <si>
    <t>21217396 17877615</t>
  </si>
  <si>
    <t>33039560 32626519 31500630 30811964 29867200 29770434 29160412 27716613 26238857 25437589 24685694 22397759 18440486 17471559</t>
  </si>
  <si>
    <t>32329695 32014919 30811964 30576070 27499479 25683168 23867870 23392169 19212633 15592509</t>
  </si>
  <si>
    <t>23322993 16737669 16387490 15073046 12171541 11221833</t>
  </si>
  <si>
    <t>22709992 19000900 15339049 10783313</t>
  </si>
  <si>
    <t>30484020 28671249 15843753</t>
  </si>
  <si>
    <t>31498388 28839872 28321155 28000477 26933032 25687629 24681656 22878887 22398058 22398047 21939925 21751503 21319274 21180592 15578077 8597513 3371720 635447</t>
  </si>
  <si>
    <t>33833048 31500586 30796344 30719834 30019286 29910669 29523416 29160412 28881837 28632865 28081962 27685445 27575968 27085587 26386973 26078581 24971400 24957073 24956345 24703531 24512953 24442754 23537520 23055389 22825584 22638623 22537608 22474202 21652203 20956938 20856723 20234366 19179548 18577988</t>
  </si>
  <si>
    <t>29374690 28314271 28223103 28101205 27036313 26991109 26925650 24339949 23633456 23569465 23157824 21509761 20645028 19637313 19344998 12438234</t>
  </si>
  <si>
    <t>31054900 29940619 29203982 28877066 27179269 26352110 25638164 23900220 23286373 23152928 18265644</t>
  </si>
  <si>
    <t>31500586 29587749 25515240 24798549 23298313 22638623 21706149 21652203 19179548</t>
  </si>
  <si>
    <t>26461287 23475782 23251002 22982087 21910869 17471559</t>
  </si>
  <si>
    <t>31551296 27116474 23496197 22496619 21789120 20563247</t>
  </si>
  <si>
    <t>27155924 25553091 23209813 22638623</t>
  </si>
  <si>
    <t>30962749 30691487 28359236 28301591 24687927 23074403 20956938</t>
  </si>
  <si>
    <t>29896883 26283684 26028667 24576621 22938585 22318865 21115420</t>
  </si>
  <si>
    <t>31545109 30692096 26697197 24339949 24092809 21932420</t>
  </si>
  <si>
    <t>29254887 27867401 27780856 22722843 19663767</t>
  </si>
  <si>
    <t>31719050 27629291 24957073 23936455 21725213</t>
  </si>
  <si>
    <t>32989144 29748135 23496197 23403635 18782444</t>
  </si>
  <si>
    <t>33413175 28632865 28186237 21630045</t>
  </si>
  <si>
    <t>29192596 28473715 23791006 23636143</t>
  </si>
  <si>
    <t>30692096 29454261 26880400 17873613</t>
  </si>
  <si>
    <t>27220786 23074403 21380628 19616446</t>
  </si>
  <si>
    <t>28692881 27867401 27753661 19632927</t>
  </si>
  <si>
    <t>31278880 30405532 30084749 29435974 29319171 28811714 26714936 25522257 24647047 24460896</t>
  </si>
  <si>
    <t>30405532 28271076 28177944 25414939 24849329 22443173 22421948 20810669 18803638</t>
  </si>
  <si>
    <t>17849419 11097743</t>
  </si>
  <si>
    <t>28404754 27284437 25383169 24098024 24025416 23824671 23063374 21208842 21136888 20155263 19915942 19047118 17636117 16303861</t>
  </si>
  <si>
    <t>30479121 22576341 22399593 21188126 20709651 20616896 19707318</t>
  </si>
  <si>
    <t>27284437 26847636 19915942 18039422 17049015 1434639</t>
  </si>
  <si>
    <t>21913981 9552223 8482444</t>
  </si>
  <si>
    <t>31769984 29408853 29378775 27758879 27482906 27120392 25352148 21406604 19576224 18444141 16027724</t>
  </si>
  <si>
    <t>30907037 26867566 26304465 26274564 24894865 21041628 19435907 17673467 12045208 9820866</t>
  </si>
  <si>
    <t>24977433 20589835 16489032 14647421 12584561 11211307 11035789 10332831 10226590 9024698</t>
  </si>
  <si>
    <t>31364752 24850830 19898427 17909039 15899904 15573917 15004225 12467060 10318916</t>
  </si>
  <si>
    <t>32334125 31527801 28921929 25593640 25034524 22122764 20457460 17875709 9500465</t>
  </si>
  <si>
    <t>24299953 21403839 18952824 17983804 16258275 15188006 14566053 11381089</t>
  </si>
  <si>
    <t>29050326 27477027 26528816 24086117 20663899 15573917 11939410</t>
  </si>
  <si>
    <t>30210916 24042352 22581840 22419028 17909039 16928827 10201372</t>
  </si>
  <si>
    <t>31364752 28678825 26317652 25195135 12761500 12467060 12460931</t>
  </si>
  <si>
    <t>23393221 19897489 18772112 17135276 15287021 14502807 9515794</t>
  </si>
  <si>
    <t>31351496 24623448 15292388 12398896</t>
  </si>
  <si>
    <t>29456745 26107817 24299953 16489032 14685680 9419974</t>
  </si>
  <si>
    <t>22099930 21307168 12606944 11401329 8546224 7761449</t>
  </si>
  <si>
    <t>17909039 14976201 12566320 11274170 10874009</t>
  </si>
  <si>
    <t>30032112 25750305 11532955</t>
  </si>
  <si>
    <t>29898915 25060070 24060489 23736261 18794809</t>
  </si>
  <si>
    <t>27641329 23982892 20236587 18674869 11306465</t>
  </si>
  <si>
    <t>18439914 18177486 17828298 12566320 9727977</t>
  </si>
  <si>
    <t>29167314 25109331</t>
  </si>
  <si>
    <t>25973035 21531761 18365911 17203186</t>
  </si>
  <si>
    <t>23583404 12398896 11850814</t>
  </si>
  <si>
    <t>10874009 10836998 9426055</t>
  </si>
  <si>
    <t>33300198 21734388 14552327 12022979 10419916</t>
  </si>
  <si>
    <t>30411783 27821043 25585649 23386694 23104894 22850548 18349829</t>
  </si>
  <si>
    <t>24413017 22894902 15000148 12449394 9916915 9419974</t>
  </si>
  <si>
    <t>11147813 9009142</t>
  </si>
  <si>
    <t>2539903 2539250</t>
  </si>
  <si>
    <t>30598357 24399471 24022727 23580409 22272560 21098338 19114685 17311700 15821783 9562568</t>
  </si>
  <si>
    <t>29361435 28577721 19904275 10656429 6187849 6184152 2624920 2439734 2439201 1618229</t>
  </si>
  <si>
    <t>32700762 32665850 24092808 22969927 20397915 17030638 15598988</t>
  </si>
  <si>
    <t>10389919 8625532</t>
  </si>
  <si>
    <t>25857463 19005162 16534652 14518266 14499635 12860280 12477667 9872566 9645947 9222309 2100200 2032421</t>
  </si>
  <si>
    <t>28445620 28267766 25370208 16739311 14647410 11391794</t>
  </si>
  <si>
    <t>27492974 26341919 23891973</t>
  </si>
  <si>
    <t>32319604 31434447 30537081 30107167 29630109 29441907 29439310 28815730 27121311</t>
  </si>
  <si>
    <t>33115416 31371920 26707141 23638973 19308044 12684753</t>
  </si>
  <si>
    <t>26240067 26219897 24245549 23954158 18550571 12761500</t>
  </si>
  <si>
    <t>25994220 22458737 22198215 18281531 16368435</t>
  </si>
  <si>
    <t>30478995 29778287 29367109 27385211 23907590 21606339 21549095 21078189 19112505 18619950 17957141 16963839 16863993 11325813 10597257 9369933 8774478</t>
  </si>
  <si>
    <t>30488540 26119958 24626782 24212661 23193914 19528459 19423215 19159630 18677110 18645021 18566224 16227412 15492264 15141019 12574499</t>
  </si>
  <si>
    <t>31715070 31228463 30127956 25616665 21514416 21078189 15647295 12018448 11830533 11700890 10974928 10628797 9401002</t>
  </si>
  <si>
    <t>30864676 28684297 25386076 24080207 23354912 20072658 10974928</t>
  </si>
  <si>
    <t>25386076 24598211 22841391 21702981 21054888 20072658 19502595</t>
  </si>
  <si>
    <t>26497997 24080207 20072658 16628468</t>
  </si>
  <si>
    <t>26400164 23266444 21927014 18419600 10699888</t>
  </si>
  <si>
    <t>20159685 19460700 15897124</t>
  </si>
  <si>
    <t>24501326 19734199 15215241</t>
  </si>
  <si>
    <t>26350247 25720618</t>
  </si>
  <si>
    <t>25204286 21597719 18349843 12424800 3365705</t>
  </si>
  <si>
    <t>8813123 6952252 6688437 3891494 3756919 3447860 3138308</t>
  </si>
  <si>
    <t>24712725 22353711 20141613 19962966 18619533 17219422 15817486 15190077</t>
  </si>
  <si>
    <t>11876552 3621187 2994583 2760104</t>
  </si>
  <si>
    <t>33857585 33534411 32888127 32877639 32626530 32429645 32427739 32273843 32147288 31947901 31884114 30711951 30617443 30309622 28049506 26677729</t>
  </si>
  <si>
    <t>19707453 16218400 14683503 12402351 12023546 10790755 10607736</t>
  </si>
  <si>
    <t>17936464 15522906 11953178 11833093</t>
  </si>
  <si>
    <t>31303129 30191976 29048624 28731159 27261455 26718323 25296971 20195699</t>
  </si>
  <si>
    <t>31364752 31129716 21331989 20141613 18037152 15716339 12800193 12198702</t>
  </si>
  <si>
    <t>25338671 22198215 12827612 11839557 11574779</t>
  </si>
  <si>
    <t>22581840 19147584 16309164 15899904</t>
  </si>
  <si>
    <t>31364752 24218372 22894902 20141613 20053348 18037152 12800193</t>
  </si>
  <si>
    <t>27351130 25301735 24158497 23579212 20043299 19237607 11157977</t>
  </si>
  <si>
    <t>27453420 27429045 22615920 19452510 12901858 12606575</t>
  </si>
  <si>
    <t>22716201 21858154 17121933 14712077 12912959 11997022 11781281 10709671</t>
  </si>
  <si>
    <t>28182330 26299805 23251002 19547661 15782118</t>
  </si>
  <si>
    <t>25386076 24598211 22961879 21054888 17784872</t>
  </si>
  <si>
    <t>31392725 28133139 26934850 26100567 20173475 19236700 12269916 3728822</t>
  </si>
  <si>
    <t>31616627 31443300 31388315 31376243 31238905 31057298 30261609 28800074 28627450 28507280 28403233 27977573 27630277 26927802 26715098 26666825 26150735 25798804 25525412 25374966 25115304 24928736 24764659 24676216 24381645 24114566 23671927 23625191 23528169 23499207 23259389 23188063 23182985 23097702 23055389 23020584 22930641 22918766 22315057 22210091 22201852 22189054 22135123 22000810 21968808 21962894 21880790 21817902 21772090 21474505 21398618 21285867 21139621 20603437 20484421 20155263 20142600 20130433 20118032 20010090 19906103 19620819 19287023 19262902 19086328 19072376 18781300 18632722 18544172 18499888 18361804 18245011 18223225 18006328 17555372 17553202 17438669 17237696 17134359 17079693 17045403 16641252 16336752 16143000 15962524 15922879 15818163 15655420</t>
  </si>
  <si>
    <t>31443300 30174444 29928383 29383654 28801849 28190957 28183254 28088688 27057810 26677336 26467267 25666296 25614840 25579803 25538401 25326159 24764659 24179482 23378775 23161411 22930641 22432770 22321523 21804330 21606651 21243343 20820907 20812264 20473899 20420953 19754219 19688063 19262902 18499888 18499885 18361804 18095268 17653802 17555372 17355997 17115389 17103075 17061430 16796791 16555433 16143000 15922879 15908660 15886877 15818163 15751499 15655420 15495753 14640938</t>
  </si>
  <si>
    <t>33868486 33847896 32789758 32481658 32296588 31856912 31164456 30190299 29383654 28183254 26250414 25666296 25326159 24720806 23802848 23645285 22515440 22467075 21999128 21224627 19144681 19105712 18980550 18499885 17921724 17355997 16796791 16360005 12843857</t>
  </si>
  <si>
    <t>31679083 29576427 29137301 28752777 26994052 26897849 25102801 21208841 19952953 19747140 19584908 19526592 19175942 17428161 17026793 16508634 15269313</t>
  </si>
  <si>
    <t>30110619 18349843 15488142 10454758 8839961 8675232 7537651 6724739 6344991 6184152 3790959 3524803 2425837 1559235</t>
  </si>
  <si>
    <t>26475217 25232406 23807861 21088438 20864839 19337443 18983014 18381946 17846007 16018743 10914727</t>
  </si>
  <si>
    <t>30944657 28507280 23259389 21772090 20680106 19072376 18272912</t>
  </si>
  <si>
    <t>29423521 24593265 24269963 23863731 21345141 19368524</t>
  </si>
  <si>
    <t>28507280 27121781 23259389 21772090 20680106 19072376</t>
  </si>
  <si>
    <t>31277139 26938715 26730280 25787923 19754219</t>
  </si>
  <si>
    <t>30190299 23432698 21543627 17921724</t>
  </si>
  <si>
    <t>28698359 22811876 20130423 19485914</t>
  </si>
  <si>
    <t>21368503 20682654 20420953 19064407</t>
  </si>
  <si>
    <t>17424828 6724739 6683635 3970315</t>
  </si>
  <si>
    <t>21788356 17466895</t>
  </si>
  <si>
    <t>25435079 23547747 20189053 19036688</t>
  </si>
  <si>
    <t>28137882 19578404 10660330 10410140 9742518 9600336</t>
  </si>
  <si>
    <t>17881494 11676549 11345525 9536277</t>
  </si>
  <si>
    <t>33758004 32448856 32446687 31409456 31063540 30700999 29378311 29361103 27647428 26872110 26770902 26636407 25684965 25230162 24768559 24696608 21456044 7497843</t>
  </si>
  <si>
    <t>33754020 33587134 33219575 33200233 33136172 33120223 32965539 32823168 32642498 32594273 32490289 32474658 32416186 32409710 32317735 32232692 32168417 31974772 31783843 31751847 31182448 30934631 30930422 30592963 30343217 30295925 29981320 29862996 29629544 29427084 29325737 29140155 28924870 28743660 28653815 28652279 28638341 28284575 28088201 27980107 27921224 27613370 27550718 27055794 26977304 26882477 26753110 26682028 26536615 25928068 25833669 25582667 25563226 25434440 25223350 25041285 24971011 24728618 24452412 24307899 24152430 24122404 24062949 23903798 23813745 23538593 23391543 23252594 23196819 22865779 22786764 22510452 22020760 20829082 20192979 19816592 19782472 19738391 18632490 18359667 18281158 17851880 17190958 15887017</t>
  </si>
  <si>
    <t>33010214 32692214 32490289 32347537 32104551 31634341 31366507 30696723 30295925 30056126 29955956 29698932 29649985 29629544 29241656 28924870 28638341 28118492 27714760 27268926 27186286 27069012 27038553 27002945 26966415 26882477 26625769 26536615 26450087 26282635 26198316 26071109 25801447 25563226 25430564 25313013 25210489 25135990 24967684 24412642 24393985 24365057 24355920 24122404 24064792 23813745 23196819 22426503 22397758 22325298 22203844 22155857 21907570 21865571 21859566 21494615 20979931 20965170 20829082 20394142 20308030 19782472 19745023 19245717 17405895 17190958 16825773 16400749 16291583 15880395 15871765 11797144</t>
  </si>
  <si>
    <t>31423282 30584320 29211295 28214977 28069878 28058527 26680866 25956750 23915091 23573559 23573558 23335524 22792014 22329722 21925954 21918334 21617237 21606427 21483305 21163137 20954331 19998515 19771243 19064407 19011338 18722265 18501073 18049502 18030299 17896145 17846007 17762403 17656482 17470851 17428157 16821627 16462502 16457142 16399437 16297614 16249791 16227409 16009952 15855226 15807931 15700033 15606325 15217938 15212702 15205194 14975808 14716143 14523794 12885808 12860947 12647013 11567910 11334726 11326650 11204666 11204663 11195413 11154038 10864228 10721170 10606258 9862058 9815764 9365714</t>
  </si>
  <si>
    <t>30584320 29211295 28069878 28058527 26680866 25956750 25038824 22792014 22229660 21925954 21918334 21771709 21617237 21488594 21483305 21163137 20564148 19956528 19064407 19011338 18719941 18682717 18279579 18030299 17762403 17470851 17428157 16400749 16227409 16009952 15855226 15817597 15309508 15217938 15212702 14975808 14755010 14716143 14523794 12647013 11334726 11326650 11207057 11204663 11195413 10847467</t>
  </si>
  <si>
    <t>33288574 32500783 30026429 29468059 28876454 28813196 28358421 27073565 26914502 26790967 26765438 26580395 25731347 24388740 23287989 22571348</t>
  </si>
  <si>
    <t>32703200 31520102 31325582 30638100 24047775 22652385 22594346 21114776 20332703 18359667 12962525 11951404 11797144 9647612</t>
  </si>
  <si>
    <t>33327312 31022922 30638100 22855141 22473488 20148449 20048179 20016369 18565686 18455328 18279579 17375304 16622264 16291583 15902461 14606636</t>
  </si>
  <si>
    <t>33293373 31244912 31044725 30584320 30182147 27438067 27085302 26497654 25337750 25209376 24595805 22949147 22869888 22229660 21829061 20564148 17945036</t>
  </si>
  <si>
    <t>33630242 22800185 18462574 18441330 17945036 17845510 17706002 17559146 17375304 17216005 16770784 16621432 15817597 14755010 11195413 10630362</t>
  </si>
  <si>
    <t>32727666 31671217 30827015 29281948 27989485 27230031 23863666 22783437 21566449 18607839 15539924</t>
  </si>
  <si>
    <t>31044725 30519308 28398406 27468920 26719345 21829061 21771709 20146801 19732064 18441330 18094427</t>
  </si>
  <si>
    <t>30029680 28284059 24118195 21468686 20708607 20354524 17045763 14985457</t>
  </si>
  <si>
    <t>30755630 30094053 27822446</t>
  </si>
  <si>
    <t>28599872 27073565 26765438 26729828 24388740 23624001</t>
  </si>
  <si>
    <t>27921224 27550718 24971011 24728618 24351404 24137384 19245717</t>
  </si>
  <si>
    <t>31044725 30410004 26719345 20146801 19694362 19072376 16320055</t>
  </si>
  <si>
    <t>29976501 29566109 25275023 24210078 22679426 20452140</t>
  </si>
  <si>
    <t>31288153 19192254 16493620 15847658</t>
  </si>
  <si>
    <t>33345432 33010214 28434884 24355920 22547012</t>
  </si>
  <si>
    <t>25544580 21396291 19822513 18204841 16801909</t>
  </si>
  <si>
    <t>27989485 19192254 17667605 17264762 16356307 10513718</t>
  </si>
  <si>
    <t>32347537 32144582 32028414</t>
  </si>
  <si>
    <t>29484450 27515842 22915656 17945036 16277094</t>
  </si>
  <si>
    <t>32331534 26372896 25553091</t>
  </si>
  <si>
    <t>25307448 20658169 16985047 9647612 2344588</t>
  </si>
  <si>
    <t>19383922 18790786</t>
  </si>
  <si>
    <t>21152225 20708607 16024531 16004971</t>
  </si>
  <si>
    <t>32592150 32380558</t>
  </si>
  <si>
    <t>31765435 21981408 16891475</t>
  </si>
  <si>
    <t>24216561 23494572 22333669</t>
  </si>
  <si>
    <t>24118195 23754252 20354524 17045763</t>
  </si>
  <si>
    <t>27756654 25817092 22025010 20305036</t>
  </si>
  <si>
    <t>23412544 21368504 19223749 17945475</t>
  </si>
  <si>
    <t>22162570 22020739 20971632 19390546</t>
  </si>
  <si>
    <t>33747527 33495804 33432591 33098235 32738347 32467998 32236592 30208371 29663476 28656304 28088228 26191138</t>
  </si>
  <si>
    <t>32594834 32323825 31903123 31432157 30622439 27918105 26622375 24458546 24069171 22941156 21071512</t>
  </si>
  <si>
    <t>33495804 33098235 33087513 32744686 32738347 32467998 29663476 28944846 28656304 28088228</t>
  </si>
  <si>
    <t>30131849 27852897 26528816 24086117 21437251 20978149 20368985 18414471 17673467 16158975 16042576 12944908 12642683 12370429 12145848 11956582 11217438 10737795 9377578</t>
  </si>
  <si>
    <t>28057765 24086117 19928349 18076571 17673467 15963497 15273719 15154912 14555707 12034871</t>
  </si>
  <si>
    <t>30679176 27520449 25270258 23144924 15716339 11712088 9706142</t>
  </si>
  <si>
    <t>31350202 26300997 23561487 15034862 15024739</t>
  </si>
  <si>
    <t>29631407 29610287 27325282 26208524</t>
  </si>
  <si>
    <t>31506938 30622439 27918105 26540342 22205702 20735391 20418909</t>
  </si>
  <si>
    <t>31063022 30555746 29663476 29202800 27862275</t>
  </si>
  <si>
    <t>31534963 28431765 26511971 25773805 25207361 25195132 24808867 24568525 20145122 19403841 19139017 17237289 11751444</t>
  </si>
  <si>
    <t>27915991 25684939 25192497 23814529</t>
  </si>
  <si>
    <t>30700826 30272263 27464528 24626522 24012455 23966620 23841915 22613224 22068052 20978925 20433742 20346999 18594007 18181020 17486059 16830361 16181779 16024600 15958644 15601469 15337531 14583781 14578467 12853888 12354803 11299762 10974928 10683383 10585464 10494025 9252682 8878553 8756351</t>
  </si>
  <si>
    <t>30023227 29070013 27578918 24886509 21165656 15199542 15067728 11429424 10435567 9735666 9468583 8537051 2049225</t>
  </si>
  <si>
    <t>28960612 28820908 28783173 26152521 25377899 21557332 21338495 20818437 19846903 18566224 15930362 15753391 15519799</t>
  </si>
  <si>
    <t>31485627 29684847 28103302 27622714 24970817 23700428 23472133 18478475 18084613 17708613 17094914 16148012 15262986 11216497 9788444</t>
  </si>
  <si>
    <t>30229283 28188750 25638164 23450636 20386541 20228093 18728663 18265644 18071066 17929263 16969349 12064467 10533474</t>
  </si>
  <si>
    <t>28284059 26774139 26400164 24012455 22068052 21858218 16850502 12384701 12151395 10585464 9070653 8816885</t>
  </si>
  <si>
    <t>28851987 19810096 19270508 17056233 15041737 15016801 11706756 11406570 10769638</t>
  </si>
  <si>
    <t>26735173 17440101 17426704 17363499 14696408 11745454 10652570</t>
  </si>
  <si>
    <t>32014919 31881122 31183995 30309622 19331178</t>
  </si>
  <si>
    <t>28928082 27621580 22716215 22441128 12168112</t>
  </si>
  <si>
    <t>27838786 27777774 17982676 15546879 11590433</t>
  </si>
  <si>
    <t>27609465 24423919 23211288 23034650 19584150</t>
  </si>
  <si>
    <t>20628003 12663519 10404094 7478622</t>
  </si>
  <si>
    <t>29966255 22613224 20839263</t>
  </si>
  <si>
    <t>28077799 25785139</t>
  </si>
  <si>
    <t>18174288 15131018</t>
  </si>
  <si>
    <t>29743830 28839872 28000477 26595550 25687629 23639089 21912466 20551939 19699407 15306591 9762551 1089084</t>
  </si>
  <si>
    <t>33162100 24768559 18533354 12576890 12131613 9833181 2312061</t>
  </si>
  <si>
    <t>20138990 19802011 19502595 17395983</t>
  </si>
  <si>
    <t>30611619 28188750 26991109 23475782 21932420 21829508</t>
  </si>
  <si>
    <t>31769426 29970892 23475782 22982087 16288007</t>
  </si>
  <si>
    <t>29552640 29153543 28154202 25332957 24166520 23207797</t>
  </si>
  <si>
    <t>30611619 30071442 26134512 23066310</t>
  </si>
  <si>
    <t>31409886 30584320 29858389 29211295 28668873 28632865 28386133 26042586 23279720 21925954 21918334 20665215 20110914 20011305 18273618 17581300 17492399 17470851 17436405 15726514 15342418 15214594 15150625 14716143 14712768 14695155 12603585 12569301 12566910 12420860 12087449 12045457 11748463 11567910 11273589 11273585 11106264 11057817 11006366 10334518 9669654 9640213 9348568 9248090 8809658 8630887 8512789 8418225 8374869 8261580 8239693 7917917 7779703 7577043 7529067 7497602 7478433 6982099 3878231 3517242 3501542 3146743 2783879 2645042 2500406 2480032 2476530 2369095 2066758 2024581 1985732 1941055 1911206 1618109 1532671 1417007</t>
  </si>
  <si>
    <t>31180555 29858389 29414586 26428513 26208739 25482885 24511010 21209714 20177420 19383847 19147506 17943475 17660867 17096352 17078208 16827816 16675565 15571969 15205195 15043163 14654960 14523056 12763222 12457437 12138245 11801545 11417748 11300326 10832438 10778986 10692560 10660804 10097740 10037174 9849444 9816304 9673363 9657039 9600127 8884811 8678295 8452386 8400344 8398636 7931471 7640050 7577040 3365696 3279911 2624224 2344373 1827310 1626951 1557655 1532346 1519926 1516048</t>
  </si>
  <si>
    <t>30422156 29899208 29211295 28632865 27602924 27515842 27112480 26499138 26013867 24639190 23822592 23733765 23279720 22966263 21925954 21792506 20716877 20396550 19488894 19352139 18839174 18781065 18570745 18462574 18445855 17921724 17882631 17845510 17704661 17492399 16351811 15677624 15556876 15554599 15205194 15150625 14701765 12860947 12569301 12564419 11300322 11289404 10550155</t>
  </si>
  <si>
    <t>30422156 28074472 26064730 24057041 23733765 22800185 21036759 20920997 20695724 20623226 20012402 19488894 18839174 18462574 17845510 17375304 17016579 16873077 16351811 15677624 15556876 15257756 15205194 15175435 9726092</t>
  </si>
  <si>
    <t>29859793 29566109 26415270 21218606 21178866 20063525 19016023 16705722 15510978 14533450 12573754 11367909 9388521 8955657</t>
  </si>
  <si>
    <t>31244912 30584320 27807652 25600568 22969964 22949147 22869888 21071992 18069765 17145522</t>
  </si>
  <si>
    <t>26967565 25348620 19830428 19093176 17952005 17349846 16334763 15501990 12904894 9472644</t>
  </si>
  <si>
    <t>19242829 15856042 15726514 14628428 11273589 10334518 9081390 8088205 2778828 1992527</t>
  </si>
  <si>
    <t>31729451 28915611 27069140 25884903 22905237 17186550 12584750</t>
  </si>
  <si>
    <t>30539860 30488540 28284059 26774139 23108402 20354524 16963839 11745454 11417748</t>
  </si>
  <si>
    <t>18230560 16568373 16009102 12023789 9932477 3653187 2913328 2265371 2122811</t>
  </si>
  <si>
    <t>12883718 9155534 8474431 7931471 7779703 7640050 1697502</t>
  </si>
  <si>
    <t>28928082 24733045 22441128 20367642 18497562 17237273 12168112</t>
  </si>
  <si>
    <t>24415354 15864374 12027413 11501504 10387999 8820950 8474431 1697502</t>
  </si>
  <si>
    <t>28395759 22410472 20653683 18619742 16912518</t>
  </si>
  <si>
    <t>15289873 12004847 8374869 2732781</t>
  </si>
  <si>
    <t>16568373 8512789 8418225 8137250 7497602 2579954</t>
  </si>
  <si>
    <t>7260839 7139620 1992527 168961 151993</t>
  </si>
  <si>
    <t>31796874 30446678 28767179 26774139 15720820</t>
  </si>
  <si>
    <t>24123038 22044939 17096352 12610179 12482336</t>
  </si>
  <si>
    <t>11987311 11718156 10442382 8638262 7552810</t>
  </si>
  <si>
    <t>8746791 8074466 3825992 3698165</t>
  </si>
  <si>
    <t>30155759 24898807</t>
  </si>
  <si>
    <t>31180555 21424124 15120327 11166918</t>
  </si>
  <si>
    <t>31180555 31114248 29341150 21067862</t>
  </si>
  <si>
    <t>21792506 19352139 18765554 17375304</t>
  </si>
  <si>
    <t>3167866 2328201 2066356</t>
  </si>
  <si>
    <t>8364921 8239693 7577043</t>
  </si>
  <si>
    <t>28627675 24152881</t>
  </si>
  <si>
    <t>19643599 16608023 9051135 8943677 8876916 7642690 3524189 2909291 2683986</t>
  </si>
  <si>
    <t>19859770 15185354 11484972</t>
  </si>
  <si>
    <t>32132307 32041821 31092600 30175854 30026328 29899406 28542136 27617574 26840028 26044651 25380055 25193859 22227409 21503588 21338495 20461754 18418047 18314481 16949053 15519799 15375540 12612087 10533452</t>
  </si>
  <si>
    <t>27487143 16827139</t>
  </si>
  <si>
    <t>31545109 30963391 28580315 26498038 25884297 24728704 24590867 23996432 23569465 21516079</t>
  </si>
  <si>
    <t>33484192 29844874 29374690 26991344 23773459 23617638 21283802 20619739</t>
  </si>
  <si>
    <t>30416987 28884045 28877066 27914130 26352110 26064214 24612059 23900220 21641392</t>
  </si>
  <si>
    <t>30508156 26991109 23845441 21220223 18782444</t>
  </si>
  <si>
    <t>29988110 26644411 25847954 22430215 19861408</t>
  </si>
  <si>
    <t>26768236 26351322 25589621 22763439 22448344</t>
  </si>
  <si>
    <t>28595137 25815786 22638623 21398618</t>
  </si>
  <si>
    <t>22173745 21836485 16879389 15793287</t>
  </si>
  <si>
    <t>31602313 30122982 28594589 25341011</t>
  </si>
  <si>
    <t>32470910 32394048 24553387</t>
  </si>
  <si>
    <t>19470791 11809688 9230200 9192825 8707116</t>
  </si>
  <si>
    <t>18291362 16030090</t>
  </si>
  <si>
    <t>24415354 22324043 20811661 20647221 18360075 12684658 8474431 8060136 1905705 1704999</t>
  </si>
  <si>
    <t>29977534 22783377 18729195 14619479 14570375</t>
  </si>
  <si>
    <t>29442024 27068260 26926171 26157550 25615593 25479723 22890317 21576240 14555707</t>
  </si>
  <si>
    <t>18600534 12449732 12084463 11589301 11329255 10436830 9816165 8787551 8428362 7577036</t>
  </si>
  <si>
    <t>20459642 19817649 15781617 12374697 12149254 9731515 8910616</t>
  </si>
  <si>
    <t>24503782 14734479 12888902 11429049 11375952 11085526</t>
  </si>
  <si>
    <t>29478126 28320945 19666851 19224142</t>
  </si>
  <si>
    <t>31246342 30832202 30348989 28350804 28179289 26663388 26622533 26621453 26344057 24667661 24447345 23438478 22583410 21994466</t>
  </si>
  <si>
    <t>25526302 23531613 21949739 18056981</t>
  </si>
  <si>
    <t>8061898 1477074</t>
  </si>
  <si>
    <t>12532413 12216075 11289109 10709674</t>
  </si>
  <si>
    <t>32389646 28718684 28543447 24086117 11341469 11035789</t>
  </si>
  <si>
    <t>33155446 31626701 31294387 30052539 27622999 26181867 21830268 21402617 12671884 8566590 1587406 1290531</t>
  </si>
  <si>
    <t>32446687 31402720 26181867 25684965 24696608 18567077 15591511</t>
  </si>
  <si>
    <t>32544579 31887919 28579463 23037153</t>
  </si>
  <si>
    <t>27083409 25292045 22876036 20485613 18200660</t>
  </si>
  <si>
    <t>32748663 20823143 20537993 20454513</t>
  </si>
  <si>
    <t>27311195 21787267 17633096</t>
  </si>
  <si>
    <t>8931668 8339255 8239504 7947102 7880618 7833131 7642571 1540167</t>
  </si>
  <si>
    <t>15856042 9589033 8192103 7577043</t>
  </si>
  <si>
    <t>9649586 8455639</t>
  </si>
  <si>
    <t>2119252 1645700 1571334</t>
  </si>
  <si>
    <t>9796980 2496918 1599911</t>
  </si>
  <si>
    <t>9834361 8910434</t>
  </si>
  <si>
    <t>32231201 32123164</t>
  </si>
  <si>
    <t>14558943 12865212</t>
  </si>
  <si>
    <t>33465114 33155210 32382656 32092782</t>
  </si>
  <si>
    <t>27852897 26656867 24086117 18384130 12642683 11956582 11526492 10526234</t>
  </si>
  <si>
    <t>30257989 29932918 28107521 27851986 27294323 23144924 22645652 10318916</t>
  </si>
  <si>
    <t>32901874 28731124 24905183</t>
  </si>
  <si>
    <t>28049506 26677729 25818986 22529687 18790561 17030378 16874462 16818511 16566715 15824729 12881229 12566069 11477556 11309352 10915781</t>
  </si>
  <si>
    <t>16054987 11391063 11076882</t>
  </si>
  <si>
    <t>19190323 17534895</t>
  </si>
  <si>
    <t>33517321 28291565 22488274 21618511 21537868 3345536 2408729 2168182 619627</t>
  </si>
  <si>
    <t>27492976 10763913 8863665 8364886 8241027</t>
  </si>
  <si>
    <t>7040173 4354145 1768036 1132800 964689</t>
  </si>
  <si>
    <t>28588612 17487559 16044253 15256474</t>
  </si>
  <si>
    <t>22392880 15221959 10761792</t>
  </si>
  <si>
    <t>17967312 14751531 12654449 8840995</t>
  </si>
  <si>
    <t>33328353 27255176 26717321 26130998 19891667 12907319 10213222</t>
  </si>
  <si>
    <t>31717544 25956187 24467518 23338963</t>
  </si>
  <si>
    <t>31926173 30238922 29288294 23484096 22453149 19930554 19760518 19642020 18781192 18301449 17939062 17582678 17569143 17011982 16830052 16451135 16203774 15949572 15943554 15942939 15365996 12658575 12655564 12655562 12494471 11208710 10369701 8880570 8776590</t>
  </si>
  <si>
    <t>29672549 28932927 28528517 26657901 26437257 26248088 25701956 25479140 25106712 24625416 22495361 22234098 20924129 18781192 18331697 17348456 14961575</t>
  </si>
  <si>
    <t>23091106 19706203 14574010 11600610</t>
  </si>
  <si>
    <t>30916491 28646840 18257912 15887099 11208710</t>
  </si>
  <si>
    <t>29758216 26657901 25701956 18781192</t>
  </si>
  <si>
    <t>22509550 20460455 19443654 17220880</t>
  </si>
  <si>
    <t>33315986 33040178 25532697 24859349 23804703 23459242 23222413 23013454 20876730 19074849 16508969 15374627 15292456 14743889 14683503 12711249 12705063 12538492 12199620 12000750 11992750 11809688 11786771 11469677 11278548 11275997 10917546 10866999 10861445 10794478 10630643 10213117 10082276 9846504 9563494 9240630 9160111 8960892 8538196 7641194</t>
  </si>
  <si>
    <t>31594701 30480806 29421522 29316620 27317138 21158711 21088406 19946329 19682443 19680014 18987430 17893232 17488476 16859832 16018788 15574495 15066917 14726653 14674624 12199620 12086406 12075826 11577463 11079784 11005842 10874062 10866999 10738133 10678579 10472428 10359544 10213117</t>
  </si>
  <si>
    <t>21088406 19680014 16859832 16337272 16113940 15974946 15648192 14726653 12711249 12023546 11748382 11016626 10678579 10667579 9811310 9790545 9160111 8960892</t>
  </si>
  <si>
    <t>20193113 16859832 16113940 15648192 15117884 12711249 10667579 9811310 9790545 9098660 8960892</t>
  </si>
  <si>
    <t>16166323 12909723 12584173 11861401 11522616 11406566 11156377</t>
  </si>
  <si>
    <t>21764857 18992263 17499602 11577463</t>
  </si>
  <si>
    <t>21763448 19501039</t>
  </si>
  <si>
    <t>31534175 31273221 24299953 23838596 18384130</t>
  </si>
  <si>
    <t>22559738 15090468</t>
  </si>
  <si>
    <t>26845024 24738865 23423910 15895459 10404062 7761449</t>
  </si>
  <si>
    <t>n triples</t>
  </si>
  <si>
    <t>Y_RNA</t>
  </si>
  <si>
    <t>OncoScore</t>
  </si>
  <si>
    <t>OncoScore CRC</t>
  </si>
  <si>
    <t>MPRA: variant affects the transcriptional activity in the respective cell line; SMR: presence of the variant with the SMR analysis; Akita: does this variant affect the 3D structure; TF: does this variant fall within a predicted transcription factor binding site; ABC: does this variant fall within a region predicted to affect gene expression; ATAC: does this variant fall within an ATAC-seq peak; CTCF: does this variant fall within an CTCF ChIP-seq peak; Micro-C: does this variant fall within an region that has a 3D contact with a gene TSS (score 2) or gene body (1); chromHMM: does this variant fall within an enhancer region; score: sum of the annotations</t>
  </si>
  <si>
    <t>PIP</t>
  </si>
  <si>
    <t>set number</t>
  </si>
  <si>
    <t>PIP: Posterior Inclusion Probability; refers to the probability that the variant is the causal variant for the locus. Set num: the credible set that the variant belongs to, where the sum of the PIPs exceeds 0.95. Set numbers are un-ordered, and are grouped by the GWAS top SNP</t>
  </si>
  <si>
    <t>This paper</t>
  </si>
  <si>
    <t>Potential novel in CRC</t>
  </si>
  <si>
    <t>Potential novel in cancer</t>
  </si>
  <si>
    <t>not found</t>
  </si>
  <si>
    <t>Supplementary Tables Index</t>
  </si>
  <si>
    <t>LLR: Log Likelihood Ratio; log10 ratio of the variant GWAS P-value to the top GWAS SNP</t>
  </si>
  <si>
    <t>Micro-C TSS: GWAS locus region has a Micro-C contact with the TSS of a gene; Micro-C: GWAS locus region has a Micro-C contact with the body of a gene; ABC: Activity-by-Contact</t>
  </si>
  <si>
    <t>T1: Tier 1 variants (i.e. best annotated variant in the region); Micro-C, ABC, SMR gene associations were based on the Tier 1 annotations</t>
  </si>
  <si>
    <t>The score is the sum of the MPRA columns, SMR columns, Akita, finemap score, TF, ABC, ATAC, CTCF, Micro-C, and chromHMM</t>
  </si>
  <si>
    <t>consistent</t>
  </si>
  <si>
    <t>eQTL</t>
  </si>
  <si>
    <t>eQTL: presence of the variant with an eQTL P &lt; 0.05/665 (number of unique genes tested in eQTL analysis); consistent: was the direction of effect between the MPRA and eQTL the same (i.e. was the allele increasing transcription in the MPRA the same as the allele associated with increased gene expression in the eQTL)</t>
  </si>
  <si>
    <r>
      <t xml:space="preserve">Supplementary Table 10: </t>
    </r>
    <r>
      <rPr>
        <sz val="10"/>
        <color theme="1"/>
        <rFont val="Arial"/>
        <family val="2"/>
      </rPr>
      <t xml:space="preserve"> Drug tractibility of identified genes using data from Open Targets. Targets are filtered to those with Discovery or Clinical precedence (already tested in a trial setting) or predicted to be tractible with high confidence </t>
    </r>
  </si>
  <si>
    <r>
      <t xml:space="preserve">Supplementary Table 11:  </t>
    </r>
    <r>
      <rPr>
        <sz val="10"/>
        <color theme="1"/>
        <rFont val="Arial"/>
        <family val="2"/>
        <scheme val="minor"/>
      </rPr>
      <t>Priority score to nominate promising candidate therapeutic targets, for the genes identified genes in this analysis for colorectal cancer and across all cancer. Results based on data from the DepMap project and Project Score. A target priority score of at least 40 based on scores calculated for targets with approved or preclinical cancer compounds (genes in bold)</t>
    </r>
    <r>
      <rPr>
        <b/>
        <sz val="10"/>
        <color theme="1"/>
        <rFont val="Arial"/>
        <family val="2"/>
        <scheme val="minor"/>
      </rPr>
      <t xml:space="preserve">. </t>
    </r>
  </si>
  <si>
    <r>
      <rPr>
        <b/>
        <sz val="10"/>
        <color theme="1"/>
        <rFont val="Arial"/>
        <family val="2"/>
      </rPr>
      <t>Supplementary Table 12</t>
    </r>
    <r>
      <rPr>
        <sz val="10"/>
        <color theme="1"/>
        <rFont val="Arial"/>
        <family val="2"/>
      </rPr>
      <t>: List of primers used for the MPRA</t>
    </r>
  </si>
  <si>
    <t>Supplementary Table 11</t>
  </si>
  <si>
    <t>Supplementary Table 12</t>
  </si>
  <si>
    <t>Literature triple analysis from PRESTO Melodi</t>
  </si>
  <si>
    <t>Significant SMR results</t>
  </si>
  <si>
    <t>Functional annotation of variants</t>
  </si>
  <si>
    <t>MPRA significant variants</t>
  </si>
  <si>
    <t>MPRA QC</t>
  </si>
  <si>
    <t>List of data sources used in the statistical finemapping</t>
  </si>
  <si>
    <t>Associating variants to putative genes</t>
  </si>
  <si>
    <t>Identifying druggable gene targets</t>
  </si>
  <si>
    <t>Drug tractibility of identified genes</t>
  </si>
  <si>
    <t>Therapeutic priority for identified genes</t>
  </si>
  <si>
    <t>Primers used for the MPRA</t>
  </si>
  <si>
    <t>Summary of triples and OncoScores for each putative gene</t>
  </si>
  <si>
    <t>Disease</t>
  </si>
  <si>
    <r>
      <t xml:space="preserve">Supplementary Table 8: </t>
    </r>
    <r>
      <rPr>
        <sz val="10"/>
        <color rgb="FF000000"/>
        <rFont val="Arial"/>
        <family val="2"/>
        <scheme val="minor"/>
      </rPr>
      <t xml:space="preserve"> Counts of the number of triples from the MELODI Presto analysis (Supp Table 7), as well the results from the OncoScore analysis from literature on cancer in general, and colorectal cancer specifically.</t>
    </r>
  </si>
  <si>
    <t xml:space="preserve">Genes were considered potentially novel if the gene had a OncoScore below 21.09 (defined in Piazza et al 2017, Sci Reports as the threshold for novelty) as well as having fewer than 10 triples </t>
  </si>
  <si>
    <r>
      <t xml:space="preserve">Supplementary Table 2: </t>
    </r>
    <r>
      <rPr>
        <sz val="10"/>
        <color theme="1"/>
        <rFont val="Arial"/>
        <family val="2"/>
      </rPr>
      <t xml:space="preserve">Annotation for every tested variant, showing evidence sources. A hit is represented by 1, a strong hit is represented by 2 (see methods for full desription). Variants in the top 20% of scores were labelled as Tier 1, and taken forward in the annotation. </t>
    </r>
  </si>
  <si>
    <r>
      <rPr>
        <b/>
        <sz val="10"/>
        <color rgb="FF000000"/>
        <rFont val="Arial"/>
        <family val="2"/>
        <scheme val="minor"/>
      </rPr>
      <t xml:space="preserve">Supplementary Table 3: </t>
    </r>
    <r>
      <rPr>
        <sz val="10"/>
        <color rgb="FF000000"/>
        <rFont val="Arial"/>
        <family val="2"/>
        <scheme val="minor"/>
      </rPr>
      <t>Quality control statistics for the MPRA analysis. (A) Statistics of each replicate before filtering. (B) After filtering out barcodes with a read count &lt; 5, did not contain all four allele specific probes, and variants without having matching DNA and RNA reads in the same replicate.</t>
    </r>
  </si>
  <si>
    <r>
      <t xml:space="preserve">Supplementary Table 9: </t>
    </r>
    <r>
      <rPr>
        <sz val="10"/>
        <color theme="1"/>
        <rFont val="Arial"/>
        <family val="2"/>
      </rPr>
      <t>Table showing the potential for each gene identified in the integrative analysis to be targetted by a drug</t>
    </r>
  </si>
  <si>
    <t>POU2AF2,COLCA1,POU2AF1,COLCA2</t>
  </si>
  <si>
    <t>COLCA1,POU2AF3,POU2AF2</t>
  </si>
  <si>
    <t>POU2AF3,COLCA1,POU2AF2</t>
  </si>
  <si>
    <t>REF</t>
  </si>
  <si>
    <t>ALT</t>
  </si>
  <si>
    <r>
      <rPr>
        <b/>
        <sz val="10"/>
        <color theme="1"/>
        <rFont val="Arial"/>
        <family val="2"/>
        <scheme val="minor"/>
      </rPr>
      <t>Supplementary Table 4</t>
    </r>
    <r>
      <rPr>
        <sz val="10"/>
        <color theme="1"/>
        <rFont val="Arial"/>
        <family val="2"/>
        <scheme val="minor"/>
      </rPr>
      <t>: List of MPRA variants that were significant  (FDR &lt; 1e-3) in HT29, SW403 or HCEC-1CT. Fold-change was calculated with respect to the REF allele.</t>
    </r>
  </si>
  <si>
    <t>Allele</t>
  </si>
  <si>
    <t>GWAS P-values calculated using logistic regression</t>
  </si>
  <si>
    <t>P-values calculated using a two-sided Fisher's exact test.</t>
  </si>
  <si>
    <r>
      <t xml:space="preserve">Supplementary Table 7: </t>
    </r>
    <r>
      <rPr>
        <sz val="10"/>
        <color theme="1"/>
        <rFont val="Arial"/>
        <family val="2"/>
      </rPr>
      <t xml:space="preserve">Table of the semantic triplets from the MELODI Presto analysis, which derives overlapping enriched literature elements connecting two biomedical terms through subject–predicate–object triples. </t>
    </r>
  </si>
  <si>
    <t>The gene name was the first query, and is related to the "x" triple. Colorectal cancer was the second query with the "y" triple. Significant triples that overlap between the two queries are shown.</t>
  </si>
  <si>
    <t>Details of the drug tractibility are shown in Supplementary Table 10, and details regarding the gene target prioritisation are in Supplementary Table 11</t>
  </si>
  <si>
    <r>
      <rPr>
        <b/>
        <sz val="10"/>
        <color rgb="FF000000"/>
        <rFont val="Arial"/>
        <family val="2"/>
        <scheme val="minor"/>
      </rPr>
      <t>Supplementary</t>
    </r>
    <r>
      <rPr>
        <sz val="10"/>
        <color rgb="FF000000"/>
        <rFont val="Arial"/>
        <family val="2"/>
        <scheme val="minor"/>
      </rPr>
      <t xml:space="preserve"> </t>
    </r>
    <r>
      <rPr>
        <b/>
        <sz val="10"/>
        <color rgb="FF000000"/>
        <rFont val="Arial"/>
        <family val="2"/>
        <scheme val="minor"/>
      </rPr>
      <t xml:space="preserve">Table 5: </t>
    </r>
    <r>
      <rPr>
        <sz val="10"/>
        <color rgb="FF000000"/>
        <rFont val="Arial"/>
        <family val="2"/>
        <scheme val="minor"/>
      </rPr>
      <t>Results from the SMR analysis in normal colon (columns with the .normal suffix), as well as in cancer (TCGA COAD and READ, columns with the .tcga suffix). SMR P-values are based on a chi-squared test. P-values were Bonferonni corrected for the number of genes within 1Mb of the variant of interest. Results were filtered to P_corrected &lt; 0.05 and P_HEIDI &gt; 0.05. The HEIDI (HEterogeneity In Depedent Instruments) test uses multiple SNPs in a cis-eQTL region to distinguish pleiotropy from linkage (Zhu et al. 2016 Nature Genetics)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</si>
</sst>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
    <numFmt numFmtId="165" formatCode="_(* #,##0_);_(* \(#,##0\);_(* &quot;-&quot;??_);_(@_)"/>
    <numFmt numFmtId="166" formatCode="0.0"/>
  </numFmts>
  <fonts count="19" x14ac:knownFonts="1">
    <font>
      <sz val="10"/>
      <color rgb="FF000000"/>
      <name val="Arial"/>
      <scheme val="minor"/>
    </font>
    <font>
      <b/>
      <sz val="10"/>
      <color theme="1"/>
      <name val="Arial"/>
      <family val="2"/>
      <scheme val="minor"/>
    </font>
    <font>
      <sz val="10"/>
      <color theme="1"/>
      <name val="Arial"/>
      <family val="2"/>
      <scheme val="minor"/>
    </font>
    <font>
      <sz val="8"/>
      <color rgb="FF000000"/>
      <name val="Calibri"/>
      <family val="2"/>
    </font>
    <font>
      <sz val="8"/>
      <color theme="1"/>
      <name val="Calibri"/>
      <family val="2"/>
    </font>
    <font>
      <sz val="10"/>
      <color theme="1"/>
      <name val="Courier New"/>
      <family val="1"/>
    </font>
    <font>
      <b/>
      <sz val="10"/>
      <color theme="1"/>
      <name val="Arial"/>
      <family val="2"/>
    </font>
    <font>
      <sz val="10"/>
      <color theme="1"/>
      <name val="Arial"/>
      <family val="2"/>
    </font>
    <font>
      <sz val="10"/>
      <color rgb="FF000000"/>
      <name val="Arial"/>
      <family val="2"/>
      <scheme val="minor"/>
    </font>
    <font>
      <sz val="10"/>
      <color theme="1"/>
      <name val="Arial"/>
      <family val="2"/>
      <scheme val="minor"/>
    </font>
    <font>
      <sz val="10"/>
      <color rgb="FF000000"/>
      <name val="Arial"/>
      <family val="2"/>
      <scheme val="minor"/>
    </font>
    <font>
      <b/>
      <sz val="10"/>
      <color rgb="FF000000"/>
      <name val="Arial"/>
      <family val="2"/>
      <scheme val="minor"/>
    </font>
    <font>
      <b/>
      <i/>
      <sz val="10"/>
      <color theme="1"/>
      <name val="Arial"/>
      <family val="2"/>
      <scheme val="minor"/>
    </font>
    <font>
      <i/>
      <sz val="10"/>
      <color theme="1"/>
      <name val="Arial"/>
      <family val="2"/>
      <scheme val="minor"/>
    </font>
    <font>
      <sz val="10"/>
      <color rgb="FF222222"/>
      <name val="Arial"/>
      <family val="2"/>
      <scheme val="minor"/>
    </font>
    <font>
      <sz val="10"/>
      <color rgb="FF1F1F1F"/>
      <name val="Arial"/>
      <family val="2"/>
      <scheme val="minor"/>
    </font>
    <font>
      <sz val="10"/>
      <color rgb="FF333333"/>
      <name val="Arial"/>
      <family val="2"/>
      <scheme val="minor"/>
    </font>
    <font>
      <sz val="10"/>
      <name val="Arial"/>
      <family val="2"/>
      <scheme val="minor"/>
    </font>
    <font>
      <b/>
      <sz val="10"/>
      <name val="Arial"/>
      <family val="2"/>
      <scheme val="minor"/>
    </font>
  </fonts>
  <fills count="2">
    <fill>
      <patternFill patternType="none"/>
    </fill>
    <fill>
      <patternFill patternType="gray125"/>
    </fill>
  </fills>
  <borders count="20">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s>
  <cellStyleXfs count="2">
    <xf numFmtId="0" fontId="0" fillId="0" borderId="0"/>
    <xf numFmtId="43" fontId="8" fillId="0" borderId="0" applyFont="0" applyFill="0" applyBorder="0" applyAlignment="0" applyProtection="0"/>
  </cellStyleXfs>
  <cellXfs count="134">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applyAlignment="1">
      <alignment horizontal="center"/>
    </xf>
    <xf numFmtId="0" fontId="4" fillId="0" borderId="0" xfId="0" applyFont="1" applyAlignment="1">
      <alignment horizontal="center"/>
    </xf>
    <xf numFmtId="3" fontId="1" fillId="0" borderId="0" xfId="0" applyNumberFormat="1" applyFont="1"/>
    <xf numFmtId="164" fontId="1" fillId="0" borderId="0" xfId="0" applyNumberFormat="1" applyFont="1"/>
    <xf numFmtId="3" fontId="2" fillId="0" borderId="0" xfId="0" applyNumberFormat="1" applyFont="1"/>
    <xf numFmtId="11" fontId="2" fillId="0" borderId="0" xfId="0" applyNumberFormat="1" applyFont="1"/>
    <xf numFmtId="164" fontId="2" fillId="0" borderId="0" xfId="0" applyNumberFormat="1" applyFont="1"/>
    <xf numFmtId="2" fontId="2" fillId="0" borderId="0" xfId="0" applyNumberFormat="1" applyFont="1"/>
    <xf numFmtId="0" fontId="2" fillId="0" borderId="1" xfId="0" applyFont="1" applyBorder="1"/>
    <xf numFmtId="0" fontId="1" fillId="0" borderId="2" xfId="0" applyFont="1" applyBorder="1"/>
    <xf numFmtId="0" fontId="2" fillId="0" borderId="3" xfId="0" applyFont="1" applyBorder="1"/>
    <xf numFmtId="0" fontId="1" fillId="0" borderId="3" xfId="0" applyFont="1" applyBorder="1"/>
    <xf numFmtId="0" fontId="9" fillId="0" borderId="0" xfId="0" applyFont="1"/>
    <xf numFmtId="0" fontId="10" fillId="0" borderId="0" xfId="0" applyFont="1"/>
    <xf numFmtId="165" fontId="0" fillId="0" borderId="0" xfId="1" applyNumberFormat="1" applyFont="1"/>
    <xf numFmtId="11" fontId="0" fillId="0" borderId="0" xfId="0" applyNumberFormat="1"/>
    <xf numFmtId="11" fontId="10" fillId="0" borderId="0" xfId="0" applyNumberFormat="1" applyFont="1"/>
    <xf numFmtId="164" fontId="0" fillId="0" borderId="0" xfId="0" applyNumberFormat="1"/>
    <xf numFmtId="164" fontId="10" fillId="0" borderId="0" xfId="0" applyNumberFormat="1" applyFont="1"/>
    <xf numFmtId="2" fontId="0" fillId="0" borderId="0" xfId="0" applyNumberFormat="1"/>
    <xf numFmtId="0" fontId="11" fillId="0" borderId="0" xfId="0" applyFont="1"/>
    <xf numFmtId="11" fontId="11" fillId="0" borderId="0" xfId="0" applyNumberFormat="1" applyFont="1"/>
    <xf numFmtId="0" fontId="8" fillId="0" borderId="0" xfId="0" applyFont="1"/>
    <xf numFmtId="0" fontId="11" fillId="0" borderId="5" xfId="0" applyFont="1" applyBorder="1"/>
    <xf numFmtId="0" fontId="11" fillId="0" borderId="6" xfId="0" applyFont="1" applyBorder="1"/>
    <xf numFmtId="0" fontId="11" fillId="0" borderId="7" xfId="0" applyFont="1" applyBorder="1"/>
    <xf numFmtId="0" fontId="1" fillId="0" borderId="8" xfId="0" applyFont="1" applyBorder="1"/>
    <xf numFmtId="0" fontId="9" fillId="0" borderId="8" xfId="0" applyFont="1" applyBorder="1"/>
    <xf numFmtId="0" fontId="9" fillId="0" borderId="9" xfId="0" applyFont="1" applyBorder="1"/>
    <xf numFmtId="0" fontId="9" fillId="0" borderId="10" xfId="0" applyFont="1" applyBorder="1"/>
    <xf numFmtId="0" fontId="9" fillId="0" borderId="11" xfId="0" applyFont="1" applyBorder="1"/>
    <xf numFmtId="0" fontId="9" fillId="0" borderId="12" xfId="0" applyFont="1" applyBorder="1"/>
    <xf numFmtId="0" fontId="1" fillId="0" borderId="5" xfId="0" applyFont="1" applyBorder="1"/>
    <xf numFmtId="165" fontId="0" fillId="0" borderId="0" xfId="1" applyNumberFormat="1" applyFont="1" applyBorder="1"/>
    <xf numFmtId="165" fontId="9" fillId="0" borderId="0" xfId="1" applyNumberFormat="1" applyFont="1" applyBorder="1"/>
    <xf numFmtId="165" fontId="9" fillId="0" borderId="9" xfId="1" applyNumberFormat="1" applyFont="1" applyBorder="1"/>
    <xf numFmtId="0" fontId="2" fillId="0" borderId="8" xfId="0" applyFont="1" applyBorder="1"/>
    <xf numFmtId="0" fontId="2" fillId="0" borderId="10" xfId="0" applyFont="1" applyBorder="1"/>
    <xf numFmtId="0" fontId="2" fillId="0" borderId="11" xfId="0" applyFont="1" applyBorder="1"/>
    <xf numFmtId="165" fontId="0" fillId="0" borderId="11" xfId="1" applyNumberFormat="1" applyFont="1" applyBorder="1"/>
    <xf numFmtId="165" fontId="9" fillId="0" borderId="11" xfId="1" applyNumberFormat="1" applyFont="1" applyBorder="1"/>
    <xf numFmtId="165" fontId="9" fillId="0" borderId="12" xfId="1" applyNumberFormat="1" applyFont="1" applyBorder="1"/>
    <xf numFmtId="165" fontId="0" fillId="0" borderId="8" xfId="1" applyNumberFormat="1" applyFont="1" applyBorder="1"/>
    <xf numFmtId="165" fontId="0" fillId="0" borderId="10" xfId="1" applyNumberFormat="1" applyFont="1" applyBorder="1"/>
    <xf numFmtId="0" fontId="1" fillId="0" borderId="13" xfId="0" applyFont="1" applyBorder="1"/>
    <xf numFmtId="165" fontId="9" fillId="0" borderId="14" xfId="1" applyNumberFormat="1" applyFont="1" applyBorder="1"/>
    <xf numFmtId="0" fontId="9" fillId="0" borderId="14" xfId="0" applyFont="1" applyBorder="1"/>
    <xf numFmtId="0" fontId="9" fillId="0" borderId="15" xfId="0" applyFont="1" applyBorder="1"/>
    <xf numFmtId="0" fontId="11" fillId="0" borderId="16" xfId="0" applyFont="1" applyBorder="1"/>
    <xf numFmtId="0" fontId="11" fillId="0" borderId="17" xfId="0" applyFont="1" applyBorder="1"/>
    <xf numFmtId="0" fontId="11" fillId="0" borderId="18" xfId="0" applyFont="1" applyBorder="1"/>
    <xf numFmtId="0" fontId="1" fillId="0" borderId="16" xfId="0" applyFont="1" applyBorder="1"/>
    <xf numFmtId="0" fontId="1" fillId="0" borderId="17" xfId="0" applyFont="1" applyBorder="1"/>
    <xf numFmtId="0" fontId="1" fillId="0" borderId="16" xfId="0" applyFont="1" applyBorder="1" applyAlignment="1">
      <alignment wrapText="1"/>
    </xf>
    <xf numFmtId="0" fontId="1" fillId="0" borderId="17" xfId="0" applyFont="1" applyBorder="1" applyAlignment="1">
      <alignment wrapText="1"/>
    </xf>
    <xf numFmtId="0" fontId="1" fillId="0" borderId="18" xfId="0" applyFont="1" applyBorder="1" applyAlignment="1">
      <alignment wrapText="1"/>
    </xf>
    <xf numFmtId="0" fontId="1" fillId="0" borderId="4" xfId="0" applyFont="1" applyBorder="1" applyAlignment="1">
      <alignment wrapText="1"/>
    </xf>
    <xf numFmtId="0" fontId="0" fillId="0" borderId="5" xfId="0" applyBorder="1"/>
    <xf numFmtId="0" fontId="0" fillId="0" borderId="6" xfId="0" applyBorder="1"/>
    <xf numFmtId="0" fontId="11" fillId="0" borderId="6" xfId="0" applyFont="1" applyBorder="1" applyAlignment="1">
      <alignment wrapText="1"/>
    </xf>
    <xf numFmtId="0" fontId="11" fillId="0" borderId="7" xfId="0" applyFont="1" applyBorder="1" applyAlignment="1">
      <alignment wrapText="1"/>
    </xf>
    <xf numFmtId="0" fontId="11" fillId="0" borderId="17" xfId="0" applyFont="1" applyBorder="1" applyAlignment="1">
      <alignment wrapText="1"/>
    </xf>
    <xf numFmtId="0" fontId="11" fillId="0" borderId="18" xfId="0" applyFont="1" applyBorder="1" applyAlignment="1">
      <alignment wrapText="1"/>
    </xf>
    <xf numFmtId="0" fontId="11" fillId="0" borderId="5" xfId="0" applyFont="1" applyBorder="1" applyAlignment="1">
      <alignment wrapText="1"/>
    </xf>
    <xf numFmtId="0" fontId="11" fillId="0" borderId="16" xfId="0" applyFont="1" applyBorder="1" applyAlignment="1">
      <alignment wrapText="1"/>
    </xf>
    <xf numFmtId="0" fontId="0" fillId="0" borderId="9" xfId="0" applyBorder="1"/>
    <xf numFmtId="0" fontId="0" fillId="0" borderId="11" xfId="0" applyBorder="1"/>
    <xf numFmtId="0" fontId="0" fillId="0" borderId="12" xfId="0" applyBorder="1"/>
    <xf numFmtId="0" fontId="11" fillId="0" borderId="13" xfId="0" applyFont="1" applyBorder="1" applyAlignment="1">
      <alignment wrapText="1"/>
    </xf>
    <xf numFmtId="0" fontId="11" fillId="0" borderId="4" xfId="0" applyFont="1" applyBorder="1" applyAlignment="1">
      <alignment wrapText="1"/>
    </xf>
    <xf numFmtId="0" fontId="0" fillId="0" borderId="14" xfId="0" applyBorder="1"/>
    <xf numFmtId="0" fontId="0" fillId="0" borderId="15" xfId="0" applyBorder="1"/>
    <xf numFmtId="0" fontId="10" fillId="0" borderId="8" xfId="0" applyFont="1" applyBorder="1"/>
    <xf numFmtId="0" fontId="10" fillId="0" borderId="9" xfId="0" applyFont="1" applyBorder="1"/>
    <xf numFmtId="0" fontId="10" fillId="0" borderId="10" xfId="0" applyFont="1" applyBorder="1"/>
    <xf numFmtId="0" fontId="10" fillId="0" borderId="11" xfId="0" applyFont="1" applyBorder="1"/>
    <xf numFmtId="0" fontId="10" fillId="0" borderId="12" xfId="0" applyFont="1" applyBorder="1"/>
    <xf numFmtId="0" fontId="11" fillId="0" borderId="10" xfId="0" applyFont="1" applyBorder="1"/>
    <xf numFmtId="0" fontId="11" fillId="0" borderId="11" xfId="0" applyFont="1" applyBorder="1"/>
    <xf numFmtId="0" fontId="11" fillId="0" borderId="12" xfId="0" applyFont="1" applyBorder="1"/>
    <xf numFmtId="11" fontId="11" fillId="0" borderId="5" xfId="0" applyNumberFormat="1" applyFont="1" applyBorder="1"/>
    <xf numFmtId="164" fontId="11" fillId="0" borderId="7" xfId="0" applyNumberFormat="1" applyFont="1" applyBorder="1"/>
    <xf numFmtId="11" fontId="11" fillId="0" borderId="10" xfId="0" applyNumberFormat="1" applyFont="1" applyBorder="1"/>
    <xf numFmtId="164" fontId="11" fillId="0" borderId="12" xfId="0" applyNumberFormat="1" applyFont="1" applyBorder="1"/>
    <xf numFmtId="11" fontId="10" fillId="0" borderId="8" xfId="0" applyNumberFormat="1" applyFont="1" applyBorder="1"/>
    <xf numFmtId="164" fontId="10" fillId="0" borderId="9" xfId="0" applyNumberFormat="1" applyFont="1" applyBorder="1"/>
    <xf numFmtId="11" fontId="10" fillId="0" borderId="10" xfId="0" applyNumberFormat="1" applyFont="1" applyBorder="1"/>
    <xf numFmtId="164" fontId="10" fillId="0" borderId="12" xfId="0" applyNumberFormat="1" applyFont="1" applyBorder="1"/>
    <xf numFmtId="0" fontId="6" fillId="0" borderId="0" xfId="0" applyFont="1"/>
    <xf numFmtId="165" fontId="11" fillId="0" borderId="0" xfId="1" applyNumberFormat="1" applyFont="1"/>
    <xf numFmtId="2" fontId="1" fillId="0" borderId="0" xfId="0" applyNumberFormat="1" applyFont="1"/>
    <xf numFmtId="0" fontId="12" fillId="0" borderId="0" xfId="0" applyFont="1"/>
    <xf numFmtId="0" fontId="13" fillId="0" borderId="0" xfId="0" applyFont="1"/>
    <xf numFmtId="0" fontId="7" fillId="0" borderId="0" xfId="0" applyFont="1"/>
    <xf numFmtId="0" fontId="5" fillId="0" borderId="14" xfId="0" applyFont="1" applyBorder="1"/>
    <xf numFmtId="0" fontId="14" fillId="0" borderId="19" xfId="0" applyFont="1" applyBorder="1"/>
    <xf numFmtId="0" fontId="2" fillId="0" borderId="9" xfId="0" applyFont="1" applyBorder="1"/>
    <xf numFmtId="0" fontId="2" fillId="0" borderId="9" xfId="0" applyFont="1" applyBorder="1" applyAlignment="1">
      <alignment vertical="center"/>
    </xf>
    <xf numFmtId="0" fontId="5" fillId="0" borderId="14" xfId="0" applyFont="1" applyBorder="1" applyAlignment="1">
      <alignment vertical="center"/>
    </xf>
    <xf numFmtId="0" fontId="2" fillId="0" borderId="12" xfId="0" applyFont="1" applyBorder="1" applyAlignment="1">
      <alignment vertical="center"/>
    </xf>
    <xf numFmtId="0" fontId="5" fillId="0" borderId="15" xfId="0" applyFont="1" applyBorder="1" applyAlignment="1">
      <alignment vertical="center"/>
    </xf>
    <xf numFmtId="0" fontId="0" fillId="0" borderId="0" xfId="0" applyAlignment="1">
      <alignment wrapText="1"/>
    </xf>
    <xf numFmtId="0" fontId="1" fillId="0" borderId="0" xfId="0" applyFont="1" applyAlignment="1">
      <alignment vertical="top" wrapText="1"/>
    </xf>
    <xf numFmtId="0" fontId="11" fillId="0" borderId="0" xfId="0" applyFont="1" applyAlignment="1">
      <alignment vertical="top" wrapText="1"/>
    </xf>
    <xf numFmtId="0" fontId="0" fillId="0" borderId="0" xfId="0" applyAlignment="1">
      <alignment vertical="top" wrapText="1"/>
    </xf>
    <xf numFmtId="0" fontId="8" fillId="0" borderId="0" xfId="0" applyFont="1" applyAlignment="1">
      <alignment wrapText="1"/>
    </xf>
    <xf numFmtId="0" fontId="15" fillId="0" borderId="0" xfId="0" applyFont="1"/>
    <xf numFmtId="0" fontId="2" fillId="0" borderId="12" xfId="0" applyFont="1" applyBorder="1"/>
    <xf numFmtId="1" fontId="2" fillId="0" borderId="14" xfId="0" applyNumberFormat="1" applyFont="1" applyBorder="1"/>
    <xf numFmtId="1" fontId="2" fillId="0" borderId="15" xfId="0" applyNumberFormat="1" applyFont="1" applyBorder="1"/>
    <xf numFmtId="0" fontId="1" fillId="0" borderId="18" xfId="0" applyFont="1" applyBorder="1"/>
    <xf numFmtId="0" fontId="1" fillId="0" borderId="4" xfId="0" applyFont="1" applyBorder="1"/>
    <xf numFmtId="0" fontId="2" fillId="0" borderId="11" xfId="0" applyFont="1" applyBorder="1" applyAlignment="1">
      <alignment wrapText="1"/>
    </xf>
    <xf numFmtId="0" fontId="13" fillId="0" borderId="8" xfId="0" applyFont="1" applyBorder="1"/>
    <xf numFmtId="0" fontId="13" fillId="0" borderId="10" xfId="0" applyFont="1" applyBorder="1"/>
    <xf numFmtId="0" fontId="1" fillId="0" borderId="1" xfId="0" applyFont="1" applyBorder="1"/>
    <xf numFmtId="0" fontId="1" fillId="0" borderId="0" xfId="0" applyFont="1" applyAlignment="1">
      <alignment horizontal="left"/>
    </xf>
    <xf numFmtId="166" fontId="2" fillId="0" borderId="8" xfId="0" applyNumberFormat="1" applyFont="1" applyBorder="1"/>
    <xf numFmtId="166" fontId="2" fillId="0" borderId="0" xfId="0" applyNumberFormat="1" applyFont="1"/>
    <xf numFmtId="166" fontId="2" fillId="0" borderId="10" xfId="0" applyNumberFormat="1" applyFont="1" applyBorder="1"/>
    <xf numFmtId="166" fontId="2" fillId="0" borderId="11" xfId="0" applyNumberFormat="1" applyFont="1" applyBorder="1"/>
    <xf numFmtId="0" fontId="16" fillId="0" borderId="0" xfId="0" applyFont="1"/>
    <xf numFmtId="0" fontId="17" fillId="0" borderId="0" xfId="0" applyFont="1"/>
    <xf numFmtId="164" fontId="11" fillId="0" borderId="0" xfId="0" applyNumberFormat="1" applyFont="1"/>
    <xf numFmtId="0" fontId="18" fillId="0" borderId="0" xfId="0" applyFont="1"/>
    <xf numFmtId="0" fontId="10" fillId="0" borderId="6" xfId="0" applyFont="1" applyBorder="1"/>
    <xf numFmtId="0" fontId="11" fillId="0" borderId="16" xfId="0" applyFont="1" applyBorder="1" applyAlignment="1">
      <alignment horizontal="center"/>
    </xf>
    <xf numFmtId="0" fontId="11" fillId="0" borderId="17" xfId="0" applyFont="1" applyBorder="1" applyAlignment="1">
      <alignment horizontal="center"/>
    </xf>
    <xf numFmtId="0" fontId="11" fillId="0" borderId="18" xfId="0" applyFont="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4CC7A-F1C3-794F-9543-8D8A0BDECB69}">
  <dimension ref="A1:B16"/>
  <sheetViews>
    <sheetView tabSelected="1" zoomScale="150" zoomScaleNormal="150" workbookViewId="0">
      <selection activeCell="A2" sqref="A2"/>
    </sheetView>
  </sheetViews>
  <sheetFormatPr baseColWidth="10" defaultRowHeight="13" x14ac:dyDescent="0.15"/>
  <cols>
    <col min="1" max="1" width="20.83203125" customWidth="1"/>
  </cols>
  <sheetData>
    <row r="1" spans="1:2" x14ac:dyDescent="0.15">
      <c r="A1" s="25" t="s">
        <v>12961</v>
      </c>
    </row>
    <row r="3" spans="1:2" x14ac:dyDescent="0.15">
      <c r="A3" s="25" t="s">
        <v>10176</v>
      </c>
      <c r="B3" s="27" t="s">
        <v>12979</v>
      </c>
    </row>
    <row r="4" spans="1:2" x14ac:dyDescent="0.15">
      <c r="A4" s="25" t="s">
        <v>10177</v>
      </c>
      <c r="B4" s="27" t="s">
        <v>12976</v>
      </c>
    </row>
    <row r="5" spans="1:2" x14ac:dyDescent="0.15">
      <c r="A5" s="25" t="s">
        <v>10178</v>
      </c>
      <c r="B5" s="27" t="s">
        <v>12978</v>
      </c>
    </row>
    <row r="6" spans="1:2" x14ac:dyDescent="0.15">
      <c r="A6" s="25" t="s">
        <v>10179</v>
      </c>
      <c r="B6" s="27" t="s">
        <v>12977</v>
      </c>
    </row>
    <row r="7" spans="1:2" x14ac:dyDescent="0.15">
      <c r="A7" s="25" t="s">
        <v>10180</v>
      </c>
      <c r="B7" s="27" t="s">
        <v>12975</v>
      </c>
    </row>
    <row r="8" spans="1:2" x14ac:dyDescent="0.15">
      <c r="A8" s="25" t="s">
        <v>10181</v>
      </c>
      <c r="B8" s="27" t="s">
        <v>12980</v>
      </c>
    </row>
    <row r="9" spans="1:2" x14ac:dyDescent="0.15">
      <c r="A9" s="25" t="s">
        <v>10182</v>
      </c>
      <c r="B9" s="27" t="s">
        <v>12974</v>
      </c>
    </row>
    <row r="10" spans="1:2" x14ac:dyDescent="0.15">
      <c r="A10" s="25" t="s">
        <v>10183</v>
      </c>
      <c r="B10" s="27" t="s">
        <v>12985</v>
      </c>
    </row>
    <row r="11" spans="1:2" x14ac:dyDescent="0.15">
      <c r="A11" s="25" t="s">
        <v>10184</v>
      </c>
      <c r="B11" s="27" t="s">
        <v>12981</v>
      </c>
    </row>
    <row r="12" spans="1:2" x14ac:dyDescent="0.15">
      <c r="A12" s="25" t="s">
        <v>10474</v>
      </c>
      <c r="B12" s="27" t="s">
        <v>12982</v>
      </c>
    </row>
    <row r="13" spans="1:2" x14ac:dyDescent="0.15">
      <c r="A13" s="25" t="s">
        <v>12972</v>
      </c>
      <c r="B13" s="27" t="s">
        <v>12983</v>
      </c>
    </row>
    <row r="14" spans="1:2" x14ac:dyDescent="0.15">
      <c r="A14" s="25" t="s">
        <v>12973</v>
      </c>
      <c r="B14" s="27" t="s">
        <v>12984</v>
      </c>
    </row>
    <row r="15" spans="1:2" x14ac:dyDescent="0.15">
      <c r="A15" s="27"/>
    </row>
    <row r="16" spans="1:2" x14ac:dyDescent="0.15">
      <c r="A16" s="2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70BE4-36E0-9A4E-B40F-C5CA42C45BED}">
  <dimension ref="A1:M212"/>
  <sheetViews>
    <sheetView zoomScale="120" zoomScaleNormal="120" workbookViewId="0">
      <selection activeCell="A3" sqref="A3"/>
    </sheetView>
  </sheetViews>
  <sheetFormatPr baseColWidth="10" defaultRowHeight="13" x14ac:dyDescent="0.15"/>
  <cols>
    <col min="1" max="2" width="15" customWidth="1"/>
    <col min="3" max="3" width="18.1640625" customWidth="1"/>
    <col min="4" max="4" width="20.5" style="106" customWidth="1"/>
    <col min="5" max="5" width="18.83203125" style="106" customWidth="1"/>
    <col min="6" max="6" width="25.1640625" style="106" customWidth="1"/>
  </cols>
  <sheetData>
    <row r="1" spans="1:13" x14ac:dyDescent="0.15">
      <c r="A1" s="93" t="s">
        <v>12991</v>
      </c>
    </row>
    <row r="2" spans="1:13" x14ac:dyDescent="0.15">
      <c r="A2" s="27" t="s">
        <v>13003</v>
      </c>
    </row>
    <row r="3" spans="1:13" x14ac:dyDescent="0.15">
      <c r="A3" s="27" t="s">
        <v>10475</v>
      </c>
    </row>
    <row r="4" spans="1:13" x14ac:dyDescent="0.15">
      <c r="A4" s="27" t="s">
        <v>10506</v>
      </c>
    </row>
    <row r="6" spans="1:13" x14ac:dyDescent="0.15">
      <c r="A6" s="28"/>
      <c r="B6" s="29"/>
      <c r="C6" s="29"/>
      <c r="D6" s="64"/>
      <c r="E6" s="64"/>
      <c r="F6" s="64"/>
      <c r="G6" s="29"/>
      <c r="H6" s="131" t="s">
        <v>10468</v>
      </c>
      <c r="I6" s="132"/>
      <c r="J6" s="132"/>
      <c r="K6" s="132"/>
      <c r="L6" s="132"/>
      <c r="M6" s="133"/>
    </row>
    <row r="7" spans="1:13" ht="14" x14ac:dyDescent="0.15">
      <c r="A7" s="56" t="s">
        <v>10379</v>
      </c>
      <c r="B7" s="57" t="s">
        <v>10472</v>
      </c>
      <c r="C7" s="57" t="s">
        <v>10473</v>
      </c>
      <c r="D7" s="59" t="s">
        <v>9873</v>
      </c>
      <c r="E7" s="59" t="s">
        <v>10471</v>
      </c>
      <c r="F7" s="59" t="s">
        <v>10470</v>
      </c>
      <c r="G7" s="115" t="s">
        <v>10469</v>
      </c>
      <c r="H7" s="56" t="s">
        <v>10380</v>
      </c>
      <c r="I7" s="57" t="s">
        <v>10381</v>
      </c>
      <c r="J7" s="57" t="s">
        <v>679</v>
      </c>
      <c r="K7" s="57" t="s">
        <v>680</v>
      </c>
      <c r="L7" s="57" t="s">
        <v>10382</v>
      </c>
      <c r="M7" s="116" t="s">
        <v>10507</v>
      </c>
    </row>
    <row r="8" spans="1:13" ht="14" x14ac:dyDescent="0.15">
      <c r="A8" s="118" t="s">
        <v>241</v>
      </c>
      <c r="B8" s="3"/>
      <c r="C8" s="3"/>
      <c r="D8" s="4"/>
      <c r="E8" s="4"/>
      <c r="F8" s="4" t="s">
        <v>10388</v>
      </c>
      <c r="G8" s="101"/>
      <c r="H8" s="122">
        <v>11.7029921667088</v>
      </c>
      <c r="I8" s="123"/>
      <c r="J8" s="123"/>
      <c r="K8" s="123">
        <v>10.933844186009701</v>
      </c>
      <c r="L8" s="123">
        <v>11.5085240536588</v>
      </c>
      <c r="M8" s="113">
        <v>704.05</v>
      </c>
    </row>
    <row r="9" spans="1:13" ht="14" x14ac:dyDescent="0.15">
      <c r="A9" s="118" t="s">
        <v>10032</v>
      </c>
      <c r="B9" s="3"/>
      <c r="C9" s="3"/>
      <c r="D9" s="4"/>
      <c r="E9" s="4"/>
      <c r="F9" s="4" t="s">
        <v>10389</v>
      </c>
      <c r="G9" s="101">
        <v>29</v>
      </c>
      <c r="H9" s="122">
        <v>0.47706683087734603</v>
      </c>
      <c r="I9" s="123">
        <v>0.50766216062862002</v>
      </c>
      <c r="J9" s="123">
        <v>0.45892243928547399</v>
      </c>
      <c r="K9" s="123">
        <v>0.45291416261031597</v>
      </c>
      <c r="L9" s="123">
        <v>1.0856039746258199</v>
      </c>
      <c r="M9" s="113">
        <v>3377</v>
      </c>
    </row>
    <row r="10" spans="1:13" ht="14" x14ac:dyDescent="0.15">
      <c r="A10" s="118" t="s">
        <v>9691</v>
      </c>
      <c r="B10" s="3"/>
      <c r="C10" s="3"/>
      <c r="D10" s="4"/>
      <c r="E10" s="4"/>
      <c r="F10" s="4" t="s">
        <v>10390</v>
      </c>
      <c r="G10" s="101"/>
      <c r="H10" s="122">
        <v>11.4971894809613</v>
      </c>
      <c r="I10" s="123">
        <v>14.0084274273599</v>
      </c>
      <c r="J10" s="123">
        <v>5.9234897261767996</v>
      </c>
      <c r="K10" s="123">
        <v>12.316452354827099</v>
      </c>
      <c r="L10" s="123">
        <v>4.6038085644268296</v>
      </c>
      <c r="M10" s="113">
        <v>262.81</v>
      </c>
    </row>
    <row r="11" spans="1:13" ht="14" x14ac:dyDescent="0.15">
      <c r="A11" s="118" t="s">
        <v>144</v>
      </c>
      <c r="B11" s="3"/>
      <c r="C11" s="3"/>
      <c r="D11" s="4" t="s">
        <v>9879</v>
      </c>
      <c r="E11" s="4"/>
      <c r="F11" s="4" t="s">
        <v>10390</v>
      </c>
      <c r="G11" s="101">
        <v>1</v>
      </c>
      <c r="H11" s="122">
        <v>0.47288999697168999</v>
      </c>
      <c r="I11" s="123">
        <v>-0.33402933215268099</v>
      </c>
      <c r="J11" s="123"/>
      <c r="K11" s="123"/>
      <c r="L11" s="123">
        <v>0.54312488895218902</v>
      </c>
      <c r="M11" s="113">
        <v>167</v>
      </c>
    </row>
    <row r="12" spans="1:13" ht="28" x14ac:dyDescent="0.15">
      <c r="A12" s="118" t="s">
        <v>44</v>
      </c>
      <c r="B12" s="3"/>
      <c r="C12" s="3"/>
      <c r="D12" s="4" t="s">
        <v>9876</v>
      </c>
      <c r="E12" s="4"/>
      <c r="F12" s="4" t="s">
        <v>10391</v>
      </c>
      <c r="G12" s="101">
        <v>1</v>
      </c>
      <c r="H12" s="122">
        <v>-0.971645937744674</v>
      </c>
      <c r="I12" s="123"/>
      <c r="J12" s="123">
        <v>-0.90645615147624203</v>
      </c>
      <c r="K12" s="123">
        <v>0.67202114917851596</v>
      </c>
      <c r="L12" s="123">
        <v>0.75415077376686601</v>
      </c>
      <c r="M12" s="113">
        <v>2758</v>
      </c>
    </row>
    <row r="13" spans="1:13" ht="28" x14ac:dyDescent="0.15">
      <c r="A13" s="118" t="s">
        <v>9471</v>
      </c>
      <c r="B13" s="3"/>
      <c r="C13" s="3"/>
      <c r="D13" s="4" t="s">
        <v>9876</v>
      </c>
      <c r="E13" s="4"/>
      <c r="F13" s="4" t="s">
        <v>10390</v>
      </c>
      <c r="G13" s="101"/>
      <c r="H13" s="122">
        <v>-1.01087093281402</v>
      </c>
      <c r="I13" s="123">
        <v>1.66213995909854</v>
      </c>
      <c r="J13" s="123">
        <v>-2.5271209476925298</v>
      </c>
      <c r="K13" s="123">
        <v>-3.3860048991946101</v>
      </c>
      <c r="L13" s="123">
        <v>-1.9788318965043299</v>
      </c>
      <c r="M13" s="113">
        <v>256.82</v>
      </c>
    </row>
    <row r="14" spans="1:13" ht="14" x14ac:dyDescent="0.15">
      <c r="A14" s="118" t="s">
        <v>9618</v>
      </c>
      <c r="B14" s="3"/>
      <c r="C14" s="3"/>
      <c r="D14" s="4" t="s">
        <v>9879</v>
      </c>
      <c r="E14" s="4"/>
      <c r="F14" s="4" t="s">
        <v>10392</v>
      </c>
      <c r="G14" s="101"/>
      <c r="H14" s="122">
        <v>-4.3099581701691898</v>
      </c>
      <c r="I14" s="123">
        <v>-4.3954434322607501</v>
      </c>
      <c r="J14" s="123">
        <v>-6.1798522613258102</v>
      </c>
      <c r="K14" s="123">
        <v>-5.1409382282151102</v>
      </c>
      <c r="L14" s="123">
        <v>-5.9900445900085204</v>
      </c>
      <c r="M14" s="113">
        <v>2370.35</v>
      </c>
    </row>
    <row r="15" spans="1:13" ht="14" x14ac:dyDescent="0.15">
      <c r="A15" s="118" t="s">
        <v>10393</v>
      </c>
      <c r="B15" s="3"/>
      <c r="C15" s="3"/>
      <c r="D15" s="4"/>
      <c r="E15" s="4"/>
      <c r="F15" s="4" t="s">
        <v>10386</v>
      </c>
      <c r="G15" s="101"/>
      <c r="H15" s="122">
        <v>-2.1899496213933598</v>
      </c>
      <c r="I15" s="123">
        <v>-2.5941155210248401</v>
      </c>
      <c r="J15" s="123">
        <v>-3.7854283672381501</v>
      </c>
      <c r="K15" s="123">
        <v>-2.2847881993380401</v>
      </c>
      <c r="L15" s="123">
        <v>-4.1090346919752303</v>
      </c>
      <c r="M15" s="113">
        <v>67.19</v>
      </c>
    </row>
    <row r="16" spans="1:13" ht="14" x14ac:dyDescent="0.15">
      <c r="A16" s="118" t="s">
        <v>270</v>
      </c>
      <c r="B16" s="3" t="s">
        <v>10394</v>
      </c>
      <c r="C16" s="3"/>
      <c r="D16" s="4" t="s">
        <v>9881</v>
      </c>
      <c r="E16" s="4"/>
      <c r="F16" s="4" t="s">
        <v>10389</v>
      </c>
      <c r="G16" s="101"/>
      <c r="H16" s="122">
        <v>9.7844841408280896</v>
      </c>
      <c r="I16" s="123">
        <v>13.206573150417601</v>
      </c>
      <c r="J16" s="123">
        <v>12.225516159502099</v>
      </c>
      <c r="K16" s="123">
        <v>12.555733781613799</v>
      </c>
      <c r="L16" s="123">
        <v>9.6490651151764002</v>
      </c>
      <c r="M16" s="113">
        <v>2095.64</v>
      </c>
    </row>
    <row r="17" spans="1:13" ht="14" x14ac:dyDescent="0.15">
      <c r="A17" s="118" t="s">
        <v>9914</v>
      </c>
      <c r="B17" s="3"/>
      <c r="C17" s="3"/>
      <c r="D17" s="4"/>
      <c r="E17" s="4" t="s">
        <v>10395</v>
      </c>
      <c r="F17" s="4" t="s">
        <v>10392</v>
      </c>
      <c r="G17" s="101">
        <v>9</v>
      </c>
      <c r="H17" s="122">
        <v>0.448410242218794</v>
      </c>
      <c r="I17" s="123">
        <v>-0.34459166929288498</v>
      </c>
      <c r="J17" s="123">
        <v>-1.0458215748520701</v>
      </c>
      <c r="K17" s="123"/>
      <c r="L17" s="123"/>
      <c r="M17" s="113">
        <v>1684</v>
      </c>
    </row>
    <row r="18" spans="1:13" ht="14" x14ac:dyDescent="0.15">
      <c r="A18" s="118" t="s">
        <v>281</v>
      </c>
      <c r="B18" s="3"/>
      <c r="C18" s="3"/>
      <c r="D18" s="4"/>
      <c r="E18" s="4"/>
      <c r="F18" s="4" t="s">
        <v>10392</v>
      </c>
      <c r="G18" s="101"/>
      <c r="H18" s="122">
        <v>2.0583254211617401</v>
      </c>
      <c r="I18" s="123">
        <v>0.56901648713738395</v>
      </c>
      <c r="J18" s="123">
        <v>1.17238802757649</v>
      </c>
      <c r="K18" s="123">
        <v>0.44500012747545498</v>
      </c>
      <c r="L18" s="123">
        <v>1.6168489381759801</v>
      </c>
      <c r="M18" s="113">
        <v>1104.52</v>
      </c>
    </row>
    <row r="19" spans="1:13" ht="14" x14ac:dyDescent="0.15">
      <c r="A19" s="118" t="s">
        <v>9882</v>
      </c>
      <c r="B19" s="3"/>
      <c r="C19" s="3"/>
      <c r="D19" s="4" t="s">
        <v>9879</v>
      </c>
      <c r="E19" s="4" t="s">
        <v>9910</v>
      </c>
      <c r="F19" s="4" t="s">
        <v>10391</v>
      </c>
      <c r="G19" s="101"/>
      <c r="H19" s="122">
        <v>-0.426325209282503</v>
      </c>
      <c r="I19" s="123">
        <v>-1.2179936113537599</v>
      </c>
      <c r="J19" s="123">
        <v>-0.27780254801034399</v>
      </c>
      <c r="K19" s="123">
        <v>-0.32911647594549798</v>
      </c>
      <c r="L19" s="123">
        <v>-1.0287084304049301</v>
      </c>
      <c r="M19" s="113">
        <v>3708.61</v>
      </c>
    </row>
    <row r="20" spans="1:13" ht="28" x14ac:dyDescent="0.15">
      <c r="A20" s="118" t="s">
        <v>9884</v>
      </c>
      <c r="B20" s="3"/>
      <c r="C20" s="3"/>
      <c r="D20" s="4" t="s">
        <v>9876</v>
      </c>
      <c r="E20" s="4" t="s">
        <v>9910</v>
      </c>
      <c r="F20" s="4" t="s">
        <v>10396</v>
      </c>
      <c r="G20" s="101">
        <v>15</v>
      </c>
      <c r="H20" s="122">
        <v>-1.3802843987768501</v>
      </c>
      <c r="I20" s="123">
        <v>0.249134556557422</v>
      </c>
      <c r="J20" s="123">
        <v>-0.198832077833031</v>
      </c>
      <c r="K20" s="123">
        <v>-1.08181829538105</v>
      </c>
      <c r="L20" s="123">
        <v>-1.2273316108901799</v>
      </c>
      <c r="M20" s="113">
        <v>2596</v>
      </c>
    </row>
    <row r="21" spans="1:13" ht="14" x14ac:dyDescent="0.15">
      <c r="A21" s="118" t="s">
        <v>9665</v>
      </c>
      <c r="B21" s="3"/>
      <c r="C21" s="3"/>
      <c r="D21" s="4"/>
      <c r="E21" s="4"/>
      <c r="F21" s="4" t="s">
        <v>10392</v>
      </c>
      <c r="G21" s="101"/>
      <c r="H21" s="122">
        <v>-0.21056828264423799</v>
      </c>
      <c r="I21" s="123">
        <v>-0.39452097873928399</v>
      </c>
      <c r="J21" s="123">
        <v>-0.34397659498883998</v>
      </c>
      <c r="K21" s="123">
        <v>-1.2253105222646301</v>
      </c>
      <c r="L21" s="123">
        <v>-0.41597215534703103</v>
      </c>
      <c r="M21" s="113">
        <v>2317.27</v>
      </c>
    </row>
    <row r="22" spans="1:13" ht="14" x14ac:dyDescent="0.15">
      <c r="A22" s="118" t="s">
        <v>9885</v>
      </c>
      <c r="B22" s="3"/>
      <c r="C22" s="3"/>
      <c r="D22" s="4" t="s">
        <v>9879</v>
      </c>
      <c r="E22" s="4" t="s">
        <v>9910</v>
      </c>
      <c r="F22" s="4" t="s">
        <v>10396</v>
      </c>
      <c r="G22" s="101"/>
      <c r="H22" s="122">
        <v>13.8728645407109</v>
      </c>
      <c r="I22" s="123"/>
      <c r="J22" s="123">
        <v>3.85881581204035</v>
      </c>
      <c r="K22" s="123">
        <v>13.2634923640524</v>
      </c>
      <c r="L22" s="123">
        <v>13.249972456818901</v>
      </c>
      <c r="M22" s="113">
        <v>518.77</v>
      </c>
    </row>
    <row r="23" spans="1:13" ht="14" x14ac:dyDescent="0.15">
      <c r="A23" s="118" t="s">
        <v>9765</v>
      </c>
      <c r="B23" s="3"/>
      <c r="C23" s="3"/>
      <c r="D23" s="4"/>
      <c r="E23" s="4"/>
      <c r="F23" s="4" t="s">
        <v>10396</v>
      </c>
      <c r="G23" s="101"/>
      <c r="H23" s="122">
        <v>4.0861589288999696</v>
      </c>
      <c r="I23" s="123">
        <v>2.9316421228973399</v>
      </c>
      <c r="J23" s="123">
        <v>1.1761363060302801</v>
      </c>
      <c r="K23" s="123">
        <v>4.72363030096363</v>
      </c>
      <c r="L23" s="123">
        <v>4.3838284761865598</v>
      </c>
      <c r="M23" s="113">
        <v>147.81</v>
      </c>
    </row>
    <row r="24" spans="1:13" ht="14" x14ac:dyDescent="0.15">
      <c r="A24" s="118" t="s">
        <v>9745</v>
      </c>
      <c r="B24" s="3"/>
      <c r="C24" s="3"/>
      <c r="D24" s="4"/>
      <c r="E24" s="4"/>
      <c r="F24" s="4" t="s">
        <v>10397</v>
      </c>
      <c r="G24" s="101"/>
      <c r="H24" s="122">
        <v>-1.2141321886357801</v>
      </c>
      <c r="I24" s="123">
        <v>0.56957767363355905</v>
      </c>
      <c r="J24" s="123">
        <v>-0.56362227273434096</v>
      </c>
      <c r="K24" s="123"/>
      <c r="L24" s="123"/>
      <c r="M24" s="113">
        <v>402.61</v>
      </c>
    </row>
    <row r="25" spans="1:13" ht="14" x14ac:dyDescent="0.15">
      <c r="A25" s="118" t="s">
        <v>9761</v>
      </c>
      <c r="B25" s="3"/>
      <c r="C25" s="3"/>
      <c r="D25" s="4"/>
      <c r="E25" s="4"/>
      <c r="F25" s="4" t="s">
        <v>10391</v>
      </c>
      <c r="G25" s="101"/>
      <c r="H25" s="122">
        <v>-1.0891264765945301</v>
      </c>
      <c r="I25" s="123">
        <v>-1.8069397437910799</v>
      </c>
      <c r="J25" s="123">
        <v>-1.17665081125483</v>
      </c>
      <c r="K25" s="123">
        <v>-1.7083584742870399</v>
      </c>
      <c r="L25" s="123">
        <v>-0.84382184534021998</v>
      </c>
      <c r="M25" s="113">
        <v>122.67</v>
      </c>
    </row>
    <row r="26" spans="1:13" ht="28" x14ac:dyDescent="0.15">
      <c r="A26" s="118" t="s">
        <v>237</v>
      </c>
      <c r="B26" s="3"/>
      <c r="C26" s="3"/>
      <c r="D26" s="4" t="s">
        <v>9876</v>
      </c>
      <c r="E26" s="4" t="s">
        <v>9910</v>
      </c>
      <c r="F26" s="4" t="s">
        <v>10389</v>
      </c>
      <c r="G26" s="101"/>
      <c r="H26" s="122">
        <v>5.4082211281481998</v>
      </c>
      <c r="I26" s="123">
        <v>7.4605620826645804</v>
      </c>
      <c r="J26" s="123">
        <v>3.5267987132908498</v>
      </c>
      <c r="K26" s="123">
        <v>5.7717155475409099</v>
      </c>
      <c r="L26" s="123">
        <v>3.1144194724961101</v>
      </c>
      <c r="M26" s="113">
        <v>1950.73</v>
      </c>
    </row>
    <row r="27" spans="1:13" ht="14" x14ac:dyDescent="0.15">
      <c r="A27" s="118" t="s">
        <v>9886</v>
      </c>
      <c r="B27" s="3"/>
      <c r="C27" s="3"/>
      <c r="D27" s="4" t="s">
        <v>9879</v>
      </c>
      <c r="E27" s="4"/>
      <c r="F27" s="4" t="s">
        <v>10390</v>
      </c>
      <c r="G27" s="101"/>
      <c r="H27" s="122">
        <v>-0.50932259508731204</v>
      </c>
      <c r="I27" s="123">
        <v>-0.80348359629234301</v>
      </c>
      <c r="J27" s="123">
        <v>-0.65758436328037495</v>
      </c>
      <c r="K27" s="123"/>
      <c r="L27" s="123">
        <v>0.65522598806423205</v>
      </c>
      <c r="M27" s="113">
        <v>67.739999999999995</v>
      </c>
    </row>
    <row r="28" spans="1:13" ht="28" x14ac:dyDescent="0.15">
      <c r="A28" s="118" t="s">
        <v>368</v>
      </c>
      <c r="B28" s="3"/>
      <c r="C28" s="3"/>
      <c r="D28" s="4"/>
      <c r="E28" s="4" t="s">
        <v>9910</v>
      </c>
      <c r="F28" s="4" t="s">
        <v>10384</v>
      </c>
      <c r="G28" s="101"/>
      <c r="H28" s="122">
        <v>10.1884300419481</v>
      </c>
      <c r="I28" s="123">
        <v>3.8377606204067098</v>
      </c>
      <c r="J28" s="123">
        <v>2.0984573046624102</v>
      </c>
      <c r="K28" s="123">
        <v>11.979503449563699</v>
      </c>
      <c r="L28" s="123">
        <v>9.4465719093451703</v>
      </c>
      <c r="M28" s="113">
        <v>556.08000000000004</v>
      </c>
    </row>
    <row r="29" spans="1:13" ht="14" x14ac:dyDescent="0.15">
      <c r="A29" s="118" t="s">
        <v>10352</v>
      </c>
      <c r="B29" s="3"/>
      <c r="C29" s="3"/>
      <c r="D29" s="4" t="s">
        <v>9879</v>
      </c>
      <c r="E29" s="4"/>
      <c r="F29" s="4" t="s">
        <v>10392</v>
      </c>
      <c r="G29" s="101"/>
      <c r="H29" s="122">
        <v>-0.28492269173753698</v>
      </c>
      <c r="I29" s="123"/>
      <c r="J29" s="123">
        <v>-1.8977805913128001</v>
      </c>
      <c r="K29" s="123">
        <v>-1.90085681085376</v>
      </c>
      <c r="L29" s="123">
        <v>-1.4803024836542999</v>
      </c>
      <c r="M29" s="113">
        <v>9776.77</v>
      </c>
    </row>
    <row r="30" spans="1:13" ht="14" x14ac:dyDescent="0.15">
      <c r="A30" s="118" t="s">
        <v>449</v>
      </c>
      <c r="B30" s="3"/>
      <c r="C30" s="3"/>
      <c r="D30" s="4" t="s">
        <v>9879</v>
      </c>
      <c r="E30" s="4"/>
      <c r="F30" s="4" t="s">
        <v>10392</v>
      </c>
      <c r="G30" s="101"/>
      <c r="H30" s="122">
        <v>5.1595772847068702</v>
      </c>
      <c r="I30" s="123">
        <v>4.6055259734771203</v>
      </c>
      <c r="J30" s="123">
        <v>0.81047107551379105</v>
      </c>
      <c r="K30" s="123">
        <v>3.49484544555381</v>
      </c>
      <c r="L30" s="123">
        <v>0.72689984900088001</v>
      </c>
      <c r="M30" s="113">
        <v>513.53</v>
      </c>
    </row>
    <row r="31" spans="1:13" ht="28" x14ac:dyDescent="0.15">
      <c r="A31" s="118" t="s">
        <v>9699</v>
      </c>
      <c r="B31" s="3"/>
      <c r="C31" s="3"/>
      <c r="D31" s="4" t="s">
        <v>9876</v>
      </c>
      <c r="E31" s="4"/>
      <c r="F31" s="4" t="s">
        <v>10392</v>
      </c>
      <c r="G31" s="101"/>
      <c r="H31" s="122">
        <v>4.8895456450630501</v>
      </c>
      <c r="I31" s="123">
        <v>7.3721480532190098</v>
      </c>
      <c r="J31" s="123">
        <v>5.8840585876370204</v>
      </c>
      <c r="K31" s="123">
        <v>6.4120470346873901</v>
      </c>
      <c r="L31" s="123">
        <v>4.8479950741372804</v>
      </c>
      <c r="M31" s="113">
        <v>9078.68</v>
      </c>
    </row>
    <row r="32" spans="1:13" ht="14" x14ac:dyDescent="0.15">
      <c r="A32" s="118" t="s">
        <v>9541</v>
      </c>
      <c r="B32" s="3"/>
      <c r="C32" s="3"/>
      <c r="D32" s="4"/>
      <c r="E32" s="4"/>
      <c r="F32" s="4" t="s">
        <v>10392</v>
      </c>
      <c r="G32" s="101">
        <v>1</v>
      </c>
      <c r="H32" s="122"/>
      <c r="I32" s="123"/>
      <c r="J32" s="123"/>
      <c r="K32" s="123"/>
      <c r="L32" s="123"/>
      <c r="M32" s="113"/>
    </row>
    <row r="33" spans="1:13" ht="14" x14ac:dyDescent="0.15">
      <c r="A33" s="118" t="s">
        <v>10398</v>
      </c>
      <c r="B33" s="3"/>
      <c r="C33" s="3"/>
      <c r="D33" s="4"/>
      <c r="E33" s="4"/>
      <c r="F33" s="4" t="s">
        <v>10392</v>
      </c>
      <c r="G33" s="101"/>
      <c r="H33" s="122"/>
      <c r="I33" s="123"/>
      <c r="J33" s="123"/>
      <c r="K33" s="123"/>
      <c r="L33" s="123"/>
      <c r="M33" s="113">
        <v>0.99</v>
      </c>
    </row>
    <row r="34" spans="1:13" ht="28" x14ac:dyDescent="0.15">
      <c r="A34" s="118" t="s">
        <v>9476</v>
      </c>
      <c r="B34" s="3"/>
      <c r="C34" s="3"/>
      <c r="D34" s="4" t="s">
        <v>9876</v>
      </c>
      <c r="E34" s="4"/>
      <c r="F34" s="4" t="s">
        <v>10389</v>
      </c>
      <c r="G34" s="101">
        <v>1</v>
      </c>
      <c r="H34" s="122"/>
      <c r="I34" s="123"/>
      <c r="J34" s="123"/>
      <c r="K34" s="123"/>
      <c r="L34" s="123"/>
      <c r="M34" s="113"/>
    </row>
    <row r="35" spans="1:13" ht="14" x14ac:dyDescent="0.15">
      <c r="A35" s="118" t="s">
        <v>9598</v>
      </c>
      <c r="B35" s="3"/>
      <c r="C35" s="3" t="s">
        <v>10399</v>
      </c>
      <c r="D35" s="4" t="s">
        <v>9881</v>
      </c>
      <c r="E35" s="4"/>
      <c r="F35" s="4" t="s">
        <v>10400</v>
      </c>
      <c r="G35" s="101"/>
      <c r="H35" s="122">
        <v>-0.66520857834204306</v>
      </c>
      <c r="I35" s="123">
        <v>-0.93840570393106404</v>
      </c>
      <c r="J35" s="123">
        <v>0.65342310832459805</v>
      </c>
      <c r="K35" s="123">
        <v>0.45967196388289699</v>
      </c>
      <c r="L35" s="123">
        <v>0.78374614359664896</v>
      </c>
      <c r="M35" s="113">
        <v>2757.43</v>
      </c>
    </row>
    <row r="36" spans="1:13" ht="28" x14ac:dyDescent="0.15">
      <c r="A36" s="118" t="s">
        <v>9596</v>
      </c>
      <c r="B36" s="3"/>
      <c r="C36" s="3"/>
      <c r="D36" s="4"/>
      <c r="E36" s="4"/>
      <c r="F36" s="4" t="s">
        <v>10384</v>
      </c>
      <c r="G36" s="101"/>
      <c r="H36" s="122">
        <v>-2.5935854136407102</v>
      </c>
      <c r="I36" s="123">
        <v>-0.85381451291565302</v>
      </c>
      <c r="J36" s="123">
        <v>-1.2746316297059901</v>
      </c>
      <c r="K36" s="123">
        <v>-3.7684158759313902</v>
      </c>
      <c r="L36" s="123">
        <v>-1.5236940304517299</v>
      </c>
      <c r="M36" s="113">
        <v>710.28</v>
      </c>
    </row>
    <row r="37" spans="1:13" ht="28" x14ac:dyDescent="0.15">
      <c r="A37" s="118" t="s">
        <v>9887</v>
      </c>
      <c r="B37" s="3"/>
      <c r="C37" s="3"/>
      <c r="D37" s="4" t="s">
        <v>9876</v>
      </c>
      <c r="E37" s="4"/>
      <c r="F37" s="4" t="s">
        <v>10388</v>
      </c>
      <c r="G37" s="101"/>
      <c r="H37" s="122">
        <v>0.42166620660506099</v>
      </c>
      <c r="I37" s="123">
        <v>0.49990566618666199</v>
      </c>
      <c r="J37" s="123">
        <v>1.45918212131665</v>
      </c>
      <c r="K37" s="123">
        <v>0.82795426776643799</v>
      </c>
      <c r="L37" s="123"/>
      <c r="M37" s="113">
        <v>250.29</v>
      </c>
    </row>
    <row r="38" spans="1:13" ht="14" x14ac:dyDescent="0.15">
      <c r="A38" s="118" t="s">
        <v>10401</v>
      </c>
      <c r="B38" s="3"/>
      <c r="C38" s="3"/>
      <c r="D38" s="4"/>
      <c r="E38" s="4"/>
      <c r="F38" s="4" t="s">
        <v>10396</v>
      </c>
      <c r="G38" s="101"/>
      <c r="H38" s="122">
        <v>7.7023110768762999</v>
      </c>
      <c r="I38" s="123">
        <v>8.0223998363980495</v>
      </c>
      <c r="J38" s="123">
        <v>8.37311125394206</v>
      </c>
      <c r="K38" s="123"/>
      <c r="L38" s="123">
        <v>5.7744846100674501</v>
      </c>
      <c r="M38" s="113">
        <v>55.86</v>
      </c>
    </row>
    <row r="39" spans="1:13" ht="14" x14ac:dyDescent="0.15">
      <c r="A39" s="118" t="s">
        <v>10402</v>
      </c>
      <c r="B39" s="3"/>
      <c r="C39" s="3"/>
      <c r="D39" s="4"/>
      <c r="E39" s="4"/>
      <c r="F39" s="4" t="s">
        <v>10389</v>
      </c>
      <c r="G39" s="101"/>
      <c r="H39" s="122">
        <v>2.4987339911980899</v>
      </c>
      <c r="I39" s="123"/>
      <c r="J39" s="123"/>
      <c r="K39" s="123">
        <v>2.3841063565042502</v>
      </c>
      <c r="L39" s="123">
        <v>1.25174197464422</v>
      </c>
      <c r="M39" s="113">
        <v>56.91</v>
      </c>
    </row>
    <row r="40" spans="1:13" ht="14" x14ac:dyDescent="0.15">
      <c r="A40" s="118" t="s">
        <v>9888</v>
      </c>
      <c r="B40" s="3"/>
      <c r="C40" s="3"/>
      <c r="D40" s="4" t="s">
        <v>9879</v>
      </c>
      <c r="E40" s="4"/>
      <c r="F40" s="4" t="s">
        <v>10403</v>
      </c>
      <c r="G40" s="101"/>
      <c r="H40" s="122"/>
      <c r="I40" s="123"/>
      <c r="J40" s="123"/>
      <c r="K40" s="123"/>
      <c r="L40" s="123"/>
      <c r="M40" s="113"/>
    </row>
    <row r="41" spans="1:13" ht="14" x14ac:dyDescent="0.15">
      <c r="A41" s="118" t="s">
        <v>10404</v>
      </c>
      <c r="B41" s="3"/>
      <c r="C41" s="3"/>
      <c r="D41" s="4"/>
      <c r="E41" s="4"/>
      <c r="F41" s="4" t="s">
        <v>10386</v>
      </c>
      <c r="G41" s="101"/>
      <c r="H41" s="122">
        <v>6.6920163411004596</v>
      </c>
      <c r="I41" s="123">
        <v>2.5374690861190801</v>
      </c>
      <c r="J41" s="123">
        <v>3.04128445818426</v>
      </c>
      <c r="K41" s="123">
        <v>6.9405440362079904</v>
      </c>
      <c r="L41" s="123">
        <v>5.0450057917121303</v>
      </c>
      <c r="M41" s="113">
        <v>18.239999999999998</v>
      </c>
    </row>
    <row r="42" spans="1:13" ht="14" x14ac:dyDescent="0.15">
      <c r="A42" s="118" t="s">
        <v>9648</v>
      </c>
      <c r="B42" s="3"/>
      <c r="C42" s="3"/>
      <c r="D42" s="4" t="s">
        <v>9879</v>
      </c>
      <c r="E42" s="4" t="s">
        <v>9910</v>
      </c>
      <c r="F42" s="4" t="s">
        <v>10405</v>
      </c>
      <c r="G42" s="101">
        <v>8</v>
      </c>
      <c r="H42" s="122">
        <v>-3.01268536374468</v>
      </c>
      <c r="I42" s="123">
        <v>0.99751133392588798</v>
      </c>
      <c r="J42" s="123">
        <v>-13.7260169644046</v>
      </c>
      <c r="K42" s="123">
        <v>-6.8679577275029402</v>
      </c>
      <c r="L42" s="123">
        <v>-1.06042372067116</v>
      </c>
      <c r="M42" s="113">
        <v>7595</v>
      </c>
    </row>
    <row r="43" spans="1:13" ht="14" x14ac:dyDescent="0.15">
      <c r="A43" s="118" t="s">
        <v>9654</v>
      </c>
      <c r="B43" s="3"/>
      <c r="C43" s="3"/>
      <c r="D43" s="4" t="s">
        <v>9879</v>
      </c>
      <c r="E43" s="4" t="s">
        <v>9910</v>
      </c>
      <c r="F43" s="4" t="s">
        <v>10389</v>
      </c>
      <c r="G43" s="101">
        <v>1</v>
      </c>
      <c r="H43" s="122">
        <v>1.6094508536841801</v>
      </c>
      <c r="I43" s="123">
        <v>1.22857502007316</v>
      </c>
      <c r="J43" s="123">
        <v>1.5840064213859799</v>
      </c>
      <c r="K43" s="123">
        <v>1.3012387477563201</v>
      </c>
      <c r="L43" s="123">
        <v>1.5033613957935701</v>
      </c>
      <c r="M43" s="113">
        <v>5570</v>
      </c>
    </row>
    <row r="44" spans="1:13" ht="14" x14ac:dyDescent="0.15">
      <c r="A44" s="118" t="s">
        <v>9733</v>
      </c>
      <c r="B44" s="3"/>
      <c r="C44" s="3"/>
      <c r="D44" s="4" t="s">
        <v>9879</v>
      </c>
      <c r="E44" s="4" t="s">
        <v>9910</v>
      </c>
      <c r="F44" s="4" t="s">
        <v>10406</v>
      </c>
      <c r="G44" s="101"/>
      <c r="H44" s="122">
        <v>13.1897748956155</v>
      </c>
      <c r="I44" s="123">
        <v>11.4283489842735</v>
      </c>
      <c r="J44" s="123">
        <v>11.338258149856401</v>
      </c>
      <c r="K44" s="123">
        <v>12.692276943574001</v>
      </c>
      <c r="L44" s="123">
        <v>12.0285597230893</v>
      </c>
      <c r="M44" s="113">
        <v>16799.61</v>
      </c>
    </row>
    <row r="45" spans="1:13" ht="14" x14ac:dyDescent="0.15">
      <c r="A45" s="118" t="s">
        <v>9889</v>
      </c>
      <c r="B45" s="3"/>
      <c r="C45" s="3" t="s">
        <v>10407</v>
      </c>
      <c r="D45" s="4" t="s">
        <v>9879</v>
      </c>
      <c r="E45" s="4"/>
      <c r="F45" s="4" t="s">
        <v>10406</v>
      </c>
      <c r="G45" s="101"/>
      <c r="H45" s="122">
        <v>11.961758777297399</v>
      </c>
      <c r="I45" s="123">
        <v>11.695636454535</v>
      </c>
      <c r="J45" s="123">
        <v>11.541816678852401</v>
      </c>
      <c r="K45" s="123">
        <v>10.874622378723201</v>
      </c>
      <c r="L45" s="123">
        <v>11.544140529690299</v>
      </c>
      <c r="M45" s="113">
        <v>3261.77</v>
      </c>
    </row>
    <row r="46" spans="1:13" ht="14" x14ac:dyDescent="0.15">
      <c r="A46" s="118" t="s">
        <v>10242</v>
      </c>
      <c r="B46" s="3"/>
      <c r="C46" s="3"/>
      <c r="D46" s="4"/>
      <c r="E46" s="4"/>
      <c r="F46" s="4" t="s">
        <v>10405</v>
      </c>
      <c r="G46" s="101"/>
      <c r="H46" s="122">
        <v>-0.86284951050859005</v>
      </c>
      <c r="I46" s="123">
        <v>-1.92697202970432</v>
      </c>
      <c r="J46" s="123">
        <v>-2.6696709451104899</v>
      </c>
      <c r="K46" s="123">
        <v>-3.27856627151519</v>
      </c>
      <c r="L46" s="123">
        <v>-3.9131877752981201</v>
      </c>
      <c r="M46" s="113">
        <v>4079.33</v>
      </c>
    </row>
    <row r="47" spans="1:13" ht="14" x14ac:dyDescent="0.15">
      <c r="A47" s="118" t="s">
        <v>215</v>
      </c>
      <c r="B47" s="3"/>
      <c r="C47" s="3"/>
      <c r="D47" s="4"/>
      <c r="E47" s="4"/>
      <c r="F47" s="4" t="s">
        <v>10386</v>
      </c>
      <c r="G47" s="101"/>
      <c r="H47" s="122">
        <v>-0.67088440110646697</v>
      </c>
      <c r="I47" s="123">
        <v>-1.0333901516189401</v>
      </c>
      <c r="J47" s="123">
        <v>-2.4180639880573498</v>
      </c>
      <c r="K47" s="123">
        <v>-1.4393069883257701</v>
      </c>
      <c r="L47" s="123">
        <v>-1.3310389215909799</v>
      </c>
      <c r="M47" s="113">
        <v>225.88</v>
      </c>
    </row>
    <row r="48" spans="1:13" ht="14" x14ac:dyDescent="0.15">
      <c r="A48" s="118" t="s">
        <v>10353</v>
      </c>
      <c r="B48" s="3"/>
      <c r="C48" s="3"/>
      <c r="D48" s="4" t="s">
        <v>9879</v>
      </c>
      <c r="E48" s="4"/>
      <c r="F48" s="4" t="s">
        <v>10405</v>
      </c>
      <c r="G48" s="101"/>
      <c r="H48" s="122">
        <v>0.75423918944283597</v>
      </c>
      <c r="I48" s="123">
        <v>2.3906344549230298</v>
      </c>
      <c r="J48" s="123">
        <v>1.2657160698943599</v>
      </c>
      <c r="K48" s="123">
        <v>0.60283772549004999</v>
      </c>
      <c r="L48" s="123">
        <v>0.85672255210880299</v>
      </c>
      <c r="M48" s="113">
        <v>779.61</v>
      </c>
    </row>
    <row r="49" spans="1:13" ht="14" x14ac:dyDescent="0.15">
      <c r="A49" s="118" t="s">
        <v>10408</v>
      </c>
      <c r="B49" s="3"/>
      <c r="C49" s="3"/>
      <c r="D49" s="4"/>
      <c r="E49" s="4"/>
      <c r="F49" s="4" t="s">
        <v>10396</v>
      </c>
      <c r="G49" s="101"/>
      <c r="H49" s="122"/>
      <c r="I49" s="123"/>
      <c r="J49" s="123"/>
      <c r="K49" s="123"/>
      <c r="L49" s="123"/>
      <c r="M49" s="113"/>
    </row>
    <row r="50" spans="1:13" ht="28" x14ac:dyDescent="0.15">
      <c r="A50" s="118" t="s">
        <v>9511</v>
      </c>
      <c r="B50" s="3"/>
      <c r="C50" s="3"/>
      <c r="D50" s="4"/>
      <c r="E50" s="4"/>
      <c r="F50" s="4" t="s">
        <v>10384</v>
      </c>
      <c r="G50" s="101"/>
      <c r="H50" s="122">
        <v>11.9132085335907</v>
      </c>
      <c r="I50" s="123">
        <v>5.42160927970383</v>
      </c>
      <c r="J50" s="123"/>
      <c r="K50" s="123">
        <v>12.553573593163</v>
      </c>
      <c r="L50" s="123">
        <v>11.4707441460419</v>
      </c>
      <c r="M50" s="113">
        <v>1355.91</v>
      </c>
    </row>
    <row r="51" spans="1:13" ht="28" x14ac:dyDescent="0.15">
      <c r="A51" s="118" t="s">
        <v>10409</v>
      </c>
      <c r="B51" s="3"/>
      <c r="C51" s="3"/>
      <c r="D51" s="4"/>
      <c r="E51" s="4"/>
      <c r="F51" s="4" t="s">
        <v>10384</v>
      </c>
      <c r="G51" s="101"/>
      <c r="H51" s="122">
        <v>-0.59206833522387803</v>
      </c>
      <c r="I51" s="123">
        <v>-1.8749974537799601</v>
      </c>
      <c r="J51" s="123">
        <v>-1.7690049526592899</v>
      </c>
      <c r="K51" s="123">
        <v>0.22917841421744301</v>
      </c>
      <c r="L51" s="123">
        <v>-0.91775351748037604</v>
      </c>
      <c r="M51" s="113">
        <v>5355.85</v>
      </c>
    </row>
    <row r="52" spans="1:13" ht="14" x14ac:dyDescent="0.15">
      <c r="A52" s="118" t="s">
        <v>10410</v>
      </c>
      <c r="B52" s="3"/>
      <c r="C52" s="3"/>
      <c r="D52" s="4"/>
      <c r="E52" s="4"/>
      <c r="F52" s="4" t="s">
        <v>10386</v>
      </c>
      <c r="G52" s="101"/>
      <c r="H52" s="122">
        <v>0.85013558000136202</v>
      </c>
      <c r="I52" s="123"/>
      <c r="J52" s="123">
        <v>-1.29172039124078</v>
      </c>
      <c r="K52" s="123">
        <v>1.5931120472037601</v>
      </c>
      <c r="L52" s="123"/>
      <c r="M52" s="113">
        <v>54.02</v>
      </c>
    </row>
    <row r="53" spans="1:13" ht="14" x14ac:dyDescent="0.15">
      <c r="A53" s="118" t="s">
        <v>284</v>
      </c>
      <c r="B53" s="3"/>
      <c r="C53" s="3"/>
      <c r="D53" s="4"/>
      <c r="E53" s="4"/>
      <c r="F53" s="4" t="s">
        <v>10391</v>
      </c>
      <c r="G53" s="101"/>
      <c r="H53" s="122">
        <v>-2.96744205344178</v>
      </c>
      <c r="I53" s="123">
        <v>-2.9119275923743002</v>
      </c>
      <c r="J53" s="123">
        <v>-3.1334972269194998</v>
      </c>
      <c r="K53" s="123">
        <v>-0.92776164130926397</v>
      </c>
      <c r="L53" s="123">
        <v>-0.94356499754666501</v>
      </c>
      <c r="M53" s="113">
        <v>254.38</v>
      </c>
    </row>
    <row r="54" spans="1:13" ht="14" x14ac:dyDescent="0.15">
      <c r="A54" s="118" t="s">
        <v>9477</v>
      </c>
      <c r="B54" s="3"/>
      <c r="C54" s="3"/>
      <c r="D54" s="4"/>
      <c r="E54" s="4"/>
      <c r="F54" s="4" t="s">
        <v>10391</v>
      </c>
      <c r="G54" s="101"/>
      <c r="H54" s="122">
        <v>2.5599932883993799</v>
      </c>
      <c r="I54" s="123">
        <v>-0.92887377697139994</v>
      </c>
      <c r="J54" s="123">
        <v>1.30124483217655</v>
      </c>
      <c r="K54" s="123">
        <v>2.1822368672199701</v>
      </c>
      <c r="L54" s="123">
        <v>2.6913928312821498</v>
      </c>
      <c r="M54" s="113">
        <v>403.94</v>
      </c>
    </row>
    <row r="55" spans="1:13" ht="28" x14ac:dyDescent="0.15">
      <c r="A55" s="118" t="s">
        <v>277</v>
      </c>
      <c r="B55" s="3"/>
      <c r="C55" s="3"/>
      <c r="D55" s="4" t="s">
        <v>9876</v>
      </c>
      <c r="E55" s="4"/>
      <c r="F55" s="4" t="s">
        <v>10389</v>
      </c>
      <c r="G55" s="101"/>
      <c r="H55" s="122"/>
      <c r="I55" s="123"/>
      <c r="J55" s="123"/>
      <c r="K55" s="123"/>
      <c r="L55" s="123"/>
      <c r="M55" s="113"/>
    </row>
    <row r="56" spans="1:13" ht="28" x14ac:dyDescent="0.15">
      <c r="A56" s="118" t="s">
        <v>187</v>
      </c>
      <c r="B56" s="3"/>
      <c r="C56" s="3"/>
      <c r="D56" s="4" t="s">
        <v>9876</v>
      </c>
      <c r="E56" s="4"/>
      <c r="F56" s="4" t="s">
        <v>10406</v>
      </c>
      <c r="G56" s="101"/>
      <c r="H56" s="122">
        <v>11.849765031139</v>
      </c>
      <c r="I56" s="123">
        <v>10.6332607933078</v>
      </c>
      <c r="J56" s="123">
        <v>10.503345528594799</v>
      </c>
      <c r="K56" s="123">
        <v>11.4181825274833</v>
      </c>
      <c r="L56" s="123">
        <v>10.343195027377501</v>
      </c>
      <c r="M56" s="113">
        <v>19819.78</v>
      </c>
    </row>
    <row r="57" spans="1:13" ht="14" x14ac:dyDescent="0.15">
      <c r="A57" s="118" t="s">
        <v>10411</v>
      </c>
      <c r="B57" s="3"/>
      <c r="C57" s="3"/>
      <c r="D57" s="4"/>
      <c r="E57" s="4"/>
      <c r="F57" s="4" t="s">
        <v>10396</v>
      </c>
      <c r="G57" s="101"/>
      <c r="H57" s="122">
        <v>1.8496259262135399</v>
      </c>
      <c r="I57" s="123">
        <v>1.3439018302272401</v>
      </c>
      <c r="J57" s="123">
        <v>1.1370243177961199</v>
      </c>
      <c r="K57" s="123">
        <v>1.9747328074097199</v>
      </c>
      <c r="L57" s="123">
        <v>1.0830339671282101</v>
      </c>
      <c r="M57" s="113">
        <v>1464.73</v>
      </c>
    </row>
    <row r="58" spans="1:13" ht="28" x14ac:dyDescent="0.15">
      <c r="A58" s="118" t="s">
        <v>9689</v>
      </c>
      <c r="B58" s="3"/>
      <c r="C58" s="3"/>
      <c r="D58" s="4" t="s">
        <v>9876</v>
      </c>
      <c r="E58" s="4"/>
      <c r="F58" s="4" t="s">
        <v>10391</v>
      </c>
      <c r="G58" s="101"/>
      <c r="H58" s="122">
        <v>-5.76171760425862</v>
      </c>
      <c r="I58" s="123">
        <v>-5.16828715076399</v>
      </c>
      <c r="J58" s="123">
        <v>-8.6165692319140508</v>
      </c>
      <c r="K58" s="123">
        <v>-4.6127183312832898</v>
      </c>
      <c r="L58" s="123">
        <v>-6.6788190052379397</v>
      </c>
      <c r="M58" s="113">
        <v>4477.04</v>
      </c>
    </row>
    <row r="59" spans="1:13" ht="14" x14ac:dyDescent="0.15">
      <c r="A59" s="118" t="s">
        <v>10412</v>
      </c>
      <c r="B59" s="3"/>
      <c r="C59" s="3"/>
      <c r="D59" s="4"/>
      <c r="E59" s="4"/>
      <c r="F59" s="4" t="s">
        <v>10386</v>
      </c>
      <c r="G59" s="101"/>
      <c r="H59" s="122">
        <v>6.4876959992367302</v>
      </c>
      <c r="I59" s="123">
        <v>6.1566861845245597</v>
      </c>
      <c r="J59" s="123">
        <v>4.4127145165021799</v>
      </c>
      <c r="K59" s="123">
        <v>2.12928823209629</v>
      </c>
      <c r="L59" s="123">
        <v>7.2557389579967904</v>
      </c>
      <c r="M59" s="113">
        <v>196.65</v>
      </c>
    </row>
    <row r="60" spans="1:13" ht="28" x14ac:dyDescent="0.15">
      <c r="A60" s="118" t="s">
        <v>10383</v>
      </c>
      <c r="B60" s="3"/>
      <c r="C60" s="3"/>
      <c r="D60" s="4"/>
      <c r="E60" s="4"/>
      <c r="F60" s="4" t="s">
        <v>10384</v>
      </c>
      <c r="G60" s="101"/>
      <c r="H60" s="122">
        <v>9.3019087092036798</v>
      </c>
      <c r="I60" s="123">
        <v>8.8470985063712</v>
      </c>
      <c r="J60" s="123">
        <v>4.5204270878124904</v>
      </c>
      <c r="K60" s="123">
        <v>2.4971585624045498</v>
      </c>
      <c r="L60" s="123">
        <v>10.1479051102095</v>
      </c>
      <c r="M60" s="113">
        <v>161.80000000000001</v>
      </c>
    </row>
    <row r="61" spans="1:13" ht="14" x14ac:dyDescent="0.15">
      <c r="A61" s="118" t="s">
        <v>389</v>
      </c>
      <c r="B61" s="3"/>
      <c r="C61" s="3"/>
      <c r="D61" s="4"/>
      <c r="E61" s="4"/>
      <c r="F61" s="4" t="s">
        <v>10403</v>
      </c>
      <c r="G61" s="101"/>
      <c r="H61" s="122">
        <v>-0.74622429062198503</v>
      </c>
      <c r="I61" s="123">
        <v>-0.34267773062765899</v>
      </c>
      <c r="J61" s="123">
        <v>-0.25127736744018397</v>
      </c>
      <c r="K61" s="123">
        <v>-0.56071450372666498</v>
      </c>
      <c r="L61" s="123">
        <v>-0.242036893114355</v>
      </c>
      <c r="M61" s="113">
        <v>1520.68</v>
      </c>
    </row>
    <row r="62" spans="1:13" ht="14" x14ac:dyDescent="0.15">
      <c r="A62" s="118" t="s">
        <v>10387</v>
      </c>
      <c r="B62" s="3"/>
      <c r="C62" s="3"/>
      <c r="D62" s="4"/>
      <c r="E62" s="4"/>
      <c r="F62" s="4" t="s">
        <v>10388</v>
      </c>
      <c r="G62" s="101"/>
      <c r="H62" s="122"/>
      <c r="I62" s="123"/>
      <c r="J62" s="123"/>
      <c r="K62" s="123"/>
      <c r="L62" s="123"/>
      <c r="M62" s="113">
        <v>3.05</v>
      </c>
    </row>
    <row r="63" spans="1:13" ht="14" x14ac:dyDescent="0.15">
      <c r="A63" s="118" t="s">
        <v>166</v>
      </c>
      <c r="B63" s="3"/>
      <c r="C63" s="3"/>
      <c r="D63" s="4"/>
      <c r="E63" s="4"/>
      <c r="F63" s="4" t="s">
        <v>10388</v>
      </c>
      <c r="G63" s="101"/>
      <c r="H63" s="122">
        <v>-2.2244605064263698</v>
      </c>
      <c r="I63" s="123">
        <v>-2.8317522937550299</v>
      </c>
      <c r="J63" s="123">
        <v>-1.6809333906789801</v>
      </c>
      <c r="K63" s="123">
        <v>-2.76894231626942</v>
      </c>
      <c r="L63" s="123">
        <v>-2.37838502785287</v>
      </c>
      <c r="M63" s="113">
        <v>1799.12</v>
      </c>
    </row>
    <row r="64" spans="1:13" ht="14" x14ac:dyDescent="0.15">
      <c r="A64" s="118" t="s">
        <v>10413</v>
      </c>
      <c r="B64" s="3"/>
      <c r="C64" s="3"/>
      <c r="D64" s="4"/>
      <c r="E64" s="4"/>
      <c r="F64" s="4" t="s">
        <v>10389</v>
      </c>
      <c r="G64" s="101"/>
      <c r="H64" s="122">
        <v>-4.43924345185959</v>
      </c>
      <c r="I64" s="123">
        <v>-1.96089454806029</v>
      </c>
      <c r="J64" s="123">
        <v>-1.6510046912465199</v>
      </c>
      <c r="K64" s="123">
        <v>-10.5850078987683</v>
      </c>
      <c r="L64" s="123">
        <v>-1.5103274027728899</v>
      </c>
      <c r="M64" s="113">
        <v>1879.44</v>
      </c>
    </row>
    <row r="65" spans="1:13" ht="14" x14ac:dyDescent="0.15">
      <c r="A65" s="118" t="s">
        <v>10414</v>
      </c>
      <c r="B65" s="3"/>
      <c r="C65" s="3"/>
      <c r="D65" s="4"/>
      <c r="E65" s="4"/>
      <c r="F65" s="4" t="s">
        <v>10386</v>
      </c>
      <c r="G65" s="101"/>
      <c r="H65" s="122"/>
      <c r="I65" s="123"/>
      <c r="J65" s="123"/>
      <c r="K65" s="123"/>
      <c r="L65" s="123"/>
      <c r="M65" s="113"/>
    </row>
    <row r="66" spans="1:13" ht="28" x14ac:dyDescent="0.15">
      <c r="A66" s="118" t="s">
        <v>309</v>
      </c>
      <c r="B66" s="3"/>
      <c r="C66" s="3"/>
      <c r="D66" s="4"/>
      <c r="E66" s="4" t="s">
        <v>9910</v>
      </c>
      <c r="F66" s="4" t="s">
        <v>10384</v>
      </c>
      <c r="G66" s="101"/>
      <c r="H66" s="122">
        <v>1.72973952699443</v>
      </c>
      <c r="I66" s="123">
        <v>0.979097396810517</v>
      </c>
      <c r="J66" s="123">
        <v>0.76889045811124401</v>
      </c>
      <c r="K66" s="123">
        <v>1.04191499176569</v>
      </c>
      <c r="L66" s="123">
        <v>0.83429791927137897</v>
      </c>
      <c r="M66" s="113">
        <v>3646.53</v>
      </c>
    </row>
    <row r="67" spans="1:13" ht="14" x14ac:dyDescent="0.15">
      <c r="A67" s="118" t="s">
        <v>418</v>
      </c>
      <c r="B67" s="3"/>
      <c r="C67" s="3"/>
      <c r="D67" s="4"/>
      <c r="E67" s="4"/>
      <c r="F67" s="4" t="s">
        <v>10386</v>
      </c>
      <c r="G67" s="101"/>
      <c r="H67" s="122">
        <v>1.46894774898334</v>
      </c>
      <c r="I67" s="123">
        <v>-0.36393149114444001</v>
      </c>
      <c r="J67" s="123">
        <v>-0.56954683733394595</v>
      </c>
      <c r="K67" s="123">
        <v>1.1388469412865401</v>
      </c>
      <c r="L67" s="123">
        <v>1.22938060194801</v>
      </c>
      <c r="M67" s="113">
        <v>545.28</v>
      </c>
    </row>
    <row r="68" spans="1:13" ht="14" x14ac:dyDescent="0.15">
      <c r="A68" s="118" t="s">
        <v>9445</v>
      </c>
      <c r="B68" s="3"/>
      <c r="C68" s="3"/>
      <c r="D68" s="4" t="s">
        <v>9879</v>
      </c>
      <c r="E68" s="4"/>
      <c r="F68" s="4" t="s">
        <v>10405</v>
      </c>
      <c r="G68" s="101"/>
      <c r="H68" s="122">
        <v>-1.6722686703977401</v>
      </c>
      <c r="I68" s="123">
        <v>-0.162054042832776</v>
      </c>
      <c r="J68" s="123">
        <v>-0.66615595264327299</v>
      </c>
      <c r="K68" s="123">
        <v>-1.4597271880265299</v>
      </c>
      <c r="L68" s="123">
        <v>-1.6515157734139301</v>
      </c>
      <c r="M68" s="113">
        <v>1033.71</v>
      </c>
    </row>
    <row r="69" spans="1:13" ht="14" x14ac:dyDescent="0.15">
      <c r="A69" s="118" t="s">
        <v>125</v>
      </c>
      <c r="B69" s="3"/>
      <c r="C69" s="3"/>
      <c r="D69" s="4" t="s">
        <v>9879</v>
      </c>
      <c r="E69" s="4" t="s">
        <v>9910</v>
      </c>
      <c r="F69" s="4" t="s">
        <v>10403</v>
      </c>
      <c r="G69" s="101"/>
      <c r="H69" s="122">
        <v>-2.5152117077837102</v>
      </c>
      <c r="I69" s="123">
        <v>-2.5784801525530701</v>
      </c>
      <c r="J69" s="123">
        <v>-2.0883357812933001</v>
      </c>
      <c r="K69" s="123">
        <v>-1.3546273054956901</v>
      </c>
      <c r="L69" s="123">
        <v>-1.8870982538818599</v>
      </c>
      <c r="M69" s="113">
        <v>4063.09</v>
      </c>
    </row>
    <row r="70" spans="1:13" ht="14" x14ac:dyDescent="0.15">
      <c r="A70" s="118" t="s">
        <v>9787</v>
      </c>
      <c r="B70" s="3"/>
      <c r="C70" s="3"/>
      <c r="D70" s="4" t="s">
        <v>9879</v>
      </c>
      <c r="E70" s="4" t="s">
        <v>9910</v>
      </c>
      <c r="F70" s="4" t="s">
        <v>10391</v>
      </c>
      <c r="G70" s="101">
        <v>31</v>
      </c>
      <c r="H70" s="122">
        <v>0.66848416067939798</v>
      </c>
      <c r="I70" s="123"/>
      <c r="J70" s="123"/>
      <c r="K70" s="123">
        <v>0.28653019028139998</v>
      </c>
      <c r="L70" s="123"/>
      <c r="M70" s="113">
        <v>655</v>
      </c>
    </row>
    <row r="71" spans="1:13" ht="28" x14ac:dyDescent="0.15">
      <c r="A71" s="118" t="s">
        <v>131</v>
      </c>
      <c r="B71" s="3"/>
      <c r="C71" s="3"/>
      <c r="D71" s="4" t="s">
        <v>9876</v>
      </c>
      <c r="E71" s="4"/>
      <c r="F71" s="4" t="s">
        <v>10389</v>
      </c>
      <c r="G71" s="101"/>
      <c r="H71" s="122">
        <v>6.9062676594919399</v>
      </c>
      <c r="I71" s="123">
        <v>2.5924483492510202</v>
      </c>
      <c r="J71" s="123">
        <v>7.5511373585674297</v>
      </c>
      <c r="K71" s="123">
        <v>3.86032337393394</v>
      </c>
      <c r="L71" s="123">
        <v>3.1075895293321398</v>
      </c>
      <c r="M71" s="113">
        <v>879.24</v>
      </c>
    </row>
    <row r="72" spans="1:13" ht="28" x14ac:dyDescent="0.15">
      <c r="A72" s="118" t="s">
        <v>9573</v>
      </c>
      <c r="B72" s="3"/>
      <c r="C72" s="3"/>
      <c r="D72" s="4" t="s">
        <v>9879</v>
      </c>
      <c r="E72" s="4"/>
      <c r="F72" s="4" t="s">
        <v>10384</v>
      </c>
      <c r="G72" s="101">
        <v>12</v>
      </c>
      <c r="H72" s="122">
        <v>-0.31009304369023599</v>
      </c>
      <c r="I72" s="123"/>
      <c r="J72" s="123"/>
      <c r="K72" s="123">
        <v>1.2375747892826401</v>
      </c>
      <c r="L72" s="123"/>
      <c r="M72" s="113">
        <v>6857</v>
      </c>
    </row>
    <row r="73" spans="1:13" ht="14" x14ac:dyDescent="0.15">
      <c r="A73" s="118" t="s">
        <v>266</v>
      </c>
      <c r="B73" s="3"/>
      <c r="C73" s="3"/>
      <c r="D73" s="4" t="s">
        <v>9879</v>
      </c>
      <c r="E73" s="4"/>
      <c r="F73" s="4" t="s">
        <v>10415</v>
      </c>
      <c r="G73" s="101"/>
      <c r="H73" s="122">
        <v>-3.5983294115701998</v>
      </c>
      <c r="I73" s="123">
        <v>-2.5069726053821899</v>
      </c>
      <c r="J73" s="123">
        <v>-0.46360065812517098</v>
      </c>
      <c r="K73" s="123">
        <v>-3.0701973389539199</v>
      </c>
      <c r="L73" s="123">
        <v>-3.79629057726659</v>
      </c>
      <c r="M73" s="113">
        <v>6038.69</v>
      </c>
    </row>
    <row r="74" spans="1:13" ht="14" x14ac:dyDescent="0.15">
      <c r="A74" s="118" t="s">
        <v>10186</v>
      </c>
      <c r="B74" s="3"/>
      <c r="C74" s="3"/>
      <c r="D74" s="4"/>
      <c r="E74" s="4"/>
      <c r="F74" s="4" t="s">
        <v>10396</v>
      </c>
      <c r="G74" s="101"/>
      <c r="H74" s="122"/>
      <c r="I74" s="123">
        <v>0.81443392624328603</v>
      </c>
      <c r="J74" s="123">
        <v>0.43056076237202701</v>
      </c>
      <c r="K74" s="123">
        <v>0.52686080065732099</v>
      </c>
      <c r="L74" s="123">
        <v>0.168102132294741</v>
      </c>
      <c r="M74" s="113">
        <v>1282.32</v>
      </c>
    </row>
    <row r="75" spans="1:13" ht="14" x14ac:dyDescent="0.15">
      <c r="A75" s="118" t="s">
        <v>10416</v>
      </c>
      <c r="B75" s="3"/>
      <c r="C75" s="3"/>
      <c r="D75" s="4"/>
      <c r="E75" s="4"/>
      <c r="F75" s="4" t="s">
        <v>10415</v>
      </c>
      <c r="G75" s="101"/>
      <c r="H75" s="122"/>
      <c r="I75" s="123"/>
      <c r="J75" s="123">
        <v>0.43525635864728901</v>
      </c>
      <c r="K75" s="123">
        <v>0.25786106022668498</v>
      </c>
      <c r="L75" s="123">
        <v>-0.89881339843640495</v>
      </c>
      <c r="M75" s="113">
        <v>3257.52</v>
      </c>
    </row>
    <row r="76" spans="1:13" ht="14" x14ac:dyDescent="0.15">
      <c r="A76" s="118" t="s">
        <v>13</v>
      </c>
      <c r="B76" s="3"/>
      <c r="C76" s="3"/>
      <c r="D76" s="4"/>
      <c r="E76" s="4"/>
      <c r="F76" s="4" t="s">
        <v>10392</v>
      </c>
      <c r="G76" s="101"/>
      <c r="H76" s="122">
        <v>-2.98045632120823</v>
      </c>
      <c r="I76" s="123">
        <v>-1.8724901562382901</v>
      </c>
      <c r="J76" s="123">
        <v>-2.2090469755514301</v>
      </c>
      <c r="K76" s="123">
        <v>-7.8786943524435999</v>
      </c>
      <c r="L76" s="123">
        <v>-2.91685246678305</v>
      </c>
      <c r="M76" s="113">
        <v>703.48</v>
      </c>
    </row>
    <row r="77" spans="1:13" ht="14" x14ac:dyDescent="0.15">
      <c r="A77" s="118" t="s">
        <v>9533</v>
      </c>
      <c r="B77" s="3"/>
      <c r="C77" s="3"/>
      <c r="D77" s="4" t="s">
        <v>9879</v>
      </c>
      <c r="E77" s="4"/>
      <c r="F77" s="4" t="s">
        <v>10389</v>
      </c>
      <c r="G77" s="101"/>
      <c r="H77" s="122">
        <v>-4.8154031712458698</v>
      </c>
      <c r="I77" s="123">
        <v>-4.6627918310400096</v>
      </c>
      <c r="J77" s="123">
        <v>-4.2448480526521903</v>
      </c>
      <c r="K77" s="123">
        <v>-3.53099753100713</v>
      </c>
      <c r="L77" s="123">
        <v>-3.9184290553738799</v>
      </c>
      <c r="M77" s="113">
        <v>3316.09</v>
      </c>
    </row>
    <row r="78" spans="1:13" ht="14" x14ac:dyDescent="0.15">
      <c r="A78" s="118" t="s">
        <v>9450</v>
      </c>
      <c r="B78" s="3"/>
      <c r="C78" s="3"/>
      <c r="D78" s="4"/>
      <c r="E78" s="4"/>
      <c r="F78" s="4" t="s">
        <v>10391</v>
      </c>
      <c r="G78" s="101"/>
      <c r="H78" s="122">
        <v>-3.0933059019126299</v>
      </c>
      <c r="I78" s="123">
        <v>-9.6652790420221599</v>
      </c>
      <c r="J78" s="123">
        <v>-13.763113729117199</v>
      </c>
      <c r="K78" s="123">
        <v>-13.7535648827975</v>
      </c>
      <c r="L78" s="123">
        <v>-11.2611742067003</v>
      </c>
      <c r="M78" s="113">
        <v>144.1</v>
      </c>
    </row>
    <row r="79" spans="1:13" ht="28" x14ac:dyDescent="0.15">
      <c r="A79" s="118" t="s">
        <v>404</v>
      </c>
      <c r="B79" s="3"/>
      <c r="C79" s="3"/>
      <c r="D79" s="4"/>
      <c r="E79" s="4"/>
      <c r="F79" s="4" t="s">
        <v>10384</v>
      </c>
      <c r="G79" s="101"/>
      <c r="H79" s="122">
        <v>-5.1617386511265799</v>
      </c>
      <c r="I79" s="123">
        <v>-8.9295087638856607</v>
      </c>
      <c r="J79" s="123">
        <v>-8.0077722174163899</v>
      </c>
      <c r="K79" s="123">
        <v>-9.3237904885918592</v>
      </c>
      <c r="L79" s="123">
        <v>-9.9710825879174507</v>
      </c>
      <c r="M79" s="113">
        <v>79.099999999999994</v>
      </c>
    </row>
    <row r="80" spans="1:13" ht="14" x14ac:dyDescent="0.15">
      <c r="A80" s="118" t="s">
        <v>438</v>
      </c>
      <c r="B80" s="3"/>
      <c r="C80" s="3"/>
      <c r="D80" s="4"/>
      <c r="E80" s="4"/>
      <c r="F80" s="4" t="s">
        <v>10397</v>
      </c>
      <c r="G80" s="101"/>
      <c r="H80" s="122">
        <v>12.799855710099999</v>
      </c>
      <c r="I80" s="123">
        <v>9.5640614126724408</v>
      </c>
      <c r="J80" s="123">
        <v>10.3122136475569</v>
      </c>
      <c r="K80" s="123">
        <v>13.0744142163269</v>
      </c>
      <c r="L80" s="123">
        <v>12.590835810854101</v>
      </c>
      <c r="M80" s="113">
        <v>594.69000000000005</v>
      </c>
    </row>
    <row r="81" spans="1:13" ht="14" x14ac:dyDescent="0.15">
      <c r="A81" s="118" t="s">
        <v>10185</v>
      </c>
      <c r="B81" s="3"/>
      <c r="C81" s="3"/>
      <c r="D81" s="4"/>
      <c r="E81" s="4"/>
      <c r="F81" s="4" t="s">
        <v>10397</v>
      </c>
      <c r="G81" s="101"/>
      <c r="H81" s="122">
        <v>10.9466410728905</v>
      </c>
      <c r="I81" s="123">
        <v>10.14410784579</v>
      </c>
      <c r="J81" s="123">
        <v>12.5641090591135</v>
      </c>
      <c r="K81" s="123">
        <v>14.5272390767059</v>
      </c>
      <c r="L81" s="123">
        <v>12.703218558029</v>
      </c>
      <c r="M81" s="113">
        <v>791</v>
      </c>
    </row>
    <row r="82" spans="1:13" ht="14" x14ac:dyDescent="0.15">
      <c r="A82" s="118" t="s">
        <v>10417</v>
      </c>
      <c r="B82" s="3"/>
      <c r="C82" s="3"/>
      <c r="D82" s="4"/>
      <c r="E82" s="4"/>
      <c r="F82" s="4" t="s">
        <v>10397</v>
      </c>
      <c r="G82" s="101">
        <v>1</v>
      </c>
      <c r="H82" s="122"/>
      <c r="I82" s="123"/>
      <c r="J82" s="123"/>
      <c r="K82" s="123"/>
      <c r="L82" s="123"/>
      <c r="M82" s="113"/>
    </row>
    <row r="83" spans="1:13" ht="28" x14ac:dyDescent="0.15">
      <c r="A83" s="118" t="s">
        <v>9891</v>
      </c>
      <c r="B83" s="3"/>
      <c r="C83" s="3"/>
      <c r="D83" s="4" t="s">
        <v>9876</v>
      </c>
      <c r="E83" s="4"/>
      <c r="F83" s="4" t="s">
        <v>10397</v>
      </c>
      <c r="G83" s="101"/>
      <c r="H83" s="122">
        <v>6.4642647038685901</v>
      </c>
      <c r="I83" s="123">
        <v>9.3309662316678192</v>
      </c>
      <c r="J83" s="123">
        <v>6.9117572010961101</v>
      </c>
      <c r="K83" s="123">
        <v>12.804994203101099</v>
      </c>
      <c r="L83" s="123">
        <v>9.1377053985708105</v>
      </c>
      <c r="M83" s="113">
        <v>127.16</v>
      </c>
    </row>
    <row r="84" spans="1:13" ht="14" x14ac:dyDescent="0.15">
      <c r="A84" s="118" t="s">
        <v>9892</v>
      </c>
      <c r="B84" s="3"/>
      <c r="C84" s="3"/>
      <c r="D84" s="4" t="s">
        <v>9879</v>
      </c>
      <c r="E84" s="4"/>
      <c r="F84" s="4" t="s">
        <v>10389</v>
      </c>
      <c r="G84" s="101"/>
      <c r="H84" s="122">
        <v>5.4519965829602803</v>
      </c>
      <c r="I84" s="123">
        <v>2.0221026283676098</v>
      </c>
      <c r="J84" s="123"/>
      <c r="K84" s="123">
        <v>3.45934863474446</v>
      </c>
      <c r="L84" s="123">
        <v>3.30039567099797</v>
      </c>
      <c r="M84" s="113">
        <v>5.87</v>
      </c>
    </row>
    <row r="85" spans="1:13" ht="28" x14ac:dyDescent="0.15">
      <c r="A85" s="118" t="s">
        <v>173</v>
      </c>
      <c r="B85" s="3"/>
      <c r="C85" s="3"/>
      <c r="D85" s="4" t="s">
        <v>9876</v>
      </c>
      <c r="E85" s="4" t="s">
        <v>9910</v>
      </c>
      <c r="F85" s="4" t="s">
        <v>10406</v>
      </c>
      <c r="G85" s="101"/>
      <c r="H85" s="122">
        <v>-1.00896903754002</v>
      </c>
      <c r="I85" s="123">
        <v>-0.299327483045917</v>
      </c>
      <c r="J85" s="123">
        <v>-0.85919437409827104</v>
      </c>
      <c r="K85" s="123">
        <v>-1.16044247935708</v>
      </c>
      <c r="L85" s="123">
        <v>-1.26237867242102</v>
      </c>
      <c r="M85" s="113">
        <v>3938.73</v>
      </c>
    </row>
    <row r="86" spans="1:13" ht="28" x14ac:dyDescent="0.15">
      <c r="A86" s="118" t="s">
        <v>430</v>
      </c>
      <c r="B86" s="3"/>
      <c r="C86" s="3"/>
      <c r="D86" s="4"/>
      <c r="E86" s="4" t="s">
        <v>10395</v>
      </c>
      <c r="F86" s="4" t="s">
        <v>10384</v>
      </c>
      <c r="G86" s="101">
        <v>10</v>
      </c>
      <c r="H86" s="122">
        <v>0.20350499722281301</v>
      </c>
      <c r="I86" s="123"/>
      <c r="J86" s="123"/>
      <c r="K86" s="123">
        <v>-0.39210769361640002</v>
      </c>
      <c r="L86" s="123">
        <v>0.41471017252053699</v>
      </c>
      <c r="M86" s="113">
        <v>473</v>
      </c>
    </row>
    <row r="87" spans="1:13" ht="14" x14ac:dyDescent="0.15">
      <c r="A87" s="118" t="s">
        <v>9893</v>
      </c>
      <c r="B87" s="3"/>
      <c r="C87" s="3"/>
      <c r="D87" s="4" t="s">
        <v>9879</v>
      </c>
      <c r="E87" s="4"/>
      <c r="F87" s="4" t="s">
        <v>10390</v>
      </c>
      <c r="G87" s="101"/>
      <c r="H87" s="122">
        <v>0.98578899368810202</v>
      </c>
      <c r="I87" s="123">
        <v>1.0614736408396701</v>
      </c>
      <c r="J87" s="123"/>
      <c r="K87" s="123"/>
      <c r="L87" s="123">
        <v>1.2833701005150799</v>
      </c>
      <c r="M87" s="113">
        <v>16.54</v>
      </c>
    </row>
    <row r="88" spans="1:13" ht="28" x14ac:dyDescent="0.15">
      <c r="A88" s="118" t="s">
        <v>372</v>
      </c>
      <c r="B88" s="3"/>
      <c r="C88" s="3"/>
      <c r="D88" s="4" t="s">
        <v>9876</v>
      </c>
      <c r="E88" s="4"/>
      <c r="F88" s="4" t="s">
        <v>10392</v>
      </c>
      <c r="G88" s="101"/>
      <c r="H88" s="122">
        <v>-0.99844883070233403</v>
      </c>
      <c r="I88" s="123">
        <v>-1.8944685263779599</v>
      </c>
      <c r="J88" s="123">
        <v>-10.9583852635171</v>
      </c>
      <c r="K88" s="123">
        <v>-15.087889739603</v>
      </c>
      <c r="L88" s="123">
        <v>-3.2037658590892102</v>
      </c>
      <c r="M88" s="113">
        <v>2822.94</v>
      </c>
    </row>
    <row r="89" spans="1:13" ht="14" x14ac:dyDescent="0.15">
      <c r="A89" s="118" t="s">
        <v>10418</v>
      </c>
      <c r="B89" s="3"/>
      <c r="C89" s="3"/>
      <c r="D89" s="4"/>
      <c r="E89" s="4"/>
      <c r="F89" s="4" t="s">
        <v>10388</v>
      </c>
      <c r="G89" s="101"/>
      <c r="H89" s="122"/>
      <c r="I89" s="123"/>
      <c r="J89" s="123"/>
      <c r="K89" s="123"/>
      <c r="L89" s="123"/>
      <c r="M89" s="113"/>
    </row>
    <row r="90" spans="1:13" ht="14" x14ac:dyDescent="0.15">
      <c r="A90" s="118" t="s">
        <v>9492</v>
      </c>
      <c r="B90" s="3"/>
      <c r="C90" s="3"/>
      <c r="D90" s="4" t="s">
        <v>9879</v>
      </c>
      <c r="E90" s="4"/>
      <c r="F90" s="4" t="s">
        <v>10392</v>
      </c>
      <c r="G90" s="101"/>
      <c r="H90" s="122"/>
      <c r="I90" s="123">
        <v>14.5859433537198</v>
      </c>
      <c r="J90" s="123">
        <v>7.8887277553669701</v>
      </c>
      <c r="K90" s="123"/>
      <c r="L90" s="123"/>
      <c r="M90" s="113">
        <v>194.63</v>
      </c>
    </row>
    <row r="91" spans="1:13" ht="14" x14ac:dyDescent="0.15">
      <c r="A91" s="118" t="s">
        <v>10419</v>
      </c>
      <c r="B91" s="3"/>
      <c r="C91" s="3"/>
      <c r="D91" s="4"/>
      <c r="E91" s="4"/>
      <c r="F91" s="4" t="s">
        <v>10388</v>
      </c>
      <c r="G91" s="101"/>
      <c r="H91" s="122">
        <v>1.67876088367867</v>
      </c>
      <c r="I91" s="123"/>
      <c r="J91" s="123"/>
      <c r="K91" s="123">
        <v>1.69289468173344</v>
      </c>
      <c r="L91" s="123"/>
      <c r="M91" s="113">
        <v>4.17</v>
      </c>
    </row>
    <row r="92" spans="1:13" ht="14" x14ac:dyDescent="0.15">
      <c r="A92" s="118" t="s">
        <v>9495</v>
      </c>
      <c r="B92" s="3"/>
      <c r="C92" s="3"/>
      <c r="D92" s="4" t="s">
        <v>9879</v>
      </c>
      <c r="E92" s="4"/>
      <c r="F92" s="4" t="s">
        <v>10390</v>
      </c>
      <c r="G92" s="101"/>
      <c r="H92" s="122">
        <v>10.130255987383499</v>
      </c>
      <c r="I92" s="123">
        <v>12.1243923439137</v>
      </c>
      <c r="J92" s="123">
        <v>8.3356149768820096</v>
      </c>
      <c r="K92" s="123">
        <v>4.5988168643341698</v>
      </c>
      <c r="L92" s="123">
        <v>9.0524586853240407</v>
      </c>
      <c r="M92" s="113">
        <v>993.48</v>
      </c>
    </row>
    <row r="93" spans="1:13" ht="14" x14ac:dyDescent="0.15">
      <c r="A93" s="118" t="s">
        <v>10420</v>
      </c>
      <c r="B93" s="3"/>
      <c r="C93" s="3"/>
      <c r="D93" s="4"/>
      <c r="E93" s="4"/>
      <c r="F93" s="4" t="s">
        <v>10386</v>
      </c>
      <c r="G93" s="101"/>
      <c r="H93" s="122"/>
      <c r="I93" s="123"/>
      <c r="J93" s="123"/>
      <c r="K93" s="123"/>
      <c r="L93" s="123"/>
      <c r="M93" s="113"/>
    </row>
    <row r="94" spans="1:13" ht="14" x14ac:dyDescent="0.15">
      <c r="A94" s="118" t="s">
        <v>9894</v>
      </c>
      <c r="B94" s="3"/>
      <c r="C94" s="3"/>
      <c r="D94" s="4" t="s">
        <v>9879</v>
      </c>
      <c r="E94" s="4"/>
      <c r="F94" s="4" t="s">
        <v>10389</v>
      </c>
      <c r="G94" s="101"/>
      <c r="H94" s="122">
        <v>4.4549252839327798</v>
      </c>
      <c r="I94" s="123">
        <v>1.5671005628811501</v>
      </c>
      <c r="J94" s="123">
        <v>2.6786168873813101</v>
      </c>
      <c r="K94" s="123">
        <v>5.4290803810068198</v>
      </c>
      <c r="L94" s="123">
        <v>4.5319074176985401</v>
      </c>
      <c r="M94" s="113">
        <v>1955.96</v>
      </c>
    </row>
    <row r="95" spans="1:13" ht="28" x14ac:dyDescent="0.15">
      <c r="A95" s="118" t="s">
        <v>345</v>
      </c>
      <c r="B95" s="3"/>
      <c r="C95" s="3"/>
      <c r="D95" s="4" t="s">
        <v>9879</v>
      </c>
      <c r="E95" s="4" t="s">
        <v>10395</v>
      </c>
      <c r="F95" s="4" t="s">
        <v>10384</v>
      </c>
      <c r="G95" s="101">
        <v>14</v>
      </c>
      <c r="H95" s="122">
        <v>3.9987599935230902</v>
      </c>
      <c r="I95" s="123">
        <v>2.3094218632569299</v>
      </c>
      <c r="J95" s="123">
        <v>2.3526702234205898</v>
      </c>
      <c r="K95" s="123">
        <v>4.8398171009501603</v>
      </c>
      <c r="L95" s="123">
        <v>3.59510496694763</v>
      </c>
      <c r="M95" s="113">
        <v>10939</v>
      </c>
    </row>
    <row r="96" spans="1:13" ht="14" x14ac:dyDescent="0.15">
      <c r="A96" s="118" t="s">
        <v>10421</v>
      </c>
      <c r="B96" s="3"/>
      <c r="C96" s="3"/>
      <c r="D96" s="4"/>
      <c r="E96" s="4"/>
      <c r="F96" s="4" t="s">
        <v>10388</v>
      </c>
      <c r="G96" s="101">
        <v>1</v>
      </c>
      <c r="H96" s="122"/>
      <c r="I96" s="123"/>
      <c r="J96" s="123"/>
      <c r="K96" s="123"/>
      <c r="L96" s="123"/>
      <c r="M96" s="113"/>
    </row>
    <row r="97" spans="1:13" ht="28" x14ac:dyDescent="0.15">
      <c r="A97" s="118" t="s">
        <v>9799</v>
      </c>
      <c r="B97" s="3"/>
      <c r="C97" s="3"/>
      <c r="D97" s="4" t="s">
        <v>9876</v>
      </c>
      <c r="E97" s="4"/>
      <c r="F97" s="4" t="s">
        <v>10406</v>
      </c>
      <c r="G97" s="101"/>
      <c r="H97" s="122">
        <v>3.6580378696305198</v>
      </c>
      <c r="I97" s="123">
        <v>3.2939509057207301</v>
      </c>
      <c r="J97" s="123">
        <v>4.2095067957158498</v>
      </c>
      <c r="K97" s="123">
        <v>2.3816128843899902</v>
      </c>
      <c r="L97" s="123">
        <v>3.4231317969396899</v>
      </c>
      <c r="M97" s="113">
        <v>26644.44</v>
      </c>
    </row>
    <row r="98" spans="1:13" ht="14" x14ac:dyDescent="0.15">
      <c r="A98" s="118" t="s">
        <v>10422</v>
      </c>
      <c r="B98" s="3"/>
      <c r="C98" s="3"/>
      <c r="D98" s="4"/>
      <c r="E98" s="4"/>
      <c r="F98" s="4" t="s">
        <v>10386</v>
      </c>
      <c r="G98" s="101"/>
      <c r="H98" s="122"/>
      <c r="I98" s="123"/>
      <c r="J98" s="123"/>
      <c r="K98" s="123"/>
      <c r="L98" s="123"/>
      <c r="M98" s="113"/>
    </row>
    <row r="99" spans="1:13" ht="28" x14ac:dyDescent="0.15">
      <c r="A99" s="118" t="s">
        <v>9437</v>
      </c>
      <c r="B99" s="3"/>
      <c r="C99" s="3"/>
      <c r="D99" s="4" t="s">
        <v>9876</v>
      </c>
      <c r="E99" s="4"/>
      <c r="F99" s="4" t="s">
        <v>10406</v>
      </c>
      <c r="G99" s="101"/>
      <c r="H99" s="122">
        <v>-2.7961196586709902</v>
      </c>
      <c r="I99" s="123">
        <v>-2.6628685983871998</v>
      </c>
      <c r="J99" s="123">
        <v>-2.54342916267285</v>
      </c>
      <c r="K99" s="123">
        <v>-3.5693434094437202</v>
      </c>
      <c r="L99" s="123">
        <v>-3.5635551801018601</v>
      </c>
      <c r="M99" s="113">
        <v>13613.22</v>
      </c>
    </row>
    <row r="100" spans="1:13" ht="14" x14ac:dyDescent="0.15">
      <c r="A100" s="118" t="s">
        <v>10100</v>
      </c>
      <c r="B100" s="3"/>
      <c r="C100" s="3"/>
      <c r="D100" s="4"/>
      <c r="E100" s="4"/>
      <c r="F100" s="4" t="s">
        <v>10386</v>
      </c>
      <c r="G100" s="101"/>
      <c r="H100" s="122"/>
      <c r="I100" s="123"/>
      <c r="J100" s="123"/>
      <c r="K100" s="123"/>
      <c r="L100" s="123"/>
      <c r="M100" s="113"/>
    </row>
    <row r="101" spans="1:13" ht="14" x14ac:dyDescent="0.15">
      <c r="A101" s="118" t="s">
        <v>10423</v>
      </c>
      <c r="B101" s="3"/>
      <c r="C101" s="3"/>
      <c r="D101" s="4"/>
      <c r="E101" s="4"/>
      <c r="F101" s="4" t="s">
        <v>10388</v>
      </c>
      <c r="G101" s="101"/>
      <c r="H101" s="122"/>
      <c r="I101" s="123"/>
      <c r="J101" s="123"/>
      <c r="K101" s="123"/>
      <c r="L101" s="123"/>
      <c r="M101" s="113"/>
    </row>
    <row r="102" spans="1:13" ht="14" x14ac:dyDescent="0.15">
      <c r="A102" s="118" t="s">
        <v>10424</v>
      </c>
      <c r="B102" s="3"/>
      <c r="C102" s="3"/>
      <c r="D102" s="4"/>
      <c r="E102" s="4"/>
      <c r="F102" s="4" t="s">
        <v>10388</v>
      </c>
      <c r="G102" s="101"/>
      <c r="H102" s="122"/>
      <c r="I102" s="123"/>
      <c r="J102" s="123"/>
      <c r="K102" s="123"/>
      <c r="L102" s="123"/>
      <c r="M102" s="113"/>
    </row>
    <row r="103" spans="1:13" ht="28" x14ac:dyDescent="0.15">
      <c r="A103" s="118" t="s">
        <v>195</v>
      </c>
      <c r="B103" s="3"/>
      <c r="C103" s="3"/>
      <c r="D103" s="4"/>
      <c r="E103" s="4"/>
      <c r="F103" s="4" t="s">
        <v>10384</v>
      </c>
      <c r="G103" s="101"/>
      <c r="H103" s="122">
        <v>1.8099258927408299</v>
      </c>
      <c r="I103" s="123">
        <v>1.09858032978009</v>
      </c>
      <c r="J103" s="123">
        <v>1.4197607325983801</v>
      </c>
      <c r="K103" s="123">
        <v>2.2316064933511801</v>
      </c>
      <c r="L103" s="123">
        <v>2.9216957922723799</v>
      </c>
      <c r="M103" s="113">
        <v>766.55</v>
      </c>
    </row>
    <row r="104" spans="1:13" ht="14" x14ac:dyDescent="0.15">
      <c r="A104" s="118" t="s">
        <v>10425</v>
      </c>
      <c r="B104" s="3"/>
      <c r="C104" s="3"/>
      <c r="D104" s="4"/>
      <c r="E104" s="4"/>
      <c r="F104" s="4" t="s">
        <v>10386</v>
      </c>
      <c r="G104" s="101"/>
      <c r="H104" s="122"/>
      <c r="I104" s="123"/>
      <c r="J104" s="123"/>
      <c r="K104" s="123"/>
      <c r="L104" s="123"/>
      <c r="M104" s="113"/>
    </row>
    <row r="105" spans="1:13" ht="14" x14ac:dyDescent="0.15">
      <c r="A105" s="118" t="s">
        <v>10426</v>
      </c>
      <c r="B105" s="3"/>
      <c r="C105" s="3"/>
      <c r="D105" s="4"/>
      <c r="E105" s="4"/>
      <c r="F105" s="4" t="s">
        <v>10386</v>
      </c>
      <c r="G105" s="101"/>
      <c r="H105" s="122">
        <v>-3.75757106374737</v>
      </c>
      <c r="I105" s="123">
        <v>-7.1470517759473298</v>
      </c>
      <c r="J105" s="123">
        <v>-5.9643112321446203</v>
      </c>
      <c r="K105" s="123"/>
      <c r="L105" s="123">
        <v>-2.97613345575953</v>
      </c>
      <c r="M105" s="113">
        <v>91.72</v>
      </c>
    </row>
    <row r="106" spans="1:13" ht="14" x14ac:dyDescent="0.15">
      <c r="A106" s="118" t="s">
        <v>10427</v>
      </c>
      <c r="B106" s="3"/>
      <c r="C106" s="3"/>
      <c r="D106" s="4"/>
      <c r="E106" s="4"/>
      <c r="F106" s="4" t="s">
        <v>10386</v>
      </c>
      <c r="G106" s="101"/>
      <c r="H106" s="122"/>
      <c r="I106" s="123">
        <v>-1.28914462911072</v>
      </c>
      <c r="J106" s="123"/>
      <c r="K106" s="123">
        <v>-1.68889571784579</v>
      </c>
      <c r="L106" s="123"/>
      <c r="M106" s="113">
        <v>32.130000000000003</v>
      </c>
    </row>
    <row r="107" spans="1:13" ht="14" x14ac:dyDescent="0.15">
      <c r="A107" s="118" t="s">
        <v>252</v>
      </c>
      <c r="B107" s="3"/>
      <c r="C107" s="3"/>
      <c r="D107" s="4"/>
      <c r="E107" s="4"/>
      <c r="F107" s="4" t="s">
        <v>10386</v>
      </c>
      <c r="G107" s="101"/>
      <c r="H107" s="122">
        <v>-8.7005980762667505</v>
      </c>
      <c r="I107" s="123">
        <v>-8.9847557050574096</v>
      </c>
      <c r="J107" s="123">
        <v>-4.2797707998915202</v>
      </c>
      <c r="K107" s="123">
        <v>-11.037081156765399</v>
      </c>
      <c r="L107" s="123">
        <v>-11.1912627771278</v>
      </c>
      <c r="M107" s="113">
        <v>21</v>
      </c>
    </row>
    <row r="108" spans="1:13" ht="14" x14ac:dyDescent="0.15">
      <c r="A108" s="118" t="s">
        <v>10428</v>
      </c>
      <c r="B108" s="3"/>
      <c r="C108" s="3"/>
      <c r="D108" s="4"/>
      <c r="E108" s="4"/>
      <c r="F108" s="4" t="s">
        <v>10386</v>
      </c>
      <c r="G108" s="101"/>
      <c r="H108" s="122">
        <v>3.48476754495303</v>
      </c>
      <c r="I108" s="123"/>
      <c r="J108" s="123"/>
      <c r="K108" s="123"/>
      <c r="L108" s="123">
        <v>2.9724951671416999</v>
      </c>
      <c r="M108" s="113">
        <v>3.48</v>
      </c>
    </row>
    <row r="109" spans="1:13" ht="14" x14ac:dyDescent="0.15">
      <c r="A109" s="118" t="s">
        <v>10429</v>
      </c>
      <c r="B109" s="3"/>
      <c r="C109" s="3"/>
      <c r="D109" s="4"/>
      <c r="E109" s="4"/>
      <c r="F109" s="4" t="s">
        <v>10386</v>
      </c>
      <c r="G109" s="101"/>
      <c r="H109" s="122">
        <v>4.9785573549331996</v>
      </c>
      <c r="I109" s="123">
        <v>8.6140761064722202</v>
      </c>
      <c r="J109" s="123"/>
      <c r="K109" s="123">
        <v>3.4123746223045801</v>
      </c>
      <c r="L109" s="123"/>
      <c r="M109" s="113">
        <v>12.4</v>
      </c>
    </row>
    <row r="110" spans="1:13" ht="14" x14ac:dyDescent="0.15">
      <c r="A110" s="118" t="s">
        <v>24</v>
      </c>
      <c r="B110" s="3"/>
      <c r="C110" s="3"/>
      <c r="D110" s="4"/>
      <c r="E110" s="4"/>
      <c r="F110" s="4" t="s">
        <v>10386</v>
      </c>
      <c r="G110" s="101"/>
      <c r="H110" s="122"/>
      <c r="I110" s="123"/>
      <c r="J110" s="123"/>
      <c r="K110" s="123"/>
      <c r="L110" s="123"/>
      <c r="M110" s="113"/>
    </row>
    <row r="111" spans="1:13" ht="14" x14ac:dyDescent="0.15">
      <c r="A111" s="118" t="s">
        <v>10385</v>
      </c>
      <c r="B111" s="3"/>
      <c r="C111" s="3"/>
      <c r="D111" s="4"/>
      <c r="E111" s="4"/>
      <c r="F111" s="4" t="s">
        <v>10386</v>
      </c>
      <c r="G111" s="101"/>
      <c r="H111" s="122"/>
      <c r="I111" s="123"/>
      <c r="J111" s="123"/>
      <c r="K111" s="123"/>
      <c r="L111" s="123"/>
      <c r="M111" s="113"/>
    </row>
    <row r="112" spans="1:13" ht="14" x14ac:dyDescent="0.15">
      <c r="A112" s="118" t="s">
        <v>10430</v>
      </c>
      <c r="B112" s="3"/>
      <c r="C112" s="3"/>
      <c r="D112" s="4"/>
      <c r="E112" s="4"/>
      <c r="F112" s="4" t="s">
        <v>10388</v>
      </c>
      <c r="G112" s="101"/>
      <c r="H112" s="122">
        <v>-2.5825437785578802</v>
      </c>
      <c r="I112" s="123"/>
      <c r="J112" s="123">
        <v>-2.8832294502117199</v>
      </c>
      <c r="K112" s="123">
        <v>-2.1559259177024801</v>
      </c>
      <c r="L112" s="123">
        <v>-2.8869428874115601</v>
      </c>
      <c r="M112" s="113">
        <v>56.73</v>
      </c>
    </row>
    <row r="113" spans="1:13" ht="14" x14ac:dyDescent="0.15">
      <c r="A113" s="118" t="s">
        <v>10431</v>
      </c>
      <c r="B113" s="3"/>
      <c r="C113" s="3"/>
      <c r="D113" s="4"/>
      <c r="E113" s="4"/>
      <c r="F113" s="4" t="s">
        <v>10415</v>
      </c>
      <c r="G113" s="101"/>
      <c r="H113" s="122">
        <v>1.75519549095672</v>
      </c>
      <c r="I113" s="123">
        <v>1.6635380500286501</v>
      </c>
      <c r="J113" s="123">
        <v>1.40373893894157</v>
      </c>
      <c r="K113" s="123">
        <v>2.6551144636021999</v>
      </c>
      <c r="L113" s="123">
        <v>2.1696658415121601</v>
      </c>
      <c r="M113" s="113">
        <v>144.5</v>
      </c>
    </row>
    <row r="114" spans="1:13" ht="14" x14ac:dyDescent="0.15">
      <c r="A114" s="118" t="s">
        <v>32</v>
      </c>
      <c r="B114" s="3"/>
      <c r="C114" s="3"/>
      <c r="D114" s="4" t="s">
        <v>9879</v>
      </c>
      <c r="E114" s="4"/>
      <c r="F114" s="4" t="s">
        <v>10396</v>
      </c>
      <c r="G114" s="101"/>
      <c r="H114" s="122">
        <v>-11.0323295649182</v>
      </c>
      <c r="I114" s="123">
        <v>-10.4172999087719</v>
      </c>
      <c r="J114" s="123">
        <v>-14.482583390099601</v>
      </c>
      <c r="K114" s="123">
        <v>-11.8154798464985</v>
      </c>
      <c r="L114" s="123">
        <v>-10.643376313769799</v>
      </c>
      <c r="M114" s="113">
        <v>169.63</v>
      </c>
    </row>
    <row r="115" spans="1:13" ht="14" x14ac:dyDescent="0.15">
      <c r="A115" s="118" t="s">
        <v>9594</v>
      </c>
      <c r="B115" s="3"/>
      <c r="C115" s="3"/>
      <c r="D115" s="4" t="s">
        <v>9881</v>
      </c>
      <c r="E115" s="4" t="s">
        <v>9910</v>
      </c>
      <c r="F115" s="4" t="s">
        <v>10389</v>
      </c>
      <c r="G115" s="101"/>
      <c r="H115" s="122">
        <v>-11.1617711246714</v>
      </c>
      <c r="I115" s="123">
        <v>-8.1555272754413508</v>
      </c>
      <c r="J115" s="123">
        <v>-5.3752057609458497</v>
      </c>
      <c r="K115" s="123">
        <v>-6.3412559885217501</v>
      </c>
      <c r="L115" s="123">
        <v>-7.4564224231808502</v>
      </c>
      <c r="M115" s="113">
        <v>1077.79</v>
      </c>
    </row>
    <row r="116" spans="1:13" ht="28" x14ac:dyDescent="0.15">
      <c r="A116" s="118" t="s">
        <v>9895</v>
      </c>
      <c r="B116" s="3"/>
      <c r="C116" s="3"/>
      <c r="D116" s="4" t="s">
        <v>9876</v>
      </c>
      <c r="E116" s="4"/>
      <c r="F116" s="4" t="s">
        <v>10415</v>
      </c>
      <c r="G116" s="101"/>
      <c r="H116" s="122">
        <v>-1.33009396869212</v>
      </c>
      <c r="I116" s="123">
        <v>-0.118413673273582</v>
      </c>
      <c r="J116" s="123">
        <v>0.63211866022021401</v>
      </c>
      <c r="K116" s="123">
        <v>-1.6057494957838401</v>
      </c>
      <c r="L116" s="123">
        <v>-0.24243184563247999</v>
      </c>
      <c r="M116" s="113">
        <v>3467.79</v>
      </c>
    </row>
    <row r="117" spans="1:13" ht="28" x14ac:dyDescent="0.15">
      <c r="A117" s="118" t="s">
        <v>312</v>
      </c>
      <c r="B117" s="3"/>
      <c r="C117" s="3" t="s">
        <v>10432</v>
      </c>
      <c r="D117" s="4" t="s">
        <v>9876</v>
      </c>
      <c r="E117" s="4"/>
      <c r="F117" s="4" t="s">
        <v>10389</v>
      </c>
      <c r="G117" s="101"/>
      <c r="H117" s="122">
        <v>-2.4363934626711901</v>
      </c>
      <c r="I117" s="123">
        <v>-7.6978651982007502</v>
      </c>
      <c r="J117" s="123">
        <v>-4.1177838112235996</v>
      </c>
      <c r="K117" s="123">
        <v>-1.7018312369491699</v>
      </c>
      <c r="L117" s="123">
        <v>-3.7561605172928401</v>
      </c>
      <c r="M117" s="113">
        <v>18098.63</v>
      </c>
    </row>
    <row r="118" spans="1:13" ht="14" x14ac:dyDescent="0.15">
      <c r="A118" s="118" t="s">
        <v>10433</v>
      </c>
      <c r="B118" s="3"/>
      <c r="C118" s="3"/>
      <c r="D118" s="4"/>
      <c r="E118" s="4"/>
      <c r="F118" s="4" t="s">
        <v>10392</v>
      </c>
      <c r="G118" s="101"/>
      <c r="H118" s="122"/>
      <c r="I118" s="123"/>
      <c r="J118" s="123"/>
      <c r="K118" s="123">
        <v>2.2982472852919602</v>
      </c>
      <c r="L118" s="123">
        <v>0.99980901496200203</v>
      </c>
      <c r="M118" s="113">
        <v>10.92</v>
      </c>
    </row>
    <row r="119" spans="1:13" ht="14" x14ac:dyDescent="0.15">
      <c r="A119" s="118" t="s">
        <v>99</v>
      </c>
      <c r="B119" s="3"/>
      <c r="C119" s="3"/>
      <c r="D119" s="4"/>
      <c r="E119" s="4"/>
      <c r="F119" s="4" t="s">
        <v>10396</v>
      </c>
      <c r="G119" s="101">
        <v>1</v>
      </c>
      <c r="H119" s="122">
        <v>-0.32537657164181899</v>
      </c>
      <c r="I119" s="123">
        <v>-0.32516924662989899</v>
      </c>
      <c r="J119" s="123">
        <v>-0.32536720979793399</v>
      </c>
      <c r="K119" s="123">
        <v>-0.32507170365719201</v>
      </c>
      <c r="L119" s="123">
        <v>-0.32524417162275299</v>
      </c>
      <c r="M119" s="113">
        <v>396</v>
      </c>
    </row>
    <row r="120" spans="1:13" ht="14" x14ac:dyDescent="0.15">
      <c r="A120" s="118" t="s">
        <v>9896</v>
      </c>
      <c r="B120" s="3"/>
      <c r="C120" s="3"/>
      <c r="D120" s="4" t="s">
        <v>9879</v>
      </c>
      <c r="E120" s="4"/>
      <c r="F120" s="4" t="s">
        <v>10391</v>
      </c>
      <c r="G120" s="101"/>
      <c r="H120" s="122">
        <v>-1.3660167914257999</v>
      </c>
      <c r="I120" s="123">
        <v>-3.8437272063458501</v>
      </c>
      <c r="J120" s="123"/>
      <c r="K120" s="123">
        <v>1.07225203669401</v>
      </c>
      <c r="L120" s="123">
        <v>-4.2623716877619104</v>
      </c>
      <c r="M120" s="113">
        <v>178.29</v>
      </c>
    </row>
    <row r="121" spans="1:13" ht="14" x14ac:dyDescent="0.15">
      <c r="A121" s="118" t="s">
        <v>9714</v>
      </c>
      <c r="B121" s="3"/>
      <c r="C121" s="3"/>
      <c r="D121" s="4" t="s">
        <v>9879</v>
      </c>
      <c r="E121" s="4"/>
      <c r="F121" s="4" t="s">
        <v>10390</v>
      </c>
      <c r="G121" s="101"/>
      <c r="H121" s="122">
        <v>0.52767213552569503</v>
      </c>
      <c r="I121" s="123">
        <v>-0.23264862559927399</v>
      </c>
      <c r="J121" s="123">
        <v>0.25710049435021298</v>
      </c>
      <c r="K121" s="123">
        <v>0.96791660588374495</v>
      </c>
      <c r="L121" s="123">
        <v>0.267667725318947</v>
      </c>
      <c r="M121" s="113">
        <v>442.9</v>
      </c>
    </row>
    <row r="122" spans="1:13" ht="14" x14ac:dyDescent="0.15">
      <c r="A122" s="118" t="s">
        <v>10434</v>
      </c>
      <c r="B122" s="3"/>
      <c r="C122" s="3"/>
      <c r="D122" s="4"/>
      <c r="E122" s="4"/>
      <c r="F122" s="4" t="s">
        <v>10386</v>
      </c>
      <c r="G122" s="101"/>
      <c r="H122" s="122">
        <v>0.72443055012341095</v>
      </c>
      <c r="I122" s="123"/>
      <c r="J122" s="123"/>
      <c r="K122" s="123">
        <v>1.7715189629050101</v>
      </c>
      <c r="L122" s="123"/>
      <c r="M122" s="113">
        <v>30.3</v>
      </c>
    </row>
    <row r="123" spans="1:13" ht="14" x14ac:dyDescent="0.15">
      <c r="A123" s="118" t="s">
        <v>10243</v>
      </c>
      <c r="B123" s="3"/>
      <c r="C123" s="3"/>
      <c r="D123" s="4"/>
      <c r="E123" s="4"/>
      <c r="F123" s="4" t="s">
        <v>10415</v>
      </c>
      <c r="G123" s="101"/>
      <c r="H123" s="122">
        <v>0.60250715485904105</v>
      </c>
      <c r="I123" s="123">
        <v>1.1980947452686499</v>
      </c>
      <c r="J123" s="123">
        <v>-0.47801085692534201</v>
      </c>
      <c r="K123" s="123">
        <v>0.44274122301187202</v>
      </c>
      <c r="L123" s="123"/>
      <c r="M123" s="113">
        <v>1592.88</v>
      </c>
    </row>
    <row r="124" spans="1:13" ht="14" x14ac:dyDescent="0.15">
      <c r="A124" s="118" t="s">
        <v>10241</v>
      </c>
      <c r="B124" s="3"/>
      <c r="C124" s="3"/>
      <c r="D124" s="4"/>
      <c r="E124" s="4"/>
      <c r="F124" s="4" t="s">
        <v>10389</v>
      </c>
      <c r="G124" s="101"/>
      <c r="H124" s="122">
        <v>-1.0923489730096401</v>
      </c>
      <c r="I124" s="123">
        <v>-1.6768045594534799</v>
      </c>
      <c r="J124" s="123">
        <v>-0.863463389739623</v>
      </c>
      <c r="K124" s="123">
        <v>-2.7285059830963498</v>
      </c>
      <c r="L124" s="123">
        <v>-2.7141210228067201</v>
      </c>
      <c r="M124" s="113">
        <v>664.01</v>
      </c>
    </row>
    <row r="125" spans="1:13" ht="14" x14ac:dyDescent="0.15">
      <c r="A125" s="118" t="s">
        <v>10435</v>
      </c>
      <c r="B125" s="3"/>
      <c r="C125" s="3"/>
      <c r="D125" s="4"/>
      <c r="E125" s="4"/>
      <c r="F125" s="4" t="s">
        <v>10388</v>
      </c>
      <c r="G125" s="101"/>
      <c r="H125" s="122"/>
      <c r="I125" s="123"/>
      <c r="J125" s="123"/>
      <c r="K125" s="123"/>
      <c r="L125" s="123"/>
      <c r="M125" s="113"/>
    </row>
    <row r="126" spans="1:13" ht="14" x14ac:dyDescent="0.15">
      <c r="A126" s="118" t="s">
        <v>10436</v>
      </c>
      <c r="B126" s="3"/>
      <c r="C126" s="3"/>
      <c r="D126" s="4"/>
      <c r="E126" s="4"/>
      <c r="F126" s="4" t="s">
        <v>10388</v>
      </c>
      <c r="G126" s="101"/>
      <c r="H126" s="122"/>
      <c r="I126" s="123">
        <v>2.1737408179888398</v>
      </c>
      <c r="J126" s="123"/>
      <c r="K126" s="123"/>
      <c r="L126" s="123"/>
      <c r="M126" s="113">
        <v>0.95</v>
      </c>
    </row>
    <row r="127" spans="1:13" ht="14" x14ac:dyDescent="0.15">
      <c r="A127" s="118" t="s">
        <v>10437</v>
      </c>
      <c r="B127" s="3"/>
      <c r="C127" s="3"/>
      <c r="D127" s="4"/>
      <c r="E127" s="4"/>
      <c r="F127" s="4" t="s">
        <v>10389</v>
      </c>
      <c r="G127" s="101"/>
      <c r="H127" s="122"/>
      <c r="I127" s="123"/>
      <c r="J127" s="123"/>
      <c r="K127" s="123"/>
      <c r="L127" s="123"/>
      <c r="M127" s="113"/>
    </row>
    <row r="128" spans="1:13" ht="28" x14ac:dyDescent="0.15">
      <c r="A128" s="118" t="s">
        <v>9580</v>
      </c>
      <c r="B128" s="3"/>
      <c r="C128" s="3"/>
      <c r="D128" s="4" t="s">
        <v>9879</v>
      </c>
      <c r="E128" s="4" t="s">
        <v>9910</v>
      </c>
      <c r="F128" s="4" t="s">
        <v>10384</v>
      </c>
      <c r="G128" s="101">
        <v>34</v>
      </c>
      <c r="H128" s="122">
        <v>-0.32651817302018799</v>
      </c>
      <c r="I128" s="123">
        <v>-1.2537198471869599</v>
      </c>
      <c r="J128" s="123"/>
      <c r="K128" s="123">
        <v>0.98307500152911098</v>
      </c>
      <c r="L128" s="123">
        <v>0.47018835176419199</v>
      </c>
      <c r="M128" s="113">
        <v>10135</v>
      </c>
    </row>
    <row r="129" spans="1:13" ht="28" x14ac:dyDescent="0.15">
      <c r="A129" s="118" t="s">
        <v>9482</v>
      </c>
      <c r="B129" s="3"/>
      <c r="C129" s="3"/>
      <c r="D129" s="4"/>
      <c r="E129" s="4"/>
      <c r="F129" s="4" t="s">
        <v>10384</v>
      </c>
      <c r="G129" s="101"/>
      <c r="H129" s="122">
        <v>-0.40100953314816501</v>
      </c>
      <c r="I129" s="123"/>
      <c r="J129" s="123">
        <v>-0.26702400343703198</v>
      </c>
      <c r="K129" s="123"/>
      <c r="L129" s="123">
        <v>0.125596584105167</v>
      </c>
      <c r="M129" s="113">
        <v>831.77</v>
      </c>
    </row>
    <row r="130" spans="1:13" ht="14" x14ac:dyDescent="0.15">
      <c r="A130" s="118" t="s">
        <v>10438</v>
      </c>
      <c r="B130" s="3"/>
      <c r="C130" s="3"/>
      <c r="D130" s="4"/>
      <c r="E130" s="4"/>
      <c r="F130" s="4" t="s">
        <v>10388</v>
      </c>
      <c r="G130" s="101"/>
      <c r="H130" s="122"/>
      <c r="I130" s="123"/>
      <c r="J130" s="123"/>
      <c r="K130" s="123"/>
      <c r="L130" s="123"/>
      <c r="M130" s="113"/>
    </row>
    <row r="131" spans="1:13" ht="14" x14ac:dyDescent="0.15">
      <c r="A131" s="118" t="s">
        <v>9897</v>
      </c>
      <c r="B131" s="3" t="s">
        <v>10439</v>
      </c>
      <c r="C131" s="3" t="s">
        <v>10440</v>
      </c>
      <c r="D131" s="4" t="s">
        <v>9881</v>
      </c>
      <c r="E131" s="4" t="s">
        <v>10441</v>
      </c>
      <c r="F131" s="4" t="s">
        <v>10415</v>
      </c>
      <c r="G131" s="101">
        <v>9</v>
      </c>
      <c r="H131" s="122">
        <v>-0.87463811364116495</v>
      </c>
      <c r="I131" s="123">
        <v>-0.62082949725514003</v>
      </c>
      <c r="J131" s="123">
        <v>-0.43631117820463999</v>
      </c>
      <c r="K131" s="123">
        <v>-0.86701829845110301</v>
      </c>
      <c r="L131" s="123">
        <v>-0.19473376512901899</v>
      </c>
      <c r="M131" s="113">
        <v>969</v>
      </c>
    </row>
    <row r="132" spans="1:13" ht="28" x14ac:dyDescent="0.15">
      <c r="A132" s="118" t="s">
        <v>9694</v>
      </c>
      <c r="B132" s="3"/>
      <c r="C132" s="3"/>
      <c r="D132" s="4" t="s">
        <v>9876</v>
      </c>
      <c r="E132" s="4"/>
      <c r="F132" s="4" t="s">
        <v>10406</v>
      </c>
      <c r="G132" s="101"/>
      <c r="H132" s="122">
        <v>-8.2215455555983503</v>
      </c>
      <c r="I132" s="123">
        <v>-7.6809346175927899</v>
      </c>
      <c r="J132" s="123">
        <v>-10.371071090699401</v>
      </c>
      <c r="K132" s="123">
        <v>-10.788452416535501</v>
      </c>
      <c r="L132" s="123">
        <v>-11.807095113465399</v>
      </c>
      <c r="M132" s="113">
        <v>776.74</v>
      </c>
    </row>
    <row r="133" spans="1:13" ht="28" x14ac:dyDescent="0.15">
      <c r="A133" s="118" t="s">
        <v>9898</v>
      </c>
      <c r="B133" s="3"/>
      <c r="C133" s="3"/>
      <c r="D133" s="4" t="s">
        <v>9876</v>
      </c>
      <c r="E133" s="4"/>
      <c r="F133" s="4" t="s">
        <v>10384</v>
      </c>
      <c r="G133" s="101"/>
      <c r="H133" s="122"/>
      <c r="I133" s="123">
        <v>4.4469839887831801</v>
      </c>
      <c r="J133" s="123">
        <v>5.0020296942536904</v>
      </c>
      <c r="K133" s="123">
        <v>2.1810592679868099</v>
      </c>
      <c r="L133" s="123">
        <v>5.8772249467388002</v>
      </c>
      <c r="M133" s="113">
        <v>92.34</v>
      </c>
    </row>
    <row r="134" spans="1:13" ht="28" x14ac:dyDescent="0.15">
      <c r="A134" s="118" t="s">
        <v>318</v>
      </c>
      <c r="B134" s="3"/>
      <c r="C134" s="3"/>
      <c r="D134" s="4" t="s">
        <v>9876</v>
      </c>
      <c r="E134" s="4"/>
      <c r="F134" s="4" t="s">
        <v>10396</v>
      </c>
      <c r="G134" s="101"/>
      <c r="H134" s="122">
        <v>-2.0325517463273299</v>
      </c>
      <c r="I134" s="123">
        <v>-3.4765099852843799</v>
      </c>
      <c r="J134" s="123">
        <v>-2.1905103649920901</v>
      </c>
      <c r="K134" s="123">
        <v>-2.4452318717244799</v>
      </c>
      <c r="L134" s="123">
        <v>-2.6228177850947199</v>
      </c>
      <c r="M134" s="113">
        <v>1498.61</v>
      </c>
    </row>
    <row r="135" spans="1:13" ht="14" x14ac:dyDescent="0.15">
      <c r="A135" s="118" t="s">
        <v>9899</v>
      </c>
      <c r="B135" s="3"/>
      <c r="C135" s="3"/>
      <c r="D135" s="4" t="s">
        <v>9879</v>
      </c>
      <c r="E135" s="4"/>
      <c r="F135" s="4" t="s">
        <v>10392</v>
      </c>
      <c r="G135" s="101"/>
      <c r="H135" s="122">
        <v>1.6276638712956999</v>
      </c>
      <c r="I135" s="123">
        <v>-0.41171937190018898</v>
      </c>
      <c r="J135" s="123">
        <v>-0.26565199560029801</v>
      </c>
      <c r="K135" s="123">
        <v>2.1409801247485398</v>
      </c>
      <c r="L135" s="123">
        <v>1.3275965956768501</v>
      </c>
      <c r="M135" s="113">
        <v>1032.22</v>
      </c>
    </row>
    <row r="136" spans="1:13" ht="14" x14ac:dyDescent="0.15">
      <c r="A136" s="118" t="s">
        <v>10442</v>
      </c>
      <c r="B136" s="3"/>
      <c r="C136" s="3"/>
      <c r="D136" s="4"/>
      <c r="E136" s="4"/>
      <c r="F136" s="4" t="s">
        <v>10392</v>
      </c>
      <c r="G136" s="101"/>
      <c r="H136" s="122"/>
      <c r="I136" s="123"/>
      <c r="J136" s="123"/>
      <c r="K136" s="123"/>
      <c r="L136" s="123"/>
      <c r="M136" s="113"/>
    </row>
    <row r="137" spans="1:13" ht="28" x14ac:dyDescent="0.15">
      <c r="A137" s="118" t="s">
        <v>10443</v>
      </c>
      <c r="B137" s="3"/>
      <c r="C137" s="3"/>
      <c r="D137" s="4"/>
      <c r="E137" s="4"/>
      <c r="F137" s="4" t="s">
        <v>10384</v>
      </c>
      <c r="G137" s="101"/>
      <c r="H137" s="122"/>
      <c r="I137" s="123"/>
      <c r="J137" s="123"/>
      <c r="K137" s="123"/>
      <c r="L137" s="123"/>
      <c r="M137" s="113"/>
    </row>
    <row r="138" spans="1:13" ht="14" x14ac:dyDescent="0.15">
      <c r="A138" s="118" t="s">
        <v>294</v>
      </c>
      <c r="B138" s="3"/>
      <c r="C138" s="3"/>
      <c r="D138" s="4"/>
      <c r="E138" s="4"/>
      <c r="F138" s="4" t="s">
        <v>10388</v>
      </c>
      <c r="G138" s="101"/>
      <c r="H138" s="122"/>
      <c r="I138" s="123"/>
      <c r="J138" s="123"/>
      <c r="K138" s="123"/>
      <c r="L138" s="123"/>
      <c r="M138" s="113"/>
    </row>
    <row r="139" spans="1:13" ht="14" x14ac:dyDescent="0.15">
      <c r="A139" s="118" t="s">
        <v>10114</v>
      </c>
      <c r="B139" s="3"/>
      <c r="C139" s="3"/>
      <c r="D139" s="4"/>
      <c r="E139" s="4"/>
      <c r="F139" s="4" t="s">
        <v>10388</v>
      </c>
      <c r="G139" s="101"/>
      <c r="H139" s="122">
        <v>5.8181048667099402</v>
      </c>
      <c r="I139" s="123">
        <v>3.6390260129925802</v>
      </c>
      <c r="J139" s="123">
        <v>4.1073280736632798</v>
      </c>
      <c r="K139" s="123">
        <v>6.6147881515671099</v>
      </c>
      <c r="L139" s="123">
        <v>4.47255591328571</v>
      </c>
      <c r="M139" s="113">
        <v>222.17</v>
      </c>
    </row>
    <row r="140" spans="1:13" ht="14" x14ac:dyDescent="0.15">
      <c r="A140" s="118" t="s">
        <v>480</v>
      </c>
      <c r="B140" s="3"/>
      <c r="C140" s="3"/>
      <c r="D140" s="4"/>
      <c r="E140" s="4" t="s">
        <v>10441</v>
      </c>
      <c r="F140" s="4" t="s">
        <v>10405</v>
      </c>
      <c r="G140" s="101">
        <v>3</v>
      </c>
      <c r="H140" s="122">
        <v>0.54545644205937904</v>
      </c>
      <c r="I140" s="123">
        <v>-0.375968665047201</v>
      </c>
      <c r="J140" s="123"/>
      <c r="K140" s="123">
        <v>0.19609479206706201</v>
      </c>
      <c r="L140" s="123">
        <v>-0.69650899144711198</v>
      </c>
      <c r="M140" s="113">
        <v>3401</v>
      </c>
    </row>
    <row r="141" spans="1:13" ht="14" x14ac:dyDescent="0.15">
      <c r="A141" s="118" t="s">
        <v>10444</v>
      </c>
      <c r="B141" s="3"/>
      <c r="C141" s="3"/>
      <c r="D141" s="4"/>
      <c r="E141" s="4"/>
      <c r="F141" s="4" t="s">
        <v>10386</v>
      </c>
      <c r="G141" s="101"/>
      <c r="H141" s="122"/>
      <c r="I141" s="123"/>
      <c r="J141" s="123"/>
      <c r="K141" s="123"/>
      <c r="L141" s="123"/>
      <c r="M141" s="113"/>
    </row>
    <row r="142" spans="1:13" ht="28" x14ac:dyDescent="0.15">
      <c r="A142" s="118" t="s">
        <v>9916</v>
      </c>
      <c r="B142" s="3"/>
      <c r="C142" s="3"/>
      <c r="D142" s="4"/>
      <c r="E142" s="4" t="s">
        <v>9910</v>
      </c>
      <c r="F142" s="4" t="s">
        <v>10384</v>
      </c>
      <c r="G142" s="101"/>
      <c r="H142" s="122"/>
      <c r="I142" s="123"/>
      <c r="J142" s="123">
        <v>0.25158456506545301</v>
      </c>
      <c r="K142" s="123">
        <v>0.52418463544188199</v>
      </c>
      <c r="L142" s="123">
        <v>-0.22017853898595899</v>
      </c>
      <c r="M142" s="113">
        <v>1722.85</v>
      </c>
    </row>
    <row r="143" spans="1:13" ht="28" x14ac:dyDescent="0.15">
      <c r="A143" s="118" t="s">
        <v>342</v>
      </c>
      <c r="B143" s="3"/>
      <c r="C143" s="3"/>
      <c r="D143" s="4" t="s">
        <v>9876</v>
      </c>
      <c r="E143" s="4"/>
      <c r="F143" s="4" t="s">
        <v>10392</v>
      </c>
      <c r="G143" s="101"/>
      <c r="H143" s="122">
        <v>-0.19341568297706099</v>
      </c>
      <c r="I143" s="123">
        <v>-1.4546520909502401</v>
      </c>
      <c r="J143" s="123">
        <v>-1.14343592149982</v>
      </c>
      <c r="K143" s="123">
        <v>0.88535383718706295</v>
      </c>
      <c r="L143" s="123">
        <v>0.51229283369512002</v>
      </c>
      <c r="M143" s="113">
        <v>689.91</v>
      </c>
    </row>
    <row r="144" spans="1:13" ht="28" x14ac:dyDescent="0.15">
      <c r="A144" s="118" t="s">
        <v>118</v>
      </c>
      <c r="B144" s="3"/>
      <c r="C144" s="3"/>
      <c r="D144" s="4"/>
      <c r="E144" s="4"/>
      <c r="F144" s="4" t="s">
        <v>10384</v>
      </c>
      <c r="G144" s="101"/>
      <c r="H144" s="122">
        <v>-2.6910919768361201</v>
      </c>
      <c r="I144" s="123">
        <v>-1.4976825744831099</v>
      </c>
      <c r="J144" s="123">
        <v>-3.65768703810914</v>
      </c>
      <c r="K144" s="123">
        <v>-2.6085192845574801</v>
      </c>
      <c r="L144" s="123">
        <v>-3.2729374786344101</v>
      </c>
      <c r="M144" s="113">
        <v>5258.56</v>
      </c>
    </row>
    <row r="145" spans="1:13" ht="14" x14ac:dyDescent="0.15">
      <c r="A145" s="118" t="s">
        <v>302</v>
      </c>
      <c r="B145" s="3"/>
      <c r="C145" s="3"/>
      <c r="D145" s="4"/>
      <c r="E145" s="4"/>
      <c r="F145" s="4" t="s">
        <v>10392</v>
      </c>
      <c r="G145" s="101"/>
      <c r="H145" s="122">
        <v>11.516384331290499</v>
      </c>
      <c r="I145" s="123">
        <v>8.1152370389808208</v>
      </c>
      <c r="J145" s="123">
        <v>9.8202148927128192</v>
      </c>
      <c r="K145" s="123">
        <v>10.6044274845597</v>
      </c>
      <c r="L145" s="123">
        <v>11.7025402542306</v>
      </c>
      <c r="M145" s="113">
        <v>1836.57</v>
      </c>
    </row>
    <row r="146" spans="1:13" ht="14" x14ac:dyDescent="0.15">
      <c r="A146" s="118" t="s">
        <v>9629</v>
      </c>
      <c r="B146" s="3"/>
      <c r="C146" s="3" t="s">
        <v>10445</v>
      </c>
      <c r="D146" s="4" t="s">
        <v>9881</v>
      </c>
      <c r="E146" s="4"/>
      <c r="F146" s="4" t="s">
        <v>10400</v>
      </c>
      <c r="G146" s="101">
        <v>35</v>
      </c>
      <c r="H146" s="122">
        <v>0.816990058196712</v>
      </c>
      <c r="I146" s="123">
        <v>-0.183381903976022</v>
      </c>
      <c r="J146" s="123">
        <v>-0.237458936446973</v>
      </c>
      <c r="K146" s="123">
        <v>0.92720105871659297</v>
      </c>
      <c r="L146" s="123">
        <v>0.37379410069116198</v>
      </c>
      <c r="M146" s="113">
        <v>1311</v>
      </c>
    </row>
    <row r="147" spans="1:13" ht="14" x14ac:dyDescent="0.15">
      <c r="A147" s="118" t="s">
        <v>10120</v>
      </c>
      <c r="B147" s="3"/>
      <c r="C147" s="3"/>
      <c r="D147" s="4"/>
      <c r="E147" s="4"/>
      <c r="F147" s="4" t="s">
        <v>10400</v>
      </c>
      <c r="G147" s="101"/>
      <c r="H147" s="122"/>
      <c r="I147" s="123"/>
      <c r="J147" s="123"/>
      <c r="K147" s="123"/>
      <c r="L147" s="123"/>
      <c r="M147" s="113"/>
    </row>
    <row r="148" spans="1:13" ht="14" x14ac:dyDescent="0.15">
      <c r="A148" s="118" t="s">
        <v>9911</v>
      </c>
      <c r="B148" s="3"/>
      <c r="C148" s="3"/>
      <c r="D148" s="4"/>
      <c r="E148" s="4" t="s">
        <v>9910</v>
      </c>
      <c r="F148" s="4" t="s">
        <v>10400</v>
      </c>
      <c r="G148" s="101">
        <v>7</v>
      </c>
      <c r="H148" s="122">
        <v>7.69425300256247</v>
      </c>
      <c r="I148" s="123">
        <v>4.2237929856069902</v>
      </c>
      <c r="J148" s="123">
        <v>2.8555400055396301</v>
      </c>
      <c r="K148" s="123">
        <v>6.6963584407510597</v>
      </c>
      <c r="L148" s="123">
        <v>5.4692998771432304</v>
      </c>
      <c r="M148" s="113">
        <v>67</v>
      </c>
    </row>
    <row r="149" spans="1:13" ht="28" x14ac:dyDescent="0.15">
      <c r="A149" s="118" t="s">
        <v>461</v>
      </c>
      <c r="B149" s="3"/>
      <c r="C149" s="3"/>
      <c r="D149" s="4" t="s">
        <v>9876</v>
      </c>
      <c r="E149" s="4"/>
      <c r="F149" s="4" t="s">
        <v>10392</v>
      </c>
      <c r="G149" s="101"/>
      <c r="H149" s="122">
        <v>-2.0242995088911901</v>
      </c>
      <c r="I149" s="123">
        <v>-2.4793172823042302</v>
      </c>
      <c r="J149" s="123">
        <v>-1.6889124817714101</v>
      </c>
      <c r="K149" s="123">
        <v>-1.05668417878433</v>
      </c>
      <c r="L149" s="123">
        <v>-2.4634917132818601</v>
      </c>
      <c r="M149" s="113">
        <v>142.11000000000001</v>
      </c>
    </row>
    <row r="150" spans="1:13" ht="14" x14ac:dyDescent="0.15">
      <c r="A150" s="118" t="s">
        <v>10446</v>
      </c>
      <c r="B150" s="3"/>
      <c r="C150" s="3"/>
      <c r="D150" s="4"/>
      <c r="E150" s="4"/>
      <c r="F150" s="4" t="s">
        <v>10388</v>
      </c>
      <c r="G150" s="101"/>
      <c r="H150" s="122">
        <v>1.7311093283391501</v>
      </c>
      <c r="I150" s="123">
        <v>-0.40334882820446899</v>
      </c>
      <c r="J150" s="123">
        <v>1.7335876380356201</v>
      </c>
      <c r="K150" s="123">
        <v>0.35579834085634898</v>
      </c>
      <c r="L150" s="123"/>
      <c r="M150" s="113">
        <v>253.9</v>
      </c>
    </row>
    <row r="151" spans="1:13" ht="14" x14ac:dyDescent="0.15">
      <c r="A151" s="118" t="s">
        <v>21</v>
      </c>
      <c r="B151" s="3"/>
      <c r="C151" s="3" t="s">
        <v>10447</v>
      </c>
      <c r="D151" s="4" t="s">
        <v>9881</v>
      </c>
      <c r="E151" s="4"/>
      <c r="F151" s="4" t="s">
        <v>10389</v>
      </c>
      <c r="G151" s="101"/>
      <c r="H151" s="122">
        <v>-5.7495499238736398</v>
      </c>
      <c r="I151" s="123">
        <v>-6.2581510973325702</v>
      </c>
      <c r="J151" s="123">
        <v>-2.7854504975664298</v>
      </c>
      <c r="K151" s="123">
        <v>-6.6547463093392896</v>
      </c>
      <c r="L151" s="123">
        <v>-8.1478613723643694</v>
      </c>
      <c r="M151" s="113">
        <v>15.36</v>
      </c>
    </row>
    <row r="152" spans="1:13" ht="14" x14ac:dyDescent="0.15">
      <c r="A152" s="118" t="s">
        <v>111</v>
      </c>
      <c r="B152" s="3"/>
      <c r="C152" s="3" t="s">
        <v>10448</v>
      </c>
      <c r="D152" s="4" t="s">
        <v>9881</v>
      </c>
      <c r="E152" s="4"/>
      <c r="F152" s="4" t="s">
        <v>10389</v>
      </c>
      <c r="G152" s="101"/>
      <c r="H152" s="122">
        <v>-2.3638081803232001</v>
      </c>
      <c r="I152" s="123">
        <v>-7.1511560577478503</v>
      </c>
      <c r="J152" s="123">
        <v>0.36462417314998802</v>
      </c>
      <c r="K152" s="123">
        <v>-4.6480172917460001</v>
      </c>
      <c r="L152" s="123">
        <v>-1.8271550442816</v>
      </c>
      <c r="M152" s="113">
        <v>235.85</v>
      </c>
    </row>
    <row r="153" spans="1:13" ht="14" x14ac:dyDescent="0.15">
      <c r="A153" s="118" t="s">
        <v>9901</v>
      </c>
      <c r="B153" s="3"/>
      <c r="C153" s="3"/>
      <c r="D153" s="4" t="s">
        <v>9879</v>
      </c>
      <c r="E153" s="4"/>
      <c r="F153" s="4" t="s">
        <v>10415</v>
      </c>
      <c r="G153" s="101">
        <v>1</v>
      </c>
      <c r="H153" s="122">
        <v>-4.3520435224707903</v>
      </c>
      <c r="I153" s="123">
        <v>0.25567107470084699</v>
      </c>
      <c r="J153" s="123">
        <v>1.4253056073069199</v>
      </c>
      <c r="K153" s="123">
        <v>-1.4700404139737799</v>
      </c>
      <c r="L153" s="123">
        <v>-1.8311257795465501</v>
      </c>
      <c r="M153" s="113">
        <v>4292</v>
      </c>
    </row>
    <row r="154" spans="1:13" ht="14" x14ac:dyDescent="0.15">
      <c r="A154" s="118" t="s">
        <v>331</v>
      </c>
      <c r="B154" s="3"/>
      <c r="C154" s="3"/>
      <c r="D154" s="4"/>
      <c r="E154" s="4"/>
      <c r="F154" s="4" t="s">
        <v>10400</v>
      </c>
      <c r="G154" s="101"/>
      <c r="H154" s="122">
        <v>5.1177068486270798</v>
      </c>
      <c r="I154" s="123">
        <v>3.09511860169903</v>
      </c>
      <c r="J154" s="123">
        <v>0.52558283313319898</v>
      </c>
      <c r="K154" s="123">
        <v>1.96532304279885</v>
      </c>
      <c r="L154" s="123">
        <v>3.2116225714935198</v>
      </c>
      <c r="M154" s="113">
        <v>284.04000000000002</v>
      </c>
    </row>
    <row r="155" spans="1:13" ht="14" x14ac:dyDescent="0.15">
      <c r="A155" s="118" t="s">
        <v>10449</v>
      </c>
      <c r="B155" s="3"/>
      <c r="C155" s="3"/>
      <c r="D155" s="4"/>
      <c r="E155" s="4"/>
      <c r="F155" s="4" t="s">
        <v>10388</v>
      </c>
      <c r="G155" s="101"/>
      <c r="H155" s="122">
        <v>-4.64321077726773</v>
      </c>
      <c r="I155" s="123">
        <v>-6.8490901860580502</v>
      </c>
      <c r="J155" s="123">
        <v>-5.3701956745948198</v>
      </c>
      <c r="K155" s="123">
        <v>-4.3460682140535001</v>
      </c>
      <c r="L155" s="123">
        <v>-8.7215657484857694</v>
      </c>
      <c r="M155" s="113">
        <v>25.7</v>
      </c>
    </row>
    <row r="156" spans="1:13" ht="14" x14ac:dyDescent="0.15">
      <c r="A156" s="118" t="s">
        <v>10450</v>
      </c>
      <c r="B156" s="3"/>
      <c r="C156" s="3"/>
      <c r="D156" s="4"/>
      <c r="E156" s="4"/>
      <c r="F156" s="4" t="s">
        <v>10388</v>
      </c>
      <c r="G156" s="101"/>
      <c r="H156" s="122"/>
      <c r="I156" s="123"/>
      <c r="J156" s="123"/>
      <c r="K156" s="123"/>
      <c r="L156" s="123"/>
      <c r="M156" s="113"/>
    </row>
    <row r="157" spans="1:13" ht="14" x14ac:dyDescent="0.15">
      <c r="A157" s="118" t="s">
        <v>10451</v>
      </c>
      <c r="B157" s="3"/>
      <c r="C157" s="3"/>
      <c r="D157" s="4"/>
      <c r="E157" s="4"/>
      <c r="F157" s="4" t="s">
        <v>10388</v>
      </c>
      <c r="G157" s="101"/>
      <c r="H157" s="122"/>
      <c r="I157" s="123"/>
      <c r="J157" s="123"/>
      <c r="K157" s="123"/>
      <c r="L157" s="123">
        <v>-1.7277293442338</v>
      </c>
      <c r="M157" s="113">
        <v>2.36</v>
      </c>
    </row>
    <row r="158" spans="1:13" ht="14" x14ac:dyDescent="0.15">
      <c r="A158" s="118" t="s">
        <v>10452</v>
      </c>
      <c r="B158" s="3"/>
      <c r="C158" s="3"/>
      <c r="D158" s="4"/>
      <c r="E158" s="4"/>
      <c r="F158" s="4" t="s">
        <v>10388</v>
      </c>
      <c r="G158" s="101"/>
      <c r="H158" s="122">
        <v>6.6882929269552696</v>
      </c>
      <c r="I158" s="123">
        <v>6.4583761237993098</v>
      </c>
      <c r="J158" s="123">
        <v>3.46406919630927</v>
      </c>
      <c r="K158" s="123">
        <v>5.4745672789592499</v>
      </c>
      <c r="L158" s="123">
        <v>3.2212961482487601</v>
      </c>
      <c r="M158" s="113">
        <v>8.5</v>
      </c>
    </row>
    <row r="159" spans="1:13" ht="14" x14ac:dyDescent="0.15">
      <c r="A159" s="118" t="s">
        <v>10453</v>
      </c>
      <c r="B159" s="3"/>
      <c r="C159" s="3"/>
      <c r="D159" s="4"/>
      <c r="E159" s="4"/>
      <c r="F159" s="4" t="s">
        <v>10388</v>
      </c>
      <c r="G159" s="101"/>
      <c r="H159" s="122"/>
      <c r="I159" s="123"/>
      <c r="J159" s="123"/>
      <c r="K159" s="123"/>
      <c r="L159" s="123"/>
      <c r="M159" s="113"/>
    </row>
    <row r="160" spans="1:13" ht="14" x14ac:dyDescent="0.15">
      <c r="A160" s="118" t="s">
        <v>10454</v>
      </c>
      <c r="B160" s="3"/>
      <c r="C160" s="3"/>
      <c r="D160" s="4"/>
      <c r="E160" s="4"/>
      <c r="F160" s="4" t="s">
        <v>10388</v>
      </c>
      <c r="G160" s="101"/>
      <c r="H160" s="122"/>
      <c r="I160" s="123"/>
      <c r="J160" s="123"/>
      <c r="K160" s="123"/>
      <c r="L160" s="123"/>
      <c r="M160" s="113"/>
    </row>
    <row r="161" spans="1:13" ht="14" x14ac:dyDescent="0.15">
      <c r="A161" s="118" t="s">
        <v>10455</v>
      </c>
      <c r="B161" s="3"/>
      <c r="C161" s="3"/>
      <c r="D161" s="4"/>
      <c r="E161" s="4"/>
      <c r="F161" s="4" t="s">
        <v>10388</v>
      </c>
      <c r="G161" s="101"/>
      <c r="H161" s="122"/>
      <c r="I161" s="123"/>
      <c r="J161" s="123"/>
      <c r="K161" s="123"/>
      <c r="L161" s="123"/>
      <c r="M161" s="113"/>
    </row>
    <row r="162" spans="1:13" ht="14" x14ac:dyDescent="0.15">
      <c r="A162" s="118" t="s">
        <v>442</v>
      </c>
      <c r="B162" s="3"/>
      <c r="C162" s="3" t="s">
        <v>10456</v>
      </c>
      <c r="D162" s="4" t="s">
        <v>9881</v>
      </c>
      <c r="E162" s="4"/>
      <c r="F162" s="4" t="s">
        <v>10415</v>
      </c>
      <c r="G162" s="101">
        <v>36</v>
      </c>
      <c r="H162" s="122">
        <v>-0.53712484425075602</v>
      </c>
      <c r="I162" s="123">
        <v>-0.446459176073359</v>
      </c>
      <c r="J162" s="123"/>
      <c r="K162" s="123">
        <v>-0.81559930955925897</v>
      </c>
      <c r="L162" s="123">
        <v>-1.2594231863571801</v>
      </c>
      <c r="M162" s="113">
        <v>18021</v>
      </c>
    </row>
    <row r="163" spans="1:13" ht="28" x14ac:dyDescent="0.15">
      <c r="A163" s="118" t="s">
        <v>9516</v>
      </c>
      <c r="B163" s="3"/>
      <c r="C163" s="3"/>
      <c r="D163" s="4"/>
      <c r="E163" s="4"/>
      <c r="F163" s="4" t="s">
        <v>10384</v>
      </c>
      <c r="G163" s="101">
        <v>1</v>
      </c>
      <c r="H163" s="122">
        <v>1.0067280431239101</v>
      </c>
      <c r="I163" s="123"/>
      <c r="J163" s="123">
        <v>0.16910361504806801</v>
      </c>
      <c r="K163" s="123">
        <v>1.09532403997275</v>
      </c>
      <c r="L163" s="123">
        <v>1.1312826488712899</v>
      </c>
      <c r="M163" s="113">
        <v>5208</v>
      </c>
    </row>
    <row r="164" spans="1:13" ht="14" x14ac:dyDescent="0.15">
      <c r="A164" s="118" t="s">
        <v>10457</v>
      </c>
      <c r="B164" s="3"/>
      <c r="C164" s="3"/>
      <c r="D164" s="4"/>
      <c r="E164" s="4"/>
      <c r="F164" s="4" t="s">
        <v>10386</v>
      </c>
      <c r="G164" s="101"/>
      <c r="H164" s="122">
        <v>-4.1418083916557196</v>
      </c>
      <c r="I164" s="123">
        <v>-1.9119566293897099</v>
      </c>
      <c r="J164" s="123">
        <v>-3.3824146769077199</v>
      </c>
      <c r="K164" s="123">
        <v>-4.0363376190850797</v>
      </c>
      <c r="L164" s="123">
        <v>-3.3610241526234299</v>
      </c>
      <c r="M164" s="113">
        <v>479.02</v>
      </c>
    </row>
    <row r="165" spans="1:13" ht="14" x14ac:dyDescent="0.15">
      <c r="A165" s="118" t="s">
        <v>488</v>
      </c>
      <c r="B165" s="3"/>
      <c r="C165" s="3"/>
      <c r="D165" s="4"/>
      <c r="E165" s="4"/>
      <c r="F165" s="4" t="s">
        <v>10386</v>
      </c>
      <c r="G165" s="101"/>
      <c r="H165" s="122"/>
      <c r="I165" s="123"/>
      <c r="J165" s="123"/>
      <c r="K165" s="123"/>
      <c r="L165" s="123"/>
      <c r="M165" s="113"/>
    </row>
    <row r="166" spans="1:13" ht="14" x14ac:dyDescent="0.15">
      <c r="A166" s="118" t="s">
        <v>386</v>
      </c>
      <c r="B166" s="3"/>
      <c r="C166" s="3"/>
      <c r="D166" s="4"/>
      <c r="E166" s="4"/>
      <c r="F166" s="4" t="s">
        <v>10415</v>
      </c>
      <c r="G166" s="101"/>
      <c r="H166" s="122">
        <v>-1.0542991009979299</v>
      </c>
      <c r="I166" s="123">
        <v>-1.05083485148202</v>
      </c>
      <c r="J166" s="123">
        <v>-1.44183878512596</v>
      </c>
      <c r="K166" s="123">
        <v>-0.79443480947817702</v>
      </c>
      <c r="L166" s="123">
        <v>-1.8516462323270999</v>
      </c>
      <c r="M166" s="113">
        <v>135</v>
      </c>
    </row>
    <row r="167" spans="1:13" ht="28" x14ac:dyDescent="0.15">
      <c r="A167" s="118" t="s">
        <v>9467</v>
      </c>
      <c r="B167" s="3"/>
      <c r="C167" s="3"/>
      <c r="D167" s="4"/>
      <c r="E167" s="4"/>
      <c r="F167" s="4" t="s">
        <v>10384</v>
      </c>
      <c r="G167" s="101"/>
      <c r="H167" s="122">
        <v>3.2557324039018498</v>
      </c>
      <c r="I167" s="123">
        <v>3.6881726342087702</v>
      </c>
      <c r="J167" s="123">
        <v>4.0998639015577796</v>
      </c>
      <c r="K167" s="123">
        <v>4.0500029183970803</v>
      </c>
      <c r="L167" s="123">
        <v>3.7045873439936901</v>
      </c>
      <c r="M167" s="113">
        <v>1134.29</v>
      </c>
    </row>
    <row r="168" spans="1:13" ht="14" x14ac:dyDescent="0.15">
      <c r="A168" s="118" t="s">
        <v>9666</v>
      </c>
      <c r="B168" s="3"/>
      <c r="C168" s="3"/>
      <c r="D168" s="4"/>
      <c r="E168" s="4"/>
      <c r="F168" s="4" t="s">
        <v>10389</v>
      </c>
      <c r="G168" s="101"/>
      <c r="H168" s="122">
        <v>-2.5260128310357599</v>
      </c>
      <c r="I168" s="123">
        <v>-2.9706144892276898</v>
      </c>
      <c r="J168" s="123">
        <v>-2.8805951816795701</v>
      </c>
      <c r="K168" s="123">
        <v>-5.4909936007890199</v>
      </c>
      <c r="L168" s="123">
        <v>-4.4609119615589501</v>
      </c>
      <c r="M168" s="113">
        <v>1474.26</v>
      </c>
    </row>
    <row r="169" spans="1:13" ht="14" x14ac:dyDescent="0.15">
      <c r="A169" s="118" t="s">
        <v>10259</v>
      </c>
      <c r="B169" s="3"/>
      <c r="C169" s="3"/>
      <c r="D169" s="4"/>
      <c r="E169" s="4"/>
      <c r="F169" s="4" t="s">
        <v>10391</v>
      </c>
      <c r="G169" s="101"/>
      <c r="H169" s="122">
        <v>0.912104508330847</v>
      </c>
      <c r="I169" s="123">
        <v>1.9431370548201801</v>
      </c>
      <c r="J169" s="123">
        <v>0.83733752738387801</v>
      </c>
      <c r="K169" s="123">
        <v>2.16217275522675</v>
      </c>
      <c r="L169" s="123">
        <v>1.15935040374749</v>
      </c>
      <c r="M169" s="113">
        <v>36.68</v>
      </c>
    </row>
    <row r="170" spans="1:13" ht="14" x14ac:dyDescent="0.15">
      <c r="A170" s="118" t="s">
        <v>72</v>
      </c>
      <c r="B170" s="3"/>
      <c r="C170" s="3"/>
      <c r="D170" s="4"/>
      <c r="E170" s="4" t="s">
        <v>9910</v>
      </c>
      <c r="F170" s="4" t="s">
        <v>10392</v>
      </c>
      <c r="G170" s="101">
        <v>11</v>
      </c>
      <c r="H170" s="122">
        <v>-0.62168704148786502</v>
      </c>
      <c r="I170" s="123"/>
      <c r="J170" s="123">
        <v>0.50147507670858804</v>
      </c>
      <c r="K170" s="123">
        <v>0.30404783251928102</v>
      </c>
      <c r="L170" s="123">
        <v>0.37252803207185903</v>
      </c>
      <c r="M170" s="113">
        <v>377</v>
      </c>
    </row>
    <row r="171" spans="1:13" ht="14" x14ac:dyDescent="0.15">
      <c r="A171" s="118" t="s">
        <v>9903</v>
      </c>
      <c r="B171" s="3"/>
      <c r="C171" s="3"/>
      <c r="D171" s="4" t="s">
        <v>9879</v>
      </c>
      <c r="E171" s="4"/>
      <c r="F171" s="4" t="s">
        <v>10389</v>
      </c>
      <c r="G171" s="101"/>
      <c r="H171" s="122">
        <v>8.5116339059689796</v>
      </c>
      <c r="I171" s="123">
        <v>2.7717848004343999</v>
      </c>
      <c r="J171" s="123">
        <v>3.9640332642168001</v>
      </c>
      <c r="K171" s="123">
        <v>9.6074129481470507</v>
      </c>
      <c r="L171" s="123">
        <v>7.7199815325770604</v>
      </c>
      <c r="M171" s="113">
        <v>107.94</v>
      </c>
    </row>
    <row r="172" spans="1:13" ht="28" x14ac:dyDescent="0.15">
      <c r="A172" s="118" t="s">
        <v>9479</v>
      </c>
      <c r="B172" s="3"/>
      <c r="C172" s="3"/>
      <c r="D172" s="4" t="s">
        <v>9876</v>
      </c>
      <c r="E172" s="4"/>
      <c r="F172" s="4" t="s">
        <v>10389</v>
      </c>
      <c r="G172" s="101"/>
      <c r="H172" s="122"/>
      <c r="I172" s="123"/>
      <c r="J172" s="123"/>
      <c r="K172" s="123"/>
      <c r="L172" s="123"/>
      <c r="M172" s="113"/>
    </row>
    <row r="173" spans="1:13" ht="14" x14ac:dyDescent="0.15">
      <c r="A173" s="118" t="s">
        <v>9713</v>
      </c>
      <c r="B173" s="3"/>
      <c r="C173" s="3"/>
      <c r="D173" s="4"/>
      <c r="E173" s="4"/>
      <c r="F173" s="4" t="s">
        <v>10392</v>
      </c>
      <c r="G173" s="101"/>
      <c r="H173" s="122">
        <v>-1.5303949819685101</v>
      </c>
      <c r="I173" s="123">
        <v>-1.4634131357624101</v>
      </c>
      <c r="J173" s="123">
        <v>-1.6472228427511499</v>
      </c>
      <c r="K173" s="123">
        <v>-1.3703033490507599</v>
      </c>
      <c r="L173" s="123">
        <v>-2.8027661123569101</v>
      </c>
      <c r="M173" s="113">
        <v>5567.19</v>
      </c>
    </row>
    <row r="174" spans="1:13" ht="14" x14ac:dyDescent="0.15">
      <c r="A174" s="118" t="s">
        <v>9710</v>
      </c>
      <c r="B174" s="3"/>
      <c r="C174" s="3"/>
      <c r="D174" s="4"/>
      <c r="E174" s="4"/>
      <c r="F174" s="4" t="s">
        <v>10392</v>
      </c>
      <c r="G174" s="101">
        <v>1</v>
      </c>
      <c r="H174" s="122">
        <v>3.27487216462477</v>
      </c>
      <c r="I174" s="123">
        <v>-0.69300364248479096</v>
      </c>
      <c r="J174" s="123">
        <v>4.0002416178395199</v>
      </c>
      <c r="K174" s="123">
        <v>3.63018489465074</v>
      </c>
      <c r="L174" s="123">
        <v>2.55045984499275</v>
      </c>
      <c r="M174" s="113">
        <v>1693</v>
      </c>
    </row>
    <row r="175" spans="1:13" ht="28" x14ac:dyDescent="0.15">
      <c r="A175" s="118" t="s">
        <v>9751</v>
      </c>
      <c r="B175" s="3"/>
      <c r="C175" s="3"/>
      <c r="D175" s="4" t="s">
        <v>9876</v>
      </c>
      <c r="E175" s="4" t="s">
        <v>9910</v>
      </c>
      <c r="F175" s="4" t="s">
        <v>10392</v>
      </c>
      <c r="G175" s="101">
        <v>3</v>
      </c>
      <c r="H175" s="122">
        <v>2.7102508342170402</v>
      </c>
      <c r="I175" s="123">
        <v>2.6015018229988298</v>
      </c>
      <c r="J175" s="123">
        <v>3.4876017046760599</v>
      </c>
      <c r="K175" s="123">
        <v>2.4728439554819301</v>
      </c>
      <c r="L175" s="123">
        <v>1.21987718417814</v>
      </c>
      <c r="M175" s="113">
        <v>1720</v>
      </c>
    </row>
    <row r="176" spans="1:13" ht="14" x14ac:dyDescent="0.15">
      <c r="A176" s="118" t="s">
        <v>10458</v>
      </c>
      <c r="B176" s="3"/>
      <c r="C176" s="3"/>
      <c r="D176" s="4"/>
      <c r="E176" s="4"/>
      <c r="F176" s="4" t="s">
        <v>10405</v>
      </c>
      <c r="G176" s="101">
        <v>2</v>
      </c>
      <c r="H176" s="122"/>
      <c r="I176" s="123">
        <v>8.8446892256176497</v>
      </c>
      <c r="J176" s="123">
        <v>2.7161617216399701</v>
      </c>
      <c r="K176" s="123">
        <v>-2.7295098725522799</v>
      </c>
      <c r="L176" s="123"/>
      <c r="M176" s="113">
        <v>153</v>
      </c>
    </row>
    <row r="177" spans="1:13" ht="14" x14ac:dyDescent="0.15">
      <c r="A177" s="118" t="s">
        <v>10459</v>
      </c>
      <c r="B177" s="3"/>
      <c r="C177" s="3"/>
      <c r="D177" s="4"/>
      <c r="E177" s="4"/>
      <c r="F177" s="4" t="s">
        <v>10388</v>
      </c>
      <c r="G177" s="101"/>
      <c r="H177" s="122">
        <v>1.02776617529508</v>
      </c>
      <c r="I177" s="123"/>
      <c r="J177" s="123"/>
      <c r="K177" s="123"/>
      <c r="L177" s="123"/>
      <c r="M177" s="113">
        <v>8.31</v>
      </c>
    </row>
    <row r="178" spans="1:13" ht="14" x14ac:dyDescent="0.15">
      <c r="A178" s="118" t="s">
        <v>410</v>
      </c>
      <c r="B178" s="3"/>
      <c r="C178" s="3"/>
      <c r="D178" s="4"/>
      <c r="E178" s="4" t="s">
        <v>10395</v>
      </c>
      <c r="F178" s="4" t="s">
        <v>10400</v>
      </c>
      <c r="G178" s="101">
        <v>6</v>
      </c>
      <c r="H178" s="122">
        <v>10.848173215049799</v>
      </c>
      <c r="I178" s="123">
        <v>11.251564552931899</v>
      </c>
      <c r="J178" s="123">
        <v>11.9301074707433</v>
      </c>
      <c r="K178" s="123">
        <v>12.0536072410905</v>
      </c>
      <c r="L178" s="123">
        <v>11.464581903323699</v>
      </c>
      <c r="M178" s="113">
        <v>10386</v>
      </c>
    </row>
    <row r="179" spans="1:13" ht="28" x14ac:dyDescent="0.15">
      <c r="A179" s="118" t="s">
        <v>10460</v>
      </c>
      <c r="B179" s="3"/>
      <c r="C179" s="3"/>
      <c r="D179" s="4"/>
      <c r="E179" s="4"/>
      <c r="F179" s="4" t="s">
        <v>10384</v>
      </c>
      <c r="G179" s="101"/>
      <c r="H179" s="122"/>
      <c r="I179" s="123"/>
      <c r="J179" s="123"/>
      <c r="K179" s="123"/>
      <c r="L179" s="123"/>
      <c r="M179" s="113"/>
    </row>
    <row r="180" spans="1:13" ht="14" x14ac:dyDescent="0.15">
      <c r="A180" s="118" t="s">
        <v>10338</v>
      </c>
      <c r="B180" s="3"/>
      <c r="C180" s="3"/>
      <c r="D180" s="4"/>
      <c r="E180" s="4"/>
      <c r="F180" s="4" t="s">
        <v>10391</v>
      </c>
      <c r="G180" s="101"/>
      <c r="H180" s="122">
        <v>-3.1490044158538999</v>
      </c>
      <c r="I180" s="123">
        <v>-2.6881513109384998</v>
      </c>
      <c r="J180" s="123">
        <v>-5.8897488576268202</v>
      </c>
      <c r="K180" s="123">
        <v>0.99505153287653103</v>
      </c>
      <c r="L180" s="123">
        <v>-1.2502010540594599</v>
      </c>
      <c r="M180" s="113">
        <v>2131.94</v>
      </c>
    </row>
    <row r="181" spans="1:13" ht="14" x14ac:dyDescent="0.15">
      <c r="A181" s="118" t="s">
        <v>50</v>
      </c>
      <c r="B181" s="3"/>
      <c r="C181" s="3"/>
      <c r="D181" s="4" t="s">
        <v>9879</v>
      </c>
      <c r="E181" s="4"/>
      <c r="F181" s="4" t="s">
        <v>10392</v>
      </c>
      <c r="G181" s="101">
        <v>1</v>
      </c>
      <c r="H181" s="122">
        <v>-1.438808317811</v>
      </c>
      <c r="I181" s="123">
        <v>-1.37670329312733</v>
      </c>
      <c r="J181" s="123">
        <v>-0.88710181153609502</v>
      </c>
      <c r="K181" s="123">
        <v>-1.3831035106649401</v>
      </c>
      <c r="L181" s="123">
        <v>-1.03701930177501</v>
      </c>
      <c r="M181" s="113">
        <v>2854</v>
      </c>
    </row>
    <row r="182" spans="1:13" ht="28" x14ac:dyDescent="0.15">
      <c r="A182" s="118" t="s">
        <v>9904</v>
      </c>
      <c r="B182" s="3"/>
      <c r="C182" s="3"/>
      <c r="D182" s="4" t="s">
        <v>9876</v>
      </c>
      <c r="E182" s="4"/>
      <c r="F182" s="4" t="s">
        <v>10391</v>
      </c>
      <c r="G182" s="101"/>
      <c r="H182" s="122">
        <v>-1.86883171570426</v>
      </c>
      <c r="I182" s="123">
        <v>-0.83343763014211603</v>
      </c>
      <c r="J182" s="123">
        <v>-0.63705890635722695</v>
      </c>
      <c r="K182" s="123">
        <v>-1.89712050113349</v>
      </c>
      <c r="L182" s="123">
        <v>-1.39159566888052</v>
      </c>
      <c r="M182" s="113">
        <v>1422.94</v>
      </c>
    </row>
    <row r="183" spans="1:13" ht="14" x14ac:dyDescent="0.15">
      <c r="A183" s="118" t="s">
        <v>9454</v>
      </c>
      <c r="B183" s="3"/>
      <c r="C183" s="3"/>
      <c r="D183" s="4"/>
      <c r="E183" s="4"/>
      <c r="F183" s="4" t="s">
        <v>10396</v>
      </c>
      <c r="G183" s="101"/>
      <c r="H183" s="122">
        <v>0.68949480508204097</v>
      </c>
      <c r="I183" s="123">
        <v>0.72946383439288798</v>
      </c>
      <c r="J183" s="123">
        <v>0.68917662715871797</v>
      </c>
      <c r="K183" s="123">
        <v>0.841938814142831</v>
      </c>
      <c r="L183" s="123">
        <v>1.12618354739246</v>
      </c>
      <c r="M183" s="113">
        <v>3290.2</v>
      </c>
    </row>
    <row r="184" spans="1:13" ht="14" x14ac:dyDescent="0.15">
      <c r="A184" s="118" t="s">
        <v>9913</v>
      </c>
      <c r="B184" s="3"/>
      <c r="C184" s="3"/>
      <c r="D184" s="4"/>
      <c r="E184" s="4" t="s">
        <v>9910</v>
      </c>
      <c r="F184" s="4" t="s">
        <v>10396</v>
      </c>
      <c r="G184" s="101">
        <v>32</v>
      </c>
      <c r="H184" s="122">
        <v>-0.315203333124431</v>
      </c>
      <c r="I184" s="123"/>
      <c r="J184" s="123">
        <v>-0.90350313429419504</v>
      </c>
      <c r="K184" s="123">
        <v>-0.84015371516108295</v>
      </c>
      <c r="L184" s="123">
        <v>-0.61325984759239704</v>
      </c>
      <c r="M184" s="113">
        <v>672</v>
      </c>
    </row>
    <row r="185" spans="1:13" ht="14" x14ac:dyDescent="0.15">
      <c r="A185" s="118" t="s">
        <v>169</v>
      </c>
      <c r="B185" s="3"/>
      <c r="C185" s="3"/>
      <c r="D185" s="4"/>
      <c r="E185" s="4"/>
      <c r="F185" s="4" t="s">
        <v>10386</v>
      </c>
      <c r="G185" s="101"/>
      <c r="H185" s="122">
        <v>-0.61006533385795303</v>
      </c>
      <c r="I185" s="123">
        <v>-3.7198160334813699</v>
      </c>
      <c r="J185" s="123">
        <v>-2.3212159734772699</v>
      </c>
      <c r="K185" s="123">
        <v>-4.6970189729566902</v>
      </c>
      <c r="L185" s="123"/>
      <c r="M185" s="113">
        <v>35.72</v>
      </c>
    </row>
    <row r="186" spans="1:13" ht="14" x14ac:dyDescent="0.15">
      <c r="A186" s="118" t="s">
        <v>9909</v>
      </c>
      <c r="B186" s="3"/>
      <c r="C186" s="3"/>
      <c r="D186" s="4"/>
      <c r="E186" s="4" t="s">
        <v>10441</v>
      </c>
      <c r="F186" s="4" t="s">
        <v>10391</v>
      </c>
      <c r="G186" s="101">
        <v>17</v>
      </c>
      <c r="H186" s="122">
        <v>-0.50585066189558303</v>
      </c>
      <c r="I186" s="123">
        <v>0.96147026040672201</v>
      </c>
      <c r="J186" s="123">
        <v>0.394685427177215</v>
      </c>
      <c r="K186" s="123">
        <v>0.31941436326946698</v>
      </c>
      <c r="L186" s="123"/>
      <c r="M186" s="113">
        <v>2723</v>
      </c>
    </row>
    <row r="187" spans="1:13" ht="28" x14ac:dyDescent="0.15">
      <c r="A187" s="118" t="s">
        <v>325</v>
      </c>
      <c r="B187" s="3"/>
      <c r="C187" s="3"/>
      <c r="D187" s="4"/>
      <c r="E187" s="4" t="s">
        <v>9910</v>
      </c>
      <c r="F187" s="4" t="s">
        <v>10384</v>
      </c>
      <c r="G187" s="101"/>
      <c r="H187" s="122">
        <v>-0.157931904378248</v>
      </c>
      <c r="I187" s="123">
        <v>3.0506074857611001</v>
      </c>
      <c r="J187" s="123">
        <v>0.634446088646752</v>
      </c>
      <c r="K187" s="123">
        <v>0.205215825952862</v>
      </c>
      <c r="L187" s="123">
        <v>1.2871015021507599</v>
      </c>
      <c r="M187" s="113">
        <v>4311.0600000000004</v>
      </c>
    </row>
    <row r="188" spans="1:13" ht="28" x14ac:dyDescent="0.15">
      <c r="A188" s="118" t="s">
        <v>141</v>
      </c>
      <c r="B188" s="3"/>
      <c r="C188" s="3"/>
      <c r="D188" s="4"/>
      <c r="E188" s="4"/>
      <c r="F188" s="4" t="s">
        <v>10384</v>
      </c>
      <c r="G188" s="101"/>
      <c r="H188" s="122">
        <v>0.50171209527549099</v>
      </c>
      <c r="I188" s="123">
        <v>-0.44747053642761803</v>
      </c>
      <c r="J188" s="123"/>
      <c r="K188" s="123">
        <v>0.71121623370818599</v>
      </c>
      <c r="L188" s="123">
        <v>0.60225503702292704</v>
      </c>
      <c r="M188" s="113">
        <v>1503.08</v>
      </c>
    </row>
    <row r="189" spans="1:13" ht="28" x14ac:dyDescent="0.15">
      <c r="A189" s="118" t="s">
        <v>9617</v>
      </c>
      <c r="B189" s="3"/>
      <c r="C189" s="3"/>
      <c r="D189" s="4" t="s">
        <v>9879</v>
      </c>
      <c r="E189" s="4" t="s">
        <v>10441</v>
      </c>
      <c r="F189" s="4" t="s">
        <v>10384</v>
      </c>
      <c r="G189" s="101">
        <v>13</v>
      </c>
      <c r="H189" s="122">
        <v>0.95378110752478595</v>
      </c>
      <c r="I189" s="123">
        <v>-0.73750272710468501</v>
      </c>
      <c r="J189" s="123">
        <v>1.4928576107121101</v>
      </c>
      <c r="K189" s="123">
        <v>-0.2029423020045</v>
      </c>
      <c r="L189" s="123"/>
      <c r="M189" s="113">
        <v>2854</v>
      </c>
    </row>
    <row r="190" spans="1:13" ht="14" x14ac:dyDescent="0.15">
      <c r="A190" s="118" t="s">
        <v>10461</v>
      </c>
      <c r="B190" s="3"/>
      <c r="C190" s="3"/>
      <c r="D190" s="4"/>
      <c r="E190" s="4"/>
      <c r="F190" s="4" t="s">
        <v>10390</v>
      </c>
      <c r="G190" s="101"/>
      <c r="H190" s="122"/>
      <c r="I190" s="123"/>
      <c r="J190" s="123"/>
      <c r="K190" s="123"/>
      <c r="L190" s="123"/>
      <c r="M190" s="113">
        <v>5.57</v>
      </c>
    </row>
    <row r="191" spans="1:13" ht="14" x14ac:dyDescent="0.15">
      <c r="A191" s="118" t="s">
        <v>9500</v>
      </c>
      <c r="B191" s="3"/>
      <c r="C191" s="3"/>
      <c r="D191" s="4" t="s">
        <v>9879</v>
      </c>
      <c r="E191" s="4"/>
      <c r="F191" s="4" t="s">
        <v>10390</v>
      </c>
      <c r="G191" s="101"/>
      <c r="H191" s="122">
        <v>-1.5066256384624901</v>
      </c>
      <c r="I191" s="123">
        <v>-1.41917783078148</v>
      </c>
      <c r="J191" s="123">
        <v>-1.9937148636934501</v>
      </c>
      <c r="K191" s="123">
        <v>-1.4208569404413101</v>
      </c>
      <c r="L191" s="123">
        <v>-1.37511997430611</v>
      </c>
      <c r="M191" s="113">
        <v>210.13</v>
      </c>
    </row>
    <row r="192" spans="1:13" ht="14" x14ac:dyDescent="0.15">
      <c r="A192" s="118" t="s">
        <v>92</v>
      </c>
      <c r="B192" s="3"/>
      <c r="C192" s="3"/>
      <c r="D192" s="4" t="s">
        <v>9879</v>
      </c>
      <c r="E192" s="4"/>
      <c r="F192" s="4" t="s">
        <v>10390</v>
      </c>
      <c r="G192" s="101"/>
      <c r="H192" s="122"/>
      <c r="I192" s="123">
        <v>0.732412057568535</v>
      </c>
      <c r="J192" s="123">
        <v>-0.299719864951769</v>
      </c>
      <c r="K192" s="123"/>
      <c r="L192" s="123">
        <v>-0.30623537000061501</v>
      </c>
      <c r="M192" s="113">
        <v>1438.64</v>
      </c>
    </row>
    <row r="193" spans="1:13" ht="14" x14ac:dyDescent="0.15">
      <c r="A193" s="118" t="s">
        <v>9763</v>
      </c>
      <c r="B193" s="3"/>
      <c r="C193" s="3" t="s">
        <v>10462</v>
      </c>
      <c r="D193" s="4"/>
      <c r="E193" s="4"/>
      <c r="F193" s="4" t="s">
        <v>10392</v>
      </c>
      <c r="G193" s="101"/>
      <c r="H193" s="122">
        <v>-4.7735859013567197</v>
      </c>
      <c r="I193" s="123">
        <v>-0.74123777241382205</v>
      </c>
      <c r="J193" s="123">
        <v>-1.10321312776539</v>
      </c>
      <c r="K193" s="123">
        <v>-10.360263210416999</v>
      </c>
      <c r="L193" s="123">
        <v>-1.8143589215868201</v>
      </c>
      <c r="M193" s="113">
        <v>1968.61</v>
      </c>
    </row>
    <row r="194" spans="1:13" ht="28" x14ac:dyDescent="0.15">
      <c r="A194" s="118" t="s">
        <v>9905</v>
      </c>
      <c r="B194" s="3"/>
      <c r="C194" s="3"/>
      <c r="D194" s="4" t="s">
        <v>9876</v>
      </c>
      <c r="E194" s="4"/>
      <c r="F194" s="4" t="s">
        <v>10405</v>
      </c>
      <c r="G194" s="101"/>
      <c r="H194" s="122">
        <v>-0.29026075648126698</v>
      </c>
      <c r="I194" s="123"/>
      <c r="J194" s="123">
        <v>-1.0367826655451</v>
      </c>
      <c r="K194" s="123"/>
      <c r="L194" s="123"/>
      <c r="M194" s="113">
        <v>5720.9</v>
      </c>
    </row>
    <row r="195" spans="1:13" ht="14" x14ac:dyDescent="0.15">
      <c r="A195" s="118" t="s">
        <v>10463</v>
      </c>
      <c r="B195" s="3"/>
      <c r="C195" s="3"/>
      <c r="D195" s="4"/>
      <c r="E195" s="4"/>
      <c r="F195" s="4" t="s">
        <v>10396</v>
      </c>
      <c r="G195" s="101"/>
      <c r="H195" s="122">
        <v>-1.5066515865815799</v>
      </c>
      <c r="I195" s="123">
        <v>0.88697116016299204</v>
      </c>
      <c r="J195" s="123"/>
      <c r="K195" s="123">
        <v>-1.92548221774689</v>
      </c>
      <c r="L195" s="123">
        <v>-2.2879105217268201</v>
      </c>
      <c r="M195" s="113">
        <v>90.44</v>
      </c>
    </row>
    <row r="196" spans="1:13" ht="28" x14ac:dyDescent="0.15">
      <c r="A196" s="118" t="s">
        <v>10363</v>
      </c>
      <c r="B196" s="3"/>
      <c r="C196" s="3"/>
      <c r="D196" s="4" t="s">
        <v>9876</v>
      </c>
      <c r="E196" s="4"/>
      <c r="F196" s="4" t="s">
        <v>10389</v>
      </c>
      <c r="G196" s="101"/>
      <c r="H196" s="122"/>
      <c r="I196" s="123"/>
      <c r="J196" s="123"/>
      <c r="K196" s="123"/>
      <c r="L196" s="123"/>
      <c r="M196" s="113"/>
    </row>
    <row r="197" spans="1:13" ht="14" x14ac:dyDescent="0.15">
      <c r="A197" s="118" t="s">
        <v>183</v>
      </c>
      <c r="B197" s="3"/>
      <c r="C197" s="3"/>
      <c r="D197" s="4"/>
      <c r="E197" s="4" t="s">
        <v>9910</v>
      </c>
      <c r="F197" s="4" t="s">
        <v>10389</v>
      </c>
      <c r="G197" s="101"/>
      <c r="H197" s="122">
        <v>-1.43606204587352</v>
      </c>
      <c r="I197" s="123">
        <v>-0.72147914883138298</v>
      </c>
      <c r="J197" s="123">
        <v>-2.4108157937541299</v>
      </c>
      <c r="K197" s="123">
        <v>-0.86360874067910698</v>
      </c>
      <c r="L197" s="123">
        <v>-1.6104579904682801</v>
      </c>
      <c r="M197" s="113">
        <v>9465.64</v>
      </c>
    </row>
    <row r="198" spans="1:13" ht="28" x14ac:dyDescent="0.15">
      <c r="A198" s="118" t="s">
        <v>9788</v>
      </c>
      <c r="B198" s="3"/>
      <c r="C198" s="3"/>
      <c r="D198" s="4"/>
      <c r="E198" s="4"/>
      <c r="F198" s="4" t="s">
        <v>10384</v>
      </c>
      <c r="G198" s="101"/>
      <c r="H198" s="122">
        <v>-0.95683338418598496</v>
      </c>
      <c r="I198" s="123">
        <v>-13.037673248722299</v>
      </c>
      <c r="J198" s="123">
        <v>-2.9970782787276602</v>
      </c>
      <c r="K198" s="123">
        <v>-6.3072087046262402</v>
      </c>
      <c r="L198" s="123">
        <v>-2.0559904416911601</v>
      </c>
      <c r="M198" s="113">
        <v>360.65</v>
      </c>
    </row>
    <row r="199" spans="1:13" ht="14" x14ac:dyDescent="0.15">
      <c r="A199" s="118" t="s">
        <v>10464</v>
      </c>
      <c r="B199" s="3"/>
      <c r="C199" s="3"/>
      <c r="D199" s="4"/>
      <c r="E199" s="4"/>
      <c r="F199" s="4" t="s">
        <v>10388</v>
      </c>
      <c r="G199" s="101"/>
      <c r="H199" s="122"/>
      <c r="I199" s="123"/>
      <c r="J199" s="123"/>
      <c r="K199" s="123"/>
      <c r="L199" s="123"/>
      <c r="M199" s="113"/>
    </row>
    <row r="200" spans="1:13" ht="28" x14ac:dyDescent="0.15">
      <c r="A200" s="118" t="s">
        <v>9566</v>
      </c>
      <c r="B200" s="3"/>
      <c r="C200" s="3"/>
      <c r="D200" s="4" t="s">
        <v>9876</v>
      </c>
      <c r="E200" s="4"/>
      <c r="F200" s="4" t="s">
        <v>10384</v>
      </c>
      <c r="G200" s="101"/>
      <c r="H200" s="122">
        <v>-0.80045120807716297</v>
      </c>
      <c r="I200" s="123">
        <v>-1.4301588762929001</v>
      </c>
      <c r="J200" s="123">
        <v>-0.53423186635219599</v>
      </c>
      <c r="K200" s="123">
        <v>0.14119396391269001</v>
      </c>
      <c r="L200" s="123"/>
      <c r="M200" s="113">
        <v>1292.29</v>
      </c>
    </row>
    <row r="201" spans="1:13" ht="14" x14ac:dyDescent="0.15">
      <c r="A201" s="118" t="s">
        <v>17</v>
      </c>
      <c r="B201" s="3"/>
      <c r="C201" s="3"/>
      <c r="D201" s="4"/>
      <c r="E201" s="4"/>
      <c r="F201" s="4" t="s">
        <v>10396</v>
      </c>
      <c r="G201" s="101"/>
      <c r="H201" s="122">
        <v>13.1263299285863</v>
      </c>
      <c r="I201" s="123">
        <v>12.3248897161464</v>
      </c>
      <c r="J201" s="123">
        <v>12.692158999062899</v>
      </c>
      <c r="K201" s="123">
        <v>12.867551439875699</v>
      </c>
      <c r="L201" s="123">
        <v>12.3537935499595</v>
      </c>
      <c r="M201" s="113">
        <v>685.09</v>
      </c>
    </row>
    <row r="202" spans="1:13" ht="14" x14ac:dyDescent="0.15">
      <c r="A202" s="118" t="s">
        <v>219</v>
      </c>
      <c r="B202" s="3"/>
      <c r="C202" s="3"/>
      <c r="D202" s="4"/>
      <c r="E202" s="4"/>
      <c r="F202" s="4" t="s">
        <v>10388</v>
      </c>
      <c r="G202" s="101"/>
      <c r="H202" s="122"/>
      <c r="I202" s="123"/>
      <c r="J202" s="123"/>
      <c r="K202" s="123"/>
      <c r="L202" s="123"/>
      <c r="M202" s="113"/>
    </row>
    <row r="203" spans="1:13" ht="14" x14ac:dyDescent="0.15">
      <c r="A203" s="118" t="s">
        <v>9915</v>
      </c>
      <c r="B203" s="3"/>
      <c r="C203" s="3"/>
      <c r="D203" s="4"/>
      <c r="E203" s="4" t="s">
        <v>9910</v>
      </c>
      <c r="F203" s="4" t="s">
        <v>10390</v>
      </c>
      <c r="G203" s="101">
        <v>10</v>
      </c>
      <c r="H203" s="122"/>
      <c r="I203" s="123"/>
      <c r="J203" s="123"/>
      <c r="K203" s="123"/>
      <c r="L203" s="123"/>
      <c r="M203" s="113"/>
    </row>
    <row r="204" spans="1:13" ht="14" x14ac:dyDescent="0.15">
      <c r="A204" s="118" t="s">
        <v>9595</v>
      </c>
      <c r="B204" s="3"/>
      <c r="C204" s="3"/>
      <c r="D204" s="4"/>
      <c r="E204" s="4"/>
      <c r="F204" s="4" t="s">
        <v>10415</v>
      </c>
      <c r="G204" s="101">
        <v>1</v>
      </c>
      <c r="H204" s="122">
        <v>0.82915076074535299</v>
      </c>
      <c r="I204" s="123">
        <v>0.33284799303373502</v>
      </c>
      <c r="J204" s="123">
        <v>0.47741893660731999</v>
      </c>
      <c r="K204" s="123">
        <v>1.1985988893528099</v>
      </c>
      <c r="L204" s="123">
        <v>0.52501672977055203</v>
      </c>
      <c r="M204" s="113">
        <v>2206</v>
      </c>
    </row>
    <row r="205" spans="1:13" ht="14" x14ac:dyDescent="0.15">
      <c r="A205" s="118" t="s">
        <v>10465</v>
      </c>
      <c r="B205" s="3"/>
      <c r="C205" s="3"/>
      <c r="D205" s="4"/>
      <c r="E205" s="4"/>
      <c r="F205" s="4" t="s">
        <v>10391</v>
      </c>
      <c r="G205" s="101"/>
      <c r="H205" s="122">
        <v>-2.2151998055542199</v>
      </c>
      <c r="I205" s="123">
        <v>-2.0015895663510301</v>
      </c>
      <c r="J205" s="123"/>
      <c r="K205" s="123">
        <v>0.49101736470129898</v>
      </c>
      <c r="L205" s="123">
        <v>0.48765419945581101</v>
      </c>
      <c r="M205" s="113">
        <v>139.97</v>
      </c>
    </row>
    <row r="206" spans="1:13" ht="14" x14ac:dyDescent="0.15">
      <c r="A206" s="118" t="s">
        <v>9615</v>
      </c>
      <c r="B206" s="3"/>
      <c r="C206" s="3"/>
      <c r="D206" s="4"/>
      <c r="E206" s="4"/>
      <c r="F206" s="4" t="s">
        <v>10415</v>
      </c>
      <c r="G206" s="101"/>
      <c r="H206" s="122">
        <v>0.70139639846407498</v>
      </c>
      <c r="I206" s="123"/>
      <c r="J206" s="123">
        <v>0.14892248865087701</v>
      </c>
      <c r="K206" s="123">
        <v>-0.400054644492355</v>
      </c>
      <c r="L206" s="123">
        <v>-0.41857267207726601</v>
      </c>
      <c r="M206" s="113">
        <v>1518.1</v>
      </c>
    </row>
    <row r="207" spans="1:13" ht="28" x14ac:dyDescent="0.15">
      <c r="A207" s="118" t="s">
        <v>8</v>
      </c>
      <c r="B207" s="3"/>
      <c r="C207" s="3"/>
      <c r="D207" s="4" t="s">
        <v>9876</v>
      </c>
      <c r="E207" s="4"/>
      <c r="F207" s="4" t="s">
        <v>10392</v>
      </c>
      <c r="G207" s="101"/>
      <c r="H207" s="122"/>
      <c r="I207" s="123">
        <v>6.3182206227828797</v>
      </c>
      <c r="J207" s="123">
        <v>5.0445897272679403</v>
      </c>
      <c r="K207" s="123">
        <v>5.3810002266696397</v>
      </c>
      <c r="L207" s="123">
        <v>4.1596712134285099</v>
      </c>
      <c r="M207" s="113">
        <v>24.07</v>
      </c>
    </row>
    <row r="208" spans="1:13" ht="28" x14ac:dyDescent="0.15">
      <c r="A208" s="118" t="s">
        <v>9607</v>
      </c>
      <c r="B208" s="3"/>
      <c r="C208" s="3"/>
      <c r="D208" s="4"/>
      <c r="E208" s="4"/>
      <c r="F208" s="4" t="s">
        <v>10384</v>
      </c>
      <c r="G208" s="101"/>
      <c r="H208" s="122">
        <v>-0.77620958286221697</v>
      </c>
      <c r="I208" s="123">
        <v>-3.13858375416208</v>
      </c>
      <c r="J208" s="123">
        <v>-0.107813182527758</v>
      </c>
      <c r="K208" s="123">
        <v>-0.98634021975188202</v>
      </c>
      <c r="L208" s="123">
        <v>-1.5526031138856</v>
      </c>
      <c r="M208" s="113">
        <v>3646.83</v>
      </c>
    </row>
    <row r="209" spans="1:13" ht="14" x14ac:dyDescent="0.15">
      <c r="A209" s="118" t="s">
        <v>10466</v>
      </c>
      <c r="B209" s="3"/>
      <c r="C209" s="3"/>
      <c r="D209" s="4"/>
      <c r="E209" s="4"/>
      <c r="F209" s="4" t="s">
        <v>10386</v>
      </c>
      <c r="G209" s="101"/>
      <c r="H209" s="122">
        <v>-4.0393949590662803</v>
      </c>
      <c r="I209" s="123">
        <v>-8.3056901196209996</v>
      </c>
      <c r="J209" s="123">
        <v>-4.8836724945367704</v>
      </c>
      <c r="K209" s="123">
        <v>-2.5854072876694301</v>
      </c>
      <c r="L209" s="123">
        <v>-3.3879965220285699</v>
      </c>
      <c r="M209" s="113">
        <v>53.85</v>
      </c>
    </row>
    <row r="210" spans="1:13" ht="14" x14ac:dyDescent="0.15">
      <c r="A210" s="118" t="s">
        <v>10467</v>
      </c>
      <c r="B210" s="3"/>
      <c r="C210" s="3"/>
      <c r="D210" s="4"/>
      <c r="E210" s="4"/>
      <c r="F210" s="4" t="s">
        <v>10388</v>
      </c>
      <c r="G210" s="101"/>
      <c r="H210" s="122"/>
      <c r="I210" s="123"/>
      <c r="J210" s="123"/>
      <c r="K210" s="123"/>
      <c r="L210" s="123"/>
      <c r="M210" s="113"/>
    </row>
    <row r="211" spans="1:13" ht="28" x14ac:dyDescent="0.15">
      <c r="A211" s="118" t="s">
        <v>9810</v>
      </c>
      <c r="B211" s="3"/>
      <c r="C211" s="3"/>
      <c r="D211" s="4" t="s">
        <v>9876</v>
      </c>
      <c r="E211" s="4"/>
      <c r="F211" s="4" t="s">
        <v>10392</v>
      </c>
      <c r="G211" s="101"/>
      <c r="H211" s="122">
        <v>2.68553222194442</v>
      </c>
      <c r="I211" s="123">
        <v>3.54942062431524</v>
      </c>
      <c r="J211" s="123">
        <v>2.64718409910189</v>
      </c>
      <c r="K211" s="123">
        <v>4.0314616620961496</v>
      </c>
      <c r="L211" s="123">
        <v>3.32351303647039</v>
      </c>
      <c r="M211" s="113">
        <v>3675.01</v>
      </c>
    </row>
    <row r="212" spans="1:13" ht="14" x14ac:dyDescent="0.15">
      <c r="A212" s="119" t="s">
        <v>10262</v>
      </c>
      <c r="B212" s="43"/>
      <c r="C212" s="43"/>
      <c r="D212" s="117"/>
      <c r="E212" s="117"/>
      <c r="F212" s="117" t="s">
        <v>10386</v>
      </c>
      <c r="G212" s="112"/>
      <c r="H212" s="124"/>
      <c r="I212" s="125"/>
      <c r="J212" s="125"/>
      <c r="K212" s="125"/>
      <c r="L212" s="125"/>
      <c r="M212" s="114"/>
    </row>
  </sheetData>
  <autoFilter ref="A6:M212" xr:uid="{BCE70BE4-36E0-9A4E-B40F-C5CA42C45BED}">
    <filterColumn colId="7" showButton="0"/>
    <filterColumn colId="8" showButton="0"/>
    <filterColumn colId="9" showButton="0"/>
    <filterColumn colId="10" showButton="0"/>
    <filterColumn colId="11" showButton="0"/>
  </autoFilter>
  <sortState xmlns:xlrd2="http://schemas.microsoft.com/office/spreadsheetml/2017/richdata2" ref="O8:U172">
    <sortCondition ref="O7:O172"/>
  </sortState>
  <mergeCells count="1">
    <mergeCell ref="H6:M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D95"/>
  <sheetViews>
    <sheetView zoomScale="120" zoomScaleNormal="120" workbookViewId="0"/>
  </sheetViews>
  <sheetFormatPr baseColWidth="10" defaultColWidth="12.6640625" defaultRowHeight="15.75" customHeight="1" x14ac:dyDescent="0.15"/>
  <cols>
    <col min="1" max="1" width="13.5" customWidth="1"/>
    <col min="2" max="2" width="42.83203125" customWidth="1"/>
    <col min="3" max="3" width="38.5" customWidth="1"/>
    <col min="4" max="4" width="82.1640625" customWidth="1"/>
  </cols>
  <sheetData>
    <row r="1" spans="1:4" ht="15.75" customHeight="1" x14ac:dyDescent="0.15">
      <c r="A1" s="93" t="s">
        <v>12969</v>
      </c>
    </row>
    <row r="3" spans="1:4" ht="15.75" customHeight="1" x14ac:dyDescent="0.15">
      <c r="A3" s="1" t="s">
        <v>9872</v>
      </c>
      <c r="B3" s="1" t="s">
        <v>9873</v>
      </c>
      <c r="C3" s="1" t="s">
        <v>9874</v>
      </c>
      <c r="D3" s="1" t="s">
        <v>9875</v>
      </c>
    </row>
    <row r="4" spans="1:4" ht="15.75" customHeight="1" x14ac:dyDescent="0.15">
      <c r="A4" s="3" t="s">
        <v>144</v>
      </c>
      <c r="B4" s="3" t="s">
        <v>9879</v>
      </c>
      <c r="C4" t="s">
        <v>9880</v>
      </c>
      <c r="D4" s="3" t="s">
        <v>10351</v>
      </c>
    </row>
    <row r="5" spans="1:4" ht="15.75" customHeight="1" x14ac:dyDescent="0.15">
      <c r="A5" t="s">
        <v>44</v>
      </c>
      <c r="B5" t="s">
        <v>9876</v>
      </c>
      <c r="C5" t="s">
        <v>9877</v>
      </c>
      <c r="D5" t="s">
        <v>9878</v>
      </c>
    </row>
    <row r="6" spans="1:4" ht="15.75" customHeight="1" x14ac:dyDescent="0.15">
      <c r="A6" s="3" t="s">
        <v>9471</v>
      </c>
      <c r="B6" s="3" t="s">
        <v>9876</v>
      </c>
      <c r="C6" t="s">
        <v>9877</v>
      </c>
      <c r="D6" s="3" t="s">
        <v>10360</v>
      </c>
    </row>
    <row r="7" spans="1:4" ht="15.75" customHeight="1" x14ac:dyDescent="0.15">
      <c r="A7" s="3" t="s">
        <v>9618</v>
      </c>
      <c r="B7" s="3" t="s">
        <v>9879</v>
      </c>
      <c r="C7" t="s">
        <v>9880</v>
      </c>
      <c r="D7" s="3" t="s">
        <v>10348</v>
      </c>
    </row>
    <row r="8" spans="1:4" ht="15.75" customHeight="1" x14ac:dyDescent="0.15">
      <c r="A8" s="3" t="s">
        <v>9618</v>
      </c>
      <c r="B8" s="3" t="s">
        <v>9881</v>
      </c>
      <c r="C8" t="s">
        <v>9877</v>
      </c>
      <c r="D8" s="3" t="s">
        <v>10355</v>
      </c>
    </row>
    <row r="9" spans="1:4" ht="15.75" customHeight="1" x14ac:dyDescent="0.15">
      <c r="A9" s="3" t="s">
        <v>270</v>
      </c>
      <c r="B9" s="3" t="s">
        <v>9881</v>
      </c>
      <c r="C9" t="s">
        <v>9880</v>
      </c>
      <c r="D9" s="3" t="s">
        <v>10345</v>
      </c>
    </row>
    <row r="10" spans="1:4" ht="15.75" customHeight="1" x14ac:dyDescent="0.15">
      <c r="A10" s="3" t="s">
        <v>270</v>
      </c>
      <c r="B10" s="3" t="s">
        <v>9876</v>
      </c>
      <c r="C10" t="s">
        <v>9877</v>
      </c>
      <c r="D10" s="3" t="s">
        <v>10357</v>
      </c>
    </row>
    <row r="11" spans="1:4" ht="15.75" customHeight="1" x14ac:dyDescent="0.15">
      <c r="A11" s="3" t="s">
        <v>9882</v>
      </c>
      <c r="B11" s="3" t="s">
        <v>9879</v>
      </c>
      <c r="C11" t="s">
        <v>9880</v>
      </c>
      <c r="D11" s="3" t="s">
        <v>9883</v>
      </c>
    </row>
    <row r="12" spans="1:4" ht="15.75" customHeight="1" x14ac:dyDescent="0.15">
      <c r="A12" t="s">
        <v>9882</v>
      </c>
      <c r="B12" t="s">
        <v>9876</v>
      </c>
      <c r="C12" t="s">
        <v>9877</v>
      </c>
      <c r="D12" t="s">
        <v>10366</v>
      </c>
    </row>
    <row r="13" spans="1:4" ht="15.75" customHeight="1" x14ac:dyDescent="0.15">
      <c r="A13" t="s">
        <v>9884</v>
      </c>
      <c r="B13" t="s">
        <v>9876</v>
      </c>
      <c r="C13" t="s">
        <v>9877</v>
      </c>
      <c r="D13" t="s">
        <v>9878</v>
      </c>
    </row>
    <row r="14" spans="1:4" ht="15.75" customHeight="1" x14ac:dyDescent="0.15">
      <c r="A14" s="3" t="s">
        <v>9885</v>
      </c>
      <c r="B14" s="3" t="s">
        <v>9879</v>
      </c>
      <c r="C14" t="s">
        <v>9880</v>
      </c>
      <c r="D14" s="3" t="s">
        <v>10350</v>
      </c>
    </row>
    <row r="15" spans="1:4" ht="15.75" customHeight="1" x14ac:dyDescent="0.15">
      <c r="A15" s="3" t="s">
        <v>9885</v>
      </c>
      <c r="B15" s="3" t="s">
        <v>9876</v>
      </c>
      <c r="C15" t="s">
        <v>9877</v>
      </c>
      <c r="D15" s="3" t="s">
        <v>10361</v>
      </c>
    </row>
    <row r="16" spans="1:4" ht="15.75" customHeight="1" x14ac:dyDescent="0.15">
      <c r="A16" t="s">
        <v>237</v>
      </c>
      <c r="B16" t="s">
        <v>9876</v>
      </c>
      <c r="C16" t="s">
        <v>9877</v>
      </c>
      <c r="D16" t="s">
        <v>10367</v>
      </c>
    </row>
    <row r="17" spans="1:4" ht="15.75" customHeight="1" x14ac:dyDescent="0.15">
      <c r="A17" s="3" t="s">
        <v>9886</v>
      </c>
      <c r="B17" s="3" t="s">
        <v>9879</v>
      </c>
      <c r="C17" t="s">
        <v>9880</v>
      </c>
      <c r="D17" s="3" t="s">
        <v>9883</v>
      </c>
    </row>
    <row r="18" spans="1:4" ht="15.75" customHeight="1" x14ac:dyDescent="0.15">
      <c r="A18" s="3" t="s">
        <v>10352</v>
      </c>
      <c r="B18" s="3" t="s">
        <v>9879</v>
      </c>
      <c r="C18" t="s">
        <v>9880</v>
      </c>
      <c r="D18" s="3" t="s">
        <v>9883</v>
      </c>
    </row>
    <row r="19" spans="1:4" ht="15.75" customHeight="1" x14ac:dyDescent="0.15">
      <c r="A19" s="3" t="s">
        <v>449</v>
      </c>
      <c r="B19" s="3" t="s">
        <v>9879</v>
      </c>
      <c r="C19" t="s">
        <v>9880</v>
      </c>
      <c r="D19" s="3" t="s">
        <v>9883</v>
      </c>
    </row>
    <row r="20" spans="1:4" ht="15.75" customHeight="1" x14ac:dyDescent="0.15">
      <c r="A20" s="3" t="s">
        <v>449</v>
      </c>
      <c r="B20" s="3" t="s">
        <v>9876</v>
      </c>
      <c r="C20" t="s">
        <v>9877</v>
      </c>
      <c r="D20" s="3" t="s">
        <v>10361</v>
      </c>
    </row>
    <row r="21" spans="1:4" ht="15.75" customHeight="1" x14ac:dyDescent="0.15">
      <c r="A21" s="3" t="s">
        <v>9699</v>
      </c>
      <c r="B21" s="3" t="s">
        <v>9876</v>
      </c>
      <c r="C21" t="s">
        <v>9877</v>
      </c>
      <c r="D21" s="3" t="s">
        <v>10361</v>
      </c>
    </row>
    <row r="22" spans="1:4" ht="15.75" customHeight="1" x14ac:dyDescent="0.15">
      <c r="A22" s="3" t="s">
        <v>9476</v>
      </c>
      <c r="B22" s="3" t="s">
        <v>9876</v>
      </c>
      <c r="C22" t="s">
        <v>9877</v>
      </c>
      <c r="D22" s="3" t="s">
        <v>10360</v>
      </c>
    </row>
    <row r="23" spans="1:4" ht="15.75" customHeight="1" x14ac:dyDescent="0.15">
      <c r="A23" s="3" t="s">
        <v>9598</v>
      </c>
      <c r="B23" s="3" t="s">
        <v>9881</v>
      </c>
      <c r="C23" t="s">
        <v>9880</v>
      </c>
      <c r="D23" s="3" t="s">
        <v>10340</v>
      </c>
    </row>
    <row r="24" spans="1:4" ht="15.75" customHeight="1" x14ac:dyDescent="0.15">
      <c r="A24" s="3" t="s">
        <v>9887</v>
      </c>
      <c r="B24" s="3" t="s">
        <v>9876</v>
      </c>
      <c r="C24" t="s">
        <v>9877</v>
      </c>
      <c r="D24" s="3" t="s">
        <v>10362</v>
      </c>
    </row>
    <row r="25" spans="1:4" ht="15.75" customHeight="1" x14ac:dyDescent="0.15">
      <c r="A25" s="3" t="s">
        <v>9888</v>
      </c>
      <c r="B25" s="3" t="s">
        <v>9879</v>
      </c>
      <c r="C25" t="s">
        <v>9880</v>
      </c>
      <c r="D25" s="3" t="s">
        <v>10346</v>
      </c>
    </row>
    <row r="26" spans="1:4" ht="15.75" customHeight="1" x14ac:dyDescent="0.15">
      <c r="A26" s="3" t="s">
        <v>9648</v>
      </c>
      <c r="B26" s="3" t="s">
        <v>9879</v>
      </c>
      <c r="C26" t="s">
        <v>9880</v>
      </c>
      <c r="D26" s="3" t="s">
        <v>10351</v>
      </c>
    </row>
    <row r="27" spans="1:4" ht="15.75" customHeight="1" x14ac:dyDescent="0.15">
      <c r="A27" s="3" t="s">
        <v>9654</v>
      </c>
      <c r="B27" s="3" t="s">
        <v>9879</v>
      </c>
      <c r="C27" t="s">
        <v>9880</v>
      </c>
      <c r="D27" s="3" t="s">
        <v>9883</v>
      </c>
    </row>
    <row r="28" spans="1:4" ht="15.75" customHeight="1" x14ac:dyDescent="0.15">
      <c r="A28" s="3" t="s">
        <v>9654</v>
      </c>
      <c r="B28" s="3" t="s">
        <v>9876</v>
      </c>
      <c r="C28" t="s">
        <v>9877</v>
      </c>
      <c r="D28" s="3" t="s">
        <v>10356</v>
      </c>
    </row>
    <row r="29" spans="1:4" ht="15.75" customHeight="1" x14ac:dyDescent="0.15">
      <c r="A29" s="3" t="s">
        <v>9733</v>
      </c>
      <c r="B29" s="3" t="s">
        <v>9879</v>
      </c>
      <c r="C29" t="s">
        <v>9880</v>
      </c>
      <c r="D29" s="3" t="s">
        <v>9883</v>
      </c>
    </row>
    <row r="30" spans="1:4" ht="15.75" customHeight="1" x14ac:dyDescent="0.15">
      <c r="A30" s="3" t="s">
        <v>9733</v>
      </c>
      <c r="B30" s="3" t="s">
        <v>9876</v>
      </c>
      <c r="C30" t="s">
        <v>9877</v>
      </c>
      <c r="D30" s="3" t="s">
        <v>10357</v>
      </c>
    </row>
    <row r="31" spans="1:4" ht="15.75" customHeight="1" x14ac:dyDescent="0.15">
      <c r="A31" s="3" t="s">
        <v>9889</v>
      </c>
      <c r="B31" s="3" t="s">
        <v>9879</v>
      </c>
      <c r="C31" t="s">
        <v>9880</v>
      </c>
      <c r="D31" s="3" t="s">
        <v>9883</v>
      </c>
    </row>
    <row r="32" spans="1:4" ht="15.75" customHeight="1" x14ac:dyDescent="0.15">
      <c r="A32" s="3" t="s">
        <v>9889</v>
      </c>
      <c r="B32" s="3" t="s">
        <v>9881</v>
      </c>
      <c r="C32" t="s">
        <v>9877</v>
      </c>
      <c r="D32" s="3" t="s">
        <v>10354</v>
      </c>
    </row>
    <row r="33" spans="1:4" ht="15.75" customHeight="1" x14ac:dyDescent="0.15">
      <c r="A33" s="3" t="s">
        <v>10353</v>
      </c>
      <c r="B33" s="3" t="s">
        <v>9879</v>
      </c>
      <c r="C33" t="s">
        <v>9880</v>
      </c>
      <c r="D33" s="3" t="s">
        <v>9883</v>
      </c>
    </row>
    <row r="34" spans="1:4" ht="15.75" customHeight="1" x14ac:dyDescent="0.15">
      <c r="A34" t="s">
        <v>277</v>
      </c>
      <c r="B34" t="s">
        <v>9876</v>
      </c>
      <c r="C34" t="s">
        <v>9877</v>
      </c>
      <c r="D34" t="s">
        <v>10364</v>
      </c>
    </row>
    <row r="35" spans="1:4" ht="15.75" customHeight="1" x14ac:dyDescent="0.15">
      <c r="A35" s="3" t="s">
        <v>187</v>
      </c>
      <c r="B35" s="3" t="s">
        <v>9876</v>
      </c>
      <c r="C35" t="s">
        <v>9877</v>
      </c>
      <c r="D35" s="3" t="s">
        <v>10357</v>
      </c>
    </row>
    <row r="36" spans="1:4" ht="15.75" customHeight="1" x14ac:dyDescent="0.15">
      <c r="A36" s="3" t="s">
        <v>9689</v>
      </c>
      <c r="B36" s="3" t="s">
        <v>9876</v>
      </c>
      <c r="C36" t="s">
        <v>9877</v>
      </c>
      <c r="D36" s="3" t="s">
        <v>10361</v>
      </c>
    </row>
    <row r="37" spans="1:4" ht="15.75" customHeight="1" x14ac:dyDescent="0.15">
      <c r="A37" s="3" t="s">
        <v>9445</v>
      </c>
      <c r="B37" s="3" t="s">
        <v>9879</v>
      </c>
      <c r="C37" t="s">
        <v>9880</v>
      </c>
      <c r="D37" s="3" t="s">
        <v>10351</v>
      </c>
    </row>
    <row r="38" spans="1:4" ht="15.75" customHeight="1" x14ac:dyDescent="0.15">
      <c r="A38" t="s">
        <v>9445</v>
      </c>
      <c r="B38" t="s">
        <v>9876</v>
      </c>
      <c r="C38" t="s">
        <v>9877</v>
      </c>
      <c r="D38" t="s">
        <v>10365</v>
      </c>
    </row>
    <row r="39" spans="1:4" ht="15.75" customHeight="1" x14ac:dyDescent="0.15">
      <c r="A39" s="3" t="s">
        <v>125</v>
      </c>
      <c r="B39" s="3" t="s">
        <v>9879</v>
      </c>
      <c r="C39" t="s">
        <v>9880</v>
      </c>
      <c r="D39" s="3" t="s">
        <v>10348</v>
      </c>
    </row>
    <row r="40" spans="1:4" ht="15.75" customHeight="1" x14ac:dyDescent="0.15">
      <c r="A40" s="3" t="s">
        <v>9787</v>
      </c>
      <c r="B40" s="3" t="s">
        <v>9879</v>
      </c>
      <c r="C40" t="s">
        <v>9880</v>
      </c>
      <c r="D40" s="3" t="s">
        <v>10350</v>
      </c>
    </row>
    <row r="41" spans="1:4" ht="15.75" customHeight="1" x14ac:dyDescent="0.15">
      <c r="A41" s="3" t="s">
        <v>131</v>
      </c>
      <c r="B41" s="3" t="s">
        <v>9876</v>
      </c>
      <c r="C41" t="s">
        <v>9877</v>
      </c>
      <c r="D41" s="3" t="s">
        <v>10361</v>
      </c>
    </row>
    <row r="42" spans="1:4" ht="15.75" customHeight="1" x14ac:dyDescent="0.15">
      <c r="A42" s="3" t="s">
        <v>9573</v>
      </c>
      <c r="B42" s="3" t="s">
        <v>9879</v>
      </c>
      <c r="C42" t="s">
        <v>9880</v>
      </c>
      <c r="D42" s="3" t="s">
        <v>9883</v>
      </c>
    </row>
    <row r="43" spans="1:4" ht="15.75" customHeight="1" x14ac:dyDescent="0.15">
      <c r="A43" s="3" t="s">
        <v>266</v>
      </c>
      <c r="B43" s="3" t="s">
        <v>9879</v>
      </c>
      <c r="C43" t="s">
        <v>9880</v>
      </c>
      <c r="D43" s="3" t="s">
        <v>9890</v>
      </c>
    </row>
    <row r="44" spans="1:4" ht="15.75" customHeight="1" x14ac:dyDescent="0.15">
      <c r="A44" s="3" t="s">
        <v>9533</v>
      </c>
      <c r="B44" s="3" t="s">
        <v>9879</v>
      </c>
      <c r="C44" t="s">
        <v>9880</v>
      </c>
      <c r="D44" s="3" t="s">
        <v>10347</v>
      </c>
    </row>
    <row r="45" spans="1:4" ht="15.75" customHeight="1" x14ac:dyDescent="0.15">
      <c r="A45" s="3" t="s">
        <v>9891</v>
      </c>
      <c r="B45" s="3" t="s">
        <v>9876</v>
      </c>
      <c r="C45" t="s">
        <v>9877</v>
      </c>
      <c r="D45" s="3" t="s">
        <v>10360</v>
      </c>
    </row>
    <row r="46" spans="1:4" ht="15.75" customHeight="1" x14ac:dyDescent="0.15">
      <c r="A46" s="3" t="s">
        <v>9892</v>
      </c>
      <c r="B46" s="3" t="s">
        <v>9879</v>
      </c>
      <c r="C46" t="s">
        <v>9880</v>
      </c>
      <c r="D46" s="3" t="s">
        <v>9883</v>
      </c>
    </row>
    <row r="47" spans="1:4" ht="15.75" customHeight="1" x14ac:dyDescent="0.15">
      <c r="A47" t="s">
        <v>173</v>
      </c>
      <c r="B47" t="s">
        <v>9876</v>
      </c>
      <c r="C47" t="s">
        <v>9877</v>
      </c>
      <c r="D47" t="s">
        <v>10368</v>
      </c>
    </row>
    <row r="48" spans="1:4" ht="15.75" customHeight="1" x14ac:dyDescent="0.15">
      <c r="A48" s="3" t="s">
        <v>9893</v>
      </c>
      <c r="B48" s="3" t="s">
        <v>9879</v>
      </c>
      <c r="C48" t="s">
        <v>9880</v>
      </c>
      <c r="D48" s="3" t="s">
        <v>10347</v>
      </c>
    </row>
    <row r="49" spans="1:4" ht="15.75" customHeight="1" x14ac:dyDescent="0.15">
      <c r="A49" s="3" t="s">
        <v>9893</v>
      </c>
      <c r="B49" s="3" t="s">
        <v>9876</v>
      </c>
      <c r="C49" t="s">
        <v>9877</v>
      </c>
      <c r="D49" s="3" t="s">
        <v>10360</v>
      </c>
    </row>
    <row r="50" spans="1:4" ht="15.75" customHeight="1" x14ac:dyDescent="0.15">
      <c r="A50" t="s">
        <v>372</v>
      </c>
      <c r="B50" t="s">
        <v>9876</v>
      </c>
      <c r="C50" t="s">
        <v>9877</v>
      </c>
      <c r="D50" t="s">
        <v>10364</v>
      </c>
    </row>
    <row r="51" spans="1:4" ht="15.75" customHeight="1" x14ac:dyDescent="0.15">
      <c r="A51" s="3" t="s">
        <v>9492</v>
      </c>
      <c r="B51" s="3" t="s">
        <v>9879</v>
      </c>
      <c r="C51" t="s">
        <v>9880</v>
      </c>
      <c r="D51" s="3" t="s">
        <v>10349</v>
      </c>
    </row>
    <row r="52" spans="1:4" ht="15.75" customHeight="1" x14ac:dyDescent="0.15">
      <c r="A52" s="3" t="s">
        <v>9495</v>
      </c>
      <c r="B52" s="3" t="s">
        <v>9879</v>
      </c>
      <c r="C52" t="s">
        <v>9880</v>
      </c>
      <c r="D52" s="3" t="s">
        <v>10346</v>
      </c>
    </row>
    <row r="53" spans="1:4" ht="15.75" customHeight="1" x14ac:dyDescent="0.15">
      <c r="A53" s="3" t="s">
        <v>9894</v>
      </c>
      <c r="B53" s="3" t="s">
        <v>9879</v>
      </c>
      <c r="C53" t="s">
        <v>9880</v>
      </c>
      <c r="D53" s="3" t="s">
        <v>9883</v>
      </c>
    </row>
    <row r="54" spans="1:4" ht="15.75" customHeight="1" x14ac:dyDescent="0.15">
      <c r="A54" s="3" t="s">
        <v>9894</v>
      </c>
      <c r="B54" s="3" t="s">
        <v>9876</v>
      </c>
      <c r="C54" t="s">
        <v>9877</v>
      </c>
      <c r="D54" s="3" t="s">
        <v>10357</v>
      </c>
    </row>
    <row r="55" spans="1:4" ht="15.75" customHeight="1" x14ac:dyDescent="0.15">
      <c r="A55" s="3" t="s">
        <v>345</v>
      </c>
      <c r="B55" s="3" t="s">
        <v>9879</v>
      </c>
      <c r="C55" t="s">
        <v>9880</v>
      </c>
      <c r="D55" s="3" t="s">
        <v>10351</v>
      </c>
    </row>
    <row r="56" spans="1:4" ht="15.75" customHeight="1" x14ac:dyDescent="0.15">
      <c r="A56" s="3" t="s">
        <v>9799</v>
      </c>
      <c r="B56" s="3" t="s">
        <v>9876</v>
      </c>
      <c r="C56" t="s">
        <v>9877</v>
      </c>
      <c r="D56" s="3" t="s">
        <v>10361</v>
      </c>
    </row>
    <row r="57" spans="1:4" ht="15.75" customHeight="1" x14ac:dyDescent="0.15">
      <c r="A57" s="3" t="s">
        <v>9437</v>
      </c>
      <c r="B57" s="3" t="s">
        <v>9876</v>
      </c>
      <c r="C57" t="s">
        <v>9877</v>
      </c>
      <c r="D57" s="3" t="s">
        <v>10358</v>
      </c>
    </row>
    <row r="58" spans="1:4" ht="15.75" customHeight="1" x14ac:dyDescent="0.15">
      <c r="A58" s="3" t="s">
        <v>32</v>
      </c>
      <c r="B58" s="3" t="s">
        <v>9879</v>
      </c>
      <c r="C58" t="s">
        <v>9880</v>
      </c>
      <c r="D58" s="3" t="s">
        <v>9883</v>
      </c>
    </row>
    <row r="59" spans="1:4" ht="15.75" customHeight="1" x14ac:dyDescent="0.15">
      <c r="A59" s="3" t="s">
        <v>9594</v>
      </c>
      <c r="B59" s="3" t="s">
        <v>9881</v>
      </c>
      <c r="C59" t="s">
        <v>9880</v>
      </c>
      <c r="D59" s="3" t="s">
        <v>10341</v>
      </c>
    </row>
    <row r="60" spans="1:4" ht="13" x14ac:dyDescent="0.15">
      <c r="A60" s="3" t="s">
        <v>9594</v>
      </c>
      <c r="B60" s="3" t="s">
        <v>9876</v>
      </c>
      <c r="C60" t="s">
        <v>9877</v>
      </c>
      <c r="D60" s="3" t="s">
        <v>10360</v>
      </c>
    </row>
    <row r="61" spans="1:4" ht="13" x14ac:dyDescent="0.15">
      <c r="A61" s="3" t="s">
        <v>9895</v>
      </c>
      <c r="B61" s="3" t="s">
        <v>9876</v>
      </c>
      <c r="C61" t="s">
        <v>9877</v>
      </c>
      <c r="D61" s="3" t="s">
        <v>10360</v>
      </c>
    </row>
    <row r="62" spans="1:4" ht="13" x14ac:dyDescent="0.15">
      <c r="A62" t="s">
        <v>312</v>
      </c>
      <c r="B62" t="s">
        <v>9876</v>
      </c>
      <c r="C62" t="s">
        <v>9877</v>
      </c>
      <c r="D62" t="s">
        <v>10361</v>
      </c>
    </row>
    <row r="63" spans="1:4" ht="13" x14ac:dyDescent="0.15">
      <c r="A63" s="3" t="s">
        <v>9896</v>
      </c>
      <c r="B63" s="3" t="s">
        <v>9879</v>
      </c>
      <c r="C63" t="s">
        <v>9880</v>
      </c>
      <c r="D63" s="3" t="s">
        <v>9883</v>
      </c>
    </row>
    <row r="64" spans="1:4" ht="13" x14ac:dyDescent="0.15">
      <c r="A64" s="3" t="s">
        <v>9714</v>
      </c>
      <c r="B64" s="3" t="s">
        <v>9879</v>
      </c>
      <c r="C64" t="s">
        <v>9880</v>
      </c>
      <c r="D64" s="3" t="s">
        <v>10347</v>
      </c>
    </row>
    <row r="65" spans="1:4" ht="13" x14ac:dyDescent="0.15">
      <c r="A65" s="3" t="s">
        <v>9580</v>
      </c>
      <c r="B65" s="3" t="s">
        <v>9879</v>
      </c>
      <c r="C65" t="s">
        <v>9880</v>
      </c>
      <c r="D65" s="3" t="s">
        <v>9890</v>
      </c>
    </row>
    <row r="66" spans="1:4" ht="13" x14ac:dyDescent="0.15">
      <c r="A66" s="3" t="s">
        <v>9897</v>
      </c>
      <c r="B66" s="3" t="s">
        <v>9881</v>
      </c>
      <c r="C66" t="s">
        <v>9880</v>
      </c>
      <c r="D66" s="3" t="s">
        <v>10344</v>
      </c>
    </row>
    <row r="67" spans="1:4" ht="13" x14ac:dyDescent="0.15">
      <c r="A67" s="3" t="s">
        <v>9694</v>
      </c>
      <c r="B67" s="3" t="s">
        <v>9876</v>
      </c>
      <c r="C67" t="s">
        <v>9877</v>
      </c>
      <c r="D67" s="3" t="s">
        <v>10358</v>
      </c>
    </row>
    <row r="68" spans="1:4" ht="13" x14ac:dyDescent="0.15">
      <c r="A68" t="s">
        <v>9898</v>
      </c>
      <c r="B68" t="s">
        <v>9876</v>
      </c>
      <c r="C68" t="s">
        <v>9877</v>
      </c>
      <c r="D68" t="s">
        <v>10361</v>
      </c>
    </row>
    <row r="69" spans="1:4" ht="13" x14ac:dyDescent="0.15">
      <c r="A69" s="3" t="s">
        <v>318</v>
      </c>
      <c r="B69" s="3" t="s">
        <v>9876</v>
      </c>
      <c r="C69" t="s">
        <v>9877</v>
      </c>
      <c r="D69" s="3" t="s">
        <v>10360</v>
      </c>
    </row>
    <row r="70" spans="1:4" ht="13" x14ac:dyDescent="0.15">
      <c r="A70" s="3" t="s">
        <v>9899</v>
      </c>
      <c r="B70" s="3" t="s">
        <v>9879</v>
      </c>
      <c r="C70" t="s">
        <v>9880</v>
      </c>
      <c r="D70" s="3" t="s">
        <v>10351</v>
      </c>
    </row>
    <row r="71" spans="1:4" ht="13" x14ac:dyDescent="0.15">
      <c r="A71" t="s">
        <v>342</v>
      </c>
      <c r="B71" t="s">
        <v>9876</v>
      </c>
      <c r="C71" t="s">
        <v>9877</v>
      </c>
      <c r="D71" t="s">
        <v>9900</v>
      </c>
    </row>
    <row r="72" spans="1:4" ht="13" x14ac:dyDescent="0.15">
      <c r="A72" s="3" t="s">
        <v>9629</v>
      </c>
      <c r="B72" s="3" t="s">
        <v>9881</v>
      </c>
      <c r="C72" t="s">
        <v>9880</v>
      </c>
      <c r="D72" s="3" t="s">
        <v>10344</v>
      </c>
    </row>
    <row r="73" spans="1:4" ht="13" x14ac:dyDescent="0.15">
      <c r="A73" t="s">
        <v>461</v>
      </c>
      <c r="B73" t="s">
        <v>9876</v>
      </c>
      <c r="C73" t="s">
        <v>9877</v>
      </c>
      <c r="D73" t="s">
        <v>10369</v>
      </c>
    </row>
    <row r="74" spans="1:4" ht="13" x14ac:dyDescent="0.15">
      <c r="A74" s="3" t="s">
        <v>21</v>
      </c>
      <c r="B74" s="3" t="s">
        <v>9881</v>
      </c>
      <c r="C74" t="s">
        <v>9880</v>
      </c>
      <c r="D74" s="3" t="s">
        <v>10342</v>
      </c>
    </row>
    <row r="75" spans="1:4" ht="13" x14ac:dyDescent="0.15">
      <c r="A75" s="3" t="s">
        <v>21</v>
      </c>
      <c r="B75" s="3" t="s">
        <v>9876</v>
      </c>
      <c r="C75" t="s">
        <v>9877</v>
      </c>
      <c r="D75" s="3" t="s">
        <v>10360</v>
      </c>
    </row>
    <row r="76" spans="1:4" ht="13" x14ac:dyDescent="0.15">
      <c r="A76" s="3" t="s">
        <v>111</v>
      </c>
      <c r="B76" s="3" t="s">
        <v>9881</v>
      </c>
      <c r="C76" t="s">
        <v>9880</v>
      </c>
      <c r="D76" s="3" t="s">
        <v>10342</v>
      </c>
    </row>
    <row r="77" spans="1:4" ht="13" x14ac:dyDescent="0.15">
      <c r="A77" t="s">
        <v>111</v>
      </c>
      <c r="B77" t="s">
        <v>9876</v>
      </c>
      <c r="C77" t="s">
        <v>9877</v>
      </c>
      <c r="D77" t="s">
        <v>10361</v>
      </c>
    </row>
    <row r="78" spans="1:4" ht="15.75" customHeight="1" x14ac:dyDescent="0.15">
      <c r="A78" s="3" t="s">
        <v>9901</v>
      </c>
      <c r="B78" s="3" t="s">
        <v>9879</v>
      </c>
      <c r="C78" t="s">
        <v>9880</v>
      </c>
      <c r="D78" s="3" t="s">
        <v>10346</v>
      </c>
    </row>
    <row r="79" spans="1:4" ht="15.75" customHeight="1" x14ac:dyDescent="0.15">
      <c r="A79" t="s">
        <v>9901</v>
      </c>
      <c r="B79" t="s">
        <v>9876</v>
      </c>
      <c r="C79" t="s">
        <v>9877</v>
      </c>
      <c r="D79" t="s">
        <v>10366</v>
      </c>
    </row>
    <row r="80" spans="1:4" ht="15.75" customHeight="1" x14ac:dyDescent="0.15">
      <c r="A80" s="3" t="s">
        <v>442</v>
      </c>
      <c r="B80" s="3" t="s">
        <v>9881</v>
      </c>
      <c r="C80" t="s">
        <v>9880</v>
      </c>
      <c r="D80" s="3" t="s">
        <v>10343</v>
      </c>
    </row>
    <row r="81" spans="1:4" ht="15.75" customHeight="1" x14ac:dyDescent="0.15">
      <c r="A81" s="3" t="s">
        <v>442</v>
      </c>
      <c r="B81" s="3" t="s">
        <v>9881</v>
      </c>
      <c r="C81" t="s">
        <v>9877</v>
      </c>
      <c r="D81" s="3" t="s">
        <v>9902</v>
      </c>
    </row>
    <row r="82" spans="1:4" ht="15.75" customHeight="1" x14ac:dyDescent="0.15">
      <c r="A82" s="3" t="s">
        <v>9903</v>
      </c>
      <c r="B82" s="3" t="s">
        <v>9879</v>
      </c>
      <c r="C82" t="s">
        <v>9880</v>
      </c>
      <c r="D82" s="3" t="s">
        <v>10351</v>
      </c>
    </row>
    <row r="83" spans="1:4" ht="15.75" customHeight="1" x14ac:dyDescent="0.15">
      <c r="A83" s="3" t="s">
        <v>9903</v>
      </c>
      <c r="B83" s="3" t="s">
        <v>9876</v>
      </c>
      <c r="C83" t="s">
        <v>9877</v>
      </c>
      <c r="D83" s="3" t="s">
        <v>10357</v>
      </c>
    </row>
    <row r="84" spans="1:4" ht="15.75" customHeight="1" x14ac:dyDescent="0.15">
      <c r="A84" s="3" t="s">
        <v>9479</v>
      </c>
      <c r="B84" s="3" t="s">
        <v>9876</v>
      </c>
      <c r="C84" t="s">
        <v>9877</v>
      </c>
      <c r="D84" s="3" t="s">
        <v>10360</v>
      </c>
    </row>
    <row r="85" spans="1:4" ht="15.75" customHeight="1" x14ac:dyDescent="0.15">
      <c r="A85" t="s">
        <v>9751</v>
      </c>
      <c r="B85" t="s">
        <v>9876</v>
      </c>
      <c r="C85" t="s">
        <v>9877</v>
      </c>
      <c r="D85" t="s">
        <v>9878</v>
      </c>
    </row>
    <row r="86" spans="1:4" ht="15.75" customHeight="1" x14ac:dyDescent="0.15">
      <c r="A86" s="3" t="s">
        <v>50</v>
      </c>
      <c r="B86" s="3" t="s">
        <v>9879</v>
      </c>
      <c r="C86" t="s">
        <v>9880</v>
      </c>
      <c r="D86" s="3" t="s">
        <v>10351</v>
      </c>
    </row>
    <row r="87" spans="1:4" ht="15.75" customHeight="1" x14ac:dyDescent="0.15">
      <c r="A87" s="3" t="s">
        <v>9904</v>
      </c>
      <c r="B87" s="3" t="s">
        <v>9876</v>
      </c>
      <c r="C87" t="s">
        <v>9877</v>
      </c>
      <c r="D87" s="3" t="s">
        <v>10359</v>
      </c>
    </row>
    <row r="88" spans="1:4" ht="15.75" customHeight="1" x14ac:dyDescent="0.15">
      <c r="A88" s="3" t="s">
        <v>9617</v>
      </c>
      <c r="B88" s="3" t="s">
        <v>9879</v>
      </c>
      <c r="C88" t="s">
        <v>9880</v>
      </c>
      <c r="D88" s="3" t="s">
        <v>9890</v>
      </c>
    </row>
    <row r="89" spans="1:4" ht="15.75" customHeight="1" x14ac:dyDescent="0.15">
      <c r="A89" s="3" t="s">
        <v>9500</v>
      </c>
      <c r="B89" s="3" t="s">
        <v>9879</v>
      </c>
      <c r="C89" t="s">
        <v>9880</v>
      </c>
      <c r="D89" s="3" t="s">
        <v>10351</v>
      </c>
    </row>
    <row r="90" spans="1:4" ht="15.75" customHeight="1" x14ac:dyDescent="0.15">
      <c r="A90" s="3" t="s">
        <v>92</v>
      </c>
      <c r="B90" s="3" t="s">
        <v>9879</v>
      </c>
      <c r="C90" t="s">
        <v>9880</v>
      </c>
      <c r="D90" s="3" t="s">
        <v>10348</v>
      </c>
    </row>
    <row r="91" spans="1:4" ht="15.75" customHeight="1" x14ac:dyDescent="0.15">
      <c r="A91" s="3" t="s">
        <v>9905</v>
      </c>
      <c r="B91" s="3" t="s">
        <v>9876</v>
      </c>
      <c r="C91" t="s">
        <v>9877</v>
      </c>
      <c r="D91" s="3" t="s">
        <v>10360</v>
      </c>
    </row>
    <row r="92" spans="1:4" ht="15.75" customHeight="1" x14ac:dyDescent="0.15">
      <c r="A92" t="s">
        <v>10363</v>
      </c>
      <c r="B92" t="s">
        <v>9876</v>
      </c>
      <c r="C92" t="s">
        <v>9877</v>
      </c>
      <c r="D92" t="s">
        <v>10361</v>
      </c>
    </row>
    <row r="93" spans="1:4" ht="15.75" customHeight="1" x14ac:dyDescent="0.15">
      <c r="A93" t="s">
        <v>9566</v>
      </c>
      <c r="B93" t="s">
        <v>9876</v>
      </c>
      <c r="C93" t="s">
        <v>9877</v>
      </c>
      <c r="D93" t="s">
        <v>9878</v>
      </c>
    </row>
    <row r="94" spans="1:4" ht="15.75" customHeight="1" x14ac:dyDescent="0.15">
      <c r="A94" t="s">
        <v>8</v>
      </c>
      <c r="B94" t="s">
        <v>9876</v>
      </c>
      <c r="C94" t="s">
        <v>9877</v>
      </c>
      <c r="D94" t="s">
        <v>10361</v>
      </c>
    </row>
    <row r="95" spans="1:4" ht="15.75" customHeight="1" x14ac:dyDescent="0.15">
      <c r="A95" s="3" t="s">
        <v>9810</v>
      </c>
      <c r="B95" s="3" t="s">
        <v>9876</v>
      </c>
      <c r="C95" t="s">
        <v>9877</v>
      </c>
      <c r="D95" s="3" t="s">
        <v>10360</v>
      </c>
    </row>
  </sheetData>
  <autoFilter ref="A3:D95" xr:uid="{00000000-0009-0000-0000-000007000000}">
    <sortState xmlns:xlrd2="http://schemas.microsoft.com/office/spreadsheetml/2017/richdata2" ref="A4:D95">
      <sortCondition ref="A3:A95"/>
    </sortState>
  </autoFilter>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C1002"/>
  <sheetViews>
    <sheetView zoomScale="120" zoomScaleNormal="120" workbookViewId="0">
      <selection activeCell="A2" sqref="A2"/>
    </sheetView>
  </sheetViews>
  <sheetFormatPr baseColWidth="10" defaultColWidth="12.6640625" defaultRowHeight="15.75" customHeight="1" x14ac:dyDescent="0.15"/>
  <cols>
    <col min="2" max="2" width="17" customWidth="1"/>
    <col min="3" max="3" width="16" customWidth="1"/>
  </cols>
  <sheetData>
    <row r="1" spans="1:3" ht="15.75" customHeight="1" x14ac:dyDescent="0.15">
      <c r="A1" s="1" t="s">
        <v>12970</v>
      </c>
      <c r="C1" s="12"/>
    </row>
    <row r="2" spans="1:3" ht="15.75" customHeight="1" x14ac:dyDescent="0.15">
      <c r="A2" t="s">
        <v>10378</v>
      </c>
      <c r="C2" s="12"/>
    </row>
    <row r="3" spans="1:3" ht="15.75" customHeight="1" x14ac:dyDescent="0.15">
      <c r="C3" s="12"/>
    </row>
    <row r="4" spans="1:3" ht="15.75" customHeight="1" x14ac:dyDescent="0.15">
      <c r="C4" s="12"/>
    </row>
    <row r="5" spans="1:3" ht="15.75" customHeight="1" x14ac:dyDescent="0.15">
      <c r="A5" s="1" t="s">
        <v>9906</v>
      </c>
      <c r="B5" s="1" t="s">
        <v>9907</v>
      </c>
      <c r="C5" s="95" t="s">
        <v>9908</v>
      </c>
    </row>
    <row r="6" spans="1:3" ht="15.75" customHeight="1" x14ac:dyDescent="0.15">
      <c r="A6" s="96" t="s">
        <v>9648</v>
      </c>
      <c r="B6" s="1" t="s">
        <v>9910</v>
      </c>
      <c r="C6" s="95">
        <v>65.593999999999994</v>
      </c>
    </row>
    <row r="7" spans="1:3" ht="15.75" customHeight="1" x14ac:dyDescent="0.15">
      <c r="A7" s="96" t="s">
        <v>9909</v>
      </c>
      <c r="B7" s="1" t="s">
        <v>9910</v>
      </c>
      <c r="C7" s="95">
        <v>62.573999999999998</v>
      </c>
    </row>
    <row r="8" spans="1:3" ht="15.75" customHeight="1" x14ac:dyDescent="0.15">
      <c r="A8" s="96" t="s">
        <v>9733</v>
      </c>
      <c r="B8" s="1" t="s">
        <v>9910</v>
      </c>
      <c r="C8" s="95">
        <v>59</v>
      </c>
    </row>
    <row r="9" spans="1:3" ht="15.75" customHeight="1" x14ac:dyDescent="0.15">
      <c r="A9" s="96" t="s">
        <v>9580</v>
      </c>
      <c r="B9" s="1" t="s">
        <v>9910</v>
      </c>
      <c r="C9" s="95">
        <v>54.078000000000003</v>
      </c>
    </row>
    <row r="10" spans="1:3" ht="15.75" customHeight="1" x14ac:dyDescent="0.15">
      <c r="A10" s="96" t="s">
        <v>9751</v>
      </c>
      <c r="B10" s="1" t="s">
        <v>9910</v>
      </c>
      <c r="C10" s="95">
        <v>53.972000000000001</v>
      </c>
    </row>
    <row r="11" spans="1:3" ht="15.75" customHeight="1" x14ac:dyDescent="0.15">
      <c r="A11" s="96" t="s">
        <v>9911</v>
      </c>
      <c r="B11" s="1" t="s">
        <v>9910</v>
      </c>
      <c r="C11" s="95">
        <v>51.905999999999999</v>
      </c>
    </row>
    <row r="12" spans="1:3" ht="15.75" customHeight="1" x14ac:dyDescent="0.15">
      <c r="A12" s="96" t="s">
        <v>325</v>
      </c>
      <c r="B12" s="1" t="s">
        <v>9910</v>
      </c>
      <c r="C12" s="95">
        <v>51.25</v>
      </c>
    </row>
    <row r="13" spans="1:3" ht="15.75" customHeight="1" x14ac:dyDescent="0.15">
      <c r="A13" s="96" t="s">
        <v>9909</v>
      </c>
      <c r="B13" s="1" t="s">
        <v>9912</v>
      </c>
      <c r="C13" s="95">
        <v>50.938000000000002</v>
      </c>
    </row>
    <row r="14" spans="1:3" ht="15.75" customHeight="1" x14ac:dyDescent="0.15">
      <c r="A14" s="96" t="s">
        <v>9884</v>
      </c>
      <c r="B14" s="1" t="s">
        <v>9910</v>
      </c>
      <c r="C14" s="95">
        <v>48.436</v>
      </c>
    </row>
    <row r="15" spans="1:3" ht="15.75" customHeight="1" x14ac:dyDescent="0.15">
      <c r="A15" s="96" t="s">
        <v>345</v>
      </c>
      <c r="B15" s="1" t="s">
        <v>9912</v>
      </c>
      <c r="C15" s="95">
        <v>47</v>
      </c>
    </row>
    <row r="16" spans="1:3" ht="15.75" customHeight="1" x14ac:dyDescent="0.15">
      <c r="A16" s="96" t="s">
        <v>410</v>
      </c>
      <c r="B16" s="1" t="s">
        <v>9912</v>
      </c>
      <c r="C16" s="95">
        <v>45.375</v>
      </c>
    </row>
    <row r="17" spans="1:3" ht="15.75" customHeight="1" x14ac:dyDescent="0.15">
      <c r="A17" s="96" t="s">
        <v>9787</v>
      </c>
      <c r="B17" s="1" t="s">
        <v>9910</v>
      </c>
      <c r="C17" s="95">
        <v>45.094000000000001</v>
      </c>
    </row>
    <row r="18" spans="1:3" ht="15.75" customHeight="1" x14ac:dyDescent="0.15">
      <c r="A18" s="96" t="s">
        <v>9617</v>
      </c>
      <c r="B18" s="1" t="s">
        <v>9910</v>
      </c>
      <c r="C18" s="95">
        <v>44.25</v>
      </c>
    </row>
    <row r="19" spans="1:3" ht="15.75" customHeight="1" x14ac:dyDescent="0.15">
      <c r="A19" s="96" t="s">
        <v>345</v>
      </c>
      <c r="B19" s="1" t="s">
        <v>9910</v>
      </c>
      <c r="C19" s="95">
        <v>44.207000000000001</v>
      </c>
    </row>
    <row r="20" spans="1:3" ht="15.75" customHeight="1" x14ac:dyDescent="0.15">
      <c r="A20" s="96" t="s">
        <v>9594</v>
      </c>
      <c r="B20" s="1" t="s">
        <v>9910</v>
      </c>
      <c r="C20" s="95">
        <v>43</v>
      </c>
    </row>
    <row r="21" spans="1:3" ht="15.75" customHeight="1" x14ac:dyDescent="0.15">
      <c r="A21" s="96" t="s">
        <v>368</v>
      </c>
      <c r="B21" s="1" t="s">
        <v>9910</v>
      </c>
      <c r="C21" s="95">
        <v>41.5</v>
      </c>
    </row>
    <row r="22" spans="1:3" ht="15.75" customHeight="1" x14ac:dyDescent="0.15">
      <c r="A22" s="97" t="s">
        <v>9913</v>
      </c>
      <c r="B22" s="3" t="s">
        <v>9910</v>
      </c>
      <c r="C22" s="12">
        <v>38.747999999999998</v>
      </c>
    </row>
    <row r="23" spans="1:3" ht="15.75" customHeight="1" x14ac:dyDescent="0.15">
      <c r="A23" s="97" t="s">
        <v>9914</v>
      </c>
      <c r="B23" s="3" t="s">
        <v>9912</v>
      </c>
      <c r="C23" s="12">
        <v>38.5</v>
      </c>
    </row>
    <row r="24" spans="1:3" ht="15.75" customHeight="1" x14ac:dyDescent="0.15">
      <c r="A24" s="97" t="s">
        <v>9914</v>
      </c>
      <c r="B24" s="3" t="s">
        <v>9910</v>
      </c>
      <c r="C24" s="12">
        <v>37.587000000000003</v>
      </c>
    </row>
    <row r="25" spans="1:3" ht="15.75" customHeight="1" x14ac:dyDescent="0.15">
      <c r="A25" s="97" t="s">
        <v>9617</v>
      </c>
      <c r="B25" s="3" t="s">
        <v>9912</v>
      </c>
      <c r="C25" s="12">
        <v>37</v>
      </c>
    </row>
    <row r="26" spans="1:3" ht="15.75" customHeight="1" x14ac:dyDescent="0.15">
      <c r="A26" s="97" t="s">
        <v>480</v>
      </c>
      <c r="B26" s="3" t="s">
        <v>9910</v>
      </c>
      <c r="C26" s="12">
        <v>36.667000000000002</v>
      </c>
    </row>
    <row r="27" spans="1:3" ht="15.75" customHeight="1" x14ac:dyDescent="0.15">
      <c r="A27" s="97" t="s">
        <v>430</v>
      </c>
      <c r="B27" s="3" t="s">
        <v>9912</v>
      </c>
      <c r="C27" s="12">
        <v>36.061999999999998</v>
      </c>
    </row>
    <row r="28" spans="1:3" ht="15.75" customHeight="1" x14ac:dyDescent="0.15">
      <c r="A28" s="97" t="s">
        <v>237</v>
      </c>
      <c r="B28" s="3" t="s">
        <v>9910</v>
      </c>
      <c r="C28" s="12">
        <v>35.5</v>
      </c>
    </row>
    <row r="29" spans="1:3" ht="15.75" customHeight="1" x14ac:dyDescent="0.15">
      <c r="A29" s="97" t="s">
        <v>410</v>
      </c>
      <c r="B29" s="3" t="s">
        <v>9910</v>
      </c>
      <c r="C29" s="12">
        <v>30.658999999999999</v>
      </c>
    </row>
    <row r="30" spans="1:3" ht="15.75" customHeight="1" x14ac:dyDescent="0.15">
      <c r="A30" s="97" t="s">
        <v>9897</v>
      </c>
      <c r="B30" s="3" t="s">
        <v>9910</v>
      </c>
      <c r="C30" s="12">
        <v>30.109000000000002</v>
      </c>
    </row>
    <row r="31" spans="1:3" ht="15.75" customHeight="1" x14ac:dyDescent="0.15">
      <c r="A31" s="97" t="s">
        <v>9897</v>
      </c>
      <c r="B31" s="3" t="s">
        <v>9912</v>
      </c>
      <c r="C31" s="12">
        <v>29.75</v>
      </c>
    </row>
    <row r="32" spans="1:3" ht="15.75" customHeight="1" x14ac:dyDescent="0.15">
      <c r="A32" s="97" t="s">
        <v>9915</v>
      </c>
      <c r="B32" s="3" t="s">
        <v>9910</v>
      </c>
      <c r="C32" s="12">
        <v>29.515999999999998</v>
      </c>
    </row>
    <row r="33" spans="1:3" ht="15.75" customHeight="1" x14ac:dyDescent="0.15">
      <c r="A33" s="97" t="s">
        <v>480</v>
      </c>
      <c r="B33" s="3" t="s">
        <v>9912</v>
      </c>
      <c r="C33" s="12">
        <v>27.875</v>
      </c>
    </row>
    <row r="34" spans="1:3" ht="15.75" customHeight="1" x14ac:dyDescent="0.15">
      <c r="A34" s="97" t="s">
        <v>430</v>
      </c>
      <c r="B34" s="3" t="s">
        <v>9910</v>
      </c>
      <c r="C34" s="12">
        <v>27.524999999999999</v>
      </c>
    </row>
    <row r="35" spans="1:3" ht="15.75" customHeight="1" x14ac:dyDescent="0.15">
      <c r="A35" s="97" t="s">
        <v>125</v>
      </c>
      <c r="B35" s="3" t="s">
        <v>9910</v>
      </c>
      <c r="C35" s="12">
        <v>26.417000000000002</v>
      </c>
    </row>
    <row r="36" spans="1:3" ht="15.75" customHeight="1" x14ac:dyDescent="0.15">
      <c r="A36" s="97" t="s">
        <v>72</v>
      </c>
      <c r="B36" s="3" t="s">
        <v>9910</v>
      </c>
      <c r="C36" s="12">
        <v>25.341999999999999</v>
      </c>
    </row>
    <row r="37" spans="1:3" ht="15.75" customHeight="1" x14ac:dyDescent="0.15">
      <c r="A37" s="97" t="s">
        <v>183</v>
      </c>
      <c r="B37" s="3" t="s">
        <v>9910</v>
      </c>
      <c r="C37" s="12">
        <v>24.75</v>
      </c>
    </row>
    <row r="38" spans="1:3" ht="15.75" customHeight="1" x14ac:dyDescent="0.15">
      <c r="A38" s="97" t="s">
        <v>173</v>
      </c>
      <c r="B38" s="3" t="s">
        <v>9910</v>
      </c>
      <c r="C38" s="12">
        <v>23.5</v>
      </c>
    </row>
    <row r="39" spans="1:3" ht="15.75" customHeight="1" x14ac:dyDescent="0.15">
      <c r="A39" s="97" t="s">
        <v>9885</v>
      </c>
      <c r="B39" s="3" t="s">
        <v>9910</v>
      </c>
      <c r="C39" s="12">
        <v>21.312000000000001</v>
      </c>
    </row>
    <row r="40" spans="1:3" ht="15.75" customHeight="1" x14ac:dyDescent="0.15">
      <c r="A40" s="97" t="s">
        <v>309</v>
      </c>
      <c r="B40" s="3" t="s">
        <v>9910</v>
      </c>
      <c r="C40" s="12">
        <v>20.582999999999998</v>
      </c>
    </row>
    <row r="41" spans="1:3" ht="15.75" customHeight="1" x14ac:dyDescent="0.15">
      <c r="A41" s="97" t="s">
        <v>9916</v>
      </c>
      <c r="B41" s="3" t="s">
        <v>9910</v>
      </c>
      <c r="C41" s="12">
        <v>19.125</v>
      </c>
    </row>
    <row r="42" spans="1:3" ht="15.75" customHeight="1" x14ac:dyDescent="0.15">
      <c r="A42" s="97" t="s">
        <v>9654</v>
      </c>
      <c r="B42" s="3" t="s">
        <v>9910</v>
      </c>
      <c r="C42" s="12">
        <v>15.843999999999999</v>
      </c>
    </row>
    <row r="43" spans="1:3" ht="15.75" customHeight="1" x14ac:dyDescent="0.15">
      <c r="A43" s="97" t="s">
        <v>9882</v>
      </c>
      <c r="B43" s="3" t="s">
        <v>9910</v>
      </c>
      <c r="C43" s="12">
        <v>14.75</v>
      </c>
    </row>
    <row r="44" spans="1:3" ht="15.75" customHeight="1" x14ac:dyDescent="0.15">
      <c r="A44" s="97"/>
      <c r="B44" s="3"/>
      <c r="C44" s="12"/>
    </row>
    <row r="45" spans="1:3" ht="15.75" customHeight="1" x14ac:dyDescent="0.15">
      <c r="A45" s="97"/>
      <c r="B45" s="3"/>
      <c r="C45" s="12"/>
    </row>
    <row r="46" spans="1:3" ht="15.75" customHeight="1" x14ac:dyDescent="0.15">
      <c r="A46" s="97"/>
      <c r="B46" s="3"/>
      <c r="C46" s="12"/>
    </row>
    <row r="47" spans="1:3" ht="15.75" customHeight="1" x14ac:dyDescent="0.15">
      <c r="A47" s="97"/>
      <c r="B47" s="3"/>
      <c r="C47" s="12"/>
    </row>
    <row r="48" spans="1:3" ht="15.75" customHeight="1" x14ac:dyDescent="0.15">
      <c r="C48" s="12"/>
    </row>
    <row r="49" spans="3:3" ht="15.75" customHeight="1" x14ac:dyDescent="0.15">
      <c r="C49" s="12"/>
    </row>
    <row r="50" spans="3:3" ht="15.75" customHeight="1" x14ac:dyDescent="0.15">
      <c r="C50" s="12"/>
    </row>
    <row r="51" spans="3:3" ht="15.75" customHeight="1" x14ac:dyDescent="0.15">
      <c r="C51" s="12"/>
    </row>
    <row r="52" spans="3:3" ht="15.75" customHeight="1" x14ac:dyDescent="0.15">
      <c r="C52" s="12"/>
    </row>
    <row r="53" spans="3:3" ht="15.75" customHeight="1" x14ac:dyDescent="0.15">
      <c r="C53" s="12"/>
    </row>
    <row r="54" spans="3:3" ht="15.75" customHeight="1" x14ac:dyDescent="0.15">
      <c r="C54" s="12"/>
    </row>
    <row r="55" spans="3:3" ht="15.75" customHeight="1" x14ac:dyDescent="0.15">
      <c r="C55" s="12"/>
    </row>
    <row r="56" spans="3:3" ht="15.75" customHeight="1" x14ac:dyDescent="0.15">
      <c r="C56" s="12"/>
    </row>
    <row r="57" spans="3:3" ht="15.75" customHeight="1" x14ac:dyDescent="0.15">
      <c r="C57" s="12"/>
    </row>
    <row r="58" spans="3:3" ht="15.75" customHeight="1" x14ac:dyDescent="0.15">
      <c r="C58" s="12"/>
    </row>
    <row r="59" spans="3:3" ht="15.75" customHeight="1" x14ac:dyDescent="0.15">
      <c r="C59" s="12"/>
    </row>
    <row r="60" spans="3:3" ht="15.75" customHeight="1" x14ac:dyDescent="0.15">
      <c r="C60" s="12"/>
    </row>
    <row r="61" spans="3:3" ht="15.75" customHeight="1" x14ac:dyDescent="0.15">
      <c r="C61" s="12"/>
    </row>
    <row r="62" spans="3:3" ht="13" x14ac:dyDescent="0.15">
      <c r="C62" s="12"/>
    </row>
    <row r="63" spans="3:3" ht="13" x14ac:dyDescent="0.15">
      <c r="C63" s="12"/>
    </row>
    <row r="64" spans="3:3" ht="13" x14ac:dyDescent="0.15">
      <c r="C64" s="12"/>
    </row>
    <row r="65" spans="3:3" ht="13" x14ac:dyDescent="0.15">
      <c r="C65" s="12"/>
    </row>
    <row r="66" spans="3:3" ht="13" x14ac:dyDescent="0.15">
      <c r="C66" s="12"/>
    </row>
    <row r="67" spans="3:3" ht="13" x14ac:dyDescent="0.15">
      <c r="C67" s="12"/>
    </row>
    <row r="68" spans="3:3" ht="13" x14ac:dyDescent="0.15">
      <c r="C68" s="12"/>
    </row>
    <row r="69" spans="3:3" ht="13" x14ac:dyDescent="0.15">
      <c r="C69" s="12"/>
    </row>
    <row r="70" spans="3:3" ht="13" x14ac:dyDescent="0.15">
      <c r="C70" s="12"/>
    </row>
    <row r="71" spans="3:3" ht="13" x14ac:dyDescent="0.15">
      <c r="C71" s="12"/>
    </row>
    <row r="72" spans="3:3" ht="13" x14ac:dyDescent="0.15">
      <c r="C72" s="12"/>
    </row>
    <row r="73" spans="3:3" ht="13" x14ac:dyDescent="0.15">
      <c r="C73" s="12"/>
    </row>
    <row r="74" spans="3:3" ht="13" x14ac:dyDescent="0.15">
      <c r="C74" s="12"/>
    </row>
    <row r="75" spans="3:3" ht="13" x14ac:dyDescent="0.15">
      <c r="C75" s="12"/>
    </row>
    <row r="76" spans="3:3" ht="13" x14ac:dyDescent="0.15">
      <c r="C76" s="12"/>
    </row>
    <row r="77" spans="3:3" ht="13" x14ac:dyDescent="0.15">
      <c r="C77" s="12"/>
    </row>
    <row r="78" spans="3:3" ht="13" x14ac:dyDescent="0.15">
      <c r="C78" s="12"/>
    </row>
    <row r="79" spans="3:3" ht="13" x14ac:dyDescent="0.15">
      <c r="C79" s="12"/>
    </row>
    <row r="80" spans="3:3" ht="13" x14ac:dyDescent="0.15">
      <c r="C80" s="12"/>
    </row>
    <row r="81" spans="3:3" ht="13" x14ac:dyDescent="0.15">
      <c r="C81" s="12"/>
    </row>
    <row r="82" spans="3:3" ht="13" x14ac:dyDescent="0.15">
      <c r="C82" s="12"/>
    </row>
    <row r="83" spans="3:3" ht="13" x14ac:dyDescent="0.15">
      <c r="C83" s="12"/>
    </row>
    <row r="84" spans="3:3" ht="13" x14ac:dyDescent="0.15">
      <c r="C84" s="12"/>
    </row>
    <row r="85" spans="3:3" ht="13" x14ac:dyDescent="0.15">
      <c r="C85" s="12"/>
    </row>
    <row r="86" spans="3:3" ht="13" x14ac:dyDescent="0.15">
      <c r="C86" s="12"/>
    </row>
    <row r="87" spans="3:3" ht="13" x14ac:dyDescent="0.15">
      <c r="C87" s="12"/>
    </row>
    <row r="88" spans="3:3" ht="13" x14ac:dyDescent="0.15">
      <c r="C88" s="12"/>
    </row>
    <row r="89" spans="3:3" ht="13" x14ac:dyDescent="0.15">
      <c r="C89" s="12"/>
    </row>
    <row r="90" spans="3:3" ht="13" x14ac:dyDescent="0.15">
      <c r="C90" s="12"/>
    </row>
    <row r="91" spans="3:3" ht="13" x14ac:dyDescent="0.15">
      <c r="C91" s="12"/>
    </row>
    <row r="92" spans="3:3" ht="13" x14ac:dyDescent="0.15">
      <c r="C92" s="12"/>
    </row>
    <row r="93" spans="3:3" ht="13" x14ac:dyDescent="0.15">
      <c r="C93" s="12"/>
    </row>
    <row r="94" spans="3:3" ht="13" x14ac:dyDescent="0.15">
      <c r="C94" s="12"/>
    </row>
    <row r="95" spans="3:3" ht="13" x14ac:dyDescent="0.15">
      <c r="C95" s="12"/>
    </row>
    <row r="96" spans="3:3" ht="13" x14ac:dyDescent="0.15">
      <c r="C96" s="12"/>
    </row>
    <row r="97" spans="3:3" ht="13" x14ac:dyDescent="0.15">
      <c r="C97" s="12"/>
    </row>
    <row r="98" spans="3:3" ht="13" x14ac:dyDescent="0.15">
      <c r="C98" s="12"/>
    </row>
    <row r="99" spans="3:3" ht="13" x14ac:dyDescent="0.15">
      <c r="C99" s="12"/>
    </row>
    <row r="100" spans="3:3" ht="13" x14ac:dyDescent="0.15">
      <c r="C100" s="12"/>
    </row>
    <row r="101" spans="3:3" ht="13" x14ac:dyDescent="0.15">
      <c r="C101" s="12"/>
    </row>
    <row r="102" spans="3:3" ht="13" x14ac:dyDescent="0.15">
      <c r="C102" s="12"/>
    </row>
    <row r="103" spans="3:3" ht="13" x14ac:dyDescent="0.15">
      <c r="C103" s="12"/>
    </row>
    <row r="104" spans="3:3" ht="13" x14ac:dyDescent="0.15">
      <c r="C104" s="12"/>
    </row>
    <row r="105" spans="3:3" ht="13" x14ac:dyDescent="0.15">
      <c r="C105" s="12"/>
    </row>
    <row r="106" spans="3:3" ht="13" x14ac:dyDescent="0.15">
      <c r="C106" s="12"/>
    </row>
    <row r="107" spans="3:3" ht="13" x14ac:dyDescent="0.15">
      <c r="C107" s="12"/>
    </row>
    <row r="108" spans="3:3" ht="13" x14ac:dyDescent="0.15">
      <c r="C108" s="12"/>
    </row>
    <row r="109" spans="3:3" ht="13" x14ac:dyDescent="0.15">
      <c r="C109" s="12"/>
    </row>
    <row r="110" spans="3:3" ht="13" x14ac:dyDescent="0.15">
      <c r="C110" s="12"/>
    </row>
    <row r="111" spans="3:3" ht="13" x14ac:dyDescent="0.15">
      <c r="C111" s="12"/>
    </row>
    <row r="112" spans="3:3" ht="13" x14ac:dyDescent="0.15">
      <c r="C112" s="12"/>
    </row>
    <row r="113" spans="3:3" ht="13" x14ac:dyDescent="0.15">
      <c r="C113" s="12"/>
    </row>
    <row r="114" spans="3:3" ht="13" x14ac:dyDescent="0.15">
      <c r="C114" s="12"/>
    </row>
    <row r="115" spans="3:3" ht="13" x14ac:dyDescent="0.15">
      <c r="C115" s="12"/>
    </row>
    <row r="116" spans="3:3" ht="13" x14ac:dyDescent="0.15">
      <c r="C116" s="12"/>
    </row>
    <row r="117" spans="3:3" ht="13" x14ac:dyDescent="0.15">
      <c r="C117" s="12"/>
    </row>
    <row r="118" spans="3:3" ht="13" x14ac:dyDescent="0.15">
      <c r="C118" s="12"/>
    </row>
    <row r="119" spans="3:3" ht="13" x14ac:dyDescent="0.15">
      <c r="C119" s="12"/>
    </row>
    <row r="120" spans="3:3" ht="13" x14ac:dyDescent="0.15">
      <c r="C120" s="12"/>
    </row>
    <row r="121" spans="3:3" ht="13" x14ac:dyDescent="0.15">
      <c r="C121" s="12"/>
    </row>
    <row r="122" spans="3:3" ht="13" x14ac:dyDescent="0.15">
      <c r="C122" s="12"/>
    </row>
    <row r="123" spans="3:3" ht="13" x14ac:dyDescent="0.15">
      <c r="C123" s="12"/>
    </row>
    <row r="124" spans="3:3" ht="13" x14ac:dyDescent="0.15">
      <c r="C124" s="12"/>
    </row>
    <row r="125" spans="3:3" ht="13" x14ac:dyDescent="0.15">
      <c r="C125" s="12"/>
    </row>
    <row r="126" spans="3:3" ht="13" x14ac:dyDescent="0.15">
      <c r="C126" s="12"/>
    </row>
    <row r="127" spans="3:3" ht="13" x14ac:dyDescent="0.15">
      <c r="C127" s="12"/>
    </row>
    <row r="128" spans="3:3" ht="13" x14ac:dyDescent="0.15">
      <c r="C128" s="12"/>
    </row>
    <row r="129" spans="3:3" ht="13" x14ac:dyDescent="0.15">
      <c r="C129" s="12"/>
    </row>
    <row r="130" spans="3:3" ht="13" x14ac:dyDescent="0.15">
      <c r="C130" s="12"/>
    </row>
    <row r="131" spans="3:3" ht="13" x14ac:dyDescent="0.15">
      <c r="C131" s="12"/>
    </row>
    <row r="132" spans="3:3" ht="13" x14ac:dyDescent="0.15">
      <c r="C132" s="12"/>
    </row>
    <row r="133" spans="3:3" ht="13" x14ac:dyDescent="0.15">
      <c r="C133" s="12"/>
    </row>
    <row r="134" spans="3:3" ht="13" x14ac:dyDescent="0.15">
      <c r="C134" s="12"/>
    </row>
    <row r="135" spans="3:3" ht="13" x14ac:dyDescent="0.15">
      <c r="C135" s="12"/>
    </row>
    <row r="136" spans="3:3" ht="13" x14ac:dyDescent="0.15">
      <c r="C136" s="12"/>
    </row>
    <row r="137" spans="3:3" ht="13" x14ac:dyDescent="0.15">
      <c r="C137" s="12"/>
    </row>
    <row r="138" spans="3:3" ht="13" x14ac:dyDescent="0.15">
      <c r="C138" s="12"/>
    </row>
    <row r="139" spans="3:3" ht="13" x14ac:dyDescent="0.15">
      <c r="C139" s="12"/>
    </row>
    <row r="140" spans="3:3" ht="13" x14ac:dyDescent="0.15">
      <c r="C140" s="12"/>
    </row>
    <row r="141" spans="3:3" ht="13" x14ac:dyDescent="0.15">
      <c r="C141" s="12"/>
    </row>
    <row r="142" spans="3:3" ht="13" x14ac:dyDescent="0.15">
      <c r="C142" s="12"/>
    </row>
    <row r="143" spans="3:3" ht="13" x14ac:dyDescent="0.15">
      <c r="C143" s="12"/>
    </row>
    <row r="144" spans="3:3" ht="13" x14ac:dyDescent="0.15">
      <c r="C144" s="12"/>
    </row>
    <row r="145" spans="3:3" ht="13" x14ac:dyDescent="0.15">
      <c r="C145" s="12"/>
    </row>
    <row r="146" spans="3:3" ht="13" x14ac:dyDescent="0.15">
      <c r="C146" s="12"/>
    </row>
    <row r="147" spans="3:3" ht="13" x14ac:dyDescent="0.15">
      <c r="C147" s="12"/>
    </row>
    <row r="148" spans="3:3" ht="13" x14ac:dyDescent="0.15">
      <c r="C148" s="12"/>
    </row>
    <row r="149" spans="3:3" ht="13" x14ac:dyDescent="0.15">
      <c r="C149" s="12"/>
    </row>
    <row r="150" spans="3:3" ht="13" x14ac:dyDescent="0.15">
      <c r="C150" s="12"/>
    </row>
    <row r="151" spans="3:3" ht="13" x14ac:dyDescent="0.15">
      <c r="C151" s="12"/>
    </row>
    <row r="152" spans="3:3" ht="13" x14ac:dyDescent="0.15">
      <c r="C152" s="12"/>
    </row>
    <row r="153" spans="3:3" ht="13" x14ac:dyDescent="0.15">
      <c r="C153" s="12"/>
    </row>
    <row r="154" spans="3:3" ht="13" x14ac:dyDescent="0.15">
      <c r="C154" s="12"/>
    </row>
    <row r="155" spans="3:3" ht="13" x14ac:dyDescent="0.15">
      <c r="C155" s="12"/>
    </row>
    <row r="156" spans="3:3" ht="13" x14ac:dyDescent="0.15">
      <c r="C156" s="12"/>
    </row>
    <row r="157" spans="3:3" ht="13" x14ac:dyDescent="0.15">
      <c r="C157" s="12"/>
    </row>
    <row r="158" spans="3:3" ht="13" x14ac:dyDescent="0.15">
      <c r="C158" s="12"/>
    </row>
    <row r="159" spans="3:3" ht="13" x14ac:dyDescent="0.15">
      <c r="C159" s="12"/>
    </row>
    <row r="160" spans="3:3" ht="13" x14ac:dyDescent="0.15">
      <c r="C160" s="12"/>
    </row>
    <row r="161" spans="3:3" ht="13" x14ac:dyDescent="0.15">
      <c r="C161" s="12"/>
    </row>
    <row r="162" spans="3:3" ht="13" x14ac:dyDescent="0.15">
      <c r="C162" s="12"/>
    </row>
    <row r="163" spans="3:3" ht="13" x14ac:dyDescent="0.15">
      <c r="C163" s="12"/>
    </row>
    <row r="164" spans="3:3" ht="13" x14ac:dyDescent="0.15">
      <c r="C164" s="12"/>
    </row>
    <row r="165" spans="3:3" ht="13" x14ac:dyDescent="0.15">
      <c r="C165" s="12"/>
    </row>
    <row r="166" spans="3:3" ht="13" x14ac:dyDescent="0.15">
      <c r="C166" s="12"/>
    </row>
    <row r="167" spans="3:3" ht="13" x14ac:dyDescent="0.15">
      <c r="C167" s="12"/>
    </row>
    <row r="168" spans="3:3" ht="13" x14ac:dyDescent="0.15">
      <c r="C168" s="12"/>
    </row>
    <row r="169" spans="3:3" ht="13" x14ac:dyDescent="0.15">
      <c r="C169" s="12"/>
    </row>
    <row r="170" spans="3:3" ht="13" x14ac:dyDescent="0.15">
      <c r="C170" s="12"/>
    </row>
    <row r="171" spans="3:3" ht="13" x14ac:dyDescent="0.15">
      <c r="C171" s="12"/>
    </row>
    <row r="172" spans="3:3" ht="13" x14ac:dyDescent="0.15">
      <c r="C172" s="12"/>
    </row>
    <row r="173" spans="3:3" ht="13" x14ac:dyDescent="0.15">
      <c r="C173" s="12"/>
    </row>
    <row r="174" spans="3:3" ht="13" x14ac:dyDescent="0.15">
      <c r="C174" s="12"/>
    </row>
    <row r="175" spans="3:3" ht="13" x14ac:dyDescent="0.15">
      <c r="C175" s="12"/>
    </row>
    <row r="176" spans="3:3" ht="13" x14ac:dyDescent="0.15">
      <c r="C176" s="12"/>
    </row>
    <row r="177" spans="3:3" ht="13" x14ac:dyDescent="0.15">
      <c r="C177" s="12"/>
    </row>
    <row r="178" spans="3:3" ht="13" x14ac:dyDescent="0.15">
      <c r="C178" s="12"/>
    </row>
    <row r="179" spans="3:3" ht="13" x14ac:dyDescent="0.15">
      <c r="C179" s="12"/>
    </row>
    <row r="180" spans="3:3" ht="13" x14ac:dyDescent="0.15">
      <c r="C180" s="12"/>
    </row>
    <row r="181" spans="3:3" ht="13" x14ac:dyDescent="0.15">
      <c r="C181" s="12"/>
    </row>
    <row r="182" spans="3:3" ht="13" x14ac:dyDescent="0.15">
      <c r="C182" s="12"/>
    </row>
    <row r="183" spans="3:3" ht="13" x14ac:dyDescent="0.15">
      <c r="C183" s="12"/>
    </row>
    <row r="184" spans="3:3" ht="13" x14ac:dyDescent="0.15">
      <c r="C184" s="12"/>
    </row>
    <row r="185" spans="3:3" ht="13" x14ac:dyDescent="0.15">
      <c r="C185" s="12"/>
    </row>
    <row r="186" spans="3:3" ht="13" x14ac:dyDescent="0.15">
      <c r="C186" s="12"/>
    </row>
    <row r="187" spans="3:3" ht="13" x14ac:dyDescent="0.15">
      <c r="C187" s="12"/>
    </row>
    <row r="188" spans="3:3" ht="13" x14ac:dyDescent="0.15">
      <c r="C188" s="12"/>
    </row>
    <row r="189" spans="3:3" ht="13" x14ac:dyDescent="0.15">
      <c r="C189" s="12"/>
    </row>
    <row r="190" spans="3:3" ht="13" x14ac:dyDescent="0.15">
      <c r="C190" s="12"/>
    </row>
    <row r="191" spans="3:3" ht="13" x14ac:dyDescent="0.15">
      <c r="C191" s="12"/>
    </row>
    <row r="192" spans="3:3" ht="13" x14ac:dyDescent="0.15">
      <c r="C192" s="12"/>
    </row>
    <row r="193" spans="3:3" ht="13" x14ac:dyDescent="0.15">
      <c r="C193" s="12"/>
    </row>
    <row r="194" spans="3:3" ht="13" x14ac:dyDescent="0.15">
      <c r="C194" s="12"/>
    </row>
    <row r="195" spans="3:3" ht="13" x14ac:dyDescent="0.15">
      <c r="C195" s="12"/>
    </row>
    <row r="196" spans="3:3" ht="13" x14ac:dyDescent="0.15">
      <c r="C196" s="12"/>
    </row>
    <row r="197" spans="3:3" ht="13" x14ac:dyDescent="0.15">
      <c r="C197" s="12"/>
    </row>
    <row r="198" spans="3:3" ht="13" x14ac:dyDescent="0.15">
      <c r="C198" s="12"/>
    </row>
    <row r="199" spans="3:3" ht="13" x14ac:dyDescent="0.15">
      <c r="C199" s="12"/>
    </row>
    <row r="200" spans="3:3" ht="13" x14ac:dyDescent="0.15">
      <c r="C200" s="12"/>
    </row>
    <row r="201" spans="3:3" ht="13" x14ac:dyDescent="0.15">
      <c r="C201" s="12"/>
    </row>
    <row r="202" spans="3:3" ht="13" x14ac:dyDescent="0.15">
      <c r="C202" s="12"/>
    </row>
    <row r="203" spans="3:3" ht="13" x14ac:dyDescent="0.15">
      <c r="C203" s="12"/>
    </row>
    <row r="204" spans="3:3" ht="13" x14ac:dyDescent="0.15">
      <c r="C204" s="12"/>
    </row>
    <row r="205" spans="3:3" ht="13" x14ac:dyDescent="0.15">
      <c r="C205" s="12"/>
    </row>
    <row r="206" spans="3:3" ht="13" x14ac:dyDescent="0.15">
      <c r="C206" s="12"/>
    </row>
    <row r="207" spans="3:3" ht="13" x14ac:dyDescent="0.15">
      <c r="C207" s="12"/>
    </row>
    <row r="208" spans="3:3" ht="13" x14ac:dyDescent="0.15">
      <c r="C208" s="12"/>
    </row>
    <row r="209" spans="3:3" ht="13" x14ac:dyDescent="0.15">
      <c r="C209" s="12"/>
    </row>
    <row r="210" spans="3:3" ht="13" x14ac:dyDescent="0.15">
      <c r="C210" s="12"/>
    </row>
    <row r="211" spans="3:3" ht="13" x14ac:dyDescent="0.15">
      <c r="C211" s="12"/>
    </row>
    <row r="212" spans="3:3" ht="13" x14ac:dyDescent="0.15">
      <c r="C212" s="12"/>
    </row>
    <row r="213" spans="3:3" ht="13" x14ac:dyDescent="0.15">
      <c r="C213" s="12"/>
    </row>
    <row r="214" spans="3:3" ht="13" x14ac:dyDescent="0.15">
      <c r="C214" s="12"/>
    </row>
    <row r="215" spans="3:3" ht="13" x14ac:dyDescent="0.15">
      <c r="C215" s="12"/>
    </row>
    <row r="216" spans="3:3" ht="13" x14ac:dyDescent="0.15">
      <c r="C216" s="12"/>
    </row>
    <row r="217" spans="3:3" ht="13" x14ac:dyDescent="0.15">
      <c r="C217" s="12"/>
    </row>
    <row r="218" spans="3:3" ht="13" x14ac:dyDescent="0.15">
      <c r="C218" s="12"/>
    </row>
    <row r="219" spans="3:3" ht="13" x14ac:dyDescent="0.15">
      <c r="C219" s="12"/>
    </row>
    <row r="220" spans="3:3" ht="13" x14ac:dyDescent="0.15">
      <c r="C220" s="12"/>
    </row>
    <row r="221" spans="3:3" ht="13" x14ac:dyDescent="0.15">
      <c r="C221" s="12"/>
    </row>
    <row r="222" spans="3:3" ht="13" x14ac:dyDescent="0.15">
      <c r="C222" s="12"/>
    </row>
    <row r="223" spans="3:3" ht="13" x14ac:dyDescent="0.15">
      <c r="C223" s="12"/>
    </row>
    <row r="224" spans="3:3" ht="13" x14ac:dyDescent="0.15">
      <c r="C224" s="12"/>
    </row>
    <row r="225" spans="3:3" ht="13" x14ac:dyDescent="0.15">
      <c r="C225" s="12"/>
    </row>
    <row r="226" spans="3:3" ht="13" x14ac:dyDescent="0.15">
      <c r="C226" s="12"/>
    </row>
    <row r="227" spans="3:3" ht="13" x14ac:dyDescent="0.15">
      <c r="C227" s="12"/>
    </row>
    <row r="228" spans="3:3" ht="13" x14ac:dyDescent="0.15">
      <c r="C228" s="12"/>
    </row>
    <row r="229" spans="3:3" ht="13" x14ac:dyDescent="0.15">
      <c r="C229" s="12"/>
    </row>
    <row r="230" spans="3:3" ht="13" x14ac:dyDescent="0.15">
      <c r="C230" s="12"/>
    </row>
    <row r="231" spans="3:3" ht="13" x14ac:dyDescent="0.15">
      <c r="C231" s="12"/>
    </row>
    <row r="232" spans="3:3" ht="13" x14ac:dyDescent="0.15">
      <c r="C232" s="12"/>
    </row>
    <row r="233" spans="3:3" ht="13" x14ac:dyDescent="0.15">
      <c r="C233" s="12"/>
    </row>
    <row r="234" spans="3:3" ht="13" x14ac:dyDescent="0.15">
      <c r="C234" s="12"/>
    </row>
    <row r="235" spans="3:3" ht="13" x14ac:dyDescent="0.15">
      <c r="C235" s="12"/>
    </row>
    <row r="236" spans="3:3" ht="13" x14ac:dyDescent="0.15">
      <c r="C236" s="12"/>
    </row>
    <row r="237" spans="3:3" ht="13" x14ac:dyDescent="0.15">
      <c r="C237" s="12"/>
    </row>
    <row r="238" spans="3:3" ht="13" x14ac:dyDescent="0.15">
      <c r="C238" s="12"/>
    </row>
    <row r="239" spans="3:3" ht="13" x14ac:dyDescent="0.15">
      <c r="C239" s="12"/>
    </row>
    <row r="240" spans="3:3" ht="13" x14ac:dyDescent="0.15">
      <c r="C240" s="12"/>
    </row>
    <row r="241" spans="3:3" ht="13" x14ac:dyDescent="0.15">
      <c r="C241" s="12"/>
    </row>
    <row r="242" spans="3:3" ht="13" x14ac:dyDescent="0.15">
      <c r="C242" s="12"/>
    </row>
    <row r="243" spans="3:3" ht="13" x14ac:dyDescent="0.15">
      <c r="C243" s="12"/>
    </row>
    <row r="244" spans="3:3" ht="13" x14ac:dyDescent="0.15">
      <c r="C244" s="12"/>
    </row>
    <row r="245" spans="3:3" ht="13" x14ac:dyDescent="0.15">
      <c r="C245" s="12"/>
    </row>
    <row r="246" spans="3:3" ht="13" x14ac:dyDescent="0.15">
      <c r="C246" s="12"/>
    </row>
    <row r="247" spans="3:3" ht="13" x14ac:dyDescent="0.15">
      <c r="C247" s="12"/>
    </row>
    <row r="248" spans="3:3" ht="13" x14ac:dyDescent="0.15">
      <c r="C248" s="12"/>
    </row>
    <row r="249" spans="3:3" ht="13" x14ac:dyDescent="0.15">
      <c r="C249" s="12"/>
    </row>
    <row r="250" spans="3:3" ht="13" x14ac:dyDescent="0.15">
      <c r="C250" s="12"/>
    </row>
    <row r="251" spans="3:3" ht="13" x14ac:dyDescent="0.15">
      <c r="C251" s="12"/>
    </row>
    <row r="252" spans="3:3" ht="13" x14ac:dyDescent="0.15">
      <c r="C252" s="12"/>
    </row>
    <row r="253" spans="3:3" ht="13" x14ac:dyDescent="0.15">
      <c r="C253" s="12"/>
    </row>
    <row r="254" spans="3:3" ht="13" x14ac:dyDescent="0.15">
      <c r="C254" s="12"/>
    </row>
    <row r="255" spans="3:3" ht="13" x14ac:dyDescent="0.15">
      <c r="C255" s="12"/>
    </row>
    <row r="256" spans="3:3" ht="13" x14ac:dyDescent="0.15">
      <c r="C256" s="12"/>
    </row>
    <row r="257" spans="3:3" ht="13" x14ac:dyDescent="0.15">
      <c r="C257" s="12"/>
    </row>
    <row r="258" spans="3:3" ht="13" x14ac:dyDescent="0.15">
      <c r="C258" s="12"/>
    </row>
    <row r="259" spans="3:3" ht="13" x14ac:dyDescent="0.15">
      <c r="C259" s="12"/>
    </row>
    <row r="260" spans="3:3" ht="13" x14ac:dyDescent="0.15">
      <c r="C260" s="12"/>
    </row>
    <row r="261" spans="3:3" ht="13" x14ac:dyDescent="0.15">
      <c r="C261" s="12"/>
    </row>
    <row r="262" spans="3:3" ht="13" x14ac:dyDescent="0.15">
      <c r="C262" s="12"/>
    </row>
    <row r="263" spans="3:3" ht="13" x14ac:dyDescent="0.15">
      <c r="C263" s="12"/>
    </row>
    <row r="264" spans="3:3" ht="13" x14ac:dyDescent="0.15">
      <c r="C264" s="12"/>
    </row>
    <row r="265" spans="3:3" ht="13" x14ac:dyDescent="0.15">
      <c r="C265" s="12"/>
    </row>
    <row r="266" spans="3:3" ht="13" x14ac:dyDescent="0.15">
      <c r="C266" s="12"/>
    </row>
    <row r="267" spans="3:3" ht="13" x14ac:dyDescent="0.15">
      <c r="C267" s="12"/>
    </row>
    <row r="268" spans="3:3" ht="13" x14ac:dyDescent="0.15">
      <c r="C268" s="12"/>
    </row>
    <row r="269" spans="3:3" ht="13" x14ac:dyDescent="0.15">
      <c r="C269" s="12"/>
    </row>
    <row r="270" spans="3:3" ht="13" x14ac:dyDescent="0.15">
      <c r="C270" s="12"/>
    </row>
    <row r="271" spans="3:3" ht="13" x14ac:dyDescent="0.15">
      <c r="C271" s="12"/>
    </row>
    <row r="272" spans="3:3" ht="13" x14ac:dyDescent="0.15">
      <c r="C272" s="12"/>
    </row>
    <row r="273" spans="3:3" ht="13" x14ac:dyDescent="0.15">
      <c r="C273" s="12"/>
    </row>
    <row r="274" spans="3:3" ht="13" x14ac:dyDescent="0.15">
      <c r="C274" s="12"/>
    </row>
    <row r="275" spans="3:3" ht="13" x14ac:dyDescent="0.15">
      <c r="C275" s="12"/>
    </row>
    <row r="276" spans="3:3" ht="13" x14ac:dyDescent="0.15">
      <c r="C276" s="12"/>
    </row>
    <row r="277" spans="3:3" ht="13" x14ac:dyDescent="0.15">
      <c r="C277" s="12"/>
    </row>
    <row r="278" spans="3:3" ht="13" x14ac:dyDescent="0.15">
      <c r="C278" s="12"/>
    </row>
    <row r="279" spans="3:3" ht="13" x14ac:dyDescent="0.15">
      <c r="C279" s="12"/>
    </row>
    <row r="280" spans="3:3" ht="13" x14ac:dyDescent="0.15">
      <c r="C280" s="12"/>
    </row>
    <row r="281" spans="3:3" ht="13" x14ac:dyDescent="0.15">
      <c r="C281" s="12"/>
    </row>
    <row r="282" spans="3:3" ht="13" x14ac:dyDescent="0.15">
      <c r="C282" s="12"/>
    </row>
    <row r="283" spans="3:3" ht="13" x14ac:dyDescent="0.15">
      <c r="C283" s="12"/>
    </row>
    <row r="284" spans="3:3" ht="13" x14ac:dyDescent="0.15">
      <c r="C284" s="12"/>
    </row>
    <row r="285" spans="3:3" ht="13" x14ac:dyDescent="0.15">
      <c r="C285" s="12"/>
    </row>
    <row r="286" spans="3:3" ht="13" x14ac:dyDescent="0.15">
      <c r="C286" s="12"/>
    </row>
    <row r="287" spans="3:3" ht="13" x14ac:dyDescent="0.15">
      <c r="C287" s="12"/>
    </row>
    <row r="288" spans="3:3" ht="13" x14ac:dyDescent="0.15">
      <c r="C288" s="12"/>
    </row>
    <row r="289" spans="3:3" ht="13" x14ac:dyDescent="0.15">
      <c r="C289" s="12"/>
    </row>
    <row r="290" spans="3:3" ht="13" x14ac:dyDescent="0.15">
      <c r="C290" s="12"/>
    </row>
    <row r="291" spans="3:3" ht="13" x14ac:dyDescent="0.15">
      <c r="C291" s="12"/>
    </row>
    <row r="292" spans="3:3" ht="13" x14ac:dyDescent="0.15">
      <c r="C292" s="12"/>
    </row>
    <row r="293" spans="3:3" ht="13" x14ac:dyDescent="0.15">
      <c r="C293" s="12"/>
    </row>
    <row r="294" spans="3:3" ht="13" x14ac:dyDescent="0.15">
      <c r="C294" s="12"/>
    </row>
    <row r="295" spans="3:3" ht="13" x14ac:dyDescent="0.15">
      <c r="C295" s="12"/>
    </row>
    <row r="296" spans="3:3" ht="13" x14ac:dyDescent="0.15">
      <c r="C296" s="12"/>
    </row>
    <row r="297" spans="3:3" ht="13" x14ac:dyDescent="0.15">
      <c r="C297" s="12"/>
    </row>
    <row r="298" spans="3:3" ht="13" x14ac:dyDescent="0.15">
      <c r="C298" s="12"/>
    </row>
    <row r="299" spans="3:3" ht="13" x14ac:dyDescent="0.15">
      <c r="C299" s="12"/>
    </row>
    <row r="300" spans="3:3" ht="13" x14ac:dyDescent="0.15">
      <c r="C300" s="12"/>
    </row>
    <row r="301" spans="3:3" ht="13" x14ac:dyDescent="0.15">
      <c r="C301" s="12"/>
    </row>
    <row r="302" spans="3:3" ht="13" x14ac:dyDescent="0.15">
      <c r="C302" s="12"/>
    </row>
    <row r="303" spans="3:3" ht="13" x14ac:dyDescent="0.15">
      <c r="C303" s="12"/>
    </row>
    <row r="304" spans="3:3" ht="13" x14ac:dyDescent="0.15">
      <c r="C304" s="12"/>
    </row>
    <row r="305" spans="3:3" ht="13" x14ac:dyDescent="0.15">
      <c r="C305" s="12"/>
    </row>
    <row r="306" spans="3:3" ht="13" x14ac:dyDescent="0.15">
      <c r="C306" s="12"/>
    </row>
    <row r="307" spans="3:3" ht="13" x14ac:dyDescent="0.15">
      <c r="C307" s="12"/>
    </row>
    <row r="308" spans="3:3" ht="13" x14ac:dyDescent="0.15">
      <c r="C308" s="12"/>
    </row>
    <row r="309" spans="3:3" ht="13" x14ac:dyDescent="0.15">
      <c r="C309" s="12"/>
    </row>
    <row r="310" spans="3:3" ht="13" x14ac:dyDescent="0.15">
      <c r="C310" s="12"/>
    </row>
    <row r="311" spans="3:3" ht="13" x14ac:dyDescent="0.15">
      <c r="C311" s="12"/>
    </row>
    <row r="312" spans="3:3" ht="13" x14ac:dyDescent="0.15">
      <c r="C312" s="12"/>
    </row>
    <row r="313" spans="3:3" ht="13" x14ac:dyDescent="0.15">
      <c r="C313" s="12"/>
    </row>
    <row r="314" spans="3:3" ht="13" x14ac:dyDescent="0.15">
      <c r="C314" s="12"/>
    </row>
    <row r="315" spans="3:3" ht="13" x14ac:dyDescent="0.15">
      <c r="C315" s="12"/>
    </row>
    <row r="316" spans="3:3" ht="13" x14ac:dyDescent="0.15">
      <c r="C316" s="12"/>
    </row>
    <row r="317" spans="3:3" ht="13" x14ac:dyDescent="0.15">
      <c r="C317" s="12"/>
    </row>
    <row r="318" spans="3:3" ht="13" x14ac:dyDescent="0.15">
      <c r="C318" s="12"/>
    </row>
    <row r="319" spans="3:3" ht="13" x14ac:dyDescent="0.15">
      <c r="C319" s="12"/>
    </row>
    <row r="320" spans="3:3" ht="13" x14ac:dyDescent="0.15">
      <c r="C320" s="12"/>
    </row>
    <row r="321" spans="3:3" ht="13" x14ac:dyDescent="0.15">
      <c r="C321" s="12"/>
    </row>
    <row r="322" spans="3:3" ht="13" x14ac:dyDescent="0.15">
      <c r="C322" s="12"/>
    </row>
    <row r="323" spans="3:3" ht="13" x14ac:dyDescent="0.15">
      <c r="C323" s="12"/>
    </row>
    <row r="324" spans="3:3" ht="13" x14ac:dyDescent="0.15">
      <c r="C324" s="12"/>
    </row>
    <row r="325" spans="3:3" ht="13" x14ac:dyDescent="0.15">
      <c r="C325" s="12"/>
    </row>
    <row r="326" spans="3:3" ht="13" x14ac:dyDescent="0.15">
      <c r="C326" s="12"/>
    </row>
    <row r="327" spans="3:3" ht="13" x14ac:dyDescent="0.15">
      <c r="C327" s="12"/>
    </row>
    <row r="328" spans="3:3" ht="13" x14ac:dyDescent="0.15">
      <c r="C328" s="12"/>
    </row>
    <row r="329" spans="3:3" ht="13" x14ac:dyDescent="0.15">
      <c r="C329" s="12"/>
    </row>
    <row r="330" spans="3:3" ht="13" x14ac:dyDescent="0.15">
      <c r="C330" s="12"/>
    </row>
    <row r="331" spans="3:3" ht="13" x14ac:dyDescent="0.15">
      <c r="C331" s="12"/>
    </row>
    <row r="332" spans="3:3" ht="13" x14ac:dyDescent="0.15">
      <c r="C332" s="12"/>
    </row>
    <row r="333" spans="3:3" ht="13" x14ac:dyDescent="0.15">
      <c r="C333" s="12"/>
    </row>
    <row r="334" spans="3:3" ht="13" x14ac:dyDescent="0.15">
      <c r="C334" s="12"/>
    </row>
    <row r="335" spans="3:3" ht="13" x14ac:dyDescent="0.15">
      <c r="C335" s="12"/>
    </row>
    <row r="336" spans="3:3" ht="13" x14ac:dyDescent="0.15">
      <c r="C336" s="12"/>
    </row>
    <row r="337" spans="3:3" ht="13" x14ac:dyDescent="0.15">
      <c r="C337" s="12"/>
    </row>
    <row r="338" spans="3:3" ht="13" x14ac:dyDescent="0.15">
      <c r="C338" s="12"/>
    </row>
    <row r="339" spans="3:3" ht="13" x14ac:dyDescent="0.15">
      <c r="C339" s="12"/>
    </row>
    <row r="340" spans="3:3" ht="13" x14ac:dyDescent="0.15">
      <c r="C340" s="12"/>
    </row>
    <row r="341" spans="3:3" ht="13" x14ac:dyDescent="0.15">
      <c r="C341" s="12"/>
    </row>
    <row r="342" spans="3:3" ht="13" x14ac:dyDescent="0.15">
      <c r="C342" s="12"/>
    </row>
    <row r="343" spans="3:3" ht="13" x14ac:dyDescent="0.15">
      <c r="C343" s="12"/>
    </row>
    <row r="344" spans="3:3" ht="13" x14ac:dyDescent="0.15">
      <c r="C344" s="12"/>
    </row>
    <row r="345" spans="3:3" ht="13" x14ac:dyDescent="0.15">
      <c r="C345" s="12"/>
    </row>
    <row r="346" spans="3:3" ht="13" x14ac:dyDescent="0.15">
      <c r="C346" s="12"/>
    </row>
    <row r="347" spans="3:3" ht="13" x14ac:dyDescent="0.15">
      <c r="C347" s="12"/>
    </row>
    <row r="348" spans="3:3" ht="13" x14ac:dyDescent="0.15">
      <c r="C348" s="12"/>
    </row>
    <row r="349" spans="3:3" ht="13" x14ac:dyDescent="0.15">
      <c r="C349" s="12"/>
    </row>
    <row r="350" spans="3:3" ht="13" x14ac:dyDescent="0.15">
      <c r="C350" s="12"/>
    </row>
    <row r="351" spans="3:3" ht="13" x14ac:dyDescent="0.15">
      <c r="C351" s="12"/>
    </row>
    <row r="352" spans="3:3" ht="13" x14ac:dyDescent="0.15">
      <c r="C352" s="12"/>
    </row>
    <row r="353" spans="3:3" ht="13" x14ac:dyDescent="0.15">
      <c r="C353" s="12"/>
    </row>
    <row r="354" spans="3:3" ht="13" x14ac:dyDescent="0.15">
      <c r="C354" s="12"/>
    </row>
    <row r="355" spans="3:3" ht="13" x14ac:dyDescent="0.15">
      <c r="C355" s="12"/>
    </row>
    <row r="356" spans="3:3" ht="13" x14ac:dyDescent="0.15">
      <c r="C356" s="12"/>
    </row>
    <row r="357" spans="3:3" ht="13" x14ac:dyDescent="0.15">
      <c r="C357" s="12"/>
    </row>
    <row r="358" spans="3:3" ht="13" x14ac:dyDescent="0.15">
      <c r="C358" s="12"/>
    </row>
    <row r="359" spans="3:3" ht="13" x14ac:dyDescent="0.15">
      <c r="C359" s="12"/>
    </row>
    <row r="360" spans="3:3" ht="13" x14ac:dyDescent="0.15">
      <c r="C360" s="12"/>
    </row>
    <row r="361" spans="3:3" ht="13" x14ac:dyDescent="0.15">
      <c r="C361" s="12"/>
    </row>
    <row r="362" spans="3:3" ht="13" x14ac:dyDescent="0.15">
      <c r="C362" s="12"/>
    </row>
    <row r="363" spans="3:3" ht="13" x14ac:dyDescent="0.15">
      <c r="C363" s="12"/>
    </row>
    <row r="364" spans="3:3" ht="13" x14ac:dyDescent="0.15">
      <c r="C364" s="12"/>
    </row>
    <row r="365" spans="3:3" ht="13" x14ac:dyDescent="0.15">
      <c r="C365" s="12"/>
    </row>
    <row r="366" spans="3:3" ht="13" x14ac:dyDescent="0.15">
      <c r="C366" s="12"/>
    </row>
    <row r="367" spans="3:3" ht="13" x14ac:dyDescent="0.15">
      <c r="C367" s="12"/>
    </row>
    <row r="368" spans="3:3" ht="13" x14ac:dyDescent="0.15">
      <c r="C368" s="12"/>
    </row>
    <row r="369" spans="3:3" ht="13" x14ac:dyDescent="0.15">
      <c r="C369" s="12"/>
    </row>
    <row r="370" spans="3:3" ht="13" x14ac:dyDescent="0.15">
      <c r="C370" s="12"/>
    </row>
    <row r="371" spans="3:3" ht="13" x14ac:dyDescent="0.15">
      <c r="C371" s="12"/>
    </row>
    <row r="372" spans="3:3" ht="13" x14ac:dyDescent="0.15">
      <c r="C372" s="12"/>
    </row>
    <row r="373" spans="3:3" ht="13" x14ac:dyDescent="0.15">
      <c r="C373" s="12"/>
    </row>
    <row r="374" spans="3:3" ht="13" x14ac:dyDescent="0.15">
      <c r="C374" s="12"/>
    </row>
    <row r="375" spans="3:3" ht="13" x14ac:dyDescent="0.15">
      <c r="C375" s="12"/>
    </row>
    <row r="376" spans="3:3" ht="13" x14ac:dyDescent="0.15">
      <c r="C376" s="12"/>
    </row>
    <row r="377" spans="3:3" ht="13" x14ac:dyDescent="0.15">
      <c r="C377" s="12"/>
    </row>
    <row r="378" spans="3:3" ht="13" x14ac:dyDescent="0.15">
      <c r="C378" s="12"/>
    </row>
    <row r="379" spans="3:3" ht="13" x14ac:dyDescent="0.15">
      <c r="C379" s="12"/>
    </row>
    <row r="380" spans="3:3" ht="13" x14ac:dyDescent="0.15">
      <c r="C380" s="12"/>
    </row>
    <row r="381" spans="3:3" ht="13" x14ac:dyDescent="0.15">
      <c r="C381" s="12"/>
    </row>
    <row r="382" spans="3:3" ht="13" x14ac:dyDescent="0.15">
      <c r="C382" s="12"/>
    </row>
    <row r="383" spans="3:3" ht="13" x14ac:dyDescent="0.15">
      <c r="C383" s="12"/>
    </row>
    <row r="384" spans="3:3" ht="13" x14ac:dyDescent="0.15">
      <c r="C384" s="12"/>
    </row>
    <row r="385" spans="3:3" ht="13" x14ac:dyDescent="0.15">
      <c r="C385" s="12"/>
    </row>
    <row r="386" spans="3:3" ht="13" x14ac:dyDescent="0.15">
      <c r="C386" s="12"/>
    </row>
    <row r="387" spans="3:3" ht="13" x14ac:dyDescent="0.15">
      <c r="C387" s="12"/>
    </row>
    <row r="388" spans="3:3" ht="13" x14ac:dyDescent="0.15">
      <c r="C388" s="12"/>
    </row>
    <row r="389" spans="3:3" ht="13" x14ac:dyDescent="0.15">
      <c r="C389" s="12"/>
    </row>
    <row r="390" spans="3:3" ht="13" x14ac:dyDescent="0.15">
      <c r="C390" s="12"/>
    </row>
    <row r="391" spans="3:3" ht="13" x14ac:dyDescent="0.15">
      <c r="C391" s="12"/>
    </row>
    <row r="392" spans="3:3" ht="13" x14ac:dyDescent="0.15">
      <c r="C392" s="12"/>
    </row>
    <row r="393" spans="3:3" ht="13" x14ac:dyDescent="0.15">
      <c r="C393" s="12"/>
    </row>
    <row r="394" spans="3:3" ht="13" x14ac:dyDescent="0.15">
      <c r="C394" s="12"/>
    </row>
    <row r="395" spans="3:3" ht="13" x14ac:dyDescent="0.15">
      <c r="C395" s="12"/>
    </row>
    <row r="396" spans="3:3" ht="13" x14ac:dyDescent="0.15">
      <c r="C396" s="12"/>
    </row>
    <row r="397" spans="3:3" ht="13" x14ac:dyDescent="0.15">
      <c r="C397" s="12"/>
    </row>
    <row r="398" spans="3:3" ht="13" x14ac:dyDescent="0.15">
      <c r="C398" s="12"/>
    </row>
    <row r="399" spans="3:3" ht="13" x14ac:dyDescent="0.15">
      <c r="C399" s="12"/>
    </row>
    <row r="400" spans="3:3" ht="13" x14ac:dyDescent="0.15">
      <c r="C400" s="12"/>
    </row>
    <row r="401" spans="3:3" ht="13" x14ac:dyDescent="0.15">
      <c r="C401" s="12"/>
    </row>
    <row r="402" spans="3:3" ht="13" x14ac:dyDescent="0.15">
      <c r="C402" s="12"/>
    </row>
    <row r="403" spans="3:3" ht="13" x14ac:dyDescent="0.15">
      <c r="C403" s="12"/>
    </row>
    <row r="404" spans="3:3" ht="13" x14ac:dyDescent="0.15">
      <c r="C404" s="12"/>
    </row>
    <row r="405" spans="3:3" ht="13" x14ac:dyDescent="0.15">
      <c r="C405" s="12"/>
    </row>
    <row r="406" spans="3:3" ht="13" x14ac:dyDescent="0.15">
      <c r="C406" s="12"/>
    </row>
    <row r="407" spans="3:3" ht="13" x14ac:dyDescent="0.15">
      <c r="C407" s="12"/>
    </row>
    <row r="408" spans="3:3" ht="13" x14ac:dyDescent="0.15">
      <c r="C408" s="12"/>
    </row>
    <row r="409" spans="3:3" ht="13" x14ac:dyDescent="0.15">
      <c r="C409" s="12"/>
    </row>
    <row r="410" spans="3:3" ht="13" x14ac:dyDescent="0.15">
      <c r="C410" s="12"/>
    </row>
    <row r="411" spans="3:3" ht="13" x14ac:dyDescent="0.15">
      <c r="C411" s="12"/>
    </row>
    <row r="412" spans="3:3" ht="13" x14ac:dyDescent="0.15">
      <c r="C412" s="12"/>
    </row>
    <row r="413" spans="3:3" ht="13" x14ac:dyDescent="0.15">
      <c r="C413" s="12"/>
    </row>
    <row r="414" spans="3:3" ht="13" x14ac:dyDescent="0.15">
      <c r="C414" s="12"/>
    </row>
    <row r="415" spans="3:3" ht="13" x14ac:dyDescent="0.15">
      <c r="C415" s="12"/>
    </row>
    <row r="416" spans="3:3" ht="13" x14ac:dyDescent="0.15">
      <c r="C416" s="12"/>
    </row>
    <row r="417" spans="3:3" ht="13" x14ac:dyDescent="0.15">
      <c r="C417" s="12"/>
    </row>
    <row r="418" spans="3:3" ht="13" x14ac:dyDescent="0.15">
      <c r="C418" s="12"/>
    </row>
    <row r="419" spans="3:3" ht="13" x14ac:dyDescent="0.15">
      <c r="C419" s="12"/>
    </row>
    <row r="420" spans="3:3" ht="13" x14ac:dyDescent="0.15">
      <c r="C420" s="12"/>
    </row>
    <row r="421" spans="3:3" ht="13" x14ac:dyDescent="0.15">
      <c r="C421" s="12"/>
    </row>
    <row r="422" spans="3:3" ht="13" x14ac:dyDescent="0.15">
      <c r="C422" s="12"/>
    </row>
    <row r="423" spans="3:3" ht="13" x14ac:dyDescent="0.15">
      <c r="C423" s="12"/>
    </row>
    <row r="424" spans="3:3" ht="13" x14ac:dyDescent="0.15">
      <c r="C424" s="12"/>
    </row>
    <row r="425" spans="3:3" ht="13" x14ac:dyDescent="0.15">
      <c r="C425" s="12"/>
    </row>
    <row r="426" spans="3:3" ht="13" x14ac:dyDescent="0.15">
      <c r="C426" s="12"/>
    </row>
    <row r="427" spans="3:3" ht="13" x14ac:dyDescent="0.15">
      <c r="C427" s="12"/>
    </row>
    <row r="428" spans="3:3" ht="13" x14ac:dyDescent="0.15">
      <c r="C428" s="12"/>
    </row>
    <row r="429" spans="3:3" ht="13" x14ac:dyDescent="0.15">
      <c r="C429" s="12"/>
    </row>
    <row r="430" spans="3:3" ht="13" x14ac:dyDescent="0.15">
      <c r="C430" s="12"/>
    </row>
    <row r="431" spans="3:3" ht="13" x14ac:dyDescent="0.15">
      <c r="C431" s="12"/>
    </row>
    <row r="432" spans="3:3" ht="13" x14ac:dyDescent="0.15">
      <c r="C432" s="12"/>
    </row>
    <row r="433" spans="3:3" ht="13" x14ac:dyDescent="0.15">
      <c r="C433" s="12"/>
    </row>
    <row r="434" spans="3:3" ht="13" x14ac:dyDescent="0.15">
      <c r="C434" s="12"/>
    </row>
    <row r="435" spans="3:3" ht="13" x14ac:dyDescent="0.15">
      <c r="C435" s="12"/>
    </row>
    <row r="436" spans="3:3" ht="13" x14ac:dyDescent="0.15">
      <c r="C436" s="12"/>
    </row>
    <row r="437" spans="3:3" ht="13" x14ac:dyDescent="0.15">
      <c r="C437" s="12"/>
    </row>
    <row r="438" spans="3:3" ht="13" x14ac:dyDescent="0.15">
      <c r="C438" s="12"/>
    </row>
    <row r="439" spans="3:3" ht="13" x14ac:dyDescent="0.15">
      <c r="C439" s="12"/>
    </row>
    <row r="440" spans="3:3" ht="13" x14ac:dyDescent="0.15">
      <c r="C440" s="12"/>
    </row>
    <row r="441" spans="3:3" ht="13" x14ac:dyDescent="0.15">
      <c r="C441" s="12"/>
    </row>
    <row r="442" spans="3:3" ht="13" x14ac:dyDescent="0.15">
      <c r="C442" s="12"/>
    </row>
    <row r="443" spans="3:3" ht="13" x14ac:dyDescent="0.15">
      <c r="C443" s="12"/>
    </row>
    <row r="444" spans="3:3" ht="13" x14ac:dyDescent="0.15">
      <c r="C444" s="12"/>
    </row>
    <row r="445" spans="3:3" ht="13" x14ac:dyDescent="0.15">
      <c r="C445" s="12"/>
    </row>
    <row r="446" spans="3:3" ht="13" x14ac:dyDescent="0.15">
      <c r="C446" s="12"/>
    </row>
    <row r="447" spans="3:3" ht="13" x14ac:dyDescent="0.15">
      <c r="C447" s="12"/>
    </row>
    <row r="448" spans="3:3" ht="13" x14ac:dyDescent="0.15">
      <c r="C448" s="12"/>
    </row>
    <row r="449" spans="3:3" ht="13" x14ac:dyDescent="0.15">
      <c r="C449" s="12"/>
    </row>
    <row r="450" spans="3:3" ht="13" x14ac:dyDescent="0.15">
      <c r="C450" s="12"/>
    </row>
    <row r="451" spans="3:3" ht="13" x14ac:dyDescent="0.15">
      <c r="C451" s="12"/>
    </row>
    <row r="452" spans="3:3" ht="13" x14ac:dyDescent="0.15">
      <c r="C452" s="12"/>
    </row>
    <row r="453" spans="3:3" ht="13" x14ac:dyDescent="0.15">
      <c r="C453" s="12"/>
    </row>
    <row r="454" spans="3:3" ht="13" x14ac:dyDescent="0.15">
      <c r="C454" s="12"/>
    </row>
    <row r="455" spans="3:3" ht="13" x14ac:dyDescent="0.15">
      <c r="C455" s="12"/>
    </row>
    <row r="456" spans="3:3" ht="13" x14ac:dyDescent="0.15">
      <c r="C456" s="12"/>
    </row>
    <row r="457" spans="3:3" ht="13" x14ac:dyDescent="0.15">
      <c r="C457" s="12"/>
    </row>
    <row r="458" spans="3:3" ht="13" x14ac:dyDescent="0.15">
      <c r="C458" s="12"/>
    </row>
    <row r="459" spans="3:3" ht="13" x14ac:dyDescent="0.15">
      <c r="C459" s="12"/>
    </row>
    <row r="460" spans="3:3" ht="13" x14ac:dyDescent="0.15">
      <c r="C460" s="12"/>
    </row>
    <row r="461" spans="3:3" ht="13" x14ac:dyDescent="0.15">
      <c r="C461" s="12"/>
    </row>
    <row r="462" spans="3:3" ht="13" x14ac:dyDescent="0.15">
      <c r="C462" s="12"/>
    </row>
    <row r="463" spans="3:3" ht="13" x14ac:dyDescent="0.15">
      <c r="C463" s="12"/>
    </row>
    <row r="464" spans="3:3" ht="13" x14ac:dyDescent="0.15">
      <c r="C464" s="12"/>
    </row>
    <row r="465" spans="3:3" ht="13" x14ac:dyDescent="0.15">
      <c r="C465" s="12"/>
    </row>
    <row r="466" spans="3:3" ht="13" x14ac:dyDescent="0.15">
      <c r="C466" s="12"/>
    </row>
    <row r="467" spans="3:3" ht="13" x14ac:dyDescent="0.15">
      <c r="C467" s="12"/>
    </row>
    <row r="468" spans="3:3" ht="13" x14ac:dyDescent="0.15">
      <c r="C468" s="12"/>
    </row>
    <row r="469" spans="3:3" ht="13" x14ac:dyDescent="0.15">
      <c r="C469" s="12"/>
    </row>
    <row r="470" spans="3:3" ht="13" x14ac:dyDescent="0.15">
      <c r="C470" s="12"/>
    </row>
    <row r="471" spans="3:3" ht="13" x14ac:dyDescent="0.15">
      <c r="C471" s="12"/>
    </row>
    <row r="472" spans="3:3" ht="13" x14ac:dyDescent="0.15">
      <c r="C472" s="12"/>
    </row>
    <row r="473" spans="3:3" ht="13" x14ac:dyDescent="0.15">
      <c r="C473" s="12"/>
    </row>
    <row r="474" spans="3:3" ht="13" x14ac:dyDescent="0.15">
      <c r="C474" s="12"/>
    </row>
    <row r="475" spans="3:3" ht="13" x14ac:dyDescent="0.15">
      <c r="C475" s="12"/>
    </row>
    <row r="476" spans="3:3" ht="13" x14ac:dyDescent="0.15">
      <c r="C476" s="12"/>
    </row>
    <row r="477" spans="3:3" ht="13" x14ac:dyDescent="0.15">
      <c r="C477" s="12"/>
    </row>
    <row r="478" spans="3:3" ht="13" x14ac:dyDescent="0.15">
      <c r="C478" s="12"/>
    </row>
    <row r="479" spans="3:3" ht="13" x14ac:dyDescent="0.15">
      <c r="C479" s="12"/>
    </row>
    <row r="480" spans="3:3" ht="13" x14ac:dyDescent="0.15">
      <c r="C480" s="12"/>
    </row>
    <row r="481" spans="3:3" ht="13" x14ac:dyDescent="0.15">
      <c r="C481" s="12"/>
    </row>
    <row r="482" spans="3:3" ht="13" x14ac:dyDescent="0.15">
      <c r="C482" s="12"/>
    </row>
    <row r="483" spans="3:3" ht="13" x14ac:dyDescent="0.15">
      <c r="C483" s="12"/>
    </row>
    <row r="484" spans="3:3" ht="13" x14ac:dyDescent="0.15">
      <c r="C484" s="12"/>
    </row>
    <row r="485" spans="3:3" ht="13" x14ac:dyDescent="0.15">
      <c r="C485" s="12"/>
    </row>
    <row r="486" spans="3:3" ht="13" x14ac:dyDescent="0.15">
      <c r="C486" s="12"/>
    </row>
    <row r="487" spans="3:3" ht="13" x14ac:dyDescent="0.15">
      <c r="C487" s="12"/>
    </row>
    <row r="488" spans="3:3" ht="13" x14ac:dyDescent="0.15">
      <c r="C488" s="12"/>
    </row>
    <row r="489" spans="3:3" ht="13" x14ac:dyDescent="0.15">
      <c r="C489" s="12"/>
    </row>
    <row r="490" spans="3:3" ht="13" x14ac:dyDescent="0.15">
      <c r="C490" s="12"/>
    </row>
    <row r="491" spans="3:3" ht="13" x14ac:dyDescent="0.15">
      <c r="C491" s="12"/>
    </row>
    <row r="492" spans="3:3" ht="13" x14ac:dyDescent="0.15">
      <c r="C492" s="12"/>
    </row>
    <row r="493" spans="3:3" ht="13" x14ac:dyDescent="0.15">
      <c r="C493" s="12"/>
    </row>
    <row r="494" spans="3:3" ht="13" x14ac:dyDescent="0.15">
      <c r="C494" s="12"/>
    </row>
    <row r="495" spans="3:3" ht="13" x14ac:dyDescent="0.15">
      <c r="C495" s="12"/>
    </row>
    <row r="496" spans="3:3" ht="13" x14ac:dyDescent="0.15">
      <c r="C496" s="12"/>
    </row>
    <row r="497" spans="3:3" ht="13" x14ac:dyDescent="0.15">
      <c r="C497" s="12"/>
    </row>
    <row r="498" spans="3:3" ht="13" x14ac:dyDescent="0.15">
      <c r="C498" s="12"/>
    </row>
    <row r="499" spans="3:3" ht="13" x14ac:dyDescent="0.15">
      <c r="C499" s="12"/>
    </row>
    <row r="500" spans="3:3" ht="13" x14ac:dyDescent="0.15">
      <c r="C500" s="12"/>
    </row>
    <row r="501" spans="3:3" ht="13" x14ac:dyDescent="0.15">
      <c r="C501" s="12"/>
    </row>
    <row r="502" spans="3:3" ht="13" x14ac:dyDescent="0.15">
      <c r="C502" s="12"/>
    </row>
    <row r="503" spans="3:3" ht="13" x14ac:dyDescent="0.15">
      <c r="C503" s="12"/>
    </row>
    <row r="504" spans="3:3" ht="13" x14ac:dyDescent="0.15">
      <c r="C504" s="12"/>
    </row>
    <row r="505" spans="3:3" ht="13" x14ac:dyDescent="0.15">
      <c r="C505" s="12"/>
    </row>
    <row r="506" spans="3:3" ht="13" x14ac:dyDescent="0.15">
      <c r="C506" s="12"/>
    </row>
    <row r="507" spans="3:3" ht="13" x14ac:dyDescent="0.15">
      <c r="C507" s="12"/>
    </row>
    <row r="508" spans="3:3" ht="13" x14ac:dyDescent="0.15">
      <c r="C508" s="12"/>
    </row>
    <row r="509" spans="3:3" ht="13" x14ac:dyDescent="0.15">
      <c r="C509" s="12"/>
    </row>
    <row r="510" spans="3:3" ht="13" x14ac:dyDescent="0.15">
      <c r="C510" s="12"/>
    </row>
    <row r="511" spans="3:3" ht="13" x14ac:dyDescent="0.15">
      <c r="C511" s="12"/>
    </row>
    <row r="512" spans="3:3" ht="13" x14ac:dyDescent="0.15">
      <c r="C512" s="12"/>
    </row>
    <row r="513" spans="3:3" ht="13" x14ac:dyDescent="0.15">
      <c r="C513" s="12"/>
    </row>
    <row r="514" spans="3:3" ht="13" x14ac:dyDescent="0.15">
      <c r="C514" s="12"/>
    </row>
    <row r="515" spans="3:3" ht="13" x14ac:dyDescent="0.15">
      <c r="C515" s="12"/>
    </row>
    <row r="516" spans="3:3" ht="13" x14ac:dyDescent="0.15">
      <c r="C516" s="12"/>
    </row>
    <row r="517" spans="3:3" ht="13" x14ac:dyDescent="0.15">
      <c r="C517" s="12"/>
    </row>
    <row r="518" spans="3:3" ht="13" x14ac:dyDescent="0.15">
      <c r="C518" s="12"/>
    </row>
    <row r="519" spans="3:3" ht="13" x14ac:dyDescent="0.15">
      <c r="C519" s="12"/>
    </row>
    <row r="520" spans="3:3" ht="13" x14ac:dyDescent="0.15">
      <c r="C520" s="12"/>
    </row>
    <row r="521" spans="3:3" ht="13" x14ac:dyDescent="0.15">
      <c r="C521" s="12"/>
    </row>
    <row r="522" spans="3:3" ht="13" x14ac:dyDescent="0.15">
      <c r="C522" s="12"/>
    </row>
    <row r="523" spans="3:3" ht="13" x14ac:dyDescent="0.15">
      <c r="C523" s="12"/>
    </row>
    <row r="524" spans="3:3" ht="13" x14ac:dyDescent="0.15">
      <c r="C524" s="12"/>
    </row>
    <row r="525" spans="3:3" ht="13" x14ac:dyDescent="0.15">
      <c r="C525" s="12"/>
    </row>
    <row r="526" spans="3:3" ht="13" x14ac:dyDescent="0.15">
      <c r="C526" s="12"/>
    </row>
    <row r="527" spans="3:3" ht="13" x14ac:dyDescent="0.15">
      <c r="C527" s="12"/>
    </row>
    <row r="528" spans="3:3" ht="13" x14ac:dyDescent="0.15">
      <c r="C528" s="12"/>
    </row>
    <row r="529" spans="3:3" ht="13" x14ac:dyDescent="0.15">
      <c r="C529" s="12"/>
    </row>
    <row r="530" spans="3:3" ht="13" x14ac:dyDescent="0.15">
      <c r="C530" s="12"/>
    </row>
    <row r="531" spans="3:3" ht="13" x14ac:dyDescent="0.15">
      <c r="C531" s="12"/>
    </row>
    <row r="532" spans="3:3" ht="13" x14ac:dyDescent="0.15">
      <c r="C532" s="12"/>
    </row>
    <row r="533" spans="3:3" ht="13" x14ac:dyDescent="0.15">
      <c r="C533" s="12"/>
    </row>
    <row r="534" spans="3:3" ht="13" x14ac:dyDescent="0.15">
      <c r="C534" s="12"/>
    </row>
    <row r="535" spans="3:3" ht="13" x14ac:dyDescent="0.15">
      <c r="C535" s="12"/>
    </row>
    <row r="536" spans="3:3" ht="13" x14ac:dyDescent="0.15">
      <c r="C536" s="12"/>
    </row>
    <row r="537" spans="3:3" ht="13" x14ac:dyDescent="0.15">
      <c r="C537" s="12"/>
    </row>
    <row r="538" spans="3:3" ht="13" x14ac:dyDescent="0.15">
      <c r="C538" s="12"/>
    </row>
    <row r="539" spans="3:3" ht="13" x14ac:dyDescent="0.15">
      <c r="C539" s="12"/>
    </row>
    <row r="540" spans="3:3" ht="13" x14ac:dyDescent="0.15">
      <c r="C540" s="12"/>
    </row>
    <row r="541" spans="3:3" ht="13" x14ac:dyDescent="0.15">
      <c r="C541" s="12"/>
    </row>
    <row r="542" spans="3:3" ht="13" x14ac:dyDescent="0.15">
      <c r="C542" s="12"/>
    </row>
    <row r="543" spans="3:3" ht="13" x14ac:dyDescent="0.15">
      <c r="C543" s="12"/>
    </row>
    <row r="544" spans="3:3" ht="13" x14ac:dyDescent="0.15">
      <c r="C544" s="12"/>
    </row>
    <row r="545" spans="3:3" ht="13" x14ac:dyDescent="0.15">
      <c r="C545" s="12"/>
    </row>
    <row r="546" spans="3:3" ht="13" x14ac:dyDescent="0.15">
      <c r="C546" s="12"/>
    </row>
    <row r="547" spans="3:3" ht="13" x14ac:dyDescent="0.15">
      <c r="C547" s="12"/>
    </row>
    <row r="548" spans="3:3" ht="13" x14ac:dyDescent="0.15">
      <c r="C548" s="12"/>
    </row>
    <row r="549" spans="3:3" ht="13" x14ac:dyDescent="0.15">
      <c r="C549" s="12"/>
    </row>
    <row r="550" spans="3:3" ht="13" x14ac:dyDescent="0.15">
      <c r="C550" s="12"/>
    </row>
    <row r="551" spans="3:3" ht="13" x14ac:dyDescent="0.15">
      <c r="C551" s="12"/>
    </row>
    <row r="552" spans="3:3" ht="13" x14ac:dyDescent="0.15">
      <c r="C552" s="12"/>
    </row>
    <row r="553" spans="3:3" ht="13" x14ac:dyDescent="0.15">
      <c r="C553" s="12"/>
    </row>
    <row r="554" spans="3:3" ht="13" x14ac:dyDescent="0.15">
      <c r="C554" s="12"/>
    </row>
    <row r="555" spans="3:3" ht="13" x14ac:dyDescent="0.15">
      <c r="C555" s="12"/>
    </row>
    <row r="556" spans="3:3" ht="13" x14ac:dyDescent="0.15">
      <c r="C556" s="12"/>
    </row>
    <row r="557" spans="3:3" ht="13" x14ac:dyDescent="0.15">
      <c r="C557" s="12"/>
    </row>
    <row r="558" spans="3:3" ht="13" x14ac:dyDescent="0.15">
      <c r="C558" s="12"/>
    </row>
    <row r="559" spans="3:3" ht="13" x14ac:dyDescent="0.15">
      <c r="C559" s="12"/>
    </row>
    <row r="560" spans="3:3" ht="13" x14ac:dyDescent="0.15">
      <c r="C560" s="12"/>
    </row>
    <row r="561" spans="3:3" ht="13" x14ac:dyDescent="0.15">
      <c r="C561" s="12"/>
    </row>
    <row r="562" spans="3:3" ht="13" x14ac:dyDescent="0.15">
      <c r="C562" s="12"/>
    </row>
    <row r="563" spans="3:3" ht="13" x14ac:dyDescent="0.15">
      <c r="C563" s="12"/>
    </row>
    <row r="564" spans="3:3" ht="13" x14ac:dyDescent="0.15">
      <c r="C564" s="12"/>
    </row>
    <row r="565" spans="3:3" ht="13" x14ac:dyDescent="0.15">
      <c r="C565" s="12"/>
    </row>
    <row r="566" spans="3:3" ht="13" x14ac:dyDescent="0.15">
      <c r="C566" s="12"/>
    </row>
    <row r="567" spans="3:3" ht="13" x14ac:dyDescent="0.15">
      <c r="C567" s="12"/>
    </row>
    <row r="568" spans="3:3" ht="13" x14ac:dyDescent="0.15">
      <c r="C568" s="12"/>
    </row>
    <row r="569" spans="3:3" ht="13" x14ac:dyDescent="0.15">
      <c r="C569" s="12"/>
    </row>
    <row r="570" spans="3:3" ht="13" x14ac:dyDescent="0.15">
      <c r="C570" s="12"/>
    </row>
    <row r="571" spans="3:3" ht="13" x14ac:dyDescent="0.15">
      <c r="C571" s="12"/>
    </row>
    <row r="572" spans="3:3" ht="13" x14ac:dyDescent="0.15">
      <c r="C572" s="12"/>
    </row>
    <row r="573" spans="3:3" ht="13" x14ac:dyDescent="0.15">
      <c r="C573" s="12"/>
    </row>
    <row r="574" spans="3:3" ht="13" x14ac:dyDescent="0.15">
      <c r="C574" s="12"/>
    </row>
    <row r="575" spans="3:3" ht="13" x14ac:dyDescent="0.15">
      <c r="C575" s="12"/>
    </row>
    <row r="576" spans="3:3" ht="13" x14ac:dyDescent="0.15">
      <c r="C576" s="12"/>
    </row>
    <row r="577" spans="3:3" ht="13" x14ac:dyDescent="0.15">
      <c r="C577" s="12"/>
    </row>
    <row r="578" spans="3:3" ht="13" x14ac:dyDescent="0.15">
      <c r="C578" s="12"/>
    </row>
    <row r="579" spans="3:3" ht="13" x14ac:dyDescent="0.15">
      <c r="C579" s="12"/>
    </row>
    <row r="580" spans="3:3" ht="13" x14ac:dyDescent="0.15">
      <c r="C580" s="12"/>
    </row>
    <row r="581" spans="3:3" ht="13" x14ac:dyDescent="0.15">
      <c r="C581" s="12"/>
    </row>
    <row r="582" spans="3:3" ht="13" x14ac:dyDescent="0.15">
      <c r="C582" s="12"/>
    </row>
    <row r="583" spans="3:3" ht="13" x14ac:dyDescent="0.15">
      <c r="C583" s="12"/>
    </row>
    <row r="584" spans="3:3" ht="13" x14ac:dyDescent="0.15">
      <c r="C584" s="12"/>
    </row>
    <row r="585" spans="3:3" ht="13" x14ac:dyDescent="0.15">
      <c r="C585" s="12"/>
    </row>
    <row r="586" spans="3:3" ht="13" x14ac:dyDescent="0.15">
      <c r="C586" s="12"/>
    </row>
    <row r="587" spans="3:3" ht="13" x14ac:dyDescent="0.15">
      <c r="C587" s="12"/>
    </row>
    <row r="588" spans="3:3" ht="13" x14ac:dyDescent="0.15">
      <c r="C588" s="12"/>
    </row>
    <row r="589" spans="3:3" ht="13" x14ac:dyDescent="0.15">
      <c r="C589" s="12"/>
    </row>
    <row r="590" spans="3:3" ht="13" x14ac:dyDescent="0.15">
      <c r="C590" s="12"/>
    </row>
    <row r="591" spans="3:3" ht="13" x14ac:dyDescent="0.15">
      <c r="C591" s="12"/>
    </row>
    <row r="592" spans="3:3" ht="13" x14ac:dyDescent="0.15">
      <c r="C592" s="12"/>
    </row>
    <row r="593" spans="3:3" ht="13" x14ac:dyDescent="0.15">
      <c r="C593" s="12"/>
    </row>
    <row r="594" spans="3:3" ht="13" x14ac:dyDescent="0.15">
      <c r="C594" s="12"/>
    </row>
    <row r="595" spans="3:3" ht="13" x14ac:dyDescent="0.15">
      <c r="C595" s="12"/>
    </row>
    <row r="596" spans="3:3" ht="13" x14ac:dyDescent="0.15">
      <c r="C596" s="12"/>
    </row>
    <row r="597" spans="3:3" ht="13" x14ac:dyDescent="0.15">
      <c r="C597" s="12"/>
    </row>
    <row r="598" spans="3:3" ht="13" x14ac:dyDescent="0.15">
      <c r="C598" s="12"/>
    </row>
    <row r="599" spans="3:3" ht="13" x14ac:dyDescent="0.15">
      <c r="C599" s="12"/>
    </row>
    <row r="600" spans="3:3" ht="13" x14ac:dyDescent="0.15">
      <c r="C600" s="12"/>
    </row>
    <row r="601" spans="3:3" ht="13" x14ac:dyDescent="0.15">
      <c r="C601" s="12"/>
    </row>
    <row r="602" spans="3:3" ht="13" x14ac:dyDescent="0.15">
      <c r="C602" s="12"/>
    </row>
    <row r="603" spans="3:3" ht="13" x14ac:dyDescent="0.15">
      <c r="C603" s="12"/>
    </row>
    <row r="604" spans="3:3" ht="13" x14ac:dyDescent="0.15">
      <c r="C604" s="12"/>
    </row>
    <row r="605" spans="3:3" ht="13" x14ac:dyDescent="0.15">
      <c r="C605" s="12"/>
    </row>
    <row r="606" spans="3:3" ht="13" x14ac:dyDescent="0.15">
      <c r="C606" s="12"/>
    </row>
    <row r="607" spans="3:3" ht="13" x14ac:dyDescent="0.15">
      <c r="C607" s="12"/>
    </row>
    <row r="608" spans="3:3" ht="13" x14ac:dyDescent="0.15">
      <c r="C608" s="12"/>
    </row>
    <row r="609" spans="3:3" ht="13" x14ac:dyDescent="0.15">
      <c r="C609" s="12"/>
    </row>
    <row r="610" spans="3:3" ht="13" x14ac:dyDescent="0.15">
      <c r="C610" s="12"/>
    </row>
    <row r="611" spans="3:3" ht="13" x14ac:dyDescent="0.15">
      <c r="C611" s="12"/>
    </row>
    <row r="612" spans="3:3" ht="13" x14ac:dyDescent="0.15">
      <c r="C612" s="12"/>
    </row>
    <row r="613" spans="3:3" ht="13" x14ac:dyDescent="0.15">
      <c r="C613" s="12"/>
    </row>
    <row r="614" spans="3:3" ht="13" x14ac:dyDescent="0.15">
      <c r="C614" s="12"/>
    </row>
    <row r="615" spans="3:3" ht="13" x14ac:dyDescent="0.15">
      <c r="C615" s="12"/>
    </row>
    <row r="616" spans="3:3" ht="13" x14ac:dyDescent="0.15">
      <c r="C616" s="12"/>
    </row>
    <row r="617" spans="3:3" ht="13" x14ac:dyDescent="0.15">
      <c r="C617" s="12"/>
    </row>
    <row r="618" spans="3:3" ht="13" x14ac:dyDescent="0.15">
      <c r="C618" s="12"/>
    </row>
    <row r="619" spans="3:3" ht="13" x14ac:dyDescent="0.15">
      <c r="C619" s="12"/>
    </row>
    <row r="620" spans="3:3" ht="13" x14ac:dyDescent="0.15">
      <c r="C620" s="12"/>
    </row>
    <row r="621" spans="3:3" ht="13" x14ac:dyDescent="0.15">
      <c r="C621" s="12"/>
    </row>
    <row r="622" spans="3:3" ht="13" x14ac:dyDescent="0.15">
      <c r="C622" s="12"/>
    </row>
    <row r="623" spans="3:3" ht="13" x14ac:dyDescent="0.15">
      <c r="C623" s="12"/>
    </row>
    <row r="624" spans="3:3" ht="13" x14ac:dyDescent="0.15">
      <c r="C624" s="12"/>
    </row>
    <row r="625" spans="3:3" ht="13" x14ac:dyDescent="0.15">
      <c r="C625" s="12"/>
    </row>
    <row r="626" spans="3:3" ht="13" x14ac:dyDescent="0.15">
      <c r="C626" s="12"/>
    </row>
    <row r="627" spans="3:3" ht="13" x14ac:dyDescent="0.15">
      <c r="C627" s="12"/>
    </row>
    <row r="628" spans="3:3" ht="13" x14ac:dyDescent="0.15">
      <c r="C628" s="12"/>
    </row>
    <row r="629" spans="3:3" ht="13" x14ac:dyDescent="0.15">
      <c r="C629" s="12"/>
    </row>
    <row r="630" spans="3:3" ht="13" x14ac:dyDescent="0.15">
      <c r="C630" s="12"/>
    </row>
    <row r="631" spans="3:3" ht="13" x14ac:dyDescent="0.15">
      <c r="C631" s="12"/>
    </row>
    <row r="632" spans="3:3" ht="13" x14ac:dyDescent="0.15">
      <c r="C632" s="12"/>
    </row>
    <row r="633" spans="3:3" ht="13" x14ac:dyDescent="0.15">
      <c r="C633" s="12"/>
    </row>
    <row r="634" spans="3:3" ht="13" x14ac:dyDescent="0.15">
      <c r="C634" s="12"/>
    </row>
    <row r="635" spans="3:3" ht="13" x14ac:dyDescent="0.15">
      <c r="C635" s="12"/>
    </row>
    <row r="636" spans="3:3" ht="13" x14ac:dyDescent="0.15">
      <c r="C636" s="12"/>
    </row>
    <row r="637" spans="3:3" ht="13" x14ac:dyDescent="0.15">
      <c r="C637" s="12"/>
    </row>
    <row r="638" spans="3:3" ht="13" x14ac:dyDescent="0.15">
      <c r="C638" s="12"/>
    </row>
    <row r="639" spans="3:3" ht="13" x14ac:dyDescent="0.15">
      <c r="C639" s="12"/>
    </row>
    <row r="640" spans="3:3" ht="13" x14ac:dyDescent="0.15">
      <c r="C640" s="12"/>
    </row>
    <row r="641" spans="3:3" ht="13" x14ac:dyDescent="0.15">
      <c r="C641" s="12"/>
    </row>
    <row r="642" spans="3:3" ht="13" x14ac:dyDescent="0.15">
      <c r="C642" s="12"/>
    </row>
    <row r="643" spans="3:3" ht="13" x14ac:dyDescent="0.15">
      <c r="C643" s="12"/>
    </row>
    <row r="644" spans="3:3" ht="13" x14ac:dyDescent="0.15">
      <c r="C644" s="12"/>
    </row>
    <row r="645" spans="3:3" ht="13" x14ac:dyDescent="0.15">
      <c r="C645" s="12"/>
    </row>
    <row r="646" spans="3:3" ht="13" x14ac:dyDescent="0.15">
      <c r="C646" s="12"/>
    </row>
    <row r="647" spans="3:3" ht="13" x14ac:dyDescent="0.15">
      <c r="C647" s="12"/>
    </row>
    <row r="648" spans="3:3" ht="13" x14ac:dyDescent="0.15">
      <c r="C648" s="12"/>
    </row>
    <row r="649" spans="3:3" ht="13" x14ac:dyDescent="0.15">
      <c r="C649" s="12"/>
    </row>
    <row r="650" spans="3:3" ht="13" x14ac:dyDescent="0.15">
      <c r="C650" s="12"/>
    </row>
    <row r="651" spans="3:3" ht="13" x14ac:dyDescent="0.15">
      <c r="C651" s="12"/>
    </row>
    <row r="652" spans="3:3" ht="13" x14ac:dyDescent="0.15">
      <c r="C652" s="12"/>
    </row>
    <row r="653" spans="3:3" ht="13" x14ac:dyDescent="0.15">
      <c r="C653" s="12"/>
    </row>
    <row r="654" spans="3:3" ht="13" x14ac:dyDescent="0.15">
      <c r="C654" s="12"/>
    </row>
    <row r="655" spans="3:3" ht="13" x14ac:dyDescent="0.15">
      <c r="C655" s="12"/>
    </row>
    <row r="656" spans="3:3" ht="13" x14ac:dyDescent="0.15">
      <c r="C656" s="12"/>
    </row>
    <row r="657" spans="3:3" ht="13" x14ac:dyDescent="0.15">
      <c r="C657" s="12"/>
    </row>
    <row r="658" spans="3:3" ht="13" x14ac:dyDescent="0.15">
      <c r="C658" s="12"/>
    </row>
    <row r="659" spans="3:3" ht="13" x14ac:dyDescent="0.15">
      <c r="C659" s="12"/>
    </row>
    <row r="660" spans="3:3" ht="13" x14ac:dyDescent="0.15">
      <c r="C660" s="12"/>
    </row>
    <row r="661" spans="3:3" ht="13" x14ac:dyDescent="0.15">
      <c r="C661" s="12"/>
    </row>
    <row r="662" spans="3:3" ht="13" x14ac:dyDescent="0.15">
      <c r="C662" s="12"/>
    </row>
    <row r="663" spans="3:3" ht="13" x14ac:dyDescent="0.15">
      <c r="C663" s="12"/>
    </row>
    <row r="664" spans="3:3" ht="13" x14ac:dyDescent="0.15">
      <c r="C664" s="12"/>
    </row>
    <row r="665" spans="3:3" ht="13" x14ac:dyDescent="0.15">
      <c r="C665" s="12"/>
    </row>
    <row r="666" spans="3:3" ht="13" x14ac:dyDescent="0.15">
      <c r="C666" s="12"/>
    </row>
    <row r="667" spans="3:3" ht="13" x14ac:dyDescent="0.15">
      <c r="C667" s="12"/>
    </row>
    <row r="668" spans="3:3" ht="13" x14ac:dyDescent="0.15">
      <c r="C668" s="12"/>
    </row>
    <row r="669" spans="3:3" ht="13" x14ac:dyDescent="0.15">
      <c r="C669" s="12"/>
    </row>
    <row r="670" spans="3:3" ht="13" x14ac:dyDescent="0.15">
      <c r="C670" s="12"/>
    </row>
    <row r="671" spans="3:3" ht="13" x14ac:dyDescent="0.15">
      <c r="C671" s="12"/>
    </row>
    <row r="672" spans="3:3" ht="13" x14ac:dyDescent="0.15">
      <c r="C672" s="12"/>
    </row>
    <row r="673" spans="3:3" ht="13" x14ac:dyDescent="0.15">
      <c r="C673" s="12"/>
    </row>
    <row r="674" spans="3:3" ht="13" x14ac:dyDescent="0.15">
      <c r="C674" s="12"/>
    </row>
    <row r="675" spans="3:3" ht="13" x14ac:dyDescent="0.15">
      <c r="C675" s="12"/>
    </row>
    <row r="676" spans="3:3" ht="13" x14ac:dyDescent="0.15">
      <c r="C676" s="12"/>
    </row>
    <row r="677" spans="3:3" ht="13" x14ac:dyDescent="0.15">
      <c r="C677" s="12"/>
    </row>
    <row r="678" spans="3:3" ht="13" x14ac:dyDescent="0.15">
      <c r="C678" s="12"/>
    </row>
    <row r="679" spans="3:3" ht="13" x14ac:dyDescent="0.15">
      <c r="C679" s="12"/>
    </row>
    <row r="680" spans="3:3" ht="13" x14ac:dyDescent="0.15">
      <c r="C680" s="12"/>
    </row>
    <row r="681" spans="3:3" ht="13" x14ac:dyDescent="0.15">
      <c r="C681" s="12"/>
    </row>
    <row r="682" spans="3:3" ht="13" x14ac:dyDescent="0.15">
      <c r="C682" s="12"/>
    </row>
    <row r="683" spans="3:3" ht="13" x14ac:dyDescent="0.15">
      <c r="C683" s="12"/>
    </row>
    <row r="684" spans="3:3" ht="13" x14ac:dyDescent="0.15">
      <c r="C684" s="12"/>
    </row>
    <row r="685" spans="3:3" ht="13" x14ac:dyDescent="0.15">
      <c r="C685" s="12"/>
    </row>
    <row r="686" spans="3:3" ht="13" x14ac:dyDescent="0.15">
      <c r="C686" s="12"/>
    </row>
    <row r="687" spans="3:3" ht="13" x14ac:dyDescent="0.15">
      <c r="C687" s="12"/>
    </row>
    <row r="688" spans="3:3" ht="13" x14ac:dyDescent="0.15">
      <c r="C688" s="12"/>
    </row>
    <row r="689" spans="3:3" ht="13" x14ac:dyDescent="0.15">
      <c r="C689" s="12"/>
    </row>
    <row r="690" spans="3:3" ht="13" x14ac:dyDescent="0.15">
      <c r="C690" s="12"/>
    </row>
    <row r="691" spans="3:3" ht="13" x14ac:dyDescent="0.15">
      <c r="C691" s="12"/>
    </row>
    <row r="692" spans="3:3" ht="13" x14ac:dyDescent="0.15">
      <c r="C692" s="12"/>
    </row>
    <row r="693" spans="3:3" ht="13" x14ac:dyDescent="0.15">
      <c r="C693" s="12"/>
    </row>
    <row r="694" spans="3:3" ht="13" x14ac:dyDescent="0.15">
      <c r="C694" s="12"/>
    </row>
    <row r="695" spans="3:3" ht="13" x14ac:dyDescent="0.15">
      <c r="C695" s="12"/>
    </row>
    <row r="696" spans="3:3" ht="13" x14ac:dyDescent="0.15">
      <c r="C696" s="12"/>
    </row>
    <row r="697" spans="3:3" ht="13" x14ac:dyDescent="0.15">
      <c r="C697" s="12"/>
    </row>
    <row r="698" spans="3:3" ht="13" x14ac:dyDescent="0.15">
      <c r="C698" s="12"/>
    </row>
    <row r="699" spans="3:3" ht="13" x14ac:dyDescent="0.15">
      <c r="C699" s="12"/>
    </row>
    <row r="700" spans="3:3" ht="13" x14ac:dyDescent="0.15">
      <c r="C700" s="12"/>
    </row>
    <row r="701" spans="3:3" ht="13" x14ac:dyDescent="0.15">
      <c r="C701" s="12"/>
    </row>
    <row r="702" spans="3:3" ht="13" x14ac:dyDescent="0.15">
      <c r="C702" s="12"/>
    </row>
    <row r="703" spans="3:3" ht="13" x14ac:dyDescent="0.15">
      <c r="C703" s="12"/>
    </row>
    <row r="704" spans="3:3" ht="13" x14ac:dyDescent="0.15">
      <c r="C704" s="12"/>
    </row>
    <row r="705" spans="3:3" ht="13" x14ac:dyDescent="0.15">
      <c r="C705" s="12"/>
    </row>
    <row r="706" spans="3:3" ht="13" x14ac:dyDescent="0.15">
      <c r="C706" s="12"/>
    </row>
    <row r="707" spans="3:3" ht="13" x14ac:dyDescent="0.15">
      <c r="C707" s="12"/>
    </row>
    <row r="708" spans="3:3" ht="13" x14ac:dyDescent="0.15">
      <c r="C708" s="12"/>
    </row>
    <row r="709" spans="3:3" ht="13" x14ac:dyDescent="0.15">
      <c r="C709" s="12"/>
    </row>
    <row r="710" spans="3:3" ht="13" x14ac:dyDescent="0.15">
      <c r="C710" s="12"/>
    </row>
    <row r="711" spans="3:3" ht="13" x14ac:dyDescent="0.15">
      <c r="C711" s="12"/>
    </row>
    <row r="712" spans="3:3" ht="13" x14ac:dyDescent="0.15">
      <c r="C712" s="12"/>
    </row>
    <row r="713" spans="3:3" ht="13" x14ac:dyDescent="0.15">
      <c r="C713" s="12"/>
    </row>
    <row r="714" spans="3:3" ht="13" x14ac:dyDescent="0.15">
      <c r="C714" s="12"/>
    </row>
    <row r="715" spans="3:3" ht="13" x14ac:dyDescent="0.15">
      <c r="C715" s="12"/>
    </row>
    <row r="716" spans="3:3" ht="13" x14ac:dyDescent="0.15">
      <c r="C716" s="12"/>
    </row>
    <row r="717" spans="3:3" ht="13" x14ac:dyDescent="0.15">
      <c r="C717" s="12"/>
    </row>
    <row r="718" spans="3:3" ht="13" x14ac:dyDescent="0.15">
      <c r="C718" s="12"/>
    </row>
    <row r="719" spans="3:3" ht="13" x14ac:dyDescent="0.15">
      <c r="C719" s="12"/>
    </row>
    <row r="720" spans="3:3" ht="13" x14ac:dyDescent="0.15">
      <c r="C720" s="12"/>
    </row>
    <row r="721" spans="3:3" ht="13" x14ac:dyDescent="0.15">
      <c r="C721" s="12"/>
    </row>
    <row r="722" spans="3:3" ht="13" x14ac:dyDescent="0.15">
      <c r="C722" s="12"/>
    </row>
    <row r="723" spans="3:3" ht="13" x14ac:dyDescent="0.15">
      <c r="C723" s="12"/>
    </row>
    <row r="724" spans="3:3" ht="13" x14ac:dyDescent="0.15">
      <c r="C724" s="12"/>
    </row>
    <row r="725" spans="3:3" ht="13" x14ac:dyDescent="0.15">
      <c r="C725" s="12"/>
    </row>
    <row r="726" spans="3:3" ht="13" x14ac:dyDescent="0.15">
      <c r="C726" s="12"/>
    </row>
    <row r="727" spans="3:3" ht="13" x14ac:dyDescent="0.15">
      <c r="C727" s="12"/>
    </row>
    <row r="728" spans="3:3" ht="13" x14ac:dyDescent="0.15">
      <c r="C728" s="12"/>
    </row>
    <row r="729" spans="3:3" ht="13" x14ac:dyDescent="0.15">
      <c r="C729" s="12"/>
    </row>
    <row r="730" spans="3:3" ht="13" x14ac:dyDescent="0.15">
      <c r="C730" s="12"/>
    </row>
    <row r="731" spans="3:3" ht="13" x14ac:dyDescent="0.15">
      <c r="C731" s="12"/>
    </row>
    <row r="732" spans="3:3" ht="13" x14ac:dyDescent="0.15">
      <c r="C732" s="12"/>
    </row>
    <row r="733" spans="3:3" ht="13" x14ac:dyDescent="0.15">
      <c r="C733" s="12"/>
    </row>
    <row r="734" spans="3:3" ht="13" x14ac:dyDescent="0.15">
      <c r="C734" s="12"/>
    </row>
    <row r="735" spans="3:3" ht="13" x14ac:dyDescent="0.15">
      <c r="C735" s="12"/>
    </row>
    <row r="736" spans="3:3" ht="13" x14ac:dyDescent="0.15">
      <c r="C736" s="12"/>
    </row>
    <row r="737" spans="3:3" ht="13" x14ac:dyDescent="0.15">
      <c r="C737" s="12"/>
    </row>
    <row r="738" spans="3:3" ht="13" x14ac:dyDescent="0.15">
      <c r="C738" s="12"/>
    </row>
    <row r="739" spans="3:3" ht="13" x14ac:dyDescent="0.15">
      <c r="C739" s="12"/>
    </row>
    <row r="740" spans="3:3" ht="13" x14ac:dyDescent="0.15">
      <c r="C740" s="12"/>
    </row>
    <row r="741" spans="3:3" ht="13" x14ac:dyDescent="0.15">
      <c r="C741" s="12"/>
    </row>
    <row r="742" spans="3:3" ht="13" x14ac:dyDescent="0.15">
      <c r="C742" s="12"/>
    </row>
    <row r="743" spans="3:3" ht="13" x14ac:dyDescent="0.15">
      <c r="C743" s="12"/>
    </row>
    <row r="744" spans="3:3" ht="13" x14ac:dyDescent="0.15">
      <c r="C744" s="12"/>
    </row>
    <row r="745" spans="3:3" ht="13" x14ac:dyDescent="0.15">
      <c r="C745" s="12"/>
    </row>
    <row r="746" spans="3:3" ht="13" x14ac:dyDescent="0.15">
      <c r="C746" s="12"/>
    </row>
    <row r="747" spans="3:3" ht="13" x14ac:dyDescent="0.15">
      <c r="C747" s="12"/>
    </row>
    <row r="748" spans="3:3" ht="13" x14ac:dyDescent="0.15">
      <c r="C748" s="12"/>
    </row>
    <row r="749" spans="3:3" ht="13" x14ac:dyDescent="0.15">
      <c r="C749" s="12"/>
    </row>
    <row r="750" spans="3:3" ht="13" x14ac:dyDescent="0.15">
      <c r="C750" s="12"/>
    </row>
    <row r="751" spans="3:3" ht="13" x14ac:dyDescent="0.15">
      <c r="C751" s="12"/>
    </row>
    <row r="752" spans="3:3" ht="13" x14ac:dyDescent="0.15">
      <c r="C752" s="12"/>
    </row>
    <row r="753" spans="3:3" ht="13" x14ac:dyDescent="0.15">
      <c r="C753" s="12"/>
    </row>
    <row r="754" spans="3:3" ht="13" x14ac:dyDescent="0.15">
      <c r="C754" s="12"/>
    </row>
    <row r="755" spans="3:3" ht="13" x14ac:dyDescent="0.15">
      <c r="C755" s="12"/>
    </row>
    <row r="756" spans="3:3" ht="13" x14ac:dyDescent="0.15">
      <c r="C756" s="12"/>
    </row>
    <row r="757" spans="3:3" ht="13" x14ac:dyDescent="0.15">
      <c r="C757" s="12"/>
    </row>
    <row r="758" spans="3:3" ht="13" x14ac:dyDescent="0.15">
      <c r="C758" s="12"/>
    </row>
    <row r="759" spans="3:3" ht="13" x14ac:dyDescent="0.15">
      <c r="C759" s="12"/>
    </row>
    <row r="760" spans="3:3" ht="13" x14ac:dyDescent="0.15">
      <c r="C760" s="12"/>
    </row>
    <row r="761" spans="3:3" ht="13" x14ac:dyDescent="0.15">
      <c r="C761" s="12"/>
    </row>
    <row r="762" spans="3:3" ht="13" x14ac:dyDescent="0.15">
      <c r="C762" s="12"/>
    </row>
    <row r="763" spans="3:3" ht="13" x14ac:dyDescent="0.15">
      <c r="C763" s="12"/>
    </row>
    <row r="764" spans="3:3" ht="13" x14ac:dyDescent="0.15">
      <c r="C764" s="12"/>
    </row>
    <row r="765" spans="3:3" ht="13" x14ac:dyDescent="0.15">
      <c r="C765" s="12"/>
    </row>
    <row r="766" spans="3:3" ht="13" x14ac:dyDescent="0.15">
      <c r="C766" s="12"/>
    </row>
    <row r="767" spans="3:3" ht="13" x14ac:dyDescent="0.15">
      <c r="C767" s="12"/>
    </row>
    <row r="768" spans="3:3" ht="13" x14ac:dyDescent="0.15">
      <c r="C768" s="12"/>
    </row>
    <row r="769" spans="3:3" ht="13" x14ac:dyDescent="0.15">
      <c r="C769" s="12"/>
    </row>
    <row r="770" spans="3:3" ht="13" x14ac:dyDescent="0.15">
      <c r="C770" s="12"/>
    </row>
    <row r="771" spans="3:3" ht="13" x14ac:dyDescent="0.15">
      <c r="C771" s="12"/>
    </row>
    <row r="772" spans="3:3" ht="13" x14ac:dyDescent="0.15">
      <c r="C772" s="12"/>
    </row>
    <row r="773" spans="3:3" ht="13" x14ac:dyDescent="0.15">
      <c r="C773" s="12"/>
    </row>
    <row r="774" spans="3:3" ht="13" x14ac:dyDescent="0.15">
      <c r="C774" s="12"/>
    </row>
    <row r="775" spans="3:3" ht="13" x14ac:dyDescent="0.15">
      <c r="C775" s="12"/>
    </row>
    <row r="776" spans="3:3" ht="13" x14ac:dyDescent="0.15">
      <c r="C776" s="12"/>
    </row>
    <row r="777" spans="3:3" ht="13" x14ac:dyDescent="0.15">
      <c r="C777" s="12"/>
    </row>
    <row r="778" spans="3:3" ht="13" x14ac:dyDescent="0.15">
      <c r="C778" s="12"/>
    </row>
    <row r="779" spans="3:3" ht="13" x14ac:dyDescent="0.15">
      <c r="C779" s="12"/>
    </row>
    <row r="780" spans="3:3" ht="13" x14ac:dyDescent="0.15">
      <c r="C780" s="12"/>
    </row>
    <row r="781" spans="3:3" ht="13" x14ac:dyDescent="0.15">
      <c r="C781" s="12"/>
    </row>
    <row r="782" spans="3:3" ht="13" x14ac:dyDescent="0.15">
      <c r="C782" s="12"/>
    </row>
    <row r="783" spans="3:3" ht="13" x14ac:dyDescent="0.15">
      <c r="C783" s="12"/>
    </row>
    <row r="784" spans="3:3" ht="13" x14ac:dyDescent="0.15">
      <c r="C784" s="12"/>
    </row>
    <row r="785" spans="3:3" ht="13" x14ac:dyDescent="0.15">
      <c r="C785" s="12"/>
    </row>
    <row r="786" spans="3:3" ht="13" x14ac:dyDescent="0.15">
      <c r="C786" s="12"/>
    </row>
    <row r="787" spans="3:3" ht="13" x14ac:dyDescent="0.15">
      <c r="C787" s="12"/>
    </row>
    <row r="788" spans="3:3" ht="13" x14ac:dyDescent="0.15">
      <c r="C788" s="12"/>
    </row>
    <row r="789" spans="3:3" ht="13" x14ac:dyDescent="0.15">
      <c r="C789" s="12"/>
    </row>
    <row r="790" spans="3:3" ht="13" x14ac:dyDescent="0.15">
      <c r="C790" s="12"/>
    </row>
    <row r="791" spans="3:3" ht="13" x14ac:dyDescent="0.15">
      <c r="C791" s="12"/>
    </row>
    <row r="792" spans="3:3" ht="13" x14ac:dyDescent="0.15">
      <c r="C792" s="12"/>
    </row>
    <row r="793" spans="3:3" ht="13" x14ac:dyDescent="0.15">
      <c r="C793" s="12"/>
    </row>
    <row r="794" spans="3:3" ht="13" x14ac:dyDescent="0.15">
      <c r="C794" s="12"/>
    </row>
    <row r="795" spans="3:3" ht="13" x14ac:dyDescent="0.15">
      <c r="C795" s="12"/>
    </row>
    <row r="796" spans="3:3" ht="13" x14ac:dyDescent="0.15">
      <c r="C796" s="12"/>
    </row>
    <row r="797" spans="3:3" ht="13" x14ac:dyDescent="0.15">
      <c r="C797" s="12"/>
    </row>
    <row r="798" spans="3:3" ht="13" x14ac:dyDescent="0.15">
      <c r="C798" s="12"/>
    </row>
    <row r="799" spans="3:3" ht="13" x14ac:dyDescent="0.15">
      <c r="C799" s="12"/>
    </row>
    <row r="800" spans="3:3" ht="13" x14ac:dyDescent="0.15">
      <c r="C800" s="12"/>
    </row>
    <row r="801" spans="3:3" ht="13" x14ac:dyDescent="0.15">
      <c r="C801" s="12"/>
    </row>
    <row r="802" spans="3:3" ht="13" x14ac:dyDescent="0.15">
      <c r="C802" s="12"/>
    </row>
    <row r="803" spans="3:3" ht="13" x14ac:dyDescent="0.15">
      <c r="C803" s="12"/>
    </row>
    <row r="804" spans="3:3" ht="13" x14ac:dyDescent="0.15">
      <c r="C804" s="12"/>
    </row>
    <row r="805" spans="3:3" ht="13" x14ac:dyDescent="0.15">
      <c r="C805" s="12"/>
    </row>
    <row r="806" spans="3:3" ht="13" x14ac:dyDescent="0.15">
      <c r="C806" s="12"/>
    </row>
    <row r="807" spans="3:3" ht="13" x14ac:dyDescent="0.15">
      <c r="C807" s="12"/>
    </row>
    <row r="808" spans="3:3" ht="13" x14ac:dyDescent="0.15">
      <c r="C808" s="12"/>
    </row>
    <row r="809" spans="3:3" ht="13" x14ac:dyDescent="0.15">
      <c r="C809" s="12"/>
    </row>
    <row r="810" spans="3:3" ht="13" x14ac:dyDescent="0.15">
      <c r="C810" s="12"/>
    </row>
    <row r="811" spans="3:3" ht="13" x14ac:dyDescent="0.15">
      <c r="C811" s="12"/>
    </row>
    <row r="812" spans="3:3" ht="13" x14ac:dyDescent="0.15">
      <c r="C812" s="12"/>
    </row>
    <row r="813" spans="3:3" ht="13" x14ac:dyDescent="0.15">
      <c r="C813" s="12"/>
    </row>
    <row r="814" spans="3:3" ht="13" x14ac:dyDescent="0.15">
      <c r="C814" s="12"/>
    </row>
    <row r="815" spans="3:3" ht="13" x14ac:dyDescent="0.15">
      <c r="C815" s="12"/>
    </row>
    <row r="816" spans="3:3" ht="13" x14ac:dyDescent="0.15">
      <c r="C816" s="12"/>
    </row>
    <row r="817" spans="3:3" ht="13" x14ac:dyDescent="0.15">
      <c r="C817" s="12"/>
    </row>
    <row r="818" spans="3:3" ht="13" x14ac:dyDescent="0.15">
      <c r="C818" s="12"/>
    </row>
    <row r="819" spans="3:3" ht="13" x14ac:dyDescent="0.15">
      <c r="C819" s="12"/>
    </row>
    <row r="820" spans="3:3" ht="13" x14ac:dyDescent="0.15">
      <c r="C820" s="12"/>
    </row>
    <row r="821" spans="3:3" ht="13" x14ac:dyDescent="0.15">
      <c r="C821" s="12"/>
    </row>
    <row r="822" spans="3:3" ht="13" x14ac:dyDescent="0.15">
      <c r="C822" s="12"/>
    </row>
    <row r="823" spans="3:3" ht="13" x14ac:dyDescent="0.15">
      <c r="C823" s="12"/>
    </row>
    <row r="824" spans="3:3" ht="13" x14ac:dyDescent="0.15">
      <c r="C824" s="12"/>
    </row>
    <row r="825" spans="3:3" ht="13" x14ac:dyDescent="0.15">
      <c r="C825" s="12"/>
    </row>
    <row r="826" spans="3:3" ht="13" x14ac:dyDescent="0.15">
      <c r="C826" s="12"/>
    </row>
    <row r="827" spans="3:3" ht="13" x14ac:dyDescent="0.15">
      <c r="C827" s="12"/>
    </row>
    <row r="828" spans="3:3" ht="13" x14ac:dyDescent="0.15">
      <c r="C828" s="12"/>
    </row>
    <row r="829" spans="3:3" ht="13" x14ac:dyDescent="0.15">
      <c r="C829" s="12"/>
    </row>
    <row r="830" spans="3:3" ht="13" x14ac:dyDescent="0.15">
      <c r="C830" s="12"/>
    </row>
    <row r="831" spans="3:3" ht="13" x14ac:dyDescent="0.15">
      <c r="C831" s="12"/>
    </row>
    <row r="832" spans="3:3" ht="13" x14ac:dyDescent="0.15">
      <c r="C832" s="12"/>
    </row>
    <row r="833" spans="3:3" ht="13" x14ac:dyDescent="0.15">
      <c r="C833" s="12"/>
    </row>
    <row r="834" spans="3:3" ht="13" x14ac:dyDescent="0.15">
      <c r="C834" s="12"/>
    </row>
    <row r="835" spans="3:3" ht="13" x14ac:dyDescent="0.15">
      <c r="C835" s="12"/>
    </row>
    <row r="836" spans="3:3" ht="13" x14ac:dyDescent="0.15">
      <c r="C836" s="12"/>
    </row>
    <row r="837" spans="3:3" ht="13" x14ac:dyDescent="0.15">
      <c r="C837" s="12"/>
    </row>
    <row r="838" spans="3:3" ht="13" x14ac:dyDescent="0.15">
      <c r="C838" s="12"/>
    </row>
    <row r="839" spans="3:3" ht="13" x14ac:dyDescent="0.15">
      <c r="C839" s="12"/>
    </row>
    <row r="840" spans="3:3" ht="13" x14ac:dyDescent="0.15">
      <c r="C840" s="12"/>
    </row>
    <row r="841" spans="3:3" ht="13" x14ac:dyDescent="0.15">
      <c r="C841" s="12"/>
    </row>
    <row r="842" spans="3:3" ht="13" x14ac:dyDescent="0.15">
      <c r="C842" s="12"/>
    </row>
    <row r="843" spans="3:3" ht="13" x14ac:dyDescent="0.15">
      <c r="C843" s="12"/>
    </row>
    <row r="844" spans="3:3" ht="13" x14ac:dyDescent="0.15">
      <c r="C844" s="12"/>
    </row>
    <row r="845" spans="3:3" ht="13" x14ac:dyDescent="0.15">
      <c r="C845" s="12"/>
    </row>
    <row r="846" spans="3:3" ht="13" x14ac:dyDescent="0.15">
      <c r="C846" s="12"/>
    </row>
    <row r="847" spans="3:3" ht="13" x14ac:dyDescent="0.15">
      <c r="C847" s="12"/>
    </row>
    <row r="848" spans="3:3" ht="13" x14ac:dyDescent="0.15">
      <c r="C848" s="12"/>
    </row>
    <row r="849" spans="3:3" ht="13" x14ac:dyDescent="0.15">
      <c r="C849" s="12"/>
    </row>
    <row r="850" spans="3:3" ht="13" x14ac:dyDescent="0.15">
      <c r="C850" s="12"/>
    </row>
    <row r="851" spans="3:3" ht="13" x14ac:dyDescent="0.15">
      <c r="C851" s="12"/>
    </row>
    <row r="852" spans="3:3" ht="13" x14ac:dyDescent="0.15">
      <c r="C852" s="12"/>
    </row>
    <row r="853" spans="3:3" ht="13" x14ac:dyDescent="0.15">
      <c r="C853" s="12"/>
    </row>
    <row r="854" spans="3:3" ht="13" x14ac:dyDescent="0.15">
      <c r="C854" s="12"/>
    </row>
    <row r="855" spans="3:3" ht="13" x14ac:dyDescent="0.15">
      <c r="C855" s="12"/>
    </row>
    <row r="856" spans="3:3" ht="13" x14ac:dyDescent="0.15">
      <c r="C856" s="12"/>
    </row>
    <row r="857" spans="3:3" ht="13" x14ac:dyDescent="0.15">
      <c r="C857" s="12"/>
    </row>
    <row r="858" spans="3:3" ht="13" x14ac:dyDescent="0.15">
      <c r="C858" s="12"/>
    </row>
    <row r="859" spans="3:3" ht="13" x14ac:dyDescent="0.15">
      <c r="C859" s="12"/>
    </row>
    <row r="860" spans="3:3" ht="13" x14ac:dyDescent="0.15">
      <c r="C860" s="12"/>
    </row>
    <row r="861" spans="3:3" ht="13" x14ac:dyDescent="0.15">
      <c r="C861" s="12"/>
    </row>
    <row r="862" spans="3:3" ht="13" x14ac:dyDescent="0.15">
      <c r="C862" s="12"/>
    </row>
    <row r="863" spans="3:3" ht="13" x14ac:dyDescent="0.15">
      <c r="C863" s="12"/>
    </row>
    <row r="864" spans="3:3" ht="13" x14ac:dyDescent="0.15">
      <c r="C864" s="12"/>
    </row>
    <row r="865" spans="3:3" ht="13" x14ac:dyDescent="0.15">
      <c r="C865" s="12"/>
    </row>
    <row r="866" spans="3:3" ht="13" x14ac:dyDescent="0.15">
      <c r="C866" s="12"/>
    </row>
    <row r="867" spans="3:3" ht="13" x14ac:dyDescent="0.15">
      <c r="C867" s="12"/>
    </row>
    <row r="868" spans="3:3" ht="13" x14ac:dyDescent="0.15">
      <c r="C868" s="12"/>
    </row>
    <row r="869" spans="3:3" ht="13" x14ac:dyDescent="0.15">
      <c r="C869" s="12"/>
    </row>
    <row r="870" spans="3:3" ht="13" x14ac:dyDescent="0.15">
      <c r="C870" s="12"/>
    </row>
    <row r="871" spans="3:3" ht="13" x14ac:dyDescent="0.15">
      <c r="C871" s="12"/>
    </row>
    <row r="872" spans="3:3" ht="13" x14ac:dyDescent="0.15">
      <c r="C872" s="12"/>
    </row>
    <row r="873" spans="3:3" ht="13" x14ac:dyDescent="0.15">
      <c r="C873" s="12"/>
    </row>
    <row r="874" spans="3:3" ht="13" x14ac:dyDescent="0.15">
      <c r="C874" s="12"/>
    </row>
    <row r="875" spans="3:3" ht="13" x14ac:dyDescent="0.15">
      <c r="C875" s="12"/>
    </row>
    <row r="876" spans="3:3" ht="13" x14ac:dyDescent="0.15">
      <c r="C876" s="12"/>
    </row>
    <row r="877" spans="3:3" ht="13" x14ac:dyDescent="0.15">
      <c r="C877" s="12"/>
    </row>
    <row r="878" spans="3:3" ht="13" x14ac:dyDescent="0.15">
      <c r="C878" s="12"/>
    </row>
    <row r="879" spans="3:3" ht="13" x14ac:dyDescent="0.15">
      <c r="C879" s="12"/>
    </row>
    <row r="880" spans="3:3" ht="13" x14ac:dyDescent="0.15">
      <c r="C880" s="12"/>
    </row>
    <row r="881" spans="3:3" ht="13" x14ac:dyDescent="0.15">
      <c r="C881" s="12"/>
    </row>
    <row r="882" spans="3:3" ht="13" x14ac:dyDescent="0.15">
      <c r="C882" s="12"/>
    </row>
    <row r="883" spans="3:3" ht="13" x14ac:dyDescent="0.15">
      <c r="C883" s="12"/>
    </row>
    <row r="884" spans="3:3" ht="13" x14ac:dyDescent="0.15">
      <c r="C884" s="12"/>
    </row>
    <row r="885" spans="3:3" ht="13" x14ac:dyDescent="0.15">
      <c r="C885" s="12"/>
    </row>
    <row r="886" spans="3:3" ht="13" x14ac:dyDescent="0.15">
      <c r="C886" s="12"/>
    </row>
    <row r="887" spans="3:3" ht="13" x14ac:dyDescent="0.15">
      <c r="C887" s="12"/>
    </row>
    <row r="888" spans="3:3" ht="13" x14ac:dyDescent="0.15">
      <c r="C888" s="12"/>
    </row>
    <row r="889" spans="3:3" ht="13" x14ac:dyDescent="0.15">
      <c r="C889" s="12"/>
    </row>
    <row r="890" spans="3:3" ht="13" x14ac:dyDescent="0.15">
      <c r="C890" s="12"/>
    </row>
    <row r="891" spans="3:3" ht="13" x14ac:dyDescent="0.15">
      <c r="C891" s="12"/>
    </row>
    <row r="892" spans="3:3" ht="13" x14ac:dyDescent="0.15">
      <c r="C892" s="12"/>
    </row>
    <row r="893" spans="3:3" ht="13" x14ac:dyDescent="0.15">
      <c r="C893" s="12"/>
    </row>
    <row r="894" spans="3:3" ht="13" x14ac:dyDescent="0.15">
      <c r="C894" s="12"/>
    </row>
    <row r="895" spans="3:3" ht="13" x14ac:dyDescent="0.15">
      <c r="C895" s="12"/>
    </row>
    <row r="896" spans="3:3" ht="13" x14ac:dyDescent="0.15">
      <c r="C896" s="12"/>
    </row>
    <row r="897" spans="3:3" ht="13" x14ac:dyDescent="0.15">
      <c r="C897" s="12"/>
    </row>
    <row r="898" spans="3:3" ht="13" x14ac:dyDescent="0.15">
      <c r="C898" s="12"/>
    </row>
    <row r="899" spans="3:3" ht="13" x14ac:dyDescent="0.15">
      <c r="C899" s="12"/>
    </row>
    <row r="900" spans="3:3" ht="13" x14ac:dyDescent="0.15">
      <c r="C900" s="12"/>
    </row>
    <row r="901" spans="3:3" ht="13" x14ac:dyDescent="0.15">
      <c r="C901" s="12"/>
    </row>
    <row r="902" spans="3:3" ht="13" x14ac:dyDescent="0.15">
      <c r="C902" s="12"/>
    </row>
    <row r="903" spans="3:3" ht="13" x14ac:dyDescent="0.15">
      <c r="C903" s="12"/>
    </row>
    <row r="904" spans="3:3" ht="13" x14ac:dyDescent="0.15">
      <c r="C904" s="12"/>
    </row>
    <row r="905" spans="3:3" ht="13" x14ac:dyDescent="0.15">
      <c r="C905" s="12"/>
    </row>
    <row r="906" spans="3:3" ht="13" x14ac:dyDescent="0.15">
      <c r="C906" s="12"/>
    </row>
    <row r="907" spans="3:3" ht="13" x14ac:dyDescent="0.15">
      <c r="C907" s="12"/>
    </row>
    <row r="908" spans="3:3" ht="13" x14ac:dyDescent="0.15">
      <c r="C908" s="12"/>
    </row>
    <row r="909" spans="3:3" ht="13" x14ac:dyDescent="0.15">
      <c r="C909" s="12"/>
    </row>
    <row r="910" spans="3:3" ht="13" x14ac:dyDescent="0.15">
      <c r="C910" s="12"/>
    </row>
    <row r="911" spans="3:3" ht="13" x14ac:dyDescent="0.15">
      <c r="C911" s="12"/>
    </row>
    <row r="912" spans="3:3" ht="13" x14ac:dyDescent="0.15">
      <c r="C912" s="12"/>
    </row>
    <row r="913" spans="3:3" ht="13" x14ac:dyDescent="0.15">
      <c r="C913" s="12"/>
    </row>
    <row r="914" spans="3:3" ht="13" x14ac:dyDescent="0.15">
      <c r="C914" s="12"/>
    </row>
    <row r="915" spans="3:3" ht="13" x14ac:dyDescent="0.15">
      <c r="C915" s="12"/>
    </row>
    <row r="916" spans="3:3" ht="13" x14ac:dyDescent="0.15">
      <c r="C916" s="12"/>
    </row>
    <row r="917" spans="3:3" ht="13" x14ac:dyDescent="0.15">
      <c r="C917" s="12"/>
    </row>
    <row r="918" spans="3:3" ht="13" x14ac:dyDescent="0.15">
      <c r="C918" s="12"/>
    </row>
    <row r="919" spans="3:3" ht="13" x14ac:dyDescent="0.15">
      <c r="C919" s="12"/>
    </row>
    <row r="920" spans="3:3" ht="13" x14ac:dyDescent="0.15">
      <c r="C920" s="12"/>
    </row>
    <row r="921" spans="3:3" ht="13" x14ac:dyDescent="0.15">
      <c r="C921" s="12"/>
    </row>
    <row r="922" spans="3:3" ht="13" x14ac:dyDescent="0.15">
      <c r="C922" s="12"/>
    </row>
    <row r="923" spans="3:3" ht="13" x14ac:dyDescent="0.15">
      <c r="C923" s="12"/>
    </row>
    <row r="924" spans="3:3" ht="13" x14ac:dyDescent="0.15">
      <c r="C924" s="12"/>
    </row>
    <row r="925" spans="3:3" ht="13" x14ac:dyDescent="0.15">
      <c r="C925" s="12"/>
    </row>
    <row r="926" spans="3:3" ht="13" x14ac:dyDescent="0.15">
      <c r="C926" s="12"/>
    </row>
    <row r="927" spans="3:3" ht="13" x14ac:dyDescent="0.15">
      <c r="C927" s="12"/>
    </row>
    <row r="928" spans="3:3" ht="13" x14ac:dyDescent="0.15">
      <c r="C928" s="12"/>
    </row>
    <row r="929" spans="3:3" ht="13" x14ac:dyDescent="0.15">
      <c r="C929" s="12"/>
    </row>
    <row r="930" spans="3:3" ht="13" x14ac:dyDescent="0.15">
      <c r="C930" s="12"/>
    </row>
    <row r="931" spans="3:3" ht="13" x14ac:dyDescent="0.15">
      <c r="C931" s="12"/>
    </row>
    <row r="932" spans="3:3" ht="13" x14ac:dyDescent="0.15">
      <c r="C932" s="12"/>
    </row>
    <row r="933" spans="3:3" ht="13" x14ac:dyDescent="0.15">
      <c r="C933" s="12"/>
    </row>
    <row r="934" spans="3:3" ht="13" x14ac:dyDescent="0.15">
      <c r="C934" s="12"/>
    </row>
    <row r="935" spans="3:3" ht="13" x14ac:dyDescent="0.15">
      <c r="C935" s="12"/>
    </row>
    <row r="936" spans="3:3" ht="13" x14ac:dyDescent="0.15">
      <c r="C936" s="12"/>
    </row>
    <row r="937" spans="3:3" ht="13" x14ac:dyDescent="0.15">
      <c r="C937" s="12"/>
    </row>
    <row r="938" spans="3:3" ht="13" x14ac:dyDescent="0.15">
      <c r="C938" s="12"/>
    </row>
    <row r="939" spans="3:3" ht="13" x14ac:dyDescent="0.15">
      <c r="C939" s="12"/>
    </row>
    <row r="940" spans="3:3" ht="13" x14ac:dyDescent="0.15">
      <c r="C940" s="12"/>
    </row>
    <row r="941" spans="3:3" ht="13" x14ac:dyDescent="0.15">
      <c r="C941" s="12"/>
    </row>
    <row r="942" spans="3:3" ht="13" x14ac:dyDescent="0.15">
      <c r="C942" s="12"/>
    </row>
    <row r="943" spans="3:3" ht="13" x14ac:dyDescent="0.15">
      <c r="C943" s="12"/>
    </row>
    <row r="944" spans="3:3" ht="13" x14ac:dyDescent="0.15">
      <c r="C944" s="12"/>
    </row>
    <row r="945" spans="3:3" ht="13" x14ac:dyDescent="0.15">
      <c r="C945" s="12"/>
    </row>
    <row r="946" spans="3:3" ht="13" x14ac:dyDescent="0.15">
      <c r="C946" s="12"/>
    </row>
    <row r="947" spans="3:3" ht="13" x14ac:dyDescent="0.15">
      <c r="C947" s="12"/>
    </row>
    <row r="948" spans="3:3" ht="13" x14ac:dyDescent="0.15">
      <c r="C948" s="12"/>
    </row>
    <row r="949" spans="3:3" ht="13" x14ac:dyDescent="0.15">
      <c r="C949" s="12"/>
    </row>
    <row r="950" spans="3:3" ht="13" x14ac:dyDescent="0.15">
      <c r="C950" s="12"/>
    </row>
    <row r="951" spans="3:3" ht="13" x14ac:dyDescent="0.15">
      <c r="C951" s="12"/>
    </row>
    <row r="952" spans="3:3" ht="13" x14ac:dyDescent="0.15">
      <c r="C952" s="12"/>
    </row>
    <row r="953" spans="3:3" ht="13" x14ac:dyDescent="0.15">
      <c r="C953" s="12"/>
    </row>
    <row r="954" spans="3:3" ht="13" x14ac:dyDescent="0.15">
      <c r="C954" s="12"/>
    </row>
    <row r="955" spans="3:3" ht="13" x14ac:dyDescent="0.15">
      <c r="C955" s="12"/>
    </row>
    <row r="956" spans="3:3" ht="13" x14ac:dyDescent="0.15">
      <c r="C956" s="12"/>
    </row>
    <row r="957" spans="3:3" ht="13" x14ac:dyDescent="0.15">
      <c r="C957" s="12"/>
    </row>
    <row r="958" spans="3:3" ht="13" x14ac:dyDescent="0.15">
      <c r="C958" s="12"/>
    </row>
    <row r="959" spans="3:3" ht="13" x14ac:dyDescent="0.15">
      <c r="C959" s="12"/>
    </row>
    <row r="960" spans="3:3" ht="13" x14ac:dyDescent="0.15">
      <c r="C960" s="12"/>
    </row>
    <row r="961" spans="3:3" ht="13" x14ac:dyDescent="0.15">
      <c r="C961" s="12"/>
    </row>
    <row r="962" spans="3:3" ht="13" x14ac:dyDescent="0.15">
      <c r="C962" s="12"/>
    </row>
    <row r="963" spans="3:3" ht="13" x14ac:dyDescent="0.15">
      <c r="C963" s="12"/>
    </row>
    <row r="964" spans="3:3" ht="13" x14ac:dyDescent="0.15">
      <c r="C964" s="12"/>
    </row>
    <row r="965" spans="3:3" ht="13" x14ac:dyDescent="0.15">
      <c r="C965" s="12"/>
    </row>
    <row r="966" spans="3:3" ht="13" x14ac:dyDescent="0.15">
      <c r="C966" s="12"/>
    </row>
    <row r="967" spans="3:3" ht="13" x14ac:dyDescent="0.15">
      <c r="C967" s="12"/>
    </row>
    <row r="968" spans="3:3" ht="13" x14ac:dyDescent="0.15">
      <c r="C968" s="12"/>
    </row>
    <row r="969" spans="3:3" ht="13" x14ac:dyDescent="0.15">
      <c r="C969" s="12"/>
    </row>
    <row r="970" spans="3:3" ht="13" x14ac:dyDescent="0.15">
      <c r="C970" s="12"/>
    </row>
    <row r="971" spans="3:3" ht="13" x14ac:dyDescent="0.15">
      <c r="C971" s="12"/>
    </row>
    <row r="972" spans="3:3" ht="13" x14ac:dyDescent="0.15">
      <c r="C972" s="12"/>
    </row>
    <row r="973" spans="3:3" ht="13" x14ac:dyDescent="0.15">
      <c r="C973" s="12"/>
    </row>
    <row r="974" spans="3:3" ht="13" x14ac:dyDescent="0.15">
      <c r="C974" s="12"/>
    </row>
    <row r="975" spans="3:3" ht="13" x14ac:dyDescent="0.15">
      <c r="C975" s="12"/>
    </row>
    <row r="976" spans="3:3" ht="13" x14ac:dyDescent="0.15">
      <c r="C976" s="12"/>
    </row>
    <row r="977" spans="3:3" ht="13" x14ac:dyDescent="0.15">
      <c r="C977" s="12"/>
    </row>
    <row r="978" spans="3:3" ht="13" x14ac:dyDescent="0.15">
      <c r="C978" s="12"/>
    </row>
    <row r="979" spans="3:3" ht="13" x14ac:dyDescent="0.15">
      <c r="C979" s="12"/>
    </row>
    <row r="980" spans="3:3" ht="13" x14ac:dyDescent="0.15">
      <c r="C980" s="12"/>
    </row>
    <row r="981" spans="3:3" ht="13" x14ac:dyDescent="0.15">
      <c r="C981" s="12"/>
    </row>
    <row r="982" spans="3:3" ht="13" x14ac:dyDescent="0.15">
      <c r="C982" s="12"/>
    </row>
    <row r="983" spans="3:3" ht="13" x14ac:dyDescent="0.15">
      <c r="C983" s="12"/>
    </row>
    <row r="984" spans="3:3" ht="13" x14ac:dyDescent="0.15">
      <c r="C984" s="12"/>
    </row>
    <row r="985" spans="3:3" ht="13" x14ac:dyDescent="0.15">
      <c r="C985" s="12"/>
    </row>
    <row r="986" spans="3:3" ht="13" x14ac:dyDescent="0.15">
      <c r="C986" s="12"/>
    </row>
    <row r="987" spans="3:3" ht="13" x14ac:dyDescent="0.15">
      <c r="C987" s="12"/>
    </row>
    <row r="988" spans="3:3" ht="13" x14ac:dyDescent="0.15">
      <c r="C988" s="12"/>
    </row>
    <row r="989" spans="3:3" ht="13" x14ac:dyDescent="0.15">
      <c r="C989" s="12"/>
    </row>
    <row r="990" spans="3:3" ht="13" x14ac:dyDescent="0.15">
      <c r="C990" s="12"/>
    </row>
    <row r="991" spans="3:3" ht="13" x14ac:dyDescent="0.15">
      <c r="C991" s="12"/>
    </row>
    <row r="992" spans="3:3" ht="13" x14ac:dyDescent="0.15">
      <c r="C992" s="12"/>
    </row>
    <row r="993" spans="3:3" ht="13" x14ac:dyDescent="0.15">
      <c r="C993" s="12"/>
    </row>
    <row r="994" spans="3:3" ht="13" x14ac:dyDescent="0.15">
      <c r="C994" s="12"/>
    </row>
    <row r="995" spans="3:3" ht="13" x14ac:dyDescent="0.15">
      <c r="C995" s="12"/>
    </row>
    <row r="996" spans="3:3" ht="13" x14ac:dyDescent="0.15">
      <c r="C996" s="12"/>
    </row>
    <row r="997" spans="3:3" ht="13" x14ac:dyDescent="0.15">
      <c r="C997" s="12"/>
    </row>
    <row r="998" spans="3:3" ht="13" x14ac:dyDescent="0.15">
      <c r="C998" s="12"/>
    </row>
    <row r="999" spans="3:3" ht="13" x14ac:dyDescent="0.15">
      <c r="C999" s="12"/>
    </row>
    <row r="1000" spans="3:3" ht="13" x14ac:dyDescent="0.15">
      <c r="C1000" s="12"/>
    </row>
    <row r="1001" spans="3:3" ht="13" x14ac:dyDescent="0.15">
      <c r="C1001" s="12"/>
    </row>
    <row r="1002" spans="3:3" ht="13" x14ac:dyDescent="0.15">
      <c r="C1002" s="12"/>
    </row>
  </sheetData>
  <autoFilter ref="A5:C47" xr:uid="{00000000-0009-0000-0000-00000800000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D8856"/>
  <sheetViews>
    <sheetView zoomScale="120" zoomScaleNormal="120" workbookViewId="0">
      <selection activeCell="A2" sqref="A2"/>
    </sheetView>
  </sheetViews>
  <sheetFormatPr baseColWidth="10" defaultColWidth="12.6640625" defaultRowHeight="15.75" customHeight="1" x14ac:dyDescent="0.15"/>
  <cols>
    <col min="1" max="1" width="19" customWidth="1"/>
    <col min="3" max="3" width="25.1640625" customWidth="1"/>
    <col min="4" max="4" width="14.6640625" customWidth="1"/>
  </cols>
  <sheetData>
    <row r="1" spans="1:4" ht="15.75" customHeight="1" x14ac:dyDescent="0.15">
      <c r="A1" s="98" t="s">
        <v>12971</v>
      </c>
      <c r="B1" s="3"/>
    </row>
    <row r="2" spans="1:4" ht="15.75" customHeight="1" x14ac:dyDescent="0.15">
      <c r="A2" s="3"/>
      <c r="B2" s="3"/>
    </row>
    <row r="3" spans="1:4" ht="15.75" customHeight="1" x14ac:dyDescent="0.15">
      <c r="A3" s="120" t="s">
        <v>9920</v>
      </c>
      <c r="B3" s="13"/>
      <c r="C3" s="13"/>
      <c r="D3" s="13"/>
    </row>
    <row r="4" spans="1:4" ht="15.75" customHeight="1" x14ac:dyDescent="0.15">
      <c r="A4" s="14" t="s">
        <v>9921</v>
      </c>
      <c r="B4" s="14" t="s">
        <v>10187</v>
      </c>
      <c r="C4" s="14" t="s">
        <v>9922</v>
      </c>
      <c r="D4" s="14" t="s">
        <v>9923</v>
      </c>
    </row>
    <row r="5" spans="1:4" ht="15.75" customHeight="1" x14ac:dyDescent="0.15">
      <c r="A5" s="15" t="s">
        <v>9924</v>
      </c>
      <c r="B5" s="15">
        <v>146</v>
      </c>
      <c r="C5" s="15" t="s">
        <v>9925</v>
      </c>
      <c r="D5" s="15" t="s">
        <v>10188</v>
      </c>
    </row>
    <row r="6" spans="1:4" ht="15.75" customHeight="1" x14ac:dyDescent="0.15">
      <c r="A6" s="15" t="s">
        <v>9926</v>
      </c>
      <c r="B6" s="15">
        <v>146</v>
      </c>
      <c r="C6" s="15" t="s">
        <v>9927</v>
      </c>
      <c r="D6" s="15" t="s">
        <v>10189</v>
      </c>
    </row>
    <row r="7" spans="1:4" ht="15.75" customHeight="1" x14ac:dyDescent="0.15">
      <c r="A7" s="15" t="s">
        <v>10190</v>
      </c>
      <c r="B7" s="15">
        <v>15</v>
      </c>
      <c r="C7" s="15" t="s">
        <v>9928</v>
      </c>
      <c r="D7" s="15" t="s">
        <v>9934</v>
      </c>
    </row>
    <row r="8" spans="1:4" ht="15.75" customHeight="1" x14ac:dyDescent="0.15">
      <c r="A8" s="15" t="s">
        <v>9930</v>
      </c>
      <c r="B8" s="15">
        <v>10</v>
      </c>
      <c r="C8" s="100" t="s">
        <v>9974</v>
      </c>
      <c r="D8" s="15" t="s">
        <v>9932</v>
      </c>
    </row>
    <row r="9" spans="1:4" ht="15.75" customHeight="1" x14ac:dyDescent="0.15">
      <c r="A9" s="3"/>
      <c r="B9" s="3"/>
    </row>
    <row r="10" spans="1:4" ht="15.75" customHeight="1" x14ac:dyDescent="0.15">
      <c r="A10" s="1" t="s">
        <v>9933</v>
      </c>
      <c r="B10" s="3"/>
    </row>
    <row r="11" spans="1:4" ht="15.75" customHeight="1" x14ac:dyDescent="0.15">
      <c r="A11" s="16" t="s">
        <v>9921</v>
      </c>
      <c r="B11" s="16" t="s">
        <v>10187</v>
      </c>
      <c r="C11" s="16" t="s">
        <v>9922</v>
      </c>
      <c r="D11" s="16" t="s">
        <v>9923</v>
      </c>
    </row>
    <row r="12" spans="1:4" ht="15.75" customHeight="1" x14ac:dyDescent="0.15">
      <c r="A12" s="15" t="s">
        <v>9924</v>
      </c>
      <c r="B12" s="15">
        <v>15</v>
      </c>
      <c r="C12" s="15" t="s">
        <v>9928</v>
      </c>
      <c r="D12" s="15" t="s">
        <v>9934</v>
      </c>
    </row>
    <row r="13" spans="1:4" ht="15.75" customHeight="1" x14ac:dyDescent="0.15">
      <c r="A13" s="15" t="s">
        <v>9926</v>
      </c>
      <c r="B13" s="15">
        <v>15</v>
      </c>
      <c r="C13" s="15" t="s">
        <v>9935</v>
      </c>
      <c r="D13" s="15" t="s">
        <v>9936</v>
      </c>
    </row>
    <row r="14" spans="1:4" ht="15.75" customHeight="1" x14ac:dyDescent="0.15">
      <c r="A14" s="15" t="s">
        <v>10191</v>
      </c>
      <c r="B14" s="15">
        <v>16</v>
      </c>
      <c r="C14" s="15" t="s">
        <v>9937</v>
      </c>
      <c r="D14" s="15" t="s">
        <v>9929</v>
      </c>
    </row>
    <row r="15" spans="1:4" ht="15.75" customHeight="1" x14ac:dyDescent="0.15">
      <c r="A15" s="15" t="s">
        <v>9930</v>
      </c>
      <c r="B15" s="15">
        <v>10</v>
      </c>
      <c r="C15" s="15" t="s">
        <v>9931</v>
      </c>
      <c r="D15" s="15" t="s">
        <v>9932</v>
      </c>
    </row>
    <row r="16" spans="1:4" ht="15.75" customHeight="1" x14ac:dyDescent="0.15">
      <c r="A16" s="3"/>
      <c r="B16" s="3"/>
    </row>
    <row r="17" spans="1:2" ht="15.75" customHeight="1" x14ac:dyDescent="0.15">
      <c r="A17" s="37" t="s">
        <v>9938</v>
      </c>
      <c r="B17" s="49" t="s">
        <v>9939</v>
      </c>
    </row>
    <row r="18" spans="1:2" ht="14" x14ac:dyDescent="0.2">
      <c r="A18" s="41" t="s">
        <v>9940</v>
      </c>
      <c r="B18" s="99" t="s">
        <v>9941</v>
      </c>
    </row>
    <row r="19" spans="1:2" ht="14" x14ac:dyDescent="0.2">
      <c r="A19" s="41" t="s">
        <v>9942</v>
      </c>
      <c r="B19" s="99" t="s">
        <v>9943</v>
      </c>
    </row>
    <row r="20" spans="1:2" ht="14" x14ac:dyDescent="0.2">
      <c r="A20" s="41" t="s">
        <v>9944</v>
      </c>
      <c r="B20" s="99" t="s">
        <v>9945</v>
      </c>
    </row>
    <row r="21" spans="1:2" ht="14" x14ac:dyDescent="0.2">
      <c r="A21" s="41" t="s">
        <v>9946</v>
      </c>
      <c r="B21" s="99" t="s">
        <v>9947</v>
      </c>
    </row>
    <row r="22" spans="1:2" ht="14" x14ac:dyDescent="0.2">
      <c r="A22" s="41" t="s">
        <v>9948</v>
      </c>
      <c r="B22" s="99" t="s">
        <v>9949</v>
      </c>
    </row>
    <row r="23" spans="1:2" ht="14" x14ac:dyDescent="0.2">
      <c r="A23" s="41" t="s">
        <v>9950</v>
      </c>
      <c r="B23" s="99" t="s">
        <v>9951</v>
      </c>
    </row>
    <row r="24" spans="1:2" ht="14" x14ac:dyDescent="0.2">
      <c r="A24" s="41" t="s">
        <v>9952</v>
      </c>
      <c r="B24" s="99" t="s">
        <v>9953</v>
      </c>
    </row>
    <row r="25" spans="1:2" ht="14" x14ac:dyDescent="0.2">
      <c r="A25" s="41" t="s">
        <v>9954</v>
      </c>
      <c r="B25" s="99" t="s">
        <v>9955</v>
      </c>
    </row>
    <row r="26" spans="1:2" ht="14" x14ac:dyDescent="0.2">
      <c r="A26" s="41" t="s">
        <v>9956</v>
      </c>
      <c r="B26" s="99" t="s">
        <v>9957</v>
      </c>
    </row>
    <row r="27" spans="1:2" ht="14" x14ac:dyDescent="0.2">
      <c r="A27" s="41" t="s">
        <v>9958</v>
      </c>
      <c r="B27" s="99" t="s">
        <v>9959</v>
      </c>
    </row>
    <row r="28" spans="1:2" ht="14" x14ac:dyDescent="0.2">
      <c r="A28" s="41" t="s">
        <v>9960</v>
      </c>
      <c r="B28" s="99" t="s">
        <v>9961</v>
      </c>
    </row>
    <row r="29" spans="1:2" ht="14" x14ac:dyDescent="0.2">
      <c r="A29" s="41" t="s">
        <v>10192</v>
      </c>
      <c r="B29" s="99" t="s">
        <v>9962</v>
      </c>
    </row>
    <row r="30" spans="1:2" ht="14" x14ac:dyDescent="0.2">
      <c r="A30" s="41" t="s">
        <v>9963</v>
      </c>
      <c r="B30" s="99" t="s">
        <v>9964</v>
      </c>
    </row>
    <row r="31" spans="1:2" ht="14" x14ac:dyDescent="0.2">
      <c r="A31" s="41" t="s">
        <v>9965</v>
      </c>
      <c r="B31" s="99" t="s">
        <v>9966</v>
      </c>
    </row>
    <row r="32" spans="1:2" ht="14" x14ac:dyDescent="0.2">
      <c r="A32" s="41" t="s">
        <v>9967</v>
      </c>
      <c r="B32" s="99" t="s">
        <v>9968</v>
      </c>
    </row>
    <row r="33" spans="1:3" ht="14" x14ac:dyDescent="0.2">
      <c r="A33" s="41" t="s">
        <v>9931</v>
      </c>
      <c r="B33" s="99" t="s">
        <v>9969</v>
      </c>
    </row>
    <row r="34" spans="1:3" ht="14" x14ac:dyDescent="0.2">
      <c r="A34" s="41" t="s">
        <v>9928</v>
      </c>
      <c r="B34" s="99" t="s">
        <v>9970</v>
      </c>
    </row>
    <row r="35" spans="1:3" ht="14" x14ac:dyDescent="0.2">
      <c r="A35" s="41" t="s">
        <v>9925</v>
      </c>
      <c r="B35" s="99" t="s">
        <v>9971</v>
      </c>
    </row>
    <row r="36" spans="1:3" ht="14" x14ac:dyDescent="0.2">
      <c r="A36" s="41" t="s">
        <v>9927</v>
      </c>
      <c r="B36" s="99" t="s">
        <v>9972</v>
      </c>
    </row>
    <row r="37" spans="1:3" ht="14" x14ac:dyDescent="0.2">
      <c r="A37" s="41" t="s">
        <v>9935</v>
      </c>
      <c r="B37" s="99" t="s">
        <v>9973</v>
      </c>
    </row>
    <row r="38" spans="1:3" ht="14" x14ac:dyDescent="0.2">
      <c r="A38" s="41" t="s">
        <v>9974</v>
      </c>
      <c r="B38" s="99" t="s">
        <v>9975</v>
      </c>
    </row>
    <row r="39" spans="1:3" ht="14" x14ac:dyDescent="0.2">
      <c r="A39" s="41" t="s">
        <v>9937</v>
      </c>
      <c r="B39" s="99" t="s">
        <v>9976</v>
      </c>
    </row>
    <row r="40" spans="1:3" ht="14" x14ac:dyDescent="0.2">
      <c r="A40" s="41" t="s">
        <v>9977</v>
      </c>
      <c r="B40" s="99" t="s">
        <v>9978</v>
      </c>
    </row>
    <row r="41" spans="1:3" ht="14" x14ac:dyDescent="0.2">
      <c r="A41" s="101" t="s">
        <v>9979</v>
      </c>
      <c r="B41" s="99" t="s">
        <v>9980</v>
      </c>
    </row>
    <row r="42" spans="1:3" ht="14" x14ac:dyDescent="0.15">
      <c r="A42" s="102" t="s">
        <v>10193</v>
      </c>
      <c r="B42" s="103" t="s">
        <v>10194</v>
      </c>
      <c r="C42" s="27"/>
    </row>
    <row r="43" spans="1:3" ht="14" x14ac:dyDescent="0.15">
      <c r="A43" s="102" t="s">
        <v>10195</v>
      </c>
      <c r="B43" s="103" t="s">
        <v>10196</v>
      </c>
      <c r="C43" s="27"/>
    </row>
    <row r="44" spans="1:3" ht="14" x14ac:dyDescent="0.15">
      <c r="A44" s="102" t="s">
        <v>10197</v>
      </c>
      <c r="B44" s="103" t="s">
        <v>10198</v>
      </c>
      <c r="C44" s="27"/>
    </row>
    <row r="45" spans="1:3" ht="14" x14ac:dyDescent="0.15">
      <c r="A45" s="102" t="s">
        <v>10199</v>
      </c>
      <c r="B45" s="103" t="s">
        <v>10200</v>
      </c>
      <c r="C45" s="27"/>
    </row>
    <row r="46" spans="1:3" ht="14" x14ac:dyDescent="0.15">
      <c r="A46" s="102" t="s">
        <v>10201</v>
      </c>
      <c r="B46" s="103" t="s">
        <v>10202</v>
      </c>
      <c r="C46" s="27"/>
    </row>
    <row r="47" spans="1:3" ht="14" x14ac:dyDescent="0.15">
      <c r="A47" s="102" t="s">
        <v>10203</v>
      </c>
      <c r="B47" s="103" t="s">
        <v>10204</v>
      </c>
      <c r="C47" s="27"/>
    </row>
    <row r="48" spans="1:3" ht="14" x14ac:dyDescent="0.15">
      <c r="A48" s="102" t="s">
        <v>10205</v>
      </c>
      <c r="B48" s="103" t="s">
        <v>10206</v>
      </c>
      <c r="C48" s="27"/>
    </row>
    <row r="49" spans="1:3" ht="14" x14ac:dyDescent="0.15">
      <c r="A49" s="102" t="s">
        <v>10207</v>
      </c>
      <c r="B49" s="103" t="s">
        <v>10208</v>
      </c>
      <c r="C49" s="27"/>
    </row>
    <row r="50" spans="1:3" ht="14" x14ac:dyDescent="0.15">
      <c r="A50" s="102" t="s">
        <v>10209</v>
      </c>
      <c r="B50" s="103" t="s">
        <v>10210</v>
      </c>
      <c r="C50" s="27"/>
    </row>
    <row r="51" spans="1:3" ht="14" x14ac:dyDescent="0.15">
      <c r="A51" s="102" t="s">
        <v>10211</v>
      </c>
      <c r="B51" s="103" t="s">
        <v>10212</v>
      </c>
      <c r="C51" s="27"/>
    </row>
    <row r="52" spans="1:3" ht="14" x14ac:dyDescent="0.15">
      <c r="A52" s="102" t="s">
        <v>10213</v>
      </c>
      <c r="B52" s="103" t="s">
        <v>10214</v>
      </c>
      <c r="C52" s="27"/>
    </row>
    <row r="53" spans="1:3" ht="14" x14ac:dyDescent="0.15">
      <c r="A53" s="102" t="s">
        <v>10215</v>
      </c>
      <c r="B53" s="103" t="s">
        <v>10216</v>
      </c>
      <c r="C53" s="27"/>
    </row>
    <row r="54" spans="1:3" ht="14" x14ac:dyDescent="0.15">
      <c r="A54" s="102" t="s">
        <v>10217</v>
      </c>
      <c r="B54" s="103" t="s">
        <v>10218</v>
      </c>
      <c r="C54" s="27"/>
    </row>
    <row r="55" spans="1:3" ht="14" x14ac:dyDescent="0.15">
      <c r="A55" s="102" t="s">
        <v>10219</v>
      </c>
      <c r="B55" s="103" t="s">
        <v>10220</v>
      </c>
      <c r="C55" s="27"/>
    </row>
    <row r="56" spans="1:3" ht="14" x14ac:dyDescent="0.15">
      <c r="A56" s="102" t="s">
        <v>10221</v>
      </c>
      <c r="B56" s="103" t="s">
        <v>10222</v>
      </c>
      <c r="C56" s="27"/>
    </row>
    <row r="57" spans="1:3" ht="14" x14ac:dyDescent="0.15">
      <c r="A57" s="102" t="s">
        <v>10223</v>
      </c>
      <c r="B57" s="103" t="s">
        <v>10224</v>
      </c>
      <c r="C57" s="27"/>
    </row>
    <row r="58" spans="1:3" ht="14" x14ac:dyDescent="0.15">
      <c r="A58" s="102" t="s">
        <v>10225</v>
      </c>
      <c r="B58" s="103" t="s">
        <v>10226</v>
      </c>
      <c r="C58" s="27"/>
    </row>
    <row r="59" spans="1:3" ht="14" x14ac:dyDescent="0.15">
      <c r="A59" s="102" t="s">
        <v>10227</v>
      </c>
      <c r="B59" s="103" t="s">
        <v>10228</v>
      </c>
      <c r="C59" s="27"/>
    </row>
    <row r="60" spans="1:3" ht="14" x14ac:dyDescent="0.15">
      <c r="A60" s="102" t="s">
        <v>10229</v>
      </c>
      <c r="B60" s="103" t="s">
        <v>10230</v>
      </c>
      <c r="C60" s="27"/>
    </row>
    <row r="61" spans="1:3" ht="14" x14ac:dyDescent="0.15">
      <c r="A61" s="102" t="s">
        <v>10231</v>
      </c>
      <c r="B61" s="103" t="s">
        <v>10232</v>
      </c>
      <c r="C61" s="27"/>
    </row>
    <row r="62" spans="1:3" ht="14" x14ac:dyDescent="0.15">
      <c r="A62" s="102" t="s">
        <v>10233</v>
      </c>
      <c r="B62" s="103" t="s">
        <v>10234</v>
      </c>
      <c r="C62" s="27"/>
    </row>
    <row r="63" spans="1:3" ht="14" x14ac:dyDescent="0.15">
      <c r="A63" s="102" t="s">
        <v>10235</v>
      </c>
      <c r="B63" s="103" t="s">
        <v>10236</v>
      </c>
      <c r="C63" s="27"/>
    </row>
    <row r="64" spans="1:3" ht="14" x14ac:dyDescent="0.15">
      <c r="A64" s="102" t="s">
        <v>10237</v>
      </c>
      <c r="B64" s="103" t="s">
        <v>10238</v>
      </c>
      <c r="C64" s="27"/>
    </row>
    <row r="65" spans="1:3" ht="14" x14ac:dyDescent="0.15">
      <c r="A65" s="104" t="s">
        <v>10239</v>
      </c>
      <c r="B65" s="105" t="s">
        <v>10240</v>
      </c>
      <c r="C65" s="27"/>
    </row>
    <row r="66" spans="1:3" ht="13" x14ac:dyDescent="0.15">
      <c r="A66" s="3"/>
      <c r="B66" s="3"/>
    </row>
    <row r="67" spans="1:3" ht="13" x14ac:dyDescent="0.15">
      <c r="A67" s="3"/>
      <c r="B67" s="3"/>
    </row>
    <row r="68" spans="1:3" ht="13" x14ac:dyDescent="0.15">
      <c r="A68" s="3"/>
      <c r="B68" s="3"/>
    </row>
    <row r="69" spans="1:3" ht="13" x14ac:dyDescent="0.15">
      <c r="A69" s="3"/>
      <c r="B69" s="3"/>
    </row>
    <row r="70" spans="1:3" ht="13" x14ac:dyDescent="0.15">
      <c r="A70" s="3"/>
      <c r="B70" s="3"/>
    </row>
    <row r="71" spans="1:3" ht="13" x14ac:dyDescent="0.15">
      <c r="A71" s="3"/>
      <c r="B71" s="3"/>
    </row>
    <row r="72" spans="1:3" ht="13" x14ac:dyDescent="0.15">
      <c r="A72" s="3"/>
      <c r="B72" s="3"/>
    </row>
    <row r="73" spans="1:3" ht="13" x14ac:dyDescent="0.15">
      <c r="A73" s="3"/>
      <c r="B73" s="3"/>
    </row>
    <row r="74" spans="1:3" ht="13" x14ac:dyDescent="0.15">
      <c r="A74" s="3"/>
      <c r="B74" s="3"/>
    </row>
    <row r="75" spans="1:3" ht="13" x14ac:dyDescent="0.15">
      <c r="A75" s="3"/>
      <c r="B75" s="3"/>
    </row>
    <row r="76" spans="1:3" ht="13" x14ac:dyDescent="0.15">
      <c r="A76" s="3"/>
      <c r="B76" s="3"/>
    </row>
    <row r="77" spans="1:3" ht="13" x14ac:dyDescent="0.15">
      <c r="A77" s="3"/>
      <c r="B77" s="3"/>
    </row>
    <row r="78" spans="1:3" ht="13" x14ac:dyDescent="0.15">
      <c r="A78" s="3"/>
      <c r="B78" s="3"/>
    </row>
    <row r="79" spans="1:3" ht="13" x14ac:dyDescent="0.15">
      <c r="A79" s="3"/>
      <c r="B79" s="3"/>
    </row>
    <row r="80" spans="1:3" ht="13" x14ac:dyDescent="0.15">
      <c r="A80" s="3"/>
      <c r="B80" s="3"/>
    </row>
    <row r="81" spans="1:2" ht="13" x14ac:dyDescent="0.15">
      <c r="A81" s="3"/>
      <c r="B81" s="3"/>
    </row>
    <row r="82" spans="1:2" ht="13" x14ac:dyDescent="0.15">
      <c r="A82" s="3"/>
      <c r="B82" s="3"/>
    </row>
    <row r="83" spans="1:2" ht="13" x14ac:dyDescent="0.15">
      <c r="A83" s="3"/>
      <c r="B83" s="3"/>
    </row>
    <row r="84" spans="1:2" ht="13" x14ac:dyDescent="0.15">
      <c r="A84" s="3"/>
      <c r="B84" s="3"/>
    </row>
    <row r="85" spans="1:2" ht="13" x14ac:dyDescent="0.15">
      <c r="A85" s="3"/>
      <c r="B85" s="3"/>
    </row>
    <row r="86" spans="1:2" ht="13" x14ac:dyDescent="0.15">
      <c r="A86" s="3"/>
      <c r="B86" s="3"/>
    </row>
    <row r="87" spans="1:2" ht="13" x14ac:dyDescent="0.15">
      <c r="A87" s="3"/>
      <c r="B87" s="3"/>
    </row>
    <row r="88" spans="1:2" ht="13" x14ac:dyDescent="0.15">
      <c r="A88" s="3"/>
      <c r="B88" s="3"/>
    </row>
    <row r="89" spans="1:2" ht="13" x14ac:dyDescent="0.15">
      <c r="A89" s="3"/>
      <c r="B89" s="3"/>
    </row>
    <row r="90" spans="1:2" ht="13" x14ac:dyDescent="0.15">
      <c r="A90" s="3"/>
      <c r="B90" s="3"/>
    </row>
    <row r="91" spans="1:2" ht="13" x14ac:dyDescent="0.15">
      <c r="A91" s="3"/>
      <c r="B91" s="3"/>
    </row>
    <row r="92" spans="1:2" ht="13" x14ac:dyDescent="0.15">
      <c r="A92" s="3"/>
      <c r="B92" s="3"/>
    </row>
    <row r="93" spans="1:2" ht="13" x14ac:dyDescent="0.15">
      <c r="A93" s="3"/>
      <c r="B93" s="3"/>
    </row>
    <row r="94" spans="1:2" ht="13" x14ac:dyDescent="0.15">
      <c r="A94" s="3"/>
      <c r="B94" s="3"/>
    </row>
    <row r="95" spans="1:2" ht="13" x14ac:dyDescent="0.15">
      <c r="A95" s="3"/>
      <c r="B95" s="3"/>
    </row>
    <row r="96" spans="1:2" ht="13" x14ac:dyDescent="0.15">
      <c r="A96" s="3"/>
      <c r="B96" s="3"/>
    </row>
    <row r="97" spans="1:2" ht="13" x14ac:dyDescent="0.15">
      <c r="A97" s="3"/>
      <c r="B97" s="3"/>
    </row>
    <row r="98" spans="1:2" ht="13" x14ac:dyDescent="0.15">
      <c r="A98" s="3"/>
      <c r="B98" s="3"/>
    </row>
    <row r="99" spans="1:2" ht="13" x14ac:dyDescent="0.15">
      <c r="A99" s="3"/>
      <c r="B99" s="3"/>
    </row>
    <row r="100" spans="1:2" ht="13" x14ac:dyDescent="0.15">
      <c r="A100" s="3"/>
      <c r="B100" s="3"/>
    </row>
    <row r="101" spans="1:2" ht="13" x14ac:dyDescent="0.15">
      <c r="A101" s="3"/>
      <c r="B101" s="3"/>
    </row>
    <row r="102" spans="1:2" ht="13" x14ac:dyDescent="0.15">
      <c r="A102" s="3"/>
      <c r="B102" s="3"/>
    </row>
    <row r="103" spans="1:2" ht="13" x14ac:dyDescent="0.15">
      <c r="A103" s="3"/>
      <c r="B103" s="3"/>
    </row>
    <row r="104" spans="1:2" ht="13" x14ac:dyDescent="0.15">
      <c r="A104" s="3"/>
      <c r="B104" s="3"/>
    </row>
    <row r="105" spans="1:2" ht="13" x14ac:dyDescent="0.15">
      <c r="A105" s="3"/>
      <c r="B105" s="3"/>
    </row>
    <row r="106" spans="1:2" ht="13" x14ac:dyDescent="0.15">
      <c r="A106" s="3"/>
      <c r="B106" s="3"/>
    </row>
    <row r="107" spans="1:2" ht="13" x14ac:dyDescent="0.15">
      <c r="A107" s="3"/>
      <c r="B107" s="3"/>
    </row>
    <row r="108" spans="1:2" ht="13" x14ac:dyDescent="0.15">
      <c r="A108" s="3"/>
      <c r="B108" s="3"/>
    </row>
    <row r="109" spans="1:2" ht="13" x14ac:dyDescent="0.15">
      <c r="A109" s="3"/>
      <c r="B109" s="3"/>
    </row>
    <row r="110" spans="1:2" ht="13" x14ac:dyDescent="0.15">
      <c r="A110" s="3"/>
      <c r="B110" s="3"/>
    </row>
    <row r="111" spans="1:2" ht="13" x14ac:dyDescent="0.15">
      <c r="A111" s="3"/>
      <c r="B111" s="3"/>
    </row>
    <row r="112" spans="1:2" ht="13" x14ac:dyDescent="0.15">
      <c r="A112" s="3"/>
      <c r="B112" s="3"/>
    </row>
    <row r="113" spans="1:2" ht="13" x14ac:dyDescent="0.15">
      <c r="A113" s="3"/>
      <c r="B113" s="3"/>
    </row>
    <row r="114" spans="1:2" ht="13" x14ac:dyDescent="0.15">
      <c r="A114" s="3"/>
      <c r="B114" s="3"/>
    </row>
    <row r="115" spans="1:2" ht="13" x14ac:dyDescent="0.15">
      <c r="A115" s="3"/>
      <c r="B115" s="3"/>
    </row>
    <row r="116" spans="1:2" ht="13" x14ac:dyDescent="0.15">
      <c r="A116" s="3"/>
      <c r="B116" s="3"/>
    </row>
    <row r="117" spans="1:2" ht="13" x14ac:dyDescent="0.15">
      <c r="A117" s="3"/>
      <c r="B117" s="3"/>
    </row>
    <row r="118" spans="1:2" ht="13" x14ac:dyDescent="0.15">
      <c r="A118" s="3"/>
      <c r="B118" s="3"/>
    </row>
    <row r="119" spans="1:2" ht="13" x14ac:dyDescent="0.15">
      <c r="A119" s="3"/>
      <c r="B119" s="3"/>
    </row>
    <row r="120" spans="1:2" ht="13" x14ac:dyDescent="0.15">
      <c r="A120" s="3"/>
      <c r="B120" s="3"/>
    </row>
    <row r="121" spans="1:2" ht="13" x14ac:dyDescent="0.15">
      <c r="A121" s="3"/>
      <c r="B121" s="3"/>
    </row>
    <row r="122" spans="1:2" ht="13" x14ac:dyDescent="0.15">
      <c r="A122" s="3"/>
      <c r="B122" s="3"/>
    </row>
    <row r="123" spans="1:2" ht="13" x14ac:dyDescent="0.15">
      <c r="A123" s="3"/>
      <c r="B123" s="3"/>
    </row>
    <row r="124" spans="1:2" ht="13" x14ac:dyDescent="0.15">
      <c r="A124" s="3"/>
      <c r="B124" s="3"/>
    </row>
    <row r="125" spans="1:2" ht="13" x14ac:dyDescent="0.15">
      <c r="A125" s="3"/>
      <c r="B125" s="3"/>
    </row>
    <row r="126" spans="1:2" ht="13" x14ac:dyDescent="0.15">
      <c r="A126" s="3"/>
      <c r="B126" s="3"/>
    </row>
    <row r="127" spans="1:2" ht="13" x14ac:dyDescent="0.15">
      <c r="A127" s="3"/>
      <c r="B127" s="3"/>
    </row>
    <row r="128" spans="1:2" ht="13" x14ac:dyDescent="0.15">
      <c r="A128" s="3"/>
      <c r="B128" s="3"/>
    </row>
    <row r="129" spans="1:2" ht="13" x14ac:dyDescent="0.15">
      <c r="A129" s="3"/>
      <c r="B129" s="3"/>
    </row>
    <row r="130" spans="1:2" ht="13" x14ac:dyDescent="0.15">
      <c r="A130" s="3"/>
      <c r="B130" s="3"/>
    </row>
    <row r="131" spans="1:2" ht="13" x14ac:dyDescent="0.15">
      <c r="A131" s="3"/>
      <c r="B131" s="3"/>
    </row>
    <row r="132" spans="1:2" ht="13" x14ac:dyDescent="0.15">
      <c r="A132" s="3"/>
      <c r="B132" s="3"/>
    </row>
    <row r="133" spans="1:2" ht="13" x14ac:dyDescent="0.15">
      <c r="A133" s="3"/>
      <c r="B133" s="3"/>
    </row>
    <row r="134" spans="1:2" ht="13" x14ac:dyDescent="0.15">
      <c r="A134" s="3"/>
      <c r="B134" s="3"/>
    </row>
    <row r="135" spans="1:2" ht="13" x14ac:dyDescent="0.15">
      <c r="A135" s="3"/>
      <c r="B135" s="3"/>
    </row>
    <row r="136" spans="1:2" ht="13" x14ac:dyDescent="0.15">
      <c r="A136" s="3"/>
      <c r="B136" s="3"/>
    </row>
    <row r="137" spans="1:2" ht="13" x14ac:dyDescent="0.15">
      <c r="A137" s="3"/>
      <c r="B137" s="3"/>
    </row>
    <row r="138" spans="1:2" ht="13" x14ac:dyDescent="0.15">
      <c r="A138" s="3"/>
      <c r="B138" s="3"/>
    </row>
    <row r="139" spans="1:2" ht="13" x14ac:dyDescent="0.15">
      <c r="A139" s="3"/>
      <c r="B139" s="3"/>
    </row>
    <row r="140" spans="1:2" ht="13" x14ac:dyDescent="0.15">
      <c r="A140" s="3"/>
      <c r="B140" s="3"/>
    </row>
    <row r="141" spans="1:2" ht="13" x14ac:dyDescent="0.15">
      <c r="A141" s="3"/>
      <c r="B141" s="3"/>
    </row>
    <row r="142" spans="1:2" ht="13" x14ac:dyDescent="0.15">
      <c r="A142" s="3"/>
      <c r="B142" s="3"/>
    </row>
    <row r="143" spans="1:2" ht="13" x14ac:dyDescent="0.15">
      <c r="A143" s="3"/>
      <c r="B143" s="3"/>
    </row>
    <row r="144" spans="1:2" ht="13" x14ac:dyDescent="0.15">
      <c r="A144" s="3"/>
      <c r="B144" s="3"/>
    </row>
    <row r="145" spans="1:2" ht="13" x14ac:dyDescent="0.15">
      <c r="A145" s="3"/>
      <c r="B145" s="3"/>
    </row>
    <row r="146" spans="1:2" ht="13" x14ac:dyDescent="0.15">
      <c r="A146" s="3"/>
      <c r="B146" s="3"/>
    </row>
    <row r="147" spans="1:2" ht="13" x14ac:dyDescent="0.15">
      <c r="A147" s="3"/>
      <c r="B147" s="3"/>
    </row>
    <row r="148" spans="1:2" ht="13" x14ac:dyDescent="0.15">
      <c r="A148" s="3"/>
      <c r="B148" s="3"/>
    </row>
    <row r="149" spans="1:2" ht="13" x14ac:dyDescent="0.15">
      <c r="A149" s="3"/>
      <c r="B149" s="3"/>
    </row>
    <row r="150" spans="1:2" ht="13" x14ac:dyDescent="0.15">
      <c r="A150" s="3"/>
      <c r="B150" s="3"/>
    </row>
    <row r="151" spans="1:2" ht="13" x14ac:dyDescent="0.15">
      <c r="A151" s="3"/>
      <c r="B151" s="3"/>
    </row>
    <row r="152" spans="1:2" ht="13" x14ac:dyDescent="0.15">
      <c r="A152" s="3"/>
      <c r="B152" s="3"/>
    </row>
    <row r="153" spans="1:2" ht="13" x14ac:dyDescent="0.15">
      <c r="A153" s="3"/>
      <c r="B153" s="3"/>
    </row>
    <row r="154" spans="1:2" ht="13" x14ac:dyDescent="0.15">
      <c r="A154" s="3"/>
      <c r="B154" s="3"/>
    </row>
    <row r="155" spans="1:2" ht="13" x14ac:dyDescent="0.15">
      <c r="A155" s="3"/>
      <c r="B155" s="3"/>
    </row>
    <row r="156" spans="1:2" ht="13" x14ac:dyDescent="0.15">
      <c r="A156" s="3"/>
      <c r="B156" s="3"/>
    </row>
    <row r="157" spans="1:2" ht="13" x14ac:dyDescent="0.15">
      <c r="A157" s="3"/>
      <c r="B157" s="3"/>
    </row>
    <row r="158" spans="1:2" ht="13" x14ac:dyDescent="0.15">
      <c r="A158" s="3"/>
      <c r="B158" s="3"/>
    </row>
    <row r="159" spans="1:2" ht="13" x14ac:dyDescent="0.15">
      <c r="A159" s="3"/>
      <c r="B159" s="3"/>
    </row>
    <row r="160" spans="1:2" ht="13" x14ac:dyDescent="0.15">
      <c r="A160" s="3"/>
      <c r="B160" s="3"/>
    </row>
    <row r="161" spans="1:2" ht="13" x14ac:dyDescent="0.15">
      <c r="A161" s="3"/>
      <c r="B161" s="3"/>
    </row>
    <row r="162" spans="1:2" ht="13" x14ac:dyDescent="0.15">
      <c r="A162" s="3"/>
      <c r="B162" s="3"/>
    </row>
    <row r="163" spans="1:2" ht="13" x14ac:dyDescent="0.15">
      <c r="A163" s="3"/>
      <c r="B163" s="3"/>
    </row>
    <row r="164" spans="1:2" ht="13" x14ac:dyDescent="0.15">
      <c r="A164" s="3"/>
      <c r="B164" s="3"/>
    </row>
    <row r="165" spans="1:2" ht="13" x14ac:dyDescent="0.15">
      <c r="A165" s="3"/>
      <c r="B165" s="3"/>
    </row>
    <row r="166" spans="1:2" ht="13" x14ac:dyDescent="0.15">
      <c r="A166" s="3"/>
      <c r="B166" s="3"/>
    </row>
    <row r="167" spans="1:2" ht="13" x14ac:dyDescent="0.15">
      <c r="A167" s="3"/>
      <c r="B167" s="3"/>
    </row>
    <row r="168" spans="1:2" ht="13" x14ac:dyDescent="0.15">
      <c r="A168" s="3"/>
      <c r="B168" s="3"/>
    </row>
    <row r="169" spans="1:2" ht="13" x14ac:dyDescent="0.15">
      <c r="A169" s="3"/>
      <c r="B169" s="3"/>
    </row>
    <row r="170" spans="1:2" ht="13" x14ac:dyDescent="0.15">
      <c r="A170" s="3"/>
      <c r="B170" s="3"/>
    </row>
    <row r="171" spans="1:2" ht="13" x14ac:dyDescent="0.15">
      <c r="A171" s="3"/>
      <c r="B171" s="3"/>
    </row>
    <row r="172" spans="1:2" ht="13" x14ac:dyDescent="0.15">
      <c r="A172" s="3"/>
      <c r="B172" s="3"/>
    </row>
    <row r="173" spans="1:2" ht="13" x14ac:dyDescent="0.15">
      <c r="A173" s="3"/>
      <c r="B173" s="3"/>
    </row>
    <row r="174" spans="1:2" ht="13" x14ac:dyDescent="0.15">
      <c r="A174" s="3"/>
      <c r="B174" s="3"/>
    </row>
    <row r="175" spans="1:2" ht="13" x14ac:dyDescent="0.15">
      <c r="A175" s="3"/>
      <c r="B175" s="3"/>
    </row>
    <row r="176" spans="1:2" ht="13" x14ac:dyDescent="0.15">
      <c r="A176" s="3"/>
      <c r="B176" s="3"/>
    </row>
    <row r="177" spans="1:2" ht="13" x14ac:dyDescent="0.15">
      <c r="A177" s="3"/>
      <c r="B177" s="3"/>
    </row>
    <row r="178" spans="1:2" ht="13" x14ac:dyDescent="0.15">
      <c r="A178" s="3"/>
      <c r="B178" s="3"/>
    </row>
    <row r="179" spans="1:2" ht="13" x14ac:dyDescent="0.15">
      <c r="A179" s="3"/>
      <c r="B179" s="3"/>
    </row>
    <row r="180" spans="1:2" ht="13" x14ac:dyDescent="0.15">
      <c r="A180" s="3"/>
      <c r="B180" s="3"/>
    </row>
    <row r="181" spans="1:2" ht="13" x14ac:dyDescent="0.15">
      <c r="A181" s="3"/>
      <c r="B181" s="3"/>
    </row>
    <row r="182" spans="1:2" ht="13" x14ac:dyDescent="0.15">
      <c r="A182" s="3"/>
      <c r="B182" s="3"/>
    </row>
    <row r="183" spans="1:2" ht="13" x14ac:dyDescent="0.15">
      <c r="A183" s="3"/>
      <c r="B183" s="3"/>
    </row>
    <row r="184" spans="1:2" ht="13" x14ac:dyDescent="0.15">
      <c r="A184" s="3"/>
      <c r="B184" s="3"/>
    </row>
    <row r="185" spans="1:2" ht="13" x14ac:dyDescent="0.15">
      <c r="A185" s="3"/>
      <c r="B185" s="3"/>
    </row>
    <row r="186" spans="1:2" ht="13" x14ac:dyDescent="0.15">
      <c r="A186" s="3"/>
      <c r="B186" s="3"/>
    </row>
    <row r="187" spans="1:2" ht="13" x14ac:dyDescent="0.15">
      <c r="A187" s="3"/>
      <c r="B187" s="3"/>
    </row>
    <row r="188" spans="1:2" ht="13" x14ac:dyDescent="0.15">
      <c r="A188" s="3"/>
      <c r="B188" s="3"/>
    </row>
    <row r="189" spans="1:2" ht="13" x14ac:dyDescent="0.15">
      <c r="A189" s="3"/>
      <c r="B189" s="3"/>
    </row>
    <row r="190" spans="1:2" ht="13" x14ac:dyDescent="0.15">
      <c r="A190" s="3"/>
      <c r="B190" s="3"/>
    </row>
    <row r="191" spans="1:2" ht="13" x14ac:dyDescent="0.15">
      <c r="A191" s="3"/>
      <c r="B191" s="3"/>
    </row>
    <row r="192" spans="1:2" ht="13" x14ac:dyDescent="0.15">
      <c r="A192" s="3"/>
      <c r="B192" s="3"/>
    </row>
    <row r="193" spans="1:2" ht="13" x14ac:dyDescent="0.15">
      <c r="A193" s="3"/>
      <c r="B193" s="3"/>
    </row>
    <row r="194" spans="1:2" ht="13" x14ac:dyDescent="0.15">
      <c r="A194" s="3"/>
      <c r="B194" s="3"/>
    </row>
    <row r="195" spans="1:2" ht="13" x14ac:dyDescent="0.15">
      <c r="A195" s="3"/>
      <c r="B195" s="3"/>
    </row>
    <row r="196" spans="1:2" ht="13" x14ac:dyDescent="0.15">
      <c r="A196" s="3"/>
      <c r="B196" s="3"/>
    </row>
    <row r="197" spans="1:2" ht="13" x14ac:dyDescent="0.15">
      <c r="A197" s="3"/>
      <c r="B197" s="3"/>
    </row>
    <row r="198" spans="1:2" ht="13" x14ac:dyDescent="0.15">
      <c r="A198" s="3"/>
      <c r="B198" s="3"/>
    </row>
    <row r="199" spans="1:2" ht="13" x14ac:dyDescent="0.15">
      <c r="A199" s="3"/>
      <c r="B199" s="3"/>
    </row>
    <row r="200" spans="1:2" ht="13" x14ac:dyDescent="0.15">
      <c r="A200" s="3"/>
      <c r="B200" s="3"/>
    </row>
    <row r="201" spans="1:2" ht="13" x14ac:dyDescent="0.15">
      <c r="A201" s="3"/>
      <c r="B201" s="3"/>
    </row>
    <row r="202" spans="1:2" ht="13" x14ac:dyDescent="0.15">
      <c r="A202" s="3"/>
      <c r="B202" s="3"/>
    </row>
    <row r="203" spans="1:2" ht="13" x14ac:dyDescent="0.15">
      <c r="A203" s="3"/>
      <c r="B203" s="3"/>
    </row>
    <row r="204" spans="1:2" ht="13" x14ac:dyDescent="0.15">
      <c r="A204" s="3"/>
      <c r="B204" s="3"/>
    </row>
    <row r="205" spans="1:2" ht="13" x14ac:dyDescent="0.15">
      <c r="A205" s="3"/>
      <c r="B205" s="3"/>
    </row>
    <row r="206" spans="1:2" ht="13" x14ac:dyDescent="0.15">
      <c r="A206" s="3"/>
      <c r="B206" s="3"/>
    </row>
    <row r="207" spans="1:2" ht="13" x14ac:dyDescent="0.15">
      <c r="A207" s="3"/>
      <c r="B207" s="3"/>
    </row>
    <row r="208" spans="1:2" ht="13" x14ac:dyDescent="0.15">
      <c r="A208" s="3"/>
      <c r="B208" s="3"/>
    </row>
    <row r="209" spans="1:2" ht="13" x14ac:dyDescent="0.15">
      <c r="A209" s="3"/>
      <c r="B209" s="3"/>
    </row>
    <row r="210" spans="1:2" ht="13" x14ac:dyDescent="0.15">
      <c r="A210" s="3"/>
      <c r="B210" s="3"/>
    </row>
    <row r="211" spans="1:2" ht="13" x14ac:dyDescent="0.15">
      <c r="A211" s="3"/>
      <c r="B211" s="3"/>
    </row>
    <row r="212" spans="1:2" ht="13" x14ac:dyDescent="0.15">
      <c r="A212" s="3"/>
      <c r="B212" s="3"/>
    </row>
    <row r="213" spans="1:2" ht="13" x14ac:dyDescent="0.15">
      <c r="A213" s="3"/>
      <c r="B213" s="3"/>
    </row>
    <row r="214" spans="1:2" ht="13" x14ac:dyDescent="0.15">
      <c r="A214" s="3"/>
      <c r="B214" s="3"/>
    </row>
    <row r="215" spans="1:2" ht="13" x14ac:dyDescent="0.15">
      <c r="A215" s="3"/>
      <c r="B215" s="3"/>
    </row>
    <row r="216" spans="1:2" ht="13" x14ac:dyDescent="0.15">
      <c r="A216" s="3"/>
      <c r="B216" s="3"/>
    </row>
    <row r="217" spans="1:2" ht="13" x14ac:dyDescent="0.15">
      <c r="A217" s="3"/>
      <c r="B217" s="3"/>
    </row>
    <row r="218" spans="1:2" ht="13" x14ac:dyDescent="0.15">
      <c r="A218" s="3"/>
      <c r="B218" s="3"/>
    </row>
    <row r="219" spans="1:2" ht="13" x14ac:dyDescent="0.15">
      <c r="A219" s="3"/>
      <c r="B219" s="3"/>
    </row>
    <row r="220" spans="1:2" ht="13" x14ac:dyDescent="0.15">
      <c r="A220" s="3"/>
      <c r="B220" s="3"/>
    </row>
    <row r="221" spans="1:2" ht="13" x14ac:dyDescent="0.15">
      <c r="A221" s="3"/>
      <c r="B221" s="3"/>
    </row>
    <row r="222" spans="1:2" ht="13" x14ac:dyDescent="0.15">
      <c r="A222" s="3"/>
      <c r="B222" s="3"/>
    </row>
    <row r="223" spans="1:2" ht="13" x14ac:dyDescent="0.15">
      <c r="A223" s="3"/>
      <c r="B223" s="3"/>
    </row>
    <row r="224" spans="1:2" ht="13" x14ac:dyDescent="0.15">
      <c r="A224" s="3"/>
      <c r="B224" s="3"/>
    </row>
    <row r="225" spans="1:2" ht="13" x14ac:dyDescent="0.15">
      <c r="A225" s="3"/>
      <c r="B225" s="3"/>
    </row>
    <row r="226" spans="1:2" ht="13" x14ac:dyDescent="0.15">
      <c r="A226" s="3"/>
      <c r="B226" s="3"/>
    </row>
    <row r="227" spans="1:2" ht="13" x14ac:dyDescent="0.15">
      <c r="A227" s="3"/>
      <c r="B227" s="3"/>
    </row>
    <row r="228" spans="1:2" ht="13" x14ac:dyDescent="0.15">
      <c r="A228" s="3"/>
      <c r="B228" s="3"/>
    </row>
    <row r="229" spans="1:2" ht="13" x14ac:dyDescent="0.15">
      <c r="A229" s="3"/>
      <c r="B229" s="3"/>
    </row>
    <row r="230" spans="1:2" ht="13" x14ac:dyDescent="0.15">
      <c r="A230" s="3"/>
      <c r="B230" s="3"/>
    </row>
    <row r="231" spans="1:2" ht="13" x14ac:dyDescent="0.15">
      <c r="A231" s="3"/>
      <c r="B231" s="3"/>
    </row>
    <row r="232" spans="1:2" ht="13" x14ac:dyDescent="0.15">
      <c r="A232" s="3"/>
      <c r="B232" s="3"/>
    </row>
    <row r="233" spans="1:2" ht="13" x14ac:dyDescent="0.15">
      <c r="A233" s="3"/>
      <c r="B233" s="3"/>
    </row>
    <row r="234" spans="1:2" ht="13" x14ac:dyDescent="0.15">
      <c r="A234" s="3"/>
      <c r="B234" s="3"/>
    </row>
    <row r="235" spans="1:2" ht="13" x14ac:dyDescent="0.15">
      <c r="A235" s="3"/>
      <c r="B235" s="3"/>
    </row>
    <row r="236" spans="1:2" ht="13" x14ac:dyDescent="0.15">
      <c r="A236" s="3"/>
      <c r="B236" s="3"/>
    </row>
    <row r="237" spans="1:2" ht="13" x14ac:dyDescent="0.15">
      <c r="A237" s="3"/>
      <c r="B237" s="3"/>
    </row>
    <row r="238" spans="1:2" ht="13" x14ac:dyDescent="0.15">
      <c r="A238" s="3"/>
      <c r="B238" s="3"/>
    </row>
    <row r="239" spans="1:2" ht="13" x14ac:dyDescent="0.15">
      <c r="A239" s="3"/>
      <c r="B239" s="3"/>
    </row>
    <row r="240" spans="1:2" ht="13" x14ac:dyDescent="0.15">
      <c r="A240" s="3"/>
      <c r="B240" s="3"/>
    </row>
    <row r="241" spans="1:2" ht="13" x14ac:dyDescent="0.15">
      <c r="A241" s="3"/>
      <c r="B241" s="3"/>
    </row>
    <row r="242" spans="1:2" ht="13" x14ac:dyDescent="0.15">
      <c r="A242" s="3"/>
      <c r="B242" s="3"/>
    </row>
    <row r="243" spans="1:2" ht="13" x14ac:dyDescent="0.15">
      <c r="A243" s="3"/>
      <c r="B243" s="3"/>
    </row>
    <row r="244" spans="1:2" ht="13" x14ac:dyDescent="0.15">
      <c r="A244" s="3"/>
      <c r="B244" s="3"/>
    </row>
    <row r="245" spans="1:2" ht="13" x14ac:dyDescent="0.15">
      <c r="A245" s="3"/>
      <c r="B245" s="3"/>
    </row>
    <row r="246" spans="1:2" ht="13" x14ac:dyDescent="0.15">
      <c r="A246" s="3"/>
      <c r="B246" s="3"/>
    </row>
    <row r="247" spans="1:2" ht="13" x14ac:dyDescent="0.15">
      <c r="A247" s="3"/>
      <c r="B247" s="3"/>
    </row>
    <row r="248" spans="1:2" ht="13" x14ac:dyDescent="0.15">
      <c r="A248" s="3"/>
      <c r="B248" s="3"/>
    </row>
    <row r="249" spans="1:2" ht="13" x14ac:dyDescent="0.15">
      <c r="A249" s="3"/>
      <c r="B249" s="3"/>
    </row>
    <row r="250" spans="1:2" ht="13" x14ac:dyDescent="0.15">
      <c r="A250" s="3"/>
      <c r="B250" s="3"/>
    </row>
    <row r="251" spans="1:2" ht="13" x14ac:dyDescent="0.15">
      <c r="A251" s="3"/>
      <c r="B251" s="3"/>
    </row>
    <row r="252" spans="1:2" ht="13" x14ac:dyDescent="0.15">
      <c r="A252" s="3"/>
      <c r="B252" s="3"/>
    </row>
    <row r="253" spans="1:2" ht="13" x14ac:dyDescent="0.15">
      <c r="A253" s="3"/>
      <c r="B253" s="3"/>
    </row>
    <row r="254" spans="1:2" ht="13" x14ac:dyDescent="0.15">
      <c r="A254" s="3"/>
      <c r="B254" s="3"/>
    </row>
    <row r="255" spans="1:2" ht="13" x14ac:dyDescent="0.15">
      <c r="A255" s="3"/>
      <c r="B255" s="3"/>
    </row>
    <row r="256" spans="1:2" ht="13" x14ac:dyDescent="0.15">
      <c r="A256" s="3"/>
      <c r="B256" s="3"/>
    </row>
    <row r="257" spans="1:2" ht="13" x14ac:dyDescent="0.15">
      <c r="A257" s="3"/>
      <c r="B257" s="3"/>
    </row>
    <row r="258" spans="1:2" ht="13" x14ac:dyDescent="0.15">
      <c r="A258" s="3"/>
      <c r="B258" s="3"/>
    </row>
    <row r="259" spans="1:2" ht="13" x14ac:dyDescent="0.15">
      <c r="A259" s="3"/>
      <c r="B259" s="3"/>
    </row>
    <row r="260" spans="1:2" ht="13" x14ac:dyDescent="0.15">
      <c r="A260" s="3"/>
      <c r="B260" s="3"/>
    </row>
    <row r="261" spans="1:2" ht="13" x14ac:dyDescent="0.15">
      <c r="A261" s="3"/>
      <c r="B261" s="3"/>
    </row>
    <row r="262" spans="1:2" ht="13" x14ac:dyDescent="0.15">
      <c r="A262" s="3"/>
      <c r="B262" s="3"/>
    </row>
    <row r="263" spans="1:2" ht="13" x14ac:dyDescent="0.15">
      <c r="A263" s="3"/>
      <c r="B263" s="3"/>
    </row>
    <row r="264" spans="1:2" ht="13" x14ac:dyDescent="0.15">
      <c r="A264" s="3"/>
      <c r="B264" s="3"/>
    </row>
    <row r="265" spans="1:2" ht="13" x14ac:dyDescent="0.15">
      <c r="A265" s="3"/>
      <c r="B265" s="3"/>
    </row>
    <row r="266" spans="1:2" ht="13" x14ac:dyDescent="0.15">
      <c r="A266" s="3"/>
      <c r="B266" s="3"/>
    </row>
    <row r="267" spans="1:2" ht="13" x14ac:dyDescent="0.15">
      <c r="A267" s="3"/>
      <c r="B267" s="3"/>
    </row>
    <row r="268" spans="1:2" ht="13" x14ac:dyDescent="0.15">
      <c r="A268" s="3"/>
      <c r="B268" s="3"/>
    </row>
    <row r="269" spans="1:2" ht="13" x14ac:dyDescent="0.15">
      <c r="A269" s="3"/>
      <c r="B269" s="3"/>
    </row>
    <row r="270" spans="1:2" ht="13" x14ac:dyDescent="0.15">
      <c r="A270" s="3"/>
      <c r="B270" s="3"/>
    </row>
    <row r="271" spans="1:2" ht="13" x14ac:dyDescent="0.15">
      <c r="A271" s="3"/>
      <c r="B271" s="3"/>
    </row>
    <row r="272" spans="1:2" ht="13" x14ac:dyDescent="0.15">
      <c r="A272" s="3"/>
      <c r="B272" s="3"/>
    </row>
    <row r="273" spans="1:2" ht="13" x14ac:dyDescent="0.15">
      <c r="A273" s="3"/>
      <c r="B273" s="3"/>
    </row>
    <row r="274" spans="1:2" ht="13" x14ac:dyDescent="0.15">
      <c r="A274" s="3"/>
      <c r="B274" s="3"/>
    </row>
    <row r="275" spans="1:2" ht="13" x14ac:dyDescent="0.15">
      <c r="A275" s="3"/>
      <c r="B275" s="3"/>
    </row>
    <row r="276" spans="1:2" ht="13" x14ac:dyDescent="0.15">
      <c r="A276" s="3"/>
      <c r="B276" s="3"/>
    </row>
    <row r="277" spans="1:2" ht="13" x14ac:dyDescent="0.15">
      <c r="A277" s="3"/>
      <c r="B277" s="3"/>
    </row>
    <row r="278" spans="1:2" ht="13" x14ac:dyDescent="0.15">
      <c r="A278" s="3"/>
      <c r="B278" s="3"/>
    </row>
    <row r="279" spans="1:2" ht="13" x14ac:dyDescent="0.15">
      <c r="A279" s="3"/>
      <c r="B279" s="3"/>
    </row>
    <row r="280" spans="1:2" ht="13" x14ac:dyDescent="0.15">
      <c r="A280" s="3"/>
      <c r="B280" s="3"/>
    </row>
    <row r="281" spans="1:2" ht="13" x14ac:dyDescent="0.15">
      <c r="A281" s="3"/>
      <c r="B281" s="3"/>
    </row>
    <row r="282" spans="1:2" ht="13" x14ac:dyDescent="0.15">
      <c r="A282" s="3"/>
      <c r="B282" s="3"/>
    </row>
    <row r="283" spans="1:2" ht="13" x14ac:dyDescent="0.15">
      <c r="A283" s="3"/>
      <c r="B283" s="3"/>
    </row>
    <row r="284" spans="1:2" ht="13" x14ac:dyDescent="0.15">
      <c r="A284" s="3"/>
      <c r="B284" s="3"/>
    </row>
    <row r="285" spans="1:2" ht="13" x14ac:dyDescent="0.15">
      <c r="A285" s="3"/>
      <c r="B285" s="3"/>
    </row>
    <row r="286" spans="1:2" ht="13" x14ac:dyDescent="0.15">
      <c r="A286" s="3"/>
      <c r="B286" s="3"/>
    </row>
    <row r="287" spans="1:2" ht="13" x14ac:dyDescent="0.15">
      <c r="A287" s="3"/>
      <c r="B287" s="3"/>
    </row>
    <row r="288" spans="1:2" ht="13" x14ac:dyDescent="0.15">
      <c r="A288" s="3"/>
      <c r="B288" s="3"/>
    </row>
    <row r="289" spans="1:2" ht="13" x14ac:dyDescent="0.15">
      <c r="A289" s="3"/>
      <c r="B289" s="3"/>
    </row>
    <row r="290" spans="1:2" ht="13" x14ac:dyDescent="0.15">
      <c r="A290" s="3"/>
      <c r="B290" s="3"/>
    </row>
    <row r="291" spans="1:2" ht="13" x14ac:dyDescent="0.15">
      <c r="A291" s="3"/>
      <c r="B291" s="3"/>
    </row>
    <row r="292" spans="1:2" ht="13" x14ac:dyDescent="0.15">
      <c r="A292" s="3"/>
      <c r="B292" s="3"/>
    </row>
    <row r="293" spans="1:2" ht="13" x14ac:dyDescent="0.15">
      <c r="A293" s="3"/>
      <c r="B293" s="3"/>
    </row>
    <row r="294" spans="1:2" ht="13" x14ac:dyDescent="0.15">
      <c r="A294" s="3"/>
      <c r="B294" s="3"/>
    </row>
    <row r="295" spans="1:2" ht="13" x14ac:dyDescent="0.15">
      <c r="A295" s="3"/>
      <c r="B295" s="3"/>
    </row>
    <row r="296" spans="1:2" ht="13" x14ac:dyDescent="0.15">
      <c r="A296" s="3"/>
      <c r="B296" s="3"/>
    </row>
    <row r="297" spans="1:2" ht="13" x14ac:dyDescent="0.15">
      <c r="A297" s="3"/>
      <c r="B297" s="3"/>
    </row>
    <row r="298" spans="1:2" ht="13" x14ac:dyDescent="0.15">
      <c r="A298" s="3"/>
      <c r="B298" s="3"/>
    </row>
    <row r="299" spans="1:2" ht="13" x14ac:dyDescent="0.15">
      <c r="A299" s="3"/>
      <c r="B299" s="3"/>
    </row>
    <row r="300" spans="1:2" ht="13" x14ac:dyDescent="0.15">
      <c r="A300" s="3"/>
      <c r="B300" s="3"/>
    </row>
    <row r="301" spans="1:2" ht="13" x14ac:dyDescent="0.15">
      <c r="A301" s="3"/>
      <c r="B301" s="3"/>
    </row>
    <row r="302" spans="1:2" ht="13" x14ac:dyDescent="0.15">
      <c r="A302" s="3"/>
      <c r="B302" s="3"/>
    </row>
    <row r="303" spans="1:2" ht="13" x14ac:dyDescent="0.15">
      <c r="A303" s="3"/>
      <c r="B303" s="3"/>
    </row>
    <row r="304" spans="1:2" ht="13" x14ac:dyDescent="0.15">
      <c r="A304" s="3"/>
      <c r="B304" s="3"/>
    </row>
    <row r="305" spans="1:2" ht="13" x14ac:dyDescent="0.15">
      <c r="A305" s="3"/>
      <c r="B305" s="3"/>
    </row>
    <row r="306" spans="1:2" ht="13" x14ac:dyDescent="0.15">
      <c r="A306" s="3"/>
      <c r="B306" s="3"/>
    </row>
    <row r="307" spans="1:2" ht="13" x14ac:dyDescent="0.15">
      <c r="A307" s="3"/>
      <c r="B307" s="3"/>
    </row>
    <row r="308" spans="1:2" ht="13" x14ac:dyDescent="0.15">
      <c r="A308" s="3"/>
      <c r="B308" s="3"/>
    </row>
    <row r="309" spans="1:2" ht="13" x14ac:dyDescent="0.15">
      <c r="A309" s="3"/>
      <c r="B309" s="3"/>
    </row>
    <row r="310" spans="1:2" ht="13" x14ac:dyDescent="0.15">
      <c r="A310" s="3"/>
      <c r="B310" s="3"/>
    </row>
    <row r="311" spans="1:2" ht="13" x14ac:dyDescent="0.15">
      <c r="A311" s="3"/>
      <c r="B311" s="3"/>
    </row>
    <row r="312" spans="1:2" ht="13" x14ac:dyDescent="0.15">
      <c r="A312" s="3"/>
      <c r="B312" s="3"/>
    </row>
    <row r="313" spans="1:2" ht="13" x14ac:dyDescent="0.15">
      <c r="A313" s="3"/>
      <c r="B313" s="3"/>
    </row>
    <row r="314" spans="1:2" ht="13" x14ac:dyDescent="0.15">
      <c r="A314" s="3"/>
      <c r="B314" s="3"/>
    </row>
    <row r="315" spans="1:2" ht="13" x14ac:dyDescent="0.15">
      <c r="A315" s="3"/>
      <c r="B315" s="3"/>
    </row>
    <row r="316" spans="1:2" ht="13" x14ac:dyDescent="0.15">
      <c r="A316" s="3"/>
      <c r="B316" s="3"/>
    </row>
    <row r="317" spans="1:2" ht="13" x14ac:dyDescent="0.15">
      <c r="A317" s="3"/>
      <c r="B317" s="3"/>
    </row>
    <row r="318" spans="1:2" ht="13" x14ac:dyDescent="0.15">
      <c r="A318" s="3"/>
      <c r="B318" s="3"/>
    </row>
    <row r="319" spans="1:2" ht="13" x14ac:dyDescent="0.15">
      <c r="A319" s="3"/>
      <c r="B319" s="3"/>
    </row>
    <row r="320" spans="1:2" ht="13" x14ac:dyDescent="0.15">
      <c r="A320" s="3"/>
      <c r="B320" s="3"/>
    </row>
    <row r="321" spans="1:2" ht="13" x14ac:dyDescent="0.15">
      <c r="A321" s="3"/>
      <c r="B321" s="3"/>
    </row>
    <row r="322" spans="1:2" ht="13" x14ac:dyDescent="0.15">
      <c r="A322" s="3"/>
      <c r="B322" s="3"/>
    </row>
    <row r="323" spans="1:2" ht="13" x14ac:dyDescent="0.15">
      <c r="A323" s="3"/>
      <c r="B323" s="3"/>
    </row>
    <row r="324" spans="1:2" ht="13" x14ac:dyDescent="0.15">
      <c r="A324" s="3"/>
      <c r="B324" s="3"/>
    </row>
    <row r="325" spans="1:2" ht="13" x14ac:dyDescent="0.15">
      <c r="A325" s="3"/>
      <c r="B325" s="3"/>
    </row>
    <row r="326" spans="1:2" ht="13" x14ac:dyDescent="0.15">
      <c r="A326" s="3"/>
      <c r="B326" s="3"/>
    </row>
    <row r="327" spans="1:2" ht="13" x14ac:dyDescent="0.15">
      <c r="A327" s="3"/>
      <c r="B327" s="3"/>
    </row>
    <row r="328" spans="1:2" ht="13" x14ac:dyDescent="0.15">
      <c r="A328" s="3"/>
      <c r="B328" s="3"/>
    </row>
    <row r="329" spans="1:2" ht="13" x14ac:dyDescent="0.15">
      <c r="A329" s="3"/>
      <c r="B329" s="3"/>
    </row>
    <row r="330" spans="1:2" ht="13" x14ac:dyDescent="0.15">
      <c r="A330" s="3"/>
      <c r="B330" s="3"/>
    </row>
    <row r="331" spans="1:2" ht="13" x14ac:dyDescent="0.15">
      <c r="A331" s="3"/>
      <c r="B331" s="3"/>
    </row>
    <row r="332" spans="1:2" ht="13" x14ac:dyDescent="0.15">
      <c r="A332" s="3"/>
      <c r="B332" s="3"/>
    </row>
    <row r="333" spans="1:2" ht="13" x14ac:dyDescent="0.15">
      <c r="A333" s="3"/>
      <c r="B333" s="3"/>
    </row>
    <row r="334" spans="1:2" ht="13" x14ac:dyDescent="0.15">
      <c r="A334" s="3"/>
      <c r="B334" s="3"/>
    </row>
    <row r="335" spans="1:2" ht="13" x14ac:dyDescent="0.15">
      <c r="A335" s="3"/>
      <c r="B335" s="3"/>
    </row>
    <row r="336" spans="1:2" ht="13" x14ac:dyDescent="0.15">
      <c r="A336" s="3"/>
      <c r="B336" s="3"/>
    </row>
    <row r="337" spans="1:2" ht="13" x14ac:dyDescent="0.15">
      <c r="A337" s="3"/>
      <c r="B337" s="3"/>
    </row>
    <row r="338" spans="1:2" ht="13" x14ac:dyDescent="0.15">
      <c r="A338" s="3"/>
      <c r="B338" s="3"/>
    </row>
    <row r="339" spans="1:2" ht="13" x14ac:dyDescent="0.15">
      <c r="A339" s="3"/>
      <c r="B339" s="3"/>
    </row>
    <row r="340" spans="1:2" ht="13" x14ac:dyDescent="0.15">
      <c r="A340" s="3"/>
      <c r="B340" s="3"/>
    </row>
    <row r="341" spans="1:2" ht="13" x14ac:dyDescent="0.15">
      <c r="A341" s="3"/>
      <c r="B341" s="3"/>
    </row>
    <row r="342" spans="1:2" ht="13" x14ac:dyDescent="0.15">
      <c r="A342" s="3"/>
      <c r="B342" s="3"/>
    </row>
    <row r="343" spans="1:2" ht="13" x14ac:dyDescent="0.15">
      <c r="A343" s="3"/>
      <c r="B343" s="3"/>
    </row>
    <row r="344" spans="1:2" ht="13" x14ac:dyDescent="0.15">
      <c r="A344" s="3"/>
      <c r="B344" s="3"/>
    </row>
    <row r="345" spans="1:2" ht="13" x14ac:dyDescent="0.15">
      <c r="A345" s="3"/>
      <c r="B345" s="3"/>
    </row>
    <row r="346" spans="1:2" ht="13" x14ac:dyDescent="0.15">
      <c r="A346" s="3"/>
      <c r="B346" s="3"/>
    </row>
    <row r="347" spans="1:2" ht="13" x14ac:dyDescent="0.15">
      <c r="A347" s="3"/>
      <c r="B347" s="3"/>
    </row>
    <row r="348" spans="1:2" ht="13" x14ac:dyDescent="0.15">
      <c r="A348" s="3"/>
      <c r="B348" s="3"/>
    </row>
    <row r="349" spans="1:2" ht="13" x14ac:dyDescent="0.15">
      <c r="A349" s="3"/>
      <c r="B349" s="3"/>
    </row>
    <row r="350" spans="1:2" ht="13" x14ac:dyDescent="0.15">
      <c r="A350" s="3"/>
      <c r="B350" s="3"/>
    </row>
    <row r="351" spans="1:2" ht="13" x14ac:dyDescent="0.15">
      <c r="A351" s="3"/>
      <c r="B351" s="3"/>
    </row>
    <row r="352" spans="1:2" ht="13" x14ac:dyDescent="0.15">
      <c r="A352" s="3"/>
      <c r="B352" s="3"/>
    </row>
    <row r="353" spans="1:2" ht="13" x14ac:dyDescent="0.15">
      <c r="A353" s="3"/>
      <c r="B353" s="3"/>
    </row>
    <row r="354" spans="1:2" ht="13" x14ac:dyDescent="0.15">
      <c r="A354" s="3"/>
      <c r="B354" s="3"/>
    </row>
    <row r="355" spans="1:2" ht="13" x14ac:dyDescent="0.15">
      <c r="A355" s="3"/>
      <c r="B355" s="3"/>
    </row>
    <row r="356" spans="1:2" ht="13" x14ac:dyDescent="0.15">
      <c r="A356" s="3"/>
      <c r="B356" s="3"/>
    </row>
    <row r="357" spans="1:2" ht="13" x14ac:dyDescent="0.15">
      <c r="A357" s="3"/>
      <c r="B357" s="3"/>
    </row>
    <row r="358" spans="1:2" ht="13" x14ac:dyDescent="0.15">
      <c r="A358" s="3"/>
      <c r="B358" s="3"/>
    </row>
    <row r="359" spans="1:2" ht="13" x14ac:dyDescent="0.15">
      <c r="A359" s="3"/>
      <c r="B359" s="3"/>
    </row>
    <row r="360" spans="1:2" ht="13" x14ac:dyDescent="0.15">
      <c r="A360" s="3"/>
      <c r="B360" s="3"/>
    </row>
    <row r="361" spans="1:2" ht="13" x14ac:dyDescent="0.15">
      <c r="A361" s="3"/>
      <c r="B361" s="3"/>
    </row>
    <row r="362" spans="1:2" ht="13" x14ac:dyDescent="0.15">
      <c r="A362" s="3"/>
      <c r="B362" s="3"/>
    </row>
    <row r="363" spans="1:2" ht="13" x14ac:dyDescent="0.15">
      <c r="A363" s="3"/>
      <c r="B363" s="3"/>
    </row>
    <row r="364" spans="1:2" ht="13" x14ac:dyDescent="0.15">
      <c r="A364" s="3"/>
      <c r="B364" s="3"/>
    </row>
    <row r="365" spans="1:2" ht="13" x14ac:dyDescent="0.15">
      <c r="A365" s="3"/>
      <c r="B365" s="3"/>
    </row>
    <row r="366" spans="1:2" ht="13" x14ac:dyDescent="0.15">
      <c r="A366" s="3"/>
      <c r="B366" s="3"/>
    </row>
    <row r="367" spans="1:2" ht="13" x14ac:dyDescent="0.15">
      <c r="A367" s="3"/>
      <c r="B367" s="3"/>
    </row>
    <row r="368" spans="1:2" ht="13" x14ac:dyDescent="0.15">
      <c r="A368" s="3"/>
      <c r="B368" s="3"/>
    </row>
    <row r="369" spans="1:2" ht="13" x14ac:dyDescent="0.15">
      <c r="A369" s="3"/>
      <c r="B369" s="3"/>
    </row>
    <row r="370" spans="1:2" ht="13" x14ac:dyDescent="0.15">
      <c r="A370" s="3"/>
      <c r="B370" s="3"/>
    </row>
    <row r="371" spans="1:2" ht="13" x14ac:dyDescent="0.15">
      <c r="A371" s="3"/>
      <c r="B371" s="3"/>
    </row>
    <row r="372" spans="1:2" ht="13" x14ac:dyDescent="0.15">
      <c r="A372" s="3"/>
      <c r="B372" s="3"/>
    </row>
    <row r="373" spans="1:2" ht="13" x14ac:dyDescent="0.15">
      <c r="A373" s="3"/>
      <c r="B373" s="3"/>
    </row>
    <row r="374" spans="1:2" ht="13" x14ac:dyDescent="0.15">
      <c r="A374" s="3"/>
      <c r="B374" s="3"/>
    </row>
    <row r="375" spans="1:2" ht="13" x14ac:dyDescent="0.15">
      <c r="A375" s="3"/>
      <c r="B375" s="3"/>
    </row>
    <row r="376" spans="1:2" ht="13" x14ac:dyDescent="0.15">
      <c r="A376" s="3"/>
      <c r="B376" s="3"/>
    </row>
    <row r="377" spans="1:2" ht="13" x14ac:dyDescent="0.15">
      <c r="A377" s="3"/>
      <c r="B377" s="3"/>
    </row>
    <row r="378" spans="1:2" ht="13" x14ac:dyDescent="0.15">
      <c r="A378" s="3"/>
      <c r="B378" s="3"/>
    </row>
    <row r="379" spans="1:2" ht="13" x14ac:dyDescent="0.15">
      <c r="A379" s="3"/>
      <c r="B379" s="3"/>
    </row>
    <row r="380" spans="1:2" ht="13" x14ac:dyDescent="0.15">
      <c r="A380" s="3"/>
      <c r="B380" s="3"/>
    </row>
    <row r="381" spans="1:2" ht="13" x14ac:dyDescent="0.15">
      <c r="A381" s="3"/>
      <c r="B381" s="3"/>
    </row>
    <row r="382" spans="1:2" ht="13" x14ac:dyDescent="0.15">
      <c r="A382" s="3"/>
      <c r="B382" s="3"/>
    </row>
    <row r="383" spans="1:2" ht="13" x14ac:dyDescent="0.15">
      <c r="A383" s="3"/>
      <c r="B383" s="3"/>
    </row>
    <row r="384" spans="1:2" ht="13" x14ac:dyDescent="0.15">
      <c r="A384" s="3"/>
      <c r="B384" s="3"/>
    </row>
    <row r="385" spans="1:2" ht="13" x14ac:dyDescent="0.15">
      <c r="A385" s="3"/>
      <c r="B385" s="3"/>
    </row>
    <row r="386" spans="1:2" ht="13" x14ac:dyDescent="0.15">
      <c r="A386" s="3"/>
      <c r="B386" s="3"/>
    </row>
    <row r="387" spans="1:2" ht="13" x14ac:dyDescent="0.15">
      <c r="A387" s="3"/>
      <c r="B387" s="3"/>
    </row>
    <row r="388" spans="1:2" ht="13" x14ac:dyDescent="0.15">
      <c r="A388" s="3"/>
      <c r="B388" s="3"/>
    </row>
    <row r="389" spans="1:2" ht="13" x14ac:dyDescent="0.15">
      <c r="A389" s="3"/>
      <c r="B389" s="3"/>
    </row>
    <row r="390" spans="1:2" ht="13" x14ac:dyDescent="0.15">
      <c r="A390" s="3"/>
      <c r="B390" s="3"/>
    </row>
    <row r="391" spans="1:2" ht="13" x14ac:dyDescent="0.15">
      <c r="A391" s="3"/>
      <c r="B391" s="3"/>
    </row>
    <row r="392" spans="1:2" ht="13" x14ac:dyDescent="0.15">
      <c r="A392" s="3"/>
      <c r="B392" s="3"/>
    </row>
    <row r="393" spans="1:2" ht="13" x14ac:dyDescent="0.15">
      <c r="A393" s="3"/>
      <c r="B393" s="3"/>
    </row>
    <row r="394" spans="1:2" ht="13" x14ac:dyDescent="0.15">
      <c r="A394" s="3"/>
      <c r="B394" s="3"/>
    </row>
    <row r="395" spans="1:2" ht="13" x14ac:dyDescent="0.15">
      <c r="A395" s="3"/>
      <c r="B395" s="3"/>
    </row>
    <row r="396" spans="1:2" ht="13" x14ac:dyDescent="0.15">
      <c r="A396" s="3"/>
      <c r="B396" s="3"/>
    </row>
    <row r="397" spans="1:2" ht="13" x14ac:dyDescent="0.15">
      <c r="A397" s="3"/>
      <c r="B397" s="3"/>
    </row>
    <row r="398" spans="1:2" ht="13" x14ac:dyDescent="0.15">
      <c r="A398" s="3"/>
      <c r="B398" s="3"/>
    </row>
    <row r="399" spans="1:2" ht="13" x14ac:dyDescent="0.15">
      <c r="A399" s="3"/>
      <c r="B399" s="3"/>
    </row>
    <row r="400" spans="1:2" ht="13" x14ac:dyDescent="0.15">
      <c r="A400" s="3"/>
      <c r="B400" s="3"/>
    </row>
    <row r="401" spans="1:2" ht="13" x14ac:dyDescent="0.15">
      <c r="A401" s="3"/>
      <c r="B401" s="3"/>
    </row>
    <row r="402" spans="1:2" ht="13" x14ac:dyDescent="0.15">
      <c r="A402" s="3"/>
      <c r="B402" s="3"/>
    </row>
    <row r="403" spans="1:2" ht="13" x14ac:dyDescent="0.15">
      <c r="A403" s="3"/>
      <c r="B403" s="3"/>
    </row>
    <row r="404" spans="1:2" ht="13" x14ac:dyDescent="0.15">
      <c r="A404" s="3"/>
      <c r="B404" s="3"/>
    </row>
    <row r="405" spans="1:2" ht="13" x14ac:dyDescent="0.15">
      <c r="A405" s="3"/>
      <c r="B405" s="3"/>
    </row>
    <row r="406" spans="1:2" ht="13" x14ac:dyDescent="0.15">
      <c r="A406" s="3"/>
      <c r="B406" s="3"/>
    </row>
    <row r="407" spans="1:2" ht="13" x14ac:dyDescent="0.15">
      <c r="A407" s="3"/>
      <c r="B407" s="3"/>
    </row>
    <row r="408" spans="1:2" ht="13" x14ac:dyDescent="0.15">
      <c r="A408" s="3"/>
      <c r="B408" s="3"/>
    </row>
    <row r="409" spans="1:2" ht="13" x14ac:dyDescent="0.15">
      <c r="A409" s="3"/>
      <c r="B409" s="3"/>
    </row>
    <row r="410" spans="1:2" ht="13" x14ac:dyDescent="0.15">
      <c r="A410" s="3"/>
      <c r="B410" s="3"/>
    </row>
    <row r="411" spans="1:2" ht="13" x14ac:dyDescent="0.15">
      <c r="A411" s="3"/>
      <c r="B411" s="3"/>
    </row>
    <row r="412" spans="1:2" ht="13" x14ac:dyDescent="0.15">
      <c r="A412" s="3"/>
      <c r="B412" s="3"/>
    </row>
    <row r="413" spans="1:2" ht="13" x14ac:dyDescent="0.15">
      <c r="A413" s="3"/>
      <c r="B413" s="3"/>
    </row>
    <row r="414" spans="1:2" ht="13" x14ac:dyDescent="0.15">
      <c r="A414" s="3"/>
      <c r="B414" s="3"/>
    </row>
    <row r="415" spans="1:2" ht="13" x14ac:dyDescent="0.15">
      <c r="A415" s="3"/>
      <c r="B415" s="3"/>
    </row>
    <row r="416" spans="1:2" ht="13" x14ac:dyDescent="0.15">
      <c r="A416" s="3"/>
      <c r="B416" s="3"/>
    </row>
    <row r="417" spans="1:2" ht="13" x14ac:dyDescent="0.15">
      <c r="A417" s="3"/>
      <c r="B417" s="3"/>
    </row>
    <row r="418" spans="1:2" ht="13" x14ac:dyDescent="0.15">
      <c r="A418" s="3"/>
      <c r="B418" s="3"/>
    </row>
    <row r="419" spans="1:2" ht="13" x14ac:dyDescent="0.15">
      <c r="A419" s="3"/>
      <c r="B419" s="3"/>
    </row>
    <row r="420" spans="1:2" ht="13" x14ac:dyDescent="0.15">
      <c r="A420" s="3"/>
      <c r="B420" s="3"/>
    </row>
    <row r="421" spans="1:2" ht="13" x14ac:dyDescent="0.15">
      <c r="A421" s="3"/>
      <c r="B421" s="3"/>
    </row>
    <row r="422" spans="1:2" ht="13" x14ac:dyDescent="0.15">
      <c r="A422" s="3"/>
      <c r="B422" s="3"/>
    </row>
    <row r="423" spans="1:2" ht="13" x14ac:dyDescent="0.15">
      <c r="A423" s="3"/>
      <c r="B423" s="3"/>
    </row>
    <row r="424" spans="1:2" ht="13" x14ac:dyDescent="0.15">
      <c r="A424" s="3"/>
      <c r="B424" s="3"/>
    </row>
    <row r="425" spans="1:2" ht="13" x14ac:dyDescent="0.15">
      <c r="A425" s="3"/>
      <c r="B425" s="3"/>
    </row>
    <row r="426" spans="1:2" ht="13" x14ac:dyDescent="0.15">
      <c r="A426" s="3"/>
      <c r="B426" s="3"/>
    </row>
    <row r="427" spans="1:2" ht="13" x14ac:dyDescent="0.15">
      <c r="A427" s="3"/>
      <c r="B427" s="3"/>
    </row>
    <row r="428" spans="1:2" ht="13" x14ac:dyDescent="0.15">
      <c r="A428" s="3"/>
      <c r="B428" s="3"/>
    </row>
    <row r="429" spans="1:2" ht="13" x14ac:dyDescent="0.15">
      <c r="A429" s="3"/>
      <c r="B429" s="3"/>
    </row>
    <row r="430" spans="1:2" ht="13" x14ac:dyDescent="0.15">
      <c r="A430" s="3"/>
      <c r="B430" s="3"/>
    </row>
    <row r="431" spans="1:2" ht="13" x14ac:dyDescent="0.15">
      <c r="A431" s="3"/>
      <c r="B431" s="3"/>
    </row>
    <row r="432" spans="1:2" ht="13" x14ac:dyDescent="0.15">
      <c r="A432" s="3"/>
      <c r="B432" s="3"/>
    </row>
    <row r="433" spans="1:2" ht="13" x14ac:dyDescent="0.15">
      <c r="A433" s="3"/>
      <c r="B433" s="3"/>
    </row>
    <row r="434" spans="1:2" ht="13" x14ac:dyDescent="0.15">
      <c r="A434" s="3"/>
      <c r="B434" s="3"/>
    </row>
    <row r="435" spans="1:2" ht="13" x14ac:dyDescent="0.15">
      <c r="A435" s="3"/>
      <c r="B435" s="3"/>
    </row>
    <row r="436" spans="1:2" ht="13" x14ac:dyDescent="0.15">
      <c r="A436" s="3"/>
      <c r="B436" s="3"/>
    </row>
    <row r="437" spans="1:2" ht="13" x14ac:dyDescent="0.15">
      <c r="A437" s="3"/>
      <c r="B437" s="3"/>
    </row>
    <row r="438" spans="1:2" ht="13" x14ac:dyDescent="0.15">
      <c r="A438" s="3"/>
      <c r="B438" s="3"/>
    </row>
    <row r="439" spans="1:2" ht="13" x14ac:dyDescent="0.15">
      <c r="A439" s="3"/>
      <c r="B439" s="3"/>
    </row>
    <row r="440" spans="1:2" ht="13" x14ac:dyDescent="0.15">
      <c r="A440" s="3"/>
      <c r="B440" s="3"/>
    </row>
    <row r="441" spans="1:2" ht="13" x14ac:dyDescent="0.15">
      <c r="A441" s="3"/>
      <c r="B441" s="3"/>
    </row>
    <row r="442" spans="1:2" ht="13" x14ac:dyDescent="0.15">
      <c r="A442" s="3"/>
      <c r="B442" s="3"/>
    </row>
    <row r="443" spans="1:2" ht="13" x14ac:dyDescent="0.15">
      <c r="A443" s="3"/>
      <c r="B443" s="3"/>
    </row>
    <row r="444" spans="1:2" ht="13" x14ac:dyDescent="0.15">
      <c r="A444" s="3"/>
      <c r="B444" s="3"/>
    </row>
    <row r="445" spans="1:2" ht="13" x14ac:dyDescent="0.15">
      <c r="A445" s="3"/>
      <c r="B445" s="3"/>
    </row>
    <row r="446" spans="1:2" ht="13" x14ac:dyDescent="0.15">
      <c r="A446" s="3"/>
      <c r="B446" s="3"/>
    </row>
    <row r="447" spans="1:2" ht="13" x14ac:dyDescent="0.15">
      <c r="A447" s="3"/>
      <c r="B447" s="3"/>
    </row>
    <row r="448" spans="1:2" ht="13" x14ac:dyDescent="0.15">
      <c r="A448" s="3"/>
      <c r="B448" s="3"/>
    </row>
    <row r="449" spans="1:2" ht="13" x14ac:dyDescent="0.15">
      <c r="A449" s="3"/>
      <c r="B449" s="3"/>
    </row>
    <row r="450" spans="1:2" ht="13" x14ac:dyDescent="0.15">
      <c r="A450" s="3"/>
      <c r="B450" s="3"/>
    </row>
    <row r="451" spans="1:2" ht="13" x14ac:dyDescent="0.15">
      <c r="A451" s="3"/>
      <c r="B451" s="3"/>
    </row>
    <row r="452" spans="1:2" ht="13" x14ac:dyDescent="0.15">
      <c r="A452" s="3"/>
      <c r="B452" s="3"/>
    </row>
    <row r="453" spans="1:2" ht="13" x14ac:dyDescent="0.15">
      <c r="A453" s="3"/>
      <c r="B453" s="3"/>
    </row>
    <row r="454" spans="1:2" ht="13" x14ac:dyDescent="0.15">
      <c r="A454" s="3"/>
      <c r="B454" s="3"/>
    </row>
    <row r="455" spans="1:2" ht="13" x14ac:dyDescent="0.15">
      <c r="A455" s="3"/>
      <c r="B455" s="3"/>
    </row>
    <row r="456" spans="1:2" ht="13" x14ac:dyDescent="0.15">
      <c r="A456" s="3"/>
      <c r="B456" s="3"/>
    </row>
    <row r="457" spans="1:2" ht="13" x14ac:dyDescent="0.15">
      <c r="A457" s="3"/>
      <c r="B457" s="3"/>
    </row>
    <row r="458" spans="1:2" ht="13" x14ac:dyDescent="0.15">
      <c r="A458" s="3"/>
      <c r="B458" s="3"/>
    </row>
    <row r="459" spans="1:2" ht="13" x14ac:dyDescent="0.15">
      <c r="A459" s="3"/>
      <c r="B459" s="3"/>
    </row>
    <row r="460" spans="1:2" ht="13" x14ac:dyDescent="0.15">
      <c r="A460" s="3"/>
      <c r="B460" s="3"/>
    </row>
    <row r="461" spans="1:2" ht="13" x14ac:dyDescent="0.15">
      <c r="A461" s="3"/>
      <c r="B461" s="3"/>
    </row>
    <row r="462" spans="1:2" ht="13" x14ac:dyDescent="0.15">
      <c r="A462" s="3"/>
      <c r="B462" s="3"/>
    </row>
    <row r="463" spans="1:2" ht="13" x14ac:dyDescent="0.15">
      <c r="A463" s="3"/>
      <c r="B463" s="3"/>
    </row>
    <row r="464" spans="1:2" ht="13" x14ac:dyDescent="0.15">
      <c r="A464" s="3"/>
      <c r="B464" s="3"/>
    </row>
    <row r="465" spans="1:2" ht="13" x14ac:dyDescent="0.15">
      <c r="A465" s="3"/>
      <c r="B465" s="3"/>
    </row>
    <row r="466" spans="1:2" ht="13" x14ac:dyDescent="0.15">
      <c r="A466" s="3"/>
      <c r="B466" s="3"/>
    </row>
    <row r="467" spans="1:2" ht="13" x14ac:dyDescent="0.15">
      <c r="A467" s="3"/>
      <c r="B467" s="3"/>
    </row>
    <row r="468" spans="1:2" ht="13" x14ac:dyDescent="0.15">
      <c r="A468" s="3"/>
      <c r="B468" s="3"/>
    </row>
    <row r="469" spans="1:2" ht="13" x14ac:dyDescent="0.15">
      <c r="A469" s="3"/>
      <c r="B469" s="3"/>
    </row>
    <row r="470" spans="1:2" ht="13" x14ac:dyDescent="0.15">
      <c r="A470" s="3"/>
      <c r="B470" s="3"/>
    </row>
    <row r="471" spans="1:2" ht="13" x14ac:dyDescent="0.15">
      <c r="A471" s="3"/>
      <c r="B471" s="3"/>
    </row>
    <row r="472" spans="1:2" ht="13" x14ac:dyDescent="0.15">
      <c r="A472" s="3"/>
      <c r="B472" s="3"/>
    </row>
    <row r="473" spans="1:2" ht="13" x14ac:dyDescent="0.15">
      <c r="A473" s="3"/>
      <c r="B473" s="3"/>
    </row>
    <row r="474" spans="1:2" ht="13" x14ac:dyDescent="0.15">
      <c r="A474" s="3"/>
      <c r="B474" s="3"/>
    </row>
    <row r="475" spans="1:2" ht="13" x14ac:dyDescent="0.15">
      <c r="A475" s="3"/>
      <c r="B475" s="3"/>
    </row>
    <row r="476" spans="1:2" ht="13" x14ac:dyDescent="0.15">
      <c r="A476" s="3"/>
      <c r="B476" s="3"/>
    </row>
    <row r="477" spans="1:2" ht="13" x14ac:dyDescent="0.15">
      <c r="A477" s="3"/>
      <c r="B477" s="3"/>
    </row>
    <row r="478" spans="1:2" ht="13" x14ac:dyDescent="0.15">
      <c r="A478" s="3"/>
      <c r="B478" s="3"/>
    </row>
    <row r="479" spans="1:2" ht="13" x14ac:dyDescent="0.15">
      <c r="A479" s="3"/>
      <c r="B479" s="3"/>
    </row>
    <row r="480" spans="1:2" ht="13" x14ac:dyDescent="0.15">
      <c r="A480" s="3"/>
      <c r="B480" s="3"/>
    </row>
    <row r="481" spans="1:2" ht="13" x14ac:dyDescent="0.15">
      <c r="A481" s="3"/>
      <c r="B481" s="3"/>
    </row>
    <row r="482" spans="1:2" ht="13" x14ac:dyDescent="0.15">
      <c r="A482" s="3"/>
      <c r="B482" s="3"/>
    </row>
    <row r="483" spans="1:2" ht="13" x14ac:dyDescent="0.15">
      <c r="A483" s="3"/>
      <c r="B483" s="3"/>
    </row>
    <row r="484" spans="1:2" ht="13" x14ac:dyDescent="0.15">
      <c r="A484" s="3"/>
      <c r="B484" s="3"/>
    </row>
    <row r="485" spans="1:2" ht="13" x14ac:dyDescent="0.15">
      <c r="A485" s="3"/>
      <c r="B485" s="3"/>
    </row>
    <row r="486" spans="1:2" ht="13" x14ac:dyDescent="0.15">
      <c r="A486" s="3"/>
      <c r="B486" s="3"/>
    </row>
    <row r="487" spans="1:2" ht="13" x14ac:dyDescent="0.15">
      <c r="A487" s="3"/>
      <c r="B487" s="3"/>
    </row>
    <row r="488" spans="1:2" ht="13" x14ac:dyDescent="0.15">
      <c r="A488" s="3"/>
      <c r="B488" s="3"/>
    </row>
    <row r="489" spans="1:2" ht="13" x14ac:dyDescent="0.15">
      <c r="A489" s="3"/>
      <c r="B489" s="3"/>
    </row>
    <row r="490" spans="1:2" ht="13" x14ac:dyDescent="0.15">
      <c r="A490" s="3"/>
      <c r="B490" s="3"/>
    </row>
    <row r="491" spans="1:2" ht="13" x14ac:dyDescent="0.15">
      <c r="A491" s="3"/>
      <c r="B491" s="3"/>
    </row>
    <row r="492" spans="1:2" ht="13" x14ac:dyDescent="0.15">
      <c r="A492" s="3"/>
      <c r="B492" s="3"/>
    </row>
    <row r="493" spans="1:2" ht="13" x14ac:dyDescent="0.15">
      <c r="A493" s="3"/>
      <c r="B493" s="3"/>
    </row>
    <row r="494" spans="1:2" ht="13" x14ac:dyDescent="0.15">
      <c r="A494" s="3"/>
      <c r="B494" s="3"/>
    </row>
    <row r="495" spans="1:2" ht="13" x14ac:dyDescent="0.15">
      <c r="A495" s="3"/>
      <c r="B495" s="3"/>
    </row>
    <row r="496" spans="1:2" ht="13" x14ac:dyDescent="0.15">
      <c r="A496" s="3"/>
      <c r="B496" s="3"/>
    </row>
    <row r="497" spans="1:2" ht="13" x14ac:dyDescent="0.15">
      <c r="A497" s="3"/>
      <c r="B497" s="3"/>
    </row>
    <row r="498" spans="1:2" ht="13" x14ac:dyDescent="0.15">
      <c r="A498" s="3"/>
      <c r="B498" s="3"/>
    </row>
    <row r="499" spans="1:2" ht="13" x14ac:dyDescent="0.15">
      <c r="A499" s="3"/>
      <c r="B499" s="3"/>
    </row>
    <row r="500" spans="1:2" ht="13" x14ac:dyDescent="0.15">
      <c r="A500" s="3"/>
      <c r="B500" s="3"/>
    </row>
    <row r="501" spans="1:2" ht="13" x14ac:dyDescent="0.15">
      <c r="A501" s="3"/>
      <c r="B501" s="3"/>
    </row>
    <row r="502" spans="1:2" ht="13" x14ac:dyDescent="0.15">
      <c r="A502" s="3"/>
      <c r="B502" s="3"/>
    </row>
    <row r="503" spans="1:2" ht="13" x14ac:dyDescent="0.15">
      <c r="A503" s="3"/>
      <c r="B503" s="3"/>
    </row>
    <row r="504" spans="1:2" ht="13" x14ac:dyDescent="0.15">
      <c r="A504" s="3"/>
      <c r="B504" s="3"/>
    </row>
    <row r="505" spans="1:2" ht="13" x14ac:dyDescent="0.15">
      <c r="A505" s="3"/>
      <c r="B505" s="3"/>
    </row>
    <row r="506" spans="1:2" ht="13" x14ac:dyDescent="0.15">
      <c r="A506" s="3"/>
      <c r="B506" s="3"/>
    </row>
    <row r="507" spans="1:2" ht="13" x14ac:dyDescent="0.15">
      <c r="A507" s="3"/>
      <c r="B507" s="3"/>
    </row>
    <row r="508" spans="1:2" ht="13" x14ac:dyDescent="0.15">
      <c r="A508" s="3"/>
      <c r="B508" s="3"/>
    </row>
    <row r="509" spans="1:2" ht="13" x14ac:dyDescent="0.15">
      <c r="A509" s="3"/>
      <c r="B509" s="3"/>
    </row>
    <row r="510" spans="1:2" ht="13" x14ac:dyDescent="0.15">
      <c r="A510" s="3"/>
      <c r="B510" s="3"/>
    </row>
    <row r="511" spans="1:2" ht="13" x14ac:dyDescent="0.15">
      <c r="A511" s="3"/>
      <c r="B511" s="3"/>
    </row>
    <row r="512" spans="1:2" ht="13" x14ac:dyDescent="0.15">
      <c r="A512" s="3"/>
      <c r="B512" s="3"/>
    </row>
    <row r="513" spans="1:2" ht="13" x14ac:dyDescent="0.15">
      <c r="A513" s="3"/>
      <c r="B513" s="3"/>
    </row>
    <row r="514" spans="1:2" ht="13" x14ac:dyDescent="0.15">
      <c r="A514" s="3"/>
      <c r="B514" s="3"/>
    </row>
    <row r="515" spans="1:2" ht="13" x14ac:dyDescent="0.15">
      <c r="A515" s="3"/>
      <c r="B515" s="3"/>
    </row>
    <row r="516" spans="1:2" ht="13" x14ac:dyDescent="0.15">
      <c r="A516" s="3"/>
      <c r="B516" s="3"/>
    </row>
    <row r="517" spans="1:2" ht="13" x14ac:dyDescent="0.15">
      <c r="A517" s="3"/>
      <c r="B517" s="3"/>
    </row>
    <row r="518" spans="1:2" ht="13" x14ac:dyDescent="0.15">
      <c r="A518" s="3"/>
      <c r="B518" s="3"/>
    </row>
    <row r="519" spans="1:2" ht="13" x14ac:dyDescent="0.15">
      <c r="A519" s="3"/>
      <c r="B519" s="3"/>
    </row>
    <row r="520" spans="1:2" ht="13" x14ac:dyDescent="0.15">
      <c r="A520" s="3"/>
      <c r="B520" s="3"/>
    </row>
    <row r="521" spans="1:2" ht="13" x14ac:dyDescent="0.15">
      <c r="A521" s="3"/>
      <c r="B521" s="3"/>
    </row>
    <row r="522" spans="1:2" ht="13" x14ac:dyDescent="0.15">
      <c r="A522" s="3"/>
      <c r="B522" s="3"/>
    </row>
    <row r="523" spans="1:2" ht="13" x14ac:dyDescent="0.15">
      <c r="A523" s="3"/>
      <c r="B523" s="3"/>
    </row>
    <row r="524" spans="1:2" ht="13" x14ac:dyDescent="0.15">
      <c r="A524" s="3"/>
      <c r="B524" s="3"/>
    </row>
    <row r="525" spans="1:2" ht="13" x14ac:dyDescent="0.15">
      <c r="A525" s="3"/>
      <c r="B525" s="3"/>
    </row>
    <row r="526" spans="1:2" ht="13" x14ac:dyDescent="0.15">
      <c r="A526" s="3"/>
      <c r="B526" s="3"/>
    </row>
    <row r="527" spans="1:2" ht="13" x14ac:dyDescent="0.15">
      <c r="A527" s="3"/>
      <c r="B527" s="3"/>
    </row>
    <row r="528" spans="1:2" ht="13" x14ac:dyDescent="0.15">
      <c r="A528" s="3"/>
      <c r="B528" s="3"/>
    </row>
    <row r="529" spans="1:2" ht="13" x14ac:dyDescent="0.15">
      <c r="A529" s="3"/>
      <c r="B529" s="3"/>
    </row>
    <row r="530" spans="1:2" ht="13" x14ac:dyDescent="0.15">
      <c r="A530" s="3"/>
      <c r="B530" s="3"/>
    </row>
    <row r="531" spans="1:2" ht="13" x14ac:dyDescent="0.15">
      <c r="A531" s="3"/>
      <c r="B531" s="3"/>
    </row>
    <row r="532" spans="1:2" ht="13" x14ac:dyDescent="0.15">
      <c r="A532" s="3"/>
      <c r="B532" s="3"/>
    </row>
    <row r="533" spans="1:2" ht="13" x14ac:dyDescent="0.15">
      <c r="A533" s="3"/>
      <c r="B533" s="3"/>
    </row>
    <row r="534" spans="1:2" ht="13" x14ac:dyDescent="0.15">
      <c r="A534" s="3"/>
      <c r="B534" s="3"/>
    </row>
    <row r="535" spans="1:2" ht="13" x14ac:dyDescent="0.15">
      <c r="A535" s="3"/>
      <c r="B535" s="3"/>
    </row>
    <row r="536" spans="1:2" ht="13" x14ac:dyDescent="0.15">
      <c r="A536" s="3"/>
      <c r="B536" s="3"/>
    </row>
    <row r="537" spans="1:2" ht="13" x14ac:dyDescent="0.15">
      <c r="A537" s="3"/>
      <c r="B537" s="3"/>
    </row>
    <row r="538" spans="1:2" ht="13" x14ac:dyDescent="0.15">
      <c r="A538" s="3"/>
      <c r="B538" s="3"/>
    </row>
    <row r="539" spans="1:2" ht="13" x14ac:dyDescent="0.15">
      <c r="A539" s="3"/>
      <c r="B539" s="3"/>
    </row>
    <row r="540" spans="1:2" ht="13" x14ac:dyDescent="0.15">
      <c r="A540" s="3"/>
      <c r="B540" s="3"/>
    </row>
    <row r="541" spans="1:2" ht="13" x14ac:dyDescent="0.15">
      <c r="A541" s="3"/>
      <c r="B541" s="3"/>
    </row>
    <row r="542" spans="1:2" ht="13" x14ac:dyDescent="0.15">
      <c r="A542" s="3"/>
      <c r="B542" s="3"/>
    </row>
    <row r="543" spans="1:2" ht="13" x14ac:dyDescent="0.15">
      <c r="A543" s="3"/>
      <c r="B543" s="3"/>
    </row>
    <row r="544" spans="1:2" ht="13" x14ac:dyDescent="0.15">
      <c r="A544" s="3"/>
      <c r="B544" s="3"/>
    </row>
    <row r="545" spans="1:2" ht="13" x14ac:dyDescent="0.15">
      <c r="A545" s="3"/>
      <c r="B545" s="3"/>
    </row>
    <row r="546" spans="1:2" ht="13" x14ac:dyDescent="0.15">
      <c r="A546" s="3"/>
      <c r="B546" s="3"/>
    </row>
    <row r="547" spans="1:2" ht="13" x14ac:dyDescent="0.15">
      <c r="A547" s="3"/>
      <c r="B547" s="3"/>
    </row>
    <row r="548" spans="1:2" ht="13" x14ac:dyDescent="0.15">
      <c r="A548" s="3"/>
      <c r="B548" s="3"/>
    </row>
    <row r="549" spans="1:2" ht="13" x14ac:dyDescent="0.15">
      <c r="A549" s="3"/>
      <c r="B549" s="3"/>
    </row>
    <row r="550" spans="1:2" ht="13" x14ac:dyDescent="0.15">
      <c r="A550" s="3"/>
      <c r="B550" s="3"/>
    </row>
    <row r="551" spans="1:2" ht="13" x14ac:dyDescent="0.15">
      <c r="A551" s="3"/>
      <c r="B551" s="3"/>
    </row>
    <row r="552" spans="1:2" ht="13" x14ac:dyDescent="0.15">
      <c r="A552" s="3"/>
      <c r="B552" s="3"/>
    </row>
    <row r="553" spans="1:2" ht="13" x14ac:dyDescent="0.15">
      <c r="A553" s="3"/>
      <c r="B553" s="3"/>
    </row>
    <row r="554" spans="1:2" ht="13" x14ac:dyDescent="0.15">
      <c r="A554" s="3"/>
      <c r="B554" s="3"/>
    </row>
    <row r="555" spans="1:2" ht="13" x14ac:dyDescent="0.15">
      <c r="A555" s="3"/>
      <c r="B555" s="3"/>
    </row>
    <row r="556" spans="1:2" ht="13" x14ac:dyDescent="0.15">
      <c r="A556" s="3"/>
      <c r="B556" s="3"/>
    </row>
    <row r="557" spans="1:2" ht="13" x14ac:dyDescent="0.15">
      <c r="A557" s="3"/>
      <c r="B557" s="3"/>
    </row>
    <row r="558" spans="1:2" ht="13" x14ac:dyDescent="0.15">
      <c r="A558" s="3"/>
      <c r="B558" s="3"/>
    </row>
    <row r="559" spans="1:2" ht="13" x14ac:dyDescent="0.15">
      <c r="A559" s="3"/>
      <c r="B559" s="3"/>
    </row>
    <row r="560" spans="1:2" ht="13" x14ac:dyDescent="0.15">
      <c r="A560" s="3"/>
      <c r="B560" s="3"/>
    </row>
    <row r="561" spans="1:2" ht="13" x14ac:dyDescent="0.15">
      <c r="A561" s="3"/>
      <c r="B561" s="3"/>
    </row>
    <row r="562" spans="1:2" ht="13" x14ac:dyDescent="0.15">
      <c r="A562" s="3"/>
      <c r="B562" s="3"/>
    </row>
    <row r="563" spans="1:2" ht="13" x14ac:dyDescent="0.15">
      <c r="A563" s="3"/>
      <c r="B563" s="3"/>
    </row>
    <row r="564" spans="1:2" ht="13" x14ac:dyDescent="0.15">
      <c r="A564" s="3"/>
      <c r="B564" s="3"/>
    </row>
    <row r="565" spans="1:2" ht="13" x14ac:dyDescent="0.15">
      <c r="A565" s="3"/>
      <c r="B565" s="3"/>
    </row>
    <row r="566" spans="1:2" ht="13" x14ac:dyDescent="0.15">
      <c r="A566" s="3"/>
      <c r="B566" s="3"/>
    </row>
    <row r="567" spans="1:2" ht="13" x14ac:dyDescent="0.15">
      <c r="A567" s="3"/>
      <c r="B567" s="3"/>
    </row>
    <row r="568" spans="1:2" ht="13" x14ac:dyDescent="0.15">
      <c r="A568" s="3"/>
      <c r="B568" s="3"/>
    </row>
    <row r="569" spans="1:2" ht="13" x14ac:dyDescent="0.15">
      <c r="A569" s="3"/>
      <c r="B569" s="3"/>
    </row>
    <row r="570" spans="1:2" ht="13" x14ac:dyDescent="0.15">
      <c r="A570" s="3"/>
      <c r="B570" s="3"/>
    </row>
    <row r="571" spans="1:2" ht="13" x14ac:dyDescent="0.15">
      <c r="A571" s="3"/>
      <c r="B571" s="3"/>
    </row>
    <row r="572" spans="1:2" ht="13" x14ac:dyDescent="0.15">
      <c r="A572" s="3"/>
      <c r="B572" s="3"/>
    </row>
    <row r="573" spans="1:2" ht="13" x14ac:dyDescent="0.15">
      <c r="A573" s="3"/>
      <c r="B573" s="3"/>
    </row>
    <row r="574" spans="1:2" ht="13" x14ac:dyDescent="0.15">
      <c r="A574" s="3"/>
      <c r="B574" s="3"/>
    </row>
    <row r="575" spans="1:2" ht="13" x14ac:dyDescent="0.15">
      <c r="A575" s="3"/>
      <c r="B575" s="3"/>
    </row>
    <row r="576" spans="1:2" ht="13" x14ac:dyDescent="0.15">
      <c r="A576" s="3"/>
      <c r="B576" s="3"/>
    </row>
    <row r="577" spans="1:2" ht="13" x14ac:dyDescent="0.15">
      <c r="A577" s="3"/>
      <c r="B577" s="3"/>
    </row>
    <row r="578" spans="1:2" ht="13" x14ac:dyDescent="0.15">
      <c r="A578" s="3"/>
      <c r="B578" s="3"/>
    </row>
    <row r="579" spans="1:2" ht="13" x14ac:dyDescent="0.15">
      <c r="A579" s="3"/>
      <c r="B579" s="3"/>
    </row>
    <row r="580" spans="1:2" ht="13" x14ac:dyDescent="0.15">
      <c r="A580" s="3"/>
      <c r="B580" s="3"/>
    </row>
    <row r="581" spans="1:2" ht="13" x14ac:dyDescent="0.15">
      <c r="A581" s="3"/>
      <c r="B581" s="3"/>
    </row>
    <row r="582" spans="1:2" ht="13" x14ac:dyDescent="0.15">
      <c r="A582" s="3"/>
      <c r="B582" s="3"/>
    </row>
    <row r="583" spans="1:2" ht="13" x14ac:dyDescent="0.15">
      <c r="A583" s="3"/>
      <c r="B583" s="3"/>
    </row>
    <row r="584" spans="1:2" ht="13" x14ac:dyDescent="0.15">
      <c r="A584" s="3"/>
      <c r="B584" s="3"/>
    </row>
    <row r="585" spans="1:2" ht="13" x14ac:dyDescent="0.15">
      <c r="A585" s="3"/>
      <c r="B585" s="3"/>
    </row>
    <row r="586" spans="1:2" ht="13" x14ac:dyDescent="0.15">
      <c r="A586" s="3"/>
      <c r="B586" s="3"/>
    </row>
    <row r="587" spans="1:2" ht="13" x14ac:dyDescent="0.15">
      <c r="A587" s="3"/>
      <c r="B587" s="3"/>
    </row>
    <row r="588" spans="1:2" ht="13" x14ac:dyDescent="0.15">
      <c r="A588" s="3"/>
      <c r="B588" s="3"/>
    </row>
    <row r="589" spans="1:2" ht="13" x14ac:dyDescent="0.15">
      <c r="A589" s="3"/>
      <c r="B589" s="3"/>
    </row>
    <row r="590" spans="1:2" ht="13" x14ac:dyDescent="0.15">
      <c r="A590" s="3"/>
      <c r="B590" s="3"/>
    </row>
    <row r="591" spans="1:2" ht="13" x14ac:dyDescent="0.15">
      <c r="A591" s="3"/>
      <c r="B591" s="3"/>
    </row>
    <row r="592" spans="1:2" ht="13" x14ac:dyDescent="0.15">
      <c r="A592" s="3"/>
      <c r="B592" s="3"/>
    </row>
    <row r="593" spans="1:2" ht="13" x14ac:dyDescent="0.15">
      <c r="A593" s="3"/>
      <c r="B593" s="3"/>
    </row>
    <row r="594" spans="1:2" ht="13" x14ac:dyDescent="0.15">
      <c r="A594" s="3"/>
      <c r="B594" s="3"/>
    </row>
    <row r="595" spans="1:2" ht="13" x14ac:dyDescent="0.15">
      <c r="A595" s="3"/>
      <c r="B595" s="3"/>
    </row>
    <row r="596" spans="1:2" ht="13" x14ac:dyDescent="0.15">
      <c r="A596" s="3"/>
      <c r="B596" s="3"/>
    </row>
    <row r="597" spans="1:2" ht="13" x14ac:dyDescent="0.15">
      <c r="A597" s="3"/>
      <c r="B597" s="3"/>
    </row>
    <row r="598" spans="1:2" ht="13" x14ac:dyDescent="0.15">
      <c r="A598" s="3"/>
      <c r="B598" s="3"/>
    </row>
    <row r="599" spans="1:2" ht="13" x14ac:dyDescent="0.15">
      <c r="A599" s="3"/>
      <c r="B599" s="3"/>
    </row>
    <row r="600" spans="1:2" ht="13" x14ac:dyDescent="0.15">
      <c r="A600" s="3"/>
      <c r="B600" s="3"/>
    </row>
    <row r="601" spans="1:2" ht="13" x14ac:dyDescent="0.15">
      <c r="A601" s="3"/>
      <c r="B601" s="3"/>
    </row>
    <row r="602" spans="1:2" ht="13" x14ac:dyDescent="0.15">
      <c r="A602" s="3"/>
      <c r="B602" s="3"/>
    </row>
    <row r="603" spans="1:2" ht="13" x14ac:dyDescent="0.15">
      <c r="A603" s="3"/>
      <c r="B603" s="3"/>
    </row>
    <row r="604" spans="1:2" ht="13" x14ac:dyDescent="0.15">
      <c r="A604" s="3"/>
      <c r="B604" s="3"/>
    </row>
    <row r="605" spans="1:2" ht="13" x14ac:dyDescent="0.15">
      <c r="A605" s="3"/>
      <c r="B605" s="3"/>
    </row>
    <row r="606" spans="1:2" ht="13" x14ac:dyDescent="0.15">
      <c r="A606" s="3"/>
      <c r="B606" s="3"/>
    </row>
    <row r="607" spans="1:2" ht="13" x14ac:dyDescent="0.15">
      <c r="A607" s="3"/>
      <c r="B607" s="3"/>
    </row>
    <row r="608" spans="1:2" ht="13" x14ac:dyDescent="0.15">
      <c r="A608" s="3"/>
      <c r="B608" s="3"/>
    </row>
    <row r="609" spans="1:2" ht="13" x14ac:dyDescent="0.15">
      <c r="A609" s="3"/>
      <c r="B609" s="3"/>
    </row>
    <row r="610" spans="1:2" ht="13" x14ac:dyDescent="0.15">
      <c r="A610" s="3"/>
      <c r="B610" s="3"/>
    </row>
    <row r="611" spans="1:2" ht="13" x14ac:dyDescent="0.15">
      <c r="A611" s="3"/>
      <c r="B611" s="3"/>
    </row>
    <row r="612" spans="1:2" ht="13" x14ac:dyDescent="0.15">
      <c r="A612" s="3"/>
      <c r="B612" s="3"/>
    </row>
    <row r="613" spans="1:2" ht="13" x14ac:dyDescent="0.15">
      <c r="A613" s="3"/>
      <c r="B613" s="3"/>
    </row>
    <row r="614" spans="1:2" ht="13" x14ac:dyDescent="0.15">
      <c r="A614" s="3"/>
      <c r="B614" s="3"/>
    </row>
    <row r="615" spans="1:2" ht="13" x14ac:dyDescent="0.15">
      <c r="A615" s="3"/>
      <c r="B615" s="3"/>
    </row>
    <row r="616" spans="1:2" ht="13" x14ac:dyDescent="0.15">
      <c r="A616" s="3"/>
      <c r="B616" s="3"/>
    </row>
    <row r="617" spans="1:2" ht="13" x14ac:dyDescent="0.15">
      <c r="A617" s="3"/>
      <c r="B617" s="3"/>
    </row>
    <row r="618" spans="1:2" ht="13" x14ac:dyDescent="0.15">
      <c r="A618" s="3"/>
      <c r="B618" s="3"/>
    </row>
    <row r="619" spans="1:2" ht="13" x14ac:dyDescent="0.15">
      <c r="A619" s="3"/>
      <c r="B619" s="3"/>
    </row>
    <row r="620" spans="1:2" ht="13" x14ac:dyDescent="0.15">
      <c r="A620" s="3"/>
      <c r="B620" s="3"/>
    </row>
    <row r="621" spans="1:2" ht="13" x14ac:dyDescent="0.15">
      <c r="A621" s="3"/>
      <c r="B621" s="3"/>
    </row>
    <row r="622" spans="1:2" ht="13" x14ac:dyDescent="0.15">
      <c r="A622" s="3"/>
      <c r="B622" s="3"/>
    </row>
    <row r="623" spans="1:2" ht="13" x14ac:dyDescent="0.15">
      <c r="A623" s="3"/>
      <c r="B623" s="3"/>
    </row>
    <row r="624" spans="1:2" ht="13" x14ac:dyDescent="0.15">
      <c r="A624" s="3"/>
      <c r="B624" s="3"/>
    </row>
    <row r="625" spans="1:2" ht="13" x14ac:dyDescent="0.15">
      <c r="A625" s="3"/>
      <c r="B625" s="3"/>
    </row>
    <row r="626" spans="1:2" ht="13" x14ac:dyDescent="0.15">
      <c r="A626" s="3"/>
      <c r="B626" s="3"/>
    </row>
    <row r="627" spans="1:2" ht="13" x14ac:dyDescent="0.15">
      <c r="A627" s="3"/>
      <c r="B627" s="3"/>
    </row>
    <row r="628" spans="1:2" ht="13" x14ac:dyDescent="0.15">
      <c r="A628" s="3"/>
      <c r="B628" s="3"/>
    </row>
    <row r="629" spans="1:2" ht="13" x14ac:dyDescent="0.15">
      <c r="A629" s="3"/>
      <c r="B629" s="3"/>
    </row>
    <row r="630" spans="1:2" ht="13" x14ac:dyDescent="0.15">
      <c r="A630" s="3"/>
      <c r="B630" s="3"/>
    </row>
    <row r="631" spans="1:2" ht="13" x14ac:dyDescent="0.15">
      <c r="A631" s="3"/>
      <c r="B631" s="3"/>
    </row>
    <row r="632" spans="1:2" ht="13" x14ac:dyDescent="0.15">
      <c r="A632" s="3"/>
      <c r="B632" s="3"/>
    </row>
    <row r="633" spans="1:2" ht="13" x14ac:dyDescent="0.15">
      <c r="A633" s="3"/>
      <c r="B633" s="3"/>
    </row>
    <row r="634" spans="1:2" ht="13" x14ac:dyDescent="0.15">
      <c r="A634" s="3"/>
      <c r="B634" s="3"/>
    </row>
    <row r="635" spans="1:2" ht="13" x14ac:dyDescent="0.15">
      <c r="A635" s="3"/>
      <c r="B635" s="3"/>
    </row>
    <row r="636" spans="1:2" ht="13" x14ac:dyDescent="0.15">
      <c r="A636" s="3"/>
      <c r="B636" s="3"/>
    </row>
    <row r="637" spans="1:2" ht="13" x14ac:dyDescent="0.15">
      <c r="A637" s="3"/>
      <c r="B637" s="3"/>
    </row>
    <row r="638" spans="1:2" ht="13" x14ac:dyDescent="0.15">
      <c r="A638" s="3"/>
      <c r="B638" s="3"/>
    </row>
    <row r="639" spans="1:2" ht="13" x14ac:dyDescent="0.15">
      <c r="A639" s="3"/>
      <c r="B639" s="3"/>
    </row>
    <row r="640" spans="1:2" ht="13" x14ac:dyDescent="0.15">
      <c r="A640" s="3"/>
      <c r="B640" s="3"/>
    </row>
    <row r="641" spans="1:2" ht="13" x14ac:dyDescent="0.15">
      <c r="A641" s="3"/>
      <c r="B641" s="3"/>
    </row>
    <row r="642" spans="1:2" ht="13" x14ac:dyDescent="0.15">
      <c r="A642" s="3"/>
      <c r="B642" s="3"/>
    </row>
    <row r="643" spans="1:2" ht="13" x14ac:dyDescent="0.15">
      <c r="A643" s="3"/>
      <c r="B643" s="3"/>
    </row>
    <row r="644" spans="1:2" ht="13" x14ac:dyDescent="0.15">
      <c r="A644" s="3"/>
      <c r="B644" s="3"/>
    </row>
    <row r="645" spans="1:2" ht="13" x14ac:dyDescent="0.15">
      <c r="A645" s="3"/>
      <c r="B645" s="3"/>
    </row>
    <row r="646" spans="1:2" ht="13" x14ac:dyDescent="0.15">
      <c r="A646" s="3"/>
      <c r="B646" s="3"/>
    </row>
    <row r="647" spans="1:2" ht="13" x14ac:dyDescent="0.15">
      <c r="A647" s="3"/>
      <c r="B647" s="3"/>
    </row>
    <row r="648" spans="1:2" ht="13" x14ac:dyDescent="0.15">
      <c r="A648" s="3"/>
      <c r="B648" s="3"/>
    </row>
    <row r="649" spans="1:2" ht="13" x14ac:dyDescent="0.15">
      <c r="A649" s="3"/>
      <c r="B649" s="3"/>
    </row>
    <row r="650" spans="1:2" ht="13" x14ac:dyDescent="0.15">
      <c r="A650" s="3"/>
      <c r="B650" s="3"/>
    </row>
    <row r="651" spans="1:2" ht="13" x14ac:dyDescent="0.15">
      <c r="A651" s="3"/>
      <c r="B651" s="3"/>
    </row>
    <row r="652" spans="1:2" ht="13" x14ac:dyDescent="0.15">
      <c r="A652" s="3"/>
      <c r="B652" s="3"/>
    </row>
    <row r="653" spans="1:2" ht="13" x14ac:dyDescent="0.15">
      <c r="A653" s="3"/>
      <c r="B653" s="3"/>
    </row>
    <row r="654" spans="1:2" ht="13" x14ac:dyDescent="0.15">
      <c r="A654" s="3"/>
      <c r="B654" s="3"/>
    </row>
    <row r="655" spans="1:2" ht="13" x14ac:dyDescent="0.15">
      <c r="A655" s="3"/>
      <c r="B655" s="3"/>
    </row>
    <row r="656" spans="1:2" ht="13" x14ac:dyDescent="0.15">
      <c r="A656" s="3"/>
      <c r="B656" s="3"/>
    </row>
    <row r="657" spans="1:2" ht="13" x14ac:dyDescent="0.15">
      <c r="A657" s="3"/>
      <c r="B657" s="3"/>
    </row>
    <row r="658" spans="1:2" ht="13" x14ac:dyDescent="0.15">
      <c r="A658" s="3"/>
      <c r="B658" s="3"/>
    </row>
    <row r="659" spans="1:2" ht="13" x14ac:dyDescent="0.15">
      <c r="A659" s="3"/>
      <c r="B659" s="3"/>
    </row>
    <row r="660" spans="1:2" ht="13" x14ac:dyDescent="0.15">
      <c r="A660" s="3"/>
      <c r="B660" s="3"/>
    </row>
    <row r="661" spans="1:2" ht="13" x14ac:dyDescent="0.15">
      <c r="A661" s="3"/>
      <c r="B661" s="3"/>
    </row>
    <row r="662" spans="1:2" ht="13" x14ac:dyDescent="0.15">
      <c r="A662" s="3"/>
      <c r="B662" s="3"/>
    </row>
    <row r="663" spans="1:2" ht="13" x14ac:dyDescent="0.15">
      <c r="A663" s="3"/>
      <c r="B663" s="3"/>
    </row>
    <row r="664" spans="1:2" ht="13" x14ac:dyDescent="0.15">
      <c r="A664" s="3"/>
      <c r="B664" s="3"/>
    </row>
    <row r="665" spans="1:2" ht="13" x14ac:dyDescent="0.15">
      <c r="A665" s="3"/>
      <c r="B665" s="3"/>
    </row>
    <row r="666" spans="1:2" ht="13" x14ac:dyDescent="0.15">
      <c r="A666" s="3"/>
      <c r="B666" s="3"/>
    </row>
    <row r="667" spans="1:2" ht="13" x14ac:dyDescent="0.15">
      <c r="A667" s="3"/>
      <c r="B667" s="3"/>
    </row>
    <row r="668" spans="1:2" ht="13" x14ac:dyDescent="0.15">
      <c r="A668" s="3"/>
      <c r="B668" s="3"/>
    </row>
    <row r="669" spans="1:2" ht="13" x14ac:dyDescent="0.15">
      <c r="A669" s="3"/>
      <c r="B669" s="3"/>
    </row>
    <row r="670" spans="1:2" ht="13" x14ac:dyDescent="0.15">
      <c r="A670" s="3"/>
      <c r="B670" s="3"/>
    </row>
    <row r="671" spans="1:2" ht="13" x14ac:dyDescent="0.15">
      <c r="A671" s="3"/>
      <c r="B671" s="3"/>
    </row>
    <row r="672" spans="1:2" ht="13" x14ac:dyDescent="0.15">
      <c r="A672" s="3"/>
      <c r="B672" s="3"/>
    </row>
    <row r="673" spans="1:2" ht="13" x14ac:dyDescent="0.15">
      <c r="A673" s="3"/>
      <c r="B673" s="3"/>
    </row>
    <row r="674" spans="1:2" ht="13" x14ac:dyDescent="0.15">
      <c r="A674" s="3"/>
      <c r="B674" s="3"/>
    </row>
    <row r="675" spans="1:2" ht="13" x14ac:dyDescent="0.15">
      <c r="A675" s="3"/>
      <c r="B675" s="3"/>
    </row>
    <row r="676" spans="1:2" ht="13" x14ac:dyDescent="0.15">
      <c r="A676" s="3"/>
      <c r="B676" s="3"/>
    </row>
    <row r="677" spans="1:2" ht="13" x14ac:dyDescent="0.15">
      <c r="A677" s="3"/>
      <c r="B677" s="3"/>
    </row>
    <row r="678" spans="1:2" ht="13" x14ac:dyDescent="0.15">
      <c r="A678" s="3"/>
      <c r="B678" s="3"/>
    </row>
    <row r="679" spans="1:2" ht="13" x14ac:dyDescent="0.15">
      <c r="A679" s="3"/>
      <c r="B679" s="3"/>
    </row>
    <row r="680" spans="1:2" ht="13" x14ac:dyDescent="0.15">
      <c r="A680" s="3"/>
      <c r="B680" s="3"/>
    </row>
    <row r="681" spans="1:2" ht="13" x14ac:dyDescent="0.15">
      <c r="A681" s="3"/>
      <c r="B681" s="3"/>
    </row>
    <row r="682" spans="1:2" ht="13" x14ac:dyDescent="0.15">
      <c r="A682" s="3"/>
      <c r="B682" s="3"/>
    </row>
    <row r="683" spans="1:2" ht="13" x14ac:dyDescent="0.15">
      <c r="A683" s="3"/>
      <c r="B683" s="3"/>
    </row>
    <row r="684" spans="1:2" ht="13" x14ac:dyDescent="0.15">
      <c r="A684" s="3"/>
      <c r="B684" s="3"/>
    </row>
    <row r="685" spans="1:2" ht="13" x14ac:dyDescent="0.15">
      <c r="A685" s="3"/>
      <c r="B685" s="3"/>
    </row>
    <row r="686" spans="1:2" ht="13" x14ac:dyDescent="0.15">
      <c r="A686" s="3"/>
      <c r="B686" s="3"/>
    </row>
    <row r="687" spans="1:2" ht="13" x14ac:dyDescent="0.15">
      <c r="A687" s="3"/>
      <c r="B687" s="3"/>
    </row>
    <row r="688" spans="1:2" ht="13" x14ac:dyDescent="0.15">
      <c r="A688" s="3"/>
      <c r="B688" s="3"/>
    </row>
    <row r="689" spans="1:2" ht="13" x14ac:dyDescent="0.15">
      <c r="A689" s="3"/>
      <c r="B689" s="3"/>
    </row>
    <row r="690" spans="1:2" ht="13" x14ac:dyDescent="0.15">
      <c r="A690" s="3"/>
      <c r="B690" s="3"/>
    </row>
    <row r="691" spans="1:2" ht="13" x14ac:dyDescent="0.15">
      <c r="A691" s="3"/>
      <c r="B691" s="3"/>
    </row>
    <row r="692" spans="1:2" ht="13" x14ac:dyDescent="0.15">
      <c r="A692" s="3"/>
      <c r="B692" s="3"/>
    </row>
    <row r="693" spans="1:2" ht="13" x14ac:dyDescent="0.15">
      <c r="A693" s="3"/>
      <c r="B693" s="3"/>
    </row>
    <row r="694" spans="1:2" ht="13" x14ac:dyDescent="0.15">
      <c r="A694" s="3"/>
      <c r="B694" s="3"/>
    </row>
    <row r="695" spans="1:2" ht="13" x14ac:dyDescent="0.15">
      <c r="A695" s="3"/>
      <c r="B695" s="3"/>
    </row>
    <row r="696" spans="1:2" ht="13" x14ac:dyDescent="0.15">
      <c r="A696" s="3"/>
      <c r="B696" s="3"/>
    </row>
    <row r="697" spans="1:2" ht="13" x14ac:dyDescent="0.15">
      <c r="A697" s="3"/>
      <c r="B697" s="3"/>
    </row>
    <row r="698" spans="1:2" ht="13" x14ac:dyDescent="0.15">
      <c r="A698" s="3"/>
      <c r="B698" s="3"/>
    </row>
    <row r="699" spans="1:2" ht="13" x14ac:dyDescent="0.15">
      <c r="A699" s="3"/>
      <c r="B699" s="3"/>
    </row>
    <row r="700" spans="1:2" ht="13" x14ac:dyDescent="0.15">
      <c r="A700" s="3"/>
      <c r="B700" s="3"/>
    </row>
    <row r="701" spans="1:2" ht="13" x14ac:dyDescent="0.15">
      <c r="A701" s="3"/>
      <c r="B701" s="3"/>
    </row>
    <row r="702" spans="1:2" ht="13" x14ac:dyDescent="0.15">
      <c r="A702" s="3"/>
      <c r="B702" s="3"/>
    </row>
    <row r="703" spans="1:2" ht="13" x14ac:dyDescent="0.15">
      <c r="A703" s="3"/>
      <c r="B703" s="3"/>
    </row>
    <row r="704" spans="1:2" ht="13" x14ac:dyDescent="0.15">
      <c r="A704" s="3"/>
      <c r="B704" s="3"/>
    </row>
    <row r="705" spans="1:2" ht="13" x14ac:dyDescent="0.15">
      <c r="A705" s="3"/>
      <c r="B705" s="3"/>
    </row>
    <row r="706" spans="1:2" ht="13" x14ac:dyDescent="0.15">
      <c r="A706" s="3"/>
      <c r="B706" s="3"/>
    </row>
    <row r="707" spans="1:2" ht="13" x14ac:dyDescent="0.15">
      <c r="A707" s="3"/>
      <c r="B707" s="3"/>
    </row>
    <row r="708" spans="1:2" ht="13" x14ac:dyDescent="0.15">
      <c r="A708" s="3"/>
      <c r="B708" s="3"/>
    </row>
    <row r="709" spans="1:2" ht="13" x14ac:dyDescent="0.15">
      <c r="A709" s="3"/>
      <c r="B709" s="3"/>
    </row>
    <row r="710" spans="1:2" ht="13" x14ac:dyDescent="0.15">
      <c r="A710" s="3"/>
      <c r="B710" s="3"/>
    </row>
    <row r="711" spans="1:2" ht="13" x14ac:dyDescent="0.15">
      <c r="A711" s="3"/>
      <c r="B711" s="3"/>
    </row>
    <row r="712" spans="1:2" ht="13" x14ac:dyDescent="0.15">
      <c r="A712" s="3"/>
      <c r="B712" s="3"/>
    </row>
    <row r="713" spans="1:2" ht="13" x14ac:dyDescent="0.15">
      <c r="A713" s="3"/>
      <c r="B713" s="3"/>
    </row>
    <row r="714" spans="1:2" ht="13" x14ac:dyDescent="0.15">
      <c r="A714" s="3"/>
      <c r="B714" s="3"/>
    </row>
    <row r="715" spans="1:2" ht="13" x14ac:dyDescent="0.15">
      <c r="A715" s="3"/>
      <c r="B715" s="3"/>
    </row>
    <row r="716" spans="1:2" ht="13" x14ac:dyDescent="0.15">
      <c r="A716" s="3"/>
      <c r="B716" s="3"/>
    </row>
    <row r="717" spans="1:2" ht="13" x14ac:dyDescent="0.15">
      <c r="A717" s="3"/>
      <c r="B717" s="3"/>
    </row>
    <row r="718" spans="1:2" ht="13" x14ac:dyDescent="0.15">
      <c r="A718" s="3"/>
      <c r="B718" s="3"/>
    </row>
    <row r="719" spans="1:2" ht="13" x14ac:dyDescent="0.15">
      <c r="A719" s="3"/>
      <c r="B719" s="3"/>
    </row>
    <row r="720" spans="1:2" ht="13" x14ac:dyDescent="0.15">
      <c r="A720" s="3"/>
      <c r="B720" s="3"/>
    </row>
    <row r="721" spans="1:2" ht="13" x14ac:dyDescent="0.15">
      <c r="A721" s="3"/>
      <c r="B721" s="3"/>
    </row>
    <row r="722" spans="1:2" ht="13" x14ac:dyDescent="0.15">
      <c r="A722" s="3"/>
      <c r="B722" s="3"/>
    </row>
    <row r="723" spans="1:2" ht="13" x14ac:dyDescent="0.15">
      <c r="A723" s="3"/>
      <c r="B723" s="3"/>
    </row>
    <row r="724" spans="1:2" ht="13" x14ac:dyDescent="0.15">
      <c r="A724" s="3"/>
      <c r="B724" s="3"/>
    </row>
    <row r="725" spans="1:2" ht="13" x14ac:dyDescent="0.15">
      <c r="A725" s="3"/>
      <c r="B725" s="3"/>
    </row>
    <row r="726" spans="1:2" ht="13" x14ac:dyDescent="0.15">
      <c r="A726" s="3"/>
      <c r="B726" s="3"/>
    </row>
    <row r="727" spans="1:2" ht="13" x14ac:dyDescent="0.15">
      <c r="A727" s="3"/>
      <c r="B727" s="3"/>
    </row>
    <row r="728" spans="1:2" ht="13" x14ac:dyDescent="0.15">
      <c r="A728" s="3"/>
      <c r="B728" s="3"/>
    </row>
    <row r="729" spans="1:2" ht="13" x14ac:dyDescent="0.15">
      <c r="A729" s="3"/>
      <c r="B729" s="3"/>
    </row>
    <row r="730" spans="1:2" ht="13" x14ac:dyDescent="0.15">
      <c r="A730" s="3"/>
      <c r="B730" s="3"/>
    </row>
    <row r="731" spans="1:2" ht="13" x14ac:dyDescent="0.15">
      <c r="A731" s="3"/>
      <c r="B731" s="3"/>
    </row>
    <row r="732" spans="1:2" ht="13" x14ac:dyDescent="0.15">
      <c r="A732" s="3"/>
      <c r="B732" s="3"/>
    </row>
    <row r="733" spans="1:2" ht="13" x14ac:dyDescent="0.15">
      <c r="A733" s="3"/>
      <c r="B733" s="3"/>
    </row>
    <row r="734" spans="1:2" ht="13" x14ac:dyDescent="0.15">
      <c r="A734" s="3"/>
      <c r="B734" s="3"/>
    </row>
    <row r="735" spans="1:2" ht="13" x14ac:dyDescent="0.15">
      <c r="A735" s="3"/>
      <c r="B735" s="3"/>
    </row>
    <row r="736" spans="1:2" ht="13" x14ac:dyDescent="0.15">
      <c r="A736" s="3"/>
      <c r="B736" s="3"/>
    </row>
    <row r="737" spans="1:2" ht="13" x14ac:dyDescent="0.15">
      <c r="A737" s="3"/>
      <c r="B737" s="3"/>
    </row>
    <row r="738" spans="1:2" ht="13" x14ac:dyDescent="0.15">
      <c r="A738" s="3"/>
      <c r="B738" s="3"/>
    </row>
    <row r="739" spans="1:2" ht="13" x14ac:dyDescent="0.15">
      <c r="A739" s="3"/>
      <c r="B739" s="3"/>
    </row>
    <row r="740" spans="1:2" ht="13" x14ac:dyDescent="0.15">
      <c r="A740" s="3"/>
      <c r="B740" s="3"/>
    </row>
    <row r="741" spans="1:2" ht="13" x14ac:dyDescent="0.15">
      <c r="A741" s="3"/>
      <c r="B741" s="3"/>
    </row>
    <row r="742" spans="1:2" ht="13" x14ac:dyDescent="0.15">
      <c r="A742" s="3"/>
      <c r="B742" s="3"/>
    </row>
    <row r="743" spans="1:2" ht="13" x14ac:dyDescent="0.15">
      <c r="A743" s="3"/>
      <c r="B743" s="3"/>
    </row>
    <row r="744" spans="1:2" ht="13" x14ac:dyDescent="0.15">
      <c r="A744" s="3"/>
      <c r="B744" s="3"/>
    </row>
    <row r="745" spans="1:2" ht="13" x14ac:dyDescent="0.15">
      <c r="A745" s="3"/>
      <c r="B745" s="3"/>
    </row>
    <row r="746" spans="1:2" ht="13" x14ac:dyDescent="0.15">
      <c r="A746" s="3"/>
      <c r="B746" s="3"/>
    </row>
    <row r="747" spans="1:2" ht="13" x14ac:dyDescent="0.15">
      <c r="A747" s="3"/>
      <c r="B747" s="3"/>
    </row>
    <row r="748" spans="1:2" ht="13" x14ac:dyDescent="0.15">
      <c r="A748" s="3"/>
      <c r="B748" s="3"/>
    </row>
    <row r="749" spans="1:2" ht="13" x14ac:dyDescent="0.15">
      <c r="A749" s="3"/>
      <c r="B749" s="3"/>
    </row>
    <row r="750" spans="1:2" ht="13" x14ac:dyDescent="0.15">
      <c r="A750" s="3"/>
      <c r="B750" s="3"/>
    </row>
    <row r="751" spans="1:2" ht="13" x14ac:dyDescent="0.15">
      <c r="A751" s="3"/>
      <c r="B751" s="3"/>
    </row>
    <row r="752" spans="1:2" ht="13" x14ac:dyDescent="0.15">
      <c r="A752" s="3"/>
      <c r="B752" s="3"/>
    </row>
    <row r="753" spans="1:2" ht="13" x14ac:dyDescent="0.15">
      <c r="A753" s="3"/>
      <c r="B753" s="3"/>
    </row>
    <row r="754" spans="1:2" ht="13" x14ac:dyDescent="0.15">
      <c r="A754" s="3"/>
      <c r="B754" s="3"/>
    </row>
    <row r="755" spans="1:2" ht="13" x14ac:dyDescent="0.15">
      <c r="A755" s="3"/>
      <c r="B755" s="3"/>
    </row>
    <row r="756" spans="1:2" ht="13" x14ac:dyDescent="0.15">
      <c r="A756" s="3"/>
      <c r="B756" s="3"/>
    </row>
    <row r="757" spans="1:2" ht="13" x14ac:dyDescent="0.15">
      <c r="A757" s="3"/>
      <c r="B757" s="3"/>
    </row>
    <row r="758" spans="1:2" ht="13" x14ac:dyDescent="0.15">
      <c r="A758" s="3"/>
      <c r="B758" s="3"/>
    </row>
    <row r="759" spans="1:2" ht="13" x14ac:dyDescent="0.15">
      <c r="A759" s="3"/>
      <c r="B759" s="3"/>
    </row>
    <row r="760" spans="1:2" ht="13" x14ac:dyDescent="0.15">
      <c r="A760" s="3"/>
      <c r="B760" s="3"/>
    </row>
    <row r="761" spans="1:2" ht="13" x14ac:dyDescent="0.15">
      <c r="A761" s="3"/>
      <c r="B761" s="3"/>
    </row>
    <row r="762" spans="1:2" ht="13" x14ac:dyDescent="0.15">
      <c r="A762" s="3"/>
      <c r="B762" s="3"/>
    </row>
    <row r="763" spans="1:2" ht="13" x14ac:dyDescent="0.15">
      <c r="A763" s="3"/>
      <c r="B763" s="3"/>
    </row>
    <row r="764" spans="1:2" ht="13" x14ac:dyDescent="0.15">
      <c r="A764" s="3"/>
      <c r="B764" s="3"/>
    </row>
    <row r="765" spans="1:2" ht="13" x14ac:dyDescent="0.15">
      <c r="A765" s="3"/>
      <c r="B765" s="3"/>
    </row>
    <row r="766" spans="1:2" ht="13" x14ac:dyDescent="0.15">
      <c r="A766" s="3"/>
      <c r="B766" s="3"/>
    </row>
    <row r="767" spans="1:2" ht="13" x14ac:dyDescent="0.15">
      <c r="A767" s="3"/>
      <c r="B767" s="3"/>
    </row>
    <row r="768" spans="1:2" ht="13" x14ac:dyDescent="0.15">
      <c r="A768" s="3"/>
      <c r="B768" s="3"/>
    </row>
    <row r="769" spans="1:2" ht="13" x14ac:dyDescent="0.15">
      <c r="A769" s="3"/>
      <c r="B769" s="3"/>
    </row>
    <row r="770" spans="1:2" ht="13" x14ac:dyDescent="0.15">
      <c r="A770" s="3"/>
      <c r="B770" s="3"/>
    </row>
    <row r="771" spans="1:2" ht="13" x14ac:dyDescent="0.15">
      <c r="A771" s="3"/>
      <c r="B771" s="3"/>
    </row>
    <row r="772" spans="1:2" ht="13" x14ac:dyDescent="0.15">
      <c r="A772" s="3"/>
      <c r="B772" s="3"/>
    </row>
    <row r="773" spans="1:2" ht="13" x14ac:dyDescent="0.15">
      <c r="A773" s="3"/>
      <c r="B773" s="3"/>
    </row>
    <row r="774" spans="1:2" ht="13" x14ac:dyDescent="0.15">
      <c r="A774" s="3"/>
      <c r="B774" s="3"/>
    </row>
    <row r="775" spans="1:2" ht="13" x14ac:dyDescent="0.15">
      <c r="A775" s="3"/>
      <c r="B775" s="3"/>
    </row>
    <row r="776" spans="1:2" ht="13" x14ac:dyDescent="0.15">
      <c r="A776" s="3"/>
      <c r="B776" s="3"/>
    </row>
    <row r="777" spans="1:2" ht="13" x14ac:dyDescent="0.15">
      <c r="A777" s="3"/>
      <c r="B777" s="3"/>
    </row>
    <row r="778" spans="1:2" ht="13" x14ac:dyDescent="0.15">
      <c r="A778" s="3"/>
      <c r="B778" s="3"/>
    </row>
    <row r="779" spans="1:2" ht="13" x14ac:dyDescent="0.15">
      <c r="A779" s="3"/>
      <c r="B779" s="3"/>
    </row>
    <row r="780" spans="1:2" ht="13" x14ac:dyDescent="0.15">
      <c r="A780" s="3"/>
      <c r="B780" s="3"/>
    </row>
    <row r="781" spans="1:2" ht="13" x14ac:dyDescent="0.15">
      <c r="A781" s="3"/>
      <c r="B781" s="3"/>
    </row>
    <row r="782" spans="1:2" ht="13" x14ac:dyDescent="0.15">
      <c r="A782" s="3"/>
      <c r="B782" s="3"/>
    </row>
    <row r="783" spans="1:2" ht="13" x14ac:dyDescent="0.15">
      <c r="A783" s="3"/>
      <c r="B783" s="3"/>
    </row>
    <row r="784" spans="1:2" ht="13" x14ac:dyDescent="0.15">
      <c r="A784" s="3"/>
      <c r="B784" s="3"/>
    </row>
    <row r="785" spans="1:2" ht="13" x14ac:dyDescent="0.15">
      <c r="A785" s="3"/>
      <c r="B785" s="3"/>
    </row>
    <row r="786" spans="1:2" ht="13" x14ac:dyDescent="0.15">
      <c r="A786" s="3"/>
      <c r="B786" s="3"/>
    </row>
    <row r="787" spans="1:2" ht="13" x14ac:dyDescent="0.15">
      <c r="A787" s="3"/>
      <c r="B787" s="3"/>
    </row>
    <row r="788" spans="1:2" ht="13" x14ac:dyDescent="0.15">
      <c r="A788" s="3"/>
      <c r="B788" s="3"/>
    </row>
    <row r="789" spans="1:2" ht="13" x14ac:dyDescent="0.15">
      <c r="A789" s="3"/>
      <c r="B789" s="3"/>
    </row>
    <row r="790" spans="1:2" ht="13" x14ac:dyDescent="0.15">
      <c r="A790" s="3"/>
      <c r="B790" s="3"/>
    </row>
    <row r="791" spans="1:2" ht="13" x14ac:dyDescent="0.15">
      <c r="A791" s="3"/>
      <c r="B791" s="3"/>
    </row>
    <row r="792" spans="1:2" ht="13" x14ac:dyDescent="0.15">
      <c r="A792" s="3"/>
      <c r="B792" s="3"/>
    </row>
    <row r="793" spans="1:2" ht="13" x14ac:dyDescent="0.15">
      <c r="A793" s="3"/>
      <c r="B793" s="3"/>
    </row>
    <row r="794" spans="1:2" ht="13" x14ac:dyDescent="0.15">
      <c r="A794" s="3"/>
      <c r="B794" s="3"/>
    </row>
    <row r="795" spans="1:2" ht="13" x14ac:dyDescent="0.15">
      <c r="A795" s="3"/>
      <c r="B795" s="3"/>
    </row>
    <row r="796" spans="1:2" ht="13" x14ac:dyDescent="0.15">
      <c r="A796" s="3"/>
      <c r="B796" s="3"/>
    </row>
    <row r="797" spans="1:2" ht="13" x14ac:dyDescent="0.15">
      <c r="A797" s="3"/>
      <c r="B797" s="3"/>
    </row>
    <row r="798" spans="1:2" ht="13" x14ac:dyDescent="0.15">
      <c r="A798" s="3"/>
      <c r="B798" s="3"/>
    </row>
    <row r="799" spans="1:2" ht="13" x14ac:dyDescent="0.15">
      <c r="A799" s="3"/>
      <c r="B799" s="3"/>
    </row>
    <row r="800" spans="1:2" ht="13" x14ac:dyDescent="0.15">
      <c r="A800" s="3"/>
      <c r="B800" s="3"/>
    </row>
    <row r="801" spans="1:2" ht="13" x14ac:dyDescent="0.15">
      <c r="A801" s="3"/>
      <c r="B801" s="3"/>
    </row>
    <row r="802" spans="1:2" ht="13" x14ac:dyDescent="0.15">
      <c r="A802" s="3"/>
      <c r="B802" s="3"/>
    </row>
    <row r="803" spans="1:2" ht="13" x14ac:dyDescent="0.15">
      <c r="A803" s="3"/>
      <c r="B803" s="3"/>
    </row>
    <row r="804" spans="1:2" ht="13" x14ac:dyDescent="0.15">
      <c r="A804" s="3"/>
      <c r="B804" s="3"/>
    </row>
    <row r="805" spans="1:2" ht="13" x14ac:dyDescent="0.15">
      <c r="A805" s="3"/>
      <c r="B805" s="3"/>
    </row>
    <row r="806" spans="1:2" ht="13" x14ac:dyDescent="0.15">
      <c r="A806" s="3"/>
      <c r="B806" s="3"/>
    </row>
    <row r="807" spans="1:2" ht="13" x14ac:dyDescent="0.15">
      <c r="A807" s="3"/>
      <c r="B807" s="3"/>
    </row>
    <row r="808" spans="1:2" ht="13" x14ac:dyDescent="0.15">
      <c r="A808" s="3"/>
      <c r="B808" s="3"/>
    </row>
    <row r="809" spans="1:2" ht="13" x14ac:dyDescent="0.15">
      <c r="A809" s="3"/>
      <c r="B809" s="3"/>
    </row>
    <row r="810" spans="1:2" ht="13" x14ac:dyDescent="0.15">
      <c r="A810" s="3"/>
      <c r="B810" s="3"/>
    </row>
    <row r="811" spans="1:2" ht="13" x14ac:dyDescent="0.15">
      <c r="A811" s="3"/>
      <c r="B811" s="3"/>
    </row>
    <row r="812" spans="1:2" ht="13" x14ac:dyDescent="0.15">
      <c r="A812" s="3"/>
      <c r="B812" s="3"/>
    </row>
    <row r="813" spans="1:2" ht="13" x14ac:dyDescent="0.15">
      <c r="A813" s="3"/>
      <c r="B813" s="3"/>
    </row>
    <row r="814" spans="1:2" ht="13" x14ac:dyDescent="0.15">
      <c r="A814" s="3"/>
      <c r="B814" s="3"/>
    </row>
    <row r="815" spans="1:2" ht="13" x14ac:dyDescent="0.15">
      <c r="A815" s="3"/>
      <c r="B815" s="3"/>
    </row>
    <row r="816" spans="1:2" ht="13" x14ac:dyDescent="0.15">
      <c r="A816" s="3"/>
      <c r="B816" s="3"/>
    </row>
    <row r="817" spans="1:2" ht="13" x14ac:dyDescent="0.15">
      <c r="A817" s="3"/>
      <c r="B817" s="3"/>
    </row>
    <row r="818" spans="1:2" ht="13" x14ac:dyDescent="0.15">
      <c r="A818" s="3"/>
      <c r="B818" s="3"/>
    </row>
    <row r="819" spans="1:2" ht="13" x14ac:dyDescent="0.15">
      <c r="A819" s="3"/>
      <c r="B819" s="3"/>
    </row>
    <row r="820" spans="1:2" ht="13" x14ac:dyDescent="0.15">
      <c r="A820" s="3"/>
      <c r="B820" s="3"/>
    </row>
    <row r="821" spans="1:2" ht="13" x14ac:dyDescent="0.15">
      <c r="A821" s="3"/>
      <c r="B821" s="3"/>
    </row>
    <row r="822" spans="1:2" ht="13" x14ac:dyDescent="0.15">
      <c r="A822" s="3"/>
      <c r="B822" s="3"/>
    </row>
    <row r="823" spans="1:2" ht="13" x14ac:dyDescent="0.15">
      <c r="A823" s="3"/>
      <c r="B823" s="3"/>
    </row>
    <row r="824" spans="1:2" ht="13" x14ac:dyDescent="0.15">
      <c r="A824" s="3"/>
      <c r="B824" s="3"/>
    </row>
    <row r="825" spans="1:2" ht="13" x14ac:dyDescent="0.15">
      <c r="A825" s="3"/>
      <c r="B825" s="3"/>
    </row>
    <row r="826" spans="1:2" ht="13" x14ac:dyDescent="0.15">
      <c r="A826" s="3"/>
      <c r="B826" s="3"/>
    </row>
    <row r="827" spans="1:2" ht="13" x14ac:dyDescent="0.15">
      <c r="A827" s="3"/>
      <c r="B827" s="3"/>
    </row>
    <row r="828" spans="1:2" ht="13" x14ac:dyDescent="0.15">
      <c r="A828" s="3"/>
      <c r="B828" s="3"/>
    </row>
    <row r="829" spans="1:2" ht="13" x14ac:dyDescent="0.15">
      <c r="A829" s="3"/>
      <c r="B829" s="3"/>
    </row>
    <row r="830" spans="1:2" ht="13" x14ac:dyDescent="0.15">
      <c r="A830" s="3"/>
      <c r="B830" s="3"/>
    </row>
    <row r="831" spans="1:2" ht="13" x14ac:dyDescent="0.15">
      <c r="A831" s="3"/>
      <c r="B831" s="3"/>
    </row>
    <row r="832" spans="1:2" ht="13" x14ac:dyDescent="0.15">
      <c r="A832" s="3"/>
      <c r="B832" s="3"/>
    </row>
    <row r="833" spans="1:2" ht="13" x14ac:dyDescent="0.15">
      <c r="A833" s="3"/>
      <c r="B833" s="3"/>
    </row>
    <row r="834" spans="1:2" ht="13" x14ac:dyDescent="0.15">
      <c r="A834" s="3"/>
      <c r="B834" s="3"/>
    </row>
    <row r="835" spans="1:2" ht="13" x14ac:dyDescent="0.15">
      <c r="A835" s="3"/>
      <c r="B835" s="3"/>
    </row>
    <row r="836" spans="1:2" ht="13" x14ac:dyDescent="0.15">
      <c r="A836" s="3"/>
      <c r="B836" s="3"/>
    </row>
    <row r="837" spans="1:2" ht="13" x14ac:dyDescent="0.15">
      <c r="A837" s="3"/>
      <c r="B837" s="3"/>
    </row>
    <row r="838" spans="1:2" ht="13" x14ac:dyDescent="0.15">
      <c r="A838" s="3"/>
      <c r="B838" s="3"/>
    </row>
    <row r="839" spans="1:2" ht="13" x14ac:dyDescent="0.15">
      <c r="A839" s="3"/>
      <c r="B839" s="3"/>
    </row>
    <row r="840" spans="1:2" ht="13" x14ac:dyDescent="0.15">
      <c r="A840" s="3"/>
      <c r="B840" s="3"/>
    </row>
    <row r="841" spans="1:2" ht="13" x14ac:dyDescent="0.15">
      <c r="A841" s="3"/>
      <c r="B841" s="3"/>
    </row>
    <row r="842" spans="1:2" ht="13" x14ac:dyDescent="0.15">
      <c r="A842" s="3"/>
      <c r="B842" s="3"/>
    </row>
    <row r="843" spans="1:2" ht="13" x14ac:dyDescent="0.15">
      <c r="A843" s="3"/>
      <c r="B843" s="3"/>
    </row>
    <row r="844" spans="1:2" ht="13" x14ac:dyDescent="0.15">
      <c r="A844" s="3"/>
      <c r="B844" s="3"/>
    </row>
    <row r="845" spans="1:2" ht="13" x14ac:dyDescent="0.15">
      <c r="A845" s="3"/>
      <c r="B845" s="3"/>
    </row>
    <row r="846" spans="1:2" ht="13" x14ac:dyDescent="0.15">
      <c r="A846" s="3"/>
      <c r="B846" s="3"/>
    </row>
    <row r="847" spans="1:2" ht="13" x14ac:dyDescent="0.15">
      <c r="A847" s="3"/>
      <c r="B847" s="3"/>
    </row>
    <row r="848" spans="1:2" ht="13" x14ac:dyDescent="0.15">
      <c r="A848" s="3"/>
      <c r="B848" s="3"/>
    </row>
    <row r="849" spans="1:2" ht="13" x14ac:dyDescent="0.15">
      <c r="A849" s="3"/>
      <c r="B849" s="3"/>
    </row>
    <row r="850" spans="1:2" ht="13" x14ac:dyDescent="0.15">
      <c r="A850" s="3"/>
      <c r="B850" s="3"/>
    </row>
    <row r="851" spans="1:2" ht="13" x14ac:dyDescent="0.15">
      <c r="A851" s="3"/>
      <c r="B851" s="3"/>
    </row>
    <row r="852" spans="1:2" ht="13" x14ac:dyDescent="0.15">
      <c r="A852" s="3"/>
      <c r="B852" s="3"/>
    </row>
    <row r="853" spans="1:2" ht="13" x14ac:dyDescent="0.15">
      <c r="A853" s="3"/>
      <c r="B853" s="3"/>
    </row>
    <row r="854" spans="1:2" ht="13" x14ac:dyDescent="0.15">
      <c r="A854" s="3"/>
      <c r="B854" s="3"/>
    </row>
    <row r="855" spans="1:2" ht="13" x14ac:dyDescent="0.15">
      <c r="A855" s="3"/>
      <c r="B855" s="3"/>
    </row>
    <row r="856" spans="1:2" ht="13" x14ac:dyDescent="0.15">
      <c r="A856" s="3"/>
      <c r="B856" s="3"/>
    </row>
    <row r="857" spans="1:2" ht="13" x14ac:dyDescent="0.15">
      <c r="A857" s="3"/>
      <c r="B857" s="3"/>
    </row>
    <row r="858" spans="1:2" ht="13" x14ac:dyDescent="0.15">
      <c r="A858" s="3"/>
      <c r="B858" s="3"/>
    </row>
    <row r="859" spans="1:2" ht="13" x14ac:dyDescent="0.15">
      <c r="A859" s="3"/>
      <c r="B859" s="3"/>
    </row>
    <row r="860" spans="1:2" ht="13" x14ac:dyDescent="0.15">
      <c r="A860" s="3"/>
      <c r="B860" s="3"/>
    </row>
    <row r="861" spans="1:2" ht="13" x14ac:dyDescent="0.15">
      <c r="A861" s="3"/>
      <c r="B861" s="3"/>
    </row>
    <row r="862" spans="1:2" ht="13" x14ac:dyDescent="0.15">
      <c r="A862" s="3"/>
      <c r="B862" s="3"/>
    </row>
    <row r="863" spans="1:2" ht="13" x14ac:dyDescent="0.15">
      <c r="A863" s="3"/>
      <c r="B863" s="3"/>
    </row>
    <row r="864" spans="1:2" ht="13" x14ac:dyDescent="0.15">
      <c r="A864" s="3"/>
      <c r="B864" s="3"/>
    </row>
    <row r="865" spans="1:2" ht="13" x14ac:dyDescent="0.15">
      <c r="A865" s="3"/>
      <c r="B865" s="3"/>
    </row>
    <row r="866" spans="1:2" ht="13" x14ac:dyDescent="0.15">
      <c r="A866" s="3"/>
      <c r="B866" s="3"/>
    </row>
    <row r="867" spans="1:2" ht="13" x14ac:dyDescent="0.15">
      <c r="A867" s="3"/>
      <c r="B867" s="3"/>
    </row>
    <row r="868" spans="1:2" ht="13" x14ac:dyDescent="0.15">
      <c r="A868" s="3"/>
      <c r="B868" s="3"/>
    </row>
    <row r="869" spans="1:2" ht="13" x14ac:dyDescent="0.15">
      <c r="A869" s="3"/>
      <c r="B869" s="3"/>
    </row>
    <row r="870" spans="1:2" ht="13" x14ac:dyDescent="0.15">
      <c r="A870" s="3"/>
      <c r="B870" s="3"/>
    </row>
    <row r="871" spans="1:2" ht="13" x14ac:dyDescent="0.15">
      <c r="A871" s="3"/>
      <c r="B871" s="3"/>
    </row>
    <row r="872" spans="1:2" ht="13" x14ac:dyDescent="0.15">
      <c r="A872" s="3"/>
      <c r="B872" s="3"/>
    </row>
    <row r="873" spans="1:2" ht="13" x14ac:dyDescent="0.15">
      <c r="A873" s="3"/>
      <c r="B873" s="3"/>
    </row>
    <row r="874" spans="1:2" ht="13" x14ac:dyDescent="0.15">
      <c r="A874" s="3"/>
      <c r="B874" s="3"/>
    </row>
    <row r="875" spans="1:2" ht="13" x14ac:dyDescent="0.15">
      <c r="A875" s="3"/>
      <c r="B875" s="3"/>
    </row>
    <row r="876" spans="1:2" ht="13" x14ac:dyDescent="0.15">
      <c r="A876" s="3"/>
      <c r="B876" s="3"/>
    </row>
    <row r="877" spans="1:2" ht="13" x14ac:dyDescent="0.15">
      <c r="A877" s="3"/>
      <c r="B877" s="3"/>
    </row>
    <row r="878" spans="1:2" ht="13" x14ac:dyDescent="0.15">
      <c r="A878" s="3"/>
      <c r="B878" s="3"/>
    </row>
    <row r="879" spans="1:2" ht="13" x14ac:dyDescent="0.15">
      <c r="A879" s="3"/>
      <c r="B879" s="3"/>
    </row>
    <row r="880" spans="1:2" ht="13" x14ac:dyDescent="0.15">
      <c r="A880" s="3"/>
      <c r="B880" s="3"/>
    </row>
    <row r="881" spans="1:2" ht="13" x14ac:dyDescent="0.15">
      <c r="A881" s="3"/>
      <c r="B881" s="3"/>
    </row>
    <row r="882" spans="1:2" ht="13" x14ac:dyDescent="0.15">
      <c r="A882" s="3"/>
      <c r="B882" s="3"/>
    </row>
    <row r="883" spans="1:2" ht="13" x14ac:dyDescent="0.15">
      <c r="A883" s="3"/>
      <c r="B883" s="3"/>
    </row>
    <row r="884" spans="1:2" ht="13" x14ac:dyDescent="0.15">
      <c r="A884" s="3"/>
      <c r="B884" s="3"/>
    </row>
    <row r="885" spans="1:2" ht="13" x14ac:dyDescent="0.15">
      <c r="A885" s="3"/>
      <c r="B885" s="3"/>
    </row>
    <row r="886" spans="1:2" ht="13" x14ac:dyDescent="0.15">
      <c r="A886" s="3"/>
      <c r="B886" s="3"/>
    </row>
    <row r="887" spans="1:2" ht="13" x14ac:dyDescent="0.15">
      <c r="A887" s="3"/>
      <c r="B887" s="3"/>
    </row>
    <row r="888" spans="1:2" ht="13" x14ac:dyDescent="0.15">
      <c r="A888" s="3"/>
      <c r="B888" s="3"/>
    </row>
    <row r="889" spans="1:2" ht="13" x14ac:dyDescent="0.15">
      <c r="A889" s="3"/>
      <c r="B889" s="3"/>
    </row>
    <row r="890" spans="1:2" ht="13" x14ac:dyDescent="0.15">
      <c r="A890" s="3"/>
      <c r="B890" s="3"/>
    </row>
    <row r="891" spans="1:2" ht="13" x14ac:dyDescent="0.15">
      <c r="A891" s="3"/>
      <c r="B891" s="3"/>
    </row>
    <row r="892" spans="1:2" ht="13" x14ac:dyDescent="0.15">
      <c r="A892" s="3"/>
      <c r="B892" s="3"/>
    </row>
    <row r="893" spans="1:2" ht="13" x14ac:dyDescent="0.15">
      <c r="A893" s="3"/>
      <c r="B893" s="3"/>
    </row>
    <row r="894" spans="1:2" ht="13" x14ac:dyDescent="0.15">
      <c r="A894" s="3"/>
      <c r="B894" s="3"/>
    </row>
    <row r="895" spans="1:2" ht="13" x14ac:dyDescent="0.15">
      <c r="A895" s="3"/>
      <c r="B895" s="3"/>
    </row>
    <row r="896" spans="1:2" ht="13" x14ac:dyDescent="0.15">
      <c r="A896" s="3"/>
      <c r="B896" s="3"/>
    </row>
    <row r="897" spans="1:2" ht="13" x14ac:dyDescent="0.15">
      <c r="A897" s="3"/>
      <c r="B897" s="3"/>
    </row>
    <row r="898" spans="1:2" ht="13" x14ac:dyDescent="0.15">
      <c r="A898" s="3"/>
      <c r="B898" s="3"/>
    </row>
    <row r="899" spans="1:2" ht="13" x14ac:dyDescent="0.15">
      <c r="A899" s="3"/>
      <c r="B899" s="3"/>
    </row>
    <row r="900" spans="1:2" ht="13" x14ac:dyDescent="0.15">
      <c r="A900" s="3"/>
      <c r="B900" s="3"/>
    </row>
    <row r="901" spans="1:2" ht="13" x14ac:dyDescent="0.15">
      <c r="A901" s="3"/>
      <c r="B901" s="3"/>
    </row>
    <row r="902" spans="1:2" ht="13" x14ac:dyDescent="0.15">
      <c r="A902" s="3"/>
      <c r="B902" s="3"/>
    </row>
    <row r="903" spans="1:2" ht="13" x14ac:dyDescent="0.15">
      <c r="A903" s="3"/>
      <c r="B903" s="3"/>
    </row>
    <row r="904" spans="1:2" ht="13" x14ac:dyDescent="0.15">
      <c r="A904" s="3"/>
      <c r="B904" s="3"/>
    </row>
    <row r="905" spans="1:2" ht="13" x14ac:dyDescent="0.15">
      <c r="A905" s="3"/>
      <c r="B905" s="3"/>
    </row>
    <row r="906" spans="1:2" ht="13" x14ac:dyDescent="0.15">
      <c r="A906" s="3"/>
      <c r="B906" s="3"/>
    </row>
    <row r="907" spans="1:2" ht="13" x14ac:dyDescent="0.15">
      <c r="A907" s="3"/>
      <c r="B907" s="3"/>
    </row>
    <row r="908" spans="1:2" ht="13" x14ac:dyDescent="0.15">
      <c r="A908" s="3"/>
      <c r="B908" s="3"/>
    </row>
    <row r="909" spans="1:2" ht="13" x14ac:dyDescent="0.15">
      <c r="A909" s="3"/>
      <c r="B909" s="3"/>
    </row>
    <row r="910" spans="1:2" ht="13" x14ac:dyDescent="0.15">
      <c r="A910" s="3"/>
      <c r="B910" s="3"/>
    </row>
    <row r="911" spans="1:2" ht="13" x14ac:dyDescent="0.15">
      <c r="A911" s="3"/>
      <c r="B911" s="3"/>
    </row>
    <row r="912" spans="1:2" ht="13" x14ac:dyDescent="0.15">
      <c r="A912" s="3"/>
      <c r="B912" s="3"/>
    </row>
    <row r="913" spans="1:2" ht="13" x14ac:dyDescent="0.15">
      <c r="A913" s="3"/>
      <c r="B913" s="3"/>
    </row>
    <row r="914" spans="1:2" ht="13" x14ac:dyDescent="0.15">
      <c r="A914" s="3"/>
      <c r="B914" s="3"/>
    </row>
    <row r="915" spans="1:2" ht="13" x14ac:dyDescent="0.15">
      <c r="A915" s="3"/>
      <c r="B915" s="3"/>
    </row>
    <row r="916" spans="1:2" ht="13" x14ac:dyDescent="0.15">
      <c r="A916" s="3"/>
      <c r="B916" s="3"/>
    </row>
    <row r="917" spans="1:2" ht="13" x14ac:dyDescent="0.15">
      <c r="A917" s="3"/>
      <c r="B917" s="3"/>
    </row>
    <row r="918" spans="1:2" ht="13" x14ac:dyDescent="0.15">
      <c r="A918" s="3"/>
      <c r="B918" s="3"/>
    </row>
    <row r="919" spans="1:2" ht="13" x14ac:dyDescent="0.15">
      <c r="A919" s="3"/>
      <c r="B919" s="3"/>
    </row>
    <row r="920" spans="1:2" ht="13" x14ac:dyDescent="0.15">
      <c r="A920" s="3"/>
      <c r="B920" s="3"/>
    </row>
    <row r="921" spans="1:2" ht="13" x14ac:dyDescent="0.15">
      <c r="A921" s="3"/>
      <c r="B921" s="3"/>
    </row>
    <row r="922" spans="1:2" ht="13" x14ac:dyDescent="0.15">
      <c r="A922" s="3"/>
      <c r="B922" s="3"/>
    </row>
    <row r="923" spans="1:2" ht="13" x14ac:dyDescent="0.15">
      <c r="A923" s="3"/>
      <c r="B923" s="3"/>
    </row>
    <row r="924" spans="1:2" ht="13" x14ac:dyDescent="0.15">
      <c r="A924" s="3"/>
      <c r="B924" s="3"/>
    </row>
    <row r="925" spans="1:2" ht="13" x14ac:dyDescent="0.15">
      <c r="A925" s="3"/>
      <c r="B925" s="3"/>
    </row>
    <row r="926" spans="1:2" ht="13" x14ac:dyDescent="0.15">
      <c r="A926" s="3"/>
      <c r="B926" s="3"/>
    </row>
    <row r="927" spans="1:2" ht="13" x14ac:dyDescent="0.15">
      <c r="A927" s="3"/>
      <c r="B927" s="3"/>
    </row>
    <row r="928" spans="1:2" ht="13" x14ac:dyDescent="0.15">
      <c r="A928" s="3"/>
      <c r="B928" s="3"/>
    </row>
    <row r="929" spans="1:2" ht="13" x14ac:dyDescent="0.15">
      <c r="A929" s="3"/>
      <c r="B929" s="3"/>
    </row>
    <row r="930" spans="1:2" ht="13" x14ac:dyDescent="0.15">
      <c r="A930" s="3"/>
      <c r="B930" s="3"/>
    </row>
    <row r="931" spans="1:2" ht="13" x14ac:dyDescent="0.15">
      <c r="A931" s="3"/>
      <c r="B931" s="3"/>
    </row>
    <row r="932" spans="1:2" ht="13" x14ac:dyDescent="0.15">
      <c r="A932" s="3"/>
      <c r="B932" s="3"/>
    </row>
    <row r="933" spans="1:2" ht="13" x14ac:dyDescent="0.15">
      <c r="A933" s="3"/>
      <c r="B933" s="3"/>
    </row>
    <row r="934" spans="1:2" ht="13" x14ac:dyDescent="0.15">
      <c r="A934" s="3"/>
      <c r="B934" s="3"/>
    </row>
    <row r="935" spans="1:2" ht="13" x14ac:dyDescent="0.15">
      <c r="A935" s="3"/>
      <c r="B935" s="3"/>
    </row>
    <row r="936" spans="1:2" ht="13" x14ac:dyDescent="0.15">
      <c r="A936" s="3"/>
      <c r="B936" s="3"/>
    </row>
    <row r="937" spans="1:2" ht="13" x14ac:dyDescent="0.15">
      <c r="A937" s="3"/>
      <c r="B937" s="3"/>
    </row>
    <row r="938" spans="1:2" ht="13" x14ac:dyDescent="0.15">
      <c r="A938" s="3"/>
      <c r="B938" s="3"/>
    </row>
    <row r="939" spans="1:2" ht="13" x14ac:dyDescent="0.15">
      <c r="A939" s="3"/>
      <c r="B939" s="3"/>
    </row>
    <row r="940" spans="1:2" ht="13" x14ac:dyDescent="0.15">
      <c r="A940" s="3"/>
      <c r="B940" s="3"/>
    </row>
    <row r="941" spans="1:2" ht="13" x14ac:dyDescent="0.15">
      <c r="A941" s="3"/>
      <c r="B941" s="3"/>
    </row>
    <row r="942" spans="1:2" ht="13" x14ac:dyDescent="0.15">
      <c r="A942" s="3"/>
      <c r="B942" s="3"/>
    </row>
    <row r="943" spans="1:2" ht="13" x14ac:dyDescent="0.15">
      <c r="A943" s="3"/>
      <c r="B943" s="3"/>
    </row>
    <row r="944" spans="1:2" ht="13" x14ac:dyDescent="0.15">
      <c r="A944" s="3"/>
      <c r="B944" s="3"/>
    </row>
    <row r="945" spans="1:2" ht="13" x14ac:dyDescent="0.15">
      <c r="A945" s="3"/>
      <c r="B945" s="3"/>
    </row>
    <row r="946" spans="1:2" ht="13" x14ac:dyDescent="0.15">
      <c r="A946" s="3"/>
      <c r="B946" s="3"/>
    </row>
    <row r="947" spans="1:2" ht="13" x14ac:dyDescent="0.15">
      <c r="A947" s="3"/>
      <c r="B947" s="3"/>
    </row>
    <row r="948" spans="1:2" ht="13" x14ac:dyDescent="0.15">
      <c r="A948" s="3"/>
      <c r="B948" s="3"/>
    </row>
    <row r="949" spans="1:2" ht="13" x14ac:dyDescent="0.15">
      <c r="A949" s="3"/>
      <c r="B949" s="3"/>
    </row>
    <row r="950" spans="1:2" ht="13" x14ac:dyDescent="0.15">
      <c r="A950" s="3"/>
      <c r="B950" s="3"/>
    </row>
    <row r="951" spans="1:2" ht="13" x14ac:dyDescent="0.15">
      <c r="A951" s="3"/>
      <c r="B951" s="3"/>
    </row>
    <row r="952" spans="1:2" ht="13" x14ac:dyDescent="0.15">
      <c r="A952" s="3"/>
      <c r="B952" s="3"/>
    </row>
    <row r="953" spans="1:2" ht="13" x14ac:dyDescent="0.15">
      <c r="A953" s="3"/>
      <c r="B953" s="3"/>
    </row>
    <row r="954" spans="1:2" ht="13" x14ac:dyDescent="0.15">
      <c r="A954" s="3"/>
      <c r="B954" s="3"/>
    </row>
    <row r="955" spans="1:2" ht="13" x14ac:dyDescent="0.15">
      <c r="A955" s="3"/>
      <c r="B955" s="3"/>
    </row>
    <row r="956" spans="1:2" ht="13" x14ac:dyDescent="0.15">
      <c r="A956" s="3"/>
      <c r="B956" s="3"/>
    </row>
    <row r="957" spans="1:2" ht="13" x14ac:dyDescent="0.15">
      <c r="A957" s="3"/>
      <c r="B957" s="3"/>
    </row>
    <row r="958" spans="1:2" ht="13" x14ac:dyDescent="0.15">
      <c r="A958" s="3"/>
      <c r="B958" s="3"/>
    </row>
    <row r="959" spans="1:2" ht="13" x14ac:dyDescent="0.15">
      <c r="A959" s="3"/>
      <c r="B959" s="3"/>
    </row>
    <row r="960" spans="1:2" ht="13" x14ac:dyDescent="0.15">
      <c r="A960" s="3"/>
      <c r="B960" s="3"/>
    </row>
    <row r="961" spans="1:2" ht="13" x14ac:dyDescent="0.15">
      <c r="A961" s="3"/>
      <c r="B961" s="3"/>
    </row>
    <row r="962" spans="1:2" ht="13" x14ac:dyDescent="0.15">
      <c r="A962" s="3"/>
      <c r="B962" s="3"/>
    </row>
    <row r="963" spans="1:2" ht="13" x14ac:dyDescent="0.15">
      <c r="A963" s="3"/>
      <c r="B963" s="3"/>
    </row>
    <row r="964" spans="1:2" ht="13" x14ac:dyDescent="0.15">
      <c r="A964" s="3"/>
      <c r="B964" s="3"/>
    </row>
    <row r="965" spans="1:2" ht="13" x14ac:dyDescent="0.15">
      <c r="A965" s="3"/>
      <c r="B965" s="3"/>
    </row>
    <row r="966" spans="1:2" ht="13" x14ac:dyDescent="0.15">
      <c r="A966" s="3"/>
      <c r="B966" s="3"/>
    </row>
    <row r="967" spans="1:2" ht="13" x14ac:dyDescent="0.15">
      <c r="A967" s="3"/>
      <c r="B967" s="3"/>
    </row>
    <row r="968" spans="1:2" ht="13" x14ac:dyDescent="0.15">
      <c r="A968" s="3"/>
      <c r="B968" s="3"/>
    </row>
    <row r="969" spans="1:2" ht="13" x14ac:dyDescent="0.15">
      <c r="A969" s="3"/>
      <c r="B969" s="3"/>
    </row>
    <row r="970" spans="1:2" ht="13" x14ac:dyDescent="0.15">
      <c r="A970" s="3"/>
      <c r="B970" s="3"/>
    </row>
    <row r="971" spans="1:2" ht="13" x14ac:dyDescent="0.15">
      <c r="A971" s="3"/>
      <c r="B971" s="3"/>
    </row>
    <row r="972" spans="1:2" ht="13" x14ac:dyDescent="0.15">
      <c r="A972" s="3"/>
      <c r="B972" s="3"/>
    </row>
    <row r="973" spans="1:2" ht="13" x14ac:dyDescent="0.15">
      <c r="A973" s="3"/>
      <c r="B973" s="3"/>
    </row>
    <row r="974" spans="1:2" ht="13" x14ac:dyDescent="0.15">
      <c r="A974" s="3"/>
      <c r="B974" s="3"/>
    </row>
    <row r="975" spans="1:2" ht="13" x14ac:dyDescent="0.15">
      <c r="A975" s="3"/>
      <c r="B975" s="3"/>
    </row>
    <row r="976" spans="1:2" ht="13" x14ac:dyDescent="0.15">
      <c r="A976" s="3"/>
      <c r="B976" s="3"/>
    </row>
    <row r="977" spans="1:2" ht="13" x14ac:dyDescent="0.15">
      <c r="A977" s="3"/>
      <c r="B977" s="3"/>
    </row>
    <row r="978" spans="1:2" ht="13" x14ac:dyDescent="0.15">
      <c r="A978" s="3"/>
      <c r="B978" s="3"/>
    </row>
    <row r="979" spans="1:2" ht="13" x14ac:dyDescent="0.15">
      <c r="A979" s="3"/>
      <c r="B979" s="3"/>
    </row>
    <row r="980" spans="1:2" ht="13" x14ac:dyDescent="0.15">
      <c r="A980" s="3"/>
      <c r="B980" s="3"/>
    </row>
    <row r="981" spans="1:2" ht="13" x14ac:dyDescent="0.15">
      <c r="A981" s="3"/>
      <c r="B981" s="3"/>
    </row>
    <row r="982" spans="1:2" ht="13" x14ac:dyDescent="0.15">
      <c r="A982" s="3"/>
      <c r="B982" s="3"/>
    </row>
    <row r="983" spans="1:2" ht="13" x14ac:dyDescent="0.15">
      <c r="A983" s="3"/>
      <c r="B983" s="3"/>
    </row>
    <row r="984" spans="1:2" ht="13" x14ac:dyDescent="0.15">
      <c r="A984" s="3"/>
      <c r="B984" s="3"/>
    </row>
    <row r="985" spans="1:2" ht="13" x14ac:dyDescent="0.15">
      <c r="A985" s="3"/>
      <c r="B985" s="3"/>
    </row>
    <row r="986" spans="1:2" ht="13" x14ac:dyDescent="0.15">
      <c r="A986" s="3"/>
      <c r="B986" s="3"/>
    </row>
    <row r="987" spans="1:2" ht="13" x14ac:dyDescent="0.15">
      <c r="A987" s="3"/>
      <c r="B987" s="3"/>
    </row>
    <row r="988" spans="1:2" ht="13" x14ac:dyDescent="0.15">
      <c r="A988" s="3"/>
      <c r="B988" s="3"/>
    </row>
    <row r="989" spans="1:2" ht="13" x14ac:dyDescent="0.15">
      <c r="A989" s="3"/>
      <c r="B989" s="3"/>
    </row>
    <row r="990" spans="1:2" ht="13" x14ac:dyDescent="0.15">
      <c r="A990" s="3"/>
      <c r="B990" s="3"/>
    </row>
    <row r="991" spans="1:2" ht="13" x14ac:dyDescent="0.15">
      <c r="A991" s="3"/>
      <c r="B991" s="3"/>
    </row>
    <row r="992" spans="1:2" ht="13" x14ac:dyDescent="0.15">
      <c r="A992" s="3"/>
      <c r="B992" s="3"/>
    </row>
    <row r="993" spans="1:2" ht="13" x14ac:dyDescent="0.15">
      <c r="A993" s="3"/>
      <c r="B993" s="3"/>
    </row>
    <row r="994" spans="1:2" ht="13" x14ac:dyDescent="0.15">
      <c r="A994" s="3"/>
      <c r="B994" s="3"/>
    </row>
    <row r="995" spans="1:2" ht="13" x14ac:dyDescent="0.15">
      <c r="A995" s="3"/>
      <c r="B995" s="3"/>
    </row>
    <row r="996" spans="1:2" ht="13" x14ac:dyDescent="0.15">
      <c r="A996" s="3"/>
      <c r="B996" s="3"/>
    </row>
    <row r="997" spans="1:2" ht="13" x14ac:dyDescent="0.15">
      <c r="A997" s="3"/>
      <c r="B997" s="3"/>
    </row>
    <row r="998" spans="1:2" ht="13" x14ac:dyDescent="0.15">
      <c r="A998" s="3"/>
      <c r="B998" s="3"/>
    </row>
    <row r="999" spans="1:2" ht="13" x14ac:dyDescent="0.15">
      <c r="A999" s="3"/>
      <c r="B999" s="3"/>
    </row>
    <row r="1000" spans="1:2" ht="13" x14ac:dyDescent="0.15">
      <c r="A1000" s="3"/>
      <c r="B1000" s="3"/>
    </row>
    <row r="1001" spans="1:2" ht="13" x14ac:dyDescent="0.15">
      <c r="A1001" s="3"/>
      <c r="B1001" s="3"/>
    </row>
    <row r="1002" spans="1:2" ht="13" x14ac:dyDescent="0.15">
      <c r="A1002" s="3"/>
      <c r="B1002" s="3"/>
    </row>
    <row r="1003" spans="1:2" ht="13" x14ac:dyDescent="0.15">
      <c r="A1003" s="3"/>
      <c r="B1003" s="3"/>
    </row>
    <row r="1004" spans="1:2" ht="13" x14ac:dyDescent="0.15">
      <c r="A1004" s="3"/>
      <c r="B1004" s="3"/>
    </row>
    <row r="1005" spans="1:2" ht="13" x14ac:dyDescent="0.15">
      <c r="A1005" s="3"/>
      <c r="B1005" s="3"/>
    </row>
    <row r="1006" spans="1:2" ht="13" x14ac:dyDescent="0.15">
      <c r="A1006" s="3"/>
      <c r="B1006" s="3"/>
    </row>
    <row r="1007" spans="1:2" ht="13" x14ac:dyDescent="0.15">
      <c r="A1007" s="3"/>
      <c r="B1007" s="3"/>
    </row>
    <row r="1008" spans="1:2" ht="13" x14ac:dyDescent="0.15">
      <c r="A1008" s="3"/>
      <c r="B1008" s="3"/>
    </row>
    <row r="1009" spans="1:2" ht="13" x14ac:dyDescent="0.15">
      <c r="A1009" s="3"/>
      <c r="B1009" s="3"/>
    </row>
    <row r="1010" spans="1:2" ht="13" x14ac:dyDescent="0.15">
      <c r="A1010" s="3"/>
      <c r="B1010" s="3"/>
    </row>
    <row r="1011" spans="1:2" ht="13" x14ac:dyDescent="0.15">
      <c r="A1011" s="3"/>
      <c r="B1011" s="3"/>
    </row>
    <row r="1012" spans="1:2" ht="13" x14ac:dyDescent="0.15">
      <c r="A1012" s="3"/>
      <c r="B1012" s="3"/>
    </row>
    <row r="1013" spans="1:2" ht="13" x14ac:dyDescent="0.15">
      <c r="A1013" s="3"/>
      <c r="B1013" s="3"/>
    </row>
    <row r="1014" spans="1:2" ht="13" x14ac:dyDescent="0.15">
      <c r="A1014" s="3"/>
      <c r="B1014" s="3"/>
    </row>
    <row r="1015" spans="1:2" ht="13" x14ac:dyDescent="0.15">
      <c r="A1015" s="3"/>
      <c r="B1015" s="3"/>
    </row>
    <row r="1016" spans="1:2" ht="13" x14ac:dyDescent="0.15">
      <c r="A1016" s="3"/>
      <c r="B1016" s="3"/>
    </row>
    <row r="1017" spans="1:2" ht="13" x14ac:dyDescent="0.15">
      <c r="A1017" s="3"/>
      <c r="B1017" s="3"/>
    </row>
    <row r="1018" spans="1:2" ht="13" x14ac:dyDescent="0.15">
      <c r="A1018" s="3"/>
      <c r="B1018" s="3"/>
    </row>
    <row r="1019" spans="1:2" ht="13" x14ac:dyDescent="0.15">
      <c r="A1019" s="3"/>
      <c r="B1019" s="3"/>
    </row>
    <row r="1020" spans="1:2" ht="13" x14ac:dyDescent="0.15">
      <c r="A1020" s="3"/>
      <c r="B1020" s="3"/>
    </row>
    <row r="1021" spans="1:2" ht="13" x14ac:dyDescent="0.15">
      <c r="A1021" s="3"/>
      <c r="B1021" s="3"/>
    </row>
    <row r="1022" spans="1:2" ht="13" x14ac:dyDescent="0.15">
      <c r="A1022" s="3"/>
      <c r="B1022" s="3"/>
    </row>
    <row r="1023" spans="1:2" ht="13" x14ac:dyDescent="0.15">
      <c r="A1023" s="3"/>
      <c r="B1023" s="3"/>
    </row>
    <row r="1024" spans="1:2" ht="13" x14ac:dyDescent="0.15">
      <c r="A1024" s="3"/>
      <c r="B1024" s="3"/>
    </row>
    <row r="1025" spans="1:2" ht="13" x14ac:dyDescent="0.15">
      <c r="A1025" s="3"/>
      <c r="B1025" s="3"/>
    </row>
    <row r="1026" spans="1:2" ht="13" x14ac:dyDescent="0.15">
      <c r="A1026" s="3"/>
      <c r="B1026" s="3"/>
    </row>
    <row r="1027" spans="1:2" ht="13" x14ac:dyDescent="0.15">
      <c r="A1027" s="3"/>
      <c r="B1027" s="3"/>
    </row>
    <row r="1028" spans="1:2" ht="13" x14ac:dyDescent="0.15">
      <c r="A1028" s="3"/>
      <c r="B1028" s="3"/>
    </row>
    <row r="1029" spans="1:2" ht="13" x14ac:dyDescent="0.15">
      <c r="A1029" s="3"/>
      <c r="B1029" s="3"/>
    </row>
    <row r="1030" spans="1:2" ht="13" x14ac:dyDescent="0.15">
      <c r="A1030" s="3"/>
      <c r="B1030" s="3"/>
    </row>
    <row r="1031" spans="1:2" ht="13" x14ac:dyDescent="0.15">
      <c r="A1031" s="3"/>
      <c r="B1031" s="3"/>
    </row>
    <row r="1032" spans="1:2" ht="13" x14ac:dyDescent="0.15">
      <c r="A1032" s="3"/>
      <c r="B1032" s="3"/>
    </row>
    <row r="1033" spans="1:2" ht="13" x14ac:dyDescent="0.15">
      <c r="A1033" s="3"/>
      <c r="B1033" s="3"/>
    </row>
    <row r="1034" spans="1:2" ht="13" x14ac:dyDescent="0.15">
      <c r="A1034" s="3"/>
      <c r="B1034" s="3"/>
    </row>
    <row r="1035" spans="1:2" ht="13" x14ac:dyDescent="0.15">
      <c r="A1035" s="3"/>
      <c r="B1035" s="3"/>
    </row>
    <row r="1036" spans="1:2" ht="13" x14ac:dyDescent="0.15">
      <c r="A1036" s="3"/>
      <c r="B1036" s="3"/>
    </row>
    <row r="1037" spans="1:2" ht="13" x14ac:dyDescent="0.15">
      <c r="A1037" s="3"/>
      <c r="B1037" s="3"/>
    </row>
    <row r="1038" spans="1:2" ht="13" x14ac:dyDescent="0.15">
      <c r="A1038" s="3"/>
      <c r="B1038" s="3"/>
    </row>
    <row r="1039" spans="1:2" ht="13" x14ac:dyDescent="0.15">
      <c r="A1039" s="3"/>
      <c r="B1039" s="3"/>
    </row>
    <row r="1040" spans="1:2" ht="13" x14ac:dyDescent="0.15">
      <c r="A1040" s="3"/>
      <c r="B1040" s="3"/>
    </row>
    <row r="1041" spans="1:2" ht="13" x14ac:dyDescent="0.15">
      <c r="A1041" s="3"/>
      <c r="B1041" s="3"/>
    </row>
    <row r="1042" spans="1:2" ht="13" x14ac:dyDescent="0.15">
      <c r="A1042" s="3"/>
      <c r="B1042" s="3"/>
    </row>
    <row r="1043" spans="1:2" ht="13" x14ac:dyDescent="0.15">
      <c r="A1043" s="3"/>
      <c r="B1043" s="3"/>
    </row>
    <row r="1044" spans="1:2" ht="13" x14ac:dyDescent="0.15">
      <c r="A1044" s="3"/>
      <c r="B1044" s="3"/>
    </row>
    <row r="1045" spans="1:2" ht="13" x14ac:dyDescent="0.15">
      <c r="A1045" s="3"/>
      <c r="B1045" s="3"/>
    </row>
    <row r="1046" spans="1:2" ht="13" x14ac:dyDescent="0.15">
      <c r="A1046" s="3"/>
      <c r="B1046" s="3"/>
    </row>
    <row r="1047" spans="1:2" ht="13" x14ac:dyDescent="0.15">
      <c r="A1047" s="3"/>
      <c r="B1047" s="3"/>
    </row>
    <row r="1048" spans="1:2" ht="13" x14ac:dyDescent="0.15">
      <c r="A1048" s="3"/>
      <c r="B1048" s="3"/>
    </row>
    <row r="1049" spans="1:2" ht="13" x14ac:dyDescent="0.15">
      <c r="A1049" s="3"/>
      <c r="B1049" s="3"/>
    </row>
    <row r="1050" spans="1:2" ht="13" x14ac:dyDescent="0.15">
      <c r="A1050" s="3"/>
      <c r="B1050" s="3"/>
    </row>
    <row r="1051" spans="1:2" ht="13" x14ac:dyDescent="0.15">
      <c r="A1051" s="3"/>
      <c r="B1051" s="3"/>
    </row>
    <row r="1052" spans="1:2" ht="13" x14ac:dyDescent="0.15">
      <c r="A1052" s="3"/>
      <c r="B1052" s="3"/>
    </row>
    <row r="1053" spans="1:2" ht="13" x14ac:dyDescent="0.15">
      <c r="A1053" s="3"/>
      <c r="B1053" s="3"/>
    </row>
    <row r="1054" spans="1:2" ht="13" x14ac:dyDescent="0.15">
      <c r="A1054" s="3"/>
      <c r="B1054" s="3"/>
    </row>
    <row r="1055" spans="1:2" ht="13" x14ac:dyDescent="0.15">
      <c r="A1055" s="3"/>
      <c r="B1055" s="3"/>
    </row>
    <row r="1056" spans="1:2" ht="13" x14ac:dyDescent="0.15">
      <c r="A1056" s="3"/>
      <c r="B1056" s="3"/>
    </row>
    <row r="1057" spans="1:2" ht="13" x14ac:dyDescent="0.15">
      <c r="A1057" s="3"/>
      <c r="B1057" s="3"/>
    </row>
    <row r="1058" spans="1:2" ht="13" x14ac:dyDescent="0.15">
      <c r="A1058" s="3"/>
      <c r="B1058" s="3"/>
    </row>
    <row r="1059" spans="1:2" ht="13" x14ac:dyDescent="0.15">
      <c r="A1059" s="3"/>
      <c r="B1059" s="3"/>
    </row>
    <row r="1060" spans="1:2" ht="13" x14ac:dyDescent="0.15">
      <c r="A1060" s="3"/>
      <c r="B1060" s="3"/>
    </row>
    <row r="1061" spans="1:2" ht="13" x14ac:dyDescent="0.15">
      <c r="A1061" s="3"/>
      <c r="B1061" s="3"/>
    </row>
    <row r="1062" spans="1:2" ht="13" x14ac:dyDescent="0.15">
      <c r="A1062" s="3"/>
      <c r="B1062" s="3"/>
    </row>
    <row r="1063" spans="1:2" ht="13" x14ac:dyDescent="0.15">
      <c r="A1063" s="3"/>
      <c r="B1063" s="3"/>
    </row>
    <row r="1064" spans="1:2" ht="13" x14ac:dyDescent="0.15">
      <c r="A1064" s="3"/>
      <c r="B1064" s="3"/>
    </row>
    <row r="1065" spans="1:2" ht="13" x14ac:dyDescent="0.15">
      <c r="A1065" s="3"/>
      <c r="B1065" s="3"/>
    </row>
    <row r="1066" spans="1:2" ht="13" x14ac:dyDescent="0.15">
      <c r="A1066" s="3"/>
      <c r="B1066" s="3"/>
    </row>
    <row r="1067" spans="1:2" ht="13" x14ac:dyDescent="0.15">
      <c r="A1067" s="3"/>
      <c r="B1067" s="3"/>
    </row>
    <row r="1068" spans="1:2" ht="13" x14ac:dyDescent="0.15">
      <c r="A1068" s="3"/>
      <c r="B1068" s="3"/>
    </row>
    <row r="1069" spans="1:2" ht="13" x14ac:dyDescent="0.15">
      <c r="A1069" s="3"/>
      <c r="B1069" s="3"/>
    </row>
    <row r="1070" spans="1:2" ht="13" x14ac:dyDescent="0.15">
      <c r="A1070" s="3"/>
      <c r="B1070" s="3"/>
    </row>
    <row r="1071" spans="1:2" ht="13" x14ac:dyDescent="0.15">
      <c r="A1071" s="3"/>
      <c r="B1071" s="3"/>
    </row>
    <row r="1072" spans="1:2" ht="13" x14ac:dyDescent="0.15">
      <c r="A1072" s="3"/>
      <c r="B1072" s="3"/>
    </row>
    <row r="1073" spans="1:2" ht="13" x14ac:dyDescent="0.15">
      <c r="A1073" s="3"/>
      <c r="B1073" s="3"/>
    </row>
    <row r="1074" spans="1:2" ht="13" x14ac:dyDescent="0.15">
      <c r="A1074" s="3"/>
      <c r="B1074" s="3"/>
    </row>
    <row r="1075" spans="1:2" ht="13" x14ac:dyDescent="0.15">
      <c r="A1075" s="3"/>
      <c r="B1075" s="3"/>
    </row>
    <row r="1076" spans="1:2" ht="13" x14ac:dyDescent="0.15">
      <c r="A1076" s="3"/>
      <c r="B1076" s="3"/>
    </row>
    <row r="1077" spans="1:2" ht="13" x14ac:dyDescent="0.15">
      <c r="A1077" s="3"/>
      <c r="B1077" s="3"/>
    </row>
    <row r="1078" spans="1:2" ht="13" x14ac:dyDescent="0.15">
      <c r="A1078" s="3"/>
      <c r="B1078" s="3"/>
    </row>
    <row r="1079" spans="1:2" ht="13" x14ac:dyDescent="0.15">
      <c r="A1079" s="3"/>
      <c r="B1079" s="3"/>
    </row>
    <row r="1080" spans="1:2" ht="13" x14ac:dyDescent="0.15">
      <c r="A1080" s="3"/>
      <c r="B1080" s="3"/>
    </row>
    <row r="1081" spans="1:2" ht="13" x14ac:dyDescent="0.15">
      <c r="A1081" s="3"/>
      <c r="B1081" s="3"/>
    </row>
    <row r="1082" spans="1:2" ht="13" x14ac:dyDescent="0.15">
      <c r="A1082" s="3"/>
      <c r="B1082" s="3"/>
    </row>
    <row r="1083" spans="1:2" ht="13" x14ac:dyDescent="0.15">
      <c r="A1083" s="3"/>
      <c r="B1083" s="3"/>
    </row>
    <row r="1084" spans="1:2" ht="13" x14ac:dyDescent="0.15">
      <c r="A1084" s="3"/>
      <c r="B1084" s="3"/>
    </row>
    <row r="1085" spans="1:2" ht="13" x14ac:dyDescent="0.15">
      <c r="A1085" s="3"/>
      <c r="B1085" s="3"/>
    </row>
    <row r="1086" spans="1:2" ht="13" x14ac:dyDescent="0.15">
      <c r="A1086" s="3"/>
      <c r="B1086" s="3"/>
    </row>
    <row r="1087" spans="1:2" ht="13" x14ac:dyDescent="0.15">
      <c r="A1087" s="3"/>
      <c r="B1087" s="3"/>
    </row>
    <row r="1088" spans="1:2" ht="13" x14ac:dyDescent="0.15">
      <c r="A1088" s="3"/>
      <c r="B1088" s="3"/>
    </row>
    <row r="1089" spans="1:2" ht="13" x14ac:dyDescent="0.15">
      <c r="A1089" s="3"/>
      <c r="B1089" s="3"/>
    </row>
    <row r="1090" spans="1:2" ht="13" x14ac:dyDescent="0.15">
      <c r="A1090" s="3"/>
      <c r="B1090" s="3"/>
    </row>
    <row r="1091" spans="1:2" ht="13" x14ac:dyDescent="0.15">
      <c r="A1091" s="3"/>
      <c r="B1091" s="3"/>
    </row>
    <row r="1092" spans="1:2" ht="13" x14ac:dyDescent="0.15">
      <c r="A1092" s="3"/>
      <c r="B1092" s="3"/>
    </row>
    <row r="1093" spans="1:2" ht="13" x14ac:dyDescent="0.15">
      <c r="A1093" s="3"/>
      <c r="B1093" s="3"/>
    </row>
    <row r="1094" spans="1:2" ht="13" x14ac:dyDescent="0.15">
      <c r="A1094" s="3"/>
      <c r="B1094" s="3"/>
    </row>
    <row r="1095" spans="1:2" ht="13" x14ac:dyDescent="0.15">
      <c r="A1095" s="3"/>
      <c r="B1095" s="3"/>
    </row>
    <row r="1096" spans="1:2" ht="13" x14ac:dyDescent="0.15">
      <c r="A1096" s="3"/>
      <c r="B1096" s="3"/>
    </row>
    <row r="1097" spans="1:2" ht="13" x14ac:dyDescent="0.15">
      <c r="A1097" s="3"/>
      <c r="B1097" s="3"/>
    </row>
    <row r="1098" spans="1:2" ht="13" x14ac:dyDescent="0.15">
      <c r="A1098" s="3"/>
      <c r="B1098" s="3"/>
    </row>
    <row r="1099" spans="1:2" ht="13" x14ac:dyDescent="0.15">
      <c r="A1099" s="3"/>
      <c r="B1099" s="3"/>
    </row>
    <row r="1100" spans="1:2" ht="13" x14ac:dyDescent="0.15">
      <c r="A1100" s="3"/>
      <c r="B1100" s="3"/>
    </row>
    <row r="1101" spans="1:2" ht="13" x14ac:dyDescent="0.15">
      <c r="A1101" s="3"/>
      <c r="B1101" s="3"/>
    </row>
    <row r="1102" spans="1:2" ht="13" x14ac:dyDescent="0.15">
      <c r="A1102" s="3"/>
      <c r="B1102" s="3"/>
    </row>
    <row r="1103" spans="1:2" ht="13" x14ac:dyDescent="0.15">
      <c r="A1103" s="3"/>
      <c r="B1103" s="3"/>
    </row>
    <row r="1104" spans="1:2" ht="13" x14ac:dyDescent="0.15">
      <c r="A1104" s="3"/>
      <c r="B1104" s="3"/>
    </row>
    <row r="1105" spans="1:2" ht="13" x14ac:dyDescent="0.15">
      <c r="A1105" s="3"/>
      <c r="B1105" s="3"/>
    </row>
    <row r="1106" spans="1:2" ht="13" x14ac:dyDescent="0.15">
      <c r="A1106" s="3"/>
      <c r="B1106" s="3"/>
    </row>
    <row r="1107" spans="1:2" ht="13" x14ac:dyDescent="0.15">
      <c r="A1107" s="3"/>
      <c r="B1107" s="3"/>
    </row>
    <row r="1108" spans="1:2" ht="13" x14ac:dyDescent="0.15">
      <c r="A1108" s="3"/>
      <c r="B1108" s="3"/>
    </row>
    <row r="1109" spans="1:2" ht="13" x14ac:dyDescent="0.15">
      <c r="A1109" s="3"/>
      <c r="B1109" s="3"/>
    </row>
    <row r="1110" spans="1:2" ht="13" x14ac:dyDescent="0.15">
      <c r="A1110" s="3"/>
      <c r="B1110" s="3"/>
    </row>
    <row r="1111" spans="1:2" ht="13" x14ac:dyDescent="0.15">
      <c r="A1111" s="3"/>
      <c r="B1111" s="3"/>
    </row>
    <row r="1112" spans="1:2" ht="13" x14ac:dyDescent="0.15">
      <c r="A1112" s="3"/>
      <c r="B1112" s="3"/>
    </row>
    <row r="1113" spans="1:2" ht="13" x14ac:dyDescent="0.15">
      <c r="A1113" s="3"/>
      <c r="B1113" s="3"/>
    </row>
    <row r="1114" spans="1:2" ht="13" x14ac:dyDescent="0.15">
      <c r="A1114" s="3"/>
      <c r="B1114" s="3"/>
    </row>
    <row r="1115" spans="1:2" ht="13" x14ac:dyDescent="0.15">
      <c r="A1115" s="3"/>
      <c r="B1115" s="3"/>
    </row>
    <row r="1116" spans="1:2" ht="13" x14ac:dyDescent="0.15">
      <c r="A1116" s="3"/>
      <c r="B1116" s="3"/>
    </row>
    <row r="1117" spans="1:2" ht="13" x14ac:dyDescent="0.15">
      <c r="A1117" s="3"/>
      <c r="B1117" s="3"/>
    </row>
    <row r="1118" spans="1:2" ht="13" x14ac:dyDescent="0.15">
      <c r="A1118" s="3"/>
      <c r="B1118" s="3"/>
    </row>
    <row r="1119" spans="1:2" ht="13" x14ac:dyDescent="0.15">
      <c r="A1119" s="3"/>
      <c r="B1119" s="3"/>
    </row>
    <row r="1120" spans="1:2" ht="13" x14ac:dyDescent="0.15">
      <c r="A1120" s="3"/>
      <c r="B1120" s="3"/>
    </row>
    <row r="1121" spans="1:2" ht="13" x14ac:dyDescent="0.15">
      <c r="A1121" s="3"/>
      <c r="B1121" s="3"/>
    </row>
    <row r="1122" spans="1:2" ht="13" x14ac:dyDescent="0.15">
      <c r="A1122" s="3"/>
      <c r="B1122" s="3"/>
    </row>
    <row r="1123" spans="1:2" ht="13" x14ac:dyDescent="0.15">
      <c r="A1123" s="3"/>
      <c r="B1123" s="3"/>
    </row>
    <row r="1124" spans="1:2" ht="13" x14ac:dyDescent="0.15">
      <c r="A1124" s="3"/>
      <c r="B1124" s="3"/>
    </row>
    <row r="1125" spans="1:2" ht="13" x14ac:dyDescent="0.15">
      <c r="A1125" s="3"/>
      <c r="B1125" s="3"/>
    </row>
    <row r="1126" spans="1:2" ht="13" x14ac:dyDescent="0.15">
      <c r="A1126" s="3"/>
      <c r="B1126" s="3"/>
    </row>
    <row r="1127" spans="1:2" ht="13" x14ac:dyDescent="0.15">
      <c r="A1127" s="3"/>
      <c r="B1127" s="3"/>
    </row>
    <row r="1128" spans="1:2" ht="13" x14ac:dyDescent="0.15">
      <c r="A1128" s="3"/>
      <c r="B1128" s="3"/>
    </row>
    <row r="1129" spans="1:2" ht="13" x14ac:dyDescent="0.15">
      <c r="A1129" s="3"/>
      <c r="B1129" s="3"/>
    </row>
    <row r="1130" spans="1:2" ht="13" x14ac:dyDescent="0.15">
      <c r="A1130" s="3"/>
      <c r="B1130" s="3"/>
    </row>
    <row r="1131" spans="1:2" ht="13" x14ac:dyDescent="0.15">
      <c r="A1131" s="3"/>
      <c r="B1131" s="3"/>
    </row>
    <row r="1132" spans="1:2" ht="13" x14ac:dyDescent="0.15">
      <c r="A1132" s="3"/>
      <c r="B1132" s="3"/>
    </row>
    <row r="1133" spans="1:2" ht="13" x14ac:dyDescent="0.15">
      <c r="A1133" s="3"/>
      <c r="B1133" s="3"/>
    </row>
    <row r="1134" spans="1:2" ht="13" x14ac:dyDescent="0.15">
      <c r="A1134" s="3"/>
      <c r="B1134" s="3"/>
    </row>
    <row r="1135" spans="1:2" ht="13" x14ac:dyDescent="0.15">
      <c r="A1135" s="3"/>
      <c r="B1135" s="3"/>
    </row>
    <row r="1136" spans="1:2" ht="13" x14ac:dyDescent="0.15">
      <c r="A1136" s="3"/>
      <c r="B1136" s="3"/>
    </row>
    <row r="1137" spans="1:2" ht="13" x14ac:dyDescent="0.15">
      <c r="A1137" s="3"/>
      <c r="B1137" s="3"/>
    </row>
    <row r="1138" spans="1:2" ht="13" x14ac:dyDescent="0.15">
      <c r="A1138" s="3"/>
      <c r="B1138" s="3"/>
    </row>
    <row r="1139" spans="1:2" ht="13" x14ac:dyDescent="0.15">
      <c r="A1139" s="3"/>
      <c r="B1139" s="3"/>
    </row>
    <row r="1140" spans="1:2" ht="13" x14ac:dyDescent="0.15">
      <c r="A1140" s="3"/>
      <c r="B1140" s="3"/>
    </row>
    <row r="1141" spans="1:2" ht="13" x14ac:dyDescent="0.15">
      <c r="A1141" s="3"/>
      <c r="B1141" s="3"/>
    </row>
    <row r="1142" spans="1:2" ht="13" x14ac:dyDescent="0.15">
      <c r="A1142" s="3"/>
      <c r="B1142" s="3"/>
    </row>
    <row r="1143" spans="1:2" ht="13" x14ac:dyDescent="0.15">
      <c r="A1143" s="3"/>
      <c r="B1143" s="3"/>
    </row>
    <row r="1144" spans="1:2" ht="13" x14ac:dyDescent="0.15">
      <c r="A1144" s="3"/>
      <c r="B1144" s="3"/>
    </row>
    <row r="1145" spans="1:2" ht="13" x14ac:dyDescent="0.15">
      <c r="A1145" s="3"/>
      <c r="B1145" s="3"/>
    </row>
    <row r="1146" spans="1:2" ht="13" x14ac:dyDescent="0.15">
      <c r="A1146" s="3"/>
      <c r="B1146" s="3"/>
    </row>
    <row r="1147" spans="1:2" ht="13" x14ac:dyDescent="0.15">
      <c r="A1147" s="3"/>
      <c r="B1147" s="3"/>
    </row>
    <row r="1148" spans="1:2" ht="13" x14ac:dyDescent="0.15">
      <c r="A1148" s="3"/>
      <c r="B1148" s="3"/>
    </row>
    <row r="1149" spans="1:2" ht="13" x14ac:dyDescent="0.15">
      <c r="A1149" s="3"/>
      <c r="B1149" s="3"/>
    </row>
    <row r="1150" spans="1:2" ht="13" x14ac:dyDescent="0.15">
      <c r="A1150" s="3"/>
      <c r="B1150" s="3"/>
    </row>
    <row r="1151" spans="1:2" ht="13" x14ac:dyDescent="0.15">
      <c r="A1151" s="3"/>
      <c r="B1151" s="3"/>
    </row>
    <row r="1152" spans="1:2" ht="13" x14ac:dyDescent="0.15">
      <c r="A1152" s="3"/>
      <c r="B1152" s="3"/>
    </row>
    <row r="1153" spans="1:2" ht="13" x14ac:dyDescent="0.15">
      <c r="A1153" s="3"/>
      <c r="B1153" s="3"/>
    </row>
    <row r="1154" spans="1:2" ht="13" x14ac:dyDescent="0.15">
      <c r="A1154" s="3"/>
      <c r="B1154" s="3"/>
    </row>
    <row r="1155" spans="1:2" ht="13" x14ac:dyDescent="0.15">
      <c r="A1155" s="3"/>
      <c r="B1155" s="3"/>
    </row>
    <row r="1156" spans="1:2" ht="13" x14ac:dyDescent="0.15">
      <c r="A1156" s="3"/>
      <c r="B1156" s="3"/>
    </row>
    <row r="1157" spans="1:2" ht="13" x14ac:dyDescent="0.15">
      <c r="A1157" s="3"/>
      <c r="B1157" s="3"/>
    </row>
    <row r="1158" spans="1:2" ht="13" x14ac:dyDescent="0.15">
      <c r="A1158" s="3"/>
      <c r="B1158" s="3"/>
    </row>
    <row r="1159" spans="1:2" ht="13" x14ac:dyDescent="0.15">
      <c r="A1159" s="3"/>
      <c r="B1159" s="3"/>
    </row>
    <row r="1160" spans="1:2" ht="13" x14ac:dyDescent="0.15">
      <c r="A1160" s="3"/>
      <c r="B1160" s="3"/>
    </row>
    <row r="1161" spans="1:2" ht="13" x14ac:dyDescent="0.15">
      <c r="A1161" s="3"/>
      <c r="B1161" s="3"/>
    </row>
    <row r="1162" spans="1:2" ht="13" x14ac:dyDescent="0.15">
      <c r="A1162" s="3"/>
      <c r="B1162" s="3"/>
    </row>
    <row r="1163" spans="1:2" ht="13" x14ac:dyDescent="0.15">
      <c r="A1163" s="3"/>
      <c r="B1163" s="3"/>
    </row>
    <row r="1164" spans="1:2" ht="13" x14ac:dyDescent="0.15">
      <c r="A1164" s="3"/>
      <c r="B1164" s="3"/>
    </row>
    <row r="1165" spans="1:2" ht="13" x14ac:dyDescent="0.15">
      <c r="A1165" s="3"/>
      <c r="B1165" s="3"/>
    </row>
    <row r="1166" spans="1:2" ht="13" x14ac:dyDescent="0.15">
      <c r="A1166" s="3"/>
      <c r="B1166" s="3"/>
    </row>
    <row r="1167" spans="1:2" ht="13" x14ac:dyDescent="0.15">
      <c r="A1167" s="3"/>
      <c r="B1167" s="3"/>
    </row>
    <row r="1168" spans="1:2" ht="13" x14ac:dyDescent="0.15">
      <c r="A1168" s="3"/>
      <c r="B1168" s="3"/>
    </row>
    <row r="1169" spans="1:2" ht="13" x14ac:dyDescent="0.15">
      <c r="A1169" s="3"/>
      <c r="B1169" s="3"/>
    </row>
    <row r="1170" spans="1:2" ht="13" x14ac:dyDescent="0.15">
      <c r="A1170" s="3"/>
      <c r="B1170" s="3"/>
    </row>
    <row r="1171" spans="1:2" ht="13" x14ac:dyDescent="0.15">
      <c r="A1171" s="3"/>
      <c r="B1171" s="3"/>
    </row>
    <row r="1172" spans="1:2" ht="13" x14ac:dyDescent="0.15">
      <c r="A1172" s="3"/>
      <c r="B1172" s="3"/>
    </row>
    <row r="1173" spans="1:2" ht="13" x14ac:dyDescent="0.15">
      <c r="A1173" s="3"/>
      <c r="B1173" s="3"/>
    </row>
    <row r="1174" spans="1:2" ht="13" x14ac:dyDescent="0.15">
      <c r="A1174" s="3"/>
      <c r="B1174" s="3"/>
    </row>
    <row r="1175" spans="1:2" ht="13" x14ac:dyDescent="0.15">
      <c r="A1175" s="3"/>
      <c r="B1175" s="3"/>
    </row>
    <row r="1176" spans="1:2" ht="13" x14ac:dyDescent="0.15">
      <c r="A1176" s="3"/>
      <c r="B1176" s="3"/>
    </row>
    <row r="1177" spans="1:2" ht="13" x14ac:dyDescent="0.15">
      <c r="A1177" s="3"/>
      <c r="B1177" s="3"/>
    </row>
    <row r="1178" spans="1:2" ht="13" x14ac:dyDescent="0.15">
      <c r="A1178" s="3"/>
      <c r="B1178" s="3"/>
    </row>
    <row r="1179" spans="1:2" ht="13" x14ac:dyDescent="0.15">
      <c r="A1179" s="3"/>
      <c r="B1179" s="3"/>
    </row>
    <row r="1180" spans="1:2" ht="13" x14ac:dyDescent="0.15">
      <c r="A1180" s="3"/>
      <c r="B1180" s="3"/>
    </row>
    <row r="1181" spans="1:2" ht="13" x14ac:dyDescent="0.15">
      <c r="A1181" s="3"/>
      <c r="B1181" s="3"/>
    </row>
    <row r="1182" spans="1:2" ht="13" x14ac:dyDescent="0.15">
      <c r="A1182" s="3"/>
      <c r="B1182" s="3"/>
    </row>
    <row r="1183" spans="1:2" ht="13" x14ac:dyDescent="0.15">
      <c r="A1183" s="3"/>
      <c r="B1183" s="3"/>
    </row>
    <row r="1184" spans="1:2" ht="13" x14ac:dyDescent="0.15">
      <c r="A1184" s="3"/>
      <c r="B1184" s="3"/>
    </row>
    <row r="1185" spans="1:2" ht="13" x14ac:dyDescent="0.15">
      <c r="A1185" s="3"/>
      <c r="B1185" s="3"/>
    </row>
    <row r="1186" spans="1:2" ht="13" x14ac:dyDescent="0.15">
      <c r="A1186" s="3"/>
      <c r="B1186" s="3"/>
    </row>
    <row r="1187" spans="1:2" ht="13" x14ac:dyDescent="0.15">
      <c r="A1187" s="3"/>
      <c r="B1187" s="3"/>
    </row>
    <row r="1188" spans="1:2" ht="13" x14ac:dyDescent="0.15">
      <c r="A1188" s="3"/>
      <c r="B1188" s="3"/>
    </row>
    <row r="1189" spans="1:2" ht="13" x14ac:dyDescent="0.15">
      <c r="A1189" s="3"/>
      <c r="B1189" s="3"/>
    </row>
    <row r="1190" spans="1:2" ht="13" x14ac:dyDescent="0.15">
      <c r="A1190" s="3"/>
      <c r="B1190" s="3"/>
    </row>
    <row r="1191" spans="1:2" ht="13" x14ac:dyDescent="0.15">
      <c r="A1191" s="3"/>
      <c r="B1191" s="3"/>
    </row>
    <row r="1192" spans="1:2" ht="13" x14ac:dyDescent="0.15">
      <c r="A1192" s="3"/>
      <c r="B1192" s="3"/>
    </row>
    <row r="1193" spans="1:2" ht="13" x14ac:dyDescent="0.15">
      <c r="A1193" s="3"/>
      <c r="B1193" s="3"/>
    </row>
    <row r="1194" spans="1:2" ht="13" x14ac:dyDescent="0.15">
      <c r="A1194" s="3"/>
      <c r="B1194" s="3"/>
    </row>
    <row r="1195" spans="1:2" ht="13" x14ac:dyDescent="0.15">
      <c r="A1195" s="3"/>
      <c r="B1195" s="3"/>
    </row>
    <row r="1196" spans="1:2" ht="13" x14ac:dyDescent="0.15">
      <c r="A1196" s="3"/>
      <c r="B1196" s="3"/>
    </row>
    <row r="1197" spans="1:2" ht="13" x14ac:dyDescent="0.15">
      <c r="A1197" s="3"/>
      <c r="B1197" s="3"/>
    </row>
    <row r="1198" spans="1:2" ht="13" x14ac:dyDescent="0.15">
      <c r="A1198" s="3"/>
      <c r="B1198" s="3"/>
    </row>
    <row r="1199" spans="1:2" ht="13" x14ac:dyDescent="0.15">
      <c r="A1199" s="3"/>
      <c r="B1199" s="3"/>
    </row>
    <row r="1200" spans="1:2" ht="13" x14ac:dyDescent="0.15">
      <c r="A1200" s="3"/>
      <c r="B1200" s="3"/>
    </row>
    <row r="1201" spans="1:2" ht="13" x14ac:dyDescent="0.15">
      <c r="A1201" s="3"/>
      <c r="B1201" s="3"/>
    </row>
    <row r="1202" spans="1:2" ht="13" x14ac:dyDescent="0.15">
      <c r="A1202" s="3"/>
      <c r="B1202" s="3"/>
    </row>
    <row r="1203" spans="1:2" ht="13" x14ac:dyDescent="0.15">
      <c r="A1203" s="3"/>
      <c r="B1203" s="3"/>
    </row>
    <row r="1204" spans="1:2" ht="13" x14ac:dyDescent="0.15">
      <c r="A1204" s="3"/>
      <c r="B1204" s="3"/>
    </row>
    <row r="1205" spans="1:2" ht="13" x14ac:dyDescent="0.15">
      <c r="A1205" s="3"/>
      <c r="B1205" s="3"/>
    </row>
    <row r="1206" spans="1:2" ht="13" x14ac:dyDescent="0.15">
      <c r="A1206" s="3"/>
      <c r="B1206" s="3"/>
    </row>
    <row r="1207" spans="1:2" ht="13" x14ac:dyDescent="0.15">
      <c r="A1207" s="3"/>
      <c r="B1207" s="3"/>
    </row>
    <row r="1208" spans="1:2" ht="13" x14ac:dyDescent="0.15">
      <c r="A1208" s="3"/>
      <c r="B1208" s="3"/>
    </row>
    <row r="1209" spans="1:2" ht="13" x14ac:dyDescent="0.15">
      <c r="A1209" s="3"/>
      <c r="B1209" s="3"/>
    </row>
    <row r="1210" spans="1:2" ht="13" x14ac:dyDescent="0.15">
      <c r="A1210" s="3"/>
      <c r="B1210" s="3"/>
    </row>
    <row r="1211" spans="1:2" ht="13" x14ac:dyDescent="0.15">
      <c r="A1211" s="3"/>
      <c r="B1211" s="3"/>
    </row>
    <row r="1212" spans="1:2" ht="13" x14ac:dyDescent="0.15">
      <c r="A1212" s="3"/>
      <c r="B1212" s="3"/>
    </row>
    <row r="1213" spans="1:2" ht="13" x14ac:dyDescent="0.15">
      <c r="A1213" s="3"/>
      <c r="B1213" s="3"/>
    </row>
    <row r="1214" spans="1:2" ht="13" x14ac:dyDescent="0.15">
      <c r="A1214" s="3"/>
      <c r="B1214" s="3"/>
    </row>
    <row r="1215" spans="1:2" ht="13" x14ac:dyDescent="0.15">
      <c r="A1215" s="3"/>
      <c r="B1215" s="3"/>
    </row>
    <row r="1216" spans="1:2" ht="13" x14ac:dyDescent="0.15">
      <c r="A1216" s="3"/>
      <c r="B1216" s="3"/>
    </row>
    <row r="1217" spans="1:2" ht="13" x14ac:dyDescent="0.15">
      <c r="A1217" s="3"/>
      <c r="B1217" s="3"/>
    </row>
    <row r="1218" spans="1:2" ht="13" x14ac:dyDescent="0.15">
      <c r="A1218" s="3"/>
      <c r="B1218" s="3"/>
    </row>
    <row r="1219" spans="1:2" ht="13" x14ac:dyDescent="0.15">
      <c r="A1219" s="3"/>
      <c r="B1219" s="3"/>
    </row>
    <row r="1220" spans="1:2" ht="13" x14ac:dyDescent="0.15">
      <c r="A1220" s="3"/>
      <c r="B1220" s="3"/>
    </row>
    <row r="1221" spans="1:2" ht="13" x14ac:dyDescent="0.15">
      <c r="A1221" s="3"/>
      <c r="B1221" s="3"/>
    </row>
    <row r="1222" spans="1:2" ht="13" x14ac:dyDescent="0.15">
      <c r="A1222" s="3"/>
      <c r="B1222" s="3"/>
    </row>
    <row r="1223" spans="1:2" ht="13" x14ac:dyDescent="0.15">
      <c r="A1223" s="3"/>
      <c r="B1223" s="3"/>
    </row>
    <row r="1224" spans="1:2" ht="13" x14ac:dyDescent="0.15">
      <c r="A1224" s="3"/>
      <c r="B1224" s="3"/>
    </row>
    <row r="1225" spans="1:2" ht="13" x14ac:dyDescent="0.15">
      <c r="A1225" s="3"/>
      <c r="B1225" s="3"/>
    </row>
    <row r="1226" spans="1:2" ht="13" x14ac:dyDescent="0.15">
      <c r="A1226" s="3"/>
      <c r="B1226" s="3"/>
    </row>
    <row r="1227" spans="1:2" ht="13" x14ac:dyDescent="0.15">
      <c r="A1227" s="3"/>
      <c r="B1227" s="3"/>
    </row>
    <row r="1228" spans="1:2" ht="13" x14ac:dyDescent="0.15">
      <c r="A1228" s="3"/>
      <c r="B1228" s="3"/>
    </row>
    <row r="1229" spans="1:2" ht="13" x14ac:dyDescent="0.15">
      <c r="A1229" s="3"/>
      <c r="B1229" s="3"/>
    </row>
    <row r="1230" spans="1:2" ht="13" x14ac:dyDescent="0.15">
      <c r="A1230" s="3"/>
      <c r="B1230" s="3"/>
    </row>
    <row r="1231" spans="1:2" ht="13" x14ac:dyDescent="0.15">
      <c r="A1231" s="3"/>
      <c r="B1231" s="3"/>
    </row>
    <row r="1232" spans="1:2" ht="13" x14ac:dyDescent="0.15">
      <c r="A1232" s="3"/>
      <c r="B1232" s="3"/>
    </row>
    <row r="1233" spans="1:2" ht="13" x14ac:dyDescent="0.15">
      <c r="A1233" s="3"/>
      <c r="B1233" s="3"/>
    </row>
    <row r="1234" spans="1:2" ht="13" x14ac:dyDescent="0.15">
      <c r="A1234" s="3"/>
      <c r="B1234" s="3"/>
    </row>
    <row r="1235" spans="1:2" ht="13" x14ac:dyDescent="0.15">
      <c r="A1235" s="3"/>
      <c r="B1235" s="3"/>
    </row>
    <row r="1236" spans="1:2" ht="13" x14ac:dyDescent="0.15">
      <c r="A1236" s="3"/>
      <c r="B1236" s="3"/>
    </row>
    <row r="1237" spans="1:2" ht="13" x14ac:dyDescent="0.15">
      <c r="A1237" s="3"/>
      <c r="B1237" s="3"/>
    </row>
    <row r="1238" spans="1:2" ht="13" x14ac:dyDescent="0.15">
      <c r="A1238" s="3"/>
      <c r="B1238" s="3"/>
    </row>
    <row r="1239" spans="1:2" ht="13" x14ac:dyDescent="0.15">
      <c r="A1239" s="3"/>
      <c r="B1239" s="3"/>
    </row>
    <row r="1240" spans="1:2" ht="13" x14ac:dyDescent="0.15">
      <c r="A1240" s="3"/>
      <c r="B1240" s="3"/>
    </row>
    <row r="1241" spans="1:2" ht="13" x14ac:dyDescent="0.15">
      <c r="A1241" s="3"/>
      <c r="B1241" s="3"/>
    </row>
    <row r="1242" spans="1:2" ht="13" x14ac:dyDescent="0.15">
      <c r="A1242" s="3"/>
      <c r="B1242" s="3"/>
    </row>
    <row r="1243" spans="1:2" ht="13" x14ac:dyDescent="0.15">
      <c r="A1243" s="3"/>
      <c r="B1243" s="3"/>
    </row>
    <row r="1244" spans="1:2" ht="13" x14ac:dyDescent="0.15">
      <c r="A1244" s="3"/>
      <c r="B1244" s="3"/>
    </row>
    <row r="1245" spans="1:2" ht="13" x14ac:dyDescent="0.15">
      <c r="A1245" s="3"/>
      <c r="B1245" s="3"/>
    </row>
    <row r="1246" spans="1:2" ht="13" x14ac:dyDescent="0.15">
      <c r="A1246" s="3"/>
      <c r="B1246" s="3"/>
    </row>
    <row r="1247" spans="1:2" ht="13" x14ac:dyDescent="0.15">
      <c r="A1247" s="3"/>
      <c r="B1247" s="3"/>
    </row>
    <row r="1248" spans="1:2" ht="13" x14ac:dyDescent="0.15">
      <c r="A1248" s="3"/>
      <c r="B1248" s="3"/>
    </row>
    <row r="1249" spans="1:2" ht="13" x14ac:dyDescent="0.15">
      <c r="A1249" s="3"/>
      <c r="B1249" s="3"/>
    </row>
    <row r="1250" spans="1:2" ht="13" x14ac:dyDescent="0.15">
      <c r="A1250" s="3"/>
      <c r="B1250" s="3"/>
    </row>
    <row r="1251" spans="1:2" ht="13" x14ac:dyDescent="0.15">
      <c r="A1251" s="3"/>
      <c r="B1251" s="3"/>
    </row>
    <row r="1252" spans="1:2" ht="13" x14ac:dyDescent="0.15">
      <c r="A1252" s="3"/>
      <c r="B1252" s="3"/>
    </row>
    <row r="1253" spans="1:2" ht="13" x14ac:dyDescent="0.15">
      <c r="A1253" s="3"/>
      <c r="B1253" s="3"/>
    </row>
    <row r="1254" spans="1:2" ht="13" x14ac:dyDescent="0.15">
      <c r="A1254" s="3"/>
      <c r="B1254" s="3"/>
    </row>
    <row r="1255" spans="1:2" ht="13" x14ac:dyDescent="0.15">
      <c r="A1255" s="3"/>
      <c r="B1255" s="3"/>
    </row>
    <row r="1256" spans="1:2" ht="13" x14ac:dyDescent="0.15">
      <c r="A1256" s="3"/>
      <c r="B1256" s="3"/>
    </row>
    <row r="1257" spans="1:2" ht="13" x14ac:dyDescent="0.15">
      <c r="A1257" s="3"/>
      <c r="B1257" s="3"/>
    </row>
    <row r="1258" spans="1:2" ht="13" x14ac:dyDescent="0.15">
      <c r="A1258" s="3"/>
      <c r="B1258" s="3"/>
    </row>
    <row r="1259" spans="1:2" ht="13" x14ac:dyDescent="0.15">
      <c r="A1259" s="3"/>
      <c r="B1259" s="3"/>
    </row>
    <row r="1260" spans="1:2" ht="13" x14ac:dyDescent="0.15">
      <c r="A1260" s="3"/>
      <c r="B1260" s="3"/>
    </row>
    <row r="1261" spans="1:2" ht="13" x14ac:dyDescent="0.15">
      <c r="A1261" s="3"/>
      <c r="B1261" s="3"/>
    </row>
    <row r="1262" spans="1:2" ht="13" x14ac:dyDescent="0.15">
      <c r="A1262" s="3"/>
      <c r="B1262" s="3"/>
    </row>
    <row r="1263" spans="1:2" ht="13" x14ac:dyDescent="0.15">
      <c r="A1263" s="3"/>
      <c r="B1263" s="3"/>
    </row>
    <row r="1264" spans="1:2" ht="13" x14ac:dyDescent="0.15">
      <c r="A1264" s="3"/>
      <c r="B1264" s="3"/>
    </row>
    <row r="1265" spans="1:2" ht="13" x14ac:dyDescent="0.15">
      <c r="A1265" s="3"/>
      <c r="B1265" s="3"/>
    </row>
    <row r="1266" spans="1:2" ht="13" x14ac:dyDescent="0.15">
      <c r="A1266" s="3"/>
      <c r="B1266" s="3"/>
    </row>
    <row r="1267" spans="1:2" ht="13" x14ac:dyDescent="0.15">
      <c r="A1267" s="3"/>
      <c r="B1267" s="3"/>
    </row>
    <row r="1268" spans="1:2" ht="13" x14ac:dyDescent="0.15">
      <c r="A1268" s="3"/>
      <c r="B1268" s="3"/>
    </row>
    <row r="1269" spans="1:2" ht="13" x14ac:dyDescent="0.15">
      <c r="A1269" s="3"/>
      <c r="B1269" s="3"/>
    </row>
    <row r="1270" spans="1:2" ht="13" x14ac:dyDescent="0.15">
      <c r="A1270" s="3"/>
      <c r="B1270" s="3"/>
    </row>
    <row r="1271" spans="1:2" ht="13" x14ac:dyDescent="0.15">
      <c r="A1271" s="3"/>
      <c r="B1271" s="3"/>
    </row>
    <row r="1272" spans="1:2" ht="13" x14ac:dyDescent="0.15">
      <c r="A1272" s="3"/>
      <c r="B1272" s="3"/>
    </row>
    <row r="1273" spans="1:2" ht="13" x14ac:dyDescent="0.15">
      <c r="A1273" s="3"/>
      <c r="B1273" s="3"/>
    </row>
    <row r="1274" spans="1:2" ht="13" x14ac:dyDescent="0.15">
      <c r="A1274" s="3"/>
      <c r="B1274" s="3"/>
    </row>
    <row r="1275" spans="1:2" ht="13" x14ac:dyDescent="0.15">
      <c r="A1275" s="3"/>
      <c r="B1275" s="3"/>
    </row>
    <row r="1276" spans="1:2" ht="13" x14ac:dyDescent="0.15">
      <c r="A1276" s="3"/>
      <c r="B1276" s="3"/>
    </row>
    <row r="1277" spans="1:2" ht="13" x14ac:dyDescent="0.15">
      <c r="A1277" s="3"/>
      <c r="B1277" s="3"/>
    </row>
    <row r="1278" spans="1:2" ht="13" x14ac:dyDescent="0.15">
      <c r="A1278" s="3"/>
      <c r="B1278" s="3"/>
    </row>
    <row r="1279" spans="1:2" ht="13" x14ac:dyDescent="0.15">
      <c r="A1279" s="3"/>
      <c r="B1279" s="3"/>
    </row>
    <row r="1280" spans="1:2" ht="13" x14ac:dyDescent="0.15">
      <c r="A1280" s="3"/>
      <c r="B1280" s="3"/>
    </row>
    <row r="1281" spans="1:2" ht="13" x14ac:dyDescent="0.15">
      <c r="A1281" s="3"/>
      <c r="B1281" s="3"/>
    </row>
    <row r="1282" spans="1:2" ht="13" x14ac:dyDescent="0.15">
      <c r="A1282" s="3"/>
      <c r="B1282" s="3"/>
    </row>
    <row r="1283" spans="1:2" ht="13" x14ac:dyDescent="0.15">
      <c r="A1283" s="3"/>
      <c r="B1283" s="3"/>
    </row>
    <row r="1284" spans="1:2" ht="13" x14ac:dyDescent="0.15">
      <c r="A1284" s="3"/>
      <c r="B1284" s="3"/>
    </row>
    <row r="1285" spans="1:2" ht="13" x14ac:dyDescent="0.15">
      <c r="A1285" s="3"/>
      <c r="B1285" s="3"/>
    </row>
    <row r="1286" spans="1:2" ht="13" x14ac:dyDescent="0.15">
      <c r="A1286" s="3"/>
      <c r="B1286" s="3"/>
    </row>
    <row r="1287" spans="1:2" ht="13" x14ac:dyDescent="0.15">
      <c r="A1287" s="3"/>
      <c r="B1287" s="3"/>
    </row>
    <row r="1288" spans="1:2" ht="13" x14ac:dyDescent="0.15">
      <c r="A1288" s="3"/>
      <c r="B1288" s="3"/>
    </row>
    <row r="1289" spans="1:2" ht="13" x14ac:dyDescent="0.15">
      <c r="A1289" s="3"/>
      <c r="B1289" s="3"/>
    </row>
    <row r="1290" spans="1:2" ht="13" x14ac:dyDescent="0.15">
      <c r="A1290" s="3"/>
      <c r="B1290" s="3"/>
    </row>
    <row r="1291" spans="1:2" ht="13" x14ac:dyDescent="0.15">
      <c r="A1291" s="3"/>
      <c r="B1291" s="3"/>
    </row>
    <row r="1292" spans="1:2" ht="13" x14ac:dyDescent="0.15">
      <c r="A1292" s="3"/>
      <c r="B1292" s="3"/>
    </row>
    <row r="1293" spans="1:2" ht="13" x14ac:dyDescent="0.15">
      <c r="A1293" s="3"/>
      <c r="B1293" s="3"/>
    </row>
    <row r="1294" spans="1:2" ht="13" x14ac:dyDescent="0.15">
      <c r="A1294" s="3"/>
      <c r="B1294" s="3"/>
    </row>
    <row r="1295" spans="1:2" ht="13" x14ac:dyDescent="0.15">
      <c r="A1295" s="3"/>
      <c r="B1295" s="3"/>
    </row>
    <row r="1296" spans="1:2" ht="13" x14ac:dyDescent="0.15">
      <c r="A1296" s="3"/>
      <c r="B1296" s="3"/>
    </row>
    <row r="1297" spans="1:2" ht="13" x14ac:dyDescent="0.15">
      <c r="A1297" s="3"/>
      <c r="B1297" s="3"/>
    </row>
    <row r="1298" spans="1:2" ht="13" x14ac:dyDescent="0.15">
      <c r="A1298" s="3"/>
      <c r="B1298" s="3"/>
    </row>
    <row r="1299" spans="1:2" ht="13" x14ac:dyDescent="0.15">
      <c r="A1299" s="3"/>
      <c r="B1299" s="3"/>
    </row>
    <row r="1300" spans="1:2" ht="13" x14ac:dyDescent="0.15">
      <c r="A1300" s="3"/>
      <c r="B1300" s="3"/>
    </row>
    <row r="1301" spans="1:2" ht="13" x14ac:dyDescent="0.15">
      <c r="A1301" s="3"/>
      <c r="B1301" s="3"/>
    </row>
    <row r="1302" spans="1:2" ht="13" x14ac:dyDescent="0.15">
      <c r="A1302" s="3"/>
      <c r="B1302" s="3"/>
    </row>
    <row r="1303" spans="1:2" ht="13" x14ac:dyDescent="0.15">
      <c r="A1303" s="3"/>
      <c r="B1303" s="3"/>
    </row>
    <row r="1304" spans="1:2" ht="13" x14ac:dyDescent="0.15">
      <c r="A1304" s="3"/>
      <c r="B1304" s="3"/>
    </row>
    <row r="1305" spans="1:2" ht="13" x14ac:dyDescent="0.15">
      <c r="A1305" s="3"/>
      <c r="B1305" s="3"/>
    </row>
    <row r="1306" spans="1:2" ht="13" x14ac:dyDescent="0.15">
      <c r="A1306" s="3"/>
      <c r="B1306" s="3"/>
    </row>
    <row r="1307" spans="1:2" ht="13" x14ac:dyDescent="0.15">
      <c r="A1307" s="3"/>
      <c r="B1307" s="3"/>
    </row>
    <row r="1308" spans="1:2" ht="13" x14ac:dyDescent="0.15">
      <c r="A1308" s="3"/>
      <c r="B1308" s="3"/>
    </row>
    <row r="1309" spans="1:2" ht="13" x14ac:dyDescent="0.15">
      <c r="A1309" s="3"/>
      <c r="B1309" s="3"/>
    </row>
    <row r="1310" spans="1:2" ht="13" x14ac:dyDescent="0.15">
      <c r="A1310" s="3"/>
      <c r="B1310" s="3"/>
    </row>
    <row r="1311" spans="1:2" ht="13" x14ac:dyDescent="0.15">
      <c r="A1311" s="3"/>
      <c r="B1311" s="3"/>
    </row>
    <row r="1312" spans="1:2" ht="13" x14ac:dyDescent="0.15">
      <c r="A1312" s="3"/>
      <c r="B1312" s="3"/>
    </row>
    <row r="1313" spans="1:2" ht="13" x14ac:dyDescent="0.15">
      <c r="A1313" s="3"/>
      <c r="B1313" s="3"/>
    </row>
    <row r="1314" spans="1:2" ht="13" x14ac:dyDescent="0.15">
      <c r="A1314" s="3"/>
      <c r="B1314" s="3"/>
    </row>
    <row r="1315" spans="1:2" ht="13" x14ac:dyDescent="0.15">
      <c r="A1315" s="3"/>
      <c r="B1315" s="3"/>
    </row>
    <row r="1316" spans="1:2" ht="13" x14ac:dyDescent="0.15">
      <c r="A1316" s="3"/>
      <c r="B1316" s="3"/>
    </row>
    <row r="1317" spans="1:2" ht="13" x14ac:dyDescent="0.15">
      <c r="A1317" s="3"/>
      <c r="B1317" s="3"/>
    </row>
    <row r="1318" spans="1:2" ht="13" x14ac:dyDescent="0.15">
      <c r="A1318" s="3"/>
      <c r="B1318" s="3"/>
    </row>
    <row r="1319" spans="1:2" ht="13" x14ac:dyDescent="0.15">
      <c r="A1319" s="3"/>
      <c r="B1319" s="3"/>
    </row>
    <row r="1320" spans="1:2" ht="13" x14ac:dyDescent="0.15">
      <c r="A1320" s="3"/>
      <c r="B1320" s="3"/>
    </row>
    <row r="1321" spans="1:2" ht="13" x14ac:dyDescent="0.15">
      <c r="A1321" s="3"/>
      <c r="B1321" s="3"/>
    </row>
    <row r="1322" spans="1:2" ht="13" x14ac:dyDescent="0.15">
      <c r="A1322" s="3"/>
      <c r="B1322" s="3"/>
    </row>
    <row r="1323" spans="1:2" ht="13" x14ac:dyDescent="0.15">
      <c r="A1323" s="3"/>
      <c r="B1323" s="3"/>
    </row>
    <row r="1324" spans="1:2" ht="13" x14ac:dyDescent="0.15">
      <c r="A1324" s="3"/>
      <c r="B1324" s="3"/>
    </row>
    <row r="1325" spans="1:2" ht="13" x14ac:dyDescent="0.15">
      <c r="A1325" s="3"/>
      <c r="B1325" s="3"/>
    </row>
    <row r="1326" spans="1:2" ht="13" x14ac:dyDescent="0.15">
      <c r="A1326" s="3"/>
      <c r="B1326" s="3"/>
    </row>
    <row r="1327" spans="1:2" ht="13" x14ac:dyDescent="0.15">
      <c r="A1327" s="3"/>
      <c r="B1327" s="3"/>
    </row>
    <row r="1328" spans="1:2" ht="13" x14ac:dyDescent="0.15">
      <c r="A1328" s="3"/>
      <c r="B1328" s="3"/>
    </row>
    <row r="1329" spans="1:2" ht="13" x14ac:dyDescent="0.15">
      <c r="A1329" s="3"/>
      <c r="B1329" s="3"/>
    </row>
    <row r="1330" spans="1:2" ht="13" x14ac:dyDescent="0.15">
      <c r="A1330" s="3"/>
      <c r="B1330" s="3"/>
    </row>
    <row r="1331" spans="1:2" ht="13" x14ac:dyDescent="0.15">
      <c r="A1331" s="3"/>
      <c r="B1331" s="3"/>
    </row>
    <row r="1332" spans="1:2" ht="13" x14ac:dyDescent="0.15">
      <c r="A1332" s="3"/>
      <c r="B1332" s="3"/>
    </row>
    <row r="1333" spans="1:2" ht="13" x14ac:dyDescent="0.15">
      <c r="A1333" s="3"/>
      <c r="B1333" s="3"/>
    </row>
    <row r="1334" spans="1:2" ht="13" x14ac:dyDescent="0.15">
      <c r="A1334" s="3"/>
      <c r="B1334" s="3"/>
    </row>
    <row r="1335" spans="1:2" ht="13" x14ac:dyDescent="0.15">
      <c r="A1335" s="3"/>
      <c r="B1335" s="3"/>
    </row>
    <row r="1336" spans="1:2" ht="13" x14ac:dyDescent="0.15">
      <c r="A1336" s="3"/>
      <c r="B1336" s="3"/>
    </row>
    <row r="1337" spans="1:2" ht="13" x14ac:dyDescent="0.15">
      <c r="A1337" s="3"/>
      <c r="B1337" s="3"/>
    </row>
    <row r="1338" spans="1:2" ht="13" x14ac:dyDescent="0.15">
      <c r="A1338" s="3"/>
      <c r="B1338" s="3"/>
    </row>
    <row r="1339" spans="1:2" ht="13" x14ac:dyDescent="0.15">
      <c r="A1339" s="3"/>
      <c r="B1339" s="3"/>
    </row>
    <row r="1340" spans="1:2" ht="13" x14ac:dyDescent="0.15">
      <c r="A1340" s="3"/>
      <c r="B1340" s="3"/>
    </row>
    <row r="1341" spans="1:2" ht="13" x14ac:dyDescent="0.15">
      <c r="A1341" s="3"/>
      <c r="B1341" s="3"/>
    </row>
    <row r="1342" spans="1:2" ht="13" x14ac:dyDescent="0.15">
      <c r="A1342" s="3"/>
      <c r="B1342" s="3"/>
    </row>
    <row r="1343" spans="1:2" ht="13" x14ac:dyDescent="0.15">
      <c r="A1343" s="3"/>
      <c r="B1343" s="3"/>
    </row>
    <row r="1344" spans="1:2" ht="13" x14ac:dyDescent="0.15">
      <c r="A1344" s="3"/>
      <c r="B1344" s="3"/>
    </row>
    <row r="1345" spans="1:2" ht="13" x14ac:dyDescent="0.15">
      <c r="A1345" s="3"/>
      <c r="B1345" s="3"/>
    </row>
    <row r="1346" spans="1:2" ht="13" x14ac:dyDescent="0.15">
      <c r="A1346" s="3"/>
      <c r="B1346" s="3"/>
    </row>
    <row r="1347" spans="1:2" ht="13" x14ac:dyDescent="0.15">
      <c r="A1347" s="3"/>
      <c r="B1347" s="3"/>
    </row>
    <row r="1348" spans="1:2" ht="13" x14ac:dyDescent="0.15">
      <c r="A1348" s="3"/>
      <c r="B1348" s="3"/>
    </row>
    <row r="1349" spans="1:2" ht="13" x14ac:dyDescent="0.15">
      <c r="A1349" s="3"/>
      <c r="B1349" s="3"/>
    </row>
    <row r="1350" spans="1:2" ht="13" x14ac:dyDescent="0.15">
      <c r="A1350" s="3"/>
      <c r="B1350" s="3"/>
    </row>
    <row r="1351" spans="1:2" ht="13" x14ac:dyDescent="0.15">
      <c r="A1351" s="3"/>
      <c r="B1351" s="3"/>
    </row>
    <row r="1352" spans="1:2" ht="13" x14ac:dyDescent="0.15">
      <c r="A1352" s="3"/>
      <c r="B1352" s="3"/>
    </row>
    <row r="1353" spans="1:2" ht="13" x14ac:dyDescent="0.15">
      <c r="A1353" s="3"/>
      <c r="B1353" s="3"/>
    </row>
    <row r="1354" spans="1:2" ht="13" x14ac:dyDescent="0.15">
      <c r="A1354" s="3"/>
      <c r="B1354" s="3"/>
    </row>
    <row r="1355" spans="1:2" ht="13" x14ac:dyDescent="0.15">
      <c r="A1355" s="3"/>
      <c r="B1355" s="3"/>
    </row>
    <row r="1356" spans="1:2" ht="13" x14ac:dyDescent="0.15">
      <c r="A1356" s="3"/>
      <c r="B1356" s="3"/>
    </row>
    <row r="1357" spans="1:2" ht="13" x14ac:dyDescent="0.15">
      <c r="A1357" s="3"/>
      <c r="B1357" s="3"/>
    </row>
    <row r="1358" spans="1:2" ht="13" x14ac:dyDescent="0.15">
      <c r="A1358" s="3"/>
      <c r="B1358" s="3"/>
    </row>
    <row r="1359" spans="1:2" ht="13" x14ac:dyDescent="0.15">
      <c r="A1359" s="3"/>
      <c r="B1359" s="3"/>
    </row>
    <row r="1360" spans="1:2" ht="13" x14ac:dyDescent="0.15">
      <c r="A1360" s="3"/>
      <c r="B1360" s="3"/>
    </row>
    <row r="1361" spans="1:2" ht="13" x14ac:dyDescent="0.15">
      <c r="A1361" s="3"/>
      <c r="B1361" s="3"/>
    </row>
    <row r="1362" spans="1:2" ht="13" x14ac:dyDescent="0.15">
      <c r="A1362" s="3"/>
      <c r="B1362" s="3"/>
    </row>
    <row r="1363" spans="1:2" ht="13" x14ac:dyDescent="0.15">
      <c r="A1363" s="3"/>
      <c r="B1363" s="3"/>
    </row>
    <row r="1364" spans="1:2" ht="13" x14ac:dyDescent="0.15">
      <c r="A1364" s="3"/>
      <c r="B1364" s="3"/>
    </row>
    <row r="1365" spans="1:2" ht="13" x14ac:dyDescent="0.15">
      <c r="A1365" s="3"/>
      <c r="B1365" s="3"/>
    </row>
    <row r="1366" spans="1:2" ht="13" x14ac:dyDescent="0.15">
      <c r="A1366" s="3"/>
      <c r="B1366" s="3"/>
    </row>
    <row r="1367" spans="1:2" ht="13" x14ac:dyDescent="0.15">
      <c r="A1367" s="3"/>
      <c r="B1367" s="3"/>
    </row>
    <row r="1368" spans="1:2" ht="13" x14ac:dyDescent="0.15">
      <c r="A1368" s="3"/>
      <c r="B1368" s="3"/>
    </row>
    <row r="1369" spans="1:2" ht="13" x14ac:dyDescent="0.15">
      <c r="A1369" s="3"/>
      <c r="B1369" s="3"/>
    </row>
    <row r="1370" spans="1:2" ht="13" x14ac:dyDescent="0.15">
      <c r="A1370" s="3"/>
      <c r="B1370" s="3"/>
    </row>
    <row r="1371" spans="1:2" ht="13" x14ac:dyDescent="0.15">
      <c r="A1371" s="3"/>
      <c r="B1371" s="3"/>
    </row>
    <row r="1372" spans="1:2" ht="13" x14ac:dyDescent="0.15">
      <c r="A1372" s="3"/>
      <c r="B1372" s="3"/>
    </row>
    <row r="1373" spans="1:2" ht="13" x14ac:dyDescent="0.15">
      <c r="A1373" s="3"/>
      <c r="B1373" s="3"/>
    </row>
    <row r="1374" spans="1:2" ht="13" x14ac:dyDescent="0.15">
      <c r="A1374" s="3"/>
      <c r="B1374" s="3"/>
    </row>
    <row r="1375" spans="1:2" ht="13" x14ac:dyDescent="0.15">
      <c r="A1375" s="3"/>
      <c r="B1375" s="3"/>
    </row>
    <row r="1376" spans="1:2" ht="13" x14ac:dyDescent="0.15">
      <c r="A1376" s="3"/>
      <c r="B1376" s="3"/>
    </row>
    <row r="1377" spans="1:2" ht="13" x14ac:dyDescent="0.15">
      <c r="A1377" s="3"/>
      <c r="B1377" s="3"/>
    </row>
    <row r="1378" spans="1:2" ht="13" x14ac:dyDescent="0.15">
      <c r="A1378" s="3"/>
      <c r="B1378" s="3"/>
    </row>
    <row r="1379" spans="1:2" ht="13" x14ac:dyDescent="0.15">
      <c r="A1379" s="3"/>
      <c r="B1379" s="3"/>
    </row>
    <row r="1380" spans="1:2" ht="13" x14ac:dyDescent="0.15">
      <c r="A1380" s="3"/>
      <c r="B1380" s="3"/>
    </row>
    <row r="1381" spans="1:2" ht="13" x14ac:dyDescent="0.15">
      <c r="A1381" s="3"/>
      <c r="B1381" s="3"/>
    </row>
    <row r="1382" spans="1:2" ht="13" x14ac:dyDescent="0.15">
      <c r="A1382" s="3"/>
      <c r="B1382" s="3"/>
    </row>
    <row r="1383" spans="1:2" ht="13" x14ac:dyDescent="0.15">
      <c r="A1383" s="3"/>
      <c r="B1383" s="3"/>
    </row>
    <row r="1384" spans="1:2" ht="13" x14ac:dyDescent="0.15">
      <c r="A1384" s="3"/>
      <c r="B1384" s="3"/>
    </row>
    <row r="1385" spans="1:2" ht="13" x14ac:dyDescent="0.15">
      <c r="A1385" s="3"/>
      <c r="B1385" s="3"/>
    </row>
    <row r="1386" spans="1:2" ht="13" x14ac:dyDescent="0.15">
      <c r="A1386" s="3"/>
      <c r="B1386" s="3"/>
    </row>
    <row r="1387" spans="1:2" ht="13" x14ac:dyDescent="0.15">
      <c r="A1387" s="3"/>
      <c r="B1387" s="3"/>
    </row>
    <row r="1388" spans="1:2" ht="13" x14ac:dyDescent="0.15">
      <c r="A1388" s="3"/>
      <c r="B1388" s="3"/>
    </row>
    <row r="1389" spans="1:2" ht="13" x14ac:dyDescent="0.15">
      <c r="A1389" s="3"/>
      <c r="B1389" s="3"/>
    </row>
    <row r="1390" spans="1:2" ht="13" x14ac:dyDescent="0.15">
      <c r="A1390" s="3"/>
      <c r="B1390" s="3"/>
    </row>
    <row r="1391" spans="1:2" ht="13" x14ac:dyDescent="0.15">
      <c r="A1391" s="3"/>
      <c r="B1391" s="3"/>
    </row>
    <row r="1392" spans="1:2" ht="13" x14ac:dyDescent="0.15">
      <c r="A1392" s="3"/>
      <c r="B1392" s="3"/>
    </row>
    <row r="1393" spans="1:2" ht="13" x14ac:dyDescent="0.15">
      <c r="A1393" s="3"/>
      <c r="B1393" s="3"/>
    </row>
    <row r="1394" spans="1:2" ht="13" x14ac:dyDescent="0.15">
      <c r="A1394" s="3"/>
      <c r="B1394" s="3"/>
    </row>
    <row r="1395" spans="1:2" ht="13" x14ac:dyDescent="0.15">
      <c r="A1395" s="3"/>
      <c r="B1395" s="3"/>
    </row>
    <row r="1396" spans="1:2" ht="13" x14ac:dyDescent="0.15">
      <c r="A1396" s="3"/>
      <c r="B1396" s="3"/>
    </row>
    <row r="1397" spans="1:2" ht="13" x14ac:dyDescent="0.15">
      <c r="A1397" s="3"/>
      <c r="B1397" s="3"/>
    </row>
    <row r="1398" spans="1:2" ht="13" x14ac:dyDescent="0.15">
      <c r="A1398" s="3"/>
      <c r="B1398" s="3"/>
    </row>
    <row r="1399" spans="1:2" ht="13" x14ac:dyDescent="0.15">
      <c r="A1399" s="3"/>
      <c r="B1399" s="3"/>
    </row>
    <row r="1400" spans="1:2" ht="13" x14ac:dyDescent="0.15">
      <c r="A1400" s="3"/>
      <c r="B1400" s="3"/>
    </row>
    <row r="1401" spans="1:2" ht="13" x14ac:dyDescent="0.15">
      <c r="A1401" s="3"/>
      <c r="B1401" s="3"/>
    </row>
    <row r="1402" spans="1:2" ht="13" x14ac:dyDescent="0.15">
      <c r="A1402" s="3"/>
      <c r="B1402" s="3"/>
    </row>
    <row r="1403" spans="1:2" ht="13" x14ac:dyDescent="0.15">
      <c r="A1403" s="3"/>
      <c r="B1403" s="3"/>
    </row>
    <row r="1404" spans="1:2" ht="13" x14ac:dyDescent="0.15">
      <c r="A1404" s="3"/>
      <c r="B1404" s="3"/>
    </row>
    <row r="1405" spans="1:2" ht="13" x14ac:dyDescent="0.15">
      <c r="A1405" s="3"/>
      <c r="B1405" s="3"/>
    </row>
    <row r="1406" spans="1:2" ht="13" x14ac:dyDescent="0.15">
      <c r="A1406" s="3"/>
      <c r="B1406" s="3"/>
    </row>
    <row r="1407" spans="1:2" ht="13" x14ac:dyDescent="0.15">
      <c r="A1407" s="3"/>
      <c r="B1407" s="3"/>
    </row>
    <row r="1408" spans="1:2" ht="13" x14ac:dyDescent="0.15">
      <c r="A1408" s="3"/>
      <c r="B1408" s="3"/>
    </row>
    <row r="1409" spans="1:2" ht="13" x14ac:dyDescent="0.15">
      <c r="A1409" s="3"/>
      <c r="B1409" s="3"/>
    </row>
    <row r="1410" spans="1:2" ht="13" x14ac:dyDescent="0.15">
      <c r="A1410" s="3"/>
      <c r="B1410" s="3"/>
    </row>
    <row r="1411" spans="1:2" ht="13" x14ac:dyDescent="0.15">
      <c r="A1411" s="3"/>
      <c r="B1411" s="3"/>
    </row>
    <row r="1412" spans="1:2" ht="13" x14ac:dyDescent="0.15">
      <c r="A1412" s="3"/>
      <c r="B1412" s="3"/>
    </row>
    <row r="1413" spans="1:2" ht="13" x14ac:dyDescent="0.15">
      <c r="A1413" s="3"/>
      <c r="B1413" s="3"/>
    </row>
    <row r="1414" spans="1:2" ht="13" x14ac:dyDescent="0.15">
      <c r="A1414" s="3"/>
      <c r="B1414" s="3"/>
    </row>
    <row r="1415" spans="1:2" ht="13" x14ac:dyDescent="0.15">
      <c r="A1415" s="3"/>
      <c r="B1415" s="3"/>
    </row>
    <row r="1416" spans="1:2" ht="13" x14ac:dyDescent="0.15">
      <c r="A1416" s="3"/>
      <c r="B1416" s="3"/>
    </row>
    <row r="1417" spans="1:2" ht="13" x14ac:dyDescent="0.15">
      <c r="A1417" s="3"/>
      <c r="B1417" s="3"/>
    </row>
    <row r="1418" spans="1:2" ht="13" x14ac:dyDescent="0.15">
      <c r="A1418" s="3"/>
      <c r="B1418" s="3"/>
    </row>
    <row r="1419" spans="1:2" ht="13" x14ac:dyDescent="0.15">
      <c r="A1419" s="3"/>
      <c r="B1419" s="3"/>
    </row>
    <row r="1420" spans="1:2" ht="13" x14ac:dyDescent="0.15">
      <c r="A1420" s="3"/>
      <c r="B1420" s="3"/>
    </row>
    <row r="1421" spans="1:2" ht="13" x14ac:dyDescent="0.15">
      <c r="A1421" s="3"/>
      <c r="B1421" s="3"/>
    </row>
    <row r="1422" spans="1:2" ht="13" x14ac:dyDescent="0.15">
      <c r="A1422" s="3"/>
      <c r="B1422" s="3"/>
    </row>
    <row r="1423" spans="1:2" ht="13" x14ac:dyDescent="0.15">
      <c r="A1423" s="3"/>
      <c r="B1423" s="3"/>
    </row>
    <row r="1424" spans="1:2" ht="13" x14ac:dyDescent="0.15">
      <c r="A1424" s="3"/>
      <c r="B1424" s="3"/>
    </row>
    <row r="1425" spans="1:2" ht="13" x14ac:dyDescent="0.15">
      <c r="A1425" s="3"/>
      <c r="B1425" s="3"/>
    </row>
    <row r="1426" spans="1:2" ht="13" x14ac:dyDescent="0.15">
      <c r="A1426" s="3"/>
      <c r="B1426" s="3"/>
    </row>
    <row r="1427" spans="1:2" ht="13" x14ac:dyDescent="0.15">
      <c r="A1427" s="3"/>
      <c r="B1427" s="3"/>
    </row>
    <row r="1428" spans="1:2" ht="13" x14ac:dyDescent="0.15">
      <c r="A1428" s="3"/>
      <c r="B1428" s="3"/>
    </row>
    <row r="1429" spans="1:2" ht="13" x14ac:dyDescent="0.15">
      <c r="A1429" s="3"/>
      <c r="B1429" s="3"/>
    </row>
    <row r="1430" spans="1:2" ht="13" x14ac:dyDescent="0.15">
      <c r="A1430" s="3"/>
      <c r="B1430" s="3"/>
    </row>
    <row r="1431" spans="1:2" ht="13" x14ac:dyDescent="0.15">
      <c r="A1431" s="3"/>
      <c r="B1431" s="3"/>
    </row>
    <row r="1432" spans="1:2" ht="13" x14ac:dyDescent="0.15">
      <c r="A1432" s="3"/>
      <c r="B1432" s="3"/>
    </row>
    <row r="1433" spans="1:2" ht="13" x14ac:dyDescent="0.15">
      <c r="A1433" s="3"/>
      <c r="B1433" s="3"/>
    </row>
    <row r="1434" spans="1:2" ht="13" x14ac:dyDescent="0.15">
      <c r="A1434" s="3"/>
      <c r="B1434" s="3"/>
    </row>
    <row r="1435" spans="1:2" ht="13" x14ac:dyDescent="0.15">
      <c r="A1435" s="3"/>
      <c r="B1435" s="3"/>
    </row>
    <row r="1436" spans="1:2" ht="13" x14ac:dyDescent="0.15">
      <c r="A1436" s="3"/>
      <c r="B1436" s="3"/>
    </row>
    <row r="1437" spans="1:2" ht="13" x14ac:dyDescent="0.15">
      <c r="A1437" s="3"/>
      <c r="B1437" s="3"/>
    </row>
    <row r="1438" spans="1:2" ht="13" x14ac:dyDescent="0.15">
      <c r="A1438" s="3"/>
      <c r="B1438" s="3"/>
    </row>
    <row r="1439" spans="1:2" ht="13" x14ac:dyDescent="0.15">
      <c r="A1439" s="3"/>
      <c r="B1439" s="3"/>
    </row>
    <row r="1440" spans="1:2" ht="13" x14ac:dyDescent="0.15">
      <c r="A1440" s="3"/>
      <c r="B1440" s="3"/>
    </row>
    <row r="1441" spans="1:2" ht="13" x14ac:dyDescent="0.15">
      <c r="A1441" s="3"/>
      <c r="B1441" s="3"/>
    </row>
    <row r="1442" spans="1:2" ht="13" x14ac:dyDescent="0.15">
      <c r="A1442" s="3"/>
      <c r="B1442" s="3"/>
    </row>
    <row r="1443" spans="1:2" ht="13" x14ac:dyDescent="0.15">
      <c r="A1443" s="3"/>
      <c r="B1443" s="3"/>
    </row>
    <row r="1444" spans="1:2" ht="13" x14ac:dyDescent="0.15">
      <c r="A1444" s="3"/>
      <c r="B1444" s="3"/>
    </row>
    <row r="1445" spans="1:2" ht="13" x14ac:dyDescent="0.15">
      <c r="A1445" s="3"/>
      <c r="B1445" s="3"/>
    </row>
    <row r="1446" spans="1:2" ht="13" x14ac:dyDescent="0.15">
      <c r="A1446" s="3"/>
      <c r="B1446" s="3"/>
    </row>
    <row r="1447" spans="1:2" ht="13" x14ac:dyDescent="0.15">
      <c r="A1447" s="3"/>
      <c r="B1447" s="3"/>
    </row>
    <row r="1448" spans="1:2" ht="13" x14ac:dyDescent="0.15">
      <c r="A1448" s="3"/>
      <c r="B1448" s="3"/>
    </row>
    <row r="1449" spans="1:2" ht="13" x14ac:dyDescent="0.15">
      <c r="A1449" s="3"/>
      <c r="B1449" s="3"/>
    </row>
    <row r="1450" spans="1:2" ht="13" x14ac:dyDescent="0.15">
      <c r="A1450" s="3"/>
      <c r="B1450" s="3"/>
    </row>
    <row r="1451" spans="1:2" ht="13" x14ac:dyDescent="0.15">
      <c r="A1451" s="3"/>
      <c r="B1451" s="3"/>
    </row>
    <row r="1452" spans="1:2" ht="13" x14ac:dyDescent="0.15">
      <c r="A1452" s="3"/>
      <c r="B1452" s="3"/>
    </row>
    <row r="1453" spans="1:2" ht="13" x14ac:dyDescent="0.15">
      <c r="A1453" s="3"/>
      <c r="B1453" s="3"/>
    </row>
    <row r="1454" spans="1:2" ht="13" x14ac:dyDescent="0.15">
      <c r="A1454" s="3"/>
      <c r="B1454" s="3"/>
    </row>
    <row r="1455" spans="1:2" ht="13" x14ac:dyDescent="0.15">
      <c r="A1455" s="3"/>
      <c r="B1455" s="3"/>
    </row>
    <row r="1456" spans="1:2" ht="13" x14ac:dyDescent="0.15">
      <c r="A1456" s="3"/>
      <c r="B1456" s="3"/>
    </row>
    <row r="1457" spans="1:2" ht="13" x14ac:dyDescent="0.15">
      <c r="A1457" s="3"/>
      <c r="B1457" s="3"/>
    </row>
    <row r="1458" spans="1:2" ht="13" x14ac:dyDescent="0.15">
      <c r="A1458" s="3"/>
      <c r="B1458" s="3"/>
    </row>
    <row r="1459" spans="1:2" ht="13" x14ac:dyDescent="0.15">
      <c r="A1459" s="3"/>
      <c r="B1459" s="3"/>
    </row>
    <row r="1460" spans="1:2" ht="13" x14ac:dyDescent="0.15">
      <c r="A1460" s="3"/>
      <c r="B1460" s="3"/>
    </row>
    <row r="1461" spans="1:2" ht="13" x14ac:dyDescent="0.15">
      <c r="A1461" s="3"/>
      <c r="B1461" s="3"/>
    </row>
    <row r="1462" spans="1:2" ht="13" x14ac:dyDescent="0.15">
      <c r="A1462" s="3"/>
      <c r="B1462" s="3"/>
    </row>
    <row r="1463" spans="1:2" ht="13" x14ac:dyDescent="0.15">
      <c r="A1463" s="3"/>
      <c r="B1463" s="3"/>
    </row>
    <row r="1464" spans="1:2" ht="13" x14ac:dyDescent="0.15">
      <c r="A1464" s="3"/>
      <c r="B1464" s="3"/>
    </row>
    <row r="1465" spans="1:2" ht="13" x14ac:dyDescent="0.15">
      <c r="A1465" s="3"/>
      <c r="B1465" s="3"/>
    </row>
    <row r="1466" spans="1:2" ht="13" x14ac:dyDescent="0.15">
      <c r="A1466" s="3"/>
      <c r="B1466" s="3"/>
    </row>
    <row r="1467" spans="1:2" ht="13" x14ac:dyDescent="0.15">
      <c r="A1467" s="3"/>
      <c r="B1467" s="3"/>
    </row>
    <row r="1468" spans="1:2" ht="13" x14ac:dyDescent="0.15">
      <c r="A1468" s="3"/>
      <c r="B1468" s="3"/>
    </row>
    <row r="1469" spans="1:2" ht="13" x14ac:dyDescent="0.15">
      <c r="A1469" s="3"/>
      <c r="B1469" s="3"/>
    </row>
    <row r="1470" spans="1:2" ht="13" x14ac:dyDescent="0.15">
      <c r="A1470" s="3"/>
      <c r="B1470" s="3"/>
    </row>
    <row r="1471" spans="1:2" ht="13" x14ac:dyDescent="0.15">
      <c r="A1471" s="3"/>
      <c r="B1471" s="3"/>
    </row>
    <row r="1472" spans="1:2" ht="13" x14ac:dyDescent="0.15">
      <c r="A1472" s="3"/>
      <c r="B1472" s="3"/>
    </row>
    <row r="1473" spans="1:2" ht="13" x14ac:dyDescent="0.15">
      <c r="A1473" s="3"/>
      <c r="B1473" s="3"/>
    </row>
    <row r="1474" spans="1:2" ht="13" x14ac:dyDescent="0.15">
      <c r="A1474" s="3"/>
      <c r="B1474" s="3"/>
    </row>
    <row r="1475" spans="1:2" ht="13" x14ac:dyDescent="0.15">
      <c r="A1475" s="3"/>
      <c r="B1475" s="3"/>
    </row>
    <row r="1476" spans="1:2" ht="13" x14ac:dyDescent="0.15">
      <c r="A1476" s="3"/>
      <c r="B1476" s="3"/>
    </row>
    <row r="1477" spans="1:2" ht="13" x14ac:dyDescent="0.15">
      <c r="A1477" s="3"/>
      <c r="B1477" s="3"/>
    </row>
    <row r="1478" spans="1:2" ht="13" x14ac:dyDescent="0.15">
      <c r="A1478" s="3"/>
      <c r="B1478" s="3"/>
    </row>
    <row r="1479" spans="1:2" ht="13" x14ac:dyDescent="0.15">
      <c r="A1479" s="3"/>
      <c r="B1479" s="3"/>
    </row>
    <row r="1480" spans="1:2" ht="13" x14ac:dyDescent="0.15">
      <c r="A1480" s="3"/>
      <c r="B1480" s="3"/>
    </row>
    <row r="1481" spans="1:2" ht="13" x14ac:dyDescent="0.15">
      <c r="A1481" s="3"/>
      <c r="B1481" s="3"/>
    </row>
    <row r="1482" spans="1:2" ht="13" x14ac:dyDescent="0.15">
      <c r="A1482" s="3"/>
      <c r="B1482" s="3"/>
    </row>
    <row r="1483" spans="1:2" ht="13" x14ac:dyDescent="0.15">
      <c r="A1483" s="3"/>
      <c r="B1483" s="3"/>
    </row>
    <row r="1484" spans="1:2" ht="13" x14ac:dyDescent="0.15">
      <c r="A1484" s="3"/>
      <c r="B1484" s="3"/>
    </row>
    <row r="1485" spans="1:2" ht="13" x14ac:dyDescent="0.15">
      <c r="A1485" s="3"/>
      <c r="B1485" s="3"/>
    </row>
    <row r="1486" spans="1:2" ht="13" x14ac:dyDescent="0.15">
      <c r="A1486" s="3"/>
      <c r="B1486" s="3"/>
    </row>
    <row r="1487" spans="1:2" ht="13" x14ac:dyDescent="0.15">
      <c r="A1487" s="3"/>
      <c r="B1487" s="3"/>
    </row>
    <row r="1488" spans="1:2" ht="13" x14ac:dyDescent="0.15">
      <c r="A1488" s="3"/>
      <c r="B1488" s="3"/>
    </row>
    <row r="1489" spans="1:2" ht="13" x14ac:dyDescent="0.15">
      <c r="A1489" s="3"/>
      <c r="B1489" s="3"/>
    </row>
    <row r="1490" spans="1:2" ht="13" x14ac:dyDescent="0.15">
      <c r="A1490" s="3"/>
      <c r="B1490" s="3"/>
    </row>
    <row r="1491" spans="1:2" ht="13" x14ac:dyDescent="0.15">
      <c r="A1491" s="3"/>
      <c r="B1491" s="3"/>
    </row>
    <row r="1492" spans="1:2" ht="13" x14ac:dyDescent="0.15">
      <c r="A1492" s="3"/>
      <c r="B1492" s="3"/>
    </row>
    <row r="1493" spans="1:2" ht="13" x14ac:dyDescent="0.15">
      <c r="A1493" s="3"/>
      <c r="B1493" s="3"/>
    </row>
    <row r="1494" spans="1:2" ht="13" x14ac:dyDescent="0.15">
      <c r="A1494" s="3"/>
      <c r="B1494" s="3"/>
    </row>
    <row r="1495" spans="1:2" ht="13" x14ac:dyDescent="0.15">
      <c r="A1495" s="3"/>
      <c r="B1495" s="3"/>
    </row>
    <row r="1496" spans="1:2" ht="13" x14ac:dyDescent="0.15">
      <c r="A1496" s="3"/>
      <c r="B1496" s="3"/>
    </row>
    <row r="1497" spans="1:2" ht="13" x14ac:dyDescent="0.15">
      <c r="A1497" s="3"/>
      <c r="B1497" s="3"/>
    </row>
    <row r="1498" spans="1:2" ht="13" x14ac:dyDescent="0.15">
      <c r="A1498" s="3"/>
      <c r="B1498" s="3"/>
    </row>
    <row r="1499" spans="1:2" ht="13" x14ac:dyDescent="0.15">
      <c r="A1499" s="3"/>
      <c r="B1499" s="3"/>
    </row>
    <row r="1500" spans="1:2" ht="13" x14ac:dyDescent="0.15">
      <c r="A1500" s="3"/>
      <c r="B1500" s="3"/>
    </row>
    <row r="1501" spans="1:2" ht="13" x14ac:dyDescent="0.15">
      <c r="A1501" s="3"/>
      <c r="B1501" s="3"/>
    </row>
    <row r="1502" spans="1:2" ht="13" x14ac:dyDescent="0.15">
      <c r="A1502" s="3"/>
      <c r="B1502" s="3"/>
    </row>
    <row r="1503" spans="1:2" ht="13" x14ac:dyDescent="0.15">
      <c r="A1503" s="3"/>
      <c r="B1503" s="3"/>
    </row>
    <row r="1504" spans="1:2" ht="13" x14ac:dyDescent="0.15">
      <c r="A1504" s="3"/>
      <c r="B1504" s="3"/>
    </row>
    <row r="1505" spans="1:2" ht="13" x14ac:dyDescent="0.15">
      <c r="A1505" s="3"/>
      <c r="B1505" s="3"/>
    </row>
    <row r="1506" spans="1:2" ht="13" x14ac:dyDescent="0.15">
      <c r="A1506" s="3"/>
      <c r="B1506" s="3"/>
    </row>
    <row r="1507" spans="1:2" ht="13" x14ac:dyDescent="0.15">
      <c r="A1507" s="3"/>
      <c r="B1507" s="3"/>
    </row>
    <row r="1508" spans="1:2" ht="13" x14ac:dyDescent="0.15">
      <c r="A1508" s="3"/>
      <c r="B1508" s="3"/>
    </row>
    <row r="1509" spans="1:2" ht="13" x14ac:dyDescent="0.15">
      <c r="A1509" s="3"/>
      <c r="B1509" s="3"/>
    </row>
    <row r="1510" spans="1:2" ht="13" x14ac:dyDescent="0.15">
      <c r="A1510" s="3"/>
      <c r="B1510" s="3"/>
    </row>
    <row r="1511" spans="1:2" ht="13" x14ac:dyDescent="0.15">
      <c r="A1511" s="3"/>
      <c r="B1511" s="3"/>
    </row>
    <row r="1512" spans="1:2" ht="13" x14ac:dyDescent="0.15">
      <c r="A1512" s="3"/>
      <c r="B1512" s="3"/>
    </row>
    <row r="1513" spans="1:2" ht="13" x14ac:dyDescent="0.15">
      <c r="A1513" s="3"/>
      <c r="B1513" s="3"/>
    </row>
    <row r="1514" spans="1:2" ht="13" x14ac:dyDescent="0.15">
      <c r="A1514" s="3"/>
      <c r="B1514" s="3"/>
    </row>
    <row r="1515" spans="1:2" ht="13" x14ac:dyDescent="0.15">
      <c r="A1515" s="3"/>
      <c r="B1515" s="3"/>
    </row>
    <row r="1516" spans="1:2" ht="13" x14ac:dyDescent="0.15">
      <c r="A1516" s="3"/>
      <c r="B1516" s="3"/>
    </row>
    <row r="1517" spans="1:2" ht="13" x14ac:dyDescent="0.15">
      <c r="A1517" s="3"/>
      <c r="B1517" s="3"/>
    </row>
    <row r="1518" spans="1:2" ht="13" x14ac:dyDescent="0.15">
      <c r="A1518" s="3"/>
      <c r="B1518" s="3"/>
    </row>
    <row r="1519" spans="1:2" ht="13" x14ac:dyDescent="0.15">
      <c r="A1519" s="3"/>
      <c r="B1519" s="3"/>
    </row>
    <row r="1520" spans="1:2" ht="13" x14ac:dyDescent="0.15">
      <c r="A1520" s="3"/>
      <c r="B1520" s="3"/>
    </row>
    <row r="1521" spans="1:2" ht="13" x14ac:dyDescent="0.15">
      <c r="A1521" s="3"/>
      <c r="B1521" s="3"/>
    </row>
    <row r="1522" spans="1:2" ht="13" x14ac:dyDescent="0.15">
      <c r="A1522" s="3"/>
      <c r="B1522" s="3"/>
    </row>
    <row r="1523" spans="1:2" ht="13" x14ac:dyDescent="0.15">
      <c r="A1523" s="3"/>
      <c r="B1523" s="3"/>
    </row>
    <row r="1524" spans="1:2" ht="13" x14ac:dyDescent="0.15">
      <c r="A1524" s="3"/>
      <c r="B1524" s="3"/>
    </row>
    <row r="1525" spans="1:2" ht="13" x14ac:dyDescent="0.15">
      <c r="A1525" s="3"/>
      <c r="B1525" s="3"/>
    </row>
    <row r="1526" spans="1:2" ht="13" x14ac:dyDescent="0.15">
      <c r="A1526" s="3"/>
      <c r="B1526" s="3"/>
    </row>
    <row r="1527" spans="1:2" ht="13" x14ac:dyDescent="0.15">
      <c r="A1527" s="3"/>
      <c r="B1527" s="3"/>
    </row>
    <row r="1528" spans="1:2" ht="13" x14ac:dyDescent="0.15">
      <c r="A1528" s="3"/>
      <c r="B1528" s="3"/>
    </row>
    <row r="1529" spans="1:2" ht="13" x14ac:dyDescent="0.15">
      <c r="A1529" s="3"/>
      <c r="B1529" s="3"/>
    </row>
    <row r="1530" spans="1:2" ht="13" x14ac:dyDescent="0.15">
      <c r="A1530" s="3"/>
      <c r="B1530" s="3"/>
    </row>
    <row r="1531" spans="1:2" ht="13" x14ac:dyDescent="0.15">
      <c r="A1531" s="3"/>
      <c r="B1531" s="3"/>
    </row>
    <row r="1532" spans="1:2" ht="13" x14ac:dyDescent="0.15">
      <c r="A1532" s="3"/>
      <c r="B1532" s="3"/>
    </row>
    <row r="1533" spans="1:2" ht="13" x14ac:dyDescent="0.15">
      <c r="A1533" s="3"/>
      <c r="B1533" s="3"/>
    </row>
    <row r="1534" spans="1:2" ht="13" x14ac:dyDescent="0.15">
      <c r="A1534" s="3"/>
      <c r="B1534" s="3"/>
    </row>
    <row r="1535" spans="1:2" ht="13" x14ac:dyDescent="0.15">
      <c r="A1535" s="3"/>
      <c r="B1535" s="3"/>
    </row>
    <row r="1536" spans="1:2" ht="13" x14ac:dyDescent="0.15">
      <c r="A1536" s="3"/>
      <c r="B1536" s="3"/>
    </row>
    <row r="1537" spans="1:2" ht="13" x14ac:dyDescent="0.15">
      <c r="A1537" s="3"/>
      <c r="B1537" s="3"/>
    </row>
    <row r="1538" spans="1:2" ht="13" x14ac:dyDescent="0.15">
      <c r="A1538" s="3"/>
      <c r="B1538" s="3"/>
    </row>
    <row r="1539" spans="1:2" ht="13" x14ac:dyDescent="0.15">
      <c r="A1539" s="3"/>
      <c r="B1539" s="3"/>
    </row>
    <row r="1540" spans="1:2" ht="13" x14ac:dyDescent="0.15">
      <c r="A1540" s="3"/>
      <c r="B1540" s="3"/>
    </row>
    <row r="1541" spans="1:2" ht="13" x14ac:dyDescent="0.15">
      <c r="A1541" s="3"/>
      <c r="B1541" s="3"/>
    </row>
    <row r="1542" spans="1:2" ht="13" x14ac:dyDescent="0.15">
      <c r="A1542" s="3"/>
      <c r="B1542" s="3"/>
    </row>
    <row r="1543" spans="1:2" ht="13" x14ac:dyDescent="0.15">
      <c r="A1543" s="3"/>
      <c r="B1543" s="3"/>
    </row>
    <row r="1544" spans="1:2" ht="13" x14ac:dyDescent="0.15">
      <c r="A1544" s="3"/>
      <c r="B1544" s="3"/>
    </row>
    <row r="1545" spans="1:2" ht="13" x14ac:dyDescent="0.15">
      <c r="A1545" s="3"/>
      <c r="B1545" s="3"/>
    </row>
    <row r="1546" spans="1:2" ht="13" x14ac:dyDescent="0.15">
      <c r="A1546" s="3"/>
      <c r="B1546" s="3"/>
    </row>
    <row r="1547" spans="1:2" ht="13" x14ac:dyDescent="0.15">
      <c r="A1547" s="3"/>
      <c r="B1547" s="3"/>
    </row>
    <row r="1548" spans="1:2" ht="13" x14ac:dyDescent="0.15">
      <c r="A1548" s="3"/>
      <c r="B1548" s="3"/>
    </row>
    <row r="1549" spans="1:2" ht="13" x14ac:dyDescent="0.15">
      <c r="A1549" s="3"/>
      <c r="B1549" s="3"/>
    </row>
    <row r="1550" spans="1:2" ht="13" x14ac:dyDescent="0.15">
      <c r="A1550" s="3"/>
      <c r="B1550" s="3"/>
    </row>
    <row r="1551" spans="1:2" ht="13" x14ac:dyDescent="0.15">
      <c r="A1551" s="3"/>
      <c r="B1551" s="3"/>
    </row>
    <row r="1552" spans="1:2" ht="13" x14ac:dyDescent="0.15">
      <c r="A1552" s="3"/>
      <c r="B1552" s="3"/>
    </row>
    <row r="1553" spans="1:2" ht="13" x14ac:dyDescent="0.15">
      <c r="A1553" s="3"/>
      <c r="B1553" s="3"/>
    </row>
    <row r="1554" spans="1:2" ht="13" x14ac:dyDescent="0.15">
      <c r="A1554" s="3"/>
      <c r="B1554" s="3"/>
    </row>
    <row r="1555" spans="1:2" ht="13" x14ac:dyDescent="0.15">
      <c r="A1555" s="3"/>
      <c r="B1555" s="3"/>
    </row>
    <row r="1556" spans="1:2" ht="13" x14ac:dyDescent="0.15">
      <c r="A1556" s="3"/>
      <c r="B1556" s="3"/>
    </row>
    <row r="1557" spans="1:2" ht="13" x14ac:dyDescent="0.15">
      <c r="A1557" s="3"/>
      <c r="B1557" s="3"/>
    </row>
    <row r="1558" spans="1:2" ht="13" x14ac:dyDescent="0.15">
      <c r="A1558" s="3"/>
      <c r="B1558" s="3"/>
    </row>
    <row r="1559" spans="1:2" ht="13" x14ac:dyDescent="0.15">
      <c r="A1559" s="3"/>
      <c r="B1559" s="3"/>
    </row>
    <row r="1560" spans="1:2" ht="13" x14ac:dyDescent="0.15">
      <c r="A1560" s="3"/>
      <c r="B1560" s="3"/>
    </row>
    <row r="1561" spans="1:2" ht="13" x14ac:dyDescent="0.15">
      <c r="A1561" s="3"/>
      <c r="B1561" s="3"/>
    </row>
    <row r="1562" spans="1:2" ht="13" x14ac:dyDescent="0.15">
      <c r="A1562" s="3"/>
      <c r="B1562" s="3"/>
    </row>
    <row r="1563" spans="1:2" ht="13" x14ac:dyDescent="0.15">
      <c r="A1563" s="3"/>
      <c r="B1563" s="3"/>
    </row>
    <row r="1564" spans="1:2" ht="13" x14ac:dyDescent="0.15">
      <c r="A1564" s="3"/>
      <c r="B1564" s="3"/>
    </row>
    <row r="1565" spans="1:2" ht="13" x14ac:dyDescent="0.15">
      <c r="A1565" s="3"/>
      <c r="B1565" s="3"/>
    </row>
    <row r="1566" spans="1:2" ht="13" x14ac:dyDescent="0.15">
      <c r="A1566" s="3"/>
      <c r="B1566" s="3"/>
    </row>
    <row r="1567" spans="1:2" ht="13" x14ac:dyDescent="0.15">
      <c r="A1567" s="3"/>
      <c r="B1567" s="3"/>
    </row>
    <row r="1568" spans="1:2" ht="13" x14ac:dyDescent="0.15">
      <c r="A1568" s="3"/>
      <c r="B1568" s="3"/>
    </row>
    <row r="1569" spans="1:2" ht="13" x14ac:dyDescent="0.15">
      <c r="A1569" s="3"/>
      <c r="B1569" s="3"/>
    </row>
    <row r="1570" spans="1:2" ht="13" x14ac:dyDescent="0.15">
      <c r="A1570" s="3"/>
      <c r="B1570" s="3"/>
    </row>
    <row r="1571" spans="1:2" ht="13" x14ac:dyDescent="0.15">
      <c r="A1571" s="3"/>
      <c r="B1571" s="3"/>
    </row>
    <row r="1572" spans="1:2" ht="13" x14ac:dyDescent="0.15">
      <c r="A1572" s="3"/>
      <c r="B1572" s="3"/>
    </row>
    <row r="1573" spans="1:2" ht="13" x14ac:dyDescent="0.15">
      <c r="A1573" s="3"/>
      <c r="B1573" s="3"/>
    </row>
    <row r="1574" spans="1:2" ht="13" x14ac:dyDescent="0.15">
      <c r="A1574" s="3"/>
      <c r="B1574" s="3"/>
    </row>
    <row r="1575" spans="1:2" ht="13" x14ac:dyDescent="0.15">
      <c r="A1575" s="3"/>
      <c r="B1575" s="3"/>
    </row>
    <row r="1576" spans="1:2" ht="13" x14ac:dyDescent="0.15">
      <c r="A1576" s="3"/>
      <c r="B1576" s="3"/>
    </row>
    <row r="1577" spans="1:2" ht="13" x14ac:dyDescent="0.15">
      <c r="A1577" s="3"/>
      <c r="B1577" s="3"/>
    </row>
    <row r="1578" spans="1:2" ht="13" x14ac:dyDescent="0.15">
      <c r="A1578" s="3"/>
      <c r="B1578" s="3"/>
    </row>
    <row r="1579" spans="1:2" ht="13" x14ac:dyDescent="0.15">
      <c r="A1579" s="3"/>
      <c r="B1579" s="3"/>
    </row>
    <row r="1580" spans="1:2" ht="13" x14ac:dyDescent="0.15">
      <c r="A1580" s="3"/>
      <c r="B1580" s="3"/>
    </row>
    <row r="1581" spans="1:2" ht="13" x14ac:dyDescent="0.15">
      <c r="A1581" s="3"/>
      <c r="B1581" s="3"/>
    </row>
    <row r="1582" spans="1:2" ht="13" x14ac:dyDescent="0.15">
      <c r="A1582" s="3"/>
      <c r="B1582" s="3"/>
    </row>
    <row r="1583" spans="1:2" ht="13" x14ac:dyDescent="0.15">
      <c r="A1583" s="3"/>
      <c r="B1583" s="3"/>
    </row>
    <row r="1584" spans="1:2" ht="13" x14ac:dyDescent="0.15">
      <c r="A1584" s="3"/>
      <c r="B1584" s="3"/>
    </row>
    <row r="1585" spans="1:2" ht="13" x14ac:dyDescent="0.15">
      <c r="A1585" s="3"/>
      <c r="B1585" s="3"/>
    </row>
    <row r="1586" spans="1:2" ht="13" x14ac:dyDescent="0.15">
      <c r="A1586" s="3"/>
      <c r="B1586" s="3"/>
    </row>
    <row r="1587" spans="1:2" ht="13" x14ac:dyDescent="0.15">
      <c r="A1587" s="3"/>
      <c r="B1587" s="3"/>
    </row>
    <row r="1588" spans="1:2" ht="13" x14ac:dyDescent="0.15">
      <c r="A1588" s="3"/>
      <c r="B1588" s="3"/>
    </row>
    <row r="1589" spans="1:2" ht="13" x14ac:dyDescent="0.15">
      <c r="A1589" s="3"/>
      <c r="B1589" s="3"/>
    </row>
    <row r="1590" spans="1:2" ht="13" x14ac:dyDescent="0.15">
      <c r="A1590" s="3"/>
      <c r="B1590" s="3"/>
    </row>
    <row r="1591" spans="1:2" ht="13" x14ac:dyDescent="0.15">
      <c r="A1591" s="3"/>
      <c r="B1591" s="3"/>
    </row>
    <row r="1592" spans="1:2" ht="13" x14ac:dyDescent="0.15">
      <c r="A1592" s="3"/>
      <c r="B1592" s="3"/>
    </row>
    <row r="1593" spans="1:2" ht="13" x14ac:dyDescent="0.15">
      <c r="A1593" s="3"/>
      <c r="B1593" s="3"/>
    </row>
    <row r="1594" spans="1:2" ht="13" x14ac:dyDescent="0.15">
      <c r="A1594" s="3"/>
      <c r="B1594" s="3"/>
    </row>
    <row r="1595" spans="1:2" ht="13" x14ac:dyDescent="0.15">
      <c r="A1595" s="3"/>
      <c r="B1595" s="3"/>
    </row>
    <row r="1596" spans="1:2" ht="13" x14ac:dyDescent="0.15">
      <c r="A1596" s="3"/>
      <c r="B1596" s="3"/>
    </row>
    <row r="1597" spans="1:2" ht="13" x14ac:dyDescent="0.15">
      <c r="A1597" s="3"/>
      <c r="B1597" s="3"/>
    </row>
    <row r="1598" spans="1:2" ht="13" x14ac:dyDescent="0.15">
      <c r="A1598" s="3"/>
      <c r="B1598" s="3"/>
    </row>
    <row r="1599" spans="1:2" ht="13" x14ac:dyDescent="0.15">
      <c r="A1599" s="3"/>
      <c r="B1599" s="3"/>
    </row>
    <row r="1600" spans="1:2" ht="13" x14ac:dyDescent="0.15">
      <c r="A1600" s="3"/>
      <c r="B1600" s="3"/>
    </row>
    <row r="1601" spans="1:2" ht="13" x14ac:dyDescent="0.15">
      <c r="A1601" s="3"/>
      <c r="B1601" s="3"/>
    </row>
    <row r="1602" spans="1:2" ht="13" x14ac:dyDescent="0.15">
      <c r="A1602" s="3"/>
      <c r="B1602" s="3"/>
    </row>
    <row r="1603" spans="1:2" ht="13" x14ac:dyDescent="0.15">
      <c r="A1603" s="3"/>
      <c r="B1603" s="3"/>
    </row>
    <row r="1604" spans="1:2" ht="13" x14ac:dyDescent="0.15">
      <c r="A1604" s="3"/>
      <c r="B1604" s="3"/>
    </row>
    <row r="1605" spans="1:2" ht="13" x14ac:dyDescent="0.15">
      <c r="A1605" s="3"/>
      <c r="B1605" s="3"/>
    </row>
    <row r="1606" spans="1:2" ht="13" x14ac:dyDescent="0.15">
      <c r="A1606" s="3"/>
      <c r="B1606" s="3"/>
    </row>
    <row r="1607" spans="1:2" ht="13" x14ac:dyDescent="0.15">
      <c r="A1607" s="3"/>
      <c r="B1607" s="3"/>
    </row>
    <row r="1608" spans="1:2" ht="13" x14ac:dyDescent="0.15">
      <c r="A1608" s="3"/>
      <c r="B1608" s="3"/>
    </row>
    <row r="1609" spans="1:2" ht="13" x14ac:dyDescent="0.15">
      <c r="A1609" s="3"/>
      <c r="B1609" s="3"/>
    </row>
    <row r="1610" spans="1:2" ht="13" x14ac:dyDescent="0.15">
      <c r="A1610" s="3"/>
      <c r="B1610" s="3"/>
    </row>
    <row r="1611" spans="1:2" ht="13" x14ac:dyDescent="0.15">
      <c r="A1611" s="3"/>
      <c r="B1611" s="3"/>
    </row>
    <row r="1612" spans="1:2" ht="13" x14ac:dyDescent="0.15">
      <c r="A1612" s="3"/>
      <c r="B1612" s="3"/>
    </row>
    <row r="1613" spans="1:2" ht="13" x14ac:dyDescent="0.15">
      <c r="A1613" s="3"/>
      <c r="B1613" s="3"/>
    </row>
    <row r="1614" spans="1:2" ht="13" x14ac:dyDescent="0.15">
      <c r="A1614" s="3"/>
      <c r="B1614" s="3"/>
    </row>
    <row r="1615" spans="1:2" ht="13" x14ac:dyDescent="0.15">
      <c r="A1615" s="3"/>
      <c r="B1615" s="3"/>
    </row>
    <row r="1616" spans="1:2" ht="13" x14ac:dyDescent="0.15">
      <c r="A1616" s="3"/>
      <c r="B1616" s="3"/>
    </row>
    <row r="1617" spans="1:2" ht="13" x14ac:dyDescent="0.15">
      <c r="A1617" s="3"/>
      <c r="B1617" s="3"/>
    </row>
    <row r="1618" spans="1:2" ht="13" x14ac:dyDescent="0.15">
      <c r="A1618" s="3"/>
      <c r="B1618" s="3"/>
    </row>
    <row r="1619" spans="1:2" ht="13" x14ac:dyDescent="0.15">
      <c r="A1619" s="3"/>
      <c r="B1619" s="3"/>
    </row>
    <row r="1620" spans="1:2" ht="13" x14ac:dyDescent="0.15">
      <c r="A1620" s="3"/>
      <c r="B1620" s="3"/>
    </row>
    <row r="1621" spans="1:2" ht="13" x14ac:dyDescent="0.15">
      <c r="A1621" s="3"/>
      <c r="B1621" s="3"/>
    </row>
    <row r="1622" spans="1:2" ht="13" x14ac:dyDescent="0.15">
      <c r="A1622" s="3"/>
      <c r="B1622" s="3"/>
    </row>
    <row r="1623" spans="1:2" ht="13" x14ac:dyDescent="0.15">
      <c r="A1623" s="3"/>
      <c r="B1623" s="3"/>
    </row>
    <row r="1624" spans="1:2" ht="13" x14ac:dyDescent="0.15">
      <c r="A1624" s="3"/>
      <c r="B1624" s="3"/>
    </row>
    <row r="1625" spans="1:2" ht="13" x14ac:dyDescent="0.15">
      <c r="A1625" s="3"/>
      <c r="B1625" s="3"/>
    </row>
    <row r="1626" spans="1:2" ht="13" x14ac:dyDescent="0.15">
      <c r="A1626" s="3"/>
      <c r="B1626" s="3"/>
    </row>
    <row r="1627" spans="1:2" ht="13" x14ac:dyDescent="0.15">
      <c r="A1627" s="3"/>
      <c r="B1627" s="3"/>
    </row>
    <row r="1628" spans="1:2" ht="13" x14ac:dyDescent="0.15">
      <c r="A1628" s="3"/>
      <c r="B1628" s="3"/>
    </row>
    <row r="1629" spans="1:2" ht="13" x14ac:dyDescent="0.15">
      <c r="A1629" s="3"/>
      <c r="B1629" s="3"/>
    </row>
    <row r="1630" spans="1:2" ht="13" x14ac:dyDescent="0.15">
      <c r="A1630" s="3"/>
      <c r="B1630" s="3"/>
    </row>
    <row r="1631" spans="1:2" ht="13" x14ac:dyDescent="0.15">
      <c r="A1631" s="3"/>
      <c r="B1631" s="3"/>
    </row>
    <row r="1632" spans="1:2" ht="13" x14ac:dyDescent="0.15">
      <c r="A1632" s="3"/>
      <c r="B1632" s="3"/>
    </row>
    <row r="1633" spans="1:2" ht="13" x14ac:dyDescent="0.15">
      <c r="A1633" s="3"/>
      <c r="B1633" s="3"/>
    </row>
    <row r="1634" spans="1:2" ht="13" x14ac:dyDescent="0.15">
      <c r="A1634" s="3"/>
      <c r="B1634" s="3"/>
    </row>
    <row r="1635" spans="1:2" ht="13" x14ac:dyDescent="0.15">
      <c r="A1635" s="3"/>
      <c r="B1635" s="3"/>
    </row>
    <row r="1636" spans="1:2" ht="13" x14ac:dyDescent="0.15">
      <c r="A1636" s="3"/>
      <c r="B1636" s="3"/>
    </row>
    <row r="1637" spans="1:2" ht="13" x14ac:dyDescent="0.15">
      <c r="A1637" s="3"/>
      <c r="B1637" s="3"/>
    </row>
    <row r="1638" spans="1:2" ht="13" x14ac:dyDescent="0.15">
      <c r="A1638" s="3"/>
      <c r="B1638" s="3"/>
    </row>
    <row r="1639" spans="1:2" ht="13" x14ac:dyDescent="0.15">
      <c r="A1639" s="3"/>
      <c r="B1639" s="3"/>
    </row>
    <row r="1640" spans="1:2" ht="13" x14ac:dyDescent="0.15">
      <c r="A1640" s="3"/>
      <c r="B1640" s="3"/>
    </row>
    <row r="1641" spans="1:2" ht="13" x14ac:dyDescent="0.15">
      <c r="A1641" s="3"/>
      <c r="B1641" s="3"/>
    </row>
    <row r="1642" spans="1:2" ht="13" x14ac:dyDescent="0.15">
      <c r="A1642" s="3"/>
      <c r="B1642" s="3"/>
    </row>
    <row r="1643" spans="1:2" ht="13" x14ac:dyDescent="0.15">
      <c r="A1643" s="3"/>
      <c r="B1643" s="3"/>
    </row>
    <row r="1644" spans="1:2" ht="13" x14ac:dyDescent="0.15">
      <c r="A1644" s="3"/>
      <c r="B1644" s="3"/>
    </row>
    <row r="1645" spans="1:2" ht="13" x14ac:dyDescent="0.15">
      <c r="A1645" s="3"/>
      <c r="B1645" s="3"/>
    </row>
    <row r="1646" spans="1:2" ht="13" x14ac:dyDescent="0.15">
      <c r="A1646" s="3"/>
      <c r="B1646" s="3"/>
    </row>
    <row r="1647" spans="1:2" ht="13" x14ac:dyDescent="0.15">
      <c r="A1647" s="3"/>
      <c r="B1647" s="3"/>
    </row>
    <row r="1648" spans="1:2" ht="13" x14ac:dyDescent="0.15">
      <c r="A1648" s="3"/>
      <c r="B1648" s="3"/>
    </row>
    <row r="1649" spans="1:2" ht="13" x14ac:dyDescent="0.15">
      <c r="A1649" s="3"/>
      <c r="B1649" s="3"/>
    </row>
    <row r="1650" spans="1:2" ht="13" x14ac:dyDescent="0.15">
      <c r="A1650" s="3"/>
      <c r="B1650" s="3"/>
    </row>
    <row r="1651" spans="1:2" ht="13" x14ac:dyDescent="0.15">
      <c r="A1651" s="3"/>
      <c r="B1651" s="3"/>
    </row>
    <row r="1652" spans="1:2" ht="13" x14ac:dyDescent="0.15">
      <c r="A1652" s="3"/>
      <c r="B1652" s="3"/>
    </row>
    <row r="1653" spans="1:2" ht="13" x14ac:dyDescent="0.15">
      <c r="A1653" s="3"/>
      <c r="B1653" s="3"/>
    </row>
    <row r="1654" spans="1:2" ht="13" x14ac:dyDescent="0.15">
      <c r="A1654" s="3"/>
      <c r="B1654" s="3"/>
    </row>
    <row r="1655" spans="1:2" ht="13" x14ac:dyDescent="0.15">
      <c r="A1655" s="3"/>
      <c r="B1655" s="3"/>
    </row>
    <row r="1656" spans="1:2" ht="13" x14ac:dyDescent="0.15">
      <c r="A1656" s="3"/>
      <c r="B1656" s="3"/>
    </row>
    <row r="1657" spans="1:2" ht="13" x14ac:dyDescent="0.15">
      <c r="A1657" s="3"/>
      <c r="B1657" s="3"/>
    </row>
    <row r="1658" spans="1:2" ht="13" x14ac:dyDescent="0.15">
      <c r="A1658" s="3"/>
      <c r="B1658" s="3"/>
    </row>
    <row r="1659" spans="1:2" ht="13" x14ac:dyDescent="0.15">
      <c r="A1659" s="3"/>
      <c r="B1659" s="3"/>
    </row>
    <row r="1660" spans="1:2" ht="13" x14ac:dyDescent="0.15">
      <c r="A1660" s="3"/>
      <c r="B1660" s="3"/>
    </row>
    <row r="1661" spans="1:2" ht="13" x14ac:dyDescent="0.15">
      <c r="A1661" s="3"/>
      <c r="B1661" s="3"/>
    </row>
    <row r="1662" spans="1:2" ht="13" x14ac:dyDescent="0.15">
      <c r="A1662" s="3"/>
      <c r="B1662" s="3"/>
    </row>
    <row r="1663" spans="1:2" ht="13" x14ac:dyDescent="0.15">
      <c r="A1663" s="3"/>
      <c r="B1663" s="3"/>
    </row>
    <row r="1664" spans="1:2" ht="13" x14ac:dyDescent="0.15">
      <c r="A1664" s="3"/>
      <c r="B1664" s="3"/>
    </row>
    <row r="1665" spans="1:2" ht="13" x14ac:dyDescent="0.15">
      <c r="A1665" s="3"/>
      <c r="B1665" s="3"/>
    </row>
    <row r="1666" spans="1:2" ht="13" x14ac:dyDescent="0.15">
      <c r="A1666" s="3"/>
      <c r="B1666" s="3"/>
    </row>
    <row r="1667" spans="1:2" ht="13" x14ac:dyDescent="0.15">
      <c r="A1667" s="3"/>
      <c r="B1667" s="3"/>
    </row>
    <row r="1668" spans="1:2" ht="13" x14ac:dyDescent="0.15">
      <c r="A1668" s="3"/>
      <c r="B1668" s="3"/>
    </row>
    <row r="1669" spans="1:2" ht="13" x14ac:dyDescent="0.15">
      <c r="A1669" s="3"/>
      <c r="B1669" s="3"/>
    </row>
    <row r="1670" spans="1:2" ht="13" x14ac:dyDescent="0.15">
      <c r="A1670" s="3"/>
      <c r="B1670" s="3"/>
    </row>
    <row r="1671" spans="1:2" ht="13" x14ac:dyDescent="0.15">
      <c r="A1671" s="3"/>
      <c r="B1671" s="3"/>
    </row>
    <row r="1672" spans="1:2" ht="13" x14ac:dyDescent="0.15">
      <c r="A1672" s="3"/>
      <c r="B1672" s="3"/>
    </row>
    <row r="1673" spans="1:2" ht="13" x14ac:dyDescent="0.15">
      <c r="A1673" s="3"/>
      <c r="B1673" s="3"/>
    </row>
    <row r="1674" spans="1:2" ht="13" x14ac:dyDescent="0.15">
      <c r="A1674" s="3"/>
      <c r="B1674" s="3"/>
    </row>
    <row r="1675" spans="1:2" ht="13" x14ac:dyDescent="0.15">
      <c r="A1675" s="3"/>
      <c r="B1675" s="3"/>
    </row>
    <row r="1676" spans="1:2" ht="13" x14ac:dyDescent="0.15">
      <c r="A1676" s="3"/>
      <c r="B1676" s="3"/>
    </row>
    <row r="1677" spans="1:2" ht="13" x14ac:dyDescent="0.15">
      <c r="A1677" s="3"/>
      <c r="B1677" s="3"/>
    </row>
    <row r="1678" spans="1:2" ht="13" x14ac:dyDescent="0.15">
      <c r="A1678" s="3"/>
      <c r="B1678" s="3"/>
    </row>
    <row r="1679" spans="1:2" ht="13" x14ac:dyDescent="0.15">
      <c r="A1679" s="3"/>
      <c r="B1679" s="3"/>
    </row>
    <row r="1680" spans="1:2" ht="13" x14ac:dyDescent="0.15">
      <c r="A1680" s="3"/>
      <c r="B1680" s="3"/>
    </row>
    <row r="1681" spans="1:2" ht="13" x14ac:dyDescent="0.15">
      <c r="A1681" s="3"/>
      <c r="B1681" s="3"/>
    </row>
    <row r="1682" spans="1:2" ht="13" x14ac:dyDescent="0.15">
      <c r="A1682" s="3"/>
      <c r="B1682" s="3"/>
    </row>
    <row r="1683" spans="1:2" ht="13" x14ac:dyDescent="0.15">
      <c r="A1683" s="3"/>
      <c r="B1683" s="3"/>
    </row>
    <row r="1684" spans="1:2" ht="13" x14ac:dyDescent="0.15">
      <c r="A1684" s="3"/>
      <c r="B1684" s="3"/>
    </row>
    <row r="1685" spans="1:2" ht="13" x14ac:dyDescent="0.15">
      <c r="A1685" s="3"/>
      <c r="B1685" s="3"/>
    </row>
    <row r="1686" spans="1:2" ht="13" x14ac:dyDescent="0.15">
      <c r="A1686" s="3"/>
      <c r="B1686" s="3"/>
    </row>
    <row r="1687" spans="1:2" ht="13" x14ac:dyDescent="0.15">
      <c r="A1687" s="3"/>
      <c r="B1687" s="3"/>
    </row>
    <row r="1688" spans="1:2" ht="13" x14ac:dyDescent="0.15">
      <c r="A1688" s="3"/>
      <c r="B1688" s="3"/>
    </row>
    <row r="1689" spans="1:2" ht="13" x14ac:dyDescent="0.15">
      <c r="A1689" s="3"/>
      <c r="B1689" s="3"/>
    </row>
    <row r="1690" spans="1:2" ht="13" x14ac:dyDescent="0.15">
      <c r="A1690" s="3"/>
      <c r="B1690" s="3"/>
    </row>
    <row r="1691" spans="1:2" ht="13" x14ac:dyDescent="0.15">
      <c r="A1691" s="3"/>
      <c r="B1691" s="3"/>
    </row>
    <row r="1692" spans="1:2" ht="13" x14ac:dyDescent="0.15">
      <c r="A1692" s="3"/>
      <c r="B1692" s="3"/>
    </row>
    <row r="1693" spans="1:2" ht="13" x14ac:dyDescent="0.15">
      <c r="A1693" s="3"/>
      <c r="B1693" s="3"/>
    </row>
    <row r="1694" spans="1:2" ht="13" x14ac:dyDescent="0.15">
      <c r="A1694" s="3"/>
      <c r="B1694" s="3"/>
    </row>
    <row r="1695" spans="1:2" ht="13" x14ac:dyDescent="0.15">
      <c r="A1695" s="3"/>
      <c r="B1695" s="3"/>
    </row>
    <row r="1696" spans="1:2" ht="13" x14ac:dyDescent="0.15">
      <c r="A1696" s="3"/>
      <c r="B1696" s="3"/>
    </row>
    <row r="1697" spans="1:2" ht="13" x14ac:dyDescent="0.15">
      <c r="A1697" s="3"/>
      <c r="B1697" s="3"/>
    </row>
    <row r="1698" spans="1:2" ht="13" x14ac:dyDescent="0.15">
      <c r="A1698" s="3"/>
      <c r="B1698" s="3"/>
    </row>
    <row r="1699" spans="1:2" ht="13" x14ac:dyDescent="0.15">
      <c r="A1699" s="3"/>
      <c r="B1699" s="3"/>
    </row>
    <row r="1700" spans="1:2" ht="13" x14ac:dyDescent="0.15">
      <c r="A1700" s="3"/>
      <c r="B1700" s="3"/>
    </row>
    <row r="1701" spans="1:2" ht="13" x14ac:dyDescent="0.15">
      <c r="A1701" s="3"/>
      <c r="B1701" s="3"/>
    </row>
    <row r="1702" spans="1:2" ht="13" x14ac:dyDescent="0.15">
      <c r="A1702" s="3"/>
      <c r="B1702" s="3"/>
    </row>
    <row r="1703" spans="1:2" ht="13" x14ac:dyDescent="0.15">
      <c r="A1703" s="3"/>
      <c r="B1703" s="3"/>
    </row>
    <row r="1704" spans="1:2" ht="13" x14ac:dyDescent="0.15">
      <c r="A1704" s="3"/>
      <c r="B1704" s="3"/>
    </row>
    <row r="1705" spans="1:2" ht="13" x14ac:dyDescent="0.15">
      <c r="A1705" s="3"/>
      <c r="B1705" s="3"/>
    </row>
    <row r="1706" spans="1:2" ht="13" x14ac:dyDescent="0.15">
      <c r="A1706" s="3"/>
      <c r="B1706" s="3"/>
    </row>
    <row r="1707" spans="1:2" ht="13" x14ac:dyDescent="0.15">
      <c r="A1707" s="3"/>
      <c r="B1707" s="3"/>
    </row>
    <row r="1708" spans="1:2" ht="13" x14ac:dyDescent="0.15">
      <c r="A1708" s="3"/>
      <c r="B1708" s="3"/>
    </row>
    <row r="1709" spans="1:2" ht="13" x14ac:dyDescent="0.15">
      <c r="A1709" s="3"/>
      <c r="B1709" s="3"/>
    </row>
    <row r="1710" spans="1:2" ht="13" x14ac:dyDescent="0.15">
      <c r="A1710" s="3"/>
      <c r="B1710" s="3"/>
    </row>
    <row r="1711" spans="1:2" ht="13" x14ac:dyDescent="0.15">
      <c r="A1711" s="3"/>
      <c r="B1711" s="3"/>
    </row>
    <row r="1712" spans="1:2" ht="13" x14ac:dyDescent="0.15">
      <c r="A1712" s="3"/>
      <c r="B1712" s="3"/>
    </row>
    <row r="1713" spans="1:2" ht="13" x14ac:dyDescent="0.15">
      <c r="A1713" s="3"/>
      <c r="B1713" s="3"/>
    </row>
    <row r="1714" spans="1:2" ht="13" x14ac:dyDescent="0.15">
      <c r="A1714" s="3"/>
      <c r="B1714" s="3"/>
    </row>
    <row r="1715" spans="1:2" ht="13" x14ac:dyDescent="0.15">
      <c r="A1715" s="3"/>
      <c r="B1715" s="3"/>
    </row>
    <row r="1716" spans="1:2" ht="13" x14ac:dyDescent="0.15">
      <c r="A1716" s="3"/>
      <c r="B1716" s="3"/>
    </row>
    <row r="1717" spans="1:2" ht="13" x14ac:dyDescent="0.15">
      <c r="A1717" s="3"/>
      <c r="B1717" s="3"/>
    </row>
    <row r="1718" spans="1:2" ht="13" x14ac:dyDescent="0.15">
      <c r="A1718" s="3"/>
      <c r="B1718" s="3"/>
    </row>
    <row r="1719" spans="1:2" ht="13" x14ac:dyDescent="0.15">
      <c r="A1719" s="3"/>
      <c r="B1719" s="3"/>
    </row>
    <row r="1720" spans="1:2" ht="13" x14ac:dyDescent="0.15">
      <c r="A1720" s="3"/>
      <c r="B1720" s="3"/>
    </row>
    <row r="1721" spans="1:2" ht="13" x14ac:dyDescent="0.15">
      <c r="A1721" s="3"/>
      <c r="B1721" s="3"/>
    </row>
    <row r="1722" spans="1:2" ht="13" x14ac:dyDescent="0.15">
      <c r="A1722" s="3"/>
      <c r="B1722" s="3"/>
    </row>
    <row r="1723" spans="1:2" ht="13" x14ac:dyDescent="0.15">
      <c r="A1723" s="3"/>
      <c r="B1723" s="3"/>
    </row>
    <row r="1724" spans="1:2" ht="13" x14ac:dyDescent="0.15">
      <c r="A1724" s="3"/>
      <c r="B1724" s="3"/>
    </row>
    <row r="1725" spans="1:2" ht="13" x14ac:dyDescent="0.15">
      <c r="A1725" s="3"/>
      <c r="B1725" s="3"/>
    </row>
    <row r="1726" spans="1:2" ht="13" x14ac:dyDescent="0.15">
      <c r="A1726" s="3"/>
      <c r="B1726" s="3"/>
    </row>
    <row r="1727" spans="1:2" ht="13" x14ac:dyDescent="0.15">
      <c r="A1727" s="3"/>
      <c r="B1727" s="3"/>
    </row>
    <row r="1728" spans="1:2" ht="13" x14ac:dyDescent="0.15">
      <c r="A1728" s="3"/>
      <c r="B1728" s="3"/>
    </row>
    <row r="1729" spans="1:2" ht="13" x14ac:dyDescent="0.15">
      <c r="A1729" s="3"/>
      <c r="B1729" s="3"/>
    </row>
    <row r="1730" spans="1:2" ht="13" x14ac:dyDescent="0.15">
      <c r="A1730" s="3"/>
      <c r="B1730" s="3"/>
    </row>
    <row r="1731" spans="1:2" ht="13" x14ac:dyDescent="0.15">
      <c r="A1731" s="3"/>
      <c r="B1731" s="3"/>
    </row>
    <row r="1732" spans="1:2" ht="13" x14ac:dyDescent="0.15">
      <c r="A1732" s="3"/>
      <c r="B1732" s="3"/>
    </row>
    <row r="1733" spans="1:2" ht="13" x14ac:dyDescent="0.15">
      <c r="A1733" s="3"/>
      <c r="B1733" s="3"/>
    </row>
    <row r="1734" spans="1:2" ht="13" x14ac:dyDescent="0.15">
      <c r="A1734" s="3"/>
      <c r="B1734" s="3"/>
    </row>
    <row r="1735" spans="1:2" ht="13" x14ac:dyDescent="0.15">
      <c r="A1735" s="3"/>
      <c r="B1735" s="3"/>
    </row>
    <row r="1736" spans="1:2" ht="13" x14ac:dyDescent="0.15">
      <c r="A1736" s="3"/>
      <c r="B1736" s="3"/>
    </row>
    <row r="1737" spans="1:2" ht="13" x14ac:dyDescent="0.15">
      <c r="A1737" s="3"/>
      <c r="B1737" s="3"/>
    </row>
    <row r="1738" spans="1:2" ht="13" x14ac:dyDescent="0.15">
      <c r="A1738" s="3"/>
      <c r="B1738" s="3"/>
    </row>
    <row r="1739" spans="1:2" ht="13" x14ac:dyDescent="0.15">
      <c r="A1739" s="3"/>
      <c r="B1739" s="3"/>
    </row>
    <row r="1740" spans="1:2" ht="13" x14ac:dyDescent="0.15">
      <c r="A1740" s="3"/>
      <c r="B1740" s="3"/>
    </row>
    <row r="1741" spans="1:2" ht="13" x14ac:dyDescent="0.15">
      <c r="A1741" s="3"/>
      <c r="B1741" s="3"/>
    </row>
    <row r="1742" spans="1:2" ht="13" x14ac:dyDescent="0.15">
      <c r="A1742" s="3"/>
      <c r="B1742" s="3"/>
    </row>
    <row r="1743" spans="1:2" ht="13" x14ac:dyDescent="0.15">
      <c r="A1743" s="3"/>
      <c r="B1743" s="3"/>
    </row>
    <row r="1744" spans="1:2" ht="13" x14ac:dyDescent="0.15">
      <c r="A1744" s="3"/>
      <c r="B1744" s="3"/>
    </row>
    <row r="1745" spans="1:2" ht="13" x14ac:dyDescent="0.15">
      <c r="A1745" s="3"/>
      <c r="B1745" s="3"/>
    </row>
    <row r="1746" spans="1:2" ht="13" x14ac:dyDescent="0.15">
      <c r="A1746" s="3"/>
      <c r="B1746" s="3"/>
    </row>
    <row r="1747" spans="1:2" ht="13" x14ac:dyDescent="0.15">
      <c r="A1747" s="3"/>
      <c r="B1747" s="3"/>
    </row>
    <row r="1748" spans="1:2" ht="13" x14ac:dyDescent="0.15">
      <c r="A1748" s="3"/>
      <c r="B1748" s="3"/>
    </row>
    <row r="1749" spans="1:2" ht="13" x14ac:dyDescent="0.15">
      <c r="A1749" s="3"/>
      <c r="B1749" s="3"/>
    </row>
    <row r="1750" spans="1:2" ht="13" x14ac:dyDescent="0.15">
      <c r="A1750" s="3"/>
      <c r="B1750" s="3"/>
    </row>
    <row r="1751" spans="1:2" ht="13" x14ac:dyDescent="0.15">
      <c r="A1751" s="3"/>
      <c r="B1751" s="3"/>
    </row>
    <row r="1752" spans="1:2" ht="13" x14ac:dyDescent="0.15">
      <c r="A1752" s="3"/>
      <c r="B1752" s="3"/>
    </row>
    <row r="1753" spans="1:2" ht="13" x14ac:dyDescent="0.15">
      <c r="A1753" s="3"/>
      <c r="B1753" s="3"/>
    </row>
    <row r="1754" spans="1:2" ht="13" x14ac:dyDescent="0.15">
      <c r="A1754" s="3"/>
      <c r="B1754" s="3"/>
    </row>
    <row r="1755" spans="1:2" ht="13" x14ac:dyDescent="0.15">
      <c r="A1755" s="3"/>
      <c r="B1755" s="3"/>
    </row>
    <row r="1756" spans="1:2" ht="13" x14ac:dyDescent="0.15">
      <c r="A1756" s="3"/>
      <c r="B1756" s="3"/>
    </row>
    <row r="1757" spans="1:2" ht="13" x14ac:dyDescent="0.15">
      <c r="A1757" s="3"/>
      <c r="B1757" s="3"/>
    </row>
    <row r="1758" spans="1:2" ht="13" x14ac:dyDescent="0.15">
      <c r="A1758" s="3"/>
      <c r="B1758" s="3"/>
    </row>
    <row r="1759" spans="1:2" ht="13" x14ac:dyDescent="0.15">
      <c r="A1759" s="3"/>
      <c r="B1759" s="3"/>
    </row>
    <row r="1760" spans="1:2" ht="13" x14ac:dyDescent="0.15">
      <c r="A1760" s="3"/>
      <c r="B1760" s="3"/>
    </row>
    <row r="1761" spans="1:2" ht="13" x14ac:dyDescent="0.15">
      <c r="A1761" s="3"/>
      <c r="B1761" s="3"/>
    </row>
    <row r="1762" spans="1:2" ht="13" x14ac:dyDescent="0.15">
      <c r="A1762" s="3"/>
      <c r="B1762" s="3"/>
    </row>
    <row r="1763" spans="1:2" ht="13" x14ac:dyDescent="0.15">
      <c r="A1763" s="3"/>
      <c r="B1763" s="3"/>
    </row>
    <row r="1764" spans="1:2" ht="13" x14ac:dyDescent="0.15">
      <c r="A1764" s="3"/>
      <c r="B1764" s="3"/>
    </row>
    <row r="1765" spans="1:2" ht="13" x14ac:dyDescent="0.15">
      <c r="A1765" s="3"/>
      <c r="B1765" s="3"/>
    </row>
    <row r="1766" spans="1:2" ht="13" x14ac:dyDescent="0.15">
      <c r="A1766" s="3"/>
      <c r="B1766" s="3"/>
    </row>
    <row r="1767" spans="1:2" ht="13" x14ac:dyDescent="0.15">
      <c r="A1767" s="3"/>
      <c r="B1767" s="3"/>
    </row>
    <row r="1768" spans="1:2" ht="13" x14ac:dyDescent="0.15">
      <c r="A1768" s="3"/>
      <c r="B1768" s="3"/>
    </row>
    <row r="1769" spans="1:2" ht="13" x14ac:dyDescent="0.15">
      <c r="A1769" s="3"/>
      <c r="B1769" s="3"/>
    </row>
    <row r="1770" spans="1:2" ht="13" x14ac:dyDescent="0.15">
      <c r="A1770" s="3"/>
      <c r="B1770" s="3"/>
    </row>
    <row r="1771" spans="1:2" ht="13" x14ac:dyDescent="0.15">
      <c r="A1771" s="3"/>
      <c r="B1771" s="3"/>
    </row>
    <row r="1772" spans="1:2" ht="13" x14ac:dyDescent="0.15">
      <c r="A1772" s="3"/>
      <c r="B1772" s="3"/>
    </row>
    <row r="1773" spans="1:2" ht="13" x14ac:dyDescent="0.15">
      <c r="A1773" s="3"/>
      <c r="B1773" s="3"/>
    </row>
    <row r="1774" spans="1:2" ht="13" x14ac:dyDescent="0.15">
      <c r="A1774" s="3"/>
      <c r="B1774" s="3"/>
    </row>
    <row r="1775" spans="1:2" ht="13" x14ac:dyDescent="0.15">
      <c r="A1775" s="3"/>
      <c r="B1775" s="3"/>
    </row>
    <row r="1776" spans="1:2" ht="13" x14ac:dyDescent="0.15">
      <c r="A1776" s="3"/>
      <c r="B1776" s="3"/>
    </row>
    <row r="1777" spans="1:2" ht="13" x14ac:dyDescent="0.15">
      <c r="A1777" s="3"/>
      <c r="B1777" s="3"/>
    </row>
    <row r="1778" spans="1:2" ht="13" x14ac:dyDescent="0.15">
      <c r="A1778" s="3"/>
      <c r="B1778" s="3"/>
    </row>
    <row r="1779" spans="1:2" ht="13" x14ac:dyDescent="0.15">
      <c r="A1779" s="3"/>
      <c r="B1779" s="3"/>
    </row>
    <row r="1780" spans="1:2" ht="13" x14ac:dyDescent="0.15">
      <c r="A1780" s="3"/>
      <c r="B1780" s="3"/>
    </row>
    <row r="1781" spans="1:2" ht="13" x14ac:dyDescent="0.15">
      <c r="A1781" s="3"/>
      <c r="B1781" s="3"/>
    </row>
    <row r="1782" spans="1:2" ht="13" x14ac:dyDescent="0.15">
      <c r="A1782" s="3"/>
      <c r="B1782" s="3"/>
    </row>
    <row r="1783" spans="1:2" ht="13" x14ac:dyDescent="0.15">
      <c r="A1783" s="3"/>
      <c r="B1783" s="3"/>
    </row>
    <row r="1784" spans="1:2" ht="13" x14ac:dyDescent="0.15">
      <c r="A1784" s="3"/>
      <c r="B1784" s="3"/>
    </row>
    <row r="1785" spans="1:2" ht="13" x14ac:dyDescent="0.15">
      <c r="A1785" s="3"/>
      <c r="B1785" s="3"/>
    </row>
    <row r="1786" spans="1:2" ht="13" x14ac:dyDescent="0.15">
      <c r="A1786" s="3"/>
      <c r="B1786" s="3"/>
    </row>
    <row r="1787" spans="1:2" ht="13" x14ac:dyDescent="0.15">
      <c r="A1787" s="3"/>
      <c r="B1787" s="3"/>
    </row>
    <row r="1788" spans="1:2" ht="13" x14ac:dyDescent="0.15">
      <c r="A1788" s="3"/>
      <c r="B1788" s="3"/>
    </row>
    <row r="1789" spans="1:2" ht="13" x14ac:dyDescent="0.15">
      <c r="A1789" s="3"/>
      <c r="B1789" s="3"/>
    </row>
    <row r="1790" spans="1:2" ht="13" x14ac:dyDescent="0.15">
      <c r="A1790" s="3"/>
      <c r="B1790" s="3"/>
    </row>
    <row r="1791" spans="1:2" ht="13" x14ac:dyDescent="0.15">
      <c r="A1791" s="3"/>
      <c r="B1791" s="3"/>
    </row>
    <row r="1792" spans="1:2" ht="13" x14ac:dyDescent="0.15">
      <c r="A1792" s="3"/>
      <c r="B1792" s="3"/>
    </row>
    <row r="1793" spans="1:2" ht="13" x14ac:dyDescent="0.15">
      <c r="A1793" s="3"/>
      <c r="B1793" s="3"/>
    </row>
    <row r="1794" spans="1:2" ht="13" x14ac:dyDescent="0.15">
      <c r="A1794" s="3"/>
      <c r="B1794" s="3"/>
    </row>
    <row r="1795" spans="1:2" ht="13" x14ac:dyDescent="0.15">
      <c r="A1795" s="3"/>
      <c r="B1795" s="3"/>
    </row>
    <row r="1796" spans="1:2" ht="13" x14ac:dyDescent="0.15">
      <c r="A1796" s="3"/>
      <c r="B1796" s="3"/>
    </row>
    <row r="1797" spans="1:2" ht="13" x14ac:dyDescent="0.15">
      <c r="A1797" s="3"/>
      <c r="B1797" s="3"/>
    </row>
    <row r="1798" spans="1:2" ht="13" x14ac:dyDescent="0.15">
      <c r="A1798" s="3"/>
      <c r="B1798" s="3"/>
    </row>
    <row r="1799" spans="1:2" ht="13" x14ac:dyDescent="0.15">
      <c r="A1799" s="3"/>
      <c r="B1799" s="3"/>
    </row>
    <row r="1800" spans="1:2" ht="13" x14ac:dyDescent="0.15">
      <c r="A1800" s="3"/>
      <c r="B1800" s="3"/>
    </row>
    <row r="1801" spans="1:2" ht="13" x14ac:dyDescent="0.15">
      <c r="A1801" s="3"/>
      <c r="B1801" s="3"/>
    </row>
    <row r="1802" spans="1:2" ht="13" x14ac:dyDescent="0.15">
      <c r="A1802" s="3"/>
      <c r="B1802" s="3"/>
    </row>
    <row r="1803" spans="1:2" ht="13" x14ac:dyDescent="0.15">
      <c r="A1803" s="3"/>
      <c r="B1803" s="3"/>
    </row>
    <row r="1804" spans="1:2" ht="13" x14ac:dyDescent="0.15">
      <c r="A1804" s="3"/>
      <c r="B1804" s="3"/>
    </row>
    <row r="1805" spans="1:2" ht="13" x14ac:dyDescent="0.15">
      <c r="A1805" s="3"/>
      <c r="B1805" s="3"/>
    </row>
    <row r="1806" spans="1:2" ht="13" x14ac:dyDescent="0.15">
      <c r="A1806" s="3"/>
      <c r="B1806" s="3"/>
    </row>
    <row r="1807" spans="1:2" ht="13" x14ac:dyDescent="0.15">
      <c r="A1807" s="3"/>
      <c r="B1807" s="3"/>
    </row>
    <row r="1808" spans="1:2" ht="13" x14ac:dyDescent="0.15">
      <c r="A1808" s="3"/>
      <c r="B1808" s="3"/>
    </row>
    <row r="1809" spans="1:2" ht="13" x14ac:dyDescent="0.15">
      <c r="A1809" s="3"/>
      <c r="B1809" s="3"/>
    </row>
    <row r="1810" spans="1:2" ht="13" x14ac:dyDescent="0.15">
      <c r="A1810" s="3"/>
      <c r="B1810" s="3"/>
    </row>
    <row r="1811" spans="1:2" ht="13" x14ac:dyDescent="0.15">
      <c r="A1811" s="3"/>
      <c r="B1811" s="3"/>
    </row>
    <row r="1812" spans="1:2" ht="13" x14ac:dyDescent="0.15">
      <c r="A1812" s="3"/>
      <c r="B1812" s="3"/>
    </row>
    <row r="1813" spans="1:2" ht="13" x14ac:dyDescent="0.15">
      <c r="A1813" s="3"/>
      <c r="B1813" s="3"/>
    </row>
    <row r="1814" spans="1:2" ht="13" x14ac:dyDescent="0.15">
      <c r="A1814" s="3"/>
      <c r="B1814" s="3"/>
    </row>
    <row r="1815" spans="1:2" ht="13" x14ac:dyDescent="0.15">
      <c r="A1815" s="3"/>
      <c r="B1815" s="3"/>
    </row>
    <row r="1816" spans="1:2" ht="13" x14ac:dyDescent="0.15">
      <c r="A1816" s="3"/>
      <c r="B1816" s="3"/>
    </row>
    <row r="1817" spans="1:2" ht="13" x14ac:dyDescent="0.15">
      <c r="A1817" s="3"/>
      <c r="B1817" s="3"/>
    </row>
    <row r="1818" spans="1:2" ht="13" x14ac:dyDescent="0.15">
      <c r="A1818" s="3"/>
      <c r="B1818" s="3"/>
    </row>
    <row r="1819" spans="1:2" ht="13" x14ac:dyDescent="0.15">
      <c r="A1819" s="3"/>
      <c r="B1819" s="3"/>
    </row>
    <row r="1820" spans="1:2" ht="13" x14ac:dyDescent="0.15">
      <c r="A1820" s="3"/>
      <c r="B1820" s="3"/>
    </row>
    <row r="1821" spans="1:2" ht="13" x14ac:dyDescent="0.15">
      <c r="A1821" s="3"/>
      <c r="B1821" s="3"/>
    </row>
    <row r="1822" spans="1:2" ht="13" x14ac:dyDescent="0.15">
      <c r="A1822" s="3"/>
      <c r="B1822" s="3"/>
    </row>
    <row r="1823" spans="1:2" ht="13" x14ac:dyDescent="0.15">
      <c r="A1823" s="3"/>
      <c r="B1823" s="3"/>
    </row>
    <row r="1824" spans="1:2" ht="13" x14ac:dyDescent="0.15">
      <c r="A1824" s="3"/>
      <c r="B1824" s="3"/>
    </row>
    <row r="1825" spans="1:2" ht="13" x14ac:dyDescent="0.15">
      <c r="A1825" s="3"/>
      <c r="B1825" s="3"/>
    </row>
    <row r="1826" spans="1:2" ht="13" x14ac:dyDescent="0.15">
      <c r="A1826" s="3"/>
      <c r="B1826" s="3"/>
    </row>
    <row r="1827" spans="1:2" ht="13" x14ac:dyDescent="0.15">
      <c r="A1827" s="3"/>
      <c r="B1827" s="3"/>
    </row>
    <row r="1828" spans="1:2" ht="13" x14ac:dyDescent="0.15">
      <c r="A1828" s="3"/>
      <c r="B1828" s="3"/>
    </row>
    <row r="1829" spans="1:2" ht="13" x14ac:dyDescent="0.15">
      <c r="A1829" s="3"/>
      <c r="B1829" s="3"/>
    </row>
    <row r="1830" spans="1:2" ht="13" x14ac:dyDescent="0.15">
      <c r="A1830" s="3"/>
      <c r="B1830" s="3"/>
    </row>
    <row r="1831" spans="1:2" ht="13" x14ac:dyDescent="0.15">
      <c r="A1831" s="3"/>
      <c r="B1831" s="3"/>
    </row>
    <row r="1832" spans="1:2" ht="13" x14ac:dyDescent="0.15">
      <c r="A1832" s="3"/>
      <c r="B1832" s="3"/>
    </row>
    <row r="1833" spans="1:2" ht="13" x14ac:dyDescent="0.15">
      <c r="A1833" s="3"/>
      <c r="B1833" s="3"/>
    </row>
    <row r="1834" spans="1:2" ht="13" x14ac:dyDescent="0.15">
      <c r="A1834" s="3"/>
      <c r="B1834" s="3"/>
    </row>
    <row r="1835" spans="1:2" ht="13" x14ac:dyDescent="0.15">
      <c r="A1835" s="3"/>
      <c r="B1835" s="3"/>
    </row>
    <row r="1836" spans="1:2" ht="13" x14ac:dyDescent="0.15">
      <c r="A1836" s="3"/>
      <c r="B1836" s="3"/>
    </row>
    <row r="1837" spans="1:2" ht="13" x14ac:dyDescent="0.15">
      <c r="A1837" s="3"/>
      <c r="B1837" s="3"/>
    </row>
    <row r="1838" spans="1:2" ht="13" x14ac:dyDescent="0.15">
      <c r="A1838" s="3"/>
      <c r="B1838" s="3"/>
    </row>
    <row r="1839" spans="1:2" ht="13" x14ac:dyDescent="0.15">
      <c r="A1839" s="3"/>
      <c r="B1839" s="3"/>
    </row>
    <row r="1840" spans="1:2" ht="13" x14ac:dyDescent="0.15">
      <c r="A1840" s="3"/>
      <c r="B1840" s="3"/>
    </row>
    <row r="1841" spans="1:2" ht="13" x14ac:dyDescent="0.15">
      <c r="A1841" s="3"/>
      <c r="B1841" s="3"/>
    </row>
    <row r="1842" spans="1:2" ht="13" x14ac:dyDescent="0.15">
      <c r="A1842" s="3"/>
      <c r="B1842" s="3"/>
    </row>
    <row r="1843" spans="1:2" ht="13" x14ac:dyDescent="0.15">
      <c r="A1843" s="3"/>
      <c r="B1843" s="3"/>
    </row>
    <row r="1844" spans="1:2" ht="13" x14ac:dyDescent="0.15">
      <c r="A1844" s="3"/>
      <c r="B1844" s="3"/>
    </row>
    <row r="1845" spans="1:2" ht="13" x14ac:dyDescent="0.15">
      <c r="A1845" s="3"/>
      <c r="B1845" s="3"/>
    </row>
    <row r="1846" spans="1:2" ht="13" x14ac:dyDescent="0.15">
      <c r="A1846" s="3"/>
      <c r="B1846" s="3"/>
    </row>
    <row r="1847" spans="1:2" ht="13" x14ac:dyDescent="0.15">
      <c r="A1847" s="3"/>
      <c r="B1847" s="3"/>
    </row>
    <row r="1848" spans="1:2" ht="13" x14ac:dyDescent="0.15">
      <c r="A1848" s="3"/>
      <c r="B1848" s="3"/>
    </row>
    <row r="1849" spans="1:2" ht="13" x14ac:dyDescent="0.15">
      <c r="A1849" s="3"/>
      <c r="B1849" s="3"/>
    </row>
    <row r="1850" spans="1:2" ht="13" x14ac:dyDescent="0.15">
      <c r="A1850" s="3"/>
      <c r="B1850" s="3"/>
    </row>
    <row r="1851" spans="1:2" ht="13" x14ac:dyDescent="0.15">
      <c r="A1851" s="3"/>
      <c r="B1851" s="3"/>
    </row>
    <row r="1852" spans="1:2" ht="13" x14ac:dyDescent="0.15">
      <c r="A1852" s="3"/>
      <c r="B1852" s="3"/>
    </row>
    <row r="1853" spans="1:2" ht="13" x14ac:dyDescent="0.15">
      <c r="A1853" s="3"/>
      <c r="B1853" s="3"/>
    </row>
    <row r="1854" spans="1:2" ht="13" x14ac:dyDescent="0.15">
      <c r="A1854" s="3"/>
      <c r="B1854" s="3"/>
    </row>
    <row r="1855" spans="1:2" ht="13" x14ac:dyDescent="0.15">
      <c r="A1855" s="3"/>
      <c r="B1855" s="3"/>
    </row>
    <row r="1856" spans="1:2" ht="13" x14ac:dyDescent="0.15">
      <c r="A1856" s="3"/>
      <c r="B1856" s="3"/>
    </row>
    <row r="1857" spans="1:2" ht="13" x14ac:dyDescent="0.15">
      <c r="A1857" s="3"/>
      <c r="B1857" s="3"/>
    </row>
    <row r="1858" spans="1:2" ht="13" x14ac:dyDescent="0.15">
      <c r="A1858" s="3"/>
      <c r="B1858" s="3"/>
    </row>
    <row r="1859" spans="1:2" ht="13" x14ac:dyDescent="0.15">
      <c r="A1859" s="3"/>
      <c r="B1859" s="3"/>
    </row>
    <row r="1860" spans="1:2" ht="13" x14ac:dyDescent="0.15">
      <c r="A1860" s="3"/>
      <c r="B1860" s="3"/>
    </row>
    <row r="1861" spans="1:2" ht="13" x14ac:dyDescent="0.15">
      <c r="A1861" s="3"/>
      <c r="B1861" s="3"/>
    </row>
    <row r="1862" spans="1:2" ht="13" x14ac:dyDescent="0.15">
      <c r="A1862" s="3"/>
      <c r="B1862" s="3"/>
    </row>
    <row r="1863" spans="1:2" ht="13" x14ac:dyDescent="0.15">
      <c r="A1863" s="3"/>
      <c r="B1863" s="3"/>
    </row>
    <row r="1864" spans="1:2" ht="13" x14ac:dyDescent="0.15">
      <c r="A1864" s="3"/>
      <c r="B1864" s="3"/>
    </row>
    <row r="1865" spans="1:2" ht="13" x14ac:dyDescent="0.15">
      <c r="A1865" s="3"/>
      <c r="B1865" s="3"/>
    </row>
    <row r="1866" spans="1:2" ht="13" x14ac:dyDescent="0.15">
      <c r="A1866" s="3"/>
      <c r="B1866" s="3"/>
    </row>
    <row r="1867" spans="1:2" ht="13" x14ac:dyDescent="0.15">
      <c r="A1867" s="3"/>
      <c r="B1867" s="3"/>
    </row>
    <row r="1868" spans="1:2" ht="13" x14ac:dyDescent="0.15">
      <c r="A1868" s="3"/>
      <c r="B1868" s="3"/>
    </row>
    <row r="1869" spans="1:2" ht="13" x14ac:dyDescent="0.15">
      <c r="A1869" s="3"/>
      <c r="B1869" s="3"/>
    </row>
    <row r="1870" spans="1:2" ht="13" x14ac:dyDescent="0.15">
      <c r="A1870" s="3"/>
      <c r="B1870" s="3"/>
    </row>
    <row r="1871" spans="1:2" ht="13" x14ac:dyDescent="0.15">
      <c r="A1871" s="3"/>
      <c r="B1871" s="3"/>
    </row>
    <row r="1872" spans="1:2" ht="13" x14ac:dyDescent="0.15">
      <c r="A1872" s="3"/>
      <c r="B1872" s="3"/>
    </row>
    <row r="1873" spans="1:2" ht="13" x14ac:dyDescent="0.15">
      <c r="A1873" s="3"/>
      <c r="B1873" s="3"/>
    </row>
    <row r="1874" spans="1:2" ht="13" x14ac:dyDescent="0.15">
      <c r="A1874" s="3"/>
      <c r="B1874" s="3"/>
    </row>
    <row r="1875" spans="1:2" ht="13" x14ac:dyDescent="0.15">
      <c r="A1875" s="3"/>
      <c r="B1875" s="3"/>
    </row>
    <row r="1876" spans="1:2" ht="13" x14ac:dyDescent="0.15">
      <c r="A1876" s="3"/>
      <c r="B1876" s="3"/>
    </row>
    <row r="1877" spans="1:2" ht="13" x14ac:dyDescent="0.15">
      <c r="A1877" s="3"/>
      <c r="B1877" s="3"/>
    </row>
    <row r="1878" spans="1:2" ht="13" x14ac:dyDescent="0.15">
      <c r="A1878" s="3"/>
      <c r="B1878" s="3"/>
    </row>
    <row r="1879" spans="1:2" ht="13" x14ac:dyDescent="0.15">
      <c r="A1879" s="3"/>
      <c r="B1879" s="3"/>
    </row>
    <row r="1880" spans="1:2" ht="13" x14ac:dyDescent="0.15">
      <c r="A1880" s="3"/>
      <c r="B1880" s="3"/>
    </row>
    <row r="1881" spans="1:2" ht="13" x14ac:dyDescent="0.15">
      <c r="A1881" s="3"/>
      <c r="B1881" s="3"/>
    </row>
    <row r="1882" spans="1:2" ht="13" x14ac:dyDescent="0.15">
      <c r="A1882" s="3"/>
      <c r="B1882" s="3"/>
    </row>
    <row r="1883" spans="1:2" ht="13" x14ac:dyDescent="0.15">
      <c r="A1883" s="3"/>
      <c r="B1883" s="3"/>
    </row>
    <row r="1884" spans="1:2" ht="13" x14ac:dyDescent="0.15">
      <c r="A1884" s="3"/>
      <c r="B1884" s="3"/>
    </row>
    <row r="1885" spans="1:2" ht="13" x14ac:dyDescent="0.15">
      <c r="A1885" s="3"/>
      <c r="B1885" s="3"/>
    </row>
    <row r="1886" spans="1:2" ht="13" x14ac:dyDescent="0.15">
      <c r="A1886" s="3"/>
      <c r="B1886" s="3"/>
    </row>
    <row r="1887" spans="1:2" ht="13" x14ac:dyDescent="0.15">
      <c r="A1887" s="3"/>
      <c r="B1887" s="3"/>
    </row>
    <row r="1888" spans="1:2" ht="13" x14ac:dyDescent="0.15">
      <c r="A1888" s="3"/>
      <c r="B1888" s="3"/>
    </row>
    <row r="1889" spans="1:2" ht="13" x14ac:dyDescent="0.15">
      <c r="A1889" s="3"/>
      <c r="B1889" s="3"/>
    </row>
    <row r="1890" spans="1:2" ht="13" x14ac:dyDescent="0.15">
      <c r="A1890" s="3"/>
      <c r="B1890" s="3"/>
    </row>
    <row r="1891" spans="1:2" ht="13" x14ac:dyDescent="0.15">
      <c r="A1891" s="3"/>
      <c r="B1891" s="3"/>
    </row>
    <row r="1892" spans="1:2" ht="13" x14ac:dyDescent="0.15">
      <c r="A1892" s="3"/>
      <c r="B1892" s="3"/>
    </row>
    <row r="1893" spans="1:2" ht="13" x14ac:dyDescent="0.15">
      <c r="A1893" s="3"/>
      <c r="B1893" s="3"/>
    </row>
    <row r="1894" spans="1:2" ht="13" x14ac:dyDescent="0.15">
      <c r="A1894" s="3"/>
      <c r="B1894" s="3"/>
    </row>
    <row r="1895" spans="1:2" ht="13" x14ac:dyDescent="0.15">
      <c r="A1895" s="3"/>
      <c r="B1895" s="3"/>
    </row>
    <row r="1896" spans="1:2" ht="13" x14ac:dyDescent="0.15">
      <c r="A1896" s="3"/>
      <c r="B1896" s="3"/>
    </row>
    <row r="1897" spans="1:2" ht="13" x14ac:dyDescent="0.15">
      <c r="A1897" s="3"/>
      <c r="B1897" s="3"/>
    </row>
    <row r="1898" spans="1:2" ht="13" x14ac:dyDescent="0.15">
      <c r="A1898" s="3"/>
      <c r="B1898" s="3"/>
    </row>
    <row r="1899" spans="1:2" ht="13" x14ac:dyDescent="0.15">
      <c r="A1899" s="3"/>
      <c r="B1899" s="3"/>
    </row>
    <row r="1900" spans="1:2" ht="13" x14ac:dyDescent="0.15">
      <c r="A1900" s="3"/>
      <c r="B1900" s="3"/>
    </row>
    <row r="1901" spans="1:2" ht="13" x14ac:dyDescent="0.15">
      <c r="A1901" s="3"/>
      <c r="B1901" s="3"/>
    </row>
    <row r="1902" spans="1:2" ht="13" x14ac:dyDescent="0.15">
      <c r="A1902" s="3"/>
      <c r="B1902" s="3"/>
    </row>
    <row r="1903" spans="1:2" ht="13" x14ac:dyDescent="0.15">
      <c r="A1903" s="3"/>
      <c r="B1903" s="3"/>
    </row>
    <row r="1904" spans="1:2" ht="13" x14ac:dyDescent="0.15">
      <c r="A1904" s="3"/>
      <c r="B1904" s="3"/>
    </row>
    <row r="1905" spans="1:2" ht="13" x14ac:dyDescent="0.15">
      <c r="A1905" s="3"/>
      <c r="B1905" s="3"/>
    </row>
    <row r="1906" spans="1:2" ht="13" x14ac:dyDescent="0.15">
      <c r="A1906" s="3"/>
      <c r="B1906" s="3"/>
    </row>
    <row r="1907" spans="1:2" ht="13" x14ac:dyDescent="0.15">
      <c r="A1907" s="3"/>
      <c r="B1907" s="3"/>
    </row>
    <row r="1908" spans="1:2" ht="13" x14ac:dyDescent="0.15">
      <c r="A1908" s="3"/>
      <c r="B1908" s="3"/>
    </row>
    <row r="1909" spans="1:2" ht="13" x14ac:dyDescent="0.15">
      <c r="A1909" s="3"/>
      <c r="B1909" s="3"/>
    </row>
    <row r="1910" spans="1:2" ht="13" x14ac:dyDescent="0.15">
      <c r="A1910" s="3"/>
      <c r="B1910" s="3"/>
    </row>
    <row r="1911" spans="1:2" ht="13" x14ac:dyDescent="0.15">
      <c r="A1911" s="3"/>
      <c r="B1911" s="3"/>
    </row>
    <row r="1912" spans="1:2" ht="13" x14ac:dyDescent="0.15">
      <c r="A1912" s="3"/>
      <c r="B1912" s="3"/>
    </row>
    <row r="1913" spans="1:2" ht="13" x14ac:dyDescent="0.15">
      <c r="A1913" s="3"/>
      <c r="B1913" s="3"/>
    </row>
    <row r="1914" spans="1:2" ht="13" x14ac:dyDescent="0.15">
      <c r="A1914" s="3"/>
      <c r="B1914" s="3"/>
    </row>
    <row r="1915" spans="1:2" ht="13" x14ac:dyDescent="0.15">
      <c r="A1915" s="3"/>
      <c r="B1915" s="3"/>
    </row>
    <row r="1916" spans="1:2" ht="13" x14ac:dyDescent="0.15">
      <c r="A1916" s="3"/>
      <c r="B1916" s="3"/>
    </row>
    <row r="1917" spans="1:2" ht="13" x14ac:dyDescent="0.15">
      <c r="A1917" s="3"/>
      <c r="B1917" s="3"/>
    </row>
    <row r="1918" spans="1:2" ht="13" x14ac:dyDescent="0.15">
      <c r="A1918" s="3"/>
      <c r="B1918" s="3"/>
    </row>
    <row r="1919" spans="1:2" ht="13" x14ac:dyDescent="0.15">
      <c r="A1919" s="3"/>
      <c r="B1919" s="3"/>
    </row>
    <row r="1920" spans="1:2" ht="13" x14ac:dyDescent="0.15">
      <c r="A1920" s="3"/>
      <c r="B1920" s="3"/>
    </row>
    <row r="1921" spans="1:2" ht="13" x14ac:dyDescent="0.15">
      <c r="A1921" s="3"/>
      <c r="B1921" s="3"/>
    </row>
    <row r="1922" spans="1:2" ht="13" x14ac:dyDescent="0.15">
      <c r="A1922" s="3"/>
      <c r="B1922" s="3"/>
    </row>
    <row r="1923" spans="1:2" ht="13" x14ac:dyDescent="0.15">
      <c r="A1923" s="3"/>
      <c r="B1923" s="3"/>
    </row>
    <row r="1924" spans="1:2" ht="13" x14ac:dyDescent="0.15">
      <c r="A1924" s="3"/>
      <c r="B1924" s="3"/>
    </row>
    <row r="1925" spans="1:2" ht="13" x14ac:dyDescent="0.15">
      <c r="A1925" s="3"/>
      <c r="B1925" s="3"/>
    </row>
    <row r="1926" spans="1:2" ht="13" x14ac:dyDescent="0.15">
      <c r="A1926" s="3"/>
      <c r="B1926" s="3"/>
    </row>
    <row r="1927" spans="1:2" ht="13" x14ac:dyDescent="0.15">
      <c r="A1927" s="3"/>
      <c r="B1927" s="3"/>
    </row>
    <row r="1928" spans="1:2" ht="13" x14ac:dyDescent="0.15">
      <c r="A1928" s="3"/>
      <c r="B1928" s="3"/>
    </row>
    <row r="1929" spans="1:2" ht="13" x14ac:dyDescent="0.15">
      <c r="A1929" s="3"/>
      <c r="B1929" s="3"/>
    </row>
    <row r="1930" spans="1:2" ht="13" x14ac:dyDescent="0.15">
      <c r="A1930" s="3"/>
      <c r="B1930" s="3"/>
    </row>
    <row r="1931" spans="1:2" ht="13" x14ac:dyDescent="0.15">
      <c r="A1931" s="3"/>
      <c r="B1931" s="3"/>
    </row>
    <row r="1932" spans="1:2" ht="13" x14ac:dyDescent="0.15">
      <c r="A1932" s="3"/>
      <c r="B1932" s="3"/>
    </row>
    <row r="1933" spans="1:2" ht="13" x14ac:dyDescent="0.15">
      <c r="A1933" s="3"/>
      <c r="B1933" s="3"/>
    </row>
    <row r="1934" spans="1:2" ht="13" x14ac:dyDescent="0.15">
      <c r="A1934" s="3"/>
      <c r="B1934" s="3"/>
    </row>
    <row r="1935" spans="1:2" ht="13" x14ac:dyDescent="0.15">
      <c r="A1935" s="3"/>
      <c r="B1935" s="3"/>
    </row>
    <row r="1936" spans="1:2" ht="13" x14ac:dyDescent="0.15">
      <c r="A1936" s="3"/>
      <c r="B1936" s="3"/>
    </row>
    <row r="1937" spans="1:2" ht="13" x14ac:dyDescent="0.15">
      <c r="A1937" s="3"/>
      <c r="B1937" s="3"/>
    </row>
    <row r="1938" spans="1:2" ht="13" x14ac:dyDescent="0.15">
      <c r="A1938" s="3"/>
      <c r="B1938" s="3"/>
    </row>
    <row r="1939" spans="1:2" ht="13" x14ac:dyDescent="0.15">
      <c r="A1939" s="3"/>
      <c r="B1939" s="3"/>
    </row>
    <row r="1940" spans="1:2" ht="13" x14ac:dyDescent="0.15">
      <c r="A1940" s="3"/>
      <c r="B1940" s="3"/>
    </row>
    <row r="1941" spans="1:2" ht="13" x14ac:dyDescent="0.15">
      <c r="A1941" s="3"/>
      <c r="B1941" s="3"/>
    </row>
    <row r="1942" spans="1:2" ht="13" x14ac:dyDescent="0.15">
      <c r="A1942" s="3"/>
      <c r="B1942" s="3"/>
    </row>
    <row r="1943" spans="1:2" ht="13" x14ac:dyDescent="0.15">
      <c r="A1943" s="3"/>
      <c r="B1943" s="3"/>
    </row>
    <row r="1944" spans="1:2" ht="13" x14ac:dyDescent="0.15">
      <c r="A1944" s="3"/>
      <c r="B1944" s="3"/>
    </row>
    <row r="1945" spans="1:2" ht="13" x14ac:dyDescent="0.15">
      <c r="A1945" s="3"/>
      <c r="B1945" s="3"/>
    </row>
    <row r="1946" spans="1:2" ht="13" x14ac:dyDescent="0.15">
      <c r="A1946" s="3"/>
      <c r="B1946" s="3"/>
    </row>
    <row r="1947" spans="1:2" ht="13" x14ac:dyDescent="0.15">
      <c r="A1947" s="3"/>
      <c r="B1947" s="3"/>
    </row>
    <row r="1948" spans="1:2" ht="13" x14ac:dyDescent="0.15">
      <c r="A1948" s="3"/>
      <c r="B1948" s="3"/>
    </row>
    <row r="1949" spans="1:2" ht="13" x14ac:dyDescent="0.15">
      <c r="A1949" s="3"/>
      <c r="B1949" s="3"/>
    </row>
    <row r="1950" spans="1:2" ht="13" x14ac:dyDescent="0.15">
      <c r="A1950" s="3"/>
      <c r="B1950" s="3"/>
    </row>
    <row r="1951" spans="1:2" ht="13" x14ac:dyDescent="0.15">
      <c r="A1951" s="3"/>
      <c r="B1951" s="3"/>
    </row>
    <row r="1952" spans="1:2" ht="13" x14ac:dyDescent="0.15">
      <c r="A1952" s="3"/>
      <c r="B1952" s="3"/>
    </row>
    <row r="1953" spans="1:2" ht="13" x14ac:dyDescent="0.15">
      <c r="A1953" s="3"/>
      <c r="B1953" s="3"/>
    </row>
    <row r="1954" spans="1:2" ht="13" x14ac:dyDescent="0.15">
      <c r="A1954" s="3"/>
      <c r="B1954" s="3"/>
    </row>
    <row r="1955" spans="1:2" ht="13" x14ac:dyDescent="0.15">
      <c r="A1955" s="3"/>
      <c r="B1955" s="3"/>
    </row>
    <row r="1956" spans="1:2" ht="13" x14ac:dyDescent="0.15">
      <c r="A1956" s="3"/>
      <c r="B1956" s="3"/>
    </row>
    <row r="1957" spans="1:2" ht="13" x14ac:dyDescent="0.15">
      <c r="A1957" s="3"/>
      <c r="B1957" s="3"/>
    </row>
    <row r="1958" spans="1:2" ht="13" x14ac:dyDescent="0.15">
      <c r="A1958" s="3"/>
      <c r="B1958" s="3"/>
    </row>
    <row r="1959" spans="1:2" ht="13" x14ac:dyDescent="0.15">
      <c r="A1959" s="3"/>
      <c r="B1959" s="3"/>
    </row>
    <row r="1960" spans="1:2" ht="13" x14ac:dyDescent="0.15">
      <c r="A1960" s="3"/>
      <c r="B1960" s="3"/>
    </row>
    <row r="1961" spans="1:2" ht="13" x14ac:dyDescent="0.15">
      <c r="A1961" s="3"/>
      <c r="B1961" s="3"/>
    </row>
    <row r="1962" spans="1:2" ht="13" x14ac:dyDescent="0.15">
      <c r="A1962" s="3"/>
      <c r="B1962" s="3"/>
    </row>
    <row r="1963" spans="1:2" ht="13" x14ac:dyDescent="0.15">
      <c r="A1963" s="3"/>
      <c r="B1963" s="3"/>
    </row>
    <row r="1964" spans="1:2" ht="13" x14ac:dyDescent="0.15">
      <c r="A1964" s="3"/>
      <c r="B1964" s="3"/>
    </row>
    <row r="1965" spans="1:2" ht="13" x14ac:dyDescent="0.15">
      <c r="A1965" s="3"/>
      <c r="B1965" s="3"/>
    </row>
    <row r="1966" spans="1:2" ht="13" x14ac:dyDescent="0.15">
      <c r="A1966" s="3"/>
      <c r="B1966" s="3"/>
    </row>
    <row r="1967" spans="1:2" ht="13" x14ac:dyDescent="0.15">
      <c r="A1967" s="3"/>
      <c r="B1967" s="3"/>
    </row>
    <row r="1968" spans="1:2" ht="13" x14ac:dyDescent="0.15">
      <c r="A1968" s="3"/>
      <c r="B1968" s="3"/>
    </row>
    <row r="1969" spans="1:2" ht="13" x14ac:dyDescent="0.15">
      <c r="A1969" s="3"/>
      <c r="B1969" s="3"/>
    </row>
    <row r="1970" spans="1:2" ht="13" x14ac:dyDescent="0.15">
      <c r="A1970" s="3"/>
      <c r="B1970" s="3"/>
    </row>
    <row r="1971" spans="1:2" ht="13" x14ac:dyDescent="0.15">
      <c r="A1971" s="3"/>
      <c r="B1971" s="3"/>
    </row>
    <row r="1972" spans="1:2" ht="13" x14ac:dyDescent="0.15">
      <c r="A1972" s="3"/>
      <c r="B1972" s="3"/>
    </row>
    <row r="1973" spans="1:2" ht="13" x14ac:dyDescent="0.15">
      <c r="A1973" s="3"/>
      <c r="B1973" s="3"/>
    </row>
    <row r="1974" spans="1:2" ht="13" x14ac:dyDescent="0.15">
      <c r="A1974" s="3"/>
      <c r="B1974" s="3"/>
    </row>
    <row r="1975" spans="1:2" ht="13" x14ac:dyDescent="0.15">
      <c r="A1975" s="3"/>
      <c r="B1975" s="3"/>
    </row>
    <row r="1976" spans="1:2" ht="13" x14ac:dyDescent="0.15">
      <c r="A1976" s="3"/>
      <c r="B1976" s="3"/>
    </row>
    <row r="1977" spans="1:2" ht="13" x14ac:dyDescent="0.15">
      <c r="A1977" s="3"/>
      <c r="B1977" s="3"/>
    </row>
    <row r="1978" spans="1:2" ht="13" x14ac:dyDescent="0.15">
      <c r="A1978" s="3"/>
      <c r="B1978" s="3"/>
    </row>
    <row r="1979" spans="1:2" ht="13" x14ac:dyDescent="0.15">
      <c r="A1979" s="3"/>
      <c r="B1979" s="3"/>
    </row>
    <row r="1980" spans="1:2" ht="13" x14ac:dyDescent="0.15">
      <c r="A1980" s="3"/>
      <c r="B1980" s="3"/>
    </row>
    <row r="1981" spans="1:2" ht="13" x14ac:dyDescent="0.15">
      <c r="A1981" s="3"/>
      <c r="B1981" s="3"/>
    </row>
    <row r="1982" spans="1:2" ht="13" x14ac:dyDescent="0.15">
      <c r="A1982" s="3"/>
      <c r="B1982" s="3"/>
    </row>
    <row r="1983" spans="1:2" ht="13" x14ac:dyDescent="0.15">
      <c r="A1983" s="3"/>
      <c r="B1983" s="3"/>
    </row>
    <row r="1984" spans="1:2" ht="13" x14ac:dyDescent="0.15">
      <c r="A1984" s="3"/>
      <c r="B1984" s="3"/>
    </row>
    <row r="1985" spans="1:2" ht="13" x14ac:dyDescent="0.15">
      <c r="A1985" s="3"/>
      <c r="B1985" s="3"/>
    </row>
    <row r="1986" spans="1:2" ht="13" x14ac:dyDescent="0.15">
      <c r="A1986" s="3"/>
      <c r="B1986" s="3"/>
    </row>
    <row r="1987" spans="1:2" ht="13" x14ac:dyDescent="0.15">
      <c r="A1987" s="3"/>
      <c r="B1987" s="3"/>
    </row>
    <row r="1988" spans="1:2" ht="13" x14ac:dyDescent="0.15">
      <c r="A1988" s="3"/>
      <c r="B1988" s="3"/>
    </row>
    <row r="1989" spans="1:2" ht="13" x14ac:dyDescent="0.15">
      <c r="A1989" s="3"/>
      <c r="B1989" s="3"/>
    </row>
    <row r="1990" spans="1:2" ht="13" x14ac:dyDescent="0.15">
      <c r="A1990" s="3"/>
      <c r="B1990" s="3"/>
    </row>
    <row r="1991" spans="1:2" ht="13" x14ac:dyDescent="0.15">
      <c r="A1991" s="3"/>
      <c r="B1991" s="3"/>
    </row>
    <row r="1992" spans="1:2" ht="13" x14ac:dyDescent="0.15">
      <c r="A1992" s="3"/>
      <c r="B1992" s="3"/>
    </row>
    <row r="1993" spans="1:2" ht="13" x14ac:dyDescent="0.15">
      <c r="A1993" s="3"/>
      <c r="B1993" s="3"/>
    </row>
    <row r="1994" spans="1:2" ht="13" x14ac:dyDescent="0.15">
      <c r="A1994" s="3"/>
      <c r="B1994" s="3"/>
    </row>
    <row r="1995" spans="1:2" ht="13" x14ac:dyDescent="0.15">
      <c r="A1995" s="3"/>
      <c r="B1995" s="3"/>
    </row>
    <row r="1996" spans="1:2" ht="13" x14ac:dyDescent="0.15">
      <c r="A1996" s="3"/>
      <c r="B1996" s="3"/>
    </row>
    <row r="1997" spans="1:2" ht="13" x14ac:dyDescent="0.15">
      <c r="A1997" s="3"/>
      <c r="B1997" s="3"/>
    </row>
    <row r="1998" spans="1:2" ht="13" x14ac:dyDescent="0.15">
      <c r="A1998" s="3"/>
      <c r="B1998" s="3"/>
    </row>
    <row r="1999" spans="1:2" ht="13" x14ac:dyDescent="0.15">
      <c r="A1999" s="3"/>
      <c r="B1999" s="3"/>
    </row>
    <row r="2000" spans="1:2" ht="13" x14ac:dyDescent="0.15">
      <c r="A2000" s="3"/>
      <c r="B2000" s="3"/>
    </row>
    <row r="2001" spans="1:2" ht="13" x14ac:dyDescent="0.15">
      <c r="A2001" s="3"/>
      <c r="B2001" s="3"/>
    </row>
    <row r="2002" spans="1:2" ht="13" x14ac:dyDescent="0.15">
      <c r="A2002" s="3"/>
      <c r="B2002" s="3"/>
    </row>
    <row r="2003" spans="1:2" ht="13" x14ac:dyDescent="0.15">
      <c r="A2003" s="3"/>
      <c r="B2003" s="3"/>
    </row>
    <row r="2004" spans="1:2" ht="13" x14ac:dyDescent="0.15">
      <c r="A2004" s="3"/>
      <c r="B2004" s="3"/>
    </row>
    <row r="2005" spans="1:2" ht="13" x14ac:dyDescent="0.15">
      <c r="A2005" s="3"/>
      <c r="B2005" s="3"/>
    </row>
    <row r="2006" spans="1:2" ht="13" x14ac:dyDescent="0.15">
      <c r="A2006" s="3"/>
      <c r="B2006" s="3"/>
    </row>
    <row r="2007" spans="1:2" ht="13" x14ac:dyDescent="0.15">
      <c r="A2007" s="3"/>
      <c r="B2007" s="3"/>
    </row>
    <row r="2008" spans="1:2" ht="13" x14ac:dyDescent="0.15">
      <c r="A2008" s="3"/>
      <c r="B2008" s="3"/>
    </row>
    <row r="2009" spans="1:2" ht="13" x14ac:dyDescent="0.15">
      <c r="A2009" s="3"/>
      <c r="B2009" s="3"/>
    </row>
    <row r="2010" spans="1:2" ht="13" x14ac:dyDescent="0.15">
      <c r="A2010" s="3"/>
      <c r="B2010" s="3"/>
    </row>
    <row r="2011" spans="1:2" ht="13" x14ac:dyDescent="0.15">
      <c r="A2011" s="3"/>
      <c r="B2011" s="3"/>
    </row>
    <row r="2012" spans="1:2" ht="13" x14ac:dyDescent="0.15">
      <c r="A2012" s="3"/>
      <c r="B2012" s="3"/>
    </row>
    <row r="2013" spans="1:2" ht="13" x14ac:dyDescent="0.15">
      <c r="A2013" s="3"/>
      <c r="B2013" s="3"/>
    </row>
    <row r="2014" spans="1:2" ht="13" x14ac:dyDescent="0.15">
      <c r="A2014" s="3"/>
      <c r="B2014" s="3"/>
    </row>
    <row r="2015" spans="1:2" ht="13" x14ac:dyDescent="0.15">
      <c r="A2015" s="3"/>
      <c r="B2015" s="3"/>
    </row>
    <row r="2016" spans="1:2" ht="13" x14ac:dyDescent="0.15">
      <c r="A2016" s="3"/>
      <c r="B2016" s="3"/>
    </row>
    <row r="2017" spans="1:2" ht="13" x14ac:dyDescent="0.15">
      <c r="A2017" s="3"/>
      <c r="B2017" s="3"/>
    </row>
    <row r="2018" spans="1:2" ht="13" x14ac:dyDescent="0.15">
      <c r="A2018" s="3"/>
      <c r="B2018" s="3"/>
    </row>
    <row r="2019" spans="1:2" ht="13" x14ac:dyDescent="0.15">
      <c r="A2019" s="3"/>
      <c r="B2019" s="3"/>
    </row>
    <row r="2020" spans="1:2" ht="13" x14ac:dyDescent="0.15">
      <c r="A2020" s="3"/>
      <c r="B2020" s="3"/>
    </row>
    <row r="2021" spans="1:2" ht="13" x14ac:dyDescent="0.15">
      <c r="A2021" s="3"/>
      <c r="B2021" s="3"/>
    </row>
    <row r="2022" spans="1:2" ht="13" x14ac:dyDescent="0.15">
      <c r="A2022" s="3"/>
      <c r="B2022" s="3"/>
    </row>
    <row r="2023" spans="1:2" ht="13" x14ac:dyDescent="0.15">
      <c r="A2023" s="3"/>
      <c r="B2023" s="3"/>
    </row>
    <row r="2024" spans="1:2" ht="13" x14ac:dyDescent="0.15">
      <c r="A2024" s="3"/>
      <c r="B2024" s="3"/>
    </row>
    <row r="2025" spans="1:2" ht="13" x14ac:dyDescent="0.15">
      <c r="A2025" s="3"/>
      <c r="B2025" s="3"/>
    </row>
    <row r="2026" spans="1:2" ht="13" x14ac:dyDescent="0.15">
      <c r="A2026" s="3"/>
      <c r="B2026" s="3"/>
    </row>
    <row r="2027" spans="1:2" ht="13" x14ac:dyDescent="0.15">
      <c r="A2027" s="3"/>
      <c r="B2027" s="3"/>
    </row>
    <row r="2028" spans="1:2" ht="13" x14ac:dyDescent="0.15">
      <c r="A2028" s="3"/>
      <c r="B2028" s="3"/>
    </row>
    <row r="2029" spans="1:2" ht="13" x14ac:dyDescent="0.15">
      <c r="A2029" s="3"/>
      <c r="B2029" s="3"/>
    </row>
    <row r="2030" spans="1:2" ht="13" x14ac:dyDescent="0.15">
      <c r="A2030" s="3"/>
      <c r="B2030" s="3"/>
    </row>
    <row r="2031" spans="1:2" ht="13" x14ac:dyDescent="0.15">
      <c r="A2031" s="3"/>
      <c r="B2031" s="3"/>
    </row>
    <row r="2032" spans="1:2" ht="13" x14ac:dyDescent="0.15">
      <c r="A2032" s="3"/>
      <c r="B2032" s="3"/>
    </row>
    <row r="2033" spans="1:2" ht="13" x14ac:dyDescent="0.15">
      <c r="A2033" s="3"/>
      <c r="B2033" s="3"/>
    </row>
    <row r="2034" spans="1:2" ht="13" x14ac:dyDescent="0.15">
      <c r="A2034" s="3"/>
      <c r="B2034" s="3"/>
    </row>
    <row r="2035" spans="1:2" ht="13" x14ac:dyDescent="0.15">
      <c r="A2035" s="3"/>
      <c r="B2035" s="3"/>
    </row>
    <row r="2036" spans="1:2" ht="13" x14ac:dyDescent="0.15">
      <c r="A2036" s="3"/>
      <c r="B2036" s="3"/>
    </row>
    <row r="2037" spans="1:2" ht="13" x14ac:dyDescent="0.15">
      <c r="A2037" s="3"/>
      <c r="B2037" s="3"/>
    </row>
    <row r="2038" spans="1:2" ht="13" x14ac:dyDescent="0.15">
      <c r="A2038" s="3"/>
      <c r="B2038" s="3"/>
    </row>
    <row r="2039" spans="1:2" ht="13" x14ac:dyDescent="0.15">
      <c r="A2039" s="3"/>
      <c r="B2039" s="3"/>
    </row>
    <row r="2040" spans="1:2" ht="13" x14ac:dyDescent="0.15">
      <c r="A2040" s="3"/>
      <c r="B2040" s="3"/>
    </row>
    <row r="2041" spans="1:2" ht="13" x14ac:dyDescent="0.15">
      <c r="A2041" s="3"/>
      <c r="B2041" s="3"/>
    </row>
    <row r="2042" spans="1:2" ht="13" x14ac:dyDescent="0.15">
      <c r="A2042" s="3"/>
      <c r="B2042" s="3"/>
    </row>
    <row r="2043" spans="1:2" ht="13" x14ac:dyDescent="0.15">
      <c r="A2043" s="3"/>
      <c r="B2043" s="3"/>
    </row>
    <row r="2044" spans="1:2" ht="13" x14ac:dyDescent="0.15">
      <c r="A2044" s="3"/>
      <c r="B2044" s="3"/>
    </row>
    <row r="2045" spans="1:2" ht="13" x14ac:dyDescent="0.15">
      <c r="A2045" s="3"/>
      <c r="B2045" s="3"/>
    </row>
    <row r="2046" spans="1:2" ht="13" x14ac:dyDescent="0.15">
      <c r="A2046" s="3"/>
      <c r="B2046" s="3"/>
    </row>
    <row r="2047" spans="1:2" ht="13" x14ac:dyDescent="0.15">
      <c r="A2047" s="3"/>
      <c r="B2047" s="3"/>
    </row>
    <row r="2048" spans="1:2" ht="13" x14ac:dyDescent="0.15">
      <c r="A2048" s="3"/>
      <c r="B2048" s="3"/>
    </row>
    <row r="2049" spans="1:2" ht="13" x14ac:dyDescent="0.15">
      <c r="A2049" s="3"/>
      <c r="B2049" s="3"/>
    </row>
    <row r="2050" spans="1:2" ht="13" x14ac:dyDescent="0.15">
      <c r="A2050" s="3"/>
      <c r="B2050" s="3"/>
    </row>
    <row r="2051" spans="1:2" ht="13" x14ac:dyDescent="0.15">
      <c r="A2051" s="3"/>
      <c r="B2051" s="3"/>
    </row>
    <row r="2052" spans="1:2" ht="13" x14ac:dyDescent="0.15">
      <c r="A2052" s="3"/>
      <c r="B2052" s="3"/>
    </row>
    <row r="2053" spans="1:2" ht="13" x14ac:dyDescent="0.15">
      <c r="A2053" s="3"/>
      <c r="B2053" s="3"/>
    </row>
    <row r="2054" spans="1:2" ht="13" x14ac:dyDescent="0.15">
      <c r="A2054" s="3"/>
      <c r="B2054" s="3"/>
    </row>
    <row r="2055" spans="1:2" ht="13" x14ac:dyDescent="0.15">
      <c r="A2055" s="3"/>
      <c r="B2055" s="3"/>
    </row>
    <row r="2056" spans="1:2" ht="13" x14ac:dyDescent="0.15">
      <c r="A2056" s="3"/>
      <c r="B2056" s="3"/>
    </row>
    <row r="2057" spans="1:2" ht="13" x14ac:dyDescent="0.15">
      <c r="A2057" s="3"/>
      <c r="B2057" s="3"/>
    </row>
    <row r="2058" spans="1:2" ht="13" x14ac:dyDescent="0.15">
      <c r="A2058" s="3"/>
      <c r="B2058" s="3"/>
    </row>
    <row r="2059" spans="1:2" ht="13" x14ac:dyDescent="0.15">
      <c r="A2059" s="3"/>
      <c r="B2059" s="3"/>
    </row>
    <row r="2060" spans="1:2" ht="13" x14ac:dyDescent="0.15">
      <c r="A2060" s="3"/>
      <c r="B2060" s="3"/>
    </row>
    <row r="2061" spans="1:2" ht="13" x14ac:dyDescent="0.15">
      <c r="A2061" s="3"/>
      <c r="B2061" s="3"/>
    </row>
    <row r="2062" spans="1:2" ht="13" x14ac:dyDescent="0.15">
      <c r="A2062" s="3"/>
      <c r="B2062" s="3"/>
    </row>
    <row r="2063" spans="1:2" ht="13" x14ac:dyDescent="0.15">
      <c r="A2063" s="3"/>
      <c r="B2063" s="3"/>
    </row>
    <row r="2064" spans="1:2" ht="13" x14ac:dyDescent="0.15">
      <c r="A2064" s="3"/>
      <c r="B2064" s="3"/>
    </row>
    <row r="2065" spans="1:2" ht="13" x14ac:dyDescent="0.15">
      <c r="A2065" s="3"/>
      <c r="B2065" s="3"/>
    </row>
    <row r="2066" spans="1:2" ht="13" x14ac:dyDescent="0.15">
      <c r="A2066" s="3"/>
      <c r="B2066" s="3"/>
    </row>
    <row r="2067" spans="1:2" ht="13" x14ac:dyDescent="0.15">
      <c r="A2067" s="3"/>
      <c r="B2067" s="3"/>
    </row>
    <row r="2068" spans="1:2" ht="13" x14ac:dyDescent="0.15">
      <c r="A2068" s="3"/>
      <c r="B2068" s="3"/>
    </row>
    <row r="2069" spans="1:2" ht="13" x14ac:dyDescent="0.15">
      <c r="A2069" s="3"/>
      <c r="B2069" s="3"/>
    </row>
    <row r="2070" spans="1:2" ht="13" x14ac:dyDescent="0.15">
      <c r="A2070" s="3"/>
      <c r="B2070" s="3"/>
    </row>
    <row r="2071" spans="1:2" ht="13" x14ac:dyDescent="0.15">
      <c r="A2071" s="3"/>
      <c r="B2071" s="3"/>
    </row>
    <row r="2072" spans="1:2" ht="13" x14ac:dyDescent="0.15">
      <c r="A2072" s="3"/>
      <c r="B2072" s="3"/>
    </row>
    <row r="2073" spans="1:2" ht="13" x14ac:dyDescent="0.15">
      <c r="A2073" s="3"/>
      <c r="B2073" s="3"/>
    </row>
    <row r="2074" spans="1:2" ht="13" x14ac:dyDescent="0.15">
      <c r="A2074" s="3"/>
      <c r="B2074" s="3"/>
    </row>
    <row r="2075" spans="1:2" ht="13" x14ac:dyDescent="0.15">
      <c r="A2075" s="3"/>
      <c r="B2075" s="3"/>
    </row>
    <row r="2076" spans="1:2" ht="13" x14ac:dyDescent="0.15">
      <c r="A2076" s="3"/>
      <c r="B2076" s="3"/>
    </row>
    <row r="2077" spans="1:2" ht="13" x14ac:dyDescent="0.15">
      <c r="A2077" s="3"/>
      <c r="B2077" s="3"/>
    </row>
    <row r="2078" spans="1:2" ht="13" x14ac:dyDescent="0.15">
      <c r="A2078" s="3"/>
      <c r="B2078" s="3"/>
    </row>
    <row r="2079" spans="1:2" ht="13" x14ac:dyDescent="0.15">
      <c r="A2079" s="3"/>
      <c r="B2079" s="3"/>
    </row>
    <row r="2080" spans="1:2" ht="13" x14ac:dyDescent="0.15">
      <c r="A2080" s="3"/>
      <c r="B2080" s="3"/>
    </row>
    <row r="2081" spans="1:2" ht="13" x14ac:dyDescent="0.15">
      <c r="A2081" s="3"/>
      <c r="B2081" s="3"/>
    </row>
    <row r="2082" spans="1:2" ht="13" x14ac:dyDescent="0.15">
      <c r="A2082" s="3"/>
      <c r="B2082" s="3"/>
    </row>
    <row r="2083" spans="1:2" ht="13" x14ac:dyDescent="0.15">
      <c r="A2083" s="3"/>
      <c r="B2083" s="3"/>
    </row>
    <row r="2084" spans="1:2" ht="13" x14ac:dyDescent="0.15">
      <c r="A2084" s="3"/>
      <c r="B2084" s="3"/>
    </row>
    <row r="2085" spans="1:2" ht="13" x14ac:dyDescent="0.15">
      <c r="A2085" s="3"/>
      <c r="B2085" s="3"/>
    </row>
    <row r="2086" spans="1:2" ht="13" x14ac:dyDescent="0.15">
      <c r="A2086" s="3"/>
      <c r="B2086" s="3"/>
    </row>
    <row r="2087" spans="1:2" ht="13" x14ac:dyDescent="0.15">
      <c r="A2087" s="3"/>
      <c r="B2087" s="3"/>
    </row>
    <row r="2088" spans="1:2" ht="13" x14ac:dyDescent="0.15">
      <c r="A2088" s="3"/>
      <c r="B2088" s="3"/>
    </row>
    <row r="2089" spans="1:2" ht="13" x14ac:dyDescent="0.15">
      <c r="A2089" s="3"/>
      <c r="B2089" s="3"/>
    </row>
    <row r="2090" spans="1:2" ht="13" x14ac:dyDescent="0.15">
      <c r="A2090" s="3"/>
      <c r="B2090" s="3"/>
    </row>
    <row r="2091" spans="1:2" ht="13" x14ac:dyDescent="0.15">
      <c r="A2091" s="3"/>
      <c r="B2091" s="3"/>
    </row>
    <row r="2092" spans="1:2" ht="13" x14ac:dyDescent="0.15">
      <c r="A2092" s="3"/>
      <c r="B2092" s="3"/>
    </row>
    <row r="2093" spans="1:2" ht="13" x14ac:dyDescent="0.15">
      <c r="A2093" s="3"/>
      <c r="B2093" s="3"/>
    </row>
    <row r="2094" spans="1:2" ht="13" x14ac:dyDescent="0.15">
      <c r="A2094" s="3"/>
      <c r="B2094" s="3"/>
    </row>
    <row r="2095" spans="1:2" ht="13" x14ac:dyDescent="0.15">
      <c r="A2095" s="3"/>
      <c r="B2095" s="3"/>
    </row>
    <row r="2096" spans="1:2" ht="13" x14ac:dyDescent="0.15">
      <c r="A2096" s="3"/>
      <c r="B2096" s="3"/>
    </row>
    <row r="2097" spans="1:2" ht="13" x14ac:dyDescent="0.15">
      <c r="A2097" s="3"/>
      <c r="B2097" s="3"/>
    </row>
    <row r="2098" spans="1:2" ht="13" x14ac:dyDescent="0.15">
      <c r="A2098" s="3"/>
      <c r="B2098" s="3"/>
    </row>
    <row r="2099" spans="1:2" ht="13" x14ac:dyDescent="0.15">
      <c r="A2099" s="3"/>
      <c r="B2099" s="3"/>
    </row>
    <row r="2100" spans="1:2" ht="13" x14ac:dyDescent="0.15">
      <c r="A2100" s="3"/>
      <c r="B2100" s="3"/>
    </row>
    <row r="2101" spans="1:2" ht="13" x14ac:dyDescent="0.15">
      <c r="A2101" s="3"/>
      <c r="B2101" s="3"/>
    </row>
    <row r="2102" spans="1:2" ht="13" x14ac:dyDescent="0.15">
      <c r="A2102" s="3"/>
      <c r="B2102" s="3"/>
    </row>
    <row r="2103" spans="1:2" ht="13" x14ac:dyDescent="0.15">
      <c r="A2103" s="3"/>
      <c r="B2103" s="3"/>
    </row>
    <row r="2104" spans="1:2" ht="13" x14ac:dyDescent="0.15">
      <c r="A2104" s="3"/>
      <c r="B2104" s="3"/>
    </row>
    <row r="2105" spans="1:2" ht="13" x14ac:dyDescent="0.15">
      <c r="A2105" s="3"/>
      <c r="B2105" s="3"/>
    </row>
    <row r="2106" spans="1:2" ht="13" x14ac:dyDescent="0.15">
      <c r="A2106" s="3"/>
      <c r="B2106" s="3"/>
    </row>
    <row r="2107" spans="1:2" ht="13" x14ac:dyDescent="0.15">
      <c r="A2107" s="3"/>
      <c r="B2107" s="3"/>
    </row>
    <row r="2108" spans="1:2" ht="13" x14ac:dyDescent="0.15">
      <c r="A2108" s="3"/>
      <c r="B2108" s="3"/>
    </row>
    <row r="2109" spans="1:2" ht="13" x14ac:dyDescent="0.15">
      <c r="A2109" s="3"/>
      <c r="B2109" s="3"/>
    </row>
    <row r="2110" spans="1:2" ht="13" x14ac:dyDescent="0.15">
      <c r="A2110" s="3"/>
      <c r="B2110" s="3"/>
    </row>
    <row r="2111" spans="1:2" ht="13" x14ac:dyDescent="0.15">
      <c r="A2111" s="3"/>
      <c r="B2111" s="3"/>
    </row>
    <row r="2112" spans="1:2" ht="13" x14ac:dyDescent="0.15">
      <c r="A2112" s="3"/>
      <c r="B2112" s="3"/>
    </row>
    <row r="2113" spans="1:2" ht="13" x14ac:dyDescent="0.15">
      <c r="A2113" s="3"/>
      <c r="B2113" s="3"/>
    </row>
    <row r="2114" spans="1:2" ht="13" x14ac:dyDescent="0.15">
      <c r="A2114" s="3"/>
      <c r="B2114" s="3"/>
    </row>
    <row r="2115" spans="1:2" ht="13" x14ac:dyDescent="0.15">
      <c r="A2115" s="3"/>
      <c r="B2115" s="3"/>
    </row>
    <row r="2116" spans="1:2" ht="13" x14ac:dyDescent="0.15">
      <c r="A2116" s="3"/>
      <c r="B2116" s="3"/>
    </row>
    <row r="2117" spans="1:2" ht="13" x14ac:dyDescent="0.15">
      <c r="A2117" s="3"/>
      <c r="B2117" s="3"/>
    </row>
    <row r="2118" spans="1:2" ht="13" x14ac:dyDescent="0.15">
      <c r="A2118" s="3"/>
      <c r="B2118" s="3"/>
    </row>
    <row r="2119" spans="1:2" ht="13" x14ac:dyDescent="0.15">
      <c r="A2119" s="3"/>
      <c r="B2119" s="3"/>
    </row>
    <row r="2120" spans="1:2" ht="13" x14ac:dyDescent="0.15">
      <c r="A2120" s="3"/>
      <c r="B2120" s="3"/>
    </row>
    <row r="2121" spans="1:2" ht="13" x14ac:dyDescent="0.15">
      <c r="A2121" s="3"/>
      <c r="B2121" s="3"/>
    </row>
    <row r="2122" spans="1:2" ht="13" x14ac:dyDescent="0.15">
      <c r="A2122" s="3"/>
      <c r="B2122" s="3"/>
    </row>
    <row r="2123" spans="1:2" ht="13" x14ac:dyDescent="0.15">
      <c r="A2123" s="3"/>
      <c r="B2123" s="3"/>
    </row>
    <row r="2124" spans="1:2" ht="13" x14ac:dyDescent="0.15">
      <c r="A2124" s="3"/>
      <c r="B2124" s="3"/>
    </row>
    <row r="2125" spans="1:2" ht="13" x14ac:dyDescent="0.15">
      <c r="A2125" s="3"/>
      <c r="B2125" s="3"/>
    </row>
    <row r="2126" spans="1:2" ht="13" x14ac:dyDescent="0.15">
      <c r="A2126" s="3"/>
      <c r="B2126" s="3"/>
    </row>
    <row r="2127" spans="1:2" ht="13" x14ac:dyDescent="0.15">
      <c r="A2127" s="3"/>
      <c r="B2127" s="3"/>
    </row>
    <row r="2128" spans="1:2" ht="13" x14ac:dyDescent="0.15">
      <c r="A2128" s="3"/>
      <c r="B2128" s="3"/>
    </row>
    <row r="2129" spans="1:2" ht="13" x14ac:dyDescent="0.15">
      <c r="A2129" s="3"/>
      <c r="B2129" s="3"/>
    </row>
    <row r="2130" spans="1:2" ht="13" x14ac:dyDescent="0.15">
      <c r="A2130" s="3"/>
      <c r="B2130" s="3"/>
    </row>
    <row r="2131" spans="1:2" ht="13" x14ac:dyDescent="0.15">
      <c r="A2131" s="3"/>
      <c r="B2131" s="3"/>
    </row>
    <row r="2132" spans="1:2" ht="13" x14ac:dyDescent="0.15">
      <c r="A2132" s="3"/>
      <c r="B2132" s="3"/>
    </row>
    <row r="2133" spans="1:2" ht="13" x14ac:dyDescent="0.15">
      <c r="A2133" s="3"/>
      <c r="B2133" s="3"/>
    </row>
    <row r="2134" spans="1:2" ht="13" x14ac:dyDescent="0.15">
      <c r="A2134" s="3"/>
      <c r="B2134" s="3"/>
    </row>
    <row r="2135" spans="1:2" ht="13" x14ac:dyDescent="0.15">
      <c r="A2135" s="3"/>
      <c r="B2135" s="3"/>
    </row>
    <row r="2136" spans="1:2" ht="13" x14ac:dyDescent="0.15">
      <c r="A2136" s="3"/>
      <c r="B2136" s="3"/>
    </row>
    <row r="2137" spans="1:2" ht="13" x14ac:dyDescent="0.15">
      <c r="A2137" s="3"/>
      <c r="B2137" s="3"/>
    </row>
    <row r="2138" spans="1:2" ht="13" x14ac:dyDescent="0.15">
      <c r="A2138" s="3"/>
      <c r="B2138" s="3"/>
    </row>
    <row r="2139" spans="1:2" ht="13" x14ac:dyDescent="0.15">
      <c r="A2139" s="3"/>
      <c r="B2139" s="3"/>
    </row>
    <row r="2140" spans="1:2" ht="13" x14ac:dyDescent="0.15">
      <c r="A2140" s="3"/>
      <c r="B2140" s="3"/>
    </row>
    <row r="2141" spans="1:2" ht="13" x14ac:dyDescent="0.15">
      <c r="A2141" s="3"/>
      <c r="B2141" s="3"/>
    </row>
    <row r="2142" spans="1:2" ht="13" x14ac:dyDescent="0.15">
      <c r="A2142" s="3"/>
      <c r="B2142" s="3"/>
    </row>
    <row r="2143" spans="1:2" ht="13" x14ac:dyDescent="0.15">
      <c r="A2143" s="3"/>
      <c r="B2143" s="3"/>
    </row>
    <row r="2144" spans="1:2" ht="13" x14ac:dyDescent="0.15">
      <c r="A2144" s="3"/>
      <c r="B2144" s="3"/>
    </row>
    <row r="2145" spans="1:2" ht="13" x14ac:dyDescent="0.15">
      <c r="A2145" s="3"/>
      <c r="B2145" s="3"/>
    </row>
    <row r="2146" spans="1:2" ht="13" x14ac:dyDescent="0.15">
      <c r="A2146" s="3"/>
      <c r="B2146" s="3"/>
    </row>
    <row r="2147" spans="1:2" ht="13" x14ac:dyDescent="0.15">
      <c r="A2147" s="3"/>
      <c r="B2147" s="3"/>
    </row>
    <row r="2148" spans="1:2" ht="13" x14ac:dyDescent="0.15">
      <c r="A2148" s="3"/>
      <c r="B2148" s="3"/>
    </row>
    <row r="2149" spans="1:2" ht="13" x14ac:dyDescent="0.15">
      <c r="A2149" s="3"/>
      <c r="B2149" s="3"/>
    </row>
    <row r="2150" spans="1:2" ht="13" x14ac:dyDescent="0.15">
      <c r="A2150" s="3"/>
      <c r="B2150" s="3"/>
    </row>
    <row r="2151" spans="1:2" ht="13" x14ac:dyDescent="0.15">
      <c r="A2151" s="3"/>
      <c r="B2151" s="3"/>
    </row>
    <row r="2152" spans="1:2" ht="13" x14ac:dyDescent="0.15">
      <c r="A2152" s="3"/>
      <c r="B2152" s="3"/>
    </row>
    <row r="2153" spans="1:2" ht="13" x14ac:dyDescent="0.15">
      <c r="A2153" s="3"/>
      <c r="B2153" s="3"/>
    </row>
    <row r="2154" spans="1:2" ht="13" x14ac:dyDescent="0.15">
      <c r="A2154" s="3"/>
      <c r="B2154" s="3"/>
    </row>
    <row r="2155" spans="1:2" ht="13" x14ac:dyDescent="0.15">
      <c r="A2155" s="3"/>
      <c r="B2155" s="3"/>
    </row>
    <row r="2156" spans="1:2" ht="13" x14ac:dyDescent="0.15">
      <c r="A2156" s="3"/>
      <c r="B2156" s="3"/>
    </row>
    <row r="2157" spans="1:2" ht="13" x14ac:dyDescent="0.15">
      <c r="A2157" s="3"/>
      <c r="B2157" s="3"/>
    </row>
    <row r="2158" spans="1:2" ht="13" x14ac:dyDescent="0.15">
      <c r="A2158" s="3"/>
      <c r="B2158" s="3"/>
    </row>
    <row r="2159" spans="1:2" ht="13" x14ac:dyDescent="0.15">
      <c r="A2159" s="3"/>
      <c r="B2159" s="3"/>
    </row>
    <row r="2160" spans="1:2" ht="13" x14ac:dyDescent="0.15">
      <c r="A2160" s="3"/>
      <c r="B2160" s="3"/>
    </row>
    <row r="2161" spans="1:2" ht="13" x14ac:dyDescent="0.15">
      <c r="A2161" s="3"/>
      <c r="B2161" s="3"/>
    </row>
    <row r="2162" spans="1:2" ht="13" x14ac:dyDescent="0.15">
      <c r="A2162" s="3"/>
      <c r="B2162" s="3"/>
    </row>
    <row r="2163" spans="1:2" ht="13" x14ac:dyDescent="0.15">
      <c r="A2163" s="3"/>
      <c r="B2163" s="3"/>
    </row>
    <row r="2164" spans="1:2" ht="13" x14ac:dyDescent="0.15">
      <c r="A2164" s="3"/>
      <c r="B2164" s="3"/>
    </row>
    <row r="2165" spans="1:2" ht="13" x14ac:dyDescent="0.15">
      <c r="A2165" s="3"/>
      <c r="B2165" s="3"/>
    </row>
    <row r="2166" spans="1:2" ht="13" x14ac:dyDescent="0.15">
      <c r="A2166" s="3"/>
      <c r="B2166" s="3"/>
    </row>
    <row r="2167" spans="1:2" ht="13" x14ac:dyDescent="0.15">
      <c r="A2167" s="3"/>
      <c r="B2167" s="3"/>
    </row>
    <row r="2168" spans="1:2" ht="13" x14ac:dyDescent="0.15">
      <c r="A2168" s="3"/>
      <c r="B2168" s="3"/>
    </row>
    <row r="2169" spans="1:2" ht="13" x14ac:dyDescent="0.15">
      <c r="A2169" s="3"/>
      <c r="B2169" s="3"/>
    </row>
    <row r="2170" spans="1:2" ht="13" x14ac:dyDescent="0.15">
      <c r="A2170" s="3"/>
      <c r="B2170" s="3"/>
    </row>
    <row r="2171" spans="1:2" ht="13" x14ac:dyDescent="0.15">
      <c r="A2171" s="3"/>
      <c r="B2171" s="3"/>
    </row>
    <row r="2172" spans="1:2" ht="13" x14ac:dyDescent="0.15">
      <c r="A2172" s="3"/>
      <c r="B2172" s="3"/>
    </row>
    <row r="2173" spans="1:2" ht="13" x14ac:dyDescent="0.15">
      <c r="A2173" s="3"/>
      <c r="B2173" s="3"/>
    </row>
    <row r="2174" spans="1:2" ht="13" x14ac:dyDescent="0.15">
      <c r="A2174" s="3"/>
      <c r="B2174" s="3"/>
    </row>
    <row r="2175" spans="1:2" ht="13" x14ac:dyDescent="0.15">
      <c r="A2175" s="3"/>
      <c r="B2175" s="3"/>
    </row>
    <row r="2176" spans="1:2" ht="13" x14ac:dyDescent="0.15">
      <c r="A2176" s="3"/>
      <c r="B2176" s="3"/>
    </row>
    <row r="2177" spans="1:2" ht="13" x14ac:dyDescent="0.15">
      <c r="A2177" s="3"/>
      <c r="B2177" s="3"/>
    </row>
    <row r="2178" spans="1:2" ht="13" x14ac:dyDescent="0.15">
      <c r="A2178" s="3"/>
      <c r="B2178" s="3"/>
    </row>
    <row r="2179" spans="1:2" ht="13" x14ac:dyDescent="0.15">
      <c r="A2179" s="3"/>
      <c r="B2179" s="3"/>
    </row>
    <row r="2180" spans="1:2" ht="13" x14ac:dyDescent="0.15">
      <c r="A2180" s="3"/>
      <c r="B2180" s="3"/>
    </row>
    <row r="2181" spans="1:2" ht="13" x14ac:dyDescent="0.15">
      <c r="A2181" s="3"/>
      <c r="B2181" s="3"/>
    </row>
    <row r="2182" spans="1:2" ht="13" x14ac:dyDescent="0.15">
      <c r="A2182" s="3"/>
      <c r="B2182" s="3"/>
    </row>
    <row r="2183" spans="1:2" ht="13" x14ac:dyDescent="0.15">
      <c r="A2183" s="3"/>
      <c r="B2183" s="3"/>
    </row>
    <row r="2184" spans="1:2" ht="13" x14ac:dyDescent="0.15">
      <c r="A2184" s="3"/>
      <c r="B2184" s="3"/>
    </row>
    <row r="2185" spans="1:2" ht="13" x14ac:dyDescent="0.15">
      <c r="A2185" s="3"/>
      <c r="B2185" s="3"/>
    </row>
    <row r="2186" spans="1:2" ht="13" x14ac:dyDescent="0.15">
      <c r="A2186" s="3"/>
      <c r="B2186" s="3"/>
    </row>
    <row r="2187" spans="1:2" ht="13" x14ac:dyDescent="0.15">
      <c r="A2187" s="3"/>
      <c r="B2187" s="3"/>
    </row>
    <row r="2188" spans="1:2" ht="13" x14ac:dyDescent="0.15">
      <c r="A2188" s="3"/>
      <c r="B2188" s="3"/>
    </row>
    <row r="2189" spans="1:2" ht="13" x14ac:dyDescent="0.15">
      <c r="A2189" s="3"/>
      <c r="B2189" s="3"/>
    </row>
    <row r="2190" spans="1:2" ht="13" x14ac:dyDescent="0.15">
      <c r="A2190" s="3"/>
      <c r="B2190" s="3"/>
    </row>
    <row r="2191" spans="1:2" ht="13" x14ac:dyDescent="0.15">
      <c r="A2191" s="3"/>
      <c r="B2191" s="3"/>
    </row>
    <row r="2192" spans="1:2" ht="13" x14ac:dyDescent="0.15">
      <c r="A2192" s="3"/>
      <c r="B2192" s="3"/>
    </row>
    <row r="2193" spans="1:2" ht="13" x14ac:dyDescent="0.15">
      <c r="A2193" s="3"/>
      <c r="B2193" s="3"/>
    </row>
    <row r="2194" spans="1:2" ht="13" x14ac:dyDescent="0.15">
      <c r="A2194" s="3"/>
      <c r="B2194" s="3"/>
    </row>
    <row r="2195" spans="1:2" ht="13" x14ac:dyDescent="0.15">
      <c r="A2195" s="3"/>
      <c r="B2195" s="3"/>
    </row>
    <row r="2196" spans="1:2" ht="13" x14ac:dyDescent="0.15">
      <c r="A2196" s="3"/>
      <c r="B2196" s="3"/>
    </row>
    <row r="2197" spans="1:2" ht="13" x14ac:dyDescent="0.15">
      <c r="A2197" s="3"/>
      <c r="B2197" s="3"/>
    </row>
    <row r="2198" spans="1:2" ht="13" x14ac:dyDescent="0.15">
      <c r="A2198" s="3"/>
      <c r="B2198" s="3"/>
    </row>
    <row r="2199" spans="1:2" ht="13" x14ac:dyDescent="0.15">
      <c r="A2199" s="3"/>
      <c r="B2199" s="3"/>
    </row>
    <row r="2200" spans="1:2" ht="13" x14ac:dyDescent="0.15">
      <c r="A2200" s="3"/>
      <c r="B2200" s="3"/>
    </row>
    <row r="2201" spans="1:2" ht="13" x14ac:dyDescent="0.15">
      <c r="A2201" s="3"/>
      <c r="B2201" s="3"/>
    </row>
    <row r="2202" spans="1:2" ht="13" x14ac:dyDescent="0.15">
      <c r="A2202" s="3"/>
      <c r="B2202" s="3"/>
    </row>
    <row r="2203" spans="1:2" ht="13" x14ac:dyDescent="0.15">
      <c r="A2203" s="3"/>
      <c r="B2203" s="3"/>
    </row>
    <row r="2204" spans="1:2" ht="13" x14ac:dyDescent="0.15">
      <c r="A2204" s="3"/>
      <c r="B2204" s="3"/>
    </row>
    <row r="2205" spans="1:2" ht="13" x14ac:dyDescent="0.15">
      <c r="A2205" s="3"/>
      <c r="B2205" s="3"/>
    </row>
    <row r="2206" spans="1:2" ht="13" x14ac:dyDescent="0.15">
      <c r="A2206" s="3"/>
      <c r="B2206" s="3"/>
    </row>
    <row r="2207" spans="1:2" ht="13" x14ac:dyDescent="0.15">
      <c r="A2207" s="3"/>
      <c r="B2207" s="3"/>
    </row>
    <row r="2208" spans="1:2" ht="13" x14ac:dyDescent="0.15">
      <c r="A2208" s="3"/>
      <c r="B2208" s="3"/>
    </row>
    <row r="2209" spans="1:2" ht="13" x14ac:dyDescent="0.15">
      <c r="A2209" s="3"/>
      <c r="B2209" s="3"/>
    </row>
    <row r="2210" spans="1:2" ht="13" x14ac:dyDescent="0.15">
      <c r="A2210" s="3"/>
      <c r="B2210" s="3"/>
    </row>
    <row r="2211" spans="1:2" ht="13" x14ac:dyDescent="0.15">
      <c r="A2211" s="3"/>
      <c r="B2211" s="3"/>
    </row>
    <row r="2212" spans="1:2" ht="13" x14ac:dyDescent="0.15">
      <c r="A2212" s="3"/>
      <c r="B2212" s="3"/>
    </row>
    <row r="2213" spans="1:2" ht="13" x14ac:dyDescent="0.15">
      <c r="A2213" s="3"/>
      <c r="B2213" s="3"/>
    </row>
    <row r="2214" spans="1:2" ht="13" x14ac:dyDescent="0.15">
      <c r="A2214" s="3"/>
      <c r="B2214" s="3"/>
    </row>
    <row r="2215" spans="1:2" ht="13" x14ac:dyDescent="0.15">
      <c r="A2215" s="3"/>
      <c r="B2215" s="3"/>
    </row>
    <row r="2216" spans="1:2" ht="13" x14ac:dyDescent="0.15">
      <c r="A2216" s="3"/>
      <c r="B2216" s="3"/>
    </row>
    <row r="2217" spans="1:2" ht="13" x14ac:dyDescent="0.15">
      <c r="A2217" s="3"/>
      <c r="B2217" s="3"/>
    </row>
    <row r="2218" spans="1:2" ht="13" x14ac:dyDescent="0.15">
      <c r="A2218" s="3"/>
      <c r="B2218" s="3"/>
    </row>
    <row r="2219" spans="1:2" ht="13" x14ac:dyDescent="0.15">
      <c r="A2219" s="3"/>
      <c r="B2219" s="3"/>
    </row>
    <row r="2220" spans="1:2" ht="13" x14ac:dyDescent="0.15">
      <c r="A2220" s="3"/>
      <c r="B2220" s="3"/>
    </row>
    <row r="2221" spans="1:2" ht="13" x14ac:dyDescent="0.15">
      <c r="A2221" s="3"/>
      <c r="B2221" s="3"/>
    </row>
    <row r="2222" spans="1:2" ht="13" x14ac:dyDescent="0.15">
      <c r="A2222" s="3"/>
      <c r="B2222" s="3"/>
    </row>
    <row r="2223" spans="1:2" ht="13" x14ac:dyDescent="0.15">
      <c r="A2223" s="3"/>
      <c r="B2223" s="3"/>
    </row>
    <row r="2224" spans="1:2" ht="13" x14ac:dyDescent="0.15">
      <c r="A2224" s="3"/>
      <c r="B2224" s="3"/>
    </row>
    <row r="2225" spans="1:2" ht="13" x14ac:dyDescent="0.15">
      <c r="A2225" s="3"/>
      <c r="B2225" s="3"/>
    </row>
    <row r="2226" spans="1:2" ht="13" x14ac:dyDescent="0.15">
      <c r="A2226" s="3"/>
      <c r="B2226" s="3"/>
    </row>
    <row r="2227" spans="1:2" ht="13" x14ac:dyDescent="0.15">
      <c r="A2227" s="3"/>
      <c r="B2227" s="3"/>
    </row>
    <row r="2228" spans="1:2" ht="13" x14ac:dyDescent="0.15">
      <c r="A2228" s="3"/>
      <c r="B2228" s="3"/>
    </row>
    <row r="2229" spans="1:2" ht="13" x14ac:dyDescent="0.15">
      <c r="A2229" s="3"/>
      <c r="B2229" s="3"/>
    </row>
    <row r="2230" spans="1:2" ht="13" x14ac:dyDescent="0.15">
      <c r="A2230" s="3"/>
      <c r="B2230" s="3"/>
    </row>
    <row r="2231" spans="1:2" ht="13" x14ac:dyDescent="0.15">
      <c r="A2231" s="3"/>
      <c r="B2231" s="3"/>
    </row>
    <row r="2232" spans="1:2" ht="13" x14ac:dyDescent="0.15">
      <c r="A2232" s="3"/>
      <c r="B2232" s="3"/>
    </row>
    <row r="2233" spans="1:2" ht="13" x14ac:dyDescent="0.15">
      <c r="A2233" s="3"/>
      <c r="B2233" s="3"/>
    </row>
    <row r="2234" spans="1:2" ht="13" x14ac:dyDescent="0.15">
      <c r="A2234" s="3"/>
      <c r="B2234" s="3"/>
    </row>
    <row r="2235" spans="1:2" ht="13" x14ac:dyDescent="0.15">
      <c r="A2235" s="3"/>
      <c r="B2235" s="3"/>
    </row>
    <row r="2236" spans="1:2" ht="13" x14ac:dyDescent="0.15">
      <c r="A2236" s="3"/>
      <c r="B2236" s="3"/>
    </row>
    <row r="2237" spans="1:2" ht="13" x14ac:dyDescent="0.15">
      <c r="A2237" s="3"/>
      <c r="B2237" s="3"/>
    </row>
    <row r="2238" spans="1:2" ht="13" x14ac:dyDescent="0.15">
      <c r="A2238" s="3"/>
      <c r="B2238" s="3"/>
    </row>
    <row r="2239" spans="1:2" ht="13" x14ac:dyDescent="0.15">
      <c r="A2239" s="3"/>
      <c r="B2239" s="3"/>
    </row>
    <row r="2240" spans="1:2" ht="13" x14ac:dyDescent="0.15">
      <c r="A2240" s="3"/>
      <c r="B2240" s="3"/>
    </row>
    <row r="2241" spans="1:2" ht="13" x14ac:dyDescent="0.15">
      <c r="A2241" s="3"/>
      <c r="B2241" s="3"/>
    </row>
    <row r="2242" spans="1:2" ht="13" x14ac:dyDescent="0.15">
      <c r="A2242" s="3"/>
      <c r="B2242" s="3"/>
    </row>
    <row r="2243" spans="1:2" ht="13" x14ac:dyDescent="0.15">
      <c r="A2243" s="3"/>
      <c r="B2243" s="3"/>
    </row>
    <row r="2244" spans="1:2" ht="13" x14ac:dyDescent="0.15">
      <c r="A2244" s="3"/>
      <c r="B2244" s="3"/>
    </row>
    <row r="2245" spans="1:2" ht="13" x14ac:dyDescent="0.15">
      <c r="A2245" s="3"/>
      <c r="B2245" s="3"/>
    </row>
    <row r="2246" spans="1:2" ht="13" x14ac:dyDescent="0.15">
      <c r="A2246" s="3"/>
      <c r="B2246" s="3"/>
    </row>
    <row r="2247" spans="1:2" ht="13" x14ac:dyDescent="0.15">
      <c r="A2247" s="3"/>
      <c r="B2247" s="3"/>
    </row>
    <row r="2248" spans="1:2" ht="13" x14ac:dyDescent="0.15">
      <c r="A2248" s="3"/>
      <c r="B2248" s="3"/>
    </row>
    <row r="2249" spans="1:2" ht="13" x14ac:dyDescent="0.15">
      <c r="A2249" s="3"/>
      <c r="B2249" s="3"/>
    </row>
    <row r="2250" spans="1:2" ht="13" x14ac:dyDescent="0.15">
      <c r="A2250" s="3"/>
      <c r="B2250" s="3"/>
    </row>
    <row r="2251" spans="1:2" ht="13" x14ac:dyDescent="0.15">
      <c r="A2251" s="3"/>
      <c r="B2251" s="3"/>
    </row>
    <row r="2252" spans="1:2" ht="13" x14ac:dyDescent="0.15">
      <c r="A2252" s="3"/>
      <c r="B2252" s="3"/>
    </row>
    <row r="2253" spans="1:2" ht="13" x14ac:dyDescent="0.15">
      <c r="A2253" s="3"/>
      <c r="B2253" s="3"/>
    </row>
    <row r="2254" spans="1:2" ht="13" x14ac:dyDescent="0.15">
      <c r="A2254" s="3"/>
      <c r="B2254" s="3"/>
    </row>
    <row r="2255" spans="1:2" ht="13" x14ac:dyDescent="0.15">
      <c r="A2255" s="3"/>
      <c r="B2255" s="3"/>
    </row>
    <row r="2256" spans="1:2" ht="13" x14ac:dyDescent="0.15">
      <c r="A2256" s="3"/>
      <c r="B2256" s="3"/>
    </row>
    <row r="2257" spans="1:2" ht="13" x14ac:dyDescent="0.15">
      <c r="A2257" s="3"/>
      <c r="B2257" s="3"/>
    </row>
    <row r="2258" spans="1:2" ht="13" x14ac:dyDescent="0.15">
      <c r="A2258" s="3"/>
      <c r="B2258" s="3"/>
    </row>
    <row r="2259" spans="1:2" ht="13" x14ac:dyDescent="0.15">
      <c r="A2259" s="3"/>
      <c r="B2259" s="3"/>
    </row>
    <row r="2260" spans="1:2" ht="13" x14ac:dyDescent="0.15">
      <c r="A2260" s="3"/>
      <c r="B2260" s="3"/>
    </row>
    <row r="2261" spans="1:2" ht="13" x14ac:dyDescent="0.15">
      <c r="A2261" s="3"/>
      <c r="B2261" s="3"/>
    </row>
    <row r="2262" spans="1:2" ht="13" x14ac:dyDescent="0.15">
      <c r="A2262" s="3"/>
      <c r="B2262" s="3"/>
    </row>
    <row r="2263" spans="1:2" ht="13" x14ac:dyDescent="0.15">
      <c r="A2263" s="3"/>
      <c r="B2263" s="3"/>
    </row>
    <row r="2264" spans="1:2" ht="13" x14ac:dyDescent="0.15">
      <c r="A2264" s="3"/>
      <c r="B2264" s="3"/>
    </row>
    <row r="2265" spans="1:2" ht="13" x14ac:dyDescent="0.15">
      <c r="A2265" s="3"/>
      <c r="B2265" s="3"/>
    </row>
    <row r="2266" spans="1:2" ht="13" x14ac:dyDescent="0.15">
      <c r="A2266" s="3"/>
      <c r="B2266" s="3"/>
    </row>
    <row r="2267" spans="1:2" ht="13" x14ac:dyDescent="0.15">
      <c r="A2267" s="3"/>
      <c r="B2267" s="3"/>
    </row>
    <row r="2268" spans="1:2" ht="13" x14ac:dyDescent="0.15">
      <c r="A2268" s="3"/>
      <c r="B2268" s="3"/>
    </row>
    <row r="2269" spans="1:2" ht="13" x14ac:dyDescent="0.15">
      <c r="A2269" s="3"/>
      <c r="B2269" s="3"/>
    </row>
    <row r="2270" spans="1:2" ht="13" x14ac:dyDescent="0.15">
      <c r="A2270" s="3"/>
      <c r="B2270" s="3"/>
    </row>
    <row r="2271" spans="1:2" ht="13" x14ac:dyDescent="0.15">
      <c r="A2271" s="3"/>
      <c r="B2271" s="3"/>
    </row>
    <row r="2272" spans="1:2" ht="13" x14ac:dyDescent="0.15">
      <c r="A2272" s="3"/>
      <c r="B2272" s="3"/>
    </row>
    <row r="2273" spans="1:2" ht="13" x14ac:dyDescent="0.15">
      <c r="A2273" s="3"/>
      <c r="B2273" s="3"/>
    </row>
    <row r="2274" spans="1:2" ht="13" x14ac:dyDescent="0.15">
      <c r="A2274" s="3"/>
      <c r="B2274" s="3"/>
    </row>
    <row r="2275" spans="1:2" ht="13" x14ac:dyDescent="0.15">
      <c r="A2275" s="3"/>
      <c r="B2275" s="3"/>
    </row>
    <row r="2276" spans="1:2" ht="13" x14ac:dyDescent="0.15">
      <c r="A2276" s="3"/>
      <c r="B2276" s="3"/>
    </row>
    <row r="2277" spans="1:2" ht="13" x14ac:dyDescent="0.15">
      <c r="A2277" s="3"/>
      <c r="B2277" s="3"/>
    </row>
    <row r="2278" spans="1:2" ht="13" x14ac:dyDescent="0.15">
      <c r="A2278" s="3"/>
      <c r="B2278" s="3"/>
    </row>
    <row r="2279" spans="1:2" ht="13" x14ac:dyDescent="0.15">
      <c r="A2279" s="3"/>
      <c r="B2279" s="3"/>
    </row>
    <row r="2280" spans="1:2" ht="13" x14ac:dyDescent="0.15">
      <c r="A2280" s="3"/>
      <c r="B2280" s="3"/>
    </row>
    <row r="2281" spans="1:2" ht="13" x14ac:dyDescent="0.15">
      <c r="A2281" s="3"/>
      <c r="B2281" s="3"/>
    </row>
    <row r="2282" spans="1:2" ht="13" x14ac:dyDescent="0.15">
      <c r="A2282" s="3"/>
      <c r="B2282" s="3"/>
    </row>
    <row r="2283" spans="1:2" ht="13" x14ac:dyDescent="0.15">
      <c r="A2283" s="3"/>
      <c r="B2283" s="3"/>
    </row>
    <row r="2284" spans="1:2" ht="13" x14ac:dyDescent="0.15">
      <c r="A2284" s="3"/>
      <c r="B2284" s="3"/>
    </row>
    <row r="2285" spans="1:2" ht="13" x14ac:dyDescent="0.15">
      <c r="A2285" s="3"/>
      <c r="B2285" s="3"/>
    </row>
    <row r="2286" spans="1:2" ht="13" x14ac:dyDescent="0.15">
      <c r="A2286" s="3"/>
      <c r="B2286" s="3"/>
    </row>
    <row r="2287" spans="1:2" ht="13" x14ac:dyDescent="0.15">
      <c r="A2287" s="3"/>
      <c r="B2287" s="3"/>
    </row>
    <row r="2288" spans="1:2" ht="13" x14ac:dyDescent="0.15">
      <c r="A2288" s="3"/>
      <c r="B2288" s="3"/>
    </row>
    <row r="2289" spans="1:2" ht="13" x14ac:dyDescent="0.15">
      <c r="A2289" s="3"/>
      <c r="B2289" s="3"/>
    </row>
    <row r="2290" spans="1:2" ht="13" x14ac:dyDescent="0.15">
      <c r="A2290" s="3"/>
      <c r="B2290" s="3"/>
    </row>
    <row r="2291" spans="1:2" ht="13" x14ac:dyDescent="0.15">
      <c r="A2291" s="3"/>
      <c r="B2291" s="3"/>
    </row>
    <row r="2292" spans="1:2" ht="13" x14ac:dyDescent="0.15">
      <c r="A2292" s="3"/>
      <c r="B2292" s="3"/>
    </row>
    <row r="2293" spans="1:2" ht="13" x14ac:dyDescent="0.15">
      <c r="A2293" s="3"/>
      <c r="B2293" s="3"/>
    </row>
    <row r="2294" spans="1:2" ht="13" x14ac:dyDescent="0.15">
      <c r="A2294" s="3"/>
      <c r="B2294" s="3"/>
    </row>
    <row r="2295" spans="1:2" ht="13" x14ac:dyDescent="0.15">
      <c r="A2295" s="3"/>
      <c r="B2295" s="3"/>
    </row>
    <row r="2296" spans="1:2" ht="13" x14ac:dyDescent="0.15">
      <c r="A2296" s="3"/>
      <c r="B2296" s="3"/>
    </row>
    <row r="2297" spans="1:2" ht="13" x14ac:dyDescent="0.15">
      <c r="A2297" s="3"/>
      <c r="B2297" s="3"/>
    </row>
    <row r="2298" spans="1:2" ht="13" x14ac:dyDescent="0.15">
      <c r="A2298" s="3"/>
      <c r="B2298" s="3"/>
    </row>
    <row r="2299" spans="1:2" ht="13" x14ac:dyDescent="0.15">
      <c r="A2299" s="3"/>
      <c r="B2299" s="3"/>
    </row>
    <row r="2300" spans="1:2" ht="13" x14ac:dyDescent="0.15">
      <c r="A2300" s="3"/>
      <c r="B2300" s="3"/>
    </row>
    <row r="2301" spans="1:2" ht="13" x14ac:dyDescent="0.15">
      <c r="A2301" s="3"/>
      <c r="B2301" s="3"/>
    </row>
    <row r="2302" spans="1:2" ht="13" x14ac:dyDescent="0.15">
      <c r="A2302" s="3"/>
      <c r="B2302" s="3"/>
    </row>
    <row r="2303" spans="1:2" ht="13" x14ac:dyDescent="0.15">
      <c r="A2303" s="3"/>
      <c r="B2303" s="3"/>
    </row>
    <row r="2304" spans="1:2" ht="13" x14ac:dyDescent="0.15">
      <c r="A2304" s="3"/>
      <c r="B2304" s="3"/>
    </row>
    <row r="2305" spans="1:2" ht="13" x14ac:dyDescent="0.15">
      <c r="A2305" s="3"/>
      <c r="B2305" s="3"/>
    </row>
    <row r="2306" spans="1:2" ht="13" x14ac:dyDescent="0.15">
      <c r="A2306" s="3"/>
      <c r="B2306" s="3"/>
    </row>
    <row r="2307" spans="1:2" ht="13" x14ac:dyDescent="0.15">
      <c r="A2307" s="3"/>
      <c r="B2307" s="3"/>
    </row>
    <row r="2308" spans="1:2" ht="13" x14ac:dyDescent="0.15">
      <c r="A2308" s="3"/>
      <c r="B2308" s="3"/>
    </row>
    <row r="2309" spans="1:2" ht="13" x14ac:dyDescent="0.15">
      <c r="A2309" s="3"/>
      <c r="B2309" s="3"/>
    </row>
    <row r="2310" spans="1:2" ht="13" x14ac:dyDescent="0.15">
      <c r="A2310" s="3"/>
      <c r="B2310" s="3"/>
    </row>
    <row r="2311" spans="1:2" ht="13" x14ac:dyDescent="0.15">
      <c r="A2311" s="3"/>
      <c r="B2311" s="3"/>
    </row>
    <row r="2312" spans="1:2" ht="13" x14ac:dyDescent="0.15">
      <c r="A2312" s="3"/>
      <c r="B2312" s="3"/>
    </row>
    <row r="2313" spans="1:2" ht="13" x14ac:dyDescent="0.15">
      <c r="A2313" s="3"/>
      <c r="B2313" s="3"/>
    </row>
    <row r="2314" spans="1:2" ht="13" x14ac:dyDescent="0.15">
      <c r="A2314" s="3"/>
      <c r="B2314" s="3"/>
    </row>
    <row r="2315" spans="1:2" ht="13" x14ac:dyDescent="0.15">
      <c r="A2315" s="3"/>
      <c r="B2315" s="3"/>
    </row>
    <row r="2316" spans="1:2" ht="13" x14ac:dyDescent="0.15">
      <c r="A2316" s="3"/>
      <c r="B2316" s="3"/>
    </row>
    <row r="2317" spans="1:2" ht="13" x14ac:dyDescent="0.15">
      <c r="A2317" s="3"/>
      <c r="B2317" s="3"/>
    </row>
    <row r="2318" spans="1:2" ht="13" x14ac:dyDescent="0.15">
      <c r="A2318" s="3"/>
      <c r="B2318" s="3"/>
    </row>
    <row r="2319" spans="1:2" ht="13" x14ac:dyDescent="0.15">
      <c r="A2319" s="3"/>
      <c r="B2319" s="3"/>
    </row>
    <row r="2320" spans="1:2" ht="13" x14ac:dyDescent="0.15">
      <c r="A2320" s="3"/>
      <c r="B2320" s="3"/>
    </row>
    <row r="2321" spans="1:2" ht="13" x14ac:dyDescent="0.15">
      <c r="A2321" s="3"/>
      <c r="B2321" s="3"/>
    </row>
    <row r="2322" spans="1:2" ht="13" x14ac:dyDescent="0.15">
      <c r="A2322" s="3"/>
      <c r="B2322" s="3"/>
    </row>
    <row r="2323" spans="1:2" ht="13" x14ac:dyDescent="0.15">
      <c r="A2323" s="3"/>
      <c r="B2323" s="3"/>
    </row>
    <row r="2324" spans="1:2" ht="13" x14ac:dyDescent="0.15">
      <c r="A2324" s="3"/>
      <c r="B2324" s="3"/>
    </row>
    <row r="2325" spans="1:2" ht="13" x14ac:dyDescent="0.15">
      <c r="A2325" s="3"/>
      <c r="B2325" s="3"/>
    </row>
    <row r="2326" spans="1:2" ht="13" x14ac:dyDescent="0.15">
      <c r="A2326" s="3"/>
      <c r="B2326" s="3"/>
    </row>
    <row r="2327" spans="1:2" ht="13" x14ac:dyDescent="0.15">
      <c r="A2327" s="3"/>
      <c r="B2327" s="3"/>
    </row>
    <row r="2328" spans="1:2" ht="13" x14ac:dyDescent="0.15">
      <c r="A2328" s="3"/>
      <c r="B2328" s="3"/>
    </row>
    <row r="2329" spans="1:2" ht="13" x14ac:dyDescent="0.15">
      <c r="A2329" s="3"/>
      <c r="B2329" s="3"/>
    </row>
    <row r="2330" spans="1:2" ht="13" x14ac:dyDescent="0.15">
      <c r="A2330" s="3"/>
      <c r="B2330" s="3"/>
    </row>
    <row r="2331" spans="1:2" ht="13" x14ac:dyDescent="0.15">
      <c r="A2331" s="3"/>
      <c r="B2331" s="3"/>
    </row>
    <row r="2332" spans="1:2" ht="13" x14ac:dyDescent="0.15">
      <c r="A2332" s="3"/>
      <c r="B2332" s="3"/>
    </row>
    <row r="2333" spans="1:2" ht="13" x14ac:dyDescent="0.15">
      <c r="A2333" s="3"/>
      <c r="B2333" s="3"/>
    </row>
    <row r="2334" spans="1:2" ht="13" x14ac:dyDescent="0.15">
      <c r="A2334" s="3"/>
      <c r="B2334" s="3"/>
    </row>
    <row r="2335" spans="1:2" ht="13" x14ac:dyDescent="0.15">
      <c r="A2335" s="3"/>
      <c r="B2335" s="3"/>
    </row>
    <row r="2336" spans="1:2" ht="13" x14ac:dyDescent="0.15">
      <c r="A2336" s="3"/>
      <c r="B2336" s="3"/>
    </row>
    <row r="2337" spans="1:2" ht="13" x14ac:dyDescent="0.15">
      <c r="A2337" s="3"/>
      <c r="B2337" s="3"/>
    </row>
    <row r="2338" spans="1:2" ht="13" x14ac:dyDescent="0.15">
      <c r="A2338" s="3"/>
      <c r="B2338" s="3"/>
    </row>
    <row r="2339" spans="1:2" ht="13" x14ac:dyDescent="0.15">
      <c r="A2339" s="3"/>
      <c r="B2339" s="3"/>
    </row>
    <row r="2340" spans="1:2" ht="13" x14ac:dyDescent="0.15">
      <c r="A2340" s="3"/>
      <c r="B2340" s="3"/>
    </row>
    <row r="2341" spans="1:2" ht="13" x14ac:dyDescent="0.15">
      <c r="A2341" s="3"/>
      <c r="B2341" s="3"/>
    </row>
    <row r="2342" spans="1:2" ht="13" x14ac:dyDescent="0.15">
      <c r="A2342" s="3"/>
      <c r="B2342" s="3"/>
    </row>
    <row r="2343" spans="1:2" ht="13" x14ac:dyDescent="0.15">
      <c r="A2343" s="3"/>
      <c r="B2343" s="3"/>
    </row>
    <row r="2344" spans="1:2" ht="13" x14ac:dyDescent="0.15">
      <c r="A2344" s="3"/>
      <c r="B2344" s="3"/>
    </row>
    <row r="2345" spans="1:2" ht="13" x14ac:dyDescent="0.15">
      <c r="A2345" s="3"/>
      <c r="B2345" s="3"/>
    </row>
    <row r="2346" spans="1:2" ht="13" x14ac:dyDescent="0.15">
      <c r="A2346" s="3"/>
      <c r="B2346" s="3"/>
    </row>
    <row r="2347" spans="1:2" ht="13" x14ac:dyDescent="0.15">
      <c r="A2347" s="3"/>
      <c r="B2347" s="3"/>
    </row>
    <row r="2348" spans="1:2" ht="13" x14ac:dyDescent="0.15">
      <c r="A2348" s="3"/>
      <c r="B2348" s="3"/>
    </row>
    <row r="2349" spans="1:2" ht="13" x14ac:dyDescent="0.15">
      <c r="A2349" s="3"/>
      <c r="B2349" s="3"/>
    </row>
    <row r="2350" spans="1:2" ht="13" x14ac:dyDescent="0.15">
      <c r="A2350" s="3"/>
      <c r="B2350" s="3"/>
    </row>
    <row r="2351" spans="1:2" ht="13" x14ac:dyDescent="0.15">
      <c r="A2351" s="3"/>
      <c r="B2351" s="3"/>
    </row>
    <row r="2352" spans="1:2" ht="13" x14ac:dyDescent="0.15">
      <c r="A2352" s="3"/>
      <c r="B2352" s="3"/>
    </row>
    <row r="2353" spans="1:2" ht="13" x14ac:dyDescent="0.15">
      <c r="A2353" s="3"/>
      <c r="B2353" s="3"/>
    </row>
    <row r="2354" spans="1:2" ht="13" x14ac:dyDescent="0.15">
      <c r="A2354" s="3"/>
      <c r="B2354" s="3"/>
    </row>
    <row r="2355" spans="1:2" ht="13" x14ac:dyDescent="0.15">
      <c r="A2355" s="3"/>
      <c r="B2355" s="3"/>
    </row>
    <row r="2356" spans="1:2" ht="13" x14ac:dyDescent="0.15">
      <c r="A2356" s="3"/>
      <c r="B2356" s="3"/>
    </row>
    <row r="2357" spans="1:2" ht="13" x14ac:dyDescent="0.15">
      <c r="A2357" s="3"/>
      <c r="B2357" s="3"/>
    </row>
    <row r="2358" spans="1:2" ht="13" x14ac:dyDescent="0.15">
      <c r="A2358" s="3"/>
      <c r="B2358" s="3"/>
    </row>
    <row r="2359" spans="1:2" ht="13" x14ac:dyDescent="0.15">
      <c r="A2359" s="3"/>
      <c r="B2359" s="3"/>
    </row>
    <row r="2360" spans="1:2" ht="13" x14ac:dyDescent="0.15">
      <c r="A2360" s="3"/>
      <c r="B2360" s="3"/>
    </row>
    <row r="2361" spans="1:2" ht="13" x14ac:dyDescent="0.15">
      <c r="A2361" s="3"/>
      <c r="B2361" s="3"/>
    </row>
    <row r="2362" spans="1:2" ht="13" x14ac:dyDescent="0.15">
      <c r="A2362" s="3"/>
      <c r="B2362" s="3"/>
    </row>
    <row r="2363" spans="1:2" ht="13" x14ac:dyDescent="0.15">
      <c r="A2363" s="3"/>
      <c r="B2363" s="3"/>
    </row>
    <row r="2364" spans="1:2" ht="13" x14ac:dyDescent="0.15">
      <c r="A2364" s="3"/>
      <c r="B2364" s="3"/>
    </row>
    <row r="2365" spans="1:2" ht="13" x14ac:dyDescent="0.15">
      <c r="A2365" s="3"/>
      <c r="B2365" s="3"/>
    </row>
    <row r="2366" spans="1:2" ht="13" x14ac:dyDescent="0.15">
      <c r="A2366" s="3"/>
      <c r="B2366" s="3"/>
    </row>
    <row r="2367" spans="1:2" ht="13" x14ac:dyDescent="0.15">
      <c r="A2367" s="3"/>
      <c r="B2367" s="3"/>
    </row>
    <row r="2368" spans="1:2" ht="13" x14ac:dyDescent="0.15">
      <c r="A2368" s="3"/>
      <c r="B2368" s="3"/>
    </row>
    <row r="2369" spans="1:2" ht="13" x14ac:dyDescent="0.15">
      <c r="A2369" s="3"/>
      <c r="B2369" s="3"/>
    </row>
    <row r="2370" spans="1:2" ht="13" x14ac:dyDescent="0.15">
      <c r="A2370" s="3"/>
      <c r="B2370" s="3"/>
    </row>
    <row r="2371" spans="1:2" ht="13" x14ac:dyDescent="0.15">
      <c r="A2371" s="3"/>
      <c r="B2371" s="3"/>
    </row>
    <row r="2372" spans="1:2" ht="13" x14ac:dyDescent="0.15">
      <c r="A2372" s="3"/>
      <c r="B2372" s="3"/>
    </row>
    <row r="2373" spans="1:2" ht="13" x14ac:dyDescent="0.15">
      <c r="A2373" s="3"/>
      <c r="B2373" s="3"/>
    </row>
    <row r="2374" spans="1:2" ht="13" x14ac:dyDescent="0.15">
      <c r="A2374" s="3"/>
      <c r="B2374" s="3"/>
    </row>
    <row r="2375" spans="1:2" ht="13" x14ac:dyDescent="0.15">
      <c r="A2375" s="3"/>
      <c r="B2375" s="3"/>
    </row>
    <row r="2376" spans="1:2" ht="13" x14ac:dyDescent="0.15">
      <c r="A2376" s="3"/>
      <c r="B2376" s="3"/>
    </row>
    <row r="2377" spans="1:2" ht="13" x14ac:dyDescent="0.15">
      <c r="A2377" s="3"/>
      <c r="B2377" s="3"/>
    </row>
    <row r="2378" spans="1:2" ht="13" x14ac:dyDescent="0.15">
      <c r="A2378" s="3"/>
      <c r="B2378" s="3"/>
    </row>
    <row r="2379" spans="1:2" ht="13" x14ac:dyDescent="0.15">
      <c r="A2379" s="3"/>
      <c r="B2379" s="3"/>
    </row>
    <row r="2380" spans="1:2" ht="13" x14ac:dyDescent="0.15">
      <c r="A2380" s="3"/>
      <c r="B2380" s="3"/>
    </row>
    <row r="2381" spans="1:2" ht="13" x14ac:dyDescent="0.15">
      <c r="A2381" s="3"/>
      <c r="B2381" s="3"/>
    </row>
    <row r="2382" spans="1:2" ht="13" x14ac:dyDescent="0.15">
      <c r="A2382" s="3"/>
      <c r="B2382" s="3"/>
    </row>
    <row r="2383" spans="1:2" ht="13" x14ac:dyDescent="0.15">
      <c r="A2383" s="3"/>
      <c r="B2383" s="3"/>
    </row>
    <row r="2384" spans="1:2" ht="13" x14ac:dyDescent="0.15">
      <c r="A2384" s="3"/>
      <c r="B2384" s="3"/>
    </row>
    <row r="2385" spans="1:2" ht="13" x14ac:dyDescent="0.15">
      <c r="A2385" s="3"/>
      <c r="B2385" s="3"/>
    </row>
    <row r="2386" spans="1:2" ht="13" x14ac:dyDescent="0.15">
      <c r="A2386" s="3"/>
      <c r="B2386" s="3"/>
    </row>
    <row r="2387" spans="1:2" ht="13" x14ac:dyDescent="0.15">
      <c r="A2387" s="3"/>
      <c r="B2387" s="3"/>
    </row>
    <row r="2388" spans="1:2" ht="13" x14ac:dyDescent="0.15">
      <c r="A2388" s="3"/>
      <c r="B2388" s="3"/>
    </row>
    <row r="2389" spans="1:2" ht="13" x14ac:dyDescent="0.15">
      <c r="A2389" s="3"/>
      <c r="B2389" s="3"/>
    </row>
    <row r="2390" spans="1:2" ht="13" x14ac:dyDescent="0.15">
      <c r="A2390" s="3"/>
      <c r="B2390" s="3"/>
    </row>
    <row r="2391" spans="1:2" ht="13" x14ac:dyDescent="0.15">
      <c r="A2391" s="3"/>
      <c r="B2391" s="3"/>
    </row>
    <row r="2392" spans="1:2" ht="13" x14ac:dyDescent="0.15">
      <c r="A2392" s="3"/>
      <c r="B2392" s="3"/>
    </row>
    <row r="2393" spans="1:2" ht="13" x14ac:dyDescent="0.15">
      <c r="A2393" s="3"/>
      <c r="B2393" s="3"/>
    </row>
    <row r="2394" spans="1:2" ht="13" x14ac:dyDescent="0.15">
      <c r="A2394" s="3"/>
      <c r="B2394" s="3"/>
    </row>
    <row r="2395" spans="1:2" ht="13" x14ac:dyDescent="0.15">
      <c r="A2395" s="3"/>
      <c r="B2395" s="3"/>
    </row>
    <row r="2396" spans="1:2" ht="13" x14ac:dyDescent="0.15">
      <c r="A2396" s="3"/>
      <c r="B2396" s="3"/>
    </row>
    <row r="2397" spans="1:2" ht="13" x14ac:dyDescent="0.15">
      <c r="A2397" s="3"/>
      <c r="B2397" s="3"/>
    </row>
    <row r="2398" spans="1:2" ht="13" x14ac:dyDescent="0.15">
      <c r="A2398" s="3"/>
      <c r="B2398" s="3"/>
    </row>
    <row r="2399" spans="1:2" ht="13" x14ac:dyDescent="0.15">
      <c r="A2399" s="3"/>
      <c r="B2399" s="3"/>
    </row>
    <row r="2400" spans="1:2" ht="13" x14ac:dyDescent="0.15">
      <c r="A2400" s="3"/>
      <c r="B2400" s="3"/>
    </row>
    <row r="2401" spans="1:2" ht="13" x14ac:dyDescent="0.15">
      <c r="A2401" s="3"/>
      <c r="B2401" s="3"/>
    </row>
    <row r="2402" spans="1:2" ht="13" x14ac:dyDescent="0.15">
      <c r="A2402" s="3"/>
      <c r="B2402" s="3"/>
    </row>
    <row r="2403" spans="1:2" ht="13" x14ac:dyDescent="0.15">
      <c r="A2403" s="3"/>
      <c r="B2403" s="3"/>
    </row>
    <row r="2404" spans="1:2" ht="13" x14ac:dyDescent="0.15">
      <c r="A2404" s="3"/>
      <c r="B2404" s="3"/>
    </row>
    <row r="2405" spans="1:2" ht="13" x14ac:dyDescent="0.15">
      <c r="A2405" s="3"/>
      <c r="B2405" s="3"/>
    </row>
    <row r="2406" spans="1:2" ht="13" x14ac:dyDescent="0.15">
      <c r="A2406" s="3"/>
      <c r="B2406" s="3"/>
    </row>
    <row r="2407" spans="1:2" ht="13" x14ac:dyDescent="0.15">
      <c r="A2407" s="3"/>
      <c r="B2407" s="3"/>
    </row>
    <row r="2408" spans="1:2" ht="13" x14ac:dyDescent="0.15">
      <c r="A2408" s="3"/>
      <c r="B2408" s="3"/>
    </row>
    <row r="2409" spans="1:2" ht="13" x14ac:dyDescent="0.15">
      <c r="A2409" s="3"/>
      <c r="B2409" s="3"/>
    </row>
    <row r="2410" spans="1:2" ht="13" x14ac:dyDescent="0.15">
      <c r="A2410" s="3"/>
      <c r="B2410" s="3"/>
    </row>
    <row r="2411" spans="1:2" ht="13" x14ac:dyDescent="0.15">
      <c r="A2411" s="3"/>
      <c r="B2411" s="3"/>
    </row>
    <row r="2412" spans="1:2" ht="13" x14ac:dyDescent="0.15">
      <c r="A2412" s="3"/>
      <c r="B2412" s="3"/>
    </row>
    <row r="2413" spans="1:2" ht="13" x14ac:dyDescent="0.15">
      <c r="A2413" s="3"/>
      <c r="B2413" s="3"/>
    </row>
    <row r="2414" spans="1:2" ht="13" x14ac:dyDescent="0.15">
      <c r="A2414" s="3"/>
      <c r="B2414" s="3"/>
    </row>
    <row r="2415" spans="1:2" ht="13" x14ac:dyDescent="0.15">
      <c r="A2415" s="3"/>
      <c r="B2415" s="3"/>
    </row>
    <row r="2416" spans="1:2" ht="13" x14ac:dyDescent="0.15">
      <c r="A2416" s="3"/>
      <c r="B2416" s="3"/>
    </row>
    <row r="2417" spans="1:2" ht="13" x14ac:dyDescent="0.15">
      <c r="A2417" s="3"/>
      <c r="B2417" s="3"/>
    </row>
    <row r="2418" spans="1:2" ht="13" x14ac:dyDescent="0.15">
      <c r="A2418" s="3"/>
      <c r="B2418" s="3"/>
    </row>
    <row r="2419" spans="1:2" ht="13" x14ac:dyDescent="0.15">
      <c r="A2419" s="3"/>
      <c r="B2419" s="3"/>
    </row>
    <row r="2420" spans="1:2" ht="13" x14ac:dyDescent="0.15">
      <c r="A2420" s="3"/>
      <c r="B2420" s="3"/>
    </row>
    <row r="2421" spans="1:2" ht="13" x14ac:dyDescent="0.15">
      <c r="A2421" s="3"/>
      <c r="B2421" s="3"/>
    </row>
    <row r="2422" spans="1:2" ht="13" x14ac:dyDescent="0.15">
      <c r="A2422" s="3"/>
      <c r="B2422" s="3"/>
    </row>
    <row r="2423" spans="1:2" ht="13" x14ac:dyDescent="0.15">
      <c r="A2423" s="3"/>
      <c r="B2423" s="3"/>
    </row>
    <row r="2424" spans="1:2" ht="13" x14ac:dyDescent="0.15">
      <c r="A2424" s="3"/>
      <c r="B2424" s="3"/>
    </row>
    <row r="2425" spans="1:2" ht="13" x14ac:dyDescent="0.15">
      <c r="A2425" s="3"/>
      <c r="B2425" s="3"/>
    </row>
    <row r="2426" spans="1:2" ht="13" x14ac:dyDescent="0.15">
      <c r="A2426" s="3"/>
      <c r="B2426" s="3"/>
    </row>
    <row r="2427" spans="1:2" ht="13" x14ac:dyDescent="0.15">
      <c r="A2427" s="3"/>
      <c r="B2427" s="3"/>
    </row>
    <row r="2428" spans="1:2" ht="13" x14ac:dyDescent="0.15">
      <c r="A2428" s="3"/>
      <c r="B2428" s="3"/>
    </row>
    <row r="2429" spans="1:2" ht="13" x14ac:dyDescent="0.15">
      <c r="A2429" s="3"/>
      <c r="B2429" s="3"/>
    </row>
    <row r="2430" spans="1:2" ht="13" x14ac:dyDescent="0.15">
      <c r="A2430" s="3"/>
      <c r="B2430" s="3"/>
    </row>
    <row r="2431" spans="1:2" ht="13" x14ac:dyDescent="0.15">
      <c r="A2431" s="3"/>
      <c r="B2431" s="3"/>
    </row>
    <row r="2432" spans="1:2" ht="13" x14ac:dyDescent="0.15">
      <c r="A2432" s="3"/>
      <c r="B2432" s="3"/>
    </row>
    <row r="2433" spans="1:2" ht="13" x14ac:dyDescent="0.15">
      <c r="A2433" s="3"/>
      <c r="B2433" s="3"/>
    </row>
    <row r="2434" spans="1:2" ht="13" x14ac:dyDescent="0.15">
      <c r="A2434" s="3"/>
      <c r="B2434" s="3"/>
    </row>
    <row r="2435" spans="1:2" ht="13" x14ac:dyDescent="0.15">
      <c r="A2435" s="3"/>
      <c r="B2435" s="3"/>
    </row>
    <row r="2436" spans="1:2" ht="13" x14ac:dyDescent="0.15">
      <c r="A2436" s="3"/>
      <c r="B2436" s="3"/>
    </row>
    <row r="2437" spans="1:2" ht="13" x14ac:dyDescent="0.15">
      <c r="A2437" s="3"/>
      <c r="B2437" s="3"/>
    </row>
    <row r="2438" spans="1:2" ht="13" x14ac:dyDescent="0.15">
      <c r="A2438" s="3"/>
      <c r="B2438" s="3"/>
    </row>
    <row r="2439" spans="1:2" ht="13" x14ac:dyDescent="0.15">
      <c r="A2439" s="3"/>
      <c r="B2439" s="3"/>
    </row>
    <row r="2440" spans="1:2" ht="13" x14ac:dyDescent="0.15">
      <c r="A2440" s="3"/>
      <c r="B2440" s="3"/>
    </row>
    <row r="2441" spans="1:2" ht="13" x14ac:dyDescent="0.15">
      <c r="A2441" s="3"/>
      <c r="B2441" s="3"/>
    </row>
    <row r="2442" spans="1:2" ht="13" x14ac:dyDescent="0.15">
      <c r="A2442" s="3"/>
      <c r="B2442" s="3"/>
    </row>
    <row r="2443" spans="1:2" ht="13" x14ac:dyDescent="0.15">
      <c r="A2443" s="3"/>
      <c r="B2443" s="3"/>
    </row>
    <row r="2444" spans="1:2" ht="13" x14ac:dyDescent="0.15">
      <c r="A2444" s="3"/>
      <c r="B2444" s="3"/>
    </row>
    <row r="2445" spans="1:2" ht="13" x14ac:dyDescent="0.15">
      <c r="A2445" s="3"/>
      <c r="B2445" s="3"/>
    </row>
    <row r="2446" spans="1:2" ht="13" x14ac:dyDescent="0.15">
      <c r="A2446" s="3"/>
      <c r="B2446" s="3"/>
    </row>
    <row r="2447" spans="1:2" ht="13" x14ac:dyDescent="0.15">
      <c r="A2447" s="3"/>
      <c r="B2447" s="3"/>
    </row>
    <row r="2448" spans="1:2" ht="13" x14ac:dyDescent="0.15">
      <c r="A2448" s="3"/>
      <c r="B2448" s="3"/>
    </row>
    <row r="2449" spans="1:2" ht="13" x14ac:dyDescent="0.15">
      <c r="A2449" s="3"/>
      <c r="B2449" s="3"/>
    </row>
    <row r="2450" spans="1:2" ht="13" x14ac:dyDescent="0.15">
      <c r="A2450" s="3"/>
      <c r="B2450" s="3"/>
    </row>
    <row r="2451" spans="1:2" ht="13" x14ac:dyDescent="0.15">
      <c r="A2451" s="3"/>
      <c r="B2451" s="3"/>
    </row>
    <row r="2452" spans="1:2" ht="13" x14ac:dyDescent="0.15">
      <c r="A2452" s="3"/>
      <c r="B2452" s="3"/>
    </row>
    <row r="2453" spans="1:2" ht="13" x14ac:dyDescent="0.15">
      <c r="A2453" s="3"/>
      <c r="B2453" s="3"/>
    </row>
    <row r="2454" spans="1:2" ht="13" x14ac:dyDescent="0.15">
      <c r="A2454" s="3"/>
      <c r="B2454" s="3"/>
    </row>
    <row r="2455" spans="1:2" ht="13" x14ac:dyDescent="0.15">
      <c r="A2455" s="3"/>
      <c r="B2455" s="3"/>
    </row>
    <row r="2456" spans="1:2" ht="13" x14ac:dyDescent="0.15">
      <c r="A2456" s="3"/>
      <c r="B2456" s="3"/>
    </row>
    <row r="2457" spans="1:2" ht="13" x14ac:dyDescent="0.15">
      <c r="A2457" s="3"/>
      <c r="B2457" s="3"/>
    </row>
    <row r="2458" spans="1:2" ht="13" x14ac:dyDescent="0.15">
      <c r="A2458" s="3"/>
      <c r="B2458" s="3"/>
    </row>
    <row r="2459" spans="1:2" ht="13" x14ac:dyDescent="0.15">
      <c r="A2459" s="3"/>
      <c r="B2459" s="3"/>
    </row>
    <row r="2460" spans="1:2" ht="13" x14ac:dyDescent="0.15">
      <c r="A2460" s="3"/>
      <c r="B2460" s="3"/>
    </row>
    <row r="2461" spans="1:2" ht="13" x14ac:dyDescent="0.15">
      <c r="A2461" s="3"/>
      <c r="B2461" s="3"/>
    </row>
    <row r="2462" spans="1:2" ht="13" x14ac:dyDescent="0.15">
      <c r="A2462" s="3"/>
      <c r="B2462" s="3"/>
    </row>
    <row r="2463" spans="1:2" ht="13" x14ac:dyDescent="0.15">
      <c r="A2463" s="3"/>
      <c r="B2463" s="3"/>
    </row>
    <row r="2464" spans="1:2" ht="13" x14ac:dyDescent="0.15">
      <c r="A2464" s="3"/>
      <c r="B2464" s="3"/>
    </row>
    <row r="2465" spans="1:2" ht="13" x14ac:dyDescent="0.15">
      <c r="A2465" s="3"/>
      <c r="B2465" s="3"/>
    </row>
    <row r="2466" spans="1:2" ht="13" x14ac:dyDescent="0.15">
      <c r="A2466" s="3"/>
      <c r="B2466" s="3"/>
    </row>
    <row r="2467" spans="1:2" ht="13" x14ac:dyDescent="0.15">
      <c r="A2467" s="3"/>
      <c r="B2467" s="3"/>
    </row>
    <row r="2468" spans="1:2" ht="13" x14ac:dyDescent="0.15">
      <c r="A2468" s="3"/>
      <c r="B2468" s="3"/>
    </row>
    <row r="2469" spans="1:2" ht="13" x14ac:dyDescent="0.15">
      <c r="A2469" s="3"/>
      <c r="B2469" s="3"/>
    </row>
    <row r="2470" spans="1:2" ht="13" x14ac:dyDescent="0.15">
      <c r="A2470" s="3"/>
      <c r="B2470" s="3"/>
    </row>
    <row r="2471" spans="1:2" ht="13" x14ac:dyDescent="0.15">
      <c r="A2471" s="3"/>
      <c r="B2471" s="3"/>
    </row>
    <row r="2472" spans="1:2" ht="13" x14ac:dyDescent="0.15">
      <c r="A2472" s="3"/>
      <c r="B2472" s="3"/>
    </row>
    <row r="2473" spans="1:2" ht="13" x14ac:dyDescent="0.15">
      <c r="A2473" s="3"/>
      <c r="B2473" s="3"/>
    </row>
    <row r="2474" spans="1:2" ht="13" x14ac:dyDescent="0.15">
      <c r="A2474" s="3"/>
      <c r="B2474" s="3"/>
    </row>
    <row r="2475" spans="1:2" ht="13" x14ac:dyDescent="0.15">
      <c r="A2475" s="3"/>
      <c r="B2475" s="3"/>
    </row>
    <row r="2476" spans="1:2" ht="13" x14ac:dyDescent="0.15">
      <c r="A2476" s="3"/>
      <c r="B2476" s="3"/>
    </row>
    <row r="2477" spans="1:2" ht="13" x14ac:dyDescent="0.15">
      <c r="A2477" s="3"/>
      <c r="B2477" s="3"/>
    </row>
    <row r="2478" spans="1:2" ht="13" x14ac:dyDescent="0.15">
      <c r="A2478" s="3"/>
      <c r="B2478" s="3"/>
    </row>
    <row r="2479" spans="1:2" ht="13" x14ac:dyDescent="0.15">
      <c r="A2479" s="3"/>
      <c r="B2479" s="3"/>
    </row>
    <row r="2480" spans="1:2" ht="13" x14ac:dyDescent="0.15">
      <c r="A2480" s="3"/>
      <c r="B2480" s="3"/>
    </row>
    <row r="2481" spans="1:2" ht="13" x14ac:dyDescent="0.15">
      <c r="A2481" s="3"/>
      <c r="B2481" s="3"/>
    </row>
    <row r="2482" spans="1:2" ht="13" x14ac:dyDescent="0.15">
      <c r="A2482" s="3"/>
      <c r="B2482" s="3"/>
    </row>
    <row r="2483" spans="1:2" ht="13" x14ac:dyDescent="0.15">
      <c r="A2483" s="3"/>
      <c r="B2483" s="3"/>
    </row>
    <row r="2484" spans="1:2" ht="13" x14ac:dyDescent="0.15">
      <c r="A2484" s="3"/>
      <c r="B2484" s="3"/>
    </row>
    <row r="2485" spans="1:2" ht="13" x14ac:dyDescent="0.15">
      <c r="A2485" s="3"/>
      <c r="B2485" s="3"/>
    </row>
    <row r="2486" spans="1:2" ht="13" x14ac:dyDescent="0.15">
      <c r="A2486" s="3"/>
      <c r="B2486" s="3"/>
    </row>
    <row r="2487" spans="1:2" ht="13" x14ac:dyDescent="0.15">
      <c r="A2487" s="3"/>
      <c r="B2487" s="3"/>
    </row>
    <row r="2488" spans="1:2" ht="13" x14ac:dyDescent="0.15">
      <c r="A2488" s="3"/>
      <c r="B2488" s="3"/>
    </row>
    <row r="2489" spans="1:2" ht="13" x14ac:dyDescent="0.15">
      <c r="A2489" s="3"/>
      <c r="B2489" s="3"/>
    </row>
    <row r="2490" spans="1:2" ht="13" x14ac:dyDescent="0.15">
      <c r="A2490" s="3"/>
      <c r="B2490" s="3"/>
    </row>
    <row r="2491" spans="1:2" ht="13" x14ac:dyDescent="0.15">
      <c r="A2491" s="3"/>
      <c r="B2491" s="3"/>
    </row>
    <row r="2492" spans="1:2" ht="13" x14ac:dyDescent="0.15">
      <c r="A2492" s="3"/>
      <c r="B2492" s="3"/>
    </row>
    <row r="2493" spans="1:2" ht="13" x14ac:dyDescent="0.15">
      <c r="A2493" s="3"/>
      <c r="B2493" s="3"/>
    </row>
    <row r="2494" spans="1:2" ht="13" x14ac:dyDescent="0.15">
      <c r="A2494" s="3"/>
      <c r="B2494" s="3"/>
    </row>
    <row r="2495" spans="1:2" ht="13" x14ac:dyDescent="0.15">
      <c r="A2495" s="3"/>
      <c r="B2495" s="3"/>
    </row>
    <row r="2496" spans="1:2" ht="13" x14ac:dyDescent="0.15">
      <c r="A2496" s="3"/>
      <c r="B2496" s="3"/>
    </row>
    <row r="2497" spans="1:2" ht="13" x14ac:dyDescent="0.15">
      <c r="A2497" s="3"/>
      <c r="B2497" s="3"/>
    </row>
    <row r="2498" spans="1:2" ht="13" x14ac:dyDescent="0.15">
      <c r="A2498" s="3"/>
      <c r="B2498" s="3"/>
    </row>
    <row r="2499" spans="1:2" ht="13" x14ac:dyDescent="0.15">
      <c r="A2499" s="3"/>
      <c r="B2499" s="3"/>
    </row>
    <row r="2500" spans="1:2" ht="13" x14ac:dyDescent="0.15">
      <c r="A2500" s="3"/>
      <c r="B2500" s="3"/>
    </row>
    <row r="2501" spans="1:2" ht="13" x14ac:dyDescent="0.15">
      <c r="A2501" s="3"/>
      <c r="B2501" s="3"/>
    </row>
    <row r="2502" spans="1:2" ht="13" x14ac:dyDescent="0.15">
      <c r="A2502" s="3"/>
      <c r="B2502" s="3"/>
    </row>
    <row r="2503" spans="1:2" ht="13" x14ac:dyDescent="0.15">
      <c r="A2503" s="3"/>
      <c r="B2503" s="3"/>
    </row>
    <row r="2504" spans="1:2" ht="13" x14ac:dyDescent="0.15">
      <c r="A2504" s="3"/>
      <c r="B2504" s="3"/>
    </row>
    <row r="2505" spans="1:2" ht="13" x14ac:dyDescent="0.15">
      <c r="A2505" s="3"/>
      <c r="B2505" s="3"/>
    </row>
    <row r="2506" spans="1:2" ht="13" x14ac:dyDescent="0.15">
      <c r="A2506" s="3"/>
      <c r="B2506" s="3"/>
    </row>
    <row r="2507" spans="1:2" ht="13" x14ac:dyDescent="0.15">
      <c r="A2507" s="3"/>
      <c r="B2507" s="3"/>
    </row>
    <row r="2508" spans="1:2" ht="13" x14ac:dyDescent="0.15">
      <c r="A2508" s="3"/>
      <c r="B2508" s="3"/>
    </row>
    <row r="2509" spans="1:2" ht="13" x14ac:dyDescent="0.15">
      <c r="A2509" s="3"/>
      <c r="B2509" s="3"/>
    </row>
    <row r="2510" spans="1:2" ht="13" x14ac:dyDescent="0.15">
      <c r="A2510" s="3"/>
      <c r="B2510" s="3"/>
    </row>
    <row r="2511" spans="1:2" ht="13" x14ac:dyDescent="0.15">
      <c r="A2511" s="3"/>
      <c r="B2511" s="3"/>
    </row>
    <row r="2512" spans="1:2" ht="13" x14ac:dyDescent="0.15">
      <c r="A2512" s="3"/>
      <c r="B2512" s="3"/>
    </row>
    <row r="2513" spans="1:2" ht="13" x14ac:dyDescent="0.15">
      <c r="A2513" s="3"/>
      <c r="B2513" s="3"/>
    </row>
    <row r="2514" spans="1:2" ht="13" x14ac:dyDescent="0.15">
      <c r="A2514" s="3"/>
      <c r="B2514" s="3"/>
    </row>
    <row r="2515" spans="1:2" ht="13" x14ac:dyDescent="0.15">
      <c r="A2515" s="3"/>
      <c r="B2515" s="3"/>
    </row>
    <row r="2516" spans="1:2" ht="13" x14ac:dyDescent="0.15">
      <c r="A2516" s="3"/>
      <c r="B2516" s="3"/>
    </row>
    <row r="2517" spans="1:2" ht="13" x14ac:dyDescent="0.15">
      <c r="A2517" s="3"/>
      <c r="B2517" s="3"/>
    </row>
    <row r="2518" spans="1:2" ht="13" x14ac:dyDescent="0.15">
      <c r="A2518" s="3"/>
      <c r="B2518" s="3"/>
    </row>
    <row r="2519" spans="1:2" ht="13" x14ac:dyDescent="0.15">
      <c r="A2519" s="3"/>
      <c r="B2519" s="3"/>
    </row>
    <row r="2520" spans="1:2" ht="13" x14ac:dyDescent="0.15">
      <c r="A2520" s="3"/>
      <c r="B2520" s="3"/>
    </row>
    <row r="2521" spans="1:2" ht="13" x14ac:dyDescent="0.15">
      <c r="A2521" s="3"/>
      <c r="B2521" s="3"/>
    </row>
    <row r="2522" spans="1:2" ht="13" x14ac:dyDescent="0.15">
      <c r="A2522" s="3"/>
      <c r="B2522" s="3"/>
    </row>
    <row r="2523" spans="1:2" ht="13" x14ac:dyDescent="0.15">
      <c r="A2523" s="3"/>
      <c r="B2523" s="3"/>
    </row>
    <row r="2524" spans="1:2" ht="13" x14ac:dyDescent="0.15">
      <c r="A2524" s="3"/>
      <c r="B2524" s="3"/>
    </row>
    <row r="2525" spans="1:2" ht="13" x14ac:dyDescent="0.15">
      <c r="A2525" s="3"/>
      <c r="B2525" s="3"/>
    </row>
    <row r="2526" spans="1:2" ht="13" x14ac:dyDescent="0.15">
      <c r="A2526" s="3"/>
      <c r="B2526" s="3"/>
    </row>
    <row r="2527" spans="1:2" ht="13" x14ac:dyDescent="0.15">
      <c r="A2527" s="3"/>
      <c r="B2527" s="3"/>
    </row>
    <row r="2528" spans="1:2" ht="13" x14ac:dyDescent="0.15">
      <c r="A2528" s="3"/>
      <c r="B2528" s="3"/>
    </row>
    <row r="2529" spans="1:2" ht="13" x14ac:dyDescent="0.15">
      <c r="A2529" s="3"/>
      <c r="B2529" s="3"/>
    </row>
    <row r="2530" spans="1:2" ht="13" x14ac:dyDescent="0.15">
      <c r="A2530" s="3"/>
      <c r="B2530" s="3"/>
    </row>
    <row r="2531" spans="1:2" ht="13" x14ac:dyDescent="0.15">
      <c r="A2531" s="3"/>
      <c r="B2531" s="3"/>
    </row>
    <row r="2532" spans="1:2" ht="13" x14ac:dyDescent="0.15">
      <c r="A2532" s="3"/>
      <c r="B2532" s="3"/>
    </row>
    <row r="2533" spans="1:2" ht="13" x14ac:dyDescent="0.15">
      <c r="A2533" s="3"/>
      <c r="B2533" s="3"/>
    </row>
    <row r="2534" spans="1:2" ht="13" x14ac:dyDescent="0.15">
      <c r="A2534" s="3"/>
      <c r="B2534" s="3"/>
    </row>
    <row r="2535" spans="1:2" ht="13" x14ac:dyDescent="0.15">
      <c r="A2535" s="3"/>
      <c r="B2535" s="3"/>
    </row>
    <row r="2536" spans="1:2" ht="13" x14ac:dyDescent="0.15">
      <c r="A2536" s="3"/>
      <c r="B2536" s="3"/>
    </row>
    <row r="2537" spans="1:2" ht="13" x14ac:dyDescent="0.15">
      <c r="A2537" s="3"/>
      <c r="B2537" s="3"/>
    </row>
    <row r="2538" spans="1:2" ht="13" x14ac:dyDescent="0.15">
      <c r="A2538" s="3"/>
      <c r="B2538" s="3"/>
    </row>
    <row r="2539" spans="1:2" ht="13" x14ac:dyDescent="0.15">
      <c r="A2539" s="3"/>
      <c r="B2539" s="3"/>
    </row>
    <row r="2540" spans="1:2" ht="13" x14ac:dyDescent="0.15">
      <c r="A2540" s="3"/>
      <c r="B2540" s="3"/>
    </row>
    <row r="2541" spans="1:2" ht="13" x14ac:dyDescent="0.15">
      <c r="A2541" s="3"/>
      <c r="B2541" s="3"/>
    </row>
    <row r="2542" spans="1:2" ht="13" x14ac:dyDescent="0.15">
      <c r="A2542" s="3"/>
      <c r="B2542" s="3"/>
    </row>
    <row r="2543" spans="1:2" ht="13" x14ac:dyDescent="0.15">
      <c r="A2543" s="3"/>
      <c r="B2543" s="3"/>
    </row>
    <row r="2544" spans="1:2" ht="13" x14ac:dyDescent="0.15">
      <c r="A2544" s="3"/>
      <c r="B2544" s="3"/>
    </row>
    <row r="2545" spans="1:2" ht="13" x14ac:dyDescent="0.15">
      <c r="A2545" s="3"/>
      <c r="B2545" s="3"/>
    </row>
    <row r="2546" spans="1:2" ht="13" x14ac:dyDescent="0.15">
      <c r="A2546" s="3"/>
      <c r="B2546" s="3"/>
    </row>
    <row r="2547" spans="1:2" ht="13" x14ac:dyDescent="0.15">
      <c r="A2547" s="3"/>
      <c r="B2547" s="3"/>
    </row>
    <row r="2548" spans="1:2" ht="13" x14ac:dyDescent="0.15">
      <c r="A2548" s="3"/>
      <c r="B2548" s="3"/>
    </row>
    <row r="2549" spans="1:2" ht="13" x14ac:dyDescent="0.15">
      <c r="A2549" s="3"/>
      <c r="B2549" s="3"/>
    </row>
    <row r="2550" spans="1:2" ht="13" x14ac:dyDescent="0.15">
      <c r="A2550" s="3"/>
      <c r="B2550" s="3"/>
    </row>
    <row r="2551" spans="1:2" ht="13" x14ac:dyDescent="0.15">
      <c r="A2551" s="3"/>
      <c r="B2551" s="3"/>
    </row>
    <row r="2552" spans="1:2" ht="13" x14ac:dyDescent="0.15">
      <c r="A2552" s="3"/>
      <c r="B2552" s="3"/>
    </row>
    <row r="2553" spans="1:2" ht="13" x14ac:dyDescent="0.15">
      <c r="A2553" s="3"/>
      <c r="B2553" s="3"/>
    </row>
    <row r="2554" spans="1:2" ht="13" x14ac:dyDescent="0.15">
      <c r="A2554" s="3"/>
      <c r="B2554" s="3"/>
    </row>
    <row r="2555" spans="1:2" ht="13" x14ac:dyDescent="0.15">
      <c r="A2555" s="3"/>
      <c r="B2555" s="3"/>
    </row>
    <row r="2556" spans="1:2" ht="13" x14ac:dyDescent="0.15">
      <c r="A2556" s="3"/>
      <c r="B2556" s="3"/>
    </row>
    <row r="2557" spans="1:2" ht="13" x14ac:dyDescent="0.15">
      <c r="A2557" s="3"/>
      <c r="B2557" s="3"/>
    </row>
    <row r="2558" spans="1:2" ht="13" x14ac:dyDescent="0.15">
      <c r="A2558" s="3"/>
      <c r="B2558" s="3"/>
    </row>
    <row r="2559" spans="1:2" ht="13" x14ac:dyDescent="0.15">
      <c r="A2559" s="3"/>
      <c r="B2559" s="3"/>
    </row>
    <row r="2560" spans="1:2" ht="13" x14ac:dyDescent="0.15">
      <c r="A2560" s="3"/>
      <c r="B2560" s="3"/>
    </row>
    <row r="2561" spans="1:2" ht="13" x14ac:dyDescent="0.15">
      <c r="A2561" s="3"/>
      <c r="B2561" s="3"/>
    </row>
    <row r="2562" spans="1:2" ht="13" x14ac:dyDescent="0.15">
      <c r="A2562" s="3"/>
      <c r="B2562" s="3"/>
    </row>
    <row r="2563" spans="1:2" ht="13" x14ac:dyDescent="0.15">
      <c r="A2563" s="3"/>
      <c r="B2563" s="3"/>
    </row>
    <row r="2564" spans="1:2" ht="13" x14ac:dyDescent="0.15">
      <c r="A2564" s="3"/>
      <c r="B2564" s="3"/>
    </row>
    <row r="2565" spans="1:2" ht="13" x14ac:dyDescent="0.15">
      <c r="A2565" s="3"/>
      <c r="B2565" s="3"/>
    </row>
    <row r="2566" spans="1:2" ht="13" x14ac:dyDescent="0.15">
      <c r="A2566" s="3"/>
      <c r="B2566" s="3"/>
    </row>
    <row r="2567" spans="1:2" ht="13" x14ac:dyDescent="0.15">
      <c r="A2567" s="3"/>
      <c r="B2567" s="3"/>
    </row>
    <row r="2568" spans="1:2" ht="13" x14ac:dyDescent="0.15">
      <c r="A2568" s="3"/>
      <c r="B2568" s="3"/>
    </row>
    <row r="2569" spans="1:2" ht="13" x14ac:dyDescent="0.15">
      <c r="A2569" s="3"/>
      <c r="B2569" s="3"/>
    </row>
    <row r="2570" spans="1:2" ht="13" x14ac:dyDescent="0.15">
      <c r="A2570" s="3"/>
      <c r="B2570" s="3"/>
    </row>
    <row r="2571" spans="1:2" ht="13" x14ac:dyDescent="0.15">
      <c r="A2571" s="3"/>
      <c r="B2571" s="3"/>
    </row>
    <row r="2572" spans="1:2" ht="13" x14ac:dyDescent="0.15">
      <c r="A2572" s="3"/>
      <c r="B2572" s="3"/>
    </row>
    <row r="2573" spans="1:2" ht="13" x14ac:dyDescent="0.15">
      <c r="A2573" s="3"/>
      <c r="B2573" s="3"/>
    </row>
    <row r="2574" spans="1:2" ht="13" x14ac:dyDescent="0.15">
      <c r="A2574" s="3"/>
      <c r="B2574" s="3"/>
    </row>
    <row r="2575" spans="1:2" ht="13" x14ac:dyDescent="0.15">
      <c r="A2575" s="3"/>
      <c r="B2575" s="3"/>
    </row>
    <row r="2576" spans="1:2" ht="13" x14ac:dyDescent="0.15">
      <c r="A2576" s="3"/>
      <c r="B2576" s="3"/>
    </row>
    <row r="2577" spans="1:2" ht="13" x14ac:dyDescent="0.15">
      <c r="A2577" s="3"/>
      <c r="B2577" s="3"/>
    </row>
    <row r="2578" spans="1:2" ht="13" x14ac:dyDescent="0.15">
      <c r="A2578" s="3"/>
      <c r="B2578" s="3"/>
    </row>
    <row r="2579" spans="1:2" ht="13" x14ac:dyDescent="0.15">
      <c r="A2579" s="3"/>
      <c r="B2579" s="3"/>
    </row>
    <row r="2580" spans="1:2" ht="13" x14ac:dyDescent="0.15">
      <c r="A2580" s="3"/>
      <c r="B2580" s="3"/>
    </row>
    <row r="2581" spans="1:2" ht="13" x14ac:dyDescent="0.15">
      <c r="A2581" s="3"/>
      <c r="B2581" s="3"/>
    </row>
    <row r="2582" spans="1:2" ht="13" x14ac:dyDescent="0.15">
      <c r="A2582" s="3"/>
      <c r="B2582" s="3"/>
    </row>
    <row r="2583" spans="1:2" ht="13" x14ac:dyDescent="0.15">
      <c r="A2583" s="3"/>
      <c r="B2583" s="3"/>
    </row>
    <row r="2584" spans="1:2" ht="13" x14ac:dyDescent="0.15">
      <c r="A2584" s="3"/>
      <c r="B2584" s="3"/>
    </row>
    <row r="2585" spans="1:2" ht="13" x14ac:dyDescent="0.15">
      <c r="A2585" s="3"/>
      <c r="B2585" s="3"/>
    </row>
    <row r="2586" spans="1:2" ht="13" x14ac:dyDescent="0.15">
      <c r="A2586" s="3"/>
      <c r="B2586" s="3"/>
    </row>
    <row r="2587" spans="1:2" ht="13" x14ac:dyDescent="0.15">
      <c r="A2587" s="3"/>
      <c r="B2587" s="3"/>
    </row>
    <row r="2588" spans="1:2" ht="13" x14ac:dyDescent="0.15">
      <c r="A2588" s="3"/>
      <c r="B2588" s="3"/>
    </row>
    <row r="2589" spans="1:2" ht="13" x14ac:dyDescent="0.15">
      <c r="A2589" s="3"/>
      <c r="B2589" s="3"/>
    </row>
    <row r="2590" spans="1:2" ht="13" x14ac:dyDescent="0.15">
      <c r="A2590" s="3"/>
      <c r="B2590" s="3"/>
    </row>
    <row r="2591" spans="1:2" ht="13" x14ac:dyDescent="0.15">
      <c r="A2591" s="3"/>
      <c r="B2591" s="3"/>
    </row>
    <row r="2592" spans="1:2" ht="13" x14ac:dyDescent="0.15">
      <c r="A2592" s="3"/>
      <c r="B2592" s="3"/>
    </row>
    <row r="2593" spans="1:2" ht="13" x14ac:dyDescent="0.15">
      <c r="A2593" s="3"/>
      <c r="B2593" s="3"/>
    </row>
    <row r="2594" spans="1:2" ht="13" x14ac:dyDescent="0.15">
      <c r="A2594" s="3"/>
      <c r="B2594" s="3"/>
    </row>
    <row r="2595" spans="1:2" ht="13" x14ac:dyDescent="0.15">
      <c r="A2595" s="3"/>
      <c r="B2595" s="3"/>
    </row>
    <row r="2596" spans="1:2" ht="13" x14ac:dyDescent="0.15">
      <c r="A2596" s="3"/>
      <c r="B2596" s="3"/>
    </row>
    <row r="2597" spans="1:2" ht="13" x14ac:dyDescent="0.15">
      <c r="A2597" s="3"/>
      <c r="B2597" s="3"/>
    </row>
    <row r="2598" spans="1:2" ht="13" x14ac:dyDescent="0.15">
      <c r="A2598" s="3"/>
      <c r="B2598" s="3"/>
    </row>
    <row r="2599" spans="1:2" ht="13" x14ac:dyDescent="0.15">
      <c r="A2599" s="3"/>
      <c r="B2599" s="3"/>
    </row>
    <row r="2600" spans="1:2" ht="13" x14ac:dyDescent="0.15">
      <c r="A2600" s="3"/>
      <c r="B2600" s="3"/>
    </row>
    <row r="2601" spans="1:2" ht="13" x14ac:dyDescent="0.15">
      <c r="A2601" s="3"/>
      <c r="B2601" s="3"/>
    </row>
    <row r="2602" spans="1:2" ht="13" x14ac:dyDescent="0.15">
      <c r="A2602" s="3"/>
      <c r="B2602" s="3"/>
    </row>
    <row r="2603" spans="1:2" ht="13" x14ac:dyDescent="0.15">
      <c r="A2603" s="3"/>
      <c r="B2603" s="3"/>
    </row>
    <row r="2604" spans="1:2" ht="13" x14ac:dyDescent="0.15">
      <c r="A2604" s="3"/>
      <c r="B2604" s="3"/>
    </row>
    <row r="2605" spans="1:2" ht="13" x14ac:dyDescent="0.15">
      <c r="A2605" s="3"/>
      <c r="B2605" s="3"/>
    </row>
    <row r="2606" spans="1:2" ht="13" x14ac:dyDescent="0.15">
      <c r="A2606" s="3"/>
      <c r="B2606" s="3"/>
    </row>
    <row r="2607" spans="1:2" ht="13" x14ac:dyDescent="0.15">
      <c r="A2607" s="3"/>
      <c r="B2607" s="3"/>
    </row>
    <row r="2608" spans="1:2" ht="13" x14ac:dyDescent="0.15">
      <c r="A2608" s="3"/>
      <c r="B2608" s="3"/>
    </row>
    <row r="2609" spans="1:2" ht="13" x14ac:dyDescent="0.15">
      <c r="A2609" s="3"/>
      <c r="B2609" s="3"/>
    </row>
    <row r="2610" spans="1:2" ht="13" x14ac:dyDescent="0.15">
      <c r="A2610" s="3"/>
      <c r="B2610" s="3"/>
    </row>
    <row r="2611" spans="1:2" ht="13" x14ac:dyDescent="0.15">
      <c r="A2611" s="3"/>
      <c r="B2611" s="3"/>
    </row>
    <row r="2612" spans="1:2" ht="13" x14ac:dyDescent="0.15">
      <c r="A2612" s="3"/>
      <c r="B2612" s="3"/>
    </row>
    <row r="2613" spans="1:2" ht="13" x14ac:dyDescent="0.15">
      <c r="A2613" s="3"/>
      <c r="B2613" s="3"/>
    </row>
    <row r="2614" spans="1:2" ht="13" x14ac:dyDescent="0.15">
      <c r="A2614" s="3"/>
      <c r="B2614" s="3"/>
    </row>
    <row r="2615" spans="1:2" ht="13" x14ac:dyDescent="0.15">
      <c r="A2615" s="3"/>
      <c r="B2615" s="3"/>
    </row>
    <row r="2616" spans="1:2" ht="13" x14ac:dyDescent="0.15">
      <c r="A2616" s="3"/>
      <c r="B2616" s="3"/>
    </row>
    <row r="2617" spans="1:2" ht="13" x14ac:dyDescent="0.15">
      <c r="A2617" s="3"/>
      <c r="B2617" s="3"/>
    </row>
    <row r="2618" spans="1:2" ht="13" x14ac:dyDescent="0.15">
      <c r="A2618" s="3"/>
      <c r="B2618" s="3"/>
    </row>
    <row r="2619" spans="1:2" ht="13" x14ac:dyDescent="0.15">
      <c r="A2619" s="3"/>
      <c r="B2619" s="3"/>
    </row>
    <row r="2620" spans="1:2" ht="13" x14ac:dyDescent="0.15">
      <c r="A2620" s="3"/>
      <c r="B2620" s="3"/>
    </row>
    <row r="2621" spans="1:2" ht="13" x14ac:dyDescent="0.15">
      <c r="A2621" s="3"/>
      <c r="B2621" s="3"/>
    </row>
    <row r="2622" spans="1:2" ht="13" x14ac:dyDescent="0.15">
      <c r="A2622" s="3"/>
      <c r="B2622" s="3"/>
    </row>
    <row r="2623" spans="1:2" ht="13" x14ac:dyDescent="0.15">
      <c r="A2623" s="3"/>
      <c r="B2623" s="3"/>
    </row>
    <row r="2624" spans="1:2" ht="13" x14ac:dyDescent="0.15">
      <c r="A2624" s="3"/>
      <c r="B2624" s="3"/>
    </row>
    <row r="2625" spans="1:2" ht="13" x14ac:dyDescent="0.15">
      <c r="A2625" s="3"/>
      <c r="B2625" s="3"/>
    </row>
    <row r="2626" spans="1:2" ht="13" x14ac:dyDescent="0.15">
      <c r="A2626" s="3"/>
      <c r="B2626" s="3"/>
    </row>
    <row r="2627" spans="1:2" ht="13" x14ac:dyDescent="0.15">
      <c r="A2627" s="3"/>
      <c r="B2627" s="3"/>
    </row>
    <row r="2628" spans="1:2" ht="13" x14ac:dyDescent="0.15">
      <c r="A2628" s="3"/>
      <c r="B2628" s="3"/>
    </row>
    <row r="2629" spans="1:2" ht="13" x14ac:dyDescent="0.15">
      <c r="A2629" s="3"/>
      <c r="B2629" s="3"/>
    </row>
    <row r="2630" spans="1:2" ht="13" x14ac:dyDescent="0.15">
      <c r="A2630" s="3"/>
      <c r="B2630" s="3"/>
    </row>
    <row r="2631" spans="1:2" ht="13" x14ac:dyDescent="0.15">
      <c r="A2631" s="3"/>
      <c r="B2631" s="3"/>
    </row>
    <row r="2632" spans="1:2" ht="13" x14ac:dyDescent="0.15">
      <c r="A2632" s="3"/>
      <c r="B2632" s="3"/>
    </row>
    <row r="2633" spans="1:2" ht="13" x14ac:dyDescent="0.15">
      <c r="A2633" s="3"/>
      <c r="B2633" s="3"/>
    </row>
    <row r="2634" spans="1:2" ht="13" x14ac:dyDescent="0.15">
      <c r="A2634" s="3"/>
      <c r="B2634" s="3"/>
    </row>
    <row r="2635" spans="1:2" ht="13" x14ac:dyDescent="0.15">
      <c r="A2635" s="3"/>
      <c r="B2635" s="3"/>
    </row>
    <row r="2636" spans="1:2" ht="13" x14ac:dyDescent="0.15">
      <c r="A2636" s="3"/>
      <c r="B2636" s="3"/>
    </row>
    <row r="2637" spans="1:2" ht="13" x14ac:dyDescent="0.15">
      <c r="A2637" s="3"/>
      <c r="B2637" s="3"/>
    </row>
    <row r="2638" spans="1:2" ht="13" x14ac:dyDescent="0.15">
      <c r="A2638" s="3"/>
      <c r="B2638" s="3"/>
    </row>
    <row r="2639" spans="1:2" ht="13" x14ac:dyDescent="0.15">
      <c r="A2639" s="3"/>
      <c r="B2639" s="3"/>
    </row>
    <row r="2640" spans="1:2" ht="13" x14ac:dyDescent="0.15">
      <c r="A2640" s="3"/>
      <c r="B2640" s="3"/>
    </row>
    <row r="2641" spans="1:2" ht="13" x14ac:dyDescent="0.15">
      <c r="A2641" s="3"/>
      <c r="B2641" s="3"/>
    </row>
    <row r="2642" spans="1:2" ht="13" x14ac:dyDescent="0.15">
      <c r="A2642" s="3"/>
      <c r="B2642" s="3"/>
    </row>
    <row r="2643" spans="1:2" ht="13" x14ac:dyDescent="0.15">
      <c r="A2643" s="3"/>
      <c r="B2643" s="3"/>
    </row>
    <row r="2644" spans="1:2" ht="13" x14ac:dyDescent="0.15">
      <c r="A2644" s="3"/>
      <c r="B2644" s="3"/>
    </row>
    <row r="2645" spans="1:2" ht="13" x14ac:dyDescent="0.15">
      <c r="A2645" s="3"/>
      <c r="B2645" s="3"/>
    </row>
    <row r="2646" spans="1:2" ht="13" x14ac:dyDescent="0.15">
      <c r="A2646" s="3"/>
      <c r="B2646" s="3"/>
    </row>
    <row r="2647" spans="1:2" ht="13" x14ac:dyDescent="0.15">
      <c r="A2647" s="3"/>
      <c r="B2647" s="3"/>
    </row>
    <row r="2648" spans="1:2" ht="13" x14ac:dyDescent="0.15">
      <c r="A2648" s="3"/>
      <c r="B2648" s="3"/>
    </row>
    <row r="2649" spans="1:2" ht="13" x14ac:dyDescent="0.15">
      <c r="A2649" s="3"/>
      <c r="B2649" s="3"/>
    </row>
    <row r="2650" spans="1:2" ht="13" x14ac:dyDescent="0.15">
      <c r="A2650" s="3"/>
      <c r="B2650" s="3"/>
    </row>
    <row r="2651" spans="1:2" ht="13" x14ac:dyDescent="0.15">
      <c r="A2651" s="3"/>
      <c r="B2651" s="3"/>
    </row>
    <row r="2652" spans="1:2" ht="13" x14ac:dyDescent="0.15">
      <c r="A2652" s="3"/>
      <c r="B2652" s="3"/>
    </row>
    <row r="2653" spans="1:2" ht="13" x14ac:dyDescent="0.15">
      <c r="A2653" s="3"/>
      <c r="B2653" s="3"/>
    </row>
    <row r="2654" spans="1:2" ht="13" x14ac:dyDescent="0.15">
      <c r="A2654" s="3"/>
      <c r="B2654" s="3"/>
    </row>
    <row r="2655" spans="1:2" ht="13" x14ac:dyDescent="0.15">
      <c r="A2655" s="3"/>
      <c r="B2655" s="3"/>
    </row>
    <row r="2656" spans="1:2" ht="13" x14ac:dyDescent="0.15">
      <c r="A2656" s="3"/>
      <c r="B2656" s="3"/>
    </row>
    <row r="2657" spans="1:2" ht="13" x14ac:dyDescent="0.15">
      <c r="A2657" s="3"/>
      <c r="B2657" s="3"/>
    </row>
    <row r="2658" spans="1:2" ht="13" x14ac:dyDescent="0.15">
      <c r="A2658" s="3"/>
      <c r="B2658" s="3"/>
    </row>
    <row r="2659" spans="1:2" ht="13" x14ac:dyDescent="0.15">
      <c r="A2659" s="3"/>
      <c r="B2659" s="3"/>
    </row>
    <row r="2660" spans="1:2" ht="13" x14ac:dyDescent="0.15">
      <c r="A2660" s="3"/>
      <c r="B2660" s="3"/>
    </row>
    <row r="2661" spans="1:2" ht="13" x14ac:dyDescent="0.15">
      <c r="A2661" s="3"/>
      <c r="B2661" s="3"/>
    </row>
    <row r="2662" spans="1:2" ht="13" x14ac:dyDescent="0.15">
      <c r="A2662" s="3"/>
      <c r="B2662" s="3"/>
    </row>
    <row r="2663" spans="1:2" ht="13" x14ac:dyDescent="0.15">
      <c r="A2663" s="3"/>
      <c r="B2663" s="3"/>
    </row>
    <row r="2664" spans="1:2" ht="13" x14ac:dyDescent="0.15">
      <c r="A2664" s="3"/>
      <c r="B2664" s="3"/>
    </row>
    <row r="2665" spans="1:2" ht="13" x14ac:dyDescent="0.15">
      <c r="A2665" s="3"/>
      <c r="B2665" s="3"/>
    </row>
    <row r="2666" spans="1:2" ht="13" x14ac:dyDescent="0.15">
      <c r="A2666" s="3"/>
      <c r="B2666" s="3"/>
    </row>
    <row r="2667" spans="1:2" ht="13" x14ac:dyDescent="0.15">
      <c r="A2667" s="3"/>
      <c r="B2667" s="3"/>
    </row>
    <row r="2668" spans="1:2" ht="13" x14ac:dyDescent="0.15">
      <c r="A2668" s="3"/>
      <c r="B2668" s="3"/>
    </row>
    <row r="2669" spans="1:2" ht="13" x14ac:dyDescent="0.15">
      <c r="A2669" s="3"/>
      <c r="B2669" s="3"/>
    </row>
    <row r="2670" spans="1:2" ht="13" x14ac:dyDescent="0.15">
      <c r="A2670" s="3"/>
      <c r="B2670" s="3"/>
    </row>
    <row r="2671" spans="1:2" ht="13" x14ac:dyDescent="0.15">
      <c r="A2671" s="3"/>
      <c r="B2671" s="3"/>
    </row>
    <row r="2672" spans="1:2" ht="13" x14ac:dyDescent="0.15">
      <c r="A2672" s="3"/>
      <c r="B2672" s="3"/>
    </row>
    <row r="2673" spans="1:2" ht="13" x14ac:dyDescent="0.15">
      <c r="A2673" s="3"/>
      <c r="B2673" s="3"/>
    </row>
    <row r="2674" spans="1:2" ht="13" x14ac:dyDescent="0.15">
      <c r="A2674" s="3"/>
      <c r="B2674" s="3"/>
    </row>
    <row r="2675" spans="1:2" ht="13" x14ac:dyDescent="0.15">
      <c r="A2675" s="3"/>
      <c r="B2675" s="3"/>
    </row>
    <row r="2676" spans="1:2" ht="13" x14ac:dyDescent="0.15">
      <c r="A2676" s="3"/>
      <c r="B2676" s="3"/>
    </row>
    <row r="2677" spans="1:2" ht="13" x14ac:dyDescent="0.15">
      <c r="A2677" s="3"/>
      <c r="B2677" s="3"/>
    </row>
    <row r="2678" spans="1:2" ht="13" x14ac:dyDescent="0.15">
      <c r="A2678" s="3"/>
      <c r="B2678" s="3"/>
    </row>
    <row r="2679" spans="1:2" ht="13" x14ac:dyDescent="0.15">
      <c r="A2679" s="3"/>
      <c r="B2679" s="3"/>
    </row>
    <row r="2680" spans="1:2" ht="13" x14ac:dyDescent="0.15">
      <c r="A2680" s="3"/>
      <c r="B2680" s="3"/>
    </row>
    <row r="2681" spans="1:2" ht="13" x14ac:dyDescent="0.15">
      <c r="A2681" s="3"/>
      <c r="B2681" s="3"/>
    </row>
    <row r="2682" spans="1:2" ht="13" x14ac:dyDescent="0.15">
      <c r="A2682" s="3"/>
      <c r="B2682" s="3"/>
    </row>
    <row r="2683" spans="1:2" ht="13" x14ac:dyDescent="0.15">
      <c r="A2683" s="3"/>
      <c r="B2683" s="3"/>
    </row>
    <row r="2684" spans="1:2" ht="13" x14ac:dyDescent="0.15">
      <c r="A2684" s="3"/>
      <c r="B2684" s="3"/>
    </row>
    <row r="2685" spans="1:2" ht="13" x14ac:dyDescent="0.15">
      <c r="A2685" s="3"/>
      <c r="B2685" s="3"/>
    </row>
    <row r="2686" spans="1:2" ht="13" x14ac:dyDescent="0.15">
      <c r="A2686" s="3"/>
      <c r="B2686" s="3"/>
    </row>
    <row r="2687" spans="1:2" ht="13" x14ac:dyDescent="0.15">
      <c r="A2687" s="3"/>
      <c r="B2687" s="3"/>
    </row>
    <row r="2688" spans="1:2" ht="13" x14ac:dyDescent="0.15">
      <c r="A2688" s="3"/>
      <c r="B2688" s="3"/>
    </row>
    <row r="2689" spans="1:2" ht="13" x14ac:dyDescent="0.15">
      <c r="A2689" s="3"/>
      <c r="B2689" s="3"/>
    </row>
    <row r="2690" spans="1:2" ht="13" x14ac:dyDescent="0.15">
      <c r="A2690" s="3"/>
      <c r="B2690" s="3"/>
    </row>
    <row r="2691" spans="1:2" ht="13" x14ac:dyDescent="0.15">
      <c r="A2691" s="3"/>
      <c r="B2691" s="3"/>
    </row>
    <row r="2692" spans="1:2" ht="13" x14ac:dyDescent="0.15">
      <c r="A2692" s="3"/>
      <c r="B2692" s="3"/>
    </row>
    <row r="2693" spans="1:2" ht="13" x14ac:dyDescent="0.15">
      <c r="A2693" s="3"/>
      <c r="B2693" s="3"/>
    </row>
    <row r="2694" spans="1:2" ht="13" x14ac:dyDescent="0.15">
      <c r="A2694" s="3"/>
      <c r="B2694" s="3"/>
    </row>
    <row r="2695" spans="1:2" ht="13" x14ac:dyDescent="0.15">
      <c r="A2695" s="3"/>
      <c r="B2695" s="3"/>
    </row>
    <row r="2696" spans="1:2" ht="13" x14ac:dyDescent="0.15">
      <c r="A2696" s="3"/>
      <c r="B2696" s="3"/>
    </row>
    <row r="2697" spans="1:2" ht="13" x14ac:dyDescent="0.15">
      <c r="A2697" s="3"/>
      <c r="B2697" s="3"/>
    </row>
    <row r="2698" spans="1:2" ht="13" x14ac:dyDescent="0.15">
      <c r="A2698" s="3"/>
      <c r="B2698" s="3"/>
    </row>
    <row r="2699" spans="1:2" ht="13" x14ac:dyDescent="0.15">
      <c r="A2699" s="3"/>
      <c r="B2699" s="3"/>
    </row>
    <row r="2700" spans="1:2" ht="13" x14ac:dyDescent="0.15">
      <c r="A2700" s="3"/>
      <c r="B2700" s="3"/>
    </row>
    <row r="2701" spans="1:2" ht="13" x14ac:dyDescent="0.15">
      <c r="A2701" s="3"/>
      <c r="B2701" s="3"/>
    </row>
    <row r="2702" spans="1:2" ht="13" x14ac:dyDescent="0.15">
      <c r="A2702" s="3"/>
      <c r="B2702" s="3"/>
    </row>
    <row r="2703" spans="1:2" ht="13" x14ac:dyDescent="0.15">
      <c r="A2703" s="3"/>
      <c r="B2703" s="3"/>
    </row>
    <row r="2704" spans="1:2" ht="13" x14ac:dyDescent="0.15">
      <c r="A2704" s="3"/>
      <c r="B2704" s="3"/>
    </row>
    <row r="2705" spans="1:2" ht="13" x14ac:dyDescent="0.15">
      <c r="A2705" s="3"/>
      <c r="B2705" s="3"/>
    </row>
    <row r="2706" spans="1:2" ht="13" x14ac:dyDescent="0.15">
      <c r="A2706" s="3"/>
      <c r="B2706" s="3"/>
    </row>
    <row r="2707" spans="1:2" ht="13" x14ac:dyDescent="0.15">
      <c r="A2707" s="3"/>
      <c r="B2707" s="3"/>
    </row>
    <row r="2708" spans="1:2" ht="13" x14ac:dyDescent="0.15">
      <c r="A2708" s="3"/>
      <c r="B2708" s="3"/>
    </row>
    <row r="2709" spans="1:2" ht="13" x14ac:dyDescent="0.15">
      <c r="A2709" s="3"/>
      <c r="B2709" s="3"/>
    </row>
    <row r="2710" spans="1:2" ht="13" x14ac:dyDescent="0.15">
      <c r="A2710" s="3"/>
      <c r="B2710" s="3"/>
    </row>
    <row r="2711" spans="1:2" ht="13" x14ac:dyDescent="0.15">
      <c r="A2711" s="3"/>
      <c r="B2711" s="3"/>
    </row>
    <row r="2712" spans="1:2" ht="13" x14ac:dyDescent="0.15">
      <c r="A2712" s="3"/>
      <c r="B2712" s="3"/>
    </row>
    <row r="2713" spans="1:2" ht="13" x14ac:dyDescent="0.15">
      <c r="A2713" s="3"/>
      <c r="B2713" s="3"/>
    </row>
    <row r="2714" spans="1:2" ht="13" x14ac:dyDescent="0.15">
      <c r="A2714" s="3"/>
      <c r="B2714" s="3"/>
    </row>
    <row r="2715" spans="1:2" ht="13" x14ac:dyDescent="0.15">
      <c r="A2715" s="3"/>
      <c r="B2715" s="3"/>
    </row>
    <row r="2716" spans="1:2" ht="13" x14ac:dyDescent="0.15">
      <c r="A2716" s="3"/>
      <c r="B2716" s="3"/>
    </row>
    <row r="2717" spans="1:2" ht="13" x14ac:dyDescent="0.15">
      <c r="A2717" s="3"/>
      <c r="B2717" s="3"/>
    </row>
    <row r="2718" spans="1:2" ht="13" x14ac:dyDescent="0.15">
      <c r="A2718" s="3"/>
      <c r="B2718" s="3"/>
    </row>
    <row r="2719" spans="1:2" ht="13" x14ac:dyDescent="0.15">
      <c r="A2719" s="3"/>
      <c r="B2719" s="3"/>
    </row>
    <row r="2720" spans="1:2" ht="13" x14ac:dyDescent="0.15">
      <c r="A2720" s="3"/>
      <c r="B2720" s="3"/>
    </row>
    <row r="2721" spans="1:2" ht="13" x14ac:dyDescent="0.15">
      <c r="A2721" s="3"/>
      <c r="B2721" s="3"/>
    </row>
    <row r="2722" spans="1:2" ht="13" x14ac:dyDescent="0.15">
      <c r="A2722" s="3"/>
      <c r="B2722" s="3"/>
    </row>
    <row r="2723" spans="1:2" ht="13" x14ac:dyDescent="0.15">
      <c r="A2723" s="3"/>
      <c r="B2723" s="3"/>
    </row>
    <row r="2724" spans="1:2" ht="13" x14ac:dyDescent="0.15">
      <c r="A2724" s="3"/>
      <c r="B2724" s="3"/>
    </row>
    <row r="2725" spans="1:2" ht="13" x14ac:dyDescent="0.15">
      <c r="A2725" s="3"/>
      <c r="B2725" s="3"/>
    </row>
    <row r="2726" spans="1:2" ht="13" x14ac:dyDescent="0.15">
      <c r="A2726" s="3"/>
      <c r="B2726" s="3"/>
    </row>
    <row r="2727" spans="1:2" ht="13" x14ac:dyDescent="0.15">
      <c r="A2727" s="3"/>
      <c r="B2727" s="3"/>
    </row>
    <row r="2728" spans="1:2" ht="13" x14ac:dyDescent="0.15">
      <c r="A2728" s="3"/>
      <c r="B2728" s="3"/>
    </row>
    <row r="2729" spans="1:2" ht="13" x14ac:dyDescent="0.15">
      <c r="A2729" s="3"/>
      <c r="B2729" s="3"/>
    </row>
    <row r="2730" spans="1:2" ht="13" x14ac:dyDescent="0.15">
      <c r="A2730" s="3"/>
      <c r="B2730" s="3"/>
    </row>
    <row r="2731" spans="1:2" ht="13" x14ac:dyDescent="0.15">
      <c r="A2731" s="3"/>
      <c r="B2731" s="3"/>
    </row>
    <row r="2732" spans="1:2" ht="13" x14ac:dyDescent="0.15">
      <c r="A2732" s="3"/>
      <c r="B2732" s="3"/>
    </row>
    <row r="2733" spans="1:2" ht="13" x14ac:dyDescent="0.15">
      <c r="A2733" s="3"/>
      <c r="B2733" s="3"/>
    </row>
    <row r="2734" spans="1:2" ht="13" x14ac:dyDescent="0.15">
      <c r="A2734" s="3"/>
      <c r="B2734" s="3"/>
    </row>
    <row r="2735" spans="1:2" ht="13" x14ac:dyDescent="0.15">
      <c r="A2735" s="3"/>
      <c r="B2735" s="3"/>
    </row>
    <row r="2736" spans="1:2" ht="13" x14ac:dyDescent="0.15">
      <c r="A2736" s="3"/>
      <c r="B2736" s="3"/>
    </row>
    <row r="2737" spans="1:2" ht="13" x14ac:dyDescent="0.15">
      <c r="A2737" s="3"/>
      <c r="B2737" s="3"/>
    </row>
    <row r="2738" spans="1:2" ht="13" x14ac:dyDescent="0.15">
      <c r="A2738" s="3"/>
      <c r="B2738" s="3"/>
    </row>
    <row r="2739" spans="1:2" ht="13" x14ac:dyDescent="0.15">
      <c r="A2739" s="3"/>
      <c r="B2739" s="3"/>
    </row>
    <row r="2740" spans="1:2" ht="13" x14ac:dyDescent="0.15">
      <c r="A2740" s="3"/>
      <c r="B2740" s="3"/>
    </row>
    <row r="2741" spans="1:2" ht="13" x14ac:dyDescent="0.15">
      <c r="A2741" s="3"/>
      <c r="B2741" s="3"/>
    </row>
    <row r="2742" spans="1:2" ht="13" x14ac:dyDescent="0.15">
      <c r="A2742" s="3"/>
      <c r="B2742" s="3"/>
    </row>
    <row r="2743" spans="1:2" ht="13" x14ac:dyDescent="0.15">
      <c r="A2743" s="3"/>
      <c r="B2743" s="3"/>
    </row>
    <row r="2744" spans="1:2" ht="13" x14ac:dyDescent="0.15">
      <c r="A2744" s="3"/>
      <c r="B2744" s="3"/>
    </row>
    <row r="2745" spans="1:2" ht="13" x14ac:dyDescent="0.15">
      <c r="A2745" s="3"/>
      <c r="B2745" s="3"/>
    </row>
    <row r="2746" spans="1:2" ht="13" x14ac:dyDescent="0.15">
      <c r="A2746" s="3"/>
      <c r="B2746" s="3"/>
    </row>
    <row r="2747" spans="1:2" ht="13" x14ac:dyDescent="0.15">
      <c r="A2747" s="3"/>
      <c r="B2747" s="3"/>
    </row>
    <row r="2748" spans="1:2" ht="13" x14ac:dyDescent="0.15">
      <c r="A2748" s="3"/>
      <c r="B2748" s="3"/>
    </row>
    <row r="2749" spans="1:2" ht="13" x14ac:dyDescent="0.15">
      <c r="A2749" s="3"/>
      <c r="B2749" s="3"/>
    </row>
    <row r="2750" spans="1:2" ht="13" x14ac:dyDescent="0.15">
      <c r="A2750" s="3"/>
      <c r="B2750" s="3"/>
    </row>
    <row r="2751" spans="1:2" ht="13" x14ac:dyDescent="0.15">
      <c r="A2751" s="3"/>
      <c r="B2751" s="3"/>
    </row>
    <row r="2752" spans="1:2" ht="13" x14ac:dyDescent="0.15">
      <c r="A2752" s="3"/>
      <c r="B2752" s="3"/>
    </row>
    <row r="2753" spans="1:2" ht="13" x14ac:dyDescent="0.15">
      <c r="A2753" s="3"/>
      <c r="B2753" s="3"/>
    </row>
    <row r="2754" spans="1:2" ht="13" x14ac:dyDescent="0.15">
      <c r="A2754" s="3"/>
      <c r="B2754" s="3"/>
    </row>
    <row r="2755" spans="1:2" ht="13" x14ac:dyDescent="0.15">
      <c r="A2755" s="3"/>
      <c r="B2755" s="3"/>
    </row>
    <row r="2756" spans="1:2" ht="13" x14ac:dyDescent="0.15">
      <c r="A2756" s="3"/>
      <c r="B2756" s="3"/>
    </row>
    <row r="2757" spans="1:2" ht="13" x14ac:dyDescent="0.15">
      <c r="A2757" s="3"/>
      <c r="B2757" s="3"/>
    </row>
    <row r="2758" spans="1:2" ht="13" x14ac:dyDescent="0.15">
      <c r="A2758" s="3"/>
      <c r="B2758" s="3"/>
    </row>
    <row r="2759" spans="1:2" ht="13" x14ac:dyDescent="0.15">
      <c r="A2759" s="3"/>
      <c r="B2759" s="3"/>
    </row>
    <row r="2760" spans="1:2" ht="13" x14ac:dyDescent="0.15">
      <c r="A2760" s="3"/>
      <c r="B2760" s="3"/>
    </row>
    <row r="2761" spans="1:2" ht="13" x14ac:dyDescent="0.15">
      <c r="A2761" s="3"/>
      <c r="B2761" s="3"/>
    </row>
    <row r="2762" spans="1:2" ht="13" x14ac:dyDescent="0.15">
      <c r="A2762" s="3"/>
      <c r="B2762" s="3"/>
    </row>
    <row r="2763" spans="1:2" ht="13" x14ac:dyDescent="0.15">
      <c r="A2763" s="3"/>
      <c r="B2763" s="3"/>
    </row>
    <row r="2764" spans="1:2" ht="13" x14ac:dyDescent="0.15">
      <c r="A2764" s="3"/>
      <c r="B2764" s="3"/>
    </row>
    <row r="2765" spans="1:2" ht="13" x14ac:dyDescent="0.15">
      <c r="A2765" s="3"/>
      <c r="B2765" s="3"/>
    </row>
    <row r="2766" spans="1:2" ht="13" x14ac:dyDescent="0.15">
      <c r="A2766" s="3"/>
      <c r="B2766" s="3"/>
    </row>
    <row r="2767" spans="1:2" ht="13" x14ac:dyDescent="0.15">
      <c r="A2767" s="3"/>
      <c r="B2767" s="3"/>
    </row>
    <row r="2768" spans="1:2" ht="13" x14ac:dyDescent="0.15">
      <c r="A2768" s="3"/>
      <c r="B2768" s="3"/>
    </row>
    <row r="2769" spans="1:2" ht="13" x14ac:dyDescent="0.15">
      <c r="A2769" s="3"/>
      <c r="B2769" s="3"/>
    </row>
    <row r="2770" spans="1:2" ht="13" x14ac:dyDescent="0.15">
      <c r="A2770" s="3"/>
      <c r="B2770" s="3"/>
    </row>
    <row r="2771" spans="1:2" ht="13" x14ac:dyDescent="0.15">
      <c r="A2771" s="3"/>
      <c r="B2771" s="3"/>
    </row>
    <row r="2772" spans="1:2" ht="13" x14ac:dyDescent="0.15">
      <c r="A2772" s="3"/>
      <c r="B2772" s="3"/>
    </row>
    <row r="2773" spans="1:2" ht="13" x14ac:dyDescent="0.15">
      <c r="A2773" s="3"/>
      <c r="B2773" s="3"/>
    </row>
    <row r="2774" spans="1:2" ht="13" x14ac:dyDescent="0.15">
      <c r="A2774" s="3"/>
      <c r="B2774" s="3"/>
    </row>
    <row r="2775" spans="1:2" ht="13" x14ac:dyDescent="0.15">
      <c r="A2775" s="3"/>
      <c r="B2775" s="3"/>
    </row>
    <row r="2776" spans="1:2" ht="13" x14ac:dyDescent="0.15">
      <c r="A2776" s="3"/>
      <c r="B2776" s="3"/>
    </row>
    <row r="2777" spans="1:2" ht="13" x14ac:dyDescent="0.15">
      <c r="A2777" s="3"/>
      <c r="B2777" s="3"/>
    </row>
    <row r="2778" spans="1:2" ht="13" x14ac:dyDescent="0.15">
      <c r="A2778" s="3"/>
      <c r="B2778" s="3"/>
    </row>
    <row r="2779" spans="1:2" ht="13" x14ac:dyDescent="0.15">
      <c r="A2779" s="3"/>
      <c r="B2779" s="3"/>
    </row>
    <row r="2780" spans="1:2" ht="13" x14ac:dyDescent="0.15">
      <c r="A2780" s="3"/>
      <c r="B2780" s="3"/>
    </row>
    <row r="2781" spans="1:2" ht="13" x14ac:dyDescent="0.15">
      <c r="A2781" s="3"/>
      <c r="B2781" s="3"/>
    </row>
    <row r="2782" spans="1:2" ht="13" x14ac:dyDescent="0.15">
      <c r="A2782" s="3"/>
      <c r="B2782" s="3"/>
    </row>
    <row r="2783" spans="1:2" ht="13" x14ac:dyDescent="0.15">
      <c r="A2783" s="3"/>
      <c r="B2783" s="3"/>
    </row>
    <row r="2784" spans="1:2" ht="13" x14ac:dyDescent="0.15">
      <c r="A2784" s="3"/>
      <c r="B2784" s="3"/>
    </row>
    <row r="2785" spans="1:2" ht="13" x14ac:dyDescent="0.15">
      <c r="A2785" s="3"/>
      <c r="B2785" s="3"/>
    </row>
    <row r="2786" spans="1:2" ht="13" x14ac:dyDescent="0.15">
      <c r="A2786" s="3"/>
      <c r="B2786" s="3"/>
    </row>
    <row r="2787" spans="1:2" ht="13" x14ac:dyDescent="0.15">
      <c r="A2787" s="3"/>
      <c r="B2787" s="3"/>
    </row>
    <row r="2788" spans="1:2" ht="13" x14ac:dyDescent="0.15">
      <c r="A2788" s="3"/>
      <c r="B2788" s="3"/>
    </row>
    <row r="2789" spans="1:2" ht="13" x14ac:dyDescent="0.15">
      <c r="A2789" s="3"/>
      <c r="B2789" s="3"/>
    </row>
    <row r="2790" spans="1:2" ht="13" x14ac:dyDescent="0.15">
      <c r="A2790" s="3"/>
      <c r="B2790" s="3"/>
    </row>
    <row r="2791" spans="1:2" ht="13" x14ac:dyDescent="0.15">
      <c r="A2791" s="3"/>
      <c r="B2791" s="3"/>
    </row>
    <row r="2792" spans="1:2" ht="13" x14ac:dyDescent="0.15">
      <c r="A2792" s="3"/>
      <c r="B2792" s="3"/>
    </row>
    <row r="2793" spans="1:2" ht="13" x14ac:dyDescent="0.15">
      <c r="A2793" s="3"/>
      <c r="B2793" s="3"/>
    </row>
    <row r="2794" spans="1:2" ht="13" x14ac:dyDescent="0.15">
      <c r="A2794" s="3"/>
      <c r="B2794" s="3"/>
    </row>
    <row r="2795" spans="1:2" ht="13" x14ac:dyDescent="0.15">
      <c r="A2795" s="3"/>
      <c r="B2795" s="3"/>
    </row>
    <row r="2796" spans="1:2" ht="13" x14ac:dyDescent="0.15">
      <c r="A2796" s="3"/>
      <c r="B2796" s="3"/>
    </row>
    <row r="2797" spans="1:2" ht="13" x14ac:dyDescent="0.15">
      <c r="A2797" s="3"/>
      <c r="B2797" s="3"/>
    </row>
    <row r="2798" spans="1:2" ht="13" x14ac:dyDescent="0.15">
      <c r="A2798" s="3"/>
      <c r="B2798" s="3"/>
    </row>
    <row r="2799" spans="1:2" ht="13" x14ac:dyDescent="0.15">
      <c r="A2799" s="3"/>
      <c r="B2799" s="3"/>
    </row>
    <row r="2800" spans="1:2" ht="13" x14ac:dyDescent="0.15">
      <c r="A2800" s="3"/>
      <c r="B2800" s="3"/>
    </row>
    <row r="2801" spans="1:2" ht="13" x14ac:dyDescent="0.15">
      <c r="A2801" s="3"/>
      <c r="B2801" s="3"/>
    </row>
    <row r="2802" spans="1:2" ht="13" x14ac:dyDescent="0.15">
      <c r="A2802" s="3"/>
      <c r="B2802" s="3"/>
    </row>
    <row r="2803" spans="1:2" ht="13" x14ac:dyDescent="0.15">
      <c r="A2803" s="3"/>
      <c r="B2803" s="3"/>
    </row>
    <row r="2804" spans="1:2" ht="13" x14ac:dyDescent="0.15">
      <c r="A2804" s="3"/>
      <c r="B2804" s="3"/>
    </row>
    <row r="2805" spans="1:2" ht="13" x14ac:dyDescent="0.15">
      <c r="A2805" s="3"/>
      <c r="B2805" s="3"/>
    </row>
    <row r="2806" spans="1:2" ht="13" x14ac:dyDescent="0.15">
      <c r="A2806" s="3"/>
      <c r="B2806" s="3"/>
    </row>
    <row r="2807" spans="1:2" ht="13" x14ac:dyDescent="0.15">
      <c r="A2807" s="3"/>
      <c r="B2807" s="3"/>
    </row>
    <row r="2808" spans="1:2" ht="13" x14ac:dyDescent="0.15">
      <c r="A2808" s="3"/>
      <c r="B2808" s="3"/>
    </row>
    <row r="2809" spans="1:2" ht="13" x14ac:dyDescent="0.15">
      <c r="A2809" s="3"/>
      <c r="B2809" s="3"/>
    </row>
    <row r="2810" spans="1:2" ht="13" x14ac:dyDescent="0.15">
      <c r="A2810" s="3"/>
      <c r="B2810" s="3"/>
    </row>
    <row r="2811" spans="1:2" ht="13" x14ac:dyDescent="0.15">
      <c r="A2811" s="3"/>
      <c r="B2811" s="3"/>
    </row>
    <row r="2812" spans="1:2" ht="13" x14ac:dyDescent="0.15">
      <c r="A2812" s="3"/>
      <c r="B2812" s="3"/>
    </row>
    <row r="2813" spans="1:2" ht="13" x14ac:dyDescent="0.15">
      <c r="A2813" s="3"/>
      <c r="B2813" s="3"/>
    </row>
    <row r="2814" spans="1:2" ht="13" x14ac:dyDescent="0.15">
      <c r="A2814" s="3"/>
      <c r="B2814" s="3"/>
    </row>
    <row r="2815" spans="1:2" ht="13" x14ac:dyDescent="0.15">
      <c r="A2815" s="3"/>
      <c r="B2815" s="3"/>
    </row>
    <row r="2816" spans="1:2" ht="13" x14ac:dyDescent="0.15">
      <c r="A2816" s="3"/>
      <c r="B2816" s="3"/>
    </row>
    <row r="2817" spans="1:2" ht="13" x14ac:dyDescent="0.15">
      <c r="A2817" s="3"/>
      <c r="B2817" s="3"/>
    </row>
    <row r="2818" spans="1:2" ht="13" x14ac:dyDescent="0.15">
      <c r="A2818" s="3"/>
      <c r="B2818" s="3"/>
    </row>
    <row r="2819" spans="1:2" ht="13" x14ac:dyDescent="0.15">
      <c r="A2819" s="3"/>
      <c r="B2819" s="3"/>
    </row>
    <row r="2820" spans="1:2" ht="13" x14ac:dyDescent="0.15">
      <c r="A2820" s="3"/>
      <c r="B2820" s="3"/>
    </row>
    <row r="2821" spans="1:2" ht="13" x14ac:dyDescent="0.15">
      <c r="A2821" s="3"/>
      <c r="B2821" s="3"/>
    </row>
    <row r="2822" spans="1:2" ht="13" x14ac:dyDescent="0.15">
      <c r="A2822" s="3"/>
      <c r="B2822" s="3"/>
    </row>
    <row r="2823" spans="1:2" ht="13" x14ac:dyDescent="0.15">
      <c r="A2823" s="3"/>
      <c r="B2823" s="3"/>
    </row>
    <row r="2824" spans="1:2" ht="13" x14ac:dyDescent="0.15">
      <c r="A2824" s="3"/>
      <c r="B2824" s="3"/>
    </row>
    <row r="2825" spans="1:2" ht="13" x14ac:dyDescent="0.15">
      <c r="A2825" s="3"/>
      <c r="B2825" s="3"/>
    </row>
    <row r="2826" spans="1:2" ht="13" x14ac:dyDescent="0.15">
      <c r="A2826" s="3"/>
      <c r="B2826" s="3"/>
    </row>
    <row r="2827" spans="1:2" ht="13" x14ac:dyDescent="0.15">
      <c r="A2827" s="3"/>
      <c r="B2827" s="3"/>
    </row>
    <row r="2828" spans="1:2" ht="13" x14ac:dyDescent="0.15">
      <c r="A2828" s="3"/>
      <c r="B2828" s="3"/>
    </row>
    <row r="2829" spans="1:2" ht="13" x14ac:dyDescent="0.15">
      <c r="A2829" s="3"/>
      <c r="B2829" s="3"/>
    </row>
    <row r="2830" spans="1:2" ht="13" x14ac:dyDescent="0.15">
      <c r="A2830" s="3"/>
      <c r="B2830" s="3"/>
    </row>
    <row r="2831" spans="1:2" ht="13" x14ac:dyDescent="0.15">
      <c r="A2831" s="3"/>
      <c r="B2831" s="3"/>
    </row>
    <row r="2832" spans="1:2" ht="13" x14ac:dyDescent="0.15">
      <c r="A2832" s="3"/>
      <c r="B2832" s="3"/>
    </row>
    <row r="2833" spans="1:2" ht="13" x14ac:dyDescent="0.15">
      <c r="A2833" s="3"/>
      <c r="B2833" s="3"/>
    </row>
    <row r="2834" spans="1:2" ht="13" x14ac:dyDescent="0.15">
      <c r="A2834" s="3"/>
      <c r="B2834" s="3"/>
    </row>
    <row r="2835" spans="1:2" ht="13" x14ac:dyDescent="0.15">
      <c r="A2835" s="3"/>
      <c r="B2835" s="3"/>
    </row>
    <row r="2836" spans="1:2" ht="13" x14ac:dyDescent="0.15">
      <c r="A2836" s="3"/>
      <c r="B2836" s="3"/>
    </row>
    <row r="2837" spans="1:2" ht="13" x14ac:dyDescent="0.15">
      <c r="A2837" s="3"/>
      <c r="B2837" s="3"/>
    </row>
    <row r="2838" spans="1:2" ht="13" x14ac:dyDescent="0.15">
      <c r="A2838" s="3"/>
      <c r="B2838" s="3"/>
    </row>
    <row r="2839" spans="1:2" ht="13" x14ac:dyDescent="0.15">
      <c r="A2839" s="3"/>
      <c r="B2839" s="3"/>
    </row>
    <row r="2840" spans="1:2" ht="13" x14ac:dyDescent="0.15">
      <c r="A2840" s="3"/>
      <c r="B2840" s="3"/>
    </row>
    <row r="2841" spans="1:2" ht="13" x14ac:dyDescent="0.15">
      <c r="A2841" s="3"/>
      <c r="B2841" s="3"/>
    </row>
    <row r="2842" spans="1:2" ht="13" x14ac:dyDescent="0.15">
      <c r="A2842" s="3"/>
      <c r="B2842" s="3"/>
    </row>
    <row r="2843" spans="1:2" ht="13" x14ac:dyDescent="0.15">
      <c r="A2843" s="3"/>
      <c r="B2843" s="3"/>
    </row>
    <row r="2844" spans="1:2" ht="13" x14ac:dyDescent="0.15">
      <c r="A2844" s="3"/>
      <c r="B2844" s="3"/>
    </row>
    <row r="2845" spans="1:2" ht="13" x14ac:dyDescent="0.15">
      <c r="A2845" s="3"/>
      <c r="B2845" s="3"/>
    </row>
    <row r="2846" spans="1:2" ht="13" x14ac:dyDescent="0.15">
      <c r="A2846" s="3"/>
      <c r="B2846" s="3"/>
    </row>
    <row r="2847" spans="1:2" ht="13" x14ac:dyDescent="0.15">
      <c r="A2847" s="3"/>
      <c r="B2847" s="3"/>
    </row>
    <row r="2848" spans="1:2" ht="13" x14ac:dyDescent="0.15">
      <c r="A2848" s="3"/>
      <c r="B2848" s="3"/>
    </row>
    <row r="2849" spans="1:2" ht="13" x14ac:dyDescent="0.15">
      <c r="A2849" s="3"/>
      <c r="B2849" s="3"/>
    </row>
    <row r="2850" spans="1:2" ht="13" x14ac:dyDescent="0.15">
      <c r="A2850" s="3"/>
      <c r="B2850" s="3"/>
    </row>
    <row r="2851" spans="1:2" ht="13" x14ac:dyDescent="0.15">
      <c r="A2851" s="3"/>
      <c r="B2851" s="3"/>
    </row>
    <row r="2852" spans="1:2" ht="13" x14ac:dyDescent="0.15">
      <c r="A2852" s="3"/>
      <c r="B2852" s="3"/>
    </row>
    <row r="2853" spans="1:2" ht="13" x14ac:dyDescent="0.15">
      <c r="A2853" s="3"/>
      <c r="B2853" s="3"/>
    </row>
    <row r="2854" spans="1:2" ht="13" x14ac:dyDescent="0.15">
      <c r="A2854" s="3"/>
      <c r="B2854" s="3"/>
    </row>
    <row r="2855" spans="1:2" ht="13" x14ac:dyDescent="0.15">
      <c r="A2855" s="3"/>
      <c r="B2855" s="3"/>
    </row>
    <row r="2856" spans="1:2" ht="13" x14ac:dyDescent="0.15">
      <c r="A2856" s="3"/>
      <c r="B2856" s="3"/>
    </row>
    <row r="2857" spans="1:2" ht="13" x14ac:dyDescent="0.15">
      <c r="A2857" s="3"/>
      <c r="B2857" s="3"/>
    </row>
    <row r="2858" spans="1:2" ht="13" x14ac:dyDescent="0.15">
      <c r="A2858" s="3"/>
      <c r="B2858" s="3"/>
    </row>
    <row r="2859" spans="1:2" ht="13" x14ac:dyDescent="0.15">
      <c r="A2859" s="3"/>
      <c r="B2859" s="3"/>
    </row>
    <row r="2860" spans="1:2" ht="13" x14ac:dyDescent="0.15">
      <c r="A2860" s="3"/>
      <c r="B2860" s="3"/>
    </row>
    <row r="2861" spans="1:2" ht="13" x14ac:dyDescent="0.15">
      <c r="A2861" s="3"/>
      <c r="B2861" s="3"/>
    </row>
    <row r="2862" spans="1:2" ht="13" x14ac:dyDescent="0.15">
      <c r="A2862" s="3"/>
      <c r="B2862" s="3"/>
    </row>
    <row r="2863" spans="1:2" ht="13" x14ac:dyDescent="0.15">
      <c r="A2863" s="3"/>
      <c r="B2863" s="3"/>
    </row>
    <row r="2864" spans="1:2" ht="13" x14ac:dyDescent="0.15">
      <c r="A2864" s="3"/>
      <c r="B2864" s="3"/>
    </row>
    <row r="2865" spans="1:2" ht="13" x14ac:dyDescent="0.15">
      <c r="A2865" s="3"/>
      <c r="B2865" s="3"/>
    </row>
    <row r="2866" spans="1:2" ht="13" x14ac:dyDescent="0.15">
      <c r="A2866" s="3"/>
      <c r="B2866" s="3"/>
    </row>
    <row r="2867" spans="1:2" ht="13" x14ac:dyDescent="0.15">
      <c r="A2867" s="3"/>
      <c r="B2867" s="3"/>
    </row>
    <row r="2868" spans="1:2" ht="13" x14ac:dyDescent="0.15">
      <c r="A2868" s="3"/>
      <c r="B2868" s="3"/>
    </row>
    <row r="2869" spans="1:2" ht="13" x14ac:dyDescent="0.15">
      <c r="A2869" s="3"/>
      <c r="B2869" s="3"/>
    </row>
    <row r="2870" spans="1:2" ht="13" x14ac:dyDescent="0.15">
      <c r="A2870" s="3"/>
      <c r="B2870" s="3"/>
    </row>
    <row r="2871" spans="1:2" ht="13" x14ac:dyDescent="0.15">
      <c r="A2871" s="3"/>
      <c r="B2871" s="3"/>
    </row>
    <row r="2872" spans="1:2" ht="13" x14ac:dyDescent="0.15">
      <c r="A2872" s="3"/>
      <c r="B2872" s="3"/>
    </row>
    <row r="2873" spans="1:2" ht="13" x14ac:dyDescent="0.15">
      <c r="A2873" s="3"/>
      <c r="B2873" s="3"/>
    </row>
    <row r="2874" spans="1:2" ht="13" x14ac:dyDescent="0.15">
      <c r="A2874" s="3"/>
      <c r="B2874" s="3"/>
    </row>
    <row r="2875" spans="1:2" ht="13" x14ac:dyDescent="0.15">
      <c r="A2875" s="3"/>
      <c r="B2875" s="3"/>
    </row>
    <row r="2876" spans="1:2" ht="13" x14ac:dyDescent="0.15">
      <c r="A2876" s="3"/>
      <c r="B2876" s="3"/>
    </row>
    <row r="2877" spans="1:2" ht="13" x14ac:dyDescent="0.15">
      <c r="A2877" s="3"/>
      <c r="B2877" s="3"/>
    </row>
    <row r="2878" spans="1:2" ht="13" x14ac:dyDescent="0.15">
      <c r="A2878" s="3"/>
      <c r="B2878" s="3"/>
    </row>
    <row r="2879" spans="1:2" ht="13" x14ac:dyDescent="0.15">
      <c r="A2879" s="3"/>
      <c r="B2879" s="3"/>
    </row>
    <row r="2880" spans="1:2" ht="13" x14ac:dyDescent="0.15">
      <c r="A2880" s="3"/>
      <c r="B2880" s="3"/>
    </row>
    <row r="2881" spans="1:2" ht="13" x14ac:dyDescent="0.15">
      <c r="A2881" s="3"/>
      <c r="B2881" s="3"/>
    </row>
    <row r="2882" spans="1:2" ht="13" x14ac:dyDescent="0.15">
      <c r="A2882" s="3"/>
      <c r="B2882" s="3"/>
    </row>
    <row r="2883" spans="1:2" ht="13" x14ac:dyDescent="0.15">
      <c r="A2883" s="3"/>
      <c r="B2883" s="3"/>
    </row>
    <row r="2884" spans="1:2" ht="13" x14ac:dyDescent="0.15">
      <c r="A2884" s="3"/>
      <c r="B2884" s="3"/>
    </row>
    <row r="2885" spans="1:2" ht="13" x14ac:dyDescent="0.15">
      <c r="A2885" s="3"/>
      <c r="B2885" s="3"/>
    </row>
    <row r="2886" spans="1:2" ht="13" x14ac:dyDescent="0.15">
      <c r="A2886" s="3"/>
      <c r="B2886" s="3"/>
    </row>
    <row r="2887" spans="1:2" ht="13" x14ac:dyDescent="0.15">
      <c r="A2887" s="3"/>
      <c r="B2887" s="3"/>
    </row>
    <row r="2888" spans="1:2" ht="13" x14ac:dyDescent="0.15">
      <c r="A2888" s="3"/>
      <c r="B2888" s="3"/>
    </row>
    <row r="2889" spans="1:2" ht="13" x14ac:dyDescent="0.15">
      <c r="A2889" s="3"/>
      <c r="B2889" s="3"/>
    </row>
    <row r="2890" spans="1:2" ht="13" x14ac:dyDescent="0.15">
      <c r="A2890" s="3"/>
      <c r="B2890" s="3"/>
    </row>
    <row r="2891" spans="1:2" ht="13" x14ac:dyDescent="0.15">
      <c r="A2891" s="3"/>
      <c r="B2891" s="3"/>
    </row>
    <row r="2892" spans="1:2" ht="13" x14ac:dyDescent="0.15">
      <c r="A2892" s="3"/>
      <c r="B2892" s="3"/>
    </row>
    <row r="2893" spans="1:2" ht="13" x14ac:dyDescent="0.15">
      <c r="A2893" s="3"/>
      <c r="B2893" s="3"/>
    </row>
    <row r="2894" spans="1:2" ht="13" x14ac:dyDescent="0.15">
      <c r="A2894" s="3"/>
      <c r="B2894" s="3"/>
    </row>
    <row r="2895" spans="1:2" ht="13" x14ac:dyDescent="0.15">
      <c r="A2895" s="3"/>
      <c r="B2895" s="3"/>
    </row>
    <row r="2896" spans="1:2" ht="13" x14ac:dyDescent="0.15">
      <c r="A2896" s="3"/>
      <c r="B2896" s="3"/>
    </row>
    <row r="2897" spans="1:2" ht="13" x14ac:dyDescent="0.15">
      <c r="A2897" s="3"/>
      <c r="B2897" s="3"/>
    </row>
    <row r="2898" spans="1:2" ht="13" x14ac:dyDescent="0.15">
      <c r="A2898" s="3"/>
      <c r="B2898" s="3"/>
    </row>
    <row r="2899" spans="1:2" ht="13" x14ac:dyDescent="0.15">
      <c r="A2899" s="3"/>
      <c r="B2899" s="3"/>
    </row>
    <row r="2900" spans="1:2" ht="13" x14ac:dyDescent="0.15">
      <c r="A2900" s="3"/>
      <c r="B2900" s="3"/>
    </row>
    <row r="2901" spans="1:2" ht="13" x14ac:dyDescent="0.15">
      <c r="A2901" s="3"/>
      <c r="B2901" s="3"/>
    </row>
    <row r="2902" spans="1:2" ht="13" x14ac:dyDescent="0.15">
      <c r="A2902" s="3"/>
      <c r="B2902" s="3"/>
    </row>
    <row r="2903" spans="1:2" ht="13" x14ac:dyDescent="0.15">
      <c r="A2903" s="3"/>
      <c r="B2903" s="3"/>
    </row>
    <row r="2904" spans="1:2" ht="13" x14ac:dyDescent="0.15">
      <c r="A2904" s="3"/>
      <c r="B2904" s="3"/>
    </row>
    <row r="2905" spans="1:2" ht="13" x14ac:dyDescent="0.15">
      <c r="A2905" s="3"/>
      <c r="B2905" s="3"/>
    </row>
    <row r="2906" spans="1:2" ht="13" x14ac:dyDescent="0.15">
      <c r="A2906" s="3"/>
      <c r="B2906" s="3"/>
    </row>
    <row r="2907" spans="1:2" ht="13" x14ac:dyDescent="0.15">
      <c r="A2907" s="3"/>
      <c r="B2907" s="3"/>
    </row>
    <row r="2908" spans="1:2" ht="13" x14ac:dyDescent="0.15">
      <c r="A2908" s="3"/>
      <c r="B2908" s="3"/>
    </row>
    <row r="2909" spans="1:2" ht="13" x14ac:dyDescent="0.15">
      <c r="A2909" s="3"/>
      <c r="B2909" s="3"/>
    </row>
    <row r="2910" spans="1:2" ht="13" x14ac:dyDescent="0.15">
      <c r="A2910" s="3"/>
      <c r="B2910" s="3"/>
    </row>
    <row r="2911" spans="1:2" ht="13" x14ac:dyDescent="0.15">
      <c r="A2911" s="3"/>
      <c r="B2911" s="3"/>
    </row>
    <row r="2912" spans="1:2" ht="13" x14ac:dyDescent="0.15">
      <c r="A2912" s="3"/>
      <c r="B2912" s="3"/>
    </row>
    <row r="2913" spans="1:2" ht="13" x14ac:dyDescent="0.15">
      <c r="A2913" s="3"/>
      <c r="B2913" s="3"/>
    </row>
    <row r="2914" spans="1:2" ht="13" x14ac:dyDescent="0.15">
      <c r="A2914" s="3"/>
      <c r="B2914" s="3"/>
    </row>
    <row r="2915" spans="1:2" ht="13" x14ac:dyDescent="0.15">
      <c r="A2915" s="3"/>
      <c r="B2915" s="3"/>
    </row>
    <row r="2916" spans="1:2" ht="13" x14ac:dyDescent="0.15">
      <c r="A2916" s="3"/>
      <c r="B2916" s="3"/>
    </row>
    <row r="2917" spans="1:2" ht="13" x14ac:dyDescent="0.15">
      <c r="A2917" s="3"/>
      <c r="B2917" s="3"/>
    </row>
    <row r="2918" spans="1:2" ht="13" x14ac:dyDescent="0.15">
      <c r="A2918" s="3"/>
      <c r="B2918" s="3"/>
    </row>
    <row r="2919" spans="1:2" ht="13" x14ac:dyDescent="0.15">
      <c r="A2919" s="3"/>
      <c r="B2919" s="3"/>
    </row>
    <row r="2920" spans="1:2" ht="13" x14ac:dyDescent="0.15">
      <c r="A2920" s="3"/>
      <c r="B2920" s="3"/>
    </row>
    <row r="2921" spans="1:2" ht="13" x14ac:dyDescent="0.15">
      <c r="A2921" s="3"/>
      <c r="B2921" s="3"/>
    </row>
    <row r="2922" spans="1:2" ht="13" x14ac:dyDescent="0.15">
      <c r="A2922" s="3"/>
      <c r="B2922" s="3"/>
    </row>
    <row r="2923" spans="1:2" ht="13" x14ac:dyDescent="0.15">
      <c r="A2923" s="3"/>
      <c r="B2923" s="3"/>
    </row>
    <row r="2924" spans="1:2" ht="13" x14ac:dyDescent="0.15">
      <c r="A2924" s="3"/>
      <c r="B2924" s="3"/>
    </row>
    <row r="2925" spans="1:2" ht="13" x14ac:dyDescent="0.15">
      <c r="A2925" s="3"/>
      <c r="B2925" s="3"/>
    </row>
    <row r="2926" spans="1:2" ht="13" x14ac:dyDescent="0.15">
      <c r="A2926" s="3"/>
      <c r="B2926" s="3"/>
    </row>
    <row r="2927" spans="1:2" ht="13" x14ac:dyDescent="0.15">
      <c r="A2927" s="3"/>
      <c r="B2927" s="3"/>
    </row>
    <row r="2928" spans="1:2" ht="13" x14ac:dyDescent="0.15">
      <c r="A2928" s="3"/>
      <c r="B2928" s="3"/>
    </row>
    <row r="2929" spans="1:2" ht="13" x14ac:dyDescent="0.15">
      <c r="A2929" s="3"/>
      <c r="B2929" s="3"/>
    </row>
    <row r="2930" spans="1:2" ht="13" x14ac:dyDescent="0.15">
      <c r="A2930" s="3"/>
      <c r="B2930" s="3"/>
    </row>
    <row r="2931" spans="1:2" ht="13" x14ac:dyDescent="0.15">
      <c r="A2931" s="3"/>
      <c r="B2931" s="3"/>
    </row>
    <row r="2932" spans="1:2" ht="13" x14ac:dyDescent="0.15">
      <c r="A2932" s="3"/>
      <c r="B2932" s="3"/>
    </row>
    <row r="2933" spans="1:2" ht="13" x14ac:dyDescent="0.15">
      <c r="A2933" s="3"/>
      <c r="B2933" s="3"/>
    </row>
    <row r="2934" spans="1:2" ht="13" x14ac:dyDescent="0.15">
      <c r="A2934" s="3"/>
      <c r="B2934" s="3"/>
    </row>
    <row r="2935" spans="1:2" ht="13" x14ac:dyDescent="0.15">
      <c r="A2935" s="3"/>
      <c r="B2935" s="3"/>
    </row>
    <row r="2936" spans="1:2" ht="13" x14ac:dyDescent="0.15">
      <c r="A2936" s="3"/>
      <c r="B2936" s="3"/>
    </row>
    <row r="2937" spans="1:2" ht="13" x14ac:dyDescent="0.15">
      <c r="A2937" s="3"/>
      <c r="B2937" s="3"/>
    </row>
    <row r="2938" spans="1:2" ht="13" x14ac:dyDescent="0.15">
      <c r="A2938" s="3"/>
      <c r="B2938" s="3"/>
    </row>
    <row r="2939" spans="1:2" ht="13" x14ac:dyDescent="0.15">
      <c r="A2939" s="3"/>
      <c r="B2939" s="3"/>
    </row>
    <row r="2940" spans="1:2" ht="13" x14ac:dyDescent="0.15">
      <c r="A2940" s="3"/>
      <c r="B2940" s="3"/>
    </row>
    <row r="2941" spans="1:2" ht="13" x14ac:dyDescent="0.15">
      <c r="A2941" s="3"/>
      <c r="B2941" s="3"/>
    </row>
    <row r="2942" spans="1:2" ht="13" x14ac:dyDescent="0.15">
      <c r="A2942" s="3"/>
      <c r="B2942" s="3"/>
    </row>
    <row r="2943" spans="1:2" ht="13" x14ac:dyDescent="0.15">
      <c r="A2943" s="3"/>
      <c r="B2943" s="3"/>
    </row>
    <row r="2944" spans="1:2" ht="13" x14ac:dyDescent="0.15">
      <c r="A2944" s="3"/>
      <c r="B2944" s="3"/>
    </row>
    <row r="2945" spans="1:2" ht="13" x14ac:dyDescent="0.15">
      <c r="A2945" s="3"/>
      <c r="B2945" s="3"/>
    </row>
    <row r="2946" spans="1:2" ht="13" x14ac:dyDescent="0.15">
      <c r="A2946" s="3"/>
      <c r="B2946" s="3"/>
    </row>
    <row r="2947" spans="1:2" ht="13" x14ac:dyDescent="0.15">
      <c r="A2947" s="3"/>
      <c r="B2947" s="3"/>
    </row>
    <row r="2948" spans="1:2" ht="13" x14ac:dyDescent="0.15">
      <c r="A2948" s="3"/>
      <c r="B2948" s="3"/>
    </row>
    <row r="2949" spans="1:2" ht="13" x14ac:dyDescent="0.15">
      <c r="A2949" s="3"/>
      <c r="B2949" s="3"/>
    </row>
    <row r="2950" spans="1:2" ht="13" x14ac:dyDescent="0.15">
      <c r="A2950" s="3"/>
      <c r="B2950" s="3"/>
    </row>
    <row r="2951" spans="1:2" ht="13" x14ac:dyDescent="0.15">
      <c r="A2951" s="3"/>
      <c r="B2951" s="3"/>
    </row>
    <row r="2952" spans="1:2" ht="13" x14ac:dyDescent="0.15">
      <c r="A2952" s="3"/>
      <c r="B2952" s="3"/>
    </row>
    <row r="2953" spans="1:2" ht="13" x14ac:dyDescent="0.15">
      <c r="A2953" s="3"/>
      <c r="B2953" s="3"/>
    </row>
    <row r="2954" spans="1:2" ht="13" x14ac:dyDescent="0.15">
      <c r="A2954" s="3"/>
      <c r="B2954" s="3"/>
    </row>
    <row r="2955" spans="1:2" ht="13" x14ac:dyDescent="0.15">
      <c r="A2955" s="3"/>
      <c r="B2955" s="3"/>
    </row>
    <row r="2956" spans="1:2" ht="13" x14ac:dyDescent="0.15">
      <c r="A2956" s="3"/>
      <c r="B2956" s="3"/>
    </row>
    <row r="2957" spans="1:2" ht="13" x14ac:dyDescent="0.15">
      <c r="A2957" s="3"/>
      <c r="B2957" s="3"/>
    </row>
    <row r="2958" spans="1:2" ht="13" x14ac:dyDescent="0.15">
      <c r="A2958" s="3"/>
      <c r="B2958" s="3"/>
    </row>
    <row r="2959" spans="1:2" ht="13" x14ac:dyDescent="0.15">
      <c r="A2959" s="3"/>
      <c r="B2959" s="3"/>
    </row>
    <row r="2960" spans="1:2" ht="13" x14ac:dyDescent="0.15">
      <c r="A2960" s="3"/>
      <c r="B2960" s="3"/>
    </row>
    <row r="2961" spans="1:2" ht="13" x14ac:dyDescent="0.15">
      <c r="A2961" s="3"/>
      <c r="B2961" s="3"/>
    </row>
    <row r="2962" spans="1:2" ht="13" x14ac:dyDescent="0.15">
      <c r="A2962" s="3"/>
      <c r="B2962" s="3"/>
    </row>
    <row r="2963" spans="1:2" ht="13" x14ac:dyDescent="0.15">
      <c r="A2963" s="3"/>
      <c r="B2963" s="3"/>
    </row>
    <row r="2964" spans="1:2" ht="13" x14ac:dyDescent="0.15">
      <c r="A2964" s="3"/>
      <c r="B2964" s="3"/>
    </row>
    <row r="2965" spans="1:2" ht="13" x14ac:dyDescent="0.15">
      <c r="A2965" s="3"/>
      <c r="B2965" s="3"/>
    </row>
    <row r="2966" spans="1:2" ht="13" x14ac:dyDescent="0.15">
      <c r="A2966" s="3"/>
      <c r="B2966" s="3"/>
    </row>
    <row r="2967" spans="1:2" ht="13" x14ac:dyDescent="0.15">
      <c r="A2967" s="3"/>
      <c r="B2967" s="3"/>
    </row>
    <row r="2968" spans="1:2" ht="13" x14ac:dyDescent="0.15">
      <c r="A2968" s="3"/>
      <c r="B2968" s="3"/>
    </row>
    <row r="2969" spans="1:2" ht="13" x14ac:dyDescent="0.15">
      <c r="A2969" s="3"/>
      <c r="B2969" s="3"/>
    </row>
    <row r="2970" spans="1:2" ht="13" x14ac:dyDescent="0.15">
      <c r="A2970" s="3"/>
      <c r="B2970" s="3"/>
    </row>
    <row r="2971" spans="1:2" ht="13" x14ac:dyDescent="0.15">
      <c r="A2971" s="3"/>
      <c r="B2971" s="3"/>
    </row>
    <row r="2972" spans="1:2" ht="13" x14ac:dyDescent="0.15">
      <c r="A2972" s="3"/>
      <c r="B2972" s="3"/>
    </row>
    <row r="2973" spans="1:2" ht="13" x14ac:dyDescent="0.15">
      <c r="A2973" s="3"/>
      <c r="B2973" s="3"/>
    </row>
    <row r="2974" spans="1:2" ht="13" x14ac:dyDescent="0.15">
      <c r="A2974" s="3"/>
      <c r="B2974" s="3"/>
    </row>
    <row r="2975" spans="1:2" ht="13" x14ac:dyDescent="0.15">
      <c r="A2975" s="3"/>
      <c r="B2975" s="3"/>
    </row>
    <row r="2976" spans="1:2" ht="13" x14ac:dyDescent="0.15">
      <c r="A2976" s="3"/>
      <c r="B2976" s="3"/>
    </row>
    <row r="2977" spans="1:2" ht="13" x14ac:dyDescent="0.15">
      <c r="A2977" s="3"/>
      <c r="B2977" s="3"/>
    </row>
    <row r="2978" spans="1:2" ht="13" x14ac:dyDescent="0.15">
      <c r="A2978" s="3"/>
      <c r="B2978" s="3"/>
    </row>
    <row r="2979" spans="1:2" ht="13" x14ac:dyDescent="0.15">
      <c r="A2979" s="3"/>
      <c r="B2979" s="3"/>
    </row>
    <row r="2980" spans="1:2" ht="13" x14ac:dyDescent="0.15">
      <c r="A2980" s="3"/>
      <c r="B2980" s="3"/>
    </row>
    <row r="2981" spans="1:2" ht="13" x14ac:dyDescent="0.15">
      <c r="A2981" s="3"/>
      <c r="B2981" s="3"/>
    </row>
    <row r="2982" spans="1:2" ht="13" x14ac:dyDescent="0.15">
      <c r="A2982" s="3"/>
      <c r="B2982" s="3"/>
    </row>
    <row r="2983" spans="1:2" ht="13" x14ac:dyDescent="0.15">
      <c r="A2983" s="3"/>
      <c r="B2983" s="3"/>
    </row>
    <row r="2984" spans="1:2" ht="13" x14ac:dyDescent="0.15">
      <c r="A2984" s="3"/>
      <c r="B2984" s="3"/>
    </row>
    <row r="2985" spans="1:2" ht="13" x14ac:dyDescent="0.15">
      <c r="A2985" s="3"/>
      <c r="B2985" s="3"/>
    </row>
    <row r="2986" spans="1:2" ht="13" x14ac:dyDescent="0.15">
      <c r="A2986" s="3"/>
      <c r="B2986" s="3"/>
    </row>
    <row r="2987" spans="1:2" ht="13" x14ac:dyDescent="0.15">
      <c r="A2987" s="3"/>
      <c r="B2987" s="3"/>
    </row>
    <row r="2988" spans="1:2" ht="13" x14ac:dyDescent="0.15">
      <c r="A2988" s="3"/>
      <c r="B2988" s="3"/>
    </row>
    <row r="2989" spans="1:2" ht="13" x14ac:dyDescent="0.15">
      <c r="A2989" s="3"/>
      <c r="B2989" s="3"/>
    </row>
    <row r="2990" spans="1:2" ht="13" x14ac:dyDescent="0.15">
      <c r="A2990" s="3"/>
      <c r="B2990" s="3"/>
    </row>
    <row r="2991" spans="1:2" ht="13" x14ac:dyDescent="0.15">
      <c r="A2991" s="3"/>
      <c r="B2991" s="3"/>
    </row>
    <row r="2992" spans="1:2" ht="13" x14ac:dyDescent="0.15">
      <c r="A2992" s="3"/>
      <c r="B2992" s="3"/>
    </row>
    <row r="2993" spans="1:2" ht="13" x14ac:dyDescent="0.15">
      <c r="A2993" s="3"/>
      <c r="B2993" s="3"/>
    </row>
    <row r="2994" spans="1:2" ht="13" x14ac:dyDescent="0.15">
      <c r="A2994" s="3"/>
      <c r="B2994" s="3"/>
    </row>
    <row r="2995" spans="1:2" ht="13" x14ac:dyDescent="0.15">
      <c r="A2995" s="3"/>
      <c r="B2995" s="3"/>
    </row>
    <row r="2996" spans="1:2" ht="13" x14ac:dyDescent="0.15">
      <c r="A2996" s="3"/>
      <c r="B2996" s="3"/>
    </row>
    <row r="2997" spans="1:2" ht="13" x14ac:dyDescent="0.15">
      <c r="A2997" s="3"/>
      <c r="B2997" s="3"/>
    </row>
    <row r="2998" spans="1:2" ht="13" x14ac:dyDescent="0.15">
      <c r="A2998" s="3"/>
      <c r="B2998" s="3"/>
    </row>
    <row r="2999" spans="1:2" ht="13" x14ac:dyDescent="0.15">
      <c r="A2999" s="3"/>
      <c r="B2999" s="3"/>
    </row>
    <row r="3000" spans="1:2" ht="13" x14ac:dyDescent="0.15">
      <c r="A3000" s="3"/>
      <c r="B3000" s="3"/>
    </row>
    <row r="3001" spans="1:2" ht="13" x14ac:dyDescent="0.15">
      <c r="A3001" s="3"/>
      <c r="B3001" s="3"/>
    </row>
    <row r="3002" spans="1:2" ht="13" x14ac:dyDescent="0.15">
      <c r="A3002" s="3"/>
      <c r="B3002" s="3"/>
    </row>
    <row r="3003" spans="1:2" ht="13" x14ac:dyDescent="0.15">
      <c r="A3003" s="3"/>
      <c r="B3003" s="3"/>
    </row>
    <row r="3004" spans="1:2" ht="13" x14ac:dyDescent="0.15">
      <c r="A3004" s="3"/>
      <c r="B3004" s="3"/>
    </row>
    <row r="3005" spans="1:2" ht="13" x14ac:dyDescent="0.15">
      <c r="A3005" s="3"/>
      <c r="B3005" s="3"/>
    </row>
    <row r="3006" spans="1:2" ht="13" x14ac:dyDescent="0.15">
      <c r="A3006" s="3"/>
      <c r="B3006" s="3"/>
    </row>
    <row r="3007" spans="1:2" ht="13" x14ac:dyDescent="0.15">
      <c r="A3007" s="3"/>
      <c r="B3007" s="3"/>
    </row>
    <row r="3008" spans="1:2" ht="13" x14ac:dyDescent="0.15">
      <c r="A3008" s="3"/>
      <c r="B3008" s="3"/>
    </row>
    <row r="3009" spans="1:2" ht="13" x14ac:dyDescent="0.15">
      <c r="A3009" s="3"/>
      <c r="B3009" s="3"/>
    </row>
    <row r="3010" spans="1:2" ht="13" x14ac:dyDescent="0.15">
      <c r="A3010" s="3"/>
      <c r="B3010" s="3"/>
    </row>
    <row r="3011" spans="1:2" ht="13" x14ac:dyDescent="0.15">
      <c r="A3011" s="3"/>
      <c r="B3011" s="3"/>
    </row>
    <row r="3012" spans="1:2" ht="13" x14ac:dyDescent="0.15">
      <c r="A3012" s="3"/>
      <c r="B3012" s="3"/>
    </row>
    <row r="3013" spans="1:2" ht="13" x14ac:dyDescent="0.15">
      <c r="A3013" s="3"/>
      <c r="B3013" s="3"/>
    </row>
    <row r="3014" spans="1:2" ht="13" x14ac:dyDescent="0.15">
      <c r="A3014" s="3"/>
      <c r="B3014" s="3"/>
    </row>
    <row r="3015" spans="1:2" ht="13" x14ac:dyDescent="0.15">
      <c r="A3015" s="3"/>
      <c r="B3015" s="3"/>
    </row>
    <row r="3016" spans="1:2" ht="13" x14ac:dyDescent="0.15">
      <c r="A3016" s="3"/>
      <c r="B3016" s="3"/>
    </row>
    <row r="3017" spans="1:2" ht="13" x14ac:dyDescent="0.15">
      <c r="A3017" s="3"/>
      <c r="B3017" s="3"/>
    </row>
    <row r="3018" spans="1:2" ht="13" x14ac:dyDescent="0.15">
      <c r="A3018" s="3"/>
      <c r="B3018" s="3"/>
    </row>
    <row r="3019" spans="1:2" ht="13" x14ac:dyDescent="0.15">
      <c r="A3019" s="3"/>
      <c r="B3019" s="3"/>
    </row>
    <row r="3020" spans="1:2" ht="13" x14ac:dyDescent="0.15">
      <c r="A3020" s="3"/>
      <c r="B3020" s="3"/>
    </row>
    <row r="3021" spans="1:2" ht="13" x14ac:dyDescent="0.15">
      <c r="A3021" s="3"/>
      <c r="B3021" s="3"/>
    </row>
    <row r="3022" spans="1:2" ht="13" x14ac:dyDescent="0.15">
      <c r="A3022" s="3"/>
      <c r="B3022" s="3"/>
    </row>
    <row r="3023" spans="1:2" ht="13" x14ac:dyDescent="0.15">
      <c r="A3023" s="3"/>
      <c r="B3023" s="3"/>
    </row>
    <row r="3024" spans="1:2" ht="13" x14ac:dyDescent="0.15">
      <c r="A3024" s="3"/>
      <c r="B3024" s="3"/>
    </row>
    <row r="3025" spans="1:2" ht="13" x14ac:dyDescent="0.15">
      <c r="A3025" s="3"/>
      <c r="B3025" s="3"/>
    </row>
    <row r="3026" spans="1:2" ht="13" x14ac:dyDescent="0.15">
      <c r="A3026" s="3"/>
      <c r="B3026" s="3"/>
    </row>
    <row r="3027" spans="1:2" ht="13" x14ac:dyDescent="0.15">
      <c r="A3027" s="3"/>
      <c r="B3027" s="3"/>
    </row>
    <row r="3028" spans="1:2" ht="13" x14ac:dyDescent="0.15">
      <c r="A3028" s="3"/>
      <c r="B3028" s="3"/>
    </row>
    <row r="3029" spans="1:2" ht="13" x14ac:dyDescent="0.15">
      <c r="A3029" s="3"/>
      <c r="B3029" s="3"/>
    </row>
    <row r="3030" spans="1:2" ht="13" x14ac:dyDescent="0.15">
      <c r="A3030" s="3"/>
      <c r="B3030" s="3"/>
    </row>
    <row r="3031" spans="1:2" ht="13" x14ac:dyDescent="0.15">
      <c r="A3031" s="3"/>
      <c r="B3031" s="3"/>
    </row>
    <row r="3032" spans="1:2" ht="13" x14ac:dyDescent="0.15">
      <c r="A3032" s="3"/>
      <c r="B3032" s="3"/>
    </row>
    <row r="3033" spans="1:2" ht="13" x14ac:dyDescent="0.15">
      <c r="A3033" s="3"/>
      <c r="B3033" s="3"/>
    </row>
    <row r="3034" spans="1:2" ht="13" x14ac:dyDescent="0.15">
      <c r="A3034" s="3"/>
      <c r="B3034" s="3"/>
    </row>
    <row r="3035" spans="1:2" ht="13" x14ac:dyDescent="0.15">
      <c r="A3035" s="3"/>
      <c r="B3035" s="3"/>
    </row>
    <row r="3036" spans="1:2" ht="13" x14ac:dyDescent="0.15">
      <c r="A3036" s="3"/>
      <c r="B3036" s="3"/>
    </row>
    <row r="3037" spans="1:2" ht="13" x14ac:dyDescent="0.15">
      <c r="A3037" s="3"/>
      <c r="B3037" s="3"/>
    </row>
    <row r="3038" spans="1:2" ht="13" x14ac:dyDescent="0.15">
      <c r="A3038" s="3"/>
      <c r="B3038" s="3"/>
    </row>
    <row r="3039" spans="1:2" ht="13" x14ac:dyDescent="0.15">
      <c r="A3039" s="3"/>
      <c r="B3039" s="3"/>
    </row>
    <row r="3040" spans="1:2" ht="13" x14ac:dyDescent="0.15">
      <c r="A3040" s="3"/>
      <c r="B3040" s="3"/>
    </row>
    <row r="3041" spans="1:2" ht="13" x14ac:dyDescent="0.15">
      <c r="A3041" s="3"/>
      <c r="B3041" s="3"/>
    </row>
    <row r="3042" spans="1:2" ht="13" x14ac:dyDescent="0.15">
      <c r="A3042" s="3"/>
      <c r="B3042" s="3"/>
    </row>
    <row r="3043" spans="1:2" ht="13" x14ac:dyDescent="0.15">
      <c r="A3043" s="3"/>
      <c r="B3043" s="3"/>
    </row>
    <row r="3044" spans="1:2" ht="13" x14ac:dyDescent="0.15">
      <c r="A3044" s="3"/>
      <c r="B3044" s="3"/>
    </row>
    <row r="3045" spans="1:2" ht="13" x14ac:dyDescent="0.15">
      <c r="A3045" s="3"/>
      <c r="B3045" s="3"/>
    </row>
    <row r="3046" spans="1:2" ht="13" x14ac:dyDescent="0.15">
      <c r="A3046" s="3"/>
      <c r="B3046" s="3"/>
    </row>
    <row r="3047" spans="1:2" ht="13" x14ac:dyDescent="0.15">
      <c r="A3047" s="3"/>
      <c r="B3047" s="3"/>
    </row>
    <row r="3048" spans="1:2" ht="13" x14ac:dyDescent="0.15">
      <c r="A3048" s="3"/>
      <c r="B3048" s="3"/>
    </row>
    <row r="3049" spans="1:2" ht="13" x14ac:dyDescent="0.15">
      <c r="A3049" s="3"/>
      <c r="B3049" s="3"/>
    </row>
    <row r="3050" spans="1:2" ht="13" x14ac:dyDescent="0.15">
      <c r="A3050" s="3"/>
      <c r="B3050" s="3"/>
    </row>
    <row r="3051" spans="1:2" ht="13" x14ac:dyDescent="0.15">
      <c r="A3051" s="3"/>
      <c r="B3051" s="3"/>
    </row>
    <row r="3052" spans="1:2" ht="13" x14ac:dyDescent="0.15">
      <c r="A3052" s="3"/>
      <c r="B3052" s="3"/>
    </row>
    <row r="3053" spans="1:2" ht="13" x14ac:dyDescent="0.15">
      <c r="A3053" s="3"/>
      <c r="B3053" s="3"/>
    </row>
    <row r="3054" spans="1:2" ht="13" x14ac:dyDescent="0.15">
      <c r="A3054" s="3"/>
      <c r="B3054" s="3"/>
    </row>
    <row r="3055" spans="1:2" ht="13" x14ac:dyDescent="0.15">
      <c r="A3055" s="3"/>
      <c r="B3055" s="3"/>
    </row>
    <row r="3056" spans="1:2" ht="13" x14ac:dyDescent="0.15">
      <c r="A3056" s="3"/>
      <c r="B3056" s="3"/>
    </row>
    <row r="3057" spans="1:2" ht="13" x14ac:dyDescent="0.15">
      <c r="A3057" s="3"/>
      <c r="B3057" s="3"/>
    </row>
    <row r="3058" spans="1:2" ht="13" x14ac:dyDescent="0.15">
      <c r="A3058" s="3"/>
      <c r="B3058" s="3"/>
    </row>
    <row r="3059" spans="1:2" ht="13" x14ac:dyDescent="0.15">
      <c r="A3059" s="3"/>
      <c r="B3059" s="3"/>
    </row>
    <row r="3060" spans="1:2" ht="13" x14ac:dyDescent="0.15">
      <c r="A3060" s="3"/>
      <c r="B3060" s="3"/>
    </row>
    <row r="3061" spans="1:2" ht="13" x14ac:dyDescent="0.15">
      <c r="A3061" s="3"/>
      <c r="B3061" s="3"/>
    </row>
    <row r="3062" spans="1:2" ht="13" x14ac:dyDescent="0.15">
      <c r="A3062" s="3"/>
      <c r="B3062" s="3"/>
    </row>
    <row r="3063" spans="1:2" ht="13" x14ac:dyDescent="0.15">
      <c r="A3063" s="3"/>
      <c r="B3063" s="3"/>
    </row>
    <row r="3064" spans="1:2" ht="13" x14ac:dyDescent="0.15">
      <c r="A3064" s="3"/>
      <c r="B3064" s="3"/>
    </row>
    <row r="3065" spans="1:2" ht="13" x14ac:dyDescent="0.15">
      <c r="A3065" s="3"/>
      <c r="B3065" s="3"/>
    </row>
    <row r="3066" spans="1:2" ht="13" x14ac:dyDescent="0.15">
      <c r="A3066" s="3"/>
      <c r="B3066" s="3"/>
    </row>
    <row r="3067" spans="1:2" ht="13" x14ac:dyDescent="0.15">
      <c r="A3067" s="3"/>
      <c r="B3067" s="3"/>
    </row>
    <row r="3068" spans="1:2" ht="13" x14ac:dyDescent="0.15">
      <c r="A3068" s="3"/>
      <c r="B3068" s="3"/>
    </row>
    <row r="3069" spans="1:2" ht="13" x14ac:dyDescent="0.15">
      <c r="A3069" s="3"/>
      <c r="B3069" s="3"/>
    </row>
    <row r="3070" spans="1:2" ht="13" x14ac:dyDescent="0.15">
      <c r="A3070" s="3"/>
      <c r="B3070" s="3"/>
    </row>
    <row r="3071" spans="1:2" ht="13" x14ac:dyDescent="0.15">
      <c r="A3071" s="3"/>
      <c r="B3071" s="3"/>
    </row>
    <row r="3072" spans="1:2" ht="13" x14ac:dyDescent="0.15">
      <c r="A3072" s="3"/>
      <c r="B3072" s="3"/>
    </row>
    <row r="3073" spans="1:2" ht="13" x14ac:dyDescent="0.15">
      <c r="A3073" s="3"/>
      <c r="B3073" s="3"/>
    </row>
    <row r="3074" spans="1:2" ht="13" x14ac:dyDescent="0.15">
      <c r="A3074" s="3"/>
      <c r="B3074" s="3"/>
    </row>
    <row r="3075" spans="1:2" ht="13" x14ac:dyDescent="0.15">
      <c r="A3075" s="3"/>
      <c r="B3075" s="3"/>
    </row>
    <row r="3076" spans="1:2" ht="13" x14ac:dyDescent="0.15">
      <c r="A3076" s="3"/>
      <c r="B3076" s="3"/>
    </row>
    <row r="3077" spans="1:2" ht="13" x14ac:dyDescent="0.15">
      <c r="A3077" s="3"/>
      <c r="B3077" s="3"/>
    </row>
    <row r="3078" spans="1:2" ht="13" x14ac:dyDescent="0.15">
      <c r="A3078" s="3"/>
      <c r="B3078" s="3"/>
    </row>
    <row r="3079" spans="1:2" ht="13" x14ac:dyDescent="0.15">
      <c r="A3079" s="3"/>
      <c r="B3079" s="3"/>
    </row>
    <row r="3080" spans="1:2" ht="13" x14ac:dyDescent="0.15">
      <c r="A3080" s="3"/>
      <c r="B3080" s="3"/>
    </row>
    <row r="3081" spans="1:2" ht="13" x14ac:dyDescent="0.15">
      <c r="A3081" s="3"/>
      <c r="B3081" s="3"/>
    </row>
    <row r="3082" spans="1:2" ht="13" x14ac:dyDescent="0.15">
      <c r="A3082" s="3"/>
      <c r="B3082" s="3"/>
    </row>
    <row r="3083" spans="1:2" ht="13" x14ac:dyDescent="0.15">
      <c r="A3083" s="3"/>
      <c r="B3083" s="3"/>
    </row>
    <row r="3084" spans="1:2" ht="13" x14ac:dyDescent="0.15">
      <c r="A3084" s="3"/>
      <c r="B3084" s="3"/>
    </row>
    <row r="3085" spans="1:2" ht="13" x14ac:dyDescent="0.15">
      <c r="A3085" s="3"/>
      <c r="B3085" s="3"/>
    </row>
    <row r="3086" spans="1:2" ht="13" x14ac:dyDescent="0.15">
      <c r="A3086" s="3"/>
      <c r="B3086" s="3"/>
    </row>
    <row r="3087" spans="1:2" ht="13" x14ac:dyDescent="0.15">
      <c r="A3087" s="3"/>
      <c r="B3087" s="3"/>
    </row>
    <row r="3088" spans="1:2" ht="13" x14ac:dyDescent="0.15">
      <c r="A3088" s="3"/>
      <c r="B3088" s="3"/>
    </row>
    <row r="3089" spans="1:2" ht="13" x14ac:dyDescent="0.15">
      <c r="A3089" s="3"/>
      <c r="B3089" s="3"/>
    </row>
    <row r="3090" spans="1:2" ht="13" x14ac:dyDescent="0.15">
      <c r="A3090" s="3"/>
      <c r="B3090" s="3"/>
    </row>
    <row r="3091" spans="1:2" ht="13" x14ac:dyDescent="0.15">
      <c r="A3091" s="3"/>
      <c r="B3091" s="3"/>
    </row>
    <row r="3092" spans="1:2" ht="13" x14ac:dyDescent="0.15">
      <c r="A3092" s="3"/>
      <c r="B3092" s="3"/>
    </row>
    <row r="3093" spans="1:2" ht="13" x14ac:dyDescent="0.15">
      <c r="A3093" s="3"/>
      <c r="B3093" s="3"/>
    </row>
    <row r="3094" spans="1:2" ht="13" x14ac:dyDescent="0.15">
      <c r="A3094" s="3"/>
      <c r="B3094" s="3"/>
    </row>
    <row r="3095" spans="1:2" ht="13" x14ac:dyDescent="0.15">
      <c r="A3095" s="3"/>
      <c r="B3095" s="3"/>
    </row>
    <row r="3096" spans="1:2" ht="13" x14ac:dyDescent="0.15">
      <c r="A3096" s="3"/>
      <c r="B3096" s="3"/>
    </row>
    <row r="3097" spans="1:2" ht="13" x14ac:dyDescent="0.15">
      <c r="A3097" s="3"/>
      <c r="B3097" s="3"/>
    </row>
    <row r="3098" spans="1:2" ht="13" x14ac:dyDescent="0.15">
      <c r="A3098" s="3"/>
      <c r="B3098" s="3"/>
    </row>
    <row r="3099" spans="1:2" ht="13" x14ac:dyDescent="0.15">
      <c r="A3099" s="3"/>
      <c r="B3099" s="3"/>
    </row>
    <row r="3100" spans="1:2" ht="13" x14ac:dyDescent="0.15">
      <c r="A3100" s="3"/>
      <c r="B3100" s="3"/>
    </row>
    <row r="3101" spans="1:2" ht="13" x14ac:dyDescent="0.15">
      <c r="A3101" s="3"/>
      <c r="B3101" s="3"/>
    </row>
    <row r="3102" spans="1:2" ht="13" x14ac:dyDescent="0.15">
      <c r="A3102" s="3"/>
      <c r="B3102" s="3"/>
    </row>
    <row r="3103" spans="1:2" ht="13" x14ac:dyDescent="0.15">
      <c r="A3103" s="3"/>
      <c r="B3103" s="3"/>
    </row>
    <row r="3104" spans="1:2" ht="13" x14ac:dyDescent="0.15">
      <c r="A3104" s="3"/>
      <c r="B3104" s="3"/>
    </row>
    <row r="3105" spans="1:2" ht="13" x14ac:dyDescent="0.15">
      <c r="A3105" s="3"/>
      <c r="B3105" s="3"/>
    </row>
    <row r="3106" spans="1:2" ht="13" x14ac:dyDescent="0.15">
      <c r="A3106" s="3"/>
      <c r="B3106" s="3"/>
    </row>
    <row r="3107" spans="1:2" ht="13" x14ac:dyDescent="0.15">
      <c r="A3107" s="3"/>
      <c r="B3107" s="3"/>
    </row>
    <row r="3108" spans="1:2" ht="13" x14ac:dyDescent="0.15">
      <c r="A3108" s="3"/>
      <c r="B3108" s="3"/>
    </row>
    <row r="3109" spans="1:2" ht="13" x14ac:dyDescent="0.15">
      <c r="A3109" s="3"/>
      <c r="B3109" s="3"/>
    </row>
    <row r="3110" spans="1:2" ht="13" x14ac:dyDescent="0.15">
      <c r="A3110" s="3"/>
      <c r="B3110" s="3"/>
    </row>
    <row r="3111" spans="1:2" ht="13" x14ac:dyDescent="0.15">
      <c r="A3111" s="3"/>
      <c r="B3111" s="3"/>
    </row>
    <row r="3112" spans="1:2" ht="13" x14ac:dyDescent="0.15">
      <c r="A3112" s="3"/>
      <c r="B3112" s="3"/>
    </row>
    <row r="3113" spans="1:2" ht="13" x14ac:dyDescent="0.15">
      <c r="A3113" s="3"/>
      <c r="B3113" s="3"/>
    </row>
    <row r="3114" spans="1:2" ht="13" x14ac:dyDescent="0.15">
      <c r="A3114" s="3"/>
      <c r="B3114" s="3"/>
    </row>
    <row r="3115" spans="1:2" ht="13" x14ac:dyDescent="0.15">
      <c r="A3115" s="3"/>
      <c r="B3115" s="3"/>
    </row>
    <row r="3116" spans="1:2" ht="13" x14ac:dyDescent="0.15">
      <c r="A3116" s="3"/>
      <c r="B3116" s="3"/>
    </row>
    <row r="3117" spans="1:2" ht="13" x14ac:dyDescent="0.15">
      <c r="A3117" s="3"/>
      <c r="B3117" s="3"/>
    </row>
    <row r="3118" spans="1:2" ht="13" x14ac:dyDescent="0.15">
      <c r="A3118" s="3"/>
      <c r="B3118" s="3"/>
    </row>
    <row r="3119" spans="1:2" ht="13" x14ac:dyDescent="0.15">
      <c r="A3119" s="3"/>
      <c r="B3119" s="3"/>
    </row>
    <row r="3120" spans="1:2" ht="13" x14ac:dyDescent="0.15">
      <c r="A3120" s="3"/>
      <c r="B3120" s="3"/>
    </row>
    <row r="3121" spans="1:2" ht="13" x14ac:dyDescent="0.15">
      <c r="A3121" s="3"/>
      <c r="B3121" s="3"/>
    </row>
    <row r="3122" spans="1:2" ht="13" x14ac:dyDescent="0.15">
      <c r="A3122" s="3"/>
      <c r="B3122" s="3"/>
    </row>
    <row r="3123" spans="1:2" ht="13" x14ac:dyDescent="0.15">
      <c r="A3123" s="3"/>
      <c r="B3123" s="3"/>
    </row>
    <row r="3124" spans="1:2" ht="13" x14ac:dyDescent="0.15">
      <c r="A3124" s="3"/>
      <c r="B3124" s="3"/>
    </row>
    <row r="3125" spans="1:2" ht="13" x14ac:dyDescent="0.15">
      <c r="A3125" s="3"/>
      <c r="B3125" s="3"/>
    </row>
    <row r="3126" spans="1:2" ht="13" x14ac:dyDescent="0.15">
      <c r="A3126" s="3"/>
      <c r="B3126" s="3"/>
    </row>
    <row r="3127" spans="1:2" ht="13" x14ac:dyDescent="0.15">
      <c r="A3127" s="3"/>
      <c r="B3127" s="3"/>
    </row>
    <row r="3128" spans="1:2" ht="13" x14ac:dyDescent="0.15">
      <c r="A3128" s="3"/>
      <c r="B3128" s="3"/>
    </row>
    <row r="3129" spans="1:2" ht="13" x14ac:dyDescent="0.15">
      <c r="A3129" s="3"/>
      <c r="B3129" s="3"/>
    </row>
    <row r="3130" spans="1:2" ht="13" x14ac:dyDescent="0.15">
      <c r="A3130" s="3"/>
      <c r="B3130" s="3"/>
    </row>
    <row r="3131" spans="1:2" ht="13" x14ac:dyDescent="0.15">
      <c r="A3131" s="3"/>
      <c r="B3131" s="3"/>
    </row>
    <row r="3132" spans="1:2" ht="13" x14ac:dyDescent="0.15">
      <c r="A3132" s="3"/>
      <c r="B3132" s="3"/>
    </row>
    <row r="3133" spans="1:2" ht="13" x14ac:dyDescent="0.15">
      <c r="A3133" s="3"/>
      <c r="B3133" s="3"/>
    </row>
    <row r="3134" spans="1:2" ht="13" x14ac:dyDescent="0.15">
      <c r="A3134" s="3"/>
      <c r="B3134" s="3"/>
    </row>
    <row r="3135" spans="1:2" ht="13" x14ac:dyDescent="0.15">
      <c r="A3135" s="3"/>
      <c r="B3135" s="3"/>
    </row>
    <row r="3136" spans="1:2" ht="13" x14ac:dyDescent="0.15">
      <c r="A3136" s="3"/>
      <c r="B3136" s="3"/>
    </row>
    <row r="3137" spans="1:2" ht="13" x14ac:dyDescent="0.15">
      <c r="A3137" s="3"/>
      <c r="B3137" s="3"/>
    </row>
    <row r="3138" spans="1:2" ht="13" x14ac:dyDescent="0.15">
      <c r="A3138" s="3"/>
      <c r="B3138" s="3"/>
    </row>
    <row r="3139" spans="1:2" ht="13" x14ac:dyDescent="0.15">
      <c r="A3139" s="3"/>
      <c r="B3139" s="3"/>
    </row>
    <row r="3140" spans="1:2" ht="13" x14ac:dyDescent="0.15">
      <c r="A3140" s="3"/>
      <c r="B3140" s="3"/>
    </row>
    <row r="3141" spans="1:2" ht="13" x14ac:dyDescent="0.15">
      <c r="A3141" s="3"/>
      <c r="B3141" s="3"/>
    </row>
    <row r="3142" spans="1:2" ht="13" x14ac:dyDescent="0.15">
      <c r="A3142" s="3"/>
      <c r="B3142" s="3"/>
    </row>
    <row r="3143" spans="1:2" ht="13" x14ac:dyDescent="0.15">
      <c r="A3143" s="3"/>
      <c r="B3143" s="3"/>
    </row>
    <row r="3144" spans="1:2" ht="13" x14ac:dyDescent="0.15">
      <c r="A3144" s="3"/>
      <c r="B3144" s="3"/>
    </row>
    <row r="3145" spans="1:2" ht="13" x14ac:dyDescent="0.15">
      <c r="A3145" s="3"/>
      <c r="B3145" s="3"/>
    </row>
    <row r="3146" spans="1:2" ht="13" x14ac:dyDescent="0.15">
      <c r="A3146" s="3"/>
      <c r="B3146" s="3"/>
    </row>
    <row r="3147" spans="1:2" ht="13" x14ac:dyDescent="0.15">
      <c r="A3147" s="3"/>
      <c r="B3147" s="3"/>
    </row>
    <row r="3148" spans="1:2" ht="13" x14ac:dyDescent="0.15">
      <c r="A3148" s="3"/>
      <c r="B3148" s="3"/>
    </row>
    <row r="3149" spans="1:2" ht="13" x14ac:dyDescent="0.15">
      <c r="A3149" s="3"/>
      <c r="B3149" s="3"/>
    </row>
    <row r="3150" spans="1:2" ht="13" x14ac:dyDescent="0.15">
      <c r="A3150" s="3"/>
      <c r="B3150" s="3"/>
    </row>
    <row r="3151" spans="1:2" ht="13" x14ac:dyDescent="0.15">
      <c r="A3151" s="3"/>
      <c r="B3151" s="3"/>
    </row>
    <row r="3152" spans="1:2" ht="13" x14ac:dyDescent="0.15">
      <c r="A3152" s="3"/>
      <c r="B3152" s="3"/>
    </row>
    <row r="3153" spans="1:2" ht="13" x14ac:dyDescent="0.15">
      <c r="A3153" s="3"/>
      <c r="B3153" s="3"/>
    </row>
    <row r="3154" spans="1:2" ht="13" x14ac:dyDescent="0.15">
      <c r="A3154" s="3"/>
      <c r="B3154" s="3"/>
    </row>
    <row r="3155" spans="1:2" ht="13" x14ac:dyDescent="0.15">
      <c r="A3155" s="3"/>
      <c r="B3155" s="3"/>
    </row>
    <row r="3156" spans="1:2" ht="13" x14ac:dyDescent="0.15">
      <c r="A3156" s="3"/>
      <c r="B3156" s="3"/>
    </row>
    <row r="3157" spans="1:2" ht="13" x14ac:dyDescent="0.15">
      <c r="A3157" s="3"/>
      <c r="B3157" s="3"/>
    </row>
    <row r="3158" spans="1:2" ht="13" x14ac:dyDescent="0.15">
      <c r="A3158" s="3"/>
      <c r="B3158" s="3"/>
    </row>
    <row r="3159" spans="1:2" ht="13" x14ac:dyDescent="0.15">
      <c r="A3159" s="3"/>
      <c r="B3159" s="3"/>
    </row>
    <row r="3160" spans="1:2" ht="13" x14ac:dyDescent="0.15">
      <c r="A3160" s="3"/>
      <c r="B3160" s="3"/>
    </row>
    <row r="3161" spans="1:2" ht="13" x14ac:dyDescent="0.15">
      <c r="A3161" s="3"/>
      <c r="B3161" s="3"/>
    </row>
    <row r="3162" spans="1:2" ht="13" x14ac:dyDescent="0.15">
      <c r="A3162" s="3"/>
      <c r="B3162" s="3"/>
    </row>
    <row r="3163" spans="1:2" ht="13" x14ac:dyDescent="0.15">
      <c r="A3163" s="3"/>
      <c r="B3163" s="3"/>
    </row>
    <row r="3164" spans="1:2" ht="13" x14ac:dyDescent="0.15">
      <c r="A3164" s="3"/>
      <c r="B3164" s="3"/>
    </row>
    <row r="3165" spans="1:2" ht="13" x14ac:dyDescent="0.15">
      <c r="A3165" s="3"/>
      <c r="B3165" s="3"/>
    </row>
    <row r="3166" spans="1:2" ht="13" x14ac:dyDescent="0.15">
      <c r="A3166" s="3"/>
      <c r="B3166" s="3"/>
    </row>
    <row r="3167" spans="1:2" ht="13" x14ac:dyDescent="0.15">
      <c r="A3167" s="3"/>
      <c r="B3167" s="3"/>
    </row>
    <row r="3168" spans="1:2" ht="13" x14ac:dyDescent="0.15">
      <c r="A3168" s="3"/>
      <c r="B3168" s="3"/>
    </row>
    <row r="3169" spans="1:2" ht="13" x14ac:dyDescent="0.15">
      <c r="A3169" s="3"/>
      <c r="B3169" s="3"/>
    </row>
    <row r="3170" spans="1:2" ht="13" x14ac:dyDescent="0.15">
      <c r="A3170" s="3"/>
      <c r="B3170" s="3"/>
    </row>
    <row r="3171" spans="1:2" ht="13" x14ac:dyDescent="0.15">
      <c r="A3171" s="3"/>
      <c r="B3171" s="3"/>
    </row>
    <row r="3172" spans="1:2" ht="13" x14ac:dyDescent="0.15">
      <c r="A3172" s="3"/>
      <c r="B3172" s="3"/>
    </row>
    <row r="3173" spans="1:2" ht="13" x14ac:dyDescent="0.15">
      <c r="A3173" s="3"/>
      <c r="B3173" s="3"/>
    </row>
    <row r="3174" spans="1:2" ht="13" x14ac:dyDescent="0.15">
      <c r="A3174" s="3"/>
      <c r="B3174" s="3"/>
    </row>
    <row r="3175" spans="1:2" ht="13" x14ac:dyDescent="0.15">
      <c r="A3175" s="3"/>
      <c r="B3175" s="3"/>
    </row>
    <row r="3176" spans="1:2" ht="13" x14ac:dyDescent="0.15">
      <c r="A3176" s="3"/>
      <c r="B3176" s="3"/>
    </row>
    <row r="3177" spans="1:2" ht="13" x14ac:dyDescent="0.15">
      <c r="A3177" s="3"/>
      <c r="B3177" s="3"/>
    </row>
    <row r="3178" spans="1:2" ht="13" x14ac:dyDescent="0.15">
      <c r="A3178" s="3"/>
      <c r="B3178" s="3"/>
    </row>
    <row r="3179" spans="1:2" ht="13" x14ac:dyDescent="0.15">
      <c r="A3179" s="3"/>
      <c r="B3179" s="3"/>
    </row>
    <row r="3180" spans="1:2" ht="13" x14ac:dyDescent="0.15">
      <c r="A3180" s="3"/>
      <c r="B3180" s="3"/>
    </row>
    <row r="3181" spans="1:2" ht="13" x14ac:dyDescent="0.15">
      <c r="A3181" s="3"/>
      <c r="B3181" s="3"/>
    </row>
    <row r="3182" spans="1:2" ht="13" x14ac:dyDescent="0.15">
      <c r="A3182" s="3"/>
      <c r="B3182" s="3"/>
    </row>
    <row r="3183" spans="1:2" ht="13" x14ac:dyDescent="0.15">
      <c r="A3183" s="3"/>
      <c r="B3183" s="3"/>
    </row>
    <row r="3184" spans="1:2" ht="13" x14ac:dyDescent="0.15">
      <c r="A3184" s="3"/>
      <c r="B3184" s="3"/>
    </row>
    <row r="3185" spans="1:2" ht="13" x14ac:dyDescent="0.15">
      <c r="A3185" s="3"/>
      <c r="B3185" s="3"/>
    </row>
    <row r="3186" spans="1:2" ht="13" x14ac:dyDescent="0.15">
      <c r="A3186" s="3"/>
      <c r="B3186" s="3"/>
    </row>
    <row r="3187" spans="1:2" ht="13" x14ac:dyDescent="0.15">
      <c r="A3187" s="3"/>
      <c r="B3187" s="3"/>
    </row>
    <row r="3188" spans="1:2" ht="13" x14ac:dyDescent="0.15">
      <c r="A3188" s="3"/>
      <c r="B3188" s="3"/>
    </row>
    <row r="3189" spans="1:2" ht="13" x14ac:dyDescent="0.15">
      <c r="A3189" s="3"/>
      <c r="B3189" s="3"/>
    </row>
    <row r="3190" spans="1:2" ht="13" x14ac:dyDescent="0.15">
      <c r="A3190" s="3"/>
      <c r="B3190" s="3"/>
    </row>
    <row r="3191" spans="1:2" ht="13" x14ac:dyDescent="0.15">
      <c r="A3191" s="3"/>
      <c r="B3191" s="3"/>
    </row>
    <row r="3192" spans="1:2" ht="13" x14ac:dyDescent="0.15">
      <c r="A3192" s="3"/>
      <c r="B3192" s="3"/>
    </row>
    <row r="3193" spans="1:2" ht="13" x14ac:dyDescent="0.15">
      <c r="A3193" s="3"/>
      <c r="B3193" s="3"/>
    </row>
    <row r="3194" spans="1:2" ht="13" x14ac:dyDescent="0.15">
      <c r="A3194" s="3"/>
      <c r="B3194" s="3"/>
    </row>
    <row r="3195" spans="1:2" ht="13" x14ac:dyDescent="0.15">
      <c r="A3195" s="3"/>
      <c r="B3195" s="3"/>
    </row>
    <row r="3196" spans="1:2" ht="13" x14ac:dyDescent="0.15">
      <c r="A3196" s="3"/>
      <c r="B3196" s="3"/>
    </row>
    <row r="3197" spans="1:2" ht="13" x14ac:dyDescent="0.15">
      <c r="A3197" s="3"/>
      <c r="B3197" s="3"/>
    </row>
    <row r="3198" spans="1:2" ht="13" x14ac:dyDescent="0.15">
      <c r="A3198" s="3"/>
      <c r="B3198" s="3"/>
    </row>
    <row r="3199" spans="1:2" ht="13" x14ac:dyDescent="0.15">
      <c r="A3199" s="3"/>
      <c r="B3199" s="3"/>
    </row>
    <row r="3200" spans="1:2" ht="13" x14ac:dyDescent="0.15">
      <c r="A3200" s="3"/>
      <c r="B3200" s="3"/>
    </row>
    <row r="3201" spans="1:2" ht="13" x14ac:dyDescent="0.15">
      <c r="A3201" s="3"/>
      <c r="B3201" s="3"/>
    </row>
    <row r="3202" spans="1:2" ht="13" x14ac:dyDescent="0.15">
      <c r="A3202" s="3"/>
      <c r="B3202" s="3"/>
    </row>
    <row r="3203" spans="1:2" ht="13" x14ac:dyDescent="0.15">
      <c r="A3203" s="3"/>
      <c r="B3203" s="3"/>
    </row>
    <row r="3204" spans="1:2" ht="13" x14ac:dyDescent="0.15">
      <c r="A3204" s="3"/>
      <c r="B3204" s="3"/>
    </row>
    <row r="3205" spans="1:2" ht="13" x14ac:dyDescent="0.15">
      <c r="A3205" s="3"/>
      <c r="B3205" s="3"/>
    </row>
    <row r="3206" spans="1:2" ht="13" x14ac:dyDescent="0.15">
      <c r="A3206" s="3"/>
      <c r="B3206" s="3"/>
    </row>
    <row r="3207" spans="1:2" ht="13" x14ac:dyDescent="0.15">
      <c r="A3207" s="3"/>
      <c r="B3207" s="3"/>
    </row>
    <row r="3208" spans="1:2" ht="13" x14ac:dyDescent="0.15">
      <c r="A3208" s="3"/>
      <c r="B3208" s="3"/>
    </row>
    <row r="3209" spans="1:2" ht="13" x14ac:dyDescent="0.15">
      <c r="A3209" s="3"/>
      <c r="B3209" s="3"/>
    </row>
    <row r="3210" spans="1:2" ht="13" x14ac:dyDescent="0.15">
      <c r="A3210" s="3"/>
      <c r="B3210" s="3"/>
    </row>
    <row r="3211" spans="1:2" ht="13" x14ac:dyDescent="0.15">
      <c r="A3211" s="3"/>
      <c r="B3211" s="3"/>
    </row>
    <row r="3212" spans="1:2" ht="13" x14ac:dyDescent="0.15">
      <c r="A3212" s="3"/>
      <c r="B3212" s="3"/>
    </row>
    <row r="3213" spans="1:2" ht="13" x14ac:dyDescent="0.15">
      <c r="A3213" s="3"/>
      <c r="B3213" s="3"/>
    </row>
    <row r="3214" spans="1:2" ht="13" x14ac:dyDescent="0.15">
      <c r="A3214" s="3"/>
      <c r="B3214" s="3"/>
    </row>
    <row r="3215" spans="1:2" ht="13" x14ac:dyDescent="0.15">
      <c r="A3215" s="3"/>
      <c r="B3215" s="3"/>
    </row>
    <row r="3216" spans="1:2" ht="13" x14ac:dyDescent="0.15">
      <c r="A3216" s="3"/>
      <c r="B3216" s="3"/>
    </row>
    <row r="3217" spans="1:2" ht="13" x14ac:dyDescent="0.15">
      <c r="A3217" s="3"/>
      <c r="B3217" s="3"/>
    </row>
    <row r="3218" spans="1:2" ht="13" x14ac:dyDescent="0.15">
      <c r="A3218" s="3"/>
      <c r="B3218" s="3"/>
    </row>
    <row r="3219" spans="1:2" ht="13" x14ac:dyDescent="0.15">
      <c r="A3219" s="3"/>
      <c r="B3219" s="3"/>
    </row>
    <row r="3220" spans="1:2" ht="13" x14ac:dyDescent="0.15">
      <c r="A3220" s="3"/>
      <c r="B3220" s="3"/>
    </row>
    <row r="3221" spans="1:2" ht="13" x14ac:dyDescent="0.15">
      <c r="A3221" s="3"/>
      <c r="B3221" s="3"/>
    </row>
    <row r="3222" spans="1:2" ht="13" x14ac:dyDescent="0.15">
      <c r="A3222" s="3"/>
      <c r="B3222" s="3"/>
    </row>
    <row r="3223" spans="1:2" ht="13" x14ac:dyDescent="0.15">
      <c r="A3223" s="3"/>
      <c r="B3223" s="3"/>
    </row>
    <row r="3224" spans="1:2" ht="13" x14ac:dyDescent="0.15">
      <c r="A3224" s="3"/>
      <c r="B3224" s="3"/>
    </row>
    <row r="3225" spans="1:2" ht="13" x14ac:dyDescent="0.15">
      <c r="A3225" s="3"/>
      <c r="B3225" s="3"/>
    </row>
    <row r="3226" spans="1:2" ht="13" x14ac:dyDescent="0.15">
      <c r="A3226" s="3"/>
      <c r="B3226" s="3"/>
    </row>
    <row r="3227" spans="1:2" ht="13" x14ac:dyDescent="0.15">
      <c r="A3227" s="3"/>
      <c r="B3227" s="3"/>
    </row>
    <row r="3228" spans="1:2" ht="13" x14ac:dyDescent="0.15">
      <c r="A3228" s="3"/>
      <c r="B3228" s="3"/>
    </row>
    <row r="3229" spans="1:2" ht="13" x14ac:dyDescent="0.15">
      <c r="A3229" s="3"/>
      <c r="B3229" s="3"/>
    </row>
    <row r="3230" spans="1:2" ht="13" x14ac:dyDescent="0.15">
      <c r="A3230" s="3"/>
      <c r="B3230" s="3"/>
    </row>
    <row r="3231" spans="1:2" ht="13" x14ac:dyDescent="0.15">
      <c r="A3231" s="3"/>
      <c r="B3231" s="3"/>
    </row>
    <row r="3232" spans="1:2" ht="13" x14ac:dyDescent="0.15">
      <c r="A3232" s="3"/>
      <c r="B3232" s="3"/>
    </row>
    <row r="3233" spans="1:2" ht="13" x14ac:dyDescent="0.15">
      <c r="A3233" s="3"/>
      <c r="B3233" s="3"/>
    </row>
    <row r="3234" spans="1:2" ht="13" x14ac:dyDescent="0.15">
      <c r="A3234" s="3"/>
      <c r="B3234" s="3"/>
    </row>
    <row r="3235" spans="1:2" ht="13" x14ac:dyDescent="0.15">
      <c r="A3235" s="3"/>
      <c r="B3235" s="3"/>
    </row>
    <row r="3236" spans="1:2" ht="13" x14ac:dyDescent="0.15">
      <c r="A3236" s="3"/>
      <c r="B3236" s="3"/>
    </row>
    <row r="3237" spans="1:2" ht="13" x14ac:dyDescent="0.15">
      <c r="A3237" s="3"/>
      <c r="B3237" s="3"/>
    </row>
    <row r="3238" spans="1:2" ht="13" x14ac:dyDescent="0.15">
      <c r="A3238" s="3"/>
      <c r="B3238" s="3"/>
    </row>
    <row r="3239" spans="1:2" ht="13" x14ac:dyDescent="0.15">
      <c r="A3239" s="3"/>
      <c r="B3239" s="3"/>
    </row>
    <row r="3240" spans="1:2" ht="13" x14ac:dyDescent="0.15">
      <c r="A3240" s="3"/>
      <c r="B3240" s="3"/>
    </row>
    <row r="3241" spans="1:2" ht="13" x14ac:dyDescent="0.15">
      <c r="A3241" s="3"/>
      <c r="B3241" s="3"/>
    </row>
    <row r="3242" spans="1:2" ht="13" x14ac:dyDescent="0.15">
      <c r="A3242" s="3"/>
      <c r="B3242" s="3"/>
    </row>
    <row r="3243" spans="1:2" ht="13" x14ac:dyDescent="0.15">
      <c r="A3243" s="3"/>
      <c r="B3243" s="3"/>
    </row>
    <row r="3244" spans="1:2" ht="13" x14ac:dyDescent="0.15">
      <c r="A3244" s="3"/>
      <c r="B3244" s="3"/>
    </row>
    <row r="3245" spans="1:2" ht="13" x14ac:dyDescent="0.15">
      <c r="A3245" s="3"/>
      <c r="B3245" s="3"/>
    </row>
    <row r="3246" spans="1:2" ht="13" x14ac:dyDescent="0.15">
      <c r="A3246" s="3"/>
      <c r="B3246" s="3"/>
    </row>
    <row r="3247" spans="1:2" ht="13" x14ac:dyDescent="0.15">
      <c r="A3247" s="3"/>
      <c r="B3247" s="3"/>
    </row>
    <row r="3248" spans="1:2" ht="13" x14ac:dyDescent="0.15">
      <c r="A3248" s="3"/>
      <c r="B3248" s="3"/>
    </row>
    <row r="3249" spans="1:2" ht="13" x14ac:dyDescent="0.15">
      <c r="A3249" s="3"/>
      <c r="B3249" s="3"/>
    </row>
    <row r="3250" spans="1:2" ht="13" x14ac:dyDescent="0.15">
      <c r="A3250" s="3"/>
      <c r="B3250" s="3"/>
    </row>
    <row r="3251" spans="1:2" ht="13" x14ac:dyDescent="0.15">
      <c r="A3251" s="3"/>
      <c r="B3251" s="3"/>
    </row>
    <row r="3252" spans="1:2" ht="13" x14ac:dyDescent="0.15">
      <c r="A3252" s="3"/>
      <c r="B3252" s="3"/>
    </row>
    <row r="3253" spans="1:2" ht="13" x14ac:dyDescent="0.15">
      <c r="A3253" s="3"/>
      <c r="B3253" s="3"/>
    </row>
    <row r="3254" spans="1:2" ht="13" x14ac:dyDescent="0.15">
      <c r="A3254" s="3"/>
      <c r="B3254" s="3"/>
    </row>
    <row r="3255" spans="1:2" ht="13" x14ac:dyDescent="0.15">
      <c r="A3255" s="3"/>
      <c r="B3255" s="3"/>
    </row>
    <row r="3256" spans="1:2" ht="13" x14ac:dyDescent="0.15">
      <c r="A3256" s="3"/>
      <c r="B3256" s="3"/>
    </row>
    <row r="3257" spans="1:2" ht="13" x14ac:dyDescent="0.15">
      <c r="A3257" s="3"/>
      <c r="B3257" s="3"/>
    </row>
    <row r="3258" spans="1:2" ht="13" x14ac:dyDescent="0.15">
      <c r="A3258" s="3"/>
      <c r="B3258" s="3"/>
    </row>
    <row r="3259" spans="1:2" ht="13" x14ac:dyDescent="0.15">
      <c r="A3259" s="3"/>
      <c r="B3259" s="3"/>
    </row>
    <row r="3260" spans="1:2" ht="13" x14ac:dyDescent="0.15">
      <c r="A3260" s="3"/>
      <c r="B3260" s="3"/>
    </row>
    <row r="3261" spans="1:2" ht="13" x14ac:dyDescent="0.15">
      <c r="A3261" s="3"/>
      <c r="B3261" s="3"/>
    </row>
    <row r="3262" spans="1:2" ht="13" x14ac:dyDescent="0.15">
      <c r="A3262" s="3"/>
      <c r="B3262" s="3"/>
    </row>
    <row r="3263" spans="1:2" ht="13" x14ac:dyDescent="0.15">
      <c r="A3263" s="3"/>
      <c r="B3263" s="3"/>
    </row>
    <row r="3264" spans="1:2" ht="13" x14ac:dyDescent="0.15">
      <c r="A3264" s="3"/>
      <c r="B3264" s="3"/>
    </row>
    <row r="3265" spans="1:2" ht="13" x14ac:dyDescent="0.15">
      <c r="A3265" s="3"/>
      <c r="B3265" s="3"/>
    </row>
    <row r="3266" spans="1:2" ht="13" x14ac:dyDescent="0.15">
      <c r="A3266" s="3"/>
      <c r="B3266" s="3"/>
    </row>
    <row r="3267" spans="1:2" ht="13" x14ac:dyDescent="0.15">
      <c r="A3267" s="3"/>
      <c r="B3267" s="3"/>
    </row>
    <row r="3268" spans="1:2" ht="13" x14ac:dyDescent="0.15">
      <c r="A3268" s="3"/>
      <c r="B3268" s="3"/>
    </row>
    <row r="3269" spans="1:2" ht="13" x14ac:dyDescent="0.15">
      <c r="A3269" s="3"/>
      <c r="B3269" s="3"/>
    </row>
    <row r="3270" spans="1:2" ht="13" x14ac:dyDescent="0.15">
      <c r="A3270" s="3"/>
      <c r="B3270" s="3"/>
    </row>
    <row r="3271" spans="1:2" ht="13" x14ac:dyDescent="0.15">
      <c r="A3271" s="3"/>
      <c r="B3271" s="3"/>
    </row>
    <row r="3272" spans="1:2" ht="13" x14ac:dyDescent="0.15">
      <c r="A3272" s="3"/>
      <c r="B3272" s="3"/>
    </row>
    <row r="3273" spans="1:2" ht="13" x14ac:dyDescent="0.15">
      <c r="A3273" s="3"/>
      <c r="B3273" s="3"/>
    </row>
    <row r="3274" spans="1:2" ht="13" x14ac:dyDescent="0.15">
      <c r="A3274" s="3"/>
      <c r="B3274" s="3"/>
    </row>
    <row r="3275" spans="1:2" ht="13" x14ac:dyDescent="0.15">
      <c r="A3275" s="3"/>
      <c r="B3275" s="3"/>
    </row>
    <row r="3276" spans="1:2" ht="13" x14ac:dyDescent="0.15">
      <c r="A3276" s="3"/>
      <c r="B3276" s="3"/>
    </row>
    <row r="3277" spans="1:2" ht="13" x14ac:dyDescent="0.15">
      <c r="A3277" s="3"/>
      <c r="B3277" s="3"/>
    </row>
    <row r="3278" spans="1:2" ht="13" x14ac:dyDescent="0.15">
      <c r="A3278" s="3"/>
      <c r="B3278" s="3"/>
    </row>
    <row r="3279" spans="1:2" ht="13" x14ac:dyDescent="0.15">
      <c r="A3279" s="3"/>
      <c r="B3279" s="3"/>
    </row>
    <row r="3280" spans="1:2" ht="13" x14ac:dyDescent="0.15">
      <c r="A3280" s="3"/>
      <c r="B3280" s="3"/>
    </row>
    <row r="3281" spans="1:2" ht="13" x14ac:dyDescent="0.15">
      <c r="A3281" s="3"/>
      <c r="B3281" s="3"/>
    </row>
    <row r="3282" spans="1:2" ht="13" x14ac:dyDescent="0.15">
      <c r="A3282" s="3"/>
      <c r="B3282" s="3"/>
    </row>
    <row r="3283" spans="1:2" ht="13" x14ac:dyDescent="0.15">
      <c r="A3283" s="3"/>
      <c r="B3283" s="3"/>
    </row>
    <row r="3284" spans="1:2" ht="13" x14ac:dyDescent="0.15">
      <c r="A3284" s="3"/>
      <c r="B3284" s="3"/>
    </row>
    <row r="3285" spans="1:2" ht="13" x14ac:dyDescent="0.15">
      <c r="A3285" s="3"/>
      <c r="B3285" s="3"/>
    </row>
    <row r="3286" spans="1:2" ht="13" x14ac:dyDescent="0.15">
      <c r="A3286" s="3"/>
      <c r="B3286" s="3"/>
    </row>
    <row r="3287" spans="1:2" ht="13" x14ac:dyDescent="0.15">
      <c r="A3287" s="3"/>
      <c r="B3287" s="3"/>
    </row>
    <row r="3288" spans="1:2" ht="13" x14ac:dyDescent="0.15">
      <c r="A3288" s="3"/>
      <c r="B3288" s="3"/>
    </row>
    <row r="3289" spans="1:2" ht="13" x14ac:dyDescent="0.15">
      <c r="A3289" s="3"/>
      <c r="B3289" s="3"/>
    </row>
    <row r="3290" spans="1:2" ht="13" x14ac:dyDescent="0.15">
      <c r="A3290" s="3"/>
      <c r="B3290" s="3"/>
    </row>
    <row r="3291" spans="1:2" ht="13" x14ac:dyDescent="0.15">
      <c r="A3291" s="3"/>
      <c r="B3291" s="3"/>
    </row>
    <row r="3292" spans="1:2" ht="13" x14ac:dyDescent="0.15">
      <c r="A3292" s="3"/>
      <c r="B3292" s="3"/>
    </row>
    <row r="3293" spans="1:2" ht="13" x14ac:dyDescent="0.15">
      <c r="A3293" s="3"/>
      <c r="B3293" s="3"/>
    </row>
    <row r="3294" spans="1:2" ht="13" x14ac:dyDescent="0.15">
      <c r="A3294" s="3"/>
      <c r="B3294" s="3"/>
    </row>
    <row r="3295" spans="1:2" ht="13" x14ac:dyDescent="0.15">
      <c r="A3295" s="3"/>
      <c r="B3295" s="3"/>
    </row>
    <row r="3296" spans="1:2" ht="13" x14ac:dyDescent="0.15">
      <c r="A3296" s="3"/>
      <c r="B3296" s="3"/>
    </row>
    <row r="3297" spans="1:2" ht="13" x14ac:dyDescent="0.15">
      <c r="A3297" s="3"/>
      <c r="B3297" s="3"/>
    </row>
    <row r="3298" spans="1:2" ht="13" x14ac:dyDescent="0.15">
      <c r="A3298" s="3"/>
      <c r="B3298" s="3"/>
    </row>
    <row r="3299" spans="1:2" ht="13" x14ac:dyDescent="0.15">
      <c r="A3299" s="3"/>
      <c r="B3299" s="3"/>
    </row>
    <row r="3300" spans="1:2" ht="13" x14ac:dyDescent="0.15">
      <c r="A3300" s="3"/>
      <c r="B3300" s="3"/>
    </row>
    <row r="3301" spans="1:2" ht="13" x14ac:dyDescent="0.15">
      <c r="A3301" s="3"/>
      <c r="B3301" s="3"/>
    </row>
    <row r="3302" spans="1:2" ht="13" x14ac:dyDescent="0.15">
      <c r="A3302" s="3"/>
      <c r="B3302" s="3"/>
    </row>
    <row r="3303" spans="1:2" ht="13" x14ac:dyDescent="0.15">
      <c r="A3303" s="3"/>
      <c r="B3303" s="3"/>
    </row>
    <row r="3304" spans="1:2" ht="13" x14ac:dyDescent="0.15">
      <c r="A3304" s="3"/>
      <c r="B3304" s="3"/>
    </row>
    <row r="3305" spans="1:2" ht="13" x14ac:dyDescent="0.15">
      <c r="A3305" s="3"/>
      <c r="B3305" s="3"/>
    </row>
    <row r="3306" spans="1:2" ht="13" x14ac:dyDescent="0.15">
      <c r="A3306" s="3"/>
      <c r="B3306" s="3"/>
    </row>
    <row r="3307" spans="1:2" ht="13" x14ac:dyDescent="0.15">
      <c r="A3307" s="3"/>
      <c r="B3307" s="3"/>
    </row>
    <row r="3308" spans="1:2" ht="13" x14ac:dyDescent="0.15">
      <c r="A3308" s="3"/>
      <c r="B3308" s="3"/>
    </row>
    <row r="3309" spans="1:2" ht="13" x14ac:dyDescent="0.15">
      <c r="A3309" s="3"/>
      <c r="B3309" s="3"/>
    </row>
    <row r="3310" spans="1:2" ht="13" x14ac:dyDescent="0.15">
      <c r="A3310" s="3"/>
      <c r="B3310" s="3"/>
    </row>
    <row r="3311" spans="1:2" ht="13" x14ac:dyDescent="0.15">
      <c r="A3311" s="3"/>
      <c r="B3311" s="3"/>
    </row>
    <row r="3312" spans="1:2" ht="13" x14ac:dyDescent="0.15">
      <c r="A3312" s="3"/>
      <c r="B3312" s="3"/>
    </row>
    <row r="3313" spans="1:2" ht="13" x14ac:dyDescent="0.15">
      <c r="A3313" s="3"/>
      <c r="B3313" s="3"/>
    </row>
    <row r="3314" spans="1:2" ht="13" x14ac:dyDescent="0.15">
      <c r="A3314" s="3"/>
      <c r="B3314" s="3"/>
    </row>
    <row r="3315" spans="1:2" ht="13" x14ac:dyDescent="0.15">
      <c r="A3315" s="3"/>
      <c r="B3315" s="3"/>
    </row>
    <row r="3316" spans="1:2" ht="13" x14ac:dyDescent="0.15">
      <c r="A3316" s="3"/>
      <c r="B3316" s="3"/>
    </row>
    <row r="3317" spans="1:2" ht="13" x14ac:dyDescent="0.15">
      <c r="A3317" s="3"/>
      <c r="B3317" s="3"/>
    </row>
    <row r="3318" spans="1:2" ht="13" x14ac:dyDescent="0.15">
      <c r="A3318" s="3"/>
      <c r="B3318" s="3"/>
    </row>
    <row r="3319" spans="1:2" ht="13" x14ac:dyDescent="0.15">
      <c r="A3319" s="3"/>
      <c r="B3319" s="3"/>
    </row>
    <row r="3320" spans="1:2" ht="13" x14ac:dyDescent="0.15">
      <c r="A3320" s="3"/>
      <c r="B3320" s="3"/>
    </row>
    <row r="3321" spans="1:2" ht="13" x14ac:dyDescent="0.15">
      <c r="A3321" s="3"/>
      <c r="B3321" s="3"/>
    </row>
    <row r="3322" spans="1:2" ht="13" x14ac:dyDescent="0.15">
      <c r="A3322" s="3"/>
      <c r="B3322" s="3"/>
    </row>
    <row r="3323" spans="1:2" ht="13" x14ac:dyDescent="0.15">
      <c r="A3323" s="3"/>
      <c r="B3323" s="3"/>
    </row>
    <row r="3324" spans="1:2" ht="13" x14ac:dyDescent="0.15">
      <c r="A3324" s="3"/>
      <c r="B3324" s="3"/>
    </row>
    <row r="3325" spans="1:2" ht="13" x14ac:dyDescent="0.15">
      <c r="A3325" s="3"/>
      <c r="B3325" s="3"/>
    </row>
    <row r="3326" spans="1:2" ht="13" x14ac:dyDescent="0.15">
      <c r="A3326" s="3"/>
      <c r="B3326" s="3"/>
    </row>
    <row r="3327" spans="1:2" ht="13" x14ac:dyDescent="0.15">
      <c r="A3327" s="3"/>
      <c r="B3327" s="3"/>
    </row>
    <row r="3328" spans="1:2" ht="13" x14ac:dyDescent="0.15">
      <c r="A3328" s="3"/>
      <c r="B3328" s="3"/>
    </row>
    <row r="3329" spans="1:2" ht="13" x14ac:dyDescent="0.15">
      <c r="A3329" s="3"/>
      <c r="B3329" s="3"/>
    </row>
    <row r="3330" spans="1:2" ht="13" x14ac:dyDescent="0.15">
      <c r="A3330" s="3"/>
      <c r="B3330" s="3"/>
    </row>
    <row r="3331" spans="1:2" ht="13" x14ac:dyDescent="0.15">
      <c r="A3331" s="3"/>
      <c r="B3331" s="3"/>
    </row>
    <row r="3332" spans="1:2" ht="13" x14ac:dyDescent="0.15">
      <c r="A3332" s="3"/>
      <c r="B3332" s="3"/>
    </row>
    <row r="3333" spans="1:2" ht="13" x14ac:dyDescent="0.15">
      <c r="A3333" s="3"/>
      <c r="B3333" s="3"/>
    </row>
    <row r="3334" spans="1:2" ht="13" x14ac:dyDescent="0.15">
      <c r="A3334" s="3"/>
      <c r="B3334" s="3"/>
    </row>
    <row r="3335" spans="1:2" ht="13" x14ac:dyDescent="0.15">
      <c r="A3335" s="3"/>
      <c r="B3335" s="3"/>
    </row>
    <row r="3336" spans="1:2" ht="13" x14ac:dyDescent="0.15">
      <c r="A3336" s="3"/>
      <c r="B3336" s="3"/>
    </row>
    <row r="3337" spans="1:2" ht="13" x14ac:dyDescent="0.15">
      <c r="A3337" s="3"/>
      <c r="B3337" s="3"/>
    </row>
    <row r="3338" spans="1:2" ht="13" x14ac:dyDescent="0.15">
      <c r="A3338" s="3"/>
      <c r="B3338" s="3"/>
    </row>
    <row r="3339" spans="1:2" ht="13" x14ac:dyDescent="0.15">
      <c r="A3339" s="3"/>
      <c r="B3339" s="3"/>
    </row>
    <row r="3340" spans="1:2" ht="13" x14ac:dyDescent="0.15">
      <c r="A3340" s="3"/>
      <c r="B3340" s="3"/>
    </row>
    <row r="3341" spans="1:2" ht="13" x14ac:dyDescent="0.15">
      <c r="A3341" s="3"/>
      <c r="B3341" s="3"/>
    </row>
    <row r="3342" spans="1:2" ht="13" x14ac:dyDescent="0.15">
      <c r="A3342" s="3"/>
      <c r="B3342" s="3"/>
    </row>
    <row r="3343" spans="1:2" ht="13" x14ac:dyDescent="0.15">
      <c r="A3343" s="3"/>
      <c r="B3343" s="3"/>
    </row>
    <row r="3344" spans="1:2" ht="13" x14ac:dyDescent="0.15">
      <c r="A3344" s="3"/>
      <c r="B3344" s="3"/>
    </row>
    <row r="3345" spans="1:2" ht="13" x14ac:dyDescent="0.15">
      <c r="A3345" s="3"/>
      <c r="B3345" s="3"/>
    </row>
    <row r="3346" spans="1:2" ht="13" x14ac:dyDescent="0.15">
      <c r="A3346" s="3"/>
      <c r="B3346" s="3"/>
    </row>
    <row r="3347" spans="1:2" ht="13" x14ac:dyDescent="0.15">
      <c r="A3347" s="3"/>
      <c r="B3347" s="3"/>
    </row>
    <row r="3348" spans="1:2" ht="13" x14ac:dyDescent="0.15">
      <c r="A3348" s="3"/>
      <c r="B3348" s="3"/>
    </row>
    <row r="3349" spans="1:2" ht="13" x14ac:dyDescent="0.15">
      <c r="A3349" s="3"/>
      <c r="B3349" s="3"/>
    </row>
    <row r="3350" spans="1:2" ht="13" x14ac:dyDescent="0.15">
      <c r="A3350" s="3"/>
      <c r="B3350" s="3"/>
    </row>
    <row r="3351" spans="1:2" ht="13" x14ac:dyDescent="0.15">
      <c r="A3351" s="3"/>
      <c r="B3351" s="3"/>
    </row>
    <row r="3352" spans="1:2" ht="13" x14ac:dyDescent="0.15">
      <c r="A3352" s="3"/>
      <c r="B3352" s="3"/>
    </row>
    <row r="3353" spans="1:2" ht="13" x14ac:dyDescent="0.15">
      <c r="A3353" s="3"/>
      <c r="B3353" s="3"/>
    </row>
    <row r="3354" spans="1:2" ht="13" x14ac:dyDescent="0.15">
      <c r="A3354" s="3"/>
      <c r="B3354" s="3"/>
    </row>
    <row r="3355" spans="1:2" ht="13" x14ac:dyDescent="0.15">
      <c r="A3355" s="3"/>
      <c r="B3355" s="3"/>
    </row>
    <row r="3356" spans="1:2" ht="13" x14ac:dyDescent="0.15">
      <c r="A3356" s="3"/>
      <c r="B3356" s="3"/>
    </row>
    <row r="3357" spans="1:2" ht="13" x14ac:dyDescent="0.15">
      <c r="A3357" s="3"/>
      <c r="B3357" s="3"/>
    </row>
    <row r="3358" spans="1:2" ht="13" x14ac:dyDescent="0.15">
      <c r="A3358" s="3"/>
      <c r="B3358" s="3"/>
    </row>
    <row r="3359" spans="1:2" ht="13" x14ac:dyDescent="0.15">
      <c r="A3359" s="3"/>
      <c r="B3359" s="3"/>
    </row>
    <row r="3360" spans="1:2" ht="13" x14ac:dyDescent="0.15">
      <c r="A3360" s="3"/>
      <c r="B3360" s="3"/>
    </row>
    <row r="3361" spans="1:2" ht="13" x14ac:dyDescent="0.15">
      <c r="A3361" s="3"/>
      <c r="B3361" s="3"/>
    </row>
    <row r="3362" spans="1:2" ht="13" x14ac:dyDescent="0.15">
      <c r="A3362" s="3"/>
      <c r="B3362" s="3"/>
    </row>
    <row r="3363" spans="1:2" ht="13" x14ac:dyDescent="0.15">
      <c r="A3363" s="3"/>
      <c r="B3363" s="3"/>
    </row>
    <row r="3364" spans="1:2" ht="13" x14ac:dyDescent="0.15">
      <c r="A3364" s="3"/>
      <c r="B3364" s="3"/>
    </row>
    <row r="3365" spans="1:2" ht="13" x14ac:dyDescent="0.15">
      <c r="A3365" s="3"/>
      <c r="B3365" s="3"/>
    </row>
    <row r="3366" spans="1:2" ht="13" x14ac:dyDescent="0.15">
      <c r="A3366" s="3"/>
      <c r="B3366" s="3"/>
    </row>
    <row r="3367" spans="1:2" ht="13" x14ac:dyDescent="0.15">
      <c r="A3367" s="3"/>
      <c r="B3367" s="3"/>
    </row>
    <row r="3368" spans="1:2" ht="13" x14ac:dyDescent="0.15">
      <c r="A3368" s="3"/>
      <c r="B3368" s="3"/>
    </row>
    <row r="3369" spans="1:2" ht="13" x14ac:dyDescent="0.15">
      <c r="A3369" s="3"/>
      <c r="B3369" s="3"/>
    </row>
    <row r="3370" spans="1:2" ht="13" x14ac:dyDescent="0.15">
      <c r="A3370" s="3"/>
      <c r="B3370" s="3"/>
    </row>
    <row r="3371" spans="1:2" ht="13" x14ac:dyDescent="0.15">
      <c r="A3371" s="3"/>
      <c r="B3371" s="3"/>
    </row>
    <row r="3372" spans="1:2" ht="13" x14ac:dyDescent="0.15">
      <c r="A3372" s="3"/>
      <c r="B3372" s="3"/>
    </row>
    <row r="3373" spans="1:2" ht="13" x14ac:dyDescent="0.15">
      <c r="A3373" s="3"/>
      <c r="B3373" s="3"/>
    </row>
    <row r="3374" spans="1:2" ht="13" x14ac:dyDescent="0.15">
      <c r="A3374" s="3"/>
      <c r="B3374" s="3"/>
    </row>
    <row r="3375" spans="1:2" ht="13" x14ac:dyDescent="0.15">
      <c r="A3375" s="3"/>
      <c r="B3375" s="3"/>
    </row>
    <row r="3376" spans="1:2" ht="13" x14ac:dyDescent="0.15">
      <c r="A3376" s="3"/>
      <c r="B3376" s="3"/>
    </row>
    <row r="3377" spans="1:2" ht="13" x14ac:dyDescent="0.15">
      <c r="A3377" s="3"/>
      <c r="B3377" s="3"/>
    </row>
    <row r="3378" spans="1:2" ht="13" x14ac:dyDescent="0.15">
      <c r="A3378" s="3"/>
      <c r="B3378" s="3"/>
    </row>
    <row r="3379" spans="1:2" ht="13" x14ac:dyDescent="0.15">
      <c r="A3379" s="3"/>
      <c r="B3379" s="3"/>
    </row>
    <row r="3380" spans="1:2" ht="13" x14ac:dyDescent="0.15">
      <c r="A3380" s="3"/>
      <c r="B3380" s="3"/>
    </row>
    <row r="3381" spans="1:2" ht="13" x14ac:dyDescent="0.15">
      <c r="A3381" s="3"/>
      <c r="B3381" s="3"/>
    </row>
    <row r="3382" spans="1:2" ht="13" x14ac:dyDescent="0.15">
      <c r="A3382" s="3"/>
      <c r="B3382" s="3"/>
    </row>
    <row r="3383" spans="1:2" ht="13" x14ac:dyDescent="0.15">
      <c r="A3383" s="3"/>
      <c r="B3383" s="3"/>
    </row>
    <row r="3384" spans="1:2" ht="13" x14ac:dyDescent="0.15">
      <c r="A3384" s="3"/>
      <c r="B3384" s="3"/>
    </row>
    <row r="3385" spans="1:2" ht="13" x14ac:dyDescent="0.15">
      <c r="A3385" s="3"/>
      <c r="B3385" s="3"/>
    </row>
    <row r="3386" spans="1:2" ht="13" x14ac:dyDescent="0.15">
      <c r="A3386" s="3"/>
      <c r="B3386" s="3"/>
    </row>
    <row r="3387" spans="1:2" ht="13" x14ac:dyDescent="0.15">
      <c r="A3387" s="3"/>
      <c r="B3387" s="3"/>
    </row>
    <row r="3388" spans="1:2" ht="13" x14ac:dyDescent="0.15">
      <c r="A3388" s="3"/>
      <c r="B3388" s="3"/>
    </row>
    <row r="3389" spans="1:2" ht="13" x14ac:dyDescent="0.15">
      <c r="A3389" s="3"/>
      <c r="B3389" s="3"/>
    </row>
    <row r="3390" spans="1:2" ht="13" x14ac:dyDescent="0.15">
      <c r="A3390" s="3"/>
      <c r="B3390" s="3"/>
    </row>
    <row r="3391" spans="1:2" ht="13" x14ac:dyDescent="0.15">
      <c r="A3391" s="3"/>
      <c r="B3391" s="3"/>
    </row>
    <row r="3392" spans="1:2" ht="13" x14ac:dyDescent="0.15">
      <c r="A3392" s="3"/>
      <c r="B3392" s="3"/>
    </row>
    <row r="3393" spans="1:2" ht="13" x14ac:dyDescent="0.15">
      <c r="A3393" s="3"/>
      <c r="B3393" s="3"/>
    </row>
    <row r="3394" spans="1:2" ht="13" x14ac:dyDescent="0.15">
      <c r="A3394" s="3"/>
      <c r="B3394" s="3"/>
    </row>
    <row r="3395" spans="1:2" ht="13" x14ac:dyDescent="0.15">
      <c r="A3395" s="3"/>
      <c r="B3395" s="3"/>
    </row>
    <row r="3396" spans="1:2" ht="13" x14ac:dyDescent="0.15">
      <c r="A3396" s="3"/>
      <c r="B3396" s="3"/>
    </row>
    <row r="3397" spans="1:2" ht="13" x14ac:dyDescent="0.15">
      <c r="A3397" s="3"/>
      <c r="B3397" s="3"/>
    </row>
    <row r="3398" spans="1:2" ht="13" x14ac:dyDescent="0.15">
      <c r="A3398" s="3"/>
      <c r="B3398" s="3"/>
    </row>
    <row r="3399" spans="1:2" ht="13" x14ac:dyDescent="0.15">
      <c r="A3399" s="3"/>
      <c r="B3399" s="3"/>
    </row>
    <row r="3400" spans="1:2" ht="13" x14ac:dyDescent="0.15">
      <c r="A3400" s="3"/>
      <c r="B3400" s="3"/>
    </row>
    <row r="3401" spans="1:2" ht="13" x14ac:dyDescent="0.15">
      <c r="A3401" s="3"/>
      <c r="B3401" s="3"/>
    </row>
    <row r="3402" spans="1:2" ht="13" x14ac:dyDescent="0.15">
      <c r="A3402" s="3"/>
      <c r="B3402" s="3"/>
    </row>
    <row r="3403" spans="1:2" ht="13" x14ac:dyDescent="0.15">
      <c r="A3403" s="3"/>
      <c r="B3403" s="3"/>
    </row>
    <row r="3404" spans="1:2" ht="13" x14ac:dyDescent="0.15">
      <c r="A3404" s="3"/>
      <c r="B3404" s="3"/>
    </row>
    <row r="3405" spans="1:2" ht="13" x14ac:dyDescent="0.15">
      <c r="A3405" s="3"/>
      <c r="B3405" s="3"/>
    </row>
    <row r="3406" spans="1:2" ht="13" x14ac:dyDescent="0.15">
      <c r="A3406" s="3"/>
      <c r="B3406" s="3"/>
    </row>
    <row r="3407" spans="1:2" ht="13" x14ac:dyDescent="0.15">
      <c r="A3407" s="3"/>
      <c r="B3407" s="3"/>
    </row>
    <row r="3408" spans="1:2" ht="13" x14ac:dyDescent="0.15">
      <c r="A3408" s="3"/>
      <c r="B3408" s="3"/>
    </row>
    <row r="3409" spans="1:2" ht="13" x14ac:dyDescent="0.15">
      <c r="A3409" s="3"/>
      <c r="B3409" s="3"/>
    </row>
    <row r="3410" spans="1:2" ht="13" x14ac:dyDescent="0.15">
      <c r="A3410" s="3"/>
      <c r="B3410" s="3"/>
    </row>
    <row r="3411" spans="1:2" ht="13" x14ac:dyDescent="0.15">
      <c r="A3411" s="3"/>
      <c r="B3411" s="3"/>
    </row>
    <row r="3412" spans="1:2" ht="13" x14ac:dyDescent="0.15">
      <c r="A3412" s="3"/>
      <c r="B3412" s="3"/>
    </row>
    <row r="3413" spans="1:2" ht="13" x14ac:dyDescent="0.15">
      <c r="A3413" s="3"/>
      <c r="B3413" s="3"/>
    </row>
    <row r="3414" spans="1:2" ht="13" x14ac:dyDescent="0.15">
      <c r="A3414" s="3"/>
      <c r="B3414" s="3"/>
    </row>
    <row r="3415" spans="1:2" ht="13" x14ac:dyDescent="0.15">
      <c r="A3415" s="3"/>
      <c r="B3415" s="3"/>
    </row>
    <row r="3416" spans="1:2" ht="13" x14ac:dyDescent="0.15">
      <c r="A3416" s="3"/>
      <c r="B3416" s="3"/>
    </row>
    <row r="3417" spans="1:2" ht="13" x14ac:dyDescent="0.15">
      <c r="A3417" s="3"/>
      <c r="B3417" s="3"/>
    </row>
    <row r="3418" spans="1:2" ht="13" x14ac:dyDescent="0.15">
      <c r="A3418" s="3"/>
      <c r="B3418" s="3"/>
    </row>
    <row r="3419" spans="1:2" ht="13" x14ac:dyDescent="0.15">
      <c r="A3419" s="3"/>
      <c r="B3419" s="3"/>
    </row>
    <row r="3420" spans="1:2" ht="13" x14ac:dyDescent="0.15">
      <c r="A3420" s="3"/>
      <c r="B3420" s="3"/>
    </row>
    <row r="3421" spans="1:2" ht="13" x14ac:dyDescent="0.15">
      <c r="A3421" s="3"/>
      <c r="B3421" s="3"/>
    </row>
    <row r="3422" spans="1:2" ht="13" x14ac:dyDescent="0.15">
      <c r="A3422" s="3"/>
      <c r="B3422" s="3"/>
    </row>
    <row r="3423" spans="1:2" ht="13" x14ac:dyDescent="0.15">
      <c r="A3423" s="3"/>
      <c r="B3423" s="3"/>
    </row>
    <row r="3424" spans="1:2" ht="13" x14ac:dyDescent="0.15">
      <c r="A3424" s="3"/>
      <c r="B3424" s="3"/>
    </row>
    <row r="3425" spans="1:2" ht="13" x14ac:dyDescent="0.15">
      <c r="A3425" s="3"/>
      <c r="B3425" s="3"/>
    </row>
    <row r="3426" spans="1:2" ht="13" x14ac:dyDescent="0.15">
      <c r="A3426" s="3"/>
      <c r="B3426" s="3"/>
    </row>
    <row r="3427" spans="1:2" ht="13" x14ac:dyDescent="0.15">
      <c r="A3427" s="3"/>
      <c r="B3427" s="3"/>
    </row>
    <row r="3428" spans="1:2" ht="13" x14ac:dyDescent="0.15">
      <c r="A3428" s="3"/>
      <c r="B3428" s="3"/>
    </row>
    <row r="3429" spans="1:2" ht="13" x14ac:dyDescent="0.15">
      <c r="A3429" s="3"/>
      <c r="B3429" s="3"/>
    </row>
    <row r="3430" spans="1:2" ht="13" x14ac:dyDescent="0.15">
      <c r="A3430" s="3"/>
      <c r="B3430" s="3"/>
    </row>
    <row r="3431" spans="1:2" ht="13" x14ac:dyDescent="0.15">
      <c r="A3431" s="3"/>
      <c r="B3431" s="3"/>
    </row>
    <row r="3432" spans="1:2" ht="13" x14ac:dyDescent="0.15">
      <c r="A3432" s="3"/>
      <c r="B3432" s="3"/>
    </row>
    <row r="3433" spans="1:2" ht="13" x14ac:dyDescent="0.15">
      <c r="A3433" s="3"/>
      <c r="B3433" s="3"/>
    </row>
    <row r="3434" spans="1:2" ht="13" x14ac:dyDescent="0.15">
      <c r="A3434" s="3"/>
      <c r="B3434" s="3"/>
    </row>
    <row r="3435" spans="1:2" ht="13" x14ac:dyDescent="0.15">
      <c r="A3435" s="3"/>
      <c r="B3435" s="3"/>
    </row>
    <row r="3436" spans="1:2" ht="13" x14ac:dyDescent="0.15">
      <c r="A3436" s="3"/>
      <c r="B3436" s="3"/>
    </row>
    <row r="3437" spans="1:2" ht="13" x14ac:dyDescent="0.15">
      <c r="A3437" s="3"/>
      <c r="B3437" s="3"/>
    </row>
    <row r="3438" spans="1:2" ht="13" x14ac:dyDescent="0.15">
      <c r="A3438" s="3"/>
      <c r="B3438" s="3"/>
    </row>
    <row r="3439" spans="1:2" ht="13" x14ac:dyDescent="0.15">
      <c r="A3439" s="3"/>
      <c r="B3439" s="3"/>
    </row>
    <row r="3440" spans="1:2" ht="13" x14ac:dyDescent="0.15">
      <c r="A3440" s="3"/>
      <c r="B3440" s="3"/>
    </row>
    <row r="3441" spans="1:2" ht="13" x14ac:dyDescent="0.15">
      <c r="A3441" s="3"/>
      <c r="B3441" s="3"/>
    </row>
    <row r="3442" spans="1:2" ht="13" x14ac:dyDescent="0.15">
      <c r="A3442" s="3"/>
      <c r="B3442" s="3"/>
    </row>
    <row r="3443" spans="1:2" ht="13" x14ac:dyDescent="0.15">
      <c r="A3443" s="3"/>
      <c r="B3443" s="3"/>
    </row>
    <row r="3444" spans="1:2" ht="13" x14ac:dyDescent="0.15">
      <c r="A3444" s="3"/>
      <c r="B3444" s="3"/>
    </row>
    <row r="3445" spans="1:2" ht="13" x14ac:dyDescent="0.15">
      <c r="A3445" s="3"/>
      <c r="B3445" s="3"/>
    </row>
    <row r="3446" spans="1:2" ht="13" x14ac:dyDescent="0.15">
      <c r="A3446" s="3"/>
      <c r="B3446" s="3"/>
    </row>
    <row r="3447" spans="1:2" ht="13" x14ac:dyDescent="0.15">
      <c r="A3447" s="3"/>
      <c r="B3447" s="3"/>
    </row>
    <row r="3448" spans="1:2" ht="13" x14ac:dyDescent="0.15">
      <c r="A3448" s="3"/>
      <c r="B3448" s="3"/>
    </row>
    <row r="3449" spans="1:2" ht="13" x14ac:dyDescent="0.15">
      <c r="A3449" s="3"/>
      <c r="B3449" s="3"/>
    </row>
    <row r="3450" spans="1:2" ht="13" x14ac:dyDescent="0.15">
      <c r="A3450" s="3"/>
      <c r="B3450" s="3"/>
    </row>
    <row r="3451" spans="1:2" ht="13" x14ac:dyDescent="0.15">
      <c r="A3451" s="3"/>
      <c r="B3451" s="3"/>
    </row>
    <row r="3452" spans="1:2" ht="13" x14ac:dyDescent="0.15">
      <c r="A3452" s="3"/>
      <c r="B3452" s="3"/>
    </row>
    <row r="3453" spans="1:2" ht="13" x14ac:dyDescent="0.15">
      <c r="A3453" s="3"/>
      <c r="B3453" s="3"/>
    </row>
    <row r="3454" spans="1:2" ht="13" x14ac:dyDescent="0.15">
      <c r="A3454" s="3"/>
      <c r="B3454" s="3"/>
    </row>
    <row r="3455" spans="1:2" ht="13" x14ac:dyDescent="0.15">
      <c r="A3455" s="3"/>
      <c r="B3455" s="3"/>
    </row>
    <row r="3456" spans="1:2" ht="13" x14ac:dyDescent="0.15">
      <c r="A3456" s="3"/>
      <c r="B3456" s="3"/>
    </row>
    <row r="3457" spans="1:2" ht="13" x14ac:dyDescent="0.15">
      <c r="A3457" s="3"/>
      <c r="B3457" s="3"/>
    </row>
    <row r="3458" spans="1:2" ht="13" x14ac:dyDescent="0.15">
      <c r="A3458" s="3"/>
      <c r="B3458" s="3"/>
    </row>
    <row r="3459" spans="1:2" ht="13" x14ac:dyDescent="0.15">
      <c r="A3459" s="3"/>
      <c r="B3459" s="3"/>
    </row>
    <row r="3460" spans="1:2" ht="13" x14ac:dyDescent="0.15">
      <c r="A3460" s="3"/>
      <c r="B3460" s="3"/>
    </row>
    <row r="3461" spans="1:2" ht="13" x14ac:dyDescent="0.15">
      <c r="A3461" s="3"/>
      <c r="B3461" s="3"/>
    </row>
    <row r="3462" spans="1:2" ht="13" x14ac:dyDescent="0.15">
      <c r="A3462" s="3"/>
      <c r="B3462" s="3"/>
    </row>
    <row r="3463" spans="1:2" ht="13" x14ac:dyDescent="0.15">
      <c r="A3463" s="3"/>
      <c r="B3463" s="3"/>
    </row>
    <row r="3464" spans="1:2" ht="13" x14ac:dyDescent="0.15">
      <c r="A3464" s="3"/>
      <c r="B3464" s="3"/>
    </row>
    <row r="3465" spans="1:2" ht="13" x14ac:dyDescent="0.15">
      <c r="A3465" s="3"/>
      <c r="B3465" s="3"/>
    </row>
    <row r="3466" spans="1:2" ht="13" x14ac:dyDescent="0.15">
      <c r="A3466" s="3"/>
      <c r="B3466" s="3"/>
    </row>
    <row r="3467" spans="1:2" ht="13" x14ac:dyDescent="0.15">
      <c r="A3467" s="3"/>
      <c r="B3467" s="3"/>
    </row>
    <row r="3468" spans="1:2" ht="13" x14ac:dyDescent="0.15">
      <c r="A3468" s="3"/>
      <c r="B3468" s="3"/>
    </row>
    <row r="3469" spans="1:2" ht="13" x14ac:dyDescent="0.15">
      <c r="A3469" s="3"/>
      <c r="B3469" s="3"/>
    </row>
    <row r="3470" spans="1:2" ht="13" x14ac:dyDescent="0.15">
      <c r="A3470" s="3"/>
      <c r="B3470" s="3"/>
    </row>
    <row r="3471" spans="1:2" ht="13" x14ac:dyDescent="0.15">
      <c r="A3471" s="3"/>
      <c r="B3471" s="3"/>
    </row>
    <row r="3472" spans="1:2" ht="13" x14ac:dyDescent="0.15">
      <c r="A3472" s="3"/>
      <c r="B3472" s="3"/>
    </row>
    <row r="3473" spans="1:2" ht="13" x14ac:dyDescent="0.15">
      <c r="A3473" s="3"/>
      <c r="B3473" s="3"/>
    </row>
    <row r="3474" spans="1:2" ht="13" x14ac:dyDescent="0.15">
      <c r="A3474" s="3"/>
      <c r="B3474" s="3"/>
    </row>
    <row r="3475" spans="1:2" ht="13" x14ac:dyDescent="0.15">
      <c r="A3475" s="3"/>
      <c r="B3475" s="3"/>
    </row>
    <row r="3476" spans="1:2" ht="13" x14ac:dyDescent="0.15">
      <c r="A3476" s="3"/>
      <c r="B3476" s="3"/>
    </row>
    <row r="3477" spans="1:2" ht="13" x14ac:dyDescent="0.15">
      <c r="A3477" s="3"/>
      <c r="B3477" s="3"/>
    </row>
    <row r="3478" spans="1:2" ht="13" x14ac:dyDescent="0.15">
      <c r="A3478" s="3"/>
      <c r="B3478" s="3"/>
    </row>
    <row r="3479" spans="1:2" ht="13" x14ac:dyDescent="0.15">
      <c r="A3479" s="3"/>
      <c r="B3479" s="3"/>
    </row>
    <row r="3480" spans="1:2" ht="13" x14ac:dyDescent="0.15">
      <c r="A3480" s="3"/>
      <c r="B3480" s="3"/>
    </row>
    <row r="3481" spans="1:2" ht="13" x14ac:dyDescent="0.15">
      <c r="A3481" s="3"/>
      <c r="B3481" s="3"/>
    </row>
    <row r="3482" spans="1:2" ht="13" x14ac:dyDescent="0.15">
      <c r="A3482" s="3"/>
      <c r="B3482" s="3"/>
    </row>
    <row r="3483" spans="1:2" ht="13" x14ac:dyDescent="0.15">
      <c r="A3483" s="3"/>
      <c r="B3483" s="3"/>
    </row>
    <row r="3484" spans="1:2" ht="13" x14ac:dyDescent="0.15">
      <c r="A3484" s="3"/>
      <c r="B3484" s="3"/>
    </row>
    <row r="3485" spans="1:2" ht="13" x14ac:dyDescent="0.15">
      <c r="A3485" s="3"/>
      <c r="B3485" s="3"/>
    </row>
    <row r="3486" spans="1:2" ht="13" x14ac:dyDescent="0.15">
      <c r="A3486" s="3"/>
      <c r="B3486" s="3"/>
    </row>
    <row r="3487" spans="1:2" ht="13" x14ac:dyDescent="0.15">
      <c r="A3487" s="3"/>
      <c r="B3487" s="3"/>
    </row>
    <row r="3488" spans="1:2" ht="13" x14ac:dyDescent="0.15">
      <c r="A3488" s="3"/>
      <c r="B3488" s="3"/>
    </row>
    <row r="3489" spans="1:2" ht="13" x14ac:dyDescent="0.15">
      <c r="A3489" s="3"/>
      <c r="B3489" s="3"/>
    </row>
    <row r="3490" spans="1:2" ht="13" x14ac:dyDescent="0.15">
      <c r="A3490" s="3"/>
      <c r="B3490" s="3"/>
    </row>
    <row r="3491" spans="1:2" ht="13" x14ac:dyDescent="0.15">
      <c r="A3491" s="3"/>
      <c r="B3491" s="3"/>
    </row>
    <row r="3492" spans="1:2" ht="13" x14ac:dyDescent="0.15">
      <c r="A3492" s="3"/>
      <c r="B3492" s="3"/>
    </row>
    <row r="3493" spans="1:2" ht="13" x14ac:dyDescent="0.15">
      <c r="A3493" s="3"/>
      <c r="B3493" s="3"/>
    </row>
    <row r="3494" spans="1:2" ht="13" x14ac:dyDescent="0.15">
      <c r="A3494" s="3"/>
      <c r="B3494" s="3"/>
    </row>
    <row r="3495" spans="1:2" ht="13" x14ac:dyDescent="0.15">
      <c r="A3495" s="3"/>
      <c r="B3495" s="3"/>
    </row>
    <row r="3496" spans="1:2" ht="13" x14ac:dyDescent="0.15">
      <c r="A3496" s="3"/>
      <c r="B3496" s="3"/>
    </row>
    <row r="3497" spans="1:2" ht="13" x14ac:dyDescent="0.15">
      <c r="A3497" s="3"/>
      <c r="B3497" s="3"/>
    </row>
    <row r="3498" spans="1:2" ht="13" x14ac:dyDescent="0.15">
      <c r="A3498" s="3"/>
      <c r="B3498" s="3"/>
    </row>
    <row r="3499" spans="1:2" ht="13" x14ac:dyDescent="0.15">
      <c r="A3499" s="3"/>
      <c r="B3499" s="3"/>
    </row>
    <row r="3500" spans="1:2" ht="13" x14ac:dyDescent="0.15">
      <c r="A3500" s="3"/>
      <c r="B3500" s="3"/>
    </row>
    <row r="3501" spans="1:2" ht="13" x14ac:dyDescent="0.15">
      <c r="A3501" s="3"/>
      <c r="B3501" s="3"/>
    </row>
    <row r="3502" spans="1:2" ht="13" x14ac:dyDescent="0.15">
      <c r="A3502" s="3"/>
      <c r="B3502" s="3"/>
    </row>
    <row r="3503" spans="1:2" ht="13" x14ac:dyDescent="0.15">
      <c r="A3503" s="3"/>
      <c r="B3503" s="3"/>
    </row>
    <row r="3504" spans="1:2" ht="13" x14ac:dyDescent="0.15">
      <c r="A3504" s="3"/>
      <c r="B3504" s="3"/>
    </row>
    <row r="3505" spans="1:2" ht="13" x14ac:dyDescent="0.15">
      <c r="A3505" s="3"/>
      <c r="B3505" s="3"/>
    </row>
    <row r="3506" spans="1:2" ht="13" x14ac:dyDescent="0.15">
      <c r="A3506" s="3"/>
      <c r="B3506" s="3"/>
    </row>
    <row r="3507" spans="1:2" ht="13" x14ac:dyDescent="0.15">
      <c r="A3507" s="3"/>
      <c r="B3507" s="3"/>
    </row>
    <row r="3508" spans="1:2" ht="13" x14ac:dyDescent="0.15">
      <c r="A3508" s="3"/>
      <c r="B3508" s="3"/>
    </row>
    <row r="3509" spans="1:2" ht="13" x14ac:dyDescent="0.15">
      <c r="A3509" s="3"/>
      <c r="B3509" s="3"/>
    </row>
    <row r="3510" spans="1:2" ht="13" x14ac:dyDescent="0.15">
      <c r="A3510" s="3"/>
      <c r="B3510" s="3"/>
    </row>
    <row r="3511" spans="1:2" ht="13" x14ac:dyDescent="0.15">
      <c r="A3511" s="3"/>
      <c r="B3511" s="3"/>
    </row>
    <row r="3512" spans="1:2" ht="13" x14ac:dyDescent="0.15">
      <c r="A3512" s="3"/>
      <c r="B3512" s="3"/>
    </row>
    <row r="3513" spans="1:2" ht="13" x14ac:dyDescent="0.15">
      <c r="A3513" s="3"/>
      <c r="B3513" s="3"/>
    </row>
    <row r="3514" spans="1:2" ht="13" x14ac:dyDescent="0.15">
      <c r="A3514" s="3"/>
      <c r="B3514" s="3"/>
    </row>
    <row r="3515" spans="1:2" ht="13" x14ac:dyDescent="0.15">
      <c r="A3515" s="3"/>
      <c r="B3515" s="3"/>
    </row>
    <row r="3516" spans="1:2" ht="13" x14ac:dyDescent="0.15">
      <c r="A3516" s="3"/>
      <c r="B3516" s="3"/>
    </row>
    <row r="3517" spans="1:2" ht="13" x14ac:dyDescent="0.15">
      <c r="A3517" s="3"/>
      <c r="B3517" s="3"/>
    </row>
    <row r="3518" spans="1:2" ht="13" x14ac:dyDescent="0.15">
      <c r="A3518" s="3"/>
      <c r="B3518" s="3"/>
    </row>
    <row r="3519" spans="1:2" ht="13" x14ac:dyDescent="0.15">
      <c r="A3519" s="3"/>
      <c r="B3519" s="3"/>
    </row>
    <row r="3520" spans="1:2" ht="13" x14ac:dyDescent="0.15">
      <c r="A3520" s="3"/>
      <c r="B3520" s="3"/>
    </row>
    <row r="3521" spans="1:2" ht="13" x14ac:dyDescent="0.15">
      <c r="A3521" s="3"/>
      <c r="B3521" s="3"/>
    </row>
    <row r="3522" spans="1:2" ht="13" x14ac:dyDescent="0.15">
      <c r="A3522" s="3"/>
      <c r="B3522" s="3"/>
    </row>
    <row r="3523" spans="1:2" ht="13" x14ac:dyDescent="0.15">
      <c r="A3523" s="3"/>
      <c r="B3523" s="3"/>
    </row>
    <row r="3524" spans="1:2" ht="13" x14ac:dyDescent="0.15">
      <c r="A3524" s="3"/>
      <c r="B3524" s="3"/>
    </row>
    <row r="3525" spans="1:2" ht="13" x14ac:dyDescent="0.15">
      <c r="A3525" s="3"/>
      <c r="B3525" s="3"/>
    </row>
    <row r="3526" spans="1:2" ht="13" x14ac:dyDescent="0.15">
      <c r="A3526" s="3"/>
      <c r="B3526" s="3"/>
    </row>
    <row r="3527" spans="1:2" ht="13" x14ac:dyDescent="0.15">
      <c r="A3527" s="3"/>
      <c r="B3527" s="3"/>
    </row>
    <row r="3528" spans="1:2" ht="13" x14ac:dyDescent="0.15">
      <c r="A3528" s="3"/>
      <c r="B3528" s="3"/>
    </row>
    <row r="3529" spans="1:2" ht="13" x14ac:dyDescent="0.15">
      <c r="A3529" s="3"/>
      <c r="B3529" s="3"/>
    </row>
    <row r="3530" spans="1:2" ht="13" x14ac:dyDescent="0.15">
      <c r="A3530" s="3"/>
      <c r="B3530" s="3"/>
    </row>
    <row r="3531" spans="1:2" ht="13" x14ac:dyDescent="0.15">
      <c r="A3531" s="3"/>
      <c r="B3531" s="3"/>
    </row>
    <row r="3532" spans="1:2" ht="13" x14ac:dyDescent="0.15">
      <c r="A3532" s="3"/>
      <c r="B3532" s="3"/>
    </row>
    <row r="3533" spans="1:2" ht="13" x14ac:dyDescent="0.15">
      <c r="A3533" s="3"/>
      <c r="B3533" s="3"/>
    </row>
    <row r="3534" spans="1:2" ht="13" x14ac:dyDescent="0.15">
      <c r="A3534" s="3"/>
      <c r="B3534" s="3"/>
    </row>
    <row r="3535" spans="1:2" ht="13" x14ac:dyDescent="0.15">
      <c r="A3535" s="3"/>
      <c r="B3535" s="3"/>
    </row>
    <row r="3536" spans="1:2" ht="13" x14ac:dyDescent="0.15">
      <c r="A3536" s="3"/>
      <c r="B3536" s="3"/>
    </row>
    <row r="3537" spans="1:2" ht="13" x14ac:dyDescent="0.15">
      <c r="A3537" s="3"/>
      <c r="B3537" s="3"/>
    </row>
    <row r="3538" spans="1:2" ht="13" x14ac:dyDescent="0.15">
      <c r="A3538" s="3"/>
      <c r="B3538" s="3"/>
    </row>
    <row r="3539" spans="1:2" ht="13" x14ac:dyDescent="0.15">
      <c r="A3539" s="3"/>
      <c r="B3539" s="3"/>
    </row>
    <row r="3540" spans="1:2" ht="13" x14ac:dyDescent="0.15">
      <c r="A3540" s="3"/>
      <c r="B3540" s="3"/>
    </row>
    <row r="3541" spans="1:2" ht="13" x14ac:dyDescent="0.15">
      <c r="A3541" s="3"/>
      <c r="B3541" s="3"/>
    </row>
    <row r="3542" spans="1:2" ht="13" x14ac:dyDescent="0.15">
      <c r="A3542" s="3"/>
      <c r="B3542" s="3"/>
    </row>
    <row r="3543" spans="1:2" ht="13" x14ac:dyDescent="0.15">
      <c r="A3543" s="3"/>
      <c r="B3543" s="3"/>
    </row>
    <row r="3544" spans="1:2" ht="13" x14ac:dyDescent="0.15">
      <c r="A3544" s="3"/>
      <c r="B3544" s="3"/>
    </row>
    <row r="3545" spans="1:2" ht="13" x14ac:dyDescent="0.15">
      <c r="A3545" s="3"/>
      <c r="B3545" s="3"/>
    </row>
    <row r="3546" spans="1:2" ht="13" x14ac:dyDescent="0.15">
      <c r="A3546" s="3"/>
      <c r="B3546" s="3"/>
    </row>
    <row r="3547" spans="1:2" ht="13" x14ac:dyDescent="0.15">
      <c r="A3547" s="3"/>
      <c r="B3547" s="3"/>
    </row>
    <row r="3548" spans="1:2" ht="13" x14ac:dyDescent="0.15">
      <c r="A3548" s="3"/>
      <c r="B3548" s="3"/>
    </row>
    <row r="3549" spans="1:2" ht="13" x14ac:dyDescent="0.15">
      <c r="A3549" s="3"/>
      <c r="B3549" s="3"/>
    </row>
    <row r="3550" spans="1:2" ht="13" x14ac:dyDescent="0.15">
      <c r="A3550" s="3"/>
      <c r="B3550" s="3"/>
    </row>
    <row r="3551" spans="1:2" ht="13" x14ac:dyDescent="0.15">
      <c r="A3551" s="3"/>
      <c r="B3551" s="3"/>
    </row>
    <row r="3552" spans="1:2" ht="13" x14ac:dyDescent="0.15">
      <c r="A3552" s="3"/>
      <c r="B3552" s="3"/>
    </row>
    <row r="3553" spans="1:2" ht="13" x14ac:dyDescent="0.15">
      <c r="A3553" s="3"/>
      <c r="B3553" s="3"/>
    </row>
    <row r="3554" spans="1:2" ht="13" x14ac:dyDescent="0.15">
      <c r="A3554" s="3"/>
      <c r="B3554" s="3"/>
    </row>
    <row r="3555" spans="1:2" ht="13" x14ac:dyDescent="0.15">
      <c r="A3555" s="3"/>
      <c r="B3555" s="3"/>
    </row>
    <row r="3556" spans="1:2" ht="13" x14ac:dyDescent="0.15">
      <c r="A3556" s="3"/>
      <c r="B3556" s="3"/>
    </row>
    <row r="3557" spans="1:2" ht="13" x14ac:dyDescent="0.15">
      <c r="A3557" s="3"/>
      <c r="B3557" s="3"/>
    </row>
    <row r="3558" spans="1:2" ht="13" x14ac:dyDescent="0.15">
      <c r="A3558" s="3"/>
      <c r="B3558" s="3"/>
    </row>
    <row r="3559" spans="1:2" ht="13" x14ac:dyDescent="0.15">
      <c r="A3559" s="3"/>
      <c r="B3559" s="3"/>
    </row>
    <row r="3560" spans="1:2" ht="13" x14ac:dyDescent="0.15">
      <c r="A3560" s="3"/>
      <c r="B3560" s="3"/>
    </row>
    <row r="3561" spans="1:2" ht="13" x14ac:dyDescent="0.15">
      <c r="A3561" s="3"/>
      <c r="B3561" s="3"/>
    </row>
    <row r="3562" spans="1:2" ht="13" x14ac:dyDescent="0.15">
      <c r="A3562" s="3"/>
      <c r="B3562" s="3"/>
    </row>
    <row r="3563" spans="1:2" ht="13" x14ac:dyDescent="0.15">
      <c r="A3563" s="3"/>
      <c r="B3563" s="3"/>
    </row>
    <row r="3564" spans="1:2" ht="13" x14ac:dyDescent="0.15">
      <c r="A3564" s="3"/>
      <c r="B3564" s="3"/>
    </row>
    <row r="3565" spans="1:2" ht="13" x14ac:dyDescent="0.15">
      <c r="A3565" s="3"/>
      <c r="B3565" s="3"/>
    </row>
    <row r="3566" spans="1:2" ht="13" x14ac:dyDescent="0.15">
      <c r="A3566" s="3"/>
      <c r="B3566" s="3"/>
    </row>
    <row r="3567" spans="1:2" ht="13" x14ac:dyDescent="0.15">
      <c r="A3567" s="3"/>
      <c r="B3567" s="3"/>
    </row>
    <row r="3568" spans="1:2" ht="13" x14ac:dyDescent="0.15">
      <c r="A3568" s="3"/>
      <c r="B3568" s="3"/>
    </row>
    <row r="3569" spans="1:2" ht="13" x14ac:dyDescent="0.15">
      <c r="A3569" s="3"/>
      <c r="B3569" s="3"/>
    </row>
    <row r="3570" spans="1:2" ht="13" x14ac:dyDescent="0.15">
      <c r="A3570" s="3"/>
      <c r="B3570" s="3"/>
    </row>
    <row r="3571" spans="1:2" ht="13" x14ac:dyDescent="0.15">
      <c r="A3571" s="3"/>
      <c r="B3571" s="3"/>
    </row>
    <row r="3572" spans="1:2" ht="13" x14ac:dyDescent="0.15">
      <c r="A3572" s="3"/>
      <c r="B3572" s="3"/>
    </row>
    <row r="3573" spans="1:2" ht="13" x14ac:dyDescent="0.15">
      <c r="A3573" s="3"/>
      <c r="B3573" s="3"/>
    </row>
    <row r="3574" spans="1:2" ht="13" x14ac:dyDescent="0.15">
      <c r="A3574" s="3"/>
      <c r="B3574" s="3"/>
    </row>
    <row r="3575" spans="1:2" ht="13" x14ac:dyDescent="0.15">
      <c r="A3575" s="3"/>
      <c r="B3575" s="3"/>
    </row>
    <row r="3576" spans="1:2" ht="13" x14ac:dyDescent="0.15">
      <c r="A3576" s="3"/>
      <c r="B3576" s="3"/>
    </row>
    <row r="3577" spans="1:2" ht="13" x14ac:dyDescent="0.15">
      <c r="A3577" s="3"/>
      <c r="B3577" s="3"/>
    </row>
    <row r="3578" spans="1:2" ht="13" x14ac:dyDescent="0.15">
      <c r="A3578" s="3"/>
      <c r="B3578" s="3"/>
    </row>
    <row r="3579" spans="1:2" ht="13" x14ac:dyDescent="0.15">
      <c r="A3579" s="3"/>
      <c r="B3579" s="3"/>
    </row>
    <row r="3580" spans="1:2" ht="13" x14ac:dyDescent="0.15">
      <c r="A3580" s="3"/>
      <c r="B3580" s="3"/>
    </row>
    <row r="3581" spans="1:2" ht="13" x14ac:dyDescent="0.15">
      <c r="A3581" s="3"/>
      <c r="B3581" s="3"/>
    </row>
    <row r="3582" spans="1:2" ht="13" x14ac:dyDescent="0.15">
      <c r="A3582" s="3"/>
      <c r="B3582" s="3"/>
    </row>
    <row r="3583" spans="1:2" ht="13" x14ac:dyDescent="0.15">
      <c r="A3583" s="3"/>
      <c r="B3583" s="3"/>
    </row>
    <row r="3584" spans="1:2" ht="13" x14ac:dyDescent="0.15">
      <c r="A3584" s="3"/>
      <c r="B3584" s="3"/>
    </row>
    <row r="3585" spans="1:2" ht="13" x14ac:dyDescent="0.15">
      <c r="A3585" s="3"/>
      <c r="B3585" s="3"/>
    </row>
    <row r="3586" spans="1:2" ht="13" x14ac:dyDescent="0.15">
      <c r="A3586" s="3"/>
      <c r="B3586" s="3"/>
    </row>
    <row r="3587" spans="1:2" ht="13" x14ac:dyDescent="0.15">
      <c r="A3587" s="3"/>
      <c r="B3587" s="3"/>
    </row>
    <row r="3588" spans="1:2" ht="13" x14ac:dyDescent="0.15">
      <c r="A3588" s="3"/>
      <c r="B3588" s="3"/>
    </row>
    <row r="3589" spans="1:2" ht="13" x14ac:dyDescent="0.15">
      <c r="A3589" s="3"/>
      <c r="B3589" s="3"/>
    </row>
    <row r="3590" spans="1:2" ht="13" x14ac:dyDescent="0.15">
      <c r="A3590" s="3"/>
      <c r="B3590" s="3"/>
    </row>
    <row r="3591" spans="1:2" ht="13" x14ac:dyDescent="0.15">
      <c r="A3591" s="3"/>
      <c r="B3591" s="3"/>
    </row>
    <row r="3592" spans="1:2" ht="13" x14ac:dyDescent="0.15">
      <c r="A3592" s="3"/>
      <c r="B3592" s="3"/>
    </row>
    <row r="3593" spans="1:2" ht="13" x14ac:dyDescent="0.15">
      <c r="A3593" s="3"/>
      <c r="B3593" s="3"/>
    </row>
    <row r="3594" spans="1:2" ht="13" x14ac:dyDescent="0.15">
      <c r="A3594" s="3"/>
      <c r="B3594" s="3"/>
    </row>
    <row r="3595" spans="1:2" ht="13" x14ac:dyDescent="0.15">
      <c r="A3595" s="3"/>
      <c r="B3595" s="3"/>
    </row>
    <row r="3596" spans="1:2" ht="13" x14ac:dyDescent="0.15">
      <c r="A3596" s="3"/>
      <c r="B3596" s="3"/>
    </row>
    <row r="3597" spans="1:2" ht="13" x14ac:dyDescent="0.15">
      <c r="A3597" s="3"/>
      <c r="B3597" s="3"/>
    </row>
    <row r="3598" spans="1:2" ht="13" x14ac:dyDescent="0.15">
      <c r="A3598" s="3"/>
      <c r="B3598" s="3"/>
    </row>
    <row r="3599" spans="1:2" ht="13" x14ac:dyDescent="0.15">
      <c r="A3599" s="3"/>
      <c r="B3599" s="3"/>
    </row>
    <row r="3600" spans="1:2" ht="13" x14ac:dyDescent="0.15">
      <c r="A3600" s="3"/>
      <c r="B3600" s="3"/>
    </row>
    <row r="3601" spans="1:2" ht="13" x14ac:dyDescent="0.15">
      <c r="A3601" s="3"/>
      <c r="B3601" s="3"/>
    </row>
    <row r="3602" spans="1:2" ht="13" x14ac:dyDescent="0.15">
      <c r="A3602" s="3"/>
      <c r="B3602" s="3"/>
    </row>
    <row r="3603" spans="1:2" ht="13" x14ac:dyDescent="0.15">
      <c r="A3603" s="3"/>
      <c r="B3603" s="3"/>
    </row>
    <row r="3604" spans="1:2" ht="13" x14ac:dyDescent="0.15">
      <c r="A3604" s="3"/>
      <c r="B3604" s="3"/>
    </row>
    <row r="3605" spans="1:2" ht="13" x14ac:dyDescent="0.15">
      <c r="A3605" s="3"/>
      <c r="B3605" s="3"/>
    </row>
    <row r="3606" spans="1:2" ht="13" x14ac:dyDescent="0.15">
      <c r="A3606" s="3"/>
      <c r="B3606" s="3"/>
    </row>
    <row r="3607" spans="1:2" ht="13" x14ac:dyDescent="0.15">
      <c r="A3607" s="3"/>
      <c r="B3607" s="3"/>
    </row>
    <row r="3608" spans="1:2" ht="13" x14ac:dyDescent="0.15">
      <c r="A3608" s="3"/>
      <c r="B3608" s="3"/>
    </row>
    <row r="3609" spans="1:2" ht="13" x14ac:dyDescent="0.15">
      <c r="A3609" s="3"/>
      <c r="B3609" s="3"/>
    </row>
    <row r="3610" spans="1:2" ht="13" x14ac:dyDescent="0.15">
      <c r="A3610" s="3"/>
      <c r="B3610" s="3"/>
    </row>
    <row r="3611" spans="1:2" ht="13" x14ac:dyDescent="0.15">
      <c r="A3611" s="3"/>
      <c r="B3611" s="3"/>
    </row>
    <row r="3612" spans="1:2" ht="13" x14ac:dyDescent="0.15">
      <c r="A3612" s="3"/>
      <c r="B3612" s="3"/>
    </row>
    <row r="3613" spans="1:2" ht="13" x14ac:dyDescent="0.15">
      <c r="A3613" s="3"/>
      <c r="B3613" s="3"/>
    </row>
    <row r="3614" spans="1:2" ht="13" x14ac:dyDescent="0.15">
      <c r="A3614" s="3"/>
      <c r="B3614" s="3"/>
    </row>
    <row r="3615" spans="1:2" ht="13" x14ac:dyDescent="0.15">
      <c r="A3615" s="3"/>
      <c r="B3615" s="3"/>
    </row>
    <row r="3616" spans="1:2" ht="13" x14ac:dyDescent="0.15">
      <c r="A3616" s="3"/>
      <c r="B3616" s="3"/>
    </row>
    <row r="3617" spans="1:2" ht="13" x14ac:dyDescent="0.15">
      <c r="A3617" s="3"/>
      <c r="B3617" s="3"/>
    </row>
    <row r="3618" spans="1:2" ht="13" x14ac:dyDescent="0.15">
      <c r="A3618" s="3"/>
      <c r="B3618" s="3"/>
    </row>
    <row r="3619" spans="1:2" ht="13" x14ac:dyDescent="0.15">
      <c r="A3619" s="3"/>
      <c r="B3619" s="3"/>
    </row>
    <row r="3620" spans="1:2" ht="13" x14ac:dyDescent="0.15">
      <c r="A3620" s="3"/>
      <c r="B3620" s="3"/>
    </row>
    <row r="3621" spans="1:2" ht="13" x14ac:dyDescent="0.15">
      <c r="A3621" s="3"/>
      <c r="B3621" s="3"/>
    </row>
    <row r="3622" spans="1:2" ht="13" x14ac:dyDescent="0.15">
      <c r="A3622" s="3"/>
      <c r="B3622" s="3"/>
    </row>
    <row r="3623" spans="1:2" ht="13" x14ac:dyDescent="0.15">
      <c r="A3623" s="3"/>
      <c r="B3623" s="3"/>
    </row>
    <row r="3624" spans="1:2" ht="13" x14ac:dyDescent="0.15">
      <c r="A3624" s="3"/>
      <c r="B3624" s="3"/>
    </row>
    <row r="3625" spans="1:2" ht="13" x14ac:dyDescent="0.15">
      <c r="A3625" s="3"/>
      <c r="B3625" s="3"/>
    </row>
    <row r="3626" spans="1:2" ht="13" x14ac:dyDescent="0.15">
      <c r="A3626" s="3"/>
      <c r="B3626" s="3"/>
    </row>
    <row r="3627" spans="1:2" ht="13" x14ac:dyDescent="0.15">
      <c r="A3627" s="3"/>
      <c r="B3627" s="3"/>
    </row>
    <row r="3628" spans="1:2" ht="13" x14ac:dyDescent="0.15">
      <c r="A3628" s="3"/>
      <c r="B3628" s="3"/>
    </row>
    <row r="3629" spans="1:2" ht="13" x14ac:dyDescent="0.15">
      <c r="A3629" s="3"/>
      <c r="B3629" s="3"/>
    </row>
    <row r="3630" spans="1:2" ht="13" x14ac:dyDescent="0.15">
      <c r="A3630" s="3"/>
      <c r="B3630" s="3"/>
    </row>
    <row r="3631" spans="1:2" ht="13" x14ac:dyDescent="0.15">
      <c r="A3631" s="3"/>
      <c r="B3631" s="3"/>
    </row>
    <row r="3632" spans="1:2" ht="13" x14ac:dyDescent="0.15">
      <c r="A3632" s="3"/>
      <c r="B3632" s="3"/>
    </row>
    <row r="3633" spans="1:2" ht="13" x14ac:dyDescent="0.15">
      <c r="A3633" s="3"/>
      <c r="B3633" s="3"/>
    </row>
    <row r="3634" spans="1:2" ht="13" x14ac:dyDescent="0.15">
      <c r="A3634" s="3"/>
      <c r="B3634" s="3"/>
    </row>
    <row r="3635" spans="1:2" ht="13" x14ac:dyDescent="0.15">
      <c r="A3635" s="3"/>
      <c r="B3635" s="3"/>
    </row>
    <row r="3636" spans="1:2" ht="13" x14ac:dyDescent="0.15">
      <c r="A3636" s="3"/>
      <c r="B3636" s="3"/>
    </row>
    <row r="3637" spans="1:2" ht="13" x14ac:dyDescent="0.15">
      <c r="A3637" s="3"/>
      <c r="B3637" s="3"/>
    </row>
    <row r="3638" spans="1:2" ht="13" x14ac:dyDescent="0.15">
      <c r="A3638" s="3"/>
      <c r="B3638" s="3"/>
    </row>
    <row r="3639" spans="1:2" ht="13" x14ac:dyDescent="0.15">
      <c r="A3639" s="3"/>
      <c r="B3639" s="3"/>
    </row>
    <row r="3640" spans="1:2" ht="13" x14ac:dyDescent="0.15">
      <c r="A3640" s="3"/>
      <c r="B3640" s="3"/>
    </row>
    <row r="3641" spans="1:2" ht="13" x14ac:dyDescent="0.15">
      <c r="A3641" s="3"/>
      <c r="B3641" s="3"/>
    </row>
    <row r="3642" spans="1:2" ht="13" x14ac:dyDescent="0.15">
      <c r="A3642" s="3"/>
      <c r="B3642" s="3"/>
    </row>
    <row r="3643" spans="1:2" ht="13" x14ac:dyDescent="0.15">
      <c r="A3643" s="3"/>
      <c r="B3643" s="3"/>
    </row>
    <row r="3644" spans="1:2" ht="13" x14ac:dyDescent="0.15">
      <c r="A3644" s="3"/>
      <c r="B3644" s="3"/>
    </row>
    <row r="3645" spans="1:2" ht="13" x14ac:dyDescent="0.15">
      <c r="A3645" s="3"/>
      <c r="B3645" s="3"/>
    </row>
    <row r="3646" spans="1:2" ht="13" x14ac:dyDescent="0.15">
      <c r="A3646" s="3"/>
      <c r="B3646" s="3"/>
    </row>
    <row r="3647" spans="1:2" ht="13" x14ac:dyDescent="0.15">
      <c r="A3647" s="3"/>
      <c r="B3647" s="3"/>
    </row>
    <row r="3648" spans="1:2" ht="13" x14ac:dyDescent="0.15">
      <c r="A3648" s="3"/>
      <c r="B3648" s="3"/>
    </row>
    <row r="3649" spans="1:2" ht="13" x14ac:dyDescent="0.15">
      <c r="A3649" s="3"/>
      <c r="B3649" s="3"/>
    </row>
    <row r="3650" spans="1:2" ht="13" x14ac:dyDescent="0.15">
      <c r="A3650" s="3"/>
      <c r="B3650" s="3"/>
    </row>
    <row r="3651" spans="1:2" ht="13" x14ac:dyDescent="0.15">
      <c r="A3651" s="3"/>
      <c r="B3651" s="3"/>
    </row>
    <row r="3652" spans="1:2" ht="13" x14ac:dyDescent="0.15">
      <c r="A3652" s="3"/>
      <c r="B3652" s="3"/>
    </row>
    <row r="3653" spans="1:2" ht="13" x14ac:dyDescent="0.15">
      <c r="A3653" s="3"/>
      <c r="B3653" s="3"/>
    </row>
    <row r="3654" spans="1:2" ht="13" x14ac:dyDescent="0.15">
      <c r="A3654" s="3"/>
      <c r="B3654" s="3"/>
    </row>
    <row r="3655" spans="1:2" ht="13" x14ac:dyDescent="0.15">
      <c r="A3655" s="3"/>
      <c r="B3655" s="3"/>
    </row>
    <row r="3656" spans="1:2" ht="13" x14ac:dyDescent="0.15">
      <c r="A3656" s="3"/>
      <c r="B3656" s="3"/>
    </row>
    <row r="3657" spans="1:2" ht="13" x14ac:dyDescent="0.15">
      <c r="A3657" s="3"/>
      <c r="B3657" s="3"/>
    </row>
    <row r="3658" spans="1:2" ht="13" x14ac:dyDescent="0.15">
      <c r="A3658" s="3"/>
      <c r="B3658" s="3"/>
    </row>
    <row r="3659" spans="1:2" ht="13" x14ac:dyDescent="0.15">
      <c r="A3659" s="3"/>
      <c r="B3659" s="3"/>
    </row>
    <row r="3660" spans="1:2" ht="13" x14ac:dyDescent="0.15">
      <c r="A3660" s="3"/>
      <c r="B3660" s="3"/>
    </row>
    <row r="3661" spans="1:2" ht="13" x14ac:dyDescent="0.15">
      <c r="A3661" s="3"/>
      <c r="B3661" s="3"/>
    </row>
    <row r="3662" spans="1:2" ht="13" x14ac:dyDescent="0.15">
      <c r="A3662" s="3"/>
      <c r="B3662" s="3"/>
    </row>
    <row r="3663" spans="1:2" ht="13" x14ac:dyDescent="0.15">
      <c r="A3663" s="3"/>
      <c r="B3663" s="3"/>
    </row>
    <row r="3664" spans="1:2" ht="13" x14ac:dyDescent="0.15">
      <c r="A3664" s="3"/>
      <c r="B3664" s="3"/>
    </row>
    <row r="3665" spans="1:2" ht="13" x14ac:dyDescent="0.15">
      <c r="A3665" s="3"/>
      <c r="B3665" s="3"/>
    </row>
    <row r="3666" spans="1:2" ht="13" x14ac:dyDescent="0.15">
      <c r="A3666" s="3"/>
      <c r="B3666" s="3"/>
    </row>
    <row r="3667" spans="1:2" ht="13" x14ac:dyDescent="0.15">
      <c r="A3667" s="3"/>
      <c r="B3667" s="3"/>
    </row>
    <row r="3668" spans="1:2" ht="13" x14ac:dyDescent="0.15">
      <c r="A3668" s="3"/>
      <c r="B3668" s="3"/>
    </row>
    <row r="3669" spans="1:2" ht="13" x14ac:dyDescent="0.15">
      <c r="A3669" s="3"/>
      <c r="B3669" s="3"/>
    </row>
    <row r="3670" spans="1:2" ht="13" x14ac:dyDescent="0.15">
      <c r="A3670" s="3"/>
      <c r="B3670" s="3"/>
    </row>
    <row r="3671" spans="1:2" ht="13" x14ac:dyDescent="0.15">
      <c r="A3671" s="3"/>
      <c r="B3671" s="3"/>
    </row>
    <row r="3672" spans="1:2" ht="13" x14ac:dyDescent="0.15">
      <c r="A3672" s="3"/>
      <c r="B3672" s="3"/>
    </row>
    <row r="3673" spans="1:2" ht="13" x14ac:dyDescent="0.15">
      <c r="A3673" s="3"/>
      <c r="B3673" s="3"/>
    </row>
    <row r="3674" spans="1:2" ht="13" x14ac:dyDescent="0.15">
      <c r="A3674" s="3"/>
      <c r="B3674" s="3"/>
    </row>
    <row r="3675" spans="1:2" ht="13" x14ac:dyDescent="0.15">
      <c r="A3675" s="3"/>
      <c r="B3675" s="3"/>
    </row>
    <row r="3676" spans="1:2" ht="13" x14ac:dyDescent="0.15">
      <c r="A3676" s="3"/>
      <c r="B3676" s="3"/>
    </row>
    <row r="3677" spans="1:2" ht="13" x14ac:dyDescent="0.15">
      <c r="A3677" s="3"/>
      <c r="B3677" s="3"/>
    </row>
    <row r="3678" spans="1:2" ht="13" x14ac:dyDescent="0.15">
      <c r="A3678" s="3"/>
      <c r="B3678" s="3"/>
    </row>
    <row r="3679" spans="1:2" ht="13" x14ac:dyDescent="0.15">
      <c r="A3679" s="3"/>
      <c r="B3679" s="3"/>
    </row>
    <row r="3680" spans="1:2" ht="13" x14ac:dyDescent="0.15">
      <c r="A3680" s="3"/>
      <c r="B3680" s="3"/>
    </row>
    <row r="3681" spans="1:2" ht="13" x14ac:dyDescent="0.15">
      <c r="A3681" s="3"/>
      <c r="B3681" s="3"/>
    </row>
    <row r="3682" spans="1:2" ht="13" x14ac:dyDescent="0.15">
      <c r="A3682" s="3"/>
      <c r="B3682" s="3"/>
    </row>
    <row r="3683" spans="1:2" ht="13" x14ac:dyDescent="0.15">
      <c r="A3683" s="3"/>
      <c r="B3683" s="3"/>
    </row>
    <row r="3684" spans="1:2" ht="13" x14ac:dyDescent="0.15">
      <c r="A3684" s="3"/>
      <c r="B3684" s="3"/>
    </row>
    <row r="3685" spans="1:2" ht="13" x14ac:dyDescent="0.15">
      <c r="A3685" s="3"/>
      <c r="B3685" s="3"/>
    </row>
    <row r="3686" spans="1:2" ht="13" x14ac:dyDescent="0.15">
      <c r="A3686" s="3"/>
      <c r="B3686" s="3"/>
    </row>
    <row r="3687" spans="1:2" ht="13" x14ac:dyDescent="0.15">
      <c r="A3687" s="3"/>
      <c r="B3687" s="3"/>
    </row>
    <row r="3688" spans="1:2" ht="13" x14ac:dyDescent="0.15">
      <c r="A3688" s="3"/>
      <c r="B3688" s="3"/>
    </row>
    <row r="3689" spans="1:2" ht="13" x14ac:dyDescent="0.15">
      <c r="A3689" s="3"/>
      <c r="B3689" s="3"/>
    </row>
    <row r="3690" spans="1:2" ht="13" x14ac:dyDescent="0.15">
      <c r="A3690" s="3"/>
      <c r="B3690" s="3"/>
    </row>
    <row r="3691" spans="1:2" ht="13" x14ac:dyDescent="0.15">
      <c r="A3691" s="3"/>
      <c r="B3691" s="3"/>
    </row>
    <row r="3692" spans="1:2" ht="13" x14ac:dyDescent="0.15">
      <c r="A3692" s="3"/>
      <c r="B3692" s="3"/>
    </row>
    <row r="3693" spans="1:2" ht="13" x14ac:dyDescent="0.15">
      <c r="A3693" s="3"/>
      <c r="B3693" s="3"/>
    </row>
    <row r="3694" spans="1:2" ht="13" x14ac:dyDescent="0.15">
      <c r="A3694" s="3"/>
      <c r="B3694" s="3"/>
    </row>
    <row r="3695" spans="1:2" ht="13" x14ac:dyDescent="0.15">
      <c r="A3695" s="3"/>
      <c r="B3695" s="3"/>
    </row>
    <row r="3696" spans="1:2" ht="13" x14ac:dyDescent="0.15">
      <c r="A3696" s="3"/>
      <c r="B3696" s="3"/>
    </row>
    <row r="3697" spans="1:2" ht="13" x14ac:dyDescent="0.15">
      <c r="A3697" s="3"/>
      <c r="B3697" s="3"/>
    </row>
    <row r="3698" spans="1:2" ht="13" x14ac:dyDescent="0.15">
      <c r="A3698" s="3"/>
      <c r="B3698" s="3"/>
    </row>
    <row r="3699" spans="1:2" ht="13" x14ac:dyDescent="0.15">
      <c r="A3699" s="3"/>
      <c r="B3699" s="3"/>
    </row>
    <row r="3700" spans="1:2" ht="13" x14ac:dyDescent="0.15">
      <c r="A3700" s="3"/>
      <c r="B3700" s="3"/>
    </row>
    <row r="3701" spans="1:2" ht="13" x14ac:dyDescent="0.15">
      <c r="A3701" s="3"/>
      <c r="B3701" s="3"/>
    </row>
    <row r="3702" spans="1:2" ht="13" x14ac:dyDescent="0.15">
      <c r="A3702" s="3"/>
      <c r="B3702" s="3"/>
    </row>
    <row r="3703" spans="1:2" ht="13" x14ac:dyDescent="0.15">
      <c r="A3703" s="3"/>
      <c r="B3703" s="3"/>
    </row>
    <row r="3704" spans="1:2" ht="13" x14ac:dyDescent="0.15">
      <c r="A3704" s="3"/>
      <c r="B3704" s="3"/>
    </row>
    <row r="3705" spans="1:2" ht="13" x14ac:dyDescent="0.15">
      <c r="A3705" s="3"/>
      <c r="B3705" s="3"/>
    </row>
    <row r="3706" spans="1:2" ht="13" x14ac:dyDescent="0.15">
      <c r="A3706" s="3"/>
      <c r="B3706" s="3"/>
    </row>
    <row r="3707" spans="1:2" ht="13" x14ac:dyDescent="0.15">
      <c r="A3707" s="3"/>
      <c r="B3707" s="3"/>
    </row>
    <row r="3708" spans="1:2" ht="13" x14ac:dyDescent="0.15">
      <c r="A3708" s="3"/>
      <c r="B3708" s="3"/>
    </row>
    <row r="3709" spans="1:2" ht="13" x14ac:dyDescent="0.15">
      <c r="A3709" s="3"/>
      <c r="B3709" s="3"/>
    </row>
    <row r="3710" spans="1:2" ht="13" x14ac:dyDescent="0.15">
      <c r="A3710" s="3"/>
      <c r="B3710" s="3"/>
    </row>
    <row r="3711" spans="1:2" ht="13" x14ac:dyDescent="0.15">
      <c r="A3711" s="3"/>
      <c r="B3711" s="3"/>
    </row>
    <row r="3712" spans="1:2" ht="13" x14ac:dyDescent="0.15">
      <c r="A3712" s="3"/>
      <c r="B3712" s="3"/>
    </row>
    <row r="3713" spans="1:2" ht="13" x14ac:dyDescent="0.15">
      <c r="A3713" s="3"/>
      <c r="B3713" s="3"/>
    </row>
    <row r="3714" spans="1:2" ht="13" x14ac:dyDescent="0.15">
      <c r="A3714" s="3"/>
      <c r="B3714" s="3"/>
    </row>
    <row r="3715" spans="1:2" ht="13" x14ac:dyDescent="0.15">
      <c r="A3715" s="3"/>
      <c r="B3715" s="3"/>
    </row>
    <row r="3716" spans="1:2" ht="13" x14ac:dyDescent="0.15">
      <c r="A3716" s="3"/>
      <c r="B3716" s="3"/>
    </row>
    <row r="3717" spans="1:2" ht="13" x14ac:dyDescent="0.15">
      <c r="A3717" s="3"/>
      <c r="B3717" s="3"/>
    </row>
    <row r="3718" spans="1:2" ht="13" x14ac:dyDescent="0.15">
      <c r="A3718" s="3"/>
      <c r="B3718" s="3"/>
    </row>
    <row r="3719" spans="1:2" ht="13" x14ac:dyDescent="0.15">
      <c r="A3719" s="3"/>
      <c r="B3719" s="3"/>
    </row>
    <row r="3720" spans="1:2" ht="13" x14ac:dyDescent="0.15">
      <c r="A3720" s="3"/>
      <c r="B3720" s="3"/>
    </row>
    <row r="3721" spans="1:2" ht="13" x14ac:dyDescent="0.15">
      <c r="A3721" s="3"/>
      <c r="B3721" s="3"/>
    </row>
    <row r="3722" spans="1:2" ht="13" x14ac:dyDescent="0.15">
      <c r="A3722" s="3"/>
      <c r="B3722" s="3"/>
    </row>
    <row r="3723" spans="1:2" ht="13" x14ac:dyDescent="0.15">
      <c r="A3723" s="3"/>
      <c r="B3723" s="3"/>
    </row>
    <row r="3724" spans="1:2" ht="13" x14ac:dyDescent="0.15">
      <c r="A3724" s="3"/>
      <c r="B3724" s="3"/>
    </row>
    <row r="3725" spans="1:2" ht="13" x14ac:dyDescent="0.15">
      <c r="A3725" s="3"/>
      <c r="B3725" s="3"/>
    </row>
    <row r="3726" spans="1:2" ht="13" x14ac:dyDescent="0.15">
      <c r="A3726" s="3"/>
      <c r="B3726" s="3"/>
    </row>
    <row r="3727" spans="1:2" ht="13" x14ac:dyDescent="0.15">
      <c r="A3727" s="3"/>
      <c r="B3727" s="3"/>
    </row>
    <row r="3728" spans="1:2" ht="13" x14ac:dyDescent="0.15">
      <c r="A3728" s="3"/>
      <c r="B3728" s="3"/>
    </row>
    <row r="3729" spans="1:2" ht="13" x14ac:dyDescent="0.15">
      <c r="A3729" s="3"/>
      <c r="B3729" s="3"/>
    </row>
    <row r="3730" spans="1:2" ht="13" x14ac:dyDescent="0.15">
      <c r="A3730" s="3"/>
      <c r="B3730" s="3"/>
    </row>
    <row r="3731" spans="1:2" ht="13" x14ac:dyDescent="0.15">
      <c r="A3731" s="3"/>
      <c r="B3731" s="3"/>
    </row>
    <row r="3732" spans="1:2" ht="13" x14ac:dyDescent="0.15">
      <c r="A3732" s="3"/>
      <c r="B3732" s="3"/>
    </row>
    <row r="3733" spans="1:2" ht="13" x14ac:dyDescent="0.15">
      <c r="A3733" s="3"/>
      <c r="B3733" s="3"/>
    </row>
    <row r="3734" spans="1:2" ht="13" x14ac:dyDescent="0.15">
      <c r="A3734" s="3"/>
      <c r="B3734" s="3"/>
    </row>
    <row r="3735" spans="1:2" ht="13" x14ac:dyDescent="0.15">
      <c r="A3735" s="3"/>
      <c r="B3735" s="3"/>
    </row>
    <row r="3736" spans="1:2" ht="13" x14ac:dyDescent="0.15">
      <c r="A3736" s="3"/>
      <c r="B3736" s="3"/>
    </row>
    <row r="3737" spans="1:2" ht="13" x14ac:dyDescent="0.15">
      <c r="A3737" s="3"/>
      <c r="B3737" s="3"/>
    </row>
    <row r="3738" spans="1:2" ht="13" x14ac:dyDescent="0.15">
      <c r="A3738" s="3"/>
      <c r="B3738" s="3"/>
    </row>
    <row r="3739" spans="1:2" ht="13" x14ac:dyDescent="0.15">
      <c r="A3739" s="3"/>
      <c r="B3739" s="3"/>
    </row>
    <row r="3740" spans="1:2" ht="13" x14ac:dyDescent="0.15">
      <c r="A3740" s="3"/>
      <c r="B3740" s="3"/>
    </row>
    <row r="3741" spans="1:2" ht="13" x14ac:dyDescent="0.15">
      <c r="A3741" s="3"/>
      <c r="B3741" s="3"/>
    </row>
    <row r="3742" spans="1:2" ht="13" x14ac:dyDescent="0.15">
      <c r="A3742" s="3"/>
      <c r="B3742" s="3"/>
    </row>
    <row r="3743" spans="1:2" ht="13" x14ac:dyDescent="0.15">
      <c r="A3743" s="3"/>
      <c r="B3743" s="3"/>
    </row>
    <row r="3744" spans="1:2" ht="13" x14ac:dyDescent="0.15">
      <c r="A3744" s="3"/>
      <c r="B3744" s="3"/>
    </row>
    <row r="3745" spans="1:2" ht="13" x14ac:dyDescent="0.15">
      <c r="A3745" s="3"/>
      <c r="B3745" s="3"/>
    </row>
    <row r="3746" spans="1:2" ht="13" x14ac:dyDescent="0.15">
      <c r="A3746" s="3"/>
      <c r="B3746" s="3"/>
    </row>
    <row r="3747" spans="1:2" ht="13" x14ac:dyDescent="0.15">
      <c r="A3747" s="3"/>
      <c r="B3747" s="3"/>
    </row>
    <row r="3748" spans="1:2" ht="13" x14ac:dyDescent="0.15">
      <c r="A3748" s="3"/>
      <c r="B3748" s="3"/>
    </row>
    <row r="3749" spans="1:2" ht="13" x14ac:dyDescent="0.15">
      <c r="A3749" s="3"/>
      <c r="B3749" s="3"/>
    </row>
    <row r="3750" spans="1:2" ht="13" x14ac:dyDescent="0.15">
      <c r="A3750" s="3"/>
      <c r="B3750" s="3"/>
    </row>
    <row r="3751" spans="1:2" ht="13" x14ac:dyDescent="0.15">
      <c r="A3751" s="3"/>
      <c r="B3751" s="3"/>
    </row>
    <row r="3752" spans="1:2" ht="13" x14ac:dyDescent="0.15">
      <c r="A3752" s="3"/>
      <c r="B3752" s="3"/>
    </row>
    <row r="3753" spans="1:2" ht="13" x14ac:dyDescent="0.15">
      <c r="A3753" s="3"/>
      <c r="B3753" s="3"/>
    </row>
    <row r="3754" spans="1:2" ht="13" x14ac:dyDescent="0.15">
      <c r="A3754" s="3"/>
      <c r="B3754" s="3"/>
    </row>
    <row r="3755" spans="1:2" ht="13" x14ac:dyDescent="0.15">
      <c r="A3755" s="3"/>
      <c r="B3755" s="3"/>
    </row>
    <row r="3756" spans="1:2" ht="13" x14ac:dyDescent="0.15">
      <c r="A3756" s="3"/>
      <c r="B3756" s="3"/>
    </row>
    <row r="3757" spans="1:2" ht="13" x14ac:dyDescent="0.15">
      <c r="A3757" s="3"/>
      <c r="B3757" s="3"/>
    </row>
    <row r="3758" spans="1:2" ht="13" x14ac:dyDescent="0.15">
      <c r="A3758" s="3"/>
      <c r="B3758" s="3"/>
    </row>
    <row r="3759" spans="1:2" ht="13" x14ac:dyDescent="0.15">
      <c r="A3759" s="3"/>
      <c r="B3759" s="3"/>
    </row>
    <row r="3760" spans="1:2" ht="13" x14ac:dyDescent="0.15">
      <c r="A3760" s="3"/>
      <c r="B3760" s="3"/>
    </row>
    <row r="3761" spans="1:2" ht="13" x14ac:dyDescent="0.15">
      <c r="A3761" s="3"/>
      <c r="B3761" s="3"/>
    </row>
    <row r="3762" spans="1:2" ht="13" x14ac:dyDescent="0.15">
      <c r="A3762" s="3"/>
      <c r="B3762" s="3"/>
    </row>
    <row r="3763" spans="1:2" ht="13" x14ac:dyDescent="0.15">
      <c r="A3763" s="3"/>
      <c r="B3763" s="3"/>
    </row>
    <row r="3764" spans="1:2" ht="13" x14ac:dyDescent="0.15">
      <c r="A3764" s="3"/>
      <c r="B3764" s="3"/>
    </row>
    <row r="3765" spans="1:2" ht="13" x14ac:dyDescent="0.15">
      <c r="A3765" s="3"/>
      <c r="B3765" s="3"/>
    </row>
    <row r="3766" spans="1:2" ht="13" x14ac:dyDescent="0.15">
      <c r="A3766" s="3"/>
      <c r="B3766" s="3"/>
    </row>
    <row r="3767" spans="1:2" ht="13" x14ac:dyDescent="0.15">
      <c r="A3767" s="3"/>
      <c r="B3767" s="3"/>
    </row>
    <row r="3768" spans="1:2" ht="13" x14ac:dyDescent="0.15">
      <c r="A3768" s="3"/>
      <c r="B3768" s="3"/>
    </row>
    <row r="3769" spans="1:2" ht="13" x14ac:dyDescent="0.15">
      <c r="A3769" s="3"/>
      <c r="B3769" s="3"/>
    </row>
    <row r="3770" spans="1:2" ht="13" x14ac:dyDescent="0.15">
      <c r="A3770" s="3"/>
      <c r="B3770" s="3"/>
    </row>
    <row r="3771" spans="1:2" ht="13" x14ac:dyDescent="0.15">
      <c r="A3771" s="3"/>
      <c r="B3771" s="3"/>
    </row>
    <row r="3772" spans="1:2" ht="13" x14ac:dyDescent="0.15">
      <c r="A3772" s="3"/>
      <c r="B3772" s="3"/>
    </row>
    <row r="3773" spans="1:2" ht="13" x14ac:dyDescent="0.15">
      <c r="A3773" s="3"/>
      <c r="B3773" s="3"/>
    </row>
    <row r="3774" spans="1:2" ht="13" x14ac:dyDescent="0.15">
      <c r="A3774" s="3"/>
      <c r="B3774" s="3"/>
    </row>
    <row r="3775" spans="1:2" ht="13" x14ac:dyDescent="0.15">
      <c r="A3775" s="3"/>
      <c r="B3775" s="3"/>
    </row>
    <row r="3776" spans="1:2" ht="13" x14ac:dyDescent="0.15">
      <c r="A3776" s="3"/>
      <c r="B3776" s="3"/>
    </row>
    <row r="3777" spans="1:2" ht="13" x14ac:dyDescent="0.15">
      <c r="A3777" s="3"/>
      <c r="B3777" s="3"/>
    </row>
    <row r="3778" spans="1:2" ht="13" x14ac:dyDescent="0.15">
      <c r="A3778" s="3"/>
      <c r="B3778" s="3"/>
    </row>
    <row r="3779" spans="1:2" ht="13" x14ac:dyDescent="0.15">
      <c r="A3779" s="3"/>
      <c r="B3779" s="3"/>
    </row>
    <row r="3780" spans="1:2" ht="13" x14ac:dyDescent="0.15">
      <c r="A3780" s="3"/>
      <c r="B3780" s="3"/>
    </row>
    <row r="3781" spans="1:2" ht="13" x14ac:dyDescent="0.15">
      <c r="A3781" s="3"/>
      <c r="B3781" s="3"/>
    </row>
    <row r="3782" spans="1:2" ht="13" x14ac:dyDescent="0.15">
      <c r="A3782" s="3"/>
      <c r="B3782" s="3"/>
    </row>
    <row r="3783" spans="1:2" ht="13" x14ac:dyDescent="0.15">
      <c r="A3783" s="3"/>
      <c r="B3783" s="3"/>
    </row>
    <row r="3784" spans="1:2" ht="13" x14ac:dyDescent="0.15">
      <c r="A3784" s="3"/>
      <c r="B3784" s="3"/>
    </row>
    <row r="3785" spans="1:2" ht="13" x14ac:dyDescent="0.15">
      <c r="A3785" s="3"/>
      <c r="B3785" s="3"/>
    </row>
    <row r="3786" spans="1:2" ht="13" x14ac:dyDescent="0.15">
      <c r="A3786" s="3"/>
      <c r="B3786" s="3"/>
    </row>
    <row r="3787" spans="1:2" ht="13" x14ac:dyDescent="0.15">
      <c r="A3787" s="3"/>
      <c r="B3787" s="3"/>
    </row>
    <row r="3788" spans="1:2" ht="13" x14ac:dyDescent="0.15">
      <c r="A3788" s="3"/>
      <c r="B3788" s="3"/>
    </row>
    <row r="3789" spans="1:2" ht="13" x14ac:dyDescent="0.15">
      <c r="A3789" s="3"/>
      <c r="B3789" s="3"/>
    </row>
    <row r="3790" spans="1:2" ht="13" x14ac:dyDescent="0.15">
      <c r="A3790" s="3"/>
      <c r="B3790" s="3"/>
    </row>
    <row r="3791" spans="1:2" ht="13" x14ac:dyDescent="0.15">
      <c r="A3791" s="3"/>
      <c r="B3791" s="3"/>
    </row>
    <row r="3792" spans="1:2" ht="13" x14ac:dyDescent="0.15">
      <c r="A3792" s="3"/>
      <c r="B3792" s="3"/>
    </row>
    <row r="3793" spans="1:2" ht="13" x14ac:dyDescent="0.15">
      <c r="A3793" s="3"/>
      <c r="B3793" s="3"/>
    </row>
    <row r="3794" spans="1:2" ht="13" x14ac:dyDescent="0.15">
      <c r="A3794" s="3"/>
      <c r="B3794" s="3"/>
    </row>
    <row r="3795" spans="1:2" ht="13" x14ac:dyDescent="0.15">
      <c r="A3795" s="3"/>
      <c r="B3795" s="3"/>
    </row>
    <row r="3796" spans="1:2" ht="13" x14ac:dyDescent="0.15">
      <c r="A3796" s="3"/>
      <c r="B3796" s="3"/>
    </row>
    <row r="3797" spans="1:2" ht="13" x14ac:dyDescent="0.15">
      <c r="A3797" s="3"/>
      <c r="B3797" s="3"/>
    </row>
    <row r="3798" spans="1:2" ht="13" x14ac:dyDescent="0.15">
      <c r="A3798" s="3"/>
      <c r="B3798" s="3"/>
    </row>
    <row r="3799" spans="1:2" ht="13" x14ac:dyDescent="0.15">
      <c r="A3799" s="3"/>
      <c r="B3799" s="3"/>
    </row>
    <row r="3800" spans="1:2" ht="13" x14ac:dyDescent="0.15">
      <c r="A3800" s="3"/>
      <c r="B3800" s="3"/>
    </row>
    <row r="3801" spans="1:2" ht="13" x14ac:dyDescent="0.15">
      <c r="A3801" s="3"/>
      <c r="B3801" s="3"/>
    </row>
    <row r="3802" spans="1:2" ht="13" x14ac:dyDescent="0.15">
      <c r="A3802" s="3"/>
      <c r="B3802" s="3"/>
    </row>
    <row r="3803" spans="1:2" ht="13" x14ac:dyDescent="0.15">
      <c r="A3803" s="3"/>
      <c r="B3803" s="3"/>
    </row>
    <row r="3804" spans="1:2" ht="13" x14ac:dyDescent="0.15">
      <c r="A3804" s="3"/>
      <c r="B3804" s="3"/>
    </row>
    <row r="3805" spans="1:2" ht="13" x14ac:dyDescent="0.15">
      <c r="A3805" s="3"/>
      <c r="B3805" s="3"/>
    </row>
    <row r="3806" spans="1:2" ht="13" x14ac:dyDescent="0.15">
      <c r="A3806" s="3"/>
      <c r="B3806" s="3"/>
    </row>
    <row r="3807" spans="1:2" ht="13" x14ac:dyDescent="0.15">
      <c r="A3807" s="3"/>
      <c r="B3807" s="3"/>
    </row>
    <row r="3808" spans="1:2" ht="13" x14ac:dyDescent="0.15">
      <c r="A3808" s="3"/>
      <c r="B3808" s="3"/>
    </row>
    <row r="3809" spans="1:2" ht="13" x14ac:dyDescent="0.15">
      <c r="A3809" s="3"/>
      <c r="B3809" s="3"/>
    </row>
    <row r="3810" spans="1:2" ht="13" x14ac:dyDescent="0.15">
      <c r="A3810" s="3"/>
      <c r="B3810" s="3"/>
    </row>
    <row r="3811" spans="1:2" ht="13" x14ac:dyDescent="0.15">
      <c r="A3811" s="3"/>
      <c r="B3811" s="3"/>
    </row>
    <row r="3812" spans="1:2" ht="13" x14ac:dyDescent="0.15">
      <c r="A3812" s="3"/>
      <c r="B3812" s="3"/>
    </row>
    <row r="3813" spans="1:2" ht="13" x14ac:dyDescent="0.15">
      <c r="A3813" s="3"/>
      <c r="B3813" s="3"/>
    </row>
    <row r="3814" spans="1:2" ht="13" x14ac:dyDescent="0.15">
      <c r="A3814" s="3"/>
      <c r="B3814" s="3"/>
    </row>
    <row r="3815" spans="1:2" ht="13" x14ac:dyDescent="0.15">
      <c r="A3815" s="3"/>
      <c r="B3815" s="3"/>
    </row>
    <row r="3816" spans="1:2" ht="13" x14ac:dyDescent="0.15">
      <c r="A3816" s="3"/>
      <c r="B3816" s="3"/>
    </row>
    <row r="3817" spans="1:2" ht="13" x14ac:dyDescent="0.15">
      <c r="A3817" s="3"/>
      <c r="B3817" s="3"/>
    </row>
    <row r="3818" spans="1:2" ht="13" x14ac:dyDescent="0.15">
      <c r="A3818" s="3"/>
      <c r="B3818" s="3"/>
    </row>
    <row r="3819" spans="1:2" ht="13" x14ac:dyDescent="0.15">
      <c r="A3819" s="3"/>
      <c r="B3819" s="3"/>
    </row>
    <row r="3820" spans="1:2" ht="13" x14ac:dyDescent="0.15">
      <c r="A3820" s="3"/>
      <c r="B3820" s="3"/>
    </row>
    <row r="3821" spans="1:2" ht="13" x14ac:dyDescent="0.15">
      <c r="A3821" s="3"/>
      <c r="B3821" s="3"/>
    </row>
    <row r="3822" spans="1:2" ht="13" x14ac:dyDescent="0.15">
      <c r="A3822" s="3"/>
      <c r="B3822" s="3"/>
    </row>
    <row r="3823" spans="1:2" ht="13" x14ac:dyDescent="0.15">
      <c r="A3823" s="3"/>
      <c r="B3823" s="3"/>
    </row>
    <row r="3824" spans="1:2" ht="13" x14ac:dyDescent="0.15">
      <c r="A3824" s="3"/>
      <c r="B3824" s="3"/>
    </row>
    <row r="3825" spans="1:2" ht="13" x14ac:dyDescent="0.15">
      <c r="A3825" s="3"/>
      <c r="B3825" s="3"/>
    </row>
    <row r="3826" spans="1:2" ht="13" x14ac:dyDescent="0.15">
      <c r="A3826" s="3"/>
      <c r="B3826" s="3"/>
    </row>
    <row r="3827" spans="1:2" ht="13" x14ac:dyDescent="0.15">
      <c r="A3827" s="3"/>
      <c r="B3827" s="3"/>
    </row>
    <row r="3828" spans="1:2" ht="13" x14ac:dyDescent="0.15">
      <c r="A3828" s="3"/>
      <c r="B3828" s="3"/>
    </row>
    <row r="3829" spans="1:2" ht="13" x14ac:dyDescent="0.15">
      <c r="A3829" s="3"/>
      <c r="B3829" s="3"/>
    </row>
    <row r="3830" spans="1:2" ht="13" x14ac:dyDescent="0.15">
      <c r="A3830" s="3"/>
      <c r="B3830" s="3"/>
    </row>
    <row r="3831" spans="1:2" ht="13" x14ac:dyDescent="0.15">
      <c r="A3831" s="3"/>
      <c r="B3831" s="3"/>
    </row>
    <row r="3832" spans="1:2" ht="13" x14ac:dyDescent="0.15">
      <c r="A3832" s="3"/>
      <c r="B3832" s="3"/>
    </row>
    <row r="3833" spans="1:2" ht="13" x14ac:dyDescent="0.15">
      <c r="A3833" s="3"/>
      <c r="B3833" s="3"/>
    </row>
    <row r="3834" spans="1:2" ht="13" x14ac:dyDescent="0.15">
      <c r="A3834" s="3"/>
      <c r="B3834" s="3"/>
    </row>
    <row r="3835" spans="1:2" ht="13" x14ac:dyDescent="0.15">
      <c r="A3835" s="3"/>
      <c r="B3835" s="3"/>
    </row>
    <row r="3836" spans="1:2" ht="13" x14ac:dyDescent="0.15">
      <c r="A3836" s="3"/>
      <c r="B3836" s="3"/>
    </row>
    <row r="3837" spans="1:2" ht="13" x14ac:dyDescent="0.15">
      <c r="A3837" s="3"/>
      <c r="B3837" s="3"/>
    </row>
    <row r="3838" spans="1:2" ht="13" x14ac:dyDescent="0.15">
      <c r="A3838" s="3"/>
      <c r="B3838" s="3"/>
    </row>
    <row r="3839" spans="1:2" ht="13" x14ac:dyDescent="0.15">
      <c r="A3839" s="3"/>
      <c r="B3839" s="3"/>
    </row>
    <row r="3840" spans="1:2" ht="13" x14ac:dyDescent="0.15">
      <c r="A3840" s="3"/>
      <c r="B3840" s="3"/>
    </row>
    <row r="3841" spans="1:2" ht="13" x14ac:dyDescent="0.15">
      <c r="A3841" s="3"/>
      <c r="B3841" s="3"/>
    </row>
    <row r="3842" spans="1:2" ht="13" x14ac:dyDescent="0.15">
      <c r="A3842" s="3"/>
      <c r="B3842" s="3"/>
    </row>
    <row r="3843" spans="1:2" ht="13" x14ac:dyDescent="0.15">
      <c r="A3843" s="3"/>
      <c r="B3843" s="3"/>
    </row>
    <row r="3844" spans="1:2" ht="13" x14ac:dyDescent="0.15">
      <c r="A3844" s="3"/>
      <c r="B3844" s="3"/>
    </row>
    <row r="3845" spans="1:2" ht="13" x14ac:dyDescent="0.15">
      <c r="A3845" s="3"/>
      <c r="B3845" s="3"/>
    </row>
    <row r="3846" spans="1:2" ht="13" x14ac:dyDescent="0.15">
      <c r="A3846" s="3"/>
      <c r="B3846" s="3"/>
    </row>
    <row r="3847" spans="1:2" ht="13" x14ac:dyDescent="0.15">
      <c r="A3847" s="3"/>
      <c r="B3847" s="3"/>
    </row>
    <row r="3848" spans="1:2" ht="13" x14ac:dyDescent="0.15">
      <c r="A3848" s="3"/>
      <c r="B3848" s="3"/>
    </row>
    <row r="3849" spans="1:2" ht="13" x14ac:dyDescent="0.15">
      <c r="A3849" s="3"/>
      <c r="B3849" s="3"/>
    </row>
    <row r="3850" spans="1:2" ht="13" x14ac:dyDescent="0.15">
      <c r="A3850" s="3"/>
      <c r="B3850" s="3"/>
    </row>
    <row r="3851" spans="1:2" ht="13" x14ac:dyDescent="0.15">
      <c r="A3851" s="3"/>
      <c r="B3851" s="3"/>
    </row>
    <row r="3852" spans="1:2" ht="13" x14ac:dyDescent="0.15">
      <c r="A3852" s="3"/>
      <c r="B3852" s="3"/>
    </row>
    <row r="3853" spans="1:2" ht="13" x14ac:dyDescent="0.15">
      <c r="A3853" s="3"/>
      <c r="B3853" s="3"/>
    </row>
    <row r="3854" spans="1:2" ht="13" x14ac:dyDescent="0.15">
      <c r="A3854" s="3"/>
      <c r="B3854" s="3"/>
    </row>
    <row r="3855" spans="1:2" ht="13" x14ac:dyDescent="0.15">
      <c r="A3855" s="3"/>
      <c r="B3855" s="3"/>
    </row>
    <row r="3856" spans="1:2" ht="13" x14ac:dyDescent="0.15">
      <c r="A3856" s="3"/>
      <c r="B3856" s="3"/>
    </row>
    <row r="3857" spans="1:2" ht="13" x14ac:dyDescent="0.15">
      <c r="A3857" s="3"/>
      <c r="B3857" s="3"/>
    </row>
    <row r="3858" spans="1:2" ht="13" x14ac:dyDescent="0.15">
      <c r="A3858" s="3"/>
      <c r="B3858" s="3"/>
    </row>
    <row r="3859" spans="1:2" ht="13" x14ac:dyDescent="0.15">
      <c r="A3859" s="3"/>
      <c r="B3859" s="3"/>
    </row>
    <row r="3860" spans="1:2" ht="13" x14ac:dyDescent="0.15">
      <c r="A3860" s="3"/>
      <c r="B3860" s="3"/>
    </row>
    <row r="3861" spans="1:2" ht="13" x14ac:dyDescent="0.15">
      <c r="A3861" s="3"/>
      <c r="B3861" s="3"/>
    </row>
    <row r="3862" spans="1:2" ht="13" x14ac:dyDescent="0.15">
      <c r="A3862" s="3"/>
      <c r="B3862" s="3"/>
    </row>
    <row r="3863" spans="1:2" ht="13" x14ac:dyDescent="0.15">
      <c r="A3863" s="3"/>
      <c r="B3863" s="3"/>
    </row>
    <row r="3864" spans="1:2" ht="13" x14ac:dyDescent="0.15">
      <c r="A3864" s="3"/>
      <c r="B3864" s="3"/>
    </row>
    <row r="3865" spans="1:2" ht="13" x14ac:dyDescent="0.15">
      <c r="A3865" s="3"/>
      <c r="B3865" s="3"/>
    </row>
    <row r="3866" spans="1:2" ht="13" x14ac:dyDescent="0.15">
      <c r="A3866" s="3"/>
      <c r="B3866" s="3"/>
    </row>
    <row r="3867" spans="1:2" ht="13" x14ac:dyDescent="0.15">
      <c r="A3867" s="3"/>
      <c r="B3867" s="3"/>
    </row>
    <row r="3868" spans="1:2" ht="13" x14ac:dyDescent="0.15">
      <c r="A3868" s="3"/>
      <c r="B3868" s="3"/>
    </row>
    <row r="3869" spans="1:2" ht="13" x14ac:dyDescent="0.15">
      <c r="A3869" s="3"/>
      <c r="B3869" s="3"/>
    </row>
    <row r="3870" spans="1:2" ht="13" x14ac:dyDescent="0.15">
      <c r="A3870" s="3"/>
      <c r="B3870" s="3"/>
    </row>
    <row r="3871" spans="1:2" ht="13" x14ac:dyDescent="0.15">
      <c r="A3871" s="3"/>
      <c r="B3871" s="3"/>
    </row>
    <row r="3872" spans="1:2" ht="13" x14ac:dyDescent="0.15">
      <c r="A3872" s="3"/>
      <c r="B3872" s="3"/>
    </row>
    <row r="3873" spans="1:2" ht="13" x14ac:dyDescent="0.15">
      <c r="A3873" s="3"/>
      <c r="B3873" s="3"/>
    </row>
    <row r="3874" spans="1:2" ht="13" x14ac:dyDescent="0.15">
      <c r="A3874" s="3"/>
      <c r="B3874" s="3"/>
    </row>
    <row r="3875" spans="1:2" ht="13" x14ac:dyDescent="0.15">
      <c r="A3875" s="3"/>
      <c r="B3875" s="3"/>
    </row>
    <row r="3876" spans="1:2" ht="13" x14ac:dyDescent="0.15">
      <c r="A3876" s="3"/>
      <c r="B3876" s="3"/>
    </row>
    <row r="3877" spans="1:2" ht="13" x14ac:dyDescent="0.15">
      <c r="A3877" s="3"/>
      <c r="B3877" s="3"/>
    </row>
    <row r="3878" spans="1:2" ht="13" x14ac:dyDescent="0.15">
      <c r="A3878" s="3"/>
      <c r="B3878" s="3"/>
    </row>
    <row r="3879" spans="1:2" ht="13" x14ac:dyDescent="0.15">
      <c r="A3879" s="3"/>
      <c r="B3879" s="3"/>
    </row>
    <row r="3880" spans="1:2" ht="13" x14ac:dyDescent="0.15">
      <c r="A3880" s="3"/>
      <c r="B3880" s="3"/>
    </row>
    <row r="3881" spans="1:2" ht="13" x14ac:dyDescent="0.15">
      <c r="A3881" s="3"/>
      <c r="B3881" s="3"/>
    </row>
    <row r="3882" spans="1:2" ht="13" x14ac:dyDescent="0.15">
      <c r="A3882" s="3"/>
      <c r="B3882" s="3"/>
    </row>
    <row r="3883" spans="1:2" ht="13" x14ac:dyDescent="0.15">
      <c r="A3883" s="3"/>
      <c r="B3883" s="3"/>
    </row>
    <row r="3884" spans="1:2" ht="13" x14ac:dyDescent="0.15">
      <c r="A3884" s="3"/>
      <c r="B3884" s="3"/>
    </row>
    <row r="3885" spans="1:2" ht="13" x14ac:dyDescent="0.15">
      <c r="A3885" s="3"/>
      <c r="B3885" s="3"/>
    </row>
    <row r="3886" spans="1:2" ht="13" x14ac:dyDescent="0.15">
      <c r="A3886" s="3"/>
      <c r="B3886" s="3"/>
    </row>
    <row r="3887" spans="1:2" ht="13" x14ac:dyDescent="0.15">
      <c r="A3887" s="3"/>
      <c r="B3887" s="3"/>
    </row>
    <row r="3888" spans="1:2" ht="13" x14ac:dyDescent="0.15">
      <c r="A3888" s="3"/>
      <c r="B3888" s="3"/>
    </row>
    <row r="3889" spans="1:2" ht="13" x14ac:dyDescent="0.15">
      <c r="A3889" s="3"/>
      <c r="B3889" s="3"/>
    </row>
    <row r="3890" spans="1:2" ht="13" x14ac:dyDescent="0.15">
      <c r="A3890" s="3"/>
      <c r="B3890" s="3"/>
    </row>
    <row r="3891" spans="1:2" ht="13" x14ac:dyDescent="0.15">
      <c r="A3891" s="3"/>
      <c r="B3891" s="3"/>
    </row>
    <row r="3892" spans="1:2" ht="13" x14ac:dyDescent="0.15">
      <c r="A3892" s="3"/>
      <c r="B3892" s="3"/>
    </row>
    <row r="3893" spans="1:2" ht="13" x14ac:dyDescent="0.15">
      <c r="A3893" s="3"/>
      <c r="B3893" s="3"/>
    </row>
    <row r="3894" spans="1:2" ht="13" x14ac:dyDescent="0.15">
      <c r="A3894" s="3"/>
      <c r="B3894" s="3"/>
    </row>
    <row r="3895" spans="1:2" ht="13" x14ac:dyDescent="0.15">
      <c r="A3895" s="3"/>
      <c r="B3895" s="3"/>
    </row>
    <row r="3896" spans="1:2" ht="13" x14ac:dyDescent="0.15">
      <c r="A3896" s="3"/>
      <c r="B3896" s="3"/>
    </row>
    <row r="3897" spans="1:2" ht="13" x14ac:dyDescent="0.15">
      <c r="A3897" s="3"/>
      <c r="B3897" s="3"/>
    </row>
    <row r="3898" spans="1:2" ht="13" x14ac:dyDescent="0.15">
      <c r="A3898" s="3"/>
      <c r="B3898" s="3"/>
    </row>
    <row r="3899" spans="1:2" ht="13" x14ac:dyDescent="0.15">
      <c r="A3899" s="3"/>
      <c r="B3899" s="3"/>
    </row>
    <row r="3900" spans="1:2" ht="13" x14ac:dyDescent="0.15">
      <c r="A3900" s="3"/>
      <c r="B3900" s="3"/>
    </row>
    <row r="3901" spans="1:2" ht="13" x14ac:dyDescent="0.15">
      <c r="A3901" s="3"/>
      <c r="B3901" s="3"/>
    </row>
    <row r="3902" spans="1:2" ht="13" x14ac:dyDescent="0.15">
      <c r="A3902" s="3"/>
      <c r="B3902" s="3"/>
    </row>
    <row r="3903" spans="1:2" ht="13" x14ac:dyDescent="0.15">
      <c r="A3903" s="3"/>
      <c r="B3903" s="3"/>
    </row>
    <row r="3904" spans="1:2" ht="13" x14ac:dyDescent="0.15">
      <c r="A3904" s="3"/>
      <c r="B3904" s="3"/>
    </row>
    <row r="3905" spans="1:2" ht="13" x14ac:dyDescent="0.15">
      <c r="A3905" s="3"/>
      <c r="B3905" s="3"/>
    </row>
    <row r="3906" spans="1:2" ht="13" x14ac:dyDescent="0.15">
      <c r="A3906" s="3"/>
      <c r="B3906" s="3"/>
    </row>
    <row r="3907" spans="1:2" ht="13" x14ac:dyDescent="0.15">
      <c r="A3907" s="3"/>
      <c r="B3907" s="3"/>
    </row>
    <row r="3908" spans="1:2" ht="13" x14ac:dyDescent="0.15">
      <c r="A3908" s="3"/>
      <c r="B3908" s="3"/>
    </row>
    <row r="3909" spans="1:2" ht="13" x14ac:dyDescent="0.15">
      <c r="A3909" s="3"/>
      <c r="B3909" s="3"/>
    </row>
    <row r="3910" spans="1:2" ht="13" x14ac:dyDescent="0.15">
      <c r="A3910" s="3"/>
      <c r="B3910" s="3"/>
    </row>
    <row r="3911" spans="1:2" ht="13" x14ac:dyDescent="0.15">
      <c r="A3911" s="3"/>
      <c r="B3911" s="3"/>
    </row>
    <row r="3912" spans="1:2" ht="13" x14ac:dyDescent="0.15">
      <c r="A3912" s="3"/>
      <c r="B3912" s="3"/>
    </row>
    <row r="3913" spans="1:2" ht="13" x14ac:dyDescent="0.15">
      <c r="A3913" s="3"/>
      <c r="B3913" s="3"/>
    </row>
    <row r="3914" spans="1:2" ht="13" x14ac:dyDescent="0.15">
      <c r="A3914" s="3"/>
      <c r="B3914" s="3"/>
    </row>
    <row r="3915" spans="1:2" ht="13" x14ac:dyDescent="0.15">
      <c r="A3915" s="3"/>
      <c r="B3915" s="3"/>
    </row>
    <row r="3916" spans="1:2" ht="13" x14ac:dyDescent="0.15">
      <c r="A3916" s="3"/>
      <c r="B3916" s="3"/>
    </row>
    <row r="3917" spans="1:2" ht="13" x14ac:dyDescent="0.15">
      <c r="A3917" s="3"/>
      <c r="B3917" s="3"/>
    </row>
    <row r="3918" spans="1:2" ht="13" x14ac:dyDescent="0.15">
      <c r="A3918" s="3"/>
      <c r="B3918" s="3"/>
    </row>
    <row r="3919" spans="1:2" ht="13" x14ac:dyDescent="0.15">
      <c r="A3919" s="3"/>
      <c r="B3919" s="3"/>
    </row>
    <row r="3920" spans="1:2" ht="13" x14ac:dyDescent="0.15">
      <c r="A3920" s="3"/>
      <c r="B3920" s="3"/>
    </row>
    <row r="3921" spans="1:2" ht="13" x14ac:dyDescent="0.15">
      <c r="A3921" s="3"/>
      <c r="B3921" s="3"/>
    </row>
    <row r="3922" spans="1:2" ht="13" x14ac:dyDescent="0.15">
      <c r="A3922" s="3"/>
      <c r="B3922" s="3"/>
    </row>
    <row r="3923" spans="1:2" ht="13" x14ac:dyDescent="0.15">
      <c r="A3923" s="3"/>
      <c r="B3923" s="3"/>
    </row>
    <row r="3924" spans="1:2" ht="13" x14ac:dyDescent="0.15">
      <c r="A3924" s="3"/>
      <c r="B3924" s="3"/>
    </row>
    <row r="3925" spans="1:2" ht="13" x14ac:dyDescent="0.15">
      <c r="A3925" s="3"/>
      <c r="B3925" s="3"/>
    </row>
    <row r="3926" spans="1:2" ht="13" x14ac:dyDescent="0.15">
      <c r="A3926" s="3"/>
      <c r="B3926" s="3"/>
    </row>
    <row r="3927" spans="1:2" ht="13" x14ac:dyDescent="0.15">
      <c r="A3927" s="3"/>
      <c r="B3927" s="3"/>
    </row>
    <row r="3928" spans="1:2" ht="13" x14ac:dyDescent="0.15">
      <c r="A3928" s="3"/>
      <c r="B3928" s="3"/>
    </row>
    <row r="3929" spans="1:2" ht="13" x14ac:dyDescent="0.15">
      <c r="A3929" s="3"/>
      <c r="B3929" s="3"/>
    </row>
    <row r="3930" spans="1:2" ht="13" x14ac:dyDescent="0.15">
      <c r="A3930" s="3"/>
      <c r="B3930" s="3"/>
    </row>
    <row r="3931" spans="1:2" ht="13" x14ac:dyDescent="0.15">
      <c r="A3931" s="3"/>
      <c r="B3931" s="3"/>
    </row>
    <row r="3932" spans="1:2" ht="13" x14ac:dyDescent="0.15">
      <c r="A3932" s="3"/>
      <c r="B3932" s="3"/>
    </row>
    <row r="3933" spans="1:2" ht="13" x14ac:dyDescent="0.15">
      <c r="A3933" s="3"/>
      <c r="B3933" s="3"/>
    </row>
    <row r="3934" spans="1:2" ht="13" x14ac:dyDescent="0.15">
      <c r="A3934" s="3"/>
      <c r="B3934" s="3"/>
    </row>
    <row r="3935" spans="1:2" ht="13" x14ac:dyDescent="0.15">
      <c r="A3935" s="3"/>
      <c r="B3935" s="3"/>
    </row>
    <row r="3936" spans="1:2" ht="13" x14ac:dyDescent="0.15">
      <c r="A3936" s="3"/>
      <c r="B3936" s="3"/>
    </row>
    <row r="3937" spans="1:2" ht="13" x14ac:dyDescent="0.15">
      <c r="A3937" s="3"/>
      <c r="B3937" s="3"/>
    </row>
    <row r="3938" spans="1:2" ht="13" x14ac:dyDescent="0.15">
      <c r="A3938" s="3"/>
      <c r="B3938" s="3"/>
    </row>
    <row r="3939" spans="1:2" ht="13" x14ac:dyDescent="0.15">
      <c r="A3939" s="3"/>
      <c r="B3939" s="3"/>
    </row>
    <row r="3940" spans="1:2" ht="13" x14ac:dyDescent="0.15">
      <c r="A3940" s="3"/>
      <c r="B3940" s="3"/>
    </row>
    <row r="3941" spans="1:2" ht="13" x14ac:dyDescent="0.15">
      <c r="A3941" s="3"/>
      <c r="B3941" s="3"/>
    </row>
    <row r="3942" spans="1:2" ht="13" x14ac:dyDescent="0.15">
      <c r="A3942" s="3"/>
      <c r="B3942" s="3"/>
    </row>
    <row r="3943" spans="1:2" ht="13" x14ac:dyDescent="0.15">
      <c r="A3943" s="3"/>
      <c r="B3943" s="3"/>
    </row>
    <row r="3944" spans="1:2" ht="13" x14ac:dyDescent="0.15">
      <c r="A3944" s="3"/>
      <c r="B3944" s="3"/>
    </row>
    <row r="3945" spans="1:2" ht="13" x14ac:dyDescent="0.15">
      <c r="A3945" s="3"/>
      <c r="B3945" s="3"/>
    </row>
    <row r="3946" spans="1:2" ht="13" x14ac:dyDescent="0.15">
      <c r="A3946" s="3"/>
      <c r="B3946" s="3"/>
    </row>
    <row r="3947" spans="1:2" ht="13" x14ac:dyDescent="0.15">
      <c r="A3947" s="3"/>
      <c r="B3947" s="3"/>
    </row>
    <row r="3948" spans="1:2" ht="13" x14ac:dyDescent="0.15">
      <c r="A3948" s="3"/>
      <c r="B3948" s="3"/>
    </row>
    <row r="3949" spans="1:2" ht="13" x14ac:dyDescent="0.15">
      <c r="A3949" s="3"/>
      <c r="B3949" s="3"/>
    </row>
    <row r="3950" spans="1:2" ht="13" x14ac:dyDescent="0.15">
      <c r="A3950" s="3"/>
      <c r="B3950" s="3"/>
    </row>
    <row r="3951" spans="1:2" ht="13" x14ac:dyDescent="0.15">
      <c r="A3951" s="3"/>
      <c r="B3951" s="3"/>
    </row>
    <row r="3952" spans="1:2" ht="13" x14ac:dyDescent="0.15">
      <c r="A3952" s="3"/>
      <c r="B3952" s="3"/>
    </row>
    <row r="3953" spans="1:2" ht="13" x14ac:dyDescent="0.15">
      <c r="A3953" s="3"/>
      <c r="B3953" s="3"/>
    </row>
    <row r="3954" spans="1:2" ht="13" x14ac:dyDescent="0.15">
      <c r="A3954" s="3"/>
      <c r="B3954" s="3"/>
    </row>
    <row r="3955" spans="1:2" ht="13" x14ac:dyDescent="0.15">
      <c r="A3955" s="3"/>
      <c r="B3955" s="3"/>
    </row>
    <row r="3956" spans="1:2" ht="13" x14ac:dyDescent="0.15">
      <c r="A3956" s="3"/>
      <c r="B3956" s="3"/>
    </row>
    <row r="3957" spans="1:2" ht="13" x14ac:dyDescent="0.15">
      <c r="A3957" s="3"/>
      <c r="B3957" s="3"/>
    </row>
    <row r="3958" spans="1:2" ht="13" x14ac:dyDescent="0.15">
      <c r="A3958" s="3"/>
      <c r="B3958" s="3"/>
    </row>
    <row r="3959" spans="1:2" ht="13" x14ac:dyDescent="0.15">
      <c r="A3959" s="3"/>
      <c r="B3959" s="3"/>
    </row>
    <row r="3960" spans="1:2" ht="13" x14ac:dyDescent="0.15">
      <c r="A3960" s="3"/>
      <c r="B3960" s="3"/>
    </row>
    <row r="3961" spans="1:2" ht="13" x14ac:dyDescent="0.15">
      <c r="A3961" s="3"/>
      <c r="B3961" s="3"/>
    </row>
    <row r="3962" spans="1:2" ht="13" x14ac:dyDescent="0.15">
      <c r="A3962" s="3"/>
      <c r="B3962" s="3"/>
    </row>
    <row r="3963" spans="1:2" ht="13" x14ac:dyDescent="0.15">
      <c r="A3963" s="3"/>
      <c r="B3963" s="3"/>
    </row>
    <row r="3964" spans="1:2" ht="13" x14ac:dyDescent="0.15">
      <c r="A3964" s="3"/>
      <c r="B3964" s="3"/>
    </row>
    <row r="3965" spans="1:2" ht="13" x14ac:dyDescent="0.15">
      <c r="A3965" s="3"/>
      <c r="B3965" s="3"/>
    </row>
    <row r="3966" spans="1:2" ht="13" x14ac:dyDescent="0.15">
      <c r="A3966" s="3"/>
      <c r="B3966" s="3"/>
    </row>
    <row r="3967" spans="1:2" ht="13" x14ac:dyDescent="0.15">
      <c r="A3967" s="3"/>
      <c r="B3967" s="3"/>
    </row>
    <row r="3968" spans="1:2" ht="13" x14ac:dyDescent="0.15">
      <c r="A3968" s="3"/>
      <c r="B3968" s="3"/>
    </row>
    <row r="3969" spans="1:2" ht="13" x14ac:dyDescent="0.15">
      <c r="A3969" s="3"/>
      <c r="B3969" s="3"/>
    </row>
    <row r="3970" spans="1:2" ht="13" x14ac:dyDescent="0.15">
      <c r="A3970" s="3"/>
      <c r="B3970" s="3"/>
    </row>
    <row r="3971" spans="1:2" ht="13" x14ac:dyDescent="0.15">
      <c r="A3971" s="3"/>
      <c r="B3971" s="3"/>
    </row>
    <row r="3972" spans="1:2" ht="13" x14ac:dyDescent="0.15">
      <c r="A3972" s="3"/>
      <c r="B3972" s="3"/>
    </row>
    <row r="3973" spans="1:2" ht="13" x14ac:dyDescent="0.15">
      <c r="A3973" s="3"/>
      <c r="B3973" s="3"/>
    </row>
    <row r="3974" spans="1:2" ht="13" x14ac:dyDescent="0.15">
      <c r="A3974" s="3"/>
      <c r="B3974" s="3"/>
    </row>
    <row r="3975" spans="1:2" ht="13" x14ac:dyDescent="0.15">
      <c r="A3975" s="3"/>
      <c r="B3975" s="3"/>
    </row>
    <row r="3976" spans="1:2" ht="13" x14ac:dyDescent="0.15">
      <c r="A3976" s="3"/>
      <c r="B3976" s="3"/>
    </row>
    <row r="3977" spans="1:2" ht="13" x14ac:dyDescent="0.15">
      <c r="A3977" s="3"/>
      <c r="B3977" s="3"/>
    </row>
    <row r="3978" spans="1:2" ht="13" x14ac:dyDescent="0.15">
      <c r="A3978" s="3"/>
      <c r="B3978" s="3"/>
    </row>
    <row r="3979" spans="1:2" ht="13" x14ac:dyDescent="0.15">
      <c r="A3979" s="3"/>
      <c r="B3979" s="3"/>
    </row>
    <row r="3980" spans="1:2" ht="13" x14ac:dyDescent="0.15">
      <c r="A3980" s="3"/>
      <c r="B3980" s="3"/>
    </row>
    <row r="3981" spans="1:2" ht="13" x14ac:dyDescent="0.15">
      <c r="A3981" s="3"/>
      <c r="B3981" s="3"/>
    </row>
    <row r="3982" spans="1:2" ht="13" x14ac:dyDescent="0.15">
      <c r="A3982" s="3"/>
      <c r="B3982" s="3"/>
    </row>
    <row r="3983" spans="1:2" ht="13" x14ac:dyDescent="0.15">
      <c r="A3983" s="3"/>
      <c r="B3983" s="3"/>
    </row>
    <row r="3984" spans="1:2" ht="13" x14ac:dyDescent="0.15">
      <c r="A3984" s="3"/>
      <c r="B3984" s="3"/>
    </row>
    <row r="3985" spans="1:2" ht="13" x14ac:dyDescent="0.15">
      <c r="A3985" s="3"/>
      <c r="B3985" s="3"/>
    </row>
    <row r="3986" spans="1:2" ht="13" x14ac:dyDescent="0.15">
      <c r="A3986" s="3"/>
      <c r="B3986" s="3"/>
    </row>
    <row r="3987" spans="1:2" ht="13" x14ac:dyDescent="0.15">
      <c r="A3987" s="3"/>
      <c r="B3987" s="3"/>
    </row>
    <row r="3988" spans="1:2" ht="13" x14ac:dyDescent="0.15">
      <c r="A3988" s="3"/>
      <c r="B3988" s="3"/>
    </row>
    <row r="3989" spans="1:2" ht="13" x14ac:dyDescent="0.15">
      <c r="A3989" s="3"/>
      <c r="B3989" s="3"/>
    </row>
    <row r="3990" spans="1:2" ht="13" x14ac:dyDescent="0.15">
      <c r="A3990" s="3"/>
      <c r="B3990" s="3"/>
    </row>
    <row r="3991" spans="1:2" ht="13" x14ac:dyDescent="0.15">
      <c r="A3991" s="3"/>
      <c r="B3991" s="3"/>
    </row>
    <row r="3992" spans="1:2" ht="13" x14ac:dyDescent="0.15">
      <c r="A3992" s="3"/>
      <c r="B3992" s="3"/>
    </row>
    <row r="3993" spans="1:2" ht="13" x14ac:dyDescent="0.15">
      <c r="A3993" s="3"/>
      <c r="B3993" s="3"/>
    </row>
    <row r="3994" spans="1:2" ht="13" x14ac:dyDescent="0.15">
      <c r="A3994" s="3"/>
      <c r="B3994" s="3"/>
    </row>
    <row r="3995" spans="1:2" ht="13" x14ac:dyDescent="0.15">
      <c r="A3995" s="3"/>
      <c r="B3995" s="3"/>
    </row>
    <row r="3996" spans="1:2" ht="13" x14ac:dyDescent="0.15">
      <c r="A3996" s="3"/>
      <c r="B3996" s="3"/>
    </row>
    <row r="3997" spans="1:2" ht="13" x14ac:dyDescent="0.15">
      <c r="A3997" s="3"/>
      <c r="B3997" s="3"/>
    </row>
    <row r="3998" spans="1:2" ht="13" x14ac:dyDescent="0.15">
      <c r="A3998" s="3"/>
      <c r="B3998" s="3"/>
    </row>
    <row r="3999" spans="1:2" ht="13" x14ac:dyDescent="0.15">
      <c r="A3999" s="3"/>
      <c r="B3999" s="3"/>
    </row>
    <row r="4000" spans="1:2" ht="13" x14ac:dyDescent="0.15">
      <c r="A4000" s="3"/>
      <c r="B4000" s="3"/>
    </row>
    <row r="4001" spans="1:2" ht="13" x14ac:dyDescent="0.15">
      <c r="A4001" s="3"/>
      <c r="B4001" s="3"/>
    </row>
    <row r="4002" spans="1:2" ht="13" x14ac:dyDescent="0.15">
      <c r="A4002" s="3"/>
      <c r="B4002" s="3"/>
    </row>
    <row r="4003" spans="1:2" ht="13" x14ac:dyDescent="0.15">
      <c r="A4003" s="3"/>
      <c r="B4003" s="3"/>
    </row>
    <row r="4004" spans="1:2" ht="13" x14ac:dyDescent="0.15">
      <c r="A4004" s="3"/>
      <c r="B4004" s="3"/>
    </row>
    <row r="4005" spans="1:2" ht="13" x14ac:dyDescent="0.15">
      <c r="A4005" s="3"/>
      <c r="B4005" s="3"/>
    </row>
    <row r="4006" spans="1:2" ht="13" x14ac:dyDescent="0.15">
      <c r="A4006" s="3"/>
      <c r="B4006" s="3"/>
    </row>
    <row r="4007" spans="1:2" ht="13" x14ac:dyDescent="0.15">
      <c r="A4007" s="3"/>
      <c r="B4007" s="3"/>
    </row>
    <row r="4008" spans="1:2" ht="13" x14ac:dyDescent="0.15">
      <c r="A4008" s="3"/>
      <c r="B4008" s="3"/>
    </row>
    <row r="4009" spans="1:2" ht="13" x14ac:dyDescent="0.15">
      <c r="A4009" s="3"/>
      <c r="B4009" s="3"/>
    </row>
    <row r="4010" spans="1:2" ht="13" x14ac:dyDescent="0.15">
      <c r="A4010" s="3"/>
      <c r="B4010" s="3"/>
    </row>
    <row r="4011" spans="1:2" ht="13" x14ac:dyDescent="0.15">
      <c r="A4011" s="3"/>
      <c r="B4011" s="3"/>
    </row>
    <row r="4012" spans="1:2" ht="13" x14ac:dyDescent="0.15">
      <c r="A4012" s="3"/>
      <c r="B4012" s="3"/>
    </row>
    <row r="4013" spans="1:2" ht="13" x14ac:dyDescent="0.15">
      <c r="A4013" s="3"/>
      <c r="B4013" s="3"/>
    </row>
    <row r="4014" spans="1:2" ht="13" x14ac:dyDescent="0.15">
      <c r="A4014" s="3"/>
      <c r="B4014" s="3"/>
    </row>
    <row r="4015" spans="1:2" ht="13" x14ac:dyDescent="0.15">
      <c r="A4015" s="3"/>
      <c r="B4015" s="3"/>
    </row>
    <row r="4016" spans="1:2" ht="13" x14ac:dyDescent="0.15">
      <c r="A4016" s="3"/>
      <c r="B4016" s="3"/>
    </row>
    <row r="4017" spans="1:2" ht="13" x14ac:dyDescent="0.15">
      <c r="A4017" s="3"/>
      <c r="B4017" s="3"/>
    </row>
    <row r="4018" spans="1:2" ht="13" x14ac:dyDescent="0.15">
      <c r="A4018" s="3"/>
      <c r="B4018" s="3"/>
    </row>
    <row r="4019" spans="1:2" ht="13" x14ac:dyDescent="0.15">
      <c r="A4019" s="3"/>
      <c r="B4019" s="3"/>
    </row>
    <row r="4020" spans="1:2" ht="13" x14ac:dyDescent="0.15">
      <c r="A4020" s="3"/>
      <c r="B4020" s="3"/>
    </row>
    <row r="4021" spans="1:2" ht="13" x14ac:dyDescent="0.15">
      <c r="A4021" s="3"/>
      <c r="B4021" s="3"/>
    </row>
    <row r="4022" spans="1:2" ht="13" x14ac:dyDescent="0.15">
      <c r="A4022" s="3"/>
      <c r="B4022" s="3"/>
    </row>
    <row r="4023" spans="1:2" ht="13" x14ac:dyDescent="0.15">
      <c r="A4023" s="3"/>
      <c r="B4023" s="3"/>
    </row>
    <row r="4024" spans="1:2" ht="13" x14ac:dyDescent="0.15">
      <c r="A4024" s="3"/>
      <c r="B4024" s="3"/>
    </row>
    <row r="4025" spans="1:2" ht="13" x14ac:dyDescent="0.15">
      <c r="A4025" s="3"/>
      <c r="B4025" s="3"/>
    </row>
    <row r="4026" spans="1:2" ht="13" x14ac:dyDescent="0.15">
      <c r="A4026" s="3"/>
      <c r="B4026" s="3"/>
    </row>
    <row r="4027" spans="1:2" ht="13" x14ac:dyDescent="0.15">
      <c r="A4027" s="3"/>
      <c r="B4027" s="3"/>
    </row>
    <row r="4028" spans="1:2" ht="13" x14ac:dyDescent="0.15">
      <c r="A4028" s="3"/>
      <c r="B4028" s="3"/>
    </row>
    <row r="4029" spans="1:2" ht="13" x14ac:dyDescent="0.15">
      <c r="A4029" s="3"/>
      <c r="B4029" s="3"/>
    </row>
    <row r="4030" spans="1:2" ht="13" x14ac:dyDescent="0.15">
      <c r="A4030" s="3"/>
      <c r="B4030" s="3"/>
    </row>
    <row r="4031" spans="1:2" ht="13" x14ac:dyDescent="0.15">
      <c r="A4031" s="3"/>
      <c r="B4031" s="3"/>
    </row>
    <row r="4032" spans="1:2" ht="13" x14ac:dyDescent="0.15">
      <c r="A4032" s="3"/>
      <c r="B4032" s="3"/>
    </row>
    <row r="4033" spans="1:2" ht="13" x14ac:dyDescent="0.15">
      <c r="A4033" s="3"/>
      <c r="B4033" s="3"/>
    </row>
    <row r="4034" spans="1:2" ht="13" x14ac:dyDescent="0.15">
      <c r="A4034" s="3"/>
      <c r="B4034" s="3"/>
    </row>
    <row r="4035" spans="1:2" ht="13" x14ac:dyDescent="0.15">
      <c r="A4035" s="3"/>
      <c r="B4035" s="3"/>
    </row>
    <row r="4036" spans="1:2" ht="13" x14ac:dyDescent="0.15">
      <c r="A4036" s="3"/>
      <c r="B4036" s="3"/>
    </row>
    <row r="4037" spans="1:2" ht="13" x14ac:dyDescent="0.15">
      <c r="A4037" s="3"/>
      <c r="B4037" s="3"/>
    </row>
    <row r="4038" spans="1:2" ht="13" x14ac:dyDescent="0.15">
      <c r="A4038" s="3"/>
      <c r="B4038" s="3"/>
    </row>
    <row r="4039" spans="1:2" ht="13" x14ac:dyDescent="0.15">
      <c r="A4039" s="3"/>
      <c r="B4039" s="3"/>
    </row>
    <row r="4040" spans="1:2" ht="13" x14ac:dyDescent="0.15">
      <c r="A4040" s="3"/>
      <c r="B4040" s="3"/>
    </row>
    <row r="4041" spans="1:2" ht="13" x14ac:dyDescent="0.15">
      <c r="A4041" s="3"/>
      <c r="B4041" s="3"/>
    </row>
    <row r="4042" spans="1:2" ht="13" x14ac:dyDescent="0.15">
      <c r="A4042" s="3"/>
      <c r="B4042" s="3"/>
    </row>
    <row r="4043" spans="1:2" ht="13" x14ac:dyDescent="0.15">
      <c r="A4043" s="3"/>
      <c r="B4043" s="3"/>
    </row>
    <row r="4044" spans="1:2" ht="13" x14ac:dyDescent="0.15">
      <c r="A4044" s="3"/>
      <c r="B4044" s="3"/>
    </row>
    <row r="4045" spans="1:2" ht="13" x14ac:dyDescent="0.15">
      <c r="A4045" s="3"/>
      <c r="B4045" s="3"/>
    </row>
    <row r="4046" spans="1:2" ht="13" x14ac:dyDescent="0.15">
      <c r="A4046" s="3"/>
      <c r="B4046" s="3"/>
    </row>
    <row r="4047" spans="1:2" ht="13" x14ac:dyDescent="0.15">
      <c r="A4047" s="3"/>
      <c r="B4047" s="3"/>
    </row>
    <row r="4048" spans="1:2" ht="13" x14ac:dyDescent="0.15">
      <c r="A4048" s="3"/>
      <c r="B4048" s="3"/>
    </row>
    <row r="4049" spans="1:2" ht="13" x14ac:dyDescent="0.15">
      <c r="A4049" s="3"/>
      <c r="B4049" s="3"/>
    </row>
    <row r="4050" spans="1:2" ht="13" x14ac:dyDescent="0.15">
      <c r="A4050" s="3"/>
      <c r="B4050" s="3"/>
    </row>
    <row r="4051" spans="1:2" ht="13" x14ac:dyDescent="0.15">
      <c r="A4051" s="3"/>
      <c r="B4051" s="3"/>
    </row>
    <row r="4052" spans="1:2" ht="13" x14ac:dyDescent="0.15">
      <c r="A4052" s="3"/>
      <c r="B4052" s="3"/>
    </row>
    <row r="4053" spans="1:2" ht="13" x14ac:dyDescent="0.15">
      <c r="A4053" s="3"/>
      <c r="B4053" s="3"/>
    </row>
    <row r="4054" spans="1:2" ht="13" x14ac:dyDescent="0.15">
      <c r="A4054" s="3"/>
      <c r="B4054" s="3"/>
    </row>
    <row r="4055" spans="1:2" ht="13" x14ac:dyDescent="0.15">
      <c r="A4055" s="3"/>
      <c r="B4055" s="3"/>
    </row>
    <row r="4056" spans="1:2" ht="13" x14ac:dyDescent="0.15">
      <c r="A4056" s="3"/>
      <c r="B4056" s="3"/>
    </row>
    <row r="4057" spans="1:2" ht="13" x14ac:dyDescent="0.15">
      <c r="A4057" s="3"/>
      <c r="B4057" s="3"/>
    </row>
    <row r="4058" spans="1:2" ht="13" x14ac:dyDescent="0.15">
      <c r="A4058" s="3"/>
      <c r="B4058" s="3"/>
    </row>
    <row r="4059" spans="1:2" ht="13" x14ac:dyDescent="0.15">
      <c r="A4059" s="3"/>
      <c r="B4059" s="3"/>
    </row>
    <row r="4060" spans="1:2" ht="13" x14ac:dyDescent="0.15">
      <c r="A4060" s="3"/>
      <c r="B4060" s="3"/>
    </row>
    <row r="4061" spans="1:2" ht="13" x14ac:dyDescent="0.15">
      <c r="A4061" s="3"/>
      <c r="B4061" s="3"/>
    </row>
    <row r="4062" spans="1:2" ht="13" x14ac:dyDescent="0.15">
      <c r="A4062" s="3"/>
      <c r="B4062" s="3"/>
    </row>
    <row r="4063" spans="1:2" ht="13" x14ac:dyDescent="0.15">
      <c r="A4063" s="3"/>
      <c r="B4063" s="3"/>
    </row>
    <row r="4064" spans="1:2" ht="13" x14ac:dyDescent="0.15">
      <c r="A4064" s="3"/>
      <c r="B4064" s="3"/>
    </row>
    <row r="4065" spans="1:2" ht="13" x14ac:dyDescent="0.15">
      <c r="A4065" s="3"/>
      <c r="B4065" s="3"/>
    </row>
    <row r="4066" spans="1:2" ht="13" x14ac:dyDescent="0.15">
      <c r="A4066" s="3"/>
      <c r="B4066" s="3"/>
    </row>
    <row r="4067" spans="1:2" ht="13" x14ac:dyDescent="0.15">
      <c r="A4067" s="3"/>
      <c r="B4067" s="3"/>
    </row>
    <row r="4068" spans="1:2" ht="13" x14ac:dyDescent="0.15">
      <c r="A4068" s="3"/>
      <c r="B4068" s="3"/>
    </row>
    <row r="4069" spans="1:2" ht="13" x14ac:dyDescent="0.15">
      <c r="A4069" s="3"/>
      <c r="B4069" s="3"/>
    </row>
    <row r="4070" spans="1:2" ht="13" x14ac:dyDescent="0.15">
      <c r="A4070" s="3"/>
      <c r="B4070" s="3"/>
    </row>
    <row r="4071" spans="1:2" ht="13" x14ac:dyDescent="0.15">
      <c r="A4071" s="3"/>
      <c r="B4071" s="3"/>
    </row>
    <row r="4072" spans="1:2" ht="13" x14ac:dyDescent="0.15">
      <c r="A4072" s="3"/>
      <c r="B4072" s="3"/>
    </row>
    <row r="4073" spans="1:2" ht="13" x14ac:dyDescent="0.15">
      <c r="A4073" s="3"/>
      <c r="B4073" s="3"/>
    </row>
    <row r="4074" spans="1:2" ht="13" x14ac:dyDescent="0.15">
      <c r="A4074" s="3"/>
      <c r="B4074" s="3"/>
    </row>
    <row r="4075" spans="1:2" ht="13" x14ac:dyDescent="0.15">
      <c r="A4075" s="3"/>
      <c r="B4075" s="3"/>
    </row>
    <row r="4076" spans="1:2" ht="13" x14ac:dyDescent="0.15">
      <c r="A4076" s="3"/>
      <c r="B4076" s="3"/>
    </row>
    <row r="4077" spans="1:2" ht="13" x14ac:dyDescent="0.15">
      <c r="A4077" s="3"/>
      <c r="B4077" s="3"/>
    </row>
    <row r="4078" spans="1:2" ht="13" x14ac:dyDescent="0.15">
      <c r="A4078" s="3"/>
      <c r="B4078" s="3"/>
    </row>
    <row r="4079" spans="1:2" ht="13" x14ac:dyDescent="0.15">
      <c r="A4079" s="3"/>
      <c r="B4079" s="3"/>
    </row>
    <row r="4080" spans="1:2" ht="13" x14ac:dyDescent="0.15">
      <c r="A4080" s="3"/>
      <c r="B4080" s="3"/>
    </row>
    <row r="4081" spans="1:2" ht="13" x14ac:dyDescent="0.15">
      <c r="A4081" s="3"/>
      <c r="B4081" s="3"/>
    </row>
    <row r="4082" spans="1:2" ht="13" x14ac:dyDescent="0.15">
      <c r="A4082" s="3"/>
      <c r="B4082" s="3"/>
    </row>
    <row r="4083" spans="1:2" ht="13" x14ac:dyDescent="0.15">
      <c r="A4083" s="3"/>
      <c r="B4083" s="3"/>
    </row>
    <row r="4084" spans="1:2" ht="13" x14ac:dyDescent="0.15">
      <c r="A4084" s="3"/>
      <c r="B4084" s="3"/>
    </row>
    <row r="4085" spans="1:2" ht="13" x14ac:dyDescent="0.15">
      <c r="A4085" s="3"/>
      <c r="B4085" s="3"/>
    </row>
    <row r="4086" spans="1:2" ht="13" x14ac:dyDescent="0.15">
      <c r="A4086" s="3"/>
      <c r="B4086" s="3"/>
    </row>
    <row r="4087" spans="1:2" ht="13" x14ac:dyDescent="0.15">
      <c r="A4087" s="3"/>
      <c r="B4087" s="3"/>
    </row>
    <row r="4088" spans="1:2" ht="13" x14ac:dyDescent="0.15">
      <c r="A4088" s="3"/>
      <c r="B4088" s="3"/>
    </row>
    <row r="4089" spans="1:2" ht="13" x14ac:dyDescent="0.15">
      <c r="A4089" s="3"/>
      <c r="B4089" s="3"/>
    </row>
    <row r="4090" spans="1:2" ht="13" x14ac:dyDescent="0.15">
      <c r="A4090" s="3"/>
      <c r="B4090" s="3"/>
    </row>
    <row r="4091" spans="1:2" ht="13" x14ac:dyDescent="0.15">
      <c r="A4091" s="3"/>
      <c r="B4091" s="3"/>
    </row>
    <row r="4092" spans="1:2" ht="13" x14ac:dyDescent="0.15">
      <c r="A4092" s="3"/>
      <c r="B4092" s="3"/>
    </row>
    <row r="4093" spans="1:2" ht="13" x14ac:dyDescent="0.15">
      <c r="A4093" s="3"/>
      <c r="B4093" s="3"/>
    </row>
    <row r="4094" spans="1:2" ht="13" x14ac:dyDescent="0.15">
      <c r="A4094" s="3"/>
      <c r="B4094" s="3"/>
    </row>
    <row r="4095" spans="1:2" ht="13" x14ac:dyDescent="0.15">
      <c r="A4095" s="3"/>
      <c r="B4095" s="3"/>
    </row>
    <row r="4096" spans="1:2" ht="13" x14ac:dyDescent="0.15">
      <c r="A4096" s="3"/>
      <c r="B4096" s="3"/>
    </row>
    <row r="4097" spans="1:2" ht="13" x14ac:dyDescent="0.15">
      <c r="A4097" s="3"/>
      <c r="B4097" s="3"/>
    </row>
    <row r="4098" spans="1:2" ht="13" x14ac:dyDescent="0.15">
      <c r="A4098" s="3"/>
      <c r="B4098" s="3"/>
    </row>
    <row r="4099" spans="1:2" ht="13" x14ac:dyDescent="0.15">
      <c r="A4099" s="3"/>
      <c r="B4099" s="3"/>
    </row>
    <row r="4100" spans="1:2" ht="13" x14ac:dyDescent="0.15">
      <c r="A4100" s="3"/>
      <c r="B4100" s="3"/>
    </row>
    <row r="4101" spans="1:2" ht="13" x14ac:dyDescent="0.15">
      <c r="A4101" s="3"/>
      <c r="B4101" s="3"/>
    </row>
    <row r="4102" spans="1:2" ht="13" x14ac:dyDescent="0.15">
      <c r="A4102" s="3"/>
      <c r="B4102" s="3"/>
    </row>
    <row r="4103" spans="1:2" ht="13" x14ac:dyDescent="0.15">
      <c r="A4103" s="3"/>
      <c r="B4103" s="3"/>
    </row>
    <row r="4104" spans="1:2" ht="13" x14ac:dyDescent="0.15">
      <c r="A4104" s="3"/>
      <c r="B4104" s="3"/>
    </row>
    <row r="4105" spans="1:2" ht="13" x14ac:dyDescent="0.15">
      <c r="A4105" s="3"/>
      <c r="B4105" s="3"/>
    </row>
    <row r="4106" spans="1:2" ht="13" x14ac:dyDescent="0.15">
      <c r="A4106" s="3"/>
      <c r="B4106" s="3"/>
    </row>
    <row r="4107" spans="1:2" ht="13" x14ac:dyDescent="0.15">
      <c r="A4107" s="3"/>
      <c r="B4107" s="3"/>
    </row>
    <row r="4108" spans="1:2" ht="13" x14ac:dyDescent="0.15">
      <c r="A4108" s="3"/>
      <c r="B4108" s="3"/>
    </row>
    <row r="4109" spans="1:2" ht="13" x14ac:dyDescent="0.15">
      <c r="A4109" s="3"/>
      <c r="B4109" s="3"/>
    </row>
    <row r="4110" spans="1:2" ht="13" x14ac:dyDescent="0.15">
      <c r="A4110" s="3"/>
      <c r="B4110" s="3"/>
    </row>
    <row r="4111" spans="1:2" ht="13" x14ac:dyDescent="0.15">
      <c r="A4111" s="3"/>
      <c r="B4111" s="3"/>
    </row>
    <row r="4112" spans="1:2" ht="13" x14ac:dyDescent="0.15">
      <c r="A4112" s="3"/>
      <c r="B4112" s="3"/>
    </row>
    <row r="4113" spans="1:2" ht="13" x14ac:dyDescent="0.15">
      <c r="A4113" s="3"/>
      <c r="B4113" s="3"/>
    </row>
    <row r="4114" spans="1:2" ht="13" x14ac:dyDescent="0.15">
      <c r="A4114" s="3"/>
      <c r="B4114" s="3"/>
    </row>
    <row r="4115" spans="1:2" ht="13" x14ac:dyDescent="0.15">
      <c r="A4115" s="3"/>
      <c r="B4115" s="3"/>
    </row>
    <row r="4116" spans="1:2" ht="13" x14ac:dyDescent="0.15">
      <c r="A4116" s="3"/>
      <c r="B4116" s="3"/>
    </row>
    <row r="4117" spans="1:2" ht="13" x14ac:dyDescent="0.15">
      <c r="A4117" s="3"/>
      <c r="B4117" s="3"/>
    </row>
    <row r="4118" spans="1:2" ht="13" x14ac:dyDescent="0.15">
      <c r="A4118" s="3"/>
      <c r="B4118" s="3"/>
    </row>
    <row r="4119" spans="1:2" ht="13" x14ac:dyDescent="0.15">
      <c r="A4119" s="3"/>
      <c r="B4119" s="3"/>
    </row>
    <row r="4120" spans="1:2" ht="13" x14ac:dyDescent="0.15">
      <c r="A4120" s="3"/>
      <c r="B4120" s="3"/>
    </row>
    <row r="4121" spans="1:2" ht="13" x14ac:dyDescent="0.15">
      <c r="A4121" s="3"/>
      <c r="B4121" s="3"/>
    </row>
    <row r="4122" spans="1:2" ht="13" x14ac:dyDescent="0.15">
      <c r="A4122" s="3"/>
      <c r="B4122" s="3"/>
    </row>
    <row r="4123" spans="1:2" ht="13" x14ac:dyDescent="0.15">
      <c r="A4123" s="3"/>
      <c r="B4123" s="3"/>
    </row>
    <row r="4124" spans="1:2" ht="13" x14ac:dyDescent="0.15">
      <c r="A4124" s="3"/>
      <c r="B4124" s="3"/>
    </row>
    <row r="4125" spans="1:2" ht="13" x14ac:dyDescent="0.15">
      <c r="A4125" s="3"/>
      <c r="B4125" s="3"/>
    </row>
    <row r="4126" spans="1:2" ht="13" x14ac:dyDescent="0.15">
      <c r="A4126" s="3"/>
      <c r="B4126" s="3"/>
    </row>
    <row r="4127" spans="1:2" ht="13" x14ac:dyDescent="0.15">
      <c r="A4127" s="3"/>
      <c r="B4127" s="3"/>
    </row>
    <row r="4128" spans="1:2" ht="13" x14ac:dyDescent="0.15">
      <c r="A4128" s="3"/>
      <c r="B4128" s="3"/>
    </row>
    <row r="4129" spans="1:2" ht="13" x14ac:dyDescent="0.15">
      <c r="A4129" s="3"/>
      <c r="B4129" s="3"/>
    </row>
    <row r="4130" spans="1:2" ht="13" x14ac:dyDescent="0.15">
      <c r="A4130" s="3"/>
      <c r="B4130" s="3"/>
    </row>
    <row r="4131" spans="1:2" ht="13" x14ac:dyDescent="0.15">
      <c r="A4131" s="3"/>
      <c r="B4131" s="3"/>
    </row>
    <row r="4132" spans="1:2" ht="13" x14ac:dyDescent="0.15">
      <c r="A4132" s="3"/>
      <c r="B4132" s="3"/>
    </row>
    <row r="4133" spans="1:2" ht="13" x14ac:dyDescent="0.15">
      <c r="A4133" s="3"/>
      <c r="B4133" s="3"/>
    </row>
    <row r="4134" spans="1:2" ht="13" x14ac:dyDescent="0.15">
      <c r="A4134" s="3"/>
      <c r="B4134" s="3"/>
    </row>
    <row r="4135" spans="1:2" ht="13" x14ac:dyDescent="0.15">
      <c r="A4135" s="3"/>
      <c r="B4135" s="3"/>
    </row>
    <row r="4136" spans="1:2" ht="13" x14ac:dyDescent="0.15">
      <c r="A4136" s="3"/>
      <c r="B4136" s="3"/>
    </row>
    <row r="4137" spans="1:2" ht="13" x14ac:dyDescent="0.15">
      <c r="A4137" s="3"/>
      <c r="B4137" s="3"/>
    </row>
    <row r="4138" spans="1:2" ht="13" x14ac:dyDescent="0.15">
      <c r="A4138" s="3"/>
      <c r="B4138" s="3"/>
    </row>
    <row r="4139" spans="1:2" ht="13" x14ac:dyDescent="0.15">
      <c r="A4139" s="3"/>
      <c r="B4139" s="3"/>
    </row>
    <row r="4140" spans="1:2" ht="13" x14ac:dyDescent="0.15">
      <c r="A4140" s="3"/>
      <c r="B4140" s="3"/>
    </row>
    <row r="4141" spans="1:2" ht="13" x14ac:dyDescent="0.15">
      <c r="A4141" s="3"/>
      <c r="B4141" s="3"/>
    </row>
    <row r="4142" spans="1:2" ht="13" x14ac:dyDescent="0.15">
      <c r="A4142" s="3"/>
      <c r="B4142" s="3"/>
    </row>
    <row r="4143" spans="1:2" ht="13" x14ac:dyDescent="0.15">
      <c r="A4143" s="3"/>
      <c r="B4143" s="3"/>
    </row>
    <row r="4144" spans="1:2" ht="13" x14ac:dyDescent="0.15">
      <c r="A4144" s="3"/>
      <c r="B4144" s="3"/>
    </row>
    <row r="4145" spans="1:2" ht="13" x14ac:dyDescent="0.15">
      <c r="A4145" s="3"/>
      <c r="B4145" s="3"/>
    </row>
    <row r="4146" spans="1:2" ht="13" x14ac:dyDescent="0.15">
      <c r="A4146" s="3"/>
      <c r="B4146" s="3"/>
    </row>
    <row r="4147" spans="1:2" ht="13" x14ac:dyDescent="0.15">
      <c r="A4147" s="3"/>
      <c r="B4147" s="3"/>
    </row>
    <row r="4148" spans="1:2" ht="13" x14ac:dyDescent="0.15">
      <c r="A4148" s="3"/>
      <c r="B4148" s="3"/>
    </row>
    <row r="4149" spans="1:2" ht="13" x14ac:dyDescent="0.15">
      <c r="A4149" s="3"/>
      <c r="B4149" s="3"/>
    </row>
    <row r="4150" spans="1:2" ht="13" x14ac:dyDescent="0.15">
      <c r="A4150" s="3"/>
      <c r="B4150" s="3"/>
    </row>
    <row r="4151" spans="1:2" ht="13" x14ac:dyDescent="0.15">
      <c r="A4151" s="3"/>
      <c r="B4151" s="3"/>
    </row>
    <row r="4152" spans="1:2" ht="13" x14ac:dyDescent="0.15">
      <c r="A4152" s="3"/>
      <c r="B4152" s="3"/>
    </row>
    <row r="4153" spans="1:2" ht="13" x14ac:dyDescent="0.15">
      <c r="A4153" s="3"/>
      <c r="B4153" s="3"/>
    </row>
    <row r="4154" spans="1:2" ht="13" x14ac:dyDescent="0.15">
      <c r="A4154" s="3"/>
      <c r="B4154" s="3"/>
    </row>
    <row r="4155" spans="1:2" ht="13" x14ac:dyDescent="0.15">
      <c r="A4155" s="3"/>
      <c r="B4155" s="3"/>
    </row>
    <row r="4156" spans="1:2" ht="13" x14ac:dyDescent="0.15">
      <c r="A4156" s="3"/>
      <c r="B4156" s="3"/>
    </row>
    <row r="4157" spans="1:2" ht="13" x14ac:dyDescent="0.15">
      <c r="A4157" s="3"/>
      <c r="B4157" s="3"/>
    </row>
    <row r="4158" spans="1:2" ht="13" x14ac:dyDescent="0.15">
      <c r="A4158" s="3"/>
      <c r="B4158" s="3"/>
    </row>
    <row r="4159" spans="1:2" ht="13" x14ac:dyDescent="0.15">
      <c r="A4159" s="3"/>
      <c r="B4159" s="3"/>
    </row>
    <row r="4160" spans="1:2" ht="13" x14ac:dyDescent="0.15">
      <c r="A4160" s="3"/>
      <c r="B4160" s="3"/>
    </row>
    <row r="4161" spans="1:2" ht="13" x14ac:dyDescent="0.15">
      <c r="A4161" s="3"/>
      <c r="B4161" s="3"/>
    </row>
    <row r="4162" spans="1:2" ht="13" x14ac:dyDescent="0.15">
      <c r="A4162" s="3"/>
      <c r="B4162" s="3"/>
    </row>
    <row r="4163" spans="1:2" ht="13" x14ac:dyDescent="0.15">
      <c r="A4163" s="3"/>
      <c r="B4163" s="3"/>
    </row>
    <row r="4164" spans="1:2" ht="13" x14ac:dyDescent="0.15">
      <c r="A4164" s="3"/>
      <c r="B4164" s="3"/>
    </row>
    <row r="4165" spans="1:2" ht="13" x14ac:dyDescent="0.15">
      <c r="A4165" s="3"/>
      <c r="B4165" s="3"/>
    </row>
    <row r="4166" spans="1:2" ht="13" x14ac:dyDescent="0.15">
      <c r="A4166" s="3"/>
      <c r="B4166" s="3"/>
    </row>
    <row r="4167" spans="1:2" ht="13" x14ac:dyDescent="0.15">
      <c r="A4167" s="3"/>
      <c r="B4167" s="3"/>
    </row>
    <row r="4168" spans="1:2" ht="13" x14ac:dyDescent="0.15">
      <c r="A4168" s="3"/>
      <c r="B4168" s="3"/>
    </row>
    <row r="4169" spans="1:2" ht="13" x14ac:dyDescent="0.15">
      <c r="A4169" s="3"/>
      <c r="B4169" s="3"/>
    </row>
    <row r="4170" spans="1:2" ht="13" x14ac:dyDescent="0.15">
      <c r="A4170" s="3"/>
      <c r="B4170" s="3"/>
    </row>
    <row r="4171" spans="1:2" ht="13" x14ac:dyDescent="0.15">
      <c r="A4171" s="3"/>
      <c r="B4171" s="3"/>
    </row>
    <row r="4172" spans="1:2" ht="13" x14ac:dyDescent="0.15">
      <c r="A4172" s="3"/>
      <c r="B4172" s="3"/>
    </row>
    <row r="4173" spans="1:2" ht="13" x14ac:dyDescent="0.15">
      <c r="A4173" s="3"/>
      <c r="B4173" s="3"/>
    </row>
    <row r="4174" spans="1:2" ht="13" x14ac:dyDescent="0.15">
      <c r="A4174" s="3"/>
      <c r="B4174" s="3"/>
    </row>
    <row r="4175" spans="1:2" ht="13" x14ac:dyDescent="0.15">
      <c r="A4175" s="3"/>
      <c r="B4175" s="3"/>
    </row>
    <row r="4176" spans="1:2" ht="13" x14ac:dyDescent="0.15">
      <c r="A4176" s="3"/>
      <c r="B4176" s="3"/>
    </row>
    <row r="4177" spans="1:2" ht="13" x14ac:dyDescent="0.15">
      <c r="A4177" s="3"/>
      <c r="B4177" s="3"/>
    </row>
    <row r="4178" spans="1:2" ht="13" x14ac:dyDescent="0.15">
      <c r="A4178" s="3"/>
      <c r="B4178" s="3"/>
    </row>
    <row r="4179" spans="1:2" ht="13" x14ac:dyDescent="0.15">
      <c r="A4179" s="3"/>
      <c r="B4179" s="3"/>
    </row>
    <row r="4180" spans="1:2" ht="13" x14ac:dyDescent="0.15">
      <c r="A4180" s="3"/>
      <c r="B4180" s="3"/>
    </row>
    <row r="4181" spans="1:2" ht="13" x14ac:dyDescent="0.15">
      <c r="A4181" s="3"/>
      <c r="B4181" s="3"/>
    </row>
    <row r="4182" spans="1:2" ht="13" x14ac:dyDescent="0.15">
      <c r="A4182" s="3"/>
      <c r="B4182" s="3"/>
    </row>
    <row r="4183" spans="1:2" ht="13" x14ac:dyDescent="0.15">
      <c r="A4183" s="3"/>
      <c r="B4183" s="3"/>
    </row>
    <row r="4184" spans="1:2" ht="13" x14ac:dyDescent="0.15">
      <c r="A4184" s="3"/>
      <c r="B4184" s="3"/>
    </row>
    <row r="4185" spans="1:2" ht="13" x14ac:dyDescent="0.15">
      <c r="A4185" s="3"/>
      <c r="B4185" s="3"/>
    </row>
    <row r="4186" spans="1:2" ht="13" x14ac:dyDescent="0.15">
      <c r="A4186" s="3"/>
      <c r="B4186" s="3"/>
    </row>
    <row r="4187" spans="1:2" ht="13" x14ac:dyDescent="0.15">
      <c r="A4187" s="3"/>
      <c r="B4187" s="3"/>
    </row>
    <row r="4188" spans="1:2" ht="13" x14ac:dyDescent="0.15">
      <c r="A4188" s="3"/>
      <c r="B4188" s="3"/>
    </row>
    <row r="4189" spans="1:2" ht="13" x14ac:dyDescent="0.15">
      <c r="A4189" s="3"/>
      <c r="B4189" s="3"/>
    </row>
    <row r="4190" spans="1:2" ht="13" x14ac:dyDescent="0.15">
      <c r="A4190" s="3"/>
      <c r="B4190" s="3"/>
    </row>
    <row r="4191" spans="1:2" ht="13" x14ac:dyDescent="0.15">
      <c r="A4191" s="3"/>
      <c r="B4191" s="3"/>
    </row>
    <row r="4192" spans="1:2" ht="13" x14ac:dyDescent="0.15">
      <c r="A4192" s="3"/>
      <c r="B4192" s="3"/>
    </row>
    <row r="4193" spans="1:2" ht="13" x14ac:dyDescent="0.15">
      <c r="A4193" s="3"/>
      <c r="B4193" s="3"/>
    </row>
    <row r="4194" spans="1:2" ht="13" x14ac:dyDescent="0.15">
      <c r="A4194" s="3"/>
      <c r="B4194" s="3"/>
    </row>
    <row r="4195" spans="1:2" ht="13" x14ac:dyDescent="0.15">
      <c r="A4195" s="3"/>
      <c r="B4195" s="3"/>
    </row>
    <row r="4196" spans="1:2" ht="13" x14ac:dyDescent="0.15">
      <c r="A4196" s="3"/>
      <c r="B4196" s="3"/>
    </row>
    <row r="4197" spans="1:2" ht="13" x14ac:dyDescent="0.15">
      <c r="A4197" s="3"/>
      <c r="B4197" s="3"/>
    </row>
    <row r="4198" spans="1:2" ht="13" x14ac:dyDescent="0.15">
      <c r="A4198" s="3"/>
      <c r="B4198" s="3"/>
    </row>
    <row r="4199" spans="1:2" ht="13" x14ac:dyDescent="0.15">
      <c r="A4199" s="3"/>
      <c r="B4199" s="3"/>
    </row>
    <row r="4200" spans="1:2" ht="13" x14ac:dyDescent="0.15">
      <c r="A4200" s="3"/>
      <c r="B4200" s="3"/>
    </row>
    <row r="4201" spans="1:2" ht="13" x14ac:dyDescent="0.15">
      <c r="A4201" s="3"/>
      <c r="B4201" s="3"/>
    </row>
    <row r="4202" spans="1:2" ht="13" x14ac:dyDescent="0.15">
      <c r="A4202" s="3"/>
      <c r="B4202" s="3"/>
    </row>
    <row r="4203" spans="1:2" ht="13" x14ac:dyDescent="0.15">
      <c r="A4203" s="3"/>
      <c r="B4203" s="3"/>
    </row>
    <row r="4204" spans="1:2" ht="13" x14ac:dyDescent="0.15">
      <c r="A4204" s="3"/>
      <c r="B4204" s="3"/>
    </row>
    <row r="4205" spans="1:2" ht="13" x14ac:dyDescent="0.15">
      <c r="A4205" s="3"/>
      <c r="B4205" s="3"/>
    </row>
    <row r="4206" spans="1:2" ht="13" x14ac:dyDescent="0.15">
      <c r="A4206" s="3"/>
      <c r="B4206" s="3"/>
    </row>
    <row r="4207" spans="1:2" ht="13" x14ac:dyDescent="0.15">
      <c r="A4207" s="3"/>
      <c r="B4207" s="3"/>
    </row>
    <row r="4208" spans="1:2" ht="13" x14ac:dyDescent="0.15">
      <c r="A4208" s="3"/>
      <c r="B4208" s="3"/>
    </row>
    <row r="4209" spans="1:2" ht="13" x14ac:dyDescent="0.15">
      <c r="A4209" s="3"/>
      <c r="B4209" s="3"/>
    </row>
    <row r="4210" spans="1:2" ht="13" x14ac:dyDescent="0.15">
      <c r="A4210" s="3"/>
      <c r="B4210" s="3"/>
    </row>
    <row r="4211" spans="1:2" ht="13" x14ac:dyDescent="0.15">
      <c r="A4211" s="3"/>
      <c r="B4211" s="3"/>
    </row>
    <row r="4212" spans="1:2" ht="13" x14ac:dyDescent="0.15">
      <c r="A4212" s="3"/>
      <c r="B4212" s="3"/>
    </row>
    <row r="4213" spans="1:2" ht="13" x14ac:dyDescent="0.15">
      <c r="A4213" s="3"/>
      <c r="B4213" s="3"/>
    </row>
    <row r="4214" spans="1:2" ht="13" x14ac:dyDescent="0.15">
      <c r="A4214" s="3"/>
      <c r="B4214" s="3"/>
    </row>
    <row r="4215" spans="1:2" ht="13" x14ac:dyDescent="0.15">
      <c r="A4215" s="3"/>
      <c r="B4215" s="3"/>
    </row>
    <row r="4216" spans="1:2" ht="13" x14ac:dyDescent="0.15">
      <c r="A4216" s="3"/>
      <c r="B4216" s="3"/>
    </row>
    <row r="4217" spans="1:2" ht="13" x14ac:dyDescent="0.15">
      <c r="A4217" s="3"/>
      <c r="B4217" s="3"/>
    </row>
    <row r="4218" spans="1:2" ht="13" x14ac:dyDescent="0.15">
      <c r="A4218" s="3"/>
      <c r="B4218" s="3"/>
    </row>
    <row r="4219" spans="1:2" ht="13" x14ac:dyDescent="0.15">
      <c r="A4219" s="3"/>
      <c r="B4219" s="3"/>
    </row>
    <row r="4220" spans="1:2" ht="13" x14ac:dyDescent="0.15">
      <c r="A4220" s="3"/>
      <c r="B4220" s="3"/>
    </row>
    <row r="4221" spans="1:2" ht="13" x14ac:dyDescent="0.15">
      <c r="A4221" s="3"/>
      <c r="B4221" s="3"/>
    </row>
    <row r="4222" spans="1:2" ht="13" x14ac:dyDescent="0.15">
      <c r="A4222" s="3"/>
      <c r="B4222" s="3"/>
    </row>
    <row r="4223" spans="1:2" ht="13" x14ac:dyDescent="0.15">
      <c r="A4223" s="3"/>
      <c r="B4223" s="3"/>
    </row>
    <row r="4224" spans="1:2" ht="13" x14ac:dyDescent="0.15">
      <c r="A4224" s="3"/>
      <c r="B4224" s="3"/>
    </row>
    <row r="4225" spans="1:2" ht="13" x14ac:dyDescent="0.15">
      <c r="A4225" s="3"/>
      <c r="B4225" s="3"/>
    </row>
    <row r="4226" spans="1:2" ht="13" x14ac:dyDescent="0.15">
      <c r="A4226" s="3"/>
      <c r="B4226" s="3"/>
    </row>
    <row r="4227" spans="1:2" ht="13" x14ac:dyDescent="0.15">
      <c r="A4227" s="3"/>
      <c r="B4227" s="3"/>
    </row>
    <row r="4228" spans="1:2" ht="13" x14ac:dyDescent="0.15">
      <c r="A4228" s="3"/>
      <c r="B4228" s="3"/>
    </row>
    <row r="4229" spans="1:2" ht="13" x14ac:dyDescent="0.15">
      <c r="A4229" s="3"/>
      <c r="B4229" s="3"/>
    </row>
    <row r="4230" spans="1:2" ht="13" x14ac:dyDescent="0.15">
      <c r="A4230" s="3"/>
      <c r="B4230" s="3"/>
    </row>
    <row r="4231" spans="1:2" ht="13" x14ac:dyDescent="0.15">
      <c r="A4231" s="3"/>
      <c r="B4231" s="3"/>
    </row>
    <row r="4232" spans="1:2" ht="13" x14ac:dyDescent="0.15">
      <c r="A4232" s="3"/>
      <c r="B4232" s="3"/>
    </row>
    <row r="4233" spans="1:2" ht="13" x14ac:dyDescent="0.15">
      <c r="A4233" s="3"/>
      <c r="B4233" s="3"/>
    </row>
    <row r="4234" spans="1:2" ht="13" x14ac:dyDescent="0.15">
      <c r="A4234" s="3"/>
      <c r="B4234" s="3"/>
    </row>
    <row r="4235" spans="1:2" ht="13" x14ac:dyDescent="0.15">
      <c r="A4235" s="3"/>
      <c r="B4235" s="3"/>
    </row>
    <row r="4236" spans="1:2" ht="13" x14ac:dyDescent="0.15">
      <c r="A4236" s="3"/>
      <c r="B4236" s="3"/>
    </row>
    <row r="4237" spans="1:2" ht="13" x14ac:dyDescent="0.15">
      <c r="A4237" s="3"/>
      <c r="B4237" s="3"/>
    </row>
    <row r="4238" spans="1:2" ht="13" x14ac:dyDescent="0.15">
      <c r="A4238" s="3"/>
      <c r="B4238" s="3"/>
    </row>
    <row r="4239" spans="1:2" ht="13" x14ac:dyDescent="0.15">
      <c r="A4239" s="3"/>
      <c r="B4239" s="3"/>
    </row>
    <row r="4240" spans="1:2" ht="13" x14ac:dyDescent="0.15">
      <c r="A4240" s="3"/>
      <c r="B4240" s="3"/>
    </row>
    <row r="4241" spans="1:2" ht="13" x14ac:dyDescent="0.15">
      <c r="A4241" s="3"/>
      <c r="B4241" s="3"/>
    </row>
    <row r="4242" spans="1:2" ht="13" x14ac:dyDescent="0.15">
      <c r="A4242" s="3"/>
      <c r="B4242" s="3"/>
    </row>
    <row r="4243" spans="1:2" ht="13" x14ac:dyDescent="0.15">
      <c r="A4243" s="3"/>
      <c r="B4243" s="3"/>
    </row>
    <row r="4244" spans="1:2" ht="13" x14ac:dyDescent="0.15">
      <c r="A4244" s="3"/>
      <c r="B4244" s="3"/>
    </row>
    <row r="4245" spans="1:2" ht="13" x14ac:dyDescent="0.15">
      <c r="A4245" s="3"/>
      <c r="B4245" s="3"/>
    </row>
    <row r="4246" spans="1:2" ht="13" x14ac:dyDescent="0.15">
      <c r="A4246" s="3"/>
      <c r="B4246" s="3"/>
    </row>
    <row r="4247" spans="1:2" ht="13" x14ac:dyDescent="0.15">
      <c r="A4247" s="3"/>
      <c r="B4247" s="3"/>
    </row>
    <row r="4248" spans="1:2" ht="13" x14ac:dyDescent="0.15">
      <c r="A4248" s="3"/>
      <c r="B4248" s="3"/>
    </row>
    <row r="4249" spans="1:2" ht="13" x14ac:dyDescent="0.15">
      <c r="A4249" s="3"/>
      <c r="B4249" s="3"/>
    </row>
    <row r="4250" spans="1:2" ht="13" x14ac:dyDescent="0.15">
      <c r="A4250" s="3"/>
      <c r="B4250" s="3"/>
    </row>
    <row r="4251" spans="1:2" ht="13" x14ac:dyDescent="0.15">
      <c r="A4251" s="3"/>
      <c r="B4251" s="3"/>
    </row>
    <row r="4252" spans="1:2" ht="13" x14ac:dyDescent="0.15">
      <c r="A4252" s="3"/>
      <c r="B4252" s="3"/>
    </row>
    <row r="4253" spans="1:2" ht="13" x14ac:dyDescent="0.15">
      <c r="A4253" s="3"/>
      <c r="B4253" s="3"/>
    </row>
    <row r="4254" spans="1:2" ht="13" x14ac:dyDescent="0.15">
      <c r="A4254" s="3"/>
      <c r="B4254" s="3"/>
    </row>
    <row r="4255" spans="1:2" ht="13" x14ac:dyDescent="0.15">
      <c r="A4255" s="3"/>
      <c r="B4255" s="3"/>
    </row>
    <row r="4256" spans="1:2" ht="13" x14ac:dyDescent="0.15">
      <c r="A4256" s="3"/>
      <c r="B4256" s="3"/>
    </row>
    <row r="4257" spans="1:2" ht="13" x14ac:dyDescent="0.15">
      <c r="A4257" s="3"/>
      <c r="B4257" s="3"/>
    </row>
    <row r="4258" spans="1:2" ht="13" x14ac:dyDescent="0.15">
      <c r="A4258" s="3"/>
      <c r="B4258" s="3"/>
    </row>
    <row r="4259" spans="1:2" ht="13" x14ac:dyDescent="0.15">
      <c r="A4259" s="3"/>
      <c r="B4259" s="3"/>
    </row>
    <row r="4260" spans="1:2" ht="13" x14ac:dyDescent="0.15">
      <c r="A4260" s="3"/>
      <c r="B4260" s="3"/>
    </row>
    <row r="4261" spans="1:2" ht="13" x14ac:dyDescent="0.15">
      <c r="A4261" s="3"/>
      <c r="B4261" s="3"/>
    </row>
    <row r="4262" spans="1:2" ht="13" x14ac:dyDescent="0.15">
      <c r="A4262" s="3"/>
      <c r="B4262" s="3"/>
    </row>
    <row r="4263" spans="1:2" ht="13" x14ac:dyDescent="0.15">
      <c r="A4263" s="3"/>
      <c r="B4263" s="3"/>
    </row>
    <row r="4264" spans="1:2" ht="13" x14ac:dyDescent="0.15">
      <c r="A4264" s="3"/>
      <c r="B4264" s="3"/>
    </row>
    <row r="4265" spans="1:2" ht="13" x14ac:dyDescent="0.15">
      <c r="A4265" s="3"/>
      <c r="B4265" s="3"/>
    </row>
    <row r="4266" spans="1:2" ht="13" x14ac:dyDescent="0.15">
      <c r="A4266" s="3"/>
      <c r="B4266" s="3"/>
    </row>
    <row r="4267" spans="1:2" ht="13" x14ac:dyDescent="0.15">
      <c r="A4267" s="3"/>
      <c r="B4267" s="3"/>
    </row>
    <row r="4268" spans="1:2" ht="13" x14ac:dyDescent="0.15">
      <c r="A4268" s="3"/>
      <c r="B4268" s="3"/>
    </row>
    <row r="4269" spans="1:2" ht="13" x14ac:dyDescent="0.15">
      <c r="A4269" s="3"/>
      <c r="B4269" s="3"/>
    </row>
    <row r="4270" spans="1:2" ht="13" x14ac:dyDescent="0.15">
      <c r="A4270" s="3"/>
      <c r="B4270" s="3"/>
    </row>
    <row r="4271" spans="1:2" ht="13" x14ac:dyDescent="0.15">
      <c r="A4271" s="3"/>
      <c r="B4271" s="3"/>
    </row>
    <row r="4272" spans="1:2" ht="13" x14ac:dyDescent="0.15">
      <c r="A4272" s="3"/>
      <c r="B4272" s="3"/>
    </row>
    <row r="4273" spans="1:2" ht="13" x14ac:dyDescent="0.15">
      <c r="A4273" s="3"/>
      <c r="B4273" s="3"/>
    </row>
    <row r="4274" spans="1:2" ht="13" x14ac:dyDescent="0.15">
      <c r="A4274" s="3"/>
      <c r="B4274" s="3"/>
    </row>
    <row r="4275" spans="1:2" ht="13" x14ac:dyDescent="0.15">
      <c r="A4275" s="3"/>
      <c r="B4275" s="3"/>
    </row>
    <row r="4276" spans="1:2" ht="13" x14ac:dyDescent="0.15">
      <c r="A4276" s="3"/>
      <c r="B4276" s="3"/>
    </row>
    <row r="4277" spans="1:2" ht="13" x14ac:dyDescent="0.15">
      <c r="A4277" s="3"/>
      <c r="B4277" s="3"/>
    </row>
    <row r="4278" spans="1:2" ht="13" x14ac:dyDescent="0.15">
      <c r="A4278" s="3"/>
      <c r="B4278" s="3"/>
    </row>
    <row r="4279" spans="1:2" ht="13" x14ac:dyDescent="0.15">
      <c r="A4279" s="3"/>
      <c r="B4279" s="3"/>
    </row>
    <row r="4280" spans="1:2" ht="13" x14ac:dyDescent="0.15">
      <c r="A4280" s="3"/>
      <c r="B4280" s="3"/>
    </row>
    <row r="4281" spans="1:2" ht="13" x14ac:dyDescent="0.15">
      <c r="A4281" s="3"/>
      <c r="B4281" s="3"/>
    </row>
    <row r="4282" spans="1:2" ht="13" x14ac:dyDescent="0.15">
      <c r="A4282" s="3"/>
      <c r="B4282" s="3"/>
    </row>
    <row r="4283" spans="1:2" ht="13" x14ac:dyDescent="0.15">
      <c r="A4283" s="3"/>
      <c r="B4283" s="3"/>
    </row>
    <row r="4284" spans="1:2" ht="13" x14ac:dyDescent="0.15">
      <c r="A4284" s="3"/>
      <c r="B4284" s="3"/>
    </row>
    <row r="4285" spans="1:2" ht="13" x14ac:dyDescent="0.15">
      <c r="A4285" s="3"/>
      <c r="B4285" s="3"/>
    </row>
    <row r="4286" spans="1:2" ht="13" x14ac:dyDescent="0.15">
      <c r="A4286" s="3"/>
      <c r="B4286" s="3"/>
    </row>
    <row r="4287" spans="1:2" ht="13" x14ac:dyDescent="0.15">
      <c r="A4287" s="3"/>
      <c r="B4287" s="3"/>
    </row>
    <row r="4288" spans="1:2" ht="13" x14ac:dyDescent="0.15">
      <c r="A4288" s="3"/>
      <c r="B4288" s="3"/>
    </row>
    <row r="4289" spans="1:2" ht="13" x14ac:dyDescent="0.15">
      <c r="A4289" s="3"/>
      <c r="B4289" s="3"/>
    </row>
    <row r="4290" spans="1:2" ht="13" x14ac:dyDescent="0.15">
      <c r="A4290" s="3"/>
      <c r="B4290" s="3"/>
    </row>
    <row r="4291" spans="1:2" ht="13" x14ac:dyDescent="0.15">
      <c r="A4291" s="3"/>
      <c r="B4291" s="3"/>
    </row>
    <row r="4292" spans="1:2" ht="13" x14ac:dyDescent="0.15">
      <c r="A4292" s="3"/>
      <c r="B4292" s="3"/>
    </row>
    <row r="4293" spans="1:2" ht="13" x14ac:dyDescent="0.15">
      <c r="A4293" s="3"/>
      <c r="B4293" s="3"/>
    </row>
    <row r="4294" spans="1:2" ht="13" x14ac:dyDescent="0.15">
      <c r="A4294" s="3"/>
      <c r="B4294" s="3"/>
    </row>
    <row r="4295" spans="1:2" ht="13" x14ac:dyDescent="0.15">
      <c r="A4295" s="3"/>
      <c r="B4295" s="3"/>
    </row>
    <row r="4296" spans="1:2" ht="13" x14ac:dyDescent="0.15">
      <c r="A4296" s="3"/>
      <c r="B4296" s="3"/>
    </row>
    <row r="4297" spans="1:2" ht="13" x14ac:dyDescent="0.15">
      <c r="A4297" s="3"/>
      <c r="B4297" s="3"/>
    </row>
    <row r="4298" spans="1:2" ht="13" x14ac:dyDescent="0.15">
      <c r="A4298" s="3"/>
      <c r="B4298" s="3"/>
    </row>
    <row r="4299" spans="1:2" ht="13" x14ac:dyDescent="0.15">
      <c r="A4299" s="3"/>
      <c r="B4299" s="3"/>
    </row>
    <row r="4300" spans="1:2" ht="13" x14ac:dyDescent="0.15">
      <c r="A4300" s="3"/>
      <c r="B4300" s="3"/>
    </row>
    <row r="4301" spans="1:2" ht="13" x14ac:dyDescent="0.15">
      <c r="A4301" s="3"/>
      <c r="B4301" s="3"/>
    </row>
    <row r="4302" spans="1:2" ht="13" x14ac:dyDescent="0.15">
      <c r="A4302" s="3"/>
      <c r="B4302" s="3"/>
    </row>
    <row r="4303" spans="1:2" ht="13" x14ac:dyDescent="0.15">
      <c r="A4303" s="3"/>
      <c r="B4303" s="3"/>
    </row>
    <row r="4304" spans="1:2" ht="13" x14ac:dyDescent="0.15">
      <c r="A4304" s="3"/>
      <c r="B4304" s="3"/>
    </row>
    <row r="4305" spans="1:2" ht="13" x14ac:dyDescent="0.15">
      <c r="A4305" s="3"/>
      <c r="B4305" s="3"/>
    </row>
    <row r="4306" spans="1:2" ht="13" x14ac:dyDescent="0.15">
      <c r="A4306" s="3"/>
      <c r="B4306" s="3"/>
    </row>
    <row r="4307" spans="1:2" ht="13" x14ac:dyDescent="0.15">
      <c r="A4307" s="3"/>
      <c r="B4307" s="3"/>
    </row>
    <row r="4308" spans="1:2" ht="13" x14ac:dyDescent="0.15">
      <c r="A4308" s="3"/>
      <c r="B4308" s="3"/>
    </row>
    <row r="4309" spans="1:2" ht="13" x14ac:dyDescent="0.15">
      <c r="A4309" s="3"/>
      <c r="B4309" s="3"/>
    </row>
    <row r="4310" spans="1:2" ht="13" x14ac:dyDescent="0.15">
      <c r="A4310" s="3"/>
      <c r="B4310" s="3"/>
    </row>
    <row r="4311" spans="1:2" ht="13" x14ac:dyDescent="0.15">
      <c r="A4311" s="3"/>
      <c r="B4311" s="3"/>
    </row>
    <row r="4312" spans="1:2" ht="13" x14ac:dyDescent="0.15">
      <c r="A4312" s="3"/>
      <c r="B4312" s="3"/>
    </row>
    <row r="4313" spans="1:2" ht="13" x14ac:dyDescent="0.15">
      <c r="A4313" s="3"/>
      <c r="B4313" s="3"/>
    </row>
    <row r="4314" spans="1:2" ht="13" x14ac:dyDescent="0.15">
      <c r="A4314" s="3"/>
      <c r="B4314" s="3"/>
    </row>
    <row r="4315" spans="1:2" ht="13" x14ac:dyDescent="0.15">
      <c r="A4315" s="3"/>
      <c r="B4315" s="3"/>
    </row>
    <row r="4316" spans="1:2" ht="13" x14ac:dyDescent="0.15">
      <c r="A4316" s="3"/>
      <c r="B4316" s="3"/>
    </row>
    <row r="4317" spans="1:2" ht="13" x14ac:dyDescent="0.15">
      <c r="A4317" s="3"/>
      <c r="B4317" s="3"/>
    </row>
    <row r="4318" spans="1:2" ht="13" x14ac:dyDescent="0.15">
      <c r="A4318" s="3"/>
      <c r="B4318" s="3"/>
    </row>
    <row r="4319" spans="1:2" ht="13" x14ac:dyDescent="0.15">
      <c r="A4319" s="3"/>
      <c r="B4319" s="3"/>
    </row>
    <row r="4320" spans="1:2" ht="13" x14ac:dyDescent="0.15">
      <c r="A4320" s="3"/>
      <c r="B4320" s="3"/>
    </row>
    <row r="4321" spans="1:2" ht="13" x14ac:dyDescent="0.15">
      <c r="A4321" s="3"/>
      <c r="B4321" s="3"/>
    </row>
    <row r="4322" spans="1:2" ht="13" x14ac:dyDescent="0.15">
      <c r="A4322" s="3"/>
      <c r="B4322" s="3"/>
    </row>
    <row r="4323" spans="1:2" ht="13" x14ac:dyDescent="0.15">
      <c r="A4323" s="3"/>
      <c r="B4323" s="3"/>
    </row>
    <row r="4324" spans="1:2" ht="13" x14ac:dyDescent="0.15">
      <c r="A4324" s="3"/>
      <c r="B4324" s="3"/>
    </row>
    <row r="4325" spans="1:2" ht="13" x14ac:dyDescent="0.15">
      <c r="A4325" s="3"/>
      <c r="B4325" s="3"/>
    </row>
    <row r="4326" spans="1:2" ht="13" x14ac:dyDescent="0.15">
      <c r="A4326" s="3"/>
      <c r="B4326" s="3"/>
    </row>
    <row r="4327" spans="1:2" ht="13" x14ac:dyDescent="0.15">
      <c r="A4327" s="3"/>
      <c r="B4327" s="3"/>
    </row>
    <row r="4328" spans="1:2" ht="13" x14ac:dyDescent="0.15">
      <c r="A4328" s="3"/>
      <c r="B4328" s="3"/>
    </row>
    <row r="4329" spans="1:2" ht="13" x14ac:dyDescent="0.15">
      <c r="A4329" s="3"/>
      <c r="B4329" s="3"/>
    </row>
    <row r="4330" spans="1:2" ht="13" x14ac:dyDescent="0.15">
      <c r="A4330" s="3"/>
      <c r="B4330" s="3"/>
    </row>
    <row r="4331" spans="1:2" ht="13" x14ac:dyDescent="0.15">
      <c r="A4331" s="3"/>
      <c r="B4331" s="3"/>
    </row>
    <row r="4332" spans="1:2" ht="13" x14ac:dyDescent="0.15">
      <c r="A4332" s="3"/>
      <c r="B4332" s="3"/>
    </row>
    <row r="4333" spans="1:2" ht="13" x14ac:dyDescent="0.15">
      <c r="A4333" s="3"/>
      <c r="B4333" s="3"/>
    </row>
    <row r="4334" spans="1:2" ht="13" x14ac:dyDescent="0.15">
      <c r="A4334" s="3"/>
      <c r="B4334" s="3"/>
    </row>
    <row r="4335" spans="1:2" ht="13" x14ac:dyDescent="0.15">
      <c r="A4335" s="3"/>
      <c r="B4335" s="3"/>
    </row>
    <row r="4336" spans="1:2" ht="13" x14ac:dyDescent="0.15">
      <c r="A4336" s="3"/>
      <c r="B4336" s="3"/>
    </row>
    <row r="4337" spans="1:2" ht="13" x14ac:dyDescent="0.15">
      <c r="A4337" s="3"/>
      <c r="B4337" s="3"/>
    </row>
    <row r="4338" spans="1:2" ht="13" x14ac:dyDescent="0.15">
      <c r="A4338" s="3"/>
      <c r="B4338" s="3"/>
    </row>
    <row r="4339" spans="1:2" ht="13" x14ac:dyDescent="0.15">
      <c r="A4339" s="3"/>
      <c r="B4339" s="3"/>
    </row>
    <row r="4340" spans="1:2" ht="13" x14ac:dyDescent="0.15">
      <c r="A4340" s="3"/>
      <c r="B4340" s="3"/>
    </row>
    <row r="4341" spans="1:2" ht="13" x14ac:dyDescent="0.15">
      <c r="A4341" s="3"/>
      <c r="B4341" s="3"/>
    </row>
    <row r="4342" spans="1:2" ht="13" x14ac:dyDescent="0.15">
      <c r="A4342" s="3"/>
      <c r="B4342" s="3"/>
    </row>
    <row r="4343" spans="1:2" ht="13" x14ac:dyDescent="0.15">
      <c r="A4343" s="3"/>
      <c r="B4343" s="3"/>
    </row>
    <row r="4344" spans="1:2" ht="13" x14ac:dyDescent="0.15">
      <c r="A4344" s="3"/>
      <c r="B4344" s="3"/>
    </row>
    <row r="4345" spans="1:2" ht="13" x14ac:dyDescent="0.15">
      <c r="A4345" s="3"/>
      <c r="B4345" s="3"/>
    </row>
    <row r="4346" spans="1:2" ht="13" x14ac:dyDescent="0.15">
      <c r="A4346" s="3"/>
      <c r="B4346" s="3"/>
    </row>
    <row r="4347" spans="1:2" ht="13" x14ac:dyDescent="0.15">
      <c r="A4347" s="3"/>
      <c r="B4347" s="3"/>
    </row>
    <row r="4348" spans="1:2" ht="13" x14ac:dyDescent="0.15">
      <c r="A4348" s="3"/>
      <c r="B4348" s="3"/>
    </row>
    <row r="4349" spans="1:2" ht="13" x14ac:dyDescent="0.15">
      <c r="A4349" s="3"/>
      <c r="B4349" s="3"/>
    </row>
    <row r="4350" spans="1:2" ht="13" x14ac:dyDescent="0.15">
      <c r="A4350" s="3"/>
      <c r="B4350" s="3"/>
    </row>
    <row r="4351" spans="1:2" ht="13" x14ac:dyDescent="0.15">
      <c r="A4351" s="3"/>
      <c r="B4351" s="3"/>
    </row>
    <row r="4352" spans="1:2" ht="13" x14ac:dyDescent="0.15">
      <c r="A4352" s="3"/>
      <c r="B4352" s="3"/>
    </row>
    <row r="4353" spans="1:2" ht="13" x14ac:dyDescent="0.15">
      <c r="A4353" s="3"/>
      <c r="B4353" s="3"/>
    </row>
    <row r="4354" spans="1:2" ht="13" x14ac:dyDescent="0.15">
      <c r="A4354" s="3"/>
      <c r="B4354" s="3"/>
    </row>
    <row r="4355" spans="1:2" ht="13" x14ac:dyDescent="0.15">
      <c r="A4355" s="3"/>
      <c r="B4355" s="3"/>
    </row>
    <row r="4356" spans="1:2" ht="13" x14ac:dyDescent="0.15">
      <c r="A4356" s="3"/>
      <c r="B4356" s="3"/>
    </row>
    <row r="4357" spans="1:2" ht="13" x14ac:dyDescent="0.15">
      <c r="A4357" s="3"/>
      <c r="B4357" s="3"/>
    </row>
    <row r="4358" spans="1:2" ht="13" x14ac:dyDescent="0.15">
      <c r="A4358" s="3"/>
      <c r="B4358" s="3"/>
    </row>
    <row r="4359" spans="1:2" ht="13" x14ac:dyDescent="0.15">
      <c r="A4359" s="3"/>
      <c r="B4359" s="3"/>
    </row>
    <row r="4360" spans="1:2" ht="13" x14ac:dyDescent="0.15">
      <c r="A4360" s="3"/>
      <c r="B4360" s="3"/>
    </row>
    <row r="4361" spans="1:2" ht="13" x14ac:dyDescent="0.15">
      <c r="A4361" s="3"/>
      <c r="B4361" s="3"/>
    </row>
    <row r="4362" spans="1:2" ht="13" x14ac:dyDescent="0.15">
      <c r="A4362" s="3"/>
      <c r="B4362" s="3"/>
    </row>
    <row r="4363" spans="1:2" ht="13" x14ac:dyDescent="0.15">
      <c r="A4363" s="3"/>
      <c r="B4363" s="3"/>
    </row>
    <row r="4364" spans="1:2" ht="13" x14ac:dyDescent="0.15">
      <c r="A4364" s="3"/>
      <c r="B4364" s="3"/>
    </row>
    <row r="4365" spans="1:2" ht="13" x14ac:dyDescent="0.15">
      <c r="A4365" s="3"/>
      <c r="B4365" s="3"/>
    </row>
    <row r="4366" spans="1:2" ht="13" x14ac:dyDescent="0.15">
      <c r="A4366" s="3"/>
      <c r="B4366" s="3"/>
    </row>
    <row r="4367" spans="1:2" ht="13" x14ac:dyDescent="0.15">
      <c r="A4367" s="3"/>
      <c r="B4367" s="3"/>
    </row>
    <row r="4368" spans="1:2" ht="13" x14ac:dyDescent="0.15">
      <c r="A4368" s="3"/>
      <c r="B4368" s="3"/>
    </row>
    <row r="4369" spans="1:2" ht="13" x14ac:dyDescent="0.15">
      <c r="A4369" s="3"/>
      <c r="B4369" s="3"/>
    </row>
    <row r="4370" spans="1:2" ht="13" x14ac:dyDescent="0.15">
      <c r="A4370" s="3"/>
      <c r="B4370" s="3"/>
    </row>
    <row r="4371" spans="1:2" ht="13" x14ac:dyDescent="0.15">
      <c r="A4371" s="3"/>
      <c r="B4371" s="3"/>
    </row>
    <row r="4372" spans="1:2" ht="13" x14ac:dyDescent="0.15">
      <c r="A4372" s="3"/>
      <c r="B4372" s="3"/>
    </row>
    <row r="4373" spans="1:2" ht="13" x14ac:dyDescent="0.15">
      <c r="A4373" s="3"/>
      <c r="B4373" s="3"/>
    </row>
    <row r="4374" spans="1:2" ht="13" x14ac:dyDescent="0.15">
      <c r="A4374" s="3"/>
      <c r="B4374" s="3"/>
    </row>
    <row r="4375" spans="1:2" ht="13" x14ac:dyDescent="0.15">
      <c r="A4375" s="3"/>
      <c r="B4375" s="3"/>
    </row>
    <row r="4376" spans="1:2" ht="13" x14ac:dyDescent="0.15">
      <c r="A4376" s="3"/>
      <c r="B4376" s="3"/>
    </row>
    <row r="4377" spans="1:2" ht="13" x14ac:dyDescent="0.15">
      <c r="A4377" s="3"/>
      <c r="B4377" s="3"/>
    </row>
    <row r="4378" spans="1:2" ht="13" x14ac:dyDescent="0.15">
      <c r="A4378" s="3"/>
      <c r="B4378" s="3"/>
    </row>
    <row r="4379" spans="1:2" ht="13" x14ac:dyDescent="0.15">
      <c r="A4379" s="3"/>
      <c r="B4379" s="3"/>
    </row>
    <row r="4380" spans="1:2" ht="13" x14ac:dyDescent="0.15">
      <c r="A4380" s="3"/>
      <c r="B4380" s="3"/>
    </row>
    <row r="4381" spans="1:2" ht="13" x14ac:dyDescent="0.15">
      <c r="A4381" s="3"/>
      <c r="B4381" s="3"/>
    </row>
    <row r="4382" spans="1:2" ht="13" x14ac:dyDescent="0.15">
      <c r="A4382" s="3"/>
      <c r="B4382" s="3"/>
    </row>
    <row r="4383" spans="1:2" ht="13" x14ac:dyDescent="0.15">
      <c r="A4383" s="3"/>
      <c r="B4383" s="3"/>
    </row>
    <row r="4384" spans="1:2" ht="13" x14ac:dyDescent="0.15">
      <c r="A4384" s="3"/>
      <c r="B4384" s="3"/>
    </row>
    <row r="4385" spans="1:2" ht="13" x14ac:dyDescent="0.15">
      <c r="A4385" s="3"/>
      <c r="B4385" s="3"/>
    </row>
    <row r="4386" spans="1:2" ht="13" x14ac:dyDescent="0.15">
      <c r="A4386" s="3"/>
      <c r="B4386" s="3"/>
    </row>
    <row r="4387" spans="1:2" ht="13" x14ac:dyDescent="0.15">
      <c r="A4387" s="3"/>
      <c r="B4387" s="3"/>
    </row>
    <row r="4388" spans="1:2" ht="13" x14ac:dyDescent="0.15">
      <c r="A4388" s="3"/>
      <c r="B4388" s="3"/>
    </row>
    <row r="4389" spans="1:2" ht="13" x14ac:dyDescent="0.15">
      <c r="A4389" s="3"/>
      <c r="B4389" s="3"/>
    </row>
    <row r="4390" spans="1:2" ht="13" x14ac:dyDescent="0.15">
      <c r="A4390" s="3"/>
      <c r="B4390" s="3"/>
    </row>
    <row r="4391" spans="1:2" ht="13" x14ac:dyDescent="0.15">
      <c r="A4391" s="3"/>
      <c r="B4391" s="3"/>
    </row>
    <row r="4392" spans="1:2" ht="13" x14ac:dyDescent="0.15">
      <c r="A4392" s="3"/>
      <c r="B4392" s="3"/>
    </row>
    <row r="4393" spans="1:2" ht="13" x14ac:dyDescent="0.15">
      <c r="A4393" s="3"/>
      <c r="B4393" s="3"/>
    </row>
    <row r="4394" spans="1:2" ht="13" x14ac:dyDescent="0.15">
      <c r="A4394" s="3"/>
      <c r="B4394" s="3"/>
    </row>
    <row r="4395" spans="1:2" ht="13" x14ac:dyDescent="0.15">
      <c r="A4395" s="3"/>
      <c r="B4395" s="3"/>
    </row>
    <row r="4396" spans="1:2" ht="13" x14ac:dyDescent="0.15">
      <c r="A4396" s="3"/>
      <c r="B4396" s="3"/>
    </row>
    <row r="4397" spans="1:2" ht="13" x14ac:dyDescent="0.15">
      <c r="A4397" s="3"/>
      <c r="B4397" s="3"/>
    </row>
    <row r="4398" spans="1:2" ht="13" x14ac:dyDescent="0.15">
      <c r="A4398" s="3"/>
      <c r="B4398" s="3"/>
    </row>
    <row r="4399" spans="1:2" ht="13" x14ac:dyDescent="0.15">
      <c r="A4399" s="3"/>
      <c r="B4399" s="3"/>
    </row>
    <row r="4400" spans="1:2" ht="13" x14ac:dyDescent="0.15">
      <c r="A4400" s="3"/>
      <c r="B4400" s="3"/>
    </row>
    <row r="4401" spans="1:2" ht="13" x14ac:dyDescent="0.15">
      <c r="A4401" s="3"/>
      <c r="B4401" s="3"/>
    </row>
    <row r="4402" spans="1:2" ht="13" x14ac:dyDescent="0.15">
      <c r="A4402" s="3"/>
      <c r="B4402" s="3"/>
    </row>
    <row r="4403" spans="1:2" ht="13" x14ac:dyDescent="0.15">
      <c r="A4403" s="3"/>
      <c r="B4403" s="3"/>
    </row>
    <row r="4404" spans="1:2" ht="13" x14ac:dyDescent="0.15">
      <c r="A4404" s="3"/>
      <c r="B4404" s="3"/>
    </row>
    <row r="4405" spans="1:2" ht="13" x14ac:dyDescent="0.15">
      <c r="A4405" s="3"/>
      <c r="B4405" s="3"/>
    </row>
    <row r="4406" spans="1:2" ht="13" x14ac:dyDescent="0.15">
      <c r="A4406" s="3"/>
      <c r="B4406" s="3"/>
    </row>
    <row r="4407" spans="1:2" ht="13" x14ac:dyDescent="0.15">
      <c r="A4407" s="3"/>
      <c r="B4407" s="3"/>
    </row>
    <row r="4408" spans="1:2" ht="13" x14ac:dyDescent="0.15">
      <c r="A4408" s="3"/>
      <c r="B4408" s="3"/>
    </row>
    <row r="4409" spans="1:2" ht="13" x14ac:dyDescent="0.15">
      <c r="A4409" s="3"/>
      <c r="B4409" s="3"/>
    </row>
    <row r="4410" spans="1:2" ht="13" x14ac:dyDescent="0.15">
      <c r="A4410" s="3"/>
      <c r="B4410" s="3"/>
    </row>
    <row r="4411" spans="1:2" ht="13" x14ac:dyDescent="0.15">
      <c r="A4411" s="3"/>
      <c r="B4411" s="3"/>
    </row>
    <row r="4412" spans="1:2" ht="13" x14ac:dyDescent="0.15">
      <c r="A4412" s="3"/>
      <c r="B4412" s="3"/>
    </row>
    <row r="4413" spans="1:2" ht="13" x14ac:dyDescent="0.15">
      <c r="A4413" s="3"/>
      <c r="B4413" s="3"/>
    </row>
    <row r="4414" spans="1:2" ht="13" x14ac:dyDescent="0.15">
      <c r="A4414" s="3"/>
      <c r="B4414" s="3"/>
    </row>
    <row r="4415" spans="1:2" ht="13" x14ac:dyDescent="0.15">
      <c r="A4415" s="3"/>
      <c r="B4415" s="3"/>
    </row>
    <row r="4416" spans="1:2" ht="13" x14ac:dyDescent="0.15">
      <c r="A4416" s="3"/>
      <c r="B4416" s="3"/>
    </row>
    <row r="4417" spans="1:2" ht="13" x14ac:dyDescent="0.15">
      <c r="A4417" s="3"/>
      <c r="B4417" s="3"/>
    </row>
    <row r="4418" spans="1:2" ht="13" x14ac:dyDescent="0.15">
      <c r="A4418" s="3"/>
      <c r="B4418" s="3"/>
    </row>
    <row r="4419" spans="1:2" ht="13" x14ac:dyDescent="0.15">
      <c r="A4419" s="3"/>
      <c r="B4419" s="3"/>
    </row>
    <row r="4420" spans="1:2" ht="13" x14ac:dyDescent="0.15">
      <c r="A4420" s="3"/>
      <c r="B4420" s="3"/>
    </row>
    <row r="4421" spans="1:2" ht="13" x14ac:dyDescent="0.15">
      <c r="A4421" s="3"/>
      <c r="B4421" s="3"/>
    </row>
    <row r="4422" spans="1:2" ht="13" x14ac:dyDescent="0.15">
      <c r="A4422" s="3"/>
      <c r="B4422" s="3"/>
    </row>
    <row r="4423" spans="1:2" ht="13" x14ac:dyDescent="0.15">
      <c r="A4423" s="3"/>
      <c r="B4423" s="3"/>
    </row>
    <row r="4424" spans="1:2" ht="13" x14ac:dyDescent="0.15">
      <c r="A4424" s="3"/>
      <c r="B4424" s="3"/>
    </row>
    <row r="4425" spans="1:2" ht="13" x14ac:dyDescent="0.15">
      <c r="A4425" s="3"/>
      <c r="B4425" s="3"/>
    </row>
    <row r="4426" spans="1:2" ht="13" x14ac:dyDescent="0.15">
      <c r="A4426" s="3"/>
      <c r="B4426" s="3"/>
    </row>
    <row r="4427" spans="1:2" ht="13" x14ac:dyDescent="0.15">
      <c r="A4427" s="3"/>
      <c r="B4427" s="3"/>
    </row>
    <row r="4428" spans="1:2" ht="13" x14ac:dyDescent="0.15">
      <c r="A4428" s="3"/>
      <c r="B4428" s="3"/>
    </row>
    <row r="4429" spans="1:2" ht="13" x14ac:dyDescent="0.15">
      <c r="A4429" s="3"/>
      <c r="B4429" s="3"/>
    </row>
    <row r="4430" spans="1:2" ht="13" x14ac:dyDescent="0.15">
      <c r="A4430" s="3"/>
      <c r="B4430" s="3"/>
    </row>
    <row r="4431" spans="1:2" ht="13" x14ac:dyDescent="0.15">
      <c r="A4431" s="3"/>
      <c r="B4431" s="3"/>
    </row>
    <row r="4432" spans="1:2" ht="13" x14ac:dyDescent="0.15">
      <c r="A4432" s="3"/>
      <c r="B4432" s="3"/>
    </row>
    <row r="4433" spans="1:2" ht="13" x14ac:dyDescent="0.15">
      <c r="A4433" s="3"/>
      <c r="B4433" s="3"/>
    </row>
    <row r="4434" spans="1:2" ht="13" x14ac:dyDescent="0.15">
      <c r="A4434" s="3"/>
      <c r="B4434" s="3"/>
    </row>
    <row r="4435" spans="1:2" ht="13" x14ac:dyDescent="0.15">
      <c r="A4435" s="3"/>
      <c r="B4435" s="3"/>
    </row>
    <row r="4436" spans="1:2" ht="13" x14ac:dyDescent="0.15">
      <c r="A4436" s="3"/>
      <c r="B4436" s="3"/>
    </row>
    <row r="4437" spans="1:2" ht="13" x14ac:dyDescent="0.15">
      <c r="A4437" s="3"/>
      <c r="B4437" s="3"/>
    </row>
    <row r="4438" spans="1:2" ht="13" x14ac:dyDescent="0.15">
      <c r="A4438" s="3"/>
      <c r="B4438" s="3"/>
    </row>
    <row r="4439" spans="1:2" ht="13" x14ac:dyDescent="0.15">
      <c r="A4439" s="3"/>
      <c r="B4439" s="3"/>
    </row>
    <row r="4440" spans="1:2" ht="13" x14ac:dyDescent="0.15">
      <c r="A4440" s="3"/>
      <c r="B4440" s="3"/>
    </row>
    <row r="4441" spans="1:2" ht="13" x14ac:dyDescent="0.15">
      <c r="A4441" s="3"/>
      <c r="B4441" s="3"/>
    </row>
    <row r="4442" spans="1:2" ht="13" x14ac:dyDescent="0.15">
      <c r="A4442" s="3"/>
      <c r="B4442" s="3"/>
    </row>
    <row r="4443" spans="1:2" ht="13" x14ac:dyDescent="0.15">
      <c r="A4443" s="3"/>
      <c r="B4443" s="3"/>
    </row>
    <row r="4444" spans="1:2" ht="13" x14ac:dyDescent="0.15">
      <c r="A4444" s="3"/>
      <c r="B4444" s="3"/>
    </row>
    <row r="4445" spans="1:2" ht="13" x14ac:dyDescent="0.15">
      <c r="A4445" s="3"/>
      <c r="B4445" s="3"/>
    </row>
    <row r="4446" spans="1:2" ht="13" x14ac:dyDescent="0.15">
      <c r="A4446" s="3"/>
      <c r="B4446" s="3"/>
    </row>
    <row r="4447" spans="1:2" ht="13" x14ac:dyDescent="0.15">
      <c r="A4447" s="3"/>
      <c r="B4447" s="3"/>
    </row>
    <row r="4448" spans="1:2" ht="13" x14ac:dyDescent="0.15">
      <c r="A4448" s="3"/>
      <c r="B4448" s="3"/>
    </row>
    <row r="4449" spans="1:2" ht="13" x14ac:dyDescent="0.15">
      <c r="A4449" s="3"/>
      <c r="B4449" s="3"/>
    </row>
    <row r="4450" spans="1:2" ht="13" x14ac:dyDescent="0.15">
      <c r="A4450" s="3"/>
      <c r="B4450" s="3"/>
    </row>
    <row r="4451" spans="1:2" ht="13" x14ac:dyDescent="0.15">
      <c r="A4451" s="3"/>
      <c r="B4451" s="3"/>
    </row>
    <row r="4452" spans="1:2" ht="13" x14ac:dyDescent="0.15">
      <c r="A4452" s="3"/>
      <c r="B4452" s="3"/>
    </row>
    <row r="4453" spans="1:2" ht="13" x14ac:dyDescent="0.15">
      <c r="A4453" s="3"/>
      <c r="B4453" s="3"/>
    </row>
    <row r="4454" spans="1:2" ht="13" x14ac:dyDescent="0.15">
      <c r="A4454" s="3"/>
      <c r="B4454" s="3"/>
    </row>
    <row r="4455" spans="1:2" ht="13" x14ac:dyDescent="0.15">
      <c r="A4455" s="3"/>
      <c r="B4455" s="3"/>
    </row>
    <row r="4456" spans="1:2" ht="13" x14ac:dyDescent="0.15">
      <c r="A4456" s="3"/>
      <c r="B4456" s="3"/>
    </row>
    <row r="4457" spans="1:2" ht="13" x14ac:dyDescent="0.15">
      <c r="A4457" s="3"/>
      <c r="B4457" s="3"/>
    </row>
    <row r="4458" spans="1:2" ht="13" x14ac:dyDescent="0.15">
      <c r="A4458" s="3"/>
      <c r="B4458" s="3"/>
    </row>
    <row r="4459" spans="1:2" ht="13" x14ac:dyDescent="0.15">
      <c r="A4459" s="3"/>
      <c r="B4459" s="3"/>
    </row>
    <row r="4460" spans="1:2" ht="13" x14ac:dyDescent="0.15">
      <c r="A4460" s="3"/>
      <c r="B4460" s="3"/>
    </row>
    <row r="4461" spans="1:2" ht="13" x14ac:dyDescent="0.15">
      <c r="A4461" s="3"/>
      <c r="B4461" s="3"/>
    </row>
    <row r="4462" spans="1:2" ht="13" x14ac:dyDescent="0.15">
      <c r="A4462" s="3"/>
      <c r="B4462" s="3"/>
    </row>
    <row r="4463" spans="1:2" ht="13" x14ac:dyDescent="0.15">
      <c r="A4463" s="3"/>
      <c r="B4463" s="3"/>
    </row>
    <row r="4464" spans="1:2" ht="13" x14ac:dyDescent="0.15">
      <c r="A4464" s="3"/>
      <c r="B4464" s="3"/>
    </row>
    <row r="4465" spans="1:2" ht="13" x14ac:dyDescent="0.15">
      <c r="A4465" s="3"/>
      <c r="B4465" s="3"/>
    </row>
    <row r="4466" spans="1:2" ht="13" x14ac:dyDescent="0.15">
      <c r="A4466" s="3"/>
      <c r="B4466" s="3"/>
    </row>
    <row r="4467" spans="1:2" ht="13" x14ac:dyDescent="0.15">
      <c r="A4467" s="3"/>
      <c r="B4467" s="3"/>
    </row>
    <row r="4468" spans="1:2" ht="13" x14ac:dyDescent="0.15">
      <c r="A4468" s="3"/>
      <c r="B4468" s="3"/>
    </row>
    <row r="4469" spans="1:2" ht="13" x14ac:dyDescent="0.15">
      <c r="A4469" s="3"/>
      <c r="B4469" s="3"/>
    </row>
    <row r="4470" spans="1:2" ht="13" x14ac:dyDescent="0.15">
      <c r="A4470" s="3"/>
      <c r="B4470" s="3"/>
    </row>
    <row r="4471" spans="1:2" ht="13" x14ac:dyDescent="0.15">
      <c r="A4471" s="3"/>
      <c r="B4471" s="3"/>
    </row>
    <row r="4472" spans="1:2" ht="13" x14ac:dyDescent="0.15">
      <c r="A4472" s="3"/>
      <c r="B4472" s="3"/>
    </row>
    <row r="4473" spans="1:2" ht="13" x14ac:dyDescent="0.15">
      <c r="A4473" s="3"/>
      <c r="B4473" s="3"/>
    </row>
    <row r="4474" spans="1:2" ht="13" x14ac:dyDescent="0.15">
      <c r="A4474" s="3"/>
      <c r="B4474" s="3"/>
    </row>
    <row r="4475" spans="1:2" ht="13" x14ac:dyDescent="0.15">
      <c r="A4475" s="3"/>
      <c r="B4475" s="3"/>
    </row>
    <row r="4476" spans="1:2" ht="13" x14ac:dyDescent="0.15">
      <c r="A4476" s="3"/>
      <c r="B4476" s="3"/>
    </row>
    <row r="4477" spans="1:2" ht="13" x14ac:dyDescent="0.15">
      <c r="A4477" s="3"/>
      <c r="B4477" s="3"/>
    </row>
    <row r="4478" spans="1:2" ht="13" x14ac:dyDescent="0.15">
      <c r="A4478" s="3"/>
      <c r="B4478" s="3"/>
    </row>
    <row r="4479" spans="1:2" ht="13" x14ac:dyDescent="0.15">
      <c r="A4479" s="3"/>
      <c r="B4479" s="3"/>
    </row>
    <row r="4480" spans="1:2" ht="13" x14ac:dyDescent="0.15">
      <c r="A4480" s="3"/>
      <c r="B4480" s="3"/>
    </row>
    <row r="4481" spans="1:2" ht="13" x14ac:dyDescent="0.15">
      <c r="A4481" s="3"/>
      <c r="B4481" s="3"/>
    </row>
    <row r="4482" spans="1:2" ht="13" x14ac:dyDescent="0.15">
      <c r="A4482" s="3"/>
      <c r="B4482" s="3"/>
    </row>
    <row r="4483" spans="1:2" ht="13" x14ac:dyDescent="0.15">
      <c r="A4483" s="3"/>
      <c r="B4483" s="3"/>
    </row>
    <row r="4484" spans="1:2" ht="13" x14ac:dyDescent="0.15">
      <c r="A4484" s="3"/>
      <c r="B4484" s="3"/>
    </row>
    <row r="4485" spans="1:2" ht="13" x14ac:dyDescent="0.15">
      <c r="A4485" s="3"/>
      <c r="B4485" s="3"/>
    </row>
    <row r="4486" spans="1:2" ht="13" x14ac:dyDescent="0.15">
      <c r="A4486" s="3"/>
      <c r="B4486" s="3"/>
    </row>
    <row r="4487" spans="1:2" ht="13" x14ac:dyDescent="0.15">
      <c r="A4487" s="3"/>
      <c r="B4487" s="3"/>
    </row>
    <row r="4488" spans="1:2" ht="13" x14ac:dyDescent="0.15">
      <c r="A4488" s="3"/>
      <c r="B4488" s="3"/>
    </row>
    <row r="4489" spans="1:2" ht="13" x14ac:dyDescent="0.15">
      <c r="A4489" s="3"/>
      <c r="B4489" s="3"/>
    </row>
    <row r="4490" spans="1:2" ht="13" x14ac:dyDescent="0.15">
      <c r="A4490" s="3"/>
      <c r="B4490" s="3"/>
    </row>
    <row r="4491" spans="1:2" ht="13" x14ac:dyDescent="0.15">
      <c r="A4491" s="3"/>
      <c r="B4491" s="3"/>
    </row>
    <row r="4492" spans="1:2" ht="13" x14ac:dyDescent="0.15">
      <c r="A4492" s="3"/>
      <c r="B4492" s="3"/>
    </row>
    <row r="4493" spans="1:2" ht="13" x14ac:dyDescent="0.15">
      <c r="A4493" s="3"/>
      <c r="B4493" s="3"/>
    </row>
    <row r="4494" spans="1:2" ht="13" x14ac:dyDescent="0.15">
      <c r="A4494" s="3"/>
      <c r="B4494" s="3"/>
    </row>
    <row r="4495" spans="1:2" ht="13" x14ac:dyDescent="0.15">
      <c r="A4495" s="3"/>
      <c r="B4495" s="3"/>
    </row>
    <row r="4496" spans="1:2" ht="13" x14ac:dyDescent="0.15">
      <c r="A4496" s="3"/>
      <c r="B4496" s="3"/>
    </row>
    <row r="4497" spans="1:2" ht="13" x14ac:dyDescent="0.15">
      <c r="A4497" s="3"/>
      <c r="B4497" s="3"/>
    </row>
    <row r="4498" spans="1:2" ht="13" x14ac:dyDescent="0.15">
      <c r="A4498" s="3"/>
      <c r="B4498" s="3"/>
    </row>
    <row r="4499" spans="1:2" ht="13" x14ac:dyDescent="0.15">
      <c r="A4499" s="3"/>
      <c r="B4499" s="3"/>
    </row>
    <row r="4500" spans="1:2" ht="13" x14ac:dyDescent="0.15">
      <c r="A4500" s="3"/>
      <c r="B4500" s="3"/>
    </row>
    <row r="4501" spans="1:2" ht="13" x14ac:dyDescent="0.15">
      <c r="A4501" s="3"/>
      <c r="B4501" s="3"/>
    </row>
    <row r="4502" spans="1:2" ht="13" x14ac:dyDescent="0.15">
      <c r="A4502" s="3"/>
      <c r="B4502" s="3"/>
    </row>
    <row r="4503" spans="1:2" ht="13" x14ac:dyDescent="0.15">
      <c r="A4503" s="3"/>
      <c r="B4503" s="3"/>
    </row>
    <row r="4504" spans="1:2" ht="13" x14ac:dyDescent="0.15">
      <c r="A4504" s="3"/>
      <c r="B4504" s="3"/>
    </row>
    <row r="4505" spans="1:2" ht="13" x14ac:dyDescent="0.15">
      <c r="A4505" s="3"/>
      <c r="B4505" s="3"/>
    </row>
    <row r="4506" spans="1:2" ht="13" x14ac:dyDescent="0.15">
      <c r="A4506" s="3"/>
      <c r="B4506" s="3"/>
    </row>
    <row r="4507" spans="1:2" ht="13" x14ac:dyDescent="0.15">
      <c r="A4507" s="3"/>
      <c r="B4507" s="3"/>
    </row>
    <row r="4508" spans="1:2" ht="13" x14ac:dyDescent="0.15">
      <c r="A4508" s="3"/>
      <c r="B4508" s="3"/>
    </row>
    <row r="4509" spans="1:2" ht="13" x14ac:dyDescent="0.15">
      <c r="A4509" s="3"/>
      <c r="B4509" s="3"/>
    </row>
    <row r="4510" spans="1:2" ht="13" x14ac:dyDescent="0.15">
      <c r="A4510" s="3"/>
      <c r="B4510" s="3"/>
    </row>
    <row r="4511" spans="1:2" ht="13" x14ac:dyDescent="0.15">
      <c r="A4511" s="3"/>
      <c r="B4511" s="3"/>
    </row>
    <row r="4512" spans="1:2" ht="13" x14ac:dyDescent="0.15">
      <c r="A4512" s="3"/>
      <c r="B4512" s="3"/>
    </row>
    <row r="4513" spans="1:2" ht="13" x14ac:dyDescent="0.15">
      <c r="A4513" s="3"/>
      <c r="B4513" s="3"/>
    </row>
    <row r="4514" spans="1:2" ht="13" x14ac:dyDescent="0.15">
      <c r="A4514" s="3"/>
      <c r="B4514" s="3"/>
    </row>
    <row r="4515" spans="1:2" ht="13" x14ac:dyDescent="0.15">
      <c r="A4515" s="3"/>
      <c r="B4515" s="3"/>
    </row>
    <row r="4516" spans="1:2" ht="13" x14ac:dyDescent="0.15">
      <c r="A4516" s="3"/>
      <c r="B4516" s="3"/>
    </row>
    <row r="4517" spans="1:2" ht="13" x14ac:dyDescent="0.15">
      <c r="A4517" s="3"/>
      <c r="B4517" s="3"/>
    </row>
    <row r="4518" spans="1:2" ht="13" x14ac:dyDescent="0.15">
      <c r="A4518" s="3"/>
      <c r="B4518" s="3"/>
    </row>
    <row r="4519" spans="1:2" ht="13" x14ac:dyDescent="0.15">
      <c r="A4519" s="3"/>
      <c r="B4519" s="3"/>
    </row>
    <row r="4520" spans="1:2" ht="13" x14ac:dyDescent="0.15">
      <c r="A4520" s="3"/>
      <c r="B4520" s="3"/>
    </row>
    <row r="4521" spans="1:2" ht="13" x14ac:dyDescent="0.15">
      <c r="A4521" s="3"/>
      <c r="B4521" s="3"/>
    </row>
    <row r="4522" spans="1:2" ht="13" x14ac:dyDescent="0.15">
      <c r="A4522" s="3"/>
      <c r="B4522" s="3"/>
    </row>
    <row r="4523" spans="1:2" ht="13" x14ac:dyDescent="0.15">
      <c r="A4523" s="3"/>
      <c r="B4523" s="3"/>
    </row>
    <row r="4524" spans="1:2" ht="13" x14ac:dyDescent="0.15">
      <c r="A4524" s="3"/>
      <c r="B4524" s="3"/>
    </row>
    <row r="4525" spans="1:2" ht="13" x14ac:dyDescent="0.15">
      <c r="A4525" s="3"/>
      <c r="B4525" s="3"/>
    </row>
    <row r="4526" spans="1:2" ht="13" x14ac:dyDescent="0.15">
      <c r="A4526" s="3"/>
      <c r="B4526" s="3"/>
    </row>
    <row r="4527" spans="1:2" ht="13" x14ac:dyDescent="0.15">
      <c r="A4527" s="3"/>
      <c r="B4527" s="3"/>
    </row>
    <row r="4528" spans="1:2" ht="13" x14ac:dyDescent="0.15">
      <c r="A4528" s="3"/>
      <c r="B4528" s="3"/>
    </row>
    <row r="4529" spans="1:2" ht="13" x14ac:dyDescent="0.15">
      <c r="A4529" s="3"/>
      <c r="B4529" s="3"/>
    </row>
    <row r="4530" spans="1:2" ht="13" x14ac:dyDescent="0.15">
      <c r="A4530" s="3"/>
      <c r="B4530" s="3"/>
    </row>
    <row r="4531" spans="1:2" ht="13" x14ac:dyDescent="0.15">
      <c r="A4531" s="3"/>
      <c r="B4531" s="3"/>
    </row>
    <row r="4532" spans="1:2" ht="13" x14ac:dyDescent="0.15">
      <c r="A4532" s="3"/>
      <c r="B4532" s="3"/>
    </row>
    <row r="4533" spans="1:2" ht="13" x14ac:dyDescent="0.15">
      <c r="A4533" s="3"/>
      <c r="B4533" s="3"/>
    </row>
    <row r="4534" spans="1:2" ht="13" x14ac:dyDescent="0.15">
      <c r="A4534" s="3"/>
      <c r="B4534" s="3"/>
    </row>
    <row r="4535" spans="1:2" ht="13" x14ac:dyDescent="0.15">
      <c r="A4535" s="3"/>
      <c r="B4535" s="3"/>
    </row>
    <row r="4536" spans="1:2" ht="13" x14ac:dyDescent="0.15">
      <c r="A4536" s="3"/>
      <c r="B4536" s="3"/>
    </row>
    <row r="4537" spans="1:2" ht="13" x14ac:dyDescent="0.15">
      <c r="A4537" s="3"/>
      <c r="B4537" s="3"/>
    </row>
    <row r="4538" spans="1:2" ht="13" x14ac:dyDescent="0.15">
      <c r="A4538" s="3"/>
      <c r="B4538" s="3"/>
    </row>
    <row r="4539" spans="1:2" ht="13" x14ac:dyDescent="0.15">
      <c r="A4539" s="3"/>
      <c r="B4539" s="3"/>
    </row>
    <row r="4540" spans="1:2" ht="13" x14ac:dyDescent="0.15">
      <c r="A4540" s="3"/>
      <c r="B4540" s="3"/>
    </row>
    <row r="4541" spans="1:2" ht="13" x14ac:dyDescent="0.15">
      <c r="A4541" s="3"/>
      <c r="B4541" s="3"/>
    </row>
    <row r="4542" spans="1:2" ht="13" x14ac:dyDescent="0.15">
      <c r="A4542" s="3"/>
      <c r="B4542" s="3"/>
    </row>
    <row r="4543" spans="1:2" ht="13" x14ac:dyDescent="0.15">
      <c r="A4543" s="3"/>
      <c r="B4543" s="3"/>
    </row>
    <row r="4544" spans="1:2" ht="13" x14ac:dyDescent="0.15">
      <c r="A4544" s="3"/>
      <c r="B4544" s="3"/>
    </row>
    <row r="4545" spans="1:2" ht="13" x14ac:dyDescent="0.15">
      <c r="A4545" s="3"/>
      <c r="B4545" s="3"/>
    </row>
    <row r="4546" spans="1:2" ht="13" x14ac:dyDescent="0.15">
      <c r="A4546" s="3"/>
      <c r="B4546" s="3"/>
    </row>
    <row r="4547" spans="1:2" ht="13" x14ac:dyDescent="0.15">
      <c r="A4547" s="3"/>
      <c r="B4547" s="3"/>
    </row>
    <row r="4548" spans="1:2" ht="13" x14ac:dyDescent="0.15">
      <c r="A4548" s="3"/>
      <c r="B4548" s="3"/>
    </row>
    <row r="4549" spans="1:2" ht="13" x14ac:dyDescent="0.15">
      <c r="A4549" s="3"/>
      <c r="B4549" s="3"/>
    </row>
    <row r="4550" spans="1:2" ht="13" x14ac:dyDescent="0.15">
      <c r="A4550" s="3"/>
      <c r="B4550" s="3"/>
    </row>
    <row r="4551" spans="1:2" ht="13" x14ac:dyDescent="0.15">
      <c r="A4551" s="3"/>
      <c r="B4551" s="3"/>
    </row>
    <row r="4552" spans="1:2" ht="13" x14ac:dyDescent="0.15">
      <c r="A4552" s="3"/>
      <c r="B4552" s="3"/>
    </row>
    <row r="4553" spans="1:2" ht="13" x14ac:dyDescent="0.15">
      <c r="A4553" s="3"/>
      <c r="B4553" s="3"/>
    </row>
    <row r="4554" spans="1:2" ht="13" x14ac:dyDescent="0.15">
      <c r="A4554" s="3"/>
      <c r="B4554" s="3"/>
    </row>
    <row r="4555" spans="1:2" ht="13" x14ac:dyDescent="0.15">
      <c r="A4555" s="3"/>
      <c r="B4555" s="3"/>
    </row>
    <row r="4556" spans="1:2" ht="13" x14ac:dyDescent="0.15">
      <c r="A4556" s="3"/>
      <c r="B4556" s="3"/>
    </row>
    <row r="4557" spans="1:2" ht="13" x14ac:dyDescent="0.15">
      <c r="A4557" s="3"/>
      <c r="B4557" s="3"/>
    </row>
    <row r="4558" spans="1:2" ht="13" x14ac:dyDescent="0.15">
      <c r="A4558" s="3"/>
      <c r="B4558" s="3"/>
    </row>
    <row r="4559" spans="1:2" ht="13" x14ac:dyDescent="0.15">
      <c r="A4559" s="3"/>
      <c r="B4559" s="3"/>
    </row>
    <row r="4560" spans="1:2" ht="13" x14ac:dyDescent="0.15">
      <c r="A4560" s="3"/>
      <c r="B4560" s="3"/>
    </row>
    <row r="4561" spans="1:2" ht="13" x14ac:dyDescent="0.15">
      <c r="A4561" s="3"/>
      <c r="B4561" s="3"/>
    </row>
    <row r="4562" spans="1:2" ht="13" x14ac:dyDescent="0.15">
      <c r="A4562" s="3"/>
      <c r="B4562" s="3"/>
    </row>
    <row r="4563" spans="1:2" ht="13" x14ac:dyDescent="0.15">
      <c r="A4563" s="3"/>
      <c r="B4563" s="3"/>
    </row>
    <row r="4564" spans="1:2" ht="13" x14ac:dyDescent="0.15">
      <c r="A4564" s="3"/>
      <c r="B4564" s="3"/>
    </row>
    <row r="4565" spans="1:2" ht="13" x14ac:dyDescent="0.15">
      <c r="A4565" s="3"/>
      <c r="B4565" s="3"/>
    </row>
    <row r="4566" spans="1:2" ht="13" x14ac:dyDescent="0.15">
      <c r="A4566" s="3"/>
      <c r="B4566" s="3"/>
    </row>
    <row r="4567" spans="1:2" ht="13" x14ac:dyDescent="0.15">
      <c r="A4567" s="3"/>
      <c r="B4567" s="3"/>
    </row>
    <row r="4568" spans="1:2" ht="13" x14ac:dyDescent="0.15">
      <c r="A4568" s="3"/>
      <c r="B4568" s="3"/>
    </row>
    <row r="4569" spans="1:2" ht="13" x14ac:dyDescent="0.15">
      <c r="A4569" s="3"/>
      <c r="B4569" s="3"/>
    </row>
    <row r="4570" spans="1:2" ht="13" x14ac:dyDescent="0.15">
      <c r="A4570" s="3"/>
      <c r="B4570" s="3"/>
    </row>
    <row r="4571" spans="1:2" ht="13" x14ac:dyDescent="0.15">
      <c r="A4571" s="3"/>
      <c r="B4571" s="3"/>
    </row>
    <row r="4572" spans="1:2" ht="13" x14ac:dyDescent="0.15">
      <c r="A4572" s="3"/>
      <c r="B4572" s="3"/>
    </row>
    <row r="4573" spans="1:2" ht="13" x14ac:dyDescent="0.15">
      <c r="A4573" s="3"/>
      <c r="B4573" s="3"/>
    </row>
    <row r="4574" spans="1:2" ht="13" x14ac:dyDescent="0.15">
      <c r="A4574" s="3"/>
      <c r="B4574" s="3"/>
    </row>
    <row r="4575" spans="1:2" ht="13" x14ac:dyDescent="0.15">
      <c r="A4575" s="3"/>
      <c r="B4575" s="3"/>
    </row>
    <row r="4576" spans="1:2" ht="13" x14ac:dyDescent="0.15">
      <c r="A4576" s="3"/>
      <c r="B4576" s="3"/>
    </row>
    <row r="4577" spans="1:2" ht="13" x14ac:dyDescent="0.15">
      <c r="A4577" s="3"/>
      <c r="B4577" s="3"/>
    </row>
    <row r="4578" spans="1:2" ht="13" x14ac:dyDescent="0.15">
      <c r="A4578" s="3"/>
      <c r="B4578" s="3"/>
    </row>
    <row r="4579" spans="1:2" ht="13" x14ac:dyDescent="0.15">
      <c r="A4579" s="3"/>
      <c r="B4579" s="3"/>
    </row>
    <row r="4580" spans="1:2" ht="13" x14ac:dyDescent="0.15">
      <c r="A4580" s="3"/>
      <c r="B4580" s="3"/>
    </row>
    <row r="4581" spans="1:2" ht="13" x14ac:dyDescent="0.15">
      <c r="A4581" s="3"/>
      <c r="B4581" s="3"/>
    </row>
    <row r="4582" spans="1:2" ht="13" x14ac:dyDescent="0.15">
      <c r="A4582" s="3"/>
      <c r="B4582" s="3"/>
    </row>
    <row r="4583" spans="1:2" ht="13" x14ac:dyDescent="0.15">
      <c r="A4583" s="3"/>
      <c r="B4583" s="3"/>
    </row>
    <row r="4584" spans="1:2" ht="13" x14ac:dyDescent="0.15">
      <c r="A4584" s="3"/>
      <c r="B4584" s="3"/>
    </row>
    <row r="4585" spans="1:2" ht="13" x14ac:dyDescent="0.15">
      <c r="A4585" s="3"/>
      <c r="B4585" s="3"/>
    </row>
    <row r="4586" spans="1:2" ht="13" x14ac:dyDescent="0.15">
      <c r="A4586" s="3"/>
      <c r="B4586" s="3"/>
    </row>
    <row r="4587" spans="1:2" ht="13" x14ac:dyDescent="0.15">
      <c r="A4587" s="3"/>
      <c r="B4587" s="3"/>
    </row>
    <row r="4588" spans="1:2" ht="13" x14ac:dyDescent="0.15">
      <c r="A4588" s="3"/>
      <c r="B4588" s="3"/>
    </row>
    <row r="4589" spans="1:2" ht="13" x14ac:dyDescent="0.15">
      <c r="A4589" s="3"/>
      <c r="B4589" s="3"/>
    </row>
    <row r="4590" spans="1:2" ht="13" x14ac:dyDescent="0.15">
      <c r="A4590" s="3"/>
      <c r="B4590" s="3"/>
    </row>
    <row r="4591" spans="1:2" ht="13" x14ac:dyDescent="0.15">
      <c r="A4591" s="3"/>
      <c r="B4591" s="3"/>
    </row>
    <row r="4592" spans="1:2" ht="13" x14ac:dyDescent="0.15">
      <c r="A4592" s="3"/>
      <c r="B4592" s="3"/>
    </row>
    <row r="4593" spans="1:2" ht="13" x14ac:dyDescent="0.15">
      <c r="A4593" s="3"/>
      <c r="B4593" s="3"/>
    </row>
    <row r="4594" spans="1:2" ht="13" x14ac:dyDescent="0.15">
      <c r="A4594" s="3"/>
      <c r="B4594" s="3"/>
    </row>
    <row r="4595" spans="1:2" ht="13" x14ac:dyDescent="0.15">
      <c r="A4595" s="3"/>
      <c r="B4595" s="3"/>
    </row>
    <row r="4596" spans="1:2" ht="13" x14ac:dyDescent="0.15">
      <c r="A4596" s="3"/>
      <c r="B4596" s="3"/>
    </row>
    <row r="4597" spans="1:2" ht="13" x14ac:dyDescent="0.15">
      <c r="A4597" s="3"/>
      <c r="B4597" s="3"/>
    </row>
    <row r="4598" spans="1:2" ht="13" x14ac:dyDescent="0.15">
      <c r="A4598" s="3"/>
      <c r="B4598" s="3"/>
    </row>
    <row r="4599" spans="1:2" ht="13" x14ac:dyDescent="0.15">
      <c r="A4599" s="3"/>
      <c r="B4599" s="3"/>
    </row>
    <row r="4600" spans="1:2" ht="13" x14ac:dyDescent="0.15">
      <c r="A4600" s="3"/>
      <c r="B4600" s="3"/>
    </row>
    <row r="4601" spans="1:2" ht="13" x14ac:dyDescent="0.15">
      <c r="A4601" s="3"/>
      <c r="B4601" s="3"/>
    </row>
    <row r="4602" spans="1:2" ht="13" x14ac:dyDescent="0.15">
      <c r="A4602" s="3"/>
      <c r="B4602" s="3"/>
    </row>
    <row r="4603" spans="1:2" ht="13" x14ac:dyDescent="0.15">
      <c r="A4603" s="3"/>
      <c r="B4603" s="3"/>
    </row>
    <row r="4604" spans="1:2" ht="13" x14ac:dyDescent="0.15">
      <c r="A4604" s="3"/>
      <c r="B4604" s="3"/>
    </row>
    <row r="4605" spans="1:2" ht="13" x14ac:dyDescent="0.15">
      <c r="A4605" s="3"/>
      <c r="B4605" s="3"/>
    </row>
    <row r="4606" spans="1:2" ht="13" x14ac:dyDescent="0.15">
      <c r="A4606" s="3"/>
      <c r="B4606" s="3"/>
    </row>
    <row r="4607" spans="1:2" ht="13" x14ac:dyDescent="0.15">
      <c r="A4607" s="3"/>
      <c r="B4607" s="3"/>
    </row>
    <row r="4608" spans="1:2" ht="13" x14ac:dyDescent="0.15">
      <c r="A4608" s="3"/>
      <c r="B4608" s="3"/>
    </row>
    <row r="4609" spans="1:2" ht="13" x14ac:dyDescent="0.15">
      <c r="A4609" s="3"/>
      <c r="B4609" s="3"/>
    </row>
    <row r="4610" spans="1:2" ht="13" x14ac:dyDescent="0.15">
      <c r="A4610" s="3"/>
      <c r="B4610" s="3"/>
    </row>
    <row r="4611" spans="1:2" ht="13" x14ac:dyDescent="0.15">
      <c r="A4611" s="3"/>
      <c r="B4611" s="3"/>
    </row>
    <row r="4612" spans="1:2" ht="13" x14ac:dyDescent="0.15">
      <c r="A4612" s="3"/>
      <c r="B4612" s="3"/>
    </row>
    <row r="4613" spans="1:2" ht="13" x14ac:dyDescent="0.15">
      <c r="A4613" s="3"/>
      <c r="B4613" s="3"/>
    </row>
    <row r="4614" spans="1:2" ht="13" x14ac:dyDescent="0.15">
      <c r="A4614" s="3"/>
      <c r="B4614" s="3"/>
    </row>
    <row r="4615" spans="1:2" ht="13" x14ac:dyDescent="0.15">
      <c r="A4615" s="3"/>
      <c r="B4615" s="3"/>
    </row>
    <row r="4616" spans="1:2" ht="13" x14ac:dyDescent="0.15">
      <c r="A4616" s="3"/>
      <c r="B4616" s="3"/>
    </row>
    <row r="4617" spans="1:2" ht="13" x14ac:dyDescent="0.15">
      <c r="A4617" s="3"/>
      <c r="B4617" s="3"/>
    </row>
    <row r="4618" spans="1:2" ht="13" x14ac:dyDescent="0.15">
      <c r="A4618" s="3"/>
      <c r="B4618" s="3"/>
    </row>
    <row r="4619" spans="1:2" ht="13" x14ac:dyDescent="0.15">
      <c r="A4619" s="3"/>
      <c r="B4619" s="3"/>
    </row>
    <row r="4620" spans="1:2" ht="13" x14ac:dyDescent="0.15">
      <c r="A4620" s="3"/>
      <c r="B4620" s="3"/>
    </row>
    <row r="4621" spans="1:2" ht="13" x14ac:dyDescent="0.15">
      <c r="A4621" s="3"/>
      <c r="B4621" s="3"/>
    </row>
    <row r="4622" spans="1:2" ht="13" x14ac:dyDescent="0.15">
      <c r="A4622" s="3"/>
      <c r="B4622" s="3"/>
    </row>
    <row r="4623" spans="1:2" ht="13" x14ac:dyDescent="0.15">
      <c r="A4623" s="3"/>
      <c r="B4623" s="3"/>
    </row>
    <row r="4624" spans="1:2" ht="13" x14ac:dyDescent="0.15">
      <c r="A4624" s="3"/>
      <c r="B4624" s="3"/>
    </row>
    <row r="4625" spans="1:2" ht="13" x14ac:dyDescent="0.15">
      <c r="A4625" s="3"/>
      <c r="B4625" s="3"/>
    </row>
    <row r="4626" spans="1:2" ht="13" x14ac:dyDescent="0.15">
      <c r="A4626" s="3"/>
      <c r="B4626" s="3"/>
    </row>
    <row r="4627" spans="1:2" ht="13" x14ac:dyDescent="0.15">
      <c r="A4627" s="3"/>
      <c r="B4627" s="3"/>
    </row>
    <row r="4628" spans="1:2" ht="13" x14ac:dyDescent="0.15">
      <c r="A4628" s="3"/>
      <c r="B4628" s="3"/>
    </row>
    <row r="4629" spans="1:2" ht="13" x14ac:dyDescent="0.15">
      <c r="A4629" s="3"/>
      <c r="B4629" s="3"/>
    </row>
    <row r="4630" spans="1:2" ht="13" x14ac:dyDescent="0.15">
      <c r="A4630" s="3"/>
      <c r="B4630" s="3"/>
    </row>
    <row r="4631" spans="1:2" ht="13" x14ac:dyDescent="0.15">
      <c r="A4631" s="3"/>
      <c r="B4631" s="3"/>
    </row>
    <row r="4632" spans="1:2" ht="13" x14ac:dyDescent="0.15">
      <c r="A4632" s="3"/>
      <c r="B4632" s="3"/>
    </row>
    <row r="4633" spans="1:2" ht="13" x14ac:dyDescent="0.15">
      <c r="A4633" s="3"/>
      <c r="B4633" s="3"/>
    </row>
    <row r="4634" spans="1:2" ht="13" x14ac:dyDescent="0.15">
      <c r="A4634" s="3"/>
      <c r="B4634" s="3"/>
    </row>
    <row r="4635" spans="1:2" ht="13" x14ac:dyDescent="0.15">
      <c r="A4635" s="3"/>
      <c r="B4635" s="3"/>
    </row>
    <row r="4636" spans="1:2" ht="13" x14ac:dyDescent="0.15">
      <c r="A4636" s="3"/>
      <c r="B4636" s="3"/>
    </row>
    <row r="4637" spans="1:2" ht="13" x14ac:dyDescent="0.15">
      <c r="A4637" s="3"/>
      <c r="B4637" s="3"/>
    </row>
    <row r="4638" spans="1:2" ht="13" x14ac:dyDescent="0.15">
      <c r="A4638" s="3"/>
      <c r="B4638" s="3"/>
    </row>
    <row r="4639" spans="1:2" ht="13" x14ac:dyDescent="0.15">
      <c r="A4639" s="3"/>
      <c r="B4639" s="3"/>
    </row>
    <row r="4640" spans="1:2" ht="13" x14ac:dyDescent="0.15">
      <c r="A4640" s="3"/>
      <c r="B4640" s="3"/>
    </row>
    <row r="4641" spans="1:2" ht="13" x14ac:dyDescent="0.15">
      <c r="A4641" s="3"/>
      <c r="B4641" s="3"/>
    </row>
    <row r="4642" spans="1:2" ht="13" x14ac:dyDescent="0.15">
      <c r="A4642" s="3"/>
      <c r="B4642" s="3"/>
    </row>
    <row r="4643" spans="1:2" ht="13" x14ac:dyDescent="0.15">
      <c r="A4643" s="3"/>
      <c r="B4643" s="3"/>
    </row>
    <row r="4644" spans="1:2" ht="13" x14ac:dyDescent="0.15">
      <c r="A4644" s="3"/>
      <c r="B4644" s="3"/>
    </row>
    <row r="4645" spans="1:2" ht="13" x14ac:dyDescent="0.15">
      <c r="A4645" s="3"/>
      <c r="B4645" s="3"/>
    </row>
    <row r="4646" spans="1:2" ht="13" x14ac:dyDescent="0.15">
      <c r="A4646" s="3"/>
      <c r="B4646" s="3"/>
    </row>
    <row r="4647" spans="1:2" ht="13" x14ac:dyDescent="0.15">
      <c r="A4647" s="3"/>
      <c r="B4647" s="3"/>
    </row>
    <row r="4648" spans="1:2" ht="13" x14ac:dyDescent="0.15">
      <c r="A4648" s="3"/>
      <c r="B4648" s="3"/>
    </row>
    <row r="4649" spans="1:2" ht="13" x14ac:dyDescent="0.15">
      <c r="A4649" s="3"/>
      <c r="B4649" s="3"/>
    </row>
    <row r="4650" spans="1:2" ht="13" x14ac:dyDescent="0.15">
      <c r="A4650" s="3"/>
      <c r="B4650" s="3"/>
    </row>
    <row r="4651" spans="1:2" ht="13" x14ac:dyDescent="0.15">
      <c r="A4651" s="3"/>
      <c r="B4651" s="3"/>
    </row>
    <row r="4652" spans="1:2" ht="13" x14ac:dyDescent="0.15">
      <c r="A4652" s="3"/>
      <c r="B4652" s="3"/>
    </row>
    <row r="4653" spans="1:2" ht="13" x14ac:dyDescent="0.15">
      <c r="A4653" s="3"/>
      <c r="B4653" s="3"/>
    </row>
    <row r="4654" spans="1:2" ht="13" x14ac:dyDescent="0.15">
      <c r="A4654" s="3"/>
      <c r="B4654" s="3"/>
    </row>
    <row r="4655" spans="1:2" ht="13" x14ac:dyDescent="0.15">
      <c r="A4655" s="3"/>
      <c r="B4655" s="3"/>
    </row>
    <row r="4656" spans="1:2" ht="13" x14ac:dyDescent="0.15">
      <c r="A4656" s="3"/>
      <c r="B4656" s="3"/>
    </row>
    <row r="4657" spans="1:2" ht="13" x14ac:dyDescent="0.15">
      <c r="A4657" s="3"/>
      <c r="B4657" s="3"/>
    </row>
    <row r="4658" spans="1:2" ht="13" x14ac:dyDescent="0.15">
      <c r="A4658" s="3"/>
      <c r="B4658" s="3"/>
    </row>
    <row r="4659" spans="1:2" ht="13" x14ac:dyDescent="0.15">
      <c r="A4659" s="3"/>
      <c r="B4659" s="3"/>
    </row>
    <row r="4660" spans="1:2" ht="13" x14ac:dyDescent="0.15">
      <c r="A4660" s="3"/>
      <c r="B4660" s="3"/>
    </row>
    <row r="4661" spans="1:2" ht="13" x14ac:dyDescent="0.15">
      <c r="A4661" s="3"/>
      <c r="B4661" s="3"/>
    </row>
    <row r="4662" spans="1:2" ht="13" x14ac:dyDescent="0.15">
      <c r="A4662" s="3"/>
      <c r="B4662" s="3"/>
    </row>
    <row r="4663" spans="1:2" ht="13" x14ac:dyDescent="0.15">
      <c r="A4663" s="3"/>
      <c r="B4663" s="3"/>
    </row>
    <row r="4664" spans="1:2" ht="13" x14ac:dyDescent="0.15">
      <c r="A4664" s="3"/>
      <c r="B4664" s="3"/>
    </row>
    <row r="4665" spans="1:2" ht="13" x14ac:dyDescent="0.15">
      <c r="A4665" s="3"/>
      <c r="B4665" s="3"/>
    </row>
    <row r="4666" spans="1:2" ht="13" x14ac:dyDescent="0.15">
      <c r="A4666" s="3"/>
      <c r="B4666" s="3"/>
    </row>
    <row r="4667" spans="1:2" ht="13" x14ac:dyDescent="0.15">
      <c r="A4667" s="3"/>
      <c r="B4667" s="3"/>
    </row>
    <row r="4668" spans="1:2" ht="13" x14ac:dyDescent="0.15">
      <c r="A4668" s="3"/>
      <c r="B4668" s="3"/>
    </row>
    <row r="4669" spans="1:2" ht="13" x14ac:dyDescent="0.15">
      <c r="A4669" s="3"/>
      <c r="B4669" s="3"/>
    </row>
    <row r="4670" spans="1:2" ht="13" x14ac:dyDescent="0.15">
      <c r="A4670" s="3"/>
      <c r="B4670" s="3"/>
    </row>
    <row r="4671" spans="1:2" ht="13" x14ac:dyDescent="0.15">
      <c r="A4671" s="3"/>
      <c r="B4671" s="3"/>
    </row>
    <row r="4672" spans="1:2" ht="13" x14ac:dyDescent="0.15">
      <c r="A4672" s="3"/>
      <c r="B4672" s="3"/>
    </row>
    <row r="4673" spans="1:2" ht="13" x14ac:dyDescent="0.15">
      <c r="A4673" s="3"/>
      <c r="B4673" s="3"/>
    </row>
    <row r="4674" spans="1:2" ht="13" x14ac:dyDescent="0.15">
      <c r="A4674" s="3"/>
      <c r="B4674" s="3"/>
    </row>
    <row r="4675" spans="1:2" ht="13" x14ac:dyDescent="0.15">
      <c r="A4675" s="3"/>
      <c r="B4675" s="3"/>
    </row>
    <row r="4676" spans="1:2" ht="13" x14ac:dyDescent="0.15">
      <c r="A4676" s="3"/>
      <c r="B4676" s="3"/>
    </row>
    <row r="4677" spans="1:2" ht="13" x14ac:dyDescent="0.15">
      <c r="A4677" s="3"/>
      <c r="B4677" s="3"/>
    </row>
    <row r="4678" spans="1:2" ht="13" x14ac:dyDescent="0.15">
      <c r="A4678" s="3"/>
      <c r="B4678" s="3"/>
    </row>
    <row r="4679" spans="1:2" ht="13" x14ac:dyDescent="0.15">
      <c r="A4679" s="3"/>
      <c r="B4679" s="3"/>
    </row>
    <row r="4680" spans="1:2" ht="13" x14ac:dyDescent="0.15">
      <c r="A4680" s="3"/>
      <c r="B4680" s="3"/>
    </row>
    <row r="4681" spans="1:2" ht="13" x14ac:dyDescent="0.15">
      <c r="A4681" s="3"/>
      <c r="B4681" s="3"/>
    </row>
    <row r="4682" spans="1:2" ht="13" x14ac:dyDescent="0.15">
      <c r="A4682" s="3"/>
      <c r="B4682" s="3"/>
    </row>
    <row r="4683" spans="1:2" ht="13" x14ac:dyDescent="0.15">
      <c r="A4683" s="3"/>
      <c r="B4683" s="3"/>
    </row>
    <row r="4684" spans="1:2" ht="13" x14ac:dyDescent="0.15">
      <c r="A4684" s="3"/>
      <c r="B4684" s="3"/>
    </row>
    <row r="4685" spans="1:2" ht="13" x14ac:dyDescent="0.15">
      <c r="A4685" s="3"/>
      <c r="B4685" s="3"/>
    </row>
    <row r="4686" spans="1:2" ht="13" x14ac:dyDescent="0.15">
      <c r="A4686" s="3"/>
      <c r="B4686" s="3"/>
    </row>
    <row r="4687" spans="1:2" ht="13" x14ac:dyDescent="0.15">
      <c r="A4687" s="3"/>
      <c r="B4687" s="3"/>
    </row>
    <row r="4688" spans="1:2" ht="13" x14ac:dyDescent="0.15">
      <c r="A4688" s="3"/>
      <c r="B4688" s="3"/>
    </row>
    <row r="4689" spans="1:2" ht="13" x14ac:dyDescent="0.15">
      <c r="A4689" s="3"/>
      <c r="B4689" s="3"/>
    </row>
    <row r="4690" spans="1:2" ht="13" x14ac:dyDescent="0.15">
      <c r="A4690" s="3"/>
      <c r="B4690" s="3"/>
    </row>
    <row r="4691" spans="1:2" ht="13" x14ac:dyDescent="0.15">
      <c r="A4691" s="3"/>
      <c r="B4691" s="3"/>
    </row>
    <row r="4692" spans="1:2" ht="13" x14ac:dyDescent="0.15">
      <c r="A4692" s="3"/>
      <c r="B4692" s="3"/>
    </row>
    <row r="4693" spans="1:2" ht="13" x14ac:dyDescent="0.15">
      <c r="A4693" s="3"/>
      <c r="B4693" s="3"/>
    </row>
    <row r="4694" spans="1:2" ht="13" x14ac:dyDescent="0.15">
      <c r="A4694" s="3"/>
      <c r="B4694" s="3"/>
    </row>
    <row r="4695" spans="1:2" ht="13" x14ac:dyDescent="0.15">
      <c r="A4695" s="3"/>
      <c r="B4695" s="3"/>
    </row>
    <row r="4696" spans="1:2" ht="13" x14ac:dyDescent="0.15">
      <c r="A4696" s="3"/>
      <c r="B4696" s="3"/>
    </row>
    <row r="4697" spans="1:2" ht="13" x14ac:dyDescent="0.15">
      <c r="A4697" s="3"/>
      <c r="B4697" s="3"/>
    </row>
    <row r="4698" spans="1:2" ht="13" x14ac:dyDescent="0.15">
      <c r="A4698" s="3"/>
      <c r="B4698" s="3"/>
    </row>
    <row r="4699" spans="1:2" ht="13" x14ac:dyDescent="0.15">
      <c r="A4699" s="3"/>
      <c r="B4699" s="3"/>
    </row>
    <row r="4700" spans="1:2" ht="13" x14ac:dyDescent="0.15">
      <c r="A4700" s="3"/>
      <c r="B4700" s="3"/>
    </row>
    <row r="4701" spans="1:2" ht="13" x14ac:dyDescent="0.15">
      <c r="A4701" s="3"/>
      <c r="B4701" s="3"/>
    </row>
    <row r="4702" spans="1:2" ht="13" x14ac:dyDescent="0.15">
      <c r="A4702" s="3"/>
      <c r="B4702" s="3"/>
    </row>
    <row r="4703" spans="1:2" ht="13" x14ac:dyDescent="0.15">
      <c r="A4703" s="3"/>
      <c r="B4703" s="3"/>
    </row>
    <row r="4704" spans="1:2" ht="13" x14ac:dyDescent="0.15">
      <c r="A4704" s="3"/>
      <c r="B4704" s="3"/>
    </row>
    <row r="4705" spans="1:2" ht="13" x14ac:dyDescent="0.15">
      <c r="A4705" s="3"/>
      <c r="B4705" s="3"/>
    </row>
    <row r="4706" spans="1:2" ht="13" x14ac:dyDescent="0.15">
      <c r="A4706" s="3"/>
      <c r="B4706" s="3"/>
    </row>
    <row r="4707" spans="1:2" ht="13" x14ac:dyDescent="0.15">
      <c r="A4707" s="3"/>
      <c r="B4707" s="3"/>
    </row>
    <row r="4708" spans="1:2" ht="13" x14ac:dyDescent="0.15">
      <c r="A4708" s="3"/>
      <c r="B4708" s="3"/>
    </row>
    <row r="4709" spans="1:2" ht="13" x14ac:dyDescent="0.15">
      <c r="A4709" s="3"/>
      <c r="B4709" s="3"/>
    </row>
    <row r="4710" spans="1:2" ht="13" x14ac:dyDescent="0.15">
      <c r="A4710" s="3"/>
      <c r="B4710" s="3"/>
    </row>
    <row r="4711" spans="1:2" ht="13" x14ac:dyDescent="0.15">
      <c r="A4711" s="3"/>
      <c r="B4711" s="3"/>
    </row>
    <row r="4712" spans="1:2" ht="13" x14ac:dyDescent="0.15">
      <c r="A4712" s="3"/>
      <c r="B4712" s="3"/>
    </row>
    <row r="4713" spans="1:2" ht="13" x14ac:dyDescent="0.15">
      <c r="A4713" s="3"/>
      <c r="B4713" s="3"/>
    </row>
    <row r="4714" spans="1:2" ht="13" x14ac:dyDescent="0.15">
      <c r="A4714" s="3"/>
      <c r="B4714" s="3"/>
    </row>
    <row r="4715" spans="1:2" ht="13" x14ac:dyDescent="0.15">
      <c r="A4715" s="3"/>
      <c r="B4715" s="3"/>
    </row>
    <row r="4716" spans="1:2" ht="13" x14ac:dyDescent="0.15">
      <c r="A4716" s="3"/>
      <c r="B4716" s="3"/>
    </row>
    <row r="4717" spans="1:2" ht="13" x14ac:dyDescent="0.15">
      <c r="A4717" s="3"/>
      <c r="B4717" s="3"/>
    </row>
    <row r="4718" spans="1:2" ht="13" x14ac:dyDescent="0.15">
      <c r="A4718" s="3"/>
      <c r="B4718" s="3"/>
    </row>
    <row r="4719" spans="1:2" ht="13" x14ac:dyDescent="0.15">
      <c r="A4719" s="3"/>
      <c r="B4719" s="3"/>
    </row>
    <row r="4720" spans="1:2" ht="13" x14ac:dyDescent="0.15">
      <c r="A4720" s="3"/>
      <c r="B4720" s="3"/>
    </row>
    <row r="4721" spans="1:2" ht="13" x14ac:dyDescent="0.15">
      <c r="A4721" s="3"/>
      <c r="B4721" s="3"/>
    </row>
    <row r="4722" spans="1:2" ht="13" x14ac:dyDescent="0.15">
      <c r="A4722" s="3"/>
      <c r="B4722" s="3"/>
    </row>
    <row r="4723" spans="1:2" ht="13" x14ac:dyDescent="0.15">
      <c r="A4723" s="3"/>
      <c r="B4723" s="3"/>
    </row>
    <row r="4724" spans="1:2" ht="13" x14ac:dyDescent="0.15">
      <c r="A4724" s="3"/>
      <c r="B4724" s="3"/>
    </row>
    <row r="4725" spans="1:2" ht="13" x14ac:dyDescent="0.15">
      <c r="A4725" s="3"/>
      <c r="B4725" s="3"/>
    </row>
    <row r="4726" spans="1:2" ht="13" x14ac:dyDescent="0.15">
      <c r="A4726" s="3"/>
      <c r="B4726" s="3"/>
    </row>
    <row r="4727" spans="1:2" ht="13" x14ac:dyDescent="0.15">
      <c r="A4727" s="3"/>
      <c r="B4727" s="3"/>
    </row>
    <row r="4728" spans="1:2" ht="13" x14ac:dyDescent="0.15">
      <c r="A4728" s="3"/>
      <c r="B4728" s="3"/>
    </row>
    <row r="4729" spans="1:2" ht="13" x14ac:dyDescent="0.15">
      <c r="A4729" s="3"/>
      <c r="B4729" s="3"/>
    </row>
    <row r="4730" spans="1:2" ht="13" x14ac:dyDescent="0.15">
      <c r="A4730" s="3"/>
      <c r="B4730" s="3"/>
    </row>
    <row r="4731" spans="1:2" ht="13" x14ac:dyDescent="0.15">
      <c r="A4731" s="3"/>
      <c r="B4731" s="3"/>
    </row>
    <row r="4732" spans="1:2" ht="13" x14ac:dyDescent="0.15">
      <c r="A4732" s="3"/>
      <c r="B4732" s="3"/>
    </row>
    <row r="4733" spans="1:2" ht="13" x14ac:dyDescent="0.15">
      <c r="A4733" s="3"/>
      <c r="B4733" s="3"/>
    </row>
    <row r="4734" spans="1:2" ht="13" x14ac:dyDescent="0.15">
      <c r="A4734" s="3"/>
      <c r="B4734" s="3"/>
    </row>
    <row r="4735" spans="1:2" ht="13" x14ac:dyDescent="0.15">
      <c r="A4735" s="3"/>
      <c r="B4735" s="3"/>
    </row>
    <row r="4736" spans="1:2" ht="13" x14ac:dyDescent="0.15">
      <c r="A4736" s="3"/>
      <c r="B4736" s="3"/>
    </row>
    <row r="4737" spans="1:2" ht="13" x14ac:dyDescent="0.15">
      <c r="A4737" s="3"/>
      <c r="B4737" s="3"/>
    </row>
    <row r="4738" spans="1:2" ht="13" x14ac:dyDescent="0.15">
      <c r="A4738" s="3"/>
      <c r="B4738" s="3"/>
    </row>
    <row r="4739" spans="1:2" ht="13" x14ac:dyDescent="0.15">
      <c r="A4739" s="3"/>
      <c r="B4739" s="3"/>
    </row>
    <row r="4740" spans="1:2" ht="13" x14ac:dyDescent="0.15">
      <c r="A4740" s="3"/>
      <c r="B4740" s="3"/>
    </row>
    <row r="4741" spans="1:2" ht="13" x14ac:dyDescent="0.15">
      <c r="A4741" s="3"/>
      <c r="B4741" s="3"/>
    </row>
    <row r="4742" spans="1:2" ht="13" x14ac:dyDescent="0.15">
      <c r="A4742" s="3"/>
      <c r="B4742" s="3"/>
    </row>
    <row r="4743" spans="1:2" ht="13" x14ac:dyDescent="0.15">
      <c r="A4743" s="3"/>
      <c r="B4743" s="3"/>
    </row>
    <row r="4744" spans="1:2" ht="13" x14ac:dyDescent="0.15">
      <c r="A4744" s="3"/>
      <c r="B4744" s="3"/>
    </row>
    <row r="4745" spans="1:2" ht="13" x14ac:dyDescent="0.15">
      <c r="A4745" s="3"/>
      <c r="B4745" s="3"/>
    </row>
    <row r="4746" spans="1:2" ht="13" x14ac:dyDescent="0.15">
      <c r="A4746" s="3"/>
      <c r="B4746" s="3"/>
    </row>
    <row r="4747" spans="1:2" ht="13" x14ac:dyDescent="0.15">
      <c r="A4747" s="3"/>
      <c r="B4747" s="3"/>
    </row>
    <row r="4748" spans="1:2" ht="13" x14ac:dyDescent="0.15">
      <c r="A4748" s="3"/>
      <c r="B4748" s="3"/>
    </row>
    <row r="4749" spans="1:2" ht="13" x14ac:dyDescent="0.15">
      <c r="A4749" s="3"/>
      <c r="B4749" s="3"/>
    </row>
    <row r="4750" spans="1:2" ht="13" x14ac:dyDescent="0.15">
      <c r="A4750" s="3"/>
      <c r="B4750" s="3"/>
    </row>
    <row r="4751" spans="1:2" ht="13" x14ac:dyDescent="0.15">
      <c r="A4751" s="3"/>
      <c r="B4751" s="3"/>
    </row>
    <row r="4752" spans="1:2" ht="13" x14ac:dyDescent="0.15">
      <c r="A4752" s="3"/>
      <c r="B4752" s="3"/>
    </row>
    <row r="4753" spans="1:2" ht="13" x14ac:dyDescent="0.15">
      <c r="A4753" s="3"/>
      <c r="B4753" s="3"/>
    </row>
    <row r="4754" spans="1:2" ht="13" x14ac:dyDescent="0.15">
      <c r="A4754" s="3"/>
      <c r="B4754" s="3"/>
    </row>
    <row r="4755" spans="1:2" ht="13" x14ac:dyDescent="0.15">
      <c r="A4755" s="3"/>
      <c r="B4755" s="3"/>
    </row>
    <row r="4756" spans="1:2" ht="13" x14ac:dyDescent="0.15">
      <c r="A4756" s="3"/>
      <c r="B4756" s="3"/>
    </row>
    <row r="4757" spans="1:2" ht="13" x14ac:dyDescent="0.15">
      <c r="A4757" s="3"/>
      <c r="B4757" s="3"/>
    </row>
    <row r="4758" spans="1:2" ht="13" x14ac:dyDescent="0.15">
      <c r="A4758" s="3"/>
      <c r="B4758" s="3"/>
    </row>
    <row r="4759" spans="1:2" ht="13" x14ac:dyDescent="0.15">
      <c r="A4759" s="3"/>
      <c r="B4759" s="3"/>
    </row>
    <row r="4760" spans="1:2" ht="13" x14ac:dyDescent="0.15">
      <c r="A4760" s="3"/>
      <c r="B4760" s="3"/>
    </row>
    <row r="4761" spans="1:2" ht="13" x14ac:dyDescent="0.15">
      <c r="A4761" s="3"/>
      <c r="B4761" s="3"/>
    </row>
    <row r="4762" spans="1:2" ht="13" x14ac:dyDescent="0.15">
      <c r="A4762" s="3"/>
      <c r="B4762" s="3"/>
    </row>
    <row r="4763" spans="1:2" ht="13" x14ac:dyDescent="0.15">
      <c r="A4763" s="3"/>
      <c r="B4763" s="3"/>
    </row>
    <row r="4764" spans="1:2" ht="13" x14ac:dyDescent="0.15">
      <c r="A4764" s="3"/>
      <c r="B4764" s="3"/>
    </row>
    <row r="4765" spans="1:2" ht="13" x14ac:dyDescent="0.15">
      <c r="A4765" s="3"/>
      <c r="B4765" s="3"/>
    </row>
    <row r="4766" spans="1:2" ht="13" x14ac:dyDescent="0.15">
      <c r="A4766" s="3"/>
      <c r="B4766" s="3"/>
    </row>
    <row r="4767" spans="1:2" ht="13" x14ac:dyDescent="0.15">
      <c r="A4767" s="3"/>
      <c r="B4767" s="3"/>
    </row>
    <row r="4768" spans="1:2" ht="13" x14ac:dyDescent="0.15">
      <c r="A4768" s="3"/>
      <c r="B4768" s="3"/>
    </row>
    <row r="4769" spans="1:2" ht="13" x14ac:dyDescent="0.15">
      <c r="A4769" s="3"/>
      <c r="B4769" s="3"/>
    </row>
    <row r="4770" spans="1:2" ht="13" x14ac:dyDescent="0.15">
      <c r="A4770" s="3"/>
      <c r="B4770" s="3"/>
    </row>
    <row r="4771" spans="1:2" ht="13" x14ac:dyDescent="0.15">
      <c r="A4771" s="3"/>
      <c r="B4771" s="3"/>
    </row>
    <row r="4772" spans="1:2" ht="13" x14ac:dyDescent="0.15">
      <c r="A4772" s="3"/>
      <c r="B4772" s="3"/>
    </row>
    <row r="4773" spans="1:2" ht="13" x14ac:dyDescent="0.15">
      <c r="A4773" s="3"/>
      <c r="B4773" s="3"/>
    </row>
    <row r="4774" spans="1:2" ht="13" x14ac:dyDescent="0.15">
      <c r="A4774" s="3"/>
      <c r="B4774" s="3"/>
    </row>
    <row r="4775" spans="1:2" ht="13" x14ac:dyDescent="0.15">
      <c r="A4775" s="3"/>
      <c r="B4775" s="3"/>
    </row>
    <row r="4776" spans="1:2" ht="13" x14ac:dyDescent="0.15">
      <c r="A4776" s="3"/>
      <c r="B4776" s="3"/>
    </row>
    <row r="4777" spans="1:2" ht="13" x14ac:dyDescent="0.15">
      <c r="A4777" s="3"/>
      <c r="B4777" s="3"/>
    </row>
    <row r="4778" spans="1:2" ht="13" x14ac:dyDescent="0.15">
      <c r="A4778" s="3"/>
      <c r="B4778" s="3"/>
    </row>
    <row r="4779" spans="1:2" ht="13" x14ac:dyDescent="0.15">
      <c r="A4779" s="3"/>
      <c r="B4779" s="3"/>
    </row>
    <row r="4780" spans="1:2" ht="13" x14ac:dyDescent="0.15">
      <c r="A4780" s="3"/>
      <c r="B4780" s="3"/>
    </row>
    <row r="4781" spans="1:2" ht="13" x14ac:dyDescent="0.15">
      <c r="A4781" s="3"/>
      <c r="B4781" s="3"/>
    </row>
    <row r="4782" spans="1:2" ht="13" x14ac:dyDescent="0.15">
      <c r="A4782" s="3"/>
      <c r="B4782" s="3"/>
    </row>
    <row r="4783" spans="1:2" ht="13" x14ac:dyDescent="0.15">
      <c r="A4783" s="3"/>
      <c r="B4783" s="3"/>
    </row>
    <row r="4784" spans="1:2" ht="13" x14ac:dyDescent="0.15">
      <c r="A4784" s="3"/>
      <c r="B4784" s="3"/>
    </row>
    <row r="4785" spans="1:2" ht="13" x14ac:dyDescent="0.15">
      <c r="A4785" s="3"/>
      <c r="B4785" s="3"/>
    </row>
    <row r="4786" spans="1:2" ht="13" x14ac:dyDescent="0.15">
      <c r="A4786" s="3"/>
      <c r="B4786" s="3"/>
    </row>
    <row r="4787" spans="1:2" ht="13" x14ac:dyDescent="0.15">
      <c r="A4787" s="3"/>
      <c r="B4787" s="3"/>
    </row>
    <row r="4788" spans="1:2" ht="13" x14ac:dyDescent="0.15">
      <c r="A4788" s="3"/>
      <c r="B4788" s="3"/>
    </row>
    <row r="4789" spans="1:2" ht="13" x14ac:dyDescent="0.15">
      <c r="A4789" s="3"/>
      <c r="B4789" s="3"/>
    </row>
    <row r="4790" spans="1:2" ht="13" x14ac:dyDescent="0.15">
      <c r="A4790" s="3"/>
      <c r="B4790" s="3"/>
    </row>
    <row r="4791" spans="1:2" ht="13" x14ac:dyDescent="0.15">
      <c r="A4791" s="3"/>
      <c r="B4791" s="3"/>
    </row>
    <row r="4792" spans="1:2" ht="13" x14ac:dyDescent="0.15">
      <c r="A4792" s="3"/>
      <c r="B4792" s="3"/>
    </row>
    <row r="4793" spans="1:2" ht="13" x14ac:dyDescent="0.15">
      <c r="A4793" s="3"/>
      <c r="B4793" s="3"/>
    </row>
    <row r="4794" spans="1:2" ht="13" x14ac:dyDescent="0.15">
      <c r="A4794" s="3"/>
      <c r="B4794" s="3"/>
    </row>
    <row r="4795" spans="1:2" ht="13" x14ac:dyDescent="0.15">
      <c r="A4795" s="3"/>
      <c r="B4795" s="3"/>
    </row>
    <row r="4796" spans="1:2" ht="13" x14ac:dyDescent="0.15">
      <c r="A4796" s="3"/>
      <c r="B4796" s="3"/>
    </row>
    <row r="4797" spans="1:2" ht="13" x14ac:dyDescent="0.15">
      <c r="A4797" s="3"/>
      <c r="B4797" s="3"/>
    </row>
    <row r="4798" spans="1:2" ht="13" x14ac:dyDescent="0.15">
      <c r="A4798" s="3"/>
      <c r="B4798" s="3"/>
    </row>
    <row r="4799" spans="1:2" ht="13" x14ac:dyDescent="0.15">
      <c r="A4799" s="3"/>
      <c r="B4799" s="3"/>
    </row>
    <row r="4800" spans="1:2" ht="13" x14ac:dyDescent="0.15">
      <c r="A4800" s="3"/>
      <c r="B4800" s="3"/>
    </row>
    <row r="4801" spans="1:2" ht="13" x14ac:dyDescent="0.15">
      <c r="A4801" s="3"/>
      <c r="B4801" s="3"/>
    </row>
    <row r="4802" spans="1:2" ht="13" x14ac:dyDescent="0.15">
      <c r="A4802" s="3"/>
      <c r="B4802" s="3"/>
    </row>
    <row r="4803" spans="1:2" ht="13" x14ac:dyDescent="0.15">
      <c r="A4803" s="3"/>
      <c r="B4803" s="3"/>
    </row>
    <row r="4804" spans="1:2" ht="13" x14ac:dyDescent="0.15">
      <c r="A4804" s="3"/>
      <c r="B4804" s="3"/>
    </row>
    <row r="4805" spans="1:2" ht="13" x14ac:dyDescent="0.15">
      <c r="A4805" s="3"/>
      <c r="B4805" s="3"/>
    </row>
    <row r="4806" spans="1:2" ht="13" x14ac:dyDescent="0.15">
      <c r="A4806" s="3"/>
      <c r="B4806" s="3"/>
    </row>
    <row r="4807" spans="1:2" ht="13" x14ac:dyDescent="0.15">
      <c r="A4807" s="3"/>
      <c r="B4807" s="3"/>
    </row>
    <row r="4808" spans="1:2" ht="13" x14ac:dyDescent="0.15">
      <c r="A4808" s="3"/>
      <c r="B4808" s="3"/>
    </row>
    <row r="4809" spans="1:2" ht="13" x14ac:dyDescent="0.15">
      <c r="A4809" s="3"/>
      <c r="B4809" s="3"/>
    </row>
    <row r="4810" spans="1:2" ht="13" x14ac:dyDescent="0.15">
      <c r="A4810" s="3"/>
      <c r="B4810" s="3"/>
    </row>
    <row r="4811" spans="1:2" ht="13" x14ac:dyDescent="0.15">
      <c r="A4811" s="3"/>
      <c r="B4811" s="3"/>
    </row>
    <row r="4812" spans="1:2" ht="13" x14ac:dyDescent="0.15">
      <c r="A4812" s="3"/>
      <c r="B4812" s="3"/>
    </row>
    <row r="4813" spans="1:2" ht="13" x14ac:dyDescent="0.15">
      <c r="A4813" s="3"/>
      <c r="B4813" s="3"/>
    </row>
    <row r="4814" spans="1:2" ht="13" x14ac:dyDescent="0.15">
      <c r="A4814" s="3"/>
      <c r="B4814" s="3"/>
    </row>
    <row r="4815" spans="1:2" ht="13" x14ac:dyDescent="0.15">
      <c r="A4815" s="3"/>
      <c r="B4815" s="3"/>
    </row>
    <row r="4816" spans="1:2" ht="13" x14ac:dyDescent="0.15">
      <c r="A4816" s="3"/>
      <c r="B4816" s="3"/>
    </row>
    <row r="4817" spans="1:2" ht="13" x14ac:dyDescent="0.15">
      <c r="A4817" s="3"/>
      <c r="B4817" s="3"/>
    </row>
    <row r="4818" spans="1:2" ht="13" x14ac:dyDescent="0.15">
      <c r="A4818" s="3"/>
      <c r="B4818" s="3"/>
    </row>
    <row r="4819" spans="1:2" ht="13" x14ac:dyDescent="0.15">
      <c r="A4819" s="3"/>
      <c r="B4819" s="3"/>
    </row>
    <row r="4820" spans="1:2" ht="13" x14ac:dyDescent="0.15">
      <c r="A4820" s="3"/>
      <c r="B4820" s="3"/>
    </row>
    <row r="4821" spans="1:2" ht="13" x14ac:dyDescent="0.15">
      <c r="A4821" s="3"/>
      <c r="B4821" s="3"/>
    </row>
    <row r="4822" spans="1:2" ht="13" x14ac:dyDescent="0.15">
      <c r="A4822" s="3"/>
      <c r="B4822" s="3"/>
    </row>
    <row r="4823" spans="1:2" ht="13" x14ac:dyDescent="0.15">
      <c r="A4823" s="3"/>
      <c r="B4823" s="3"/>
    </row>
    <row r="4824" spans="1:2" ht="13" x14ac:dyDescent="0.15">
      <c r="A4824" s="3"/>
      <c r="B4824" s="3"/>
    </row>
    <row r="4825" spans="1:2" ht="13" x14ac:dyDescent="0.15">
      <c r="A4825" s="3"/>
      <c r="B4825" s="3"/>
    </row>
    <row r="4826" spans="1:2" ht="13" x14ac:dyDescent="0.15">
      <c r="A4826" s="3"/>
      <c r="B4826" s="3"/>
    </row>
    <row r="4827" spans="1:2" ht="13" x14ac:dyDescent="0.15">
      <c r="A4827" s="3"/>
      <c r="B4827" s="3"/>
    </row>
    <row r="4828" spans="1:2" ht="13" x14ac:dyDescent="0.15">
      <c r="A4828" s="3"/>
      <c r="B4828" s="3"/>
    </row>
    <row r="4829" spans="1:2" ht="13" x14ac:dyDescent="0.15">
      <c r="A4829" s="3"/>
      <c r="B4829" s="3"/>
    </row>
    <row r="4830" spans="1:2" ht="13" x14ac:dyDescent="0.15">
      <c r="A4830" s="3"/>
      <c r="B4830" s="3"/>
    </row>
    <row r="4831" spans="1:2" ht="13" x14ac:dyDescent="0.15">
      <c r="A4831" s="3"/>
      <c r="B4831" s="3"/>
    </row>
    <row r="4832" spans="1:2" ht="13" x14ac:dyDescent="0.15">
      <c r="A4832" s="3"/>
      <c r="B4832" s="3"/>
    </row>
    <row r="4833" spans="1:2" ht="13" x14ac:dyDescent="0.15">
      <c r="A4833" s="3"/>
      <c r="B4833" s="3"/>
    </row>
    <row r="4834" spans="1:2" ht="13" x14ac:dyDescent="0.15">
      <c r="A4834" s="3"/>
      <c r="B4834" s="3"/>
    </row>
    <row r="4835" spans="1:2" ht="13" x14ac:dyDescent="0.15">
      <c r="A4835" s="3"/>
      <c r="B4835" s="3"/>
    </row>
    <row r="4836" spans="1:2" ht="13" x14ac:dyDescent="0.15">
      <c r="A4836" s="3"/>
      <c r="B4836" s="3"/>
    </row>
    <row r="4837" spans="1:2" ht="13" x14ac:dyDescent="0.15">
      <c r="A4837" s="3"/>
      <c r="B4837" s="3"/>
    </row>
    <row r="4838" spans="1:2" ht="13" x14ac:dyDescent="0.15">
      <c r="A4838" s="3"/>
      <c r="B4838" s="3"/>
    </row>
    <row r="4839" spans="1:2" ht="13" x14ac:dyDescent="0.15">
      <c r="A4839" s="3"/>
      <c r="B4839" s="3"/>
    </row>
    <row r="4840" spans="1:2" ht="13" x14ac:dyDescent="0.15">
      <c r="A4840" s="3"/>
      <c r="B4840" s="3"/>
    </row>
    <row r="4841" spans="1:2" ht="13" x14ac:dyDescent="0.15">
      <c r="A4841" s="3"/>
      <c r="B4841" s="3"/>
    </row>
    <row r="4842" spans="1:2" ht="13" x14ac:dyDescent="0.15">
      <c r="A4842" s="3"/>
      <c r="B4842" s="3"/>
    </row>
    <row r="4843" spans="1:2" ht="13" x14ac:dyDescent="0.15">
      <c r="A4843" s="3"/>
      <c r="B4843" s="3"/>
    </row>
    <row r="4844" spans="1:2" ht="13" x14ac:dyDescent="0.15">
      <c r="A4844" s="3"/>
      <c r="B4844" s="3"/>
    </row>
    <row r="4845" spans="1:2" ht="13" x14ac:dyDescent="0.15">
      <c r="A4845" s="3"/>
      <c r="B4845" s="3"/>
    </row>
    <row r="4846" spans="1:2" ht="13" x14ac:dyDescent="0.15">
      <c r="A4846" s="3"/>
      <c r="B4846" s="3"/>
    </row>
    <row r="4847" spans="1:2" ht="13" x14ac:dyDescent="0.15">
      <c r="A4847" s="3"/>
      <c r="B4847" s="3"/>
    </row>
    <row r="4848" spans="1:2" ht="13" x14ac:dyDescent="0.15">
      <c r="A4848" s="3"/>
      <c r="B4848" s="3"/>
    </row>
    <row r="4849" spans="1:2" ht="13" x14ac:dyDescent="0.15">
      <c r="A4849" s="3"/>
      <c r="B4849" s="3"/>
    </row>
    <row r="4850" spans="1:2" ht="13" x14ac:dyDescent="0.15">
      <c r="A4850" s="3"/>
      <c r="B4850" s="3"/>
    </row>
    <row r="4851" spans="1:2" ht="13" x14ac:dyDescent="0.15">
      <c r="A4851" s="3"/>
      <c r="B4851" s="3"/>
    </row>
    <row r="4852" spans="1:2" ht="13" x14ac:dyDescent="0.15">
      <c r="A4852" s="3"/>
      <c r="B4852" s="3"/>
    </row>
    <row r="4853" spans="1:2" ht="13" x14ac:dyDescent="0.15">
      <c r="A4853" s="3"/>
      <c r="B4853" s="3"/>
    </row>
    <row r="4854" spans="1:2" ht="13" x14ac:dyDescent="0.15">
      <c r="A4854" s="3"/>
      <c r="B4854" s="3"/>
    </row>
    <row r="4855" spans="1:2" ht="13" x14ac:dyDescent="0.15">
      <c r="A4855" s="3"/>
      <c r="B4855" s="3"/>
    </row>
    <row r="4856" spans="1:2" ht="13" x14ac:dyDescent="0.15">
      <c r="A4856" s="3"/>
      <c r="B4856" s="3"/>
    </row>
    <row r="4857" spans="1:2" ht="13" x14ac:dyDescent="0.15">
      <c r="A4857" s="3"/>
      <c r="B4857" s="3"/>
    </row>
    <row r="4858" spans="1:2" ht="13" x14ac:dyDescent="0.15">
      <c r="A4858" s="3"/>
      <c r="B4858" s="3"/>
    </row>
    <row r="4859" spans="1:2" ht="13" x14ac:dyDescent="0.15">
      <c r="A4859" s="3"/>
      <c r="B4859" s="3"/>
    </row>
    <row r="4860" spans="1:2" ht="13" x14ac:dyDescent="0.15">
      <c r="A4860" s="3"/>
      <c r="B4860" s="3"/>
    </row>
    <row r="4861" spans="1:2" ht="13" x14ac:dyDescent="0.15">
      <c r="A4861" s="3"/>
      <c r="B4861" s="3"/>
    </row>
    <row r="4862" spans="1:2" ht="13" x14ac:dyDescent="0.15">
      <c r="A4862" s="3"/>
      <c r="B4862" s="3"/>
    </row>
    <row r="4863" spans="1:2" ht="13" x14ac:dyDescent="0.15">
      <c r="A4863" s="3"/>
      <c r="B4863" s="3"/>
    </row>
    <row r="4864" spans="1:2" ht="13" x14ac:dyDescent="0.15">
      <c r="A4864" s="3"/>
      <c r="B4864" s="3"/>
    </row>
    <row r="4865" spans="1:2" ht="13" x14ac:dyDescent="0.15">
      <c r="A4865" s="3"/>
      <c r="B4865" s="3"/>
    </row>
    <row r="4866" spans="1:2" ht="13" x14ac:dyDescent="0.15">
      <c r="A4866" s="3"/>
      <c r="B4866" s="3"/>
    </row>
    <row r="4867" spans="1:2" ht="13" x14ac:dyDescent="0.15">
      <c r="A4867" s="3"/>
      <c r="B4867" s="3"/>
    </row>
    <row r="4868" spans="1:2" ht="13" x14ac:dyDescent="0.15">
      <c r="A4868" s="3"/>
      <c r="B4868" s="3"/>
    </row>
    <row r="4869" spans="1:2" ht="13" x14ac:dyDescent="0.15">
      <c r="A4869" s="3"/>
      <c r="B4869" s="3"/>
    </row>
    <row r="4870" spans="1:2" ht="13" x14ac:dyDescent="0.15">
      <c r="A4870" s="3"/>
      <c r="B4870" s="3"/>
    </row>
    <row r="4871" spans="1:2" ht="13" x14ac:dyDescent="0.15">
      <c r="A4871" s="3"/>
      <c r="B4871" s="3"/>
    </row>
    <row r="4872" spans="1:2" ht="13" x14ac:dyDescent="0.15">
      <c r="A4872" s="3"/>
      <c r="B4872" s="3"/>
    </row>
    <row r="4873" spans="1:2" ht="13" x14ac:dyDescent="0.15">
      <c r="A4873" s="3"/>
      <c r="B4873" s="3"/>
    </row>
    <row r="4874" spans="1:2" ht="13" x14ac:dyDescent="0.15">
      <c r="A4874" s="3"/>
      <c r="B4874" s="3"/>
    </row>
    <row r="4875" spans="1:2" ht="13" x14ac:dyDescent="0.15">
      <c r="A4875" s="3"/>
      <c r="B4875" s="3"/>
    </row>
    <row r="4876" spans="1:2" ht="13" x14ac:dyDescent="0.15">
      <c r="A4876" s="3"/>
      <c r="B4876" s="3"/>
    </row>
    <row r="4877" spans="1:2" ht="13" x14ac:dyDescent="0.15">
      <c r="A4877" s="3"/>
      <c r="B4877" s="3"/>
    </row>
    <row r="4878" spans="1:2" ht="13" x14ac:dyDescent="0.15">
      <c r="A4878" s="3"/>
      <c r="B4878" s="3"/>
    </row>
    <row r="4879" spans="1:2" ht="13" x14ac:dyDescent="0.15">
      <c r="A4879" s="3"/>
      <c r="B4879" s="3"/>
    </row>
    <row r="4880" spans="1:2" ht="13" x14ac:dyDescent="0.15">
      <c r="A4880" s="3"/>
      <c r="B4880" s="3"/>
    </row>
    <row r="4881" spans="1:2" ht="13" x14ac:dyDescent="0.15">
      <c r="A4881" s="3"/>
      <c r="B4881" s="3"/>
    </row>
    <row r="4882" spans="1:2" ht="13" x14ac:dyDescent="0.15">
      <c r="A4882" s="3"/>
      <c r="B4882" s="3"/>
    </row>
    <row r="4883" spans="1:2" ht="13" x14ac:dyDescent="0.15">
      <c r="A4883" s="3"/>
      <c r="B4883" s="3"/>
    </row>
    <row r="4884" spans="1:2" ht="13" x14ac:dyDescent="0.15">
      <c r="A4884" s="3"/>
      <c r="B4884" s="3"/>
    </row>
    <row r="4885" spans="1:2" ht="13" x14ac:dyDescent="0.15">
      <c r="A4885" s="3"/>
      <c r="B4885" s="3"/>
    </row>
    <row r="4886" spans="1:2" ht="13" x14ac:dyDescent="0.15">
      <c r="A4886" s="3"/>
      <c r="B4886" s="3"/>
    </row>
    <row r="4887" spans="1:2" ht="13" x14ac:dyDescent="0.15">
      <c r="A4887" s="3"/>
      <c r="B4887" s="3"/>
    </row>
    <row r="4888" spans="1:2" ht="13" x14ac:dyDescent="0.15">
      <c r="A4888" s="3"/>
      <c r="B4888" s="3"/>
    </row>
    <row r="4889" spans="1:2" ht="13" x14ac:dyDescent="0.15">
      <c r="A4889" s="3"/>
      <c r="B4889" s="3"/>
    </row>
    <row r="4890" spans="1:2" ht="13" x14ac:dyDescent="0.15">
      <c r="A4890" s="3"/>
      <c r="B4890" s="3"/>
    </row>
    <row r="4891" spans="1:2" ht="13" x14ac:dyDescent="0.15">
      <c r="A4891" s="3"/>
      <c r="B4891" s="3"/>
    </row>
    <row r="4892" spans="1:2" ht="13" x14ac:dyDescent="0.15">
      <c r="A4892" s="3"/>
      <c r="B4892" s="3"/>
    </row>
    <row r="4893" spans="1:2" ht="13" x14ac:dyDescent="0.15">
      <c r="A4893" s="3"/>
      <c r="B4893" s="3"/>
    </row>
    <row r="4894" spans="1:2" ht="13" x14ac:dyDescent="0.15">
      <c r="A4894" s="3"/>
      <c r="B4894" s="3"/>
    </row>
    <row r="4895" spans="1:2" ht="13" x14ac:dyDescent="0.15">
      <c r="A4895" s="3"/>
      <c r="B4895" s="3"/>
    </row>
    <row r="4896" spans="1:2" ht="13" x14ac:dyDescent="0.15">
      <c r="A4896" s="3"/>
      <c r="B4896" s="3"/>
    </row>
    <row r="4897" spans="1:2" ht="13" x14ac:dyDescent="0.15">
      <c r="A4897" s="3"/>
      <c r="B4897" s="3"/>
    </row>
    <row r="4898" spans="1:2" ht="13" x14ac:dyDescent="0.15">
      <c r="A4898" s="3"/>
      <c r="B4898" s="3"/>
    </row>
    <row r="4899" spans="1:2" ht="13" x14ac:dyDescent="0.15">
      <c r="A4899" s="3"/>
      <c r="B4899" s="3"/>
    </row>
    <row r="4900" spans="1:2" ht="13" x14ac:dyDescent="0.15">
      <c r="A4900" s="3"/>
      <c r="B4900" s="3"/>
    </row>
    <row r="4901" spans="1:2" ht="13" x14ac:dyDescent="0.15">
      <c r="A4901" s="3"/>
      <c r="B4901" s="3"/>
    </row>
    <row r="4902" spans="1:2" ht="13" x14ac:dyDescent="0.15">
      <c r="A4902" s="3"/>
      <c r="B4902" s="3"/>
    </row>
    <row r="4903" spans="1:2" ht="13" x14ac:dyDescent="0.15">
      <c r="A4903" s="3"/>
      <c r="B4903" s="3"/>
    </row>
    <row r="4904" spans="1:2" ht="13" x14ac:dyDescent="0.15">
      <c r="A4904" s="3"/>
      <c r="B4904" s="3"/>
    </row>
    <row r="4905" spans="1:2" ht="13" x14ac:dyDescent="0.15">
      <c r="A4905" s="3"/>
      <c r="B4905" s="3"/>
    </row>
    <row r="4906" spans="1:2" ht="13" x14ac:dyDescent="0.15">
      <c r="A4906" s="3"/>
      <c r="B4906" s="3"/>
    </row>
    <row r="4907" spans="1:2" ht="13" x14ac:dyDescent="0.15">
      <c r="A4907" s="3"/>
      <c r="B4907" s="3"/>
    </row>
    <row r="4908" spans="1:2" ht="13" x14ac:dyDescent="0.15">
      <c r="A4908" s="3"/>
      <c r="B4908" s="3"/>
    </row>
    <row r="4909" spans="1:2" ht="13" x14ac:dyDescent="0.15">
      <c r="A4909" s="3"/>
      <c r="B4909" s="3"/>
    </row>
    <row r="4910" spans="1:2" ht="13" x14ac:dyDescent="0.15">
      <c r="A4910" s="3"/>
      <c r="B4910" s="3"/>
    </row>
    <row r="4911" spans="1:2" ht="13" x14ac:dyDescent="0.15">
      <c r="A4911" s="3"/>
      <c r="B4911" s="3"/>
    </row>
    <row r="4912" spans="1:2" ht="13" x14ac:dyDescent="0.15">
      <c r="A4912" s="3"/>
      <c r="B4912" s="3"/>
    </row>
    <row r="4913" spans="1:2" ht="13" x14ac:dyDescent="0.15">
      <c r="A4913" s="3"/>
      <c r="B4913" s="3"/>
    </row>
    <row r="4914" spans="1:2" ht="13" x14ac:dyDescent="0.15">
      <c r="A4914" s="3"/>
      <c r="B4914" s="3"/>
    </row>
    <row r="4915" spans="1:2" ht="13" x14ac:dyDescent="0.15">
      <c r="A4915" s="3"/>
      <c r="B4915" s="3"/>
    </row>
    <row r="4916" spans="1:2" ht="13" x14ac:dyDescent="0.15">
      <c r="A4916" s="3"/>
      <c r="B4916" s="3"/>
    </row>
    <row r="4917" spans="1:2" ht="13" x14ac:dyDescent="0.15">
      <c r="A4917" s="3"/>
      <c r="B4917" s="3"/>
    </row>
    <row r="4918" spans="1:2" ht="13" x14ac:dyDescent="0.15">
      <c r="A4918" s="3"/>
      <c r="B4918" s="3"/>
    </row>
    <row r="4919" spans="1:2" ht="13" x14ac:dyDescent="0.15">
      <c r="A4919" s="3"/>
      <c r="B4919" s="3"/>
    </row>
    <row r="4920" spans="1:2" ht="13" x14ac:dyDescent="0.15">
      <c r="A4920" s="3"/>
      <c r="B4920" s="3"/>
    </row>
    <row r="4921" spans="1:2" ht="13" x14ac:dyDescent="0.15">
      <c r="A4921" s="3"/>
      <c r="B4921" s="3"/>
    </row>
    <row r="4922" spans="1:2" ht="13" x14ac:dyDescent="0.15">
      <c r="A4922" s="3"/>
      <c r="B4922" s="3"/>
    </row>
    <row r="4923" spans="1:2" ht="13" x14ac:dyDescent="0.15">
      <c r="A4923" s="3"/>
      <c r="B4923" s="3"/>
    </row>
    <row r="4924" spans="1:2" ht="13" x14ac:dyDescent="0.15">
      <c r="A4924" s="3"/>
      <c r="B4924" s="3"/>
    </row>
    <row r="4925" spans="1:2" ht="13" x14ac:dyDescent="0.15">
      <c r="A4925" s="3"/>
      <c r="B4925" s="3"/>
    </row>
    <row r="4926" spans="1:2" ht="13" x14ac:dyDescent="0.15">
      <c r="A4926" s="3"/>
      <c r="B4926" s="3"/>
    </row>
    <row r="4927" spans="1:2" ht="13" x14ac:dyDescent="0.15">
      <c r="A4927" s="3"/>
      <c r="B4927" s="3"/>
    </row>
    <row r="4928" spans="1:2" ht="13" x14ac:dyDescent="0.15">
      <c r="A4928" s="3"/>
      <c r="B4928" s="3"/>
    </row>
    <row r="4929" spans="1:2" ht="13" x14ac:dyDescent="0.15">
      <c r="A4929" s="3"/>
      <c r="B4929" s="3"/>
    </row>
    <row r="4930" spans="1:2" ht="13" x14ac:dyDescent="0.15">
      <c r="A4930" s="3"/>
      <c r="B4930" s="3"/>
    </row>
    <row r="4931" spans="1:2" ht="13" x14ac:dyDescent="0.15">
      <c r="A4931" s="3"/>
      <c r="B4931" s="3"/>
    </row>
    <row r="4932" spans="1:2" ht="13" x14ac:dyDescent="0.15">
      <c r="A4932" s="3"/>
      <c r="B4932" s="3"/>
    </row>
    <row r="4933" spans="1:2" ht="13" x14ac:dyDescent="0.15">
      <c r="A4933" s="3"/>
      <c r="B4933" s="3"/>
    </row>
    <row r="4934" spans="1:2" ht="13" x14ac:dyDescent="0.15">
      <c r="A4934" s="3"/>
      <c r="B4934" s="3"/>
    </row>
    <row r="4935" spans="1:2" ht="13" x14ac:dyDescent="0.15">
      <c r="A4935" s="3"/>
      <c r="B4935" s="3"/>
    </row>
    <row r="4936" spans="1:2" ht="13" x14ac:dyDescent="0.15">
      <c r="A4936" s="3"/>
      <c r="B4936" s="3"/>
    </row>
    <row r="4937" spans="1:2" ht="13" x14ac:dyDescent="0.15">
      <c r="A4937" s="3"/>
      <c r="B4937" s="3"/>
    </row>
    <row r="4938" spans="1:2" ht="13" x14ac:dyDescent="0.15">
      <c r="A4938" s="3"/>
      <c r="B4938" s="3"/>
    </row>
    <row r="4939" spans="1:2" ht="13" x14ac:dyDescent="0.15">
      <c r="A4939" s="3"/>
      <c r="B4939" s="3"/>
    </row>
    <row r="4940" spans="1:2" ht="13" x14ac:dyDescent="0.15">
      <c r="A4940" s="3"/>
      <c r="B4940" s="3"/>
    </row>
    <row r="4941" spans="1:2" ht="13" x14ac:dyDescent="0.15">
      <c r="A4941" s="3"/>
      <c r="B4941" s="3"/>
    </row>
    <row r="4942" spans="1:2" ht="13" x14ac:dyDescent="0.15">
      <c r="A4942" s="3"/>
      <c r="B4942" s="3"/>
    </row>
    <row r="4943" spans="1:2" ht="13" x14ac:dyDescent="0.15">
      <c r="A4943" s="3"/>
      <c r="B4943" s="3"/>
    </row>
    <row r="4944" spans="1:2" ht="13" x14ac:dyDescent="0.15">
      <c r="A4944" s="3"/>
      <c r="B4944" s="3"/>
    </row>
    <row r="4945" spans="1:2" ht="13" x14ac:dyDescent="0.15">
      <c r="A4945" s="3"/>
      <c r="B4945" s="3"/>
    </row>
    <row r="4946" spans="1:2" ht="13" x14ac:dyDescent="0.15">
      <c r="A4946" s="3"/>
      <c r="B4946" s="3"/>
    </row>
    <row r="4947" spans="1:2" ht="13" x14ac:dyDescent="0.15">
      <c r="A4947" s="3"/>
      <c r="B4947" s="3"/>
    </row>
    <row r="4948" spans="1:2" ht="13" x14ac:dyDescent="0.15">
      <c r="A4948" s="3"/>
      <c r="B4948" s="3"/>
    </row>
    <row r="4949" spans="1:2" ht="13" x14ac:dyDescent="0.15">
      <c r="A4949" s="3"/>
      <c r="B4949" s="3"/>
    </row>
    <row r="4950" spans="1:2" ht="13" x14ac:dyDescent="0.15">
      <c r="A4950" s="3"/>
      <c r="B4950" s="3"/>
    </row>
    <row r="4951" spans="1:2" ht="13" x14ac:dyDescent="0.15">
      <c r="A4951" s="3"/>
      <c r="B4951" s="3"/>
    </row>
    <row r="4952" spans="1:2" ht="13" x14ac:dyDescent="0.15">
      <c r="A4952" s="3"/>
      <c r="B4952" s="3"/>
    </row>
    <row r="4953" spans="1:2" ht="13" x14ac:dyDescent="0.15">
      <c r="A4953" s="3"/>
      <c r="B4953" s="3"/>
    </row>
    <row r="4954" spans="1:2" ht="13" x14ac:dyDescent="0.15">
      <c r="A4954" s="3"/>
      <c r="B4954" s="3"/>
    </row>
    <row r="4955" spans="1:2" ht="13" x14ac:dyDescent="0.15">
      <c r="A4955" s="3"/>
      <c r="B4955" s="3"/>
    </row>
    <row r="4956" spans="1:2" ht="13" x14ac:dyDescent="0.15">
      <c r="A4956" s="3"/>
      <c r="B4956" s="3"/>
    </row>
    <row r="4957" spans="1:2" ht="13" x14ac:dyDescent="0.15">
      <c r="A4957" s="3"/>
      <c r="B4957" s="3"/>
    </row>
    <row r="4958" spans="1:2" ht="13" x14ac:dyDescent="0.15">
      <c r="A4958" s="3"/>
      <c r="B4958" s="3"/>
    </row>
    <row r="4959" spans="1:2" ht="13" x14ac:dyDescent="0.15">
      <c r="A4959" s="3"/>
      <c r="B4959" s="3"/>
    </row>
    <row r="4960" spans="1:2" ht="13" x14ac:dyDescent="0.15">
      <c r="A4960" s="3"/>
      <c r="B4960" s="3"/>
    </row>
    <row r="4961" spans="1:2" ht="13" x14ac:dyDescent="0.15">
      <c r="A4961" s="3"/>
      <c r="B4961" s="3"/>
    </row>
    <row r="4962" spans="1:2" ht="13" x14ac:dyDescent="0.15">
      <c r="A4962" s="3"/>
      <c r="B4962" s="3"/>
    </row>
    <row r="4963" spans="1:2" ht="13" x14ac:dyDescent="0.15">
      <c r="A4963" s="3"/>
      <c r="B4963" s="3"/>
    </row>
    <row r="4964" spans="1:2" ht="13" x14ac:dyDescent="0.15">
      <c r="A4964" s="3"/>
      <c r="B4964" s="3"/>
    </row>
    <row r="4965" spans="1:2" ht="13" x14ac:dyDescent="0.15">
      <c r="A4965" s="3"/>
      <c r="B4965" s="3"/>
    </row>
    <row r="4966" spans="1:2" ht="13" x14ac:dyDescent="0.15">
      <c r="A4966" s="3"/>
      <c r="B4966" s="3"/>
    </row>
    <row r="4967" spans="1:2" ht="13" x14ac:dyDescent="0.15">
      <c r="A4967" s="3"/>
      <c r="B4967" s="3"/>
    </row>
    <row r="4968" spans="1:2" ht="13" x14ac:dyDescent="0.15">
      <c r="A4968" s="3"/>
      <c r="B4968" s="3"/>
    </row>
    <row r="4969" spans="1:2" ht="13" x14ac:dyDescent="0.15">
      <c r="A4969" s="3"/>
      <c r="B4969" s="3"/>
    </row>
    <row r="4970" spans="1:2" ht="13" x14ac:dyDescent="0.15">
      <c r="A4970" s="3"/>
      <c r="B4970" s="3"/>
    </row>
    <row r="4971" spans="1:2" ht="13" x14ac:dyDescent="0.15">
      <c r="A4971" s="3"/>
      <c r="B4971" s="3"/>
    </row>
    <row r="4972" spans="1:2" ht="13" x14ac:dyDescent="0.15">
      <c r="A4972" s="3"/>
      <c r="B4972" s="3"/>
    </row>
    <row r="4973" spans="1:2" ht="13" x14ac:dyDescent="0.15">
      <c r="A4973" s="3"/>
      <c r="B4973" s="3"/>
    </row>
    <row r="4974" spans="1:2" ht="13" x14ac:dyDescent="0.15">
      <c r="A4974" s="3"/>
      <c r="B4974" s="3"/>
    </row>
    <row r="4975" spans="1:2" ht="13" x14ac:dyDescent="0.15">
      <c r="A4975" s="3"/>
      <c r="B4975" s="3"/>
    </row>
    <row r="4976" spans="1:2" ht="13" x14ac:dyDescent="0.15">
      <c r="A4976" s="3"/>
      <c r="B4976" s="3"/>
    </row>
    <row r="4977" spans="1:2" ht="13" x14ac:dyDescent="0.15">
      <c r="A4977" s="3"/>
      <c r="B4977" s="3"/>
    </row>
    <row r="4978" spans="1:2" ht="13" x14ac:dyDescent="0.15">
      <c r="A4978" s="3"/>
      <c r="B4978" s="3"/>
    </row>
    <row r="4979" spans="1:2" ht="13" x14ac:dyDescent="0.15">
      <c r="A4979" s="3"/>
      <c r="B4979" s="3"/>
    </row>
    <row r="4980" spans="1:2" ht="13" x14ac:dyDescent="0.15">
      <c r="A4980" s="3"/>
      <c r="B4980" s="3"/>
    </row>
    <row r="4981" spans="1:2" ht="13" x14ac:dyDescent="0.15">
      <c r="A4981" s="3"/>
      <c r="B4981" s="3"/>
    </row>
    <row r="4982" spans="1:2" ht="13" x14ac:dyDescent="0.15">
      <c r="A4982" s="3"/>
      <c r="B4982" s="3"/>
    </row>
    <row r="4983" spans="1:2" ht="13" x14ac:dyDescent="0.15">
      <c r="A4983" s="3"/>
      <c r="B4983" s="3"/>
    </row>
    <row r="4984" spans="1:2" ht="13" x14ac:dyDescent="0.15">
      <c r="A4984" s="3"/>
      <c r="B4984" s="3"/>
    </row>
    <row r="4985" spans="1:2" ht="13" x14ac:dyDescent="0.15">
      <c r="A4985" s="3"/>
      <c r="B4985" s="3"/>
    </row>
    <row r="4986" spans="1:2" ht="13" x14ac:dyDescent="0.15">
      <c r="A4986" s="3"/>
      <c r="B4986" s="3"/>
    </row>
    <row r="4987" spans="1:2" ht="13" x14ac:dyDescent="0.15">
      <c r="A4987" s="3"/>
      <c r="B4987" s="3"/>
    </row>
    <row r="4988" spans="1:2" ht="13" x14ac:dyDescent="0.15">
      <c r="A4988" s="3"/>
      <c r="B4988" s="3"/>
    </row>
    <row r="4989" spans="1:2" ht="13" x14ac:dyDescent="0.15">
      <c r="A4989" s="3"/>
      <c r="B4989" s="3"/>
    </row>
    <row r="4990" spans="1:2" ht="13" x14ac:dyDescent="0.15">
      <c r="A4990" s="3"/>
      <c r="B4990" s="3"/>
    </row>
    <row r="4991" spans="1:2" ht="13" x14ac:dyDescent="0.15">
      <c r="A4991" s="3"/>
      <c r="B4991" s="3"/>
    </row>
    <row r="4992" spans="1:2" ht="13" x14ac:dyDescent="0.15">
      <c r="A4992" s="3"/>
      <c r="B4992" s="3"/>
    </row>
    <row r="4993" spans="1:2" ht="13" x14ac:dyDescent="0.15">
      <c r="A4993" s="3"/>
      <c r="B4993" s="3"/>
    </row>
    <row r="4994" spans="1:2" ht="13" x14ac:dyDescent="0.15">
      <c r="A4994" s="3"/>
      <c r="B4994" s="3"/>
    </row>
    <row r="4995" spans="1:2" ht="13" x14ac:dyDescent="0.15">
      <c r="A4995" s="3"/>
      <c r="B4995" s="3"/>
    </row>
    <row r="4996" spans="1:2" ht="13" x14ac:dyDescent="0.15">
      <c r="A4996" s="3"/>
      <c r="B4996" s="3"/>
    </row>
    <row r="4997" spans="1:2" ht="13" x14ac:dyDescent="0.15">
      <c r="A4997" s="3"/>
      <c r="B4997" s="3"/>
    </row>
    <row r="4998" spans="1:2" ht="13" x14ac:dyDescent="0.15">
      <c r="A4998" s="3"/>
      <c r="B4998" s="3"/>
    </row>
    <row r="4999" spans="1:2" ht="13" x14ac:dyDescent="0.15">
      <c r="A4999" s="3"/>
      <c r="B4999" s="3"/>
    </row>
    <row r="5000" spans="1:2" ht="13" x14ac:dyDescent="0.15">
      <c r="A5000" s="3"/>
      <c r="B5000" s="3"/>
    </row>
    <row r="5001" spans="1:2" ht="13" x14ac:dyDescent="0.15">
      <c r="A5001" s="3"/>
      <c r="B5001" s="3"/>
    </row>
    <row r="5002" spans="1:2" ht="13" x14ac:dyDescent="0.15">
      <c r="A5002" s="3"/>
      <c r="B5002" s="3"/>
    </row>
    <row r="5003" spans="1:2" ht="13" x14ac:dyDescent="0.15">
      <c r="A5003" s="3"/>
      <c r="B5003" s="3"/>
    </row>
    <row r="5004" spans="1:2" ht="13" x14ac:dyDescent="0.15">
      <c r="A5004" s="3"/>
      <c r="B5004" s="3"/>
    </row>
    <row r="5005" spans="1:2" ht="13" x14ac:dyDescent="0.15">
      <c r="A5005" s="3"/>
      <c r="B5005" s="3"/>
    </row>
    <row r="5006" spans="1:2" ht="13" x14ac:dyDescent="0.15">
      <c r="A5006" s="3"/>
      <c r="B5006" s="3"/>
    </row>
    <row r="5007" spans="1:2" ht="13" x14ac:dyDescent="0.15">
      <c r="A5007" s="3"/>
      <c r="B5007" s="3"/>
    </row>
    <row r="5008" spans="1:2" ht="13" x14ac:dyDescent="0.15">
      <c r="A5008" s="3"/>
      <c r="B5008" s="3"/>
    </row>
    <row r="5009" spans="1:2" ht="13" x14ac:dyDescent="0.15">
      <c r="A5009" s="3"/>
      <c r="B5009" s="3"/>
    </row>
    <row r="5010" spans="1:2" ht="13" x14ac:dyDescent="0.15">
      <c r="A5010" s="3"/>
      <c r="B5010" s="3"/>
    </row>
    <row r="5011" spans="1:2" ht="13" x14ac:dyDescent="0.15">
      <c r="A5011" s="3"/>
      <c r="B5011" s="3"/>
    </row>
    <row r="5012" spans="1:2" ht="13" x14ac:dyDescent="0.15">
      <c r="A5012" s="3"/>
      <c r="B5012" s="3"/>
    </row>
    <row r="5013" spans="1:2" ht="13" x14ac:dyDescent="0.15">
      <c r="A5013" s="3"/>
      <c r="B5013" s="3"/>
    </row>
    <row r="5014" spans="1:2" ht="13" x14ac:dyDescent="0.15">
      <c r="A5014" s="3"/>
      <c r="B5014" s="3"/>
    </row>
    <row r="5015" spans="1:2" ht="13" x14ac:dyDescent="0.15">
      <c r="A5015" s="3"/>
      <c r="B5015" s="3"/>
    </row>
    <row r="5016" spans="1:2" ht="13" x14ac:dyDescent="0.15">
      <c r="A5016" s="3"/>
      <c r="B5016" s="3"/>
    </row>
    <row r="5017" spans="1:2" ht="13" x14ac:dyDescent="0.15">
      <c r="A5017" s="3"/>
      <c r="B5017" s="3"/>
    </row>
    <row r="5018" spans="1:2" ht="13" x14ac:dyDescent="0.15">
      <c r="A5018" s="3"/>
      <c r="B5018" s="3"/>
    </row>
    <row r="5019" spans="1:2" ht="13" x14ac:dyDescent="0.15">
      <c r="A5019" s="3"/>
      <c r="B5019" s="3"/>
    </row>
    <row r="5020" spans="1:2" ht="13" x14ac:dyDescent="0.15">
      <c r="A5020" s="3"/>
      <c r="B5020" s="3"/>
    </row>
    <row r="5021" spans="1:2" ht="13" x14ac:dyDescent="0.15">
      <c r="A5021" s="3"/>
      <c r="B5021" s="3"/>
    </row>
    <row r="5022" spans="1:2" ht="13" x14ac:dyDescent="0.15">
      <c r="A5022" s="3"/>
      <c r="B5022" s="3"/>
    </row>
    <row r="5023" spans="1:2" ht="13" x14ac:dyDescent="0.15">
      <c r="A5023" s="3"/>
      <c r="B5023" s="3"/>
    </row>
    <row r="5024" spans="1:2" ht="13" x14ac:dyDescent="0.15">
      <c r="A5024" s="3"/>
      <c r="B5024" s="3"/>
    </row>
    <row r="5025" spans="1:2" ht="13" x14ac:dyDescent="0.15">
      <c r="A5025" s="3"/>
      <c r="B5025" s="3"/>
    </row>
    <row r="5026" spans="1:2" ht="13" x14ac:dyDescent="0.15">
      <c r="A5026" s="3"/>
      <c r="B5026" s="3"/>
    </row>
    <row r="5027" spans="1:2" ht="13" x14ac:dyDescent="0.15">
      <c r="A5027" s="3"/>
      <c r="B5027" s="3"/>
    </row>
    <row r="5028" spans="1:2" ht="13" x14ac:dyDescent="0.15">
      <c r="A5028" s="3"/>
      <c r="B5028" s="3"/>
    </row>
    <row r="5029" spans="1:2" ht="13" x14ac:dyDescent="0.15">
      <c r="A5029" s="3"/>
      <c r="B5029" s="3"/>
    </row>
    <row r="5030" spans="1:2" ht="13" x14ac:dyDescent="0.15">
      <c r="A5030" s="3"/>
      <c r="B5030" s="3"/>
    </row>
    <row r="5031" spans="1:2" ht="13" x14ac:dyDescent="0.15">
      <c r="A5031" s="3"/>
      <c r="B5031" s="3"/>
    </row>
    <row r="5032" spans="1:2" ht="13" x14ac:dyDescent="0.15">
      <c r="A5032" s="3"/>
      <c r="B5032" s="3"/>
    </row>
    <row r="5033" spans="1:2" ht="13" x14ac:dyDescent="0.15">
      <c r="A5033" s="3"/>
      <c r="B5033" s="3"/>
    </row>
    <row r="5034" spans="1:2" ht="13" x14ac:dyDescent="0.15">
      <c r="A5034" s="3"/>
      <c r="B5034" s="3"/>
    </row>
    <row r="5035" spans="1:2" ht="13" x14ac:dyDescent="0.15">
      <c r="A5035" s="3"/>
      <c r="B5035" s="3"/>
    </row>
    <row r="5036" spans="1:2" ht="13" x14ac:dyDescent="0.15">
      <c r="A5036" s="3"/>
      <c r="B5036" s="3"/>
    </row>
    <row r="5037" spans="1:2" ht="13" x14ac:dyDescent="0.15">
      <c r="A5037" s="3"/>
      <c r="B5037" s="3"/>
    </row>
    <row r="5038" spans="1:2" ht="13" x14ac:dyDescent="0.15">
      <c r="A5038" s="3"/>
      <c r="B5038" s="3"/>
    </row>
    <row r="5039" spans="1:2" ht="13" x14ac:dyDescent="0.15">
      <c r="A5039" s="3"/>
      <c r="B5039" s="3"/>
    </row>
    <row r="5040" spans="1:2" ht="13" x14ac:dyDescent="0.15">
      <c r="A5040" s="3"/>
      <c r="B5040" s="3"/>
    </row>
    <row r="5041" spans="1:2" ht="13" x14ac:dyDescent="0.15">
      <c r="A5041" s="3"/>
      <c r="B5041" s="3"/>
    </row>
    <row r="5042" spans="1:2" ht="13" x14ac:dyDescent="0.15">
      <c r="A5042" s="3"/>
      <c r="B5042" s="3"/>
    </row>
    <row r="5043" spans="1:2" ht="13" x14ac:dyDescent="0.15">
      <c r="A5043" s="3"/>
      <c r="B5043" s="3"/>
    </row>
    <row r="5044" spans="1:2" ht="13" x14ac:dyDescent="0.15">
      <c r="A5044" s="3"/>
      <c r="B5044" s="3"/>
    </row>
    <row r="5045" spans="1:2" ht="13" x14ac:dyDescent="0.15">
      <c r="A5045" s="3"/>
      <c r="B5045" s="3"/>
    </row>
    <row r="5046" spans="1:2" ht="13" x14ac:dyDescent="0.15">
      <c r="A5046" s="3"/>
      <c r="B5046" s="3"/>
    </row>
    <row r="5047" spans="1:2" ht="13" x14ac:dyDescent="0.15">
      <c r="A5047" s="3"/>
      <c r="B5047" s="3"/>
    </row>
    <row r="5048" spans="1:2" ht="13" x14ac:dyDescent="0.15">
      <c r="A5048" s="3"/>
      <c r="B5048" s="3"/>
    </row>
    <row r="5049" spans="1:2" ht="13" x14ac:dyDescent="0.15">
      <c r="A5049" s="3"/>
      <c r="B5049" s="3"/>
    </row>
    <row r="5050" spans="1:2" ht="13" x14ac:dyDescent="0.15">
      <c r="A5050" s="3"/>
      <c r="B5050" s="3"/>
    </row>
    <row r="5051" spans="1:2" ht="13" x14ac:dyDescent="0.15">
      <c r="A5051" s="3"/>
      <c r="B5051" s="3"/>
    </row>
    <row r="5052" spans="1:2" ht="13" x14ac:dyDescent="0.15">
      <c r="A5052" s="3"/>
      <c r="B5052" s="3"/>
    </row>
    <row r="5053" spans="1:2" ht="13" x14ac:dyDescent="0.15">
      <c r="A5053" s="3"/>
      <c r="B5053" s="3"/>
    </row>
    <row r="5054" spans="1:2" ht="13" x14ac:dyDescent="0.15">
      <c r="A5054" s="3"/>
      <c r="B5054" s="3"/>
    </row>
    <row r="5055" spans="1:2" ht="13" x14ac:dyDescent="0.15">
      <c r="A5055" s="3"/>
      <c r="B5055" s="3"/>
    </row>
    <row r="5056" spans="1:2" ht="13" x14ac:dyDescent="0.15">
      <c r="A5056" s="3"/>
      <c r="B5056" s="3"/>
    </row>
    <row r="5057" spans="1:2" ht="13" x14ac:dyDescent="0.15">
      <c r="A5057" s="3"/>
      <c r="B5057" s="3"/>
    </row>
    <row r="5058" spans="1:2" ht="13" x14ac:dyDescent="0.15">
      <c r="A5058" s="3"/>
      <c r="B5058" s="3"/>
    </row>
    <row r="5059" spans="1:2" ht="13" x14ac:dyDescent="0.15">
      <c r="A5059" s="3"/>
      <c r="B5059" s="3"/>
    </row>
    <row r="5060" spans="1:2" ht="13" x14ac:dyDescent="0.15">
      <c r="A5060" s="3"/>
      <c r="B5060" s="3"/>
    </row>
    <row r="5061" spans="1:2" ht="13" x14ac:dyDescent="0.15">
      <c r="A5061" s="3"/>
      <c r="B5061" s="3"/>
    </row>
    <row r="5062" spans="1:2" ht="13" x14ac:dyDescent="0.15">
      <c r="A5062" s="3"/>
      <c r="B5062" s="3"/>
    </row>
    <row r="5063" spans="1:2" ht="13" x14ac:dyDescent="0.15">
      <c r="A5063" s="3"/>
      <c r="B5063" s="3"/>
    </row>
    <row r="5064" spans="1:2" ht="13" x14ac:dyDescent="0.15">
      <c r="A5064" s="3"/>
      <c r="B5064" s="3"/>
    </row>
    <row r="5065" spans="1:2" ht="13" x14ac:dyDescent="0.15">
      <c r="A5065" s="3"/>
      <c r="B5065" s="3"/>
    </row>
    <row r="5066" spans="1:2" ht="13" x14ac:dyDescent="0.15">
      <c r="A5066" s="3"/>
      <c r="B5066" s="3"/>
    </row>
    <row r="5067" spans="1:2" ht="13" x14ac:dyDescent="0.15">
      <c r="A5067" s="3"/>
      <c r="B5067" s="3"/>
    </row>
    <row r="5068" spans="1:2" ht="13" x14ac:dyDescent="0.15">
      <c r="A5068" s="3"/>
      <c r="B5068" s="3"/>
    </row>
    <row r="5069" spans="1:2" ht="13" x14ac:dyDescent="0.15">
      <c r="A5069" s="3"/>
      <c r="B5069" s="3"/>
    </row>
    <row r="5070" spans="1:2" ht="13" x14ac:dyDescent="0.15">
      <c r="A5070" s="3"/>
      <c r="B5070" s="3"/>
    </row>
    <row r="5071" spans="1:2" ht="13" x14ac:dyDescent="0.15">
      <c r="A5071" s="3"/>
      <c r="B5071" s="3"/>
    </row>
    <row r="5072" spans="1:2" ht="13" x14ac:dyDescent="0.15">
      <c r="A5072" s="3"/>
      <c r="B5072" s="3"/>
    </row>
    <row r="5073" spans="1:2" ht="13" x14ac:dyDescent="0.15">
      <c r="A5073" s="3"/>
      <c r="B5073" s="3"/>
    </row>
    <row r="5074" spans="1:2" ht="13" x14ac:dyDescent="0.15">
      <c r="A5074" s="3"/>
      <c r="B5074" s="3"/>
    </row>
    <row r="5075" spans="1:2" ht="13" x14ac:dyDescent="0.15">
      <c r="A5075" s="3"/>
      <c r="B5075" s="3"/>
    </row>
    <row r="5076" spans="1:2" ht="13" x14ac:dyDescent="0.15">
      <c r="A5076" s="3"/>
      <c r="B5076" s="3"/>
    </row>
    <row r="5077" spans="1:2" ht="13" x14ac:dyDescent="0.15">
      <c r="A5077" s="3"/>
      <c r="B5077" s="3"/>
    </row>
    <row r="5078" spans="1:2" ht="13" x14ac:dyDescent="0.15">
      <c r="A5078" s="3"/>
      <c r="B5078" s="3"/>
    </row>
    <row r="5079" spans="1:2" ht="13" x14ac:dyDescent="0.15">
      <c r="A5079" s="3"/>
      <c r="B5079" s="3"/>
    </row>
    <row r="5080" spans="1:2" ht="13" x14ac:dyDescent="0.15">
      <c r="A5080" s="3"/>
      <c r="B5080" s="3"/>
    </row>
    <row r="5081" spans="1:2" ht="13" x14ac:dyDescent="0.15">
      <c r="A5081" s="3"/>
      <c r="B5081" s="3"/>
    </row>
    <row r="5082" spans="1:2" ht="13" x14ac:dyDescent="0.15">
      <c r="A5082" s="3"/>
      <c r="B5082" s="3"/>
    </row>
    <row r="5083" spans="1:2" ht="13" x14ac:dyDescent="0.15">
      <c r="A5083" s="3"/>
      <c r="B5083" s="3"/>
    </row>
    <row r="5084" spans="1:2" ht="13" x14ac:dyDescent="0.15">
      <c r="A5084" s="3"/>
      <c r="B5084" s="3"/>
    </row>
    <row r="5085" spans="1:2" ht="13" x14ac:dyDescent="0.15">
      <c r="A5085" s="3"/>
      <c r="B5085" s="3"/>
    </row>
    <row r="5086" spans="1:2" ht="13" x14ac:dyDescent="0.15">
      <c r="A5086" s="3"/>
      <c r="B5086" s="3"/>
    </row>
    <row r="5087" spans="1:2" ht="13" x14ac:dyDescent="0.15">
      <c r="A5087" s="3"/>
      <c r="B5087" s="3"/>
    </row>
    <row r="5088" spans="1:2" ht="13" x14ac:dyDescent="0.15">
      <c r="A5088" s="3"/>
      <c r="B5088" s="3"/>
    </row>
    <row r="5089" spans="1:2" ht="13" x14ac:dyDescent="0.15">
      <c r="A5089" s="3"/>
      <c r="B5089" s="3"/>
    </row>
    <row r="5090" spans="1:2" ht="13" x14ac:dyDescent="0.15">
      <c r="A5090" s="3"/>
      <c r="B5090" s="3"/>
    </row>
    <row r="5091" spans="1:2" ht="13" x14ac:dyDescent="0.15">
      <c r="A5091" s="3"/>
      <c r="B5091" s="3"/>
    </row>
    <row r="5092" spans="1:2" ht="13" x14ac:dyDescent="0.15">
      <c r="A5092" s="3"/>
      <c r="B5092" s="3"/>
    </row>
    <row r="5093" spans="1:2" ht="13" x14ac:dyDescent="0.15">
      <c r="A5093" s="3"/>
      <c r="B5093" s="3"/>
    </row>
    <row r="5094" spans="1:2" ht="13" x14ac:dyDescent="0.15">
      <c r="A5094" s="3"/>
      <c r="B5094" s="3"/>
    </row>
    <row r="5095" spans="1:2" ht="13" x14ac:dyDescent="0.15">
      <c r="A5095" s="3"/>
      <c r="B5095" s="3"/>
    </row>
    <row r="5096" spans="1:2" ht="13" x14ac:dyDescent="0.15">
      <c r="A5096" s="3"/>
      <c r="B5096" s="3"/>
    </row>
    <row r="5097" spans="1:2" ht="13" x14ac:dyDescent="0.15">
      <c r="A5097" s="3"/>
      <c r="B5097" s="3"/>
    </row>
    <row r="5098" spans="1:2" ht="13" x14ac:dyDescent="0.15">
      <c r="A5098" s="3"/>
      <c r="B5098" s="3"/>
    </row>
    <row r="5099" spans="1:2" ht="13" x14ac:dyDescent="0.15">
      <c r="A5099" s="3"/>
      <c r="B5099" s="3"/>
    </row>
    <row r="5100" spans="1:2" ht="13" x14ac:dyDescent="0.15">
      <c r="A5100" s="3"/>
      <c r="B5100" s="3"/>
    </row>
    <row r="5101" spans="1:2" ht="13" x14ac:dyDescent="0.15">
      <c r="A5101" s="3"/>
      <c r="B5101" s="3"/>
    </row>
    <row r="5102" spans="1:2" ht="13" x14ac:dyDescent="0.15">
      <c r="A5102" s="3"/>
      <c r="B5102" s="3"/>
    </row>
    <row r="5103" spans="1:2" ht="13" x14ac:dyDescent="0.15">
      <c r="A5103" s="3"/>
      <c r="B5103" s="3"/>
    </row>
    <row r="5104" spans="1:2" ht="13" x14ac:dyDescent="0.15">
      <c r="A5104" s="3"/>
      <c r="B5104" s="3"/>
    </row>
    <row r="5105" spans="1:2" ht="13" x14ac:dyDescent="0.15">
      <c r="A5105" s="3"/>
      <c r="B5105" s="3"/>
    </row>
    <row r="5106" spans="1:2" ht="13" x14ac:dyDescent="0.15">
      <c r="A5106" s="3"/>
      <c r="B5106" s="3"/>
    </row>
    <row r="5107" spans="1:2" ht="13" x14ac:dyDescent="0.15">
      <c r="A5107" s="3"/>
      <c r="B5107" s="3"/>
    </row>
    <row r="5108" spans="1:2" ht="13" x14ac:dyDescent="0.15">
      <c r="A5108" s="3"/>
      <c r="B5108" s="3"/>
    </row>
    <row r="5109" spans="1:2" ht="13" x14ac:dyDescent="0.15">
      <c r="A5109" s="3"/>
      <c r="B5109" s="3"/>
    </row>
    <row r="5110" spans="1:2" ht="13" x14ac:dyDescent="0.15">
      <c r="A5110" s="3"/>
      <c r="B5110" s="3"/>
    </row>
    <row r="5111" spans="1:2" ht="13" x14ac:dyDescent="0.15">
      <c r="A5111" s="3"/>
      <c r="B5111" s="3"/>
    </row>
    <row r="5112" spans="1:2" ht="13" x14ac:dyDescent="0.15">
      <c r="A5112" s="3"/>
      <c r="B5112" s="3"/>
    </row>
    <row r="5113" spans="1:2" ht="13" x14ac:dyDescent="0.15">
      <c r="A5113" s="3"/>
      <c r="B5113" s="3"/>
    </row>
    <row r="5114" spans="1:2" ht="13" x14ac:dyDescent="0.15">
      <c r="A5114" s="3"/>
      <c r="B5114" s="3"/>
    </row>
    <row r="5115" spans="1:2" ht="13" x14ac:dyDescent="0.15">
      <c r="A5115" s="3"/>
      <c r="B5115" s="3"/>
    </row>
    <row r="5116" spans="1:2" ht="13" x14ac:dyDescent="0.15">
      <c r="A5116" s="3"/>
      <c r="B5116" s="3"/>
    </row>
    <row r="5117" spans="1:2" ht="13" x14ac:dyDescent="0.15">
      <c r="A5117" s="3"/>
      <c r="B5117" s="3"/>
    </row>
    <row r="5118" spans="1:2" ht="13" x14ac:dyDescent="0.15">
      <c r="A5118" s="3"/>
      <c r="B5118" s="3"/>
    </row>
    <row r="5119" spans="1:2" ht="13" x14ac:dyDescent="0.15">
      <c r="A5119" s="3"/>
      <c r="B5119" s="3"/>
    </row>
    <row r="5120" spans="1:2" ht="13" x14ac:dyDescent="0.15">
      <c r="A5120" s="3"/>
      <c r="B5120" s="3"/>
    </row>
    <row r="5121" spans="1:2" ht="13" x14ac:dyDescent="0.15">
      <c r="A5121" s="3"/>
      <c r="B5121" s="3"/>
    </row>
    <row r="5122" spans="1:2" ht="13" x14ac:dyDescent="0.15">
      <c r="A5122" s="3"/>
      <c r="B5122" s="3"/>
    </row>
    <row r="5123" spans="1:2" ht="13" x14ac:dyDescent="0.15">
      <c r="A5123" s="3"/>
      <c r="B5123" s="3"/>
    </row>
    <row r="5124" spans="1:2" ht="13" x14ac:dyDescent="0.15">
      <c r="A5124" s="3"/>
      <c r="B5124" s="3"/>
    </row>
    <row r="5125" spans="1:2" ht="13" x14ac:dyDescent="0.15">
      <c r="A5125" s="3"/>
      <c r="B5125" s="3"/>
    </row>
    <row r="5126" spans="1:2" ht="13" x14ac:dyDescent="0.15">
      <c r="A5126" s="3"/>
      <c r="B5126" s="3"/>
    </row>
    <row r="5127" spans="1:2" ht="13" x14ac:dyDescent="0.15">
      <c r="A5127" s="3"/>
      <c r="B5127" s="3"/>
    </row>
    <row r="5128" spans="1:2" ht="13" x14ac:dyDescent="0.15">
      <c r="A5128" s="3"/>
      <c r="B5128" s="3"/>
    </row>
    <row r="5129" spans="1:2" ht="13" x14ac:dyDescent="0.15">
      <c r="A5129" s="3"/>
      <c r="B5129" s="3"/>
    </row>
    <row r="5130" spans="1:2" ht="13" x14ac:dyDescent="0.15">
      <c r="A5130" s="3"/>
      <c r="B5130" s="3"/>
    </row>
    <row r="5131" spans="1:2" ht="13" x14ac:dyDescent="0.15">
      <c r="A5131" s="3"/>
      <c r="B5131" s="3"/>
    </row>
    <row r="5132" spans="1:2" ht="13" x14ac:dyDescent="0.15">
      <c r="A5132" s="3"/>
      <c r="B5132" s="3"/>
    </row>
    <row r="5133" spans="1:2" ht="13" x14ac:dyDescent="0.15">
      <c r="A5133" s="3"/>
      <c r="B5133" s="3"/>
    </row>
    <row r="5134" spans="1:2" ht="13" x14ac:dyDescent="0.15">
      <c r="A5134" s="3"/>
      <c r="B5134" s="3"/>
    </row>
    <row r="5135" spans="1:2" ht="13" x14ac:dyDescent="0.15">
      <c r="A5135" s="3"/>
      <c r="B5135" s="3"/>
    </row>
    <row r="5136" spans="1:2" ht="13" x14ac:dyDescent="0.15">
      <c r="A5136" s="3"/>
      <c r="B5136" s="3"/>
    </row>
    <row r="5137" spans="1:2" ht="13" x14ac:dyDescent="0.15">
      <c r="A5137" s="3"/>
      <c r="B5137" s="3"/>
    </row>
    <row r="5138" spans="1:2" ht="13" x14ac:dyDescent="0.15">
      <c r="A5138" s="3"/>
      <c r="B5138" s="3"/>
    </row>
    <row r="5139" spans="1:2" ht="13" x14ac:dyDescent="0.15">
      <c r="A5139" s="3"/>
      <c r="B5139" s="3"/>
    </row>
    <row r="5140" spans="1:2" ht="13" x14ac:dyDescent="0.15">
      <c r="A5140" s="3"/>
      <c r="B5140" s="3"/>
    </row>
    <row r="5141" spans="1:2" ht="13" x14ac:dyDescent="0.15">
      <c r="A5141" s="3"/>
      <c r="B5141" s="3"/>
    </row>
    <row r="5142" spans="1:2" ht="13" x14ac:dyDescent="0.15">
      <c r="A5142" s="3"/>
      <c r="B5142" s="3"/>
    </row>
    <row r="5143" spans="1:2" ht="13" x14ac:dyDescent="0.15">
      <c r="A5143" s="3"/>
      <c r="B5143" s="3"/>
    </row>
    <row r="5144" spans="1:2" ht="13" x14ac:dyDescent="0.15">
      <c r="A5144" s="3"/>
      <c r="B5144" s="3"/>
    </row>
    <row r="5145" spans="1:2" ht="13" x14ac:dyDescent="0.15">
      <c r="A5145" s="3"/>
      <c r="B5145" s="3"/>
    </row>
    <row r="5146" spans="1:2" ht="13" x14ac:dyDescent="0.15">
      <c r="A5146" s="3"/>
      <c r="B5146" s="3"/>
    </row>
    <row r="5147" spans="1:2" ht="13" x14ac:dyDescent="0.15">
      <c r="A5147" s="3"/>
      <c r="B5147" s="3"/>
    </row>
    <row r="5148" spans="1:2" ht="13" x14ac:dyDescent="0.15">
      <c r="A5148" s="3"/>
      <c r="B5148" s="3"/>
    </row>
    <row r="5149" spans="1:2" ht="13" x14ac:dyDescent="0.15">
      <c r="A5149" s="3"/>
      <c r="B5149" s="3"/>
    </row>
    <row r="5150" spans="1:2" ht="13" x14ac:dyDescent="0.15">
      <c r="A5150" s="3"/>
      <c r="B5150" s="3"/>
    </row>
    <row r="5151" spans="1:2" ht="13" x14ac:dyDescent="0.15">
      <c r="A5151" s="3"/>
      <c r="B5151" s="3"/>
    </row>
    <row r="5152" spans="1:2" ht="13" x14ac:dyDescent="0.15">
      <c r="A5152" s="3"/>
      <c r="B5152" s="3"/>
    </row>
    <row r="5153" spans="1:2" ht="13" x14ac:dyDescent="0.15">
      <c r="A5153" s="3"/>
      <c r="B5153" s="3"/>
    </row>
    <row r="5154" spans="1:2" ht="13" x14ac:dyDescent="0.15">
      <c r="A5154" s="3"/>
      <c r="B5154" s="3"/>
    </row>
    <row r="5155" spans="1:2" ht="13" x14ac:dyDescent="0.15">
      <c r="A5155" s="3"/>
      <c r="B5155" s="3"/>
    </row>
    <row r="5156" spans="1:2" ht="13" x14ac:dyDescent="0.15">
      <c r="A5156" s="3"/>
      <c r="B5156" s="3"/>
    </row>
    <row r="5157" spans="1:2" ht="13" x14ac:dyDescent="0.15">
      <c r="A5157" s="3"/>
      <c r="B5157" s="3"/>
    </row>
    <row r="5158" spans="1:2" ht="13" x14ac:dyDescent="0.15">
      <c r="A5158" s="3"/>
      <c r="B5158" s="3"/>
    </row>
    <row r="5159" spans="1:2" ht="13" x14ac:dyDescent="0.15">
      <c r="A5159" s="3"/>
      <c r="B5159" s="3"/>
    </row>
    <row r="5160" spans="1:2" ht="13" x14ac:dyDescent="0.15">
      <c r="A5160" s="3"/>
      <c r="B5160" s="3"/>
    </row>
    <row r="5161" spans="1:2" ht="13" x14ac:dyDescent="0.15">
      <c r="A5161" s="3"/>
      <c r="B5161" s="3"/>
    </row>
    <row r="5162" spans="1:2" ht="13" x14ac:dyDescent="0.15">
      <c r="A5162" s="3"/>
      <c r="B5162" s="3"/>
    </row>
    <row r="5163" spans="1:2" ht="13" x14ac:dyDescent="0.15">
      <c r="A5163" s="3"/>
      <c r="B5163" s="3"/>
    </row>
    <row r="5164" spans="1:2" ht="13" x14ac:dyDescent="0.15">
      <c r="A5164" s="3"/>
      <c r="B5164" s="3"/>
    </row>
    <row r="5165" spans="1:2" ht="13" x14ac:dyDescent="0.15">
      <c r="A5165" s="3"/>
      <c r="B5165" s="3"/>
    </row>
    <row r="5166" spans="1:2" ht="13" x14ac:dyDescent="0.15">
      <c r="A5166" s="3"/>
      <c r="B5166" s="3"/>
    </row>
    <row r="5167" spans="1:2" ht="13" x14ac:dyDescent="0.15">
      <c r="A5167" s="3"/>
      <c r="B5167" s="3"/>
    </row>
    <row r="5168" spans="1:2" ht="13" x14ac:dyDescent="0.15">
      <c r="A5168" s="3"/>
      <c r="B5168" s="3"/>
    </row>
    <row r="5169" spans="1:2" ht="13" x14ac:dyDescent="0.15">
      <c r="A5169" s="3"/>
      <c r="B5169" s="3"/>
    </row>
    <row r="5170" spans="1:2" ht="13" x14ac:dyDescent="0.15">
      <c r="A5170" s="3"/>
      <c r="B5170" s="3"/>
    </row>
    <row r="5171" spans="1:2" ht="13" x14ac:dyDescent="0.15">
      <c r="A5171" s="3"/>
      <c r="B5171" s="3"/>
    </row>
    <row r="5172" spans="1:2" ht="13" x14ac:dyDescent="0.15">
      <c r="A5172" s="3"/>
      <c r="B5172" s="3"/>
    </row>
    <row r="5173" spans="1:2" ht="13" x14ac:dyDescent="0.15">
      <c r="A5173" s="3"/>
      <c r="B5173" s="3"/>
    </row>
    <row r="5174" spans="1:2" ht="13" x14ac:dyDescent="0.15">
      <c r="A5174" s="3"/>
      <c r="B5174" s="3"/>
    </row>
    <row r="5175" spans="1:2" ht="13" x14ac:dyDescent="0.15">
      <c r="A5175" s="3"/>
      <c r="B5175" s="3"/>
    </row>
    <row r="5176" spans="1:2" ht="13" x14ac:dyDescent="0.15">
      <c r="A5176" s="3"/>
      <c r="B5176" s="3"/>
    </row>
    <row r="5177" spans="1:2" ht="13" x14ac:dyDescent="0.15">
      <c r="A5177" s="3"/>
      <c r="B5177" s="3"/>
    </row>
    <row r="5178" spans="1:2" ht="13" x14ac:dyDescent="0.15">
      <c r="A5178" s="3"/>
      <c r="B5178" s="3"/>
    </row>
    <row r="5179" spans="1:2" ht="13" x14ac:dyDescent="0.15">
      <c r="A5179" s="3"/>
      <c r="B5179" s="3"/>
    </row>
    <row r="5180" spans="1:2" ht="13" x14ac:dyDescent="0.15">
      <c r="A5180" s="3"/>
      <c r="B5180" s="3"/>
    </row>
    <row r="5181" spans="1:2" ht="13" x14ac:dyDescent="0.15">
      <c r="A5181" s="3"/>
      <c r="B5181" s="3"/>
    </row>
    <row r="5182" spans="1:2" ht="13" x14ac:dyDescent="0.15">
      <c r="A5182" s="3"/>
      <c r="B5182" s="3"/>
    </row>
    <row r="5183" spans="1:2" ht="13" x14ac:dyDescent="0.15">
      <c r="A5183" s="3"/>
      <c r="B5183" s="3"/>
    </row>
    <row r="5184" spans="1:2" ht="13" x14ac:dyDescent="0.15">
      <c r="A5184" s="3"/>
      <c r="B5184" s="3"/>
    </row>
    <row r="5185" spans="1:2" ht="13" x14ac:dyDescent="0.15">
      <c r="A5185" s="3"/>
      <c r="B5185" s="3"/>
    </row>
    <row r="5186" spans="1:2" ht="13" x14ac:dyDescent="0.15">
      <c r="A5186" s="3"/>
      <c r="B5186" s="3"/>
    </row>
    <row r="5187" spans="1:2" ht="13" x14ac:dyDescent="0.15">
      <c r="A5187" s="3"/>
      <c r="B5187" s="3"/>
    </row>
    <row r="5188" spans="1:2" ht="13" x14ac:dyDescent="0.15">
      <c r="A5188" s="3"/>
      <c r="B5188" s="3"/>
    </row>
    <row r="5189" spans="1:2" ht="13" x14ac:dyDescent="0.15">
      <c r="A5189" s="3"/>
      <c r="B5189" s="3"/>
    </row>
    <row r="5190" spans="1:2" ht="13" x14ac:dyDescent="0.15">
      <c r="A5190" s="3"/>
      <c r="B5190" s="3"/>
    </row>
    <row r="5191" spans="1:2" ht="13" x14ac:dyDescent="0.15">
      <c r="A5191" s="3"/>
      <c r="B5191" s="3"/>
    </row>
    <row r="5192" spans="1:2" ht="13" x14ac:dyDescent="0.15">
      <c r="A5192" s="3"/>
      <c r="B5192" s="3"/>
    </row>
    <row r="5193" spans="1:2" ht="13" x14ac:dyDescent="0.15">
      <c r="A5193" s="3"/>
      <c r="B5193" s="3"/>
    </row>
    <row r="5194" spans="1:2" ht="13" x14ac:dyDescent="0.15">
      <c r="A5194" s="3"/>
      <c r="B5194" s="3"/>
    </row>
    <row r="5195" spans="1:2" ht="13" x14ac:dyDescent="0.15">
      <c r="A5195" s="3"/>
      <c r="B5195" s="3"/>
    </row>
    <row r="5196" spans="1:2" ht="13" x14ac:dyDescent="0.15">
      <c r="A5196" s="3"/>
      <c r="B5196" s="3"/>
    </row>
    <row r="5197" spans="1:2" ht="13" x14ac:dyDescent="0.15">
      <c r="A5197" s="3"/>
      <c r="B5197" s="3"/>
    </row>
    <row r="5198" spans="1:2" ht="13" x14ac:dyDescent="0.15">
      <c r="A5198" s="3"/>
      <c r="B5198" s="3"/>
    </row>
    <row r="5199" spans="1:2" ht="13" x14ac:dyDescent="0.15">
      <c r="A5199" s="3"/>
      <c r="B5199" s="3"/>
    </row>
    <row r="5200" spans="1:2" ht="13" x14ac:dyDescent="0.15">
      <c r="A5200" s="3"/>
      <c r="B5200" s="3"/>
    </row>
    <row r="5201" spans="1:2" ht="13" x14ac:dyDescent="0.15">
      <c r="A5201" s="3"/>
      <c r="B5201" s="3"/>
    </row>
    <row r="5202" spans="1:2" ht="13" x14ac:dyDescent="0.15">
      <c r="A5202" s="3"/>
      <c r="B5202" s="3"/>
    </row>
    <row r="5203" spans="1:2" ht="13" x14ac:dyDescent="0.15">
      <c r="A5203" s="3"/>
      <c r="B5203" s="3"/>
    </row>
    <row r="5204" spans="1:2" ht="13" x14ac:dyDescent="0.15">
      <c r="A5204" s="3"/>
      <c r="B5204" s="3"/>
    </row>
    <row r="5205" spans="1:2" ht="13" x14ac:dyDescent="0.15">
      <c r="A5205" s="3"/>
      <c r="B5205" s="3"/>
    </row>
    <row r="5206" spans="1:2" ht="13" x14ac:dyDescent="0.15">
      <c r="A5206" s="3"/>
      <c r="B5206" s="3"/>
    </row>
    <row r="5207" spans="1:2" ht="13" x14ac:dyDescent="0.15">
      <c r="A5207" s="3"/>
      <c r="B5207" s="3"/>
    </row>
    <row r="5208" spans="1:2" ht="13" x14ac:dyDescent="0.15">
      <c r="A5208" s="3"/>
      <c r="B5208" s="3"/>
    </row>
    <row r="5209" spans="1:2" ht="13" x14ac:dyDescent="0.15">
      <c r="A5209" s="3"/>
      <c r="B5209" s="3"/>
    </row>
    <row r="5210" spans="1:2" ht="13" x14ac:dyDescent="0.15">
      <c r="A5210" s="3"/>
      <c r="B5210" s="3"/>
    </row>
    <row r="5211" spans="1:2" ht="13" x14ac:dyDescent="0.15">
      <c r="A5211" s="3"/>
      <c r="B5211" s="3"/>
    </row>
    <row r="5212" spans="1:2" ht="13" x14ac:dyDescent="0.15">
      <c r="A5212" s="3"/>
      <c r="B5212" s="3"/>
    </row>
    <row r="5213" spans="1:2" ht="13" x14ac:dyDescent="0.15">
      <c r="A5213" s="3"/>
      <c r="B5213" s="3"/>
    </row>
    <row r="5214" spans="1:2" ht="13" x14ac:dyDescent="0.15">
      <c r="A5214" s="3"/>
      <c r="B5214" s="3"/>
    </row>
    <row r="5215" spans="1:2" ht="13" x14ac:dyDescent="0.15">
      <c r="A5215" s="3"/>
      <c r="B5215" s="3"/>
    </row>
    <row r="5216" spans="1:2" ht="13" x14ac:dyDescent="0.15">
      <c r="A5216" s="3"/>
      <c r="B5216" s="3"/>
    </row>
    <row r="5217" spans="1:2" ht="13" x14ac:dyDescent="0.15">
      <c r="A5217" s="3"/>
      <c r="B5217" s="3"/>
    </row>
    <row r="5218" spans="1:2" ht="13" x14ac:dyDescent="0.15">
      <c r="A5218" s="3"/>
      <c r="B5218" s="3"/>
    </row>
    <row r="5219" spans="1:2" ht="13" x14ac:dyDescent="0.15">
      <c r="A5219" s="3"/>
      <c r="B5219" s="3"/>
    </row>
    <row r="5220" spans="1:2" ht="13" x14ac:dyDescent="0.15">
      <c r="A5220" s="3"/>
      <c r="B5220" s="3"/>
    </row>
    <row r="5221" spans="1:2" ht="13" x14ac:dyDescent="0.15">
      <c r="A5221" s="3"/>
      <c r="B5221" s="3"/>
    </row>
    <row r="5222" spans="1:2" ht="13" x14ac:dyDescent="0.15">
      <c r="A5222" s="3"/>
      <c r="B5222" s="3"/>
    </row>
    <row r="5223" spans="1:2" ht="13" x14ac:dyDescent="0.15">
      <c r="A5223" s="3"/>
      <c r="B5223" s="3"/>
    </row>
    <row r="5224" spans="1:2" ht="13" x14ac:dyDescent="0.15">
      <c r="A5224" s="3"/>
      <c r="B5224" s="3"/>
    </row>
    <row r="5225" spans="1:2" ht="13" x14ac:dyDescent="0.15">
      <c r="A5225" s="3"/>
      <c r="B5225" s="3"/>
    </row>
    <row r="5226" spans="1:2" ht="13" x14ac:dyDescent="0.15">
      <c r="A5226" s="3"/>
      <c r="B5226" s="3"/>
    </row>
    <row r="5227" spans="1:2" ht="13" x14ac:dyDescent="0.15">
      <c r="A5227" s="3"/>
      <c r="B5227" s="3"/>
    </row>
    <row r="5228" spans="1:2" ht="13" x14ac:dyDescent="0.15">
      <c r="A5228" s="3"/>
      <c r="B5228" s="3"/>
    </row>
    <row r="5229" spans="1:2" ht="13" x14ac:dyDescent="0.15">
      <c r="A5229" s="3"/>
      <c r="B5229" s="3"/>
    </row>
    <row r="5230" spans="1:2" ht="13" x14ac:dyDescent="0.15">
      <c r="A5230" s="3"/>
      <c r="B5230" s="3"/>
    </row>
    <row r="5231" spans="1:2" ht="13" x14ac:dyDescent="0.15">
      <c r="A5231" s="3"/>
      <c r="B5231" s="3"/>
    </row>
    <row r="5232" spans="1:2" ht="13" x14ac:dyDescent="0.15">
      <c r="A5232" s="3"/>
      <c r="B5232" s="3"/>
    </row>
    <row r="5233" spans="1:2" ht="13" x14ac:dyDescent="0.15">
      <c r="A5233" s="3"/>
      <c r="B5233" s="3"/>
    </row>
    <row r="5234" spans="1:2" ht="13" x14ac:dyDescent="0.15">
      <c r="A5234" s="3"/>
      <c r="B5234" s="3"/>
    </row>
    <row r="5235" spans="1:2" ht="13" x14ac:dyDescent="0.15">
      <c r="A5235" s="3"/>
      <c r="B5235" s="3"/>
    </row>
    <row r="5236" spans="1:2" ht="13" x14ac:dyDescent="0.15">
      <c r="A5236" s="3"/>
      <c r="B5236" s="3"/>
    </row>
    <row r="5237" spans="1:2" ht="13" x14ac:dyDescent="0.15">
      <c r="A5237" s="3"/>
      <c r="B5237" s="3"/>
    </row>
    <row r="5238" spans="1:2" ht="13" x14ac:dyDescent="0.15">
      <c r="A5238" s="3"/>
      <c r="B5238" s="3"/>
    </row>
    <row r="5239" spans="1:2" ht="13" x14ac:dyDescent="0.15">
      <c r="A5239" s="3"/>
      <c r="B5239" s="3"/>
    </row>
    <row r="5240" spans="1:2" ht="13" x14ac:dyDescent="0.15">
      <c r="A5240" s="3"/>
      <c r="B5240" s="3"/>
    </row>
    <row r="5241" spans="1:2" ht="13" x14ac:dyDescent="0.15">
      <c r="A5241" s="3"/>
      <c r="B5241" s="3"/>
    </row>
    <row r="5242" spans="1:2" ht="13" x14ac:dyDescent="0.15">
      <c r="A5242" s="3"/>
      <c r="B5242" s="3"/>
    </row>
    <row r="5243" spans="1:2" ht="13" x14ac:dyDescent="0.15">
      <c r="A5243" s="3"/>
      <c r="B5243" s="3"/>
    </row>
    <row r="5244" spans="1:2" ht="13" x14ac:dyDescent="0.15">
      <c r="A5244" s="3"/>
      <c r="B5244" s="3"/>
    </row>
    <row r="5245" spans="1:2" ht="13" x14ac:dyDescent="0.15">
      <c r="A5245" s="3"/>
      <c r="B5245" s="3"/>
    </row>
    <row r="5246" spans="1:2" ht="13" x14ac:dyDescent="0.15">
      <c r="A5246" s="3"/>
      <c r="B5246" s="3"/>
    </row>
    <row r="5247" spans="1:2" ht="13" x14ac:dyDescent="0.15">
      <c r="A5247" s="3"/>
      <c r="B5247" s="3"/>
    </row>
    <row r="5248" spans="1:2" ht="13" x14ac:dyDescent="0.15">
      <c r="A5248" s="3"/>
      <c r="B5248" s="3"/>
    </row>
    <row r="5249" spans="1:2" ht="13" x14ac:dyDescent="0.15">
      <c r="A5249" s="3"/>
      <c r="B5249" s="3"/>
    </row>
    <row r="5250" spans="1:2" ht="13" x14ac:dyDescent="0.15">
      <c r="A5250" s="3"/>
      <c r="B5250" s="3"/>
    </row>
    <row r="5251" spans="1:2" ht="13" x14ac:dyDescent="0.15">
      <c r="A5251" s="3"/>
      <c r="B5251" s="3"/>
    </row>
    <row r="5252" spans="1:2" ht="13" x14ac:dyDescent="0.15">
      <c r="A5252" s="3"/>
      <c r="B5252" s="3"/>
    </row>
    <row r="5253" spans="1:2" ht="13" x14ac:dyDescent="0.15">
      <c r="A5253" s="3"/>
      <c r="B5253" s="3"/>
    </row>
    <row r="5254" spans="1:2" ht="13" x14ac:dyDescent="0.15">
      <c r="A5254" s="3"/>
      <c r="B5254" s="3"/>
    </row>
    <row r="5255" spans="1:2" ht="13" x14ac:dyDescent="0.15">
      <c r="A5255" s="3"/>
      <c r="B5255" s="3"/>
    </row>
    <row r="5256" spans="1:2" ht="13" x14ac:dyDescent="0.15">
      <c r="A5256" s="3"/>
      <c r="B5256" s="3"/>
    </row>
    <row r="5257" spans="1:2" ht="13" x14ac:dyDescent="0.15">
      <c r="A5257" s="3"/>
      <c r="B5257" s="3"/>
    </row>
    <row r="5258" spans="1:2" ht="13" x14ac:dyDescent="0.15">
      <c r="A5258" s="3"/>
      <c r="B5258" s="3"/>
    </row>
    <row r="5259" spans="1:2" ht="13" x14ac:dyDescent="0.15">
      <c r="A5259" s="3"/>
      <c r="B5259" s="3"/>
    </row>
    <row r="5260" spans="1:2" ht="13" x14ac:dyDescent="0.15">
      <c r="A5260" s="3"/>
      <c r="B5260" s="3"/>
    </row>
    <row r="5261" spans="1:2" ht="13" x14ac:dyDescent="0.15">
      <c r="A5261" s="3"/>
      <c r="B5261" s="3"/>
    </row>
    <row r="5262" spans="1:2" ht="13" x14ac:dyDescent="0.15">
      <c r="A5262" s="3"/>
      <c r="B5262" s="3"/>
    </row>
    <row r="5263" spans="1:2" ht="13" x14ac:dyDescent="0.15">
      <c r="A5263" s="3"/>
      <c r="B5263" s="3"/>
    </row>
    <row r="5264" spans="1:2" ht="13" x14ac:dyDescent="0.15">
      <c r="A5264" s="3"/>
      <c r="B5264" s="3"/>
    </row>
    <row r="5265" spans="1:2" ht="13" x14ac:dyDescent="0.15">
      <c r="A5265" s="3"/>
      <c r="B5265" s="3"/>
    </row>
    <row r="5266" spans="1:2" ht="13" x14ac:dyDescent="0.15">
      <c r="A5266" s="3"/>
      <c r="B5266" s="3"/>
    </row>
    <row r="5267" spans="1:2" ht="13" x14ac:dyDescent="0.15">
      <c r="A5267" s="3"/>
      <c r="B5267" s="3"/>
    </row>
    <row r="5268" spans="1:2" ht="13" x14ac:dyDescent="0.15">
      <c r="A5268" s="3"/>
      <c r="B5268" s="3"/>
    </row>
    <row r="5269" spans="1:2" ht="13" x14ac:dyDescent="0.15">
      <c r="A5269" s="3"/>
      <c r="B5269" s="3"/>
    </row>
    <row r="5270" spans="1:2" ht="13" x14ac:dyDescent="0.15">
      <c r="A5270" s="3"/>
      <c r="B5270" s="3"/>
    </row>
    <row r="5271" spans="1:2" ht="13" x14ac:dyDescent="0.15">
      <c r="A5271" s="3"/>
      <c r="B5271" s="3"/>
    </row>
    <row r="5272" spans="1:2" ht="13" x14ac:dyDescent="0.15">
      <c r="A5272" s="3"/>
      <c r="B5272" s="3"/>
    </row>
    <row r="5273" spans="1:2" ht="13" x14ac:dyDescent="0.15">
      <c r="A5273" s="3"/>
      <c r="B5273" s="3"/>
    </row>
    <row r="5274" spans="1:2" ht="13" x14ac:dyDescent="0.15">
      <c r="A5274" s="3"/>
      <c r="B5274" s="3"/>
    </row>
    <row r="5275" spans="1:2" ht="13" x14ac:dyDescent="0.15">
      <c r="A5275" s="3"/>
      <c r="B5275" s="3"/>
    </row>
    <row r="5276" spans="1:2" ht="13" x14ac:dyDescent="0.15">
      <c r="A5276" s="3"/>
      <c r="B5276" s="3"/>
    </row>
    <row r="5277" spans="1:2" ht="13" x14ac:dyDescent="0.15">
      <c r="A5277" s="3"/>
      <c r="B5277" s="3"/>
    </row>
    <row r="5278" spans="1:2" ht="13" x14ac:dyDescent="0.15">
      <c r="A5278" s="3"/>
      <c r="B5278" s="3"/>
    </row>
    <row r="5279" spans="1:2" ht="13" x14ac:dyDescent="0.15">
      <c r="A5279" s="3"/>
      <c r="B5279" s="3"/>
    </row>
    <row r="5280" spans="1:2" ht="13" x14ac:dyDescent="0.15">
      <c r="A5280" s="3"/>
      <c r="B5280" s="3"/>
    </row>
    <row r="5281" spans="1:2" ht="13" x14ac:dyDescent="0.15">
      <c r="A5281" s="3"/>
      <c r="B5281" s="3"/>
    </row>
    <row r="5282" spans="1:2" ht="13" x14ac:dyDescent="0.15">
      <c r="A5282" s="3"/>
      <c r="B5282" s="3"/>
    </row>
    <row r="5283" spans="1:2" ht="13" x14ac:dyDescent="0.15">
      <c r="A5283" s="3"/>
      <c r="B5283" s="3"/>
    </row>
    <row r="5284" spans="1:2" ht="13" x14ac:dyDescent="0.15">
      <c r="A5284" s="3"/>
      <c r="B5284" s="3"/>
    </row>
    <row r="5285" spans="1:2" ht="13" x14ac:dyDescent="0.15">
      <c r="A5285" s="3"/>
      <c r="B5285" s="3"/>
    </row>
    <row r="5286" spans="1:2" ht="13" x14ac:dyDescent="0.15">
      <c r="A5286" s="3"/>
      <c r="B5286" s="3"/>
    </row>
    <row r="5287" spans="1:2" ht="13" x14ac:dyDescent="0.15">
      <c r="A5287" s="3"/>
      <c r="B5287" s="3"/>
    </row>
    <row r="5288" spans="1:2" ht="13" x14ac:dyDescent="0.15">
      <c r="A5288" s="3"/>
      <c r="B5288" s="3"/>
    </row>
    <row r="5289" spans="1:2" ht="13" x14ac:dyDescent="0.15">
      <c r="A5289" s="3"/>
      <c r="B5289" s="3"/>
    </row>
    <row r="5290" spans="1:2" ht="13" x14ac:dyDescent="0.15">
      <c r="A5290" s="3"/>
      <c r="B5290" s="3"/>
    </row>
    <row r="5291" spans="1:2" ht="13" x14ac:dyDescent="0.15">
      <c r="A5291" s="3"/>
      <c r="B5291" s="3"/>
    </row>
    <row r="5292" spans="1:2" ht="13" x14ac:dyDescent="0.15">
      <c r="A5292" s="3"/>
      <c r="B5292" s="3"/>
    </row>
    <row r="5293" spans="1:2" ht="13" x14ac:dyDescent="0.15">
      <c r="A5293" s="3"/>
      <c r="B5293" s="3"/>
    </row>
    <row r="5294" spans="1:2" ht="13" x14ac:dyDescent="0.15">
      <c r="A5294" s="3"/>
      <c r="B5294" s="3"/>
    </row>
    <row r="5295" spans="1:2" ht="13" x14ac:dyDescent="0.15">
      <c r="A5295" s="3"/>
      <c r="B5295" s="3"/>
    </row>
    <row r="5296" spans="1:2" ht="13" x14ac:dyDescent="0.15">
      <c r="A5296" s="3"/>
      <c r="B5296" s="3"/>
    </row>
    <row r="5297" spans="1:2" ht="13" x14ac:dyDescent="0.15">
      <c r="A5297" s="3"/>
      <c r="B5297" s="3"/>
    </row>
    <row r="5298" spans="1:2" ht="13" x14ac:dyDescent="0.15">
      <c r="A5298" s="3"/>
      <c r="B5298" s="3"/>
    </row>
    <row r="5299" spans="1:2" ht="13" x14ac:dyDescent="0.15">
      <c r="A5299" s="3"/>
      <c r="B5299" s="3"/>
    </row>
    <row r="5300" spans="1:2" ht="13" x14ac:dyDescent="0.15">
      <c r="A5300" s="3"/>
      <c r="B5300" s="3"/>
    </row>
    <row r="5301" spans="1:2" ht="13" x14ac:dyDescent="0.15">
      <c r="A5301" s="3"/>
      <c r="B5301" s="3"/>
    </row>
    <row r="5302" spans="1:2" ht="13" x14ac:dyDescent="0.15">
      <c r="A5302" s="3"/>
      <c r="B5302" s="3"/>
    </row>
    <row r="5303" spans="1:2" ht="13" x14ac:dyDescent="0.15">
      <c r="A5303" s="3"/>
      <c r="B5303" s="3"/>
    </row>
    <row r="5304" spans="1:2" ht="13" x14ac:dyDescent="0.15">
      <c r="A5304" s="3"/>
      <c r="B5304" s="3"/>
    </row>
    <row r="5305" spans="1:2" ht="13" x14ac:dyDescent="0.15">
      <c r="A5305" s="3"/>
      <c r="B5305" s="3"/>
    </row>
    <row r="5306" spans="1:2" ht="13" x14ac:dyDescent="0.15">
      <c r="A5306" s="3"/>
      <c r="B5306" s="3"/>
    </row>
    <row r="5307" spans="1:2" ht="13" x14ac:dyDescent="0.15">
      <c r="A5307" s="3"/>
      <c r="B5307" s="3"/>
    </row>
    <row r="5308" spans="1:2" ht="13" x14ac:dyDescent="0.15">
      <c r="A5308" s="3"/>
      <c r="B5308" s="3"/>
    </row>
    <row r="5309" spans="1:2" ht="13" x14ac:dyDescent="0.15">
      <c r="A5309" s="3"/>
      <c r="B5309" s="3"/>
    </row>
    <row r="5310" spans="1:2" ht="13" x14ac:dyDescent="0.15">
      <c r="A5310" s="3"/>
      <c r="B5310" s="3"/>
    </row>
    <row r="5311" spans="1:2" ht="13" x14ac:dyDescent="0.15">
      <c r="A5311" s="3"/>
      <c r="B5311" s="3"/>
    </row>
    <row r="5312" spans="1:2" ht="13" x14ac:dyDescent="0.15">
      <c r="A5312" s="3"/>
      <c r="B5312" s="3"/>
    </row>
    <row r="5313" spans="1:2" ht="13" x14ac:dyDescent="0.15">
      <c r="A5313" s="3"/>
      <c r="B5313" s="3"/>
    </row>
    <row r="5314" spans="1:2" ht="13" x14ac:dyDescent="0.15">
      <c r="A5314" s="3"/>
      <c r="B5314" s="3"/>
    </row>
    <row r="5315" spans="1:2" ht="13" x14ac:dyDescent="0.15">
      <c r="A5315" s="3"/>
      <c r="B5315" s="3"/>
    </row>
    <row r="5316" spans="1:2" ht="13" x14ac:dyDescent="0.15">
      <c r="A5316" s="3"/>
      <c r="B5316" s="3"/>
    </row>
    <row r="5317" spans="1:2" ht="13" x14ac:dyDescent="0.15">
      <c r="A5317" s="3"/>
      <c r="B5317" s="3"/>
    </row>
    <row r="5318" spans="1:2" ht="13" x14ac:dyDescent="0.15">
      <c r="A5318" s="3"/>
      <c r="B5318" s="3"/>
    </row>
    <row r="5319" spans="1:2" ht="13" x14ac:dyDescent="0.15">
      <c r="A5319" s="3"/>
      <c r="B5319" s="3"/>
    </row>
    <row r="5320" spans="1:2" ht="13" x14ac:dyDescent="0.15">
      <c r="A5320" s="3"/>
      <c r="B5320" s="3"/>
    </row>
    <row r="5321" spans="1:2" ht="13" x14ac:dyDescent="0.15">
      <c r="A5321" s="3"/>
      <c r="B5321" s="3"/>
    </row>
    <row r="5322" spans="1:2" ht="13" x14ac:dyDescent="0.15">
      <c r="A5322" s="3"/>
      <c r="B5322" s="3"/>
    </row>
    <row r="5323" spans="1:2" ht="13" x14ac:dyDescent="0.15">
      <c r="A5323" s="3"/>
      <c r="B5323" s="3"/>
    </row>
    <row r="5324" spans="1:2" ht="13" x14ac:dyDescent="0.15">
      <c r="A5324" s="3"/>
      <c r="B5324" s="3"/>
    </row>
    <row r="5325" spans="1:2" ht="13" x14ac:dyDescent="0.15">
      <c r="A5325" s="3"/>
      <c r="B5325" s="3"/>
    </row>
    <row r="5326" spans="1:2" ht="13" x14ac:dyDescent="0.15">
      <c r="A5326" s="3"/>
      <c r="B5326" s="3"/>
    </row>
    <row r="5327" spans="1:2" ht="13" x14ac:dyDescent="0.15">
      <c r="A5327" s="3"/>
      <c r="B5327" s="3"/>
    </row>
    <row r="5328" spans="1:2" ht="13" x14ac:dyDescent="0.15">
      <c r="A5328" s="3"/>
      <c r="B5328" s="3"/>
    </row>
    <row r="5329" spans="1:2" ht="13" x14ac:dyDescent="0.15">
      <c r="A5329" s="3"/>
      <c r="B5329" s="3"/>
    </row>
    <row r="5330" spans="1:2" ht="13" x14ac:dyDescent="0.15">
      <c r="A5330" s="3"/>
      <c r="B5330" s="3"/>
    </row>
    <row r="5331" spans="1:2" ht="13" x14ac:dyDescent="0.15">
      <c r="A5331" s="3"/>
      <c r="B5331" s="3"/>
    </row>
    <row r="5332" spans="1:2" ht="13" x14ac:dyDescent="0.15">
      <c r="A5332" s="3"/>
      <c r="B5332" s="3"/>
    </row>
    <row r="5333" spans="1:2" ht="13" x14ac:dyDescent="0.15">
      <c r="A5333" s="3"/>
      <c r="B5333" s="3"/>
    </row>
    <row r="5334" spans="1:2" ht="13" x14ac:dyDescent="0.15">
      <c r="A5334" s="3"/>
      <c r="B5334" s="3"/>
    </row>
    <row r="5335" spans="1:2" ht="13" x14ac:dyDescent="0.15">
      <c r="A5335" s="3"/>
      <c r="B5335" s="3"/>
    </row>
    <row r="5336" spans="1:2" ht="13" x14ac:dyDescent="0.15">
      <c r="A5336" s="3"/>
      <c r="B5336" s="3"/>
    </row>
    <row r="5337" spans="1:2" ht="13" x14ac:dyDescent="0.15">
      <c r="A5337" s="3"/>
      <c r="B5337" s="3"/>
    </row>
    <row r="5338" spans="1:2" ht="13" x14ac:dyDescent="0.15">
      <c r="A5338" s="3"/>
      <c r="B5338" s="3"/>
    </row>
    <row r="5339" spans="1:2" ht="13" x14ac:dyDescent="0.15">
      <c r="A5339" s="3"/>
      <c r="B5339" s="3"/>
    </row>
    <row r="5340" spans="1:2" ht="13" x14ac:dyDescent="0.15">
      <c r="A5340" s="3"/>
      <c r="B5340" s="3"/>
    </row>
    <row r="5341" spans="1:2" ht="13" x14ac:dyDescent="0.15">
      <c r="A5341" s="3"/>
      <c r="B5341" s="3"/>
    </row>
    <row r="5342" spans="1:2" ht="13" x14ac:dyDescent="0.15">
      <c r="A5342" s="3"/>
      <c r="B5342" s="3"/>
    </row>
    <row r="5343" spans="1:2" ht="13" x14ac:dyDescent="0.15">
      <c r="A5343" s="3"/>
      <c r="B5343" s="3"/>
    </row>
    <row r="5344" spans="1:2" ht="13" x14ac:dyDescent="0.15">
      <c r="A5344" s="3"/>
      <c r="B5344" s="3"/>
    </row>
    <row r="5345" spans="1:2" ht="13" x14ac:dyDescent="0.15">
      <c r="A5345" s="3"/>
      <c r="B5345" s="3"/>
    </row>
    <row r="5346" spans="1:2" ht="13" x14ac:dyDescent="0.15">
      <c r="A5346" s="3"/>
      <c r="B5346" s="3"/>
    </row>
    <row r="5347" spans="1:2" ht="13" x14ac:dyDescent="0.15">
      <c r="A5347" s="3"/>
      <c r="B5347" s="3"/>
    </row>
    <row r="5348" spans="1:2" ht="13" x14ac:dyDescent="0.15">
      <c r="A5348" s="3"/>
      <c r="B5348" s="3"/>
    </row>
    <row r="5349" spans="1:2" ht="13" x14ac:dyDescent="0.15">
      <c r="A5349" s="3"/>
      <c r="B5349" s="3"/>
    </row>
    <row r="5350" spans="1:2" ht="13" x14ac:dyDescent="0.15">
      <c r="A5350" s="3"/>
      <c r="B5350" s="3"/>
    </row>
    <row r="5351" spans="1:2" ht="13" x14ac:dyDescent="0.15">
      <c r="A5351" s="3"/>
      <c r="B5351" s="3"/>
    </row>
    <row r="5352" spans="1:2" ht="13" x14ac:dyDescent="0.15">
      <c r="A5352" s="3"/>
      <c r="B5352" s="3"/>
    </row>
    <row r="5353" spans="1:2" ht="13" x14ac:dyDescent="0.15">
      <c r="A5353" s="3"/>
      <c r="B5353" s="3"/>
    </row>
    <row r="5354" spans="1:2" ht="13" x14ac:dyDescent="0.15">
      <c r="A5354" s="3"/>
      <c r="B5354" s="3"/>
    </row>
    <row r="5355" spans="1:2" ht="13" x14ac:dyDescent="0.15">
      <c r="A5355" s="3"/>
      <c r="B5355" s="3"/>
    </row>
    <row r="5356" spans="1:2" ht="13" x14ac:dyDescent="0.15">
      <c r="A5356" s="3"/>
      <c r="B5356" s="3"/>
    </row>
    <row r="5357" spans="1:2" ht="13" x14ac:dyDescent="0.15">
      <c r="A5357" s="3"/>
      <c r="B5357" s="3"/>
    </row>
    <row r="5358" spans="1:2" ht="13" x14ac:dyDescent="0.15">
      <c r="A5358" s="3"/>
      <c r="B5358" s="3"/>
    </row>
    <row r="5359" spans="1:2" ht="13" x14ac:dyDescent="0.15">
      <c r="A5359" s="3"/>
      <c r="B5359" s="3"/>
    </row>
    <row r="5360" spans="1:2" ht="13" x14ac:dyDescent="0.15">
      <c r="A5360" s="3"/>
      <c r="B5360" s="3"/>
    </row>
    <row r="5361" spans="1:2" ht="13" x14ac:dyDescent="0.15">
      <c r="A5361" s="3"/>
      <c r="B5361" s="3"/>
    </row>
    <row r="5362" spans="1:2" ht="13" x14ac:dyDescent="0.15">
      <c r="A5362" s="3"/>
      <c r="B5362" s="3"/>
    </row>
    <row r="5363" spans="1:2" ht="13" x14ac:dyDescent="0.15">
      <c r="A5363" s="3"/>
      <c r="B5363" s="3"/>
    </row>
    <row r="5364" spans="1:2" ht="13" x14ac:dyDescent="0.15">
      <c r="A5364" s="3"/>
      <c r="B5364" s="3"/>
    </row>
    <row r="5365" spans="1:2" ht="13" x14ac:dyDescent="0.15">
      <c r="A5365" s="3"/>
      <c r="B5365" s="3"/>
    </row>
    <row r="5366" spans="1:2" ht="13" x14ac:dyDescent="0.15">
      <c r="A5366" s="3"/>
      <c r="B5366" s="3"/>
    </row>
    <row r="5367" spans="1:2" ht="13" x14ac:dyDescent="0.15">
      <c r="A5367" s="3"/>
      <c r="B5367" s="3"/>
    </row>
    <row r="5368" spans="1:2" ht="13" x14ac:dyDescent="0.15">
      <c r="A5368" s="3"/>
      <c r="B5368" s="3"/>
    </row>
    <row r="5369" spans="1:2" ht="13" x14ac:dyDescent="0.15">
      <c r="A5369" s="3"/>
      <c r="B5369" s="3"/>
    </row>
    <row r="5370" spans="1:2" ht="13" x14ac:dyDescent="0.15">
      <c r="A5370" s="3"/>
      <c r="B5370" s="3"/>
    </row>
    <row r="5371" spans="1:2" ht="13" x14ac:dyDescent="0.15">
      <c r="A5371" s="3"/>
      <c r="B5371" s="3"/>
    </row>
    <row r="5372" spans="1:2" ht="13" x14ac:dyDescent="0.15">
      <c r="A5372" s="3"/>
      <c r="B5372" s="3"/>
    </row>
    <row r="5373" spans="1:2" ht="13" x14ac:dyDescent="0.15">
      <c r="A5373" s="3"/>
      <c r="B5373" s="3"/>
    </row>
    <row r="5374" spans="1:2" ht="13" x14ac:dyDescent="0.15">
      <c r="A5374" s="3"/>
      <c r="B5374" s="3"/>
    </row>
    <row r="5375" spans="1:2" ht="13" x14ac:dyDescent="0.15">
      <c r="A5375" s="3"/>
      <c r="B5375" s="3"/>
    </row>
    <row r="5376" spans="1:2" ht="13" x14ac:dyDescent="0.15">
      <c r="A5376" s="3"/>
      <c r="B5376" s="3"/>
    </row>
    <row r="5377" spans="1:2" ht="13" x14ac:dyDescent="0.15">
      <c r="A5377" s="3"/>
      <c r="B5377" s="3"/>
    </row>
    <row r="5378" spans="1:2" ht="13" x14ac:dyDescent="0.15">
      <c r="A5378" s="3"/>
      <c r="B5378" s="3"/>
    </row>
    <row r="5379" spans="1:2" ht="13" x14ac:dyDescent="0.15">
      <c r="A5379" s="3"/>
      <c r="B5379" s="3"/>
    </row>
    <row r="5380" spans="1:2" ht="13" x14ac:dyDescent="0.15">
      <c r="A5380" s="3"/>
      <c r="B5380" s="3"/>
    </row>
    <row r="5381" spans="1:2" ht="13" x14ac:dyDescent="0.15">
      <c r="A5381" s="3"/>
      <c r="B5381" s="3"/>
    </row>
    <row r="5382" spans="1:2" ht="13" x14ac:dyDescent="0.15">
      <c r="A5382" s="3"/>
      <c r="B5382" s="3"/>
    </row>
    <row r="5383" spans="1:2" ht="13" x14ac:dyDescent="0.15">
      <c r="A5383" s="3"/>
      <c r="B5383" s="3"/>
    </row>
    <row r="5384" spans="1:2" ht="13" x14ac:dyDescent="0.15">
      <c r="A5384" s="3"/>
      <c r="B5384" s="3"/>
    </row>
    <row r="5385" spans="1:2" ht="13" x14ac:dyDescent="0.15">
      <c r="A5385" s="3"/>
      <c r="B5385" s="3"/>
    </row>
    <row r="5386" spans="1:2" ht="13" x14ac:dyDescent="0.15">
      <c r="A5386" s="3"/>
      <c r="B5386" s="3"/>
    </row>
    <row r="5387" spans="1:2" ht="13" x14ac:dyDescent="0.15">
      <c r="A5387" s="3"/>
      <c r="B5387" s="3"/>
    </row>
    <row r="5388" spans="1:2" ht="13" x14ac:dyDescent="0.15">
      <c r="A5388" s="3"/>
      <c r="B5388" s="3"/>
    </row>
    <row r="5389" spans="1:2" ht="13" x14ac:dyDescent="0.15">
      <c r="A5389" s="3"/>
      <c r="B5389" s="3"/>
    </row>
    <row r="5390" spans="1:2" ht="13" x14ac:dyDescent="0.15">
      <c r="A5390" s="3"/>
      <c r="B5390" s="3"/>
    </row>
    <row r="5391" spans="1:2" ht="13" x14ac:dyDescent="0.15">
      <c r="A5391" s="3"/>
      <c r="B5391" s="3"/>
    </row>
    <row r="5392" spans="1:2" ht="13" x14ac:dyDescent="0.15">
      <c r="A5392" s="3"/>
      <c r="B5392" s="3"/>
    </row>
    <row r="5393" spans="1:2" ht="13" x14ac:dyDescent="0.15">
      <c r="A5393" s="3"/>
      <c r="B5393" s="3"/>
    </row>
    <row r="5394" spans="1:2" ht="13" x14ac:dyDescent="0.15">
      <c r="A5394" s="3"/>
      <c r="B5394" s="3"/>
    </row>
    <row r="5395" spans="1:2" ht="13" x14ac:dyDescent="0.15">
      <c r="A5395" s="3"/>
      <c r="B5395" s="3"/>
    </row>
    <row r="5396" spans="1:2" ht="13" x14ac:dyDescent="0.15">
      <c r="A5396" s="3"/>
      <c r="B5396" s="3"/>
    </row>
    <row r="5397" spans="1:2" ht="13" x14ac:dyDescent="0.15">
      <c r="A5397" s="3"/>
      <c r="B5397" s="3"/>
    </row>
    <row r="5398" spans="1:2" ht="13" x14ac:dyDescent="0.15">
      <c r="A5398" s="3"/>
      <c r="B5398" s="3"/>
    </row>
    <row r="5399" spans="1:2" ht="13" x14ac:dyDescent="0.15">
      <c r="A5399" s="3"/>
      <c r="B5399" s="3"/>
    </row>
    <row r="5400" spans="1:2" ht="13" x14ac:dyDescent="0.15">
      <c r="A5400" s="3"/>
      <c r="B5400" s="3"/>
    </row>
    <row r="5401" spans="1:2" ht="13" x14ac:dyDescent="0.15">
      <c r="A5401" s="3"/>
      <c r="B5401" s="3"/>
    </row>
    <row r="5402" spans="1:2" ht="13" x14ac:dyDescent="0.15">
      <c r="A5402" s="3"/>
      <c r="B5402" s="3"/>
    </row>
    <row r="5403" spans="1:2" ht="13" x14ac:dyDescent="0.15">
      <c r="A5403" s="3"/>
      <c r="B5403" s="3"/>
    </row>
    <row r="5404" spans="1:2" ht="13" x14ac:dyDescent="0.15">
      <c r="A5404" s="3"/>
      <c r="B5404" s="3"/>
    </row>
    <row r="5405" spans="1:2" ht="13" x14ac:dyDescent="0.15">
      <c r="A5405" s="3"/>
      <c r="B5405" s="3"/>
    </row>
    <row r="5406" spans="1:2" ht="13" x14ac:dyDescent="0.15">
      <c r="A5406" s="3"/>
      <c r="B5406" s="3"/>
    </row>
    <row r="5407" spans="1:2" ht="13" x14ac:dyDescent="0.15">
      <c r="A5407" s="3"/>
      <c r="B5407" s="3"/>
    </row>
    <row r="5408" spans="1:2" ht="13" x14ac:dyDescent="0.15">
      <c r="A5408" s="3"/>
      <c r="B5408" s="3"/>
    </row>
    <row r="5409" spans="1:2" ht="13" x14ac:dyDescent="0.15">
      <c r="A5409" s="3"/>
      <c r="B5409" s="3"/>
    </row>
    <row r="5410" spans="1:2" ht="13" x14ac:dyDescent="0.15">
      <c r="A5410" s="3"/>
      <c r="B5410" s="3"/>
    </row>
    <row r="5411" spans="1:2" ht="13" x14ac:dyDescent="0.15">
      <c r="A5411" s="3"/>
      <c r="B5411" s="3"/>
    </row>
    <row r="5412" spans="1:2" ht="13" x14ac:dyDescent="0.15">
      <c r="A5412" s="3"/>
      <c r="B5412" s="3"/>
    </row>
    <row r="5413" spans="1:2" ht="13" x14ac:dyDescent="0.15">
      <c r="A5413" s="3"/>
      <c r="B5413" s="3"/>
    </row>
    <row r="5414" spans="1:2" ht="13" x14ac:dyDescent="0.15">
      <c r="A5414" s="3"/>
      <c r="B5414" s="3"/>
    </row>
    <row r="5415" spans="1:2" ht="13" x14ac:dyDescent="0.15">
      <c r="A5415" s="3"/>
      <c r="B5415" s="3"/>
    </row>
    <row r="5416" spans="1:2" ht="13" x14ac:dyDescent="0.15">
      <c r="A5416" s="3"/>
      <c r="B5416" s="3"/>
    </row>
    <row r="5417" spans="1:2" ht="13" x14ac:dyDescent="0.15">
      <c r="A5417" s="3"/>
      <c r="B5417" s="3"/>
    </row>
    <row r="5418" spans="1:2" ht="13" x14ac:dyDescent="0.15">
      <c r="A5418" s="3"/>
      <c r="B5418" s="3"/>
    </row>
    <row r="5419" spans="1:2" ht="13" x14ac:dyDescent="0.15">
      <c r="A5419" s="3"/>
      <c r="B5419" s="3"/>
    </row>
    <row r="5420" spans="1:2" ht="13" x14ac:dyDescent="0.15">
      <c r="A5420" s="3"/>
      <c r="B5420" s="3"/>
    </row>
    <row r="5421" spans="1:2" ht="13" x14ac:dyDescent="0.15">
      <c r="A5421" s="3"/>
      <c r="B5421" s="3"/>
    </row>
    <row r="5422" spans="1:2" ht="13" x14ac:dyDescent="0.15">
      <c r="A5422" s="3"/>
      <c r="B5422" s="3"/>
    </row>
    <row r="5423" spans="1:2" ht="13" x14ac:dyDescent="0.15">
      <c r="A5423" s="3"/>
      <c r="B5423" s="3"/>
    </row>
    <row r="5424" spans="1:2" ht="13" x14ac:dyDescent="0.15">
      <c r="A5424" s="3"/>
      <c r="B5424" s="3"/>
    </row>
    <row r="5425" spans="1:2" ht="13" x14ac:dyDescent="0.15">
      <c r="A5425" s="3"/>
      <c r="B5425" s="3"/>
    </row>
    <row r="5426" spans="1:2" ht="13" x14ac:dyDescent="0.15">
      <c r="A5426" s="3"/>
      <c r="B5426" s="3"/>
    </row>
    <row r="5427" spans="1:2" ht="13" x14ac:dyDescent="0.15">
      <c r="A5427" s="3"/>
      <c r="B5427" s="3"/>
    </row>
    <row r="5428" spans="1:2" ht="13" x14ac:dyDescent="0.15">
      <c r="A5428" s="3"/>
      <c r="B5428" s="3"/>
    </row>
    <row r="5429" spans="1:2" ht="13" x14ac:dyDescent="0.15">
      <c r="A5429" s="3"/>
      <c r="B5429" s="3"/>
    </row>
    <row r="5430" spans="1:2" ht="13" x14ac:dyDescent="0.15">
      <c r="A5430" s="3"/>
      <c r="B5430" s="3"/>
    </row>
    <row r="5431" spans="1:2" ht="13" x14ac:dyDescent="0.15">
      <c r="A5431" s="3"/>
      <c r="B5431" s="3"/>
    </row>
    <row r="5432" spans="1:2" ht="13" x14ac:dyDescent="0.15">
      <c r="A5432" s="3"/>
      <c r="B5432" s="3"/>
    </row>
    <row r="5433" spans="1:2" ht="13" x14ac:dyDescent="0.15">
      <c r="A5433" s="3"/>
      <c r="B5433" s="3"/>
    </row>
    <row r="5434" spans="1:2" ht="13" x14ac:dyDescent="0.15">
      <c r="A5434" s="3"/>
      <c r="B5434" s="3"/>
    </row>
    <row r="5435" spans="1:2" ht="13" x14ac:dyDescent="0.15">
      <c r="A5435" s="3"/>
      <c r="B5435" s="3"/>
    </row>
    <row r="5436" spans="1:2" ht="13" x14ac:dyDescent="0.15">
      <c r="A5436" s="3"/>
      <c r="B5436" s="3"/>
    </row>
    <row r="5437" spans="1:2" ht="13" x14ac:dyDescent="0.15">
      <c r="A5437" s="3"/>
      <c r="B5437" s="3"/>
    </row>
    <row r="5438" spans="1:2" ht="13" x14ac:dyDescent="0.15">
      <c r="A5438" s="3"/>
      <c r="B5438" s="3"/>
    </row>
    <row r="5439" spans="1:2" ht="13" x14ac:dyDescent="0.15">
      <c r="A5439" s="3"/>
      <c r="B5439" s="3"/>
    </row>
    <row r="5440" spans="1:2" ht="13" x14ac:dyDescent="0.15">
      <c r="A5440" s="3"/>
      <c r="B5440" s="3"/>
    </row>
    <row r="5441" spans="1:2" ht="13" x14ac:dyDescent="0.15">
      <c r="A5441" s="3"/>
      <c r="B5441" s="3"/>
    </row>
    <row r="5442" spans="1:2" ht="13" x14ac:dyDescent="0.15">
      <c r="A5442" s="3"/>
      <c r="B5442" s="3"/>
    </row>
    <row r="5443" spans="1:2" ht="13" x14ac:dyDescent="0.15">
      <c r="A5443" s="3"/>
      <c r="B5443" s="3"/>
    </row>
    <row r="5444" spans="1:2" ht="13" x14ac:dyDescent="0.15">
      <c r="A5444" s="3"/>
      <c r="B5444" s="3"/>
    </row>
    <row r="5445" spans="1:2" ht="13" x14ac:dyDescent="0.15">
      <c r="A5445" s="3"/>
      <c r="B5445" s="3"/>
    </row>
    <row r="5446" spans="1:2" ht="13" x14ac:dyDescent="0.15">
      <c r="A5446" s="3"/>
      <c r="B5446" s="3"/>
    </row>
    <row r="5447" spans="1:2" ht="13" x14ac:dyDescent="0.15">
      <c r="A5447" s="3"/>
      <c r="B5447" s="3"/>
    </row>
    <row r="5448" spans="1:2" ht="13" x14ac:dyDescent="0.15">
      <c r="A5448" s="3"/>
      <c r="B5448" s="3"/>
    </row>
    <row r="5449" spans="1:2" ht="13" x14ac:dyDescent="0.15">
      <c r="A5449" s="3"/>
      <c r="B5449" s="3"/>
    </row>
    <row r="5450" spans="1:2" ht="13" x14ac:dyDescent="0.15">
      <c r="A5450" s="3"/>
      <c r="B5450" s="3"/>
    </row>
    <row r="5451" spans="1:2" ht="13" x14ac:dyDescent="0.15">
      <c r="A5451" s="3"/>
      <c r="B5451" s="3"/>
    </row>
    <row r="5452" spans="1:2" ht="13" x14ac:dyDescent="0.15">
      <c r="A5452" s="3"/>
      <c r="B5452" s="3"/>
    </row>
    <row r="5453" spans="1:2" ht="13" x14ac:dyDescent="0.15">
      <c r="A5453" s="3"/>
      <c r="B5453" s="3"/>
    </row>
    <row r="5454" spans="1:2" ht="13" x14ac:dyDescent="0.15">
      <c r="A5454" s="3"/>
      <c r="B5454" s="3"/>
    </row>
    <row r="5455" spans="1:2" ht="13" x14ac:dyDescent="0.15">
      <c r="A5455" s="3"/>
      <c r="B5455" s="3"/>
    </row>
    <row r="5456" spans="1:2" ht="13" x14ac:dyDescent="0.15">
      <c r="A5456" s="3"/>
      <c r="B5456" s="3"/>
    </row>
    <row r="5457" spans="1:2" ht="13" x14ac:dyDescent="0.15">
      <c r="A5457" s="3"/>
      <c r="B5457" s="3"/>
    </row>
    <row r="5458" spans="1:2" ht="13" x14ac:dyDescent="0.15">
      <c r="A5458" s="3"/>
      <c r="B5458" s="3"/>
    </row>
    <row r="5459" spans="1:2" ht="13" x14ac:dyDescent="0.15">
      <c r="A5459" s="3"/>
      <c r="B5459" s="3"/>
    </row>
    <row r="5460" spans="1:2" ht="13" x14ac:dyDescent="0.15">
      <c r="A5460" s="3"/>
      <c r="B5460" s="3"/>
    </row>
    <row r="5461" spans="1:2" ht="13" x14ac:dyDescent="0.15">
      <c r="A5461" s="3"/>
      <c r="B5461" s="3"/>
    </row>
    <row r="5462" spans="1:2" ht="13" x14ac:dyDescent="0.15">
      <c r="A5462" s="3"/>
      <c r="B5462" s="3"/>
    </row>
    <row r="5463" spans="1:2" ht="13" x14ac:dyDescent="0.15">
      <c r="A5463" s="3"/>
      <c r="B5463" s="3"/>
    </row>
    <row r="5464" spans="1:2" ht="13" x14ac:dyDescent="0.15">
      <c r="A5464" s="3"/>
      <c r="B5464" s="3"/>
    </row>
    <row r="5465" spans="1:2" ht="13" x14ac:dyDescent="0.15">
      <c r="A5465" s="3"/>
      <c r="B5465" s="3"/>
    </row>
    <row r="5466" spans="1:2" ht="13" x14ac:dyDescent="0.15">
      <c r="A5466" s="3"/>
      <c r="B5466" s="3"/>
    </row>
    <row r="5467" spans="1:2" ht="13" x14ac:dyDescent="0.15">
      <c r="A5467" s="3"/>
      <c r="B5467" s="3"/>
    </row>
    <row r="5468" spans="1:2" ht="13" x14ac:dyDescent="0.15">
      <c r="A5468" s="3"/>
      <c r="B5468" s="3"/>
    </row>
    <row r="5469" spans="1:2" ht="13" x14ac:dyDescent="0.15">
      <c r="A5469" s="3"/>
      <c r="B5469" s="3"/>
    </row>
    <row r="5470" spans="1:2" ht="13" x14ac:dyDescent="0.15">
      <c r="A5470" s="3"/>
      <c r="B5470" s="3"/>
    </row>
    <row r="5471" spans="1:2" ht="13" x14ac:dyDescent="0.15">
      <c r="A5471" s="3"/>
      <c r="B5471" s="3"/>
    </row>
    <row r="5472" spans="1:2" ht="13" x14ac:dyDescent="0.15">
      <c r="A5472" s="3"/>
      <c r="B5472" s="3"/>
    </row>
    <row r="5473" spans="1:2" ht="13" x14ac:dyDescent="0.15">
      <c r="A5473" s="3"/>
      <c r="B5473" s="3"/>
    </row>
    <row r="5474" spans="1:2" ht="13" x14ac:dyDescent="0.15">
      <c r="A5474" s="3"/>
      <c r="B5474" s="3"/>
    </row>
    <row r="5475" spans="1:2" ht="13" x14ac:dyDescent="0.15">
      <c r="A5475" s="3"/>
      <c r="B5475" s="3"/>
    </row>
    <row r="5476" spans="1:2" ht="13" x14ac:dyDescent="0.15">
      <c r="A5476" s="3"/>
      <c r="B5476" s="3"/>
    </row>
    <row r="5477" spans="1:2" ht="13" x14ac:dyDescent="0.15">
      <c r="A5477" s="3"/>
      <c r="B5477" s="3"/>
    </row>
    <row r="5478" spans="1:2" ht="13" x14ac:dyDescent="0.15">
      <c r="A5478" s="3"/>
      <c r="B5478" s="3"/>
    </row>
    <row r="5479" spans="1:2" ht="13" x14ac:dyDescent="0.15">
      <c r="A5479" s="3"/>
      <c r="B5479" s="3"/>
    </row>
    <row r="5480" spans="1:2" ht="13" x14ac:dyDescent="0.15">
      <c r="A5480" s="3"/>
      <c r="B5480" s="3"/>
    </row>
    <row r="5481" spans="1:2" ht="13" x14ac:dyDescent="0.15">
      <c r="A5481" s="3"/>
      <c r="B5481" s="3"/>
    </row>
    <row r="5482" spans="1:2" ht="13" x14ac:dyDescent="0.15">
      <c r="A5482" s="3"/>
      <c r="B5482" s="3"/>
    </row>
    <row r="5483" spans="1:2" ht="13" x14ac:dyDescent="0.15">
      <c r="A5483" s="3"/>
      <c r="B5483" s="3"/>
    </row>
    <row r="5484" spans="1:2" ht="13" x14ac:dyDescent="0.15">
      <c r="A5484" s="3"/>
      <c r="B5484" s="3"/>
    </row>
    <row r="5485" spans="1:2" ht="13" x14ac:dyDescent="0.15">
      <c r="A5485" s="3"/>
      <c r="B5485" s="3"/>
    </row>
    <row r="5486" spans="1:2" ht="13" x14ac:dyDescent="0.15">
      <c r="A5486" s="3"/>
      <c r="B5486" s="3"/>
    </row>
    <row r="5487" spans="1:2" ht="13" x14ac:dyDescent="0.15">
      <c r="A5487" s="3"/>
      <c r="B5487" s="3"/>
    </row>
    <row r="5488" spans="1:2" ht="13" x14ac:dyDescent="0.15">
      <c r="A5488" s="3"/>
      <c r="B5488" s="3"/>
    </row>
    <row r="5489" spans="1:2" ht="13" x14ac:dyDescent="0.15">
      <c r="A5489" s="3"/>
      <c r="B5489" s="3"/>
    </row>
    <row r="5490" spans="1:2" ht="13" x14ac:dyDescent="0.15">
      <c r="A5490" s="3"/>
      <c r="B5490" s="3"/>
    </row>
    <row r="5491" spans="1:2" ht="13" x14ac:dyDescent="0.15">
      <c r="A5491" s="3"/>
      <c r="B5491" s="3"/>
    </row>
    <row r="5492" spans="1:2" ht="13" x14ac:dyDescent="0.15">
      <c r="A5492" s="3"/>
      <c r="B5492" s="3"/>
    </row>
    <row r="5493" spans="1:2" ht="13" x14ac:dyDescent="0.15">
      <c r="A5493" s="3"/>
      <c r="B5493" s="3"/>
    </row>
    <row r="5494" spans="1:2" ht="13" x14ac:dyDescent="0.15">
      <c r="A5494" s="3"/>
      <c r="B5494" s="3"/>
    </row>
    <row r="5495" spans="1:2" ht="13" x14ac:dyDescent="0.15">
      <c r="A5495" s="3"/>
      <c r="B5495" s="3"/>
    </row>
    <row r="5496" spans="1:2" ht="13" x14ac:dyDescent="0.15">
      <c r="A5496" s="3"/>
      <c r="B5496" s="3"/>
    </row>
    <row r="5497" spans="1:2" ht="13" x14ac:dyDescent="0.15">
      <c r="A5497" s="3"/>
      <c r="B5497" s="3"/>
    </row>
    <row r="5498" spans="1:2" ht="13" x14ac:dyDescent="0.15">
      <c r="A5498" s="3"/>
      <c r="B5498" s="3"/>
    </row>
    <row r="5499" spans="1:2" ht="13" x14ac:dyDescent="0.15">
      <c r="A5499" s="3"/>
      <c r="B5499" s="3"/>
    </row>
    <row r="5500" spans="1:2" ht="13" x14ac:dyDescent="0.15">
      <c r="A5500" s="3"/>
      <c r="B5500" s="3"/>
    </row>
    <row r="5501" spans="1:2" ht="13" x14ac:dyDescent="0.15">
      <c r="A5501" s="3"/>
      <c r="B5501" s="3"/>
    </row>
    <row r="5502" spans="1:2" ht="13" x14ac:dyDescent="0.15">
      <c r="A5502" s="3"/>
      <c r="B5502" s="3"/>
    </row>
    <row r="5503" spans="1:2" ht="13" x14ac:dyDescent="0.15">
      <c r="A5503" s="3"/>
      <c r="B5503" s="3"/>
    </row>
    <row r="5504" spans="1:2" ht="13" x14ac:dyDescent="0.15">
      <c r="A5504" s="3"/>
      <c r="B5504" s="3"/>
    </row>
    <row r="5505" spans="1:2" ht="13" x14ac:dyDescent="0.15">
      <c r="A5505" s="3"/>
      <c r="B5505" s="3"/>
    </row>
    <row r="5506" spans="1:2" ht="13" x14ac:dyDescent="0.15">
      <c r="A5506" s="3"/>
      <c r="B5506" s="3"/>
    </row>
    <row r="5507" spans="1:2" ht="13" x14ac:dyDescent="0.15">
      <c r="A5507" s="3"/>
      <c r="B5507" s="3"/>
    </row>
    <row r="5508" spans="1:2" ht="13" x14ac:dyDescent="0.15">
      <c r="A5508" s="3"/>
      <c r="B5508" s="3"/>
    </row>
    <row r="5509" spans="1:2" ht="13" x14ac:dyDescent="0.15">
      <c r="A5509" s="3"/>
      <c r="B5509" s="3"/>
    </row>
    <row r="5510" spans="1:2" ht="13" x14ac:dyDescent="0.15">
      <c r="A5510" s="3"/>
      <c r="B5510" s="3"/>
    </row>
    <row r="5511" spans="1:2" ht="13" x14ac:dyDescent="0.15">
      <c r="A5511" s="3"/>
      <c r="B5511" s="3"/>
    </row>
    <row r="5512" spans="1:2" ht="13" x14ac:dyDescent="0.15">
      <c r="A5512" s="3"/>
      <c r="B5512" s="3"/>
    </row>
    <row r="5513" spans="1:2" ht="13" x14ac:dyDescent="0.15">
      <c r="A5513" s="3"/>
      <c r="B5513" s="3"/>
    </row>
    <row r="5514" spans="1:2" ht="13" x14ac:dyDescent="0.15">
      <c r="A5514" s="3"/>
      <c r="B5514" s="3"/>
    </row>
    <row r="5515" spans="1:2" ht="13" x14ac:dyDescent="0.15">
      <c r="A5515" s="3"/>
      <c r="B5515" s="3"/>
    </row>
    <row r="5516" spans="1:2" ht="13" x14ac:dyDescent="0.15">
      <c r="A5516" s="3"/>
      <c r="B5516" s="3"/>
    </row>
    <row r="5517" spans="1:2" ht="13" x14ac:dyDescent="0.15">
      <c r="A5517" s="3"/>
      <c r="B5517" s="3"/>
    </row>
    <row r="5518" spans="1:2" ht="13" x14ac:dyDescent="0.15">
      <c r="A5518" s="3"/>
      <c r="B5518" s="3"/>
    </row>
    <row r="5519" spans="1:2" ht="13" x14ac:dyDescent="0.15">
      <c r="A5519" s="3"/>
      <c r="B5519" s="3"/>
    </row>
    <row r="5520" spans="1:2" ht="13" x14ac:dyDescent="0.15">
      <c r="A5520" s="3"/>
      <c r="B5520" s="3"/>
    </row>
    <row r="5521" spans="1:2" ht="13" x14ac:dyDescent="0.15">
      <c r="A5521" s="3"/>
      <c r="B5521" s="3"/>
    </row>
    <row r="5522" spans="1:2" ht="13" x14ac:dyDescent="0.15">
      <c r="A5522" s="3"/>
      <c r="B5522" s="3"/>
    </row>
    <row r="5523" spans="1:2" ht="13" x14ac:dyDescent="0.15">
      <c r="A5523" s="3"/>
      <c r="B5523" s="3"/>
    </row>
    <row r="5524" spans="1:2" ht="13" x14ac:dyDescent="0.15">
      <c r="A5524" s="3"/>
      <c r="B5524" s="3"/>
    </row>
    <row r="5525" spans="1:2" ht="13" x14ac:dyDescent="0.15">
      <c r="A5525" s="3"/>
      <c r="B5525" s="3"/>
    </row>
    <row r="5526" spans="1:2" ht="13" x14ac:dyDescent="0.15">
      <c r="A5526" s="3"/>
      <c r="B5526" s="3"/>
    </row>
    <row r="5527" spans="1:2" ht="13" x14ac:dyDescent="0.15">
      <c r="A5527" s="3"/>
      <c r="B5527" s="3"/>
    </row>
    <row r="5528" spans="1:2" ht="13" x14ac:dyDescent="0.15">
      <c r="A5528" s="3"/>
      <c r="B5528" s="3"/>
    </row>
    <row r="5529" spans="1:2" ht="13" x14ac:dyDescent="0.15">
      <c r="A5529" s="3"/>
      <c r="B5529" s="3"/>
    </row>
    <row r="5530" spans="1:2" ht="13" x14ac:dyDescent="0.15">
      <c r="A5530" s="3"/>
      <c r="B5530" s="3"/>
    </row>
    <row r="5531" spans="1:2" ht="13" x14ac:dyDescent="0.15">
      <c r="A5531" s="3"/>
      <c r="B5531" s="3"/>
    </row>
    <row r="5532" spans="1:2" ht="13" x14ac:dyDescent="0.15">
      <c r="A5532" s="3"/>
      <c r="B5532" s="3"/>
    </row>
    <row r="5533" spans="1:2" ht="13" x14ac:dyDescent="0.15">
      <c r="A5533" s="3"/>
      <c r="B5533" s="3"/>
    </row>
    <row r="5534" spans="1:2" ht="13" x14ac:dyDescent="0.15">
      <c r="A5534" s="3"/>
      <c r="B5534" s="3"/>
    </row>
    <row r="5535" spans="1:2" ht="13" x14ac:dyDescent="0.15">
      <c r="A5535" s="3"/>
      <c r="B5535" s="3"/>
    </row>
    <row r="5536" spans="1:2" ht="13" x14ac:dyDescent="0.15">
      <c r="A5536" s="3"/>
      <c r="B5536" s="3"/>
    </row>
    <row r="5537" spans="1:2" ht="13" x14ac:dyDescent="0.15">
      <c r="A5537" s="3"/>
      <c r="B5537" s="3"/>
    </row>
    <row r="5538" spans="1:2" ht="13" x14ac:dyDescent="0.15">
      <c r="A5538" s="3"/>
      <c r="B5538" s="3"/>
    </row>
    <row r="5539" spans="1:2" ht="13" x14ac:dyDescent="0.15">
      <c r="A5539" s="3"/>
      <c r="B5539" s="3"/>
    </row>
    <row r="5540" spans="1:2" ht="13" x14ac:dyDescent="0.15">
      <c r="A5540" s="3"/>
      <c r="B5540" s="3"/>
    </row>
    <row r="5541" spans="1:2" ht="13" x14ac:dyDescent="0.15">
      <c r="A5541" s="3"/>
      <c r="B5541" s="3"/>
    </row>
    <row r="5542" spans="1:2" ht="13" x14ac:dyDescent="0.15">
      <c r="A5542" s="3"/>
      <c r="B5542" s="3"/>
    </row>
    <row r="5543" spans="1:2" ht="13" x14ac:dyDescent="0.15">
      <c r="A5543" s="3"/>
      <c r="B5543" s="3"/>
    </row>
    <row r="5544" spans="1:2" ht="13" x14ac:dyDescent="0.15">
      <c r="A5544" s="3"/>
      <c r="B5544" s="3"/>
    </row>
    <row r="5545" spans="1:2" ht="13" x14ac:dyDescent="0.15">
      <c r="A5545" s="3"/>
      <c r="B5545" s="3"/>
    </row>
    <row r="5546" spans="1:2" ht="13" x14ac:dyDescent="0.15">
      <c r="A5546" s="3"/>
      <c r="B5546" s="3"/>
    </row>
    <row r="5547" spans="1:2" ht="13" x14ac:dyDescent="0.15">
      <c r="A5547" s="3"/>
      <c r="B5547" s="3"/>
    </row>
    <row r="5548" spans="1:2" ht="13" x14ac:dyDescent="0.15">
      <c r="A5548" s="3"/>
      <c r="B5548" s="3"/>
    </row>
    <row r="5549" spans="1:2" ht="13" x14ac:dyDescent="0.15">
      <c r="A5549" s="3"/>
      <c r="B5549" s="3"/>
    </row>
    <row r="5550" spans="1:2" ht="13" x14ac:dyDescent="0.15">
      <c r="A5550" s="3"/>
      <c r="B5550" s="3"/>
    </row>
    <row r="5551" spans="1:2" ht="13" x14ac:dyDescent="0.15">
      <c r="A5551" s="3"/>
      <c r="B5551" s="3"/>
    </row>
    <row r="5552" spans="1:2" ht="13" x14ac:dyDescent="0.15">
      <c r="A5552" s="3"/>
      <c r="B5552" s="3"/>
    </row>
    <row r="5553" spans="1:2" ht="13" x14ac:dyDescent="0.15">
      <c r="A5553" s="3"/>
      <c r="B5553" s="3"/>
    </row>
    <row r="5554" spans="1:2" ht="13" x14ac:dyDescent="0.15">
      <c r="A5554" s="3"/>
      <c r="B5554" s="3"/>
    </row>
    <row r="5555" spans="1:2" ht="13" x14ac:dyDescent="0.15">
      <c r="A5555" s="3"/>
      <c r="B5555" s="3"/>
    </row>
    <row r="5556" spans="1:2" ht="13" x14ac:dyDescent="0.15">
      <c r="A5556" s="3"/>
      <c r="B5556" s="3"/>
    </row>
    <row r="5557" spans="1:2" ht="13" x14ac:dyDescent="0.15">
      <c r="A5557" s="3"/>
      <c r="B5557" s="3"/>
    </row>
    <row r="5558" spans="1:2" ht="13" x14ac:dyDescent="0.15">
      <c r="A5558" s="3"/>
      <c r="B5558" s="3"/>
    </row>
    <row r="5559" spans="1:2" ht="13" x14ac:dyDescent="0.15">
      <c r="A5559" s="3"/>
      <c r="B5559" s="3"/>
    </row>
    <row r="5560" spans="1:2" ht="13" x14ac:dyDescent="0.15">
      <c r="A5560" s="3"/>
      <c r="B5560" s="3"/>
    </row>
    <row r="5561" spans="1:2" ht="13" x14ac:dyDescent="0.15">
      <c r="A5561" s="3"/>
      <c r="B5561" s="3"/>
    </row>
    <row r="5562" spans="1:2" ht="13" x14ac:dyDescent="0.15">
      <c r="A5562" s="3"/>
      <c r="B5562" s="3"/>
    </row>
    <row r="5563" spans="1:2" ht="13" x14ac:dyDescent="0.15">
      <c r="A5563" s="3"/>
      <c r="B5563" s="3"/>
    </row>
    <row r="5564" spans="1:2" ht="13" x14ac:dyDescent="0.15">
      <c r="A5564" s="3"/>
      <c r="B5564" s="3"/>
    </row>
    <row r="5565" spans="1:2" ht="13" x14ac:dyDescent="0.15">
      <c r="A5565" s="3"/>
      <c r="B5565" s="3"/>
    </row>
    <row r="5566" spans="1:2" ht="13" x14ac:dyDescent="0.15">
      <c r="A5566" s="3"/>
      <c r="B5566" s="3"/>
    </row>
    <row r="5567" spans="1:2" ht="13" x14ac:dyDescent="0.15">
      <c r="A5567" s="3"/>
      <c r="B5567" s="3"/>
    </row>
    <row r="5568" spans="1:2" ht="13" x14ac:dyDescent="0.15">
      <c r="A5568" s="3"/>
      <c r="B5568" s="3"/>
    </row>
    <row r="5569" spans="1:2" ht="13" x14ac:dyDescent="0.15">
      <c r="A5569" s="3"/>
      <c r="B5569" s="3"/>
    </row>
    <row r="5570" spans="1:2" ht="13" x14ac:dyDescent="0.15">
      <c r="A5570" s="3"/>
      <c r="B5570" s="3"/>
    </row>
    <row r="5571" spans="1:2" ht="13" x14ac:dyDescent="0.15">
      <c r="A5571" s="3"/>
      <c r="B5571" s="3"/>
    </row>
    <row r="5572" spans="1:2" ht="13" x14ac:dyDescent="0.15">
      <c r="A5572" s="3"/>
      <c r="B5572" s="3"/>
    </row>
    <row r="5573" spans="1:2" ht="13" x14ac:dyDescent="0.15">
      <c r="A5573" s="3"/>
      <c r="B5573" s="3"/>
    </row>
    <row r="5574" spans="1:2" ht="13" x14ac:dyDescent="0.15">
      <c r="A5574" s="3"/>
      <c r="B5574" s="3"/>
    </row>
    <row r="5575" spans="1:2" ht="13" x14ac:dyDescent="0.15">
      <c r="A5575" s="3"/>
      <c r="B5575" s="3"/>
    </row>
    <row r="5576" spans="1:2" ht="13" x14ac:dyDescent="0.15">
      <c r="A5576" s="3"/>
      <c r="B5576" s="3"/>
    </row>
    <row r="5577" spans="1:2" ht="13" x14ac:dyDescent="0.15">
      <c r="A5577" s="3"/>
      <c r="B5577" s="3"/>
    </row>
    <row r="5578" spans="1:2" ht="13" x14ac:dyDescent="0.15">
      <c r="A5578" s="3"/>
      <c r="B5578" s="3"/>
    </row>
    <row r="5579" spans="1:2" ht="13" x14ac:dyDescent="0.15">
      <c r="A5579" s="3"/>
      <c r="B5579" s="3"/>
    </row>
    <row r="5580" spans="1:2" ht="13" x14ac:dyDescent="0.15">
      <c r="A5580" s="3"/>
      <c r="B5580" s="3"/>
    </row>
    <row r="5581" spans="1:2" ht="13" x14ac:dyDescent="0.15">
      <c r="A5581" s="3"/>
      <c r="B5581" s="3"/>
    </row>
    <row r="5582" spans="1:2" ht="13" x14ac:dyDescent="0.15">
      <c r="A5582" s="3"/>
      <c r="B5582" s="3"/>
    </row>
    <row r="5583" spans="1:2" ht="13" x14ac:dyDescent="0.15">
      <c r="A5583" s="3"/>
      <c r="B5583" s="3"/>
    </row>
    <row r="5584" spans="1:2" ht="13" x14ac:dyDescent="0.15">
      <c r="A5584" s="3"/>
      <c r="B5584" s="3"/>
    </row>
    <row r="5585" spans="1:2" ht="13" x14ac:dyDescent="0.15">
      <c r="A5585" s="3"/>
      <c r="B5585" s="3"/>
    </row>
    <row r="5586" spans="1:2" ht="13" x14ac:dyDescent="0.15">
      <c r="A5586" s="3"/>
      <c r="B5586" s="3"/>
    </row>
    <row r="5587" spans="1:2" ht="13" x14ac:dyDescent="0.15">
      <c r="A5587" s="3"/>
      <c r="B5587" s="3"/>
    </row>
    <row r="5588" spans="1:2" ht="13" x14ac:dyDescent="0.15">
      <c r="A5588" s="3"/>
      <c r="B5588" s="3"/>
    </row>
    <row r="5589" spans="1:2" ht="13" x14ac:dyDescent="0.15">
      <c r="A5589" s="3"/>
      <c r="B5589" s="3"/>
    </row>
    <row r="5590" spans="1:2" ht="13" x14ac:dyDescent="0.15">
      <c r="A5590" s="3"/>
      <c r="B5590" s="3"/>
    </row>
    <row r="5591" spans="1:2" ht="13" x14ac:dyDescent="0.15">
      <c r="A5591" s="3"/>
      <c r="B5591" s="3"/>
    </row>
    <row r="5592" spans="1:2" ht="13" x14ac:dyDescent="0.15">
      <c r="A5592" s="3"/>
      <c r="B5592" s="3"/>
    </row>
    <row r="5593" spans="1:2" ht="13" x14ac:dyDescent="0.15">
      <c r="A5593" s="3"/>
      <c r="B5593" s="3"/>
    </row>
    <row r="5594" spans="1:2" ht="13" x14ac:dyDescent="0.15">
      <c r="A5594" s="3"/>
      <c r="B5594" s="3"/>
    </row>
    <row r="5595" spans="1:2" ht="13" x14ac:dyDescent="0.15">
      <c r="A5595" s="3"/>
      <c r="B5595" s="3"/>
    </row>
    <row r="5596" spans="1:2" ht="13" x14ac:dyDescent="0.15">
      <c r="A5596" s="3"/>
      <c r="B5596" s="3"/>
    </row>
    <row r="5597" spans="1:2" ht="13" x14ac:dyDescent="0.15">
      <c r="A5597" s="3"/>
      <c r="B5597" s="3"/>
    </row>
    <row r="5598" spans="1:2" ht="13" x14ac:dyDescent="0.15">
      <c r="A5598" s="3"/>
      <c r="B5598" s="3"/>
    </row>
    <row r="5599" spans="1:2" ht="13" x14ac:dyDescent="0.15">
      <c r="A5599" s="3"/>
      <c r="B5599" s="3"/>
    </row>
    <row r="5600" spans="1:2" ht="13" x14ac:dyDescent="0.15">
      <c r="A5600" s="3"/>
      <c r="B5600" s="3"/>
    </row>
    <row r="5601" spans="1:2" ht="13" x14ac:dyDescent="0.15">
      <c r="A5601" s="3"/>
      <c r="B5601" s="3"/>
    </row>
    <row r="5602" spans="1:2" ht="13" x14ac:dyDescent="0.15">
      <c r="A5602" s="3"/>
      <c r="B5602" s="3"/>
    </row>
    <row r="5603" spans="1:2" ht="13" x14ac:dyDescent="0.15">
      <c r="A5603" s="3"/>
      <c r="B5603" s="3"/>
    </row>
    <row r="5604" spans="1:2" ht="13" x14ac:dyDescent="0.15">
      <c r="A5604" s="3"/>
      <c r="B5604" s="3"/>
    </row>
    <row r="5605" spans="1:2" ht="13" x14ac:dyDescent="0.15">
      <c r="A5605" s="3"/>
      <c r="B5605" s="3"/>
    </row>
    <row r="5606" spans="1:2" ht="13" x14ac:dyDescent="0.15">
      <c r="A5606" s="3"/>
      <c r="B5606" s="3"/>
    </row>
    <row r="5607" spans="1:2" ht="13" x14ac:dyDescent="0.15">
      <c r="A5607" s="3"/>
      <c r="B5607" s="3"/>
    </row>
    <row r="5608" spans="1:2" ht="13" x14ac:dyDescent="0.15">
      <c r="A5608" s="3"/>
      <c r="B5608" s="3"/>
    </row>
    <row r="5609" spans="1:2" ht="13" x14ac:dyDescent="0.15">
      <c r="A5609" s="3"/>
      <c r="B5609" s="3"/>
    </row>
    <row r="5610" spans="1:2" ht="13" x14ac:dyDescent="0.15">
      <c r="A5610" s="3"/>
      <c r="B5610" s="3"/>
    </row>
    <row r="5611" spans="1:2" ht="13" x14ac:dyDescent="0.15">
      <c r="A5611" s="3"/>
      <c r="B5611" s="3"/>
    </row>
    <row r="5612" spans="1:2" ht="13" x14ac:dyDescent="0.15">
      <c r="A5612" s="3"/>
      <c r="B5612" s="3"/>
    </row>
    <row r="5613" spans="1:2" ht="13" x14ac:dyDescent="0.15">
      <c r="A5613" s="3"/>
      <c r="B5613" s="3"/>
    </row>
    <row r="5614" spans="1:2" ht="13" x14ac:dyDescent="0.15">
      <c r="A5614" s="3"/>
      <c r="B5614" s="3"/>
    </row>
    <row r="5615" spans="1:2" ht="13" x14ac:dyDescent="0.15">
      <c r="A5615" s="3"/>
      <c r="B5615" s="3"/>
    </row>
    <row r="5616" spans="1:2" ht="13" x14ac:dyDescent="0.15">
      <c r="A5616" s="3"/>
      <c r="B5616" s="3"/>
    </row>
    <row r="5617" spans="1:2" ht="13" x14ac:dyDescent="0.15">
      <c r="A5617" s="3"/>
      <c r="B5617" s="3"/>
    </row>
    <row r="5618" spans="1:2" ht="13" x14ac:dyDescent="0.15">
      <c r="A5618" s="3"/>
      <c r="B5618" s="3"/>
    </row>
    <row r="5619" spans="1:2" ht="13" x14ac:dyDescent="0.15">
      <c r="A5619" s="3"/>
      <c r="B5619" s="3"/>
    </row>
    <row r="5620" spans="1:2" ht="13" x14ac:dyDescent="0.15">
      <c r="A5620" s="3"/>
      <c r="B5620" s="3"/>
    </row>
    <row r="5621" spans="1:2" ht="13" x14ac:dyDescent="0.15">
      <c r="A5621" s="3"/>
      <c r="B5621" s="3"/>
    </row>
    <row r="5622" spans="1:2" ht="13" x14ac:dyDescent="0.15">
      <c r="A5622" s="3"/>
      <c r="B5622" s="3"/>
    </row>
    <row r="5623" spans="1:2" ht="13" x14ac:dyDescent="0.15">
      <c r="A5623" s="3"/>
      <c r="B5623" s="3"/>
    </row>
    <row r="5624" spans="1:2" ht="13" x14ac:dyDescent="0.15">
      <c r="A5624" s="3"/>
      <c r="B5624" s="3"/>
    </row>
    <row r="5625" spans="1:2" ht="13" x14ac:dyDescent="0.15">
      <c r="A5625" s="3"/>
      <c r="B5625" s="3"/>
    </row>
    <row r="5626" spans="1:2" ht="13" x14ac:dyDescent="0.15">
      <c r="A5626" s="3"/>
      <c r="B5626" s="3"/>
    </row>
    <row r="5627" spans="1:2" ht="13" x14ac:dyDescent="0.15">
      <c r="A5627" s="3"/>
      <c r="B5627" s="3"/>
    </row>
    <row r="5628" spans="1:2" ht="13" x14ac:dyDescent="0.15">
      <c r="A5628" s="3"/>
      <c r="B5628" s="3"/>
    </row>
    <row r="5629" spans="1:2" ht="13" x14ac:dyDescent="0.15">
      <c r="A5629" s="3"/>
      <c r="B5629" s="3"/>
    </row>
    <row r="5630" spans="1:2" ht="13" x14ac:dyDescent="0.15">
      <c r="A5630" s="3"/>
      <c r="B5630" s="3"/>
    </row>
    <row r="5631" spans="1:2" ht="13" x14ac:dyDescent="0.15">
      <c r="A5631" s="3"/>
      <c r="B5631" s="3"/>
    </row>
    <row r="5632" spans="1:2" ht="13" x14ac:dyDescent="0.15">
      <c r="A5632" s="3"/>
      <c r="B5632" s="3"/>
    </row>
    <row r="5633" spans="1:2" ht="13" x14ac:dyDescent="0.15">
      <c r="A5633" s="3"/>
      <c r="B5633" s="3"/>
    </row>
    <row r="5634" spans="1:2" ht="13" x14ac:dyDescent="0.15">
      <c r="A5634" s="3"/>
      <c r="B5634" s="3"/>
    </row>
    <row r="5635" spans="1:2" ht="13" x14ac:dyDescent="0.15">
      <c r="A5635" s="3"/>
      <c r="B5635" s="3"/>
    </row>
    <row r="5636" spans="1:2" ht="13" x14ac:dyDescent="0.15">
      <c r="A5636" s="3"/>
      <c r="B5636" s="3"/>
    </row>
    <row r="5637" spans="1:2" ht="13" x14ac:dyDescent="0.15">
      <c r="A5637" s="3"/>
      <c r="B5637" s="3"/>
    </row>
    <row r="5638" spans="1:2" ht="13" x14ac:dyDescent="0.15">
      <c r="A5638" s="3"/>
      <c r="B5638" s="3"/>
    </row>
    <row r="5639" spans="1:2" ht="13" x14ac:dyDescent="0.15">
      <c r="A5639" s="3"/>
      <c r="B5639" s="3"/>
    </row>
    <row r="5640" spans="1:2" ht="13" x14ac:dyDescent="0.15">
      <c r="A5640" s="3"/>
      <c r="B5640" s="3"/>
    </row>
    <row r="5641" spans="1:2" ht="13" x14ac:dyDescent="0.15">
      <c r="A5641" s="3"/>
      <c r="B5641" s="3"/>
    </row>
    <row r="5642" spans="1:2" ht="13" x14ac:dyDescent="0.15">
      <c r="A5642" s="3"/>
      <c r="B5642" s="3"/>
    </row>
    <row r="5643" spans="1:2" ht="13" x14ac:dyDescent="0.15">
      <c r="A5643" s="3"/>
      <c r="B5643" s="3"/>
    </row>
    <row r="5644" spans="1:2" ht="13" x14ac:dyDescent="0.15">
      <c r="A5644" s="3"/>
      <c r="B5644" s="3"/>
    </row>
    <row r="5645" spans="1:2" ht="13" x14ac:dyDescent="0.15">
      <c r="A5645" s="3"/>
      <c r="B5645" s="3"/>
    </row>
    <row r="5646" spans="1:2" ht="13" x14ac:dyDescent="0.15">
      <c r="A5646" s="3"/>
      <c r="B5646" s="3"/>
    </row>
    <row r="5647" spans="1:2" ht="13" x14ac:dyDescent="0.15">
      <c r="A5647" s="3"/>
      <c r="B5647" s="3"/>
    </row>
    <row r="5648" spans="1:2" ht="13" x14ac:dyDescent="0.15">
      <c r="A5648" s="3"/>
      <c r="B5648" s="3"/>
    </row>
    <row r="5649" spans="1:2" ht="13" x14ac:dyDescent="0.15">
      <c r="A5649" s="3"/>
      <c r="B5649" s="3"/>
    </row>
    <row r="5650" spans="1:2" ht="13" x14ac:dyDescent="0.15">
      <c r="A5650" s="3"/>
      <c r="B5650" s="3"/>
    </row>
    <row r="5651" spans="1:2" ht="13" x14ac:dyDescent="0.15">
      <c r="A5651" s="3"/>
      <c r="B5651" s="3"/>
    </row>
    <row r="5652" spans="1:2" ht="13" x14ac:dyDescent="0.15">
      <c r="A5652" s="3"/>
      <c r="B5652" s="3"/>
    </row>
    <row r="5653" spans="1:2" ht="13" x14ac:dyDescent="0.15">
      <c r="A5653" s="3"/>
      <c r="B5653" s="3"/>
    </row>
    <row r="5654" spans="1:2" ht="13" x14ac:dyDescent="0.15">
      <c r="A5654" s="3"/>
      <c r="B5654" s="3"/>
    </row>
    <row r="5655" spans="1:2" ht="13" x14ac:dyDescent="0.15">
      <c r="A5655" s="3"/>
      <c r="B5655" s="3"/>
    </row>
    <row r="5656" spans="1:2" ht="13" x14ac:dyDescent="0.15">
      <c r="A5656" s="3"/>
      <c r="B5656" s="3"/>
    </row>
    <row r="5657" spans="1:2" ht="13" x14ac:dyDescent="0.15">
      <c r="A5657" s="3"/>
      <c r="B5657" s="3"/>
    </row>
    <row r="5658" spans="1:2" ht="13" x14ac:dyDescent="0.15">
      <c r="A5658" s="3"/>
      <c r="B5658" s="3"/>
    </row>
    <row r="5659" spans="1:2" ht="13" x14ac:dyDescent="0.15">
      <c r="A5659" s="3"/>
      <c r="B5659" s="3"/>
    </row>
    <row r="5660" spans="1:2" ht="13" x14ac:dyDescent="0.15">
      <c r="A5660" s="3"/>
      <c r="B5660" s="3"/>
    </row>
    <row r="5661" spans="1:2" ht="13" x14ac:dyDescent="0.15">
      <c r="A5661" s="3"/>
      <c r="B5661" s="3"/>
    </row>
    <row r="5662" spans="1:2" ht="13" x14ac:dyDescent="0.15">
      <c r="A5662" s="3"/>
      <c r="B5662" s="3"/>
    </row>
    <row r="5663" spans="1:2" ht="13" x14ac:dyDescent="0.15">
      <c r="A5663" s="3"/>
      <c r="B5663" s="3"/>
    </row>
    <row r="5664" spans="1:2" ht="13" x14ac:dyDescent="0.15">
      <c r="A5664" s="3"/>
      <c r="B5664" s="3"/>
    </row>
    <row r="5665" spans="1:2" ht="13" x14ac:dyDescent="0.15">
      <c r="A5665" s="3"/>
      <c r="B5665" s="3"/>
    </row>
    <row r="5666" spans="1:2" ht="13" x14ac:dyDescent="0.15">
      <c r="A5666" s="3"/>
      <c r="B5666" s="3"/>
    </row>
    <row r="5667" spans="1:2" ht="13" x14ac:dyDescent="0.15">
      <c r="A5667" s="3"/>
      <c r="B5667" s="3"/>
    </row>
    <row r="5668" spans="1:2" ht="13" x14ac:dyDescent="0.15">
      <c r="A5668" s="3"/>
      <c r="B5668" s="3"/>
    </row>
    <row r="5669" spans="1:2" ht="13" x14ac:dyDescent="0.15">
      <c r="A5669" s="3"/>
      <c r="B5669" s="3"/>
    </row>
    <row r="5670" spans="1:2" ht="13" x14ac:dyDescent="0.15">
      <c r="A5670" s="3"/>
      <c r="B5670" s="3"/>
    </row>
    <row r="5671" spans="1:2" ht="13" x14ac:dyDescent="0.15">
      <c r="A5671" s="3"/>
      <c r="B5671" s="3"/>
    </row>
    <row r="5672" spans="1:2" ht="13" x14ac:dyDescent="0.15">
      <c r="A5672" s="3"/>
      <c r="B5672" s="3"/>
    </row>
    <row r="5673" spans="1:2" ht="13" x14ac:dyDescent="0.15">
      <c r="A5673" s="3"/>
      <c r="B5673" s="3"/>
    </row>
    <row r="5674" spans="1:2" ht="13" x14ac:dyDescent="0.15">
      <c r="A5674" s="3"/>
      <c r="B5674" s="3"/>
    </row>
    <row r="5675" spans="1:2" ht="13" x14ac:dyDescent="0.15">
      <c r="A5675" s="3"/>
      <c r="B5675" s="3"/>
    </row>
    <row r="5676" spans="1:2" ht="13" x14ac:dyDescent="0.15">
      <c r="A5676" s="3"/>
      <c r="B5676" s="3"/>
    </row>
    <row r="5677" spans="1:2" ht="13" x14ac:dyDescent="0.15">
      <c r="A5677" s="3"/>
      <c r="B5677" s="3"/>
    </row>
    <row r="5678" spans="1:2" ht="13" x14ac:dyDescent="0.15">
      <c r="A5678" s="3"/>
      <c r="B5678" s="3"/>
    </row>
    <row r="5679" spans="1:2" ht="13" x14ac:dyDescent="0.15">
      <c r="A5679" s="3"/>
      <c r="B5679" s="3"/>
    </row>
    <row r="5680" spans="1:2" ht="13" x14ac:dyDescent="0.15">
      <c r="A5680" s="3"/>
      <c r="B5680" s="3"/>
    </row>
    <row r="5681" spans="1:2" ht="13" x14ac:dyDescent="0.15">
      <c r="A5681" s="3"/>
      <c r="B5681" s="3"/>
    </row>
    <row r="5682" spans="1:2" ht="13" x14ac:dyDescent="0.15">
      <c r="A5682" s="3"/>
      <c r="B5682" s="3"/>
    </row>
    <row r="5683" spans="1:2" ht="13" x14ac:dyDescent="0.15">
      <c r="A5683" s="3"/>
      <c r="B5683" s="3"/>
    </row>
    <row r="5684" spans="1:2" ht="13" x14ac:dyDescent="0.15">
      <c r="A5684" s="3"/>
      <c r="B5684" s="3"/>
    </row>
    <row r="5685" spans="1:2" ht="13" x14ac:dyDescent="0.15">
      <c r="A5685" s="3"/>
      <c r="B5685" s="3"/>
    </row>
    <row r="5686" spans="1:2" ht="13" x14ac:dyDescent="0.15">
      <c r="A5686" s="3"/>
      <c r="B5686" s="3"/>
    </row>
    <row r="5687" spans="1:2" ht="13" x14ac:dyDescent="0.15">
      <c r="A5687" s="3"/>
      <c r="B5687" s="3"/>
    </row>
    <row r="5688" spans="1:2" ht="13" x14ac:dyDescent="0.15">
      <c r="A5688" s="3"/>
      <c r="B5688" s="3"/>
    </row>
    <row r="5689" spans="1:2" ht="13" x14ac:dyDescent="0.15">
      <c r="A5689" s="3"/>
      <c r="B5689" s="3"/>
    </row>
    <row r="5690" spans="1:2" ht="13" x14ac:dyDescent="0.15">
      <c r="A5690" s="3"/>
      <c r="B5690" s="3"/>
    </row>
    <row r="5691" spans="1:2" ht="13" x14ac:dyDescent="0.15">
      <c r="A5691" s="3"/>
      <c r="B5691" s="3"/>
    </row>
    <row r="5692" spans="1:2" ht="13" x14ac:dyDescent="0.15">
      <c r="A5692" s="3"/>
      <c r="B5692" s="3"/>
    </row>
    <row r="5693" spans="1:2" ht="13" x14ac:dyDescent="0.15">
      <c r="A5693" s="3"/>
      <c r="B5693" s="3"/>
    </row>
    <row r="5694" spans="1:2" ht="13" x14ac:dyDescent="0.15">
      <c r="A5694" s="3"/>
      <c r="B5694" s="3"/>
    </row>
    <row r="5695" spans="1:2" ht="13" x14ac:dyDescent="0.15">
      <c r="A5695" s="3"/>
      <c r="B5695" s="3"/>
    </row>
    <row r="5696" spans="1:2" ht="13" x14ac:dyDescent="0.15">
      <c r="A5696" s="3"/>
      <c r="B5696" s="3"/>
    </row>
    <row r="5697" spans="1:2" ht="13" x14ac:dyDescent="0.15">
      <c r="A5697" s="3"/>
      <c r="B5697" s="3"/>
    </row>
    <row r="5698" spans="1:2" ht="13" x14ac:dyDescent="0.15">
      <c r="A5698" s="3"/>
      <c r="B5698" s="3"/>
    </row>
    <row r="5699" spans="1:2" ht="13" x14ac:dyDescent="0.15">
      <c r="A5699" s="3"/>
      <c r="B5699" s="3"/>
    </row>
    <row r="5700" spans="1:2" ht="13" x14ac:dyDescent="0.15">
      <c r="A5700" s="3"/>
      <c r="B5700" s="3"/>
    </row>
    <row r="5701" spans="1:2" ht="13" x14ac:dyDescent="0.15">
      <c r="A5701" s="3"/>
      <c r="B5701" s="3"/>
    </row>
    <row r="5702" spans="1:2" ht="13" x14ac:dyDescent="0.15">
      <c r="A5702" s="3"/>
      <c r="B5702" s="3"/>
    </row>
    <row r="5703" spans="1:2" ht="13" x14ac:dyDescent="0.15">
      <c r="A5703" s="3"/>
      <c r="B5703" s="3"/>
    </row>
    <row r="5704" spans="1:2" ht="13" x14ac:dyDescent="0.15">
      <c r="A5704" s="3"/>
      <c r="B5704" s="3"/>
    </row>
    <row r="5705" spans="1:2" ht="13" x14ac:dyDescent="0.15">
      <c r="A5705" s="3"/>
      <c r="B5705" s="3"/>
    </row>
    <row r="5706" spans="1:2" ht="13" x14ac:dyDescent="0.15">
      <c r="A5706" s="3"/>
      <c r="B5706" s="3"/>
    </row>
    <row r="5707" spans="1:2" ht="13" x14ac:dyDescent="0.15">
      <c r="A5707" s="3"/>
      <c r="B5707" s="3"/>
    </row>
    <row r="5708" spans="1:2" ht="13" x14ac:dyDescent="0.15">
      <c r="A5708" s="3"/>
      <c r="B5708" s="3"/>
    </row>
    <row r="5709" spans="1:2" ht="13" x14ac:dyDescent="0.15">
      <c r="A5709" s="3"/>
      <c r="B5709" s="3"/>
    </row>
    <row r="5710" spans="1:2" ht="13" x14ac:dyDescent="0.15">
      <c r="A5710" s="3"/>
      <c r="B5710" s="3"/>
    </row>
    <row r="5711" spans="1:2" ht="13" x14ac:dyDescent="0.15">
      <c r="A5711" s="3"/>
      <c r="B5711" s="3"/>
    </row>
    <row r="5712" spans="1:2" ht="13" x14ac:dyDescent="0.15">
      <c r="A5712" s="3"/>
      <c r="B5712" s="3"/>
    </row>
    <row r="5713" spans="1:2" ht="13" x14ac:dyDescent="0.15">
      <c r="A5713" s="3"/>
      <c r="B5713" s="3"/>
    </row>
    <row r="5714" spans="1:2" ht="13" x14ac:dyDescent="0.15">
      <c r="A5714" s="3"/>
      <c r="B5714" s="3"/>
    </row>
    <row r="5715" spans="1:2" ht="13" x14ac:dyDescent="0.15">
      <c r="A5715" s="3"/>
      <c r="B5715" s="3"/>
    </row>
    <row r="5716" spans="1:2" ht="13" x14ac:dyDescent="0.15">
      <c r="A5716" s="3"/>
      <c r="B5716" s="3"/>
    </row>
    <row r="5717" spans="1:2" ht="13" x14ac:dyDescent="0.15">
      <c r="A5717" s="3"/>
      <c r="B5717" s="3"/>
    </row>
    <row r="5718" spans="1:2" ht="13" x14ac:dyDescent="0.15">
      <c r="A5718" s="3"/>
      <c r="B5718" s="3"/>
    </row>
    <row r="5719" spans="1:2" ht="13" x14ac:dyDescent="0.15">
      <c r="A5719" s="3"/>
      <c r="B5719" s="3"/>
    </row>
    <row r="5720" spans="1:2" ht="13" x14ac:dyDescent="0.15">
      <c r="A5720" s="3"/>
      <c r="B5720" s="3"/>
    </row>
    <row r="5721" spans="1:2" ht="13" x14ac:dyDescent="0.15">
      <c r="A5721" s="3"/>
      <c r="B5721" s="3"/>
    </row>
    <row r="5722" spans="1:2" ht="13" x14ac:dyDescent="0.15">
      <c r="A5722" s="3"/>
      <c r="B5722" s="3"/>
    </row>
    <row r="5723" spans="1:2" ht="13" x14ac:dyDescent="0.15">
      <c r="A5723" s="3"/>
      <c r="B5723" s="3"/>
    </row>
    <row r="5724" spans="1:2" ht="13" x14ac:dyDescent="0.15">
      <c r="A5724" s="3"/>
      <c r="B5724" s="3"/>
    </row>
    <row r="5725" spans="1:2" ht="13" x14ac:dyDescent="0.15">
      <c r="A5725" s="3"/>
      <c r="B5725" s="3"/>
    </row>
    <row r="5726" spans="1:2" ht="13" x14ac:dyDescent="0.15">
      <c r="A5726" s="3"/>
      <c r="B5726" s="3"/>
    </row>
    <row r="5727" spans="1:2" ht="13" x14ac:dyDescent="0.15">
      <c r="A5727" s="3"/>
      <c r="B5727" s="3"/>
    </row>
    <row r="5728" spans="1:2" ht="13" x14ac:dyDescent="0.15">
      <c r="A5728" s="3"/>
      <c r="B5728" s="3"/>
    </row>
    <row r="5729" spans="1:2" ht="13" x14ac:dyDescent="0.15">
      <c r="A5729" s="3"/>
      <c r="B5729" s="3"/>
    </row>
    <row r="5730" spans="1:2" ht="13" x14ac:dyDescent="0.15">
      <c r="A5730" s="3"/>
      <c r="B5730" s="3"/>
    </row>
    <row r="5731" spans="1:2" ht="13" x14ac:dyDescent="0.15">
      <c r="A5731" s="3"/>
      <c r="B5731" s="3"/>
    </row>
    <row r="5732" spans="1:2" ht="13" x14ac:dyDescent="0.15">
      <c r="A5732" s="3"/>
      <c r="B5732" s="3"/>
    </row>
    <row r="5733" spans="1:2" ht="13" x14ac:dyDescent="0.15">
      <c r="A5733" s="3"/>
      <c r="B5733" s="3"/>
    </row>
    <row r="5734" spans="1:2" ht="13" x14ac:dyDescent="0.15">
      <c r="A5734" s="3"/>
      <c r="B5734" s="3"/>
    </row>
    <row r="5735" spans="1:2" ht="13" x14ac:dyDescent="0.15">
      <c r="A5735" s="3"/>
      <c r="B5735" s="3"/>
    </row>
    <row r="5736" spans="1:2" ht="13" x14ac:dyDescent="0.15">
      <c r="A5736" s="3"/>
      <c r="B5736" s="3"/>
    </row>
    <row r="5737" spans="1:2" ht="13" x14ac:dyDescent="0.15">
      <c r="A5737" s="3"/>
      <c r="B5737" s="3"/>
    </row>
    <row r="5738" spans="1:2" ht="13" x14ac:dyDescent="0.15">
      <c r="A5738" s="3"/>
      <c r="B5738" s="3"/>
    </row>
    <row r="5739" spans="1:2" ht="13" x14ac:dyDescent="0.15">
      <c r="A5739" s="3"/>
      <c r="B5739" s="3"/>
    </row>
    <row r="5740" spans="1:2" ht="13" x14ac:dyDescent="0.15">
      <c r="A5740" s="3"/>
      <c r="B5740" s="3"/>
    </row>
    <row r="5741" spans="1:2" ht="13" x14ac:dyDescent="0.15">
      <c r="A5741" s="3"/>
      <c r="B5741" s="3"/>
    </row>
    <row r="5742" spans="1:2" ht="13" x14ac:dyDescent="0.15">
      <c r="A5742" s="3"/>
      <c r="B5742" s="3"/>
    </row>
    <row r="5743" spans="1:2" ht="13" x14ac:dyDescent="0.15">
      <c r="A5743" s="3"/>
      <c r="B5743" s="3"/>
    </row>
    <row r="5744" spans="1:2" ht="13" x14ac:dyDescent="0.15">
      <c r="A5744" s="3"/>
      <c r="B5744" s="3"/>
    </row>
    <row r="5745" spans="1:2" ht="13" x14ac:dyDescent="0.15">
      <c r="A5745" s="3"/>
      <c r="B5745" s="3"/>
    </row>
    <row r="5746" spans="1:2" ht="13" x14ac:dyDescent="0.15">
      <c r="A5746" s="3"/>
      <c r="B5746" s="3"/>
    </row>
    <row r="5747" spans="1:2" ht="13" x14ac:dyDescent="0.15">
      <c r="A5747" s="3"/>
      <c r="B5747" s="3"/>
    </row>
    <row r="5748" spans="1:2" ht="13" x14ac:dyDescent="0.15">
      <c r="A5748" s="3"/>
      <c r="B5748" s="3"/>
    </row>
    <row r="5749" spans="1:2" ht="13" x14ac:dyDescent="0.15">
      <c r="A5749" s="3"/>
      <c r="B5749" s="3"/>
    </row>
    <row r="5750" spans="1:2" ht="13" x14ac:dyDescent="0.15">
      <c r="A5750" s="3"/>
      <c r="B5750" s="3"/>
    </row>
    <row r="5751" spans="1:2" ht="13" x14ac:dyDescent="0.15">
      <c r="A5751" s="3"/>
      <c r="B5751" s="3"/>
    </row>
    <row r="5752" spans="1:2" ht="13" x14ac:dyDescent="0.15">
      <c r="A5752" s="3"/>
      <c r="B5752" s="3"/>
    </row>
    <row r="5753" spans="1:2" ht="13" x14ac:dyDescent="0.15">
      <c r="A5753" s="3"/>
      <c r="B5753" s="3"/>
    </row>
    <row r="5754" spans="1:2" ht="13" x14ac:dyDescent="0.15">
      <c r="A5754" s="3"/>
      <c r="B5754" s="3"/>
    </row>
    <row r="5755" spans="1:2" ht="13" x14ac:dyDescent="0.15">
      <c r="A5755" s="3"/>
      <c r="B5755" s="3"/>
    </row>
    <row r="5756" spans="1:2" ht="13" x14ac:dyDescent="0.15">
      <c r="A5756" s="3"/>
      <c r="B5756" s="3"/>
    </row>
    <row r="5757" spans="1:2" ht="13" x14ac:dyDescent="0.15">
      <c r="A5757" s="3"/>
      <c r="B5757" s="3"/>
    </row>
    <row r="5758" spans="1:2" ht="13" x14ac:dyDescent="0.15">
      <c r="A5758" s="3"/>
      <c r="B5758" s="3"/>
    </row>
    <row r="5759" spans="1:2" ht="13" x14ac:dyDescent="0.15">
      <c r="A5759" s="3"/>
      <c r="B5759" s="3"/>
    </row>
    <row r="5760" spans="1:2" ht="13" x14ac:dyDescent="0.15">
      <c r="A5760" s="3"/>
      <c r="B5760" s="3"/>
    </row>
    <row r="5761" spans="1:2" ht="13" x14ac:dyDescent="0.15">
      <c r="A5761" s="3"/>
      <c r="B5761" s="3"/>
    </row>
    <row r="5762" spans="1:2" ht="13" x14ac:dyDescent="0.15">
      <c r="A5762" s="3"/>
      <c r="B5762" s="3"/>
    </row>
    <row r="5763" spans="1:2" ht="13" x14ac:dyDescent="0.15">
      <c r="A5763" s="3"/>
      <c r="B5763" s="3"/>
    </row>
    <row r="5764" spans="1:2" ht="13" x14ac:dyDescent="0.15">
      <c r="A5764" s="3"/>
      <c r="B5764" s="3"/>
    </row>
    <row r="5765" spans="1:2" ht="13" x14ac:dyDescent="0.15">
      <c r="A5765" s="3"/>
      <c r="B5765" s="3"/>
    </row>
    <row r="5766" spans="1:2" ht="13" x14ac:dyDescent="0.15">
      <c r="A5766" s="3"/>
      <c r="B5766" s="3"/>
    </row>
    <row r="5767" spans="1:2" ht="13" x14ac:dyDescent="0.15">
      <c r="A5767" s="3"/>
      <c r="B5767" s="3"/>
    </row>
    <row r="5768" spans="1:2" ht="13" x14ac:dyDescent="0.15">
      <c r="A5768" s="3"/>
      <c r="B5768" s="3"/>
    </row>
    <row r="5769" spans="1:2" ht="13" x14ac:dyDescent="0.15">
      <c r="A5769" s="3"/>
      <c r="B5769" s="3"/>
    </row>
    <row r="5770" spans="1:2" ht="13" x14ac:dyDescent="0.15">
      <c r="A5770" s="3"/>
      <c r="B5770" s="3"/>
    </row>
    <row r="5771" spans="1:2" ht="13" x14ac:dyDescent="0.15">
      <c r="A5771" s="3"/>
      <c r="B5771" s="3"/>
    </row>
    <row r="5772" spans="1:2" ht="13" x14ac:dyDescent="0.15">
      <c r="A5772" s="3"/>
      <c r="B5772" s="3"/>
    </row>
    <row r="5773" spans="1:2" ht="13" x14ac:dyDescent="0.15">
      <c r="A5773" s="3"/>
      <c r="B5773" s="3"/>
    </row>
    <row r="5774" spans="1:2" ht="13" x14ac:dyDescent="0.15">
      <c r="A5774" s="3"/>
      <c r="B5774" s="3"/>
    </row>
    <row r="5775" spans="1:2" ht="13" x14ac:dyDescent="0.15">
      <c r="A5775" s="3"/>
      <c r="B5775" s="3"/>
    </row>
    <row r="5776" spans="1:2" ht="13" x14ac:dyDescent="0.15">
      <c r="A5776" s="3"/>
      <c r="B5776" s="3"/>
    </row>
    <row r="5777" spans="1:2" ht="13" x14ac:dyDescent="0.15">
      <c r="A5777" s="3"/>
      <c r="B5777" s="3"/>
    </row>
    <row r="5778" spans="1:2" ht="13" x14ac:dyDescent="0.15">
      <c r="A5778" s="3"/>
      <c r="B5778" s="3"/>
    </row>
    <row r="5779" spans="1:2" ht="13" x14ac:dyDescent="0.15">
      <c r="A5779" s="3"/>
      <c r="B5779" s="3"/>
    </row>
    <row r="5780" spans="1:2" ht="13" x14ac:dyDescent="0.15">
      <c r="A5780" s="3"/>
      <c r="B5780" s="3"/>
    </row>
    <row r="5781" spans="1:2" ht="13" x14ac:dyDescent="0.15">
      <c r="A5781" s="3"/>
      <c r="B5781" s="3"/>
    </row>
    <row r="5782" spans="1:2" ht="13" x14ac:dyDescent="0.15">
      <c r="A5782" s="3"/>
      <c r="B5782" s="3"/>
    </row>
    <row r="5783" spans="1:2" ht="13" x14ac:dyDescent="0.15">
      <c r="A5783" s="3"/>
      <c r="B5783" s="3"/>
    </row>
    <row r="5784" spans="1:2" ht="13" x14ac:dyDescent="0.15">
      <c r="A5784" s="3"/>
      <c r="B5784" s="3"/>
    </row>
    <row r="5785" spans="1:2" ht="13" x14ac:dyDescent="0.15">
      <c r="A5785" s="3"/>
      <c r="B5785" s="3"/>
    </row>
    <row r="5786" spans="1:2" ht="13" x14ac:dyDescent="0.15">
      <c r="A5786" s="3"/>
      <c r="B5786" s="3"/>
    </row>
    <row r="5787" spans="1:2" ht="13" x14ac:dyDescent="0.15">
      <c r="A5787" s="3"/>
      <c r="B5787" s="3"/>
    </row>
    <row r="5788" spans="1:2" ht="13" x14ac:dyDescent="0.15">
      <c r="A5788" s="3"/>
      <c r="B5788" s="3"/>
    </row>
    <row r="5789" spans="1:2" ht="13" x14ac:dyDescent="0.15">
      <c r="A5789" s="3"/>
      <c r="B5789" s="3"/>
    </row>
    <row r="5790" spans="1:2" ht="13" x14ac:dyDescent="0.15">
      <c r="A5790" s="3"/>
      <c r="B5790" s="3"/>
    </row>
    <row r="5791" spans="1:2" ht="13" x14ac:dyDescent="0.15">
      <c r="A5791" s="3"/>
      <c r="B5791" s="3"/>
    </row>
    <row r="5792" spans="1:2" ht="13" x14ac:dyDescent="0.15">
      <c r="A5792" s="3"/>
      <c r="B5792" s="3"/>
    </row>
    <row r="5793" spans="1:2" ht="13" x14ac:dyDescent="0.15">
      <c r="A5793" s="3"/>
      <c r="B5793" s="3"/>
    </row>
    <row r="5794" spans="1:2" ht="13" x14ac:dyDescent="0.15">
      <c r="A5794" s="3"/>
      <c r="B5794" s="3"/>
    </row>
    <row r="5795" spans="1:2" ht="13" x14ac:dyDescent="0.15">
      <c r="A5795" s="3"/>
      <c r="B5795" s="3"/>
    </row>
    <row r="5796" spans="1:2" ht="13" x14ac:dyDescent="0.15">
      <c r="A5796" s="3"/>
      <c r="B5796" s="3"/>
    </row>
    <row r="5797" spans="1:2" ht="13" x14ac:dyDescent="0.15">
      <c r="A5797" s="3"/>
      <c r="B5797" s="3"/>
    </row>
    <row r="5798" spans="1:2" ht="13" x14ac:dyDescent="0.15">
      <c r="A5798" s="3"/>
      <c r="B5798" s="3"/>
    </row>
    <row r="5799" spans="1:2" ht="13" x14ac:dyDescent="0.15">
      <c r="A5799" s="3"/>
      <c r="B5799" s="3"/>
    </row>
    <row r="5800" spans="1:2" ht="13" x14ac:dyDescent="0.15">
      <c r="A5800" s="3"/>
      <c r="B5800" s="3"/>
    </row>
    <row r="5801" spans="1:2" ht="13" x14ac:dyDescent="0.15">
      <c r="A5801" s="3"/>
      <c r="B5801" s="3"/>
    </row>
    <row r="5802" spans="1:2" ht="13" x14ac:dyDescent="0.15">
      <c r="A5802" s="3"/>
      <c r="B5802" s="3"/>
    </row>
    <row r="5803" spans="1:2" ht="13" x14ac:dyDescent="0.15">
      <c r="A5803" s="3"/>
      <c r="B5803" s="3"/>
    </row>
    <row r="5804" spans="1:2" ht="13" x14ac:dyDescent="0.15">
      <c r="A5804" s="3"/>
      <c r="B5804" s="3"/>
    </row>
    <row r="5805" spans="1:2" ht="13" x14ac:dyDescent="0.15">
      <c r="A5805" s="3"/>
      <c r="B5805" s="3"/>
    </row>
    <row r="5806" spans="1:2" ht="13" x14ac:dyDescent="0.15">
      <c r="A5806" s="3"/>
      <c r="B5806" s="3"/>
    </row>
    <row r="5807" spans="1:2" ht="13" x14ac:dyDescent="0.15">
      <c r="A5807" s="3"/>
      <c r="B5807" s="3"/>
    </row>
    <row r="5808" spans="1:2" ht="13" x14ac:dyDescent="0.15">
      <c r="A5808" s="3"/>
      <c r="B5808" s="3"/>
    </row>
    <row r="5809" spans="1:2" ht="13" x14ac:dyDescent="0.15">
      <c r="A5809" s="3"/>
      <c r="B5809" s="3"/>
    </row>
    <row r="5810" spans="1:2" ht="13" x14ac:dyDescent="0.15">
      <c r="A5810" s="3"/>
      <c r="B5810" s="3"/>
    </row>
    <row r="5811" spans="1:2" ht="13" x14ac:dyDescent="0.15">
      <c r="A5811" s="3"/>
      <c r="B5811" s="3"/>
    </row>
    <row r="5812" spans="1:2" ht="13" x14ac:dyDescent="0.15">
      <c r="A5812" s="3"/>
      <c r="B5812" s="3"/>
    </row>
    <row r="5813" spans="1:2" ht="13" x14ac:dyDescent="0.15">
      <c r="A5813" s="3"/>
      <c r="B5813" s="3"/>
    </row>
    <row r="5814" spans="1:2" ht="13" x14ac:dyDescent="0.15">
      <c r="A5814" s="3"/>
      <c r="B5814" s="3"/>
    </row>
    <row r="5815" spans="1:2" ht="13" x14ac:dyDescent="0.15">
      <c r="A5815" s="3"/>
      <c r="B5815" s="3"/>
    </row>
    <row r="5816" spans="1:2" ht="13" x14ac:dyDescent="0.15">
      <c r="A5816" s="3"/>
      <c r="B5816" s="3"/>
    </row>
    <row r="5817" spans="1:2" ht="13" x14ac:dyDescent="0.15">
      <c r="A5817" s="3"/>
      <c r="B5817" s="3"/>
    </row>
    <row r="5818" spans="1:2" ht="13" x14ac:dyDescent="0.15">
      <c r="A5818" s="3"/>
      <c r="B5818" s="3"/>
    </row>
    <row r="5819" spans="1:2" ht="13" x14ac:dyDescent="0.15">
      <c r="A5819" s="3"/>
      <c r="B5819" s="3"/>
    </row>
    <row r="5820" spans="1:2" ht="13" x14ac:dyDescent="0.15">
      <c r="A5820" s="3"/>
      <c r="B5820" s="3"/>
    </row>
    <row r="5821" spans="1:2" ht="13" x14ac:dyDescent="0.15">
      <c r="A5821" s="3"/>
      <c r="B5821" s="3"/>
    </row>
    <row r="5822" spans="1:2" ht="13" x14ac:dyDescent="0.15">
      <c r="A5822" s="3"/>
      <c r="B5822" s="3"/>
    </row>
    <row r="5823" spans="1:2" ht="13" x14ac:dyDescent="0.15">
      <c r="A5823" s="3"/>
      <c r="B5823" s="3"/>
    </row>
    <row r="5824" spans="1:2" ht="13" x14ac:dyDescent="0.15">
      <c r="A5824" s="3"/>
      <c r="B5824" s="3"/>
    </row>
    <row r="5825" spans="1:2" ht="13" x14ac:dyDescent="0.15">
      <c r="A5825" s="3"/>
      <c r="B5825" s="3"/>
    </row>
    <row r="5826" spans="1:2" ht="13" x14ac:dyDescent="0.15">
      <c r="A5826" s="3"/>
      <c r="B5826" s="3"/>
    </row>
    <row r="5827" spans="1:2" ht="13" x14ac:dyDescent="0.15">
      <c r="A5827" s="3"/>
      <c r="B5827" s="3"/>
    </row>
    <row r="5828" spans="1:2" ht="13" x14ac:dyDescent="0.15">
      <c r="A5828" s="3"/>
      <c r="B5828" s="3"/>
    </row>
    <row r="5829" spans="1:2" ht="13" x14ac:dyDescent="0.15">
      <c r="A5829" s="3"/>
      <c r="B5829" s="3"/>
    </row>
    <row r="5830" spans="1:2" ht="13" x14ac:dyDescent="0.15">
      <c r="A5830" s="3"/>
      <c r="B5830" s="3"/>
    </row>
    <row r="5831" spans="1:2" ht="13" x14ac:dyDescent="0.15">
      <c r="A5831" s="3"/>
      <c r="B5831" s="3"/>
    </row>
    <row r="5832" spans="1:2" ht="13" x14ac:dyDescent="0.15">
      <c r="A5832" s="3"/>
      <c r="B5832" s="3"/>
    </row>
    <row r="5833" spans="1:2" ht="13" x14ac:dyDescent="0.15">
      <c r="A5833" s="3"/>
      <c r="B5833" s="3"/>
    </row>
    <row r="5834" spans="1:2" ht="13" x14ac:dyDescent="0.15">
      <c r="A5834" s="3"/>
      <c r="B5834" s="3"/>
    </row>
    <row r="5835" spans="1:2" ht="13" x14ac:dyDescent="0.15">
      <c r="A5835" s="3"/>
      <c r="B5835" s="3"/>
    </row>
    <row r="5836" spans="1:2" ht="13" x14ac:dyDescent="0.15">
      <c r="A5836" s="3"/>
      <c r="B5836" s="3"/>
    </row>
    <row r="5837" spans="1:2" ht="13" x14ac:dyDescent="0.15">
      <c r="A5837" s="3"/>
      <c r="B5837" s="3"/>
    </row>
    <row r="5838" spans="1:2" ht="13" x14ac:dyDescent="0.15">
      <c r="A5838" s="3"/>
      <c r="B5838" s="3"/>
    </row>
    <row r="5839" spans="1:2" ht="13" x14ac:dyDescent="0.15">
      <c r="A5839" s="3"/>
      <c r="B5839" s="3"/>
    </row>
    <row r="5840" spans="1:2" ht="13" x14ac:dyDescent="0.15">
      <c r="A5840" s="3"/>
      <c r="B5840" s="3"/>
    </row>
    <row r="5841" spans="1:2" ht="13" x14ac:dyDescent="0.15">
      <c r="A5841" s="3"/>
      <c r="B5841" s="3"/>
    </row>
    <row r="5842" spans="1:2" ht="13" x14ac:dyDescent="0.15">
      <c r="A5842" s="3"/>
      <c r="B5842" s="3"/>
    </row>
    <row r="5843" spans="1:2" ht="13" x14ac:dyDescent="0.15">
      <c r="A5843" s="3"/>
      <c r="B5843" s="3"/>
    </row>
    <row r="5844" spans="1:2" ht="13" x14ac:dyDescent="0.15">
      <c r="A5844" s="3"/>
      <c r="B5844" s="3"/>
    </row>
    <row r="5845" spans="1:2" ht="13" x14ac:dyDescent="0.15">
      <c r="A5845" s="3"/>
      <c r="B5845" s="3"/>
    </row>
    <row r="5846" spans="1:2" ht="13" x14ac:dyDescent="0.15">
      <c r="A5846" s="3"/>
      <c r="B5846" s="3"/>
    </row>
    <row r="5847" spans="1:2" ht="13" x14ac:dyDescent="0.15">
      <c r="A5847" s="3"/>
      <c r="B5847" s="3"/>
    </row>
    <row r="5848" spans="1:2" ht="13" x14ac:dyDescent="0.15">
      <c r="A5848" s="3"/>
      <c r="B5848" s="3"/>
    </row>
    <row r="5849" spans="1:2" ht="13" x14ac:dyDescent="0.15">
      <c r="A5849" s="3"/>
      <c r="B5849" s="3"/>
    </row>
    <row r="5850" spans="1:2" ht="13" x14ac:dyDescent="0.15">
      <c r="A5850" s="3"/>
      <c r="B5850" s="3"/>
    </row>
    <row r="5851" spans="1:2" ht="13" x14ac:dyDescent="0.15">
      <c r="A5851" s="3"/>
      <c r="B5851" s="3"/>
    </row>
    <row r="5852" spans="1:2" ht="13" x14ac:dyDescent="0.15">
      <c r="A5852" s="3"/>
      <c r="B5852" s="3"/>
    </row>
    <row r="5853" spans="1:2" ht="13" x14ac:dyDescent="0.15">
      <c r="A5853" s="3"/>
      <c r="B5853" s="3"/>
    </row>
    <row r="5854" spans="1:2" ht="13" x14ac:dyDescent="0.15">
      <c r="A5854" s="3"/>
      <c r="B5854" s="3"/>
    </row>
    <row r="5855" spans="1:2" ht="13" x14ac:dyDescent="0.15">
      <c r="A5855" s="3"/>
      <c r="B5855" s="3"/>
    </row>
    <row r="5856" spans="1:2" ht="13" x14ac:dyDescent="0.15">
      <c r="A5856" s="3"/>
      <c r="B5856" s="3"/>
    </row>
    <row r="5857" spans="1:2" ht="13" x14ac:dyDescent="0.15">
      <c r="A5857" s="3"/>
      <c r="B5857" s="3"/>
    </row>
    <row r="5858" spans="1:2" ht="13" x14ac:dyDescent="0.15">
      <c r="A5858" s="3"/>
      <c r="B5858" s="3"/>
    </row>
    <row r="5859" spans="1:2" ht="13" x14ac:dyDescent="0.15">
      <c r="A5859" s="3"/>
      <c r="B5859" s="3"/>
    </row>
    <row r="5860" spans="1:2" ht="13" x14ac:dyDescent="0.15">
      <c r="A5860" s="3"/>
      <c r="B5860" s="3"/>
    </row>
    <row r="5861" spans="1:2" ht="13" x14ac:dyDescent="0.15">
      <c r="A5861" s="3"/>
      <c r="B5861" s="3"/>
    </row>
    <row r="5862" spans="1:2" ht="13" x14ac:dyDescent="0.15">
      <c r="A5862" s="3"/>
      <c r="B5862" s="3"/>
    </row>
    <row r="5863" spans="1:2" ht="13" x14ac:dyDescent="0.15">
      <c r="A5863" s="3"/>
      <c r="B5863" s="3"/>
    </row>
    <row r="5864" spans="1:2" ht="13" x14ac:dyDescent="0.15">
      <c r="A5864" s="3"/>
      <c r="B5864" s="3"/>
    </row>
    <row r="5865" spans="1:2" ht="13" x14ac:dyDescent="0.15">
      <c r="A5865" s="3"/>
      <c r="B5865" s="3"/>
    </row>
    <row r="5866" spans="1:2" ht="13" x14ac:dyDescent="0.15">
      <c r="A5866" s="3"/>
      <c r="B5866" s="3"/>
    </row>
    <row r="5867" spans="1:2" ht="13" x14ac:dyDescent="0.15">
      <c r="A5867" s="3"/>
      <c r="B5867" s="3"/>
    </row>
    <row r="5868" spans="1:2" ht="13" x14ac:dyDescent="0.15">
      <c r="A5868" s="3"/>
      <c r="B5868" s="3"/>
    </row>
    <row r="5869" spans="1:2" ht="13" x14ac:dyDescent="0.15">
      <c r="A5869" s="3"/>
      <c r="B5869" s="3"/>
    </row>
    <row r="5870" spans="1:2" ht="13" x14ac:dyDescent="0.15">
      <c r="A5870" s="3"/>
      <c r="B5870" s="3"/>
    </row>
    <row r="5871" spans="1:2" ht="13" x14ac:dyDescent="0.15">
      <c r="A5871" s="3"/>
      <c r="B5871" s="3"/>
    </row>
    <row r="5872" spans="1:2" ht="13" x14ac:dyDescent="0.15">
      <c r="A5872" s="3"/>
      <c r="B5872" s="3"/>
    </row>
    <row r="5873" spans="1:2" ht="13" x14ac:dyDescent="0.15">
      <c r="A5873" s="3"/>
      <c r="B5873" s="3"/>
    </row>
    <row r="5874" spans="1:2" ht="13" x14ac:dyDescent="0.15">
      <c r="A5874" s="3"/>
      <c r="B5874" s="3"/>
    </row>
    <row r="5875" spans="1:2" ht="13" x14ac:dyDescent="0.15">
      <c r="A5875" s="3"/>
      <c r="B5875" s="3"/>
    </row>
    <row r="5876" spans="1:2" ht="13" x14ac:dyDescent="0.15">
      <c r="A5876" s="3"/>
      <c r="B5876" s="3"/>
    </row>
    <row r="5877" spans="1:2" ht="13" x14ac:dyDescent="0.15">
      <c r="A5877" s="3"/>
      <c r="B5877" s="3"/>
    </row>
    <row r="5878" spans="1:2" ht="13" x14ac:dyDescent="0.15">
      <c r="A5878" s="3"/>
      <c r="B5878" s="3"/>
    </row>
    <row r="5879" spans="1:2" ht="13" x14ac:dyDescent="0.15">
      <c r="A5879" s="3"/>
      <c r="B5879" s="3"/>
    </row>
    <row r="5880" spans="1:2" ht="13" x14ac:dyDescent="0.15">
      <c r="A5880" s="3"/>
      <c r="B5880" s="3"/>
    </row>
    <row r="5881" spans="1:2" ht="13" x14ac:dyDescent="0.15">
      <c r="A5881" s="3"/>
      <c r="B5881" s="3"/>
    </row>
    <row r="5882" spans="1:2" ht="13" x14ac:dyDescent="0.15">
      <c r="A5882" s="3"/>
      <c r="B5882" s="3"/>
    </row>
    <row r="5883" spans="1:2" ht="13" x14ac:dyDescent="0.15">
      <c r="A5883" s="3"/>
      <c r="B5883" s="3"/>
    </row>
    <row r="5884" spans="1:2" ht="13" x14ac:dyDescent="0.15">
      <c r="A5884" s="3"/>
      <c r="B5884" s="3"/>
    </row>
    <row r="5885" spans="1:2" ht="13" x14ac:dyDescent="0.15">
      <c r="A5885" s="3"/>
      <c r="B5885" s="3"/>
    </row>
    <row r="5886" spans="1:2" ht="13" x14ac:dyDescent="0.15">
      <c r="A5886" s="3"/>
      <c r="B5886" s="3"/>
    </row>
    <row r="5887" spans="1:2" ht="13" x14ac:dyDescent="0.15">
      <c r="A5887" s="3"/>
      <c r="B5887" s="3"/>
    </row>
    <row r="5888" spans="1:2" ht="13" x14ac:dyDescent="0.15">
      <c r="A5888" s="3"/>
      <c r="B5888" s="3"/>
    </row>
    <row r="5889" spans="1:2" ht="13" x14ac:dyDescent="0.15">
      <c r="A5889" s="3"/>
      <c r="B5889" s="3"/>
    </row>
    <row r="5890" spans="1:2" ht="13" x14ac:dyDescent="0.15">
      <c r="A5890" s="3"/>
      <c r="B5890" s="3"/>
    </row>
    <row r="5891" spans="1:2" ht="13" x14ac:dyDescent="0.15">
      <c r="A5891" s="3"/>
      <c r="B5891" s="3"/>
    </row>
    <row r="5892" spans="1:2" ht="13" x14ac:dyDescent="0.15">
      <c r="A5892" s="3"/>
      <c r="B5892" s="3"/>
    </row>
    <row r="5893" spans="1:2" ht="13" x14ac:dyDescent="0.15">
      <c r="A5893" s="3"/>
      <c r="B5893" s="3"/>
    </row>
    <row r="5894" spans="1:2" ht="13" x14ac:dyDescent="0.15">
      <c r="A5894" s="3"/>
      <c r="B5894" s="3"/>
    </row>
    <row r="5895" spans="1:2" ht="13" x14ac:dyDescent="0.15">
      <c r="A5895" s="3"/>
      <c r="B5895" s="3"/>
    </row>
    <row r="5896" spans="1:2" ht="13" x14ac:dyDescent="0.15">
      <c r="A5896" s="3"/>
      <c r="B5896" s="3"/>
    </row>
    <row r="5897" spans="1:2" ht="13" x14ac:dyDescent="0.15">
      <c r="A5897" s="3"/>
      <c r="B5897" s="3"/>
    </row>
    <row r="5898" spans="1:2" ht="13" x14ac:dyDescent="0.15">
      <c r="A5898" s="3"/>
      <c r="B5898" s="3"/>
    </row>
    <row r="5899" spans="1:2" ht="13" x14ac:dyDescent="0.15">
      <c r="A5899" s="3"/>
      <c r="B5899" s="3"/>
    </row>
    <row r="5900" spans="1:2" ht="13" x14ac:dyDescent="0.15">
      <c r="A5900" s="3"/>
      <c r="B5900" s="3"/>
    </row>
    <row r="5901" spans="1:2" ht="13" x14ac:dyDescent="0.15">
      <c r="A5901" s="3"/>
      <c r="B5901" s="3"/>
    </row>
    <row r="5902" spans="1:2" ht="13" x14ac:dyDescent="0.15">
      <c r="A5902" s="3"/>
      <c r="B5902" s="3"/>
    </row>
    <row r="5903" spans="1:2" ht="13" x14ac:dyDescent="0.15">
      <c r="A5903" s="3"/>
      <c r="B5903" s="3"/>
    </row>
    <row r="5904" spans="1:2" ht="13" x14ac:dyDescent="0.15">
      <c r="A5904" s="3"/>
      <c r="B5904" s="3"/>
    </row>
    <row r="5905" spans="1:2" ht="13" x14ac:dyDescent="0.15">
      <c r="A5905" s="3"/>
      <c r="B5905" s="3"/>
    </row>
    <row r="5906" spans="1:2" ht="13" x14ac:dyDescent="0.15">
      <c r="A5906" s="3"/>
      <c r="B5906" s="3"/>
    </row>
    <row r="5907" spans="1:2" ht="13" x14ac:dyDescent="0.15">
      <c r="A5907" s="3"/>
      <c r="B5907" s="3"/>
    </row>
    <row r="5908" spans="1:2" ht="13" x14ac:dyDescent="0.15">
      <c r="A5908" s="3"/>
      <c r="B5908" s="3"/>
    </row>
    <row r="5909" spans="1:2" ht="13" x14ac:dyDescent="0.15">
      <c r="A5909" s="3"/>
      <c r="B5909" s="3"/>
    </row>
    <row r="5910" spans="1:2" ht="13" x14ac:dyDescent="0.15">
      <c r="A5910" s="3"/>
      <c r="B5910" s="3"/>
    </row>
    <row r="5911" spans="1:2" ht="13" x14ac:dyDescent="0.15">
      <c r="A5911" s="3"/>
      <c r="B5911" s="3"/>
    </row>
    <row r="5912" spans="1:2" ht="13" x14ac:dyDescent="0.15">
      <c r="A5912" s="3"/>
      <c r="B5912" s="3"/>
    </row>
    <row r="5913" spans="1:2" ht="13" x14ac:dyDescent="0.15">
      <c r="A5913" s="3"/>
      <c r="B5913" s="3"/>
    </row>
    <row r="5914" spans="1:2" ht="13" x14ac:dyDescent="0.15">
      <c r="A5914" s="3"/>
      <c r="B5914" s="3"/>
    </row>
    <row r="5915" spans="1:2" ht="13" x14ac:dyDescent="0.15">
      <c r="A5915" s="3"/>
      <c r="B5915" s="3"/>
    </row>
    <row r="5916" spans="1:2" ht="13" x14ac:dyDescent="0.15">
      <c r="A5916" s="3"/>
      <c r="B5916" s="3"/>
    </row>
    <row r="5917" spans="1:2" ht="13" x14ac:dyDescent="0.15">
      <c r="A5917" s="3"/>
      <c r="B5917" s="3"/>
    </row>
    <row r="5918" spans="1:2" ht="13" x14ac:dyDescent="0.15">
      <c r="A5918" s="3"/>
      <c r="B5918" s="3"/>
    </row>
    <row r="5919" spans="1:2" ht="13" x14ac:dyDescent="0.15">
      <c r="A5919" s="3"/>
      <c r="B5919" s="3"/>
    </row>
    <row r="5920" spans="1:2" ht="13" x14ac:dyDescent="0.15">
      <c r="A5920" s="3"/>
      <c r="B5920" s="3"/>
    </row>
    <row r="5921" spans="1:2" ht="13" x14ac:dyDescent="0.15">
      <c r="A5921" s="3"/>
      <c r="B5921" s="3"/>
    </row>
    <row r="5922" spans="1:2" ht="13" x14ac:dyDescent="0.15">
      <c r="A5922" s="3"/>
      <c r="B5922" s="3"/>
    </row>
    <row r="5923" spans="1:2" ht="13" x14ac:dyDescent="0.15">
      <c r="A5923" s="3"/>
      <c r="B5923" s="3"/>
    </row>
    <row r="5924" spans="1:2" ht="13" x14ac:dyDescent="0.15">
      <c r="A5924" s="3"/>
      <c r="B5924" s="3"/>
    </row>
    <row r="5925" spans="1:2" ht="13" x14ac:dyDescent="0.15">
      <c r="A5925" s="3"/>
      <c r="B5925" s="3"/>
    </row>
    <row r="5926" spans="1:2" ht="13" x14ac:dyDescent="0.15">
      <c r="A5926" s="3"/>
      <c r="B5926" s="3"/>
    </row>
    <row r="5927" spans="1:2" ht="13" x14ac:dyDescent="0.15">
      <c r="A5927" s="3"/>
      <c r="B5927" s="3"/>
    </row>
    <row r="5928" spans="1:2" ht="13" x14ac:dyDescent="0.15">
      <c r="A5928" s="3"/>
      <c r="B5928" s="3"/>
    </row>
    <row r="5929" spans="1:2" ht="13" x14ac:dyDescent="0.15">
      <c r="A5929" s="3"/>
      <c r="B5929" s="3"/>
    </row>
    <row r="5930" spans="1:2" ht="13" x14ac:dyDescent="0.15">
      <c r="A5930" s="3"/>
      <c r="B5930" s="3"/>
    </row>
    <row r="5931" spans="1:2" ht="13" x14ac:dyDescent="0.15">
      <c r="A5931" s="3"/>
      <c r="B5931" s="3"/>
    </row>
    <row r="5932" spans="1:2" ht="13" x14ac:dyDescent="0.15">
      <c r="A5932" s="3"/>
      <c r="B5932" s="3"/>
    </row>
    <row r="5933" spans="1:2" ht="13" x14ac:dyDescent="0.15">
      <c r="A5933" s="3"/>
      <c r="B5933" s="3"/>
    </row>
    <row r="5934" spans="1:2" ht="13" x14ac:dyDescent="0.15">
      <c r="A5934" s="3"/>
      <c r="B5934" s="3"/>
    </row>
    <row r="5935" spans="1:2" ht="13" x14ac:dyDescent="0.15">
      <c r="A5935" s="3"/>
      <c r="B5935" s="3"/>
    </row>
    <row r="5936" spans="1:2" ht="13" x14ac:dyDescent="0.15">
      <c r="A5936" s="3"/>
      <c r="B5936" s="3"/>
    </row>
    <row r="5937" spans="1:2" ht="13" x14ac:dyDescent="0.15">
      <c r="A5937" s="3"/>
      <c r="B5937" s="3"/>
    </row>
    <row r="5938" spans="1:2" ht="13" x14ac:dyDescent="0.15">
      <c r="A5938" s="3"/>
      <c r="B5938" s="3"/>
    </row>
    <row r="5939" spans="1:2" ht="13" x14ac:dyDescent="0.15">
      <c r="A5939" s="3"/>
      <c r="B5939" s="3"/>
    </row>
    <row r="5940" spans="1:2" ht="13" x14ac:dyDescent="0.15">
      <c r="A5940" s="3"/>
      <c r="B5940" s="3"/>
    </row>
    <row r="5941" spans="1:2" ht="13" x14ac:dyDescent="0.15">
      <c r="A5941" s="3"/>
      <c r="B5941" s="3"/>
    </row>
    <row r="5942" spans="1:2" ht="13" x14ac:dyDescent="0.15">
      <c r="A5942" s="3"/>
      <c r="B5942" s="3"/>
    </row>
    <row r="5943" spans="1:2" ht="13" x14ac:dyDescent="0.15">
      <c r="A5943" s="3"/>
      <c r="B5943" s="3"/>
    </row>
    <row r="5944" spans="1:2" ht="13" x14ac:dyDescent="0.15">
      <c r="A5944" s="3"/>
      <c r="B5944" s="3"/>
    </row>
    <row r="5945" spans="1:2" ht="13" x14ac:dyDescent="0.15">
      <c r="A5945" s="3"/>
      <c r="B5945" s="3"/>
    </row>
    <row r="5946" spans="1:2" ht="13" x14ac:dyDescent="0.15">
      <c r="A5946" s="3"/>
      <c r="B5946" s="3"/>
    </row>
    <row r="5947" spans="1:2" ht="13" x14ac:dyDescent="0.15">
      <c r="A5947" s="3"/>
      <c r="B5947" s="3"/>
    </row>
    <row r="5948" spans="1:2" ht="13" x14ac:dyDescent="0.15">
      <c r="A5948" s="3"/>
      <c r="B5948" s="3"/>
    </row>
    <row r="5949" spans="1:2" ht="13" x14ac:dyDescent="0.15">
      <c r="A5949" s="3"/>
      <c r="B5949" s="3"/>
    </row>
    <row r="5950" spans="1:2" ht="13" x14ac:dyDescent="0.15">
      <c r="A5950" s="3"/>
      <c r="B5950" s="3"/>
    </row>
    <row r="5951" spans="1:2" ht="13" x14ac:dyDescent="0.15">
      <c r="A5951" s="3"/>
      <c r="B5951" s="3"/>
    </row>
    <row r="5952" spans="1:2" ht="13" x14ac:dyDescent="0.15">
      <c r="A5952" s="3"/>
      <c r="B5952" s="3"/>
    </row>
    <row r="5953" spans="1:2" ht="13" x14ac:dyDescent="0.15">
      <c r="A5953" s="3"/>
      <c r="B5953" s="3"/>
    </row>
    <row r="5954" spans="1:2" ht="13" x14ac:dyDescent="0.15">
      <c r="A5954" s="3"/>
      <c r="B5954" s="3"/>
    </row>
    <row r="5955" spans="1:2" ht="13" x14ac:dyDescent="0.15">
      <c r="A5955" s="3"/>
      <c r="B5955" s="3"/>
    </row>
    <row r="5956" spans="1:2" ht="13" x14ac:dyDescent="0.15">
      <c r="A5956" s="3"/>
      <c r="B5956" s="3"/>
    </row>
    <row r="5957" spans="1:2" ht="13" x14ac:dyDescent="0.15">
      <c r="A5957" s="3"/>
      <c r="B5957" s="3"/>
    </row>
    <row r="5958" spans="1:2" ht="13" x14ac:dyDescent="0.15">
      <c r="A5958" s="3"/>
      <c r="B5958" s="3"/>
    </row>
    <row r="5959" spans="1:2" ht="13" x14ac:dyDescent="0.15">
      <c r="A5959" s="3"/>
      <c r="B5959" s="3"/>
    </row>
    <row r="5960" spans="1:2" ht="13" x14ac:dyDescent="0.15">
      <c r="A5960" s="3"/>
      <c r="B5960" s="3"/>
    </row>
    <row r="5961" spans="1:2" ht="13" x14ac:dyDescent="0.15">
      <c r="A5961" s="3"/>
      <c r="B5961" s="3"/>
    </row>
    <row r="5962" spans="1:2" ht="13" x14ac:dyDescent="0.15">
      <c r="A5962" s="3"/>
      <c r="B5962" s="3"/>
    </row>
    <row r="5963" spans="1:2" ht="13" x14ac:dyDescent="0.15">
      <c r="A5963" s="3"/>
      <c r="B5963" s="3"/>
    </row>
    <row r="5964" spans="1:2" ht="13" x14ac:dyDescent="0.15">
      <c r="A5964" s="3"/>
      <c r="B5964" s="3"/>
    </row>
    <row r="5965" spans="1:2" ht="13" x14ac:dyDescent="0.15">
      <c r="A5965" s="3"/>
      <c r="B5965" s="3"/>
    </row>
    <row r="5966" spans="1:2" ht="13" x14ac:dyDescent="0.15">
      <c r="A5966" s="3"/>
      <c r="B5966" s="3"/>
    </row>
    <row r="5967" spans="1:2" ht="13" x14ac:dyDescent="0.15">
      <c r="A5967" s="3"/>
      <c r="B5967" s="3"/>
    </row>
    <row r="5968" spans="1:2" ht="13" x14ac:dyDescent="0.15">
      <c r="A5968" s="3"/>
      <c r="B5968" s="3"/>
    </row>
    <row r="5969" spans="1:2" ht="13" x14ac:dyDescent="0.15">
      <c r="A5969" s="3"/>
      <c r="B5969" s="3"/>
    </row>
    <row r="5970" spans="1:2" ht="13" x14ac:dyDescent="0.15">
      <c r="A5970" s="3"/>
      <c r="B5970" s="3"/>
    </row>
    <row r="5971" spans="1:2" ht="13" x14ac:dyDescent="0.15">
      <c r="A5971" s="3"/>
      <c r="B5971" s="3"/>
    </row>
    <row r="5972" spans="1:2" ht="13" x14ac:dyDescent="0.15">
      <c r="A5972" s="3"/>
      <c r="B5972" s="3"/>
    </row>
    <row r="5973" spans="1:2" ht="13" x14ac:dyDescent="0.15">
      <c r="A5973" s="3"/>
      <c r="B5973" s="3"/>
    </row>
    <row r="5974" spans="1:2" ht="13" x14ac:dyDescent="0.15">
      <c r="A5974" s="3"/>
      <c r="B5974" s="3"/>
    </row>
    <row r="5975" spans="1:2" ht="13" x14ac:dyDescent="0.15">
      <c r="A5975" s="3"/>
      <c r="B5975" s="3"/>
    </row>
    <row r="5976" spans="1:2" ht="13" x14ac:dyDescent="0.15">
      <c r="A5976" s="3"/>
      <c r="B5976" s="3"/>
    </row>
    <row r="5977" spans="1:2" ht="13" x14ac:dyDescent="0.15">
      <c r="A5977" s="3"/>
      <c r="B5977" s="3"/>
    </row>
    <row r="5978" spans="1:2" ht="13" x14ac:dyDescent="0.15">
      <c r="A5978" s="3"/>
      <c r="B5978" s="3"/>
    </row>
    <row r="5979" spans="1:2" ht="13" x14ac:dyDescent="0.15">
      <c r="A5979" s="3"/>
      <c r="B5979" s="3"/>
    </row>
    <row r="5980" spans="1:2" ht="13" x14ac:dyDescent="0.15">
      <c r="A5980" s="3"/>
      <c r="B5980" s="3"/>
    </row>
    <row r="5981" spans="1:2" ht="13" x14ac:dyDescent="0.15">
      <c r="A5981" s="3"/>
      <c r="B5981" s="3"/>
    </row>
    <row r="5982" spans="1:2" ht="13" x14ac:dyDescent="0.15">
      <c r="A5982" s="3"/>
      <c r="B5982" s="3"/>
    </row>
    <row r="5983" spans="1:2" ht="13" x14ac:dyDescent="0.15">
      <c r="A5983" s="3"/>
      <c r="B5983" s="3"/>
    </row>
    <row r="5984" spans="1:2" ht="13" x14ac:dyDescent="0.15">
      <c r="A5984" s="3"/>
      <c r="B5984" s="3"/>
    </row>
    <row r="5985" spans="1:2" ht="13" x14ac:dyDescent="0.15">
      <c r="A5985" s="3"/>
      <c r="B5985" s="3"/>
    </row>
    <row r="5986" spans="1:2" ht="13" x14ac:dyDescent="0.15">
      <c r="A5986" s="3"/>
      <c r="B5986" s="3"/>
    </row>
    <row r="5987" spans="1:2" ht="13" x14ac:dyDescent="0.15">
      <c r="A5987" s="3"/>
      <c r="B5987" s="3"/>
    </row>
    <row r="5988" spans="1:2" ht="13" x14ac:dyDescent="0.15">
      <c r="A5988" s="3"/>
      <c r="B5988" s="3"/>
    </row>
    <row r="5989" spans="1:2" ht="13" x14ac:dyDescent="0.15">
      <c r="A5989" s="3"/>
      <c r="B5989" s="3"/>
    </row>
    <row r="5990" spans="1:2" ht="13" x14ac:dyDescent="0.15">
      <c r="A5990" s="3"/>
      <c r="B5990" s="3"/>
    </row>
    <row r="5991" spans="1:2" ht="13" x14ac:dyDescent="0.15">
      <c r="A5991" s="3"/>
      <c r="B5991" s="3"/>
    </row>
    <row r="5992" spans="1:2" ht="13" x14ac:dyDescent="0.15">
      <c r="A5992" s="3"/>
      <c r="B5992" s="3"/>
    </row>
    <row r="5993" spans="1:2" ht="13" x14ac:dyDescent="0.15">
      <c r="A5993" s="3"/>
      <c r="B5993" s="3"/>
    </row>
    <row r="5994" spans="1:2" ht="13" x14ac:dyDescent="0.15">
      <c r="A5994" s="3"/>
      <c r="B5994" s="3"/>
    </row>
    <row r="5995" spans="1:2" ht="13" x14ac:dyDescent="0.15">
      <c r="A5995" s="3"/>
      <c r="B5995" s="3"/>
    </row>
    <row r="5996" spans="1:2" ht="13" x14ac:dyDescent="0.15">
      <c r="A5996" s="3"/>
      <c r="B5996" s="3"/>
    </row>
    <row r="5997" spans="1:2" ht="13" x14ac:dyDescent="0.15">
      <c r="A5997" s="3"/>
      <c r="B5997" s="3"/>
    </row>
    <row r="5998" spans="1:2" ht="13" x14ac:dyDescent="0.15">
      <c r="A5998" s="3"/>
      <c r="B5998" s="3"/>
    </row>
    <row r="5999" spans="1:2" ht="13" x14ac:dyDescent="0.15">
      <c r="A5999" s="3"/>
      <c r="B5999" s="3"/>
    </row>
    <row r="6000" spans="1:2" ht="13" x14ac:dyDescent="0.15">
      <c r="A6000" s="3"/>
      <c r="B6000" s="3"/>
    </row>
    <row r="6001" spans="1:2" ht="13" x14ac:dyDescent="0.15">
      <c r="A6001" s="3"/>
      <c r="B6001" s="3"/>
    </row>
    <row r="6002" spans="1:2" ht="13" x14ac:dyDescent="0.15">
      <c r="A6002" s="3"/>
      <c r="B6002" s="3"/>
    </row>
    <row r="6003" spans="1:2" ht="13" x14ac:dyDescent="0.15">
      <c r="A6003" s="3"/>
      <c r="B6003" s="3"/>
    </row>
    <row r="6004" spans="1:2" ht="13" x14ac:dyDescent="0.15">
      <c r="A6004" s="3"/>
      <c r="B6004" s="3"/>
    </row>
    <row r="6005" spans="1:2" ht="13" x14ac:dyDescent="0.15">
      <c r="A6005" s="3"/>
      <c r="B6005" s="3"/>
    </row>
    <row r="6006" spans="1:2" ht="13" x14ac:dyDescent="0.15">
      <c r="A6006" s="3"/>
      <c r="B6006" s="3"/>
    </row>
    <row r="6007" spans="1:2" ht="13" x14ac:dyDescent="0.15">
      <c r="A6007" s="3"/>
      <c r="B6007" s="3"/>
    </row>
    <row r="6008" spans="1:2" ht="13" x14ac:dyDescent="0.15">
      <c r="A6008" s="3"/>
      <c r="B6008" s="3"/>
    </row>
    <row r="6009" spans="1:2" ht="13" x14ac:dyDescent="0.15">
      <c r="A6009" s="3"/>
      <c r="B6009" s="3"/>
    </row>
    <row r="6010" spans="1:2" ht="13" x14ac:dyDescent="0.15">
      <c r="A6010" s="3"/>
      <c r="B6010" s="3"/>
    </row>
    <row r="6011" spans="1:2" ht="13" x14ac:dyDescent="0.15">
      <c r="A6011" s="3"/>
      <c r="B6011" s="3"/>
    </row>
    <row r="6012" spans="1:2" ht="13" x14ac:dyDescent="0.15">
      <c r="A6012" s="3"/>
      <c r="B6012" s="3"/>
    </row>
    <row r="6013" spans="1:2" ht="13" x14ac:dyDescent="0.15">
      <c r="A6013" s="3"/>
      <c r="B6013" s="3"/>
    </row>
    <row r="6014" spans="1:2" ht="13" x14ac:dyDescent="0.15">
      <c r="A6014" s="3"/>
      <c r="B6014" s="3"/>
    </row>
    <row r="6015" spans="1:2" ht="13" x14ac:dyDescent="0.15">
      <c r="A6015" s="3"/>
      <c r="B6015" s="3"/>
    </row>
    <row r="6016" spans="1:2" ht="13" x14ac:dyDescent="0.15">
      <c r="A6016" s="3"/>
      <c r="B6016" s="3"/>
    </row>
    <row r="6017" spans="1:2" ht="13" x14ac:dyDescent="0.15">
      <c r="A6017" s="3"/>
      <c r="B6017" s="3"/>
    </row>
    <row r="6018" spans="1:2" ht="13" x14ac:dyDescent="0.15">
      <c r="A6018" s="3"/>
      <c r="B6018" s="3"/>
    </row>
    <row r="6019" spans="1:2" ht="13" x14ac:dyDescent="0.15">
      <c r="A6019" s="3"/>
      <c r="B6019" s="3"/>
    </row>
    <row r="6020" spans="1:2" ht="13" x14ac:dyDescent="0.15">
      <c r="A6020" s="3"/>
      <c r="B6020" s="3"/>
    </row>
    <row r="6021" spans="1:2" ht="13" x14ac:dyDescent="0.15">
      <c r="A6021" s="3"/>
      <c r="B6021" s="3"/>
    </row>
    <row r="6022" spans="1:2" ht="13" x14ac:dyDescent="0.15">
      <c r="A6022" s="3"/>
      <c r="B6022" s="3"/>
    </row>
    <row r="6023" spans="1:2" ht="13" x14ac:dyDescent="0.15">
      <c r="A6023" s="3"/>
      <c r="B6023" s="3"/>
    </row>
    <row r="6024" spans="1:2" ht="13" x14ac:dyDescent="0.15">
      <c r="A6024" s="3"/>
      <c r="B6024" s="3"/>
    </row>
    <row r="6025" spans="1:2" ht="13" x14ac:dyDescent="0.15">
      <c r="A6025" s="3"/>
      <c r="B6025" s="3"/>
    </row>
    <row r="6026" spans="1:2" ht="13" x14ac:dyDescent="0.15">
      <c r="A6026" s="3"/>
      <c r="B6026" s="3"/>
    </row>
    <row r="6027" spans="1:2" ht="13" x14ac:dyDescent="0.15">
      <c r="A6027" s="3"/>
      <c r="B6027" s="3"/>
    </row>
    <row r="6028" spans="1:2" ht="13" x14ac:dyDescent="0.15">
      <c r="A6028" s="3"/>
      <c r="B6028" s="3"/>
    </row>
    <row r="6029" spans="1:2" ht="13" x14ac:dyDescent="0.15">
      <c r="A6029" s="3"/>
      <c r="B6029" s="3"/>
    </row>
    <row r="6030" spans="1:2" ht="13" x14ac:dyDescent="0.15">
      <c r="A6030" s="3"/>
      <c r="B6030" s="3"/>
    </row>
    <row r="6031" spans="1:2" ht="13" x14ac:dyDescent="0.15">
      <c r="A6031" s="3"/>
      <c r="B6031" s="3"/>
    </row>
    <row r="6032" spans="1:2" ht="13" x14ac:dyDescent="0.15">
      <c r="A6032" s="3"/>
      <c r="B6032" s="3"/>
    </row>
    <row r="6033" spans="1:2" ht="13" x14ac:dyDescent="0.15">
      <c r="A6033" s="3"/>
      <c r="B6033" s="3"/>
    </row>
    <row r="6034" spans="1:2" ht="13" x14ac:dyDescent="0.15">
      <c r="A6034" s="3"/>
      <c r="B6034" s="3"/>
    </row>
    <row r="6035" spans="1:2" ht="13" x14ac:dyDescent="0.15">
      <c r="A6035" s="3"/>
      <c r="B6035" s="3"/>
    </row>
    <row r="6036" spans="1:2" ht="13" x14ac:dyDescent="0.15">
      <c r="A6036" s="3"/>
      <c r="B6036" s="3"/>
    </row>
    <row r="6037" spans="1:2" ht="13" x14ac:dyDescent="0.15">
      <c r="A6037" s="3"/>
      <c r="B6037" s="3"/>
    </row>
    <row r="6038" spans="1:2" ht="13" x14ac:dyDescent="0.15">
      <c r="A6038" s="3"/>
      <c r="B6038" s="3"/>
    </row>
    <row r="6039" spans="1:2" ht="13" x14ac:dyDescent="0.15">
      <c r="A6039" s="3"/>
      <c r="B6039" s="3"/>
    </row>
    <row r="6040" spans="1:2" ht="13" x14ac:dyDescent="0.15">
      <c r="A6040" s="3"/>
      <c r="B6040" s="3"/>
    </row>
    <row r="6041" spans="1:2" ht="13" x14ac:dyDescent="0.15">
      <c r="A6041" s="3"/>
      <c r="B6041" s="3"/>
    </row>
    <row r="6042" spans="1:2" ht="13" x14ac:dyDescent="0.15">
      <c r="A6042" s="3"/>
      <c r="B6042" s="3"/>
    </row>
    <row r="6043" spans="1:2" ht="13" x14ac:dyDescent="0.15">
      <c r="A6043" s="3"/>
      <c r="B6043" s="3"/>
    </row>
    <row r="6044" spans="1:2" ht="13" x14ac:dyDescent="0.15">
      <c r="A6044" s="3"/>
      <c r="B6044" s="3"/>
    </row>
    <row r="6045" spans="1:2" ht="13" x14ac:dyDescent="0.15">
      <c r="A6045" s="3"/>
      <c r="B6045" s="3"/>
    </row>
    <row r="6046" spans="1:2" ht="13" x14ac:dyDescent="0.15">
      <c r="A6046" s="3"/>
      <c r="B6046" s="3"/>
    </row>
    <row r="6047" spans="1:2" ht="13" x14ac:dyDescent="0.15">
      <c r="A6047" s="3"/>
      <c r="B6047" s="3"/>
    </row>
    <row r="6048" spans="1:2" ht="13" x14ac:dyDescent="0.15">
      <c r="A6048" s="3"/>
      <c r="B6048" s="3"/>
    </row>
    <row r="6049" spans="1:2" ht="13" x14ac:dyDescent="0.15">
      <c r="A6049" s="3"/>
      <c r="B6049" s="3"/>
    </row>
    <row r="6050" spans="1:2" ht="13" x14ac:dyDescent="0.15">
      <c r="A6050" s="3"/>
      <c r="B6050" s="3"/>
    </row>
    <row r="6051" spans="1:2" ht="13" x14ac:dyDescent="0.15">
      <c r="A6051" s="3"/>
      <c r="B6051" s="3"/>
    </row>
    <row r="6052" spans="1:2" ht="13" x14ac:dyDescent="0.15">
      <c r="A6052" s="3"/>
      <c r="B6052" s="3"/>
    </row>
    <row r="6053" spans="1:2" ht="13" x14ac:dyDescent="0.15">
      <c r="A6053" s="3"/>
      <c r="B6053" s="3"/>
    </row>
    <row r="6054" spans="1:2" ht="13" x14ac:dyDescent="0.15">
      <c r="A6054" s="3"/>
      <c r="B6054" s="3"/>
    </row>
    <row r="6055" spans="1:2" ht="13" x14ac:dyDescent="0.15">
      <c r="A6055" s="3"/>
      <c r="B6055" s="3"/>
    </row>
    <row r="6056" spans="1:2" ht="13" x14ac:dyDescent="0.15">
      <c r="A6056" s="3"/>
      <c r="B6056" s="3"/>
    </row>
    <row r="6057" spans="1:2" ht="13" x14ac:dyDescent="0.15">
      <c r="A6057" s="3"/>
      <c r="B6057" s="3"/>
    </row>
    <row r="6058" spans="1:2" ht="13" x14ac:dyDescent="0.15">
      <c r="A6058" s="3"/>
      <c r="B6058" s="3"/>
    </row>
    <row r="6059" spans="1:2" ht="13" x14ac:dyDescent="0.15">
      <c r="A6059" s="3"/>
      <c r="B6059" s="3"/>
    </row>
    <row r="6060" spans="1:2" ht="13" x14ac:dyDescent="0.15">
      <c r="A6060" s="3"/>
      <c r="B6060" s="3"/>
    </row>
    <row r="6061" spans="1:2" ht="13" x14ac:dyDescent="0.15">
      <c r="A6061" s="3"/>
      <c r="B6061" s="3"/>
    </row>
    <row r="6062" spans="1:2" ht="13" x14ac:dyDescent="0.15">
      <c r="A6062" s="3"/>
      <c r="B6062" s="3"/>
    </row>
    <row r="6063" spans="1:2" ht="13" x14ac:dyDescent="0.15">
      <c r="A6063" s="3"/>
      <c r="B6063" s="3"/>
    </row>
    <row r="6064" spans="1:2" ht="13" x14ac:dyDescent="0.15">
      <c r="A6064" s="3"/>
      <c r="B6064" s="3"/>
    </row>
    <row r="6065" spans="1:2" ht="13" x14ac:dyDescent="0.15">
      <c r="A6065" s="3"/>
      <c r="B6065" s="3"/>
    </row>
    <row r="6066" spans="1:2" ht="13" x14ac:dyDescent="0.15">
      <c r="A6066" s="3"/>
      <c r="B6066" s="3"/>
    </row>
    <row r="6067" spans="1:2" ht="13" x14ac:dyDescent="0.15">
      <c r="A6067" s="3"/>
      <c r="B6067" s="3"/>
    </row>
    <row r="6068" spans="1:2" ht="13" x14ac:dyDescent="0.15">
      <c r="A6068" s="3"/>
      <c r="B6068" s="3"/>
    </row>
    <row r="6069" spans="1:2" ht="13" x14ac:dyDescent="0.15">
      <c r="A6069" s="3"/>
      <c r="B6069" s="3"/>
    </row>
    <row r="6070" spans="1:2" ht="13" x14ac:dyDescent="0.15">
      <c r="A6070" s="3"/>
      <c r="B6070" s="3"/>
    </row>
    <row r="6071" spans="1:2" ht="13" x14ac:dyDescent="0.15">
      <c r="A6071" s="3"/>
      <c r="B6071" s="3"/>
    </row>
    <row r="6072" spans="1:2" ht="13" x14ac:dyDescent="0.15">
      <c r="A6072" s="3"/>
      <c r="B6072" s="3"/>
    </row>
    <row r="6073" spans="1:2" ht="13" x14ac:dyDescent="0.15">
      <c r="A6073" s="3"/>
      <c r="B6073" s="3"/>
    </row>
    <row r="6074" spans="1:2" ht="13" x14ac:dyDescent="0.15">
      <c r="A6074" s="3"/>
      <c r="B6074" s="3"/>
    </row>
    <row r="6075" spans="1:2" ht="13" x14ac:dyDescent="0.15">
      <c r="A6075" s="3"/>
      <c r="B6075" s="3"/>
    </row>
    <row r="6076" spans="1:2" ht="13" x14ac:dyDescent="0.15">
      <c r="A6076" s="3"/>
      <c r="B6076" s="3"/>
    </row>
    <row r="6077" spans="1:2" ht="13" x14ac:dyDescent="0.15">
      <c r="A6077" s="3"/>
      <c r="B6077" s="3"/>
    </row>
    <row r="6078" spans="1:2" ht="13" x14ac:dyDescent="0.15">
      <c r="A6078" s="3"/>
      <c r="B6078" s="3"/>
    </row>
    <row r="6079" spans="1:2" ht="13" x14ac:dyDescent="0.15">
      <c r="A6079" s="3"/>
      <c r="B6079" s="3"/>
    </row>
    <row r="6080" spans="1:2" ht="13" x14ac:dyDescent="0.15">
      <c r="A6080" s="3"/>
      <c r="B6080" s="3"/>
    </row>
    <row r="6081" spans="1:2" ht="13" x14ac:dyDescent="0.15">
      <c r="A6081" s="3"/>
      <c r="B6081" s="3"/>
    </row>
    <row r="6082" spans="1:2" ht="13" x14ac:dyDescent="0.15">
      <c r="A6082" s="3"/>
      <c r="B6082" s="3"/>
    </row>
    <row r="6083" spans="1:2" ht="13" x14ac:dyDescent="0.15">
      <c r="A6083" s="3"/>
      <c r="B6083" s="3"/>
    </row>
    <row r="6084" spans="1:2" ht="13" x14ac:dyDescent="0.15">
      <c r="A6084" s="3"/>
      <c r="B6084" s="3"/>
    </row>
    <row r="6085" spans="1:2" ht="13" x14ac:dyDescent="0.15">
      <c r="A6085" s="3"/>
      <c r="B6085" s="3"/>
    </row>
    <row r="6086" spans="1:2" ht="13" x14ac:dyDescent="0.15">
      <c r="A6086" s="3"/>
      <c r="B6086" s="3"/>
    </row>
    <row r="6087" spans="1:2" ht="13" x14ac:dyDescent="0.15">
      <c r="A6087" s="3"/>
      <c r="B6087" s="3"/>
    </row>
    <row r="6088" spans="1:2" ht="13" x14ac:dyDescent="0.15">
      <c r="A6088" s="3"/>
      <c r="B6088" s="3"/>
    </row>
    <row r="6089" spans="1:2" ht="13" x14ac:dyDescent="0.15">
      <c r="A6089" s="3"/>
      <c r="B6089" s="3"/>
    </row>
    <row r="6090" spans="1:2" ht="13" x14ac:dyDescent="0.15">
      <c r="A6090" s="3"/>
      <c r="B6090" s="3"/>
    </row>
    <row r="6091" spans="1:2" ht="13" x14ac:dyDescent="0.15">
      <c r="A6091" s="3"/>
      <c r="B6091" s="3"/>
    </row>
    <row r="6092" spans="1:2" ht="13" x14ac:dyDescent="0.15">
      <c r="A6092" s="3"/>
      <c r="B6092" s="3"/>
    </row>
    <row r="6093" spans="1:2" ht="13" x14ac:dyDescent="0.15">
      <c r="A6093" s="3"/>
      <c r="B6093" s="3"/>
    </row>
    <row r="6094" spans="1:2" ht="13" x14ac:dyDescent="0.15">
      <c r="A6094" s="3"/>
      <c r="B6094" s="3"/>
    </row>
    <row r="6095" spans="1:2" ht="13" x14ac:dyDescent="0.15">
      <c r="A6095" s="3"/>
      <c r="B6095" s="3"/>
    </row>
    <row r="6096" spans="1:2" ht="13" x14ac:dyDescent="0.15">
      <c r="A6096" s="3"/>
      <c r="B6096" s="3"/>
    </row>
    <row r="6097" spans="1:2" ht="13" x14ac:dyDescent="0.15">
      <c r="A6097" s="3"/>
      <c r="B6097" s="3"/>
    </row>
    <row r="6098" spans="1:2" ht="13" x14ac:dyDescent="0.15">
      <c r="A6098" s="3"/>
      <c r="B6098" s="3"/>
    </row>
    <row r="6099" spans="1:2" ht="13" x14ac:dyDescent="0.15">
      <c r="A6099" s="3"/>
      <c r="B6099" s="3"/>
    </row>
    <row r="6100" spans="1:2" ht="13" x14ac:dyDescent="0.15">
      <c r="A6100" s="3"/>
      <c r="B6100" s="3"/>
    </row>
    <row r="6101" spans="1:2" ht="13" x14ac:dyDescent="0.15">
      <c r="A6101" s="3"/>
      <c r="B6101" s="3"/>
    </row>
    <row r="6102" spans="1:2" ht="13" x14ac:dyDescent="0.15">
      <c r="A6102" s="3"/>
      <c r="B6102" s="3"/>
    </row>
    <row r="6103" spans="1:2" ht="13" x14ac:dyDescent="0.15">
      <c r="A6103" s="3"/>
      <c r="B6103" s="3"/>
    </row>
    <row r="6104" spans="1:2" ht="13" x14ac:dyDescent="0.15">
      <c r="A6104" s="3"/>
      <c r="B6104" s="3"/>
    </row>
    <row r="6105" spans="1:2" ht="13" x14ac:dyDescent="0.15">
      <c r="A6105" s="3"/>
      <c r="B6105" s="3"/>
    </row>
    <row r="6106" spans="1:2" ht="13" x14ac:dyDescent="0.15">
      <c r="A6106" s="3"/>
      <c r="B6106" s="3"/>
    </row>
    <row r="6107" spans="1:2" ht="13" x14ac:dyDescent="0.15">
      <c r="A6107" s="3"/>
      <c r="B6107" s="3"/>
    </row>
    <row r="6108" spans="1:2" ht="13" x14ac:dyDescent="0.15">
      <c r="A6108" s="3"/>
      <c r="B6108" s="3"/>
    </row>
    <row r="6109" spans="1:2" ht="13" x14ac:dyDescent="0.15">
      <c r="A6109" s="3"/>
      <c r="B6109" s="3"/>
    </row>
    <row r="6110" spans="1:2" ht="13" x14ac:dyDescent="0.15">
      <c r="A6110" s="3"/>
      <c r="B6110" s="3"/>
    </row>
    <row r="6111" spans="1:2" ht="13" x14ac:dyDescent="0.15">
      <c r="A6111" s="3"/>
      <c r="B6111" s="3"/>
    </row>
    <row r="6112" spans="1:2" ht="13" x14ac:dyDescent="0.15">
      <c r="A6112" s="3"/>
      <c r="B6112" s="3"/>
    </row>
    <row r="6113" spans="1:2" ht="13" x14ac:dyDescent="0.15">
      <c r="A6113" s="3"/>
      <c r="B6113" s="3"/>
    </row>
    <row r="6114" spans="1:2" ht="13" x14ac:dyDescent="0.15">
      <c r="A6114" s="3"/>
      <c r="B6114" s="3"/>
    </row>
    <row r="6115" spans="1:2" ht="13" x14ac:dyDescent="0.15">
      <c r="A6115" s="3"/>
      <c r="B6115" s="3"/>
    </row>
    <row r="6116" spans="1:2" ht="13" x14ac:dyDescent="0.15">
      <c r="A6116" s="3"/>
      <c r="B6116" s="3"/>
    </row>
    <row r="6117" spans="1:2" ht="13" x14ac:dyDescent="0.15">
      <c r="A6117" s="3"/>
      <c r="B6117" s="3"/>
    </row>
    <row r="6118" spans="1:2" ht="13" x14ac:dyDescent="0.15">
      <c r="A6118" s="3"/>
      <c r="B6118" s="3"/>
    </row>
    <row r="6119" spans="1:2" ht="13" x14ac:dyDescent="0.15">
      <c r="A6119" s="3"/>
      <c r="B6119" s="3"/>
    </row>
    <row r="6120" spans="1:2" ht="13" x14ac:dyDescent="0.15">
      <c r="A6120" s="3"/>
      <c r="B6120" s="3"/>
    </row>
    <row r="6121" spans="1:2" ht="13" x14ac:dyDescent="0.15">
      <c r="A6121" s="3"/>
      <c r="B6121" s="3"/>
    </row>
    <row r="6122" spans="1:2" ht="13" x14ac:dyDescent="0.15">
      <c r="A6122" s="3"/>
      <c r="B6122" s="3"/>
    </row>
    <row r="6123" spans="1:2" ht="13" x14ac:dyDescent="0.15">
      <c r="A6123" s="3"/>
      <c r="B6123" s="3"/>
    </row>
    <row r="6124" spans="1:2" ht="13" x14ac:dyDescent="0.15">
      <c r="A6124" s="3"/>
      <c r="B6124" s="3"/>
    </row>
    <row r="6125" spans="1:2" ht="13" x14ac:dyDescent="0.15">
      <c r="A6125" s="3"/>
      <c r="B6125" s="3"/>
    </row>
    <row r="6126" spans="1:2" ht="13" x14ac:dyDescent="0.15">
      <c r="A6126" s="3"/>
      <c r="B6126" s="3"/>
    </row>
    <row r="6127" spans="1:2" ht="13" x14ac:dyDescent="0.15">
      <c r="A6127" s="3"/>
      <c r="B6127" s="3"/>
    </row>
    <row r="6128" spans="1:2" ht="13" x14ac:dyDescent="0.15">
      <c r="A6128" s="3"/>
      <c r="B6128" s="3"/>
    </row>
    <row r="6129" spans="1:2" ht="13" x14ac:dyDescent="0.15">
      <c r="A6129" s="3"/>
      <c r="B6129" s="3"/>
    </row>
    <row r="6130" spans="1:2" ht="13" x14ac:dyDescent="0.15">
      <c r="A6130" s="3"/>
      <c r="B6130" s="3"/>
    </row>
    <row r="6131" spans="1:2" ht="13" x14ac:dyDescent="0.15">
      <c r="A6131" s="3"/>
      <c r="B6131" s="3"/>
    </row>
    <row r="6132" spans="1:2" ht="13" x14ac:dyDescent="0.15">
      <c r="A6132" s="3"/>
      <c r="B6132" s="3"/>
    </row>
    <row r="6133" spans="1:2" ht="13" x14ac:dyDescent="0.15">
      <c r="A6133" s="3"/>
      <c r="B6133" s="3"/>
    </row>
    <row r="6134" spans="1:2" ht="13" x14ac:dyDescent="0.15">
      <c r="A6134" s="3"/>
      <c r="B6134" s="3"/>
    </row>
    <row r="6135" spans="1:2" ht="13" x14ac:dyDescent="0.15">
      <c r="A6135" s="3"/>
      <c r="B6135" s="3"/>
    </row>
    <row r="6136" spans="1:2" ht="13" x14ac:dyDescent="0.15">
      <c r="A6136" s="3"/>
      <c r="B6136" s="3"/>
    </row>
    <row r="6137" spans="1:2" ht="13" x14ac:dyDescent="0.15">
      <c r="A6137" s="3"/>
      <c r="B6137" s="3"/>
    </row>
    <row r="6138" spans="1:2" ht="13" x14ac:dyDescent="0.15">
      <c r="A6138" s="3"/>
      <c r="B6138" s="3"/>
    </row>
    <row r="6139" spans="1:2" ht="13" x14ac:dyDescent="0.15">
      <c r="A6139" s="3"/>
      <c r="B6139" s="3"/>
    </row>
    <row r="6140" spans="1:2" ht="13" x14ac:dyDescent="0.15">
      <c r="A6140" s="3"/>
      <c r="B6140" s="3"/>
    </row>
    <row r="6141" spans="1:2" ht="13" x14ac:dyDescent="0.15">
      <c r="A6141" s="3"/>
      <c r="B6141" s="3"/>
    </row>
    <row r="6142" spans="1:2" ht="13" x14ac:dyDescent="0.15">
      <c r="A6142" s="3"/>
      <c r="B6142" s="3"/>
    </row>
    <row r="6143" spans="1:2" ht="13" x14ac:dyDescent="0.15">
      <c r="A6143" s="3"/>
      <c r="B6143" s="3"/>
    </row>
    <row r="6144" spans="1:2" ht="13" x14ac:dyDescent="0.15">
      <c r="A6144" s="3"/>
      <c r="B6144" s="3"/>
    </row>
    <row r="6145" spans="1:2" ht="13" x14ac:dyDescent="0.15">
      <c r="A6145" s="3"/>
      <c r="B6145" s="3"/>
    </row>
    <row r="6146" spans="1:2" ht="13" x14ac:dyDescent="0.15">
      <c r="A6146" s="3"/>
      <c r="B6146" s="3"/>
    </row>
    <row r="6147" spans="1:2" ht="13" x14ac:dyDescent="0.15">
      <c r="A6147" s="3"/>
      <c r="B6147" s="3"/>
    </row>
    <row r="6148" spans="1:2" ht="13" x14ac:dyDescent="0.15">
      <c r="A6148" s="3"/>
      <c r="B6148" s="3"/>
    </row>
    <row r="6149" spans="1:2" ht="13" x14ac:dyDescent="0.15">
      <c r="A6149" s="3"/>
      <c r="B6149" s="3"/>
    </row>
    <row r="6150" spans="1:2" ht="13" x14ac:dyDescent="0.15">
      <c r="A6150" s="3"/>
      <c r="B6150" s="3"/>
    </row>
    <row r="6151" spans="1:2" ht="13" x14ac:dyDescent="0.15">
      <c r="A6151" s="3"/>
      <c r="B6151" s="3"/>
    </row>
    <row r="6152" spans="1:2" ht="13" x14ac:dyDescent="0.15">
      <c r="A6152" s="3"/>
      <c r="B6152" s="3"/>
    </row>
    <row r="6153" spans="1:2" ht="13" x14ac:dyDescent="0.15">
      <c r="A6153" s="3"/>
      <c r="B6153" s="3"/>
    </row>
    <row r="6154" spans="1:2" ht="13" x14ac:dyDescent="0.15">
      <c r="A6154" s="3"/>
      <c r="B6154" s="3"/>
    </row>
    <row r="6155" spans="1:2" ht="13" x14ac:dyDescent="0.15">
      <c r="A6155" s="3"/>
      <c r="B6155" s="3"/>
    </row>
    <row r="6156" spans="1:2" ht="13" x14ac:dyDescent="0.15">
      <c r="A6156" s="3"/>
      <c r="B6156" s="3"/>
    </row>
    <row r="6157" spans="1:2" ht="13" x14ac:dyDescent="0.15">
      <c r="A6157" s="3"/>
      <c r="B6157" s="3"/>
    </row>
    <row r="6158" spans="1:2" ht="13" x14ac:dyDescent="0.15">
      <c r="A6158" s="3"/>
      <c r="B6158" s="3"/>
    </row>
    <row r="6159" spans="1:2" ht="13" x14ac:dyDescent="0.15">
      <c r="A6159" s="3"/>
      <c r="B6159" s="3"/>
    </row>
    <row r="6160" spans="1:2" ht="13" x14ac:dyDescent="0.15">
      <c r="A6160" s="3"/>
      <c r="B6160" s="3"/>
    </row>
    <row r="6161" spans="1:2" ht="13" x14ac:dyDescent="0.15">
      <c r="A6161" s="3"/>
      <c r="B6161" s="3"/>
    </row>
    <row r="6162" spans="1:2" ht="13" x14ac:dyDescent="0.15">
      <c r="A6162" s="3"/>
      <c r="B6162" s="3"/>
    </row>
    <row r="6163" spans="1:2" ht="13" x14ac:dyDescent="0.15">
      <c r="A6163" s="3"/>
      <c r="B6163" s="3"/>
    </row>
    <row r="6164" spans="1:2" ht="13" x14ac:dyDescent="0.15">
      <c r="A6164" s="3"/>
      <c r="B6164" s="3"/>
    </row>
    <row r="6165" spans="1:2" ht="13" x14ac:dyDescent="0.15">
      <c r="A6165" s="3"/>
      <c r="B6165" s="3"/>
    </row>
    <row r="6166" spans="1:2" ht="13" x14ac:dyDescent="0.15">
      <c r="A6166" s="3"/>
      <c r="B6166" s="3"/>
    </row>
    <row r="6167" spans="1:2" ht="13" x14ac:dyDescent="0.15">
      <c r="A6167" s="3"/>
      <c r="B6167" s="3"/>
    </row>
    <row r="6168" spans="1:2" ht="13" x14ac:dyDescent="0.15">
      <c r="A6168" s="3"/>
      <c r="B6168" s="3"/>
    </row>
    <row r="6169" spans="1:2" ht="13" x14ac:dyDescent="0.15">
      <c r="A6169" s="3"/>
      <c r="B6169" s="3"/>
    </row>
    <row r="6170" spans="1:2" ht="13" x14ac:dyDescent="0.15">
      <c r="A6170" s="3"/>
      <c r="B6170" s="3"/>
    </row>
    <row r="6171" spans="1:2" ht="13" x14ac:dyDescent="0.15">
      <c r="A6171" s="3"/>
      <c r="B6171" s="3"/>
    </row>
    <row r="6172" spans="1:2" ht="13" x14ac:dyDescent="0.15">
      <c r="A6172" s="3"/>
      <c r="B6172" s="3"/>
    </row>
    <row r="6173" spans="1:2" ht="13" x14ac:dyDescent="0.15">
      <c r="A6173" s="3"/>
      <c r="B6173" s="3"/>
    </row>
    <row r="6174" spans="1:2" ht="13" x14ac:dyDescent="0.15">
      <c r="A6174" s="3"/>
      <c r="B6174" s="3"/>
    </row>
    <row r="6175" spans="1:2" ht="13" x14ac:dyDescent="0.15">
      <c r="A6175" s="3"/>
      <c r="B6175" s="3"/>
    </row>
    <row r="6176" spans="1:2" ht="13" x14ac:dyDescent="0.15">
      <c r="A6176" s="3"/>
      <c r="B6176" s="3"/>
    </row>
    <row r="6177" spans="1:2" ht="13" x14ac:dyDescent="0.15">
      <c r="A6177" s="3"/>
      <c r="B6177" s="3"/>
    </row>
    <row r="6178" spans="1:2" ht="13" x14ac:dyDescent="0.15">
      <c r="A6178" s="3"/>
      <c r="B6178" s="3"/>
    </row>
    <row r="6179" spans="1:2" ht="13" x14ac:dyDescent="0.15">
      <c r="A6179" s="3"/>
      <c r="B6179" s="3"/>
    </row>
    <row r="6180" spans="1:2" ht="13" x14ac:dyDescent="0.15">
      <c r="A6180" s="3"/>
      <c r="B6180" s="3"/>
    </row>
    <row r="6181" spans="1:2" ht="13" x14ac:dyDescent="0.15">
      <c r="A6181" s="3"/>
      <c r="B6181" s="3"/>
    </row>
    <row r="6182" spans="1:2" ht="13" x14ac:dyDescent="0.15">
      <c r="A6182" s="3"/>
      <c r="B6182" s="3"/>
    </row>
    <row r="6183" spans="1:2" ht="13" x14ac:dyDescent="0.15">
      <c r="A6183" s="3"/>
      <c r="B6183" s="3"/>
    </row>
    <row r="6184" spans="1:2" ht="13" x14ac:dyDescent="0.15">
      <c r="A6184" s="3"/>
      <c r="B6184" s="3"/>
    </row>
    <row r="6185" spans="1:2" ht="13" x14ac:dyDescent="0.15">
      <c r="A6185" s="3"/>
      <c r="B6185" s="3"/>
    </row>
    <row r="6186" spans="1:2" ht="13" x14ac:dyDescent="0.15">
      <c r="A6186" s="3"/>
      <c r="B6186" s="3"/>
    </row>
    <row r="6187" spans="1:2" ht="13" x14ac:dyDescent="0.15">
      <c r="A6187" s="3"/>
      <c r="B6187" s="3"/>
    </row>
    <row r="6188" spans="1:2" ht="13" x14ac:dyDescent="0.15">
      <c r="A6188" s="3"/>
      <c r="B6188" s="3"/>
    </row>
    <row r="6189" spans="1:2" ht="13" x14ac:dyDescent="0.15">
      <c r="A6189" s="3"/>
      <c r="B6189" s="3"/>
    </row>
    <row r="6190" spans="1:2" ht="13" x14ac:dyDescent="0.15">
      <c r="A6190" s="3"/>
      <c r="B6190" s="3"/>
    </row>
    <row r="6191" spans="1:2" ht="13" x14ac:dyDescent="0.15">
      <c r="A6191" s="3"/>
      <c r="B6191" s="3"/>
    </row>
    <row r="6192" spans="1:2" ht="13" x14ac:dyDescent="0.15">
      <c r="A6192" s="3"/>
      <c r="B6192" s="3"/>
    </row>
    <row r="6193" spans="1:2" ht="13" x14ac:dyDescent="0.15">
      <c r="A6193" s="3"/>
      <c r="B6193" s="3"/>
    </row>
    <row r="6194" spans="1:2" ht="13" x14ac:dyDescent="0.15">
      <c r="A6194" s="3"/>
      <c r="B6194" s="3"/>
    </row>
    <row r="6195" spans="1:2" ht="13" x14ac:dyDescent="0.15">
      <c r="A6195" s="3"/>
      <c r="B6195" s="3"/>
    </row>
    <row r="6196" spans="1:2" ht="13" x14ac:dyDescent="0.15">
      <c r="A6196" s="3"/>
      <c r="B6196" s="3"/>
    </row>
    <row r="6197" spans="1:2" ht="13" x14ac:dyDescent="0.15">
      <c r="A6197" s="3"/>
      <c r="B6197" s="3"/>
    </row>
    <row r="6198" spans="1:2" ht="13" x14ac:dyDescent="0.15">
      <c r="A6198" s="3"/>
      <c r="B6198" s="3"/>
    </row>
    <row r="6199" spans="1:2" ht="13" x14ac:dyDescent="0.15">
      <c r="A6199" s="3"/>
      <c r="B6199" s="3"/>
    </row>
    <row r="6200" spans="1:2" ht="13" x14ac:dyDescent="0.15">
      <c r="A6200" s="3"/>
      <c r="B6200" s="3"/>
    </row>
    <row r="6201" spans="1:2" ht="13" x14ac:dyDescent="0.15">
      <c r="A6201" s="3"/>
      <c r="B6201" s="3"/>
    </row>
    <row r="6202" spans="1:2" ht="13" x14ac:dyDescent="0.15">
      <c r="A6202" s="3"/>
      <c r="B6202" s="3"/>
    </row>
    <row r="6203" spans="1:2" ht="13" x14ac:dyDescent="0.15">
      <c r="A6203" s="3"/>
      <c r="B6203" s="3"/>
    </row>
    <row r="6204" spans="1:2" ht="13" x14ac:dyDescent="0.15">
      <c r="A6204" s="3"/>
      <c r="B6204" s="3"/>
    </row>
    <row r="6205" spans="1:2" ht="13" x14ac:dyDescent="0.15">
      <c r="A6205" s="3"/>
      <c r="B6205" s="3"/>
    </row>
    <row r="6206" spans="1:2" ht="13" x14ac:dyDescent="0.15">
      <c r="A6206" s="3"/>
      <c r="B6206" s="3"/>
    </row>
    <row r="6207" spans="1:2" ht="13" x14ac:dyDescent="0.15">
      <c r="A6207" s="3"/>
      <c r="B6207" s="3"/>
    </row>
    <row r="6208" spans="1:2" ht="13" x14ac:dyDescent="0.15">
      <c r="A6208" s="3"/>
      <c r="B6208" s="3"/>
    </row>
    <row r="6209" spans="1:2" ht="13" x14ac:dyDescent="0.15">
      <c r="A6209" s="3"/>
      <c r="B6209" s="3"/>
    </row>
    <row r="6210" spans="1:2" ht="13" x14ac:dyDescent="0.15">
      <c r="A6210" s="3"/>
      <c r="B6210" s="3"/>
    </row>
    <row r="6211" spans="1:2" ht="13" x14ac:dyDescent="0.15">
      <c r="A6211" s="3"/>
      <c r="B6211" s="3"/>
    </row>
    <row r="6212" spans="1:2" ht="13" x14ac:dyDescent="0.15">
      <c r="A6212" s="3"/>
      <c r="B6212" s="3"/>
    </row>
    <row r="6213" spans="1:2" ht="13" x14ac:dyDescent="0.15">
      <c r="A6213" s="3"/>
      <c r="B6213" s="3"/>
    </row>
    <row r="6214" spans="1:2" ht="13" x14ac:dyDescent="0.15">
      <c r="A6214" s="3"/>
      <c r="B6214" s="3"/>
    </row>
    <row r="6215" spans="1:2" ht="13" x14ac:dyDescent="0.15">
      <c r="A6215" s="3"/>
      <c r="B6215" s="3"/>
    </row>
    <row r="6216" spans="1:2" ht="13" x14ac:dyDescent="0.15">
      <c r="A6216" s="3"/>
      <c r="B6216" s="3"/>
    </row>
    <row r="6217" spans="1:2" ht="13" x14ac:dyDescent="0.15">
      <c r="A6217" s="3"/>
      <c r="B6217" s="3"/>
    </row>
    <row r="6218" spans="1:2" ht="13" x14ac:dyDescent="0.15">
      <c r="A6218" s="3"/>
      <c r="B6218" s="3"/>
    </row>
    <row r="6219" spans="1:2" ht="13" x14ac:dyDescent="0.15">
      <c r="A6219" s="3"/>
      <c r="B6219" s="3"/>
    </row>
    <row r="6220" spans="1:2" ht="13" x14ac:dyDescent="0.15">
      <c r="A6220" s="3"/>
      <c r="B6220" s="3"/>
    </row>
    <row r="6221" spans="1:2" ht="13" x14ac:dyDescent="0.15">
      <c r="A6221" s="3"/>
      <c r="B6221" s="3"/>
    </row>
    <row r="6222" spans="1:2" ht="13" x14ac:dyDescent="0.15">
      <c r="A6222" s="3"/>
      <c r="B6222" s="3"/>
    </row>
    <row r="6223" spans="1:2" ht="13" x14ac:dyDescent="0.15">
      <c r="A6223" s="3"/>
      <c r="B6223" s="3"/>
    </row>
    <row r="6224" spans="1:2" ht="13" x14ac:dyDescent="0.15">
      <c r="A6224" s="3"/>
      <c r="B6224" s="3"/>
    </row>
    <row r="6225" spans="1:2" ht="13" x14ac:dyDescent="0.15">
      <c r="A6225" s="3"/>
      <c r="B6225" s="3"/>
    </row>
    <row r="6226" spans="1:2" ht="13" x14ac:dyDescent="0.15">
      <c r="A6226" s="3"/>
      <c r="B6226" s="3"/>
    </row>
    <row r="6227" spans="1:2" ht="13" x14ac:dyDescent="0.15">
      <c r="A6227" s="3"/>
      <c r="B6227" s="3"/>
    </row>
    <row r="6228" spans="1:2" ht="13" x14ac:dyDescent="0.15">
      <c r="A6228" s="3"/>
      <c r="B6228" s="3"/>
    </row>
    <row r="6229" spans="1:2" ht="13" x14ac:dyDescent="0.15">
      <c r="A6229" s="3"/>
      <c r="B6229" s="3"/>
    </row>
    <row r="6230" spans="1:2" ht="13" x14ac:dyDescent="0.15">
      <c r="A6230" s="3"/>
      <c r="B6230" s="3"/>
    </row>
    <row r="6231" spans="1:2" ht="13" x14ac:dyDescent="0.15">
      <c r="A6231" s="3"/>
      <c r="B6231" s="3"/>
    </row>
    <row r="6232" spans="1:2" ht="13" x14ac:dyDescent="0.15">
      <c r="A6232" s="3"/>
      <c r="B6232" s="3"/>
    </row>
    <row r="6233" spans="1:2" ht="13" x14ac:dyDescent="0.15">
      <c r="A6233" s="3"/>
      <c r="B6233" s="3"/>
    </row>
    <row r="6234" spans="1:2" ht="13" x14ac:dyDescent="0.15">
      <c r="A6234" s="3"/>
      <c r="B6234" s="3"/>
    </row>
    <row r="6235" spans="1:2" ht="13" x14ac:dyDescent="0.15">
      <c r="A6235" s="3"/>
      <c r="B6235" s="3"/>
    </row>
    <row r="6236" spans="1:2" ht="13" x14ac:dyDescent="0.15">
      <c r="A6236" s="3"/>
      <c r="B6236" s="3"/>
    </row>
    <row r="6237" spans="1:2" ht="13" x14ac:dyDescent="0.15">
      <c r="A6237" s="3"/>
      <c r="B6237" s="3"/>
    </row>
    <row r="6238" spans="1:2" ht="13" x14ac:dyDescent="0.15">
      <c r="A6238" s="3"/>
      <c r="B6238" s="3"/>
    </row>
    <row r="6239" spans="1:2" ht="13" x14ac:dyDescent="0.15">
      <c r="A6239" s="3"/>
      <c r="B6239" s="3"/>
    </row>
    <row r="6240" spans="1:2" ht="13" x14ac:dyDescent="0.15">
      <c r="A6240" s="3"/>
      <c r="B6240" s="3"/>
    </row>
    <row r="6241" spans="1:2" ht="13" x14ac:dyDescent="0.15">
      <c r="A6241" s="3"/>
      <c r="B6241" s="3"/>
    </row>
    <row r="6242" spans="1:2" ht="13" x14ac:dyDescent="0.15">
      <c r="A6242" s="3"/>
      <c r="B6242" s="3"/>
    </row>
    <row r="6243" spans="1:2" ht="13" x14ac:dyDescent="0.15">
      <c r="A6243" s="3"/>
      <c r="B6243" s="3"/>
    </row>
    <row r="6244" spans="1:2" ht="13" x14ac:dyDescent="0.15">
      <c r="A6244" s="3"/>
      <c r="B6244" s="3"/>
    </row>
    <row r="6245" spans="1:2" ht="13" x14ac:dyDescent="0.15">
      <c r="A6245" s="3"/>
      <c r="B6245" s="3"/>
    </row>
    <row r="6246" spans="1:2" ht="13" x14ac:dyDescent="0.15">
      <c r="A6246" s="3"/>
      <c r="B6246" s="3"/>
    </row>
    <row r="6247" spans="1:2" ht="13" x14ac:dyDescent="0.15">
      <c r="A6247" s="3"/>
      <c r="B6247" s="3"/>
    </row>
    <row r="6248" spans="1:2" ht="13" x14ac:dyDescent="0.15">
      <c r="A6248" s="3"/>
      <c r="B6248" s="3"/>
    </row>
    <row r="6249" spans="1:2" ht="13" x14ac:dyDescent="0.15">
      <c r="A6249" s="3"/>
      <c r="B6249" s="3"/>
    </row>
    <row r="6250" spans="1:2" ht="13" x14ac:dyDescent="0.15">
      <c r="A6250" s="3"/>
      <c r="B6250" s="3"/>
    </row>
    <row r="6251" spans="1:2" ht="13" x14ac:dyDescent="0.15">
      <c r="A6251" s="3"/>
      <c r="B6251" s="3"/>
    </row>
    <row r="6252" spans="1:2" ht="13" x14ac:dyDescent="0.15">
      <c r="A6252" s="3"/>
      <c r="B6252" s="3"/>
    </row>
    <row r="6253" spans="1:2" ht="13" x14ac:dyDescent="0.15">
      <c r="A6253" s="3"/>
      <c r="B6253" s="3"/>
    </row>
    <row r="6254" spans="1:2" ht="13" x14ac:dyDescent="0.15">
      <c r="A6254" s="3"/>
      <c r="B6254" s="3"/>
    </row>
    <row r="6255" spans="1:2" ht="13" x14ac:dyDescent="0.15">
      <c r="A6255" s="3"/>
      <c r="B6255" s="3"/>
    </row>
    <row r="6256" spans="1:2" ht="13" x14ac:dyDescent="0.15">
      <c r="A6256" s="3"/>
      <c r="B6256" s="3"/>
    </row>
    <row r="6257" spans="1:2" ht="13" x14ac:dyDescent="0.15">
      <c r="A6257" s="3"/>
      <c r="B6257" s="3"/>
    </row>
    <row r="6258" spans="1:2" ht="13" x14ac:dyDescent="0.15">
      <c r="A6258" s="3"/>
      <c r="B6258" s="3"/>
    </row>
    <row r="6259" spans="1:2" ht="13" x14ac:dyDescent="0.15">
      <c r="A6259" s="3"/>
      <c r="B6259" s="3"/>
    </row>
    <row r="6260" spans="1:2" ht="13" x14ac:dyDescent="0.15">
      <c r="A6260" s="3"/>
      <c r="B6260" s="3"/>
    </row>
    <row r="6261" spans="1:2" ht="13" x14ac:dyDescent="0.15">
      <c r="A6261" s="3"/>
      <c r="B6261" s="3"/>
    </row>
    <row r="6262" spans="1:2" ht="13" x14ac:dyDescent="0.15">
      <c r="A6262" s="3"/>
      <c r="B6262" s="3"/>
    </row>
    <row r="6263" spans="1:2" ht="13" x14ac:dyDescent="0.15">
      <c r="A6263" s="3"/>
      <c r="B6263" s="3"/>
    </row>
    <row r="6264" spans="1:2" ht="13" x14ac:dyDescent="0.15">
      <c r="A6264" s="3"/>
      <c r="B6264" s="3"/>
    </row>
    <row r="6265" spans="1:2" ht="13" x14ac:dyDescent="0.15">
      <c r="A6265" s="3"/>
      <c r="B6265" s="3"/>
    </row>
    <row r="6266" spans="1:2" ht="13" x14ac:dyDescent="0.15">
      <c r="A6266" s="3"/>
      <c r="B6266" s="3"/>
    </row>
    <row r="6267" spans="1:2" ht="13" x14ac:dyDescent="0.15">
      <c r="A6267" s="3"/>
      <c r="B6267" s="3"/>
    </row>
    <row r="6268" spans="1:2" ht="13" x14ac:dyDescent="0.15">
      <c r="A6268" s="3"/>
      <c r="B6268" s="3"/>
    </row>
    <row r="6269" spans="1:2" ht="13" x14ac:dyDescent="0.15">
      <c r="A6269" s="3"/>
      <c r="B6269" s="3"/>
    </row>
    <row r="6270" spans="1:2" ht="13" x14ac:dyDescent="0.15">
      <c r="A6270" s="3"/>
      <c r="B6270" s="3"/>
    </row>
    <row r="6271" spans="1:2" ht="13" x14ac:dyDescent="0.15">
      <c r="A6271" s="3"/>
      <c r="B6271" s="3"/>
    </row>
    <row r="6272" spans="1:2" ht="13" x14ac:dyDescent="0.15">
      <c r="A6272" s="3"/>
      <c r="B6272" s="3"/>
    </row>
    <row r="6273" spans="1:2" ht="13" x14ac:dyDescent="0.15">
      <c r="A6273" s="3"/>
      <c r="B6273" s="3"/>
    </row>
    <row r="6274" spans="1:2" ht="13" x14ac:dyDescent="0.15">
      <c r="A6274" s="3"/>
      <c r="B6274" s="3"/>
    </row>
    <row r="6275" spans="1:2" ht="13" x14ac:dyDescent="0.15">
      <c r="A6275" s="3"/>
      <c r="B6275" s="3"/>
    </row>
    <row r="6276" spans="1:2" ht="13" x14ac:dyDescent="0.15">
      <c r="A6276" s="3"/>
      <c r="B6276" s="3"/>
    </row>
    <row r="6277" spans="1:2" ht="13" x14ac:dyDescent="0.15">
      <c r="A6277" s="3"/>
      <c r="B6277" s="3"/>
    </row>
    <row r="6278" spans="1:2" ht="13" x14ac:dyDescent="0.15">
      <c r="A6278" s="3"/>
      <c r="B6278" s="3"/>
    </row>
    <row r="6279" spans="1:2" ht="13" x14ac:dyDescent="0.15">
      <c r="A6279" s="3"/>
      <c r="B6279" s="3"/>
    </row>
    <row r="6280" spans="1:2" ht="13" x14ac:dyDescent="0.15">
      <c r="A6280" s="3"/>
      <c r="B6280" s="3"/>
    </row>
    <row r="6281" spans="1:2" ht="13" x14ac:dyDescent="0.15">
      <c r="A6281" s="3"/>
      <c r="B6281" s="3"/>
    </row>
    <row r="6282" spans="1:2" ht="13" x14ac:dyDescent="0.15">
      <c r="A6282" s="3"/>
      <c r="B6282" s="3"/>
    </row>
    <row r="6283" spans="1:2" ht="13" x14ac:dyDescent="0.15">
      <c r="A6283" s="3"/>
      <c r="B6283" s="3"/>
    </row>
    <row r="6284" spans="1:2" ht="13" x14ac:dyDescent="0.15">
      <c r="A6284" s="3"/>
      <c r="B6284" s="3"/>
    </row>
    <row r="6285" spans="1:2" ht="13" x14ac:dyDescent="0.15">
      <c r="A6285" s="3"/>
      <c r="B6285" s="3"/>
    </row>
    <row r="6286" spans="1:2" ht="13" x14ac:dyDescent="0.15">
      <c r="A6286" s="3"/>
      <c r="B6286" s="3"/>
    </row>
    <row r="6287" spans="1:2" ht="13" x14ac:dyDescent="0.15">
      <c r="A6287" s="3"/>
      <c r="B6287" s="3"/>
    </row>
    <row r="6288" spans="1:2" ht="13" x14ac:dyDescent="0.15">
      <c r="A6288" s="3"/>
      <c r="B6288" s="3"/>
    </row>
    <row r="6289" spans="1:2" ht="13" x14ac:dyDescent="0.15">
      <c r="A6289" s="3"/>
      <c r="B6289" s="3"/>
    </row>
    <row r="6290" spans="1:2" ht="13" x14ac:dyDescent="0.15">
      <c r="A6290" s="3"/>
      <c r="B6290" s="3"/>
    </row>
    <row r="6291" spans="1:2" ht="13" x14ac:dyDescent="0.15">
      <c r="A6291" s="3"/>
      <c r="B6291" s="3"/>
    </row>
    <row r="6292" spans="1:2" ht="13" x14ac:dyDescent="0.15">
      <c r="A6292" s="3"/>
      <c r="B6292" s="3"/>
    </row>
    <row r="6293" spans="1:2" ht="13" x14ac:dyDescent="0.15">
      <c r="A6293" s="3"/>
      <c r="B6293" s="3"/>
    </row>
    <row r="6294" spans="1:2" ht="13" x14ac:dyDescent="0.15">
      <c r="A6294" s="3"/>
      <c r="B6294" s="3"/>
    </row>
    <row r="6295" spans="1:2" ht="13" x14ac:dyDescent="0.15">
      <c r="A6295" s="3"/>
      <c r="B6295" s="3"/>
    </row>
    <row r="6296" spans="1:2" ht="13" x14ac:dyDescent="0.15">
      <c r="A6296" s="3"/>
      <c r="B6296" s="3"/>
    </row>
    <row r="6297" spans="1:2" ht="13" x14ac:dyDescent="0.15">
      <c r="A6297" s="3"/>
      <c r="B6297" s="3"/>
    </row>
    <row r="6298" spans="1:2" ht="13" x14ac:dyDescent="0.15">
      <c r="A6298" s="3"/>
      <c r="B6298" s="3"/>
    </row>
    <row r="6299" spans="1:2" ht="13" x14ac:dyDescent="0.15">
      <c r="A6299" s="3"/>
      <c r="B6299" s="3"/>
    </row>
    <row r="6300" spans="1:2" ht="13" x14ac:dyDescent="0.15">
      <c r="A6300" s="3"/>
      <c r="B6300" s="3"/>
    </row>
    <row r="6301" spans="1:2" ht="13" x14ac:dyDescent="0.15">
      <c r="A6301" s="3"/>
      <c r="B6301" s="3"/>
    </row>
    <row r="6302" spans="1:2" ht="13" x14ac:dyDescent="0.15">
      <c r="A6302" s="3"/>
      <c r="B6302" s="3"/>
    </row>
    <row r="6303" spans="1:2" ht="13" x14ac:dyDescent="0.15">
      <c r="A6303" s="3"/>
      <c r="B6303" s="3"/>
    </row>
    <row r="6304" spans="1:2" ht="13" x14ac:dyDescent="0.15">
      <c r="A6304" s="3"/>
      <c r="B6304" s="3"/>
    </row>
    <row r="6305" spans="1:2" ht="13" x14ac:dyDescent="0.15">
      <c r="A6305" s="3"/>
      <c r="B6305" s="3"/>
    </row>
    <row r="6306" spans="1:2" ht="13" x14ac:dyDescent="0.15">
      <c r="A6306" s="3"/>
      <c r="B6306" s="3"/>
    </row>
    <row r="6307" spans="1:2" ht="13" x14ac:dyDescent="0.15">
      <c r="A6307" s="3"/>
      <c r="B6307" s="3"/>
    </row>
    <row r="6308" spans="1:2" ht="13" x14ac:dyDescent="0.15">
      <c r="A6308" s="3"/>
      <c r="B6308" s="3"/>
    </row>
    <row r="6309" spans="1:2" ht="13" x14ac:dyDescent="0.15">
      <c r="A6309" s="3"/>
      <c r="B6309" s="3"/>
    </row>
    <row r="6310" spans="1:2" ht="13" x14ac:dyDescent="0.15">
      <c r="A6310" s="3"/>
      <c r="B6310" s="3"/>
    </row>
    <row r="6311" spans="1:2" ht="13" x14ac:dyDescent="0.15">
      <c r="A6311" s="3"/>
      <c r="B6311" s="3"/>
    </row>
    <row r="6312" spans="1:2" ht="13" x14ac:dyDescent="0.15">
      <c r="A6312" s="3"/>
      <c r="B6312" s="3"/>
    </row>
    <row r="6313" spans="1:2" ht="13" x14ac:dyDescent="0.15">
      <c r="A6313" s="3"/>
      <c r="B6313" s="3"/>
    </row>
    <row r="6314" spans="1:2" ht="13" x14ac:dyDescent="0.15">
      <c r="A6314" s="3"/>
      <c r="B6314" s="3"/>
    </row>
    <row r="6315" spans="1:2" ht="13" x14ac:dyDescent="0.15">
      <c r="A6315" s="3"/>
      <c r="B6315" s="3"/>
    </row>
    <row r="6316" spans="1:2" ht="13" x14ac:dyDescent="0.15">
      <c r="A6316" s="3"/>
      <c r="B6316" s="3"/>
    </row>
    <row r="6317" spans="1:2" ht="13" x14ac:dyDescent="0.15">
      <c r="A6317" s="3"/>
      <c r="B6317" s="3"/>
    </row>
    <row r="6318" spans="1:2" ht="13" x14ac:dyDescent="0.15">
      <c r="A6318" s="3"/>
      <c r="B6318" s="3"/>
    </row>
    <row r="6319" spans="1:2" ht="13" x14ac:dyDescent="0.15">
      <c r="A6319" s="3"/>
      <c r="B6319" s="3"/>
    </row>
    <row r="6320" spans="1:2" ht="13" x14ac:dyDescent="0.15">
      <c r="A6320" s="3"/>
      <c r="B6320" s="3"/>
    </row>
    <row r="6321" spans="1:2" ht="13" x14ac:dyDescent="0.15">
      <c r="A6321" s="3"/>
      <c r="B6321" s="3"/>
    </row>
    <row r="6322" spans="1:2" ht="13" x14ac:dyDescent="0.15">
      <c r="A6322" s="3"/>
      <c r="B6322" s="3"/>
    </row>
    <row r="6323" spans="1:2" ht="13" x14ac:dyDescent="0.15">
      <c r="A6323" s="3"/>
      <c r="B6323" s="3"/>
    </row>
    <row r="6324" spans="1:2" ht="13" x14ac:dyDescent="0.15">
      <c r="A6324" s="3"/>
      <c r="B6324" s="3"/>
    </row>
    <row r="6325" spans="1:2" ht="13" x14ac:dyDescent="0.15">
      <c r="A6325" s="3"/>
      <c r="B6325" s="3"/>
    </row>
    <row r="6326" spans="1:2" ht="13" x14ac:dyDescent="0.15">
      <c r="A6326" s="3"/>
      <c r="B6326" s="3"/>
    </row>
    <row r="6327" spans="1:2" ht="13" x14ac:dyDescent="0.15">
      <c r="A6327" s="3"/>
      <c r="B6327" s="3"/>
    </row>
    <row r="6328" spans="1:2" ht="13" x14ac:dyDescent="0.15">
      <c r="A6328" s="3"/>
      <c r="B6328" s="3"/>
    </row>
    <row r="6329" spans="1:2" ht="13" x14ac:dyDescent="0.15">
      <c r="A6329" s="3"/>
      <c r="B6329" s="3"/>
    </row>
    <row r="6330" spans="1:2" ht="13" x14ac:dyDescent="0.15">
      <c r="A6330" s="3"/>
      <c r="B6330" s="3"/>
    </row>
    <row r="6331" spans="1:2" ht="13" x14ac:dyDescent="0.15">
      <c r="A6331" s="3"/>
      <c r="B6331" s="3"/>
    </row>
    <row r="6332" spans="1:2" ht="13" x14ac:dyDescent="0.15">
      <c r="A6332" s="3"/>
      <c r="B6332" s="3"/>
    </row>
    <row r="6333" spans="1:2" ht="13" x14ac:dyDescent="0.15">
      <c r="A6333" s="3"/>
      <c r="B6333" s="3"/>
    </row>
    <row r="6334" spans="1:2" ht="13" x14ac:dyDescent="0.15">
      <c r="A6334" s="3"/>
      <c r="B6334" s="3"/>
    </row>
    <row r="6335" spans="1:2" ht="13" x14ac:dyDescent="0.15">
      <c r="A6335" s="3"/>
      <c r="B6335" s="3"/>
    </row>
    <row r="6336" spans="1:2" ht="13" x14ac:dyDescent="0.15">
      <c r="A6336" s="3"/>
      <c r="B6336" s="3"/>
    </row>
    <row r="6337" spans="1:2" ht="13" x14ac:dyDescent="0.15">
      <c r="A6337" s="3"/>
      <c r="B6337" s="3"/>
    </row>
    <row r="6338" spans="1:2" ht="13" x14ac:dyDescent="0.15">
      <c r="A6338" s="3"/>
      <c r="B6338" s="3"/>
    </row>
    <row r="6339" spans="1:2" ht="13" x14ac:dyDescent="0.15">
      <c r="A6339" s="3"/>
      <c r="B6339" s="3"/>
    </row>
    <row r="6340" spans="1:2" ht="13" x14ac:dyDescent="0.15">
      <c r="A6340" s="3"/>
      <c r="B6340" s="3"/>
    </row>
    <row r="6341" spans="1:2" ht="13" x14ac:dyDescent="0.15">
      <c r="A6341" s="3"/>
      <c r="B6341" s="3"/>
    </row>
    <row r="6342" spans="1:2" ht="13" x14ac:dyDescent="0.15">
      <c r="A6342" s="3"/>
      <c r="B6342" s="3"/>
    </row>
    <row r="6343" spans="1:2" ht="13" x14ac:dyDescent="0.15">
      <c r="A6343" s="3"/>
      <c r="B6343" s="3"/>
    </row>
    <row r="6344" spans="1:2" ht="13" x14ac:dyDescent="0.15">
      <c r="A6344" s="3"/>
      <c r="B6344" s="3"/>
    </row>
    <row r="6345" spans="1:2" ht="13" x14ac:dyDescent="0.15">
      <c r="A6345" s="3"/>
      <c r="B6345" s="3"/>
    </row>
    <row r="6346" spans="1:2" ht="13" x14ac:dyDescent="0.15">
      <c r="A6346" s="3"/>
      <c r="B6346" s="3"/>
    </row>
    <row r="6347" spans="1:2" ht="13" x14ac:dyDescent="0.15">
      <c r="A6347" s="3"/>
      <c r="B6347" s="3"/>
    </row>
    <row r="6348" spans="1:2" ht="13" x14ac:dyDescent="0.15">
      <c r="A6348" s="3"/>
      <c r="B6348" s="3"/>
    </row>
    <row r="6349" spans="1:2" ht="13" x14ac:dyDescent="0.15">
      <c r="A6349" s="3"/>
      <c r="B6349" s="3"/>
    </row>
    <row r="6350" spans="1:2" ht="13" x14ac:dyDescent="0.15">
      <c r="A6350" s="3"/>
      <c r="B6350" s="3"/>
    </row>
    <row r="6351" spans="1:2" ht="13" x14ac:dyDescent="0.15">
      <c r="A6351" s="3"/>
      <c r="B6351" s="3"/>
    </row>
    <row r="6352" spans="1:2" ht="13" x14ac:dyDescent="0.15">
      <c r="A6352" s="3"/>
      <c r="B6352" s="3"/>
    </row>
    <row r="6353" spans="1:2" ht="13" x14ac:dyDescent="0.15">
      <c r="A6353" s="3"/>
      <c r="B6353" s="3"/>
    </row>
    <row r="6354" spans="1:2" ht="13" x14ac:dyDescent="0.15">
      <c r="A6354" s="3"/>
      <c r="B6354" s="3"/>
    </row>
    <row r="6355" spans="1:2" ht="13" x14ac:dyDescent="0.15">
      <c r="A6355" s="3"/>
      <c r="B6355" s="3"/>
    </row>
    <row r="6356" spans="1:2" ht="13" x14ac:dyDescent="0.15">
      <c r="A6356" s="3"/>
      <c r="B6356" s="3"/>
    </row>
    <row r="6357" spans="1:2" ht="13" x14ac:dyDescent="0.15">
      <c r="A6357" s="3"/>
      <c r="B6357" s="3"/>
    </row>
    <row r="6358" spans="1:2" ht="13" x14ac:dyDescent="0.15">
      <c r="A6358" s="3"/>
      <c r="B6358" s="3"/>
    </row>
    <row r="6359" spans="1:2" ht="13" x14ac:dyDescent="0.15">
      <c r="A6359" s="3"/>
      <c r="B6359" s="3"/>
    </row>
    <row r="6360" spans="1:2" ht="13" x14ac:dyDescent="0.15">
      <c r="A6360" s="3"/>
      <c r="B6360" s="3"/>
    </row>
    <row r="6361" spans="1:2" ht="13" x14ac:dyDescent="0.15">
      <c r="A6361" s="3"/>
      <c r="B6361" s="3"/>
    </row>
    <row r="6362" spans="1:2" ht="13" x14ac:dyDescent="0.15">
      <c r="A6362" s="3"/>
      <c r="B6362" s="3"/>
    </row>
    <row r="6363" spans="1:2" ht="13" x14ac:dyDescent="0.15">
      <c r="A6363" s="3"/>
      <c r="B6363" s="3"/>
    </row>
    <row r="6364" spans="1:2" ht="13" x14ac:dyDescent="0.15">
      <c r="A6364" s="3"/>
      <c r="B6364" s="3"/>
    </row>
    <row r="6365" spans="1:2" ht="13" x14ac:dyDescent="0.15">
      <c r="A6365" s="3"/>
      <c r="B6365" s="3"/>
    </row>
    <row r="6366" spans="1:2" ht="13" x14ac:dyDescent="0.15">
      <c r="A6366" s="3"/>
      <c r="B6366" s="3"/>
    </row>
    <row r="6367" spans="1:2" ht="13" x14ac:dyDescent="0.15">
      <c r="A6367" s="3"/>
      <c r="B6367" s="3"/>
    </row>
    <row r="6368" spans="1:2" ht="13" x14ac:dyDescent="0.15">
      <c r="A6368" s="3"/>
      <c r="B6368" s="3"/>
    </row>
    <row r="6369" spans="1:2" ht="13" x14ac:dyDescent="0.15">
      <c r="A6369" s="3"/>
      <c r="B6369" s="3"/>
    </row>
    <row r="6370" spans="1:2" ht="13" x14ac:dyDescent="0.15">
      <c r="A6370" s="3"/>
      <c r="B6370" s="3"/>
    </row>
    <row r="6371" spans="1:2" ht="13" x14ac:dyDescent="0.15">
      <c r="A6371" s="3"/>
      <c r="B6371" s="3"/>
    </row>
    <row r="6372" spans="1:2" ht="13" x14ac:dyDescent="0.15">
      <c r="A6372" s="3"/>
      <c r="B6372" s="3"/>
    </row>
    <row r="6373" spans="1:2" ht="13" x14ac:dyDescent="0.15">
      <c r="A6373" s="3"/>
      <c r="B6373" s="3"/>
    </row>
    <row r="6374" spans="1:2" ht="13" x14ac:dyDescent="0.15">
      <c r="A6374" s="3"/>
      <c r="B6374" s="3"/>
    </row>
    <row r="6375" spans="1:2" ht="13" x14ac:dyDescent="0.15">
      <c r="A6375" s="3"/>
      <c r="B6375" s="3"/>
    </row>
    <row r="6376" spans="1:2" ht="13" x14ac:dyDescent="0.15">
      <c r="A6376" s="3"/>
      <c r="B6376" s="3"/>
    </row>
    <row r="6377" spans="1:2" ht="13" x14ac:dyDescent="0.15">
      <c r="A6377" s="3"/>
      <c r="B6377" s="3"/>
    </row>
    <row r="6378" spans="1:2" ht="13" x14ac:dyDescent="0.15">
      <c r="A6378" s="3"/>
      <c r="B6378" s="3"/>
    </row>
    <row r="6379" spans="1:2" ht="13" x14ac:dyDescent="0.15">
      <c r="A6379" s="3"/>
      <c r="B6379" s="3"/>
    </row>
    <row r="6380" spans="1:2" ht="13" x14ac:dyDescent="0.15">
      <c r="A6380" s="3"/>
      <c r="B6380" s="3"/>
    </row>
    <row r="6381" spans="1:2" ht="13" x14ac:dyDescent="0.15">
      <c r="A6381" s="3"/>
      <c r="B6381" s="3"/>
    </row>
    <row r="6382" spans="1:2" ht="13" x14ac:dyDescent="0.15">
      <c r="A6382" s="3"/>
      <c r="B6382" s="3"/>
    </row>
    <row r="6383" spans="1:2" ht="13" x14ac:dyDescent="0.15">
      <c r="A6383" s="3"/>
      <c r="B6383" s="3"/>
    </row>
    <row r="6384" spans="1:2" ht="13" x14ac:dyDescent="0.15">
      <c r="A6384" s="3"/>
      <c r="B6384" s="3"/>
    </row>
    <row r="6385" spans="1:2" ht="13" x14ac:dyDescent="0.15">
      <c r="A6385" s="3"/>
      <c r="B6385" s="3"/>
    </row>
    <row r="6386" spans="1:2" ht="13" x14ac:dyDescent="0.15">
      <c r="A6386" s="3"/>
      <c r="B6386" s="3"/>
    </row>
    <row r="6387" spans="1:2" ht="13" x14ac:dyDescent="0.15">
      <c r="A6387" s="3"/>
      <c r="B6387" s="3"/>
    </row>
    <row r="6388" spans="1:2" ht="13" x14ac:dyDescent="0.15">
      <c r="A6388" s="3"/>
      <c r="B6388" s="3"/>
    </row>
    <row r="6389" spans="1:2" ht="13" x14ac:dyDescent="0.15">
      <c r="A6389" s="3"/>
      <c r="B6389" s="3"/>
    </row>
    <row r="6390" spans="1:2" ht="13" x14ac:dyDescent="0.15">
      <c r="A6390" s="3"/>
      <c r="B6390" s="3"/>
    </row>
    <row r="6391" spans="1:2" ht="13" x14ac:dyDescent="0.15">
      <c r="A6391" s="3"/>
      <c r="B6391" s="3"/>
    </row>
    <row r="6392" spans="1:2" ht="13" x14ac:dyDescent="0.15">
      <c r="A6392" s="3"/>
      <c r="B6392" s="3"/>
    </row>
    <row r="6393" spans="1:2" ht="13" x14ac:dyDescent="0.15">
      <c r="A6393" s="3"/>
      <c r="B6393" s="3"/>
    </row>
    <row r="6394" spans="1:2" ht="13" x14ac:dyDescent="0.15">
      <c r="A6394" s="3"/>
      <c r="B6394" s="3"/>
    </row>
    <row r="6395" spans="1:2" ht="13" x14ac:dyDescent="0.15">
      <c r="A6395" s="3"/>
      <c r="B6395" s="3"/>
    </row>
    <row r="6396" spans="1:2" ht="13" x14ac:dyDescent="0.15">
      <c r="A6396" s="3"/>
      <c r="B6396" s="3"/>
    </row>
    <row r="6397" spans="1:2" ht="13" x14ac:dyDescent="0.15">
      <c r="A6397" s="3"/>
      <c r="B6397" s="3"/>
    </row>
    <row r="6398" spans="1:2" ht="13" x14ac:dyDescent="0.15">
      <c r="A6398" s="3"/>
      <c r="B6398" s="3"/>
    </row>
    <row r="6399" spans="1:2" ht="13" x14ac:dyDescent="0.15">
      <c r="A6399" s="3"/>
      <c r="B6399" s="3"/>
    </row>
    <row r="6400" spans="1:2" ht="13" x14ac:dyDescent="0.15">
      <c r="A6400" s="3"/>
      <c r="B6400" s="3"/>
    </row>
    <row r="6401" spans="1:2" ht="13" x14ac:dyDescent="0.15">
      <c r="A6401" s="3"/>
      <c r="B6401" s="3"/>
    </row>
    <row r="6402" spans="1:2" ht="13" x14ac:dyDescent="0.15">
      <c r="A6402" s="3"/>
      <c r="B6402" s="3"/>
    </row>
    <row r="6403" spans="1:2" ht="13" x14ac:dyDescent="0.15">
      <c r="A6403" s="3"/>
      <c r="B6403" s="3"/>
    </row>
    <row r="6404" spans="1:2" ht="13" x14ac:dyDescent="0.15">
      <c r="A6404" s="3"/>
      <c r="B6404" s="3"/>
    </row>
    <row r="6405" spans="1:2" ht="13" x14ac:dyDescent="0.15">
      <c r="A6405" s="3"/>
      <c r="B6405" s="3"/>
    </row>
    <row r="6406" spans="1:2" ht="13" x14ac:dyDescent="0.15">
      <c r="A6406" s="3"/>
      <c r="B6406" s="3"/>
    </row>
    <row r="6407" spans="1:2" ht="13" x14ac:dyDescent="0.15">
      <c r="A6407" s="3"/>
      <c r="B6407" s="3"/>
    </row>
    <row r="6408" spans="1:2" ht="13" x14ac:dyDescent="0.15">
      <c r="A6408" s="3"/>
      <c r="B6408" s="3"/>
    </row>
    <row r="6409" spans="1:2" ht="13" x14ac:dyDescent="0.15">
      <c r="A6409" s="3"/>
      <c r="B6409" s="3"/>
    </row>
    <row r="6410" spans="1:2" ht="13" x14ac:dyDescent="0.15">
      <c r="A6410" s="3"/>
      <c r="B6410" s="3"/>
    </row>
    <row r="6411" spans="1:2" ht="13" x14ac:dyDescent="0.15">
      <c r="A6411" s="3"/>
      <c r="B6411" s="3"/>
    </row>
    <row r="6412" spans="1:2" ht="13" x14ac:dyDescent="0.15">
      <c r="A6412" s="3"/>
      <c r="B6412" s="3"/>
    </row>
    <row r="6413" spans="1:2" ht="13" x14ac:dyDescent="0.15">
      <c r="A6413" s="3"/>
      <c r="B6413" s="3"/>
    </row>
    <row r="6414" spans="1:2" ht="13" x14ac:dyDescent="0.15">
      <c r="A6414" s="3"/>
      <c r="B6414" s="3"/>
    </row>
    <row r="6415" spans="1:2" ht="13" x14ac:dyDescent="0.15">
      <c r="A6415" s="3"/>
      <c r="B6415" s="3"/>
    </row>
    <row r="6416" spans="1:2" ht="13" x14ac:dyDescent="0.15">
      <c r="A6416" s="3"/>
      <c r="B6416" s="3"/>
    </row>
    <row r="6417" spans="1:2" ht="13" x14ac:dyDescent="0.15">
      <c r="A6417" s="3"/>
      <c r="B6417" s="3"/>
    </row>
    <row r="6418" spans="1:2" ht="13" x14ac:dyDescent="0.15">
      <c r="A6418" s="3"/>
      <c r="B6418" s="3"/>
    </row>
    <row r="6419" spans="1:2" ht="13" x14ac:dyDescent="0.15">
      <c r="A6419" s="3"/>
      <c r="B6419" s="3"/>
    </row>
    <row r="6420" spans="1:2" ht="13" x14ac:dyDescent="0.15">
      <c r="A6420" s="3"/>
      <c r="B6420" s="3"/>
    </row>
    <row r="6421" spans="1:2" ht="13" x14ac:dyDescent="0.15">
      <c r="A6421" s="3"/>
      <c r="B6421" s="3"/>
    </row>
    <row r="6422" spans="1:2" ht="13" x14ac:dyDescent="0.15">
      <c r="A6422" s="3"/>
      <c r="B6422" s="3"/>
    </row>
    <row r="6423" spans="1:2" ht="13" x14ac:dyDescent="0.15">
      <c r="A6423" s="3"/>
      <c r="B6423" s="3"/>
    </row>
    <row r="6424" spans="1:2" ht="13" x14ac:dyDescent="0.15">
      <c r="A6424" s="3"/>
      <c r="B6424" s="3"/>
    </row>
    <row r="6425" spans="1:2" ht="13" x14ac:dyDescent="0.15">
      <c r="A6425" s="3"/>
      <c r="B6425" s="3"/>
    </row>
    <row r="6426" spans="1:2" ht="13" x14ac:dyDescent="0.15">
      <c r="A6426" s="3"/>
      <c r="B6426" s="3"/>
    </row>
    <row r="6427" spans="1:2" ht="13" x14ac:dyDescent="0.15">
      <c r="A6427" s="3"/>
      <c r="B6427" s="3"/>
    </row>
    <row r="6428" spans="1:2" ht="13" x14ac:dyDescent="0.15">
      <c r="A6428" s="3"/>
      <c r="B6428" s="3"/>
    </row>
    <row r="6429" spans="1:2" ht="13" x14ac:dyDescent="0.15">
      <c r="A6429" s="3"/>
      <c r="B6429" s="3"/>
    </row>
    <row r="6430" spans="1:2" ht="13" x14ac:dyDescent="0.15">
      <c r="A6430" s="3"/>
      <c r="B6430" s="3"/>
    </row>
    <row r="6431" spans="1:2" ht="13" x14ac:dyDescent="0.15">
      <c r="A6431" s="3"/>
      <c r="B6431" s="3"/>
    </row>
    <row r="6432" spans="1:2" ht="13" x14ac:dyDescent="0.15">
      <c r="A6432" s="3"/>
      <c r="B6432" s="3"/>
    </row>
    <row r="6433" spans="1:2" ht="13" x14ac:dyDescent="0.15">
      <c r="A6433" s="3"/>
      <c r="B6433" s="3"/>
    </row>
    <row r="6434" spans="1:2" ht="13" x14ac:dyDescent="0.15">
      <c r="A6434" s="3"/>
      <c r="B6434" s="3"/>
    </row>
    <row r="6435" spans="1:2" ht="13" x14ac:dyDescent="0.15">
      <c r="A6435" s="3"/>
      <c r="B6435" s="3"/>
    </row>
    <row r="6436" spans="1:2" ht="13" x14ac:dyDescent="0.15">
      <c r="A6436" s="3"/>
      <c r="B6436" s="3"/>
    </row>
    <row r="6437" spans="1:2" ht="13" x14ac:dyDescent="0.15">
      <c r="A6437" s="3"/>
      <c r="B6437" s="3"/>
    </row>
    <row r="6438" spans="1:2" ht="13" x14ac:dyDescent="0.15">
      <c r="A6438" s="3"/>
      <c r="B6438" s="3"/>
    </row>
    <row r="6439" spans="1:2" ht="13" x14ac:dyDescent="0.15">
      <c r="A6439" s="3"/>
      <c r="B6439" s="3"/>
    </row>
    <row r="6440" spans="1:2" ht="13" x14ac:dyDescent="0.15">
      <c r="A6440" s="3"/>
      <c r="B6440" s="3"/>
    </row>
    <row r="6441" spans="1:2" ht="13" x14ac:dyDescent="0.15">
      <c r="A6441" s="3"/>
      <c r="B6441" s="3"/>
    </row>
    <row r="6442" spans="1:2" ht="13" x14ac:dyDescent="0.15">
      <c r="A6442" s="3"/>
      <c r="B6442" s="3"/>
    </row>
    <row r="6443" spans="1:2" ht="13" x14ac:dyDescent="0.15">
      <c r="A6443" s="3"/>
      <c r="B6443" s="3"/>
    </row>
    <row r="6444" spans="1:2" ht="13" x14ac:dyDescent="0.15">
      <c r="A6444" s="3"/>
      <c r="B6444" s="3"/>
    </row>
    <row r="6445" spans="1:2" ht="13" x14ac:dyDescent="0.15">
      <c r="A6445" s="3"/>
      <c r="B6445" s="3"/>
    </row>
    <row r="6446" spans="1:2" ht="13" x14ac:dyDescent="0.15">
      <c r="A6446" s="3"/>
      <c r="B6446" s="3"/>
    </row>
    <row r="6447" spans="1:2" ht="13" x14ac:dyDescent="0.15">
      <c r="A6447" s="3"/>
      <c r="B6447" s="3"/>
    </row>
    <row r="6448" spans="1:2" ht="13" x14ac:dyDescent="0.15">
      <c r="A6448" s="3"/>
      <c r="B6448" s="3"/>
    </row>
    <row r="6449" spans="1:2" ht="13" x14ac:dyDescent="0.15">
      <c r="A6449" s="3"/>
      <c r="B6449" s="3"/>
    </row>
    <row r="6450" spans="1:2" ht="13" x14ac:dyDescent="0.15">
      <c r="A6450" s="3"/>
      <c r="B6450" s="3"/>
    </row>
    <row r="6451" spans="1:2" ht="13" x14ac:dyDescent="0.15">
      <c r="A6451" s="3"/>
      <c r="B6451" s="3"/>
    </row>
    <row r="6452" spans="1:2" ht="13" x14ac:dyDescent="0.15">
      <c r="A6452" s="3"/>
      <c r="B6452" s="3"/>
    </row>
    <row r="6453" spans="1:2" ht="13" x14ac:dyDescent="0.15">
      <c r="A6453" s="3"/>
      <c r="B6453" s="3"/>
    </row>
    <row r="6454" spans="1:2" ht="13" x14ac:dyDescent="0.15">
      <c r="A6454" s="3"/>
      <c r="B6454" s="3"/>
    </row>
    <row r="6455" spans="1:2" ht="13" x14ac:dyDescent="0.15">
      <c r="A6455" s="3"/>
      <c r="B6455" s="3"/>
    </row>
    <row r="6456" spans="1:2" ht="13" x14ac:dyDescent="0.15">
      <c r="A6456" s="3"/>
      <c r="B6456" s="3"/>
    </row>
    <row r="6457" spans="1:2" ht="13" x14ac:dyDescent="0.15">
      <c r="A6457" s="3"/>
      <c r="B6457" s="3"/>
    </row>
    <row r="6458" spans="1:2" ht="13" x14ac:dyDescent="0.15">
      <c r="A6458" s="3"/>
      <c r="B6458" s="3"/>
    </row>
    <row r="6459" spans="1:2" ht="13" x14ac:dyDescent="0.15">
      <c r="A6459" s="3"/>
      <c r="B6459" s="3"/>
    </row>
    <row r="6460" spans="1:2" ht="13" x14ac:dyDescent="0.15">
      <c r="A6460" s="3"/>
      <c r="B6460" s="3"/>
    </row>
    <row r="6461" spans="1:2" ht="13" x14ac:dyDescent="0.15">
      <c r="A6461" s="3"/>
      <c r="B6461" s="3"/>
    </row>
    <row r="6462" spans="1:2" ht="13" x14ac:dyDescent="0.15">
      <c r="A6462" s="3"/>
      <c r="B6462" s="3"/>
    </row>
    <row r="6463" spans="1:2" ht="13" x14ac:dyDescent="0.15">
      <c r="A6463" s="3"/>
      <c r="B6463" s="3"/>
    </row>
    <row r="6464" spans="1:2" ht="13" x14ac:dyDescent="0.15">
      <c r="A6464" s="3"/>
      <c r="B6464" s="3"/>
    </row>
    <row r="6465" spans="1:2" ht="13" x14ac:dyDescent="0.15">
      <c r="A6465" s="3"/>
      <c r="B6465" s="3"/>
    </row>
    <row r="6466" spans="1:2" ht="13" x14ac:dyDescent="0.15">
      <c r="A6466" s="3"/>
      <c r="B6466" s="3"/>
    </row>
    <row r="6467" spans="1:2" ht="13" x14ac:dyDescent="0.15">
      <c r="A6467" s="3"/>
      <c r="B6467" s="3"/>
    </row>
    <row r="6468" spans="1:2" ht="13" x14ac:dyDescent="0.15">
      <c r="A6468" s="3"/>
      <c r="B6468" s="3"/>
    </row>
    <row r="6469" spans="1:2" ht="13" x14ac:dyDescent="0.15">
      <c r="A6469" s="3"/>
      <c r="B6469" s="3"/>
    </row>
    <row r="6470" spans="1:2" ht="13" x14ac:dyDescent="0.15">
      <c r="A6470" s="3"/>
      <c r="B6470" s="3"/>
    </row>
    <row r="6471" spans="1:2" ht="13" x14ac:dyDescent="0.15">
      <c r="A6471" s="3"/>
      <c r="B6471" s="3"/>
    </row>
    <row r="6472" spans="1:2" ht="13" x14ac:dyDescent="0.15">
      <c r="A6472" s="3"/>
      <c r="B6472" s="3"/>
    </row>
    <row r="6473" spans="1:2" ht="13" x14ac:dyDescent="0.15">
      <c r="A6473" s="3"/>
      <c r="B6473" s="3"/>
    </row>
    <row r="6474" spans="1:2" ht="13" x14ac:dyDescent="0.15">
      <c r="A6474" s="3"/>
      <c r="B6474" s="3"/>
    </row>
    <row r="6475" spans="1:2" ht="13" x14ac:dyDescent="0.15">
      <c r="A6475" s="3"/>
      <c r="B6475" s="3"/>
    </row>
    <row r="6476" spans="1:2" ht="13" x14ac:dyDescent="0.15">
      <c r="A6476" s="3"/>
      <c r="B6476" s="3"/>
    </row>
    <row r="6477" spans="1:2" ht="13" x14ac:dyDescent="0.15">
      <c r="A6477" s="3"/>
      <c r="B6477" s="3"/>
    </row>
    <row r="6478" spans="1:2" ht="13" x14ac:dyDescent="0.15">
      <c r="A6478" s="3"/>
      <c r="B6478" s="3"/>
    </row>
    <row r="6479" spans="1:2" ht="13" x14ac:dyDescent="0.15">
      <c r="A6479" s="3"/>
      <c r="B6479" s="3"/>
    </row>
    <row r="6480" spans="1:2" ht="13" x14ac:dyDescent="0.15">
      <c r="A6480" s="3"/>
      <c r="B6480" s="3"/>
    </row>
    <row r="6481" spans="1:2" ht="13" x14ac:dyDescent="0.15">
      <c r="A6481" s="3"/>
      <c r="B6481" s="3"/>
    </row>
    <row r="6482" spans="1:2" ht="13" x14ac:dyDescent="0.15">
      <c r="A6482" s="3"/>
      <c r="B6482" s="3"/>
    </row>
    <row r="6483" spans="1:2" ht="13" x14ac:dyDescent="0.15">
      <c r="A6483" s="3"/>
      <c r="B6483" s="3"/>
    </row>
    <row r="6484" spans="1:2" ht="13" x14ac:dyDescent="0.15">
      <c r="A6484" s="3"/>
      <c r="B6484" s="3"/>
    </row>
    <row r="6485" spans="1:2" ht="13" x14ac:dyDescent="0.15">
      <c r="A6485" s="3"/>
      <c r="B6485" s="3"/>
    </row>
    <row r="6486" spans="1:2" ht="13" x14ac:dyDescent="0.15">
      <c r="A6486" s="3"/>
      <c r="B6486" s="3"/>
    </row>
    <row r="6487" spans="1:2" ht="13" x14ac:dyDescent="0.15">
      <c r="A6487" s="3"/>
      <c r="B6487" s="3"/>
    </row>
    <row r="6488" spans="1:2" ht="13" x14ac:dyDescent="0.15">
      <c r="A6488" s="3"/>
      <c r="B6488" s="3"/>
    </row>
    <row r="6489" spans="1:2" ht="13" x14ac:dyDescent="0.15">
      <c r="A6489" s="3"/>
      <c r="B6489" s="3"/>
    </row>
    <row r="6490" spans="1:2" ht="13" x14ac:dyDescent="0.15">
      <c r="A6490" s="3"/>
      <c r="B6490" s="3"/>
    </row>
    <row r="6491" spans="1:2" ht="13" x14ac:dyDescent="0.15">
      <c r="A6491" s="3"/>
      <c r="B6491" s="3"/>
    </row>
    <row r="6492" spans="1:2" ht="13" x14ac:dyDescent="0.15">
      <c r="A6492" s="3"/>
      <c r="B6492" s="3"/>
    </row>
    <row r="6493" spans="1:2" ht="13" x14ac:dyDescent="0.15">
      <c r="A6493" s="3"/>
      <c r="B6493" s="3"/>
    </row>
    <row r="6494" spans="1:2" ht="13" x14ac:dyDescent="0.15">
      <c r="A6494" s="3"/>
      <c r="B6494" s="3"/>
    </row>
    <row r="6495" spans="1:2" ht="13" x14ac:dyDescent="0.15">
      <c r="A6495" s="3"/>
      <c r="B6495" s="3"/>
    </row>
    <row r="6496" spans="1:2" ht="13" x14ac:dyDescent="0.15">
      <c r="A6496" s="3"/>
      <c r="B6496" s="3"/>
    </row>
    <row r="6497" spans="1:2" ht="13" x14ac:dyDescent="0.15">
      <c r="A6497" s="3"/>
      <c r="B6497" s="3"/>
    </row>
    <row r="6498" spans="1:2" ht="13" x14ac:dyDescent="0.15">
      <c r="A6498" s="3"/>
      <c r="B6498" s="3"/>
    </row>
    <row r="6499" spans="1:2" ht="13" x14ac:dyDescent="0.15">
      <c r="A6499" s="3"/>
      <c r="B6499" s="3"/>
    </row>
    <row r="6500" spans="1:2" ht="13" x14ac:dyDescent="0.15">
      <c r="A6500" s="3"/>
      <c r="B6500" s="3"/>
    </row>
    <row r="6501" spans="1:2" ht="13" x14ac:dyDescent="0.15">
      <c r="A6501" s="3"/>
      <c r="B6501" s="3"/>
    </row>
    <row r="6502" spans="1:2" ht="13" x14ac:dyDescent="0.15">
      <c r="A6502" s="3"/>
      <c r="B6502" s="3"/>
    </row>
    <row r="6503" spans="1:2" ht="13" x14ac:dyDescent="0.15">
      <c r="A6503" s="3"/>
      <c r="B6503" s="3"/>
    </row>
    <row r="6504" spans="1:2" ht="13" x14ac:dyDescent="0.15">
      <c r="A6504" s="3"/>
      <c r="B6504" s="3"/>
    </row>
    <row r="6505" spans="1:2" ht="13" x14ac:dyDescent="0.15">
      <c r="A6505" s="3"/>
      <c r="B6505" s="3"/>
    </row>
    <row r="6506" spans="1:2" ht="13" x14ac:dyDescent="0.15">
      <c r="A6506" s="3"/>
      <c r="B6506" s="3"/>
    </row>
    <row r="6507" spans="1:2" ht="13" x14ac:dyDescent="0.15">
      <c r="A6507" s="3"/>
      <c r="B6507" s="3"/>
    </row>
    <row r="6508" spans="1:2" ht="13" x14ac:dyDescent="0.15">
      <c r="A6508" s="3"/>
      <c r="B6508" s="3"/>
    </row>
    <row r="6509" spans="1:2" ht="13" x14ac:dyDescent="0.15">
      <c r="A6509" s="3"/>
      <c r="B6509" s="3"/>
    </row>
    <row r="6510" spans="1:2" ht="13" x14ac:dyDescent="0.15">
      <c r="A6510" s="3"/>
      <c r="B6510" s="3"/>
    </row>
    <row r="6511" spans="1:2" ht="13" x14ac:dyDescent="0.15">
      <c r="A6511" s="3"/>
      <c r="B6511" s="3"/>
    </row>
    <row r="6512" spans="1:2" ht="13" x14ac:dyDescent="0.15">
      <c r="A6512" s="3"/>
      <c r="B6512" s="3"/>
    </row>
    <row r="6513" spans="1:2" ht="13" x14ac:dyDescent="0.15">
      <c r="A6513" s="3"/>
      <c r="B6513" s="3"/>
    </row>
    <row r="6514" spans="1:2" ht="13" x14ac:dyDescent="0.15">
      <c r="A6514" s="3"/>
      <c r="B6514" s="3"/>
    </row>
    <row r="6515" spans="1:2" ht="13" x14ac:dyDescent="0.15">
      <c r="A6515" s="3"/>
      <c r="B6515" s="3"/>
    </row>
    <row r="6516" spans="1:2" ht="13" x14ac:dyDescent="0.15">
      <c r="A6516" s="3"/>
      <c r="B6516" s="3"/>
    </row>
    <row r="6517" spans="1:2" ht="13" x14ac:dyDescent="0.15">
      <c r="A6517" s="3"/>
      <c r="B6517" s="3"/>
    </row>
    <row r="6518" spans="1:2" ht="13" x14ac:dyDescent="0.15">
      <c r="A6518" s="3"/>
      <c r="B6518" s="3"/>
    </row>
    <row r="6519" spans="1:2" ht="13" x14ac:dyDescent="0.15">
      <c r="A6519" s="3"/>
      <c r="B6519" s="3"/>
    </row>
    <row r="6520" spans="1:2" ht="13" x14ac:dyDescent="0.15">
      <c r="A6520" s="3"/>
      <c r="B6520" s="3"/>
    </row>
    <row r="6521" spans="1:2" ht="13" x14ac:dyDescent="0.15">
      <c r="A6521" s="3"/>
      <c r="B6521" s="3"/>
    </row>
    <row r="6522" spans="1:2" ht="13" x14ac:dyDescent="0.15">
      <c r="A6522" s="3"/>
      <c r="B6522" s="3"/>
    </row>
    <row r="6523" spans="1:2" ht="13" x14ac:dyDescent="0.15">
      <c r="A6523" s="3"/>
      <c r="B6523" s="3"/>
    </row>
    <row r="6524" spans="1:2" ht="13" x14ac:dyDescent="0.15">
      <c r="A6524" s="3"/>
      <c r="B6524" s="3"/>
    </row>
    <row r="6525" spans="1:2" ht="13" x14ac:dyDescent="0.15">
      <c r="A6525" s="3"/>
      <c r="B6525" s="3"/>
    </row>
    <row r="6526" spans="1:2" ht="13" x14ac:dyDescent="0.15">
      <c r="A6526" s="3"/>
      <c r="B6526" s="3"/>
    </row>
    <row r="6527" spans="1:2" ht="13" x14ac:dyDescent="0.15">
      <c r="A6527" s="3"/>
      <c r="B6527" s="3"/>
    </row>
    <row r="6528" spans="1:2" ht="13" x14ac:dyDescent="0.15">
      <c r="A6528" s="3"/>
      <c r="B6528" s="3"/>
    </row>
    <row r="6529" spans="1:2" ht="13" x14ac:dyDescent="0.15">
      <c r="A6529" s="3"/>
      <c r="B6529" s="3"/>
    </row>
    <row r="6530" spans="1:2" ht="13" x14ac:dyDescent="0.15">
      <c r="A6530" s="3"/>
      <c r="B6530" s="3"/>
    </row>
    <row r="6531" spans="1:2" ht="13" x14ac:dyDescent="0.15">
      <c r="A6531" s="3"/>
      <c r="B6531" s="3"/>
    </row>
    <row r="6532" spans="1:2" ht="13" x14ac:dyDescent="0.15">
      <c r="A6532" s="3"/>
      <c r="B6532" s="3"/>
    </row>
    <row r="6533" spans="1:2" ht="13" x14ac:dyDescent="0.15">
      <c r="A6533" s="3"/>
      <c r="B6533" s="3"/>
    </row>
    <row r="6534" spans="1:2" ht="13" x14ac:dyDescent="0.15">
      <c r="A6534" s="3"/>
      <c r="B6534" s="3"/>
    </row>
    <row r="6535" spans="1:2" ht="13" x14ac:dyDescent="0.15">
      <c r="A6535" s="3"/>
      <c r="B6535" s="3"/>
    </row>
    <row r="6536" spans="1:2" ht="13" x14ac:dyDescent="0.15">
      <c r="A6536" s="3"/>
      <c r="B6536" s="3"/>
    </row>
    <row r="6537" spans="1:2" ht="13" x14ac:dyDescent="0.15">
      <c r="A6537" s="3"/>
      <c r="B6537" s="3"/>
    </row>
    <row r="6538" spans="1:2" ht="13" x14ac:dyDescent="0.15">
      <c r="A6538" s="3"/>
      <c r="B6538" s="3"/>
    </row>
    <row r="6539" spans="1:2" ht="13" x14ac:dyDescent="0.15">
      <c r="A6539" s="3"/>
      <c r="B6539" s="3"/>
    </row>
    <row r="6540" spans="1:2" ht="13" x14ac:dyDescent="0.15">
      <c r="A6540" s="3"/>
      <c r="B6540" s="3"/>
    </row>
    <row r="6541" spans="1:2" ht="13" x14ac:dyDescent="0.15">
      <c r="A6541" s="3"/>
      <c r="B6541" s="3"/>
    </row>
    <row r="6542" spans="1:2" ht="13" x14ac:dyDescent="0.15">
      <c r="A6542" s="3"/>
      <c r="B6542" s="3"/>
    </row>
    <row r="6543" spans="1:2" ht="13" x14ac:dyDescent="0.15">
      <c r="A6543" s="3"/>
      <c r="B6543" s="3"/>
    </row>
    <row r="6544" spans="1:2" ht="13" x14ac:dyDescent="0.15">
      <c r="A6544" s="3"/>
      <c r="B6544" s="3"/>
    </row>
    <row r="6545" spans="1:2" ht="13" x14ac:dyDescent="0.15">
      <c r="A6545" s="3"/>
      <c r="B6545" s="3"/>
    </row>
    <row r="6546" spans="1:2" ht="13" x14ac:dyDescent="0.15">
      <c r="A6546" s="3"/>
      <c r="B6546" s="3"/>
    </row>
    <row r="6547" spans="1:2" ht="13" x14ac:dyDescent="0.15">
      <c r="A6547" s="3"/>
      <c r="B6547" s="3"/>
    </row>
    <row r="6548" spans="1:2" ht="13" x14ac:dyDescent="0.15">
      <c r="A6548" s="3"/>
      <c r="B6548" s="3"/>
    </row>
    <row r="6549" spans="1:2" ht="13" x14ac:dyDescent="0.15">
      <c r="A6549" s="3"/>
      <c r="B6549" s="3"/>
    </row>
    <row r="6550" spans="1:2" ht="13" x14ac:dyDescent="0.15">
      <c r="A6550" s="3"/>
      <c r="B6550" s="3"/>
    </row>
    <row r="6551" spans="1:2" ht="13" x14ac:dyDescent="0.15">
      <c r="A6551" s="3"/>
      <c r="B6551" s="3"/>
    </row>
    <row r="6552" spans="1:2" ht="13" x14ac:dyDescent="0.15">
      <c r="A6552" s="3"/>
      <c r="B6552" s="3"/>
    </row>
    <row r="6553" spans="1:2" ht="13" x14ac:dyDescent="0.15">
      <c r="A6553" s="3"/>
      <c r="B6553" s="3"/>
    </row>
    <row r="6554" spans="1:2" ht="13" x14ac:dyDescent="0.15">
      <c r="A6554" s="3"/>
      <c r="B6554" s="3"/>
    </row>
    <row r="6555" spans="1:2" ht="13" x14ac:dyDescent="0.15">
      <c r="A6555" s="3"/>
      <c r="B6555" s="3"/>
    </row>
    <row r="6556" spans="1:2" ht="13" x14ac:dyDescent="0.15">
      <c r="A6556" s="3"/>
      <c r="B6556" s="3"/>
    </row>
    <row r="6557" spans="1:2" ht="13" x14ac:dyDescent="0.15">
      <c r="A6557" s="3"/>
      <c r="B6557" s="3"/>
    </row>
    <row r="6558" spans="1:2" ht="13" x14ac:dyDescent="0.15">
      <c r="A6558" s="3"/>
      <c r="B6558" s="3"/>
    </row>
    <row r="6559" spans="1:2" ht="13" x14ac:dyDescent="0.15">
      <c r="A6559" s="3"/>
      <c r="B6559" s="3"/>
    </row>
    <row r="6560" spans="1:2" ht="13" x14ac:dyDescent="0.15">
      <c r="A6560" s="3"/>
      <c r="B6560" s="3"/>
    </row>
    <row r="6561" spans="1:2" ht="13" x14ac:dyDescent="0.15">
      <c r="A6561" s="3"/>
      <c r="B6561" s="3"/>
    </row>
    <row r="6562" spans="1:2" ht="13" x14ac:dyDescent="0.15">
      <c r="A6562" s="3"/>
      <c r="B6562" s="3"/>
    </row>
    <row r="6563" spans="1:2" ht="13" x14ac:dyDescent="0.15">
      <c r="A6563" s="3"/>
      <c r="B6563" s="3"/>
    </row>
    <row r="6564" spans="1:2" ht="13" x14ac:dyDescent="0.15">
      <c r="A6564" s="3"/>
      <c r="B6564" s="3"/>
    </row>
    <row r="6565" spans="1:2" ht="13" x14ac:dyDescent="0.15">
      <c r="A6565" s="3"/>
      <c r="B6565" s="3"/>
    </row>
    <row r="6566" spans="1:2" ht="13" x14ac:dyDescent="0.15">
      <c r="A6566" s="3"/>
      <c r="B6566" s="3"/>
    </row>
    <row r="6567" spans="1:2" ht="13" x14ac:dyDescent="0.15">
      <c r="A6567" s="3"/>
      <c r="B6567" s="3"/>
    </row>
    <row r="6568" spans="1:2" ht="13" x14ac:dyDescent="0.15">
      <c r="A6568" s="3"/>
      <c r="B6568" s="3"/>
    </row>
    <row r="6569" spans="1:2" ht="13" x14ac:dyDescent="0.15">
      <c r="A6569" s="3"/>
      <c r="B6569" s="3"/>
    </row>
    <row r="6570" spans="1:2" ht="13" x14ac:dyDescent="0.15">
      <c r="A6570" s="3"/>
      <c r="B6570" s="3"/>
    </row>
    <row r="6571" spans="1:2" ht="13" x14ac:dyDescent="0.15">
      <c r="A6571" s="3"/>
      <c r="B6571" s="3"/>
    </row>
    <row r="6572" spans="1:2" ht="13" x14ac:dyDescent="0.15">
      <c r="A6572" s="3"/>
      <c r="B6572" s="3"/>
    </row>
    <row r="6573" spans="1:2" ht="13" x14ac:dyDescent="0.15">
      <c r="A6573" s="3"/>
      <c r="B6573" s="3"/>
    </row>
    <row r="6574" spans="1:2" ht="13" x14ac:dyDescent="0.15">
      <c r="A6574" s="3"/>
      <c r="B6574" s="3"/>
    </row>
    <row r="6575" spans="1:2" ht="13" x14ac:dyDescent="0.15">
      <c r="A6575" s="3"/>
      <c r="B6575" s="3"/>
    </row>
    <row r="6576" spans="1:2" ht="13" x14ac:dyDescent="0.15">
      <c r="A6576" s="3"/>
      <c r="B6576" s="3"/>
    </row>
    <row r="6577" spans="1:2" ht="13" x14ac:dyDescent="0.15">
      <c r="A6577" s="3"/>
      <c r="B6577" s="3"/>
    </row>
    <row r="6578" spans="1:2" ht="13" x14ac:dyDescent="0.15">
      <c r="A6578" s="3"/>
      <c r="B6578" s="3"/>
    </row>
    <row r="6579" spans="1:2" ht="13" x14ac:dyDescent="0.15">
      <c r="A6579" s="3"/>
      <c r="B6579" s="3"/>
    </row>
    <row r="6580" spans="1:2" ht="13" x14ac:dyDescent="0.15">
      <c r="A6580" s="3"/>
      <c r="B6580" s="3"/>
    </row>
    <row r="6581" spans="1:2" ht="13" x14ac:dyDescent="0.15">
      <c r="A6581" s="3"/>
      <c r="B6581" s="3"/>
    </row>
    <row r="6582" spans="1:2" ht="13" x14ac:dyDescent="0.15">
      <c r="A6582" s="3"/>
      <c r="B6582" s="3"/>
    </row>
    <row r="6583" spans="1:2" ht="13" x14ac:dyDescent="0.15">
      <c r="A6583" s="3"/>
      <c r="B6583" s="3"/>
    </row>
    <row r="6584" spans="1:2" ht="13" x14ac:dyDescent="0.15">
      <c r="A6584" s="3"/>
      <c r="B6584" s="3"/>
    </row>
    <row r="6585" spans="1:2" ht="13" x14ac:dyDescent="0.15">
      <c r="A6585" s="3"/>
      <c r="B6585" s="3"/>
    </row>
    <row r="6586" spans="1:2" ht="13" x14ac:dyDescent="0.15">
      <c r="A6586" s="3"/>
      <c r="B6586" s="3"/>
    </row>
    <row r="6587" spans="1:2" ht="13" x14ac:dyDescent="0.15">
      <c r="A6587" s="3"/>
      <c r="B6587" s="3"/>
    </row>
    <row r="6588" spans="1:2" ht="13" x14ac:dyDescent="0.15">
      <c r="A6588" s="3"/>
      <c r="B6588" s="3"/>
    </row>
    <row r="6589" spans="1:2" ht="13" x14ac:dyDescent="0.15">
      <c r="A6589" s="3"/>
      <c r="B6589" s="3"/>
    </row>
    <row r="6590" spans="1:2" ht="13" x14ac:dyDescent="0.15">
      <c r="A6590" s="3"/>
      <c r="B6590" s="3"/>
    </row>
    <row r="6591" spans="1:2" ht="13" x14ac:dyDescent="0.15">
      <c r="A6591" s="3"/>
      <c r="B6591" s="3"/>
    </row>
    <row r="6592" spans="1:2" ht="13" x14ac:dyDescent="0.15">
      <c r="A6592" s="3"/>
      <c r="B6592" s="3"/>
    </row>
    <row r="6593" spans="1:2" ht="13" x14ac:dyDescent="0.15">
      <c r="A6593" s="3"/>
      <c r="B6593" s="3"/>
    </row>
    <row r="6594" spans="1:2" ht="13" x14ac:dyDescent="0.15">
      <c r="A6594" s="3"/>
      <c r="B6594" s="3"/>
    </row>
    <row r="6595" spans="1:2" ht="13" x14ac:dyDescent="0.15">
      <c r="A6595" s="3"/>
      <c r="B6595" s="3"/>
    </row>
    <row r="6596" spans="1:2" ht="13" x14ac:dyDescent="0.15">
      <c r="A6596" s="3"/>
      <c r="B6596" s="3"/>
    </row>
    <row r="6597" spans="1:2" ht="13" x14ac:dyDescent="0.15">
      <c r="A6597" s="3"/>
      <c r="B6597" s="3"/>
    </row>
    <row r="6598" spans="1:2" ht="13" x14ac:dyDescent="0.15">
      <c r="A6598" s="3"/>
      <c r="B6598" s="3"/>
    </row>
    <row r="6599" spans="1:2" ht="13" x14ac:dyDescent="0.15">
      <c r="A6599" s="3"/>
      <c r="B6599" s="3"/>
    </row>
    <row r="6600" spans="1:2" ht="13" x14ac:dyDescent="0.15">
      <c r="A6600" s="3"/>
      <c r="B6600" s="3"/>
    </row>
    <row r="6601" spans="1:2" ht="13" x14ac:dyDescent="0.15">
      <c r="A6601" s="3"/>
      <c r="B6601" s="3"/>
    </row>
    <row r="6602" spans="1:2" ht="13" x14ac:dyDescent="0.15">
      <c r="A6602" s="3"/>
      <c r="B6602" s="3"/>
    </row>
    <row r="6603" spans="1:2" ht="13" x14ac:dyDescent="0.15">
      <c r="A6603" s="3"/>
      <c r="B6603" s="3"/>
    </row>
    <row r="6604" spans="1:2" ht="13" x14ac:dyDescent="0.15">
      <c r="A6604" s="3"/>
      <c r="B6604" s="3"/>
    </row>
    <row r="6605" spans="1:2" ht="13" x14ac:dyDescent="0.15">
      <c r="A6605" s="3"/>
      <c r="B6605" s="3"/>
    </row>
    <row r="6606" spans="1:2" ht="13" x14ac:dyDescent="0.15">
      <c r="A6606" s="3"/>
      <c r="B6606" s="3"/>
    </row>
    <row r="6607" spans="1:2" ht="13" x14ac:dyDescent="0.15">
      <c r="A6607" s="3"/>
      <c r="B6607" s="3"/>
    </row>
    <row r="6608" spans="1:2" ht="13" x14ac:dyDescent="0.15">
      <c r="A6608" s="3"/>
      <c r="B6608" s="3"/>
    </row>
    <row r="6609" spans="1:2" ht="13" x14ac:dyDescent="0.15">
      <c r="A6609" s="3"/>
      <c r="B6609" s="3"/>
    </row>
    <row r="6610" spans="1:2" ht="13" x14ac:dyDescent="0.15">
      <c r="A6610" s="3"/>
      <c r="B6610" s="3"/>
    </row>
    <row r="6611" spans="1:2" ht="13" x14ac:dyDescent="0.15">
      <c r="A6611" s="3"/>
      <c r="B6611" s="3"/>
    </row>
    <row r="6612" spans="1:2" ht="13" x14ac:dyDescent="0.15">
      <c r="A6612" s="3"/>
      <c r="B6612" s="3"/>
    </row>
    <row r="6613" spans="1:2" ht="13" x14ac:dyDescent="0.15">
      <c r="A6613" s="3"/>
      <c r="B6613" s="3"/>
    </row>
    <row r="6614" spans="1:2" ht="13" x14ac:dyDescent="0.15">
      <c r="A6614" s="3"/>
      <c r="B6614" s="3"/>
    </row>
    <row r="6615" spans="1:2" ht="13" x14ac:dyDescent="0.15">
      <c r="A6615" s="3"/>
      <c r="B6615" s="3"/>
    </row>
    <row r="6616" spans="1:2" ht="13" x14ac:dyDescent="0.15">
      <c r="A6616" s="3"/>
      <c r="B6616" s="3"/>
    </row>
    <row r="6617" spans="1:2" ht="13" x14ac:dyDescent="0.15">
      <c r="A6617" s="3"/>
      <c r="B6617" s="3"/>
    </row>
    <row r="6618" spans="1:2" ht="13" x14ac:dyDescent="0.15">
      <c r="A6618" s="3"/>
      <c r="B6618" s="3"/>
    </row>
    <row r="6619" spans="1:2" ht="13" x14ac:dyDescent="0.15">
      <c r="A6619" s="3"/>
      <c r="B6619" s="3"/>
    </row>
    <row r="6620" spans="1:2" ht="13" x14ac:dyDescent="0.15">
      <c r="A6620" s="3"/>
      <c r="B6620" s="3"/>
    </row>
    <row r="6621" spans="1:2" ht="13" x14ac:dyDescent="0.15">
      <c r="A6621" s="3"/>
      <c r="B6621" s="3"/>
    </row>
    <row r="6622" spans="1:2" ht="13" x14ac:dyDescent="0.15">
      <c r="A6622" s="3"/>
      <c r="B6622" s="3"/>
    </row>
    <row r="6623" spans="1:2" ht="13" x14ac:dyDescent="0.15">
      <c r="A6623" s="3"/>
      <c r="B6623" s="3"/>
    </row>
    <row r="6624" spans="1:2" ht="13" x14ac:dyDescent="0.15">
      <c r="A6624" s="3"/>
      <c r="B6624" s="3"/>
    </row>
    <row r="6625" spans="1:2" ht="13" x14ac:dyDescent="0.15">
      <c r="A6625" s="3"/>
      <c r="B6625" s="3"/>
    </row>
    <row r="6626" spans="1:2" ht="13" x14ac:dyDescent="0.15">
      <c r="A6626" s="3"/>
      <c r="B6626" s="3"/>
    </row>
    <row r="6627" spans="1:2" ht="13" x14ac:dyDescent="0.15">
      <c r="A6627" s="3"/>
      <c r="B6627" s="3"/>
    </row>
    <row r="6628" spans="1:2" ht="13" x14ac:dyDescent="0.15">
      <c r="A6628" s="3"/>
      <c r="B6628" s="3"/>
    </row>
    <row r="6629" spans="1:2" ht="13" x14ac:dyDescent="0.15">
      <c r="A6629" s="3"/>
      <c r="B6629" s="3"/>
    </row>
    <row r="6630" spans="1:2" ht="13" x14ac:dyDescent="0.15">
      <c r="A6630" s="3"/>
      <c r="B6630" s="3"/>
    </row>
    <row r="6631" spans="1:2" ht="13" x14ac:dyDescent="0.15">
      <c r="A6631" s="3"/>
      <c r="B6631" s="3"/>
    </row>
    <row r="6632" spans="1:2" ht="13" x14ac:dyDescent="0.15">
      <c r="A6632" s="3"/>
      <c r="B6632" s="3"/>
    </row>
    <row r="6633" spans="1:2" ht="13" x14ac:dyDescent="0.15">
      <c r="A6633" s="3"/>
      <c r="B6633" s="3"/>
    </row>
    <row r="6634" spans="1:2" ht="13" x14ac:dyDescent="0.15">
      <c r="A6634" s="3"/>
      <c r="B6634" s="3"/>
    </row>
    <row r="6635" spans="1:2" ht="13" x14ac:dyDescent="0.15">
      <c r="A6635" s="3"/>
      <c r="B6635" s="3"/>
    </row>
    <row r="6636" spans="1:2" ht="13" x14ac:dyDescent="0.15">
      <c r="A6636" s="3"/>
      <c r="B6636" s="3"/>
    </row>
    <row r="6637" spans="1:2" ht="13" x14ac:dyDescent="0.15">
      <c r="A6637" s="3"/>
      <c r="B6637" s="3"/>
    </row>
    <row r="6638" spans="1:2" ht="13" x14ac:dyDescent="0.15">
      <c r="A6638" s="3"/>
      <c r="B6638" s="3"/>
    </row>
    <row r="6639" spans="1:2" ht="13" x14ac:dyDescent="0.15">
      <c r="A6639" s="3"/>
      <c r="B6639" s="3"/>
    </row>
    <row r="6640" spans="1:2" ht="13" x14ac:dyDescent="0.15">
      <c r="A6640" s="3"/>
      <c r="B6640" s="3"/>
    </row>
    <row r="6641" spans="1:2" ht="13" x14ac:dyDescent="0.15">
      <c r="A6641" s="3"/>
      <c r="B6641" s="3"/>
    </row>
    <row r="6642" spans="1:2" ht="13" x14ac:dyDescent="0.15">
      <c r="A6642" s="3"/>
      <c r="B6642" s="3"/>
    </row>
    <row r="6643" spans="1:2" ht="13" x14ac:dyDescent="0.15">
      <c r="A6643" s="3"/>
      <c r="B6643" s="3"/>
    </row>
    <row r="6644" spans="1:2" ht="13" x14ac:dyDescent="0.15">
      <c r="A6644" s="3"/>
      <c r="B6644" s="3"/>
    </row>
    <row r="6645" spans="1:2" ht="13" x14ac:dyDescent="0.15">
      <c r="A6645" s="3"/>
      <c r="B6645" s="3"/>
    </row>
    <row r="6646" spans="1:2" ht="13" x14ac:dyDescent="0.15">
      <c r="A6646" s="3"/>
      <c r="B6646" s="3"/>
    </row>
    <row r="6647" spans="1:2" ht="13" x14ac:dyDescent="0.15">
      <c r="A6647" s="3"/>
      <c r="B6647" s="3"/>
    </row>
    <row r="6648" spans="1:2" ht="13" x14ac:dyDescent="0.15">
      <c r="A6648" s="3"/>
      <c r="B6648" s="3"/>
    </row>
    <row r="6649" spans="1:2" ht="13" x14ac:dyDescent="0.15">
      <c r="A6649" s="3"/>
      <c r="B6649" s="3"/>
    </row>
    <row r="6650" spans="1:2" ht="13" x14ac:dyDescent="0.15">
      <c r="A6650" s="3"/>
      <c r="B6650" s="3"/>
    </row>
    <row r="6651" spans="1:2" ht="13" x14ac:dyDescent="0.15">
      <c r="A6651" s="3"/>
      <c r="B6651" s="3"/>
    </row>
    <row r="6652" spans="1:2" ht="13" x14ac:dyDescent="0.15">
      <c r="A6652" s="3"/>
      <c r="B6652" s="3"/>
    </row>
    <row r="6653" spans="1:2" ht="13" x14ac:dyDescent="0.15">
      <c r="A6653" s="3"/>
      <c r="B6653" s="3"/>
    </row>
    <row r="6654" spans="1:2" ht="13" x14ac:dyDescent="0.15">
      <c r="A6654" s="3"/>
      <c r="B6654" s="3"/>
    </row>
    <row r="6655" spans="1:2" ht="13" x14ac:dyDescent="0.15">
      <c r="A6655" s="3"/>
      <c r="B6655" s="3"/>
    </row>
    <row r="6656" spans="1:2" ht="13" x14ac:dyDescent="0.15">
      <c r="A6656" s="3"/>
      <c r="B6656" s="3"/>
    </row>
    <row r="6657" spans="1:2" ht="13" x14ac:dyDescent="0.15">
      <c r="A6657" s="3"/>
      <c r="B6657" s="3"/>
    </row>
    <row r="6658" spans="1:2" ht="13" x14ac:dyDescent="0.15">
      <c r="A6658" s="3"/>
      <c r="B6658" s="3"/>
    </row>
    <row r="6659" spans="1:2" ht="13" x14ac:dyDescent="0.15">
      <c r="A6659" s="3"/>
      <c r="B6659" s="3"/>
    </row>
    <row r="6660" spans="1:2" ht="13" x14ac:dyDescent="0.15">
      <c r="A6660" s="3"/>
      <c r="B6660" s="3"/>
    </row>
    <row r="6661" spans="1:2" ht="13" x14ac:dyDescent="0.15">
      <c r="A6661" s="3"/>
      <c r="B6661" s="3"/>
    </row>
    <row r="6662" spans="1:2" ht="13" x14ac:dyDescent="0.15">
      <c r="A6662" s="3"/>
      <c r="B6662" s="3"/>
    </row>
    <row r="6663" spans="1:2" ht="13" x14ac:dyDescent="0.15">
      <c r="A6663" s="3"/>
      <c r="B6663" s="3"/>
    </row>
    <row r="6664" spans="1:2" ht="13" x14ac:dyDescent="0.15">
      <c r="A6664" s="3"/>
      <c r="B6664" s="3"/>
    </row>
    <row r="6665" spans="1:2" ht="13" x14ac:dyDescent="0.15">
      <c r="A6665" s="3"/>
      <c r="B6665" s="3"/>
    </row>
    <row r="6666" spans="1:2" ht="13" x14ac:dyDescent="0.15">
      <c r="A6666" s="3"/>
      <c r="B6666" s="3"/>
    </row>
    <row r="6667" spans="1:2" ht="13" x14ac:dyDescent="0.15">
      <c r="A6667" s="3"/>
      <c r="B6667" s="3"/>
    </row>
    <row r="6668" spans="1:2" ht="13" x14ac:dyDescent="0.15">
      <c r="A6668" s="3"/>
      <c r="B6668" s="3"/>
    </row>
    <row r="6669" spans="1:2" ht="13" x14ac:dyDescent="0.15">
      <c r="A6669" s="3"/>
      <c r="B6669" s="3"/>
    </row>
    <row r="6670" spans="1:2" ht="13" x14ac:dyDescent="0.15">
      <c r="A6670" s="3"/>
      <c r="B6670" s="3"/>
    </row>
    <row r="6671" spans="1:2" ht="13" x14ac:dyDescent="0.15">
      <c r="A6671" s="3"/>
      <c r="B6671" s="3"/>
    </row>
    <row r="6672" spans="1:2" ht="13" x14ac:dyDescent="0.15">
      <c r="A6672" s="3"/>
      <c r="B6672" s="3"/>
    </row>
    <row r="6673" spans="1:2" ht="13" x14ac:dyDescent="0.15">
      <c r="A6673" s="3"/>
      <c r="B6673" s="3"/>
    </row>
    <row r="6674" spans="1:2" ht="13" x14ac:dyDescent="0.15">
      <c r="A6674" s="3"/>
      <c r="B6674" s="3"/>
    </row>
    <row r="6675" spans="1:2" ht="13" x14ac:dyDescent="0.15">
      <c r="A6675" s="3"/>
      <c r="B6675" s="3"/>
    </row>
    <row r="6676" spans="1:2" ht="13" x14ac:dyDescent="0.15">
      <c r="A6676" s="3"/>
      <c r="B6676" s="3"/>
    </row>
    <row r="6677" spans="1:2" ht="13" x14ac:dyDescent="0.15">
      <c r="A6677" s="3"/>
      <c r="B6677" s="3"/>
    </row>
    <row r="6678" spans="1:2" ht="13" x14ac:dyDescent="0.15">
      <c r="A6678" s="3"/>
      <c r="B6678" s="3"/>
    </row>
    <row r="6679" spans="1:2" ht="13" x14ac:dyDescent="0.15">
      <c r="A6679" s="3"/>
      <c r="B6679" s="3"/>
    </row>
    <row r="6680" spans="1:2" ht="13" x14ac:dyDescent="0.15">
      <c r="A6680" s="3"/>
      <c r="B6680" s="3"/>
    </row>
    <row r="6681" spans="1:2" ht="13" x14ac:dyDescent="0.15">
      <c r="A6681" s="3"/>
      <c r="B6681" s="3"/>
    </row>
    <row r="6682" spans="1:2" ht="13" x14ac:dyDescent="0.15">
      <c r="A6682" s="3"/>
      <c r="B6682" s="3"/>
    </row>
    <row r="6683" spans="1:2" ht="13" x14ac:dyDescent="0.15">
      <c r="A6683" s="3"/>
      <c r="B6683" s="3"/>
    </row>
    <row r="6684" spans="1:2" ht="13" x14ac:dyDescent="0.15">
      <c r="A6684" s="3"/>
      <c r="B6684" s="3"/>
    </row>
    <row r="6685" spans="1:2" ht="13" x14ac:dyDescent="0.15">
      <c r="A6685" s="3"/>
      <c r="B6685" s="3"/>
    </row>
    <row r="6686" spans="1:2" ht="13" x14ac:dyDescent="0.15">
      <c r="A6686" s="3"/>
      <c r="B6686" s="3"/>
    </row>
    <row r="6687" spans="1:2" ht="13" x14ac:dyDescent="0.15">
      <c r="A6687" s="3"/>
      <c r="B6687" s="3"/>
    </row>
    <row r="6688" spans="1:2" ht="13" x14ac:dyDescent="0.15">
      <c r="A6688" s="3"/>
      <c r="B6688" s="3"/>
    </row>
    <row r="6689" spans="1:2" ht="13" x14ac:dyDescent="0.15">
      <c r="A6689" s="3"/>
      <c r="B6689" s="3"/>
    </row>
    <row r="6690" spans="1:2" ht="13" x14ac:dyDescent="0.15">
      <c r="A6690" s="3"/>
      <c r="B6690" s="3"/>
    </row>
    <row r="6691" spans="1:2" ht="13" x14ac:dyDescent="0.15">
      <c r="A6691" s="3"/>
      <c r="B6691" s="3"/>
    </row>
    <row r="6692" spans="1:2" ht="13" x14ac:dyDescent="0.15">
      <c r="A6692" s="3"/>
      <c r="B6692" s="3"/>
    </row>
    <row r="6693" spans="1:2" ht="13" x14ac:dyDescent="0.15">
      <c r="A6693" s="3"/>
      <c r="B6693" s="3"/>
    </row>
    <row r="6694" spans="1:2" ht="13" x14ac:dyDescent="0.15">
      <c r="A6694" s="3"/>
      <c r="B6694" s="3"/>
    </row>
    <row r="6695" spans="1:2" ht="13" x14ac:dyDescent="0.15">
      <c r="A6695" s="3"/>
      <c r="B6695" s="3"/>
    </row>
    <row r="6696" spans="1:2" ht="13" x14ac:dyDescent="0.15">
      <c r="A6696" s="3"/>
      <c r="B6696" s="3"/>
    </row>
    <row r="6697" spans="1:2" ht="13" x14ac:dyDescent="0.15">
      <c r="A6697" s="3"/>
      <c r="B6697" s="3"/>
    </row>
    <row r="6698" spans="1:2" ht="13" x14ac:dyDescent="0.15">
      <c r="A6698" s="3"/>
      <c r="B6698" s="3"/>
    </row>
    <row r="6699" spans="1:2" ht="13" x14ac:dyDescent="0.15">
      <c r="A6699" s="3"/>
      <c r="B6699" s="3"/>
    </row>
    <row r="6700" spans="1:2" ht="13" x14ac:dyDescent="0.15">
      <c r="A6700" s="3"/>
      <c r="B6700" s="3"/>
    </row>
    <row r="6701" spans="1:2" ht="13" x14ac:dyDescent="0.15">
      <c r="A6701" s="3"/>
      <c r="B6701" s="3"/>
    </row>
    <row r="6702" spans="1:2" ht="13" x14ac:dyDescent="0.15">
      <c r="A6702" s="3"/>
      <c r="B6702" s="3"/>
    </row>
    <row r="6703" spans="1:2" ht="13" x14ac:dyDescent="0.15">
      <c r="A6703" s="3"/>
      <c r="B6703" s="3"/>
    </row>
    <row r="6704" spans="1:2" ht="13" x14ac:dyDescent="0.15">
      <c r="A6704" s="3"/>
      <c r="B6704" s="3"/>
    </row>
    <row r="6705" spans="1:2" ht="13" x14ac:dyDescent="0.15">
      <c r="A6705" s="3"/>
      <c r="B6705" s="3"/>
    </row>
    <row r="6706" spans="1:2" ht="13" x14ac:dyDescent="0.15">
      <c r="A6706" s="3"/>
      <c r="B6706" s="3"/>
    </row>
    <row r="6707" spans="1:2" ht="13" x14ac:dyDescent="0.15">
      <c r="A6707" s="3"/>
      <c r="B6707" s="3"/>
    </row>
    <row r="6708" spans="1:2" ht="13" x14ac:dyDescent="0.15">
      <c r="A6708" s="3"/>
      <c r="B6708" s="3"/>
    </row>
    <row r="6709" spans="1:2" ht="13" x14ac:dyDescent="0.15">
      <c r="A6709" s="3"/>
      <c r="B6709" s="3"/>
    </row>
    <row r="6710" spans="1:2" ht="13" x14ac:dyDescent="0.15">
      <c r="A6710" s="3"/>
      <c r="B6710" s="3"/>
    </row>
    <row r="6711" spans="1:2" ht="13" x14ac:dyDescent="0.15">
      <c r="A6711" s="3"/>
      <c r="B6711" s="3"/>
    </row>
    <row r="6712" spans="1:2" ht="13" x14ac:dyDescent="0.15">
      <c r="A6712" s="3"/>
      <c r="B6712" s="3"/>
    </row>
    <row r="6713" spans="1:2" ht="13" x14ac:dyDescent="0.15">
      <c r="A6713" s="3"/>
      <c r="B6713" s="3"/>
    </row>
    <row r="6714" spans="1:2" ht="13" x14ac:dyDescent="0.15">
      <c r="A6714" s="3"/>
      <c r="B6714" s="3"/>
    </row>
    <row r="6715" spans="1:2" ht="13" x14ac:dyDescent="0.15">
      <c r="A6715" s="3"/>
      <c r="B6715" s="3"/>
    </row>
    <row r="6716" spans="1:2" ht="13" x14ac:dyDescent="0.15">
      <c r="A6716" s="3"/>
      <c r="B6716" s="3"/>
    </row>
    <row r="6717" spans="1:2" ht="13" x14ac:dyDescent="0.15">
      <c r="A6717" s="3"/>
      <c r="B6717" s="3"/>
    </row>
    <row r="6718" spans="1:2" ht="13" x14ac:dyDescent="0.15">
      <c r="A6718" s="3"/>
      <c r="B6718" s="3"/>
    </row>
    <row r="6719" spans="1:2" ht="13" x14ac:dyDescent="0.15">
      <c r="A6719" s="3"/>
      <c r="B6719" s="3"/>
    </row>
    <row r="6720" spans="1:2" ht="13" x14ac:dyDescent="0.15">
      <c r="A6720" s="3"/>
      <c r="B6720" s="3"/>
    </row>
    <row r="6721" spans="1:2" ht="13" x14ac:dyDescent="0.15">
      <c r="A6721" s="3"/>
      <c r="B6721" s="3"/>
    </row>
    <row r="6722" spans="1:2" ht="13" x14ac:dyDescent="0.15">
      <c r="A6722" s="3"/>
      <c r="B6722" s="3"/>
    </row>
    <row r="6723" spans="1:2" ht="13" x14ac:dyDescent="0.15">
      <c r="A6723" s="3"/>
      <c r="B6723" s="3"/>
    </row>
    <row r="6724" spans="1:2" ht="13" x14ac:dyDescent="0.15">
      <c r="A6724" s="3"/>
      <c r="B6724" s="3"/>
    </row>
    <row r="6725" spans="1:2" ht="13" x14ac:dyDescent="0.15">
      <c r="A6725" s="3"/>
      <c r="B6725" s="3"/>
    </row>
    <row r="6726" spans="1:2" ht="13" x14ac:dyDescent="0.15">
      <c r="A6726" s="3"/>
      <c r="B6726" s="3"/>
    </row>
    <row r="6727" spans="1:2" ht="13" x14ac:dyDescent="0.15">
      <c r="A6727" s="3"/>
      <c r="B6727" s="3"/>
    </row>
    <row r="6728" spans="1:2" ht="13" x14ac:dyDescent="0.15">
      <c r="A6728" s="3"/>
      <c r="B6728" s="3"/>
    </row>
    <row r="6729" spans="1:2" ht="13" x14ac:dyDescent="0.15">
      <c r="A6729" s="3"/>
      <c r="B6729" s="3"/>
    </row>
    <row r="6730" spans="1:2" ht="13" x14ac:dyDescent="0.15">
      <c r="A6730" s="3"/>
      <c r="B6730" s="3"/>
    </row>
    <row r="6731" spans="1:2" ht="13" x14ac:dyDescent="0.15">
      <c r="A6731" s="3"/>
      <c r="B6731" s="3"/>
    </row>
    <row r="6732" spans="1:2" ht="13" x14ac:dyDescent="0.15">
      <c r="A6732" s="3"/>
      <c r="B6732" s="3"/>
    </row>
    <row r="6733" spans="1:2" ht="13" x14ac:dyDescent="0.15">
      <c r="A6733" s="3"/>
      <c r="B6733" s="3"/>
    </row>
    <row r="6734" spans="1:2" ht="13" x14ac:dyDescent="0.15">
      <c r="A6734" s="3"/>
      <c r="B6734" s="3"/>
    </row>
    <row r="6735" spans="1:2" ht="13" x14ac:dyDescent="0.15">
      <c r="A6735" s="3"/>
      <c r="B6735" s="3"/>
    </row>
    <row r="6736" spans="1:2" ht="13" x14ac:dyDescent="0.15">
      <c r="A6736" s="3"/>
      <c r="B6736" s="3"/>
    </row>
    <row r="6737" spans="1:2" ht="13" x14ac:dyDescent="0.15">
      <c r="A6737" s="3"/>
      <c r="B6737" s="3"/>
    </row>
    <row r="6738" spans="1:2" ht="13" x14ac:dyDescent="0.15">
      <c r="A6738" s="3"/>
      <c r="B6738" s="3"/>
    </row>
    <row r="6739" spans="1:2" ht="13" x14ac:dyDescent="0.15">
      <c r="A6739" s="3"/>
      <c r="B6739" s="3"/>
    </row>
    <row r="6740" spans="1:2" ht="13" x14ac:dyDescent="0.15">
      <c r="A6740" s="3"/>
      <c r="B6740" s="3"/>
    </row>
    <row r="6741" spans="1:2" ht="13" x14ac:dyDescent="0.15">
      <c r="A6741" s="3"/>
      <c r="B6741" s="3"/>
    </row>
    <row r="6742" spans="1:2" ht="13" x14ac:dyDescent="0.15">
      <c r="A6742" s="3"/>
      <c r="B6742" s="3"/>
    </row>
    <row r="6743" spans="1:2" ht="13" x14ac:dyDescent="0.15">
      <c r="A6743" s="3"/>
      <c r="B6743" s="3"/>
    </row>
    <row r="6744" spans="1:2" ht="13" x14ac:dyDescent="0.15">
      <c r="A6744" s="3"/>
      <c r="B6744" s="3"/>
    </row>
    <row r="6745" spans="1:2" ht="13" x14ac:dyDescent="0.15">
      <c r="A6745" s="3"/>
      <c r="B6745" s="3"/>
    </row>
    <row r="6746" spans="1:2" ht="13" x14ac:dyDescent="0.15">
      <c r="A6746" s="3"/>
      <c r="B6746" s="3"/>
    </row>
    <row r="6747" spans="1:2" ht="13" x14ac:dyDescent="0.15">
      <c r="A6747" s="3"/>
      <c r="B6747" s="3"/>
    </row>
    <row r="6748" spans="1:2" ht="13" x14ac:dyDescent="0.15">
      <c r="A6748" s="3"/>
      <c r="B6748" s="3"/>
    </row>
    <row r="6749" spans="1:2" ht="13" x14ac:dyDescent="0.15">
      <c r="A6749" s="3"/>
      <c r="B6749" s="3"/>
    </row>
    <row r="6750" spans="1:2" ht="13" x14ac:dyDescent="0.15">
      <c r="A6750" s="3"/>
      <c r="B6750" s="3"/>
    </row>
    <row r="6751" spans="1:2" ht="13" x14ac:dyDescent="0.15">
      <c r="A6751" s="3"/>
      <c r="B6751" s="3"/>
    </row>
    <row r="6752" spans="1:2" ht="13" x14ac:dyDescent="0.15">
      <c r="A6752" s="3"/>
      <c r="B6752" s="3"/>
    </row>
    <row r="6753" spans="1:2" ht="13" x14ac:dyDescent="0.15">
      <c r="A6753" s="3"/>
      <c r="B6753" s="3"/>
    </row>
    <row r="6754" spans="1:2" ht="13" x14ac:dyDescent="0.15">
      <c r="A6754" s="3"/>
      <c r="B6754" s="3"/>
    </row>
    <row r="6755" spans="1:2" ht="13" x14ac:dyDescent="0.15">
      <c r="A6755" s="3"/>
      <c r="B6755" s="3"/>
    </row>
    <row r="6756" spans="1:2" ht="13" x14ac:dyDescent="0.15">
      <c r="A6756" s="3"/>
      <c r="B6756" s="3"/>
    </row>
    <row r="6757" spans="1:2" ht="13" x14ac:dyDescent="0.15">
      <c r="A6757" s="3"/>
      <c r="B6757" s="3"/>
    </row>
    <row r="6758" spans="1:2" ht="13" x14ac:dyDescent="0.15">
      <c r="A6758" s="3"/>
      <c r="B6758" s="3"/>
    </row>
    <row r="6759" spans="1:2" ht="13" x14ac:dyDescent="0.15">
      <c r="A6759" s="3"/>
      <c r="B6759" s="3"/>
    </row>
    <row r="6760" spans="1:2" ht="13" x14ac:dyDescent="0.15">
      <c r="A6760" s="3"/>
      <c r="B6760" s="3"/>
    </row>
    <row r="6761" spans="1:2" ht="13" x14ac:dyDescent="0.15">
      <c r="A6761" s="3"/>
      <c r="B6761" s="3"/>
    </row>
    <row r="6762" spans="1:2" ht="13" x14ac:dyDescent="0.15">
      <c r="A6762" s="3"/>
      <c r="B6762" s="3"/>
    </row>
    <row r="6763" spans="1:2" ht="13" x14ac:dyDescent="0.15">
      <c r="A6763" s="3"/>
      <c r="B6763" s="3"/>
    </row>
    <row r="6764" spans="1:2" ht="13" x14ac:dyDescent="0.15">
      <c r="A6764" s="3"/>
      <c r="B6764" s="3"/>
    </row>
    <row r="6765" spans="1:2" ht="13" x14ac:dyDescent="0.15">
      <c r="A6765" s="3"/>
      <c r="B6765" s="3"/>
    </row>
    <row r="6766" spans="1:2" ht="13" x14ac:dyDescent="0.15">
      <c r="A6766" s="3"/>
      <c r="B6766" s="3"/>
    </row>
    <row r="6767" spans="1:2" ht="13" x14ac:dyDescent="0.15">
      <c r="A6767" s="3"/>
      <c r="B6767" s="3"/>
    </row>
    <row r="6768" spans="1:2" ht="13" x14ac:dyDescent="0.15">
      <c r="A6768" s="3"/>
      <c r="B6768" s="3"/>
    </row>
    <row r="6769" spans="1:2" ht="13" x14ac:dyDescent="0.15">
      <c r="A6769" s="3"/>
      <c r="B6769" s="3"/>
    </row>
    <row r="6770" spans="1:2" ht="13" x14ac:dyDescent="0.15">
      <c r="A6770" s="3"/>
      <c r="B6770" s="3"/>
    </row>
    <row r="6771" spans="1:2" ht="13" x14ac:dyDescent="0.15">
      <c r="A6771" s="3"/>
      <c r="B6771" s="3"/>
    </row>
    <row r="6772" spans="1:2" ht="13" x14ac:dyDescent="0.15">
      <c r="A6772" s="3"/>
      <c r="B6772" s="3"/>
    </row>
    <row r="6773" spans="1:2" ht="13" x14ac:dyDescent="0.15">
      <c r="A6773" s="3"/>
      <c r="B6773" s="3"/>
    </row>
    <row r="6774" spans="1:2" ht="13" x14ac:dyDescent="0.15">
      <c r="A6774" s="3"/>
      <c r="B6774" s="3"/>
    </row>
    <row r="6775" spans="1:2" ht="13" x14ac:dyDescent="0.15">
      <c r="A6775" s="3"/>
      <c r="B6775" s="3"/>
    </row>
    <row r="6776" spans="1:2" ht="13" x14ac:dyDescent="0.15">
      <c r="A6776" s="3"/>
      <c r="B6776" s="3"/>
    </row>
    <row r="6777" spans="1:2" ht="13" x14ac:dyDescent="0.15">
      <c r="A6777" s="3"/>
      <c r="B6777" s="3"/>
    </row>
    <row r="6778" spans="1:2" ht="13" x14ac:dyDescent="0.15">
      <c r="A6778" s="3"/>
      <c r="B6778" s="3"/>
    </row>
    <row r="6779" spans="1:2" ht="13" x14ac:dyDescent="0.15">
      <c r="A6779" s="3"/>
      <c r="B6779" s="3"/>
    </row>
    <row r="6780" spans="1:2" ht="13" x14ac:dyDescent="0.15">
      <c r="A6780" s="3"/>
      <c r="B6780" s="3"/>
    </row>
    <row r="6781" spans="1:2" ht="13" x14ac:dyDescent="0.15">
      <c r="A6781" s="3"/>
      <c r="B6781" s="3"/>
    </row>
    <row r="6782" spans="1:2" ht="13" x14ac:dyDescent="0.15">
      <c r="A6782" s="3"/>
      <c r="B6782" s="3"/>
    </row>
    <row r="6783" spans="1:2" ht="13" x14ac:dyDescent="0.15">
      <c r="A6783" s="3"/>
      <c r="B6783" s="3"/>
    </row>
    <row r="6784" spans="1:2" ht="13" x14ac:dyDescent="0.15">
      <c r="A6784" s="3"/>
      <c r="B6784" s="3"/>
    </row>
    <row r="6785" spans="1:2" ht="13" x14ac:dyDescent="0.15">
      <c r="A6785" s="3"/>
      <c r="B6785" s="3"/>
    </row>
    <row r="6786" spans="1:2" ht="13" x14ac:dyDescent="0.15">
      <c r="A6786" s="3"/>
      <c r="B6786" s="3"/>
    </row>
    <row r="6787" spans="1:2" ht="13" x14ac:dyDescent="0.15">
      <c r="A6787" s="3"/>
      <c r="B6787" s="3"/>
    </row>
    <row r="6788" spans="1:2" ht="13" x14ac:dyDescent="0.15">
      <c r="A6788" s="3"/>
      <c r="B6788" s="3"/>
    </row>
    <row r="6789" spans="1:2" ht="13" x14ac:dyDescent="0.15">
      <c r="A6789" s="3"/>
      <c r="B6789" s="3"/>
    </row>
    <row r="6790" spans="1:2" ht="13" x14ac:dyDescent="0.15">
      <c r="A6790" s="3"/>
      <c r="B6790" s="3"/>
    </row>
    <row r="6791" spans="1:2" ht="13" x14ac:dyDescent="0.15">
      <c r="A6791" s="3"/>
      <c r="B6791" s="3"/>
    </row>
    <row r="6792" spans="1:2" ht="13" x14ac:dyDescent="0.15">
      <c r="A6792" s="3"/>
      <c r="B6792" s="3"/>
    </row>
    <row r="6793" spans="1:2" ht="13" x14ac:dyDescent="0.15">
      <c r="A6793" s="3"/>
      <c r="B6793" s="3"/>
    </row>
    <row r="6794" spans="1:2" ht="13" x14ac:dyDescent="0.15">
      <c r="A6794" s="3"/>
      <c r="B6794" s="3"/>
    </row>
    <row r="6795" spans="1:2" ht="13" x14ac:dyDescent="0.15">
      <c r="A6795" s="3"/>
      <c r="B6795" s="3"/>
    </row>
    <row r="6796" spans="1:2" ht="13" x14ac:dyDescent="0.15">
      <c r="A6796" s="3"/>
      <c r="B6796" s="3"/>
    </row>
    <row r="6797" spans="1:2" ht="13" x14ac:dyDescent="0.15">
      <c r="A6797" s="3"/>
      <c r="B6797" s="3"/>
    </row>
    <row r="6798" spans="1:2" ht="13" x14ac:dyDescent="0.15">
      <c r="A6798" s="3"/>
      <c r="B6798" s="3"/>
    </row>
    <row r="6799" spans="1:2" ht="13" x14ac:dyDescent="0.15">
      <c r="A6799" s="3"/>
      <c r="B6799" s="3"/>
    </row>
    <row r="6800" spans="1:2" ht="13" x14ac:dyDescent="0.15">
      <c r="A6800" s="3"/>
      <c r="B6800" s="3"/>
    </row>
    <row r="6801" spans="1:2" ht="13" x14ac:dyDescent="0.15">
      <c r="A6801" s="3"/>
      <c r="B6801" s="3"/>
    </row>
    <row r="6802" spans="1:2" ht="13" x14ac:dyDescent="0.15">
      <c r="A6802" s="3"/>
      <c r="B6802" s="3"/>
    </row>
    <row r="6803" spans="1:2" ht="13" x14ac:dyDescent="0.15">
      <c r="A6803" s="3"/>
      <c r="B6803" s="3"/>
    </row>
    <row r="6804" spans="1:2" ht="13" x14ac:dyDescent="0.15">
      <c r="A6804" s="3"/>
      <c r="B6804" s="3"/>
    </row>
    <row r="6805" spans="1:2" ht="13" x14ac:dyDescent="0.15">
      <c r="A6805" s="3"/>
      <c r="B6805" s="3"/>
    </row>
    <row r="6806" spans="1:2" ht="13" x14ac:dyDescent="0.15">
      <c r="A6806" s="3"/>
      <c r="B6806" s="3"/>
    </row>
    <row r="6807" spans="1:2" ht="13" x14ac:dyDescent="0.15">
      <c r="A6807" s="3"/>
      <c r="B6807" s="3"/>
    </row>
    <row r="6808" spans="1:2" ht="13" x14ac:dyDescent="0.15">
      <c r="A6808" s="3"/>
      <c r="B6808" s="3"/>
    </row>
    <row r="6809" spans="1:2" ht="13" x14ac:dyDescent="0.15">
      <c r="A6809" s="3"/>
      <c r="B6809" s="3"/>
    </row>
    <row r="6810" spans="1:2" ht="13" x14ac:dyDescent="0.15">
      <c r="A6810" s="3"/>
      <c r="B6810" s="3"/>
    </row>
    <row r="6811" spans="1:2" ht="13" x14ac:dyDescent="0.15">
      <c r="A6811" s="3"/>
      <c r="B6811" s="3"/>
    </row>
    <row r="6812" spans="1:2" ht="13" x14ac:dyDescent="0.15">
      <c r="A6812" s="3"/>
      <c r="B6812" s="3"/>
    </row>
    <row r="6813" spans="1:2" ht="13" x14ac:dyDescent="0.15">
      <c r="A6813" s="3"/>
      <c r="B6813" s="3"/>
    </row>
    <row r="6814" spans="1:2" ht="13" x14ac:dyDescent="0.15">
      <c r="A6814" s="3"/>
      <c r="B6814" s="3"/>
    </row>
    <row r="6815" spans="1:2" ht="13" x14ac:dyDescent="0.15">
      <c r="A6815" s="3"/>
      <c r="B6815" s="3"/>
    </row>
    <row r="6816" spans="1:2" ht="13" x14ac:dyDescent="0.15">
      <c r="A6816" s="3"/>
      <c r="B6816" s="3"/>
    </row>
    <row r="6817" spans="1:2" ht="13" x14ac:dyDescent="0.15">
      <c r="A6817" s="3"/>
      <c r="B6817" s="3"/>
    </row>
    <row r="6818" spans="1:2" ht="13" x14ac:dyDescent="0.15">
      <c r="A6818" s="3"/>
      <c r="B6818" s="3"/>
    </row>
    <row r="6819" spans="1:2" ht="13" x14ac:dyDescent="0.15">
      <c r="A6819" s="3"/>
      <c r="B6819" s="3"/>
    </row>
    <row r="6820" spans="1:2" ht="13" x14ac:dyDescent="0.15">
      <c r="A6820" s="3"/>
      <c r="B6820" s="3"/>
    </row>
    <row r="6821" spans="1:2" ht="13" x14ac:dyDescent="0.15">
      <c r="A6821" s="3"/>
      <c r="B6821" s="3"/>
    </row>
    <row r="6822" spans="1:2" ht="13" x14ac:dyDescent="0.15">
      <c r="A6822" s="3"/>
      <c r="B6822" s="3"/>
    </row>
    <row r="6823" spans="1:2" ht="13" x14ac:dyDescent="0.15">
      <c r="A6823" s="3"/>
      <c r="B6823" s="3"/>
    </row>
    <row r="6824" spans="1:2" ht="13" x14ac:dyDescent="0.15">
      <c r="A6824" s="3"/>
      <c r="B6824" s="3"/>
    </row>
    <row r="6825" spans="1:2" ht="13" x14ac:dyDescent="0.15">
      <c r="A6825" s="3"/>
      <c r="B6825" s="3"/>
    </row>
    <row r="6826" spans="1:2" ht="13" x14ac:dyDescent="0.15">
      <c r="A6826" s="3"/>
      <c r="B6826" s="3"/>
    </row>
    <row r="6827" spans="1:2" ht="13" x14ac:dyDescent="0.15">
      <c r="A6827" s="3"/>
      <c r="B6827" s="3"/>
    </row>
    <row r="6828" spans="1:2" ht="13" x14ac:dyDescent="0.15">
      <c r="A6828" s="3"/>
      <c r="B6828" s="3"/>
    </row>
    <row r="6829" spans="1:2" ht="13" x14ac:dyDescent="0.15">
      <c r="A6829" s="3"/>
      <c r="B6829" s="3"/>
    </row>
    <row r="6830" spans="1:2" ht="13" x14ac:dyDescent="0.15">
      <c r="A6830" s="3"/>
      <c r="B6830" s="3"/>
    </row>
    <row r="6831" spans="1:2" ht="13" x14ac:dyDescent="0.15">
      <c r="A6831" s="3"/>
      <c r="B6831" s="3"/>
    </row>
    <row r="6832" spans="1:2" ht="13" x14ac:dyDescent="0.15">
      <c r="A6832" s="3"/>
      <c r="B6832" s="3"/>
    </row>
    <row r="6833" spans="1:2" ht="13" x14ac:dyDescent="0.15">
      <c r="A6833" s="3"/>
      <c r="B6833" s="3"/>
    </row>
    <row r="6834" spans="1:2" ht="13" x14ac:dyDescent="0.15">
      <c r="A6834" s="3"/>
      <c r="B6834" s="3"/>
    </row>
    <row r="6835" spans="1:2" ht="13" x14ac:dyDescent="0.15">
      <c r="A6835" s="3"/>
      <c r="B6835" s="3"/>
    </row>
    <row r="6836" spans="1:2" ht="13" x14ac:dyDescent="0.15">
      <c r="A6836" s="3"/>
      <c r="B6836" s="3"/>
    </row>
    <row r="6837" spans="1:2" ht="13" x14ac:dyDescent="0.15">
      <c r="A6837" s="3"/>
      <c r="B6837" s="3"/>
    </row>
    <row r="6838" spans="1:2" ht="13" x14ac:dyDescent="0.15">
      <c r="A6838" s="3"/>
      <c r="B6838" s="3"/>
    </row>
    <row r="6839" spans="1:2" ht="13" x14ac:dyDescent="0.15">
      <c r="A6839" s="3"/>
      <c r="B6839" s="3"/>
    </row>
    <row r="6840" spans="1:2" ht="13" x14ac:dyDescent="0.15">
      <c r="A6840" s="3"/>
      <c r="B6840" s="3"/>
    </row>
    <row r="6841" spans="1:2" ht="13" x14ac:dyDescent="0.15">
      <c r="A6841" s="3"/>
      <c r="B6841" s="3"/>
    </row>
    <row r="6842" spans="1:2" ht="13" x14ac:dyDescent="0.15">
      <c r="A6842" s="3"/>
      <c r="B6842" s="3"/>
    </row>
    <row r="6843" spans="1:2" ht="13" x14ac:dyDescent="0.15">
      <c r="A6843" s="3"/>
      <c r="B6843" s="3"/>
    </row>
    <row r="6844" spans="1:2" ht="13" x14ac:dyDescent="0.15">
      <c r="A6844" s="3"/>
      <c r="B6844" s="3"/>
    </row>
    <row r="6845" spans="1:2" ht="13" x14ac:dyDescent="0.15">
      <c r="A6845" s="3"/>
      <c r="B6845" s="3"/>
    </row>
    <row r="6846" spans="1:2" ht="13" x14ac:dyDescent="0.15">
      <c r="A6846" s="3"/>
      <c r="B6846" s="3"/>
    </row>
    <row r="6847" spans="1:2" ht="13" x14ac:dyDescent="0.15">
      <c r="A6847" s="3"/>
      <c r="B6847" s="3"/>
    </row>
    <row r="6848" spans="1:2" ht="13" x14ac:dyDescent="0.15">
      <c r="A6848" s="3"/>
      <c r="B6848" s="3"/>
    </row>
    <row r="6849" spans="1:2" ht="13" x14ac:dyDescent="0.15">
      <c r="A6849" s="3"/>
      <c r="B6849" s="3"/>
    </row>
    <row r="6850" spans="1:2" ht="13" x14ac:dyDescent="0.15">
      <c r="A6850" s="3"/>
      <c r="B6850" s="3"/>
    </row>
    <row r="6851" spans="1:2" ht="13" x14ac:dyDescent="0.15">
      <c r="A6851" s="3"/>
      <c r="B6851" s="3"/>
    </row>
    <row r="6852" spans="1:2" ht="13" x14ac:dyDescent="0.15">
      <c r="A6852" s="3"/>
      <c r="B6852" s="3"/>
    </row>
    <row r="6853" spans="1:2" ht="13" x14ac:dyDescent="0.15">
      <c r="A6853" s="3"/>
      <c r="B6853" s="3"/>
    </row>
    <row r="6854" spans="1:2" ht="13" x14ac:dyDescent="0.15">
      <c r="A6854" s="3"/>
      <c r="B6854" s="3"/>
    </row>
    <row r="6855" spans="1:2" ht="13" x14ac:dyDescent="0.15">
      <c r="A6855" s="3"/>
      <c r="B6855" s="3"/>
    </row>
    <row r="6856" spans="1:2" ht="13" x14ac:dyDescent="0.15">
      <c r="A6856" s="3"/>
      <c r="B6856" s="3"/>
    </row>
    <row r="6857" spans="1:2" ht="13" x14ac:dyDescent="0.15">
      <c r="A6857" s="3"/>
      <c r="B6857" s="3"/>
    </row>
    <row r="6858" spans="1:2" ht="13" x14ac:dyDescent="0.15">
      <c r="A6858" s="3"/>
      <c r="B6858" s="3"/>
    </row>
    <row r="6859" spans="1:2" ht="13" x14ac:dyDescent="0.15">
      <c r="A6859" s="3"/>
      <c r="B6859" s="3"/>
    </row>
    <row r="6860" spans="1:2" ht="13" x14ac:dyDescent="0.15">
      <c r="A6860" s="3"/>
      <c r="B6860" s="3"/>
    </row>
    <row r="6861" spans="1:2" ht="13" x14ac:dyDescent="0.15">
      <c r="A6861" s="3"/>
      <c r="B6861" s="3"/>
    </row>
    <row r="6862" spans="1:2" ht="13" x14ac:dyDescent="0.15">
      <c r="A6862" s="3"/>
      <c r="B6862" s="3"/>
    </row>
    <row r="6863" spans="1:2" ht="13" x14ac:dyDescent="0.15">
      <c r="A6863" s="3"/>
      <c r="B6863" s="3"/>
    </row>
    <row r="6864" spans="1:2" ht="13" x14ac:dyDescent="0.15">
      <c r="A6864" s="3"/>
      <c r="B6864" s="3"/>
    </row>
    <row r="6865" spans="1:2" ht="13" x14ac:dyDescent="0.15">
      <c r="A6865" s="3"/>
      <c r="B6865" s="3"/>
    </row>
    <row r="6866" spans="1:2" ht="13" x14ac:dyDescent="0.15">
      <c r="A6866" s="3"/>
      <c r="B6866" s="3"/>
    </row>
    <row r="6867" spans="1:2" ht="13" x14ac:dyDescent="0.15">
      <c r="A6867" s="3"/>
      <c r="B6867" s="3"/>
    </row>
    <row r="6868" spans="1:2" ht="13" x14ac:dyDescent="0.15">
      <c r="A6868" s="3"/>
      <c r="B6868" s="3"/>
    </row>
    <row r="6869" spans="1:2" ht="13" x14ac:dyDescent="0.15">
      <c r="A6869" s="3"/>
      <c r="B6869" s="3"/>
    </row>
    <row r="6870" spans="1:2" ht="13" x14ac:dyDescent="0.15">
      <c r="A6870" s="3"/>
      <c r="B6870" s="3"/>
    </row>
    <row r="6871" spans="1:2" ht="13" x14ac:dyDescent="0.15">
      <c r="A6871" s="3"/>
      <c r="B6871" s="3"/>
    </row>
    <row r="6872" spans="1:2" ht="13" x14ac:dyDescent="0.15">
      <c r="A6872" s="3"/>
      <c r="B6872" s="3"/>
    </row>
    <row r="6873" spans="1:2" ht="13" x14ac:dyDescent="0.15">
      <c r="A6873" s="3"/>
      <c r="B6873" s="3"/>
    </row>
    <row r="6874" spans="1:2" ht="13" x14ac:dyDescent="0.15">
      <c r="A6874" s="3"/>
      <c r="B6874" s="3"/>
    </row>
    <row r="6875" spans="1:2" ht="13" x14ac:dyDescent="0.15">
      <c r="A6875" s="3"/>
      <c r="B6875" s="3"/>
    </row>
    <row r="6876" spans="1:2" ht="13" x14ac:dyDescent="0.15">
      <c r="A6876" s="3"/>
      <c r="B6876" s="3"/>
    </row>
    <row r="6877" spans="1:2" ht="13" x14ac:dyDescent="0.15">
      <c r="A6877" s="3"/>
      <c r="B6877" s="3"/>
    </row>
    <row r="6878" spans="1:2" ht="13" x14ac:dyDescent="0.15">
      <c r="A6878" s="3"/>
      <c r="B6878" s="3"/>
    </row>
    <row r="6879" spans="1:2" ht="13" x14ac:dyDescent="0.15">
      <c r="A6879" s="3"/>
      <c r="B6879" s="3"/>
    </row>
    <row r="6880" spans="1:2" ht="13" x14ac:dyDescent="0.15">
      <c r="A6880" s="3"/>
      <c r="B6880" s="3"/>
    </row>
    <row r="6881" spans="1:2" ht="13" x14ac:dyDescent="0.15">
      <c r="A6881" s="3"/>
      <c r="B6881" s="3"/>
    </row>
    <row r="6882" spans="1:2" ht="13" x14ac:dyDescent="0.15">
      <c r="A6882" s="3"/>
      <c r="B6882" s="3"/>
    </row>
    <row r="6883" spans="1:2" ht="13" x14ac:dyDescent="0.15">
      <c r="A6883" s="3"/>
      <c r="B6883" s="3"/>
    </row>
    <row r="6884" spans="1:2" ht="13" x14ac:dyDescent="0.15">
      <c r="A6884" s="3"/>
      <c r="B6884" s="3"/>
    </row>
    <row r="6885" spans="1:2" ht="13" x14ac:dyDescent="0.15">
      <c r="A6885" s="3"/>
      <c r="B6885" s="3"/>
    </row>
    <row r="6886" spans="1:2" ht="13" x14ac:dyDescent="0.15">
      <c r="A6886" s="3"/>
      <c r="B6886" s="3"/>
    </row>
    <row r="6887" spans="1:2" ht="13" x14ac:dyDescent="0.15">
      <c r="A6887" s="3"/>
      <c r="B6887" s="3"/>
    </row>
    <row r="6888" spans="1:2" ht="13" x14ac:dyDescent="0.15">
      <c r="A6888" s="3"/>
      <c r="B6888" s="3"/>
    </row>
    <row r="6889" spans="1:2" ht="13" x14ac:dyDescent="0.15">
      <c r="A6889" s="3"/>
      <c r="B6889" s="3"/>
    </row>
    <row r="6890" spans="1:2" ht="13" x14ac:dyDescent="0.15">
      <c r="A6890" s="3"/>
      <c r="B6890" s="3"/>
    </row>
    <row r="6891" spans="1:2" ht="13" x14ac:dyDescent="0.15">
      <c r="A6891" s="3"/>
      <c r="B6891" s="3"/>
    </row>
    <row r="6892" spans="1:2" ht="13" x14ac:dyDescent="0.15">
      <c r="A6892" s="3"/>
      <c r="B6892" s="3"/>
    </row>
    <row r="6893" spans="1:2" ht="13" x14ac:dyDescent="0.15">
      <c r="A6893" s="3"/>
      <c r="B6893" s="3"/>
    </row>
    <row r="6894" spans="1:2" ht="13" x14ac:dyDescent="0.15">
      <c r="A6894" s="3"/>
      <c r="B6894" s="3"/>
    </row>
    <row r="6895" spans="1:2" ht="13" x14ac:dyDescent="0.15">
      <c r="A6895" s="3"/>
      <c r="B6895" s="3"/>
    </row>
    <row r="6896" spans="1:2" ht="13" x14ac:dyDescent="0.15">
      <c r="A6896" s="3"/>
      <c r="B6896" s="3"/>
    </row>
    <row r="6897" spans="1:2" ht="13" x14ac:dyDescent="0.15">
      <c r="A6897" s="3"/>
      <c r="B6897" s="3"/>
    </row>
    <row r="6898" spans="1:2" ht="13" x14ac:dyDescent="0.15">
      <c r="A6898" s="3"/>
      <c r="B6898" s="3"/>
    </row>
    <row r="6899" spans="1:2" ht="13" x14ac:dyDescent="0.15">
      <c r="A6899" s="3"/>
      <c r="B6899" s="3"/>
    </row>
    <row r="6900" spans="1:2" ht="13" x14ac:dyDescent="0.15">
      <c r="A6900" s="3"/>
      <c r="B6900" s="3"/>
    </row>
    <row r="6901" spans="1:2" ht="13" x14ac:dyDescent="0.15">
      <c r="A6901" s="3"/>
      <c r="B6901" s="3"/>
    </row>
    <row r="6902" spans="1:2" ht="13" x14ac:dyDescent="0.15">
      <c r="A6902" s="3"/>
      <c r="B6902" s="3"/>
    </row>
    <row r="6903" spans="1:2" ht="13" x14ac:dyDescent="0.15">
      <c r="A6903" s="3"/>
      <c r="B6903" s="3"/>
    </row>
    <row r="6904" spans="1:2" ht="13" x14ac:dyDescent="0.15">
      <c r="A6904" s="3"/>
      <c r="B6904" s="3"/>
    </row>
    <row r="6905" spans="1:2" ht="13" x14ac:dyDescent="0.15">
      <c r="A6905" s="3"/>
      <c r="B6905" s="3"/>
    </row>
    <row r="6906" spans="1:2" ht="13" x14ac:dyDescent="0.15">
      <c r="A6906" s="3"/>
      <c r="B6906" s="3"/>
    </row>
    <row r="6907" spans="1:2" ht="13" x14ac:dyDescent="0.15">
      <c r="A6907" s="3"/>
      <c r="B6907" s="3"/>
    </row>
    <row r="6908" spans="1:2" ht="13" x14ac:dyDescent="0.15">
      <c r="A6908" s="3"/>
      <c r="B6908" s="3"/>
    </row>
    <row r="6909" spans="1:2" ht="13" x14ac:dyDescent="0.15">
      <c r="A6909" s="3"/>
      <c r="B6909" s="3"/>
    </row>
    <row r="6910" spans="1:2" ht="13" x14ac:dyDescent="0.15">
      <c r="A6910" s="3"/>
      <c r="B6910" s="3"/>
    </row>
    <row r="6911" spans="1:2" ht="13" x14ac:dyDescent="0.15">
      <c r="A6911" s="3"/>
      <c r="B6911" s="3"/>
    </row>
    <row r="6912" spans="1:2" ht="13" x14ac:dyDescent="0.15">
      <c r="A6912" s="3"/>
      <c r="B6912" s="3"/>
    </row>
    <row r="6913" spans="1:2" ht="13" x14ac:dyDescent="0.15">
      <c r="A6913" s="3"/>
      <c r="B6913" s="3"/>
    </row>
    <row r="6914" spans="1:2" ht="13" x14ac:dyDescent="0.15">
      <c r="A6914" s="3"/>
      <c r="B6914" s="3"/>
    </row>
    <row r="6915" spans="1:2" ht="13" x14ac:dyDescent="0.15">
      <c r="A6915" s="3"/>
      <c r="B6915" s="3"/>
    </row>
    <row r="6916" spans="1:2" ht="13" x14ac:dyDescent="0.15">
      <c r="A6916" s="3"/>
      <c r="B6916" s="3"/>
    </row>
    <row r="6917" spans="1:2" ht="13" x14ac:dyDescent="0.15">
      <c r="A6917" s="3"/>
      <c r="B6917" s="3"/>
    </row>
    <row r="6918" spans="1:2" ht="13" x14ac:dyDescent="0.15">
      <c r="A6918" s="3"/>
      <c r="B6918" s="3"/>
    </row>
    <row r="6919" spans="1:2" ht="13" x14ac:dyDescent="0.15">
      <c r="A6919" s="3"/>
      <c r="B6919" s="3"/>
    </row>
    <row r="6920" spans="1:2" ht="13" x14ac:dyDescent="0.15">
      <c r="A6920" s="3"/>
      <c r="B6920" s="3"/>
    </row>
    <row r="6921" spans="1:2" ht="13" x14ac:dyDescent="0.15">
      <c r="A6921" s="3"/>
      <c r="B6921" s="3"/>
    </row>
    <row r="6922" spans="1:2" ht="13" x14ac:dyDescent="0.15">
      <c r="A6922" s="3"/>
      <c r="B6922" s="3"/>
    </row>
    <row r="6923" spans="1:2" ht="13" x14ac:dyDescent="0.15">
      <c r="A6923" s="3"/>
      <c r="B6923" s="3"/>
    </row>
    <row r="6924" spans="1:2" ht="13" x14ac:dyDescent="0.15">
      <c r="A6924" s="3"/>
      <c r="B6924" s="3"/>
    </row>
    <row r="6925" spans="1:2" ht="13" x14ac:dyDescent="0.15">
      <c r="A6925" s="3"/>
      <c r="B6925" s="3"/>
    </row>
    <row r="6926" spans="1:2" ht="13" x14ac:dyDescent="0.15">
      <c r="A6926" s="3"/>
      <c r="B6926" s="3"/>
    </row>
    <row r="6927" spans="1:2" ht="13" x14ac:dyDescent="0.15">
      <c r="A6927" s="3"/>
      <c r="B6927" s="3"/>
    </row>
    <row r="6928" spans="1:2" ht="13" x14ac:dyDescent="0.15">
      <c r="A6928" s="3"/>
      <c r="B6928" s="3"/>
    </row>
    <row r="6929" spans="1:2" ht="13" x14ac:dyDescent="0.15">
      <c r="A6929" s="3"/>
      <c r="B6929" s="3"/>
    </row>
    <row r="6930" spans="1:2" ht="13" x14ac:dyDescent="0.15">
      <c r="A6930" s="3"/>
      <c r="B6930" s="3"/>
    </row>
    <row r="6931" spans="1:2" ht="13" x14ac:dyDescent="0.15">
      <c r="A6931" s="3"/>
      <c r="B6931" s="3"/>
    </row>
    <row r="6932" spans="1:2" ht="13" x14ac:dyDescent="0.15">
      <c r="A6932" s="3"/>
      <c r="B6932" s="3"/>
    </row>
    <row r="6933" spans="1:2" ht="13" x14ac:dyDescent="0.15">
      <c r="A6933" s="3"/>
      <c r="B6933" s="3"/>
    </row>
    <row r="6934" spans="1:2" ht="13" x14ac:dyDescent="0.15">
      <c r="A6934" s="3"/>
      <c r="B6934" s="3"/>
    </row>
    <row r="6935" spans="1:2" ht="13" x14ac:dyDescent="0.15">
      <c r="A6935" s="3"/>
      <c r="B6935" s="3"/>
    </row>
    <row r="6936" spans="1:2" ht="13" x14ac:dyDescent="0.15">
      <c r="A6936" s="3"/>
      <c r="B6936" s="3"/>
    </row>
    <row r="6937" spans="1:2" ht="13" x14ac:dyDescent="0.15">
      <c r="A6937" s="3"/>
      <c r="B6937" s="3"/>
    </row>
    <row r="6938" spans="1:2" ht="13" x14ac:dyDescent="0.15">
      <c r="A6938" s="3"/>
      <c r="B6938" s="3"/>
    </row>
    <row r="6939" spans="1:2" ht="13" x14ac:dyDescent="0.15">
      <c r="A6939" s="3"/>
      <c r="B6939" s="3"/>
    </row>
    <row r="6940" spans="1:2" ht="13" x14ac:dyDescent="0.15">
      <c r="A6940" s="3"/>
      <c r="B6940" s="3"/>
    </row>
    <row r="6941" spans="1:2" ht="13" x14ac:dyDescent="0.15">
      <c r="A6941" s="3"/>
      <c r="B6941" s="3"/>
    </row>
    <row r="6942" spans="1:2" ht="13" x14ac:dyDescent="0.15">
      <c r="A6942" s="3"/>
      <c r="B6942" s="3"/>
    </row>
    <row r="6943" spans="1:2" ht="13" x14ac:dyDescent="0.15">
      <c r="A6943" s="3"/>
      <c r="B6943" s="3"/>
    </row>
    <row r="6944" spans="1:2" ht="13" x14ac:dyDescent="0.15">
      <c r="A6944" s="3"/>
      <c r="B6944" s="3"/>
    </row>
    <row r="6945" spans="1:2" ht="13" x14ac:dyDescent="0.15">
      <c r="A6945" s="3"/>
      <c r="B6945" s="3"/>
    </row>
    <row r="6946" spans="1:2" ht="13" x14ac:dyDescent="0.15">
      <c r="A6946" s="3"/>
      <c r="B6946" s="3"/>
    </row>
    <row r="6947" spans="1:2" ht="13" x14ac:dyDescent="0.15">
      <c r="A6947" s="3"/>
      <c r="B6947" s="3"/>
    </row>
    <row r="6948" spans="1:2" ht="13" x14ac:dyDescent="0.15">
      <c r="A6948" s="3"/>
      <c r="B6948" s="3"/>
    </row>
    <row r="6949" spans="1:2" ht="13" x14ac:dyDescent="0.15">
      <c r="A6949" s="3"/>
      <c r="B6949" s="3"/>
    </row>
    <row r="6950" spans="1:2" ht="13" x14ac:dyDescent="0.15">
      <c r="A6950" s="3"/>
      <c r="B6950" s="3"/>
    </row>
    <row r="6951" spans="1:2" ht="13" x14ac:dyDescent="0.15">
      <c r="A6951" s="3"/>
      <c r="B6951" s="3"/>
    </row>
    <row r="6952" spans="1:2" ht="13" x14ac:dyDescent="0.15">
      <c r="A6952" s="3"/>
      <c r="B6952" s="3"/>
    </row>
    <row r="6953" spans="1:2" ht="13" x14ac:dyDescent="0.15">
      <c r="A6953" s="3"/>
      <c r="B6953" s="3"/>
    </row>
    <row r="6954" spans="1:2" ht="13" x14ac:dyDescent="0.15">
      <c r="A6954" s="3"/>
      <c r="B6954" s="3"/>
    </row>
    <row r="6955" spans="1:2" ht="13" x14ac:dyDescent="0.15">
      <c r="A6955" s="3"/>
      <c r="B6955" s="3"/>
    </row>
    <row r="6956" spans="1:2" ht="13" x14ac:dyDescent="0.15">
      <c r="A6956" s="3"/>
      <c r="B6956" s="3"/>
    </row>
    <row r="6957" spans="1:2" ht="13" x14ac:dyDescent="0.15">
      <c r="A6957" s="3"/>
      <c r="B6957" s="3"/>
    </row>
    <row r="6958" spans="1:2" ht="13" x14ac:dyDescent="0.15">
      <c r="A6958" s="3"/>
      <c r="B6958" s="3"/>
    </row>
    <row r="6959" spans="1:2" ht="13" x14ac:dyDescent="0.15">
      <c r="A6959" s="3"/>
      <c r="B6959" s="3"/>
    </row>
    <row r="6960" spans="1:2" ht="13" x14ac:dyDescent="0.15">
      <c r="A6960" s="3"/>
      <c r="B6960" s="3"/>
    </row>
    <row r="6961" spans="1:2" ht="13" x14ac:dyDescent="0.15">
      <c r="A6961" s="3"/>
      <c r="B6961" s="3"/>
    </row>
    <row r="6962" spans="1:2" ht="13" x14ac:dyDescent="0.15">
      <c r="A6962" s="3"/>
      <c r="B6962" s="3"/>
    </row>
    <row r="6963" spans="1:2" ht="13" x14ac:dyDescent="0.15">
      <c r="A6963" s="3"/>
      <c r="B6963" s="3"/>
    </row>
    <row r="6964" spans="1:2" ht="13" x14ac:dyDescent="0.15">
      <c r="A6964" s="3"/>
      <c r="B6964" s="3"/>
    </row>
    <row r="6965" spans="1:2" ht="13" x14ac:dyDescent="0.15">
      <c r="A6965" s="3"/>
      <c r="B6965" s="3"/>
    </row>
    <row r="6966" spans="1:2" ht="13" x14ac:dyDescent="0.15">
      <c r="A6966" s="3"/>
      <c r="B6966" s="3"/>
    </row>
    <row r="6967" spans="1:2" ht="13" x14ac:dyDescent="0.15">
      <c r="A6967" s="3"/>
      <c r="B6967" s="3"/>
    </row>
    <row r="6968" spans="1:2" ht="13" x14ac:dyDescent="0.15">
      <c r="A6968" s="3"/>
      <c r="B6968" s="3"/>
    </row>
    <row r="6969" spans="1:2" ht="13" x14ac:dyDescent="0.15">
      <c r="A6969" s="3"/>
      <c r="B6969" s="3"/>
    </row>
    <row r="6970" spans="1:2" ht="13" x14ac:dyDescent="0.15">
      <c r="A6970" s="3"/>
      <c r="B6970" s="3"/>
    </row>
    <row r="6971" spans="1:2" ht="13" x14ac:dyDescent="0.15">
      <c r="A6971" s="3"/>
      <c r="B6971" s="3"/>
    </row>
    <row r="6972" spans="1:2" ht="13" x14ac:dyDescent="0.15">
      <c r="A6972" s="3"/>
      <c r="B6972" s="3"/>
    </row>
    <row r="6973" spans="1:2" ht="13" x14ac:dyDescent="0.15">
      <c r="A6973" s="3"/>
      <c r="B6973" s="3"/>
    </row>
    <row r="6974" spans="1:2" ht="13" x14ac:dyDescent="0.15">
      <c r="A6974" s="3"/>
      <c r="B6974" s="3"/>
    </row>
    <row r="6975" spans="1:2" ht="13" x14ac:dyDescent="0.15">
      <c r="A6975" s="3"/>
      <c r="B6975" s="3"/>
    </row>
    <row r="6976" spans="1:2" ht="13" x14ac:dyDescent="0.15">
      <c r="A6976" s="3"/>
      <c r="B6976" s="3"/>
    </row>
    <row r="6977" spans="1:2" ht="13" x14ac:dyDescent="0.15">
      <c r="A6977" s="3"/>
      <c r="B6977" s="3"/>
    </row>
    <row r="6978" spans="1:2" ht="13" x14ac:dyDescent="0.15">
      <c r="A6978" s="3"/>
      <c r="B6978" s="3"/>
    </row>
    <row r="6979" spans="1:2" ht="13" x14ac:dyDescent="0.15">
      <c r="A6979" s="3"/>
      <c r="B6979" s="3"/>
    </row>
    <row r="6980" spans="1:2" ht="13" x14ac:dyDescent="0.15">
      <c r="A6980" s="3"/>
      <c r="B6980" s="3"/>
    </row>
    <row r="6981" spans="1:2" ht="13" x14ac:dyDescent="0.15">
      <c r="A6981" s="3"/>
      <c r="B6981" s="3"/>
    </row>
    <row r="6982" spans="1:2" ht="13" x14ac:dyDescent="0.15">
      <c r="A6982" s="3"/>
      <c r="B6982" s="3"/>
    </row>
    <row r="6983" spans="1:2" ht="13" x14ac:dyDescent="0.15">
      <c r="A6983" s="3"/>
      <c r="B6983" s="3"/>
    </row>
    <row r="6984" spans="1:2" ht="13" x14ac:dyDescent="0.15">
      <c r="A6984" s="3"/>
      <c r="B6984" s="3"/>
    </row>
    <row r="6985" spans="1:2" ht="13" x14ac:dyDescent="0.15">
      <c r="A6985" s="3"/>
      <c r="B6985" s="3"/>
    </row>
    <row r="6986" spans="1:2" ht="13" x14ac:dyDescent="0.15">
      <c r="A6986" s="3"/>
      <c r="B6986" s="3"/>
    </row>
    <row r="6987" spans="1:2" ht="13" x14ac:dyDescent="0.15">
      <c r="A6987" s="3"/>
      <c r="B6987" s="3"/>
    </row>
    <row r="6988" spans="1:2" ht="13" x14ac:dyDescent="0.15">
      <c r="A6988" s="3"/>
      <c r="B6988" s="3"/>
    </row>
    <row r="6989" spans="1:2" ht="13" x14ac:dyDescent="0.15">
      <c r="A6989" s="3"/>
      <c r="B6989" s="3"/>
    </row>
    <row r="6990" spans="1:2" ht="13" x14ac:dyDescent="0.15">
      <c r="A6990" s="3"/>
      <c r="B6990" s="3"/>
    </row>
    <row r="6991" spans="1:2" ht="13" x14ac:dyDescent="0.15">
      <c r="A6991" s="3"/>
      <c r="B6991" s="3"/>
    </row>
    <row r="6992" spans="1:2" ht="13" x14ac:dyDescent="0.15">
      <c r="A6992" s="3"/>
      <c r="B6992" s="3"/>
    </row>
    <row r="6993" spans="1:2" ht="13" x14ac:dyDescent="0.15">
      <c r="A6993" s="3"/>
      <c r="B6993" s="3"/>
    </row>
    <row r="6994" spans="1:2" ht="13" x14ac:dyDescent="0.15">
      <c r="A6994" s="3"/>
      <c r="B6994" s="3"/>
    </row>
    <row r="6995" spans="1:2" ht="13" x14ac:dyDescent="0.15">
      <c r="A6995" s="3"/>
      <c r="B6995" s="3"/>
    </row>
    <row r="6996" spans="1:2" ht="13" x14ac:dyDescent="0.15">
      <c r="A6996" s="3"/>
      <c r="B6996" s="3"/>
    </row>
    <row r="6997" spans="1:2" ht="13" x14ac:dyDescent="0.15">
      <c r="A6997" s="3"/>
      <c r="B6997" s="3"/>
    </row>
    <row r="6998" spans="1:2" ht="13" x14ac:dyDescent="0.15">
      <c r="A6998" s="3"/>
      <c r="B6998" s="3"/>
    </row>
    <row r="6999" spans="1:2" ht="13" x14ac:dyDescent="0.15">
      <c r="A6999" s="3"/>
      <c r="B6999" s="3"/>
    </row>
    <row r="7000" spans="1:2" ht="13" x14ac:dyDescent="0.15">
      <c r="A7000" s="3"/>
      <c r="B7000" s="3"/>
    </row>
    <row r="7001" spans="1:2" ht="13" x14ac:dyDescent="0.15">
      <c r="A7001" s="3"/>
      <c r="B7001" s="3"/>
    </row>
    <row r="7002" spans="1:2" ht="13" x14ac:dyDescent="0.15">
      <c r="A7002" s="3"/>
      <c r="B7002" s="3"/>
    </row>
    <row r="7003" spans="1:2" ht="13" x14ac:dyDescent="0.15">
      <c r="A7003" s="3"/>
      <c r="B7003" s="3"/>
    </row>
    <row r="7004" spans="1:2" ht="13" x14ac:dyDescent="0.15">
      <c r="A7004" s="3"/>
      <c r="B7004" s="3"/>
    </row>
    <row r="7005" spans="1:2" ht="13" x14ac:dyDescent="0.15">
      <c r="A7005" s="3"/>
      <c r="B7005" s="3"/>
    </row>
    <row r="7006" spans="1:2" ht="13" x14ac:dyDescent="0.15">
      <c r="A7006" s="3"/>
      <c r="B7006" s="3"/>
    </row>
    <row r="7007" spans="1:2" ht="13" x14ac:dyDescent="0.15">
      <c r="A7007" s="3"/>
      <c r="B7007" s="3"/>
    </row>
    <row r="7008" spans="1:2" ht="13" x14ac:dyDescent="0.15">
      <c r="A7008" s="3"/>
      <c r="B7008" s="3"/>
    </row>
    <row r="7009" spans="1:2" ht="13" x14ac:dyDescent="0.15">
      <c r="A7009" s="3"/>
      <c r="B7009" s="3"/>
    </row>
    <row r="7010" spans="1:2" ht="13" x14ac:dyDescent="0.15">
      <c r="A7010" s="3"/>
      <c r="B7010" s="3"/>
    </row>
    <row r="7011" spans="1:2" ht="13" x14ac:dyDescent="0.15">
      <c r="A7011" s="3"/>
      <c r="B7011" s="3"/>
    </row>
    <row r="7012" spans="1:2" ht="13" x14ac:dyDescent="0.15">
      <c r="A7012" s="3"/>
      <c r="B7012" s="3"/>
    </row>
    <row r="7013" spans="1:2" ht="13" x14ac:dyDescent="0.15">
      <c r="A7013" s="3"/>
      <c r="B7013" s="3"/>
    </row>
    <row r="7014" spans="1:2" ht="13" x14ac:dyDescent="0.15">
      <c r="A7014" s="3"/>
      <c r="B7014" s="3"/>
    </row>
    <row r="7015" spans="1:2" ht="13" x14ac:dyDescent="0.15">
      <c r="A7015" s="3"/>
      <c r="B7015" s="3"/>
    </row>
    <row r="7016" spans="1:2" ht="13" x14ac:dyDescent="0.15">
      <c r="A7016" s="3"/>
      <c r="B7016" s="3"/>
    </row>
    <row r="7017" spans="1:2" ht="13" x14ac:dyDescent="0.15">
      <c r="A7017" s="3"/>
      <c r="B7017" s="3"/>
    </row>
    <row r="7018" spans="1:2" ht="13" x14ac:dyDescent="0.15">
      <c r="A7018" s="3"/>
      <c r="B7018" s="3"/>
    </row>
    <row r="7019" spans="1:2" ht="13" x14ac:dyDescent="0.15">
      <c r="A7019" s="3"/>
      <c r="B7019" s="3"/>
    </row>
    <row r="7020" spans="1:2" ht="13" x14ac:dyDescent="0.15">
      <c r="A7020" s="3"/>
      <c r="B7020" s="3"/>
    </row>
    <row r="7021" spans="1:2" ht="13" x14ac:dyDescent="0.15">
      <c r="A7021" s="3"/>
      <c r="B7021" s="3"/>
    </row>
    <row r="7022" spans="1:2" ht="13" x14ac:dyDescent="0.15">
      <c r="A7022" s="3"/>
      <c r="B7022" s="3"/>
    </row>
    <row r="7023" spans="1:2" ht="13" x14ac:dyDescent="0.15">
      <c r="A7023" s="3"/>
      <c r="B7023" s="3"/>
    </row>
    <row r="7024" spans="1:2" ht="13" x14ac:dyDescent="0.15">
      <c r="A7024" s="3"/>
      <c r="B7024" s="3"/>
    </row>
    <row r="7025" spans="1:2" ht="13" x14ac:dyDescent="0.15">
      <c r="A7025" s="3"/>
      <c r="B7025" s="3"/>
    </row>
    <row r="7026" spans="1:2" ht="13" x14ac:dyDescent="0.15">
      <c r="A7026" s="3"/>
      <c r="B7026" s="3"/>
    </row>
    <row r="7027" spans="1:2" ht="13" x14ac:dyDescent="0.15">
      <c r="A7027" s="3"/>
      <c r="B7027" s="3"/>
    </row>
    <row r="7028" spans="1:2" ht="13" x14ac:dyDescent="0.15">
      <c r="A7028" s="3"/>
      <c r="B7028" s="3"/>
    </row>
    <row r="7029" spans="1:2" ht="13" x14ac:dyDescent="0.15">
      <c r="A7029" s="3"/>
      <c r="B7029" s="3"/>
    </row>
    <row r="7030" spans="1:2" ht="13" x14ac:dyDescent="0.15">
      <c r="A7030" s="3"/>
      <c r="B7030" s="3"/>
    </row>
    <row r="7031" spans="1:2" ht="13" x14ac:dyDescent="0.15">
      <c r="A7031" s="3"/>
      <c r="B7031" s="3"/>
    </row>
    <row r="7032" spans="1:2" ht="13" x14ac:dyDescent="0.15">
      <c r="A7032" s="3"/>
      <c r="B7032" s="3"/>
    </row>
    <row r="7033" spans="1:2" ht="13" x14ac:dyDescent="0.15">
      <c r="A7033" s="3"/>
      <c r="B7033" s="3"/>
    </row>
    <row r="7034" spans="1:2" ht="13" x14ac:dyDescent="0.15">
      <c r="A7034" s="3"/>
      <c r="B7034" s="3"/>
    </row>
    <row r="7035" spans="1:2" ht="13" x14ac:dyDescent="0.15">
      <c r="A7035" s="3"/>
      <c r="B7035" s="3"/>
    </row>
    <row r="7036" spans="1:2" ht="13" x14ac:dyDescent="0.15">
      <c r="A7036" s="3"/>
      <c r="B7036" s="3"/>
    </row>
    <row r="7037" spans="1:2" ht="13" x14ac:dyDescent="0.15">
      <c r="A7037" s="3"/>
      <c r="B7037" s="3"/>
    </row>
    <row r="7038" spans="1:2" ht="13" x14ac:dyDescent="0.15">
      <c r="A7038" s="3"/>
      <c r="B7038" s="3"/>
    </row>
    <row r="7039" spans="1:2" ht="13" x14ac:dyDescent="0.15">
      <c r="A7039" s="3"/>
      <c r="B7039" s="3"/>
    </row>
    <row r="7040" spans="1:2" ht="13" x14ac:dyDescent="0.15">
      <c r="A7040" s="3"/>
      <c r="B7040" s="3"/>
    </row>
    <row r="7041" spans="1:2" ht="13" x14ac:dyDescent="0.15">
      <c r="A7041" s="3"/>
      <c r="B7041" s="3"/>
    </row>
    <row r="7042" spans="1:2" ht="13" x14ac:dyDescent="0.15">
      <c r="A7042" s="3"/>
      <c r="B7042" s="3"/>
    </row>
    <row r="7043" spans="1:2" ht="13" x14ac:dyDescent="0.15">
      <c r="A7043" s="3"/>
      <c r="B7043" s="3"/>
    </row>
    <row r="7044" spans="1:2" ht="13" x14ac:dyDescent="0.15">
      <c r="A7044" s="3"/>
      <c r="B7044" s="3"/>
    </row>
    <row r="7045" spans="1:2" ht="13" x14ac:dyDescent="0.15">
      <c r="A7045" s="3"/>
      <c r="B7045" s="3"/>
    </row>
    <row r="7046" spans="1:2" ht="13" x14ac:dyDescent="0.15">
      <c r="A7046" s="3"/>
      <c r="B7046" s="3"/>
    </row>
    <row r="7047" spans="1:2" ht="13" x14ac:dyDescent="0.15">
      <c r="A7047" s="3"/>
      <c r="B7047" s="3"/>
    </row>
    <row r="7048" spans="1:2" ht="13" x14ac:dyDescent="0.15">
      <c r="A7048" s="3"/>
      <c r="B7048" s="3"/>
    </row>
    <row r="7049" spans="1:2" ht="13" x14ac:dyDescent="0.15">
      <c r="A7049" s="3"/>
      <c r="B7049" s="3"/>
    </row>
    <row r="7050" spans="1:2" ht="13" x14ac:dyDescent="0.15">
      <c r="A7050" s="3"/>
      <c r="B7050" s="3"/>
    </row>
    <row r="7051" spans="1:2" ht="13" x14ac:dyDescent="0.15">
      <c r="A7051" s="3"/>
      <c r="B7051" s="3"/>
    </row>
    <row r="7052" spans="1:2" ht="13" x14ac:dyDescent="0.15">
      <c r="A7052" s="3"/>
      <c r="B7052" s="3"/>
    </row>
    <row r="7053" spans="1:2" ht="13" x14ac:dyDescent="0.15">
      <c r="A7053" s="3"/>
      <c r="B7053" s="3"/>
    </row>
    <row r="7054" spans="1:2" ht="13" x14ac:dyDescent="0.15">
      <c r="A7054" s="3"/>
      <c r="B7054" s="3"/>
    </row>
    <row r="7055" spans="1:2" ht="13" x14ac:dyDescent="0.15">
      <c r="A7055" s="3"/>
      <c r="B7055" s="3"/>
    </row>
    <row r="7056" spans="1:2" ht="13" x14ac:dyDescent="0.15">
      <c r="A7056" s="3"/>
      <c r="B7056" s="3"/>
    </row>
    <row r="7057" spans="1:2" ht="13" x14ac:dyDescent="0.15">
      <c r="A7057" s="3"/>
      <c r="B7057" s="3"/>
    </row>
    <row r="7058" spans="1:2" ht="13" x14ac:dyDescent="0.15">
      <c r="A7058" s="3"/>
      <c r="B7058" s="3"/>
    </row>
    <row r="7059" spans="1:2" ht="13" x14ac:dyDescent="0.15">
      <c r="A7059" s="3"/>
      <c r="B7059" s="3"/>
    </row>
    <row r="7060" spans="1:2" ht="13" x14ac:dyDescent="0.15">
      <c r="A7060" s="3"/>
      <c r="B7060" s="3"/>
    </row>
    <row r="7061" spans="1:2" ht="13" x14ac:dyDescent="0.15">
      <c r="A7061" s="3"/>
      <c r="B7061" s="3"/>
    </row>
    <row r="7062" spans="1:2" ht="13" x14ac:dyDescent="0.15">
      <c r="A7062" s="3"/>
      <c r="B7062" s="3"/>
    </row>
    <row r="7063" spans="1:2" ht="13" x14ac:dyDescent="0.15">
      <c r="A7063" s="3"/>
      <c r="B7063" s="3"/>
    </row>
    <row r="7064" spans="1:2" ht="13" x14ac:dyDescent="0.15">
      <c r="A7064" s="3"/>
      <c r="B7064" s="3"/>
    </row>
    <row r="7065" spans="1:2" ht="13" x14ac:dyDescent="0.15">
      <c r="A7065" s="3"/>
      <c r="B7065" s="3"/>
    </row>
    <row r="7066" spans="1:2" ht="13" x14ac:dyDescent="0.15">
      <c r="A7066" s="3"/>
      <c r="B7066" s="3"/>
    </row>
    <row r="7067" spans="1:2" ht="13" x14ac:dyDescent="0.15">
      <c r="A7067" s="3"/>
      <c r="B7067" s="3"/>
    </row>
    <row r="7068" spans="1:2" ht="13" x14ac:dyDescent="0.15">
      <c r="A7068" s="3"/>
      <c r="B7068" s="3"/>
    </row>
    <row r="7069" spans="1:2" ht="13" x14ac:dyDescent="0.15">
      <c r="A7069" s="3"/>
      <c r="B7069" s="3"/>
    </row>
    <row r="7070" spans="1:2" ht="13" x14ac:dyDescent="0.15">
      <c r="A7070" s="3"/>
      <c r="B7070" s="3"/>
    </row>
    <row r="7071" spans="1:2" ht="13" x14ac:dyDescent="0.15">
      <c r="A7071" s="3"/>
      <c r="B7071" s="3"/>
    </row>
    <row r="7072" spans="1:2" ht="13" x14ac:dyDescent="0.15">
      <c r="A7072" s="3"/>
      <c r="B7072" s="3"/>
    </row>
    <row r="7073" spans="1:2" ht="13" x14ac:dyDescent="0.15">
      <c r="A7073" s="3"/>
      <c r="B7073" s="3"/>
    </row>
    <row r="7074" spans="1:2" ht="13" x14ac:dyDescent="0.15">
      <c r="A7074" s="3"/>
      <c r="B7074" s="3"/>
    </row>
    <row r="7075" spans="1:2" ht="13" x14ac:dyDescent="0.15">
      <c r="A7075" s="3"/>
      <c r="B7075" s="3"/>
    </row>
    <row r="7076" spans="1:2" ht="13" x14ac:dyDescent="0.15">
      <c r="A7076" s="3"/>
      <c r="B7076" s="3"/>
    </row>
    <row r="7077" spans="1:2" ht="13" x14ac:dyDescent="0.15">
      <c r="A7077" s="3"/>
      <c r="B7077" s="3"/>
    </row>
    <row r="7078" spans="1:2" ht="13" x14ac:dyDescent="0.15">
      <c r="A7078" s="3"/>
      <c r="B7078" s="3"/>
    </row>
    <row r="7079" spans="1:2" ht="13" x14ac:dyDescent="0.15">
      <c r="A7079" s="3"/>
      <c r="B7079" s="3"/>
    </row>
    <row r="7080" spans="1:2" ht="13" x14ac:dyDescent="0.15">
      <c r="A7080" s="3"/>
      <c r="B7080" s="3"/>
    </row>
    <row r="7081" spans="1:2" ht="13" x14ac:dyDescent="0.15">
      <c r="A7081" s="3"/>
      <c r="B7081" s="3"/>
    </row>
    <row r="7082" spans="1:2" ht="13" x14ac:dyDescent="0.15">
      <c r="A7082" s="3"/>
      <c r="B7082" s="3"/>
    </row>
    <row r="7083" spans="1:2" ht="13" x14ac:dyDescent="0.15">
      <c r="A7083" s="3"/>
      <c r="B7083" s="3"/>
    </row>
    <row r="7084" spans="1:2" ht="13" x14ac:dyDescent="0.15">
      <c r="A7084" s="3"/>
      <c r="B7084" s="3"/>
    </row>
    <row r="7085" spans="1:2" ht="13" x14ac:dyDescent="0.15">
      <c r="A7085" s="3"/>
      <c r="B7085" s="3"/>
    </row>
    <row r="7086" spans="1:2" ht="13" x14ac:dyDescent="0.15">
      <c r="A7086" s="3"/>
      <c r="B7086" s="3"/>
    </row>
    <row r="7087" spans="1:2" ht="13" x14ac:dyDescent="0.15">
      <c r="A7087" s="3"/>
      <c r="B7087" s="3"/>
    </row>
    <row r="7088" spans="1:2" ht="13" x14ac:dyDescent="0.15">
      <c r="A7088" s="3"/>
      <c r="B7088" s="3"/>
    </row>
    <row r="7089" spans="1:2" ht="13" x14ac:dyDescent="0.15">
      <c r="A7089" s="3"/>
      <c r="B7089" s="3"/>
    </row>
    <row r="7090" spans="1:2" ht="13" x14ac:dyDescent="0.15">
      <c r="A7090" s="3"/>
      <c r="B7090" s="3"/>
    </row>
    <row r="7091" spans="1:2" ht="13" x14ac:dyDescent="0.15">
      <c r="A7091" s="3"/>
      <c r="B7091" s="3"/>
    </row>
    <row r="7092" spans="1:2" ht="13" x14ac:dyDescent="0.15">
      <c r="A7092" s="3"/>
      <c r="B7092" s="3"/>
    </row>
    <row r="7093" spans="1:2" ht="13" x14ac:dyDescent="0.15">
      <c r="A7093" s="3"/>
      <c r="B7093" s="3"/>
    </row>
    <row r="7094" spans="1:2" ht="13" x14ac:dyDescent="0.15">
      <c r="A7094" s="3"/>
      <c r="B7094" s="3"/>
    </row>
    <row r="7095" spans="1:2" ht="13" x14ac:dyDescent="0.15">
      <c r="A7095" s="3"/>
      <c r="B7095" s="3"/>
    </row>
    <row r="7096" spans="1:2" ht="13" x14ac:dyDescent="0.15">
      <c r="A7096" s="3"/>
      <c r="B7096" s="3"/>
    </row>
    <row r="7097" spans="1:2" ht="13" x14ac:dyDescent="0.15">
      <c r="A7097" s="3"/>
      <c r="B7097" s="3"/>
    </row>
    <row r="7098" spans="1:2" ht="13" x14ac:dyDescent="0.15">
      <c r="A7098" s="3"/>
      <c r="B7098" s="3"/>
    </row>
    <row r="7099" spans="1:2" ht="13" x14ac:dyDescent="0.15">
      <c r="A7099" s="3"/>
      <c r="B7099" s="3"/>
    </row>
    <row r="7100" spans="1:2" ht="13" x14ac:dyDescent="0.15">
      <c r="A7100" s="3"/>
      <c r="B7100" s="3"/>
    </row>
    <row r="7101" spans="1:2" ht="13" x14ac:dyDescent="0.15">
      <c r="A7101" s="3"/>
      <c r="B7101" s="3"/>
    </row>
    <row r="7102" spans="1:2" ht="13" x14ac:dyDescent="0.15">
      <c r="A7102" s="3"/>
      <c r="B7102" s="3"/>
    </row>
    <row r="7103" spans="1:2" ht="13" x14ac:dyDescent="0.15">
      <c r="A7103" s="3"/>
      <c r="B7103" s="3"/>
    </row>
    <row r="7104" spans="1:2" ht="13" x14ac:dyDescent="0.15">
      <c r="A7104" s="3"/>
      <c r="B7104" s="3"/>
    </row>
    <row r="7105" spans="1:2" ht="13" x14ac:dyDescent="0.15">
      <c r="A7105" s="3"/>
      <c r="B7105" s="3"/>
    </row>
    <row r="7106" spans="1:2" ht="13" x14ac:dyDescent="0.15">
      <c r="A7106" s="3"/>
      <c r="B7106" s="3"/>
    </row>
    <row r="7107" spans="1:2" ht="13" x14ac:dyDescent="0.15">
      <c r="A7107" s="3"/>
      <c r="B7107" s="3"/>
    </row>
    <row r="7108" spans="1:2" ht="13" x14ac:dyDescent="0.15">
      <c r="A7108" s="3"/>
      <c r="B7108" s="3"/>
    </row>
    <row r="7109" spans="1:2" ht="13" x14ac:dyDescent="0.15">
      <c r="A7109" s="3"/>
      <c r="B7109" s="3"/>
    </row>
    <row r="7110" spans="1:2" ht="13" x14ac:dyDescent="0.15">
      <c r="A7110" s="3"/>
      <c r="B7110" s="3"/>
    </row>
    <row r="7111" spans="1:2" ht="13" x14ac:dyDescent="0.15">
      <c r="A7111" s="3"/>
      <c r="B7111" s="3"/>
    </row>
    <row r="7112" spans="1:2" ht="13" x14ac:dyDescent="0.15">
      <c r="A7112" s="3"/>
      <c r="B7112" s="3"/>
    </row>
    <row r="7113" spans="1:2" ht="13" x14ac:dyDescent="0.15">
      <c r="A7113" s="3"/>
      <c r="B7113" s="3"/>
    </row>
    <row r="7114" spans="1:2" ht="13" x14ac:dyDescent="0.15">
      <c r="A7114" s="3"/>
      <c r="B7114" s="3"/>
    </row>
    <row r="7115" spans="1:2" ht="13" x14ac:dyDescent="0.15">
      <c r="A7115" s="3"/>
      <c r="B7115" s="3"/>
    </row>
    <row r="7116" spans="1:2" ht="13" x14ac:dyDescent="0.15">
      <c r="A7116" s="3"/>
      <c r="B7116" s="3"/>
    </row>
    <row r="7117" spans="1:2" ht="13" x14ac:dyDescent="0.15">
      <c r="A7117" s="3"/>
      <c r="B7117" s="3"/>
    </row>
    <row r="7118" spans="1:2" ht="13" x14ac:dyDescent="0.15">
      <c r="A7118" s="3"/>
      <c r="B7118" s="3"/>
    </row>
    <row r="7119" spans="1:2" ht="13" x14ac:dyDescent="0.15">
      <c r="A7119" s="3"/>
      <c r="B7119" s="3"/>
    </row>
    <row r="7120" spans="1:2" ht="13" x14ac:dyDescent="0.15">
      <c r="A7120" s="3"/>
      <c r="B7120" s="3"/>
    </row>
    <row r="7121" spans="1:2" ht="13" x14ac:dyDescent="0.15">
      <c r="A7121" s="3"/>
      <c r="B7121" s="3"/>
    </row>
    <row r="7122" spans="1:2" ht="13" x14ac:dyDescent="0.15">
      <c r="A7122" s="3"/>
      <c r="B7122" s="3"/>
    </row>
    <row r="7123" spans="1:2" ht="13" x14ac:dyDescent="0.15">
      <c r="A7123" s="3"/>
      <c r="B7123" s="3"/>
    </row>
    <row r="7124" spans="1:2" ht="13" x14ac:dyDescent="0.15">
      <c r="A7124" s="3"/>
      <c r="B7124" s="3"/>
    </row>
    <row r="7125" spans="1:2" ht="13" x14ac:dyDescent="0.15">
      <c r="A7125" s="3"/>
      <c r="B7125" s="3"/>
    </row>
    <row r="7126" spans="1:2" ht="13" x14ac:dyDescent="0.15">
      <c r="A7126" s="3"/>
      <c r="B7126" s="3"/>
    </row>
    <row r="7127" spans="1:2" ht="13" x14ac:dyDescent="0.15">
      <c r="A7127" s="3"/>
      <c r="B7127" s="3"/>
    </row>
    <row r="7128" spans="1:2" ht="13" x14ac:dyDescent="0.15">
      <c r="A7128" s="3"/>
      <c r="B7128" s="3"/>
    </row>
    <row r="7129" spans="1:2" ht="13" x14ac:dyDescent="0.15">
      <c r="A7129" s="3"/>
      <c r="B7129" s="3"/>
    </row>
    <row r="7130" spans="1:2" ht="13" x14ac:dyDescent="0.15">
      <c r="A7130" s="3"/>
      <c r="B7130" s="3"/>
    </row>
    <row r="7131" spans="1:2" ht="13" x14ac:dyDescent="0.15">
      <c r="A7131" s="3"/>
      <c r="B7131" s="3"/>
    </row>
    <row r="7132" spans="1:2" ht="13" x14ac:dyDescent="0.15">
      <c r="A7132" s="3"/>
      <c r="B7132" s="3"/>
    </row>
    <row r="7133" spans="1:2" ht="13" x14ac:dyDescent="0.15">
      <c r="A7133" s="3"/>
      <c r="B7133" s="3"/>
    </row>
    <row r="7134" spans="1:2" ht="13" x14ac:dyDescent="0.15">
      <c r="A7134" s="3"/>
      <c r="B7134" s="3"/>
    </row>
    <row r="7135" spans="1:2" ht="13" x14ac:dyDescent="0.15">
      <c r="A7135" s="3"/>
      <c r="B7135" s="3"/>
    </row>
    <row r="7136" spans="1:2" ht="13" x14ac:dyDescent="0.15">
      <c r="A7136" s="3"/>
      <c r="B7136" s="3"/>
    </row>
    <row r="7137" spans="1:2" ht="13" x14ac:dyDescent="0.15">
      <c r="A7137" s="3"/>
      <c r="B7137" s="3"/>
    </row>
    <row r="7138" spans="1:2" ht="13" x14ac:dyDescent="0.15">
      <c r="A7138" s="3"/>
      <c r="B7138" s="3"/>
    </row>
    <row r="7139" spans="1:2" ht="13" x14ac:dyDescent="0.15">
      <c r="A7139" s="3"/>
      <c r="B7139" s="3"/>
    </row>
    <row r="7140" spans="1:2" ht="13" x14ac:dyDescent="0.15">
      <c r="A7140" s="3"/>
      <c r="B7140" s="3"/>
    </row>
    <row r="7141" spans="1:2" ht="13" x14ac:dyDescent="0.15">
      <c r="A7141" s="3"/>
      <c r="B7141" s="3"/>
    </row>
    <row r="7142" spans="1:2" ht="13" x14ac:dyDescent="0.15">
      <c r="A7142" s="3"/>
      <c r="B7142" s="3"/>
    </row>
    <row r="7143" spans="1:2" ht="13" x14ac:dyDescent="0.15">
      <c r="A7143" s="3"/>
      <c r="B7143" s="3"/>
    </row>
    <row r="7144" spans="1:2" ht="13" x14ac:dyDescent="0.15">
      <c r="A7144" s="3"/>
      <c r="B7144" s="3"/>
    </row>
    <row r="7145" spans="1:2" ht="13" x14ac:dyDescent="0.15">
      <c r="A7145" s="3"/>
      <c r="B7145" s="3"/>
    </row>
    <row r="7146" spans="1:2" ht="13" x14ac:dyDescent="0.15">
      <c r="A7146" s="3"/>
      <c r="B7146" s="3"/>
    </row>
    <row r="7147" spans="1:2" ht="13" x14ac:dyDescent="0.15">
      <c r="A7147" s="3"/>
      <c r="B7147" s="3"/>
    </row>
    <row r="7148" spans="1:2" ht="13" x14ac:dyDescent="0.15">
      <c r="A7148" s="3"/>
      <c r="B7148" s="3"/>
    </row>
    <row r="7149" spans="1:2" ht="13" x14ac:dyDescent="0.15">
      <c r="A7149" s="3"/>
      <c r="B7149" s="3"/>
    </row>
    <row r="7150" spans="1:2" ht="13" x14ac:dyDescent="0.15">
      <c r="A7150" s="3"/>
      <c r="B7150" s="3"/>
    </row>
    <row r="7151" spans="1:2" ht="13" x14ac:dyDescent="0.15">
      <c r="A7151" s="3"/>
      <c r="B7151" s="3"/>
    </row>
    <row r="7152" spans="1:2" ht="13" x14ac:dyDescent="0.15">
      <c r="A7152" s="3"/>
      <c r="B7152" s="3"/>
    </row>
    <row r="7153" spans="1:2" ht="13" x14ac:dyDescent="0.15">
      <c r="A7153" s="3"/>
      <c r="B7153" s="3"/>
    </row>
    <row r="7154" spans="1:2" ht="13" x14ac:dyDescent="0.15">
      <c r="A7154" s="3"/>
      <c r="B7154" s="3"/>
    </row>
    <row r="7155" spans="1:2" ht="13" x14ac:dyDescent="0.15">
      <c r="A7155" s="3"/>
      <c r="B7155" s="3"/>
    </row>
    <row r="7156" spans="1:2" ht="13" x14ac:dyDescent="0.15">
      <c r="A7156" s="3"/>
      <c r="B7156" s="3"/>
    </row>
    <row r="7157" spans="1:2" ht="13" x14ac:dyDescent="0.15">
      <c r="A7157" s="3"/>
      <c r="B7157" s="3"/>
    </row>
    <row r="7158" spans="1:2" ht="13" x14ac:dyDescent="0.15">
      <c r="A7158" s="3"/>
      <c r="B7158" s="3"/>
    </row>
    <row r="7159" spans="1:2" ht="13" x14ac:dyDescent="0.15">
      <c r="A7159" s="3"/>
      <c r="B7159" s="3"/>
    </row>
    <row r="7160" spans="1:2" ht="13" x14ac:dyDescent="0.15">
      <c r="A7160" s="3"/>
      <c r="B7160" s="3"/>
    </row>
    <row r="7161" spans="1:2" ht="13" x14ac:dyDescent="0.15">
      <c r="A7161" s="3"/>
      <c r="B7161" s="3"/>
    </row>
    <row r="7162" spans="1:2" ht="13" x14ac:dyDescent="0.15">
      <c r="A7162" s="3"/>
      <c r="B7162" s="3"/>
    </row>
    <row r="7163" spans="1:2" ht="13" x14ac:dyDescent="0.15">
      <c r="A7163" s="3"/>
      <c r="B7163" s="3"/>
    </row>
    <row r="7164" spans="1:2" ht="13" x14ac:dyDescent="0.15">
      <c r="A7164" s="3"/>
      <c r="B7164" s="3"/>
    </row>
    <row r="7165" spans="1:2" ht="13" x14ac:dyDescent="0.15">
      <c r="A7165" s="3"/>
      <c r="B7165" s="3"/>
    </row>
    <row r="7166" spans="1:2" ht="13" x14ac:dyDescent="0.15">
      <c r="A7166" s="3"/>
      <c r="B7166" s="3"/>
    </row>
    <row r="7167" spans="1:2" ht="13" x14ac:dyDescent="0.15">
      <c r="A7167" s="3"/>
      <c r="B7167" s="3"/>
    </row>
    <row r="7168" spans="1:2" ht="13" x14ac:dyDescent="0.15">
      <c r="A7168" s="3"/>
      <c r="B7168" s="3"/>
    </row>
    <row r="7169" spans="1:2" ht="13" x14ac:dyDescent="0.15">
      <c r="A7169" s="3"/>
      <c r="B7169" s="3"/>
    </row>
    <row r="7170" spans="1:2" ht="13" x14ac:dyDescent="0.15">
      <c r="A7170" s="3"/>
      <c r="B7170" s="3"/>
    </row>
    <row r="7171" spans="1:2" ht="13" x14ac:dyDescent="0.15">
      <c r="A7171" s="3"/>
      <c r="B7171" s="3"/>
    </row>
    <row r="7172" spans="1:2" ht="13" x14ac:dyDescent="0.15">
      <c r="A7172" s="3"/>
      <c r="B7172" s="3"/>
    </row>
    <row r="7173" spans="1:2" ht="13" x14ac:dyDescent="0.15">
      <c r="A7173" s="3"/>
      <c r="B7173" s="3"/>
    </row>
    <row r="7174" spans="1:2" ht="13" x14ac:dyDescent="0.15">
      <c r="A7174" s="3"/>
      <c r="B7174" s="3"/>
    </row>
    <row r="7175" spans="1:2" ht="13" x14ac:dyDescent="0.15">
      <c r="A7175" s="3"/>
      <c r="B7175" s="3"/>
    </row>
    <row r="7176" spans="1:2" ht="13" x14ac:dyDescent="0.15">
      <c r="A7176" s="3"/>
      <c r="B7176" s="3"/>
    </row>
    <row r="7177" spans="1:2" ht="13" x14ac:dyDescent="0.15">
      <c r="A7177" s="3"/>
      <c r="B7177" s="3"/>
    </row>
    <row r="7178" spans="1:2" ht="13" x14ac:dyDescent="0.15">
      <c r="A7178" s="3"/>
      <c r="B7178" s="3"/>
    </row>
    <row r="7179" spans="1:2" ht="13" x14ac:dyDescent="0.15">
      <c r="A7179" s="3"/>
      <c r="B7179" s="3"/>
    </row>
    <row r="7180" spans="1:2" ht="13" x14ac:dyDescent="0.15">
      <c r="A7180" s="3"/>
      <c r="B7180" s="3"/>
    </row>
    <row r="7181" spans="1:2" ht="13" x14ac:dyDescent="0.15">
      <c r="A7181" s="3"/>
      <c r="B7181" s="3"/>
    </row>
    <row r="7182" spans="1:2" ht="13" x14ac:dyDescent="0.15">
      <c r="A7182" s="3"/>
      <c r="B7182" s="3"/>
    </row>
    <row r="7183" spans="1:2" ht="13" x14ac:dyDescent="0.15">
      <c r="A7183" s="3"/>
      <c r="B7183" s="3"/>
    </row>
    <row r="7184" spans="1:2" ht="13" x14ac:dyDescent="0.15">
      <c r="A7184" s="3"/>
      <c r="B7184" s="3"/>
    </row>
    <row r="7185" spans="1:2" ht="13" x14ac:dyDescent="0.15">
      <c r="A7185" s="3"/>
      <c r="B7185" s="3"/>
    </row>
    <row r="7186" spans="1:2" ht="13" x14ac:dyDescent="0.15">
      <c r="A7186" s="3"/>
      <c r="B7186" s="3"/>
    </row>
    <row r="7187" spans="1:2" ht="13" x14ac:dyDescent="0.15">
      <c r="A7187" s="3"/>
      <c r="B7187" s="3"/>
    </row>
    <row r="7188" spans="1:2" ht="13" x14ac:dyDescent="0.15">
      <c r="A7188" s="3"/>
      <c r="B7188" s="3"/>
    </row>
    <row r="7189" spans="1:2" ht="13" x14ac:dyDescent="0.15">
      <c r="A7189" s="3"/>
      <c r="B7189" s="3"/>
    </row>
    <row r="7190" spans="1:2" ht="13" x14ac:dyDescent="0.15">
      <c r="A7190" s="3"/>
      <c r="B7190" s="3"/>
    </row>
    <row r="7191" spans="1:2" ht="13" x14ac:dyDescent="0.15">
      <c r="A7191" s="3"/>
      <c r="B7191" s="3"/>
    </row>
    <row r="7192" spans="1:2" ht="13" x14ac:dyDescent="0.15">
      <c r="A7192" s="3"/>
      <c r="B7192" s="3"/>
    </row>
    <row r="7193" spans="1:2" ht="13" x14ac:dyDescent="0.15">
      <c r="A7193" s="3"/>
      <c r="B7193" s="3"/>
    </row>
    <row r="7194" spans="1:2" ht="13" x14ac:dyDescent="0.15">
      <c r="A7194" s="3"/>
      <c r="B7194" s="3"/>
    </row>
    <row r="7195" spans="1:2" ht="13" x14ac:dyDescent="0.15">
      <c r="A7195" s="3"/>
      <c r="B7195" s="3"/>
    </row>
    <row r="7196" spans="1:2" ht="13" x14ac:dyDescent="0.15">
      <c r="A7196" s="3"/>
      <c r="B7196" s="3"/>
    </row>
    <row r="7197" spans="1:2" ht="13" x14ac:dyDescent="0.15">
      <c r="A7197" s="3"/>
      <c r="B7197" s="3"/>
    </row>
    <row r="7198" spans="1:2" ht="13" x14ac:dyDescent="0.15">
      <c r="A7198" s="3"/>
      <c r="B7198" s="3"/>
    </row>
    <row r="7199" spans="1:2" ht="13" x14ac:dyDescent="0.15">
      <c r="A7199" s="3"/>
      <c r="B7199" s="3"/>
    </row>
    <row r="7200" spans="1:2" ht="13" x14ac:dyDescent="0.15">
      <c r="A7200" s="3"/>
      <c r="B7200" s="3"/>
    </row>
    <row r="7201" spans="1:2" ht="13" x14ac:dyDescent="0.15">
      <c r="A7201" s="3"/>
      <c r="B7201" s="3"/>
    </row>
    <row r="7202" spans="1:2" ht="13" x14ac:dyDescent="0.15">
      <c r="A7202" s="3"/>
      <c r="B7202" s="3"/>
    </row>
    <row r="7203" spans="1:2" ht="13" x14ac:dyDescent="0.15">
      <c r="A7203" s="3"/>
      <c r="B7203" s="3"/>
    </row>
    <row r="7204" spans="1:2" ht="13" x14ac:dyDescent="0.15">
      <c r="A7204" s="3"/>
      <c r="B7204" s="3"/>
    </row>
    <row r="7205" spans="1:2" ht="13" x14ac:dyDescent="0.15">
      <c r="A7205" s="3"/>
      <c r="B7205" s="3"/>
    </row>
    <row r="7206" spans="1:2" ht="13" x14ac:dyDescent="0.15">
      <c r="A7206" s="3"/>
      <c r="B7206" s="3"/>
    </row>
    <row r="7207" spans="1:2" ht="13" x14ac:dyDescent="0.15">
      <c r="A7207" s="3"/>
      <c r="B7207" s="3"/>
    </row>
    <row r="7208" spans="1:2" ht="13" x14ac:dyDescent="0.15">
      <c r="A7208" s="3"/>
      <c r="B7208" s="3"/>
    </row>
    <row r="7209" spans="1:2" ht="13" x14ac:dyDescent="0.15">
      <c r="A7209" s="3"/>
      <c r="B7209" s="3"/>
    </row>
    <row r="7210" spans="1:2" ht="13" x14ac:dyDescent="0.15">
      <c r="A7210" s="3"/>
      <c r="B7210" s="3"/>
    </row>
    <row r="7211" spans="1:2" ht="13" x14ac:dyDescent="0.15">
      <c r="A7211" s="3"/>
      <c r="B7211" s="3"/>
    </row>
    <row r="7212" spans="1:2" ht="13" x14ac:dyDescent="0.15">
      <c r="A7212" s="3"/>
      <c r="B7212" s="3"/>
    </row>
    <row r="7213" spans="1:2" ht="13" x14ac:dyDescent="0.15">
      <c r="A7213" s="3"/>
      <c r="B7213" s="3"/>
    </row>
    <row r="7214" spans="1:2" ht="13" x14ac:dyDescent="0.15">
      <c r="A7214" s="3"/>
      <c r="B7214" s="3"/>
    </row>
    <row r="7215" spans="1:2" ht="13" x14ac:dyDescent="0.15">
      <c r="A7215" s="3"/>
      <c r="B7215" s="3"/>
    </row>
    <row r="7216" spans="1:2" ht="13" x14ac:dyDescent="0.15">
      <c r="A7216" s="3"/>
      <c r="B7216" s="3"/>
    </row>
    <row r="7217" spans="1:2" ht="13" x14ac:dyDescent="0.15">
      <c r="A7217" s="3"/>
      <c r="B7217" s="3"/>
    </row>
    <row r="7218" spans="1:2" ht="13" x14ac:dyDescent="0.15">
      <c r="A7218" s="3"/>
      <c r="B7218" s="3"/>
    </row>
    <row r="7219" spans="1:2" ht="13" x14ac:dyDescent="0.15">
      <c r="A7219" s="3"/>
      <c r="B7219" s="3"/>
    </row>
    <row r="7220" spans="1:2" ht="13" x14ac:dyDescent="0.15">
      <c r="A7220" s="3"/>
      <c r="B7220" s="3"/>
    </row>
    <row r="7221" spans="1:2" ht="13" x14ac:dyDescent="0.15">
      <c r="A7221" s="3"/>
      <c r="B7221" s="3"/>
    </row>
    <row r="7222" spans="1:2" ht="13" x14ac:dyDescent="0.15">
      <c r="A7222" s="3"/>
      <c r="B7222" s="3"/>
    </row>
    <row r="7223" spans="1:2" ht="13" x14ac:dyDescent="0.15">
      <c r="A7223" s="3"/>
      <c r="B7223" s="3"/>
    </row>
    <row r="7224" spans="1:2" ht="13" x14ac:dyDescent="0.15">
      <c r="A7224" s="3"/>
      <c r="B7224" s="3"/>
    </row>
    <row r="7225" spans="1:2" ht="13" x14ac:dyDescent="0.15">
      <c r="A7225" s="3"/>
      <c r="B7225" s="3"/>
    </row>
    <row r="7226" spans="1:2" ht="13" x14ac:dyDescent="0.15">
      <c r="A7226" s="3"/>
      <c r="B7226" s="3"/>
    </row>
    <row r="7227" spans="1:2" ht="13" x14ac:dyDescent="0.15">
      <c r="A7227" s="3"/>
      <c r="B7227" s="3"/>
    </row>
    <row r="7228" spans="1:2" ht="13" x14ac:dyDescent="0.15">
      <c r="A7228" s="3"/>
      <c r="B7228" s="3"/>
    </row>
    <row r="7229" spans="1:2" ht="13" x14ac:dyDescent="0.15">
      <c r="A7229" s="3"/>
      <c r="B7229" s="3"/>
    </row>
    <row r="7230" spans="1:2" ht="13" x14ac:dyDescent="0.15">
      <c r="A7230" s="3"/>
      <c r="B7230" s="3"/>
    </row>
    <row r="7231" spans="1:2" ht="13" x14ac:dyDescent="0.15">
      <c r="A7231" s="3"/>
      <c r="B7231" s="3"/>
    </row>
    <row r="7232" spans="1:2" ht="13" x14ac:dyDescent="0.15">
      <c r="A7232" s="3"/>
      <c r="B7232" s="3"/>
    </row>
    <row r="7233" spans="1:2" ht="13" x14ac:dyDescent="0.15">
      <c r="A7233" s="3"/>
      <c r="B7233" s="3"/>
    </row>
    <row r="7234" spans="1:2" ht="13" x14ac:dyDescent="0.15">
      <c r="A7234" s="3"/>
      <c r="B7234" s="3"/>
    </row>
    <row r="7235" spans="1:2" ht="13" x14ac:dyDescent="0.15">
      <c r="A7235" s="3"/>
      <c r="B7235" s="3"/>
    </row>
    <row r="7236" spans="1:2" ht="13" x14ac:dyDescent="0.15">
      <c r="A7236" s="3"/>
      <c r="B7236" s="3"/>
    </row>
    <row r="7237" spans="1:2" ht="13" x14ac:dyDescent="0.15">
      <c r="A7237" s="3"/>
      <c r="B7237" s="3"/>
    </row>
    <row r="7238" spans="1:2" ht="13" x14ac:dyDescent="0.15">
      <c r="A7238" s="3"/>
      <c r="B7238" s="3"/>
    </row>
    <row r="7239" spans="1:2" ht="13" x14ac:dyDescent="0.15">
      <c r="A7239" s="3"/>
      <c r="B7239" s="3"/>
    </row>
    <row r="7240" spans="1:2" ht="13" x14ac:dyDescent="0.15">
      <c r="A7240" s="3"/>
      <c r="B7240" s="3"/>
    </row>
    <row r="7241" spans="1:2" ht="13" x14ac:dyDescent="0.15">
      <c r="A7241" s="3"/>
      <c r="B7241" s="3"/>
    </row>
    <row r="7242" spans="1:2" ht="13" x14ac:dyDescent="0.15">
      <c r="A7242" s="3"/>
      <c r="B7242" s="3"/>
    </row>
    <row r="7243" spans="1:2" ht="13" x14ac:dyDescent="0.15">
      <c r="A7243" s="3"/>
      <c r="B7243" s="3"/>
    </row>
    <row r="7244" spans="1:2" ht="13" x14ac:dyDescent="0.15">
      <c r="A7244" s="3"/>
      <c r="B7244" s="3"/>
    </row>
    <row r="7245" spans="1:2" ht="13" x14ac:dyDescent="0.15">
      <c r="A7245" s="3"/>
      <c r="B7245" s="3"/>
    </row>
    <row r="7246" spans="1:2" ht="13" x14ac:dyDescent="0.15">
      <c r="A7246" s="3"/>
      <c r="B7246" s="3"/>
    </row>
    <row r="7247" spans="1:2" ht="13" x14ac:dyDescent="0.15">
      <c r="A7247" s="3"/>
      <c r="B7247" s="3"/>
    </row>
    <row r="7248" spans="1:2" ht="13" x14ac:dyDescent="0.15">
      <c r="A7248" s="3"/>
      <c r="B7248" s="3"/>
    </row>
    <row r="7249" spans="1:2" ht="13" x14ac:dyDescent="0.15">
      <c r="A7249" s="3"/>
      <c r="B7249" s="3"/>
    </row>
    <row r="7250" spans="1:2" ht="13" x14ac:dyDescent="0.15">
      <c r="A7250" s="3"/>
      <c r="B7250" s="3"/>
    </row>
    <row r="7251" spans="1:2" ht="13" x14ac:dyDescent="0.15">
      <c r="A7251" s="3"/>
      <c r="B7251" s="3"/>
    </row>
    <row r="7252" spans="1:2" ht="13" x14ac:dyDescent="0.15">
      <c r="A7252" s="3"/>
      <c r="B7252" s="3"/>
    </row>
    <row r="7253" spans="1:2" ht="13" x14ac:dyDescent="0.15">
      <c r="A7253" s="3"/>
      <c r="B7253" s="3"/>
    </row>
    <row r="7254" spans="1:2" ht="13" x14ac:dyDescent="0.15">
      <c r="A7254" s="3"/>
      <c r="B7254" s="3"/>
    </row>
    <row r="7255" spans="1:2" ht="13" x14ac:dyDescent="0.15">
      <c r="A7255" s="3"/>
      <c r="B7255" s="3"/>
    </row>
    <row r="7256" spans="1:2" ht="13" x14ac:dyDescent="0.15">
      <c r="A7256" s="3"/>
      <c r="B7256" s="3"/>
    </row>
    <row r="7257" spans="1:2" ht="13" x14ac:dyDescent="0.15">
      <c r="A7257" s="3"/>
      <c r="B7257" s="3"/>
    </row>
    <row r="7258" spans="1:2" ht="13" x14ac:dyDescent="0.15">
      <c r="A7258" s="3"/>
      <c r="B7258" s="3"/>
    </row>
    <row r="7259" spans="1:2" ht="13" x14ac:dyDescent="0.15">
      <c r="A7259" s="3"/>
      <c r="B7259" s="3"/>
    </row>
    <row r="7260" spans="1:2" ht="13" x14ac:dyDescent="0.15">
      <c r="A7260" s="3"/>
      <c r="B7260" s="3"/>
    </row>
    <row r="7261" spans="1:2" ht="13" x14ac:dyDescent="0.15">
      <c r="A7261" s="3"/>
      <c r="B7261" s="3"/>
    </row>
    <row r="7262" spans="1:2" ht="13" x14ac:dyDescent="0.15">
      <c r="A7262" s="3"/>
      <c r="B7262" s="3"/>
    </row>
    <row r="7263" spans="1:2" ht="13" x14ac:dyDescent="0.15">
      <c r="A7263" s="3"/>
      <c r="B7263" s="3"/>
    </row>
    <row r="7264" spans="1:2" ht="13" x14ac:dyDescent="0.15">
      <c r="A7264" s="3"/>
      <c r="B7264" s="3"/>
    </row>
    <row r="7265" spans="1:2" ht="13" x14ac:dyDescent="0.15">
      <c r="A7265" s="3"/>
      <c r="B7265" s="3"/>
    </row>
    <row r="7266" spans="1:2" ht="13" x14ac:dyDescent="0.15">
      <c r="A7266" s="3"/>
      <c r="B7266" s="3"/>
    </row>
    <row r="7267" spans="1:2" ht="13" x14ac:dyDescent="0.15">
      <c r="A7267" s="3"/>
      <c r="B7267" s="3"/>
    </row>
    <row r="7268" spans="1:2" ht="13" x14ac:dyDescent="0.15">
      <c r="A7268" s="3"/>
      <c r="B7268" s="3"/>
    </row>
    <row r="7269" spans="1:2" ht="13" x14ac:dyDescent="0.15">
      <c r="A7269" s="3"/>
      <c r="B7269" s="3"/>
    </row>
    <row r="7270" spans="1:2" ht="13" x14ac:dyDescent="0.15">
      <c r="A7270" s="3"/>
      <c r="B7270" s="3"/>
    </row>
    <row r="7271" spans="1:2" ht="13" x14ac:dyDescent="0.15">
      <c r="A7271" s="3"/>
      <c r="B7271" s="3"/>
    </row>
    <row r="7272" spans="1:2" ht="13" x14ac:dyDescent="0.15">
      <c r="A7272" s="3"/>
      <c r="B7272" s="3"/>
    </row>
    <row r="7273" spans="1:2" ht="13" x14ac:dyDescent="0.15">
      <c r="A7273" s="3"/>
      <c r="B7273" s="3"/>
    </row>
    <row r="7274" spans="1:2" ht="13" x14ac:dyDescent="0.15">
      <c r="A7274" s="3"/>
      <c r="B7274" s="3"/>
    </row>
    <row r="7275" spans="1:2" ht="13" x14ac:dyDescent="0.15">
      <c r="A7275" s="3"/>
      <c r="B7275" s="3"/>
    </row>
    <row r="7276" spans="1:2" ht="13" x14ac:dyDescent="0.15">
      <c r="A7276" s="3"/>
      <c r="B7276" s="3"/>
    </row>
    <row r="7277" spans="1:2" ht="13" x14ac:dyDescent="0.15">
      <c r="A7277" s="3"/>
      <c r="B7277" s="3"/>
    </row>
    <row r="7278" spans="1:2" ht="13" x14ac:dyDescent="0.15">
      <c r="A7278" s="3"/>
      <c r="B7278" s="3"/>
    </row>
    <row r="7279" spans="1:2" ht="13" x14ac:dyDescent="0.15">
      <c r="A7279" s="3"/>
      <c r="B7279" s="3"/>
    </row>
    <row r="7280" spans="1:2" ht="13" x14ac:dyDescent="0.15">
      <c r="A7280" s="3"/>
      <c r="B7280" s="3"/>
    </row>
    <row r="7281" spans="1:2" ht="13" x14ac:dyDescent="0.15">
      <c r="A7281" s="3"/>
      <c r="B7281" s="3"/>
    </row>
    <row r="7282" spans="1:2" ht="13" x14ac:dyDescent="0.15">
      <c r="A7282" s="3"/>
      <c r="B7282" s="3"/>
    </row>
    <row r="7283" spans="1:2" ht="13" x14ac:dyDescent="0.15">
      <c r="A7283" s="3"/>
      <c r="B7283" s="3"/>
    </row>
    <row r="7284" spans="1:2" ht="13" x14ac:dyDescent="0.15">
      <c r="A7284" s="3"/>
      <c r="B7284" s="3"/>
    </row>
    <row r="7285" spans="1:2" ht="13" x14ac:dyDescent="0.15">
      <c r="A7285" s="3"/>
      <c r="B7285" s="3"/>
    </row>
    <row r="7286" spans="1:2" ht="13" x14ac:dyDescent="0.15">
      <c r="A7286" s="3"/>
      <c r="B7286" s="3"/>
    </row>
    <row r="7287" spans="1:2" ht="13" x14ac:dyDescent="0.15">
      <c r="A7287" s="3"/>
      <c r="B7287" s="3"/>
    </row>
    <row r="7288" spans="1:2" ht="13" x14ac:dyDescent="0.15">
      <c r="A7288" s="3"/>
      <c r="B7288" s="3"/>
    </row>
    <row r="7289" spans="1:2" ht="13" x14ac:dyDescent="0.15">
      <c r="A7289" s="3"/>
      <c r="B7289" s="3"/>
    </row>
    <row r="7290" spans="1:2" ht="13" x14ac:dyDescent="0.15">
      <c r="A7290" s="3"/>
      <c r="B7290" s="3"/>
    </row>
    <row r="7291" spans="1:2" ht="13" x14ac:dyDescent="0.15">
      <c r="A7291" s="3"/>
      <c r="B7291" s="3"/>
    </row>
    <row r="7292" spans="1:2" ht="13" x14ac:dyDescent="0.15">
      <c r="A7292" s="3"/>
      <c r="B7292" s="3"/>
    </row>
    <row r="7293" spans="1:2" ht="13" x14ac:dyDescent="0.15">
      <c r="A7293" s="3"/>
      <c r="B7293" s="3"/>
    </row>
    <row r="7294" spans="1:2" ht="13" x14ac:dyDescent="0.15">
      <c r="A7294" s="3"/>
      <c r="B7294" s="3"/>
    </row>
    <row r="7295" spans="1:2" ht="13" x14ac:dyDescent="0.15">
      <c r="A7295" s="3"/>
      <c r="B7295" s="3"/>
    </row>
    <row r="7296" spans="1:2" ht="13" x14ac:dyDescent="0.15">
      <c r="A7296" s="3"/>
      <c r="B7296" s="3"/>
    </row>
    <row r="7297" spans="1:2" ht="13" x14ac:dyDescent="0.15">
      <c r="A7297" s="3"/>
      <c r="B7297" s="3"/>
    </row>
    <row r="7298" spans="1:2" ht="13" x14ac:dyDescent="0.15">
      <c r="A7298" s="3"/>
      <c r="B7298" s="3"/>
    </row>
    <row r="7299" spans="1:2" ht="13" x14ac:dyDescent="0.15">
      <c r="A7299" s="3"/>
      <c r="B7299" s="3"/>
    </row>
    <row r="7300" spans="1:2" ht="13" x14ac:dyDescent="0.15">
      <c r="A7300" s="3"/>
      <c r="B7300" s="3"/>
    </row>
    <row r="7301" spans="1:2" ht="13" x14ac:dyDescent="0.15">
      <c r="A7301" s="3"/>
      <c r="B7301" s="3"/>
    </row>
    <row r="7302" spans="1:2" ht="13" x14ac:dyDescent="0.15">
      <c r="A7302" s="3"/>
      <c r="B7302" s="3"/>
    </row>
    <row r="7303" spans="1:2" ht="13" x14ac:dyDescent="0.15">
      <c r="A7303" s="3"/>
      <c r="B7303" s="3"/>
    </row>
    <row r="7304" spans="1:2" ht="13" x14ac:dyDescent="0.15">
      <c r="A7304" s="3"/>
      <c r="B7304" s="3"/>
    </row>
    <row r="7305" spans="1:2" ht="13" x14ac:dyDescent="0.15">
      <c r="A7305" s="3"/>
      <c r="B7305" s="3"/>
    </row>
    <row r="7306" spans="1:2" ht="13" x14ac:dyDescent="0.15">
      <c r="A7306" s="3"/>
      <c r="B7306" s="3"/>
    </row>
    <row r="7307" spans="1:2" ht="13" x14ac:dyDescent="0.15">
      <c r="A7307" s="3"/>
      <c r="B7307" s="3"/>
    </row>
    <row r="7308" spans="1:2" ht="13" x14ac:dyDescent="0.15">
      <c r="A7308" s="3"/>
      <c r="B7308" s="3"/>
    </row>
    <row r="7309" spans="1:2" ht="13" x14ac:dyDescent="0.15">
      <c r="A7309" s="3"/>
      <c r="B7309" s="3"/>
    </row>
    <row r="7310" spans="1:2" ht="13" x14ac:dyDescent="0.15">
      <c r="A7310" s="3"/>
      <c r="B7310" s="3"/>
    </row>
    <row r="7311" spans="1:2" ht="13" x14ac:dyDescent="0.15">
      <c r="A7311" s="3"/>
      <c r="B7311" s="3"/>
    </row>
    <row r="7312" spans="1:2" ht="13" x14ac:dyDescent="0.15">
      <c r="A7312" s="3"/>
      <c r="B7312" s="3"/>
    </row>
    <row r="7313" spans="1:2" ht="13" x14ac:dyDescent="0.15">
      <c r="A7313" s="3"/>
      <c r="B7313" s="3"/>
    </row>
    <row r="7314" spans="1:2" ht="13" x14ac:dyDescent="0.15">
      <c r="A7314" s="3"/>
      <c r="B7314" s="3"/>
    </row>
    <row r="7315" spans="1:2" ht="13" x14ac:dyDescent="0.15">
      <c r="A7315" s="3"/>
      <c r="B7315" s="3"/>
    </row>
    <row r="7316" spans="1:2" ht="13" x14ac:dyDescent="0.15">
      <c r="A7316" s="3"/>
      <c r="B7316" s="3"/>
    </row>
    <row r="7317" spans="1:2" ht="13" x14ac:dyDescent="0.15">
      <c r="A7317" s="3"/>
      <c r="B7317" s="3"/>
    </row>
    <row r="7318" spans="1:2" ht="13" x14ac:dyDescent="0.15">
      <c r="A7318" s="3"/>
      <c r="B7318" s="3"/>
    </row>
    <row r="7319" spans="1:2" ht="13" x14ac:dyDescent="0.15">
      <c r="A7319" s="3"/>
      <c r="B7319" s="3"/>
    </row>
    <row r="7320" spans="1:2" ht="13" x14ac:dyDescent="0.15">
      <c r="A7320" s="3"/>
      <c r="B7320" s="3"/>
    </row>
    <row r="7321" spans="1:2" ht="13" x14ac:dyDescent="0.15">
      <c r="A7321" s="3"/>
      <c r="B7321" s="3"/>
    </row>
    <row r="7322" spans="1:2" ht="13" x14ac:dyDescent="0.15">
      <c r="A7322" s="3"/>
      <c r="B7322" s="3"/>
    </row>
    <row r="7323" spans="1:2" ht="13" x14ac:dyDescent="0.15">
      <c r="A7323" s="3"/>
      <c r="B7323" s="3"/>
    </row>
    <row r="7324" spans="1:2" ht="13" x14ac:dyDescent="0.15">
      <c r="A7324" s="3"/>
      <c r="B7324" s="3"/>
    </row>
    <row r="7325" spans="1:2" ht="13" x14ac:dyDescent="0.15">
      <c r="A7325" s="3"/>
      <c r="B7325" s="3"/>
    </row>
    <row r="7326" spans="1:2" ht="13" x14ac:dyDescent="0.15">
      <c r="A7326" s="3"/>
      <c r="B7326" s="3"/>
    </row>
    <row r="7327" spans="1:2" ht="13" x14ac:dyDescent="0.15">
      <c r="A7327" s="3"/>
      <c r="B7327" s="3"/>
    </row>
    <row r="7328" spans="1:2" ht="13" x14ac:dyDescent="0.15">
      <c r="A7328" s="3"/>
      <c r="B7328" s="3"/>
    </row>
    <row r="7329" spans="1:2" ht="13" x14ac:dyDescent="0.15">
      <c r="A7329" s="3"/>
      <c r="B7329" s="3"/>
    </row>
    <row r="7330" spans="1:2" ht="13" x14ac:dyDescent="0.15">
      <c r="A7330" s="3"/>
      <c r="B7330" s="3"/>
    </row>
    <row r="7331" spans="1:2" ht="13" x14ac:dyDescent="0.15">
      <c r="A7331" s="3"/>
      <c r="B7331" s="3"/>
    </row>
    <row r="7332" spans="1:2" ht="13" x14ac:dyDescent="0.15">
      <c r="A7332" s="3"/>
      <c r="B7332" s="3"/>
    </row>
    <row r="7333" spans="1:2" ht="13" x14ac:dyDescent="0.15">
      <c r="A7333" s="3"/>
      <c r="B7333" s="3"/>
    </row>
    <row r="7334" spans="1:2" ht="13" x14ac:dyDescent="0.15">
      <c r="A7334" s="3"/>
      <c r="B7334" s="3"/>
    </row>
    <row r="7335" spans="1:2" ht="13" x14ac:dyDescent="0.15">
      <c r="A7335" s="3"/>
      <c r="B7335" s="3"/>
    </row>
    <row r="7336" spans="1:2" ht="13" x14ac:dyDescent="0.15">
      <c r="A7336" s="3"/>
      <c r="B7336" s="3"/>
    </row>
    <row r="7337" spans="1:2" ht="13" x14ac:dyDescent="0.15">
      <c r="A7337" s="3"/>
      <c r="B7337" s="3"/>
    </row>
    <row r="7338" spans="1:2" ht="13" x14ac:dyDescent="0.15">
      <c r="A7338" s="3"/>
      <c r="B7338" s="3"/>
    </row>
    <row r="7339" spans="1:2" ht="13" x14ac:dyDescent="0.15">
      <c r="A7339" s="3"/>
      <c r="B7339" s="3"/>
    </row>
    <row r="7340" spans="1:2" ht="13" x14ac:dyDescent="0.15">
      <c r="A7340" s="3"/>
      <c r="B7340" s="3"/>
    </row>
    <row r="7341" spans="1:2" ht="13" x14ac:dyDescent="0.15">
      <c r="A7341" s="3"/>
      <c r="B7341" s="3"/>
    </row>
    <row r="7342" spans="1:2" ht="13" x14ac:dyDescent="0.15">
      <c r="A7342" s="3"/>
      <c r="B7342" s="3"/>
    </row>
    <row r="7343" spans="1:2" ht="13" x14ac:dyDescent="0.15">
      <c r="A7343" s="3"/>
      <c r="B7343" s="3"/>
    </row>
    <row r="7344" spans="1:2" ht="13" x14ac:dyDescent="0.15">
      <c r="A7344" s="3"/>
      <c r="B7344" s="3"/>
    </row>
    <row r="7345" spans="1:2" ht="13" x14ac:dyDescent="0.15">
      <c r="A7345" s="3"/>
      <c r="B7345" s="3"/>
    </row>
    <row r="7346" spans="1:2" ht="13" x14ac:dyDescent="0.15">
      <c r="A7346" s="3"/>
      <c r="B7346" s="3"/>
    </row>
    <row r="7347" spans="1:2" ht="13" x14ac:dyDescent="0.15">
      <c r="A7347" s="3"/>
      <c r="B7347" s="3"/>
    </row>
    <row r="7348" spans="1:2" ht="13" x14ac:dyDescent="0.15">
      <c r="A7348" s="3"/>
      <c r="B7348" s="3"/>
    </row>
    <row r="7349" spans="1:2" ht="13" x14ac:dyDescent="0.15">
      <c r="A7349" s="3"/>
      <c r="B7349" s="3"/>
    </row>
    <row r="7350" spans="1:2" ht="13" x14ac:dyDescent="0.15">
      <c r="A7350" s="3"/>
      <c r="B7350" s="3"/>
    </row>
    <row r="7351" spans="1:2" ht="13" x14ac:dyDescent="0.15">
      <c r="A7351" s="3"/>
      <c r="B7351" s="3"/>
    </row>
    <row r="7352" spans="1:2" ht="13" x14ac:dyDescent="0.15">
      <c r="A7352" s="3"/>
      <c r="B7352" s="3"/>
    </row>
    <row r="7353" spans="1:2" ht="13" x14ac:dyDescent="0.15">
      <c r="A7353" s="3"/>
      <c r="B7353" s="3"/>
    </row>
    <row r="7354" spans="1:2" ht="13" x14ac:dyDescent="0.15">
      <c r="A7354" s="3"/>
      <c r="B7354" s="3"/>
    </row>
    <row r="7355" spans="1:2" ht="13" x14ac:dyDescent="0.15">
      <c r="A7355" s="3"/>
      <c r="B7355" s="3"/>
    </row>
    <row r="7356" spans="1:2" ht="13" x14ac:dyDescent="0.15">
      <c r="A7356" s="3"/>
      <c r="B7356" s="3"/>
    </row>
    <row r="7357" spans="1:2" ht="13" x14ac:dyDescent="0.15">
      <c r="A7357" s="3"/>
      <c r="B7357" s="3"/>
    </row>
    <row r="7358" spans="1:2" ht="13" x14ac:dyDescent="0.15">
      <c r="A7358" s="3"/>
      <c r="B7358" s="3"/>
    </row>
    <row r="7359" spans="1:2" ht="13" x14ac:dyDescent="0.15">
      <c r="A7359" s="3"/>
      <c r="B7359" s="3"/>
    </row>
    <row r="7360" spans="1:2" ht="13" x14ac:dyDescent="0.15">
      <c r="A7360" s="3"/>
      <c r="B7360" s="3"/>
    </row>
    <row r="7361" spans="1:2" ht="13" x14ac:dyDescent="0.15">
      <c r="A7361" s="3"/>
      <c r="B7361" s="3"/>
    </row>
    <row r="7362" spans="1:2" ht="13" x14ac:dyDescent="0.15">
      <c r="A7362" s="3"/>
      <c r="B7362" s="3"/>
    </row>
    <row r="7363" spans="1:2" ht="13" x14ac:dyDescent="0.15">
      <c r="A7363" s="3"/>
      <c r="B7363" s="3"/>
    </row>
    <row r="7364" spans="1:2" ht="13" x14ac:dyDescent="0.15">
      <c r="A7364" s="3"/>
      <c r="B7364" s="3"/>
    </row>
    <row r="7365" spans="1:2" ht="13" x14ac:dyDescent="0.15">
      <c r="A7365" s="3"/>
      <c r="B7365" s="3"/>
    </row>
    <row r="7366" spans="1:2" ht="13" x14ac:dyDescent="0.15">
      <c r="A7366" s="3"/>
      <c r="B7366" s="3"/>
    </row>
    <row r="7367" spans="1:2" ht="13" x14ac:dyDescent="0.15">
      <c r="A7367" s="3"/>
      <c r="B7367" s="3"/>
    </row>
    <row r="7368" spans="1:2" ht="13" x14ac:dyDescent="0.15">
      <c r="A7368" s="3"/>
      <c r="B7368" s="3"/>
    </row>
    <row r="7369" spans="1:2" ht="13" x14ac:dyDescent="0.15">
      <c r="A7369" s="3"/>
      <c r="B7369" s="3"/>
    </row>
    <row r="7370" spans="1:2" ht="13" x14ac:dyDescent="0.15">
      <c r="A7370" s="3"/>
      <c r="B7370" s="3"/>
    </row>
    <row r="7371" spans="1:2" ht="13" x14ac:dyDescent="0.15">
      <c r="A7371" s="3"/>
      <c r="B7371" s="3"/>
    </row>
    <row r="7372" spans="1:2" ht="13" x14ac:dyDescent="0.15">
      <c r="A7372" s="3"/>
      <c r="B7372" s="3"/>
    </row>
    <row r="7373" spans="1:2" ht="13" x14ac:dyDescent="0.15">
      <c r="A7373" s="3"/>
      <c r="B7373" s="3"/>
    </row>
    <row r="7374" spans="1:2" ht="13" x14ac:dyDescent="0.15">
      <c r="A7374" s="3"/>
      <c r="B7374" s="3"/>
    </row>
    <row r="7375" spans="1:2" ht="13" x14ac:dyDescent="0.15">
      <c r="A7375" s="3"/>
      <c r="B7375" s="3"/>
    </row>
    <row r="7376" spans="1:2" ht="13" x14ac:dyDescent="0.15">
      <c r="A7376" s="3"/>
      <c r="B7376" s="3"/>
    </row>
    <row r="7377" spans="1:2" ht="13" x14ac:dyDescent="0.15">
      <c r="A7377" s="3"/>
      <c r="B7377" s="3"/>
    </row>
    <row r="7378" spans="1:2" ht="13" x14ac:dyDescent="0.15">
      <c r="A7378" s="3"/>
      <c r="B7378" s="3"/>
    </row>
    <row r="7379" spans="1:2" ht="13" x14ac:dyDescent="0.15">
      <c r="A7379" s="3"/>
      <c r="B7379" s="3"/>
    </row>
    <row r="7380" spans="1:2" ht="13" x14ac:dyDescent="0.15">
      <c r="A7380" s="3"/>
      <c r="B7380" s="3"/>
    </row>
    <row r="7381" spans="1:2" ht="13" x14ac:dyDescent="0.15">
      <c r="A7381" s="3"/>
      <c r="B7381" s="3"/>
    </row>
    <row r="7382" spans="1:2" ht="13" x14ac:dyDescent="0.15">
      <c r="A7382" s="3"/>
      <c r="B7382" s="3"/>
    </row>
    <row r="7383" spans="1:2" ht="13" x14ac:dyDescent="0.15">
      <c r="A7383" s="3"/>
      <c r="B7383" s="3"/>
    </row>
    <row r="7384" spans="1:2" ht="13" x14ac:dyDescent="0.15">
      <c r="A7384" s="3"/>
      <c r="B7384" s="3"/>
    </row>
    <row r="7385" spans="1:2" ht="13" x14ac:dyDescent="0.15">
      <c r="A7385" s="3"/>
      <c r="B7385" s="3"/>
    </row>
    <row r="7386" spans="1:2" ht="13" x14ac:dyDescent="0.15">
      <c r="A7386" s="3"/>
      <c r="B7386" s="3"/>
    </row>
    <row r="7387" spans="1:2" ht="13" x14ac:dyDescent="0.15">
      <c r="A7387" s="3"/>
      <c r="B7387" s="3"/>
    </row>
    <row r="7388" spans="1:2" ht="13" x14ac:dyDescent="0.15">
      <c r="A7388" s="3"/>
      <c r="B7388" s="3"/>
    </row>
    <row r="7389" spans="1:2" ht="13" x14ac:dyDescent="0.15">
      <c r="A7389" s="3"/>
      <c r="B7389" s="3"/>
    </row>
    <row r="7390" spans="1:2" ht="13" x14ac:dyDescent="0.15">
      <c r="A7390" s="3"/>
      <c r="B7390" s="3"/>
    </row>
    <row r="7391" spans="1:2" ht="13" x14ac:dyDescent="0.15">
      <c r="A7391" s="3"/>
      <c r="B7391" s="3"/>
    </row>
    <row r="7392" spans="1:2" ht="13" x14ac:dyDescent="0.15">
      <c r="A7392" s="3"/>
      <c r="B7392" s="3"/>
    </row>
    <row r="7393" spans="1:2" ht="13" x14ac:dyDescent="0.15">
      <c r="A7393" s="3"/>
      <c r="B7393" s="3"/>
    </row>
    <row r="7394" spans="1:2" ht="13" x14ac:dyDescent="0.15">
      <c r="A7394" s="3"/>
      <c r="B7394" s="3"/>
    </row>
    <row r="7395" spans="1:2" ht="13" x14ac:dyDescent="0.15">
      <c r="A7395" s="3"/>
      <c r="B7395" s="3"/>
    </row>
    <row r="7396" spans="1:2" ht="13" x14ac:dyDescent="0.15">
      <c r="A7396" s="3"/>
      <c r="B7396" s="3"/>
    </row>
    <row r="7397" spans="1:2" ht="13" x14ac:dyDescent="0.15">
      <c r="A7397" s="3"/>
      <c r="B7397" s="3"/>
    </row>
    <row r="7398" spans="1:2" ht="13" x14ac:dyDescent="0.15">
      <c r="A7398" s="3"/>
      <c r="B7398" s="3"/>
    </row>
    <row r="7399" spans="1:2" ht="13" x14ac:dyDescent="0.15">
      <c r="A7399" s="3"/>
      <c r="B7399" s="3"/>
    </row>
    <row r="7400" spans="1:2" ht="13" x14ac:dyDescent="0.15">
      <c r="A7400" s="3"/>
      <c r="B7400" s="3"/>
    </row>
    <row r="7401" spans="1:2" ht="13" x14ac:dyDescent="0.15">
      <c r="A7401" s="3"/>
      <c r="B7401" s="3"/>
    </row>
    <row r="7402" spans="1:2" ht="13" x14ac:dyDescent="0.15">
      <c r="A7402" s="3"/>
      <c r="B7402" s="3"/>
    </row>
    <row r="7403" spans="1:2" ht="13" x14ac:dyDescent="0.15">
      <c r="A7403" s="3"/>
      <c r="B7403" s="3"/>
    </row>
    <row r="7404" spans="1:2" ht="13" x14ac:dyDescent="0.15">
      <c r="A7404" s="3"/>
      <c r="B7404" s="3"/>
    </row>
    <row r="7405" spans="1:2" ht="13" x14ac:dyDescent="0.15">
      <c r="A7405" s="3"/>
      <c r="B7405" s="3"/>
    </row>
    <row r="7406" spans="1:2" ht="13" x14ac:dyDescent="0.15">
      <c r="A7406" s="3"/>
      <c r="B7406" s="3"/>
    </row>
    <row r="7407" spans="1:2" ht="13" x14ac:dyDescent="0.15">
      <c r="A7407" s="3"/>
      <c r="B7407" s="3"/>
    </row>
    <row r="7408" spans="1:2" ht="13" x14ac:dyDescent="0.15">
      <c r="A7408" s="3"/>
      <c r="B7408" s="3"/>
    </row>
    <row r="7409" spans="1:2" ht="13" x14ac:dyDescent="0.15">
      <c r="A7409" s="3"/>
      <c r="B7409" s="3"/>
    </row>
    <row r="7410" spans="1:2" ht="13" x14ac:dyDescent="0.15">
      <c r="A7410" s="3"/>
      <c r="B7410" s="3"/>
    </row>
    <row r="7411" spans="1:2" ht="13" x14ac:dyDescent="0.15">
      <c r="A7411" s="3"/>
      <c r="B7411" s="3"/>
    </row>
    <row r="7412" spans="1:2" ht="13" x14ac:dyDescent="0.15">
      <c r="A7412" s="3"/>
      <c r="B7412" s="3"/>
    </row>
    <row r="7413" spans="1:2" ht="13" x14ac:dyDescent="0.15">
      <c r="A7413" s="3"/>
      <c r="B7413" s="3"/>
    </row>
    <row r="7414" spans="1:2" ht="13" x14ac:dyDescent="0.15">
      <c r="A7414" s="3"/>
      <c r="B7414" s="3"/>
    </row>
    <row r="7415" spans="1:2" ht="13" x14ac:dyDescent="0.15">
      <c r="A7415" s="3"/>
      <c r="B7415" s="3"/>
    </row>
    <row r="7416" spans="1:2" ht="13" x14ac:dyDescent="0.15">
      <c r="A7416" s="3"/>
      <c r="B7416" s="3"/>
    </row>
    <row r="7417" spans="1:2" ht="13" x14ac:dyDescent="0.15">
      <c r="A7417" s="3"/>
      <c r="B7417" s="3"/>
    </row>
    <row r="7418" spans="1:2" ht="13" x14ac:dyDescent="0.15">
      <c r="A7418" s="3"/>
      <c r="B7418" s="3"/>
    </row>
    <row r="7419" spans="1:2" ht="13" x14ac:dyDescent="0.15">
      <c r="A7419" s="3"/>
      <c r="B7419" s="3"/>
    </row>
    <row r="7420" spans="1:2" ht="13" x14ac:dyDescent="0.15">
      <c r="A7420" s="3"/>
      <c r="B7420" s="3"/>
    </row>
    <row r="7421" spans="1:2" ht="13" x14ac:dyDescent="0.15">
      <c r="A7421" s="3"/>
      <c r="B7421" s="3"/>
    </row>
    <row r="7422" spans="1:2" ht="13" x14ac:dyDescent="0.15">
      <c r="A7422" s="3"/>
      <c r="B7422" s="3"/>
    </row>
    <row r="7423" spans="1:2" ht="13" x14ac:dyDescent="0.15">
      <c r="A7423" s="3"/>
      <c r="B7423" s="3"/>
    </row>
    <row r="7424" spans="1:2" ht="13" x14ac:dyDescent="0.15">
      <c r="A7424" s="3"/>
      <c r="B7424" s="3"/>
    </row>
    <row r="7425" spans="1:2" ht="13" x14ac:dyDescent="0.15">
      <c r="A7425" s="3"/>
      <c r="B7425" s="3"/>
    </row>
    <row r="7426" spans="1:2" ht="13" x14ac:dyDescent="0.15">
      <c r="A7426" s="3"/>
      <c r="B7426" s="3"/>
    </row>
    <row r="7427" spans="1:2" ht="13" x14ac:dyDescent="0.15">
      <c r="A7427" s="3"/>
      <c r="B7427" s="3"/>
    </row>
    <row r="7428" spans="1:2" ht="13" x14ac:dyDescent="0.15">
      <c r="A7428" s="3"/>
      <c r="B7428" s="3"/>
    </row>
    <row r="7429" spans="1:2" ht="13" x14ac:dyDescent="0.15">
      <c r="A7429" s="3"/>
      <c r="B7429" s="3"/>
    </row>
    <row r="7430" spans="1:2" ht="13" x14ac:dyDescent="0.15">
      <c r="A7430" s="3"/>
      <c r="B7430" s="3"/>
    </row>
    <row r="7431" spans="1:2" ht="13" x14ac:dyDescent="0.15">
      <c r="A7431" s="3"/>
      <c r="B7431" s="3"/>
    </row>
    <row r="7432" spans="1:2" ht="13" x14ac:dyDescent="0.15">
      <c r="A7432" s="3"/>
      <c r="B7432" s="3"/>
    </row>
    <row r="7433" spans="1:2" ht="13" x14ac:dyDescent="0.15">
      <c r="A7433" s="3"/>
      <c r="B7433" s="3"/>
    </row>
    <row r="7434" spans="1:2" ht="13" x14ac:dyDescent="0.15">
      <c r="A7434" s="3"/>
      <c r="B7434" s="3"/>
    </row>
    <row r="7435" spans="1:2" ht="13" x14ac:dyDescent="0.15">
      <c r="A7435" s="3"/>
      <c r="B7435" s="3"/>
    </row>
    <row r="7436" spans="1:2" ht="13" x14ac:dyDescent="0.15">
      <c r="A7436" s="3"/>
      <c r="B7436" s="3"/>
    </row>
    <row r="7437" spans="1:2" ht="13" x14ac:dyDescent="0.15">
      <c r="A7437" s="3"/>
      <c r="B7437" s="3"/>
    </row>
    <row r="7438" spans="1:2" ht="13" x14ac:dyDescent="0.15">
      <c r="A7438" s="3"/>
      <c r="B7438" s="3"/>
    </row>
    <row r="7439" spans="1:2" ht="13" x14ac:dyDescent="0.15">
      <c r="A7439" s="3"/>
      <c r="B7439" s="3"/>
    </row>
    <row r="7440" spans="1:2" ht="13" x14ac:dyDescent="0.15">
      <c r="A7440" s="3"/>
      <c r="B7440" s="3"/>
    </row>
    <row r="7441" spans="1:2" ht="13" x14ac:dyDescent="0.15">
      <c r="A7441" s="3"/>
      <c r="B7441" s="3"/>
    </row>
    <row r="7442" spans="1:2" ht="13" x14ac:dyDescent="0.15">
      <c r="A7442" s="3"/>
      <c r="B7442" s="3"/>
    </row>
    <row r="7443" spans="1:2" ht="13" x14ac:dyDescent="0.15">
      <c r="A7443" s="3"/>
      <c r="B7443" s="3"/>
    </row>
    <row r="7444" spans="1:2" ht="13" x14ac:dyDescent="0.15">
      <c r="A7444" s="3"/>
      <c r="B7444" s="3"/>
    </row>
    <row r="7445" spans="1:2" ht="13" x14ac:dyDescent="0.15">
      <c r="A7445" s="3"/>
      <c r="B7445" s="3"/>
    </row>
    <row r="7446" spans="1:2" ht="13" x14ac:dyDescent="0.15">
      <c r="A7446" s="3"/>
      <c r="B7446" s="3"/>
    </row>
    <row r="7447" spans="1:2" ht="13" x14ac:dyDescent="0.15">
      <c r="A7447" s="3"/>
      <c r="B7447" s="3"/>
    </row>
    <row r="7448" spans="1:2" ht="13" x14ac:dyDescent="0.15">
      <c r="A7448" s="3"/>
      <c r="B7448" s="3"/>
    </row>
    <row r="7449" spans="1:2" ht="13" x14ac:dyDescent="0.15">
      <c r="A7449" s="3"/>
      <c r="B7449" s="3"/>
    </row>
    <row r="7450" spans="1:2" ht="13" x14ac:dyDescent="0.15">
      <c r="A7450" s="3"/>
      <c r="B7450" s="3"/>
    </row>
    <row r="7451" spans="1:2" ht="13" x14ac:dyDescent="0.15">
      <c r="A7451" s="3"/>
      <c r="B7451" s="3"/>
    </row>
    <row r="7452" spans="1:2" ht="13" x14ac:dyDescent="0.15">
      <c r="A7452" s="3"/>
      <c r="B7452" s="3"/>
    </row>
    <row r="7453" spans="1:2" ht="13" x14ac:dyDescent="0.15">
      <c r="A7453" s="3"/>
      <c r="B7453" s="3"/>
    </row>
    <row r="7454" spans="1:2" ht="13" x14ac:dyDescent="0.15">
      <c r="A7454" s="3"/>
      <c r="B7454" s="3"/>
    </row>
    <row r="7455" spans="1:2" ht="13" x14ac:dyDescent="0.15">
      <c r="A7455" s="3"/>
      <c r="B7455" s="3"/>
    </row>
    <row r="7456" spans="1:2" ht="13" x14ac:dyDescent="0.15">
      <c r="A7456" s="3"/>
      <c r="B7456" s="3"/>
    </row>
    <row r="7457" spans="1:2" ht="13" x14ac:dyDescent="0.15">
      <c r="A7457" s="3"/>
      <c r="B7457" s="3"/>
    </row>
    <row r="7458" spans="1:2" ht="13" x14ac:dyDescent="0.15">
      <c r="A7458" s="3"/>
      <c r="B7458" s="3"/>
    </row>
    <row r="7459" spans="1:2" ht="13" x14ac:dyDescent="0.15">
      <c r="A7459" s="3"/>
      <c r="B7459" s="3"/>
    </row>
    <row r="7460" spans="1:2" ht="13" x14ac:dyDescent="0.15">
      <c r="A7460" s="3"/>
      <c r="B7460" s="3"/>
    </row>
    <row r="7461" spans="1:2" ht="13" x14ac:dyDescent="0.15">
      <c r="A7461" s="3"/>
      <c r="B7461" s="3"/>
    </row>
    <row r="7462" spans="1:2" ht="13" x14ac:dyDescent="0.15">
      <c r="A7462" s="3"/>
      <c r="B7462" s="3"/>
    </row>
    <row r="7463" spans="1:2" ht="13" x14ac:dyDescent="0.15">
      <c r="A7463" s="3"/>
      <c r="B7463" s="3"/>
    </row>
    <row r="7464" spans="1:2" ht="13" x14ac:dyDescent="0.15">
      <c r="A7464" s="3"/>
      <c r="B7464" s="3"/>
    </row>
    <row r="7465" spans="1:2" ht="13" x14ac:dyDescent="0.15">
      <c r="A7465" s="3"/>
      <c r="B7465" s="3"/>
    </row>
    <row r="7466" spans="1:2" ht="13" x14ac:dyDescent="0.15">
      <c r="A7466" s="3"/>
      <c r="B7466" s="3"/>
    </row>
    <row r="7467" spans="1:2" ht="13" x14ac:dyDescent="0.15">
      <c r="A7467" s="3"/>
      <c r="B7467" s="3"/>
    </row>
    <row r="7468" spans="1:2" ht="13" x14ac:dyDescent="0.15">
      <c r="A7468" s="3"/>
      <c r="B7468" s="3"/>
    </row>
    <row r="7469" spans="1:2" ht="13" x14ac:dyDescent="0.15">
      <c r="A7469" s="3"/>
      <c r="B7469" s="3"/>
    </row>
    <row r="7470" spans="1:2" ht="13" x14ac:dyDescent="0.15">
      <c r="A7470" s="3"/>
      <c r="B7470" s="3"/>
    </row>
    <row r="7471" spans="1:2" ht="13" x14ac:dyDescent="0.15">
      <c r="A7471" s="3"/>
      <c r="B7471" s="3"/>
    </row>
    <row r="7472" spans="1:2" ht="13" x14ac:dyDescent="0.15">
      <c r="A7472" s="3"/>
      <c r="B7472" s="3"/>
    </row>
    <row r="7473" spans="1:2" ht="13" x14ac:dyDescent="0.15">
      <c r="A7473" s="3"/>
      <c r="B7473" s="3"/>
    </row>
    <row r="7474" spans="1:2" ht="13" x14ac:dyDescent="0.15">
      <c r="A7474" s="3"/>
      <c r="B7474" s="3"/>
    </row>
    <row r="7475" spans="1:2" ht="13" x14ac:dyDescent="0.15">
      <c r="A7475" s="3"/>
      <c r="B7475" s="3"/>
    </row>
    <row r="7476" spans="1:2" ht="13" x14ac:dyDescent="0.15">
      <c r="A7476" s="3"/>
      <c r="B7476" s="3"/>
    </row>
    <row r="7477" spans="1:2" ht="13" x14ac:dyDescent="0.15">
      <c r="A7477" s="3"/>
      <c r="B7477" s="3"/>
    </row>
    <row r="7478" spans="1:2" ht="13" x14ac:dyDescent="0.15">
      <c r="A7478" s="3"/>
      <c r="B7478" s="3"/>
    </row>
    <row r="7479" spans="1:2" ht="13" x14ac:dyDescent="0.15">
      <c r="A7479" s="3"/>
      <c r="B7479" s="3"/>
    </row>
    <row r="7480" spans="1:2" ht="13" x14ac:dyDescent="0.15">
      <c r="A7480" s="3"/>
      <c r="B7480" s="3"/>
    </row>
    <row r="7481" spans="1:2" ht="13" x14ac:dyDescent="0.15">
      <c r="A7481" s="3"/>
      <c r="B7481" s="3"/>
    </row>
    <row r="7482" spans="1:2" ht="13" x14ac:dyDescent="0.15">
      <c r="A7482" s="3"/>
      <c r="B7482" s="3"/>
    </row>
    <row r="7483" spans="1:2" ht="13" x14ac:dyDescent="0.15">
      <c r="A7483" s="3"/>
      <c r="B7483" s="3"/>
    </row>
    <row r="7484" spans="1:2" ht="13" x14ac:dyDescent="0.15">
      <c r="A7484" s="3"/>
      <c r="B7484" s="3"/>
    </row>
    <row r="7485" spans="1:2" ht="13" x14ac:dyDescent="0.15">
      <c r="A7485" s="3"/>
      <c r="B7485" s="3"/>
    </row>
    <row r="7486" spans="1:2" ht="13" x14ac:dyDescent="0.15">
      <c r="A7486" s="3"/>
      <c r="B7486" s="3"/>
    </row>
    <row r="7487" spans="1:2" ht="13" x14ac:dyDescent="0.15">
      <c r="A7487" s="3"/>
      <c r="B7487" s="3"/>
    </row>
    <row r="7488" spans="1:2" ht="13" x14ac:dyDescent="0.15">
      <c r="A7488" s="3"/>
      <c r="B7488" s="3"/>
    </row>
    <row r="7489" spans="1:2" ht="13" x14ac:dyDescent="0.15">
      <c r="A7489" s="3"/>
      <c r="B7489" s="3"/>
    </row>
    <row r="7490" spans="1:2" ht="13" x14ac:dyDescent="0.15">
      <c r="A7490" s="3"/>
      <c r="B7490" s="3"/>
    </row>
    <row r="7491" spans="1:2" ht="13" x14ac:dyDescent="0.15">
      <c r="A7491" s="3"/>
      <c r="B7491" s="3"/>
    </row>
    <row r="7492" spans="1:2" ht="13" x14ac:dyDescent="0.15">
      <c r="A7492" s="3"/>
      <c r="B7492" s="3"/>
    </row>
    <row r="7493" spans="1:2" ht="13" x14ac:dyDescent="0.15">
      <c r="A7493" s="3"/>
      <c r="B7493" s="3"/>
    </row>
    <row r="7494" spans="1:2" ht="13" x14ac:dyDescent="0.15">
      <c r="A7494" s="3"/>
      <c r="B7494" s="3"/>
    </row>
    <row r="7495" spans="1:2" ht="13" x14ac:dyDescent="0.15">
      <c r="A7495" s="3"/>
      <c r="B7495" s="3"/>
    </row>
    <row r="7496" spans="1:2" ht="13" x14ac:dyDescent="0.15">
      <c r="A7496" s="3"/>
      <c r="B7496" s="3"/>
    </row>
    <row r="7497" spans="1:2" ht="13" x14ac:dyDescent="0.15">
      <c r="A7497" s="3"/>
      <c r="B7497" s="3"/>
    </row>
    <row r="7498" spans="1:2" ht="13" x14ac:dyDescent="0.15">
      <c r="A7498" s="3"/>
      <c r="B7498" s="3"/>
    </row>
    <row r="7499" spans="1:2" ht="13" x14ac:dyDescent="0.15">
      <c r="A7499" s="3"/>
      <c r="B7499" s="3"/>
    </row>
    <row r="7500" spans="1:2" ht="13" x14ac:dyDescent="0.15">
      <c r="A7500" s="3"/>
      <c r="B7500" s="3"/>
    </row>
    <row r="7501" spans="1:2" ht="13" x14ac:dyDescent="0.15">
      <c r="A7501" s="3"/>
      <c r="B7501" s="3"/>
    </row>
    <row r="7502" spans="1:2" ht="13" x14ac:dyDescent="0.15">
      <c r="A7502" s="3"/>
      <c r="B7502" s="3"/>
    </row>
    <row r="7503" spans="1:2" ht="13" x14ac:dyDescent="0.15">
      <c r="A7503" s="3"/>
      <c r="B7503" s="3"/>
    </row>
    <row r="7504" spans="1:2" ht="13" x14ac:dyDescent="0.15">
      <c r="A7504" s="3"/>
      <c r="B7504" s="3"/>
    </row>
    <row r="7505" spans="1:2" ht="13" x14ac:dyDescent="0.15">
      <c r="A7505" s="3"/>
      <c r="B7505" s="3"/>
    </row>
    <row r="7506" spans="1:2" ht="13" x14ac:dyDescent="0.15">
      <c r="A7506" s="3"/>
      <c r="B7506" s="3"/>
    </row>
    <row r="7507" spans="1:2" ht="13" x14ac:dyDescent="0.15">
      <c r="A7507" s="3"/>
      <c r="B7507" s="3"/>
    </row>
    <row r="7508" spans="1:2" ht="13" x14ac:dyDescent="0.15">
      <c r="A7508" s="3"/>
      <c r="B7508" s="3"/>
    </row>
    <row r="7509" spans="1:2" ht="13" x14ac:dyDescent="0.15">
      <c r="A7509" s="3"/>
      <c r="B7509" s="3"/>
    </row>
    <row r="7510" spans="1:2" ht="13" x14ac:dyDescent="0.15">
      <c r="A7510" s="3"/>
      <c r="B7510" s="3"/>
    </row>
    <row r="7511" spans="1:2" ht="13" x14ac:dyDescent="0.15">
      <c r="A7511" s="3"/>
      <c r="B7511" s="3"/>
    </row>
    <row r="7512" spans="1:2" ht="13" x14ac:dyDescent="0.15">
      <c r="A7512" s="3"/>
      <c r="B7512" s="3"/>
    </row>
    <row r="7513" spans="1:2" ht="13" x14ac:dyDescent="0.15">
      <c r="A7513" s="3"/>
      <c r="B7513" s="3"/>
    </row>
    <row r="7514" spans="1:2" ht="13" x14ac:dyDescent="0.15">
      <c r="A7514" s="3"/>
      <c r="B7514" s="3"/>
    </row>
    <row r="7515" spans="1:2" ht="13" x14ac:dyDescent="0.15">
      <c r="A7515" s="3"/>
      <c r="B7515" s="3"/>
    </row>
    <row r="7516" spans="1:2" ht="13" x14ac:dyDescent="0.15">
      <c r="A7516" s="3"/>
      <c r="B7516" s="3"/>
    </row>
    <row r="7517" spans="1:2" ht="13" x14ac:dyDescent="0.15">
      <c r="A7517" s="3"/>
      <c r="B7517" s="3"/>
    </row>
    <row r="7518" spans="1:2" ht="13" x14ac:dyDescent="0.15">
      <c r="A7518" s="3"/>
      <c r="B7518" s="3"/>
    </row>
    <row r="7519" spans="1:2" ht="13" x14ac:dyDescent="0.15">
      <c r="A7519" s="3"/>
      <c r="B7519" s="3"/>
    </row>
    <row r="7520" spans="1:2" ht="13" x14ac:dyDescent="0.15">
      <c r="A7520" s="3"/>
      <c r="B7520" s="3"/>
    </row>
    <row r="7521" spans="1:2" ht="13" x14ac:dyDescent="0.15">
      <c r="A7521" s="3"/>
      <c r="B7521" s="3"/>
    </row>
    <row r="7522" spans="1:2" ht="13" x14ac:dyDescent="0.15">
      <c r="A7522" s="3"/>
      <c r="B7522" s="3"/>
    </row>
    <row r="7523" spans="1:2" ht="13" x14ac:dyDescent="0.15">
      <c r="A7523" s="3"/>
      <c r="B7523" s="3"/>
    </row>
    <row r="7524" spans="1:2" ht="13" x14ac:dyDescent="0.15">
      <c r="A7524" s="3"/>
      <c r="B7524" s="3"/>
    </row>
    <row r="7525" spans="1:2" ht="13" x14ac:dyDescent="0.15">
      <c r="A7525" s="3"/>
      <c r="B7525" s="3"/>
    </row>
    <row r="7526" spans="1:2" ht="13" x14ac:dyDescent="0.15">
      <c r="A7526" s="3"/>
      <c r="B7526" s="3"/>
    </row>
    <row r="7527" spans="1:2" ht="13" x14ac:dyDescent="0.15">
      <c r="A7527" s="3"/>
      <c r="B7527" s="3"/>
    </row>
    <row r="7528" spans="1:2" ht="13" x14ac:dyDescent="0.15">
      <c r="A7528" s="3"/>
      <c r="B7528" s="3"/>
    </row>
    <row r="7529" spans="1:2" ht="13" x14ac:dyDescent="0.15">
      <c r="A7529" s="3"/>
      <c r="B7529" s="3"/>
    </row>
    <row r="7530" spans="1:2" ht="13" x14ac:dyDescent="0.15">
      <c r="A7530" s="3"/>
      <c r="B7530" s="3"/>
    </row>
    <row r="7531" spans="1:2" ht="13" x14ac:dyDescent="0.15">
      <c r="A7531" s="3"/>
      <c r="B7531" s="3"/>
    </row>
    <row r="7532" spans="1:2" ht="13" x14ac:dyDescent="0.15">
      <c r="A7532" s="3"/>
      <c r="B7532" s="3"/>
    </row>
    <row r="7533" spans="1:2" ht="13" x14ac:dyDescent="0.15">
      <c r="A7533" s="3"/>
      <c r="B7533" s="3"/>
    </row>
    <row r="7534" spans="1:2" ht="13" x14ac:dyDescent="0.15">
      <c r="A7534" s="3"/>
      <c r="B7534" s="3"/>
    </row>
    <row r="7535" spans="1:2" ht="13" x14ac:dyDescent="0.15">
      <c r="A7535" s="3"/>
      <c r="B7535" s="3"/>
    </row>
    <row r="7536" spans="1:2" ht="13" x14ac:dyDescent="0.15">
      <c r="A7536" s="3"/>
      <c r="B7536" s="3"/>
    </row>
    <row r="7537" spans="1:2" ht="13" x14ac:dyDescent="0.15">
      <c r="A7537" s="3"/>
      <c r="B7537" s="3"/>
    </row>
    <row r="7538" spans="1:2" ht="13" x14ac:dyDescent="0.15">
      <c r="A7538" s="3"/>
      <c r="B7538" s="3"/>
    </row>
    <row r="7539" spans="1:2" ht="13" x14ac:dyDescent="0.15">
      <c r="A7539" s="3"/>
      <c r="B7539" s="3"/>
    </row>
    <row r="7540" spans="1:2" ht="13" x14ac:dyDescent="0.15">
      <c r="A7540" s="3"/>
      <c r="B7540" s="3"/>
    </row>
    <row r="7541" spans="1:2" ht="13" x14ac:dyDescent="0.15">
      <c r="A7541" s="3"/>
      <c r="B7541" s="3"/>
    </row>
    <row r="7542" spans="1:2" ht="13" x14ac:dyDescent="0.15">
      <c r="A7542" s="3"/>
      <c r="B7542" s="3"/>
    </row>
    <row r="7543" spans="1:2" ht="13" x14ac:dyDescent="0.15">
      <c r="A7543" s="3"/>
      <c r="B7543" s="3"/>
    </row>
    <row r="7544" spans="1:2" ht="13" x14ac:dyDescent="0.15">
      <c r="A7544" s="3"/>
      <c r="B7544" s="3"/>
    </row>
    <row r="7545" spans="1:2" ht="13" x14ac:dyDescent="0.15">
      <c r="A7545" s="3"/>
      <c r="B7545" s="3"/>
    </row>
    <row r="7546" spans="1:2" ht="13" x14ac:dyDescent="0.15">
      <c r="A7546" s="3"/>
      <c r="B7546" s="3"/>
    </row>
    <row r="7547" spans="1:2" ht="13" x14ac:dyDescent="0.15">
      <c r="A7547" s="3"/>
      <c r="B7547" s="3"/>
    </row>
    <row r="7548" spans="1:2" ht="13" x14ac:dyDescent="0.15">
      <c r="A7548" s="3"/>
      <c r="B7548" s="3"/>
    </row>
    <row r="7549" spans="1:2" ht="13" x14ac:dyDescent="0.15">
      <c r="A7549" s="3"/>
      <c r="B7549" s="3"/>
    </row>
    <row r="7550" spans="1:2" ht="13" x14ac:dyDescent="0.15">
      <c r="A7550" s="3"/>
      <c r="B7550" s="3"/>
    </row>
    <row r="7551" spans="1:2" ht="13" x14ac:dyDescent="0.15">
      <c r="A7551" s="3"/>
      <c r="B7551" s="3"/>
    </row>
    <row r="7552" spans="1:2" ht="13" x14ac:dyDescent="0.15">
      <c r="A7552" s="3"/>
      <c r="B7552" s="3"/>
    </row>
    <row r="7553" spans="1:2" ht="13" x14ac:dyDescent="0.15">
      <c r="A7553" s="3"/>
      <c r="B7553" s="3"/>
    </row>
    <row r="7554" spans="1:2" ht="13" x14ac:dyDescent="0.15">
      <c r="A7554" s="3"/>
      <c r="B7554" s="3"/>
    </row>
    <row r="7555" spans="1:2" ht="13" x14ac:dyDescent="0.15">
      <c r="A7555" s="3"/>
      <c r="B7555" s="3"/>
    </row>
    <row r="7556" spans="1:2" ht="13" x14ac:dyDescent="0.15">
      <c r="A7556" s="3"/>
      <c r="B7556" s="3"/>
    </row>
    <row r="7557" spans="1:2" ht="13" x14ac:dyDescent="0.15">
      <c r="A7557" s="3"/>
      <c r="B7557" s="3"/>
    </row>
    <row r="7558" spans="1:2" ht="13" x14ac:dyDescent="0.15">
      <c r="A7558" s="3"/>
      <c r="B7558" s="3"/>
    </row>
    <row r="7559" spans="1:2" ht="13" x14ac:dyDescent="0.15">
      <c r="A7559" s="3"/>
      <c r="B7559" s="3"/>
    </row>
    <row r="7560" spans="1:2" ht="13" x14ac:dyDescent="0.15">
      <c r="A7560" s="3"/>
      <c r="B7560" s="3"/>
    </row>
    <row r="7561" spans="1:2" ht="13" x14ac:dyDescent="0.15">
      <c r="A7561" s="3"/>
      <c r="B7561" s="3"/>
    </row>
    <row r="7562" spans="1:2" ht="13" x14ac:dyDescent="0.15">
      <c r="A7562" s="3"/>
      <c r="B7562" s="3"/>
    </row>
    <row r="7563" spans="1:2" ht="13" x14ac:dyDescent="0.15">
      <c r="A7563" s="3"/>
      <c r="B7563" s="3"/>
    </row>
    <row r="7564" spans="1:2" ht="13" x14ac:dyDescent="0.15">
      <c r="A7564" s="3"/>
      <c r="B7564" s="3"/>
    </row>
    <row r="7565" spans="1:2" ht="13" x14ac:dyDescent="0.15">
      <c r="A7565" s="3"/>
      <c r="B7565" s="3"/>
    </row>
    <row r="7566" spans="1:2" ht="13" x14ac:dyDescent="0.15">
      <c r="A7566" s="3"/>
      <c r="B7566" s="3"/>
    </row>
    <row r="7567" spans="1:2" ht="13" x14ac:dyDescent="0.15">
      <c r="A7567" s="3"/>
      <c r="B7567" s="3"/>
    </row>
    <row r="7568" spans="1:2" ht="13" x14ac:dyDescent="0.15">
      <c r="A7568" s="3"/>
      <c r="B7568" s="3"/>
    </row>
    <row r="7569" spans="1:2" ht="13" x14ac:dyDescent="0.15">
      <c r="A7569" s="3"/>
      <c r="B7569" s="3"/>
    </row>
    <row r="7570" spans="1:2" ht="13" x14ac:dyDescent="0.15">
      <c r="A7570" s="3"/>
      <c r="B7570" s="3"/>
    </row>
    <row r="7571" spans="1:2" ht="13" x14ac:dyDescent="0.15">
      <c r="A7571" s="3"/>
      <c r="B7571" s="3"/>
    </row>
    <row r="7572" spans="1:2" ht="13" x14ac:dyDescent="0.15">
      <c r="A7572" s="3"/>
      <c r="B7572" s="3"/>
    </row>
    <row r="7573" spans="1:2" ht="13" x14ac:dyDescent="0.15">
      <c r="A7573" s="3"/>
      <c r="B7573" s="3"/>
    </row>
    <row r="7574" spans="1:2" ht="13" x14ac:dyDescent="0.15">
      <c r="A7574" s="3"/>
      <c r="B7574" s="3"/>
    </row>
    <row r="7575" spans="1:2" ht="13" x14ac:dyDescent="0.15">
      <c r="A7575" s="3"/>
      <c r="B7575" s="3"/>
    </row>
    <row r="7576" spans="1:2" ht="13" x14ac:dyDescent="0.15">
      <c r="A7576" s="3"/>
      <c r="B7576" s="3"/>
    </row>
    <row r="7577" spans="1:2" ht="13" x14ac:dyDescent="0.15">
      <c r="A7577" s="3"/>
      <c r="B7577" s="3"/>
    </row>
    <row r="7578" spans="1:2" ht="13" x14ac:dyDescent="0.15">
      <c r="A7578" s="3"/>
      <c r="B7578" s="3"/>
    </row>
    <row r="7579" spans="1:2" ht="13" x14ac:dyDescent="0.15">
      <c r="A7579" s="3"/>
      <c r="B7579" s="3"/>
    </row>
    <row r="7580" spans="1:2" ht="13" x14ac:dyDescent="0.15">
      <c r="A7580" s="3"/>
      <c r="B7580" s="3"/>
    </row>
    <row r="7581" spans="1:2" ht="13" x14ac:dyDescent="0.15">
      <c r="A7581" s="3"/>
      <c r="B7581" s="3"/>
    </row>
    <row r="7582" spans="1:2" ht="13" x14ac:dyDescent="0.15">
      <c r="A7582" s="3"/>
      <c r="B7582" s="3"/>
    </row>
    <row r="7583" spans="1:2" ht="13" x14ac:dyDescent="0.15">
      <c r="A7583" s="3"/>
      <c r="B7583" s="3"/>
    </row>
    <row r="7584" spans="1:2" ht="13" x14ac:dyDescent="0.15">
      <c r="A7584" s="3"/>
      <c r="B7584" s="3"/>
    </row>
    <row r="7585" spans="1:2" ht="13" x14ac:dyDescent="0.15">
      <c r="A7585" s="3"/>
      <c r="B7585" s="3"/>
    </row>
    <row r="7586" spans="1:2" ht="13" x14ac:dyDescent="0.15">
      <c r="A7586" s="3"/>
      <c r="B7586" s="3"/>
    </row>
    <row r="7587" spans="1:2" ht="13" x14ac:dyDescent="0.15">
      <c r="A7587" s="3"/>
      <c r="B7587" s="3"/>
    </row>
    <row r="7588" spans="1:2" ht="13" x14ac:dyDescent="0.15">
      <c r="A7588" s="3"/>
      <c r="B7588" s="3"/>
    </row>
    <row r="7589" spans="1:2" ht="13" x14ac:dyDescent="0.15">
      <c r="A7589" s="3"/>
      <c r="B7589" s="3"/>
    </row>
    <row r="7590" spans="1:2" ht="13" x14ac:dyDescent="0.15">
      <c r="A7590" s="3"/>
      <c r="B7590" s="3"/>
    </row>
    <row r="7591" spans="1:2" ht="13" x14ac:dyDescent="0.15">
      <c r="A7591" s="3"/>
      <c r="B7591" s="3"/>
    </row>
    <row r="7592" spans="1:2" ht="13" x14ac:dyDescent="0.15">
      <c r="A7592" s="3"/>
      <c r="B7592" s="3"/>
    </row>
    <row r="7593" spans="1:2" ht="13" x14ac:dyDescent="0.15">
      <c r="A7593" s="3"/>
      <c r="B7593" s="3"/>
    </row>
    <row r="7594" spans="1:2" ht="13" x14ac:dyDescent="0.15">
      <c r="A7594" s="3"/>
      <c r="B7594" s="3"/>
    </row>
    <row r="7595" spans="1:2" ht="13" x14ac:dyDescent="0.15">
      <c r="A7595" s="3"/>
      <c r="B7595" s="3"/>
    </row>
    <row r="7596" spans="1:2" ht="13" x14ac:dyDescent="0.15">
      <c r="A7596" s="3"/>
      <c r="B7596" s="3"/>
    </row>
    <row r="7597" spans="1:2" ht="13" x14ac:dyDescent="0.15">
      <c r="A7597" s="3"/>
      <c r="B7597" s="3"/>
    </row>
    <row r="7598" spans="1:2" ht="13" x14ac:dyDescent="0.15">
      <c r="A7598" s="3"/>
      <c r="B7598" s="3"/>
    </row>
    <row r="7599" spans="1:2" ht="13" x14ac:dyDescent="0.15">
      <c r="A7599" s="3"/>
      <c r="B7599" s="3"/>
    </row>
    <row r="7600" spans="1:2" ht="13" x14ac:dyDescent="0.15">
      <c r="A7600" s="3"/>
      <c r="B7600" s="3"/>
    </row>
    <row r="7601" spans="1:2" ht="13" x14ac:dyDescent="0.15">
      <c r="A7601" s="3"/>
      <c r="B7601" s="3"/>
    </row>
    <row r="7602" spans="1:2" ht="13" x14ac:dyDescent="0.15">
      <c r="A7602" s="3"/>
      <c r="B7602" s="3"/>
    </row>
    <row r="7603" spans="1:2" ht="13" x14ac:dyDescent="0.15">
      <c r="A7603" s="3"/>
      <c r="B7603" s="3"/>
    </row>
    <row r="7604" spans="1:2" ht="13" x14ac:dyDescent="0.15">
      <c r="A7604" s="3"/>
      <c r="B7604" s="3"/>
    </row>
    <row r="7605" spans="1:2" ht="13" x14ac:dyDescent="0.15">
      <c r="A7605" s="3"/>
      <c r="B7605" s="3"/>
    </row>
    <row r="7606" spans="1:2" ht="13" x14ac:dyDescent="0.15">
      <c r="A7606" s="3"/>
      <c r="B7606" s="3"/>
    </row>
    <row r="7607" spans="1:2" ht="13" x14ac:dyDescent="0.15">
      <c r="A7607" s="3"/>
      <c r="B7607" s="3"/>
    </row>
    <row r="7608" spans="1:2" ht="13" x14ac:dyDescent="0.15">
      <c r="A7608" s="3"/>
      <c r="B7608" s="3"/>
    </row>
    <row r="7609" spans="1:2" ht="13" x14ac:dyDescent="0.15">
      <c r="A7609" s="3"/>
      <c r="B7609" s="3"/>
    </row>
    <row r="7610" spans="1:2" ht="13" x14ac:dyDescent="0.15">
      <c r="A7610" s="3"/>
      <c r="B7610" s="3"/>
    </row>
    <row r="7611" spans="1:2" ht="13" x14ac:dyDescent="0.15">
      <c r="A7611" s="3"/>
      <c r="B7611" s="3"/>
    </row>
    <row r="7612" spans="1:2" ht="13" x14ac:dyDescent="0.15">
      <c r="A7612" s="3"/>
      <c r="B7612" s="3"/>
    </row>
    <row r="7613" spans="1:2" ht="13" x14ac:dyDescent="0.15">
      <c r="A7613" s="3"/>
      <c r="B7613" s="3"/>
    </row>
    <row r="7614" spans="1:2" ht="13" x14ac:dyDescent="0.15">
      <c r="A7614" s="3"/>
      <c r="B7614" s="3"/>
    </row>
    <row r="7615" spans="1:2" ht="13" x14ac:dyDescent="0.15">
      <c r="A7615" s="3"/>
      <c r="B7615" s="3"/>
    </row>
    <row r="7616" spans="1:2" ht="13" x14ac:dyDescent="0.15">
      <c r="A7616" s="3"/>
      <c r="B7616" s="3"/>
    </row>
    <row r="7617" spans="1:2" ht="13" x14ac:dyDescent="0.15">
      <c r="A7617" s="3"/>
      <c r="B7617" s="3"/>
    </row>
    <row r="7618" spans="1:2" ht="13" x14ac:dyDescent="0.15">
      <c r="A7618" s="3"/>
      <c r="B7618" s="3"/>
    </row>
    <row r="7619" spans="1:2" ht="13" x14ac:dyDescent="0.15">
      <c r="A7619" s="3"/>
      <c r="B7619" s="3"/>
    </row>
    <row r="7620" spans="1:2" ht="13" x14ac:dyDescent="0.15">
      <c r="A7620" s="3"/>
      <c r="B7620" s="3"/>
    </row>
    <row r="7621" spans="1:2" ht="13" x14ac:dyDescent="0.15">
      <c r="A7621" s="3"/>
      <c r="B7621" s="3"/>
    </row>
    <row r="7622" spans="1:2" ht="13" x14ac:dyDescent="0.15">
      <c r="A7622" s="3"/>
      <c r="B7622" s="3"/>
    </row>
    <row r="7623" spans="1:2" ht="13" x14ac:dyDescent="0.15">
      <c r="A7623" s="3"/>
      <c r="B7623" s="3"/>
    </row>
    <row r="7624" spans="1:2" ht="13" x14ac:dyDescent="0.15">
      <c r="A7624" s="3"/>
      <c r="B7624" s="3"/>
    </row>
    <row r="7625" spans="1:2" ht="13" x14ac:dyDescent="0.15">
      <c r="A7625" s="3"/>
      <c r="B7625" s="3"/>
    </row>
    <row r="7626" spans="1:2" ht="13" x14ac:dyDescent="0.15">
      <c r="A7626" s="3"/>
      <c r="B7626" s="3"/>
    </row>
    <row r="7627" spans="1:2" ht="13" x14ac:dyDescent="0.15">
      <c r="A7627" s="3"/>
      <c r="B7627" s="3"/>
    </row>
    <row r="7628" spans="1:2" ht="13" x14ac:dyDescent="0.15">
      <c r="A7628" s="3"/>
      <c r="B7628" s="3"/>
    </row>
    <row r="7629" spans="1:2" ht="13" x14ac:dyDescent="0.15">
      <c r="A7629" s="3"/>
      <c r="B7629" s="3"/>
    </row>
    <row r="7630" spans="1:2" ht="13" x14ac:dyDescent="0.15">
      <c r="A7630" s="3"/>
      <c r="B7630" s="3"/>
    </row>
    <row r="7631" spans="1:2" ht="13" x14ac:dyDescent="0.15">
      <c r="A7631" s="3"/>
      <c r="B7631" s="3"/>
    </row>
    <row r="7632" spans="1:2" ht="13" x14ac:dyDescent="0.15">
      <c r="A7632" s="3"/>
      <c r="B7632" s="3"/>
    </row>
    <row r="7633" spans="1:2" ht="13" x14ac:dyDescent="0.15">
      <c r="A7633" s="3"/>
      <c r="B7633" s="3"/>
    </row>
    <row r="7634" spans="1:2" ht="13" x14ac:dyDescent="0.15">
      <c r="A7634" s="3"/>
      <c r="B7634" s="3"/>
    </row>
    <row r="7635" spans="1:2" ht="13" x14ac:dyDescent="0.15">
      <c r="A7635" s="3"/>
      <c r="B7635" s="3"/>
    </row>
    <row r="7636" spans="1:2" ht="13" x14ac:dyDescent="0.15">
      <c r="A7636" s="3"/>
      <c r="B7636" s="3"/>
    </row>
    <row r="7637" spans="1:2" ht="13" x14ac:dyDescent="0.15">
      <c r="A7637" s="3"/>
      <c r="B7637" s="3"/>
    </row>
    <row r="7638" spans="1:2" ht="13" x14ac:dyDescent="0.15">
      <c r="A7638" s="3"/>
      <c r="B7638" s="3"/>
    </row>
    <row r="7639" spans="1:2" ht="13" x14ac:dyDescent="0.15">
      <c r="A7639" s="3"/>
      <c r="B7639" s="3"/>
    </row>
    <row r="7640" spans="1:2" ht="13" x14ac:dyDescent="0.15">
      <c r="A7640" s="3"/>
      <c r="B7640" s="3"/>
    </row>
    <row r="7641" spans="1:2" ht="13" x14ac:dyDescent="0.15">
      <c r="A7641" s="3"/>
      <c r="B7641" s="3"/>
    </row>
    <row r="7642" spans="1:2" ht="13" x14ac:dyDescent="0.15">
      <c r="A7642" s="3"/>
      <c r="B7642" s="3"/>
    </row>
    <row r="7643" spans="1:2" ht="13" x14ac:dyDescent="0.15">
      <c r="A7643" s="3"/>
      <c r="B7643" s="3"/>
    </row>
    <row r="7644" spans="1:2" ht="13" x14ac:dyDescent="0.15">
      <c r="A7644" s="3"/>
      <c r="B7644" s="3"/>
    </row>
    <row r="7645" spans="1:2" ht="13" x14ac:dyDescent="0.15">
      <c r="A7645" s="3"/>
      <c r="B7645" s="3"/>
    </row>
    <row r="7646" spans="1:2" ht="13" x14ac:dyDescent="0.15">
      <c r="A7646" s="3"/>
      <c r="B7646" s="3"/>
    </row>
    <row r="7647" spans="1:2" ht="13" x14ac:dyDescent="0.15">
      <c r="A7647" s="3"/>
      <c r="B7647" s="3"/>
    </row>
    <row r="7648" spans="1:2" ht="13" x14ac:dyDescent="0.15">
      <c r="A7648" s="3"/>
      <c r="B7648" s="3"/>
    </row>
    <row r="7649" spans="1:2" ht="13" x14ac:dyDescent="0.15">
      <c r="A7649" s="3"/>
      <c r="B7649" s="3"/>
    </row>
    <row r="7650" spans="1:2" ht="13" x14ac:dyDescent="0.15">
      <c r="A7650" s="3"/>
      <c r="B7650" s="3"/>
    </row>
    <row r="7651" spans="1:2" ht="13" x14ac:dyDescent="0.15">
      <c r="A7651" s="3"/>
      <c r="B7651" s="3"/>
    </row>
    <row r="7652" spans="1:2" ht="13" x14ac:dyDescent="0.15">
      <c r="A7652" s="3"/>
      <c r="B7652" s="3"/>
    </row>
    <row r="7653" spans="1:2" ht="13" x14ac:dyDescent="0.15">
      <c r="A7653" s="3"/>
      <c r="B7653" s="3"/>
    </row>
    <row r="7654" spans="1:2" ht="13" x14ac:dyDescent="0.15">
      <c r="A7654" s="3"/>
      <c r="B7654" s="3"/>
    </row>
    <row r="7655" spans="1:2" ht="13" x14ac:dyDescent="0.15">
      <c r="A7655" s="3"/>
      <c r="B7655" s="3"/>
    </row>
    <row r="7656" spans="1:2" ht="13" x14ac:dyDescent="0.15">
      <c r="A7656" s="3"/>
      <c r="B7656" s="3"/>
    </row>
    <row r="7657" spans="1:2" ht="13" x14ac:dyDescent="0.15">
      <c r="A7657" s="3"/>
      <c r="B7657" s="3"/>
    </row>
    <row r="7658" spans="1:2" ht="13" x14ac:dyDescent="0.15">
      <c r="A7658" s="3"/>
      <c r="B7658" s="3"/>
    </row>
    <row r="7659" spans="1:2" ht="13" x14ac:dyDescent="0.15">
      <c r="A7659" s="3"/>
      <c r="B7659" s="3"/>
    </row>
    <row r="7660" spans="1:2" ht="13" x14ac:dyDescent="0.15">
      <c r="A7660" s="3"/>
      <c r="B7660" s="3"/>
    </row>
    <row r="7661" spans="1:2" ht="13" x14ac:dyDescent="0.15">
      <c r="A7661" s="3"/>
      <c r="B7661" s="3"/>
    </row>
    <row r="7662" spans="1:2" ht="13" x14ac:dyDescent="0.15">
      <c r="A7662" s="3"/>
      <c r="B7662" s="3"/>
    </row>
    <row r="7663" spans="1:2" ht="13" x14ac:dyDescent="0.15">
      <c r="A7663" s="3"/>
      <c r="B7663" s="3"/>
    </row>
    <row r="7664" spans="1:2" ht="13" x14ac:dyDescent="0.15">
      <c r="A7664" s="3"/>
      <c r="B7664" s="3"/>
    </row>
    <row r="7665" spans="1:2" ht="13" x14ac:dyDescent="0.15">
      <c r="A7665" s="3"/>
      <c r="B7665" s="3"/>
    </row>
    <row r="7666" spans="1:2" ht="13" x14ac:dyDescent="0.15">
      <c r="A7666" s="3"/>
      <c r="B7666" s="3"/>
    </row>
    <row r="7667" spans="1:2" ht="13" x14ac:dyDescent="0.15">
      <c r="A7667" s="3"/>
      <c r="B7667" s="3"/>
    </row>
    <row r="7668" spans="1:2" ht="13" x14ac:dyDescent="0.15">
      <c r="A7668" s="3"/>
      <c r="B7668" s="3"/>
    </row>
    <row r="7669" spans="1:2" ht="13" x14ac:dyDescent="0.15">
      <c r="A7669" s="3"/>
      <c r="B7669" s="3"/>
    </row>
    <row r="7670" spans="1:2" ht="13" x14ac:dyDescent="0.15">
      <c r="A7670" s="3"/>
      <c r="B7670" s="3"/>
    </row>
    <row r="7671" spans="1:2" ht="13" x14ac:dyDescent="0.15">
      <c r="A7671" s="3"/>
      <c r="B7671" s="3"/>
    </row>
    <row r="7672" spans="1:2" ht="13" x14ac:dyDescent="0.15">
      <c r="A7672" s="3"/>
      <c r="B7672" s="3"/>
    </row>
    <row r="7673" spans="1:2" ht="13" x14ac:dyDescent="0.15">
      <c r="A7673" s="3"/>
      <c r="B7673" s="3"/>
    </row>
    <row r="7674" spans="1:2" ht="13" x14ac:dyDescent="0.15">
      <c r="A7674" s="3"/>
      <c r="B7674" s="3"/>
    </row>
    <row r="7675" spans="1:2" ht="13" x14ac:dyDescent="0.15">
      <c r="A7675" s="3"/>
      <c r="B7675" s="3"/>
    </row>
    <row r="7676" spans="1:2" ht="13" x14ac:dyDescent="0.15">
      <c r="A7676" s="3"/>
      <c r="B7676" s="3"/>
    </row>
    <row r="7677" spans="1:2" ht="13" x14ac:dyDescent="0.15">
      <c r="A7677" s="3"/>
      <c r="B7677" s="3"/>
    </row>
    <row r="7678" spans="1:2" ht="13" x14ac:dyDescent="0.15">
      <c r="A7678" s="3"/>
      <c r="B7678" s="3"/>
    </row>
    <row r="7679" spans="1:2" ht="13" x14ac:dyDescent="0.15">
      <c r="A7679" s="3"/>
      <c r="B7679" s="3"/>
    </row>
    <row r="7680" spans="1:2" ht="13" x14ac:dyDescent="0.15">
      <c r="A7680" s="3"/>
      <c r="B7680" s="3"/>
    </row>
    <row r="7681" spans="1:2" ht="13" x14ac:dyDescent="0.15">
      <c r="A7681" s="3"/>
      <c r="B7681" s="3"/>
    </row>
    <row r="7682" spans="1:2" ht="13" x14ac:dyDescent="0.15">
      <c r="A7682" s="3"/>
      <c r="B7682" s="3"/>
    </row>
    <row r="7683" spans="1:2" ht="13" x14ac:dyDescent="0.15">
      <c r="A7683" s="3"/>
      <c r="B7683" s="3"/>
    </row>
    <row r="7684" spans="1:2" ht="13" x14ac:dyDescent="0.15">
      <c r="A7684" s="3"/>
      <c r="B7684" s="3"/>
    </row>
    <row r="7685" spans="1:2" ht="13" x14ac:dyDescent="0.15">
      <c r="A7685" s="3"/>
      <c r="B7685" s="3"/>
    </row>
    <row r="7686" spans="1:2" ht="13" x14ac:dyDescent="0.15">
      <c r="A7686" s="3"/>
      <c r="B7686" s="3"/>
    </row>
    <row r="7687" spans="1:2" ht="13" x14ac:dyDescent="0.15">
      <c r="A7687" s="3"/>
      <c r="B7687" s="3"/>
    </row>
    <row r="7688" spans="1:2" ht="13" x14ac:dyDescent="0.15">
      <c r="A7688" s="3"/>
      <c r="B7688" s="3"/>
    </row>
    <row r="7689" spans="1:2" ht="13" x14ac:dyDescent="0.15">
      <c r="A7689" s="3"/>
      <c r="B7689" s="3"/>
    </row>
    <row r="7690" spans="1:2" ht="13" x14ac:dyDescent="0.15">
      <c r="A7690" s="3"/>
      <c r="B7690" s="3"/>
    </row>
    <row r="7691" spans="1:2" ht="13" x14ac:dyDescent="0.15">
      <c r="A7691" s="3"/>
      <c r="B7691" s="3"/>
    </row>
    <row r="7692" spans="1:2" ht="13" x14ac:dyDescent="0.15">
      <c r="A7692" s="3"/>
      <c r="B7692" s="3"/>
    </row>
    <row r="7693" spans="1:2" ht="13" x14ac:dyDescent="0.15">
      <c r="A7693" s="3"/>
      <c r="B7693" s="3"/>
    </row>
    <row r="7694" spans="1:2" ht="13" x14ac:dyDescent="0.15">
      <c r="A7694" s="3"/>
      <c r="B7694" s="3"/>
    </row>
    <row r="7695" spans="1:2" ht="13" x14ac:dyDescent="0.15">
      <c r="A7695" s="3"/>
      <c r="B7695" s="3"/>
    </row>
    <row r="7696" spans="1:2" ht="13" x14ac:dyDescent="0.15">
      <c r="A7696" s="3"/>
      <c r="B7696" s="3"/>
    </row>
    <row r="7697" spans="1:2" ht="13" x14ac:dyDescent="0.15">
      <c r="A7697" s="3"/>
      <c r="B7697" s="3"/>
    </row>
    <row r="7698" spans="1:2" ht="13" x14ac:dyDescent="0.15">
      <c r="A7698" s="3"/>
      <c r="B7698" s="3"/>
    </row>
    <row r="7699" spans="1:2" ht="13" x14ac:dyDescent="0.15">
      <c r="A7699" s="3"/>
      <c r="B7699" s="3"/>
    </row>
    <row r="7700" spans="1:2" ht="13" x14ac:dyDescent="0.15">
      <c r="A7700" s="3"/>
      <c r="B7700" s="3"/>
    </row>
    <row r="7701" spans="1:2" ht="13" x14ac:dyDescent="0.15">
      <c r="A7701" s="3"/>
      <c r="B7701" s="3"/>
    </row>
    <row r="7702" spans="1:2" ht="13" x14ac:dyDescent="0.15">
      <c r="A7702" s="3"/>
      <c r="B7702" s="3"/>
    </row>
    <row r="7703" spans="1:2" ht="13" x14ac:dyDescent="0.15">
      <c r="A7703" s="3"/>
      <c r="B7703" s="3"/>
    </row>
    <row r="7704" spans="1:2" ht="13" x14ac:dyDescent="0.15">
      <c r="A7704" s="3"/>
      <c r="B7704" s="3"/>
    </row>
    <row r="7705" spans="1:2" ht="13" x14ac:dyDescent="0.15">
      <c r="A7705" s="3"/>
      <c r="B7705" s="3"/>
    </row>
    <row r="7706" spans="1:2" ht="13" x14ac:dyDescent="0.15">
      <c r="A7706" s="3"/>
      <c r="B7706" s="3"/>
    </row>
    <row r="7707" spans="1:2" ht="13" x14ac:dyDescent="0.15">
      <c r="A7707" s="3"/>
      <c r="B7707" s="3"/>
    </row>
    <row r="7708" spans="1:2" ht="13" x14ac:dyDescent="0.15">
      <c r="A7708" s="3"/>
      <c r="B7708" s="3"/>
    </row>
    <row r="7709" spans="1:2" ht="13" x14ac:dyDescent="0.15">
      <c r="A7709" s="3"/>
      <c r="B7709" s="3"/>
    </row>
    <row r="7710" spans="1:2" ht="13" x14ac:dyDescent="0.15">
      <c r="A7710" s="3"/>
      <c r="B7710" s="3"/>
    </row>
    <row r="7711" spans="1:2" ht="13" x14ac:dyDescent="0.15">
      <c r="A7711" s="3"/>
      <c r="B7711" s="3"/>
    </row>
    <row r="7712" spans="1:2" ht="13" x14ac:dyDescent="0.15">
      <c r="A7712" s="3"/>
      <c r="B7712" s="3"/>
    </row>
    <row r="7713" spans="1:2" ht="13" x14ac:dyDescent="0.15">
      <c r="A7713" s="3"/>
      <c r="B7713" s="3"/>
    </row>
    <row r="7714" spans="1:2" ht="13" x14ac:dyDescent="0.15">
      <c r="A7714" s="3"/>
      <c r="B7714" s="3"/>
    </row>
    <row r="7715" spans="1:2" ht="13" x14ac:dyDescent="0.15">
      <c r="A7715" s="3"/>
      <c r="B7715" s="3"/>
    </row>
    <row r="7716" spans="1:2" ht="13" x14ac:dyDescent="0.15">
      <c r="A7716" s="3"/>
      <c r="B7716" s="3"/>
    </row>
    <row r="7717" spans="1:2" ht="13" x14ac:dyDescent="0.15">
      <c r="A7717" s="3"/>
      <c r="B7717" s="3"/>
    </row>
    <row r="7718" spans="1:2" ht="13" x14ac:dyDescent="0.15">
      <c r="A7718" s="3"/>
      <c r="B7718" s="3"/>
    </row>
    <row r="7719" spans="1:2" ht="13" x14ac:dyDescent="0.15">
      <c r="A7719" s="3"/>
      <c r="B7719" s="3"/>
    </row>
    <row r="7720" spans="1:2" ht="13" x14ac:dyDescent="0.15">
      <c r="A7720" s="3"/>
      <c r="B7720" s="3"/>
    </row>
    <row r="7721" spans="1:2" ht="13" x14ac:dyDescent="0.15">
      <c r="A7721" s="3"/>
      <c r="B7721" s="3"/>
    </row>
    <row r="7722" spans="1:2" ht="13" x14ac:dyDescent="0.15">
      <c r="A7722" s="3"/>
      <c r="B7722" s="3"/>
    </row>
    <row r="7723" spans="1:2" ht="13" x14ac:dyDescent="0.15">
      <c r="A7723" s="3"/>
      <c r="B7723" s="3"/>
    </row>
    <row r="7724" spans="1:2" ht="13" x14ac:dyDescent="0.15">
      <c r="A7724" s="3"/>
      <c r="B7724" s="3"/>
    </row>
    <row r="7725" spans="1:2" ht="13" x14ac:dyDescent="0.15">
      <c r="A7725" s="3"/>
      <c r="B7725" s="3"/>
    </row>
    <row r="7726" spans="1:2" ht="13" x14ac:dyDescent="0.15">
      <c r="A7726" s="3"/>
      <c r="B7726" s="3"/>
    </row>
    <row r="7727" spans="1:2" ht="13" x14ac:dyDescent="0.15">
      <c r="A7727" s="3"/>
      <c r="B7727" s="3"/>
    </row>
    <row r="7728" spans="1:2" ht="13" x14ac:dyDescent="0.15">
      <c r="A7728" s="3"/>
      <c r="B7728" s="3"/>
    </row>
    <row r="7729" spans="1:2" ht="13" x14ac:dyDescent="0.15">
      <c r="A7729" s="3"/>
      <c r="B7729" s="3"/>
    </row>
    <row r="7730" spans="1:2" ht="13" x14ac:dyDescent="0.15">
      <c r="A7730" s="3"/>
      <c r="B7730" s="3"/>
    </row>
    <row r="7731" spans="1:2" ht="13" x14ac:dyDescent="0.15">
      <c r="A7731" s="3"/>
      <c r="B7731" s="3"/>
    </row>
    <row r="7732" spans="1:2" ht="13" x14ac:dyDescent="0.15">
      <c r="A7732" s="3"/>
      <c r="B7732" s="3"/>
    </row>
    <row r="7733" spans="1:2" ht="13" x14ac:dyDescent="0.15">
      <c r="A7733" s="3"/>
      <c r="B7733" s="3"/>
    </row>
    <row r="7734" spans="1:2" ht="13" x14ac:dyDescent="0.15">
      <c r="A7734" s="3"/>
      <c r="B7734" s="3"/>
    </row>
    <row r="7735" spans="1:2" ht="13" x14ac:dyDescent="0.15">
      <c r="A7735" s="3"/>
      <c r="B7735" s="3"/>
    </row>
    <row r="7736" spans="1:2" ht="13" x14ac:dyDescent="0.15">
      <c r="A7736" s="3"/>
      <c r="B7736" s="3"/>
    </row>
    <row r="7737" spans="1:2" ht="13" x14ac:dyDescent="0.15">
      <c r="A7737" s="3"/>
      <c r="B7737" s="3"/>
    </row>
    <row r="7738" spans="1:2" ht="13" x14ac:dyDescent="0.15">
      <c r="A7738" s="3"/>
      <c r="B7738" s="3"/>
    </row>
    <row r="7739" spans="1:2" ht="13" x14ac:dyDescent="0.15">
      <c r="A7739" s="3"/>
      <c r="B7739" s="3"/>
    </row>
    <row r="7740" spans="1:2" ht="13" x14ac:dyDescent="0.15">
      <c r="A7740" s="3"/>
      <c r="B7740" s="3"/>
    </row>
    <row r="7741" spans="1:2" ht="13" x14ac:dyDescent="0.15">
      <c r="A7741" s="3"/>
      <c r="B7741" s="3"/>
    </row>
    <row r="7742" spans="1:2" ht="13" x14ac:dyDescent="0.15">
      <c r="A7742" s="3"/>
      <c r="B7742" s="3"/>
    </row>
    <row r="7743" spans="1:2" ht="13" x14ac:dyDescent="0.15">
      <c r="A7743" s="3"/>
      <c r="B7743" s="3"/>
    </row>
    <row r="7744" spans="1:2" ht="13" x14ac:dyDescent="0.15">
      <c r="A7744" s="3"/>
      <c r="B7744" s="3"/>
    </row>
    <row r="7745" spans="1:2" ht="13" x14ac:dyDescent="0.15">
      <c r="A7745" s="3"/>
      <c r="B7745" s="3"/>
    </row>
    <row r="7746" spans="1:2" ht="13" x14ac:dyDescent="0.15">
      <c r="A7746" s="3"/>
      <c r="B7746" s="3"/>
    </row>
    <row r="7747" spans="1:2" ht="13" x14ac:dyDescent="0.15">
      <c r="A7747" s="3"/>
      <c r="B7747" s="3"/>
    </row>
    <row r="7748" spans="1:2" ht="13" x14ac:dyDescent="0.15">
      <c r="A7748" s="3"/>
      <c r="B7748" s="3"/>
    </row>
    <row r="7749" spans="1:2" ht="13" x14ac:dyDescent="0.15">
      <c r="A7749" s="3"/>
      <c r="B7749" s="3"/>
    </row>
    <row r="7750" spans="1:2" ht="13" x14ac:dyDescent="0.15">
      <c r="A7750" s="3"/>
      <c r="B7750" s="3"/>
    </row>
    <row r="7751" spans="1:2" ht="13" x14ac:dyDescent="0.15">
      <c r="A7751" s="3"/>
      <c r="B7751" s="3"/>
    </row>
    <row r="7752" spans="1:2" ht="13" x14ac:dyDescent="0.15">
      <c r="A7752" s="3"/>
      <c r="B7752" s="3"/>
    </row>
    <row r="7753" spans="1:2" ht="13" x14ac:dyDescent="0.15">
      <c r="A7753" s="3"/>
      <c r="B7753" s="3"/>
    </row>
    <row r="7754" spans="1:2" ht="13" x14ac:dyDescent="0.15">
      <c r="A7754" s="3"/>
      <c r="B7754" s="3"/>
    </row>
    <row r="7755" spans="1:2" ht="13" x14ac:dyDescent="0.15">
      <c r="A7755" s="3"/>
      <c r="B7755" s="3"/>
    </row>
    <row r="7756" spans="1:2" ht="13" x14ac:dyDescent="0.15">
      <c r="A7756" s="3"/>
      <c r="B7756" s="3"/>
    </row>
    <row r="7757" spans="1:2" ht="13" x14ac:dyDescent="0.15">
      <c r="A7757" s="3"/>
      <c r="B7757" s="3"/>
    </row>
    <row r="7758" spans="1:2" ht="13" x14ac:dyDescent="0.15">
      <c r="A7758" s="3"/>
      <c r="B7758" s="3"/>
    </row>
    <row r="7759" spans="1:2" ht="13" x14ac:dyDescent="0.15">
      <c r="A7759" s="3"/>
      <c r="B7759" s="3"/>
    </row>
    <row r="7760" spans="1:2" ht="13" x14ac:dyDescent="0.15">
      <c r="A7760" s="3"/>
      <c r="B7760" s="3"/>
    </row>
    <row r="7761" spans="1:2" ht="13" x14ac:dyDescent="0.15">
      <c r="A7761" s="3"/>
      <c r="B7761" s="3"/>
    </row>
    <row r="7762" spans="1:2" ht="13" x14ac:dyDescent="0.15">
      <c r="A7762" s="3"/>
      <c r="B7762" s="3"/>
    </row>
    <row r="7763" spans="1:2" ht="13" x14ac:dyDescent="0.15">
      <c r="A7763" s="3"/>
      <c r="B7763" s="3"/>
    </row>
    <row r="7764" spans="1:2" ht="13" x14ac:dyDescent="0.15">
      <c r="A7764" s="3"/>
      <c r="B7764" s="3"/>
    </row>
    <row r="7765" spans="1:2" ht="13" x14ac:dyDescent="0.15">
      <c r="A7765" s="3"/>
      <c r="B7765" s="3"/>
    </row>
    <row r="7766" spans="1:2" ht="13" x14ac:dyDescent="0.15">
      <c r="A7766" s="3"/>
      <c r="B7766" s="3"/>
    </row>
    <row r="7767" spans="1:2" ht="13" x14ac:dyDescent="0.15">
      <c r="A7767" s="3"/>
      <c r="B7767" s="3"/>
    </row>
    <row r="7768" spans="1:2" ht="13" x14ac:dyDescent="0.15">
      <c r="A7768" s="3"/>
      <c r="B7768" s="3"/>
    </row>
    <row r="7769" spans="1:2" ht="13" x14ac:dyDescent="0.15">
      <c r="A7769" s="3"/>
      <c r="B7769" s="3"/>
    </row>
    <row r="7770" spans="1:2" ht="13" x14ac:dyDescent="0.15">
      <c r="A7770" s="3"/>
      <c r="B7770" s="3"/>
    </row>
    <row r="7771" spans="1:2" ht="13" x14ac:dyDescent="0.15">
      <c r="A7771" s="3"/>
      <c r="B7771" s="3"/>
    </row>
    <row r="7772" spans="1:2" ht="13" x14ac:dyDescent="0.15">
      <c r="A7772" s="3"/>
      <c r="B7772" s="3"/>
    </row>
    <row r="7773" spans="1:2" ht="13" x14ac:dyDescent="0.15">
      <c r="A7773" s="3"/>
      <c r="B7773" s="3"/>
    </row>
    <row r="7774" spans="1:2" ht="13" x14ac:dyDescent="0.15">
      <c r="A7774" s="3"/>
      <c r="B7774" s="3"/>
    </row>
    <row r="7775" spans="1:2" ht="13" x14ac:dyDescent="0.15">
      <c r="A7775" s="3"/>
      <c r="B7775" s="3"/>
    </row>
    <row r="7776" spans="1:2" ht="13" x14ac:dyDescent="0.15">
      <c r="A7776" s="3"/>
      <c r="B7776" s="3"/>
    </row>
    <row r="7777" spans="1:2" ht="13" x14ac:dyDescent="0.15">
      <c r="A7777" s="3"/>
      <c r="B7777" s="3"/>
    </row>
    <row r="7778" spans="1:2" ht="13" x14ac:dyDescent="0.15">
      <c r="A7778" s="3"/>
      <c r="B7778" s="3"/>
    </row>
    <row r="7779" spans="1:2" ht="13" x14ac:dyDescent="0.15">
      <c r="A7779" s="3"/>
      <c r="B7779" s="3"/>
    </row>
    <row r="7780" spans="1:2" ht="13" x14ac:dyDescent="0.15">
      <c r="A7780" s="3"/>
      <c r="B7780" s="3"/>
    </row>
    <row r="7781" spans="1:2" ht="13" x14ac:dyDescent="0.15">
      <c r="A7781" s="3"/>
      <c r="B7781" s="3"/>
    </row>
    <row r="7782" spans="1:2" ht="13" x14ac:dyDescent="0.15">
      <c r="A7782" s="3"/>
      <c r="B7782" s="3"/>
    </row>
    <row r="7783" spans="1:2" ht="13" x14ac:dyDescent="0.15">
      <c r="A7783" s="3"/>
      <c r="B7783" s="3"/>
    </row>
    <row r="7784" spans="1:2" ht="13" x14ac:dyDescent="0.15">
      <c r="A7784" s="3"/>
      <c r="B7784" s="3"/>
    </row>
    <row r="7785" spans="1:2" ht="13" x14ac:dyDescent="0.15">
      <c r="A7785" s="3"/>
      <c r="B7785" s="3"/>
    </row>
    <row r="7786" spans="1:2" ht="13" x14ac:dyDescent="0.15">
      <c r="A7786" s="3"/>
      <c r="B7786" s="3"/>
    </row>
    <row r="7787" spans="1:2" ht="13" x14ac:dyDescent="0.15">
      <c r="A7787" s="3"/>
      <c r="B7787" s="3"/>
    </row>
    <row r="7788" spans="1:2" ht="13" x14ac:dyDescent="0.15">
      <c r="A7788" s="3"/>
      <c r="B7788" s="3"/>
    </row>
    <row r="7789" spans="1:2" ht="13" x14ac:dyDescent="0.15">
      <c r="A7789" s="3"/>
      <c r="B7789" s="3"/>
    </row>
    <row r="7790" spans="1:2" ht="13" x14ac:dyDescent="0.15">
      <c r="A7790" s="3"/>
      <c r="B7790" s="3"/>
    </row>
    <row r="7791" spans="1:2" ht="13" x14ac:dyDescent="0.15">
      <c r="A7791" s="3"/>
      <c r="B7791" s="3"/>
    </row>
    <row r="7792" spans="1:2" ht="13" x14ac:dyDescent="0.15">
      <c r="A7792" s="3"/>
      <c r="B7792" s="3"/>
    </row>
    <row r="7793" spans="1:2" ht="13" x14ac:dyDescent="0.15">
      <c r="A7793" s="3"/>
      <c r="B7793" s="3"/>
    </row>
    <row r="7794" spans="1:2" ht="13" x14ac:dyDescent="0.15">
      <c r="A7794" s="3"/>
      <c r="B7794" s="3"/>
    </row>
    <row r="7795" spans="1:2" ht="13" x14ac:dyDescent="0.15">
      <c r="A7795" s="3"/>
      <c r="B7795" s="3"/>
    </row>
    <row r="7796" spans="1:2" ht="13" x14ac:dyDescent="0.15">
      <c r="A7796" s="3"/>
      <c r="B7796" s="3"/>
    </row>
    <row r="7797" spans="1:2" ht="13" x14ac:dyDescent="0.15">
      <c r="A7797" s="3"/>
      <c r="B7797" s="3"/>
    </row>
    <row r="7798" spans="1:2" ht="13" x14ac:dyDescent="0.15">
      <c r="A7798" s="3"/>
      <c r="B7798" s="3"/>
    </row>
    <row r="7799" spans="1:2" ht="13" x14ac:dyDescent="0.15">
      <c r="A7799" s="3"/>
      <c r="B7799" s="3"/>
    </row>
    <row r="7800" spans="1:2" ht="13" x14ac:dyDescent="0.15">
      <c r="A7800" s="3"/>
      <c r="B7800" s="3"/>
    </row>
    <row r="7801" spans="1:2" ht="13" x14ac:dyDescent="0.15">
      <c r="A7801" s="3"/>
      <c r="B7801" s="3"/>
    </row>
    <row r="7802" spans="1:2" ht="13" x14ac:dyDescent="0.15">
      <c r="A7802" s="3"/>
      <c r="B7802" s="3"/>
    </row>
    <row r="7803" spans="1:2" ht="13" x14ac:dyDescent="0.15">
      <c r="A7803" s="3"/>
      <c r="B7803" s="3"/>
    </row>
    <row r="7804" spans="1:2" ht="13" x14ac:dyDescent="0.15">
      <c r="A7804" s="3"/>
      <c r="B7804" s="3"/>
    </row>
    <row r="7805" spans="1:2" ht="13" x14ac:dyDescent="0.15">
      <c r="A7805" s="3"/>
      <c r="B7805" s="3"/>
    </row>
    <row r="7806" spans="1:2" ht="13" x14ac:dyDescent="0.15">
      <c r="A7806" s="3"/>
      <c r="B7806" s="3"/>
    </row>
    <row r="7807" spans="1:2" ht="13" x14ac:dyDescent="0.15">
      <c r="A7807" s="3"/>
      <c r="B7807" s="3"/>
    </row>
    <row r="7808" spans="1:2" ht="13" x14ac:dyDescent="0.15">
      <c r="A7808" s="3"/>
      <c r="B7808" s="3"/>
    </row>
    <row r="7809" spans="1:2" ht="13" x14ac:dyDescent="0.15">
      <c r="A7809" s="3"/>
      <c r="B7809" s="3"/>
    </row>
    <row r="7810" spans="1:2" ht="13" x14ac:dyDescent="0.15">
      <c r="A7810" s="3"/>
      <c r="B7810" s="3"/>
    </row>
    <row r="7811" spans="1:2" ht="13" x14ac:dyDescent="0.15">
      <c r="A7811" s="3"/>
      <c r="B7811" s="3"/>
    </row>
    <row r="7812" spans="1:2" ht="13" x14ac:dyDescent="0.15">
      <c r="A7812" s="3"/>
      <c r="B7812" s="3"/>
    </row>
    <row r="7813" spans="1:2" ht="13" x14ac:dyDescent="0.15">
      <c r="A7813" s="3"/>
      <c r="B7813" s="3"/>
    </row>
    <row r="7814" spans="1:2" ht="13" x14ac:dyDescent="0.15">
      <c r="A7814" s="3"/>
      <c r="B7814" s="3"/>
    </row>
    <row r="7815" spans="1:2" ht="13" x14ac:dyDescent="0.15">
      <c r="A7815" s="3"/>
      <c r="B7815" s="3"/>
    </row>
    <row r="7816" spans="1:2" ht="13" x14ac:dyDescent="0.15">
      <c r="A7816" s="3"/>
      <c r="B7816" s="3"/>
    </row>
    <row r="7817" spans="1:2" ht="13" x14ac:dyDescent="0.15">
      <c r="A7817" s="3"/>
      <c r="B7817" s="3"/>
    </row>
    <row r="7818" spans="1:2" ht="13" x14ac:dyDescent="0.15">
      <c r="A7818" s="3"/>
      <c r="B7818" s="3"/>
    </row>
    <row r="7819" spans="1:2" ht="13" x14ac:dyDescent="0.15">
      <c r="A7819" s="3"/>
      <c r="B7819" s="3"/>
    </row>
    <row r="7820" spans="1:2" ht="13" x14ac:dyDescent="0.15">
      <c r="A7820" s="3"/>
      <c r="B7820" s="3"/>
    </row>
    <row r="7821" spans="1:2" ht="13" x14ac:dyDescent="0.15">
      <c r="A7821" s="3"/>
      <c r="B7821" s="3"/>
    </row>
    <row r="7822" spans="1:2" ht="13" x14ac:dyDescent="0.15">
      <c r="A7822" s="3"/>
      <c r="B7822" s="3"/>
    </row>
    <row r="7823" spans="1:2" ht="13" x14ac:dyDescent="0.15">
      <c r="A7823" s="3"/>
      <c r="B7823" s="3"/>
    </row>
    <row r="7824" spans="1:2" ht="13" x14ac:dyDescent="0.15">
      <c r="A7824" s="3"/>
      <c r="B7824" s="3"/>
    </row>
    <row r="7825" spans="1:2" ht="13" x14ac:dyDescent="0.15">
      <c r="A7825" s="3"/>
      <c r="B7825" s="3"/>
    </row>
    <row r="7826" spans="1:2" ht="13" x14ac:dyDescent="0.15">
      <c r="A7826" s="3"/>
      <c r="B7826" s="3"/>
    </row>
    <row r="7827" spans="1:2" ht="13" x14ac:dyDescent="0.15">
      <c r="A7827" s="3"/>
      <c r="B7827" s="3"/>
    </row>
    <row r="7828" spans="1:2" ht="13" x14ac:dyDescent="0.15">
      <c r="A7828" s="3"/>
      <c r="B7828" s="3"/>
    </row>
    <row r="7829" spans="1:2" ht="13" x14ac:dyDescent="0.15">
      <c r="A7829" s="3"/>
      <c r="B7829" s="3"/>
    </row>
    <row r="7830" spans="1:2" ht="13" x14ac:dyDescent="0.15">
      <c r="A7830" s="3"/>
      <c r="B7830" s="3"/>
    </row>
    <row r="7831" spans="1:2" ht="13" x14ac:dyDescent="0.15">
      <c r="A7831" s="3"/>
      <c r="B7831" s="3"/>
    </row>
    <row r="7832" spans="1:2" ht="13" x14ac:dyDescent="0.15">
      <c r="A7832" s="3"/>
      <c r="B7832" s="3"/>
    </row>
    <row r="7833" spans="1:2" ht="13" x14ac:dyDescent="0.15">
      <c r="A7833" s="3"/>
      <c r="B7833" s="3"/>
    </row>
    <row r="7834" spans="1:2" ht="13" x14ac:dyDescent="0.15">
      <c r="A7834" s="3"/>
      <c r="B7834" s="3"/>
    </row>
    <row r="7835" spans="1:2" ht="13" x14ac:dyDescent="0.15">
      <c r="A7835" s="3"/>
      <c r="B7835" s="3"/>
    </row>
    <row r="7836" spans="1:2" ht="13" x14ac:dyDescent="0.15">
      <c r="A7836" s="3"/>
      <c r="B7836" s="3"/>
    </row>
    <row r="7837" spans="1:2" ht="13" x14ac:dyDescent="0.15">
      <c r="A7837" s="3"/>
      <c r="B7837" s="3"/>
    </row>
    <row r="7838" spans="1:2" ht="13" x14ac:dyDescent="0.15">
      <c r="A7838" s="3"/>
      <c r="B7838" s="3"/>
    </row>
    <row r="7839" spans="1:2" ht="13" x14ac:dyDescent="0.15">
      <c r="A7839" s="3"/>
      <c r="B7839" s="3"/>
    </row>
    <row r="7840" spans="1:2" ht="13" x14ac:dyDescent="0.15">
      <c r="A7840" s="3"/>
      <c r="B7840" s="3"/>
    </row>
    <row r="7841" spans="1:2" ht="13" x14ac:dyDescent="0.15">
      <c r="A7841" s="3"/>
      <c r="B7841" s="3"/>
    </row>
    <row r="7842" spans="1:2" ht="13" x14ac:dyDescent="0.15">
      <c r="A7842" s="3"/>
      <c r="B7842" s="3"/>
    </row>
    <row r="7843" spans="1:2" ht="13" x14ac:dyDescent="0.15">
      <c r="A7843" s="3"/>
      <c r="B7843" s="3"/>
    </row>
    <row r="7844" spans="1:2" ht="13" x14ac:dyDescent="0.15">
      <c r="A7844" s="3"/>
      <c r="B7844" s="3"/>
    </row>
    <row r="7845" spans="1:2" ht="13" x14ac:dyDescent="0.15">
      <c r="A7845" s="3"/>
      <c r="B7845" s="3"/>
    </row>
    <row r="7846" spans="1:2" ht="13" x14ac:dyDescent="0.15">
      <c r="A7846" s="3"/>
      <c r="B7846" s="3"/>
    </row>
    <row r="7847" spans="1:2" ht="13" x14ac:dyDescent="0.15">
      <c r="A7847" s="3"/>
      <c r="B7847" s="3"/>
    </row>
    <row r="7848" spans="1:2" ht="13" x14ac:dyDescent="0.15">
      <c r="A7848" s="3"/>
      <c r="B7848" s="3"/>
    </row>
    <row r="7849" spans="1:2" ht="13" x14ac:dyDescent="0.15">
      <c r="A7849" s="3"/>
      <c r="B7849" s="3"/>
    </row>
    <row r="7850" spans="1:2" ht="13" x14ac:dyDescent="0.15">
      <c r="A7850" s="3"/>
      <c r="B7850" s="3"/>
    </row>
    <row r="7851" spans="1:2" ht="13" x14ac:dyDescent="0.15">
      <c r="A7851" s="3"/>
      <c r="B7851" s="3"/>
    </row>
    <row r="7852" spans="1:2" ht="13" x14ac:dyDescent="0.15">
      <c r="A7852" s="3"/>
      <c r="B7852" s="3"/>
    </row>
    <row r="7853" spans="1:2" ht="13" x14ac:dyDescent="0.15">
      <c r="A7853" s="3"/>
      <c r="B7853" s="3"/>
    </row>
    <row r="7854" spans="1:2" ht="13" x14ac:dyDescent="0.15">
      <c r="A7854" s="3"/>
      <c r="B7854" s="3"/>
    </row>
    <row r="7855" spans="1:2" ht="13" x14ac:dyDescent="0.15">
      <c r="A7855" s="3"/>
      <c r="B7855" s="3"/>
    </row>
    <row r="7856" spans="1:2" ht="13" x14ac:dyDescent="0.15">
      <c r="A7856" s="3"/>
      <c r="B7856" s="3"/>
    </row>
    <row r="7857" spans="1:2" ht="13" x14ac:dyDescent="0.15">
      <c r="A7857" s="3"/>
      <c r="B7857" s="3"/>
    </row>
    <row r="7858" spans="1:2" ht="13" x14ac:dyDescent="0.15">
      <c r="A7858" s="3"/>
      <c r="B7858" s="3"/>
    </row>
    <row r="7859" spans="1:2" ht="13" x14ac:dyDescent="0.15">
      <c r="A7859" s="3"/>
      <c r="B7859" s="3"/>
    </row>
    <row r="7860" spans="1:2" ht="13" x14ac:dyDescent="0.15">
      <c r="A7860" s="3"/>
      <c r="B7860" s="3"/>
    </row>
    <row r="7861" spans="1:2" ht="13" x14ac:dyDescent="0.15">
      <c r="A7861" s="3"/>
      <c r="B7861" s="3"/>
    </row>
    <row r="7862" spans="1:2" ht="13" x14ac:dyDescent="0.15">
      <c r="A7862" s="3"/>
      <c r="B7862" s="3"/>
    </row>
    <row r="7863" spans="1:2" ht="13" x14ac:dyDescent="0.15">
      <c r="A7863" s="3"/>
      <c r="B7863" s="3"/>
    </row>
    <row r="7864" spans="1:2" ht="13" x14ac:dyDescent="0.15">
      <c r="A7864" s="3"/>
      <c r="B7864" s="3"/>
    </row>
    <row r="7865" spans="1:2" ht="13" x14ac:dyDescent="0.15">
      <c r="A7865" s="3"/>
      <c r="B7865" s="3"/>
    </row>
    <row r="7866" spans="1:2" ht="13" x14ac:dyDescent="0.15">
      <c r="A7866" s="3"/>
      <c r="B7866" s="3"/>
    </row>
    <row r="7867" spans="1:2" ht="13" x14ac:dyDescent="0.15">
      <c r="A7867" s="3"/>
      <c r="B7867" s="3"/>
    </row>
    <row r="7868" spans="1:2" ht="13" x14ac:dyDescent="0.15">
      <c r="A7868" s="3"/>
      <c r="B7868" s="3"/>
    </row>
    <row r="7869" spans="1:2" ht="13" x14ac:dyDescent="0.15">
      <c r="A7869" s="3"/>
      <c r="B7869" s="3"/>
    </row>
    <row r="7870" spans="1:2" ht="13" x14ac:dyDescent="0.15">
      <c r="A7870" s="3"/>
      <c r="B7870" s="3"/>
    </row>
    <row r="7871" spans="1:2" ht="13" x14ac:dyDescent="0.15">
      <c r="A7871" s="3"/>
      <c r="B7871" s="3"/>
    </row>
    <row r="7872" spans="1:2" ht="13" x14ac:dyDescent="0.15">
      <c r="A7872" s="3"/>
      <c r="B7872" s="3"/>
    </row>
    <row r="7873" spans="1:2" ht="13" x14ac:dyDescent="0.15">
      <c r="A7873" s="3"/>
      <c r="B7873" s="3"/>
    </row>
    <row r="7874" spans="1:2" ht="13" x14ac:dyDescent="0.15">
      <c r="A7874" s="3"/>
      <c r="B7874" s="3"/>
    </row>
    <row r="7875" spans="1:2" ht="13" x14ac:dyDescent="0.15">
      <c r="A7875" s="3"/>
      <c r="B7875" s="3"/>
    </row>
    <row r="7876" spans="1:2" ht="13" x14ac:dyDescent="0.15">
      <c r="A7876" s="3"/>
      <c r="B7876" s="3"/>
    </row>
    <row r="7877" spans="1:2" ht="13" x14ac:dyDescent="0.15">
      <c r="A7877" s="3"/>
      <c r="B7877" s="3"/>
    </row>
    <row r="7878" spans="1:2" ht="13" x14ac:dyDescent="0.15">
      <c r="A7878" s="3"/>
      <c r="B7878" s="3"/>
    </row>
    <row r="7879" spans="1:2" ht="13" x14ac:dyDescent="0.15">
      <c r="A7879" s="3"/>
      <c r="B7879" s="3"/>
    </row>
    <row r="7880" spans="1:2" ht="13" x14ac:dyDescent="0.15">
      <c r="A7880" s="3"/>
      <c r="B7880" s="3"/>
    </row>
    <row r="7881" spans="1:2" ht="13" x14ac:dyDescent="0.15">
      <c r="A7881" s="3"/>
      <c r="B7881" s="3"/>
    </row>
    <row r="7882" spans="1:2" ht="13" x14ac:dyDescent="0.15">
      <c r="A7882" s="3"/>
      <c r="B7882" s="3"/>
    </row>
    <row r="7883" spans="1:2" ht="13" x14ac:dyDescent="0.15">
      <c r="A7883" s="3"/>
      <c r="B7883" s="3"/>
    </row>
    <row r="7884" spans="1:2" ht="13" x14ac:dyDescent="0.15">
      <c r="A7884" s="3"/>
      <c r="B7884" s="3"/>
    </row>
    <row r="7885" spans="1:2" ht="13" x14ac:dyDescent="0.15">
      <c r="A7885" s="3"/>
      <c r="B7885" s="3"/>
    </row>
    <row r="7886" spans="1:2" ht="13" x14ac:dyDescent="0.15">
      <c r="A7886" s="3"/>
      <c r="B7886" s="3"/>
    </row>
    <row r="7887" spans="1:2" ht="13" x14ac:dyDescent="0.15">
      <c r="A7887" s="3"/>
      <c r="B7887" s="3"/>
    </row>
    <row r="7888" spans="1:2" ht="13" x14ac:dyDescent="0.15">
      <c r="A7888" s="3"/>
      <c r="B7888" s="3"/>
    </row>
    <row r="7889" spans="1:2" ht="13" x14ac:dyDescent="0.15">
      <c r="A7889" s="3"/>
      <c r="B7889" s="3"/>
    </row>
    <row r="7890" spans="1:2" ht="13" x14ac:dyDescent="0.15">
      <c r="A7890" s="3"/>
      <c r="B7890" s="3"/>
    </row>
    <row r="7891" spans="1:2" ht="13" x14ac:dyDescent="0.15">
      <c r="A7891" s="3"/>
      <c r="B7891" s="3"/>
    </row>
    <row r="7892" spans="1:2" ht="13" x14ac:dyDescent="0.15">
      <c r="A7892" s="3"/>
      <c r="B7892" s="3"/>
    </row>
    <row r="7893" spans="1:2" ht="13" x14ac:dyDescent="0.15">
      <c r="A7893" s="3"/>
      <c r="B7893" s="3"/>
    </row>
    <row r="7894" spans="1:2" ht="13" x14ac:dyDescent="0.15">
      <c r="A7894" s="3"/>
      <c r="B7894" s="3"/>
    </row>
    <row r="7895" spans="1:2" ht="13" x14ac:dyDescent="0.15">
      <c r="A7895" s="3"/>
      <c r="B7895" s="3"/>
    </row>
    <row r="7896" spans="1:2" ht="13" x14ac:dyDescent="0.15">
      <c r="A7896" s="3"/>
      <c r="B7896" s="3"/>
    </row>
    <row r="7897" spans="1:2" ht="13" x14ac:dyDescent="0.15">
      <c r="A7897" s="3"/>
      <c r="B7897" s="3"/>
    </row>
    <row r="7898" spans="1:2" ht="13" x14ac:dyDescent="0.15">
      <c r="A7898" s="3"/>
      <c r="B7898" s="3"/>
    </row>
    <row r="7899" spans="1:2" ht="13" x14ac:dyDescent="0.15">
      <c r="A7899" s="3"/>
      <c r="B7899" s="3"/>
    </row>
    <row r="7900" spans="1:2" ht="13" x14ac:dyDescent="0.15">
      <c r="A7900" s="3"/>
      <c r="B7900" s="3"/>
    </row>
    <row r="7901" spans="1:2" ht="13" x14ac:dyDescent="0.15">
      <c r="A7901" s="3"/>
      <c r="B7901" s="3"/>
    </row>
    <row r="7902" spans="1:2" ht="13" x14ac:dyDescent="0.15">
      <c r="A7902" s="3"/>
      <c r="B7902" s="3"/>
    </row>
    <row r="7903" spans="1:2" ht="13" x14ac:dyDescent="0.15">
      <c r="A7903" s="3"/>
      <c r="B7903" s="3"/>
    </row>
    <row r="7904" spans="1:2" ht="13" x14ac:dyDescent="0.15">
      <c r="A7904" s="3"/>
      <c r="B7904" s="3"/>
    </row>
    <row r="7905" spans="1:2" ht="13" x14ac:dyDescent="0.15">
      <c r="A7905" s="3"/>
      <c r="B7905" s="3"/>
    </row>
    <row r="7906" spans="1:2" ht="13" x14ac:dyDescent="0.15">
      <c r="A7906" s="3"/>
      <c r="B7906" s="3"/>
    </row>
    <row r="7907" spans="1:2" ht="13" x14ac:dyDescent="0.15">
      <c r="A7907" s="3"/>
      <c r="B7907" s="3"/>
    </row>
    <row r="7908" spans="1:2" ht="13" x14ac:dyDescent="0.15">
      <c r="A7908" s="3"/>
      <c r="B7908" s="3"/>
    </row>
    <row r="7909" spans="1:2" ht="13" x14ac:dyDescent="0.15">
      <c r="A7909" s="3"/>
      <c r="B7909" s="3"/>
    </row>
    <row r="7910" spans="1:2" ht="13" x14ac:dyDescent="0.15">
      <c r="A7910" s="3"/>
      <c r="B7910" s="3"/>
    </row>
    <row r="7911" spans="1:2" ht="13" x14ac:dyDescent="0.15">
      <c r="A7911" s="3"/>
      <c r="B7911" s="3"/>
    </row>
    <row r="7912" spans="1:2" ht="13" x14ac:dyDescent="0.15">
      <c r="A7912" s="3"/>
      <c r="B7912" s="3"/>
    </row>
    <row r="7913" spans="1:2" ht="13" x14ac:dyDescent="0.15">
      <c r="A7913" s="3"/>
      <c r="B7913" s="3"/>
    </row>
    <row r="7914" spans="1:2" ht="13" x14ac:dyDescent="0.15">
      <c r="A7914" s="3"/>
      <c r="B7914" s="3"/>
    </row>
    <row r="7915" spans="1:2" ht="13" x14ac:dyDescent="0.15">
      <c r="A7915" s="3"/>
      <c r="B7915" s="3"/>
    </row>
    <row r="7916" spans="1:2" ht="13" x14ac:dyDescent="0.15">
      <c r="A7916" s="3"/>
      <c r="B7916" s="3"/>
    </row>
    <row r="7917" spans="1:2" ht="13" x14ac:dyDescent="0.15">
      <c r="A7917" s="3"/>
      <c r="B7917" s="3"/>
    </row>
    <row r="7918" spans="1:2" ht="13" x14ac:dyDescent="0.15">
      <c r="A7918" s="3"/>
      <c r="B7918" s="3"/>
    </row>
    <row r="7919" spans="1:2" ht="13" x14ac:dyDescent="0.15">
      <c r="A7919" s="3"/>
      <c r="B7919" s="3"/>
    </row>
    <row r="7920" spans="1:2" ht="13" x14ac:dyDescent="0.15">
      <c r="A7920" s="3"/>
      <c r="B7920" s="3"/>
    </row>
    <row r="7921" spans="1:2" ht="13" x14ac:dyDescent="0.15">
      <c r="A7921" s="3"/>
      <c r="B7921" s="3"/>
    </row>
    <row r="7922" spans="1:2" ht="13" x14ac:dyDescent="0.15">
      <c r="A7922" s="3"/>
      <c r="B7922" s="3"/>
    </row>
    <row r="7923" spans="1:2" ht="13" x14ac:dyDescent="0.15">
      <c r="A7923" s="3"/>
      <c r="B7923" s="3"/>
    </row>
    <row r="7924" spans="1:2" ht="13" x14ac:dyDescent="0.15">
      <c r="A7924" s="3"/>
      <c r="B7924" s="3"/>
    </row>
    <row r="7925" spans="1:2" ht="13" x14ac:dyDescent="0.15">
      <c r="A7925" s="3"/>
      <c r="B7925" s="3"/>
    </row>
    <row r="7926" spans="1:2" ht="13" x14ac:dyDescent="0.15">
      <c r="A7926" s="3"/>
      <c r="B7926" s="3"/>
    </row>
    <row r="7927" spans="1:2" ht="13" x14ac:dyDescent="0.15">
      <c r="A7927" s="3"/>
      <c r="B7927" s="3"/>
    </row>
    <row r="7928" spans="1:2" ht="13" x14ac:dyDescent="0.15">
      <c r="A7928" s="3"/>
      <c r="B7928" s="3"/>
    </row>
    <row r="7929" spans="1:2" ht="13" x14ac:dyDescent="0.15">
      <c r="A7929" s="3"/>
      <c r="B7929" s="3"/>
    </row>
    <row r="7930" spans="1:2" ht="13" x14ac:dyDescent="0.15">
      <c r="A7930" s="3"/>
      <c r="B7930" s="3"/>
    </row>
    <row r="7931" spans="1:2" ht="13" x14ac:dyDescent="0.15">
      <c r="A7931" s="3"/>
      <c r="B7931" s="3"/>
    </row>
    <row r="7932" spans="1:2" ht="13" x14ac:dyDescent="0.15">
      <c r="A7932" s="3"/>
      <c r="B7932" s="3"/>
    </row>
    <row r="7933" spans="1:2" ht="13" x14ac:dyDescent="0.15">
      <c r="A7933" s="3"/>
      <c r="B7933" s="3"/>
    </row>
    <row r="7934" spans="1:2" ht="13" x14ac:dyDescent="0.15">
      <c r="A7934" s="3"/>
      <c r="B7934" s="3"/>
    </row>
    <row r="7935" spans="1:2" ht="13" x14ac:dyDescent="0.15">
      <c r="A7935" s="3"/>
      <c r="B7935" s="3"/>
    </row>
    <row r="7936" spans="1:2" ht="13" x14ac:dyDescent="0.15">
      <c r="A7936" s="3"/>
      <c r="B7936" s="3"/>
    </row>
    <row r="7937" spans="1:2" ht="13" x14ac:dyDescent="0.15">
      <c r="A7937" s="3"/>
      <c r="B7937" s="3"/>
    </row>
    <row r="7938" spans="1:2" ht="13" x14ac:dyDescent="0.15">
      <c r="A7938" s="3"/>
      <c r="B7938" s="3"/>
    </row>
    <row r="7939" spans="1:2" ht="13" x14ac:dyDescent="0.15">
      <c r="A7939" s="3"/>
      <c r="B7939" s="3"/>
    </row>
    <row r="7940" spans="1:2" ht="13" x14ac:dyDescent="0.15">
      <c r="A7940" s="3"/>
      <c r="B7940" s="3"/>
    </row>
    <row r="7941" spans="1:2" ht="13" x14ac:dyDescent="0.15">
      <c r="A7941" s="3"/>
      <c r="B7941" s="3"/>
    </row>
    <row r="7942" spans="1:2" ht="13" x14ac:dyDescent="0.15">
      <c r="A7942" s="3"/>
      <c r="B7942" s="3"/>
    </row>
    <row r="7943" spans="1:2" ht="13" x14ac:dyDescent="0.15">
      <c r="A7943" s="3"/>
      <c r="B7943" s="3"/>
    </row>
    <row r="7944" spans="1:2" ht="13" x14ac:dyDescent="0.15">
      <c r="A7944" s="3"/>
      <c r="B7944" s="3"/>
    </row>
    <row r="7945" spans="1:2" ht="13" x14ac:dyDescent="0.15">
      <c r="A7945" s="3"/>
      <c r="B7945" s="3"/>
    </row>
    <row r="7946" spans="1:2" ht="13" x14ac:dyDescent="0.15">
      <c r="A7946" s="3"/>
      <c r="B7946" s="3"/>
    </row>
    <row r="7947" spans="1:2" ht="13" x14ac:dyDescent="0.15">
      <c r="A7947" s="3"/>
      <c r="B7947" s="3"/>
    </row>
    <row r="7948" spans="1:2" ht="13" x14ac:dyDescent="0.15">
      <c r="A7948" s="3"/>
      <c r="B7948" s="3"/>
    </row>
    <row r="7949" spans="1:2" ht="13" x14ac:dyDescent="0.15">
      <c r="A7949" s="3"/>
      <c r="B7949" s="3"/>
    </row>
    <row r="7950" spans="1:2" ht="13" x14ac:dyDescent="0.15">
      <c r="A7950" s="3"/>
      <c r="B7950" s="3"/>
    </row>
    <row r="7951" spans="1:2" ht="13" x14ac:dyDescent="0.15">
      <c r="A7951" s="3"/>
      <c r="B7951" s="3"/>
    </row>
    <row r="7952" spans="1:2" ht="13" x14ac:dyDescent="0.15">
      <c r="A7952" s="3"/>
      <c r="B7952" s="3"/>
    </row>
    <row r="7953" spans="1:2" ht="13" x14ac:dyDescent="0.15">
      <c r="A7953" s="3"/>
      <c r="B7953" s="3"/>
    </row>
    <row r="7954" spans="1:2" ht="13" x14ac:dyDescent="0.15">
      <c r="A7954" s="3"/>
      <c r="B7954" s="3"/>
    </row>
    <row r="7955" spans="1:2" ht="13" x14ac:dyDescent="0.15">
      <c r="A7955" s="3"/>
      <c r="B7955" s="3"/>
    </row>
    <row r="7956" spans="1:2" ht="13" x14ac:dyDescent="0.15">
      <c r="A7956" s="3"/>
      <c r="B7956" s="3"/>
    </row>
    <row r="7957" spans="1:2" ht="13" x14ac:dyDescent="0.15">
      <c r="A7957" s="3"/>
      <c r="B7957" s="3"/>
    </row>
    <row r="7958" spans="1:2" ht="13" x14ac:dyDescent="0.15">
      <c r="A7958" s="3"/>
      <c r="B7958" s="3"/>
    </row>
    <row r="7959" spans="1:2" ht="13" x14ac:dyDescent="0.15">
      <c r="A7959" s="3"/>
      <c r="B7959" s="3"/>
    </row>
    <row r="7960" spans="1:2" ht="13" x14ac:dyDescent="0.15">
      <c r="A7960" s="3"/>
      <c r="B7960" s="3"/>
    </row>
    <row r="7961" spans="1:2" ht="13" x14ac:dyDescent="0.15">
      <c r="A7961" s="3"/>
      <c r="B7961" s="3"/>
    </row>
    <row r="7962" spans="1:2" ht="13" x14ac:dyDescent="0.15">
      <c r="A7962" s="3"/>
      <c r="B7962" s="3"/>
    </row>
    <row r="7963" spans="1:2" ht="13" x14ac:dyDescent="0.15">
      <c r="A7963" s="3"/>
      <c r="B7963" s="3"/>
    </row>
    <row r="7964" spans="1:2" ht="13" x14ac:dyDescent="0.15">
      <c r="A7964" s="3"/>
      <c r="B7964" s="3"/>
    </row>
    <row r="7965" spans="1:2" ht="13" x14ac:dyDescent="0.15">
      <c r="A7965" s="3"/>
      <c r="B7965" s="3"/>
    </row>
    <row r="7966" spans="1:2" ht="13" x14ac:dyDescent="0.15">
      <c r="A7966" s="3"/>
      <c r="B7966" s="3"/>
    </row>
    <row r="7967" spans="1:2" ht="13" x14ac:dyDescent="0.15">
      <c r="A7967" s="3"/>
      <c r="B7967" s="3"/>
    </row>
    <row r="7968" spans="1:2" ht="13" x14ac:dyDescent="0.15">
      <c r="A7968" s="3"/>
      <c r="B7968" s="3"/>
    </row>
    <row r="7969" spans="1:2" ht="13" x14ac:dyDescent="0.15">
      <c r="A7969" s="3"/>
      <c r="B7969" s="3"/>
    </row>
    <row r="7970" spans="1:2" ht="13" x14ac:dyDescent="0.15">
      <c r="A7970" s="3"/>
      <c r="B7970" s="3"/>
    </row>
    <row r="7971" spans="1:2" ht="13" x14ac:dyDescent="0.15">
      <c r="A7971" s="3"/>
      <c r="B7971" s="3"/>
    </row>
    <row r="7972" spans="1:2" ht="13" x14ac:dyDescent="0.15">
      <c r="A7972" s="3"/>
      <c r="B7972" s="3"/>
    </row>
    <row r="7973" spans="1:2" ht="13" x14ac:dyDescent="0.15">
      <c r="A7973" s="3"/>
      <c r="B7973" s="3"/>
    </row>
    <row r="7974" spans="1:2" ht="13" x14ac:dyDescent="0.15">
      <c r="A7974" s="3"/>
      <c r="B7974" s="3"/>
    </row>
    <row r="7975" spans="1:2" ht="13" x14ac:dyDescent="0.15">
      <c r="A7975" s="3"/>
      <c r="B7975" s="3"/>
    </row>
    <row r="7976" spans="1:2" ht="13" x14ac:dyDescent="0.15">
      <c r="A7976" s="3"/>
      <c r="B7976" s="3"/>
    </row>
    <row r="7977" spans="1:2" ht="13" x14ac:dyDescent="0.15">
      <c r="A7977" s="3"/>
      <c r="B7977" s="3"/>
    </row>
    <row r="7978" spans="1:2" ht="13" x14ac:dyDescent="0.15">
      <c r="A7978" s="3"/>
      <c r="B7978" s="3"/>
    </row>
    <row r="7979" spans="1:2" ht="13" x14ac:dyDescent="0.15">
      <c r="A7979" s="3"/>
      <c r="B7979" s="3"/>
    </row>
    <row r="7980" spans="1:2" ht="13" x14ac:dyDescent="0.15">
      <c r="A7980" s="3"/>
      <c r="B7980" s="3"/>
    </row>
    <row r="7981" spans="1:2" ht="13" x14ac:dyDescent="0.15">
      <c r="A7981" s="3"/>
      <c r="B7981" s="3"/>
    </row>
    <row r="7982" spans="1:2" ht="13" x14ac:dyDescent="0.15">
      <c r="A7982" s="3"/>
      <c r="B7982" s="3"/>
    </row>
    <row r="7983" spans="1:2" ht="13" x14ac:dyDescent="0.15">
      <c r="A7983" s="3"/>
      <c r="B7983" s="3"/>
    </row>
    <row r="7984" spans="1:2" ht="13" x14ac:dyDescent="0.15">
      <c r="A7984" s="3"/>
      <c r="B7984" s="3"/>
    </row>
    <row r="7985" spans="1:2" ht="13" x14ac:dyDescent="0.15">
      <c r="A7985" s="3"/>
      <c r="B7985" s="3"/>
    </row>
    <row r="7986" spans="1:2" ht="13" x14ac:dyDescent="0.15">
      <c r="A7986" s="3"/>
      <c r="B7986" s="3"/>
    </row>
    <row r="7987" spans="1:2" ht="13" x14ac:dyDescent="0.15">
      <c r="A7987" s="3"/>
      <c r="B7987" s="3"/>
    </row>
    <row r="7988" spans="1:2" ht="13" x14ac:dyDescent="0.15">
      <c r="A7988" s="3"/>
      <c r="B7988" s="3"/>
    </row>
    <row r="7989" spans="1:2" ht="13" x14ac:dyDescent="0.15">
      <c r="A7989" s="3"/>
      <c r="B7989" s="3"/>
    </row>
    <row r="7990" spans="1:2" ht="13" x14ac:dyDescent="0.15">
      <c r="A7990" s="3"/>
      <c r="B7990" s="3"/>
    </row>
    <row r="7991" spans="1:2" ht="13" x14ac:dyDescent="0.15">
      <c r="A7991" s="3"/>
      <c r="B7991" s="3"/>
    </row>
    <row r="7992" spans="1:2" ht="13" x14ac:dyDescent="0.15">
      <c r="A7992" s="3"/>
      <c r="B7992" s="3"/>
    </row>
    <row r="7993" spans="1:2" ht="13" x14ac:dyDescent="0.15">
      <c r="A7993" s="3"/>
      <c r="B7993" s="3"/>
    </row>
    <row r="7994" spans="1:2" ht="13" x14ac:dyDescent="0.15">
      <c r="A7994" s="3"/>
      <c r="B7994" s="3"/>
    </row>
    <row r="7995" spans="1:2" ht="13" x14ac:dyDescent="0.15">
      <c r="A7995" s="3"/>
      <c r="B7995" s="3"/>
    </row>
    <row r="7996" spans="1:2" ht="13" x14ac:dyDescent="0.15">
      <c r="A7996" s="3"/>
      <c r="B7996" s="3"/>
    </row>
    <row r="7997" spans="1:2" ht="13" x14ac:dyDescent="0.15">
      <c r="A7997" s="3"/>
      <c r="B7997" s="3"/>
    </row>
    <row r="7998" spans="1:2" ht="13" x14ac:dyDescent="0.15">
      <c r="A7998" s="3"/>
      <c r="B7998" s="3"/>
    </row>
    <row r="7999" spans="1:2" ht="13" x14ac:dyDescent="0.15">
      <c r="A7999" s="3"/>
      <c r="B7999" s="3"/>
    </row>
    <row r="8000" spans="1:2" ht="13" x14ac:dyDescent="0.15">
      <c r="A8000" s="3"/>
      <c r="B8000" s="3"/>
    </row>
    <row r="8001" spans="1:2" ht="13" x14ac:dyDescent="0.15">
      <c r="A8001" s="3"/>
      <c r="B8001" s="3"/>
    </row>
    <row r="8002" spans="1:2" ht="13" x14ac:dyDescent="0.15">
      <c r="A8002" s="3"/>
      <c r="B8002" s="3"/>
    </row>
    <row r="8003" spans="1:2" ht="13" x14ac:dyDescent="0.15">
      <c r="A8003" s="3"/>
      <c r="B8003" s="3"/>
    </row>
    <row r="8004" spans="1:2" ht="13" x14ac:dyDescent="0.15">
      <c r="A8004" s="3"/>
      <c r="B8004" s="3"/>
    </row>
    <row r="8005" spans="1:2" ht="13" x14ac:dyDescent="0.15">
      <c r="A8005" s="3"/>
      <c r="B8005" s="3"/>
    </row>
    <row r="8006" spans="1:2" ht="13" x14ac:dyDescent="0.15">
      <c r="A8006" s="3"/>
      <c r="B8006" s="3"/>
    </row>
    <row r="8007" spans="1:2" ht="13" x14ac:dyDescent="0.15">
      <c r="A8007" s="3"/>
      <c r="B8007" s="3"/>
    </row>
    <row r="8008" spans="1:2" ht="13" x14ac:dyDescent="0.15">
      <c r="A8008" s="3"/>
      <c r="B8008" s="3"/>
    </row>
    <row r="8009" spans="1:2" ht="13" x14ac:dyDescent="0.15">
      <c r="A8009" s="3"/>
      <c r="B8009" s="3"/>
    </row>
    <row r="8010" spans="1:2" ht="13" x14ac:dyDescent="0.15">
      <c r="A8010" s="3"/>
      <c r="B8010" s="3"/>
    </row>
    <row r="8011" spans="1:2" ht="13" x14ac:dyDescent="0.15">
      <c r="A8011" s="3"/>
      <c r="B8011" s="3"/>
    </row>
    <row r="8012" spans="1:2" ht="13" x14ac:dyDescent="0.15">
      <c r="A8012" s="3"/>
      <c r="B8012" s="3"/>
    </row>
    <row r="8013" spans="1:2" ht="13" x14ac:dyDescent="0.15">
      <c r="A8013" s="3"/>
      <c r="B8013" s="3"/>
    </row>
    <row r="8014" spans="1:2" ht="13" x14ac:dyDescent="0.15">
      <c r="A8014" s="3"/>
      <c r="B8014" s="3"/>
    </row>
    <row r="8015" spans="1:2" ht="13" x14ac:dyDescent="0.15">
      <c r="A8015" s="3"/>
      <c r="B8015" s="3"/>
    </row>
    <row r="8016" spans="1:2" ht="13" x14ac:dyDescent="0.15">
      <c r="A8016" s="3"/>
      <c r="B8016" s="3"/>
    </row>
    <row r="8017" spans="1:2" ht="13" x14ac:dyDescent="0.15">
      <c r="A8017" s="3"/>
      <c r="B8017" s="3"/>
    </row>
    <row r="8018" spans="1:2" ht="13" x14ac:dyDescent="0.15">
      <c r="A8018" s="3"/>
      <c r="B8018" s="3"/>
    </row>
    <row r="8019" spans="1:2" ht="13" x14ac:dyDescent="0.15">
      <c r="A8019" s="3"/>
      <c r="B8019" s="3"/>
    </row>
    <row r="8020" spans="1:2" ht="13" x14ac:dyDescent="0.15">
      <c r="A8020" s="3"/>
      <c r="B8020" s="3"/>
    </row>
    <row r="8021" spans="1:2" ht="13" x14ac:dyDescent="0.15">
      <c r="A8021" s="3"/>
      <c r="B8021" s="3"/>
    </row>
    <row r="8022" spans="1:2" ht="13" x14ac:dyDescent="0.15">
      <c r="A8022" s="3"/>
      <c r="B8022" s="3"/>
    </row>
    <row r="8023" spans="1:2" ht="13" x14ac:dyDescent="0.15">
      <c r="A8023" s="3"/>
      <c r="B8023" s="3"/>
    </row>
    <row r="8024" spans="1:2" ht="13" x14ac:dyDescent="0.15">
      <c r="A8024" s="3"/>
      <c r="B8024" s="3"/>
    </row>
    <row r="8025" spans="1:2" ht="13" x14ac:dyDescent="0.15">
      <c r="A8025" s="3"/>
      <c r="B8025" s="3"/>
    </row>
    <row r="8026" spans="1:2" ht="13" x14ac:dyDescent="0.15">
      <c r="A8026" s="3"/>
      <c r="B8026" s="3"/>
    </row>
    <row r="8027" spans="1:2" ht="13" x14ac:dyDescent="0.15">
      <c r="A8027" s="3"/>
      <c r="B8027" s="3"/>
    </row>
    <row r="8028" spans="1:2" ht="13" x14ac:dyDescent="0.15">
      <c r="A8028" s="3"/>
      <c r="B8028" s="3"/>
    </row>
    <row r="8029" spans="1:2" ht="13" x14ac:dyDescent="0.15">
      <c r="A8029" s="3"/>
      <c r="B8029" s="3"/>
    </row>
    <row r="8030" spans="1:2" ht="13" x14ac:dyDescent="0.15">
      <c r="A8030" s="3"/>
      <c r="B8030" s="3"/>
    </row>
    <row r="8031" spans="1:2" ht="13" x14ac:dyDescent="0.15">
      <c r="A8031" s="3"/>
      <c r="B8031" s="3"/>
    </row>
    <row r="8032" spans="1:2" ht="13" x14ac:dyDescent="0.15">
      <c r="A8032" s="3"/>
      <c r="B8032" s="3"/>
    </row>
    <row r="8033" spans="1:2" ht="13" x14ac:dyDescent="0.15">
      <c r="A8033" s="3"/>
      <c r="B8033" s="3"/>
    </row>
    <row r="8034" spans="1:2" ht="13" x14ac:dyDescent="0.15">
      <c r="A8034" s="3"/>
      <c r="B8034" s="3"/>
    </row>
    <row r="8035" spans="1:2" ht="13" x14ac:dyDescent="0.15">
      <c r="A8035" s="3"/>
      <c r="B8035" s="3"/>
    </row>
    <row r="8036" spans="1:2" ht="13" x14ac:dyDescent="0.15">
      <c r="A8036" s="3"/>
      <c r="B8036" s="3"/>
    </row>
    <row r="8037" spans="1:2" ht="13" x14ac:dyDescent="0.15">
      <c r="A8037" s="3"/>
      <c r="B8037" s="3"/>
    </row>
    <row r="8038" spans="1:2" ht="13" x14ac:dyDescent="0.15">
      <c r="A8038" s="3"/>
      <c r="B8038" s="3"/>
    </row>
    <row r="8039" spans="1:2" ht="13" x14ac:dyDescent="0.15">
      <c r="A8039" s="3"/>
      <c r="B8039" s="3"/>
    </row>
    <row r="8040" spans="1:2" ht="13" x14ac:dyDescent="0.15">
      <c r="A8040" s="3"/>
      <c r="B8040" s="3"/>
    </row>
    <row r="8041" spans="1:2" ht="13" x14ac:dyDescent="0.15">
      <c r="A8041" s="3"/>
      <c r="B8041" s="3"/>
    </row>
    <row r="8042" spans="1:2" ht="13" x14ac:dyDescent="0.15">
      <c r="A8042" s="3"/>
      <c r="B8042" s="3"/>
    </row>
    <row r="8043" spans="1:2" ht="13" x14ac:dyDescent="0.15">
      <c r="A8043" s="3"/>
      <c r="B8043" s="3"/>
    </row>
    <row r="8044" spans="1:2" ht="13" x14ac:dyDescent="0.15">
      <c r="A8044" s="3"/>
      <c r="B8044" s="3"/>
    </row>
    <row r="8045" spans="1:2" ht="13" x14ac:dyDescent="0.15">
      <c r="A8045" s="3"/>
      <c r="B8045" s="3"/>
    </row>
    <row r="8046" spans="1:2" ht="13" x14ac:dyDescent="0.15">
      <c r="A8046" s="3"/>
      <c r="B8046" s="3"/>
    </row>
    <row r="8047" spans="1:2" ht="13" x14ac:dyDescent="0.15">
      <c r="A8047" s="3"/>
      <c r="B8047" s="3"/>
    </row>
    <row r="8048" spans="1:2" ht="13" x14ac:dyDescent="0.15">
      <c r="A8048" s="3"/>
      <c r="B8048" s="3"/>
    </row>
    <row r="8049" spans="1:2" ht="13" x14ac:dyDescent="0.15">
      <c r="A8049" s="3"/>
      <c r="B8049" s="3"/>
    </row>
    <row r="8050" spans="1:2" ht="13" x14ac:dyDescent="0.15">
      <c r="A8050" s="3"/>
      <c r="B8050" s="3"/>
    </row>
    <row r="8051" spans="1:2" ht="13" x14ac:dyDescent="0.15">
      <c r="A8051" s="3"/>
      <c r="B8051" s="3"/>
    </row>
    <row r="8052" spans="1:2" ht="13" x14ac:dyDescent="0.15">
      <c r="A8052" s="3"/>
      <c r="B8052" s="3"/>
    </row>
    <row r="8053" spans="1:2" ht="13" x14ac:dyDescent="0.15">
      <c r="A8053" s="3"/>
      <c r="B8053" s="3"/>
    </row>
    <row r="8054" spans="1:2" ht="13" x14ac:dyDescent="0.15">
      <c r="A8054" s="3"/>
      <c r="B8054" s="3"/>
    </row>
    <row r="8055" spans="1:2" ht="13" x14ac:dyDescent="0.15">
      <c r="A8055" s="3"/>
      <c r="B8055" s="3"/>
    </row>
    <row r="8056" spans="1:2" ht="13" x14ac:dyDescent="0.15">
      <c r="A8056" s="3"/>
      <c r="B8056" s="3"/>
    </row>
    <row r="8057" spans="1:2" ht="13" x14ac:dyDescent="0.15">
      <c r="A8057" s="3"/>
      <c r="B8057" s="3"/>
    </row>
    <row r="8058" spans="1:2" ht="13" x14ac:dyDescent="0.15">
      <c r="A8058" s="3"/>
      <c r="B8058" s="3"/>
    </row>
    <row r="8059" spans="1:2" ht="13" x14ac:dyDescent="0.15">
      <c r="A8059" s="3"/>
      <c r="B8059" s="3"/>
    </row>
    <row r="8060" spans="1:2" ht="13" x14ac:dyDescent="0.15">
      <c r="A8060" s="3"/>
      <c r="B8060" s="3"/>
    </row>
    <row r="8061" spans="1:2" ht="13" x14ac:dyDescent="0.15">
      <c r="A8061" s="3"/>
      <c r="B8061" s="3"/>
    </row>
    <row r="8062" spans="1:2" ht="13" x14ac:dyDescent="0.15">
      <c r="A8062" s="3"/>
      <c r="B8062" s="3"/>
    </row>
    <row r="8063" spans="1:2" ht="13" x14ac:dyDescent="0.15">
      <c r="A8063" s="3"/>
      <c r="B8063" s="3"/>
    </row>
    <row r="8064" spans="1:2" ht="13" x14ac:dyDescent="0.15">
      <c r="A8064" s="3"/>
      <c r="B8064" s="3"/>
    </row>
    <row r="8065" spans="1:2" ht="13" x14ac:dyDescent="0.15">
      <c r="A8065" s="3"/>
      <c r="B8065" s="3"/>
    </row>
    <row r="8066" spans="1:2" ht="13" x14ac:dyDescent="0.15">
      <c r="A8066" s="3"/>
      <c r="B8066" s="3"/>
    </row>
    <row r="8067" spans="1:2" ht="13" x14ac:dyDescent="0.15">
      <c r="A8067" s="3"/>
      <c r="B8067" s="3"/>
    </row>
    <row r="8068" spans="1:2" ht="13" x14ac:dyDescent="0.15">
      <c r="A8068" s="3"/>
      <c r="B8068" s="3"/>
    </row>
    <row r="8069" spans="1:2" ht="13" x14ac:dyDescent="0.15">
      <c r="A8069" s="3"/>
      <c r="B8069" s="3"/>
    </row>
    <row r="8070" spans="1:2" ht="13" x14ac:dyDescent="0.15">
      <c r="A8070" s="3"/>
      <c r="B8070" s="3"/>
    </row>
    <row r="8071" spans="1:2" ht="13" x14ac:dyDescent="0.15">
      <c r="A8071" s="3"/>
      <c r="B8071" s="3"/>
    </row>
    <row r="8072" spans="1:2" ht="13" x14ac:dyDescent="0.15">
      <c r="A8072" s="3"/>
      <c r="B8072" s="3"/>
    </row>
    <row r="8073" spans="1:2" ht="13" x14ac:dyDescent="0.15">
      <c r="A8073" s="3"/>
      <c r="B8073" s="3"/>
    </row>
    <row r="8074" spans="1:2" ht="13" x14ac:dyDescent="0.15">
      <c r="A8074" s="3"/>
      <c r="B8074" s="3"/>
    </row>
    <row r="8075" spans="1:2" ht="13" x14ac:dyDescent="0.15">
      <c r="A8075" s="3"/>
      <c r="B8075" s="3"/>
    </row>
    <row r="8076" spans="1:2" ht="13" x14ac:dyDescent="0.15">
      <c r="A8076" s="3"/>
      <c r="B8076" s="3"/>
    </row>
    <row r="8077" spans="1:2" ht="13" x14ac:dyDescent="0.15">
      <c r="A8077" s="3"/>
      <c r="B8077" s="3"/>
    </row>
    <row r="8078" spans="1:2" ht="13" x14ac:dyDescent="0.15">
      <c r="A8078" s="3"/>
      <c r="B8078" s="3"/>
    </row>
    <row r="8079" spans="1:2" ht="13" x14ac:dyDescent="0.15">
      <c r="A8079" s="3"/>
      <c r="B8079" s="3"/>
    </row>
    <row r="8080" spans="1:2" ht="13" x14ac:dyDescent="0.15">
      <c r="A8080" s="3"/>
      <c r="B8080" s="3"/>
    </row>
    <row r="8081" spans="1:2" ht="13" x14ac:dyDescent="0.15">
      <c r="A8081" s="3"/>
      <c r="B8081" s="3"/>
    </row>
    <row r="8082" spans="1:2" ht="13" x14ac:dyDescent="0.15">
      <c r="A8082" s="3"/>
      <c r="B8082" s="3"/>
    </row>
    <row r="8083" spans="1:2" ht="13" x14ac:dyDescent="0.15">
      <c r="A8083" s="3"/>
      <c r="B8083" s="3"/>
    </row>
    <row r="8084" spans="1:2" ht="13" x14ac:dyDescent="0.15">
      <c r="A8084" s="3"/>
      <c r="B8084" s="3"/>
    </row>
    <row r="8085" spans="1:2" ht="13" x14ac:dyDescent="0.15">
      <c r="A8085" s="3"/>
      <c r="B8085" s="3"/>
    </row>
    <row r="8086" spans="1:2" ht="13" x14ac:dyDescent="0.15">
      <c r="A8086" s="3"/>
      <c r="B8086" s="3"/>
    </row>
    <row r="8087" spans="1:2" ht="13" x14ac:dyDescent="0.15">
      <c r="A8087" s="3"/>
      <c r="B8087" s="3"/>
    </row>
    <row r="8088" spans="1:2" ht="13" x14ac:dyDescent="0.15">
      <c r="A8088" s="3"/>
      <c r="B8088" s="3"/>
    </row>
    <row r="8089" spans="1:2" ht="13" x14ac:dyDescent="0.15">
      <c r="A8089" s="3"/>
      <c r="B8089" s="3"/>
    </row>
    <row r="8090" spans="1:2" ht="13" x14ac:dyDescent="0.15">
      <c r="A8090" s="3"/>
      <c r="B8090" s="3"/>
    </row>
    <row r="8091" spans="1:2" ht="13" x14ac:dyDescent="0.15">
      <c r="A8091" s="3"/>
      <c r="B8091" s="3"/>
    </row>
    <row r="8092" spans="1:2" ht="13" x14ac:dyDescent="0.15">
      <c r="A8092" s="3"/>
      <c r="B8092" s="3"/>
    </row>
    <row r="8093" spans="1:2" ht="13" x14ac:dyDescent="0.15">
      <c r="A8093" s="3"/>
      <c r="B8093" s="3"/>
    </row>
    <row r="8094" spans="1:2" ht="13" x14ac:dyDescent="0.15">
      <c r="A8094" s="3"/>
      <c r="B8094" s="3"/>
    </row>
    <row r="8095" spans="1:2" ht="13" x14ac:dyDescent="0.15">
      <c r="A8095" s="3"/>
      <c r="B8095" s="3"/>
    </row>
    <row r="8096" spans="1:2" ht="13" x14ac:dyDescent="0.15">
      <c r="A8096" s="3"/>
      <c r="B8096" s="3"/>
    </row>
    <row r="8097" spans="1:2" ht="13" x14ac:dyDescent="0.15">
      <c r="A8097" s="3"/>
      <c r="B8097" s="3"/>
    </row>
    <row r="8098" spans="1:2" ht="13" x14ac:dyDescent="0.15">
      <c r="A8098" s="3"/>
      <c r="B8098" s="3"/>
    </row>
    <row r="8099" spans="1:2" ht="13" x14ac:dyDescent="0.15">
      <c r="A8099" s="3"/>
      <c r="B8099" s="3"/>
    </row>
    <row r="8100" spans="1:2" ht="13" x14ac:dyDescent="0.15">
      <c r="A8100" s="3"/>
      <c r="B8100" s="3"/>
    </row>
    <row r="8101" spans="1:2" ht="13" x14ac:dyDescent="0.15">
      <c r="A8101" s="3"/>
      <c r="B8101" s="3"/>
    </row>
    <row r="8102" spans="1:2" ht="13" x14ac:dyDescent="0.15">
      <c r="A8102" s="3"/>
      <c r="B8102" s="3"/>
    </row>
    <row r="8103" spans="1:2" ht="13" x14ac:dyDescent="0.15">
      <c r="A8103" s="3"/>
      <c r="B8103" s="3"/>
    </row>
    <row r="8104" spans="1:2" ht="13" x14ac:dyDescent="0.15">
      <c r="A8104" s="3"/>
      <c r="B8104" s="3"/>
    </row>
    <row r="8105" spans="1:2" ht="13" x14ac:dyDescent="0.15">
      <c r="A8105" s="3"/>
      <c r="B8105" s="3"/>
    </row>
    <row r="8106" spans="1:2" ht="13" x14ac:dyDescent="0.15">
      <c r="A8106" s="3"/>
      <c r="B8106" s="3"/>
    </row>
    <row r="8107" spans="1:2" ht="13" x14ac:dyDescent="0.15">
      <c r="A8107" s="3"/>
      <c r="B8107" s="3"/>
    </row>
    <row r="8108" spans="1:2" ht="13" x14ac:dyDescent="0.15">
      <c r="A8108" s="3"/>
      <c r="B8108" s="3"/>
    </row>
    <row r="8109" spans="1:2" ht="13" x14ac:dyDescent="0.15">
      <c r="A8109" s="3"/>
      <c r="B8109" s="3"/>
    </row>
    <row r="8110" spans="1:2" ht="13" x14ac:dyDescent="0.15">
      <c r="A8110" s="3"/>
      <c r="B8110" s="3"/>
    </row>
    <row r="8111" spans="1:2" ht="13" x14ac:dyDescent="0.15">
      <c r="A8111" s="3"/>
      <c r="B8111" s="3"/>
    </row>
    <row r="8112" spans="1:2" ht="13" x14ac:dyDescent="0.15">
      <c r="A8112" s="3"/>
      <c r="B8112" s="3"/>
    </row>
    <row r="8113" spans="1:2" ht="13" x14ac:dyDescent="0.15">
      <c r="A8113" s="3"/>
      <c r="B8113" s="3"/>
    </row>
    <row r="8114" spans="1:2" ht="13" x14ac:dyDescent="0.15">
      <c r="A8114" s="3"/>
      <c r="B8114" s="3"/>
    </row>
    <row r="8115" spans="1:2" ht="13" x14ac:dyDescent="0.15">
      <c r="A8115" s="3"/>
      <c r="B8115" s="3"/>
    </row>
    <row r="8116" spans="1:2" ht="13" x14ac:dyDescent="0.15">
      <c r="A8116" s="3"/>
      <c r="B8116" s="3"/>
    </row>
    <row r="8117" spans="1:2" ht="13" x14ac:dyDescent="0.15">
      <c r="A8117" s="3"/>
      <c r="B8117" s="3"/>
    </row>
    <row r="8118" spans="1:2" ht="13" x14ac:dyDescent="0.15">
      <c r="A8118" s="3"/>
      <c r="B8118" s="3"/>
    </row>
    <row r="8119" spans="1:2" ht="13" x14ac:dyDescent="0.15">
      <c r="A8119" s="3"/>
      <c r="B8119" s="3"/>
    </row>
    <row r="8120" spans="1:2" ht="13" x14ac:dyDescent="0.15">
      <c r="A8120" s="3"/>
      <c r="B8120" s="3"/>
    </row>
    <row r="8121" spans="1:2" ht="13" x14ac:dyDescent="0.15">
      <c r="A8121" s="3"/>
      <c r="B8121" s="3"/>
    </row>
    <row r="8122" spans="1:2" ht="13" x14ac:dyDescent="0.15">
      <c r="A8122" s="3"/>
      <c r="B8122" s="3"/>
    </row>
    <row r="8123" spans="1:2" ht="13" x14ac:dyDescent="0.15">
      <c r="A8123" s="3"/>
      <c r="B8123" s="3"/>
    </row>
    <row r="8124" spans="1:2" ht="13" x14ac:dyDescent="0.15">
      <c r="A8124" s="3"/>
      <c r="B8124" s="3"/>
    </row>
    <row r="8125" spans="1:2" ht="13" x14ac:dyDescent="0.15">
      <c r="A8125" s="3"/>
      <c r="B8125" s="3"/>
    </row>
    <row r="8126" spans="1:2" ht="13" x14ac:dyDescent="0.15">
      <c r="A8126" s="3"/>
      <c r="B8126" s="3"/>
    </row>
    <row r="8127" spans="1:2" ht="13" x14ac:dyDescent="0.15">
      <c r="A8127" s="3"/>
      <c r="B8127" s="3"/>
    </row>
    <row r="8128" spans="1:2" ht="13" x14ac:dyDescent="0.15">
      <c r="A8128" s="3"/>
      <c r="B8128" s="3"/>
    </row>
    <row r="8129" spans="1:2" ht="13" x14ac:dyDescent="0.15">
      <c r="A8129" s="3"/>
      <c r="B8129" s="3"/>
    </row>
    <row r="8130" spans="1:2" ht="13" x14ac:dyDescent="0.15">
      <c r="A8130" s="3"/>
      <c r="B8130" s="3"/>
    </row>
    <row r="8131" spans="1:2" ht="13" x14ac:dyDescent="0.15">
      <c r="A8131" s="3"/>
      <c r="B8131" s="3"/>
    </row>
    <row r="8132" spans="1:2" ht="13" x14ac:dyDescent="0.15">
      <c r="A8132" s="3"/>
      <c r="B8132" s="3"/>
    </row>
    <row r="8133" spans="1:2" ht="13" x14ac:dyDescent="0.15">
      <c r="A8133" s="3"/>
      <c r="B8133" s="3"/>
    </row>
    <row r="8134" spans="1:2" ht="13" x14ac:dyDescent="0.15">
      <c r="A8134" s="3"/>
      <c r="B8134" s="3"/>
    </row>
    <row r="8135" spans="1:2" ht="13" x14ac:dyDescent="0.15">
      <c r="A8135" s="3"/>
      <c r="B8135" s="3"/>
    </row>
    <row r="8136" spans="1:2" ht="13" x14ac:dyDescent="0.15">
      <c r="A8136" s="3"/>
      <c r="B8136" s="3"/>
    </row>
    <row r="8137" spans="1:2" ht="13" x14ac:dyDescent="0.15">
      <c r="A8137" s="3"/>
      <c r="B8137" s="3"/>
    </row>
    <row r="8138" spans="1:2" ht="13" x14ac:dyDescent="0.15">
      <c r="A8138" s="3"/>
      <c r="B8138" s="3"/>
    </row>
    <row r="8139" spans="1:2" ht="13" x14ac:dyDescent="0.15">
      <c r="A8139" s="3"/>
      <c r="B8139" s="3"/>
    </row>
    <row r="8140" spans="1:2" ht="13" x14ac:dyDescent="0.15">
      <c r="A8140" s="3"/>
      <c r="B8140" s="3"/>
    </row>
    <row r="8141" spans="1:2" ht="13" x14ac:dyDescent="0.15">
      <c r="A8141" s="3"/>
      <c r="B8141" s="3"/>
    </row>
    <row r="8142" spans="1:2" ht="13" x14ac:dyDescent="0.15">
      <c r="A8142" s="3"/>
      <c r="B8142" s="3"/>
    </row>
    <row r="8143" spans="1:2" ht="13" x14ac:dyDescent="0.15">
      <c r="A8143" s="3"/>
      <c r="B8143" s="3"/>
    </row>
    <row r="8144" spans="1:2" ht="13" x14ac:dyDescent="0.15">
      <c r="A8144" s="3"/>
      <c r="B8144" s="3"/>
    </row>
    <row r="8145" spans="1:2" ht="13" x14ac:dyDescent="0.15">
      <c r="A8145" s="3"/>
      <c r="B8145" s="3"/>
    </row>
    <row r="8146" spans="1:2" ht="13" x14ac:dyDescent="0.15">
      <c r="A8146" s="3"/>
      <c r="B8146" s="3"/>
    </row>
    <row r="8147" spans="1:2" ht="13" x14ac:dyDescent="0.15">
      <c r="A8147" s="3"/>
      <c r="B8147" s="3"/>
    </row>
    <row r="8148" spans="1:2" ht="13" x14ac:dyDescent="0.15">
      <c r="A8148" s="3"/>
      <c r="B8148" s="3"/>
    </row>
    <row r="8149" spans="1:2" ht="13" x14ac:dyDescent="0.15">
      <c r="A8149" s="3"/>
      <c r="B8149" s="3"/>
    </row>
    <row r="8150" spans="1:2" ht="13" x14ac:dyDescent="0.15">
      <c r="A8150" s="3"/>
      <c r="B8150" s="3"/>
    </row>
    <row r="8151" spans="1:2" ht="13" x14ac:dyDescent="0.15">
      <c r="A8151" s="3"/>
      <c r="B8151" s="3"/>
    </row>
    <row r="8152" spans="1:2" ht="13" x14ac:dyDescent="0.15">
      <c r="A8152" s="3"/>
      <c r="B8152" s="3"/>
    </row>
    <row r="8153" spans="1:2" ht="13" x14ac:dyDescent="0.15">
      <c r="A8153" s="3"/>
      <c r="B8153" s="3"/>
    </row>
    <row r="8154" spans="1:2" ht="13" x14ac:dyDescent="0.15">
      <c r="A8154" s="3"/>
      <c r="B8154" s="3"/>
    </row>
    <row r="8155" spans="1:2" ht="13" x14ac:dyDescent="0.15">
      <c r="A8155" s="3"/>
      <c r="B8155" s="3"/>
    </row>
    <row r="8156" spans="1:2" ht="13" x14ac:dyDescent="0.15">
      <c r="A8156" s="3"/>
      <c r="B8156" s="3"/>
    </row>
    <row r="8157" spans="1:2" ht="13" x14ac:dyDescent="0.15">
      <c r="A8157" s="3"/>
      <c r="B8157" s="3"/>
    </row>
    <row r="8158" spans="1:2" ht="13" x14ac:dyDescent="0.15">
      <c r="A8158" s="3"/>
      <c r="B8158" s="3"/>
    </row>
    <row r="8159" spans="1:2" ht="13" x14ac:dyDescent="0.15">
      <c r="A8159" s="3"/>
      <c r="B8159" s="3"/>
    </row>
    <row r="8160" spans="1:2" ht="13" x14ac:dyDescent="0.15">
      <c r="A8160" s="3"/>
      <c r="B8160" s="3"/>
    </row>
    <row r="8161" spans="1:2" ht="13" x14ac:dyDescent="0.15">
      <c r="A8161" s="3"/>
      <c r="B8161" s="3"/>
    </row>
    <row r="8162" spans="1:2" ht="13" x14ac:dyDescent="0.15">
      <c r="A8162" s="3"/>
      <c r="B8162" s="3"/>
    </row>
    <row r="8163" spans="1:2" ht="13" x14ac:dyDescent="0.15">
      <c r="A8163" s="3"/>
      <c r="B8163" s="3"/>
    </row>
    <row r="8164" spans="1:2" ht="13" x14ac:dyDescent="0.15">
      <c r="A8164" s="3"/>
      <c r="B8164" s="3"/>
    </row>
    <row r="8165" spans="1:2" ht="13" x14ac:dyDescent="0.15">
      <c r="A8165" s="3"/>
      <c r="B8165" s="3"/>
    </row>
    <row r="8166" spans="1:2" ht="13" x14ac:dyDescent="0.15">
      <c r="A8166" s="3"/>
      <c r="B8166" s="3"/>
    </row>
    <row r="8167" spans="1:2" ht="13" x14ac:dyDescent="0.15">
      <c r="A8167" s="3"/>
      <c r="B8167" s="3"/>
    </row>
    <row r="8168" spans="1:2" ht="13" x14ac:dyDescent="0.15">
      <c r="A8168" s="3"/>
      <c r="B8168" s="3"/>
    </row>
    <row r="8169" spans="1:2" ht="13" x14ac:dyDescent="0.15">
      <c r="A8169" s="3"/>
      <c r="B8169" s="3"/>
    </row>
    <row r="8170" spans="1:2" ht="13" x14ac:dyDescent="0.15">
      <c r="A8170" s="3"/>
      <c r="B8170" s="3"/>
    </row>
    <row r="8171" spans="1:2" ht="13" x14ac:dyDescent="0.15">
      <c r="A8171" s="3"/>
      <c r="B8171" s="3"/>
    </row>
    <row r="8172" spans="1:2" ht="13" x14ac:dyDescent="0.15">
      <c r="A8172" s="3"/>
      <c r="B8172" s="3"/>
    </row>
    <row r="8173" spans="1:2" ht="13" x14ac:dyDescent="0.15">
      <c r="A8173" s="3"/>
      <c r="B8173" s="3"/>
    </row>
    <row r="8174" spans="1:2" ht="13" x14ac:dyDescent="0.15">
      <c r="A8174" s="3"/>
      <c r="B8174" s="3"/>
    </row>
    <row r="8175" spans="1:2" ht="13" x14ac:dyDescent="0.15">
      <c r="A8175" s="3"/>
      <c r="B8175" s="3"/>
    </row>
    <row r="8176" spans="1:2" ht="13" x14ac:dyDescent="0.15">
      <c r="A8176" s="3"/>
      <c r="B8176" s="3"/>
    </row>
    <row r="8177" spans="1:2" ht="13" x14ac:dyDescent="0.15">
      <c r="A8177" s="3"/>
      <c r="B8177" s="3"/>
    </row>
    <row r="8178" spans="1:2" ht="13" x14ac:dyDescent="0.15">
      <c r="A8178" s="3"/>
      <c r="B8178" s="3"/>
    </row>
    <row r="8179" spans="1:2" ht="13" x14ac:dyDescent="0.15">
      <c r="A8179" s="3"/>
      <c r="B8179" s="3"/>
    </row>
    <row r="8180" spans="1:2" ht="13" x14ac:dyDescent="0.15">
      <c r="A8180" s="3"/>
      <c r="B8180" s="3"/>
    </row>
    <row r="8181" spans="1:2" ht="13" x14ac:dyDescent="0.15">
      <c r="A8181" s="3"/>
      <c r="B8181" s="3"/>
    </row>
    <row r="8182" spans="1:2" ht="13" x14ac:dyDescent="0.15">
      <c r="A8182" s="3"/>
      <c r="B8182" s="3"/>
    </row>
    <row r="8183" spans="1:2" ht="13" x14ac:dyDescent="0.15">
      <c r="A8183" s="3"/>
      <c r="B8183" s="3"/>
    </row>
    <row r="8184" spans="1:2" ht="13" x14ac:dyDescent="0.15">
      <c r="A8184" s="3"/>
      <c r="B8184" s="3"/>
    </row>
    <row r="8185" spans="1:2" ht="13" x14ac:dyDescent="0.15">
      <c r="A8185" s="3"/>
      <c r="B8185" s="3"/>
    </row>
    <row r="8186" spans="1:2" ht="13" x14ac:dyDescent="0.15">
      <c r="A8186" s="3"/>
      <c r="B8186" s="3"/>
    </row>
    <row r="8187" spans="1:2" ht="13" x14ac:dyDescent="0.15">
      <c r="A8187" s="3"/>
      <c r="B8187" s="3"/>
    </row>
    <row r="8188" spans="1:2" ht="13" x14ac:dyDescent="0.15">
      <c r="A8188" s="3"/>
      <c r="B8188" s="3"/>
    </row>
    <row r="8189" spans="1:2" ht="13" x14ac:dyDescent="0.15">
      <c r="A8189" s="3"/>
      <c r="B8189" s="3"/>
    </row>
    <row r="8190" spans="1:2" ht="13" x14ac:dyDescent="0.15">
      <c r="A8190" s="3"/>
      <c r="B8190" s="3"/>
    </row>
    <row r="8191" spans="1:2" ht="13" x14ac:dyDescent="0.15">
      <c r="A8191" s="3"/>
      <c r="B8191" s="3"/>
    </row>
    <row r="8192" spans="1:2" ht="13" x14ac:dyDescent="0.15">
      <c r="A8192" s="3"/>
      <c r="B8192" s="3"/>
    </row>
    <row r="8193" spans="1:2" ht="13" x14ac:dyDescent="0.15">
      <c r="A8193" s="3"/>
      <c r="B8193" s="3"/>
    </row>
    <row r="8194" spans="1:2" ht="13" x14ac:dyDescent="0.15">
      <c r="A8194" s="3"/>
      <c r="B8194" s="3"/>
    </row>
    <row r="8195" spans="1:2" ht="13" x14ac:dyDescent="0.15">
      <c r="A8195" s="3"/>
      <c r="B8195" s="3"/>
    </row>
    <row r="8196" spans="1:2" ht="13" x14ac:dyDescent="0.15">
      <c r="A8196" s="3"/>
      <c r="B8196" s="3"/>
    </row>
    <row r="8197" spans="1:2" ht="13" x14ac:dyDescent="0.15">
      <c r="A8197" s="3"/>
      <c r="B8197" s="3"/>
    </row>
    <row r="8198" spans="1:2" ht="13" x14ac:dyDescent="0.15">
      <c r="A8198" s="3"/>
      <c r="B8198" s="3"/>
    </row>
    <row r="8199" spans="1:2" ht="13" x14ac:dyDescent="0.15">
      <c r="A8199" s="3"/>
      <c r="B8199" s="3"/>
    </row>
    <row r="8200" spans="1:2" ht="13" x14ac:dyDescent="0.15">
      <c r="A8200" s="3"/>
      <c r="B8200" s="3"/>
    </row>
    <row r="8201" spans="1:2" ht="13" x14ac:dyDescent="0.15">
      <c r="A8201" s="3"/>
      <c r="B8201" s="3"/>
    </row>
    <row r="8202" spans="1:2" ht="13" x14ac:dyDescent="0.15">
      <c r="A8202" s="3"/>
      <c r="B8202" s="3"/>
    </row>
    <row r="8203" spans="1:2" ht="13" x14ac:dyDescent="0.15">
      <c r="A8203" s="3"/>
      <c r="B8203" s="3"/>
    </row>
    <row r="8204" spans="1:2" ht="13" x14ac:dyDescent="0.15">
      <c r="A8204" s="3"/>
      <c r="B8204" s="3"/>
    </row>
    <row r="8205" spans="1:2" ht="13" x14ac:dyDescent="0.15">
      <c r="A8205" s="3"/>
      <c r="B8205" s="3"/>
    </row>
    <row r="8206" spans="1:2" ht="13" x14ac:dyDescent="0.15">
      <c r="A8206" s="3"/>
      <c r="B8206" s="3"/>
    </row>
    <row r="8207" spans="1:2" ht="13" x14ac:dyDescent="0.15">
      <c r="A8207" s="3"/>
      <c r="B8207" s="3"/>
    </row>
    <row r="8208" spans="1:2" ht="13" x14ac:dyDescent="0.15">
      <c r="A8208" s="3"/>
      <c r="B8208" s="3"/>
    </row>
    <row r="8209" spans="1:2" ht="13" x14ac:dyDescent="0.15">
      <c r="A8209" s="3"/>
      <c r="B8209" s="3"/>
    </row>
    <row r="8210" spans="1:2" ht="13" x14ac:dyDescent="0.15">
      <c r="A8210" s="3"/>
      <c r="B8210" s="3"/>
    </row>
    <row r="8211" spans="1:2" ht="13" x14ac:dyDescent="0.15">
      <c r="A8211" s="3"/>
      <c r="B8211" s="3"/>
    </row>
    <row r="8212" spans="1:2" ht="13" x14ac:dyDescent="0.15">
      <c r="A8212" s="3"/>
      <c r="B8212" s="3"/>
    </row>
    <row r="8213" spans="1:2" ht="13" x14ac:dyDescent="0.15">
      <c r="A8213" s="3"/>
      <c r="B8213" s="3"/>
    </row>
    <row r="8214" spans="1:2" ht="13" x14ac:dyDescent="0.15">
      <c r="A8214" s="3"/>
      <c r="B8214" s="3"/>
    </row>
    <row r="8215" spans="1:2" ht="13" x14ac:dyDescent="0.15">
      <c r="A8215" s="3"/>
      <c r="B8215" s="3"/>
    </row>
    <row r="8216" spans="1:2" ht="13" x14ac:dyDescent="0.15">
      <c r="A8216" s="3"/>
      <c r="B8216" s="3"/>
    </row>
    <row r="8217" spans="1:2" ht="13" x14ac:dyDescent="0.15">
      <c r="A8217" s="3"/>
      <c r="B8217" s="3"/>
    </row>
    <row r="8218" spans="1:2" ht="13" x14ac:dyDescent="0.15">
      <c r="A8218" s="3"/>
      <c r="B8218" s="3"/>
    </row>
    <row r="8219" spans="1:2" ht="13" x14ac:dyDescent="0.15">
      <c r="A8219" s="3"/>
      <c r="B8219" s="3"/>
    </row>
    <row r="8220" spans="1:2" ht="13" x14ac:dyDescent="0.15">
      <c r="A8220" s="3"/>
      <c r="B8220" s="3"/>
    </row>
    <row r="8221" spans="1:2" ht="13" x14ac:dyDescent="0.15">
      <c r="A8221" s="3"/>
      <c r="B8221" s="3"/>
    </row>
    <row r="8222" spans="1:2" ht="13" x14ac:dyDescent="0.15">
      <c r="A8222" s="3"/>
      <c r="B8222" s="3"/>
    </row>
    <row r="8223" spans="1:2" ht="13" x14ac:dyDescent="0.15">
      <c r="A8223" s="3"/>
      <c r="B8223" s="3"/>
    </row>
    <row r="8224" spans="1:2" ht="13" x14ac:dyDescent="0.15">
      <c r="A8224" s="3"/>
      <c r="B8224" s="3"/>
    </row>
    <row r="8225" spans="1:2" ht="13" x14ac:dyDescent="0.15">
      <c r="A8225" s="3"/>
      <c r="B8225" s="3"/>
    </row>
    <row r="8226" spans="1:2" ht="13" x14ac:dyDescent="0.15">
      <c r="A8226" s="3"/>
      <c r="B8226" s="3"/>
    </row>
    <row r="8227" spans="1:2" ht="13" x14ac:dyDescent="0.15">
      <c r="A8227" s="3"/>
      <c r="B8227" s="3"/>
    </row>
    <row r="8228" spans="1:2" ht="13" x14ac:dyDescent="0.15">
      <c r="A8228" s="3"/>
      <c r="B8228" s="3"/>
    </row>
    <row r="8229" spans="1:2" ht="13" x14ac:dyDescent="0.15">
      <c r="A8229" s="3"/>
      <c r="B8229" s="3"/>
    </row>
    <row r="8230" spans="1:2" ht="13" x14ac:dyDescent="0.15">
      <c r="A8230" s="3"/>
      <c r="B8230" s="3"/>
    </row>
    <row r="8231" spans="1:2" ht="13" x14ac:dyDescent="0.15">
      <c r="A8231" s="3"/>
      <c r="B8231" s="3"/>
    </row>
    <row r="8232" spans="1:2" ht="13" x14ac:dyDescent="0.15">
      <c r="A8232" s="3"/>
      <c r="B8232" s="3"/>
    </row>
    <row r="8233" spans="1:2" ht="13" x14ac:dyDescent="0.15">
      <c r="A8233" s="3"/>
      <c r="B8233" s="3"/>
    </row>
    <row r="8234" spans="1:2" ht="13" x14ac:dyDescent="0.15">
      <c r="A8234" s="3"/>
      <c r="B8234" s="3"/>
    </row>
    <row r="8235" spans="1:2" ht="13" x14ac:dyDescent="0.15">
      <c r="A8235" s="3"/>
      <c r="B8235" s="3"/>
    </row>
    <row r="8236" spans="1:2" ht="13" x14ac:dyDescent="0.15">
      <c r="A8236" s="3"/>
      <c r="B8236" s="3"/>
    </row>
    <row r="8237" spans="1:2" ht="13" x14ac:dyDescent="0.15">
      <c r="A8237" s="3"/>
      <c r="B8237" s="3"/>
    </row>
    <row r="8238" spans="1:2" ht="13" x14ac:dyDescent="0.15">
      <c r="A8238" s="3"/>
      <c r="B8238" s="3"/>
    </row>
    <row r="8239" spans="1:2" ht="13" x14ac:dyDescent="0.15">
      <c r="A8239" s="3"/>
      <c r="B8239" s="3"/>
    </row>
    <row r="8240" spans="1:2" ht="13" x14ac:dyDescent="0.15">
      <c r="A8240" s="3"/>
      <c r="B8240" s="3"/>
    </row>
    <row r="8241" spans="1:2" ht="13" x14ac:dyDescent="0.15">
      <c r="A8241" s="3"/>
      <c r="B8241" s="3"/>
    </row>
    <row r="8242" spans="1:2" ht="13" x14ac:dyDescent="0.15">
      <c r="A8242" s="3"/>
      <c r="B8242" s="3"/>
    </row>
    <row r="8243" spans="1:2" ht="13" x14ac:dyDescent="0.15">
      <c r="A8243" s="3"/>
      <c r="B8243" s="3"/>
    </row>
    <row r="8244" spans="1:2" ht="13" x14ac:dyDescent="0.15">
      <c r="A8244" s="3"/>
      <c r="B8244" s="3"/>
    </row>
    <row r="8245" spans="1:2" ht="13" x14ac:dyDescent="0.15">
      <c r="A8245" s="3"/>
      <c r="B8245" s="3"/>
    </row>
    <row r="8246" spans="1:2" ht="13" x14ac:dyDescent="0.15">
      <c r="A8246" s="3"/>
      <c r="B8246" s="3"/>
    </row>
    <row r="8247" spans="1:2" ht="13" x14ac:dyDescent="0.15">
      <c r="A8247" s="3"/>
      <c r="B8247" s="3"/>
    </row>
    <row r="8248" spans="1:2" ht="13" x14ac:dyDescent="0.15">
      <c r="A8248" s="3"/>
      <c r="B8248" s="3"/>
    </row>
    <row r="8249" spans="1:2" ht="13" x14ac:dyDescent="0.15">
      <c r="A8249" s="3"/>
      <c r="B8249" s="3"/>
    </row>
    <row r="8250" spans="1:2" ht="13" x14ac:dyDescent="0.15">
      <c r="A8250" s="3"/>
      <c r="B8250" s="3"/>
    </row>
    <row r="8251" spans="1:2" ht="13" x14ac:dyDescent="0.15">
      <c r="A8251" s="3"/>
      <c r="B8251" s="3"/>
    </row>
    <row r="8252" spans="1:2" ht="13" x14ac:dyDescent="0.15">
      <c r="A8252" s="3"/>
      <c r="B8252" s="3"/>
    </row>
    <row r="8253" spans="1:2" ht="13" x14ac:dyDescent="0.15">
      <c r="A8253" s="3"/>
      <c r="B8253" s="3"/>
    </row>
    <row r="8254" spans="1:2" ht="13" x14ac:dyDescent="0.15">
      <c r="A8254" s="3"/>
      <c r="B8254" s="3"/>
    </row>
    <row r="8255" spans="1:2" ht="13" x14ac:dyDescent="0.15">
      <c r="A8255" s="3"/>
      <c r="B8255" s="3"/>
    </row>
    <row r="8256" spans="1:2" ht="13" x14ac:dyDescent="0.15">
      <c r="A8256" s="3"/>
      <c r="B8256" s="3"/>
    </row>
    <row r="8257" spans="1:2" ht="13" x14ac:dyDescent="0.15">
      <c r="A8257" s="3"/>
      <c r="B8257" s="3"/>
    </row>
    <row r="8258" spans="1:2" ht="13" x14ac:dyDescent="0.15">
      <c r="A8258" s="3"/>
      <c r="B8258" s="3"/>
    </row>
    <row r="8259" spans="1:2" ht="13" x14ac:dyDescent="0.15">
      <c r="A8259" s="3"/>
      <c r="B8259" s="3"/>
    </row>
    <row r="8260" spans="1:2" ht="13" x14ac:dyDescent="0.15">
      <c r="A8260" s="3"/>
      <c r="B8260" s="3"/>
    </row>
    <row r="8261" spans="1:2" ht="13" x14ac:dyDescent="0.15">
      <c r="A8261" s="3"/>
      <c r="B8261" s="3"/>
    </row>
    <row r="8262" spans="1:2" ht="13" x14ac:dyDescent="0.15">
      <c r="A8262" s="3"/>
      <c r="B8262" s="3"/>
    </row>
    <row r="8263" spans="1:2" ht="13" x14ac:dyDescent="0.15">
      <c r="A8263" s="3"/>
      <c r="B8263" s="3"/>
    </row>
    <row r="8264" spans="1:2" ht="13" x14ac:dyDescent="0.15">
      <c r="A8264" s="3"/>
      <c r="B8264" s="3"/>
    </row>
    <row r="8265" spans="1:2" ht="13" x14ac:dyDescent="0.15">
      <c r="A8265" s="3"/>
      <c r="B8265" s="3"/>
    </row>
    <row r="8266" spans="1:2" ht="13" x14ac:dyDescent="0.15">
      <c r="A8266" s="3"/>
      <c r="B8266" s="3"/>
    </row>
    <row r="8267" spans="1:2" ht="13" x14ac:dyDescent="0.15">
      <c r="A8267" s="3"/>
      <c r="B8267" s="3"/>
    </row>
    <row r="8268" spans="1:2" ht="13" x14ac:dyDescent="0.15">
      <c r="A8268" s="3"/>
      <c r="B8268" s="3"/>
    </row>
    <row r="8269" spans="1:2" ht="13" x14ac:dyDescent="0.15">
      <c r="A8269" s="3"/>
      <c r="B8269" s="3"/>
    </row>
    <row r="8270" spans="1:2" ht="13" x14ac:dyDescent="0.15">
      <c r="A8270" s="3"/>
      <c r="B8270" s="3"/>
    </row>
    <row r="8271" spans="1:2" ht="13" x14ac:dyDescent="0.15">
      <c r="A8271" s="3"/>
      <c r="B8271" s="3"/>
    </row>
    <row r="8272" spans="1:2" ht="13" x14ac:dyDescent="0.15">
      <c r="A8272" s="3"/>
      <c r="B8272" s="3"/>
    </row>
    <row r="8273" spans="1:2" ht="13" x14ac:dyDescent="0.15">
      <c r="A8273" s="3"/>
      <c r="B8273" s="3"/>
    </row>
    <row r="8274" spans="1:2" ht="13" x14ac:dyDescent="0.15">
      <c r="A8274" s="3"/>
      <c r="B8274" s="3"/>
    </row>
    <row r="8275" spans="1:2" ht="13" x14ac:dyDescent="0.15">
      <c r="A8275" s="3"/>
      <c r="B8275" s="3"/>
    </row>
    <row r="8276" spans="1:2" ht="13" x14ac:dyDescent="0.15">
      <c r="A8276" s="3"/>
      <c r="B8276" s="3"/>
    </row>
    <row r="8277" spans="1:2" ht="13" x14ac:dyDescent="0.15">
      <c r="A8277" s="3"/>
      <c r="B8277" s="3"/>
    </row>
    <row r="8278" spans="1:2" ht="13" x14ac:dyDescent="0.15">
      <c r="A8278" s="3"/>
      <c r="B8278" s="3"/>
    </row>
    <row r="8279" spans="1:2" ht="13" x14ac:dyDescent="0.15">
      <c r="A8279" s="3"/>
      <c r="B8279" s="3"/>
    </row>
    <row r="8280" spans="1:2" ht="13" x14ac:dyDescent="0.15">
      <c r="A8280" s="3"/>
      <c r="B8280" s="3"/>
    </row>
    <row r="8281" spans="1:2" ht="13" x14ac:dyDescent="0.15">
      <c r="A8281" s="3"/>
      <c r="B8281" s="3"/>
    </row>
    <row r="8282" spans="1:2" ht="13" x14ac:dyDescent="0.15">
      <c r="A8282" s="3"/>
      <c r="B8282" s="3"/>
    </row>
    <row r="8283" spans="1:2" ht="13" x14ac:dyDescent="0.15">
      <c r="A8283" s="3"/>
      <c r="B8283" s="3"/>
    </row>
    <row r="8284" spans="1:2" ht="13" x14ac:dyDescent="0.15">
      <c r="A8284" s="3"/>
      <c r="B8284" s="3"/>
    </row>
    <row r="8285" spans="1:2" ht="13" x14ac:dyDescent="0.15">
      <c r="A8285" s="3"/>
      <c r="B8285" s="3"/>
    </row>
    <row r="8286" spans="1:2" ht="13" x14ac:dyDescent="0.15">
      <c r="A8286" s="3"/>
      <c r="B8286" s="3"/>
    </row>
    <row r="8287" spans="1:2" ht="13" x14ac:dyDescent="0.15">
      <c r="A8287" s="3"/>
      <c r="B8287" s="3"/>
    </row>
    <row r="8288" spans="1:2" ht="13" x14ac:dyDescent="0.15">
      <c r="A8288" s="3"/>
      <c r="B8288" s="3"/>
    </row>
    <row r="8289" spans="1:2" ht="13" x14ac:dyDescent="0.15">
      <c r="A8289" s="3"/>
      <c r="B8289" s="3"/>
    </row>
    <row r="8290" spans="1:2" ht="13" x14ac:dyDescent="0.15">
      <c r="A8290" s="3"/>
      <c r="B8290" s="3"/>
    </row>
    <row r="8291" spans="1:2" ht="13" x14ac:dyDescent="0.15">
      <c r="A8291" s="3"/>
      <c r="B8291" s="3"/>
    </row>
    <row r="8292" spans="1:2" ht="13" x14ac:dyDescent="0.15">
      <c r="A8292" s="3"/>
      <c r="B8292" s="3"/>
    </row>
    <row r="8293" spans="1:2" ht="13" x14ac:dyDescent="0.15">
      <c r="A8293" s="3"/>
      <c r="B8293" s="3"/>
    </row>
    <row r="8294" spans="1:2" ht="13" x14ac:dyDescent="0.15">
      <c r="A8294" s="3"/>
      <c r="B8294" s="3"/>
    </row>
    <row r="8295" spans="1:2" ht="13" x14ac:dyDescent="0.15">
      <c r="A8295" s="3"/>
      <c r="B8295" s="3"/>
    </row>
    <row r="8296" spans="1:2" ht="13" x14ac:dyDescent="0.15">
      <c r="A8296" s="3"/>
      <c r="B8296" s="3"/>
    </row>
    <row r="8297" spans="1:2" ht="13" x14ac:dyDescent="0.15">
      <c r="A8297" s="3"/>
      <c r="B8297" s="3"/>
    </row>
    <row r="8298" spans="1:2" ht="13" x14ac:dyDescent="0.15">
      <c r="A8298" s="3"/>
      <c r="B8298" s="3"/>
    </row>
    <row r="8299" spans="1:2" ht="13" x14ac:dyDescent="0.15">
      <c r="A8299" s="3"/>
      <c r="B8299" s="3"/>
    </row>
    <row r="8300" spans="1:2" ht="13" x14ac:dyDescent="0.15">
      <c r="A8300" s="3"/>
      <c r="B8300" s="3"/>
    </row>
    <row r="8301" spans="1:2" ht="13" x14ac:dyDescent="0.15">
      <c r="A8301" s="3"/>
      <c r="B8301" s="3"/>
    </row>
    <row r="8302" spans="1:2" ht="13" x14ac:dyDescent="0.15">
      <c r="A8302" s="3"/>
      <c r="B8302" s="3"/>
    </row>
    <row r="8303" spans="1:2" ht="13" x14ac:dyDescent="0.15">
      <c r="A8303" s="3"/>
      <c r="B8303" s="3"/>
    </row>
    <row r="8304" spans="1:2" ht="13" x14ac:dyDescent="0.15">
      <c r="A8304" s="3"/>
      <c r="B8304" s="3"/>
    </row>
    <row r="8305" spans="1:2" ht="13" x14ac:dyDescent="0.15">
      <c r="A8305" s="3"/>
      <c r="B8305" s="3"/>
    </row>
    <row r="8306" spans="1:2" ht="13" x14ac:dyDescent="0.15">
      <c r="A8306" s="3"/>
      <c r="B8306" s="3"/>
    </row>
    <row r="8307" spans="1:2" ht="13" x14ac:dyDescent="0.15">
      <c r="A8307" s="3"/>
      <c r="B8307" s="3"/>
    </row>
    <row r="8308" spans="1:2" ht="13" x14ac:dyDescent="0.15">
      <c r="A8308" s="3"/>
      <c r="B8308" s="3"/>
    </row>
    <row r="8309" spans="1:2" ht="13" x14ac:dyDescent="0.15">
      <c r="A8309" s="3"/>
      <c r="B8309" s="3"/>
    </row>
    <row r="8310" spans="1:2" ht="13" x14ac:dyDescent="0.15">
      <c r="A8310" s="3"/>
      <c r="B8310" s="3"/>
    </row>
    <row r="8311" spans="1:2" ht="13" x14ac:dyDescent="0.15">
      <c r="A8311" s="3"/>
      <c r="B8311" s="3"/>
    </row>
    <row r="8312" spans="1:2" ht="13" x14ac:dyDescent="0.15">
      <c r="A8312" s="3"/>
      <c r="B8312" s="3"/>
    </row>
    <row r="8313" spans="1:2" ht="13" x14ac:dyDescent="0.15">
      <c r="A8313" s="3"/>
      <c r="B8313" s="3"/>
    </row>
    <row r="8314" spans="1:2" ht="13" x14ac:dyDescent="0.15">
      <c r="A8314" s="3"/>
      <c r="B8314" s="3"/>
    </row>
    <row r="8315" spans="1:2" ht="13" x14ac:dyDescent="0.15">
      <c r="A8315" s="3"/>
      <c r="B8315" s="3"/>
    </row>
    <row r="8316" spans="1:2" ht="13" x14ac:dyDescent="0.15">
      <c r="A8316" s="3"/>
      <c r="B8316" s="3"/>
    </row>
    <row r="8317" spans="1:2" ht="13" x14ac:dyDescent="0.15">
      <c r="A8317" s="3"/>
      <c r="B8317" s="3"/>
    </row>
    <row r="8318" spans="1:2" ht="13" x14ac:dyDescent="0.15">
      <c r="A8318" s="3"/>
      <c r="B8318" s="3"/>
    </row>
    <row r="8319" spans="1:2" ht="13" x14ac:dyDescent="0.15">
      <c r="A8319" s="3"/>
      <c r="B8319" s="3"/>
    </row>
    <row r="8320" spans="1:2" ht="13" x14ac:dyDescent="0.15">
      <c r="A8320" s="3"/>
      <c r="B8320" s="3"/>
    </row>
    <row r="8321" spans="1:2" ht="13" x14ac:dyDescent="0.15">
      <c r="A8321" s="3"/>
      <c r="B8321" s="3"/>
    </row>
    <row r="8322" spans="1:2" ht="13" x14ac:dyDescent="0.15">
      <c r="A8322" s="3"/>
      <c r="B8322" s="3"/>
    </row>
    <row r="8323" spans="1:2" ht="13" x14ac:dyDescent="0.15">
      <c r="A8323" s="3"/>
      <c r="B8323" s="3"/>
    </row>
    <row r="8324" spans="1:2" ht="13" x14ac:dyDescent="0.15">
      <c r="A8324" s="3"/>
      <c r="B8324" s="3"/>
    </row>
    <row r="8325" spans="1:2" ht="13" x14ac:dyDescent="0.15">
      <c r="A8325" s="3"/>
      <c r="B8325" s="3"/>
    </row>
    <row r="8326" spans="1:2" ht="13" x14ac:dyDescent="0.15">
      <c r="A8326" s="3"/>
      <c r="B8326" s="3"/>
    </row>
    <row r="8327" spans="1:2" ht="13" x14ac:dyDescent="0.15">
      <c r="A8327" s="3"/>
      <c r="B8327" s="3"/>
    </row>
    <row r="8328" spans="1:2" ht="13" x14ac:dyDescent="0.15">
      <c r="A8328" s="3"/>
      <c r="B8328" s="3"/>
    </row>
    <row r="8329" spans="1:2" ht="13" x14ac:dyDescent="0.15">
      <c r="A8329" s="3"/>
      <c r="B8329" s="3"/>
    </row>
    <row r="8330" spans="1:2" ht="13" x14ac:dyDescent="0.15">
      <c r="A8330" s="3"/>
      <c r="B8330" s="3"/>
    </row>
    <row r="8331" spans="1:2" ht="13" x14ac:dyDescent="0.15">
      <c r="A8331" s="3"/>
      <c r="B8331" s="3"/>
    </row>
    <row r="8332" spans="1:2" ht="13" x14ac:dyDescent="0.15">
      <c r="A8332" s="3"/>
      <c r="B8332" s="3"/>
    </row>
    <row r="8333" spans="1:2" ht="13" x14ac:dyDescent="0.15">
      <c r="A8333" s="3"/>
      <c r="B8333" s="3"/>
    </row>
    <row r="8334" spans="1:2" ht="13" x14ac:dyDescent="0.15">
      <c r="A8334" s="3"/>
      <c r="B8334" s="3"/>
    </row>
    <row r="8335" spans="1:2" ht="13" x14ac:dyDescent="0.15">
      <c r="A8335" s="3"/>
      <c r="B8335" s="3"/>
    </row>
    <row r="8336" spans="1:2" ht="13" x14ac:dyDescent="0.15">
      <c r="A8336" s="3"/>
      <c r="B8336" s="3"/>
    </row>
    <row r="8337" spans="1:2" ht="13" x14ac:dyDescent="0.15">
      <c r="A8337" s="3"/>
      <c r="B8337" s="3"/>
    </row>
    <row r="8338" spans="1:2" ht="13" x14ac:dyDescent="0.15">
      <c r="A8338" s="3"/>
      <c r="B8338" s="3"/>
    </row>
    <row r="8339" spans="1:2" ht="13" x14ac:dyDescent="0.15">
      <c r="A8339" s="3"/>
      <c r="B8339" s="3"/>
    </row>
    <row r="8340" spans="1:2" ht="13" x14ac:dyDescent="0.15">
      <c r="A8340" s="3"/>
      <c r="B8340" s="3"/>
    </row>
    <row r="8341" spans="1:2" ht="13" x14ac:dyDescent="0.15">
      <c r="A8341" s="3"/>
      <c r="B8341" s="3"/>
    </row>
    <row r="8342" spans="1:2" ht="13" x14ac:dyDescent="0.15">
      <c r="A8342" s="3"/>
      <c r="B8342" s="3"/>
    </row>
    <row r="8343" spans="1:2" ht="13" x14ac:dyDescent="0.15">
      <c r="A8343" s="3"/>
      <c r="B8343" s="3"/>
    </row>
    <row r="8344" spans="1:2" ht="13" x14ac:dyDescent="0.15">
      <c r="A8344" s="3"/>
      <c r="B8344" s="3"/>
    </row>
    <row r="8345" spans="1:2" ht="13" x14ac:dyDescent="0.15">
      <c r="A8345" s="3"/>
      <c r="B8345" s="3"/>
    </row>
    <row r="8346" spans="1:2" ht="13" x14ac:dyDescent="0.15">
      <c r="A8346" s="3"/>
      <c r="B8346" s="3"/>
    </row>
    <row r="8347" spans="1:2" ht="13" x14ac:dyDescent="0.15">
      <c r="A8347" s="3"/>
      <c r="B8347" s="3"/>
    </row>
    <row r="8348" spans="1:2" ht="13" x14ac:dyDescent="0.15">
      <c r="A8348" s="3"/>
      <c r="B8348" s="3"/>
    </row>
    <row r="8349" spans="1:2" ht="13" x14ac:dyDescent="0.15">
      <c r="A8349" s="3"/>
      <c r="B8349" s="3"/>
    </row>
    <row r="8350" spans="1:2" ht="13" x14ac:dyDescent="0.15">
      <c r="A8350" s="3"/>
      <c r="B8350" s="3"/>
    </row>
    <row r="8351" spans="1:2" ht="13" x14ac:dyDescent="0.15">
      <c r="A8351" s="3"/>
      <c r="B8351" s="3"/>
    </row>
    <row r="8352" spans="1:2" ht="13" x14ac:dyDescent="0.15">
      <c r="A8352" s="3"/>
      <c r="B8352" s="3"/>
    </row>
    <row r="8353" spans="1:2" ht="13" x14ac:dyDescent="0.15">
      <c r="A8353" s="3"/>
      <c r="B8353" s="3"/>
    </row>
    <row r="8354" spans="1:2" ht="13" x14ac:dyDescent="0.15">
      <c r="A8354" s="3"/>
      <c r="B8354" s="3"/>
    </row>
    <row r="8355" spans="1:2" ht="13" x14ac:dyDescent="0.15">
      <c r="A8355" s="3"/>
      <c r="B8355" s="3"/>
    </row>
    <row r="8356" spans="1:2" ht="13" x14ac:dyDescent="0.15">
      <c r="A8356" s="3"/>
      <c r="B8356" s="3"/>
    </row>
    <row r="8357" spans="1:2" ht="13" x14ac:dyDescent="0.15">
      <c r="A8357" s="3"/>
      <c r="B8357" s="3"/>
    </row>
    <row r="8358" spans="1:2" ht="13" x14ac:dyDescent="0.15">
      <c r="A8358" s="3"/>
      <c r="B8358" s="3"/>
    </row>
    <row r="8359" spans="1:2" ht="13" x14ac:dyDescent="0.15">
      <c r="A8359" s="3"/>
      <c r="B8359" s="3"/>
    </row>
    <row r="8360" spans="1:2" ht="13" x14ac:dyDescent="0.15">
      <c r="A8360" s="3"/>
      <c r="B8360" s="3"/>
    </row>
    <row r="8361" spans="1:2" ht="13" x14ac:dyDescent="0.15">
      <c r="A8361" s="3"/>
      <c r="B8361" s="3"/>
    </row>
    <row r="8362" spans="1:2" ht="13" x14ac:dyDescent="0.15">
      <c r="A8362" s="3"/>
      <c r="B8362" s="3"/>
    </row>
    <row r="8363" spans="1:2" ht="13" x14ac:dyDescent="0.15">
      <c r="A8363" s="3"/>
      <c r="B8363" s="3"/>
    </row>
    <row r="8364" spans="1:2" ht="13" x14ac:dyDescent="0.15">
      <c r="A8364" s="3"/>
      <c r="B8364" s="3"/>
    </row>
    <row r="8365" spans="1:2" ht="13" x14ac:dyDescent="0.15">
      <c r="A8365" s="3"/>
      <c r="B8365" s="3"/>
    </row>
    <row r="8366" spans="1:2" ht="13" x14ac:dyDescent="0.15">
      <c r="A8366" s="3"/>
      <c r="B8366" s="3"/>
    </row>
    <row r="8367" spans="1:2" ht="13" x14ac:dyDescent="0.15">
      <c r="A8367" s="3"/>
      <c r="B8367" s="3"/>
    </row>
    <row r="8368" spans="1:2" ht="13" x14ac:dyDescent="0.15">
      <c r="A8368" s="3"/>
      <c r="B8368" s="3"/>
    </row>
    <row r="8369" spans="1:2" ht="13" x14ac:dyDescent="0.15">
      <c r="A8369" s="3"/>
      <c r="B8369" s="3"/>
    </row>
    <row r="8370" spans="1:2" ht="13" x14ac:dyDescent="0.15">
      <c r="A8370" s="3"/>
      <c r="B8370" s="3"/>
    </row>
    <row r="8371" spans="1:2" ht="13" x14ac:dyDescent="0.15">
      <c r="A8371" s="3"/>
      <c r="B8371" s="3"/>
    </row>
    <row r="8372" spans="1:2" ht="13" x14ac:dyDescent="0.15">
      <c r="A8372" s="3"/>
      <c r="B8372" s="3"/>
    </row>
    <row r="8373" spans="1:2" ht="13" x14ac:dyDescent="0.15">
      <c r="A8373" s="3"/>
      <c r="B8373" s="3"/>
    </row>
    <row r="8374" spans="1:2" ht="13" x14ac:dyDescent="0.15">
      <c r="A8374" s="3"/>
      <c r="B8374" s="3"/>
    </row>
    <row r="8375" spans="1:2" ht="13" x14ac:dyDescent="0.15">
      <c r="A8375" s="3"/>
      <c r="B8375" s="3"/>
    </row>
    <row r="8376" spans="1:2" ht="13" x14ac:dyDescent="0.15">
      <c r="A8376" s="3"/>
      <c r="B8376" s="3"/>
    </row>
    <row r="8377" spans="1:2" ht="13" x14ac:dyDescent="0.15">
      <c r="A8377" s="3"/>
      <c r="B8377" s="3"/>
    </row>
    <row r="8378" spans="1:2" ht="13" x14ac:dyDescent="0.15">
      <c r="A8378" s="3"/>
      <c r="B8378" s="3"/>
    </row>
    <row r="8379" spans="1:2" ht="13" x14ac:dyDescent="0.15">
      <c r="A8379" s="3"/>
      <c r="B8379" s="3"/>
    </row>
    <row r="8380" spans="1:2" ht="13" x14ac:dyDescent="0.15">
      <c r="A8380" s="3"/>
      <c r="B8380" s="3"/>
    </row>
    <row r="8381" spans="1:2" ht="13" x14ac:dyDescent="0.15">
      <c r="A8381" s="3"/>
      <c r="B8381" s="3"/>
    </row>
    <row r="8382" spans="1:2" ht="13" x14ac:dyDescent="0.15">
      <c r="A8382" s="3"/>
      <c r="B8382" s="3"/>
    </row>
    <row r="8383" spans="1:2" ht="13" x14ac:dyDescent="0.15">
      <c r="A8383" s="3"/>
      <c r="B8383" s="3"/>
    </row>
    <row r="8384" spans="1:2" ht="13" x14ac:dyDescent="0.15">
      <c r="A8384" s="3"/>
      <c r="B8384" s="3"/>
    </row>
    <row r="8385" spans="1:2" ht="13" x14ac:dyDescent="0.15">
      <c r="A8385" s="3"/>
      <c r="B8385" s="3"/>
    </row>
    <row r="8386" spans="1:2" ht="13" x14ac:dyDescent="0.15">
      <c r="A8386" s="3"/>
      <c r="B8386" s="3"/>
    </row>
    <row r="8387" spans="1:2" ht="13" x14ac:dyDescent="0.15">
      <c r="A8387" s="3"/>
      <c r="B8387" s="3"/>
    </row>
    <row r="8388" spans="1:2" ht="13" x14ac:dyDescent="0.15">
      <c r="A8388" s="3"/>
      <c r="B8388" s="3"/>
    </row>
    <row r="8389" spans="1:2" ht="13" x14ac:dyDescent="0.15">
      <c r="A8389" s="3"/>
      <c r="B8389" s="3"/>
    </row>
    <row r="8390" spans="1:2" ht="13" x14ac:dyDescent="0.15">
      <c r="A8390" s="3"/>
      <c r="B8390" s="3"/>
    </row>
    <row r="8391" spans="1:2" ht="13" x14ac:dyDescent="0.15">
      <c r="A8391" s="3"/>
      <c r="B8391" s="3"/>
    </row>
    <row r="8392" spans="1:2" ht="13" x14ac:dyDescent="0.15">
      <c r="A8392" s="3"/>
      <c r="B8392" s="3"/>
    </row>
    <row r="8393" spans="1:2" ht="13" x14ac:dyDescent="0.15">
      <c r="A8393" s="3"/>
      <c r="B8393" s="3"/>
    </row>
    <row r="8394" spans="1:2" ht="13" x14ac:dyDescent="0.15">
      <c r="A8394" s="3"/>
      <c r="B8394" s="3"/>
    </row>
    <row r="8395" spans="1:2" ht="13" x14ac:dyDescent="0.15">
      <c r="A8395" s="3"/>
      <c r="B8395" s="3"/>
    </row>
    <row r="8396" spans="1:2" ht="13" x14ac:dyDescent="0.15">
      <c r="A8396" s="3"/>
      <c r="B8396" s="3"/>
    </row>
    <row r="8397" spans="1:2" ht="13" x14ac:dyDescent="0.15">
      <c r="A8397" s="3"/>
      <c r="B8397" s="3"/>
    </row>
    <row r="8398" spans="1:2" ht="13" x14ac:dyDescent="0.15">
      <c r="A8398" s="3"/>
      <c r="B8398" s="3"/>
    </row>
    <row r="8399" spans="1:2" ht="13" x14ac:dyDescent="0.15">
      <c r="A8399" s="3"/>
      <c r="B8399" s="3"/>
    </row>
    <row r="8400" spans="1:2" ht="13" x14ac:dyDescent="0.15">
      <c r="A8400" s="3"/>
      <c r="B8400" s="3"/>
    </row>
    <row r="8401" spans="1:2" ht="13" x14ac:dyDescent="0.15">
      <c r="A8401" s="3"/>
      <c r="B8401" s="3"/>
    </row>
    <row r="8402" spans="1:2" ht="13" x14ac:dyDescent="0.15">
      <c r="A8402" s="3"/>
      <c r="B8402" s="3"/>
    </row>
    <row r="8403" spans="1:2" ht="13" x14ac:dyDescent="0.15">
      <c r="A8403" s="3"/>
      <c r="B8403" s="3"/>
    </row>
    <row r="8404" spans="1:2" ht="13" x14ac:dyDescent="0.15">
      <c r="A8404" s="3"/>
      <c r="B8404" s="3"/>
    </row>
    <row r="8405" spans="1:2" ht="13" x14ac:dyDescent="0.15">
      <c r="A8405" s="3"/>
      <c r="B8405" s="3"/>
    </row>
    <row r="8406" spans="1:2" ht="13" x14ac:dyDescent="0.15">
      <c r="A8406" s="3"/>
      <c r="B8406" s="3"/>
    </row>
    <row r="8407" spans="1:2" ht="13" x14ac:dyDescent="0.15">
      <c r="A8407" s="3"/>
      <c r="B8407" s="3"/>
    </row>
    <row r="8408" spans="1:2" ht="13" x14ac:dyDescent="0.15">
      <c r="A8408" s="3"/>
      <c r="B8408" s="3"/>
    </row>
    <row r="8409" spans="1:2" ht="13" x14ac:dyDescent="0.15">
      <c r="A8409" s="3"/>
      <c r="B8409" s="3"/>
    </row>
    <row r="8410" spans="1:2" ht="13" x14ac:dyDescent="0.15">
      <c r="A8410" s="3"/>
      <c r="B8410" s="3"/>
    </row>
    <row r="8411" spans="1:2" ht="13" x14ac:dyDescent="0.15">
      <c r="A8411" s="3"/>
      <c r="B8411" s="3"/>
    </row>
    <row r="8412" spans="1:2" ht="13" x14ac:dyDescent="0.15">
      <c r="A8412" s="3"/>
      <c r="B8412" s="3"/>
    </row>
    <row r="8413" spans="1:2" ht="13" x14ac:dyDescent="0.15">
      <c r="A8413" s="3"/>
      <c r="B8413" s="3"/>
    </row>
    <row r="8414" spans="1:2" ht="13" x14ac:dyDescent="0.15">
      <c r="A8414" s="3"/>
      <c r="B8414" s="3"/>
    </row>
    <row r="8415" spans="1:2" ht="13" x14ac:dyDescent="0.15">
      <c r="A8415" s="3"/>
      <c r="B8415" s="3"/>
    </row>
    <row r="8416" spans="1:2" ht="13" x14ac:dyDescent="0.15">
      <c r="A8416" s="3"/>
      <c r="B8416" s="3"/>
    </row>
    <row r="8417" spans="1:2" ht="13" x14ac:dyDescent="0.15">
      <c r="A8417" s="3"/>
      <c r="B8417" s="3"/>
    </row>
    <row r="8418" spans="1:2" ht="13" x14ac:dyDescent="0.15">
      <c r="A8418" s="3"/>
      <c r="B8418" s="3"/>
    </row>
    <row r="8419" spans="1:2" ht="13" x14ac:dyDescent="0.15">
      <c r="A8419" s="3"/>
      <c r="B8419" s="3"/>
    </row>
    <row r="8420" spans="1:2" ht="13" x14ac:dyDescent="0.15">
      <c r="A8420" s="3"/>
      <c r="B8420" s="3"/>
    </row>
    <row r="8421" spans="1:2" ht="13" x14ac:dyDescent="0.15">
      <c r="A8421" s="3"/>
      <c r="B8421" s="3"/>
    </row>
    <row r="8422" spans="1:2" ht="13" x14ac:dyDescent="0.15">
      <c r="A8422" s="3"/>
      <c r="B8422" s="3"/>
    </row>
    <row r="8423" spans="1:2" ht="13" x14ac:dyDescent="0.15">
      <c r="A8423" s="3"/>
      <c r="B8423" s="3"/>
    </row>
    <row r="8424" spans="1:2" ht="13" x14ac:dyDescent="0.15">
      <c r="A8424" s="3"/>
      <c r="B8424" s="3"/>
    </row>
    <row r="8425" spans="1:2" ht="13" x14ac:dyDescent="0.15">
      <c r="A8425" s="3"/>
      <c r="B8425" s="3"/>
    </row>
    <row r="8426" spans="1:2" ht="13" x14ac:dyDescent="0.15">
      <c r="A8426" s="3"/>
      <c r="B8426" s="3"/>
    </row>
    <row r="8427" spans="1:2" ht="13" x14ac:dyDescent="0.15">
      <c r="A8427" s="3"/>
      <c r="B8427" s="3"/>
    </row>
    <row r="8428" spans="1:2" ht="13" x14ac:dyDescent="0.15">
      <c r="A8428" s="3"/>
      <c r="B8428" s="3"/>
    </row>
    <row r="8429" spans="1:2" ht="13" x14ac:dyDescent="0.15">
      <c r="A8429" s="3"/>
      <c r="B8429" s="3"/>
    </row>
    <row r="8430" spans="1:2" ht="13" x14ac:dyDescent="0.15">
      <c r="A8430" s="3"/>
      <c r="B8430" s="3"/>
    </row>
    <row r="8431" spans="1:2" ht="13" x14ac:dyDescent="0.15">
      <c r="A8431" s="3"/>
      <c r="B8431" s="3"/>
    </row>
    <row r="8432" spans="1:2" ht="13" x14ac:dyDescent="0.15">
      <c r="A8432" s="3"/>
      <c r="B8432" s="3"/>
    </row>
    <row r="8433" spans="1:2" ht="13" x14ac:dyDescent="0.15">
      <c r="A8433" s="3"/>
      <c r="B8433" s="3"/>
    </row>
    <row r="8434" spans="1:2" ht="13" x14ac:dyDescent="0.15">
      <c r="A8434" s="3"/>
      <c r="B8434" s="3"/>
    </row>
    <row r="8435" spans="1:2" ht="13" x14ac:dyDescent="0.15">
      <c r="A8435" s="3"/>
      <c r="B8435" s="3"/>
    </row>
    <row r="8436" spans="1:2" ht="13" x14ac:dyDescent="0.15">
      <c r="A8436" s="3"/>
      <c r="B8436" s="3"/>
    </row>
    <row r="8437" spans="1:2" ht="13" x14ac:dyDescent="0.15">
      <c r="A8437" s="3"/>
      <c r="B8437" s="3"/>
    </row>
    <row r="8438" spans="1:2" ht="13" x14ac:dyDescent="0.15">
      <c r="A8438" s="3"/>
      <c r="B8438" s="3"/>
    </row>
    <row r="8439" spans="1:2" ht="13" x14ac:dyDescent="0.15">
      <c r="A8439" s="3"/>
      <c r="B8439" s="3"/>
    </row>
    <row r="8440" spans="1:2" ht="13" x14ac:dyDescent="0.15">
      <c r="A8440" s="3"/>
      <c r="B8440" s="3"/>
    </row>
    <row r="8441" spans="1:2" ht="13" x14ac:dyDescent="0.15">
      <c r="A8441" s="3"/>
      <c r="B8441" s="3"/>
    </row>
    <row r="8442" spans="1:2" ht="13" x14ac:dyDescent="0.15">
      <c r="A8442" s="3"/>
      <c r="B8442" s="3"/>
    </row>
    <row r="8443" spans="1:2" ht="13" x14ac:dyDescent="0.15">
      <c r="A8443" s="3"/>
      <c r="B8443" s="3"/>
    </row>
    <row r="8444" spans="1:2" ht="13" x14ac:dyDescent="0.15">
      <c r="A8444" s="3"/>
      <c r="B8444" s="3"/>
    </row>
    <row r="8445" spans="1:2" ht="13" x14ac:dyDescent="0.15">
      <c r="A8445" s="3"/>
      <c r="B8445" s="3"/>
    </row>
    <row r="8446" spans="1:2" ht="13" x14ac:dyDescent="0.15">
      <c r="A8446" s="3"/>
      <c r="B8446" s="3"/>
    </row>
    <row r="8447" spans="1:2" ht="13" x14ac:dyDescent="0.15">
      <c r="A8447" s="3"/>
      <c r="B8447" s="3"/>
    </row>
    <row r="8448" spans="1:2" ht="13" x14ac:dyDescent="0.15">
      <c r="A8448" s="3"/>
      <c r="B8448" s="3"/>
    </row>
    <row r="8449" spans="1:2" ht="13" x14ac:dyDescent="0.15">
      <c r="A8449" s="3"/>
      <c r="B8449" s="3"/>
    </row>
    <row r="8450" spans="1:2" ht="13" x14ac:dyDescent="0.15">
      <c r="A8450" s="3"/>
      <c r="B8450" s="3"/>
    </row>
    <row r="8451" spans="1:2" ht="13" x14ac:dyDescent="0.15">
      <c r="A8451" s="3"/>
      <c r="B8451" s="3"/>
    </row>
    <row r="8452" spans="1:2" ht="13" x14ac:dyDescent="0.15">
      <c r="A8452" s="3"/>
      <c r="B8452" s="3"/>
    </row>
    <row r="8453" spans="1:2" ht="13" x14ac:dyDescent="0.15">
      <c r="A8453" s="3"/>
      <c r="B8453" s="3"/>
    </row>
    <row r="8454" spans="1:2" ht="13" x14ac:dyDescent="0.15">
      <c r="A8454" s="3"/>
      <c r="B8454" s="3"/>
    </row>
    <row r="8455" spans="1:2" ht="13" x14ac:dyDescent="0.15">
      <c r="A8455" s="3"/>
      <c r="B8455" s="3"/>
    </row>
    <row r="8456" spans="1:2" ht="13" x14ac:dyDescent="0.15">
      <c r="A8456" s="3"/>
      <c r="B8456" s="3"/>
    </row>
    <row r="8457" spans="1:2" ht="13" x14ac:dyDescent="0.15">
      <c r="A8457" s="3"/>
      <c r="B8457" s="3"/>
    </row>
    <row r="8458" spans="1:2" ht="13" x14ac:dyDescent="0.15">
      <c r="A8458" s="3"/>
      <c r="B8458" s="3"/>
    </row>
    <row r="8459" spans="1:2" ht="13" x14ac:dyDescent="0.15">
      <c r="A8459" s="3"/>
      <c r="B8459" s="3"/>
    </row>
    <row r="8460" spans="1:2" ht="13" x14ac:dyDescent="0.15">
      <c r="A8460" s="3"/>
      <c r="B8460" s="3"/>
    </row>
    <row r="8461" spans="1:2" ht="13" x14ac:dyDescent="0.15">
      <c r="A8461" s="3"/>
      <c r="B8461" s="3"/>
    </row>
    <row r="8462" spans="1:2" ht="13" x14ac:dyDescent="0.15">
      <c r="A8462" s="3"/>
      <c r="B8462" s="3"/>
    </row>
    <row r="8463" spans="1:2" ht="13" x14ac:dyDescent="0.15">
      <c r="A8463" s="3"/>
      <c r="B8463" s="3"/>
    </row>
    <row r="8464" spans="1:2" ht="13" x14ac:dyDescent="0.15">
      <c r="A8464" s="3"/>
      <c r="B8464" s="3"/>
    </row>
    <row r="8465" spans="1:2" ht="13" x14ac:dyDescent="0.15">
      <c r="A8465" s="3"/>
      <c r="B8465" s="3"/>
    </row>
    <row r="8466" spans="1:2" ht="13" x14ac:dyDescent="0.15">
      <c r="A8466" s="3"/>
      <c r="B8466" s="3"/>
    </row>
    <row r="8467" spans="1:2" ht="13" x14ac:dyDescent="0.15">
      <c r="A8467" s="3"/>
      <c r="B8467" s="3"/>
    </row>
    <row r="8468" spans="1:2" ht="13" x14ac:dyDescent="0.15">
      <c r="A8468" s="3"/>
      <c r="B8468" s="3"/>
    </row>
    <row r="8469" spans="1:2" ht="13" x14ac:dyDescent="0.15">
      <c r="A8469" s="3"/>
      <c r="B8469" s="3"/>
    </row>
    <row r="8470" spans="1:2" ht="13" x14ac:dyDescent="0.15">
      <c r="A8470" s="3"/>
      <c r="B8470" s="3"/>
    </row>
    <row r="8471" spans="1:2" ht="13" x14ac:dyDescent="0.15">
      <c r="A8471" s="3"/>
      <c r="B8471" s="3"/>
    </row>
    <row r="8472" spans="1:2" ht="13" x14ac:dyDescent="0.15">
      <c r="A8472" s="3"/>
      <c r="B8472" s="3"/>
    </row>
    <row r="8473" spans="1:2" ht="13" x14ac:dyDescent="0.15">
      <c r="A8473" s="3"/>
      <c r="B8473" s="3"/>
    </row>
    <row r="8474" spans="1:2" ht="13" x14ac:dyDescent="0.15">
      <c r="A8474" s="3"/>
      <c r="B8474" s="3"/>
    </row>
    <row r="8475" spans="1:2" ht="13" x14ac:dyDescent="0.15">
      <c r="A8475" s="3"/>
      <c r="B8475" s="3"/>
    </row>
    <row r="8476" spans="1:2" ht="13" x14ac:dyDescent="0.15">
      <c r="A8476" s="3"/>
      <c r="B8476" s="3"/>
    </row>
    <row r="8477" spans="1:2" ht="13" x14ac:dyDescent="0.15">
      <c r="A8477" s="3"/>
      <c r="B8477" s="3"/>
    </row>
    <row r="8478" spans="1:2" ht="13" x14ac:dyDescent="0.15">
      <c r="A8478" s="3"/>
      <c r="B8478" s="3"/>
    </row>
    <row r="8479" spans="1:2" ht="13" x14ac:dyDescent="0.15">
      <c r="A8479" s="3"/>
      <c r="B8479" s="3"/>
    </row>
    <row r="8480" spans="1:2" ht="13" x14ac:dyDescent="0.15">
      <c r="A8480" s="3"/>
      <c r="B8480" s="3"/>
    </row>
    <row r="8481" spans="1:2" ht="13" x14ac:dyDescent="0.15">
      <c r="A8481" s="3"/>
      <c r="B8481" s="3"/>
    </row>
    <row r="8482" spans="1:2" ht="13" x14ac:dyDescent="0.15">
      <c r="A8482" s="3"/>
      <c r="B8482" s="3"/>
    </row>
    <row r="8483" spans="1:2" ht="13" x14ac:dyDescent="0.15">
      <c r="A8483" s="3"/>
      <c r="B8483" s="3"/>
    </row>
    <row r="8484" spans="1:2" ht="13" x14ac:dyDescent="0.15">
      <c r="A8484" s="3"/>
      <c r="B8484" s="3"/>
    </row>
    <row r="8485" spans="1:2" ht="13" x14ac:dyDescent="0.15">
      <c r="A8485" s="3"/>
      <c r="B8485" s="3"/>
    </row>
    <row r="8486" spans="1:2" ht="13" x14ac:dyDescent="0.15">
      <c r="A8486" s="3"/>
      <c r="B8486" s="3"/>
    </row>
    <row r="8487" spans="1:2" ht="13" x14ac:dyDescent="0.15">
      <c r="A8487" s="3"/>
      <c r="B8487" s="3"/>
    </row>
    <row r="8488" spans="1:2" ht="13" x14ac:dyDescent="0.15">
      <c r="A8488" s="3"/>
      <c r="B8488" s="3"/>
    </row>
    <row r="8489" spans="1:2" ht="13" x14ac:dyDescent="0.15">
      <c r="A8489" s="3"/>
      <c r="B8489" s="3"/>
    </row>
    <row r="8490" spans="1:2" ht="13" x14ac:dyDescent="0.15">
      <c r="A8490" s="3"/>
      <c r="B8490" s="3"/>
    </row>
    <row r="8491" spans="1:2" ht="13" x14ac:dyDescent="0.15">
      <c r="A8491" s="3"/>
      <c r="B8491" s="3"/>
    </row>
    <row r="8492" spans="1:2" ht="13" x14ac:dyDescent="0.15">
      <c r="A8492" s="3"/>
      <c r="B8492" s="3"/>
    </row>
    <row r="8493" spans="1:2" ht="13" x14ac:dyDescent="0.15">
      <c r="A8493" s="3"/>
      <c r="B8493" s="3"/>
    </row>
    <row r="8494" spans="1:2" ht="13" x14ac:dyDescent="0.15">
      <c r="A8494" s="3"/>
      <c r="B8494" s="3"/>
    </row>
    <row r="8495" spans="1:2" ht="13" x14ac:dyDescent="0.15">
      <c r="A8495" s="3"/>
      <c r="B8495" s="3"/>
    </row>
    <row r="8496" spans="1:2" ht="13" x14ac:dyDescent="0.15">
      <c r="A8496" s="3"/>
      <c r="B8496" s="3"/>
    </row>
    <row r="8497" spans="1:2" ht="13" x14ac:dyDescent="0.15">
      <c r="A8497" s="3"/>
      <c r="B8497" s="3"/>
    </row>
    <row r="8498" spans="1:2" ht="13" x14ac:dyDescent="0.15">
      <c r="A8498" s="3"/>
      <c r="B8498" s="3"/>
    </row>
    <row r="8499" spans="1:2" ht="13" x14ac:dyDescent="0.15">
      <c r="A8499" s="3"/>
      <c r="B8499" s="3"/>
    </row>
    <row r="8500" spans="1:2" ht="13" x14ac:dyDescent="0.15">
      <c r="A8500" s="3"/>
      <c r="B8500" s="3"/>
    </row>
    <row r="8501" spans="1:2" ht="13" x14ac:dyDescent="0.15">
      <c r="A8501" s="3"/>
      <c r="B8501" s="3"/>
    </row>
    <row r="8502" spans="1:2" ht="13" x14ac:dyDescent="0.15">
      <c r="A8502" s="3"/>
      <c r="B8502" s="3"/>
    </row>
    <row r="8503" spans="1:2" ht="13" x14ac:dyDescent="0.15">
      <c r="A8503" s="3"/>
      <c r="B8503" s="3"/>
    </row>
    <row r="8504" spans="1:2" ht="13" x14ac:dyDescent="0.15">
      <c r="A8504" s="3"/>
      <c r="B8504" s="3"/>
    </row>
    <row r="8505" spans="1:2" ht="13" x14ac:dyDescent="0.15">
      <c r="A8505" s="3"/>
      <c r="B8505" s="3"/>
    </row>
    <row r="8506" spans="1:2" ht="13" x14ac:dyDescent="0.15">
      <c r="A8506" s="3"/>
      <c r="B8506" s="3"/>
    </row>
    <row r="8507" spans="1:2" ht="13" x14ac:dyDescent="0.15">
      <c r="A8507" s="3"/>
      <c r="B8507" s="3"/>
    </row>
    <row r="8508" spans="1:2" ht="13" x14ac:dyDescent="0.15">
      <c r="A8508" s="3"/>
      <c r="B8508" s="3"/>
    </row>
    <row r="8509" spans="1:2" ht="13" x14ac:dyDescent="0.15">
      <c r="A8509" s="3"/>
      <c r="B8509" s="3"/>
    </row>
    <row r="8510" spans="1:2" ht="13" x14ac:dyDescent="0.15">
      <c r="A8510" s="3"/>
      <c r="B8510" s="3"/>
    </row>
    <row r="8511" spans="1:2" ht="13" x14ac:dyDescent="0.15">
      <c r="A8511" s="3"/>
      <c r="B8511" s="3"/>
    </row>
    <row r="8512" spans="1:2" ht="13" x14ac:dyDescent="0.15">
      <c r="A8512" s="3"/>
      <c r="B8512" s="3"/>
    </row>
    <row r="8513" spans="1:2" ht="13" x14ac:dyDescent="0.15">
      <c r="A8513" s="3"/>
      <c r="B8513" s="3"/>
    </row>
    <row r="8514" spans="1:2" ht="13" x14ac:dyDescent="0.15">
      <c r="A8514" s="3"/>
      <c r="B8514" s="3"/>
    </row>
    <row r="8515" spans="1:2" ht="13" x14ac:dyDescent="0.15">
      <c r="A8515" s="3"/>
      <c r="B8515" s="3"/>
    </row>
    <row r="8516" spans="1:2" ht="13" x14ac:dyDescent="0.15">
      <c r="A8516" s="3"/>
      <c r="B8516" s="3"/>
    </row>
    <row r="8517" spans="1:2" ht="13" x14ac:dyDescent="0.15">
      <c r="A8517" s="3"/>
      <c r="B8517" s="3"/>
    </row>
    <row r="8518" spans="1:2" ht="13" x14ac:dyDescent="0.15">
      <c r="A8518" s="3"/>
      <c r="B8518" s="3"/>
    </row>
    <row r="8519" spans="1:2" ht="13" x14ac:dyDescent="0.15">
      <c r="A8519" s="3"/>
      <c r="B8519" s="3"/>
    </row>
    <row r="8520" spans="1:2" ht="13" x14ac:dyDescent="0.15">
      <c r="A8520" s="3"/>
      <c r="B8520" s="3"/>
    </row>
    <row r="8521" spans="1:2" ht="13" x14ac:dyDescent="0.15">
      <c r="A8521" s="3"/>
      <c r="B8521" s="3"/>
    </row>
    <row r="8522" spans="1:2" ht="13" x14ac:dyDescent="0.15">
      <c r="A8522" s="3"/>
      <c r="B8522" s="3"/>
    </row>
    <row r="8523" spans="1:2" ht="13" x14ac:dyDescent="0.15">
      <c r="A8523" s="3"/>
      <c r="B8523" s="3"/>
    </row>
    <row r="8524" spans="1:2" ht="13" x14ac:dyDescent="0.15">
      <c r="A8524" s="3"/>
      <c r="B8524" s="3"/>
    </row>
    <row r="8525" spans="1:2" ht="13" x14ac:dyDescent="0.15">
      <c r="A8525" s="3"/>
      <c r="B8525" s="3"/>
    </row>
    <row r="8526" spans="1:2" ht="13" x14ac:dyDescent="0.15">
      <c r="A8526" s="3"/>
      <c r="B8526" s="3"/>
    </row>
    <row r="8527" spans="1:2" ht="13" x14ac:dyDescent="0.15">
      <c r="A8527" s="3"/>
      <c r="B8527" s="3"/>
    </row>
    <row r="8528" spans="1:2" ht="13" x14ac:dyDescent="0.15">
      <c r="A8528" s="3"/>
      <c r="B8528" s="3"/>
    </row>
    <row r="8529" spans="1:2" ht="13" x14ac:dyDescent="0.15">
      <c r="A8529" s="3"/>
      <c r="B8529" s="3"/>
    </row>
    <row r="8530" spans="1:2" ht="13" x14ac:dyDescent="0.15">
      <c r="A8530" s="3"/>
      <c r="B8530" s="3"/>
    </row>
    <row r="8531" spans="1:2" ht="13" x14ac:dyDescent="0.15">
      <c r="A8531" s="3"/>
      <c r="B8531" s="3"/>
    </row>
    <row r="8532" spans="1:2" ht="13" x14ac:dyDescent="0.15">
      <c r="A8532" s="3"/>
      <c r="B8532" s="3"/>
    </row>
    <row r="8533" spans="1:2" ht="13" x14ac:dyDescent="0.15">
      <c r="A8533" s="3"/>
      <c r="B8533" s="3"/>
    </row>
    <row r="8534" spans="1:2" ht="13" x14ac:dyDescent="0.15">
      <c r="A8534" s="3"/>
      <c r="B8534" s="3"/>
    </row>
    <row r="8535" spans="1:2" ht="13" x14ac:dyDescent="0.15">
      <c r="A8535" s="3"/>
      <c r="B8535" s="3"/>
    </row>
    <row r="8536" spans="1:2" ht="13" x14ac:dyDescent="0.15">
      <c r="A8536" s="3"/>
      <c r="B8536" s="3"/>
    </row>
    <row r="8537" spans="1:2" ht="13" x14ac:dyDescent="0.15">
      <c r="A8537" s="3"/>
      <c r="B8537" s="3"/>
    </row>
    <row r="8538" spans="1:2" ht="13" x14ac:dyDescent="0.15">
      <c r="A8538" s="3"/>
      <c r="B8538" s="3"/>
    </row>
    <row r="8539" spans="1:2" ht="13" x14ac:dyDescent="0.15">
      <c r="A8539" s="3"/>
      <c r="B8539" s="3"/>
    </row>
    <row r="8540" spans="1:2" ht="13" x14ac:dyDescent="0.15">
      <c r="A8540" s="3"/>
      <c r="B8540" s="3"/>
    </row>
    <row r="8541" spans="1:2" ht="13" x14ac:dyDescent="0.15">
      <c r="A8541" s="3"/>
      <c r="B8541" s="3"/>
    </row>
    <row r="8542" spans="1:2" ht="13" x14ac:dyDescent="0.15">
      <c r="A8542" s="3"/>
      <c r="B8542" s="3"/>
    </row>
    <row r="8543" spans="1:2" ht="13" x14ac:dyDescent="0.15">
      <c r="A8543" s="3"/>
      <c r="B8543" s="3"/>
    </row>
    <row r="8544" spans="1:2" ht="13" x14ac:dyDescent="0.15">
      <c r="A8544" s="3"/>
      <c r="B8544" s="3"/>
    </row>
    <row r="8545" spans="1:2" ht="13" x14ac:dyDescent="0.15">
      <c r="A8545" s="3"/>
      <c r="B8545" s="3"/>
    </row>
    <row r="8546" spans="1:2" ht="13" x14ac:dyDescent="0.15">
      <c r="A8546" s="3"/>
      <c r="B8546" s="3"/>
    </row>
    <row r="8547" spans="1:2" ht="13" x14ac:dyDescent="0.15">
      <c r="A8547" s="3"/>
      <c r="B8547" s="3"/>
    </row>
    <row r="8548" spans="1:2" ht="13" x14ac:dyDescent="0.15">
      <c r="A8548" s="3"/>
      <c r="B8548" s="3"/>
    </row>
    <row r="8549" spans="1:2" ht="13" x14ac:dyDescent="0.15">
      <c r="A8549" s="3"/>
      <c r="B8549" s="3"/>
    </row>
    <row r="8550" spans="1:2" ht="13" x14ac:dyDescent="0.15">
      <c r="A8550" s="3"/>
      <c r="B8550" s="3"/>
    </row>
    <row r="8551" spans="1:2" ht="13" x14ac:dyDescent="0.15">
      <c r="A8551" s="3"/>
      <c r="B8551" s="3"/>
    </row>
    <row r="8552" spans="1:2" ht="13" x14ac:dyDescent="0.15">
      <c r="A8552" s="3"/>
      <c r="B8552" s="3"/>
    </row>
    <row r="8553" spans="1:2" ht="13" x14ac:dyDescent="0.15">
      <c r="A8553" s="3"/>
      <c r="B8553" s="3"/>
    </row>
    <row r="8554" spans="1:2" ht="13" x14ac:dyDescent="0.15">
      <c r="A8554" s="3"/>
      <c r="B8554" s="3"/>
    </row>
    <row r="8555" spans="1:2" ht="13" x14ac:dyDescent="0.15">
      <c r="A8555" s="3"/>
      <c r="B8555" s="3"/>
    </row>
    <row r="8556" spans="1:2" ht="13" x14ac:dyDescent="0.15">
      <c r="A8556" s="3"/>
      <c r="B8556" s="3"/>
    </row>
    <row r="8557" spans="1:2" ht="13" x14ac:dyDescent="0.15">
      <c r="A8557" s="3"/>
      <c r="B8557" s="3"/>
    </row>
    <row r="8558" spans="1:2" ht="13" x14ac:dyDescent="0.15">
      <c r="A8558" s="3"/>
      <c r="B8558" s="3"/>
    </row>
    <row r="8559" spans="1:2" ht="13" x14ac:dyDescent="0.15">
      <c r="A8559" s="3"/>
      <c r="B8559" s="3"/>
    </row>
    <row r="8560" spans="1:2" ht="13" x14ac:dyDescent="0.15">
      <c r="A8560" s="3"/>
      <c r="B8560" s="3"/>
    </row>
    <row r="8561" spans="1:2" ht="13" x14ac:dyDescent="0.15">
      <c r="A8561" s="3"/>
      <c r="B8561" s="3"/>
    </row>
    <row r="8562" spans="1:2" ht="13" x14ac:dyDescent="0.15">
      <c r="A8562" s="3"/>
      <c r="B8562" s="3"/>
    </row>
    <row r="8563" spans="1:2" ht="13" x14ac:dyDescent="0.15">
      <c r="A8563" s="3"/>
      <c r="B8563" s="3"/>
    </row>
    <row r="8564" spans="1:2" ht="13" x14ac:dyDescent="0.15">
      <c r="A8564" s="3"/>
      <c r="B8564" s="3"/>
    </row>
    <row r="8565" spans="1:2" ht="13" x14ac:dyDescent="0.15">
      <c r="A8565" s="3"/>
      <c r="B8565" s="3"/>
    </row>
    <row r="8566" spans="1:2" ht="13" x14ac:dyDescent="0.15">
      <c r="A8566" s="3"/>
      <c r="B8566" s="3"/>
    </row>
    <row r="8567" spans="1:2" ht="13" x14ac:dyDescent="0.15">
      <c r="A8567" s="3"/>
      <c r="B8567" s="3"/>
    </row>
    <row r="8568" spans="1:2" ht="13" x14ac:dyDescent="0.15">
      <c r="A8568" s="3"/>
      <c r="B8568" s="3"/>
    </row>
    <row r="8569" spans="1:2" ht="13" x14ac:dyDescent="0.15">
      <c r="A8569" s="3"/>
      <c r="B8569" s="3"/>
    </row>
    <row r="8570" spans="1:2" ht="13" x14ac:dyDescent="0.15">
      <c r="A8570" s="3"/>
      <c r="B8570" s="3"/>
    </row>
    <row r="8571" spans="1:2" ht="13" x14ac:dyDescent="0.15">
      <c r="A8571" s="3"/>
      <c r="B8571" s="3"/>
    </row>
    <row r="8572" spans="1:2" ht="13" x14ac:dyDescent="0.15">
      <c r="A8572" s="3"/>
      <c r="B8572" s="3"/>
    </row>
    <row r="8573" spans="1:2" ht="13" x14ac:dyDescent="0.15">
      <c r="A8573" s="3"/>
      <c r="B8573" s="3"/>
    </row>
    <row r="8574" spans="1:2" ht="13" x14ac:dyDescent="0.15">
      <c r="A8574" s="3"/>
      <c r="B8574" s="3"/>
    </row>
    <row r="8575" spans="1:2" ht="13" x14ac:dyDescent="0.15">
      <c r="A8575" s="3"/>
      <c r="B8575" s="3"/>
    </row>
    <row r="8576" spans="1:2" ht="13" x14ac:dyDescent="0.15">
      <c r="A8576" s="3"/>
      <c r="B8576" s="3"/>
    </row>
    <row r="8577" spans="1:2" ht="13" x14ac:dyDescent="0.15">
      <c r="A8577" s="3"/>
      <c r="B8577" s="3"/>
    </row>
    <row r="8578" spans="1:2" ht="13" x14ac:dyDescent="0.15">
      <c r="A8578" s="3"/>
      <c r="B8578" s="3"/>
    </row>
    <row r="8579" spans="1:2" ht="13" x14ac:dyDescent="0.15">
      <c r="A8579" s="3"/>
      <c r="B8579" s="3"/>
    </row>
    <row r="8580" spans="1:2" ht="13" x14ac:dyDescent="0.15">
      <c r="A8580" s="3"/>
      <c r="B8580" s="3"/>
    </row>
    <row r="8581" spans="1:2" ht="13" x14ac:dyDescent="0.15">
      <c r="A8581" s="3"/>
      <c r="B8581" s="3"/>
    </row>
    <row r="8582" spans="1:2" ht="13" x14ac:dyDescent="0.15">
      <c r="A8582" s="3"/>
      <c r="B8582" s="3"/>
    </row>
    <row r="8583" spans="1:2" ht="13" x14ac:dyDescent="0.15">
      <c r="A8583" s="3"/>
      <c r="B8583" s="3"/>
    </row>
    <row r="8584" spans="1:2" ht="13" x14ac:dyDescent="0.15">
      <c r="A8584" s="3"/>
      <c r="B8584" s="3"/>
    </row>
    <row r="8585" spans="1:2" ht="13" x14ac:dyDescent="0.15">
      <c r="A8585" s="3"/>
      <c r="B8585" s="3"/>
    </row>
    <row r="8586" spans="1:2" ht="13" x14ac:dyDescent="0.15">
      <c r="A8586" s="3"/>
      <c r="B8586" s="3"/>
    </row>
    <row r="8587" spans="1:2" ht="13" x14ac:dyDescent="0.15">
      <c r="A8587" s="3"/>
      <c r="B8587" s="3"/>
    </row>
    <row r="8588" spans="1:2" ht="13" x14ac:dyDescent="0.15">
      <c r="A8588" s="3"/>
      <c r="B8588" s="3"/>
    </row>
    <row r="8589" spans="1:2" ht="13" x14ac:dyDescent="0.15">
      <c r="A8589" s="3"/>
      <c r="B8589" s="3"/>
    </row>
    <row r="8590" spans="1:2" ht="13" x14ac:dyDescent="0.15">
      <c r="A8590" s="3"/>
      <c r="B8590" s="3"/>
    </row>
    <row r="8591" spans="1:2" ht="13" x14ac:dyDescent="0.15">
      <c r="A8591" s="3"/>
      <c r="B8591" s="3"/>
    </row>
    <row r="8592" spans="1:2" ht="13" x14ac:dyDescent="0.15">
      <c r="A8592" s="3"/>
      <c r="B8592" s="3"/>
    </row>
    <row r="8593" spans="1:2" ht="13" x14ac:dyDescent="0.15">
      <c r="A8593" s="3"/>
      <c r="B8593" s="3"/>
    </row>
    <row r="8594" spans="1:2" ht="13" x14ac:dyDescent="0.15">
      <c r="A8594" s="3"/>
      <c r="B8594" s="3"/>
    </row>
    <row r="8595" spans="1:2" ht="13" x14ac:dyDescent="0.15">
      <c r="A8595" s="3"/>
      <c r="B8595" s="3"/>
    </row>
    <row r="8596" spans="1:2" ht="13" x14ac:dyDescent="0.15">
      <c r="A8596" s="3"/>
      <c r="B8596" s="3"/>
    </row>
    <row r="8597" spans="1:2" ht="13" x14ac:dyDescent="0.15">
      <c r="A8597" s="3"/>
      <c r="B8597" s="3"/>
    </row>
    <row r="8598" spans="1:2" ht="13" x14ac:dyDescent="0.15">
      <c r="A8598" s="3"/>
      <c r="B8598" s="3"/>
    </row>
    <row r="8599" spans="1:2" ht="13" x14ac:dyDescent="0.15">
      <c r="A8599" s="3"/>
      <c r="B8599" s="3"/>
    </row>
    <row r="8600" spans="1:2" ht="13" x14ac:dyDescent="0.15">
      <c r="A8600" s="3"/>
      <c r="B8600" s="3"/>
    </row>
    <row r="8601" spans="1:2" ht="13" x14ac:dyDescent="0.15">
      <c r="A8601" s="3"/>
      <c r="B8601" s="3"/>
    </row>
    <row r="8602" spans="1:2" ht="13" x14ac:dyDescent="0.15">
      <c r="A8602" s="3"/>
      <c r="B8602" s="3"/>
    </row>
    <row r="8603" spans="1:2" ht="13" x14ac:dyDescent="0.15">
      <c r="A8603" s="3"/>
      <c r="B8603" s="3"/>
    </row>
    <row r="8604" spans="1:2" ht="13" x14ac:dyDescent="0.15">
      <c r="A8604" s="3"/>
      <c r="B8604" s="3"/>
    </row>
    <row r="8605" spans="1:2" ht="13" x14ac:dyDescent="0.15">
      <c r="A8605" s="3"/>
      <c r="B8605" s="3"/>
    </row>
    <row r="8606" spans="1:2" ht="13" x14ac:dyDescent="0.15">
      <c r="A8606" s="3"/>
      <c r="B8606" s="3"/>
    </row>
    <row r="8607" spans="1:2" ht="13" x14ac:dyDescent="0.15">
      <c r="A8607" s="3"/>
      <c r="B8607" s="3"/>
    </row>
    <row r="8608" spans="1:2" ht="13" x14ac:dyDescent="0.15">
      <c r="A8608" s="3"/>
      <c r="B8608" s="3"/>
    </row>
    <row r="8609" spans="1:2" ht="13" x14ac:dyDescent="0.15">
      <c r="A8609" s="3"/>
      <c r="B8609" s="3"/>
    </row>
    <row r="8610" spans="1:2" ht="13" x14ac:dyDescent="0.15">
      <c r="A8610" s="3"/>
      <c r="B8610" s="3"/>
    </row>
    <row r="8611" spans="1:2" ht="13" x14ac:dyDescent="0.15">
      <c r="A8611" s="3"/>
      <c r="B8611" s="3"/>
    </row>
    <row r="8612" spans="1:2" ht="13" x14ac:dyDescent="0.15">
      <c r="A8612" s="3"/>
      <c r="B8612" s="3"/>
    </row>
    <row r="8613" spans="1:2" ht="13" x14ac:dyDescent="0.15">
      <c r="A8613" s="3"/>
      <c r="B8613" s="3"/>
    </row>
    <row r="8614" spans="1:2" ht="13" x14ac:dyDescent="0.15">
      <c r="A8614" s="3"/>
      <c r="B8614" s="3"/>
    </row>
    <row r="8615" spans="1:2" ht="13" x14ac:dyDescent="0.15">
      <c r="A8615" s="3"/>
      <c r="B8615" s="3"/>
    </row>
    <row r="8616" spans="1:2" ht="13" x14ac:dyDescent="0.15">
      <c r="A8616" s="3"/>
      <c r="B8616" s="3"/>
    </row>
    <row r="8617" spans="1:2" ht="13" x14ac:dyDescent="0.15">
      <c r="A8617" s="3"/>
      <c r="B8617" s="3"/>
    </row>
    <row r="8618" spans="1:2" ht="13" x14ac:dyDescent="0.15">
      <c r="A8618" s="3"/>
      <c r="B8618" s="3"/>
    </row>
    <row r="8619" spans="1:2" ht="13" x14ac:dyDescent="0.15">
      <c r="A8619" s="3"/>
      <c r="B8619" s="3"/>
    </row>
    <row r="8620" spans="1:2" ht="13" x14ac:dyDescent="0.15">
      <c r="A8620" s="3"/>
      <c r="B8620" s="3"/>
    </row>
    <row r="8621" spans="1:2" ht="13" x14ac:dyDescent="0.15">
      <c r="A8621" s="3"/>
      <c r="B8621" s="3"/>
    </row>
    <row r="8622" spans="1:2" ht="13" x14ac:dyDescent="0.15">
      <c r="A8622" s="3"/>
      <c r="B8622" s="3"/>
    </row>
    <row r="8623" spans="1:2" ht="13" x14ac:dyDescent="0.15">
      <c r="A8623" s="3"/>
      <c r="B8623" s="3"/>
    </row>
    <row r="8624" spans="1:2" ht="13" x14ac:dyDescent="0.15">
      <c r="A8624" s="3"/>
      <c r="B8624" s="3"/>
    </row>
    <row r="8625" spans="1:2" ht="13" x14ac:dyDescent="0.15">
      <c r="A8625" s="3"/>
      <c r="B8625" s="3"/>
    </row>
    <row r="8626" spans="1:2" ht="13" x14ac:dyDescent="0.15">
      <c r="A8626" s="3"/>
      <c r="B8626" s="3"/>
    </row>
    <row r="8627" spans="1:2" ht="13" x14ac:dyDescent="0.15">
      <c r="A8627" s="3"/>
      <c r="B8627" s="3"/>
    </row>
    <row r="8628" spans="1:2" ht="13" x14ac:dyDescent="0.15">
      <c r="A8628" s="3"/>
      <c r="B8628" s="3"/>
    </row>
    <row r="8629" spans="1:2" ht="13" x14ac:dyDescent="0.15">
      <c r="A8629" s="3"/>
      <c r="B8629" s="3"/>
    </row>
    <row r="8630" spans="1:2" ht="13" x14ac:dyDescent="0.15">
      <c r="A8630" s="3"/>
      <c r="B8630" s="3"/>
    </row>
    <row r="8631" spans="1:2" ht="13" x14ac:dyDescent="0.15">
      <c r="A8631" s="3"/>
      <c r="B8631" s="3"/>
    </row>
    <row r="8632" spans="1:2" ht="13" x14ac:dyDescent="0.15">
      <c r="A8632" s="3"/>
      <c r="B8632" s="3"/>
    </row>
    <row r="8633" spans="1:2" ht="13" x14ac:dyDescent="0.15">
      <c r="A8633" s="3"/>
      <c r="B8633" s="3"/>
    </row>
    <row r="8634" spans="1:2" ht="13" x14ac:dyDescent="0.15">
      <c r="A8634" s="3"/>
      <c r="B8634" s="3"/>
    </row>
    <row r="8635" spans="1:2" ht="13" x14ac:dyDescent="0.15">
      <c r="A8635" s="3"/>
      <c r="B8635" s="3"/>
    </row>
    <row r="8636" spans="1:2" ht="13" x14ac:dyDescent="0.15">
      <c r="A8636" s="3"/>
      <c r="B8636" s="3"/>
    </row>
    <row r="8637" spans="1:2" ht="13" x14ac:dyDescent="0.15">
      <c r="A8637" s="3"/>
      <c r="B8637" s="3"/>
    </row>
    <row r="8638" spans="1:2" ht="13" x14ac:dyDescent="0.15">
      <c r="A8638" s="3"/>
      <c r="B8638" s="3"/>
    </row>
    <row r="8639" spans="1:2" ht="13" x14ac:dyDescent="0.15">
      <c r="A8639" s="3"/>
      <c r="B8639" s="3"/>
    </row>
    <row r="8640" spans="1:2" ht="13" x14ac:dyDescent="0.15">
      <c r="A8640" s="3"/>
      <c r="B8640" s="3"/>
    </row>
    <row r="8641" spans="1:2" ht="13" x14ac:dyDescent="0.15">
      <c r="A8641" s="3"/>
      <c r="B8641" s="3"/>
    </row>
    <row r="8642" spans="1:2" ht="13" x14ac:dyDescent="0.15">
      <c r="A8642" s="3"/>
      <c r="B8642" s="3"/>
    </row>
    <row r="8643" spans="1:2" ht="13" x14ac:dyDescent="0.15">
      <c r="A8643" s="3"/>
      <c r="B8643" s="3"/>
    </row>
    <row r="8644" spans="1:2" ht="13" x14ac:dyDescent="0.15">
      <c r="A8644" s="3"/>
      <c r="B8644" s="3"/>
    </row>
    <row r="8645" spans="1:2" ht="13" x14ac:dyDescent="0.15">
      <c r="A8645" s="3"/>
      <c r="B8645" s="3"/>
    </row>
    <row r="8646" spans="1:2" ht="13" x14ac:dyDescent="0.15">
      <c r="A8646" s="3"/>
      <c r="B8646" s="3"/>
    </row>
    <row r="8647" spans="1:2" ht="13" x14ac:dyDescent="0.15">
      <c r="A8647" s="3"/>
      <c r="B8647" s="3"/>
    </row>
    <row r="8648" spans="1:2" ht="13" x14ac:dyDescent="0.15">
      <c r="A8648" s="3"/>
      <c r="B8648" s="3"/>
    </row>
    <row r="8649" spans="1:2" ht="13" x14ac:dyDescent="0.15">
      <c r="A8649" s="3"/>
      <c r="B8649" s="3"/>
    </row>
    <row r="8650" spans="1:2" ht="13" x14ac:dyDescent="0.15">
      <c r="A8650" s="3"/>
      <c r="B8650" s="3"/>
    </row>
    <row r="8651" spans="1:2" ht="13" x14ac:dyDescent="0.15">
      <c r="A8651" s="3"/>
      <c r="B8651" s="3"/>
    </row>
    <row r="8652" spans="1:2" ht="13" x14ac:dyDescent="0.15">
      <c r="A8652" s="3"/>
      <c r="B8652" s="3"/>
    </row>
    <row r="8653" spans="1:2" ht="13" x14ac:dyDescent="0.15">
      <c r="A8653" s="3"/>
      <c r="B8653" s="3"/>
    </row>
    <row r="8654" spans="1:2" ht="13" x14ac:dyDescent="0.15">
      <c r="A8654" s="3"/>
      <c r="B8654" s="3"/>
    </row>
    <row r="8655" spans="1:2" ht="13" x14ac:dyDescent="0.15">
      <c r="A8655" s="3"/>
      <c r="B8655" s="3"/>
    </row>
    <row r="8656" spans="1:2" ht="13" x14ac:dyDescent="0.15">
      <c r="A8656" s="3"/>
      <c r="B8656" s="3"/>
    </row>
    <row r="8657" spans="1:2" ht="13" x14ac:dyDescent="0.15">
      <c r="A8657" s="3"/>
      <c r="B8657" s="3"/>
    </row>
    <row r="8658" spans="1:2" ht="13" x14ac:dyDescent="0.15">
      <c r="A8658" s="3"/>
      <c r="B8658" s="3"/>
    </row>
    <row r="8659" spans="1:2" ht="13" x14ac:dyDescent="0.15">
      <c r="A8659" s="3"/>
      <c r="B8659" s="3"/>
    </row>
    <row r="8660" spans="1:2" ht="13" x14ac:dyDescent="0.15">
      <c r="A8660" s="3"/>
      <c r="B8660" s="3"/>
    </row>
    <row r="8661" spans="1:2" ht="13" x14ac:dyDescent="0.15">
      <c r="A8661" s="3"/>
      <c r="B8661" s="3"/>
    </row>
    <row r="8662" spans="1:2" ht="13" x14ac:dyDescent="0.15">
      <c r="A8662" s="3"/>
      <c r="B8662" s="3"/>
    </row>
    <row r="8663" spans="1:2" ht="13" x14ac:dyDescent="0.15">
      <c r="A8663" s="3"/>
      <c r="B8663" s="3"/>
    </row>
    <row r="8664" spans="1:2" ht="13" x14ac:dyDescent="0.15">
      <c r="A8664" s="3"/>
      <c r="B8664" s="3"/>
    </row>
    <row r="8665" spans="1:2" ht="13" x14ac:dyDescent="0.15">
      <c r="A8665" s="3"/>
      <c r="B8665" s="3"/>
    </row>
    <row r="8666" spans="1:2" ht="13" x14ac:dyDescent="0.15">
      <c r="A8666" s="3"/>
      <c r="B8666" s="3"/>
    </row>
    <row r="8667" spans="1:2" ht="13" x14ac:dyDescent="0.15">
      <c r="A8667" s="3"/>
      <c r="B8667" s="3"/>
    </row>
    <row r="8668" spans="1:2" ht="13" x14ac:dyDescent="0.15">
      <c r="A8668" s="3"/>
      <c r="B8668" s="3"/>
    </row>
    <row r="8669" spans="1:2" ht="13" x14ac:dyDescent="0.15">
      <c r="A8669" s="3"/>
      <c r="B8669" s="3"/>
    </row>
    <row r="8670" spans="1:2" ht="13" x14ac:dyDescent="0.15">
      <c r="A8670" s="3"/>
      <c r="B8670" s="3"/>
    </row>
    <row r="8671" spans="1:2" ht="13" x14ac:dyDescent="0.15">
      <c r="A8671" s="3"/>
      <c r="B8671" s="3"/>
    </row>
    <row r="8672" spans="1:2" ht="13" x14ac:dyDescent="0.15">
      <c r="A8672" s="3"/>
      <c r="B8672" s="3"/>
    </row>
    <row r="8673" spans="1:2" ht="13" x14ac:dyDescent="0.15">
      <c r="A8673" s="3"/>
      <c r="B8673" s="3"/>
    </row>
    <row r="8674" spans="1:2" ht="13" x14ac:dyDescent="0.15">
      <c r="A8674" s="3"/>
      <c r="B8674" s="3"/>
    </row>
    <row r="8675" spans="1:2" ht="13" x14ac:dyDescent="0.15">
      <c r="A8675" s="3"/>
      <c r="B8675" s="3"/>
    </row>
    <row r="8676" spans="1:2" ht="13" x14ac:dyDescent="0.15">
      <c r="A8676" s="3"/>
      <c r="B8676" s="3"/>
    </row>
    <row r="8677" spans="1:2" ht="13" x14ac:dyDescent="0.15">
      <c r="A8677" s="3"/>
      <c r="B8677" s="3"/>
    </row>
    <row r="8678" spans="1:2" ht="13" x14ac:dyDescent="0.15">
      <c r="A8678" s="3"/>
      <c r="B8678" s="3"/>
    </row>
    <row r="8679" spans="1:2" ht="13" x14ac:dyDescent="0.15">
      <c r="A8679" s="3"/>
      <c r="B8679" s="3"/>
    </row>
    <row r="8680" spans="1:2" ht="13" x14ac:dyDescent="0.15">
      <c r="A8680" s="3"/>
      <c r="B8680" s="3"/>
    </row>
    <row r="8681" spans="1:2" ht="13" x14ac:dyDescent="0.15">
      <c r="A8681" s="3"/>
      <c r="B8681" s="3"/>
    </row>
    <row r="8682" spans="1:2" ht="13" x14ac:dyDescent="0.15">
      <c r="A8682" s="3"/>
      <c r="B8682" s="3"/>
    </row>
    <row r="8683" spans="1:2" ht="13" x14ac:dyDescent="0.15">
      <c r="A8683" s="3"/>
      <c r="B8683" s="3"/>
    </row>
    <row r="8684" spans="1:2" ht="13" x14ac:dyDescent="0.15">
      <c r="A8684" s="3"/>
      <c r="B8684" s="3"/>
    </row>
    <row r="8685" spans="1:2" ht="13" x14ac:dyDescent="0.15">
      <c r="A8685" s="3"/>
      <c r="B8685" s="3"/>
    </row>
    <row r="8686" spans="1:2" ht="13" x14ac:dyDescent="0.15">
      <c r="A8686" s="3"/>
      <c r="B8686" s="3"/>
    </row>
    <row r="8687" spans="1:2" ht="13" x14ac:dyDescent="0.15">
      <c r="A8687" s="3"/>
      <c r="B8687" s="3"/>
    </row>
    <row r="8688" spans="1:2" ht="13" x14ac:dyDescent="0.15">
      <c r="A8688" s="3"/>
      <c r="B8688" s="3"/>
    </row>
    <row r="8689" spans="1:2" ht="13" x14ac:dyDescent="0.15">
      <c r="A8689" s="3"/>
      <c r="B8689" s="3"/>
    </row>
    <row r="8690" spans="1:2" ht="13" x14ac:dyDescent="0.15">
      <c r="A8690" s="3"/>
      <c r="B8690" s="3"/>
    </row>
    <row r="8691" spans="1:2" ht="13" x14ac:dyDescent="0.15">
      <c r="A8691" s="3"/>
      <c r="B8691" s="3"/>
    </row>
    <row r="8692" spans="1:2" ht="13" x14ac:dyDescent="0.15">
      <c r="A8692" s="3"/>
      <c r="B8692" s="3"/>
    </row>
    <row r="8693" spans="1:2" ht="13" x14ac:dyDescent="0.15">
      <c r="A8693" s="3"/>
      <c r="B8693" s="3"/>
    </row>
    <row r="8694" spans="1:2" ht="13" x14ac:dyDescent="0.15">
      <c r="A8694" s="3"/>
      <c r="B8694" s="3"/>
    </row>
    <row r="8695" spans="1:2" ht="13" x14ac:dyDescent="0.15">
      <c r="A8695" s="3"/>
      <c r="B8695" s="3"/>
    </row>
    <row r="8696" spans="1:2" ht="13" x14ac:dyDescent="0.15">
      <c r="A8696" s="3"/>
      <c r="B8696" s="3"/>
    </row>
    <row r="8697" spans="1:2" ht="13" x14ac:dyDescent="0.15">
      <c r="A8697" s="3"/>
      <c r="B8697" s="3"/>
    </row>
    <row r="8698" spans="1:2" ht="13" x14ac:dyDescent="0.15">
      <c r="A8698" s="3"/>
      <c r="B8698" s="3"/>
    </row>
    <row r="8699" spans="1:2" ht="13" x14ac:dyDescent="0.15">
      <c r="A8699" s="3"/>
      <c r="B8699" s="3"/>
    </row>
    <row r="8700" spans="1:2" ht="13" x14ac:dyDescent="0.15">
      <c r="A8700" s="3"/>
      <c r="B8700" s="3"/>
    </row>
    <row r="8701" spans="1:2" ht="13" x14ac:dyDescent="0.15">
      <c r="A8701" s="3"/>
      <c r="B8701" s="3"/>
    </row>
    <row r="8702" spans="1:2" ht="13" x14ac:dyDescent="0.15">
      <c r="A8702" s="3"/>
      <c r="B8702" s="3"/>
    </row>
    <row r="8703" spans="1:2" ht="13" x14ac:dyDescent="0.15">
      <c r="A8703" s="3"/>
      <c r="B8703" s="3"/>
    </row>
    <row r="8704" spans="1:2" ht="13" x14ac:dyDescent="0.15">
      <c r="A8704" s="3"/>
      <c r="B8704" s="3"/>
    </row>
    <row r="8705" spans="1:2" ht="13" x14ac:dyDescent="0.15">
      <c r="A8705" s="3"/>
      <c r="B8705" s="3"/>
    </row>
    <row r="8706" spans="1:2" ht="13" x14ac:dyDescent="0.15">
      <c r="A8706" s="3"/>
      <c r="B8706" s="3"/>
    </row>
    <row r="8707" spans="1:2" ht="13" x14ac:dyDescent="0.15">
      <c r="A8707" s="3"/>
      <c r="B8707" s="3"/>
    </row>
    <row r="8708" spans="1:2" ht="13" x14ac:dyDescent="0.15">
      <c r="A8708" s="3"/>
      <c r="B8708" s="3"/>
    </row>
    <row r="8709" spans="1:2" ht="13" x14ac:dyDescent="0.15">
      <c r="A8709" s="3"/>
      <c r="B8709" s="3"/>
    </row>
    <row r="8710" spans="1:2" ht="13" x14ac:dyDescent="0.15">
      <c r="A8710" s="3"/>
      <c r="B8710" s="3"/>
    </row>
    <row r="8711" spans="1:2" ht="13" x14ac:dyDescent="0.15">
      <c r="A8711" s="3"/>
      <c r="B8711" s="3"/>
    </row>
    <row r="8712" spans="1:2" ht="13" x14ac:dyDescent="0.15">
      <c r="A8712" s="3"/>
      <c r="B8712" s="3"/>
    </row>
    <row r="8713" spans="1:2" ht="13" x14ac:dyDescent="0.15">
      <c r="A8713" s="3"/>
      <c r="B8713" s="3"/>
    </row>
    <row r="8714" spans="1:2" ht="13" x14ac:dyDescent="0.15">
      <c r="A8714" s="3"/>
      <c r="B8714" s="3"/>
    </row>
    <row r="8715" spans="1:2" ht="13" x14ac:dyDescent="0.15">
      <c r="A8715" s="3"/>
      <c r="B8715" s="3"/>
    </row>
    <row r="8716" spans="1:2" ht="13" x14ac:dyDescent="0.15">
      <c r="A8716" s="3"/>
      <c r="B8716" s="3"/>
    </row>
    <row r="8717" spans="1:2" ht="13" x14ac:dyDescent="0.15">
      <c r="A8717" s="3"/>
      <c r="B8717" s="3"/>
    </row>
    <row r="8718" spans="1:2" ht="13" x14ac:dyDescent="0.15">
      <c r="A8718" s="3"/>
      <c r="B8718" s="3"/>
    </row>
    <row r="8719" spans="1:2" ht="13" x14ac:dyDescent="0.15">
      <c r="A8719" s="3"/>
      <c r="B8719" s="3"/>
    </row>
    <row r="8720" spans="1:2" ht="13" x14ac:dyDescent="0.15">
      <c r="A8720" s="3"/>
      <c r="B8720" s="3"/>
    </row>
    <row r="8721" spans="1:2" ht="13" x14ac:dyDescent="0.15">
      <c r="A8721" s="3"/>
      <c r="B8721" s="3"/>
    </row>
    <row r="8722" spans="1:2" ht="13" x14ac:dyDescent="0.15">
      <c r="A8722" s="3"/>
      <c r="B8722" s="3"/>
    </row>
    <row r="8723" spans="1:2" ht="13" x14ac:dyDescent="0.15">
      <c r="A8723" s="3"/>
      <c r="B8723" s="3"/>
    </row>
    <row r="8724" spans="1:2" ht="13" x14ac:dyDescent="0.15">
      <c r="A8724" s="3"/>
      <c r="B8724" s="3"/>
    </row>
    <row r="8725" spans="1:2" ht="13" x14ac:dyDescent="0.15">
      <c r="A8725" s="3"/>
      <c r="B8725" s="3"/>
    </row>
    <row r="8726" spans="1:2" ht="13" x14ac:dyDescent="0.15">
      <c r="A8726" s="3"/>
      <c r="B8726" s="3"/>
    </row>
    <row r="8727" spans="1:2" ht="13" x14ac:dyDescent="0.15">
      <c r="A8727" s="3"/>
      <c r="B8727" s="3"/>
    </row>
    <row r="8728" spans="1:2" ht="13" x14ac:dyDescent="0.15">
      <c r="A8728" s="3"/>
      <c r="B8728" s="3"/>
    </row>
    <row r="8729" spans="1:2" ht="13" x14ac:dyDescent="0.15">
      <c r="A8729" s="3"/>
      <c r="B8729" s="3"/>
    </row>
    <row r="8730" spans="1:2" ht="13" x14ac:dyDescent="0.15">
      <c r="A8730" s="3"/>
      <c r="B8730" s="3"/>
    </row>
    <row r="8731" spans="1:2" ht="13" x14ac:dyDescent="0.15">
      <c r="A8731" s="3"/>
      <c r="B8731" s="3"/>
    </row>
    <row r="8732" spans="1:2" ht="13" x14ac:dyDescent="0.15">
      <c r="A8732" s="3"/>
      <c r="B8732" s="3"/>
    </row>
    <row r="8733" spans="1:2" ht="13" x14ac:dyDescent="0.15">
      <c r="A8733" s="3"/>
      <c r="B8733" s="3"/>
    </row>
    <row r="8734" spans="1:2" ht="13" x14ac:dyDescent="0.15">
      <c r="A8734" s="3"/>
      <c r="B8734" s="3"/>
    </row>
    <row r="8735" spans="1:2" ht="13" x14ac:dyDescent="0.15">
      <c r="A8735" s="3"/>
      <c r="B8735" s="3"/>
    </row>
    <row r="8736" spans="1:2" ht="13" x14ac:dyDescent="0.15">
      <c r="A8736" s="3"/>
      <c r="B8736" s="3"/>
    </row>
    <row r="8737" spans="1:2" ht="13" x14ac:dyDescent="0.15">
      <c r="A8737" s="3"/>
      <c r="B8737" s="3"/>
    </row>
    <row r="8738" spans="1:2" ht="13" x14ac:dyDescent="0.15">
      <c r="A8738" s="3"/>
      <c r="B8738" s="3"/>
    </row>
    <row r="8739" spans="1:2" ht="13" x14ac:dyDescent="0.15">
      <c r="A8739" s="3"/>
      <c r="B8739" s="3"/>
    </row>
    <row r="8740" spans="1:2" ht="13" x14ac:dyDescent="0.15">
      <c r="A8740" s="3"/>
      <c r="B8740" s="3"/>
    </row>
    <row r="8741" spans="1:2" ht="13" x14ac:dyDescent="0.15">
      <c r="A8741" s="3"/>
      <c r="B8741" s="3"/>
    </row>
    <row r="8742" spans="1:2" ht="13" x14ac:dyDescent="0.15">
      <c r="A8742" s="3"/>
      <c r="B8742" s="3"/>
    </row>
    <row r="8743" spans="1:2" ht="13" x14ac:dyDescent="0.15">
      <c r="A8743" s="3"/>
      <c r="B8743" s="3"/>
    </row>
    <row r="8744" spans="1:2" ht="13" x14ac:dyDescent="0.15">
      <c r="A8744" s="3"/>
      <c r="B8744" s="3"/>
    </row>
    <row r="8745" spans="1:2" ht="13" x14ac:dyDescent="0.15">
      <c r="A8745" s="3"/>
      <c r="B8745" s="3"/>
    </row>
    <row r="8746" spans="1:2" ht="13" x14ac:dyDescent="0.15">
      <c r="A8746" s="3"/>
      <c r="B8746" s="3"/>
    </row>
    <row r="8747" spans="1:2" ht="13" x14ac:dyDescent="0.15">
      <c r="A8747" s="3"/>
      <c r="B8747" s="3"/>
    </row>
    <row r="8748" spans="1:2" ht="13" x14ac:dyDescent="0.15">
      <c r="A8748" s="3"/>
      <c r="B8748" s="3"/>
    </row>
    <row r="8749" spans="1:2" ht="13" x14ac:dyDescent="0.15">
      <c r="A8749" s="3"/>
      <c r="B8749" s="3"/>
    </row>
    <row r="8750" spans="1:2" ht="13" x14ac:dyDescent="0.15">
      <c r="A8750" s="3"/>
      <c r="B8750" s="3"/>
    </row>
    <row r="8751" spans="1:2" ht="13" x14ac:dyDescent="0.15">
      <c r="A8751" s="3"/>
      <c r="B8751" s="3"/>
    </row>
    <row r="8752" spans="1:2" ht="13" x14ac:dyDescent="0.15">
      <c r="A8752" s="3"/>
      <c r="B8752" s="3"/>
    </row>
    <row r="8753" spans="1:2" ht="13" x14ac:dyDescent="0.15">
      <c r="A8753" s="3"/>
      <c r="B8753" s="3"/>
    </row>
    <row r="8754" spans="1:2" ht="13" x14ac:dyDescent="0.15">
      <c r="A8754" s="3"/>
      <c r="B8754" s="3"/>
    </row>
    <row r="8755" spans="1:2" ht="13" x14ac:dyDescent="0.15">
      <c r="A8755" s="3"/>
      <c r="B8755" s="3"/>
    </row>
    <row r="8756" spans="1:2" ht="13" x14ac:dyDescent="0.15">
      <c r="A8756" s="3"/>
      <c r="B8756" s="3"/>
    </row>
    <row r="8757" spans="1:2" ht="13" x14ac:dyDescent="0.15">
      <c r="A8757" s="3"/>
      <c r="B8757" s="3"/>
    </row>
    <row r="8758" spans="1:2" ht="13" x14ac:dyDescent="0.15">
      <c r="A8758" s="3"/>
      <c r="B8758" s="3"/>
    </row>
    <row r="8759" spans="1:2" ht="13" x14ac:dyDescent="0.15">
      <c r="A8759" s="3"/>
      <c r="B8759" s="3"/>
    </row>
    <row r="8760" spans="1:2" ht="13" x14ac:dyDescent="0.15">
      <c r="A8760" s="3"/>
      <c r="B8760" s="3"/>
    </row>
    <row r="8761" spans="1:2" ht="13" x14ac:dyDescent="0.15">
      <c r="A8761" s="3"/>
      <c r="B8761" s="3"/>
    </row>
    <row r="8762" spans="1:2" ht="13" x14ac:dyDescent="0.15">
      <c r="A8762" s="3"/>
      <c r="B8762" s="3"/>
    </row>
    <row r="8763" spans="1:2" ht="13" x14ac:dyDescent="0.15">
      <c r="A8763" s="3"/>
      <c r="B8763" s="3"/>
    </row>
    <row r="8764" spans="1:2" ht="13" x14ac:dyDescent="0.15">
      <c r="A8764" s="3"/>
      <c r="B8764" s="3"/>
    </row>
    <row r="8765" spans="1:2" ht="13" x14ac:dyDescent="0.15">
      <c r="A8765" s="3"/>
      <c r="B8765" s="3"/>
    </row>
    <row r="8766" spans="1:2" ht="13" x14ac:dyDescent="0.15">
      <c r="A8766" s="3"/>
      <c r="B8766" s="3"/>
    </row>
    <row r="8767" spans="1:2" ht="13" x14ac:dyDescent="0.15">
      <c r="A8767" s="3"/>
      <c r="B8767" s="3"/>
    </row>
    <row r="8768" spans="1:2" ht="13" x14ac:dyDescent="0.15">
      <c r="A8768" s="3"/>
      <c r="B8768" s="3"/>
    </row>
    <row r="8769" spans="1:2" ht="13" x14ac:dyDescent="0.15">
      <c r="A8769" s="3"/>
      <c r="B8769" s="3"/>
    </row>
    <row r="8770" spans="1:2" ht="13" x14ac:dyDescent="0.15">
      <c r="A8770" s="3"/>
      <c r="B8770" s="3"/>
    </row>
    <row r="8771" spans="1:2" ht="13" x14ac:dyDescent="0.15">
      <c r="A8771" s="3"/>
      <c r="B8771" s="3"/>
    </row>
    <row r="8772" spans="1:2" ht="13" x14ac:dyDescent="0.15">
      <c r="A8772" s="3"/>
      <c r="B8772" s="3"/>
    </row>
    <row r="8773" spans="1:2" ht="13" x14ac:dyDescent="0.15">
      <c r="A8773" s="3"/>
      <c r="B8773" s="3"/>
    </row>
    <row r="8774" spans="1:2" ht="13" x14ac:dyDescent="0.15">
      <c r="A8774" s="3"/>
      <c r="B8774" s="3"/>
    </row>
    <row r="8775" spans="1:2" ht="13" x14ac:dyDescent="0.15">
      <c r="A8775" s="3"/>
      <c r="B8775" s="3"/>
    </row>
    <row r="8776" spans="1:2" ht="13" x14ac:dyDescent="0.15">
      <c r="A8776" s="3"/>
      <c r="B8776" s="3"/>
    </row>
    <row r="8777" spans="1:2" ht="13" x14ac:dyDescent="0.15">
      <c r="A8777" s="3"/>
      <c r="B8777" s="3"/>
    </row>
    <row r="8778" spans="1:2" ht="13" x14ac:dyDescent="0.15">
      <c r="A8778" s="3"/>
      <c r="B8778" s="3"/>
    </row>
    <row r="8779" spans="1:2" ht="13" x14ac:dyDescent="0.15">
      <c r="A8779" s="3"/>
      <c r="B8779" s="3"/>
    </row>
    <row r="8780" spans="1:2" ht="13" x14ac:dyDescent="0.15">
      <c r="A8780" s="3"/>
      <c r="B8780" s="3"/>
    </row>
    <row r="8781" spans="1:2" ht="13" x14ac:dyDescent="0.15">
      <c r="A8781" s="3"/>
      <c r="B8781" s="3"/>
    </row>
    <row r="8782" spans="1:2" ht="13" x14ac:dyDescent="0.15">
      <c r="A8782" s="3"/>
      <c r="B8782" s="3"/>
    </row>
    <row r="8783" spans="1:2" ht="13" x14ac:dyDescent="0.15">
      <c r="A8783" s="3"/>
      <c r="B8783" s="3"/>
    </row>
    <row r="8784" spans="1:2" ht="13" x14ac:dyDescent="0.15">
      <c r="A8784" s="3"/>
      <c r="B8784" s="3"/>
    </row>
    <row r="8785" spans="1:2" ht="13" x14ac:dyDescent="0.15">
      <c r="A8785" s="3"/>
      <c r="B8785" s="3"/>
    </row>
    <row r="8786" spans="1:2" ht="13" x14ac:dyDescent="0.15">
      <c r="A8786" s="3"/>
      <c r="B8786" s="3"/>
    </row>
    <row r="8787" spans="1:2" ht="13" x14ac:dyDescent="0.15">
      <c r="A8787" s="3"/>
      <c r="B8787" s="3"/>
    </row>
    <row r="8788" spans="1:2" ht="13" x14ac:dyDescent="0.15">
      <c r="A8788" s="3"/>
      <c r="B8788" s="3"/>
    </row>
    <row r="8789" spans="1:2" ht="13" x14ac:dyDescent="0.15">
      <c r="A8789" s="3"/>
      <c r="B8789" s="3"/>
    </row>
    <row r="8790" spans="1:2" ht="13" x14ac:dyDescent="0.15">
      <c r="A8790" s="3"/>
      <c r="B8790" s="3"/>
    </row>
    <row r="8791" spans="1:2" ht="13" x14ac:dyDescent="0.15">
      <c r="A8791" s="3"/>
      <c r="B8791" s="3"/>
    </row>
    <row r="8792" spans="1:2" ht="13" x14ac:dyDescent="0.15">
      <c r="A8792" s="3"/>
      <c r="B8792" s="3"/>
    </row>
    <row r="8793" spans="1:2" ht="13" x14ac:dyDescent="0.15">
      <c r="A8793" s="3"/>
      <c r="B8793" s="3"/>
    </row>
    <row r="8794" spans="1:2" ht="13" x14ac:dyDescent="0.15">
      <c r="A8794" s="3"/>
      <c r="B8794" s="3"/>
    </row>
    <row r="8795" spans="1:2" ht="13" x14ac:dyDescent="0.15">
      <c r="A8795" s="3"/>
      <c r="B8795" s="3"/>
    </row>
    <row r="8796" spans="1:2" ht="13" x14ac:dyDescent="0.15">
      <c r="A8796" s="3"/>
      <c r="B8796" s="3"/>
    </row>
    <row r="8797" spans="1:2" ht="13" x14ac:dyDescent="0.15">
      <c r="A8797" s="3"/>
      <c r="B8797" s="3"/>
    </row>
    <row r="8798" spans="1:2" ht="13" x14ac:dyDescent="0.15">
      <c r="A8798" s="3"/>
      <c r="B8798" s="3"/>
    </row>
    <row r="8799" spans="1:2" ht="13" x14ac:dyDescent="0.15">
      <c r="A8799" s="3"/>
      <c r="B8799" s="3"/>
    </row>
    <row r="8800" spans="1:2" ht="13" x14ac:dyDescent="0.15">
      <c r="A8800" s="3"/>
      <c r="B8800" s="3"/>
    </row>
    <row r="8801" spans="1:2" ht="13" x14ac:dyDescent="0.15">
      <c r="A8801" s="3"/>
      <c r="B8801" s="3"/>
    </row>
    <row r="8802" spans="1:2" ht="13" x14ac:dyDescent="0.15">
      <c r="A8802" s="3"/>
      <c r="B8802" s="3"/>
    </row>
    <row r="8803" spans="1:2" ht="13" x14ac:dyDescent="0.15">
      <c r="A8803" s="3"/>
      <c r="B8803" s="3"/>
    </row>
    <row r="8804" spans="1:2" ht="13" x14ac:dyDescent="0.15">
      <c r="A8804" s="3"/>
      <c r="B8804" s="3"/>
    </row>
    <row r="8805" spans="1:2" ht="13" x14ac:dyDescent="0.15">
      <c r="A8805" s="3"/>
      <c r="B8805" s="3"/>
    </row>
    <row r="8806" spans="1:2" ht="13" x14ac:dyDescent="0.15">
      <c r="A8806" s="3"/>
      <c r="B8806" s="3"/>
    </row>
    <row r="8807" spans="1:2" ht="13" x14ac:dyDescent="0.15">
      <c r="A8807" s="3"/>
      <c r="B8807" s="3"/>
    </row>
    <row r="8808" spans="1:2" ht="13" x14ac:dyDescent="0.15">
      <c r="A8808" s="3"/>
      <c r="B8808" s="3"/>
    </row>
    <row r="8809" spans="1:2" ht="13" x14ac:dyDescent="0.15">
      <c r="A8809" s="3"/>
      <c r="B8809" s="3"/>
    </row>
    <row r="8810" spans="1:2" ht="13" x14ac:dyDescent="0.15">
      <c r="A8810" s="3"/>
      <c r="B8810" s="3"/>
    </row>
    <row r="8811" spans="1:2" ht="13" x14ac:dyDescent="0.15">
      <c r="A8811" s="3"/>
      <c r="B8811" s="3"/>
    </row>
    <row r="8812" spans="1:2" ht="13" x14ac:dyDescent="0.15">
      <c r="A8812" s="3"/>
      <c r="B8812" s="3"/>
    </row>
    <row r="8813" spans="1:2" ht="13" x14ac:dyDescent="0.15">
      <c r="A8813" s="3"/>
      <c r="B8813" s="3"/>
    </row>
    <row r="8814" spans="1:2" ht="13" x14ac:dyDescent="0.15">
      <c r="A8814" s="3"/>
      <c r="B8814" s="3"/>
    </row>
    <row r="8815" spans="1:2" ht="13" x14ac:dyDescent="0.15">
      <c r="A8815" s="3"/>
      <c r="B8815" s="3"/>
    </row>
    <row r="8816" spans="1:2" ht="13" x14ac:dyDescent="0.15">
      <c r="A8816" s="3"/>
      <c r="B8816" s="3"/>
    </row>
    <row r="8817" spans="1:2" ht="13" x14ac:dyDescent="0.15">
      <c r="A8817" s="3"/>
      <c r="B8817" s="3"/>
    </row>
    <row r="8818" spans="1:2" ht="13" x14ac:dyDescent="0.15">
      <c r="A8818" s="3"/>
      <c r="B8818" s="3"/>
    </row>
    <row r="8819" spans="1:2" ht="13" x14ac:dyDescent="0.15">
      <c r="A8819" s="3"/>
      <c r="B8819" s="3"/>
    </row>
    <row r="8820" spans="1:2" ht="13" x14ac:dyDescent="0.15">
      <c r="A8820" s="3"/>
      <c r="B8820" s="3"/>
    </row>
    <row r="8821" spans="1:2" ht="13" x14ac:dyDescent="0.15">
      <c r="A8821" s="3"/>
      <c r="B8821" s="3"/>
    </row>
    <row r="8822" spans="1:2" ht="13" x14ac:dyDescent="0.15">
      <c r="A8822" s="3"/>
      <c r="B8822" s="3"/>
    </row>
    <row r="8823" spans="1:2" ht="13" x14ac:dyDescent="0.15">
      <c r="A8823" s="3"/>
      <c r="B8823" s="3"/>
    </row>
    <row r="8824" spans="1:2" ht="13" x14ac:dyDescent="0.15">
      <c r="A8824" s="3"/>
      <c r="B8824" s="3"/>
    </row>
    <row r="8825" spans="1:2" ht="13" x14ac:dyDescent="0.15">
      <c r="A8825" s="3"/>
      <c r="B8825" s="3"/>
    </row>
    <row r="8826" spans="1:2" ht="13" x14ac:dyDescent="0.15">
      <c r="A8826" s="3"/>
      <c r="B8826" s="3"/>
    </row>
    <row r="8827" spans="1:2" ht="13" x14ac:dyDescent="0.15">
      <c r="A8827" s="3"/>
      <c r="B8827" s="3"/>
    </row>
    <row r="8828" spans="1:2" ht="13" x14ac:dyDescent="0.15">
      <c r="A8828" s="3"/>
      <c r="B8828" s="3"/>
    </row>
    <row r="8829" spans="1:2" ht="13" x14ac:dyDescent="0.15">
      <c r="A8829" s="3"/>
      <c r="B8829" s="3"/>
    </row>
    <row r="8830" spans="1:2" ht="13" x14ac:dyDescent="0.15">
      <c r="A8830" s="3"/>
      <c r="B8830" s="3"/>
    </row>
    <row r="8831" spans="1:2" ht="13" x14ac:dyDescent="0.15">
      <c r="A8831" s="3"/>
      <c r="B8831" s="3"/>
    </row>
    <row r="8832" spans="1:2" ht="13" x14ac:dyDescent="0.15">
      <c r="A8832" s="3"/>
      <c r="B8832" s="3"/>
    </row>
    <row r="8833" spans="1:2" ht="13" x14ac:dyDescent="0.15">
      <c r="A8833" s="3"/>
      <c r="B8833" s="3"/>
    </row>
    <row r="8834" spans="1:2" ht="13" x14ac:dyDescent="0.15">
      <c r="A8834" s="3"/>
      <c r="B8834" s="3"/>
    </row>
    <row r="8835" spans="1:2" ht="13" x14ac:dyDescent="0.15">
      <c r="A8835" s="3"/>
      <c r="B8835" s="3"/>
    </row>
    <row r="8836" spans="1:2" ht="13" x14ac:dyDescent="0.15">
      <c r="A8836" s="3"/>
      <c r="B8836" s="3"/>
    </row>
    <row r="8837" spans="1:2" ht="13" x14ac:dyDescent="0.15">
      <c r="A8837" s="3"/>
      <c r="B8837" s="3"/>
    </row>
    <row r="8838" spans="1:2" ht="13" x14ac:dyDescent="0.15">
      <c r="A8838" s="3"/>
      <c r="B8838" s="3"/>
    </row>
    <row r="8839" spans="1:2" ht="13" x14ac:dyDescent="0.15">
      <c r="A8839" s="3"/>
      <c r="B8839" s="3"/>
    </row>
    <row r="8840" spans="1:2" ht="13" x14ac:dyDescent="0.15">
      <c r="A8840" s="3"/>
      <c r="B8840" s="3"/>
    </row>
    <row r="8841" spans="1:2" ht="13" x14ac:dyDescent="0.15">
      <c r="A8841" s="3"/>
      <c r="B8841" s="3"/>
    </row>
    <row r="8842" spans="1:2" ht="13" x14ac:dyDescent="0.15">
      <c r="A8842" s="3"/>
      <c r="B8842" s="3"/>
    </row>
    <row r="8843" spans="1:2" ht="13" x14ac:dyDescent="0.15">
      <c r="A8843" s="3"/>
      <c r="B8843" s="3"/>
    </row>
    <row r="8844" spans="1:2" ht="13" x14ac:dyDescent="0.15">
      <c r="A8844" s="3"/>
      <c r="B8844" s="3"/>
    </row>
    <row r="8845" spans="1:2" ht="13" x14ac:dyDescent="0.15">
      <c r="A8845" s="3"/>
      <c r="B8845" s="3"/>
    </row>
    <row r="8846" spans="1:2" ht="13" x14ac:dyDescent="0.15">
      <c r="A8846" s="3"/>
      <c r="B8846" s="3"/>
    </row>
    <row r="8847" spans="1:2" ht="13" x14ac:dyDescent="0.15">
      <c r="A8847" s="3"/>
      <c r="B8847" s="3"/>
    </row>
    <row r="8848" spans="1:2" ht="13" x14ac:dyDescent="0.15">
      <c r="A8848" s="3"/>
      <c r="B8848" s="3"/>
    </row>
    <row r="8849" spans="1:2" ht="13" x14ac:dyDescent="0.15">
      <c r="A8849" s="3"/>
      <c r="B8849" s="3"/>
    </row>
    <row r="8850" spans="1:2" ht="13" x14ac:dyDescent="0.15">
      <c r="A8850" s="3"/>
      <c r="B8850" s="3"/>
    </row>
    <row r="8851" spans="1:2" ht="13" x14ac:dyDescent="0.15">
      <c r="A8851" s="3"/>
      <c r="B8851" s="3"/>
    </row>
    <row r="8852" spans="1:2" ht="13" x14ac:dyDescent="0.15">
      <c r="A8852" s="3"/>
      <c r="B8852" s="3"/>
    </row>
    <row r="8853" spans="1:2" ht="13" x14ac:dyDescent="0.15">
      <c r="A8853" s="3"/>
      <c r="B8853" s="3"/>
    </row>
    <row r="8854" spans="1:2" ht="13" x14ac:dyDescent="0.15">
      <c r="A8854" s="3"/>
      <c r="B8854" s="3"/>
    </row>
    <row r="8855" spans="1:2" ht="13" x14ac:dyDescent="0.15">
      <c r="A8855" s="3"/>
      <c r="B8855" s="3"/>
    </row>
    <row r="8856" spans="1:2" ht="13" x14ac:dyDescent="0.15">
      <c r="A8856" s="3"/>
      <c r="B8856"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J190"/>
  <sheetViews>
    <sheetView zoomScale="120" zoomScaleNormal="120" workbookViewId="0"/>
  </sheetViews>
  <sheetFormatPr baseColWidth="10" defaultColWidth="12.6640625" defaultRowHeight="15.75" customHeight="1" x14ac:dyDescent="0.15"/>
  <cols>
    <col min="1" max="1" width="39.83203125" customWidth="1"/>
    <col min="2" max="2" width="19.6640625" customWidth="1"/>
  </cols>
  <sheetData>
    <row r="1" spans="1:10" ht="15.75" customHeight="1" x14ac:dyDescent="0.15">
      <c r="A1" s="1" t="s">
        <v>10370</v>
      </c>
      <c r="B1" s="1"/>
    </row>
    <row r="2" spans="1:10" ht="15.75" customHeight="1" x14ac:dyDescent="0.15">
      <c r="A2" s="1"/>
      <c r="B2" s="1"/>
    </row>
    <row r="3" spans="1:10" ht="15.75" customHeight="1" x14ac:dyDescent="0.15">
      <c r="A3" s="1" t="s">
        <v>497</v>
      </c>
      <c r="B3" s="1" t="s">
        <v>498</v>
      </c>
    </row>
    <row r="4" spans="1:10" ht="15.75" customHeight="1" x14ac:dyDescent="0.15">
      <c r="A4" s="3" t="s">
        <v>499</v>
      </c>
      <c r="B4" s="3" t="s">
        <v>500</v>
      </c>
    </row>
    <row r="5" spans="1:10" ht="15.75" customHeight="1" x14ac:dyDescent="0.15">
      <c r="A5" s="3" t="s">
        <v>501</v>
      </c>
      <c r="B5" s="3" t="s">
        <v>500</v>
      </c>
      <c r="F5" s="3"/>
      <c r="G5" s="3"/>
      <c r="H5" s="3"/>
      <c r="I5" s="3"/>
      <c r="J5" s="3"/>
    </row>
    <row r="6" spans="1:10" ht="15.75" customHeight="1" x14ac:dyDescent="0.15">
      <c r="A6" s="3" t="s">
        <v>502</v>
      </c>
      <c r="B6" s="3" t="s">
        <v>500</v>
      </c>
      <c r="F6" s="3"/>
      <c r="G6" s="3"/>
      <c r="H6" s="3"/>
      <c r="I6" s="3"/>
      <c r="J6" s="3"/>
    </row>
    <row r="7" spans="1:10" ht="15.75" customHeight="1" x14ac:dyDescent="0.15">
      <c r="A7" s="3" t="s">
        <v>503</v>
      </c>
      <c r="B7" s="3" t="s">
        <v>500</v>
      </c>
      <c r="F7" s="3"/>
      <c r="G7" s="3"/>
      <c r="H7" s="3"/>
      <c r="I7" s="3"/>
      <c r="J7" s="3"/>
    </row>
    <row r="8" spans="1:10" ht="15.75" customHeight="1" x14ac:dyDescent="0.15">
      <c r="A8" s="3" t="s">
        <v>504</v>
      </c>
      <c r="B8" s="3" t="s">
        <v>505</v>
      </c>
      <c r="F8" s="3"/>
      <c r="G8" s="3"/>
      <c r="H8" s="3"/>
      <c r="I8" s="3"/>
      <c r="J8" s="3"/>
    </row>
    <row r="9" spans="1:10" ht="15.75" customHeight="1" x14ac:dyDescent="0.15">
      <c r="A9" s="3" t="s">
        <v>506</v>
      </c>
      <c r="B9" s="3" t="s">
        <v>505</v>
      </c>
      <c r="F9" s="3"/>
      <c r="G9" s="3"/>
      <c r="H9" s="3"/>
      <c r="I9" s="3"/>
      <c r="J9" s="3"/>
    </row>
    <row r="10" spans="1:10" ht="15.75" customHeight="1" x14ac:dyDescent="0.15">
      <c r="A10" s="3" t="s">
        <v>507</v>
      </c>
      <c r="B10" s="3" t="s">
        <v>505</v>
      </c>
      <c r="F10" s="3"/>
      <c r="G10" s="3"/>
      <c r="H10" s="3"/>
      <c r="I10" s="3"/>
      <c r="J10" s="3"/>
    </row>
    <row r="11" spans="1:10" ht="15.75" customHeight="1" x14ac:dyDescent="0.15">
      <c r="A11" s="3" t="s">
        <v>508</v>
      </c>
      <c r="B11" s="3" t="s">
        <v>505</v>
      </c>
      <c r="F11" s="5"/>
      <c r="G11" s="5"/>
      <c r="H11" s="5"/>
      <c r="I11" s="5"/>
      <c r="J11" s="5"/>
    </row>
    <row r="12" spans="1:10" ht="15.75" customHeight="1" x14ac:dyDescent="0.15">
      <c r="A12" s="3" t="s">
        <v>509</v>
      </c>
      <c r="B12" s="3" t="s">
        <v>510</v>
      </c>
      <c r="F12" s="5"/>
      <c r="G12" s="5"/>
      <c r="H12" s="5"/>
      <c r="I12" s="5"/>
      <c r="J12" s="5"/>
    </row>
    <row r="13" spans="1:10" ht="15.75" customHeight="1" x14ac:dyDescent="0.15">
      <c r="A13" s="3" t="s">
        <v>511</v>
      </c>
      <c r="B13" s="3" t="s">
        <v>510</v>
      </c>
      <c r="F13" s="5"/>
      <c r="G13" s="5"/>
      <c r="H13" s="5"/>
      <c r="I13" s="5"/>
      <c r="J13" s="5"/>
    </row>
    <row r="14" spans="1:10" ht="15.75" customHeight="1" x14ac:dyDescent="0.15">
      <c r="A14" s="3" t="s">
        <v>512</v>
      </c>
      <c r="B14" s="3" t="s">
        <v>510</v>
      </c>
      <c r="F14" s="5"/>
      <c r="G14" s="6"/>
      <c r="H14" s="6"/>
      <c r="I14" s="5"/>
      <c r="J14" s="5"/>
    </row>
    <row r="15" spans="1:10" ht="15.75" customHeight="1" x14ac:dyDescent="0.15">
      <c r="A15" s="3" t="s">
        <v>513</v>
      </c>
      <c r="B15" s="3" t="s">
        <v>510</v>
      </c>
      <c r="F15" s="5"/>
      <c r="G15" s="6"/>
      <c r="H15" s="6"/>
      <c r="I15" s="5"/>
      <c r="J15" s="5"/>
    </row>
    <row r="16" spans="1:10" ht="15.75" customHeight="1" x14ac:dyDescent="0.15">
      <c r="A16" s="3" t="s">
        <v>514</v>
      </c>
      <c r="B16" s="3" t="s">
        <v>515</v>
      </c>
      <c r="F16" s="5"/>
      <c r="G16" s="6"/>
      <c r="H16" s="6"/>
      <c r="I16" s="5"/>
      <c r="J16" s="5"/>
    </row>
    <row r="17" spans="1:10" ht="15.75" customHeight="1" x14ac:dyDescent="0.15">
      <c r="A17" s="3" t="s">
        <v>516</v>
      </c>
      <c r="B17" s="3" t="s">
        <v>515</v>
      </c>
      <c r="F17" s="5"/>
      <c r="G17" s="6"/>
      <c r="H17" s="6"/>
      <c r="I17" s="5"/>
      <c r="J17" s="5"/>
    </row>
    <row r="18" spans="1:10" ht="15.75" customHeight="1" x14ac:dyDescent="0.15">
      <c r="A18" s="3" t="s">
        <v>517</v>
      </c>
      <c r="B18" s="3" t="s">
        <v>515</v>
      </c>
      <c r="F18" s="5"/>
      <c r="G18" s="6"/>
      <c r="H18" s="6"/>
      <c r="I18" s="5"/>
      <c r="J18" s="5"/>
    </row>
    <row r="19" spans="1:10" ht="15.75" customHeight="1" x14ac:dyDescent="0.15">
      <c r="A19" s="3" t="s">
        <v>518</v>
      </c>
      <c r="B19" s="3" t="s">
        <v>515</v>
      </c>
      <c r="F19" s="5"/>
      <c r="G19" s="5"/>
      <c r="H19" s="5"/>
      <c r="I19" s="5"/>
      <c r="J19" s="5"/>
    </row>
    <row r="20" spans="1:10" ht="15.75" customHeight="1" x14ac:dyDescent="0.15">
      <c r="A20" s="3" t="s">
        <v>519</v>
      </c>
      <c r="B20" s="3" t="s">
        <v>520</v>
      </c>
      <c r="F20" s="5"/>
      <c r="G20" s="5"/>
      <c r="H20" s="5"/>
      <c r="I20" s="5"/>
      <c r="J20" s="5"/>
    </row>
    <row r="21" spans="1:10" ht="15.75" customHeight="1" x14ac:dyDescent="0.15">
      <c r="A21" s="3" t="s">
        <v>521</v>
      </c>
      <c r="B21" s="3" t="s">
        <v>520</v>
      </c>
      <c r="F21" s="5"/>
      <c r="G21" s="5"/>
      <c r="H21" s="5"/>
      <c r="I21" s="5"/>
      <c r="J21" s="5"/>
    </row>
    <row r="22" spans="1:10" ht="15.75" customHeight="1" x14ac:dyDescent="0.15">
      <c r="A22" s="3" t="s">
        <v>522</v>
      </c>
      <c r="B22" s="3" t="s">
        <v>520</v>
      </c>
      <c r="F22" s="5"/>
      <c r="G22" s="5"/>
      <c r="H22" s="5"/>
      <c r="I22" s="5"/>
      <c r="J22" s="5"/>
    </row>
    <row r="23" spans="1:10" ht="15.75" customHeight="1" x14ac:dyDescent="0.15">
      <c r="A23" s="3" t="s">
        <v>523</v>
      </c>
      <c r="B23" s="3" t="s">
        <v>520</v>
      </c>
      <c r="F23" s="5"/>
      <c r="G23" s="5"/>
      <c r="H23" s="5"/>
      <c r="I23" s="5"/>
      <c r="J23" s="5"/>
    </row>
    <row r="24" spans="1:10" ht="15.75" customHeight="1" x14ac:dyDescent="0.15">
      <c r="A24" s="3" t="s">
        <v>524</v>
      </c>
      <c r="B24" s="3" t="s">
        <v>500</v>
      </c>
      <c r="F24" s="5"/>
      <c r="G24" s="5"/>
      <c r="H24" s="5"/>
      <c r="I24" s="5"/>
      <c r="J24" s="5"/>
    </row>
    <row r="25" spans="1:10" ht="15.75" customHeight="1" x14ac:dyDescent="0.15">
      <c r="A25" s="3" t="s">
        <v>525</v>
      </c>
      <c r="B25" s="3" t="s">
        <v>500</v>
      </c>
      <c r="F25" s="5"/>
      <c r="G25" s="5"/>
      <c r="H25" s="5"/>
      <c r="I25" s="5"/>
      <c r="J25" s="5"/>
    </row>
    <row r="26" spans="1:10" ht="15.75" customHeight="1" x14ac:dyDescent="0.15">
      <c r="A26" s="3" t="s">
        <v>526</v>
      </c>
      <c r="B26" s="3" t="s">
        <v>500</v>
      </c>
      <c r="F26" s="5"/>
      <c r="G26" s="5"/>
      <c r="H26" s="5"/>
      <c r="I26" s="5"/>
      <c r="J26" s="5"/>
    </row>
    <row r="27" spans="1:10" ht="15.75" customHeight="1" x14ac:dyDescent="0.15">
      <c r="A27" s="3" t="s">
        <v>527</v>
      </c>
      <c r="B27" s="3" t="s">
        <v>500</v>
      </c>
      <c r="F27" s="5"/>
      <c r="G27" s="5"/>
      <c r="H27" s="5"/>
      <c r="I27" s="5"/>
      <c r="J27" s="5"/>
    </row>
    <row r="28" spans="1:10" ht="15.75" customHeight="1" x14ac:dyDescent="0.15">
      <c r="A28" s="3" t="s">
        <v>528</v>
      </c>
      <c r="B28" s="3" t="s">
        <v>520</v>
      </c>
      <c r="F28" s="5"/>
      <c r="G28" s="5"/>
      <c r="H28" s="5"/>
      <c r="I28" s="5"/>
      <c r="J28" s="5"/>
    </row>
    <row r="29" spans="1:10" ht="15.75" customHeight="1" x14ac:dyDescent="0.15">
      <c r="A29" s="3" t="s">
        <v>529</v>
      </c>
      <c r="B29" s="3" t="s">
        <v>520</v>
      </c>
      <c r="F29" s="5"/>
      <c r="G29" s="5"/>
      <c r="H29" s="5"/>
      <c r="I29" s="5"/>
      <c r="J29" s="5"/>
    </row>
    <row r="30" spans="1:10" ht="15.75" customHeight="1" x14ac:dyDescent="0.15">
      <c r="A30" s="3" t="s">
        <v>530</v>
      </c>
      <c r="B30" s="3" t="s">
        <v>520</v>
      </c>
      <c r="F30" s="5"/>
      <c r="G30" s="5"/>
      <c r="H30" s="5"/>
      <c r="I30" s="5"/>
      <c r="J30" s="5"/>
    </row>
    <row r="31" spans="1:10" ht="15.75" customHeight="1" x14ac:dyDescent="0.15">
      <c r="A31" s="3" t="s">
        <v>531</v>
      </c>
      <c r="B31" s="3" t="s">
        <v>520</v>
      </c>
      <c r="F31" s="5"/>
      <c r="G31" s="5"/>
      <c r="H31" s="5"/>
      <c r="I31" s="5"/>
      <c r="J31" s="5"/>
    </row>
    <row r="32" spans="1:10" ht="15.75" customHeight="1" x14ac:dyDescent="0.15">
      <c r="A32" s="3" t="s">
        <v>532</v>
      </c>
      <c r="B32" s="3" t="s">
        <v>500</v>
      </c>
      <c r="F32" s="5"/>
      <c r="G32" s="5"/>
      <c r="H32" s="5"/>
      <c r="I32" s="5"/>
      <c r="J32" s="5"/>
    </row>
    <row r="33" spans="1:10" ht="15.75" customHeight="1" x14ac:dyDescent="0.15">
      <c r="A33" s="3" t="s">
        <v>533</v>
      </c>
      <c r="B33" s="3" t="s">
        <v>500</v>
      </c>
      <c r="F33" s="5"/>
      <c r="G33" s="5"/>
      <c r="H33" s="5"/>
      <c r="I33" s="5"/>
      <c r="J33" s="5"/>
    </row>
    <row r="34" spans="1:10" ht="15.75" customHeight="1" x14ac:dyDescent="0.15">
      <c r="A34" s="3" t="s">
        <v>534</v>
      </c>
      <c r="B34" s="3" t="s">
        <v>500</v>
      </c>
      <c r="F34" s="5"/>
      <c r="G34" s="5"/>
      <c r="H34" s="5"/>
      <c r="I34" s="5"/>
      <c r="J34" s="5"/>
    </row>
    <row r="35" spans="1:10" ht="15.75" customHeight="1" x14ac:dyDescent="0.15">
      <c r="A35" s="3" t="s">
        <v>535</v>
      </c>
      <c r="B35" s="3" t="s">
        <v>500</v>
      </c>
      <c r="F35" s="5"/>
      <c r="G35" s="5"/>
      <c r="H35" s="5"/>
      <c r="I35" s="5"/>
      <c r="J35" s="5"/>
    </row>
    <row r="36" spans="1:10" ht="15.75" customHeight="1" x14ac:dyDescent="0.15">
      <c r="A36" s="3" t="s">
        <v>536</v>
      </c>
      <c r="B36" s="3" t="s">
        <v>520</v>
      </c>
      <c r="F36" s="5"/>
      <c r="G36" s="5"/>
      <c r="H36" s="5"/>
      <c r="I36" s="5"/>
      <c r="J36" s="5"/>
    </row>
    <row r="37" spans="1:10" ht="15.75" customHeight="1" x14ac:dyDescent="0.15">
      <c r="A37" s="3" t="s">
        <v>537</v>
      </c>
      <c r="B37" s="3" t="s">
        <v>520</v>
      </c>
      <c r="F37" s="5"/>
      <c r="G37" s="5"/>
      <c r="H37" s="5"/>
      <c r="I37" s="5"/>
      <c r="J37" s="5"/>
    </row>
    <row r="38" spans="1:10" ht="15.75" customHeight="1" x14ac:dyDescent="0.15">
      <c r="A38" s="3" t="s">
        <v>538</v>
      </c>
      <c r="B38" s="3" t="s">
        <v>520</v>
      </c>
      <c r="F38" s="5"/>
      <c r="G38" s="5"/>
      <c r="H38" s="5"/>
      <c r="I38" s="5"/>
      <c r="J38" s="5"/>
    </row>
    <row r="39" spans="1:10" ht="15.75" customHeight="1" x14ac:dyDescent="0.15">
      <c r="A39" s="3" t="s">
        <v>539</v>
      </c>
      <c r="B39" s="3" t="s">
        <v>520</v>
      </c>
      <c r="F39" s="5"/>
      <c r="G39" s="5"/>
      <c r="H39" s="5"/>
      <c r="I39" s="5"/>
      <c r="J39" s="5"/>
    </row>
    <row r="40" spans="1:10" ht="15.75" customHeight="1" x14ac:dyDescent="0.15">
      <c r="A40" s="3" t="s">
        <v>540</v>
      </c>
      <c r="B40" s="3" t="s">
        <v>541</v>
      </c>
      <c r="F40" s="5"/>
      <c r="G40" s="5"/>
      <c r="H40" s="5"/>
      <c r="I40" s="5"/>
      <c r="J40" s="5"/>
    </row>
    <row r="41" spans="1:10" ht="15.75" customHeight="1" x14ac:dyDescent="0.15">
      <c r="A41" s="3" t="s">
        <v>542</v>
      </c>
      <c r="B41" s="3" t="s">
        <v>541</v>
      </c>
      <c r="F41" s="5"/>
      <c r="G41" s="5"/>
      <c r="H41" s="5"/>
      <c r="I41" s="5"/>
      <c r="J41" s="5"/>
    </row>
    <row r="42" spans="1:10" ht="15.75" customHeight="1" x14ac:dyDescent="0.15">
      <c r="A42" s="3" t="s">
        <v>543</v>
      </c>
      <c r="B42" s="3" t="s">
        <v>541</v>
      </c>
      <c r="F42" s="5"/>
      <c r="G42" s="5"/>
      <c r="H42" s="5"/>
      <c r="I42" s="5"/>
      <c r="J42" s="5"/>
    </row>
    <row r="43" spans="1:10" ht="15.75" customHeight="1" x14ac:dyDescent="0.15">
      <c r="A43" s="3" t="s">
        <v>544</v>
      </c>
      <c r="B43" s="3" t="s">
        <v>541</v>
      </c>
      <c r="F43" s="5"/>
      <c r="G43" s="5"/>
      <c r="H43" s="5"/>
      <c r="I43" s="5"/>
      <c r="J43" s="5"/>
    </row>
    <row r="44" spans="1:10" ht="15.75" customHeight="1" x14ac:dyDescent="0.15">
      <c r="A44" s="3" t="s">
        <v>545</v>
      </c>
      <c r="B44" s="3" t="s">
        <v>510</v>
      </c>
      <c r="F44" s="5"/>
      <c r="G44" s="5"/>
      <c r="H44" s="5"/>
      <c r="I44" s="5"/>
      <c r="J44" s="5"/>
    </row>
    <row r="45" spans="1:10" ht="15.75" customHeight="1" x14ac:dyDescent="0.15">
      <c r="A45" s="3" t="s">
        <v>546</v>
      </c>
      <c r="B45" s="3" t="s">
        <v>510</v>
      </c>
      <c r="F45" s="5"/>
      <c r="G45" s="5"/>
      <c r="H45" s="5"/>
      <c r="I45" s="5"/>
      <c r="J45" s="5"/>
    </row>
    <row r="46" spans="1:10" ht="15.75" customHeight="1" x14ac:dyDescent="0.15">
      <c r="A46" s="3" t="s">
        <v>547</v>
      </c>
      <c r="B46" s="3" t="s">
        <v>510</v>
      </c>
      <c r="F46" s="5"/>
      <c r="G46" s="5"/>
      <c r="H46" s="5"/>
      <c r="I46" s="5"/>
      <c r="J46" s="5"/>
    </row>
    <row r="47" spans="1:10" ht="15.75" customHeight="1" x14ac:dyDescent="0.15">
      <c r="A47" s="3" t="s">
        <v>548</v>
      </c>
      <c r="B47" s="3" t="s">
        <v>510</v>
      </c>
      <c r="F47" s="5"/>
      <c r="G47" s="6"/>
      <c r="H47" s="6"/>
      <c r="I47" s="5"/>
      <c r="J47" s="5"/>
    </row>
    <row r="48" spans="1:10" ht="15.75" customHeight="1" x14ac:dyDescent="0.15">
      <c r="A48" s="3" t="s">
        <v>549</v>
      </c>
      <c r="B48" s="3" t="s">
        <v>520</v>
      </c>
      <c r="F48" s="5"/>
      <c r="G48" s="6"/>
      <c r="H48" s="6"/>
      <c r="I48" s="5"/>
      <c r="J48" s="5"/>
    </row>
    <row r="49" spans="1:10" ht="15.75" customHeight="1" x14ac:dyDescent="0.15">
      <c r="A49" s="3" t="s">
        <v>550</v>
      </c>
      <c r="B49" s="3" t="s">
        <v>520</v>
      </c>
      <c r="F49" s="5"/>
      <c r="G49" s="5"/>
      <c r="H49" s="5"/>
      <c r="I49" s="5"/>
      <c r="J49" s="5"/>
    </row>
    <row r="50" spans="1:10" ht="15.75" customHeight="1" x14ac:dyDescent="0.15">
      <c r="A50" s="3" t="s">
        <v>551</v>
      </c>
      <c r="B50" s="3" t="s">
        <v>520</v>
      </c>
      <c r="F50" s="5"/>
      <c r="G50" s="5"/>
      <c r="H50" s="5"/>
      <c r="I50" s="5"/>
      <c r="J50" s="5"/>
    </row>
    <row r="51" spans="1:10" ht="15.75" customHeight="1" x14ac:dyDescent="0.15">
      <c r="A51" s="3" t="s">
        <v>552</v>
      </c>
      <c r="B51" s="3" t="s">
        <v>520</v>
      </c>
      <c r="F51" s="5"/>
      <c r="G51" s="5"/>
      <c r="H51" s="5"/>
      <c r="I51" s="5"/>
      <c r="J51" s="5"/>
    </row>
    <row r="52" spans="1:10" ht="15.75" customHeight="1" x14ac:dyDescent="0.15">
      <c r="A52" s="3" t="s">
        <v>553</v>
      </c>
      <c r="B52" s="3" t="s">
        <v>520</v>
      </c>
      <c r="F52" s="5"/>
      <c r="G52" s="5"/>
      <c r="H52" s="5"/>
      <c r="I52" s="5"/>
      <c r="J52" s="5"/>
    </row>
    <row r="53" spans="1:10" ht="15.75" customHeight="1" x14ac:dyDescent="0.15">
      <c r="A53" s="3" t="s">
        <v>554</v>
      </c>
      <c r="B53" s="3" t="s">
        <v>520</v>
      </c>
      <c r="F53" s="5"/>
      <c r="G53" s="5"/>
      <c r="H53" s="5"/>
      <c r="I53" s="5"/>
      <c r="J53" s="5"/>
    </row>
    <row r="54" spans="1:10" ht="15.75" customHeight="1" x14ac:dyDescent="0.15">
      <c r="A54" s="3" t="s">
        <v>555</v>
      </c>
      <c r="B54" s="3" t="s">
        <v>520</v>
      </c>
      <c r="F54" s="5"/>
      <c r="G54" s="5"/>
      <c r="H54" s="5"/>
      <c r="I54" s="5"/>
      <c r="J54" s="5"/>
    </row>
    <row r="55" spans="1:10" ht="15.75" customHeight="1" x14ac:dyDescent="0.15">
      <c r="A55" s="3" t="s">
        <v>556</v>
      </c>
      <c r="B55" s="3" t="s">
        <v>520</v>
      </c>
      <c r="F55" s="5"/>
      <c r="G55" s="5"/>
      <c r="H55" s="5"/>
      <c r="I55" s="5"/>
      <c r="J55" s="5"/>
    </row>
    <row r="56" spans="1:10" ht="15.75" customHeight="1" x14ac:dyDescent="0.15">
      <c r="A56" s="3" t="s">
        <v>557</v>
      </c>
      <c r="B56" s="3" t="s">
        <v>500</v>
      </c>
      <c r="F56" s="5"/>
      <c r="G56" s="5"/>
      <c r="H56" s="5"/>
      <c r="I56" s="5"/>
      <c r="J56" s="5"/>
    </row>
    <row r="57" spans="1:10" ht="15.75" customHeight="1" x14ac:dyDescent="0.15">
      <c r="A57" s="3" t="s">
        <v>558</v>
      </c>
      <c r="B57" s="3" t="s">
        <v>500</v>
      </c>
      <c r="F57" s="5"/>
      <c r="G57" s="5"/>
      <c r="H57" s="5"/>
      <c r="I57" s="5"/>
      <c r="J57" s="5"/>
    </row>
    <row r="58" spans="1:10" ht="15.75" customHeight="1" x14ac:dyDescent="0.15">
      <c r="A58" s="3" t="s">
        <v>559</v>
      </c>
      <c r="B58" s="3" t="s">
        <v>500</v>
      </c>
      <c r="F58" s="5"/>
      <c r="G58" s="5"/>
      <c r="H58" s="5"/>
      <c r="I58" s="5"/>
      <c r="J58" s="5"/>
    </row>
    <row r="59" spans="1:10" ht="15.75" customHeight="1" x14ac:dyDescent="0.15">
      <c r="A59" s="3" t="s">
        <v>560</v>
      </c>
      <c r="B59" s="3" t="s">
        <v>500</v>
      </c>
      <c r="F59" s="5"/>
      <c r="G59" s="5"/>
      <c r="H59" s="5"/>
      <c r="I59" s="5"/>
      <c r="J59" s="5"/>
    </row>
    <row r="60" spans="1:10" ht="13" x14ac:dyDescent="0.15">
      <c r="A60" s="3" t="s">
        <v>561</v>
      </c>
      <c r="B60" s="3" t="s">
        <v>500</v>
      </c>
      <c r="F60" s="5"/>
      <c r="G60" s="5"/>
      <c r="H60" s="5"/>
      <c r="I60" s="5"/>
      <c r="J60" s="5"/>
    </row>
    <row r="61" spans="1:10" ht="13" x14ac:dyDescent="0.15">
      <c r="A61" s="3" t="s">
        <v>562</v>
      </c>
      <c r="B61" s="3" t="s">
        <v>500</v>
      </c>
      <c r="F61" s="5"/>
      <c r="G61" s="5"/>
      <c r="H61" s="5"/>
      <c r="I61" s="5"/>
      <c r="J61" s="5"/>
    </row>
    <row r="62" spans="1:10" ht="13" x14ac:dyDescent="0.15">
      <c r="A62" s="3" t="s">
        <v>563</v>
      </c>
      <c r="B62" s="3" t="s">
        <v>500</v>
      </c>
      <c r="F62" s="5"/>
      <c r="G62" s="5"/>
      <c r="H62" s="5"/>
      <c r="I62" s="5"/>
      <c r="J62" s="5"/>
    </row>
    <row r="63" spans="1:10" ht="13" x14ac:dyDescent="0.15">
      <c r="A63" s="3" t="s">
        <v>564</v>
      </c>
      <c r="B63" s="3" t="s">
        <v>500</v>
      </c>
      <c r="F63" s="5"/>
      <c r="G63" s="5"/>
      <c r="H63" s="5"/>
      <c r="I63" s="5"/>
      <c r="J63" s="5"/>
    </row>
    <row r="64" spans="1:10" ht="13" x14ac:dyDescent="0.15">
      <c r="A64" s="3" t="s">
        <v>565</v>
      </c>
      <c r="B64" s="3" t="s">
        <v>520</v>
      </c>
      <c r="F64" s="5"/>
      <c r="G64" s="5"/>
      <c r="H64" s="5"/>
      <c r="I64" s="5"/>
      <c r="J64" s="5"/>
    </row>
    <row r="65" spans="1:10" ht="13" x14ac:dyDescent="0.15">
      <c r="A65" s="3" t="s">
        <v>566</v>
      </c>
      <c r="B65" s="3" t="s">
        <v>520</v>
      </c>
      <c r="F65" s="5"/>
      <c r="G65" s="5"/>
      <c r="H65" s="5"/>
      <c r="I65" s="5"/>
      <c r="J65" s="5"/>
    </row>
    <row r="66" spans="1:10" ht="13" x14ac:dyDescent="0.15">
      <c r="A66" s="3" t="s">
        <v>567</v>
      </c>
      <c r="B66" s="3" t="s">
        <v>520</v>
      </c>
      <c r="F66" s="5"/>
      <c r="G66" s="5"/>
      <c r="H66" s="5"/>
      <c r="I66" s="5"/>
      <c r="J66" s="5"/>
    </row>
    <row r="67" spans="1:10" ht="13" x14ac:dyDescent="0.15">
      <c r="A67" s="3" t="s">
        <v>568</v>
      </c>
      <c r="B67" s="3" t="s">
        <v>520</v>
      </c>
      <c r="F67" s="5"/>
      <c r="G67" s="5"/>
      <c r="H67" s="5"/>
      <c r="I67" s="5"/>
      <c r="J67" s="5"/>
    </row>
    <row r="68" spans="1:10" ht="13" x14ac:dyDescent="0.15">
      <c r="A68" s="3" t="s">
        <v>569</v>
      </c>
      <c r="B68" s="3" t="s">
        <v>570</v>
      </c>
      <c r="F68" s="5"/>
      <c r="G68" s="5"/>
      <c r="H68" s="5"/>
      <c r="I68" s="5"/>
      <c r="J68" s="5"/>
    </row>
    <row r="69" spans="1:10" ht="13" x14ac:dyDescent="0.15">
      <c r="A69" s="3" t="s">
        <v>571</v>
      </c>
      <c r="B69" s="3" t="s">
        <v>570</v>
      </c>
      <c r="F69" s="5"/>
      <c r="G69" s="5"/>
      <c r="H69" s="5"/>
      <c r="I69" s="5"/>
      <c r="J69" s="5"/>
    </row>
    <row r="70" spans="1:10" ht="13" x14ac:dyDescent="0.15">
      <c r="A70" s="3" t="s">
        <v>572</v>
      </c>
      <c r="B70" s="3" t="s">
        <v>570</v>
      </c>
      <c r="F70" s="5"/>
      <c r="G70" s="5"/>
      <c r="H70" s="5"/>
      <c r="I70" s="5"/>
      <c r="J70" s="5"/>
    </row>
    <row r="71" spans="1:10" ht="13" x14ac:dyDescent="0.15">
      <c r="A71" s="3" t="s">
        <v>573</v>
      </c>
      <c r="B71" s="3" t="s">
        <v>570</v>
      </c>
      <c r="F71" s="5"/>
      <c r="G71" s="6"/>
      <c r="H71" s="6"/>
      <c r="I71" s="5"/>
      <c r="J71" s="5"/>
    </row>
    <row r="72" spans="1:10" ht="13" x14ac:dyDescent="0.15">
      <c r="A72" s="3" t="s">
        <v>574</v>
      </c>
      <c r="B72" s="3" t="s">
        <v>575</v>
      </c>
      <c r="F72" s="5"/>
      <c r="G72" s="6"/>
      <c r="H72" s="6"/>
      <c r="I72" s="5"/>
      <c r="J72" s="5"/>
    </row>
    <row r="73" spans="1:10" ht="13" x14ac:dyDescent="0.15">
      <c r="A73" s="3" t="s">
        <v>576</v>
      </c>
      <c r="B73" s="3" t="s">
        <v>575</v>
      </c>
      <c r="F73" s="5"/>
      <c r="G73" s="5"/>
      <c r="H73" s="5"/>
      <c r="I73" s="5"/>
      <c r="J73" s="5"/>
    </row>
    <row r="74" spans="1:10" ht="13" x14ac:dyDescent="0.15">
      <c r="A74" s="3" t="s">
        <v>577</v>
      </c>
      <c r="B74" s="3" t="s">
        <v>575</v>
      </c>
      <c r="F74" s="5"/>
      <c r="G74" s="5"/>
      <c r="H74" s="5"/>
      <c r="I74" s="5"/>
      <c r="J74" s="5"/>
    </row>
    <row r="75" spans="1:10" ht="13" x14ac:dyDescent="0.15">
      <c r="A75" s="3" t="s">
        <v>578</v>
      </c>
      <c r="B75" s="3" t="s">
        <v>575</v>
      </c>
      <c r="F75" s="5"/>
      <c r="G75" s="6"/>
      <c r="H75" s="6"/>
      <c r="I75" s="5"/>
      <c r="J75" s="5"/>
    </row>
    <row r="76" spans="1:10" ht="13" x14ac:dyDescent="0.15">
      <c r="A76" s="3" t="s">
        <v>579</v>
      </c>
      <c r="B76" s="3" t="s">
        <v>575</v>
      </c>
      <c r="F76" s="5"/>
      <c r="G76" s="5"/>
      <c r="H76" s="5"/>
      <c r="I76" s="5"/>
      <c r="J76" s="5"/>
    </row>
    <row r="77" spans="1:10" ht="13" x14ac:dyDescent="0.15">
      <c r="A77" s="3" t="s">
        <v>580</v>
      </c>
      <c r="B77" s="3" t="s">
        <v>575</v>
      </c>
      <c r="F77" s="5"/>
      <c r="G77" s="5"/>
      <c r="H77" s="5"/>
      <c r="I77" s="5"/>
      <c r="J77" s="5"/>
    </row>
    <row r="78" spans="1:10" ht="13" x14ac:dyDescent="0.15">
      <c r="A78" s="3" t="s">
        <v>581</v>
      </c>
      <c r="B78" s="3" t="s">
        <v>575</v>
      </c>
      <c r="F78" s="5"/>
      <c r="G78" s="5"/>
      <c r="H78" s="5"/>
      <c r="I78" s="5"/>
      <c r="J78" s="5"/>
    </row>
    <row r="79" spans="1:10" ht="13" x14ac:dyDescent="0.15">
      <c r="A79" s="3" t="s">
        <v>582</v>
      </c>
      <c r="B79" s="3" t="s">
        <v>575</v>
      </c>
      <c r="F79" s="5"/>
      <c r="G79" s="5"/>
      <c r="H79" s="5"/>
      <c r="I79" s="5"/>
      <c r="J79" s="5"/>
    </row>
    <row r="80" spans="1:10" ht="13" x14ac:dyDescent="0.15">
      <c r="A80" s="3" t="s">
        <v>583</v>
      </c>
      <c r="B80" s="3" t="s">
        <v>575</v>
      </c>
      <c r="F80" s="5"/>
      <c r="G80" s="5"/>
      <c r="H80" s="5"/>
      <c r="I80" s="5"/>
      <c r="J80" s="5"/>
    </row>
    <row r="81" spans="1:10" ht="13" x14ac:dyDescent="0.15">
      <c r="A81" s="3" t="s">
        <v>584</v>
      </c>
      <c r="B81" s="3" t="s">
        <v>575</v>
      </c>
      <c r="F81" s="5"/>
      <c r="G81" s="5"/>
      <c r="H81" s="5"/>
      <c r="I81" s="5"/>
      <c r="J81" s="5"/>
    </row>
    <row r="82" spans="1:10" ht="13" x14ac:dyDescent="0.15">
      <c r="A82" s="3" t="s">
        <v>585</v>
      </c>
      <c r="B82" s="3" t="s">
        <v>575</v>
      </c>
      <c r="F82" s="5"/>
      <c r="G82" s="5"/>
      <c r="H82" s="5"/>
      <c r="I82" s="5"/>
      <c r="J82" s="5"/>
    </row>
    <row r="83" spans="1:10" ht="13" x14ac:dyDescent="0.15">
      <c r="A83" s="3" t="s">
        <v>586</v>
      </c>
      <c r="B83" s="3" t="s">
        <v>575</v>
      </c>
      <c r="F83" s="5"/>
      <c r="G83" s="5"/>
      <c r="H83" s="5"/>
      <c r="I83" s="5"/>
      <c r="J83" s="5"/>
    </row>
    <row r="84" spans="1:10" ht="13" x14ac:dyDescent="0.15">
      <c r="A84" s="3" t="s">
        <v>587</v>
      </c>
      <c r="B84" s="3" t="s">
        <v>575</v>
      </c>
      <c r="F84" s="5"/>
      <c r="G84" s="5"/>
      <c r="H84" s="5"/>
      <c r="I84" s="5"/>
      <c r="J84" s="5"/>
    </row>
    <row r="85" spans="1:10" ht="13" x14ac:dyDescent="0.15">
      <c r="A85" s="3" t="s">
        <v>588</v>
      </c>
      <c r="B85" s="3" t="s">
        <v>575</v>
      </c>
      <c r="F85" s="5"/>
      <c r="G85" s="5"/>
      <c r="H85" s="5"/>
      <c r="I85" s="5"/>
      <c r="J85" s="5"/>
    </row>
    <row r="86" spans="1:10" ht="13" x14ac:dyDescent="0.15">
      <c r="A86" s="3" t="s">
        <v>589</v>
      </c>
      <c r="B86" s="3" t="s">
        <v>575</v>
      </c>
      <c r="F86" s="5"/>
      <c r="G86" s="5"/>
      <c r="H86" s="5"/>
      <c r="I86" s="5"/>
      <c r="J86" s="5"/>
    </row>
    <row r="87" spans="1:10" ht="13" x14ac:dyDescent="0.15">
      <c r="A87" s="3" t="s">
        <v>590</v>
      </c>
      <c r="B87" s="3" t="s">
        <v>575</v>
      </c>
      <c r="F87" s="5"/>
      <c r="G87" s="5"/>
      <c r="H87" s="5"/>
      <c r="I87" s="5"/>
      <c r="J87" s="5"/>
    </row>
    <row r="88" spans="1:10" ht="13" x14ac:dyDescent="0.15">
      <c r="A88" s="3" t="s">
        <v>591</v>
      </c>
      <c r="B88" s="3" t="s">
        <v>575</v>
      </c>
      <c r="F88" s="5"/>
      <c r="G88" s="5"/>
      <c r="H88" s="5"/>
      <c r="I88" s="5"/>
      <c r="J88" s="5"/>
    </row>
    <row r="89" spans="1:10" ht="13" x14ac:dyDescent="0.15">
      <c r="A89" s="3" t="s">
        <v>592</v>
      </c>
      <c r="B89" s="3" t="s">
        <v>575</v>
      </c>
      <c r="F89" s="5"/>
      <c r="G89" s="5"/>
      <c r="H89" s="5"/>
      <c r="I89" s="5"/>
      <c r="J89" s="5"/>
    </row>
    <row r="90" spans="1:10" ht="13" x14ac:dyDescent="0.15">
      <c r="A90" s="3" t="s">
        <v>593</v>
      </c>
      <c r="B90" s="3" t="s">
        <v>575</v>
      </c>
      <c r="F90" s="5"/>
      <c r="G90" s="5"/>
      <c r="H90" s="5"/>
      <c r="I90" s="5"/>
      <c r="J90" s="5"/>
    </row>
    <row r="91" spans="1:10" ht="13" x14ac:dyDescent="0.15">
      <c r="A91" s="3" t="s">
        <v>594</v>
      </c>
      <c r="B91" s="3" t="s">
        <v>575</v>
      </c>
      <c r="F91" s="5"/>
      <c r="G91" s="5"/>
      <c r="H91" s="5"/>
      <c r="I91" s="5"/>
      <c r="J91" s="5"/>
    </row>
    <row r="92" spans="1:10" ht="13" x14ac:dyDescent="0.15">
      <c r="A92" s="3" t="s">
        <v>595</v>
      </c>
      <c r="B92" s="3" t="s">
        <v>575</v>
      </c>
      <c r="F92" s="5"/>
      <c r="G92" s="5"/>
      <c r="H92" s="5"/>
      <c r="I92" s="5"/>
      <c r="J92" s="5"/>
    </row>
    <row r="93" spans="1:10" ht="13" x14ac:dyDescent="0.15">
      <c r="A93" s="3" t="s">
        <v>596</v>
      </c>
      <c r="B93" s="3" t="s">
        <v>575</v>
      </c>
      <c r="F93" s="5"/>
      <c r="G93" s="5"/>
      <c r="H93" s="5"/>
      <c r="I93" s="5"/>
      <c r="J93" s="5"/>
    </row>
    <row r="94" spans="1:10" ht="13" x14ac:dyDescent="0.15">
      <c r="A94" s="3" t="s">
        <v>597</v>
      </c>
      <c r="B94" s="3" t="s">
        <v>575</v>
      </c>
      <c r="F94" s="5"/>
      <c r="G94" s="5"/>
      <c r="H94" s="5"/>
      <c r="I94" s="5"/>
      <c r="J94" s="5"/>
    </row>
    <row r="95" spans="1:10" ht="13" x14ac:dyDescent="0.15">
      <c r="A95" s="3" t="s">
        <v>598</v>
      </c>
      <c r="B95" s="3" t="s">
        <v>599</v>
      </c>
      <c r="F95" s="5"/>
      <c r="G95" s="5"/>
      <c r="H95" s="5"/>
      <c r="I95" s="5"/>
      <c r="J95" s="5"/>
    </row>
    <row r="96" spans="1:10" ht="13" x14ac:dyDescent="0.15">
      <c r="A96" s="3" t="s">
        <v>600</v>
      </c>
      <c r="B96" s="3" t="s">
        <v>599</v>
      </c>
      <c r="F96" s="5"/>
      <c r="G96" s="5"/>
      <c r="H96" s="5"/>
      <c r="I96" s="5"/>
      <c r="J96" s="5"/>
    </row>
    <row r="97" spans="1:10" ht="13" x14ac:dyDescent="0.15">
      <c r="A97" s="3" t="s">
        <v>601</v>
      </c>
      <c r="B97" s="3" t="s">
        <v>602</v>
      </c>
      <c r="F97" s="5"/>
      <c r="G97" s="5"/>
      <c r="H97" s="5"/>
      <c r="I97" s="5"/>
      <c r="J97" s="5"/>
    </row>
    <row r="98" spans="1:10" ht="13" x14ac:dyDescent="0.15">
      <c r="A98" s="3" t="s">
        <v>603</v>
      </c>
      <c r="B98" s="3" t="s">
        <v>602</v>
      </c>
      <c r="F98" s="5"/>
      <c r="G98" s="5"/>
      <c r="H98" s="5"/>
      <c r="I98" s="5"/>
      <c r="J98" s="5"/>
    </row>
    <row r="99" spans="1:10" ht="13" x14ac:dyDescent="0.15">
      <c r="A99" s="3" t="s">
        <v>604</v>
      </c>
      <c r="B99" s="3" t="s">
        <v>605</v>
      </c>
      <c r="F99" s="5"/>
      <c r="G99" s="5"/>
      <c r="H99" s="5"/>
      <c r="I99" s="5"/>
      <c r="J99" s="5"/>
    </row>
    <row r="100" spans="1:10" ht="13" x14ac:dyDescent="0.15">
      <c r="A100" s="3" t="s">
        <v>606</v>
      </c>
      <c r="B100" s="3" t="s">
        <v>605</v>
      </c>
      <c r="F100" s="5"/>
      <c r="G100" s="5"/>
      <c r="H100" s="5"/>
      <c r="I100" s="5"/>
      <c r="J100" s="5"/>
    </row>
    <row r="101" spans="1:10" ht="13" x14ac:dyDescent="0.15">
      <c r="A101" s="3" t="s">
        <v>607</v>
      </c>
      <c r="B101" s="3" t="s">
        <v>608</v>
      </c>
      <c r="F101" s="5"/>
      <c r="G101" s="5"/>
      <c r="H101" s="5"/>
      <c r="I101" s="5"/>
      <c r="J101" s="5"/>
    </row>
    <row r="102" spans="1:10" ht="13" x14ac:dyDescent="0.15">
      <c r="A102" s="3" t="s">
        <v>609</v>
      </c>
      <c r="B102" s="3" t="s">
        <v>608</v>
      </c>
      <c r="F102" s="5"/>
      <c r="G102" s="5"/>
      <c r="H102" s="5"/>
      <c r="I102" s="5"/>
      <c r="J102" s="5"/>
    </row>
    <row r="103" spans="1:10" ht="13" x14ac:dyDescent="0.15">
      <c r="A103" s="3" t="s">
        <v>610</v>
      </c>
      <c r="B103" s="3" t="s">
        <v>611</v>
      </c>
      <c r="F103" s="5"/>
      <c r="G103" s="5"/>
      <c r="H103" s="5"/>
      <c r="I103" s="5"/>
      <c r="J103" s="5"/>
    </row>
    <row r="104" spans="1:10" ht="13" x14ac:dyDescent="0.15">
      <c r="A104" s="3" t="s">
        <v>612</v>
      </c>
      <c r="B104" s="3" t="s">
        <v>611</v>
      </c>
      <c r="F104" s="5"/>
      <c r="G104" s="6"/>
      <c r="H104" s="6"/>
      <c r="I104" s="5"/>
      <c r="J104" s="5"/>
    </row>
    <row r="105" spans="1:10" ht="13" x14ac:dyDescent="0.15">
      <c r="A105" s="3" t="s">
        <v>613</v>
      </c>
      <c r="B105" s="3" t="s">
        <v>614</v>
      </c>
      <c r="F105" s="5"/>
      <c r="G105" s="6"/>
      <c r="H105" s="6"/>
      <c r="I105" s="5"/>
      <c r="J105" s="5"/>
    </row>
    <row r="106" spans="1:10" ht="13" x14ac:dyDescent="0.15">
      <c r="A106" s="3" t="s">
        <v>615</v>
      </c>
      <c r="B106" s="3" t="s">
        <v>614</v>
      </c>
      <c r="F106" s="5"/>
      <c r="G106" s="5"/>
      <c r="H106" s="5"/>
      <c r="I106" s="5"/>
      <c r="J106" s="5"/>
    </row>
    <row r="107" spans="1:10" ht="13" x14ac:dyDescent="0.15">
      <c r="A107" s="3" t="s">
        <v>616</v>
      </c>
      <c r="B107" s="3" t="s">
        <v>617</v>
      </c>
      <c r="F107" s="5"/>
      <c r="G107" s="5"/>
      <c r="H107" s="5"/>
      <c r="I107" s="5"/>
      <c r="J107" s="5"/>
    </row>
    <row r="108" spans="1:10" ht="13" x14ac:dyDescent="0.15">
      <c r="A108" s="3" t="s">
        <v>618</v>
      </c>
      <c r="B108" s="3" t="s">
        <v>617</v>
      </c>
      <c r="F108" s="5"/>
      <c r="G108" s="5"/>
      <c r="H108" s="5"/>
      <c r="I108" s="5"/>
      <c r="J108" s="5"/>
    </row>
    <row r="109" spans="1:10" ht="13" x14ac:dyDescent="0.15">
      <c r="A109" s="3" t="s">
        <v>619</v>
      </c>
      <c r="B109" s="3" t="s">
        <v>617</v>
      </c>
      <c r="F109" s="5"/>
      <c r="G109" s="5"/>
      <c r="H109" s="5"/>
      <c r="I109" s="5"/>
      <c r="J109" s="5"/>
    </row>
    <row r="110" spans="1:10" ht="13" x14ac:dyDescent="0.15">
      <c r="A110" s="3" t="s">
        <v>620</v>
      </c>
      <c r="B110" s="3" t="s">
        <v>617</v>
      </c>
      <c r="F110" s="5"/>
      <c r="G110" s="5"/>
      <c r="H110" s="5"/>
      <c r="I110" s="5"/>
      <c r="J110" s="5"/>
    </row>
    <row r="111" spans="1:10" ht="13" x14ac:dyDescent="0.15">
      <c r="A111" s="3" t="s">
        <v>621</v>
      </c>
      <c r="B111" s="3" t="s">
        <v>622</v>
      </c>
      <c r="F111" s="5"/>
      <c r="G111" s="5"/>
      <c r="H111" s="5"/>
      <c r="I111" s="5"/>
      <c r="J111" s="5"/>
    </row>
    <row r="112" spans="1:10" ht="13" x14ac:dyDescent="0.15">
      <c r="A112" s="3" t="s">
        <v>623</v>
      </c>
      <c r="B112" s="3" t="s">
        <v>622</v>
      </c>
      <c r="F112" s="5"/>
      <c r="G112" s="5"/>
      <c r="H112" s="5"/>
      <c r="I112" s="5"/>
      <c r="J112" s="5"/>
    </row>
    <row r="113" spans="1:10" ht="13" x14ac:dyDescent="0.15">
      <c r="A113" s="3" t="s">
        <v>624</v>
      </c>
      <c r="B113" s="3" t="s">
        <v>622</v>
      </c>
      <c r="F113" s="5"/>
      <c r="G113" s="5"/>
      <c r="H113" s="5"/>
      <c r="I113" s="5"/>
      <c r="J113" s="5"/>
    </row>
    <row r="114" spans="1:10" ht="13" x14ac:dyDescent="0.15">
      <c r="A114" s="3" t="s">
        <v>625</v>
      </c>
      <c r="B114" s="3" t="s">
        <v>622</v>
      </c>
      <c r="F114" s="5"/>
      <c r="G114" s="5"/>
      <c r="H114" s="5"/>
      <c r="I114" s="5"/>
      <c r="J114" s="5"/>
    </row>
    <row r="115" spans="1:10" ht="13" x14ac:dyDescent="0.15">
      <c r="A115" s="3" t="s">
        <v>626</v>
      </c>
      <c r="B115" s="3" t="s">
        <v>622</v>
      </c>
      <c r="F115" s="5"/>
      <c r="G115" s="5"/>
      <c r="H115" s="5"/>
      <c r="I115" s="5"/>
      <c r="J115" s="5"/>
    </row>
    <row r="116" spans="1:10" ht="13" x14ac:dyDescent="0.15">
      <c r="A116" s="3" t="s">
        <v>627</v>
      </c>
      <c r="B116" s="3" t="s">
        <v>622</v>
      </c>
      <c r="F116" s="5"/>
      <c r="G116" s="5"/>
      <c r="H116" s="5"/>
      <c r="I116" s="5"/>
      <c r="J116" s="5"/>
    </row>
    <row r="117" spans="1:10" ht="13" x14ac:dyDescent="0.15">
      <c r="A117" s="3" t="s">
        <v>628</v>
      </c>
      <c r="B117" s="3" t="s">
        <v>622</v>
      </c>
      <c r="F117" s="5"/>
      <c r="G117" s="5"/>
      <c r="H117" s="5"/>
      <c r="I117" s="5"/>
      <c r="J117" s="5"/>
    </row>
    <row r="118" spans="1:10" ht="13" x14ac:dyDescent="0.15">
      <c r="A118" s="3" t="s">
        <v>629</v>
      </c>
      <c r="B118" s="3" t="s">
        <v>622</v>
      </c>
      <c r="F118" s="5"/>
      <c r="G118" s="5"/>
      <c r="H118" s="5"/>
      <c r="I118" s="5"/>
      <c r="J118" s="5"/>
    </row>
    <row r="119" spans="1:10" ht="13" x14ac:dyDescent="0.15">
      <c r="A119" s="3" t="s">
        <v>630</v>
      </c>
      <c r="B119" s="3" t="s">
        <v>622</v>
      </c>
      <c r="F119" s="5"/>
      <c r="G119" s="5"/>
      <c r="H119" s="5"/>
      <c r="I119" s="5"/>
      <c r="J119" s="5"/>
    </row>
    <row r="120" spans="1:10" ht="13" x14ac:dyDescent="0.15">
      <c r="A120" s="3" t="s">
        <v>631</v>
      </c>
      <c r="B120" s="3" t="s">
        <v>622</v>
      </c>
      <c r="F120" s="5"/>
      <c r="G120" s="6"/>
      <c r="H120" s="6"/>
      <c r="I120" s="5"/>
      <c r="J120" s="5"/>
    </row>
    <row r="121" spans="1:10" ht="13" x14ac:dyDescent="0.15">
      <c r="A121" s="3" t="s">
        <v>632</v>
      </c>
      <c r="B121" s="3" t="s">
        <v>622</v>
      </c>
      <c r="F121" s="5"/>
      <c r="G121" s="6"/>
      <c r="H121" s="6"/>
      <c r="I121" s="5"/>
      <c r="J121" s="5"/>
    </row>
    <row r="122" spans="1:10" ht="13" x14ac:dyDescent="0.15">
      <c r="A122" s="3" t="s">
        <v>633</v>
      </c>
      <c r="B122" s="3" t="s">
        <v>622</v>
      </c>
      <c r="F122" s="5"/>
      <c r="G122" s="6"/>
      <c r="H122" s="6"/>
      <c r="I122" s="5"/>
      <c r="J122" s="5"/>
    </row>
    <row r="123" spans="1:10" ht="13" x14ac:dyDescent="0.15">
      <c r="A123" s="3" t="s">
        <v>634</v>
      </c>
      <c r="B123" s="3" t="s">
        <v>635</v>
      </c>
      <c r="F123" s="5"/>
      <c r="G123" s="6"/>
      <c r="H123" s="6"/>
      <c r="I123" s="5"/>
      <c r="J123" s="5"/>
    </row>
    <row r="124" spans="1:10" ht="13" x14ac:dyDescent="0.15">
      <c r="A124" s="3" t="s">
        <v>636</v>
      </c>
      <c r="B124" s="3" t="s">
        <v>635</v>
      </c>
      <c r="F124" s="5"/>
      <c r="G124" s="6"/>
      <c r="H124" s="6"/>
      <c r="I124" s="5"/>
      <c r="J124" s="5"/>
    </row>
    <row r="125" spans="1:10" ht="13" x14ac:dyDescent="0.15">
      <c r="A125" s="3" t="s">
        <v>637</v>
      </c>
      <c r="B125" s="3" t="s">
        <v>635</v>
      </c>
      <c r="F125" s="5"/>
      <c r="G125" s="5"/>
      <c r="H125" s="5"/>
      <c r="I125" s="5"/>
      <c r="J125" s="5"/>
    </row>
    <row r="126" spans="1:10" ht="13" x14ac:dyDescent="0.15">
      <c r="A126" s="3" t="s">
        <v>638</v>
      </c>
      <c r="B126" s="3" t="s">
        <v>635</v>
      </c>
      <c r="F126" s="5"/>
      <c r="G126" s="5"/>
      <c r="H126" s="5"/>
      <c r="I126" s="5"/>
      <c r="J126" s="5"/>
    </row>
    <row r="127" spans="1:10" ht="13" x14ac:dyDescent="0.15">
      <c r="A127" s="3" t="s">
        <v>639</v>
      </c>
      <c r="B127" s="3" t="s">
        <v>640</v>
      </c>
      <c r="F127" s="5"/>
      <c r="G127" s="5"/>
      <c r="H127" s="5"/>
      <c r="I127" s="5"/>
      <c r="J127" s="5"/>
    </row>
    <row r="128" spans="1:10" ht="13" x14ac:dyDescent="0.15">
      <c r="A128" s="3" t="s">
        <v>641</v>
      </c>
      <c r="B128" s="3" t="s">
        <v>640</v>
      </c>
      <c r="F128" s="5"/>
      <c r="G128" s="5"/>
      <c r="H128" s="5"/>
      <c r="I128" s="5"/>
      <c r="J128" s="5"/>
    </row>
    <row r="129" spans="1:10" ht="13" x14ac:dyDescent="0.15">
      <c r="A129" s="3" t="s">
        <v>642</v>
      </c>
      <c r="B129" s="3" t="s">
        <v>640</v>
      </c>
      <c r="F129" s="5"/>
      <c r="G129" s="5"/>
      <c r="H129" s="5"/>
      <c r="I129" s="5"/>
      <c r="J129" s="5"/>
    </row>
    <row r="130" spans="1:10" ht="13" x14ac:dyDescent="0.15">
      <c r="A130" s="3" t="s">
        <v>643</v>
      </c>
      <c r="B130" s="3" t="s">
        <v>640</v>
      </c>
      <c r="F130" s="5"/>
      <c r="G130" s="5"/>
      <c r="H130" s="5"/>
      <c r="I130" s="5"/>
      <c r="J130" s="5"/>
    </row>
    <row r="131" spans="1:10" ht="13" x14ac:dyDescent="0.15">
      <c r="A131" s="3" t="s">
        <v>644</v>
      </c>
      <c r="B131" s="3" t="s">
        <v>505</v>
      </c>
      <c r="F131" s="5"/>
      <c r="G131" s="5"/>
      <c r="H131" s="5"/>
      <c r="I131" s="5"/>
      <c r="J131" s="5"/>
    </row>
    <row r="132" spans="1:10" ht="13" x14ac:dyDescent="0.15">
      <c r="A132" s="3" t="s">
        <v>645</v>
      </c>
      <c r="B132" s="3" t="s">
        <v>505</v>
      </c>
      <c r="F132" s="5"/>
      <c r="G132" s="5"/>
      <c r="H132" s="5"/>
      <c r="I132" s="5"/>
      <c r="J132" s="5"/>
    </row>
    <row r="133" spans="1:10" ht="13" x14ac:dyDescent="0.15">
      <c r="A133" s="3" t="s">
        <v>646</v>
      </c>
      <c r="B133" s="3" t="s">
        <v>505</v>
      </c>
      <c r="F133" s="5"/>
      <c r="G133" s="5"/>
      <c r="H133" s="5"/>
      <c r="I133" s="5"/>
      <c r="J133" s="5"/>
    </row>
    <row r="134" spans="1:10" ht="13" x14ac:dyDescent="0.15">
      <c r="A134" s="3" t="s">
        <v>647</v>
      </c>
      <c r="B134" s="3" t="s">
        <v>505</v>
      </c>
      <c r="F134" s="5"/>
      <c r="G134" s="5"/>
      <c r="H134" s="5"/>
      <c r="I134" s="5"/>
      <c r="J134" s="5"/>
    </row>
    <row r="135" spans="1:10" ht="13" x14ac:dyDescent="0.15">
      <c r="A135" s="3" t="s">
        <v>648</v>
      </c>
      <c r="B135" s="3" t="s">
        <v>649</v>
      </c>
      <c r="F135" s="5"/>
      <c r="G135" s="5"/>
      <c r="H135" s="5"/>
      <c r="I135" s="5"/>
      <c r="J135" s="5"/>
    </row>
    <row r="136" spans="1:10" ht="13" x14ac:dyDescent="0.15">
      <c r="A136" s="3" t="s">
        <v>650</v>
      </c>
      <c r="B136" s="3" t="s">
        <v>649</v>
      </c>
      <c r="F136" s="5"/>
      <c r="G136" s="5"/>
      <c r="H136" s="5"/>
      <c r="I136" s="5"/>
      <c r="J136" s="5"/>
    </row>
    <row r="137" spans="1:10" ht="13" x14ac:dyDescent="0.15">
      <c r="A137" s="3" t="s">
        <v>651</v>
      </c>
      <c r="B137" s="3" t="s">
        <v>649</v>
      </c>
      <c r="F137" s="5"/>
      <c r="G137" s="5"/>
      <c r="H137" s="5"/>
      <c r="I137" s="5"/>
      <c r="J137" s="5"/>
    </row>
    <row r="138" spans="1:10" ht="13" x14ac:dyDescent="0.15">
      <c r="A138" s="3" t="s">
        <v>652</v>
      </c>
      <c r="B138" s="3" t="s">
        <v>649</v>
      </c>
      <c r="F138" s="5"/>
      <c r="G138" s="5"/>
      <c r="H138" s="5"/>
      <c r="I138" s="5"/>
      <c r="J138" s="5"/>
    </row>
    <row r="139" spans="1:10" ht="13" x14ac:dyDescent="0.15">
      <c r="A139" s="3" t="s">
        <v>653</v>
      </c>
      <c r="B139" s="3" t="s">
        <v>649</v>
      </c>
      <c r="F139" s="5"/>
      <c r="G139" s="5"/>
      <c r="H139" s="5"/>
      <c r="I139" s="5"/>
      <c r="J139" s="5"/>
    </row>
    <row r="140" spans="1:10" ht="13" x14ac:dyDescent="0.15">
      <c r="A140" s="3" t="s">
        <v>654</v>
      </c>
      <c r="B140" s="3" t="s">
        <v>649</v>
      </c>
      <c r="F140" s="5"/>
      <c r="G140" s="5"/>
      <c r="H140" s="5"/>
      <c r="I140" s="5"/>
      <c r="J140" s="5"/>
    </row>
    <row r="141" spans="1:10" ht="13" x14ac:dyDescent="0.15">
      <c r="A141" s="3" t="s">
        <v>655</v>
      </c>
      <c r="B141" s="3" t="s">
        <v>649</v>
      </c>
      <c r="F141" s="5"/>
      <c r="G141" s="5"/>
      <c r="H141" s="5"/>
      <c r="I141" s="5"/>
      <c r="J141" s="5"/>
    </row>
    <row r="142" spans="1:10" ht="13" x14ac:dyDescent="0.15">
      <c r="A142" s="3" t="s">
        <v>656</v>
      </c>
      <c r="B142" s="3" t="s">
        <v>649</v>
      </c>
      <c r="F142" s="5"/>
      <c r="G142" s="5"/>
      <c r="H142" s="5"/>
      <c r="I142" s="5"/>
      <c r="J142" s="5"/>
    </row>
    <row r="143" spans="1:10" ht="13" x14ac:dyDescent="0.15">
      <c r="A143" s="3" t="s">
        <v>657</v>
      </c>
      <c r="B143" s="3" t="s">
        <v>505</v>
      </c>
      <c r="F143" s="5"/>
      <c r="G143" s="5"/>
      <c r="H143" s="5"/>
      <c r="I143" s="5"/>
      <c r="J143" s="5"/>
    </row>
    <row r="144" spans="1:10" ht="13" x14ac:dyDescent="0.15">
      <c r="A144" s="3" t="s">
        <v>658</v>
      </c>
      <c r="B144" s="3" t="s">
        <v>505</v>
      </c>
      <c r="F144" s="5"/>
      <c r="G144" s="5"/>
      <c r="H144" s="5"/>
      <c r="I144" s="5"/>
      <c r="J144" s="5"/>
    </row>
    <row r="145" spans="1:10" ht="13" x14ac:dyDescent="0.15">
      <c r="A145" s="3" t="s">
        <v>659</v>
      </c>
      <c r="B145" s="3" t="s">
        <v>640</v>
      </c>
      <c r="F145" s="5"/>
      <c r="G145" s="6"/>
      <c r="H145" s="6"/>
      <c r="I145" s="5"/>
      <c r="J145" s="5"/>
    </row>
    <row r="146" spans="1:10" ht="13" x14ac:dyDescent="0.15">
      <c r="A146" s="3" t="s">
        <v>660</v>
      </c>
      <c r="B146" s="3" t="s">
        <v>640</v>
      </c>
      <c r="F146" s="5"/>
      <c r="G146" s="6"/>
      <c r="H146" s="6"/>
      <c r="I146" s="5"/>
      <c r="J146" s="5"/>
    </row>
    <row r="147" spans="1:10" ht="13" x14ac:dyDescent="0.15">
      <c r="A147" s="3" t="s">
        <v>661</v>
      </c>
      <c r="B147" s="3" t="s">
        <v>640</v>
      </c>
      <c r="F147" s="5"/>
      <c r="G147" s="5"/>
      <c r="H147" s="5"/>
      <c r="I147" s="5"/>
      <c r="J147" s="5"/>
    </row>
    <row r="148" spans="1:10" ht="13" x14ac:dyDescent="0.15">
      <c r="A148" s="3" t="s">
        <v>662</v>
      </c>
      <c r="B148" s="3" t="s">
        <v>640</v>
      </c>
      <c r="F148" s="5"/>
      <c r="G148" s="5"/>
      <c r="H148" s="5"/>
      <c r="I148" s="5"/>
      <c r="J148" s="5"/>
    </row>
    <row r="149" spans="1:10" ht="13" x14ac:dyDescent="0.15">
      <c r="A149" s="3" t="s">
        <v>10484</v>
      </c>
      <c r="B149" s="3" t="s">
        <v>12957</v>
      </c>
      <c r="F149" s="5"/>
      <c r="G149" s="6"/>
      <c r="H149" s="6"/>
      <c r="I149" s="5"/>
      <c r="J149" s="5"/>
    </row>
    <row r="150" spans="1:10" ht="13" x14ac:dyDescent="0.15">
      <c r="A150" s="3" t="s">
        <v>10478</v>
      </c>
      <c r="B150" s="3" t="s">
        <v>12957</v>
      </c>
      <c r="F150" s="5"/>
      <c r="G150" s="5"/>
      <c r="H150" s="5"/>
      <c r="I150" s="5"/>
      <c r="J150" s="5"/>
    </row>
    <row r="151" spans="1:10" ht="13" x14ac:dyDescent="0.15">
      <c r="A151" s="3" t="s">
        <v>10479</v>
      </c>
      <c r="B151" s="3" t="s">
        <v>12957</v>
      </c>
      <c r="F151" s="5"/>
      <c r="G151" s="5"/>
      <c r="H151" s="5"/>
      <c r="I151" s="5"/>
      <c r="J151" s="5"/>
    </row>
    <row r="152" spans="1:10" ht="13" x14ac:dyDescent="0.15">
      <c r="A152" s="3" t="s">
        <v>10480</v>
      </c>
      <c r="B152" s="3" t="s">
        <v>12957</v>
      </c>
      <c r="F152" s="5"/>
      <c r="G152" s="5"/>
      <c r="H152" s="5"/>
      <c r="I152" s="5"/>
      <c r="J152" s="5"/>
    </row>
    <row r="153" spans="1:10" ht="13" x14ac:dyDescent="0.15">
      <c r="A153" s="3" t="s">
        <v>10481</v>
      </c>
      <c r="B153" s="3" t="s">
        <v>12957</v>
      </c>
      <c r="F153" s="5"/>
      <c r="G153" s="5"/>
      <c r="H153" s="5"/>
      <c r="I153" s="5"/>
      <c r="J153" s="5"/>
    </row>
    <row r="154" spans="1:10" ht="13" x14ac:dyDescent="0.15">
      <c r="A154" s="3" t="s">
        <v>10482</v>
      </c>
      <c r="B154" s="3" t="s">
        <v>12957</v>
      </c>
      <c r="F154" s="5"/>
      <c r="G154" s="5"/>
      <c r="H154" s="5"/>
      <c r="I154" s="5"/>
      <c r="J154" s="5"/>
    </row>
    <row r="155" spans="1:10" ht="13" x14ac:dyDescent="0.15">
      <c r="A155" s="3" t="s">
        <v>10483</v>
      </c>
      <c r="B155" s="3" t="s">
        <v>12957</v>
      </c>
      <c r="F155" s="5"/>
      <c r="G155" s="5"/>
      <c r="H155" s="5"/>
      <c r="I155" s="5"/>
      <c r="J155" s="5"/>
    </row>
    <row r="156" spans="1:10" ht="13" x14ac:dyDescent="0.15">
      <c r="A156" s="3" t="s">
        <v>10485</v>
      </c>
      <c r="B156" s="3" t="s">
        <v>12957</v>
      </c>
      <c r="F156" s="5"/>
      <c r="G156" s="5"/>
      <c r="H156" s="5"/>
      <c r="I156" s="5"/>
      <c r="J156" s="5"/>
    </row>
    <row r="157" spans="1:10" ht="13" x14ac:dyDescent="0.15">
      <c r="A157" s="3" t="s">
        <v>10486</v>
      </c>
      <c r="B157" s="3" t="s">
        <v>12957</v>
      </c>
      <c r="F157" s="5"/>
      <c r="G157" s="5"/>
      <c r="H157" s="5"/>
      <c r="I157" s="5"/>
      <c r="J157" s="5"/>
    </row>
    <row r="158" spans="1:10" ht="13" x14ac:dyDescent="0.15">
      <c r="A158" s="3" t="s">
        <v>10487</v>
      </c>
      <c r="B158" s="3" t="s">
        <v>12957</v>
      </c>
      <c r="F158" s="5"/>
      <c r="G158" s="5"/>
      <c r="H158" s="5"/>
      <c r="I158" s="5"/>
      <c r="J158" s="5"/>
    </row>
    <row r="159" spans="1:10" ht="13" x14ac:dyDescent="0.15">
      <c r="A159" s="3" t="s">
        <v>10488</v>
      </c>
      <c r="B159" s="3" t="s">
        <v>12957</v>
      </c>
      <c r="F159" s="5"/>
      <c r="G159" s="5"/>
      <c r="H159" s="5"/>
      <c r="I159" s="5"/>
      <c r="J159" s="5"/>
    </row>
    <row r="160" spans="1:10" ht="13" x14ac:dyDescent="0.15">
      <c r="A160" s="3" t="s">
        <v>10489</v>
      </c>
      <c r="B160" s="3" t="s">
        <v>12957</v>
      </c>
      <c r="F160" s="5"/>
      <c r="G160" s="5"/>
      <c r="H160" s="5"/>
      <c r="I160" s="5"/>
      <c r="J160" s="5"/>
    </row>
    <row r="161" spans="1:10" ht="13" x14ac:dyDescent="0.15">
      <c r="A161" s="3" t="s">
        <v>10490</v>
      </c>
      <c r="B161" s="3" t="s">
        <v>12957</v>
      </c>
      <c r="F161" s="5"/>
      <c r="G161" s="5"/>
      <c r="H161" s="5"/>
      <c r="I161" s="5"/>
      <c r="J161" s="5"/>
    </row>
    <row r="162" spans="1:10" ht="13" x14ac:dyDescent="0.15">
      <c r="A162" s="3" t="s">
        <v>10491</v>
      </c>
      <c r="B162" s="3" t="s">
        <v>12957</v>
      </c>
      <c r="F162" s="5"/>
      <c r="G162" s="5"/>
      <c r="H162" s="5"/>
      <c r="I162" s="5"/>
      <c r="J162" s="5"/>
    </row>
    <row r="163" spans="1:10" ht="13" x14ac:dyDescent="0.15">
      <c r="A163" s="3" t="s">
        <v>663</v>
      </c>
      <c r="B163" s="3" t="s">
        <v>12957</v>
      </c>
      <c r="F163" s="5"/>
      <c r="G163" s="5"/>
      <c r="H163" s="5"/>
      <c r="I163" s="5"/>
      <c r="J163" s="5"/>
    </row>
    <row r="164" spans="1:10" ht="13" x14ac:dyDescent="0.15">
      <c r="A164" s="3" t="s">
        <v>664</v>
      </c>
      <c r="B164" s="3" t="s">
        <v>12957</v>
      </c>
      <c r="F164" s="5"/>
      <c r="G164" s="5"/>
      <c r="H164" s="5"/>
      <c r="I164" s="5"/>
      <c r="J164" s="5"/>
    </row>
    <row r="165" spans="1:10" ht="13" x14ac:dyDescent="0.15">
      <c r="A165" s="3" t="s">
        <v>665</v>
      </c>
      <c r="B165" s="3" t="s">
        <v>12957</v>
      </c>
      <c r="F165" s="5"/>
      <c r="G165" s="5"/>
      <c r="H165" s="5"/>
      <c r="I165" s="5"/>
      <c r="J165" s="5"/>
    </row>
    <row r="166" spans="1:10" ht="13" x14ac:dyDescent="0.15">
      <c r="A166" s="3" t="s">
        <v>666</v>
      </c>
      <c r="B166" s="3" t="s">
        <v>12957</v>
      </c>
      <c r="F166" s="5"/>
      <c r="G166" s="5"/>
      <c r="H166" s="5"/>
      <c r="I166" s="5"/>
      <c r="J166" s="5"/>
    </row>
    <row r="167" spans="1:10" ht="13" x14ac:dyDescent="0.15">
      <c r="A167" s="3" t="s">
        <v>667</v>
      </c>
      <c r="B167" s="3" t="s">
        <v>12957</v>
      </c>
      <c r="F167" s="5"/>
      <c r="G167" s="5"/>
      <c r="H167" s="5"/>
      <c r="I167" s="5"/>
      <c r="J167" s="5"/>
    </row>
    <row r="168" spans="1:10" ht="13" x14ac:dyDescent="0.15">
      <c r="A168" s="3" t="s">
        <v>668</v>
      </c>
      <c r="B168" s="3" t="s">
        <v>12957</v>
      </c>
      <c r="F168" s="5"/>
      <c r="G168" s="5"/>
      <c r="H168" s="5"/>
      <c r="I168" s="5"/>
      <c r="J168" s="5"/>
    </row>
    <row r="169" spans="1:10" ht="13" x14ac:dyDescent="0.15">
      <c r="A169" s="3" t="s">
        <v>669</v>
      </c>
      <c r="B169" s="3" t="s">
        <v>12957</v>
      </c>
      <c r="F169" s="5"/>
      <c r="G169" s="5"/>
      <c r="H169" s="5"/>
      <c r="I169" s="5"/>
      <c r="J169" s="5"/>
    </row>
    <row r="170" spans="1:10" ht="13" x14ac:dyDescent="0.15">
      <c r="A170" s="3" t="s">
        <v>670</v>
      </c>
      <c r="B170" s="3" t="s">
        <v>12957</v>
      </c>
      <c r="F170" s="5"/>
      <c r="G170" s="5"/>
      <c r="H170" s="5"/>
      <c r="I170" s="5"/>
      <c r="J170" s="5"/>
    </row>
    <row r="171" spans="1:10" ht="13" x14ac:dyDescent="0.15">
      <c r="A171" s="3" t="s">
        <v>671</v>
      </c>
      <c r="B171" s="3" t="s">
        <v>12957</v>
      </c>
      <c r="F171" s="5"/>
      <c r="G171" s="5"/>
      <c r="H171" s="5"/>
      <c r="I171" s="5"/>
      <c r="J171" s="5"/>
    </row>
    <row r="172" spans="1:10" ht="13" x14ac:dyDescent="0.15">
      <c r="A172" s="3" t="s">
        <v>672</v>
      </c>
      <c r="B172" s="3" t="s">
        <v>12957</v>
      </c>
      <c r="F172" s="5"/>
      <c r="G172" s="5"/>
      <c r="H172" s="5"/>
      <c r="I172" s="5"/>
      <c r="J172" s="5"/>
    </row>
    <row r="173" spans="1:10" ht="13" x14ac:dyDescent="0.15">
      <c r="A173" s="3" t="s">
        <v>673</v>
      </c>
      <c r="B173" s="3" t="s">
        <v>12957</v>
      </c>
      <c r="F173" s="5"/>
      <c r="G173" s="5"/>
      <c r="H173" s="5"/>
      <c r="I173" s="5"/>
      <c r="J173" s="5"/>
    </row>
    <row r="174" spans="1:10" ht="13" x14ac:dyDescent="0.15">
      <c r="A174" s="3" t="s">
        <v>674</v>
      </c>
      <c r="B174" s="3" t="s">
        <v>12957</v>
      </c>
      <c r="F174" s="5"/>
      <c r="G174" s="5"/>
      <c r="H174" s="5"/>
      <c r="I174" s="5"/>
      <c r="J174" s="5"/>
    </row>
    <row r="175" spans="1:10" ht="13" x14ac:dyDescent="0.15">
      <c r="A175" s="3" t="s">
        <v>675</v>
      </c>
      <c r="B175" s="3" t="s">
        <v>12957</v>
      </c>
      <c r="F175" s="5"/>
      <c r="G175" s="5"/>
      <c r="H175" s="5"/>
      <c r="I175" s="5"/>
      <c r="J175" s="5"/>
    </row>
    <row r="176" spans="1:10" ht="13" x14ac:dyDescent="0.15">
      <c r="A176" s="3" t="s">
        <v>676</v>
      </c>
      <c r="B176" s="3" t="s">
        <v>12957</v>
      </c>
      <c r="F176" s="5"/>
      <c r="G176" s="5"/>
      <c r="H176" s="5"/>
      <c r="I176" s="5"/>
      <c r="J176" s="5"/>
    </row>
    <row r="177" spans="1:10" ht="13" x14ac:dyDescent="0.15">
      <c r="A177" s="3" t="s">
        <v>10492</v>
      </c>
      <c r="B177" s="3" t="s">
        <v>12957</v>
      </c>
      <c r="F177" s="5"/>
      <c r="G177" s="5"/>
      <c r="H177" s="5"/>
      <c r="I177" s="5"/>
      <c r="J177" s="5"/>
    </row>
    <row r="178" spans="1:10" ht="13" x14ac:dyDescent="0.15">
      <c r="A178" s="3" t="s">
        <v>10493</v>
      </c>
      <c r="B178" s="3" t="s">
        <v>12957</v>
      </c>
      <c r="F178" s="5"/>
      <c r="G178" s="5"/>
      <c r="H178" s="5"/>
      <c r="I178" s="5"/>
      <c r="J178" s="5"/>
    </row>
    <row r="179" spans="1:10" ht="13" x14ac:dyDescent="0.15">
      <c r="A179" s="3" t="s">
        <v>10494</v>
      </c>
      <c r="B179" s="3" t="s">
        <v>12957</v>
      </c>
      <c r="F179" s="5"/>
      <c r="G179" s="5"/>
      <c r="H179" s="5"/>
      <c r="I179" s="5"/>
      <c r="J179" s="5"/>
    </row>
    <row r="180" spans="1:10" ht="13" x14ac:dyDescent="0.15">
      <c r="A180" s="3" t="s">
        <v>10495</v>
      </c>
      <c r="B180" s="3" t="s">
        <v>12957</v>
      </c>
      <c r="F180" s="5"/>
      <c r="G180" s="5"/>
      <c r="H180" s="5"/>
      <c r="I180" s="5"/>
      <c r="J180" s="5"/>
    </row>
    <row r="181" spans="1:10" ht="13" x14ac:dyDescent="0.15">
      <c r="A181" s="3" t="s">
        <v>10496</v>
      </c>
      <c r="B181" s="3" t="s">
        <v>12957</v>
      </c>
      <c r="F181" s="5"/>
      <c r="G181" s="5"/>
      <c r="H181" s="5"/>
      <c r="I181" s="5"/>
      <c r="J181" s="5"/>
    </row>
    <row r="182" spans="1:10" ht="13" x14ac:dyDescent="0.15">
      <c r="A182" s="3" t="s">
        <v>10497</v>
      </c>
      <c r="B182" s="3" t="s">
        <v>12957</v>
      </c>
      <c r="F182" s="5"/>
      <c r="G182" s="5"/>
      <c r="H182" s="5"/>
      <c r="I182" s="5"/>
      <c r="J182" s="5"/>
    </row>
    <row r="183" spans="1:10" ht="13" x14ac:dyDescent="0.15">
      <c r="A183" s="3" t="s">
        <v>10498</v>
      </c>
      <c r="B183" s="3" t="s">
        <v>12957</v>
      </c>
      <c r="F183" s="5"/>
      <c r="G183" s="5"/>
      <c r="H183" s="5"/>
      <c r="I183" s="5"/>
      <c r="J183" s="5"/>
    </row>
    <row r="184" spans="1:10" ht="13" x14ac:dyDescent="0.15">
      <c r="A184" s="3" t="s">
        <v>10499</v>
      </c>
      <c r="B184" s="3" t="s">
        <v>12957</v>
      </c>
      <c r="F184" s="5"/>
      <c r="G184" s="5"/>
      <c r="H184" s="5"/>
      <c r="I184" s="5"/>
      <c r="J184" s="5"/>
    </row>
    <row r="185" spans="1:10" ht="13" x14ac:dyDescent="0.15">
      <c r="A185" s="3" t="s">
        <v>10500</v>
      </c>
      <c r="B185" s="3" t="s">
        <v>12957</v>
      </c>
      <c r="F185" s="5"/>
      <c r="G185" s="5"/>
      <c r="H185" s="5"/>
      <c r="I185" s="5"/>
      <c r="J185" s="5"/>
    </row>
    <row r="186" spans="1:10" ht="15.75" customHeight="1" x14ac:dyDescent="0.15">
      <c r="A186" s="3" t="s">
        <v>10501</v>
      </c>
      <c r="B186" s="3" t="s">
        <v>12957</v>
      </c>
    </row>
    <row r="187" spans="1:10" ht="15.75" customHeight="1" x14ac:dyDescent="0.15">
      <c r="A187" s="3" t="s">
        <v>10502</v>
      </c>
      <c r="B187" s="3" t="s">
        <v>12957</v>
      </c>
    </row>
    <row r="188" spans="1:10" ht="15.75" customHeight="1" x14ac:dyDescent="0.15">
      <c r="A188" s="3" t="s">
        <v>10503</v>
      </c>
      <c r="B188" s="3" t="s">
        <v>12957</v>
      </c>
    </row>
    <row r="189" spans="1:10" ht="15.75" customHeight="1" x14ac:dyDescent="0.15">
      <c r="A189" s="3" t="s">
        <v>10504</v>
      </c>
      <c r="B189" s="3" t="s">
        <v>12957</v>
      </c>
    </row>
    <row r="190" spans="1:10" ht="15.75" customHeight="1" x14ac:dyDescent="0.15">
      <c r="A190" s="3" t="s">
        <v>10505</v>
      </c>
      <c r="B190" s="3" t="s">
        <v>12957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D8891"/>
  <sheetViews>
    <sheetView zoomScale="120" zoomScaleNormal="120" workbookViewId="0">
      <pane ySplit="9" topLeftCell="A10" activePane="bottomLeft" state="frozen"/>
      <selection pane="bottomLeft" activeCell="A7" sqref="A7"/>
    </sheetView>
  </sheetViews>
  <sheetFormatPr baseColWidth="10" defaultColWidth="12.6640625" defaultRowHeight="15.75" customHeight="1" x14ac:dyDescent="0.15"/>
  <cols>
    <col min="3" max="3" width="8.6640625" customWidth="1"/>
    <col min="4" max="4" width="13.1640625" customWidth="1"/>
    <col min="7" max="7" width="14.6640625" customWidth="1"/>
    <col min="8" max="8" width="9.6640625" customWidth="1"/>
    <col min="9" max="9" width="9.6640625" style="22" customWidth="1"/>
    <col min="10" max="12" width="9.6640625" customWidth="1"/>
  </cols>
  <sheetData>
    <row r="1" spans="1:30" ht="15.75" customHeight="1" x14ac:dyDescent="0.15">
      <c r="A1" s="93" t="s">
        <v>12989</v>
      </c>
      <c r="B1" s="1"/>
      <c r="C1" s="1"/>
      <c r="D1" s="7"/>
      <c r="E1" s="7"/>
      <c r="F1" s="1"/>
      <c r="G1" s="1"/>
      <c r="H1" s="8"/>
      <c r="I1" s="8"/>
      <c r="J1" s="8"/>
      <c r="K1" s="8"/>
      <c r="L1" s="8"/>
      <c r="M1" s="1"/>
      <c r="N1" s="1"/>
      <c r="O1" s="1"/>
      <c r="P1" s="1"/>
      <c r="Q1" s="1"/>
      <c r="R1" s="1"/>
      <c r="S1" s="1"/>
      <c r="T1" s="1"/>
      <c r="U1" s="1"/>
      <c r="V1" s="1"/>
      <c r="W1" s="1"/>
      <c r="X1" s="1"/>
      <c r="Y1" s="1"/>
      <c r="Z1" s="1"/>
      <c r="AA1" s="1"/>
    </row>
    <row r="2" spans="1:30" ht="15.75" customHeight="1" x14ac:dyDescent="0.15">
      <c r="A2" s="98" t="s">
        <v>12962</v>
      </c>
      <c r="B2" s="1"/>
      <c r="C2" s="1"/>
      <c r="D2" s="7"/>
      <c r="E2" s="7"/>
      <c r="F2" s="1"/>
      <c r="G2" s="1"/>
      <c r="H2" s="8"/>
      <c r="I2" s="8"/>
      <c r="J2" s="8"/>
      <c r="K2" s="8"/>
      <c r="L2" s="8"/>
      <c r="M2" s="1"/>
      <c r="N2" s="1"/>
      <c r="O2" s="1"/>
      <c r="P2" s="1"/>
      <c r="Q2" s="1"/>
      <c r="R2" s="1"/>
      <c r="S2" s="1"/>
      <c r="T2" s="1"/>
      <c r="U2" s="1"/>
      <c r="V2" s="1"/>
      <c r="W2" s="1"/>
      <c r="X2" s="1"/>
      <c r="Y2" s="1"/>
      <c r="Z2" s="1"/>
      <c r="AA2" s="1"/>
    </row>
    <row r="3" spans="1:30" ht="15.75" customHeight="1" x14ac:dyDescent="0.15">
      <c r="A3" s="3" t="s">
        <v>12956</v>
      </c>
      <c r="B3" s="1"/>
      <c r="C3" s="1"/>
      <c r="D3" s="7"/>
      <c r="E3" s="7"/>
      <c r="F3" s="1"/>
      <c r="G3" s="1"/>
      <c r="H3" s="8"/>
      <c r="I3" s="8"/>
      <c r="J3" s="8"/>
      <c r="K3" s="8"/>
      <c r="L3" s="8"/>
      <c r="M3" s="1"/>
      <c r="N3" s="1"/>
      <c r="O3" s="1"/>
      <c r="P3" s="1"/>
      <c r="Q3" s="1"/>
      <c r="R3" s="1"/>
      <c r="S3" s="1"/>
      <c r="T3" s="1"/>
      <c r="U3" s="1"/>
      <c r="V3" s="1"/>
      <c r="W3" s="1"/>
      <c r="X3" s="1"/>
      <c r="Y3" s="1"/>
      <c r="Z3" s="1"/>
      <c r="AA3" s="1"/>
    </row>
    <row r="4" spans="1:30" ht="15.75" customHeight="1" x14ac:dyDescent="0.15">
      <c r="A4" s="3" t="s">
        <v>12968</v>
      </c>
      <c r="B4" s="1"/>
      <c r="C4" s="1"/>
      <c r="D4" s="7"/>
      <c r="E4" s="7"/>
      <c r="F4" s="1"/>
      <c r="G4" s="1"/>
      <c r="H4" s="8"/>
      <c r="I4" s="8"/>
      <c r="J4" s="8"/>
      <c r="K4" s="8"/>
      <c r="L4" s="8"/>
      <c r="M4" s="1"/>
      <c r="N4" s="1"/>
      <c r="O4" s="1"/>
      <c r="P4" s="1"/>
      <c r="Q4" s="1"/>
      <c r="R4" s="1"/>
      <c r="S4" s="1"/>
      <c r="T4" s="1"/>
      <c r="U4" s="1"/>
      <c r="V4" s="1"/>
      <c r="W4" s="1"/>
      <c r="X4" s="1"/>
      <c r="Y4" s="1"/>
      <c r="Z4" s="1"/>
      <c r="AA4" s="1"/>
    </row>
    <row r="5" spans="1:30" ht="15.75" customHeight="1" x14ac:dyDescent="0.15">
      <c r="A5" s="98" t="s">
        <v>12953</v>
      </c>
      <c r="B5" s="1"/>
      <c r="C5" s="1"/>
      <c r="D5" s="7"/>
      <c r="E5" s="7"/>
      <c r="F5" s="1"/>
      <c r="G5" s="1"/>
      <c r="H5" s="8"/>
      <c r="I5" s="8"/>
      <c r="J5" s="8"/>
      <c r="K5" s="8"/>
      <c r="L5" s="8"/>
      <c r="M5" s="1"/>
      <c r="N5" s="1"/>
      <c r="O5" s="1"/>
      <c r="P5" s="1"/>
      <c r="Q5" s="1"/>
      <c r="R5" s="1"/>
      <c r="S5" s="1"/>
      <c r="T5" s="1"/>
      <c r="U5" s="1"/>
      <c r="V5" s="1"/>
      <c r="W5" s="1"/>
      <c r="X5" s="1"/>
      <c r="Y5" s="1"/>
      <c r="Z5" s="1"/>
      <c r="AA5" s="1"/>
    </row>
    <row r="6" spans="1:30" ht="15.75" customHeight="1" x14ac:dyDescent="0.15">
      <c r="A6" s="98" t="s">
        <v>12965</v>
      </c>
      <c r="B6" s="1"/>
      <c r="C6" s="1"/>
      <c r="D6" s="7"/>
      <c r="E6" s="7"/>
      <c r="F6" s="1"/>
      <c r="G6" s="1"/>
      <c r="H6" s="8"/>
      <c r="I6" s="8"/>
      <c r="J6" s="8"/>
      <c r="K6" s="8"/>
      <c r="L6" s="8"/>
      <c r="M6" s="1"/>
      <c r="N6" s="1"/>
      <c r="O6" s="1"/>
      <c r="P6" s="1"/>
      <c r="Q6" s="1"/>
      <c r="R6" s="1"/>
      <c r="S6" s="1"/>
      <c r="T6" s="1"/>
      <c r="U6" s="1"/>
      <c r="V6" s="1"/>
      <c r="W6" s="1"/>
      <c r="X6" s="1"/>
      <c r="Y6" s="1"/>
      <c r="Z6" s="1"/>
      <c r="AA6" s="1"/>
    </row>
    <row r="7" spans="1:30" ht="15.75" customHeight="1" x14ac:dyDescent="0.15">
      <c r="A7" s="98" t="s">
        <v>12999</v>
      </c>
      <c r="B7" s="1"/>
      <c r="C7" s="1"/>
      <c r="D7" s="7"/>
      <c r="E7" s="7"/>
      <c r="F7" s="1"/>
      <c r="G7" s="1"/>
      <c r="H7" s="8"/>
      <c r="I7" s="8"/>
      <c r="J7" s="8"/>
      <c r="K7" s="8"/>
      <c r="L7" s="8"/>
      <c r="M7" s="1"/>
      <c r="N7" s="1"/>
      <c r="O7" s="1"/>
      <c r="P7" s="1"/>
      <c r="Q7" s="1"/>
      <c r="R7" s="1"/>
      <c r="S7" s="1"/>
      <c r="T7" s="1"/>
      <c r="U7" s="1"/>
      <c r="V7" s="1"/>
      <c r="W7" s="1"/>
      <c r="X7" s="1"/>
      <c r="Y7" s="1"/>
      <c r="Z7" s="1"/>
      <c r="AA7" s="1"/>
    </row>
    <row r="8" spans="1:30" ht="15.75" customHeight="1" x14ac:dyDescent="0.15">
      <c r="A8" s="3"/>
      <c r="B8" s="1"/>
      <c r="C8" s="1"/>
      <c r="D8" s="7"/>
      <c r="E8" s="7"/>
      <c r="F8" s="1"/>
      <c r="G8" s="1"/>
      <c r="H8" s="8"/>
      <c r="I8" s="8"/>
      <c r="J8" s="8"/>
      <c r="K8" s="8"/>
      <c r="L8" s="8"/>
      <c r="M8" s="1"/>
      <c r="N8" s="1"/>
      <c r="O8" s="1"/>
      <c r="P8" s="1"/>
      <c r="Q8" s="1"/>
      <c r="R8" s="1"/>
      <c r="S8" s="1"/>
      <c r="T8" s="1"/>
      <c r="U8" s="1"/>
      <c r="V8" s="1"/>
      <c r="W8" s="1"/>
      <c r="X8" s="1"/>
      <c r="Y8" s="1"/>
      <c r="Z8" s="1"/>
      <c r="AA8" s="1"/>
    </row>
    <row r="9" spans="1:30" ht="15.75" customHeight="1" x14ac:dyDescent="0.15">
      <c r="A9" s="1" t="s">
        <v>0</v>
      </c>
      <c r="B9" s="1" t="s">
        <v>875</v>
      </c>
      <c r="C9" s="1" t="s">
        <v>876</v>
      </c>
      <c r="D9" s="7" t="s">
        <v>877</v>
      </c>
      <c r="E9" s="7" t="s">
        <v>878</v>
      </c>
      <c r="F9" s="1" t="s">
        <v>879</v>
      </c>
      <c r="G9" s="1" t="s">
        <v>880</v>
      </c>
      <c r="H9" s="8" t="s">
        <v>881</v>
      </c>
      <c r="I9" s="128" t="s">
        <v>12954</v>
      </c>
      <c r="J9" s="25" t="s">
        <v>12955</v>
      </c>
      <c r="K9" s="25" t="s">
        <v>12967</v>
      </c>
      <c r="L9" s="25" t="s">
        <v>12966</v>
      </c>
      <c r="M9" s="1" t="s">
        <v>882</v>
      </c>
      <c r="N9" s="1" t="s">
        <v>883</v>
      </c>
      <c r="O9" s="1" t="s">
        <v>884</v>
      </c>
      <c r="P9" s="1" t="s">
        <v>885</v>
      </c>
      <c r="Q9" s="1" t="s">
        <v>886</v>
      </c>
      <c r="R9" s="1" t="s">
        <v>887</v>
      </c>
      <c r="S9" s="1" t="s">
        <v>888</v>
      </c>
      <c r="T9" s="1" t="s">
        <v>889</v>
      </c>
      <c r="U9" s="1" t="s">
        <v>890</v>
      </c>
      <c r="V9" s="1" t="s">
        <v>891</v>
      </c>
      <c r="W9" s="1" t="s">
        <v>892</v>
      </c>
      <c r="X9" s="1" t="s">
        <v>10374</v>
      </c>
      <c r="Y9" s="1" t="s">
        <v>893</v>
      </c>
      <c r="Z9" s="1" t="s">
        <v>894</v>
      </c>
      <c r="AA9" s="1" t="s">
        <v>895</v>
      </c>
      <c r="AB9" s="1"/>
      <c r="AD9" s="1"/>
    </row>
    <row r="10" spans="1:30" ht="15.75" customHeight="1" x14ac:dyDescent="0.15">
      <c r="A10" s="3" t="s">
        <v>22</v>
      </c>
      <c r="B10" s="3" t="s">
        <v>23</v>
      </c>
      <c r="C10" s="3">
        <v>1</v>
      </c>
      <c r="D10" s="9">
        <v>110365045</v>
      </c>
      <c r="E10" s="9">
        <v>109822423</v>
      </c>
      <c r="F10" s="10">
        <v>4.7264699999999997E-8</v>
      </c>
      <c r="G10" s="3" t="s">
        <v>23</v>
      </c>
      <c r="H10" s="11">
        <v>-3.2423506706553501E-4</v>
      </c>
      <c r="I10" s="22">
        <v>0.23713500000000001</v>
      </c>
      <c r="J10">
        <v>1</v>
      </c>
      <c r="K10">
        <v>0</v>
      </c>
      <c r="L10">
        <v>0</v>
      </c>
      <c r="M10" s="3">
        <v>0</v>
      </c>
      <c r="N10" s="3">
        <v>0</v>
      </c>
      <c r="O10" s="3">
        <v>0</v>
      </c>
      <c r="P10" s="3">
        <v>0</v>
      </c>
      <c r="Q10" s="3">
        <v>0</v>
      </c>
      <c r="R10" s="3">
        <v>0</v>
      </c>
      <c r="S10" s="3">
        <v>1</v>
      </c>
      <c r="T10" s="3">
        <v>0</v>
      </c>
      <c r="U10" s="3">
        <v>0</v>
      </c>
      <c r="V10" s="3">
        <v>0</v>
      </c>
      <c r="W10" s="3">
        <v>0</v>
      </c>
      <c r="X10" s="3">
        <v>0</v>
      </c>
      <c r="Y10" s="3">
        <v>1</v>
      </c>
      <c r="Z10">
        <v>2</v>
      </c>
      <c r="AA10" s="3" t="s">
        <v>896</v>
      </c>
    </row>
    <row r="11" spans="1:30" ht="15.75" customHeight="1" x14ac:dyDescent="0.15">
      <c r="A11" s="3" t="s">
        <v>897</v>
      </c>
      <c r="B11" s="3" t="s">
        <v>898</v>
      </c>
      <c r="C11" s="3">
        <v>1</v>
      </c>
      <c r="D11" s="9">
        <v>172852483</v>
      </c>
      <c r="E11" s="9">
        <v>172883343</v>
      </c>
      <c r="F11" s="10">
        <v>3.8180000000000002E-8</v>
      </c>
      <c r="G11" s="3" t="s">
        <v>899</v>
      </c>
      <c r="H11" s="11">
        <v>0.42347343196239801</v>
      </c>
      <c r="I11" s="22">
        <v>2.52392E-2</v>
      </c>
      <c r="J11">
        <v>1</v>
      </c>
      <c r="K11">
        <v>0</v>
      </c>
      <c r="L11">
        <v>0</v>
      </c>
      <c r="M11" s="3">
        <v>0</v>
      </c>
      <c r="N11" s="3">
        <v>0</v>
      </c>
      <c r="O11" s="3">
        <v>0</v>
      </c>
      <c r="P11" s="3">
        <v>0</v>
      </c>
      <c r="Q11" s="3">
        <v>0</v>
      </c>
      <c r="R11" s="3">
        <v>0</v>
      </c>
      <c r="S11" s="3">
        <v>1</v>
      </c>
      <c r="T11" s="3">
        <v>0</v>
      </c>
      <c r="U11" s="3">
        <v>0</v>
      </c>
      <c r="V11" s="3">
        <v>0</v>
      </c>
      <c r="W11" s="3">
        <v>0</v>
      </c>
      <c r="X11" s="3">
        <v>0</v>
      </c>
      <c r="Y11" s="3">
        <v>1</v>
      </c>
      <c r="Z11">
        <v>2</v>
      </c>
      <c r="AA11" s="3" t="s">
        <v>896</v>
      </c>
    </row>
    <row r="12" spans="1:30" ht="15.75" customHeight="1" x14ac:dyDescent="0.15">
      <c r="A12" s="3" t="s">
        <v>897</v>
      </c>
      <c r="B12" s="3" t="s">
        <v>900</v>
      </c>
      <c r="C12" s="3">
        <v>1</v>
      </c>
      <c r="D12" s="9">
        <v>172854266</v>
      </c>
      <c r="E12" s="9">
        <v>172885126</v>
      </c>
      <c r="F12" s="10">
        <v>1.73311E-8</v>
      </c>
      <c r="G12" s="3" t="s">
        <v>899</v>
      </c>
      <c r="H12" s="11">
        <v>8.0463636041014197E-2</v>
      </c>
      <c r="I12" s="22">
        <v>4.9949599999999997E-2</v>
      </c>
      <c r="J12">
        <v>1</v>
      </c>
      <c r="K12">
        <v>0</v>
      </c>
      <c r="L12">
        <v>0</v>
      </c>
      <c r="M12" s="3">
        <v>0</v>
      </c>
      <c r="N12" s="3">
        <v>0</v>
      </c>
      <c r="O12" s="3">
        <v>0</v>
      </c>
      <c r="P12" s="3">
        <v>0</v>
      </c>
      <c r="Q12" s="3">
        <v>0</v>
      </c>
      <c r="R12" s="3">
        <v>0</v>
      </c>
      <c r="S12" s="3">
        <v>1</v>
      </c>
      <c r="T12" s="3">
        <v>0</v>
      </c>
      <c r="U12" s="3">
        <v>0</v>
      </c>
      <c r="V12" s="3">
        <v>0</v>
      </c>
      <c r="W12" s="3">
        <v>0</v>
      </c>
      <c r="X12" s="3">
        <v>0</v>
      </c>
      <c r="Y12" s="3">
        <v>1</v>
      </c>
      <c r="Z12">
        <v>2</v>
      </c>
      <c r="AA12" s="3" t="s">
        <v>896</v>
      </c>
    </row>
    <row r="13" spans="1:30" ht="15.75" customHeight="1" x14ac:dyDescent="0.15">
      <c r="A13" s="3" t="s">
        <v>897</v>
      </c>
      <c r="B13" s="3" t="s">
        <v>901</v>
      </c>
      <c r="C13" s="3">
        <v>1</v>
      </c>
      <c r="D13" s="9">
        <v>172857623</v>
      </c>
      <c r="E13" s="9">
        <v>172888483</v>
      </c>
      <c r="F13" s="10">
        <v>2.7584399999999999E-8</v>
      </c>
      <c r="G13" s="3" t="s">
        <v>899</v>
      </c>
      <c r="H13" s="11">
        <v>0.28230104977751602</v>
      </c>
      <c r="I13" s="22">
        <v>3.3572400000000002E-2</v>
      </c>
      <c r="J13">
        <v>1</v>
      </c>
      <c r="K13">
        <v>0</v>
      </c>
      <c r="L13">
        <v>0</v>
      </c>
      <c r="M13" s="3">
        <v>0</v>
      </c>
      <c r="N13" s="3">
        <v>0</v>
      </c>
      <c r="O13" s="3">
        <v>0</v>
      </c>
      <c r="P13" s="3">
        <v>0</v>
      </c>
      <c r="Q13" s="3">
        <v>0</v>
      </c>
      <c r="R13" s="3">
        <v>0</v>
      </c>
      <c r="S13" s="3">
        <v>1</v>
      </c>
      <c r="T13" s="3">
        <v>0</v>
      </c>
      <c r="U13" s="3">
        <v>0</v>
      </c>
      <c r="V13" s="3">
        <v>0</v>
      </c>
      <c r="W13" s="3">
        <v>0</v>
      </c>
      <c r="X13" s="3">
        <v>0</v>
      </c>
      <c r="Y13" s="3">
        <v>1</v>
      </c>
      <c r="Z13">
        <v>2</v>
      </c>
      <c r="AA13" s="3" t="s">
        <v>896</v>
      </c>
    </row>
    <row r="14" spans="1:30" ht="15.75" customHeight="1" x14ac:dyDescent="0.15">
      <c r="A14" s="3" t="s">
        <v>897</v>
      </c>
      <c r="B14" s="3" t="s">
        <v>902</v>
      </c>
      <c r="C14" s="3">
        <v>1</v>
      </c>
      <c r="D14" s="9">
        <v>172857779</v>
      </c>
      <c r="E14" s="9">
        <v>172888639</v>
      </c>
      <c r="F14" s="10">
        <v>1.6740899999999999E-8</v>
      </c>
      <c r="G14" s="3" t="s">
        <v>899</v>
      </c>
      <c r="H14" s="11">
        <v>6.5416310100041897E-2</v>
      </c>
      <c r="I14" s="22">
        <v>5.3003700000000001E-2</v>
      </c>
      <c r="J14">
        <v>1</v>
      </c>
      <c r="K14">
        <v>0</v>
      </c>
      <c r="L14">
        <v>0</v>
      </c>
      <c r="M14" s="3">
        <v>0</v>
      </c>
      <c r="N14" s="3">
        <v>0</v>
      </c>
      <c r="O14" s="3">
        <v>0</v>
      </c>
      <c r="P14" s="3">
        <v>0</v>
      </c>
      <c r="Q14" s="3">
        <v>0</v>
      </c>
      <c r="R14" s="3">
        <v>0</v>
      </c>
      <c r="S14" s="3">
        <v>1</v>
      </c>
      <c r="T14" s="3">
        <v>0</v>
      </c>
      <c r="U14" s="3">
        <v>0</v>
      </c>
      <c r="V14" s="3">
        <v>0</v>
      </c>
      <c r="W14" s="3">
        <v>0</v>
      </c>
      <c r="X14" s="3">
        <v>0</v>
      </c>
      <c r="Y14" s="3">
        <v>1</v>
      </c>
      <c r="Z14">
        <v>2</v>
      </c>
      <c r="AA14" s="3" t="s">
        <v>896</v>
      </c>
    </row>
    <row r="15" spans="1:30" ht="15.75" customHeight="1" x14ac:dyDescent="0.15">
      <c r="A15" s="3" t="s">
        <v>897</v>
      </c>
      <c r="B15" s="3" t="s">
        <v>903</v>
      </c>
      <c r="C15" s="3">
        <v>1</v>
      </c>
      <c r="D15" s="9">
        <v>172858580</v>
      </c>
      <c r="E15" s="9">
        <v>172889440</v>
      </c>
      <c r="F15" s="10">
        <v>1.7851900000000001E-8</v>
      </c>
      <c r="G15" s="3" t="s">
        <v>899</v>
      </c>
      <c r="H15" s="11">
        <v>9.3321953316697903E-2</v>
      </c>
      <c r="I15" s="22">
        <v>5.0053100000000003E-2</v>
      </c>
      <c r="J15">
        <v>1</v>
      </c>
      <c r="K15">
        <v>0</v>
      </c>
      <c r="L15">
        <v>0</v>
      </c>
      <c r="M15" s="3">
        <v>0</v>
      </c>
      <c r="N15" s="3">
        <v>0</v>
      </c>
      <c r="O15" s="3">
        <v>0</v>
      </c>
      <c r="P15" s="3">
        <v>0</v>
      </c>
      <c r="Q15" s="3">
        <v>0</v>
      </c>
      <c r="R15" s="3">
        <v>0</v>
      </c>
      <c r="S15" s="3">
        <v>1</v>
      </c>
      <c r="T15" s="3">
        <v>0</v>
      </c>
      <c r="U15" s="3">
        <v>0</v>
      </c>
      <c r="V15" s="3">
        <v>0</v>
      </c>
      <c r="W15" s="3">
        <v>0</v>
      </c>
      <c r="X15" s="3">
        <v>0</v>
      </c>
      <c r="Y15" s="3">
        <v>1</v>
      </c>
      <c r="Z15">
        <v>2</v>
      </c>
      <c r="AA15" s="3" t="s">
        <v>896</v>
      </c>
    </row>
    <row r="16" spans="1:30" ht="15.75" customHeight="1" x14ac:dyDescent="0.15">
      <c r="A16" s="3" t="s">
        <v>897</v>
      </c>
      <c r="B16" s="3" t="s">
        <v>899</v>
      </c>
      <c r="C16" s="3">
        <v>1</v>
      </c>
      <c r="D16" s="9">
        <v>172864224</v>
      </c>
      <c r="E16" s="9">
        <v>172895084</v>
      </c>
      <c r="F16" s="10">
        <v>1.4374500000000001E-8</v>
      </c>
      <c r="G16" s="3" t="s">
        <v>899</v>
      </c>
      <c r="H16" s="11">
        <v>-7.6974489132156402E-4</v>
      </c>
      <c r="I16" s="22">
        <v>6.6068000000000002E-2</v>
      </c>
      <c r="J16">
        <v>1</v>
      </c>
      <c r="K16">
        <v>0</v>
      </c>
      <c r="L16">
        <v>0</v>
      </c>
      <c r="M16" s="3">
        <v>0</v>
      </c>
      <c r="N16" s="3">
        <v>0</v>
      </c>
      <c r="O16" s="3">
        <v>0</v>
      </c>
      <c r="P16" s="3">
        <v>0</v>
      </c>
      <c r="Q16" s="3">
        <v>0</v>
      </c>
      <c r="R16" s="3">
        <v>0</v>
      </c>
      <c r="S16" s="3">
        <v>1</v>
      </c>
      <c r="T16" s="3">
        <v>0</v>
      </c>
      <c r="U16" s="3">
        <v>0</v>
      </c>
      <c r="V16" s="3">
        <v>0</v>
      </c>
      <c r="W16" s="3">
        <v>0</v>
      </c>
      <c r="X16" s="3">
        <v>0</v>
      </c>
      <c r="Y16" s="3">
        <v>2</v>
      </c>
      <c r="Z16">
        <v>3</v>
      </c>
      <c r="AA16" s="3" t="s">
        <v>896</v>
      </c>
    </row>
    <row r="17" spans="1:27" ht="15.75" customHeight="1" x14ac:dyDescent="0.15">
      <c r="A17" s="3" t="s">
        <v>897</v>
      </c>
      <c r="B17" s="3" t="s">
        <v>904</v>
      </c>
      <c r="C17" s="3">
        <v>1</v>
      </c>
      <c r="D17" s="9">
        <v>172891174</v>
      </c>
      <c r="E17" s="9">
        <v>172922034</v>
      </c>
      <c r="F17" s="10">
        <v>4.9231099999999998E-8</v>
      </c>
      <c r="G17" s="3" t="s">
        <v>899</v>
      </c>
      <c r="H17" s="11">
        <v>0.53387704748804798</v>
      </c>
      <c r="I17" s="22">
        <v>1.4440700000000001E-2</v>
      </c>
      <c r="J17">
        <v>1</v>
      </c>
      <c r="K17">
        <v>0</v>
      </c>
      <c r="L17">
        <v>0</v>
      </c>
      <c r="M17" s="3">
        <v>0</v>
      </c>
      <c r="N17" s="3">
        <v>0</v>
      </c>
      <c r="O17" s="3">
        <v>0</v>
      </c>
      <c r="P17" s="3">
        <v>0</v>
      </c>
      <c r="Q17" s="3">
        <v>0</v>
      </c>
      <c r="R17" s="3">
        <v>0</v>
      </c>
      <c r="S17" s="3">
        <v>1</v>
      </c>
      <c r="T17" s="3">
        <v>0</v>
      </c>
      <c r="U17" s="3">
        <v>0</v>
      </c>
      <c r="V17" s="3">
        <v>0</v>
      </c>
      <c r="W17" s="3">
        <v>0</v>
      </c>
      <c r="X17" s="3">
        <v>0</v>
      </c>
      <c r="Y17" s="3">
        <v>1</v>
      </c>
      <c r="Z17">
        <v>2</v>
      </c>
      <c r="AA17" s="3" t="s">
        <v>896</v>
      </c>
    </row>
    <row r="18" spans="1:27" ht="15.75" customHeight="1" x14ac:dyDescent="0.15">
      <c r="A18" s="3" t="s">
        <v>897</v>
      </c>
      <c r="B18" s="3" t="s">
        <v>905</v>
      </c>
      <c r="C18" s="3">
        <v>1</v>
      </c>
      <c r="D18" s="9">
        <v>172895847</v>
      </c>
      <c r="E18" s="9">
        <v>172926707</v>
      </c>
      <c r="F18" s="10">
        <v>2.9904000000000001E-8</v>
      </c>
      <c r="G18" s="3" t="s">
        <v>899</v>
      </c>
      <c r="H18" s="11">
        <v>0.31736679193950701</v>
      </c>
      <c r="I18" s="22">
        <v>2.1854999999999999E-2</v>
      </c>
      <c r="J18">
        <v>1</v>
      </c>
      <c r="K18">
        <v>0</v>
      </c>
      <c r="L18">
        <v>0</v>
      </c>
      <c r="M18" s="3">
        <v>0</v>
      </c>
      <c r="N18" s="3">
        <v>0</v>
      </c>
      <c r="O18" s="3">
        <v>0</v>
      </c>
      <c r="P18" s="3">
        <v>0</v>
      </c>
      <c r="Q18" s="3">
        <v>0</v>
      </c>
      <c r="R18" s="3">
        <v>0</v>
      </c>
      <c r="S18" s="3">
        <v>1</v>
      </c>
      <c r="T18" s="3">
        <v>0</v>
      </c>
      <c r="U18" s="3">
        <v>0</v>
      </c>
      <c r="V18" s="3">
        <v>0</v>
      </c>
      <c r="W18" s="3">
        <v>0</v>
      </c>
      <c r="X18" s="3">
        <v>0</v>
      </c>
      <c r="Y18" s="3">
        <v>1</v>
      </c>
      <c r="Z18">
        <v>2</v>
      </c>
      <c r="AA18" s="3" t="s">
        <v>896</v>
      </c>
    </row>
    <row r="19" spans="1:27" ht="15.75" customHeight="1" x14ac:dyDescent="0.15">
      <c r="A19" s="3" t="s">
        <v>897</v>
      </c>
      <c r="B19" s="3" t="s">
        <v>906</v>
      </c>
      <c r="C19" s="3">
        <v>1</v>
      </c>
      <c r="D19" s="9">
        <v>172898377</v>
      </c>
      <c r="E19" s="9">
        <v>172929237</v>
      </c>
      <c r="F19" s="10">
        <v>4.8701E-8</v>
      </c>
      <c r="G19" s="3" t="s">
        <v>899</v>
      </c>
      <c r="H19" s="11">
        <v>0.529175386778996</v>
      </c>
      <c r="I19" s="22">
        <v>1.40094E-2</v>
      </c>
      <c r="J19">
        <v>1</v>
      </c>
      <c r="K19">
        <v>0</v>
      </c>
      <c r="L19">
        <v>0</v>
      </c>
      <c r="M19" s="3">
        <v>0</v>
      </c>
      <c r="N19" s="3">
        <v>0</v>
      </c>
      <c r="O19" s="3">
        <v>0</v>
      </c>
      <c r="P19" s="3">
        <v>0</v>
      </c>
      <c r="Q19" s="3">
        <v>0</v>
      </c>
      <c r="R19" s="3">
        <v>0</v>
      </c>
      <c r="S19" s="3">
        <v>1</v>
      </c>
      <c r="T19" s="3">
        <v>0</v>
      </c>
      <c r="U19" s="3">
        <v>0</v>
      </c>
      <c r="V19" s="3">
        <v>0</v>
      </c>
      <c r="W19" s="3">
        <v>0</v>
      </c>
      <c r="X19" s="3">
        <v>0</v>
      </c>
      <c r="Y19" s="3">
        <v>1</v>
      </c>
      <c r="Z19">
        <v>2</v>
      </c>
      <c r="AA19" s="3" t="s">
        <v>896</v>
      </c>
    </row>
    <row r="20" spans="1:27" ht="15.75" customHeight="1" x14ac:dyDescent="0.15">
      <c r="A20" s="3" t="s">
        <v>897</v>
      </c>
      <c r="B20" s="3" t="s">
        <v>907</v>
      </c>
      <c r="C20" s="3">
        <v>1</v>
      </c>
      <c r="D20" s="9">
        <v>172898402</v>
      </c>
      <c r="E20" s="9">
        <v>172929262</v>
      </c>
      <c r="F20" s="10">
        <v>4.4435699999999999E-8</v>
      </c>
      <c r="G20" s="3" t="s">
        <v>899</v>
      </c>
      <c r="H20" s="11">
        <v>0.48936953394707799</v>
      </c>
      <c r="I20" s="22">
        <v>1.51802E-2</v>
      </c>
      <c r="J20">
        <v>1</v>
      </c>
      <c r="K20">
        <v>0</v>
      </c>
      <c r="L20">
        <v>0</v>
      </c>
      <c r="M20" s="3">
        <v>0</v>
      </c>
      <c r="N20" s="3">
        <v>0</v>
      </c>
      <c r="O20" s="3">
        <v>0</v>
      </c>
      <c r="P20" s="3">
        <v>0</v>
      </c>
      <c r="Q20" s="3">
        <v>0</v>
      </c>
      <c r="R20" s="3">
        <v>0</v>
      </c>
      <c r="S20" s="3">
        <v>1</v>
      </c>
      <c r="T20" s="3">
        <v>0</v>
      </c>
      <c r="U20" s="3">
        <v>0</v>
      </c>
      <c r="V20" s="3">
        <v>0</v>
      </c>
      <c r="W20" s="3">
        <v>0</v>
      </c>
      <c r="X20" s="3">
        <v>0</v>
      </c>
      <c r="Y20" s="3">
        <v>1</v>
      </c>
      <c r="Z20">
        <v>2</v>
      </c>
      <c r="AA20" s="3" t="s">
        <v>896</v>
      </c>
    </row>
    <row r="21" spans="1:27" ht="15.75" customHeight="1" x14ac:dyDescent="0.15">
      <c r="A21" s="3" t="s">
        <v>897</v>
      </c>
      <c r="B21" s="3" t="s">
        <v>908</v>
      </c>
      <c r="C21" s="3">
        <v>1</v>
      </c>
      <c r="D21" s="9">
        <v>172899682</v>
      </c>
      <c r="E21" s="9">
        <v>172930542</v>
      </c>
      <c r="F21" s="10">
        <v>3.3864200000000002E-8</v>
      </c>
      <c r="G21" s="3" t="s">
        <v>899</v>
      </c>
      <c r="H21" s="11">
        <v>0.37137832829628498</v>
      </c>
      <c r="I21" s="22">
        <v>1.9541200000000002E-2</v>
      </c>
      <c r="J21">
        <v>1</v>
      </c>
      <c r="K21">
        <v>0</v>
      </c>
      <c r="L21">
        <v>0</v>
      </c>
      <c r="M21" s="3">
        <v>0</v>
      </c>
      <c r="N21" s="3">
        <v>0</v>
      </c>
      <c r="O21" s="3">
        <v>0</v>
      </c>
      <c r="P21" s="3">
        <v>0</v>
      </c>
      <c r="Q21" s="3">
        <v>0</v>
      </c>
      <c r="R21" s="3">
        <v>0</v>
      </c>
      <c r="S21" s="3">
        <v>1</v>
      </c>
      <c r="T21" s="3">
        <v>0</v>
      </c>
      <c r="U21" s="3">
        <v>0</v>
      </c>
      <c r="V21" s="3">
        <v>0</v>
      </c>
      <c r="W21" s="3">
        <v>0</v>
      </c>
      <c r="X21" s="3">
        <v>0</v>
      </c>
      <c r="Y21" s="3">
        <v>1</v>
      </c>
      <c r="Z21">
        <v>2</v>
      </c>
      <c r="AA21" s="3" t="s">
        <v>896</v>
      </c>
    </row>
    <row r="22" spans="1:27" ht="15.75" customHeight="1" x14ac:dyDescent="0.15">
      <c r="A22" s="3" t="s">
        <v>897</v>
      </c>
      <c r="B22" s="3" t="s">
        <v>909</v>
      </c>
      <c r="C22" s="3">
        <v>1</v>
      </c>
      <c r="D22" s="9">
        <v>172900586</v>
      </c>
      <c r="E22" s="9">
        <v>172931446</v>
      </c>
      <c r="F22" s="10">
        <v>4.1906200000000002E-8</v>
      </c>
      <c r="G22" s="3" t="s">
        <v>899</v>
      </c>
      <c r="H22" s="11">
        <v>0.46391578926225502</v>
      </c>
      <c r="I22" s="22">
        <v>7.9457100000000003E-2</v>
      </c>
      <c r="J22">
        <v>1</v>
      </c>
      <c r="K22">
        <v>0</v>
      </c>
      <c r="L22">
        <v>0</v>
      </c>
      <c r="M22" s="3">
        <v>0</v>
      </c>
      <c r="N22" s="3">
        <v>0</v>
      </c>
      <c r="O22" s="3">
        <v>0</v>
      </c>
      <c r="P22" s="3">
        <v>0</v>
      </c>
      <c r="Q22" s="3">
        <v>0</v>
      </c>
      <c r="R22" s="3">
        <v>0</v>
      </c>
      <c r="S22" s="3">
        <v>1</v>
      </c>
      <c r="T22" s="3">
        <v>0</v>
      </c>
      <c r="U22" s="3">
        <v>0</v>
      </c>
      <c r="V22" s="3">
        <v>0</v>
      </c>
      <c r="W22" s="3">
        <v>0</v>
      </c>
      <c r="X22" s="3">
        <v>1</v>
      </c>
      <c r="Y22" s="3">
        <v>1</v>
      </c>
      <c r="Z22">
        <v>3</v>
      </c>
      <c r="AA22" s="3" t="s">
        <v>896</v>
      </c>
    </row>
    <row r="23" spans="1:27" ht="15.75" customHeight="1" x14ac:dyDescent="0.15">
      <c r="A23" s="3" t="s">
        <v>897</v>
      </c>
      <c r="B23" s="3" t="s">
        <v>910</v>
      </c>
      <c r="C23" s="3">
        <v>1</v>
      </c>
      <c r="D23" s="9">
        <v>172900734</v>
      </c>
      <c r="E23" s="9">
        <v>172931594</v>
      </c>
      <c r="F23" s="10">
        <v>4.7019200000000003E-8</v>
      </c>
      <c r="G23" s="3" t="s">
        <v>899</v>
      </c>
      <c r="H23" s="11">
        <v>0.51391274352860905</v>
      </c>
      <c r="I23" s="22">
        <v>1.46426E-2</v>
      </c>
      <c r="J23">
        <v>1</v>
      </c>
      <c r="K23">
        <v>0</v>
      </c>
      <c r="L23">
        <v>0</v>
      </c>
      <c r="M23" s="3">
        <v>0</v>
      </c>
      <c r="N23" s="3">
        <v>0</v>
      </c>
      <c r="O23" s="3">
        <v>0</v>
      </c>
      <c r="P23" s="3">
        <v>0</v>
      </c>
      <c r="Q23" s="3">
        <v>0</v>
      </c>
      <c r="R23" s="3">
        <v>0</v>
      </c>
      <c r="S23" s="3">
        <v>1</v>
      </c>
      <c r="T23" s="3">
        <v>0</v>
      </c>
      <c r="U23" s="3">
        <v>0</v>
      </c>
      <c r="V23" s="3">
        <v>0</v>
      </c>
      <c r="W23" s="3">
        <v>0</v>
      </c>
      <c r="X23" s="3">
        <v>1</v>
      </c>
      <c r="Y23" s="3">
        <v>1</v>
      </c>
      <c r="Z23">
        <v>3</v>
      </c>
      <c r="AA23" s="3" t="s">
        <v>896</v>
      </c>
    </row>
    <row r="24" spans="1:27" ht="15.75" customHeight="1" x14ac:dyDescent="0.15">
      <c r="A24" s="3" t="s">
        <v>897</v>
      </c>
      <c r="B24" s="3" t="s">
        <v>911</v>
      </c>
      <c r="C24" s="3">
        <v>1</v>
      </c>
      <c r="D24" s="9">
        <v>172901886</v>
      </c>
      <c r="E24" s="9">
        <v>172932746</v>
      </c>
      <c r="F24" s="10">
        <v>4.9606500000000002E-8</v>
      </c>
      <c r="G24" s="3" t="s">
        <v>899</v>
      </c>
      <c r="H24" s="11">
        <v>0.53717609425743396</v>
      </c>
      <c r="I24" s="22">
        <v>6.8841299999999994E-2</v>
      </c>
      <c r="J24">
        <v>1</v>
      </c>
      <c r="K24">
        <v>0</v>
      </c>
      <c r="L24">
        <v>0</v>
      </c>
      <c r="M24" s="3">
        <v>0</v>
      </c>
      <c r="N24" s="3">
        <v>0</v>
      </c>
      <c r="O24" s="3">
        <v>0</v>
      </c>
      <c r="P24" s="3">
        <v>0</v>
      </c>
      <c r="Q24" s="3">
        <v>0</v>
      </c>
      <c r="R24" s="3">
        <v>0</v>
      </c>
      <c r="S24" s="3">
        <v>1</v>
      </c>
      <c r="T24" s="3">
        <v>0</v>
      </c>
      <c r="U24" s="3">
        <v>0</v>
      </c>
      <c r="V24" s="3">
        <v>0</v>
      </c>
      <c r="W24" s="3">
        <v>0</v>
      </c>
      <c r="X24" s="3">
        <v>0</v>
      </c>
      <c r="Y24" s="3">
        <v>0</v>
      </c>
      <c r="Z24">
        <v>1</v>
      </c>
      <c r="AA24" s="3" t="s">
        <v>896</v>
      </c>
    </row>
    <row r="25" spans="1:27" ht="15.75" customHeight="1" x14ac:dyDescent="0.15">
      <c r="A25" s="3" t="s">
        <v>897</v>
      </c>
      <c r="B25" s="3" t="s">
        <v>912</v>
      </c>
      <c r="C25" s="3">
        <v>1</v>
      </c>
      <c r="D25" s="9">
        <v>172915392</v>
      </c>
      <c r="E25" s="9">
        <v>172946252</v>
      </c>
      <c r="F25" s="10">
        <v>4.0993500000000002E-8</v>
      </c>
      <c r="G25" s="3" t="s">
        <v>899</v>
      </c>
      <c r="H25" s="11">
        <v>0.454352507601958</v>
      </c>
      <c r="I25" s="22">
        <v>1.7284799999999999E-2</v>
      </c>
      <c r="J25">
        <v>1</v>
      </c>
      <c r="K25">
        <v>0</v>
      </c>
      <c r="L25">
        <v>0</v>
      </c>
      <c r="M25" s="3">
        <v>0</v>
      </c>
      <c r="N25" s="3">
        <v>0</v>
      </c>
      <c r="O25" s="3">
        <v>0</v>
      </c>
      <c r="P25" s="3">
        <v>0</v>
      </c>
      <c r="Q25" s="3">
        <v>0</v>
      </c>
      <c r="R25" s="3">
        <v>0</v>
      </c>
      <c r="S25" s="3">
        <v>1</v>
      </c>
      <c r="T25" s="3">
        <v>0</v>
      </c>
      <c r="U25" s="3">
        <v>0</v>
      </c>
      <c r="V25" s="3">
        <v>0</v>
      </c>
      <c r="W25" s="3">
        <v>0</v>
      </c>
      <c r="X25" s="3">
        <v>0</v>
      </c>
      <c r="Y25" s="3">
        <v>1</v>
      </c>
      <c r="Z25">
        <v>2</v>
      </c>
      <c r="AA25" s="3" t="s">
        <v>896</v>
      </c>
    </row>
    <row r="26" spans="1:27" ht="15.75" customHeight="1" x14ac:dyDescent="0.15">
      <c r="A26" s="3" t="s">
        <v>897</v>
      </c>
      <c r="B26" s="3" t="s">
        <v>913</v>
      </c>
      <c r="C26" s="3">
        <v>1</v>
      </c>
      <c r="D26" s="9">
        <v>172917116</v>
      </c>
      <c r="E26" s="9">
        <v>172947976</v>
      </c>
      <c r="F26" s="10">
        <v>3.6742900000000001E-8</v>
      </c>
      <c r="G26" s="3" t="s">
        <v>899</v>
      </c>
      <c r="H26" s="11">
        <v>0.40681093870670798</v>
      </c>
      <c r="I26" s="22">
        <v>1.9147899999999999E-2</v>
      </c>
      <c r="J26">
        <v>1</v>
      </c>
      <c r="K26">
        <v>0</v>
      </c>
      <c r="L26">
        <v>0</v>
      </c>
      <c r="M26" s="3">
        <v>0</v>
      </c>
      <c r="N26" s="3">
        <v>0</v>
      </c>
      <c r="O26" s="3">
        <v>0</v>
      </c>
      <c r="P26" s="3">
        <v>0</v>
      </c>
      <c r="Q26" s="3">
        <v>0</v>
      </c>
      <c r="R26" s="3">
        <v>0</v>
      </c>
      <c r="S26" s="3">
        <v>1</v>
      </c>
      <c r="T26" s="3">
        <v>0</v>
      </c>
      <c r="U26" s="3">
        <v>0</v>
      </c>
      <c r="V26" s="3">
        <v>0</v>
      </c>
      <c r="W26" s="3">
        <v>0</v>
      </c>
      <c r="X26" s="3">
        <v>1</v>
      </c>
      <c r="Y26" s="3">
        <v>1</v>
      </c>
      <c r="Z26">
        <v>3</v>
      </c>
      <c r="AA26" s="3" t="s">
        <v>896</v>
      </c>
    </row>
    <row r="27" spans="1:27" ht="15.75" customHeight="1" x14ac:dyDescent="0.15">
      <c r="A27" s="3" t="s">
        <v>897</v>
      </c>
      <c r="B27" s="3" t="s">
        <v>914</v>
      </c>
      <c r="C27" s="3">
        <v>1</v>
      </c>
      <c r="D27" s="9">
        <v>172919080</v>
      </c>
      <c r="E27" s="9">
        <v>172949940</v>
      </c>
      <c r="F27" s="10">
        <v>3.9679000000000001E-8</v>
      </c>
      <c r="G27" s="3" t="s">
        <v>899</v>
      </c>
      <c r="H27" s="11">
        <v>0.44019822632755501</v>
      </c>
      <c r="K27">
        <v>0</v>
      </c>
      <c r="L27">
        <v>0</v>
      </c>
      <c r="M27" s="3">
        <v>0</v>
      </c>
      <c r="N27" s="3">
        <v>0</v>
      </c>
      <c r="O27" s="3">
        <v>0</v>
      </c>
      <c r="P27" s="3">
        <v>0</v>
      </c>
      <c r="Q27" s="3">
        <v>0</v>
      </c>
      <c r="R27" s="3">
        <v>0</v>
      </c>
      <c r="S27" s="3">
        <v>0</v>
      </c>
      <c r="T27" s="3">
        <v>0</v>
      </c>
      <c r="U27" s="3">
        <v>0</v>
      </c>
      <c r="V27" s="3">
        <v>0</v>
      </c>
      <c r="W27" s="3">
        <v>0</v>
      </c>
      <c r="X27" s="3">
        <v>0</v>
      </c>
      <c r="Y27" s="3">
        <v>1</v>
      </c>
      <c r="Z27">
        <v>1</v>
      </c>
      <c r="AA27" s="3" t="s">
        <v>896</v>
      </c>
    </row>
    <row r="28" spans="1:27" ht="15.75" customHeight="1" x14ac:dyDescent="0.15">
      <c r="A28" s="3" t="s">
        <v>25</v>
      </c>
      <c r="B28" s="3" t="s">
        <v>915</v>
      </c>
      <c r="C28" s="3">
        <v>1</v>
      </c>
      <c r="D28" s="9">
        <v>182946746</v>
      </c>
      <c r="E28" s="9">
        <v>182977611</v>
      </c>
      <c r="F28" s="10">
        <v>4.62131E-20</v>
      </c>
      <c r="G28" s="3" t="s">
        <v>26</v>
      </c>
      <c r="H28" s="11">
        <v>7.58197973189057</v>
      </c>
      <c r="K28">
        <v>0</v>
      </c>
      <c r="L28">
        <v>0</v>
      </c>
      <c r="M28" s="3">
        <v>0</v>
      </c>
      <c r="N28" s="3">
        <v>0</v>
      </c>
      <c r="O28" s="3">
        <v>0</v>
      </c>
      <c r="P28" s="3">
        <v>2</v>
      </c>
      <c r="Q28" s="3">
        <v>0</v>
      </c>
      <c r="R28" s="3">
        <v>0</v>
      </c>
      <c r="S28" s="3">
        <v>0</v>
      </c>
      <c r="T28" s="3">
        <v>0</v>
      </c>
      <c r="U28" s="3">
        <v>0</v>
      </c>
      <c r="V28" s="3">
        <v>0</v>
      </c>
      <c r="W28" s="3">
        <v>0</v>
      </c>
      <c r="X28" s="3">
        <v>0</v>
      </c>
      <c r="Y28" s="3">
        <v>1</v>
      </c>
      <c r="Z28">
        <v>3</v>
      </c>
      <c r="AA28" s="3" t="s">
        <v>896</v>
      </c>
    </row>
    <row r="29" spans="1:27" ht="15.75" customHeight="1" x14ac:dyDescent="0.15">
      <c r="A29" s="3" t="s">
        <v>25</v>
      </c>
      <c r="B29" s="3" t="s">
        <v>916</v>
      </c>
      <c r="C29" s="3">
        <v>1</v>
      </c>
      <c r="D29" s="9">
        <v>182968079</v>
      </c>
      <c r="E29" s="9">
        <v>182998944</v>
      </c>
      <c r="F29" s="10">
        <v>2.36277E-25</v>
      </c>
      <c r="G29" s="3" t="s">
        <v>26</v>
      </c>
      <c r="H29" s="11">
        <v>2.2906360776839301</v>
      </c>
      <c r="K29">
        <v>0</v>
      </c>
      <c r="L29">
        <v>0</v>
      </c>
      <c r="M29" s="3">
        <v>0</v>
      </c>
      <c r="N29" s="3">
        <v>0</v>
      </c>
      <c r="O29" s="3">
        <v>0</v>
      </c>
      <c r="P29" s="3">
        <v>2</v>
      </c>
      <c r="Q29" s="3">
        <v>0</v>
      </c>
      <c r="R29" s="3">
        <v>0</v>
      </c>
      <c r="S29" s="3">
        <v>0</v>
      </c>
      <c r="T29" s="3">
        <v>0</v>
      </c>
      <c r="U29" s="3">
        <v>0</v>
      </c>
      <c r="V29" s="3">
        <v>0</v>
      </c>
      <c r="W29" s="3">
        <v>0</v>
      </c>
      <c r="X29" s="3">
        <v>0</v>
      </c>
      <c r="Y29" s="3">
        <v>1</v>
      </c>
      <c r="Z29">
        <v>3</v>
      </c>
      <c r="AA29" s="3" t="s">
        <v>896</v>
      </c>
    </row>
    <row r="30" spans="1:27" ht="15.75" customHeight="1" x14ac:dyDescent="0.15">
      <c r="A30" s="3" t="s">
        <v>25</v>
      </c>
      <c r="B30" s="3" t="s">
        <v>917</v>
      </c>
      <c r="C30" s="3">
        <v>1</v>
      </c>
      <c r="D30" s="9">
        <v>182969010</v>
      </c>
      <c r="E30" s="9">
        <v>182999875</v>
      </c>
      <c r="F30" s="10">
        <v>1.2690900000000001E-25</v>
      </c>
      <c r="G30" s="3" t="s">
        <v>26</v>
      </c>
      <c r="H30" s="11">
        <v>2.02070705171315</v>
      </c>
      <c r="I30" s="22">
        <v>2.65468E-3</v>
      </c>
      <c r="J30">
        <v>1</v>
      </c>
      <c r="K30">
        <v>0</v>
      </c>
      <c r="L30">
        <v>0</v>
      </c>
      <c r="M30" s="3">
        <v>0</v>
      </c>
      <c r="N30" s="3">
        <v>0</v>
      </c>
      <c r="O30" s="3">
        <v>0</v>
      </c>
      <c r="P30" s="3">
        <v>2</v>
      </c>
      <c r="Q30" s="3">
        <v>0</v>
      </c>
      <c r="R30" s="3">
        <v>0</v>
      </c>
      <c r="S30" s="3">
        <v>1</v>
      </c>
      <c r="T30" s="3">
        <v>0</v>
      </c>
      <c r="U30" s="3">
        <v>0</v>
      </c>
      <c r="V30" s="3">
        <v>0</v>
      </c>
      <c r="W30" s="3">
        <v>0</v>
      </c>
      <c r="X30" s="3">
        <v>0</v>
      </c>
      <c r="Y30" s="3">
        <v>1</v>
      </c>
      <c r="Z30">
        <v>4</v>
      </c>
      <c r="AA30" s="3" t="s">
        <v>896</v>
      </c>
    </row>
    <row r="31" spans="1:27" ht="15.75" customHeight="1" x14ac:dyDescent="0.15">
      <c r="A31" s="3" t="s">
        <v>25</v>
      </c>
      <c r="B31" s="3" t="s">
        <v>918</v>
      </c>
      <c r="C31" s="3">
        <v>1</v>
      </c>
      <c r="D31" s="9">
        <v>182969828</v>
      </c>
      <c r="E31" s="9">
        <v>183000693</v>
      </c>
      <c r="F31" s="10">
        <v>9.5705399999999999E-26</v>
      </c>
      <c r="G31" s="3" t="s">
        <v>26</v>
      </c>
      <c r="H31" s="11">
        <v>1.89815107241378</v>
      </c>
      <c r="I31" s="22">
        <v>2.9099799999999999E-3</v>
      </c>
      <c r="J31">
        <v>1</v>
      </c>
      <c r="K31">
        <v>0</v>
      </c>
      <c r="L31">
        <v>0</v>
      </c>
      <c r="M31" s="3">
        <v>0</v>
      </c>
      <c r="N31" s="3">
        <v>0</v>
      </c>
      <c r="O31" s="3">
        <v>0</v>
      </c>
      <c r="P31" s="3">
        <v>2</v>
      </c>
      <c r="Q31" s="3">
        <v>0</v>
      </c>
      <c r="R31" s="3">
        <v>0</v>
      </c>
      <c r="S31" s="3">
        <v>1</v>
      </c>
      <c r="T31" s="3">
        <v>0</v>
      </c>
      <c r="U31" s="3">
        <v>0</v>
      </c>
      <c r="V31" s="3">
        <v>0</v>
      </c>
      <c r="W31" s="3">
        <v>0</v>
      </c>
      <c r="X31" s="3">
        <v>1</v>
      </c>
      <c r="Y31" s="3">
        <v>1</v>
      </c>
      <c r="Z31">
        <v>5</v>
      </c>
      <c r="AA31" s="3" t="s">
        <v>919</v>
      </c>
    </row>
    <row r="32" spans="1:27" ht="15.75" customHeight="1" x14ac:dyDescent="0.15">
      <c r="A32" s="3" t="s">
        <v>25</v>
      </c>
      <c r="B32" s="3" t="s">
        <v>920</v>
      </c>
      <c r="C32" s="3">
        <v>1</v>
      </c>
      <c r="D32" s="9">
        <v>182970225</v>
      </c>
      <c r="E32" s="9">
        <v>183001090</v>
      </c>
      <c r="F32" s="10">
        <v>4.97254E-26</v>
      </c>
      <c r="G32" s="3" t="s">
        <v>26</v>
      </c>
      <c r="H32" s="11">
        <v>1.6137929150364601</v>
      </c>
      <c r="K32">
        <v>0</v>
      </c>
      <c r="L32">
        <v>0</v>
      </c>
      <c r="M32" s="3">
        <v>0</v>
      </c>
      <c r="N32" s="3">
        <v>0</v>
      </c>
      <c r="O32" s="3">
        <v>0</v>
      </c>
      <c r="P32" s="3">
        <v>2</v>
      </c>
      <c r="Q32" s="3">
        <v>0</v>
      </c>
      <c r="R32" s="3">
        <v>0</v>
      </c>
      <c r="S32" s="3">
        <v>0</v>
      </c>
      <c r="T32" s="3">
        <v>0</v>
      </c>
      <c r="U32" s="3">
        <v>0</v>
      </c>
      <c r="V32" s="3">
        <v>0</v>
      </c>
      <c r="W32" s="3">
        <v>0</v>
      </c>
      <c r="X32" s="3">
        <v>0</v>
      </c>
      <c r="Y32" s="3">
        <v>1</v>
      </c>
      <c r="Z32">
        <v>3</v>
      </c>
      <c r="AA32" s="3" t="s">
        <v>896</v>
      </c>
    </row>
    <row r="33" spans="1:27" ht="15.75" customHeight="1" x14ac:dyDescent="0.15">
      <c r="A33" s="3" t="s">
        <v>25</v>
      </c>
      <c r="B33" s="3" t="s">
        <v>921</v>
      </c>
      <c r="C33" s="3">
        <v>1</v>
      </c>
      <c r="D33" s="9">
        <v>182970238</v>
      </c>
      <c r="E33" s="9">
        <v>183001103</v>
      </c>
      <c r="F33" s="10">
        <v>7.5950600000000002E-26</v>
      </c>
      <c r="G33" s="3" t="s">
        <v>26</v>
      </c>
      <c r="H33" s="11">
        <v>1.7977458387666101</v>
      </c>
      <c r="I33" s="22">
        <v>3.3459900000000001E-3</v>
      </c>
      <c r="J33">
        <v>1</v>
      </c>
      <c r="K33">
        <v>0</v>
      </c>
      <c r="L33">
        <v>0</v>
      </c>
      <c r="M33" s="3">
        <v>0</v>
      </c>
      <c r="N33" s="3">
        <v>0</v>
      </c>
      <c r="O33" s="3">
        <v>0</v>
      </c>
      <c r="P33" s="3">
        <v>2</v>
      </c>
      <c r="Q33" s="3">
        <v>0</v>
      </c>
      <c r="R33" s="3">
        <v>0</v>
      </c>
      <c r="S33" s="3">
        <v>1</v>
      </c>
      <c r="T33" s="3">
        <v>0</v>
      </c>
      <c r="U33" s="3">
        <v>0</v>
      </c>
      <c r="V33" s="3">
        <v>0</v>
      </c>
      <c r="W33" s="3">
        <v>0</v>
      </c>
      <c r="X33" s="3">
        <v>0</v>
      </c>
      <c r="Y33" s="3">
        <v>1</v>
      </c>
      <c r="Z33">
        <v>4</v>
      </c>
      <c r="AA33" s="3" t="s">
        <v>896</v>
      </c>
    </row>
    <row r="34" spans="1:27" ht="15.75" customHeight="1" x14ac:dyDescent="0.15">
      <c r="A34" s="3" t="s">
        <v>25</v>
      </c>
      <c r="B34" s="3" t="s">
        <v>922</v>
      </c>
      <c r="C34" s="3">
        <v>1</v>
      </c>
      <c r="D34" s="9">
        <v>182970337</v>
      </c>
      <c r="E34" s="9">
        <v>183001202</v>
      </c>
      <c r="F34" s="10">
        <v>1.15986E-25</v>
      </c>
      <c r="G34" s="3" t="s">
        <v>26</v>
      </c>
      <c r="H34" s="11">
        <v>1.98162020089598</v>
      </c>
      <c r="I34" s="22">
        <v>2.6752199999999999E-3</v>
      </c>
      <c r="J34">
        <v>1</v>
      </c>
      <c r="K34">
        <v>0</v>
      </c>
      <c r="L34">
        <v>0</v>
      </c>
      <c r="M34" s="3">
        <v>0</v>
      </c>
      <c r="N34" s="3">
        <v>0</v>
      </c>
      <c r="O34" s="3">
        <v>0</v>
      </c>
      <c r="P34" s="3">
        <v>2</v>
      </c>
      <c r="Q34" s="3">
        <v>0</v>
      </c>
      <c r="R34" s="3">
        <v>0</v>
      </c>
      <c r="S34" s="3">
        <v>1</v>
      </c>
      <c r="T34" s="3">
        <v>0</v>
      </c>
      <c r="U34" s="3">
        <v>0</v>
      </c>
      <c r="V34" s="3">
        <v>0</v>
      </c>
      <c r="W34" s="3">
        <v>0</v>
      </c>
      <c r="X34" s="3">
        <v>0</v>
      </c>
      <c r="Y34" s="3">
        <v>1</v>
      </c>
      <c r="Z34">
        <v>4</v>
      </c>
      <c r="AA34" s="3" t="s">
        <v>896</v>
      </c>
    </row>
    <row r="35" spans="1:27" ht="15.75" customHeight="1" x14ac:dyDescent="0.15">
      <c r="A35" s="3" t="s">
        <v>25</v>
      </c>
      <c r="B35" s="3" t="s">
        <v>923</v>
      </c>
      <c r="C35" s="3">
        <v>1</v>
      </c>
      <c r="D35" s="9">
        <v>182970524</v>
      </c>
      <c r="E35" s="9">
        <v>183001389</v>
      </c>
      <c r="F35" s="10">
        <v>3.0935400000000001E-25</v>
      </c>
      <c r="G35" s="3" t="s">
        <v>26</v>
      </c>
      <c r="H35" s="11">
        <v>2.4076703655776202</v>
      </c>
      <c r="I35" s="22">
        <v>1.6542200000000001E-3</v>
      </c>
      <c r="J35">
        <v>1</v>
      </c>
      <c r="K35">
        <v>0</v>
      </c>
      <c r="L35">
        <v>0</v>
      </c>
      <c r="M35" s="3">
        <v>0</v>
      </c>
      <c r="N35" s="3">
        <v>0</v>
      </c>
      <c r="O35" s="3">
        <v>0</v>
      </c>
      <c r="P35" s="3">
        <v>2</v>
      </c>
      <c r="Q35" s="3">
        <v>0</v>
      </c>
      <c r="R35" s="3">
        <v>0</v>
      </c>
      <c r="S35" s="3">
        <v>1</v>
      </c>
      <c r="T35" s="3">
        <v>0</v>
      </c>
      <c r="U35" s="3">
        <v>0</v>
      </c>
      <c r="V35" s="3">
        <v>0</v>
      </c>
      <c r="W35" s="3">
        <v>0</v>
      </c>
      <c r="X35" s="3">
        <v>0</v>
      </c>
      <c r="Y35" s="3">
        <v>1</v>
      </c>
      <c r="Z35">
        <v>4</v>
      </c>
      <c r="AA35" s="3" t="s">
        <v>896</v>
      </c>
    </row>
    <row r="36" spans="1:27" ht="15.75" customHeight="1" x14ac:dyDescent="0.15">
      <c r="A36" s="3" t="s">
        <v>25</v>
      </c>
      <c r="B36" s="3" t="s">
        <v>924</v>
      </c>
      <c r="C36" s="3">
        <v>1</v>
      </c>
      <c r="D36" s="9">
        <v>182970547</v>
      </c>
      <c r="E36" s="9">
        <v>183001412</v>
      </c>
      <c r="F36" s="10">
        <v>2.1396699999999999E-24</v>
      </c>
      <c r="G36" s="3" t="s">
        <v>26</v>
      </c>
      <c r="H36" s="11">
        <v>3.24756142722417</v>
      </c>
      <c r="K36">
        <v>0</v>
      </c>
      <c r="L36">
        <v>0</v>
      </c>
      <c r="M36" s="3">
        <v>0</v>
      </c>
      <c r="N36" s="3">
        <v>0</v>
      </c>
      <c r="O36" s="3">
        <v>0</v>
      </c>
      <c r="P36" s="3">
        <v>2</v>
      </c>
      <c r="Q36" s="3">
        <v>0</v>
      </c>
      <c r="R36" s="3">
        <v>0</v>
      </c>
      <c r="S36" s="3">
        <v>0</v>
      </c>
      <c r="T36" s="3">
        <v>0</v>
      </c>
      <c r="U36" s="3">
        <v>0</v>
      </c>
      <c r="V36" s="3">
        <v>0</v>
      </c>
      <c r="W36" s="3">
        <v>0</v>
      </c>
      <c r="X36" s="3">
        <v>0</v>
      </c>
      <c r="Y36" s="3">
        <v>1</v>
      </c>
      <c r="Z36">
        <v>3</v>
      </c>
      <c r="AA36" s="3" t="s">
        <v>896</v>
      </c>
    </row>
    <row r="37" spans="1:27" ht="15.75" customHeight="1" x14ac:dyDescent="0.15">
      <c r="A37" s="3" t="s">
        <v>25</v>
      </c>
      <c r="B37" s="3" t="s">
        <v>925</v>
      </c>
      <c r="C37" s="3">
        <v>1</v>
      </c>
      <c r="D37" s="9">
        <v>182970698</v>
      </c>
      <c r="E37" s="9">
        <v>183001563</v>
      </c>
      <c r="F37" s="10">
        <v>1.3603599999999999E-25</v>
      </c>
      <c r="G37" s="3" t="s">
        <v>26</v>
      </c>
      <c r="H37" s="11">
        <v>2.05086848314515</v>
      </c>
      <c r="I37" s="22">
        <v>2.4624299999999998E-3</v>
      </c>
      <c r="J37">
        <v>1</v>
      </c>
      <c r="K37">
        <v>0</v>
      </c>
      <c r="L37">
        <v>0</v>
      </c>
      <c r="M37" s="3">
        <v>0</v>
      </c>
      <c r="N37" s="3">
        <v>0</v>
      </c>
      <c r="O37" s="3">
        <v>0</v>
      </c>
      <c r="P37" s="3">
        <v>2</v>
      </c>
      <c r="Q37" s="3">
        <v>0</v>
      </c>
      <c r="R37" s="3">
        <v>0</v>
      </c>
      <c r="S37" s="3">
        <v>1</v>
      </c>
      <c r="T37" s="3">
        <v>0</v>
      </c>
      <c r="U37" s="3">
        <v>0</v>
      </c>
      <c r="V37" s="3">
        <v>0</v>
      </c>
      <c r="W37" s="3">
        <v>0</v>
      </c>
      <c r="X37" s="3">
        <v>0</v>
      </c>
      <c r="Y37" s="3">
        <v>1</v>
      </c>
      <c r="Z37">
        <v>4</v>
      </c>
      <c r="AA37" s="3" t="s">
        <v>896</v>
      </c>
    </row>
    <row r="38" spans="1:27" ht="15.75" customHeight="1" x14ac:dyDescent="0.15">
      <c r="A38" s="3" t="s">
        <v>25</v>
      </c>
      <c r="B38" s="3" t="s">
        <v>926</v>
      </c>
      <c r="C38" s="3">
        <v>1</v>
      </c>
      <c r="D38" s="9">
        <v>182970837</v>
      </c>
      <c r="E38" s="9">
        <v>183001702</v>
      </c>
      <c r="F38" s="10">
        <v>1.4934800000000001E-25</v>
      </c>
      <c r="G38" s="3" t="s">
        <v>26</v>
      </c>
      <c r="H38" s="11">
        <v>2.0914140407898798</v>
      </c>
      <c r="I38" s="22">
        <v>2.3959300000000001E-3</v>
      </c>
      <c r="J38">
        <v>1</v>
      </c>
      <c r="K38">
        <v>0</v>
      </c>
      <c r="L38">
        <v>0</v>
      </c>
      <c r="M38" s="3">
        <v>0</v>
      </c>
      <c r="N38" s="3">
        <v>0</v>
      </c>
      <c r="O38" s="3">
        <v>0</v>
      </c>
      <c r="P38" s="3">
        <v>2</v>
      </c>
      <c r="Q38" s="3">
        <v>0</v>
      </c>
      <c r="R38" s="3">
        <v>0</v>
      </c>
      <c r="S38" s="3">
        <v>1</v>
      </c>
      <c r="T38" s="3">
        <v>0</v>
      </c>
      <c r="U38" s="3">
        <v>0</v>
      </c>
      <c r="V38" s="3">
        <v>0</v>
      </c>
      <c r="W38" s="3">
        <v>0</v>
      </c>
      <c r="X38" s="3">
        <v>0</v>
      </c>
      <c r="Y38" s="3">
        <v>1</v>
      </c>
      <c r="Z38">
        <v>4</v>
      </c>
      <c r="AA38" s="3" t="s">
        <v>896</v>
      </c>
    </row>
    <row r="39" spans="1:27" ht="15.75" customHeight="1" x14ac:dyDescent="0.15">
      <c r="A39" s="3" t="s">
        <v>25</v>
      </c>
      <c r="B39" s="3" t="s">
        <v>927</v>
      </c>
      <c r="C39" s="3">
        <v>1</v>
      </c>
      <c r="D39" s="9">
        <v>182970865</v>
      </c>
      <c r="E39" s="9">
        <v>183001730</v>
      </c>
      <c r="F39" s="10">
        <v>1.46008E-25</v>
      </c>
      <c r="G39" s="3" t="s">
        <v>26</v>
      </c>
      <c r="H39" s="11">
        <v>2.0815912817739499</v>
      </c>
      <c r="I39" s="22">
        <v>2.7806799999999998E-3</v>
      </c>
      <c r="J39">
        <v>1</v>
      </c>
      <c r="K39">
        <v>0</v>
      </c>
      <c r="L39">
        <v>0</v>
      </c>
      <c r="M39" s="3">
        <v>0</v>
      </c>
      <c r="N39" s="3">
        <v>0</v>
      </c>
      <c r="O39" s="3">
        <v>0</v>
      </c>
      <c r="P39" s="3">
        <v>2</v>
      </c>
      <c r="Q39" s="3">
        <v>0</v>
      </c>
      <c r="R39" s="3">
        <v>0</v>
      </c>
      <c r="S39" s="3">
        <v>1</v>
      </c>
      <c r="T39" s="3">
        <v>0</v>
      </c>
      <c r="U39" s="3">
        <v>0</v>
      </c>
      <c r="V39" s="3">
        <v>0</v>
      </c>
      <c r="W39" s="3">
        <v>0</v>
      </c>
      <c r="X39" s="3">
        <v>0</v>
      </c>
      <c r="Y39" s="3">
        <v>1</v>
      </c>
      <c r="Z39">
        <v>4</v>
      </c>
      <c r="AA39" s="3" t="s">
        <v>896</v>
      </c>
    </row>
    <row r="40" spans="1:27" ht="15.75" customHeight="1" x14ac:dyDescent="0.15">
      <c r="A40" s="3" t="s">
        <v>25</v>
      </c>
      <c r="B40" s="3" t="s">
        <v>687</v>
      </c>
      <c r="C40" s="3">
        <v>1</v>
      </c>
      <c r="D40" s="9">
        <v>182971747</v>
      </c>
      <c r="E40" s="9">
        <v>183002612</v>
      </c>
      <c r="F40" s="10">
        <v>8.1272899999999996E-26</v>
      </c>
      <c r="G40" s="3" t="s">
        <v>26</v>
      </c>
      <c r="H40" s="11">
        <v>1.8271603863174799</v>
      </c>
      <c r="I40" s="22">
        <v>3.0949100000000002E-3</v>
      </c>
      <c r="J40">
        <v>1</v>
      </c>
      <c r="K40">
        <v>0</v>
      </c>
      <c r="L40">
        <v>1</v>
      </c>
      <c r="M40" s="3">
        <v>2</v>
      </c>
      <c r="N40" s="3">
        <v>2</v>
      </c>
      <c r="O40" s="3">
        <v>2</v>
      </c>
      <c r="P40" s="3">
        <v>2</v>
      </c>
      <c r="Q40" s="3">
        <v>0</v>
      </c>
      <c r="R40" s="3">
        <v>0</v>
      </c>
      <c r="S40" s="3">
        <v>1</v>
      </c>
      <c r="T40" s="3">
        <v>0</v>
      </c>
      <c r="U40" s="3">
        <v>0</v>
      </c>
      <c r="V40" s="3">
        <v>0</v>
      </c>
      <c r="W40" s="3">
        <v>0</v>
      </c>
      <c r="X40" s="3">
        <v>0</v>
      </c>
      <c r="Y40" s="3">
        <v>2</v>
      </c>
      <c r="Z40">
        <v>11</v>
      </c>
      <c r="AA40" s="3" t="s">
        <v>928</v>
      </c>
    </row>
    <row r="41" spans="1:27" ht="15.75" customHeight="1" x14ac:dyDescent="0.15">
      <c r="A41" s="3" t="s">
        <v>25</v>
      </c>
      <c r="B41" s="3" t="s">
        <v>929</v>
      </c>
      <c r="C41" s="3">
        <v>1</v>
      </c>
      <c r="D41" s="9">
        <v>182971816</v>
      </c>
      <c r="E41" s="9">
        <v>183002681</v>
      </c>
      <c r="F41" s="10">
        <v>6.8298100000000006E-26</v>
      </c>
      <c r="G41" s="3" t="s">
        <v>26</v>
      </c>
      <c r="H41" s="11">
        <v>1.7516232517985599</v>
      </c>
      <c r="I41" s="22">
        <v>3.3705800000000002E-3</v>
      </c>
      <c r="J41">
        <v>1</v>
      </c>
      <c r="K41">
        <v>0</v>
      </c>
      <c r="L41">
        <v>0</v>
      </c>
      <c r="M41" s="3">
        <v>0</v>
      </c>
      <c r="N41" s="3">
        <v>0</v>
      </c>
      <c r="O41" s="3">
        <v>0</v>
      </c>
      <c r="P41" s="3">
        <v>2</v>
      </c>
      <c r="Q41" s="3">
        <v>0</v>
      </c>
      <c r="R41" s="3">
        <v>0</v>
      </c>
      <c r="S41" s="3">
        <v>1</v>
      </c>
      <c r="T41" s="3">
        <v>0</v>
      </c>
      <c r="U41" s="3">
        <v>0</v>
      </c>
      <c r="V41" s="3">
        <v>0</v>
      </c>
      <c r="W41" s="3">
        <v>0</v>
      </c>
      <c r="X41" s="3">
        <v>0</v>
      </c>
      <c r="Y41" s="3">
        <v>2</v>
      </c>
      <c r="Z41">
        <v>5</v>
      </c>
      <c r="AA41" s="3" t="s">
        <v>919</v>
      </c>
    </row>
    <row r="42" spans="1:27" ht="15.75" customHeight="1" x14ac:dyDescent="0.15">
      <c r="A42" s="3" t="s">
        <v>25</v>
      </c>
      <c r="B42" s="3" t="s">
        <v>930</v>
      </c>
      <c r="C42" s="3">
        <v>1</v>
      </c>
      <c r="D42" s="9">
        <v>182971965</v>
      </c>
      <c r="E42" s="9">
        <v>183002830</v>
      </c>
      <c r="F42" s="10">
        <v>5.34986E-27</v>
      </c>
      <c r="G42" s="3" t="s">
        <v>26</v>
      </c>
      <c r="H42" s="11">
        <v>0.64555704684066395</v>
      </c>
      <c r="I42" s="22">
        <v>1.53367E-2</v>
      </c>
      <c r="J42">
        <v>2</v>
      </c>
      <c r="K42">
        <v>0</v>
      </c>
      <c r="L42">
        <v>0</v>
      </c>
      <c r="M42" s="3">
        <v>0</v>
      </c>
      <c r="N42" s="3">
        <v>0</v>
      </c>
      <c r="O42" s="3">
        <v>0</v>
      </c>
      <c r="P42" s="3">
        <v>2</v>
      </c>
      <c r="Q42" s="3">
        <v>0</v>
      </c>
      <c r="R42" s="3">
        <v>2</v>
      </c>
      <c r="S42" s="3">
        <v>1</v>
      </c>
      <c r="T42" s="3">
        <v>0</v>
      </c>
      <c r="U42" s="3">
        <v>0</v>
      </c>
      <c r="V42" s="3">
        <v>0</v>
      </c>
      <c r="W42" s="3">
        <v>0</v>
      </c>
      <c r="X42" s="3">
        <v>0</v>
      </c>
      <c r="Y42" s="3">
        <v>2</v>
      </c>
      <c r="Z42">
        <v>7</v>
      </c>
      <c r="AA42" s="3" t="s">
        <v>928</v>
      </c>
    </row>
    <row r="43" spans="1:27" ht="15.75" customHeight="1" x14ac:dyDescent="0.15">
      <c r="A43" s="3" t="s">
        <v>25</v>
      </c>
      <c r="B43" s="3" t="s">
        <v>931</v>
      </c>
      <c r="C43" s="3">
        <v>1</v>
      </c>
      <c r="D43" s="9">
        <v>182972542</v>
      </c>
      <c r="E43" s="9">
        <v>183003407</v>
      </c>
      <c r="F43" s="10">
        <v>5.8900000000000005E-26</v>
      </c>
      <c r="G43" s="3" t="s">
        <v>26</v>
      </c>
      <c r="H43" s="11">
        <v>1.6873299244706499</v>
      </c>
      <c r="I43" s="22">
        <v>3.64555E-3</v>
      </c>
      <c r="J43">
        <v>1</v>
      </c>
      <c r="K43">
        <v>0</v>
      </c>
      <c r="L43">
        <v>0</v>
      </c>
      <c r="M43" s="3">
        <v>0</v>
      </c>
      <c r="N43" s="3">
        <v>0</v>
      </c>
      <c r="O43" s="3">
        <v>0</v>
      </c>
      <c r="P43" s="3">
        <v>2</v>
      </c>
      <c r="Q43" s="3">
        <v>0</v>
      </c>
      <c r="R43" s="3">
        <v>1</v>
      </c>
      <c r="S43" s="3">
        <v>1</v>
      </c>
      <c r="T43" s="3">
        <v>0</v>
      </c>
      <c r="U43" s="3">
        <v>0</v>
      </c>
      <c r="V43" s="3">
        <v>0</v>
      </c>
      <c r="W43" s="3">
        <v>0</v>
      </c>
      <c r="X43" s="3">
        <v>0</v>
      </c>
      <c r="Y43" s="3">
        <v>1</v>
      </c>
      <c r="Z43">
        <v>5</v>
      </c>
      <c r="AA43" s="3" t="s">
        <v>919</v>
      </c>
    </row>
    <row r="44" spans="1:27" ht="15.75" customHeight="1" x14ac:dyDescent="0.15">
      <c r="A44" s="3" t="s">
        <v>25</v>
      </c>
      <c r="B44" s="3" t="s">
        <v>932</v>
      </c>
      <c r="C44" s="3">
        <v>1</v>
      </c>
      <c r="D44" s="9">
        <v>182973158</v>
      </c>
      <c r="E44" s="9">
        <v>183004023</v>
      </c>
      <c r="F44" s="10">
        <v>5.7288699999999997E-26</v>
      </c>
      <c r="G44" s="3" t="s">
        <v>26</v>
      </c>
      <c r="H44" s="11">
        <v>1.67528359699805</v>
      </c>
      <c r="I44" s="22">
        <v>3.69637E-3</v>
      </c>
      <c r="J44">
        <v>1</v>
      </c>
      <c r="K44">
        <v>0</v>
      </c>
      <c r="L44">
        <v>0</v>
      </c>
      <c r="M44" s="3">
        <v>0</v>
      </c>
      <c r="N44" s="3">
        <v>0</v>
      </c>
      <c r="O44" s="3">
        <v>0</v>
      </c>
      <c r="P44" s="3">
        <v>2</v>
      </c>
      <c r="Q44" s="3">
        <v>0</v>
      </c>
      <c r="R44" s="3">
        <v>0</v>
      </c>
      <c r="S44" s="3">
        <v>1</v>
      </c>
      <c r="T44" s="3">
        <v>0</v>
      </c>
      <c r="U44" s="3">
        <v>0</v>
      </c>
      <c r="V44" s="3">
        <v>0</v>
      </c>
      <c r="W44" s="3">
        <v>0</v>
      </c>
      <c r="X44" s="3">
        <v>0</v>
      </c>
      <c r="Y44" s="3">
        <v>1</v>
      </c>
      <c r="Z44">
        <v>4</v>
      </c>
      <c r="AA44" s="3" t="s">
        <v>896</v>
      </c>
    </row>
    <row r="45" spans="1:27" ht="15.75" customHeight="1" x14ac:dyDescent="0.15">
      <c r="A45" s="3" t="s">
        <v>25</v>
      </c>
      <c r="B45" s="3" t="s">
        <v>933</v>
      </c>
      <c r="C45" s="3">
        <v>1</v>
      </c>
      <c r="D45" s="9">
        <v>182973186</v>
      </c>
      <c r="E45" s="9">
        <v>183004051</v>
      </c>
      <c r="F45" s="10">
        <v>5.6051100000000003E-26</v>
      </c>
      <c r="G45" s="3" t="s">
        <v>26</v>
      </c>
      <c r="H45" s="11">
        <v>1.66579876970539</v>
      </c>
      <c r="I45" s="22">
        <v>3.7806200000000002E-3</v>
      </c>
      <c r="J45">
        <v>1</v>
      </c>
      <c r="K45">
        <v>0</v>
      </c>
      <c r="L45">
        <v>0</v>
      </c>
      <c r="M45" s="3">
        <v>0</v>
      </c>
      <c r="N45" s="3">
        <v>0</v>
      </c>
      <c r="O45" s="3">
        <v>0</v>
      </c>
      <c r="P45" s="3">
        <v>2</v>
      </c>
      <c r="Q45" s="3">
        <v>0</v>
      </c>
      <c r="R45" s="3">
        <v>0</v>
      </c>
      <c r="S45" s="3">
        <v>1</v>
      </c>
      <c r="T45" s="3">
        <v>0</v>
      </c>
      <c r="U45" s="3">
        <v>0</v>
      </c>
      <c r="V45" s="3">
        <v>0</v>
      </c>
      <c r="W45" s="3">
        <v>0</v>
      </c>
      <c r="X45" s="3">
        <v>0</v>
      </c>
      <c r="Y45" s="3">
        <v>1</v>
      </c>
      <c r="Z45">
        <v>4</v>
      </c>
      <c r="AA45" s="3" t="s">
        <v>896</v>
      </c>
    </row>
    <row r="46" spans="1:27" ht="15.75" customHeight="1" x14ac:dyDescent="0.15">
      <c r="A46" s="3" t="s">
        <v>25</v>
      </c>
      <c r="B46" s="3" t="s">
        <v>934</v>
      </c>
      <c r="C46" s="3">
        <v>1</v>
      </c>
      <c r="D46" s="9">
        <v>182973491</v>
      </c>
      <c r="E46" s="9">
        <v>183004356</v>
      </c>
      <c r="F46" s="10">
        <v>6.0200799999999997E-26</v>
      </c>
      <c r="G46" s="3" t="s">
        <v>26</v>
      </c>
      <c r="H46" s="11">
        <v>1.69681689225826</v>
      </c>
      <c r="I46" s="22">
        <v>3.5922100000000002E-3</v>
      </c>
      <c r="J46">
        <v>1</v>
      </c>
      <c r="K46">
        <v>0</v>
      </c>
      <c r="L46">
        <v>0</v>
      </c>
      <c r="M46" s="3">
        <v>0</v>
      </c>
      <c r="N46" s="3">
        <v>0</v>
      </c>
      <c r="O46" s="3">
        <v>0</v>
      </c>
      <c r="P46" s="3">
        <v>2</v>
      </c>
      <c r="Q46" s="3">
        <v>0</v>
      </c>
      <c r="R46" s="3">
        <v>0</v>
      </c>
      <c r="S46" s="3">
        <v>1</v>
      </c>
      <c r="T46" s="3">
        <v>0</v>
      </c>
      <c r="U46" s="3">
        <v>0</v>
      </c>
      <c r="V46" s="3">
        <v>0</v>
      </c>
      <c r="W46" s="3">
        <v>0</v>
      </c>
      <c r="X46" s="3">
        <v>0</v>
      </c>
      <c r="Y46" s="3">
        <v>1</v>
      </c>
      <c r="Z46">
        <v>4</v>
      </c>
      <c r="AA46" s="3" t="s">
        <v>896</v>
      </c>
    </row>
    <row r="47" spans="1:27" ht="15.75" customHeight="1" x14ac:dyDescent="0.15">
      <c r="A47" s="3" t="s">
        <v>25</v>
      </c>
      <c r="B47" s="3" t="s">
        <v>935</v>
      </c>
      <c r="C47" s="3">
        <v>1</v>
      </c>
      <c r="D47" s="9">
        <v>182974572</v>
      </c>
      <c r="E47" s="9">
        <v>183005437</v>
      </c>
      <c r="F47" s="10">
        <v>1.3825599999999999E-25</v>
      </c>
      <c r="G47" s="3" t="s">
        <v>26</v>
      </c>
      <c r="H47" s="11">
        <v>2.05789861747474</v>
      </c>
      <c r="I47" s="22">
        <v>2.2991000000000001E-3</v>
      </c>
      <c r="J47">
        <v>1</v>
      </c>
      <c r="K47">
        <v>0</v>
      </c>
      <c r="L47">
        <v>0</v>
      </c>
      <c r="M47" s="3">
        <v>0</v>
      </c>
      <c r="N47" s="3">
        <v>0</v>
      </c>
      <c r="O47" s="3">
        <v>0</v>
      </c>
      <c r="P47" s="3">
        <v>2</v>
      </c>
      <c r="Q47" s="3">
        <v>0</v>
      </c>
      <c r="R47" s="3">
        <v>0</v>
      </c>
      <c r="S47" s="3">
        <v>1</v>
      </c>
      <c r="T47" s="3">
        <v>0</v>
      </c>
      <c r="U47" s="3">
        <v>0</v>
      </c>
      <c r="V47" s="3">
        <v>0</v>
      </c>
      <c r="W47" s="3">
        <v>0</v>
      </c>
      <c r="X47" s="3">
        <v>0</v>
      </c>
      <c r="Y47" s="3">
        <v>1</v>
      </c>
      <c r="Z47">
        <v>4</v>
      </c>
      <c r="AA47" s="3" t="s">
        <v>896</v>
      </c>
    </row>
    <row r="48" spans="1:27" ht="15.75" customHeight="1" x14ac:dyDescent="0.15">
      <c r="A48" s="3" t="s">
        <v>25</v>
      </c>
      <c r="B48" s="3" t="s">
        <v>936</v>
      </c>
      <c r="C48" s="3">
        <v>1</v>
      </c>
      <c r="D48" s="9">
        <v>182974598</v>
      </c>
      <c r="E48" s="9">
        <v>183005463</v>
      </c>
      <c r="F48" s="10">
        <v>1.0392700000000001E-25</v>
      </c>
      <c r="G48" s="3" t="s">
        <v>26</v>
      </c>
      <c r="H48" s="11">
        <v>1.9339430206256301</v>
      </c>
      <c r="I48" s="22">
        <v>2.6796900000000002E-3</v>
      </c>
      <c r="J48">
        <v>1</v>
      </c>
      <c r="K48">
        <v>0</v>
      </c>
      <c r="L48">
        <v>0</v>
      </c>
      <c r="M48" s="3">
        <v>0</v>
      </c>
      <c r="N48" s="3">
        <v>0</v>
      </c>
      <c r="O48" s="3">
        <v>0</v>
      </c>
      <c r="P48" s="3">
        <v>2</v>
      </c>
      <c r="Q48" s="3">
        <v>0</v>
      </c>
      <c r="R48" s="3">
        <v>0</v>
      </c>
      <c r="S48" s="3">
        <v>1</v>
      </c>
      <c r="T48" s="3">
        <v>0</v>
      </c>
      <c r="U48" s="3">
        <v>0</v>
      </c>
      <c r="V48" s="3">
        <v>0</v>
      </c>
      <c r="W48" s="3">
        <v>0</v>
      </c>
      <c r="X48" s="3">
        <v>0</v>
      </c>
      <c r="Y48" s="3">
        <v>1</v>
      </c>
      <c r="Z48">
        <v>4</v>
      </c>
      <c r="AA48" s="3" t="s">
        <v>896</v>
      </c>
    </row>
    <row r="49" spans="1:27" ht="15.75" customHeight="1" x14ac:dyDescent="0.15">
      <c r="A49" s="3" t="s">
        <v>25</v>
      </c>
      <c r="B49" s="3" t="s">
        <v>937</v>
      </c>
      <c r="C49" s="3">
        <v>1</v>
      </c>
      <c r="D49" s="9">
        <v>182974602</v>
      </c>
      <c r="E49" s="9">
        <v>183005467</v>
      </c>
      <c r="F49" s="10">
        <v>1.0576E-25</v>
      </c>
      <c r="G49" s="3" t="s">
        <v>26</v>
      </c>
      <c r="H49" s="11">
        <v>1.94153607182511</v>
      </c>
      <c r="I49" s="22">
        <v>2.6424199999999999E-3</v>
      </c>
      <c r="J49">
        <v>1</v>
      </c>
      <c r="K49">
        <v>0</v>
      </c>
      <c r="L49">
        <v>0</v>
      </c>
      <c r="M49" s="3">
        <v>0</v>
      </c>
      <c r="N49" s="3">
        <v>0</v>
      </c>
      <c r="O49" s="3">
        <v>0</v>
      </c>
      <c r="P49" s="3">
        <v>2</v>
      </c>
      <c r="Q49" s="3">
        <v>0</v>
      </c>
      <c r="R49" s="3">
        <v>0</v>
      </c>
      <c r="S49" s="3">
        <v>1</v>
      </c>
      <c r="T49" s="3">
        <v>0</v>
      </c>
      <c r="U49" s="3">
        <v>0</v>
      </c>
      <c r="V49" s="3">
        <v>0</v>
      </c>
      <c r="W49" s="3">
        <v>0</v>
      </c>
      <c r="X49" s="3">
        <v>0</v>
      </c>
      <c r="Y49" s="3">
        <v>1</v>
      </c>
      <c r="Z49">
        <v>4</v>
      </c>
      <c r="AA49" s="3" t="s">
        <v>896</v>
      </c>
    </row>
    <row r="50" spans="1:27" ht="15.75" customHeight="1" x14ac:dyDescent="0.15">
      <c r="A50" s="3" t="s">
        <v>25</v>
      </c>
      <c r="B50" s="3" t="s">
        <v>938</v>
      </c>
      <c r="C50" s="3">
        <v>1</v>
      </c>
      <c r="D50" s="9">
        <v>182974707</v>
      </c>
      <c r="E50" s="9">
        <v>183005572</v>
      </c>
      <c r="F50" s="10">
        <v>5.3672199999999996E-26</v>
      </c>
      <c r="G50" s="3" t="s">
        <v>26</v>
      </c>
      <c r="H50" s="11">
        <v>1.64696402687627</v>
      </c>
      <c r="I50" s="22">
        <v>3.7252399999999999E-3</v>
      </c>
      <c r="J50">
        <v>1</v>
      </c>
      <c r="K50">
        <v>0</v>
      </c>
      <c r="L50">
        <v>0</v>
      </c>
      <c r="M50" s="3">
        <v>0</v>
      </c>
      <c r="N50" s="3">
        <v>0</v>
      </c>
      <c r="O50" s="3">
        <v>0</v>
      </c>
      <c r="P50" s="3">
        <v>2</v>
      </c>
      <c r="Q50" s="3">
        <v>0</v>
      </c>
      <c r="R50" s="3">
        <v>0</v>
      </c>
      <c r="S50" s="3">
        <v>1</v>
      </c>
      <c r="T50" s="3">
        <v>0</v>
      </c>
      <c r="U50" s="3">
        <v>0</v>
      </c>
      <c r="V50" s="3">
        <v>0</v>
      </c>
      <c r="W50" s="3">
        <v>0</v>
      </c>
      <c r="X50" s="3">
        <v>0</v>
      </c>
      <c r="Y50" s="3">
        <v>1</v>
      </c>
      <c r="Z50">
        <v>4</v>
      </c>
      <c r="AA50" s="3" t="s">
        <v>896</v>
      </c>
    </row>
    <row r="51" spans="1:27" ht="15.75" customHeight="1" x14ac:dyDescent="0.15">
      <c r="A51" s="3" t="s">
        <v>25</v>
      </c>
      <c r="B51" s="3" t="s">
        <v>939</v>
      </c>
      <c r="C51" s="3">
        <v>1</v>
      </c>
      <c r="D51" s="9">
        <v>182974750</v>
      </c>
      <c r="E51" s="9">
        <v>183005615</v>
      </c>
      <c r="F51" s="10">
        <v>8.1878899999999999E-26</v>
      </c>
      <c r="G51" s="3" t="s">
        <v>26</v>
      </c>
      <c r="H51" s="11">
        <v>1.8303866291950299</v>
      </c>
      <c r="I51" s="22">
        <v>2.9855599999999999E-3</v>
      </c>
      <c r="J51">
        <v>1</v>
      </c>
      <c r="K51">
        <v>0</v>
      </c>
      <c r="L51">
        <v>0</v>
      </c>
      <c r="M51" s="3">
        <v>0</v>
      </c>
      <c r="N51" s="3">
        <v>0</v>
      </c>
      <c r="O51" s="3">
        <v>0</v>
      </c>
      <c r="P51" s="3">
        <v>2</v>
      </c>
      <c r="Q51" s="3">
        <v>0</v>
      </c>
      <c r="R51" s="3">
        <v>0</v>
      </c>
      <c r="S51" s="3">
        <v>1</v>
      </c>
      <c r="T51" s="3">
        <v>0</v>
      </c>
      <c r="U51" s="3">
        <v>0</v>
      </c>
      <c r="V51" s="3">
        <v>0</v>
      </c>
      <c r="W51" s="3">
        <v>0</v>
      </c>
      <c r="X51" s="3">
        <v>0</v>
      </c>
      <c r="Y51" s="3">
        <v>1</v>
      </c>
      <c r="Z51">
        <v>4</v>
      </c>
      <c r="AA51" s="3" t="s">
        <v>896</v>
      </c>
    </row>
    <row r="52" spans="1:27" ht="15.75" customHeight="1" x14ac:dyDescent="0.15">
      <c r="A52" s="3" t="s">
        <v>25</v>
      </c>
      <c r="B52" s="3" t="s">
        <v>940</v>
      </c>
      <c r="C52" s="3">
        <v>1</v>
      </c>
      <c r="D52" s="9">
        <v>182976028</v>
      </c>
      <c r="E52" s="9">
        <v>183006893</v>
      </c>
      <c r="F52" s="10">
        <v>4.1180800000000002E-26</v>
      </c>
      <c r="G52" s="3" t="s">
        <v>26</v>
      </c>
      <c r="H52" s="11">
        <v>1.5319094088817999</v>
      </c>
      <c r="I52" s="22">
        <v>4.3041199999999998E-3</v>
      </c>
      <c r="J52">
        <v>1</v>
      </c>
      <c r="K52">
        <v>0</v>
      </c>
      <c r="L52">
        <v>0</v>
      </c>
      <c r="M52" s="3">
        <v>0</v>
      </c>
      <c r="N52" s="3">
        <v>0</v>
      </c>
      <c r="O52" s="3">
        <v>0</v>
      </c>
      <c r="P52" s="3">
        <v>2</v>
      </c>
      <c r="Q52" s="3">
        <v>0</v>
      </c>
      <c r="R52" s="3">
        <v>0</v>
      </c>
      <c r="S52" s="3">
        <v>1</v>
      </c>
      <c r="T52" s="3">
        <v>0</v>
      </c>
      <c r="U52" s="3">
        <v>0</v>
      </c>
      <c r="V52" s="3">
        <v>0</v>
      </c>
      <c r="W52" s="3">
        <v>0</v>
      </c>
      <c r="X52" s="3">
        <v>0</v>
      </c>
      <c r="Y52" s="3">
        <v>1</v>
      </c>
      <c r="Z52">
        <v>4</v>
      </c>
      <c r="AA52" s="3" t="s">
        <v>896</v>
      </c>
    </row>
    <row r="53" spans="1:27" ht="15.75" customHeight="1" x14ac:dyDescent="0.15">
      <c r="A53" s="3" t="s">
        <v>25</v>
      </c>
      <c r="B53" s="3" t="s">
        <v>941</v>
      </c>
      <c r="C53" s="3">
        <v>1</v>
      </c>
      <c r="D53" s="9">
        <v>182976034</v>
      </c>
      <c r="E53" s="9">
        <v>183006899</v>
      </c>
      <c r="F53" s="10">
        <v>4.9056799999999999E-26</v>
      </c>
      <c r="G53" s="3" t="s">
        <v>26</v>
      </c>
      <c r="H53" s="11">
        <v>1.6079138452280299</v>
      </c>
      <c r="I53" s="22">
        <v>3.9113899999999998E-3</v>
      </c>
      <c r="J53">
        <v>1</v>
      </c>
      <c r="K53">
        <v>0</v>
      </c>
      <c r="L53">
        <v>0</v>
      </c>
      <c r="M53" s="3">
        <v>0</v>
      </c>
      <c r="N53" s="3">
        <v>0</v>
      </c>
      <c r="O53" s="3">
        <v>0</v>
      </c>
      <c r="P53" s="3">
        <v>2</v>
      </c>
      <c r="Q53" s="3">
        <v>0</v>
      </c>
      <c r="R53" s="3">
        <v>0</v>
      </c>
      <c r="S53" s="3">
        <v>1</v>
      </c>
      <c r="T53" s="3">
        <v>0</v>
      </c>
      <c r="U53" s="3">
        <v>0</v>
      </c>
      <c r="V53" s="3">
        <v>0</v>
      </c>
      <c r="W53" s="3">
        <v>0</v>
      </c>
      <c r="X53" s="3">
        <v>0</v>
      </c>
      <c r="Y53" s="3">
        <v>1</v>
      </c>
      <c r="Z53">
        <v>4</v>
      </c>
      <c r="AA53" s="3" t="s">
        <v>896</v>
      </c>
    </row>
    <row r="54" spans="1:27" ht="15.75" customHeight="1" x14ac:dyDescent="0.15">
      <c r="A54" s="3" t="s">
        <v>25</v>
      </c>
      <c r="B54" s="3" t="s">
        <v>942</v>
      </c>
      <c r="C54" s="3">
        <v>1</v>
      </c>
      <c r="D54" s="9">
        <v>182976133</v>
      </c>
      <c r="E54" s="9">
        <v>183006998</v>
      </c>
      <c r="F54" s="10">
        <v>5.99575E-26</v>
      </c>
      <c r="G54" s="3" t="s">
        <v>26</v>
      </c>
      <c r="H54" s="11">
        <v>1.6950581458070899</v>
      </c>
      <c r="I54" s="22">
        <v>3.5093699999999999E-3</v>
      </c>
      <c r="J54">
        <v>1</v>
      </c>
      <c r="K54">
        <v>0</v>
      </c>
      <c r="L54">
        <v>0</v>
      </c>
      <c r="M54" s="3">
        <v>0</v>
      </c>
      <c r="N54" s="3">
        <v>0</v>
      </c>
      <c r="O54" s="3">
        <v>0</v>
      </c>
      <c r="P54" s="3">
        <v>2</v>
      </c>
      <c r="Q54" s="3">
        <v>0</v>
      </c>
      <c r="R54" s="3">
        <v>0</v>
      </c>
      <c r="S54" s="3">
        <v>1</v>
      </c>
      <c r="T54" s="3">
        <v>0</v>
      </c>
      <c r="U54" s="3">
        <v>0</v>
      </c>
      <c r="V54" s="3">
        <v>0</v>
      </c>
      <c r="W54" s="3">
        <v>0</v>
      </c>
      <c r="X54" s="3">
        <v>0</v>
      </c>
      <c r="Y54" s="3">
        <v>1</v>
      </c>
      <c r="Z54">
        <v>4</v>
      </c>
      <c r="AA54" s="3" t="s">
        <v>896</v>
      </c>
    </row>
    <row r="55" spans="1:27" ht="15.75" customHeight="1" x14ac:dyDescent="0.15">
      <c r="A55" s="3" t="s">
        <v>25</v>
      </c>
      <c r="B55" s="3" t="s">
        <v>943</v>
      </c>
      <c r="C55" s="3">
        <v>1</v>
      </c>
      <c r="D55" s="9">
        <v>182977123</v>
      </c>
      <c r="E55" s="9">
        <v>183007988</v>
      </c>
      <c r="F55" s="10">
        <v>4.39663E-26</v>
      </c>
      <c r="G55" s="3" t="s">
        <v>26</v>
      </c>
      <c r="H55" s="11">
        <v>1.5603345486306299</v>
      </c>
      <c r="I55" s="22">
        <v>4.13584E-3</v>
      </c>
      <c r="J55">
        <v>1</v>
      </c>
      <c r="K55">
        <v>0</v>
      </c>
      <c r="L55">
        <v>0</v>
      </c>
      <c r="M55" s="3">
        <v>0</v>
      </c>
      <c r="N55" s="3">
        <v>0</v>
      </c>
      <c r="O55" s="3">
        <v>0</v>
      </c>
      <c r="P55" s="3">
        <v>2</v>
      </c>
      <c r="Q55" s="3">
        <v>0</v>
      </c>
      <c r="R55" s="3">
        <v>0</v>
      </c>
      <c r="S55" s="3">
        <v>1</v>
      </c>
      <c r="T55" s="3">
        <v>0</v>
      </c>
      <c r="U55" s="3">
        <v>0</v>
      </c>
      <c r="V55" s="3">
        <v>0</v>
      </c>
      <c r="W55" s="3">
        <v>0</v>
      </c>
      <c r="X55" s="3">
        <v>0</v>
      </c>
      <c r="Y55" s="3">
        <v>1</v>
      </c>
      <c r="Z55">
        <v>4</v>
      </c>
      <c r="AA55" s="3" t="s">
        <v>896</v>
      </c>
    </row>
    <row r="56" spans="1:27" ht="15.75" customHeight="1" x14ac:dyDescent="0.15">
      <c r="A56" s="3" t="s">
        <v>25</v>
      </c>
      <c r="B56" s="3" t="s">
        <v>944</v>
      </c>
      <c r="C56" s="3">
        <v>1</v>
      </c>
      <c r="D56" s="9">
        <v>182977197</v>
      </c>
      <c r="E56" s="9">
        <v>183008062</v>
      </c>
      <c r="F56" s="10">
        <v>4.021E-26</v>
      </c>
      <c r="G56" s="3" t="s">
        <v>26</v>
      </c>
      <c r="H56" s="11">
        <v>1.52154870278646</v>
      </c>
      <c r="I56" s="22">
        <v>4.3272299999999996E-3</v>
      </c>
      <c r="J56">
        <v>1</v>
      </c>
      <c r="K56">
        <v>0</v>
      </c>
      <c r="L56">
        <v>0</v>
      </c>
      <c r="M56" s="3">
        <v>0</v>
      </c>
      <c r="N56" s="3">
        <v>0</v>
      </c>
      <c r="O56" s="3">
        <v>0</v>
      </c>
      <c r="P56" s="3">
        <v>2</v>
      </c>
      <c r="Q56" s="3">
        <v>0</v>
      </c>
      <c r="R56" s="3">
        <v>0</v>
      </c>
      <c r="S56" s="3">
        <v>1</v>
      </c>
      <c r="T56" s="3">
        <v>0</v>
      </c>
      <c r="U56" s="3">
        <v>0</v>
      </c>
      <c r="V56" s="3">
        <v>0</v>
      </c>
      <c r="W56" s="3">
        <v>0</v>
      </c>
      <c r="X56" s="3">
        <v>0</v>
      </c>
      <c r="Y56" s="3">
        <v>1</v>
      </c>
      <c r="Z56">
        <v>4</v>
      </c>
      <c r="AA56" s="3" t="s">
        <v>896</v>
      </c>
    </row>
    <row r="57" spans="1:27" ht="15.75" customHeight="1" x14ac:dyDescent="0.15">
      <c r="A57" s="3" t="s">
        <v>25</v>
      </c>
      <c r="B57" s="3" t="s">
        <v>945</v>
      </c>
      <c r="C57" s="3">
        <v>1</v>
      </c>
      <c r="D57" s="9">
        <v>182977327</v>
      </c>
      <c r="E57" s="9">
        <v>183008192</v>
      </c>
      <c r="F57" s="10">
        <v>4.6636999999999999E-26</v>
      </c>
      <c r="G57" s="3" t="s">
        <v>26</v>
      </c>
      <c r="H57" s="11">
        <v>1.5859452356422701</v>
      </c>
      <c r="I57" s="22">
        <v>4.00133E-3</v>
      </c>
      <c r="J57">
        <v>1</v>
      </c>
      <c r="K57">
        <v>0</v>
      </c>
      <c r="L57">
        <v>0</v>
      </c>
      <c r="M57" s="3">
        <v>0</v>
      </c>
      <c r="N57" s="3">
        <v>0</v>
      </c>
      <c r="O57" s="3">
        <v>0</v>
      </c>
      <c r="P57" s="3">
        <v>2</v>
      </c>
      <c r="Q57" s="3">
        <v>0</v>
      </c>
      <c r="R57" s="3">
        <v>0</v>
      </c>
      <c r="S57" s="3">
        <v>1</v>
      </c>
      <c r="T57" s="3">
        <v>0</v>
      </c>
      <c r="U57" s="3">
        <v>0</v>
      </c>
      <c r="V57" s="3">
        <v>0</v>
      </c>
      <c r="W57" s="3">
        <v>0</v>
      </c>
      <c r="X57" s="3">
        <v>0</v>
      </c>
      <c r="Y57" s="3">
        <v>1</v>
      </c>
      <c r="Z57">
        <v>4</v>
      </c>
      <c r="AA57" s="3" t="s">
        <v>896</v>
      </c>
    </row>
    <row r="58" spans="1:27" ht="15.75" customHeight="1" x14ac:dyDescent="0.15">
      <c r="A58" s="3" t="s">
        <v>25</v>
      </c>
      <c r="B58" s="3" t="s">
        <v>946</v>
      </c>
      <c r="C58" s="3">
        <v>1</v>
      </c>
      <c r="D58" s="9">
        <v>182977693</v>
      </c>
      <c r="E58" s="9">
        <v>183008558</v>
      </c>
      <c r="F58" s="10">
        <v>5.1384800000000001E-26</v>
      </c>
      <c r="G58" s="3" t="s">
        <v>26</v>
      </c>
      <c r="H58" s="11">
        <v>1.62804930018891</v>
      </c>
      <c r="I58" s="22">
        <v>3.7989400000000002E-3</v>
      </c>
      <c r="J58">
        <v>1</v>
      </c>
      <c r="K58">
        <v>0</v>
      </c>
      <c r="L58">
        <v>0</v>
      </c>
      <c r="M58" s="3">
        <v>0</v>
      </c>
      <c r="N58" s="3">
        <v>0</v>
      </c>
      <c r="O58" s="3">
        <v>0</v>
      </c>
      <c r="P58" s="3">
        <v>2</v>
      </c>
      <c r="Q58" s="3">
        <v>0</v>
      </c>
      <c r="R58" s="3">
        <v>0</v>
      </c>
      <c r="S58" s="3">
        <v>1</v>
      </c>
      <c r="T58" s="3">
        <v>0</v>
      </c>
      <c r="U58" s="3">
        <v>0</v>
      </c>
      <c r="V58" s="3">
        <v>0</v>
      </c>
      <c r="W58" s="3">
        <v>0</v>
      </c>
      <c r="X58" s="3">
        <v>0</v>
      </c>
      <c r="Y58" s="3">
        <v>1</v>
      </c>
      <c r="Z58">
        <v>4</v>
      </c>
      <c r="AA58" s="3" t="s">
        <v>896</v>
      </c>
    </row>
    <row r="59" spans="1:27" ht="15.75" customHeight="1" x14ac:dyDescent="0.15">
      <c r="A59" s="3" t="s">
        <v>25</v>
      </c>
      <c r="B59" s="3" t="s">
        <v>947</v>
      </c>
      <c r="C59" s="3">
        <v>1</v>
      </c>
      <c r="D59" s="9">
        <v>182977733</v>
      </c>
      <c r="E59" s="9">
        <v>183008598</v>
      </c>
      <c r="F59" s="10">
        <v>5.2124800000000006E-26</v>
      </c>
      <c r="G59" s="3" t="s">
        <v>26</v>
      </c>
      <c r="H59" s="11">
        <v>1.6342590313044401</v>
      </c>
      <c r="I59" s="22">
        <v>3.79818E-3</v>
      </c>
      <c r="J59">
        <v>1</v>
      </c>
      <c r="K59">
        <v>0</v>
      </c>
      <c r="L59">
        <v>0</v>
      </c>
      <c r="M59" s="3">
        <v>0</v>
      </c>
      <c r="N59" s="3">
        <v>0</v>
      </c>
      <c r="O59" s="3">
        <v>0</v>
      </c>
      <c r="P59" s="3">
        <v>2</v>
      </c>
      <c r="Q59" s="3">
        <v>0</v>
      </c>
      <c r="R59" s="3">
        <v>2</v>
      </c>
      <c r="S59" s="3">
        <v>1</v>
      </c>
      <c r="T59" s="3">
        <v>0</v>
      </c>
      <c r="U59" s="3">
        <v>0</v>
      </c>
      <c r="V59" s="3">
        <v>0</v>
      </c>
      <c r="W59" s="3">
        <v>0</v>
      </c>
      <c r="X59" s="3">
        <v>0</v>
      </c>
      <c r="Y59" s="3">
        <v>1</v>
      </c>
      <c r="Z59">
        <v>6</v>
      </c>
      <c r="AA59" s="3" t="s">
        <v>919</v>
      </c>
    </row>
    <row r="60" spans="1:27" ht="15.75" customHeight="1" x14ac:dyDescent="0.15">
      <c r="A60" s="3" t="s">
        <v>25</v>
      </c>
      <c r="B60" s="3" t="s">
        <v>948</v>
      </c>
      <c r="C60" s="3">
        <v>1</v>
      </c>
      <c r="D60" s="9">
        <v>182978459</v>
      </c>
      <c r="E60" s="9">
        <v>183009324</v>
      </c>
      <c r="F60" s="10">
        <v>5.0072099999999997E-26</v>
      </c>
      <c r="G60" s="3" t="s">
        <v>26</v>
      </c>
      <c r="H60" s="11">
        <v>1.61681043556791</v>
      </c>
      <c r="I60" s="22">
        <v>3.8681800000000001E-3</v>
      </c>
      <c r="J60">
        <v>1</v>
      </c>
      <c r="K60">
        <v>0</v>
      </c>
      <c r="L60">
        <v>0</v>
      </c>
      <c r="M60" s="3">
        <v>0</v>
      </c>
      <c r="N60" s="3">
        <v>0</v>
      </c>
      <c r="O60" s="3">
        <v>0</v>
      </c>
      <c r="P60" s="3">
        <v>2</v>
      </c>
      <c r="Q60" s="3">
        <v>0</v>
      </c>
      <c r="R60" s="3">
        <v>0</v>
      </c>
      <c r="S60" s="3">
        <v>1</v>
      </c>
      <c r="T60" s="3">
        <v>0</v>
      </c>
      <c r="U60" s="3">
        <v>0</v>
      </c>
      <c r="V60" s="3">
        <v>0</v>
      </c>
      <c r="W60" s="3">
        <v>0</v>
      </c>
      <c r="X60" s="3">
        <v>0</v>
      </c>
      <c r="Y60" s="3">
        <v>1</v>
      </c>
      <c r="Z60">
        <v>4</v>
      </c>
      <c r="AA60" s="3" t="s">
        <v>896</v>
      </c>
    </row>
    <row r="61" spans="1:27" ht="15.75" customHeight="1" x14ac:dyDescent="0.15">
      <c r="A61" s="3" t="s">
        <v>25</v>
      </c>
      <c r="B61" s="3" t="s">
        <v>949</v>
      </c>
      <c r="C61" s="3">
        <v>1</v>
      </c>
      <c r="D61" s="9">
        <v>182978606</v>
      </c>
      <c r="E61" s="9">
        <v>183009471</v>
      </c>
      <c r="F61" s="10">
        <v>3.5175299999999998E-26</v>
      </c>
      <c r="G61" s="3" t="s">
        <v>26</v>
      </c>
      <c r="H61" s="11">
        <v>1.4634524397786399</v>
      </c>
      <c r="I61" s="22">
        <v>4.7106400000000003E-3</v>
      </c>
      <c r="J61">
        <v>1</v>
      </c>
      <c r="K61">
        <v>0</v>
      </c>
      <c r="L61">
        <v>0</v>
      </c>
      <c r="M61" s="3">
        <v>0</v>
      </c>
      <c r="N61" s="3">
        <v>0</v>
      </c>
      <c r="O61" s="3">
        <v>0</v>
      </c>
      <c r="P61" s="3">
        <v>2</v>
      </c>
      <c r="Q61" s="3">
        <v>0</v>
      </c>
      <c r="R61" s="3">
        <v>0</v>
      </c>
      <c r="S61" s="3">
        <v>1</v>
      </c>
      <c r="T61" s="3">
        <v>0</v>
      </c>
      <c r="U61" s="3">
        <v>0</v>
      </c>
      <c r="V61" s="3">
        <v>0</v>
      </c>
      <c r="W61" s="3">
        <v>0</v>
      </c>
      <c r="X61" s="3">
        <v>0</v>
      </c>
      <c r="Y61" s="3">
        <v>1</v>
      </c>
      <c r="Z61">
        <v>4</v>
      </c>
      <c r="AA61" s="3" t="s">
        <v>896</v>
      </c>
    </row>
    <row r="62" spans="1:27" ht="15.75" customHeight="1" x14ac:dyDescent="0.15">
      <c r="A62" s="3" t="s">
        <v>25</v>
      </c>
      <c r="B62" s="3" t="s">
        <v>950</v>
      </c>
      <c r="C62" s="3">
        <v>1</v>
      </c>
      <c r="D62" s="9">
        <v>182978609</v>
      </c>
      <c r="E62" s="9">
        <v>183009474</v>
      </c>
      <c r="F62" s="10">
        <v>2.6236499999999999E-25</v>
      </c>
      <c r="G62" s="3" t="s">
        <v>26</v>
      </c>
      <c r="H62" s="11">
        <v>2.3361205285247602</v>
      </c>
      <c r="I62" s="22">
        <v>1.64628E-3</v>
      </c>
      <c r="J62">
        <v>1</v>
      </c>
      <c r="K62">
        <v>0</v>
      </c>
      <c r="L62">
        <v>0</v>
      </c>
      <c r="M62" s="3">
        <v>0</v>
      </c>
      <c r="N62" s="3">
        <v>0</v>
      </c>
      <c r="O62" s="3">
        <v>0</v>
      </c>
      <c r="P62" s="3">
        <v>2</v>
      </c>
      <c r="Q62" s="3">
        <v>0</v>
      </c>
      <c r="R62" s="3">
        <v>0</v>
      </c>
      <c r="S62" s="3">
        <v>1</v>
      </c>
      <c r="T62" s="3">
        <v>0</v>
      </c>
      <c r="U62" s="3">
        <v>0</v>
      </c>
      <c r="V62" s="3">
        <v>0</v>
      </c>
      <c r="W62" s="3">
        <v>0</v>
      </c>
      <c r="X62" s="3">
        <v>0</v>
      </c>
      <c r="Y62" s="3">
        <v>1</v>
      </c>
      <c r="Z62">
        <v>4</v>
      </c>
      <c r="AA62" s="3" t="s">
        <v>896</v>
      </c>
    </row>
    <row r="63" spans="1:27" ht="15.75" customHeight="1" x14ac:dyDescent="0.15">
      <c r="A63" s="3" t="s">
        <v>25</v>
      </c>
      <c r="B63" s="3" t="s">
        <v>951</v>
      </c>
      <c r="C63" s="3">
        <v>1</v>
      </c>
      <c r="D63" s="9">
        <v>182978683</v>
      </c>
      <c r="E63" s="9">
        <v>183009548</v>
      </c>
      <c r="F63" s="10">
        <v>1.1733E-25</v>
      </c>
      <c r="G63" s="3" t="s">
        <v>26</v>
      </c>
      <c r="H63" s="11">
        <v>1.98662370035534</v>
      </c>
      <c r="I63" s="22">
        <v>2.4768400000000001E-3</v>
      </c>
      <c r="J63">
        <v>1</v>
      </c>
      <c r="K63">
        <v>0</v>
      </c>
      <c r="L63">
        <v>0</v>
      </c>
      <c r="M63" s="3">
        <v>0</v>
      </c>
      <c r="N63" s="3">
        <v>0</v>
      </c>
      <c r="O63" s="3">
        <v>0</v>
      </c>
      <c r="P63" s="3">
        <v>2</v>
      </c>
      <c r="Q63" s="3">
        <v>0</v>
      </c>
      <c r="R63" s="3">
        <v>0</v>
      </c>
      <c r="S63" s="3">
        <v>1</v>
      </c>
      <c r="T63" s="3">
        <v>0</v>
      </c>
      <c r="U63" s="3">
        <v>0</v>
      </c>
      <c r="V63" s="3">
        <v>0</v>
      </c>
      <c r="W63" s="3">
        <v>0</v>
      </c>
      <c r="X63" s="3">
        <v>0</v>
      </c>
      <c r="Y63" s="3">
        <v>1</v>
      </c>
      <c r="Z63">
        <v>4</v>
      </c>
      <c r="AA63" s="3" t="s">
        <v>896</v>
      </c>
    </row>
    <row r="64" spans="1:27" ht="15.75" customHeight="1" x14ac:dyDescent="0.15">
      <c r="A64" s="3" t="s">
        <v>25</v>
      </c>
      <c r="B64" s="3" t="s">
        <v>952</v>
      </c>
      <c r="C64" s="3">
        <v>1</v>
      </c>
      <c r="D64" s="9">
        <v>182978873</v>
      </c>
      <c r="E64" s="9">
        <v>183009738</v>
      </c>
      <c r="F64" s="10">
        <v>7.0088900000000003E-26</v>
      </c>
      <c r="G64" s="3" t="s">
        <v>26</v>
      </c>
      <c r="H64" s="11">
        <v>1.7628638737492901</v>
      </c>
      <c r="I64" s="22">
        <v>3.2360399999999999E-3</v>
      </c>
      <c r="J64">
        <v>1</v>
      </c>
      <c r="K64">
        <v>0</v>
      </c>
      <c r="L64">
        <v>0</v>
      </c>
      <c r="M64" s="3">
        <v>0</v>
      </c>
      <c r="N64" s="3">
        <v>0</v>
      </c>
      <c r="O64" s="3">
        <v>0</v>
      </c>
      <c r="P64" s="3">
        <v>2</v>
      </c>
      <c r="Q64" s="3">
        <v>0</v>
      </c>
      <c r="R64" s="3">
        <v>0</v>
      </c>
      <c r="S64" s="3">
        <v>1</v>
      </c>
      <c r="T64" s="3">
        <v>0</v>
      </c>
      <c r="U64" s="3">
        <v>0</v>
      </c>
      <c r="V64" s="3">
        <v>0</v>
      </c>
      <c r="W64" s="3">
        <v>0</v>
      </c>
      <c r="X64" s="3">
        <v>0</v>
      </c>
      <c r="Y64" s="3">
        <v>1</v>
      </c>
      <c r="Z64">
        <v>4</v>
      </c>
      <c r="AA64" s="3" t="s">
        <v>896</v>
      </c>
    </row>
    <row r="65" spans="1:27" ht="15.75" customHeight="1" x14ac:dyDescent="0.15">
      <c r="A65" s="3" t="s">
        <v>25</v>
      </c>
      <c r="B65" s="3" t="s">
        <v>953</v>
      </c>
      <c r="C65" s="3">
        <v>1</v>
      </c>
      <c r="D65" s="9">
        <v>182979080</v>
      </c>
      <c r="E65" s="9">
        <v>183009945</v>
      </c>
      <c r="F65" s="10">
        <v>7.5798699999999995E-26</v>
      </c>
      <c r="G65" s="3" t="s">
        <v>26</v>
      </c>
      <c r="H65" s="11">
        <v>1.7968763869294799</v>
      </c>
      <c r="I65" s="22">
        <v>3.09129E-3</v>
      </c>
      <c r="J65">
        <v>1</v>
      </c>
      <c r="K65">
        <v>0</v>
      </c>
      <c r="L65">
        <v>0</v>
      </c>
      <c r="M65" s="3">
        <v>0</v>
      </c>
      <c r="N65" s="3">
        <v>0</v>
      </c>
      <c r="O65" s="3">
        <v>0</v>
      </c>
      <c r="P65" s="3">
        <v>2</v>
      </c>
      <c r="Q65" s="3">
        <v>0</v>
      </c>
      <c r="R65" s="3">
        <v>0</v>
      </c>
      <c r="S65" s="3">
        <v>1</v>
      </c>
      <c r="T65" s="3">
        <v>0</v>
      </c>
      <c r="U65" s="3">
        <v>0</v>
      </c>
      <c r="V65" s="3">
        <v>0</v>
      </c>
      <c r="W65" s="3">
        <v>0</v>
      </c>
      <c r="X65" s="3">
        <v>0</v>
      </c>
      <c r="Y65" s="3">
        <v>1</v>
      </c>
      <c r="Z65">
        <v>4</v>
      </c>
      <c r="AA65" s="3" t="s">
        <v>896</v>
      </c>
    </row>
    <row r="66" spans="1:27" ht="13" x14ac:dyDescent="0.15">
      <c r="A66" s="3" t="s">
        <v>25</v>
      </c>
      <c r="B66" s="3" t="s">
        <v>954</v>
      </c>
      <c r="C66" s="3">
        <v>1</v>
      </c>
      <c r="D66" s="9">
        <v>182979377</v>
      </c>
      <c r="E66" s="9">
        <v>183010242</v>
      </c>
      <c r="F66" s="10">
        <v>1.50481E-21</v>
      </c>
      <c r="G66" s="3" t="s">
        <v>26</v>
      </c>
      <c r="H66" s="11">
        <v>6.0946962982774302</v>
      </c>
      <c r="K66">
        <v>0</v>
      </c>
      <c r="L66">
        <v>0</v>
      </c>
      <c r="M66" s="3">
        <v>0</v>
      </c>
      <c r="N66" s="3">
        <v>0</v>
      </c>
      <c r="O66" s="3">
        <v>0</v>
      </c>
      <c r="P66" s="3">
        <v>2</v>
      </c>
      <c r="Q66" s="3">
        <v>0</v>
      </c>
      <c r="R66" s="3">
        <v>0</v>
      </c>
      <c r="S66" s="3">
        <v>0</v>
      </c>
      <c r="T66" s="3">
        <v>0</v>
      </c>
      <c r="U66" s="3">
        <v>0</v>
      </c>
      <c r="V66" s="3">
        <v>0</v>
      </c>
      <c r="W66" s="3">
        <v>0</v>
      </c>
      <c r="X66" s="3">
        <v>0</v>
      </c>
      <c r="Y66" s="3">
        <v>1</v>
      </c>
      <c r="Z66">
        <v>3</v>
      </c>
      <c r="AA66" s="3" t="s">
        <v>896</v>
      </c>
    </row>
    <row r="67" spans="1:27" ht="13" x14ac:dyDescent="0.15">
      <c r="A67" s="3" t="s">
        <v>25</v>
      </c>
      <c r="B67" s="3" t="s">
        <v>955</v>
      </c>
      <c r="C67" s="3">
        <v>1</v>
      </c>
      <c r="D67" s="9">
        <v>182979546</v>
      </c>
      <c r="E67" s="9">
        <v>183010411</v>
      </c>
      <c r="F67" s="10">
        <v>1.2341199999999899E-21</v>
      </c>
      <c r="G67" s="3" t="s">
        <v>26</v>
      </c>
      <c r="H67" s="11">
        <v>6.0085720201781898</v>
      </c>
      <c r="K67">
        <v>0</v>
      </c>
      <c r="L67">
        <v>0</v>
      </c>
      <c r="M67" s="3">
        <v>0</v>
      </c>
      <c r="N67" s="3">
        <v>0</v>
      </c>
      <c r="O67" s="3">
        <v>0</v>
      </c>
      <c r="P67" s="3">
        <v>2</v>
      </c>
      <c r="Q67" s="3">
        <v>0</v>
      </c>
      <c r="R67" s="3">
        <v>1</v>
      </c>
      <c r="S67" s="3">
        <v>0</v>
      </c>
      <c r="T67" s="3">
        <v>0</v>
      </c>
      <c r="U67" s="3">
        <v>0</v>
      </c>
      <c r="V67" s="3">
        <v>0</v>
      </c>
      <c r="W67" s="3">
        <v>0</v>
      </c>
      <c r="X67" s="3">
        <v>0</v>
      </c>
      <c r="Y67" s="3">
        <v>1</v>
      </c>
      <c r="Z67">
        <v>4</v>
      </c>
      <c r="AA67" s="3" t="s">
        <v>919</v>
      </c>
    </row>
    <row r="68" spans="1:27" ht="13" x14ac:dyDescent="0.15">
      <c r="A68" s="3" t="s">
        <v>25</v>
      </c>
      <c r="B68" s="3" t="s">
        <v>956</v>
      </c>
      <c r="C68" s="3">
        <v>1</v>
      </c>
      <c r="D68" s="9">
        <v>182979560</v>
      </c>
      <c r="E68" s="9">
        <v>183010425</v>
      </c>
      <c r="F68" s="10">
        <v>9.9635100000000003E-22</v>
      </c>
      <c r="G68" s="3" t="s">
        <v>26</v>
      </c>
      <c r="H68" s="11">
        <v>5.9156269907069001</v>
      </c>
      <c r="K68">
        <v>0</v>
      </c>
      <c r="L68">
        <v>0</v>
      </c>
      <c r="M68" s="3">
        <v>0</v>
      </c>
      <c r="N68" s="3">
        <v>0</v>
      </c>
      <c r="O68" s="3">
        <v>0</v>
      </c>
      <c r="P68" s="3">
        <v>2</v>
      </c>
      <c r="Q68" s="3">
        <v>0</v>
      </c>
      <c r="R68" s="3">
        <v>0</v>
      </c>
      <c r="S68" s="3">
        <v>0</v>
      </c>
      <c r="T68" s="3">
        <v>0</v>
      </c>
      <c r="U68" s="3">
        <v>0</v>
      </c>
      <c r="V68" s="3">
        <v>0</v>
      </c>
      <c r="W68" s="3">
        <v>0</v>
      </c>
      <c r="X68" s="3">
        <v>0</v>
      </c>
      <c r="Y68" s="3">
        <v>1</v>
      </c>
      <c r="Z68">
        <v>3</v>
      </c>
      <c r="AA68" s="3" t="s">
        <v>896</v>
      </c>
    </row>
    <row r="69" spans="1:27" ht="13" x14ac:dyDescent="0.15">
      <c r="A69" s="3" t="s">
        <v>25</v>
      </c>
      <c r="B69" s="3" t="s">
        <v>957</v>
      </c>
      <c r="C69" s="3">
        <v>1</v>
      </c>
      <c r="D69" s="9">
        <v>182979623</v>
      </c>
      <c r="E69" s="9">
        <v>183010488</v>
      </c>
      <c r="F69" s="10">
        <v>7.37334E-26</v>
      </c>
      <c r="G69" s="3" t="s">
        <v>26</v>
      </c>
      <c r="H69" s="11">
        <v>1.78487889026769</v>
      </c>
      <c r="I69" s="22">
        <v>3.14766E-3</v>
      </c>
      <c r="J69">
        <v>1</v>
      </c>
      <c r="K69">
        <v>0</v>
      </c>
      <c r="L69">
        <v>0</v>
      </c>
      <c r="M69" s="3">
        <v>0</v>
      </c>
      <c r="N69" s="3">
        <v>0</v>
      </c>
      <c r="O69" s="3">
        <v>0</v>
      </c>
      <c r="P69" s="3">
        <v>2</v>
      </c>
      <c r="Q69" s="3">
        <v>0</v>
      </c>
      <c r="R69" s="3">
        <v>0</v>
      </c>
      <c r="S69" s="3">
        <v>1</v>
      </c>
      <c r="T69" s="3">
        <v>0</v>
      </c>
      <c r="U69" s="3">
        <v>0</v>
      </c>
      <c r="V69" s="3">
        <v>0</v>
      </c>
      <c r="W69" s="3">
        <v>0</v>
      </c>
      <c r="X69" s="3">
        <v>0</v>
      </c>
      <c r="Y69" s="3">
        <v>1</v>
      </c>
      <c r="Z69">
        <v>4</v>
      </c>
      <c r="AA69" s="3" t="s">
        <v>896</v>
      </c>
    </row>
    <row r="70" spans="1:27" ht="13" x14ac:dyDescent="0.15">
      <c r="A70" s="3" t="s">
        <v>25</v>
      </c>
      <c r="B70" s="3" t="s">
        <v>958</v>
      </c>
      <c r="C70" s="3">
        <v>1</v>
      </c>
      <c r="D70" s="9">
        <v>182980272</v>
      </c>
      <c r="E70" s="9">
        <v>183011137</v>
      </c>
      <c r="F70" s="10">
        <v>1.49672E-21</v>
      </c>
      <c r="G70" s="3" t="s">
        <v>26</v>
      </c>
      <c r="H70" s="11">
        <v>6.0923551916641001</v>
      </c>
      <c r="K70">
        <v>0</v>
      </c>
      <c r="L70">
        <v>0</v>
      </c>
      <c r="M70" s="3">
        <v>0</v>
      </c>
      <c r="N70" s="3">
        <v>0</v>
      </c>
      <c r="O70" s="3">
        <v>0</v>
      </c>
      <c r="P70" s="3">
        <v>2</v>
      </c>
      <c r="Q70" s="3">
        <v>0</v>
      </c>
      <c r="R70" s="3">
        <v>0</v>
      </c>
      <c r="S70" s="3">
        <v>0</v>
      </c>
      <c r="T70" s="3">
        <v>0</v>
      </c>
      <c r="U70" s="3">
        <v>0</v>
      </c>
      <c r="V70" s="3">
        <v>0</v>
      </c>
      <c r="W70" s="3">
        <v>0</v>
      </c>
      <c r="X70" s="3">
        <v>0</v>
      </c>
      <c r="Y70" s="3">
        <v>1</v>
      </c>
      <c r="Z70">
        <v>3</v>
      </c>
      <c r="AA70" s="3" t="s">
        <v>896</v>
      </c>
    </row>
    <row r="71" spans="1:27" ht="13" x14ac:dyDescent="0.15">
      <c r="A71" s="3" t="s">
        <v>25</v>
      </c>
      <c r="B71" s="3" t="s">
        <v>959</v>
      </c>
      <c r="C71" s="3">
        <v>1</v>
      </c>
      <c r="D71" s="9">
        <v>182980880</v>
      </c>
      <c r="E71" s="9">
        <v>183011745</v>
      </c>
      <c r="F71" s="10">
        <v>1.2244799999999999E-25</v>
      </c>
      <c r="G71" s="3" t="s">
        <v>26</v>
      </c>
      <c r="H71" s="11">
        <v>2.0051663256689198</v>
      </c>
      <c r="I71" s="22">
        <v>2.43187E-3</v>
      </c>
      <c r="J71">
        <v>1</v>
      </c>
      <c r="K71">
        <v>0</v>
      </c>
      <c r="L71">
        <v>0</v>
      </c>
      <c r="M71" s="3">
        <v>0</v>
      </c>
      <c r="N71" s="3">
        <v>0</v>
      </c>
      <c r="O71" s="3">
        <v>0</v>
      </c>
      <c r="P71" s="3">
        <v>2</v>
      </c>
      <c r="Q71" s="3">
        <v>0</v>
      </c>
      <c r="R71" s="3">
        <v>0</v>
      </c>
      <c r="S71" s="3">
        <v>1</v>
      </c>
      <c r="T71" s="3">
        <v>0</v>
      </c>
      <c r="U71" s="3">
        <v>0</v>
      </c>
      <c r="V71" s="3">
        <v>0</v>
      </c>
      <c r="W71" s="3">
        <v>0</v>
      </c>
      <c r="X71" s="3">
        <v>0</v>
      </c>
      <c r="Y71" s="3">
        <v>1</v>
      </c>
      <c r="Z71">
        <v>4</v>
      </c>
      <c r="AA71" s="3" t="s">
        <v>896</v>
      </c>
    </row>
    <row r="72" spans="1:27" ht="13" x14ac:dyDescent="0.15">
      <c r="A72" s="3" t="s">
        <v>25</v>
      </c>
      <c r="B72" s="3" t="s">
        <v>960</v>
      </c>
      <c r="C72" s="3">
        <v>1</v>
      </c>
      <c r="D72" s="9">
        <v>182980950</v>
      </c>
      <c r="E72" s="9">
        <v>183011815</v>
      </c>
      <c r="F72" s="10">
        <v>7.4074200000000002E-26</v>
      </c>
      <c r="G72" s="3" t="s">
        <v>26</v>
      </c>
      <c r="H72" s="11">
        <v>1.7868815994885301</v>
      </c>
      <c r="I72" s="22">
        <v>3.1488599999999999E-3</v>
      </c>
      <c r="J72">
        <v>1</v>
      </c>
      <c r="K72">
        <v>0</v>
      </c>
      <c r="L72">
        <v>0</v>
      </c>
      <c r="M72" s="3">
        <v>0</v>
      </c>
      <c r="N72" s="3">
        <v>0</v>
      </c>
      <c r="O72" s="3">
        <v>0</v>
      </c>
      <c r="P72" s="3">
        <v>2</v>
      </c>
      <c r="Q72" s="3">
        <v>0</v>
      </c>
      <c r="R72" s="3">
        <v>0</v>
      </c>
      <c r="S72" s="3">
        <v>1</v>
      </c>
      <c r="T72" s="3">
        <v>0</v>
      </c>
      <c r="U72" s="3">
        <v>0</v>
      </c>
      <c r="V72" s="3">
        <v>0</v>
      </c>
      <c r="W72" s="3">
        <v>0</v>
      </c>
      <c r="X72" s="3">
        <v>0</v>
      </c>
      <c r="Y72" s="3">
        <v>1</v>
      </c>
      <c r="Z72">
        <v>4</v>
      </c>
      <c r="AA72" s="3" t="s">
        <v>896</v>
      </c>
    </row>
    <row r="73" spans="1:27" ht="13" x14ac:dyDescent="0.15">
      <c r="A73" s="3" t="s">
        <v>25</v>
      </c>
      <c r="B73" s="3" t="s">
        <v>961</v>
      </c>
      <c r="C73" s="3">
        <v>1</v>
      </c>
      <c r="D73" s="9">
        <v>182980963</v>
      </c>
      <c r="E73" s="9">
        <v>183011828</v>
      </c>
      <c r="F73" s="10">
        <v>5.2139700000000003E-26</v>
      </c>
      <c r="G73" s="3" t="s">
        <v>26</v>
      </c>
      <c r="H73" s="11">
        <v>1.63438315769116</v>
      </c>
      <c r="I73" s="22">
        <v>3.7815100000000001E-3</v>
      </c>
      <c r="J73">
        <v>1</v>
      </c>
      <c r="K73">
        <v>0</v>
      </c>
      <c r="L73">
        <v>0</v>
      </c>
      <c r="M73" s="3">
        <v>0</v>
      </c>
      <c r="N73" s="3">
        <v>0</v>
      </c>
      <c r="O73" s="3">
        <v>0</v>
      </c>
      <c r="P73" s="3">
        <v>2</v>
      </c>
      <c r="Q73" s="3">
        <v>0</v>
      </c>
      <c r="R73" s="3">
        <v>0</v>
      </c>
      <c r="S73" s="3">
        <v>1</v>
      </c>
      <c r="T73" s="3">
        <v>0</v>
      </c>
      <c r="U73" s="3">
        <v>0</v>
      </c>
      <c r="V73" s="3">
        <v>0</v>
      </c>
      <c r="W73" s="3">
        <v>0</v>
      </c>
      <c r="X73" s="3">
        <v>0</v>
      </c>
      <c r="Y73" s="3">
        <v>1</v>
      </c>
      <c r="Z73">
        <v>4</v>
      </c>
      <c r="AA73" s="3" t="s">
        <v>896</v>
      </c>
    </row>
    <row r="74" spans="1:27" ht="13" x14ac:dyDescent="0.15">
      <c r="A74" s="3" t="s">
        <v>25</v>
      </c>
      <c r="B74" s="3" t="s">
        <v>962</v>
      </c>
      <c r="C74" s="3">
        <v>1</v>
      </c>
      <c r="D74" s="9">
        <v>182981008</v>
      </c>
      <c r="E74" s="9">
        <v>183011873</v>
      </c>
      <c r="F74" s="10">
        <v>7.53741E-26</v>
      </c>
      <c r="G74" s="3" t="s">
        <v>26</v>
      </c>
      <c r="H74" s="11">
        <v>1.79443676919504</v>
      </c>
      <c r="I74" s="22">
        <v>3.1182100000000002E-3</v>
      </c>
      <c r="J74">
        <v>1</v>
      </c>
      <c r="K74">
        <v>0</v>
      </c>
      <c r="L74">
        <v>0</v>
      </c>
      <c r="M74" s="3">
        <v>0</v>
      </c>
      <c r="N74" s="3">
        <v>0</v>
      </c>
      <c r="O74" s="3">
        <v>0</v>
      </c>
      <c r="P74" s="3">
        <v>2</v>
      </c>
      <c r="Q74" s="3">
        <v>0</v>
      </c>
      <c r="R74" s="3">
        <v>0</v>
      </c>
      <c r="S74" s="3">
        <v>1</v>
      </c>
      <c r="T74" s="3">
        <v>0</v>
      </c>
      <c r="U74" s="3">
        <v>0</v>
      </c>
      <c r="V74" s="3">
        <v>0</v>
      </c>
      <c r="W74" s="3">
        <v>0</v>
      </c>
      <c r="X74" s="3">
        <v>0</v>
      </c>
      <c r="Y74" s="3">
        <v>1</v>
      </c>
      <c r="Z74">
        <v>4</v>
      </c>
      <c r="AA74" s="3" t="s">
        <v>896</v>
      </c>
    </row>
    <row r="75" spans="1:27" ht="13" x14ac:dyDescent="0.15">
      <c r="A75" s="3" t="s">
        <v>25</v>
      </c>
      <c r="B75" s="3" t="s">
        <v>963</v>
      </c>
      <c r="C75" s="3">
        <v>1</v>
      </c>
      <c r="D75" s="9">
        <v>182982148</v>
      </c>
      <c r="E75" s="9">
        <v>183013013</v>
      </c>
      <c r="F75" s="10">
        <v>3.3771300000000002E-26</v>
      </c>
      <c r="G75" s="3" t="s">
        <v>26</v>
      </c>
      <c r="H75" s="11">
        <v>1.4457624084699701</v>
      </c>
      <c r="I75" s="22">
        <v>9.52304E-3</v>
      </c>
      <c r="J75">
        <v>2</v>
      </c>
      <c r="K75">
        <v>0</v>
      </c>
      <c r="L75">
        <v>0</v>
      </c>
      <c r="M75" s="3">
        <v>0</v>
      </c>
      <c r="N75" s="3">
        <v>0</v>
      </c>
      <c r="O75" s="3">
        <v>0</v>
      </c>
      <c r="P75" s="3">
        <v>2</v>
      </c>
      <c r="Q75" s="3">
        <v>0</v>
      </c>
      <c r="R75" s="3">
        <v>0</v>
      </c>
      <c r="S75" s="3">
        <v>1</v>
      </c>
      <c r="T75" s="3">
        <v>0</v>
      </c>
      <c r="U75" s="3">
        <v>0</v>
      </c>
      <c r="V75" s="3">
        <v>0</v>
      </c>
      <c r="W75" s="3">
        <v>0</v>
      </c>
      <c r="X75" s="3">
        <v>0</v>
      </c>
      <c r="Y75" s="3">
        <v>1</v>
      </c>
      <c r="Z75">
        <v>4</v>
      </c>
      <c r="AA75" s="3" t="s">
        <v>896</v>
      </c>
    </row>
    <row r="76" spans="1:27" ht="13" x14ac:dyDescent="0.15">
      <c r="A76" s="3" t="s">
        <v>25</v>
      </c>
      <c r="B76" s="3" t="s">
        <v>964</v>
      </c>
      <c r="C76" s="3">
        <v>1</v>
      </c>
      <c r="D76" s="9">
        <v>182982173</v>
      </c>
      <c r="E76" s="9">
        <v>183013038</v>
      </c>
      <c r="F76" s="10">
        <v>7.7124699999999994E-26</v>
      </c>
      <c r="G76" s="3" t="s">
        <v>26</v>
      </c>
      <c r="H76" s="11">
        <v>1.8044081174075299</v>
      </c>
      <c r="I76" s="22">
        <v>3.0871000000000002E-3</v>
      </c>
      <c r="J76">
        <v>1</v>
      </c>
      <c r="K76">
        <v>0</v>
      </c>
      <c r="L76">
        <v>0</v>
      </c>
      <c r="M76" s="3">
        <v>0</v>
      </c>
      <c r="N76" s="3">
        <v>0</v>
      </c>
      <c r="O76" s="3">
        <v>0</v>
      </c>
      <c r="P76" s="3">
        <v>2</v>
      </c>
      <c r="Q76" s="3">
        <v>0</v>
      </c>
      <c r="R76" s="3">
        <v>0</v>
      </c>
      <c r="S76" s="3">
        <v>1</v>
      </c>
      <c r="T76" s="3">
        <v>0</v>
      </c>
      <c r="U76" s="3">
        <v>0</v>
      </c>
      <c r="V76" s="3">
        <v>0</v>
      </c>
      <c r="W76" s="3">
        <v>0</v>
      </c>
      <c r="X76" s="3">
        <v>0</v>
      </c>
      <c r="Y76" s="3">
        <v>1</v>
      </c>
      <c r="Z76">
        <v>4</v>
      </c>
      <c r="AA76" s="3" t="s">
        <v>896</v>
      </c>
    </row>
    <row r="77" spans="1:27" ht="13" x14ac:dyDescent="0.15">
      <c r="A77" s="3" t="s">
        <v>25</v>
      </c>
      <c r="B77" s="3" t="s">
        <v>965</v>
      </c>
      <c r="C77" s="3">
        <v>1</v>
      </c>
      <c r="D77" s="9">
        <v>182982303</v>
      </c>
      <c r="E77" s="9">
        <v>183013168</v>
      </c>
      <c r="F77" s="10">
        <v>1.02E-25</v>
      </c>
      <c r="G77" s="3" t="s">
        <v>26</v>
      </c>
      <c r="H77" s="11">
        <v>1.9258148014454599</v>
      </c>
      <c r="I77" s="22">
        <v>2.6591599999999998E-3</v>
      </c>
      <c r="J77">
        <v>1</v>
      </c>
      <c r="K77">
        <v>0</v>
      </c>
      <c r="L77">
        <v>0</v>
      </c>
      <c r="M77" s="3">
        <v>0</v>
      </c>
      <c r="N77" s="3">
        <v>0</v>
      </c>
      <c r="O77" s="3">
        <v>0</v>
      </c>
      <c r="P77" s="3">
        <v>2</v>
      </c>
      <c r="Q77" s="3">
        <v>0</v>
      </c>
      <c r="R77" s="3">
        <v>0</v>
      </c>
      <c r="S77" s="3">
        <v>1</v>
      </c>
      <c r="T77" s="3">
        <v>0</v>
      </c>
      <c r="U77" s="3">
        <v>0</v>
      </c>
      <c r="V77" s="3">
        <v>0</v>
      </c>
      <c r="W77" s="3">
        <v>0</v>
      </c>
      <c r="X77" s="3">
        <v>0</v>
      </c>
      <c r="Y77" s="3">
        <v>1</v>
      </c>
      <c r="Z77">
        <v>4</v>
      </c>
      <c r="AA77" s="3" t="s">
        <v>896</v>
      </c>
    </row>
    <row r="78" spans="1:27" ht="13" x14ac:dyDescent="0.15">
      <c r="A78" s="3" t="s">
        <v>25</v>
      </c>
      <c r="B78" s="3" t="s">
        <v>966</v>
      </c>
      <c r="C78" s="3">
        <v>1</v>
      </c>
      <c r="D78" s="9">
        <v>182982538</v>
      </c>
      <c r="E78" s="9">
        <v>183013403</v>
      </c>
      <c r="F78" s="10">
        <v>7.9384300000000001E-26</v>
      </c>
      <c r="G78" s="3" t="s">
        <v>26</v>
      </c>
      <c r="H78" s="11">
        <v>1.8169492492697299</v>
      </c>
      <c r="I78" s="22">
        <v>3.03272E-3</v>
      </c>
      <c r="J78">
        <v>1</v>
      </c>
      <c r="K78">
        <v>0</v>
      </c>
      <c r="L78">
        <v>0</v>
      </c>
      <c r="M78" s="3">
        <v>0</v>
      </c>
      <c r="N78" s="3">
        <v>0</v>
      </c>
      <c r="O78" s="3">
        <v>0</v>
      </c>
      <c r="P78" s="3">
        <v>2</v>
      </c>
      <c r="Q78" s="3">
        <v>0</v>
      </c>
      <c r="R78" s="3">
        <v>0</v>
      </c>
      <c r="S78" s="3">
        <v>1</v>
      </c>
      <c r="T78" s="3">
        <v>0</v>
      </c>
      <c r="U78" s="3">
        <v>0</v>
      </c>
      <c r="V78" s="3">
        <v>0</v>
      </c>
      <c r="W78" s="3">
        <v>0</v>
      </c>
      <c r="X78" s="3">
        <v>0</v>
      </c>
      <c r="Y78" s="3">
        <v>1</v>
      </c>
      <c r="Z78">
        <v>4</v>
      </c>
      <c r="AA78" s="3" t="s">
        <v>896</v>
      </c>
    </row>
    <row r="79" spans="1:27" ht="13" x14ac:dyDescent="0.15">
      <c r="A79" s="3" t="s">
        <v>25</v>
      </c>
      <c r="B79" s="3" t="s">
        <v>967</v>
      </c>
      <c r="C79" s="3">
        <v>1</v>
      </c>
      <c r="D79" s="9">
        <v>182982878</v>
      </c>
      <c r="E79" s="9">
        <v>183013743</v>
      </c>
      <c r="F79" s="10">
        <v>9.2969499999999997E-26</v>
      </c>
      <c r="G79" s="3" t="s">
        <v>26</v>
      </c>
      <c r="H79" s="11">
        <v>1.8855551249661999</v>
      </c>
      <c r="I79" s="22">
        <v>2.7937999999999999E-3</v>
      </c>
      <c r="J79">
        <v>1</v>
      </c>
      <c r="K79">
        <v>0</v>
      </c>
      <c r="L79">
        <v>0</v>
      </c>
      <c r="M79" s="3">
        <v>0</v>
      </c>
      <c r="N79" s="3">
        <v>0</v>
      </c>
      <c r="O79" s="3">
        <v>0</v>
      </c>
      <c r="P79" s="3">
        <v>2</v>
      </c>
      <c r="Q79" s="3">
        <v>0</v>
      </c>
      <c r="R79" s="3">
        <v>0</v>
      </c>
      <c r="S79" s="3">
        <v>1</v>
      </c>
      <c r="T79" s="3">
        <v>0</v>
      </c>
      <c r="U79" s="3">
        <v>0</v>
      </c>
      <c r="V79" s="3">
        <v>0</v>
      </c>
      <c r="W79" s="3">
        <v>0</v>
      </c>
      <c r="X79" s="3">
        <v>0</v>
      </c>
      <c r="Y79" s="3">
        <v>1</v>
      </c>
      <c r="Z79">
        <v>4</v>
      </c>
      <c r="AA79" s="3" t="s">
        <v>896</v>
      </c>
    </row>
    <row r="80" spans="1:27" ht="13" x14ac:dyDescent="0.15">
      <c r="A80" s="3" t="s">
        <v>25</v>
      </c>
      <c r="B80" s="3" t="s">
        <v>968</v>
      </c>
      <c r="C80" s="3">
        <v>1</v>
      </c>
      <c r="D80" s="9">
        <v>182983197</v>
      </c>
      <c r="E80" s="9">
        <v>183014062</v>
      </c>
      <c r="F80" s="10">
        <v>2.0799099999999998E-25</v>
      </c>
      <c r="G80" s="3" t="s">
        <v>26</v>
      </c>
      <c r="H80" s="11">
        <v>2.23525917265159</v>
      </c>
      <c r="I80" s="22">
        <v>1.8467900000000001E-3</v>
      </c>
      <c r="J80">
        <v>1</v>
      </c>
      <c r="K80">
        <v>0</v>
      </c>
      <c r="L80">
        <v>0</v>
      </c>
      <c r="M80" s="3">
        <v>0</v>
      </c>
      <c r="N80" s="3">
        <v>0</v>
      </c>
      <c r="O80" s="3">
        <v>0</v>
      </c>
      <c r="P80" s="3">
        <v>2</v>
      </c>
      <c r="Q80" s="3">
        <v>0</v>
      </c>
      <c r="R80" s="3">
        <v>0</v>
      </c>
      <c r="S80" s="3">
        <v>1</v>
      </c>
      <c r="T80" s="3">
        <v>0</v>
      </c>
      <c r="U80" s="3">
        <v>0</v>
      </c>
      <c r="V80" s="3">
        <v>0</v>
      </c>
      <c r="W80" s="3">
        <v>0</v>
      </c>
      <c r="X80" s="3">
        <v>0</v>
      </c>
      <c r="Y80" s="3">
        <v>1</v>
      </c>
      <c r="Z80">
        <v>4</v>
      </c>
      <c r="AA80" s="3" t="s">
        <v>896</v>
      </c>
    </row>
    <row r="81" spans="1:27" ht="13" x14ac:dyDescent="0.15">
      <c r="A81" s="3" t="s">
        <v>25</v>
      </c>
      <c r="B81" s="3" t="s">
        <v>969</v>
      </c>
      <c r="C81" s="3">
        <v>1</v>
      </c>
      <c r="D81" s="9">
        <v>182983333</v>
      </c>
      <c r="E81" s="9">
        <v>183014198</v>
      </c>
      <c r="F81" s="10">
        <v>6.10988E-26</v>
      </c>
      <c r="G81" s="3" t="s">
        <v>26</v>
      </c>
      <c r="H81" s="11">
        <v>1.7032473103271499</v>
      </c>
      <c r="I81" s="22">
        <v>3.4810100000000001E-3</v>
      </c>
      <c r="J81">
        <v>1</v>
      </c>
      <c r="K81">
        <v>0</v>
      </c>
      <c r="L81">
        <v>0</v>
      </c>
      <c r="M81" s="3">
        <v>0</v>
      </c>
      <c r="N81" s="3">
        <v>0</v>
      </c>
      <c r="O81" s="3">
        <v>0</v>
      </c>
      <c r="P81" s="3">
        <v>2</v>
      </c>
      <c r="Q81" s="3">
        <v>0</v>
      </c>
      <c r="R81" s="3">
        <v>0</v>
      </c>
      <c r="S81" s="3">
        <v>1</v>
      </c>
      <c r="T81" s="3">
        <v>0</v>
      </c>
      <c r="U81" s="3">
        <v>0</v>
      </c>
      <c r="V81" s="3">
        <v>0</v>
      </c>
      <c r="W81" s="3">
        <v>0</v>
      </c>
      <c r="X81" s="3">
        <v>0</v>
      </c>
      <c r="Y81" s="3">
        <v>1</v>
      </c>
      <c r="Z81">
        <v>4</v>
      </c>
      <c r="AA81" s="3" t="s">
        <v>896</v>
      </c>
    </row>
    <row r="82" spans="1:27" ht="13" x14ac:dyDescent="0.15">
      <c r="A82" s="3" t="s">
        <v>25</v>
      </c>
      <c r="B82" s="3" t="s">
        <v>970</v>
      </c>
      <c r="C82" s="3">
        <v>1</v>
      </c>
      <c r="D82" s="9">
        <v>182983396</v>
      </c>
      <c r="E82" s="9">
        <v>183014261</v>
      </c>
      <c r="F82" s="10">
        <v>3.4294699999999998E-26</v>
      </c>
      <c r="G82" s="3" t="s">
        <v>26</v>
      </c>
      <c r="H82" s="11">
        <v>1.45244163781363</v>
      </c>
      <c r="I82" s="22">
        <v>9.4734199999999998E-3</v>
      </c>
      <c r="J82">
        <v>2</v>
      </c>
      <c r="K82">
        <v>0</v>
      </c>
      <c r="L82">
        <v>0</v>
      </c>
      <c r="M82" s="3">
        <v>0</v>
      </c>
      <c r="N82" s="3">
        <v>0</v>
      </c>
      <c r="O82" s="3">
        <v>0</v>
      </c>
      <c r="P82" s="3">
        <v>2</v>
      </c>
      <c r="Q82" s="3">
        <v>0</v>
      </c>
      <c r="R82" s="3">
        <v>0</v>
      </c>
      <c r="S82" s="3">
        <v>1</v>
      </c>
      <c r="T82" s="3">
        <v>0</v>
      </c>
      <c r="U82" s="3">
        <v>0</v>
      </c>
      <c r="V82" s="3">
        <v>0</v>
      </c>
      <c r="W82" s="3">
        <v>0</v>
      </c>
      <c r="X82" s="3">
        <v>0</v>
      </c>
      <c r="Y82" s="3">
        <v>1</v>
      </c>
      <c r="Z82">
        <v>4</v>
      </c>
      <c r="AA82" s="3" t="s">
        <v>896</v>
      </c>
    </row>
    <row r="83" spans="1:27" ht="13" x14ac:dyDescent="0.15">
      <c r="A83" s="3" t="s">
        <v>25</v>
      </c>
      <c r="B83" s="3" t="s">
        <v>971</v>
      </c>
      <c r="C83" s="3">
        <v>1</v>
      </c>
      <c r="D83" s="9">
        <v>182983832</v>
      </c>
      <c r="E83" s="9">
        <v>183014697</v>
      </c>
      <c r="F83" s="10">
        <v>8.4737199999999996E-26</v>
      </c>
      <c r="G83" s="3" t="s">
        <v>26</v>
      </c>
      <c r="H83" s="11">
        <v>1.84528873904594</v>
      </c>
      <c r="I83" s="22">
        <v>2.93261E-3</v>
      </c>
      <c r="J83">
        <v>1</v>
      </c>
      <c r="K83">
        <v>0</v>
      </c>
      <c r="L83">
        <v>0</v>
      </c>
      <c r="M83" s="3">
        <v>0</v>
      </c>
      <c r="N83" s="3">
        <v>0</v>
      </c>
      <c r="O83" s="3">
        <v>0</v>
      </c>
      <c r="P83" s="3">
        <v>2</v>
      </c>
      <c r="Q83" s="3">
        <v>0</v>
      </c>
      <c r="R83" s="3">
        <v>0</v>
      </c>
      <c r="S83" s="3">
        <v>1</v>
      </c>
      <c r="T83" s="3">
        <v>0</v>
      </c>
      <c r="U83" s="3">
        <v>0</v>
      </c>
      <c r="V83" s="3">
        <v>0</v>
      </c>
      <c r="W83" s="3">
        <v>0</v>
      </c>
      <c r="X83" s="3">
        <v>0</v>
      </c>
      <c r="Y83" s="3">
        <v>1</v>
      </c>
      <c r="Z83">
        <v>4</v>
      </c>
      <c r="AA83" s="3" t="s">
        <v>896</v>
      </c>
    </row>
    <row r="84" spans="1:27" ht="13" x14ac:dyDescent="0.15">
      <c r="A84" s="3" t="s">
        <v>25</v>
      </c>
      <c r="B84" s="3" t="s">
        <v>972</v>
      </c>
      <c r="C84" s="3">
        <v>1</v>
      </c>
      <c r="D84" s="9">
        <v>182984027</v>
      </c>
      <c r="E84" s="9">
        <v>183014892</v>
      </c>
      <c r="F84" s="10">
        <v>7.8657000000000003E-26</v>
      </c>
      <c r="G84" s="3" t="s">
        <v>26</v>
      </c>
      <c r="H84" s="11">
        <v>1.8129520079600201</v>
      </c>
      <c r="I84" s="22">
        <v>3.05587E-3</v>
      </c>
      <c r="J84">
        <v>1</v>
      </c>
      <c r="K84">
        <v>0</v>
      </c>
      <c r="L84">
        <v>0</v>
      </c>
      <c r="M84" s="3">
        <v>0</v>
      </c>
      <c r="N84" s="3">
        <v>0</v>
      </c>
      <c r="O84" s="3">
        <v>0</v>
      </c>
      <c r="P84" s="3">
        <v>2</v>
      </c>
      <c r="Q84" s="3">
        <v>0</v>
      </c>
      <c r="R84" s="3">
        <v>0</v>
      </c>
      <c r="S84" s="3">
        <v>1</v>
      </c>
      <c r="T84" s="3">
        <v>0</v>
      </c>
      <c r="U84" s="3">
        <v>0</v>
      </c>
      <c r="V84" s="3">
        <v>0</v>
      </c>
      <c r="W84" s="3">
        <v>0</v>
      </c>
      <c r="X84" s="3">
        <v>0</v>
      </c>
      <c r="Y84" s="3">
        <v>1</v>
      </c>
      <c r="Z84">
        <v>4</v>
      </c>
      <c r="AA84" s="3" t="s">
        <v>896</v>
      </c>
    </row>
    <row r="85" spans="1:27" ht="13" x14ac:dyDescent="0.15">
      <c r="A85" s="3" t="s">
        <v>25</v>
      </c>
      <c r="B85" s="3" t="s">
        <v>973</v>
      </c>
      <c r="C85" s="3">
        <v>1</v>
      </c>
      <c r="D85" s="9">
        <v>182984432</v>
      </c>
      <c r="E85" s="9">
        <v>183015297</v>
      </c>
      <c r="F85" s="10">
        <v>7.7690399999999997E-26</v>
      </c>
      <c r="G85" s="3" t="s">
        <v>26</v>
      </c>
      <c r="H85" s="11">
        <v>1.80758198716392</v>
      </c>
      <c r="I85" s="22">
        <v>3.0732899999999998E-3</v>
      </c>
      <c r="J85">
        <v>1</v>
      </c>
      <c r="K85">
        <v>0</v>
      </c>
      <c r="L85">
        <v>0</v>
      </c>
      <c r="M85" s="3">
        <v>0</v>
      </c>
      <c r="N85" s="3">
        <v>0</v>
      </c>
      <c r="O85" s="3">
        <v>0</v>
      </c>
      <c r="P85" s="3">
        <v>2</v>
      </c>
      <c r="Q85" s="3">
        <v>0</v>
      </c>
      <c r="R85" s="3">
        <v>0</v>
      </c>
      <c r="S85" s="3">
        <v>1</v>
      </c>
      <c r="T85" s="3">
        <v>0</v>
      </c>
      <c r="U85" s="3">
        <v>0</v>
      </c>
      <c r="V85" s="3">
        <v>0</v>
      </c>
      <c r="W85" s="3">
        <v>0</v>
      </c>
      <c r="X85" s="3">
        <v>0</v>
      </c>
      <c r="Y85" s="3">
        <v>1</v>
      </c>
      <c r="Z85">
        <v>4</v>
      </c>
      <c r="AA85" s="3" t="s">
        <v>896</v>
      </c>
    </row>
    <row r="86" spans="1:27" ht="13" x14ac:dyDescent="0.15">
      <c r="A86" s="3" t="s">
        <v>25</v>
      </c>
      <c r="B86" s="3" t="s">
        <v>974</v>
      </c>
      <c r="C86" s="3">
        <v>1</v>
      </c>
      <c r="D86" s="9">
        <v>182984524</v>
      </c>
      <c r="E86" s="9">
        <v>183015389</v>
      </c>
      <c r="F86" s="10">
        <v>7.8110299999999995E-26</v>
      </c>
      <c r="G86" s="3" t="s">
        <v>26</v>
      </c>
      <c r="H86" s="11">
        <v>1.8099229354970801</v>
      </c>
      <c r="I86" s="22">
        <v>3.04909E-3</v>
      </c>
      <c r="J86">
        <v>1</v>
      </c>
      <c r="K86">
        <v>0</v>
      </c>
      <c r="L86">
        <v>0</v>
      </c>
      <c r="M86" s="3">
        <v>0</v>
      </c>
      <c r="N86" s="3">
        <v>0</v>
      </c>
      <c r="O86" s="3">
        <v>0</v>
      </c>
      <c r="P86" s="3">
        <v>2</v>
      </c>
      <c r="Q86" s="3">
        <v>0</v>
      </c>
      <c r="R86" s="3">
        <v>0</v>
      </c>
      <c r="S86" s="3">
        <v>1</v>
      </c>
      <c r="T86" s="3">
        <v>0</v>
      </c>
      <c r="U86" s="3">
        <v>0</v>
      </c>
      <c r="V86" s="3">
        <v>0</v>
      </c>
      <c r="W86" s="3">
        <v>0</v>
      </c>
      <c r="X86" s="3">
        <v>0</v>
      </c>
      <c r="Y86" s="3">
        <v>1</v>
      </c>
      <c r="Z86">
        <v>4</v>
      </c>
      <c r="AA86" s="3" t="s">
        <v>896</v>
      </c>
    </row>
    <row r="87" spans="1:27" ht="13" x14ac:dyDescent="0.15">
      <c r="A87" s="3" t="s">
        <v>25</v>
      </c>
      <c r="B87" s="3" t="s">
        <v>975</v>
      </c>
      <c r="C87" s="3">
        <v>1</v>
      </c>
      <c r="D87" s="9">
        <v>182984597</v>
      </c>
      <c r="E87" s="9">
        <v>183015462</v>
      </c>
      <c r="F87" s="10">
        <v>7.1460900000000002E-26</v>
      </c>
      <c r="G87" s="3" t="s">
        <v>26</v>
      </c>
      <c r="H87" s="11">
        <v>1.7712831112193199</v>
      </c>
      <c r="I87" s="22">
        <v>3.2124800000000002E-3</v>
      </c>
      <c r="J87">
        <v>1</v>
      </c>
      <c r="K87">
        <v>0</v>
      </c>
      <c r="L87">
        <v>0</v>
      </c>
      <c r="M87" s="3">
        <v>0</v>
      </c>
      <c r="N87" s="3">
        <v>0</v>
      </c>
      <c r="O87" s="3">
        <v>0</v>
      </c>
      <c r="P87" s="3">
        <v>2</v>
      </c>
      <c r="Q87" s="3">
        <v>0</v>
      </c>
      <c r="R87" s="3">
        <v>0</v>
      </c>
      <c r="S87" s="3">
        <v>1</v>
      </c>
      <c r="T87" s="3">
        <v>0</v>
      </c>
      <c r="U87" s="3">
        <v>0</v>
      </c>
      <c r="V87" s="3">
        <v>0</v>
      </c>
      <c r="W87" s="3">
        <v>0</v>
      </c>
      <c r="X87" s="3">
        <v>0</v>
      </c>
      <c r="Y87" s="3">
        <v>1</v>
      </c>
      <c r="Z87">
        <v>4</v>
      </c>
      <c r="AA87" s="3" t="s">
        <v>896</v>
      </c>
    </row>
    <row r="88" spans="1:27" ht="13" x14ac:dyDescent="0.15">
      <c r="A88" s="3" t="s">
        <v>25</v>
      </c>
      <c r="B88" s="3" t="s">
        <v>976</v>
      </c>
      <c r="C88" s="3">
        <v>1</v>
      </c>
      <c r="D88" s="9">
        <v>182984983</v>
      </c>
      <c r="E88" s="9">
        <v>183015848</v>
      </c>
      <c r="F88" s="10">
        <v>6.2707299999999996E-26</v>
      </c>
      <c r="G88" s="3" t="s">
        <v>26</v>
      </c>
      <c r="H88" s="11">
        <v>1.71453273136234</v>
      </c>
      <c r="I88" s="22">
        <v>3.5359900000000001E-3</v>
      </c>
      <c r="J88">
        <v>1</v>
      </c>
      <c r="K88">
        <v>0</v>
      </c>
      <c r="L88">
        <v>0</v>
      </c>
      <c r="M88" s="3">
        <v>0</v>
      </c>
      <c r="N88" s="3">
        <v>0</v>
      </c>
      <c r="O88" s="3">
        <v>0</v>
      </c>
      <c r="P88" s="3">
        <v>2</v>
      </c>
      <c r="Q88" s="3">
        <v>0</v>
      </c>
      <c r="R88" s="3">
        <v>0</v>
      </c>
      <c r="S88" s="3">
        <v>1</v>
      </c>
      <c r="T88" s="3">
        <v>0</v>
      </c>
      <c r="U88" s="3">
        <v>0</v>
      </c>
      <c r="V88" s="3">
        <v>0</v>
      </c>
      <c r="W88" s="3">
        <v>0</v>
      </c>
      <c r="X88" s="3">
        <v>0</v>
      </c>
      <c r="Y88" s="3">
        <v>1</v>
      </c>
      <c r="Z88">
        <v>4</v>
      </c>
      <c r="AA88" s="3" t="s">
        <v>896</v>
      </c>
    </row>
    <row r="89" spans="1:27" ht="13" x14ac:dyDescent="0.15">
      <c r="A89" s="3" t="s">
        <v>25</v>
      </c>
      <c r="B89" s="3" t="s">
        <v>977</v>
      </c>
      <c r="C89" s="3">
        <v>1</v>
      </c>
      <c r="D89" s="9">
        <v>182985525</v>
      </c>
      <c r="E89" s="9">
        <v>183016390</v>
      </c>
      <c r="F89" s="10">
        <v>5.1899599999999999E-26</v>
      </c>
      <c r="G89" s="3" t="s">
        <v>26</v>
      </c>
      <c r="H89" s="11">
        <v>1.6323786403554701</v>
      </c>
      <c r="I89" s="22">
        <v>3.8259499999999998E-3</v>
      </c>
      <c r="J89">
        <v>1</v>
      </c>
      <c r="K89">
        <v>0</v>
      </c>
      <c r="L89">
        <v>0</v>
      </c>
      <c r="M89" s="3">
        <v>0</v>
      </c>
      <c r="N89" s="3">
        <v>0</v>
      </c>
      <c r="O89" s="3">
        <v>0</v>
      </c>
      <c r="P89" s="3">
        <v>2</v>
      </c>
      <c r="Q89" s="3">
        <v>0</v>
      </c>
      <c r="R89" s="3">
        <v>0</v>
      </c>
      <c r="S89" s="3">
        <v>1</v>
      </c>
      <c r="T89" s="3">
        <v>0</v>
      </c>
      <c r="U89" s="3">
        <v>0</v>
      </c>
      <c r="V89" s="3">
        <v>0</v>
      </c>
      <c r="W89" s="3">
        <v>0</v>
      </c>
      <c r="X89" s="3">
        <v>0</v>
      </c>
      <c r="Y89" s="3">
        <v>1</v>
      </c>
      <c r="Z89">
        <v>4</v>
      </c>
      <c r="AA89" s="3" t="s">
        <v>896</v>
      </c>
    </row>
    <row r="90" spans="1:27" ht="13" x14ac:dyDescent="0.15">
      <c r="A90" s="3" t="s">
        <v>25</v>
      </c>
      <c r="B90" s="3" t="s">
        <v>978</v>
      </c>
      <c r="C90" s="3">
        <v>1</v>
      </c>
      <c r="D90" s="9">
        <v>182985581</v>
      </c>
      <c r="E90" s="9">
        <v>183016446</v>
      </c>
      <c r="F90" s="10">
        <v>5.8540000000000002E-26</v>
      </c>
      <c r="G90" s="3" t="s">
        <v>26</v>
      </c>
      <c r="H90" s="11">
        <v>1.6846673477813201</v>
      </c>
      <c r="I90" s="22">
        <v>3.55654E-3</v>
      </c>
      <c r="J90">
        <v>1</v>
      </c>
      <c r="K90">
        <v>0</v>
      </c>
      <c r="L90">
        <v>0</v>
      </c>
      <c r="M90" s="3">
        <v>0</v>
      </c>
      <c r="N90" s="3">
        <v>0</v>
      </c>
      <c r="O90" s="3">
        <v>0</v>
      </c>
      <c r="P90" s="3">
        <v>2</v>
      </c>
      <c r="Q90" s="3">
        <v>0</v>
      </c>
      <c r="R90" s="3">
        <v>1</v>
      </c>
      <c r="S90" s="3">
        <v>1</v>
      </c>
      <c r="T90" s="3">
        <v>0</v>
      </c>
      <c r="U90" s="3">
        <v>0</v>
      </c>
      <c r="V90" s="3">
        <v>0</v>
      </c>
      <c r="W90" s="3">
        <v>0</v>
      </c>
      <c r="X90" s="3">
        <v>0</v>
      </c>
      <c r="Y90" s="3">
        <v>1</v>
      </c>
      <c r="Z90">
        <v>5</v>
      </c>
      <c r="AA90" s="3" t="s">
        <v>919</v>
      </c>
    </row>
    <row r="91" spans="1:27" ht="13" x14ac:dyDescent="0.15">
      <c r="A91" s="3" t="s">
        <v>25</v>
      </c>
      <c r="B91" s="3" t="s">
        <v>979</v>
      </c>
      <c r="C91" s="3">
        <v>1</v>
      </c>
      <c r="D91" s="9">
        <v>182985716</v>
      </c>
      <c r="E91" s="9">
        <v>183016581</v>
      </c>
      <c r="F91" s="10">
        <v>6.2253299999999998E-26</v>
      </c>
      <c r="G91" s="3" t="s">
        <v>26</v>
      </c>
      <c r="H91" s="11">
        <v>1.7113770076810999</v>
      </c>
      <c r="I91" s="22">
        <v>3.4349900000000002E-3</v>
      </c>
      <c r="J91">
        <v>1</v>
      </c>
      <c r="K91">
        <v>0</v>
      </c>
      <c r="L91">
        <v>0</v>
      </c>
      <c r="M91" s="3">
        <v>0</v>
      </c>
      <c r="N91" s="3">
        <v>0</v>
      </c>
      <c r="O91" s="3">
        <v>0</v>
      </c>
      <c r="P91" s="3">
        <v>2</v>
      </c>
      <c r="Q91" s="3">
        <v>0</v>
      </c>
      <c r="R91" s="3">
        <v>1</v>
      </c>
      <c r="S91" s="3">
        <v>1</v>
      </c>
      <c r="T91" s="3">
        <v>0</v>
      </c>
      <c r="U91" s="3">
        <v>0</v>
      </c>
      <c r="V91" s="3">
        <v>0</v>
      </c>
      <c r="W91" s="3">
        <v>0</v>
      </c>
      <c r="X91" s="3">
        <v>0</v>
      </c>
      <c r="Y91" s="3">
        <v>1</v>
      </c>
      <c r="Z91">
        <v>5</v>
      </c>
      <c r="AA91" s="3" t="s">
        <v>919</v>
      </c>
    </row>
    <row r="92" spans="1:27" ht="13" x14ac:dyDescent="0.15">
      <c r="A92" s="3" t="s">
        <v>25</v>
      </c>
      <c r="B92" s="3" t="s">
        <v>980</v>
      </c>
      <c r="C92" s="3">
        <v>1</v>
      </c>
      <c r="D92" s="9">
        <v>182986441</v>
      </c>
      <c r="E92" s="9">
        <v>183017306</v>
      </c>
      <c r="F92" s="10">
        <v>6.2525800000000002E-26</v>
      </c>
      <c r="G92" s="3" t="s">
        <v>26</v>
      </c>
      <c r="H92" s="11">
        <v>1.7132738867972099</v>
      </c>
      <c r="I92" s="22">
        <v>3.4180399999999998E-3</v>
      </c>
      <c r="J92">
        <v>1</v>
      </c>
      <c r="K92">
        <v>0</v>
      </c>
      <c r="L92">
        <v>0</v>
      </c>
      <c r="M92" s="3">
        <v>0</v>
      </c>
      <c r="N92" s="3">
        <v>0</v>
      </c>
      <c r="O92" s="3">
        <v>0</v>
      </c>
      <c r="P92" s="3">
        <v>2</v>
      </c>
      <c r="Q92" s="3">
        <v>0</v>
      </c>
      <c r="R92" s="3">
        <v>1</v>
      </c>
      <c r="S92" s="3">
        <v>1</v>
      </c>
      <c r="T92" s="3">
        <v>0</v>
      </c>
      <c r="U92" s="3">
        <v>0</v>
      </c>
      <c r="V92" s="3">
        <v>0</v>
      </c>
      <c r="W92" s="3">
        <v>0</v>
      </c>
      <c r="X92" s="3">
        <v>0</v>
      </c>
      <c r="Y92" s="3">
        <v>1</v>
      </c>
      <c r="Z92">
        <v>5</v>
      </c>
      <c r="AA92" s="3" t="s">
        <v>919</v>
      </c>
    </row>
    <row r="93" spans="1:27" ht="13" x14ac:dyDescent="0.15">
      <c r="A93" s="3" t="s">
        <v>25</v>
      </c>
      <c r="B93" s="3" t="s">
        <v>981</v>
      </c>
      <c r="C93" s="3">
        <v>1</v>
      </c>
      <c r="D93" s="9">
        <v>182986592</v>
      </c>
      <c r="E93" s="9">
        <v>183017457</v>
      </c>
      <c r="F93" s="10">
        <v>1.85562E-26</v>
      </c>
      <c r="G93" s="3" t="s">
        <v>26</v>
      </c>
      <c r="H93" s="11">
        <v>1.1857036744112901</v>
      </c>
      <c r="I93" s="22">
        <v>6.4490199999999998E-3</v>
      </c>
      <c r="J93">
        <v>1</v>
      </c>
      <c r="K93">
        <v>0</v>
      </c>
      <c r="L93">
        <v>0</v>
      </c>
      <c r="M93" s="3">
        <v>0</v>
      </c>
      <c r="N93" s="3">
        <v>0</v>
      </c>
      <c r="O93" s="3">
        <v>0</v>
      </c>
      <c r="P93" s="3">
        <v>2</v>
      </c>
      <c r="Q93" s="3">
        <v>0</v>
      </c>
      <c r="R93" s="3">
        <v>0</v>
      </c>
      <c r="S93" s="3">
        <v>1</v>
      </c>
      <c r="T93" s="3">
        <v>0</v>
      </c>
      <c r="U93" s="3">
        <v>0</v>
      </c>
      <c r="V93" s="3">
        <v>0</v>
      </c>
      <c r="W93" s="3">
        <v>0</v>
      </c>
      <c r="X93" s="3">
        <v>0</v>
      </c>
      <c r="Y93" s="3">
        <v>1</v>
      </c>
      <c r="Z93">
        <v>4</v>
      </c>
      <c r="AA93" s="3" t="s">
        <v>896</v>
      </c>
    </row>
    <row r="94" spans="1:27" ht="13" x14ac:dyDescent="0.15">
      <c r="A94" s="3" t="s">
        <v>25</v>
      </c>
      <c r="B94" s="3" t="s">
        <v>982</v>
      </c>
      <c r="C94" s="3">
        <v>1</v>
      </c>
      <c r="D94" s="9">
        <v>182986679</v>
      </c>
      <c r="E94" s="9">
        <v>183017544</v>
      </c>
      <c r="F94" s="10">
        <v>4.0973299999999999E-26</v>
      </c>
      <c r="G94" s="3" t="s">
        <v>26</v>
      </c>
      <c r="H94" s="11">
        <v>1.5297155732333401</v>
      </c>
      <c r="I94" s="22">
        <v>4.2652799999999998E-3</v>
      </c>
      <c r="J94">
        <v>1</v>
      </c>
      <c r="K94">
        <v>0</v>
      </c>
      <c r="L94">
        <v>0</v>
      </c>
      <c r="M94" s="3">
        <v>0</v>
      </c>
      <c r="N94" s="3">
        <v>0</v>
      </c>
      <c r="O94" s="3">
        <v>0</v>
      </c>
      <c r="P94" s="3">
        <v>2</v>
      </c>
      <c r="Q94" s="3">
        <v>0</v>
      </c>
      <c r="R94" s="3">
        <v>1</v>
      </c>
      <c r="S94" s="3">
        <v>1</v>
      </c>
      <c r="T94" s="3">
        <v>0</v>
      </c>
      <c r="U94" s="3">
        <v>0</v>
      </c>
      <c r="V94" s="3">
        <v>0</v>
      </c>
      <c r="W94" s="3">
        <v>0</v>
      </c>
      <c r="X94" s="3">
        <v>0</v>
      </c>
      <c r="Y94" s="3">
        <v>1</v>
      </c>
      <c r="Z94">
        <v>5</v>
      </c>
      <c r="AA94" s="3" t="s">
        <v>919</v>
      </c>
    </row>
    <row r="95" spans="1:27" ht="13" x14ac:dyDescent="0.15">
      <c r="A95" s="3" t="s">
        <v>25</v>
      </c>
      <c r="B95" s="3" t="s">
        <v>983</v>
      </c>
      <c r="C95" s="3">
        <v>1</v>
      </c>
      <c r="D95" s="9">
        <v>182986765</v>
      </c>
      <c r="E95" s="9">
        <v>183017630</v>
      </c>
      <c r="F95" s="10">
        <v>5.9960000000000003E-21</v>
      </c>
      <c r="G95" s="3" t="s">
        <v>26</v>
      </c>
      <c r="H95" s="11">
        <v>6.6950762538597903</v>
      </c>
      <c r="K95">
        <v>0</v>
      </c>
      <c r="L95">
        <v>0</v>
      </c>
      <c r="M95" s="3">
        <v>0</v>
      </c>
      <c r="N95" s="3">
        <v>0</v>
      </c>
      <c r="O95" s="3">
        <v>0</v>
      </c>
      <c r="P95" s="3">
        <v>2</v>
      </c>
      <c r="Q95" s="3">
        <v>0</v>
      </c>
      <c r="R95" s="3">
        <v>0</v>
      </c>
      <c r="S95" s="3">
        <v>0</v>
      </c>
      <c r="T95" s="3">
        <v>0</v>
      </c>
      <c r="U95" s="3">
        <v>0</v>
      </c>
      <c r="V95" s="3">
        <v>0</v>
      </c>
      <c r="W95" s="3">
        <v>0</v>
      </c>
      <c r="X95" s="3">
        <v>0</v>
      </c>
      <c r="Y95" s="3">
        <v>1</v>
      </c>
      <c r="Z95">
        <v>3</v>
      </c>
      <c r="AA95" s="3" t="s">
        <v>896</v>
      </c>
    </row>
    <row r="96" spans="1:27" ht="13" x14ac:dyDescent="0.15">
      <c r="A96" s="3" t="s">
        <v>25</v>
      </c>
      <c r="B96" s="3" t="s">
        <v>984</v>
      </c>
      <c r="C96" s="3">
        <v>1</v>
      </c>
      <c r="D96" s="9">
        <v>182986787</v>
      </c>
      <c r="E96" s="9">
        <v>183017652</v>
      </c>
      <c r="F96" s="10">
        <v>1.1782599999999999E-25</v>
      </c>
      <c r="G96" s="3" t="s">
        <v>26</v>
      </c>
      <c r="H96" s="11">
        <v>1.9884557640277101</v>
      </c>
      <c r="I96" s="22">
        <v>2.4884099999999999E-3</v>
      </c>
      <c r="J96">
        <v>1</v>
      </c>
      <c r="K96">
        <v>0</v>
      </c>
      <c r="L96">
        <v>0</v>
      </c>
      <c r="M96" s="3">
        <v>0</v>
      </c>
      <c r="N96" s="3">
        <v>0</v>
      </c>
      <c r="O96" s="3">
        <v>0</v>
      </c>
      <c r="P96" s="3">
        <v>2</v>
      </c>
      <c r="Q96" s="3">
        <v>0</v>
      </c>
      <c r="R96" s="3">
        <v>0</v>
      </c>
      <c r="S96" s="3">
        <v>1</v>
      </c>
      <c r="T96" s="3">
        <v>0</v>
      </c>
      <c r="U96" s="3">
        <v>0</v>
      </c>
      <c r="V96" s="3">
        <v>0</v>
      </c>
      <c r="W96" s="3">
        <v>0</v>
      </c>
      <c r="X96" s="3">
        <v>0</v>
      </c>
      <c r="Y96" s="3">
        <v>1</v>
      </c>
      <c r="Z96">
        <v>4</v>
      </c>
      <c r="AA96" s="3" t="s">
        <v>896</v>
      </c>
    </row>
    <row r="97" spans="1:27" ht="13" x14ac:dyDescent="0.15">
      <c r="A97" s="3" t="s">
        <v>25</v>
      </c>
      <c r="B97" s="3" t="s">
        <v>985</v>
      </c>
      <c r="C97" s="3">
        <v>1</v>
      </c>
      <c r="D97" s="9">
        <v>182987248</v>
      </c>
      <c r="E97" s="9">
        <v>183018113</v>
      </c>
      <c r="F97" s="10">
        <v>3.7083400000000001E-26</v>
      </c>
      <c r="G97" s="3" t="s">
        <v>26</v>
      </c>
      <c r="H97" s="11">
        <v>1.4863941753702701</v>
      </c>
      <c r="I97" s="22">
        <v>4.50871E-3</v>
      </c>
      <c r="J97">
        <v>1</v>
      </c>
      <c r="K97">
        <v>0</v>
      </c>
      <c r="L97">
        <v>0</v>
      </c>
      <c r="M97" s="3">
        <v>1</v>
      </c>
      <c r="N97" s="3">
        <v>0</v>
      </c>
      <c r="O97" s="3">
        <v>0</v>
      </c>
      <c r="P97" s="3">
        <v>2</v>
      </c>
      <c r="Q97" s="3">
        <v>0</v>
      </c>
      <c r="R97" s="3">
        <v>0</v>
      </c>
      <c r="S97" s="3">
        <v>1</v>
      </c>
      <c r="T97" s="3">
        <v>0</v>
      </c>
      <c r="U97" s="3">
        <v>0</v>
      </c>
      <c r="V97" s="3">
        <v>0</v>
      </c>
      <c r="W97" s="3">
        <v>0</v>
      </c>
      <c r="X97" s="3">
        <v>0</v>
      </c>
      <c r="Y97" s="3">
        <v>1</v>
      </c>
      <c r="Z97">
        <v>5</v>
      </c>
      <c r="AA97" s="3" t="s">
        <v>919</v>
      </c>
    </row>
    <row r="98" spans="1:27" ht="13" x14ac:dyDescent="0.15">
      <c r="A98" s="3" t="s">
        <v>25</v>
      </c>
      <c r="B98" s="3" t="s">
        <v>986</v>
      </c>
      <c r="C98" s="3">
        <v>1</v>
      </c>
      <c r="D98" s="9">
        <v>182988027</v>
      </c>
      <c r="E98" s="9">
        <v>183018892</v>
      </c>
      <c r="F98" s="10">
        <v>1.77999E-26</v>
      </c>
      <c r="G98" s="3" t="s">
        <v>26</v>
      </c>
      <c r="H98" s="11">
        <v>1.1676321921289501</v>
      </c>
      <c r="I98" s="22">
        <v>3.0707700000000001E-2</v>
      </c>
      <c r="J98">
        <v>1</v>
      </c>
      <c r="K98">
        <v>0</v>
      </c>
      <c r="L98">
        <v>0</v>
      </c>
      <c r="M98" s="3">
        <v>0</v>
      </c>
      <c r="N98" s="3">
        <v>0</v>
      </c>
      <c r="O98" s="3">
        <v>0</v>
      </c>
      <c r="P98" s="3">
        <v>2</v>
      </c>
      <c r="Q98" s="3">
        <v>0</v>
      </c>
      <c r="R98" s="3">
        <v>1</v>
      </c>
      <c r="S98" s="3">
        <v>1</v>
      </c>
      <c r="T98" s="3">
        <v>0</v>
      </c>
      <c r="U98" s="3">
        <v>0</v>
      </c>
      <c r="V98" s="3">
        <v>0</v>
      </c>
      <c r="W98" s="3">
        <v>0</v>
      </c>
      <c r="X98" s="3">
        <v>0</v>
      </c>
      <c r="Y98" s="3">
        <v>2</v>
      </c>
      <c r="Z98">
        <v>6</v>
      </c>
      <c r="AA98" s="3" t="s">
        <v>919</v>
      </c>
    </row>
    <row r="99" spans="1:27" ht="13" x14ac:dyDescent="0.15">
      <c r="A99" s="3" t="s">
        <v>25</v>
      </c>
      <c r="B99" s="3" t="s">
        <v>987</v>
      </c>
      <c r="C99" s="3">
        <v>1</v>
      </c>
      <c r="D99" s="9">
        <v>182988052</v>
      </c>
      <c r="E99" s="9">
        <v>183018917</v>
      </c>
      <c r="F99" s="10">
        <v>5.36211E-27</v>
      </c>
      <c r="G99" s="3" t="s">
        <v>26</v>
      </c>
      <c r="H99" s="11">
        <v>0.64655034867449801</v>
      </c>
      <c r="I99" s="22">
        <v>6.6928399999999999E-2</v>
      </c>
      <c r="J99">
        <v>2</v>
      </c>
      <c r="K99">
        <v>0</v>
      </c>
      <c r="L99">
        <v>0</v>
      </c>
      <c r="M99" s="3">
        <v>0</v>
      </c>
      <c r="N99" s="3">
        <v>0</v>
      </c>
      <c r="O99" s="3">
        <v>0</v>
      </c>
      <c r="P99" s="3">
        <v>2</v>
      </c>
      <c r="Q99" s="3">
        <v>0</v>
      </c>
      <c r="R99" s="3">
        <v>0</v>
      </c>
      <c r="S99" s="3">
        <v>1</v>
      </c>
      <c r="T99" s="3">
        <v>0</v>
      </c>
      <c r="U99" s="3">
        <v>0</v>
      </c>
      <c r="V99" s="3">
        <v>0</v>
      </c>
      <c r="W99" s="3">
        <v>0</v>
      </c>
      <c r="X99" s="3">
        <v>0</v>
      </c>
      <c r="Y99" s="3">
        <v>2</v>
      </c>
      <c r="Z99">
        <v>5</v>
      </c>
      <c r="AA99" s="3" t="s">
        <v>919</v>
      </c>
    </row>
    <row r="100" spans="1:27" ht="13" x14ac:dyDescent="0.15">
      <c r="A100" s="3" t="s">
        <v>25</v>
      </c>
      <c r="B100" s="3" t="s">
        <v>988</v>
      </c>
      <c r="C100" s="3">
        <v>1</v>
      </c>
      <c r="D100" s="9">
        <v>182988252</v>
      </c>
      <c r="E100" s="9">
        <v>183019117</v>
      </c>
      <c r="F100" s="10">
        <v>8.0131099999999902E-26</v>
      </c>
      <c r="G100" s="3" t="s">
        <v>26</v>
      </c>
      <c r="H100" s="11">
        <v>1.8210157342447599</v>
      </c>
      <c r="I100" s="22">
        <v>1.3697900000000001E-2</v>
      </c>
      <c r="J100">
        <v>1</v>
      </c>
      <c r="K100">
        <v>0</v>
      </c>
      <c r="L100">
        <v>0</v>
      </c>
      <c r="M100" s="3">
        <v>0</v>
      </c>
      <c r="N100" s="3">
        <v>0</v>
      </c>
      <c r="O100" s="3">
        <v>0</v>
      </c>
      <c r="P100" s="3">
        <v>2</v>
      </c>
      <c r="Q100" s="3">
        <v>0</v>
      </c>
      <c r="R100" s="3">
        <v>0</v>
      </c>
      <c r="S100" s="3">
        <v>1</v>
      </c>
      <c r="T100" s="3">
        <v>0</v>
      </c>
      <c r="U100" s="3">
        <v>0</v>
      </c>
      <c r="V100" s="3">
        <v>0</v>
      </c>
      <c r="W100" s="3">
        <v>0</v>
      </c>
      <c r="X100" s="3">
        <v>0</v>
      </c>
      <c r="Y100" s="3">
        <v>2</v>
      </c>
      <c r="Z100">
        <v>5</v>
      </c>
      <c r="AA100" s="3" t="s">
        <v>919</v>
      </c>
    </row>
    <row r="101" spans="1:27" ht="13" x14ac:dyDescent="0.15">
      <c r="A101" s="3" t="s">
        <v>25</v>
      </c>
      <c r="B101" s="3" t="s">
        <v>989</v>
      </c>
      <c r="C101" s="3">
        <v>1</v>
      </c>
      <c r="D101" s="9">
        <v>182988352</v>
      </c>
      <c r="E101" s="9">
        <v>183019217</v>
      </c>
      <c r="F101" s="10">
        <v>8.0807400000000001E-26</v>
      </c>
      <c r="G101" s="3" t="s">
        <v>26</v>
      </c>
      <c r="H101" s="11">
        <v>1.82466576313152</v>
      </c>
      <c r="I101" s="22">
        <v>2.98891E-3</v>
      </c>
      <c r="J101">
        <v>1</v>
      </c>
      <c r="K101">
        <v>0</v>
      </c>
      <c r="L101">
        <v>0</v>
      </c>
      <c r="M101" s="3">
        <v>0</v>
      </c>
      <c r="N101" s="3">
        <v>0</v>
      </c>
      <c r="O101" s="3">
        <v>0</v>
      </c>
      <c r="P101" s="3">
        <v>2</v>
      </c>
      <c r="Q101" s="3">
        <v>0</v>
      </c>
      <c r="R101" s="3">
        <v>1</v>
      </c>
      <c r="S101" s="3">
        <v>1</v>
      </c>
      <c r="T101" s="3">
        <v>0</v>
      </c>
      <c r="U101" s="3">
        <v>0</v>
      </c>
      <c r="V101" s="3">
        <v>0</v>
      </c>
      <c r="W101" s="3">
        <v>0</v>
      </c>
      <c r="X101" s="3">
        <v>0</v>
      </c>
      <c r="Y101" s="3">
        <v>0</v>
      </c>
      <c r="Z101">
        <v>4</v>
      </c>
      <c r="AA101" s="3" t="s">
        <v>896</v>
      </c>
    </row>
    <row r="102" spans="1:27" ht="13" x14ac:dyDescent="0.15">
      <c r="A102" s="3" t="s">
        <v>25</v>
      </c>
      <c r="B102" s="3" t="s">
        <v>990</v>
      </c>
      <c r="C102" s="3">
        <v>1</v>
      </c>
      <c r="D102" s="9">
        <v>182988414</v>
      </c>
      <c r="E102" s="9">
        <v>183019279</v>
      </c>
      <c r="F102" s="10">
        <v>7.3845399999999999E-26</v>
      </c>
      <c r="G102" s="3" t="s">
        <v>26</v>
      </c>
      <c r="H102" s="11">
        <v>1.78553807697081</v>
      </c>
      <c r="I102" s="22">
        <v>3.14226E-3</v>
      </c>
      <c r="J102">
        <v>1</v>
      </c>
      <c r="K102">
        <v>0</v>
      </c>
      <c r="L102">
        <v>0</v>
      </c>
      <c r="M102" s="3">
        <v>0</v>
      </c>
      <c r="N102" s="3">
        <v>0</v>
      </c>
      <c r="O102" s="3">
        <v>0</v>
      </c>
      <c r="P102" s="3">
        <v>2</v>
      </c>
      <c r="Q102" s="3">
        <v>0</v>
      </c>
      <c r="R102" s="3">
        <v>1</v>
      </c>
      <c r="S102" s="3">
        <v>1</v>
      </c>
      <c r="T102" s="3">
        <v>0</v>
      </c>
      <c r="U102" s="3">
        <v>0</v>
      </c>
      <c r="V102" s="3">
        <v>0</v>
      </c>
      <c r="W102" s="3">
        <v>0</v>
      </c>
      <c r="X102" s="3">
        <v>0</v>
      </c>
      <c r="Y102" s="3">
        <v>0</v>
      </c>
      <c r="Z102">
        <v>4</v>
      </c>
      <c r="AA102" s="3" t="s">
        <v>896</v>
      </c>
    </row>
    <row r="103" spans="1:27" ht="13" x14ac:dyDescent="0.15">
      <c r="A103" s="3" t="s">
        <v>25</v>
      </c>
      <c r="B103" s="3" t="s">
        <v>991</v>
      </c>
      <c r="C103" s="3">
        <v>1</v>
      </c>
      <c r="D103" s="9">
        <v>182988608</v>
      </c>
      <c r="E103" s="9">
        <v>183019473</v>
      </c>
      <c r="F103" s="10">
        <v>6.3572399999999999E-26</v>
      </c>
      <c r="G103" s="3" t="s">
        <v>26</v>
      </c>
      <c r="H103" s="11">
        <v>1.7204832370095799</v>
      </c>
      <c r="I103" s="22">
        <v>3.3917399999999999E-3</v>
      </c>
      <c r="J103">
        <v>1</v>
      </c>
      <c r="K103">
        <v>0</v>
      </c>
      <c r="L103">
        <v>0</v>
      </c>
      <c r="M103" s="3">
        <v>0</v>
      </c>
      <c r="N103" s="3">
        <v>0</v>
      </c>
      <c r="O103" s="3">
        <v>0</v>
      </c>
      <c r="P103" s="3">
        <v>2</v>
      </c>
      <c r="Q103" s="3">
        <v>0</v>
      </c>
      <c r="R103" s="3">
        <v>2</v>
      </c>
      <c r="S103" s="3">
        <v>1</v>
      </c>
      <c r="T103" s="3">
        <v>0</v>
      </c>
      <c r="U103" s="3">
        <v>0</v>
      </c>
      <c r="V103" s="3">
        <v>0</v>
      </c>
      <c r="W103" s="3">
        <v>0</v>
      </c>
      <c r="X103" s="3">
        <v>0</v>
      </c>
      <c r="Y103" s="3">
        <v>0</v>
      </c>
      <c r="Z103">
        <v>5</v>
      </c>
      <c r="AA103" s="3" t="s">
        <v>919</v>
      </c>
    </row>
    <row r="104" spans="1:27" ht="13" x14ac:dyDescent="0.15">
      <c r="A104" s="3" t="s">
        <v>25</v>
      </c>
      <c r="B104" s="3" t="s">
        <v>992</v>
      </c>
      <c r="C104" s="3">
        <v>1</v>
      </c>
      <c r="D104" s="9">
        <v>182989269</v>
      </c>
      <c r="E104" s="9">
        <v>183020134</v>
      </c>
      <c r="F104" s="10">
        <v>6.4660000000000005E-26</v>
      </c>
      <c r="G104" s="3" t="s">
        <v>26</v>
      </c>
      <c r="H104" s="11">
        <v>1.7278503299590799</v>
      </c>
      <c r="I104" s="22">
        <v>1.5275800000000001E-2</v>
      </c>
      <c r="J104">
        <v>1</v>
      </c>
      <c r="K104">
        <v>0</v>
      </c>
      <c r="L104">
        <v>0</v>
      </c>
      <c r="M104" s="3">
        <v>0</v>
      </c>
      <c r="N104" s="3">
        <v>0</v>
      </c>
      <c r="O104" s="3">
        <v>0</v>
      </c>
      <c r="P104" s="3">
        <v>2</v>
      </c>
      <c r="Q104" s="3">
        <v>0</v>
      </c>
      <c r="R104" s="3">
        <v>2</v>
      </c>
      <c r="S104" s="3">
        <v>1</v>
      </c>
      <c r="T104" s="3">
        <v>0</v>
      </c>
      <c r="U104" s="3">
        <v>0</v>
      </c>
      <c r="V104" s="3">
        <v>0</v>
      </c>
      <c r="W104" s="3">
        <v>0</v>
      </c>
      <c r="X104" s="3">
        <v>0</v>
      </c>
      <c r="Y104" s="3">
        <v>2</v>
      </c>
      <c r="Z104">
        <v>7</v>
      </c>
      <c r="AA104" s="3" t="s">
        <v>928</v>
      </c>
    </row>
    <row r="105" spans="1:27" ht="13" x14ac:dyDescent="0.15">
      <c r="A105" s="3" t="s">
        <v>25</v>
      </c>
      <c r="B105" s="3" t="s">
        <v>993</v>
      </c>
      <c r="C105" s="3">
        <v>1</v>
      </c>
      <c r="D105" s="9">
        <v>182989366</v>
      </c>
      <c r="E105" s="9">
        <v>183020231</v>
      </c>
      <c r="F105" s="10">
        <v>1.09978E-25</v>
      </c>
      <c r="G105" s="3" t="s">
        <v>26</v>
      </c>
      <c r="H105" s="11">
        <v>1.95852044725834</v>
      </c>
      <c r="I105" s="22">
        <v>2.55033E-3</v>
      </c>
      <c r="J105">
        <v>1</v>
      </c>
      <c r="K105">
        <v>0</v>
      </c>
      <c r="L105">
        <v>0</v>
      </c>
      <c r="M105" s="3">
        <v>1</v>
      </c>
      <c r="N105" s="3">
        <v>0</v>
      </c>
      <c r="O105" s="3">
        <v>1</v>
      </c>
      <c r="P105" s="3">
        <v>2</v>
      </c>
      <c r="Q105" s="3">
        <v>0</v>
      </c>
      <c r="R105" s="3">
        <v>1</v>
      </c>
      <c r="S105" s="3">
        <v>1</v>
      </c>
      <c r="T105" s="3">
        <v>0</v>
      </c>
      <c r="U105" s="3">
        <v>0</v>
      </c>
      <c r="V105" s="3">
        <v>0</v>
      </c>
      <c r="W105" s="3">
        <v>0</v>
      </c>
      <c r="X105" s="3">
        <v>0</v>
      </c>
      <c r="Y105" s="3">
        <v>2</v>
      </c>
      <c r="Z105">
        <v>8</v>
      </c>
      <c r="AA105" s="3" t="s">
        <v>928</v>
      </c>
    </row>
    <row r="106" spans="1:27" ht="13" x14ac:dyDescent="0.15">
      <c r="A106" s="3" t="s">
        <v>25</v>
      </c>
      <c r="B106" s="3" t="s">
        <v>994</v>
      </c>
      <c r="C106" s="3">
        <v>1</v>
      </c>
      <c r="D106" s="9">
        <v>182989949</v>
      </c>
      <c r="E106" s="9">
        <v>183020814</v>
      </c>
      <c r="F106" s="10">
        <v>1.40468E-25</v>
      </c>
      <c r="G106" s="3" t="s">
        <v>26</v>
      </c>
      <c r="H106" s="11">
        <v>2.0647920286130002</v>
      </c>
      <c r="I106" s="22">
        <v>2.2533399999999999E-3</v>
      </c>
      <c r="J106">
        <v>1</v>
      </c>
      <c r="K106">
        <v>0</v>
      </c>
      <c r="L106">
        <v>0</v>
      </c>
      <c r="M106" s="3">
        <v>0</v>
      </c>
      <c r="N106" s="3">
        <v>0</v>
      </c>
      <c r="O106" s="3">
        <v>0</v>
      </c>
      <c r="P106" s="3">
        <v>2</v>
      </c>
      <c r="Q106" s="3">
        <v>0</v>
      </c>
      <c r="R106" s="3">
        <v>1</v>
      </c>
      <c r="S106" s="3">
        <v>1</v>
      </c>
      <c r="T106" s="3">
        <v>0</v>
      </c>
      <c r="U106" s="3">
        <v>0</v>
      </c>
      <c r="V106" s="3">
        <v>0</v>
      </c>
      <c r="W106" s="3">
        <v>0</v>
      </c>
      <c r="X106" s="3">
        <v>0</v>
      </c>
      <c r="Y106" s="3">
        <v>1</v>
      </c>
      <c r="Z106">
        <v>5</v>
      </c>
      <c r="AA106" s="3" t="s">
        <v>919</v>
      </c>
    </row>
    <row r="107" spans="1:27" ht="13" x14ac:dyDescent="0.15">
      <c r="A107" s="3" t="s">
        <v>25</v>
      </c>
      <c r="B107" s="3" t="s">
        <v>995</v>
      </c>
      <c r="C107" s="3">
        <v>1</v>
      </c>
      <c r="D107" s="9">
        <v>182990172</v>
      </c>
      <c r="E107" s="9">
        <v>183021037</v>
      </c>
      <c r="F107" s="10">
        <v>1.9161399999999998E-21</v>
      </c>
      <c r="G107" s="3" t="s">
        <v>26</v>
      </c>
      <c r="H107" s="11">
        <v>6.1996418666840203</v>
      </c>
      <c r="K107">
        <v>0</v>
      </c>
      <c r="L107">
        <v>0</v>
      </c>
      <c r="M107" s="3">
        <v>0</v>
      </c>
      <c r="N107" s="3">
        <v>0</v>
      </c>
      <c r="O107" s="3">
        <v>0</v>
      </c>
      <c r="P107" s="3">
        <v>2</v>
      </c>
      <c r="Q107" s="3">
        <v>0</v>
      </c>
      <c r="R107" s="3">
        <v>2</v>
      </c>
      <c r="S107" s="3">
        <v>0</v>
      </c>
      <c r="T107" s="3">
        <v>0</v>
      </c>
      <c r="U107" s="3">
        <v>0</v>
      </c>
      <c r="V107" s="3">
        <v>0</v>
      </c>
      <c r="W107" s="3">
        <v>0</v>
      </c>
      <c r="X107" s="3">
        <v>0</v>
      </c>
      <c r="Y107" s="3">
        <v>2</v>
      </c>
      <c r="Z107">
        <v>6</v>
      </c>
      <c r="AA107" s="3" t="s">
        <v>928</v>
      </c>
    </row>
    <row r="108" spans="1:27" ht="13" x14ac:dyDescent="0.15">
      <c r="A108" s="3" t="s">
        <v>25</v>
      </c>
      <c r="B108" s="3" t="s">
        <v>996</v>
      </c>
      <c r="C108" s="3">
        <v>1</v>
      </c>
      <c r="D108" s="9">
        <v>182990834</v>
      </c>
      <c r="E108" s="9">
        <v>183021699</v>
      </c>
      <c r="F108" s="10">
        <v>6.7299699999999999E-26</v>
      </c>
      <c r="G108" s="3" t="s">
        <v>26</v>
      </c>
      <c r="H108" s="11">
        <v>1.74522775796941</v>
      </c>
      <c r="I108" s="22">
        <v>3.30576E-3</v>
      </c>
      <c r="J108">
        <v>1</v>
      </c>
      <c r="K108">
        <v>0</v>
      </c>
      <c r="L108">
        <v>0</v>
      </c>
      <c r="M108" s="3">
        <v>0</v>
      </c>
      <c r="N108" s="3">
        <v>0</v>
      </c>
      <c r="O108" s="3">
        <v>0</v>
      </c>
      <c r="P108" s="3">
        <v>2</v>
      </c>
      <c r="Q108" s="3">
        <v>0</v>
      </c>
      <c r="R108" s="3">
        <v>2</v>
      </c>
      <c r="S108" s="3">
        <v>1</v>
      </c>
      <c r="T108" s="3">
        <v>0</v>
      </c>
      <c r="U108" s="3">
        <v>0</v>
      </c>
      <c r="V108" s="3">
        <v>0</v>
      </c>
      <c r="W108" s="3">
        <v>0</v>
      </c>
      <c r="X108" s="3">
        <v>0</v>
      </c>
      <c r="Y108" s="3">
        <v>0</v>
      </c>
      <c r="Z108">
        <v>5</v>
      </c>
      <c r="AA108" s="3" t="s">
        <v>919</v>
      </c>
    </row>
    <row r="109" spans="1:27" ht="13" x14ac:dyDescent="0.15">
      <c r="A109" s="3" t="s">
        <v>25</v>
      </c>
      <c r="B109" s="3" t="s">
        <v>997</v>
      </c>
      <c r="C109" s="3">
        <v>1</v>
      </c>
      <c r="D109" s="9">
        <v>182990929</v>
      </c>
      <c r="E109" s="9">
        <v>183021794</v>
      </c>
      <c r="F109" s="10">
        <v>6.5024099999999995E-26</v>
      </c>
      <c r="G109" s="3" t="s">
        <v>26</v>
      </c>
      <c r="H109" s="11">
        <v>1.7302889795135701</v>
      </c>
      <c r="I109" s="22">
        <v>3.36558E-3</v>
      </c>
      <c r="J109">
        <v>1</v>
      </c>
      <c r="K109">
        <v>0</v>
      </c>
      <c r="L109">
        <v>0</v>
      </c>
      <c r="M109" s="3">
        <v>0</v>
      </c>
      <c r="N109" s="3">
        <v>0</v>
      </c>
      <c r="O109" s="3">
        <v>0</v>
      </c>
      <c r="P109" s="3">
        <v>2</v>
      </c>
      <c r="Q109" s="3">
        <v>0</v>
      </c>
      <c r="R109" s="3">
        <v>1</v>
      </c>
      <c r="S109" s="3">
        <v>1</v>
      </c>
      <c r="T109" s="3">
        <v>0</v>
      </c>
      <c r="U109" s="3">
        <v>0</v>
      </c>
      <c r="V109" s="3">
        <v>0</v>
      </c>
      <c r="W109" s="3">
        <v>0</v>
      </c>
      <c r="X109" s="3">
        <v>0</v>
      </c>
      <c r="Y109" s="3">
        <v>0</v>
      </c>
      <c r="Z109">
        <v>4</v>
      </c>
      <c r="AA109" s="3" t="s">
        <v>896</v>
      </c>
    </row>
    <row r="110" spans="1:27" ht="13" x14ac:dyDescent="0.15">
      <c r="A110" s="3" t="s">
        <v>25</v>
      </c>
      <c r="B110" s="3" t="s">
        <v>998</v>
      </c>
      <c r="C110" s="3">
        <v>1</v>
      </c>
      <c r="D110" s="9">
        <v>182991355</v>
      </c>
      <c r="E110" s="9">
        <v>183022220</v>
      </c>
      <c r="F110" s="10">
        <v>6.2175300000000002E-26</v>
      </c>
      <c r="G110" s="3" t="s">
        <v>26</v>
      </c>
      <c r="H110" s="11">
        <v>1.7108325191306299</v>
      </c>
      <c r="I110" s="22">
        <v>3.4281200000000002E-3</v>
      </c>
      <c r="J110">
        <v>1</v>
      </c>
      <c r="K110">
        <v>0</v>
      </c>
      <c r="L110">
        <v>0</v>
      </c>
      <c r="M110" s="3">
        <v>0</v>
      </c>
      <c r="N110" s="3">
        <v>0</v>
      </c>
      <c r="O110" s="3">
        <v>0</v>
      </c>
      <c r="P110" s="3">
        <v>2</v>
      </c>
      <c r="Q110" s="3">
        <v>0</v>
      </c>
      <c r="R110" s="3">
        <v>2</v>
      </c>
      <c r="S110" s="3">
        <v>1</v>
      </c>
      <c r="T110" s="3">
        <v>0</v>
      </c>
      <c r="U110" s="3">
        <v>0</v>
      </c>
      <c r="V110" s="3">
        <v>2</v>
      </c>
      <c r="W110" s="3">
        <v>0</v>
      </c>
      <c r="X110" s="3">
        <v>2</v>
      </c>
      <c r="Y110" s="3">
        <v>0</v>
      </c>
      <c r="Z110">
        <v>9</v>
      </c>
      <c r="AA110" s="3" t="s">
        <v>928</v>
      </c>
    </row>
    <row r="111" spans="1:27" ht="13" x14ac:dyDescent="0.15">
      <c r="A111" s="3" t="s">
        <v>25</v>
      </c>
      <c r="B111" s="3" t="s">
        <v>999</v>
      </c>
      <c r="C111" s="3">
        <v>1</v>
      </c>
      <c r="D111" s="9">
        <v>182991417</v>
      </c>
      <c r="E111" s="9">
        <v>183022282</v>
      </c>
      <c r="F111" s="10">
        <v>5.8110900000000006E-26</v>
      </c>
      <c r="G111" s="3" t="s">
        <v>26</v>
      </c>
      <c r="H111" s="11">
        <v>1.68147223136577</v>
      </c>
      <c r="I111" s="22">
        <v>3.5434099999999999E-3</v>
      </c>
      <c r="J111">
        <v>1</v>
      </c>
      <c r="K111">
        <v>0</v>
      </c>
      <c r="L111">
        <v>0</v>
      </c>
      <c r="M111" s="3">
        <v>0</v>
      </c>
      <c r="N111" s="3">
        <v>0</v>
      </c>
      <c r="O111" s="3">
        <v>0</v>
      </c>
      <c r="P111" s="3">
        <v>2</v>
      </c>
      <c r="Q111" s="3">
        <v>0</v>
      </c>
      <c r="R111" s="3">
        <v>2</v>
      </c>
      <c r="S111" s="3">
        <v>1</v>
      </c>
      <c r="T111" s="3">
        <v>0</v>
      </c>
      <c r="U111" s="3">
        <v>0</v>
      </c>
      <c r="V111" s="3">
        <v>2</v>
      </c>
      <c r="W111" s="3">
        <v>0</v>
      </c>
      <c r="X111" s="3">
        <v>2</v>
      </c>
      <c r="Y111" s="3">
        <v>0</v>
      </c>
      <c r="Z111">
        <v>9</v>
      </c>
      <c r="AA111" s="3" t="s">
        <v>928</v>
      </c>
    </row>
    <row r="112" spans="1:27" ht="13" x14ac:dyDescent="0.15">
      <c r="A112" s="3" t="s">
        <v>25</v>
      </c>
      <c r="B112" s="3" t="s">
        <v>1000</v>
      </c>
      <c r="C112" s="3">
        <v>1</v>
      </c>
      <c r="D112" s="9">
        <v>182991462</v>
      </c>
      <c r="E112" s="9">
        <v>183022327</v>
      </c>
      <c r="F112" s="10">
        <v>6.9852999999999902E-26</v>
      </c>
      <c r="G112" s="3" t="s">
        <v>26</v>
      </c>
      <c r="H112" s="11">
        <v>1.7613996923236901</v>
      </c>
      <c r="I112" s="22">
        <v>3.2260399999999999E-3</v>
      </c>
      <c r="J112">
        <v>1</v>
      </c>
      <c r="K112">
        <v>0</v>
      </c>
      <c r="L112">
        <v>0</v>
      </c>
      <c r="M112" s="3">
        <v>0</v>
      </c>
      <c r="N112" s="3">
        <v>0</v>
      </c>
      <c r="O112" s="3">
        <v>0</v>
      </c>
      <c r="P112" s="3">
        <v>2</v>
      </c>
      <c r="Q112" s="3">
        <v>0</v>
      </c>
      <c r="R112" s="3">
        <v>2</v>
      </c>
      <c r="S112" s="3">
        <v>1</v>
      </c>
      <c r="T112" s="3">
        <v>0</v>
      </c>
      <c r="U112" s="3">
        <v>0</v>
      </c>
      <c r="V112" s="3">
        <v>2</v>
      </c>
      <c r="W112" s="3">
        <v>0</v>
      </c>
      <c r="X112" s="3">
        <v>2</v>
      </c>
      <c r="Y112" s="3">
        <v>0</v>
      </c>
      <c r="Z112">
        <v>9</v>
      </c>
      <c r="AA112" s="3" t="s">
        <v>928</v>
      </c>
    </row>
    <row r="113" spans="1:27" ht="13" x14ac:dyDescent="0.15">
      <c r="A113" s="3" t="s">
        <v>25</v>
      </c>
      <c r="B113" s="3" t="s">
        <v>27</v>
      </c>
      <c r="C113" s="3">
        <v>1</v>
      </c>
      <c r="D113" s="9">
        <v>182992161</v>
      </c>
      <c r="E113" s="9">
        <v>183023026</v>
      </c>
      <c r="F113" s="10">
        <v>4.1248299999999998E-26</v>
      </c>
      <c r="G113" s="3" t="s">
        <v>26</v>
      </c>
      <c r="H113" s="11">
        <v>1.5326206840038401</v>
      </c>
      <c r="I113" s="22">
        <v>4.2599200000000004E-3</v>
      </c>
      <c r="J113">
        <v>1</v>
      </c>
      <c r="K113">
        <v>1</v>
      </c>
      <c r="L113">
        <v>1</v>
      </c>
      <c r="M113" s="3">
        <v>2</v>
      </c>
      <c r="N113" s="3">
        <v>2</v>
      </c>
      <c r="O113" s="3">
        <v>2</v>
      </c>
      <c r="P113" s="3">
        <v>2</v>
      </c>
      <c r="Q113" s="3">
        <v>0</v>
      </c>
      <c r="R113" s="3">
        <v>2</v>
      </c>
      <c r="S113" s="3">
        <v>1</v>
      </c>
      <c r="T113" s="3">
        <v>0</v>
      </c>
      <c r="U113" s="3">
        <v>0</v>
      </c>
      <c r="V113" s="3">
        <v>2</v>
      </c>
      <c r="W113" s="3">
        <v>2</v>
      </c>
      <c r="X113" s="3">
        <v>1</v>
      </c>
      <c r="Y113" s="3">
        <v>0</v>
      </c>
      <c r="Z113">
        <v>16</v>
      </c>
      <c r="AA113" s="3" t="s">
        <v>928</v>
      </c>
    </row>
    <row r="114" spans="1:27" ht="13" x14ac:dyDescent="0.15">
      <c r="A114" s="3" t="s">
        <v>25</v>
      </c>
      <c r="B114" s="3" t="s">
        <v>1001</v>
      </c>
      <c r="C114" s="3">
        <v>1</v>
      </c>
      <c r="D114" s="9">
        <v>182993025</v>
      </c>
      <c r="E114" s="9">
        <v>183023890</v>
      </c>
      <c r="F114" s="10">
        <v>3.7235199999999998E-26</v>
      </c>
      <c r="G114" s="3" t="s">
        <v>26</v>
      </c>
      <c r="H114" s="11">
        <v>1.4881683205784699</v>
      </c>
      <c r="I114" s="22">
        <v>7.0591699999999993E-2</v>
      </c>
      <c r="J114">
        <v>1</v>
      </c>
      <c r="K114">
        <v>0</v>
      </c>
      <c r="L114">
        <v>0</v>
      </c>
      <c r="M114" s="3">
        <v>0</v>
      </c>
      <c r="N114" s="3">
        <v>0</v>
      </c>
      <c r="O114" s="3">
        <v>0</v>
      </c>
      <c r="P114" s="3">
        <v>2</v>
      </c>
      <c r="Q114" s="3">
        <v>0</v>
      </c>
      <c r="R114" s="3">
        <v>1</v>
      </c>
      <c r="S114" s="3">
        <v>1</v>
      </c>
      <c r="T114" s="3">
        <v>0</v>
      </c>
      <c r="U114" s="3">
        <v>0</v>
      </c>
      <c r="V114" s="3">
        <v>2</v>
      </c>
      <c r="W114" s="3">
        <v>2</v>
      </c>
      <c r="X114" s="3">
        <v>1</v>
      </c>
      <c r="Y114" s="3">
        <v>0</v>
      </c>
      <c r="Z114">
        <v>9</v>
      </c>
      <c r="AA114" s="3" t="s">
        <v>928</v>
      </c>
    </row>
    <row r="115" spans="1:27" ht="13" x14ac:dyDescent="0.15">
      <c r="A115" s="3" t="s">
        <v>25</v>
      </c>
      <c r="B115" s="3" t="s">
        <v>1002</v>
      </c>
      <c r="C115" s="3">
        <v>1</v>
      </c>
      <c r="D115" s="9">
        <v>182993438</v>
      </c>
      <c r="E115" s="9">
        <v>183024303</v>
      </c>
      <c r="F115" s="10">
        <v>3.1501899999999999E-26</v>
      </c>
      <c r="G115" s="3" t="s">
        <v>26</v>
      </c>
      <c r="H115" s="11">
        <v>1.41555137822333</v>
      </c>
      <c r="K115">
        <v>0</v>
      </c>
      <c r="L115">
        <v>0</v>
      </c>
      <c r="M115" s="3">
        <v>0</v>
      </c>
      <c r="N115" s="3">
        <v>0</v>
      </c>
      <c r="O115" s="3">
        <v>0</v>
      </c>
      <c r="P115" s="3">
        <v>2</v>
      </c>
      <c r="Q115" s="3">
        <v>0</v>
      </c>
      <c r="R115" s="3">
        <v>2</v>
      </c>
      <c r="S115" s="3">
        <v>0</v>
      </c>
      <c r="T115" s="3">
        <v>0</v>
      </c>
      <c r="U115" s="3">
        <v>0</v>
      </c>
      <c r="V115" s="3">
        <v>2</v>
      </c>
      <c r="W115" s="3">
        <v>2</v>
      </c>
      <c r="X115" s="3">
        <v>0</v>
      </c>
      <c r="Y115" s="3">
        <v>0</v>
      </c>
      <c r="Z115">
        <v>8</v>
      </c>
      <c r="AA115" s="3" t="s">
        <v>928</v>
      </c>
    </row>
    <row r="116" spans="1:27" ht="13" x14ac:dyDescent="0.15">
      <c r="A116" s="3" t="s">
        <v>25</v>
      </c>
      <c r="B116" s="3" t="s">
        <v>1003</v>
      </c>
      <c r="C116" s="3">
        <v>1</v>
      </c>
      <c r="D116" s="9">
        <v>182993751</v>
      </c>
      <c r="E116" s="9">
        <v>183024616</v>
      </c>
      <c r="F116" s="10">
        <v>3.6039899999999999E-26</v>
      </c>
      <c r="G116" s="3" t="s">
        <v>26</v>
      </c>
      <c r="H116" s="11">
        <v>1.4739982069542701</v>
      </c>
      <c r="I116" s="22">
        <v>2.39832E-2</v>
      </c>
      <c r="J116">
        <v>1</v>
      </c>
      <c r="K116">
        <v>0</v>
      </c>
      <c r="L116">
        <v>0</v>
      </c>
      <c r="M116" s="3">
        <v>0</v>
      </c>
      <c r="N116" s="3">
        <v>0</v>
      </c>
      <c r="O116" s="3">
        <v>0</v>
      </c>
      <c r="P116" s="3">
        <v>2</v>
      </c>
      <c r="Q116" s="3">
        <v>0</v>
      </c>
      <c r="R116" s="3">
        <v>1</v>
      </c>
      <c r="S116" s="3">
        <v>1</v>
      </c>
      <c r="T116" s="3">
        <v>0</v>
      </c>
      <c r="U116" s="3">
        <v>0</v>
      </c>
      <c r="V116" s="3">
        <v>0</v>
      </c>
      <c r="W116" s="3">
        <v>0</v>
      </c>
      <c r="X116" s="3">
        <v>0</v>
      </c>
      <c r="Y116" s="3">
        <v>0</v>
      </c>
      <c r="Z116">
        <v>4</v>
      </c>
      <c r="AA116" s="3" t="s">
        <v>896</v>
      </c>
    </row>
    <row r="117" spans="1:27" ht="13" x14ac:dyDescent="0.15">
      <c r="A117" s="3" t="s">
        <v>25</v>
      </c>
      <c r="B117" s="3" t="s">
        <v>1004</v>
      </c>
      <c r="C117" s="3">
        <v>1</v>
      </c>
      <c r="D117" s="9">
        <v>182993960</v>
      </c>
      <c r="E117" s="9">
        <v>183024825</v>
      </c>
      <c r="F117" s="10">
        <v>3.5288400000000002E-26</v>
      </c>
      <c r="G117" s="3" t="s">
        <v>26</v>
      </c>
      <c r="H117" s="11">
        <v>1.4648465972834199</v>
      </c>
      <c r="I117" s="22">
        <v>2.4242400000000001E-2</v>
      </c>
      <c r="J117">
        <v>1</v>
      </c>
      <c r="K117">
        <v>0</v>
      </c>
      <c r="L117">
        <v>0</v>
      </c>
      <c r="M117" s="3">
        <v>0</v>
      </c>
      <c r="N117" s="3">
        <v>0</v>
      </c>
      <c r="O117" s="3">
        <v>0</v>
      </c>
      <c r="P117" s="3">
        <v>2</v>
      </c>
      <c r="Q117" s="3">
        <v>0</v>
      </c>
      <c r="R117" s="3">
        <v>2</v>
      </c>
      <c r="S117" s="3">
        <v>1</v>
      </c>
      <c r="T117" s="3">
        <v>0</v>
      </c>
      <c r="U117" s="3">
        <v>0</v>
      </c>
      <c r="V117" s="3">
        <v>0</v>
      </c>
      <c r="W117" s="3">
        <v>0</v>
      </c>
      <c r="X117" s="3">
        <v>0</v>
      </c>
      <c r="Y117" s="3">
        <v>0</v>
      </c>
      <c r="Z117">
        <v>5</v>
      </c>
      <c r="AA117" s="3" t="s">
        <v>919</v>
      </c>
    </row>
    <row r="118" spans="1:27" ht="13" x14ac:dyDescent="0.15">
      <c r="A118" s="3" t="s">
        <v>25</v>
      </c>
      <c r="B118" s="3" t="s">
        <v>1005</v>
      </c>
      <c r="C118" s="3">
        <v>1</v>
      </c>
      <c r="D118" s="9">
        <v>182994084</v>
      </c>
      <c r="E118" s="9">
        <v>183024949</v>
      </c>
      <c r="F118" s="10">
        <v>3.46261E-26</v>
      </c>
      <c r="G118" s="3" t="s">
        <v>26</v>
      </c>
      <c r="H118" s="11">
        <v>1.45661820861791</v>
      </c>
      <c r="I118" s="22">
        <v>2.4519200000000001E-2</v>
      </c>
      <c r="J118">
        <v>1</v>
      </c>
      <c r="K118">
        <v>0</v>
      </c>
      <c r="L118">
        <v>0</v>
      </c>
      <c r="M118" s="3">
        <v>0</v>
      </c>
      <c r="N118" s="3">
        <v>0</v>
      </c>
      <c r="O118" s="3">
        <v>0</v>
      </c>
      <c r="P118" s="3">
        <v>2</v>
      </c>
      <c r="Q118" s="3">
        <v>0</v>
      </c>
      <c r="R118" s="3">
        <v>2</v>
      </c>
      <c r="S118" s="3">
        <v>1</v>
      </c>
      <c r="T118" s="3">
        <v>0</v>
      </c>
      <c r="U118" s="3">
        <v>0</v>
      </c>
      <c r="V118" s="3">
        <v>0</v>
      </c>
      <c r="W118" s="3">
        <v>0</v>
      </c>
      <c r="X118" s="3">
        <v>0</v>
      </c>
      <c r="Y118" s="3">
        <v>0</v>
      </c>
      <c r="Z118">
        <v>5</v>
      </c>
      <c r="AA118" s="3" t="s">
        <v>919</v>
      </c>
    </row>
    <row r="119" spans="1:27" ht="13" x14ac:dyDescent="0.15">
      <c r="A119" s="3" t="s">
        <v>25</v>
      </c>
      <c r="B119" s="3" t="s">
        <v>1006</v>
      </c>
      <c r="C119" s="3">
        <v>1</v>
      </c>
      <c r="D119" s="9">
        <v>182994115</v>
      </c>
      <c r="E119" s="9">
        <v>183024980</v>
      </c>
      <c r="F119" s="10">
        <v>3.52442E-26</v>
      </c>
      <c r="G119" s="3" t="s">
        <v>26</v>
      </c>
      <c r="H119" s="11">
        <v>1.4643022867486299</v>
      </c>
      <c r="I119" s="22">
        <v>2.4278299999999999E-2</v>
      </c>
      <c r="J119">
        <v>1</v>
      </c>
      <c r="K119">
        <v>0</v>
      </c>
      <c r="L119">
        <v>0</v>
      </c>
      <c r="M119" s="3">
        <v>0</v>
      </c>
      <c r="N119" s="3">
        <v>0</v>
      </c>
      <c r="O119" s="3">
        <v>0</v>
      </c>
      <c r="P119" s="3">
        <v>2</v>
      </c>
      <c r="Q119" s="3">
        <v>0</v>
      </c>
      <c r="R119" s="3">
        <v>1</v>
      </c>
      <c r="S119" s="3">
        <v>1</v>
      </c>
      <c r="T119" s="3">
        <v>0</v>
      </c>
      <c r="U119" s="3">
        <v>0</v>
      </c>
      <c r="V119" s="3">
        <v>0</v>
      </c>
      <c r="W119" s="3">
        <v>0</v>
      </c>
      <c r="X119" s="3">
        <v>0</v>
      </c>
      <c r="Y119" s="3">
        <v>0</v>
      </c>
      <c r="Z119">
        <v>4</v>
      </c>
      <c r="AA119" s="3" t="s">
        <v>896</v>
      </c>
    </row>
    <row r="120" spans="1:27" ht="13" x14ac:dyDescent="0.15">
      <c r="A120" s="3" t="s">
        <v>25</v>
      </c>
      <c r="B120" s="3" t="s">
        <v>1007</v>
      </c>
      <c r="C120" s="3">
        <v>1</v>
      </c>
      <c r="D120" s="9">
        <v>182994147</v>
      </c>
      <c r="E120" s="9">
        <v>183025012</v>
      </c>
      <c r="F120" s="10">
        <v>3.4620600000000002E-26</v>
      </c>
      <c r="G120" s="3" t="s">
        <v>26</v>
      </c>
      <c r="H120" s="11">
        <v>1.45654921992515</v>
      </c>
      <c r="I120" s="22">
        <v>2.4519200000000001E-2</v>
      </c>
      <c r="J120">
        <v>1</v>
      </c>
      <c r="K120">
        <v>0</v>
      </c>
      <c r="L120">
        <v>0</v>
      </c>
      <c r="M120" s="3">
        <v>0</v>
      </c>
      <c r="N120" s="3">
        <v>0</v>
      </c>
      <c r="O120" s="3">
        <v>0</v>
      </c>
      <c r="P120" s="3">
        <v>2</v>
      </c>
      <c r="Q120" s="3">
        <v>0</v>
      </c>
      <c r="R120" s="3">
        <v>2</v>
      </c>
      <c r="S120" s="3">
        <v>1</v>
      </c>
      <c r="T120" s="3">
        <v>0</v>
      </c>
      <c r="U120" s="3">
        <v>0</v>
      </c>
      <c r="V120" s="3">
        <v>0</v>
      </c>
      <c r="W120" s="3">
        <v>0</v>
      </c>
      <c r="X120" s="3">
        <v>1</v>
      </c>
      <c r="Y120" s="3">
        <v>0</v>
      </c>
      <c r="Z120">
        <v>6</v>
      </c>
      <c r="AA120" s="3" t="s">
        <v>919</v>
      </c>
    </row>
    <row r="121" spans="1:27" ht="13" x14ac:dyDescent="0.15">
      <c r="A121" s="3" t="s">
        <v>25</v>
      </c>
      <c r="B121" s="3" t="s">
        <v>1008</v>
      </c>
      <c r="C121" s="3">
        <v>1</v>
      </c>
      <c r="D121" s="9">
        <v>182994300</v>
      </c>
      <c r="E121" s="9">
        <v>183025165</v>
      </c>
      <c r="F121" s="10">
        <v>3.4208299999999999E-26</v>
      </c>
      <c r="G121" s="3" t="s">
        <v>26</v>
      </c>
      <c r="H121" s="11">
        <v>1.4513461219053201</v>
      </c>
      <c r="I121" s="22">
        <v>2.47333E-2</v>
      </c>
      <c r="J121">
        <v>1</v>
      </c>
      <c r="K121">
        <v>0</v>
      </c>
      <c r="L121">
        <v>0</v>
      </c>
      <c r="M121" s="3">
        <v>0</v>
      </c>
      <c r="N121" s="3">
        <v>0</v>
      </c>
      <c r="O121" s="3">
        <v>0</v>
      </c>
      <c r="P121" s="3">
        <v>2</v>
      </c>
      <c r="Q121" s="3">
        <v>0</v>
      </c>
      <c r="R121" s="3">
        <v>2</v>
      </c>
      <c r="S121" s="3">
        <v>1</v>
      </c>
      <c r="T121" s="3">
        <v>0</v>
      </c>
      <c r="U121" s="3">
        <v>0</v>
      </c>
      <c r="V121" s="3">
        <v>0</v>
      </c>
      <c r="W121" s="3">
        <v>0</v>
      </c>
      <c r="X121" s="3">
        <v>1</v>
      </c>
      <c r="Y121" s="3">
        <v>0</v>
      </c>
      <c r="Z121">
        <v>6</v>
      </c>
      <c r="AA121" s="3" t="s">
        <v>919</v>
      </c>
    </row>
    <row r="122" spans="1:27" ht="13" x14ac:dyDescent="0.15">
      <c r="A122" s="3" t="s">
        <v>25</v>
      </c>
      <c r="B122" s="3" t="s">
        <v>1009</v>
      </c>
      <c r="C122" s="3">
        <v>1</v>
      </c>
      <c r="D122" s="9">
        <v>182994336</v>
      </c>
      <c r="E122" s="9">
        <v>183025201</v>
      </c>
      <c r="F122" s="10">
        <v>3.0202999999999997E-26</v>
      </c>
      <c r="G122" s="3" t="s">
        <v>26</v>
      </c>
      <c r="H122" s="11">
        <v>1.3972647123339801</v>
      </c>
      <c r="I122" s="22">
        <v>2.63848E-2</v>
      </c>
      <c r="J122">
        <v>1</v>
      </c>
      <c r="K122">
        <v>0</v>
      </c>
      <c r="L122">
        <v>0</v>
      </c>
      <c r="M122" s="3">
        <v>1</v>
      </c>
      <c r="N122" s="3">
        <v>0</v>
      </c>
      <c r="O122" s="3">
        <v>0</v>
      </c>
      <c r="P122" s="3">
        <v>2</v>
      </c>
      <c r="Q122" s="3">
        <v>0</v>
      </c>
      <c r="R122" s="3">
        <v>2</v>
      </c>
      <c r="S122" s="3">
        <v>1</v>
      </c>
      <c r="T122" s="3">
        <v>0</v>
      </c>
      <c r="U122" s="3">
        <v>0</v>
      </c>
      <c r="V122" s="3">
        <v>0</v>
      </c>
      <c r="W122" s="3">
        <v>0</v>
      </c>
      <c r="X122" s="3">
        <v>1</v>
      </c>
      <c r="Y122" s="3">
        <v>0</v>
      </c>
      <c r="Z122">
        <v>7</v>
      </c>
      <c r="AA122" s="3" t="s">
        <v>928</v>
      </c>
    </row>
    <row r="123" spans="1:27" ht="13" x14ac:dyDescent="0.15">
      <c r="A123" s="3" t="s">
        <v>25</v>
      </c>
      <c r="B123" s="3" t="s">
        <v>1010</v>
      </c>
      <c r="C123" s="3">
        <v>1</v>
      </c>
      <c r="D123" s="9">
        <v>182995233</v>
      </c>
      <c r="E123" s="9">
        <v>183026098</v>
      </c>
      <c r="F123" s="10">
        <v>3.2729100000000002E-26</v>
      </c>
      <c r="G123" s="3" t="s">
        <v>26</v>
      </c>
      <c r="H123" s="11">
        <v>1.4321486927242799</v>
      </c>
      <c r="I123" s="22">
        <v>3.88822E-3</v>
      </c>
      <c r="J123">
        <v>1</v>
      </c>
      <c r="K123">
        <v>0</v>
      </c>
      <c r="L123">
        <v>0</v>
      </c>
      <c r="M123" s="3">
        <v>0</v>
      </c>
      <c r="N123" s="3">
        <v>0</v>
      </c>
      <c r="O123" s="3">
        <v>0</v>
      </c>
      <c r="P123" s="3">
        <v>2</v>
      </c>
      <c r="Q123" s="3">
        <v>0</v>
      </c>
      <c r="R123" s="3">
        <v>2</v>
      </c>
      <c r="S123" s="3">
        <v>1</v>
      </c>
      <c r="T123" s="3">
        <v>0</v>
      </c>
      <c r="U123" s="3">
        <v>0</v>
      </c>
      <c r="V123" s="3">
        <v>0</v>
      </c>
      <c r="W123" s="3">
        <v>0</v>
      </c>
      <c r="X123" s="3">
        <v>1</v>
      </c>
      <c r="Y123" s="3">
        <v>2</v>
      </c>
      <c r="Z123">
        <v>8</v>
      </c>
      <c r="AA123" s="3" t="s">
        <v>928</v>
      </c>
    </row>
    <row r="124" spans="1:27" ht="13" x14ac:dyDescent="0.15">
      <c r="A124" s="3" t="s">
        <v>25</v>
      </c>
      <c r="B124" s="3" t="s">
        <v>1011</v>
      </c>
      <c r="C124" s="3">
        <v>1</v>
      </c>
      <c r="D124" s="9">
        <v>182995399</v>
      </c>
      <c r="E124" s="9">
        <v>183026264</v>
      </c>
      <c r="F124" s="10">
        <v>3.4336999999999999E-26</v>
      </c>
      <c r="G124" s="3" t="s">
        <v>26</v>
      </c>
      <c r="H124" s="11">
        <v>1.4529769781566599</v>
      </c>
      <c r="I124" s="22">
        <v>3.80548E-3</v>
      </c>
      <c r="J124">
        <v>1</v>
      </c>
      <c r="K124">
        <v>0</v>
      </c>
      <c r="L124">
        <v>0</v>
      </c>
      <c r="M124" s="3">
        <v>0</v>
      </c>
      <c r="N124" s="3">
        <v>0</v>
      </c>
      <c r="O124" s="3">
        <v>0</v>
      </c>
      <c r="P124" s="3">
        <v>2</v>
      </c>
      <c r="Q124" s="3">
        <v>0</v>
      </c>
      <c r="R124" s="3">
        <v>0</v>
      </c>
      <c r="S124" s="3">
        <v>1</v>
      </c>
      <c r="T124" s="3">
        <v>0</v>
      </c>
      <c r="U124" s="3">
        <v>0</v>
      </c>
      <c r="V124" s="3">
        <v>0</v>
      </c>
      <c r="W124" s="3">
        <v>0</v>
      </c>
      <c r="X124" s="3">
        <v>1</v>
      </c>
      <c r="Y124" s="3">
        <v>2</v>
      </c>
      <c r="Z124">
        <v>6</v>
      </c>
      <c r="AA124" s="3" t="s">
        <v>919</v>
      </c>
    </row>
    <row r="125" spans="1:27" ht="13" x14ac:dyDescent="0.15">
      <c r="A125" s="3" t="s">
        <v>25</v>
      </c>
      <c r="B125" s="3" t="s">
        <v>1012</v>
      </c>
      <c r="C125" s="3">
        <v>1</v>
      </c>
      <c r="D125" s="9">
        <v>182995608</v>
      </c>
      <c r="E125" s="9">
        <v>183026473</v>
      </c>
      <c r="F125" s="10">
        <v>3.72192E-26</v>
      </c>
      <c r="G125" s="3" t="s">
        <v>26</v>
      </c>
      <c r="H125" s="11">
        <v>1.48798166373032</v>
      </c>
      <c r="I125" s="22">
        <v>3.6411799999999999E-3</v>
      </c>
      <c r="J125">
        <v>1</v>
      </c>
      <c r="K125">
        <v>0</v>
      </c>
      <c r="L125">
        <v>0</v>
      </c>
      <c r="M125" s="3">
        <v>0</v>
      </c>
      <c r="N125" s="3">
        <v>0</v>
      </c>
      <c r="O125" s="3">
        <v>0</v>
      </c>
      <c r="P125" s="3">
        <v>2</v>
      </c>
      <c r="Q125" s="3">
        <v>0</v>
      </c>
      <c r="R125" s="3">
        <v>2</v>
      </c>
      <c r="S125" s="3">
        <v>1</v>
      </c>
      <c r="T125" s="3">
        <v>0</v>
      </c>
      <c r="U125" s="3">
        <v>0</v>
      </c>
      <c r="V125" s="3">
        <v>0</v>
      </c>
      <c r="W125" s="3">
        <v>0</v>
      </c>
      <c r="X125" s="3">
        <v>1</v>
      </c>
      <c r="Y125" s="3">
        <v>0</v>
      </c>
      <c r="Z125">
        <v>6</v>
      </c>
      <c r="AA125" s="3" t="s">
        <v>919</v>
      </c>
    </row>
    <row r="126" spans="1:27" ht="13" x14ac:dyDescent="0.15">
      <c r="A126" s="3" t="s">
        <v>25</v>
      </c>
      <c r="B126" s="3" t="s">
        <v>1013</v>
      </c>
      <c r="C126" s="3">
        <v>1</v>
      </c>
      <c r="D126" s="9">
        <v>182996242</v>
      </c>
      <c r="E126" s="9">
        <v>183027107</v>
      </c>
      <c r="F126" s="10">
        <v>3.49241E-26</v>
      </c>
      <c r="G126" s="3" t="s">
        <v>26</v>
      </c>
      <c r="H126" s="11">
        <v>1.4603398527712701</v>
      </c>
      <c r="I126" s="22">
        <v>3.76495E-3</v>
      </c>
      <c r="J126">
        <v>1</v>
      </c>
      <c r="K126">
        <v>0</v>
      </c>
      <c r="L126">
        <v>0</v>
      </c>
      <c r="M126" s="3">
        <v>0</v>
      </c>
      <c r="N126" s="3">
        <v>0</v>
      </c>
      <c r="O126" s="3">
        <v>0</v>
      </c>
      <c r="P126" s="3">
        <v>2</v>
      </c>
      <c r="Q126" s="3">
        <v>0</v>
      </c>
      <c r="R126" s="3">
        <v>1</v>
      </c>
      <c r="S126" s="3">
        <v>1</v>
      </c>
      <c r="T126" s="3">
        <v>0</v>
      </c>
      <c r="U126" s="3">
        <v>0</v>
      </c>
      <c r="V126" s="3">
        <v>0</v>
      </c>
      <c r="W126" s="3">
        <v>0</v>
      </c>
      <c r="X126" s="3">
        <v>1</v>
      </c>
      <c r="Y126" s="3">
        <v>2</v>
      </c>
      <c r="Z126">
        <v>7</v>
      </c>
      <c r="AA126" s="3" t="s">
        <v>928</v>
      </c>
    </row>
    <row r="127" spans="1:27" ht="13" x14ac:dyDescent="0.15">
      <c r="A127" s="3" t="s">
        <v>25</v>
      </c>
      <c r="B127" s="3" t="s">
        <v>1014</v>
      </c>
      <c r="C127" s="3">
        <v>1</v>
      </c>
      <c r="D127" s="9">
        <v>182996291</v>
      </c>
      <c r="E127" s="9">
        <v>183027156</v>
      </c>
      <c r="F127" s="10">
        <v>3.5017700000000002E-26</v>
      </c>
      <c r="G127" s="3" t="s">
        <v>26</v>
      </c>
      <c r="H127" s="11">
        <v>1.4615022474415</v>
      </c>
      <c r="I127" s="22">
        <v>3.7596999999999999E-3</v>
      </c>
      <c r="J127">
        <v>1</v>
      </c>
      <c r="K127">
        <v>0</v>
      </c>
      <c r="L127">
        <v>0</v>
      </c>
      <c r="M127" s="3">
        <v>0</v>
      </c>
      <c r="N127" s="3">
        <v>0</v>
      </c>
      <c r="O127" s="3">
        <v>0</v>
      </c>
      <c r="P127" s="3">
        <v>2</v>
      </c>
      <c r="Q127" s="3">
        <v>0</v>
      </c>
      <c r="R127" s="3">
        <v>0</v>
      </c>
      <c r="S127" s="3">
        <v>1</v>
      </c>
      <c r="T127" s="3">
        <v>0</v>
      </c>
      <c r="U127" s="3">
        <v>0</v>
      </c>
      <c r="V127" s="3">
        <v>0</v>
      </c>
      <c r="W127" s="3">
        <v>0</v>
      </c>
      <c r="X127" s="3">
        <v>1</v>
      </c>
      <c r="Y127" s="3">
        <v>2</v>
      </c>
      <c r="Z127">
        <v>6</v>
      </c>
      <c r="AA127" s="3" t="s">
        <v>919</v>
      </c>
    </row>
    <row r="128" spans="1:27" ht="13" x14ac:dyDescent="0.15">
      <c r="A128" s="3" t="s">
        <v>25</v>
      </c>
      <c r="B128" s="3" t="s">
        <v>1015</v>
      </c>
      <c r="C128" s="3">
        <v>1</v>
      </c>
      <c r="D128" s="9">
        <v>182996827</v>
      </c>
      <c r="E128" s="9">
        <v>183027692</v>
      </c>
      <c r="F128" s="10">
        <v>3.5650000000000002E-26</v>
      </c>
      <c r="G128" s="3" t="s">
        <v>26</v>
      </c>
      <c r="H128" s="11">
        <v>1.46927416387143</v>
      </c>
      <c r="I128" s="22">
        <v>3.7228199999999999E-3</v>
      </c>
      <c r="J128">
        <v>1</v>
      </c>
      <c r="K128">
        <v>0</v>
      </c>
      <c r="L128">
        <v>0</v>
      </c>
      <c r="M128" s="3">
        <v>0</v>
      </c>
      <c r="N128" s="3">
        <v>0</v>
      </c>
      <c r="O128" s="3">
        <v>0</v>
      </c>
      <c r="P128" s="3">
        <v>2</v>
      </c>
      <c r="Q128" s="3">
        <v>0</v>
      </c>
      <c r="R128" s="3">
        <v>0</v>
      </c>
      <c r="S128" s="3">
        <v>1</v>
      </c>
      <c r="T128" s="3">
        <v>0</v>
      </c>
      <c r="U128" s="3">
        <v>0</v>
      </c>
      <c r="V128" s="3">
        <v>0</v>
      </c>
      <c r="W128" s="3">
        <v>0</v>
      </c>
      <c r="X128" s="3">
        <v>1</v>
      </c>
      <c r="Y128" s="3">
        <v>2</v>
      </c>
      <c r="Z128">
        <v>6</v>
      </c>
      <c r="AA128" s="3" t="s">
        <v>919</v>
      </c>
    </row>
    <row r="129" spans="1:27" ht="13" x14ac:dyDescent="0.15">
      <c r="A129" s="3" t="s">
        <v>25</v>
      </c>
      <c r="B129" s="3" t="s">
        <v>688</v>
      </c>
      <c r="C129" s="3">
        <v>1</v>
      </c>
      <c r="D129" s="9">
        <v>182997318</v>
      </c>
      <c r="E129" s="9">
        <v>183028183</v>
      </c>
      <c r="F129" s="10">
        <v>2.60546E-26</v>
      </c>
      <c r="G129" s="3" t="s">
        <v>26</v>
      </c>
      <c r="H129" s="11">
        <v>1.33309903978559</v>
      </c>
      <c r="I129" s="22">
        <v>4.3820999999999999E-3</v>
      </c>
      <c r="J129">
        <v>1</v>
      </c>
      <c r="K129">
        <v>0</v>
      </c>
      <c r="L129">
        <v>1</v>
      </c>
      <c r="M129" s="3">
        <v>2</v>
      </c>
      <c r="N129" s="3">
        <v>0</v>
      </c>
      <c r="O129" s="3">
        <v>0</v>
      </c>
      <c r="P129" s="3">
        <v>2</v>
      </c>
      <c r="Q129" s="3">
        <v>0</v>
      </c>
      <c r="R129" s="3">
        <v>0</v>
      </c>
      <c r="S129" s="3">
        <v>1</v>
      </c>
      <c r="T129" s="3">
        <v>0</v>
      </c>
      <c r="U129" s="3">
        <v>0</v>
      </c>
      <c r="V129" s="3">
        <v>0</v>
      </c>
      <c r="W129" s="3">
        <v>0</v>
      </c>
      <c r="X129" s="3">
        <v>2</v>
      </c>
      <c r="Y129" s="3">
        <v>2</v>
      </c>
      <c r="Z129">
        <v>9</v>
      </c>
      <c r="AA129" s="3" t="s">
        <v>928</v>
      </c>
    </row>
    <row r="130" spans="1:27" ht="13" x14ac:dyDescent="0.15">
      <c r="A130" s="3" t="s">
        <v>25</v>
      </c>
      <c r="B130" s="3" t="s">
        <v>1016</v>
      </c>
      <c r="C130" s="3">
        <v>1</v>
      </c>
      <c r="D130" s="9">
        <v>182997761</v>
      </c>
      <c r="E130" s="9">
        <v>183028626</v>
      </c>
      <c r="F130" s="10">
        <v>3.5483600000000001E-26</v>
      </c>
      <c r="G130" s="3" t="s">
        <v>26</v>
      </c>
      <c r="H130" s="11">
        <v>1.46724230456425</v>
      </c>
      <c r="K130">
        <v>0</v>
      </c>
      <c r="L130">
        <v>0</v>
      </c>
      <c r="M130" s="3">
        <v>0</v>
      </c>
      <c r="N130" s="3">
        <v>0</v>
      </c>
      <c r="O130" s="3">
        <v>0</v>
      </c>
      <c r="P130" s="3">
        <v>2</v>
      </c>
      <c r="Q130" s="3">
        <v>0</v>
      </c>
      <c r="R130" s="3">
        <v>0</v>
      </c>
      <c r="S130" s="3">
        <v>0</v>
      </c>
      <c r="T130" s="3">
        <v>0</v>
      </c>
      <c r="U130" s="3">
        <v>0</v>
      </c>
      <c r="V130" s="3">
        <v>0</v>
      </c>
      <c r="W130" s="3">
        <v>0</v>
      </c>
      <c r="X130" s="3">
        <v>2</v>
      </c>
      <c r="Y130" s="3">
        <v>2</v>
      </c>
      <c r="Z130">
        <v>6</v>
      </c>
      <c r="AA130" s="3" t="s">
        <v>928</v>
      </c>
    </row>
    <row r="131" spans="1:27" ht="13" x14ac:dyDescent="0.15">
      <c r="A131" s="3" t="s">
        <v>25</v>
      </c>
      <c r="B131" s="3" t="s">
        <v>1017</v>
      </c>
      <c r="C131" s="3">
        <v>1</v>
      </c>
      <c r="D131" s="9">
        <v>182998036</v>
      </c>
      <c r="E131" s="9">
        <v>183028901</v>
      </c>
      <c r="F131" s="10">
        <v>3.1493399999999998E-26</v>
      </c>
      <c r="G131" s="3" t="s">
        <v>26</v>
      </c>
      <c r="H131" s="11">
        <v>1.4154341789047</v>
      </c>
      <c r="I131" s="22">
        <v>3.9735100000000004E-3</v>
      </c>
      <c r="J131">
        <v>1</v>
      </c>
      <c r="K131">
        <v>0</v>
      </c>
      <c r="L131">
        <v>0</v>
      </c>
      <c r="M131" s="3">
        <v>0</v>
      </c>
      <c r="N131" s="3">
        <v>0</v>
      </c>
      <c r="O131" s="3">
        <v>0</v>
      </c>
      <c r="P131" s="3">
        <v>2</v>
      </c>
      <c r="Q131" s="3">
        <v>0</v>
      </c>
      <c r="R131" s="3">
        <v>0</v>
      </c>
      <c r="S131" s="3">
        <v>1</v>
      </c>
      <c r="T131" s="3">
        <v>0</v>
      </c>
      <c r="U131" s="3">
        <v>0</v>
      </c>
      <c r="V131" s="3">
        <v>0</v>
      </c>
      <c r="W131" s="3">
        <v>0</v>
      </c>
      <c r="X131" s="3">
        <v>2</v>
      </c>
      <c r="Y131" s="3">
        <v>2</v>
      </c>
      <c r="Z131">
        <v>7</v>
      </c>
      <c r="AA131" s="3" t="s">
        <v>928</v>
      </c>
    </row>
    <row r="132" spans="1:27" ht="13" x14ac:dyDescent="0.15">
      <c r="A132" s="3" t="s">
        <v>25</v>
      </c>
      <c r="B132" s="3" t="s">
        <v>1018</v>
      </c>
      <c r="C132" s="3">
        <v>1</v>
      </c>
      <c r="D132" s="9">
        <v>182998377</v>
      </c>
      <c r="E132" s="9">
        <v>183029242</v>
      </c>
      <c r="F132" s="10">
        <v>1.5857E-26</v>
      </c>
      <c r="G132" s="3" t="s">
        <v>26</v>
      </c>
      <c r="H132" s="11">
        <v>1.1174356558754199</v>
      </c>
      <c r="I132" s="22">
        <v>7.1795800000000007E-2</v>
      </c>
      <c r="J132">
        <v>2</v>
      </c>
      <c r="K132">
        <v>0</v>
      </c>
      <c r="L132">
        <v>0</v>
      </c>
      <c r="M132" s="3">
        <v>0</v>
      </c>
      <c r="N132" s="3">
        <v>0</v>
      </c>
      <c r="O132" s="3">
        <v>0</v>
      </c>
      <c r="P132" s="3">
        <v>2</v>
      </c>
      <c r="Q132" s="3">
        <v>0</v>
      </c>
      <c r="R132" s="3">
        <v>0</v>
      </c>
      <c r="S132" s="3">
        <v>1</v>
      </c>
      <c r="T132" s="3">
        <v>0</v>
      </c>
      <c r="U132" s="3">
        <v>0</v>
      </c>
      <c r="V132" s="3">
        <v>0</v>
      </c>
      <c r="W132" s="3">
        <v>0</v>
      </c>
      <c r="X132" s="3">
        <v>0</v>
      </c>
      <c r="Y132" s="3">
        <v>2</v>
      </c>
      <c r="Z132">
        <v>5</v>
      </c>
      <c r="AA132" s="3" t="s">
        <v>919</v>
      </c>
    </row>
    <row r="133" spans="1:27" ht="13" x14ac:dyDescent="0.15">
      <c r="A133" s="3" t="s">
        <v>25</v>
      </c>
      <c r="B133" s="3" t="s">
        <v>1019</v>
      </c>
      <c r="C133" s="3">
        <v>1</v>
      </c>
      <c r="D133" s="9">
        <v>182998486</v>
      </c>
      <c r="E133" s="9">
        <v>183029351</v>
      </c>
      <c r="F133" s="10">
        <v>2.5138600000000001E-26</v>
      </c>
      <c r="G133" s="3" t="s">
        <v>26</v>
      </c>
      <c r="H133" s="11">
        <v>1.31755571730537</v>
      </c>
      <c r="I133" s="22">
        <v>4.5783300000000002E-3</v>
      </c>
      <c r="J133">
        <v>1</v>
      </c>
      <c r="K133">
        <v>0</v>
      </c>
      <c r="L133">
        <v>0</v>
      </c>
      <c r="M133" s="3">
        <v>0</v>
      </c>
      <c r="N133" s="3">
        <v>0</v>
      </c>
      <c r="O133" s="3">
        <v>0</v>
      </c>
      <c r="P133" s="3">
        <v>2</v>
      </c>
      <c r="Q133" s="3">
        <v>0</v>
      </c>
      <c r="R133" s="3">
        <v>1</v>
      </c>
      <c r="S133" s="3">
        <v>1</v>
      </c>
      <c r="T133" s="3">
        <v>0</v>
      </c>
      <c r="U133" s="3">
        <v>0</v>
      </c>
      <c r="V133" s="3">
        <v>0</v>
      </c>
      <c r="W133" s="3">
        <v>0</v>
      </c>
      <c r="X133" s="3">
        <v>0</v>
      </c>
      <c r="Y133" s="3">
        <v>2</v>
      </c>
      <c r="Z133">
        <v>6</v>
      </c>
      <c r="AA133" s="3" t="s">
        <v>919</v>
      </c>
    </row>
    <row r="134" spans="1:27" ht="13" x14ac:dyDescent="0.15">
      <c r="A134" s="3" t="s">
        <v>25</v>
      </c>
      <c r="B134" s="3" t="s">
        <v>1020</v>
      </c>
      <c r="C134" s="3">
        <v>1</v>
      </c>
      <c r="D134" s="9">
        <v>182999136</v>
      </c>
      <c r="E134" s="9">
        <v>183030001</v>
      </c>
      <c r="F134" s="10">
        <v>3.3029900000000003E-26</v>
      </c>
      <c r="G134" s="3" t="s">
        <v>26</v>
      </c>
      <c r="H134" s="11">
        <v>1.4361218885244</v>
      </c>
      <c r="I134" s="22">
        <v>2.5051400000000001E-2</v>
      </c>
      <c r="J134">
        <v>1</v>
      </c>
      <c r="K134">
        <v>0</v>
      </c>
      <c r="L134">
        <v>0</v>
      </c>
      <c r="M134" s="3">
        <v>1</v>
      </c>
      <c r="N134" s="3">
        <v>0</v>
      </c>
      <c r="O134" s="3">
        <v>0</v>
      </c>
      <c r="P134" s="3">
        <v>2</v>
      </c>
      <c r="Q134" s="3">
        <v>0</v>
      </c>
      <c r="R134" s="3">
        <v>1</v>
      </c>
      <c r="S134" s="3">
        <v>1</v>
      </c>
      <c r="T134" s="3">
        <v>0</v>
      </c>
      <c r="U134" s="3">
        <v>1</v>
      </c>
      <c r="V134" s="3">
        <v>2</v>
      </c>
      <c r="W134" s="3">
        <v>0</v>
      </c>
      <c r="X134" s="3">
        <v>0</v>
      </c>
      <c r="Y134" s="3">
        <v>0</v>
      </c>
      <c r="Z134">
        <v>8</v>
      </c>
      <c r="AA134" s="3" t="s">
        <v>928</v>
      </c>
    </row>
    <row r="135" spans="1:27" ht="13" x14ac:dyDescent="0.15">
      <c r="A135" s="3" t="s">
        <v>25</v>
      </c>
      <c r="B135" s="3" t="s">
        <v>1021</v>
      </c>
      <c r="C135" s="3">
        <v>1</v>
      </c>
      <c r="D135" s="9">
        <v>183000041</v>
      </c>
      <c r="E135" s="9">
        <v>183030906</v>
      </c>
      <c r="F135" s="10">
        <v>4.7230099999999999E-26</v>
      </c>
      <c r="G135" s="3" t="s">
        <v>26</v>
      </c>
      <c r="H135" s="11">
        <v>1.59143349479025</v>
      </c>
      <c r="I135" s="22">
        <v>3.36492E-3</v>
      </c>
      <c r="J135">
        <v>1</v>
      </c>
      <c r="K135">
        <v>0</v>
      </c>
      <c r="L135">
        <v>0</v>
      </c>
      <c r="M135" s="3">
        <v>0</v>
      </c>
      <c r="N135" s="3">
        <v>0</v>
      </c>
      <c r="O135" s="3">
        <v>0</v>
      </c>
      <c r="P135" s="3">
        <v>2</v>
      </c>
      <c r="Q135" s="3">
        <v>0</v>
      </c>
      <c r="R135" s="3">
        <v>0</v>
      </c>
      <c r="S135" s="3">
        <v>1</v>
      </c>
      <c r="T135" s="3">
        <v>0</v>
      </c>
      <c r="U135" s="3">
        <v>0</v>
      </c>
      <c r="V135" s="3">
        <v>0</v>
      </c>
      <c r="W135" s="3">
        <v>0</v>
      </c>
      <c r="X135" s="3">
        <v>0</v>
      </c>
      <c r="Y135" s="3">
        <v>2</v>
      </c>
      <c r="Z135">
        <v>5</v>
      </c>
      <c r="AA135" s="3" t="s">
        <v>919</v>
      </c>
    </row>
    <row r="136" spans="1:27" ht="13" x14ac:dyDescent="0.15">
      <c r="A136" s="3" t="s">
        <v>25</v>
      </c>
      <c r="B136" s="3" t="s">
        <v>1022</v>
      </c>
      <c r="C136" s="3">
        <v>1</v>
      </c>
      <c r="D136" s="9">
        <v>183000148</v>
      </c>
      <c r="E136" s="9">
        <v>183031013</v>
      </c>
      <c r="F136" s="10">
        <v>3.37183E-26</v>
      </c>
      <c r="G136" s="3" t="s">
        <v>26</v>
      </c>
      <c r="H136" s="11">
        <v>1.44508030004815</v>
      </c>
      <c r="I136" s="22">
        <v>3.82753E-3</v>
      </c>
      <c r="J136">
        <v>1</v>
      </c>
      <c r="K136">
        <v>0</v>
      </c>
      <c r="L136">
        <v>0</v>
      </c>
      <c r="M136" s="3">
        <v>0</v>
      </c>
      <c r="N136" s="3">
        <v>0</v>
      </c>
      <c r="O136" s="3">
        <v>0</v>
      </c>
      <c r="P136" s="3">
        <v>2</v>
      </c>
      <c r="Q136" s="3">
        <v>0</v>
      </c>
      <c r="R136" s="3">
        <v>0</v>
      </c>
      <c r="S136" s="3">
        <v>1</v>
      </c>
      <c r="T136" s="3">
        <v>0</v>
      </c>
      <c r="U136" s="3">
        <v>0</v>
      </c>
      <c r="V136" s="3">
        <v>0</v>
      </c>
      <c r="W136" s="3">
        <v>0</v>
      </c>
      <c r="X136" s="3">
        <v>0</v>
      </c>
      <c r="Y136" s="3">
        <v>2</v>
      </c>
      <c r="Z136">
        <v>5</v>
      </c>
      <c r="AA136" s="3" t="s">
        <v>919</v>
      </c>
    </row>
    <row r="137" spans="1:27" ht="13" x14ac:dyDescent="0.15">
      <c r="A137" s="3" t="s">
        <v>25</v>
      </c>
      <c r="B137" s="3" t="s">
        <v>1023</v>
      </c>
      <c r="C137" s="3">
        <v>1</v>
      </c>
      <c r="D137" s="9">
        <v>183001312</v>
      </c>
      <c r="E137" s="9">
        <v>183032177</v>
      </c>
      <c r="F137" s="10">
        <v>3.4800400000000002E-26</v>
      </c>
      <c r="G137" s="3" t="s">
        <v>26</v>
      </c>
      <c r="H137" s="11">
        <v>1.4587988654920301</v>
      </c>
      <c r="I137" s="22">
        <v>3.3364600000000001E-2</v>
      </c>
      <c r="J137">
        <v>1</v>
      </c>
      <c r="K137">
        <v>0</v>
      </c>
      <c r="L137">
        <v>0</v>
      </c>
      <c r="M137" s="3">
        <v>0</v>
      </c>
      <c r="N137" s="3">
        <v>0</v>
      </c>
      <c r="O137" s="3">
        <v>0</v>
      </c>
      <c r="P137" s="3">
        <v>2</v>
      </c>
      <c r="Q137" s="3">
        <v>0</v>
      </c>
      <c r="R137" s="3">
        <v>1</v>
      </c>
      <c r="S137" s="3">
        <v>1</v>
      </c>
      <c r="T137" s="3">
        <v>0</v>
      </c>
      <c r="U137" s="3">
        <v>0</v>
      </c>
      <c r="V137" s="3">
        <v>0</v>
      </c>
      <c r="W137" s="3">
        <v>0</v>
      </c>
      <c r="X137" s="3">
        <v>0</v>
      </c>
      <c r="Y137" s="3">
        <v>1</v>
      </c>
      <c r="Z137">
        <v>5</v>
      </c>
      <c r="AA137" s="3" t="s">
        <v>919</v>
      </c>
    </row>
    <row r="138" spans="1:27" ht="13" x14ac:dyDescent="0.15">
      <c r="A138" s="3" t="s">
        <v>25</v>
      </c>
      <c r="B138" s="3" t="s">
        <v>1024</v>
      </c>
      <c r="C138" s="3">
        <v>1</v>
      </c>
      <c r="D138" s="9">
        <v>183001622</v>
      </c>
      <c r="E138" s="9">
        <v>183032487</v>
      </c>
      <c r="F138" s="10">
        <v>2.9964200000000001E-26</v>
      </c>
      <c r="G138" s="3" t="s">
        <v>26</v>
      </c>
      <c r="H138" s="11">
        <v>1.39381731684792</v>
      </c>
      <c r="I138" s="22">
        <v>1.8490900000000001E-2</v>
      </c>
      <c r="J138">
        <v>1</v>
      </c>
      <c r="K138">
        <v>0</v>
      </c>
      <c r="L138">
        <v>0</v>
      </c>
      <c r="M138" s="3">
        <v>0</v>
      </c>
      <c r="N138" s="3">
        <v>0</v>
      </c>
      <c r="O138" s="3">
        <v>0</v>
      </c>
      <c r="P138" s="3">
        <v>2</v>
      </c>
      <c r="Q138" s="3">
        <v>0</v>
      </c>
      <c r="R138" s="3">
        <v>0</v>
      </c>
      <c r="S138" s="3">
        <v>1</v>
      </c>
      <c r="T138" s="3">
        <v>0</v>
      </c>
      <c r="U138" s="3">
        <v>0</v>
      </c>
      <c r="V138" s="3">
        <v>0</v>
      </c>
      <c r="W138" s="3">
        <v>0</v>
      </c>
      <c r="X138" s="3">
        <v>0</v>
      </c>
      <c r="Y138" s="3">
        <v>1</v>
      </c>
      <c r="Z138">
        <v>4</v>
      </c>
      <c r="AA138" s="3" t="s">
        <v>896</v>
      </c>
    </row>
    <row r="139" spans="1:27" ht="13" x14ac:dyDescent="0.15">
      <c r="A139" s="3" t="s">
        <v>25</v>
      </c>
      <c r="B139" s="3" t="s">
        <v>1025</v>
      </c>
      <c r="C139" s="3">
        <v>1</v>
      </c>
      <c r="D139" s="9">
        <v>183002483</v>
      </c>
      <c r="E139" s="9">
        <v>183033348</v>
      </c>
      <c r="F139" s="10">
        <v>3.6306999999999899E-26</v>
      </c>
      <c r="G139" s="3" t="s">
        <v>26</v>
      </c>
      <c r="H139" s="11">
        <v>1.47720499489299</v>
      </c>
      <c r="I139" s="22">
        <v>3.7065599999999998E-3</v>
      </c>
      <c r="J139">
        <v>1</v>
      </c>
      <c r="K139">
        <v>0</v>
      </c>
      <c r="L139">
        <v>0</v>
      </c>
      <c r="M139" s="3">
        <v>0</v>
      </c>
      <c r="N139" s="3">
        <v>0</v>
      </c>
      <c r="O139" s="3">
        <v>1</v>
      </c>
      <c r="P139" s="3">
        <v>2</v>
      </c>
      <c r="Q139" s="3">
        <v>0</v>
      </c>
      <c r="R139" s="3">
        <v>0</v>
      </c>
      <c r="S139" s="3">
        <v>1</v>
      </c>
      <c r="T139" s="3">
        <v>0</v>
      </c>
      <c r="U139" s="3">
        <v>1</v>
      </c>
      <c r="V139" s="3">
        <v>2</v>
      </c>
      <c r="W139" s="3">
        <v>0</v>
      </c>
      <c r="X139" s="3">
        <v>0</v>
      </c>
      <c r="Y139" s="3">
        <v>0</v>
      </c>
      <c r="Z139">
        <v>7</v>
      </c>
      <c r="AA139" s="3" t="s">
        <v>928</v>
      </c>
    </row>
    <row r="140" spans="1:27" ht="13" x14ac:dyDescent="0.15">
      <c r="A140" s="3" t="s">
        <v>25</v>
      </c>
      <c r="B140" s="3" t="s">
        <v>1026</v>
      </c>
      <c r="C140" s="3">
        <v>1</v>
      </c>
      <c r="D140" s="9">
        <v>183002639</v>
      </c>
      <c r="E140" s="9">
        <v>183033504</v>
      </c>
      <c r="F140" s="10">
        <v>2.19273999999999E-27</v>
      </c>
      <c r="G140" s="3" t="s">
        <v>26</v>
      </c>
      <c r="H140" s="11">
        <v>0.25820176876669698</v>
      </c>
      <c r="I140" s="22">
        <v>2.3897499999999999E-2</v>
      </c>
      <c r="J140">
        <v>2</v>
      </c>
      <c r="K140">
        <v>0</v>
      </c>
      <c r="L140">
        <v>0</v>
      </c>
      <c r="M140" s="3">
        <v>0</v>
      </c>
      <c r="N140" s="3">
        <v>0</v>
      </c>
      <c r="O140" s="3">
        <v>0</v>
      </c>
      <c r="P140" s="3">
        <v>2</v>
      </c>
      <c r="Q140" s="3">
        <v>0</v>
      </c>
      <c r="R140" s="3">
        <v>0</v>
      </c>
      <c r="S140" s="3">
        <v>1</v>
      </c>
      <c r="T140" s="3">
        <v>0</v>
      </c>
      <c r="U140" s="3">
        <v>1</v>
      </c>
      <c r="V140" s="3">
        <v>2</v>
      </c>
      <c r="W140" s="3">
        <v>0</v>
      </c>
      <c r="X140" s="3">
        <v>0</v>
      </c>
      <c r="Y140" s="3">
        <v>1</v>
      </c>
      <c r="Z140">
        <v>7</v>
      </c>
      <c r="AA140" s="3" t="s">
        <v>928</v>
      </c>
    </row>
    <row r="141" spans="1:27" ht="13" x14ac:dyDescent="0.15">
      <c r="A141" s="3" t="s">
        <v>25</v>
      </c>
      <c r="B141" s="3" t="s">
        <v>1027</v>
      </c>
      <c r="C141" s="3">
        <v>1</v>
      </c>
      <c r="D141" s="9">
        <v>183003436</v>
      </c>
      <c r="E141" s="9">
        <v>183034301</v>
      </c>
      <c r="F141" s="10">
        <v>3.7583199999999998E-26</v>
      </c>
      <c r="G141" s="3" t="s">
        <v>26</v>
      </c>
      <c r="H141" s="11">
        <v>1.4922083847768399</v>
      </c>
      <c r="I141" s="22">
        <v>3.6190800000000002E-3</v>
      </c>
      <c r="J141">
        <v>1</v>
      </c>
      <c r="K141">
        <v>0</v>
      </c>
      <c r="L141">
        <v>0</v>
      </c>
      <c r="M141" s="3">
        <v>0</v>
      </c>
      <c r="N141" s="3">
        <v>0</v>
      </c>
      <c r="O141" s="3">
        <v>0</v>
      </c>
      <c r="P141" s="3">
        <v>2</v>
      </c>
      <c r="Q141" s="3">
        <v>0</v>
      </c>
      <c r="R141" s="3">
        <v>0</v>
      </c>
      <c r="S141" s="3">
        <v>1</v>
      </c>
      <c r="T141" s="3">
        <v>0</v>
      </c>
      <c r="U141" s="3">
        <v>0</v>
      </c>
      <c r="V141" s="3">
        <v>0</v>
      </c>
      <c r="W141" s="3">
        <v>0</v>
      </c>
      <c r="X141" s="3">
        <v>0</v>
      </c>
      <c r="Y141" s="3">
        <v>2</v>
      </c>
      <c r="Z141">
        <v>5</v>
      </c>
      <c r="AA141" s="3" t="s">
        <v>919</v>
      </c>
    </row>
    <row r="142" spans="1:27" ht="13" x14ac:dyDescent="0.15">
      <c r="A142" s="3" t="s">
        <v>25</v>
      </c>
      <c r="B142" s="3" t="s">
        <v>1028</v>
      </c>
      <c r="C142" s="3">
        <v>1</v>
      </c>
      <c r="D142" s="9">
        <v>183003652</v>
      </c>
      <c r="E142" s="9">
        <v>183034517</v>
      </c>
      <c r="F142" s="10">
        <v>3.7312900000000001E-26</v>
      </c>
      <c r="G142" s="3" t="s">
        <v>26</v>
      </c>
      <c r="H142" s="11">
        <v>1.4890736338852699</v>
      </c>
      <c r="I142" s="22">
        <v>3.6354999999999998E-3</v>
      </c>
      <c r="J142">
        <v>1</v>
      </c>
      <c r="K142">
        <v>0</v>
      </c>
      <c r="L142">
        <v>0</v>
      </c>
      <c r="M142" s="3">
        <v>0</v>
      </c>
      <c r="N142" s="3">
        <v>0</v>
      </c>
      <c r="O142" s="3">
        <v>0</v>
      </c>
      <c r="P142" s="3">
        <v>2</v>
      </c>
      <c r="Q142" s="3">
        <v>0</v>
      </c>
      <c r="R142" s="3">
        <v>1</v>
      </c>
      <c r="S142" s="3">
        <v>1</v>
      </c>
      <c r="T142" s="3">
        <v>0</v>
      </c>
      <c r="U142" s="3">
        <v>0</v>
      </c>
      <c r="V142" s="3">
        <v>0</v>
      </c>
      <c r="W142" s="3">
        <v>0</v>
      </c>
      <c r="X142" s="3">
        <v>0</v>
      </c>
      <c r="Y142" s="3">
        <v>2</v>
      </c>
      <c r="Z142">
        <v>6</v>
      </c>
      <c r="AA142" s="3" t="s">
        <v>919</v>
      </c>
    </row>
    <row r="143" spans="1:27" ht="13" x14ac:dyDescent="0.15">
      <c r="A143" s="3" t="s">
        <v>25</v>
      </c>
      <c r="B143" s="3" t="s">
        <v>1029</v>
      </c>
      <c r="C143" s="3">
        <v>1</v>
      </c>
      <c r="D143" s="9">
        <v>183004334</v>
      </c>
      <c r="E143" s="9">
        <v>183035199</v>
      </c>
      <c r="F143" s="10">
        <v>3.12868999999999E-27</v>
      </c>
      <c r="G143" s="3" t="s">
        <v>26</v>
      </c>
      <c r="H143" s="11">
        <v>0.41257716376006998</v>
      </c>
      <c r="I143" s="22">
        <v>1.9757899999999998E-2</v>
      </c>
      <c r="J143">
        <v>2</v>
      </c>
      <c r="K143">
        <v>0</v>
      </c>
      <c r="L143">
        <v>0</v>
      </c>
      <c r="M143" s="3">
        <v>0</v>
      </c>
      <c r="N143" s="3">
        <v>0</v>
      </c>
      <c r="O143" s="3">
        <v>0</v>
      </c>
      <c r="P143" s="3">
        <v>2</v>
      </c>
      <c r="Q143" s="3">
        <v>0</v>
      </c>
      <c r="R143" s="3">
        <v>0</v>
      </c>
      <c r="S143" s="3">
        <v>1</v>
      </c>
      <c r="T143" s="3">
        <v>0</v>
      </c>
      <c r="U143" s="3">
        <v>0</v>
      </c>
      <c r="V143" s="3">
        <v>0</v>
      </c>
      <c r="W143" s="3">
        <v>0</v>
      </c>
      <c r="X143" s="3">
        <v>0</v>
      </c>
      <c r="Y143" s="3">
        <v>1</v>
      </c>
      <c r="Z143">
        <v>4</v>
      </c>
      <c r="AA143" s="3" t="s">
        <v>896</v>
      </c>
    </row>
    <row r="144" spans="1:27" ht="13" x14ac:dyDescent="0.15">
      <c r="A144" s="3" t="s">
        <v>25</v>
      </c>
      <c r="B144" s="3" t="s">
        <v>1030</v>
      </c>
      <c r="C144" s="3">
        <v>1</v>
      </c>
      <c r="D144" s="9">
        <v>183004547</v>
      </c>
      <c r="E144" s="9">
        <v>183035412</v>
      </c>
      <c r="F144" s="10">
        <v>3.6953199999999997E-26</v>
      </c>
      <c r="G144" s="3" t="s">
        <v>26</v>
      </c>
      <c r="H144" s="11">
        <v>1.48486668221594</v>
      </c>
      <c r="I144" s="22">
        <v>3.6643499999999998E-3</v>
      </c>
      <c r="J144">
        <v>1</v>
      </c>
      <c r="K144">
        <v>0</v>
      </c>
      <c r="L144">
        <v>0</v>
      </c>
      <c r="M144" s="3">
        <v>0</v>
      </c>
      <c r="N144" s="3">
        <v>0</v>
      </c>
      <c r="O144" s="3">
        <v>0</v>
      </c>
      <c r="P144" s="3">
        <v>2</v>
      </c>
      <c r="Q144" s="3">
        <v>0</v>
      </c>
      <c r="R144" s="3">
        <v>0</v>
      </c>
      <c r="S144" s="3">
        <v>1</v>
      </c>
      <c r="T144" s="3">
        <v>0</v>
      </c>
      <c r="U144" s="3">
        <v>0</v>
      </c>
      <c r="V144" s="3">
        <v>0</v>
      </c>
      <c r="W144" s="3">
        <v>0</v>
      </c>
      <c r="X144" s="3">
        <v>0</v>
      </c>
      <c r="Y144" s="3">
        <v>2</v>
      </c>
      <c r="Z144">
        <v>5</v>
      </c>
      <c r="AA144" s="3" t="s">
        <v>919</v>
      </c>
    </row>
    <row r="145" spans="1:27" ht="13" x14ac:dyDescent="0.15">
      <c r="A145" s="3" t="s">
        <v>25</v>
      </c>
      <c r="B145" s="3" t="s">
        <v>1031</v>
      </c>
      <c r="C145" s="3">
        <v>1</v>
      </c>
      <c r="D145" s="9">
        <v>183005498</v>
      </c>
      <c r="E145" s="9">
        <v>183036363</v>
      </c>
      <c r="F145" s="10">
        <v>1.16483E-26</v>
      </c>
      <c r="G145" s="3" t="s">
        <v>26</v>
      </c>
      <c r="H145" s="11">
        <v>0.98347717697761305</v>
      </c>
      <c r="I145" s="22">
        <v>1.7507700000000001E-2</v>
      </c>
      <c r="J145">
        <v>2</v>
      </c>
      <c r="K145">
        <v>0</v>
      </c>
      <c r="L145">
        <v>0</v>
      </c>
      <c r="M145" s="3">
        <v>0</v>
      </c>
      <c r="N145" s="3">
        <v>0</v>
      </c>
      <c r="O145" s="3">
        <v>0</v>
      </c>
      <c r="P145" s="3">
        <v>2</v>
      </c>
      <c r="Q145" s="3">
        <v>0</v>
      </c>
      <c r="R145" s="3">
        <v>0</v>
      </c>
      <c r="S145" s="3">
        <v>1</v>
      </c>
      <c r="T145" s="3">
        <v>0</v>
      </c>
      <c r="U145" s="3">
        <v>0</v>
      </c>
      <c r="V145" s="3">
        <v>0</v>
      </c>
      <c r="W145" s="3">
        <v>0</v>
      </c>
      <c r="X145" s="3">
        <v>0</v>
      </c>
      <c r="Y145" s="3">
        <v>2</v>
      </c>
      <c r="Z145">
        <v>5</v>
      </c>
      <c r="AA145" s="3" t="s">
        <v>919</v>
      </c>
    </row>
    <row r="146" spans="1:27" ht="13" x14ac:dyDescent="0.15">
      <c r="A146" s="3" t="s">
        <v>25</v>
      </c>
      <c r="B146" s="3" t="s">
        <v>1032</v>
      </c>
      <c r="C146" s="3">
        <v>1</v>
      </c>
      <c r="D146" s="9">
        <v>183005781</v>
      </c>
      <c r="E146" s="9">
        <v>183036646</v>
      </c>
      <c r="F146" s="10">
        <v>4.6265499999999998E-26</v>
      </c>
      <c r="G146" s="3" t="s">
        <v>26</v>
      </c>
      <c r="H146" s="11">
        <v>1.5824718897149099</v>
      </c>
      <c r="I146" s="22">
        <v>3.26641E-3</v>
      </c>
      <c r="J146">
        <v>1</v>
      </c>
      <c r="K146">
        <v>0</v>
      </c>
      <c r="L146">
        <v>0</v>
      </c>
      <c r="M146" s="3">
        <v>0</v>
      </c>
      <c r="N146" s="3">
        <v>0</v>
      </c>
      <c r="O146" s="3">
        <v>0</v>
      </c>
      <c r="P146" s="3">
        <v>2</v>
      </c>
      <c r="Q146" s="3">
        <v>0</v>
      </c>
      <c r="R146" s="3">
        <v>0</v>
      </c>
      <c r="S146" s="3">
        <v>1</v>
      </c>
      <c r="T146" s="3">
        <v>0</v>
      </c>
      <c r="U146" s="3">
        <v>0</v>
      </c>
      <c r="V146" s="3">
        <v>0</v>
      </c>
      <c r="W146" s="3">
        <v>0</v>
      </c>
      <c r="X146" s="3">
        <v>0</v>
      </c>
      <c r="Y146" s="3">
        <v>2</v>
      </c>
      <c r="Z146">
        <v>5</v>
      </c>
      <c r="AA146" s="3" t="s">
        <v>919</v>
      </c>
    </row>
    <row r="147" spans="1:27" ht="13" x14ac:dyDescent="0.15">
      <c r="A147" s="3" t="s">
        <v>25</v>
      </c>
      <c r="B147" s="3" t="s">
        <v>1033</v>
      </c>
      <c r="C147" s="3">
        <v>1</v>
      </c>
      <c r="D147" s="9">
        <v>183006128</v>
      </c>
      <c r="E147" s="9">
        <v>183036993</v>
      </c>
      <c r="F147" s="10">
        <v>1.28612E-26</v>
      </c>
      <c r="G147" s="3" t="s">
        <v>26</v>
      </c>
      <c r="H147" s="11">
        <v>1.02649612152717</v>
      </c>
      <c r="I147" s="22">
        <v>1.6757899999999999E-2</v>
      </c>
      <c r="J147">
        <v>2</v>
      </c>
      <c r="K147">
        <v>0</v>
      </c>
      <c r="L147">
        <v>0</v>
      </c>
      <c r="M147" s="3">
        <v>0</v>
      </c>
      <c r="N147" s="3">
        <v>0</v>
      </c>
      <c r="O147" s="3">
        <v>0</v>
      </c>
      <c r="P147" s="3">
        <v>2</v>
      </c>
      <c r="Q147" s="3">
        <v>0</v>
      </c>
      <c r="R147" s="3">
        <v>1</v>
      </c>
      <c r="S147" s="3">
        <v>1</v>
      </c>
      <c r="T147" s="3">
        <v>0</v>
      </c>
      <c r="U147" s="3">
        <v>0</v>
      </c>
      <c r="V147" s="3">
        <v>0</v>
      </c>
      <c r="W147" s="3">
        <v>0</v>
      </c>
      <c r="X147" s="3">
        <v>0</v>
      </c>
      <c r="Y147" s="3">
        <v>2</v>
      </c>
      <c r="Z147">
        <v>6</v>
      </c>
      <c r="AA147" s="3" t="s">
        <v>919</v>
      </c>
    </row>
    <row r="148" spans="1:27" ht="13" x14ac:dyDescent="0.15">
      <c r="A148" s="3" t="s">
        <v>25</v>
      </c>
      <c r="B148" s="3" t="s">
        <v>1034</v>
      </c>
      <c r="C148" s="3">
        <v>1</v>
      </c>
      <c r="D148" s="9">
        <v>183006911</v>
      </c>
      <c r="E148" s="9">
        <v>183037776</v>
      </c>
      <c r="F148" s="10">
        <v>4.2163600000000002E-26</v>
      </c>
      <c r="G148" s="3" t="s">
        <v>26</v>
      </c>
      <c r="H148" s="11">
        <v>1.54215231427389</v>
      </c>
      <c r="I148" s="22">
        <v>3.4089099999999998E-3</v>
      </c>
      <c r="J148">
        <v>1</v>
      </c>
      <c r="K148">
        <v>0</v>
      </c>
      <c r="L148">
        <v>0</v>
      </c>
      <c r="M148" s="3">
        <v>0</v>
      </c>
      <c r="N148" s="3">
        <v>0</v>
      </c>
      <c r="O148" s="3">
        <v>0</v>
      </c>
      <c r="P148" s="3">
        <v>2</v>
      </c>
      <c r="Q148" s="3">
        <v>0</v>
      </c>
      <c r="R148" s="3">
        <v>0</v>
      </c>
      <c r="S148" s="3">
        <v>1</v>
      </c>
      <c r="T148" s="3">
        <v>0</v>
      </c>
      <c r="U148" s="3">
        <v>0</v>
      </c>
      <c r="V148" s="3">
        <v>0</v>
      </c>
      <c r="W148" s="3">
        <v>0</v>
      </c>
      <c r="X148" s="3">
        <v>0</v>
      </c>
      <c r="Y148" s="3">
        <v>2</v>
      </c>
      <c r="Z148">
        <v>5</v>
      </c>
      <c r="AA148" s="3" t="s">
        <v>919</v>
      </c>
    </row>
    <row r="149" spans="1:27" ht="13" x14ac:dyDescent="0.15">
      <c r="A149" s="3" t="s">
        <v>25</v>
      </c>
      <c r="B149" s="3" t="s">
        <v>1035</v>
      </c>
      <c r="C149" s="3">
        <v>1</v>
      </c>
      <c r="D149" s="9">
        <v>183007261</v>
      </c>
      <c r="E149" s="9">
        <v>183038126</v>
      </c>
      <c r="F149" s="10">
        <v>1.8390400000000001E-26</v>
      </c>
      <c r="G149" s="3" t="s">
        <v>26</v>
      </c>
      <c r="H149" s="11">
        <v>1.1818058051371501</v>
      </c>
      <c r="I149" s="22">
        <v>1.3316700000000001E-2</v>
      </c>
      <c r="J149">
        <v>2</v>
      </c>
      <c r="K149">
        <v>0</v>
      </c>
      <c r="L149">
        <v>0</v>
      </c>
      <c r="M149" s="3">
        <v>0</v>
      </c>
      <c r="N149" s="3">
        <v>0</v>
      </c>
      <c r="O149" s="3">
        <v>0</v>
      </c>
      <c r="P149" s="3">
        <v>2</v>
      </c>
      <c r="Q149" s="3">
        <v>0</v>
      </c>
      <c r="R149" s="3">
        <v>0</v>
      </c>
      <c r="S149" s="3">
        <v>1</v>
      </c>
      <c r="T149" s="3">
        <v>0</v>
      </c>
      <c r="U149" s="3">
        <v>0</v>
      </c>
      <c r="V149" s="3">
        <v>0</v>
      </c>
      <c r="W149" s="3">
        <v>0</v>
      </c>
      <c r="X149" s="3">
        <v>1</v>
      </c>
      <c r="Y149" s="3">
        <v>1</v>
      </c>
      <c r="Z149">
        <v>5</v>
      </c>
      <c r="AA149" s="3" t="s">
        <v>919</v>
      </c>
    </row>
    <row r="150" spans="1:27" ht="13" x14ac:dyDescent="0.15">
      <c r="A150" s="3" t="s">
        <v>25</v>
      </c>
      <c r="B150" s="3" t="s">
        <v>1036</v>
      </c>
      <c r="C150" s="3">
        <v>1</v>
      </c>
      <c r="D150" s="9">
        <v>183007441</v>
      </c>
      <c r="E150" s="9">
        <v>183038306</v>
      </c>
      <c r="F150" s="10">
        <v>1.6063600000000001E-26</v>
      </c>
      <c r="G150" s="3" t="s">
        <v>26</v>
      </c>
      <c r="H150" s="11">
        <v>1.1230575109082099</v>
      </c>
      <c r="I150" s="22">
        <v>1.4528900000000001E-2</v>
      </c>
      <c r="J150">
        <v>2</v>
      </c>
      <c r="K150">
        <v>0</v>
      </c>
      <c r="L150">
        <v>0</v>
      </c>
      <c r="M150" s="3">
        <v>1</v>
      </c>
      <c r="N150" s="3">
        <v>0</v>
      </c>
      <c r="O150" s="3">
        <v>0</v>
      </c>
      <c r="P150" s="3">
        <v>2</v>
      </c>
      <c r="Q150" s="3">
        <v>0</v>
      </c>
      <c r="R150" s="3">
        <v>0</v>
      </c>
      <c r="S150" s="3">
        <v>1</v>
      </c>
      <c r="T150" s="3">
        <v>0</v>
      </c>
      <c r="U150" s="3">
        <v>0</v>
      </c>
      <c r="V150" s="3">
        <v>0</v>
      </c>
      <c r="W150" s="3">
        <v>0</v>
      </c>
      <c r="X150" s="3">
        <v>1</v>
      </c>
      <c r="Y150" s="3">
        <v>1</v>
      </c>
      <c r="Z150">
        <v>6</v>
      </c>
      <c r="AA150" s="3" t="s">
        <v>919</v>
      </c>
    </row>
    <row r="151" spans="1:27" ht="13" x14ac:dyDescent="0.15">
      <c r="A151" s="3" t="s">
        <v>25</v>
      </c>
      <c r="B151" s="3" t="s">
        <v>1037</v>
      </c>
      <c r="C151" s="3">
        <v>1</v>
      </c>
      <c r="D151" s="9">
        <v>183008150</v>
      </c>
      <c r="E151" s="9">
        <v>183039015</v>
      </c>
      <c r="F151" s="10">
        <v>2.0056500000000001E-26</v>
      </c>
      <c r="G151" s="3" t="s">
        <v>26</v>
      </c>
      <c r="H151" s="11">
        <v>1.21946977754507</v>
      </c>
      <c r="I151" s="22">
        <v>1.26377E-2</v>
      </c>
      <c r="J151">
        <v>2</v>
      </c>
      <c r="K151">
        <v>0</v>
      </c>
      <c r="L151">
        <v>0</v>
      </c>
      <c r="M151" s="3">
        <v>0</v>
      </c>
      <c r="N151" s="3">
        <v>0</v>
      </c>
      <c r="O151" s="3">
        <v>0</v>
      </c>
      <c r="P151" s="3">
        <v>2</v>
      </c>
      <c r="Q151" s="3">
        <v>0</v>
      </c>
      <c r="R151" s="3">
        <v>0</v>
      </c>
      <c r="S151" s="3">
        <v>1</v>
      </c>
      <c r="T151" s="3">
        <v>0</v>
      </c>
      <c r="U151" s="3">
        <v>0</v>
      </c>
      <c r="V151" s="3">
        <v>0</v>
      </c>
      <c r="W151" s="3">
        <v>0</v>
      </c>
      <c r="X151" s="3">
        <v>1</v>
      </c>
      <c r="Y151" s="3">
        <v>1</v>
      </c>
      <c r="Z151">
        <v>5</v>
      </c>
      <c r="AA151" s="3" t="s">
        <v>919</v>
      </c>
    </row>
    <row r="152" spans="1:27" ht="13" x14ac:dyDescent="0.15">
      <c r="A152" s="3" t="s">
        <v>25</v>
      </c>
      <c r="B152" s="3" t="s">
        <v>1038</v>
      </c>
      <c r="C152" s="3">
        <v>1</v>
      </c>
      <c r="D152" s="9">
        <v>183009196</v>
      </c>
      <c r="E152" s="9">
        <v>183040061</v>
      </c>
      <c r="F152" s="10">
        <v>5.0977200000000001E-26</v>
      </c>
      <c r="G152" s="3" t="s">
        <v>26</v>
      </c>
      <c r="H152" s="11">
        <v>1.6245906071889999</v>
      </c>
      <c r="I152" s="22">
        <v>3.0986199999999998E-3</v>
      </c>
      <c r="J152">
        <v>1</v>
      </c>
      <c r="K152">
        <v>0</v>
      </c>
      <c r="L152">
        <v>0</v>
      </c>
      <c r="M152" s="3">
        <v>0</v>
      </c>
      <c r="N152" s="3">
        <v>0</v>
      </c>
      <c r="O152" s="3">
        <v>0</v>
      </c>
      <c r="P152" s="3">
        <v>2</v>
      </c>
      <c r="Q152" s="3">
        <v>0</v>
      </c>
      <c r="R152" s="3">
        <v>1</v>
      </c>
      <c r="S152" s="3">
        <v>1</v>
      </c>
      <c r="T152" s="3">
        <v>0</v>
      </c>
      <c r="U152" s="3">
        <v>0</v>
      </c>
      <c r="V152" s="3">
        <v>0</v>
      </c>
      <c r="W152" s="3">
        <v>0</v>
      </c>
      <c r="X152" s="3">
        <v>0</v>
      </c>
      <c r="Y152" s="3">
        <v>1</v>
      </c>
      <c r="Z152">
        <v>5</v>
      </c>
      <c r="AA152" s="3" t="s">
        <v>919</v>
      </c>
    </row>
    <row r="153" spans="1:27" ht="13" x14ac:dyDescent="0.15">
      <c r="A153" s="3" t="s">
        <v>25</v>
      </c>
      <c r="B153" s="3" t="s">
        <v>1039</v>
      </c>
      <c r="C153" s="3">
        <v>1</v>
      </c>
      <c r="D153" s="9">
        <v>183009277</v>
      </c>
      <c r="E153" s="9">
        <v>183040142</v>
      </c>
      <c r="F153" s="10">
        <v>2.0345499999999999E-26</v>
      </c>
      <c r="G153" s="3" t="s">
        <v>26</v>
      </c>
      <c r="H153" s="11">
        <v>1.2256829969902101</v>
      </c>
      <c r="I153" s="22">
        <v>1.2564799999999999E-2</v>
      </c>
      <c r="J153">
        <v>2</v>
      </c>
      <c r="K153">
        <v>0</v>
      </c>
      <c r="L153">
        <v>0</v>
      </c>
      <c r="M153" s="3">
        <v>0</v>
      </c>
      <c r="N153" s="3">
        <v>0</v>
      </c>
      <c r="O153" s="3">
        <v>0</v>
      </c>
      <c r="P153" s="3">
        <v>2</v>
      </c>
      <c r="Q153" s="3">
        <v>0</v>
      </c>
      <c r="R153" s="3">
        <v>0</v>
      </c>
      <c r="S153" s="3">
        <v>1</v>
      </c>
      <c r="T153" s="3">
        <v>0</v>
      </c>
      <c r="U153" s="3">
        <v>0</v>
      </c>
      <c r="V153" s="3">
        <v>0</v>
      </c>
      <c r="W153" s="3">
        <v>0</v>
      </c>
      <c r="X153" s="3">
        <v>0</v>
      </c>
      <c r="Y153" s="3">
        <v>1</v>
      </c>
      <c r="Z153">
        <v>4</v>
      </c>
      <c r="AA153" s="3" t="s">
        <v>896</v>
      </c>
    </row>
    <row r="154" spans="1:27" ht="13" x14ac:dyDescent="0.15">
      <c r="A154" s="3" t="s">
        <v>25</v>
      </c>
      <c r="B154" s="3" t="s">
        <v>1040</v>
      </c>
      <c r="C154" s="3">
        <v>1</v>
      </c>
      <c r="D154" s="9">
        <v>183011366</v>
      </c>
      <c r="E154" s="9">
        <v>183042231</v>
      </c>
      <c r="F154" s="10">
        <v>5.5665099999999996E-26</v>
      </c>
      <c r="G154" s="3" t="s">
        <v>26</v>
      </c>
      <c r="H154" s="11">
        <v>1.6627976232804</v>
      </c>
      <c r="I154" s="22">
        <v>2.9620800000000002E-3</v>
      </c>
      <c r="J154">
        <v>1</v>
      </c>
      <c r="K154">
        <v>0</v>
      </c>
      <c r="L154">
        <v>0</v>
      </c>
      <c r="M154" s="3">
        <v>0</v>
      </c>
      <c r="N154" s="3">
        <v>0</v>
      </c>
      <c r="O154" s="3">
        <v>0</v>
      </c>
      <c r="P154" s="3">
        <v>2</v>
      </c>
      <c r="Q154" s="3">
        <v>0</v>
      </c>
      <c r="R154" s="3">
        <v>0</v>
      </c>
      <c r="S154" s="3">
        <v>1</v>
      </c>
      <c r="T154" s="3">
        <v>0</v>
      </c>
      <c r="U154" s="3">
        <v>0</v>
      </c>
      <c r="V154" s="3">
        <v>0</v>
      </c>
      <c r="W154" s="3">
        <v>0</v>
      </c>
      <c r="X154" s="3">
        <v>0</v>
      </c>
      <c r="Y154" s="3">
        <v>1</v>
      </c>
      <c r="Z154">
        <v>4</v>
      </c>
      <c r="AA154" s="3" t="s">
        <v>896</v>
      </c>
    </row>
    <row r="155" spans="1:27" ht="13" x14ac:dyDescent="0.15">
      <c r="A155" s="3" t="s">
        <v>25</v>
      </c>
      <c r="B155" s="3" t="s">
        <v>1041</v>
      </c>
      <c r="C155" s="3">
        <v>1</v>
      </c>
      <c r="D155" s="9">
        <v>183012423</v>
      </c>
      <c r="E155" s="9">
        <v>183043288</v>
      </c>
      <c r="F155" s="10">
        <v>5.1616399999999999E-26</v>
      </c>
      <c r="G155" s="3" t="s">
        <v>26</v>
      </c>
      <c r="H155" s="11">
        <v>1.63000234095967</v>
      </c>
      <c r="I155" s="22">
        <v>3.0721199999999998E-3</v>
      </c>
      <c r="J155">
        <v>1</v>
      </c>
      <c r="K155">
        <v>0</v>
      </c>
      <c r="L155">
        <v>0</v>
      </c>
      <c r="M155" s="3">
        <v>0</v>
      </c>
      <c r="N155" s="3">
        <v>0</v>
      </c>
      <c r="O155" s="3">
        <v>0</v>
      </c>
      <c r="P155" s="3">
        <v>2</v>
      </c>
      <c r="Q155" s="3">
        <v>0</v>
      </c>
      <c r="R155" s="3">
        <v>2</v>
      </c>
      <c r="S155" s="3">
        <v>1</v>
      </c>
      <c r="T155" s="3">
        <v>0</v>
      </c>
      <c r="U155" s="3">
        <v>0</v>
      </c>
      <c r="V155" s="3">
        <v>0</v>
      </c>
      <c r="W155" s="3">
        <v>0</v>
      </c>
      <c r="X155" s="3">
        <v>0</v>
      </c>
      <c r="Y155" s="3">
        <v>1</v>
      </c>
      <c r="Z155">
        <v>6</v>
      </c>
      <c r="AA155" s="3" t="s">
        <v>919</v>
      </c>
    </row>
    <row r="156" spans="1:27" ht="13" x14ac:dyDescent="0.15">
      <c r="A156" s="3" t="s">
        <v>25</v>
      </c>
      <c r="B156" s="3" t="s">
        <v>1042</v>
      </c>
      <c r="C156" s="3">
        <v>1</v>
      </c>
      <c r="D156" s="9">
        <v>183012559</v>
      </c>
      <c r="E156" s="9">
        <v>183043424</v>
      </c>
      <c r="F156" s="10">
        <v>5.7803700000000003E-26</v>
      </c>
      <c r="G156" s="3" t="s">
        <v>26</v>
      </c>
      <c r="H156" s="11">
        <v>1.6791702680721301</v>
      </c>
      <c r="I156" s="22">
        <v>2.9080199999999999E-3</v>
      </c>
      <c r="J156">
        <v>1</v>
      </c>
      <c r="K156">
        <v>0</v>
      </c>
      <c r="L156">
        <v>0</v>
      </c>
      <c r="M156" s="3">
        <v>0</v>
      </c>
      <c r="N156" s="3">
        <v>0</v>
      </c>
      <c r="O156" s="3">
        <v>0</v>
      </c>
      <c r="P156" s="3">
        <v>2</v>
      </c>
      <c r="Q156" s="3">
        <v>0</v>
      </c>
      <c r="R156" s="3">
        <v>1</v>
      </c>
      <c r="S156" s="3">
        <v>1</v>
      </c>
      <c r="T156" s="3">
        <v>0</v>
      </c>
      <c r="U156" s="3">
        <v>0</v>
      </c>
      <c r="V156" s="3">
        <v>0</v>
      </c>
      <c r="W156" s="3">
        <v>0</v>
      </c>
      <c r="X156" s="3">
        <v>0</v>
      </c>
      <c r="Y156" s="3">
        <v>1</v>
      </c>
      <c r="Z156">
        <v>5</v>
      </c>
      <c r="AA156" s="3" t="s">
        <v>919</v>
      </c>
    </row>
    <row r="157" spans="1:27" ht="13" x14ac:dyDescent="0.15">
      <c r="A157" s="3" t="s">
        <v>25</v>
      </c>
      <c r="B157" s="3" t="s">
        <v>1043</v>
      </c>
      <c r="C157" s="3">
        <v>1</v>
      </c>
      <c r="D157" s="9">
        <v>183013672</v>
      </c>
      <c r="E157" s="9">
        <v>183044537</v>
      </c>
      <c r="F157" s="10">
        <v>3.1479199999999998E-26</v>
      </c>
      <c r="G157" s="3" t="s">
        <v>26</v>
      </c>
      <c r="H157" s="11">
        <v>1.4152383165217699</v>
      </c>
      <c r="I157" s="22">
        <v>9.6552600000000006E-3</v>
      </c>
      <c r="J157">
        <v>2</v>
      </c>
      <c r="K157">
        <v>0</v>
      </c>
      <c r="L157">
        <v>0</v>
      </c>
      <c r="M157" s="3">
        <v>0</v>
      </c>
      <c r="N157" s="3">
        <v>0</v>
      </c>
      <c r="O157" s="3">
        <v>0</v>
      </c>
      <c r="P157" s="3">
        <v>2</v>
      </c>
      <c r="Q157" s="3">
        <v>0</v>
      </c>
      <c r="R157" s="3">
        <v>1</v>
      </c>
      <c r="S157" s="3">
        <v>1</v>
      </c>
      <c r="T157" s="3">
        <v>0</v>
      </c>
      <c r="U157" s="3">
        <v>0</v>
      </c>
      <c r="V157" s="3">
        <v>0</v>
      </c>
      <c r="W157" s="3">
        <v>0</v>
      </c>
      <c r="X157" s="3">
        <v>0</v>
      </c>
      <c r="Y157" s="3">
        <v>2</v>
      </c>
      <c r="Z157">
        <v>6</v>
      </c>
      <c r="AA157" s="3" t="s">
        <v>919</v>
      </c>
    </row>
    <row r="158" spans="1:27" ht="13" x14ac:dyDescent="0.15">
      <c r="A158" s="3" t="s">
        <v>25</v>
      </c>
      <c r="B158" s="3" t="s">
        <v>1044</v>
      </c>
      <c r="C158" s="3">
        <v>1</v>
      </c>
      <c r="D158" s="9">
        <v>183013988</v>
      </c>
      <c r="E158" s="9">
        <v>183044853</v>
      </c>
      <c r="F158" s="10">
        <v>5.4289699999999997E-26</v>
      </c>
      <c r="G158" s="3" t="s">
        <v>26</v>
      </c>
      <c r="H158" s="11">
        <v>1.6519320714736001</v>
      </c>
      <c r="I158" s="22">
        <v>2.9943399999999998E-3</v>
      </c>
      <c r="J158">
        <v>1</v>
      </c>
      <c r="K158">
        <v>0</v>
      </c>
      <c r="L158">
        <v>0</v>
      </c>
      <c r="M158" s="3">
        <v>0</v>
      </c>
      <c r="N158" s="3">
        <v>0</v>
      </c>
      <c r="O158" s="3">
        <v>0</v>
      </c>
      <c r="P158" s="3">
        <v>2</v>
      </c>
      <c r="Q158" s="3">
        <v>0</v>
      </c>
      <c r="R158" s="3">
        <v>1</v>
      </c>
      <c r="S158" s="3">
        <v>1</v>
      </c>
      <c r="T158" s="3">
        <v>0</v>
      </c>
      <c r="U158" s="3">
        <v>0</v>
      </c>
      <c r="V158" s="3">
        <v>0</v>
      </c>
      <c r="W158" s="3">
        <v>0</v>
      </c>
      <c r="X158" s="3">
        <v>0</v>
      </c>
      <c r="Y158" s="3">
        <v>2</v>
      </c>
      <c r="Z158">
        <v>6</v>
      </c>
      <c r="AA158" s="3" t="s">
        <v>919</v>
      </c>
    </row>
    <row r="159" spans="1:27" ht="13" x14ac:dyDescent="0.15">
      <c r="A159" s="3" t="s">
        <v>25</v>
      </c>
      <c r="B159" s="3" t="s">
        <v>1045</v>
      </c>
      <c r="C159" s="3">
        <v>1</v>
      </c>
      <c r="D159" s="9">
        <v>183014148</v>
      </c>
      <c r="E159" s="9">
        <v>183045013</v>
      </c>
      <c r="F159" s="10">
        <v>2.3228899999999999E-26</v>
      </c>
      <c r="G159" s="3" t="s">
        <v>26</v>
      </c>
      <c r="H159" s="11">
        <v>1.28324327404077</v>
      </c>
      <c r="I159" s="22">
        <v>1.15795E-2</v>
      </c>
      <c r="J159">
        <v>2</v>
      </c>
      <c r="K159">
        <v>0</v>
      </c>
      <c r="L159">
        <v>0</v>
      </c>
      <c r="M159" s="3">
        <v>0</v>
      </c>
      <c r="N159" s="3">
        <v>0</v>
      </c>
      <c r="O159" s="3">
        <v>0</v>
      </c>
      <c r="P159" s="3">
        <v>2</v>
      </c>
      <c r="Q159" s="3">
        <v>0</v>
      </c>
      <c r="R159" s="3">
        <v>0</v>
      </c>
      <c r="S159" s="3">
        <v>1</v>
      </c>
      <c r="T159" s="3">
        <v>0</v>
      </c>
      <c r="U159" s="3">
        <v>0</v>
      </c>
      <c r="V159" s="3">
        <v>0</v>
      </c>
      <c r="W159" s="3">
        <v>0</v>
      </c>
      <c r="X159" s="3">
        <v>0</v>
      </c>
      <c r="Y159" s="3">
        <v>2</v>
      </c>
      <c r="Z159">
        <v>5</v>
      </c>
      <c r="AA159" s="3" t="s">
        <v>919</v>
      </c>
    </row>
    <row r="160" spans="1:27" ht="13" x14ac:dyDescent="0.15">
      <c r="A160" s="3" t="s">
        <v>25</v>
      </c>
      <c r="B160" s="3" t="s">
        <v>1046</v>
      </c>
      <c r="C160" s="3">
        <v>1</v>
      </c>
      <c r="D160" s="9">
        <v>183014289</v>
      </c>
      <c r="E160" s="9">
        <v>183045154</v>
      </c>
      <c r="F160" s="10">
        <v>5.0693499999999999E-26</v>
      </c>
      <c r="G160" s="3" t="s">
        <v>26</v>
      </c>
      <c r="H160" s="11">
        <v>1.62216690666769</v>
      </c>
      <c r="I160" s="22">
        <v>3.15453E-3</v>
      </c>
      <c r="J160">
        <v>1</v>
      </c>
      <c r="K160">
        <v>0</v>
      </c>
      <c r="L160">
        <v>0</v>
      </c>
      <c r="M160" s="3">
        <v>0</v>
      </c>
      <c r="N160" s="3">
        <v>0</v>
      </c>
      <c r="O160" s="3">
        <v>0</v>
      </c>
      <c r="P160" s="3">
        <v>2</v>
      </c>
      <c r="Q160" s="3">
        <v>0</v>
      </c>
      <c r="R160" s="3">
        <v>0</v>
      </c>
      <c r="S160" s="3">
        <v>1</v>
      </c>
      <c r="T160" s="3">
        <v>0</v>
      </c>
      <c r="U160" s="3">
        <v>0</v>
      </c>
      <c r="V160" s="3">
        <v>0</v>
      </c>
      <c r="W160" s="3">
        <v>0</v>
      </c>
      <c r="X160" s="3">
        <v>0</v>
      </c>
      <c r="Y160" s="3">
        <v>2</v>
      </c>
      <c r="Z160">
        <v>5</v>
      </c>
      <c r="AA160" s="3" t="s">
        <v>919</v>
      </c>
    </row>
    <row r="161" spans="1:27" ht="13" x14ac:dyDescent="0.15">
      <c r="A161" s="3" t="s">
        <v>25</v>
      </c>
      <c r="B161" s="3" t="s">
        <v>1047</v>
      </c>
      <c r="C161" s="3">
        <v>1</v>
      </c>
      <c r="D161" s="9">
        <v>183017223</v>
      </c>
      <c r="E161" s="9">
        <v>183048088</v>
      </c>
      <c r="F161" s="10">
        <v>2.4419700000000001E-26</v>
      </c>
      <c r="G161" s="3" t="s">
        <v>26</v>
      </c>
      <c r="H161" s="11">
        <v>1.3049549539465899</v>
      </c>
      <c r="I161" s="22">
        <v>1.13399E-2</v>
      </c>
      <c r="J161">
        <v>2</v>
      </c>
      <c r="K161">
        <v>0</v>
      </c>
      <c r="L161">
        <v>0</v>
      </c>
      <c r="M161" s="3">
        <v>0</v>
      </c>
      <c r="N161" s="3">
        <v>0</v>
      </c>
      <c r="O161" s="3">
        <v>0</v>
      </c>
      <c r="P161" s="3">
        <v>2</v>
      </c>
      <c r="Q161" s="3">
        <v>0</v>
      </c>
      <c r="R161" s="3">
        <v>0</v>
      </c>
      <c r="S161" s="3">
        <v>1</v>
      </c>
      <c r="T161" s="3">
        <v>0</v>
      </c>
      <c r="U161" s="3">
        <v>0</v>
      </c>
      <c r="V161" s="3">
        <v>0</v>
      </c>
      <c r="W161" s="3">
        <v>0</v>
      </c>
      <c r="X161" s="3">
        <v>0</v>
      </c>
      <c r="Y161" s="3">
        <v>1</v>
      </c>
      <c r="Z161">
        <v>4</v>
      </c>
      <c r="AA161" s="3" t="s">
        <v>896</v>
      </c>
    </row>
    <row r="162" spans="1:27" ht="13" x14ac:dyDescent="0.15">
      <c r="A162" s="3" t="s">
        <v>25</v>
      </c>
      <c r="B162" s="3" t="s">
        <v>1048</v>
      </c>
      <c r="C162" s="3">
        <v>1</v>
      </c>
      <c r="D162" s="9">
        <v>183017345</v>
      </c>
      <c r="E162" s="9">
        <v>183048210</v>
      </c>
      <c r="F162" s="10">
        <v>6.9835400000000005E-26</v>
      </c>
      <c r="G162" s="3" t="s">
        <v>26</v>
      </c>
      <c r="H162" s="11">
        <v>1.7612902547050799</v>
      </c>
      <c r="I162" s="22">
        <v>2.6374300000000001E-3</v>
      </c>
      <c r="J162">
        <v>1</v>
      </c>
      <c r="K162">
        <v>0</v>
      </c>
      <c r="L162">
        <v>0</v>
      </c>
      <c r="M162" s="3">
        <v>0</v>
      </c>
      <c r="N162" s="3">
        <v>0</v>
      </c>
      <c r="O162" s="3">
        <v>0</v>
      </c>
      <c r="P162" s="3">
        <v>2</v>
      </c>
      <c r="Q162" s="3">
        <v>0</v>
      </c>
      <c r="R162" s="3">
        <v>0</v>
      </c>
      <c r="S162" s="3">
        <v>1</v>
      </c>
      <c r="T162" s="3">
        <v>0</v>
      </c>
      <c r="U162" s="3">
        <v>0</v>
      </c>
      <c r="V162" s="3">
        <v>0</v>
      </c>
      <c r="W162" s="3">
        <v>0</v>
      </c>
      <c r="X162" s="3">
        <v>0</v>
      </c>
      <c r="Y162" s="3">
        <v>1</v>
      </c>
      <c r="Z162">
        <v>4</v>
      </c>
      <c r="AA162" s="3" t="s">
        <v>896</v>
      </c>
    </row>
    <row r="163" spans="1:27" ht="13" x14ac:dyDescent="0.15">
      <c r="A163" s="3" t="s">
        <v>25</v>
      </c>
      <c r="B163" s="3" t="s">
        <v>1049</v>
      </c>
      <c r="C163" s="3">
        <v>1</v>
      </c>
      <c r="D163" s="9">
        <v>183017769</v>
      </c>
      <c r="E163" s="9">
        <v>183048634</v>
      </c>
      <c r="F163" s="10">
        <v>5.7911399999999996E-26</v>
      </c>
      <c r="G163" s="3" t="s">
        <v>26</v>
      </c>
      <c r="H163" s="11">
        <v>1.6799786937522201</v>
      </c>
      <c r="I163" s="22">
        <v>2.9064999999999998E-3</v>
      </c>
      <c r="J163">
        <v>1</v>
      </c>
      <c r="K163">
        <v>0</v>
      </c>
      <c r="L163">
        <v>0</v>
      </c>
      <c r="M163" s="3">
        <v>0</v>
      </c>
      <c r="N163" s="3">
        <v>0</v>
      </c>
      <c r="O163" s="3">
        <v>0</v>
      </c>
      <c r="P163" s="3">
        <v>2</v>
      </c>
      <c r="Q163" s="3">
        <v>0</v>
      </c>
      <c r="R163" s="3">
        <v>0</v>
      </c>
      <c r="S163" s="3">
        <v>1</v>
      </c>
      <c r="T163" s="3">
        <v>0</v>
      </c>
      <c r="U163" s="3">
        <v>0</v>
      </c>
      <c r="V163" s="3">
        <v>0</v>
      </c>
      <c r="W163" s="3">
        <v>0</v>
      </c>
      <c r="X163" s="3">
        <v>0</v>
      </c>
      <c r="Y163" s="3">
        <v>1</v>
      </c>
      <c r="Z163">
        <v>4</v>
      </c>
      <c r="AA163" s="3" t="s">
        <v>896</v>
      </c>
    </row>
    <row r="164" spans="1:27" ht="13" x14ac:dyDescent="0.15">
      <c r="A164" s="3" t="s">
        <v>25</v>
      </c>
      <c r="B164" s="3" t="s">
        <v>1050</v>
      </c>
      <c r="C164" s="3">
        <v>1</v>
      </c>
      <c r="D164" s="9">
        <v>183018857</v>
      </c>
      <c r="E164" s="9">
        <v>183049722</v>
      </c>
      <c r="F164" s="10">
        <v>5.84049E-26</v>
      </c>
      <c r="G164" s="3" t="s">
        <v>26</v>
      </c>
      <c r="H164" s="11">
        <v>1.6836639143591401</v>
      </c>
      <c r="I164" s="22">
        <v>2.8902799999999998E-3</v>
      </c>
      <c r="J164">
        <v>1</v>
      </c>
      <c r="K164">
        <v>0</v>
      </c>
      <c r="L164">
        <v>0</v>
      </c>
      <c r="M164" s="3">
        <v>0</v>
      </c>
      <c r="N164" s="3">
        <v>0</v>
      </c>
      <c r="O164" s="3">
        <v>0</v>
      </c>
      <c r="P164" s="3">
        <v>2</v>
      </c>
      <c r="Q164" s="3">
        <v>0</v>
      </c>
      <c r="R164" s="3">
        <v>0</v>
      </c>
      <c r="S164" s="3">
        <v>1</v>
      </c>
      <c r="T164" s="3">
        <v>0</v>
      </c>
      <c r="U164" s="3">
        <v>0</v>
      </c>
      <c r="V164" s="3">
        <v>0</v>
      </c>
      <c r="W164" s="3">
        <v>0</v>
      </c>
      <c r="X164" s="3">
        <v>0</v>
      </c>
      <c r="Y164" s="3">
        <v>1</v>
      </c>
      <c r="Z164">
        <v>4</v>
      </c>
      <c r="AA164" s="3" t="s">
        <v>896</v>
      </c>
    </row>
    <row r="165" spans="1:27" ht="13" x14ac:dyDescent="0.15">
      <c r="A165" s="3" t="s">
        <v>25</v>
      </c>
      <c r="B165" s="3" t="s">
        <v>1051</v>
      </c>
      <c r="C165" s="3">
        <v>1</v>
      </c>
      <c r="D165" s="9">
        <v>183019882</v>
      </c>
      <c r="E165" s="9">
        <v>183050747</v>
      </c>
      <c r="F165" s="10">
        <v>1.35482E-25</v>
      </c>
      <c r="G165" s="3" t="s">
        <v>26</v>
      </c>
      <c r="H165" s="11">
        <v>2.0490962288057699</v>
      </c>
      <c r="I165" s="22">
        <v>1.89408E-3</v>
      </c>
      <c r="J165">
        <v>1</v>
      </c>
      <c r="K165">
        <v>0</v>
      </c>
      <c r="L165">
        <v>0</v>
      </c>
      <c r="M165" s="3">
        <v>0</v>
      </c>
      <c r="N165" s="3">
        <v>0</v>
      </c>
      <c r="O165" s="3">
        <v>0</v>
      </c>
      <c r="P165" s="3">
        <v>2</v>
      </c>
      <c r="Q165" s="3">
        <v>0</v>
      </c>
      <c r="R165" s="3">
        <v>0</v>
      </c>
      <c r="S165" s="3">
        <v>1</v>
      </c>
      <c r="T165" s="3">
        <v>0</v>
      </c>
      <c r="U165" s="3">
        <v>0</v>
      </c>
      <c r="V165" s="3">
        <v>0</v>
      </c>
      <c r="W165" s="3">
        <v>0</v>
      </c>
      <c r="X165" s="3">
        <v>0</v>
      </c>
      <c r="Y165" s="3">
        <v>1</v>
      </c>
      <c r="Z165">
        <v>4</v>
      </c>
      <c r="AA165" s="3" t="s">
        <v>896</v>
      </c>
    </row>
    <row r="166" spans="1:27" ht="13" x14ac:dyDescent="0.15">
      <c r="A166" s="3" t="s">
        <v>25</v>
      </c>
      <c r="B166" s="3" t="s">
        <v>1052</v>
      </c>
      <c r="C166" s="3">
        <v>1</v>
      </c>
      <c r="D166" s="9">
        <v>183019885</v>
      </c>
      <c r="E166" s="9">
        <v>183050750</v>
      </c>
      <c r="F166" s="10">
        <v>2.37582E-26</v>
      </c>
      <c r="G166" s="3" t="s">
        <v>26</v>
      </c>
      <c r="H166" s="11">
        <v>1.29302816364927</v>
      </c>
      <c r="I166" s="22">
        <v>1.15558E-2</v>
      </c>
      <c r="J166">
        <v>2</v>
      </c>
      <c r="K166">
        <v>0</v>
      </c>
      <c r="L166">
        <v>0</v>
      </c>
      <c r="M166" s="3">
        <v>0</v>
      </c>
      <c r="N166" s="3">
        <v>0</v>
      </c>
      <c r="O166" s="3">
        <v>0</v>
      </c>
      <c r="P166" s="3">
        <v>2</v>
      </c>
      <c r="Q166" s="3">
        <v>0</v>
      </c>
      <c r="R166" s="3">
        <v>0</v>
      </c>
      <c r="S166" s="3">
        <v>1</v>
      </c>
      <c r="T166" s="3">
        <v>0</v>
      </c>
      <c r="U166" s="3">
        <v>0</v>
      </c>
      <c r="V166" s="3">
        <v>0</v>
      </c>
      <c r="W166" s="3">
        <v>0</v>
      </c>
      <c r="X166" s="3">
        <v>0</v>
      </c>
      <c r="Y166" s="3">
        <v>1</v>
      </c>
      <c r="Z166">
        <v>4</v>
      </c>
      <c r="AA166" s="3" t="s">
        <v>896</v>
      </c>
    </row>
    <row r="167" spans="1:27" ht="13" x14ac:dyDescent="0.15">
      <c r="A167" s="3" t="s">
        <v>25</v>
      </c>
      <c r="B167" s="3" t="s">
        <v>1053</v>
      </c>
      <c r="C167" s="3">
        <v>1</v>
      </c>
      <c r="D167" s="9">
        <v>183020762</v>
      </c>
      <c r="E167" s="9">
        <v>183051627</v>
      </c>
      <c r="F167" s="10">
        <v>8.0224599999999999E-26</v>
      </c>
      <c r="G167" s="3" t="s">
        <v>26</v>
      </c>
      <c r="H167" s="11">
        <v>1.82152219006342</v>
      </c>
      <c r="I167" s="22">
        <v>2.4572600000000002E-3</v>
      </c>
      <c r="J167">
        <v>1</v>
      </c>
      <c r="K167">
        <v>0</v>
      </c>
      <c r="L167">
        <v>0</v>
      </c>
      <c r="M167" s="3">
        <v>0</v>
      </c>
      <c r="N167" s="3">
        <v>0</v>
      </c>
      <c r="O167" s="3">
        <v>0</v>
      </c>
      <c r="P167" s="3">
        <v>2</v>
      </c>
      <c r="Q167" s="3">
        <v>0</v>
      </c>
      <c r="R167" s="3">
        <v>0</v>
      </c>
      <c r="S167" s="3">
        <v>1</v>
      </c>
      <c r="T167" s="3">
        <v>0</v>
      </c>
      <c r="U167" s="3">
        <v>0</v>
      </c>
      <c r="V167" s="3">
        <v>0</v>
      </c>
      <c r="W167" s="3">
        <v>0</v>
      </c>
      <c r="X167" s="3">
        <v>0</v>
      </c>
      <c r="Y167" s="3">
        <v>1</v>
      </c>
      <c r="Z167">
        <v>4</v>
      </c>
      <c r="AA167" s="3" t="s">
        <v>896</v>
      </c>
    </row>
    <row r="168" spans="1:27" ht="13" x14ac:dyDescent="0.15">
      <c r="A168" s="3" t="s">
        <v>25</v>
      </c>
      <c r="B168" s="3" t="s">
        <v>1054</v>
      </c>
      <c r="C168" s="3">
        <v>1</v>
      </c>
      <c r="D168" s="9">
        <v>183021501</v>
      </c>
      <c r="E168" s="9">
        <v>183052366</v>
      </c>
      <c r="F168" s="10">
        <v>9.68353E-26</v>
      </c>
      <c r="G168" s="3" t="s">
        <v>26</v>
      </c>
      <c r="H168" s="11">
        <v>1.90324833203937</v>
      </c>
      <c r="I168" s="22">
        <v>2.22113E-3</v>
      </c>
      <c r="J168">
        <v>1</v>
      </c>
      <c r="K168">
        <v>0</v>
      </c>
      <c r="L168">
        <v>0</v>
      </c>
      <c r="M168" s="3">
        <v>0</v>
      </c>
      <c r="N168" s="3">
        <v>0</v>
      </c>
      <c r="O168" s="3">
        <v>0</v>
      </c>
      <c r="P168" s="3">
        <v>2</v>
      </c>
      <c r="Q168" s="3">
        <v>0</v>
      </c>
      <c r="R168" s="3">
        <v>0</v>
      </c>
      <c r="S168" s="3">
        <v>1</v>
      </c>
      <c r="T168" s="3">
        <v>0</v>
      </c>
      <c r="U168" s="3">
        <v>0</v>
      </c>
      <c r="V168" s="3">
        <v>0</v>
      </c>
      <c r="W168" s="3">
        <v>0</v>
      </c>
      <c r="X168" s="3">
        <v>0</v>
      </c>
      <c r="Y168" s="3">
        <v>1</v>
      </c>
      <c r="Z168">
        <v>4</v>
      </c>
      <c r="AA168" s="3" t="s">
        <v>896</v>
      </c>
    </row>
    <row r="169" spans="1:27" ht="13" x14ac:dyDescent="0.15">
      <c r="A169" s="3" t="s">
        <v>25</v>
      </c>
      <c r="B169" s="3" t="s">
        <v>1055</v>
      </c>
      <c r="C169" s="3">
        <v>1</v>
      </c>
      <c r="D169" s="9">
        <v>183021910</v>
      </c>
      <c r="E169" s="9">
        <v>183052775</v>
      </c>
      <c r="F169" s="10">
        <v>9.5987600000000002E-26</v>
      </c>
      <c r="G169" s="3" t="s">
        <v>26</v>
      </c>
      <c r="H169" s="11">
        <v>1.89942976272933</v>
      </c>
      <c r="I169" s="22">
        <v>2.23602E-3</v>
      </c>
      <c r="J169">
        <v>1</v>
      </c>
      <c r="K169">
        <v>0</v>
      </c>
      <c r="L169">
        <v>0</v>
      </c>
      <c r="M169" s="3">
        <v>0</v>
      </c>
      <c r="N169" s="3">
        <v>0</v>
      </c>
      <c r="O169" s="3">
        <v>0</v>
      </c>
      <c r="P169" s="3">
        <v>2</v>
      </c>
      <c r="Q169" s="3">
        <v>0</v>
      </c>
      <c r="R169" s="3">
        <v>0</v>
      </c>
      <c r="S169" s="3">
        <v>1</v>
      </c>
      <c r="T169" s="3">
        <v>0</v>
      </c>
      <c r="U169" s="3">
        <v>0</v>
      </c>
      <c r="V169" s="3">
        <v>0</v>
      </c>
      <c r="W169" s="3">
        <v>0</v>
      </c>
      <c r="X169" s="3">
        <v>0</v>
      </c>
      <c r="Y169" s="3">
        <v>1</v>
      </c>
      <c r="Z169">
        <v>4</v>
      </c>
      <c r="AA169" s="3" t="s">
        <v>896</v>
      </c>
    </row>
    <row r="170" spans="1:27" ht="13" x14ac:dyDescent="0.15">
      <c r="A170" s="3" t="s">
        <v>25</v>
      </c>
      <c r="B170" s="3" t="s">
        <v>1056</v>
      </c>
      <c r="C170" s="3">
        <v>1</v>
      </c>
      <c r="D170" s="9">
        <v>183022299</v>
      </c>
      <c r="E170" s="9">
        <v>183053164</v>
      </c>
      <c r="F170" s="10">
        <v>3.5788299999999997E-26</v>
      </c>
      <c r="G170" s="3" t="s">
        <v>26</v>
      </c>
      <c r="H170" s="11">
        <v>1.47095569889908</v>
      </c>
      <c r="I170" s="22">
        <v>8.9584399999999998E-3</v>
      </c>
      <c r="J170">
        <v>2</v>
      </c>
      <c r="K170">
        <v>0</v>
      </c>
      <c r="L170">
        <v>0</v>
      </c>
      <c r="M170" s="3">
        <v>0</v>
      </c>
      <c r="N170" s="3">
        <v>0</v>
      </c>
      <c r="O170" s="3">
        <v>0</v>
      </c>
      <c r="P170" s="3">
        <v>2</v>
      </c>
      <c r="Q170" s="3">
        <v>0</v>
      </c>
      <c r="R170" s="3">
        <v>0</v>
      </c>
      <c r="S170" s="3">
        <v>1</v>
      </c>
      <c r="T170" s="3">
        <v>0</v>
      </c>
      <c r="U170" s="3">
        <v>0</v>
      </c>
      <c r="V170" s="3">
        <v>0</v>
      </c>
      <c r="W170" s="3">
        <v>0</v>
      </c>
      <c r="X170" s="3">
        <v>1</v>
      </c>
      <c r="Y170" s="3">
        <v>1</v>
      </c>
      <c r="Z170">
        <v>5</v>
      </c>
      <c r="AA170" s="3" t="s">
        <v>919</v>
      </c>
    </row>
    <row r="171" spans="1:27" ht="13" x14ac:dyDescent="0.15">
      <c r="A171" s="3" t="s">
        <v>25</v>
      </c>
      <c r="B171" s="3" t="s">
        <v>1057</v>
      </c>
      <c r="C171" s="3">
        <v>1</v>
      </c>
      <c r="D171" s="9">
        <v>183023283</v>
      </c>
      <c r="E171" s="9">
        <v>183054148</v>
      </c>
      <c r="F171" s="10">
        <v>9.74937E-26</v>
      </c>
      <c r="G171" s="3" t="s">
        <v>26</v>
      </c>
      <c r="H171" s="11">
        <v>1.9061911823704401</v>
      </c>
      <c r="I171" s="22">
        <v>2.2180799999999999E-3</v>
      </c>
      <c r="J171">
        <v>1</v>
      </c>
      <c r="K171">
        <v>0</v>
      </c>
      <c r="L171">
        <v>0</v>
      </c>
      <c r="M171" s="3">
        <v>0</v>
      </c>
      <c r="N171" s="3">
        <v>0</v>
      </c>
      <c r="O171" s="3">
        <v>0</v>
      </c>
      <c r="P171" s="3">
        <v>2</v>
      </c>
      <c r="Q171" s="3">
        <v>0</v>
      </c>
      <c r="R171" s="3">
        <v>0</v>
      </c>
      <c r="S171" s="3">
        <v>1</v>
      </c>
      <c r="T171" s="3">
        <v>0</v>
      </c>
      <c r="U171" s="3">
        <v>0</v>
      </c>
      <c r="V171" s="3">
        <v>0</v>
      </c>
      <c r="W171" s="3">
        <v>0</v>
      </c>
      <c r="X171" s="3">
        <v>0</v>
      </c>
      <c r="Y171" s="3">
        <v>1</v>
      </c>
      <c r="Z171">
        <v>4</v>
      </c>
      <c r="AA171" s="3" t="s">
        <v>896</v>
      </c>
    </row>
    <row r="172" spans="1:27" ht="13" x14ac:dyDescent="0.15">
      <c r="A172" s="3" t="s">
        <v>25</v>
      </c>
      <c r="B172" s="3" t="s">
        <v>1058</v>
      </c>
      <c r="C172" s="3">
        <v>1</v>
      </c>
      <c r="D172" s="9">
        <v>183023503</v>
      </c>
      <c r="E172" s="9">
        <v>183054368</v>
      </c>
      <c r="F172" s="10">
        <v>1.07068E-25</v>
      </c>
      <c r="G172" s="3" t="s">
        <v>26</v>
      </c>
      <c r="H172" s="11">
        <v>1.94687431993638</v>
      </c>
      <c r="I172" s="22">
        <v>2.1152100000000002E-3</v>
      </c>
      <c r="J172">
        <v>1</v>
      </c>
      <c r="K172">
        <v>0</v>
      </c>
      <c r="L172">
        <v>0</v>
      </c>
      <c r="M172" s="3">
        <v>0</v>
      </c>
      <c r="N172" s="3">
        <v>0</v>
      </c>
      <c r="O172" s="3">
        <v>0</v>
      </c>
      <c r="P172" s="3">
        <v>2</v>
      </c>
      <c r="Q172" s="3">
        <v>0</v>
      </c>
      <c r="R172" s="3">
        <v>0</v>
      </c>
      <c r="S172" s="3">
        <v>1</v>
      </c>
      <c r="T172" s="3">
        <v>0</v>
      </c>
      <c r="U172" s="3">
        <v>0</v>
      </c>
      <c r="V172" s="3">
        <v>0</v>
      </c>
      <c r="W172" s="3">
        <v>0</v>
      </c>
      <c r="X172" s="3">
        <v>0</v>
      </c>
      <c r="Y172" s="3">
        <v>1</v>
      </c>
      <c r="Z172">
        <v>4</v>
      </c>
      <c r="AA172" s="3" t="s">
        <v>896</v>
      </c>
    </row>
    <row r="173" spans="1:27" ht="13" x14ac:dyDescent="0.15">
      <c r="A173" s="3" t="s">
        <v>25</v>
      </c>
      <c r="B173" s="3" t="s">
        <v>1059</v>
      </c>
      <c r="C173" s="3">
        <v>1</v>
      </c>
      <c r="D173" s="9">
        <v>183023636</v>
      </c>
      <c r="E173" s="9">
        <v>183054501</v>
      </c>
      <c r="F173" s="10">
        <v>3.46906E-26</v>
      </c>
      <c r="G173" s="3" t="s">
        <v>26</v>
      </c>
      <c r="H173" s="11">
        <v>1.4574264410400399</v>
      </c>
      <c r="I173" s="22">
        <v>9.1463800000000008E-3</v>
      </c>
      <c r="J173">
        <v>2</v>
      </c>
      <c r="K173">
        <v>0</v>
      </c>
      <c r="L173">
        <v>0</v>
      </c>
      <c r="M173" s="3">
        <v>0</v>
      </c>
      <c r="N173" s="3">
        <v>0</v>
      </c>
      <c r="O173" s="3">
        <v>0</v>
      </c>
      <c r="P173" s="3">
        <v>2</v>
      </c>
      <c r="Q173" s="3">
        <v>0</v>
      </c>
      <c r="R173" s="3">
        <v>0</v>
      </c>
      <c r="S173" s="3">
        <v>1</v>
      </c>
      <c r="T173" s="3">
        <v>0</v>
      </c>
      <c r="U173" s="3">
        <v>0</v>
      </c>
      <c r="V173" s="3">
        <v>0</v>
      </c>
      <c r="W173" s="3">
        <v>0</v>
      </c>
      <c r="X173" s="3">
        <v>0</v>
      </c>
      <c r="Y173" s="3">
        <v>1</v>
      </c>
      <c r="Z173">
        <v>4</v>
      </c>
      <c r="AA173" s="3" t="s">
        <v>896</v>
      </c>
    </row>
    <row r="174" spans="1:27" ht="13" x14ac:dyDescent="0.15">
      <c r="A174" s="3" t="s">
        <v>25</v>
      </c>
      <c r="B174" s="3" t="s">
        <v>1060</v>
      </c>
      <c r="C174" s="3">
        <v>1</v>
      </c>
      <c r="D174" s="9">
        <v>183023696</v>
      </c>
      <c r="E174" s="9">
        <v>183054561</v>
      </c>
      <c r="F174" s="10">
        <v>1.02678E-25</v>
      </c>
      <c r="G174" s="3" t="s">
        <v>26</v>
      </c>
      <c r="H174" s="11">
        <v>1.9286920304170501</v>
      </c>
      <c r="I174" s="22">
        <v>2.1586600000000002E-3</v>
      </c>
      <c r="J174">
        <v>1</v>
      </c>
      <c r="K174">
        <v>0</v>
      </c>
      <c r="L174">
        <v>0</v>
      </c>
      <c r="M174" s="3">
        <v>0</v>
      </c>
      <c r="N174" s="3">
        <v>0</v>
      </c>
      <c r="O174" s="3">
        <v>0</v>
      </c>
      <c r="P174" s="3">
        <v>2</v>
      </c>
      <c r="Q174" s="3">
        <v>0</v>
      </c>
      <c r="R174" s="3">
        <v>0</v>
      </c>
      <c r="S174" s="3">
        <v>1</v>
      </c>
      <c r="T174" s="3">
        <v>0</v>
      </c>
      <c r="U174" s="3">
        <v>0</v>
      </c>
      <c r="V174" s="3">
        <v>0</v>
      </c>
      <c r="W174" s="3">
        <v>0</v>
      </c>
      <c r="X174" s="3">
        <v>0</v>
      </c>
      <c r="Y174" s="3">
        <v>1</v>
      </c>
      <c r="Z174">
        <v>4</v>
      </c>
      <c r="AA174" s="3" t="s">
        <v>896</v>
      </c>
    </row>
    <row r="175" spans="1:27" ht="13" x14ac:dyDescent="0.15">
      <c r="A175" s="3" t="s">
        <v>25</v>
      </c>
      <c r="B175" s="3" t="s">
        <v>1061</v>
      </c>
      <c r="C175" s="3">
        <v>1</v>
      </c>
      <c r="D175" s="9">
        <v>183024188</v>
      </c>
      <c r="E175" s="9">
        <v>183055053</v>
      </c>
      <c r="F175" s="10">
        <v>2.2558799999999999E-26</v>
      </c>
      <c r="G175" s="3" t="s">
        <v>26</v>
      </c>
      <c r="H175" s="11">
        <v>1.2705306236101299</v>
      </c>
      <c r="K175">
        <v>0</v>
      </c>
      <c r="L175">
        <v>0</v>
      </c>
      <c r="M175" s="3">
        <v>0</v>
      </c>
      <c r="N175" s="3">
        <v>0</v>
      </c>
      <c r="O175" s="3">
        <v>0</v>
      </c>
      <c r="P175" s="3">
        <v>2</v>
      </c>
      <c r="Q175" s="3">
        <v>0</v>
      </c>
      <c r="R175" s="3">
        <v>0</v>
      </c>
      <c r="S175" s="3">
        <v>0</v>
      </c>
      <c r="T175" s="3">
        <v>0</v>
      </c>
      <c r="U175" s="3">
        <v>0</v>
      </c>
      <c r="V175" s="3">
        <v>0</v>
      </c>
      <c r="W175" s="3">
        <v>0</v>
      </c>
      <c r="X175" s="3">
        <v>0</v>
      </c>
      <c r="Y175" s="3">
        <v>1</v>
      </c>
      <c r="Z175">
        <v>3</v>
      </c>
      <c r="AA175" s="3" t="s">
        <v>896</v>
      </c>
    </row>
    <row r="176" spans="1:27" ht="13" x14ac:dyDescent="0.15">
      <c r="A176" s="3" t="s">
        <v>25</v>
      </c>
      <c r="B176" s="3" t="s">
        <v>1062</v>
      </c>
      <c r="C176" s="3">
        <v>1</v>
      </c>
      <c r="D176" s="9">
        <v>183024469</v>
      </c>
      <c r="E176" s="9">
        <v>183055334</v>
      </c>
      <c r="F176" s="10">
        <v>8.6106299999999996E-26</v>
      </c>
      <c r="G176" s="3" t="s">
        <v>26</v>
      </c>
      <c r="H176" s="11">
        <v>1.85224955761968</v>
      </c>
      <c r="I176" s="22">
        <v>2.3563799999999999E-3</v>
      </c>
      <c r="J176">
        <v>1</v>
      </c>
      <c r="K176">
        <v>0</v>
      </c>
      <c r="L176">
        <v>0</v>
      </c>
      <c r="M176" s="3">
        <v>1</v>
      </c>
      <c r="N176" s="3">
        <v>0</v>
      </c>
      <c r="O176" s="3">
        <v>0</v>
      </c>
      <c r="P176" s="3">
        <v>2</v>
      </c>
      <c r="Q176" s="3">
        <v>0</v>
      </c>
      <c r="R176" s="3">
        <v>0</v>
      </c>
      <c r="S176" s="3">
        <v>1</v>
      </c>
      <c r="T176" s="3">
        <v>0</v>
      </c>
      <c r="U176" s="3">
        <v>0</v>
      </c>
      <c r="V176" s="3">
        <v>0</v>
      </c>
      <c r="W176" s="3">
        <v>0</v>
      </c>
      <c r="X176" s="3">
        <v>0</v>
      </c>
      <c r="Y176" s="3">
        <v>1</v>
      </c>
      <c r="Z176">
        <v>5</v>
      </c>
      <c r="AA176" s="3" t="s">
        <v>919</v>
      </c>
    </row>
    <row r="177" spans="1:27" ht="13" x14ac:dyDescent="0.15">
      <c r="A177" s="3" t="s">
        <v>25</v>
      </c>
      <c r="B177" s="3" t="s">
        <v>1063</v>
      </c>
      <c r="C177" s="3">
        <v>1</v>
      </c>
      <c r="D177" s="9">
        <v>183024581</v>
      </c>
      <c r="E177" s="9">
        <v>183055446</v>
      </c>
      <c r="F177" s="10">
        <v>8.45262E-26</v>
      </c>
      <c r="G177" s="3" t="s">
        <v>26</v>
      </c>
      <c r="H177" s="11">
        <v>1.84420597474902</v>
      </c>
      <c r="I177" s="22">
        <v>2.38061E-3</v>
      </c>
      <c r="J177">
        <v>1</v>
      </c>
      <c r="K177">
        <v>0</v>
      </c>
      <c r="L177">
        <v>0</v>
      </c>
      <c r="M177" s="3">
        <v>0</v>
      </c>
      <c r="N177" s="3">
        <v>0</v>
      </c>
      <c r="O177" s="3">
        <v>0</v>
      </c>
      <c r="P177" s="3">
        <v>2</v>
      </c>
      <c r="Q177" s="3">
        <v>0</v>
      </c>
      <c r="R177" s="3">
        <v>0</v>
      </c>
      <c r="S177" s="3">
        <v>1</v>
      </c>
      <c r="T177" s="3">
        <v>0</v>
      </c>
      <c r="U177" s="3">
        <v>0</v>
      </c>
      <c r="V177" s="3">
        <v>0</v>
      </c>
      <c r="W177" s="3">
        <v>0</v>
      </c>
      <c r="X177" s="3">
        <v>0</v>
      </c>
      <c r="Y177" s="3">
        <v>1</v>
      </c>
      <c r="Z177">
        <v>4</v>
      </c>
      <c r="AA177" s="3" t="s">
        <v>896</v>
      </c>
    </row>
    <row r="178" spans="1:27" ht="13" x14ac:dyDescent="0.15">
      <c r="A178" s="3" t="s">
        <v>25</v>
      </c>
      <c r="B178" s="3" t="s">
        <v>1064</v>
      </c>
      <c r="C178" s="3">
        <v>1</v>
      </c>
      <c r="D178" s="9">
        <v>183024704</v>
      </c>
      <c r="E178" s="9">
        <v>183055569</v>
      </c>
      <c r="F178" s="10">
        <v>1.64535E-25</v>
      </c>
      <c r="G178" s="3" t="s">
        <v>26</v>
      </c>
      <c r="H178" s="11">
        <v>2.1334729252220699</v>
      </c>
      <c r="I178" s="22">
        <v>1.70269E-3</v>
      </c>
      <c r="J178">
        <v>1</v>
      </c>
      <c r="K178">
        <v>0</v>
      </c>
      <c r="L178">
        <v>0</v>
      </c>
      <c r="M178" s="3">
        <v>0</v>
      </c>
      <c r="N178" s="3">
        <v>0</v>
      </c>
      <c r="O178" s="3">
        <v>0</v>
      </c>
      <c r="P178" s="3">
        <v>2</v>
      </c>
      <c r="Q178" s="3">
        <v>0</v>
      </c>
      <c r="R178" s="3">
        <v>1</v>
      </c>
      <c r="S178" s="3">
        <v>1</v>
      </c>
      <c r="T178" s="3">
        <v>0</v>
      </c>
      <c r="U178" s="3">
        <v>0</v>
      </c>
      <c r="V178" s="3">
        <v>0</v>
      </c>
      <c r="W178" s="3">
        <v>0</v>
      </c>
      <c r="X178" s="3">
        <v>0</v>
      </c>
      <c r="Y178" s="3">
        <v>1</v>
      </c>
      <c r="Z178">
        <v>5</v>
      </c>
      <c r="AA178" s="3" t="s">
        <v>919</v>
      </c>
    </row>
    <row r="179" spans="1:27" ht="13" x14ac:dyDescent="0.15">
      <c r="A179" s="3" t="s">
        <v>25</v>
      </c>
      <c r="B179" s="3" t="s">
        <v>1065</v>
      </c>
      <c r="C179" s="3">
        <v>1</v>
      </c>
      <c r="D179" s="9">
        <v>183025303</v>
      </c>
      <c r="E179" s="9">
        <v>183056168</v>
      </c>
      <c r="F179" s="10">
        <v>4.9080800000000002E-26</v>
      </c>
      <c r="G179" s="3" t="s">
        <v>26</v>
      </c>
      <c r="H179" s="11">
        <v>1.60812626264548</v>
      </c>
      <c r="I179" s="22">
        <v>3.3756200000000002E-3</v>
      </c>
      <c r="J179">
        <v>1</v>
      </c>
      <c r="K179">
        <v>0</v>
      </c>
      <c r="L179">
        <v>0</v>
      </c>
      <c r="M179" s="3">
        <v>0</v>
      </c>
      <c r="N179" s="3">
        <v>0</v>
      </c>
      <c r="O179" s="3">
        <v>0</v>
      </c>
      <c r="P179" s="3">
        <v>2</v>
      </c>
      <c r="Q179" s="3">
        <v>0</v>
      </c>
      <c r="R179" s="3">
        <v>2</v>
      </c>
      <c r="S179" s="3">
        <v>1</v>
      </c>
      <c r="T179" s="3">
        <v>0</v>
      </c>
      <c r="U179" s="3">
        <v>0</v>
      </c>
      <c r="V179" s="3">
        <v>0</v>
      </c>
      <c r="W179" s="3">
        <v>0</v>
      </c>
      <c r="X179" s="3">
        <v>0</v>
      </c>
      <c r="Y179" s="3">
        <v>1</v>
      </c>
      <c r="Z179">
        <v>6</v>
      </c>
      <c r="AA179" s="3" t="s">
        <v>919</v>
      </c>
    </row>
    <row r="180" spans="1:27" ht="13" x14ac:dyDescent="0.15">
      <c r="A180" s="3" t="s">
        <v>25</v>
      </c>
      <c r="B180" s="3" t="s">
        <v>1066</v>
      </c>
      <c r="C180" s="3">
        <v>1</v>
      </c>
      <c r="D180" s="9">
        <v>183025555</v>
      </c>
      <c r="E180" s="9">
        <v>183056420</v>
      </c>
      <c r="F180" s="10">
        <v>5.51474E-27</v>
      </c>
      <c r="G180" s="3" t="s">
        <v>26</v>
      </c>
      <c r="H180" s="11">
        <v>0.65873967153191504</v>
      </c>
      <c r="I180" s="22">
        <v>4.0705400000000003E-2</v>
      </c>
      <c r="J180">
        <v>2</v>
      </c>
      <c r="K180">
        <v>0</v>
      </c>
      <c r="L180">
        <v>0</v>
      </c>
      <c r="M180" s="3">
        <v>0</v>
      </c>
      <c r="N180" s="3">
        <v>0</v>
      </c>
      <c r="O180" s="3">
        <v>0</v>
      </c>
      <c r="P180" s="3">
        <v>2</v>
      </c>
      <c r="Q180" s="3">
        <v>0</v>
      </c>
      <c r="R180" s="3">
        <v>1</v>
      </c>
      <c r="S180" s="3">
        <v>1</v>
      </c>
      <c r="T180" s="3">
        <v>0</v>
      </c>
      <c r="U180" s="3">
        <v>0</v>
      </c>
      <c r="V180" s="3">
        <v>0</v>
      </c>
      <c r="W180" s="3">
        <v>0</v>
      </c>
      <c r="X180" s="3">
        <v>0</v>
      </c>
      <c r="Y180" s="3">
        <v>1</v>
      </c>
      <c r="Z180">
        <v>5</v>
      </c>
      <c r="AA180" s="3" t="s">
        <v>919</v>
      </c>
    </row>
    <row r="181" spans="1:27" ht="13" x14ac:dyDescent="0.15">
      <c r="A181" s="3" t="s">
        <v>25</v>
      </c>
      <c r="B181" s="3" t="s">
        <v>1067</v>
      </c>
      <c r="C181" s="3">
        <v>1</v>
      </c>
      <c r="D181" s="9">
        <v>183025898</v>
      </c>
      <c r="E181" s="9">
        <v>183056763</v>
      </c>
      <c r="F181" s="10">
        <v>1.22626E-25</v>
      </c>
      <c r="G181" s="3" t="s">
        <v>26</v>
      </c>
      <c r="H181" s="11">
        <v>2.0057971917042599</v>
      </c>
      <c r="I181" s="22">
        <v>1.9743600000000001E-3</v>
      </c>
      <c r="J181">
        <v>1</v>
      </c>
      <c r="K181">
        <v>0</v>
      </c>
      <c r="L181">
        <v>0</v>
      </c>
      <c r="M181" s="3">
        <v>0</v>
      </c>
      <c r="N181" s="3">
        <v>0</v>
      </c>
      <c r="O181" s="3">
        <v>0</v>
      </c>
      <c r="P181" s="3">
        <v>2</v>
      </c>
      <c r="Q181" s="3">
        <v>0</v>
      </c>
      <c r="R181" s="3">
        <v>1</v>
      </c>
      <c r="S181" s="3">
        <v>1</v>
      </c>
      <c r="T181" s="3">
        <v>0</v>
      </c>
      <c r="U181" s="3">
        <v>0</v>
      </c>
      <c r="V181" s="3">
        <v>0</v>
      </c>
      <c r="W181" s="3">
        <v>0</v>
      </c>
      <c r="X181" s="3">
        <v>0</v>
      </c>
      <c r="Y181" s="3">
        <v>1</v>
      </c>
      <c r="Z181">
        <v>5</v>
      </c>
      <c r="AA181" s="3" t="s">
        <v>919</v>
      </c>
    </row>
    <row r="182" spans="1:27" ht="13" x14ac:dyDescent="0.15">
      <c r="A182" s="3" t="s">
        <v>25</v>
      </c>
      <c r="B182" s="3" t="s">
        <v>1068</v>
      </c>
      <c r="C182" s="3">
        <v>1</v>
      </c>
      <c r="D182" s="9">
        <v>183027216</v>
      </c>
      <c r="E182" s="9">
        <v>183058081</v>
      </c>
      <c r="F182" s="10">
        <v>9.8716399999999998E-26</v>
      </c>
      <c r="G182" s="3" t="s">
        <v>26</v>
      </c>
      <c r="H182" s="11">
        <v>1.9116039387649</v>
      </c>
      <c r="I182" s="22">
        <v>2.19229E-3</v>
      </c>
      <c r="J182">
        <v>1</v>
      </c>
      <c r="K182">
        <v>0</v>
      </c>
      <c r="L182">
        <v>0</v>
      </c>
      <c r="M182" s="3">
        <v>0</v>
      </c>
      <c r="N182" s="3">
        <v>0</v>
      </c>
      <c r="O182" s="3">
        <v>0</v>
      </c>
      <c r="P182" s="3">
        <v>2</v>
      </c>
      <c r="Q182" s="3">
        <v>0</v>
      </c>
      <c r="R182" s="3">
        <v>0</v>
      </c>
      <c r="S182" s="3">
        <v>1</v>
      </c>
      <c r="T182" s="3">
        <v>0</v>
      </c>
      <c r="U182" s="3">
        <v>0</v>
      </c>
      <c r="V182" s="3">
        <v>0</v>
      </c>
      <c r="W182" s="3">
        <v>0</v>
      </c>
      <c r="X182" s="3">
        <v>0</v>
      </c>
      <c r="Y182" s="3">
        <v>1</v>
      </c>
      <c r="Z182">
        <v>4</v>
      </c>
      <c r="AA182" s="3" t="s">
        <v>896</v>
      </c>
    </row>
    <row r="183" spans="1:27" ht="13" x14ac:dyDescent="0.15">
      <c r="A183" s="3" t="s">
        <v>25</v>
      </c>
      <c r="B183" s="3" t="s">
        <v>1069</v>
      </c>
      <c r="C183" s="3">
        <v>1</v>
      </c>
      <c r="D183" s="9">
        <v>183027432</v>
      </c>
      <c r="E183" s="9">
        <v>183058297</v>
      </c>
      <c r="F183" s="10">
        <v>1.2289799999999999E-25</v>
      </c>
      <c r="G183" s="3" t="s">
        <v>26</v>
      </c>
      <c r="H183" s="11">
        <v>2.00675944506771</v>
      </c>
      <c r="I183" s="22">
        <v>1.9664299999999999E-3</v>
      </c>
      <c r="J183">
        <v>1</v>
      </c>
      <c r="K183">
        <v>0</v>
      </c>
      <c r="L183">
        <v>0</v>
      </c>
      <c r="M183" s="3">
        <v>0</v>
      </c>
      <c r="N183" s="3">
        <v>0</v>
      </c>
      <c r="O183" s="3">
        <v>0</v>
      </c>
      <c r="P183" s="3">
        <v>2</v>
      </c>
      <c r="Q183" s="3">
        <v>0</v>
      </c>
      <c r="R183" s="3">
        <v>0</v>
      </c>
      <c r="S183" s="3">
        <v>1</v>
      </c>
      <c r="T183" s="3">
        <v>0</v>
      </c>
      <c r="U183" s="3">
        <v>0</v>
      </c>
      <c r="V183" s="3">
        <v>0</v>
      </c>
      <c r="W183" s="3">
        <v>0</v>
      </c>
      <c r="X183" s="3">
        <v>0</v>
      </c>
      <c r="Y183" s="3">
        <v>1</v>
      </c>
      <c r="Z183">
        <v>4</v>
      </c>
      <c r="AA183" s="3" t="s">
        <v>896</v>
      </c>
    </row>
    <row r="184" spans="1:27" ht="13" x14ac:dyDescent="0.15">
      <c r="A184" s="3" t="s">
        <v>25</v>
      </c>
      <c r="B184" s="3" t="s">
        <v>1070</v>
      </c>
      <c r="C184" s="3">
        <v>1</v>
      </c>
      <c r="D184" s="9">
        <v>183027512</v>
      </c>
      <c r="E184" s="9">
        <v>183058377</v>
      </c>
      <c r="F184" s="10">
        <v>1.24861E-25</v>
      </c>
      <c r="G184" s="3" t="s">
        <v>26</v>
      </c>
      <c r="H184" s="11">
        <v>2.0136414385163799</v>
      </c>
      <c r="I184" s="22">
        <v>1.94527E-3</v>
      </c>
      <c r="J184">
        <v>1</v>
      </c>
      <c r="K184">
        <v>0</v>
      </c>
      <c r="L184">
        <v>0</v>
      </c>
      <c r="M184" s="3">
        <v>0</v>
      </c>
      <c r="N184" s="3">
        <v>0</v>
      </c>
      <c r="O184" s="3">
        <v>0</v>
      </c>
      <c r="P184" s="3">
        <v>2</v>
      </c>
      <c r="Q184" s="3">
        <v>0</v>
      </c>
      <c r="R184" s="3">
        <v>0</v>
      </c>
      <c r="S184" s="3">
        <v>1</v>
      </c>
      <c r="T184" s="3">
        <v>0</v>
      </c>
      <c r="U184" s="3">
        <v>0</v>
      </c>
      <c r="V184" s="3">
        <v>0</v>
      </c>
      <c r="W184" s="3">
        <v>0</v>
      </c>
      <c r="X184" s="3">
        <v>0</v>
      </c>
      <c r="Y184" s="3">
        <v>1</v>
      </c>
      <c r="Z184">
        <v>4</v>
      </c>
      <c r="AA184" s="3" t="s">
        <v>896</v>
      </c>
    </row>
    <row r="185" spans="1:27" ht="13" x14ac:dyDescent="0.15">
      <c r="A185" s="3" t="s">
        <v>25</v>
      </c>
      <c r="B185" s="3" t="s">
        <v>1071</v>
      </c>
      <c r="C185" s="3">
        <v>1</v>
      </c>
      <c r="D185" s="9">
        <v>183028430</v>
      </c>
      <c r="E185" s="9">
        <v>183059295</v>
      </c>
      <c r="F185" s="10">
        <v>5.6492699999999999E-26</v>
      </c>
      <c r="G185" s="3" t="s">
        <v>26</v>
      </c>
      <c r="H185" s="11">
        <v>1.66920696149332</v>
      </c>
      <c r="K185">
        <v>0</v>
      </c>
      <c r="L185">
        <v>0</v>
      </c>
      <c r="M185" s="3">
        <v>0</v>
      </c>
      <c r="N185" s="3">
        <v>0</v>
      </c>
      <c r="O185" s="3">
        <v>0</v>
      </c>
      <c r="P185" s="3">
        <v>2</v>
      </c>
      <c r="Q185" s="3">
        <v>0</v>
      </c>
      <c r="R185" s="3">
        <v>0</v>
      </c>
      <c r="S185" s="3">
        <v>0</v>
      </c>
      <c r="T185" s="3">
        <v>0</v>
      </c>
      <c r="U185" s="3">
        <v>0</v>
      </c>
      <c r="V185" s="3">
        <v>0</v>
      </c>
      <c r="W185" s="3">
        <v>0</v>
      </c>
      <c r="X185" s="3">
        <v>0</v>
      </c>
      <c r="Y185" s="3">
        <v>0</v>
      </c>
      <c r="Z185">
        <v>2</v>
      </c>
      <c r="AA185" s="3" t="s">
        <v>896</v>
      </c>
    </row>
    <row r="186" spans="1:27" ht="13" x14ac:dyDescent="0.15">
      <c r="A186" s="3" t="s">
        <v>25</v>
      </c>
      <c r="B186" s="3" t="s">
        <v>1072</v>
      </c>
      <c r="C186" s="3">
        <v>1</v>
      </c>
      <c r="D186" s="9">
        <v>183028855</v>
      </c>
      <c r="E186" s="9">
        <v>183059720</v>
      </c>
      <c r="F186" s="10">
        <v>4.6800800000000001E-26</v>
      </c>
      <c r="G186" s="3" t="s">
        <v>26</v>
      </c>
      <c r="H186" s="11">
        <v>1.58746790653152</v>
      </c>
      <c r="I186" s="22">
        <v>3.2339299999999999E-3</v>
      </c>
      <c r="J186">
        <v>1</v>
      </c>
      <c r="K186">
        <v>0</v>
      </c>
      <c r="L186">
        <v>0</v>
      </c>
      <c r="M186" s="3">
        <v>0</v>
      </c>
      <c r="N186" s="3">
        <v>0</v>
      </c>
      <c r="O186" s="3">
        <v>0</v>
      </c>
      <c r="P186" s="3">
        <v>2</v>
      </c>
      <c r="Q186" s="3">
        <v>0</v>
      </c>
      <c r="R186" s="3">
        <v>0</v>
      </c>
      <c r="S186" s="3">
        <v>1</v>
      </c>
      <c r="T186" s="3">
        <v>0</v>
      </c>
      <c r="U186" s="3">
        <v>0</v>
      </c>
      <c r="V186" s="3">
        <v>0</v>
      </c>
      <c r="W186" s="3">
        <v>0</v>
      </c>
      <c r="X186" s="3">
        <v>0</v>
      </c>
      <c r="Y186" s="3">
        <v>0</v>
      </c>
      <c r="Z186">
        <v>3</v>
      </c>
      <c r="AA186" s="3" t="s">
        <v>896</v>
      </c>
    </row>
    <row r="187" spans="1:27" ht="13" x14ac:dyDescent="0.15">
      <c r="A187" s="3" t="s">
        <v>25</v>
      </c>
      <c r="B187" s="3" t="s">
        <v>1073</v>
      </c>
      <c r="C187" s="3">
        <v>1</v>
      </c>
      <c r="D187" s="9">
        <v>183028970</v>
      </c>
      <c r="E187" s="9">
        <v>183059835</v>
      </c>
      <c r="F187" s="10">
        <v>4.46818E-26</v>
      </c>
      <c r="G187" s="3" t="s">
        <v>26</v>
      </c>
      <c r="H187" s="11">
        <v>1.56734528997137</v>
      </c>
      <c r="I187" s="22">
        <v>1.6319699999999999E-2</v>
      </c>
      <c r="J187">
        <v>1</v>
      </c>
      <c r="K187">
        <v>0</v>
      </c>
      <c r="L187">
        <v>0</v>
      </c>
      <c r="M187" s="3">
        <v>0</v>
      </c>
      <c r="N187" s="3">
        <v>0</v>
      </c>
      <c r="O187" s="3">
        <v>0</v>
      </c>
      <c r="P187" s="3">
        <v>2</v>
      </c>
      <c r="Q187" s="3">
        <v>0</v>
      </c>
      <c r="R187" s="3">
        <v>0</v>
      </c>
      <c r="S187" s="3">
        <v>1</v>
      </c>
      <c r="T187" s="3">
        <v>0</v>
      </c>
      <c r="U187" s="3">
        <v>0</v>
      </c>
      <c r="V187" s="3">
        <v>0</v>
      </c>
      <c r="W187" s="3">
        <v>0</v>
      </c>
      <c r="X187" s="3">
        <v>0</v>
      </c>
      <c r="Y187" s="3">
        <v>0</v>
      </c>
      <c r="Z187">
        <v>3</v>
      </c>
      <c r="AA187" s="3" t="s">
        <v>919</v>
      </c>
    </row>
    <row r="188" spans="1:27" ht="13" x14ac:dyDescent="0.15">
      <c r="A188" s="3" t="s">
        <v>25</v>
      </c>
      <c r="B188" s="3" t="s">
        <v>1074</v>
      </c>
      <c r="C188" s="3">
        <v>1</v>
      </c>
      <c r="D188" s="9">
        <v>183029070</v>
      </c>
      <c r="E188" s="9">
        <v>183059935</v>
      </c>
      <c r="F188" s="10">
        <v>3.8135099999999998E-26</v>
      </c>
      <c r="G188" s="3" t="s">
        <v>26</v>
      </c>
      <c r="H188" s="11">
        <v>1.4985395192411399</v>
      </c>
      <c r="I188" s="22">
        <v>1.8074300000000001E-2</v>
      </c>
      <c r="J188">
        <v>1</v>
      </c>
      <c r="K188">
        <v>0</v>
      </c>
      <c r="L188">
        <v>0</v>
      </c>
      <c r="M188" s="3">
        <v>0</v>
      </c>
      <c r="N188" s="3">
        <v>0</v>
      </c>
      <c r="O188" s="3">
        <v>0</v>
      </c>
      <c r="P188" s="3">
        <v>2</v>
      </c>
      <c r="Q188" s="3">
        <v>0</v>
      </c>
      <c r="R188" s="3">
        <v>0</v>
      </c>
      <c r="S188" s="3">
        <v>1</v>
      </c>
      <c r="T188" s="3">
        <v>0</v>
      </c>
      <c r="U188" s="3">
        <v>0</v>
      </c>
      <c r="V188" s="3">
        <v>0</v>
      </c>
      <c r="W188" s="3">
        <v>0</v>
      </c>
      <c r="X188" s="3">
        <v>0</v>
      </c>
      <c r="Y188" s="3">
        <v>0</v>
      </c>
      <c r="Z188" s="3">
        <v>2</v>
      </c>
      <c r="AA188" s="3" t="s">
        <v>896</v>
      </c>
    </row>
    <row r="189" spans="1:27" ht="13" x14ac:dyDescent="0.15">
      <c r="A189" s="3" t="s">
        <v>25</v>
      </c>
      <c r="B189" s="3" t="s">
        <v>1075</v>
      </c>
      <c r="C189" s="3">
        <v>1</v>
      </c>
      <c r="D189" s="9">
        <v>183030170</v>
      </c>
      <c r="E189" s="9">
        <v>183061035</v>
      </c>
      <c r="F189" s="10">
        <v>5.9942899999999997E-26</v>
      </c>
      <c r="G189" s="3" t="s">
        <v>26</v>
      </c>
      <c r="H189" s="11">
        <v>1.69495237969676</v>
      </c>
      <c r="I189" s="22">
        <v>1.40786E-2</v>
      </c>
      <c r="J189">
        <v>1</v>
      </c>
      <c r="K189">
        <v>0</v>
      </c>
      <c r="L189">
        <v>0</v>
      </c>
      <c r="M189" s="3">
        <v>0</v>
      </c>
      <c r="N189" s="3">
        <v>0</v>
      </c>
      <c r="O189" s="3">
        <v>0</v>
      </c>
      <c r="P189" s="3">
        <v>2</v>
      </c>
      <c r="Q189" s="3">
        <v>0</v>
      </c>
      <c r="R189" s="3">
        <v>1</v>
      </c>
      <c r="S189" s="3">
        <v>1</v>
      </c>
      <c r="T189" s="3">
        <v>0</v>
      </c>
      <c r="U189" s="3">
        <v>0</v>
      </c>
      <c r="V189" s="3">
        <v>0</v>
      </c>
      <c r="W189" s="3">
        <v>0</v>
      </c>
      <c r="X189" s="3">
        <v>0</v>
      </c>
      <c r="Y189" s="3">
        <v>0</v>
      </c>
      <c r="Z189" s="3">
        <v>3</v>
      </c>
      <c r="AA189" s="3" t="s">
        <v>896</v>
      </c>
    </row>
    <row r="190" spans="1:27" ht="13" x14ac:dyDescent="0.15">
      <c r="A190" s="3" t="s">
        <v>25</v>
      </c>
      <c r="B190" s="3" t="s">
        <v>1076</v>
      </c>
      <c r="C190" s="3">
        <v>1</v>
      </c>
      <c r="D190" s="9">
        <v>183031256</v>
      </c>
      <c r="E190" s="9">
        <v>183062121</v>
      </c>
      <c r="F190" s="10">
        <v>1.15253E-26</v>
      </c>
      <c r="G190" s="3" t="s">
        <v>26</v>
      </c>
      <c r="H190" s="11">
        <v>0.97886686844361903</v>
      </c>
      <c r="I190" s="22">
        <v>1.75353E-2</v>
      </c>
      <c r="J190">
        <v>2</v>
      </c>
      <c r="K190">
        <v>0</v>
      </c>
      <c r="L190">
        <v>0</v>
      </c>
      <c r="M190" s="3">
        <v>0</v>
      </c>
      <c r="N190" s="3">
        <v>0</v>
      </c>
      <c r="O190" s="3">
        <v>0</v>
      </c>
      <c r="P190" s="3">
        <v>2</v>
      </c>
      <c r="Q190" s="3">
        <v>0</v>
      </c>
      <c r="R190" s="3">
        <v>0</v>
      </c>
      <c r="S190" s="3">
        <v>1</v>
      </c>
      <c r="T190" s="3">
        <v>0</v>
      </c>
      <c r="U190" s="3">
        <v>0</v>
      </c>
      <c r="V190" s="3">
        <v>0</v>
      </c>
      <c r="W190" s="3">
        <v>0</v>
      </c>
      <c r="X190" s="3">
        <v>0</v>
      </c>
      <c r="Y190" s="3">
        <v>1</v>
      </c>
      <c r="Z190" s="3">
        <v>3</v>
      </c>
      <c r="AA190" s="3" t="s">
        <v>896</v>
      </c>
    </row>
    <row r="191" spans="1:27" ht="13" x14ac:dyDescent="0.15">
      <c r="A191" s="3" t="s">
        <v>25</v>
      </c>
      <c r="B191" s="3" t="s">
        <v>1077</v>
      </c>
      <c r="C191" s="3">
        <v>1</v>
      </c>
      <c r="D191" s="9">
        <v>183031641</v>
      </c>
      <c r="E191" s="9">
        <v>183062506</v>
      </c>
      <c r="F191" s="10">
        <v>5.8814699999999996E-26</v>
      </c>
      <c r="G191" s="3" t="s">
        <v>26</v>
      </c>
      <c r="H191" s="11">
        <v>1.68670051581072</v>
      </c>
      <c r="I191" s="22">
        <v>2.8597700000000002E-3</v>
      </c>
      <c r="J191">
        <v>1</v>
      </c>
      <c r="K191">
        <v>0</v>
      </c>
      <c r="L191">
        <v>0</v>
      </c>
      <c r="M191" s="3">
        <v>0</v>
      </c>
      <c r="N191" s="3">
        <v>0</v>
      </c>
      <c r="O191" s="3">
        <v>0</v>
      </c>
      <c r="P191" s="3">
        <v>2</v>
      </c>
      <c r="Q191" s="3">
        <v>0</v>
      </c>
      <c r="R191" s="3">
        <v>0</v>
      </c>
      <c r="S191" s="3">
        <v>1</v>
      </c>
      <c r="T191" s="3">
        <v>0</v>
      </c>
      <c r="U191" s="3">
        <v>0</v>
      </c>
      <c r="V191" s="3">
        <v>0</v>
      </c>
      <c r="W191" s="3">
        <v>0</v>
      </c>
      <c r="X191" s="3">
        <v>0</v>
      </c>
      <c r="Y191" s="3">
        <v>2</v>
      </c>
      <c r="Z191" s="3">
        <v>4</v>
      </c>
      <c r="AA191" s="3" t="s">
        <v>919</v>
      </c>
    </row>
    <row r="192" spans="1:27" ht="13" x14ac:dyDescent="0.15">
      <c r="A192" s="3" t="s">
        <v>25</v>
      </c>
      <c r="B192" s="3" t="s">
        <v>1078</v>
      </c>
      <c r="C192" s="3">
        <v>1</v>
      </c>
      <c r="D192" s="9">
        <v>183033228</v>
      </c>
      <c r="E192" s="9">
        <v>183064093</v>
      </c>
      <c r="F192" s="10">
        <v>7.0830300000000002E-26</v>
      </c>
      <c r="G192" s="3" t="s">
        <v>26</v>
      </c>
      <c r="H192" s="11">
        <v>1.76743371092947</v>
      </c>
      <c r="I192" s="22">
        <v>2.6086500000000001E-3</v>
      </c>
      <c r="J192">
        <v>1</v>
      </c>
      <c r="K192">
        <v>0</v>
      </c>
      <c r="L192">
        <v>0</v>
      </c>
      <c r="M192" s="3">
        <v>0</v>
      </c>
      <c r="N192" s="3">
        <v>0</v>
      </c>
      <c r="O192" s="3">
        <v>0</v>
      </c>
      <c r="P192" s="3">
        <v>2</v>
      </c>
      <c r="Q192" s="3">
        <v>0</v>
      </c>
      <c r="R192" s="3">
        <v>0</v>
      </c>
      <c r="S192" s="3">
        <v>1</v>
      </c>
      <c r="T192" s="3">
        <v>0</v>
      </c>
      <c r="U192" s="3">
        <v>0</v>
      </c>
      <c r="V192" s="3">
        <v>0</v>
      </c>
      <c r="W192" s="3">
        <v>0</v>
      </c>
      <c r="X192" s="3">
        <v>0</v>
      </c>
      <c r="Y192" s="3">
        <v>1</v>
      </c>
      <c r="Z192" s="3">
        <v>3</v>
      </c>
      <c r="AA192" s="3" t="s">
        <v>896</v>
      </c>
    </row>
    <row r="193" spans="1:27" ht="13" x14ac:dyDescent="0.15">
      <c r="A193" s="3" t="s">
        <v>25</v>
      </c>
      <c r="B193" s="3" t="s">
        <v>1079</v>
      </c>
      <c r="C193" s="3">
        <v>1</v>
      </c>
      <c r="D193" s="9">
        <v>183036055</v>
      </c>
      <c r="E193" s="9">
        <v>183066920</v>
      </c>
      <c r="F193" s="10">
        <v>9.0695100000000003E-26</v>
      </c>
      <c r="G193" s="3" t="s">
        <v>26</v>
      </c>
      <c r="H193" s="11">
        <v>1.8747984536736699</v>
      </c>
      <c r="I193" s="22">
        <v>2.28948E-3</v>
      </c>
      <c r="J193">
        <v>1</v>
      </c>
      <c r="K193">
        <v>0</v>
      </c>
      <c r="L193">
        <v>0</v>
      </c>
      <c r="M193" s="3">
        <v>0</v>
      </c>
      <c r="N193" s="3">
        <v>0</v>
      </c>
      <c r="O193" s="3">
        <v>0</v>
      </c>
      <c r="P193" s="3">
        <v>2</v>
      </c>
      <c r="Q193" s="3">
        <v>0</v>
      </c>
      <c r="R193" s="3">
        <v>0</v>
      </c>
      <c r="S193" s="3">
        <v>1</v>
      </c>
      <c r="T193" s="3">
        <v>0</v>
      </c>
      <c r="U193" s="3">
        <v>0</v>
      </c>
      <c r="V193" s="3">
        <v>0</v>
      </c>
      <c r="W193" s="3">
        <v>0</v>
      </c>
      <c r="X193" s="3">
        <v>0</v>
      </c>
      <c r="Y193" s="3">
        <v>1</v>
      </c>
      <c r="Z193" s="3">
        <v>3</v>
      </c>
      <c r="AA193" s="3" t="s">
        <v>896</v>
      </c>
    </row>
    <row r="194" spans="1:27" ht="13" x14ac:dyDescent="0.15">
      <c r="A194" s="3" t="s">
        <v>25</v>
      </c>
      <c r="B194" s="3" t="s">
        <v>1080</v>
      </c>
      <c r="C194" s="3">
        <v>1</v>
      </c>
      <c r="D194" s="9">
        <v>183036274</v>
      </c>
      <c r="E194" s="9">
        <v>183067139</v>
      </c>
      <c r="F194" s="10">
        <v>1.0908E-25</v>
      </c>
      <c r="G194" s="3" t="s">
        <v>26</v>
      </c>
      <c r="H194" s="11">
        <v>1.95495975895314</v>
      </c>
      <c r="I194" s="22">
        <v>2.08472E-3</v>
      </c>
      <c r="J194">
        <v>1</v>
      </c>
      <c r="K194">
        <v>0</v>
      </c>
      <c r="L194">
        <v>0</v>
      </c>
      <c r="M194" s="3">
        <v>0</v>
      </c>
      <c r="N194" s="3">
        <v>0</v>
      </c>
      <c r="O194" s="3">
        <v>0</v>
      </c>
      <c r="P194" s="3">
        <v>2</v>
      </c>
      <c r="Q194" s="3">
        <v>0</v>
      </c>
      <c r="R194" s="3">
        <v>0</v>
      </c>
      <c r="S194" s="3">
        <v>1</v>
      </c>
      <c r="T194" s="3">
        <v>0</v>
      </c>
      <c r="U194" s="3">
        <v>0</v>
      </c>
      <c r="V194" s="3">
        <v>0</v>
      </c>
      <c r="W194" s="3">
        <v>0</v>
      </c>
      <c r="X194" s="3">
        <v>0</v>
      </c>
      <c r="Y194" s="3">
        <v>1</v>
      </c>
      <c r="Z194" s="3">
        <v>3</v>
      </c>
      <c r="AA194" s="3" t="s">
        <v>896</v>
      </c>
    </row>
    <row r="195" spans="1:27" ht="13" x14ac:dyDescent="0.15">
      <c r="A195" s="3" t="s">
        <v>25</v>
      </c>
      <c r="B195" s="3" t="s">
        <v>1081</v>
      </c>
      <c r="C195" s="3">
        <v>1</v>
      </c>
      <c r="D195" s="9">
        <v>183036655</v>
      </c>
      <c r="E195" s="9">
        <v>183067520</v>
      </c>
      <c r="F195" s="10">
        <v>2.5852100000000001E-25</v>
      </c>
      <c r="G195" s="3" t="s">
        <v>26</v>
      </c>
      <c r="H195" s="11">
        <v>2.3297104568569802</v>
      </c>
      <c r="I195" s="22">
        <v>9.9506099999999999E-4</v>
      </c>
      <c r="J195">
        <v>1</v>
      </c>
      <c r="K195">
        <v>0</v>
      </c>
      <c r="L195">
        <v>0</v>
      </c>
      <c r="M195" s="3">
        <v>0</v>
      </c>
      <c r="N195" s="3">
        <v>0</v>
      </c>
      <c r="O195" s="3">
        <v>0</v>
      </c>
      <c r="P195" s="3">
        <v>2</v>
      </c>
      <c r="Q195" s="3">
        <v>0</v>
      </c>
      <c r="R195" s="3">
        <v>0</v>
      </c>
      <c r="S195" s="3">
        <v>1</v>
      </c>
      <c r="T195" s="3">
        <v>0</v>
      </c>
      <c r="U195" s="3">
        <v>0</v>
      </c>
      <c r="V195" s="3">
        <v>0</v>
      </c>
      <c r="W195" s="3">
        <v>0</v>
      </c>
      <c r="X195" s="3">
        <v>0</v>
      </c>
      <c r="Y195" s="3">
        <v>1</v>
      </c>
      <c r="Z195" s="3">
        <v>3</v>
      </c>
      <c r="AA195" s="3" t="s">
        <v>896</v>
      </c>
    </row>
    <row r="196" spans="1:27" ht="13" x14ac:dyDescent="0.15">
      <c r="A196" s="3" t="s">
        <v>25</v>
      </c>
      <c r="B196" s="3" t="s">
        <v>1082</v>
      </c>
      <c r="C196" s="3">
        <v>1</v>
      </c>
      <c r="D196" s="9">
        <v>183036816</v>
      </c>
      <c r="E196" s="9">
        <v>183067681</v>
      </c>
      <c r="F196" s="10">
        <v>1.24203E-25</v>
      </c>
      <c r="G196" s="3" t="s">
        <v>26</v>
      </c>
      <c r="H196" s="11">
        <v>2.0113467156022899</v>
      </c>
      <c r="I196" s="22">
        <v>1.95582E-3</v>
      </c>
      <c r="J196">
        <v>1</v>
      </c>
      <c r="K196">
        <v>0</v>
      </c>
      <c r="L196">
        <v>0</v>
      </c>
      <c r="M196" s="3">
        <v>0</v>
      </c>
      <c r="N196" s="3">
        <v>0</v>
      </c>
      <c r="O196" s="3">
        <v>0</v>
      </c>
      <c r="P196" s="3">
        <v>2</v>
      </c>
      <c r="Q196" s="3">
        <v>0</v>
      </c>
      <c r="R196" s="3">
        <v>0</v>
      </c>
      <c r="S196" s="3">
        <v>1</v>
      </c>
      <c r="T196" s="3">
        <v>0</v>
      </c>
      <c r="U196" s="3">
        <v>0</v>
      </c>
      <c r="V196" s="3">
        <v>0</v>
      </c>
      <c r="W196" s="3">
        <v>0</v>
      </c>
      <c r="X196" s="3">
        <v>0</v>
      </c>
      <c r="Y196" s="3">
        <v>1</v>
      </c>
      <c r="Z196" s="3">
        <v>3</v>
      </c>
      <c r="AA196" s="3" t="s">
        <v>896</v>
      </c>
    </row>
    <row r="197" spans="1:27" ht="13" x14ac:dyDescent="0.15">
      <c r="A197" s="3" t="s">
        <v>25</v>
      </c>
      <c r="B197" s="3" t="s">
        <v>1083</v>
      </c>
      <c r="C197" s="3">
        <v>1</v>
      </c>
      <c r="D197" s="9">
        <v>183036884</v>
      </c>
      <c r="E197" s="9">
        <v>183067749</v>
      </c>
      <c r="F197" s="10">
        <v>1.5108299999999999E-26</v>
      </c>
      <c r="G197" s="3" t="s">
        <v>26</v>
      </c>
      <c r="H197" s="11">
        <v>1.0964302295517001</v>
      </c>
      <c r="I197" s="22">
        <v>1.48875E-2</v>
      </c>
      <c r="J197">
        <v>2</v>
      </c>
      <c r="K197">
        <v>0</v>
      </c>
      <c r="L197">
        <v>0</v>
      </c>
      <c r="M197" s="3">
        <v>0</v>
      </c>
      <c r="N197" s="3">
        <v>0</v>
      </c>
      <c r="O197" s="3">
        <v>0</v>
      </c>
      <c r="P197" s="3">
        <v>2</v>
      </c>
      <c r="Q197" s="3">
        <v>0</v>
      </c>
      <c r="R197" s="3">
        <v>0</v>
      </c>
      <c r="S197" s="3">
        <v>1</v>
      </c>
      <c r="T197" s="3">
        <v>0</v>
      </c>
      <c r="U197" s="3">
        <v>0</v>
      </c>
      <c r="V197" s="3">
        <v>0</v>
      </c>
      <c r="W197" s="3">
        <v>0</v>
      </c>
      <c r="X197" s="3">
        <v>0</v>
      </c>
      <c r="Y197" s="3">
        <v>1</v>
      </c>
      <c r="Z197" s="3">
        <v>3</v>
      </c>
      <c r="AA197" s="3" t="s">
        <v>896</v>
      </c>
    </row>
    <row r="198" spans="1:27" ht="13" x14ac:dyDescent="0.15">
      <c r="A198" s="3" t="s">
        <v>25</v>
      </c>
      <c r="B198" s="3" t="s">
        <v>1084</v>
      </c>
      <c r="C198" s="3">
        <v>1</v>
      </c>
      <c r="D198" s="9">
        <v>183037377</v>
      </c>
      <c r="E198" s="9">
        <v>183068242</v>
      </c>
      <c r="F198" s="10">
        <v>2.5998199999999999E-25</v>
      </c>
      <c r="G198" s="3" t="s">
        <v>26</v>
      </c>
      <c r="H198" s="11">
        <v>2.3321579100725001</v>
      </c>
      <c r="I198" s="22">
        <v>1.0079100000000001E-3</v>
      </c>
      <c r="J198">
        <v>1</v>
      </c>
      <c r="K198">
        <v>0</v>
      </c>
      <c r="L198">
        <v>0</v>
      </c>
      <c r="M198" s="3">
        <v>0</v>
      </c>
      <c r="N198" s="3">
        <v>0</v>
      </c>
      <c r="O198" s="3">
        <v>0</v>
      </c>
      <c r="P198" s="3">
        <v>2</v>
      </c>
      <c r="Q198" s="3">
        <v>0</v>
      </c>
      <c r="R198" s="3">
        <v>0</v>
      </c>
      <c r="S198" s="3">
        <v>1</v>
      </c>
      <c r="T198" s="3">
        <v>0</v>
      </c>
      <c r="U198" s="3">
        <v>0</v>
      </c>
      <c r="V198" s="3">
        <v>0</v>
      </c>
      <c r="W198" s="3">
        <v>0</v>
      </c>
      <c r="X198" s="3">
        <v>0</v>
      </c>
      <c r="Y198" s="3">
        <v>1</v>
      </c>
      <c r="Z198" s="3">
        <v>3</v>
      </c>
      <c r="AA198" s="3" t="s">
        <v>896</v>
      </c>
    </row>
    <row r="199" spans="1:27" ht="13" x14ac:dyDescent="0.15">
      <c r="A199" s="3" t="s">
        <v>25</v>
      </c>
      <c r="B199" s="3" t="s">
        <v>1085</v>
      </c>
      <c r="C199" s="3">
        <v>1</v>
      </c>
      <c r="D199" s="9">
        <v>183037695</v>
      </c>
      <c r="E199" s="9">
        <v>183068560</v>
      </c>
      <c r="F199" s="10">
        <v>1.9017399999999999E-26</v>
      </c>
      <c r="G199" s="3" t="s">
        <v>26</v>
      </c>
      <c r="H199" s="11">
        <v>1.1963657709475399</v>
      </c>
      <c r="I199" s="22">
        <v>1.30378E-2</v>
      </c>
      <c r="J199">
        <v>2</v>
      </c>
      <c r="K199">
        <v>0</v>
      </c>
      <c r="L199">
        <v>0</v>
      </c>
      <c r="M199" s="3">
        <v>0</v>
      </c>
      <c r="N199" s="3">
        <v>0</v>
      </c>
      <c r="O199" s="3">
        <v>0</v>
      </c>
      <c r="P199" s="3">
        <v>2</v>
      </c>
      <c r="Q199" s="3">
        <v>0</v>
      </c>
      <c r="R199" s="3">
        <v>0</v>
      </c>
      <c r="S199" s="3">
        <v>1</v>
      </c>
      <c r="T199" s="3">
        <v>0</v>
      </c>
      <c r="U199" s="3">
        <v>0</v>
      </c>
      <c r="V199" s="3">
        <v>0</v>
      </c>
      <c r="W199" s="3">
        <v>0</v>
      </c>
      <c r="X199" s="3">
        <v>0</v>
      </c>
      <c r="Y199" s="3">
        <v>1</v>
      </c>
      <c r="Z199" s="3">
        <v>3</v>
      </c>
      <c r="AA199" s="3" t="s">
        <v>896</v>
      </c>
    </row>
    <row r="200" spans="1:27" ht="13" x14ac:dyDescent="0.15">
      <c r="A200" s="3" t="s">
        <v>25</v>
      </c>
      <c r="B200" s="3" t="s">
        <v>1086</v>
      </c>
      <c r="C200" s="3">
        <v>1</v>
      </c>
      <c r="D200" s="9">
        <v>183037803</v>
      </c>
      <c r="E200" s="9">
        <v>183068668</v>
      </c>
      <c r="F200" s="10">
        <v>1.4693700000000001E-25</v>
      </c>
      <c r="G200" s="3" t="s">
        <v>26</v>
      </c>
      <c r="H200" s="11">
        <v>2.0843457983296099</v>
      </c>
      <c r="I200" s="22">
        <v>1.7949400000000001E-3</v>
      </c>
      <c r="J200">
        <v>1</v>
      </c>
      <c r="K200">
        <v>0</v>
      </c>
      <c r="L200">
        <v>0</v>
      </c>
      <c r="M200" s="3">
        <v>0</v>
      </c>
      <c r="N200" s="3">
        <v>0</v>
      </c>
      <c r="O200" s="3">
        <v>0</v>
      </c>
      <c r="P200" s="3">
        <v>2</v>
      </c>
      <c r="Q200" s="3">
        <v>0</v>
      </c>
      <c r="R200" s="3">
        <v>0</v>
      </c>
      <c r="S200" s="3">
        <v>1</v>
      </c>
      <c r="T200" s="3">
        <v>0</v>
      </c>
      <c r="U200" s="3">
        <v>0</v>
      </c>
      <c r="V200" s="3">
        <v>0</v>
      </c>
      <c r="W200" s="3">
        <v>0</v>
      </c>
      <c r="X200" s="3">
        <v>0</v>
      </c>
      <c r="Y200" s="3">
        <v>2</v>
      </c>
      <c r="Z200" s="3">
        <v>4</v>
      </c>
      <c r="AA200" s="3" t="s">
        <v>919</v>
      </c>
    </row>
    <row r="201" spans="1:27" ht="13" x14ac:dyDescent="0.15">
      <c r="A201" s="3" t="s">
        <v>25</v>
      </c>
      <c r="B201" s="3" t="s">
        <v>1087</v>
      </c>
      <c r="C201" s="3">
        <v>1</v>
      </c>
      <c r="D201" s="9">
        <v>183039698</v>
      </c>
      <c r="E201" s="9">
        <v>183070563</v>
      </c>
      <c r="F201" s="10">
        <v>1.23744E-26</v>
      </c>
      <c r="G201" s="3" t="s">
        <v>26</v>
      </c>
      <c r="H201" s="11">
        <v>1.0097387800765201</v>
      </c>
      <c r="I201" s="22">
        <v>1.6827100000000001E-2</v>
      </c>
      <c r="J201">
        <v>2</v>
      </c>
      <c r="K201">
        <v>0</v>
      </c>
      <c r="L201">
        <v>0</v>
      </c>
      <c r="M201" s="3">
        <v>0</v>
      </c>
      <c r="N201" s="3">
        <v>0</v>
      </c>
      <c r="O201" s="3">
        <v>0</v>
      </c>
      <c r="P201" s="3">
        <v>2</v>
      </c>
      <c r="Q201" s="3">
        <v>0</v>
      </c>
      <c r="R201" s="3">
        <v>0</v>
      </c>
      <c r="S201" s="3">
        <v>1</v>
      </c>
      <c r="T201" s="3">
        <v>0</v>
      </c>
      <c r="U201" s="3">
        <v>0</v>
      </c>
      <c r="V201" s="3">
        <v>0</v>
      </c>
      <c r="W201" s="3">
        <v>0</v>
      </c>
      <c r="X201" s="3">
        <v>0</v>
      </c>
      <c r="Y201" s="3">
        <v>0</v>
      </c>
      <c r="Z201" s="3">
        <v>2</v>
      </c>
      <c r="AA201" s="3" t="s">
        <v>896</v>
      </c>
    </row>
    <row r="202" spans="1:27" ht="13" x14ac:dyDescent="0.15">
      <c r="A202" s="3" t="s">
        <v>25</v>
      </c>
      <c r="B202" s="3" t="s">
        <v>1088</v>
      </c>
      <c r="C202" s="3">
        <v>1</v>
      </c>
      <c r="D202" s="9">
        <v>183042090</v>
      </c>
      <c r="E202" s="9">
        <v>183072955</v>
      </c>
      <c r="F202" s="10">
        <v>1.8239800000000001E-25</v>
      </c>
      <c r="G202" s="3" t="s">
        <v>26</v>
      </c>
      <c r="H202" s="11">
        <v>2.1782347016489401</v>
      </c>
      <c r="I202" s="22">
        <v>1.5986399999999999E-3</v>
      </c>
      <c r="J202">
        <v>1</v>
      </c>
      <c r="K202">
        <v>0</v>
      </c>
      <c r="L202">
        <v>0</v>
      </c>
      <c r="M202" s="3">
        <v>0</v>
      </c>
      <c r="N202" s="3">
        <v>0</v>
      </c>
      <c r="O202" s="3">
        <v>0</v>
      </c>
      <c r="P202" s="3">
        <v>2</v>
      </c>
      <c r="Q202" s="3">
        <v>0</v>
      </c>
      <c r="R202" s="3">
        <v>2</v>
      </c>
      <c r="S202" s="3">
        <v>1</v>
      </c>
      <c r="T202" s="3">
        <v>0</v>
      </c>
      <c r="U202" s="3">
        <v>0</v>
      </c>
      <c r="V202" s="3">
        <v>0</v>
      </c>
      <c r="W202" s="3">
        <v>0</v>
      </c>
      <c r="X202" s="3">
        <v>0</v>
      </c>
      <c r="Y202" s="3">
        <v>1</v>
      </c>
      <c r="Z202" s="3">
        <v>5</v>
      </c>
      <c r="AA202" s="3" t="s">
        <v>919</v>
      </c>
    </row>
    <row r="203" spans="1:27" ht="13" x14ac:dyDescent="0.15">
      <c r="A203" s="3" t="s">
        <v>25</v>
      </c>
      <c r="B203" s="3" t="s">
        <v>1089</v>
      </c>
      <c r="C203" s="3">
        <v>1</v>
      </c>
      <c r="D203" s="9">
        <v>183042531</v>
      </c>
      <c r="E203" s="9">
        <v>183073396</v>
      </c>
      <c r="F203" s="10">
        <v>9.9308599999999907E-27</v>
      </c>
      <c r="G203" s="3" t="s">
        <v>26</v>
      </c>
      <c r="H203" s="11">
        <v>0.914201489164021</v>
      </c>
      <c r="I203" s="22">
        <v>1.91997E-2</v>
      </c>
      <c r="J203">
        <v>2</v>
      </c>
      <c r="K203">
        <v>0</v>
      </c>
      <c r="L203">
        <v>0</v>
      </c>
      <c r="M203" s="3">
        <v>0</v>
      </c>
      <c r="N203" s="3">
        <v>0</v>
      </c>
      <c r="O203" s="3">
        <v>0</v>
      </c>
      <c r="P203" s="3">
        <v>2</v>
      </c>
      <c r="Q203" s="3">
        <v>0</v>
      </c>
      <c r="R203" s="3">
        <v>1</v>
      </c>
      <c r="S203" s="3">
        <v>1</v>
      </c>
      <c r="T203" s="3">
        <v>0</v>
      </c>
      <c r="U203" s="3">
        <v>0</v>
      </c>
      <c r="V203" s="3">
        <v>0</v>
      </c>
      <c r="W203" s="3">
        <v>0</v>
      </c>
      <c r="X203" s="3">
        <v>0</v>
      </c>
      <c r="Y203" s="3">
        <v>1</v>
      </c>
      <c r="Z203" s="3">
        <v>4</v>
      </c>
      <c r="AA203" s="3" t="s">
        <v>919</v>
      </c>
    </row>
    <row r="204" spans="1:27" ht="13" x14ac:dyDescent="0.15">
      <c r="A204" s="3" t="s">
        <v>25</v>
      </c>
      <c r="B204" s="3" t="s">
        <v>1090</v>
      </c>
      <c r="C204" s="3">
        <v>1</v>
      </c>
      <c r="D204" s="9">
        <v>183044034</v>
      </c>
      <c r="E204" s="9">
        <v>183074899</v>
      </c>
      <c r="F204" s="10">
        <v>1.8057399999999999E-25</v>
      </c>
      <c r="G204" s="3" t="s">
        <v>26</v>
      </c>
      <c r="H204" s="11">
        <v>2.1738698481449399</v>
      </c>
      <c r="I204" s="22">
        <v>1.6100999999999999E-3</v>
      </c>
      <c r="J204">
        <v>1</v>
      </c>
      <c r="K204">
        <v>0</v>
      </c>
      <c r="L204">
        <v>0</v>
      </c>
      <c r="M204" s="3">
        <v>0</v>
      </c>
      <c r="N204" s="3">
        <v>0</v>
      </c>
      <c r="O204" s="3">
        <v>0</v>
      </c>
      <c r="P204" s="3">
        <v>2</v>
      </c>
      <c r="Q204" s="3">
        <v>0</v>
      </c>
      <c r="R204" s="3">
        <v>1</v>
      </c>
      <c r="S204" s="3">
        <v>1</v>
      </c>
      <c r="T204" s="3">
        <v>0</v>
      </c>
      <c r="U204" s="3">
        <v>0</v>
      </c>
      <c r="V204" s="3">
        <v>0</v>
      </c>
      <c r="W204" s="3">
        <v>0</v>
      </c>
      <c r="X204" s="3">
        <v>1</v>
      </c>
      <c r="Y204" s="3">
        <v>1</v>
      </c>
      <c r="Z204" s="3">
        <v>5</v>
      </c>
      <c r="AA204" s="3" t="s">
        <v>919</v>
      </c>
    </row>
    <row r="205" spans="1:27" ht="13" x14ac:dyDescent="0.15">
      <c r="A205" s="3" t="s">
        <v>25</v>
      </c>
      <c r="B205" s="3" t="s">
        <v>1091</v>
      </c>
      <c r="C205" s="3">
        <v>1</v>
      </c>
      <c r="D205" s="9">
        <v>183044067</v>
      </c>
      <c r="E205" s="9">
        <v>183074932</v>
      </c>
      <c r="F205" s="10">
        <v>1.85865E-25</v>
      </c>
      <c r="G205" s="3" t="s">
        <v>26</v>
      </c>
      <c r="H205" s="11">
        <v>2.18641224571713</v>
      </c>
      <c r="I205" s="22">
        <v>1.5846600000000001E-3</v>
      </c>
      <c r="J205">
        <v>1</v>
      </c>
      <c r="K205">
        <v>0</v>
      </c>
      <c r="L205">
        <v>0</v>
      </c>
      <c r="M205" s="3">
        <v>0</v>
      </c>
      <c r="N205" s="3">
        <v>0</v>
      </c>
      <c r="O205" s="3">
        <v>0</v>
      </c>
      <c r="P205" s="3">
        <v>2</v>
      </c>
      <c r="Q205" s="3">
        <v>0</v>
      </c>
      <c r="R205" s="3">
        <v>1</v>
      </c>
      <c r="S205" s="3">
        <v>1</v>
      </c>
      <c r="T205" s="3">
        <v>0</v>
      </c>
      <c r="U205" s="3">
        <v>0</v>
      </c>
      <c r="V205" s="3">
        <v>0</v>
      </c>
      <c r="W205" s="3">
        <v>0</v>
      </c>
      <c r="X205" s="3">
        <v>1</v>
      </c>
      <c r="Y205" s="3">
        <v>1</v>
      </c>
      <c r="Z205" s="3">
        <v>5</v>
      </c>
      <c r="AA205" s="3" t="s">
        <v>919</v>
      </c>
    </row>
    <row r="206" spans="1:27" ht="13" x14ac:dyDescent="0.15">
      <c r="A206" s="3" t="s">
        <v>25</v>
      </c>
      <c r="B206" s="3" t="s">
        <v>1092</v>
      </c>
      <c r="C206" s="3">
        <v>1</v>
      </c>
      <c r="D206" s="9">
        <v>183046261</v>
      </c>
      <c r="E206" s="9">
        <v>183077126</v>
      </c>
      <c r="F206" s="10">
        <v>5.3948699999999997E-27</v>
      </c>
      <c r="G206" s="3" t="s">
        <v>26</v>
      </c>
      <c r="H206" s="11">
        <v>0.64919561364911904</v>
      </c>
      <c r="I206" s="22">
        <v>2.77092E-2</v>
      </c>
      <c r="J206">
        <v>2</v>
      </c>
      <c r="K206">
        <v>0</v>
      </c>
      <c r="L206">
        <v>0</v>
      </c>
      <c r="M206" s="3">
        <v>0</v>
      </c>
      <c r="N206" s="3">
        <v>0</v>
      </c>
      <c r="O206" s="3">
        <v>0</v>
      </c>
      <c r="P206" s="3">
        <v>2</v>
      </c>
      <c r="Q206" s="3">
        <v>0</v>
      </c>
      <c r="R206" s="3">
        <v>0</v>
      </c>
      <c r="S206" s="3">
        <v>1</v>
      </c>
      <c r="T206" s="3">
        <v>0</v>
      </c>
      <c r="U206" s="3">
        <v>0</v>
      </c>
      <c r="V206" s="3">
        <v>0</v>
      </c>
      <c r="W206" s="3">
        <v>0</v>
      </c>
      <c r="X206" s="3">
        <v>0</v>
      </c>
      <c r="Y206" s="3">
        <v>1</v>
      </c>
      <c r="Z206" s="3">
        <v>3</v>
      </c>
      <c r="AA206" s="3" t="s">
        <v>896</v>
      </c>
    </row>
    <row r="207" spans="1:27" ht="13" x14ac:dyDescent="0.15">
      <c r="A207" s="3" t="s">
        <v>25</v>
      </c>
      <c r="B207" s="3" t="s">
        <v>1093</v>
      </c>
      <c r="C207" s="3">
        <v>1</v>
      </c>
      <c r="D207" s="9">
        <v>183047363</v>
      </c>
      <c r="E207" s="9">
        <v>183078228</v>
      </c>
      <c r="F207" s="10">
        <v>8.6199800000000001E-26</v>
      </c>
      <c r="G207" s="3" t="s">
        <v>26</v>
      </c>
      <c r="H207" s="11">
        <v>1.8527208878632799</v>
      </c>
      <c r="I207" s="22">
        <v>2.3512699999999999E-3</v>
      </c>
      <c r="J207">
        <v>1</v>
      </c>
      <c r="K207">
        <v>0</v>
      </c>
      <c r="L207">
        <v>0</v>
      </c>
      <c r="M207" s="3">
        <v>0</v>
      </c>
      <c r="N207" s="3">
        <v>0</v>
      </c>
      <c r="O207" s="3">
        <v>0</v>
      </c>
      <c r="P207" s="3">
        <v>2</v>
      </c>
      <c r="Q207" s="3">
        <v>0</v>
      </c>
      <c r="R207" s="3">
        <v>0</v>
      </c>
      <c r="S207" s="3">
        <v>1</v>
      </c>
      <c r="T207" s="3">
        <v>0</v>
      </c>
      <c r="U207" s="3">
        <v>0</v>
      </c>
      <c r="V207" s="3">
        <v>0</v>
      </c>
      <c r="W207" s="3">
        <v>0</v>
      </c>
      <c r="X207" s="3">
        <v>0</v>
      </c>
      <c r="Y207" s="3">
        <v>1</v>
      </c>
      <c r="Z207" s="3">
        <v>3</v>
      </c>
      <c r="AA207" s="3" t="s">
        <v>896</v>
      </c>
    </row>
    <row r="208" spans="1:27" ht="13" x14ac:dyDescent="0.15">
      <c r="A208" s="3" t="s">
        <v>25</v>
      </c>
      <c r="B208" s="3" t="s">
        <v>1094</v>
      </c>
      <c r="C208" s="3">
        <v>1</v>
      </c>
      <c r="D208" s="9">
        <v>183048084</v>
      </c>
      <c r="E208" s="9">
        <v>183078949</v>
      </c>
      <c r="F208" s="10">
        <v>4.4743799999999999E-26</v>
      </c>
      <c r="G208" s="3" t="s">
        <v>26</v>
      </c>
      <c r="H208" s="11">
        <v>1.5679474947581999</v>
      </c>
      <c r="I208" s="22">
        <v>3.3042900000000001E-3</v>
      </c>
      <c r="J208">
        <v>1</v>
      </c>
      <c r="K208">
        <v>0</v>
      </c>
      <c r="L208">
        <v>0</v>
      </c>
      <c r="M208" s="3">
        <v>0</v>
      </c>
      <c r="N208" s="3">
        <v>0</v>
      </c>
      <c r="O208" s="3">
        <v>0</v>
      </c>
      <c r="P208" s="3">
        <v>2</v>
      </c>
      <c r="Q208" s="3">
        <v>0</v>
      </c>
      <c r="R208" s="3">
        <v>0</v>
      </c>
      <c r="S208" s="3">
        <v>1</v>
      </c>
      <c r="T208" s="3">
        <v>0</v>
      </c>
      <c r="U208" s="3">
        <v>0</v>
      </c>
      <c r="V208" s="3">
        <v>0</v>
      </c>
      <c r="W208" s="3">
        <v>0</v>
      </c>
      <c r="X208" s="3">
        <v>0</v>
      </c>
      <c r="Y208" s="3">
        <v>1</v>
      </c>
      <c r="Z208" s="3">
        <v>3</v>
      </c>
      <c r="AA208" s="3" t="s">
        <v>896</v>
      </c>
    </row>
    <row r="209" spans="1:27" ht="13" x14ac:dyDescent="0.15">
      <c r="A209" s="3" t="s">
        <v>25</v>
      </c>
      <c r="B209" s="3" t="s">
        <v>1095</v>
      </c>
      <c r="C209" s="3">
        <v>1</v>
      </c>
      <c r="D209" s="9">
        <v>183048749</v>
      </c>
      <c r="E209" s="9">
        <v>183079614</v>
      </c>
      <c r="F209" s="10">
        <v>8.6262100000000005E-26</v>
      </c>
      <c r="G209" s="3" t="s">
        <v>26</v>
      </c>
      <c r="H209" s="11">
        <v>1.8530346562654501</v>
      </c>
      <c r="I209" s="22">
        <v>2.34899E-3</v>
      </c>
      <c r="J209">
        <v>1</v>
      </c>
      <c r="K209">
        <v>0</v>
      </c>
      <c r="L209">
        <v>0</v>
      </c>
      <c r="M209" s="3">
        <v>0</v>
      </c>
      <c r="N209" s="3">
        <v>0</v>
      </c>
      <c r="O209" s="3">
        <v>0</v>
      </c>
      <c r="P209" s="3">
        <v>2</v>
      </c>
      <c r="Q209" s="3">
        <v>0</v>
      </c>
      <c r="R209" s="3">
        <v>0</v>
      </c>
      <c r="S209" s="3">
        <v>1</v>
      </c>
      <c r="T209" s="3">
        <v>0</v>
      </c>
      <c r="U209" s="3">
        <v>0</v>
      </c>
      <c r="V209" s="3">
        <v>0</v>
      </c>
      <c r="W209" s="3">
        <v>0</v>
      </c>
      <c r="X209" s="3">
        <v>0</v>
      </c>
      <c r="Y209" s="3">
        <v>1</v>
      </c>
      <c r="Z209" s="3">
        <v>3</v>
      </c>
      <c r="AA209" s="3" t="s">
        <v>896</v>
      </c>
    </row>
    <row r="210" spans="1:27" ht="13" x14ac:dyDescent="0.15">
      <c r="A210" s="3" t="s">
        <v>25</v>
      </c>
      <c r="B210" s="3" t="s">
        <v>1096</v>
      </c>
      <c r="C210" s="3">
        <v>1</v>
      </c>
      <c r="D210" s="9">
        <v>183049792</v>
      </c>
      <c r="E210" s="9">
        <v>183080657</v>
      </c>
      <c r="F210" s="10">
        <v>4.2028899999999999E-27</v>
      </c>
      <c r="G210" s="3" t="s">
        <v>26</v>
      </c>
      <c r="H210" s="11">
        <v>0.54076265327971595</v>
      </c>
      <c r="I210" s="22">
        <v>0.150341</v>
      </c>
      <c r="J210">
        <v>2</v>
      </c>
      <c r="K210">
        <v>0</v>
      </c>
      <c r="L210">
        <v>0</v>
      </c>
      <c r="M210" s="3">
        <v>0</v>
      </c>
      <c r="N210" s="3">
        <v>0</v>
      </c>
      <c r="O210" s="3">
        <v>0</v>
      </c>
      <c r="P210" s="3">
        <v>2</v>
      </c>
      <c r="Q210" s="3">
        <v>0</v>
      </c>
      <c r="R210" s="3">
        <v>0</v>
      </c>
      <c r="S210" s="3">
        <v>1</v>
      </c>
      <c r="T210" s="3">
        <v>0</v>
      </c>
      <c r="U210" s="3">
        <v>0</v>
      </c>
      <c r="V210" s="3">
        <v>0</v>
      </c>
      <c r="W210" s="3">
        <v>0</v>
      </c>
      <c r="X210" s="3">
        <v>0</v>
      </c>
      <c r="Y210" s="3">
        <v>2</v>
      </c>
      <c r="Z210" s="3">
        <v>4</v>
      </c>
      <c r="AA210" s="3" t="s">
        <v>919</v>
      </c>
    </row>
    <row r="211" spans="1:27" ht="13" x14ac:dyDescent="0.15">
      <c r="A211" s="3" t="s">
        <v>25</v>
      </c>
      <c r="B211" s="3" t="s">
        <v>1097</v>
      </c>
      <c r="C211" s="3">
        <v>1</v>
      </c>
      <c r="D211" s="9">
        <v>183050087</v>
      </c>
      <c r="E211" s="9">
        <v>183080952</v>
      </c>
      <c r="F211" s="10">
        <v>7.0958200000000001E-26</v>
      </c>
      <c r="G211" s="3" t="s">
        <v>26</v>
      </c>
      <c r="H211" s="11">
        <v>1.7682172198783801</v>
      </c>
      <c r="I211" s="22">
        <v>2.6224500000000001E-3</v>
      </c>
      <c r="J211">
        <v>1</v>
      </c>
      <c r="K211">
        <v>0</v>
      </c>
      <c r="L211">
        <v>0</v>
      </c>
      <c r="M211" s="3">
        <v>0</v>
      </c>
      <c r="N211" s="3">
        <v>0</v>
      </c>
      <c r="O211" s="3">
        <v>0</v>
      </c>
      <c r="P211" s="3">
        <v>2</v>
      </c>
      <c r="Q211" s="3">
        <v>0</v>
      </c>
      <c r="R211" s="3">
        <v>0</v>
      </c>
      <c r="S211" s="3">
        <v>1</v>
      </c>
      <c r="T211" s="3">
        <v>0</v>
      </c>
      <c r="U211" s="3">
        <v>0</v>
      </c>
      <c r="V211" s="3">
        <v>0</v>
      </c>
      <c r="W211" s="3">
        <v>0</v>
      </c>
      <c r="X211" s="3">
        <v>0</v>
      </c>
      <c r="Y211" s="3">
        <v>2</v>
      </c>
      <c r="Z211" s="3">
        <v>4</v>
      </c>
      <c r="AA211" s="3" t="s">
        <v>919</v>
      </c>
    </row>
    <row r="212" spans="1:27" ht="13" x14ac:dyDescent="0.15">
      <c r="A212" s="3" t="s">
        <v>25</v>
      </c>
      <c r="B212" s="3" t="s">
        <v>1098</v>
      </c>
      <c r="C212" s="3">
        <v>1</v>
      </c>
      <c r="D212" s="9">
        <v>183050368</v>
      </c>
      <c r="E212" s="9">
        <v>183081233</v>
      </c>
      <c r="F212" s="10">
        <v>7.6667400000000005E-26</v>
      </c>
      <c r="G212" s="3" t="s">
        <v>26</v>
      </c>
      <c r="H212" s="11">
        <v>1.80182536508274</v>
      </c>
      <c r="I212" s="22">
        <v>2.5101099999999999E-3</v>
      </c>
      <c r="J212">
        <v>1</v>
      </c>
      <c r="K212">
        <v>0</v>
      </c>
      <c r="L212">
        <v>0</v>
      </c>
      <c r="M212" s="3">
        <v>0</v>
      </c>
      <c r="N212" s="3">
        <v>0</v>
      </c>
      <c r="O212" s="3">
        <v>0</v>
      </c>
      <c r="P212" s="3">
        <v>2</v>
      </c>
      <c r="Q212" s="3">
        <v>0</v>
      </c>
      <c r="R212" s="3">
        <v>0</v>
      </c>
      <c r="S212" s="3">
        <v>1</v>
      </c>
      <c r="T212" s="3">
        <v>0</v>
      </c>
      <c r="U212" s="3">
        <v>0</v>
      </c>
      <c r="V212" s="3">
        <v>0</v>
      </c>
      <c r="W212" s="3">
        <v>0</v>
      </c>
      <c r="X212" s="3">
        <v>0</v>
      </c>
      <c r="Y212" s="3">
        <v>1</v>
      </c>
      <c r="Z212" s="3">
        <v>3</v>
      </c>
      <c r="AA212" s="3" t="s">
        <v>896</v>
      </c>
    </row>
    <row r="213" spans="1:27" ht="13" x14ac:dyDescent="0.15">
      <c r="A213" s="3" t="s">
        <v>25</v>
      </c>
      <c r="B213" s="3" t="s">
        <v>1099</v>
      </c>
      <c r="C213" s="3">
        <v>1</v>
      </c>
      <c r="D213" s="9">
        <v>183050610</v>
      </c>
      <c r="E213" s="9">
        <v>183081475</v>
      </c>
      <c r="F213" s="10">
        <v>6.8670400000000002E-26</v>
      </c>
      <c r="G213" s="3" t="s">
        <v>26</v>
      </c>
      <c r="H213" s="11">
        <v>1.75398420681835</v>
      </c>
      <c r="I213" s="22">
        <v>2.6927299999999999E-3</v>
      </c>
      <c r="J213">
        <v>1</v>
      </c>
      <c r="K213">
        <v>0</v>
      </c>
      <c r="L213">
        <v>0</v>
      </c>
      <c r="M213" s="3">
        <v>0</v>
      </c>
      <c r="N213" s="3">
        <v>0</v>
      </c>
      <c r="O213" s="3">
        <v>0</v>
      </c>
      <c r="P213" s="3">
        <v>2</v>
      </c>
      <c r="Q213" s="3">
        <v>0</v>
      </c>
      <c r="R213" s="3">
        <v>0</v>
      </c>
      <c r="S213" s="3">
        <v>1</v>
      </c>
      <c r="T213" s="3">
        <v>0</v>
      </c>
      <c r="U213" s="3">
        <v>0</v>
      </c>
      <c r="V213" s="3">
        <v>0</v>
      </c>
      <c r="W213" s="3">
        <v>0</v>
      </c>
      <c r="X213" s="3">
        <v>0</v>
      </c>
      <c r="Y213" s="3">
        <v>1</v>
      </c>
      <c r="Z213" s="3">
        <v>3</v>
      </c>
      <c r="AA213" s="3" t="s">
        <v>896</v>
      </c>
    </row>
    <row r="214" spans="1:27" ht="13" x14ac:dyDescent="0.15">
      <c r="A214" s="3" t="s">
        <v>25</v>
      </c>
      <c r="B214" s="3" t="s">
        <v>1100</v>
      </c>
      <c r="C214" s="3">
        <v>1</v>
      </c>
      <c r="D214" s="9">
        <v>183051118</v>
      </c>
      <c r="E214" s="9">
        <v>183081983</v>
      </c>
      <c r="F214" s="10">
        <v>7.73761E-26</v>
      </c>
      <c r="G214" s="3" t="s">
        <v>26</v>
      </c>
      <c r="H214" s="11">
        <v>1.80582146580586</v>
      </c>
      <c r="I214" s="22">
        <v>2.49796E-3</v>
      </c>
      <c r="J214">
        <v>1</v>
      </c>
      <c r="K214">
        <v>0</v>
      </c>
      <c r="L214">
        <v>0</v>
      </c>
      <c r="M214" s="3">
        <v>0</v>
      </c>
      <c r="N214" s="3">
        <v>0</v>
      </c>
      <c r="O214" s="3">
        <v>0</v>
      </c>
      <c r="P214" s="3">
        <v>2</v>
      </c>
      <c r="Q214" s="3">
        <v>0</v>
      </c>
      <c r="R214" s="3">
        <v>0</v>
      </c>
      <c r="S214" s="3">
        <v>1</v>
      </c>
      <c r="T214" s="3">
        <v>0</v>
      </c>
      <c r="U214" s="3">
        <v>0</v>
      </c>
      <c r="V214" s="3">
        <v>0</v>
      </c>
      <c r="W214" s="3">
        <v>0</v>
      </c>
      <c r="X214" s="3">
        <v>0</v>
      </c>
      <c r="Y214" s="3">
        <v>1</v>
      </c>
      <c r="Z214" s="3">
        <v>3</v>
      </c>
      <c r="AA214" s="3" t="s">
        <v>896</v>
      </c>
    </row>
    <row r="215" spans="1:27" ht="13" x14ac:dyDescent="0.15">
      <c r="A215" s="3" t="s">
        <v>25</v>
      </c>
      <c r="B215" s="3" t="s">
        <v>1101</v>
      </c>
      <c r="C215" s="3">
        <v>1</v>
      </c>
      <c r="D215" s="9">
        <v>183051502</v>
      </c>
      <c r="E215" s="9">
        <v>183082367</v>
      </c>
      <c r="F215" s="10">
        <v>7.3853200000000002E-26</v>
      </c>
      <c r="G215" s="3" t="s">
        <v>26</v>
      </c>
      <c r="H215" s="11">
        <v>1.7855839473712301</v>
      </c>
      <c r="I215" s="22">
        <v>2.6146699999999999E-3</v>
      </c>
      <c r="J215">
        <v>1</v>
      </c>
      <c r="K215">
        <v>0</v>
      </c>
      <c r="L215">
        <v>0</v>
      </c>
      <c r="M215" s="3">
        <v>0</v>
      </c>
      <c r="N215" s="3">
        <v>0</v>
      </c>
      <c r="O215" s="3">
        <v>0</v>
      </c>
      <c r="P215" s="3">
        <v>2</v>
      </c>
      <c r="Q215" s="3">
        <v>0</v>
      </c>
      <c r="R215" s="3">
        <v>0</v>
      </c>
      <c r="S215" s="3">
        <v>1</v>
      </c>
      <c r="T215" s="3">
        <v>0</v>
      </c>
      <c r="U215" s="3">
        <v>0</v>
      </c>
      <c r="V215" s="3">
        <v>0</v>
      </c>
      <c r="W215" s="3">
        <v>0</v>
      </c>
      <c r="X215" s="3">
        <v>0</v>
      </c>
      <c r="Y215" s="3">
        <v>1</v>
      </c>
      <c r="Z215" s="3">
        <v>3</v>
      </c>
      <c r="AA215" s="3" t="s">
        <v>896</v>
      </c>
    </row>
    <row r="216" spans="1:27" ht="13" x14ac:dyDescent="0.15">
      <c r="A216" s="3" t="s">
        <v>25</v>
      </c>
      <c r="B216" s="3" t="s">
        <v>1102</v>
      </c>
      <c r="C216" s="3">
        <v>1</v>
      </c>
      <c r="D216" s="9">
        <v>183051521</v>
      </c>
      <c r="E216" s="9">
        <v>183082386</v>
      </c>
      <c r="F216" s="10">
        <v>3.8835699999999998E-27</v>
      </c>
      <c r="G216" s="3" t="s">
        <v>26</v>
      </c>
      <c r="H216" s="11">
        <v>0.50644576725180401</v>
      </c>
      <c r="I216" s="22">
        <v>3.3995699999999997E-2</v>
      </c>
      <c r="J216">
        <v>2</v>
      </c>
      <c r="K216">
        <v>0</v>
      </c>
      <c r="L216">
        <v>0</v>
      </c>
      <c r="M216" s="3">
        <v>0</v>
      </c>
      <c r="N216" s="3">
        <v>0</v>
      </c>
      <c r="O216" s="3">
        <v>0</v>
      </c>
      <c r="P216" s="3">
        <v>2</v>
      </c>
      <c r="Q216" s="3">
        <v>0</v>
      </c>
      <c r="R216" s="3">
        <v>0</v>
      </c>
      <c r="S216" s="3">
        <v>1</v>
      </c>
      <c r="T216" s="3">
        <v>0</v>
      </c>
      <c r="U216" s="3">
        <v>0</v>
      </c>
      <c r="V216" s="3">
        <v>0</v>
      </c>
      <c r="W216" s="3">
        <v>0</v>
      </c>
      <c r="X216" s="3">
        <v>0</v>
      </c>
      <c r="Y216" s="3">
        <v>1</v>
      </c>
      <c r="Z216" s="3">
        <v>3</v>
      </c>
      <c r="AA216" s="3" t="s">
        <v>896</v>
      </c>
    </row>
    <row r="217" spans="1:27" ht="13" x14ac:dyDescent="0.15">
      <c r="A217" s="3" t="s">
        <v>25</v>
      </c>
      <c r="B217" s="3" t="s">
        <v>1103</v>
      </c>
      <c r="C217" s="3">
        <v>1</v>
      </c>
      <c r="D217" s="9">
        <v>183051614</v>
      </c>
      <c r="E217" s="9">
        <v>183082479</v>
      </c>
      <c r="F217" s="10">
        <v>7.0562800000000001E-26</v>
      </c>
      <c r="G217" s="3" t="s">
        <v>26</v>
      </c>
      <c r="H217" s="11">
        <v>1.76579043537339</v>
      </c>
      <c r="I217" s="22">
        <v>2.6185399999999999E-3</v>
      </c>
      <c r="J217">
        <v>1</v>
      </c>
      <c r="K217">
        <v>0</v>
      </c>
      <c r="L217">
        <v>0</v>
      </c>
      <c r="M217" s="3">
        <v>0</v>
      </c>
      <c r="N217" s="3">
        <v>0</v>
      </c>
      <c r="O217" s="3">
        <v>0</v>
      </c>
      <c r="P217" s="3">
        <v>2</v>
      </c>
      <c r="Q217" s="3">
        <v>0</v>
      </c>
      <c r="R217" s="3">
        <v>0</v>
      </c>
      <c r="S217" s="3">
        <v>1</v>
      </c>
      <c r="T217" s="3">
        <v>0</v>
      </c>
      <c r="U217" s="3">
        <v>0</v>
      </c>
      <c r="V217" s="3">
        <v>0</v>
      </c>
      <c r="W217" s="3">
        <v>0</v>
      </c>
      <c r="X217" s="3">
        <v>0</v>
      </c>
      <c r="Y217" s="3">
        <v>1</v>
      </c>
      <c r="Z217" s="3">
        <v>3</v>
      </c>
      <c r="AA217" s="3" t="s">
        <v>896</v>
      </c>
    </row>
    <row r="218" spans="1:27" ht="13" x14ac:dyDescent="0.15">
      <c r="A218" s="3" t="s">
        <v>25</v>
      </c>
      <c r="B218" s="3" t="s">
        <v>1104</v>
      </c>
      <c r="C218" s="3">
        <v>1</v>
      </c>
      <c r="D218" s="9">
        <v>183051745</v>
      </c>
      <c r="E218" s="9">
        <v>183082610</v>
      </c>
      <c r="F218" s="10">
        <v>7.2584000000000003E-26</v>
      </c>
      <c r="G218" s="3" t="s">
        <v>26</v>
      </c>
      <c r="H218" s="11">
        <v>1.7780555275527701</v>
      </c>
      <c r="I218" s="22">
        <v>2.5754699999999998E-3</v>
      </c>
      <c r="J218">
        <v>1</v>
      </c>
      <c r="K218">
        <v>0</v>
      </c>
      <c r="L218">
        <v>0</v>
      </c>
      <c r="M218" s="3">
        <v>0</v>
      </c>
      <c r="N218" s="3">
        <v>0</v>
      </c>
      <c r="O218" s="3">
        <v>0</v>
      </c>
      <c r="P218" s="3">
        <v>2</v>
      </c>
      <c r="Q218" s="3">
        <v>0</v>
      </c>
      <c r="R218" s="3">
        <v>0</v>
      </c>
      <c r="S218" s="3">
        <v>1</v>
      </c>
      <c r="T218" s="3">
        <v>0</v>
      </c>
      <c r="U218" s="3">
        <v>0</v>
      </c>
      <c r="V218" s="3">
        <v>0</v>
      </c>
      <c r="W218" s="3">
        <v>0</v>
      </c>
      <c r="X218" s="3">
        <v>0</v>
      </c>
      <c r="Y218" s="3">
        <v>1</v>
      </c>
      <c r="Z218" s="3">
        <v>3</v>
      </c>
      <c r="AA218" s="3" t="s">
        <v>896</v>
      </c>
    </row>
    <row r="219" spans="1:27" ht="13" x14ac:dyDescent="0.15">
      <c r="A219" s="3" t="s">
        <v>25</v>
      </c>
      <c r="B219" s="3" t="s">
        <v>1105</v>
      </c>
      <c r="C219" s="3">
        <v>1</v>
      </c>
      <c r="D219" s="9">
        <v>183052080</v>
      </c>
      <c r="E219" s="9">
        <v>183082945</v>
      </c>
      <c r="F219" s="10">
        <v>3.4101499999999998E-27</v>
      </c>
      <c r="G219" s="3" t="s">
        <v>26</v>
      </c>
      <c r="H219" s="11">
        <v>0.44998811211872702</v>
      </c>
      <c r="I219" s="22">
        <v>1.8897199999999999E-2</v>
      </c>
      <c r="J219">
        <v>2</v>
      </c>
      <c r="K219">
        <v>0</v>
      </c>
      <c r="L219">
        <v>0</v>
      </c>
      <c r="M219" s="3">
        <v>0</v>
      </c>
      <c r="N219" s="3">
        <v>0</v>
      </c>
      <c r="O219" s="3">
        <v>0</v>
      </c>
      <c r="P219" s="3">
        <v>2</v>
      </c>
      <c r="Q219" s="3">
        <v>0</v>
      </c>
      <c r="R219" s="3">
        <v>0</v>
      </c>
      <c r="S219" s="3">
        <v>1</v>
      </c>
      <c r="T219" s="3">
        <v>0</v>
      </c>
      <c r="U219" s="3">
        <v>0</v>
      </c>
      <c r="V219" s="3">
        <v>0</v>
      </c>
      <c r="W219" s="3">
        <v>0</v>
      </c>
      <c r="X219" s="3">
        <v>0</v>
      </c>
      <c r="Y219" s="3">
        <v>1</v>
      </c>
      <c r="Z219" s="3">
        <v>3</v>
      </c>
      <c r="AA219" s="3" t="s">
        <v>896</v>
      </c>
    </row>
    <row r="220" spans="1:27" ht="13" x14ac:dyDescent="0.15">
      <c r="A220" s="3" t="s">
        <v>25</v>
      </c>
      <c r="B220" s="3" t="s">
        <v>1106</v>
      </c>
      <c r="C220" s="3">
        <v>1</v>
      </c>
      <c r="D220" s="9">
        <v>183052533</v>
      </c>
      <c r="E220" s="9">
        <v>183083398</v>
      </c>
      <c r="F220" s="10">
        <v>1.10582E-26</v>
      </c>
      <c r="G220" s="3" t="s">
        <v>26</v>
      </c>
      <c r="H220" s="11">
        <v>0.96089907006207698</v>
      </c>
      <c r="I220" s="22">
        <v>1.8149800000000001E-2</v>
      </c>
      <c r="J220">
        <v>2</v>
      </c>
      <c r="K220">
        <v>0</v>
      </c>
      <c r="L220">
        <v>0</v>
      </c>
      <c r="M220" s="3">
        <v>0</v>
      </c>
      <c r="N220" s="3">
        <v>0</v>
      </c>
      <c r="O220" s="3">
        <v>0</v>
      </c>
      <c r="P220" s="3">
        <v>2</v>
      </c>
      <c r="Q220" s="3">
        <v>0</v>
      </c>
      <c r="R220" s="3">
        <v>1</v>
      </c>
      <c r="S220" s="3">
        <v>1</v>
      </c>
      <c r="T220" s="3">
        <v>0</v>
      </c>
      <c r="U220" s="3">
        <v>0</v>
      </c>
      <c r="V220" s="3">
        <v>0</v>
      </c>
      <c r="W220" s="3">
        <v>0</v>
      </c>
      <c r="X220" s="3">
        <v>0</v>
      </c>
      <c r="Y220" s="3">
        <v>1</v>
      </c>
      <c r="Z220" s="3">
        <v>4</v>
      </c>
      <c r="AA220" s="3" t="s">
        <v>919</v>
      </c>
    </row>
    <row r="221" spans="1:27" ht="13" x14ac:dyDescent="0.15">
      <c r="A221" s="3" t="s">
        <v>25</v>
      </c>
      <c r="B221" s="3" t="s">
        <v>1107</v>
      </c>
      <c r="C221" s="3">
        <v>1</v>
      </c>
      <c r="D221" s="9">
        <v>183052585</v>
      </c>
      <c r="E221" s="9">
        <v>183083450</v>
      </c>
      <c r="F221" s="10">
        <v>8.8886499999999903E-27</v>
      </c>
      <c r="G221" s="3" t="s">
        <v>26</v>
      </c>
      <c r="H221" s="11">
        <v>0.86605043541512605</v>
      </c>
      <c r="K221">
        <v>0</v>
      </c>
      <c r="L221">
        <v>0</v>
      </c>
      <c r="M221" s="3">
        <v>0</v>
      </c>
      <c r="N221" s="3">
        <v>0</v>
      </c>
      <c r="O221" s="3">
        <v>0</v>
      </c>
      <c r="P221" s="3">
        <v>2</v>
      </c>
      <c r="Q221" s="3">
        <v>0</v>
      </c>
      <c r="R221" s="3">
        <v>1</v>
      </c>
      <c r="S221" s="3">
        <v>0</v>
      </c>
      <c r="T221" s="3">
        <v>0</v>
      </c>
      <c r="U221" s="3">
        <v>0</v>
      </c>
      <c r="V221" s="3">
        <v>0</v>
      </c>
      <c r="W221" s="3">
        <v>0</v>
      </c>
      <c r="X221" s="3">
        <v>0</v>
      </c>
      <c r="Y221" s="3">
        <v>1</v>
      </c>
      <c r="Z221" s="3">
        <v>4</v>
      </c>
      <c r="AA221" s="3" t="s">
        <v>919</v>
      </c>
    </row>
    <row r="222" spans="1:27" ht="13" x14ac:dyDescent="0.15">
      <c r="A222" s="3" t="s">
        <v>25</v>
      </c>
      <c r="B222" s="3" t="s">
        <v>1108</v>
      </c>
      <c r="C222" s="3">
        <v>1</v>
      </c>
      <c r="D222" s="9">
        <v>183053001</v>
      </c>
      <c r="E222" s="9">
        <v>183083866</v>
      </c>
      <c r="F222" s="10">
        <v>7.6408500000000002E-26</v>
      </c>
      <c r="G222" s="3" t="s">
        <v>26</v>
      </c>
      <c r="H222" s="11">
        <v>1.8003563036749299</v>
      </c>
      <c r="I222" s="22">
        <v>2.5263899999999999E-3</v>
      </c>
      <c r="J222">
        <v>1</v>
      </c>
      <c r="K222">
        <v>0</v>
      </c>
      <c r="L222">
        <v>0</v>
      </c>
      <c r="M222" s="3">
        <v>0</v>
      </c>
      <c r="N222" s="3">
        <v>0</v>
      </c>
      <c r="O222" s="3">
        <v>0</v>
      </c>
      <c r="P222" s="3">
        <v>2</v>
      </c>
      <c r="Q222" s="3">
        <v>0</v>
      </c>
      <c r="R222" s="3">
        <v>0</v>
      </c>
      <c r="S222" s="3">
        <v>1</v>
      </c>
      <c r="T222" s="3">
        <v>0</v>
      </c>
      <c r="U222" s="3">
        <v>0</v>
      </c>
      <c r="V222" s="3">
        <v>0</v>
      </c>
      <c r="W222" s="3">
        <v>0</v>
      </c>
      <c r="X222" s="3">
        <v>0</v>
      </c>
      <c r="Y222" s="3">
        <v>1</v>
      </c>
      <c r="Z222" s="3">
        <v>3</v>
      </c>
      <c r="AA222" s="3" t="s">
        <v>896</v>
      </c>
    </row>
    <row r="223" spans="1:27" ht="13" x14ac:dyDescent="0.15">
      <c r="A223" s="3" t="s">
        <v>25</v>
      </c>
      <c r="B223" s="3" t="s">
        <v>1109</v>
      </c>
      <c r="C223" s="3">
        <v>1</v>
      </c>
      <c r="D223" s="9">
        <v>183053131</v>
      </c>
      <c r="E223" s="9">
        <v>183083996</v>
      </c>
      <c r="F223" s="10">
        <v>7.4467200000000004E-26</v>
      </c>
      <c r="G223" s="3" t="s">
        <v>26</v>
      </c>
      <c r="H223" s="11">
        <v>1.7891796541673</v>
      </c>
      <c r="I223" s="22">
        <v>2.55485E-3</v>
      </c>
      <c r="J223">
        <v>1</v>
      </c>
      <c r="K223">
        <v>0</v>
      </c>
      <c r="L223">
        <v>0</v>
      </c>
      <c r="M223" s="3">
        <v>0</v>
      </c>
      <c r="N223" s="3">
        <v>0</v>
      </c>
      <c r="O223" s="3">
        <v>0</v>
      </c>
      <c r="P223" s="3">
        <v>2</v>
      </c>
      <c r="Q223" s="3">
        <v>0</v>
      </c>
      <c r="R223" s="3">
        <v>0</v>
      </c>
      <c r="S223" s="3">
        <v>1</v>
      </c>
      <c r="T223" s="3">
        <v>0</v>
      </c>
      <c r="U223" s="3">
        <v>0</v>
      </c>
      <c r="V223" s="3">
        <v>0</v>
      </c>
      <c r="W223" s="3">
        <v>0</v>
      </c>
      <c r="X223" s="3">
        <v>0</v>
      </c>
      <c r="Y223" s="3">
        <v>1</v>
      </c>
      <c r="Z223" s="3">
        <v>3</v>
      </c>
      <c r="AA223" s="3" t="s">
        <v>896</v>
      </c>
    </row>
    <row r="224" spans="1:27" ht="13" x14ac:dyDescent="0.15">
      <c r="A224" s="3" t="s">
        <v>25</v>
      </c>
      <c r="B224" s="3" t="s">
        <v>1110</v>
      </c>
      <c r="C224" s="3">
        <v>1</v>
      </c>
      <c r="D224" s="9">
        <v>183053746</v>
      </c>
      <c r="E224" s="9">
        <v>183084611</v>
      </c>
      <c r="F224" s="10">
        <v>8.1097399999999995E-26</v>
      </c>
      <c r="G224" s="3" t="s">
        <v>26</v>
      </c>
      <c r="H224" s="11">
        <v>1.8262215605438601</v>
      </c>
      <c r="I224" s="22">
        <v>2.4419400000000001E-3</v>
      </c>
      <c r="J224">
        <v>1</v>
      </c>
      <c r="K224">
        <v>0</v>
      </c>
      <c r="L224">
        <v>0</v>
      </c>
      <c r="M224" s="3">
        <v>0</v>
      </c>
      <c r="N224" s="3">
        <v>0</v>
      </c>
      <c r="O224" s="3">
        <v>0</v>
      </c>
      <c r="P224" s="3">
        <v>2</v>
      </c>
      <c r="Q224" s="3">
        <v>0</v>
      </c>
      <c r="R224" s="3">
        <v>0</v>
      </c>
      <c r="S224" s="3">
        <v>1</v>
      </c>
      <c r="T224" s="3">
        <v>0</v>
      </c>
      <c r="U224" s="3">
        <v>0</v>
      </c>
      <c r="V224" s="3">
        <v>0</v>
      </c>
      <c r="W224" s="3">
        <v>0</v>
      </c>
      <c r="X224" s="3">
        <v>0</v>
      </c>
      <c r="Y224" s="3">
        <v>1</v>
      </c>
      <c r="Z224" s="3">
        <v>3</v>
      </c>
      <c r="AA224" s="3" t="s">
        <v>896</v>
      </c>
    </row>
    <row r="225" spans="1:27" ht="13" x14ac:dyDescent="0.15">
      <c r="A225" s="3" t="s">
        <v>25</v>
      </c>
      <c r="B225" s="3" t="s">
        <v>1111</v>
      </c>
      <c r="C225" s="3">
        <v>1</v>
      </c>
      <c r="D225" s="9">
        <v>183054863</v>
      </c>
      <c r="E225" s="9">
        <v>183085728</v>
      </c>
      <c r="F225" s="10">
        <v>4.8056199999999901E-27</v>
      </c>
      <c r="G225" s="3" t="s">
        <v>26</v>
      </c>
      <c r="H225" s="11">
        <v>0.598964056070735</v>
      </c>
      <c r="I225" s="22">
        <v>2.9899200000000001E-2</v>
      </c>
      <c r="J225">
        <v>2</v>
      </c>
      <c r="K225">
        <v>0</v>
      </c>
      <c r="L225">
        <v>0</v>
      </c>
      <c r="M225" s="3">
        <v>0</v>
      </c>
      <c r="N225" s="3">
        <v>0</v>
      </c>
      <c r="O225" s="3">
        <v>0</v>
      </c>
      <c r="P225" s="3">
        <v>2</v>
      </c>
      <c r="Q225" s="3">
        <v>0</v>
      </c>
      <c r="R225" s="3">
        <v>0</v>
      </c>
      <c r="S225" s="3">
        <v>1</v>
      </c>
      <c r="T225" s="3">
        <v>0</v>
      </c>
      <c r="U225" s="3">
        <v>0</v>
      </c>
      <c r="V225" s="3">
        <v>0</v>
      </c>
      <c r="W225" s="3">
        <v>0</v>
      </c>
      <c r="X225" s="3">
        <v>0</v>
      </c>
      <c r="Y225" s="3">
        <v>1</v>
      </c>
      <c r="Z225" s="3">
        <v>3</v>
      </c>
      <c r="AA225" s="3" t="s">
        <v>896</v>
      </c>
    </row>
    <row r="226" spans="1:27" ht="13" x14ac:dyDescent="0.15">
      <c r="A226" s="3" t="s">
        <v>25</v>
      </c>
      <c r="B226" s="3" t="s">
        <v>1112</v>
      </c>
      <c r="C226" s="3">
        <v>1</v>
      </c>
      <c r="D226" s="9">
        <v>183055398</v>
      </c>
      <c r="E226" s="9">
        <v>183086263</v>
      </c>
      <c r="F226" s="10">
        <v>7.0803299999999997E-26</v>
      </c>
      <c r="G226" s="3" t="s">
        <v>26</v>
      </c>
      <c r="H226" s="11">
        <v>1.76726812944099</v>
      </c>
      <c r="I226" s="22">
        <v>2.6230699999999999E-3</v>
      </c>
      <c r="J226">
        <v>1</v>
      </c>
      <c r="K226">
        <v>0</v>
      </c>
      <c r="L226">
        <v>0</v>
      </c>
      <c r="M226" s="3">
        <v>0</v>
      </c>
      <c r="N226" s="3">
        <v>0</v>
      </c>
      <c r="O226" s="3">
        <v>0</v>
      </c>
      <c r="P226" s="3">
        <v>2</v>
      </c>
      <c r="Q226" s="3">
        <v>0</v>
      </c>
      <c r="R226" s="3">
        <v>0</v>
      </c>
      <c r="S226" s="3">
        <v>1</v>
      </c>
      <c r="T226" s="3">
        <v>0</v>
      </c>
      <c r="U226" s="3">
        <v>0</v>
      </c>
      <c r="V226" s="3">
        <v>0</v>
      </c>
      <c r="W226" s="3">
        <v>0</v>
      </c>
      <c r="X226" s="3">
        <v>0</v>
      </c>
      <c r="Y226" s="3">
        <v>2</v>
      </c>
      <c r="Z226" s="3">
        <v>4</v>
      </c>
      <c r="AA226" s="3" t="s">
        <v>919</v>
      </c>
    </row>
    <row r="227" spans="1:27" ht="13" x14ac:dyDescent="0.15">
      <c r="A227" s="3" t="s">
        <v>25</v>
      </c>
      <c r="B227" s="3" t="s">
        <v>26</v>
      </c>
      <c r="C227" s="3">
        <v>1</v>
      </c>
      <c r="D227" s="9">
        <v>183056222</v>
      </c>
      <c r="E227" s="9">
        <v>183087087</v>
      </c>
      <c r="F227" s="10">
        <v>1.2112900000000001E-27</v>
      </c>
      <c r="G227" s="3" t="s">
        <v>26</v>
      </c>
      <c r="H227" s="11">
        <v>4.62761531797318E-4</v>
      </c>
      <c r="I227" s="22">
        <v>3.46968E-2</v>
      </c>
      <c r="J227">
        <v>2</v>
      </c>
      <c r="K227">
        <v>0</v>
      </c>
      <c r="L227">
        <v>0</v>
      </c>
      <c r="M227" s="3">
        <v>0</v>
      </c>
      <c r="N227" s="3">
        <v>0</v>
      </c>
      <c r="O227" s="3">
        <v>0</v>
      </c>
      <c r="P227" s="3">
        <v>2</v>
      </c>
      <c r="Q227" s="3">
        <v>0</v>
      </c>
      <c r="R227" s="3">
        <v>0</v>
      </c>
      <c r="S227" s="3">
        <v>1</v>
      </c>
      <c r="T227" s="3">
        <v>0</v>
      </c>
      <c r="U227" s="3">
        <v>0</v>
      </c>
      <c r="V227" s="3">
        <v>0</v>
      </c>
      <c r="W227" s="3">
        <v>0</v>
      </c>
      <c r="X227" s="3">
        <v>0</v>
      </c>
      <c r="Y227" s="3">
        <v>2</v>
      </c>
      <c r="Z227" s="3">
        <v>4</v>
      </c>
      <c r="AA227" s="3" t="s">
        <v>919</v>
      </c>
    </row>
    <row r="228" spans="1:27" ht="13" x14ac:dyDescent="0.15">
      <c r="A228" s="3" t="s">
        <v>25</v>
      </c>
      <c r="B228" s="3" t="s">
        <v>1113</v>
      </c>
      <c r="C228" s="3">
        <v>1</v>
      </c>
      <c r="D228" s="9">
        <v>183057933</v>
      </c>
      <c r="E228" s="9">
        <v>183088798</v>
      </c>
      <c r="F228" s="10">
        <v>6.0130299999999998E-26</v>
      </c>
      <c r="G228" s="3" t="s">
        <v>26</v>
      </c>
      <c r="H228" s="11">
        <v>1.69630800030136</v>
      </c>
      <c r="I228" s="22">
        <v>2.8933499999999998E-3</v>
      </c>
      <c r="J228">
        <v>1</v>
      </c>
      <c r="K228">
        <v>0</v>
      </c>
      <c r="L228">
        <v>0</v>
      </c>
      <c r="M228" s="3">
        <v>0</v>
      </c>
      <c r="N228" s="3">
        <v>0</v>
      </c>
      <c r="O228" s="3">
        <v>0</v>
      </c>
      <c r="P228" s="3">
        <v>2</v>
      </c>
      <c r="Q228" s="3">
        <v>0</v>
      </c>
      <c r="R228" s="3">
        <v>2</v>
      </c>
      <c r="S228" s="3">
        <v>1</v>
      </c>
      <c r="T228" s="3">
        <v>0</v>
      </c>
      <c r="U228" s="3">
        <v>0</v>
      </c>
      <c r="V228" s="3">
        <v>2</v>
      </c>
      <c r="W228" s="3">
        <v>0</v>
      </c>
      <c r="X228" s="3">
        <v>0</v>
      </c>
      <c r="Y228" s="3">
        <v>2</v>
      </c>
      <c r="Z228" s="3">
        <v>8</v>
      </c>
      <c r="AA228" s="3" t="s">
        <v>928</v>
      </c>
    </row>
    <row r="229" spans="1:27" ht="13" x14ac:dyDescent="0.15">
      <c r="A229" s="3" t="s">
        <v>25</v>
      </c>
      <c r="B229" s="3" t="s">
        <v>1114</v>
      </c>
      <c r="C229" s="3">
        <v>1</v>
      </c>
      <c r="D229" s="9">
        <v>183058898</v>
      </c>
      <c r="E229" s="9">
        <v>183089763</v>
      </c>
      <c r="F229" s="10">
        <v>6.4817799999999996E-26</v>
      </c>
      <c r="G229" s="3" t="s">
        <v>26</v>
      </c>
      <c r="H229" s="11">
        <v>1.72890891611324</v>
      </c>
      <c r="I229" s="22">
        <v>2.78509E-3</v>
      </c>
      <c r="J229">
        <v>1</v>
      </c>
      <c r="K229">
        <v>0</v>
      </c>
      <c r="L229">
        <v>0</v>
      </c>
      <c r="M229" s="3">
        <v>0</v>
      </c>
      <c r="N229" s="3">
        <v>0</v>
      </c>
      <c r="O229" s="3">
        <v>0</v>
      </c>
      <c r="P229" s="3">
        <v>2</v>
      </c>
      <c r="Q229" s="3">
        <v>0</v>
      </c>
      <c r="R229" s="3">
        <v>0</v>
      </c>
      <c r="S229" s="3">
        <v>1</v>
      </c>
      <c r="T229" s="3">
        <v>0</v>
      </c>
      <c r="U229" s="3">
        <v>0</v>
      </c>
      <c r="V229" s="3">
        <v>0</v>
      </c>
      <c r="W229" s="3">
        <v>0</v>
      </c>
      <c r="X229" s="3">
        <v>0</v>
      </c>
      <c r="Y229" s="3">
        <v>0</v>
      </c>
      <c r="Z229" s="3">
        <v>2</v>
      </c>
      <c r="AA229" s="3" t="s">
        <v>896</v>
      </c>
    </row>
    <row r="230" spans="1:27" ht="13" x14ac:dyDescent="0.15">
      <c r="A230" s="3" t="s">
        <v>25</v>
      </c>
      <c r="B230" s="3" t="s">
        <v>1115</v>
      </c>
      <c r="C230" s="3">
        <v>1</v>
      </c>
      <c r="D230" s="9">
        <v>183059143</v>
      </c>
      <c r="E230" s="9">
        <v>183090008</v>
      </c>
      <c r="F230" s="10">
        <v>9.9134399999999994E-27</v>
      </c>
      <c r="G230" s="3" t="s">
        <v>26</v>
      </c>
      <c r="H230" s="11">
        <v>0.91343901209825995</v>
      </c>
      <c r="I230" s="22">
        <v>9.5444399999999999E-2</v>
      </c>
      <c r="J230">
        <v>2</v>
      </c>
      <c r="K230">
        <v>0</v>
      </c>
      <c r="L230">
        <v>0</v>
      </c>
      <c r="M230" s="3">
        <v>1</v>
      </c>
      <c r="N230" s="3">
        <v>0</v>
      </c>
      <c r="O230" s="3">
        <v>0</v>
      </c>
      <c r="P230" s="3">
        <v>2</v>
      </c>
      <c r="Q230" s="3">
        <v>0</v>
      </c>
      <c r="R230" s="3">
        <v>0</v>
      </c>
      <c r="S230" s="3">
        <v>1</v>
      </c>
      <c r="T230" s="3">
        <v>0</v>
      </c>
      <c r="U230" s="3">
        <v>0</v>
      </c>
      <c r="V230" s="3">
        <v>0</v>
      </c>
      <c r="W230" s="3">
        <v>0</v>
      </c>
      <c r="X230" s="3">
        <v>0</v>
      </c>
      <c r="Y230" s="3">
        <v>2</v>
      </c>
      <c r="Z230" s="3">
        <v>5</v>
      </c>
      <c r="AA230" s="3" t="s">
        <v>919</v>
      </c>
    </row>
    <row r="231" spans="1:27" ht="13" x14ac:dyDescent="0.15">
      <c r="A231" s="3" t="s">
        <v>25</v>
      </c>
      <c r="B231" s="3" t="s">
        <v>1116</v>
      </c>
      <c r="C231" s="3">
        <v>1</v>
      </c>
      <c r="D231" s="9">
        <v>183060072</v>
      </c>
      <c r="E231" s="9">
        <v>183090937</v>
      </c>
      <c r="F231" s="10">
        <v>1.7718499999999999E-21</v>
      </c>
      <c r="G231" s="3" t="s">
        <v>26</v>
      </c>
      <c r="H231" s="11">
        <v>6.1656415826015802</v>
      </c>
      <c r="K231">
        <v>0</v>
      </c>
      <c r="L231">
        <v>0</v>
      </c>
      <c r="M231" s="3">
        <v>0</v>
      </c>
      <c r="N231" s="3">
        <v>0</v>
      </c>
      <c r="O231" s="3">
        <v>0</v>
      </c>
      <c r="P231" s="3">
        <v>2</v>
      </c>
      <c r="Q231" s="3">
        <v>0</v>
      </c>
      <c r="R231" s="3">
        <v>0</v>
      </c>
      <c r="S231" s="3">
        <v>0</v>
      </c>
      <c r="T231" s="3">
        <v>0</v>
      </c>
      <c r="U231" s="3">
        <v>0</v>
      </c>
      <c r="V231" s="3">
        <v>0</v>
      </c>
      <c r="W231" s="3">
        <v>0</v>
      </c>
      <c r="X231" s="3">
        <v>0</v>
      </c>
      <c r="Y231" s="3">
        <v>2</v>
      </c>
      <c r="Z231" s="3">
        <v>4</v>
      </c>
      <c r="AA231" s="3" t="s">
        <v>919</v>
      </c>
    </row>
    <row r="232" spans="1:27" ht="13" x14ac:dyDescent="0.15">
      <c r="A232" s="3" t="s">
        <v>25</v>
      </c>
      <c r="B232" s="3" t="s">
        <v>1117</v>
      </c>
      <c r="C232" s="3">
        <v>1</v>
      </c>
      <c r="D232" s="9">
        <v>183060917</v>
      </c>
      <c r="E232" s="9">
        <v>183091782</v>
      </c>
      <c r="F232" s="10">
        <v>3.9609899999999998E-20</v>
      </c>
      <c r="G232" s="3" t="s">
        <v>26</v>
      </c>
      <c r="H232" s="11">
        <v>7.5150183756600901</v>
      </c>
      <c r="K232">
        <v>0</v>
      </c>
      <c r="L232">
        <v>0</v>
      </c>
      <c r="M232" s="3">
        <v>0</v>
      </c>
      <c r="N232" s="3">
        <v>0</v>
      </c>
      <c r="O232" s="3">
        <v>0</v>
      </c>
      <c r="P232" s="3">
        <v>2</v>
      </c>
      <c r="Q232" s="3">
        <v>0</v>
      </c>
      <c r="R232" s="3">
        <v>0</v>
      </c>
      <c r="S232" s="3">
        <v>0</v>
      </c>
      <c r="T232" s="3">
        <v>0</v>
      </c>
      <c r="U232" s="3">
        <v>0</v>
      </c>
      <c r="V232" s="3">
        <v>0</v>
      </c>
      <c r="W232" s="3">
        <v>0</v>
      </c>
      <c r="X232" s="3">
        <v>0</v>
      </c>
      <c r="Y232" s="3">
        <v>1</v>
      </c>
      <c r="Z232" s="3">
        <v>3</v>
      </c>
      <c r="AA232" s="3" t="s">
        <v>896</v>
      </c>
    </row>
    <row r="233" spans="1:27" ht="13" x14ac:dyDescent="0.15">
      <c r="A233" s="3" t="s">
        <v>25</v>
      </c>
      <c r="B233" s="3" t="s">
        <v>1118</v>
      </c>
      <c r="C233" s="3">
        <v>1</v>
      </c>
      <c r="D233" s="9">
        <v>183061825</v>
      </c>
      <c r="E233" s="9">
        <v>183092690</v>
      </c>
      <c r="F233" s="10">
        <v>6.1861600000000002E-24</v>
      </c>
      <c r="G233" s="3" t="s">
        <v>26</v>
      </c>
      <c r="H233" s="11">
        <v>3.7086357781697301</v>
      </c>
      <c r="K233">
        <v>0</v>
      </c>
      <c r="L233">
        <v>0</v>
      </c>
      <c r="M233" s="3">
        <v>0</v>
      </c>
      <c r="N233" s="3">
        <v>0</v>
      </c>
      <c r="O233" s="3">
        <v>0</v>
      </c>
      <c r="P233" s="3">
        <v>2</v>
      </c>
      <c r="Q233" s="3">
        <v>0</v>
      </c>
      <c r="R233" s="3">
        <v>0</v>
      </c>
      <c r="S233" s="3">
        <v>0</v>
      </c>
      <c r="T233" s="3">
        <v>0</v>
      </c>
      <c r="U233" s="3">
        <v>0</v>
      </c>
      <c r="V233" s="3">
        <v>0</v>
      </c>
      <c r="W233" s="3">
        <v>0</v>
      </c>
      <c r="X233" s="3">
        <v>1</v>
      </c>
      <c r="Y233" s="3">
        <v>1</v>
      </c>
      <c r="Z233" s="3">
        <v>4</v>
      </c>
      <c r="AA233" s="3" t="s">
        <v>919</v>
      </c>
    </row>
    <row r="234" spans="1:27" ht="13" x14ac:dyDescent="0.15">
      <c r="A234" s="3" t="s">
        <v>25</v>
      </c>
      <c r="B234" s="3" t="s">
        <v>1119</v>
      </c>
      <c r="C234" s="3">
        <v>1</v>
      </c>
      <c r="D234" s="9">
        <v>183062450</v>
      </c>
      <c r="E234" s="9">
        <v>183093315</v>
      </c>
      <c r="F234" s="10">
        <v>1.3536800000000001E-24</v>
      </c>
      <c r="G234" s="3" t="s">
        <v>26</v>
      </c>
      <c r="H234" s="11">
        <v>3.0487306421425999</v>
      </c>
      <c r="I234" s="22">
        <v>1.24836E-3</v>
      </c>
      <c r="J234">
        <v>1</v>
      </c>
      <c r="K234">
        <v>0</v>
      </c>
      <c r="L234">
        <v>0</v>
      </c>
      <c r="M234" s="3">
        <v>0</v>
      </c>
      <c r="N234" s="3">
        <v>0</v>
      </c>
      <c r="O234" s="3">
        <v>0</v>
      </c>
      <c r="P234" s="3">
        <v>2</v>
      </c>
      <c r="Q234" s="3">
        <v>0</v>
      </c>
      <c r="R234" s="3">
        <v>0</v>
      </c>
      <c r="S234" s="3">
        <v>1</v>
      </c>
      <c r="T234" s="3">
        <v>0</v>
      </c>
      <c r="U234" s="3">
        <v>0</v>
      </c>
      <c r="V234" s="3">
        <v>0</v>
      </c>
      <c r="W234" s="3">
        <v>0</v>
      </c>
      <c r="X234" s="3">
        <v>0</v>
      </c>
      <c r="Y234" s="3">
        <v>1</v>
      </c>
      <c r="Z234" s="3">
        <v>3</v>
      </c>
      <c r="AA234" s="3" t="s">
        <v>896</v>
      </c>
    </row>
    <row r="235" spans="1:27" ht="13" x14ac:dyDescent="0.15">
      <c r="A235" s="3" t="s">
        <v>25</v>
      </c>
      <c r="B235" s="3" t="s">
        <v>1120</v>
      </c>
      <c r="C235" s="3">
        <v>1</v>
      </c>
      <c r="D235" s="9">
        <v>183062948</v>
      </c>
      <c r="E235" s="9">
        <v>183093813</v>
      </c>
      <c r="F235" s="10">
        <v>1.11857E-24</v>
      </c>
      <c r="G235" s="3" t="s">
        <v>26</v>
      </c>
      <c r="H235" s="11">
        <v>2.9658777970723702</v>
      </c>
      <c r="I235" s="22">
        <v>1.3723400000000001E-3</v>
      </c>
      <c r="J235">
        <v>1</v>
      </c>
      <c r="K235">
        <v>0</v>
      </c>
      <c r="L235">
        <v>0</v>
      </c>
      <c r="M235" s="3">
        <v>0</v>
      </c>
      <c r="N235" s="3">
        <v>0</v>
      </c>
      <c r="O235" s="3">
        <v>0</v>
      </c>
      <c r="P235" s="3">
        <v>2</v>
      </c>
      <c r="Q235" s="3">
        <v>0</v>
      </c>
      <c r="R235" s="3">
        <v>0</v>
      </c>
      <c r="S235" s="3">
        <v>1</v>
      </c>
      <c r="T235" s="3">
        <v>0</v>
      </c>
      <c r="U235" s="3">
        <v>0</v>
      </c>
      <c r="V235" s="3">
        <v>0</v>
      </c>
      <c r="W235" s="3">
        <v>0</v>
      </c>
      <c r="X235" s="3">
        <v>0</v>
      </c>
      <c r="Y235" s="3">
        <v>1</v>
      </c>
      <c r="Z235" s="3">
        <v>3</v>
      </c>
      <c r="AA235" s="3" t="s">
        <v>896</v>
      </c>
    </row>
    <row r="236" spans="1:27" ht="13" x14ac:dyDescent="0.15">
      <c r="A236" s="3" t="s">
        <v>25</v>
      </c>
      <c r="B236" s="3" t="s">
        <v>1121</v>
      </c>
      <c r="C236" s="3">
        <v>1</v>
      </c>
      <c r="D236" s="9">
        <v>183063527</v>
      </c>
      <c r="E236" s="9">
        <v>183094392</v>
      </c>
      <c r="F236" s="10">
        <v>7.3304300000000002E-24</v>
      </c>
      <c r="G236" s="3" t="s">
        <v>26</v>
      </c>
      <c r="H236" s="11">
        <v>3.7823440806070598</v>
      </c>
      <c r="K236">
        <v>0</v>
      </c>
      <c r="L236">
        <v>0</v>
      </c>
      <c r="M236" s="3">
        <v>0</v>
      </c>
      <c r="N236" s="3">
        <v>0</v>
      </c>
      <c r="O236" s="3">
        <v>0</v>
      </c>
      <c r="P236" s="3">
        <v>2</v>
      </c>
      <c r="Q236" s="3">
        <v>0</v>
      </c>
      <c r="R236" s="3">
        <v>0</v>
      </c>
      <c r="S236" s="3">
        <v>0</v>
      </c>
      <c r="T236" s="3">
        <v>0</v>
      </c>
      <c r="U236" s="3">
        <v>0</v>
      </c>
      <c r="V236" s="3">
        <v>0</v>
      </c>
      <c r="W236" s="3">
        <v>0</v>
      </c>
      <c r="X236" s="3">
        <v>0</v>
      </c>
      <c r="Y236" s="3">
        <v>1</v>
      </c>
      <c r="Z236" s="3">
        <v>3</v>
      </c>
      <c r="AA236" s="3" t="s">
        <v>896</v>
      </c>
    </row>
    <row r="237" spans="1:27" ht="13" x14ac:dyDescent="0.15">
      <c r="A237" s="3" t="s">
        <v>25</v>
      </c>
      <c r="B237" s="3" t="s">
        <v>1122</v>
      </c>
      <c r="C237" s="3">
        <v>1</v>
      </c>
      <c r="D237" s="9">
        <v>183063738</v>
      </c>
      <c r="E237" s="9">
        <v>183094603</v>
      </c>
      <c r="F237" s="10">
        <v>1.09112E-24</v>
      </c>
      <c r="G237" s="3" t="s">
        <v>26</v>
      </c>
      <c r="H237" s="11">
        <v>2.9550871460573398</v>
      </c>
      <c r="I237" s="22">
        <v>1.39649E-3</v>
      </c>
      <c r="J237">
        <v>1</v>
      </c>
      <c r="K237">
        <v>0</v>
      </c>
      <c r="L237">
        <v>0</v>
      </c>
      <c r="M237" s="3">
        <v>0</v>
      </c>
      <c r="N237" s="3">
        <v>0</v>
      </c>
      <c r="O237" s="3">
        <v>0</v>
      </c>
      <c r="P237" s="3">
        <v>2</v>
      </c>
      <c r="Q237" s="3">
        <v>0</v>
      </c>
      <c r="R237" s="3">
        <v>0</v>
      </c>
      <c r="S237" s="3">
        <v>1</v>
      </c>
      <c r="T237" s="3">
        <v>0</v>
      </c>
      <c r="U237" s="3">
        <v>0</v>
      </c>
      <c r="V237" s="3">
        <v>0</v>
      </c>
      <c r="W237" s="3">
        <v>0</v>
      </c>
      <c r="X237" s="3">
        <v>0</v>
      </c>
      <c r="Y237" s="3">
        <v>1</v>
      </c>
      <c r="Z237" s="3">
        <v>3</v>
      </c>
      <c r="AA237" s="3" t="s">
        <v>896</v>
      </c>
    </row>
    <row r="238" spans="1:27" ht="13" x14ac:dyDescent="0.15">
      <c r="A238" s="3" t="s">
        <v>25</v>
      </c>
      <c r="B238" s="3" t="s">
        <v>1123</v>
      </c>
      <c r="C238" s="3">
        <v>1</v>
      </c>
      <c r="D238" s="9">
        <v>183063993</v>
      </c>
      <c r="E238" s="9">
        <v>183094858</v>
      </c>
      <c r="F238" s="10">
        <v>1.07195E-24</v>
      </c>
      <c r="G238" s="3" t="s">
        <v>26</v>
      </c>
      <c r="H238" s="11">
        <v>2.9473891582954099</v>
      </c>
      <c r="I238" s="22">
        <v>1.4139999999999999E-3</v>
      </c>
      <c r="J238">
        <v>1</v>
      </c>
      <c r="K238">
        <v>0</v>
      </c>
      <c r="L238">
        <v>0</v>
      </c>
      <c r="M238" s="3">
        <v>0</v>
      </c>
      <c r="N238" s="3">
        <v>0</v>
      </c>
      <c r="O238" s="3">
        <v>0</v>
      </c>
      <c r="P238" s="3">
        <v>2</v>
      </c>
      <c r="Q238" s="3">
        <v>0</v>
      </c>
      <c r="R238" s="3">
        <v>0</v>
      </c>
      <c r="S238" s="3">
        <v>1</v>
      </c>
      <c r="T238" s="3">
        <v>0</v>
      </c>
      <c r="U238" s="3">
        <v>0</v>
      </c>
      <c r="V238" s="3">
        <v>0</v>
      </c>
      <c r="W238" s="3">
        <v>0</v>
      </c>
      <c r="X238" s="3">
        <v>0</v>
      </c>
      <c r="Y238" s="3">
        <v>1</v>
      </c>
      <c r="Z238" s="3">
        <v>3</v>
      </c>
      <c r="AA238" s="3" t="s">
        <v>896</v>
      </c>
    </row>
    <row r="239" spans="1:27" ht="13" x14ac:dyDescent="0.15">
      <c r="A239" s="3" t="s">
        <v>25</v>
      </c>
      <c r="B239" s="3" t="s">
        <v>1124</v>
      </c>
      <c r="C239" s="3">
        <v>1</v>
      </c>
      <c r="D239" s="9">
        <v>183065183</v>
      </c>
      <c r="E239" s="9">
        <v>183096048</v>
      </c>
      <c r="F239" s="10">
        <v>1.1885999999999999E-24</v>
      </c>
      <c r="G239" s="3" t="s">
        <v>26</v>
      </c>
      <c r="H239" s="11">
        <v>2.9922503556057398</v>
      </c>
      <c r="I239" s="22">
        <v>1.3361499999999999E-3</v>
      </c>
      <c r="J239">
        <v>1</v>
      </c>
      <c r="K239">
        <v>0</v>
      </c>
      <c r="L239">
        <v>0</v>
      </c>
      <c r="M239" s="3">
        <v>0</v>
      </c>
      <c r="N239" s="3">
        <v>0</v>
      </c>
      <c r="O239" s="3">
        <v>0</v>
      </c>
      <c r="P239" s="3">
        <v>2</v>
      </c>
      <c r="Q239" s="3">
        <v>0</v>
      </c>
      <c r="R239" s="3">
        <v>1</v>
      </c>
      <c r="S239" s="3">
        <v>1</v>
      </c>
      <c r="T239" s="3">
        <v>0</v>
      </c>
      <c r="U239" s="3">
        <v>0</v>
      </c>
      <c r="V239" s="3">
        <v>0</v>
      </c>
      <c r="W239" s="3">
        <v>0</v>
      </c>
      <c r="X239" s="3">
        <v>0</v>
      </c>
      <c r="Y239" s="3">
        <v>1</v>
      </c>
      <c r="Z239" s="3">
        <v>4</v>
      </c>
      <c r="AA239" s="3" t="s">
        <v>919</v>
      </c>
    </row>
    <row r="240" spans="1:27" ht="13" x14ac:dyDescent="0.15">
      <c r="A240" s="3" t="s">
        <v>25</v>
      </c>
      <c r="B240" s="3" t="s">
        <v>1125</v>
      </c>
      <c r="C240" s="3">
        <v>1</v>
      </c>
      <c r="D240" s="9">
        <v>183065406</v>
      </c>
      <c r="E240" s="9">
        <v>183096271</v>
      </c>
      <c r="F240" s="10">
        <v>7.4505199999999996E-25</v>
      </c>
      <c r="G240" s="3" t="s">
        <v>26</v>
      </c>
      <c r="H240" s="11">
        <v>2.7894012145458702</v>
      </c>
      <c r="I240" s="22">
        <v>1.74091E-3</v>
      </c>
      <c r="J240">
        <v>1</v>
      </c>
      <c r="K240">
        <v>0</v>
      </c>
      <c r="L240">
        <v>0</v>
      </c>
      <c r="M240" s="3">
        <v>0</v>
      </c>
      <c r="N240" s="3">
        <v>0</v>
      </c>
      <c r="O240" s="3">
        <v>0</v>
      </c>
      <c r="P240" s="3">
        <v>2</v>
      </c>
      <c r="Q240" s="3">
        <v>0</v>
      </c>
      <c r="R240" s="3">
        <v>0</v>
      </c>
      <c r="S240" s="3">
        <v>1</v>
      </c>
      <c r="T240" s="3">
        <v>0</v>
      </c>
      <c r="U240" s="3">
        <v>0</v>
      </c>
      <c r="V240" s="3">
        <v>0</v>
      </c>
      <c r="W240" s="3">
        <v>0</v>
      </c>
      <c r="X240" s="3">
        <v>0</v>
      </c>
      <c r="Y240" s="3">
        <v>1</v>
      </c>
      <c r="Z240" s="3">
        <v>3</v>
      </c>
      <c r="AA240" s="3" t="s">
        <v>896</v>
      </c>
    </row>
    <row r="241" spans="1:27" ht="13" x14ac:dyDescent="0.15">
      <c r="A241" s="3" t="s">
        <v>25</v>
      </c>
      <c r="B241" s="3" t="s">
        <v>1126</v>
      </c>
      <c r="C241" s="3">
        <v>1</v>
      </c>
      <c r="D241" s="9">
        <v>183065904</v>
      </c>
      <c r="E241" s="9">
        <v>183096769</v>
      </c>
      <c r="F241" s="10">
        <v>7.8046899999999995E-25</v>
      </c>
      <c r="G241" s="3" t="s">
        <v>26</v>
      </c>
      <c r="H241" s="11">
        <v>2.8095702873749802</v>
      </c>
      <c r="I241" s="22">
        <v>1.6604600000000001E-3</v>
      </c>
      <c r="J241">
        <v>1</v>
      </c>
      <c r="K241">
        <v>0</v>
      </c>
      <c r="L241">
        <v>0</v>
      </c>
      <c r="M241" s="3">
        <v>0</v>
      </c>
      <c r="N241" s="3">
        <v>0</v>
      </c>
      <c r="O241" s="3">
        <v>0</v>
      </c>
      <c r="P241" s="3">
        <v>2</v>
      </c>
      <c r="Q241" s="3">
        <v>0</v>
      </c>
      <c r="R241" s="3">
        <v>0</v>
      </c>
      <c r="S241" s="3">
        <v>1</v>
      </c>
      <c r="T241" s="3">
        <v>0</v>
      </c>
      <c r="U241" s="3">
        <v>0</v>
      </c>
      <c r="V241" s="3">
        <v>0</v>
      </c>
      <c r="W241" s="3">
        <v>0</v>
      </c>
      <c r="X241" s="3">
        <v>0</v>
      </c>
      <c r="Y241" s="3">
        <v>1</v>
      </c>
      <c r="Z241" s="3">
        <v>5</v>
      </c>
      <c r="AA241" s="3" t="s">
        <v>919</v>
      </c>
    </row>
    <row r="242" spans="1:27" ht="13" x14ac:dyDescent="0.15">
      <c r="A242" s="3" t="s">
        <v>25</v>
      </c>
      <c r="B242" s="3" t="s">
        <v>1127</v>
      </c>
      <c r="C242" s="3">
        <v>1</v>
      </c>
      <c r="D242" s="9">
        <v>183066254</v>
      </c>
      <c r="E242" s="9">
        <v>183097119</v>
      </c>
      <c r="F242" s="10">
        <v>1.14293E-24</v>
      </c>
      <c r="G242" s="3" t="s">
        <v>26</v>
      </c>
      <c r="H242" s="11">
        <v>2.9752342620519898</v>
      </c>
      <c r="I242" s="22">
        <v>1.3587199999999999E-3</v>
      </c>
      <c r="J242">
        <v>1</v>
      </c>
      <c r="K242">
        <v>0</v>
      </c>
      <c r="L242">
        <v>0</v>
      </c>
      <c r="M242" s="3">
        <v>0</v>
      </c>
      <c r="N242" s="3">
        <v>0</v>
      </c>
      <c r="O242" s="3">
        <v>0</v>
      </c>
      <c r="P242" s="3">
        <v>2</v>
      </c>
      <c r="Q242" s="3">
        <v>0</v>
      </c>
      <c r="R242" s="3">
        <v>0</v>
      </c>
      <c r="S242" s="3">
        <v>1</v>
      </c>
      <c r="T242" s="3">
        <v>0</v>
      </c>
      <c r="U242" s="3">
        <v>0</v>
      </c>
      <c r="V242" s="3">
        <v>0</v>
      </c>
      <c r="W242" s="3">
        <v>0</v>
      </c>
      <c r="X242" s="3">
        <v>0</v>
      </c>
      <c r="Y242" s="3">
        <v>1</v>
      </c>
      <c r="Z242" s="3">
        <v>3</v>
      </c>
      <c r="AA242" s="3" t="s">
        <v>896</v>
      </c>
    </row>
    <row r="243" spans="1:27" ht="13" x14ac:dyDescent="0.15">
      <c r="A243" s="3" t="s">
        <v>25</v>
      </c>
      <c r="B243" s="3" t="s">
        <v>1128</v>
      </c>
      <c r="C243" s="3">
        <v>1</v>
      </c>
      <c r="D243" s="9">
        <v>183068505</v>
      </c>
      <c r="E243" s="9">
        <v>183099370</v>
      </c>
      <c r="F243" s="10">
        <v>1.26638E-24</v>
      </c>
      <c r="G243" s="3" t="s">
        <v>26</v>
      </c>
      <c r="H243" s="11">
        <v>3.0197786727584499</v>
      </c>
      <c r="I243" s="22">
        <v>1.2921E-3</v>
      </c>
      <c r="J243">
        <v>1</v>
      </c>
      <c r="K243">
        <v>0</v>
      </c>
      <c r="L243">
        <v>0</v>
      </c>
      <c r="M243" s="3">
        <v>0</v>
      </c>
      <c r="N243" s="3">
        <v>0</v>
      </c>
      <c r="O243" s="3">
        <v>0</v>
      </c>
      <c r="P243" s="3">
        <v>2</v>
      </c>
      <c r="Q243" s="3">
        <v>0</v>
      </c>
      <c r="R243" s="3">
        <v>0</v>
      </c>
      <c r="S243" s="3">
        <v>1</v>
      </c>
      <c r="T243" s="3">
        <v>0</v>
      </c>
      <c r="U243" s="3">
        <v>0</v>
      </c>
      <c r="V243" s="3">
        <v>0</v>
      </c>
      <c r="W243" s="3">
        <v>0</v>
      </c>
      <c r="X243" s="3">
        <v>1</v>
      </c>
      <c r="Y243" s="3">
        <v>2</v>
      </c>
      <c r="Z243" s="3">
        <v>5</v>
      </c>
      <c r="AA243" s="3" t="s">
        <v>919</v>
      </c>
    </row>
    <row r="244" spans="1:27" ht="13" x14ac:dyDescent="0.15">
      <c r="A244" s="3" t="s">
        <v>25</v>
      </c>
      <c r="B244" s="3" t="s">
        <v>690</v>
      </c>
      <c r="C244" s="3">
        <v>1</v>
      </c>
      <c r="D244" s="9">
        <v>183071024</v>
      </c>
      <c r="E244" s="9">
        <v>183101889</v>
      </c>
      <c r="F244" s="10">
        <v>5.5203199999999999E-24</v>
      </c>
      <c r="G244" s="3" t="s">
        <v>26</v>
      </c>
      <c r="H244" s="11">
        <v>3.6591788831747198</v>
      </c>
      <c r="K244">
        <v>1</v>
      </c>
      <c r="L244">
        <v>1</v>
      </c>
      <c r="M244" s="3">
        <v>2</v>
      </c>
      <c r="N244" s="3">
        <v>0</v>
      </c>
      <c r="O244" s="3">
        <v>0</v>
      </c>
      <c r="P244" s="3">
        <v>2</v>
      </c>
      <c r="Q244" s="3">
        <v>0</v>
      </c>
      <c r="R244" s="3">
        <v>0</v>
      </c>
      <c r="S244" s="3">
        <v>0</v>
      </c>
      <c r="T244" s="3">
        <v>0</v>
      </c>
      <c r="U244" s="3">
        <v>0</v>
      </c>
      <c r="V244" s="3">
        <v>0</v>
      </c>
      <c r="W244" s="3">
        <v>0</v>
      </c>
      <c r="X244" s="3">
        <v>1</v>
      </c>
      <c r="Y244" s="3">
        <v>2</v>
      </c>
      <c r="Z244" s="3">
        <v>7</v>
      </c>
      <c r="AA244" s="3" t="s">
        <v>928</v>
      </c>
    </row>
    <row r="245" spans="1:27" ht="13" x14ac:dyDescent="0.15">
      <c r="A245" s="3" t="s">
        <v>25</v>
      </c>
      <c r="B245" s="3" t="s">
        <v>1129</v>
      </c>
      <c r="C245" s="3">
        <v>1</v>
      </c>
      <c r="D245" s="9">
        <v>183072147</v>
      </c>
      <c r="E245" s="9">
        <v>183103012</v>
      </c>
      <c r="F245" s="10">
        <v>1.01093E-24</v>
      </c>
      <c r="G245" s="3" t="s">
        <v>26</v>
      </c>
      <c r="H245" s="11">
        <v>2.92193571438807</v>
      </c>
      <c r="I245" s="22">
        <v>1.4501500000000001E-3</v>
      </c>
      <c r="J245">
        <v>1</v>
      </c>
      <c r="K245">
        <v>0</v>
      </c>
      <c r="L245">
        <v>0</v>
      </c>
      <c r="M245" s="3">
        <v>0</v>
      </c>
      <c r="N245" s="3">
        <v>0</v>
      </c>
      <c r="O245" s="3">
        <v>0</v>
      </c>
      <c r="P245" s="3">
        <v>2</v>
      </c>
      <c r="Q245" s="3">
        <v>0</v>
      </c>
      <c r="R245" s="3">
        <v>0</v>
      </c>
      <c r="S245" s="3">
        <v>1</v>
      </c>
      <c r="T245" s="3">
        <v>0</v>
      </c>
      <c r="U245" s="3">
        <v>0</v>
      </c>
      <c r="V245" s="3">
        <v>0</v>
      </c>
      <c r="W245" s="3">
        <v>0</v>
      </c>
      <c r="X245" s="3">
        <v>0</v>
      </c>
      <c r="Y245" s="3">
        <v>2</v>
      </c>
      <c r="Z245" s="3">
        <v>4</v>
      </c>
      <c r="AA245" s="3" t="s">
        <v>919</v>
      </c>
    </row>
    <row r="246" spans="1:27" ht="13" x14ac:dyDescent="0.15">
      <c r="A246" s="3" t="s">
        <v>25</v>
      </c>
      <c r="B246" s="3" t="s">
        <v>1130</v>
      </c>
      <c r="C246" s="3">
        <v>1</v>
      </c>
      <c r="D246" s="9">
        <v>183072590</v>
      </c>
      <c r="E246" s="9">
        <v>183103455</v>
      </c>
      <c r="F246" s="10">
        <v>3.1787699999999998E-24</v>
      </c>
      <c r="G246" s="3" t="s">
        <v>26</v>
      </c>
      <c r="H246" s="11">
        <v>3.4194737353446398</v>
      </c>
      <c r="I246" s="22">
        <v>1.0987200000000001E-3</v>
      </c>
      <c r="J246">
        <v>1</v>
      </c>
      <c r="K246">
        <v>0</v>
      </c>
      <c r="L246">
        <v>0</v>
      </c>
      <c r="M246" s="3">
        <v>0</v>
      </c>
      <c r="N246" s="3">
        <v>0</v>
      </c>
      <c r="O246" s="3">
        <v>0</v>
      </c>
      <c r="P246" s="3">
        <v>2</v>
      </c>
      <c r="Q246" s="3">
        <v>0</v>
      </c>
      <c r="R246" s="3">
        <v>2</v>
      </c>
      <c r="S246" s="3">
        <v>1</v>
      </c>
      <c r="T246" s="3">
        <v>0</v>
      </c>
      <c r="U246" s="3">
        <v>0</v>
      </c>
      <c r="V246" s="3">
        <v>0</v>
      </c>
      <c r="W246" s="3">
        <v>0</v>
      </c>
      <c r="X246" s="3">
        <v>0</v>
      </c>
      <c r="Y246" s="3">
        <v>2</v>
      </c>
      <c r="Z246" s="3">
        <v>6</v>
      </c>
      <c r="AA246" s="3" t="s">
        <v>928</v>
      </c>
    </row>
    <row r="247" spans="1:27" ht="13" x14ac:dyDescent="0.15">
      <c r="A247" s="3" t="s">
        <v>25</v>
      </c>
      <c r="B247" s="3" t="s">
        <v>1131</v>
      </c>
      <c r="C247" s="3">
        <v>1</v>
      </c>
      <c r="D247" s="9">
        <v>183072908</v>
      </c>
      <c r="E247" s="9">
        <v>183103773</v>
      </c>
      <c r="F247" s="10">
        <v>8.4008899999999993E-25</v>
      </c>
      <c r="G247" s="3" t="s">
        <v>26</v>
      </c>
      <c r="H247" s="11">
        <v>2.8415399278423199</v>
      </c>
      <c r="I247" s="22">
        <v>1.59957E-3</v>
      </c>
      <c r="J247">
        <v>1</v>
      </c>
      <c r="K247">
        <v>0</v>
      </c>
      <c r="L247">
        <v>0</v>
      </c>
      <c r="M247" s="3">
        <v>0</v>
      </c>
      <c r="N247" s="3">
        <v>0</v>
      </c>
      <c r="O247" s="3">
        <v>0</v>
      </c>
      <c r="P247" s="3">
        <v>2</v>
      </c>
      <c r="Q247" s="3">
        <v>0</v>
      </c>
      <c r="R247" s="3">
        <v>0</v>
      </c>
      <c r="S247" s="3">
        <v>1</v>
      </c>
      <c r="T247" s="3">
        <v>0</v>
      </c>
      <c r="U247" s="3">
        <v>0</v>
      </c>
      <c r="V247" s="3">
        <v>0</v>
      </c>
      <c r="W247" s="3">
        <v>0</v>
      </c>
      <c r="X247" s="3">
        <v>0</v>
      </c>
      <c r="Y247" s="3">
        <v>2</v>
      </c>
      <c r="Z247" s="3">
        <v>6</v>
      </c>
      <c r="AA247" s="3" t="s">
        <v>928</v>
      </c>
    </row>
    <row r="248" spans="1:27" ht="13" x14ac:dyDescent="0.15">
      <c r="A248" s="3" t="s">
        <v>25</v>
      </c>
      <c r="B248" s="3" t="s">
        <v>1132</v>
      </c>
      <c r="C248" s="3">
        <v>1</v>
      </c>
      <c r="D248" s="9">
        <v>183073266</v>
      </c>
      <c r="E248" s="9">
        <v>183104131</v>
      </c>
      <c r="F248" s="10">
        <v>9.8042000000000003E-25</v>
      </c>
      <c r="G248" s="3" t="s">
        <v>26</v>
      </c>
      <c r="H248" s="11">
        <v>2.9086267917097701</v>
      </c>
      <c r="I248" s="22">
        <v>1.47386E-3</v>
      </c>
      <c r="J248">
        <v>1</v>
      </c>
      <c r="K248">
        <v>0</v>
      </c>
      <c r="L248">
        <v>0</v>
      </c>
      <c r="M248" s="3">
        <v>0</v>
      </c>
      <c r="N248" s="3">
        <v>0</v>
      </c>
      <c r="O248" s="3">
        <v>0</v>
      </c>
      <c r="P248" s="3">
        <v>2</v>
      </c>
      <c r="Q248" s="3">
        <v>0</v>
      </c>
      <c r="R248" s="3">
        <v>0</v>
      </c>
      <c r="S248" s="3">
        <v>1</v>
      </c>
      <c r="T248" s="3">
        <v>0</v>
      </c>
      <c r="U248" s="3">
        <v>0</v>
      </c>
      <c r="V248" s="3">
        <v>0</v>
      </c>
      <c r="W248" s="3">
        <v>0</v>
      </c>
      <c r="X248" s="3">
        <v>0</v>
      </c>
      <c r="Y248" s="3">
        <v>2</v>
      </c>
      <c r="Z248" s="3">
        <v>6</v>
      </c>
      <c r="AA248" s="3" t="s">
        <v>928</v>
      </c>
    </row>
    <row r="249" spans="1:27" ht="13" x14ac:dyDescent="0.15">
      <c r="A249" s="3" t="s">
        <v>25</v>
      </c>
      <c r="B249" s="3" t="s">
        <v>1133</v>
      </c>
      <c r="C249" s="3">
        <v>1</v>
      </c>
      <c r="D249" s="9">
        <v>183073407</v>
      </c>
      <c r="E249" s="9">
        <v>183104272</v>
      </c>
      <c r="F249" s="10">
        <v>1.3193500000000001E-24</v>
      </c>
      <c r="G249" s="3" t="s">
        <v>26</v>
      </c>
      <c r="H249" s="11">
        <v>3.0375746510866399</v>
      </c>
      <c r="I249" s="22">
        <v>1.26457E-3</v>
      </c>
      <c r="J249">
        <v>1</v>
      </c>
      <c r="K249">
        <v>0</v>
      </c>
      <c r="L249">
        <v>0</v>
      </c>
      <c r="M249" s="3">
        <v>0</v>
      </c>
      <c r="N249" s="3">
        <v>0</v>
      </c>
      <c r="O249" s="3">
        <v>0</v>
      </c>
      <c r="P249" s="3">
        <v>2</v>
      </c>
      <c r="Q249" s="3">
        <v>0</v>
      </c>
      <c r="R249" s="3">
        <v>0</v>
      </c>
      <c r="S249" s="3">
        <v>1</v>
      </c>
      <c r="T249" s="3">
        <v>0</v>
      </c>
      <c r="U249" s="3">
        <v>0</v>
      </c>
      <c r="V249" s="3">
        <v>0</v>
      </c>
      <c r="W249" s="3">
        <v>0</v>
      </c>
      <c r="X249" s="3">
        <v>0</v>
      </c>
      <c r="Y249" s="3">
        <v>2</v>
      </c>
      <c r="Z249" s="3">
        <v>4</v>
      </c>
      <c r="AA249" s="3" t="s">
        <v>919</v>
      </c>
    </row>
    <row r="250" spans="1:27" ht="13" x14ac:dyDescent="0.15">
      <c r="A250" s="3" t="s">
        <v>25</v>
      </c>
      <c r="B250" s="3" t="s">
        <v>1134</v>
      </c>
      <c r="C250" s="3">
        <v>1</v>
      </c>
      <c r="D250" s="9">
        <v>183073453</v>
      </c>
      <c r="E250" s="9">
        <v>183104318</v>
      </c>
      <c r="F250" s="10">
        <v>7.2547600000000004E-26</v>
      </c>
      <c r="G250" s="3" t="s">
        <v>26</v>
      </c>
      <c r="H250" s="11">
        <v>1.7778376794828401</v>
      </c>
      <c r="I250" s="22">
        <v>1.9330900000000002E-2</v>
      </c>
      <c r="J250">
        <v>2</v>
      </c>
      <c r="K250">
        <v>0</v>
      </c>
      <c r="L250">
        <v>0</v>
      </c>
      <c r="M250" s="3">
        <v>0</v>
      </c>
      <c r="N250" s="3">
        <v>0</v>
      </c>
      <c r="O250" s="3">
        <v>0</v>
      </c>
      <c r="P250" s="3">
        <v>2</v>
      </c>
      <c r="Q250" s="3">
        <v>0</v>
      </c>
      <c r="R250" s="3">
        <v>1</v>
      </c>
      <c r="S250" s="3">
        <v>1</v>
      </c>
      <c r="T250" s="3">
        <v>0</v>
      </c>
      <c r="U250" s="3">
        <v>0</v>
      </c>
      <c r="V250" s="3">
        <v>0</v>
      </c>
      <c r="W250" s="3">
        <v>0</v>
      </c>
      <c r="X250" s="3">
        <v>0</v>
      </c>
      <c r="Y250" s="3">
        <v>2</v>
      </c>
      <c r="Z250" s="3">
        <v>5</v>
      </c>
      <c r="AA250" s="3" t="s">
        <v>919</v>
      </c>
    </row>
    <row r="251" spans="1:27" ht="13" x14ac:dyDescent="0.15">
      <c r="A251" s="3" t="s">
        <v>25</v>
      </c>
      <c r="B251" s="3" t="s">
        <v>1135</v>
      </c>
      <c r="C251" s="3">
        <v>1</v>
      </c>
      <c r="D251" s="9">
        <v>183073478</v>
      </c>
      <c r="E251" s="9">
        <v>183104343</v>
      </c>
      <c r="F251" s="10">
        <v>2.8288700000000002E-24</v>
      </c>
      <c r="G251" s="3" t="s">
        <v>26</v>
      </c>
      <c r="H251" s="11">
        <v>3.3688276197068499</v>
      </c>
      <c r="K251">
        <v>0</v>
      </c>
      <c r="L251">
        <v>0</v>
      </c>
      <c r="M251" s="3">
        <v>0</v>
      </c>
      <c r="N251" s="3">
        <v>0</v>
      </c>
      <c r="O251" s="3">
        <v>0</v>
      </c>
      <c r="P251" s="3">
        <v>2</v>
      </c>
      <c r="Q251" s="3">
        <v>0</v>
      </c>
      <c r="R251" s="3">
        <v>1</v>
      </c>
      <c r="S251" s="3">
        <v>0</v>
      </c>
      <c r="T251" s="3">
        <v>0</v>
      </c>
      <c r="U251" s="3">
        <v>0</v>
      </c>
      <c r="V251" s="3">
        <v>0</v>
      </c>
      <c r="W251" s="3">
        <v>0</v>
      </c>
      <c r="X251" s="3">
        <v>0</v>
      </c>
      <c r="Y251" s="3">
        <v>2</v>
      </c>
      <c r="Z251" s="3">
        <v>5</v>
      </c>
      <c r="AA251" s="3" t="s">
        <v>919</v>
      </c>
    </row>
    <row r="252" spans="1:27" ht="13" x14ac:dyDescent="0.15">
      <c r="A252" s="3" t="s">
        <v>25</v>
      </c>
      <c r="B252" s="3" t="s">
        <v>1136</v>
      </c>
      <c r="C252" s="3">
        <v>1</v>
      </c>
      <c r="D252" s="9">
        <v>183074083</v>
      </c>
      <c r="E252" s="9">
        <v>183104948</v>
      </c>
      <c r="F252" s="10">
        <v>9.0366100000000004E-25</v>
      </c>
      <c r="G252" s="3" t="s">
        <v>26</v>
      </c>
      <c r="H252" s="11">
        <v>2.8732201691842301</v>
      </c>
      <c r="I252" s="22">
        <v>1.5402199999999999E-3</v>
      </c>
      <c r="J252">
        <v>1</v>
      </c>
      <c r="K252">
        <v>0</v>
      </c>
      <c r="L252">
        <v>0</v>
      </c>
      <c r="M252" s="3">
        <v>0</v>
      </c>
      <c r="N252" s="3">
        <v>0</v>
      </c>
      <c r="O252" s="3">
        <v>0</v>
      </c>
      <c r="P252" s="3">
        <v>2</v>
      </c>
      <c r="Q252" s="3">
        <v>0</v>
      </c>
      <c r="R252" s="3">
        <v>0</v>
      </c>
      <c r="S252" s="3">
        <v>1</v>
      </c>
      <c r="T252" s="3">
        <v>0</v>
      </c>
      <c r="U252" s="3">
        <v>0</v>
      </c>
      <c r="V252" s="3">
        <v>0</v>
      </c>
      <c r="W252" s="3">
        <v>0</v>
      </c>
      <c r="X252" s="3">
        <v>0</v>
      </c>
      <c r="Y252" s="3">
        <v>2</v>
      </c>
      <c r="Z252" s="3">
        <v>6</v>
      </c>
      <c r="AA252" s="3" t="s">
        <v>928</v>
      </c>
    </row>
    <row r="253" spans="1:27" ht="13" x14ac:dyDescent="0.15">
      <c r="A253" s="3" t="s">
        <v>25</v>
      </c>
      <c r="B253" s="3" t="s">
        <v>689</v>
      </c>
      <c r="C253" s="3">
        <v>1</v>
      </c>
      <c r="D253" s="9">
        <v>183074415</v>
      </c>
      <c r="E253" s="9">
        <v>183105280</v>
      </c>
      <c r="F253" s="10">
        <v>2.85769E-24</v>
      </c>
      <c r="G253" s="3" t="s">
        <v>26</v>
      </c>
      <c r="H253" s="11">
        <v>3.3732297447642901</v>
      </c>
      <c r="K253">
        <v>1</v>
      </c>
      <c r="L253">
        <v>1</v>
      </c>
      <c r="M253" s="3">
        <v>0</v>
      </c>
      <c r="N253" s="3">
        <v>0</v>
      </c>
      <c r="O253" s="3">
        <v>2</v>
      </c>
      <c r="P253" s="3">
        <v>2</v>
      </c>
      <c r="Q253" s="3">
        <v>0</v>
      </c>
      <c r="R253" s="3">
        <v>0</v>
      </c>
      <c r="S253" s="3">
        <v>0</v>
      </c>
      <c r="T253" s="3">
        <v>0</v>
      </c>
      <c r="U253" s="3">
        <v>0</v>
      </c>
      <c r="V253" s="3">
        <v>0</v>
      </c>
      <c r="W253" s="3">
        <v>0</v>
      </c>
      <c r="X253" s="3">
        <v>0</v>
      </c>
      <c r="Y253" s="3">
        <v>2</v>
      </c>
      <c r="Z253" s="3">
        <v>6</v>
      </c>
      <c r="AA253" s="3" t="s">
        <v>928</v>
      </c>
    </row>
    <row r="254" spans="1:27" ht="13" x14ac:dyDescent="0.15">
      <c r="A254" s="3" t="s">
        <v>25</v>
      </c>
      <c r="B254" s="3" t="s">
        <v>1137</v>
      </c>
      <c r="C254" s="3">
        <v>1</v>
      </c>
      <c r="D254" s="9">
        <v>183074582</v>
      </c>
      <c r="E254" s="9">
        <v>183105447</v>
      </c>
      <c r="F254" s="10">
        <v>1.57011E-24</v>
      </c>
      <c r="G254" s="3" t="s">
        <v>26</v>
      </c>
      <c r="H254" s="11">
        <v>3.1131447093026701</v>
      </c>
      <c r="K254">
        <v>0</v>
      </c>
      <c r="L254">
        <v>0</v>
      </c>
      <c r="M254" s="3">
        <v>0</v>
      </c>
      <c r="N254" s="3">
        <v>0</v>
      </c>
      <c r="O254" s="3">
        <v>0</v>
      </c>
      <c r="P254" s="3">
        <v>2</v>
      </c>
      <c r="Q254" s="3">
        <v>0</v>
      </c>
      <c r="R254" s="3">
        <v>1</v>
      </c>
      <c r="S254" s="3">
        <v>0</v>
      </c>
      <c r="T254" s="3">
        <v>0</v>
      </c>
      <c r="U254" s="3">
        <v>0</v>
      </c>
      <c r="V254" s="3">
        <v>0</v>
      </c>
      <c r="W254" s="3">
        <v>0</v>
      </c>
      <c r="X254" s="3">
        <v>0</v>
      </c>
      <c r="Y254" s="3">
        <v>2</v>
      </c>
      <c r="Z254" s="3">
        <v>5</v>
      </c>
      <c r="AA254" s="3" t="s">
        <v>919</v>
      </c>
    </row>
    <row r="255" spans="1:27" ht="13" x14ac:dyDescent="0.15">
      <c r="A255" s="3" t="s">
        <v>25</v>
      </c>
      <c r="B255" s="3" t="s">
        <v>1138</v>
      </c>
      <c r="C255" s="3">
        <v>1</v>
      </c>
      <c r="D255" s="9">
        <v>183074875</v>
      </c>
      <c r="E255" s="9">
        <v>183105740</v>
      </c>
      <c r="F255" s="10">
        <v>1.02844E-24</v>
      </c>
      <c r="G255" s="3" t="s">
        <v>26</v>
      </c>
      <c r="H255" s="11">
        <v>2.9293935893710601</v>
      </c>
      <c r="I255" s="22">
        <v>1.4454800000000001E-3</v>
      </c>
      <c r="J255">
        <v>1</v>
      </c>
      <c r="K255">
        <v>0</v>
      </c>
      <c r="L255">
        <v>0</v>
      </c>
      <c r="M255" s="3">
        <v>0</v>
      </c>
      <c r="N255" s="3">
        <v>0</v>
      </c>
      <c r="O255" s="3">
        <v>0</v>
      </c>
      <c r="P255" s="3">
        <v>2</v>
      </c>
      <c r="Q255" s="3">
        <v>0</v>
      </c>
      <c r="R255" s="3">
        <v>0</v>
      </c>
      <c r="S255" s="3">
        <v>1</v>
      </c>
      <c r="T255" s="3">
        <v>0</v>
      </c>
      <c r="U255" s="3">
        <v>0</v>
      </c>
      <c r="V255" s="3">
        <v>0</v>
      </c>
      <c r="W255" s="3">
        <v>0</v>
      </c>
      <c r="X255" s="3">
        <v>0</v>
      </c>
      <c r="Y255" s="3">
        <v>2</v>
      </c>
      <c r="Z255" s="3">
        <v>5</v>
      </c>
      <c r="AA255" s="3" t="s">
        <v>919</v>
      </c>
    </row>
    <row r="256" spans="1:27" ht="13" x14ac:dyDescent="0.15">
      <c r="A256" s="3" t="s">
        <v>25</v>
      </c>
      <c r="B256" s="3" t="s">
        <v>1139</v>
      </c>
      <c r="C256" s="3">
        <v>1</v>
      </c>
      <c r="D256" s="9">
        <v>183074964</v>
      </c>
      <c r="E256" s="9">
        <v>183105829</v>
      </c>
      <c r="F256" s="10">
        <v>9.7234000000000002E-25</v>
      </c>
      <c r="G256" s="3" t="s">
        <v>26</v>
      </c>
      <c r="H256" s="11">
        <v>2.9050327817544099</v>
      </c>
      <c r="I256" s="22">
        <v>1.4836700000000001E-3</v>
      </c>
      <c r="J256">
        <v>1</v>
      </c>
      <c r="K256">
        <v>0</v>
      </c>
      <c r="L256">
        <v>0</v>
      </c>
      <c r="M256" s="3">
        <v>0</v>
      </c>
      <c r="N256" s="3">
        <v>0</v>
      </c>
      <c r="O256" s="3">
        <v>0</v>
      </c>
      <c r="P256" s="3">
        <v>2</v>
      </c>
      <c r="Q256" s="3">
        <v>0</v>
      </c>
      <c r="R256" s="3">
        <v>0</v>
      </c>
      <c r="S256" s="3">
        <v>1</v>
      </c>
      <c r="T256" s="3">
        <v>0</v>
      </c>
      <c r="U256" s="3">
        <v>0</v>
      </c>
      <c r="V256" s="3">
        <v>0</v>
      </c>
      <c r="W256" s="3">
        <v>0</v>
      </c>
      <c r="X256" s="3">
        <v>0</v>
      </c>
      <c r="Y256" s="3">
        <v>2</v>
      </c>
      <c r="Z256" s="3">
        <v>6</v>
      </c>
      <c r="AA256" s="3" t="s">
        <v>928</v>
      </c>
    </row>
    <row r="257" spans="1:27" ht="13" x14ac:dyDescent="0.15">
      <c r="A257" s="3" t="s">
        <v>25</v>
      </c>
      <c r="B257" s="3" t="s">
        <v>1140</v>
      </c>
      <c r="C257" s="3">
        <v>1</v>
      </c>
      <c r="D257" s="9">
        <v>183075017</v>
      </c>
      <c r="E257" s="9">
        <v>183105882</v>
      </c>
      <c r="F257" s="10">
        <v>1.0475300000000001E-24</v>
      </c>
      <c r="G257" s="3" t="s">
        <v>26</v>
      </c>
      <c r="H257" s="11">
        <v>2.9373810991718901</v>
      </c>
      <c r="I257" s="22">
        <v>1.42771E-3</v>
      </c>
      <c r="J257">
        <v>1</v>
      </c>
      <c r="K257">
        <v>0</v>
      </c>
      <c r="L257">
        <v>0</v>
      </c>
      <c r="M257" s="3">
        <v>0</v>
      </c>
      <c r="N257" s="3">
        <v>0</v>
      </c>
      <c r="O257" s="3">
        <v>0</v>
      </c>
      <c r="P257" s="3">
        <v>2</v>
      </c>
      <c r="Q257" s="3">
        <v>0</v>
      </c>
      <c r="R257" s="3">
        <v>0</v>
      </c>
      <c r="S257" s="3">
        <v>1</v>
      </c>
      <c r="T257" s="3">
        <v>0</v>
      </c>
      <c r="U257" s="3">
        <v>0</v>
      </c>
      <c r="V257" s="3">
        <v>0</v>
      </c>
      <c r="W257" s="3">
        <v>0</v>
      </c>
      <c r="X257" s="3">
        <v>0</v>
      </c>
      <c r="Y257" s="3">
        <v>2</v>
      </c>
      <c r="Z257" s="3">
        <v>5</v>
      </c>
      <c r="AA257" s="3" t="s">
        <v>919</v>
      </c>
    </row>
    <row r="258" spans="1:27" ht="13" x14ac:dyDescent="0.15">
      <c r="A258" s="3" t="s">
        <v>25</v>
      </c>
      <c r="B258" s="3" t="s">
        <v>1141</v>
      </c>
      <c r="C258" s="3">
        <v>1</v>
      </c>
      <c r="D258" s="9">
        <v>183075121</v>
      </c>
      <c r="E258" s="9">
        <v>183105986</v>
      </c>
      <c r="F258" s="10">
        <v>9.7524600000000003E-25</v>
      </c>
      <c r="G258" s="3" t="s">
        <v>26</v>
      </c>
      <c r="H258" s="11">
        <v>2.9063288073994999</v>
      </c>
      <c r="I258" s="22">
        <v>1.48437E-3</v>
      </c>
      <c r="J258">
        <v>1</v>
      </c>
      <c r="K258">
        <v>0</v>
      </c>
      <c r="L258">
        <v>0</v>
      </c>
      <c r="M258" s="3">
        <v>0</v>
      </c>
      <c r="N258" s="3">
        <v>0</v>
      </c>
      <c r="O258" s="3">
        <v>0</v>
      </c>
      <c r="P258" s="3">
        <v>2</v>
      </c>
      <c r="Q258" s="3">
        <v>0</v>
      </c>
      <c r="R258" s="3">
        <v>0</v>
      </c>
      <c r="S258" s="3">
        <v>1</v>
      </c>
      <c r="T258" s="3">
        <v>0</v>
      </c>
      <c r="U258" s="3">
        <v>0</v>
      </c>
      <c r="V258" s="3">
        <v>0</v>
      </c>
      <c r="W258" s="3">
        <v>0</v>
      </c>
      <c r="X258" s="3">
        <v>0</v>
      </c>
      <c r="Y258" s="3">
        <v>2</v>
      </c>
      <c r="Z258" s="3">
        <v>5</v>
      </c>
      <c r="AA258" s="3" t="s">
        <v>919</v>
      </c>
    </row>
    <row r="259" spans="1:27" ht="13" x14ac:dyDescent="0.15">
      <c r="A259" s="3" t="s">
        <v>25</v>
      </c>
      <c r="B259" s="3" t="s">
        <v>1142</v>
      </c>
      <c r="C259" s="3">
        <v>1</v>
      </c>
      <c r="D259" s="9">
        <v>183075415</v>
      </c>
      <c r="E259" s="9">
        <v>183106280</v>
      </c>
      <c r="F259" s="10">
        <v>9.8048000000000002E-25</v>
      </c>
      <c r="G259" s="3" t="s">
        <v>26</v>
      </c>
      <c r="H259" s="11">
        <v>2.9086533689640199</v>
      </c>
      <c r="I259" s="22">
        <v>1.47667E-3</v>
      </c>
      <c r="J259">
        <v>1</v>
      </c>
      <c r="K259">
        <v>0</v>
      </c>
      <c r="L259">
        <v>0</v>
      </c>
      <c r="M259" s="3">
        <v>0</v>
      </c>
      <c r="N259" s="3">
        <v>0</v>
      </c>
      <c r="O259" s="3">
        <v>0</v>
      </c>
      <c r="P259" s="3">
        <v>2</v>
      </c>
      <c r="Q259" s="3">
        <v>0</v>
      </c>
      <c r="R259" s="3">
        <v>0</v>
      </c>
      <c r="S259" s="3">
        <v>1</v>
      </c>
      <c r="T259" s="3">
        <v>0</v>
      </c>
      <c r="U259" s="3">
        <v>0</v>
      </c>
      <c r="V259" s="3">
        <v>0</v>
      </c>
      <c r="W259" s="3">
        <v>0</v>
      </c>
      <c r="X259" s="3">
        <v>0</v>
      </c>
      <c r="Y259" s="3">
        <v>2</v>
      </c>
      <c r="Z259" s="3">
        <v>4</v>
      </c>
      <c r="AA259" s="3" t="s">
        <v>919</v>
      </c>
    </row>
    <row r="260" spans="1:27" ht="13" x14ac:dyDescent="0.15">
      <c r="A260" s="3" t="s">
        <v>25</v>
      </c>
      <c r="B260" s="3" t="s">
        <v>1143</v>
      </c>
      <c r="C260" s="3">
        <v>1</v>
      </c>
      <c r="D260" s="9">
        <v>183075456</v>
      </c>
      <c r="E260" s="9">
        <v>183106321</v>
      </c>
      <c r="F260" s="10">
        <v>5.7660099999999998E-25</v>
      </c>
      <c r="G260" s="3" t="s">
        <v>26</v>
      </c>
      <c r="H260" s="11">
        <v>2.6780900209339702</v>
      </c>
      <c r="I260" s="22">
        <v>1.95291E-3</v>
      </c>
      <c r="J260">
        <v>1</v>
      </c>
      <c r="K260">
        <v>0</v>
      </c>
      <c r="L260">
        <v>0</v>
      </c>
      <c r="M260" s="3">
        <v>0</v>
      </c>
      <c r="N260" s="3">
        <v>0</v>
      </c>
      <c r="O260" s="3">
        <v>0</v>
      </c>
      <c r="P260" s="3">
        <v>2</v>
      </c>
      <c r="Q260" s="3">
        <v>0</v>
      </c>
      <c r="R260" s="3">
        <v>0</v>
      </c>
      <c r="S260" s="3">
        <v>1</v>
      </c>
      <c r="T260" s="3">
        <v>0</v>
      </c>
      <c r="U260" s="3">
        <v>0</v>
      </c>
      <c r="V260" s="3">
        <v>0</v>
      </c>
      <c r="W260" s="3">
        <v>0</v>
      </c>
      <c r="X260" s="3">
        <v>0</v>
      </c>
      <c r="Y260" s="3">
        <v>2</v>
      </c>
      <c r="Z260" s="3">
        <v>6</v>
      </c>
      <c r="AA260" s="3" t="s">
        <v>928</v>
      </c>
    </row>
    <row r="261" spans="1:27" ht="13" x14ac:dyDescent="0.15">
      <c r="A261" s="3" t="s">
        <v>25</v>
      </c>
      <c r="B261" s="3" t="s">
        <v>1144</v>
      </c>
      <c r="C261" s="3">
        <v>1</v>
      </c>
      <c r="D261" s="9">
        <v>183075732</v>
      </c>
      <c r="E261" s="9">
        <v>183106597</v>
      </c>
      <c r="F261" s="10">
        <v>1.1737600000000001E-24</v>
      </c>
      <c r="G261" s="3" t="s">
        <v>26</v>
      </c>
      <c r="H261" s="11">
        <v>2.9867939350014301</v>
      </c>
      <c r="I261" s="22">
        <v>1.3538300000000001E-3</v>
      </c>
      <c r="J261">
        <v>1</v>
      </c>
      <c r="K261">
        <v>0</v>
      </c>
      <c r="L261">
        <v>0</v>
      </c>
      <c r="M261" s="3">
        <v>0</v>
      </c>
      <c r="N261" s="3">
        <v>0</v>
      </c>
      <c r="O261" s="3">
        <v>0</v>
      </c>
      <c r="P261" s="3">
        <v>2</v>
      </c>
      <c r="Q261" s="3">
        <v>0</v>
      </c>
      <c r="R261" s="3">
        <v>0</v>
      </c>
      <c r="S261" s="3">
        <v>1</v>
      </c>
      <c r="T261" s="3">
        <v>0</v>
      </c>
      <c r="U261" s="3">
        <v>0</v>
      </c>
      <c r="V261" s="3">
        <v>0</v>
      </c>
      <c r="W261" s="3">
        <v>0</v>
      </c>
      <c r="X261" s="3">
        <v>0</v>
      </c>
      <c r="Y261" s="3">
        <v>2</v>
      </c>
      <c r="Z261" s="3">
        <v>4</v>
      </c>
      <c r="AA261" s="3" t="s">
        <v>919</v>
      </c>
    </row>
    <row r="262" spans="1:27" ht="13" x14ac:dyDescent="0.15">
      <c r="A262" s="3" t="s">
        <v>25</v>
      </c>
      <c r="B262" s="3" t="s">
        <v>1145</v>
      </c>
      <c r="C262" s="3">
        <v>1</v>
      </c>
      <c r="D262" s="9">
        <v>183075778</v>
      </c>
      <c r="E262" s="9">
        <v>183106643</v>
      </c>
      <c r="F262" s="10">
        <v>1.0835599999999999E-24</v>
      </c>
      <c r="G262" s="3" t="s">
        <v>26</v>
      </c>
      <c r="H262" s="11">
        <v>2.95206759420644</v>
      </c>
      <c r="I262" s="22">
        <v>1.41124E-3</v>
      </c>
      <c r="J262">
        <v>1</v>
      </c>
      <c r="K262">
        <v>0</v>
      </c>
      <c r="L262">
        <v>0</v>
      </c>
      <c r="M262" s="3">
        <v>0</v>
      </c>
      <c r="N262" s="3">
        <v>0</v>
      </c>
      <c r="O262" s="3">
        <v>0</v>
      </c>
      <c r="P262" s="3">
        <v>2</v>
      </c>
      <c r="Q262" s="3">
        <v>0</v>
      </c>
      <c r="R262" s="3">
        <v>0</v>
      </c>
      <c r="S262" s="3">
        <v>1</v>
      </c>
      <c r="T262" s="3">
        <v>0</v>
      </c>
      <c r="U262" s="3">
        <v>0</v>
      </c>
      <c r="V262" s="3">
        <v>0</v>
      </c>
      <c r="W262" s="3">
        <v>0</v>
      </c>
      <c r="X262" s="3">
        <v>0</v>
      </c>
      <c r="Y262" s="3">
        <v>2</v>
      </c>
      <c r="Z262" s="3">
        <v>4</v>
      </c>
      <c r="AA262" s="3" t="s">
        <v>919</v>
      </c>
    </row>
    <row r="263" spans="1:27" ht="13" x14ac:dyDescent="0.15">
      <c r="A263" s="3" t="s">
        <v>25</v>
      </c>
      <c r="B263" s="3" t="s">
        <v>1146</v>
      </c>
      <c r="C263" s="3">
        <v>1</v>
      </c>
      <c r="D263" s="9">
        <v>183076287</v>
      </c>
      <c r="E263" s="9">
        <v>183107152</v>
      </c>
      <c r="F263" s="10">
        <v>9.48342E-25</v>
      </c>
      <c r="G263" s="3" t="s">
        <v>26</v>
      </c>
      <c r="H263" s="11">
        <v>2.8941796146246501</v>
      </c>
      <c r="I263" s="22">
        <v>1.53316E-3</v>
      </c>
      <c r="J263">
        <v>1</v>
      </c>
      <c r="K263">
        <v>0</v>
      </c>
      <c r="L263">
        <v>0</v>
      </c>
      <c r="M263" s="3">
        <v>0</v>
      </c>
      <c r="N263" s="3">
        <v>0</v>
      </c>
      <c r="O263" s="3">
        <v>0</v>
      </c>
      <c r="P263" s="3">
        <v>2</v>
      </c>
      <c r="Q263" s="3">
        <v>0</v>
      </c>
      <c r="R263" s="3">
        <v>0</v>
      </c>
      <c r="S263" s="3">
        <v>1</v>
      </c>
      <c r="T263" s="3">
        <v>0</v>
      </c>
      <c r="U263" s="3">
        <v>0</v>
      </c>
      <c r="V263" s="3">
        <v>0</v>
      </c>
      <c r="W263" s="3">
        <v>0</v>
      </c>
      <c r="X263" s="3">
        <v>0</v>
      </c>
      <c r="Y263" s="3">
        <v>2</v>
      </c>
      <c r="Z263" s="3">
        <v>4</v>
      </c>
      <c r="AA263" s="3" t="s">
        <v>919</v>
      </c>
    </row>
    <row r="264" spans="1:27" ht="13" x14ac:dyDescent="0.15">
      <c r="A264" s="3" t="s">
        <v>25</v>
      </c>
      <c r="B264" s="3" t="s">
        <v>694</v>
      </c>
      <c r="C264" s="3">
        <v>1</v>
      </c>
      <c r="D264" s="9">
        <v>183076881</v>
      </c>
      <c r="E264" s="9">
        <v>183107746</v>
      </c>
      <c r="F264" s="10">
        <v>8.8509700000000001E-25</v>
      </c>
      <c r="G264" s="3" t="s">
        <v>26</v>
      </c>
      <c r="H264" s="11">
        <v>2.8642054984110699</v>
      </c>
      <c r="I264" s="22">
        <v>1.66274E-3</v>
      </c>
      <c r="J264">
        <v>1</v>
      </c>
      <c r="K264">
        <v>1</v>
      </c>
      <c r="L264">
        <v>1</v>
      </c>
      <c r="M264" s="3">
        <v>2</v>
      </c>
      <c r="N264" s="3">
        <v>1</v>
      </c>
      <c r="O264" s="3">
        <v>0</v>
      </c>
      <c r="P264" s="3">
        <v>2</v>
      </c>
      <c r="Q264" s="3">
        <v>0</v>
      </c>
      <c r="R264" s="3">
        <v>0</v>
      </c>
      <c r="S264" s="3">
        <v>1</v>
      </c>
      <c r="T264" s="3">
        <v>0</v>
      </c>
      <c r="U264" s="3">
        <v>0</v>
      </c>
      <c r="V264" s="3">
        <v>0</v>
      </c>
      <c r="W264" s="3">
        <v>0</v>
      </c>
      <c r="X264" s="3">
        <v>0</v>
      </c>
      <c r="Y264" s="3">
        <v>2</v>
      </c>
      <c r="Z264" s="3">
        <v>7</v>
      </c>
      <c r="AA264" s="3" t="s">
        <v>928</v>
      </c>
    </row>
    <row r="265" spans="1:27" ht="13" x14ac:dyDescent="0.15">
      <c r="A265" s="3" t="s">
        <v>25</v>
      </c>
      <c r="B265" s="3" t="s">
        <v>1147</v>
      </c>
      <c r="C265" s="3">
        <v>1</v>
      </c>
      <c r="D265" s="9">
        <v>183076993</v>
      </c>
      <c r="E265" s="9">
        <v>183107858</v>
      </c>
      <c r="F265" s="10">
        <v>7.2147500000000006E-24</v>
      </c>
      <c r="G265" s="3" t="s">
        <v>26</v>
      </c>
      <c r="H265" s="11">
        <v>3.7754359165334899</v>
      </c>
      <c r="K265">
        <v>0</v>
      </c>
      <c r="L265">
        <v>0</v>
      </c>
      <c r="M265" s="3">
        <v>0</v>
      </c>
      <c r="N265" s="3">
        <v>0</v>
      </c>
      <c r="O265" s="3">
        <v>0</v>
      </c>
      <c r="P265" s="3">
        <v>2</v>
      </c>
      <c r="Q265" s="3">
        <v>0</v>
      </c>
      <c r="R265" s="3">
        <v>0</v>
      </c>
      <c r="S265" s="3">
        <v>0</v>
      </c>
      <c r="T265" s="3">
        <v>0</v>
      </c>
      <c r="U265" s="3">
        <v>0</v>
      </c>
      <c r="V265" s="3">
        <v>0</v>
      </c>
      <c r="W265" s="3">
        <v>0</v>
      </c>
      <c r="X265" s="3">
        <v>0</v>
      </c>
      <c r="Y265" s="3">
        <v>2</v>
      </c>
      <c r="Z265" s="3">
        <v>4</v>
      </c>
      <c r="AA265" s="3" t="s">
        <v>919</v>
      </c>
    </row>
    <row r="266" spans="1:27" ht="13" x14ac:dyDescent="0.15">
      <c r="A266" s="3" t="s">
        <v>25</v>
      </c>
      <c r="B266" s="3" t="s">
        <v>1148</v>
      </c>
      <c r="C266" s="3">
        <v>1</v>
      </c>
      <c r="D266" s="9">
        <v>183077020</v>
      </c>
      <c r="E266" s="9">
        <v>183107885</v>
      </c>
      <c r="F266" s="10">
        <v>2.07415E-24</v>
      </c>
      <c r="G266" s="3" t="s">
        <v>26</v>
      </c>
      <c r="H266" s="11">
        <v>3.23405479051991</v>
      </c>
      <c r="I266" s="22">
        <v>1.0653100000000001E-3</v>
      </c>
      <c r="J266">
        <v>1</v>
      </c>
      <c r="K266">
        <v>0</v>
      </c>
      <c r="L266">
        <v>0</v>
      </c>
      <c r="M266" s="3">
        <v>0</v>
      </c>
      <c r="N266" s="3">
        <v>0</v>
      </c>
      <c r="O266" s="3">
        <v>0</v>
      </c>
      <c r="P266" s="3">
        <v>2</v>
      </c>
      <c r="Q266" s="3">
        <v>0</v>
      </c>
      <c r="R266" s="3">
        <v>0</v>
      </c>
      <c r="S266" s="3">
        <v>1</v>
      </c>
      <c r="T266" s="3">
        <v>0</v>
      </c>
      <c r="U266" s="3">
        <v>0</v>
      </c>
      <c r="V266" s="3">
        <v>0</v>
      </c>
      <c r="W266" s="3">
        <v>0</v>
      </c>
      <c r="X266" s="3">
        <v>0</v>
      </c>
      <c r="Y266" s="3">
        <v>2</v>
      </c>
      <c r="Z266" s="3">
        <v>4</v>
      </c>
      <c r="AA266" s="3" t="s">
        <v>919</v>
      </c>
    </row>
    <row r="267" spans="1:27" ht="13" x14ac:dyDescent="0.15">
      <c r="A267" s="3" t="s">
        <v>25</v>
      </c>
      <c r="B267" s="3" t="s">
        <v>1149</v>
      </c>
      <c r="C267" s="3">
        <v>1</v>
      </c>
      <c r="D267" s="9">
        <v>183077615</v>
      </c>
      <c r="E267" s="9">
        <v>183108480</v>
      </c>
      <c r="F267" s="10">
        <v>1.6226E-24</v>
      </c>
      <c r="G267" s="3" t="s">
        <v>26</v>
      </c>
      <c r="H267" s="11">
        <v>3.1274261013253799</v>
      </c>
      <c r="I267" s="22">
        <v>1.1882399999999999E-3</v>
      </c>
      <c r="J267">
        <v>1</v>
      </c>
      <c r="K267">
        <v>0</v>
      </c>
      <c r="L267">
        <v>0</v>
      </c>
      <c r="M267" s="3">
        <v>0</v>
      </c>
      <c r="N267" s="3">
        <v>0</v>
      </c>
      <c r="O267" s="3">
        <v>0</v>
      </c>
      <c r="P267" s="3">
        <v>2</v>
      </c>
      <c r="Q267" s="3">
        <v>0</v>
      </c>
      <c r="R267" s="3">
        <v>0</v>
      </c>
      <c r="S267" s="3">
        <v>1</v>
      </c>
      <c r="T267" s="3">
        <v>0</v>
      </c>
      <c r="U267" s="3">
        <v>0</v>
      </c>
      <c r="V267" s="3">
        <v>0</v>
      </c>
      <c r="W267" s="3">
        <v>0</v>
      </c>
      <c r="X267" s="3">
        <v>0</v>
      </c>
      <c r="Y267" s="3">
        <v>2</v>
      </c>
      <c r="Z267" s="3">
        <v>4</v>
      </c>
      <c r="AA267" s="3" t="s">
        <v>919</v>
      </c>
    </row>
    <row r="268" spans="1:27" ht="13" x14ac:dyDescent="0.15">
      <c r="A268" s="3" t="s">
        <v>25</v>
      </c>
      <c r="B268" s="3" t="s">
        <v>1150</v>
      </c>
      <c r="C268" s="3">
        <v>1</v>
      </c>
      <c r="D268" s="9">
        <v>183077618</v>
      </c>
      <c r="E268" s="9">
        <v>183108483</v>
      </c>
      <c r="F268" s="10">
        <v>5.8909799999999998E-25</v>
      </c>
      <c r="G268" s="3" t="s">
        <v>26</v>
      </c>
      <c r="H268" s="11">
        <v>2.68740217798321</v>
      </c>
      <c r="I268" s="22">
        <v>2.0379700000000001E-3</v>
      </c>
      <c r="J268">
        <v>1</v>
      </c>
      <c r="K268">
        <v>0</v>
      </c>
      <c r="L268">
        <v>0</v>
      </c>
      <c r="M268" s="3">
        <v>0</v>
      </c>
      <c r="N268" s="3">
        <v>0</v>
      </c>
      <c r="O268" s="3">
        <v>0</v>
      </c>
      <c r="P268" s="3">
        <v>2</v>
      </c>
      <c r="Q268" s="3">
        <v>0</v>
      </c>
      <c r="R268" s="3">
        <v>0</v>
      </c>
      <c r="S268" s="3">
        <v>1</v>
      </c>
      <c r="T268" s="3">
        <v>0</v>
      </c>
      <c r="U268" s="3">
        <v>0</v>
      </c>
      <c r="V268" s="3">
        <v>0</v>
      </c>
      <c r="W268" s="3">
        <v>0</v>
      </c>
      <c r="X268" s="3">
        <v>0</v>
      </c>
      <c r="Y268" s="3">
        <v>2</v>
      </c>
      <c r="Z268" s="3">
        <v>4</v>
      </c>
      <c r="AA268" s="3" t="s">
        <v>919</v>
      </c>
    </row>
    <row r="269" spans="1:27" ht="13" x14ac:dyDescent="0.15">
      <c r="A269" s="3" t="s">
        <v>25</v>
      </c>
      <c r="B269" s="3" t="s">
        <v>1151</v>
      </c>
      <c r="C269" s="3">
        <v>1</v>
      </c>
      <c r="D269" s="9">
        <v>183077797</v>
      </c>
      <c r="E269" s="9">
        <v>183108662</v>
      </c>
      <c r="F269" s="10">
        <v>1.2379199999999999E-24</v>
      </c>
      <c r="G269" s="3" t="s">
        <v>26</v>
      </c>
      <c r="H269" s="11">
        <v>3.00990720919707</v>
      </c>
      <c r="I269" s="22">
        <v>1.3858799999999999E-3</v>
      </c>
      <c r="J269">
        <v>1</v>
      </c>
      <c r="K269">
        <v>0</v>
      </c>
      <c r="L269">
        <v>0</v>
      </c>
      <c r="M269" s="3">
        <v>0</v>
      </c>
      <c r="N269" s="3">
        <v>0</v>
      </c>
      <c r="O269" s="3">
        <v>0</v>
      </c>
      <c r="P269" s="3">
        <v>2</v>
      </c>
      <c r="Q269" s="3">
        <v>0</v>
      </c>
      <c r="R269" s="3">
        <v>0</v>
      </c>
      <c r="S269" s="3">
        <v>1</v>
      </c>
      <c r="T269" s="3">
        <v>0</v>
      </c>
      <c r="U269" s="3">
        <v>0</v>
      </c>
      <c r="V269" s="3">
        <v>0</v>
      </c>
      <c r="W269" s="3">
        <v>0</v>
      </c>
      <c r="X269" s="3">
        <v>0</v>
      </c>
      <c r="Y269" s="3">
        <v>2</v>
      </c>
      <c r="Z269" s="3">
        <v>4</v>
      </c>
      <c r="AA269" s="3" t="s">
        <v>919</v>
      </c>
    </row>
    <row r="270" spans="1:27" ht="13" x14ac:dyDescent="0.15">
      <c r="A270" s="3" t="s">
        <v>25</v>
      </c>
      <c r="B270" s="3" t="s">
        <v>1152</v>
      </c>
      <c r="C270" s="3">
        <v>1</v>
      </c>
      <c r="D270" s="9">
        <v>183077896</v>
      </c>
      <c r="E270" s="9">
        <v>183108761</v>
      </c>
      <c r="F270" s="10">
        <v>3.4162399999999998E-24</v>
      </c>
      <c r="G270" s="3" t="s">
        <v>26</v>
      </c>
      <c r="H270" s="11">
        <v>3.4507630031215699</v>
      </c>
      <c r="K270">
        <v>0</v>
      </c>
      <c r="L270">
        <v>0</v>
      </c>
      <c r="M270" s="3">
        <v>0</v>
      </c>
      <c r="N270" s="3">
        <v>0</v>
      </c>
      <c r="O270" s="3">
        <v>0</v>
      </c>
      <c r="P270" s="3">
        <v>2</v>
      </c>
      <c r="Q270" s="3">
        <v>0</v>
      </c>
      <c r="R270" s="3">
        <v>1</v>
      </c>
      <c r="S270" s="3">
        <v>0</v>
      </c>
      <c r="T270" s="3">
        <v>0</v>
      </c>
      <c r="U270" s="3">
        <v>0</v>
      </c>
      <c r="V270" s="3">
        <v>0</v>
      </c>
      <c r="W270" s="3">
        <v>0</v>
      </c>
      <c r="X270" s="3">
        <v>0</v>
      </c>
      <c r="Y270" s="3">
        <v>2</v>
      </c>
      <c r="Z270" s="3">
        <v>5</v>
      </c>
      <c r="AA270" s="3" t="s">
        <v>919</v>
      </c>
    </row>
    <row r="271" spans="1:27" ht="13" x14ac:dyDescent="0.15">
      <c r="A271" s="3" t="s">
        <v>25</v>
      </c>
      <c r="B271" s="3" t="s">
        <v>1153</v>
      </c>
      <c r="C271" s="3">
        <v>1</v>
      </c>
      <c r="D271" s="9">
        <v>183078462</v>
      </c>
      <c r="E271" s="9">
        <v>183109327</v>
      </c>
      <c r="F271" s="10">
        <v>1.12936E-24</v>
      </c>
      <c r="G271" s="3" t="s">
        <v>26</v>
      </c>
      <c r="H271" s="11">
        <v>2.9700470313888898</v>
      </c>
      <c r="I271" s="22">
        <v>1.4553299999999999E-3</v>
      </c>
      <c r="J271">
        <v>1</v>
      </c>
      <c r="K271">
        <v>0</v>
      </c>
      <c r="L271">
        <v>0</v>
      </c>
      <c r="M271" s="3">
        <v>0</v>
      </c>
      <c r="N271" s="3">
        <v>0</v>
      </c>
      <c r="O271" s="3">
        <v>0</v>
      </c>
      <c r="P271" s="3">
        <v>2</v>
      </c>
      <c r="Q271" s="3">
        <v>0</v>
      </c>
      <c r="R271" s="3">
        <v>0</v>
      </c>
      <c r="S271" s="3">
        <v>1</v>
      </c>
      <c r="T271" s="3">
        <v>0</v>
      </c>
      <c r="U271" s="3">
        <v>0</v>
      </c>
      <c r="V271" s="3">
        <v>0</v>
      </c>
      <c r="W271" s="3">
        <v>0</v>
      </c>
      <c r="X271" s="3">
        <v>0</v>
      </c>
      <c r="Y271" s="3">
        <v>2</v>
      </c>
      <c r="Z271" s="3">
        <v>4</v>
      </c>
      <c r="AA271" s="3" t="s">
        <v>919</v>
      </c>
    </row>
    <row r="272" spans="1:27" ht="13" x14ac:dyDescent="0.15">
      <c r="A272" s="3" t="s">
        <v>25</v>
      </c>
      <c r="B272" s="3" t="s">
        <v>692</v>
      </c>
      <c r="C272" s="3">
        <v>1</v>
      </c>
      <c r="D272" s="9">
        <v>183078712</v>
      </c>
      <c r="E272" s="9">
        <v>183109577</v>
      </c>
      <c r="F272" s="10">
        <v>9.5915699999999997E-25</v>
      </c>
      <c r="G272" s="3" t="s">
        <v>26</v>
      </c>
      <c r="H272" s="11">
        <v>2.8991043303401001</v>
      </c>
      <c r="I272" s="22">
        <v>2.3001300000000001E-3</v>
      </c>
      <c r="J272">
        <v>1</v>
      </c>
      <c r="K272">
        <v>1</v>
      </c>
      <c r="L272">
        <v>1</v>
      </c>
      <c r="M272" s="3">
        <v>0</v>
      </c>
      <c r="N272" s="3">
        <v>0</v>
      </c>
      <c r="O272" s="3">
        <v>2</v>
      </c>
      <c r="P272" s="3">
        <v>2</v>
      </c>
      <c r="Q272" s="3">
        <v>0</v>
      </c>
      <c r="R272" s="3">
        <v>0</v>
      </c>
      <c r="S272" s="3">
        <v>1</v>
      </c>
      <c r="T272" s="3">
        <v>0</v>
      </c>
      <c r="U272" s="3">
        <v>0</v>
      </c>
      <c r="V272" s="3">
        <v>0</v>
      </c>
      <c r="W272" s="3">
        <v>0</v>
      </c>
      <c r="X272" s="3">
        <v>0</v>
      </c>
      <c r="Y272" s="3">
        <v>2</v>
      </c>
      <c r="Z272" s="3">
        <v>6</v>
      </c>
      <c r="AA272" s="3" t="s">
        <v>928</v>
      </c>
    </row>
    <row r="273" spans="1:27" ht="13" x14ac:dyDescent="0.15">
      <c r="A273" s="3" t="s">
        <v>25</v>
      </c>
      <c r="B273" s="3" t="s">
        <v>1154</v>
      </c>
      <c r="C273" s="3">
        <v>1</v>
      </c>
      <c r="D273" s="9">
        <v>183079252</v>
      </c>
      <c r="E273" s="9">
        <v>183110117</v>
      </c>
      <c r="F273" s="10">
        <v>1.26142E-24</v>
      </c>
      <c r="G273" s="3" t="s">
        <v>26</v>
      </c>
      <c r="H273" s="11">
        <v>3.0180743421984499</v>
      </c>
      <c r="I273" s="22">
        <v>1.3728900000000001E-3</v>
      </c>
      <c r="J273">
        <v>1</v>
      </c>
      <c r="K273">
        <v>0</v>
      </c>
      <c r="L273">
        <v>0</v>
      </c>
      <c r="M273" s="3">
        <v>0</v>
      </c>
      <c r="N273" s="3">
        <v>0</v>
      </c>
      <c r="O273" s="3">
        <v>0</v>
      </c>
      <c r="P273" s="3">
        <v>2</v>
      </c>
      <c r="Q273" s="3">
        <v>0</v>
      </c>
      <c r="R273" s="3">
        <v>0</v>
      </c>
      <c r="S273" s="3">
        <v>1</v>
      </c>
      <c r="T273" s="3">
        <v>0</v>
      </c>
      <c r="U273" s="3">
        <v>0</v>
      </c>
      <c r="V273" s="3">
        <v>0</v>
      </c>
      <c r="W273" s="3">
        <v>0</v>
      </c>
      <c r="X273" s="3">
        <v>0</v>
      </c>
      <c r="Y273" s="3">
        <v>2</v>
      </c>
      <c r="Z273" s="3">
        <v>4</v>
      </c>
      <c r="AA273" s="3" t="s">
        <v>919</v>
      </c>
    </row>
    <row r="274" spans="1:27" ht="13" x14ac:dyDescent="0.15">
      <c r="A274" s="3" t="s">
        <v>25</v>
      </c>
      <c r="B274" s="3" t="s">
        <v>1155</v>
      </c>
      <c r="C274" s="3">
        <v>1</v>
      </c>
      <c r="D274" s="9">
        <v>183079376</v>
      </c>
      <c r="E274" s="9">
        <v>183110241</v>
      </c>
      <c r="F274" s="10">
        <v>1.4345600000000001E-24</v>
      </c>
      <c r="G274" s="3" t="s">
        <v>26</v>
      </c>
      <c r="H274" s="11">
        <v>3.0739333468692398</v>
      </c>
      <c r="I274" s="22">
        <v>1.2786399999999999E-3</v>
      </c>
      <c r="J274">
        <v>1</v>
      </c>
      <c r="K274">
        <v>0</v>
      </c>
      <c r="L274">
        <v>0</v>
      </c>
      <c r="M274" s="3">
        <v>0</v>
      </c>
      <c r="N274" s="3">
        <v>0</v>
      </c>
      <c r="O274" s="3">
        <v>0</v>
      </c>
      <c r="P274" s="3">
        <v>2</v>
      </c>
      <c r="Q274" s="3">
        <v>0</v>
      </c>
      <c r="R274" s="3">
        <v>1</v>
      </c>
      <c r="S274" s="3">
        <v>1</v>
      </c>
      <c r="T274" s="3">
        <v>0</v>
      </c>
      <c r="U274" s="3">
        <v>0</v>
      </c>
      <c r="V274" s="3">
        <v>0</v>
      </c>
      <c r="W274" s="3">
        <v>0</v>
      </c>
      <c r="X274" s="3">
        <v>0</v>
      </c>
      <c r="Y274" s="3">
        <v>2</v>
      </c>
      <c r="Z274" s="3">
        <v>5</v>
      </c>
      <c r="AA274" s="3" t="s">
        <v>919</v>
      </c>
    </row>
    <row r="275" spans="1:27" ht="13" x14ac:dyDescent="0.15">
      <c r="A275" s="3" t="s">
        <v>25</v>
      </c>
      <c r="B275" s="3" t="s">
        <v>1156</v>
      </c>
      <c r="C275" s="3">
        <v>1</v>
      </c>
      <c r="D275" s="9">
        <v>183079412</v>
      </c>
      <c r="E275" s="9">
        <v>183110277</v>
      </c>
      <c r="F275" s="10">
        <v>1.2705399999999999E-24</v>
      </c>
      <c r="G275" s="3" t="s">
        <v>26</v>
      </c>
      <c r="H275" s="11">
        <v>3.0212029720379099</v>
      </c>
      <c r="I275" s="22">
        <v>1.3638299999999999E-3</v>
      </c>
      <c r="J275">
        <v>1</v>
      </c>
      <c r="K275">
        <v>0</v>
      </c>
      <c r="L275">
        <v>0</v>
      </c>
      <c r="M275" s="3">
        <v>0</v>
      </c>
      <c r="N275" s="3">
        <v>0</v>
      </c>
      <c r="O275" s="3">
        <v>0</v>
      </c>
      <c r="P275" s="3">
        <v>2</v>
      </c>
      <c r="Q275" s="3">
        <v>0</v>
      </c>
      <c r="R275" s="3">
        <v>0</v>
      </c>
      <c r="S275" s="3">
        <v>1</v>
      </c>
      <c r="T275" s="3">
        <v>0</v>
      </c>
      <c r="U275" s="3">
        <v>0</v>
      </c>
      <c r="V275" s="3">
        <v>0</v>
      </c>
      <c r="W275" s="3">
        <v>0</v>
      </c>
      <c r="X275" s="3">
        <v>0</v>
      </c>
      <c r="Y275" s="3">
        <v>2</v>
      </c>
      <c r="Z275" s="3">
        <v>4</v>
      </c>
      <c r="AA275" s="3" t="s">
        <v>919</v>
      </c>
    </row>
    <row r="276" spans="1:27" ht="13" x14ac:dyDescent="0.15">
      <c r="A276" s="3" t="s">
        <v>25</v>
      </c>
      <c r="B276" s="3" t="s">
        <v>1157</v>
      </c>
      <c r="C276" s="3">
        <v>1</v>
      </c>
      <c r="D276" s="9">
        <v>183079509</v>
      </c>
      <c r="E276" s="9">
        <v>183110374</v>
      </c>
      <c r="F276" s="10">
        <v>1.28906E-24</v>
      </c>
      <c r="G276" s="3" t="s">
        <v>26</v>
      </c>
      <c r="H276" s="11">
        <v>3.0274877619806801</v>
      </c>
      <c r="I276" s="22">
        <v>1.35637E-3</v>
      </c>
      <c r="J276">
        <v>1</v>
      </c>
      <c r="K276">
        <v>0</v>
      </c>
      <c r="L276">
        <v>0</v>
      </c>
      <c r="M276" s="3">
        <v>0</v>
      </c>
      <c r="N276" s="3">
        <v>0</v>
      </c>
      <c r="O276" s="3">
        <v>0</v>
      </c>
      <c r="P276" s="3">
        <v>2</v>
      </c>
      <c r="Q276" s="3">
        <v>0</v>
      </c>
      <c r="R276" s="3">
        <v>0</v>
      </c>
      <c r="S276" s="3">
        <v>1</v>
      </c>
      <c r="T276" s="3">
        <v>0</v>
      </c>
      <c r="U276" s="3">
        <v>0</v>
      </c>
      <c r="V276" s="3">
        <v>0</v>
      </c>
      <c r="W276" s="3">
        <v>0</v>
      </c>
      <c r="X276" s="3">
        <v>0</v>
      </c>
      <c r="Y276" s="3">
        <v>2</v>
      </c>
      <c r="Z276" s="3">
        <v>4</v>
      </c>
      <c r="AA276" s="3" t="s">
        <v>919</v>
      </c>
    </row>
    <row r="277" spans="1:27" ht="13" x14ac:dyDescent="0.15">
      <c r="A277" s="3" t="s">
        <v>25</v>
      </c>
      <c r="B277" s="3" t="s">
        <v>1158</v>
      </c>
      <c r="C277" s="3">
        <v>1</v>
      </c>
      <c r="D277" s="9">
        <v>183079853</v>
      </c>
      <c r="E277" s="9">
        <v>183110718</v>
      </c>
      <c r="F277" s="10">
        <v>3.8793900000000001E-24</v>
      </c>
      <c r="G277" s="3" t="s">
        <v>26</v>
      </c>
      <c r="H277" s="11">
        <v>3.5059780716537801</v>
      </c>
      <c r="K277">
        <v>0</v>
      </c>
      <c r="L277">
        <v>0</v>
      </c>
      <c r="M277" s="3">
        <v>0</v>
      </c>
      <c r="N277" s="3">
        <v>0</v>
      </c>
      <c r="O277" s="3">
        <v>0</v>
      </c>
      <c r="P277" s="3">
        <v>2</v>
      </c>
      <c r="Q277" s="3">
        <v>0</v>
      </c>
      <c r="R277" s="3">
        <v>0</v>
      </c>
      <c r="S277" s="3">
        <v>0</v>
      </c>
      <c r="T277" s="3">
        <v>0</v>
      </c>
      <c r="U277" s="3">
        <v>0</v>
      </c>
      <c r="V277" s="3">
        <v>0</v>
      </c>
      <c r="W277" s="3">
        <v>0</v>
      </c>
      <c r="X277" s="3">
        <v>0</v>
      </c>
      <c r="Y277" s="3">
        <v>2</v>
      </c>
      <c r="Z277" s="3">
        <v>4</v>
      </c>
      <c r="AA277" s="3" t="s">
        <v>919</v>
      </c>
    </row>
    <row r="278" spans="1:27" ht="13" x14ac:dyDescent="0.15">
      <c r="A278" s="3" t="s">
        <v>25</v>
      </c>
      <c r="B278" s="3" t="s">
        <v>1159</v>
      </c>
      <c r="C278" s="3">
        <v>1</v>
      </c>
      <c r="D278" s="9">
        <v>183080539</v>
      </c>
      <c r="E278" s="9">
        <v>183111404</v>
      </c>
      <c r="F278" s="10">
        <v>6.3422600000000002E-25</v>
      </c>
      <c r="G278" s="3" t="s">
        <v>26</v>
      </c>
      <c r="H278" s="11">
        <v>2.7194586715768798</v>
      </c>
      <c r="I278" s="22">
        <v>1.95802E-3</v>
      </c>
      <c r="J278">
        <v>1</v>
      </c>
      <c r="K278">
        <v>0</v>
      </c>
      <c r="L278">
        <v>0</v>
      </c>
      <c r="M278" s="3">
        <v>0</v>
      </c>
      <c r="N278" s="3">
        <v>0</v>
      </c>
      <c r="O278" s="3">
        <v>0</v>
      </c>
      <c r="P278" s="3">
        <v>2</v>
      </c>
      <c r="Q278" s="3">
        <v>0</v>
      </c>
      <c r="R278" s="3">
        <v>0</v>
      </c>
      <c r="S278" s="3">
        <v>1</v>
      </c>
      <c r="T278" s="3">
        <v>0</v>
      </c>
      <c r="U278" s="3">
        <v>0</v>
      </c>
      <c r="V278" s="3">
        <v>0</v>
      </c>
      <c r="W278" s="3">
        <v>0</v>
      </c>
      <c r="X278" s="3">
        <v>0</v>
      </c>
      <c r="Y278" s="3">
        <v>2</v>
      </c>
      <c r="Z278" s="3">
        <v>4</v>
      </c>
      <c r="AA278" s="3" t="s">
        <v>919</v>
      </c>
    </row>
    <row r="279" spans="1:27" ht="13" x14ac:dyDescent="0.15">
      <c r="A279" s="3" t="s">
        <v>25</v>
      </c>
      <c r="B279" s="3" t="s">
        <v>1160</v>
      </c>
      <c r="C279" s="3">
        <v>1</v>
      </c>
      <c r="D279" s="9">
        <v>183080564</v>
      </c>
      <c r="E279" s="9">
        <v>183111429</v>
      </c>
      <c r="F279" s="10">
        <v>8.0200599999999903E-25</v>
      </c>
      <c r="G279" s="3" t="s">
        <v>26</v>
      </c>
      <c r="H279" s="11">
        <v>2.8213922470414499</v>
      </c>
      <c r="I279" s="22">
        <v>1.74114E-3</v>
      </c>
      <c r="J279">
        <v>1</v>
      </c>
      <c r="K279">
        <v>0</v>
      </c>
      <c r="L279">
        <v>0</v>
      </c>
      <c r="M279" s="3">
        <v>0</v>
      </c>
      <c r="N279" s="3">
        <v>0</v>
      </c>
      <c r="O279" s="3">
        <v>0</v>
      </c>
      <c r="P279" s="3">
        <v>2</v>
      </c>
      <c r="Q279" s="3">
        <v>0</v>
      </c>
      <c r="R279" s="3">
        <v>0</v>
      </c>
      <c r="S279" s="3">
        <v>1</v>
      </c>
      <c r="T279" s="3">
        <v>0</v>
      </c>
      <c r="U279" s="3">
        <v>0</v>
      </c>
      <c r="V279" s="3">
        <v>0</v>
      </c>
      <c r="W279" s="3">
        <v>0</v>
      </c>
      <c r="X279" s="3">
        <v>0</v>
      </c>
      <c r="Y279" s="3">
        <v>2</v>
      </c>
      <c r="Z279" s="3">
        <v>4</v>
      </c>
      <c r="AA279" s="3" t="s">
        <v>919</v>
      </c>
    </row>
    <row r="280" spans="1:27" ht="13" x14ac:dyDescent="0.15">
      <c r="A280" s="3" t="s">
        <v>25</v>
      </c>
      <c r="B280" s="3" t="s">
        <v>1161</v>
      </c>
      <c r="C280" s="3">
        <v>1</v>
      </c>
      <c r="D280" s="9">
        <v>183080690</v>
      </c>
      <c r="E280" s="9">
        <v>183111555</v>
      </c>
      <c r="F280" s="10">
        <v>1.29834E-24</v>
      </c>
      <c r="G280" s="3" t="s">
        <v>26</v>
      </c>
      <c r="H280" s="11">
        <v>3.0306030669769202</v>
      </c>
      <c r="I280" s="22">
        <v>1.3493299999999999E-3</v>
      </c>
      <c r="J280">
        <v>1</v>
      </c>
      <c r="K280">
        <v>0</v>
      </c>
      <c r="L280">
        <v>0</v>
      </c>
      <c r="M280" s="3">
        <v>0</v>
      </c>
      <c r="N280" s="3">
        <v>0</v>
      </c>
      <c r="O280" s="3">
        <v>0</v>
      </c>
      <c r="P280" s="3">
        <v>2</v>
      </c>
      <c r="Q280" s="3">
        <v>0</v>
      </c>
      <c r="R280" s="3">
        <v>0</v>
      </c>
      <c r="S280" s="3">
        <v>1</v>
      </c>
      <c r="T280" s="3">
        <v>0</v>
      </c>
      <c r="U280" s="3">
        <v>0</v>
      </c>
      <c r="V280" s="3">
        <v>0</v>
      </c>
      <c r="W280" s="3">
        <v>0</v>
      </c>
      <c r="X280" s="3">
        <v>0</v>
      </c>
      <c r="Y280" s="3">
        <v>2</v>
      </c>
      <c r="Z280" s="3">
        <v>4</v>
      </c>
      <c r="AA280" s="3" t="s">
        <v>919</v>
      </c>
    </row>
    <row r="281" spans="1:27" ht="13" x14ac:dyDescent="0.15">
      <c r="A281" s="3" t="s">
        <v>25</v>
      </c>
      <c r="B281" s="3" t="s">
        <v>1162</v>
      </c>
      <c r="C281" s="3">
        <v>1</v>
      </c>
      <c r="D281" s="9">
        <v>183081015</v>
      </c>
      <c r="E281" s="9">
        <v>183111880</v>
      </c>
      <c r="F281" s="10">
        <v>2.0866099999999999E-24</v>
      </c>
      <c r="G281" s="3" t="s">
        <v>26</v>
      </c>
      <c r="H281" s="11">
        <v>3.2366559140745599</v>
      </c>
      <c r="I281" s="22">
        <v>1.05766E-3</v>
      </c>
      <c r="J281">
        <v>1</v>
      </c>
      <c r="K281">
        <v>0</v>
      </c>
      <c r="L281">
        <v>0</v>
      </c>
      <c r="M281" s="3">
        <v>0</v>
      </c>
      <c r="N281" s="3">
        <v>0</v>
      </c>
      <c r="O281" s="3">
        <v>0</v>
      </c>
      <c r="P281" s="3">
        <v>2</v>
      </c>
      <c r="Q281" s="3">
        <v>0</v>
      </c>
      <c r="R281" s="3">
        <v>0</v>
      </c>
      <c r="S281" s="3">
        <v>1</v>
      </c>
      <c r="T281" s="3">
        <v>0</v>
      </c>
      <c r="U281" s="3">
        <v>0</v>
      </c>
      <c r="V281" s="3">
        <v>0</v>
      </c>
      <c r="W281" s="3">
        <v>0</v>
      </c>
      <c r="X281" s="3">
        <v>0</v>
      </c>
      <c r="Y281" s="3">
        <v>2</v>
      </c>
      <c r="Z281" s="3">
        <v>4</v>
      </c>
      <c r="AA281" s="3" t="s">
        <v>919</v>
      </c>
    </row>
    <row r="282" spans="1:27" ht="13" x14ac:dyDescent="0.15">
      <c r="A282" s="3" t="s">
        <v>25</v>
      </c>
      <c r="B282" s="3" t="s">
        <v>1163</v>
      </c>
      <c r="C282" s="3">
        <v>1</v>
      </c>
      <c r="D282" s="9">
        <v>183081131</v>
      </c>
      <c r="E282" s="9">
        <v>183111996</v>
      </c>
      <c r="F282" s="10">
        <v>1.4087100000000001E-24</v>
      </c>
      <c r="G282" s="3" t="s">
        <v>26</v>
      </c>
      <c r="H282" s="11">
        <v>3.0660362272197599</v>
      </c>
      <c r="I282" s="22">
        <v>1.29728E-3</v>
      </c>
      <c r="J282">
        <v>1</v>
      </c>
      <c r="K282">
        <v>0</v>
      </c>
      <c r="L282">
        <v>0</v>
      </c>
      <c r="M282" s="3">
        <v>0</v>
      </c>
      <c r="N282" s="3">
        <v>0</v>
      </c>
      <c r="O282" s="3">
        <v>0</v>
      </c>
      <c r="P282" s="3">
        <v>2</v>
      </c>
      <c r="Q282" s="3">
        <v>0</v>
      </c>
      <c r="R282" s="3">
        <v>0</v>
      </c>
      <c r="S282" s="3">
        <v>1</v>
      </c>
      <c r="T282" s="3">
        <v>0</v>
      </c>
      <c r="U282" s="3">
        <v>0</v>
      </c>
      <c r="V282" s="3">
        <v>0</v>
      </c>
      <c r="W282" s="3">
        <v>0</v>
      </c>
      <c r="X282" s="3">
        <v>0</v>
      </c>
      <c r="Y282" s="3">
        <v>2</v>
      </c>
      <c r="Z282" s="3">
        <v>4</v>
      </c>
      <c r="AA282" s="3" t="s">
        <v>919</v>
      </c>
    </row>
    <row r="283" spans="1:27" ht="13" x14ac:dyDescent="0.15">
      <c r="A283" s="3" t="s">
        <v>25</v>
      </c>
      <c r="B283" s="3" t="s">
        <v>1164</v>
      </c>
      <c r="C283" s="3">
        <v>1</v>
      </c>
      <c r="D283" s="9">
        <v>183081145</v>
      </c>
      <c r="E283" s="9">
        <v>183112010</v>
      </c>
      <c r="F283" s="10">
        <v>1.4126500000000001E-24</v>
      </c>
      <c r="G283" s="3" t="s">
        <v>26</v>
      </c>
      <c r="H283" s="11">
        <v>3.0672492034943502</v>
      </c>
      <c r="I283" s="22">
        <v>1.2972299999999999E-3</v>
      </c>
      <c r="J283">
        <v>1</v>
      </c>
      <c r="K283">
        <v>0</v>
      </c>
      <c r="L283">
        <v>0</v>
      </c>
      <c r="M283" s="3">
        <v>0</v>
      </c>
      <c r="N283" s="3">
        <v>0</v>
      </c>
      <c r="O283" s="3">
        <v>0</v>
      </c>
      <c r="P283" s="3">
        <v>2</v>
      </c>
      <c r="Q283" s="3">
        <v>0</v>
      </c>
      <c r="R283" s="3">
        <v>0</v>
      </c>
      <c r="S283" s="3">
        <v>1</v>
      </c>
      <c r="T283" s="3">
        <v>0</v>
      </c>
      <c r="U283" s="3">
        <v>0</v>
      </c>
      <c r="V283" s="3">
        <v>0</v>
      </c>
      <c r="W283" s="3">
        <v>0</v>
      </c>
      <c r="X283" s="3">
        <v>0</v>
      </c>
      <c r="Y283" s="3">
        <v>2</v>
      </c>
      <c r="Z283" s="3">
        <v>4</v>
      </c>
      <c r="AA283" s="3" t="s">
        <v>919</v>
      </c>
    </row>
    <row r="284" spans="1:27" ht="13" x14ac:dyDescent="0.15">
      <c r="A284" s="3" t="s">
        <v>25</v>
      </c>
      <c r="B284" s="3" t="s">
        <v>1165</v>
      </c>
      <c r="C284" s="3">
        <v>1</v>
      </c>
      <c r="D284" s="9">
        <v>183081194</v>
      </c>
      <c r="E284" s="9">
        <v>183112059</v>
      </c>
      <c r="F284" s="10">
        <v>1.41329E-25</v>
      </c>
      <c r="G284" s="3" t="s">
        <v>26</v>
      </c>
      <c r="H284" s="11">
        <v>2.0674459157197802</v>
      </c>
      <c r="I284" s="22">
        <v>6.8405899999999997E-3</v>
      </c>
      <c r="J284">
        <v>2</v>
      </c>
      <c r="K284">
        <v>0</v>
      </c>
      <c r="L284">
        <v>0</v>
      </c>
      <c r="M284" s="3">
        <v>0</v>
      </c>
      <c r="N284" s="3">
        <v>0</v>
      </c>
      <c r="O284" s="3">
        <v>0</v>
      </c>
      <c r="P284" s="3">
        <v>2</v>
      </c>
      <c r="Q284" s="3">
        <v>0</v>
      </c>
      <c r="R284" s="3">
        <v>0</v>
      </c>
      <c r="S284" s="3">
        <v>1</v>
      </c>
      <c r="T284" s="3">
        <v>0</v>
      </c>
      <c r="U284" s="3">
        <v>0</v>
      </c>
      <c r="V284" s="3">
        <v>0</v>
      </c>
      <c r="W284" s="3">
        <v>0</v>
      </c>
      <c r="X284" s="3">
        <v>0</v>
      </c>
      <c r="Y284" s="3">
        <v>2</v>
      </c>
      <c r="Z284" s="3">
        <v>6</v>
      </c>
      <c r="AA284" s="3" t="s">
        <v>928</v>
      </c>
    </row>
    <row r="285" spans="1:27" ht="13" x14ac:dyDescent="0.15">
      <c r="A285" s="3" t="s">
        <v>25</v>
      </c>
      <c r="B285" s="3" t="s">
        <v>1166</v>
      </c>
      <c r="C285" s="3">
        <v>1</v>
      </c>
      <c r="D285" s="9">
        <v>183081241</v>
      </c>
      <c r="E285" s="9">
        <v>183112106</v>
      </c>
      <c r="F285" s="10">
        <v>1.0750900000000001E-24</v>
      </c>
      <c r="G285" s="3" t="s">
        <v>26</v>
      </c>
      <c r="H285" s="11">
        <v>2.9486594519512499</v>
      </c>
      <c r="I285" s="22">
        <v>1.4910800000000001E-3</v>
      </c>
      <c r="J285">
        <v>1</v>
      </c>
      <c r="K285">
        <v>0</v>
      </c>
      <c r="L285">
        <v>0</v>
      </c>
      <c r="M285" s="3">
        <v>0</v>
      </c>
      <c r="N285" s="3">
        <v>0</v>
      </c>
      <c r="O285" s="3">
        <v>0</v>
      </c>
      <c r="P285" s="3">
        <v>2</v>
      </c>
      <c r="Q285" s="3">
        <v>0</v>
      </c>
      <c r="R285" s="3">
        <v>0</v>
      </c>
      <c r="S285" s="3">
        <v>1</v>
      </c>
      <c r="T285" s="3">
        <v>0</v>
      </c>
      <c r="U285" s="3">
        <v>0</v>
      </c>
      <c r="V285" s="3">
        <v>0</v>
      </c>
      <c r="W285" s="3">
        <v>0</v>
      </c>
      <c r="X285" s="3">
        <v>0</v>
      </c>
      <c r="Y285" s="3">
        <v>2</v>
      </c>
      <c r="Z285" s="3">
        <v>4</v>
      </c>
      <c r="AA285" s="3" t="s">
        <v>919</v>
      </c>
    </row>
    <row r="286" spans="1:27" ht="13" x14ac:dyDescent="0.15">
      <c r="A286" s="3" t="s">
        <v>25</v>
      </c>
      <c r="B286" s="3" t="s">
        <v>1167</v>
      </c>
      <c r="C286" s="3">
        <v>1</v>
      </c>
      <c r="D286" s="9">
        <v>183081867</v>
      </c>
      <c r="E286" s="9">
        <v>183112732</v>
      </c>
      <c r="F286" s="10">
        <v>1.1347399999999999E-24</v>
      </c>
      <c r="G286" s="3" t="s">
        <v>26</v>
      </c>
      <c r="H286" s="11">
        <v>2.9721109938554702</v>
      </c>
      <c r="I286" s="22">
        <v>1.4485699999999999E-3</v>
      </c>
      <c r="J286">
        <v>1</v>
      </c>
      <c r="K286">
        <v>0</v>
      </c>
      <c r="L286">
        <v>0</v>
      </c>
      <c r="M286" s="3">
        <v>0</v>
      </c>
      <c r="N286" s="3">
        <v>0</v>
      </c>
      <c r="O286" s="3">
        <v>0</v>
      </c>
      <c r="P286" s="3">
        <v>2</v>
      </c>
      <c r="Q286" s="3">
        <v>0</v>
      </c>
      <c r="R286" s="3">
        <v>0</v>
      </c>
      <c r="S286" s="3">
        <v>1</v>
      </c>
      <c r="T286" s="3">
        <v>0</v>
      </c>
      <c r="U286" s="3">
        <v>0</v>
      </c>
      <c r="V286" s="3">
        <v>0</v>
      </c>
      <c r="W286" s="3">
        <v>0</v>
      </c>
      <c r="X286" s="3">
        <v>0</v>
      </c>
      <c r="Y286" s="3">
        <v>2</v>
      </c>
      <c r="Z286" s="3">
        <v>4</v>
      </c>
      <c r="AA286" s="3" t="s">
        <v>919</v>
      </c>
    </row>
    <row r="287" spans="1:27" ht="13" x14ac:dyDescent="0.15">
      <c r="A287" s="3" t="s">
        <v>25</v>
      </c>
      <c r="B287" s="3" t="s">
        <v>1168</v>
      </c>
      <c r="C287" s="3">
        <v>1</v>
      </c>
      <c r="D287" s="9">
        <v>183081995</v>
      </c>
      <c r="E287" s="9">
        <v>183112860</v>
      </c>
      <c r="F287" s="10">
        <v>1.1690699999999999E-24</v>
      </c>
      <c r="G287" s="3" t="s">
        <v>26</v>
      </c>
      <c r="H287" s="11">
        <v>2.9850551457244001</v>
      </c>
      <c r="I287" s="22">
        <v>1.42347E-3</v>
      </c>
      <c r="J287">
        <v>1</v>
      </c>
      <c r="K287">
        <v>0</v>
      </c>
      <c r="L287">
        <v>0</v>
      </c>
      <c r="M287" s="3">
        <v>0</v>
      </c>
      <c r="N287" s="3">
        <v>0</v>
      </c>
      <c r="O287" s="3">
        <v>0</v>
      </c>
      <c r="P287" s="3">
        <v>2</v>
      </c>
      <c r="Q287" s="3">
        <v>0</v>
      </c>
      <c r="R287" s="3">
        <v>0</v>
      </c>
      <c r="S287" s="3">
        <v>1</v>
      </c>
      <c r="T287" s="3">
        <v>0</v>
      </c>
      <c r="U287" s="3">
        <v>0</v>
      </c>
      <c r="V287" s="3">
        <v>0</v>
      </c>
      <c r="W287" s="3">
        <v>0</v>
      </c>
      <c r="X287" s="3">
        <v>0</v>
      </c>
      <c r="Y287" s="3">
        <v>2</v>
      </c>
      <c r="Z287" s="3">
        <v>4</v>
      </c>
      <c r="AA287" s="3" t="s">
        <v>919</v>
      </c>
    </row>
    <row r="288" spans="1:27" ht="13" x14ac:dyDescent="0.15">
      <c r="A288" s="3" t="s">
        <v>25</v>
      </c>
      <c r="B288" s="3" t="s">
        <v>699</v>
      </c>
      <c r="C288" s="3">
        <v>1</v>
      </c>
      <c r="D288" s="9">
        <v>183082067</v>
      </c>
      <c r="E288" s="9">
        <v>183112932</v>
      </c>
      <c r="F288" s="10">
        <v>1.17551E-24</v>
      </c>
      <c r="G288" s="3" t="s">
        <v>26</v>
      </c>
      <c r="H288" s="11">
        <v>2.9874409576798899</v>
      </c>
      <c r="I288" s="22">
        <v>1.42347E-3</v>
      </c>
      <c r="J288">
        <v>1</v>
      </c>
      <c r="K288">
        <v>1</v>
      </c>
      <c r="L288">
        <v>1</v>
      </c>
      <c r="M288" s="3">
        <v>2</v>
      </c>
      <c r="N288" s="3">
        <v>0</v>
      </c>
      <c r="O288" s="3">
        <v>0</v>
      </c>
      <c r="P288" s="3">
        <v>2</v>
      </c>
      <c r="Q288" s="3">
        <v>0</v>
      </c>
      <c r="R288" s="3">
        <v>1</v>
      </c>
      <c r="S288" s="3">
        <v>1</v>
      </c>
      <c r="T288" s="3">
        <v>0</v>
      </c>
      <c r="U288" s="3">
        <v>0</v>
      </c>
      <c r="V288" s="3">
        <v>0</v>
      </c>
      <c r="W288" s="3">
        <v>0</v>
      </c>
      <c r="X288" s="3">
        <v>0</v>
      </c>
      <c r="Y288" s="3">
        <v>2</v>
      </c>
      <c r="Z288" s="3">
        <v>7</v>
      </c>
      <c r="AA288" s="3" t="s">
        <v>928</v>
      </c>
    </row>
    <row r="289" spans="1:27" ht="13" x14ac:dyDescent="0.15">
      <c r="A289" s="3" t="s">
        <v>25</v>
      </c>
      <c r="B289" s="3" t="s">
        <v>1169</v>
      </c>
      <c r="C289" s="3">
        <v>1</v>
      </c>
      <c r="D289" s="9">
        <v>183082421</v>
      </c>
      <c r="E289" s="9">
        <v>183113286</v>
      </c>
      <c r="F289" s="10">
        <v>1.25142E-24</v>
      </c>
      <c r="G289" s="3" t="s">
        <v>26</v>
      </c>
      <c r="H289" s="11">
        <v>3.0146177212074399</v>
      </c>
      <c r="I289" s="22">
        <v>1.3822000000000001E-3</v>
      </c>
      <c r="J289">
        <v>1</v>
      </c>
      <c r="K289">
        <v>0</v>
      </c>
      <c r="L289">
        <v>0</v>
      </c>
      <c r="M289" s="3">
        <v>0</v>
      </c>
      <c r="N289" s="3">
        <v>0</v>
      </c>
      <c r="O289" s="3">
        <v>0</v>
      </c>
      <c r="P289" s="3">
        <v>2</v>
      </c>
      <c r="Q289" s="3">
        <v>0</v>
      </c>
      <c r="R289" s="3">
        <v>0</v>
      </c>
      <c r="S289" s="3">
        <v>1</v>
      </c>
      <c r="T289" s="3">
        <v>0</v>
      </c>
      <c r="U289" s="3">
        <v>0</v>
      </c>
      <c r="V289" s="3">
        <v>0</v>
      </c>
      <c r="W289" s="3">
        <v>0</v>
      </c>
      <c r="X289" s="3">
        <v>0</v>
      </c>
      <c r="Y289" s="3">
        <v>2</v>
      </c>
      <c r="Z289" s="3">
        <v>4</v>
      </c>
      <c r="AA289" s="3" t="s">
        <v>919</v>
      </c>
    </row>
    <row r="290" spans="1:27" ht="13" x14ac:dyDescent="0.15">
      <c r="A290" s="3" t="s">
        <v>25</v>
      </c>
      <c r="B290" s="3" t="s">
        <v>1170</v>
      </c>
      <c r="C290" s="3">
        <v>1</v>
      </c>
      <c r="D290" s="9">
        <v>183082825</v>
      </c>
      <c r="E290" s="9">
        <v>183113690</v>
      </c>
      <c r="F290" s="10">
        <v>1.7012800000000001E-25</v>
      </c>
      <c r="G290" s="3" t="s">
        <v>26</v>
      </c>
      <c r="H290" s="11">
        <v>2.1479904262165102</v>
      </c>
      <c r="I290" s="22">
        <v>1.3906E-2</v>
      </c>
      <c r="J290">
        <v>2</v>
      </c>
      <c r="K290">
        <v>0</v>
      </c>
      <c r="L290">
        <v>0</v>
      </c>
      <c r="M290" s="3">
        <v>0</v>
      </c>
      <c r="N290" s="3">
        <v>0</v>
      </c>
      <c r="O290" s="3">
        <v>0</v>
      </c>
      <c r="P290" s="3">
        <v>2</v>
      </c>
      <c r="Q290" s="3">
        <v>0</v>
      </c>
      <c r="R290" s="3">
        <v>0</v>
      </c>
      <c r="S290" s="3">
        <v>1</v>
      </c>
      <c r="T290" s="3">
        <v>0</v>
      </c>
      <c r="U290" s="3">
        <v>0</v>
      </c>
      <c r="V290" s="3">
        <v>0</v>
      </c>
      <c r="W290" s="3">
        <v>0</v>
      </c>
      <c r="X290" s="3">
        <v>0</v>
      </c>
      <c r="Y290" s="3">
        <v>2</v>
      </c>
      <c r="Z290" s="3">
        <v>4</v>
      </c>
      <c r="AA290" s="3" t="s">
        <v>919</v>
      </c>
    </row>
    <row r="291" spans="1:27" ht="13" x14ac:dyDescent="0.15">
      <c r="A291" s="3" t="s">
        <v>25</v>
      </c>
      <c r="B291" s="3" t="s">
        <v>693</v>
      </c>
      <c r="C291" s="3">
        <v>1</v>
      </c>
      <c r="D291" s="9">
        <v>183083266</v>
      </c>
      <c r="E291" s="9">
        <v>183114131</v>
      </c>
      <c r="F291" s="10">
        <v>9.6203800000000004E-25</v>
      </c>
      <c r="G291" s="3" t="s">
        <v>26</v>
      </c>
      <c r="H291" s="11">
        <v>2.9004068564660299</v>
      </c>
      <c r="I291" s="22">
        <v>1.5860500000000001E-3</v>
      </c>
      <c r="J291">
        <v>1</v>
      </c>
      <c r="K291">
        <v>1</v>
      </c>
      <c r="L291">
        <v>1</v>
      </c>
      <c r="M291" s="3">
        <v>2</v>
      </c>
      <c r="N291" s="3">
        <v>2</v>
      </c>
      <c r="O291" s="3">
        <v>2</v>
      </c>
      <c r="P291" s="3">
        <v>2</v>
      </c>
      <c r="Q291" s="3">
        <v>0</v>
      </c>
      <c r="R291" s="3">
        <v>0</v>
      </c>
      <c r="S291" s="3">
        <v>1</v>
      </c>
      <c r="T291" s="3">
        <v>0</v>
      </c>
      <c r="U291" s="3">
        <v>0</v>
      </c>
      <c r="V291" s="3">
        <v>0</v>
      </c>
      <c r="W291" s="3">
        <v>0</v>
      </c>
      <c r="X291" s="3">
        <v>0</v>
      </c>
      <c r="Y291" s="3">
        <v>2</v>
      </c>
      <c r="Z291" s="3">
        <v>10</v>
      </c>
      <c r="AA291" s="3" t="s">
        <v>928</v>
      </c>
    </row>
    <row r="292" spans="1:27" ht="13" x14ac:dyDescent="0.15">
      <c r="A292" s="3" t="s">
        <v>25</v>
      </c>
      <c r="B292" s="3" t="s">
        <v>1171</v>
      </c>
      <c r="C292" s="3">
        <v>1</v>
      </c>
      <c r="D292" s="9">
        <v>183084229</v>
      </c>
      <c r="E292" s="9">
        <v>183115094</v>
      </c>
      <c r="F292" s="10">
        <v>8.1029500000000002E-23</v>
      </c>
      <c r="G292" s="3" t="s">
        <v>26</v>
      </c>
      <c r="H292" s="11">
        <v>4.8258577887447904</v>
      </c>
      <c r="K292">
        <v>0</v>
      </c>
      <c r="L292">
        <v>0</v>
      </c>
      <c r="M292" s="3">
        <v>0</v>
      </c>
      <c r="N292" s="3">
        <v>0</v>
      </c>
      <c r="O292" s="3">
        <v>0</v>
      </c>
      <c r="P292" s="3">
        <v>2</v>
      </c>
      <c r="Q292" s="3">
        <v>0</v>
      </c>
      <c r="R292" s="3">
        <v>0</v>
      </c>
      <c r="S292" s="3">
        <v>0</v>
      </c>
      <c r="T292" s="3">
        <v>0</v>
      </c>
      <c r="U292" s="3">
        <v>0</v>
      </c>
      <c r="V292" s="3">
        <v>0</v>
      </c>
      <c r="W292" s="3">
        <v>0</v>
      </c>
      <c r="X292" s="3">
        <v>0</v>
      </c>
      <c r="Y292" s="3">
        <v>2</v>
      </c>
      <c r="Z292" s="3">
        <v>4</v>
      </c>
      <c r="AA292" s="3" t="s">
        <v>919</v>
      </c>
    </row>
    <row r="293" spans="1:27" ht="13" x14ac:dyDescent="0.15">
      <c r="A293" s="3" t="s">
        <v>25</v>
      </c>
      <c r="B293" s="3" t="s">
        <v>1172</v>
      </c>
      <c r="C293" s="3">
        <v>1</v>
      </c>
      <c r="D293" s="9">
        <v>183084607</v>
      </c>
      <c r="E293" s="9">
        <v>183115472</v>
      </c>
      <c r="F293" s="10">
        <v>9.6222100000000006E-24</v>
      </c>
      <c r="G293" s="3" t="s">
        <v>26</v>
      </c>
      <c r="H293" s="11">
        <v>3.90048946061696</v>
      </c>
      <c r="K293">
        <v>0</v>
      </c>
      <c r="L293">
        <v>0</v>
      </c>
      <c r="M293" s="3">
        <v>0</v>
      </c>
      <c r="N293" s="3">
        <v>0</v>
      </c>
      <c r="O293" s="3">
        <v>0</v>
      </c>
      <c r="P293" s="3">
        <v>2</v>
      </c>
      <c r="Q293" s="3">
        <v>0</v>
      </c>
      <c r="R293" s="3">
        <v>0</v>
      </c>
      <c r="S293" s="3">
        <v>0</v>
      </c>
      <c r="T293" s="3">
        <v>0</v>
      </c>
      <c r="U293" s="3">
        <v>0</v>
      </c>
      <c r="V293" s="3">
        <v>0</v>
      </c>
      <c r="W293" s="3">
        <v>0</v>
      </c>
      <c r="X293" s="3">
        <v>0</v>
      </c>
      <c r="Y293" s="3">
        <v>2</v>
      </c>
      <c r="Z293" s="3">
        <v>4</v>
      </c>
      <c r="AA293" s="3" t="s">
        <v>919</v>
      </c>
    </row>
    <row r="294" spans="1:27" ht="13" x14ac:dyDescent="0.15">
      <c r="A294" s="3" t="s">
        <v>25</v>
      </c>
      <c r="B294" s="3" t="s">
        <v>1173</v>
      </c>
      <c r="C294" s="3">
        <v>1</v>
      </c>
      <c r="D294" s="9">
        <v>183084608</v>
      </c>
      <c r="E294" s="9">
        <v>183115473</v>
      </c>
      <c r="F294" s="10">
        <v>1.0248E-23</v>
      </c>
      <c r="G294" s="3" t="s">
        <v>26</v>
      </c>
      <c r="H294" s="11">
        <v>3.9278537464201699</v>
      </c>
      <c r="K294">
        <v>0</v>
      </c>
      <c r="L294">
        <v>0</v>
      </c>
      <c r="M294" s="3">
        <v>0</v>
      </c>
      <c r="N294" s="3">
        <v>0</v>
      </c>
      <c r="O294" s="3">
        <v>0</v>
      </c>
      <c r="P294" s="3">
        <v>2</v>
      </c>
      <c r="Q294" s="3">
        <v>0</v>
      </c>
      <c r="R294" s="3">
        <v>0</v>
      </c>
      <c r="S294" s="3">
        <v>0</v>
      </c>
      <c r="T294" s="3">
        <v>0</v>
      </c>
      <c r="U294" s="3">
        <v>0</v>
      </c>
      <c r="V294" s="3">
        <v>0</v>
      </c>
      <c r="W294" s="3">
        <v>0</v>
      </c>
      <c r="X294" s="3">
        <v>0</v>
      </c>
      <c r="Y294" s="3">
        <v>2</v>
      </c>
      <c r="Z294" s="3">
        <v>4</v>
      </c>
      <c r="AA294" s="3" t="s">
        <v>919</v>
      </c>
    </row>
    <row r="295" spans="1:27" ht="13" x14ac:dyDescent="0.15">
      <c r="A295" s="3" t="s">
        <v>25</v>
      </c>
      <c r="B295" s="3" t="s">
        <v>1174</v>
      </c>
      <c r="C295" s="3">
        <v>1</v>
      </c>
      <c r="D295" s="9">
        <v>183085304</v>
      </c>
      <c r="E295" s="9">
        <v>183116169</v>
      </c>
      <c r="F295" s="10">
        <v>4.2542799999999997E-24</v>
      </c>
      <c r="G295" s="3" t="s">
        <v>26</v>
      </c>
      <c r="H295" s="11">
        <v>3.5460406997479401</v>
      </c>
      <c r="K295">
        <v>0</v>
      </c>
      <c r="L295">
        <v>0</v>
      </c>
      <c r="M295" s="3">
        <v>0</v>
      </c>
      <c r="N295" s="3">
        <v>0</v>
      </c>
      <c r="O295" s="3">
        <v>0</v>
      </c>
      <c r="P295" s="3">
        <v>2</v>
      </c>
      <c r="Q295" s="3">
        <v>0</v>
      </c>
      <c r="R295" s="3">
        <v>0</v>
      </c>
      <c r="S295" s="3">
        <v>0</v>
      </c>
      <c r="T295" s="3">
        <v>0</v>
      </c>
      <c r="U295" s="3">
        <v>0</v>
      </c>
      <c r="V295" s="3">
        <v>0</v>
      </c>
      <c r="W295" s="3">
        <v>0</v>
      </c>
      <c r="X295" s="3">
        <v>1</v>
      </c>
      <c r="Y295" s="3">
        <v>2</v>
      </c>
      <c r="Z295" s="3">
        <v>5</v>
      </c>
      <c r="AA295" s="3" t="s">
        <v>919</v>
      </c>
    </row>
    <row r="296" spans="1:27" ht="13" x14ac:dyDescent="0.15">
      <c r="A296" s="3" t="s">
        <v>25</v>
      </c>
      <c r="B296" s="3" t="s">
        <v>1175</v>
      </c>
      <c r="C296" s="3">
        <v>1</v>
      </c>
      <c r="D296" s="9">
        <v>183085324</v>
      </c>
      <c r="E296" s="9">
        <v>183116189</v>
      </c>
      <c r="F296" s="10">
        <v>4.4997499999999997E-24</v>
      </c>
      <c r="G296" s="3" t="s">
        <v>26</v>
      </c>
      <c r="H296" s="11">
        <v>3.57040301531744</v>
      </c>
      <c r="K296">
        <v>0</v>
      </c>
      <c r="L296">
        <v>0</v>
      </c>
      <c r="M296" s="3">
        <v>0</v>
      </c>
      <c r="N296" s="3">
        <v>0</v>
      </c>
      <c r="O296" s="3">
        <v>0</v>
      </c>
      <c r="P296" s="3">
        <v>2</v>
      </c>
      <c r="Q296" s="3">
        <v>0</v>
      </c>
      <c r="R296" s="3">
        <v>0</v>
      </c>
      <c r="S296" s="3">
        <v>0</v>
      </c>
      <c r="T296" s="3">
        <v>0</v>
      </c>
      <c r="U296" s="3">
        <v>0</v>
      </c>
      <c r="V296" s="3">
        <v>0</v>
      </c>
      <c r="W296" s="3">
        <v>0</v>
      </c>
      <c r="X296" s="3">
        <v>1</v>
      </c>
      <c r="Y296" s="3">
        <v>2</v>
      </c>
      <c r="Z296" s="3">
        <v>5</v>
      </c>
      <c r="AA296" s="3" t="s">
        <v>919</v>
      </c>
    </row>
    <row r="297" spans="1:27" ht="13" x14ac:dyDescent="0.15">
      <c r="A297" s="3" t="s">
        <v>25</v>
      </c>
      <c r="B297" s="3" t="s">
        <v>1176</v>
      </c>
      <c r="C297" s="3">
        <v>1</v>
      </c>
      <c r="D297" s="9">
        <v>183085568</v>
      </c>
      <c r="E297" s="9">
        <v>183116433</v>
      </c>
      <c r="F297" s="10">
        <v>3.6687000000000002E-24</v>
      </c>
      <c r="G297" s="3" t="s">
        <v>26</v>
      </c>
      <c r="H297" s="11">
        <v>3.4817268294004</v>
      </c>
      <c r="K297">
        <v>0</v>
      </c>
      <c r="L297">
        <v>0</v>
      </c>
      <c r="M297" s="3">
        <v>0</v>
      </c>
      <c r="N297" s="3">
        <v>0</v>
      </c>
      <c r="O297" s="3">
        <v>0</v>
      </c>
      <c r="P297" s="3">
        <v>2</v>
      </c>
      <c r="Q297" s="3">
        <v>0</v>
      </c>
      <c r="R297" s="3">
        <v>0</v>
      </c>
      <c r="S297" s="3">
        <v>0</v>
      </c>
      <c r="T297" s="3">
        <v>0</v>
      </c>
      <c r="U297" s="3">
        <v>0</v>
      </c>
      <c r="V297" s="3">
        <v>0</v>
      </c>
      <c r="W297" s="3">
        <v>0</v>
      </c>
      <c r="X297" s="3">
        <v>1</v>
      </c>
      <c r="Y297" s="3">
        <v>2</v>
      </c>
      <c r="Z297" s="3">
        <v>5</v>
      </c>
      <c r="AA297" s="3" t="s">
        <v>919</v>
      </c>
    </row>
    <row r="298" spans="1:27" ht="13" x14ac:dyDescent="0.15">
      <c r="A298" s="3" t="s">
        <v>25</v>
      </c>
      <c r="B298" s="3" t="s">
        <v>1177</v>
      </c>
      <c r="C298" s="3">
        <v>1</v>
      </c>
      <c r="D298" s="9">
        <v>183085696</v>
      </c>
      <c r="E298" s="9">
        <v>183116561</v>
      </c>
      <c r="F298" s="10">
        <v>3.8097900000000003E-24</v>
      </c>
      <c r="G298" s="3" t="s">
        <v>26</v>
      </c>
      <c r="H298" s="11">
        <v>3.49811566720832</v>
      </c>
      <c r="K298">
        <v>0</v>
      </c>
      <c r="L298">
        <v>0</v>
      </c>
      <c r="M298" s="3">
        <v>0</v>
      </c>
      <c r="N298" s="3">
        <v>0</v>
      </c>
      <c r="O298" s="3">
        <v>0</v>
      </c>
      <c r="P298" s="3">
        <v>2</v>
      </c>
      <c r="Q298" s="3">
        <v>0</v>
      </c>
      <c r="R298" s="3">
        <v>0</v>
      </c>
      <c r="S298" s="3">
        <v>0</v>
      </c>
      <c r="T298" s="3">
        <v>0</v>
      </c>
      <c r="U298" s="3">
        <v>0</v>
      </c>
      <c r="V298" s="3">
        <v>0</v>
      </c>
      <c r="W298" s="3">
        <v>0</v>
      </c>
      <c r="X298" s="3">
        <v>1</v>
      </c>
      <c r="Y298" s="3">
        <v>2</v>
      </c>
      <c r="Z298" s="3">
        <v>5</v>
      </c>
      <c r="AA298" s="3" t="s">
        <v>919</v>
      </c>
    </row>
    <row r="299" spans="1:27" ht="13" x14ac:dyDescent="0.15">
      <c r="A299" s="3" t="s">
        <v>25</v>
      </c>
      <c r="B299" s="3" t="s">
        <v>1178</v>
      </c>
      <c r="C299" s="3">
        <v>1</v>
      </c>
      <c r="D299" s="9">
        <v>183085755</v>
      </c>
      <c r="E299" s="9">
        <v>183116620</v>
      </c>
      <c r="F299" s="10">
        <v>4.54557E-24</v>
      </c>
      <c r="G299" s="3" t="s">
        <v>26</v>
      </c>
      <c r="H299" s="11">
        <v>3.5748029798010901</v>
      </c>
      <c r="K299">
        <v>0</v>
      </c>
      <c r="L299">
        <v>0</v>
      </c>
      <c r="M299" s="3">
        <v>0</v>
      </c>
      <c r="N299" s="3">
        <v>0</v>
      </c>
      <c r="O299" s="3">
        <v>0</v>
      </c>
      <c r="P299" s="3">
        <v>2</v>
      </c>
      <c r="Q299" s="3">
        <v>0</v>
      </c>
      <c r="R299" s="3">
        <v>0</v>
      </c>
      <c r="S299" s="3">
        <v>0</v>
      </c>
      <c r="T299" s="3">
        <v>0</v>
      </c>
      <c r="U299" s="3">
        <v>0</v>
      </c>
      <c r="V299" s="3">
        <v>0</v>
      </c>
      <c r="W299" s="3">
        <v>0</v>
      </c>
      <c r="X299" s="3">
        <v>1</v>
      </c>
      <c r="Y299" s="3">
        <v>2</v>
      </c>
      <c r="Z299" s="3">
        <v>5</v>
      </c>
      <c r="AA299" s="3" t="s">
        <v>919</v>
      </c>
    </row>
    <row r="300" spans="1:27" ht="13" x14ac:dyDescent="0.15">
      <c r="A300" s="3" t="s">
        <v>25</v>
      </c>
      <c r="B300" s="3" t="s">
        <v>1179</v>
      </c>
      <c r="C300" s="3">
        <v>1</v>
      </c>
      <c r="D300" s="9">
        <v>183086190</v>
      </c>
      <c r="E300" s="9">
        <v>183117055</v>
      </c>
      <c r="F300" s="10">
        <v>5.4167900000000002E-25</v>
      </c>
      <c r="G300" s="3" t="s">
        <v>26</v>
      </c>
      <c r="H300" s="11">
        <v>2.6509566287174802</v>
      </c>
      <c r="I300" s="22">
        <v>7.3910900000000003E-3</v>
      </c>
      <c r="J300">
        <v>2</v>
      </c>
      <c r="K300">
        <v>0</v>
      </c>
      <c r="L300">
        <v>0</v>
      </c>
      <c r="M300" s="3">
        <v>0</v>
      </c>
      <c r="N300" s="3">
        <v>0</v>
      </c>
      <c r="O300" s="3">
        <v>0</v>
      </c>
      <c r="P300" s="3">
        <v>2</v>
      </c>
      <c r="Q300" s="3">
        <v>0</v>
      </c>
      <c r="R300" s="3">
        <v>0</v>
      </c>
      <c r="S300" s="3">
        <v>1</v>
      </c>
      <c r="T300" s="3">
        <v>0</v>
      </c>
      <c r="U300" s="3">
        <v>0</v>
      </c>
      <c r="V300" s="3">
        <v>0</v>
      </c>
      <c r="W300" s="3">
        <v>0</v>
      </c>
      <c r="X300" s="3">
        <v>0</v>
      </c>
      <c r="Y300" s="3">
        <v>2</v>
      </c>
      <c r="Z300" s="3">
        <v>4</v>
      </c>
      <c r="AA300" s="3" t="s">
        <v>919</v>
      </c>
    </row>
    <row r="301" spans="1:27" ht="13" x14ac:dyDescent="0.15">
      <c r="A301" s="3" t="s">
        <v>25</v>
      </c>
      <c r="B301" s="3" t="s">
        <v>1180</v>
      </c>
      <c r="C301" s="3">
        <v>1</v>
      </c>
      <c r="D301" s="9">
        <v>183086238</v>
      </c>
      <c r="E301" s="9">
        <v>183117103</v>
      </c>
      <c r="F301" s="10">
        <v>4.0605799999999998E-24</v>
      </c>
      <c r="G301" s="3" t="s">
        <v>26</v>
      </c>
      <c r="H301" s="11">
        <v>3.5258027008984301</v>
      </c>
      <c r="K301">
        <v>0</v>
      </c>
      <c r="L301">
        <v>0</v>
      </c>
      <c r="M301" s="3">
        <v>0</v>
      </c>
      <c r="N301" s="3">
        <v>0</v>
      </c>
      <c r="O301" s="3">
        <v>0</v>
      </c>
      <c r="P301" s="3">
        <v>2</v>
      </c>
      <c r="Q301" s="3">
        <v>0</v>
      </c>
      <c r="R301" s="3">
        <v>0</v>
      </c>
      <c r="S301" s="3">
        <v>0</v>
      </c>
      <c r="T301" s="3">
        <v>0</v>
      </c>
      <c r="U301" s="3">
        <v>0</v>
      </c>
      <c r="V301" s="3">
        <v>0</v>
      </c>
      <c r="W301" s="3">
        <v>0</v>
      </c>
      <c r="X301" s="3">
        <v>0</v>
      </c>
      <c r="Y301" s="3">
        <v>2</v>
      </c>
      <c r="Z301" s="3">
        <v>4</v>
      </c>
      <c r="AA301" s="3" t="s">
        <v>919</v>
      </c>
    </row>
    <row r="302" spans="1:27" ht="13" x14ac:dyDescent="0.15">
      <c r="A302" s="3" t="s">
        <v>25</v>
      </c>
      <c r="B302" s="3" t="s">
        <v>1181</v>
      </c>
      <c r="C302" s="3">
        <v>1</v>
      </c>
      <c r="D302" s="9">
        <v>183086757</v>
      </c>
      <c r="E302" s="9">
        <v>183117622</v>
      </c>
      <c r="F302" s="10">
        <v>3.8353200000000001E-24</v>
      </c>
      <c r="G302" s="3" t="s">
        <v>26</v>
      </c>
      <c r="H302" s="11">
        <v>3.5010162348489602</v>
      </c>
      <c r="K302">
        <v>0</v>
      </c>
      <c r="L302">
        <v>0</v>
      </c>
      <c r="M302" s="3">
        <v>0</v>
      </c>
      <c r="N302" s="3">
        <v>0</v>
      </c>
      <c r="O302" s="3">
        <v>0</v>
      </c>
      <c r="P302" s="3">
        <v>2</v>
      </c>
      <c r="Q302" s="3">
        <v>0</v>
      </c>
      <c r="R302" s="3">
        <v>0</v>
      </c>
      <c r="S302" s="3">
        <v>0</v>
      </c>
      <c r="T302" s="3">
        <v>0</v>
      </c>
      <c r="U302" s="3">
        <v>0</v>
      </c>
      <c r="V302" s="3">
        <v>0</v>
      </c>
      <c r="W302" s="3">
        <v>0</v>
      </c>
      <c r="X302" s="3">
        <v>0</v>
      </c>
      <c r="Y302" s="3">
        <v>2</v>
      </c>
      <c r="Z302" s="3">
        <v>4</v>
      </c>
      <c r="AA302" s="3" t="s">
        <v>919</v>
      </c>
    </row>
    <row r="303" spans="1:27" ht="13" x14ac:dyDescent="0.15">
      <c r="A303" s="3" t="s">
        <v>25</v>
      </c>
      <c r="B303" s="3" t="s">
        <v>1182</v>
      </c>
      <c r="C303" s="3">
        <v>1</v>
      </c>
      <c r="D303" s="9">
        <v>183087485</v>
      </c>
      <c r="E303" s="9">
        <v>183118350</v>
      </c>
      <c r="F303" s="10">
        <v>3.9812600000000001E-24</v>
      </c>
      <c r="G303" s="3" t="s">
        <v>26</v>
      </c>
      <c r="H303" s="11">
        <v>3.5172351702111602</v>
      </c>
      <c r="K303">
        <v>0</v>
      </c>
      <c r="L303">
        <v>0</v>
      </c>
      <c r="M303" s="3">
        <v>0</v>
      </c>
      <c r="N303" s="3">
        <v>0</v>
      </c>
      <c r="O303" s="3">
        <v>0</v>
      </c>
      <c r="P303" s="3">
        <v>2</v>
      </c>
      <c r="Q303" s="3">
        <v>0</v>
      </c>
      <c r="R303" s="3">
        <v>0</v>
      </c>
      <c r="S303" s="3">
        <v>0</v>
      </c>
      <c r="T303" s="3">
        <v>0</v>
      </c>
      <c r="U303" s="3">
        <v>0</v>
      </c>
      <c r="V303" s="3">
        <v>0</v>
      </c>
      <c r="W303" s="3">
        <v>0</v>
      </c>
      <c r="X303" s="3">
        <v>0</v>
      </c>
      <c r="Y303" s="3">
        <v>2</v>
      </c>
      <c r="Z303" s="3">
        <v>4</v>
      </c>
      <c r="AA303" s="3" t="s">
        <v>919</v>
      </c>
    </row>
    <row r="304" spans="1:27" ht="13" x14ac:dyDescent="0.15">
      <c r="A304" s="3" t="s">
        <v>25</v>
      </c>
      <c r="B304" s="3" t="s">
        <v>1183</v>
      </c>
      <c r="C304" s="3">
        <v>1</v>
      </c>
      <c r="D304" s="9">
        <v>183087680</v>
      </c>
      <c r="E304" s="9">
        <v>183118545</v>
      </c>
      <c r="F304" s="10">
        <v>1.2523899999999999E-23</v>
      </c>
      <c r="G304" s="3" t="s">
        <v>26</v>
      </c>
      <c r="H304" s="11">
        <v>4.0149542209167004</v>
      </c>
      <c r="K304">
        <v>0</v>
      </c>
      <c r="L304">
        <v>0</v>
      </c>
      <c r="M304" s="3">
        <v>0</v>
      </c>
      <c r="N304" s="3">
        <v>0</v>
      </c>
      <c r="O304" s="3">
        <v>0</v>
      </c>
      <c r="P304" s="3">
        <v>2</v>
      </c>
      <c r="Q304" s="3">
        <v>0</v>
      </c>
      <c r="R304" s="3">
        <v>1</v>
      </c>
      <c r="S304" s="3">
        <v>0</v>
      </c>
      <c r="T304" s="3">
        <v>0</v>
      </c>
      <c r="U304" s="3">
        <v>0</v>
      </c>
      <c r="V304" s="3">
        <v>0</v>
      </c>
      <c r="W304" s="3">
        <v>0</v>
      </c>
      <c r="X304" s="3">
        <v>0</v>
      </c>
      <c r="Y304" s="3">
        <v>2</v>
      </c>
      <c r="Z304" s="3">
        <v>5</v>
      </c>
      <c r="AA304" s="3" t="s">
        <v>919</v>
      </c>
    </row>
    <row r="305" spans="1:27" ht="13" x14ac:dyDescent="0.15">
      <c r="A305" s="3" t="s">
        <v>25</v>
      </c>
      <c r="B305" s="3" t="s">
        <v>1184</v>
      </c>
      <c r="C305" s="3">
        <v>1</v>
      </c>
      <c r="D305" s="9">
        <v>183087727</v>
      </c>
      <c r="E305" s="9">
        <v>183118592</v>
      </c>
      <c r="F305" s="10">
        <v>1.9283400000000001E-23</v>
      </c>
      <c r="G305" s="3" t="s">
        <v>26</v>
      </c>
      <c r="H305" s="11">
        <v>4.2023982396993</v>
      </c>
      <c r="K305">
        <v>0</v>
      </c>
      <c r="L305">
        <v>0</v>
      </c>
      <c r="M305" s="3">
        <v>0</v>
      </c>
      <c r="N305" s="3">
        <v>0</v>
      </c>
      <c r="O305" s="3">
        <v>0</v>
      </c>
      <c r="P305" s="3">
        <v>2</v>
      </c>
      <c r="Q305" s="3">
        <v>0</v>
      </c>
      <c r="R305" s="3">
        <v>0</v>
      </c>
      <c r="S305" s="3">
        <v>0</v>
      </c>
      <c r="T305" s="3">
        <v>0</v>
      </c>
      <c r="U305" s="3">
        <v>0</v>
      </c>
      <c r="V305" s="3">
        <v>0</v>
      </c>
      <c r="W305" s="3">
        <v>0</v>
      </c>
      <c r="X305" s="3">
        <v>0</v>
      </c>
      <c r="Y305" s="3">
        <v>2</v>
      </c>
      <c r="Z305" s="3">
        <v>4</v>
      </c>
      <c r="AA305" s="3" t="s">
        <v>919</v>
      </c>
    </row>
    <row r="306" spans="1:27" ht="13" x14ac:dyDescent="0.15">
      <c r="A306" s="3" t="s">
        <v>25</v>
      </c>
      <c r="B306" s="3" t="s">
        <v>1185</v>
      </c>
      <c r="C306" s="3">
        <v>1</v>
      </c>
      <c r="D306" s="9">
        <v>183088013</v>
      </c>
      <c r="E306" s="9">
        <v>183118878</v>
      </c>
      <c r="F306" s="10">
        <v>3.8734599999999999E-24</v>
      </c>
      <c r="G306" s="3" t="s">
        <v>26</v>
      </c>
      <c r="H306" s="11">
        <v>3.5053137051872798</v>
      </c>
      <c r="K306">
        <v>0</v>
      </c>
      <c r="L306">
        <v>0</v>
      </c>
      <c r="M306" s="3">
        <v>0</v>
      </c>
      <c r="N306" s="3">
        <v>0</v>
      </c>
      <c r="O306" s="3">
        <v>0</v>
      </c>
      <c r="P306" s="3">
        <v>2</v>
      </c>
      <c r="Q306" s="3">
        <v>0</v>
      </c>
      <c r="R306" s="3">
        <v>0</v>
      </c>
      <c r="S306" s="3">
        <v>0</v>
      </c>
      <c r="T306" s="3">
        <v>0</v>
      </c>
      <c r="U306" s="3">
        <v>0</v>
      </c>
      <c r="V306" s="3">
        <v>0</v>
      </c>
      <c r="W306" s="3">
        <v>0</v>
      </c>
      <c r="X306" s="3">
        <v>0</v>
      </c>
      <c r="Y306" s="3">
        <v>2</v>
      </c>
      <c r="Z306" s="3">
        <v>4</v>
      </c>
      <c r="AA306" s="3" t="s">
        <v>919</v>
      </c>
    </row>
    <row r="307" spans="1:27" ht="13" x14ac:dyDescent="0.15">
      <c r="A307" s="3" t="s">
        <v>25</v>
      </c>
      <c r="B307" s="3" t="s">
        <v>1186</v>
      </c>
      <c r="C307" s="3">
        <v>1</v>
      </c>
      <c r="D307" s="9">
        <v>183088330</v>
      </c>
      <c r="E307" s="9">
        <v>183119195</v>
      </c>
      <c r="F307" s="10">
        <v>6.3401399999999999E-24</v>
      </c>
      <c r="G307" s="3" t="s">
        <v>26</v>
      </c>
      <c r="H307" s="11">
        <v>3.7193134775583601</v>
      </c>
      <c r="K307">
        <v>0</v>
      </c>
      <c r="L307">
        <v>0</v>
      </c>
      <c r="M307" s="3">
        <v>0</v>
      </c>
      <c r="N307" s="3">
        <v>0</v>
      </c>
      <c r="O307" s="3">
        <v>0</v>
      </c>
      <c r="P307" s="3">
        <v>2</v>
      </c>
      <c r="Q307" s="3">
        <v>0</v>
      </c>
      <c r="R307" s="3">
        <v>0</v>
      </c>
      <c r="S307" s="3">
        <v>0</v>
      </c>
      <c r="T307" s="3">
        <v>0</v>
      </c>
      <c r="U307" s="3">
        <v>0</v>
      </c>
      <c r="V307" s="3">
        <v>0</v>
      </c>
      <c r="W307" s="3">
        <v>0</v>
      </c>
      <c r="X307" s="3">
        <v>0</v>
      </c>
      <c r="Y307" s="3">
        <v>2</v>
      </c>
      <c r="Z307" s="3">
        <v>4</v>
      </c>
      <c r="AA307" s="3" t="s">
        <v>919</v>
      </c>
    </row>
    <row r="308" spans="1:27" ht="13" x14ac:dyDescent="0.15">
      <c r="A308" s="3" t="s">
        <v>25</v>
      </c>
      <c r="B308" s="3" t="s">
        <v>1187</v>
      </c>
      <c r="C308" s="3">
        <v>1</v>
      </c>
      <c r="D308" s="9">
        <v>183088627</v>
      </c>
      <c r="E308" s="9">
        <v>183119492</v>
      </c>
      <c r="F308" s="10">
        <v>3.9729500000000001E-24</v>
      </c>
      <c r="G308" s="3" t="s">
        <v>26</v>
      </c>
      <c r="H308" s="11">
        <v>3.5163277291308699</v>
      </c>
      <c r="K308">
        <v>0</v>
      </c>
      <c r="L308">
        <v>0</v>
      </c>
      <c r="M308" s="3">
        <v>0</v>
      </c>
      <c r="N308" s="3">
        <v>0</v>
      </c>
      <c r="O308" s="3">
        <v>0</v>
      </c>
      <c r="P308" s="3">
        <v>2</v>
      </c>
      <c r="Q308" s="3">
        <v>0</v>
      </c>
      <c r="R308" s="3">
        <v>0</v>
      </c>
      <c r="S308" s="3">
        <v>0</v>
      </c>
      <c r="T308" s="3">
        <v>0</v>
      </c>
      <c r="U308" s="3">
        <v>0</v>
      </c>
      <c r="V308" s="3">
        <v>0</v>
      </c>
      <c r="W308" s="3">
        <v>0</v>
      </c>
      <c r="X308" s="3">
        <v>0</v>
      </c>
      <c r="Y308" s="3">
        <v>2</v>
      </c>
      <c r="Z308" s="3">
        <v>4</v>
      </c>
      <c r="AA308" s="3" t="s">
        <v>919</v>
      </c>
    </row>
    <row r="309" spans="1:27" ht="13" x14ac:dyDescent="0.15">
      <c r="A309" s="3" t="s">
        <v>25</v>
      </c>
      <c r="B309" s="3" t="s">
        <v>1188</v>
      </c>
      <c r="C309" s="3">
        <v>1</v>
      </c>
      <c r="D309" s="9">
        <v>183088868</v>
      </c>
      <c r="E309" s="9">
        <v>183119733</v>
      </c>
      <c r="F309" s="10">
        <v>3.7367700000000001E-24</v>
      </c>
      <c r="G309" s="3" t="s">
        <v>26</v>
      </c>
      <c r="H309" s="11">
        <v>3.4897109973204898</v>
      </c>
      <c r="K309">
        <v>0</v>
      </c>
      <c r="L309">
        <v>0</v>
      </c>
      <c r="M309" s="3">
        <v>0</v>
      </c>
      <c r="N309" s="3">
        <v>0</v>
      </c>
      <c r="O309" s="3">
        <v>0</v>
      </c>
      <c r="P309" s="3">
        <v>2</v>
      </c>
      <c r="Q309" s="3">
        <v>0</v>
      </c>
      <c r="R309" s="3">
        <v>0</v>
      </c>
      <c r="S309" s="3">
        <v>0</v>
      </c>
      <c r="T309" s="3">
        <v>0</v>
      </c>
      <c r="U309" s="3">
        <v>0</v>
      </c>
      <c r="V309" s="3">
        <v>0</v>
      </c>
      <c r="W309" s="3">
        <v>0</v>
      </c>
      <c r="X309" s="3">
        <v>0</v>
      </c>
      <c r="Y309" s="3">
        <v>2</v>
      </c>
      <c r="Z309" s="3">
        <v>4</v>
      </c>
      <c r="AA309" s="3" t="s">
        <v>919</v>
      </c>
    </row>
    <row r="310" spans="1:27" ht="13" x14ac:dyDescent="0.15">
      <c r="A310" s="3" t="s">
        <v>25</v>
      </c>
      <c r="B310" s="3" t="s">
        <v>1189</v>
      </c>
      <c r="C310" s="3">
        <v>1</v>
      </c>
      <c r="D310" s="9">
        <v>183088988</v>
      </c>
      <c r="E310" s="9">
        <v>183119853</v>
      </c>
      <c r="F310" s="10">
        <v>3.4104800000000001E-24</v>
      </c>
      <c r="G310" s="3" t="s">
        <v>26</v>
      </c>
      <c r="H310" s="11">
        <v>3.4500301367349602</v>
      </c>
      <c r="K310">
        <v>0</v>
      </c>
      <c r="L310">
        <v>0</v>
      </c>
      <c r="M310" s="3">
        <v>0</v>
      </c>
      <c r="N310" s="3">
        <v>0</v>
      </c>
      <c r="O310" s="3">
        <v>0</v>
      </c>
      <c r="P310" s="3">
        <v>2</v>
      </c>
      <c r="Q310" s="3">
        <v>0</v>
      </c>
      <c r="R310" s="3">
        <v>0</v>
      </c>
      <c r="S310" s="3">
        <v>0</v>
      </c>
      <c r="T310" s="3">
        <v>0</v>
      </c>
      <c r="U310" s="3">
        <v>0</v>
      </c>
      <c r="V310" s="3">
        <v>0</v>
      </c>
      <c r="W310" s="3">
        <v>0</v>
      </c>
      <c r="X310" s="3">
        <v>0</v>
      </c>
      <c r="Y310" s="3">
        <v>2</v>
      </c>
      <c r="Z310" s="3">
        <v>4</v>
      </c>
      <c r="AA310" s="3" t="s">
        <v>919</v>
      </c>
    </row>
    <row r="311" spans="1:27" ht="13" x14ac:dyDescent="0.15">
      <c r="A311" s="3" t="s">
        <v>25</v>
      </c>
      <c r="B311" s="3" t="s">
        <v>1190</v>
      </c>
      <c r="C311" s="3">
        <v>1</v>
      </c>
      <c r="D311" s="9">
        <v>183090011</v>
      </c>
      <c r="E311" s="9">
        <v>183120876</v>
      </c>
      <c r="F311" s="10">
        <v>3.4113199999999999E-24</v>
      </c>
      <c r="G311" s="3" t="s">
        <v>26</v>
      </c>
      <c r="H311" s="11">
        <v>3.4501370901392399</v>
      </c>
      <c r="K311">
        <v>0</v>
      </c>
      <c r="L311">
        <v>0</v>
      </c>
      <c r="M311" s="3">
        <v>1</v>
      </c>
      <c r="N311" s="3">
        <v>0</v>
      </c>
      <c r="O311" s="3">
        <v>0</v>
      </c>
      <c r="P311" s="3">
        <v>2</v>
      </c>
      <c r="Q311" s="3">
        <v>0</v>
      </c>
      <c r="R311" s="3">
        <v>0</v>
      </c>
      <c r="S311" s="3">
        <v>0</v>
      </c>
      <c r="T311" s="3">
        <v>0</v>
      </c>
      <c r="U311" s="3">
        <v>0</v>
      </c>
      <c r="V311" s="3">
        <v>0</v>
      </c>
      <c r="W311" s="3">
        <v>0</v>
      </c>
      <c r="X311" s="3">
        <v>1</v>
      </c>
      <c r="Y311" s="3">
        <v>2</v>
      </c>
      <c r="Z311" s="3">
        <v>6</v>
      </c>
      <c r="AA311" s="3" t="s">
        <v>928</v>
      </c>
    </row>
    <row r="312" spans="1:27" ht="13" x14ac:dyDescent="0.15">
      <c r="A312" s="3" t="s">
        <v>25</v>
      </c>
      <c r="B312" s="3" t="s">
        <v>1191</v>
      </c>
      <c r="C312" s="3">
        <v>1</v>
      </c>
      <c r="D312" s="9">
        <v>183090057</v>
      </c>
      <c r="E312" s="9">
        <v>183120922</v>
      </c>
      <c r="F312" s="10">
        <v>3.6756099999999901E-24</v>
      </c>
      <c r="G312" s="3" t="s">
        <v>26</v>
      </c>
      <c r="H312" s="11">
        <v>3.4825440540969201</v>
      </c>
      <c r="K312">
        <v>0</v>
      </c>
      <c r="L312">
        <v>0</v>
      </c>
      <c r="M312" s="3">
        <v>0</v>
      </c>
      <c r="N312" s="3">
        <v>0</v>
      </c>
      <c r="O312" s="3">
        <v>0</v>
      </c>
      <c r="P312" s="3">
        <v>2</v>
      </c>
      <c r="Q312" s="3">
        <v>0</v>
      </c>
      <c r="R312" s="3">
        <v>0</v>
      </c>
      <c r="S312" s="3">
        <v>0</v>
      </c>
      <c r="T312" s="3">
        <v>0</v>
      </c>
      <c r="U312" s="3">
        <v>0</v>
      </c>
      <c r="V312" s="3">
        <v>0</v>
      </c>
      <c r="W312" s="3">
        <v>0</v>
      </c>
      <c r="X312" s="3">
        <v>1</v>
      </c>
      <c r="Y312" s="3">
        <v>2</v>
      </c>
      <c r="Z312" s="3">
        <v>5</v>
      </c>
      <c r="AA312" s="3" t="s">
        <v>919</v>
      </c>
    </row>
    <row r="313" spans="1:27" ht="13" x14ac:dyDescent="0.15">
      <c r="A313" s="3" t="s">
        <v>25</v>
      </c>
      <c r="B313" s="3" t="s">
        <v>1192</v>
      </c>
      <c r="C313" s="3">
        <v>1</v>
      </c>
      <c r="D313" s="9">
        <v>183090265</v>
      </c>
      <c r="E313" s="9">
        <v>183121130</v>
      </c>
      <c r="F313" s="10">
        <v>4.0823699999999998E-24</v>
      </c>
      <c r="G313" s="3" t="s">
        <v>26</v>
      </c>
      <c r="H313" s="11">
        <v>3.5281269935315498</v>
      </c>
      <c r="K313">
        <v>0</v>
      </c>
      <c r="L313">
        <v>0</v>
      </c>
      <c r="M313" s="3">
        <v>0</v>
      </c>
      <c r="N313" s="3">
        <v>0</v>
      </c>
      <c r="O313" s="3">
        <v>0</v>
      </c>
      <c r="P313" s="3">
        <v>2</v>
      </c>
      <c r="Q313" s="3">
        <v>0</v>
      </c>
      <c r="R313" s="3">
        <v>0</v>
      </c>
      <c r="S313" s="3">
        <v>0</v>
      </c>
      <c r="T313" s="3">
        <v>0</v>
      </c>
      <c r="U313" s="3">
        <v>0</v>
      </c>
      <c r="V313" s="3">
        <v>0</v>
      </c>
      <c r="W313" s="3">
        <v>0</v>
      </c>
      <c r="X313" s="3">
        <v>1</v>
      </c>
      <c r="Y313" s="3">
        <v>2</v>
      </c>
      <c r="Z313" s="3">
        <v>5</v>
      </c>
      <c r="AA313" s="3" t="s">
        <v>919</v>
      </c>
    </row>
    <row r="314" spans="1:27" ht="13" x14ac:dyDescent="0.15">
      <c r="A314" s="3" t="s">
        <v>25</v>
      </c>
      <c r="B314" s="3" t="s">
        <v>1193</v>
      </c>
      <c r="C314" s="3">
        <v>1</v>
      </c>
      <c r="D314" s="9">
        <v>183090497</v>
      </c>
      <c r="E314" s="9">
        <v>183121362</v>
      </c>
      <c r="F314" s="10">
        <v>2.9492300000000001E-24</v>
      </c>
      <c r="G314" s="3" t="s">
        <v>26</v>
      </c>
      <c r="H314" s="11">
        <v>3.38692327264422</v>
      </c>
      <c r="I314" s="22">
        <v>9.2697000000000005E-4</v>
      </c>
      <c r="J314">
        <v>1</v>
      </c>
      <c r="K314">
        <v>0</v>
      </c>
      <c r="L314">
        <v>0</v>
      </c>
      <c r="M314" s="3">
        <v>0</v>
      </c>
      <c r="N314" s="3">
        <v>0</v>
      </c>
      <c r="O314" s="3">
        <v>0</v>
      </c>
      <c r="P314" s="3">
        <v>2</v>
      </c>
      <c r="Q314" s="3">
        <v>0</v>
      </c>
      <c r="R314" s="3">
        <v>0</v>
      </c>
      <c r="S314" s="3">
        <v>1</v>
      </c>
      <c r="T314" s="3">
        <v>0</v>
      </c>
      <c r="U314" s="3">
        <v>0</v>
      </c>
      <c r="V314" s="3">
        <v>0</v>
      </c>
      <c r="W314" s="3">
        <v>0</v>
      </c>
      <c r="X314" s="3">
        <v>1</v>
      </c>
      <c r="Y314" s="3">
        <v>2</v>
      </c>
      <c r="Z314" s="3">
        <v>5</v>
      </c>
      <c r="AA314" s="3" t="s">
        <v>919</v>
      </c>
    </row>
    <row r="315" spans="1:27" ht="13" x14ac:dyDescent="0.15">
      <c r="A315" s="3" t="s">
        <v>25</v>
      </c>
      <c r="B315" s="3" t="s">
        <v>1194</v>
      </c>
      <c r="C315" s="3">
        <v>1</v>
      </c>
      <c r="D315" s="9">
        <v>183090751</v>
      </c>
      <c r="E315" s="9">
        <v>183121616</v>
      </c>
      <c r="F315" s="10">
        <v>3.9935800000000002E-24</v>
      </c>
      <c r="G315" s="3" t="s">
        <v>26</v>
      </c>
      <c r="H315" s="11">
        <v>3.5185770183920799</v>
      </c>
      <c r="K315">
        <v>0</v>
      </c>
      <c r="L315">
        <v>0</v>
      </c>
      <c r="M315" s="3">
        <v>0</v>
      </c>
      <c r="N315" s="3">
        <v>0</v>
      </c>
      <c r="O315" s="3">
        <v>0</v>
      </c>
      <c r="P315" s="3">
        <v>2</v>
      </c>
      <c r="Q315" s="3">
        <v>0</v>
      </c>
      <c r="R315" s="3">
        <v>0</v>
      </c>
      <c r="S315" s="3">
        <v>0</v>
      </c>
      <c r="T315" s="3">
        <v>0</v>
      </c>
      <c r="U315" s="3">
        <v>0</v>
      </c>
      <c r="V315" s="3">
        <v>0</v>
      </c>
      <c r="W315" s="3">
        <v>0</v>
      </c>
      <c r="X315" s="3">
        <v>1</v>
      </c>
      <c r="Y315" s="3">
        <v>2</v>
      </c>
      <c r="Z315" s="3">
        <v>5</v>
      </c>
      <c r="AA315" s="3" t="s">
        <v>919</v>
      </c>
    </row>
    <row r="316" spans="1:27" ht="13" x14ac:dyDescent="0.15">
      <c r="A316" s="3" t="s">
        <v>25</v>
      </c>
      <c r="B316" s="3" t="s">
        <v>1195</v>
      </c>
      <c r="C316" s="3">
        <v>1</v>
      </c>
      <c r="D316" s="9">
        <v>183091796</v>
      </c>
      <c r="E316" s="9">
        <v>183122661</v>
      </c>
      <c r="F316" s="10">
        <v>3.9639600000000001E-24</v>
      </c>
      <c r="G316" s="3" t="s">
        <v>26</v>
      </c>
      <c r="H316" s="11">
        <v>3.5153438930883798</v>
      </c>
      <c r="K316">
        <v>0</v>
      </c>
      <c r="L316">
        <v>0</v>
      </c>
      <c r="M316" s="3">
        <v>0</v>
      </c>
      <c r="N316" s="3">
        <v>0</v>
      </c>
      <c r="O316" s="3">
        <v>0</v>
      </c>
      <c r="P316" s="3">
        <v>2</v>
      </c>
      <c r="Q316" s="3">
        <v>0</v>
      </c>
      <c r="R316" s="3">
        <v>0</v>
      </c>
      <c r="S316" s="3">
        <v>0</v>
      </c>
      <c r="T316" s="3">
        <v>0</v>
      </c>
      <c r="U316" s="3">
        <v>0</v>
      </c>
      <c r="V316" s="3">
        <v>0</v>
      </c>
      <c r="W316" s="3">
        <v>0</v>
      </c>
      <c r="X316" s="3">
        <v>0</v>
      </c>
      <c r="Y316" s="3">
        <v>2</v>
      </c>
      <c r="Z316" s="3">
        <v>4</v>
      </c>
      <c r="AA316" s="3" t="s">
        <v>919</v>
      </c>
    </row>
    <row r="317" spans="1:27" ht="13" x14ac:dyDescent="0.15">
      <c r="A317" s="3" t="s">
        <v>25</v>
      </c>
      <c r="B317" s="3" t="s">
        <v>1196</v>
      </c>
      <c r="C317" s="3">
        <v>1</v>
      </c>
      <c r="D317" s="9">
        <v>183091920</v>
      </c>
      <c r="E317" s="9">
        <v>183122785</v>
      </c>
      <c r="F317" s="10">
        <v>3.8357899999999999E-24</v>
      </c>
      <c r="G317" s="3" t="s">
        <v>26</v>
      </c>
      <c r="H317" s="11">
        <v>3.5010694522860102</v>
      </c>
      <c r="K317">
        <v>0</v>
      </c>
      <c r="L317">
        <v>0</v>
      </c>
      <c r="M317" s="3">
        <v>0</v>
      </c>
      <c r="N317" s="3">
        <v>0</v>
      </c>
      <c r="O317" s="3">
        <v>0</v>
      </c>
      <c r="P317" s="3">
        <v>2</v>
      </c>
      <c r="Q317" s="3">
        <v>0</v>
      </c>
      <c r="R317" s="3">
        <v>0</v>
      </c>
      <c r="S317" s="3">
        <v>0</v>
      </c>
      <c r="T317" s="3">
        <v>0</v>
      </c>
      <c r="U317" s="3">
        <v>0</v>
      </c>
      <c r="V317" s="3">
        <v>0</v>
      </c>
      <c r="W317" s="3">
        <v>0</v>
      </c>
      <c r="X317" s="3">
        <v>0</v>
      </c>
      <c r="Y317" s="3">
        <v>2</v>
      </c>
      <c r="Z317" s="3">
        <v>4</v>
      </c>
      <c r="AA317" s="3" t="s">
        <v>919</v>
      </c>
    </row>
    <row r="318" spans="1:27" ht="13" x14ac:dyDescent="0.15">
      <c r="A318" s="3" t="s">
        <v>25</v>
      </c>
      <c r="B318" s="3" t="s">
        <v>1197</v>
      </c>
      <c r="C318" s="3">
        <v>1</v>
      </c>
      <c r="D318" s="9">
        <v>183091963</v>
      </c>
      <c r="E318" s="9">
        <v>183122828</v>
      </c>
      <c r="F318" s="10">
        <v>4.0855500000000003E-24</v>
      </c>
      <c r="G318" s="3" t="s">
        <v>26</v>
      </c>
      <c r="H318" s="11">
        <v>3.5284651595572298</v>
      </c>
      <c r="K318">
        <v>0</v>
      </c>
      <c r="L318">
        <v>0</v>
      </c>
      <c r="M318" s="3">
        <v>0</v>
      </c>
      <c r="N318" s="3">
        <v>0</v>
      </c>
      <c r="O318" s="3">
        <v>0</v>
      </c>
      <c r="P318" s="3">
        <v>2</v>
      </c>
      <c r="Q318" s="3">
        <v>0</v>
      </c>
      <c r="R318" s="3">
        <v>0</v>
      </c>
      <c r="S318" s="3">
        <v>0</v>
      </c>
      <c r="T318" s="3">
        <v>0</v>
      </c>
      <c r="U318" s="3">
        <v>0</v>
      </c>
      <c r="V318" s="3">
        <v>0</v>
      </c>
      <c r="W318" s="3">
        <v>0</v>
      </c>
      <c r="X318" s="3">
        <v>0</v>
      </c>
      <c r="Y318" s="3">
        <v>2</v>
      </c>
      <c r="Z318" s="3">
        <v>4</v>
      </c>
      <c r="AA318" s="3" t="s">
        <v>919</v>
      </c>
    </row>
    <row r="319" spans="1:27" ht="13" x14ac:dyDescent="0.15">
      <c r="A319" s="3" t="s">
        <v>25</v>
      </c>
      <c r="B319" s="3" t="s">
        <v>1198</v>
      </c>
      <c r="C319" s="3">
        <v>1</v>
      </c>
      <c r="D319" s="9">
        <v>183091992</v>
      </c>
      <c r="E319" s="9">
        <v>183122857</v>
      </c>
      <c r="F319" s="10">
        <v>3.6337699999999998E-24</v>
      </c>
      <c r="G319" s="3" t="s">
        <v>26</v>
      </c>
      <c r="H319" s="11">
        <v>3.4775720647931601</v>
      </c>
      <c r="K319">
        <v>0</v>
      </c>
      <c r="L319">
        <v>0</v>
      </c>
      <c r="M319" s="3">
        <v>0</v>
      </c>
      <c r="N319" s="3">
        <v>0</v>
      </c>
      <c r="O319" s="3">
        <v>0</v>
      </c>
      <c r="P319" s="3">
        <v>2</v>
      </c>
      <c r="Q319" s="3">
        <v>0</v>
      </c>
      <c r="R319" s="3">
        <v>0</v>
      </c>
      <c r="S319" s="3">
        <v>0</v>
      </c>
      <c r="T319" s="3">
        <v>0</v>
      </c>
      <c r="U319" s="3">
        <v>0</v>
      </c>
      <c r="V319" s="3">
        <v>0</v>
      </c>
      <c r="W319" s="3">
        <v>0</v>
      </c>
      <c r="X319" s="3">
        <v>0</v>
      </c>
      <c r="Y319" s="3">
        <v>2</v>
      </c>
      <c r="Z319" s="3">
        <v>4</v>
      </c>
      <c r="AA319" s="3" t="s">
        <v>919</v>
      </c>
    </row>
    <row r="320" spans="1:27" ht="13" x14ac:dyDescent="0.15">
      <c r="A320" s="3" t="s">
        <v>25</v>
      </c>
      <c r="B320" s="3" t="s">
        <v>1199</v>
      </c>
      <c r="C320" s="3">
        <v>1</v>
      </c>
      <c r="D320" s="9">
        <v>183092237</v>
      </c>
      <c r="E320" s="9">
        <v>183123102</v>
      </c>
      <c r="F320" s="10">
        <v>3.19239E-24</v>
      </c>
      <c r="G320" s="3" t="s">
        <v>26</v>
      </c>
      <c r="H320" s="11">
        <v>3.4213305714166302</v>
      </c>
      <c r="K320">
        <v>0</v>
      </c>
      <c r="L320">
        <v>0</v>
      </c>
      <c r="M320" s="3">
        <v>0</v>
      </c>
      <c r="N320" s="3">
        <v>0</v>
      </c>
      <c r="O320" s="3">
        <v>0</v>
      </c>
      <c r="P320" s="3">
        <v>2</v>
      </c>
      <c r="Q320" s="3">
        <v>0</v>
      </c>
      <c r="R320" s="3">
        <v>0</v>
      </c>
      <c r="S320" s="3">
        <v>0</v>
      </c>
      <c r="T320" s="3">
        <v>0</v>
      </c>
      <c r="U320" s="3">
        <v>0</v>
      </c>
      <c r="V320" s="3">
        <v>0</v>
      </c>
      <c r="W320" s="3">
        <v>0</v>
      </c>
      <c r="X320" s="3">
        <v>1</v>
      </c>
      <c r="Y320" s="3">
        <v>2</v>
      </c>
      <c r="Z320" s="3">
        <v>5</v>
      </c>
      <c r="AA320" s="3" t="s">
        <v>919</v>
      </c>
    </row>
    <row r="321" spans="1:27" ht="13" x14ac:dyDescent="0.15">
      <c r="A321" s="3" t="s">
        <v>25</v>
      </c>
      <c r="B321" s="3" t="s">
        <v>1200</v>
      </c>
      <c r="C321" s="3">
        <v>1</v>
      </c>
      <c r="D321" s="9">
        <v>183092404</v>
      </c>
      <c r="E321" s="9">
        <v>183123269</v>
      </c>
      <c r="F321" s="10">
        <v>3.8710200000000001E-24</v>
      </c>
      <c r="G321" s="3" t="s">
        <v>26</v>
      </c>
      <c r="H321" s="11">
        <v>3.50504004483283</v>
      </c>
      <c r="K321">
        <v>0</v>
      </c>
      <c r="L321">
        <v>0</v>
      </c>
      <c r="M321" s="3">
        <v>0</v>
      </c>
      <c r="N321" s="3">
        <v>0</v>
      </c>
      <c r="O321" s="3">
        <v>0</v>
      </c>
      <c r="P321" s="3">
        <v>2</v>
      </c>
      <c r="Q321" s="3">
        <v>0</v>
      </c>
      <c r="R321" s="3">
        <v>0</v>
      </c>
      <c r="S321" s="3">
        <v>0</v>
      </c>
      <c r="T321" s="3">
        <v>0</v>
      </c>
      <c r="U321" s="3">
        <v>0</v>
      </c>
      <c r="V321" s="3">
        <v>0</v>
      </c>
      <c r="W321" s="3">
        <v>0</v>
      </c>
      <c r="X321" s="3">
        <v>1</v>
      </c>
      <c r="Y321" s="3">
        <v>2</v>
      </c>
      <c r="Z321" s="3">
        <v>5</v>
      </c>
      <c r="AA321" s="3" t="s">
        <v>919</v>
      </c>
    </row>
    <row r="322" spans="1:27" ht="13" x14ac:dyDescent="0.15">
      <c r="A322" s="3" t="s">
        <v>25</v>
      </c>
      <c r="B322" s="3" t="s">
        <v>1201</v>
      </c>
      <c r="C322" s="3">
        <v>1</v>
      </c>
      <c r="D322" s="9">
        <v>183092491</v>
      </c>
      <c r="E322" s="9">
        <v>183123356</v>
      </c>
      <c r="F322" s="10">
        <v>3.5397400000000001E-24</v>
      </c>
      <c r="G322" s="3" t="s">
        <v>26</v>
      </c>
      <c r="H322" s="11">
        <v>3.4661859932030801</v>
      </c>
      <c r="K322">
        <v>0</v>
      </c>
      <c r="L322">
        <v>0</v>
      </c>
      <c r="M322" s="3">
        <v>0</v>
      </c>
      <c r="N322" s="3">
        <v>0</v>
      </c>
      <c r="O322" s="3">
        <v>0</v>
      </c>
      <c r="P322" s="3">
        <v>2</v>
      </c>
      <c r="Q322" s="3">
        <v>0</v>
      </c>
      <c r="R322" s="3">
        <v>0</v>
      </c>
      <c r="S322" s="3">
        <v>0</v>
      </c>
      <c r="T322" s="3">
        <v>0</v>
      </c>
      <c r="U322" s="3">
        <v>0</v>
      </c>
      <c r="V322" s="3">
        <v>0</v>
      </c>
      <c r="W322" s="3">
        <v>0</v>
      </c>
      <c r="X322" s="3">
        <v>1</v>
      </c>
      <c r="Y322" s="3">
        <v>2</v>
      </c>
      <c r="Z322" s="3">
        <v>5</v>
      </c>
      <c r="AA322" s="3" t="s">
        <v>919</v>
      </c>
    </row>
    <row r="323" spans="1:27" ht="13" x14ac:dyDescent="0.15">
      <c r="A323" s="3" t="s">
        <v>25</v>
      </c>
      <c r="B323" s="3" t="s">
        <v>1202</v>
      </c>
      <c r="C323" s="3">
        <v>1</v>
      </c>
      <c r="D323" s="9">
        <v>183092500</v>
      </c>
      <c r="E323" s="9">
        <v>183123365</v>
      </c>
      <c r="F323" s="10">
        <v>5.5250600000000001E-25</v>
      </c>
      <c r="G323" s="3" t="s">
        <v>26</v>
      </c>
      <c r="H323" s="11">
        <v>2.6595516283352501</v>
      </c>
      <c r="I323" s="22">
        <v>7.3398600000000001E-3</v>
      </c>
      <c r="J323">
        <v>2</v>
      </c>
      <c r="K323">
        <v>0</v>
      </c>
      <c r="L323">
        <v>0</v>
      </c>
      <c r="M323" s="3">
        <v>0</v>
      </c>
      <c r="N323" s="3">
        <v>0</v>
      </c>
      <c r="O323" s="3">
        <v>0</v>
      </c>
      <c r="P323" s="3">
        <v>2</v>
      </c>
      <c r="Q323" s="3">
        <v>0</v>
      </c>
      <c r="R323" s="3">
        <v>0</v>
      </c>
      <c r="S323" s="3">
        <v>1</v>
      </c>
      <c r="T323" s="3">
        <v>0</v>
      </c>
      <c r="U323" s="3">
        <v>0</v>
      </c>
      <c r="V323" s="3">
        <v>0</v>
      </c>
      <c r="W323" s="3">
        <v>0</v>
      </c>
      <c r="X323" s="3">
        <v>1</v>
      </c>
      <c r="Y323" s="3">
        <v>2</v>
      </c>
      <c r="Z323" s="3">
        <v>5</v>
      </c>
      <c r="AA323" s="3" t="s">
        <v>919</v>
      </c>
    </row>
    <row r="324" spans="1:27" ht="13" x14ac:dyDescent="0.15">
      <c r="A324" s="3" t="s">
        <v>25</v>
      </c>
      <c r="B324" s="3" t="s">
        <v>1203</v>
      </c>
      <c r="C324" s="3">
        <v>1</v>
      </c>
      <c r="D324" s="9">
        <v>183093028</v>
      </c>
      <c r="E324" s="9">
        <v>183123893</v>
      </c>
      <c r="F324" s="10">
        <v>3.5211899999999998E-24</v>
      </c>
      <c r="G324" s="3" t="s">
        <v>26</v>
      </c>
      <c r="H324" s="11">
        <v>3.4639040894953599</v>
      </c>
      <c r="K324">
        <v>0</v>
      </c>
      <c r="L324">
        <v>0</v>
      </c>
      <c r="M324" s="3">
        <v>0</v>
      </c>
      <c r="N324" s="3">
        <v>0</v>
      </c>
      <c r="O324" s="3">
        <v>0</v>
      </c>
      <c r="P324" s="3">
        <v>2</v>
      </c>
      <c r="Q324" s="3">
        <v>0</v>
      </c>
      <c r="R324" s="3">
        <v>1</v>
      </c>
      <c r="S324" s="3">
        <v>0</v>
      </c>
      <c r="T324" s="3">
        <v>0</v>
      </c>
      <c r="U324" s="3">
        <v>0</v>
      </c>
      <c r="V324" s="3">
        <v>0</v>
      </c>
      <c r="W324" s="3">
        <v>0</v>
      </c>
      <c r="X324" s="3">
        <v>1</v>
      </c>
      <c r="Y324" s="3">
        <v>2</v>
      </c>
      <c r="Z324" s="3">
        <v>6</v>
      </c>
      <c r="AA324" s="3" t="s">
        <v>928</v>
      </c>
    </row>
    <row r="325" spans="1:27" ht="13" x14ac:dyDescent="0.15">
      <c r="A325" s="3" t="s">
        <v>25</v>
      </c>
      <c r="B325" s="3" t="s">
        <v>1204</v>
      </c>
      <c r="C325" s="3">
        <v>1</v>
      </c>
      <c r="D325" s="9">
        <v>183093875</v>
      </c>
      <c r="E325" s="9">
        <v>183124740</v>
      </c>
      <c r="F325" s="10">
        <v>2.9719800000000002E-24</v>
      </c>
      <c r="G325" s="3" t="s">
        <v>26</v>
      </c>
      <c r="H325" s="11">
        <v>3.39026051218835</v>
      </c>
      <c r="I325" s="22">
        <v>9.2189699999999997E-4</v>
      </c>
      <c r="J325">
        <v>1</v>
      </c>
      <c r="K325">
        <v>0</v>
      </c>
      <c r="L325">
        <v>0</v>
      </c>
      <c r="M325" s="3">
        <v>0</v>
      </c>
      <c r="N325" s="3">
        <v>0</v>
      </c>
      <c r="O325" s="3">
        <v>0</v>
      </c>
      <c r="P325" s="3">
        <v>2</v>
      </c>
      <c r="Q325" s="3">
        <v>0</v>
      </c>
      <c r="R325" s="3">
        <v>1</v>
      </c>
      <c r="S325" s="3">
        <v>1</v>
      </c>
      <c r="T325" s="3">
        <v>0</v>
      </c>
      <c r="U325" s="3">
        <v>0</v>
      </c>
      <c r="V325" s="3">
        <v>0</v>
      </c>
      <c r="W325" s="3">
        <v>0</v>
      </c>
      <c r="X325" s="3">
        <v>0</v>
      </c>
      <c r="Y325" s="3">
        <v>2</v>
      </c>
      <c r="Z325" s="3">
        <v>5</v>
      </c>
      <c r="AA325" s="3" t="s">
        <v>919</v>
      </c>
    </row>
    <row r="326" spans="1:27" ht="13" x14ac:dyDescent="0.15">
      <c r="A326" s="3" t="s">
        <v>25</v>
      </c>
      <c r="B326" s="3" t="s">
        <v>1205</v>
      </c>
      <c r="C326" s="3">
        <v>1</v>
      </c>
      <c r="D326" s="9">
        <v>183094191</v>
      </c>
      <c r="E326" s="9">
        <v>183125056</v>
      </c>
      <c r="F326" s="10">
        <v>3.7405099999999999E-24</v>
      </c>
      <c r="G326" s="3" t="s">
        <v>26</v>
      </c>
      <c r="H326" s="11">
        <v>3.4901454498213398</v>
      </c>
      <c r="K326">
        <v>0</v>
      </c>
      <c r="L326">
        <v>0</v>
      </c>
      <c r="M326" s="3">
        <v>0</v>
      </c>
      <c r="N326" s="3">
        <v>0</v>
      </c>
      <c r="O326" s="3">
        <v>0</v>
      </c>
      <c r="P326" s="3">
        <v>2</v>
      </c>
      <c r="Q326" s="3">
        <v>0</v>
      </c>
      <c r="R326" s="3">
        <v>0</v>
      </c>
      <c r="S326" s="3">
        <v>0</v>
      </c>
      <c r="T326" s="3">
        <v>0</v>
      </c>
      <c r="U326" s="3">
        <v>0</v>
      </c>
      <c r="V326" s="3">
        <v>0</v>
      </c>
      <c r="W326" s="3">
        <v>0</v>
      </c>
      <c r="X326" s="3">
        <v>0</v>
      </c>
      <c r="Y326" s="3">
        <v>2</v>
      </c>
      <c r="Z326" s="3">
        <v>4</v>
      </c>
      <c r="AA326" s="3" t="s">
        <v>919</v>
      </c>
    </row>
    <row r="327" spans="1:27" ht="13" x14ac:dyDescent="0.15">
      <c r="A327" s="3" t="s">
        <v>25</v>
      </c>
      <c r="B327" s="3" t="s">
        <v>1206</v>
      </c>
      <c r="C327" s="3">
        <v>1</v>
      </c>
      <c r="D327" s="9">
        <v>183094210</v>
      </c>
      <c r="E327" s="9">
        <v>183125075</v>
      </c>
      <c r="F327" s="10">
        <v>3.8159699999999999E-24</v>
      </c>
      <c r="G327" s="3" t="s">
        <v>26</v>
      </c>
      <c r="H327" s="11">
        <v>3.4988195814373899</v>
      </c>
      <c r="K327">
        <v>0</v>
      </c>
      <c r="L327">
        <v>0</v>
      </c>
      <c r="M327" s="3">
        <v>0</v>
      </c>
      <c r="N327" s="3">
        <v>0</v>
      </c>
      <c r="O327" s="3">
        <v>0</v>
      </c>
      <c r="P327" s="3">
        <v>2</v>
      </c>
      <c r="Q327" s="3">
        <v>0</v>
      </c>
      <c r="R327" s="3">
        <v>0</v>
      </c>
      <c r="S327" s="3">
        <v>0</v>
      </c>
      <c r="T327" s="3">
        <v>0</v>
      </c>
      <c r="U327" s="3">
        <v>0</v>
      </c>
      <c r="V327" s="3">
        <v>0</v>
      </c>
      <c r="W327" s="3">
        <v>0</v>
      </c>
      <c r="X327" s="3">
        <v>0</v>
      </c>
      <c r="Y327" s="3">
        <v>2</v>
      </c>
      <c r="Z327" s="3">
        <v>4</v>
      </c>
      <c r="AA327" s="3" t="s">
        <v>919</v>
      </c>
    </row>
    <row r="328" spans="1:27" ht="13" x14ac:dyDescent="0.15">
      <c r="A328" s="3" t="s">
        <v>25</v>
      </c>
      <c r="B328" s="3" t="s">
        <v>1207</v>
      </c>
      <c r="C328" s="3">
        <v>1</v>
      </c>
      <c r="D328" s="9">
        <v>183094314</v>
      </c>
      <c r="E328" s="9">
        <v>183125179</v>
      </c>
      <c r="F328" s="10">
        <v>2.31815E-24</v>
      </c>
      <c r="G328" s="3" t="s">
        <v>26</v>
      </c>
      <c r="H328" s="11">
        <v>3.2823561640137102</v>
      </c>
      <c r="I328" s="22">
        <v>1.0602400000000001E-3</v>
      </c>
      <c r="J328">
        <v>1</v>
      </c>
      <c r="K328">
        <v>0</v>
      </c>
      <c r="L328">
        <v>0</v>
      </c>
      <c r="M328" s="3">
        <v>0</v>
      </c>
      <c r="N328" s="3">
        <v>0</v>
      </c>
      <c r="O328" s="3">
        <v>0</v>
      </c>
      <c r="P328" s="3">
        <v>2</v>
      </c>
      <c r="Q328" s="3">
        <v>0</v>
      </c>
      <c r="R328" s="3">
        <v>1</v>
      </c>
      <c r="S328" s="3">
        <v>1</v>
      </c>
      <c r="T328" s="3">
        <v>0</v>
      </c>
      <c r="U328" s="3">
        <v>0</v>
      </c>
      <c r="V328" s="3">
        <v>0</v>
      </c>
      <c r="W328" s="3">
        <v>0</v>
      </c>
      <c r="X328" s="3">
        <v>0</v>
      </c>
      <c r="Y328" s="3">
        <v>2</v>
      </c>
      <c r="Z328" s="3">
        <v>5</v>
      </c>
      <c r="AA328" s="3" t="s">
        <v>919</v>
      </c>
    </row>
    <row r="329" spans="1:27" ht="13" x14ac:dyDescent="0.15">
      <c r="A329" s="3" t="s">
        <v>25</v>
      </c>
      <c r="B329" s="3" t="s">
        <v>1208</v>
      </c>
      <c r="C329" s="3">
        <v>1</v>
      </c>
      <c r="D329" s="9">
        <v>183094322</v>
      </c>
      <c r="E329" s="9">
        <v>183125187</v>
      </c>
      <c r="F329" s="10">
        <v>6.7562700000000003E-24</v>
      </c>
      <c r="G329" s="3" t="s">
        <v>26</v>
      </c>
      <c r="H329" s="11">
        <v>3.7469216265871101</v>
      </c>
      <c r="K329">
        <v>0</v>
      </c>
      <c r="L329">
        <v>0</v>
      </c>
      <c r="M329" s="3">
        <v>0</v>
      </c>
      <c r="N329" s="3">
        <v>0</v>
      </c>
      <c r="O329" s="3">
        <v>0</v>
      </c>
      <c r="P329" s="3">
        <v>2</v>
      </c>
      <c r="Q329" s="3">
        <v>0</v>
      </c>
      <c r="R329" s="3">
        <v>1</v>
      </c>
      <c r="S329" s="3">
        <v>0</v>
      </c>
      <c r="T329" s="3">
        <v>0</v>
      </c>
      <c r="U329" s="3">
        <v>0</v>
      </c>
      <c r="V329" s="3">
        <v>0</v>
      </c>
      <c r="W329" s="3">
        <v>0</v>
      </c>
      <c r="X329" s="3">
        <v>0</v>
      </c>
      <c r="Y329" s="3">
        <v>2</v>
      </c>
      <c r="Z329" s="3">
        <v>5</v>
      </c>
      <c r="AA329" s="3" t="s">
        <v>919</v>
      </c>
    </row>
    <row r="330" spans="1:27" ht="13" x14ac:dyDescent="0.15">
      <c r="A330" s="3" t="s">
        <v>25</v>
      </c>
      <c r="B330" s="3" t="s">
        <v>1209</v>
      </c>
      <c r="C330" s="3">
        <v>1</v>
      </c>
      <c r="D330" s="9">
        <v>183094547</v>
      </c>
      <c r="E330" s="9">
        <v>183125412</v>
      </c>
      <c r="F330" s="10">
        <v>4.2375800000000003E-24</v>
      </c>
      <c r="G330" s="3" t="s">
        <v>26</v>
      </c>
      <c r="H330" s="11">
        <v>3.5443325398871499</v>
      </c>
      <c r="I330" s="22">
        <v>6.7901899999999998E-3</v>
      </c>
      <c r="J330">
        <v>1</v>
      </c>
      <c r="K330">
        <v>0</v>
      </c>
      <c r="L330">
        <v>0</v>
      </c>
      <c r="M330" s="3">
        <v>0</v>
      </c>
      <c r="N330" s="3">
        <v>0</v>
      </c>
      <c r="O330" s="3">
        <v>1</v>
      </c>
      <c r="P330" s="3">
        <v>2</v>
      </c>
      <c r="Q330" s="3">
        <v>0</v>
      </c>
      <c r="R330" s="3">
        <v>1</v>
      </c>
      <c r="S330" s="3">
        <v>1</v>
      </c>
      <c r="T330" s="3">
        <v>0</v>
      </c>
      <c r="U330" s="3">
        <v>0</v>
      </c>
      <c r="V330" s="3">
        <v>0</v>
      </c>
      <c r="W330" s="3">
        <v>0</v>
      </c>
      <c r="X330" s="3">
        <v>0</v>
      </c>
      <c r="Y330" s="3">
        <v>2</v>
      </c>
      <c r="Z330" s="3">
        <v>6</v>
      </c>
      <c r="AA330" s="3" t="s">
        <v>928</v>
      </c>
    </row>
    <row r="331" spans="1:27" ht="13" x14ac:dyDescent="0.15">
      <c r="A331" s="3" t="s">
        <v>25</v>
      </c>
      <c r="B331" s="3" t="s">
        <v>1210</v>
      </c>
      <c r="C331" s="3">
        <v>1</v>
      </c>
      <c r="D331" s="9">
        <v>183094802</v>
      </c>
      <c r="E331" s="9">
        <v>183125667</v>
      </c>
      <c r="F331" s="10">
        <v>7.6133399999999996E-25</v>
      </c>
      <c r="G331" s="3" t="s">
        <v>26</v>
      </c>
      <c r="H331" s="11">
        <v>2.79878985483042</v>
      </c>
      <c r="K331">
        <v>0</v>
      </c>
      <c r="L331">
        <v>0</v>
      </c>
      <c r="M331" s="3">
        <v>0</v>
      </c>
      <c r="N331" s="3">
        <v>0</v>
      </c>
      <c r="O331" s="3">
        <v>0</v>
      </c>
      <c r="P331" s="3">
        <v>2</v>
      </c>
      <c r="Q331" s="3">
        <v>0</v>
      </c>
      <c r="R331" s="3">
        <v>2</v>
      </c>
      <c r="S331" s="3">
        <v>0</v>
      </c>
      <c r="T331" s="3">
        <v>0</v>
      </c>
      <c r="U331" s="3">
        <v>0</v>
      </c>
      <c r="V331" s="3">
        <v>0</v>
      </c>
      <c r="W331" s="3">
        <v>0</v>
      </c>
      <c r="X331" s="3">
        <v>0</v>
      </c>
      <c r="Y331" s="3">
        <v>2</v>
      </c>
      <c r="Z331" s="3">
        <v>6</v>
      </c>
      <c r="AA331" s="3" t="s">
        <v>928</v>
      </c>
    </row>
    <row r="332" spans="1:27" ht="13" x14ac:dyDescent="0.15">
      <c r="A332" s="3" t="s">
        <v>25</v>
      </c>
      <c r="B332" s="3" t="s">
        <v>1211</v>
      </c>
      <c r="C332" s="3">
        <v>1</v>
      </c>
      <c r="D332" s="9">
        <v>183095024</v>
      </c>
      <c r="E332" s="9">
        <v>183125889</v>
      </c>
      <c r="F332" s="10">
        <v>4.3848999999999998E-24</v>
      </c>
      <c r="G332" s="3" t="s">
        <v>26</v>
      </c>
      <c r="H332" s="11">
        <v>3.55917432317958</v>
      </c>
      <c r="K332">
        <v>0</v>
      </c>
      <c r="L332">
        <v>0</v>
      </c>
      <c r="M332" s="3">
        <v>0</v>
      </c>
      <c r="N332" s="3">
        <v>0</v>
      </c>
      <c r="O332" s="3">
        <v>0</v>
      </c>
      <c r="P332" s="3">
        <v>2</v>
      </c>
      <c r="Q332" s="3">
        <v>0</v>
      </c>
      <c r="R332" s="3">
        <v>2</v>
      </c>
      <c r="S332" s="3">
        <v>0</v>
      </c>
      <c r="T332" s="3">
        <v>0</v>
      </c>
      <c r="U332" s="3">
        <v>0</v>
      </c>
      <c r="V332" s="3">
        <v>0</v>
      </c>
      <c r="W332" s="3">
        <v>0</v>
      </c>
      <c r="X332" s="3">
        <v>0</v>
      </c>
      <c r="Y332" s="3">
        <v>2</v>
      </c>
      <c r="Z332" s="3">
        <v>6</v>
      </c>
      <c r="AA332" s="3" t="s">
        <v>928</v>
      </c>
    </row>
    <row r="333" spans="1:27" ht="13" x14ac:dyDescent="0.15">
      <c r="A333" s="3" t="s">
        <v>25</v>
      </c>
      <c r="B333" s="3" t="s">
        <v>1212</v>
      </c>
      <c r="C333" s="3">
        <v>1</v>
      </c>
      <c r="D333" s="9">
        <v>183095048</v>
      </c>
      <c r="E333" s="9">
        <v>183125913</v>
      </c>
      <c r="F333" s="10">
        <v>3.60301E-24</v>
      </c>
      <c r="G333" s="3" t="s">
        <v>26</v>
      </c>
      <c r="H333" s="11">
        <v>3.47388009717353</v>
      </c>
      <c r="K333">
        <v>0</v>
      </c>
      <c r="L333">
        <v>0</v>
      </c>
      <c r="M333" s="3">
        <v>0</v>
      </c>
      <c r="N333" s="3">
        <v>0</v>
      </c>
      <c r="O333" s="3">
        <v>0</v>
      </c>
      <c r="P333" s="3">
        <v>2</v>
      </c>
      <c r="Q333" s="3">
        <v>0</v>
      </c>
      <c r="R333" s="3">
        <v>2</v>
      </c>
      <c r="S333" s="3">
        <v>0</v>
      </c>
      <c r="T333" s="3">
        <v>0</v>
      </c>
      <c r="U333" s="3">
        <v>0</v>
      </c>
      <c r="V333" s="3">
        <v>0</v>
      </c>
      <c r="W333" s="3">
        <v>0</v>
      </c>
      <c r="X333" s="3">
        <v>0</v>
      </c>
      <c r="Y333" s="3">
        <v>2</v>
      </c>
      <c r="Z333" s="3">
        <v>6</v>
      </c>
      <c r="AA333" s="3" t="s">
        <v>928</v>
      </c>
    </row>
    <row r="334" spans="1:27" ht="13" x14ac:dyDescent="0.15">
      <c r="A334" s="3" t="s">
        <v>25</v>
      </c>
      <c r="B334" s="3" t="s">
        <v>1213</v>
      </c>
      <c r="C334" s="3">
        <v>1</v>
      </c>
      <c r="D334" s="9">
        <v>183095234</v>
      </c>
      <c r="E334" s="9">
        <v>183126099</v>
      </c>
      <c r="F334" s="10">
        <v>3.1328199999999998E-24</v>
      </c>
      <c r="G334" s="3" t="s">
        <v>26</v>
      </c>
      <c r="H334" s="11">
        <v>3.4131500723621002</v>
      </c>
      <c r="I334" s="22">
        <v>8.9331899999999995E-4</v>
      </c>
      <c r="J334">
        <v>1</v>
      </c>
      <c r="K334">
        <v>0</v>
      </c>
      <c r="L334">
        <v>0</v>
      </c>
      <c r="M334" s="3">
        <v>0</v>
      </c>
      <c r="N334" s="3">
        <v>0</v>
      </c>
      <c r="O334" s="3">
        <v>0</v>
      </c>
      <c r="P334" s="3">
        <v>2</v>
      </c>
      <c r="Q334" s="3">
        <v>0</v>
      </c>
      <c r="R334" s="3">
        <v>2</v>
      </c>
      <c r="S334" s="3">
        <v>1</v>
      </c>
      <c r="T334" s="3">
        <v>0</v>
      </c>
      <c r="U334" s="3">
        <v>0</v>
      </c>
      <c r="V334" s="3">
        <v>0</v>
      </c>
      <c r="W334" s="3">
        <v>0</v>
      </c>
      <c r="X334" s="3">
        <v>0</v>
      </c>
      <c r="Y334" s="3">
        <v>2</v>
      </c>
      <c r="Z334" s="3">
        <v>6</v>
      </c>
      <c r="AA334" s="3" t="s">
        <v>928</v>
      </c>
    </row>
    <row r="335" spans="1:27" ht="13" x14ac:dyDescent="0.15">
      <c r="A335" s="3" t="s">
        <v>25</v>
      </c>
      <c r="B335" s="3" t="s">
        <v>1214</v>
      </c>
      <c r="C335" s="3">
        <v>1</v>
      </c>
      <c r="D335" s="9">
        <v>183095477</v>
      </c>
      <c r="E335" s="9">
        <v>183126342</v>
      </c>
      <c r="F335" s="10">
        <v>3.0616999999999999E-24</v>
      </c>
      <c r="G335" s="3" t="s">
        <v>26</v>
      </c>
      <c r="H335" s="11">
        <v>3.40317726388135</v>
      </c>
      <c r="I335" s="22">
        <v>9.07046E-4</v>
      </c>
      <c r="J335">
        <v>1</v>
      </c>
      <c r="K335">
        <v>0</v>
      </c>
      <c r="L335">
        <v>0</v>
      </c>
      <c r="M335" s="3">
        <v>0</v>
      </c>
      <c r="N335" s="3">
        <v>0</v>
      </c>
      <c r="O335" s="3">
        <v>0</v>
      </c>
      <c r="P335" s="3">
        <v>2</v>
      </c>
      <c r="Q335" s="3">
        <v>0</v>
      </c>
      <c r="R335" s="3">
        <v>0</v>
      </c>
      <c r="S335" s="3">
        <v>1</v>
      </c>
      <c r="T335" s="3">
        <v>0</v>
      </c>
      <c r="U335" s="3">
        <v>0</v>
      </c>
      <c r="V335" s="3">
        <v>0</v>
      </c>
      <c r="W335" s="3">
        <v>0</v>
      </c>
      <c r="X335" s="3">
        <v>0</v>
      </c>
      <c r="Y335" s="3">
        <v>2</v>
      </c>
      <c r="Z335" s="3">
        <v>4</v>
      </c>
      <c r="AA335" s="3" t="s">
        <v>919</v>
      </c>
    </row>
    <row r="336" spans="1:27" ht="13" x14ac:dyDescent="0.15">
      <c r="A336" s="3" t="s">
        <v>25</v>
      </c>
      <c r="B336" s="3" t="s">
        <v>1215</v>
      </c>
      <c r="C336" s="3">
        <v>1</v>
      </c>
      <c r="D336" s="9">
        <v>183095596</v>
      </c>
      <c r="E336" s="9">
        <v>183126461</v>
      </c>
      <c r="F336" s="10">
        <v>3.64973E-24</v>
      </c>
      <c r="G336" s="3" t="s">
        <v>26</v>
      </c>
      <c r="H336" s="11">
        <v>3.4794753670585599</v>
      </c>
      <c r="K336">
        <v>0</v>
      </c>
      <c r="L336">
        <v>0</v>
      </c>
      <c r="M336" s="3">
        <v>0</v>
      </c>
      <c r="N336" s="3">
        <v>0</v>
      </c>
      <c r="O336" s="3">
        <v>0</v>
      </c>
      <c r="P336" s="3">
        <v>2</v>
      </c>
      <c r="Q336" s="3">
        <v>0</v>
      </c>
      <c r="R336" s="3">
        <v>1</v>
      </c>
      <c r="S336" s="3">
        <v>0</v>
      </c>
      <c r="T336" s="3">
        <v>0</v>
      </c>
      <c r="U336" s="3">
        <v>0</v>
      </c>
      <c r="V336" s="3">
        <v>0</v>
      </c>
      <c r="W336" s="3">
        <v>0</v>
      </c>
      <c r="X336" s="3">
        <v>0</v>
      </c>
      <c r="Y336" s="3">
        <v>2</v>
      </c>
      <c r="Z336" s="3">
        <v>5</v>
      </c>
      <c r="AA336" s="3" t="s">
        <v>919</v>
      </c>
    </row>
    <row r="337" spans="1:27" ht="13" x14ac:dyDescent="0.15">
      <c r="A337" s="3" t="s">
        <v>25</v>
      </c>
      <c r="B337" s="3" t="s">
        <v>1216</v>
      </c>
      <c r="C337" s="3">
        <v>1</v>
      </c>
      <c r="D337" s="9">
        <v>183095765</v>
      </c>
      <c r="E337" s="9">
        <v>183126630</v>
      </c>
      <c r="F337" s="10">
        <v>3.7697999999999998E-24</v>
      </c>
      <c r="G337" s="3" t="s">
        <v>26</v>
      </c>
      <c r="H337" s="11">
        <v>3.4935329397831301</v>
      </c>
      <c r="K337">
        <v>0</v>
      </c>
      <c r="L337">
        <v>0</v>
      </c>
      <c r="M337" s="3">
        <v>0</v>
      </c>
      <c r="N337" s="3">
        <v>0</v>
      </c>
      <c r="O337" s="3">
        <v>0</v>
      </c>
      <c r="P337" s="3">
        <v>2</v>
      </c>
      <c r="Q337" s="3">
        <v>0</v>
      </c>
      <c r="R337" s="3">
        <v>2</v>
      </c>
      <c r="S337" s="3">
        <v>0</v>
      </c>
      <c r="T337" s="3">
        <v>0</v>
      </c>
      <c r="U337" s="3">
        <v>0</v>
      </c>
      <c r="V337" s="3">
        <v>0</v>
      </c>
      <c r="W337" s="3">
        <v>0</v>
      </c>
      <c r="X337" s="3">
        <v>0</v>
      </c>
      <c r="Y337" s="3">
        <v>2</v>
      </c>
      <c r="Z337" s="3">
        <v>6</v>
      </c>
      <c r="AA337" s="3" t="s">
        <v>928</v>
      </c>
    </row>
    <row r="338" spans="1:27" ht="13" x14ac:dyDescent="0.15">
      <c r="A338" s="3" t="s">
        <v>25</v>
      </c>
      <c r="B338" s="3" t="s">
        <v>1217</v>
      </c>
      <c r="C338" s="3">
        <v>1</v>
      </c>
      <c r="D338" s="9">
        <v>183096634</v>
      </c>
      <c r="E338" s="9">
        <v>183127499</v>
      </c>
      <c r="F338" s="10">
        <v>3.9499900000000001E-24</v>
      </c>
      <c r="G338" s="3" t="s">
        <v>26</v>
      </c>
      <c r="H338" s="11">
        <v>3.5138106258289099</v>
      </c>
      <c r="K338">
        <v>0</v>
      </c>
      <c r="L338">
        <v>0</v>
      </c>
      <c r="M338" s="3">
        <v>0</v>
      </c>
      <c r="N338" s="3">
        <v>0</v>
      </c>
      <c r="O338" s="3">
        <v>0</v>
      </c>
      <c r="P338" s="3">
        <v>2</v>
      </c>
      <c r="Q338" s="3">
        <v>0</v>
      </c>
      <c r="R338" s="3">
        <v>2</v>
      </c>
      <c r="S338" s="3">
        <v>0</v>
      </c>
      <c r="T338" s="3">
        <v>0</v>
      </c>
      <c r="U338" s="3">
        <v>0</v>
      </c>
      <c r="V338" s="3">
        <v>0</v>
      </c>
      <c r="W338" s="3">
        <v>0</v>
      </c>
      <c r="X338" s="3">
        <v>0</v>
      </c>
      <c r="Y338" s="3">
        <v>2</v>
      </c>
      <c r="Z338" s="3">
        <v>6</v>
      </c>
      <c r="AA338" s="3" t="s">
        <v>928</v>
      </c>
    </row>
    <row r="339" spans="1:27" ht="13" x14ac:dyDescent="0.15">
      <c r="A339" s="3" t="s">
        <v>25</v>
      </c>
      <c r="B339" s="3" t="s">
        <v>1218</v>
      </c>
      <c r="C339" s="3">
        <v>1</v>
      </c>
      <c r="D339" s="9">
        <v>183096668</v>
      </c>
      <c r="E339" s="9">
        <v>183127533</v>
      </c>
      <c r="F339" s="10">
        <v>4.8076200000000002E-24</v>
      </c>
      <c r="G339" s="3" t="s">
        <v>26</v>
      </c>
      <c r="H339" s="11">
        <v>3.5991447628826601</v>
      </c>
      <c r="K339">
        <v>0</v>
      </c>
      <c r="L339">
        <v>0</v>
      </c>
      <c r="M339" s="3">
        <v>0</v>
      </c>
      <c r="N339" s="3">
        <v>0</v>
      </c>
      <c r="O339" s="3">
        <v>0</v>
      </c>
      <c r="P339" s="3">
        <v>2</v>
      </c>
      <c r="Q339" s="3">
        <v>0</v>
      </c>
      <c r="R339" s="3">
        <v>0</v>
      </c>
      <c r="S339" s="3">
        <v>0</v>
      </c>
      <c r="T339" s="3">
        <v>0</v>
      </c>
      <c r="U339" s="3">
        <v>0</v>
      </c>
      <c r="V339" s="3">
        <v>0</v>
      </c>
      <c r="W339" s="3">
        <v>0</v>
      </c>
      <c r="X339" s="3">
        <v>0</v>
      </c>
      <c r="Y339" s="3">
        <v>2</v>
      </c>
      <c r="Z339" s="3">
        <v>4</v>
      </c>
      <c r="AA339" s="3" t="s">
        <v>919</v>
      </c>
    </row>
    <row r="340" spans="1:27" ht="13" x14ac:dyDescent="0.15">
      <c r="A340" s="3" t="s">
        <v>25</v>
      </c>
      <c r="B340" s="3" t="s">
        <v>1219</v>
      </c>
      <c r="C340" s="3">
        <v>1</v>
      </c>
      <c r="D340" s="9">
        <v>183096694</v>
      </c>
      <c r="E340" s="9">
        <v>183127559</v>
      </c>
      <c r="F340" s="10">
        <v>4.39064E-24</v>
      </c>
      <c r="G340" s="3" t="s">
        <v>26</v>
      </c>
      <c r="H340" s="11">
        <v>3.5597424593128899</v>
      </c>
      <c r="K340">
        <v>0</v>
      </c>
      <c r="L340">
        <v>0</v>
      </c>
      <c r="M340" s="3">
        <v>1</v>
      </c>
      <c r="N340" s="3">
        <v>0</v>
      </c>
      <c r="O340" s="3">
        <v>0</v>
      </c>
      <c r="P340" s="3">
        <v>2</v>
      </c>
      <c r="Q340" s="3">
        <v>0</v>
      </c>
      <c r="R340" s="3">
        <v>0</v>
      </c>
      <c r="S340" s="3">
        <v>0</v>
      </c>
      <c r="T340" s="3">
        <v>0</v>
      </c>
      <c r="U340" s="3">
        <v>0</v>
      </c>
      <c r="V340" s="3">
        <v>0</v>
      </c>
      <c r="W340" s="3">
        <v>0</v>
      </c>
      <c r="X340" s="3">
        <v>0</v>
      </c>
      <c r="Y340" s="3">
        <v>2</v>
      </c>
      <c r="Z340" s="3">
        <v>5</v>
      </c>
      <c r="AA340" s="3" t="s">
        <v>919</v>
      </c>
    </row>
    <row r="341" spans="1:27" ht="13" x14ac:dyDescent="0.15">
      <c r="A341" s="3" t="s">
        <v>25</v>
      </c>
      <c r="B341" s="3" t="s">
        <v>1220</v>
      </c>
      <c r="C341" s="3">
        <v>1</v>
      </c>
      <c r="D341" s="9">
        <v>183096774</v>
      </c>
      <c r="E341" s="9">
        <v>183127639</v>
      </c>
      <c r="F341" s="10">
        <v>3.0694800000000002E-24</v>
      </c>
      <c r="G341" s="3" t="s">
        <v>26</v>
      </c>
      <c r="H341" s="11">
        <v>3.4042794376497598</v>
      </c>
      <c r="I341" s="22">
        <v>9.0711399999999999E-4</v>
      </c>
      <c r="J341">
        <v>1</v>
      </c>
      <c r="K341">
        <v>0</v>
      </c>
      <c r="L341">
        <v>0</v>
      </c>
      <c r="M341" s="3">
        <v>0</v>
      </c>
      <c r="N341" s="3">
        <v>0</v>
      </c>
      <c r="O341" s="3">
        <v>0</v>
      </c>
      <c r="P341" s="3">
        <v>2</v>
      </c>
      <c r="Q341" s="3">
        <v>0</v>
      </c>
      <c r="R341" s="3">
        <v>1</v>
      </c>
      <c r="S341" s="3">
        <v>1</v>
      </c>
      <c r="T341" s="3">
        <v>0</v>
      </c>
      <c r="U341" s="3">
        <v>0</v>
      </c>
      <c r="V341" s="3">
        <v>0</v>
      </c>
      <c r="W341" s="3">
        <v>0</v>
      </c>
      <c r="X341" s="3">
        <v>0</v>
      </c>
      <c r="Y341" s="3">
        <v>2</v>
      </c>
      <c r="Z341" s="3">
        <v>5</v>
      </c>
      <c r="AA341" s="3" t="s">
        <v>919</v>
      </c>
    </row>
    <row r="342" spans="1:27" ht="13" x14ac:dyDescent="0.15">
      <c r="A342" s="3" t="s">
        <v>25</v>
      </c>
      <c r="B342" s="3" t="s">
        <v>1221</v>
      </c>
      <c r="C342" s="3">
        <v>1</v>
      </c>
      <c r="D342" s="9">
        <v>183096880</v>
      </c>
      <c r="E342" s="9">
        <v>183127745</v>
      </c>
      <c r="F342" s="10">
        <v>3.6486699999999999E-24</v>
      </c>
      <c r="G342" s="3" t="s">
        <v>26</v>
      </c>
      <c r="H342" s="11">
        <v>3.4793492155310899</v>
      </c>
      <c r="K342">
        <v>0</v>
      </c>
      <c r="L342">
        <v>0</v>
      </c>
      <c r="M342" s="3">
        <v>0</v>
      </c>
      <c r="N342" s="3">
        <v>0</v>
      </c>
      <c r="O342" s="3">
        <v>0</v>
      </c>
      <c r="P342" s="3">
        <v>2</v>
      </c>
      <c r="Q342" s="3">
        <v>0</v>
      </c>
      <c r="R342" s="3">
        <v>2</v>
      </c>
      <c r="S342" s="3">
        <v>0</v>
      </c>
      <c r="T342" s="3">
        <v>0</v>
      </c>
      <c r="U342" s="3">
        <v>0</v>
      </c>
      <c r="V342" s="3">
        <v>0</v>
      </c>
      <c r="W342" s="3">
        <v>0</v>
      </c>
      <c r="X342" s="3">
        <v>0</v>
      </c>
      <c r="Y342" s="3">
        <v>2</v>
      </c>
      <c r="Z342" s="3">
        <v>6</v>
      </c>
      <c r="AA342" s="3" t="s">
        <v>928</v>
      </c>
    </row>
    <row r="343" spans="1:27" ht="13" x14ac:dyDescent="0.15">
      <c r="A343" s="3" t="s">
        <v>25</v>
      </c>
      <c r="B343" s="3" t="s">
        <v>1222</v>
      </c>
      <c r="C343" s="3">
        <v>1</v>
      </c>
      <c r="D343" s="9">
        <v>183096952</v>
      </c>
      <c r="E343" s="9">
        <v>183127817</v>
      </c>
      <c r="F343" s="10">
        <v>3.4655399999999998E-24</v>
      </c>
      <c r="G343" s="3" t="s">
        <v>26</v>
      </c>
      <c r="H343" s="11">
        <v>3.4569855456148999</v>
      </c>
      <c r="K343">
        <v>0</v>
      </c>
      <c r="L343">
        <v>0</v>
      </c>
      <c r="M343" s="3">
        <v>0</v>
      </c>
      <c r="N343" s="3">
        <v>0</v>
      </c>
      <c r="O343" s="3">
        <v>0</v>
      </c>
      <c r="P343" s="3">
        <v>2</v>
      </c>
      <c r="Q343" s="3">
        <v>0</v>
      </c>
      <c r="R343" s="3">
        <v>1</v>
      </c>
      <c r="S343" s="3">
        <v>0</v>
      </c>
      <c r="T343" s="3">
        <v>0</v>
      </c>
      <c r="U343" s="3">
        <v>0</v>
      </c>
      <c r="V343" s="3">
        <v>0</v>
      </c>
      <c r="W343" s="3">
        <v>0</v>
      </c>
      <c r="X343" s="3">
        <v>0</v>
      </c>
      <c r="Y343" s="3">
        <v>2</v>
      </c>
      <c r="Z343" s="3">
        <v>5</v>
      </c>
      <c r="AA343" s="3" t="s">
        <v>919</v>
      </c>
    </row>
    <row r="344" spans="1:27" ht="13" x14ac:dyDescent="0.15">
      <c r="A344" s="3" t="s">
        <v>25</v>
      </c>
      <c r="B344" s="3" t="s">
        <v>1223</v>
      </c>
      <c r="C344" s="3">
        <v>1</v>
      </c>
      <c r="D344" s="9">
        <v>183096969</v>
      </c>
      <c r="E344" s="9">
        <v>183127834</v>
      </c>
      <c r="F344" s="10">
        <v>3.3938100000000002E-24</v>
      </c>
      <c r="G344" s="3" t="s">
        <v>26</v>
      </c>
      <c r="H344" s="11">
        <v>3.4479021546830801</v>
      </c>
      <c r="K344">
        <v>0</v>
      </c>
      <c r="L344">
        <v>0</v>
      </c>
      <c r="M344" s="3">
        <v>0</v>
      </c>
      <c r="N344" s="3">
        <v>0</v>
      </c>
      <c r="O344" s="3">
        <v>0</v>
      </c>
      <c r="P344" s="3">
        <v>2</v>
      </c>
      <c r="Q344" s="3">
        <v>0</v>
      </c>
      <c r="R344" s="3">
        <v>0</v>
      </c>
      <c r="S344" s="3">
        <v>0</v>
      </c>
      <c r="T344" s="3">
        <v>0</v>
      </c>
      <c r="U344" s="3">
        <v>0</v>
      </c>
      <c r="V344" s="3">
        <v>0</v>
      </c>
      <c r="W344" s="3">
        <v>0</v>
      </c>
      <c r="X344" s="3">
        <v>0</v>
      </c>
      <c r="Y344" s="3">
        <v>2</v>
      </c>
      <c r="Z344" s="3">
        <v>4</v>
      </c>
      <c r="AA344" s="3" t="s">
        <v>919</v>
      </c>
    </row>
    <row r="345" spans="1:27" ht="13" x14ac:dyDescent="0.15">
      <c r="A345" s="3" t="s">
        <v>25</v>
      </c>
      <c r="B345" s="3" t="s">
        <v>1224</v>
      </c>
      <c r="C345" s="3">
        <v>1</v>
      </c>
      <c r="D345" s="9">
        <v>183098001</v>
      </c>
      <c r="E345" s="9">
        <v>183128866</v>
      </c>
      <c r="F345" s="10">
        <v>7.7654100000000007E-24</v>
      </c>
      <c r="G345" s="3" t="s">
        <v>26</v>
      </c>
      <c r="H345" s="11">
        <v>3.8073790203388298</v>
      </c>
      <c r="K345">
        <v>0</v>
      </c>
      <c r="L345">
        <v>0</v>
      </c>
      <c r="M345" s="3">
        <v>0</v>
      </c>
      <c r="N345" s="3">
        <v>0</v>
      </c>
      <c r="O345" s="3">
        <v>0</v>
      </c>
      <c r="P345" s="3">
        <v>2</v>
      </c>
      <c r="Q345" s="3">
        <v>0</v>
      </c>
      <c r="R345" s="3">
        <v>0</v>
      </c>
      <c r="S345" s="3">
        <v>0</v>
      </c>
      <c r="T345" s="3">
        <v>0</v>
      </c>
      <c r="U345" s="3">
        <v>0</v>
      </c>
      <c r="V345" s="3">
        <v>0</v>
      </c>
      <c r="W345" s="3">
        <v>0</v>
      </c>
      <c r="X345" s="3">
        <v>0</v>
      </c>
      <c r="Y345" s="3">
        <v>2</v>
      </c>
      <c r="Z345" s="3">
        <v>4</v>
      </c>
      <c r="AA345" s="3" t="s">
        <v>919</v>
      </c>
    </row>
    <row r="346" spans="1:27" ht="13" x14ac:dyDescent="0.15">
      <c r="A346" s="3" t="s">
        <v>25</v>
      </c>
      <c r="B346" s="3" t="s">
        <v>1225</v>
      </c>
      <c r="C346" s="3">
        <v>1</v>
      </c>
      <c r="D346" s="9">
        <v>183098280</v>
      </c>
      <c r="E346" s="9">
        <v>183129145</v>
      </c>
      <c r="F346" s="10">
        <v>5.8004600000000001E-24</v>
      </c>
      <c r="G346" s="3" t="s">
        <v>26</v>
      </c>
      <c r="H346" s="11">
        <v>3.6806770659257899</v>
      </c>
      <c r="K346">
        <v>0</v>
      </c>
      <c r="L346">
        <v>0</v>
      </c>
      <c r="M346" s="3">
        <v>0</v>
      </c>
      <c r="N346" s="3">
        <v>0</v>
      </c>
      <c r="O346" s="3">
        <v>0</v>
      </c>
      <c r="P346" s="3">
        <v>2</v>
      </c>
      <c r="Q346" s="3">
        <v>0</v>
      </c>
      <c r="R346" s="3">
        <v>0</v>
      </c>
      <c r="S346" s="3">
        <v>0</v>
      </c>
      <c r="T346" s="3">
        <v>0</v>
      </c>
      <c r="U346" s="3">
        <v>0</v>
      </c>
      <c r="V346" s="3">
        <v>0</v>
      </c>
      <c r="W346" s="3">
        <v>0</v>
      </c>
      <c r="X346" s="3">
        <v>1</v>
      </c>
      <c r="Y346" s="3">
        <v>2</v>
      </c>
      <c r="Z346" s="3">
        <v>5</v>
      </c>
      <c r="AA346" s="3" t="s">
        <v>919</v>
      </c>
    </row>
    <row r="347" spans="1:27" ht="13" x14ac:dyDescent="0.15">
      <c r="A347" s="3" t="s">
        <v>25</v>
      </c>
      <c r="B347" s="3" t="s">
        <v>1226</v>
      </c>
      <c r="C347" s="3">
        <v>1</v>
      </c>
      <c r="D347" s="9">
        <v>183098417</v>
      </c>
      <c r="E347" s="9">
        <v>183129282</v>
      </c>
      <c r="F347" s="10">
        <v>5.9891300000000002E-24</v>
      </c>
      <c r="G347" s="3" t="s">
        <v>26</v>
      </c>
      <c r="H347" s="11">
        <v>3.69457836966204</v>
      </c>
      <c r="K347">
        <v>0</v>
      </c>
      <c r="L347">
        <v>0</v>
      </c>
      <c r="M347" s="3">
        <v>0</v>
      </c>
      <c r="N347" s="3">
        <v>0</v>
      </c>
      <c r="O347" s="3">
        <v>0</v>
      </c>
      <c r="P347" s="3">
        <v>2</v>
      </c>
      <c r="Q347" s="3">
        <v>0</v>
      </c>
      <c r="R347" s="3">
        <v>0</v>
      </c>
      <c r="S347" s="3">
        <v>0</v>
      </c>
      <c r="T347" s="3">
        <v>0</v>
      </c>
      <c r="U347" s="3">
        <v>0</v>
      </c>
      <c r="V347" s="3">
        <v>0</v>
      </c>
      <c r="W347" s="3">
        <v>0</v>
      </c>
      <c r="X347" s="3">
        <v>1</v>
      </c>
      <c r="Y347" s="3">
        <v>2</v>
      </c>
      <c r="Z347" s="3">
        <v>5</v>
      </c>
      <c r="AA347" s="3" t="s">
        <v>919</v>
      </c>
    </row>
    <row r="348" spans="1:27" ht="13" x14ac:dyDescent="0.15">
      <c r="A348" s="3" t="s">
        <v>25</v>
      </c>
      <c r="B348" s="3" t="s">
        <v>1227</v>
      </c>
      <c r="C348" s="3">
        <v>1</v>
      </c>
      <c r="D348" s="9">
        <v>183098900</v>
      </c>
      <c r="E348" s="9">
        <v>183129765</v>
      </c>
      <c r="F348" s="10">
        <v>4.4881199999999997E-24</v>
      </c>
      <c r="G348" s="3" t="s">
        <v>26</v>
      </c>
      <c r="H348" s="11">
        <v>3.56927908992833</v>
      </c>
      <c r="K348">
        <v>0</v>
      </c>
      <c r="L348">
        <v>0</v>
      </c>
      <c r="M348" s="3">
        <v>0</v>
      </c>
      <c r="N348" s="3">
        <v>0</v>
      </c>
      <c r="O348" s="3">
        <v>0</v>
      </c>
      <c r="P348" s="3">
        <v>2</v>
      </c>
      <c r="Q348" s="3">
        <v>0</v>
      </c>
      <c r="R348" s="3">
        <v>0</v>
      </c>
      <c r="S348" s="3">
        <v>0</v>
      </c>
      <c r="T348" s="3">
        <v>0</v>
      </c>
      <c r="U348" s="3">
        <v>0</v>
      </c>
      <c r="V348" s="3">
        <v>0</v>
      </c>
      <c r="W348" s="3">
        <v>0</v>
      </c>
      <c r="X348" s="3">
        <v>1</v>
      </c>
      <c r="Y348" s="3">
        <v>2</v>
      </c>
      <c r="Z348" s="3">
        <v>5</v>
      </c>
      <c r="AA348" s="3" t="s">
        <v>919</v>
      </c>
    </row>
    <row r="349" spans="1:27" ht="13" x14ac:dyDescent="0.15">
      <c r="A349" s="3" t="s">
        <v>25</v>
      </c>
      <c r="B349" s="3" t="s">
        <v>1228</v>
      </c>
      <c r="C349" s="3">
        <v>1</v>
      </c>
      <c r="D349" s="9">
        <v>183099380</v>
      </c>
      <c r="E349" s="9">
        <v>183130245</v>
      </c>
      <c r="F349" s="10">
        <v>7.7674799999999904E-25</v>
      </c>
      <c r="G349" s="3" t="s">
        <v>26</v>
      </c>
      <c r="H349" s="11">
        <v>2.8074947733742102</v>
      </c>
      <c r="K349">
        <v>0</v>
      </c>
      <c r="L349">
        <v>0</v>
      </c>
      <c r="M349" s="3">
        <v>0</v>
      </c>
      <c r="N349" s="3">
        <v>0</v>
      </c>
      <c r="O349" s="3">
        <v>0</v>
      </c>
      <c r="P349" s="3">
        <v>2</v>
      </c>
      <c r="Q349" s="3">
        <v>0</v>
      </c>
      <c r="R349" s="3">
        <v>1</v>
      </c>
      <c r="S349" s="3">
        <v>0</v>
      </c>
      <c r="T349" s="3">
        <v>0</v>
      </c>
      <c r="U349" s="3">
        <v>0</v>
      </c>
      <c r="V349" s="3">
        <v>0</v>
      </c>
      <c r="W349" s="3">
        <v>0</v>
      </c>
      <c r="X349" s="3">
        <v>0</v>
      </c>
      <c r="Y349" s="3">
        <v>2</v>
      </c>
      <c r="Z349" s="3">
        <v>5</v>
      </c>
      <c r="AA349" s="3" t="s">
        <v>919</v>
      </c>
    </row>
    <row r="350" spans="1:27" ht="13" x14ac:dyDescent="0.15">
      <c r="A350" s="3" t="s">
        <v>25</v>
      </c>
      <c r="B350" s="3" t="s">
        <v>1229</v>
      </c>
      <c r="C350" s="3">
        <v>1</v>
      </c>
      <c r="D350" s="9">
        <v>183099701</v>
      </c>
      <c r="E350" s="9">
        <v>183130566</v>
      </c>
      <c r="F350" s="10">
        <v>5.3460499999999998E-24</v>
      </c>
      <c r="G350" s="3" t="s">
        <v>26</v>
      </c>
      <c r="H350" s="11">
        <v>3.6452476459489098</v>
      </c>
      <c r="K350">
        <v>0</v>
      </c>
      <c r="L350">
        <v>0</v>
      </c>
      <c r="M350" s="3">
        <v>0</v>
      </c>
      <c r="N350" s="3">
        <v>0</v>
      </c>
      <c r="O350" s="3">
        <v>0</v>
      </c>
      <c r="P350" s="3">
        <v>2</v>
      </c>
      <c r="Q350" s="3">
        <v>0</v>
      </c>
      <c r="R350" s="3">
        <v>0</v>
      </c>
      <c r="S350" s="3">
        <v>0</v>
      </c>
      <c r="T350" s="3">
        <v>0</v>
      </c>
      <c r="U350" s="3">
        <v>0</v>
      </c>
      <c r="V350" s="3">
        <v>0</v>
      </c>
      <c r="W350" s="3">
        <v>0</v>
      </c>
      <c r="X350" s="3">
        <v>0</v>
      </c>
      <c r="Y350" s="3">
        <v>2</v>
      </c>
      <c r="Z350" s="3">
        <v>4</v>
      </c>
      <c r="AA350" s="3" t="s">
        <v>919</v>
      </c>
    </row>
    <row r="351" spans="1:27" ht="13" x14ac:dyDescent="0.15">
      <c r="A351" s="3" t="s">
        <v>25</v>
      </c>
      <c r="B351" s="3" t="s">
        <v>1230</v>
      </c>
      <c r="C351" s="3">
        <v>1</v>
      </c>
      <c r="D351" s="9">
        <v>183099821</v>
      </c>
      <c r="E351" s="9">
        <v>183130686</v>
      </c>
      <c r="F351" s="10">
        <v>4.8579299999999997E-24</v>
      </c>
      <c r="G351" s="3" t="s">
        <v>26</v>
      </c>
      <c r="H351" s="11">
        <v>3.60366588226201</v>
      </c>
      <c r="K351">
        <v>0</v>
      </c>
      <c r="L351">
        <v>0</v>
      </c>
      <c r="M351" s="3">
        <v>0</v>
      </c>
      <c r="N351" s="3">
        <v>0</v>
      </c>
      <c r="O351" s="3">
        <v>0</v>
      </c>
      <c r="P351" s="3">
        <v>2</v>
      </c>
      <c r="Q351" s="3">
        <v>0</v>
      </c>
      <c r="R351" s="3">
        <v>1</v>
      </c>
      <c r="S351" s="3">
        <v>0</v>
      </c>
      <c r="T351" s="3">
        <v>0</v>
      </c>
      <c r="U351" s="3">
        <v>0</v>
      </c>
      <c r="V351" s="3">
        <v>0</v>
      </c>
      <c r="W351" s="3">
        <v>0</v>
      </c>
      <c r="X351" s="3">
        <v>0</v>
      </c>
      <c r="Y351" s="3">
        <v>2</v>
      </c>
      <c r="Z351" s="3">
        <v>5</v>
      </c>
      <c r="AA351" s="3" t="s">
        <v>919</v>
      </c>
    </row>
    <row r="352" spans="1:27" ht="13" x14ac:dyDescent="0.15">
      <c r="A352" s="3" t="s">
        <v>25</v>
      </c>
      <c r="B352" s="3" t="s">
        <v>1231</v>
      </c>
      <c r="C352" s="3">
        <v>1</v>
      </c>
      <c r="D352" s="9">
        <v>183100226</v>
      </c>
      <c r="E352" s="9">
        <v>183131091</v>
      </c>
      <c r="F352" s="10">
        <v>9.7674899999999898E-25</v>
      </c>
      <c r="G352" s="3" t="s">
        <v>26</v>
      </c>
      <c r="H352" s="11">
        <v>2.9069976049479598</v>
      </c>
      <c r="K352">
        <v>0</v>
      </c>
      <c r="L352">
        <v>0</v>
      </c>
      <c r="M352" s="3">
        <v>0</v>
      </c>
      <c r="N352" s="3">
        <v>0</v>
      </c>
      <c r="O352" s="3">
        <v>0</v>
      </c>
      <c r="P352" s="3">
        <v>2</v>
      </c>
      <c r="Q352" s="3">
        <v>0</v>
      </c>
      <c r="R352" s="3">
        <v>0</v>
      </c>
      <c r="S352" s="3">
        <v>0</v>
      </c>
      <c r="T352" s="3">
        <v>0</v>
      </c>
      <c r="U352" s="3">
        <v>0</v>
      </c>
      <c r="V352" s="3">
        <v>0</v>
      </c>
      <c r="W352" s="3">
        <v>0</v>
      </c>
      <c r="X352" s="3">
        <v>0</v>
      </c>
      <c r="Y352" s="3">
        <v>2</v>
      </c>
      <c r="Z352" s="3">
        <v>4</v>
      </c>
      <c r="AA352" s="3" t="s">
        <v>919</v>
      </c>
    </row>
    <row r="353" spans="1:27" ht="13" x14ac:dyDescent="0.15">
      <c r="A353" s="3" t="s">
        <v>25</v>
      </c>
      <c r="B353" s="3" t="s">
        <v>1232</v>
      </c>
      <c r="C353" s="3">
        <v>1</v>
      </c>
      <c r="D353" s="9">
        <v>183100863</v>
      </c>
      <c r="E353" s="9">
        <v>183131728</v>
      </c>
      <c r="F353" s="10">
        <v>7.1719299999999994E-24</v>
      </c>
      <c r="G353" s="3" t="s">
        <v>26</v>
      </c>
      <c r="H353" s="11">
        <v>3.7728506717613501</v>
      </c>
      <c r="K353">
        <v>0</v>
      </c>
      <c r="L353">
        <v>0</v>
      </c>
      <c r="M353" s="3">
        <v>0</v>
      </c>
      <c r="N353" s="3">
        <v>0</v>
      </c>
      <c r="O353" s="3">
        <v>0</v>
      </c>
      <c r="P353" s="3">
        <v>2</v>
      </c>
      <c r="Q353" s="3">
        <v>0</v>
      </c>
      <c r="R353" s="3">
        <v>0</v>
      </c>
      <c r="S353" s="3">
        <v>0</v>
      </c>
      <c r="T353" s="3">
        <v>0</v>
      </c>
      <c r="U353" s="3">
        <v>0</v>
      </c>
      <c r="V353" s="3">
        <v>0</v>
      </c>
      <c r="W353" s="3">
        <v>0</v>
      </c>
      <c r="X353" s="3">
        <v>0</v>
      </c>
      <c r="Y353" s="3">
        <v>2</v>
      </c>
      <c r="Z353" s="3">
        <v>4</v>
      </c>
      <c r="AA353" s="3" t="s">
        <v>919</v>
      </c>
    </row>
    <row r="354" spans="1:27" ht="13" x14ac:dyDescent="0.15">
      <c r="A354" s="3" t="s">
        <v>25</v>
      </c>
      <c r="B354" s="3" t="s">
        <v>1233</v>
      </c>
      <c r="C354" s="3">
        <v>1</v>
      </c>
      <c r="D354" s="9">
        <v>183100884</v>
      </c>
      <c r="E354" s="9">
        <v>183131749</v>
      </c>
      <c r="F354" s="10">
        <v>6.5345299999999999E-24</v>
      </c>
      <c r="G354" s="3" t="s">
        <v>26</v>
      </c>
      <c r="H354" s="11">
        <v>3.7324289858316302</v>
      </c>
      <c r="K354">
        <v>0</v>
      </c>
      <c r="L354">
        <v>0</v>
      </c>
      <c r="M354" s="3">
        <v>0</v>
      </c>
      <c r="N354" s="3">
        <v>0</v>
      </c>
      <c r="O354" s="3">
        <v>0</v>
      </c>
      <c r="P354" s="3">
        <v>2</v>
      </c>
      <c r="Q354" s="3">
        <v>0</v>
      </c>
      <c r="R354" s="3">
        <v>0</v>
      </c>
      <c r="S354" s="3">
        <v>0</v>
      </c>
      <c r="T354" s="3">
        <v>0</v>
      </c>
      <c r="U354" s="3">
        <v>0</v>
      </c>
      <c r="V354" s="3">
        <v>0</v>
      </c>
      <c r="W354" s="3">
        <v>0</v>
      </c>
      <c r="X354" s="3">
        <v>0</v>
      </c>
      <c r="Y354" s="3">
        <v>2</v>
      </c>
      <c r="Z354" s="3">
        <v>4</v>
      </c>
      <c r="AA354" s="3" t="s">
        <v>919</v>
      </c>
    </row>
    <row r="355" spans="1:27" ht="13" x14ac:dyDescent="0.15">
      <c r="A355" s="3" t="s">
        <v>25</v>
      </c>
      <c r="B355" s="3" t="s">
        <v>1234</v>
      </c>
      <c r="C355" s="3">
        <v>1</v>
      </c>
      <c r="D355" s="9">
        <v>183101038</v>
      </c>
      <c r="E355" s="9">
        <v>183131903</v>
      </c>
      <c r="F355" s="10">
        <v>4.5621500000000003E-24</v>
      </c>
      <c r="G355" s="3" t="s">
        <v>26</v>
      </c>
      <c r="H355" s="11">
        <v>3.5763841901290698</v>
      </c>
      <c r="K355">
        <v>0</v>
      </c>
      <c r="L355">
        <v>0</v>
      </c>
      <c r="M355" s="3">
        <v>0</v>
      </c>
      <c r="N355" s="3">
        <v>0</v>
      </c>
      <c r="O355" s="3">
        <v>0</v>
      </c>
      <c r="P355" s="3">
        <v>2</v>
      </c>
      <c r="Q355" s="3">
        <v>0</v>
      </c>
      <c r="R355" s="3">
        <v>1</v>
      </c>
      <c r="S355" s="3">
        <v>0</v>
      </c>
      <c r="T355" s="3">
        <v>0</v>
      </c>
      <c r="U355" s="3">
        <v>0</v>
      </c>
      <c r="V355" s="3">
        <v>0</v>
      </c>
      <c r="W355" s="3">
        <v>0</v>
      </c>
      <c r="X355" s="3">
        <v>0</v>
      </c>
      <c r="Y355" s="3">
        <v>2</v>
      </c>
      <c r="Z355" s="3">
        <v>5</v>
      </c>
      <c r="AA355" s="3" t="s">
        <v>919</v>
      </c>
    </row>
    <row r="356" spans="1:27" ht="13" x14ac:dyDescent="0.15">
      <c r="A356" s="3" t="s">
        <v>25</v>
      </c>
      <c r="B356" s="3" t="s">
        <v>1235</v>
      </c>
      <c r="C356" s="3">
        <v>1</v>
      </c>
      <c r="D356" s="9">
        <v>183101302</v>
      </c>
      <c r="E356" s="9">
        <v>183132167</v>
      </c>
      <c r="F356" s="10">
        <v>5.2897600000000002E-24</v>
      </c>
      <c r="G356" s="3" t="s">
        <v>26</v>
      </c>
      <c r="H356" s="11">
        <v>3.64065059793043</v>
      </c>
      <c r="K356">
        <v>0</v>
      </c>
      <c r="L356">
        <v>0</v>
      </c>
      <c r="M356" s="3">
        <v>0</v>
      </c>
      <c r="N356" s="3">
        <v>0</v>
      </c>
      <c r="O356" s="3">
        <v>0</v>
      </c>
      <c r="P356" s="3">
        <v>2</v>
      </c>
      <c r="Q356" s="3">
        <v>0</v>
      </c>
      <c r="R356" s="3">
        <v>0</v>
      </c>
      <c r="S356" s="3">
        <v>0</v>
      </c>
      <c r="T356" s="3">
        <v>0</v>
      </c>
      <c r="U356" s="3">
        <v>0</v>
      </c>
      <c r="V356" s="3">
        <v>0</v>
      </c>
      <c r="W356" s="3">
        <v>0</v>
      </c>
      <c r="X356" s="3">
        <v>0</v>
      </c>
      <c r="Y356" s="3">
        <v>2</v>
      </c>
      <c r="Z356" s="3">
        <v>4</v>
      </c>
      <c r="AA356" s="3" t="s">
        <v>919</v>
      </c>
    </row>
    <row r="357" spans="1:27" ht="13" x14ac:dyDescent="0.15">
      <c r="A357" s="3" t="s">
        <v>25</v>
      </c>
      <c r="B357" s="3" t="s">
        <v>1236</v>
      </c>
      <c r="C357" s="3">
        <v>1</v>
      </c>
      <c r="D357" s="9">
        <v>183101451</v>
      </c>
      <c r="E357" s="9">
        <v>183132316</v>
      </c>
      <c r="F357" s="10">
        <v>8.13568E-25</v>
      </c>
      <c r="G357" s="3" t="s">
        <v>26</v>
      </c>
      <c r="H357" s="11">
        <v>2.82760848786676</v>
      </c>
      <c r="K357">
        <v>0</v>
      </c>
      <c r="L357">
        <v>0</v>
      </c>
      <c r="M357" s="3">
        <v>0</v>
      </c>
      <c r="N357" s="3">
        <v>0</v>
      </c>
      <c r="O357" s="3">
        <v>0</v>
      </c>
      <c r="P357" s="3">
        <v>2</v>
      </c>
      <c r="Q357" s="3">
        <v>0</v>
      </c>
      <c r="R357" s="3">
        <v>0</v>
      </c>
      <c r="S357" s="3">
        <v>0</v>
      </c>
      <c r="T357" s="3">
        <v>0</v>
      </c>
      <c r="U357" s="3">
        <v>0</v>
      </c>
      <c r="V357" s="3">
        <v>0</v>
      </c>
      <c r="W357" s="3">
        <v>0</v>
      </c>
      <c r="X357" s="3">
        <v>0</v>
      </c>
      <c r="Y357" s="3">
        <v>2</v>
      </c>
      <c r="Z357" s="3">
        <v>4</v>
      </c>
      <c r="AA357" s="3" t="s">
        <v>919</v>
      </c>
    </row>
    <row r="358" spans="1:27" ht="13" x14ac:dyDescent="0.15">
      <c r="A358" s="3" t="s">
        <v>25</v>
      </c>
      <c r="B358" s="3" t="s">
        <v>1237</v>
      </c>
      <c r="C358" s="3">
        <v>1</v>
      </c>
      <c r="D358" s="9">
        <v>183101471</v>
      </c>
      <c r="E358" s="9">
        <v>183132336</v>
      </c>
      <c r="F358" s="10">
        <v>1.0258600000000001E-23</v>
      </c>
      <c r="G358" s="3" t="s">
        <v>26</v>
      </c>
      <c r="H358" s="11">
        <v>3.9283027259602399</v>
      </c>
      <c r="K358">
        <v>0</v>
      </c>
      <c r="L358">
        <v>0</v>
      </c>
      <c r="M358" s="3">
        <v>0</v>
      </c>
      <c r="N358" s="3">
        <v>0</v>
      </c>
      <c r="O358" s="3">
        <v>0</v>
      </c>
      <c r="P358" s="3">
        <v>2</v>
      </c>
      <c r="Q358" s="3">
        <v>0</v>
      </c>
      <c r="R358" s="3">
        <v>0</v>
      </c>
      <c r="S358" s="3">
        <v>0</v>
      </c>
      <c r="T358" s="3">
        <v>0</v>
      </c>
      <c r="U358" s="3">
        <v>0</v>
      </c>
      <c r="V358" s="3">
        <v>0</v>
      </c>
      <c r="W358" s="3">
        <v>0</v>
      </c>
      <c r="X358" s="3">
        <v>0</v>
      </c>
      <c r="Y358" s="3">
        <v>2</v>
      </c>
      <c r="Z358" s="3">
        <v>4</v>
      </c>
      <c r="AA358" s="3" t="s">
        <v>919</v>
      </c>
    </row>
    <row r="359" spans="1:27" ht="13" x14ac:dyDescent="0.15">
      <c r="A359" s="3" t="s">
        <v>25</v>
      </c>
      <c r="B359" s="3" t="s">
        <v>1238</v>
      </c>
      <c r="C359" s="3">
        <v>1</v>
      </c>
      <c r="D359" s="9">
        <v>183101686</v>
      </c>
      <c r="E359" s="9">
        <v>183132551</v>
      </c>
      <c r="F359" s="10">
        <v>8.53981E-24</v>
      </c>
      <c r="G359" s="3" t="s">
        <v>26</v>
      </c>
      <c r="H359" s="11">
        <v>3.8486628379756498</v>
      </c>
      <c r="K359">
        <v>0</v>
      </c>
      <c r="L359">
        <v>0</v>
      </c>
      <c r="M359" s="3">
        <v>0</v>
      </c>
      <c r="N359" s="3">
        <v>0</v>
      </c>
      <c r="O359" s="3">
        <v>0</v>
      </c>
      <c r="P359" s="3">
        <v>2</v>
      </c>
      <c r="Q359" s="3">
        <v>0</v>
      </c>
      <c r="R359" s="3">
        <v>0</v>
      </c>
      <c r="S359" s="3">
        <v>0</v>
      </c>
      <c r="T359" s="3">
        <v>0</v>
      </c>
      <c r="U359" s="3">
        <v>0</v>
      </c>
      <c r="V359" s="3">
        <v>0</v>
      </c>
      <c r="W359" s="3">
        <v>0</v>
      </c>
      <c r="X359" s="3">
        <v>0</v>
      </c>
      <c r="Y359" s="3">
        <v>2</v>
      </c>
      <c r="Z359" s="3">
        <v>4</v>
      </c>
      <c r="AA359" s="3" t="s">
        <v>919</v>
      </c>
    </row>
    <row r="360" spans="1:27" ht="13" x14ac:dyDescent="0.15">
      <c r="A360" s="3" t="s">
        <v>25</v>
      </c>
      <c r="B360" s="3" t="s">
        <v>1239</v>
      </c>
      <c r="C360" s="3">
        <v>1</v>
      </c>
      <c r="D360" s="9">
        <v>183102131</v>
      </c>
      <c r="E360" s="9">
        <v>183132996</v>
      </c>
      <c r="F360" s="10">
        <v>1.10709E-23</v>
      </c>
      <c r="G360" s="3" t="s">
        <v>26</v>
      </c>
      <c r="H360" s="11">
        <v>3.9613975576214999</v>
      </c>
      <c r="K360">
        <v>0</v>
      </c>
      <c r="L360">
        <v>0</v>
      </c>
      <c r="M360" s="3">
        <v>0</v>
      </c>
      <c r="N360" s="3">
        <v>0</v>
      </c>
      <c r="O360" s="3">
        <v>0</v>
      </c>
      <c r="P360" s="3">
        <v>2</v>
      </c>
      <c r="Q360" s="3">
        <v>0</v>
      </c>
      <c r="R360" s="3">
        <v>1</v>
      </c>
      <c r="S360" s="3">
        <v>0</v>
      </c>
      <c r="T360" s="3">
        <v>0</v>
      </c>
      <c r="U360" s="3">
        <v>0</v>
      </c>
      <c r="V360" s="3">
        <v>0</v>
      </c>
      <c r="W360" s="3">
        <v>0</v>
      </c>
      <c r="X360" s="3">
        <v>0</v>
      </c>
      <c r="Y360" s="3">
        <v>2</v>
      </c>
      <c r="Z360" s="3">
        <v>5</v>
      </c>
      <c r="AA360" s="3" t="s">
        <v>919</v>
      </c>
    </row>
    <row r="361" spans="1:27" ht="13" x14ac:dyDescent="0.15">
      <c r="A361" s="3" t="s">
        <v>25</v>
      </c>
      <c r="B361" s="3" t="s">
        <v>1240</v>
      </c>
      <c r="C361" s="3">
        <v>1</v>
      </c>
      <c r="D361" s="9">
        <v>183102230</v>
      </c>
      <c r="E361" s="9">
        <v>183133095</v>
      </c>
      <c r="F361" s="10">
        <v>1.17314E-23</v>
      </c>
      <c r="G361" s="3" t="s">
        <v>26</v>
      </c>
      <c r="H361" s="11">
        <v>3.9865644726595799</v>
      </c>
      <c r="K361">
        <v>0</v>
      </c>
      <c r="L361">
        <v>0</v>
      </c>
      <c r="M361" s="3">
        <v>0</v>
      </c>
      <c r="N361" s="3">
        <v>0</v>
      </c>
      <c r="O361" s="3">
        <v>0</v>
      </c>
      <c r="P361" s="3">
        <v>2</v>
      </c>
      <c r="Q361" s="3">
        <v>0</v>
      </c>
      <c r="R361" s="3">
        <v>0</v>
      </c>
      <c r="S361" s="3">
        <v>0</v>
      </c>
      <c r="T361" s="3">
        <v>0</v>
      </c>
      <c r="U361" s="3">
        <v>0</v>
      </c>
      <c r="V361" s="3">
        <v>0</v>
      </c>
      <c r="W361" s="3">
        <v>0</v>
      </c>
      <c r="X361" s="3">
        <v>0</v>
      </c>
      <c r="Y361" s="3">
        <v>2</v>
      </c>
      <c r="Z361" s="3">
        <v>4</v>
      </c>
      <c r="AA361" s="3" t="s">
        <v>919</v>
      </c>
    </row>
    <row r="362" spans="1:27" ht="13" x14ac:dyDescent="0.15">
      <c r="A362" s="3" t="s">
        <v>25</v>
      </c>
      <c r="B362" s="3" t="s">
        <v>1241</v>
      </c>
      <c r="C362" s="3">
        <v>1</v>
      </c>
      <c r="D362" s="9">
        <v>183102233</v>
      </c>
      <c r="E362" s="9">
        <v>183133098</v>
      </c>
      <c r="F362" s="10">
        <v>1.56562E-24</v>
      </c>
      <c r="G362" s="3" t="s">
        <v>26</v>
      </c>
      <c r="H362" s="11">
        <v>3.1119009902602599</v>
      </c>
      <c r="K362">
        <v>0</v>
      </c>
      <c r="L362">
        <v>0</v>
      </c>
      <c r="M362" s="3">
        <v>0</v>
      </c>
      <c r="N362" s="3">
        <v>0</v>
      </c>
      <c r="O362" s="3">
        <v>0</v>
      </c>
      <c r="P362" s="3">
        <v>2</v>
      </c>
      <c r="Q362" s="3">
        <v>0</v>
      </c>
      <c r="R362" s="3">
        <v>0</v>
      </c>
      <c r="S362" s="3">
        <v>0</v>
      </c>
      <c r="T362" s="3">
        <v>0</v>
      </c>
      <c r="U362" s="3">
        <v>0</v>
      </c>
      <c r="V362" s="3">
        <v>0</v>
      </c>
      <c r="W362" s="3">
        <v>0</v>
      </c>
      <c r="X362" s="3">
        <v>0</v>
      </c>
      <c r="Y362" s="3">
        <v>2</v>
      </c>
      <c r="Z362" s="3">
        <v>4</v>
      </c>
      <c r="AA362" s="3" t="s">
        <v>919</v>
      </c>
    </row>
    <row r="363" spans="1:27" ht="13" x14ac:dyDescent="0.15">
      <c r="A363" s="3" t="s">
        <v>25</v>
      </c>
      <c r="B363" s="3" t="s">
        <v>1242</v>
      </c>
      <c r="C363" s="3">
        <v>1</v>
      </c>
      <c r="D363" s="9">
        <v>183102855</v>
      </c>
      <c r="E363" s="9">
        <v>183133720</v>
      </c>
      <c r="F363" s="10">
        <v>7.0684700000000003E-24</v>
      </c>
      <c r="G363" s="3" t="s">
        <v>26</v>
      </c>
      <c r="H363" s="11">
        <v>3.7665400487893801</v>
      </c>
      <c r="K363">
        <v>0</v>
      </c>
      <c r="L363">
        <v>0</v>
      </c>
      <c r="M363" s="3">
        <v>0</v>
      </c>
      <c r="N363" s="3">
        <v>0</v>
      </c>
      <c r="O363" s="3">
        <v>0</v>
      </c>
      <c r="P363" s="3">
        <v>2</v>
      </c>
      <c r="Q363" s="3">
        <v>0</v>
      </c>
      <c r="R363" s="3">
        <v>0</v>
      </c>
      <c r="S363" s="3">
        <v>0</v>
      </c>
      <c r="T363" s="3">
        <v>0</v>
      </c>
      <c r="U363" s="3">
        <v>0</v>
      </c>
      <c r="V363" s="3">
        <v>0</v>
      </c>
      <c r="W363" s="3">
        <v>0</v>
      </c>
      <c r="X363" s="3">
        <v>0</v>
      </c>
      <c r="Y363" s="3">
        <v>2</v>
      </c>
      <c r="Z363" s="3">
        <v>4</v>
      </c>
      <c r="AA363" s="3" t="s">
        <v>919</v>
      </c>
    </row>
    <row r="364" spans="1:27" ht="13" x14ac:dyDescent="0.15">
      <c r="A364" s="3" t="s">
        <v>25</v>
      </c>
      <c r="B364" s="3" t="s">
        <v>1243</v>
      </c>
      <c r="C364" s="3">
        <v>1</v>
      </c>
      <c r="D364" s="9">
        <v>183103551</v>
      </c>
      <c r="E364" s="9">
        <v>183134416</v>
      </c>
      <c r="F364" s="10">
        <v>6.1385700000000001E-24</v>
      </c>
      <c r="G364" s="3" t="s">
        <v>26</v>
      </c>
      <c r="H364" s="11">
        <v>3.70528184228395</v>
      </c>
      <c r="K364">
        <v>0</v>
      </c>
      <c r="L364">
        <v>0</v>
      </c>
      <c r="M364" s="3">
        <v>0</v>
      </c>
      <c r="N364" s="3">
        <v>0</v>
      </c>
      <c r="O364" s="3">
        <v>0</v>
      </c>
      <c r="P364" s="3">
        <v>2</v>
      </c>
      <c r="Q364" s="3">
        <v>0</v>
      </c>
      <c r="R364" s="3">
        <v>0</v>
      </c>
      <c r="S364" s="3">
        <v>0</v>
      </c>
      <c r="T364" s="3">
        <v>0</v>
      </c>
      <c r="U364" s="3">
        <v>0</v>
      </c>
      <c r="V364" s="3">
        <v>0</v>
      </c>
      <c r="W364" s="3">
        <v>0</v>
      </c>
      <c r="X364" s="3">
        <v>0</v>
      </c>
      <c r="Y364" s="3">
        <v>2</v>
      </c>
      <c r="Z364" s="3">
        <v>4</v>
      </c>
      <c r="AA364" s="3" t="s">
        <v>919</v>
      </c>
    </row>
    <row r="365" spans="1:27" ht="13" x14ac:dyDescent="0.15">
      <c r="A365" s="3" t="s">
        <v>25</v>
      </c>
      <c r="B365" s="3" t="s">
        <v>1244</v>
      </c>
      <c r="C365" s="3">
        <v>1</v>
      </c>
      <c r="D365" s="9">
        <v>183103604</v>
      </c>
      <c r="E365" s="9">
        <v>183134469</v>
      </c>
      <c r="F365" s="10">
        <v>8.1321800000000004E-24</v>
      </c>
      <c r="G365" s="3" t="s">
        <v>26</v>
      </c>
      <c r="H365" s="11">
        <v>3.8274216125543199</v>
      </c>
      <c r="K365">
        <v>0</v>
      </c>
      <c r="L365">
        <v>0</v>
      </c>
      <c r="M365" s="3">
        <v>0</v>
      </c>
      <c r="N365" s="3">
        <v>0</v>
      </c>
      <c r="O365" s="3">
        <v>0</v>
      </c>
      <c r="P365" s="3">
        <v>2</v>
      </c>
      <c r="Q365" s="3">
        <v>0</v>
      </c>
      <c r="R365" s="3">
        <v>0</v>
      </c>
      <c r="S365" s="3">
        <v>0</v>
      </c>
      <c r="T365" s="3">
        <v>0</v>
      </c>
      <c r="U365" s="3">
        <v>0</v>
      </c>
      <c r="V365" s="3">
        <v>0</v>
      </c>
      <c r="W365" s="3">
        <v>0</v>
      </c>
      <c r="X365" s="3">
        <v>0</v>
      </c>
      <c r="Y365" s="3">
        <v>2</v>
      </c>
      <c r="Z365" s="3">
        <v>4</v>
      </c>
      <c r="AA365" s="3" t="s">
        <v>919</v>
      </c>
    </row>
    <row r="366" spans="1:27" ht="13" x14ac:dyDescent="0.15">
      <c r="A366" s="3" t="s">
        <v>25</v>
      </c>
      <c r="B366" s="3" t="s">
        <v>1245</v>
      </c>
      <c r="C366" s="3">
        <v>1</v>
      </c>
      <c r="D366" s="9">
        <v>183104527</v>
      </c>
      <c r="E366" s="9">
        <v>183135392</v>
      </c>
      <c r="F366" s="10">
        <v>2.5966099999999999E-24</v>
      </c>
      <c r="G366" s="3" t="s">
        <v>26</v>
      </c>
      <c r="H366" s="11">
        <v>3.33162135498978</v>
      </c>
      <c r="K366">
        <v>0</v>
      </c>
      <c r="L366">
        <v>0</v>
      </c>
      <c r="M366" s="3">
        <v>0</v>
      </c>
      <c r="N366" s="3">
        <v>0</v>
      </c>
      <c r="O366" s="3">
        <v>0</v>
      </c>
      <c r="P366" s="3">
        <v>2</v>
      </c>
      <c r="Q366" s="3">
        <v>0</v>
      </c>
      <c r="R366" s="3">
        <v>0</v>
      </c>
      <c r="S366" s="3">
        <v>0</v>
      </c>
      <c r="T366" s="3">
        <v>0</v>
      </c>
      <c r="U366" s="3">
        <v>0</v>
      </c>
      <c r="V366" s="3">
        <v>0</v>
      </c>
      <c r="W366" s="3">
        <v>0</v>
      </c>
      <c r="X366" s="3">
        <v>0</v>
      </c>
      <c r="Y366" s="3">
        <v>2</v>
      </c>
      <c r="Z366" s="3">
        <v>4</v>
      </c>
      <c r="AA366" s="3" t="s">
        <v>919</v>
      </c>
    </row>
    <row r="367" spans="1:27" ht="13" x14ac:dyDescent="0.15">
      <c r="A367" s="3" t="s">
        <v>25</v>
      </c>
      <c r="B367" s="3" t="s">
        <v>1246</v>
      </c>
      <c r="C367" s="3">
        <v>1</v>
      </c>
      <c r="D367" s="9">
        <v>183104552</v>
      </c>
      <c r="E367" s="9">
        <v>183135417</v>
      </c>
      <c r="F367" s="10">
        <v>2.3455999999999901E-23</v>
      </c>
      <c r="G367" s="3" t="s">
        <v>26</v>
      </c>
      <c r="H367" s="11">
        <v>4.2874685826445802</v>
      </c>
      <c r="K367">
        <v>0</v>
      </c>
      <c r="L367">
        <v>0</v>
      </c>
      <c r="M367" s="3">
        <v>0</v>
      </c>
      <c r="N367" s="3">
        <v>0</v>
      </c>
      <c r="O367" s="3">
        <v>0</v>
      </c>
      <c r="P367" s="3">
        <v>2</v>
      </c>
      <c r="Q367" s="3">
        <v>0</v>
      </c>
      <c r="R367" s="3">
        <v>0</v>
      </c>
      <c r="S367" s="3">
        <v>0</v>
      </c>
      <c r="T367" s="3">
        <v>0</v>
      </c>
      <c r="U367" s="3">
        <v>0</v>
      </c>
      <c r="V367" s="3">
        <v>0</v>
      </c>
      <c r="W367" s="3">
        <v>0</v>
      </c>
      <c r="X367" s="3">
        <v>0</v>
      </c>
      <c r="Y367" s="3">
        <v>2</v>
      </c>
      <c r="Z367" s="3">
        <v>4</v>
      </c>
      <c r="AA367" s="3" t="s">
        <v>919</v>
      </c>
    </row>
    <row r="368" spans="1:27" ht="13" x14ac:dyDescent="0.15">
      <c r="A368" s="3" t="s">
        <v>25</v>
      </c>
      <c r="B368" s="3" t="s">
        <v>1247</v>
      </c>
      <c r="C368" s="3">
        <v>1</v>
      </c>
      <c r="D368" s="9">
        <v>183104863</v>
      </c>
      <c r="E368" s="9">
        <v>183135728</v>
      </c>
      <c r="F368" s="10">
        <v>8.36558E-23</v>
      </c>
      <c r="G368" s="3" t="s">
        <v>26</v>
      </c>
      <c r="H368" s="11">
        <v>4.8397106864066197</v>
      </c>
      <c r="K368">
        <v>0</v>
      </c>
      <c r="L368">
        <v>0</v>
      </c>
      <c r="M368" s="3">
        <v>0</v>
      </c>
      <c r="N368" s="3">
        <v>0</v>
      </c>
      <c r="O368" s="3">
        <v>0</v>
      </c>
      <c r="P368" s="3">
        <v>2</v>
      </c>
      <c r="Q368" s="3">
        <v>0</v>
      </c>
      <c r="R368" s="3">
        <v>0</v>
      </c>
      <c r="S368" s="3">
        <v>0</v>
      </c>
      <c r="T368" s="3">
        <v>0</v>
      </c>
      <c r="U368" s="3">
        <v>0</v>
      </c>
      <c r="V368" s="3">
        <v>0</v>
      </c>
      <c r="W368" s="3">
        <v>0</v>
      </c>
      <c r="X368" s="3">
        <v>0</v>
      </c>
      <c r="Y368" s="3">
        <v>2</v>
      </c>
      <c r="Z368" s="3">
        <v>4</v>
      </c>
      <c r="AA368" s="3" t="s">
        <v>919</v>
      </c>
    </row>
    <row r="369" spans="1:27" ht="13" x14ac:dyDescent="0.15">
      <c r="A369" s="3" t="s">
        <v>25</v>
      </c>
      <c r="B369" s="3" t="s">
        <v>1248</v>
      </c>
      <c r="C369" s="3">
        <v>1</v>
      </c>
      <c r="D369" s="9">
        <v>183105324</v>
      </c>
      <c r="E369" s="9">
        <v>183136189</v>
      </c>
      <c r="F369" s="10">
        <v>8.3957900000000002E-23</v>
      </c>
      <c r="G369" s="3" t="s">
        <v>26</v>
      </c>
      <c r="H369" s="11">
        <v>4.8412761969233804</v>
      </c>
      <c r="K369">
        <v>0</v>
      </c>
      <c r="L369">
        <v>0</v>
      </c>
      <c r="M369" s="3">
        <v>0</v>
      </c>
      <c r="N369" s="3">
        <v>0</v>
      </c>
      <c r="O369" s="3">
        <v>0</v>
      </c>
      <c r="P369" s="3">
        <v>2</v>
      </c>
      <c r="Q369" s="3">
        <v>0</v>
      </c>
      <c r="R369" s="3">
        <v>0</v>
      </c>
      <c r="S369" s="3">
        <v>0</v>
      </c>
      <c r="T369" s="3">
        <v>0</v>
      </c>
      <c r="U369" s="3">
        <v>0</v>
      </c>
      <c r="V369" s="3">
        <v>0</v>
      </c>
      <c r="W369" s="3">
        <v>0</v>
      </c>
      <c r="X369" s="3">
        <v>0</v>
      </c>
      <c r="Y369" s="3">
        <v>2</v>
      </c>
      <c r="Z369" s="3">
        <v>4</v>
      </c>
      <c r="AA369" s="3" t="s">
        <v>919</v>
      </c>
    </row>
    <row r="370" spans="1:27" ht="13" x14ac:dyDescent="0.15">
      <c r="A370" s="3" t="s">
        <v>25</v>
      </c>
      <c r="B370" s="3" t="s">
        <v>1249</v>
      </c>
      <c r="C370" s="3">
        <v>1</v>
      </c>
      <c r="D370" s="9">
        <v>183105399</v>
      </c>
      <c r="E370" s="9">
        <v>183136264</v>
      </c>
      <c r="F370" s="10">
        <v>9.9507899999999998E-23</v>
      </c>
      <c r="G370" s="3" t="s">
        <v>26</v>
      </c>
      <c r="H370" s="11">
        <v>4.9150721907329098</v>
      </c>
      <c r="K370">
        <v>0</v>
      </c>
      <c r="L370">
        <v>0</v>
      </c>
      <c r="M370" s="3">
        <v>0</v>
      </c>
      <c r="N370" s="3">
        <v>0</v>
      </c>
      <c r="O370" s="3">
        <v>0</v>
      </c>
      <c r="P370" s="3">
        <v>2</v>
      </c>
      <c r="Q370" s="3">
        <v>0</v>
      </c>
      <c r="R370" s="3">
        <v>0</v>
      </c>
      <c r="S370" s="3">
        <v>0</v>
      </c>
      <c r="T370" s="3">
        <v>0</v>
      </c>
      <c r="U370" s="3">
        <v>0</v>
      </c>
      <c r="V370" s="3">
        <v>0</v>
      </c>
      <c r="W370" s="3">
        <v>0</v>
      </c>
      <c r="X370" s="3">
        <v>0</v>
      </c>
      <c r="Y370" s="3">
        <v>2</v>
      </c>
      <c r="Z370" s="3">
        <v>4</v>
      </c>
      <c r="AA370" s="3" t="s">
        <v>919</v>
      </c>
    </row>
    <row r="371" spans="1:27" ht="13" x14ac:dyDescent="0.15">
      <c r="A371" s="3" t="s">
        <v>25</v>
      </c>
      <c r="B371" s="3" t="s">
        <v>1250</v>
      </c>
      <c r="C371" s="3">
        <v>1</v>
      </c>
      <c r="D371" s="9">
        <v>183105534</v>
      </c>
      <c r="E371" s="9">
        <v>183136399</v>
      </c>
      <c r="F371" s="10">
        <v>2.7790399999999999E-23</v>
      </c>
      <c r="G371" s="3" t="s">
        <v>26</v>
      </c>
      <c r="H371" s="11">
        <v>4.3611094275059896</v>
      </c>
      <c r="K371">
        <v>0</v>
      </c>
      <c r="L371">
        <v>0</v>
      </c>
      <c r="M371" s="3">
        <v>0</v>
      </c>
      <c r="N371" s="3">
        <v>0</v>
      </c>
      <c r="O371" s="3">
        <v>0</v>
      </c>
      <c r="P371" s="3">
        <v>2</v>
      </c>
      <c r="Q371" s="3">
        <v>0</v>
      </c>
      <c r="R371" s="3">
        <v>0</v>
      </c>
      <c r="S371" s="3">
        <v>0</v>
      </c>
      <c r="T371" s="3">
        <v>0</v>
      </c>
      <c r="U371" s="3">
        <v>0</v>
      </c>
      <c r="V371" s="3">
        <v>0</v>
      </c>
      <c r="W371" s="3">
        <v>0</v>
      </c>
      <c r="X371" s="3">
        <v>0</v>
      </c>
      <c r="Y371" s="3">
        <v>2</v>
      </c>
      <c r="Z371" s="3">
        <v>4</v>
      </c>
      <c r="AA371" s="3" t="s">
        <v>919</v>
      </c>
    </row>
    <row r="372" spans="1:27" ht="13" x14ac:dyDescent="0.15">
      <c r="A372" s="3" t="s">
        <v>25</v>
      </c>
      <c r="B372" s="3" t="s">
        <v>1251</v>
      </c>
      <c r="C372" s="3">
        <v>1</v>
      </c>
      <c r="D372" s="9">
        <v>183105705</v>
      </c>
      <c r="E372" s="9">
        <v>183136570</v>
      </c>
      <c r="F372" s="10">
        <v>2.5137100000000001E-24</v>
      </c>
      <c r="G372" s="3" t="s">
        <v>26</v>
      </c>
      <c r="H372" s="11">
        <v>3.31752980253051</v>
      </c>
      <c r="K372">
        <v>0</v>
      </c>
      <c r="L372">
        <v>0</v>
      </c>
      <c r="M372" s="3">
        <v>0</v>
      </c>
      <c r="N372" s="3">
        <v>0</v>
      </c>
      <c r="O372" s="3">
        <v>0</v>
      </c>
      <c r="P372" s="3">
        <v>2</v>
      </c>
      <c r="Q372" s="3">
        <v>0</v>
      </c>
      <c r="R372" s="3">
        <v>0</v>
      </c>
      <c r="S372" s="3">
        <v>0</v>
      </c>
      <c r="T372" s="3">
        <v>0</v>
      </c>
      <c r="U372" s="3">
        <v>0</v>
      </c>
      <c r="V372" s="3">
        <v>0</v>
      </c>
      <c r="W372" s="3">
        <v>0</v>
      </c>
      <c r="X372" s="3">
        <v>0</v>
      </c>
      <c r="Y372" s="3">
        <v>2</v>
      </c>
      <c r="Z372" s="3">
        <v>4</v>
      </c>
      <c r="AA372" s="3" t="s">
        <v>919</v>
      </c>
    </row>
    <row r="373" spans="1:27" ht="13" x14ac:dyDescent="0.15">
      <c r="A373" s="3" t="s">
        <v>25</v>
      </c>
      <c r="B373" s="3" t="s">
        <v>1252</v>
      </c>
      <c r="C373" s="3">
        <v>1</v>
      </c>
      <c r="D373" s="9">
        <v>183105923</v>
      </c>
      <c r="E373" s="9">
        <v>183136788</v>
      </c>
      <c r="F373" s="10">
        <v>4.4139300000000003E-23</v>
      </c>
      <c r="G373" s="3" t="s">
        <v>26</v>
      </c>
      <c r="H373" s="11">
        <v>4.5620400711383597</v>
      </c>
      <c r="I373" s="22">
        <v>1.2994599999999999E-3</v>
      </c>
      <c r="J373">
        <v>1</v>
      </c>
      <c r="K373">
        <v>0</v>
      </c>
      <c r="L373">
        <v>0</v>
      </c>
      <c r="M373" s="3">
        <v>0</v>
      </c>
      <c r="N373" s="3">
        <v>0</v>
      </c>
      <c r="O373" s="3">
        <v>0</v>
      </c>
      <c r="P373" s="3">
        <v>2</v>
      </c>
      <c r="Q373" s="3">
        <v>0</v>
      </c>
      <c r="R373" s="3">
        <v>0</v>
      </c>
      <c r="S373" s="3">
        <v>1</v>
      </c>
      <c r="T373" s="3">
        <v>0</v>
      </c>
      <c r="U373" s="3">
        <v>0</v>
      </c>
      <c r="V373" s="3">
        <v>0</v>
      </c>
      <c r="W373" s="3">
        <v>0</v>
      </c>
      <c r="X373" s="3">
        <v>0</v>
      </c>
      <c r="Y373" s="3">
        <v>2</v>
      </c>
      <c r="Z373" s="3">
        <v>4</v>
      </c>
      <c r="AA373" s="3" t="s">
        <v>919</v>
      </c>
    </row>
    <row r="374" spans="1:27" ht="13" x14ac:dyDescent="0.15">
      <c r="A374" s="3" t="s">
        <v>25</v>
      </c>
      <c r="B374" s="3" t="s">
        <v>1253</v>
      </c>
      <c r="C374" s="3">
        <v>1</v>
      </c>
      <c r="D374" s="9">
        <v>183106230</v>
      </c>
      <c r="E374" s="9">
        <v>183137095</v>
      </c>
      <c r="F374" s="10">
        <v>4.2527499999999999E-23</v>
      </c>
      <c r="G374" s="3" t="s">
        <v>26</v>
      </c>
      <c r="H374" s="11">
        <v>4.5458844829332596</v>
      </c>
      <c r="I374" s="22">
        <v>1.4377299999999999E-3</v>
      </c>
      <c r="J374">
        <v>1</v>
      </c>
      <c r="K374">
        <v>0</v>
      </c>
      <c r="L374">
        <v>0</v>
      </c>
      <c r="M374" s="3">
        <v>0</v>
      </c>
      <c r="N374" s="3">
        <v>0</v>
      </c>
      <c r="O374" s="3">
        <v>0</v>
      </c>
      <c r="P374" s="3">
        <v>2</v>
      </c>
      <c r="Q374" s="3">
        <v>0</v>
      </c>
      <c r="R374" s="3">
        <v>0</v>
      </c>
      <c r="S374" s="3">
        <v>1</v>
      </c>
      <c r="T374" s="3">
        <v>0</v>
      </c>
      <c r="U374" s="3">
        <v>0</v>
      </c>
      <c r="V374" s="3">
        <v>0</v>
      </c>
      <c r="W374" s="3">
        <v>0</v>
      </c>
      <c r="X374" s="3">
        <v>0</v>
      </c>
      <c r="Y374" s="3">
        <v>2</v>
      </c>
      <c r="Z374" s="3">
        <v>4</v>
      </c>
      <c r="AA374" s="3" t="s">
        <v>919</v>
      </c>
    </row>
    <row r="375" spans="1:27" ht="13" x14ac:dyDescent="0.15">
      <c r="A375" s="3" t="s">
        <v>25</v>
      </c>
      <c r="B375" s="3" t="s">
        <v>1254</v>
      </c>
      <c r="C375" s="3">
        <v>1</v>
      </c>
      <c r="D375" s="9">
        <v>183106296</v>
      </c>
      <c r="E375" s="9">
        <v>183137161</v>
      </c>
      <c r="F375" s="10">
        <v>4.3792200000000002E-23</v>
      </c>
      <c r="G375" s="3" t="s">
        <v>26</v>
      </c>
      <c r="H375" s="11">
        <v>4.5586113931871601</v>
      </c>
      <c r="I375" s="22">
        <v>1.4162700000000001E-3</v>
      </c>
      <c r="J375">
        <v>1</v>
      </c>
      <c r="K375">
        <v>0</v>
      </c>
      <c r="L375">
        <v>0</v>
      </c>
      <c r="M375" s="3">
        <v>0</v>
      </c>
      <c r="N375" s="3">
        <v>0</v>
      </c>
      <c r="O375" s="3">
        <v>0</v>
      </c>
      <c r="P375" s="3">
        <v>2</v>
      </c>
      <c r="Q375" s="3">
        <v>0</v>
      </c>
      <c r="R375" s="3">
        <v>1</v>
      </c>
      <c r="S375" s="3">
        <v>1</v>
      </c>
      <c r="T375" s="3">
        <v>0</v>
      </c>
      <c r="U375" s="3">
        <v>0</v>
      </c>
      <c r="V375" s="3">
        <v>0</v>
      </c>
      <c r="W375" s="3">
        <v>0</v>
      </c>
      <c r="X375" s="3">
        <v>0</v>
      </c>
      <c r="Y375" s="3">
        <v>2</v>
      </c>
      <c r="Z375" s="3">
        <v>5</v>
      </c>
      <c r="AA375" s="3" t="s">
        <v>919</v>
      </c>
    </row>
    <row r="376" spans="1:27" ht="13" x14ac:dyDescent="0.15">
      <c r="A376" s="3" t="s">
        <v>25</v>
      </c>
      <c r="B376" s="3" t="s">
        <v>1255</v>
      </c>
      <c r="C376" s="3">
        <v>1</v>
      </c>
      <c r="D376" s="9">
        <v>183106739</v>
      </c>
      <c r="E376" s="9">
        <v>183137604</v>
      </c>
      <c r="F376" s="10">
        <v>9.5569399999999999E-23</v>
      </c>
      <c r="G376" s="3" t="s">
        <v>26</v>
      </c>
      <c r="H376" s="11">
        <v>4.8975334891305398</v>
      </c>
      <c r="K376">
        <v>0</v>
      </c>
      <c r="L376">
        <v>0</v>
      </c>
      <c r="M376" s="3">
        <v>0</v>
      </c>
      <c r="N376" s="3">
        <v>0</v>
      </c>
      <c r="O376" s="3">
        <v>0</v>
      </c>
      <c r="P376" s="3">
        <v>2</v>
      </c>
      <c r="Q376" s="3">
        <v>0</v>
      </c>
      <c r="R376" s="3">
        <v>0</v>
      </c>
      <c r="S376" s="3">
        <v>0</v>
      </c>
      <c r="T376" s="3">
        <v>0</v>
      </c>
      <c r="U376" s="3">
        <v>0</v>
      </c>
      <c r="V376" s="3">
        <v>0</v>
      </c>
      <c r="W376" s="3">
        <v>0</v>
      </c>
      <c r="X376" s="3">
        <v>0</v>
      </c>
      <c r="Y376" s="3">
        <v>2</v>
      </c>
      <c r="Z376" s="3">
        <v>4</v>
      </c>
      <c r="AA376" s="3" t="s">
        <v>919</v>
      </c>
    </row>
    <row r="377" spans="1:27" ht="13" x14ac:dyDescent="0.15">
      <c r="A377" s="3" t="s">
        <v>25</v>
      </c>
      <c r="B377" s="3" t="s">
        <v>1256</v>
      </c>
      <c r="C377" s="3">
        <v>1</v>
      </c>
      <c r="D377" s="9">
        <v>183107446</v>
      </c>
      <c r="E377" s="9">
        <v>183138311</v>
      </c>
      <c r="F377" s="10">
        <v>4.3412299999999997E-23</v>
      </c>
      <c r="G377" s="3" t="s">
        <v>26</v>
      </c>
      <c r="H377" s="11">
        <v>4.5548274252169598</v>
      </c>
      <c r="K377">
        <v>0</v>
      </c>
      <c r="L377">
        <v>0</v>
      </c>
      <c r="M377" s="3">
        <v>0</v>
      </c>
      <c r="N377" s="3">
        <v>0</v>
      </c>
      <c r="O377" s="3">
        <v>0</v>
      </c>
      <c r="P377" s="3">
        <v>2</v>
      </c>
      <c r="Q377" s="3">
        <v>0</v>
      </c>
      <c r="R377" s="3">
        <v>1</v>
      </c>
      <c r="S377" s="3">
        <v>0</v>
      </c>
      <c r="T377" s="3">
        <v>0</v>
      </c>
      <c r="U377" s="3">
        <v>0</v>
      </c>
      <c r="V377" s="3">
        <v>0</v>
      </c>
      <c r="W377" s="3">
        <v>0</v>
      </c>
      <c r="X377" s="3">
        <v>0</v>
      </c>
      <c r="Y377" s="3">
        <v>2</v>
      </c>
      <c r="Z377" s="3">
        <v>5</v>
      </c>
      <c r="AA377" s="3" t="s">
        <v>919</v>
      </c>
    </row>
    <row r="378" spans="1:27" ht="13" x14ac:dyDescent="0.15">
      <c r="A378" s="3" t="s">
        <v>25</v>
      </c>
      <c r="B378" s="3" t="s">
        <v>1257</v>
      </c>
      <c r="C378" s="3">
        <v>1</v>
      </c>
      <c r="D378" s="9">
        <v>183107665</v>
      </c>
      <c r="E378" s="9">
        <v>183138530</v>
      </c>
      <c r="F378" s="10">
        <v>4.2096799999999999E-23</v>
      </c>
      <c r="G378" s="3" t="s">
        <v>26</v>
      </c>
      <c r="H378" s="11">
        <v>4.5414637137576603</v>
      </c>
      <c r="I378" s="22">
        <v>2.5980899999999999E-3</v>
      </c>
      <c r="J378">
        <v>1</v>
      </c>
      <c r="K378">
        <v>0</v>
      </c>
      <c r="L378">
        <v>0</v>
      </c>
      <c r="M378" s="3">
        <v>0</v>
      </c>
      <c r="N378" s="3">
        <v>0</v>
      </c>
      <c r="O378" s="3">
        <v>0</v>
      </c>
      <c r="P378" s="3">
        <v>2</v>
      </c>
      <c r="Q378" s="3">
        <v>0</v>
      </c>
      <c r="R378" s="3">
        <v>1</v>
      </c>
      <c r="S378" s="3">
        <v>1</v>
      </c>
      <c r="T378" s="3">
        <v>0</v>
      </c>
      <c r="U378" s="3">
        <v>0</v>
      </c>
      <c r="V378" s="3">
        <v>0</v>
      </c>
      <c r="W378" s="3">
        <v>0</v>
      </c>
      <c r="X378" s="3">
        <v>0</v>
      </c>
      <c r="Y378" s="3">
        <v>2</v>
      </c>
      <c r="Z378" s="3">
        <v>5</v>
      </c>
      <c r="AA378" s="3" t="s">
        <v>919</v>
      </c>
    </row>
    <row r="379" spans="1:27" ht="13" x14ac:dyDescent="0.15">
      <c r="A379" s="3" t="s">
        <v>25</v>
      </c>
      <c r="B379" s="3" t="s">
        <v>1258</v>
      </c>
      <c r="C379" s="3">
        <v>1</v>
      </c>
      <c r="D379" s="9">
        <v>183107699</v>
      </c>
      <c r="E379" s="9">
        <v>183138564</v>
      </c>
      <c r="F379" s="10">
        <v>4.0309900000000002E-23</v>
      </c>
      <c r="G379" s="3" t="s">
        <v>26</v>
      </c>
      <c r="H379" s="11">
        <v>4.5226263504487996</v>
      </c>
      <c r="I379" s="22">
        <v>2.6485100000000002E-3</v>
      </c>
      <c r="J379">
        <v>1</v>
      </c>
      <c r="K379">
        <v>0</v>
      </c>
      <c r="L379">
        <v>0</v>
      </c>
      <c r="M379" s="3">
        <v>0</v>
      </c>
      <c r="N379" s="3">
        <v>0</v>
      </c>
      <c r="O379" s="3">
        <v>0</v>
      </c>
      <c r="P379" s="3">
        <v>2</v>
      </c>
      <c r="Q379" s="3">
        <v>0</v>
      </c>
      <c r="R379" s="3">
        <v>0</v>
      </c>
      <c r="S379" s="3">
        <v>1</v>
      </c>
      <c r="T379" s="3">
        <v>0</v>
      </c>
      <c r="U379" s="3">
        <v>0</v>
      </c>
      <c r="V379" s="3">
        <v>0</v>
      </c>
      <c r="W379" s="3">
        <v>0</v>
      </c>
      <c r="X379" s="3">
        <v>0</v>
      </c>
      <c r="Y379" s="3">
        <v>2</v>
      </c>
      <c r="Z379" s="3">
        <v>4</v>
      </c>
      <c r="AA379" s="3" t="s">
        <v>919</v>
      </c>
    </row>
    <row r="380" spans="1:27" ht="13" x14ac:dyDescent="0.15">
      <c r="A380" s="3" t="s">
        <v>25</v>
      </c>
      <c r="B380" s="3" t="s">
        <v>1259</v>
      </c>
      <c r="C380" s="3">
        <v>1</v>
      </c>
      <c r="D380" s="9">
        <v>183108611</v>
      </c>
      <c r="E380" s="9">
        <v>183139476</v>
      </c>
      <c r="F380" s="10">
        <v>4.0496E-23</v>
      </c>
      <c r="G380" s="3" t="s">
        <v>26</v>
      </c>
      <c r="H380" s="11">
        <v>4.5246267574977201</v>
      </c>
      <c r="I380" s="22">
        <v>2.6477599999999999E-3</v>
      </c>
      <c r="J380">
        <v>1</v>
      </c>
      <c r="K380">
        <v>0</v>
      </c>
      <c r="L380">
        <v>0</v>
      </c>
      <c r="M380" s="3">
        <v>0</v>
      </c>
      <c r="N380" s="3">
        <v>0</v>
      </c>
      <c r="O380" s="3">
        <v>0</v>
      </c>
      <c r="P380" s="3">
        <v>2</v>
      </c>
      <c r="Q380" s="3">
        <v>0</v>
      </c>
      <c r="R380" s="3">
        <v>2</v>
      </c>
      <c r="S380" s="3">
        <v>1</v>
      </c>
      <c r="T380" s="3">
        <v>0</v>
      </c>
      <c r="U380" s="3">
        <v>0</v>
      </c>
      <c r="V380" s="3">
        <v>2</v>
      </c>
      <c r="W380" s="3">
        <v>0</v>
      </c>
      <c r="X380" s="3">
        <v>0</v>
      </c>
      <c r="Y380" s="3">
        <v>0</v>
      </c>
      <c r="Z380" s="3">
        <v>6</v>
      </c>
      <c r="AA380" s="3" t="s">
        <v>928</v>
      </c>
    </row>
    <row r="381" spans="1:27" ht="13" x14ac:dyDescent="0.15">
      <c r="A381" s="3" t="s">
        <v>25</v>
      </c>
      <c r="B381" s="3" t="s">
        <v>1260</v>
      </c>
      <c r="C381" s="3">
        <v>1</v>
      </c>
      <c r="D381" s="9">
        <v>183109236</v>
      </c>
      <c r="E381" s="9">
        <v>183140101</v>
      </c>
      <c r="F381" s="10">
        <v>9.2199800000000005E-23</v>
      </c>
      <c r="G381" s="3" t="s">
        <v>26</v>
      </c>
      <c r="H381" s="11">
        <v>4.8819446086656901</v>
      </c>
      <c r="I381" s="22">
        <v>1.2702099999999999E-3</v>
      </c>
      <c r="J381">
        <v>1</v>
      </c>
      <c r="K381">
        <v>0</v>
      </c>
      <c r="L381">
        <v>0</v>
      </c>
      <c r="M381" s="3">
        <v>0</v>
      </c>
      <c r="N381" s="3">
        <v>0</v>
      </c>
      <c r="O381" s="3">
        <v>0</v>
      </c>
      <c r="P381" s="3">
        <v>2</v>
      </c>
      <c r="Q381" s="3">
        <v>0</v>
      </c>
      <c r="R381" s="3">
        <v>1</v>
      </c>
      <c r="S381" s="3">
        <v>1</v>
      </c>
      <c r="T381" s="3">
        <v>0</v>
      </c>
      <c r="U381" s="3">
        <v>0</v>
      </c>
      <c r="V381" s="3">
        <v>0</v>
      </c>
      <c r="W381" s="3">
        <v>0</v>
      </c>
      <c r="X381" s="3">
        <v>0</v>
      </c>
      <c r="Y381" s="3">
        <v>0</v>
      </c>
      <c r="Z381" s="3">
        <v>3</v>
      </c>
      <c r="AA381" s="3" t="s">
        <v>896</v>
      </c>
    </row>
    <row r="382" spans="1:27" ht="13" x14ac:dyDescent="0.15">
      <c r="A382" s="3" t="s">
        <v>25</v>
      </c>
      <c r="B382" s="3" t="s">
        <v>1261</v>
      </c>
      <c r="C382" s="3">
        <v>1</v>
      </c>
      <c r="D382" s="9">
        <v>183110801</v>
      </c>
      <c r="E382" s="9">
        <v>183141666</v>
      </c>
      <c r="F382" s="10">
        <v>4.5014699999999998E-23</v>
      </c>
      <c r="G382" s="3" t="s">
        <v>26</v>
      </c>
      <c r="H382" s="11">
        <v>4.5705689898226698</v>
      </c>
      <c r="K382">
        <v>0</v>
      </c>
      <c r="L382">
        <v>0</v>
      </c>
      <c r="M382" s="3">
        <v>0</v>
      </c>
      <c r="N382" s="3">
        <v>0</v>
      </c>
      <c r="O382" s="3">
        <v>0</v>
      </c>
      <c r="P382" s="3">
        <v>2</v>
      </c>
      <c r="Q382" s="3">
        <v>0</v>
      </c>
      <c r="R382" s="3">
        <v>0</v>
      </c>
      <c r="S382" s="3">
        <v>0</v>
      </c>
      <c r="T382" s="3">
        <v>0</v>
      </c>
      <c r="U382" s="3">
        <v>0</v>
      </c>
      <c r="V382" s="3">
        <v>0</v>
      </c>
      <c r="W382" s="3">
        <v>0</v>
      </c>
      <c r="X382" s="3">
        <v>1</v>
      </c>
      <c r="Y382" s="3">
        <v>2</v>
      </c>
      <c r="Z382" s="3">
        <v>5</v>
      </c>
      <c r="AA382" s="3" t="s">
        <v>919</v>
      </c>
    </row>
    <row r="383" spans="1:27" ht="13" x14ac:dyDescent="0.15">
      <c r="A383" s="3" t="s">
        <v>25</v>
      </c>
      <c r="B383" s="3" t="s">
        <v>1262</v>
      </c>
      <c r="C383" s="3">
        <v>1</v>
      </c>
      <c r="D383" s="9">
        <v>183112041</v>
      </c>
      <c r="E383" s="9">
        <v>183142906</v>
      </c>
      <c r="F383" s="10">
        <v>3.4625499999999998E-23</v>
      </c>
      <c r="G383" s="3" t="s">
        <v>26</v>
      </c>
      <c r="H383" s="11">
        <v>4.4566106831112302</v>
      </c>
      <c r="K383">
        <v>0</v>
      </c>
      <c r="L383">
        <v>0</v>
      </c>
      <c r="M383" s="3">
        <v>0</v>
      </c>
      <c r="N383" s="3">
        <v>0</v>
      </c>
      <c r="O383" s="3">
        <v>0</v>
      </c>
      <c r="P383" s="3">
        <v>2</v>
      </c>
      <c r="Q383" s="3">
        <v>0</v>
      </c>
      <c r="R383" s="3">
        <v>0</v>
      </c>
      <c r="S383" s="3">
        <v>0</v>
      </c>
      <c r="T383" s="3">
        <v>0</v>
      </c>
      <c r="U383" s="3">
        <v>0</v>
      </c>
      <c r="V383" s="3">
        <v>0</v>
      </c>
      <c r="W383" s="3">
        <v>0</v>
      </c>
      <c r="X383" s="3">
        <v>0</v>
      </c>
      <c r="Y383" s="3">
        <v>2</v>
      </c>
      <c r="Z383" s="3">
        <v>4</v>
      </c>
      <c r="AA383" s="3" t="s">
        <v>919</v>
      </c>
    </row>
    <row r="384" spans="1:27" ht="13" x14ac:dyDescent="0.15">
      <c r="A384" s="3" t="s">
        <v>25</v>
      </c>
      <c r="B384" s="3" t="s">
        <v>1263</v>
      </c>
      <c r="C384" s="3">
        <v>1</v>
      </c>
      <c r="D384" s="9">
        <v>183112412</v>
      </c>
      <c r="E384" s="9">
        <v>183143277</v>
      </c>
      <c r="F384" s="10">
        <v>4.5249399999999997E-23</v>
      </c>
      <c r="G384" s="3" t="s">
        <v>26</v>
      </c>
      <c r="H384" s="11">
        <v>4.5728274545857204</v>
      </c>
      <c r="I384" s="22">
        <v>1.3926500000000001E-3</v>
      </c>
      <c r="J384">
        <v>1</v>
      </c>
      <c r="K384">
        <v>0</v>
      </c>
      <c r="L384">
        <v>0</v>
      </c>
      <c r="M384" s="3">
        <v>0</v>
      </c>
      <c r="N384" s="3">
        <v>0</v>
      </c>
      <c r="O384" s="3">
        <v>0</v>
      </c>
      <c r="P384" s="3">
        <v>2</v>
      </c>
      <c r="Q384" s="3">
        <v>0</v>
      </c>
      <c r="R384" s="3">
        <v>2</v>
      </c>
      <c r="S384" s="3">
        <v>1</v>
      </c>
      <c r="T384" s="3">
        <v>0</v>
      </c>
      <c r="U384" s="3">
        <v>0</v>
      </c>
      <c r="V384" s="3">
        <v>0</v>
      </c>
      <c r="W384" s="3">
        <v>0</v>
      </c>
      <c r="X384" s="3">
        <v>1</v>
      </c>
      <c r="Y384" s="3">
        <v>2</v>
      </c>
      <c r="Z384" s="3">
        <v>7</v>
      </c>
      <c r="AA384" s="3" t="s">
        <v>928</v>
      </c>
    </row>
    <row r="385" spans="1:27" ht="13" x14ac:dyDescent="0.15">
      <c r="A385" s="3" t="s">
        <v>25</v>
      </c>
      <c r="B385" s="3" t="s">
        <v>1264</v>
      </c>
      <c r="C385" s="3">
        <v>1</v>
      </c>
      <c r="D385" s="9">
        <v>183112505</v>
      </c>
      <c r="E385" s="9">
        <v>183143370</v>
      </c>
      <c r="F385" s="10">
        <v>4.3826100000000002E-23</v>
      </c>
      <c r="G385" s="3" t="s">
        <v>26</v>
      </c>
      <c r="H385" s="11">
        <v>4.5589474550297497</v>
      </c>
      <c r="I385" s="22">
        <v>1.4142099999999999E-3</v>
      </c>
      <c r="J385">
        <v>1</v>
      </c>
      <c r="K385">
        <v>0</v>
      </c>
      <c r="L385">
        <v>0</v>
      </c>
      <c r="M385" s="3">
        <v>0</v>
      </c>
      <c r="N385" s="3">
        <v>0</v>
      </c>
      <c r="O385" s="3">
        <v>0</v>
      </c>
      <c r="P385" s="3">
        <v>2</v>
      </c>
      <c r="Q385" s="3">
        <v>0</v>
      </c>
      <c r="R385" s="3">
        <v>1</v>
      </c>
      <c r="S385" s="3">
        <v>1</v>
      </c>
      <c r="T385" s="3">
        <v>0</v>
      </c>
      <c r="U385" s="3">
        <v>0</v>
      </c>
      <c r="V385" s="3">
        <v>0</v>
      </c>
      <c r="W385" s="3">
        <v>0</v>
      </c>
      <c r="X385" s="3">
        <v>1</v>
      </c>
      <c r="Y385" s="3">
        <v>2</v>
      </c>
      <c r="Z385" s="3">
        <v>6</v>
      </c>
      <c r="AA385" s="3" t="s">
        <v>928</v>
      </c>
    </row>
    <row r="386" spans="1:27" ht="13" x14ac:dyDescent="0.15">
      <c r="A386" s="3" t="s">
        <v>25</v>
      </c>
      <c r="B386" s="3" t="s">
        <v>1265</v>
      </c>
      <c r="C386" s="3">
        <v>1</v>
      </c>
      <c r="D386" s="9">
        <v>183112566</v>
      </c>
      <c r="E386" s="9">
        <v>183143431</v>
      </c>
      <c r="F386" s="10">
        <v>5.1083200000000001E-23</v>
      </c>
      <c r="G386" s="3" t="s">
        <v>26</v>
      </c>
      <c r="H386" s="11">
        <v>4.62549272459467</v>
      </c>
      <c r="I386" s="22">
        <v>1.71334E-3</v>
      </c>
      <c r="J386">
        <v>1</v>
      </c>
      <c r="K386">
        <v>0</v>
      </c>
      <c r="L386">
        <v>0</v>
      </c>
      <c r="M386" s="3">
        <v>0</v>
      </c>
      <c r="N386" s="3">
        <v>0</v>
      </c>
      <c r="O386" s="3">
        <v>0</v>
      </c>
      <c r="P386" s="3">
        <v>2</v>
      </c>
      <c r="Q386" s="3">
        <v>0</v>
      </c>
      <c r="R386" s="3">
        <v>0</v>
      </c>
      <c r="S386" s="3">
        <v>1</v>
      </c>
      <c r="T386" s="3">
        <v>0</v>
      </c>
      <c r="U386" s="3">
        <v>0</v>
      </c>
      <c r="V386" s="3">
        <v>0</v>
      </c>
      <c r="W386" s="3">
        <v>0</v>
      </c>
      <c r="X386" s="3">
        <v>1</v>
      </c>
      <c r="Y386" s="3">
        <v>2</v>
      </c>
      <c r="Z386" s="3">
        <v>5</v>
      </c>
      <c r="AA386" s="3" t="s">
        <v>919</v>
      </c>
    </row>
    <row r="387" spans="1:27" ht="13" x14ac:dyDescent="0.15">
      <c r="A387" s="3" t="s">
        <v>25</v>
      </c>
      <c r="B387" s="3" t="s">
        <v>1266</v>
      </c>
      <c r="C387" s="3">
        <v>1</v>
      </c>
      <c r="D387" s="9">
        <v>183112764</v>
      </c>
      <c r="E387" s="9">
        <v>183143629</v>
      </c>
      <c r="F387" s="10">
        <v>9.7727799999999994E-23</v>
      </c>
      <c r="G387" s="3" t="s">
        <v>26</v>
      </c>
      <c r="H387" s="11">
        <v>4.9072327519408496</v>
      </c>
      <c r="K387">
        <v>0</v>
      </c>
      <c r="L387">
        <v>0</v>
      </c>
      <c r="M387" s="3">
        <v>0</v>
      </c>
      <c r="N387" s="3">
        <v>0</v>
      </c>
      <c r="O387" s="3">
        <v>0</v>
      </c>
      <c r="P387" s="3">
        <v>2</v>
      </c>
      <c r="Q387" s="3">
        <v>0</v>
      </c>
      <c r="R387" s="3">
        <v>0</v>
      </c>
      <c r="S387" s="3">
        <v>0</v>
      </c>
      <c r="T387" s="3">
        <v>0</v>
      </c>
      <c r="U387" s="3">
        <v>0</v>
      </c>
      <c r="V387" s="3">
        <v>0</v>
      </c>
      <c r="W387" s="3">
        <v>0</v>
      </c>
      <c r="X387" s="3">
        <v>1</v>
      </c>
      <c r="Y387" s="3">
        <v>2</v>
      </c>
      <c r="Z387" s="3">
        <v>5</v>
      </c>
      <c r="AA387" s="3" t="s">
        <v>919</v>
      </c>
    </row>
    <row r="388" spans="1:27" ht="13" x14ac:dyDescent="0.15">
      <c r="A388" s="3" t="s">
        <v>25</v>
      </c>
      <c r="B388" s="3" t="s">
        <v>1267</v>
      </c>
      <c r="C388" s="3">
        <v>1</v>
      </c>
      <c r="D388" s="9">
        <v>183113862</v>
      </c>
      <c r="E388" s="9">
        <v>183144727</v>
      </c>
      <c r="F388" s="10">
        <v>2.5968800000000001E-23</v>
      </c>
      <c r="G388" s="3" t="s">
        <v>26</v>
      </c>
      <c r="H388" s="11">
        <v>4.3316665113336699</v>
      </c>
      <c r="I388" s="22">
        <v>1.84859E-3</v>
      </c>
      <c r="J388">
        <v>1</v>
      </c>
      <c r="K388">
        <v>0</v>
      </c>
      <c r="L388">
        <v>0</v>
      </c>
      <c r="M388" s="3">
        <v>0</v>
      </c>
      <c r="N388" s="3">
        <v>0</v>
      </c>
      <c r="O388" s="3">
        <v>0</v>
      </c>
      <c r="P388" s="3">
        <v>2</v>
      </c>
      <c r="Q388" s="3">
        <v>0</v>
      </c>
      <c r="R388" s="3">
        <v>2</v>
      </c>
      <c r="S388" s="3">
        <v>1</v>
      </c>
      <c r="T388" s="3">
        <v>0</v>
      </c>
      <c r="U388" s="3">
        <v>0</v>
      </c>
      <c r="V388" s="3">
        <v>0</v>
      </c>
      <c r="W388" s="3">
        <v>0</v>
      </c>
      <c r="X388" s="3">
        <v>0</v>
      </c>
      <c r="Y388" s="3">
        <v>2</v>
      </c>
      <c r="Z388" s="3">
        <v>6</v>
      </c>
      <c r="AA388" s="3" t="s">
        <v>928</v>
      </c>
    </row>
    <row r="389" spans="1:27" ht="13" x14ac:dyDescent="0.15">
      <c r="A389" s="3" t="s">
        <v>25</v>
      </c>
      <c r="B389" s="3" t="s">
        <v>1268</v>
      </c>
      <c r="C389" s="3">
        <v>1</v>
      </c>
      <c r="D389" s="9">
        <v>183113952</v>
      </c>
      <c r="E389" s="9">
        <v>183144817</v>
      </c>
      <c r="F389" s="10">
        <v>2.7930300000000001E-23</v>
      </c>
      <c r="G389" s="3" t="s">
        <v>26</v>
      </c>
      <c r="H389" s="11">
        <v>4.3632902301767</v>
      </c>
      <c r="K389">
        <v>0</v>
      </c>
      <c r="L389">
        <v>0</v>
      </c>
      <c r="M389" s="3">
        <v>0</v>
      </c>
      <c r="N389" s="3">
        <v>0</v>
      </c>
      <c r="O389" s="3">
        <v>0</v>
      </c>
      <c r="P389" s="3">
        <v>2</v>
      </c>
      <c r="Q389" s="3">
        <v>0</v>
      </c>
      <c r="R389" s="3">
        <v>1</v>
      </c>
      <c r="S389" s="3">
        <v>0</v>
      </c>
      <c r="T389" s="3">
        <v>0</v>
      </c>
      <c r="U389" s="3">
        <v>0</v>
      </c>
      <c r="V389" s="3">
        <v>0</v>
      </c>
      <c r="W389" s="3">
        <v>0</v>
      </c>
      <c r="X389" s="3">
        <v>0</v>
      </c>
      <c r="Y389" s="3">
        <v>2</v>
      </c>
      <c r="Z389" s="3">
        <v>5</v>
      </c>
      <c r="AA389" s="3" t="s">
        <v>919</v>
      </c>
    </row>
    <row r="390" spans="1:27" ht="13" x14ac:dyDescent="0.15">
      <c r="A390" s="3" t="s">
        <v>25</v>
      </c>
      <c r="B390" s="3" t="s">
        <v>1269</v>
      </c>
      <c r="C390" s="3">
        <v>1</v>
      </c>
      <c r="D390" s="9">
        <v>183114119</v>
      </c>
      <c r="E390" s="9">
        <v>183144984</v>
      </c>
      <c r="F390" s="10">
        <v>2.8854199999999998E-23</v>
      </c>
      <c r="G390" s="3" t="s">
        <v>26</v>
      </c>
      <c r="H390" s="11">
        <v>4.3774236674201701</v>
      </c>
      <c r="I390" s="22">
        <v>1.7562400000000001E-3</v>
      </c>
      <c r="J390">
        <v>1</v>
      </c>
      <c r="K390">
        <v>0</v>
      </c>
      <c r="L390">
        <v>0</v>
      </c>
      <c r="M390" s="3">
        <v>0</v>
      </c>
      <c r="N390" s="3">
        <v>0</v>
      </c>
      <c r="O390" s="3">
        <v>0</v>
      </c>
      <c r="P390" s="3">
        <v>2</v>
      </c>
      <c r="Q390" s="3">
        <v>0</v>
      </c>
      <c r="R390" s="3">
        <v>0</v>
      </c>
      <c r="S390" s="3">
        <v>1</v>
      </c>
      <c r="T390" s="3">
        <v>0</v>
      </c>
      <c r="U390" s="3">
        <v>0</v>
      </c>
      <c r="V390" s="3">
        <v>0</v>
      </c>
      <c r="W390" s="3">
        <v>0</v>
      </c>
      <c r="X390" s="3">
        <v>0</v>
      </c>
      <c r="Y390" s="3">
        <v>2</v>
      </c>
      <c r="Z390" s="3">
        <v>4</v>
      </c>
      <c r="AA390" s="3" t="s">
        <v>919</v>
      </c>
    </row>
    <row r="391" spans="1:27" ht="13" x14ac:dyDescent="0.15">
      <c r="A391" s="3" t="s">
        <v>25</v>
      </c>
      <c r="B391" s="3" t="s">
        <v>701</v>
      </c>
      <c r="C391" s="3">
        <v>1</v>
      </c>
      <c r="D391" s="9">
        <v>183114146</v>
      </c>
      <c r="E391" s="9">
        <v>183145011</v>
      </c>
      <c r="F391" s="10">
        <v>2.6478099999999998E-23</v>
      </c>
      <c r="G391" s="3" t="s">
        <v>26</v>
      </c>
      <c r="H391" s="11">
        <v>4.3401014477200697</v>
      </c>
      <c r="I391" s="22">
        <v>1.8387E-3</v>
      </c>
      <c r="J391">
        <v>1</v>
      </c>
      <c r="K391">
        <v>1</v>
      </c>
      <c r="L391">
        <v>0</v>
      </c>
      <c r="M391" s="3">
        <v>2</v>
      </c>
      <c r="N391" s="3">
        <v>0</v>
      </c>
      <c r="O391" s="3">
        <v>0</v>
      </c>
      <c r="P391" s="3">
        <v>2</v>
      </c>
      <c r="Q391" s="3">
        <v>0</v>
      </c>
      <c r="R391" s="3">
        <v>0</v>
      </c>
      <c r="S391" s="3">
        <v>1</v>
      </c>
      <c r="T391" s="3">
        <v>0</v>
      </c>
      <c r="U391" s="3">
        <v>0</v>
      </c>
      <c r="V391" s="3">
        <v>0</v>
      </c>
      <c r="W391" s="3">
        <v>0</v>
      </c>
      <c r="X391" s="3">
        <v>1</v>
      </c>
      <c r="Y391" s="3">
        <v>2</v>
      </c>
      <c r="Z391" s="3">
        <v>7</v>
      </c>
      <c r="AA391" s="3" t="s">
        <v>928</v>
      </c>
    </row>
    <row r="392" spans="1:27" ht="13" x14ac:dyDescent="0.15">
      <c r="A392" s="3" t="s">
        <v>25</v>
      </c>
      <c r="B392" s="3" t="s">
        <v>1270</v>
      </c>
      <c r="C392" s="3">
        <v>1</v>
      </c>
      <c r="D392" s="9">
        <v>183114634</v>
      </c>
      <c r="E392" s="9">
        <v>183145499</v>
      </c>
      <c r="F392" s="10">
        <v>3.2150000000000001E-23</v>
      </c>
      <c r="G392" s="3" t="s">
        <v>26</v>
      </c>
      <c r="H392" s="11">
        <v>4.42439560694379</v>
      </c>
      <c r="K392">
        <v>0</v>
      </c>
      <c r="L392">
        <v>0</v>
      </c>
      <c r="M392" s="3">
        <v>0</v>
      </c>
      <c r="N392" s="3">
        <v>0</v>
      </c>
      <c r="O392" s="3">
        <v>0</v>
      </c>
      <c r="P392" s="3">
        <v>2</v>
      </c>
      <c r="Q392" s="3">
        <v>0</v>
      </c>
      <c r="R392" s="3">
        <v>0</v>
      </c>
      <c r="S392" s="3">
        <v>0</v>
      </c>
      <c r="T392" s="3">
        <v>0</v>
      </c>
      <c r="U392" s="3">
        <v>0</v>
      </c>
      <c r="V392" s="3">
        <v>0</v>
      </c>
      <c r="W392" s="3">
        <v>0</v>
      </c>
      <c r="X392" s="3">
        <v>1</v>
      </c>
      <c r="Y392" s="3">
        <v>2</v>
      </c>
      <c r="Z392" s="3">
        <v>5</v>
      </c>
      <c r="AA392" s="3" t="s">
        <v>919</v>
      </c>
    </row>
    <row r="393" spans="1:27" ht="13" x14ac:dyDescent="0.15">
      <c r="A393" s="3" t="s">
        <v>25</v>
      </c>
      <c r="B393" s="3" t="s">
        <v>1271</v>
      </c>
      <c r="C393" s="3">
        <v>1</v>
      </c>
      <c r="D393" s="9">
        <v>183114797</v>
      </c>
      <c r="E393" s="9">
        <v>183145662</v>
      </c>
      <c r="F393" s="10">
        <v>4.2038700000000001E-23</v>
      </c>
      <c r="G393" s="3" t="s">
        <v>26</v>
      </c>
      <c r="H393" s="11">
        <v>4.5408639071740096</v>
      </c>
      <c r="K393">
        <v>0</v>
      </c>
      <c r="L393">
        <v>0</v>
      </c>
      <c r="M393" s="3">
        <v>0</v>
      </c>
      <c r="N393" s="3">
        <v>0</v>
      </c>
      <c r="O393" s="3">
        <v>0</v>
      </c>
      <c r="P393" s="3">
        <v>2</v>
      </c>
      <c r="Q393" s="3">
        <v>0</v>
      </c>
      <c r="R393" s="3">
        <v>0</v>
      </c>
      <c r="S393" s="3">
        <v>0</v>
      </c>
      <c r="T393" s="3">
        <v>0</v>
      </c>
      <c r="U393" s="3">
        <v>0</v>
      </c>
      <c r="V393" s="3">
        <v>0</v>
      </c>
      <c r="W393" s="3">
        <v>0</v>
      </c>
      <c r="X393" s="3">
        <v>1</v>
      </c>
      <c r="Y393" s="3">
        <v>2</v>
      </c>
      <c r="Z393" s="3">
        <v>5</v>
      </c>
      <c r="AA393" s="3" t="s">
        <v>919</v>
      </c>
    </row>
    <row r="394" spans="1:27" ht="13" x14ac:dyDescent="0.15">
      <c r="A394" s="3" t="s">
        <v>25</v>
      </c>
      <c r="B394" s="3" t="s">
        <v>1272</v>
      </c>
      <c r="C394" s="3">
        <v>1</v>
      </c>
      <c r="D394" s="9">
        <v>183114956</v>
      </c>
      <c r="E394" s="9">
        <v>183145821</v>
      </c>
      <c r="F394" s="10">
        <v>1.9368099999999999E-22</v>
      </c>
      <c r="G394" s="3" t="s">
        <v>26</v>
      </c>
      <c r="H394" s="11">
        <v>5.2043016484414704</v>
      </c>
      <c r="K394">
        <v>0</v>
      </c>
      <c r="L394">
        <v>0</v>
      </c>
      <c r="M394" s="3">
        <v>0</v>
      </c>
      <c r="N394" s="3">
        <v>0</v>
      </c>
      <c r="O394" s="3">
        <v>0</v>
      </c>
      <c r="P394" s="3">
        <v>2</v>
      </c>
      <c r="Q394" s="3">
        <v>0</v>
      </c>
      <c r="R394" s="3">
        <v>0</v>
      </c>
      <c r="S394" s="3">
        <v>0</v>
      </c>
      <c r="T394" s="3">
        <v>0</v>
      </c>
      <c r="U394" s="3">
        <v>0</v>
      </c>
      <c r="V394" s="3">
        <v>0</v>
      </c>
      <c r="W394" s="3">
        <v>0</v>
      </c>
      <c r="X394" s="3">
        <v>1</v>
      </c>
      <c r="Y394" s="3">
        <v>1</v>
      </c>
      <c r="Z394" s="3">
        <v>4</v>
      </c>
      <c r="AA394" s="3" t="s">
        <v>919</v>
      </c>
    </row>
    <row r="395" spans="1:27" ht="13" x14ac:dyDescent="0.15">
      <c r="A395" s="3" t="s">
        <v>25</v>
      </c>
      <c r="B395" s="3" t="s">
        <v>1273</v>
      </c>
      <c r="C395" s="3">
        <v>1</v>
      </c>
      <c r="D395" s="9">
        <v>183115018</v>
      </c>
      <c r="E395" s="9">
        <v>183145883</v>
      </c>
      <c r="F395" s="10">
        <v>5.21876E-23</v>
      </c>
      <c r="G395" s="3" t="s">
        <v>26</v>
      </c>
      <c r="H395" s="11">
        <v>4.6347819546914701</v>
      </c>
      <c r="K395">
        <v>0</v>
      </c>
      <c r="L395">
        <v>0</v>
      </c>
      <c r="M395" s="3">
        <v>0</v>
      </c>
      <c r="N395" s="3">
        <v>0</v>
      </c>
      <c r="O395" s="3">
        <v>0</v>
      </c>
      <c r="P395" s="3">
        <v>2</v>
      </c>
      <c r="Q395" s="3">
        <v>0</v>
      </c>
      <c r="R395" s="3">
        <v>0</v>
      </c>
      <c r="S395" s="3">
        <v>0</v>
      </c>
      <c r="T395" s="3">
        <v>0</v>
      </c>
      <c r="U395" s="3">
        <v>0</v>
      </c>
      <c r="V395" s="3">
        <v>0</v>
      </c>
      <c r="W395" s="3">
        <v>0</v>
      </c>
      <c r="X395" s="3">
        <v>1</v>
      </c>
      <c r="Y395" s="3">
        <v>1</v>
      </c>
      <c r="Z395" s="3">
        <v>4</v>
      </c>
      <c r="AA395" s="3" t="s">
        <v>919</v>
      </c>
    </row>
    <row r="396" spans="1:27" ht="13" x14ac:dyDescent="0.15">
      <c r="A396" s="3" t="s">
        <v>25</v>
      </c>
      <c r="B396" s="3" t="s">
        <v>1274</v>
      </c>
      <c r="C396" s="3">
        <v>1</v>
      </c>
      <c r="D396" s="9">
        <v>183115040</v>
      </c>
      <c r="E396" s="9">
        <v>183145905</v>
      </c>
      <c r="F396" s="10">
        <v>4.9557100000000001E-23</v>
      </c>
      <c r="G396" s="3" t="s">
        <v>26</v>
      </c>
      <c r="H396" s="11">
        <v>4.6123205139322199</v>
      </c>
      <c r="K396">
        <v>0</v>
      </c>
      <c r="L396">
        <v>0</v>
      </c>
      <c r="M396" s="3">
        <v>0</v>
      </c>
      <c r="N396" s="3">
        <v>0</v>
      </c>
      <c r="O396" s="3">
        <v>0</v>
      </c>
      <c r="P396" s="3">
        <v>2</v>
      </c>
      <c r="Q396" s="3">
        <v>0</v>
      </c>
      <c r="R396" s="3">
        <v>0</v>
      </c>
      <c r="S396" s="3">
        <v>0</v>
      </c>
      <c r="T396" s="3">
        <v>0</v>
      </c>
      <c r="U396" s="3">
        <v>0</v>
      </c>
      <c r="V396" s="3">
        <v>0</v>
      </c>
      <c r="W396" s="3">
        <v>0</v>
      </c>
      <c r="X396" s="3">
        <v>1</v>
      </c>
      <c r="Y396" s="3">
        <v>1</v>
      </c>
      <c r="Z396" s="3">
        <v>4</v>
      </c>
      <c r="AA396" s="3" t="s">
        <v>919</v>
      </c>
    </row>
    <row r="397" spans="1:27" ht="13" x14ac:dyDescent="0.15">
      <c r="A397" s="3" t="s">
        <v>25</v>
      </c>
      <c r="B397" s="3" t="s">
        <v>1275</v>
      </c>
      <c r="C397" s="3">
        <v>1</v>
      </c>
      <c r="D397" s="9">
        <v>183115071</v>
      </c>
      <c r="E397" s="9">
        <v>183145936</v>
      </c>
      <c r="F397" s="10">
        <v>1.88307E-22</v>
      </c>
      <c r="G397" s="3" t="s">
        <v>26</v>
      </c>
      <c r="H397" s="11">
        <v>5.1920810941764097</v>
      </c>
      <c r="K397">
        <v>0</v>
      </c>
      <c r="L397">
        <v>0</v>
      </c>
      <c r="M397" s="3">
        <v>0</v>
      </c>
      <c r="N397" s="3">
        <v>0</v>
      </c>
      <c r="O397" s="3">
        <v>0</v>
      </c>
      <c r="P397" s="3">
        <v>2</v>
      </c>
      <c r="Q397" s="3">
        <v>0</v>
      </c>
      <c r="R397" s="3">
        <v>0</v>
      </c>
      <c r="S397" s="3">
        <v>0</v>
      </c>
      <c r="T397" s="3">
        <v>0</v>
      </c>
      <c r="U397" s="3">
        <v>0</v>
      </c>
      <c r="V397" s="3">
        <v>0</v>
      </c>
      <c r="W397" s="3">
        <v>0</v>
      </c>
      <c r="X397" s="3">
        <v>1</v>
      </c>
      <c r="Y397" s="3">
        <v>1</v>
      </c>
      <c r="Z397" s="3">
        <v>4</v>
      </c>
      <c r="AA397" s="3" t="s">
        <v>919</v>
      </c>
    </row>
    <row r="398" spans="1:27" ht="13" x14ac:dyDescent="0.15">
      <c r="A398" s="3" t="s">
        <v>25</v>
      </c>
      <c r="B398" s="3" t="s">
        <v>1276</v>
      </c>
      <c r="C398" s="3">
        <v>1</v>
      </c>
      <c r="D398" s="9">
        <v>183115097</v>
      </c>
      <c r="E398" s="9">
        <v>183145962</v>
      </c>
      <c r="F398" s="10">
        <v>1.73943E-22</v>
      </c>
      <c r="G398" s="3" t="s">
        <v>26</v>
      </c>
      <c r="H398" s="11">
        <v>5.1576215857763898</v>
      </c>
      <c r="K398">
        <v>0</v>
      </c>
      <c r="L398">
        <v>0</v>
      </c>
      <c r="M398" s="3">
        <v>0</v>
      </c>
      <c r="N398" s="3">
        <v>0</v>
      </c>
      <c r="O398" s="3">
        <v>0</v>
      </c>
      <c r="P398" s="3">
        <v>2</v>
      </c>
      <c r="Q398" s="3">
        <v>0</v>
      </c>
      <c r="R398" s="3">
        <v>0</v>
      </c>
      <c r="S398" s="3">
        <v>0</v>
      </c>
      <c r="T398" s="3">
        <v>0</v>
      </c>
      <c r="U398" s="3">
        <v>0</v>
      </c>
      <c r="V398" s="3">
        <v>0</v>
      </c>
      <c r="W398" s="3">
        <v>0</v>
      </c>
      <c r="X398" s="3">
        <v>1</v>
      </c>
      <c r="Y398" s="3">
        <v>1</v>
      </c>
      <c r="Z398" s="3">
        <v>4</v>
      </c>
      <c r="AA398" s="3" t="s">
        <v>919</v>
      </c>
    </row>
    <row r="399" spans="1:27" ht="13" x14ac:dyDescent="0.15">
      <c r="A399" s="3" t="s">
        <v>25</v>
      </c>
      <c r="B399" s="3" t="s">
        <v>1277</v>
      </c>
      <c r="C399" s="3">
        <v>1</v>
      </c>
      <c r="D399" s="9">
        <v>183155778</v>
      </c>
      <c r="E399" s="9">
        <v>183186643</v>
      </c>
      <c r="F399" s="10">
        <v>1.3498699999999999E-8</v>
      </c>
      <c r="G399" s="3" t="s">
        <v>26</v>
      </c>
      <c r="H399" s="11">
        <v>19.047506575214701</v>
      </c>
      <c r="K399">
        <v>0</v>
      </c>
      <c r="L399">
        <v>0</v>
      </c>
      <c r="M399" s="3">
        <v>0</v>
      </c>
      <c r="N399" s="3">
        <v>0</v>
      </c>
      <c r="O399" s="3">
        <v>0</v>
      </c>
      <c r="P399" s="3">
        <v>2</v>
      </c>
      <c r="Q399" s="3">
        <v>0</v>
      </c>
      <c r="R399" s="3">
        <v>2</v>
      </c>
      <c r="S399" s="3">
        <v>0</v>
      </c>
      <c r="T399" s="3">
        <v>0</v>
      </c>
      <c r="U399" s="3">
        <v>0</v>
      </c>
      <c r="V399" s="3">
        <v>0</v>
      </c>
      <c r="W399" s="3">
        <v>2</v>
      </c>
      <c r="X399" s="3">
        <v>0</v>
      </c>
      <c r="Y399" s="3">
        <v>0</v>
      </c>
      <c r="Z399" s="3">
        <v>6</v>
      </c>
      <c r="AA399" s="3" t="s">
        <v>928</v>
      </c>
    </row>
    <row r="400" spans="1:27" ht="13" x14ac:dyDescent="0.15">
      <c r="A400" s="3" t="s">
        <v>25</v>
      </c>
      <c r="B400" s="3" t="s">
        <v>1278</v>
      </c>
      <c r="C400" s="3">
        <v>1</v>
      </c>
      <c r="D400" s="9">
        <v>183156006</v>
      </c>
      <c r="E400" s="9">
        <v>183186871</v>
      </c>
      <c r="F400" s="10">
        <v>3.1427000000000001E-8</v>
      </c>
      <c r="G400" s="3" t="s">
        <v>26</v>
      </c>
      <c r="H400" s="11">
        <v>19.414517555224499</v>
      </c>
      <c r="K400">
        <v>0</v>
      </c>
      <c r="L400">
        <v>0</v>
      </c>
      <c r="M400" s="3">
        <v>0</v>
      </c>
      <c r="N400" s="3">
        <v>0</v>
      </c>
      <c r="O400" s="3">
        <v>0</v>
      </c>
      <c r="P400" s="3">
        <v>2</v>
      </c>
      <c r="Q400" s="3">
        <v>0</v>
      </c>
      <c r="R400" s="3">
        <v>2</v>
      </c>
      <c r="S400" s="3">
        <v>0</v>
      </c>
      <c r="T400" s="3">
        <v>0</v>
      </c>
      <c r="U400" s="3">
        <v>0</v>
      </c>
      <c r="V400" s="3">
        <v>0</v>
      </c>
      <c r="W400" s="3">
        <v>0</v>
      </c>
      <c r="X400" s="3">
        <v>0</v>
      </c>
      <c r="Y400" s="3">
        <v>0</v>
      </c>
      <c r="Z400" s="3">
        <v>4</v>
      </c>
      <c r="AA400" s="3" t="s">
        <v>919</v>
      </c>
    </row>
    <row r="401" spans="1:27" ht="13" x14ac:dyDescent="0.15">
      <c r="A401" s="3" t="s">
        <v>25</v>
      </c>
      <c r="B401" s="3" t="s">
        <v>1279</v>
      </c>
      <c r="C401" s="3">
        <v>1</v>
      </c>
      <c r="D401" s="9">
        <v>183156476</v>
      </c>
      <c r="E401" s="9">
        <v>183187341</v>
      </c>
      <c r="F401" s="10">
        <v>1.00752E-8</v>
      </c>
      <c r="G401" s="3" t="s">
        <v>26</v>
      </c>
      <c r="H401" s="11">
        <v>18.920468305641499</v>
      </c>
      <c r="K401">
        <v>0</v>
      </c>
      <c r="L401">
        <v>0</v>
      </c>
      <c r="M401" s="3">
        <v>0</v>
      </c>
      <c r="N401" s="3">
        <v>0</v>
      </c>
      <c r="O401" s="3">
        <v>0</v>
      </c>
      <c r="P401" s="3">
        <v>2</v>
      </c>
      <c r="Q401" s="3">
        <v>0</v>
      </c>
      <c r="R401" s="3">
        <v>1</v>
      </c>
      <c r="S401" s="3">
        <v>0</v>
      </c>
      <c r="T401" s="3">
        <v>0</v>
      </c>
      <c r="U401" s="3">
        <v>0</v>
      </c>
      <c r="V401" s="3">
        <v>0</v>
      </c>
      <c r="W401" s="3">
        <v>0</v>
      </c>
      <c r="X401" s="3">
        <v>0</v>
      </c>
      <c r="Y401" s="3">
        <v>0</v>
      </c>
      <c r="Z401" s="3">
        <v>3</v>
      </c>
      <c r="AA401" s="3" t="s">
        <v>896</v>
      </c>
    </row>
    <row r="402" spans="1:27" ht="13" x14ac:dyDescent="0.15">
      <c r="A402" s="3" t="s">
        <v>25</v>
      </c>
      <c r="B402" s="3" t="s">
        <v>1280</v>
      </c>
      <c r="C402" s="3">
        <v>1</v>
      </c>
      <c r="D402" s="9">
        <v>183156569</v>
      </c>
      <c r="E402" s="9">
        <v>183187434</v>
      </c>
      <c r="F402" s="10">
        <v>9.4167299999999992E-9</v>
      </c>
      <c r="G402" s="3" t="s">
        <v>26</v>
      </c>
      <c r="H402" s="11">
        <v>18.891114748028102</v>
      </c>
      <c r="K402">
        <v>0</v>
      </c>
      <c r="L402">
        <v>0</v>
      </c>
      <c r="M402" s="3">
        <v>0</v>
      </c>
      <c r="N402" s="3">
        <v>0</v>
      </c>
      <c r="O402" s="3">
        <v>0</v>
      </c>
      <c r="P402" s="3">
        <v>2</v>
      </c>
      <c r="Q402" s="3">
        <v>0</v>
      </c>
      <c r="R402" s="3">
        <v>1</v>
      </c>
      <c r="S402" s="3">
        <v>0</v>
      </c>
      <c r="T402" s="3">
        <v>0</v>
      </c>
      <c r="U402" s="3">
        <v>0</v>
      </c>
      <c r="V402" s="3">
        <v>0</v>
      </c>
      <c r="W402" s="3">
        <v>0</v>
      </c>
      <c r="X402" s="3">
        <v>0</v>
      </c>
      <c r="Y402" s="3">
        <v>0</v>
      </c>
      <c r="Z402" s="3">
        <v>3</v>
      </c>
      <c r="AA402" s="3" t="s">
        <v>896</v>
      </c>
    </row>
    <row r="403" spans="1:27" ht="13" x14ac:dyDescent="0.15">
      <c r="A403" s="3" t="s">
        <v>25</v>
      </c>
      <c r="B403" s="3" t="s">
        <v>1281</v>
      </c>
      <c r="C403" s="3">
        <v>1</v>
      </c>
      <c r="D403" s="9">
        <v>183156859</v>
      </c>
      <c r="E403" s="9">
        <v>183187724</v>
      </c>
      <c r="F403" s="10">
        <v>9.8122399999999992E-9</v>
      </c>
      <c r="G403" s="3" t="s">
        <v>26</v>
      </c>
      <c r="H403" s="11">
        <v>18.9089827918637</v>
      </c>
      <c r="K403">
        <v>0</v>
      </c>
      <c r="L403">
        <v>0</v>
      </c>
      <c r="M403" s="3">
        <v>0</v>
      </c>
      <c r="N403" s="3">
        <v>0</v>
      </c>
      <c r="O403" s="3">
        <v>0</v>
      </c>
      <c r="P403" s="3">
        <v>2</v>
      </c>
      <c r="Q403" s="3">
        <v>0</v>
      </c>
      <c r="R403" s="3">
        <v>0</v>
      </c>
      <c r="S403" s="3">
        <v>0</v>
      </c>
      <c r="T403" s="3">
        <v>0</v>
      </c>
      <c r="U403" s="3">
        <v>0</v>
      </c>
      <c r="V403" s="3">
        <v>0</v>
      </c>
      <c r="W403" s="3">
        <v>0</v>
      </c>
      <c r="X403" s="3">
        <v>0</v>
      </c>
      <c r="Y403" s="3">
        <v>2</v>
      </c>
      <c r="Z403" s="3">
        <v>4</v>
      </c>
      <c r="AA403" s="3" t="s">
        <v>919</v>
      </c>
    </row>
    <row r="404" spans="1:27" ht="13" x14ac:dyDescent="0.15">
      <c r="A404" s="3" t="s">
        <v>25</v>
      </c>
      <c r="B404" s="3" t="s">
        <v>1282</v>
      </c>
      <c r="C404" s="3">
        <v>1</v>
      </c>
      <c r="D404" s="9">
        <v>183157125</v>
      </c>
      <c r="E404" s="9">
        <v>183187990</v>
      </c>
      <c r="F404" s="10">
        <v>4.90301E-9</v>
      </c>
      <c r="G404" s="3" t="s">
        <v>26</v>
      </c>
      <c r="H404" s="11">
        <v>18.607677408701701</v>
      </c>
      <c r="K404">
        <v>0</v>
      </c>
      <c r="L404">
        <v>0</v>
      </c>
      <c r="M404" s="3">
        <v>0</v>
      </c>
      <c r="N404" s="3">
        <v>0</v>
      </c>
      <c r="O404" s="3">
        <v>0</v>
      </c>
      <c r="P404" s="3">
        <v>2</v>
      </c>
      <c r="Q404" s="3">
        <v>0</v>
      </c>
      <c r="R404" s="3">
        <v>0</v>
      </c>
      <c r="S404" s="3">
        <v>0</v>
      </c>
      <c r="T404" s="3">
        <v>0</v>
      </c>
      <c r="U404" s="3">
        <v>0</v>
      </c>
      <c r="V404" s="3">
        <v>0</v>
      </c>
      <c r="W404" s="3">
        <v>0</v>
      </c>
      <c r="X404" s="3">
        <v>0</v>
      </c>
      <c r="Y404" s="3">
        <v>2</v>
      </c>
      <c r="Z404" s="3">
        <v>4</v>
      </c>
      <c r="AA404" s="3" t="s">
        <v>919</v>
      </c>
    </row>
    <row r="405" spans="1:27" ht="13" x14ac:dyDescent="0.15">
      <c r="A405" s="3" t="s">
        <v>25</v>
      </c>
      <c r="B405" s="3" t="s">
        <v>1283</v>
      </c>
      <c r="C405" s="3">
        <v>1</v>
      </c>
      <c r="D405" s="9">
        <v>183157131</v>
      </c>
      <c r="E405" s="9">
        <v>183187996</v>
      </c>
      <c r="F405" s="10">
        <v>4.5041799999999996E-9</v>
      </c>
      <c r="G405" s="3" t="s">
        <v>26</v>
      </c>
      <c r="H405" s="11">
        <v>18.5708303675314</v>
      </c>
      <c r="K405">
        <v>0</v>
      </c>
      <c r="L405">
        <v>0</v>
      </c>
      <c r="M405" s="3">
        <v>0</v>
      </c>
      <c r="N405" s="3">
        <v>0</v>
      </c>
      <c r="O405" s="3">
        <v>0</v>
      </c>
      <c r="P405" s="3">
        <v>2</v>
      </c>
      <c r="Q405" s="3">
        <v>0</v>
      </c>
      <c r="R405" s="3">
        <v>0</v>
      </c>
      <c r="S405" s="3">
        <v>0</v>
      </c>
      <c r="T405" s="3">
        <v>0</v>
      </c>
      <c r="U405" s="3">
        <v>0</v>
      </c>
      <c r="V405" s="3">
        <v>0</v>
      </c>
      <c r="W405" s="3">
        <v>0</v>
      </c>
      <c r="X405" s="3">
        <v>0</v>
      </c>
      <c r="Y405" s="3">
        <v>2</v>
      </c>
      <c r="Z405" s="3">
        <v>4</v>
      </c>
      <c r="AA405" s="3" t="s">
        <v>919</v>
      </c>
    </row>
    <row r="406" spans="1:27" ht="13" x14ac:dyDescent="0.15">
      <c r="A406" s="3" t="s">
        <v>25</v>
      </c>
      <c r="B406" s="3" t="s">
        <v>1284</v>
      </c>
      <c r="C406" s="3">
        <v>1</v>
      </c>
      <c r="D406" s="9">
        <v>183157358</v>
      </c>
      <c r="E406" s="9">
        <v>183188223</v>
      </c>
      <c r="F406" s="10">
        <v>9.2888100000000003E-9</v>
      </c>
      <c r="G406" s="3" t="s">
        <v>26</v>
      </c>
      <c r="H406" s="11">
        <v>18.885174709281401</v>
      </c>
      <c r="K406">
        <v>0</v>
      </c>
      <c r="L406">
        <v>0</v>
      </c>
      <c r="M406" s="3">
        <v>0</v>
      </c>
      <c r="N406" s="3">
        <v>0</v>
      </c>
      <c r="O406" s="3">
        <v>0</v>
      </c>
      <c r="P406" s="3">
        <v>2</v>
      </c>
      <c r="Q406" s="3">
        <v>0</v>
      </c>
      <c r="R406" s="3">
        <v>0</v>
      </c>
      <c r="S406" s="3">
        <v>0</v>
      </c>
      <c r="T406" s="3">
        <v>0</v>
      </c>
      <c r="U406" s="3">
        <v>0</v>
      </c>
      <c r="V406" s="3">
        <v>0</v>
      </c>
      <c r="W406" s="3">
        <v>0</v>
      </c>
      <c r="X406" s="3">
        <v>0</v>
      </c>
      <c r="Y406" s="3">
        <v>1</v>
      </c>
      <c r="Z406" s="3">
        <v>3</v>
      </c>
      <c r="AA406" s="3" t="s">
        <v>896</v>
      </c>
    </row>
    <row r="407" spans="1:27" ht="13" x14ac:dyDescent="0.15">
      <c r="A407" s="3" t="s">
        <v>25</v>
      </c>
      <c r="B407" s="3" t="s">
        <v>1285</v>
      </c>
      <c r="C407" s="3">
        <v>1</v>
      </c>
      <c r="D407" s="9">
        <v>183157449</v>
      </c>
      <c r="E407" s="9">
        <v>183188314</v>
      </c>
      <c r="F407" s="10">
        <v>9.0416400000000002E-9</v>
      </c>
      <c r="G407" s="3" t="s">
        <v>26</v>
      </c>
      <c r="H407" s="11">
        <v>18.87346184095</v>
      </c>
      <c r="K407">
        <v>0</v>
      </c>
      <c r="L407">
        <v>0</v>
      </c>
      <c r="M407" s="3">
        <v>0</v>
      </c>
      <c r="N407" s="3">
        <v>0</v>
      </c>
      <c r="O407" s="3">
        <v>0</v>
      </c>
      <c r="P407" s="3">
        <v>2</v>
      </c>
      <c r="Q407" s="3">
        <v>0</v>
      </c>
      <c r="R407" s="3">
        <v>0</v>
      </c>
      <c r="S407" s="3">
        <v>0</v>
      </c>
      <c r="T407" s="3">
        <v>0</v>
      </c>
      <c r="U407" s="3">
        <v>0</v>
      </c>
      <c r="V407" s="3">
        <v>0</v>
      </c>
      <c r="W407" s="3">
        <v>0</v>
      </c>
      <c r="X407" s="3">
        <v>0</v>
      </c>
      <c r="Y407" s="3">
        <v>1</v>
      </c>
      <c r="Z407" s="3">
        <v>3</v>
      </c>
      <c r="AA407" s="3" t="s">
        <v>896</v>
      </c>
    </row>
    <row r="408" spans="1:27" ht="13" x14ac:dyDescent="0.15">
      <c r="A408" s="3" t="s">
        <v>25</v>
      </c>
      <c r="B408" s="3" t="s">
        <v>1286</v>
      </c>
      <c r="C408" s="3">
        <v>1</v>
      </c>
      <c r="D408" s="9">
        <v>183157546</v>
      </c>
      <c r="E408" s="9">
        <v>183188411</v>
      </c>
      <c r="F408" s="10">
        <v>9.2039699999999996E-9</v>
      </c>
      <c r="G408" s="3" t="s">
        <v>26</v>
      </c>
      <c r="H408" s="11">
        <v>18.881189824115602</v>
      </c>
      <c r="K408">
        <v>0</v>
      </c>
      <c r="L408">
        <v>0</v>
      </c>
      <c r="M408" s="3">
        <v>0</v>
      </c>
      <c r="N408" s="3">
        <v>0</v>
      </c>
      <c r="O408" s="3">
        <v>0</v>
      </c>
      <c r="P408" s="3">
        <v>2</v>
      </c>
      <c r="Q408" s="3">
        <v>0</v>
      </c>
      <c r="R408" s="3">
        <v>1</v>
      </c>
      <c r="S408" s="3">
        <v>0</v>
      </c>
      <c r="T408" s="3">
        <v>0</v>
      </c>
      <c r="U408" s="3">
        <v>0</v>
      </c>
      <c r="V408" s="3">
        <v>0</v>
      </c>
      <c r="W408" s="3">
        <v>0</v>
      </c>
      <c r="X408" s="3">
        <v>0</v>
      </c>
      <c r="Y408" s="3">
        <v>1</v>
      </c>
      <c r="Z408" s="3">
        <v>4</v>
      </c>
      <c r="AA408" s="3" t="s">
        <v>919</v>
      </c>
    </row>
    <row r="409" spans="1:27" ht="13" x14ac:dyDescent="0.15">
      <c r="A409" s="3" t="s">
        <v>25</v>
      </c>
      <c r="B409" s="3" t="s">
        <v>1287</v>
      </c>
      <c r="C409" s="3">
        <v>1</v>
      </c>
      <c r="D409" s="9">
        <v>183157753</v>
      </c>
      <c r="E409" s="9">
        <v>183188618</v>
      </c>
      <c r="F409" s="10">
        <v>8.7703800000000005E-9</v>
      </c>
      <c r="G409" s="3" t="s">
        <v>26</v>
      </c>
      <c r="H409" s="11">
        <v>18.860233040418699</v>
      </c>
      <c r="K409">
        <v>0</v>
      </c>
      <c r="L409">
        <v>0</v>
      </c>
      <c r="M409" s="3">
        <v>0</v>
      </c>
      <c r="N409" s="3">
        <v>0</v>
      </c>
      <c r="O409" s="3">
        <v>0</v>
      </c>
      <c r="P409" s="3">
        <v>2</v>
      </c>
      <c r="Q409" s="3">
        <v>0</v>
      </c>
      <c r="R409" s="3">
        <v>0</v>
      </c>
      <c r="S409" s="3">
        <v>0</v>
      </c>
      <c r="T409" s="3">
        <v>0</v>
      </c>
      <c r="U409" s="3">
        <v>0</v>
      </c>
      <c r="V409" s="3">
        <v>0</v>
      </c>
      <c r="W409" s="3">
        <v>0</v>
      </c>
      <c r="X409" s="3">
        <v>0</v>
      </c>
      <c r="Y409" s="3">
        <v>1</v>
      </c>
      <c r="Z409" s="3">
        <v>3</v>
      </c>
      <c r="AA409" s="3" t="s">
        <v>896</v>
      </c>
    </row>
    <row r="410" spans="1:27" ht="13" x14ac:dyDescent="0.15">
      <c r="A410" s="3" t="s">
        <v>25</v>
      </c>
      <c r="B410" s="3" t="s">
        <v>1288</v>
      </c>
      <c r="C410" s="3">
        <v>1</v>
      </c>
      <c r="D410" s="9">
        <v>183157924</v>
      </c>
      <c r="E410" s="9">
        <v>183188789</v>
      </c>
      <c r="F410" s="10">
        <v>9.6261199999999998E-9</v>
      </c>
      <c r="G410" s="3" t="s">
        <v>26</v>
      </c>
      <c r="H410" s="11">
        <v>18.900665901009202</v>
      </c>
      <c r="K410">
        <v>0</v>
      </c>
      <c r="L410">
        <v>0</v>
      </c>
      <c r="M410" s="3">
        <v>0</v>
      </c>
      <c r="N410" s="3">
        <v>0</v>
      </c>
      <c r="O410" s="3">
        <v>0</v>
      </c>
      <c r="P410" s="3">
        <v>2</v>
      </c>
      <c r="Q410" s="3">
        <v>0</v>
      </c>
      <c r="R410" s="3">
        <v>1</v>
      </c>
      <c r="S410" s="3">
        <v>0</v>
      </c>
      <c r="T410" s="3">
        <v>0</v>
      </c>
      <c r="U410" s="3">
        <v>0</v>
      </c>
      <c r="V410" s="3">
        <v>0</v>
      </c>
      <c r="W410" s="3">
        <v>0</v>
      </c>
      <c r="X410" s="3">
        <v>0</v>
      </c>
      <c r="Y410" s="3">
        <v>1</v>
      </c>
      <c r="Z410" s="3">
        <v>4</v>
      </c>
      <c r="AA410" s="3" t="s">
        <v>919</v>
      </c>
    </row>
    <row r="411" spans="1:27" ht="13" x14ac:dyDescent="0.15">
      <c r="A411" s="3" t="s">
        <v>25</v>
      </c>
      <c r="B411" s="3" t="s">
        <v>1289</v>
      </c>
      <c r="C411" s="3">
        <v>1</v>
      </c>
      <c r="D411" s="9">
        <v>183157991</v>
      </c>
      <c r="E411" s="9">
        <v>183188856</v>
      </c>
      <c r="F411" s="10">
        <v>8.6009499999999993E-9</v>
      </c>
      <c r="G411" s="3" t="s">
        <v>26</v>
      </c>
      <c r="H411" s="11">
        <v>18.851761052668</v>
      </c>
      <c r="K411">
        <v>0</v>
      </c>
      <c r="L411">
        <v>0</v>
      </c>
      <c r="M411" s="3">
        <v>0</v>
      </c>
      <c r="N411" s="3">
        <v>0</v>
      </c>
      <c r="O411" s="3">
        <v>0</v>
      </c>
      <c r="P411" s="3">
        <v>2</v>
      </c>
      <c r="Q411" s="3">
        <v>0</v>
      </c>
      <c r="R411" s="3">
        <v>0</v>
      </c>
      <c r="S411" s="3">
        <v>0</v>
      </c>
      <c r="T411" s="3">
        <v>0</v>
      </c>
      <c r="U411" s="3">
        <v>0</v>
      </c>
      <c r="V411" s="3">
        <v>0</v>
      </c>
      <c r="W411" s="3">
        <v>0</v>
      </c>
      <c r="X411" s="3">
        <v>0</v>
      </c>
      <c r="Y411" s="3">
        <v>1</v>
      </c>
      <c r="Z411" s="3">
        <v>3</v>
      </c>
      <c r="AA411" s="3" t="s">
        <v>896</v>
      </c>
    </row>
    <row r="412" spans="1:27" ht="13" x14ac:dyDescent="0.15">
      <c r="A412" s="3" t="s">
        <v>25</v>
      </c>
      <c r="B412" s="3" t="s">
        <v>1290</v>
      </c>
      <c r="C412" s="3">
        <v>1</v>
      </c>
      <c r="D412" s="9">
        <v>183158143</v>
      </c>
      <c r="E412" s="9">
        <v>183189008</v>
      </c>
      <c r="F412" s="10">
        <v>9.0434000000000004E-9</v>
      </c>
      <c r="G412" s="3" t="s">
        <v>26</v>
      </c>
      <c r="H412" s="11">
        <v>18.8735463702948</v>
      </c>
      <c r="K412">
        <v>0</v>
      </c>
      <c r="L412">
        <v>0</v>
      </c>
      <c r="M412" s="3">
        <v>0</v>
      </c>
      <c r="N412" s="3">
        <v>0</v>
      </c>
      <c r="O412" s="3">
        <v>0</v>
      </c>
      <c r="P412" s="3">
        <v>2</v>
      </c>
      <c r="Q412" s="3">
        <v>0</v>
      </c>
      <c r="R412" s="3">
        <v>1</v>
      </c>
      <c r="S412" s="3">
        <v>0</v>
      </c>
      <c r="T412" s="3">
        <v>0</v>
      </c>
      <c r="U412" s="3">
        <v>0</v>
      </c>
      <c r="V412" s="3">
        <v>0</v>
      </c>
      <c r="W412" s="3">
        <v>0</v>
      </c>
      <c r="X412" s="3">
        <v>0</v>
      </c>
      <c r="Y412" s="3">
        <v>1</v>
      </c>
      <c r="Z412" s="3">
        <v>4</v>
      </c>
      <c r="AA412" s="3" t="s">
        <v>919</v>
      </c>
    </row>
    <row r="413" spans="1:27" ht="13" x14ac:dyDescent="0.15">
      <c r="A413" s="3" t="s">
        <v>25</v>
      </c>
      <c r="B413" s="3" t="s">
        <v>1291</v>
      </c>
      <c r="C413" s="3">
        <v>1</v>
      </c>
      <c r="D413" s="9">
        <v>183158293</v>
      </c>
      <c r="E413" s="9">
        <v>183189158</v>
      </c>
      <c r="F413" s="10">
        <v>7.8778000000000002E-9</v>
      </c>
      <c r="G413" s="3" t="s">
        <v>26</v>
      </c>
      <c r="H413" s="11">
        <v>18.813619580515699</v>
      </c>
      <c r="K413">
        <v>0</v>
      </c>
      <c r="L413">
        <v>0</v>
      </c>
      <c r="M413" s="3">
        <v>0</v>
      </c>
      <c r="N413" s="3">
        <v>0</v>
      </c>
      <c r="O413" s="3">
        <v>0</v>
      </c>
      <c r="P413" s="3">
        <v>2</v>
      </c>
      <c r="Q413" s="3">
        <v>0</v>
      </c>
      <c r="R413" s="3">
        <v>0</v>
      </c>
      <c r="S413" s="3">
        <v>0</v>
      </c>
      <c r="T413" s="3">
        <v>0</v>
      </c>
      <c r="U413" s="3">
        <v>0</v>
      </c>
      <c r="V413" s="3">
        <v>0</v>
      </c>
      <c r="W413" s="3">
        <v>0</v>
      </c>
      <c r="X413" s="3">
        <v>0</v>
      </c>
      <c r="Y413" s="3">
        <v>1</v>
      </c>
      <c r="Z413" s="3">
        <v>3</v>
      </c>
      <c r="AA413" s="3" t="s">
        <v>896</v>
      </c>
    </row>
    <row r="414" spans="1:27" ht="13" x14ac:dyDescent="0.15">
      <c r="A414" s="3" t="s">
        <v>25</v>
      </c>
      <c r="B414" s="3" t="s">
        <v>1292</v>
      </c>
      <c r="C414" s="3">
        <v>1</v>
      </c>
      <c r="D414" s="9">
        <v>183158552</v>
      </c>
      <c r="E414" s="9">
        <v>183189417</v>
      </c>
      <c r="F414" s="10">
        <v>8.6584899999999995E-9</v>
      </c>
      <c r="G414" s="3" t="s">
        <v>26</v>
      </c>
      <c r="H414" s="11">
        <v>18.854656789385899</v>
      </c>
      <c r="K414">
        <v>0</v>
      </c>
      <c r="L414">
        <v>0</v>
      </c>
      <c r="M414" s="3">
        <v>0</v>
      </c>
      <c r="N414" s="3">
        <v>0</v>
      </c>
      <c r="O414" s="3">
        <v>0</v>
      </c>
      <c r="P414" s="3">
        <v>2</v>
      </c>
      <c r="Q414" s="3">
        <v>0</v>
      </c>
      <c r="R414" s="3">
        <v>0</v>
      </c>
      <c r="S414" s="3">
        <v>0</v>
      </c>
      <c r="T414" s="3">
        <v>0</v>
      </c>
      <c r="U414" s="3">
        <v>0</v>
      </c>
      <c r="V414" s="3">
        <v>0</v>
      </c>
      <c r="W414" s="3">
        <v>0</v>
      </c>
      <c r="X414" s="3">
        <v>0</v>
      </c>
      <c r="Y414" s="3">
        <v>2</v>
      </c>
      <c r="Z414" s="3">
        <v>4</v>
      </c>
      <c r="AA414" s="3" t="s">
        <v>919</v>
      </c>
    </row>
    <row r="415" spans="1:27" ht="13" x14ac:dyDescent="0.15">
      <c r="A415" s="3" t="s">
        <v>25</v>
      </c>
      <c r="B415" s="3" t="s">
        <v>1293</v>
      </c>
      <c r="C415" s="3">
        <v>1</v>
      </c>
      <c r="D415" s="9">
        <v>183158599</v>
      </c>
      <c r="E415" s="9">
        <v>183189464</v>
      </c>
      <c r="F415" s="10">
        <v>9.0505300000000002E-9</v>
      </c>
      <c r="G415" s="3" t="s">
        <v>26</v>
      </c>
      <c r="H415" s="11">
        <v>18.873888641964498</v>
      </c>
      <c r="K415">
        <v>0</v>
      </c>
      <c r="L415">
        <v>0</v>
      </c>
      <c r="M415" s="3">
        <v>0</v>
      </c>
      <c r="N415" s="3">
        <v>0</v>
      </c>
      <c r="O415" s="3">
        <v>0</v>
      </c>
      <c r="P415" s="3">
        <v>2</v>
      </c>
      <c r="Q415" s="3">
        <v>0</v>
      </c>
      <c r="R415" s="3">
        <v>0</v>
      </c>
      <c r="S415" s="3">
        <v>0</v>
      </c>
      <c r="T415" s="3">
        <v>0</v>
      </c>
      <c r="U415" s="3">
        <v>0</v>
      </c>
      <c r="V415" s="3">
        <v>0</v>
      </c>
      <c r="W415" s="3">
        <v>0</v>
      </c>
      <c r="X415" s="3">
        <v>0</v>
      </c>
      <c r="Y415" s="3">
        <v>2</v>
      </c>
      <c r="Z415" s="3">
        <v>4</v>
      </c>
      <c r="AA415" s="3" t="s">
        <v>919</v>
      </c>
    </row>
    <row r="416" spans="1:27" ht="13" x14ac:dyDescent="0.15">
      <c r="A416" s="3" t="s">
        <v>25</v>
      </c>
      <c r="B416" s="3" t="s">
        <v>696</v>
      </c>
      <c r="C416" s="3">
        <v>1</v>
      </c>
      <c r="D416" s="9">
        <v>183160704</v>
      </c>
      <c r="E416" s="9">
        <v>183191569</v>
      </c>
      <c r="F416" s="10">
        <v>8.9701799999999997E-9</v>
      </c>
      <c r="G416" s="3" t="s">
        <v>26</v>
      </c>
      <c r="H416" s="11">
        <v>18.8700157875796</v>
      </c>
      <c r="K416">
        <v>1</v>
      </c>
      <c r="L416">
        <v>1</v>
      </c>
      <c r="M416" s="3">
        <v>0</v>
      </c>
      <c r="N416" s="3">
        <v>0</v>
      </c>
      <c r="O416" s="3">
        <v>2</v>
      </c>
      <c r="P416" s="3">
        <v>2</v>
      </c>
      <c r="Q416" s="3">
        <v>0</v>
      </c>
      <c r="R416" s="3">
        <v>0</v>
      </c>
      <c r="S416" s="3">
        <v>0</v>
      </c>
      <c r="T416" s="3">
        <v>0</v>
      </c>
      <c r="U416" s="3">
        <v>0</v>
      </c>
      <c r="V416" s="3">
        <v>0</v>
      </c>
      <c r="W416" s="3">
        <v>0</v>
      </c>
      <c r="X416" s="3">
        <v>1</v>
      </c>
      <c r="Y416" s="3">
        <v>1</v>
      </c>
      <c r="Z416" s="3">
        <v>6</v>
      </c>
      <c r="AA416" s="3" t="s">
        <v>928</v>
      </c>
    </row>
    <row r="417" spans="1:27" ht="13" x14ac:dyDescent="0.15">
      <c r="A417" s="3" t="s">
        <v>25</v>
      </c>
      <c r="B417" s="3" t="s">
        <v>1294</v>
      </c>
      <c r="C417" s="3">
        <v>1</v>
      </c>
      <c r="D417" s="9">
        <v>183160973</v>
      </c>
      <c r="E417" s="9">
        <v>183191838</v>
      </c>
      <c r="F417" s="10">
        <v>8.6849600000000002E-9</v>
      </c>
      <c r="G417" s="3" t="s">
        <v>26</v>
      </c>
      <c r="H417" s="11">
        <v>18.855982452257098</v>
      </c>
      <c r="K417">
        <v>0</v>
      </c>
      <c r="L417">
        <v>0</v>
      </c>
      <c r="M417" s="3">
        <v>0</v>
      </c>
      <c r="N417" s="3">
        <v>0</v>
      </c>
      <c r="O417" s="3">
        <v>0</v>
      </c>
      <c r="P417" s="3">
        <v>2</v>
      </c>
      <c r="Q417" s="3">
        <v>0</v>
      </c>
      <c r="R417" s="3">
        <v>0</v>
      </c>
      <c r="S417" s="3">
        <v>0</v>
      </c>
      <c r="T417" s="3">
        <v>0</v>
      </c>
      <c r="U417" s="3">
        <v>0</v>
      </c>
      <c r="V417" s="3">
        <v>0</v>
      </c>
      <c r="W417" s="3">
        <v>0</v>
      </c>
      <c r="X417" s="3">
        <v>1</v>
      </c>
      <c r="Y417" s="3">
        <v>2</v>
      </c>
      <c r="Z417" s="3">
        <v>5</v>
      </c>
      <c r="AA417" s="3" t="s">
        <v>919</v>
      </c>
    </row>
    <row r="418" spans="1:27" ht="13" x14ac:dyDescent="0.15">
      <c r="A418" s="3" t="s">
        <v>25</v>
      </c>
      <c r="B418" s="3" t="s">
        <v>1295</v>
      </c>
      <c r="C418" s="3">
        <v>1</v>
      </c>
      <c r="D418" s="9">
        <v>183161037</v>
      </c>
      <c r="E418" s="9">
        <v>183191902</v>
      </c>
      <c r="F418" s="10">
        <v>7.2526000000000004E-9</v>
      </c>
      <c r="G418" s="3" t="s">
        <v>26</v>
      </c>
      <c r="H418" s="11">
        <v>18.777708355320701</v>
      </c>
      <c r="K418">
        <v>0</v>
      </c>
      <c r="L418">
        <v>0</v>
      </c>
      <c r="M418" s="3">
        <v>0</v>
      </c>
      <c r="N418" s="3">
        <v>0</v>
      </c>
      <c r="O418" s="3">
        <v>0</v>
      </c>
      <c r="P418" s="3">
        <v>2</v>
      </c>
      <c r="Q418" s="3">
        <v>0</v>
      </c>
      <c r="R418" s="3">
        <v>0</v>
      </c>
      <c r="S418" s="3">
        <v>0</v>
      </c>
      <c r="T418" s="3">
        <v>0</v>
      </c>
      <c r="U418" s="3">
        <v>0</v>
      </c>
      <c r="V418" s="3">
        <v>0</v>
      </c>
      <c r="W418" s="3">
        <v>0</v>
      </c>
      <c r="X418" s="3">
        <v>1</v>
      </c>
      <c r="Y418" s="3">
        <v>2</v>
      </c>
      <c r="Z418" s="3">
        <v>5</v>
      </c>
      <c r="AA418" s="3" t="s">
        <v>919</v>
      </c>
    </row>
    <row r="419" spans="1:27" ht="13" x14ac:dyDescent="0.15">
      <c r="A419" s="3" t="s">
        <v>25</v>
      </c>
      <c r="B419" s="3" t="s">
        <v>1296</v>
      </c>
      <c r="C419" s="3">
        <v>1</v>
      </c>
      <c r="D419" s="9">
        <v>183161441</v>
      </c>
      <c r="E419" s="9">
        <v>183192306</v>
      </c>
      <c r="F419" s="10">
        <v>1.31827E-8</v>
      </c>
      <c r="G419" s="3" t="s">
        <v>26</v>
      </c>
      <c r="H419" s="11">
        <v>19.037218998591801</v>
      </c>
      <c r="K419">
        <v>0</v>
      </c>
      <c r="L419">
        <v>0</v>
      </c>
      <c r="M419" s="3">
        <v>0</v>
      </c>
      <c r="N419" s="3">
        <v>0</v>
      </c>
      <c r="O419" s="3">
        <v>0</v>
      </c>
      <c r="P419" s="3">
        <v>2</v>
      </c>
      <c r="Q419" s="3">
        <v>0</v>
      </c>
      <c r="R419" s="3">
        <v>0</v>
      </c>
      <c r="S419" s="3">
        <v>0</v>
      </c>
      <c r="T419" s="3">
        <v>0</v>
      </c>
      <c r="U419" s="3">
        <v>0</v>
      </c>
      <c r="V419" s="3">
        <v>0</v>
      </c>
      <c r="W419" s="3">
        <v>0</v>
      </c>
      <c r="X419" s="3">
        <v>1</v>
      </c>
      <c r="Y419" s="3">
        <v>1</v>
      </c>
      <c r="Z419" s="3">
        <v>4</v>
      </c>
      <c r="AA419" s="3" t="s">
        <v>919</v>
      </c>
    </row>
    <row r="420" spans="1:27" ht="13" x14ac:dyDescent="0.15">
      <c r="A420" s="3" t="s">
        <v>25</v>
      </c>
      <c r="B420" s="3" t="s">
        <v>1297</v>
      </c>
      <c r="C420" s="3">
        <v>1</v>
      </c>
      <c r="D420" s="9">
        <v>183161729</v>
      </c>
      <c r="E420" s="9">
        <v>183192594</v>
      </c>
      <c r="F420" s="10">
        <v>8.1753599999999994E-9</v>
      </c>
      <c r="G420" s="3" t="s">
        <v>26</v>
      </c>
      <c r="H420" s="11">
        <v>18.8297215154894</v>
      </c>
      <c r="K420">
        <v>0</v>
      </c>
      <c r="L420">
        <v>0</v>
      </c>
      <c r="M420" s="3">
        <v>0</v>
      </c>
      <c r="N420" s="3">
        <v>0</v>
      </c>
      <c r="O420" s="3">
        <v>0</v>
      </c>
      <c r="P420" s="3">
        <v>2</v>
      </c>
      <c r="Q420" s="3">
        <v>0</v>
      </c>
      <c r="R420" s="3">
        <v>0</v>
      </c>
      <c r="S420" s="3">
        <v>0</v>
      </c>
      <c r="T420" s="3">
        <v>0</v>
      </c>
      <c r="U420" s="3">
        <v>0</v>
      </c>
      <c r="V420" s="3">
        <v>0</v>
      </c>
      <c r="W420" s="3">
        <v>0</v>
      </c>
      <c r="X420" s="3">
        <v>1</v>
      </c>
      <c r="Y420" s="3">
        <v>1</v>
      </c>
      <c r="Z420" s="3">
        <v>4</v>
      </c>
      <c r="AA420" s="3" t="s">
        <v>919</v>
      </c>
    </row>
    <row r="421" spans="1:27" ht="13" x14ac:dyDescent="0.15">
      <c r="A421" s="3" t="s">
        <v>25</v>
      </c>
      <c r="B421" s="3" t="s">
        <v>1298</v>
      </c>
      <c r="C421" s="3">
        <v>1</v>
      </c>
      <c r="D421" s="9">
        <v>183161779</v>
      </c>
      <c r="E421" s="9">
        <v>183192644</v>
      </c>
      <c r="F421" s="10">
        <v>8.4949100000000004E-9</v>
      </c>
      <c r="G421" s="3" t="s">
        <v>26</v>
      </c>
      <c r="H421" s="11">
        <v>18.8463734117455</v>
      </c>
      <c r="K421">
        <v>0</v>
      </c>
      <c r="L421">
        <v>0</v>
      </c>
      <c r="M421" s="3">
        <v>0</v>
      </c>
      <c r="N421" s="3">
        <v>0</v>
      </c>
      <c r="O421" s="3">
        <v>0</v>
      </c>
      <c r="P421" s="3">
        <v>2</v>
      </c>
      <c r="Q421" s="3">
        <v>0</v>
      </c>
      <c r="R421" s="3">
        <v>0</v>
      </c>
      <c r="S421" s="3">
        <v>0</v>
      </c>
      <c r="T421" s="3">
        <v>0</v>
      </c>
      <c r="U421" s="3">
        <v>0</v>
      </c>
      <c r="V421" s="3">
        <v>0</v>
      </c>
      <c r="W421" s="3">
        <v>0</v>
      </c>
      <c r="X421" s="3">
        <v>1</v>
      </c>
      <c r="Y421" s="3">
        <v>1</v>
      </c>
      <c r="Z421" s="3">
        <v>4</v>
      </c>
      <c r="AA421" s="3" t="s">
        <v>919</v>
      </c>
    </row>
    <row r="422" spans="1:27" ht="13" x14ac:dyDescent="0.15">
      <c r="A422" s="3" t="s">
        <v>25</v>
      </c>
      <c r="B422" s="3" t="s">
        <v>1299</v>
      </c>
      <c r="C422" s="3">
        <v>1</v>
      </c>
      <c r="D422" s="9">
        <v>183162052</v>
      </c>
      <c r="E422" s="9">
        <v>183192917</v>
      </c>
      <c r="F422" s="10">
        <v>6.6569E-9</v>
      </c>
      <c r="G422" s="3" t="s">
        <v>26</v>
      </c>
      <c r="H422" s="11">
        <v>18.740486662709301</v>
      </c>
      <c r="K422">
        <v>0</v>
      </c>
      <c r="L422">
        <v>0</v>
      </c>
      <c r="M422" s="3">
        <v>0</v>
      </c>
      <c r="N422" s="3">
        <v>0</v>
      </c>
      <c r="O422" s="3">
        <v>0</v>
      </c>
      <c r="P422" s="3">
        <v>2</v>
      </c>
      <c r="Q422" s="3">
        <v>0</v>
      </c>
      <c r="R422" s="3">
        <v>0</v>
      </c>
      <c r="S422" s="3">
        <v>0</v>
      </c>
      <c r="T422" s="3">
        <v>0</v>
      </c>
      <c r="U422" s="3">
        <v>0</v>
      </c>
      <c r="V422" s="3">
        <v>0</v>
      </c>
      <c r="W422" s="3">
        <v>0</v>
      </c>
      <c r="X422" s="3">
        <v>1</v>
      </c>
      <c r="Y422" s="3">
        <v>1</v>
      </c>
      <c r="Z422" s="3">
        <v>4</v>
      </c>
      <c r="AA422" s="3" t="s">
        <v>919</v>
      </c>
    </row>
    <row r="423" spans="1:27" ht="13" x14ac:dyDescent="0.15">
      <c r="A423" s="3" t="s">
        <v>25</v>
      </c>
      <c r="B423" s="3" t="s">
        <v>1300</v>
      </c>
      <c r="C423" s="3">
        <v>1</v>
      </c>
      <c r="D423" s="9">
        <v>183162152</v>
      </c>
      <c r="E423" s="9">
        <v>183193017</v>
      </c>
      <c r="F423" s="10">
        <v>6.7217999999999997E-9</v>
      </c>
      <c r="G423" s="3" t="s">
        <v>26</v>
      </c>
      <c r="H423" s="11">
        <v>18.744700216039401</v>
      </c>
      <c r="K423">
        <v>0</v>
      </c>
      <c r="L423">
        <v>0</v>
      </c>
      <c r="M423" s="3">
        <v>0</v>
      </c>
      <c r="N423" s="3">
        <v>0</v>
      </c>
      <c r="O423" s="3">
        <v>0</v>
      </c>
      <c r="P423" s="3">
        <v>2</v>
      </c>
      <c r="Q423" s="3">
        <v>0</v>
      </c>
      <c r="R423" s="3">
        <v>0</v>
      </c>
      <c r="S423" s="3">
        <v>0</v>
      </c>
      <c r="T423" s="3">
        <v>0</v>
      </c>
      <c r="U423" s="3">
        <v>0</v>
      </c>
      <c r="V423" s="3">
        <v>0</v>
      </c>
      <c r="W423" s="3">
        <v>0</v>
      </c>
      <c r="X423" s="3">
        <v>0</v>
      </c>
      <c r="Y423" s="3">
        <v>1</v>
      </c>
      <c r="Z423" s="3">
        <v>3</v>
      </c>
      <c r="AA423" s="3" t="s">
        <v>896</v>
      </c>
    </row>
    <row r="424" spans="1:27" ht="13" x14ac:dyDescent="0.15">
      <c r="A424" s="3" t="s">
        <v>25</v>
      </c>
      <c r="B424" s="3" t="s">
        <v>1301</v>
      </c>
      <c r="C424" s="3">
        <v>1</v>
      </c>
      <c r="D424" s="9">
        <v>183162506</v>
      </c>
      <c r="E424" s="9">
        <v>183193371</v>
      </c>
      <c r="F424" s="10">
        <v>5.7090899999999998E-9</v>
      </c>
      <c r="G424" s="3" t="s">
        <v>26</v>
      </c>
      <c r="H424" s="11">
        <v>18.673781519107301</v>
      </c>
      <c r="K424">
        <v>0</v>
      </c>
      <c r="L424">
        <v>0</v>
      </c>
      <c r="M424" s="3">
        <v>0</v>
      </c>
      <c r="N424" s="3">
        <v>0</v>
      </c>
      <c r="O424" s="3">
        <v>0</v>
      </c>
      <c r="P424" s="3">
        <v>2</v>
      </c>
      <c r="Q424" s="3">
        <v>0</v>
      </c>
      <c r="R424" s="3">
        <v>2</v>
      </c>
      <c r="S424" s="3">
        <v>0</v>
      </c>
      <c r="T424" s="3">
        <v>0</v>
      </c>
      <c r="U424" s="3">
        <v>0</v>
      </c>
      <c r="V424" s="3">
        <v>0</v>
      </c>
      <c r="W424" s="3">
        <v>0</v>
      </c>
      <c r="X424" s="3">
        <v>0</v>
      </c>
      <c r="Y424" s="3">
        <v>1</v>
      </c>
      <c r="Z424" s="3">
        <v>5</v>
      </c>
      <c r="AA424" s="3" t="s">
        <v>919</v>
      </c>
    </row>
    <row r="425" spans="1:27" ht="13" x14ac:dyDescent="0.15">
      <c r="A425" s="3" t="s">
        <v>25</v>
      </c>
      <c r="B425" s="3" t="s">
        <v>1302</v>
      </c>
      <c r="C425" s="3">
        <v>1</v>
      </c>
      <c r="D425" s="9">
        <v>183162539</v>
      </c>
      <c r="E425" s="9">
        <v>183193404</v>
      </c>
      <c r="F425" s="10">
        <v>5.7105199999999998E-9</v>
      </c>
      <c r="G425" s="3" t="s">
        <v>26</v>
      </c>
      <c r="H425" s="11">
        <v>18.673890286589302</v>
      </c>
      <c r="K425">
        <v>0</v>
      </c>
      <c r="L425">
        <v>0</v>
      </c>
      <c r="M425" s="3">
        <v>0</v>
      </c>
      <c r="N425" s="3">
        <v>0</v>
      </c>
      <c r="O425" s="3">
        <v>0</v>
      </c>
      <c r="P425" s="3">
        <v>2</v>
      </c>
      <c r="Q425" s="3">
        <v>0</v>
      </c>
      <c r="R425" s="3">
        <v>2</v>
      </c>
      <c r="S425" s="3">
        <v>0</v>
      </c>
      <c r="T425" s="3">
        <v>0</v>
      </c>
      <c r="U425" s="3">
        <v>0</v>
      </c>
      <c r="V425" s="3">
        <v>0</v>
      </c>
      <c r="W425" s="3">
        <v>0</v>
      </c>
      <c r="X425" s="3">
        <v>0</v>
      </c>
      <c r="Y425" s="3">
        <v>1</v>
      </c>
      <c r="Z425" s="3">
        <v>5</v>
      </c>
      <c r="AA425" s="3" t="s">
        <v>919</v>
      </c>
    </row>
    <row r="426" spans="1:27" ht="13" x14ac:dyDescent="0.15">
      <c r="A426" s="3" t="s">
        <v>25</v>
      </c>
      <c r="B426" s="3" t="s">
        <v>1303</v>
      </c>
      <c r="C426" s="3">
        <v>1</v>
      </c>
      <c r="D426" s="9">
        <v>183162774</v>
      </c>
      <c r="E426" s="9">
        <v>183193639</v>
      </c>
      <c r="F426" s="10">
        <v>6.8279700000000004E-9</v>
      </c>
      <c r="G426" s="3" t="s">
        <v>26</v>
      </c>
      <c r="H426" s="11">
        <v>18.751506233973998</v>
      </c>
      <c r="K426">
        <v>0</v>
      </c>
      <c r="L426">
        <v>0</v>
      </c>
      <c r="M426" s="3">
        <v>0</v>
      </c>
      <c r="N426" s="3">
        <v>0</v>
      </c>
      <c r="O426" s="3">
        <v>0</v>
      </c>
      <c r="P426" s="3">
        <v>2</v>
      </c>
      <c r="Q426" s="3">
        <v>0</v>
      </c>
      <c r="R426" s="3">
        <v>1</v>
      </c>
      <c r="S426" s="3">
        <v>0</v>
      </c>
      <c r="T426" s="3">
        <v>0</v>
      </c>
      <c r="U426" s="3">
        <v>0</v>
      </c>
      <c r="V426" s="3">
        <v>0</v>
      </c>
      <c r="W426" s="3">
        <v>0</v>
      </c>
      <c r="X426" s="3">
        <v>0</v>
      </c>
      <c r="Y426" s="3">
        <v>1</v>
      </c>
      <c r="Z426" s="3">
        <v>4</v>
      </c>
      <c r="AA426" s="3" t="s">
        <v>919</v>
      </c>
    </row>
    <row r="427" spans="1:27" ht="13" x14ac:dyDescent="0.15">
      <c r="A427" s="3" t="s">
        <v>25</v>
      </c>
      <c r="B427" s="3" t="s">
        <v>1304</v>
      </c>
      <c r="C427" s="3">
        <v>1</v>
      </c>
      <c r="D427" s="9">
        <v>183162776</v>
      </c>
      <c r="E427" s="9">
        <v>183193641</v>
      </c>
      <c r="F427" s="10">
        <v>5.6883699999999999E-9</v>
      </c>
      <c r="G427" s="3" t="s">
        <v>26</v>
      </c>
      <c r="H427" s="11">
        <v>18.6722024670065</v>
      </c>
      <c r="K427">
        <v>0</v>
      </c>
      <c r="L427">
        <v>0</v>
      </c>
      <c r="M427" s="3">
        <v>0</v>
      </c>
      <c r="N427" s="3">
        <v>0</v>
      </c>
      <c r="O427" s="3">
        <v>0</v>
      </c>
      <c r="P427" s="3">
        <v>2</v>
      </c>
      <c r="Q427" s="3">
        <v>0</v>
      </c>
      <c r="R427" s="3">
        <v>0</v>
      </c>
      <c r="S427" s="3">
        <v>0</v>
      </c>
      <c r="T427" s="3">
        <v>0</v>
      </c>
      <c r="U427" s="3">
        <v>0</v>
      </c>
      <c r="V427" s="3">
        <v>0</v>
      </c>
      <c r="W427" s="3">
        <v>0</v>
      </c>
      <c r="X427" s="3">
        <v>0</v>
      </c>
      <c r="Y427" s="3">
        <v>1</v>
      </c>
      <c r="Z427" s="3">
        <v>3</v>
      </c>
      <c r="AA427" s="3" t="s">
        <v>896</v>
      </c>
    </row>
    <row r="428" spans="1:27" ht="13" x14ac:dyDescent="0.15">
      <c r="A428" s="3" t="s">
        <v>25</v>
      </c>
      <c r="B428" s="3" t="s">
        <v>1305</v>
      </c>
      <c r="C428" s="3">
        <v>1</v>
      </c>
      <c r="D428" s="9">
        <v>183163078</v>
      </c>
      <c r="E428" s="9">
        <v>183193943</v>
      </c>
      <c r="F428" s="10">
        <v>5.8723199999999998E-9</v>
      </c>
      <c r="G428" s="3" t="s">
        <v>26</v>
      </c>
      <c r="H428" s="11">
        <v>18.6860243432209</v>
      </c>
      <c r="K428">
        <v>0</v>
      </c>
      <c r="L428">
        <v>0</v>
      </c>
      <c r="M428" s="3">
        <v>0</v>
      </c>
      <c r="N428" s="3">
        <v>0</v>
      </c>
      <c r="O428" s="3">
        <v>0</v>
      </c>
      <c r="P428" s="3">
        <v>2</v>
      </c>
      <c r="Q428" s="3">
        <v>0</v>
      </c>
      <c r="R428" s="3">
        <v>1</v>
      </c>
      <c r="S428" s="3">
        <v>0</v>
      </c>
      <c r="T428" s="3">
        <v>0</v>
      </c>
      <c r="U428" s="3">
        <v>0</v>
      </c>
      <c r="V428" s="3">
        <v>0</v>
      </c>
      <c r="W428" s="3">
        <v>0</v>
      </c>
      <c r="X428" s="3">
        <v>0</v>
      </c>
      <c r="Y428" s="3">
        <v>1</v>
      </c>
      <c r="Z428" s="3">
        <v>4</v>
      </c>
      <c r="AA428" s="3" t="s">
        <v>919</v>
      </c>
    </row>
    <row r="429" spans="1:27" ht="13" x14ac:dyDescent="0.15">
      <c r="A429" s="3" t="s">
        <v>25</v>
      </c>
      <c r="B429" s="3" t="s">
        <v>1306</v>
      </c>
      <c r="C429" s="3">
        <v>1</v>
      </c>
      <c r="D429" s="9">
        <v>183163174</v>
      </c>
      <c r="E429" s="9">
        <v>183194039</v>
      </c>
      <c r="F429" s="10">
        <v>8.1414499999999994E-9</v>
      </c>
      <c r="G429" s="3" t="s">
        <v>26</v>
      </c>
      <c r="H429" s="11">
        <v>18.827916389722301</v>
      </c>
      <c r="K429">
        <v>0</v>
      </c>
      <c r="L429">
        <v>0</v>
      </c>
      <c r="M429" s="3">
        <v>0</v>
      </c>
      <c r="N429" s="3">
        <v>0</v>
      </c>
      <c r="O429" s="3">
        <v>0</v>
      </c>
      <c r="P429" s="3">
        <v>2</v>
      </c>
      <c r="Q429" s="3">
        <v>0</v>
      </c>
      <c r="R429" s="3">
        <v>2</v>
      </c>
      <c r="S429" s="3">
        <v>0</v>
      </c>
      <c r="T429" s="3">
        <v>0</v>
      </c>
      <c r="U429" s="3">
        <v>0</v>
      </c>
      <c r="V429" s="3">
        <v>0</v>
      </c>
      <c r="W429" s="3">
        <v>0</v>
      </c>
      <c r="X429" s="3">
        <v>0</v>
      </c>
      <c r="Y429" s="3">
        <v>1</v>
      </c>
      <c r="Z429" s="3">
        <v>5</v>
      </c>
      <c r="AA429" s="3" t="s">
        <v>919</v>
      </c>
    </row>
    <row r="430" spans="1:27" ht="13" x14ac:dyDescent="0.15">
      <c r="A430" s="3" t="s">
        <v>25</v>
      </c>
      <c r="B430" s="3" t="s">
        <v>1307</v>
      </c>
      <c r="C430" s="3">
        <v>1</v>
      </c>
      <c r="D430" s="9">
        <v>183166970</v>
      </c>
      <c r="E430" s="9">
        <v>183197835</v>
      </c>
      <c r="F430" s="10">
        <v>3.4415899999999999E-9</v>
      </c>
      <c r="G430" s="3" t="s">
        <v>26</v>
      </c>
      <c r="H430" s="11">
        <v>18.453973760827999</v>
      </c>
      <c r="K430">
        <v>0</v>
      </c>
      <c r="L430">
        <v>0</v>
      </c>
      <c r="M430" s="3">
        <v>0</v>
      </c>
      <c r="N430" s="3">
        <v>0</v>
      </c>
      <c r="O430" s="3">
        <v>0</v>
      </c>
      <c r="P430" s="3">
        <v>2</v>
      </c>
      <c r="Q430" s="3">
        <v>0</v>
      </c>
      <c r="R430" s="3">
        <v>0</v>
      </c>
      <c r="S430" s="3">
        <v>0</v>
      </c>
      <c r="T430" s="3">
        <v>0</v>
      </c>
      <c r="U430" s="3">
        <v>0</v>
      </c>
      <c r="V430" s="3">
        <v>0</v>
      </c>
      <c r="W430" s="3">
        <v>0</v>
      </c>
      <c r="X430" s="3">
        <v>1</v>
      </c>
      <c r="Y430" s="3">
        <v>1</v>
      </c>
      <c r="Z430" s="3">
        <v>4</v>
      </c>
      <c r="AA430" s="3" t="s">
        <v>919</v>
      </c>
    </row>
    <row r="431" spans="1:27" ht="13" x14ac:dyDescent="0.15">
      <c r="A431" s="3" t="s">
        <v>25</v>
      </c>
      <c r="B431" s="3" t="s">
        <v>1308</v>
      </c>
      <c r="C431" s="3">
        <v>1</v>
      </c>
      <c r="D431" s="9">
        <v>183167051</v>
      </c>
      <c r="E431" s="9">
        <v>183197916</v>
      </c>
      <c r="F431" s="10">
        <v>4.2625199999999999E-9</v>
      </c>
      <c r="G431" s="3" t="s">
        <v>26</v>
      </c>
      <c r="H431" s="11">
        <v>18.546881059424599</v>
      </c>
      <c r="K431">
        <v>0</v>
      </c>
      <c r="L431">
        <v>0</v>
      </c>
      <c r="M431" s="3">
        <v>0</v>
      </c>
      <c r="N431" s="3">
        <v>0</v>
      </c>
      <c r="O431" s="3">
        <v>0</v>
      </c>
      <c r="P431" s="3">
        <v>2</v>
      </c>
      <c r="Q431" s="3">
        <v>0</v>
      </c>
      <c r="R431" s="3">
        <v>0</v>
      </c>
      <c r="S431" s="3">
        <v>0</v>
      </c>
      <c r="T431" s="3">
        <v>0</v>
      </c>
      <c r="U431" s="3">
        <v>0</v>
      </c>
      <c r="V431" s="3">
        <v>0</v>
      </c>
      <c r="W431" s="3">
        <v>0</v>
      </c>
      <c r="X431" s="3">
        <v>1</v>
      </c>
      <c r="Y431" s="3">
        <v>1</v>
      </c>
      <c r="Z431" s="3">
        <v>4</v>
      </c>
      <c r="AA431" s="3" t="s">
        <v>919</v>
      </c>
    </row>
    <row r="432" spans="1:27" ht="13" x14ac:dyDescent="0.15">
      <c r="A432" s="3" t="s">
        <v>25</v>
      </c>
      <c r="B432" s="3" t="s">
        <v>1309</v>
      </c>
      <c r="C432" s="3">
        <v>1</v>
      </c>
      <c r="D432" s="9">
        <v>183170366</v>
      </c>
      <c r="E432" s="9">
        <v>183201231</v>
      </c>
      <c r="F432" s="10">
        <v>1.83387E-8</v>
      </c>
      <c r="G432" s="3" t="s">
        <v>26</v>
      </c>
      <c r="H432" s="11">
        <v>19.180583175693801</v>
      </c>
      <c r="K432">
        <v>0</v>
      </c>
      <c r="L432">
        <v>0</v>
      </c>
      <c r="M432" s="3">
        <v>0</v>
      </c>
      <c r="N432" s="3">
        <v>0</v>
      </c>
      <c r="O432" s="3">
        <v>0</v>
      </c>
      <c r="P432" s="3">
        <v>2</v>
      </c>
      <c r="Q432" s="3">
        <v>0</v>
      </c>
      <c r="R432" s="3">
        <v>0</v>
      </c>
      <c r="S432" s="3">
        <v>0</v>
      </c>
      <c r="T432" s="3">
        <v>0</v>
      </c>
      <c r="U432" s="3">
        <v>0</v>
      </c>
      <c r="V432" s="3">
        <v>0</v>
      </c>
      <c r="W432" s="3">
        <v>0</v>
      </c>
      <c r="X432" s="3">
        <v>0</v>
      </c>
      <c r="Y432" s="3">
        <v>1</v>
      </c>
      <c r="Z432" s="3">
        <v>3</v>
      </c>
      <c r="AA432" s="3" t="s">
        <v>896</v>
      </c>
    </row>
    <row r="433" spans="1:27" ht="13" x14ac:dyDescent="0.15">
      <c r="A433" s="3" t="s">
        <v>25</v>
      </c>
      <c r="B433" s="3" t="s">
        <v>1310</v>
      </c>
      <c r="C433" s="3">
        <v>1</v>
      </c>
      <c r="D433" s="9">
        <v>183170399</v>
      </c>
      <c r="E433" s="9">
        <v>183201264</v>
      </c>
      <c r="F433" s="10">
        <v>1.6055E-10</v>
      </c>
      <c r="G433" s="3" t="s">
        <v>26</v>
      </c>
      <c r="H433" s="11">
        <v>17.122824939586</v>
      </c>
      <c r="K433">
        <v>0</v>
      </c>
      <c r="L433">
        <v>0</v>
      </c>
      <c r="M433" s="3">
        <v>0</v>
      </c>
      <c r="N433" s="3">
        <v>0</v>
      </c>
      <c r="O433" s="3">
        <v>0</v>
      </c>
      <c r="P433" s="3">
        <v>2</v>
      </c>
      <c r="Q433" s="3">
        <v>0</v>
      </c>
      <c r="R433" s="3">
        <v>0</v>
      </c>
      <c r="S433" s="3">
        <v>0</v>
      </c>
      <c r="T433" s="3">
        <v>0</v>
      </c>
      <c r="U433" s="3">
        <v>0</v>
      </c>
      <c r="V433" s="3">
        <v>0</v>
      </c>
      <c r="W433" s="3">
        <v>0</v>
      </c>
      <c r="X433" s="3">
        <v>0</v>
      </c>
      <c r="Y433" s="3">
        <v>1</v>
      </c>
      <c r="Z433" s="3">
        <v>3</v>
      </c>
      <c r="AA433" s="3" t="s">
        <v>896</v>
      </c>
    </row>
    <row r="434" spans="1:27" ht="13" x14ac:dyDescent="0.15">
      <c r="A434" s="3" t="s">
        <v>25</v>
      </c>
      <c r="B434" s="3" t="s">
        <v>1311</v>
      </c>
      <c r="C434" s="3">
        <v>1</v>
      </c>
      <c r="D434" s="9">
        <v>183174002</v>
      </c>
      <c r="E434" s="9">
        <v>183204867</v>
      </c>
      <c r="F434" s="10">
        <v>3.7695299999999997E-8</v>
      </c>
      <c r="G434" s="3" t="s">
        <v>26</v>
      </c>
      <c r="H434" s="11">
        <v>19.493501833700702</v>
      </c>
      <c r="K434">
        <v>0</v>
      </c>
      <c r="L434">
        <v>0</v>
      </c>
      <c r="M434" s="3">
        <v>0</v>
      </c>
      <c r="N434" s="3">
        <v>0</v>
      </c>
      <c r="O434" s="3">
        <v>0</v>
      </c>
      <c r="P434" s="3">
        <v>2</v>
      </c>
      <c r="Q434" s="3">
        <v>0</v>
      </c>
      <c r="R434" s="3">
        <v>2</v>
      </c>
      <c r="S434" s="3">
        <v>0</v>
      </c>
      <c r="T434" s="3">
        <v>0</v>
      </c>
      <c r="U434" s="3">
        <v>0</v>
      </c>
      <c r="V434" s="3">
        <v>0</v>
      </c>
      <c r="W434" s="3">
        <v>0</v>
      </c>
      <c r="X434" s="3">
        <v>0</v>
      </c>
      <c r="Y434" s="3">
        <v>1</v>
      </c>
      <c r="Z434" s="3">
        <v>5</v>
      </c>
      <c r="AA434" s="3" t="s">
        <v>919</v>
      </c>
    </row>
    <row r="435" spans="1:27" ht="13" x14ac:dyDescent="0.15">
      <c r="A435" s="3" t="s">
        <v>25</v>
      </c>
      <c r="B435" s="3" t="s">
        <v>1312</v>
      </c>
      <c r="C435" s="3">
        <v>1</v>
      </c>
      <c r="D435" s="9">
        <v>183177218</v>
      </c>
      <c r="E435" s="9">
        <v>183208083</v>
      </c>
      <c r="F435" s="10">
        <v>2.68494E-8</v>
      </c>
      <c r="G435" s="3" t="s">
        <v>26</v>
      </c>
      <c r="H435" s="11">
        <v>19.346149214705999</v>
      </c>
      <c r="K435">
        <v>0</v>
      </c>
      <c r="L435">
        <v>0</v>
      </c>
      <c r="M435" s="3">
        <v>0</v>
      </c>
      <c r="N435" s="3">
        <v>0</v>
      </c>
      <c r="O435" s="3">
        <v>0</v>
      </c>
      <c r="P435" s="3">
        <v>2</v>
      </c>
      <c r="Q435" s="3">
        <v>0</v>
      </c>
      <c r="R435" s="3">
        <v>2</v>
      </c>
      <c r="S435" s="3">
        <v>0</v>
      </c>
      <c r="T435" s="3">
        <v>0</v>
      </c>
      <c r="U435" s="3">
        <v>0</v>
      </c>
      <c r="V435" s="3">
        <v>0</v>
      </c>
      <c r="W435" s="3">
        <v>0</v>
      </c>
      <c r="X435" s="3">
        <v>0</v>
      </c>
      <c r="Y435" s="3">
        <v>1</v>
      </c>
      <c r="Z435" s="3">
        <v>5</v>
      </c>
      <c r="AA435" s="3" t="s">
        <v>919</v>
      </c>
    </row>
    <row r="436" spans="1:27" ht="13" x14ac:dyDescent="0.15">
      <c r="A436" s="3" t="s">
        <v>25</v>
      </c>
      <c r="B436" s="3" t="s">
        <v>1313</v>
      </c>
      <c r="C436" s="3">
        <v>1</v>
      </c>
      <c r="D436" s="9">
        <v>183177454</v>
      </c>
      <c r="E436" s="9">
        <v>183208319</v>
      </c>
      <c r="F436" s="10">
        <v>1.1712799999999999E-9</v>
      </c>
      <c r="G436" s="3" t="s">
        <v>26</v>
      </c>
      <c r="H436" s="11">
        <v>17.985875357308299</v>
      </c>
      <c r="K436">
        <v>0</v>
      </c>
      <c r="L436">
        <v>0</v>
      </c>
      <c r="M436" s="3">
        <v>0</v>
      </c>
      <c r="N436" s="3">
        <v>0</v>
      </c>
      <c r="O436" s="3">
        <v>0</v>
      </c>
      <c r="P436" s="3">
        <v>2</v>
      </c>
      <c r="Q436" s="3">
        <v>0</v>
      </c>
      <c r="R436" s="3">
        <v>2</v>
      </c>
      <c r="S436" s="3">
        <v>0</v>
      </c>
      <c r="T436" s="3">
        <v>0</v>
      </c>
      <c r="U436" s="3">
        <v>0</v>
      </c>
      <c r="V436" s="3">
        <v>0</v>
      </c>
      <c r="W436" s="3">
        <v>0</v>
      </c>
      <c r="X436" s="3">
        <v>0</v>
      </c>
      <c r="Y436" s="3">
        <v>1</v>
      </c>
      <c r="Z436" s="3">
        <v>5</v>
      </c>
      <c r="AA436" s="3" t="s">
        <v>919</v>
      </c>
    </row>
    <row r="437" spans="1:27" ht="13" x14ac:dyDescent="0.15">
      <c r="A437" s="3" t="s">
        <v>29</v>
      </c>
      <c r="B437" s="3" t="s">
        <v>1314</v>
      </c>
      <c r="C437" s="3">
        <v>1</v>
      </c>
      <c r="D437" s="9">
        <v>201882277</v>
      </c>
      <c r="E437" s="9">
        <v>201913149</v>
      </c>
      <c r="F437" s="10">
        <v>1.34932E-8</v>
      </c>
      <c r="G437" s="3" t="s">
        <v>30</v>
      </c>
      <c r="H437" s="11">
        <v>0.24306057959246999</v>
      </c>
      <c r="I437" s="22">
        <v>8.18546E-2</v>
      </c>
      <c r="J437">
        <v>1</v>
      </c>
      <c r="K437">
        <v>0</v>
      </c>
      <c r="L437">
        <v>0</v>
      </c>
      <c r="M437" s="3">
        <v>0</v>
      </c>
      <c r="N437" s="3">
        <v>0</v>
      </c>
      <c r="O437" s="3">
        <v>0</v>
      </c>
      <c r="P437" s="3">
        <v>2</v>
      </c>
      <c r="Q437" s="3">
        <v>0</v>
      </c>
      <c r="R437" s="3">
        <v>0</v>
      </c>
      <c r="S437" s="3">
        <v>1</v>
      </c>
      <c r="T437" s="3">
        <v>0</v>
      </c>
      <c r="U437" s="3">
        <v>0</v>
      </c>
      <c r="V437" s="3">
        <v>0</v>
      </c>
      <c r="W437" s="3">
        <v>0</v>
      </c>
      <c r="X437" s="3">
        <v>1</v>
      </c>
      <c r="Y437" s="3">
        <v>2</v>
      </c>
      <c r="Z437" s="3">
        <v>5</v>
      </c>
      <c r="AA437" s="3" t="s">
        <v>919</v>
      </c>
    </row>
    <row r="438" spans="1:27" ht="13" x14ac:dyDescent="0.15">
      <c r="A438" s="3" t="s">
        <v>29</v>
      </c>
      <c r="B438" s="3" t="s">
        <v>1315</v>
      </c>
      <c r="C438" s="3">
        <v>1</v>
      </c>
      <c r="D438" s="9">
        <v>201884647</v>
      </c>
      <c r="E438" s="9">
        <v>201915519</v>
      </c>
      <c r="F438" s="10">
        <v>7.9682900000000004E-9</v>
      </c>
      <c r="G438" s="3" t="s">
        <v>30</v>
      </c>
      <c r="H438" s="11">
        <v>1.4310753477622101E-2</v>
      </c>
      <c r="I438" s="22">
        <v>0.12676000000000001</v>
      </c>
      <c r="J438">
        <v>1</v>
      </c>
      <c r="K438">
        <v>0</v>
      </c>
      <c r="L438">
        <v>0</v>
      </c>
      <c r="M438" s="3">
        <v>0</v>
      </c>
      <c r="N438" s="3">
        <v>0</v>
      </c>
      <c r="O438" s="3">
        <v>0</v>
      </c>
      <c r="P438" s="3">
        <v>2</v>
      </c>
      <c r="Q438" s="3">
        <v>0</v>
      </c>
      <c r="R438" s="3">
        <v>0</v>
      </c>
      <c r="S438" s="3">
        <v>1</v>
      </c>
      <c r="T438" s="3">
        <v>0</v>
      </c>
      <c r="U438" s="3">
        <v>0</v>
      </c>
      <c r="V438" s="3">
        <v>0</v>
      </c>
      <c r="W438" s="3">
        <v>0</v>
      </c>
      <c r="X438" s="3">
        <v>0</v>
      </c>
      <c r="Y438" s="3">
        <v>2</v>
      </c>
      <c r="Z438" s="3">
        <v>5</v>
      </c>
      <c r="AA438" s="3" t="s">
        <v>919</v>
      </c>
    </row>
    <row r="439" spans="1:27" ht="13" x14ac:dyDescent="0.15">
      <c r="A439" s="3" t="s">
        <v>29</v>
      </c>
      <c r="B439" s="3" t="s">
        <v>1316</v>
      </c>
      <c r="C439" s="3">
        <v>1</v>
      </c>
      <c r="D439" s="9">
        <v>201884668</v>
      </c>
      <c r="E439" s="9">
        <v>201915540</v>
      </c>
      <c r="F439" s="10">
        <v>1.0642899999999999E-8</v>
      </c>
      <c r="G439" s="3" t="s">
        <v>30</v>
      </c>
      <c r="H439" s="11">
        <v>0.14000560351639699</v>
      </c>
      <c r="I439" s="22">
        <v>9.8318000000000003E-2</v>
      </c>
      <c r="J439">
        <v>1</v>
      </c>
      <c r="K439">
        <v>0</v>
      </c>
      <c r="L439">
        <v>0</v>
      </c>
      <c r="M439" s="3">
        <v>1</v>
      </c>
      <c r="N439" s="3">
        <v>0</v>
      </c>
      <c r="O439" s="3">
        <v>0</v>
      </c>
      <c r="P439" s="3">
        <v>2</v>
      </c>
      <c r="Q439" s="3">
        <v>0</v>
      </c>
      <c r="R439" s="3">
        <v>0</v>
      </c>
      <c r="S439" s="3">
        <v>1</v>
      </c>
      <c r="T439" s="3">
        <v>0</v>
      </c>
      <c r="U439" s="3">
        <v>0</v>
      </c>
      <c r="V439" s="3">
        <v>0</v>
      </c>
      <c r="W439" s="3">
        <v>0</v>
      </c>
      <c r="X439" s="3">
        <v>0</v>
      </c>
      <c r="Y439" s="3">
        <v>2</v>
      </c>
      <c r="Z439" s="3">
        <v>5</v>
      </c>
      <c r="AA439" s="3" t="s">
        <v>919</v>
      </c>
    </row>
    <row r="440" spans="1:27" ht="13" x14ac:dyDescent="0.15">
      <c r="A440" s="3" t="s">
        <v>29</v>
      </c>
      <c r="B440" s="3" t="s">
        <v>30</v>
      </c>
      <c r="C440" s="3">
        <v>1</v>
      </c>
      <c r="D440" s="9">
        <v>201885446</v>
      </c>
      <c r="E440" s="9">
        <v>201916318</v>
      </c>
      <c r="F440" s="10">
        <v>7.7071199999999993E-9</v>
      </c>
      <c r="G440" s="3" t="s">
        <v>30</v>
      </c>
      <c r="H440" s="11">
        <v>-1.6225703924344201E-4</v>
      </c>
      <c r="I440" s="22">
        <v>0.13946800000000001</v>
      </c>
      <c r="J440">
        <v>1</v>
      </c>
      <c r="K440">
        <v>0</v>
      </c>
      <c r="L440">
        <v>0</v>
      </c>
      <c r="M440" s="3">
        <v>0</v>
      </c>
      <c r="N440" s="3">
        <v>0</v>
      </c>
      <c r="O440" s="3">
        <v>0</v>
      </c>
      <c r="P440" s="3">
        <v>2</v>
      </c>
      <c r="Q440" s="3">
        <v>0</v>
      </c>
      <c r="R440" s="3">
        <v>0</v>
      </c>
      <c r="S440" s="3">
        <v>1</v>
      </c>
      <c r="T440" s="3">
        <v>0</v>
      </c>
      <c r="U440" s="3">
        <v>0</v>
      </c>
      <c r="V440" s="3">
        <v>0</v>
      </c>
      <c r="W440" s="3">
        <v>0</v>
      </c>
      <c r="X440" s="3">
        <v>1</v>
      </c>
      <c r="Y440" s="3">
        <v>2</v>
      </c>
      <c r="Z440" s="3">
        <v>6</v>
      </c>
      <c r="AA440" s="3" t="s">
        <v>928</v>
      </c>
    </row>
    <row r="441" spans="1:27" ht="13" x14ac:dyDescent="0.15">
      <c r="A441" s="3" t="s">
        <v>29</v>
      </c>
      <c r="B441" s="3" t="s">
        <v>1317</v>
      </c>
      <c r="C441" s="3">
        <v>1</v>
      </c>
      <c r="D441" s="9">
        <v>201885791</v>
      </c>
      <c r="E441" s="9">
        <v>201916663</v>
      </c>
      <c r="F441" s="10">
        <v>9.7305400000000002E-9</v>
      </c>
      <c r="G441" s="3" t="s">
        <v>30</v>
      </c>
      <c r="H441" s="11">
        <v>0.101082564222815</v>
      </c>
      <c r="I441" s="22">
        <v>0.11404400000000001</v>
      </c>
      <c r="J441">
        <v>1</v>
      </c>
      <c r="K441">
        <v>0</v>
      </c>
      <c r="L441">
        <v>0</v>
      </c>
      <c r="M441" s="3">
        <v>0</v>
      </c>
      <c r="N441" s="3">
        <v>0</v>
      </c>
      <c r="O441" s="3">
        <v>0</v>
      </c>
      <c r="P441" s="3">
        <v>2</v>
      </c>
      <c r="Q441" s="3">
        <v>0</v>
      </c>
      <c r="R441" s="3">
        <v>0</v>
      </c>
      <c r="S441" s="3">
        <v>1</v>
      </c>
      <c r="T441" s="3">
        <v>0</v>
      </c>
      <c r="U441" s="3">
        <v>0</v>
      </c>
      <c r="V441" s="3">
        <v>0</v>
      </c>
      <c r="W441" s="3">
        <v>0</v>
      </c>
      <c r="X441" s="3">
        <v>1</v>
      </c>
      <c r="Y441" s="3">
        <v>2</v>
      </c>
      <c r="Z441" s="3">
        <v>5</v>
      </c>
      <c r="AA441" s="3" t="s">
        <v>919</v>
      </c>
    </row>
    <row r="442" spans="1:27" ht="13" x14ac:dyDescent="0.15">
      <c r="A442" s="3" t="s">
        <v>29</v>
      </c>
      <c r="B442" s="3" t="s">
        <v>1318</v>
      </c>
      <c r="C442" s="3">
        <v>1</v>
      </c>
      <c r="D442" s="9">
        <v>201886402</v>
      </c>
      <c r="E442" s="9">
        <v>201917274</v>
      </c>
      <c r="F442" s="10">
        <v>1.4954400000000001E-8</v>
      </c>
      <c r="G442" s="3" t="s">
        <v>30</v>
      </c>
      <c r="H442" s="11">
        <v>0.28771461491541001</v>
      </c>
      <c r="I442" s="22">
        <v>7.7764600000000003E-2</v>
      </c>
      <c r="J442">
        <v>1</v>
      </c>
      <c r="K442">
        <v>0</v>
      </c>
      <c r="L442">
        <v>0</v>
      </c>
      <c r="M442" s="3">
        <v>0</v>
      </c>
      <c r="N442" s="3">
        <v>0</v>
      </c>
      <c r="O442" s="3">
        <v>0</v>
      </c>
      <c r="P442" s="3">
        <v>2</v>
      </c>
      <c r="Q442" s="3">
        <v>0</v>
      </c>
      <c r="R442" s="3">
        <v>0</v>
      </c>
      <c r="S442" s="3">
        <v>1</v>
      </c>
      <c r="T442" s="3">
        <v>0</v>
      </c>
      <c r="U442" s="3">
        <v>0</v>
      </c>
      <c r="V442" s="3">
        <v>0</v>
      </c>
      <c r="W442" s="3">
        <v>0</v>
      </c>
      <c r="X442" s="3">
        <v>1</v>
      </c>
      <c r="Y442" s="3">
        <v>2</v>
      </c>
      <c r="Z442" s="3">
        <v>5</v>
      </c>
      <c r="AA442" s="3" t="s">
        <v>919</v>
      </c>
    </row>
    <row r="443" spans="1:27" ht="13" x14ac:dyDescent="0.15">
      <c r="A443" s="3" t="s">
        <v>29</v>
      </c>
      <c r="B443" s="3" t="s">
        <v>33</v>
      </c>
      <c r="C443" s="3">
        <v>1</v>
      </c>
      <c r="D443" s="9">
        <v>205163798</v>
      </c>
      <c r="E443" s="9">
        <v>205194670</v>
      </c>
      <c r="F443" s="10">
        <v>1.9388600000000001E-8</v>
      </c>
      <c r="G443" s="3" t="s">
        <v>33</v>
      </c>
      <c r="H443" s="11">
        <v>-2.5527898590034498E-4</v>
      </c>
      <c r="I443" s="22">
        <v>0.103488</v>
      </c>
      <c r="J443">
        <v>1</v>
      </c>
      <c r="K443">
        <v>0</v>
      </c>
      <c r="L443">
        <v>0</v>
      </c>
      <c r="M443" s="3">
        <v>0</v>
      </c>
      <c r="N443" s="3">
        <v>0</v>
      </c>
      <c r="O443" s="3">
        <v>0</v>
      </c>
      <c r="P443" s="3">
        <v>0</v>
      </c>
      <c r="Q443" s="3">
        <v>0</v>
      </c>
      <c r="R443" s="3">
        <v>0</v>
      </c>
      <c r="S443" s="3">
        <v>1</v>
      </c>
      <c r="T443" s="3">
        <v>0</v>
      </c>
      <c r="U443" s="3">
        <v>0</v>
      </c>
      <c r="V443" s="3">
        <v>0</v>
      </c>
      <c r="W443" s="3">
        <v>0</v>
      </c>
      <c r="X443" s="3">
        <v>0</v>
      </c>
      <c r="Y443" s="3">
        <v>1</v>
      </c>
      <c r="Z443" s="3">
        <v>2</v>
      </c>
      <c r="AA443" s="3" t="s">
        <v>896</v>
      </c>
    </row>
    <row r="444" spans="1:27" ht="13" x14ac:dyDescent="0.15">
      <c r="A444" s="3" t="s">
        <v>29</v>
      </c>
      <c r="B444" s="3" t="s">
        <v>1319</v>
      </c>
      <c r="C444" s="3">
        <v>1</v>
      </c>
      <c r="D444" s="9">
        <v>205181062</v>
      </c>
      <c r="E444" s="9">
        <v>205211934</v>
      </c>
      <c r="F444" s="10">
        <v>4.0242200000000002E-8</v>
      </c>
      <c r="G444" s="3" t="s">
        <v>33</v>
      </c>
      <c r="H444" s="11">
        <v>0.31687998520270999</v>
      </c>
      <c r="I444" s="22">
        <v>5.1775500000000002E-2</v>
      </c>
      <c r="J444">
        <v>1</v>
      </c>
      <c r="K444">
        <v>0</v>
      </c>
      <c r="L444">
        <v>0</v>
      </c>
      <c r="M444" s="3">
        <v>0</v>
      </c>
      <c r="N444" s="3">
        <v>0</v>
      </c>
      <c r="O444" s="3">
        <v>0</v>
      </c>
      <c r="P444" s="3">
        <v>0</v>
      </c>
      <c r="Q444" s="3">
        <v>0</v>
      </c>
      <c r="R444" s="3">
        <v>2</v>
      </c>
      <c r="S444" s="3">
        <v>1</v>
      </c>
      <c r="T444" s="3">
        <v>0</v>
      </c>
      <c r="U444" s="3">
        <v>0</v>
      </c>
      <c r="V444" s="3">
        <v>0</v>
      </c>
      <c r="W444" s="3">
        <v>0</v>
      </c>
      <c r="X444" s="3">
        <v>0</v>
      </c>
      <c r="Y444" s="3">
        <v>0</v>
      </c>
      <c r="Z444" s="3">
        <v>3</v>
      </c>
      <c r="AA444" s="3" t="s">
        <v>896</v>
      </c>
    </row>
    <row r="445" spans="1:27" ht="13" x14ac:dyDescent="0.15">
      <c r="A445" s="3" t="s">
        <v>29</v>
      </c>
      <c r="B445" s="3" t="s">
        <v>1320</v>
      </c>
      <c r="C445" s="3">
        <v>1</v>
      </c>
      <c r="D445" s="9">
        <v>205205651</v>
      </c>
      <c r="E445" s="9">
        <v>205236523</v>
      </c>
      <c r="F445" s="10">
        <v>3.5672700000000002E-8</v>
      </c>
      <c r="G445" s="3" t="s">
        <v>33</v>
      </c>
      <c r="H445" s="11">
        <v>0.26453425158991201</v>
      </c>
      <c r="I445" s="22">
        <v>0.26541399999999998</v>
      </c>
      <c r="J445">
        <v>1</v>
      </c>
      <c r="K445">
        <v>0</v>
      </c>
      <c r="L445">
        <v>0</v>
      </c>
      <c r="M445" s="3">
        <v>0</v>
      </c>
      <c r="N445" s="3">
        <v>0</v>
      </c>
      <c r="O445" s="3">
        <v>0</v>
      </c>
      <c r="P445" s="3">
        <v>0</v>
      </c>
      <c r="Q445" s="3">
        <v>0</v>
      </c>
      <c r="R445" s="3">
        <v>0</v>
      </c>
      <c r="S445" s="3">
        <v>1</v>
      </c>
      <c r="T445" s="3">
        <v>0</v>
      </c>
      <c r="U445" s="3">
        <v>0</v>
      </c>
      <c r="V445" s="3">
        <v>0</v>
      </c>
      <c r="W445" s="3">
        <v>0</v>
      </c>
      <c r="X445" s="3">
        <v>2</v>
      </c>
      <c r="Y445" s="3">
        <v>2</v>
      </c>
      <c r="Z445" s="3">
        <v>5</v>
      </c>
      <c r="AA445" s="3" t="s">
        <v>919</v>
      </c>
    </row>
    <row r="446" spans="1:27" ht="13" x14ac:dyDescent="0.15">
      <c r="A446" s="3" t="s">
        <v>29</v>
      </c>
      <c r="B446" s="3" t="s">
        <v>1321</v>
      </c>
      <c r="C446" s="3">
        <v>1</v>
      </c>
      <c r="D446" s="9">
        <v>205240913</v>
      </c>
      <c r="E446" s="9">
        <v>205271785</v>
      </c>
      <c r="F446" s="10">
        <v>3.3023399999999999E-8</v>
      </c>
      <c r="G446" s="3" t="s">
        <v>33</v>
      </c>
      <c r="H446" s="11">
        <v>0.23102005508444701</v>
      </c>
      <c r="I446" s="22">
        <v>6.3310199999999997E-2</v>
      </c>
      <c r="J446">
        <v>1</v>
      </c>
      <c r="K446">
        <v>0</v>
      </c>
      <c r="L446">
        <v>0</v>
      </c>
      <c r="M446" s="3">
        <v>0</v>
      </c>
      <c r="N446" s="3">
        <v>0</v>
      </c>
      <c r="O446" s="3">
        <v>0</v>
      </c>
      <c r="P446" s="3">
        <v>0</v>
      </c>
      <c r="Q446" s="3">
        <v>0</v>
      </c>
      <c r="R446" s="3">
        <v>0</v>
      </c>
      <c r="S446" s="3">
        <v>1</v>
      </c>
      <c r="T446" s="3">
        <v>0</v>
      </c>
      <c r="U446" s="3">
        <v>0</v>
      </c>
      <c r="V446" s="3">
        <v>0</v>
      </c>
      <c r="W446" s="3">
        <v>2</v>
      </c>
      <c r="X446" s="3">
        <v>2</v>
      </c>
      <c r="Y446" s="3">
        <v>2</v>
      </c>
      <c r="Z446" s="3">
        <v>7</v>
      </c>
      <c r="AA446" s="3" t="s">
        <v>928</v>
      </c>
    </row>
    <row r="447" spans="1:27" ht="13" x14ac:dyDescent="0.15">
      <c r="A447" s="3" t="s">
        <v>29</v>
      </c>
      <c r="B447" s="3" t="s">
        <v>1322</v>
      </c>
      <c r="C447" s="3">
        <v>1</v>
      </c>
      <c r="D447" s="9">
        <v>205241659</v>
      </c>
      <c r="E447" s="9">
        <v>205272531</v>
      </c>
      <c r="F447" s="10">
        <v>3.0414200000000001E-8</v>
      </c>
      <c r="G447" s="3" t="s">
        <v>33</v>
      </c>
      <c r="H447" s="11">
        <v>0.19527466755275699</v>
      </c>
      <c r="I447" s="22">
        <v>6.8436200000000003E-2</v>
      </c>
      <c r="J447">
        <v>1</v>
      </c>
      <c r="K447">
        <v>0</v>
      </c>
      <c r="L447">
        <v>0</v>
      </c>
      <c r="M447" s="3">
        <v>0</v>
      </c>
      <c r="N447" s="3">
        <v>0</v>
      </c>
      <c r="O447" s="3">
        <v>0</v>
      </c>
      <c r="P447" s="3">
        <v>0</v>
      </c>
      <c r="Q447" s="3">
        <v>0</v>
      </c>
      <c r="R447" s="3">
        <v>1</v>
      </c>
      <c r="S447" s="3">
        <v>1</v>
      </c>
      <c r="T447" s="3">
        <v>0</v>
      </c>
      <c r="U447" s="3">
        <v>0</v>
      </c>
      <c r="V447" s="3">
        <v>0</v>
      </c>
      <c r="W447" s="3">
        <v>2</v>
      </c>
      <c r="X447" s="3">
        <v>2</v>
      </c>
      <c r="Y447" s="3">
        <v>2</v>
      </c>
      <c r="Z447" s="3">
        <v>8</v>
      </c>
      <c r="AA447" s="3" t="s">
        <v>928</v>
      </c>
    </row>
    <row r="448" spans="1:27" ht="13" x14ac:dyDescent="0.15">
      <c r="A448" s="3" t="s">
        <v>36</v>
      </c>
      <c r="B448" s="3" t="s">
        <v>1323</v>
      </c>
      <c r="C448" s="3">
        <v>1</v>
      </c>
      <c r="D448" s="9">
        <v>221897854</v>
      </c>
      <c r="E448" s="9">
        <v>221724512</v>
      </c>
      <c r="F448" s="3">
        <v>0</v>
      </c>
      <c r="G448" s="3" t="s">
        <v>37</v>
      </c>
      <c r="H448" s="11" t="e">
        <v>#N/A</v>
      </c>
      <c r="K448">
        <v>0</v>
      </c>
      <c r="L448">
        <v>0</v>
      </c>
      <c r="M448" s="3">
        <v>0</v>
      </c>
      <c r="N448" s="3">
        <v>0</v>
      </c>
      <c r="O448" s="3">
        <v>0</v>
      </c>
      <c r="P448" s="3">
        <v>0</v>
      </c>
      <c r="Q448" s="3">
        <v>2</v>
      </c>
      <c r="R448" s="3">
        <v>0</v>
      </c>
      <c r="S448" s="3">
        <v>0</v>
      </c>
      <c r="T448" s="3">
        <v>0</v>
      </c>
      <c r="U448" s="3">
        <v>0</v>
      </c>
      <c r="V448" s="3">
        <v>0</v>
      </c>
      <c r="W448" s="3">
        <v>0</v>
      </c>
      <c r="X448" s="3">
        <v>0</v>
      </c>
      <c r="Y448" s="3">
        <v>1</v>
      </c>
      <c r="Z448" s="3">
        <v>3</v>
      </c>
      <c r="AA448" s="3" t="s">
        <v>896</v>
      </c>
    </row>
    <row r="449" spans="1:27" ht="13" x14ac:dyDescent="0.15">
      <c r="A449" s="3" t="s">
        <v>36</v>
      </c>
      <c r="B449" s="3" t="s">
        <v>37</v>
      </c>
      <c r="C449" s="3">
        <v>1</v>
      </c>
      <c r="D449" s="9">
        <v>222045446</v>
      </c>
      <c r="E449" s="9">
        <v>221872104</v>
      </c>
      <c r="F449" s="10">
        <v>6.7142699999999998E-14</v>
      </c>
      <c r="G449" s="3" t="s">
        <v>37</v>
      </c>
      <c r="H449" s="11">
        <v>2.7628131738525801E-4</v>
      </c>
      <c r="K449">
        <v>0</v>
      </c>
      <c r="L449">
        <v>0</v>
      </c>
      <c r="M449" s="3">
        <v>0</v>
      </c>
      <c r="N449" s="3">
        <v>0</v>
      </c>
      <c r="O449" s="3">
        <v>0</v>
      </c>
      <c r="P449" s="3">
        <v>0</v>
      </c>
      <c r="Q449" s="3">
        <v>2</v>
      </c>
      <c r="R449" s="3">
        <v>0</v>
      </c>
      <c r="S449" s="3">
        <v>0</v>
      </c>
      <c r="T449" s="3">
        <v>0</v>
      </c>
      <c r="U449" s="3">
        <v>0</v>
      </c>
      <c r="V449" s="3">
        <v>0</v>
      </c>
      <c r="W449" s="3">
        <v>0</v>
      </c>
      <c r="X449" s="3">
        <v>1</v>
      </c>
      <c r="Y449" s="3">
        <v>2</v>
      </c>
      <c r="Z449" s="3">
        <v>5</v>
      </c>
      <c r="AA449" s="3" t="s">
        <v>919</v>
      </c>
    </row>
    <row r="450" spans="1:27" ht="13" x14ac:dyDescent="0.15">
      <c r="A450" s="3" t="s">
        <v>36</v>
      </c>
      <c r="B450" s="3" t="s">
        <v>1324</v>
      </c>
      <c r="C450" s="3">
        <v>1</v>
      </c>
      <c r="D450" s="9">
        <v>222114169</v>
      </c>
      <c r="E450" s="9">
        <v>221940827</v>
      </c>
      <c r="F450" s="10">
        <v>8.2514299999999998E-36</v>
      </c>
      <c r="G450" s="3" t="s">
        <v>37</v>
      </c>
      <c r="H450" s="11" t="e">
        <v>#N/A</v>
      </c>
      <c r="K450">
        <v>0</v>
      </c>
      <c r="L450">
        <v>0</v>
      </c>
      <c r="M450" s="3">
        <v>0</v>
      </c>
      <c r="N450" s="3">
        <v>0</v>
      </c>
      <c r="O450" s="3">
        <v>0</v>
      </c>
      <c r="P450" s="3">
        <v>0</v>
      </c>
      <c r="Q450" s="3">
        <v>2</v>
      </c>
      <c r="R450" s="3">
        <v>0</v>
      </c>
      <c r="S450" s="3">
        <v>0</v>
      </c>
      <c r="T450" s="3">
        <v>0</v>
      </c>
      <c r="U450" s="3">
        <v>0</v>
      </c>
      <c r="V450" s="3">
        <v>0</v>
      </c>
      <c r="W450" s="3">
        <v>0</v>
      </c>
      <c r="X450" s="3">
        <v>0</v>
      </c>
      <c r="Y450" s="3">
        <v>2</v>
      </c>
      <c r="Z450" s="3">
        <v>4</v>
      </c>
      <c r="AA450" s="3" t="s">
        <v>919</v>
      </c>
    </row>
    <row r="451" spans="1:27" ht="13" x14ac:dyDescent="0.15">
      <c r="A451" s="3" t="s">
        <v>36</v>
      </c>
      <c r="B451" s="3" t="s">
        <v>1325</v>
      </c>
      <c r="C451" s="3">
        <v>1</v>
      </c>
      <c r="D451" s="9">
        <v>222141254</v>
      </c>
      <c r="E451" s="9">
        <v>221967912</v>
      </c>
      <c r="F451" s="10">
        <v>4.07176999999999E-20</v>
      </c>
      <c r="G451" s="3" t="s">
        <v>37</v>
      </c>
      <c r="H451" s="11">
        <v>-6.2169392819188598</v>
      </c>
      <c r="K451">
        <v>0</v>
      </c>
      <c r="L451">
        <v>0</v>
      </c>
      <c r="M451" s="3">
        <v>0</v>
      </c>
      <c r="N451" s="3">
        <v>0</v>
      </c>
      <c r="O451" s="3">
        <v>0</v>
      </c>
      <c r="P451" s="3">
        <v>0</v>
      </c>
      <c r="Q451" s="3">
        <v>2</v>
      </c>
      <c r="R451" s="3">
        <v>0</v>
      </c>
      <c r="S451" s="3">
        <v>0</v>
      </c>
      <c r="T451" s="3">
        <v>0</v>
      </c>
      <c r="U451" s="3">
        <v>0</v>
      </c>
      <c r="V451" s="3">
        <v>0</v>
      </c>
      <c r="W451" s="3">
        <v>0</v>
      </c>
      <c r="X451" s="3">
        <v>0</v>
      </c>
      <c r="Y451" s="3">
        <v>1</v>
      </c>
      <c r="Z451" s="3">
        <v>3</v>
      </c>
      <c r="AA451" s="3" t="s">
        <v>896</v>
      </c>
    </row>
    <row r="452" spans="1:27" ht="13" x14ac:dyDescent="0.15">
      <c r="A452" s="3" t="s">
        <v>36</v>
      </c>
      <c r="B452" s="3" t="s">
        <v>1326</v>
      </c>
      <c r="C452" s="3">
        <v>1</v>
      </c>
      <c r="D452" s="9">
        <v>222148219</v>
      </c>
      <c r="E452" s="9">
        <v>221974877</v>
      </c>
      <c r="F452" s="10">
        <v>7.8480299999999903E-25</v>
      </c>
      <c r="G452" s="3" t="s">
        <v>37</v>
      </c>
      <c r="H452" s="11">
        <v>-10.931961865653101</v>
      </c>
      <c r="K452">
        <v>0</v>
      </c>
      <c r="L452">
        <v>0</v>
      </c>
      <c r="M452" s="3">
        <v>0</v>
      </c>
      <c r="N452" s="3">
        <v>0</v>
      </c>
      <c r="O452" s="3">
        <v>0</v>
      </c>
      <c r="P452" s="3">
        <v>0</v>
      </c>
      <c r="Q452" s="3">
        <v>2</v>
      </c>
      <c r="R452" s="3">
        <v>0</v>
      </c>
      <c r="S452" s="3">
        <v>0</v>
      </c>
      <c r="T452" s="3">
        <v>0</v>
      </c>
      <c r="U452" s="3">
        <v>0</v>
      </c>
      <c r="V452" s="3">
        <v>0</v>
      </c>
      <c r="W452" s="3">
        <v>0</v>
      </c>
      <c r="X452" s="3">
        <v>0</v>
      </c>
      <c r="Y452" s="3">
        <v>2</v>
      </c>
      <c r="Z452" s="3">
        <v>4</v>
      </c>
      <c r="AA452" s="3" t="s">
        <v>919</v>
      </c>
    </row>
    <row r="453" spans="1:27" ht="13" x14ac:dyDescent="0.15">
      <c r="A453" s="3" t="s">
        <v>36</v>
      </c>
      <c r="B453" s="3" t="s">
        <v>1327</v>
      </c>
      <c r="C453" s="3">
        <v>1</v>
      </c>
      <c r="D453" s="9">
        <v>222198476</v>
      </c>
      <c r="E453" s="9">
        <v>222025134</v>
      </c>
      <c r="F453" s="10">
        <v>5.3742999999999902E-99</v>
      </c>
      <c r="G453" s="3" t="s">
        <v>37</v>
      </c>
      <c r="H453" s="11" t="e">
        <v>#N/A</v>
      </c>
      <c r="K453">
        <v>0</v>
      </c>
      <c r="L453">
        <v>0</v>
      </c>
      <c r="M453" s="3">
        <v>0</v>
      </c>
      <c r="N453" s="3">
        <v>0</v>
      </c>
      <c r="O453" s="3">
        <v>0</v>
      </c>
      <c r="P453" s="3">
        <v>0</v>
      </c>
      <c r="Q453" s="3">
        <v>2</v>
      </c>
      <c r="R453" s="3">
        <v>0</v>
      </c>
      <c r="S453" s="3">
        <v>0</v>
      </c>
      <c r="T453" s="3">
        <v>0</v>
      </c>
      <c r="U453" s="3">
        <v>0</v>
      </c>
      <c r="V453" s="3">
        <v>0</v>
      </c>
      <c r="W453" s="3">
        <v>0</v>
      </c>
      <c r="X453" s="3">
        <v>1</v>
      </c>
      <c r="Y453" s="3">
        <v>2</v>
      </c>
      <c r="Z453" s="3">
        <v>5</v>
      </c>
      <c r="AA453" s="3" t="s">
        <v>919</v>
      </c>
    </row>
    <row r="454" spans="1:27" ht="13" x14ac:dyDescent="0.15">
      <c r="A454" s="3" t="s">
        <v>4</v>
      </c>
      <c r="B454" s="3" t="s">
        <v>5</v>
      </c>
      <c r="C454" s="3">
        <v>1</v>
      </c>
      <c r="D454" s="9">
        <v>22503282</v>
      </c>
      <c r="E454" s="9">
        <v>22176789</v>
      </c>
      <c r="F454" s="10">
        <v>3.2666399999999998E-8</v>
      </c>
      <c r="G454" s="3" t="s">
        <v>1328</v>
      </c>
      <c r="H454" s="11">
        <v>6.8090933163639402</v>
      </c>
      <c r="K454">
        <v>0</v>
      </c>
      <c r="L454">
        <v>0</v>
      </c>
      <c r="M454" s="3">
        <v>0</v>
      </c>
      <c r="N454" s="3">
        <v>0</v>
      </c>
      <c r="O454" s="3">
        <v>0</v>
      </c>
      <c r="P454" s="3">
        <v>2</v>
      </c>
      <c r="Q454" s="3">
        <v>0</v>
      </c>
      <c r="R454" s="3">
        <v>0</v>
      </c>
      <c r="S454" s="3">
        <v>0</v>
      </c>
      <c r="T454" s="3">
        <v>0</v>
      </c>
      <c r="U454" s="3">
        <v>0</v>
      </c>
      <c r="V454" s="3">
        <v>0</v>
      </c>
      <c r="W454" s="3">
        <v>0</v>
      </c>
      <c r="X454" s="3">
        <v>1</v>
      </c>
      <c r="Y454" s="3">
        <v>2</v>
      </c>
      <c r="Z454" s="3">
        <v>5</v>
      </c>
      <c r="AA454" s="3" t="s">
        <v>919</v>
      </c>
    </row>
    <row r="455" spans="1:27" ht="13" x14ac:dyDescent="0.15">
      <c r="A455" s="3" t="s">
        <v>4</v>
      </c>
      <c r="B455" s="3" t="s">
        <v>1329</v>
      </c>
      <c r="C455" s="3">
        <v>1</v>
      </c>
      <c r="D455" s="9">
        <v>22681214</v>
      </c>
      <c r="E455" s="9">
        <v>22354721</v>
      </c>
      <c r="F455" s="10">
        <v>3.4016799999999997E-11</v>
      </c>
      <c r="G455" s="3" t="s">
        <v>1328</v>
      </c>
      <c r="H455" s="11">
        <v>3.8266854972769102</v>
      </c>
      <c r="K455">
        <v>0</v>
      </c>
      <c r="L455">
        <v>0</v>
      </c>
      <c r="M455" s="3">
        <v>0</v>
      </c>
      <c r="N455" s="3">
        <v>0</v>
      </c>
      <c r="O455" s="3">
        <v>0</v>
      </c>
      <c r="P455" s="3">
        <v>2</v>
      </c>
      <c r="Q455" s="3">
        <v>0</v>
      </c>
      <c r="R455" s="3">
        <v>0</v>
      </c>
      <c r="S455" s="3">
        <v>0</v>
      </c>
      <c r="T455" s="3">
        <v>0</v>
      </c>
      <c r="U455" s="3">
        <v>0</v>
      </c>
      <c r="V455" s="3">
        <v>0</v>
      </c>
      <c r="W455" s="3">
        <v>0</v>
      </c>
      <c r="X455" s="3">
        <v>0</v>
      </c>
      <c r="Y455" s="3">
        <v>2</v>
      </c>
      <c r="Z455" s="3">
        <v>4</v>
      </c>
      <c r="AA455" s="3" t="s">
        <v>919</v>
      </c>
    </row>
    <row r="456" spans="1:27" ht="13" x14ac:dyDescent="0.15">
      <c r="A456" s="3" t="s">
        <v>4</v>
      </c>
      <c r="B456" s="3" t="s">
        <v>1330</v>
      </c>
      <c r="C456" s="3">
        <v>1</v>
      </c>
      <c r="D456" s="9">
        <v>22682366</v>
      </c>
      <c r="E456" s="9">
        <v>22355873</v>
      </c>
      <c r="F456" s="10">
        <v>2.6593300000000001E-11</v>
      </c>
      <c r="G456" s="3" t="s">
        <v>1328</v>
      </c>
      <c r="H456" s="11">
        <v>3.71976427355537</v>
      </c>
      <c r="K456">
        <v>0</v>
      </c>
      <c r="L456">
        <v>0</v>
      </c>
      <c r="M456" s="3">
        <v>0</v>
      </c>
      <c r="N456" s="3">
        <v>0</v>
      </c>
      <c r="O456" s="3">
        <v>0</v>
      </c>
      <c r="P456" s="3">
        <v>2</v>
      </c>
      <c r="Q456" s="3">
        <v>0</v>
      </c>
      <c r="R456" s="3">
        <v>0</v>
      </c>
      <c r="S456" s="3">
        <v>0</v>
      </c>
      <c r="T456" s="3">
        <v>0</v>
      </c>
      <c r="U456" s="3">
        <v>0</v>
      </c>
      <c r="V456" s="3">
        <v>0</v>
      </c>
      <c r="W456" s="3">
        <v>0</v>
      </c>
      <c r="X456" s="3">
        <v>1</v>
      </c>
      <c r="Y456" s="3">
        <v>2</v>
      </c>
      <c r="Z456" s="3">
        <v>5</v>
      </c>
      <c r="AA456" s="3" t="s">
        <v>919</v>
      </c>
    </row>
    <row r="457" spans="1:27" ht="13" x14ac:dyDescent="0.15">
      <c r="A457" s="3" t="s">
        <v>4</v>
      </c>
      <c r="B457" s="3" t="s">
        <v>1331</v>
      </c>
      <c r="C457" s="3">
        <v>1</v>
      </c>
      <c r="D457" s="9">
        <v>22691597</v>
      </c>
      <c r="E457" s="9">
        <v>22365104</v>
      </c>
      <c r="F457" s="10">
        <v>1.028E-13</v>
      </c>
      <c r="G457" s="3" t="s">
        <v>1328</v>
      </c>
      <c r="H457" s="11">
        <v>1.30698515532592</v>
      </c>
      <c r="K457">
        <v>0</v>
      </c>
      <c r="L457">
        <v>0</v>
      </c>
      <c r="M457" s="3">
        <v>0</v>
      </c>
      <c r="N457" s="3">
        <v>0</v>
      </c>
      <c r="O457" s="3">
        <v>0</v>
      </c>
      <c r="P457" s="3">
        <v>2</v>
      </c>
      <c r="Q457" s="3">
        <v>0</v>
      </c>
      <c r="R457" s="3">
        <v>2</v>
      </c>
      <c r="S457" s="3">
        <v>0</v>
      </c>
      <c r="T457" s="3">
        <v>0</v>
      </c>
      <c r="U457" s="3">
        <v>0</v>
      </c>
      <c r="V457" s="3">
        <v>0</v>
      </c>
      <c r="W457" s="3">
        <v>0</v>
      </c>
      <c r="X457" s="3">
        <v>1</v>
      </c>
      <c r="Y457" s="3">
        <v>2</v>
      </c>
      <c r="Z457" s="3">
        <v>7</v>
      </c>
      <c r="AA457" s="3" t="s">
        <v>928</v>
      </c>
    </row>
    <row r="458" spans="1:27" ht="13" x14ac:dyDescent="0.15">
      <c r="A458" s="3" t="s">
        <v>4</v>
      </c>
      <c r="B458" s="3" t="s">
        <v>1332</v>
      </c>
      <c r="C458" s="3">
        <v>1</v>
      </c>
      <c r="D458" s="9">
        <v>22692078</v>
      </c>
      <c r="E458" s="9">
        <v>22365585</v>
      </c>
      <c r="F458" s="10">
        <v>1.9278000000000001E-13</v>
      </c>
      <c r="G458" s="3" t="s">
        <v>1328</v>
      </c>
      <c r="H458" s="11">
        <v>1.58005401660182</v>
      </c>
      <c r="K458">
        <v>0</v>
      </c>
      <c r="L458">
        <v>0</v>
      </c>
      <c r="M458" s="3">
        <v>0</v>
      </c>
      <c r="N458" s="3">
        <v>0</v>
      </c>
      <c r="O458" s="3">
        <v>0</v>
      </c>
      <c r="P458" s="3">
        <v>2</v>
      </c>
      <c r="Q458" s="3">
        <v>0</v>
      </c>
      <c r="R458" s="3">
        <v>0</v>
      </c>
      <c r="S458" s="3">
        <v>0</v>
      </c>
      <c r="T458" s="3">
        <v>0</v>
      </c>
      <c r="U458" s="3">
        <v>0</v>
      </c>
      <c r="V458" s="3">
        <v>0</v>
      </c>
      <c r="W458" s="3">
        <v>0</v>
      </c>
      <c r="X458" s="3">
        <v>1</v>
      </c>
      <c r="Y458" s="3">
        <v>2</v>
      </c>
      <c r="Z458" s="3">
        <v>5</v>
      </c>
      <c r="AA458" s="3" t="s">
        <v>919</v>
      </c>
    </row>
    <row r="459" spans="1:27" ht="13" x14ac:dyDescent="0.15">
      <c r="A459" s="3" t="s">
        <v>4</v>
      </c>
      <c r="B459" s="3" t="s">
        <v>7</v>
      </c>
      <c r="C459" s="3">
        <v>1</v>
      </c>
      <c r="D459" s="9">
        <v>22692315</v>
      </c>
      <c r="E459" s="9">
        <v>22365822</v>
      </c>
      <c r="F459" s="10">
        <v>1.7802899999999999E-14</v>
      </c>
      <c r="G459" s="3" t="s">
        <v>1328</v>
      </c>
      <c r="H459" s="11">
        <v>0.54548279305492198</v>
      </c>
      <c r="I459" s="22">
        <v>3.2230099999999998E-2</v>
      </c>
      <c r="J459">
        <v>1</v>
      </c>
      <c r="K459">
        <v>1</v>
      </c>
      <c r="L459">
        <v>0</v>
      </c>
      <c r="M459" s="3">
        <v>0</v>
      </c>
      <c r="N459" s="3">
        <v>0</v>
      </c>
      <c r="O459" s="3">
        <v>2</v>
      </c>
      <c r="P459" s="3">
        <v>2</v>
      </c>
      <c r="Q459" s="3">
        <v>0</v>
      </c>
      <c r="R459" s="3">
        <v>2</v>
      </c>
      <c r="S459" s="3">
        <v>1</v>
      </c>
      <c r="T459" s="3">
        <v>0</v>
      </c>
      <c r="U459" s="3">
        <v>0</v>
      </c>
      <c r="V459" s="3">
        <v>0</v>
      </c>
      <c r="W459" s="3">
        <v>0</v>
      </c>
      <c r="X459" s="3">
        <v>1</v>
      </c>
      <c r="Y459" s="3">
        <v>2</v>
      </c>
      <c r="Z459" s="3">
        <v>10</v>
      </c>
      <c r="AA459" s="3" t="s">
        <v>928</v>
      </c>
    </row>
    <row r="460" spans="1:27" ht="13" x14ac:dyDescent="0.15">
      <c r="A460" s="3" t="s">
        <v>4</v>
      </c>
      <c r="B460" s="3" t="s">
        <v>1333</v>
      </c>
      <c r="C460" s="3">
        <v>1</v>
      </c>
      <c r="D460" s="9">
        <v>22697212</v>
      </c>
      <c r="E460" s="9">
        <v>22370719</v>
      </c>
      <c r="F460" s="10">
        <v>4.9207899999999999E-14</v>
      </c>
      <c r="G460" s="3" t="s">
        <v>1328</v>
      </c>
      <c r="H460" s="11">
        <v>0.98702687211260398</v>
      </c>
      <c r="K460">
        <v>0</v>
      </c>
      <c r="L460">
        <v>0</v>
      </c>
      <c r="M460" s="3">
        <v>0</v>
      </c>
      <c r="N460" s="3">
        <v>0</v>
      </c>
      <c r="O460" s="3">
        <v>0</v>
      </c>
      <c r="P460" s="3">
        <v>2</v>
      </c>
      <c r="Q460" s="3">
        <v>0</v>
      </c>
      <c r="R460" s="3">
        <v>0</v>
      </c>
      <c r="S460" s="3">
        <v>0</v>
      </c>
      <c r="T460" s="3">
        <v>0</v>
      </c>
      <c r="U460" s="3">
        <v>0</v>
      </c>
      <c r="V460" s="3">
        <v>0</v>
      </c>
      <c r="W460" s="3">
        <v>0</v>
      </c>
      <c r="X460" s="3">
        <v>1</v>
      </c>
      <c r="Y460" s="3">
        <v>2</v>
      </c>
      <c r="Z460" s="3">
        <v>5</v>
      </c>
      <c r="AA460" s="3" t="s">
        <v>919</v>
      </c>
    </row>
    <row r="461" spans="1:27" ht="13" x14ac:dyDescent="0.15">
      <c r="A461" s="3" t="s">
        <v>4</v>
      </c>
      <c r="B461" s="3" t="s">
        <v>1334</v>
      </c>
      <c r="C461" s="3">
        <v>1</v>
      </c>
      <c r="D461" s="9">
        <v>22697860</v>
      </c>
      <c r="E461" s="9">
        <v>22371367</v>
      </c>
      <c r="F461" s="10">
        <v>5.7867099999999997E-15</v>
      </c>
      <c r="G461" s="3" t="s">
        <v>1328</v>
      </c>
      <c r="H461" s="11">
        <v>5.7423758980519303E-2</v>
      </c>
      <c r="I461" s="22">
        <v>9.0639899999999995E-2</v>
      </c>
      <c r="J461">
        <v>1</v>
      </c>
      <c r="K461">
        <v>0</v>
      </c>
      <c r="L461">
        <v>0</v>
      </c>
      <c r="M461" s="3">
        <v>0</v>
      </c>
      <c r="N461" s="3">
        <v>0</v>
      </c>
      <c r="O461" s="3">
        <v>0</v>
      </c>
      <c r="P461" s="3">
        <v>2</v>
      </c>
      <c r="Q461" s="3">
        <v>0</v>
      </c>
      <c r="R461" s="3">
        <v>0</v>
      </c>
      <c r="S461" s="3">
        <v>1</v>
      </c>
      <c r="T461" s="3">
        <v>0</v>
      </c>
      <c r="U461" s="3">
        <v>0</v>
      </c>
      <c r="V461" s="3">
        <v>0</v>
      </c>
      <c r="W461" s="3">
        <v>0</v>
      </c>
      <c r="X461" s="3">
        <v>0</v>
      </c>
      <c r="Y461" s="3">
        <v>2</v>
      </c>
      <c r="Z461" s="3">
        <v>5</v>
      </c>
      <c r="AA461" s="3" t="s">
        <v>919</v>
      </c>
    </row>
    <row r="462" spans="1:27" ht="13" x14ac:dyDescent="0.15">
      <c r="A462" s="3" t="s">
        <v>4</v>
      </c>
      <c r="B462" s="3" t="s">
        <v>1335</v>
      </c>
      <c r="C462" s="3">
        <v>1</v>
      </c>
      <c r="D462" s="9">
        <v>22698447</v>
      </c>
      <c r="E462" s="9">
        <v>22371954</v>
      </c>
      <c r="F462" s="10">
        <v>6.7389699999999999E-15</v>
      </c>
      <c r="G462" s="3" t="s">
        <v>1328</v>
      </c>
      <c r="H462" s="11">
        <v>0.123585563685723</v>
      </c>
      <c r="I462" s="22">
        <v>7.8322100000000006E-2</v>
      </c>
      <c r="J462">
        <v>1</v>
      </c>
      <c r="K462">
        <v>0</v>
      </c>
      <c r="L462">
        <v>0</v>
      </c>
      <c r="M462" s="3">
        <v>0</v>
      </c>
      <c r="N462" s="3">
        <v>0</v>
      </c>
      <c r="O462" s="3">
        <v>0</v>
      </c>
      <c r="P462" s="3">
        <v>2</v>
      </c>
      <c r="Q462" s="3">
        <v>0</v>
      </c>
      <c r="R462" s="3">
        <v>0</v>
      </c>
      <c r="S462" s="3">
        <v>1</v>
      </c>
      <c r="T462" s="3">
        <v>0</v>
      </c>
      <c r="U462" s="3">
        <v>0</v>
      </c>
      <c r="V462" s="3">
        <v>0</v>
      </c>
      <c r="W462" s="3">
        <v>0</v>
      </c>
      <c r="X462" s="3">
        <v>0</v>
      </c>
      <c r="Y462" s="3">
        <v>2</v>
      </c>
      <c r="Z462" s="3">
        <v>5</v>
      </c>
      <c r="AA462" s="3" t="s">
        <v>919</v>
      </c>
    </row>
    <row r="463" spans="1:27" ht="13" x14ac:dyDescent="0.15">
      <c r="A463" s="3" t="s">
        <v>4</v>
      </c>
      <c r="B463" s="3" t="s">
        <v>1336</v>
      </c>
      <c r="C463" s="3">
        <v>1</v>
      </c>
      <c r="D463" s="9">
        <v>22700351</v>
      </c>
      <c r="E463" s="9">
        <v>22373858</v>
      </c>
      <c r="F463" s="10">
        <v>1.1576399999999999E-14</v>
      </c>
      <c r="G463" s="3" t="s">
        <v>1328</v>
      </c>
      <c r="H463" s="11">
        <v>0.35856556523855398</v>
      </c>
      <c r="I463" s="22">
        <v>4.6524999999999997E-2</v>
      </c>
      <c r="J463">
        <v>1</v>
      </c>
      <c r="K463">
        <v>0</v>
      </c>
      <c r="L463">
        <v>0</v>
      </c>
      <c r="M463" s="3">
        <v>0</v>
      </c>
      <c r="N463" s="3">
        <v>0</v>
      </c>
      <c r="O463" s="3">
        <v>0</v>
      </c>
      <c r="P463" s="3">
        <v>2</v>
      </c>
      <c r="Q463" s="3">
        <v>0</v>
      </c>
      <c r="R463" s="3">
        <v>0</v>
      </c>
      <c r="S463" s="3">
        <v>1</v>
      </c>
      <c r="T463" s="3">
        <v>0</v>
      </c>
      <c r="U463" s="3">
        <v>0</v>
      </c>
      <c r="V463" s="3">
        <v>0</v>
      </c>
      <c r="W463" s="3">
        <v>0</v>
      </c>
      <c r="X463" s="3">
        <v>1</v>
      </c>
      <c r="Y463" s="3">
        <v>2</v>
      </c>
      <c r="Z463" s="3">
        <v>6</v>
      </c>
      <c r="AA463" s="3" t="s">
        <v>928</v>
      </c>
    </row>
    <row r="464" spans="1:27" ht="13" x14ac:dyDescent="0.15">
      <c r="A464" s="3" t="s">
        <v>4</v>
      </c>
      <c r="B464" s="3" t="s">
        <v>1337</v>
      </c>
      <c r="C464" s="3">
        <v>1</v>
      </c>
      <c r="D464" s="9">
        <v>22701146</v>
      </c>
      <c r="E464" s="9">
        <v>22374653</v>
      </c>
      <c r="F464" s="10">
        <v>6.9224799999999996E-15</v>
      </c>
      <c r="G464" s="3" t="s">
        <v>1328</v>
      </c>
      <c r="H464" s="11">
        <v>0.13525375034939899</v>
      </c>
      <c r="I464" s="22">
        <v>7.4959300000000006E-2</v>
      </c>
      <c r="J464">
        <v>1</v>
      </c>
      <c r="K464">
        <v>0</v>
      </c>
      <c r="L464">
        <v>0</v>
      </c>
      <c r="M464" s="3">
        <v>0</v>
      </c>
      <c r="N464" s="3">
        <v>0</v>
      </c>
      <c r="O464" s="3">
        <v>0</v>
      </c>
      <c r="P464" s="3">
        <v>2</v>
      </c>
      <c r="Q464" s="3">
        <v>0</v>
      </c>
      <c r="R464" s="3">
        <v>0</v>
      </c>
      <c r="S464" s="3">
        <v>1</v>
      </c>
      <c r="T464" s="3">
        <v>0</v>
      </c>
      <c r="U464" s="3">
        <v>0</v>
      </c>
      <c r="V464" s="3">
        <v>0</v>
      </c>
      <c r="W464" s="3">
        <v>0</v>
      </c>
      <c r="X464" s="3">
        <v>0</v>
      </c>
      <c r="Y464" s="3">
        <v>2</v>
      </c>
      <c r="Z464" s="3">
        <v>5</v>
      </c>
      <c r="AA464" s="3" t="s">
        <v>919</v>
      </c>
    </row>
    <row r="465" spans="1:27" ht="13" x14ac:dyDescent="0.15">
      <c r="A465" s="3" t="s">
        <v>4</v>
      </c>
      <c r="B465" s="3" t="s">
        <v>1338</v>
      </c>
      <c r="C465" s="3">
        <v>1</v>
      </c>
      <c r="D465" s="9">
        <v>22701725</v>
      </c>
      <c r="E465" s="9">
        <v>22375232</v>
      </c>
      <c r="F465" s="10">
        <v>8.3442600000000004E-15</v>
      </c>
      <c r="G465" s="3" t="s">
        <v>1328</v>
      </c>
      <c r="H465" s="11">
        <v>0.21637986854032601</v>
      </c>
      <c r="I465" s="22">
        <v>6.2406799999999998E-2</v>
      </c>
      <c r="J465">
        <v>1</v>
      </c>
      <c r="K465">
        <v>0</v>
      </c>
      <c r="L465">
        <v>0</v>
      </c>
      <c r="M465" s="3">
        <v>0</v>
      </c>
      <c r="N465" s="3">
        <v>0</v>
      </c>
      <c r="O465" s="3">
        <v>0</v>
      </c>
      <c r="P465" s="3">
        <v>2</v>
      </c>
      <c r="Q465" s="3">
        <v>0</v>
      </c>
      <c r="R465" s="3">
        <v>2</v>
      </c>
      <c r="S465" s="3">
        <v>1</v>
      </c>
      <c r="T465" s="3">
        <v>0</v>
      </c>
      <c r="U465" s="3">
        <v>0</v>
      </c>
      <c r="V465" s="3">
        <v>0</v>
      </c>
      <c r="W465" s="3">
        <v>0</v>
      </c>
      <c r="X465" s="3">
        <v>1</v>
      </c>
      <c r="Y465" s="3">
        <v>2</v>
      </c>
      <c r="Z465" s="3">
        <v>8</v>
      </c>
      <c r="AA465" s="3" t="s">
        <v>928</v>
      </c>
    </row>
    <row r="466" spans="1:27" ht="13" x14ac:dyDescent="0.15">
      <c r="A466" s="3" t="s">
        <v>4</v>
      </c>
      <c r="B466" s="3" t="s">
        <v>1339</v>
      </c>
      <c r="C466" s="3">
        <v>1</v>
      </c>
      <c r="D466" s="9">
        <v>22701761</v>
      </c>
      <c r="E466" s="9">
        <v>22375268</v>
      </c>
      <c r="F466" s="10">
        <v>6.8590100000000002E-15</v>
      </c>
      <c r="G466" s="3" t="s">
        <v>1328</v>
      </c>
      <c r="H466" s="11">
        <v>0.131253476699324</v>
      </c>
      <c r="I466" s="22">
        <v>7.5621900000000006E-2</v>
      </c>
      <c r="J466">
        <v>1</v>
      </c>
      <c r="K466">
        <v>0</v>
      </c>
      <c r="L466">
        <v>0</v>
      </c>
      <c r="M466" s="3">
        <v>0</v>
      </c>
      <c r="N466" s="3">
        <v>0</v>
      </c>
      <c r="O466" s="3">
        <v>0</v>
      </c>
      <c r="P466" s="3">
        <v>2</v>
      </c>
      <c r="Q466" s="3">
        <v>0</v>
      </c>
      <c r="R466" s="3">
        <v>0</v>
      </c>
      <c r="S466" s="3">
        <v>1</v>
      </c>
      <c r="T466" s="3">
        <v>0</v>
      </c>
      <c r="U466" s="3">
        <v>0</v>
      </c>
      <c r="V466" s="3">
        <v>0</v>
      </c>
      <c r="W466" s="3">
        <v>0</v>
      </c>
      <c r="X466" s="3">
        <v>1</v>
      </c>
      <c r="Y466" s="3">
        <v>2</v>
      </c>
      <c r="Z466" s="3">
        <v>6</v>
      </c>
      <c r="AA466" s="3" t="s">
        <v>928</v>
      </c>
    </row>
    <row r="467" spans="1:27" ht="13" x14ac:dyDescent="0.15">
      <c r="A467" s="3" t="s">
        <v>4</v>
      </c>
      <c r="B467" s="3" t="s">
        <v>1340</v>
      </c>
      <c r="C467" s="3">
        <v>1</v>
      </c>
      <c r="D467" s="9">
        <v>22702077</v>
      </c>
      <c r="E467" s="9">
        <v>22375584</v>
      </c>
      <c r="F467" s="10">
        <v>8.3464799999999999E-15</v>
      </c>
      <c r="G467" s="3" t="s">
        <v>1328</v>
      </c>
      <c r="H467" s="11">
        <v>0.216495397720639</v>
      </c>
      <c r="I467" s="22">
        <v>6.2396100000000003E-2</v>
      </c>
      <c r="J467">
        <v>1</v>
      </c>
      <c r="K467">
        <v>0</v>
      </c>
      <c r="L467">
        <v>0</v>
      </c>
      <c r="M467" s="3">
        <v>0</v>
      </c>
      <c r="N467" s="3">
        <v>0</v>
      </c>
      <c r="O467" s="3">
        <v>0</v>
      </c>
      <c r="P467" s="3">
        <v>2</v>
      </c>
      <c r="Q467" s="3">
        <v>0</v>
      </c>
      <c r="R467" s="3">
        <v>0</v>
      </c>
      <c r="S467" s="3">
        <v>1</v>
      </c>
      <c r="T467" s="3">
        <v>0</v>
      </c>
      <c r="U467" s="3">
        <v>0</v>
      </c>
      <c r="V467" s="3">
        <v>0</v>
      </c>
      <c r="W467" s="3">
        <v>0</v>
      </c>
      <c r="X467" s="3">
        <v>1</v>
      </c>
      <c r="Y467" s="3">
        <v>2</v>
      </c>
      <c r="Z467" s="3">
        <v>6</v>
      </c>
      <c r="AA467" s="3" t="s">
        <v>928</v>
      </c>
    </row>
    <row r="468" spans="1:27" ht="13" x14ac:dyDescent="0.15">
      <c r="A468" s="3" t="s">
        <v>4</v>
      </c>
      <c r="B468" s="3" t="s">
        <v>1341</v>
      </c>
      <c r="C468" s="3">
        <v>1</v>
      </c>
      <c r="D468" s="9">
        <v>22702187</v>
      </c>
      <c r="E468" s="9">
        <v>22375694</v>
      </c>
      <c r="F468" s="10">
        <v>9.7342300000000004E-15</v>
      </c>
      <c r="G468" s="3" t="s">
        <v>1328</v>
      </c>
      <c r="H468" s="11">
        <v>0.28329364418816</v>
      </c>
      <c r="I468" s="22">
        <v>5.3764399999999997E-2</v>
      </c>
      <c r="J468">
        <v>1</v>
      </c>
      <c r="K468">
        <v>0</v>
      </c>
      <c r="L468">
        <v>0</v>
      </c>
      <c r="M468" s="3">
        <v>0</v>
      </c>
      <c r="N468" s="3">
        <v>0</v>
      </c>
      <c r="O468" s="3">
        <v>0</v>
      </c>
      <c r="P468" s="3">
        <v>2</v>
      </c>
      <c r="Q468" s="3">
        <v>0</v>
      </c>
      <c r="R468" s="3">
        <v>0</v>
      </c>
      <c r="S468" s="3">
        <v>1</v>
      </c>
      <c r="T468" s="3">
        <v>0</v>
      </c>
      <c r="U468" s="3">
        <v>0</v>
      </c>
      <c r="V468" s="3">
        <v>0</v>
      </c>
      <c r="W468" s="3">
        <v>0</v>
      </c>
      <c r="X468" s="3">
        <v>1</v>
      </c>
      <c r="Y468" s="3">
        <v>2</v>
      </c>
      <c r="Z468" s="3">
        <v>6</v>
      </c>
      <c r="AA468" s="3" t="s">
        <v>928</v>
      </c>
    </row>
    <row r="469" spans="1:27" ht="13" x14ac:dyDescent="0.15">
      <c r="A469" s="3" t="s">
        <v>4</v>
      </c>
      <c r="B469" s="3" t="s">
        <v>1342</v>
      </c>
      <c r="C469" s="3">
        <v>1</v>
      </c>
      <c r="D469" s="9">
        <v>22702231</v>
      </c>
      <c r="E469" s="9">
        <v>22375738</v>
      </c>
      <c r="F469" s="10">
        <v>1.36866E-14</v>
      </c>
      <c r="G469" s="3" t="s">
        <v>1328</v>
      </c>
      <c r="H469" s="11">
        <v>0.43128761556248202</v>
      </c>
      <c r="I469" s="22">
        <v>3.8562600000000002E-2</v>
      </c>
      <c r="J469">
        <v>1</v>
      </c>
      <c r="K469">
        <v>0</v>
      </c>
      <c r="L469">
        <v>0</v>
      </c>
      <c r="M469" s="3">
        <v>0</v>
      </c>
      <c r="N469" s="3">
        <v>0</v>
      </c>
      <c r="O469" s="3">
        <v>0</v>
      </c>
      <c r="P469" s="3">
        <v>2</v>
      </c>
      <c r="Q469" s="3">
        <v>0</v>
      </c>
      <c r="R469" s="3">
        <v>0</v>
      </c>
      <c r="S469" s="3">
        <v>1</v>
      </c>
      <c r="T469" s="3">
        <v>0</v>
      </c>
      <c r="U469" s="3">
        <v>0</v>
      </c>
      <c r="V469" s="3">
        <v>0</v>
      </c>
      <c r="W469" s="3">
        <v>0</v>
      </c>
      <c r="X469" s="3">
        <v>1</v>
      </c>
      <c r="Y469" s="3">
        <v>2</v>
      </c>
      <c r="Z469" s="3">
        <v>6</v>
      </c>
      <c r="AA469" s="3" t="s">
        <v>928</v>
      </c>
    </row>
    <row r="470" spans="1:27" ht="13" x14ac:dyDescent="0.15">
      <c r="A470" s="3" t="s">
        <v>4</v>
      </c>
      <c r="B470" s="3" t="s">
        <v>1343</v>
      </c>
      <c r="C470" s="3">
        <v>1</v>
      </c>
      <c r="D470" s="9">
        <v>22703035</v>
      </c>
      <c r="E470" s="9">
        <v>22376542</v>
      </c>
      <c r="F470" s="10">
        <v>1.01908E-14</v>
      </c>
      <c r="G470" s="3" t="s">
        <v>1328</v>
      </c>
      <c r="H470" s="11">
        <v>0.30320031907426198</v>
      </c>
      <c r="I470" s="22">
        <v>5.0564400000000002E-2</v>
      </c>
      <c r="J470">
        <v>1</v>
      </c>
      <c r="K470">
        <v>0</v>
      </c>
      <c r="L470">
        <v>0</v>
      </c>
      <c r="M470" s="3">
        <v>0</v>
      </c>
      <c r="N470" s="3">
        <v>0</v>
      </c>
      <c r="O470" s="3">
        <v>0</v>
      </c>
      <c r="P470" s="3">
        <v>2</v>
      </c>
      <c r="Q470" s="3">
        <v>0</v>
      </c>
      <c r="R470" s="3">
        <v>0</v>
      </c>
      <c r="S470" s="3">
        <v>1</v>
      </c>
      <c r="T470" s="3">
        <v>0</v>
      </c>
      <c r="U470" s="3">
        <v>0</v>
      </c>
      <c r="V470" s="3">
        <v>0</v>
      </c>
      <c r="W470" s="3">
        <v>0</v>
      </c>
      <c r="X470" s="3">
        <v>0</v>
      </c>
      <c r="Y470" s="3">
        <v>2</v>
      </c>
      <c r="Z470" s="3">
        <v>5</v>
      </c>
      <c r="AA470" s="3" t="s">
        <v>919</v>
      </c>
    </row>
    <row r="471" spans="1:27" ht="13" x14ac:dyDescent="0.15">
      <c r="A471" s="3" t="s">
        <v>4</v>
      </c>
      <c r="B471" s="3" t="s">
        <v>1344</v>
      </c>
      <c r="C471" s="3">
        <v>1</v>
      </c>
      <c r="D471" s="9">
        <v>22704191</v>
      </c>
      <c r="E471" s="9">
        <v>22377698</v>
      </c>
      <c r="F471" s="10">
        <v>6.9952500000000002E-15</v>
      </c>
      <c r="G471" s="3" t="s">
        <v>1328</v>
      </c>
      <c r="H471" s="11">
        <v>0.139795280821218</v>
      </c>
      <c r="I471" s="22">
        <v>7.2568800000000003E-2</v>
      </c>
      <c r="J471">
        <v>1</v>
      </c>
      <c r="K471">
        <v>0</v>
      </c>
      <c r="L471">
        <v>0</v>
      </c>
      <c r="M471" s="3">
        <v>0</v>
      </c>
      <c r="N471" s="3">
        <v>0</v>
      </c>
      <c r="O471" s="3">
        <v>0</v>
      </c>
      <c r="P471" s="3">
        <v>2</v>
      </c>
      <c r="Q471" s="3">
        <v>0</v>
      </c>
      <c r="R471" s="3">
        <v>0</v>
      </c>
      <c r="S471" s="3">
        <v>1</v>
      </c>
      <c r="T471" s="3">
        <v>0</v>
      </c>
      <c r="U471" s="3">
        <v>0</v>
      </c>
      <c r="V471" s="3">
        <v>0</v>
      </c>
      <c r="W471" s="3">
        <v>0</v>
      </c>
      <c r="X471" s="3">
        <v>1</v>
      </c>
      <c r="Y471" s="3">
        <v>2</v>
      </c>
      <c r="Z471" s="3">
        <v>6</v>
      </c>
      <c r="AA471" s="3" t="s">
        <v>928</v>
      </c>
    </row>
    <row r="472" spans="1:27" ht="13" x14ac:dyDescent="0.15">
      <c r="A472" s="3" t="s">
        <v>4</v>
      </c>
      <c r="B472" s="3" t="s">
        <v>1345</v>
      </c>
      <c r="C472" s="3">
        <v>1</v>
      </c>
      <c r="D472" s="9">
        <v>22706434</v>
      </c>
      <c r="E472" s="9">
        <v>22379941</v>
      </c>
      <c r="F472" s="10">
        <v>6.7843000000000002E-15</v>
      </c>
      <c r="G472" s="3" t="s">
        <v>1328</v>
      </c>
      <c r="H472" s="11">
        <v>0.12649708473016</v>
      </c>
      <c r="I472" s="22">
        <v>7.3580199999999998E-2</v>
      </c>
      <c r="J472">
        <v>1</v>
      </c>
      <c r="K472">
        <v>0</v>
      </c>
      <c r="L472">
        <v>0</v>
      </c>
      <c r="M472" s="3">
        <v>0</v>
      </c>
      <c r="N472" s="3">
        <v>0</v>
      </c>
      <c r="O472" s="3">
        <v>0</v>
      </c>
      <c r="P472" s="3">
        <v>2</v>
      </c>
      <c r="Q472" s="3">
        <v>0</v>
      </c>
      <c r="R472" s="3">
        <v>0</v>
      </c>
      <c r="S472" s="3">
        <v>1</v>
      </c>
      <c r="T472" s="3">
        <v>0</v>
      </c>
      <c r="U472" s="3">
        <v>0</v>
      </c>
      <c r="V472" s="3">
        <v>0</v>
      </c>
      <c r="W472" s="3">
        <v>0</v>
      </c>
      <c r="X472" s="3">
        <v>1</v>
      </c>
      <c r="Y472" s="3">
        <v>2</v>
      </c>
      <c r="Z472" s="3">
        <v>6</v>
      </c>
      <c r="AA472" s="3" t="s">
        <v>928</v>
      </c>
    </row>
    <row r="473" spans="1:27" ht="13" x14ac:dyDescent="0.15">
      <c r="A473" s="3" t="s">
        <v>4</v>
      </c>
      <c r="B473" s="3" t="s">
        <v>6</v>
      </c>
      <c r="C473" s="3">
        <v>1</v>
      </c>
      <c r="D473" s="9">
        <v>22710877</v>
      </c>
      <c r="E473" s="9">
        <v>22384384</v>
      </c>
      <c r="F473" s="10">
        <v>5.0745200000000003E-15</v>
      </c>
      <c r="G473" s="3" t="s">
        <v>1328</v>
      </c>
      <c r="H473" s="11">
        <v>3.87009180937991E-4</v>
      </c>
      <c r="I473" s="22">
        <v>0.10027800000000001</v>
      </c>
      <c r="J473">
        <v>1</v>
      </c>
      <c r="K473">
        <v>0</v>
      </c>
      <c r="L473">
        <v>0</v>
      </c>
      <c r="M473" s="3">
        <v>0</v>
      </c>
      <c r="N473" s="3">
        <v>0</v>
      </c>
      <c r="O473" s="3">
        <v>0</v>
      </c>
      <c r="P473" s="3">
        <v>2</v>
      </c>
      <c r="Q473" s="3">
        <v>0</v>
      </c>
      <c r="R473" s="3">
        <v>2</v>
      </c>
      <c r="S473" s="3">
        <v>1</v>
      </c>
      <c r="T473" s="3">
        <v>0</v>
      </c>
      <c r="U473" s="3">
        <v>0</v>
      </c>
      <c r="V473" s="3">
        <v>0</v>
      </c>
      <c r="W473" s="3">
        <v>0</v>
      </c>
      <c r="X473" s="3">
        <v>1</v>
      </c>
      <c r="Y473" s="3">
        <v>2</v>
      </c>
      <c r="Z473" s="3">
        <v>8</v>
      </c>
      <c r="AA473" s="3" t="s">
        <v>928</v>
      </c>
    </row>
    <row r="474" spans="1:27" ht="13" x14ac:dyDescent="0.15">
      <c r="A474" s="3" t="s">
        <v>4</v>
      </c>
      <c r="B474" s="3" t="s">
        <v>1346</v>
      </c>
      <c r="C474" s="3">
        <v>1</v>
      </c>
      <c r="D474" s="9">
        <v>22711473</v>
      </c>
      <c r="E474" s="9">
        <v>22384980</v>
      </c>
      <c r="F474" s="10">
        <v>7.4797700000000004E-15</v>
      </c>
      <c r="G474" s="3" t="s">
        <v>1328</v>
      </c>
      <c r="H474" s="11">
        <v>0.168880284351101</v>
      </c>
      <c r="I474" s="22">
        <v>6.7895800000000006E-2</v>
      </c>
      <c r="J474">
        <v>1</v>
      </c>
      <c r="K474">
        <v>0</v>
      </c>
      <c r="L474">
        <v>0</v>
      </c>
      <c r="M474" s="3">
        <v>0</v>
      </c>
      <c r="N474" s="3">
        <v>0</v>
      </c>
      <c r="O474" s="3">
        <v>0</v>
      </c>
      <c r="P474" s="3">
        <v>2</v>
      </c>
      <c r="Q474" s="3">
        <v>0</v>
      </c>
      <c r="R474" s="3">
        <v>1</v>
      </c>
      <c r="S474" s="3">
        <v>1</v>
      </c>
      <c r="T474" s="3">
        <v>0</v>
      </c>
      <c r="U474" s="3">
        <v>0</v>
      </c>
      <c r="V474" s="3">
        <v>0</v>
      </c>
      <c r="W474" s="3">
        <v>0</v>
      </c>
      <c r="X474" s="3">
        <v>1</v>
      </c>
      <c r="Y474" s="3">
        <v>2</v>
      </c>
      <c r="Z474" s="3">
        <v>7</v>
      </c>
      <c r="AA474" s="3" t="s">
        <v>928</v>
      </c>
    </row>
    <row r="475" spans="1:27" ht="13" x14ac:dyDescent="0.15">
      <c r="A475" s="3" t="s">
        <v>4</v>
      </c>
      <c r="B475" s="3" t="s">
        <v>1347</v>
      </c>
      <c r="C475" s="3">
        <v>1</v>
      </c>
      <c r="D475" s="9">
        <v>22719110</v>
      </c>
      <c r="E475" s="9">
        <v>22392617</v>
      </c>
      <c r="F475" s="10">
        <v>4.6516599999999997E-8</v>
      </c>
      <c r="G475" s="3" t="s">
        <v>1328</v>
      </c>
      <c r="H475" s="11">
        <v>6.9626000043498699</v>
      </c>
      <c r="K475">
        <v>0</v>
      </c>
      <c r="L475">
        <v>0</v>
      </c>
      <c r="M475" s="3">
        <v>0</v>
      </c>
      <c r="N475" s="3">
        <v>0</v>
      </c>
      <c r="O475" s="3">
        <v>1</v>
      </c>
      <c r="P475" s="3">
        <v>2</v>
      </c>
      <c r="Q475" s="3">
        <v>0</v>
      </c>
      <c r="R475" s="3">
        <v>0</v>
      </c>
      <c r="S475" s="3">
        <v>0</v>
      </c>
      <c r="T475" s="3">
        <v>0</v>
      </c>
      <c r="U475" s="3">
        <v>0</v>
      </c>
      <c r="V475" s="3">
        <v>0</v>
      </c>
      <c r="W475" s="3">
        <v>0</v>
      </c>
      <c r="X475" s="3">
        <v>1</v>
      </c>
      <c r="Y475" s="3">
        <v>2</v>
      </c>
      <c r="Z475" s="3">
        <v>6</v>
      </c>
      <c r="AA475" s="3" t="s">
        <v>928</v>
      </c>
    </row>
    <row r="476" spans="1:27" ht="13" x14ac:dyDescent="0.15">
      <c r="A476" s="3" t="s">
        <v>4</v>
      </c>
      <c r="B476" s="3" t="s">
        <v>1348</v>
      </c>
      <c r="C476" s="3">
        <v>1</v>
      </c>
      <c r="D476" s="9">
        <v>22726678</v>
      </c>
      <c r="E476" s="9">
        <v>22400185</v>
      </c>
      <c r="F476" s="10">
        <v>3.4478599999999999E-8</v>
      </c>
      <c r="G476" s="3" t="s">
        <v>1328</v>
      </c>
      <c r="H476" s="11">
        <v>6.8325416636946601</v>
      </c>
      <c r="K476">
        <v>0</v>
      </c>
      <c r="L476">
        <v>0</v>
      </c>
      <c r="M476" s="3">
        <v>0</v>
      </c>
      <c r="N476" s="3">
        <v>0</v>
      </c>
      <c r="O476" s="3">
        <v>0</v>
      </c>
      <c r="P476" s="3">
        <v>2</v>
      </c>
      <c r="Q476" s="3">
        <v>0</v>
      </c>
      <c r="R476" s="3">
        <v>0</v>
      </c>
      <c r="S476" s="3">
        <v>0</v>
      </c>
      <c r="T476" s="3">
        <v>0</v>
      </c>
      <c r="U476" s="3">
        <v>0</v>
      </c>
      <c r="V476" s="3">
        <v>0</v>
      </c>
      <c r="W476" s="3">
        <v>0</v>
      </c>
      <c r="X476" s="3">
        <v>1</v>
      </c>
      <c r="Y476" s="3">
        <v>2</v>
      </c>
      <c r="Z476" s="3">
        <v>5</v>
      </c>
      <c r="AA476" s="3" t="s">
        <v>919</v>
      </c>
    </row>
    <row r="477" spans="1:27" ht="13" x14ac:dyDescent="0.15">
      <c r="A477" s="3" t="s">
        <v>39</v>
      </c>
      <c r="B477" s="3" t="s">
        <v>40</v>
      </c>
      <c r="C477" s="3">
        <v>1</v>
      </c>
      <c r="D477" s="9">
        <v>240408346</v>
      </c>
      <c r="E477" s="9">
        <v>240245046</v>
      </c>
      <c r="F477" s="10">
        <v>2.0769799999999999E-8</v>
      </c>
      <c r="G477" s="3" t="s">
        <v>40</v>
      </c>
      <c r="H477" s="11">
        <v>-6.3102038792139405E-4</v>
      </c>
      <c r="I477" s="22">
        <v>0.507988</v>
      </c>
      <c r="J477">
        <v>1</v>
      </c>
      <c r="K477">
        <v>0</v>
      </c>
      <c r="L477">
        <v>0</v>
      </c>
      <c r="M477" s="3">
        <v>0</v>
      </c>
      <c r="N477" s="3">
        <v>0</v>
      </c>
      <c r="O477" s="3">
        <v>0</v>
      </c>
      <c r="P477" s="3">
        <v>0</v>
      </c>
      <c r="Q477" s="3">
        <v>0</v>
      </c>
      <c r="R477" s="3">
        <v>0</v>
      </c>
      <c r="S477" s="3">
        <v>2</v>
      </c>
      <c r="T477" s="3">
        <v>0</v>
      </c>
      <c r="U477" s="3">
        <v>0</v>
      </c>
      <c r="V477" s="3">
        <v>0</v>
      </c>
      <c r="W477" s="3">
        <v>0</v>
      </c>
      <c r="X477" s="3">
        <v>0</v>
      </c>
      <c r="Y477" s="3">
        <v>2</v>
      </c>
      <c r="Z477" s="3">
        <v>4</v>
      </c>
      <c r="AA477" s="3" t="s">
        <v>919</v>
      </c>
    </row>
    <row r="478" spans="1:27" ht="13" x14ac:dyDescent="0.15">
      <c r="A478" s="3" t="s">
        <v>39</v>
      </c>
      <c r="B478" s="3" t="s">
        <v>41</v>
      </c>
      <c r="C478" s="3">
        <v>1</v>
      </c>
      <c r="D478" s="9">
        <v>240409620</v>
      </c>
      <c r="E478" s="9">
        <v>240246320</v>
      </c>
      <c r="F478" s="10">
        <v>3.2463700000000002E-8</v>
      </c>
      <c r="G478" s="3" t="s">
        <v>40</v>
      </c>
      <c r="H478" s="11">
        <v>0.19333468139030299</v>
      </c>
      <c r="I478" s="22">
        <v>0.334069</v>
      </c>
      <c r="J478">
        <v>1</v>
      </c>
      <c r="K478">
        <v>0</v>
      </c>
      <c r="L478">
        <v>0</v>
      </c>
      <c r="M478" s="3">
        <v>2</v>
      </c>
      <c r="N478" s="3">
        <v>2</v>
      </c>
      <c r="O478" s="3">
        <v>0</v>
      </c>
      <c r="P478" s="3">
        <v>0</v>
      </c>
      <c r="Q478" s="3">
        <v>0</v>
      </c>
      <c r="R478" s="3">
        <v>0</v>
      </c>
      <c r="S478" s="3">
        <v>1</v>
      </c>
      <c r="T478" s="3">
        <v>0</v>
      </c>
      <c r="U478" s="3">
        <v>0</v>
      </c>
      <c r="V478" s="3">
        <v>0</v>
      </c>
      <c r="W478" s="3">
        <v>0</v>
      </c>
      <c r="X478" s="3">
        <v>0</v>
      </c>
      <c r="Y478" s="3">
        <v>2</v>
      </c>
      <c r="Z478" s="3">
        <v>7</v>
      </c>
      <c r="AA478" s="3" t="s">
        <v>928</v>
      </c>
    </row>
    <row r="479" spans="1:27" ht="13" x14ac:dyDescent="0.15">
      <c r="A479" s="3" t="s">
        <v>1349</v>
      </c>
      <c r="B479" s="3" t="s">
        <v>1350</v>
      </c>
      <c r="C479" s="3">
        <v>1</v>
      </c>
      <c r="D479" s="9">
        <v>245124029</v>
      </c>
      <c r="E479" s="9">
        <v>244960727</v>
      </c>
      <c r="F479" s="10">
        <v>4.41179E-8</v>
      </c>
      <c r="G479" s="3" t="s">
        <v>1351</v>
      </c>
      <c r="H479" s="11" t="e">
        <v>#N/A</v>
      </c>
      <c r="K479">
        <v>0</v>
      </c>
      <c r="L479">
        <v>0</v>
      </c>
      <c r="M479" s="3">
        <v>0</v>
      </c>
      <c r="N479" s="3">
        <v>0</v>
      </c>
      <c r="O479" s="3">
        <v>0</v>
      </c>
      <c r="P479" s="3">
        <v>0</v>
      </c>
      <c r="Q479" s="3">
        <v>0</v>
      </c>
      <c r="R479" s="3">
        <v>0</v>
      </c>
      <c r="S479" s="3">
        <v>0</v>
      </c>
      <c r="T479" s="3">
        <v>0</v>
      </c>
      <c r="U479" s="3">
        <v>0</v>
      </c>
      <c r="V479" s="3">
        <v>0</v>
      </c>
      <c r="W479" s="3">
        <v>0</v>
      </c>
      <c r="X479" s="3">
        <v>1</v>
      </c>
      <c r="Y479" s="3">
        <v>1</v>
      </c>
      <c r="Z479" s="3">
        <v>2</v>
      </c>
      <c r="AA479" s="3" t="s">
        <v>896</v>
      </c>
    </row>
    <row r="480" spans="1:27" ht="13" x14ac:dyDescent="0.15">
      <c r="A480" s="3" t="s">
        <v>1349</v>
      </c>
      <c r="B480" s="3" t="s">
        <v>1351</v>
      </c>
      <c r="C480" s="3">
        <v>1</v>
      </c>
      <c r="D480" s="9">
        <v>245181421</v>
      </c>
      <c r="E480" s="9">
        <v>245018119</v>
      </c>
      <c r="F480" s="10">
        <v>3.6846700000000003E-8</v>
      </c>
      <c r="G480" s="3" t="s">
        <v>1351</v>
      </c>
      <c r="H480" s="11" t="e">
        <v>#N/A</v>
      </c>
      <c r="K480">
        <v>0</v>
      </c>
      <c r="L480">
        <v>0</v>
      </c>
      <c r="M480" s="3">
        <v>0</v>
      </c>
      <c r="N480" s="3">
        <v>0</v>
      </c>
      <c r="O480" s="3">
        <v>0</v>
      </c>
      <c r="P480" s="3">
        <v>0</v>
      </c>
      <c r="Q480" s="3">
        <v>0</v>
      </c>
      <c r="R480" s="3">
        <v>0</v>
      </c>
      <c r="S480" s="3">
        <v>0</v>
      </c>
      <c r="T480" s="3">
        <v>0</v>
      </c>
      <c r="U480" s="3">
        <v>0</v>
      </c>
      <c r="V480" s="3">
        <v>0</v>
      </c>
      <c r="W480" s="3">
        <v>0</v>
      </c>
      <c r="X480" s="3">
        <v>0</v>
      </c>
      <c r="Y480" s="3">
        <v>1</v>
      </c>
      <c r="Z480" s="3">
        <v>1</v>
      </c>
      <c r="AA480" s="3" t="s">
        <v>896</v>
      </c>
    </row>
    <row r="481" spans="1:27" ht="13" x14ac:dyDescent="0.15">
      <c r="A481" s="3" t="s">
        <v>10</v>
      </c>
      <c r="B481" s="3" t="s">
        <v>1352</v>
      </c>
      <c r="C481" s="3">
        <v>1</v>
      </c>
      <c r="D481" s="9">
        <v>38386727</v>
      </c>
      <c r="E481" s="9">
        <v>37921055</v>
      </c>
      <c r="F481" s="10">
        <v>3.59189E-12</v>
      </c>
      <c r="G481" s="3" t="s">
        <v>11</v>
      </c>
      <c r="H481" s="11">
        <v>4.8860061475615302</v>
      </c>
      <c r="K481">
        <v>0</v>
      </c>
      <c r="L481">
        <v>0</v>
      </c>
      <c r="M481" s="3">
        <v>0</v>
      </c>
      <c r="N481" s="3">
        <v>0</v>
      </c>
      <c r="O481" s="3">
        <v>0</v>
      </c>
      <c r="P481" s="3">
        <v>0</v>
      </c>
      <c r="Q481" s="3">
        <v>2</v>
      </c>
      <c r="R481" s="3">
        <v>0</v>
      </c>
      <c r="S481" s="3">
        <v>0</v>
      </c>
      <c r="T481" s="3">
        <v>0</v>
      </c>
      <c r="U481" s="3">
        <v>0</v>
      </c>
      <c r="V481" s="3">
        <v>0</v>
      </c>
      <c r="W481" s="3">
        <v>0</v>
      </c>
      <c r="X481" s="3">
        <v>1</v>
      </c>
      <c r="Y481" s="3">
        <v>1</v>
      </c>
      <c r="Z481" s="3">
        <v>4</v>
      </c>
      <c r="AA481" s="3" t="s">
        <v>919</v>
      </c>
    </row>
    <row r="482" spans="1:27" ht="13" x14ac:dyDescent="0.15">
      <c r="A482" s="3" t="s">
        <v>10</v>
      </c>
      <c r="B482" s="3" t="s">
        <v>1353</v>
      </c>
      <c r="C482" s="3">
        <v>1</v>
      </c>
      <c r="D482" s="9">
        <v>38397341</v>
      </c>
      <c r="E482" s="9">
        <v>37931669</v>
      </c>
      <c r="F482" s="10">
        <v>8.3158300000000005E-16</v>
      </c>
      <c r="G482" s="3" t="s">
        <v>11</v>
      </c>
      <c r="H482" s="11">
        <v>1.2505887219287399</v>
      </c>
      <c r="I482" s="22">
        <v>2.1891600000000001E-2</v>
      </c>
      <c r="J482">
        <v>1</v>
      </c>
      <c r="K482">
        <v>0</v>
      </c>
      <c r="L482">
        <v>0</v>
      </c>
      <c r="M482" s="3">
        <v>0</v>
      </c>
      <c r="N482" s="3">
        <v>0</v>
      </c>
      <c r="O482" s="3">
        <v>0</v>
      </c>
      <c r="P482" s="3">
        <v>0</v>
      </c>
      <c r="Q482" s="3">
        <v>2</v>
      </c>
      <c r="R482" s="3">
        <v>2</v>
      </c>
      <c r="S482" s="3">
        <v>1</v>
      </c>
      <c r="T482" s="3">
        <v>0</v>
      </c>
      <c r="U482" s="3">
        <v>2</v>
      </c>
      <c r="V482" s="3">
        <v>2</v>
      </c>
      <c r="W482" s="3">
        <v>0</v>
      </c>
      <c r="X482" s="3">
        <v>0</v>
      </c>
      <c r="Y482" s="3">
        <v>0</v>
      </c>
      <c r="Z482" s="3">
        <v>9</v>
      </c>
      <c r="AA482" s="3" t="s">
        <v>928</v>
      </c>
    </row>
    <row r="483" spans="1:27" ht="13" x14ac:dyDescent="0.15">
      <c r="A483" s="3" t="s">
        <v>10</v>
      </c>
      <c r="B483" s="3" t="s">
        <v>1354</v>
      </c>
      <c r="C483" s="3">
        <v>1</v>
      </c>
      <c r="D483" s="9">
        <v>38397369</v>
      </c>
      <c r="E483" s="9">
        <v>37931697</v>
      </c>
      <c r="F483" s="10">
        <v>6.9918400000000002E-16</v>
      </c>
      <c r="G483" s="3" t="s">
        <v>11</v>
      </c>
      <c r="H483" s="11">
        <v>1.17527460085769</v>
      </c>
      <c r="K483">
        <v>0</v>
      </c>
      <c r="L483">
        <v>0</v>
      </c>
      <c r="M483" s="3">
        <v>0</v>
      </c>
      <c r="N483" s="3">
        <v>0</v>
      </c>
      <c r="O483" s="3">
        <v>0</v>
      </c>
      <c r="P483" s="3">
        <v>0</v>
      </c>
      <c r="Q483" s="3">
        <v>2</v>
      </c>
      <c r="R483" s="3">
        <v>2</v>
      </c>
      <c r="S483" s="3">
        <v>0</v>
      </c>
      <c r="T483" s="3">
        <v>0</v>
      </c>
      <c r="U483" s="3">
        <v>2</v>
      </c>
      <c r="V483" s="3">
        <v>2</v>
      </c>
      <c r="W483" s="3">
        <v>0</v>
      </c>
      <c r="X483" s="3">
        <v>0</v>
      </c>
      <c r="Y483" s="3">
        <v>0</v>
      </c>
      <c r="Z483" s="3">
        <v>8</v>
      </c>
      <c r="AA483" s="3" t="s">
        <v>928</v>
      </c>
    </row>
    <row r="484" spans="1:27" ht="13" x14ac:dyDescent="0.15">
      <c r="A484" s="3" t="s">
        <v>10</v>
      </c>
      <c r="B484" s="3" t="s">
        <v>1355</v>
      </c>
      <c r="C484" s="3">
        <v>1</v>
      </c>
      <c r="D484" s="9">
        <v>38398588</v>
      </c>
      <c r="E484" s="9">
        <v>37932916</v>
      </c>
      <c r="F484" s="10">
        <v>8.3066599999999998E-16</v>
      </c>
      <c r="G484" s="3" t="s">
        <v>11</v>
      </c>
      <c r="H484" s="11">
        <v>1.25010955415026</v>
      </c>
      <c r="I484" s="22">
        <v>1.67291E-2</v>
      </c>
      <c r="J484">
        <v>1</v>
      </c>
      <c r="K484">
        <v>0</v>
      </c>
      <c r="L484">
        <v>0</v>
      </c>
      <c r="M484" s="3">
        <v>0</v>
      </c>
      <c r="N484" s="3">
        <v>0</v>
      </c>
      <c r="O484" s="3">
        <v>0</v>
      </c>
      <c r="P484" s="3">
        <v>0</v>
      </c>
      <c r="Q484" s="3">
        <v>2</v>
      </c>
      <c r="R484" s="3">
        <v>2</v>
      </c>
      <c r="S484" s="3">
        <v>1</v>
      </c>
      <c r="T484" s="3">
        <v>0</v>
      </c>
      <c r="U484" s="3">
        <v>0</v>
      </c>
      <c r="V484" s="3">
        <v>0</v>
      </c>
      <c r="W484" s="3">
        <v>0</v>
      </c>
      <c r="X484" s="3">
        <v>0</v>
      </c>
      <c r="Y484" s="3">
        <v>2</v>
      </c>
      <c r="Z484" s="3">
        <v>7</v>
      </c>
      <c r="AA484" s="3" t="s">
        <v>928</v>
      </c>
    </row>
    <row r="485" spans="1:27" ht="13" x14ac:dyDescent="0.15">
      <c r="A485" s="3" t="s">
        <v>10</v>
      </c>
      <c r="B485" s="3" t="s">
        <v>1356</v>
      </c>
      <c r="C485" s="3">
        <v>1</v>
      </c>
      <c r="D485" s="9">
        <v>38399816</v>
      </c>
      <c r="E485" s="9">
        <v>37934144</v>
      </c>
      <c r="F485" s="10">
        <v>2.2534E-13</v>
      </c>
      <c r="G485" s="3" t="s">
        <v>11</v>
      </c>
      <c r="H485" s="11">
        <v>3.68352140941496</v>
      </c>
      <c r="K485">
        <v>0</v>
      </c>
      <c r="L485">
        <v>0</v>
      </c>
      <c r="M485" s="3">
        <v>0</v>
      </c>
      <c r="N485" s="3">
        <v>0</v>
      </c>
      <c r="O485" s="3">
        <v>0</v>
      </c>
      <c r="P485" s="3">
        <v>0</v>
      </c>
      <c r="Q485" s="3">
        <v>2</v>
      </c>
      <c r="R485" s="3">
        <v>1</v>
      </c>
      <c r="S485" s="3">
        <v>0</v>
      </c>
      <c r="T485" s="3">
        <v>0</v>
      </c>
      <c r="U485" s="3">
        <v>0</v>
      </c>
      <c r="V485" s="3">
        <v>0</v>
      </c>
      <c r="W485" s="3">
        <v>0</v>
      </c>
      <c r="X485" s="3">
        <v>0</v>
      </c>
      <c r="Y485" s="3">
        <v>1</v>
      </c>
      <c r="Z485" s="3">
        <v>4</v>
      </c>
      <c r="AA485" s="3" t="s">
        <v>919</v>
      </c>
    </row>
    <row r="486" spans="1:27" ht="13" x14ac:dyDescent="0.15">
      <c r="A486" s="3" t="s">
        <v>10</v>
      </c>
      <c r="B486" s="3" t="s">
        <v>1357</v>
      </c>
      <c r="C486" s="3">
        <v>1</v>
      </c>
      <c r="D486" s="9">
        <v>38400558</v>
      </c>
      <c r="E486" s="9">
        <v>37934886</v>
      </c>
      <c r="F486" s="10">
        <v>1.1333699999999999E-15</v>
      </c>
      <c r="G486" s="3" t="s">
        <v>11</v>
      </c>
      <c r="H486" s="11">
        <v>1.3850548322330201</v>
      </c>
      <c r="K486">
        <v>0</v>
      </c>
      <c r="L486">
        <v>0</v>
      </c>
      <c r="M486" s="3">
        <v>0</v>
      </c>
      <c r="N486" s="3">
        <v>0</v>
      </c>
      <c r="O486" s="3">
        <v>0</v>
      </c>
      <c r="P486" s="3">
        <v>0</v>
      </c>
      <c r="Q486" s="3">
        <v>2</v>
      </c>
      <c r="R486" s="3">
        <v>1</v>
      </c>
      <c r="S486" s="3">
        <v>0</v>
      </c>
      <c r="T486" s="3">
        <v>0</v>
      </c>
      <c r="U486" s="3">
        <v>0</v>
      </c>
      <c r="V486" s="3">
        <v>0</v>
      </c>
      <c r="W486" s="3">
        <v>0</v>
      </c>
      <c r="X486" s="3">
        <v>0</v>
      </c>
      <c r="Y486" s="3">
        <v>1</v>
      </c>
      <c r="Z486" s="3">
        <v>4</v>
      </c>
      <c r="AA486" s="3" t="s">
        <v>919</v>
      </c>
    </row>
    <row r="487" spans="1:27" ht="13" x14ac:dyDescent="0.15">
      <c r="A487" s="3" t="s">
        <v>10</v>
      </c>
      <c r="B487" s="3" t="s">
        <v>1358</v>
      </c>
      <c r="C487" s="3">
        <v>1</v>
      </c>
      <c r="D487" s="9">
        <v>38402459</v>
      </c>
      <c r="E487" s="9">
        <v>37936787</v>
      </c>
      <c r="F487" s="10">
        <v>1.35884E-15</v>
      </c>
      <c r="G487" s="3" t="s">
        <v>11</v>
      </c>
      <c r="H487" s="11">
        <v>1.46385144209139</v>
      </c>
      <c r="K487">
        <v>0</v>
      </c>
      <c r="L487">
        <v>0</v>
      </c>
      <c r="M487" s="3">
        <v>0</v>
      </c>
      <c r="N487" s="3">
        <v>0</v>
      </c>
      <c r="O487" s="3">
        <v>0</v>
      </c>
      <c r="P487" s="3">
        <v>0</v>
      </c>
      <c r="Q487" s="3">
        <v>2</v>
      </c>
      <c r="R487" s="3">
        <v>0</v>
      </c>
      <c r="S487" s="3">
        <v>0</v>
      </c>
      <c r="T487" s="3">
        <v>0</v>
      </c>
      <c r="U487" s="3">
        <v>0</v>
      </c>
      <c r="V487" s="3">
        <v>0</v>
      </c>
      <c r="W487" s="3">
        <v>0</v>
      </c>
      <c r="X487" s="3">
        <v>0</v>
      </c>
      <c r="Y487" s="3">
        <v>1</v>
      </c>
      <c r="Z487" s="3">
        <v>3</v>
      </c>
      <c r="AA487" s="3" t="s">
        <v>896</v>
      </c>
    </row>
    <row r="488" spans="1:27" ht="13" x14ac:dyDescent="0.15">
      <c r="A488" s="3" t="s">
        <v>10</v>
      </c>
      <c r="B488" s="3" t="s">
        <v>698</v>
      </c>
      <c r="C488" s="3">
        <v>1</v>
      </c>
      <c r="D488" s="9">
        <v>38405257</v>
      </c>
      <c r="E488" s="9">
        <v>37939585</v>
      </c>
      <c r="F488" s="10">
        <v>3.9664099999999999E-16</v>
      </c>
      <c r="G488" s="3" t="s">
        <v>11</v>
      </c>
      <c r="H488" s="11">
        <v>0.92908072378990103</v>
      </c>
      <c r="K488">
        <v>1</v>
      </c>
      <c r="L488">
        <v>1</v>
      </c>
      <c r="M488" s="3">
        <v>2</v>
      </c>
      <c r="N488" s="3">
        <v>2</v>
      </c>
      <c r="O488" s="3">
        <v>2</v>
      </c>
      <c r="P488" s="3">
        <v>0</v>
      </c>
      <c r="Q488" s="3">
        <v>2</v>
      </c>
      <c r="R488" s="3">
        <v>0</v>
      </c>
      <c r="S488" s="3">
        <v>0</v>
      </c>
      <c r="T488" s="3">
        <v>0</v>
      </c>
      <c r="U488" s="3">
        <v>0</v>
      </c>
      <c r="V488" s="3">
        <v>0</v>
      </c>
      <c r="W488" s="3">
        <v>0</v>
      </c>
      <c r="X488" s="3">
        <v>1</v>
      </c>
      <c r="Y488" s="3">
        <v>2</v>
      </c>
      <c r="Z488" s="3">
        <v>11</v>
      </c>
      <c r="AA488" s="3" t="s">
        <v>928</v>
      </c>
    </row>
    <row r="489" spans="1:27" ht="13" x14ac:dyDescent="0.15">
      <c r="A489" s="3" t="s">
        <v>10</v>
      </c>
      <c r="B489" s="3" t="s">
        <v>1359</v>
      </c>
      <c r="C489" s="3">
        <v>1</v>
      </c>
      <c r="D489" s="9">
        <v>38405358</v>
      </c>
      <c r="E489" s="9">
        <v>37939686</v>
      </c>
      <c r="F489" s="10">
        <v>1.9506599999999999E-16</v>
      </c>
      <c r="G489" s="3" t="s">
        <v>11</v>
      </c>
      <c r="H489" s="11">
        <v>0.62086469790494203</v>
      </c>
      <c r="I489" s="22">
        <v>1.37993E-2</v>
      </c>
      <c r="J489">
        <v>1</v>
      </c>
      <c r="K489">
        <v>0</v>
      </c>
      <c r="L489">
        <v>0</v>
      </c>
      <c r="M489" s="3">
        <v>0</v>
      </c>
      <c r="N489" s="3">
        <v>0</v>
      </c>
      <c r="O489" s="3">
        <v>0</v>
      </c>
      <c r="P489" s="3">
        <v>0</v>
      </c>
      <c r="Q489" s="3">
        <v>2</v>
      </c>
      <c r="R489" s="3">
        <v>0</v>
      </c>
      <c r="S489" s="3">
        <v>1</v>
      </c>
      <c r="T489" s="3">
        <v>0</v>
      </c>
      <c r="U489" s="3">
        <v>0</v>
      </c>
      <c r="V489" s="3">
        <v>0</v>
      </c>
      <c r="W489" s="3">
        <v>0</v>
      </c>
      <c r="X489" s="3">
        <v>1</v>
      </c>
      <c r="Y489" s="3">
        <v>2</v>
      </c>
      <c r="Z489" s="3">
        <v>5</v>
      </c>
      <c r="AA489" s="3" t="s">
        <v>919</v>
      </c>
    </row>
    <row r="490" spans="1:27" ht="13" x14ac:dyDescent="0.15">
      <c r="A490" s="3" t="s">
        <v>10</v>
      </c>
      <c r="B490" s="3" t="s">
        <v>1360</v>
      </c>
      <c r="C490" s="3">
        <v>1</v>
      </c>
      <c r="D490" s="9">
        <v>38407014</v>
      </c>
      <c r="E490" s="9">
        <v>37941342</v>
      </c>
      <c r="F490" s="10">
        <v>1.1388599999999999E-15</v>
      </c>
      <c r="G490" s="3" t="s">
        <v>11</v>
      </c>
      <c r="H490" s="11">
        <v>1.3871534589963399</v>
      </c>
      <c r="K490">
        <v>0</v>
      </c>
      <c r="L490">
        <v>0</v>
      </c>
      <c r="M490" s="3">
        <v>0</v>
      </c>
      <c r="N490" s="3">
        <v>0</v>
      </c>
      <c r="O490" s="3">
        <v>0</v>
      </c>
      <c r="P490" s="3">
        <v>0</v>
      </c>
      <c r="Q490" s="3">
        <v>2</v>
      </c>
      <c r="R490" s="3">
        <v>0</v>
      </c>
      <c r="S490" s="3">
        <v>0</v>
      </c>
      <c r="T490" s="3">
        <v>0</v>
      </c>
      <c r="U490" s="3">
        <v>0</v>
      </c>
      <c r="V490" s="3">
        <v>0</v>
      </c>
      <c r="W490" s="3">
        <v>0</v>
      </c>
      <c r="X490" s="3">
        <v>0</v>
      </c>
      <c r="Y490" s="3">
        <v>2</v>
      </c>
      <c r="Z490" s="3">
        <v>4</v>
      </c>
      <c r="AA490" s="3" t="s">
        <v>919</v>
      </c>
    </row>
    <row r="491" spans="1:27" ht="13" x14ac:dyDescent="0.15">
      <c r="A491" s="3" t="s">
        <v>10</v>
      </c>
      <c r="B491" s="3" t="s">
        <v>1361</v>
      </c>
      <c r="C491" s="3">
        <v>1</v>
      </c>
      <c r="D491" s="9">
        <v>38407146</v>
      </c>
      <c r="E491" s="9">
        <v>37941474</v>
      </c>
      <c r="F491" s="10">
        <v>1.3403900000000001E-15</v>
      </c>
      <c r="G491" s="3" t="s">
        <v>11</v>
      </c>
      <c r="H491" s="11">
        <v>1.45791429854861</v>
      </c>
      <c r="K491">
        <v>0</v>
      </c>
      <c r="L491">
        <v>0</v>
      </c>
      <c r="M491" s="3">
        <v>0</v>
      </c>
      <c r="N491" s="3">
        <v>0</v>
      </c>
      <c r="O491" s="3">
        <v>0</v>
      </c>
      <c r="P491" s="3">
        <v>0</v>
      </c>
      <c r="Q491" s="3">
        <v>2</v>
      </c>
      <c r="R491" s="3">
        <v>0</v>
      </c>
      <c r="S491" s="3">
        <v>0</v>
      </c>
      <c r="T491" s="3">
        <v>0</v>
      </c>
      <c r="U491" s="3">
        <v>0</v>
      </c>
      <c r="V491" s="3">
        <v>0</v>
      </c>
      <c r="W491" s="3">
        <v>0</v>
      </c>
      <c r="X491" s="3">
        <v>0</v>
      </c>
      <c r="Y491" s="3">
        <v>1</v>
      </c>
      <c r="Z491" s="3">
        <v>3</v>
      </c>
      <c r="AA491" s="3" t="s">
        <v>896</v>
      </c>
    </row>
    <row r="492" spans="1:27" ht="13" x14ac:dyDescent="0.15">
      <c r="A492" s="3" t="s">
        <v>10</v>
      </c>
      <c r="B492" s="3" t="s">
        <v>1362</v>
      </c>
      <c r="C492" s="3">
        <v>1</v>
      </c>
      <c r="D492" s="9">
        <v>38407963</v>
      </c>
      <c r="E492" s="9">
        <v>37942291</v>
      </c>
      <c r="F492" s="10">
        <v>2.1072500000000001E-15</v>
      </c>
      <c r="G492" s="3" t="s">
        <v>11</v>
      </c>
      <c r="H492" s="11">
        <v>1.65439918194267</v>
      </c>
      <c r="K492">
        <v>0</v>
      </c>
      <c r="L492">
        <v>0</v>
      </c>
      <c r="M492" s="3">
        <v>0</v>
      </c>
      <c r="N492" s="3">
        <v>0</v>
      </c>
      <c r="O492" s="3">
        <v>0</v>
      </c>
      <c r="P492" s="3">
        <v>0</v>
      </c>
      <c r="Q492" s="3">
        <v>2</v>
      </c>
      <c r="R492" s="3">
        <v>0</v>
      </c>
      <c r="S492" s="3">
        <v>0</v>
      </c>
      <c r="T492" s="3">
        <v>0</v>
      </c>
      <c r="U492" s="3">
        <v>0</v>
      </c>
      <c r="V492" s="3">
        <v>0</v>
      </c>
      <c r="W492" s="3">
        <v>0</v>
      </c>
      <c r="X492" s="3">
        <v>0</v>
      </c>
      <c r="Y492" s="3">
        <v>1</v>
      </c>
      <c r="Z492" s="3">
        <v>3</v>
      </c>
      <c r="AA492" s="3" t="s">
        <v>896</v>
      </c>
    </row>
    <row r="493" spans="1:27" ht="13" x14ac:dyDescent="0.15">
      <c r="A493" s="3" t="s">
        <v>10</v>
      </c>
      <c r="B493" s="3" t="s">
        <v>1363</v>
      </c>
      <c r="C493" s="3">
        <v>1</v>
      </c>
      <c r="D493" s="9">
        <v>38408164</v>
      </c>
      <c r="E493" s="9">
        <v>37942492</v>
      </c>
      <c r="F493" s="10">
        <v>3.4608799999999999E-15</v>
      </c>
      <c r="G493" s="3" t="s">
        <v>11</v>
      </c>
      <c r="H493" s="11">
        <v>1.86986966058258</v>
      </c>
      <c r="K493">
        <v>0</v>
      </c>
      <c r="L493">
        <v>0</v>
      </c>
      <c r="M493" s="3">
        <v>0</v>
      </c>
      <c r="N493" s="3">
        <v>0</v>
      </c>
      <c r="O493" s="3">
        <v>0</v>
      </c>
      <c r="P493" s="3">
        <v>0</v>
      </c>
      <c r="Q493" s="3">
        <v>2</v>
      </c>
      <c r="R493" s="3">
        <v>0</v>
      </c>
      <c r="S493" s="3">
        <v>0</v>
      </c>
      <c r="T493" s="3">
        <v>0</v>
      </c>
      <c r="U493" s="3">
        <v>0</v>
      </c>
      <c r="V493" s="3">
        <v>0</v>
      </c>
      <c r="W493" s="3">
        <v>0</v>
      </c>
      <c r="X493" s="3">
        <v>0</v>
      </c>
      <c r="Y493" s="3">
        <v>1</v>
      </c>
      <c r="Z493" s="3">
        <v>3</v>
      </c>
      <c r="AA493" s="3" t="s">
        <v>896</v>
      </c>
    </row>
    <row r="494" spans="1:27" ht="13" x14ac:dyDescent="0.15">
      <c r="A494" s="3" t="s">
        <v>10</v>
      </c>
      <c r="B494" s="3" t="s">
        <v>1364</v>
      </c>
      <c r="C494" s="3">
        <v>1</v>
      </c>
      <c r="D494" s="9">
        <v>38408846</v>
      </c>
      <c r="E494" s="9">
        <v>37943174</v>
      </c>
      <c r="F494" s="10">
        <v>1.4337999999999999E-15</v>
      </c>
      <c r="G494" s="3" t="s">
        <v>11</v>
      </c>
      <c r="H494" s="11">
        <v>1.4871716954839</v>
      </c>
      <c r="K494">
        <v>0</v>
      </c>
      <c r="L494">
        <v>0</v>
      </c>
      <c r="M494" s="3">
        <v>0</v>
      </c>
      <c r="N494" s="3">
        <v>0</v>
      </c>
      <c r="O494" s="3">
        <v>0</v>
      </c>
      <c r="P494" s="3">
        <v>0</v>
      </c>
      <c r="Q494" s="3">
        <v>2</v>
      </c>
      <c r="R494" s="3">
        <v>0</v>
      </c>
      <c r="S494" s="3">
        <v>0</v>
      </c>
      <c r="T494" s="3">
        <v>0</v>
      </c>
      <c r="U494" s="3">
        <v>0</v>
      </c>
      <c r="V494" s="3">
        <v>0</v>
      </c>
      <c r="W494" s="3">
        <v>0</v>
      </c>
      <c r="X494" s="3">
        <v>1</v>
      </c>
      <c r="Y494" s="3">
        <v>1</v>
      </c>
      <c r="Z494" s="3">
        <v>4</v>
      </c>
      <c r="AA494" s="3" t="s">
        <v>919</v>
      </c>
    </row>
    <row r="495" spans="1:27" ht="13" x14ac:dyDescent="0.15">
      <c r="A495" s="3" t="s">
        <v>10</v>
      </c>
      <c r="B495" s="3" t="s">
        <v>1365</v>
      </c>
      <c r="C495" s="3">
        <v>1</v>
      </c>
      <c r="D495" s="9">
        <v>38408868</v>
      </c>
      <c r="E495" s="9">
        <v>37943196</v>
      </c>
      <c r="F495" s="10">
        <v>1.3961200000000001E-15</v>
      </c>
      <c r="G495" s="3" t="s">
        <v>11</v>
      </c>
      <c r="H495" s="11">
        <v>1.47560586802048</v>
      </c>
      <c r="K495">
        <v>0</v>
      </c>
      <c r="L495">
        <v>0</v>
      </c>
      <c r="M495" s="3">
        <v>0</v>
      </c>
      <c r="N495" s="3">
        <v>0</v>
      </c>
      <c r="O495" s="3">
        <v>0</v>
      </c>
      <c r="P495" s="3">
        <v>0</v>
      </c>
      <c r="Q495" s="3">
        <v>2</v>
      </c>
      <c r="R495" s="3">
        <v>0</v>
      </c>
      <c r="S495" s="3">
        <v>0</v>
      </c>
      <c r="T495" s="3">
        <v>0</v>
      </c>
      <c r="U495" s="3">
        <v>0</v>
      </c>
      <c r="V495" s="3">
        <v>0</v>
      </c>
      <c r="W495" s="3">
        <v>0</v>
      </c>
      <c r="X495" s="3">
        <v>1</v>
      </c>
      <c r="Y495" s="3">
        <v>1</v>
      </c>
      <c r="Z495" s="3">
        <v>4</v>
      </c>
      <c r="AA495" s="3" t="s">
        <v>919</v>
      </c>
    </row>
    <row r="496" spans="1:27" ht="13" x14ac:dyDescent="0.15">
      <c r="A496" s="3" t="s">
        <v>10</v>
      </c>
      <c r="B496" s="3" t="s">
        <v>1366</v>
      </c>
      <c r="C496" s="3">
        <v>1</v>
      </c>
      <c r="D496" s="9">
        <v>38408974</v>
      </c>
      <c r="E496" s="9">
        <v>37943302</v>
      </c>
      <c r="F496" s="10">
        <v>4.0683199999999999E-13</v>
      </c>
      <c r="G496" s="3" t="s">
        <v>11</v>
      </c>
      <c r="H496" s="11">
        <v>3.9400982251320902</v>
      </c>
      <c r="K496">
        <v>0</v>
      </c>
      <c r="L496">
        <v>0</v>
      </c>
      <c r="M496" s="3">
        <v>0</v>
      </c>
      <c r="N496" s="3">
        <v>0</v>
      </c>
      <c r="O496" s="3">
        <v>0</v>
      </c>
      <c r="P496" s="3">
        <v>0</v>
      </c>
      <c r="Q496" s="3">
        <v>2</v>
      </c>
      <c r="R496" s="3">
        <v>0</v>
      </c>
      <c r="S496" s="3">
        <v>0</v>
      </c>
      <c r="T496" s="3">
        <v>0</v>
      </c>
      <c r="U496" s="3">
        <v>0</v>
      </c>
      <c r="V496" s="3">
        <v>0</v>
      </c>
      <c r="W496" s="3">
        <v>0</v>
      </c>
      <c r="X496" s="3">
        <v>1</v>
      </c>
      <c r="Y496" s="3">
        <v>1</v>
      </c>
      <c r="Z496" s="3">
        <v>4</v>
      </c>
      <c r="AA496" s="3" t="s">
        <v>919</v>
      </c>
    </row>
    <row r="497" spans="1:27" ht="13" x14ac:dyDescent="0.15">
      <c r="A497" s="3" t="s">
        <v>10</v>
      </c>
      <c r="B497" s="3" t="s">
        <v>1367</v>
      </c>
      <c r="C497" s="3">
        <v>1</v>
      </c>
      <c r="D497" s="9">
        <v>38409073</v>
      </c>
      <c r="E497" s="9">
        <v>37943401</v>
      </c>
      <c r="F497" s="10">
        <v>3.5306000000000001E-13</v>
      </c>
      <c r="G497" s="3" t="s">
        <v>11</v>
      </c>
      <c r="H497" s="11">
        <v>3.8785316363079199</v>
      </c>
      <c r="K497">
        <v>0</v>
      </c>
      <c r="L497">
        <v>0</v>
      </c>
      <c r="M497" s="3">
        <v>0</v>
      </c>
      <c r="N497" s="3">
        <v>0</v>
      </c>
      <c r="O497" s="3">
        <v>0</v>
      </c>
      <c r="P497" s="3">
        <v>0</v>
      </c>
      <c r="Q497" s="3">
        <v>2</v>
      </c>
      <c r="R497" s="3">
        <v>0</v>
      </c>
      <c r="S497" s="3">
        <v>0</v>
      </c>
      <c r="T497" s="3">
        <v>0</v>
      </c>
      <c r="U497" s="3">
        <v>0</v>
      </c>
      <c r="V497" s="3">
        <v>0</v>
      </c>
      <c r="W497" s="3">
        <v>0</v>
      </c>
      <c r="X497" s="3">
        <v>1</v>
      </c>
      <c r="Y497" s="3">
        <v>1</v>
      </c>
      <c r="Z497" s="3">
        <v>4</v>
      </c>
      <c r="AA497" s="3" t="s">
        <v>919</v>
      </c>
    </row>
    <row r="498" spans="1:27" ht="13" x14ac:dyDescent="0.15">
      <c r="A498" s="3" t="s">
        <v>10</v>
      </c>
      <c r="B498" s="3" t="s">
        <v>1368</v>
      </c>
      <c r="C498" s="3">
        <v>1</v>
      </c>
      <c r="D498" s="9">
        <v>38409103</v>
      </c>
      <c r="E498" s="9">
        <v>37943431</v>
      </c>
      <c r="F498" s="10">
        <v>7.8655500000000005E-14</v>
      </c>
      <c r="G498" s="3" t="s">
        <v>11</v>
      </c>
      <c r="H498" s="11">
        <v>3.2264122155748298</v>
      </c>
      <c r="K498">
        <v>0</v>
      </c>
      <c r="L498">
        <v>0</v>
      </c>
      <c r="M498" s="3">
        <v>0</v>
      </c>
      <c r="N498" s="3">
        <v>0</v>
      </c>
      <c r="O498" s="3">
        <v>0</v>
      </c>
      <c r="P498" s="3">
        <v>0</v>
      </c>
      <c r="Q498" s="3">
        <v>2</v>
      </c>
      <c r="R498" s="3">
        <v>0</v>
      </c>
      <c r="S498" s="3">
        <v>0</v>
      </c>
      <c r="T498" s="3">
        <v>0</v>
      </c>
      <c r="U498" s="3">
        <v>0</v>
      </c>
      <c r="V498" s="3">
        <v>0</v>
      </c>
      <c r="W498" s="3">
        <v>0</v>
      </c>
      <c r="X498" s="3">
        <v>1</v>
      </c>
      <c r="Y498" s="3">
        <v>1</v>
      </c>
      <c r="Z498" s="3">
        <v>4</v>
      </c>
      <c r="AA498" s="3" t="s">
        <v>919</v>
      </c>
    </row>
    <row r="499" spans="1:27" ht="13" x14ac:dyDescent="0.15">
      <c r="A499" s="3" t="s">
        <v>10</v>
      </c>
      <c r="B499" s="3" t="s">
        <v>1369</v>
      </c>
      <c r="C499" s="3">
        <v>1</v>
      </c>
      <c r="D499" s="9">
        <v>38410321</v>
      </c>
      <c r="E499" s="9">
        <v>37944649</v>
      </c>
      <c r="F499" s="10">
        <v>5.1520300000000002E-15</v>
      </c>
      <c r="G499" s="3" t="s">
        <v>11</v>
      </c>
      <c r="H499" s="11">
        <v>2.0426615026669501</v>
      </c>
      <c r="K499">
        <v>0</v>
      </c>
      <c r="L499">
        <v>0</v>
      </c>
      <c r="M499" s="3">
        <v>0</v>
      </c>
      <c r="N499" s="3">
        <v>0</v>
      </c>
      <c r="O499" s="3">
        <v>0</v>
      </c>
      <c r="P499" s="3">
        <v>0</v>
      </c>
      <c r="Q499" s="3">
        <v>2</v>
      </c>
      <c r="R499" s="3">
        <v>0</v>
      </c>
      <c r="S499" s="3">
        <v>0</v>
      </c>
      <c r="T499" s="3">
        <v>0</v>
      </c>
      <c r="U499" s="3">
        <v>0</v>
      </c>
      <c r="V499" s="3">
        <v>0</v>
      </c>
      <c r="W499" s="3">
        <v>0</v>
      </c>
      <c r="X499" s="3">
        <v>1</v>
      </c>
      <c r="Y499" s="3">
        <v>1</v>
      </c>
      <c r="Z499" s="3">
        <v>4</v>
      </c>
      <c r="AA499" s="3" t="s">
        <v>919</v>
      </c>
    </row>
    <row r="500" spans="1:27" ht="13" x14ac:dyDescent="0.15">
      <c r="A500" s="3" t="s">
        <v>10</v>
      </c>
      <c r="B500" s="3" t="s">
        <v>1370</v>
      </c>
      <c r="C500" s="3">
        <v>1</v>
      </c>
      <c r="D500" s="9">
        <v>38411350</v>
      </c>
      <c r="E500" s="9">
        <v>37945678</v>
      </c>
      <c r="F500" s="10">
        <v>2.6844799999999999E-13</v>
      </c>
      <c r="G500" s="3" t="s">
        <v>11</v>
      </c>
      <c r="H500" s="11">
        <v>3.75954329215035</v>
      </c>
      <c r="K500">
        <v>0</v>
      </c>
      <c r="L500">
        <v>0</v>
      </c>
      <c r="M500" s="3">
        <v>0</v>
      </c>
      <c r="N500" s="3">
        <v>0</v>
      </c>
      <c r="O500" s="3">
        <v>0</v>
      </c>
      <c r="P500" s="3">
        <v>0</v>
      </c>
      <c r="Q500" s="3">
        <v>2</v>
      </c>
      <c r="R500" s="3">
        <v>0</v>
      </c>
      <c r="S500" s="3">
        <v>0</v>
      </c>
      <c r="T500" s="3">
        <v>0</v>
      </c>
      <c r="U500" s="3">
        <v>0</v>
      </c>
      <c r="V500" s="3">
        <v>0</v>
      </c>
      <c r="W500" s="3">
        <v>0</v>
      </c>
      <c r="X500" s="3">
        <v>1</v>
      </c>
      <c r="Y500" s="3">
        <v>2</v>
      </c>
      <c r="Z500" s="3">
        <v>5</v>
      </c>
      <c r="AA500" s="3" t="s">
        <v>919</v>
      </c>
    </row>
    <row r="501" spans="1:27" ht="13" x14ac:dyDescent="0.15">
      <c r="A501" s="3" t="s">
        <v>10</v>
      </c>
      <c r="B501" s="3" t="s">
        <v>1371</v>
      </c>
      <c r="C501" s="3">
        <v>1</v>
      </c>
      <c r="D501" s="9">
        <v>38411445</v>
      </c>
      <c r="E501" s="9">
        <v>37945773</v>
      </c>
      <c r="F501" s="10">
        <v>1.5590899999999999E-13</v>
      </c>
      <c r="G501" s="3" t="s">
        <v>11</v>
      </c>
      <c r="H501" s="11">
        <v>3.52355430542144</v>
      </c>
      <c r="K501">
        <v>0</v>
      </c>
      <c r="L501">
        <v>0</v>
      </c>
      <c r="M501" s="3">
        <v>0</v>
      </c>
      <c r="N501" s="3">
        <v>0</v>
      </c>
      <c r="O501" s="3">
        <v>0</v>
      </c>
      <c r="P501" s="3">
        <v>0</v>
      </c>
      <c r="Q501" s="3">
        <v>2</v>
      </c>
      <c r="R501" s="3">
        <v>0</v>
      </c>
      <c r="S501" s="3">
        <v>0</v>
      </c>
      <c r="T501" s="3">
        <v>0</v>
      </c>
      <c r="U501" s="3">
        <v>0</v>
      </c>
      <c r="V501" s="3">
        <v>0</v>
      </c>
      <c r="W501" s="3">
        <v>0</v>
      </c>
      <c r="X501" s="3">
        <v>1</v>
      </c>
      <c r="Y501" s="3">
        <v>2</v>
      </c>
      <c r="Z501" s="3">
        <v>5</v>
      </c>
      <c r="AA501" s="3" t="s">
        <v>919</v>
      </c>
    </row>
    <row r="502" spans="1:27" ht="13" x14ac:dyDescent="0.15">
      <c r="A502" s="3" t="s">
        <v>10</v>
      </c>
      <c r="B502" s="3" t="s">
        <v>1372</v>
      </c>
      <c r="C502" s="3">
        <v>1</v>
      </c>
      <c r="D502" s="9">
        <v>38415507</v>
      </c>
      <c r="E502" s="9">
        <v>37949835</v>
      </c>
      <c r="F502" s="10">
        <v>5.4623299999999998E-15</v>
      </c>
      <c r="G502" s="3" t="s">
        <v>11</v>
      </c>
      <c r="H502" s="11">
        <v>2.0680610534012298</v>
      </c>
      <c r="K502">
        <v>0</v>
      </c>
      <c r="L502">
        <v>0</v>
      </c>
      <c r="M502" s="3">
        <v>0</v>
      </c>
      <c r="N502" s="3">
        <v>0</v>
      </c>
      <c r="O502" s="3">
        <v>0</v>
      </c>
      <c r="P502" s="3">
        <v>0</v>
      </c>
      <c r="Q502" s="3">
        <v>2</v>
      </c>
      <c r="R502" s="3">
        <v>0</v>
      </c>
      <c r="S502" s="3">
        <v>0</v>
      </c>
      <c r="T502" s="3">
        <v>0</v>
      </c>
      <c r="U502" s="3">
        <v>0</v>
      </c>
      <c r="V502" s="3">
        <v>0</v>
      </c>
      <c r="W502" s="3">
        <v>0</v>
      </c>
      <c r="X502" s="3">
        <v>0</v>
      </c>
      <c r="Y502" s="3">
        <v>1</v>
      </c>
      <c r="Z502" s="3">
        <v>3</v>
      </c>
      <c r="AA502" s="3" t="s">
        <v>896</v>
      </c>
    </row>
    <row r="503" spans="1:27" ht="13" x14ac:dyDescent="0.15">
      <c r="A503" s="3" t="s">
        <v>10</v>
      </c>
      <c r="B503" s="3" t="s">
        <v>1373</v>
      </c>
      <c r="C503" s="3">
        <v>1</v>
      </c>
      <c r="D503" s="9">
        <v>38416310</v>
      </c>
      <c r="E503" s="9">
        <v>37950638</v>
      </c>
      <c r="F503" s="10">
        <v>4.2673100000000001E-13</v>
      </c>
      <c r="G503" s="3" t="s">
        <v>11</v>
      </c>
      <c r="H503" s="11">
        <v>3.9608373128905998</v>
      </c>
      <c r="K503">
        <v>0</v>
      </c>
      <c r="L503">
        <v>0</v>
      </c>
      <c r="M503" s="3">
        <v>0</v>
      </c>
      <c r="N503" s="3">
        <v>0</v>
      </c>
      <c r="O503" s="3">
        <v>0</v>
      </c>
      <c r="P503" s="3">
        <v>0</v>
      </c>
      <c r="Q503" s="3">
        <v>2</v>
      </c>
      <c r="R503" s="3">
        <v>0</v>
      </c>
      <c r="S503" s="3">
        <v>0</v>
      </c>
      <c r="T503" s="3">
        <v>0</v>
      </c>
      <c r="U503" s="3">
        <v>0</v>
      </c>
      <c r="V503" s="3">
        <v>0</v>
      </c>
      <c r="W503" s="3">
        <v>0</v>
      </c>
      <c r="X503" s="3">
        <v>2</v>
      </c>
      <c r="Y503" s="3">
        <v>1</v>
      </c>
      <c r="Z503" s="3">
        <v>5</v>
      </c>
      <c r="AA503" s="3" t="s">
        <v>919</v>
      </c>
    </row>
    <row r="504" spans="1:27" ht="13" x14ac:dyDescent="0.15">
      <c r="A504" s="3" t="s">
        <v>10</v>
      </c>
      <c r="B504" s="3" t="s">
        <v>1374</v>
      </c>
      <c r="C504" s="3">
        <v>1</v>
      </c>
      <c r="D504" s="9">
        <v>38418496</v>
      </c>
      <c r="E504" s="9">
        <v>37952824</v>
      </c>
      <c r="F504" s="10">
        <v>1.7626899999999999E-13</v>
      </c>
      <c r="G504" s="3" t="s">
        <v>11</v>
      </c>
      <c r="H504" s="11">
        <v>3.57685906013517</v>
      </c>
      <c r="K504">
        <v>0</v>
      </c>
      <c r="L504">
        <v>0</v>
      </c>
      <c r="M504" s="3">
        <v>0</v>
      </c>
      <c r="N504" s="3">
        <v>0</v>
      </c>
      <c r="O504" s="3">
        <v>0</v>
      </c>
      <c r="P504" s="3">
        <v>0</v>
      </c>
      <c r="Q504" s="3">
        <v>2</v>
      </c>
      <c r="R504" s="3">
        <v>0</v>
      </c>
      <c r="S504" s="3">
        <v>0</v>
      </c>
      <c r="T504" s="3">
        <v>0</v>
      </c>
      <c r="U504" s="3">
        <v>0</v>
      </c>
      <c r="V504" s="3">
        <v>0</v>
      </c>
      <c r="W504" s="3">
        <v>0</v>
      </c>
      <c r="X504" s="3">
        <v>1</v>
      </c>
      <c r="Y504" s="3">
        <v>1</v>
      </c>
      <c r="Z504" s="3">
        <v>4</v>
      </c>
      <c r="AA504" s="3" t="s">
        <v>919</v>
      </c>
    </row>
    <row r="505" spans="1:27" ht="13" x14ac:dyDescent="0.15">
      <c r="A505" s="3" t="s">
        <v>10</v>
      </c>
      <c r="B505" s="3" t="s">
        <v>1375</v>
      </c>
      <c r="C505" s="3">
        <v>1</v>
      </c>
      <c r="D505" s="9">
        <v>38419218</v>
      </c>
      <c r="E505" s="9">
        <v>37953546</v>
      </c>
      <c r="F505" s="10">
        <v>4.8967999999999999E-14</v>
      </c>
      <c r="G505" s="3" t="s">
        <v>11</v>
      </c>
      <c r="H505" s="11">
        <v>3.0205954859250101</v>
      </c>
      <c r="K505">
        <v>0</v>
      </c>
      <c r="L505">
        <v>0</v>
      </c>
      <c r="M505" s="3">
        <v>0</v>
      </c>
      <c r="N505" s="3">
        <v>0</v>
      </c>
      <c r="O505" s="3">
        <v>0</v>
      </c>
      <c r="P505" s="3">
        <v>0</v>
      </c>
      <c r="Q505" s="3">
        <v>2</v>
      </c>
      <c r="R505" s="3">
        <v>0</v>
      </c>
      <c r="S505" s="3">
        <v>0</v>
      </c>
      <c r="T505" s="3">
        <v>0</v>
      </c>
      <c r="U505" s="3">
        <v>0</v>
      </c>
      <c r="V505" s="3">
        <v>0</v>
      </c>
      <c r="W505" s="3">
        <v>0</v>
      </c>
      <c r="X505" s="3">
        <v>2</v>
      </c>
      <c r="Y505" s="3">
        <v>1</v>
      </c>
      <c r="Z505" s="3">
        <v>5</v>
      </c>
      <c r="AA505" s="3" t="s">
        <v>919</v>
      </c>
    </row>
    <row r="506" spans="1:27" ht="13" x14ac:dyDescent="0.15">
      <c r="A506" s="3" t="s">
        <v>10</v>
      </c>
      <c r="B506" s="3" t="s">
        <v>1376</v>
      </c>
      <c r="C506" s="3">
        <v>1</v>
      </c>
      <c r="D506" s="9">
        <v>38434306</v>
      </c>
      <c r="E506" s="9">
        <v>37968634</v>
      </c>
      <c r="F506" s="10">
        <v>9.1951899999999998E-16</v>
      </c>
      <c r="G506" s="3" t="s">
        <v>11</v>
      </c>
      <c r="H506" s="11">
        <v>1.29424382691761</v>
      </c>
      <c r="K506">
        <v>0</v>
      </c>
      <c r="L506">
        <v>0</v>
      </c>
      <c r="M506" s="3">
        <v>0</v>
      </c>
      <c r="N506" s="3">
        <v>0</v>
      </c>
      <c r="O506" s="3">
        <v>0</v>
      </c>
      <c r="P506" s="3">
        <v>0</v>
      </c>
      <c r="Q506" s="3">
        <v>2</v>
      </c>
      <c r="R506" s="3">
        <v>0</v>
      </c>
      <c r="S506" s="3">
        <v>0</v>
      </c>
      <c r="T506" s="3">
        <v>0</v>
      </c>
      <c r="U506" s="3">
        <v>0</v>
      </c>
      <c r="V506" s="3">
        <v>0</v>
      </c>
      <c r="W506" s="3">
        <v>0</v>
      </c>
      <c r="X506" s="3">
        <v>0</v>
      </c>
      <c r="Y506" s="3">
        <v>2</v>
      </c>
      <c r="Z506" s="3">
        <v>4</v>
      </c>
      <c r="AA506" s="3" t="s">
        <v>919</v>
      </c>
    </row>
    <row r="507" spans="1:27" ht="13" x14ac:dyDescent="0.15">
      <c r="A507" s="3" t="s">
        <v>10</v>
      </c>
      <c r="B507" s="3" t="s">
        <v>1377</v>
      </c>
      <c r="C507" s="3">
        <v>1</v>
      </c>
      <c r="D507" s="9">
        <v>38444749</v>
      </c>
      <c r="E507" s="9">
        <v>37979077</v>
      </c>
      <c r="F507" s="10">
        <v>4.1656299999999998E-15</v>
      </c>
      <c r="G507" s="3" t="s">
        <v>11</v>
      </c>
      <c r="H507" s="11">
        <v>1.9503638118112201</v>
      </c>
      <c r="K507">
        <v>0</v>
      </c>
      <c r="L507">
        <v>0</v>
      </c>
      <c r="M507" s="3">
        <v>0</v>
      </c>
      <c r="N507" s="3">
        <v>0</v>
      </c>
      <c r="O507" s="3">
        <v>0</v>
      </c>
      <c r="P507" s="3">
        <v>0</v>
      </c>
      <c r="Q507" s="3">
        <v>2</v>
      </c>
      <c r="R507" s="3">
        <v>0</v>
      </c>
      <c r="S507" s="3">
        <v>0</v>
      </c>
      <c r="T507" s="3">
        <v>0</v>
      </c>
      <c r="U507" s="3">
        <v>0</v>
      </c>
      <c r="V507" s="3">
        <v>0</v>
      </c>
      <c r="W507" s="3">
        <v>0</v>
      </c>
      <c r="X507" s="3">
        <v>0</v>
      </c>
      <c r="Y507" s="3">
        <v>2</v>
      </c>
      <c r="Z507" s="3">
        <v>4</v>
      </c>
      <c r="AA507" s="3" t="s">
        <v>919</v>
      </c>
    </row>
    <row r="508" spans="1:27" ht="13" x14ac:dyDescent="0.15">
      <c r="A508" s="3" t="s">
        <v>10</v>
      </c>
      <c r="B508" s="3" t="s">
        <v>1378</v>
      </c>
      <c r="C508" s="3">
        <v>1</v>
      </c>
      <c r="D508" s="9">
        <v>38445654</v>
      </c>
      <c r="E508" s="9">
        <v>37979982</v>
      </c>
      <c r="F508" s="10">
        <v>1.3572399999999999E-15</v>
      </c>
      <c r="G508" s="3" t="s">
        <v>11</v>
      </c>
      <c r="H508" s="11">
        <v>1.4633397699378301</v>
      </c>
      <c r="K508">
        <v>0</v>
      </c>
      <c r="L508">
        <v>0</v>
      </c>
      <c r="M508" s="3">
        <v>0</v>
      </c>
      <c r="N508" s="3">
        <v>0</v>
      </c>
      <c r="O508" s="3">
        <v>0</v>
      </c>
      <c r="P508" s="3">
        <v>0</v>
      </c>
      <c r="Q508" s="3">
        <v>2</v>
      </c>
      <c r="R508" s="3">
        <v>0</v>
      </c>
      <c r="S508" s="3">
        <v>0</v>
      </c>
      <c r="T508" s="3">
        <v>0</v>
      </c>
      <c r="U508" s="3">
        <v>0</v>
      </c>
      <c r="V508" s="3">
        <v>0</v>
      </c>
      <c r="W508" s="3">
        <v>0</v>
      </c>
      <c r="X508" s="3">
        <v>0</v>
      </c>
      <c r="Y508" s="3">
        <v>2</v>
      </c>
      <c r="Z508" s="3">
        <v>4</v>
      </c>
      <c r="AA508" s="3" t="s">
        <v>919</v>
      </c>
    </row>
    <row r="509" spans="1:27" ht="13" x14ac:dyDescent="0.15">
      <c r="A509" s="3" t="s">
        <v>10</v>
      </c>
      <c r="B509" s="3" t="s">
        <v>1379</v>
      </c>
      <c r="C509" s="3">
        <v>1</v>
      </c>
      <c r="D509" s="9">
        <v>38446986</v>
      </c>
      <c r="E509" s="9">
        <v>37981314</v>
      </c>
      <c r="F509" s="10">
        <v>2.4103899999999998E-13</v>
      </c>
      <c r="G509" s="3" t="s">
        <v>11</v>
      </c>
      <c r="H509" s="11">
        <v>3.7127704363427001</v>
      </c>
      <c r="K509">
        <v>0</v>
      </c>
      <c r="L509">
        <v>0</v>
      </c>
      <c r="M509" s="3">
        <v>0</v>
      </c>
      <c r="N509" s="3">
        <v>0</v>
      </c>
      <c r="O509" s="3">
        <v>0</v>
      </c>
      <c r="P509" s="3">
        <v>0</v>
      </c>
      <c r="Q509" s="3">
        <v>2</v>
      </c>
      <c r="R509" s="3">
        <v>0</v>
      </c>
      <c r="S509" s="3">
        <v>0</v>
      </c>
      <c r="T509" s="3">
        <v>0</v>
      </c>
      <c r="U509" s="3">
        <v>0</v>
      </c>
      <c r="V509" s="3">
        <v>0</v>
      </c>
      <c r="W509" s="3">
        <v>0</v>
      </c>
      <c r="X509" s="3">
        <v>0</v>
      </c>
      <c r="Y509" s="3">
        <v>2</v>
      </c>
      <c r="Z509" s="3">
        <v>4</v>
      </c>
      <c r="AA509" s="3" t="s">
        <v>919</v>
      </c>
    </row>
    <row r="510" spans="1:27" ht="13" x14ac:dyDescent="0.15">
      <c r="A510" s="3" t="s">
        <v>10</v>
      </c>
      <c r="B510" s="3" t="s">
        <v>1380</v>
      </c>
      <c r="C510" s="3">
        <v>1</v>
      </c>
      <c r="D510" s="9">
        <v>38448798</v>
      </c>
      <c r="E510" s="9">
        <v>37983126</v>
      </c>
      <c r="F510" s="10">
        <v>2.82578E-13</v>
      </c>
      <c r="G510" s="3" t="s">
        <v>11</v>
      </c>
      <c r="H510" s="11">
        <v>3.7818214664350198</v>
      </c>
      <c r="K510">
        <v>0</v>
      </c>
      <c r="L510">
        <v>0</v>
      </c>
      <c r="M510" s="3">
        <v>0</v>
      </c>
      <c r="N510" s="3">
        <v>0</v>
      </c>
      <c r="O510" s="3">
        <v>0</v>
      </c>
      <c r="P510" s="3">
        <v>0</v>
      </c>
      <c r="Q510" s="3">
        <v>2</v>
      </c>
      <c r="R510" s="3">
        <v>0</v>
      </c>
      <c r="S510" s="3">
        <v>0</v>
      </c>
      <c r="T510" s="3">
        <v>0</v>
      </c>
      <c r="U510" s="3">
        <v>0</v>
      </c>
      <c r="V510" s="3">
        <v>0</v>
      </c>
      <c r="W510" s="3">
        <v>0</v>
      </c>
      <c r="X510" s="3">
        <v>0</v>
      </c>
      <c r="Y510" s="3">
        <v>2</v>
      </c>
      <c r="Z510" s="3">
        <v>4</v>
      </c>
      <c r="AA510" s="3" t="s">
        <v>919</v>
      </c>
    </row>
    <row r="511" spans="1:27" ht="13" x14ac:dyDescent="0.15">
      <c r="A511" s="3" t="s">
        <v>10</v>
      </c>
      <c r="B511" s="3" t="s">
        <v>705</v>
      </c>
      <c r="C511" s="3">
        <v>1</v>
      </c>
      <c r="D511" s="9">
        <v>38449163</v>
      </c>
      <c r="E511" s="9">
        <v>37983491</v>
      </c>
      <c r="F511" s="10">
        <v>2.6840199999999999E-13</v>
      </c>
      <c r="G511" s="3" t="s">
        <v>11</v>
      </c>
      <c r="H511" s="11">
        <v>3.75946886709227</v>
      </c>
      <c r="K511">
        <v>1</v>
      </c>
      <c r="L511">
        <v>1</v>
      </c>
      <c r="M511" s="3">
        <v>2</v>
      </c>
      <c r="N511" s="3">
        <v>0</v>
      </c>
      <c r="O511" s="3">
        <v>0</v>
      </c>
      <c r="P511" s="3">
        <v>0</v>
      </c>
      <c r="Q511" s="3">
        <v>2</v>
      </c>
      <c r="R511" s="3">
        <v>0</v>
      </c>
      <c r="S511" s="3">
        <v>0</v>
      </c>
      <c r="T511" s="3">
        <v>0</v>
      </c>
      <c r="U511" s="3">
        <v>0</v>
      </c>
      <c r="V511" s="3">
        <v>0</v>
      </c>
      <c r="W511" s="3">
        <v>0</v>
      </c>
      <c r="X511" s="3">
        <v>0</v>
      </c>
      <c r="Y511" s="3">
        <v>2</v>
      </c>
      <c r="Z511" s="3">
        <v>6</v>
      </c>
      <c r="AA511" s="3" t="s">
        <v>928</v>
      </c>
    </row>
    <row r="512" spans="1:27" ht="13" x14ac:dyDescent="0.15">
      <c r="A512" s="3" t="s">
        <v>10</v>
      </c>
      <c r="B512" s="3" t="s">
        <v>1381</v>
      </c>
      <c r="C512" s="3">
        <v>1</v>
      </c>
      <c r="D512" s="9">
        <v>38449565</v>
      </c>
      <c r="E512" s="9">
        <v>37983893</v>
      </c>
      <c r="F512" s="10">
        <v>1.7348800000000001E-13</v>
      </c>
      <c r="G512" s="3" t="s">
        <v>11</v>
      </c>
      <c r="H512" s="11">
        <v>3.5699525598632702</v>
      </c>
      <c r="K512">
        <v>0</v>
      </c>
      <c r="L512">
        <v>0</v>
      </c>
      <c r="M512" s="3">
        <v>0</v>
      </c>
      <c r="N512" s="3">
        <v>0</v>
      </c>
      <c r="O512" s="3">
        <v>0</v>
      </c>
      <c r="P512" s="3">
        <v>0</v>
      </c>
      <c r="Q512" s="3">
        <v>2</v>
      </c>
      <c r="R512" s="3">
        <v>0</v>
      </c>
      <c r="S512" s="3">
        <v>0</v>
      </c>
      <c r="T512" s="3">
        <v>0</v>
      </c>
      <c r="U512" s="3">
        <v>0</v>
      </c>
      <c r="V512" s="3">
        <v>0</v>
      </c>
      <c r="W512" s="3">
        <v>0</v>
      </c>
      <c r="X512" s="3">
        <v>0</v>
      </c>
      <c r="Y512" s="3">
        <v>2</v>
      </c>
      <c r="Z512" s="3">
        <v>4</v>
      </c>
      <c r="AA512" s="3" t="s">
        <v>919</v>
      </c>
    </row>
    <row r="513" spans="1:27" ht="13" x14ac:dyDescent="0.15">
      <c r="A513" s="3" t="s">
        <v>10</v>
      </c>
      <c r="B513" s="3" t="s">
        <v>1382</v>
      </c>
      <c r="C513" s="3">
        <v>1</v>
      </c>
      <c r="D513" s="9">
        <v>38452581</v>
      </c>
      <c r="E513" s="9">
        <v>37986909</v>
      </c>
      <c r="F513" s="10">
        <v>4.8280700000000004E-15</v>
      </c>
      <c r="G513" s="3" t="s">
        <v>11</v>
      </c>
      <c r="H513" s="11">
        <v>2.0144566775438202</v>
      </c>
      <c r="K513">
        <v>0</v>
      </c>
      <c r="L513">
        <v>0</v>
      </c>
      <c r="M513" s="3">
        <v>0</v>
      </c>
      <c r="N513" s="3">
        <v>0</v>
      </c>
      <c r="O513" s="3">
        <v>0</v>
      </c>
      <c r="P513" s="3">
        <v>0</v>
      </c>
      <c r="Q513" s="3">
        <v>2</v>
      </c>
      <c r="R513" s="3">
        <v>1</v>
      </c>
      <c r="S513" s="3">
        <v>0</v>
      </c>
      <c r="T513" s="3">
        <v>0</v>
      </c>
      <c r="U513" s="3">
        <v>0</v>
      </c>
      <c r="V513" s="3">
        <v>0</v>
      </c>
      <c r="W513" s="3">
        <v>0</v>
      </c>
      <c r="X513" s="3">
        <v>0</v>
      </c>
      <c r="Y513" s="3">
        <v>2</v>
      </c>
      <c r="Z513" s="3">
        <v>5</v>
      </c>
      <c r="AA513" s="3" t="s">
        <v>919</v>
      </c>
    </row>
    <row r="514" spans="1:27" ht="13" x14ac:dyDescent="0.15">
      <c r="A514" s="3" t="s">
        <v>10</v>
      </c>
      <c r="B514" s="3" t="s">
        <v>1383</v>
      </c>
      <c r="C514" s="3">
        <v>1</v>
      </c>
      <c r="D514" s="9">
        <v>38453030</v>
      </c>
      <c r="E514" s="9">
        <v>37987358</v>
      </c>
      <c r="F514" s="10">
        <v>3.2607399999999998E-13</v>
      </c>
      <c r="G514" s="3" t="s">
        <v>11</v>
      </c>
      <c r="H514" s="11">
        <v>3.84399929049775</v>
      </c>
      <c r="K514">
        <v>0</v>
      </c>
      <c r="L514">
        <v>0</v>
      </c>
      <c r="M514" s="3">
        <v>0</v>
      </c>
      <c r="N514" s="3">
        <v>0</v>
      </c>
      <c r="O514" s="3">
        <v>0</v>
      </c>
      <c r="P514" s="3">
        <v>0</v>
      </c>
      <c r="Q514" s="3">
        <v>2</v>
      </c>
      <c r="R514" s="3">
        <v>0</v>
      </c>
      <c r="S514" s="3">
        <v>0</v>
      </c>
      <c r="T514" s="3">
        <v>0</v>
      </c>
      <c r="U514" s="3">
        <v>0</v>
      </c>
      <c r="V514" s="3">
        <v>0</v>
      </c>
      <c r="W514" s="3">
        <v>0</v>
      </c>
      <c r="X514" s="3">
        <v>0</v>
      </c>
      <c r="Y514" s="3">
        <v>2</v>
      </c>
      <c r="Z514" s="3">
        <v>4</v>
      </c>
      <c r="AA514" s="3" t="s">
        <v>919</v>
      </c>
    </row>
    <row r="515" spans="1:27" ht="13" x14ac:dyDescent="0.15">
      <c r="A515" s="3" t="s">
        <v>10</v>
      </c>
      <c r="B515" s="3" t="s">
        <v>1384</v>
      </c>
      <c r="C515" s="3">
        <v>1</v>
      </c>
      <c r="D515" s="9">
        <v>38453041</v>
      </c>
      <c r="E515" s="9">
        <v>37987369</v>
      </c>
      <c r="F515" s="10">
        <v>3.49508E-13</v>
      </c>
      <c r="G515" s="3" t="s">
        <v>11</v>
      </c>
      <c r="H515" s="11">
        <v>3.8741402403341598</v>
      </c>
      <c r="K515">
        <v>0</v>
      </c>
      <c r="L515">
        <v>0</v>
      </c>
      <c r="M515" s="3">
        <v>0</v>
      </c>
      <c r="N515" s="3">
        <v>0</v>
      </c>
      <c r="O515" s="3">
        <v>0</v>
      </c>
      <c r="P515" s="3">
        <v>0</v>
      </c>
      <c r="Q515" s="3">
        <v>2</v>
      </c>
      <c r="R515" s="3">
        <v>0</v>
      </c>
      <c r="S515" s="3">
        <v>0</v>
      </c>
      <c r="T515" s="3">
        <v>0</v>
      </c>
      <c r="U515" s="3">
        <v>0</v>
      </c>
      <c r="V515" s="3">
        <v>0</v>
      </c>
      <c r="W515" s="3">
        <v>0</v>
      </c>
      <c r="X515" s="3">
        <v>0</v>
      </c>
      <c r="Y515" s="3">
        <v>2</v>
      </c>
      <c r="Z515" s="3">
        <v>4</v>
      </c>
      <c r="AA515" s="3" t="s">
        <v>919</v>
      </c>
    </row>
    <row r="516" spans="1:27" ht="13" x14ac:dyDescent="0.15">
      <c r="A516" s="3" t="s">
        <v>10</v>
      </c>
      <c r="B516" s="3" t="s">
        <v>1385</v>
      </c>
      <c r="C516" s="3">
        <v>1</v>
      </c>
      <c r="D516" s="9">
        <v>38455891</v>
      </c>
      <c r="E516" s="9">
        <v>37990219</v>
      </c>
      <c r="F516" s="10">
        <v>5.7713199999999996E-17</v>
      </c>
      <c r="G516" s="3" t="s">
        <v>11</v>
      </c>
      <c r="H516" s="11">
        <v>9.1958274557195199E-2</v>
      </c>
      <c r="I516" s="22">
        <v>4.5033400000000001E-2</v>
      </c>
      <c r="J516">
        <v>1</v>
      </c>
      <c r="K516">
        <v>0</v>
      </c>
      <c r="L516">
        <v>0</v>
      </c>
      <c r="M516" s="3">
        <v>0</v>
      </c>
      <c r="N516" s="3">
        <v>0</v>
      </c>
      <c r="O516" s="3">
        <v>0</v>
      </c>
      <c r="P516" s="3">
        <v>0</v>
      </c>
      <c r="Q516" s="3">
        <v>2</v>
      </c>
      <c r="R516" s="3">
        <v>2</v>
      </c>
      <c r="S516" s="3">
        <v>1</v>
      </c>
      <c r="T516" s="3">
        <v>0</v>
      </c>
      <c r="U516" s="3">
        <v>0</v>
      </c>
      <c r="V516" s="3">
        <v>2</v>
      </c>
      <c r="W516" s="3">
        <v>2</v>
      </c>
      <c r="X516" s="3">
        <v>0</v>
      </c>
      <c r="Y516" s="3">
        <v>0</v>
      </c>
      <c r="Z516" s="3">
        <v>9</v>
      </c>
      <c r="AA516" s="3" t="s">
        <v>928</v>
      </c>
    </row>
    <row r="517" spans="1:27" ht="13" x14ac:dyDescent="0.15">
      <c r="A517" s="3" t="s">
        <v>10</v>
      </c>
      <c r="B517" s="3" t="s">
        <v>1386</v>
      </c>
      <c r="C517" s="3">
        <v>1</v>
      </c>
      <c r="D517" s="9">
        <v>38456106</v>
      </c>
      <c r="E517" s="9">
        <v>37990434</v>
      </c>
      <c r="F517" s="10">
        <v>3.7021E-16</v>
      </c>
      <c r="G517" s="3" t="s">
        <v>11</v>
      </c>
      <c r="H517" s="11">
        <v>0.89913126503976104</v>
      </c>
      <c r="I517" s="22">
        <v>3.3715599999999998E-2</v>
      </c>
      <c r="J517">
        <v>1</v>
      </c>
      <c r="K517">
        <v>0</v>
      </c>
      <c r="L517">
        <v>0</v>
      </c>
      <c r="M517" s="3">
        <v>0</v>
      </c>
      <c r="N517" s="3">
        <v>0</v>
      </c>
      <c r="O517" s="3">
        <v>0</v>
      </c>
      <c r="P517" s="3">
        <v>0</v>
      </c>
      <c r="Q517" s="3">
        <v>2</v>
      </c>
      <c r="R517" s="3">
        <v>2</v>
      </c>
      <c r="S517" s="3">
        <v>1</v>
      </c>
      <c r="T517" s="3">
        <v>0</v>
      </c>
      <c r="U517" s="3">
        <v>0</v>
      </c>
      <c r="V517" s="3">
        <v>2</v>
      </c>
      <c r="W517" s="3">
        <v>2</v>
      </c>
      <c r="X517" s="3">
        <v>0</v>
      </c>
      <c r="Y517" s="3">
        <v>0</v>
      </c>
      <c r="Z517" s="3">
        <v>9</v>
      </c>
      <c r="AA517" s="3" t="s">
        <v>928</v>
      </c>
    </row>
    <row r="518" spans="1:27" ht="13" x14ac:dyDescent="0.15">
      <c r="A518" s="3" t="s">
        <v>10</v>
      </c>
      <c r="B518" s="3" t="s">
        <v>11</v>
      </c>
      <c r="C518" s="3">
        <v>1</v>
      </c>
      <c r="D518" s="9">
        <v>38461319</v>
      </c>
      <c r="E518" s="9">
        <v>37995647</v>
      </c>
      <c r="F518" s="10">
        <v>4.6737200000000001E-17</v>
      </c>
      <c r="G518" s="3" t="s">
        <v>11</v>
      </c>
      <c r="H518" s="11">
        <v>3.4580992539158398E-4</v>
      </c>
      <c r="I518" s="22">
        <v>0.48993300000000001</v>
      </c>
      <c r="J518">
        <v>1</v>
      </c>
      <c r="K518">
        <v>0</v>
      </c>
      <c r="L518">
        <v>0</v>
      </c>
      <c r="M518" s="3">
        <v>0</v>
      </c>
      <c r="N518" s="3">
        <v>0</v>
      </c>
      <c r="O518" s="3">
        <v>0</v>
      </c>
      <c r="P518" s="3">
        <v>0</v>
      </c>
      <c r="Q518" s="3">
        <v>2</v>
      </c>
      <c r="R518" s="3">
        <v>1</v>
      </c>
      <c r="S518" s="3">
        <v>1</v>
      </c>
      <c r="T518" s="3">
        <v>0</v>
      </c>
      <c r="U518" s="3">
        <v>0</v>
      </c>
      <c r="V518" s="3">
        <v>0</v>
      </c>
      <c r="W518" s="3">
        <v>0</v>
      </c>
      <c r="X518" s="3">
        <v>2</v>
      </c>
      <c r="Y518" s="3">
        <v>2</v>
      </c>
      <c r="Z518" s="3">
        <v>9</v>
      </c>
      <c r="AA518" s="3" t="s">
        <v>928</v>
      </c>
    </row>
    <row r="519" spans="1:27" ht="13" x14ac:dyDescent="0.15">
      <c r="A519" s="3" t="s">
        <v>10</v>
      </c>
      <c r="B519" s="3" t="s">
        <v>12</v>
      </c>
      <c r="C519" s="3">
        <v>1</v>
      </c>
      <c r="D519" s="9">
        <v>38461821</v>
      </c>
      <c r="E519" s="9">
        <v>37996149</v>
      </c>
      <c r="F519" s="10">
        <v>1.58924E-16</v>
      </c>
      <c r="G519" s="3" t="s">
        <v>11</v>
      </c>
      <c r="H519" s="11">
        <v>0.53187260682693904</v>
      </c>
      <c r="I519" s="22">
        <v>0.32294699999999998</v>
      </c>
      <c r="J519">
        <v>1</v>
      </c>
      <c r="K519">
        <v>1</v>
      </c>
      <c r="L519">
        <v>1</v>
      </c>
      <c r="M519" s="3">
        <v>2</v>
      </c>
      <c r="N519" s="3">
        <v>2</v>
      </c>
      <c r="O519" s="3">
        <v>2</v>
      </c>
      <c r="P519" s="3">
        <v>0</v>
      </c>
      <c r="Q519" s="3">
        <v>2</v>
      </c>
      <c r="R519" s="3">
        <v>2</v>
      </c>
      <c r="S519" s="3">
        <v>1</v>
      </c>
      <c r="T519" s="3">
        <v>0</v>
      </c>
      <c r="U519" s="3">
        <v>2</v>
      </c>
      <c r="V519" s="3">
        <v>2</v>
      </c>
      <c r="W519" s="3">
        <v>0</v>
      </c>
      <c r="X519" s="3">
        <v>0</v>
      </c>
      <c r="Y519" s="3">
        <v>2</v>
      </c>
      <c r="Z519" s="3">
        <v>17</v>
      </c>
      <c r="AA519" s="3" t="s">
        <v>928</v>
      </c>
    </row>
    <row r="520" spans="1:27" ht="13" x14ac:dyDescent="0.15">
      <c r="A520" s="3" t="s">
        <v>10</v>
      </c>
      <c r="B520" s="3" t="s">
        <v>1387</v>
      </c>
      <c r="C520" s="3">
        <v>1</v>
      </c>
      <c r="D520" s="9">
        <v>38463504</v>
      </c>
      <c r="E520" s="9">
        <v>37997832</v>
      </c>
      <c r="F520" s="10">
        <v>1.1096200000000001E-15</v>
      </c>
      <c r="G520" s="3" t="s">
        <v>11</v>
      </c>
      <c r="H520" s="11">
        <v>1.37585739537525</v>
      </c>
      <c r="I520" s="22">
        <v>1.6543499999999999E-2</v>
      </c>
      <c r="J520">
        <v>1</v>
      </c>
      <c r="K520">
        <v>0</v>
      </c>
      <c r="L520">
        <v>0</v>
      </c>
      <c r="M520" s="3">
        <v>0</v>
      </c>
      <c r="N520" s="3">
        <v>0</v>
      </c>
      <c r="O520" s="3">
        <v>0</v>
      </c>
      <c r="P520" s="3">
        <v>0</v>
      </c>
      <c r="Q520" s="3">
        <v>2</v>
      </c>
      <c r="R520" s="3">
        <v>1</v>
      </c>
      <c r="S520" s="3">
        <v>1</v>
      </c>
      <c r="T520" s="3">
        <v>0</v>
      </c>
      <c r="U520" s="3">
        <v>0</v>
      </c>
      <c r="V520" s="3">
        <v>0</v>
      </c>
      <c r="W520" s="3">
        <v>0</v>
      </c>
      <c r="X520" s="3">
        <v>0</v>
      </c>
      <c r="Y520" s="3">
        <v>2</v>
      </c>
      <c r="Z520" s="3">
        <v>6</v>
      </c>
      <c r="AA520" s="3" t="s">
        <v>928</v>
      </c>
    </row>
    <row r="521" spans="1:27" ht="13" x14ac:dyDescent="0.15">
      <c r="A521" s="3" t="s">
        <v>14</v>
      </c>
      <c r="B521" s="3" t="s">
        <v>1388</v>
      </c>
      <c r="C521" s="3">
        <v>1</v>
      </c>
      <c r="D521" s="9">
        <v>55246035</v>
      </c>
      <c r="E521" s="9">
        <v>54780362</v>
      </c>
      <c r="F521" s="10">
        <v>2.2146500000000001E-12</v>
      </c>
      <c r="G521" s="3" t="s">
        <v>15</v>
      </c>
      <c r="H521" s="11">
        <v>4.2380951310786203</v>
      </c>
      <c r="K521">
        <v>0</v>
      </c>
      <c r="L521">
        <v>0</v>
      </c>
      <c r="M521" s="3">
        <v>0</v>
      </c>
      <c r="N521" s="3">
        <v>0</v>
      </c>
      <c r="O521" s="3">
        <v>0</v>
      </c>
      <c r="P521" s="3">
        <v>0</v>
      </c>
      <c r="Q521" s="3">
        <v>0</v>
      </c>
      <c r="R521" s="3">
        <v>0</v>
      </c>
      <c r="S521" s="3">
        <v>0</v>
      </c>
      <c r="T521" s="3">
        <v>0</v>
      </c>
      <c r="U521" s="3">
        <v>0</v>
      </c>
      <c r="V521" s="3">
        <v>0</v>
      </c>
      <c r="W521" s="3">
        <v>0</v>
      </c>
      <c r="X521" s="3">
        <v>2</v>
      </c>
      <c r="Y521" s="3">
        <v>2</v>
      </c>
      <c r="Z521" s="3">
        <v>4</v>
      </c>
      <c r="AA521" s="3" t="s">
        <v>919</v>
      </c>
    </row>
    <row r="522" spans="1:27" ht="13" x14ac:dyDescent="0.15">
      <c r="A522" s="3" t="s">
        <v>14</v>
      </c>
      <c r="B522" s="3" t="s">
        <v>1389</v>
      </c>
      <c r="C522" s="3">
        <v>1</v>
      </c>
      <c r="D522" s="9">
        <v>55247097</v>
      </c>
      <c r="E522" s="9">
        <v>54781424</v>
      </c>
      <c r="F522" s="10">
        <v>8.0066899999999996E-14</v>
      </c>
      <c r="G522" s="3" t="s">
        <v>15</v>
      </c>
      <c r="H522" s="11">
        <v>2.7962430443350499</v>
      </c>
      <c r="K522">
        <v>0</v>
      </c>
      <c r="L522">
        <v>0</v>
      </c>
      <c r="M522" s="3">
        <v>1</v>
      </c>
      <c r="N522" s="3">
        <v>0</v>
      </c>
      <c r="O522" s="3">
        <v>0</v>
      </c>
      <c r="P522" s="3">
        <v>0</v>
      </c>
      <c r="Q522" s="3">
        <v>0</v>
      </c>
      <c r="R522" s="3">
        <v>0</v>
      </c>
      <c r="S522" s="3">
        <v>0</v>
      </c>
      <c r="T522" s="3">
        <v>0</v>
      </c>
      <c r="U522" s="3">
        <v>0</v>
      </c>
      <c r="V522" s="3">
        <v>0</v>
      </c>
      <c r="W522" s="3">
        <v>0</v>
      </c>
      <c r="X522" s="3">
        <v>0</v>
      </c>
      <c r="Y522" s="3">
        <v>2</v>
      </c>
      <c r="Z522" s="3">
        <v>3</v>
      </c>
      <c r="AA522" s="3" t="s">
        <v>896</v>
      </c>
    </row>
    <row r="523" spans="1:27" ht="13" x14ac:dyDescent="0.15">
      <c r="A523" s="3" t="s">
        <v>14</v>
      </c>
      <c r="B523" s="3" t="s">
        <v>15</v>
      </c>
      <c r="C523" s="3">
        <v>1</v>
      </c>
      <c r="D523" s="9">
        <v>55247852</v>
      </c>
      <c r="E523" s="9">
        <v>54782179</v>
      </c>
      <c r="F523" s="10">
        <v>1.27503E-16</v>
      </c>
      <c r="G523" s="3" t="s">
        <v>15</v>
      </c>
      <c r="H523" s="11">
        <v>-1.6895663044205801E-3</v>
      </c>
      <c r="K523">
        <v>0</v>
      </c>
      <c r="L523">
        <v>0</v>
      </c>
      <c r="M523" s="3">
        <v>0</v>
      </c>
      <c r="N523" s="3">
        <v>0</v>
      </c>
      <c r="O523" s="3">
        <v>0</v>
      </c>
      <c r="P523" s="3">
        <v>0</v>
      </c>
      <c r="Q523" s="3">
        <v>0</v>
      </c>
      <c r="R523" s="3">
        <v>0</v>
      </c>
      <c r="S523" s="3">
        <v>0</v>
      </c>
      <c r="T523" s="3">
        <v>0</v>
      </c>
      <c r="U523" s="3">
        <v>0</v>
      </c>
      <c r="V523" s="3">
        <v>0</v>
      </c>
      <c r="W523" s="3">
        <v>0</v>
      </c>
      <c r="X523" s="3">
        <v>0</v>
      </c>
      <c r="Y523" s="3">
        <v>2</v>
      </c>
      <c r="Z523" s="3">
        <v>2</v>
      </c>
      <c r="AA523" s="3" t="s">
        <v>896</v>
      </c>
    </row>
    <row r="524" spans="1:27" ht="13" x14ac:dyDescent="0.15">
      <c r="A524" s="3" t="s">
        <v>14</v>
      </c>
      <c r="B524" s="3" t="s">
        <v>1390</v>
      </c>
      <c r="C524" s="3">
        <v>1</v>
      </c>
      <c r="D524" s="9">
        <v>55248074</v>
      </c>
      <c r="E524" s="9">
        <v>54782401</v>
      </c>
      <c r="F524" s="10">
        <v>1.71705E-16</v>
      </c>
      <c r="G524" s="3" t="s">
        <v>15</v>
      </c>
      <c r="H524" s="11">
        <v>0.127572972227042</v>
      </c>
      <c r="K524">
        <v>0</v>
      </c>
      <c r="L524">
        <v>0</v>
      </c>
      <c r="M524" s="3">
        <v>0</v>
      </c>
      <c r="N524" s="3">
        <v>1</v>
      </c>
      <c r="O524" s="3">
        <v>0</v>
      </c>
      <c r="P524" s="3">
        <v>0</v>
      </c>
      <c r="Q524" s="3">
        <v>0</v>
      </c>
      <c r="R524" s="3">
        <v>1</v>
      </c>
      <c r="S524" s="3">
        <v>0</v>
      </c>
      <c r="T524" s="3">
        <v>0</v>
      </c>
      <c r="U524" s="3">
        <v>0</v>
      </c>
      <c r="V524" s="3">
        <v>0</v>
      </c>
      <c r="W524" s="3">
        <v>0</v>
      </c>
      <c r="X524" s="3">
        <v>0</v>
      </c>
      <c r="Y524" s="3">
        <v>2</v>
      </c>
      <c r="Z524" s="3">
        <v>4</v>
      </c>
      <c r="AA524" s="3" t="s">
        <v>919</v>
      </c>
    </row>
    <row r="525" spans="1:27" ht="13" x14ac:dyDescent="0.15">
      <c r="A525" s="3" t="s">
        <v>14</v>
      </c>
      <c r="B525" s="3" t="s">
        <v>1391</v>
      </c>
      <c r="C525" s="3">
        <v>1</v>
      </c>
      <c r="D525" s="9">
        <v>55248702</v>
      </c>
      <c r="E525" s="9">
        <v>54783029</v>
      </c>
      <c r="F525" s="10">
        <v>3.6102199999999999E-12</v>
      </c>
      <c r="G525" s="3" t="s">
        <v>15</v>
      </c>
      <c r="H525" s="11">
        <v>4.4503236981510801</v>
      </c>
      <c r="K525">
        <v>0</v>
      </c>
      <c r="L525">
        <v>0</v>
      </c>
      <c r="M525" s="3">
        <v>0</v>
      </c>
      <c r="N525" s="3">
        <v>0</v>
      </c>
      <c r="O525" s="3">
        <v>0</v>
      </c>
      <c r="P525" s="3">
        <v>0</v>
      </c>
      <c r="Q525" s="3">
        <v>0</v>
      </c>
      <c r="R525" s="3">
        <v>1</v>
      </c>
      <c r="S525" s="3">
        <v>0</v>
      </c>
      <c r="T525" s="3">
        <v>0</v>
      </c>
      <c r="U525" s="3">
        <v>0</v>
      </c>
      <c r="V525" s="3">
        <v>0</v>
      </c>
      <c r="W525" s="3">
        <v>0</v>
      </c>
      <c r="X525" s="3">
        <v>2</v>
      </c>
      <c r="Y525" s="3">
        <v>2</v>
      </c>
      <c r="Z525" s="3">
        <v>5</v>
      </c>
      <c r="AA525" s="3" t="s">
        <v>919</v>
      </c>
    </row>
    <row r="526" spans="1:27" ht="13" x14ac:dyDescent="0.15">
      <c r="A526" s="3" t="s">
        <v>14</v>
      </c>
      <c r="B526" s="3" t="s">
        <v>1392</v>
      </c>
      <c r="C526" s="3">
        <v>1</v>
      </c>
      <c r="D526" s="9">
        <v>55249154</v>
      </c>
      <c r="E526" s="9">
        <v>54783481</v>
      </c>
      <c r="F526" s="10">
        <v>3.1559499999999998E-13</v>
      </c>
      <c r="G526" s="3" t="s">
        <v>15</v>
      </c>
      <c r="H526" s="11">
        <v>3.3919201443774298</v>
      </c>
      <c r="K526">
        <v>0</v>
      </c>
      <c r="L526">
        <v>0</v>
      </c>
      <c r="M526" s="3">
        <v>0</v>
      </c>
      <c r="N526" s="3">
        <v>0</v>
      </c>
      <c r="O526" s="3">
        <v>0</v>
      </c>
      <c r="P526" s="3">
        <v>0</v>
      </c>
      <c r="Q526" s="3">
        <v>0</v>
      </c>
      <c r="R526" s="3">
        <v>0</v>
      </c>
      <c r="S526" s="3">
        <v>0</v>
      </c>
      <c r="T526" s="3">
        <v>0</v>
      </c>
      <c r="U526" s="3">
        <v>0</v>
      </c>
      <c r="V526" s="3">
        <v>0</v>
      </c>
      <c r="W526" s="3">
        <v>0</v>
      </c>
      <c r="X526" s="3">
        <v>2</v>
      </c>
      <c r="Y526" s="3">
        <v>2</v>
      </c>
      <c r="Z526" s="3">
        <v>4</v>
      </c>
      <c r="AA526" s="3" t="s">
        <v>919</v>
      </c>
    </row>
    <row r="527" spans="1:27" ht="13" x14ac:dyDescent="0.15">
      <c r="A527" s="3" t="s">
        <v>14</v>
      </c>
      <c r="B527" s="3" t="s">
        <v>1393</v>
      </c>
      <c r="C527" s="3">
        <v>1</v>
      </c>
      <c r="D527" s="9">
        <v>55250479</v>
      </c>
      <c r="E527" s="9">
        <v>54784806</v>
      </c>
      <c r="F527" s="10">
        <v>3.3831099999999999E-16</v>
      </c>
      <c r="G527" s="3" t="s">
        <v>15</v>
      </c>
      <c r="H527" s="11">
        <v>0.422106149220914</v>
      </c>
      <c r="K527">
        <v>0</v>
      </c>
      <c r="L527">
        <v>0</v>
      </c>
      <c r="M527" s="3">
        <v>0</v>
      </c>
      <c r="N527" s="3">
        <v>1</v>
      </c>
      <c r="O527" s="3">
        <v>0</v>
      </c>
      <c r="P527" s="3">
        <v>0</v>
      </c>
      <c r="Q527" s="3">
        <v>0</v>
      </c>
      <c r="R527" s="3">
        <v>0</v>
      </c>
      <c r="S527" s="3">
        <v>0</v>
      </c>
      <c r="T527" s="3">
        <v>0</v>
      </c>
      <c r="U527" s="3">
        <v>0</v>
      </c>
      <c r="V527" s="3">
        <v>0</v>
      </c>
      <c r="W527" s="3">
        <v>0</v>
      </c>
      <c r="X527" s="3">
        <v>2</v>
      </c>
      <c r="Y527" s="3">
        <v>2</v>
      </c>
      <c r="Z527" s="3">
        <v>5</v>
      </c>
      <c r="AA527" s="3" t="s">
        <v>919</v>
      </c>
    </row>
    <row r="528" spans="1:27" ht="13" x14ac:dyDescent="0.15">
      <c r="A528" s="3" t="s">
        <v>14</v>
      </c>
      <c r="B528" s="3" t="s">
        <v>16</v>
      </c>
      <c r="C528" s="3">
        <v>1</v>
      </c>
      <c r="D528" s="9">
        <v>55252514</v>
      </c>
      <c r="E528" s="9">
        <v>54786841</v>
      </c>
      <c r="F528" s="10">
        <v>1.24962E-15</v>
      </c>
      <c r="G528" s="3" t="s">
        <v>15</v>
      </c>
      <c r="H528" s="11">
        <v>0.989567997765742</v>
      </c>
      <c r="K528">
        <v>0</v>
      </c>
      <c r="L528">
        <v>0</v>
      </c>
      <c r="M528" s="3">
        <v>0</v>
      </c>
      <c r="N528" s="3">
        <v>2</v>
      </c>
      <c r="O528" s="3">
        <v>0</v>
      </c>
      <c r="P528" s="3">
        <v>0</v>
      </c>
      <c r="Q528" s="3">
        <v>0</v>
      </c>
      <c r="R528" s="3">
        <v>2</v>
      </c>
      <c r="S528" s="3">
        <v>0</v>
      </c>
      <c r="T528" s="3">
        <v>0</v>
      </c>
      <c r="U528" s="3">
        <v>0</v>
      </c>
      <c r="V528" s="3">
        <v>0</v>
      </c>
      <c r="W528" s="3">
        <v>0</v>
      </c>
      <c r="X528" s="3">
        <v>2</v>
      </c>
      <c r="Y528" s="3">
        <v>2</v>
      </c>
      <c r="Z528" s="3">
        <v>8</v>
      </c>
      <c r="AA528" s="3" t="s">
        <v>928</v>
      </c>
    </row>
    <row r="529" spans="1:27" ht="13" x14ac:dyDescent="0.15">
      <c r="A529" s="3" t="s">
        <v>14</v>
      </c>
      <c r="B529" s="3" t="s">
        <v>704</v>
      </c>
      <c r="C529" s="3">
        <v>1</v>
      </c>
      <c r="D529" s="9">
        <v>55254092</v>
      </c>
      <c r="E529" s="9">
        <v>54788419</v>
      </c>
      <c r="F529" s="10">
        <v>2.7250100000000002E-13</v>
      </c>
      <c r="G529" s="3" t="s">
        <v>15</v>
      </c>
      <c r="H529" s="11">
        <v>3.3281581307030801</v>
      </c>
      <c r="K529">
        <v>0</v>
      </c>
      <c r="L529">
        <v>0</v>
      </c>
      <c r="M529" s="3">
        <v>2</v>
      </c>
      <c r="N529" s="3">
        <v>2</v>
      </c>
      <c r="O529" s="3">
        <v>2</v>
      </c>
      <c r="P529" s="3">
        <v>0</v>
      </c>
      <c r="Q529" s="3">
        <v>0</v>
      </c>
      <c r="R529" s="3">
        <v>1</v>
      </c>
      <c r="S529" s="3">
        <v>0</v>
      </c>
      <c r="T529" s="3">
        <v>0</v>
      </c>
      <c r="U529" s="3">
        <v>0</v>
      </c>
      <c r="V529" s="3">
        <v>0</v>
      </c>
      <c r="W529" s="3">
        <v>0</v>
      </c>
      <c r="X529" s="3">
        <v>1</v>
      </c>
      <c r="Y529" s="3">
        <v>2</v>
      </c>
      <c r="Z529" s="3">
        <v>10</v>
      </c>
      <c r="AA529" s="3" t="s">
        <v>928</v>
      </c>
    </row>
    <row r="530" spans="1:27" ht="13" x14ac:dyDescent="0.15">
      <c r="A530" s="3" t="s">
        <v>14</v>
      </c>
      <c r="B530" s="3" t="s">
        <v>1394</v>
      </c>
      <c r="C530" s="3">
        <v>1</v>
      </c>
      <c r="D530" s="9">
        <v>55255871</v>
      </c>
      <c r="E530" s="9">
        <v>54790198</v>
      </c>
      <c r="F530" s="10">
        <v>6.9889399999999995E-13</v>
      </c>
      <c r="G530" s="3" t="s">
        <v>15</v>
      </c>
      <c r="H530" s="11">
        <v>3.7372013424269301</v>
      </c>
      <c r="K530">
        <v>0</v>
      </c>
      <c r="L530">
        <v>0</v>
      </c>
      <c r="M530" s="3">
        <v>0</v>
      </c>
      <c r="N530" s="3">
        <v>0</v>
      </c>
      <c r="O530" s="3">
        <v>0</v>
      </c>
      <c r="P530" s="3">
        <v>0</v>
      </c>
      <c r="Q530" s="3">
        <v>0</v>
      </c>
      <c r="R530" s="3">
        <v>2</v>
      </c>
      <c r="S530" s="3">
        <v>0</v>
      </c>
      <c r="T530" s="3">
        <v>0</v>
      </c>
      <c r="U530" s="3">
        <v>0</v>
      </c>
      <c r="V530" s="3">
        <v>0</v>
      </c>
      <c r="W530" s="3">
        <v>0</v>
      </c>
      <c r="X530" s="3">
        <v>0</v>
      </c>
      <c r="Y530" s="3">
        <v>2</v>
      </c>
      <c r="Z530" s="3">
        <v>4</v>
      </c>
      <c r="AA530" s="3" t="s">
        <v>919</v>
      </c>
    </row>
    <row r="531" spans="1:27" ht="13" x14ac:dyDescent="0.15">
      <c r="A531" s="3" t="s">
        <v>14</v>
      </c>
      <c r="B531" s="3" t="s">
        <v>1395</v>
      </c>
      <c r="C531" s="3">
        <v>1</v>
      </c>
      <c r="D531" s="9">
        <v>55257056</v>
      </c>
      <c r="E531" s="9">
        <v>54791383</v>
      </c>
      <c r="F531" s="10">
        <v>4.3725600000000001E-13</v>
      </c>
      <c r="G531" s="3" t="s">
        <v>15</v>
      </c>
      <c r="H531" s="11">
        <v>3.5335258079059599</v>
      </c>
      <c r="K531">
        <v>0</v>
      </c>
      <c r="L531">
        <v>0</v>
      </c>
      <c r="M531" s="3">
        <v>0</v>
      </c>
      <c r="N531" s="3">
        <v>0</v>
      </c>
      <c r="O531" s="3">
        <v>0</v>
      </c>
      <c r="P531" s="3">
        <v>0</v>
      </c>
      <c r="Q531" s="3">
        <v>0</v>
      </c>
      <c r="R531" s="3">
        <v>1</v>
      </c>
      <c r="S531" s="3">
        <v>0</v>
      </c>
      <c r="T531" s="3">
        <v>0</v>
      </c>
      <c r="U531" s="3">
        <v>0</v>
      </c>
      <c r="V531" s="3">
        <v>0</v>
      </c>
      <c r="W531" s="3">
        <v>0</v>
      </c>
      <c r="X531" s="3">
        <v>0</v>
      </c>
      <c r="Y531" s="3">
        <v>2</v>
      </c>
      <c r="Z531" s="3">
        <v>3</v>
      </c>
      <c r="AA531" s="3" t="s">
        <v>896</v>
      </c>
    </row>
    <row r="532" spans="1:27" ht="13" x14ac:dyDescent="0.15">
      <c r="A532" s="3" t="s">
        <v>14</v>
      </c>
      <c r="B532" s="3" t="s">
        <v>1396</v>
      </c>
      <c r="C532" s="3">
        <v>1</v>
      </c>
      <c r="D532" s="9">
        <v>55257177</v>
      </c>
      <c r="E532" s="9">
        <v>54791504</v>
      </c>
      <c r="F532" s="10">
        <v>3.1468200000000002E-13</v>
      </c>
      <c r="G532" s="3" t="s">
        <v>15</v>
      </c>
      <c r="H532" s="11">
        <v>3.39066193206977</v>
      </c>
      <c r="K532">
        <v>0</v>
      </c>
      <c r="L532">
        <v>0</v>
      </c>
      <c r="M532" s="3">
        <v>0</v>
      </c>
      <c r="N532" s="3">
        <v>1</v>
      </c>
      <c r="O532" s="3">
        <v>0</v>
      </c>
      <c r="P532" s="3">
        <v>0</v>
      </c>
      <c r="Q532" s="3">
        <v>0</v>
      </c>
      <c r="R532" s="3">
        <v>1</v>
      </c>
      <c r="S532" s="3">
        <v>0</v>
      </c>
      <c r="T532" s="3">
        <v>0</v>
      </c>
      <c r="U532" s="3">
        <v>0</v>
      </c>
      <c r="V532" s="3">
        <v>0</v>
      </c>
      <c r="W532" s="3">
        <v>0</v>
      </c>
      <c r="X532" s="3">
        <v>0</v>
      </c>
      <c r="Y532" s="3">
        <v>2</v>
      </c>
      <c r="Z532" s="3">
        <v>4</v>
      </c>
      <c r="AA532" s="3" t="s">
        <v>919</v>
      </c>
    </row>
    <row r="533" spans="1:27" ht="13" x14ac:dyDescent="0.15">
      <c r="A533" s="3" t="s">
        <v>14</v>
      </c>
      <c r="B533" s="3" t="s">
        <v>1397</v>
      </c>
      <c r="C533" s="3">
        <v>1</v>
      </c>
      <c r="D533" s="9">
        <v>55257323</v>
      </c>
      <c r="E533" s="9">
        <v>54791650</v>
      </c>
      <c r="F533" s="10">
        <v>3.7703900000000001E-13</v>
      </c>
      <c r="G533" s="3" t="s">
        <v>15</v>
      </c>
      <c r="H533" s="11">
        <v>3.4691763052496398</v>
      </c>
      <c r="K533">
        <v>0</v>
      </c>
      <c r="L533">
        <v>0</v>
      </c>
      <c r="M533" s="3">
        <v>0</v>
      </c>
      <c r="N533" s="3">
        <v>0</v>
      </c>
      <c r="O533" s="3">
        <v>0</v>
      </c>
      <c r="P533" s="3">
        <v>0</v>
      </c>
      <c r="Q533" s="3">
        <v>0</v>
      </c>
      <c r="R533" s="3">
        <v>2</v>
      </c>
      <c r="S533" s="3">
        <v>0</v>
      </c>
      <c r="T533" s="3">
        <v>0</v>
      </c>
      <c r="U533" s="3">
        <v>0</v>
      </c>
      <c r="V533" s="3">
        <v>0</v>
      </c>
      <c r="W533" s="3">
        <v>2</v>
      </c>
      <c r="X533" s="3">
        <v>0</v>
      </c>
      <c r="Y533" s="3">
        <v>2</v>
      </c>
      <c r="Z533" s="3">
        <v>6</v>
      </c>
      <c r="AA533" s="3" t="s">
        <v>928</v>
      </c>
    </row>
    <row r="534" spans="1:27" ht="13" x14ac:dyDescent="0.15">
      <c r="A534" s="3" t="s">
        <v>14</v>
      </c>
      <c r="B534" s="3" t="s">
        <v>1398</v>
      </c>
      <c r="C534" s="3">
        <v>1</v>
      </c>
      <c r="D534" s="9">
        <v>55257774</v>
      </c>
      <c r="E534" s="9">
        <v>54792101</v>
      </c>
      <c r="F534" s="10">
        <v>3.81791E-13</v>
      </c>
      <c r="G534" s="3" t="s">
        <v>15</v>
      </c>
      <c r="H534" s="11">
        <v>3.4746157168602601</v>
      </c>
      <c r="K534">
        <v>0</v>
      </c>
      <c r="L534">
        <v>0</v>
      </c>
      <c r="M534" s="3">
        <v>0</v>
      </c>
      <c r="N534" s="3">
        <v>0</v>
      </c>
      <c r="O534" s="3">
        <v>0</v>
      </c>
      <c r="P534" s="3">
        <v>0</v>
      </c>
      <c r="Q534" s="3">
        <v>0</v>
      </c>
      <c r="R534" s="3">
        <v>2</v>
      </c>
      <c r="S534" s="3">
        <v>0</v>
      </c>
      <c r="T534" s="3">
        <v>0</v>
      </c>
      <c r="U534" s="3">
        <v>0</v>
      </c>
      <c r="V534" s="3">
        <v>0</v>
      </c>
      <c r="W534" s="3">
        <v>2</v>
      </c>
      <c r="X534" s="3">
        <v>1</v>
      </c>
      <c r="Y534" s="3">
        <v>2</v>
      </c>
      <c r="Z534" s="3">
        <v>7</v>
      </c>
      <c r="AA534" s="3" t="s">
        <v>928</v>
      </c>
    </row>
    <row r="535" spans="1:27" ht="13" x14ac:dyDescent="0.15">
      <c r="A535" s="3" t="s">
        <v>14</v>
      </c>
      <c r="B535" s="3" t="s">
        <v>1399</v>
      </c>
      <c r="C535" s="3">
        <v>1</v>
      </c>
      <c r="D535" s="9">
        <v>55258337</v>
      </c>
      <c r="E535" s="9">
        <v>54792664</v>
      </c>
      <c r="F535" s="10">
        <v>4.2091299999999999E-13</v>
      </c>
      <c r="G535" s="3" t="s">
        <v>15</v>
      </c>
      <c r="H535" s="11">
        <v>3.5169823695976001</v>
      </c>
      <c r="K535">
        <v>0</v>
      </c>
      <c r="L535">
        <v>0</v>
      </c>
      <c r="M535" s="3">
        <v>0</v>
      </c>
      <c r="N535" s="3">
        <v>1</v>
      </c>
      <c r="O535" s="3">
        <v>0</v>
      </c>
      <c r="P535" s="3">
        <v>0</v>
      </c>
      <c r="Q535" s="3">
        <v>0</v>
      </c>
      <c r="R535" s="3">
        <v>2</v>
      </c>
      <c r="S535" s="3">
        <v>0</v>
      </c>
      <c r="T535" s="3">
        <v>0</v>
      </c>
      <c r="U535" s="3">
        <v>0</v>
      </c>
      <c r="V535" s="3">
        <v>0</v>
      </c>
      <c r="W535" s="3">
        <v>0</v>
      </c>
      <c r="X535" s="3">
        <v>1</v>
      </c>
      <c r="Y535" s="3">
        <v>2</v>
      </c>
      <c r="Z535" s="3">
        <v>6</v>
      </c>
      <c r="AA535" s="3" t="s">
        <v>928</v>
      </c>
    </row>
    <row r="536" spans="1:27" ht="13" x14ac:dyDescent="0.15">
      <c r="A536" s="3" t="s">
        <v>14</v>
      </c>
      <c r="B536" s="3" t="s">
        <v>1400</v>
      </c>
      <c r="C536" s="3">
        <v>1</v>
      </c>
      <c r="D536" s="9">
        <v>55258340</v>
      </c>
      <c r="E536" s="9">
        <v>54792667</v>
      </c>
      <c r="F536" s="10">
        <v>3.4161300000000001E-13</v>
      </c>
      <c r="G536" s="3" t="s">
        <v>15</v>
      </c>
      <c r="H536" s="11">
        <v>3.4263244196549199</v>
      </c>
      <c r="K536">
        <v>0</v>
      </c>
      <c r="L536">
        <v>0</v>
      </c>
      <c r="M536" s="3">
        <v>0</v>
      </c>
      <c r="N536" s="3">
        <v>0</v>
      </c>
      <c r="O536" s="3">
        <v>0</v>
      </c>
      <c r="P536" s="3">
        <v>0</v>
      </c>
      <c r="Q536" s="3">
        <v>0</v>
      </c>
      <c r="R536" s="3">
        <v>2</v>
      </c>
      <c r="S536" s="3">
        <v>0</v>
      </c>
      <c r="T536" s="3">
        <v>0</v>
      </c>
      <c r="U536" s="3">
        <v>0</v>
      </c>
      <c r="V536" s="3">
        <v>0</v>
      </c>
      <c r="W536" s="3">
        <v>0</v>
      </c>
      <c r="X536" s="3">
        <v>1</v>
      </c>
      <c r="Y536" s="3">
        <v>2</v>
      </c>
      <c r="Z536" s="3">
        <v>5</v>
      </c>
      <c r="AA536" s="3" t="s">
        <v>919</v>
      </c>
    </row>
    <row r="537" spans="1:27" ht="13" x14ac:dyDescent="0.15">
      <c r="A537" s="3" t="s">
        <v>14</v>
      </c>
      <c r="B537" s="3" t="s">
        <v>1401</v>
      </c>
      <c r="C537" s="3">
        <v>1</v>
      </c>
      <c r="D537" s="9">
        <v>55258794</v>
      </c>
      <c r="E537" s="9">
        <v>54793121</v>
      </c>
      <c r="F537" s="10">
        <v>3.5491399999999999E-13</v>
      </c>
      <c r="G537" s="3" t="s">
        <v>15</v>
      </c>
      <c r="H537" s="11">
        <v>3.44291316129405</v>
      </c>
      <c r="K537">
        <v>0</v>
      </c>
      <c r="L537">
        <v>0</v>
      </c>
      <c r="M537" s="3">
        <v>0</v>
      </c>
      <c r="N537" s="3">
        <v>0</v>
      </c>
      <c r="O537" s="3">
        <v>0</v>
      </c>
      <c r="P537" s="3">
        <v>0</v>
      </c>
      <c r="Q537" s="3">
        <v>0</v>
      </c>
      <c r="R537" s="3">
        <v>2</v>
      </c>
      <c r="S537" s="3">
        <v>0</v>
      </c>
      <c r="T537" s="3">
        <v>0</v>
      </c>
      <c r="U537" s="3">
        <v>0</v>
      </c>
      <c r="V537" s="3">
        <v>0</v>
      </c>
      <c r="W537" s="3">
        <v>0</v>
      </c>
      <c r="X537" s="3">
        <v>0</v>
      </c>
      <c r="Y537" s="3">
        <v>2</v>
      </c>
      <c r="Z537" s="3">
        <v>4</v>
      </c>
      <c r="AA537" s="3" t="s">
        <v>919</v>
      </c>
    </row>
    <row r="538" spans="1:27" ht="13" x14ac:dyDescent="0.15">
      <c r="A538" s="3" t="s">
        <v>14</v>
      </c>
      <c r="B538" s="3" t="s">
        <v>1402</v>
      </c>
      <c r="C538" s="3">
        <v>1</v>
      </c>
      <c r="D538" s="9">
        <v>55385727</v>
      </c>
      <c r="E538" s="9">
        <v>54920054</v>
      </c>
      <c r="F538" s="10">
        <v>6.4197599999999995E-8</v>
      </c>
      <c r="G538" s="3" t="s">
        <v>15</v>
      </c>
      <c r="H538" s="11">
        <v>8.7003088228097791</v>
      </c>
      <c r="K538">
        <v>0</v>
      </c>
      <c r="L538">
        <v>0</v>
      </c>
      <c r="M538" s="3">
        <v>0</v>
      </c>
      <c r="N538" s="3">
        <v>0</v>
      </c>
      <c r="O538" s="3">
        <v>0</v>
      </c>
      <c r="P538" s="3">
        <v>0</v>
      </c>
      <c r="Q538" s="3">
        <v>0</v>
      </c>
      <c r="R538" s="3">
        <v>0</v>
      </c>
      <c r="S538" s="3">
        <v>0</v>
      </c>
      <c r="T538" s="3">
        <v>0</v>
      </c>
      <c r="U538" s="3">
        <v>0</v>
      </c>
      <c r="V538" s="3">
        <v>0</v>
      </c>
      <c r="W538" s="3">
        <v>0</v>
      </c>
      <c r="X538" s="3">
        <v>0</v>
      </c>
      <c r="Y538" s="3">
        <v>2</v>
      </c>
      <c r="Z538" s="3">
        <v>2</v>
      </c>
      <c r="AA538" s="3" t="s">
        <v>896</v>
      </c>
    </row>
    <row r="539" spans="1:27" ht="13" x14ac:dyDescent="0.15">
      <c r="A539" s="3" t="s">
        <v>18</v>
      </c>
      <c r="B539" s="3" t="s">
        <v>1403</v>
      </c>
      <c r="C539" s="3">
        <v>1</v>
      </c>
      <c r="D539" s="9">
        <v>70992951</v>
      </c>
      <c r="E539" s="9">
        <v>70527268</v>
      </c>
      <c r="F539" s="10">
        <v>3.2109900000000002E-8</v>
      </c>
      <c r="G539" s="3" t="s">
        <v>19</v>
      </c>
      <c r="H539" s="11">
        <v>0.36675986664219401</v>
      </c>
      <c r="I539" s="22">
        <v>9.4230099999999997E-2</v>
      </c>
      <c r="J539">
        <v>1</v>
      </c>
      <c r="K539">
        <v>0</v>
      </c>
      <c r="L539">
        <v>0</v>
      </c>
      <c r="M539" s="3">
        <v>0</v>
      </c>
      <c r="N539" s="3">
        <v>0</v>
      </c>
      <c r="O539" s="3">
        <v>0</v>
      </c>
      <c r="P539" s="3">
        <v>0</v>
      </c>
      <c r="Q539" s="3">
        <v>0</v>
      </c>
      <c r="R539" s="3">
        <v>2</v>
      </c>
      <c r="S539" s="3">
        <v>1</v>
      </c>
      <c r="T539" s="3">
        <v>0</v>
      </c>
      <c r="U539" s="3">
        <v>0</v>
      </c>
      <c r="V539" s="3">
        <v>0</v>
      </c>
      <c r="W539" s="3">
        <v>0</v>
      </c>
      <c r="X539" s="3">
        <v>1</v>
      </c>
      <c r="Y539" s="3">
        <v>2</v>
      </c>
      <c r="Z539" s="3">
        <v>6</v>
      </c>
      <c r="AA539" s="3" t="s">
        <v>928</v>
      </c>
    </row>
    <row r="540" spans="1:27" ht="13" x14ac:dyDescent="0.15">
      <c r="A540" s="3" t="s">
        <v>18</v>
      </c>
      <c r="B540" s="3" t="s">
        <v>1404</v>
      </c>
      <c r="C540" s="3">
        <v>1</v>
      </c>
      <c r="D540" s="9">
        <v>70995562</v>
      </c>
      <c r="E540" s="9">
        <v>70529879</v>
      </c>
      <c r="F540" s="10">
        <v>1.7347E-8</v>
      </c>
      <c r="G540" s="3" t="s">
        <v>19</v>
      </c>
      <c r="H540" s="11">
        <v>9.9345292085891407E-2</v>
      </c>
      <c r="I540" s="22">
        <v>0.166688</v>
      </c>
      <c r="J540">
        <v>1</v>
      </c>
      <c r="K540">
        <v>0</v>
      </c>
      <c r="L540">
        <v>0</v>
      </c>
      <c r="M540" s="3">
        <v>0</v>
      </c>
      <c r="N540" s="3">
        <v>0</v>
      </c>
      <c r="O540" s="3">
        <v>0</v>
      </c>
      <c r="P540" s="3">
        <v>0</v>
      </c>
      <c r="Q540" s="3">
        <v>0</v>
      </c>
      <c r="R540" s="3">
        <v>2</v>
      </c>
      <c r="S540" s="3">
        <v>1</v>
      </c>
      <c r="T540" s="3">
        <v>0</v>
      </c>
      <c r="U540" s="3">
        <v>0</v>
      </c>
      <c r="V540" s="3">
        <v>0</v>
      </c>
      <c r="W540" s="3">
        <v>0</v>
      </c>
      <c r="X540" s="3">
        <v>0</v>
      </c>
      <c r="Y540" s="3">
        <v>2</v>
      </c>
      <c r="Z540" s="3">
        <v>5</v>
      </c>
      <c r="AA540" s="3" t="s">
        <v>919</v>
      </c>
    </row>
    <row r="541" spans="1:27" ht="13" x14ac:dyDescent="0.15">
      <c r="A541" s="3" t="s">
        <v>18</v>
      </c>
      <c r="B541" s="3" t="s">
        <v>1405</v>
      </c>
      <c r="C541" s="3">
        <v>1</v>
      </c>
      <c r="D541" s="9">
        <v>71026261</v>
      </c>
      <c r="E541" s="9">
        <v>70560578</v>
      </c>
      <c r="F541" s="10">
        <v>4.8482800000000001E-8</v>
      </c>
      <c r="G541" s="3" t="s">
        <v>19</v>
      </c>
      <c r="H541" s="11">
        <v>0.54570860704730795</v>
      </c>
      <c r="I541" s="22">
        <v>6.4757899999999993E-2</v>
      </c>
      <c r="J541">
        <v>1</v>
      </c>
      <c r="K541">
        <v>0</v>
      </c>
      <c r="L541">
        <v>0</v>
      </c>
      <c r="M541" s="3">
        <v>0</v>
      </c>
      <c r="N541" s="3">
        <v>0</v>
      </c>
      <c r="O541" s="3">
        <v>0</v>
      </c>
      <c r="P541" s="3">
        <v>0</v>
      </c>
      <c r="Q541" s="3">
        <v>0</v>
      </c>
      <c r="R541" s="3">
        <v>0</v>
      </c>
      <c r="S541" s="3">
        <v>1</v>
      </c>
      <c r="T541" s="3">
        <v>0</v>
      </c>
      <c r="U541" s="3">
        <v>0</v>
      </c>
      <c r="V541" s="3">
        <v>0</v>
      </c>
      <c r="W541" s="3">
        <v>0</v>
      </c>
      <c r="X541" s="3">
        <v>0</v>
      </c>
      <c r="Y541" s="3">
        <v>2</v>
      </c>
      <c r="Z541" s="3">
        <v>3</v>
      </c>
      <c r="AA541" s="3" t="s">
        <v>896</v>
      </c>
    </row>
    <row r="542" spans="1:27" ht="13" x14ac:dyDescent="0.15">
      <c r="A542" s="3" t="s">
        <v>18</v>
      </c>
      <c r="B542" s="3" t="s">
        <v>691</v>
      </c>
      <c r="C542" s="3">
        <v>1</v>
      </c>
      <c r="D542" s="9">
        <v>71035970</v>
      </c>
      <c r="E542" s="9">
        <v>70570287</v>
      </c>
      <c r="F542" s="10">
        <v>2.0410900000000001E-8</v>
      </c>
      <c r="G542" s="3" t="s">
        <v>19</v>
      </c>
      <c r="H542" s="11">
        <v>0.169983068555704</v>
      </c>
      <c r="I542" s="22">
        <v>0.14147599999999999</v>
      </c>
      <c r="J542">
        <v>1</v>
      </c>
      <c r="K542">
        <v>0</v>
      </c>
      <c r="L542">
        <v>0</v>
      </c>
      <c r="M542" s="3">
        <v>0</v>
      </c>
      <c r="N542" s="3">
        <v>2</v>
      </c>
      <c r="O542" s="3">
        <v>0</v>
      </c>
      <c r="P542" s="3">
        <v>0</v>
      </c>
      <c r="Q542" s="3">
        <v>0</v>
      </c>
      <c r="R542" s="3">
        <v>0</v>
      </c>
      <c r="S542" s="3">
        <v>1</v>
      </c>
      <c r="T542" s="3">
        <v>0</v>
      </c>
      <c r="U542" s="3">
        <v>0</v>
      </c>
      <c r="V542" s="3">
        <v>0</v>
      </c>
      <c r="W542" s="3">
        <v>0</v>
      </c>
      <c r="X542" s="3">
        <v>0</v>
      </c>
      <c r="Y542" s="3">
        <v>2</v>
      </c>
      <c r="Z542" s="3">
        <v>5</v>
      </c>
      <c r="AA542" s="3" t="s">
        <v>919</v>
      </c>
    </row>
    <row r="543" spans="1:27" ht="13" x14ac:dyDescent="0.15">
      <c r="A543" s="3" t="s">
        <v>18</v>
      </c>
      <c r="B543" s="3" t="s">
        <v>19</v>
      </c>
      <c r="C543" s="3">
        <v>1</v>
      </c>
      <c r="D543" s="9">
        <v>71040166</v>
      </c>
      <c r="E543" s="9">
        <v>70574483</v>
      </c>
      <c r="F543" s="10">
        <v>1.37603E-8</v>
      </c>
      <c r="G543" s="3" t="s">
        <v>19</v>
      </c>
      <c r="H543" s="11">
        <v>-1.2511839752688901E-3</v>
      </c>
      <c r="I543" s="22">
        <v>0.20011000000000001</v>
      </c>
      <c r="J543">
        <v>1</v>
      </c>
      <c r="K543">
        <v>0</v>
      </c>
      <c r="L543">
        <v>0</v>
      </c>
      <c r="M543" s="3">
        <v>0</v>
      </c>
      <c r="N543" s="3">
        <v>0</v>
      </c>
      <c r="O543" s="3">
        <v>0</v>
      </c>
      <c r="P543" s="3">
        <v>0</v>
      </c>
      <c r="Q543" s="3">
        <v>0</v>
      </c>
      <c r="R543" s="3">
        <v>0</v>
      </c>
      <c r="S543" s="3">
        <v>1</v>
      </c>
      <c r="T543" s="3">
        <v>0</v>
      </c>
      <c r="U543" s="3">
        <v>0</v>
      </c>
      <c r="V543" s="3">
        <v>0</v>
      </c>
      <c r="W543" s="3">
        <v>0</v>
      </c>
      <c r="X543" s="3">
        <v>0</v>
      </c>
      <c r="Y543" s="3">
        <v>2</v>
      </c>
      <c r="Z543" s="3">
        <v>3</v>
      </c>
      <c r="AA543" s="3" t="s">
        <v>896</v>
      </c>
    </row>
    <row r="544" spans="1:27" ht="13" x14ac:dyDescent="0.15">
      <c r="A544" s="3" t="s">
        <v>249</v>
      </c>
      <c r="B544" s="3" t="s">
        <v>1406</v>
      </c>
      <c r="C544" s="3">
        <v>10</v>
      </c>
      <c r="D544" s="9">
        <v>101271789</v>
      </c>
      <c r="E544" s="9">
        <v>99512032</v>
      </c>
      <c r="F544" s="10">
        <v>4.82249E-9</v>
      </c>
      <c r="G544" s="3" t="s">
        <v>1407</v>
      </c>
      <c r="H544" s="11">
        <v>19.106929985550298</v>
      </c>
      <c r="K544">
        <v>0</v>
      </c>
      <c r="L544">
        <v>0</v>
      </c>
      <c r="M544" s="3">
        <v>0</v>
      </c>
      <c r="N544" s="3">
        <v>0</v>
      </c>
      <c r="O544" s="3">
        <v>0</v>
      </c>
      <c r="P544" s="3">
        <v>0</v>
      </c>
      <c r="Q544" s="3">
        <v>0</v>
      </c>
      <c r="R544" s="3">
        <v>0</v>
      </c>
      <c r="S544" s="3">
        <v>0</v>
      </c>
      <c r="T544" s="3">
        <v>0</v>
      </c>
      <c r="U544" s="3">
        <v>0</v>
      </c>
      <c r="V544" s="3">
        <v>0</v>
      </c>
      <c r="W544" s="3">
        <v>0</v>
      </c>
      <c r="X544" s="3">
        <v>0</v>
      </c>
      <c r="Y544" s="3">
        <v>2</v>
      </c>
      <c r="Z544" s="3">
        <v>2</v>
      </c>
      <c r="AA544" s="3" t="s">
        <v>896</v>
      </c>
    </row>
    <row r="545" spans="1:27" ht="13" x14ac:dyDescent="0.15">
      <c r="A545" s="3" t="s">
        <v>249</v>
      </c>
      <c r="B545" s="3" t="s">
        <v>1408</v>
      </c>
      <c r="C545" s="3">
        <v>10</v>
      </c>
      <c r="D545" s="9">
        <v>101271982</v>
      </c>
      <c r="E545" s="9">
        <v>99512225</v>
      </c>
      <c r="F545" s="10">
        <v>1.1140799999999999E-8</v>
      </c>
      <c r="G545" s="3" t="s">
        <v>1407</v>
      </c>
      <c r="H545" s="11">
        <v>19.470575027625699</v>
      </c>
      <c r="K545">
        <v>0</v>
      </c>
      <c r="L545">
        <v>0</v>
      </c>
      <c r="M545" s="3">
        <v>0</v>
      </c>
      <c r="N545" s="3">
        <v>0</v>
      </c>
      <c r="O545" s="3">
        <v>0</v>
      </c>
      <c r="P545" s="3">
        <v>0</v>
      </c>
      <c r="Q545" s="3">
        <v>0</v>
      </c>
      <c r="R545" s="3">
        <v>0</v>
      </c>
      <c r="S545" s="3">
        <v>0</v>
      </c>
      <c r="T545" s="3">
        <v>0</v>
      </c>
      <c r="U545" s="3">
        <v>0</v>
      </c>
      <c r="V545" s="3">
        <v>0</v>
      </c>
      <c r="W545" s="3">
        <v>0</v>
      </c>
      <c r="X545" s="3">
        <v>0</v>
      </c>
      <c r="Y545" s="3">
        <v>2</v>
      </c>
      <c r="Z545" s="3">
        <v>2</v>
      </c>
      <c r="AA545" s="3" t="s">
        <v>896</v>
      </c>
    </row>
    <row r="546" spans="1:27" ht="13" x14ac:dyDescent="0.15">
      <c r="A546" s="3" t="s">
        <v>249</v>
      </c>
      <c r="B546" s="3" t="s">
        <v>1409</v>
      </c>
      <c r="C546" s="3">
        <v>10</v>
      </c>
      <c r="D546" s="9">
        <v>101273546</v>
      </c>
      <c r="E546" s="9">
        <v>99513789</v>
      </c>
      <c r="F546" s="10">
        <v>4.3710099999999998E-9</v>
      </c>
      <c r="G546" s="3" t="s">
        <v>1407</v>
      </c>
      <c r="H546" s="11">
        <v>19.064240449864201</v>
      </c>
      <c r="K546">
        <v>0</v>
      </c>
      <c r="L546">
        <v>0</v>
      </c>
      <c r="M546" s="3">
        <v>0</v>
      </c>
      <c r="N546" s="3">
        <v>0</v>
      </c>
      <c r="O546" s="3">
        <v>0</v>
      </c>
      <c r="P546" s="3">
        <v>0</v>
      </c>
      <c r="Q546" s="3">
        <v>0</v>
      </c>
      <c r="R546" s="3">
        <v>0</v>
      </c>
      <c r="S546" s="3">
        <v>0</v>
      </c>
      <c r="T546" s="3">
        <v>0</v>
      </c>
      <c r="U546" s="3">
        <v>0</v>
      </c>
      <c r="V546" s="3">
        <v>0</v>
      </c>
      <c r="W546" s="3">
        <v>0</v>
      </c>
      <c r="X546" s="3">
        <v>0</v>
      </c>
      <c r="Y546" s="3">
        <v>2</v>
      </c>
      <c r="Z546" s="3">
        <v>2</v>
      </c>
      <c r="AA546" s="3" t="s">
        <v>896</v>
      </c>
    </row>
    <row r="547" spans="1:27" ht="13" x14ac:dyDescent="0.15">
      <c r="A547" s="3" t="s">
        <v>249</v>
      </c>
      <c r="B547" s="3" t="s">
        <v>1410</v>
      </c>
      <c r="C547" s="3">
        <v>10</v>
      </c>
      <c r="D547" s="9">
        <v>101273857</v>
      </c>
      <c r="E547" s="9">
        <v>99514100</v>
      </c>
      <c r="F547" s="10">
        <v>5.7805600000000001E-9</v>
      </c>
      <c r="G547" s="3" t="s">
        <v>1407</v>
      </c>
      <c r="H547" s="11">
        <v>19.185628563150502</v>
      </c>
      <c r="K547">
        <v>0</v>
      </c>
      <c r="L547">
        <v>0</v>
      </c>
      <c r="M547" s="3">
        <v>0</v>
      </c>
      <c r="N547" s="3">
        <v>0</v>
      </c>
      <c r="O547" s="3">
        <v>0</v>
      </c>
      <c r="P547" s="3">
        <v>0</v>
      </c>
      <c r="Q547" s="3">
        <v>0</v>
      </c>
      <c r="R547" s="3">
        <v>0</v>
      </c>
      <c r="S547" s="3">
        <v>0</v>
      </c>
      <c r="T547" s="3">
        <v>0</v>
      </c>
      <c r="U547" s="3">
        <v>0</v>
      </c>
      <c r="V547" s="3">
        <v>0</v>
      </c>
      <c r="W547" s="3">
        <v>0</v>
      </c>
      <c r="X547" s="3">
        <v>0</v>
      </c>
      <c r="Y547" s="3">
        <v>2</v>
      </c>
      <c r="Z547" s="3">
        <v>2</v>
      </c>
      <c r="AA547" s="3" t="s">
        <v>896</v>
      </c>
    </row>
    <row r="548" spans="1:27" ht="13" x14ac:dyDescent="0.15">
      <c r="A548" s="3" t="s">
        <v>249</v>
      </c>
      <c r="B548" s="3" t="s">
        <v>1411</v>
      </c>
      <c r="C548" s="3">
        <v>10</v>
      </c>
      <c r="D548" s="9">
        <v>101274058</v>
      </c>
      <c r="E548" s="9">
        <v>99514301</v>
      </c>
      <c r="F548" s="10">
        <v>3.7086400000000001E-9</v>
      </c>
      <c r="G548" s="3" t="s">
        <v>1407</v>
      </c>
      <c r="H548" s="11">
        <v>18.992873327932301</v>
      </c>
      <c r="K548">
        <v>0</v>
      </c>
      <c r="L548">
        <v>0</v>
      </c>
      <c r="M548" s="3">
        <v>0</v>
      </c>
      <c r="N548" s="3">
        <v>0</v>
      </c>
      <c r="O548" s="3">
        <v>0</v>
      </c>
      <c r="P548" s="3">
        <v>0</v>
      </c>
      <c r="Q548" s="3">
        <v>0</v>
      </c>
      <c r="R548" s="3">
        <v>0</v>
      </c>
      <c r="S548" s="3">
        <v>0</v>
      </c>
      <c r="T548" s="3">
        <v>0</v>
      </c>
      <c r="U548" s="3">
        <v>0</v>
      </c>
      <c r="V548" s="3">
        <v>0</v>
      </c>
      <c r="W548" s="3">
        <v>0</v>
      </c>
      <c r="X548" s="3">
        <v>0</v>
      </c>
      <c r="Y548" s="3">
        <v>2</v>
      </c>
      <c r="Z548" s="3">
        <v>2</v>
      </c>
      <c r="AA548" s="3" t="s">
        <v>896</v>
      </c>
    </row>
    <row r="549" spans="1:27" ht="13" x14ac:dyDescent="0.15">
      <c r="A549" s="3" t="s">
        <v>249</v>
      </c>
      <c r="B549" s="3" t="s">
        <v>1412</v>
      </c>
      <c r="C549" s="3">
        <v>10</v>
      </c>
      <c r="D549" s="9">
        <v>101274365</v>
      </c>
      <c r="E549" s="9">
        <v>99514608</v>
      </c>
      <c r="F549" s="10">
        <v>5.4387800000000001E-9</v>
      </c>
      <c r="G549" s="3" t="s">
        <v>1407</v>
      </c>
      <c r="H549" s="11">
        <v>19.159160141645099</v>
      </c>
      <c r="K549">
        <v>0</v>
      </c>
      <c r="L549">
        <v>0</v>
      </c>
      <c r="M549" s="3">
        <v>0</v>
      </c>
      <c r="N549" s="3">
        <v>0</v>
      </c>
      <c r="O549" s="3">
        <v>0</v>
      </c>
      <c r="P549" s="3">
        <v>0</v>
      </c>
      <c r="Q549" s="3">
        <v>0</v>
      </c>
      <c r="R549" s="3">
        <v>0</v>
      </c>
      <c r="S549" s="3">
        <v>0</v>
      </c>
      <c r="T549" s="3">
        <v>0</v>
      </c>
      <c r="U549" s="3">
        <v>0</v>
      </c>
      <c r="V549" s="3">
        <v>0</v>
      </c>
      <c r="W549" s="3">
        <v>0</v>
      </c>
      <c r="X549" s="3">
        <v>0</v>
      </c>
      <c r="Y549" s="3">
        <v>2</v>
      </c>
      <c r="Z549" s="3">
        <v>2</v>
      </c>
      <c r="AA549" s="3" t="s">
        <v>896</v>
      </c>
    </row>
    <row r="550" spans="1:27" ht="13" x14ac:dyDescent="0.15">
      <c r="A550" s="3" t="s">
        <v>249</v>
      </c>
      <c r="B550" s="3" t="s">
        <v>1413</v>
      </c>
      <c r="C550" s="3">
        <v>10</v>
      </c>
      <c r="D550" s="9">
        <v>101274465</v>
      </c>
      <c r="E550" s="9">
        <v>99514708</v>
      </c>
      <c r="F550" s="10">
        <v>5.6006899999999996E-9</v>
      </c>
      <c r="G550" s="3" t="s">
        <v>1407</v>
      </c>
      <c r="H550" s="11">
        <v>19.171900184788299</v>
      </c>
      <c r="K550">
        <v>0</v>
      </c>
      <c r="L550">
        <v>0</v>
      </c>
      <c r="M550" s="3">
        <v>0</v>
      </c>
      <c r="N550" s="3">
        <v>0</v>
      </c>
      <c r="O550" s="3">
        <v>0</v>
      </c>
      <c r="P550" s="3">
        <v>0</v>
      </c>
      <c r="Q550" s="3">
        <v>0</v>
      </c>
      <c r="R550" s="3">
        <v>0</v>
      </c>
      <c r="S550" s="3">
        <v>0</v>
      </c>
      <c r="T550" s="3">
        <v>0</v>
      </c>
      <c r="U550" s="3">
        <v>0</v>
      </c>
      <c r="V550" s="3">
        <v>0</v>
      </c>
      <c r="W550" s="3">
        <v>0</v>
      </c>
      <c r="X550" s="3">
        <v>0</v>
      </c>
      <c r="Y550" s="3">
        <v>2</v>
      </c>
      <c r="Z550" s="3">
        <v>2</v>
      </c>
      <c r="AA550" s="3" t="s">
        <v>896</v>
      </c>
    </row>
    <row r="551" spans="1:27" ht="13" x14ac:dyDescent="0.15">
      <c r="A551" s="3" t="s">
        <v>249</v>
      </c>
      <c r="B551" s="3" t="s">
        <v>1414</v>
      </c>
      <c r="C551" s="3">
        <v>10</v>
      </c>
      <c r="D551" s="9">
        <v>101274565</v>
      </c>
      <c r="E551" s="9">
        <v>99514808</v>
      </c>
      <c r="F551" s="10">
        <v>4.9174900000000001E-9</v>
      </c>
      <c r="G551" s="3" t="s">
        <v>1407</v>
      </c>
      <c r="H551" s="11">
        <v>19.115402135223501</v>
      </c>
      <c r="K551">
        <v>0</v>
      </c>
      <c r="L551">
        <v>0</v>
      </c>
      <c r="M551" s="3">
        <v>0</v>
      </c>
      <c r="N551" s="3">
        <v>0</v>
      </c>
      <c r="O551" s="3">
        <v>0</v>
      </c>
      <c r="P551" s="3">
        <v>0</v>
      </c>
      <c r="Q551" s="3">
        <v>0</v>
      </c>
      <c r="R551" s="3">
        <v>0</v>
      </c>
      <c r="S551" s="3">
        <v>0</v>
      </c>
      <c r="T551" s="3">
        <v>0</v>
      </c>
      <c r="U551" s="3">
        <v>0</v>
      </c>
      <c r="V551" s="3">
        <v>0</v>
      </c>
      <c r="W551" s="3">
        <v>0</v>
      </c>
      <c r="X551" s="3">
        <v>0</v>
      </c>
      <c r="Y551" s="3">
        <v>2</v>
      </c>
      <c r="Z551" s="3">
        <v>2</v>
      </c>
      <c r="AA551" s="3" t="s">
        <v>896</v>
      </c>
    </row>
    <row r="552" spans="1:27" ht="13" x14ac:dyDescent="0.15">
      <c r="A552" s="3" t="s">
        <v>249</v>
      </c>
      <c r="B552" s="3" t="s">
        <v>1415</v>
      </c>
      <c r="C552" s="3">
        <v>10</v>
      </c>
      <c r="D552" s="9">
        <v>101275206</v>
      </c>
      <c r="E552" s="9">
        <v>99515449</v>
      </c>
      <c r="F552" s="10">
        <v>4.2348700000000003E-9</v>
      </c>
      <c r="G552" s="3" t="s">
        <v>1407</v>
      </c>
      <c r="H552" s="11">
        <v>19.0504987329026</v>
      </c>
      <c r="K552">
        <v>0</v>
      </c>
      <c r="L552">
        <v>0</v>
      </c>
      <c r="M552" s="3">
        <v>0</v>
      </c>
      <c r="N552" s="3">
        <v>0</v>
      </c>
      <c r="O552" s="3">
        <v>0</v>
      </c>
      <c r="P552" s="3">
        <v>0</v>
      </c>
      <c r="Q552" s="3">
        <v>0</v>
      </c>
      <c r="R552" s="3">
        <v>0</v>
      </c>
      <c r="S552" s="3">
        <v>0</v>
      </c>
      <c r="T552" s="3">
        <v>0</v>
      </c>
      <c r="U552" s="3">
        <v>0</v>
      </c>
      <c r="V552" s="3">
        <v>0</v>
      </c>
      <c r="W552" s="3">
        <v>0</v>
      </c>
      <c r="X552" s="3">
        <v>0</v>
      </c>
      <c r="Y552" s="3">
        <v>2</v>
      </c>
      <c r="Z552" s="3">
        <v>2</v>
      </c>
      <c r="AA552" s="3" t="s">
        <v>896</v>
      </c>
    </row>
    <row r="553" spans="1:27" ht="13" x14ac:dyDescent="0.15">
      <c r="A553" s="3" t="s">
        <v>249</v>
      </c>
      <c r="B553" s="3" t="s">
        <v>1416</v>
      </c>
      <c r="C553" s="3">
        <v>10</v>
      </c>
      <c r="D553" s="9">
        <v>101275806</v>
      </c>
      <c r="E553" s="9">
        <v>99516049</v>
      </c>
      <c r="F553" s="10">
        <v>3.9992299999999996E-9</v>
      </c>
      <c r="G553" s="3" t="s">
        <v>1407</v>
      </c>
      <c r="H553" s="11">
        <v>19.025635031386699</v>
      </c>
      <c r="K553">
        <v>0</v>
      </c>
      <c r="L553">
        <v>0</v>
      </c>
      <c r="M553" s="3">
        <v>0</v>
      </c>
      <c r="N553" s="3">
        <v>0</v>
      </c>
      <c r="O553" s="3">
        <v>0</v>
      </c>
      <c r="P553" s="3">
        <v>0</v>
      </c>
      <c r="Q553" s="3">
        <v>0</v>
      </c>
      <c r="R553" s="3">
        <v>0</v>
      </c>
      <c r="S553" s="3">
        <v>0</v>
      </c>
      <c r="T553" s="3">
        <v>0</v>
      </c>
      <c r="U553" s="3">
        <v>0</v>
      </c>
      <c r="V553" s="3">
        <v>0</v>
      </c>
      <c r="W553" s="3">
        <v>0</v>
      </c>
      <c r="X553" s="3">
        <v>0</v>
      </c>
      <c r="Y553" s="3">
        <v>2</v>
      </c>
      <c r="Z553" s="3">
        <v>2</v>
      </c>
      <c r="AA553" s="3" t="s">
        <v>896</v>
      </c>
    </row>
    <row r="554" spans="1:27" ht="13" x14ac:dyDescent="0.15">
      <c r="A554" s="3" t="s">
        <v>249</v>
      </c>
      <c r="B554" s="3" t="s">
        <v>1417</v>
      </c>
      <c r="C554" s="3">
        <v>10</v>
      </c>
      <c r="D554" s="9">
        <v>101277239</v>
      </c>
      <c r="E554" s="9">
        <v>99517482</v>
      </c>
      <c r="F554" s="10">
        <v>3.2307600000000001E-9</v>
      </c>
      <c r="G554" s="3" t="s">
        <v>1407</v>
      </c>
      <c r="H554" s="11">
        <v>18.932963347042101</v>
      </c>
      <c r="K554">
        <v>0</v>
      </c>
      <c r="L554">
        <v>0</v>
      </c>
      <c r="M554" s="3">
        <v>0</v>
      </c>
      <c r="N554" s="3">
        <v>0</v>
      </c>
      <c r="O554" s="3">
        <v>0</v>
      </c>
      <c r="P554" s="3">
        <v>0</v>
      </c>
      <c r="Q554" s="3">
        <v>0</v>
      </c>
      <c r="R554" s="3">
        <v>0</v>
      </c>
      <c r="S554" s="3">
        <v>0</v>
      </c>
      <c r="T554" s="3">
        <v>0</v>
      </c>
      <c r="U554" s="3">
        <v>0</v>
      </c>
      <c r="V554" s="3">
        <v>0</v>
      </c>
      <c r="W554" s="3">
        <v>0</v>
      </c>
      <c r="X554" s="3">
        <v>1</v>
      </c>
      <c r="Y554" s="3">
        <v>2</v>
      </c>
      <c r="Z554" s="3">
        <v>4</v>
      </c>
      <c r="AA554" s="3" t="s">
        <v>919</v>
      </c>
    </row>
    <row r="555" spans="1:27" ht="13" x14ac:dyDescent="0.15">
      <c r="A555" s="3" t="s">
        <v>249</v>
      </c>
      <c r="B555" s="3" t="s">
        <v>1418</v>
      </c>
      <c r="C555" s="3">
        <v>10</v>
      </c>
      <c r="D555" s="9">
        <v>101277816</v>
      </c>
      <c r="E555" s="9">
        <v>99518059</v>
      </c>
      <c r="F555" s="10">
        <v>3.00215E-9</v>
      </c>
      <c r="G555" s="3" t="s">
        <v>1407</v>
      </c>
      <c r="H555" s="11">
        <v>18.901091037416499</v>
      </c>
      <c r="K555">
        <v>0</v>
      </c>
      <c r="L555">
        <v>0</v>
      </c>
      <c r="M555" s="3">
        <v>0</v>
      </c>
      <c r="N555" s="3">
        <v>0</v>
      </c>
      <c r="O555" s="3">
        <v>0</v>
      </c>
      <c r="P555" s="3">
        <v>0</v>
      </c>
      <c r="Q555" s="3">
        <v>0</v>
      </c>
      <c r="R555" s="3">
        <v>0</v>
      </c>
      <c r="S555" s="3">
        <v>0</v>
      </c>
      <c r="T555" s="3">
        <v>0</v>
      </c>
      <c r="U555" s="3">
        <v>0</v>
      </c>
      <c r="V555" s="3">
        <v>0</v>
      </c>
      <c r="W555" s="3">
        <v>0</v>
      </c>
      <c r="X555" s="3">
        <v>2</v>
      </c>
      <c r="Y555" s="3">
        <v>2</v>
      </c>
      <c r="Z555" s="3">
        <v>5</v>
      </c>
      <c r="AA555" s="3" t="s">
        <v>919</v>
      </c>
    </row>
    <row r="556" spans="1:27" ht="13" x14ac:dyDescent="0.15">
      <c r="A556" s="3" t="s">
        <v>249</v>
      </c>
      <c r="B556" s="3" t="s">
        <v>1419</v>
      </c>
      <c r="C556" s="3">
        <v>10</v>
      </c>
      <c r="D556" s="9">
        <v>101278055</v>
      </c>
      <c r="E556" s="9">
        <v>99518298</v>
      </c>
      <c r="F556" s="10">
        <v>2.9400400000000001E-9</v>
      </c>
      <c r="G556" s="3" t="s">
        <v>1407</v>
      </c>
      <c r="H556" s="11">
        <v>18.892011888934601</v>
      </c>
      <c r="K556">
        <v>0</v>
      </c>
      <c r="L556">
        <v>0</v>
      </c>
      <c r="M556" s="3">
        <v>0</v>
      </c>
      <c r="N556" s="3">
        <v>0</v>
      </c>
      <c r="O556" s="3">
        <v>0</v>
      </c>
      <c r="P556" s="3">
        <v>0</v>
      </c>
      <c r="Q556" s="3">
        <v>0</v>
      </c>
      <c r="R556" s="3">
        <v>0</v>
      </c>
      <c r="S556" s="3">
        <v>0</v>
      </c>
      <c r="T556" s="3">
        <v>0</v>
      </c>
      <c r="U556" s="3">
        <v>0</v>
      </c>
      <c r="V556" s="3">
        <v>0</v>
      </c>
      <c r="W556" s="3">
        <v>0</v>
      </c>
      <c r="X556" s="3">
        <v>2</v>
      </c>
      <c r="Y556" s="3">
        <v>2</v>
      </c>
      <c r="Z556" s="3">
        <v>5</v>
      </c>
      <c r="AA556" s="3" t="s">
        <v>919</v>
      </c>
    </row>
    <row r="557" spans="1:27" ht="13" x14ac:dyDescent="0.15">
      <c r="A557" s="3" t="s">
        <v>249</v>
      </c>
      <c r="B557" s="3" t="s">
        <v>1420</v>
      </c>
      <c r="C557" s="3">
        <v>10</v>
      </c>
      <c r="D557" s="9">
        <v>101278099</v>
      </c>
      <c r="E557" s="9">
        <v>99518342</v>
      </c>
      <c r="F557" s="10">
        <v>3.29106E-9</v>
      </c>
      <c r="G557" s="3" t="s">
        <v>1407</v>
      </c>
      <c r="H557" s="11">
        <v>18.940994449873799</v>
      </c>
      <c r="K557">
        <v>0</v>
      </c>
      <c r="L557">
        <v>0</v>
      </c>
      <c r="M557" s="3">
        <v>0</v>
      </c>
      <c r="N557" s="3">
        <v>0</v>
      </c>
      <c r="O557" s="3">
        <v>0</v>
      </c>
      <c r="P557" s="3">
        <v>0</v>
      </c>
      <c r="Q557" s="3">
        <v>0</v>
      </c>
      <c r="R557" s="3">
        <v>0</v>
      </c>
      <c r="S557" s="3">
        <v>0</v>
      </c>
      <c r="T557" s="3">
        <v>0</v>
      </c>
      <c r="U557" s="3">
        <v>0</v>
      </c>
      <c r="V557" s="3">
        <v>0</v>
      </c>
      <c r="W557" s="3">
        <v>0</v>
      </c>
      <c r="X557" s="3">
        <v>2</v>
      </c>
      <c r="Y557" s="3">
        <v>2</v>
      </c>
      <c r="Z557" s="3">
        <v>4</v>
      </c>
      <c r="AA557" s="3" t="s">
        <v>919</v>
      </c>
    </row>
    <row r="558" spans="1:27" ht="13" x14ac:dyDescent="0.15">
      <c r="A558" s="3" t="s">
        <v>249</v>
      </c>
      <c r="B558" s="3" t="s">
        <v>1421</v>
      </c>
      <c r="C558" s="3">
        <v>10</v>
      </c>
      <c r="D558" s="9">
        <v>101278324</v>
      </c>
      <c r="E558" s="9">
        <v>99518567</v>
      </c>
      <c r="F558" s="10">
        <v>2.6256599999999998E-9</v>
      </c>
      <c r="G558" s="3" t="s">
        <v>1407</v>
      </c>
      <c r="H558" s="11">
        <v>18.842897137852301</v>
      </c>
      <c r="K558">
        <v>0</v>
      </c>
      <c r="L558">
        <v>0</v>
      </c>
      <c r="M558" s="3">
        <v>0</v>
      </c>
      <c r="N558" s="3">
        <v>0</v>
      </c>
      <c r="O558" s="3">
        <v>0</v>
      </c>
      <c r="P558" s="3">
        <v>0</v>
      </c>
      <c r="Q558" s="3">
        <v>0</v>
      </c>
      <c r="R558" s="3">
        <v>0</v>
      </c>
      <c r="S558" s="3">
        <v>0</v>
      </c>
      <c r="T558" s="3">
        <v>0</v>
      </c>
      <c r="U558" s="3">
        <v>0</v>
      </c>
      <c r="V558" s="3">
        <v>0</v>
      </c>
      <c r="W558" s="3">
        <v>0</v>
      </c>
      <c r="X558" s="3">
        <v>2</v>
      </c>
      <c r="Y558" s="3">
        <v>2</v>
      </c>
      <c r="Z558" s="3">
        <v>5</v>
      </c>
      <c r="AA558" s="3" t="s">
        <v>919</v>
      </c>
    </row>
    <row r="559" spans="1:27" ht="13" x14ac:dyDescent="0.15">
      <c r="A559" s="3" t="s">
        <v>249</v>
      </c>
      <c r="B559" s="3" t="s">
        <v>1422</v>
      </c>
      <c r="C559" s="3">
        <v>10</v>
      </c>
      <c r="D559" s="9">
        <v>101281014</v>
      </c>
      <c r="E559" s="9">
        <v>99521257</v>
      </c>
      <c r="F559" s="10">
        <v>3.0172200000000001E-9</v>
      </c>
      <c r="G559" s="3" t="s">
        <v>1407</v>
      </c>
      <c r="H559" s="11">
        <v>18.903265627620002</v>
      </c>
      <c r="K559">
        <v>0</v>
      </c>
      <c r="L559">
        <v>0</v>
      </c>
      <c r="M559" s="3">
        <v>0</v>
      </c>
      <c r="N559" s="3">
        <v>0</v>
      </c>
      <c r="O559" s="3">
        <v>0</v>
      </c>
      <c r="P559" s="3">
        <v>0</v>
      </c>
      <c r="Q559" s="3">
        <v>0</v>
      </c>
      <c r="R559" s="3">
        <v>0</v>
      </c>
      <c r="S559" s="3">
        <v>0</v>
      </c>
      <c r="T559" s="3">
        <v>0</v>
      </c>
      <c r="U559" s="3">
        <v>0</v>
      </c>
      <c r="V559" s="3">
        <v>0</v>
      </c>
      <c r="W559" s="3">
        <v>0</v>
      </c>
      <c r="X559" s="3">
        <v>2</v>
      </c>
      <c r="Y559" s="3">
        <v>1</v>
      </c>
      <c r="Z559" s="3">
        <v>4</v>
      </c>
      <c r="AA559" s="3" t="s">
        <v>919</v>
      </c>
    </row>
    <row r="560" spans="1:27" ht="13" x14ac:dyDescent="0.15">
      <c r="A560" s="3" t="s">
        <v>249</v>
      </c>
      <c r="B560" s="3" t="s">
        <v>1423</v>
      </c>
      <c r="C560" s="3">
        <v>10</v>
      </c>
      <c r="D560" s="9">
        <v>101281158</v>
      </c>
      <c r="E560" s="9">
        <v>99521401</v>
      </c>
      <c r="F560" s="10">
        <v>3.5048400000000001E-9</v>
      </c>
      <c r="G560" s="3" t="s">
        <v>1407</v>
      </c>
      <c r="H560" s="11">
        <v>18.968326846503899</v>
      </c>
      <c r="K560">
        <v>0</v>
      </c>
      <c r="L560">
        <v>0</v>
      </c>
      <c r="M560" s="3">
        <v>0</v>
      </c>
      <c r="N560" s="3">
        <v>0</v>
      </c>
      <c r="O560" s="3">
        <v>0</v>
      </c>
      <c r="P560" s="3">
        <v>0</v>
      </c>
      <c r="Q560" s="3">
        <v>0</v>
      </c>
      <c r="R560" s="3">
        <v>2</v>
      </c>
      <c r="S560" s="3">
        <v>0</v>
      </c>
      <c r="T560" s="3">
        <v>0</v>
      </c>
      <c r="U560" s="3">
        <v>0</v>
      </c>
      <c r="V560" s="3">
        <v>0</v>
      </c>
      <c r="W560" s="3">
        <v>0</v>
      </c>
      <c r="X560" s="3">
        <v>2</v>
      </c>
      <c r="Y560" s="3">
        <v>1</v>
      </c>
      <c r="Z560" s="3">
        <v>5</v>
      </c>
      <c r="AA560" s="3" t="s">
        <v>919</v>
      </c>
    </row>
    <row r="561" spans="1:27" ht="13" x14ac:dyDescent="0.15">
      <c r="A561" s="3" t="s">
        <v>249</v>
      </c>
      <c r="B561" s="3" t="s">
        <v>1424</v>
      </c>
      <c r="C561" s="3">
        <v>10</v>
      </c>
      <c r="D561" s="9">
        <v>101282200</v>
      </c>
      <c r="E561" s="9">
        <v>99522443</v>
      </c>
      <c r="F561" s="10">
        <v>3.69081E-9</v>
      </c>
      <c r="G561" s="3" t="s">
        <v>1407</v>
      </c>
      <c r="H561" s="11">
        <v>18.990780338426401</v>
      </c>
      <c r="K561">
        <v>0</v>
      </c>
      <c r="L561">
        <v>0</v>
      </c>
      <c r="M561" s="3">
        <v>0</v>
      </c>
      <c r="N561" s="3">
        <v>0</v>
      </c>
      <c r="O561" s="3">
        <v>0</v>
      </c>
      <c r="P561" s="3">
        <v>0</v>
      </c>
      <c r="Q561" s="3">
        <v>0</v>
      </c>
      <c r="R561" s="3">
        <v>0</v>
      </c>
      <c r="S561" s="3">
        <v>0</v>
      </c>
      <c r="T561" s="3">
        <v>0</v>
      </c>
      <c r="U561" s="3">
        <v>0</v>
      </c>
      <c r="V561" s="3">
        <v>0</v>
      </c>
      <c r="W561" s="3">
        <v>0</v>
      </c>
      <c r="X561" s="3">
        <v>2</v>
      </c>
      <c r="Y561" s="3">
        <v>2</v>
      </c>
      <c r="Z561" s="3">
        <v>4</v>
      </c>
      <c r="AA561" s="3" t="s">
        <v>919</v>
      </c>
    </row>
    <row r="562" spans="1:27" ht="13" x14ac:dyDescent="0.15">
      <c r="A562" s="3" t="s">
        <v>249</v>
      </c>
      <c r="B562" s="3" t="s">
        <v>1425</v>
      </c>
      <c r="C562" s="3">
        <v>10</v>
      </c>
      <c r="D562" s="9">
        <v>101282553</v>
      </c>
      <c r="E562" s="9">
        <v>99522796</v>
      </c>
      <c r="F562" s="10">
        <v>1.6398500000000001E-9</v>
      </c>
      <c r="G562" s="3" t="s">
        <v>1407</v>
      </c>
      <c r="H562" s="11">
        <v>18.6384627739689</v>
      </c>
      <c r="K562">
        <v>0</v>
      </c>
      <c r="L562">
        <v>0</v>
      </c>
      <c r="M562" s="3">
        <v>0</v>
      </c>
      <c r="N562" s="3">
        <v>0</v>
      </c>
      <c r="O562" s="3">
        <v>0</v>
      </c>
      <c r="P562" s="3">
        <v>0</v>
      </c>
      <c r="Q562" s="3">
        <v>0</v>
      </c>
      <c r="R562" s="3">
        <v>0</v>
      </c>
      <c r="S562" s="3">
        <v>0</v>
      </c>
      <c r="T562" s="3">
        <v>0</v>
      </c>
      <c r="U562" s="3">
        <v>0</v>
      </c>
      <c r="V562" s="3">
        <v>0</v>
      </c>
      <c r="W562" s="3">
        <v>0</v>
      </c>
      <c r="X562" s="3">
        <v>2</v>
      </c>
      <c r="Y562" s="3">
        <v>2</v>
      </c>
      <c r="Z562" s="3">
        <v>5</v>
      </c>
      <c r="AA562" s="3" t="s">
        <v>919</v>
      </c>
    </row>
    <row r="563" spans="1:27" ht="13" x14ac:dyDescent="0.15">
      <c r="A563" s="3" t="s">
        <v>249</v>
      </c>
      <c r="B563" s="3" t="s">
        <v>1426</v>
      </c>
      <c r="C563" s="3">
        <v>10</v>
      </c>
      <c r="D563" s="9">
        <v>101282968</v>
      </c>
      <c r="E563" s="9">
        <v>99523211</v>
      </c>
      <c r="F563" s="10">
        <v>2.1203600000000001E-8</v>
      </c>
      <c r="G563" s="3" t="s">
        <v>1407</v>
      </c>
      <c r="H563" s="11">
        <v>19.750068252581599</v>
      </c>
      <c r="K563">
        <v>0</v>
      </c>
      <c r="L563">
        <v>0</v>
      </c>
      <c r="M563" s="3">
        <v>0</v>
      </c>
      <c r="N563" s="3">
        <v>0</v>
      </c>
      <c r="O563" s="3">
        <v>0</v>
      </c>
      <c r="P563" s="3">
        <v>0</v>
      </c>
      <c r="Q563" s="3">
        <v>0</v>
      </c>
      <c r="R563" s="3">
        <v>0</v>
      </c>
      <c r="S563" s="3">
        <v>0</v>
      </c>
      <c r="T563" s="3">
        <v>0</v>
      </c>
      <c r="U563" s="3">
        <v>0</v>
      </c>
      <c r="V563" s="3">
        <v>0</v>
      </c>
      <c r="W563" s="3">
        <v>0</v>
      </c>
      <c r="X563" s="3">
        <v>2</v>
      </c>
      <c r="Y563" s="3">
        <v>2</v>
      </c>
      <c r="Z563" s="3">
        <v>4</v>
      </c>
      <c r="AA563" s="3" t="s">
        <v>919</v>
      </c>
    </row>
    <row r="564" spans="1:27" ht="13" x14ac:dyDescent="0.15">
      <c r="A564" s="3" t="s">
        <v>249</v>
      </c>
      <c r="B564" s="3" t="s">
        <v>1427</v>
      </c>
      <c r="C564" s="3">
        <v>10</v>
      </c>
      <c r="D564" s="9">
        <v>101283328</v>
      </c>
      <c r="E564" s="9">
        <v>99523571</v>
      </c>
      <c r="F564" s="10">
        <v>1.1551499999999999E-8</v>
      </c>
      <c r="G564" s="3" t="s">
        <v>1407</v>
      </c>
      <c r="H564" s="11">
        <v>19.486297032240898</v>
      </c>
      <c r="K564">
        <v>0</v>
      </c>
      <c r="L564">
        <v>0</v>
      </c>
      <c r="M564" s="3">
        <v>0</v>
      </c>
      <c r="N564" s="3">
        <v>0</v>
      </c>
      <c r="O564" s="3">
        <v>0</v>
      </c>
      <c r="P564" s="3">
        <v>0</v>
      </c>
      <c r="Q564" s="3">
        <v>0</v>
      </c>
      <c r="R564" s="3">
        <v>0</v>
      </c>
      <c r="S564" s="3">
        <v>0</v>
      </c>
      <c r="T564" s="3">
        <v>0</v>
      </c>
      <c r="U564" s="3">
        <v>0</v>
      </c>
      <c r="V564" s="3">
        <v>0</v>
      </c>
      <c r="W564" s="3">
        <v>0</v>
      </c>
      <c r="X564" s="3">
        <v>2</v>
      </c>
      <c r="Y564" s="3">
        <v>2</v>
      </c>
      <c r="Z564" s="3">
        <v>4</v>
      </c>
      <c r="AA564" s="3" t="s">
        <v>919</v>
      </c>
    </row>
    <row r="565" spans="1:27" ht="13" x14ac:dyDescent="0.15">
      <c r="A565" s="3" t="s">
        <v>249</v>
      </c>
      <c r="B565" s="3" t="s">
        <v>1428</v>
      </c>
      <c r="C565" s="3">
        <v>10</v>
      </c>
      <c r="D565" s="9">
        <v>101284237</v>
      </c>
      <c r="E565" s="9">
        <v>99524480</v>
      </c>
      <c r="F565" s="10">
        <v>3.6319299999999999E-9</v>
      </c>
      <c r="G565" s="3" t="s">
        <v>1407</v>
      </c>
      <c r="H565" s="11">
        <v>18.983796119349499</v>
      </c>
      <c r="K565">
        <v>0</v>
      </c>
      <c r="L565">
        <v>0</v>
      </c>
      <c r="M565" s="3">
        <v>0</v>
      </c>
      <c r="N565" s="3">
        <v>0</v>
      </c>
      <c r="O565" s="3">
        <v>0</v>
      </c>
      <c r="P565" s="3">
        <v>0</v>
      </c>
      <c r="Q565" s="3">
        <v>0</v>
      </c>
      <c r="R565" s="3">
        <v>0</v>
      </c>
      <c r="S565" s="3">
        <v>0</v>
      </c>
      <c r="T565" s="3">
        <v>0</v>
      </c>
      <c r="U565" s="3">
        <v>0</v>
      </c>
      <c r="V565" s="3">
        <v>0</v>
      </c>
      <c r="W565" s="3">
        <v>0</v>
      </c>
      <c r="X565" s="3">
        <v>2</v>
      </c>
      <c r="Y565" s="3">
        <v>2</v>
      </c>
      <c r="Z565" s="3">
        <v>5</v>
      </c>
      <c r="AA565" s="3" t="s">
        <v>919</v>
      </c>
    </row>
    <row r="566" spans="1:27" ht="13" x14ac:dyDescent="0.15">
      <c r="A566" s="3" t="s">
        <v>249</v>
      </c>
      <c r="B566" s="3" t="s">
        <v>251</v>
      </c>
      <c r="C566" s="3">
        <v>10</v>
      </c>
      <c r="D566" s="9">
        <v>101284345</v>
      </c>
      <c r="E566" s="9">
        <v>99524588</v>
      </c>
      <c r="F566" s="10">
        <v>3.6835699999999999E-9</v>
      </c>
      <c r="G566" s="3" t="s">
        <v>1407</v>
      </c>
      <c r="H566" s="11">
        <v>18.9899275770935</v>
      </c>
      <c r="K566">
        <v>1</v>
      </c>
      <c r="L566">
        <v>0</v>
      </c>
      <c r="M566" s="3">
        <v>2</v>
      </c>
      <c r="N566" s="3">
        <v>0</v>
      </c>
      <c r="O566" s="3">
        <v>0</v>
      </c>
      <c r="P566" s="3">
        <v>0</v>
      </c>
      <c r="Q566" s="3">
        <v>0</v>
      </c>
      <c r="R566" s="3">
        <v>0</v>
      </c>
      <c r="S566" s="3">
        <v>0</v>
      </c>
      <c r="T566" s="3">
        <v>0</v>
      </c>
      <c r="U566" s="3">
        <v>0</v>
      </c>
      <c r="V566" s="3">
        <v>0</v>
      </c>
      <c r="W566" s="3">
        <v>0</v>
      </c>
      <c r="X566" s="3">
        <v>2</v>
      </c>
      <c r="Y566" s="3">
        <v>2</v>
      </c>
      <c r="Z566" s="3">
        <v>7</v>
      </c>
      <c r="AA566" s="3" t="s">
        <v>928</v>
      </c>
    </row>
    <row r="567" spans="1:27" ht="13" x14ac:dyDescent="0.15">
      <c r="A567" s="3" t="s">
        <v>249</v>
      </c>
      <c r="B567" s="3" t="s">
        <v>1429</v>
      </c>
      <c r="C567" s="3">
        <v>10</v>
      </c>
      <c r="D567" s="9">
        <v>101284570</v>
      </c>
      <c r="E567" s="9">
        <v>99524813</v>
      </c>
      <c r="F567" s="10">
        <v>4.3450700000000002E-9</v>
      </c>
      <c r="G567" s="3" t="s">
        <v>1407</v>
      </c>
      <c r="H567" s="11">
        <v>19.061655427211502</v>
      </c>
      <c r="K567">
        <v>0</v>
      </c>
      <c r="L567">
        <v>0</v>
      </c>
      <c r="M567" s="3">
        <v>0</v>
      </c>
      <c r="N567" s="3">
        <v>0</v>
      </c>
      <c r="O567" s="3">
        <v>0</v>
      </c>
      <c r="P567" s="3">
        <v>0</v>
      </c>
      <c r="Q567" s="3">
        <v>0</v>
      </c>
      <c r="R567" s="3">
        <v>0</v>
      </c>
      <c r="S567" s="3">
        <v>0</v>
      </c>
      <c r="T567" s="3">
        <v>0</v>
      </c>
      <c r="U567" s="3">
        <v>0</v>
      </c>
      <c r="V567" s="3">
        <v>0</v>
      </c>
      <c r="W567" s="3">
        <v>0</v>
      </c>
      <c r="X567" s="3">
        <v>2</v>
      </c>
      <c r="Y567" s="3">
        <v>2</v>
      </c>
      <c r="Z567" s="3">
        <v>5</v>
      </c>
      <c r="AA567" s="3" t="s">
        <v>919</v>
      </c>
    </row>
    <row r="568" spans="1:27" ht="13" x14ac:dyDescent="0.15">
      <c r="A568" s="3" t="s">
        <v>249</v>
      </c>
      <c r="B568" s="3" t="s">
        <v>1430</v>
      </c>
      <c r="C568" s="3">
        <v>10</v>
      </c>
      <c r="D568" s="9">
        <v>101284637</v>
      </c>
      <c r="E568" s="9">
        <v>99524880</v>
      </c>
      <c r="F568" s="10">
        <v>4.2523100000000002E-9</v>
      </c>
      <c r="G568" s="3" t="s">
        <v>1407</v>
      </c>
      <c r="H568" s="11">
        <v>19.052283567541402</v>
      </c>
      <c r="K568">
        <v>0</v>
      </c>
      <c r="L568">
        <v>0</v>
      </c>
      <c r="M568" s="3">
        <v>0</v>
      </c>
      <c r="N568" s="3">
        <v>0</v>
      </c>
      <c r="O568" s="3">
        <v>0</v>
      </c>
      <c r="P568" s="3">
        <v>0</v>
      </c>
      <c r="Q568" s="3">
        <v>0</v>
      </c>
      <c r="R568" s="3">
        <v>0</v>
      </c>
      <c r="S568" s="3">
        <v>0</v>
      </c>
      <c r="T568" s="3">
        <v>0</v>
      </c>
      <c r="U568" s="3">
        <v>0</v>
      </c>
      <c r="V568" s="3">
        <v>0</v>
      </c>
      <c r="W568" s="3">
        <v>0</v>
      </c>
      <c r="X568" s="3">
        <v>2</v>
      </c>
      <c r="Y568" s="3">
        <v>2</v>
      </c>
      <c r="Z568" s="3">
        <v>5</v>
      </c>
      <c r="AA568" s="3" t="s">
        <v>919</v>
      </c>
    </row>
    <row r="569" spans="1:27" ht="13" x14ac:dyDescent="0.15">
      <c r="A569" s="3" t="s">
        <v>249</v>
      </c>
      <c r="B569" s="3" t="s">
        <v>1431</v>
      </c>
      <c r="C569" s="3">
        <v>10</v>
      </c>
      <c r="D569" s="9">
        <v>101285650</v>
      </c>
      <c r="E569" s="9">
        <v>99525893</v>
      </c>
      <c r="F569" s="10">
        <v>3.7583399999999997E-9</v>
      </c>
      <c r="G569" s="3" t="s">
        <v>1407</v>
      </c>
      <c r="H569" s="11">
        <v>18.998654715991002</v>
      </c>
      <c r="K569">
        <v>0</v>
      </c>
      <c r="L569">
        <v>0</v>
      </c>
      <c r="M569" s="3">
        <v>0</v>
      </c>
      <c r="N569" s="3">
        <v>0</v>
      </c>
      <c r="O569" s="3">
        <v>0</v>
      </c>
      <c r="P569" s="3">
        <v>0</v>
      </c>
      <c r="Q569" s="3">
        <v>0</v>
      </c>
      <c r="R569" s="3">
        <v>0</v>
      </c>
      <c r="S569" s="3">
        <v>0</v>
      </c>
      <c r="T569" s="3">
        <v>0</v>
      </c>
      <c r="U569" s="3">
        <v>0</v>
      </c>
      <c r="V569" s="3">
        <v>0</v>
      </c>
      <c r="W569" s="3">
        <v>0</v>
      </c>
      <c r="X569" s="3">
        <v>2</v>
      </c>
      <c r="Y569" s="3">
        <v>2</v>
      </c>
      <c r="Z569" s="3">
        <v>5</v>
      </c>
      <c r="AA569" s="3" t="s">
        <v>919</v>
      </c>
    </row>
    <row r="570" spans="1:27" ht="13" x14ac:dyDescent="0.15">
      <c r="A570" s="3" t="s">
        <v>249</v>
      </c>
      <c r="B570" s="3" t="s">
        <v>1432</v>
      </c>
      <c r="C570" s="3">
        <v>10</v>
      </c>
      <c r="D570" s="9">
        <v>101285872</v>
      </c>
      <c r="E570" s="9">
        <v>99526115</v>
      </c>
      <c r="F570" s="10">
        <v>3.8221899999999996E-9</v>
      </c>
      <c r="G570" s="3" t="s">
        <v>1407</v>
      </c>
      <c r="H570" s="11">
        <v>19.005970921707402</v>
      </c>
      <c r="K570">
        <v>0</v>
      </c>
      <c r="L570">
        <v>0</v>
      </c>
      <c r="M570" s="3">
        <v>0</v>
      </c>
      <c r="N570" s="3">
        <v>0</v>
      </c>
      <c r="O570" s="3">
        <v>0</v>
      </c>
      <c r="P570" s="3">
        <v>0</v>
      </c>
      <c r="Q570" s="3">
        <v>0</v>
      </c>
      <c r="R570" s="3">
        <v>0</v>
      </c>
      <c r="S570" s="3">
        <v>0</v>
      </c>
      <c r="T570" s="3">
        <v>0</v>
      </c>
      <c r="U570" s="3">
        <v>0</v>
      </c>
      <c r="V570" s="3">
        <v>0</v>
      </c>
      <c r="W570" s="3">
        <v>0</v>
      </c>
      <c r="X570" s="3">
        <v>2</v>
      </c>
      <c r="Y570" s="3">
        <v>2</v>
      </c>
      <c r="Z570" s="3">
        <v>5</v>
      </c>
      <c r="AA570" s="3" t="s">
        <v>919</v>
      </c>
    </row>
    <row r="571" spans="1:27" ht="13" x14ac:dyDescent="0.15">
      <c r="A571" s="3" t="s">
        <v>249</v>
      </c>
      <c r="B571" s="3" t="s">
        <v>1433</v>
      </c>
      <c r="C571" s="3">
        <v>10</v>
      </c>
      <c r="D571" s="9">
        <v>101286207</v>
      </c>
      <c r="E571" s="9">
        <v>99526450</v>
      </c>
      <c r="F571" s="10">
        <v>4.1019900000000002E-9</v>
      </c>
      <c r="G571" s="3" t="s">
        <v>1407</v>
      </c>
      <c r="H571" s="11">
        <v>19.0366532470868</v>
      </c>
      <c r="K571">
        <v>0</v>
      </c>
      <c r="L571">
        <v>0</v>
      </c>
      <c r="M571" s="3">
        <v>0</v>
      </c>
      <c r="N571" s="3">
        <v>0</v>
      </c>
      <c r="O571" s="3">
        <v>0</v>
      </c>
      <c r="P571" s="3">
        <v>0</v>
      </c>
      <c r="Q571" s="3">
        <v>0</v>
      </c>
      <c r="R571" s="3">
        <v>0</v>
      </c>
      <c r="S571" s="3">
        <v>0</v>
      </c>
      <c r="T571" s="3">
        <v>0</v>
      </c>
      <c r="U571" s="3">
        <v>0</v>
      </c>
      <c r="V571" s="3">
        <v>0</v>
      </c>
      <c r="W571" s="3">
        <v>0</v>
      </c>
      <c r="X571" s="3">
        <v>2</v>
      </c>
      <c r="Y571" s="3">
        <v>2</v>
      </c>
      <c r="Z571" s="3">
        <v>5</v>
      </c>
      <c r="AA571" s="3" t="s">
        <v>919</v>
      </c>
    </row>
    <row r="572" spans="1:27" ht="13" x14ac:dyDescent="0.15">
      <c r="A572" s="3" t="s">
        <v>249</v>
      </c>
      <c r="B572" s="3" t="s">
        <v>1434</v>
      </c>
      <c r="C572" s="3">
        <v>10</v>
      </c>
      <c r="D572" s="9">
        <v>101286480</v>
      </c>
      <c r="E572" s="9">
        <v>99526723</v>
      </c>
      <c r="F572" s="10">
        <v>2.7542999999999999E-9</v>
      </c>
      <c r="G572" s="3" t="s">
        <v>1407</v>
      </c>
      <c r="H572" s="11">
        <v>18.863669891905602</v>
      </c>
      <c r="K572">
        <v>0</v>
      </c>
      <c r="L572">
        <v>0</v>
      </c>
      <c r="M572" s="3">
        <v>0</v>
      </c>
      <c r="N572" s="3">
        <v>0</v>
      </c>
      <c r="O572" s="3">
        <v>0</v>
      </c>
      <c r="P572" s="3">
        <v>0</v>
      </c>
      <c r="Q572" s="3">
        <v>0</v>
      </c>
      <c r="R572" s="3">
        <v>0</v>
      </c>
      <c r="S572" s="3">
        <v>0</v>
      </c>
      <c r="T572" s="3">
        <v>0</v>
      </c>
      <c r="U572" s="3">
        <v>0</v>
      </c>
      <c r="V572" s="3">
        <v>0</v>
      </c>
      <c r="W572" s="3">
        <v>0</v>
      </c>
      <c r="X572" s="3">
        <v>2</v>
      </c>
      <c r="Y572" s="3">
        <v>2</v>
      </c>
      <c r="Z572" s="3">
        <v>4</v>
      </c>
      <c r="AA572" s="3" t="s">
        <v>919</v>
      </c>
    </row>
    <row r="573" spans="1:27" ht="13" x14ac:dyDescent="0.15">
      <c r="A573" s="3" t="s">
        <v>249</v>
      </c>
      <c r="B573" s="3" t="s">
        <v>1435</v>
      </c>
      <c r="C573" s="3">
        <v>10</v>
      </c>
      <c r="D573" s="9">
        <v>101286495</v>
      </c>
      <c r="E573" s="9">
        <v>99526738</v>
      </c>
      <c r="F573" s="10">
        <v>3.3052199999999999E-9</v>
      </c>
      <c r="G573" s="3" t="s">
        <v>1407</v>
      </c>
      <c r="H573" s="11">
        <v>18.942859021817402</v>
      </c>
      <c r="K573">
        <v>0</v>
      </c>
      <c r="L573">
        <v>0</v>
      </c>
      <c r="M573" s="3">
        <v>0</v>
      </c>
      <c r="N573" s="3">
        <v>0</v>
      </c>
      <c r="O573" s="3">
        <v>0</v>
      </c>
      <c r="P573" s="3">
        <v>0</v>
      </c>
      <c r="Q573" s="3">
        <v>0</v>
      </c>
      <c r="R573" s="3">
        <v>0</v>
      </c>
      <c r="S573" s="3">
        <v>0</v>
      </c>
      <c r="T573" s="3">
        <v>0</v>
      </c>
      <c r="U573" s="3">
        <v>0</v>
      </c>
      <c r="V573" s="3">
        <v>0</v>
      </c>
      <c r="W573" s="3">
        <v>0</v>
      </c>
      <c r="X573" s="3">
        <v>2</v>
      </c>
      <c r="Y573" s="3">
        <v>2</v>
      </c>
      <c r="Z573" s="3">
        <v>5</v>
      </c>
      <c r="AA573" s="3" t="s">
        <v>919</v>
      </c>
    </row>
    <row r="574" spans="1:27" ht="13" x14ac:dyDescent="0.15">
      <c r="A574" s="3" t="s">
        <v>249</v>
      </c>
      <c r="B574" s="3" t="s">
        <v>1436</v>
      </c>
      <c r="C574" s="3">
        <v>10</v>
      </c>
      <c r="D574" s="9">
        <v>101286848</v>
      </c>
      <c r="E574" s="9">
        <v>99527091</v>
      </c>
      <c r="F574" s="10">
        <v>3.5886899999999999E-9</v>
      </c>
      <c r="G574" s="3" t="s">
        <v>1407</v>
      </c>
      <c r="H574" s="11">
        <v>18.978594594306202</v>
      </c>
      <c r="K574">
        <v>0</v>
      </c>
      <c r="L574">
        <v>0</v>
      </c>
      <c r="M574" s="3">
        <v>0</v>
      </c>
      <c r="N574" s="3">
        <v>0</v>
      </c>
      <c r="O574" s="3">
        <v>0</v>
      </c>
      <c r="P574" s="3">
        <v>0</v>
      </c>
      <c r="Q574" s="3">
        <v>0</v>
      </c>
      <c r="R574" s="3">
        <v>0</v>
      </c>
      <c r="S574" s="3">
        <v>0</v>
      </c>
      <c r="T574" s="3">
        <v>0</v>
      </c>
      <c r="U574" s="3">
        <v>0</v>
      </c>
      <c r="V574" s="3">
        <v>0</v>
      </c>
      <c r="W574" s="3">
        <v>0</v>
      </c>
      <c r="X574" s="3">
        <v>0</v>
      </c>
      <c r="Y574" s="3">
        <v>2</v>
      </c>
      <c r="Z574" s="3">
        <v>3</v>
      </c>
      <c r="AA574" s="3" t="s">
        <v>896</v>
      </c>
    </row>
    <row r="575" spans="1:27" ht="13" x14ac:dyDescent="0.15">
      <c r="A575" s="3" t="s">
        <v>249</v>
      </c>
      <c r="B575" s="3" t="s">
        <v>1437</v>
      </c>
      <c r="C575" s="3">
        <v>10</v>
      </c>
      <c r="D575" s="9">
        <v>101286984</v>
      </c>
      <c r="E575" s="9">
        <v>99527227</v>
      </c>
      <c r="F575" s="10">
        <v>4.1459699999999999E-9</v>
      </c>
      <c r="G575" s="3" t="s">
        <v>1407</v>
      </c>
      <c r="H575" s="11">
        <v>19.041284805033499</v>
      </c>
      <c r="K575">
        <v>0</v>
      </c>
      <c r="L575">
        <v>0</v>
      </c>
      <c r="M575" s="3">
        <v>0</v>
      </c>
      <c r="N575" s="3">
        <v>0</v>
      </c>
      <c r="O575" s="3">
        <v>0</v>
      </c>
      <c r="P575" s="3">
        <v>0</v>
      </c>
      <c r="Q575" s="3">
        <v>0</v>
      </c>
      <c r="R575" s="3">
        <v>0</v>
      </c>
      <c r="S575" s="3">
        <v>0</v>
      </c>
      <c r="T575" s="3">
        <v>0</v>
      </c>
      <c r="U575" s="3">
        <v>0</v>
      </c>
      <c r="V575" s="3">
        <v>0</v>
      </c>
      <c r="W575" s="3">
        <v>0</v>
      </c>
      <c r="X575" s="3">
        <v>0</v>
      </c>
      <c r="Y575" s="3">
        <v>2</v>
      </c>
      <c r="Z575" s="3">
        <v>3</v>
      </c>
      <c r="AA575" s="3" t="s">
        <v>896</v>
      </c>
    </row>
    <row r="576" spans="1:27" ht="13" x14ac:dyDescent="0.15">
      <c r="A576" s="3" t="s">
        <v>249</v>
      </c>
      <c r="B576" s="3" t="s">
        <v>1438</v>
      </c>
      <c r="C576" s="3">
        <v>10</v>
      </c>
      <c r="D576" s="9">
        <v>101287764</v>
      </c>
      <c r="E576" s="9">
        <v>99528007</v>
      </c>
      <c r="F576" s="10">
        <v>4.4912000000000004E-9</v>
      </c>
      <c r="G576" s="3" t="s">
        <v>1407</v>
      </c>
      <c r="H576" s="11">
        <v>19.076021045084499</v>
      </c>
      <c r="K576">
        <v>0</v>
      </c>
      <c r="L576">
        <v>0</v>
      </c>
      <c r="M576" s="3">
        <v>0</v>
      </c>
      <c r="N576" s="3">
        <v>0</v>
      </c>
      <c r="O576" s="3">
        <v>0</v>
      </c>
      <c r="P576" s="3">
        <v>0</v>
      </c>
      <c r="Q576" s="3">
        <v>0</v>
      </c>
      <c r="R576" s="3">
        <v>0</v>
      </c>
      <c r="S576" s="3">
        <v>0</v>
      </c>
      <c r="T576" s="3">
        <v>0</v>
      </c>
      <c r="U576" s="3">
        <v>0</v>
      </c>
      <c r="V576" s="3">
        <v>0</v>
      </c>
      <c r="W576" s="3">
        <v>0</v>
      </c>
      <c r="X576" s="3">
        <v>2</v>
      </c>
      <c r="Y576" s="3">
        <v>2</v>
      </c>
      <c r="Z576" s="3">
        <v>5</v>
      </c>
      <c r="AA576" s="3" t="s">
        <v>919</v>
      </c>
    </row>
    <row r="577" spans="1:27" ht="13" x14ac:dyDescent="0.15">
      <c r="A577" s="3" t="s">
        <v>249</v>
      </c>
      <c r="B577" s="3" t="s">
        <v>1439</v>
      </c>
      <c r="C577" s="3">
        <v>10</v>
      </c>
      <c r="D577" s="9">
        <v>101287785</v>
      </c>
      <c r="E577" s="9">
        <v>99528028</v>
      </c>
      <c r="F577" s="10">
        <v>3.92476E-9</v>
      </c>
      <c r="G577" s="3" t="s">
        <v>1407</v>
      </c>
      <c r="H577" s="11">
        <v>19.017471754477398</v>
      </c>
      <c r="K577">
        <v>0</v>
      </c>
      <c r="L577">
        <v>0</v>
      </c>
      <c r="M577" s="3">
        <v>0</v>
      </c>
      <c r="N577" s="3">
        <v>0</v>
      </c>
      <c r="O577" s="3">
        <v>0</v>
      </c>
      <c r="P577" s="3">
        <v>0</v>
      </c>
      <c r="Q577" s="3">
        <v>0</v>
      </c>
      <c r="R577" s="3">
        <v>0</v>
      </c>
      <c r="S577" s="3">
        <v>0</v>
      </c>
      <c r="T577" s="3">
        <v>0</v>
      </c>
      <c r="U577" s="3">
        <v>0</v>
      </c>
      <c r="V577" s="3">
        <v>0</v>
      </c>
      <c r="W577" s="3">
        <v>0</v>
      </c>
      <c r="X577" s="3">
        <v>2</v>
      </c>
      <c r="Y577" s="3">
        <v>2</v>
      </c>
      <c r="Z577" s="3">
        <v>5</v>
      </c>
      <c r="AA577" s="3" t="s">
        <v>919</v>
      </c>
    </row>
    <row r="578" spans="1:27" ht="13" x14ac:dyDescent="0.15">
      <c r="A578" s="3" t="s">
        <v>249</v>
      </c>
      <c r="B578" s="3" t="s">
        <v>1440</v>
      </c>
      <c r="C578" s="3">
        <v>10</v>
      </c>
      <c r="D578" s="9">
        <v>101287990</v>
      </c>
      <c r="E578" s="9">
        <v>99528233</v>
      </c>
      <c r="F578" s="10">
        <v>3.5258699999999999E-9</v>
      </c>
      <c r="G578" s="3" t="s">
        <v>1407</v>
      </c>
      <c r="H578" s="11">
        <v>18.9709249454706</v>
      </c>
      <c r="K578">
        <v>0</v>
      </c>
      <c r="L578">
        <v>0</v>
      </c>
      <c r="M578" s="3">
        <v>0</v>
      </c>
      <c r="N578" s="3">
        <v>0</v>
      </c>
      <c r="O578" s="3">
        <v>0</v>
      </c>
      <c r="P578" s="3">
        <v>0</v>
      </c>
      <c r="Q578" s="3">
        <v>0</v>
      </c>
      <c r="R578" s="3">
        <v>0</v>
      </c>
      <c r="S578" s="3">
        <v>0</v>
      </c>
      <c r="T578" s="3">
        <v>0</v>
      </c>
      <c r="U578" s="3">
        <v>0</v>
      </c>
      <c r="V578" s="3">
        <v>0</v>
      </c>
      <c r="W578" s="3">
        <v>0</v>
      </c>
      <c r="X578" s="3">
        <v>2</v>
      </c>
      <c r="Y578" s="3">
        <v>2</v>
      </c>
      <c r="Z578" s="3">
        <v>5</v>
      </c>
      <c r="AA578" s="3" t="s">
        <v>919</v>
      </c>
    </row>
    <row r="579" spans="1:27" ht="13" x14ac:dyDescent="0.15">
      <c r="A579" s="3" t="s">
        <v>249</v>
      </c>
      <c r="B579" s="3" t="s">
        <v>1441</v>
      </c>
      <c r="C579" s="3">
        <v>10</v>
      </c>
      <c r="D579" s="9">
        <v>101288347</v>
      </c>
      <c r="E579" s="9">
        <v>99528590</v>
      </c>
      <c r="F579" s="10">
        <v>3.8159800000000003E-9</v>
      </c>
      <c r="G579" s="3" t="s">
        <v>1407</v>
      </c>
      <c r="H579" s="11">
        <v>19.0052647396437</v>
      </c>
      <c r="K579">
        <v>0</v>
      </c>
      <c r="L579">
        <v>0</v>
      </c>
      <c r="M579" s="3">
        <v>0</v>
      </c>
      <c r="N579" s="3">
        <v>0</v>
      </c>
      <c r="O579" s="3">
        <v>0</v>
      </c>
      <c r="P579" s="3">
        <v>0</v>
      </c>
      <c r="Q579" s="3">
        <v>0</v>
      </c>
      <c r="R579" s="3">
        <v>0</v>
      </c>
      <c r="S579" s="3">
        <v>0</v>
      </c>
      <c r="T579" s="3">
        <v>0</v>
      </c>
      <c r="U579" s="3">
        <v>0</v>
      </c>
      <c r="V579" s="3">
        <v>0</v>
      </c>
      <c r="W579" s="3">
        <v>0</v>
      </c>
      <c r="X579" s="3">
        <v>2</v>
      </c>
      <c r="Y579" s="3">
        <v>2</v>
      </c>
      <c r="Z579" s="3">
        <v>5</v>
      </c>
      <c r="AA579" s="3" t="s">
        <v>919</v>
      </c>
    </row>
    <row r="580" spans="1:27" ht="13" x14ac:dyDescent="0.15">
      <c r="A580" s="3" t="s">
        <v>249</v>
      </c>
      <c r="B580" s="3" t="s">
        <v>1442</v>
      </c>
      <c r="C580" s="3">
        <v>10</v>
      </c>
      <c r="D580" s="9">
        <v>101289653</v>
      </c>
      <c r="E580" s="9">
        <v>99529896</v>
      </c>
      <c r="F580" s="10">
        <v>3.9037500000000003E-9</v>
      </c>
      <c r="G580" s="3" t="s">
        <v>1407</v>
      </c>
      <c r="H580" s="11">
        <v>19.0151406470324</v>
      </c>
      <c r="K580">
        <v>0</v>
      </c>
      <c r="L580">
        <v>0</v>
      </c>
      <c r="M580" s="3">
        <v>1</v>
      </c>
      <c r="N580" s="3">
        <v>0</v>
      </c>
      <c r="O580" s="3">
        <v>0</v>
      </c>
      <c r="P580" s="3">
        <v>0</v>
      </c>
      <c r="Q580" s="3">
        <v>0</v>
      </c>
      <c r="R580" s="3">
        <v>0</v>
      </c>
      <c r="S580" s="3">
        <v>0</v>
      </c>
      <c r="T580" s="3">
        <v>0</v>
      </c>
      <c r="U580" s="3">
        <v>0</v>
      </c>
      <c r="V580" s="3">
        <v>0</v>
      </c>
      <c r="W580" s="3">
        <v>0</v>
      </c>
      <c r="X580" s="3">
        <v>2</v>
      </c>
      <c r="Y580" s="3">
        <v>2</v>
      </c>
      <c r="Z580" s="3">
        <v>6</v>
      </c>
      <c r="AA580" s="3" t="s">
        <v>928</v>
      </c>
    </row>
    <row r="581" spans="1:27" ht="13" x14ac:dyDescent="0.15">
      <c r="A581" s="3" t="s">
        <v>249</v>
      </c>
      <c r="B581" s="3" t="s">
        <v>1443</v>
      </c>
      <c r="C581" s="3">
        <v>10</v>
      </c>
      <c r="D581" s="9">
        <v>101289703</v>
      </c>
      <c r="E581" s="9">
        <v>99529946</v>
      </c>
      <c r="F581" s="10">
        <v>3.7614500000000001E-9</v>
      </c>
      <c r="G581" s="3" t="s">
        <v>1407</v>
      </c>
      <c r="H581" s="11">
        <v>18.999013943021399</v>
      </c>
      <c r="K581">
        <v>0</v>
      </c>
      <c r="L581">
        <v>0</v>
      </c>
      <c r="M581" s="3">
        <v>0</v>
      </c>
      <c r="N581" s="3">
        <v>0</v>
      </c>
      <c r="O581" s="3">
        <v>0</v>
      </c>
      <c r="P581" s="3">
        <v>0</v>
      </c>
      <c r="Q581" s="3">
        <v>0</v>
      </c>
      <c r="R581" s="3">
        <v>0</v>
      </c>
      <c r="S581" s="3">
        <v>0</v>
      </c>
      <c r="T581" s="3">
        <v>0</v>
      </c>
      <c r="U581" s="3">
        <v>0</v>
      </c>
      <c r="V581" s="3">
        <v>0</v>
      </c>
      <c r="W581" s="3">
        <v>0</v>
      </c>
      <c r="X581" s="3">
        <v>2</v>
      </c>
      <c r="Y581" s="3">
        <v>2</v>
      </c>
      <c r="Z581" s="3">
        <v>5</v>
      </c>
      <c r="AA581" s="3" t="s">
        <v>919</v>
      </c>
    </row>
    <row r="582" spans="1:27" ht="13" x14ac:dyDescent="0.15">
      <c r="A582" s="3" t="s">
        <v>249</v>
      </c>
      <c r="B582" s="3" t="s">
        <v>1444</v>
      </c>
      <c r="C582" s="3">
        <v>10</v>
      </c>
      <c r="D582" s="9">
        <v>101289735</v>
      </c>
      <c r="E582" s="9">
        <v>99529978</v>
      </c>
      <c r="F582" s="10">
        <v>3.9972000000000002E-9</v>
      </c>
      <c r="G582" s="3" t="s">
        <v>1407</v>
      </c>
      <c r="H582" s="11">
        <v>19.025414528532998</v>
      </c>
      <c r="K582">
        <v>0</v>
      </c>
      <c r="L582">
        <v>0</v>
      </c>
      <c r="M582" s="3">
        <v>0</v>
      </c>
      <c r="N582" s="3">
        <v>0</v>
      </c>
      <c r="O582" s="3">
        <v>0</v>
      </c>
      <c r="P582" s="3">
        <v>0</v>
      </c>
      <c r="Q582" s="3">
        <v>0</v>
      </c>
      <c r="R582" s="3">
        <v>0</v>
      </c>
      <c r="S582" s="3">
        <v>0</v>
      </c>
      <c r="T582" s="3">
        <v>0</v>
      </c>
      <c r="U582" s="3">
        <v>0</v>
      </c>
      <c r="V582" s="3">
        <v>0</v>
      </c>
      <c r="W582" s="3">
        <v>0</v>
      </c>
      <c r="X582" s="3">
        <v>2</v>
      </c>
      <c r="Y582" s="3">
        <v>2</v>
      </c>
      <c r="Z582" s="3">
        <v>4</v>
      </c>
      <c r="AA582" s="3" t="s">
        <v>919</v>
      </c>
    </row>
    <row r="583" spans="1:27" ht="13" x14ac:dyDescent="0.15">
      <c r="A583" s="3" t="s">
        <v>249</v>
      </c>
      <c r="B583" s="3" t="s">
        <v>250</v>
      </c>
      <c r="C583" s="3">
        <v>10</v>
      </c>
      <c r="D583" s="9">
        <v>101290301</v>
      </c>
      <c r="E583" s="9">
        <v>99530544</v>
      </c>
      <c r="F583" s="10">
        <v>1.46837E-8</v>
      </c>
      <c r="G583" s="3" t="s">
        <v>1407</v>
      </c>
      <c r="H583" s="11">
        <v>19.590494152725299</v>
      </c>
      <c r="K583">
        <v>0</v>
      </c>
      <c r="L583">
        <v>0</v>
      </c>
      <c r="M583" s="3">
        <v>0</v>
      </c>
      <c r="N583" s="3">
        <v>0</v>
      </c>
      <c r="O583" s="3">
        <v>0</v>
      </c>
      <c r="P583" s="3">
        <v>0</v>
      </c>
      <c r="Q583" s="3">
        <v>0</v>
      </c>
      <c r="R583" s="3">
        <v>1</v>
      </c>
      <c r="S583" s="3">
        <v>0</v>
      </c>
      <c r="T583" s="3">
        <v>0</v>
      </c>
      <c r="U583" s="3">
        <v>0</v>
      </c>
      <c r="V583" s="3">
        <v>0</v>
      </c>
      <c r="W583" s="3">
        <v>0</v>
      </c>
      <c r="X583" s="3">
        <v>2</v>
      </c>
      <c r="Y583" s="3">
        <v>2</v>
      </c>
      <c r="Z583" s="3">
        <v>5</v>
      </c>
      <c r="AA583" s="3" t="s">
        <v>919</v>
      </c>
    </row>
    <row r="584" spans="1:27" ht="13" x14ac:dyDescent="0.15">
      <c r="A584" s="3" t="s">
        <v>249</v>
      </c>
      <c r="B584" s="3" t="s">
        <v>1445</v>
      </c>
      <c r="C584" s="3">
        <v>10</v>
      </c>
      <c r="D584" s="9">
        <v>101291472</v>
      </c>
      <c r="E584" s="9">
        <v>99531715</v>
      </c>
      <c r="F584" s="10">
        <v>3.6704499999999999E-9</v>
      </c>
      <c r="G584" s="3" t="s">
        <v>1407</v>
      </c>
      <c r="H584" s="11">
        <v>18.9883779621488</v>
      </c>
      <c r="K584">
        <v>0</v>
      </c>
      <c r="L584">
        <v>0</v>
      </c>
      <c r="M584" s="3">
        <v>0</v>
      </c>
      <c r="N584" s="3">
        <v>0</v>
      </c>
      <c r="O584" s="3">
        <v>0</v>
      </c>
      <c r="P584" s="3">
        <v>0</v>
      </c>
      <c r="Q584" s="3">
        <v>0</v>
      </c>
      <c r="R584" s="3">
        <v>0</v>
      </c>
      <c r="S584" s="3">
        <v>0</v>
      </c>
      <c r="T584" s="3">
        <v>0</v>
      </c>
      <c r="U584" s="3">
        <v>0</v>
      </c>
      <c r="V584" s="3">
        <v>0</v>
      </c>
      <c r="W584" s="3">
        <v>0</v>
      </c>
      <c r="X584" s="3">
        <v>0</v>
      </c>
      <c r="Y584" s="3">
        <v>2</v>
      </c>
      <c r="Z584" s="3">
        <v>3</v>
      </c>
      <c r="AA584" s="3" t="s">
        <v>896</v>
      </c>
    </row>
    <row r="585" spans="1:27" ht="13" x14ac:dyDescent="0.15">
      <c r="A585" s="3" t="s">
        <v>249</v>
      </c>
      <c r="B585" s="3" t="s">
        <v>1446</v>
      </c>
      <c r="C585" s="3">
        <v>10</v>
      </c>
      <c r="D585" s="9">
        <v>101291593</v>
      </c>
      <c r="E585" s="9">
        <v>99531836</v>
      </c>
      <c r="F585" s="10">
        <v>3.6198599999999999E-9</v>
      </c>
      <c r="G585" s="3" t="s">
        <v>1407</v>
      </c>
      <c r="H585" s="11">
        <v>18.9823504240833</v>
      </c>
      <c r="K585">
        <v>0</v>
      </c>
      <c r="L585">
        <v>0</v>
      </c>
      <c r="M585" s="3">
        <v>0</v>
      </c>
      <c r="N585" s="3">
        <v>0</v>
      </c>
      <c r="O585" s="3">
        <v>0</v>
      </c>
      <c r="P585" s="3">
        <v>0</v>
      </c>
      <c r="Q585" s="3">
        <v>0</v>
      </c>
      <c r="R585" s="3">
        <v>0</v>
      </c>
      <c r="S585" s="3">
        <v>0</v>
      </c>
      <c r="T585" s="3">
        <v>0</v>
      </c>
      <c r="U585" s="3">
        <v>0</v>
      </c>
      <c r="V585" s="3">
        <v>0</v>
      </c>
      <c r="W585" s="3">
        <v>0</v>
      </c>
      <c r="X585" s="3">
        <v>0</v>
      </c>
      <c r="Y585" s="3">
        <v>2</v>
      </c>
      <c r="Z585" s="3">
        <v>3</v>
      </c>
      <c r="AA585" s="3" t="s">
        <v>896</v>
      </c>
    </row>
    <row r="586" spans="1:27" ht="13" x14ac:dyDescent="0.15">
      <c r="A586" s="3" t="s">
        <v>249</v>
      </c>
      <c r="B586" s="3" t="s">
        <v>1447</v>
      </c>
      <c r="C586" s="3">
        <v>10</v>
      </c>
      <c r="D586" s="9">
        <v>101292390</v>
      </c>
      <c r="E586" s="9">
        <v>99532633</v>
      </c>
      <c r="F586" s="10">
        <v>3.4471999999999998E-9</v>
      </c>
      <c r="G586" s="3" t="s">
        <v>1407</v>
      </c>
      <c r="H586" s="11">
        <v>18.9611251308745</v>
      </c>
      <c r="K586">
        <v>0</v>
      </c>
      <c r="L586">
        <v>0</v>
      </c>
      <c r="M586" s="3">
        <v>0</v>
      </c>
      <c r="N586" s="3">
        <v>0</v>
      </c>
      <c r="O586" s="3">
        <v>0</v>
      </c>
      <c r="P586" s="3">
        <v>0</v>
      </c>
      <c r="Q586" s="3">
        <v>0</v>
      </c>
      <c r="R586" s="3">
        <v>0</v>
      </c>
      <c r="S586" s="3">
        <v>0</v>
      </c>
      <c r="T586" s="3">
        <v>0</v>
      </c>
      <c r="U586" s="3">
        <v>0</v>
      </c>
      <c r="V586" s="3">
        <v>0</v>
      </c>
      <c r="W586" s="3">
        <v>0</v>
      </c>
      <c r="X586" s="3">
        <v>2</v>
      </c>
      <c r="Y586" s="3">
        <v>2</v>
      </c>
      <c r="Z586" s="3">
        <v>4</v>
      </c>
      <c r="AA586" s="3" t="s">
        <v>919</v>
      </c>
    </row>
    <row r="587" spans="1:27" ht="13" x14ac:dyDescent="0.15">
      <c r="A587" s="3" t="s">
        <v>249</v>
      </c>
      <c r="B587" s="3" t="s">
        <v>1448</v>
      </c>
      <c r="C587" s="3">
        <v>10</v>
      </c>
      <c r="D587" s="9">
        <v>101292455</v>
      </c>
      <c r="E587" s="9">
        <v>99532698</v>
      </c>
      <c r="F587" s="10">
        <v>3.5458699999999999E-9</v>
      </c>
      <c r="G587" s="3" t="s">
        <v>1407</v>
      </c>
      <c r="H587" s="11">
        <v>18.973381459085701</v>
      </c>
      <c r="K587">
        <v>0</v>
      </c>
      <c r="L587">
        <v>0</v>
      </c>
      <c r="M587" s="3">
        <v>0</v>
      </c>
      <c r="N587" s="3">
        <v>0</v>
      </c>
      <c r="O587" s="3">
        <v>0</v>
      </c>
      <c r="P587" s="3">
        <v>0</v>
      </c>
      <c r="Q587" s="3">
        <v>0</v>
      </c>
      <c r="R587" s="3">
        <v>0</v>
      </c>
      <c r="S587" s="3">
        <v>0</v>
      </c>
      <c r="T587" s="3">
        <v>0</v>
      </c>
      <c r="U587" s="3">
        <v>0</v>
      </c>
      <c r="V587" s="3">
        <v>0</v>
      </c>
      <c r="W587" s="3">
        <v>0</v>
      </c>
      <c r="X587" s="3">
        <v>2</v>
      </c>
      <c r="Y587" s="3">
        <v>2</v>
      </c>
      <c r="Z587" s="3">
        <v>5</v>
      </c>
      <c r="AA587" s="3" t="s">
        <v>919</v>
      </c>
    </row>
    <row r="588" spans="1:27" ht="13" x14ac:dyDescent="0.15">
      <c r="A588" s="3" t="s">
        <v>249</v>
      </c>
      <c r="B588" s="3" t="s">
        <v>1449</v>
      </c>
      <c r="C588" s="3">
        <v>10</v>
      </c>
      <c r="D588" s="9">
        <v>101292483</v>
      </c>
      <c r="E588" s="9">
        <v>99532726</v>
      </c>
      <c r="F588" s="10">
        <v>3.9467099999999999E-9</v>
      </c>
      <c r="G588" s="3" t="s">
        <v>1407</v>
      </c>
      <c r="H588" s="11">
        <v>19.0198938658713</v>
      </c>
      <c r="K588">
        <v>0</v>
      </c>
      <c r="L588">
        <v>0</v>
      </c>
      <c r="M588" s="3">
        <v>0</v>
      </c>
      <c r="N588" s="3">
        <v>0</v>
      </c>
      <c r="O588" s="3">
        <v>0</v>
      </c>
      <c r="P588" s="3">
        <v>0</v>
      </c>
      <c r="Q588" s="3">
        <v>0</v>
      </c>
      <c r="R588" s="3">
        <v>0</v>
      </c>
      <c r="S588" s="3">
        <v>0</v>
      </c>
      <c r="T588" s="3">
        <v>0</v>
      </c>
      <c r="U588" s="3">
        <v>0</v>
      </c>
      <c r="V588" s="3">
        <v>0</v>
      </c>
      <c r="W588" s="3">
        <v>0</v>
      </c>
      <c r="X588" s="3">
        <v>2</v>
      </c>
      <c r="Y588" s="3">
        <v>2</v>
      </c>
      <c r="Z588" s="3">
        <v>5</v>
      </c>
      <c r="AA588" s="3" t="s">
        <v>919</v>
      </c>
    </row>
    <row r="589" spans="1:27" ht="13" x14ac:dyDescent="0.15">
      <c r="A589" s="3" t="s">
        <v>249</v>
      </c>
      <c r="B589" s="3" t="s">
        <v>1450</v>
      </c>
      <c r="C589" s="3">
        <v>10</v>
      </c>
      <c r="D589" s="9">
        <v>101292484</v>
      </c>
      <c r="E589" s="9">
        <v>99532727</v>
      </c>
      <c r="F589" s="10">
        <v>2.9929699999999999E-9</v>
      </c>
      <c r="G589" s="3" t="s">
        <v>1407</v>
      </c>
      <c r="H589" s="11">
        <v>18.899761013510499</v>
      </c>
      <c r="K589">
        <v>0</v>
      </c>
      <c r="L589">
        <v>0</v>
      </c>
      <c r="M589" s="3">
        <v>0</v>
      </c>
      <c r="N589" s="3">
        <v>0</v>
      </c>
      <c r="O589" s="3">
        <v>0</v>
      </c>
      <c r="P589" s="3">
        <v>0</v>
      </c>
      <c r="Q589" s="3">
        <v>0</v>
      </c>
      <c r="R589" s="3">
        <v>0</v>
      </c>
      <c r="S589" s="3">
        <v>0</v>
      </c>
      <c r="T589" s="3">
        <v>0</v>
      </c>
      <c r="U589" s="3">
        <v>0</v>
      </c>
      <c r="V589" s="3">
        <v>0</v>
      </c>
      <c r="W589" s="3">
        <v>0</v>
      </c>
      <c r="X589" s="3">
        <v>2</v>
      </c>
      <c r="Y589" s="3">
        <v>2</v>
      </c>
      <c r="Z589" s="3">
        <v>5</v>
      </c>
      <c r="AA589" s="3" t="s">
        <v>919</v>
      </c>
    </row>
    <row r="590" spans="1:27" ht="13" x14ac:dyDescent="0.15">
      <c r="A590" s="3" t="s">
        <v>249</v>
      </c>
      <c r="B590" s="3" t="s">
        <v>1451</v>
      </c>
      <c r="C590" s="3">
        <v>10</v>
      </c>
      <c r="D590" s="9">
        <v>101293035</v>
      </c>
      <c r="E590" s="9">
        <v>99533278</v>
      </c>
      <c r="F590" s="10">
        <v>6.2362200000000002E-9</v>
      </c>
      <c r="G590" s="3" t="s">
        <v>1407</v>
      </c>
      <c r="H590" s="11">
        <v>19.2185800775266</v>
      </c>
      <c r="K590">
        <v>0</v>
      </c>
      <c r="L590">
        <v>0</v>
      </c>
      <c r="M590" s="3">
        <v>0</v>
      </c>
      <c r="N590" s="3">
        <v>0</v>
      </c>
      <c r="O590" s="3">
        <v>0</v>
      </c>
      <c r="P590" s="3">
        <v>0</v>
      </c>
      <c r="Q590" s="3">
        <v>0</v>
      </c>
      <c r="R590" s="3">
        <v>0</v>
      </c>
      <c r="S590" s="3">
        <v>0</v>
      </c>
      <c r="T590" s="3">
        <v>0</v>
      </c>
      <c r="U590" s="3">
        <v>0</v>
      </c>
      <c r="V590" s="3">
        <v>0</v>
      </c>
      <c r="W590" s="3">
        <v>0</v>
      </c>
      <c r="X590" s="3">
        <v>0</v>
      </c>
      <c r="Y590" s="3">
        <v>2</v>
      </c>
      <c r="Z590" s="3">
        <v>3</v>
      </c>
      <c r="AA590" s="3" t="s">
        <v>896</v>
      </c>
    </row>
    <row r="591" spans="1:27" ht="13" x14ac:dyDescent="0.15">
      <c r="A591" s="3" t="s">
        <v>249</v>
      </c>
      <c r="B591" s="3" t="s">
        <v>1452</v>
      </c>
      <c r="C591" s="3">
        <v>10</v>
      </c>
      <c r="D591" s="9">
        <v>101293318</v>
      </c>
      <c r="E591" s="9">
        <v>99533561</v>
      </c>
      <c r="F591" s="10">
        <v>5.0983000000000001E-9</v>
      </c>
      <c r="G591" s="3" t="s">
        <v>1407</v>
      </c>
      <c r="H591" s="11">
        <v>19.131084036931998</v>
      </c>
      <c r="K591">
        <v>0</v>
      </c>
      <c r="L591">
        <v>0</v>
      </c>
      <c r="M591" s="3">
        <v>0</v>
      </c>
      <c r="N591" s="3">
        <v>0</v>
      </c>
      <c r="O591" s="3">
        <v>0</v>
      </c>
      <c r="P591" s="3">
        <v>0</v>
      </c>
      <c r="Q591" s="3">
        <v>0</v>
      </c>
      <c r="R591" s="3">
        <v>0</v>
      </c>
      <c r="S591" s="3">
        <v>0</v>
      </c>
      <c r="T591" s="3">
        <v>0</v>
      </c>
      <c r="U591" s="3">
        <v>0</v>
      </c>
      <c r="V591" s="3">
        <v>0</v>
      </c>
      <c r="W591" s="3">
        <v>0</v>
      </c>
      <c r="X591" s="3">
        <v>0</v>
      </c>
      <c r="Y591" s="3">
        <v>2</v>
      </c>
      <c r="Z591" s="3">
        <v>3</v>
      </c>
      <c r="AA591" s="3" t="s">
        <v>896</v>
      </c>
    </row>
    <row r="592" spans="1:27" ht="13" x14ac:dyDescent="0.15">
      <c r="A592" s="3" t="s">
        <v>249</v>
      </c>
      <c r="B592" s="3" t="s">
        <v>695</v>
      </c>
      <c r="C592" s="3">
        <v>10</v>
      </c>
      <c r="D592" s="9">
        <v>101293341</v>
      </c>
      <c r="E592" s="9">
        <v>99533584</v>
      </c>
      <c r="F592" s="10">
        <v>4.4913999999999996E-9</v>
      </c>
      <c r="G592" s="3" t="s">
        <v>1407</v>
      </c>
      <c r="H592" s="11">
        <v>19.076040384450899</v>
      </c>
      <c r="K592">
        <v>1</v>
      </c>
      <c r="L592">
        <v>0</v>
      </c>
      <c r="M592" s="3">
        <v>0</v>
      </c>
      <c r="N592" s="3">
        <v>2</v>
      </c>
      <c r="O592" s="3">
        <v>0</v>
      </c>
      <c r="P592" s="3">
        <v>0</v>
      </c>
      <c r="Q592" s="3">
        <v>0</v>
      </c>
      <c r="R592" s="3">
        <v>0</v>
      </c>
      <c r="S592" s="3">
        <v>0</v>
      </c>
      <c r="T592" s="3">
        <v>0</v>
      </c>
      <c r="U592" s="3">
        <v>0</v>
      </c>
      <c r="V592" s="3">
        <v>0</v>
      </c>
      <c r="W592" s="3">
        <v>0</v>
      </c>
      <c r="X592" s="3">
        <v>0</v>
      </c>
      <c r="Y592" s="3">
        <v>2</v>
      </c>
      <c r="Z592" s="3">
        <v>5</v>
      </c>
      <c r="AA592" s="3" t="s">
        <v>919</v>
      </c>
    </row>
    <row r="593" spans="1:27" ht="13" x14ac:dyDescent="0.15">
      <c r="A593" s="3" t="s">
        <v>249</v>
      </c>
      <c r="B593" s="3" t="s">
        <v>1453</v>
      </c>
      <c r="C593" s="3">
        <v>10</v>
      </c>
      <c r="D593" s="9">
        <v>101293468</v>
      </c>
      <c r="E593" s="9">
        <v>99533711</v>
      </c>
      <c r="F593" s="10">
        <v>8.1051899999999998E-9</v>
      </c>
      <c r="G593" s="3" t="s">
        <v>1407</v>
      </c>
      <c r="H593" s="11">
        <v>19.3324218497294</v>
      </c>
      <c r="K593">
        <v>0</v>
      </c>
      <c r="L593">
        <v>0</v>
      </c>
      <c r="M593" s="3">
        <v>0</v>
      </c>
      <c r="N593" s="3">
        <v>0</v>
      </c>
      <c r="O593" s="3">
        <v>0</v>
      </c>
      <c r="P593" s="3">
        <v>0</v>
      </c>
      <c r="Q593" s="3">
        <v>0</v>
      </c>
      <c r="R593" s="3">
        <v>0</v>
      </c>
      <c r="S593" s="3">
        <v>0</v>
      </c>
      <c r="T593" s="3">
        <v>0</v>
      </c>
      <c r="U593" s="3">
        <v>0</v>
      </c>
      <c r="V593" s="3">
        <v>0</v>
      </c>
      <c r="W593" s="3">
        <v>0</v>
      </c>
      <c r="X593" s="3">
        <v>0</v>
      </c>
      <c r="Y593" s="3">
        <v>2</v>
      </c>
      <c r="Z593" s="3">
        <v>2</v>
      </c>
      <c r="AA593" s="3" t="s">
        <v>896</v>
      </c>
    </row>
    <row r="594" spans="1:27" ht="13" x14ac:dyDescent="0.15">
      <c r="A594" s="3" t="s">
        <v>249</v>
      </c>
      <c r="B594" s="3" t="s">
        <v>1454</v>
      </c>
      <c r="C594" s="3">
        <v>10</v>
      </c>
      <c r="D594" s="9">
        <v>101298451</v>
      </c>
      <c r="E594" s="9">
        <v>99538694</v>
      </c>
      <c r="F594" s="10">
        <v>1.15974E-8</v>
      </c>
      <c r="G594" s="3" t="s">
        <v>1407</v>
      </c>
      <c r="H594" s="11">
        <v>19.488019286243802</v>
      </c>
      <c r="K594">
        <v>0</v>
      </c>
      <c r="L594">
        <v>0</v>
      </c>
      <c r="M594" s="3">
        <v>0</v>
      </c>
      <c r="N594" s="3">
        <v>0</v>
      </c>
      <c r="O594" s="3">
        <v>0</v>
      </c>
      <c r="P594" s="3">
        <v>0</v>
      </c>
      <c r="Q594" s="3">
        <v>0</v>
      </c>
      <c r="R594" s="3">
        <v>0</v>
      </c>
      <c r="S594" s="3">
        <v>0</v>
      </c>
      <c r="T594" s="3">
        <v>0</v>
      </c>
      <c r="U594" s="3">
        <v>0</v>
      </c>
      <c r="V594" s="3">
        <v>0</v>
      </c>
      <c r="W594" s="3">
        <v>0</v>
      </c>
      <c r="X594" s="3">
        <v>1</v>
      </c>
      <c r="Y594" s="3">
        <v>2</v>
      </c>
      <c r="Z594" s="3">
        <v>3</v>
      </c>
      <c r="AA594" s="3" t="s">
        <v>896</v>
      </c>
    </row>
    <row r="595" spans="1:27" ht="13" x14ac:dyDescent="0.15">
      <c r="A595" s="3" t="s">
        <v>249</v>
      </c>
      <c r="B595" s="3" t="s">
        <v>1455</v>
      </c>
      <c r="C595" s="3">
        <v>10</v>
      </c>
      <c r="D595" s="9">
        <v>101342941</v>
      </c>
      <c r="E595" s="9">
        <v>99583184</v>
      </c>
      <c r="F595" s="10">
        <v>9.5658699999999995E-22</v>
      </c>
      <c r="G595" s="3" t="s">
        <v>1407</v>
      </c>
      <c r="H595" s="11">
        <v>6.4043831243161096</v>
      </c>
      <c r="K595">
        <v>0</v>
      </c>
      <c r="L595">
        <v>0</v>
      </c>
      <c r="M595" s="3">
        <v>0</v>
      </c>
      <c r="N595" s="3">
        <v>0</v>
      </c>
      <c r="O595" s="3">
        <v>0</v>
      </c>
      <c r="P595" s="3">
        <v>0</v>
      </c>
      <c r="Q595" s="3">
        <v>0</v>
      </c>
      <c r="R595" s="3">
        <v>0</v>
      </c>
      <c r="S595" s="3">
        <v>0</v>
      </c>
      <c r="T595" s="3">
        <v>0</v>
      </c>
      <c r="U595" s="3">
        <v>0</v>
      </c>
      <c r="V595" s="3">
        <v>0</v>
      </c>
      <c r="W595" s="3">
        <v>0</v>
      </c>
      <c r="X595" s="3">
        <v>1</v>
      </c>
      <c r="Y595" s="3">
        <v>1</v>
      </c>
      <c r="Z595" s="3">
        <v>2</v>
      </c>
      <c r="AA595" s="3" t="s">
        <v>896</v>
      </c>
    </row>
    <row r="596" spans="1:27" ht="13" x14ac:dyDescent="0.15">
      <c r="A596" s="3" t="s">
        <v>249</v>
      </c>
      <c r="B596" s="3" t="s">
        <v>1456</v>
      </c>
      <c r="C596" s="3">
        <v>10</v>
      </c>
      <c r="D596" s="9">
        <v>101343026</v>
      </c>
      <c r="E596" s="9">
        <v>99583269</v>
      </c>
      <c r="F596" s="10">
        <v>1.2430899999999999E-21</v>
      </c>
      <c r="G596" s="3" t="s">
        <v>1407</v>
      </c>
      <c r="H596" s="11">
        <v>6.5181612225938501</v>
      </c>
      <c r="K596">
        <v>0</v>
      </c>
      <c r="L596">
        <v>0</v>
      </c>
      <c r="M596" s="3">
        <v>0</v>
      </c>
      <c r="N596" s="3">
        <v>0</v>
      </c>
      <c r="O596" s="3">
        <v>0</v>
      </c>
      <c r="P596" s="3">
        <v>0</v>
      </c>
      <c r="Q596" s="3">
        <v>0</v>
      </c>
      <c r="R596" s="3">
        <v>0</v>
      </c>
      <c r="S596" s="3">
        <v>0</v>
      </c>
      <c r="T596" s="3">
        <v>0</v>
      </c>
      <c r="U596" s="3">
        <v>0</v>
      </c>
      <c r="V596" s="3">
        <v>0</v>
      </c>
      <c r="W596" s="3">
        <v>0</v>
      </c>
      <c r="X596" s="3">
        <v>1</v>
      </c>
      <c r="Y596" s="3">
        <v>1</v>
      </c>
      <c r="Z596" s="3">
        <v>2</v>
      </c>
      <c r="AA596" s="3" t="s">
        <v>896</v>
      </c>
    </row>
    <row r="597" spans="1:27" ht="13" x14ac:dyDescent="0.15">
      <c r="A597" s="3" t="s">
        <v>249</v>
      </c>
      <c r="B597" s="3" t="s">
        <v>1457</v>
      </c>
      <c r="C597" s="3">
        <v>10</v>
      </c>
      <c r="D597" s="9">
        <v>101343317</v>
      </c>
      <c r="E597" s="9">
        <v>99583560</v>
      </c>
      <c r="F597" s="10">
        <v>4.4319799999999997E-27</v>
      </c>
      <c r="G597" s="3" t="s">
        <v>1407</v>
      </c>
      <c r="H597" s="11">
        <v>1.07025644169751</v>
      </c>
      <c r="K597">
        <v>0</v>
      </c>
      <c r="L597">
        <v>0</v>
      </c>
      <c r="M597" s="3">
        <v>0</v>
      </c>
      <c r="N597" s="3">
        <v>0</v>
      </c>
      <c r="O597" s="3">
        <v>0</v>
      </c>
      <c r="P597" s="3">
        <v>0</v>
      </c>
      <c r="Q597" s="3">
        <v>0</v>
      </c>
      <c r="R597" s="3">
        <v>0</v>
      </c>
      <c r="S597" s="3">
        <v>0</v>
      </c>
      <c r="T597" s="3">
        <v>0</v>
      </c>
      <c r="U597" s="3">
        <v>0</v>
      </c>
      <c r="V597" s="3">
        <v>0</v>
      </c>
      <c r="W597" s="3">
        <v>0</v>
      </c>
      <c r="X597" s="3">
        <v>1</v>
      </c>
      <c r="Y597" s="3">
        <v>1</v>
      </c>
      <c r="Z597" s="3">
        <v>2</v>
      </c>
      <c r="AA597" s="3" t="s">
        <v>896</v>
      </c>
    </row>
    <row r="598" spans="1:27" ht="13" x14ac:dyDescent="0.15">
      <c r="A598" s="3" t="s">
        <v>249</v>
      </c>
      <c r="B598" s="3" t="s">
        <v>254</v>
      </c>
      <c r="C598" s="3">
        <v>10</v>
      </c>
      <c r="D598" s="9">
        <v>101343705</v>
      </c>
      <c r="E598" s="9">
        <v>99583948</v>
      </c>
      <c r="F598" s="10">
        <v>8.9945299999999997E-28</v>
      </c>
      <c r="G598" s="3" t="s">
        <v>1407</v>
      </c>
      <c r="H598" s="11">
        <v>0.37763712445305297</v>
      </c>
      <c r="I598" s="22">
        <v>0.110927</v>
      </c>
      <c r="J598">
        <v>1</v>
      </c>
      <c r="K598">
        <v>1</v>
      </c>
      <c r="L598">
        <v>1</v>
      </c>
      <c r="M598" s="3">
        <v>2</v>
      </c>
      <c r="N598" s="3">
        <v>2</v>
      </c>
      <c r="O598" s="3">
        <v>0</v>
      </c>
      <c r="P598" s="3">
        <v>0</v>
      </c>
      <c r="Q598" s="3">
        <v>0</v>
      </c>
      <c r="R598" s="3">
        <v>0</v>
      </c>
      <c r="S598" s="3">
        <v>1</v>
      </c>
      <c r="T598" s="3">
        <v>0</v>
      </c>
      <c r="U598" s="3">
        <v>0</v>
      </c>
      <c r="V598" s="3">
        <v>0</v>
      </c>
      <c r="W598" s="3">
        <v>0</v>
      </c>
      <c r="X598" s="3">
        <v>1</v>
      </c>
      <c r="Y598" s="3">
        <v>1</v>
      </c>
      <c r="Z598" s="3">
        <v>7</v>
      </c>
      <c r="AA598" s="3" t="s">
        <v>928</v>
      </c>
    </row>
    <row r="599" spans="1:27" ht="13" x14ac:dyDescent="0.15">
      <c r="A599" s="3" t="s">
        <v>249</v>
      </c>
      <c r="B599" s="3" t="s">
        <v>1458</v>
      </c>
      <c r="C599" s="3">
        <v>10</v>
      </c>
      <c r="D599" s="9">
        <v>101343726</v>
      </c>
      <c r="E599" s="9">
        <v>99583969</v>
      </c>
      <c r="F599" s="10">
        <v>4.1969599999999898E-21</v>
      </c>
      <c r="G599" s="3" t="s">
        <v>1407</v>
      </c>
      <c r="H599" s="11">
        <v>7.0465934798915502</v>
      </c>
      <c r="K599">
        <v>0</v>
      </c>
      <c r="L599">
        <v>0</v>
      </c>
      <c r="M599" s="3">
        <v>0</v>
      </c>
      <c r="N599" s="3">
        <v>0</v>
      </c>
      <c r="O599" s="3">
        <v>0</v>
      </c>
      <c r="P599" s="3">
        <v>0</v>
      </c>
      <c r="Q599" s="3">
        <v>0</v>
      </c>
      <c r="R599" s="3">
        <v>0</v>
      </c>
      <c r="S599" s="3">
        <v>0</v>
      </c>
      <c r="T599" s="3">
        <v>0</v>
      </c>
      <c r="U599" s="3">
        <v>0</v>
      </c>
      <c r="V599" s="3">
        <v>0</v>
      </c>
      <c r="W599" s="3">
        <v>0</v>
      </c>
      <c r="X599" s="3">
        <v>1</v>
      </c>
      <c r="Y599" s="3">
        <v>1</v>
      </c>
      <c r="Z599" s="3">
        <v>2</v>
      </c>
      <c r="AA599" s="3" t="s">
        <v>896</v>
      </c>
    </row>
    <row r="600" spans="1:27" ht="13" x14ac:dyDescent="0.15">
      <c r="A600" s="3" t="s">
        <v>249</v>
      </c>
      <c r="B600" s="3" t="s">
        <v>1459</v>
      </c>
      <c r="C600" s="3">
        <v>10</v>
      </c>
      <c r="D600" s="9">
        <v>101343880</v>
      </c>
      <c r="E600" s="9">
        <v>99584123</v>
      </c>
      <c r="F600" s="10">
        <v>1.08911E-27</v>
      </c>
      <c r="G600" s="3" t="s">
        <v>1407</v>
      </c>
      <c r="H600" s="11">
        <v>0.46073039546405398</v>
      </c>
      <c r="I600" s="22">
        <v>7.4441300000000002E-2</v>
      </c>
      <c r="J600">
        <v>1</v>
      </c>
      <c r="K600">
        <v>0</v>
      </c>
      <c r="L600">
        <v>0</v>
      </c>
      <c r="M600" s="3">
        <v>0</v>
      </c>
      <c r="N600" s="3">
        <v>0</v>
      </c>
      <c r="O600" s="3">
        <v>0</v>
      </c>
      <c r="P600" s="3">
        <v>0</v>
      </c>
      <c r="Q600" s="3">
        <v>0</v>
      </c>
      <c r="R600" s="3">
        <v>0</v>
      </c>
      <c r="S600" s="3">
        <v>1</v>
      </c>
      <c r="T600" s="3">
        <v>0</v>
      </c>
      <c r="U600" s="3">
        <v>0</v>
      </c>
      <c r="V600" s="3">
        <v>0</v>
      </c>
      <c r="W600" s="3">
        <v>0</v>
      </c>
      <c r="X600" s="3">
        <v>0</v>
      </c>
      <c r="Y600" s="3">
        <v>1</v>
      </c>
      <c r="Z600" s="3">
        <v>2</v>
      </c>
      <c r="AA600" s="3" t="s">
        <v>896</v>
      </c>
    </row>
    <row r="601" spans="1:27" ht="13" x14ac:dyDescent="0.15">
      <c r="A601" s="3" t="s">
        <v>249</v>
      </c>
      <c r="B601" s="3" t="s">
        <v>1460</v>
      </c>
      <c r="C601" s="3">
        <v>10</v>
      </c>
      <c r="D601" s="9">
        <v>101344167</v>
      </c>
      <c r="E601" s="9">
        <v>99584410</v>
      </c>
      <c r="F601" s="10">
        <v>3.96750999999999E-28</v>
      </c>
      <c r="G601" s="3" t="s">
        <v>1407</v>
      </c>
      <c r="H601" s="11">
        <v>2.2176679849787499E-2</v>
      </c>
      <c r="I601" s="22">
        <v>0.240735</v>
      </c>
      <c r="J601">
        <v>1</v>
      </c>
      <c r="K601">
        <v>0</v>
      </c>
      <c r="L601">
        <v>0</v>
      </c>
      <c r="M601" s="3">
        <v>0</v>
      </c>
      <c r="N601" s="3">
        <v>0</v>
      </c>
      <c r="O601" s="3">
        <v>0</v>
      </c>
      <c r="P601" s="3">
        <v>0</v>
      </c>
      <c r="Q601" s="3">
        <v>0</v>
      </c>
      <c r="R601" s="3">
        <v>0</v>
      </c>
      <c r="S601" s="3">
        <v>1</v>
      </c>
      <c r="T601" s="3">
        <v>0</v>
      </c>
      <c r="U601" s="3">
        <v>0</v>
      </c>
      <c r="V601" s="3">
        <v>0</v>
      </c>
      <c r="W601" s="3">
        <v>0</v>
      </c>
      <c r="X601" s="3">
        <v>0</v>
      </c>
      <c r="Y601" s="3">
        <v>1</v>
      </c>
      <c r="Z601" s="3">
        <v>2</v>
      </c>
      <c r="AA601" s="3" t="s">
        <v>896</v>
      </c>
    </row>
    <row r="602" spans="1:27" ht="13" x14ac:dyDescent="0.15">
      <c r="A602" s="3" t="s">
        <v>249</v>
      </c>
      <c r="B602" s="3" t="s">
        <v>1461</v>
      </c>
      <c r="C602" s="3">
        <v>10</v>
      </c>
      <c r="D602" s="9">
        <v>101344249</v>
      </c>
      <c r="E602" s="9">
        <v>99584492</v>
      </c>
      <c r="F602" s="10">
        <v>1.1192599999999999E-27</v>
      </c>
      <c r="G602" s="3" t="s">
        <v>1407</v>
      </c>
      <c r="H602" s="11">
        <v>0.47258963306002499</v>
      </c>
      <c r="I602" s="22">
        <v>7.7821399999999999E-2</v>
      </c>
      <c r="J602">
        <v>1</v>
      </c>
      <c r="K602">
        <v>0</v>
      </c>
      <c r="L602">
        <v>0</v>
      </c>
      <c r="M602" s="3">
        <v>0</v>
      </c>
      <c r="N602" s="3">
        <v>0</v>
      </c>
      <c r="O602" s="3">
        <v>1</v>
      </c>
      <c r="P602" s="3">
        <v>0</v>
      </c>
      <c r="Q602" s="3">
        <v>0</v>
      </c>
      <c r="R602" s="3">
        <v>0</v>
      </c>
      <c r="S602" s="3">
        <v>1</v>
      </c>
      <c r="T602" s="3">
        <v>0</v>
      </c>
      <c r="U602" s="3">
        <v>0</v>
      </c>
      <c r="V602" s="3">
        <v>0</v>
      </c>
      <c r="W602" s="3">
        <v>0</v>
      </c>
      <c r="X602" s="3">
        <v>0</v>
      </c>
      <c r="Y602" s="3">
        <v>1</v>
      </c>
      <c r="Z602" s="3">
        <v>3</v>
      </c>
      <c r="AA602" s="3" t="s">
        <v>896</v>
      </c>
    </row>
    <row r="603" spans="1:27" ht="13" x14ac:dyDescent="0.15">
      <c r="A603" s="3" t="s">
        <v>249</v>
      </c>
      <c r="B603" s="3" t="s">
        <v>253</v>
      </c>
      <c r="C603" s="3">
        <v>10</v>
      </c>
      <c r="D603" s="9">
        <v>101344263</v>
      </c>
      <c r="E603" s="9">
        <v>99584506</v>
      </c>
      <c r="F603" s="10">
        <v>3.7737800000000002E-28</v>
      </c>
      <c r="G603" s="3" t="s">
        <v>1407</v>
      </c>
      <c r="H603" s="11">
        <v>4.3522830172298098E-4</v>
      </c>
      <c r="I603" s="22">
        <v>0.24920400000000001</v>
      </c>
      <c r="J603">
        <v>1</v>
      </c>
      <c r="K603">
        <v>0</v>
      </c>
      <c r="L603">
        <v>0</v>
      </c>
      <c r="M603" s="3">
        <v>0</v>
      </c>
      <c r="N603" s="3">
        <v>0</v>
      </c>
      <c r="O603" s="3">
        <v>0</v>
      </c>
      <c r="P603" s="3">
        <v>0</v>
      </c>
      <c r="Q603" s="3">
        <v>0</v>
      </c>
      <c r="R603" s="3">
        <v>0</v>
      </c>
      <c r="S603" s="3">
        <v>1</v>
      </c>
      <c r="T603" s="3">
        <v>0</v>
      </c>
      <c r="U603" s="3">
        <v>0</v>
      </c>
      <c r="V603" s="3">
        <v>0</v>
      </c>
      <c r="W603" s="3">
        <v>0</v>
      </c>
      <c r="X603" s="3">
        <v>0</v>
      </c>
      <c r="Y603" s="3">
        <v>1</v>
      </c>
      <c r="Z603" s="3">
        <v>2</v>
      </c>
      <c r="AA603" s="3" t="s">
        <v>896</v>
      </c>
    </row>
    <row r="604" spans="1:27" ht="13" x14ac:dyDescent="0.15">
      <c r="A604" s="3" t="s">
        <v>249</v>
      </c>
      <c r="B604" s="3" t="s">
        <v>1462</v>
      </c>
      <c r="C604" s="3">
        <v>10</v>
      </c>
      <c r="D604" s="9">
        <v>101345366</v>
      </c>
      <c r="E604" s="9">
        <v>99585609</v>
      </c>
      <c r="F604" s="10">
        <v>2.6272000000000001E-27</v>
      </c>
      <c r="G604" s="3" t="s">
        <v>1407</v>
      </c>
      <c r="H604" s="11">
        <v>0.84315178523355305</v>
      </c>
      <c r="I604" s="22">
        <v>3.08364E-2</v>
      </c>
      <c r="J604">
        <v>1</v>
      </c>
      <c r="K604">
        <v>0</v>
      </c>
      <c r="L604">
        <v>0</v>
      </c>
      <c r="M604" s="3">
        <v>0</v>
      </c>
      <c r="N604" s="3">
        <v>0</v>
      </c>
      <c r="O604" s="3">
        <v>0</v>
      </c>
      <c r="P604" s="3">
        <v>0</v>
      </c>
      <c r="Q604" s="3">
        <v>0</v>
      </c>
      <c r="R604" s="3">
        <v>0</v>
      </c>
      <c r="S604" s="3">
        <v>1</v>
      </c>
      <c r="T604" s="3">
        <v>0</v>
      </c>
      <c r="U604" s="3">
        <v>0</v>
      </c>
      <c r="V604" s="3">
        <v>0</v>
      </c>
      <c r="W604" s="3">
        <v>0</v>
      </c>
      <c r="X604" s="3">
        <v>1</v>
      </c>
      <c r="Y604" s="3">
        <v>1</v>
      </c>
      <c r="Z604" s="3">
        <v>3</v>
      </c>
      <c r="AA604" s="3" t="s">
        <v>896</v>
      </c>
    </row>
    <row r="605" spans="1:27" ht="13" x14ac:dyDescent="0.15">
      <c r="A605" s="3" t="s">
        <v>249</v>
      </c>
      <c r="B605" s="3" t="s">
        <v>1463</v>
      </c>
      <c r="C605" s="3">
        <v>10</v>
      </c>
      <c r="D605" s="9">
        <v>101346609</v>
      </c>
      <c r="E605" s="9">
        <v>99586852</v>
      </c>
      <c r="F605" s="10">
        <v>6.9712599999999896E-28</v>
      </c>
      <c r="G605" s="3" t="s">
        <v>1407</v>
      </c>
      <c r="H605" s="11">
        <v>0.26696993027273103</v>
      </c>
      <c r="I605" s="22">
        <v>0.128667</v>
      </c>
      <c r="J605">
        <v>1</v>
      </c>
      <c r="K605">
        <v>0</v>
      </c>
      <c r="L605">
        <v>0</v>
      </c>
      <c r="M605" s="3">
        <v>0</v>
      </c>
      <c r="N605" s="3">
        <v>0</v>
      </c>
      <c r="O605" s="3">
        <v>0</v>
      </c>
      <c r="P605" s="3">
        <v>0</v>
      </c>
      <c r="Q605" s="3">
        <v>0</v>
      </c>
      <c r="R605" s="3">
        <v>0</v>
      </c>
      <c r="S605" s="3">
        <v>1</v>
      </c>
      <c r="T605" s="3">
        <v>0</v>
      </c>
      <c r="U605" s="3">
        <v>0</v>
      </c>
      <c r="V605" s="3">
        <v>0</v>
      </c>
      <c r="W605" s="3">
        <v>0</v>
      </c>
      <c r="X605" s="3">
        <v>0</v>
      </c>
      <c r="Y605" s="3">
        <v>1</v>
      </c>
      <c r="Z605" s="3">
        <v>2</v>
      </c>
      <c r="AA605" s="3" t="s">
        <v>896</v>
      </c>
    </row>
    <row r="606" spans="1:27" ht="13" x14ac:dyDescent="0.15">
      <c r="A606" s="3" t="s">
        <v>249</v>
      </c>
      <c r="B606" s="3" t="s">
        <v>1464</v>
      </c>
      <c r="C606" s="3">
        <v>10</v>
      </c>
      <c r="D606" s="9">
        <v>101347038</v>
      </c>
      <c r="E606" s="9">
        <v>99587281</v>
      </c>
      <c r="F606" s="10">
        <v>1.2867999999999999E-27</v>
      </c>
      <c r="G606" s="3" t="s">
        <v>1407</v>
      </c>
      <c r="H606" s="11">
        <v>0.53316970202413905</v>
      </c>
      <c r="I606" s="22">
        <v>6.8102999999999997E-2</v>
      </c>
      <c r="J606">
        <v>1</v>
      </c>
      <c r="K606">
        <v>0</v>
      </c>
      <c r="L606">
        <v>0</v>
      </c>
      <c r="M606" s="3">
        <v>0</v>
      </c>
      <c r="N606" s="3">
        <v>0</v>
      </c>
      <c r="O606" s="3">
        <v>0</v>
      </c>
      <c r="P606" s="3">
        <v>0</v>
      </c>
      <c r="Q606" s="3">
        <v>0</v>
      </c>
      <c r="R606" s="3">
        <v>0</v>
      </c>
      <c r="S606" s="3">
        <v>1</v>
      </c>
      <c r="T606" s="3">
        <v>0</v>
      </c>
      <c r="U606" s="3">
        <v>0</v>
      </c>
      <c r="V606" s="3">
        <v>0</v>
      </c>
      <c r="W606" s="3">
        <v>0</v>
      </c>
      <c r="X606" s="3">
        <v>0</v>
      </c>
      <c r="Y606" s="3">
        <v>1</v>
      </c>
      <c r="Z606" s="3">
        <v>2</v>
      </c>
      <c r="AA606" s="3" t="s">
        <v>896</v>
      </c>
    </row>
    <row r="607" spans="1:27" ht="13" x14ac:dyDescent="0.15">
      <c r="A607" s="3" t="s">
        <v>249</v>
      </c>
      <c r="B607" s="3" t="s">
        <v>1465</v>
      </c>
      <c r="C607" s="3">
        <v>10</v>
      </c>
      <c r="D607" s="9">
        <v>101351704</v>
      </c>
      <c r="E607" s="9">
        <v>99591947</v>
      </c>
      <c r="F607" s="10">
        <v>9.6349900000000003E-24</v>
      </c>
      <c r="G607" s="3" t="s">
        <v>1407</v>
      </c>
      <c r="H607" s="11">
        <v>4.4075099180387003</v>
      </c>
      <c r="K607">
        <v>0</v>
      </c>
      <c r="L607">
        <v>0</v>
      </c>
      <c r="M607" s="3">
        <v>0</v>
      </c>
      <c r="N607" s="3">
        <v>0</v>
      </c>
      <c r="O607" s="3">
        <v>0</v>
      </c>
      <c r="P607" s="3">
        <v>0</v>
      </c>
      <c r="Q607" s="3">
        <v>0</v>
      </c>
      <c r="R607" s="3">
        <v>0</v>
      </c>
      <c r="S607" s="3">
        <v>0</v>
      </c>
      <c r="T607" s="3">
        <v>0</v>
      </c>
      <c r="U607" s="3">
        <v>0</v>
      </c>
      <c r="V607" s="3">
        <v>0</v>
      </c>
      <c r="W607" s="3">
        <v>0</v>
      </c>
      <c r="X607" s="3">
        <v>0</v>
      </c>
      <c r="Y607" s="3">
        <v>2</v>
      </c>
      <c r="Z607" s="3">
        <v>2</v>
      </c>
      <c r="AA607" s="3" t="s">
        <v>896</v>
      </c>
    </row>
    <row r="608" spans="1:27" ht="13" x14ac:dyDescent="0.15">
      <c r="A608" s="3" t="s">
        <v>255</v>
      </c>
      <c r="B608" s="3" t="s">
        <v>1466</v>
      </c>
      <c r="C608" s="3">
        <v>10</v>
      </c>
      <c r="D608" s="9">
        <v>114253877</v>
      </c>
      <c r="E608" s="9">
        <v>112494118</v>
      </c>
      <c r="F608" s="10">
        <v>3.19187999999999E-20</v>
      </c>
      <c r="G608" s="3" t="s">
        <v>1467</v>
      </c>
      <c r="H608" s="11">
        <v>7.4321645482054404</v>
      </c>
      <c r="K608">
        <v>0</v>
      </c>
      <c r="L608">
        <v>0</v>
      </c>
      <c r="M608" s="3">
        <v>0</v>
      </c>
      <c r="N608" s="3">
        <v>0</v>
      </c>
      <c r="O608" s="3">
        <v>0</v>
      </c>
      <c r="P608" s="3">
        <v>0</v>
      </c>
      <c r="Q608" s="3">
        <v>0</v>
      </c>
      <c r="R608" s="3">
        <v>0</v>
      </c>
      <c r="S608" s="3">
        <v>0</v>
      </c>
      <c r="T608" s="3">
        <v>0</v>
      </c>
      <c r="U608" s="3">
        <v>0</v>
      </c>
      <c r="V608" s="3">
        <v>0</v>
      </c>
      <c r="W608" s="3">
        <v>0</v>
      </c>
      <c r="X608" s="3">
        <v>0</v>
      </c>
      <c r="Y608" s="3">
        <v>1</v>
      </c>
      <c r="Z608" s="3">
        <v>1</v>
      </c>
      <c r="AA608" s="3" t="s">
        <v>896</v>
      </c>
    </row>
    <row r="609" spans="1:27" ht="13" x14ac:dyDescent="0.15">
      <c r="A609" s="3" t="s">
        <v>255</v>
      </c>
      <c r="B609" s="3" t="s">
        <v>1468</v>
      </c>
      <c r="C609" s="3">
        <v>10</v>
      </c>
      <c r="D609" s="9">
        <v>114256281</v>
      </c>
      <c r="E609" s="9">
        <v>112496522</v>
      </c>
      <c r="F609" s="10">
        <v>1.0003E-20</v>
      </c>
      <c r="G609" s="3" t="s">
        <v>1467</v>
      </c>
      <c r="H609" s="11">
        <v>6.9282482614990997</v>
      </c>
      <c r="K609">
        <v>0</v>
      </c>
      <c r="L609">
        <v>0</v>
      </c>
      <c r="M609" s="3">
        <v>0</v>
      </c>
      <c r="N609" s="3">
        <v>0</v>
      </c>
      <c r="O609" s="3">
        <v>0</v>
      </c>
      <c r="P609" s="3">
        <v>0</v>
      </c>
      <c r="Q609" s="3">
        <v>0</v>
      </c>
      <c r="R609" s="3">
        <v>0</v>
      </c>
      <c r="S609" s="3">
        <v>0</v>
      </c>
      <c r="T609" s="3">
        <v>0</v>
      </c>
      <c r="U609" s="3">
        <v>0</v>
      </c>
      <c r="V609" s="3">
        <v>0</v>
      </c>
      <c r="W609" s="3">
        <v>0</v>
      </c>
      <c r="X609" s="3">
        <v>0</v>
      </c>
      <c r="Y609" s="3">
        <v>1</v>
      </c>
      <c r="Z609" s="3">
        <v>1</v>
      </c>
      <c r="AA609" s="3" t="s">
        <v>896</v>
      </c>
    </row>
    <row r="610" spans="1:27" ht="13" x14ac:dyDescent="0.15">
      <c r="A610" s="3" t="s">
        <v>255</v>
      </c>
      <c r="B610" s="3" t="s">
        <v>703</v>
      </c>
      <c r="C610" s="3">
        <v>10</v>
      </c>
      <c r="D610" s="9">
        <v>114259714</v>
      </c>
      <c r="E610" s="9">
        <v>112499955</v>
      </c>
      <c r="F610" s="10">
        <v>1.10195E-20</v>
      </c>
      <c r="G610" s="3" t="s">
        <v>1467</v>
      </c>
      <c r="H610" s="11">
        <v>6.9702798819313001</v>
      </c>
      <c r="K610">
        <v>0</v>
      </c>
      <c r="L610">
        <v>0</v>
      </c>
      <c r="M610" s="3">
        <v>0</v>
      </c>
      <c r="N610" s="3">
        <v>0</v>
      </c>
      <c r="O610" s="3">
        <v>2</v>
      </c>
      <c r="P610" s="3">
        <v>0</v>
      </c>
      <c r="Q610" s="3">
        <v>0</v>
      </c>
      <c r="R610" s="3">
        <v>0</v>
      </c>
      <c r="S610" s="3">
        <v>0</v>
      </c>
      <c r="T610" s="3">
        <v>0</v>
      </c>
      <c r="U610" s="3">
        <v>0</v>
      </c>
      <c r="V610" s="3">
        <v>0</v>
      </c>
      <c r="W610" s="3">
        <v>0</v>
      </c>
      <c r="X610" s="3">
        <v>0</v>
      </c>
      <c r="Y610" s="3">
        <v>1</v>
      </c>
      <c r="Z610" s="3">
        <v>3</v>
      </c>
      <c r="AA610" s="3" t="s">
        <v>896</v>
      </c>
    </row>
    <row r="611" spans="1:27" ht="13" x14ac:dyDescent="0.15">
      <c r="A611" s="3" t="s">
        <v>255</v>
      </c>
      <c r="B611" s="3" t="s">
        <v>1469</v>
      </c>
      <c r="C611" s="3">
        <v>10</v>
      </c>
      <c r="D611" s="9">
        <v>114260084</v>
      </c>
      <c r="E611" s="9">
        <v>112500325</v>
      </c>
      <c r="F611" s="10">
        <v>1.92156E-21</v>
      </c>
      <c r="G611" s="3" t="s">
        <v>1467</v>
      </c>
      <c r="H611" s="11">
        <v>6.2117719423904596</v>
      </c>
      <c r="K611">
        <v>0</v>
      </c>
      <c r="L611">
        <v>0</v>
      </c>
      <c r="M611" s="3">
        <v>0</v>
      </c>
      <c r="N611" s="3">
        <v>0</v>
      </c>
      <c r="O611" s="3">
        <v>0</v>
      </c>
      <c r="P611" s="3">
        <v>0</v>
      </c>
      <c r="Q611" s="3">
        <v>0</v>
      </c>
      <c r="R611" s="3">
        <v>0</v>
      </c>
      <c r="S611" s="3">
        <v>0</v>
      </c>
      <c r="T611" s="3">
        <v>0</v>
      </c>
      <c r="U611" s="3">
        <v>0</v>
      </c>
      <c r="V611" s="3">
        <v>0</v>
      </c>
      <c r="W611" s="3">
        <v>0</v>
      </c>
      <c r="X611" s="3">
        <v>0</v>
      </c>
      <c r="Y611" s="3">
        <v>1</v>
      </c>
      <c r="Z611" s="3">
        <v>1</v>
      </c>
      <c r="AA611" s="3" t="s">
        <v>896</v>
      </c>
    </row>
    <row r="612" spans="1:27" ht="13" x14ac:dyDescent="0.15">
      <c r="A612" s="3" t="s">
        <v>255</v>
      </c>
      <c r="B612" s="3" t="s">
        <v>1470</v>
      </c>
      <c r="C612" s="3">
        <v>10</v>
      </c>
      <c r="D612" s="9">
        <v>114262773</v>
      </c>
      <c r="E612" s="9">
        <v>112503014</v>
      </c>
      <c r="F612" s="10">
        <v>5.2765400000000003E-25</v>
      </c>
      <c r="G612" s="3" t="s">
        <v>1467</v>
      </c>
      <c r="H612" s="11">
        <v>2.6504672274490702</v>
      </c>
      <c r="K612">
        <v>0</v>
      </c>
      <c r="L612">
        <v>0</v>
      </c>
      <c r="M612" s="3">
        <v>0</v>
      </c>
      <c r="N612" s="3">
        <v>0</v>
      </c>
      <c r="O612" s="3">
        <v>0</v>
      </c>
      <c r="P612" s="3">
        <v>0</v>
      </c>
      <c r="Q612" s="3">
        <v>0</v>
      </c>
      <c r="R612" s="3">
        <v>0</v>
      </c>
      <c r="S612" s="3">
        <v>0</v>
      </c>
      <c r="T612" s="3">
        <v>0</v>
      </c>
      <c r="U612" s="3">
        <v>0</v>
      </c>
      <c r="V612" s="3">
        <v>0</v>
      </c>
      <c r="W612" s="3">
        <v>0</v>
      </c>
      <c r="X612" s="3">
        <v>0</v>
      </c>
      <c r="Y612" s="3">
        <v>1</v>
      </c>
      <c r="Z612" s="3">
        <v>1</v>
      </c>
      <c r="AA612" s="3" t="s">
        <v>896</v>
      </c>
    </row>
    <row r="613" spans="1:27" ht="13" x14ac:dyDescent="0.15">
      <c r="A613" s="3" t="s">
        <v>255</v>
      </c>
      <c r="B613" s="3" t="s">
        <v>1471</v>
      </c>
      <c r="C613" s="3">
        <v>10</v>
      </c>
      <c r="D613" s="9">
        <v>114265071</v>
      </c>
      <c r="E613" s="9">
        <v>112505312</v>
      </c>
      <c r="F613" s="10">
        <v>2.27282E-25</v>
      </c>
      <c r="G613" s="3" t="s">
        <v>1467</v>
      </c>
      <c r="H613" s="11">
        <v>2.2846830350610801</v>
      </c>
      <c r="K613">
        <v>0</v>
      </c>
      <c r="L613">
        <v>0</v>
      </c>
      <c r="M613" s="3">
        <v>0</v>
      </c>
      <c r="N613" s="3">
        <v>0</v>
      </c>
      <c r="O613" s="3">
        <v>0</v>
      </c>
      <c r="P613" s="3">
        <v>0</v>
      </c>
      <c r="Q613" s="3">
        <v>0</v>
      </c>
      <c r="R613" s="3">
        <v>0</v>
      </c>
      <c r="S613" s="3">
        <v>0</v>
      </c>
      <c r="T613" s="3">
        <v>0</v>
      </c>
      <c r="U613" s="3">
        <v>0</v>
      </c>
      <c r="V613" s="3">
        <v>0</v>
      </c>
      <c r="W613" s="3">
        <v>0</v>
      </c>
      <c r="X613" s="3">
        <v>0</v>
      </c>
      <c r="Y613" s="3">
        <v>1</v>
      </c>
      <c r="Z613" s="3">
        <v>1</v>
      </c>
      <c r="AA613" s="3" t="s">
        <v>896</v>
      </c>
    </row>
    <row r="614" spans="1:27" ht="13" x14ac:dyDescent="0.15">
      <c r="A614" s="3" t="s">
        <v>255</v>
      </c>
      <c r="B614" s="3" t="s">
        <v>1472</v>
      </c>
      <c r="C614" s="3">
        <v>10</v>
      </c>
      <c r="D614" s="9">
        <v>114269239</v>
      </c>
      <c r="E614" s="9">
        <v>112509480</v>
      </c>
      <c r="F614" s="10">
        <v>1.52718E-27</v>
      </c>
      <c r="G614" s="3" t="s">
        <v>1467</v>
      </c>
      <c r="H614" s="11">
        <v>0.112008220581768</v>
      </c>
      <c r="K614">
        <v>0</v>
      </c>
      <c r="L614">
        <v>0</v>
      </c>
      <c r="M614" s="3">
        <v>0</v>
      </c>
      <c r="N614" s="3">
        <v>0</v>
      </c>
      <c r="O614" s="3">
        <v>0</v>
      </c>
      <c r="P614" s="3">
        <v>0</v>
      </c>
      <c r="Q614" s="3">
        <v>0</v>
      </c>
      <c r="R614" s="3">
        <v>0</v>
      </c>
      <c r="S614" s="3">
        <v>0</v>
      </c>
      <c r="T614" s="3">
        <v>0</v>
      </c>
      <c r="U614" s="3">
        <v>0</v>
      </c>
      <c r="V614" s="3">
        <v>0</v>
      </c>
      <c r="W614" s="3">
        <v>0</v>
      </c>
      <c r="X614" s="3">
        <v>0</v>
      </c>
      <c r="Y614" s="3">
        <v>1</v>
      </c>
      <c r="Z614" s="3">
        <v>1</v>
      </c>
      <c r="AA614" s="3" t="s">
        <v>896</v>
      </c>
    </row>
    <row r="615" spans="1:27" ht="13" x14ac:dyDescent="0.15">
      <c r="A615" s="3" t="s">
        <v>255</v>
      </c>
      <c r="B615" s="3" t="s">
        <v>1473</v>
      </c>
      <c r="C615" s="3">
        <v>10</v>
      </c>
      <c r="D615" s="9">
        <v>114270474</v>
      </c>
      <c r="E615" s="9">
        <v>112510715</v>
      </c>
      <c r="F615" s="10">
        <v>1.20799E-27</v>
      </c>
      <c r="G615" s="3" t="s">
        <v>1467</v>
      </c>
      <c r="H615" s="11">
        <v>1.01813318111111E-2</v>
      </c>
      <c r="I615" s="22">
        <v>1.4305399999999999E-2</v>
      </c>
      <c r="J615">
        <v>1</v>
      </c>
      <c r="K615">
        <v>0</v>
      </c>
      <c r="L615">
        <v>0</v>
      </c>
      <c r="M615" s="3">
        <v>0</v>
      </c>
      <c r="N615" s="3">
        <v>0</v>
      </c>
      <c r="O615" s="3">
        <v>0</v>
      </c>
      <c r="P615" s="3">
        <v>0</v>
      </c>
      <c r="Q615" s="3">
        <v>0</v>
      </c>
      <c r="R615" s="3">
        <v>0</v>
      </c>
      <c r="S615" s="3">
        <v>1</v>
      </c>
      <c r="T615" s="3">
        <v>0</v>
      </c>
      <c r="U615" s="3">
        <v>0</v>
      </c>
      <c r="V615" s="3">
        <v>0</v>
      </c>
      <c r="W615" s="3">
        <v>0</v>
      </c>
      <c r="X615" s="3">
        <v>0</v>
      </c>
      <c r="Y615" s="3">
        <v>1</v>
      </c>
      <c r="Z615" s="3">
        <v>2</v>
      </c>
      <c r="AA615" s="3" t="s">
        <v>896</v>
      </c>
    </row>
    <row r="616" spans="1:27" ht="13" x14ac:dyDescent="0.15">
      <c r="A616" s="3" t="s">
        <v>255</v>
      </c>
      <c r="B616" s="3" t="s">
        <v>1474</v>
      </c>
      <c r="C616" s="3">
        <v>10</v>
      </c>
      <c r="D616" s="9">
        <v>114274559</v>
      </c>
      <c r="E616" s="9">
        <v>112514800</v>
      </c>
      <c r="F616" s="10">
        <v>2.3510299999999999E-27</v>
      </c>
      <c r="G616" s="3" t="s">
        <v>1467</v>
      </c>
      <c r="H616" s="11">
        <v>0.29937616361010699</v>
      </c>
      <c r="K616">
        <v>0</v>
      </c>
      <c r="L616">
        <v>0</v>
      </c>
      <c r="M616" s="3">
        <v>0</v>
      </c>
      <c r="N616" s="3">
        <v>0</v>
      </c>
      <c r="O616" s="3">
        <v>0</v>
      </c>
      <c r="P616" s="3">
        <v>0</v>
      </c>
      <c r="Q616" s="3">
        <v>0</v>
      </c>
      <c r="R616" s="3">
        <v>0</v>
      </c>
      <c r="S616" s="3">
        <v>0</v>
      </c>
      <c r="T616" s="3">
        <v>0</v>
      </c>
      <c r="U616" s="3">
        <v>0</v>
      </c>
      <c r="V616" s="3">
        <v>0</v>
      </c>
      <c r="W616" s="3">
        <v>0</v>
      </c>
      <c r="X616" s="3">
        <v>0</v>
      </c>
      <c r="Y616" s="3">
        <v>1</v>
      </c>
      <c r="Z616" s="3">
        <v>1</v>
      </c>
      <c r="AA616" s="3" t="s">
        <v>896</v>
      </c>
    </row>
    <row r="617" spans="1:27" ht="13" x14ac:dyDescent="0.15">
      <c r="A617" s="3" t="s">
        <v>255</v>
      </c>
      <c r="B617" s="3" t="s">
        <v>1475</v>
      </c>
      <c r="C617" s="3">
        <v>10</v>
      </c>
      <c r="D617" s="9">
        <v>114276661</v>
      </c>
      <c r="E617" s="9">
        <v>112516902</v>
      </c>
      <c r="F617" s="10">
        <v>1.04489E-25</v>
      </c>
      <c r="G617" s="3" t="s">
        <v>1467</v>
      </c>
      <c r="H617" s="11">
        <v>1.9471885655260901</v>
      </c>
      <c r="K617">
        <v>0</v>
      </c>
      <c r="L617">
        <v>0</v>
      </c>
      <c r="M617" s="3">
        <v>0</v>
      </c>
      <c r="N617" s="3">
        <v>0</v>
      </c>
      <c r="O617" s="3">
        <v>0</v>
      </c>
      <c r="P617" s="3">
        <v>0</v>
      </c>
      <c r="Q617" s="3">
        <v>0</v>
      </c>
      <c r="R617" s="3">
        <v>0</v>
      </c>
      <c r="S617" s="3">
        <v>0</v>
      </c>
      <c r="T617" s="3">
        <v>0</v>
      </c>
      <c r="U617" s="3">
        <v>0</v>
      </c>
      <c r="V617" s="3">
        <v>0</v>
      </c>
      <c r="W617" s="3">
        <v>0</v>
      </c>
      <c r="X617" s="3">
        <v>0</v>
      </c>
      <c r="Y617" s="3">
        <v>0</v>
      </c>
      <c r="Z617" s="3">
        <v>0</v>
      </c>
      <c r="AA617" s="3" t="s">
        <v>896</v>
      </c>
    </row>
    <row r="618" spans="1:27" ht="13" x14ac:dyDescent="0.15">
      <c r="A618" s="3" t="s">
        <v>255</v>
      </c>
      <c r="B618" s="3" t="s">
        <v>1476</v>
      </c>
      <c r="C618" s="3">
        <v>10</v>
      </c>
      <c r="D618" s="9">
        <v>114277039</v>
      </c>
      <c r="E618" s="9">
        <v>112517280</v>
      </c>
      <c r="F618" s="10">
        <v>2.31865999999999E-27</v>
      </c>
      <c r="G618" s="3" t="s">
        <v>1467</v>
      </c>
      <c r="H618" s="11">
        <v>0.29335506261280397</v>
      </c>
      <c r="I618" s="22">
        <v>8.6548399999999998E-2</v>
      </c>
      <c r="J618">
        <v>1</v>
      </c>
      <c r="K618">
        <v>0</v>
      </c>
      <c r="L618">
        <v>0</v>
      </c>
      <c r="M618" s="3">
        <v>0</v>
      </c>
      <c r="N618" s="3">
        <v>0</v>
      </c>
      <c r="O618" s="3">
        <v>0</v>
      </c>
      <c r="P618" s="3">
        <v>0</v>
      </c>
      <c r="Q618" s="3">
        <v>0</v>
      </c>
      <c r="R618" s="3">
        <v>0</v>
      </c>
      <c r="S618" s="3">
        <v>1</v>
      </c>
      <c r="T618" s="3">
        <v>0</v>
      </c>
      <c r="U618" s="3">
        <v>0</v>
      </c>
      <c r="V618" s="3">
        <v>0</v>
      </c>
      <c r="W618" s="3">
        <v>0</v>
      </c>
      <c r="X618" s="3">
        <v>0</v>
      </c>
      <c r="Y618" s="3">
        <v>0</v>
      </c>
      <c r="Z618" s="3">
        <v>1</v>
      </c>
      <c r="AA618" s="3" t="s">
        <v>896</v>
      </c>
    </row>
    <row r="619" spans="1:27" ht="13" x14ac:dyDescent="0.15">
      <c r="A619" s="3" t="s">
        <v>255</v>
      </c>
      <c r="B619" s="3" t="s">
        <v>1477</v>
      </c>
      <c r="C619" s="3">
        <v>10</v>
      </c>
      <c r="D619" s="9">
        <v>114277173</v>
      </c>
      <c r="E619" s="9">
        <v>112517414</v>
      </c>
      <c r="F619" s="10">
        <v>1.9462599999999999E-27</v>
      </c>
      <c r="G619" s="3" t="s">
        <v>1467</v>
      </c>
      <c r="H619" s="11">
        <v>0.21731884970674301</v>
      </c>
      <c r="I619" s="22">
        <v>0.10366300000000001</v>
      </c>
      <c r="J619">
        <v>1</v>
      </c>
      <c r="K619">
        <v>0</v>
      </c>
      <c r="L619">
        <v>0</v>
      </c>
      <c r="M619" s="3">
        <v>0</v>
      </c>
      <c r="N619" s="3">
        <v>0</v>
      </c>
      <c r="O619" s="3">
        <v>0</v>
      </c>
      <c r="P619" s="3">
        <v>0</v>
      </c>
      <c r="Q619" s="3">
        <v>0</v>
      </c>
      <c r="R619" s="3">
        <v>0</v>
      </c>
      <c r="S619" s="3">
        <v>1</v>
      </c>
      <c r="T619" s="3">
        <v>0</v>
      </c>
      <c r="U619" s="3">
        <v>0</v>
      </c>
      <c r="V619" s="3">
        <v>0</v>
      </c>
      <c r="W619" s="3">
        <v>0</v>
      </c>
      <c r="X619" s="3">
        <v>0</v>
      </c>
      <c r="Y619" s="3">
        <v>0</v>
      </c>
      <c r="Z619" s="3">
        <v>1</v>
      </c>
      <c r="AA619" s="3" t="s">
        <v>896</v>
      </c>
    </row>
    <row r="620" spans="1:27" ht="13" x14ac:dyDescent="0.15">
      <c r="A620" s="3" t="s">
        <v>255</v>
      </c>
      <c r="B620" s="3" t="s">
        <v>1478</v>
      </c>
      <c r="C620" s="3">
        <v>10</v>
      </c>
      <c r="D620" s="9">
        <v>114278181</v>
      </c>
      <c r="E620" s="9">
        <v>112518422</v>
      </c>
      <c r="F620" s="10">
        <v>2.2742199999999999E-27</v>
      </c>
      <c r="G620" s="3" t="s">
        <v>1467</v>
      </c>
      <c r="H620" s="11">
        <v>0.284950467190066</v>
      </c>
      <c r="K620">
        <v>0</v>
      </c>
      <c r="L620">
        <v>0</v>
      </c>
      <c r="M620" s="3">
        <v>0</v>
      </c>
      <c r="N620" s="3">
        <v>0</v>
      </c>
      <c r="O620" s="3">
        <v>0</v>
      </c>
      <c r="P620" s="3">
        <v>0</v>
      </c>
      <c r="Q620" s="3">
        <v>0</v>
      </c>
      <c r="R620" s="3">
        <v>0</v>
      </c>
      <c r="S620" s="3">
        <v>0</v>
      </c>
      <c r="T620" s="3">
        <v>0</v>
      </c>
      <c r="U620" s="3">
        <v>0</v>
      </c>
      <c r="V620" s="3">
        <v>0</v>
      </c>
      <c r="W620" s="3">
        <v>0</v>
      </c>
      <c r="X620" s="3">
        <v>0</v>
      </c>
      <c r="Y620" s="3">
        <v>0</v>
      </c>
      <c r="Z620" s="3">
        <v>0</v>
      </c>
      <c r="AA620" s="3" t="s">
        <v>896</v>
      </c>
    </row>
    <row r="621" spans="1:27" ht="13" x14ac:dyDescent="0.15">
      <c r="A621" s="3" t="s">
        <v>255</v>
      </c>
      <c r="B621" s="3" t="s">
        <v>1479</v>
      </c>
      <c r="C621" s="3">
        <v>10</v>
      </c>
      <c r="D621" s="9">
        <v>114278734</v>
      </c>
      <c r="E621" s="9">
        <v>112518975</v>
      </c>
      <c r="F621" s="10">
        <v>9.8214500000000005E-28</v>
      </c>
      <c r="G621" s="3" t="s">
        <v>1467</v>
      </c>
      <c r="H621" s="11">
        <v>-7.97063972675187E-2</v>
      </c>
      <c r="I621" s="22">
        <v>1.79046E-2</v>
      </c>
      <c r="J621">
        <v>1</v>
      </c>
      <c r="K621">
        <v>0</v>
      </c>
      <c r="L621">
        <v>0</v>
      </c>
      <c r="M621" s="3">
        <v>0</v>
      </c>
      <c r="N621" s="3">
        <v>0</v>
      </c>
      <c r="O621" s="3">
        <v>0</v>
      </c>
      <c r="P621" s="3">
        <v>0</v>
      </c>
      <c r="Q621" s="3">
        <v>0</v>
      </c>
      <c r="R621" s="3">
        <v>0</v>
      </c>
      <c r="S621" s="3">
        <v>1</v>
      </c>
      <c r="T621" s="3">
        <v>0</v>
      </c>
      <c r="U621" s="3">
        <v>0</v>
      </c>
      <c r="V621" s="3">
        <v>0</v>
      </c>
      <c r="W621" s="3">
        <v>0</v>
      </c>
      <c r="X621" s="3">
        <v>0</v>
      </c>
      <c r="Y621" s="3">
        <v>0</v>
      </c>
      <c r="Z621" s="3">
        <v>1</v>
      </c>
      <c r="AA621" s="3" t="s">
        <v>896</v>
      </c>
    </row>
    <row r="622" spans="1:27" ht="13" x14ac:dyDescent="0.15">
      <c r="A622" s="3" t="s">
        <v>255</v>
      </c>
      <c r="B622" s="3" t="s">
        <v>1480</v>
      </c>
      <c r="C622" s="3">
        <v>10</v>
      </c>
      <c r="D622" s="9">
        <v>114278740</v>
      </c>
      <c r="E622" s="9">
        <v>112518981</v>
      </c>
      <c r="F622" s="10">
        <v>8.9598299999999895E-28</v>
      </c>
      <c r="G622" s="3" t="s">
        <v>1467</v>
      </c>
      <c r="H622" s="11">
        <v>-0.119582237684438</v>
      </c>
      <c r="I622" s="22">
        <v>1.9477399999999999E-2</v>
      </c>
      <c r="J622">
        <v>1</v>
      </c>
      <c r="K622">
        <v>0</v>
      </c>
      <c r="L622">
        <v>0</v>
      </c>
      <c r="M622" s="3">
        <v>0</v>
      </c>
      <c r="N622" s="3">
        <v>0</v>
      </c>
      <c r="O622" s="3">
        <v>0</v>
      </c>
      <c r="P622" s="3">
        <v>0</v>
      </c>
      <c r="Q622" s="3">
        <v>0</v>
      </c>
      <c r="R622" s="3">
        <v>0</v>
      </c>
      <c r="S622" s="3">
        <v>1</v>
      </c>
      <c r="T622" s="3">
        <v>0</v>
      </c>
      <c r="U622" s="3">
        <v>0</v>
      </c>
      <c r="V622" s="3">
        <v>0</v>
      </c>
      <c r="W622" s="3">
        <v>0</v>
      </c>
      <c r="X622" s="3">
        <v>0</v>
      </c>
      <c r="Y622" s="3">
        <v>0</v>
      </c>
      <c r="Z622" s="3">
        <v>1</v>
      </c>
      <c r="AA622" s="3" t="s">
        <v>896</v>
      </c>
    </row>
    <row r="623" spans="1:27" ht="13" x14ac:dyDescent="0.15">
      <c r="A623" s="3" t="s">
        <v>255</v>
      </c>
      <c r="B623" s="3" t="s">
        <v>1481</v>
      </c>
      <c r="C623" s="3">
        <v>10</v>
      </c>
      <c r="D623" s="9">
        <v>114278871</v>
      </c>
      <c r="E623" s="9">
        <v>112519112</v>
      </c>
      <c r="F623" s="10">
        <v>5.3188199999999996E-28</v>
      </c>
      <c r="G623" s="3" t="s">
        <v>1467</v>
      </c>
      <c r="H623" s="11">
        <v>-0.34606671417101098</v>
      </c>
      <c r="I623" s="22">
        <v>0.36014299999999999</v>
      </c>
      <c r="J623">
        <v>1</v>
      </c>
      <c r="K623">
        <v>0</v>
      </c>
      <c r="L623">
        <v>0</v>
      </c>
      <c r="M623" s="3">
        <v>0</v>
      </c>
      <c r="N623" s="3">
        <v>0</v>
      </c>
      <c r="O623" s="3">
        <v>0</v>
      </c>
      <c r="P623" s="3">
        <v>0</v>
      </c>
      <c r="Q623" s="3">
        <v>0</v>
      </c>
      <c r="R623" s="3">
        <v>0</v>
      </c>
      <c r="S623" s="3">
        <v>1</v>
      </c>
      <c r="T623" s="3">
        <v>0</v>
      </c>
      <c r="U623" s="3">
        <v>0</v>
      </c>
      <c r="V623" s="3">
        <v>2</v>
      </c>
      <c r="W623" s="3">
        <v>0</v>
      </c>
      <c r="X623" s="3">
        <v>0</v>
      </c>
      <c r="Y623" s="3">
        <v>0</v>
      </c>
      <c r="Z623" s="3">
        <v>3</v>
      </c>
      <c r="AA623" s="3" t="s">
        <v>896</v>
      </c>
    </row>
    <row r="624" spans="1:27" ht="13" x14ac:dyDescent="0.15">
      <c r="A624" s="3" t="s">
        <v>255</v>
      </c>
      <c r="B624" s="3" t="s">
        <v>1482</v>
      </c>
      <c r="C624" s="3">
        <v>10</v>
      </c>
      <c r="D624" s="9">
        <v>114280318</v>
      </c>
      <c r="E624" s="9">
        <v>112520559</v>
      </c>
      <c r="F624" s="10">
        <v>8.66046E-28</v>
      </c>
      <c r="G624" s="3" t="s">
        <v>1467</v>
      </c>
      <c r="H624" s="11">
        <v>-0.134341047141429</v>
      </c>
      <c r="I624" s="22">
        <v>1.9681899999999999E-2</v>
      </c>
      <c r="J624">
        <v>1</v>
      </c>
      <c r="K624">
        <v>0</v>
      </c>
      <c r="L624">
        <v>0</v>
      </c>
      <c r="M624" s="3">
        <v>0</v>
      </c>
      <c r="N624" s="3">
        <v>0</v>
      </c>
      <c r="O624" s="3">
        <v>0</v>
      </c>
      <c r="P624" s="3">
        <v>0</v>
      </c>
      <c r="Q624" s="3">
        <v>0</v>
      </c>
      <c r="R624" s="3">
        <v>0</v>
      </c>
      <c r="S624" s="3">
        <v>1</v>
      </c>
      <c r="T624" s="3">
        <v>0</v>
      </c>
      <c r="U624" s="3">
        <v>0</v>
      </c>
      <c r="V624" s="3">
        <v>0</v>
      </c>
      <c r="W624" s="3">
        <v>0</v>
      </c>
      <c r="X624" s="3">
        <v>0</v>
      </c>
      <c r="Y624" s="3">
        <v>0</v>
      </c>
      <c r="Z624" s="3">
        <v>1</v>
      </c>
      <c r="AA624" s="3" t="s">
        <v>896</v>
      </c>
    </row>
    <row r="625" spans="1:27" ht="13" x14ac:dyDescent="0.15">
      <c r="A625" s="3" t="s">
        <v>255</v>
      </c>
      <c r="B625" s="3" t="s">
        <v>256</v>
      </c>
      <c r="C625" s="3">
        <v>10</v>
      </c>
      <c r="D625" s="9">
        <v>114280702</v>
      </c>
      <c r="E625" s="9">
        <v>112520943</v>
      </c>
      <c r="F625" s="10">
        <v>1.18362E-27</v>
      </c>
      <c r="G625" s="3" t="s">
        <v>1467</v>
      </c>
      <c r="H625" s="11">
        <v>1.3302876551411699E-3</v>
      </c>
      <c r="I625" s="22">
        <v>1.47493E-2</v>
      </c>
      <c r="J625">
        <v>1</v>
      </c>
      <c r="K625">
        <v>0</v>
      </c>
      <c r="L625">
        <v>0</v>
      </c>
      <c r="M625" s="3">
        <v>0</v>
      </c>
      <c r="N625" s="3">
        <v>0</v>
      </c>
      <c r="O625" s="3">
        <v>0</v>
      </c>
      <c r="P625" s="3">
        <v>0</v>
      </c>
      <c r="Q625" s="3">
        <v>0</v>
      </c>
      <c r="R625" s="3">
        <v>0</v>
      </c>
      <c r="S625" s="3">
        <v>1</v>
      </c>
      <c r="T625" s="3">
        <v>0</v>
      </c>
      <c r="U625" s="3">
        <v>0</v>
      </c>
      <c r="V625" s="3">
        <v>0</v>
      </c>
      <c r="W625" s="3">
        <v>0</v>
      </c>
      <c r="X625" s="3">
        <v>0</v>
      </c>
      <c r="Y625" s="3">
        <v>0</v>
      </c>
      <c r="Z625" s="3">
        <v>1</v>
      </c>
      <c r="AA625" s="3" t="s">
        <v>896</v>
      </c>
    </row>
    <row r="626" spans="1:27" ht="13" x14ac:dyDescent="0.15">
      <c r="A626" s="3" t="s">
        <v>255</v>
      </c>
      <c r="B626" s="3" t="s">
        <v>1483</v>
      </c>
      <c r="C626" s="3">
        <v>10</v>
      </c>
      <c r="D626" s="9">
        <v>114283116</v>
      </c>
      <c r="E626" s="9">
        <v>112523357</v>
      </c>
      <c r="F626" s="10">
        <v>8.4433899999999997E-24</v>
      </c>
      <c r="G626" s="3" t="s">
        <v>1467</v>
      </c>
      <c r="H626" s="11">
        <v>3.8546348424830401</v>
      </c>
      <c r="K626">
        <v>0</v>
      </c>
      <c r="L626">
        <v>0</v>
      </c>
      <c r="M626" s="3">
        <v>0</v>
      </c>
      <c r="N626" s="3">
        <v>0</v>
      </c>
      <c r="O626" s="3">
        <v>0</v>
      </c>
      <c r="P626" s="3">
        <v>0</v>
      </c>
      <c r="Q626" s="3">
        <v>0</v>
      </c>
      <c r="R626" s="3">
        <v>0</v>
      </c>
      <c r="S626" s="3">
        <v>0</v>
      </c>
      <c r="T626" s="3">
        <v>0</v>
      </c>
      <c r="U626" s="3">
        <v>0</v>
      </c>
      <c r="V626" s="3">
        <v>0</v>
      </c>
      <c r="W626" s="3">
        <v>0</v>
      </c>
      <c r="X626" s="3">
        <v>0</v>
      </c>
      <c r="Y626" s="3">
        <v>1</v>
      </c>
      <c r="Z626" s="3">
        <v>1</v>
      </c>
      <c r="AA626" s="3" t="s">
        <v>896</v>
      </c>
    </row>
    <row r="627" spans="1:27" ht="13" x14ac:dyDescent="0.15">
      <c r="A627" s="3" t="s">
        <v>255</v>
      </c>
      <c r="B627" s="3" t="s">
        <v>1484</v>
      </c>
      <c r="C627" s="3">
        <v>10</v>
      </c>
      <c r="D627" s="9">
        <v>114285498</v>
      </c>
      <c r="E627" s="9">
        <v>112525739</v>
      </c>
      <c r="F627" s="10">
        <v>3.9470300000000002E-10</v>
      </c>
      <c r="G627" s="3" t="s">
        <v>1467</v>
      </c>
      <c r="H627" s="11">
        <v>17.524388420022898</v>
      </c>
      <c r="K627">
        <v>0</v>
      </c>
      <c r="L627">
        <v>0</v>
      </c>
      <c r="M627" s="3">
        <v>0</v>
      </c>
      <c r="N627" s="3">
        <v>0</v>
      </c>
      <c r="O627" s="3">
        <v>0</v>
      </c>
      <c r="P627" s="3">
        <v>0</v>
      </c>
      <c r="Q627" s="3">
        <v>0</v>
      </c>
      <c r="R627" s="3">
        <v>0</v>
      </c>
      <c r="S627" s="3">
        <v>0</v>
      </c>
      <c r="T627" s="3">
        <v>0</v>
      </c>
      <c r="U627" s="3">
        <v>0</v>
      </c>
      <c r="V627" s="3">
        <v>0</v>
      </c>
      <c r="W627" s="3">
        <v>0</v>
      </c>
      <c r="X627" s="3">
        <v>0</v>
      </c>
      <c r="Y627" s="3">
        <v>0</v>
      </c>
      <c r="Z627" s="3">
        <v>0</v>
      </c>
      <c r="AA627" s="3" t="s">
        <v>896</v>
      </c>
    </row>
    <row r="628" spans="1:27" ht="13" x14ac:dyDescent="0.15">
      <c r="A628" s="3" t="s">
        <v>255</v>
      </c>
      <c r="B628" s="3" t="s">
        <v>1485</v>
      </c>
      <c r="C628" s="3">
        <v>10</v>
      </c>
      <c r="D628" s="9">
        <v>114286188</v>
      </c>
      <c r="E628" s="9">
        <v>112526429</v>
      </c>
      <c r="F628" s="10">
        <v>1.09016E-26</v>
      </c>
      <c r="G628" s="3" t="s">
        <v>1467</v>
      </c>
      <c r="H628" s="11">
        <v>0.96560823560480202</v>
      </c>
      <c r="I628" s="22">
        <v>2.0660299999999999E-2</v>
      </c>
      <c r="J628">
        <v>1</v>
      </c>
      <c r="K628">
        <v>0</v>
      </c>
      <c r="L628">
        <v>0</v>
      </c>
      <c r="M628" s="3">
        <v>0</v>
      </c>
      <c r="N628" s="3">
        <v>0</v>
      </c>
      <c r="O628" s="3">
        <v>0</v>
      </c>
      <c r="P628" s="3">
        <v>0</v>
      </c>
      <c r="Q628" s="3">
        <v>0</v>
      </c>
      <c r="R628" s="3">
        <v>0</v>
      </c>
      <c r="S628" s="3">
        <v>1</v>
      </c>
      <c r="T628" s="3">
        <v>0</v>
      </c>
      <c r="U628" s="3">
        <v>0</v>
      </c>
      <c r="V628" s="3">
        <v>0</v>
      </c>
      <c r="W628" s="3">
        <v>0</v>
      </c>
      <c r="X628" s="3">
        <v>0</v>
      </c>
      <c r="Y628" s="3">
        <v>0</v>
      </c>
      <c r="Z628" s="3">
        <v>1</v>
      </c>
      <c r="AA628" s="3" t="s">
        <v>896</v>
      </c>
    </row>
    <row r="629" spans="1:27" ht="13" x14ac:dyDescent="0.15">
      <c r="A629" s="3" t="s">
        <v>255</v>
      </c>
      <c r="B629" s="3" t="s">
        <v>1486</v>
      </c>
      <c r="C629" s="3">
        <v>10</v>
      </c>
      <c r="D629" s="9">
        <v>114288619</v>
      </c>
      <c r="E629" s="9">
        <v>112528860</v>
      </c>
      <c r="F629" s="10">
        <v>4.8173499999999903E-27</v>
      </c>
      <c r="G629" s="3" t="s">
        <v>1467</v>
      </c>
      <c r="H629" s="11">
        <v>0.61092619340870502</v>
      </c>
      <c r="I629" s="22">
        <v>0.18810099999999999</v>
      </c>
      <c r="J629">
        <v>1</v>
      </c>
      <c r="K629">
        <v>0</v>
      </c>
      <c r="L629">
        <v>0</v>
      </c>
      <c r="M629" s="3">
        <v>0</v>
      </c>
      <c r="N629" s="3">
        <v>0</v>
      </c>
      <c r="O629" s="3">
        <v>0</v>
      </c>
      <c r="P629" s="3">
        <v>0</v>
      </c>
      <c r="Q629" s="3">
        <v>0</v>
      </c>
      <c r="R629" s="3">
        <v>0</v>
      </c>
      <c r="S629" s="3">
        <v>1</v>
      </c>
      <c r="T629" s="3">
        <v>0</v>
      </c>
      <c r="U629" s="3">
        <v>0</v>
      </c>
      <c r="V629" s="3">
        <v>0</v>
      </c>
      <c r="W629" s="3">
        <v>0</v>
      </c>
      <c r="X629" s="3">
        <v>0</v>
      </c>
      <c r="Y629" s="3">
        <v>1</v>
      </c>
      <c r="Z629" s="3">
        <v>2</v>
      </c>
      <c r="AA629" s="3" t="s">
        <v>896</v>
      </c>
    </row>
    <row r="630" spans="1:27" ht="13" x14ac:dyDescent="0.15">
      <c r="A630" s="3" t="s">
        <v>255</v>
      </c>
      <c r="B630" s="3" t="s">
        <v>1487</v>
      </c>
      <c r="C630" s="3">
        <v>10</v>
      </c>
      <c r="D630" s="9">
        <v>114289017</v>
      </c>
      <c r="E630" s="9">
        <v>112529258</v>
      </c>
      <c r="F630" s="10">
        <v>4.9315500000000001E-27</v>
      </c>
      <c r="G630" s="3" t="s">
        <v>1467</v>
      </c>
      <c r="H630" s="11">
        <v>0.62110143340079704</v>
      </c>
      <c r="K630">
        <v>0</v>
      </c>
      <c r="L630">
        <v>0</v>
      </c>
      <c r="M630" s="3">
        <v>0</v>
      </c>
      <c r="N630" s="3">
        <v>0</v>
      </c>
      <c r="O630" s="3">
        <v>0</v>
      </c>
      <c r="P630" s="3">
        <v>0</v>
      </c>
      <c r="Q630" s="3">
        <v>0</v>
      </c>
      <c r="R630" s="3">
        <v>0</v>
      </c>
      <c r="S630" s="3">
        <v>0</v>
      </c>
      <c r="T630" s="3">
        <v>0</v>
      </c>
      <c r="U630" s="3">
        <v>0</v>
      </c>
      <c r="V630" s="3">
        <v>0</v>
      </c>
      <c r="W630" s="3">
        <v>0</v>
      </c>
      <c r="X630" s="3">
        <v>0</v>
      </c>
      <c r="Y630" s="3">
        <v>2</v>
      </c>
      <c r="Z630" s="3">
        <v>2</v>
      </c>
      <c r="AA630" s="3" t="s">
        <v>896</v>
      </c>
    </row>
    <row r="631" spans="1:27" ht="13" x14ac:dyDescent="0.15">
      <c r="A631" s="3" t="s">
        <v>255</v>
      </c>
      <c r="B631" s="3" t="s">
        <v>1488</v>
      </c>
      <c r="C631" s="3">
        <v>10</v>
      </c>
      <c r="D631" s="9">
        <v>114291787</v>
      </c>
      <c r="E631" s="9">
        <v>112532028</v>
      </c>
      <c r="F631" s="10">
        <v>1.18347E-26</v>
      </c>
      <c r="G631" s="3" t="s">
        <v>1467</v>
      </c>
      <c r="H631" s="11">
        <v>1.00127524608733</v>
      </c>
      <c r="K631">
        <v>0</v>
      </c>
      <c r="L631">
        <v>0</v>
      </c>
      <c r="M631" s="3">
        <v>0</v>
      </c>
      <c r="N631" s="3">
        <v>0</v>
      </c>
      <c r="O631" s="3">
        <v>0</v>
      </c>
      <c r="P631" s="3">
        <v>0</v>
      </c>
      <c r="Q631" s="3">
        <v>0</v>
      </c>
      <c r="R631" s="3">
        <v>0</v>
      </c>
      <c r="S631" s="3">
        <v>0</v>
      </c>
      <c r="T631" s="3">
        <v>0</v>
      </c>
      <c r="U631" s="3">
        <v>0</v>
      </c>
      <c r="V631" s="3">
        <v>0</v>
      </c>
      <c r="W631" s="3">
        <v>0</v>
      </c>
      <c r="X631" s="3">
        <v>0</v>
      </c>
      <c r="Y631" s="3">
        <v>0</v>
      </c>
      <c r="Z631" s="3">
        <v>0</v>
      </c>
      <c r="AA631" s="3" t="s">
        <v>896</v>
      </c>
    </row>
    <row r="632" spans="1:27" ht="13" x14ac:dyDescent="0.15">
      <c r="A632" s="3" t="s">
        <v>255</v>
      </c>
      <c r="B632" s="3" t="s">
        <v>1489</v>
      </c>
      <c r="C632" s="3">
        <v>10</v>
      </c>
      <c r="D632" s="9">
        <v>114292303</v>
      </c>
      <c r="E632" s="9">
        <v>112532544</v>
      </c>
      <c r="F632" s="10">
        <v>3.0406399999999999E-27</v>
      </c>
      <c r="G632" s="3" t="s">
        <v>1467</v>
      </c>
      <c r="H632" s="11">
        <v>0.411082997096967</v>
      </c>
      <c r="I632" s="22">
        <v>7.5000899999999995E-2</v>
      </c>
      <c r="J632">
        <v>1</v>
      </c>
      <c r="K632">
        <v>0</v>
      </c>
      <c r="L632">
        <v>0</v>
      </c>
      <c r="M632" s="3">
        <v>0</v>
      </c>
      <c r="N632" s="3">
        <v>0</v>
      </c>
      <c r="O632" s="3">
        <v>0</v>
      </c>
      <c r="P632" s="3">
        <v>0</v>
      </c>
      <c r="Q632" s="3">
        <v>0</v>
      </c>
      <c r="R632" s="3">
        <v>0</v>
      </c>
      <c r="S632" s="3">
        <v>1</v>
      </c>
      <c r="T632" s="3">
        <v>0</v>
      </c>
      <c r="U632" s="3">
        <v>0</v>
      </c>
      <c r="V632" s="3">
        <v>0</v>
      </c>
      <c r="W632" s="3">
        <v>0</v>
      </c>
      <c r="X632" s="3">
        <v>0</v>
      </c>
      <c r="Y632" s="3">
        <v>0</v>
      </c>
      <c r="Z632" s="3">
        <v>1</v>
      </c>
      <c r="AA632" s="3" t="s">
        <v>896</v>
      </c>
    </row>
    <row r="633" spans="1:27" ht="13" x14ac:dyDescent="0.15">
      <c r="A633" s="3" t="s">
        <v>255</v>
      </c>
      <c r="B633" s="3" t="s">
        <v>1490</v>
      </c>
      <c r="C633" s="3">
        <v>10</v>
      </c>
      <c r="D633" s="9">
        <v>114294892</v>
      </c>
      <c r="E633" s="9">
        <v>112535133</v>
      </c>
      <c r="F633" s="10">
        <v>1.81805E-27</v>
      </c>
      <c r="G633" s="3" t="s">
        <v>1467</v>
      </c>
      <c r="H633" s="11">
        <v>0.187723815708257</v>
      </c>
      <c r="K633">
        <v>0</v>
      </c>
      <c r="L633">
        <v>0</v>
      </c>
      <c r="M633" s="3">
        <v>0</v>
      </c>
      <c r="N633" s="3">
        <v>0</v>
      </c>
      <c r="O633" s="3">
        <v>0</v>
      </c>
      <c r="P633" s="3">
        <v>0</v>
      </c>
      <c r="Q633" s="3">
        <v>0</v>
      </c>
      <c r="R633" s="3">
        <v>0</v>
      </c>
      <c r="S633" s="3">
        <v>0</v>
      </c>
      <c r="T633" s="3">
        <v>0</v>
      </c>
      <c r="U633" s="3">
        <v>0</v>
      </c>
      <c r="V633" s="3">
        <v>0</v>
      </c>
      <c r="W633" s="3">
        <v>0</v>
      </c>
      <c r="X633" s="3">
        <v>0</v>
      </c>
      <c r="Y633" s="3">
        <v>2</v>
      </c>
      <c r="Z633" s="3">
        <v>2</v>
      </c>
      <c r="AA633" s="3" t="s">
        <v>896</v>
      </c>
    </row>
    <row r="634" spans="1:27" ht="13" x14ac:dyDescent="0.15">
      <c r="A634" s="3" t="s">
        <v>255</v>
      </c>
      <c r="B634" s="3" t="s">
        <v>1491</v>
      </c>
      <c r="C634" s="3">
        <v>10</v>
      </c>
      <c r="D634" s="9">
        <v>114296308</v>
      </c>
      <c r="E634" s="9">
        <v>112536549</v>
      </c>
      <c r="F634" s="10">
        <v>2.20908999999999E-27</v>
      </c>
      <c r="G634" s="3" t="s">
        <v>1467</v>
      </c>
      <c r="H634" s="11">
        <v>0.272331402411915</v>
      </c>
      <c r="I634" s="22">
        <v>1.3788399999999999E-2</v>
      </c>
      <c r="J634">
        <v>1</v>
      </c>
      <c r="K634">
        <v>0</v>
      </c>
      <c r="L634">
        <v>0</v>
      </c>
      <c r="M634" s="3">
        <v>0</v>
      </c>
      <c r="N634" s="3">
        <v>0</v>
      </c>
      <c r="O634" s="3">
        <v>0</v>
      </c>
      <c r="P634" s="3">
        <v>0</v>
      </c>
      <c r="Q634" s="3">
        <v>0</v>
      </c>
      <c r="R634" s="3">
        <v>1</v>
      </c>
      <c r="S634" s="3">
        <v>1</v>
      </c>
      <c r="T634" s="3">
        <v>0</v>
      </c>
      <c r="U634" s="3">
        <v>0</v>
      </c>
      <c r="V634" s="3">
        <v>0</v>
      </c>
      <c r="W634" s="3">
        <v>0</v>
      </c>
      <c r="X634" s="3">
        <v>0</v>
      </c>
      <c r="Y634" s="3">
        <v>0</v>
      </c>
      <c r="Z634" s="3">
        <v>2</v>
      </c>
      <c r="AA634" s="3" t="s">
        <v>896</v>
      </c>
    </row>
    <row r="635" spans="1:27" ht="13" x14ac:dyDescent="0.15">
      <c r="A635" s="3" t="s">
        <v>255</v>
      </c>
      <c r="B635" s="3" t="s">
        <v>1492</v>
      </c>
      <c r="C635" s="3">
        <v>10</v>
      </c>
      <c r="D635" s="9">
        <v>114299884</v>
      </c>
      <c r="E635" s="9">
        <v>112540125</v>
      </c>
      <c r="F635" s="10">
        <v>6.5691299999999907E-27</v>
      </c>
      <c r="G635" s="3" t="s">
        <v>1467</v>
      </c>
      <c r="H635" s="11">
        <v>0.74562584913066898</v>
      </c>
      <c r="K635">
        <v>0</v>
      </c>
      <c r="L635">
        <v>0</v>
      </c>
      <c r="M635" s="3">
        <v>0</v>
      </c>
      <c r="N635" s="3">
        <v>0</v>
      </c>
      <c r="O635" s="3">
        <v>0</v>
      </c>
      <c r="P635" s="3">
        <v>0</v>
      </c>
      <c r="Q635" s="3">
        <v>0</v>
      </c>
      <c r="R635" s="3">
        <v>0</v>
      </c>
      <c r="S635" s="3">
        <v>0</v>
      </c>
      <c r="T635" s="3">
        <v>0</v>
      </c>
      <c r="U635" s="3">
        <v>0</v>
      </c>
      <c r="V635" s="3">
        <v>0</v>
      </c>
      <c r="W635" s="3">
        <v>0</v>
      </c>
      <c r="X635" s="3">
        <v>0</v>
      </c>
      <c r="Y635" s="3">
        <v>2</v>
      </c>
      <c r="Z635" s="3">
        <v>2</v>
      </c>
      <c r="AA635" s="3" t="s">
        <v>896</v>
      </c>
    </row>
    <row r="636" spans="1:27" ht="13" x14ac:dyDescent="0.15">
      <c r="A636" s="3" t="s">
        <v>255</v>
      </c>
      <c r="B636" s="3" t="s">
        <v>1493</v>
      </c>
      <c r="C636" s="3">
        <v>10</v>
      </c>
      <c r="D636" s="9">
        <v>114305761</v>
      </c>
      <c r="E636" s="9">
        <v>112546002</v>
      </c>
      <c r="F636" s="10">
        <v>9.8460299999999903E-27</v>
      </c>
      <c r="G636" s="3" t="s">
        <v>1467</v>
      </c>
      <c r="H636" s="11">
        <v>0.92137914739027005</v>
      </c>
      <c r="K636">
        <v>0</v>
      </c>
      <c r="L636">
        <v>0</v>
      </c>
      <c r="M636" s="3">
        <v>0</v>
      </c>
      <c r="N636" s="3">
        <v>0</v>
      </c>
      <c r="O636" s="3">
        <v>0</v>
      </c>
      <c r="P636" s="3">
        <v>0</v>
      </c>
      <c r="Q636" s="3">
        <v>0</v>
      </c>
      <c r="R636" s="3">
        <v>0</v>
      </c>
      <c r="S636" s="3">
        <v>0</v>
      </c>
      <c r="T636" s="3">
        <v>0</v>
      </c>
      <c r="U636" s="3">
        <v>0</v>
      </c>
      <c r="V636" s="3">
        <v>0</v>
      </c>
      <c r="W636" s="3">
        <v>0</v>
      </c>
      <c r="X636" s="3">
        <v>0</v>
      </c>
      <c r="Y636" s="3">
        <v>2</v>
      </c>
      <c r="Z636" s="3">
        <v>2</v>
      </c>
      <c r="AA636" s="3" t="s">
        <v>896</v>
      </c>
    </row>
    <row r="637" spans="1:27" ht="13" x14ac:dyDescent="0.15">
      <c r="A637" s="3" t="s">
        <v>255</v>
      </c>
      <c r="B637" s="3" t="s">
        <v>1494</v>
      </c>
      <c r="C637" s="3">
        <v>10</v>
      </c>
      <c r="D637" s="9">
        <v>114306441</v>
      </c>
      <c r="E637" s="9">
        <v>112546682</v>
      </c>
      <c r="F637" s="10">
        <v>5.5109500000000003E-25</v>
      </c>
      <c r="G637" s="3" t="s">
        <v>1467</v>
      </c>
      <c r="H637" s="11">
        <v>2.6693444634503098</v>
      </c>
      <c r="K637">
        <v>0</v>
      </c>
      <c r="L637">
        <v>0</v>
      </c>
      <c r="M637" s="3">
        <v>0</v>
      </c>
      <c r="N637" s="3">
        <v>0</v>
      </c>
      <c r="O637" s="3">
        <v>0</v>
      </c>
      <c r="P637" s="3">
        <v>0</v>
      </c>
      <c r="Q637" s="3">
        <v>0</v>
      </c>
      <c r="R637" s="3">
        <v>0</v>
      </c>
      <c r="S637" s="3">
        <v>0</v>
      </c>
      <c r="T637" s="3">
        <v>0</v>
      </c>
      <c r="U637" s="3">
        <v>0</v>
      </c>
      <c r="V637" s="3">
        <v>0</v>
      </c>
      <c r="W637" s="3">
        <v>0</v>
      </c>
      <c r="X637" s="3">
        <v>0</v>
      </c>
      <c r="Y637" s="3">
        <v>2</v>
      </c>
      <c r="Z637" s="3">
        <v>2</v>
      </c>
      <c r="AA637" s="3" t="s">
        <v>896</v>
      </c>
    </row>
    <row r="638" spans="1:27" ht="13" x14ac:dyDescent="0.15">
      <c r="A638" s="3" t="s">
        <v>255</v>
      </c>
      <c r="B638" s="3" t="s">
        <v>1495</v>
      </c>
      <c r="C638" s="3">
        <v>10</v>
      </c>
      <c r="D638" s="9">
        <v>114307546</v>
      </c>
      <c r="E638" s="9">
        <v>112547787</v>
      </c>
      <c r="F638" s="10">
        <v>2.22746E-25</v>
      </c>
      <c r="G638" s="3" t="s">
        <v>1467</v>
      </c>
      <c r="H638" s="11">
        <v>2.27592790655418</v>
      </c>
      <c r="K638">
        <v>0</v>
      </c>
      <c r="L638">
        <v>0</v>
      </c>
      <c r="M638" s="3">
        <v>0</v>
      </c>
      <c r="N638" s="3">
        <v>0</v>
      </c>
      <c r="O638" s="3">
        <v>0</v>
      </c>
      <c r="P638" s="3">
        <v>0</v>
      </c>
      <c r="Q638" s="3">
        <v>0</v>
      </c>
      <c r="R638" s="3">
        <v>0</v>
      </c>
      <c r="S638" s="3">
        <v>0</v>
      </c>
      <c r="T638" s="3">
        <v>0</v>
      </c>
      <c r="U638" s="3">
        <v>0</v>
      </c>
      <c r="V638" s="3">
        <v>0</v>
      </c>
      <c r="W638" s="3">
        <v>0</v>
      </c>
      <c r="X638" s="3">
        <v>0</v>
      </c>
      <c r="Y638" s="3">
        <v>1</v>
      </c>
      <c r="Z638" s="3">
        <v>1</v>
      </c>
      <c r="AA638" s="3" t="s">
        <v>896</v>
      </c>
    </row>
    <row r="639" spans="1:27" ht="13" x14ac:dyDescent="0.15">
      <c r="A639" s="3" t="s">
        <v>255</v>
      </c>
      <c r="B639" s="3" t="s">
        <v>1496</v>
      </c>
      <c r="C639" s="3">
        <v>10</v>
      </c>
      <c r="D639" s="9">
        <v>114316652</v>
      </c>
      <c r="E639" s="9">
        <v>112556893</v>
      </c>
      <c r="F639" s="10">
        <v>5.1922200000000001E-21</v>
      </c>
      <c r="G639" s="3" t="s">
        <v>1467</v>
      </c>
      <c r="H639" s="11">
        <v>6.6434710784048701</v>
      </c>
      <c r="K639">
        <v>0</v>
      </c>
      <c r="L639">
        <v>0</v>
      </c>
      <c r="M639" s="3">
        <v>0</v>
      </c>
      <c r="N639" s="3">
        <v>0</v>
      </c>
      <c r="O639" s="3">
        <v>0</v>
      </c>
      <c r="P639" s="3">
        <v>0</v>
      </c>
      <c r="Q639" s="3">
        <v>0</v>
      </c>
      <c r="R639" s="3">
        <v>0</v>
      </c>
      <c r="S639" s="3">
        <v>0</v>
      </c>
      <c r="T639" s="3">
        <v>0</v>
      </c>
      <c r="U639" s="3">
        <v>0</v>
      </c>
      <c r="V639" s="3">
        <v>0</v>
      </c>
      <c r="W639" s="3">
        <v>0</v>
      </c>
      <c r="X639" s="3">
        <v>0</v>
      </c>
      <c r="Y639" s="3">
        <v>1</v>
      </c>
      <c r="Z639" s="3">
        <v>1</v>
      </c>
      <c r="AA639" s="3" t="s">
        <v>896</v>
      </c>
    </row>
    <row r="640" spans="1:27" ht="13" x14ac:dyDescent="0.15">
      <c r="A640" s="3" t="s">
        <v>255</v>
      </c>
      <c r="B640" s="3" t="s">
        <v>1497</v>
      </c>
      <c r="C640" s="3">
        <v>10</v>
      </c>
      <c r="D640" s="9">
        <v>114318004</v>
      </c>
      <c r="E640" s="9">
        <v>112558245</v>
      </c>
      <c r="F640" s="10">
        <v>7.6469299999999994E-21</v>
      </c>
      <c r="G640" s="3" t="s">
        <v>1467</v>
      </c>
      <c r="H640" s="11">
        <v>6.8116051073691501</v>
      </c>
      <c r="K640">
        <v>0</v>
      </c>
      <c r="L640">
        <v>0</v>
      </c>
      <c r="M640" s="3">
        <v>0</v>
      </c>
      <c r="N640" s="3">
        <v>0</v>
      </c>
      <c r="O640" s="3">
        <v>0</v>
      </c>
      <c r="P640" s="3">
        <v>0</v>
      </c>
      <c r="Q640" s="3">
        <v>0</v>
      </c>
      <c r="R640" s="3">
        <v>0</v>
      </c>
      <c r="S640" s="3">
        <v>0</v>
      </c>
      <c r="T640" s="3">
        <v>0</v>
      </c>
      <c r="U640" s="3">
        <v>0</v>
      </c>
      <c r="V640" s="3">
        <v>0</v>
      </c>
      <c r="W640" s="3">
        <v>0</v>
      </c>
      <c r="X640" s="3">
        <v>0</v>
      </c>
      <c r="Y640" s="3">
        <v>2</v>
      </c>
      <c r="Z640" s="3">
        <v>2</v>
      </c>
      <c r="AA640" s="3" t="s">
        <v>896</v>
      </c>
    </row>
    <row r="641" spans="1:27" ht="13" x14ac:dyDescent="0.15">
      <c r="A641" s="3" t="s">
        <v>255</v>
      </c>
      <c r="B641" s="3" t="s">
        <v>1498</v>
      </c>
      <c r="C641" s="3">
        <v>10</v>
      </c>
      <c r="D641" s="9">
        <v>114321528</v>
      </c>
      <c r="E641" s="9">
        <v>112561769</v>
      </c>
      <c r="F641" s="10">
        <v>2.12942E-21</v>
      </c>
      <c r="G641" s="3" t="s">
        <v>1467</v>
      </c>
      <c r="H641" s="11">
        <v>6.2563793214374304</v>
      </c>
      <c r="K641">
        <v>0</v>
      </c>
      <c r="L641">
        <v>0</v>
      </c>
      <c r="M641" s="3">
        <v>0</v>
      </c>
      <c r="N641" s="3">
        <v>0</v>
      </c>
      <c r="O641" s="3">
        <v>0</v>
      </c>
      <c r="P641" s="3">
        <v>0</v>
      </c>
      <c r="Q641" s="3">
        <v>0</v>
      </c>
      <c r="R641" s="3">
        <v>0</v>
      </c>
      <c r="S641" s="3">
        <v>0</v>
      </c>
      <c r="T641" s="3">
        <v>0</v>
      </c>
      <c r="U641" s="3">
        <v>0</v>
      </c>
      <c r="V641" s="3">
        <v>0</v>
      </c>
      <c r="W641" s="3">
        <v>0</v>
      </c>
      <c r="X641" s="3">
        <v>0</v>
      </c>
      <c r="Y641" s="3">
        <v>1</v>
      </c>
      <c r="Z641" s="3">
        <v>1</v>
      </c>
      <c r="AA641" s="3" t="s">
        <v>896</v>
      </c>
    </row>
    <row r="642" spans="1:27" ht="13" x14ac:dyDescent="0.15">
      <c r="A642" s="3" t="s">
        <v>255</v>
      </c>
      <c r="B642" s="3" t="s">
        <v>1499</v>
      </c>
      <c r="C642" s="3">
        <v>10</v>
      </c>
      <c r="D642" s="9">
        <v>114324035</v>
      </c>
      <c r="E642" s="9">
        <v>112564276</v>
      </c>
      <c r="F642" s="10">
        <v>2.41837E-21</v>
      </c>
      <c r="G642" s="3" t="s">
        <v>1467</v>
      </c>
      <c r="H642" s="11">
        <v>6.3116407394524199</v>
      </c>
      <c r="K642">
        <v>0</v>
      </c>
      <c r="L642">
        <v>0</v>
      </c>
      <c r="M642" s="3">
        <v>0</v>
      </c>
      <c r="N642" s="3">
        <v>0</v>
      </c>
      <c r="O642" s="3">
        <v>0</v>
      </c>
      <c r="P642" s="3">
        <v>0</v>
      </c>
      <c r="Q642" s="3">
        <v>0</v>
      </c>
      <c r="R642" s="3">
        <v>0</v>
      </c>
      <c r="S642" s="3">
        <v>0</v>
      </c>
      <c r="T642" s="3">
        <v>0</v>
      </c>
      <c r="U642" s="3">
        <v>0</v>
      </c>
      <c r="V642" s="3">
        <v>0</v>
      </c>
      <c r="W642" s="3">
        <v>0</v>
      </c>
      <c r="X642" s="3">
        <v>0</v>
      </c>
      <c r="Y642" s="3">
        <v>1</v>
      </c>
      <c r="Z642" s="3">
        <v>1</v>
      </c>
      <c r="AA642" s="3" t="s">
        <v>896</v>
      </c>
    </row>
    <row r="643" spans="1:27" ht="13" x14ac:dyDescent="0.15">
      <c r="A643" s="3" t="s">
        <v>255</v>
      </c>
      <c r="B643" s="3" t="s">
        <v>1500</v>
      </c>
      <c r="C643" s="3">
        <v>10</v>
      </c>
      <c r="D643" s="9">
        <v>114324710</v>
      </c>
      <c r="E643" s="9">
        <v>112564951</v>
      </c>
      <c r="F643" s="10">
        <v>3.4854799999999898E-21</v>
      </c>
      <c r="G643" s="3" t="s">
        <v>1467</v>
      </c>
      <c r="H643" s="11">
        <v>6.4703805877524596</v>
      </c>
      <c r="K643">
        <v>0</v>
      </c>
      <c r="L643">
        <v>0</v>
      </c>
      <c r="M643" s="3">
        <v>0</v>
      </c>
      <c r="N643" s="3">
        <v>0</v>
      </c>
      <c r="O643" s="3">
        <v>0</v>
      </c>
      <c r="P643" s="3">
        <v>0</v>
      </c>
      <c r="Q643" s="3">
        <v>0</v>
      </c>
      <c r="R643" s="3">
        <v>2</v>
      </c>
      <c r="S643" s="3">
        <v>0</v>
      </c>
      <c r="T643" s="3">
        <v>0</v>
      </c>
      <c r="U643" s="3">
        <v>0</v>
      </c>
      <c r="V643" s="3">
        <v>0</v>
      </c>
      <c r="W643" s="3">
        <v>0</v>
      </c>
      <c r="X643" s="3">
        <v>0</v>
      </c>
      <c r="Y643" s="3">
        <v>2</v>
      </c>
      <c r="Z643" s="3">
        <v>4</v>
      </c>
      <c r="AA643" s="3" t="s">
        <v>919</v>
      </c>
    </row>
    <row r="644" spans="1:27" ht="13" x14ac:dyDescent="0.15">
      <c r="A644" s="3" t="s">
        <v>255</v>
      </c>
      <c r="B644" s="3" t="s">
        <v>1501</v>
      </c>
      <c r="C644" s="3">
        <v>10</v>
      </c>
      <c r="D644" s="9">
        <v>114327211</v>
      </c>
      <c r="E644" s="9">
        <v>112567452</v>
      </c>
      <c r="F644" s="10">
        <v>2.29195E-21</v>
      </c>
      <c r="G644" s="3" t="s">
        <v>1467</v>
      </c>
      <c r="H644" s="11">
        <v>6.28832313174797</v>
      </c>
      <c r="K644">
        <v>0</v>
      </c>
      <c r="L644">
        <v>0</v>
      </c>
      <c r="M644" s="3">
        <v>0</v>
      </c>
      <c r="N644" s="3">
        <v>0</v>
      </c>
      <c r="O644" s="3">
        <v>0</v>
      </c>
      <c r="P644" s="3">
        <v>0</v>
      </c>
      <c r="Q644" s="3">
        <v>0</v>
      </c>
      <c r="R644" s="3">
        <v>0</v>
      </c>
      <c r="S644" s="3">
        <v>0</v>
      </c>
      <c r="T644" s="3">
        <v>0</v>
      </c>
      <c r="U644" s="3">
        <v>0</v>
      </c>
      <c r="V644" s="3">
        <v>0</v>
      </c>
      <c r="W644" s="3">
        <v>0</v>
      </c>
      <c r="X644" s="3">
        <v>0</v>
      </c>
      <c r="Y644" s="3">
        <v>1</v>
      </c>
      <c r="Z644" s="3">
        <v>1</v>
      </c>
      <c r="AA644" s="3" t="s">
        <v>896</v>
      </c>
    </row>
    <row r="645" spans="1:27" ht="13" x14ac:dyDescent="0.15">
      <c r="A645" s="3" t="s">
        <v>255</v>
      </c>
      <c r="B645" s="3" t="s">
        <v>1502</v>
      </c>
      <c r="C645" s="3">
        <v>10</v>
      </c>
      <c r="D645" s="9">
        <v>114328887</v>
      </c>
      <c r="E645" s="9">
        <v>112569128</v>
      </c>
      <c r="F645" s="10">
        <v>6.3381000000000005E-20</v>
      </c>
      <c r="G645" s="3" t="s">
        <v>1467</v>
      </c>
      <c r="H645" s="11">
        <v>7.7300770797263798</v>
      </c>
      <c r="K645">
        <v>0</v>
      </c>
      <c r="L645">
        <v>0</v>
      </c>
      <c r="M645" s="3">
        <v>0</v>
      </c>
      <c r="N645" s="3">
        <v>0</v>
      </c>
      <c r="O645" s="3">
        <v>0</v>
      </c>
      <c r="P645" s="3">
        <v>0</v>
      </c>
      <c r="Q645" s="3">
        <v>0</v>
      </c>
      <c r="R645" s="3">
        <v>0</v>
      </c>
      <c r="S645" s="3">
        <v>0</v>
      </c>
      <c r="T645" s="3">
        <v>0</v>
      </c>
      <c r="U645" s="3">
        <v>0</v>
      </c>
      <c r="V645" s="3">
        <v>0</v>
      </c>
      <c r="W645" s="3">
        <v>0</v>
      </c>
      <c r="X645" s="3">
        <v>0</v>
      </c>
      <c r="Y645" s="3">
        <v>1</v>
      </c>
      <c r="Z645" s="3">
        <v>1</v>
      </c>
      <c r="AA645" s="3" t="s">
        <v>896</v>
      </c>
    </row>
    <row r="646" spans="1:27" ht="13" x14ac:dyDescent="0.15">
      <c r="A646" s="3" t="s">
        <v>255</v>
      </c>
      <c r="B646" s="3" t="s">
        <v>1503</v>
      </c>
      <c r="C646" s="3">
        <v>10</v>
      </c>
      <c r="D646" s="9">
        <v>114330160</v>
      </c>
      <c r="E646" s="9">
        <v>112570401</v>
      </c>
      <c r="F646" s="10">
        <v>4.3910699999999999E-20</v>
      </c>
      <c r="G646" s="3" t="s">
        <v>1467</v>
      </c>
      <c r="H646" s="11">
        <v>7.5706883531349503</v>
      </c>
      <c r="K646">
        <v>0</v>
      </c>
      <c r="L646">
        <v>0</v>
      </c>
      <c r="M646" s="3">
        <v>0</v>
      </c>
      <c r="N646" s="3">
        <v>0</v>
      </c>
      <c r="O646" s="3">
        <v>0</v>
      </c>
      <c r="P646" s="3">
        <v>0</v>
      </c>
      <c r="Q646" s="3">
        <v>0</v>
      </c>
      <c r="R646" s="3">
        <v>0</v>
      </c>
      <c r="S646" s="3">
        <v>0</v>
      </c>
      <c r="T646" s="3">
        <v>0</v>
      </c>
      <c r="U646" s="3">
        <v>0</v>
      </c>
      <c r="V646" s="3">
        <v>0</v>
      </c>
      <c r="W646" s="3">
        <v>0</v>
      </c>
      <c r="X646" s="3">
        <v>0</v>
      </c>
      <c r="Y646" s="3">
        <v>1</v>
      </c>
      <c r="Z646" s="3">
        <v>1</v>
      </c>
      <c r="AA646" s="3" t="s">
        <v>896</v>
      </c>
    </row>
    <row r="647" spans="1:27" ht="13" x14ac:dyDescent="0.15">
      <c r="A647" s="3" t="s">
        <v>255</v>
      </c>
      <c r="B647" s="3" t="s">
        <v>1504</v>
      </c>
      <c r="C647" s="3">
        <v>10</v>
      </c>
      <c r="D647" s="9">
        <v>114722621</v>
      </c>
      <c r="E647" s="9">
        <v>112962862</v>
      </c>
      <c r="F647" s="10">
        <v>2.7102400000000001E-18</v>
      </c>
      <c r="G647" s="3" t="s">
        <v>1467</v>
      </c>
      <c r="H647" s="11">
        <v>9.3611257433692199</v>
      </c>
      <c r="K647">
        <v>0</v>
      </c>
      <c r="L647">
        <v>0</v>
      </c>
      <c r="M647" s="3">
        <v>0</v>
      </c>
      <c r="N647" s="3">
        <v>0</v>
      </c>
      <c r="O647" s="3">
        <v>0</v>
      </c>
      <c r="P647" s="3">
        <v>0</v>
      </c>
      <c r="Q647" s="3">
        <v>0</v>
      </c>
      <c r="R647" s="3">
        <v>0</v>
      </c>
      <c r="S647" s="3">
        <v>0</v>
      </c>
      <c r="T647" s="3">
        <v>0</v>
      </c>
      <c r="U647" s="3">
        <v>0</v>
      </c>
      <c r="V647" s="3">
        <v>0</v>
      </c>
      <c r="W647" s="3">
        <v>0</v>
      </c>
      <c r="X647" s="3">
        <v>0</v>
      </c>
      <c r="Y647" s="3">
        <v>2</v>
      </c>
      <c r="Z647" s="3">
        <v>2</v>
      </c>
      <c r="AA647" s="3" t="s">
        <v>896</v>
      </c>
    </row>
    <row r="648" spans="1:27" ht="13" x14ac:dyDescent="0.15">
      <c r="A648" s="3" t="s">
        <v>255</v>
      </c>
      <c r="B648" s="3" t="s">
        <v>1505</v>
      </c>
      <c r="C648" s="3">
        <v>10</v>
      </c>
      <c r="D648" s="9">
        <v>114723559</v>
      </c>
      <c r="E648" s="9">
        <v>112963800</v>
      </c>
      <c r="F648" s="10">
        <v>7.4892099999999896E-20</v>
      </c>
      <c r="G648" s="3" t="s">
        <v>1467</v>
      </c>
      <c r="H648" s="11">
        <v>7.8025540012163503</v>
      </c>
      <c r="I648" s="22">
        <v>0.110295</v>
      </c>
      <c r="J648">
        <v>2</v>
      </c>
      <c r="K648">
        <v>0</v>
      </c>
      <c r="L648">
        <v>0</v>
      </c>
      <c r="M648" s="3">
        <v>0</v>
      </c>
      <c r="N648" s="3">
        <v>0</v>
      </c>
      <c r="O648" s="3">
        <v>0</v>
      </c>
      <c r="P648" s="3">
        <v>0</v>
      </c>
      <c r="Q648" s="3">
        <v>0</v>
      </c>
      <c r="R648" s="3">
        <v>0</v>
      </c>
      <c r="S648" s="3">
        <v>1</v>
      </c>
      <c r="T648" s="3">
        <v>0</v>
      </c>
      <c r="U648" s="3">
        <v>0</v>
      </c>
      <c r="V648" s="3">
        <v>0</v>
      </c>
      <c r="W648" s="3">
        <v>0</v>
      </c>
      <c r="X648" s="3">
        <v>1</v>
      </c>
      <c r="Y648" s="3">
        <v>2</v>
      </c>
      <c r="Z648" s="3">
        <v>3</v>
      </c>
      <c r="AA648" s="3" t="s">
        <v>896</v>
      </c>
    </row>
    <row r="649" spans="1:27" ht="13" x14ac:dyDescent="0.15">
      <c r="A649" s="3" t="s">
        <v>255</v>
      </c>
      <c r="B649" s="3" t="s">
        <v>700</v>
      </c>
      <c r="C649" s="3">
        <v>10</v>
      </c>
      <c r="D649" s="9">
        <v>114723650</v>
      </c>
      <c r="E649" s="9">
        <v>112963891</v>
      </c>
      <c r="F649" s="10">
        <v>1.6087E-18</v>
      </c>
      <c r="G649" s="3" t="s">
        <v>1467</v>
      </c>
      <c r="H649" s="11">
        <v>9.1345930545105603</v>
      </c>
      <c r="K649">
        <v>0</v>
      </c>
      <c r="L649">
        <v>0</v>
      </c>
      <c r="M649" s="3">
        <v>1</v>
      </c>
      <c r="N649" s="3">
        <v>2</v>
      </c>
      <c r="O649" s="3">
        <v>0</v>
      </c>
      <c r="P649" s="3">
        <v>0</v>
      </c>
      <c r="Q649" s="3">
        <v>0</v>
      </c>
      <c r="R649" s="3">
        <v>0</v>
      </c>
      <c r="S649" s="3">
        <v>0</v>
      </c>
      <c r="T649" s="3">
        <v>0</v>
      </c>
      <c r="U649" s="3">
        <v>0</v>
      </c>
      <c r="V649" s="3">
        <v>0</v>
      </c>
      <c r="W649" s="3">
        <v>0</v>
      </c>
      <c r="X649" s="3">
        <v>1</v>
      </c>
      <c r="Y649" s="3">
        <v>2</v>
      </c>
      <c r="Z649" s="3">
        <v>6</v>
      </c>
      <c r="AA649" s="3" t="s">
        <v>928</v>
      </c>
    </row>
    <row r="650" spans="1:27" ht="13" x14ac:dyDescent="0.15">
      <c r="A650" s="3" t="s">
        <v>255</v>
      </c>
      <c r="B650" s="3" t="s">
        <v>258</v>
      </c>
      <c r="C650" s="3">
        <v>10</v>
      </c>
      <c r="D650" s="9">
        <v>114723857</v>
      </c>
      <c r="E650" s="9">
        <v>112964098</v>
      </c>
      <c r="F650" s="10">
        <v>7.5974199999999997E-20</v>
      </c>
      <c r="G650" s="3" t="s">
        <v>1467</v>
      </c>
      <c r="H650" s="11">
        <v>7.8087841283966304</v>
      </c>
      <c r="I650" s="22">
        <v>3.15613E-2</v>
      </c>
      <c r="J650">
        <v>2</v>
      </c>
      <c r="K650">
        <v>0</v>
      </c>
      <c r="L650">
        <v>0</v>
      </c>
      <c r="M650" s="3">
        <v>2</v>
      </c>
      <c r="N650" s="3">
        <v>0</v>
      </c>
      <c r="O650" s="3">
        <v>0</v>
      </c>
      <c r="P650" s="3">
        <v>0</v>
      </c>
      <c r="Q650" s="3">
        <v>0</v>
      </c>
      <c r="R650" s="3">
        <v>2</v>
      </c>
      <c r="S650" s="3">
        <v>1</v>
      </c>
      <c r="T650" s="3">
        <v>0</v>
      </c>
      <c r="U650" s="3">
        <v>0</v>
      </c>
      <c r="V650" s="3">
        <v>0</v>
      </c>
      <c r="W650" s="3">
        <v>0</v>
      </c>
      <c r="X650" s="3">
        <v>1</v>
      </c>
      <c r="Y650" s="3">
        <v>2</v>
      </c>
      <c r="Z650" s="3">
        <v>7</v>
      </c>
      <c r="AA650" s="3" t="s">
        <v>928</v>
      </c>
    </row>
    <row r="651" spans="1:27" ht="13" x14ac:dyDescent="0.15">
      <c r="A651" s="3" t="s">
        <v>255</v>
      </c>
      <c r="B651" s="3" t="s">
        <v>1506</v>
      </c>
      <c r="C651" s="3">
        <v>10</v>
      </c>
      <c r="D651" s="9">
        <v>114724473</v>
      </c>
      <c r="E651" s="9">
        <v>112964714</v>
      </c>
      <c r="F651" s="10">
        <v>1.0109700000000001E-18</v>
      </c>
      <c r="G651" s="3" t="s">
        <v>1467</v>
      </c>
      <c r="H651" s="11">
        <v>8.9328562610170508</v>
      </c>
      <c r="K651">
        <v>0</v>
      </c>
      <c r="L651">
        <v>0</v>
      </c>
      <c r="M651" s="3">
        <v>0</v>
      </c>
      <c r="N651" s="3">
        <v>0</v>
      </c>
      <c r="O651" s="3">
        <v>0</v>
      </c>
      <c r="P651" s="3">
        <v>0</v>
      </c>
      <c r="Q651" s="3">
        <v>0</v>
      </c>
      <c r="R651" s="3">
        <v>0</v>
      </c>
      <c r="S651" s="3">
        <v>0</v>
      </c>
      <c r="T651" s="3">
        <v>0</v>
      </c>
      <c r="U651" s="3">
        <v>0</v>
      </c>
      <c r="V651" s="3">
        <v>0</v>
      </c>
      <c r="W651" s="3">
        <v>0</v>
      </c>
      <c r="X651" s="3">
        <v>1</v>
      </c>
      <c r="Y651" s="3">
        <v>2</v>
      </c>
      <c r="Z651" s="3">
        <v>3</v>
      </c>
      <c r="AA651" s="3" t="s">
        <v>896</v>
      </c>
    </row>
    <row r="652" spans="1:27" ht="13" x14ac:dyDescent="0.15">
      <c r="A652" s="3" t="s">
        <v>255</v>
      </c>
      <c r="B652" s="3" t="s">
        <v>1507</v>
      </c>
      <c r="C652" s="3">
        <v>10</v>
      </c>
      <c r="D652" s="9">
        <v>114725926</v>
      </c>
      <c r="E652" s="9">
        <v>112966167</v>
      </c>
      <c r="F652" s="10">
        <v>7.5007700000000005E-17</v>
      </c>
      <c r="G652" s="3" t="s">
        <v>1467</v>
      </c>
      <c r="H652" s="11">
        <v>10.8032238413637</v>
      </c>
      <c r="K652">
        <v>0</v>
      </c>
      <c r="L652">
        <v>0</v>
      </c>
      <c r="M652" s="3">
        <v>0</v>
      </c>
      <c r="N652" s="3">
        <v>0</v>
      </c>
      <c r="O652" s="3">
        <v>0</v>
      </c>
      <c r="P652" s="3">
        <v>0</v>
      </c>
      <c r="Q652" s="3">
        <v>0</v>
      </c>
      <c r="R652" s="3">
        <v>0</v>
      </c>
      <c r="S652" s="3">
        <v>0</v>
      </c>
      <c r="T652" s="3">
        <v>0</v>
      </c>
      <c r="U652" s="3">
        <v>0</v>
      </c>
      <c r="V652" s="3">
        <v>0</v>
      </c>
      <c r="W652" s="3">
        <v>0</v>
      </c>
      <c r="X652" s="3">
        <v>0</v>
      </c>
      <c r="Y652" s="3">
        <v>2</v>
      </c>
      <c r="Z652" s="3">
        <v>2</v>
      </c>
      <c r="AA652" s="3" t="s">
        <v>896</v>
      </c>
    </row>
    <row r="653" spans="1:27" ht="13" x14ac:dyDescent="0.15">
      <c r="A653" s="3" t="s">
        <v>255</v>
      </c>
      <c r="B653" s="3" t="s">
        <v>1508</v>
      </c>
      <c r="C653" s="3">
        <v>10</v>
      </c>
      <c r="D653" s="9">
        <v>114726177</v>
      </c>
      <c r="E653" s="9">
        <v>112966418</v>
      </c>
      <c r="F653" s="10">
        <v>8.2108200000000005E-18</v>
      </c>
      <c r="G653" s="3" t="s">
        <v>1467</v>
      </c>
      <c r="H653" s="11">
        <v>9.8425045241972295</v>
      </c>
      <c r="K653">
        <v>0</v>
      </c>
      <c r="L653">
        <v>0</v>
      </c>
      <c r="M653" s="3">
        <v>0</v>
      </c>
      <c r="N653" s="3">
        <v>0</v>
      </c>
      <c r="O653" s="3">
        <v>0</v>
      </c>
      <c r="P653" s="3">
        <v>0</v>
      </c>
      <c r="Q653" s="3">
        <v>0</v>
      </c>
      <c r="R653" s="3">
        <v>0</v>
      </c>
      <c r="S653" s="3">
        <v>0</v>
      </c>
      <c r="T653" s="3">
        <v>0</v>
      </c>
      <c r="U653" s="3">
        <v>0</v>
      </c>
      <c r="V653" s="3">
        <v>0</v>
      </c>
      <c r="W653" s="3">
        <v>0</v>
      </c>
      <c r="X653" s="3">
        <v>0</v>
      </c>
      <c r="Y653" s="3">
        <v>2</v>
      </c>
      <c r="Z653" s="3">
        <v>2</v>
      </c>
      <c r="AA653" s="3" t="s">
        <v>896</v>
      </c>
    </row>
    <row r="654" spans="1:27" ht="13" x14ac:dyDescent="0.15">
      <c r="A654" s="3" t="s">
        <v>255</v>
      </c>
      <c r="B654" s="3" t="s">
        <v>257</v>
      </c>
      <c r="C654" s="3">
        <v>10</v>
      </c>
      <c r="D654" s="9">
        <v>114726843</v>
      </c>
      <c r="E654" s="9">
        <v>112967084</v>
      </c>
      <c r="F654" s="10">
        <v>6.6193499999999894E-20</v>
      </c>
      <c r="G654" s="3" t="s">
        <v>1467</v>
      </c>
      <c r="H654" s="11">
        <v>7.74893333783253</v>
      </c>
      <c r="I654" s="22">
        <v>4.5034900000000003E-2</v>
      </c>
      <c r="J654">
        <v>2</v>
      </c>
      <c r="K654">
        <v>0</v>
      </c>
      <c r="L654">
        <v>0</v>
      </c>
      <c r="M654" s="3">
        <v>0</v>
      </c>
      <c r="N654" s="3">
        <v>0</v>
      </c>
      <c r="O654" s="3">
        <v>0</v>
      </c>
      <c r="P654" s="3">
        <v>0</v>
      </c>
      <c r="Q654" s="3">
        <v>0</v>
      </c>
      <c r="R654" s="3">
        <v>0</v>
      </c>
      <c r="S654" s="3">
        <v>1</v>
      </c>
      <c r="T654" s="3">
        <v>0</v>
      </c>
      <c r="U654" s="3">
        <v>0</v>
      </c>
      <c r="V654" s="3">
        <v>0</v>
      </c>
      <c r="W654" s="3">
        <v>0</v>
      </c>
      <c r="X654" s="3">
        <v>0</v>
      </c>
      <c r="Y654" s="3">
        <v>2</v>
      </c>
      <c r="Z654" s="3">
        <v>3</v>
      </c>
      <c r="AA654" s="3" t="s">
        <v>896</v>
      </c>
    </row>
    <row r="655" spans="1:27" ht="13" x14ac:dyDescent="0.15">
      <c r="A655" s="3" t="s">
        <v>255</v>
      </c>
      <c r="B655" s="3" t="s">
        <v>1509</v>
      </c>
      <c r="C655" s="3">
        <v>10</v>
      </c>
      <c r="D655" s="9">
        <v>114727067</v>
      </c>
      <c r="E655" s="9">
        <v>112967308</v>
      </c>
      <c r="F655" s="10">
        <v>4.2907199999999899E-20</v>
      </c>
      <c r="G655" s="3" t="s">
        <v>1467</v>
      </c>
      <c r="H655" s="11">
        <v>7.5606481673471304</v>
      </c>
      <c r="I655" s="22">
        <v>0.76214700000000002</v>
      </c>
      <c r="J655">
        <v>2</v>
      </c>
      <c r="K655">
        <v>0</v>
      </c>
      <c r="L655">
        <v>0</v>
      </c>
      <c r="M655" s="3">
        <v>0</v>
      </c>
      <c r="N655" s="3">
        <v>0</v>
      </c>
      <c r="O655" s="3">
        <v>0</v>
      </c>
      <c r="P655" s="3">
        <v>0</v>
      </c>
      <c r="Q655" s="3">
        <v>0</v>
      </c>
      <c r="R655" s="3">
        <v>0</v>
      </c>
      <c r="S655" s="3">
        <v>2</v>
      </c>
      <c r="T655" s="3">
        <v>0</v>
      </c>
      <c r="U655" s="3">
        <v>0</v>
      </c>
      <c r="V655" s="3">
        <v>0</v>
      </c>
      <c r="W655" s="3">
        <v>0</v>
      </c>
      <c r="X655" s="3">
        <v>0</v>
      </c>
      <c r="Y655" s="3">
        <v>2</v>
      </c>
      <c r="Z655" s="3">
        <v>4</v>
      </c>
      <c r="AA655" s="3" t="s">
        <v>919</v>
      </c>
    </row>
    <row r="656" spans="1:27" ht="13" x14ac:dyDescent="0.15">
      <c r="A656" s="3" t="s">
        <v>255</v>
      </c>
      <c r="B656" s="3" t="s">
        <v>1510</v>
      </c>
      <c r="C656" s="3">
        <v>10</v>
      </c>
      <c r="D656" s="9">
        <v>114729563</v>
      </c>
      <c r="E656" s="9">
        <v>112969804</v>
      </c>
      <c r="F656" s="10">
        <v>5.6000900000000002E-18</v>
      </c>
      <c r="G656" s="3" t="s">
        <v>1467</v>
      </c>
      <c r="H656" s="11">
        <v>9.6763129993767301</v>
      </c>
      <c r="I656" s="22">
        <v>1.9159300000000001E-2</v>
      </c>
      <c r="J656">
        <v>2</v>
      </c>
      <c r="K656">
        <v>0</v>
      </c>
      <c r="L656">
        <v>0</v>
      </c>
      <c r="M656" s="3">
        <v>0</v>
      </c>
      <c r="N656" s="3">
        <v>0</v>
      </c>
      <c r="O656" s="3">
        <v>0</v>
      </c>
      <c r="P656" s="3">
        <v>0</v>
      </c>
      <c r="Q656" s="3">
        <v>0</v>
      </c>
      <c r="R656" s="3">
        <v>1</v>
      </c>
      <c r="S656" s="3">
        <v>1</v>
      </c>
      <c r="T656" s="3">
        <v>0</v>
      </c>
      <c r="U656" s="3">
        <v>0</v>
      </c>
      <c r="V656" s="3">
        <v>0</v>
      </c>
      <c r="W656" s="3">
        <v>0</v>
      </c>
      <c r="X656" s="3">
        <v>1</v>
      </c>
      <c r="Y656" s="3">
        <v>2</v>
      </c>
      <c r="Z656" s="3">
        <v>4</v>
      </c>
      <c r="AA656" s="3" t="s">
        <v>919</v>
      </c>
    </row>
    <row r="657" spans="1:27" ht="13" x14ac:dyDescent="0.15">
      <c r="A657" s="3" t="s">
        <v>255</v>
      </c>
      <c r="B657" s="3" t="s">
        <v>1511</v>
      </c>
      <c r="C657" s="3">
        <v>10</v>
      </c>
      <c r="D657" s="9">
        <v>114730797</v>
      </c>
      <c r="E657" s="9">
        <v>112971038</v>
      </c>
      <c r="F657" s="10">
        <v>1.9119099999999999E-18</v>
      </c>
      <c r="G657" s="3" t="s">
        <v>1467</v>
      </c>
      <c r="H657" s="11">
        <v>9.2095854374209196</v>
      </c>
      <c r="K657">
        <v>0</v>
      </c>
      <c r="L657">
        <v>0</v>
      </c>
      <c r="M657" s="3">
        <v>0</v>
      </c>
      <c r="N657" s="3">
        <v>0</v>
      </c>
      <c r="O657" s="3">
        <v>0</v>
      </c>
      <c r="P657" s="3">
        <v>0</v>
      </c>
      <c r="Q657" s="3">
        <v>0</v>
      </c>
      <c r="R657" s="3">
        <v>1</v>
      </c>
      <c r="S657" s="3">
        <v>0</v>
      </c>
      <c r="T657" s="3">
        <v>0</v>
      </c>
      <c r="U657" s="3">
        <v>0</v>
      </c>
      <c r="V657" s="3">
        <v>0</v>
      </c>
      <c r="W657" s="3">
        <v>0</v>
      </c>
      <c r="X657" s="3">
        <v>1</v>
      </c>
      <c r="Y657" s="3">
        <v>2</v>
      </c>
      <c r="Z657" s="3">
        <v>4</v>
      </c>
      <c r="AA657" s="3" t="s">
        <v>919</v>
      </c>
    </row>
    <row r="658" spans="1:27" ht="13" x14ac:dyDescent="0.15">
      <c r="A658" s="3" t="s">
        <v>255</v>
      </c>
      <c r="B658" s="3" t="s">
        <v>1512</v>
      </c>
      <c r="C658" s="3">
        <v>10</v>
      </c>
      <c r="D658" s="9">
        <v>114731483</v>
      </c>
      <c r="E658" s="9">
        <v>112971724</v>
      </c>
      <c r="F658" s="10">
        <v>3.5290000000000003E-17</v>
      </c>
      <c r="G658" s="3" t="s">
        <v>1467</v>
      </c>
      <c r="H658" s="11">
        <v>10.475769651053801</v>
      </c>
      <c r="K658">
        <v>0</v>
      </c>
      <c r="L658">
        <v>0</v>
      </c>
      <c r="M658" s="3">
        <v>0</v>
      </c>
      <c r="N658" s="3">
        <v>0</v>
      </c>
      <c r="O658" s="3">
        <v>0</v>
      </c>
      <c r="P658" s="3">
        <v>0</v>
      </c>
      <c r="Q658" s="3">
        <v>0</v>
      </c>
      <c r="R658" s="3">
        <v>0</v>
      </c>
      <c r="S658" s="3">
        <v>0</v>
      </c>
      <c r="T658" s="3">
        <v>0</v>
      </c>
      <c r="U658" s="3">
        <v>0</v>
      </c>
      <c r="V658" s="3">
        <v>0</v>
      </c>
      <c r="W658" s="3">
        <v>0</v>
      </c>
      <c r="X658" s="3">
        <v>1</v>
      </c>
      <c r="Y658" s="3">
        <v>2</v>
      </c>
      <c r="Z658" s="3">
        <v>3</v>
      </c>
      <c r="AA658" s="3" t="s">
        <v>896</v>
      </c>
    </row>
    <row r="659" spans="1:27" ht="13" x14ac:dyDescent="0.15">
      <c r="A659" s="3" t="s">
        <v>255</v>
      </c>
      <c r="B659" s="3" t="s">
        <v>1513</v>
      </c>
      <c r="C659" s="3">
        <v>10</v>
      </c>
      <c r="D659" s="9">
        <v>114732307</v>
      </c>
      <c r="E659" s="9">
        <v>112972548</v>
      </c>
      <c r="F659" s="10">
        <v>1.3197399999999999E-18</v>
      </c>
      <c r="G659" s="3" t="s">
        <v>1467</v>
      </c>
      <c r="H659" s="11">
        <v>9.0486063726214407</v>
      </c>
      <c r="K659">
        <v>0</v>
      </c>
      <c r="L659">
        <v>0</v>
      </c>
      <c r="M659" s="3">
        <v>0</v>
      </c>
      <c r="N659" s="3">
        <v>0</v>
      </c>
      <c r="O659" s="3">
        <v>1</v>
      </c>
      <c r="P659" s="3">
        <v>0</v>
      </c>
      <c r="Q659" s="3">
        <v>0</v>
      </c>
      <c r="R659" s="3">
        <v>0</v>
      </c>
      <c r="S659" s="3">
        <v>0</v>
      </c>
      <c r="T659" s="3">
        <v>0</v>
      </c>
      <c r="U659" s="3">
        <v>0</v>
      </c>
      <c r="V659" s="3">
        <v>0</v>
      </c>
      <c r="W659" s="3">
        <v>0</v>
      </c>
      <c r="X659" s="3">
        <v>1</v>
      </c>
      <c r="Y659" s="3">
        <v>2</v>
      </c>
      <c r="Z659" s="3">
        <v>4</v>
      </c>
      <c r="AA659" s="3" t="s">
        <v>919</v>
      </c>
    </row>
    <row r="660" spans="1:27" ht="13" x14ac:dyDescent="0.15">
      <c r="A660" s="3" t="s">
        <v>233</v>
      </c>
      <c r="B660" s="3" t="s">
        <v>1514</v>
      </c>
      <c r="C660" s="3">
        <v>10</v>
      </c>
      <c r="D660" s="9">
        <v>29289130</v>
      </c>
      <c r="E660" s="9">
        <v>29000201</v>
      </c>
      <c r="F660" s="10">
        <v>7.3168299999999998E-9</v>
      </c>
      <c r="G660" s="3" t="s">
        <v>1515</v>
      </c>
      <c r="H660" s="11">
        <v>0.32149753774763001</v>
      </c>
      <c r="I660" s="22">
        <v>0.14364399999999999</v>
      </c>
      <c r="J660">
        <v>1</v>
      </c>
      <c r="K660">
        <v>0</v>
      </c>
      <c r="L660">
        <v>0</v>
      </c>
      <c r="M660" s="3">
        <v>0</v>
      </c>
      <c r="N660" s="3">
        <v>0</v>
      </c>
      <c r="O660" s="3">
        <v>0</v>
      </c>
      <c r="P660" s="3">
        <v>0</v>
      </c>
      <c r="Q660" s="3">
        <v>0</v>
      </c>
      <c r="R660" s="3">
        <v>0</v>
      </c>
      <c r="S660" s="3">
        <v>1</v>
      </c>
      <c r="T660" s="3">
        <v>0</v>
      </c>
      <c r="U660" s="3">
        <v>0</v>
      </c>
      <c r="V660" s="3">
        <v>0</v>
      </c>
      <c r="W660" s="3">
        <v>0</v>
      </c>
      <c r="X660" s="3">
        <v>1</v>
      </c>
      <c r="Y660" s="3">
        <v>1</v>
      </c>
      <c r="Z660" s="3">
        <v>3</v>
      </c>
      <c r="AA660" s="3" t="s">
        <v>896</v>
      </c>
    </row>
    <row r="661" spans="1:27" ht="13" x14ac:dyDescent="0.15">
      <c r="A661" s="3" t="s">
        <v>233</v>
      </c>
      <c r="B661" s="3" t="s">
        <v>235</v>
      </c>
      <c r="C661" s="3">
        <v>10</v>
      </c>
      <c r="D661" s="9">
        <v>29291556</v>
      </c>
      <c r="E661" s="9">
        <v>29002627</v>
      </c>
      <c r="F661" s="10">
        <v>3.4945399999999998E-9</v>
      </c>
      <c r="G661" s="3" t="s">
        <v>1515</v>
      </c>
      <c r="H661" s="11">
        <v>5.6458899956969902E-4</v>
      </c>
      <c r="I661" s="22">
        <v>0.295323</v>
      </c>
      <c r="J661">
        <v>1</v>
      </c>
      <c r="K661">
        <v>0</v>
      </c>
      <c r="L661">
        <v>0</v>
      </c>
      <c r="M661" s="3">
        <v>0</v>
      </c>
      <c r="N661" s="3">
        <v>0</v>
      </c>
      <c r="O661" s="3">
        <v>0</v>
      </c>
      <c r="P661" s="3">
        <v>0</v>
      </c>
      <c r="Q661" s="3">
        <v>0</v>
      </c>
      <c r="R661" s="3">
        <v>1</v>
      </c>
      <c r="S661" s="3">
        <v>1</v>
      </c>
      <c r="T661" s="3">
        <v>0</v>
      </c>
      <c r="U661" s="3">
        <v>0</v>
      </c>
      <c r="V661" s="3">
        <v>0</v>
      </c>
      <c r="W661" s="3">
        <v>0</v>
      </c>
      <c r="X661" s="3">
        <v>0</v>
      </c>
      <c r="Y661" s="3">
        <v>1</v>
      </c>
      <c r="Z661" s="3">
        <v>3</v>
      </c>
      <c r="AA661" s="3" t="s">
        <v>896</v>
      </c>
    </row>
    <row r="662" spans="1:27" ht="13" x14ac:dyDescent="0.15">
      <c r="A662" s="3" t="s">
        <v>233</v>
      </c>
      <c r="B662" s="3" t="s">
        <v>1516</v>
      </c>
      <c r="C662" s="3">
        <v>10</v>
      </c>
      <c r="D662" s="9">
        <v>29291898</v>
      </c>
      <c r="E662" s="9">
        <v>29002969</v>
      </c>
      <c r="F662" s="10">
        <v>4.2477300000000002E-9</v>
      </c>
      <c r="G662" s="3" t="s">
        <v>1515</v>
      </c>
      <c r="H662" s="11">
        <v>8.5331476774133996E-2</v>
      </c>
      <c r="I662" s="22">
        <v>0.24090800000000001</v>
      </c>
      <c r="J662">
        <v>1</v>
      </c>
      <c r="K662">
        <v>0</v>
      </c>
      <c r="L662">
        <v>0</v>
      </c>
      <c r="M662" s="3">
        <v>0</v>
      </c>
      <c r="N662" s="3">
        <v>0</v>
      </c>
      <c r="O662" s="3">
        <v>0</v>
      </c>
      <c r="P662" s="3">
        <v>0</v>
      </c>
      <c r="Q662" s="3">
        <v>0</v>
      </c>
      <c r="R662" s="3">
        <v>0</v>
      </c>
      <c r="S662" s="3">
        <v>1</v>
      </c>
      <c r="T662" s="3">
        <v>0</v>
      </c>
      <c r="U662" s="3">
        <v>0</v>
      </c>
      <c r="V662" s="3">
        <v>0</v>
      </c>
      <c r="W662" s="3">
        <v>0</v>
      </c>
      <c r="X662" s="3">
        <v>0</v>
      </c>
      <c r="Y662" s="3">
        <v>1</v>
      </c>
      <c r="Z662" s="3">
        <v>2</v>
      </c>
      <c r="AA662" s="3" t="s">
        <v>896</v>
      </c>
    </row>
    <row r="663" spans="1:27" ht="13" x14ac:dyDescent="0.15">
      <c r="A663" s="3" t="s">
        <v>233</v>
      </c>
      <c r="B663" s="3" t="s">
        <v>1517</v>
      </c>
      <c r="C663" s="3">
        <v>10</v>
      </c>
      <c r="D663" s="9">
        <v>29295313</v>
      </c>
      <c r="E663" s="9">
        <v>29006384</v>
      </c>
      <c r="F663" s="10">
        <v>2.9870500000000003E-8</v>
      </c>
      <c r="G663" s="3" t="s">
        <v>1515</v>
      </c>
      <c r="H663" s="11">
        <v>0.93241706532769097</v>
      </c>
      <c r="I663" s="22">
        <v>5.5893199999999997E-2</v>
      </c>
      <c r="J663">
        <v>1</v>
      </c>
      <c r="K663">
        <v>0</v>
      </c>
      <c r="L663">
        <v>0</v>
      </c>
      <c r="M663" s="3">
        <v>0</v>
      </c>
      <c r="N663" s="3">
        <v>0</v>
      </c>
      <c r="O663" s="3">
        <v>0</v>
      </c>
      <c r="P663" s="3">
        <v>0</v>
      </c>
      <c r="Q663" s="3">
        <v>0</v>
      </c>
      <c r="R663" s="3">
        <v>0</v>
      </c>
      <c r="S663" s="3">
        <v>1</v>
      </c>
      <c r="T663" s="3">
        <v>0</v>
      </c>
      <c r="U663" s="3">
        <v>0</v>
      </c>
      <c r="V663" s="3">
        <v>0</v>
      </c>
      <c r="W663" s="3">
        <v>0</v>
      </c>
      <c r="X663" s="3">
        <v>1</v>
      </c>
      <c r="Y663" s="3">
        <v>1</v>
      </c>
      <c r="Z663" s="3">
        <v>3</v>
      </c>
      <c r="AA663" s="3" t="s">
        <v>896</v>
      </c>
    </row>
    <row r="664" spans="1:27" ht="13" x14ac:dyDescent="0.15">
      <c r="A664" s="3" t="s">
        <v>238</v>
      </c>
      <c r="B664" s="3" t="s">
        <v>1518</v>
      </c>
      <c r="C664" s="3">
        <v>10</v>
      </c>
      <c r="D664" s="9">
        <v>52498377</v>
      </c>
      <c r="E664" s="9">
        <v>50738617</v>
      </c>
      <c r="F664" s="10">
        <v>1.10981E-8</v>
      </c>
      <c r="G664" s="3" t="s">
        <v>239</v>
      </c>
      <c r="H664" s="11">
        <v>3.3234380185159602</v>
      </c>
      <c r="K664">
        <v>0</v>
      </c>
      <c r="L664">
        <v>0</v>
      </c>
      <c r="M664" s="3">
        <v>0</v>
      </c>
      <c r="N664" s="3">
        <v>0</v>
      </c>
      <c r="O664" s="3">
        <v>0</v>
      </c>
      <c r="P664" s="3">
        <v>2</v>
      </c>
      <c r="Q664" s="3">
        <v>2</v>
      </c>
      <c r="R664" s="3">
        <v>1</v>
      </c>
      <c r="S664" s="3">
        <v>0</v>
      </c>
      <c r="T664" s="3">
        <v>0</v>
      </c>
      <c r="U664" s="3">
        <v>0</v>
      </c>
      <c r="V664" s="3">
        <v>0</v>
      </c>
      <c r="W664" s="3">
        <v>0</v>
      </c>
      <c r="X664" s="3">
        <v>0</v>
      </c>
      <c r="Y664" s="3">
        <v>2</v>
      </c>
      <c r="Z664" s="3">
        <v>7</v>
      </c>
      <c r="AA664" s="3" t="s">
        <v>928</v>
      </c>
    </row>
    <row r="665" spans="1:27" ht="13" x14ac:dyDescent="0.15">
      <c r="A665" s="3" t="s">
        <v>238</v>
      </c>
      <c r="B665" s="3" t="s">
        <v>1519</v>
      </c>
      <c r="C665" s="3">
        <v>10</v>
      </c>
      <c r="D665" s="9">
        <v>52544875</v>
      </c>
      <c r="E665" s="9">
        <v>50785115</v>
      </c>
      <c r="F665" s="10">
        <v>4.2200900000000003E-8</v>
      </c>
      <c r="G665" s="3" t="s">
        <v>239</v>
      </c>
      <c r="H665" s="11">
        <v>3.9035110978549499</v>
      </c>
      <c r="K665">
        <v>0</v>
      </c>
      <c r="L665">
        <v>0</v>
      </c>
      <c r="M665" s="3">
        <v>0</v>
      </c>
      <c r="N665" s="3">
        <v>0</v>
      </c>
      <c r="O665" s="3">
        <v>0</v>
      </c>
      <c r="P665" s="3">
        <v>2</v>
      </c>
      <c r="Q665" s="3">
        <v>2</v>
      </c>
      <c r="R665" s="3">
        <v>1</v>
      </c>
      <c r="S665" s="3">
        <v>0</v>
      </c>
      <c r="T665" s="3">
        <v>0</v>
      </c>
      <c r="U665" s="3">
        <v>0</v>
      </c>
      <c r="V665" s="3">
        <v>0</v>
      </c>
      <c r="W665" s="3">
        <v>0</v>
      </c>
      <c r="X665" s="3">
        <v>0</v>
      </c>
      <c r="Y665" s="3">
        <v>2</v>
      </c>
      <c r="Z665" s="3">
        <v>7</v>
      </c>
      <c r="AA665" s="3" t="s">
        <v>928</v>
      </c>
    </row>
    <row r="666" spans="1:27" ht="13" x14ac:dyDescent="0.15">
      <c r="A666" s="3" t="s">
        <v>238</v>
      </c>
      <c r="B666" s="3" t="s">
        <v>1520</v>
      </c>
      <c r="C666" s="3">
        <v>10</v>
      </c>
      <c r="D666" s="9">
        <v>52612101</v>
      </c>
      <c r="E666" s="9">
        <v>50852341</v>
      </c>
      <c r="F666" s="10">
        <v>7.2870899999999999E-9</v>
      </c>
      <c r="G666" s="3" t="s">
        <v>239</v>
      </c>
      <c r="H666" s="11">
        <v>3.1407435181467398</v>
      </c>
      <c r="K666">
        <v>0</v>
      </c>
      <c r="L666">
        <v>0</v>
      </c>
      <c r="M666" s="3">
        <v>0</v>
      </c>
      <c r="N666" s="3">
        <v>0</v>
      </c>
      <c r="O666" s="3">
        <v>0</v>
      </c>
      <c r="P666" s="3">
        <v>2</v>
      </c>
      <c r="Q666" s="3">
        <v>2</v>
      </c>
      <c r="R666" s="3">
        <v>0</v>
      </c>
      <c r="S666" s="3">
        <v>0</v>
      </c>
      <c r="T666" s="3">
        <v>0</v>
      </c>
      <c r="U666" s="3">
        <v>0</v>
      </c>
      <c r="V666" s="3">
        <v>0</v>
      </c>
      <c r="W666" s="3">
        <v>0</v>
      </c>
      <c r="X666" s="3">
        <v>0</v>
      </c>
      <c r="Y666" s="3">
        <v>2</v>
      </c>
      <c r="Z666" s="3">
        <v>6</v>
      </c>
      <c r="AA666" s="3" t="s">
        <v>928</v>
      </c>
    </row>
    <row r="667" spans="1:27" ht="13" x14ac:dyDescent="0.15">
      <c r="A667" s="3" t="s">
        <v>238</v>
      </c>
      <c r="B667" s="3" t="s">
        <v>1521</v>
      </c>
      <c r="C667" s="3">
        <v>10</v>
      </c>
      <c r="D667" s="9">
        <v>52621752</v>
      </c>
      <c r="E667" s="9">
        <v>50861992</v>
      </c>
      <c r="F667" s="10">
        <v>2.1318099999999999E-9</v>
      </c>
      <c r="G667" s="3" t="s">
        <v>239</v>
      </c>
      <c r="H667" s="11">
        <v>2.60693787987528</v>
      </c>
      <c r="K667">
        <v>0</v>
      </c>
      <c r="L667">
        <v>0</v>
      </c>
      <c r="M667" s="3">
        <v>0</v>
      </c>
      <c r="N667" s="3">
        <v>0</v>
      </c>
      <c r="O667" s="3">
        <v>0</v>
      </c>
      <c r="P667" s="3">
        <v>2</v>
      </c>
      <c r="Q667" s="3">
        <v>2</v>
      </c>
      <c r="R667" s="3">
        <v>0</v>
      </c>
      <c r="S667" s="3">
        <v>0</v>
      </c>
      <c r="T667" s="3">
        <v>0</v>
      </c>
      <c r="U667" s="3">
        <v>0</v>
      </c>
      <c r="V667" s="3">
        <v>0</v>
      </c>
      <c r="W667" s="3">
        <v>0</v>
      </c>
      <c r="X667" s="3">
        <v>0</v>
      </c>
      <c r="Y667" s="3">
        <v>1</v>
      </c>
      <c r="Z667" s="3">
        <v>5</v>
      </c>
      <c r="AA667" s="3" t="s">
        <v>919</v>
      </c>
    </row>
    <row r="668" spans="1:27" ht="13" x14ac:dyDescent="0.15">
      <c r="A668" s="3" t="s">
        <v>238</v>
      </c>
      <c r="B668" s="3" t="s">
        <v>1522</v>
      </c>
      <c r="C668" s="3">
        <v>10</v>
      </c>
      <c r="D668" s="9">
        <v>52645248</v>
      </c>
      <c r="E668" s="9">
        <v>50885488</v>
      </c>
      <c r="F668" s="10">
        <v>5.9270100000000002E-12</v>
      </c>
      <c r="G668" s="3" t="s">
        <v>239</v>
      </c>
      <c r="H668" s="11">
        <v>5.1025044764982597E-2</v>
      </c>
      <c r="K668">
        <v>0</v>
      </c>
      <c r="L668">
        <v>0</v>
      </c>
      <c r="M668" s="3">
        <v>0</v>
      </c>
      <c r="N668" s="3">
        <v>0</v>
      </c>
      <c r="O668" s="3">
        <v>0</v>
      </c>
      <c r="P668" s="3">
        <v>2</v>
      </c>
      <c r="Q668" s="3">
        <v>2</v>
      </c>
      <c r="R668" s="3">
        <v>0</v>
      </c>
      <c r="S668" s="3">
        <v>0</v>
      </c>
      <c r="T668" s="3">
        <v>0</v>
      </c>
      <c r="U668" s="3">
        <v>0</v>
      </c>
      <c r="V668" s="3">
        <v>2</v>
      </c>
      <c r="W668" s="3">
        <v>0</v>
      </c>
      <c r="X668" s="3">
        <v>0</v>
      </c>
      <c r="Y668" s="3">
        <v>0</v>
      </c>
      <c r="Z668" s="3">
        <v>7</v>
      </c>
      <c r="AA668" s="3" t="s">
        <v>928</v>
      </c>
    </row>
    <row r="669" spans="1:27" ht="13" x14ac:dyDescent="0.15">
      <c r="A669" s="3" t="s">
        <v>238</v>
      </c>
      <c r="B669" s="3" t="s">
        <v>1523</v>
      </c>
      <c r="C669" s="3">
        <v>10</v>
      </c>
      <c r="D669" s="9">
        <v>52645424</v>
      </c>
      <c r="E669" s="9">
        <v>50885664</v>
      </c>
      <c r="F669" s="10">
        <v>8.3263900000000004E-12</v>
      </c>
      <c r="G669" s="3" t="s">
        <v>239</v>
      </c>
      <c r="H669" s="11">
        <v>0.19864613374527401</v>
      </c>
      <c r="K669">
        <v>0</v>
      </c>
      <c r="L669">
        <v>0</v>
      </c>
      <c r="M669" s="3">
        <v>0</v>
      </c>
      <c r="N669" s="3">
        <v>0</v>
      </c>
      <c r="O669" s="3">
        <v>0</v>
      </c>
      <c r="P669" s="3">
        <v>2</v>
      </c>
      <c r="Q669" s="3">
        <v>2</v>
      </c>
      <c r="R669" s="3">
        <v>0</v>
      </c>
      <c r="S669" s="3">
        <v>0</v>
      </c>
      <c r="T669" s="3">
        <v>0</v>
      </c>
      <c r="U669" s="3">
        <v>0</v>
      </c>
      <c r="V669" s="3">
        <v>2</v>
      </c>
      <c r="W669" s="3">
        <v>0</v>
      </c>
      <c r="X669" s="3">
        <v>0</v>
      </c>
      <c r="Y669" s="3">
        <v>0</v>
      </c>
      <c r="Z669" s="3">
        <v>7</v>
      </c>
      <c r="AA669" s="3" t="s">
        <v>928</v>
      </c>
    </row>
    <row r="670" spans="1:27" ht="13" x14ac:dyDescent="0.15">
      <c r="A670" s="3" t="s">
        <v>238</v>
      </c>
      <c r="B670" s="3" t="s">
        <v>239</v>
      </c>
      <c r="C670" s="3">
        <v>10</v>
      </c>
      <c r="D670" s="9">
        <v>52646093</v>
      </c>
      <c r="E670" s="9">
        <v>50886333</v>
      </c>
      <c r="F670" s="10">
        <v>5.2663499999999997E-12</v>
      </c>
      <c r="G670" s="3" t="s">
        <v>239</v>
      </c>
      <c r="H670" s="11">
        <v>-3.0089640574913903E-4</v>
      </c>
      <c r="K670">
        <v>0</v>
      </c>
      <c r="L670">
        <v>0</v>
      </c>
      <c r="M670" s="3">
        <v>0</v>
      </c>
      <c r="N670" s="3">
        <v>0</v>
      </c>
      <c r="O670" s="3">
        <v>0</v>
      </c>
      <c r="P670" s="3">
        <v>2</v>
      </c>
      <c r="Q670" s="3">
        <v>2</v>
      </c>
      <c r="R670" s="3">
        <v>0</v>
      </c>
      <c r="S670" s="3">
        <v>0</v>
      </c>
      <c r="T670" s="3">
        <v>0</v>
      </c>
      <c r="U670" s="3">
        <v>0</v>
      </c>
      <c r="V670" s="3">
        <v>0</v>
      </c>
      <c r="W670" s="3">
        <v>0</v>
      </c>
      <c r="X670" s="3">
        <v>0</v>
      </c>
      <c r="Y670" s="3">
        <v>2</v>
      </c>
      <c r="Z670" s="3">
        <v>7</v>
      </c>
      <c r="AA670" s="3" t="s">
        <v>928</v>
      </c>
    </row>
    <row r="671" spans="1:27" ht="13" x14ac:dyDescent="0.15">
      <c r="A671" s="3" t="s">
        <v>238</v>
      </c>
      <c r="B671" s="3" t="s">
        <v>240</v>
      </c>
      <c r="C671" s="3">
        <v>10</v>
      </c>
      <c r="D671" s="9">
        <v>52648454</v>
      </c>
      <c r="E671" s="9">
        <v>50888694</v>
      </c>
      <c r="F671" s="10">
        <v>6.3040300000000001E-12</v>
      </c>
      <c r="G671" s="3" t="s">
        <v>239</v>
      </c>
      <c r="H671" s="11">
        <v>7.78076560207695E-2</v>
      </c>
      <c r="K671">
        <v>0</v>
      </c>
      <c r="L671">
        <v>0</v>
      </c>
      <c r="M671" s="3">
        <v>0</v>
      </c>
      <c r="N671" s="3">
        <v>0</v>
      </c>
      <c r="O671" s="3">
        <v>0</v>
      </c>
      <c r="P671" s="3">
        <v>2</v>
      </c>
      <c r="Q671" s="3">
        <v>2</v>
      </c>
      <c r="R671" s="3">
        <v>2</v>
      </c>
      <c r="S671" s="3">
        <v>0</v>
      </c>
      <c r="T671" s="3">
        <v>0</v>
      </c>
      <c r="U671" s="3">
        <v>0</v>
      </c>
      <c r="V671" s="3">
        <v>0</v>
      </c>
      <c r="W671" s="3">
        <v>0</v>
      </c>
      <c r="X671" s="3">
        <v>0</v>
      </c>
      <c r="Y671" s="3">
        <v>1</v>
      </c>
      <c r="Z671" s="3">
        <v>8</v>
      </c>
      <c r="AA671" s="3" t="s">
        <v>928</v>
      </c>
    </row>
    <row r="672" spans="1:27" ht="13" x14ac:dyDescent="0.15">
      <c r="A672" s="3" t="s">
        <v>242</v>
      </c>
      <c r="B672" s="3" t="s">
        <v>243</v>
      </c>
      <c r="C672" s="3">
        <v>10</v>
      </c>
      <c r="D672" s="9">
        <v>80819132</v>
      </c>
      <c r="E672" s="9">
        <v>79059375</v>
      </c>
      <c r="F672" s="10">
        <v>1.9698699999999999E-38</v>
      </c>
      <c r="G672" s="3" t="s">
        <v>1524</v>
      </c>
      <c r="H672" s="11">
        <v>-2.86599723686037E-5</v>
      </c>
      <c r="I672" s="22">
        <v>1</v>
      </c>
      <c r="J672">
        <v>1</v>
      </c>
      <c r="K672">
        <v>0</v>
      </c>
      <c r="L672">
        <v>0</v>
      </c>
      <c r="M672" s="3">
        <v>0</v>
      </c>
      <c r="N672" s="3">
        <v>0</v>
      </c>
      <c r="O672" s="3">
        <v>0</v>
      </c>
      <c r="P672" s="3">
        <v>0</v>
      </c>
      <c r="Q672" s="3">
        <v>0</v>
      </c>
      <c r="R672" s="3">
        <v>0</v>
      </c>
      <c r="S672" s="3">
        <v>2</v>
      </c>
      <c r="T672" s="3">
        <v>0</v>
      </c>
      <c r="U672" s="3">
        <v>0</v>
      </c>
      <c r="V672" s="3">
        <v>2</v>
      </c>
      <c r="W672" s="3">
        <v>0</v>
      </c>
      <c r="X672" s="3">
        <v>1</v>
      </c>
      <c r="Y672" s="3">
        <v>0</v>
      </c>
      <c r="Z672" s="3">
        <v>5</v>
      </c>
      <c r="AA672" s="3" t="s">
        <v>919</v>
      </c>
    </row>
    <row r="673" spans="1:27" ht="13" x14ac:dyDescent="0.15">
      <c r="A673" s="3" t="s">
        <v>242</v>
      </c>
      <c r="B673" s="3" t="s">
        <v>1525</v>
      </c>
      <c r="C673" s="3">
        <v>10</v>
      </c>
      <c r="D673" s="9">
        <v>81046265</v>
      </c>
      <c r="E673" s="9">
        <v>79286508</v>
      </c>
      <c r="F673" s="10">
        <v>5.9595499999999998E-9</v>
      </c>
      <c r="G673" s="3" t="s">
        <v>1524</v>
      </c>
      <c r="H673" s="11">
        <v>29.480747241649901</v>
      </c>
      <c r="K673">
        <v>0</v>
      </c>
      <c r="L673">
        <v>0</v>
      </c>
      <c r="M673" s="3">
        <v>0</v>
      </c>
      <c r="N673" s="3">
        <v>0</v>
      </c>
      <c r="O673" s="3">
        <v>0</v>
      </c>
      <c r="P673" s="3">
        <v>0</v>
      </c>
      <c r="Q673" s="3">
        <v>0</v>
      </c>
      <c r="R673" s="3">
        <v>0</v>
      </c>
      <c r="S673" s="3">
        <v>0</v>
      </c>
      <c r="T673" s="3">
        <v>0</v>
      </c>
      <c r="U673" s="3">
        <v>0</v>
      </c>
      <c r="V673" s="3">
        <v>0</v>
      </c>
      <c r="W673" s="3">
        <v>0</v>
      </c>
      <c r="X673" s="3">
        <v>0</v>
      </c>
      <c r="Y673" s="3">
        <v>2</v>
      </c>
      <c r="Z673" s="3">
        <v>3</v>
      </c>
      <c r="AA673" s="3" t="s">
        <v>896</v>
      </c>
    </row>
    <row r="674" spans="1:27" ht="13" x14ac:dyDescent="0.15">
      <c r="A674" s="3" t="s">
        <v>242</v>
      </c>
      <c r="B674" s="3" t="s">
        <v>245</v>
      </c>
      <c r="C674" s="3">
        <v>10</v>
      </c>
      <c r="D674" s="9">
        <v>81048611</v>
      </c>
      <c r="E674" s="9">
        <v>79288854</v>
      </c>
      <c r="F674" s="10">
        <v>5.77032E-9</v>
      </c>
      <c r="G674" s="3" t="s">
        <v>1524</v>
      </c>
      <c r="H674" s="11">
        <v>29.466733671982102</v>
      </c>
      <c r="K674">
        <v>0</v>
      </c>
      <c r="L674">
        <v>0</v>
      </c>
      <c r="M674" s="3">
        <v>0</v>
      </c>
      <c r="N674" s="3">
        <v>0</v>
      </c>
      <c r="O674" s="3">
        <v>0</v>
      </c>
      <c r="P674" s="3">
        <v>0</v>
      </c>
      <c r="Q674" s="3">
        <v>0</v>
      </c>
      <c r="R674" s="3">
        <v>1</v>
      </c>
      <c r="S674" s="3">
        <v>0</v>
      </c>
      <c r="T674" s="3">
        <v>0</v>
      </c>
      <c r="U674" s="3">
        <v>0</v>
      </c>
      <c r="V674" s="3">
        <v>0</v>
      </c>
      <c r="W674" s="3">
        <v>0</v>
      </c>
      <c r="X674" s="3">
        <v>1</v>
      </c>
      <c r="Y674" s="3">
        <v>2</v>
      </c>
      <c r="Z674" s="3">
        <v>5</v>
      </c>
      <c r="AA674" s="3" t="s">
        <v>919</v>
      </c>
    </row>
    <row r="675" spans="1:27" ht="13" x14ac:dyDescent="0.15">
      <c r="A675" s="3" t="s">
        <v>1526</v>
      </c>
      <c r="B675" s="3" t="s">
        <v>707</v>
      </c>
      <c r="C675" s="3">
        <v>10</v>
      </c>
      <c r="D675" s="9">
        <v>8640217</v>
      </c>
      <c r="E675" s="9">
        <v>8598254</v>
      </c>
      <c r="F675" s="10">
        <v>1.57298E-15</v>
      </c>
      <c r="G675" s="3" t="s">
        <v>1527</v>
      </c>
      <c r="H675" s="11">
        <v>42.687520678394598</v>
      </c>
      <c r="K675">
        <v>0</v>
      </c>
      <c r="L675">
        <v>0</v>
      </c>
      <c r="M675" s="3">
        <v>0</v>
      </c>
      <c r="N675" s="3">
        <v>0</v>
      </c>
      <c r="O675" s="3">
        <v>2</v>
      </c>
      <c r="P675" s="3">
        <v>0</v>
      </c>
      <c r="Q675" s="3">
        <v>0</v>
      </c>
      <c r="R675" s="3">
        <v>0</v>
      </c>
      <c r="S675" s="3">
        <v>0</v>
      </c>
      <c r="T675" s="3">
        <v>0</v>
      </c>
      <c r="U675" s="3">
        <v>0</v>
      </c>
      <c r="V675" s="3">
        <v>0</v>
      </c>
      <c r="W675" s="3">
        <v>0</v>
      </c>
      <c r="X675" s="3">
        <v>0</v>
      </c>
      <c r="Y675" s="3">
        <v>1</v>
      </c>
      <c r="Z675" s="3">
        <v>3</v>
      </c>
      <c r="AA675" s="3" t="s">
        <v>896</v>
      </c>
    </row>
    <row r="676" spans="1:27" ht="13" x14ac:dyDescent="0.15">
      <c r="A676" s="3" t="s">
        <v>1526</v>
      </c>
      <c r="B676" s="3" t="s">
        <v>1528</v>
      </c>
      <c r="C676" s="3">
        <v>10</v>
      </c>
      <c r="D676" s="9">
        <v>8640541</v>
      </c>
      <c r="E676" s="9">
        <v>8598578</v>
      </c>
      <c r="F676" s="10">
        <v>1.98212E-15</v>
      </c>
      <c r="G676" s="3" t="s">
        <v>1527</v>
      </c>
      <c r="H676" s="11">
        <v>42.787927421339901</v>
      </c>
      <c r="K676">
        <v>0</v>
      </c>
      <c r="L676">
        <v>0</v>
      </c>
      <c r="M676" s="3">
        <v>0</v>
      </c>
      <c r="N676" s="3">
        <v>0</v>
      </c>
      <c r="O676" s="3">
        <v>0</v>
      </c>
      <c r="P676" s="3">
        <v>0</v>
      </c>
      <c r="Q676" s="3">
        <v>0</v>
      </c>
      <c r="R676" s="3">
        <v>0</v>
      </c>
      <c r="S676" s="3">
        <v>0</v>
      </c>
      <c r="T676" s="3">
        <v>0</v>
      </c>
      <c r="U676" s="3">
        <v>0</v>
      </c>
      <c r="V676" s="3">
        <v>0</v>
      </c>
      <c r="W676" s="3">
        <v>0</v>
      </c>
      <c r="X676" s="3">
        <v>0</v>
      </c>
      <c r="Y676" s="3">
        <v>1</v>
      </c>
      <c r="Z676" s="3">
        <v>1</v>
      </c>
      <c r="AA676" s="3" t="s">
        <v>896</v>
      </c>
    </row>
    <row r="677" spans="1:27" ht="13" x14ac:dyDescent="0.15">
      <c r="A677" s="3" t="s">
        <v>1526</v>
      </c>
      <c r="B677" s="3" t="s">
        <v>1529</v>
      </c>
      <c r="C677" s="3">
        <v>10</v>
      </c>
      <c r="D677" s="9">
        <v>8640946</v>
      </c>
      <c r="E677" s="9">
        <v>8598983</v>
      </c>
      <c r="F677" s="10">
        <v>9.2976600000000005E-16</v>
      </c>
      <c r="G677" s="3" t="s">
        <v>1527</v>
      </c>
      <c r="H677" s="11">
        <v>42.459171138377599</v>
      </c>
      <c r="K677">
        <v>0</v>
      </c>
      <c r="L677">
        <v>0</v>
      </c>
      <c r="M677" s="3">
        <v>0</v>
      </c>
      <c r="N677" s="3">
        <v>0</v>
      </c>
      <c r="O677" s="3">
        <v>0</v>
      </c>
      <c r="P677" s="3">
        <v>0</v>
      </c>
      <c r="Q677" s="3">
        <v>0</v>
      </c>
      <c r="R677" s="3">
        <v>0</v>
      </c>
      <c r="S677" s="3">
        <v>0</v>
      </c>
      <c r="T677" s="3">
        <v>0</v>
      </c>
      <c r="U677" s="3">
        <v>0</v>
      </c>
      <c r="V677" s="3">
        <v>0</v>
      </c>
      <c r="W677" s="3">
        <v>0</v>
      </c>
      <c r="X677" s="3">
        <v>0</v>
      </c>
      <c r="Y677" s="3">
        <v>1</v>
      </c>
      <c r="Z677" s="3">
        <v>1</v>
      </c>
      <c r="AA677" s="3" t="s">
        <v>896</v>
      </c>
    </row>
    <row r="678" spans="1:27" ht="13" x14ac:dyDescent="0.15">
      <c r="A678" s="3" t="s">
        <v>1526</v>
      </c>
      <c r="B678" s="3" t="s">
        <v>1530</v>
      </c>
      <c r="C678" s="3">
        <v>10</v>
      </c>
      <c r="D678" s="9">
        <v>8642215</v>
      </c>
      <c r="E678" s="9">
        <v>8600252</v>
      </c>
      <c r="F678" s="10">
        <v>7.4928999999999999E-16</v>
      </c>
      <c r="G678" s="3" t="s">
        <v>1527</v>
      </c>
      <c r="H678" s="11">
        <v>42.365447414225599</v>
      </c>
      <c r="K678">
        <v>0</v>
      </c>
      <c r="L678">
        <v>0</v>
      </c>
      <c r="M678" s="3">
        <v>0</v>
      </c>
      <c r="N678" s="3">
        <v>0</v>
      </c>
      <c r="O678" s="3">
        <v>0</v>
      </c>
      <c r="P678" s="3">
        <v>0</v>
      </c>
      <c r="Q678" s="3">
        <v>0</v>
      </c>
      <c r="R678" s="3">
        <v>0</v>
      </c>
      <c r="S678" s="3">
        <v>0</v>
      </c>
      <c r="T678" s="3">
        <v>0</v>
      </c>
      <c r="U678" s="3">
        <v>0</v>
      </c>
      <c r="V678" s="3">
        <v>0</v>
      </c>
      <c r="W678" s="3">
        <v>0</v>
      </c>
      <c r="X678" s="3">
        <v>0</v>
      </c>
      <c r="Y678" s="3">
        <v>1</v>
      </c>
      <c r="Z678" s="3">
        <v>1</v>
      </c>
      <c r="AA678" s="3" t="s">
        <v>896</v>
      </c>
    </row>
    <row r="679" spans="1:27" ht="13" x14ac:dyDescent="0.15">
      <c r="A679" s="3" t="s">
        <v>1526</v>
      </c>
      <c r="B679" s="3" t="s">
        <v>1531</v>
      </c>
      <c r="C679" s="3">
        <v>10</v>
      </c>
      <c r="D679" s="9">
        <v>8647336</v>
      </c>
      <c r="E679" s="9">
        <v>8605373</v>
      </c>
      <c r="F679" s="10">
        <v>3.6690600000000001E-16</v>
      </c>
      <c r="G679" s="3" t="s">
        <v>1527</v>
      </c>
      <c r="H679" s="11">
        <v>42.055352291484198</v>
      </c>
      <c r="K679">
        <v>0</v>
      </c>
      <c r="L679">
        <v>0</v>
      </c>
      <c r="M679" s="3">
        <v>0</v>
      </c>
      <c r="N679" s="3">
        <v>0</v>
      </c>
      <c r="O679" s="3">
        <v>0</v>
      </c>
      <c r="P679" s="3">
        <v>0</v>
      </c>
      <c r="Q679" s="3">
        <v>0</v>
      </c>
      <c r="R679" s="3">
        <v>1</v>
      </c>
      <c r="S679" s="3">
        <v>0</v>
      </c>
      <c r="T679" s="3">
        <v>0</v>
      </c>
      <c r="U679" s="3">
        <v>0</v>
      </c>
      <c r="V679" s="3">
        <v>0</v>
      </c>
      <c r="W679" s="3">
        <v>0</v>
      </c>
      <c r="X679" s="3">
        <v>0</v>
      </c>
      <c r="Y679" s="3">
        <v>1</v>
      </c>
      <c r="Z679" s="3">
        <v>2</v>
      </c>
      <c r="AA679" s="3" t="s">
        <v>896</v>
      </c>
    </row>
    <row r="680" spans="1:27" ht="13" x14ac:dyDescent="0.15">
      <c r="A680" s="3" t="s">
        <v>1526</v>
      </c>
      <c r="B680" s="3" t="s">
        <v>1532</v>
      </c>
      <c r="C680" s="3">
        <v>10</v>
      </c>
      <c r="D680" s="9">
        <v>8652685</v>
      </c>
      <c r="E680" s="9">
        <v>8610722</v>
      </c>
      <c r="F680" s="10">
        <v>2.62599E-16</v>
      </c>
      <c r="G680" s="3" t="s">
        <v>1527</v>
      </c>
      <c r="H680" s="11">
        <v>41.910090545594002</v>
      </c>
      <c r="K680">
        <v>0</v>
      </c>
      <c r="L680">
        <v>0</v>
      </c>
      <c r="M680" s="3">
        <v>0</v>
      </c>
      <c r="N680" s="3">
        <v>0</v>
      </c>
      <c r="O680" s="3">
        <v>0</v>
      </c>
      <c r="P680" s="3">
        <v>0</v>
      </c>
      <c r="Q680" s="3">
        <v>0</v>
      </c>
      <c r="R680" s="3">
        <v>0</v>
      </c>
      <c r="S680" s="3">
        <v>0</v>
      </c>
      <c r="T680" s="3">
        <v>0</v>
      </c>
      <c r="U680" s="3">
        <v>0</v>
      </c>
      <c r="V680" s="3">
        <v>0</v>
      </c>
      <c r="W680" s="3">
        <v>0</v>
      </c>
      <c r="X680" s="3">
        <v>0</v>
      </c>
      <c r="Y680" s="3">
        <v>1</v>
      </c>
      <c r="Z680" s="3">
        <v>1</v>
      </c>
      <c r="AA680" s="3" t="s">
        <v>896</v>
      </c>
    </row>
    <row r="681" spans="1:27" ht="13" x14ac:dyDescent="0.15">
      <c r="A681" s="3" t="s">
        <v>1526</v>
      </c>
      <c r="B681" s="3" t="s">
        <v>1533</v>
      </c>
      <c r="C681" s="3">
        <v>10</v>
      </c>
      <c r="D681" s="9">
        <v>8676366</v>
      </c>
      <c r="E681" s="9">
        <v>8634403</v>
      </c>
      <c r="F681" s="10">
        <v>1.3297399999999999E-19</v>
      </c>
      <c r="G681" s="3" t="s">
        <v>1527</v>
      </c>
      <c r="H681" s="11">
        <v>38.614564210663197</v>
      </c>
      <c r="K681">
        <v>0</v>
      </c>
      <c r="L681">
        <v>0</v>
      </c>
      <c r="M681" s="3">
        <v>0</v>
      </c>
      <c r="N681" s="3">
        <v>0</v>
      </c>
      <c r="O681" s="3">
        <v>0</v>
      </c>
      <c r="P681" s="3">
        <v>0</v>
      </c>
      <c r="Q681" s="3">
        <v>0</v>
      </c>
      <c r="R681" s="3">
        <v>0</v>
      </c>
      <c r="S681" s="3">
        <v>0</v>
      </c>
      <c r="T681" s="3">
        <v>0</v>
      </c>
      <c r="U681" s="3">
        <v>0</v>
      </c>
      <c r="V681" s="3">
        <v>0</v>
      </c>
      <c r="W681" s="3">
        <v>0</v>
      </c>
      <c r="X681" s="3">
        <v>0</v>
      </c>
      <c r="Y681" s="3">
        <v>1</v>
      </c>
      <c r="Z681" s="3">
        <v>1</v>
      </c>
      <c r="AA681" s="3" t="s">
        <v>896</v>
      </c>
    </row>
    <row r="682" spans="1:27" ht="13" x14ac:dyDescent="0.15">
      <c r="A682" s="3" t="s">
        <v>1526</v>
      </c>
      <c r="B682" s="3" t="s">
        <v>1534</v>
      </c>
      <c r="C682" s="3">
        <v>10</v>
      </c>
      <c r="D682" s="9">
        <v>8686095</v>
      </c>
      <c r="E682" s="9">
        <v>8644132</v>
      </c>
      <c r="F682" s="10">
        <v>2.78442E-15</v>
      </c>
      <c r="G682" s="3" t="s">
        <v>1527</v>
      </c>
      <c r="H682" s="11">
        <v>42.935532222229803</v>
      </c>
      <c r="K682">
        <v>0</v>
      </c>
      <c r="L682">
        <v>0</v>
      </c>
      <c r="M682" s="3">
        <v>0</v>
      </c>
      <c r="N682" s="3">
        <v>0</v>
      </c>
      <c r="O682" s="3">
        <v>0</v>
      </c>
      <c r="P682" s="3">
        <v>0</v>
      </c>
      <c r="Q682" s="3">
        <v>0</v>
      </c>
      <c r="R682" s="3">
        <v>0</v>
      </c>
      <c r="S682" s="3">
        <v>0</v>
      </c>
      <c r="T682" s="3">
        <v>0</v>
      </c>
      <c r="U682" s="3">
        <v>0</v>
      </c>
      <c r="V682" s="3">
        <v>0</v>
      </c>
      <c r="W682" s="3">
        <v>0</v>
      </c>
      <c r="X682" s="3">
        <v>0</v>
      </c>
      <c r="Y682" s="3">
        <v>1</v>
      </c>
      <c r="Z682" s="3">
        <v>1</v>
      </c>
      <c r="AA682" s="3" t="s">
        <v>896</v>
      </c>
    </row>
    <row r="683" spans="1:27" ht="13" x14ac:dyDescent="0.15">
      <c r="A683" s="3" t="s">
        <v>1526</v>
      </c>
      <c r="B683" s="3" t="s">
        <v>1535</v>
      </c>
      <c r="C683" s="3">
        <v>10</v>
      </c>
      <c r="D683" s="9">
        <v>8686904</v>
      </c>
      <c r="E683" s="9">
        <v>8644941</v>
      </c>
      <c r="F683" s="10">
        <v>8.8172500000000004E-16</v>
      </c>
      <c r="G683" s="3" t="s">
        <v>1527</v>
      </c>
      <c r="H683" s="11">
        <v>42.436130632409302</v>
      </c>
      <c r="K683">
        <v>0</v>
      </c>
      <c r="L683">
        <v>0</v>
      </c>
      <c r="M683" s="3">
        <v>0</v>
      </c>
      <c r="N683" s="3">
        <v>0</v>
      </c>
      <c r="O683" s="3">
        <v>0</v>
      </c>
      <c r="P683" s="3">
        <v>0</v>
      </c>
      <c r="Q683" s="3">
        <v>0</v>
      </c>
      <c r="R683" s="3">
        <v>0</v>
      </c>
      <c r="S683" s="3">
        <v>0</v>
      </c>
      <c r="T683" s="3">
        <v>0</v>
      </c>
      <c r="U683" s="3">
        <v>0</v>
      </c>
      <c r="V683" s="3">
        <v>0</v>
      </c>
      <c r="W683" s="3">
        <v>0</v>
      </c>
      <c r="X683" s="3">
        <v>0</v>
      </c>
      <c r="Y683" s="3">
        <v>1</v>
      </c>
      <c r="Z683" s="3">
        <v>1</v>
      </c>
      <c r="AA683" s="3" t="s">
        <v>896</v>
      </c>
    </row>
    <row r="684" spans="1:27" ht="13" x14ac:dyDescent="0.15">
      <c r="A684" s="3" t="s">
        <v>1526</v>
      </c>
      <c r="B684" s="3" t="s">
        <v>1536</v>
      </c>
      <c r="C684" s="3">
        <v>10</v>
      </c>
      <c r="D684" s="9">
        <v>8689122</v>
      </c>
      <c r="E684" s="9">
        <v>8647159</v>
      </c>
      <c r="F684" s="10">
        <v>8.93012E-15</v>
      </c>
      <c r="G684" s="3" t="s">
        <v>1527</v>
      </c>
      <c r="H684" s="11">
        <v>43.441654772502297</v>
      </c>
      <c r="K684">
        <v>0</v>
      </c>
      <c r="L684">
        <v>0</v>
      </c>
      <c r="M684" s="3">
        <v>0</v>
      </c>
      <c r="N684" s="3">
        <v>0</v>
      </c>
      <c r="O684" s="3">
        <v>0</v>
      </c>
      <c r="P684" s="3">
        <v>0</v>
      </c>
      <c r="Q684" s="3">
        <v>0</v>
      </c>
      <c r="R684" s="3">
        <v>0</v>
      </c>
      <c r="S684" s="3">
        <v>0</v>
      </c>
      <c r="T684" s="3">
        <v>0</v>
      </c>
      <c r="U684" s="3">
        <v>0</v>
      </c>
      <c r="V684" s="3">
        <v>0</v>
      </c>
      <c r="W684" s="3">
        <v>0</v>
      </c>
      <c r="X684" s="3">
        <v>0</v>
      </c>
      <c r="Y684" s="3">
        <v>1</v>
      </c>
      <c r="Z684" s="3">
        <v>1</v>
      </c>
      <c r="AA684" s="3" t="s">
        <v>896</v>
      </c>
    </row>
    <row r="685" spans="1:27" ht="13" x14ac:dyDescent="0.15">
      <c r="A685" s="3" t="s">
        <v>1526</v>
      </c>
      <c r="B685" s="3" t="s">
        <v>1537</v>
      </c>
      <c r="C685" s="3">
        <v>10</v>
      </c>
      <c r="D685" s="9">
        <v>8689183</v>
      </c>
      <c r="E685" s="9">
        <v>8647220</v>
      </c>
      <c r="F685" s="10">
        <v>2.2787000000000002E-49</v>
      </c>
      <c r="G685" s="3" t="s">
        <v>1527</v>
      </c>
      <c r="H685" s="11">
        <v>8.8484846300012308</v>
      </c>
      <c r="K685">
        <v>0</v>
      </c>
      <c r="L685">
        <v>0</v>
      </c>
      <c r="M685" s="3">
        <v>0</v>
      </c>
      <c r="N685" s="3">
        <v>0</v>
      </c>
      <c r="O685" s="3">
        <v>0</v>
      </c>
      <c r="P685" s="3">
        <v>0</v>
      </c>
      <c r="Q685" s="3">
        <v>0</v>
      </c>
      <c r="R685" s="3">
        <v>0</v>
      </c>
      <c r="S685" s="3">
        <v>0</v>
      </c>
      <c r="T685" s="3">
        <v>0</v>
      </c>
      <c r="U685" s="3">
        <v>0</v>
      </c>
      <c r="V685" s="3">
        <v>0</v>
      </c>
      <c r="W685" s="3">
        <v>0</v>
      </c>
      <c r="X685" s="3">
        <v>0</v>
      </c>
      <c r="Y685" s="3">
        <v>1</v>
      </c>
      <c r="Z685" s="3">
        <v>1</v>
      </c>
      <c r="AA685" s="3" t="s">
        <v>896</v>
      </c>
    </row>
    <row r="686" spans="1:27" ht="13" x14ac:dyDescent="0.15">
      <c r="A686" s="3" t="s">
        <v>1526</v>
      </c>
      <c r="B686" s="3" t="s">
        <v>1538</v>
      </c>
      <c r="C686" s="3">
        <v>10</v>
      </c>
      <c r="D686" s="9">
        <v>8692584</v>
      </c>
      <c r="E686" s="9">
        <v>8650621</v>
      </c>
      <c r="F686" s="10">
        <v>9.64753E-16</v>
      </c>
      <c r="G686" s="3" t="s">
        <v>1527</v>
      </c>
      <c r="H686" s="11">
        <v>42.475213615398303</v>
      </c>
      <c r="K686">
        <v>0</v>
      </c>
      <c r="L686">
        <v>0</v>
      </c>
      <c r="M686" s="3">
        <v>0</v>
      </c>
      <c r="N686" s="3">
        <v>0</v>
      </c>
      <c r="O686" s="3">
        <v>0</v>
      </c>
      <c r="P686" s="3">
        <v>0</v>
      </c>
      <c r="Q686" s="3">
        <v>0</v>
      </c>
      <c r="R686" s="3">
        <v>0</v>
      </c>
      <c r="S686" s="3">
        <v>0</v>
      </c>
      <c r="T686" s="3">
        <v>0</v>
      </c>
      <c r="U686" s="3">
        <v>0</v>
      </c>
      <c r="V686" s="3">
        <v>0</v>
      </c>
      <c r="W686" s="3">
        <v>0</v>
      </c>
      <c r="X686" s="3">
        <v>0</v>
      </c>
      <c r="Y686" s="3">
        <v>1</v>
      </c>
      <c r="Z686" s="3">
        <v>1</v>
      </c>
      <c r="AA686" s="3" t="s">
        <v>896</v>
      </c>
    </row>
    <row r="687" spans="1:27" ht="13" x14ac:dyDescent="0.15">
      <c r="A687" s="3" t="s">
        <v>1526</v>
      </c>
      <c r="B687" s="3" t="s">
        <v>1539</v>
      </c>
      <c r="C687" s="3">
        <v>10</v>
      </c>
      <c r="D687" s="9">
        <v>8693691</v>
      </c>
      <c r="E687" s="9">
        <v>8651728</v>
      </c>
      <c r="F687" s="10">
        <v>6.5806399999999994E-20</v>
      </c>
      <c r="G687" s="3" t="s">
        <v>1527</v>
      </c>
      <c r="H687" s="11">
        <v>38.309065610637198</v>
      </c>
      <c r="K687">
        <v>0</v>
      </c>
      <c r="L687">
        <v>0</v>
      </c>
      <c r="M687" s="3">
        <v>0</v>
      </c>
      <c r="N687" s="3">
        <v>0</v>
      </c>
      <c r="O687" s="3">
        <v>0</v>
      </c>
      <c r="P687" s="3">
        <v>0</v>
      </c>
      <c r="Q687" s="3">
        <v>0</v>
      </c>
      <c r="R687" s="3">
        <v>0</v>
      </c>
      <c r="S687" s="3">
        <v>0</v>
      </c>
      <c r="T687" s="3">
        <v>0</v>
      </c>
      <c r="U687" s="3">
        <v>0</v>
      </c>
      <c r="V687" s="3">
        <v>0</v>
      </c>
      <c r="W687" s="3">
        <v>0</v>
      </c>
      <c r="X687" s="3">
        <v>0</v>
      </c>
      <c r="Y687" s="3">
        <v>1</v>
      </c>
      <c r="Z687" s="3">
        <v>1</v>
      </c>
      <c r="AA687" s="3" t="s">
        <v>896</v>
      </c>
    </row>
    <row r="688" spans="1:27" ht="13" x14ac:dyDescent="0.15">
      <c r="A688" s="3" t="s">
        <v>1526</v>
      </c>
      <c r="B688" s="3" t="s">
        <v>1540</v>
      </c>
      <c r="C688" s="3">
        <v>10</v>
      </c>
      <c r="D688" s="9">
        <v>8694838</v>
      </c>
      <c r="E688" s="9">
        <v>8652875</v>
      </c>
      <c r="F688" s="10">
        <v>1.7461999999999898E-45</v>
      </c>
      <c r="G688" s="3" t="s">
        <v>1527</v>
      </c>
      <c r="H688" s="11">
        <v>12.7328914615527</v>
      </c>
      <c r="K688">
        <v>0</v>
      </c>
      <c r="L688">
        <v>0</v>
      </c>
      <c r="M688" s="3">
        <v>0</v>
      </c>
      <c r="N688" s="3">
        <v>0</v>
      </c>
      <c r="O688" s="3">
        <v>0</v>
      </c>
      <c r="P688" s="3">
        <v>0</v>
      </c>
      <c r="Q688" s="3">
        <v>0</v>
      </c>
      <c r="R688" s="3">
        <v>0</v>
      </c>
      <c r="S688" s="3">
        <v>0</v>
      </c>
      <c r="T688" s="3">
        <v>0</v>
      </c>
      <c r="U688" s="3">
        <v>0</v>
      </c>
      <c r="V688" s="3">
        <v>0</v>
      </c>
      <c r="W688" s="3">
        <v>0</v>
      </c>
      <c r="X688" s="3">
        <v>0</v>
      </c>
      <c r="Y688" s="3">
        <v>1</v>
      </c>
      <c r="Z688" s="3">
        <v>1</v>
      </c>
      <c r="AA688" s="3" t="s">
        <v>896</v>
      </c>
    </row>
    <row r="689" spans="1:27" ht="13" x14ac:dyDescent="0.15">
      <c r="A689" s="3" t="s">
        <v>1526</v>
      </c>
      <c r="B689" s="3" t="s">
        <v>1541</v>
      </c>
      <c r="C689" s="3">
        <v>10</v>
      </c>
      <c r="D689" s="9">
        <v>8696446</v>
      </c>
      <c r="E689" s="9">
        <v>8654483</v>
      </c>
      <c r="F689" s="10">
        <v>1.1266199999999999E-45</v>
      </c>
      <c r="G689" s="3" t="s">
        <v>1527</v>
      </c>
      <c r="H689" s="11">
        <v>12.542574934325399</v>
      </c>
      <c r="K689">
        <v>0</v>
      </c>
      <c r="L689">
        <v>0</v>
      </c>
      <c r="M689" s="3">
        <v>0</v>
      </c>
      <c r="N689" s="3">
        <v>0</v>
      </c>
      <c r="O689" s="3">
        <v>0</v>
      </c>
      <c r="P689" s="3">
        <v>0</v>
      </c>
      <c r="Q689" s="3">
        <v>0</v>
      </c>
      <c r="R689" s="3">
        <v>0</v>
      </c>
      <c r="S689" s="3">
        <v>0</v>
      </c>
      <c r="T689" s="3">
        <v>0</v>
      </c>
      <c r="U689" s="3">
        <v>0</v>
      </c>
      <c r="V689" s="3">
        <v>0</v>
      </c>
      <c r="W689" s="3">
        <v>0</v>
      </c>
      <c r="X689" s="3">
        <v>0</v>
      </c>
      <c r="Y689" s="3">
        <v>1</v>
      </c>
      <c r="Z689" s="3">
        <v>1</v>
      </c>
      <c r="AA689" s="3" t="s">
        <v>896</v>
      </c>
    </row>
    <row r="690" spans="1:27" ht="13" x14ac:dyDescent="0.15">
      <c r="A690" s="3" t="s">
        <v>1526</v>
      </c>
      <c r="B690" s="3" t="s">
        <v>1542</v>
      </c>
      <c r="C690" s="3">
        <v>10</v>
      </c>
      <c r="D690" s="9">
        <v>8696744</v>
      </c>
      <c r="E690" s="9">
        <v>8654781</v>
      </c>
      <c r="F690" s="10">
        <v>9.8564200000000001E-17</v>
      </c>
      <c r="G690" s="3" t="s">
        <v>1527</v>
      </c>
      <c r="H690" s="11">
        <v>41.484516678962002</v>
      </c>
      <c r="K690">
        <v>0</v>
      </c>
      <c r="L690">
        <v>0</v>
      </c>
      <c r="M690" s="3">
        <v>0</v>
      </c>
      <c r="N690" s="3">
        <v>0</v>
      </c>
      <c r="O690" s="3">
        <v>0</v>
      </c>
      <c r="P690" s="3">
        <v>0</v>
      </c>
      <c r="Q690" s="3">
        <v>0</v>
      </c>
      <c r="R690" s="3">
        <v>0</v>
      </c>
      <c r="S690" s="3">
        <v>0</v>
      </c>
      <c r="T690" s="3">
        <v>0</v>
      </c>
      <c r="U690" s="3">
        <v>0</v>
      </c>
      <c r="V690" s="3">
        <v>0</v>
      </c>
      <c r="W690" s="3">
        <v>0</v>
      </c>
      <c r="X690" s="3">
        <v>0</v>
      </c>
      <c r="Y690" s="3">
        <v>1</v>
      </c>
      <c r="Z690" s="3">
        <v>1</v>
      </c>
      <c r="AA690" s="3" t="s">
        <v>896</v>
      </c>
    </row>
    <row r="691" spans="1:27" ht="13" x14ac:dyDescent="0.15">
      <c r="A691" s="3" t="s">
        <v>1526</v>
      </c>
      <c r="B691" s="3" t="s">
        <v>1543</v>
      </c>
      <c r="C691" s="3">
        <v>10</v>
      </c>
      <c r="D691" s="9">
        <v>8698830</v>
      </c>
      <c r="E691" s="9">
        <v>8656867</v>
      </c>
      <c r="F691" s="10">
        <v>1.1289799999999999E-46</v>
      </c>
      <c r="G691" s="3" t="s">
        <v>1527</v>
      </c>
      <c r="H691" s="11">
        <v>11.543483726089301</v>
      </c>
      <c r="K691">
        <v>0</v>
      </c>
      <c r="L691">
        <v>0</v>
      </c>
      <c r="M691" s="3">
        <v>1</v>
      </c>
      <c r="N691" s="3">
        <v>0</v>
      </c>
      <c r="O691" s="3">
        <v>0</v>
      </c>
      <c r="P691" s="3">
        <v>0</v>
      </c>
      <c r="Q691" s="3">
        <v>0</v>
      </c>
      <c r="R691" s="3">
        <v>0</v>
      </c>
      <c r="S691" s="3">
        <v>0</v>
      </c>
      <c r="T691" s="3">
        <v>0</v>
      </c>
      <c r="U691" s="3">
        <v>0</v>
      </c>
      <c r="V691" s="3">
        <v>0</v>
      </c>
      <c r="W691" s="3">
        <v>0</v>
      </c>
      <c r="X691" s="3">
        <v>0</v>
      </c>
      <c r="Y691" s="3">
        <v>1</v>
      </c>
      <c r="Z691" s="3">
        <v>2</v>
      </c>
      <c r="AA691" s="3" t="s">
        <v>896</v>
      </c>
    </row>
    <row r="692" spans="1:27" ht="13" x14ac:dyDescent="0.15">
      <c r="A692" s="3" t="s">
        <v>1526</v>
      </c>
      <c r="B692" s="3" t="s">
        <v>1544</v>
      </c>
      <c r="C692" s="3">
        <v>10</v>
      </c>
      <c r="D692" s="9">
        <v>8700934</v>
      </c>
      <c r="E692" s="9">
        <v>8658971</v>
      </c>
      <c r="F692" s="10">
        <v>9.8822099999999993E-16</v>
      </c>
      <c r="G692" s="3" t="s">
        <v>1527</v>
      </c>
      <c r="H692" s="11">
        <v>42.485651556211501</v>
      </c>
      <c r="K692">
        <v>0</v>
      </c>
      <c r="L692">
        <v>0</v>
      </c>
      <c r="M692" s="3">
        <v>0</v>
      </c>
      <c r="N692" s="3">
        <v>0</v>
      </c>
      <c r="O692" s="3">
        <v>0</v>
      </c>
      <c r="P692" s="3">
        <v>0</v>
      </c>
      <c r="Q692" s="3">
        <v>0</v>
      </c>
      <c r="R692" s="3">
        <v>0</v>
      </c>
      <c r="S692" s="3">
        <v>0</v>
      </c>
      <c r="T692" s="3">
        <v>0</v>
      </c>
      <c r="U692" s="3">
        <v>0</v>
      </c>
      <c r="V692" s="3">
        <v>0</v>
      </c>
      <c r="W692" s="3">
        <v>0</v>
      </c>
      <c r="X692" s="3">
        <v>0</v>
      </c>
      <c r="Y692" s="3">
        <v>1</v>
      </c>
      <c r="Z692" s="3">
        <v>1</v>
      </c>
      <c r="AA692" s="3" t="s">
        <v>896</v>
      </c>
    </row>
    <row r="693" spans="1:27" ht="13" x14ac:dyDescent="0.15">
      <c r="A693" s="3" t="s">
        <v>1526</v>
      </c>
      <c r="B693" s="3" t="s">
        <v>1545</v>
      </c>
      <c r="C693" s="3">
        <v>10</v>
      </c>
      <c r="D693" s="9">
        <v>8701219</v>
      </c>
      <c r="E693" s="9">
        <v>8659256</v>
      </c>
      <c r="F693" s="10">
        <v>2.3028899999999999E-47</v>
      </c>
      <c r="G693" s="3" t="s">
        <v>1527</v>
      </c>
      <c r="H693" s="11">
        <v>10.853070671588799</v>
      </c>
      <c r="K693">
        <v>0</v>
      </c>
      <c r="L693">
        <v>0</v>
      </c>
      <c r="M693" s="3">
        <v>0</v>
      </c>
      <c r="N693" s="3">
        <v>0</v>
      </c>
      <c r="O693" s="3">
        <v>0</v>
      </c>
      <c r="P693" s="3">
        <v>0</v>
      </c>
      <c r="Q693" s="3">
        <v>0</v>
      </c>
      <c r="R693" s="3">
        <v>0</v>
      </c>
      <c r="S693" s="3">
        <v>0</v>
      </c>
      <c r="T693" s="3">
        <v>0</v>
      </c>
      <c r="U693" s="3">
        <v>0</v>
      </c>
      <c r="V693" s="3">
        <v>0</v>
      </c>
      <c r="W693" s="3">
        <v>0</v>
      </c>
      <c r="X693" s="3">
        <v>0</v>
      </c>
      <c r="Y693" s="3">
        <v>1</v>
      </c>
      <c r="Z693" s="3">
        <v>1</v>
      </c>
      <c r="AA693" s="3" t="s">
        <v>896</v>
      </c>
    </row>
    <row r="694" spans="1:27" ht="13" x14ac:dyDescent="0.15">
      <c r="A694" s="3" t="s">
        <v>1526</v>
      </c>
      <c r="B694" s="3" t="s">
        <v>1546</v>
      </c>
      <c r="C694" s="3">
        <v>10</v>
      </c>
      <c r="D694" s="9">
        <v>8705799</v>
      </c>
      <c r="E694" s="9">
        <v>8663836</v>
      </c>
      <c r="F694" s="10">
        <v>5.2397499999999997E-47</v>
      </c>
      <c r="G694" s="3" t="s">
        <v>1527</v>
      </c>
      <c r="H694" s="11">
        <v>11.2101080440017</v>
      </c>
      <c r="K694">
        <v>0</v>
      </c>
      <c r="L694">
        <v>0</v>
      </c>
      <c r="M694" s="3">
        <v>0</v>
      </c>
      <c r="N694" s="3">
        <v>0</v>
      </c>
      <c r="O694" s="3">
        <v>0</v>
      </c>
      <c r="P694" s="3">
        <v>0</v>
      </c>
      <c r="Q694" s="3">
        <v>0</v>
      </c>
      <c r="R694" s="3">
        <v>0</v>
      </c>
      <c r="S694" s="3">
        <v>0</v>
      </c>
      <c r="T694" s="3">
        <v>0</v>
      </c>
      <c r="U694" s="3">
        <v>0</v>
      </c>
      <c r="V694" s="3">
        <v>0</v>
      </c>
      <c r="W694" s="3">
        <v>0</v>
      </c>
      <c r="X694" s="3">
        <v>0</v>
      </c>
      <c r="Y694" s="3">
        <v>1</v>
      </c>
      <c r="Z694" s="3">
        <v>1</v>
      </c>
      <c r="AA694" s="3" t="s">
        <v>896</v>
      </c>
    </row>
    <row r="695" spans="1:27" ht="13" x14ac:dyDescent="0.15">
      <c r="A695" s="3" t="s">
        <v>1526</v>
      </c>
      <c r="B695" s="3" t="s">
        <v>1547</v>
      </c>
      <c r="C695" s="3">
        <v>10</v>
      </c>
      <c r="D695" s="9">
        <v>8705911</v>
      </c>
      <c r="E695" s="9">
        <v>8663948</v>
      </c>
      <c r="F695" s="10">
        <v>2.1303E-47</v>
      </c>
      <c r="G695" s="3" t="s">
        <v>1527</v>
      </c>
      <c r="H695" s="11">
        <v>10.819238245037299</v>
      </c>
      <c r="K695">
        <v>0</v>
      </c>
      <c r="L695">
        <v>0</v>
      </c>
      <c r="M695" s="3">
        <v>0</v>
      </c>
      <c r="N695" s="3">
        <v>0</v>
      </c>
      <c r="O695" s="3">
        <v>0</v>
      </c>
      <c r="P695" s="3">
        <v>0</v>
      </c>
      <c r="Q695" s="3">
        <v>0</v>
      </c>
      <c r="R695" s="3">
        <v>0</v>
      </c>
      <c r="S695" s="3">
        <v>0</v>
      </c>
      <c r="T695" s="3">
        <v>0</v>
      </c>
      <c r="U695" s="3">
        <v>0</v>
      </c>
      <c r="V695" s="3">
        <v>0</v>
      </c>
      <c r="W695" s="3">
        <v>0</v>
      </c>
      <c r="X695" s="3">
        <v>0</v>
      </c>
      <c r="Y695" s="3">
        <v>1</v>
      </c>
      <c r="Z695" s="3">
        <v>1</v>
      </c>
      <c r="AA695" s="3" t="s">
        <v>896</v>
      </c>
    </row>
    <row r="696" spans="1:27" ht="13" x14ac:dyDescent="0.15">
      <c r="A696" s="3" t="s">
        <v>1526</v>
      </c>
      <c r="B696" s="3" t="s">
        <v>1548</v>
      </c>
      <c r="C696" s="3">
        <v>10</v>
      </c>
      <c r="D696" s="9">
        <v>8706182</v>
      </c>
      <c r="E696" s="9">
        <v>8664219</v>
      </c>
      <c r="F696" s="10">
        <v>2.5876400000000001E-16</v>
      </c>
      <c r="G696" s="3" t="s">
        <v>1527</v>
      </c>
      <c r="H696" s="11">
        <v>41.903701333557102</v>
      </c>
      <c r="K696">
        <v>0</v>
      </c>
      <c r="L696">
        <v>0</v>
      </c>
      <c r="M696" s="3">
        <v>0</v>
      </c>
      <c r="N696" s="3">
        <v>0</v>
      </c>
      <c r="O696" s="3">
        <v>0</v>
      </c>
      <c r="P696" s="3">
        <v>0</v>
      </c>
      <c r="Q696" s="3">
        <v>0</v>
      </c>
      <c r="R696" s="3">
        <v>0</v>
      </c>
      <c r="S696" s="3">
        <v>0</v>
      </c>
      <c r="T696" s="3">
        <v>0</v>
      </c>
      <c r="U696" s="3">
        <v>0</v>
      </c>
      <c r="V696" s="3">
        <v>0</v>
      </c>
      <c r="W696" s="3">
        <v>0</v>
      </c>
      <c r="X696" s="3">
        <v>0</v>
      </c>
      <c r="Y696" s="3">
        <v>1</v>
      </c>
      <c r="Z696" s="3">
        <v>1</v>
      </c>
      <c r="AA696" s="3" t="s">
        <v>896</v>
      </c>
    </row>
    <row r="697" spans="1:27" ht="13" x14ac:dyDescent="0.15">
      <c r="A697" s="3" t="s">
        <v>1526</v>
      </c>
      <c r="B697" s="3" t="s">
        <v>1549</v>
      </c>
      <c r="C697" s="3">
        <v>10</v>
      </c>
      <c r="D697" s="9">
        <v>8706433</v>
      </c>
      <c r="E697" s="9">
        <v>8664470</v>
      </c>
      <c r="F697" s="10">
        <v>2.2782599999999998E-16</v>
      </c>
      <c r="G697" s="3" t="s">
        <v>1527</v>
      </c>
      <c r="H697" s="11">
        <v>41.848400762873702</v>
      </c>
      <c r="K697">
        <v>0</v>
      </c>
      <c r="L697">
        <v>0</v>
      </c>
      <c r="M697" s="3">
        <v>0</v>
      </c>
      <c r="N697" s="3">
        <v>0</v>
      </c>
      <c r="O697" s="3">
        <v>0</v>
      </c>
      <c r="P697" s="3">
        <v>0</v>
      </c>
      <c r="Q697" s="3">
        <v>0</v>
      </c>
      <c r="R697" s="3">
        <v>0</v>
      </c>
      <c r="S697" s="3">
        <v>0</v>
      </c>
      <c r="T697" s="3">
        <v>0</v>
      </c>
      <c r="U697" s="3">
        <v>0</v>
      </c>
      <c r="V697" s="3">
        <v>0</v>
      </c>
      <c r="W697" s="3">
        <v>0</v>
      </c>
      <c r="X697" s="3">
        <v>0</v>
      </c>
      <c r="Y697" s="3">
        <v>1</v>
      </c>
      <c r="Z697" s="3">
        <v>1</v>
      </c>
      <c r="AA697" s="3" t="s">
        <v>896</v>
      </c>
    </row>
    <row r="698" spans="1:27" ht="13" x14ac:dyDescent="0.15">
      <c r="A698" s="3" t="s">
        <v>1526</v>
      </c>
      <c r="B698" s="3" t="s">
        <v>1550</v>
      </c>
      <c r="C698" s="3">
        <v>10</v>
      </c>
      <c r="D698" s="9">
        <v>8708955</v>
      </c>
      <c r="E698" s="9">
        <v>8666992</v>
      </c>
      <c r="F698" s="10">
        <v>3.2302899999999998E-16</v>
      </c>
      <c r="G698" s="3" t="s">
        <v>1527</v>
      </c>
      <c r="H698" s="11">
        <v>42.000038990633499</v>
      </c>
      <c r="K698">
        <v>0</v>
      </c>
      <c r="L698">
        <v>0</v>
      </c>
      <c r="M698" s="3">
        <v>0</v>
      </c>
      <c r="N698" s="3">
        <v>0</v>
      </c>
      <c r="O698" s="3">
        <v>0</v>
      </c>
      <c r="P698" s="3">
        <v>0</v>
      </c>
      <c r="Q698" s="3">
        <v>0</v>
      </c>
      <c r="R698" s="3">
        <v>0</v>
      </c>
      <c r="S698" s="3">
        <v>0</v>
      </c>
      <c r="T698" s="3">
        <v>0</v>
      </c>
      <c r="U698" s="3">
        <v>0</v>
      </c>
      <c r="V698" s="3">
        <v>0</v>
      </c>
      <c r="W698" s="3">
        <v>0</v>
      </c>
      <c r="X698" s="3">
        <v>0</v>
      </c>
      <c r="Y698" s="3">
        <v>1</v>
      </c>
      <c r="Z698" s="3">
        <v>1</v>
      </c>
      <c r="AA698" s="3" t="s">
        <v>896</v>
      </c>
    </row>
    <row r="699" spans="1:27" ht="13" x14ac:dyDescent="0.15">
      <c r="A699" s="3" t="s">
        <v>1526</v>
      </c>
      <c r="B699" s="3" t="s">
        <v>1551</v>
      </c>
      <c r="C699" s="3">
        <v>10</v>
      </c>
      <c r="D699" s="9">
        <v>8710715</v>
      </c>
      <c r="E699" s="9">
        <v>8668752</v>
      </c>
      <c r="F699" s="10">
        <v>6.6391799999999897E-54</v>
      </c>
      <c r="G699" s="3" t="s">
        <v>1527</v>
      </c>
      <c r="H699" s="11">
        <v>4.3129119209726898</v>
      </c>
      <c r="K699">
        <v>0</v>
      </c>
      <c r="L699">
        <v>0</v>
      </c>
      <c r="M699" s="3">
        <v>0</v>
      </c>
      <c r="N699" s="3">
        <v>0</v>
      </c>
      <c r="O699" s="3">
        <v>0</v>
      </c>
      <c r="P699" s="3">
        <v>0</v>
      </c>
      <c r="Q699" s="3">
        <v>0</v>
      </c>
      <c r="R699" s="3">
        <v>0</v>
      </c>
      <c r="S699" s="3">
        <v>0</v>
      </c>
      <c r="T699" s="3">
        <v>0</v>
      </c>
      <c r="U699" s="3">
        <v>0</v>
      </c>
      <c r="V699" s="3">
        <v>0</v>
      </c>
      <c r="W699" s="3">
        <v>0</v>
      </c>
      <c r="X699" s="3">
        <v>0</v>
      </c>
      <c r="Y699" s="3">
        <v>1</v>
      </c>
      <c r="Z699" s="3">
        <v>1</v>
      </c>
      <c r="AA699" s="3" t="s">
        <v>896</v>
      </c>
    </row>
    <row r="700" spans="1:27" ht="13" x14ac:dyDescent="0.15">
      <c r="A700" s="3" t="s">
        <v>1526</v>
      </c>
      <c r="B700" s="3" t="s">
        <v>1552</v>
      </c>
      <c r="C700" s="3">
        <v>10</v>
      </c>
      <c r="D700" s="9">
        <v>8710918</v>
      </c>
      <c r="E700" s="9">
        <v>8668955</v>
      </c>
      <c r="F700" s="10">
        <v>1.6289999999999999E-16</v>
      </c>
      <c r="G700" s="3" t="s">
        <v>1527</v>
      </c>
      <c r="H700" s="11">
        <v>41.702718561977399</v>
      </c>
      <c r="K700">
        <v>0</v>
      </c>
      <c r="L700">
        <v>0</v>
      </c>
      <c r="M700" s="3">
        <v>0</v>
      </c>
      <c r="N700" s="3">
        <v>0</v>
      </c>
      <c r="O700" s="3">
        <v>0</v>
      </c>
      <c r="P700" s="3">
        <v>0</v>
      </c>
      <c r="Q700" s="3">
        <v>0</v>
      </c>
      <c r="R700" s="3">
        <v>0</v>
      </c>
      <c r="S700" s="3">
        <v>0</v>
      </c>
      <c r="T700" s="3">
        <v>0</v>
      </c>
      <c r="U700" s="3">
        <v>0</v>
      </c>
      <c r="V700" s="3">
        <v>0</v>
      </c>
      <c r="W700" s="3">
        <v>0</v>
      </c>
      <c r="X700" s="3">
        <v>0</v>
      </c>
      <c r="Y700" s="3">
        <v>1</v>
      </c>
      <c r="Z700" s="3">
        <v>1</v>
      </c>
      <c r="AA700" s="3" t="s">
        <v>896</v>
      </c>
    </row>
    <row r="701" spans="1:27" ht="13" x14ac:dyDescent="0.15">
      <c r="A701" s="3" t="s">
        <v>1526</v>
      </c>
      <c r="B701" s="3" t="s">
        <v>1553</v>
      </c>
      <c r="C701" s="3">
        <v>10</v>
      </c>
      <c r="D701" s="9">
        <v>8711723</v>
      </c>
      <c r="E701" s="9">
        <v>8669760</v>
      </c>
      <c r="F701" s="10">
        <v>1.29437E-17</v>
      </c>
      <c r="G701" s="3" t="s">
        <v>1527</v>
      </c>
      <c r="H701" s="11">
        <v>40.602855916280802</v>
      </c>
      <c r="K701">
        <v>0</v>
      </c>
      <c r="L701">
        <v>0</v>
      </c>
      <c r="M701" s="3">
        <v>0</v>
      </c>
      <c r="N701" s="3">
        <v>0</v>
      </c>
      <c r="O701" s="3">
        <v>0</v>
      </c>
      <c r="P701" s="3">
        <v>0</v>
      </c>
      <c r="Q701" s="3">
        <v>0</v>
      </c>
      <c r="R701" s="3">
        <v>0</v>
      </c>
      <c r="S701" s="3">
        <v>0</v>
      </c>
      <c r="T701" s="3">
        <v>0</v>
      </c>
      <c r="U701" s="3">
        <v>0</v>
      </c>
      <c r="V701" s="3">
        <v>0</v>
      </c>
      <c r="W701" s="3">
        <v>0</v>
      </c>
      <c r="X701" s="3">
        <v>0</v>
      </c>
      <c r="Y701" s="3">
        <v>2</v>
      </c>
      <c r="Z701" s="3">
        <v>2</v>
      </c>
      <c r="AA701" s="3" t="s">
        <v>896</v>
      </c>
    </row>
    <row r="702" spans="1:27" ht="13" x14ac:dyDescent="0.15">
      <c r="A702" s="3" t="s">
        <v>1526</v>
      </c>
      <c r="B702" s="3" t="s">
        <v>1554</v>
      </c>
      <c r="C702" s="3">
        <v>10</v>
      </c>
      <c r="D702" s="9">
        <v>8719269</v>
      </c>
      <c r="E702" s="9">
        <v>8677306</v>
      </c>
      <c r="F702" s="10">
        <v>2.2420900000000001E-18</v>
      </c>
      <c r="G702" s="3" t="s">
        <v>1527</v>
      </c>
      <c r="H702" s="11">
        <v>39.841450519343901</v>
      </c>
      <c r="K702">
        <v>0</v>
      </c>
      <c r="L702">
        <v>0</v>
      </c>
      <c r="M702" s="3">
        <v>0</v>
      </c>
      <c r="N702" s="3">
        <v>0</v>
      </c>
      <c r="O702" s="3">
        <v>0</v>
      </c>
      <c r="P702" s="3">
        <v>0</v>
      </c>
      <c r="Q702" s="3">
        <v>0</v>
      </c>
      <c r="R702" s="3">
        <v>0</v>
      </c>
      <c r="S702" s="3">
        <v>0</v>
      </c>
      <c r="T702" s="3">
        <v>0</v>
      </c>
      <c r="U702" s="3">
        <v>0</v>
      </c>
      <c r="V702" s="3">
        <v>0</v>
      </c>
      <c r="W702" s="3">
        <v>0</v>
      </c>
      <c r="X702" s="3">
        <v>0</v>
      </c>
      <c r="Y702" s="3">
        <v>2</v>
      </c>
      <c r="Z702" s="3">
        <v>2</v>
      </c>
      <c r="AA702" s="3" t="s">
        <v>896</v>
      </c>
    </row>
    <row r="703" spans="1:27" ht="13" x14ac:dyDescent="0.15">
      <c r="A703" s="3" t="s">
        <v>1526</v>
      </c>
      <c r="B703" s="3" t="s">
        <v>1555</v>
      </c>
      <c r="C703" s="3">
        <v>10</v>
      </c>
      <c r="D703" s="9">
        <v>8722944</v>
      </c>
      <c r="E703" s="9">
        <v>8680981</v>
      </c>
      <c r="F703" s="10">
        <v>6.6588499999999905E-20</v>
      </c>
      <c r="G703" s="3" t="s">
        <v>1527</v>
      </c>
      <c r="H703" s="11">
        <v>38.3141967095751</v>
      </c>
      <c r="K703">
        <v>0</v>
      </c>
      <c r="L703">
        <v>0</v>
      </c>
      <c r="M703" s="3">
        <v>0</v>
      </c>
      <c r="N703" s="3">
        <v>0</v>
      </c>
      <c r="O703" s="3">
        <v>0</v>
      </c>
      <c r="P703" s="3">
        <v>0</v>
      </c>
      <c r="Q703" s="3">
        <v>0</v>
      </c>
      <c r="R703" s="3">
        <v>0</v>
      </c>
      <c r="S703" s="3">
        <v>0</v>
      </c>
      <c r="T703" s="3">
        <v>0</v>
      </c>
      <c r="U703" s="3">
        <v>0</v>
      </c>
      <c r="V703" s="3">
        <v>0</v>
      </c>
      <c r="W703" s="3">
        <v>0</v>
      </c>
      <c r="X703" s="3">
        <v>0</v>
      </c>
      <c r="Y703" s="3">
        <v>1</v>
      </c>
      <c r="Z703" s="3">
        <v>1</v>
      </c>
      <c r="AA703" s="3" t="s">
        <v>896</v>
      </c>
    </row>
    <row r="704" spans="1:27" ht="13" x14ac:dyDescent="0.15">
      <c r="A704" s="3" t="s">
        <v>1526</v>
      </c>
      <c r="B704" s="3" t="s">
        <v>1556</v>
      </c>
      <c r="C704" s="3">
        <v>10</v>
      </c>
      <c r="D704" s="9">
        <v>8727291</v>
      </c>
      <c r="E704" s="9">
        <v>8685328</v>
      </c>
      <c r="F704" s="10">
        <v>9.9073799999999997E-16</v>
      </c>
      <c r="G704" s="3" t="s">
        <v>1527</v>
      </c>
      <c r="H704" s="11">
        <v>42.486756298452697</v>
      </c>
      <c r="K704">
        <v>0</v>
      </c>
      <c r="L704">
        <v>0</v>
      </c>
      <c r="M704" s="3">
        <v>0</v>
      </c>
      <c r="N704" s="3">
        <v>0</v>
      </c>
      <c r="O704" s="3">
        <v>0</v>
      </c>
      <c r="P704" s="3">
        <v>0</v>
      </c>
      <c r="Q704" s="3">
        <v>0</v>
      </c>
      <c r="R704" s="3">
        <v>0</v>
      </c>
      <c r="S704" s="3">
        <v>0</v>
      </c>
      <c r="T704" s="3">
        <v>0</v>
      </c>
      <c r="U704" s="3">
        <v>0</v>
      </c>
      <c r="V704" s="3">
        <v>0</v>
      </c>
      <c r="W704" s="3">
        <v>0</v>
      </c>
      <c r="X704" s="3">
        <v>1</v>
      </c>
      <c r="Y704" s="3">
        <v>1</v>
      </c>
      <c r="Z704" s="3">
        <v>2</v>
      </c>
      <c r="AA704" s="3" t="s">
        <v>896</v>
      </c>
    </row>
    <row r="705" spans="1:27" ht="13" x14ac:dyDescent="0.15">
      <c r="A705" s="3" t="s">
        <v>1526</v>
      </c>
      <c r="B705" s="3" t="s">
        <v>1557</v>
      </c>
      <c r="C705" s="3">
        <v>10</v>
      </c>
      <c r="D705" s="9">
        <v>8728499</v>
      </c>
      <c r="E705" s="9">
        <v>8686536</v>
      </c>
      <c r="F705" s="10">
        <v>7.6419999999999997E-16</v>
      </c>
      <c r="G705" s="3" t="s">
        <v>1527</v>
      </c>
      <c r="H705" s="11">
        <v>42.374004511021198</v>
      </c>
      <c r="K705">
        <v>0</v>
      </c>
      <c r="L705">
        <v>0</v>
      </c>
      <c r="M705" s="3">
        <v>0</v>
      </c>
      <c r="N705" s="3">
        <v>0</v>
      </c>
      <c r="O705" s="3">
        <v>0</v>
      </c>
      <c r="P705" s="3">
        <v>0</v>
      </c>
      <c r="Q705" s="3">
        <v>0</v>
      </c>
      <c r="R705" s="3">
        <v>0</v>
      </c>
      <c r="S705" s="3">
        <v>0</v>
      </c>
      <c r="T705" s="3">
        <v>0</v>
      </c>
      <c r="U705" s="3">
        <v>0</v>
      </c>
      <c r="V705" s="3">
        <v>0</v>
      </c>
      <c r="W705" s="3">
        <v>0</v>
      </c>
      <c r="X705" s="3">
        <v>1</v>
      </c>
      <c r="Y705" s="3">
        <v>1</v>
      </c>
      <c r="Z705" s="3">
        <v>2</v>
      </c>
      <c r="AA705" s="3" t="s">
        <v>896</v>
      </c>
    </row>
    <row r="706" spans="1:27" ht="13" x14ac:dyDescent="0.15">
      <c r="A706" s="3" t="s">
        <v>1526</v>
      </c>
      <c r="B706" s="3" t="s">
        <v>1558</v>
      </c>
      <c r="C706" s="3">
        <v>10</v>
      </c>
      <c r="D706" s="9">
        <v>8731175</v>
      </c>
      <c r="E706" s="9">
        <v>8689212</v>
      </c>
      <c r="F706" s="10">
        <v>2.5983500000000001E-43</v>
      </c>
      <c r="G706" s="3" t="s">
        <v>1527</v>
      </c>
      <c r="H706" s="11">
        <v>14.9054951281898</v>
      </c>
      <c r="K706">
        <v>0</v>
      </c>
      <c r="L706">
        <v>0</v>
      </c>
      <c r="M706" s="3">
        <v>0</v>
      </c>
      <c r="N706" s="3">
        <v>0</v>
      </c>
      <c r="O706" s="3">
        <v>0</v>
      </c>
      <c r="P706" s="3">
        <v>0</v>
      </c>
      <c r="Q706" s="3">
        <v>0</v>
      </c>
      <c r="R706" s="3">
        <v>0</v>
      </c>
      <c r="S706" s="3">
        <v>0</v>
      </c>
      <c r="T706" s="3">
        <v>0</v>
      </c>
      <c r="U706" s="3">
        <v>0</v>
      </c>
      <c r="V706" s="3">
        <v>0</v>
      </c>
      <c r="W706" s="3">
        <v>0</v>
      </c>
      <c r="X706" s="3">
        <v>0</v>
      </c>
      <c r="Y706" s="3">
        <v>1</v>
      </c>
      <c r="Z706" s="3">
        <v>1</v>
      </c>
      <c r="AA706" s="3" t="s">
        <v>896</v>
      </c>
    </row>
    <row r="707" spans="1:27" ht="13" x14ac:dyDescent="0.15">
      <c r="A707" s="3" t="s">
        <v>1526</v>
      </c>
      <c r="B707" s="3" t="s">
        <v>1559</v>
      </c>
      <c r="C707" s="3">
        <v>10</v>
      </c>
      <c r="D707" s="9">
        <v>8731255</v>
      </c>
      <c r="E707" s="9">
        <v>8689292</v>
      </c>
      <c r="F707" s="10">
        <v>1.3050699999999999E-42</v>
      </c>
      <c r="G707" s="3" t="s">
        <v>1527</v>
      </c>
      <c r="H707" s="11">
        <v>15.606431284207799</v>
      </c>
      <c r="K707">
        <v>0</v>
      </c>
      <c r="L707">
        <v>0</v>
      </c>
      <c r="M707" s="3">
        <v>0</v>
      </c>
      <c r="N707" s="3">
        <v>0</v>
      </c>
      <c r="O707" s="3">
        <v>0</v>
      </c>
      <c r="P707" s="3">
        <v>0</v>
      </c>
      <c r="Q707" s="3">
        <v>0</v>
      </c>
      <c r="R707" s="3">
        <v>0</v>
      </c>
      <c r="S707" s="3">
        <v>0</v>
      </c>
      <c r="T707" s="3">
        <v>0</v>
      </c>
      <c r="U707" s="3">
        <v>0</v>
      </c>
      <c r="V707" s="3">
        <v>0</v>
      </c>
      <c r="W707" s="3">
        <v>0</v>
      </c>
      <c r="X707" s="3">
        <v>0</v>
      </c>
      <c r="Y707" s="3">
        <v>1</v>
      </c>
      <c r="Z707" s="3">
        <v>1</v>
      </c>
      <c r="AA707" s="3" t="s">
        <v>896</v>
      </c>
    </row>
    <row r="708" spans="1:27" ht="13" x14ac:dyDescent="0.15">
      <c r="A708" s="3" t="s">
        <v>1526</v>
      </c>
      <c r="B708" s="3" t="s">
        <v>1560</v>
      </c>
      <c r="C708" s="3">
        <v>10</v>
      </c>
      <c r="D708" s="9">
        <v>8732887</v>
      </c>
      <c r="E708" s="9">
        <v>8690924</v>
      </c>
      <c r="F708" s="10">
        <v>1.5266499999999999E-48</v>
      </c>
      <c r="G708" s="3" t="s">
        <v>1527</v>
      </c>
      <c r="H708" s="11">
        <v>9.67453695972109</v>
      </c>
      <c r="K708">
        <v>0</v>
      </c>
      <c r="L708">
        <v>0</v>
      </c>
      <c r="M708" s="3">
        <v>0</v>
      </c>
      <c r="N708" s="3">
        <v>0</v>
      </c>
      <c r="O708" s="3">
        <v>0</v>
      </c>
      <c r="P708" s="3">
        <v>0</v>
      </c>
      <c r="Q708" s="3">
        <v>0</v>
      </c>
      <c r="R708" s="3">
        <v>0</v>
      </c>
      <c r="S708" s="3">
        <v>0</v>
      </c>
      <c r="T708" s="3">
        <v>0</v>
      </c>
      <c r="U708" s="3">
        <v>0</v>
      </c>
      <c r="V708" s="3">
        <v>0</v>
      </c>
      <c r="W708" s="3">
        <v>0</v>
      </c>
      <c r="X708" s="3">
        <v>0</v>
      </c>
      <c r="Y708" s="3">
        <v>1</v>
      </c>
      <c r="Z708" s="3">
        <v>1</v>
      </c>
      <c r="AA708" s="3" t="s">
        <v>896</v>
      </c>
    </row>
    <row r="709" spans="1:27" ht="13" x14ac:dyDescent="0.15">
      <c r="A709" s="3" t="s">
        <v>1526</v>
      </c>
      <c r="B709" s="3" t="s">
        <v>1561</v>
      </c>
      <c r="C709" s="3">
        <v>10</v>
      </c>
      <c r="D709" s="9">
        <v>8734295</v>
      </c>
      <c r="E709" s="9">
        <v>8692332</v>
      </c>
      <c r="F709" s="10">
        <v>1.69382E-43</v>
      </c>
      <c r="G709" s="3" t="s">
        <v>1527</v>
      </c>
      <c r="H709" s="11">
        <v>14.7196647342183</v>
      </c>
      <c r="K709">
        <v>0</v>
      </c>
      <c r="L709">
        <v>0</v>
      </c>
      <c r="M709" s="3">
        <v>0</v>
      </c>
      <c r="N709" s="3">
        <v>0</v>
      </c>
      <c r="O709" s="3">
        <v>0</v>
      </c>
      <c r="P709" s="3">
        <v>0</v>
      </c>
      <c r="Q709" s="3">
        <v>0</v>
      </c>
      <c r="R709" s="3">
        <v>0</v>
      </c>
      <c r="S709" s="3">
        <v>0</v>
      </c>
      <c r="T709" s="3">
        <v>0</v>
      </c>
      <c r="U709" s="3">
        <v>0</v>
      </c>
      <c r="V709" s="3">
        <v>0</v>
      </c>
      <c r="W709" s="3">
        <v>0</v>
      </c>
      <c r="X709" s="3">
        <v>0</v>
      </c>
      <c r="Y709" s="3">
        <v>1</v>
      </c>
      <c r="Z709" s="3">
        <v>1</v>
      </c>
      <c r="AA709" s="3" t="s">
        <v>896</v>
      </c>
    </row>
    <row r="710" spans="1:27" ht="13" x14ac:dyDescent="0.15">
      <c r="A710" s="3" t="s">
        <v>1526</v>
      </c>
      <c r="B710" s="3" t="s">
        <v>1562</v>
      </c>
      <c r="C710" s="3">
        <v>10</v>
      </c>
      <c r="D710" s="9">
        <v>8734761</v>
      </c>
      <c r="E710" s="9">
        <v>8692798</v>
      </c>
      <c r="F710" s="10">
        <v>5.3263699999999998E-58</v>
      </c>
      <c r="G710" s="3" t="s">
        <v>1527</v>
      </c>
      <c r="H710" s="11">
        <v>0.217228809388227</v>
      </c>
      <c r="I710" s="22">
        <v>0.35087800000000002</v>
      </c>
      <c r="J710">
        <v>1</v>
      </c>
      <c r="K710">
        <v>0</v>
      </c>
      <c r="L710">
        <v>0</v>
      </c>
      <c r="M710" s="3">
        <v>0</v>
      </c>
      <c r="N710" s="3">
        <v>0</v>
      </c>
      <c r="O710" s="3">
        <v>0</v>
      </c>
      <c r="P710" s="3">
        <v>0</v>
      </c>
      <c r="Q710" s="3">
        <v>0</v>
      </c>
      <c r="R710" s="3">
        <v>0</v>
      </c>
      <c r="S710" s="3">
        <v>1</v>
      </c>
      <c r="T710" s="3">
        <v>0</v>
      </c>
      <c r="U710" s="3">
        <v>0</v>
      </c>
      <c r="V710" s="3">
        <v>0</v>
      </c>
      <c r="W710" s="3">
        <v>0</v>
      </c>
      <c r="X710" s="3">
        <v>0</v>
      </c>
      <c r="Y710" s="3">
        <v>1</v>
      </c>
      <c r="Z710" s="3">
        <v>2</v>
      </c>
      <c r="AA710" s="3" t="s">
        <v>896</v>
      </c>
    </row>
    <row r="711" spans="1:27" ht="13" x14ac:dyDescent="0.15">
      <c r="A711" s="3" t="s">
        <v>1526</v>
      </c>
      <c r="B711" s="3" t="s">
        <v>1563</v>
      </c>
      <c r="C711" s="3">
        <v>10</v>
      </c>
      <c r="D711" s="9">
        <v>8735744</v>
      </c>
      <c r="E711" s="9">
        <v>8693781</v>
      </c>
      <c r="F711" s="10">
        <v>1.93748E-57</v>
      </c>
      <c r="G711" s="3" t="s">
        <v>1527</v>
      </c>
      <c r="H711" s="11">
        <v>0.77803470578429301</v>
      </c>
      <c r="I711" s="22">
        <v>8.1787299999999993E-2</v>
      </c>
      <c r="J711">
        <v>1</v>
      </c>
      <c r="K711">
        <v>0</v>
      </c>
      <c r="L711">
        <v>0</v>
      </c>
      <c r="M711" s="3">
        <v>0</v>
      </c>
      <c r="N711" s="3">
        <v>0</v>
      </c>
      <c r="O711" s="3">
        <v>0</v>
      </c>
      <c r="P711" s="3">
        <v>0</v>
      </c>
      <c r="Q711" s="3">
        <v>0</v>
      </c>
      <c r="R711" s="3">
        <v>0</v>
      </c>
      <c r="S711" s="3">
        <v>1</v>
      </c>
      <c r="T711" s="3">
        <v>0</v>
      </c>
      <c r="U711" s="3">
        <v>0</v>
      </c>
      <c r="V711" s="3">
        <v>0</v>
      </c>
      <c r="W711" s="3">
        <v>0</v>
      </c>
      <c r="X711" s="3">
        <v>0</v>
      </c>
      <c r="Y711" s="3">
        <v>1</v>
      </c>
      <c r="Z711" s="3">
        <v>2</v>
      </c>
      <c r="AA711" s="3" t="s">
        <v>896</v>
      </c>
    </row>
    <row r="712" spans="1:27" ht="13" x14ac:dyDescent="0.15">
      <c r="A712" s="3" t="s">
        <v>1526</v>
      </c>
      <c r="B712" s="3" t="s">
        <v>1564</v>
      </c>
      <c r="C712" s="3">
        <v>10</v>
      </c>
      <c r="D712" s="9">
        <v>8737564</v>
      </c>
      <c r="E712" s="9">
        <v>8695601</v>
      </c>
      <c r="F712" s="10">
        <v>1.16766999999999E-42</v>
      </c>
      <c r="G712" s="3" t="s">
        <v>1527</v>
      </c>
      <c r="H712" s="11">
        <v>15.558117600043801</v>
      </c>
      <c r="K712">
        <v>0</v>
      </c>
      <c r="L712">
        <v>0</v>
      </c>
      <c r="M712" s="3">
        <v>0</v>
      </c>
      <c r="N712" s="3">
        <v>0</v>
      </c>
      <c r="O712" s="3">
        <v>0</v>
      </c>
      <c r="P712" s="3">
        <v>0</v>
      </c>
      <c r="Q712" s="3">
        <v>0</v>
      </c>
      <c r="R712" s="3">
        <v>0</v>
      </c>
      <c r="S712" s="3">
        <v>0</v>
      </c>
      <c r="T712" s="3">
        <v>0</v>
      </c>
      <c r="U712" s="3">
        <v>0</v>
      </c>
      <c r="V712" s="3">
        <v>0</v>
      </c>
      <c r="W712" s="3">
        <v>0</v>
      </c>
      <c r="X712" s="3">
        <v>0</v>
      </c>
      <c r="Y712" s="3">
        <v>1</v>
      </c>
      <c r="Z712" s="3">
        <v>1</v>
      </c>
      <c r="AA712" s="3" t="s">
        <v>896</v>
      </c>
    </row>
    <row r="713" spans="1:27" ht="13" x14ac:dyDescent="0.15">
      <c r="A713" s="3" t="s">
        <v>1526</v>
      </c>
      <c r="B713" s="3" t="s">
        <v>1565</v>
      </c>
      <c r="C713" s="3">
        <v>10</v>
      </c>
      <c r="D713" s="9">
        <v>8738832</v>
      </c>
      <c r="E713" s="9">
        <v>8696869</v>
      </c>
      <c r="F713" s="10">
        <v>4.75056E-22</v>
      </c>
      <c r="G713" s="3" t="s">
        <v>1527</v>
      </c>
      <c r="H713" s="11">
        <v>36.167542285309402</v>
      </c>
      <c r="K713">
        <v>0</v>
      </c>
      <c r="L713">
        <v>0</v>
      </c>
      <c r="M713" s="3">
        <v>0</v>
      </c>
      <c r="N713" s="3">
        <v>0</v>
      </c>
      <c r="O713" s="3">
        <v>0</v>
      </c>
      <c r="P713" s="3">
        <v>0</v>
      </c>
      <c r="Q713" s="3">
        <v>0</v>
      </c>
      <c r="R713" s="3">
        <v>0</v>
      </c>
      <c r="S713" s="3">
        <v>0</v>
      </c>
      <c r="T713" s="3">
        <v>0</v>
      </c>
      <c r="U713" s="3">
        <v>0</v>
      </c>
      <c r="V713" s="3">
        <v>0</v>
      </c>
      <c r="W713" s="3">
        <v>0</v>
      </c>
      <c r="X713" s="3">
        <v>0</v>
      </c>
      <c r="Y713" s="3">
        <v>1</v>
      </c>
      <c r="Z713" s="3">
        <v>1</v>
      </c>
      <c r="AA713" s="3" t="s">
        <v>896</v>
      </c>
    </row>
    <row r="714" spans="1:27" ht="13" x14ac:dyDescent="0.15">
      <c r="A714" s="3" t="s">
        <v>1526</v>
      </c>
      <c r="B714" s="3" t="s">
        <v>1566</v>
      </c>
      <c r="C714" s="3">
        <v>10</v>
      </c>
      <c r="D714" s="9">
        <v>8739580</v>
      </c>
      <c r="E714" s="9">
        <v>8697617</v>
      </c>
      <c r="F714" s="10">
        <v>3.22621E-58</v>
      </c>
      <c r="G714" s="3" t="s">
        <v>1527</v>
      </c>
      <c r="H714" s="11">
        <v>-5.0988932376254501E-4</v>
      </c>
      <c r="I714" s="22">
        <v>0.51226899999999997</v>
      </c>
      <c r="J714">
        <v>1</v>
      </c>
      <c r="K714">
        <v>0</v>
      </c>
      <c r="L714">
        <v>0</v>
      </c>
      <c r="M714" s="3">
        <v>0</v>
      </c>
      <c r="N714" s="3">
        <v>0</v>
      </c>
      <c r="O714" s="3">
        <v>0</v>
      </c>
      <c r="P714" s="3">
        <v>0</v>
      </c>
      <c r="Q714" s="3">
        <v>0</v>
      </c>
      <c r="R714" s="3">
        <v>0</v>
      </c>
      <c r="S714" s="3">
        <v>2</v>
      </c>
      <c r="T714" s="3">
        <v>0</v>
      </c>
      <c r="U714" s="3">
        <v>0</v>
      </c>
      <c r="V714" s="3">
        <v>0</v>
      </c>
      <c r="W714" s="3">
        <v>0</v>
      </c>
      <c r="X714" s="3">
        <v>0</v>
      </c>
      <c r="Y714" s="3">
        <v>1</v>
      </c>
      <c r="Z714" s="3">
        <v>3</v>
      </c>
      <c r="AA714" s="3" t="s">
        <v>896</v>
      </c>
    </row>
    <row r="715" spans="1:27" ht="13" x14ac:dyDescent="0.15">
      <c r="A715" s="3" t="s">
        <v>1526</v>
      </c>
      <c r="B715" s="3" t="s">
        <v>1567</v>
      </c>
      <c r="C715" s="3">
        <v>10</v>
      </c>
      <c r="D715" s="9">
        <v>8740737</v>
      </c>
      <c r="E715" s="9">
        <v>8698774</v>
      </c>
      <c r="F715" s="10">
        <v>3.62746E-57</v>
      </c>
      <c r="G715" s="3" t="s">
        <v>1527</v>
      </c>
      <c r="H715" s="11">
        <v>1.05040010983999</v>
      </c>
      <c r="I715" s="22">
        <v>3.9190999999999997E-2</v>
      </c>
      <c r="J715">
        <v>1</v>
      </c>
      <c r="K715">
        <v>0</v>
      </c>
      <c r="L715">
        <v>0</v>
      </c>
      <c r="M715" s="3">
        <v>0</v>
      </c>
      <c r="N715" s="3">
        <v>0</v>
      </c>
      <c r="O715" s="3">
        <v>0</v>
      </c>
      <c r="P715" s="3">
        <v>0</v>
      </c>
      <c r="Q715" s="3">
        <v>0</v>
      </c>
      <c r="R715" s="3">
        <v>0</v>
      </c>
      <c r="S715" s="3">
        <v>1</v>
      </c>
      <c r="T715" s="3">
        <v>0</v>
      </c>
      <c r="U715" s="3">
        <v>0</v>
      </c>
      <c r="V715" s="3">
        <v>0</v>
      </c>
      <c r="W715" s="3">
        <v>0</v>
      </c>
      <c r="X715" s="3">
        <v>0</v>
      </c>
      <c r="Y715" s="3">
        <v>1</v>
      </c>
      <c r="Z715" s="3">
        <v>1</v>
      </c>
      <c r="AA715" s="3" t="s">
        <v>896</v>
      </c>
    </row>
    <row r="716" spans="1:27" ht="13" x14ac:dyDescent="0.15">
      <c r="A716" s="3" t="s">
        <v>1526</v>
      </c>
      <c r="B716" s="3" t="s">
        <v>1568</v>
      </c>
      <c r="C716" s="3">
        <v>10</v>
      </c>
      <c r="D716" s="9">
        <v>8741069</v>
      </c>
      <c r="E716" s="9">
        <v>8699106</v>
      </c>
      <c r="F716" s="10">
        <v>3.2080100000000002E-41</v>
      </c>
      <c r="G716" s="3" t="s">
        <v>1527</v>
      </c>
      <c r="H716" s="11">
        <v>16.997033191064698</v>
      </c>
      <c r="K716">
        <v>0</v>
      </c>
      <c r="L716">
        <v>0</v>
      </c>
      <c r="M716" s="3">
        <v>0</v>
      </c>
      <c r="N716" s="3">
        <v>0</v>
      </c>
      <c r="O716" s="3">
        <v>0</v>
      </c>
      <c r="P716" s="3">
        <v>0</v>
      </c>
      <c r="Q716" s="3">
        <v>0</v>
      </c>
      <c r="R716" s="3">
        <v>0</v>
      </c>
      <c r="S716" s="3">
        <v>0</v>
      </c>
      <c r="T716" s="3">
        <v>0</v>
      </c>
      <c r="U716" s="3">
        <v>0</v>
      </c>
      <c r="V716" s="3">
        <v>0</v>
      </c>
      <c r="W716" s="3">
        <v>0</v>
      </c>
      <c r="X716" s="3">
        <v>0</v>
      </c>
      <c r="Y716" s="3">
        <v>1</v>
      </c>
      <c r="Z716" s="3">
        <v>1</v>
      </c>
      <c r="AA716" s="3" t="s">
        <v>896</v>
      </c>
    </row>
    <row r="717" spans="1:27" ht="13" x14ac:dyDescent="0.15">
      <c r="A717" s="3" t="s">
        <v>1526</v>
      </c>
      <c r="B717" s="3" t="s">
        <v>1569</v>
      </c>
      <c r="C717" s="3">
        <v>10</v>
      </c>
      <c r="D717" s="9">
        <v>8741986</v>
      </c>
      <c r="E717" s="9">
        <v>8700023</v>
      </c>
      <c r="F717" s="10">
        <v>1.14162999999999E-52</v>
      </c>
      <c r="G717" s="3" t="s">
        <v>1527</v>
      </c>
      <c r="H717" s="11">
        <v>5.5483228504097397</v>
      </c>
      <c r="K717">
        <v>0</v>
      </c>
      <c r="L717">
        <v>0</v>
      </c>
      <c r="M717" s="3">
        <v>0</v>
      </c>
      <c r="N717" s="3">
        <v>0</v>
      </c>
      <c r="O717" s="3">
        <v>0</v>
      </c>
      <c r="P717" s="3">
        <v>0</v>
      </c>
      <c r="Q717" s="3">
        <v>0</v>
      </c>
      <c r="R717" s="3">
        <v>0</v>
      </c>
      <c r="S717" s="3">
        <v>0</v>
      </c>
      <c r="T717" s="3">
        <v>0</v>
      </c>
      <c r="U717" s="3">
        <v>0</v>
      </c>
      <c r="V717" s="3">
        <v>0</v>
      </c>
      <c r="W717" s="3">
        <v>0</v>
      </c>
      <c r="X717" s="3">
        <v>0</v>
      </c>
      <c r="Y717" s="3">
        <v>1</v>
      </c>
      <c r="Z717" s="3">
        <v>1</v>
      </c>
      <c r="AA717" s="3" t="s">
        <v>896</v>
      </c>
    </row>
    <row r="718" spans="1:27" ht="13" x14ac:dyDescent="0.15">
      <c r="A718" s="3" t="s">
        <v>1526</v>
      </c>
      <c r="B718" s="3" t="s">
        <v>1570</v>
      </c>
      <c r="C718" s="3">
        <v>10</v>
      </c>
      <c r="D718" s="9">
        <v>8741995</v>
      </c>
      <c r="E718" s="9">
        <v>8700032</v>
      </c>
      <c r="F718" s="10">
        <v>1.03673999999999E-52</v>
      </c>
      <c r="G718" s="3" t="s">
        <v>1527</v>
      </c>
      <c r="H718" s="11">
        <v>5.5064673326856397</v>
      </c>
      <c r="K718">
        <v>0</v>
      </c>
      <c r="L718">
        <v>0</v>
      </c>
      <c r="M718" s="3">
        <v>0</v>
      </c>
      <c r="N718" s="3">
        <v>0</v>
      </c>
      <c r="O718" s="3">
        <v>0</v>
      </c>
      <c r="P718" s="3">
        <v>0</v>
      </c>
      <c r="Q718" s="3">
        <v>0</v>
      </c>
      <c r="R718" s="3">
        <v>0</v>
      </c>
      <c r="S718" s="3">
        <v>0</v>
      </c>
      <c r="T718" s="3">
        <v>0</v>
      </c>
      <c r="U718" s="3">
        <v>0</v>
      </c>
      <c r="V718" s="3">
        <v>0</v>
      </c>
      <c r="W718" s="3">
        <v>0</v>
      </c>
      <c r="X718" s="3">
        <v>0</v>
      </c>
      <c r="Y718" s="3">
        <v>1</v>
      </c>
      <c r="Z718" s="3">
        <v>1</v>
      </c>
      <c r="AA718" s="3" t="s">
        <v>896</v>
      </c>
    </row>
    <row r="719" spans="1:27" ht="13" x14ac:dyDescent="0.15">
      <c r="A719" s="3" t="s">
        <v>1526</v>
      </c>
      <c r="B719" s="3" t="s">
        <v>1571</v>
      </c>
      <c r="C719" s="3">
        <v>10</v>
      </c>
      <c r="D719" s="9">
        <v>8742253</v>
      </c>
      <c r="E719" s="9">
        <v>8700290</v>
      </c>
      <c r="F719" s="10">
        <v>2.1019699999999899E-54</v>
      </c>
      <c r="G719" s="3" t="s">
        <v>1527</v>
      </c>
      <c r="H719" s="11">
        <v>3.81342399101315</v>
      </c>
      <c r="K719">
        <v>0</v>
      </c>
      <c r="L719">
        <v>0</v>
      </c>
      <c r="M719" s="3">
        <v>0</v>
      </c>
      <c r="N719" s="3">
        <v>0</v>
      </c>
      <c r="O719" s="3">
        <v>0</v>
      </c>
      <c r="P719" s="3">
        <v>0</v>
      </c>
      <c r="Q719" s="3">
        <v>0</v>
      </c>
      <c r="R719" s="3">
        <v>0</v>
      </c>
      <c r="S719" s="3">
        <v>0</v>
      </c>
      <c r="T719" s="3">
        <v>0</v>
      </c>
      <c r="U719" s="3">
        <v>0</v>
      </c>
      <c r="V719" s="3">
        <v>0</v>
      </c>
      <c r="W719" s="3">
        <v>0</v>
      </c>
      <c r="X719" s="3">
        <v>0</v>
      </c>
      <c r="Y719" s="3">
        <v>1</v>
      </c>
      <c r="Z719" s="3">
        <v>1</v>
      </c>
      <c r="AA719" s="3" t="s">
        <v>896</v>
      </c>
    </row>
    <row r="720" spans="1:27" ht="13" x14ac:dyDescent="0.15">
      <c r="A720" s="3" t="s">
        <v>1526</v>
      </c>
      <c r="B720" s="3" t="s">
        <v>1572</v>
      </c>
      <c r="C720" s="3">
        <v>10</v>
      </c>
      <c r="D720" s="9">
        <v>8743313</v>
      </c>
      <c r="E720" s="9">
        <v>8701350</v>
      </c>
      <c r="F720" s="10">
        <v>9.4257800000000003E-57</v>
      </c>
      <c r="G720" s="3" t="s">
        <v>1527</v>
      </c>
      <c r="H720" s="11">
        <v>1.46511477667186</v>
      </c>
      <c r="K720">
        <v>0</v>
      </c>
      <c r="L720">
        <v>0</v>
      </c>
      <c r="M720" s="3">
        <v>0</v>
      </c>
      <c r="N720" s="3">
        <v>0</v>
      </c>
      <c r="O720" s="3">
        <v>0</v>
      </c>
      <c r="P720" s="3">
        <v>0</v>
      </c>
      <c r="Q720" s="3">
        <v>0</v>
      </c>
      <c r="R720" s="3">
        <v>0</v>
      </c>
      <c r="S720" s="3">
        <v>0</v>
      </c>
      <c r="T720" s="3">
        <v>0</v>
      </c>
      <c r="U720" s="3">
        <v>0</v>
      </c>
      <c r="V720" s="3">
        <v>0</v>
      </c>
      <c r="W720" s="3">
        <v>0</v>
      </c>
      <c r="X720" s="3">
        <v>0</v>
      </c>
      <c r="Y720" s="3">
        <v>2</v>
      </c>
      <c r="Z720" s="3">
        <v>2</v>
      </c>
      <c r="AA720" s="3" t="s">
        <v>896</v>
      </c>
    </row>
    <row r="721" spans="1:27" ht="13" x14ac:dyDescent="0.15">
      <c r="A721" s="3" t="s">
        <v>1526</v>
      </c>
      <c r="B721" s="3" t="s">
        <v>1573</v>
      </c>
      <c r="C721" s="3">
        <v>10</v>
      </c>
      <c r="D721" s="9">
        <v>8744021</v>
      </c>
      <c r="E721" s="9">
        <v>8702058</v>
      </c>
      <c r="F721" s="10">
        <v>6.6438400000000003E-16</v>
      </c>
      <c r="G721" s="3" t="s">
        <v>1527</v>
      </c>
      <c r="H721" s="11">
        <v>42.313216642695402</v>
      </c>
      <c r="K721">
        <v>0</v>
      </c>
      <c r="L721">
        <v>0</v>
      </c>
      <c r="M721" s="3">
        <v>0</v>
      </c>
      <c r="N721" s="3">
        <v>0</v>
      </c>
      <c r="O721" s="3">
        <v>0</v>
      </c>
      <c r="P721" s="3">
        <v>0</v>
      </c>
      <c r="Q721" s="3">
        <v>0</v>
      </c>
      <c r="R721" s="3">
        <v>0</v>
      </c>
      <c r="S721" s="3">
        <v>0</v>
      </c>
      <c r="T721" s="3">
        <v>0</v>
      </c>
      <c r="U721" s="3">
        <v>0</v>
      </c>
      <c r="V721" s="3">
        <v>0</v>
      </c>
      <c r="W721" s="3">
        <v>0</v>
      </c>
      <c r="X721" s="3">
        <v>0</v>
      </c>
      <c r="Y721" s="3">
        <v>2</v>
      </c>
      <c r="Z721" s="3">
        <v>2</v>
      </c>
      <c r="AA721" s="3" t="s">
        <v>896</v>
      </c>
    </row>
    <row r="722" spans="1:27" ht="13" x14ac:dyDescent="0.15">
      <c r="A722" s="3" t="s">
        <v>1526</v>
      </c>
      <c r="B722" s="3" t="s">
        <v>1574</v>
      </c>
      <c r="C722" s="3">
        <v>10</v>
      </c>
      <c r="D722" s="9">
        <v>8757444</v>
      </c>
      <c r="E722" s="9">
        <v>8715481</v>
      </c>
      <c r="F722" s="10">
        <v>2.03983E-17</v>
      </c>
      <c r="G722" s="3" t="s">
        <v>1527</v>
      </c>
      <c r="H722" s="11">
        <v>40.800391452379898</v>
      </c>
      <c r="K722">
        <v>0</v>
      </c>
      <c r="L722">
        <v>0</v>
      </c>
      <c r="M722" s="3">
        <v>0</v>
      </c>
      <c r="N722" s="3">
        <v>0</v>
      </c>
      <c r="O722" s="3">
        <v>0</v>
      </c>
      <c r="P722" s="3">
        <v>0</v>
      </c>
      <c r="Q722" s="3">
        <v>0</v>
      </c>
      <c r="R722" s="3">
        <v>0</v>
      </c>
      <c r="S722" s="3">
        <v>0</v>
      </c>
      <c r="T722" s="3">
        <v>0</v>
      </c>
      <c r="U722" s="3">
        <v>0</v>
      </c>
      <c r="V722" s="3">
        <v>0</v>
      </c>
      <c r="W722" s="3">
        <v>0</v>
      </c>
      <c r="X722" s="3">
        <v>0</v>
      </c>
      <c r="Y722" s="3">
        <v>1</v>
      </c>
      <c r="Z722" s="3">
        <v>1</v>
      </c>
      <c r="AA722" s="3" t="s">
        <v>896</v>
      </c>
    </row>
    <row r="723" spans="1:27" ht="13" x14ac:dyDescent="0.15">
      <c r="A723" s="3" t="s">
        <v>1526</v>
      </c>
      <c r="B723" s="3" t="s">
        <v>1575</v>
      </c>
      <c r="C723" s="3">
        <v>10</v>
      </c>
      <c r="D723" s="9">
        <v>8773143</v>
      </c>
      <c r="E723" s="9">
        <v>8731180</v>
      </c>
      <c r="F723" s="10">
        <v>5.15596E-19</v>
      </c>
      <c r="G723" s="3" t="s">
        <v>1527</v>
      </c>
      <c r="H723" s="11">
        <v>39.203107017101402</v>
      </c>
      <c r="K723">
        <v>0</v>
      </c>
      <c r="L723">
        <v>0</v>
      </c>
      <c r="M723" s="3">
        <v>0</v>
      </c>
      <c r="N723" s="3">
        <v>0</v>
      </c>
      <c r="O723" s="3">
        <v>0</v>
      </c>
      <c r="P723" s="3">
        <v>0</v>
      </c>
      <c r="Q723" s="3">
        <v>0</v>
      </c>
      <c r="R723" s="3">
        <v>0</v>
      </c>
      <c r="S723" s="3">
        <v>0</v>
      </c>
      <c r="T723" s="3">
        <v>0</v>
      </c>
      <c r="U723" s="3">
        <v>0</v>
      </c>
      <c r="V723" s="3">
        <v>0</v>
      </c>
      <c r="W723" s="3">
        <v>0</v>
      </c>
      <c r="X723" s="3">
        <v>0</v>
      </c>
      <c r="Y723" s="3">
        <v>1</v>
      </c>
      <c r="Z723" s="3">
        <v>1</v>
      </c>
      <c r="AA723" s="3" t="s">
        <v>896</v>
      </c>
    </row>
    <row r="724" spans="1:27" ht="13" x14ac:dyDescent="0.15">
      <c r="A724" s="3" t="s">
        <v>259</v>
      </c>
      <c r="B724" s="3" t="s">
        <v>1576</v>
      </c>
      <c r="C724" s="3">
        <v>11</v>
      </c>
      <c r="D724" s="9">
        <v>10062999</v>
      </c>
      <c r="E724" s="9">
        <v>10041452</v>
      </c>
      <c r="F724" s="10">
        <v>3.0988799999999998E-7</v>
      </c>
      <c r="G724" s="3" t="s">
        <v>260</v>
      </c>
      <c r="H724" s="11">
        <v>1.2763609110419001</v>
      </c>
      <c r="K724">
        <v>0</v>
      </c>
      <c r="L724">
        <v>0</v>
      </c>
      <c r="M724" s="3">
        <v>0</v>
      </c>
      <c r="N724" s="3">
        <v>0</v>
      </c>
      <c r="O724" s="3">
        <v>0</v>
      </c>
      <c r="P724" s="3">
        <v>2</v>
      </c>
      <c r="Q724" s="3">
        <v>0</v>
      </c>
      <c r="R724" s="3">
        <v>0</v>
      </c>
      <c r="S724" s="3">
        <v>0</v>
      </c>
      <c r="T724" s="3">
        <v>0</v>
      </c>
      <c r="U724" s="3">
        <v>0</v>
      </c>
      <c r="V724" s="3">
        <v>0</v>
      </c>
      <c r="W724" s="3">
        <v>0</v>
      </c>
      <c r="X724" s="3">
        <v>0</v>
      </c>
      <c r="Y724" s="3">
        <v>1</v>
      </c>
      <c r="Z724" s="3">
        <v>3</v>
      </c>
      <c r="AA724" s="3" t="s">
        <v>896</v>
      </c>
    </row>
    <row r="725" spans="1:27" ht="13" x14ac:dyDescent="0.15">
      <c r="A725" s="3" t="s">
        <v>259</v>
      </c>
      <c r="B725" s="3" t="s">
        <v>1577</v>
      </c>
      <c r="C725" s="3">
        <v>11</v>
      </c>
      <c r="D725" s="9">
        <v>10065246</v>
      </c>
      <c r="E725" s="9">
        <v>10043699</v>
      </c>
      <c r="F725" s="10">
        <v>1.32054E-7</v>
      </c>
      <c r="G725" s="3" t="s">
        <v>260</v>
      </c>
      <c r="H725" s="11">
        <v>0.905907712751717</v>
      </c>
      <c r="K725">
        <v>0</v>
      </c>
      <c r="L725">
        <v>0</v>
      </c>
      <c r="M725" s="3">
        <v>0</v>
      </c>
      <c r="N725" s="3">
        <v>0</v>
      </c>
      <c r="O725" s="3">
        <v>0</v>
      </c>
      <c r="P725" s="3">
        <v>2</v>
      </c>
      <c r="Q725" s="3">
        <v>0</v>
      </c>
      <c r="R725" s="3">
        <v>0</v>
      </c>
      <c r="S725" s="3">
        <v>0</v>
      </c>
      <c r="T725" s="3">
        <v>0</v>
      </c>
      <c r="U725" s="3">
        <v>0</v>
      </c>
      <c r="V725" s="3">
        <v>0</v>
      </c>
      <c r="W725" s="3">
        <v>0</v>
      </c>
      <c r="X725" s="3">
        <v>0</v>
      </c>
      <c r="Y725" s="3">
        <v>1</v>
      </c>
      <c r="Z725" s="3">
        <v>4</v>
      </c>
      <c r="AA725" s="3" t="s">
        <v>919</v>
      </c>
    </row>
    <row r="726" spans="1:27" ht="13" x14ac:dyDescent="0.15">
      <c r="A726" s="3" t="s">
        <v>259</v>
      </c>
      <c r="B726" s="3" t="s">
        <v>1578</v>
      </c>
      <c r="C726" s="3">
        <v>11</v>
      </c>
      <c r="D726" s="9">
        <v>10065453</v>
      </c>
      <c r="E726" s="9">
        <v>10043906</v>
      </c>
      <c r="F726" s="10">
        <v>1.3741799999999999E-7</v>
      </c>
      <c r="G726" s="3" t="s">
        <v>260</v>
      </c>
      <c r="H726" s="11">
        <v>0.92319977542305798</v>
      </c>
      <c r="K726">
        <v>0</v>
      </c>
      <c r="L726">
        <v>0</v>
      </c>
      <c r="M726" s="3">
        <v>0</v>
      </c>
      <c r="N726" s="3">
        <v>0</v>
      </c>
      <c r="O726" s="3">
        <v>0</v>
      </c>
      <c r="P726" s="3">
        <v>2</v>
      </c>
      <c r="Q726" s="3">
        <v>0</v>
      </c>
      <c r="R726" s="3">
        <v>0</v>
      </c>
      <c r="S726" s="3">
        <v>0</v>
      </c>
      <c r="T726" s="3">
        <v>0</v>
      </c>
      <c r="U726" s="3">
        <v>0</v>
      </c>
      <c r="V726" s="3">
        <v>0</v>
      </c>
      <c r="W726" s="3">
        <v>0</v>
      </c>
      <c r="X726" s="3">
        <v>0</v>
      </c>
      <c r="Y726" s="3">
        <v>1</v>
      </c>
      <c r="Z726" s="3">
        <v>4</v>
      </c>
      <c r="AA726" s="3" t="s">
        <v>919</v>
      </c>
    </row>
    <row r="727" spans="1:27" ht="13" x14ac:dyDescent="0.15">
      <c r="A727" s="3" t="s">
        <v>259</v>
      </c>
      <c r="B727" s="3" t="s">
        <v>1579</v>
      </c>
      <c r="C727" s="3">
        <v>11</v>
      </c>
      <c r="D727" s="9">
        <v>10067027</v>
      </c>
      <c r="E727" s="9">
        <v>10045480</v>
      </c>
      <c r="F727" s="10">
        <v>1.7618899999999999E-7</v>
      </c>
      <c r="G727" s="3" t="s">
        <v>260</v>
      </c>
      <c r="H727" s="11">
        <v>1.0311349425866301</v>
      </c>
      <c r="K727">
        <v>0</v>
      </c>
      <c r="L727">
        <v>0</v>
      </c>
      <c r="M727" s="3">
        <v>0</v>
      </c>
      <c r="N727" s="3">
        <v>0</v>
      </c>
      <c r="O727" s="3">
        <v>0</v>
      </c>
      <c r="P727" s="3">
        <v>2</v>
      </c>
      <c r="Q727" s="3">
        <v>0</v>
      </c>
      <c r="R727" s="3">
        <v>0</v>
      </c>
      <c r="S727" s="3">
        <v>0</v>
      </c>
      <c r="T727" s="3">
        <v>0</v>
      </c>
      <c r="U727" s="3">
        <v>0</v>
      </c>
      <c r="V727" s="3">
        <v>0</v>
      </c>
      <c r="W727" s="3">
        <v>0</v>
      </c>
      <c r="X727" s="3">
        <v>0</v>
      </c>
      <c r="Y727" s="3">
        <v>1</v>
      </c>
      <c r="Z727" s="3">
        <v>4</v>
      </c>
      <c r="AA727" s="3" t="s">
        <v>919</v>
      </c>
    </row>
    <row r="728" spans="1:27" ht="13" x14ac:dyDescent="0.15">
      <c r="A728" s="3" t="s">
        <v>259</v>
      </c>
      <c r="B728" s="3" t="s">
        <v>1580</v>
      </c>
      <c r="C728" s="3">
        <v>11</v>
      </c>
      <c r="D728" s="9">
        <v>10067262</v>
      </c>
      <c r="E728" s="9">
        <v>10045715</v>
      </c>
      <c r="F728" s="10">
        <v>1.1104600000000001E-8</v>
      </c>
      <c r="G728" s="3" t="s">
        <v>260</v>
      </c>
      <c r="H728" s="11">
        <v>-0.16934092865005501</v>
      </c>
      <c r="K728">
        <v>0</v>
      </c>
      <c r="L728">
        <v>0</v>
      </c>
      <c r="M728" s="3">
        <v>0</v>
      </c>
      <c r="N728" s="3">
        <v>0</v>
      </c>
      <c r="O728" s="3">
        <v>0</v>
      </c>
      <c r="P728" s="3">
        <v>2</v>
      </c>
      <c r="Q728" s="3">
        <v>0</v>
      </c>
      <c r="R728" s="3">
        <v>0</v>
      </c>
      <c r="S728" s="3">
        <v>0</v>
      </c>
      <c r="T728" s="3">
        <v>0</v>
      </c>
      <c r="U728" s="3">
        <v>0</v>
      </c>
      <c r="V728" s="3">
        <v>0</v>
      </c>
      <c r="W728" s="3">
        <v>0</v>
      </c>
      <c r="X728" s="3">
        <v>0</v>
      </c>
      <c r="Y728" s="3">
        <v>1</v>
      </c>
      <c r="Z728" s="3">
        <v>4</v>
      </c>
      <c r="AA728" s="3" t="s">
        <v>919</v>
      </c>
    </row>
    <row r="729" spans="1:27" ht="13" x14ac:dyDescent="0.15">
      <c r="A729" s="3" t="s">
        <v>259</v>
      </c>
      <c r="B729" s="3" t="s">
        <v>1581</v>
      </c>
      <c r="C729" s="3">
        <v>11</v>
      </c>
      <c r="D729" s="9">
        <v>10067986</v>
      </c>
      <c r="E729" s="9">
        <v>10046439</v>
      </c>
      <c r="F729" s="10">
        <v>3.6858700000000002E-7</v>
      </c>
      <c r="G729" s="3" t="s">
        <v>260</v>
      </c>
      <c r="H729" s="11">
        <v>1.3516961656138999</v>
      </c>
      <c r="K729">
        <v>0</v>
      </c>
      <c r="L729">
        <v>0</v>
      </c>
      <c r="M729" s="3">
        <v>0</v>
      </c>
      <c r="N729" s="3">
        <v>0</v>
      </c>
      <c r="O729" s="3">
        <v>0</v>
      </c>
      <c r="P729" s="3">
        <v>2</v>
      </c>
      <c r="Q729" s="3">
        <v>0</v>
      </c>
      <c r="R729" s="3">
        <v>0</v>
      </c>
      <c r="S729" s="3">
        <v>0</v>
      </c>
      <c r="T729" s="3">
        <v>0</v>
      </c>
      <c r="U729" s="3">
        <v>0</v>
      </c>
      <c r="V729" s="3">
        <v>0</v>
      </c>
      <c r="W729" s="3">
        <v>0</v>
      </c>
      <c r="X729" s="3">
        <v>0</v>
      </c>
      <c r="Y729" s="3">
        <v>1</v>
      </c>
      <c r="Z729" s="3">
        <v>4</v>
      </c>
      <c r="AA729" s="3" t="s">
        <v>919</v>
      </c>
    </row>
    <row r="730" spans="1:27" ht="13" x14ac:dyDescent="0.15">
      <c r="A730" s="3" t="s">
        <v>259</v>
      </c>
      <c r="B730" s="3" t="s">
        <v>1582</v>
      </c>
      <c r="C730" s="3">
        <v>11</v>
      </c>
      <c r="D730" s="9">
        <v>10068503</v>
      </c>
      <c r="E730" s="9">
        <v>10046956</v>
      </c>
      <c r="F730" s="10">
        <v>4.09003E-7</v>
      </c>
      <c r="G730" s="3" t="s">
        <v>260</v>
      </c>
      <c r="H730" s="11">
        <v>1.39688264548205</v>
      </c>
      <c r="K730">
        <v>0</v>
      </c>
      <c r="L730">
        <v>0</v>
      </c>
      <c r="M730" s="3">
        <v>0</v>
      </c>
      <c r="N730" s="3">
        <v>0</v>
      </c>
      <c r="O730" s="3">
        <v>0</v>
      </c>
      <c r="P730" s="3">
        <v>2</v>
      </c>
      <c r="Q730" s="3">
        <v>0</v>
      </c>
      <c r="R730" s="3">
        <v>0</v>
      </c>
      <c r="S730" s="3">
        <v>0</v>
      </c>
      <c r="T730" s="3">
        <v>0</v>
      </c>
      <c r="U730" s="3">
        <v>0</v>
      </c>
      <c r="V730" s="3">
        <v>0</v>
      </c>
      <c r="W730" s="3">
        <v>0</v>
      </c>
      <c r="X730" s="3">
        <v>0</v>
      </c>
      <c r="Y730" s="3">
        <v>1</v>
      </c>
      <c r="Z730" s="3">
        <v>4</v>
      </c>
      <c r="AA730" s="3" t="s">
        <v>919</v>
      </c>
    </row>
    <row r="731" spans="1:27" ht="13" x14ac:dyDescent="0.15">
      <c r="A731" s="3" t="s">
        <v>259</v>
      </c>
      <c r="B731" s="3" t="s">
        <v>1583</v>
      </c>
      <c r="C731" s="3">
        <v>11</v>
      </c>
      <c r="D731" s="9">
        <v>10072618</v>
      </c>
      <c r="E731" s="9">
        <v>10051071</v>
      </c>
      <c r="F731" s="10">
        <v>5.2302000000000003E-7</v>
      </c>
      <c r="G731" s="3" t="s">
        <v>260</v>
      </c>
      <c r="H731" s="11">
        <v>1.50367444832161</v>
      </c>
      <c r="K731">
        <v>0</v>
      </c>
      <c r="L731">
        <v>0</v>
      </c>
      <c r="M731" s="3">
        <v>0</v>
      </c>
      <c r="N731" s="3">
        <v>0</v>
      </c>
      <c r="O731" s="3">
        <v>0</v>
      </c>
      <c r="P731" s="3">
        <v>2</v>
      </c>
      <c r="Q731" s="3">
        <v>0</v>
      </c>
      <c r="R731" s="3">
        <v>0</v>
      </c>
      <c r="S731" s="3">
        <v>0</v>
      </c>
      <c r="T731" s="3">
        <v>0</v>
      </c>
      <c r="U731" s="3">
        <v>0</v>
      </c>
      <c r="V731" s="3">
        <v>0</v>
      </c>
      <c r="W731" s="3">
        <v>0</v>
      </c>
      <c r="X731" s="3">
        <v>0</v>
      </c>
      <c r="Y731" s="3">
        <v>1</v>
      </c>
      <c r="Z731" s="3">
        <v>4</v>
      </c>
      <c r="AA731" s="3" t="s">
        <v>919</v>
      </c>
    </row>
    <row r="732" spans="1:27" ht="13" x14ac:dyDescent="0.15">
      <c r="A732" s="3" t="s">
        <v>259</v>
      </c>
      <c r="B732" s="3" t="s">
        <v>1584</v>
      </c>
      <c r="C732" s="3">
        <v>11</v>
      </c>
      <c r="D732" s="9">
        <v>10072849</v>
      </c>
      <c r="E732" s="9">
        <v>10051302</v>
      </c>
      <c r="F732" s="10">
        <v>5.8436700000000001E-7</v>
      </c>
      <c r="G732" s="3" t="s">
        <v>260</v>
      </c>
      <c r="H732" s="11">
        <v>1.55184183470641</v>
      </c>
      <c r="K732">
        <v>0</v>
      </c>
      <c r="L732">
        <v>0</v>
      </c>
      <c r="M732" s="3">
        <v>0</v>
      </c>
      <c r="N732" s="3">
        <v>0</v>
      </c>
      <c r="O732" s="3">
        <v>0</v>
      </c>
      <c r="P732" s="3">
        <v>2</v>
      </c>
      <c r="Q732" s="3">
        <v>0</v>
      </c>
      <c r="R732" s="3">
        <v>0</v>
      </c>
      <c r="S732" s="3">
        <v>0</v>
      </c>
      <c r="T732" s="3">
        <v>0</v>
      </c>
      <c r="U732" s="3">
        <v>0</v>
      </c>
      <c r="V732" s="3">
        <v>0</v>
      </c>
      <c r="W732" s="3">
        <v>0</v>
      </c>
      <c r="X732" s="3">
        <v>0</v>
      </c>
      <c r="Y732" s="3">
        <v>1</v>
      </c>
      <c r="Z732" s="3">
        <v>4</v>
      </c>
      <c r="AA732" s="3" t="s">
        <v>919</v>
      </c>
    </row>
    <row r="733" spans="1:27" ht="13" x14ac:dyDescent="0.15">
      <c r="A733" s="3" t="s">
        <v>259</v>
      </c>
      <c r="B733" s="3" t="s">
        <v>1585</v>
      </c>
      <c r="C733" s="3">
        <v>11</v>
      </c>
      <c r="D733" s="9">
        <v>10075054</v>
      </c>
      <c r="E733" s="9">
        <v>10053507</v>
      </c>
      <c r="F733" s="10">
        <v>2.5775399999999999E-7</v>
      </c>
      <c r="G733" s="3" t="s">
        <v>260</v>
      </c>
      <c r="H733" s="11">
        <v>1.19636156563413</v>
      </c>
      <c r="K733">
        <v>0</v>
      </c>
      <c r="L733">
        <v>0</v>
      </c>
      <c r="M733" s="3">
        <v>0</v>
      </c>
      <c r="N733" s="3">
        <v>0</v>
      </c>
      <c r="O733" s="3">
        <v>0</v>
      </c>
      <c r="P733" s="3">
        <v>2</v>
      </c>
      <c r="Q733" s="3">
        <v>0</v>
      </c>
      <c r="R733" s="3">
        <v>0</v>
      </c>
      <c r="S733" s="3">
        <v>0</v>
      </c>
      <c r="T733" s="3">
        <v>0</v>
      </c>
      <c r="U733" s="3">
        <v>0</v>
      </c>
      <c r="V733" s="3">
        <v>0</v>
      </c>
      <c r="W733" s="3">
        <v>0</v>
      </c>
      <c r="X733" s="3">
        <v>0</v>
      </c>
      <c r="Y733" s="3">
        <v>1</v>
      </c>
      <c r="Z733" s="3">
        <v>4</v>
      </c>
      <c r="AA733" s="3" t="s">
        <v>919</v>
      </c>
    </row>
    <row r="734" spans="1:27" ht="13" x14ac:dyDescent="0.15">
      <c r="A734" s="3" t="s">
        <v>259</v>
      </c>
      <c r="B734" s="3" t="s">
        <v>1586</v>
      </c>
      <c r="C734" s="3">
        <v>11</v>
      </c>
      <c r="D734" s="9">
        <v>10075215</v>
      </c>
      <c r="E734" s="9">
        <v>10053668</v>
      </c>
      <c r="F734" s="10">
        <v>2.44732E-7</v>
      </c>
      <c r="G734" s="3" t="s">
        <v>260</v>
      </c>
      <c r="H734" s="11">
        <v>1.17384691131144</v>
      </c>
      <c r="K734">
        <v>0</v>
      </c>
      <c r="L734">
        <v>0</v>
      </c>
      <c r="M734" s="3">
        <v>0</v>
      </c>
      <c r="N734" s="3">
        <v>0</v>
      </c>
      <c r="O734" s="3">
        <v>0</v>
      </c>
      <c r="P734" s="3">
        <v>2</v>
      </c>
      <c r="Q734" s="3">
        <v>0</v>
      </c>
      <c r="R734" s="3">
        <v>0</v>
      </c>
      <c r="S734" s="3">
        <v>0</v>
      </c>
      <c r="T734" s="3">
        <v>0</v>
      </c>
      <c r="U734" s="3">
        <v>0</v>
      </c>
      <c r="V734" s="3">
        <v>0</v>
      </c>
      <c r="W734" s="3">
        <v>0</v>
      </c>
      <c r="X734" s="3">
        <v>0</v>
      </c>
      <c r="Y734" s="3">
        <v>1</v>
      </c>
      <c r="Z734" s="3">
        <v>4</v>
      </c>
      <c r="AA734" s="3" t="s">
        <v>919</v>
      </c>
    </row>
    <row r="735" spans="1:27" ht="13" x14ac:dyDescent="0.15">
      <c r="A735" s="3" t="s">
        <v>259</v>
      </c>
      <c r="B735" s="3" t="s">
        <v>1587</v>
      </c>
      <c r="C735" s="3">
        <v>11</v>
      </c>
      <c r="D735" s="9">
        <v>10076430</v>
      </c>
      <c r="E735" s="9">
        <v>10054883</v>
      </c>
      <c r="F735" s="10">
        <v>2.1024699999999999E-7</v>
      </c>
      <c r="G735" s="3" t="s">
        <v>260</v>
      </c>
      <c r="H735" s="11">
        <v>1.1078859595483299</v>
      </c>
      <c r="K735">
        <v>0</v>
      </c>
      <c r="L735">
        <v>0</v>
      </c>
      <c r="M735" s="3">
        <v>0</v>
      </c>
      <c r="N735" s="3">
        <v>0</v>
      </c>
      <c r="O735" s="3">
        <v>0</v>
      </c>
      <c r="P735" s="3">
        <v>2</v>
      </c>
      <c r="Q735" s="3">
        <v>0</v>
      </c>
      <c r="R735" s="3">
        <v>0</v>
      </c>
      <c r="S735" s="3">
        <v>0</v>
      </c>
      <c r="T735" s="3">
        <v>0</v>
      </c>
      <c r="U735" s="3">
        <v>0</v>
      </c>
      <c r="V735" s="3">
        <v>0</v>
      </c>
      <c r="W735" s="3">
        <v>0</v>
      </c>
      <c r="X735" s="3">
        <v>0</v>
      </c>
      <c r="Y735" s="3">
        <v>1</v>
      </c>
      <c r="Z735" s="3">
        <v>4</v>
      </c>
      <c r="AA735" s="3" t="s">
        <v>919</v>
      </c>
    </row>
    <row r="736" spans="1:27" ht="13" x14ac:dyDescent="0.15">
      <c r="A736" s="3" t="s">
        <v>259</v>
      </c>
      <c r="B736" s="3" t="s">
        <v>1588</v>
      </c>
      <c r="C736" s="3">
        <v>11</v>
      </c>
      <c r="D736" s="9">
        <v>10077056</v>
      </c>
      <c r="E736" s="9">
        <v>10055509</v>
      </c>
      <c r="F736" s="10">
        <v>1.9329899999999999E-7</v>
      </c>
      <c r="G736" s="3" t="s">
        <v>260</v>
      </c>
      <c r="H736" s="11">
        <v>1.0713857592369</v>
      </c>
      <c r="K736">
        <v>0</v>
      </c>
      <c r="L736">
        <v>0</v>
      </c>
      <c r="M736" s="3">
        <v>0</v>
      </c>
      <c r="N736" s="3">
        <v>0</v>
      </c>
      <c r="O736" s="3">
        <v>0</v>
      </c>
      <c r="P736" s="3">
        <v>2</v>
      </c>
      <c r="Q736" s="3">
        <v>0</v>
      </c>
      <c r="R736" s="3">
        <v>0</v>
      </c>
      <c r="S736" s="3">
        <v>0</v>
      </c>
      <c r="T736" s="3">
        <v>0</v>
      </c>
      <c r="U736" s="3">
        <v>0</v>
      </c>
      <c r="V736" s="3">
        <v>0</v>
      </c>
      <c r="W736" s="3">
        <v>0</v>
      </c>
      <c r="X736" s="3">
        <v>1</v>
      </c>
      <c r="Y736" s="3">
        <v>1</v>
      </c>
      <c r="Z736" s="3">
        <v>5</v>
      </c>
      <c r="AA736" s="3" t="s">
        <v>919</v>
      </c>
    </row>
    <row r="737" spans="1:27" ht="13" x14ac:dyDescent="0.15">
      <c r="A737" s="3" t="s">
        <v>259</v>
      </c>
      <c r="B737" s="3" t="s">
        <v>1589</v>
      </c>
      <c r="C737" s="3">
        <v>11</v>
      </c>
      <c r="D737" s="9">
        <v>10078040</v>
      </c>
      <c r="E737" s="9">
        <v>10056493</v>
      </c>
      <c r="F737" s="10">
        <v>2.0237200000000001E-7</v>
      </c>
      <c r="G737" s="3" t="s">
        <v>260</v>
      </c>
      <c r="H737" s="11">
        <v>1.0913065756996301</v>
      </c>
      <c r="K737">
        <v>0</v>
      </c>
      <c r="L737">
        <v>0</v>
      </c>
      <c r="M737" s="3">
        <v>0</v>
      </c>
      <c r="N737" s="3">
        <v>0</v>
      </c>
      <c r="O737" s="3">
        <v>0</v>
      </c>
      <c r="P737" s="3">
        <v>2</v>
      </c>
      <c r="Q737" s="3">
        <v>0</v>
      </c>
      <c r="R737" s="3">
        <v>0</v>
      </c>
      <c r="S737" s="3">
        <v>0</v>
      </c>
      <c r="T737" s="3">
        <v>0</v>
      </c>
      <c r="U737" s="3">
        <v>0</v>
      </c>
      <c r="V737" s="3">
        <v>0</v>
      </c>
      <c r="W737" s="3">
        <v>0</v>
      </c>
      <c r="X737" s="3">
        <v>1</v>
      </c>
      <c r="Y737" s="3">
        <v>1</v>
      </c>
      <c r="Z737" s="3">
        <v>5</v>
      </c>
      <c r="AA737" s="3" t="s">
        <v>919</v>
      </c>
    </row>
    <row r="738" spans="1:27" ht="13" x14ac:dyDescent="0.15">
      <c r="A738" s="3" t="s">
        <v>259</v>
      </c>
      <c r="B738" s="3" t="s">
        <v>1590</v>
      </c>
      <c r="C738" s="3">
        <v>11</v>
      </c>
      <c r="D738" s="9">
        <v>10079434</v>
      </c>
      <c r="E738" s="9">
        <v>10057887</v>
      </c>
      <c r="F738" s="10">
        <v>1.8526200000000001E-7</v>
      </c>
      <c r="G738" s="3" t="s">
        <v>260</v>
      </c>
      <c r="H738" s="11">
        <v>1.0529425001286099</v>
      </c>
      <c r="K738">
        <v>0</v>
      </c>
      <c r="L738">
        <v>0</v>
      </c>
      <c r="M738" s="3">
        <v>0</v>
      </c>
      <c r="N738" s="3">
        <v>0</v>
      </c>
      <c r="O738" s="3">
        <v>0</v>
      </c>
      <c r="P738" s="3">
        <v>2</v>
      </c>
      <c r="Q738" s="3">
        <v>0</v>
      </c>
      <c r="R738" s="3">
        <v>0</v>
      </c>
      <c r="S738" s="3">
        <v>0</v>
      </c>
      <c r="T738" s="3">
        <v>0</v>
      </c>
      <c r="U738" s="3">
        <v>0</v>
      </c>
      <c r="V738" s="3">
        <v>0</v>
      </c>
      <c r="W738" s="3">
        <v>0</v>
      </c>
      <c r="X738" s="3">
        <v>0</v>
      </c>
      <c r="Y738" s="3">
        <v>1</v>
      </c>
      <c r="Z738" s="3">
        <v>4</v>
      </c>
      <c r="AA738" s="3" t="s">
        <v>919</v>
      </c>
    </row>
    <row r="739" spans="1:27" ht="13" x14ac:dyDescent="0.15">
      <c r="A739" s="3" t="s">
        <v>259</v>
      </c>
      <c r="B739" s="3" t="s">
        <v>709</v>
      </c>
      <c r="C739" s="3">
        <v>11</v>
      </c>
      <c r="D739" s="9">
        <v>10082065</v>
      </c>
      <c r="E739" s="9">
        <v>10060518</v>
      </c>
      <c r="F739" s="10">
        <v>1.9137E-7</v>
      </c>
      <c r="G739" s="3" t="s">
        <v>260</v>
      </c>
      <c r="H739" s="11">
        <v>1.0670300088224201</v>
      </c>
      <c r="I739" s="22">
        <v>3.76809E-3</v>
      </c>
      <c r="J739">
        <v>1</v>
      </c>
      <c r="K739">
        <v>1</v>
      </c>
      <c r="L739">
        <v>1</v>
      </c>
      <c r="M739" s="3">
        <v>0</v>
      </c>
      <c r="N739" s="3">
        <v>0</v>
      </c>
      <c r="O739" s="3">
        <v>2</v>
      </c>
      <c r="P739" s="3">
        <v>2</v>
      </c>
      <c r="Q739" s="3">
        <v>0</v>
      </c>
      <c r="R739" s="3">
        <v>0</v>
      </c>
      <c r="S739" s="3">
        <v>1</v>
      </c>
      <c r="T739" s="3">
        <v>0</v>
      </c>
      <c r="U739" s="3">
        <v>0</v>
      </c>
      <c r="V739" s="3">
        <v>0</v>
      </c>
      <c r="W739" s="3">
        <v>0</v>
      </c>
      <c r="X739" s="3">
        <v>0</v>
      </c>
      <c r="Y739" s="3">
        <v>1</v>
      </c>
      <c r="Z739" s="3">
        <v>6</v>
      </c>
      <c r="AA739" s="3" t="s">
        <v>928</v>
      </c>
    </row>
    <row r="740" spans="1:27" ht="13" x14ac:dyDescent="0.15">
      <c r="A740" s="3" t="s">
        <v>259</v>
      </c>
      <c r="B740" s="3" t="s">
        <v>1591</v>
      </c>
      <c r="C740" s="3">
        <v>11</v>
      </c>
      <c r="D740" s="9">
        <v>10082199</v>
      </c>
      <c r="E740" s="9">
        <v>10060652</v>
      </c>
      <c r="F740" s="10">
        <v>1.8634699999999999E-7</v>
      </c>
      <c r="G740" s="3" t="s">
        <v>260</v>
      </c>
      <c r="H740" s="11">
        <v>1.0554785573923899</v>
      </c>
      <c r="I740" s="22">
        <v>3.8634899999999998E-3</v>
      </c>
      <c r="J740">
        <v>1</v>
      </c>
      <c r="K740">
        <v>0</v>
      </c>
      <c r="L740">
        <v>0</v>
      </c>
      <c r="M740" s="3">
        <v>0</v>
      </c>
      <c r="N740" s="3">
        <v>0</v>
      </c>
      <c r="O740" s="3">
        <v>0</v>
      </c>
      <c r="P740" s="3">
        <v>2</v>
      </c>
      <c r="Q740" s="3">
        <v>0</v>
      </c>
      <c r="R740" s="3">
        <v>0</v>
      </c>
      <c r="S740" s="3">
        <v>1</v>
      </c>
      <c r="T740" s="3">
        <v>0</v>
      </c>
      <c r="U740" s="3">
        <v>0</v>
      </c>
      <c r="V740" s="3">
        <v>0</v>
      </c>
      <c r="W740" s="3">
        <v>0</v>
      </c>
      <c r="X740" s="3">
        <v>0</v>
      </c>
      <c r="Y740" s="3">
        <v>1</v>
      </c>
      <c r="Z740" s="3">
        <v>4</v>
      </c>
      <c r="AA740" s="3" t="s">
        <v>919</v>
      </c>
    </row>
    <row r="741" spans="1:27" ht="13" x14ac:dyDescent="0.15">
      <c r="A741" s="3" t="s">
        <v>259</v>
      </c>
      <c r="B741" s="3" t="s">
        <v>1592</v>
      </c>
      <c r="C741" s="3">
        <v>11</v>
      </c>
      <c r="D741" s="9">
        <v>10083331</v>
      </c>
      <c r="E741" s="9">
        <v>10061784</v>
      </c>
      <c r="F741" s="10">
        <v>1.8281999999999999E-7</v>
      </c>
      <c r="G741" s="3" t="s">
        <v>260</v>
      </c>
      <c r="H741" s="11">
        <v>1.0471798565586099</v>
      </c>
      <c r="I741" s="22">
        <v>3.9270700000000004E-3</v>
      </c>
      <c r="J741">
        <v>1</v>
      </c>
      <c r="K741">
        <v>0</v>
      </c>
      <c r="L741">
        <v>0</v>
      </c>
      <c r="M741" s="3">
        <v>0</v>
      </c>
      <c r="N741" s="3">
        <v>0</v>
      </c>
      <c r="O741" s="3">
        <v>0</v>
      </c>
      <c r="P741" s="3">
        <v>2</v>
      </c>
      <c r="Q741" s="3">
        <v>0</v>
      </c>
      <c r="R741" s="3">
        <v>0</v>
      </c>
      <c r="S741" s="3">
        <v>1</v>
      </c>
      <c r="T741" s="3">
        <v>0</v>
      </c>
      <c r="U741" s="3">
        <v>0</v>
      </c>
      <c r="V741" s="3">
        <v>0</v>
      </c>
      <c r="W741" s="3">
        <v>0</v>
      </c>
      <c r="X741" s="3">
        <v>0</v>
      </c>
      <c r="Y741" s="3">
        <v>1</v>
      </c>
      <c r="Z741" s="3">
        <v>4</v>
      </c>
      <c r="AA741" s="3" t="s">
        <v>919</v>
      </c>
    </row>
    <row r="742" spans="1:27" ht="13" x14ac:dyDescent="0.15">
      <c r="A742" s="3" t="s">
        <v>259</v>
      </c>
      <c r="B742" s="3" t="s">
        <v>1593</v>
      </c>
      <c r="C742" s="3">
        <v>11</v>
      </c>
      <c r="D742" s="9">
        <v>10083950</v>
      </c>
      <c r="E742" s="9">
        <v>10062403</v>
      </c>
      <c r="F742" s="10">
        <v>1.8027099999999999E-7</v>
      </c>
      <c r="G742" s="3" t="s">
        <v>260</v>
      </c>
      <c r="H742" s="11">
        <v>1.0410820198119399</v>
      </c>
      <c r="I742" s="22">
        <v>3.9807599999999999E-3</v>
      </c>
      <c r="J742">
        <v>1</v>
      </c>
      <c r="K742">
        <v>0</v>
      </c>
      <c r="L742">
        <v>0</v>
      </c>
      <c r="M742" s="3">
        <v>0</v>
      </c>
      <c r="N742" s="3">
        <v>0</v>
      </c>
      <c r="O742" s="3">
        <v>0</v>
      </c>
      <c r="P742" s="3">
        <v>2</v>
      </c>
      <c r="Q742" s="3">
        <v>0</v>
      </c>
      <c r="R742" s="3">
        <v>0</v>
      </c>
      <c r="S742" s="3">
        <v>1</v>
      </c>
      <c r="T742" s="3">
        <v>0</v>
      </c>
      <c r="U742" s="3">
        <v>0</v>
      </c>
      <c r="V742" s="3">
        <v>0</v>
      </c>
      <c r="W742" s="3">
        <v>0</v>
      </c>
      <c r="X742" s="3">
        <v>0</v>
      </c>
      <c r="Y742" s="3">
        <v>1</v>
      </c>
      <c r="Z742" s="3">
        <v>4</v>
      </c>
      <c r="AA742" s="3" t="s">
        <v>919</v>
      </c>
    </row>
    <row r="743" spans="1:27" ht="13" x14ac:dyDescent="0.15">
      <c r="A743" s="3" t="s">
        <v>259</v>
      </c>
      <c r="B743" s="3" t="s">
        <v>1594</v>
      </c>
      <c r="C743" s="3">
        <v>11</v>
      </c>
      <c r="D743" s="9">
        <v>10084804</v>
      </c>
      <c r="E743" s="9">
        <v>10063257</v>
      </c>
      <c r="F743" s="10">
        <v>4.7664000000000001E-7</v>
      </c>
      <c r="G743" s="3" t="s">
        <v>260</v>
      </c>
      <c r="H743" s="11">
        <v>1.46334663782327</v>
      </c>
      <c r="I743" s="22">
        <v>1.7346200000000001E-3</v>
      </c>
      <c r="J743">
        <v>1</v>
      </c>
      <c r="K743">
        <v>0</v>
      </c>
      <c r="L743">
        <v>0</v>
      </c>
      <c r="M743" s="3">
        <v>0</v>
      </c>
      <c r="N743" s="3">
        <v>0</v>
      </c>
      <c r="O743" s="3">
        <v>0</v>
      </c>
      <c r="P743" s="3">
        <v>2</v>
      </c>
      <c r="Q743" s="3">
        <v>0</v>
      </c>
      <c r="R743" s="3">
        <v>0</v>
      </c>
      <c r="S743" s="3">
        <v>1</v>
      </c>
      <c r="T743" s="3">
        <v>0</v>
      </c>
      <c r="U743" s="3">
        <v>0</v>
      </c>
      <c r="V743" s="3">
        <v>0</v>
      </c>
      <c r="W743" s="3">
        <v>0</v>
      </c>
      <c r="X743" s="3">
        <v>0</v>
      </c>
      <c r="Y743" s="3">
        <v>1</v>
      </c>
      <c r="Z743" s="3">
        <v>4</v>
      </c>
      <c r="AA743" s="3" t="s">
        <v>919</v>
      </c>
    </row>
    <row r="744" spans="1:27" ht="13" x14ac:dyDescent="0.15">
      <c r="A744" s="3" t="s">
        <v>259</v>
      </c>
      <c r="B744" s="3" t="s">
        <v>1595</v>
      </c>
      <c r="C744" s="3">
        <v>11</v>
      </c>
      <c r="D744" s="9">
        <v>10085639</v>
      </c>
      <c r="E744" s="9">
        <v>10064092</v>
      </c>
      <c r="F744" s="10">
        <v>4.7101700000000001E-7</v>
      </c>
      <c r="G744" s="3" t="s">
        <v>260</v>
      </c>
      <c r="H744" s="11">
        <v>1.4581927339706999</v>
      </c>
      <c r="I744" s="22">
        <v>1.75278E-3</v>
      </c>
      <c r="J744">
        <v>1</v>
      </c>
      <c r="K744">
        <v>0</v>
      </c>
      <c r="L744">
        <v>0</v>
      </c>
      <c r="M744" s="3">
        <v>0</v>
      </c>
      <c r="N744" s="3">
        <v>0</v>
      </c>
      <c r="O744" s="3">
        <v>0</v>
      </c>
      <c r="P744" s="3">
        <v>2</v>
      </c>
      <c r="Q744" s="3">
        <v>0</v>
      </c>
      <c r="R744" s="3">
        <v>0</v>
      </c>
      <c r="S744" s="3">
        <v>1</v>
      </c>
      <c r="T744" s="3">
        <v>0</v>
      </c>
      <c r="U744" s="3">
        <v>0</v>
      </c>
      <c r="V744" s="3">
        <v>0</v>
      </c>
      <c r="W744" s="3">
        <v>0</v>
      </c>
      <c r="X744" s="3">
        <v>0</v>
      </c>
      <c r="Y744" s="3">
        <v>1</v>
      </c>
      <c r="Z744" s="3">
        <v>4</v>
      </c>
      <c r="AA744" s="3" t="s">
        <v>919</v>
      </c>
    </row>
    <row r="745" spans="1:27" ht="13" x14ac:dyDescent="0.15">
      <c r="A745" s="3" t="s">
        <v>259</v>
      </c>
      <c r="B745" s="3" t="s">
        <v>1596</v>
      </c>
      <c r="C745" s="3">
        <v>11</v>
      </c>
      <c r="D745" s="9">
        <v>10086199</v>
      </c>
      <c r="E745" s="9">
        <v>10064652</v>
      </c>
      <c r="F745" s="10">
        <v>4.5668300000000001E-7</v>
      </c>
      <c r="G745" s="3" t="s">
        <v>260</v>
      </c>
      <c r="H745" s="11">
        <v>1.4447709972715701</v>
      </c>
      <c r="I745" s="22">
        <v>1.7977100000000001E-3</v>
      </c>
      <c r="J745">
        <v>1</v>
      </c>
      <c r="K745">
        <v>0</v>
      </c>
      <c r="L745">
        <v>0</v>
      </c>
      <c r="M745" s="3">
        <v>0</v>
      </c>
      <c r="N745" s="3">
        <v>0</v>
      </c>
      <c r="O745" s="3">
        <v>0</v>
      </c>
      <c r="P745" s="3">
        <v>2</v>
      </c>
      <c r="Q745" s="3">
        <v>0</v>
      </c>
      <c r="R745" s="3">
        <v>0</v>
      </c>
      <c r="S745" s="3">
        <v>1</v>
      </c>
      <c r="T745" s="3">
        <v>0</v>
      </c>
      <c r="U745" s="3">
        <v>0</v>
      </c>
      <c r="V745" s="3">
        <v>0</v>
      </c>
      <c r="W745" s="3">
        <v>0</v>
      </c>
      <c r="X745" s="3">
        <v>0</v>
      </c>
      <c r="Y745" s="3">
        <v>1</v>
      </c>
      <c r="Z745" s="3">
        <v>4</v>
      </c>
      <c r="AA745" s="3" t="s">
        <v>919</v>
      </c>
    </row>
    <row r="746" spans="1:27" ht="13" x14ac:dyDescent="0.15">
      <c r="A746" s="3" t="s">
        <v>259</v>
      </c>
      <c r="B746" s="3" t="s">
        <v>1597</v>
      </c>
      <c r="C746" s="3">
        <v>11</v>
      </c>
      <c r="D746" s="9">
        <v>10092138</v>
      </c>
      <c r="E746" s="9">
        <v>10070591</v>
      </c>
      <c r="F746" s="10">
        <v>4.49435E-7</v>
      </c>
      <c r="G746" s="3" t="s">
        <v>260</v>
      </c>
      <c r="H746" s="11">
        <v>1.43782304227614</v>
      </c>
      <c r="I746" s="22">
        <v>1.81606E-3</v>
      </c>
      <c r="J746">
        <v>1</v>
      </c>
      <c r="K746">
        <v>0</v>
      </c>
      <c r="L746">
        <v>0</v>
      </c>
      <c r="M746" s="3">
        <v>0</v>
      </c>
      <c r="N746" s="3">
        <v>0</v>
      </c>
      <c r="O746" s="3">
        <v>0</v>
      </c>
      <c r="P746" s="3">
        <v>2</v>
      </c>
      <c r="Q746" s="3">
        <v>0</v>
      </c>
      <c r="R746" s="3">
        <v>1</v>
      </c>
      <c r="S746" s="3">
        <v>1</v>
      </c>
      <c r="T746" s="3">
        <v>0</v>
      </c>
      <c r="U746" s="3">
        <v>0</v>
      </c>
      <c r="V746" s="3">
        <v>0</v>
      </c>
      <c r="W746" s="3">
        <v>0</v>
      </c>
      <c r="X746" s="3">
        <v>0</v>
      </c>
      <c r="Y746" s="3">
        <v>1</v>
      </c>
      <c r="Z746" s="3">
        <v>5</v>
      </c>
      <c r="AA746" s="3" t="s">
        <v>919</v>
      </c>
    </row>
    <row r="747" spans="1:27" ht="13" x14ac:dyDescent="0.15">
      <c r="A747" s="3" t="s">
        <v>259</v>
      </c>
      <c r="B747" s="3" t="s">
        <v>1598</v>
      </c>
      <c r="C747" s="3">
        <v>11</v>
      </c>
      <c r="D747" s="9">
        <v>10093313</v>
      </c>
      <c r="E747" s="9">
        <v>10071766</v>
      </c>
      <c r="F747" s="10">
        <v>6.92882E-7</v>
      </c>
      <c r="G747" s="3" t="s">
        <v>260</v>
      </c>
      <c r="H747" s="11">
        <v>1.6258154311350099</v>
      </c>
      <c r="K747">
        <v>0</v>
      </c>
      <c r="L747">
        <v>0</v>
      </c>
      <c r="M747" s="3">
        <v>0</v>
      </c>
      <c r="N747" s="3">
        <v>0</v>
      </c>
      <c r="O747" s="3">
        <v>0</v>
      </c>
      <c r="P747" s="3">
        <v>2</v>
      </c>
      <c r="Q747" s="3">
        <v>0</v>
      </c>
      <c r="R747" s="3">
        <v>0</v>
      </c>
      <c r="S747" s="3">
        <v>0</v>
      </c>
      <c r="T747" s="3">
        <v>0</v>
      </c>
      <c r="U747" s="3">
        <v>0</v>
      </c>
      <c r="V747" s="3">
        <v>0</v>
      </c>
      <c r="W747" s="3">
        <v>0</v>
      </c>
      <c r="X747" s="3">
        <v>0</v>
      </c>
      <c r="Y747" s="3">
        <v>1</v>
      </c>
      <c r="Z747" s="3">
        <v>4</v>
      </c>
      <c r="AA747" s="3" t="s">
        <v>919</v>
      </c>
    </row>
    <row r="748" spans="1:27" ht="13" x14ac:dyDescent="0.15">
      <c r="A748" s="3" t="s">
        <v>259</v>
      </c>
      <c r="B748" s="3" t="s">
        <v>1599</v>
      </c>
      <c r="C748" s="3">
        <v>11</v>
      </c>
      <c r="D748" s="9">
        <v>10094476</v>
      </c>
      <c r="E748" s="9">
        <v>10072929</v>
      </c>
      <c r="F748" s="10">
        <v>3.7940399999999997E-7</v>
      </c>
      <c r="G748" s="3" t="s">
        <v>260</v>
      </c>
      <c r="H748" s="11">
        <v>1.3642580572312699</v>
      </c>
      <c r="I748" s="22">
        <v>2.09494E-3</v>
      </c>
      <c r="J748">
        <v>1</v>
      </c>
      <c r="K748">
        <v>0</v>
      </c>
      <c r="L748">
        <v>0</v>
      </c>
      <c r="M748" s="3">
        <v>0</v>
      </c>
      <c r="N748" s="3">
        <v>0</v>
      </c>
      <c r="O748" s="3">
        <v>0</v>
      </c>
      <c r="P748" s="3">
        <v>2</v>
      </c>
      <c r="Q748" s="3">
        <v>0</v>
      </c>
      <c r="R748" s="3">
        <v>0</v>
      </c>
      <c r="S748" s="3">
        <v>1</v>
      </c>
      <c r="T748" s="3">
        <v>0</v>
      </c>
      <c r="U748" s="3">
        <v>0</v>
      </c>
      <c r="V748" s="3">
        <v>0</v>
      </c>
      <c r="W748" s="3">
        <v>0</v>
      </c>
      <c r="X748" s="3">
        <v>0</v>
      </c>
      <c r="Y748" s="3">
        <v>1</v>
      </c>
      <c r="Z748" s="3">
        <v>4</v>
      </c>
      <c r="AA748" s="3" t="s">
        <v>919</v>
      </c>
    </row>
    <row r="749" spans="1:27" ht="13" x14ac:dyDescent="0.15">
      <c r="A749" s="3" t="s">
        <v>259</v>
      </c>
      <c r="B749" s="3" t="s">
        <v>1600</v>
      </c>
      <c r="C749" s="3">
        <v>11</v>
      </c>
      <c r="D749" s="9">
        <v>10095616</v>
      </c>
      <c r="E749" s="9">
        <v>10074069</v>
      </c>
      <c r="F749" s="10">
        <v>4.7953699999999999E-7</v>
      </c>
      <c r="G749" s="3" t="s">
        <v>260</v>
      </c>
      <c r="H749" s="11">
        <v>1.4659782739405101</v>
      </c>
      <c r="I749" s="22">
        <v>1.72061E-3</v>
      </c>
      <c r="J749">
        <v>1</v>
      </c>
      <c r="K749">
        <v>0</v>
      </c>
      <c r="L749">
        <v>0</v>
      </c>
      <c r="M749" s="3">
        <v>0</v>
      </c>
      <c r="N749" s="3">
        <v>0</v>
      </c>
      <c r="O749" s="3">
        <v>0</v>
      </c>
      <c r="P749" s="3">
        <v>2</v>
      </c>
      <c r="Q749" s="3">
        <v>0</v>
      </c>
      <c r="R749" s="3">
        <v>0</v>
      </c>
      <c r="S749" s="3">
        <v>1</v>
      </c>
      <c r="T749" s="3">
        <v>0</v>
      </c>
      <c r="U749" s="3">
        <v>0</v>
      </c>
      <c r="V749" s="3">
        <v>0</v>
      </c>
      <c r="W749" s="3">
        <v>0</v>
      </c>
      <c r="X749" s="3">
        <v>0</v>
      </c>
      <c r="Y749" s="3">
        <v>1</v>
      </c>
      <c r="Z749" s="3">
        <v>4</v>
      </c>
      <c r="AA749" s="3" t="s">
        <v>919</v>
      </c>
    </row>
    <row r="750" spans="1:27" ht="13" x14ac:dyDescent="0.15">
      <c r="A750" s="3" t="s">
        <v>259</v>
      </c>
      <c r="B750" s="3" t="s">
        <v>1601</v>
      </c>
      <c r="C750" s="3">
        <v>11</v>
      </c>
      <c r="D750" s="9">
        <v>10095874</v>
      </c>
      <c r="E750" s="9">
        <v>10074327</v>
      </c>
      <c r="F750" s="10">
        <v>5.0776200000000004E-7</v>
      </c>
      <c r="G750" s="3" t="s">
        <v>260</v>
      </c>
      <c r="H750" s="11">
        <v>1.4908163478837899</v>
      </c>
      <c r="I750" s="22">
        <v>1.64178E-3</v>
      </c>
      <c r="J750">
        <v>1</v>
      </c>
      <c r="K750">
        <v>0</v>
      </c>
      <c r="L750">
        <v>0</v>
      </c>
      <c r="M750" s="3">
        <v>0</v>
      </c>
      <c r="N750" s="3">
        <v>0</v>
      </c>
      <c r="O750" s="3">
        <v>0</v>
      </c>
      <c r="P750" s="3">
        <v>2</v>
      </c>
      <c r="Q750" s="3">
        <v>0</v>
      </c>
      <c r="R750" s="3">
        <v>1</v>
      </c>
      <c r="S750" s="3">
        <v>1</v>
      </c>
      <c r="T750" s="3">
        <v>0</v>
      </c>
      <c r="U750" s="3">
        <v>0</v>
      </c>
      <c r="V750" s="3">
        <v>0</v>
      </c>
      <c r="W750" s="3">
        <v>0</v>
      </c>
      <c r="X750" s="3">
        <v>0</v>
      </c>
      <c r="Y750" s="3">
        <v>1</v>
      </c>
      <c r="Z750" s="3">
        <v>5</v>
      </c>
      <c r="AA750" s="3" t="s">
        <v>919</v>
      </c>
    </row>
    <row r="751" spans="1:27" ht="13" x14ac:dyDescent="0.15">
      <c r="A751" s="3" t="s">
        <v>259</v>
      </c>
      <c r="B751" s="3" t="s">
        <v>1602</v>
      </c>
      <c r="C751" s="3">
        <v>11</v>
      </c>
      <c r="D751" s="9">
        <v>10096240</v>
      </c>
      <c r="E751" s="9">
        <v>10074693</v>
      </c>
      <c r="F751" s="10">
        <v>4.6557600000000001E-7</v>
      </c>
      <c r="G751" s="3" t="s">
        <v>260</v>
      </c>
      <c r="H751" s="11">
        <v>1.4531467367036399</v>
      </c>
      <c r="I751" s="22">
        <v>1.7637600000000001E-3</v>
      </c>
      <c r="J751">
        <v>1</v>
      </c>
      <c r="K751">
        <v>0</v>
      </c>
      <c r="L751">
        <v>0</v>
      </c>
      <c r="M751" s="3">
        <v>0</v>
      </c>
      <c r="N751" s="3">
        <v>0</v>
      </c>
      <c r="O751" s="3">
        <v>0</v>
      </c>
      <c r="P751" s="3">
        <v>2</v>
      </c>
      <c r="Q751" s="3">
        <v>0</v>
      </c>
      <c r="R751" s="3">
        <v>1</v>
      </c>
      <c r="S751" s="3">
        <v>1</v>
      </c>
      <c r="T751" s="3">
        <v>0</v>
      </c>
      <c r="U751" s="3">
        <v>0</v>
      </c>
      <c r="V751" s="3">
        <v>0</v>
      </c>
      <c r="W751" s="3">
        <v>0</v>
      </c>
      <c r="X751" s="3">
        <v>0</v>
      </c>
      <c r="Y751" s="3">
        <v>1</v>
      </c>
      <c r="Z751" s="3">
        <v>5</v>
      </c>
      <c r="AA751" s="3" t="s">
        <v>919</v>
      </c>
    </row>
    <row r="752" spans="1:27" ht="13" x14ac:dyDescent="0.15">
      <c r="A752" s="3" t="s">
        <v>259</v>
      </c>
      <c r="B752" s="3" t="s">
        <v>1603</v>
      </c>
      <c r="C752" s="3">
        <v>11</v>
      </c>
      <c r="D752" s="9">
        <v>10096736</v>
      </c>
      <c r="E752" s="9">
        <v>10075189</v>
      </c>
      <c r="F752" s="10">
        <v>3.1503999999999999E-7</v>
      </c>
      <c r="G752" s="3" t="s">
        <v>260</v>
      </c>
      <c r="H752" s="11">
        <v>1.28352185074634</v>
      </c>
      <c r="I752" s="22">
        <v>2.45144E-3</v>
      </c>
      <c r="J752">
        <v>1</v>
      </c>
      <c r="K752">
        <v>0</v>
      </c>
      <c r="L752">
        <v>0</v>
      </c>
      <c r="M752" s="3">
        <v>0</v>
      </c>
      <c r="N752" s="3">
        <v>0</v>
      </c>
      <c r="O752" s="3">
        <v>0</v>
      </c>
      <c r="P752" s="3">
        <v>2</v>
      </c>
      <c r="Q752" s="3">
        <v>0</v>
      </c>
      <c r="R752" s="3">
        <v>2</v>
      </c>
      <c r="S752" s="3">
        <v>1</v>
      </c>
      <c r="T752" s="3">
        <v>0</v>
      </c>
      <c r="U752" s="3">
        <v>0</v>
      </c>
      <c r="V752" s="3">
        <v>0</v>
      </c>
      <c r="W752" s="3">
        <v>0</v>
      </c>
      <c r="X752" s="3">
        <v>2</v>
      </c>
      <c r="Y752" s="3">
        <v>1</v>
      </c>
      <c r="Z752" s="3">
        <v>8</v>
      </c>
      <c r="AA752" s="3" t="s">
        <v>928</v>
      </c>
    </row>
    <row r="753" spans="1:27" ht="13" x14ac:dyDescent="0.15">
      <c r="A753" s="3" t="s">
        <v>259</v>
      </c>
      <c r="B753" s="3" t="s">
        <v>1604</v>
      </c>
      <c r="C753" s="3">
        <v>11</v>
      </c>
      <c r="D753" s="9">
        <v>10097436</v>
      </c>
      <c r="E753" s="9">
        <v>10075889</v>
      </c>
      <c r="F753" s="10">
        <v>8.4188999999999998E-7</v>
      </c>
      <c r="G753" s="3" t="s">
        <v>260</v>
      </c>
      <c r="H753" s="11">
        <v>1.7104115029367399</v>
      </c>
      <c r="K753">
        <v>0</v>
      </c>
      <c r="L753">
        <v>0</v>
      </c>
      <c r="M753" s="3">
        <v>0</v>
      </c>
      <c r="N753" s="3">
        <v>0</v>
      </c>
      <c r="O753" s="3">
        <v>0</v>
      </c>
      <c r="P753" s="3">
        <v>2</v>
      </c>
      <c r="Q753" s="3">
        <v>0</v>
      </c>
      <c r="R753" s="3">
        <v>2</v>
      </c>
      <c r="S753" s="3">
        <v>0</v>
      </c>
      <c r="T753" s="3">
        <v>0</v>
      </c>
      <c r="U753" s="3">
        <v>0</v>
      </c>
      <c r="V753" s="3">
        <v>0</v>
      </c>
      <c r="W753" s="3">
        <v>0</v>
      </c>
      <c r="X753" s="3">
        <v>2</v>
      </c>
      <c r="Y753" s="3">
        <v>1</v>
      </c>
      <c r="Z753" s="3">
        <v>7</v>
      </c>
      <c r="AA753" s="3" t="s">
        <v>928</v>
      </c>
    </row>
    <row r="754" spans="1:27" ht="13" x14ac:dyDescent="0.15">
      <c r="A754" s="3" t="s">
        <v>259</v>
      </c>
      <c r="B754" s="3" t="s">
        <v>1605</v>
      </c>
      <c r="C754" s="3">
        <v>11</v>
      </c>
      <c r="D754" s="9">
        <v>10098417</v>
      </c>
      <c r="E754" s="9">
        <v>10076870</v>
      </c>
      <c r="F754" s="10">
        <v>1.1775299999999999E-6</v>
      </c>
      <c r="G754" s="3" t="s">
        <v>260</v>
      </c>
      <c r="H754" s="11">
        <v>1.85612813243984</v>
      </c>
      <c r="K754">
        <v>0</v>
      </c>
      <c r="L754">
        <v>0</v>
      </c>
      <c r="M754" s="3">
        <v>0</v>
      </c>
      <c r="N754" s="3">
        <v>0</v>
      </c>
      <c r="O754" s="3">
        <v>0</v>
      </c>
      <c r="P754" s="3">
        <v>2</v>
      </c>
      <c r="Q754" s="3">
        <v>0</v>
      </c>
      <c r="R754" s="3">
        <v>2</v>
      </c>
      <c r="S754" s="3">
        <v>0</v>
      </c>
      <c r="T754" s="3">
        <v>0</v>
      </c>
      <c r="U754" s="3">
        <v>0</v>
      </c>
      <c r="V754" s="3">
        <v>2</v>
      </c>
      <c r="W754" s="3">
        <v>2</v>
      </c>
      <c r="X754" s="3">
        <v>0</v>
      </c>
      <c r="Y754" s="3">
        <v>1</v>
      </c>
      <c r="Z754" s="3">
        <v>9</v>
      </c>
      <c r="AA754" s="3" t="s">
        <v>928</v>
      </c>
    </row>
    <row r="755" spans="1:27" ht="13" x14ac:dyDescent="0.15">
      <c r="A755" s="3" t="s">
        <v>259</v>
      </c>
      <c r="B755" s="3" t="s">
        <v>1606</v>
      </c>
      <c r="C755" s="3">
        <v>11</v>
      </c>
      <c r="D755" s="9">
        <v>10098978</v>
      </c>
      <c r="E755" s="9">
        <v>10077431</v>
      </c>
      <c r="F755" s="10">
        <v>5.9238900000000005E-7</v>
      </c>
      <c r="G755" s="3" t="s">
        <v>260</v>
      </c>
      <c r="H755" s="11">
        <v>1.5577631375144101</v>
      </c>
      <c r="I755" s="22">
        <v>1.4495700000000001E-3</v>
      </c>
      <c r="J755">
        <v>1</v>
      </c>
      <c r="K755">
        <v>0</v>
      </c>
      <c r="L755">
        <v>0</v>
      </c>
      <c r="M755" s="3">
        <v>0</v>
      </c>
      <c r="N755" s="3">
        <v>0</v>
      </c>
      <c r="O755" s="3">
        <v>0</v>
      </c>
      <c r="P755" s="3">
        <v>2</v>
      </c>
      <c r="Q755" s="3">
        <v>0</v>
      </c>
      <c r="R755" s="3">
        <v>2</v>
      </c>
      <c r="S755" s="3">
        <v>1</v>
      </c>
      <c r="T755" s="3">
        <v>0</v>
      </c>
      <c r="U755" s="3">
        <v>0</v>
      </c>
      <c r="V755" s="3">
        <v>0</v>
      </c>
      <c r="W755" s="3">
        <v>2</v>
      </c>
      <c r="X755" s="3">
        <v>0</v>
      </c>
      <c r="Y755" s="3">
        <v>1</v>
      </c>
      <c r="Z755" s="3">
        <v>8</v>
      </c>
      <c r="AA755" s="3" t="s">
        <v>928</v>
      </c>
    </row>
    <row r="756" spans="1:27" ht="13" x14ac:dyDescent="0.15">
      <c r="A756" s="3" t="s">
        <v>259</v>
      </c>
      <c r="B756" s="3" t="s">
        <v>1607</v>
      </c>
      <c r="C756" s="3">
        <v>11</v>
      </c>
      <c r="D756" s="9">
        <v>10101191</v>
      </c>
      <c r="E756" s="9">
        <v>10079644</v>
      </c>
      <c r="F756" s="10">
        <v>7.2890199999999997E-7</v>
      </c>
      <c r="G756" s="3" t="s">
        <v>260</v>
      </c>
      <c r="H756" s="11">
        <v>1.64782529382277</v>
      </c>
      <c r="K756">
        <v>0</v>
      </c>
      <c r="L756">
        <v>0</v>
      </c>
      <c r="M756" s="3">
        <v>0</v>
      </c>
      <c r="N756" s="3">
        <v>0</v>
      </c>
      <c r="O756" s="3">
        <v>0</v>
      </c>
      <c r="P756" s="3">
        <v>2</v>
      </c>
      <c r="Q756" s="3">
        <v>0</v>
      </c>
      <c r="R756" s="3">
        <v>2</v>
      </c>
      <c r="S756" s="3">
        <v>0</v>
      </c>
      <c r="T756" s="3">
        <v>0</v>
      </c>
      <c r="U756" s="3">
        <v>0</v>
      </c>
      <c r="V756" s="3">
        <v>0</v>
      </c>
      <c r="W756" s="3">
        <v>0</v>
      </c>
      <c r="X756" s="3">
        <v>0</v>
      </c>
      <c r="Y756" s="3">
        <v>1</v>
      </c>
      <c r="Z756" s="3">
        <v>5</v>
      </c>
      <c r="AA756" s="3" t="s">
        <v>919</v>
      </c>
    </row>
    <row r="757" spans="1:27" ht="13" x14ac:dyDescent="0.15">
      <c r="A757" s="3" t="s">
        <v>259</v>
      </c>
      <c r="B757" s="3" t="s">
        <v>1608</v>
      </c>
      <c r="C757" s="3">
        <v>11</v>
      </c>
      <c r="D757" s="9">
        <v>10101521</v>
      </c>
      <c r="E757" s="9">
        <v>10079974</v>
      </c>
      <c r="F757" s="10">
        <v>7.8074199999999999E-7</v>
      </c>
      <c r="G757" s="3" t="s">
        <v>260</v>
      </c>
      <c r="H757" s="11">
        <v>1.67766369480822</v>
      </c>
      <c r="K757">
        <v>0</v>
      </c>
      <c r="L757">
        <v>0</v>
      </c>
      <c r="M757" s="3">
        <v>0</v>
      </c>
      <c r="N757" s="3">
        <v>0</v>
      </c>
      <c r="O757" s="3">
        <v>0</v>
      </c>
      <c r="P757" s="3">
        <v>2</v>
      </c>
      <c r="Q757" s="3">
        <v>0</v>
      </c>
      <c r="R757" s="3">
        <v>1</v>
      </c>
      <c r="S757" s="3">
        <v>0</v>
      </c>
      <c r="T757" s="3">
        <v>0</v>
      </c>
      <c r="U757" s="3">
        <v>0</v>
      </c>
      <c r="V757" s="3">
        <v>0</v>
      </c>
      <c r="W757" s="3">
        <v>0</v>
      </c>
      <c r="X757" s="3">
        <v>0</v>
      </c>
      <c r="Y757" s="3">
        <v>1</v>
      </c>
      <c r="Z757" s="3">
        <v>4</v>
      </c>
      <c r="AA757" s="3" t="s">
        <v>919</v>
      </c>
    </row>
    <row r="758" spans="1:27" ht="13" x14ac:dyDescent="0.15">
      <c r="A758" s="3" t="s">
        <v>259</v>
      </c>
      <c r="B758" s="3" t="s">
        <v>1609</v>
      </c>
      <c r="C758" s="3">
        <v>11</v>
      </c>
      <c r="D758" s="9">
        <v>10101923</v>
      </c>
      <c r="E758" s="9">
        <v>10080376</v>
      </c>
      <c r="F758" s="10">
        <v>8.7886999999999998E-7</v>
      </c>
      <c r="G758" s="3" t="s">
        <v>260</v>
      </c>
      <c r="H758" s="11">
        <v>1.72908079214778</v>
      </c>
      <c r="K758">
        <v>0</v>
      </c>
      <c r="L758">
        <v>0</v>
      </c>
      <c r="M758" s="3">
        <v>0</v>
      </c>
      <c r="N758" s="3">
        <v>0</v>
      </c>
      <c r="O758" s="3">
        <v>0</v>
      </c>
      <c r="P758" s="3">
        <v>2</v>
      </c>
      <c r="Q758" s="3">
        <v>0</v>
      </c>
      <c r="R758" s="3">
        <v>1</v>
      </c>
      <c r="S758" s="3">
        <v>0</v>
      </c>
      <c r="T758" s="3">
        <v>0</v>
      </c>
      <c r="U758" s="3">
        <v>0</v>
      </c>
      <c r="V758" s="3">
        <v>0</v>
      </c>
      <c r="W758" s="3">
        <v>0</v>
      </c>
      <c r="X758" s="3">
        <v>0</v>
      </c>
      <c r="Y758" s="3">
        <v>1</v>
      </c>
      <c r="Z758" s="3">
        <v>4</v>
      </c>
      <c r="AA758" s="3" t="s">
        <v>919</v>
      </c>
    </row>
    <row r="759" spans="1:27" ht="13" x14ac:dyDescent="0.15">
      <c r="A759" s="3" t="s">
        <v>259</v>
      </c>
      <c r="B759" s="3" t="s">
        <v>1610</v>
      </c>
      <c r="C759" s="3">
        <v>11</v>
      </c>
      <c r="D759" s="9">
        <v>10103954</v>
      </c>
      <c r="E759" s="9">
        <v>10082407</v>
      </c>
      <c r="F759" s="10">
        <v>6.0380000000000005E-7</v>
      </c>
      <c r="G759" s="3" t="s">
        <v>260</v>
      </c>
      <c r="H759" s="11">
        <v>1.5660492606393801</v>
      </c>
      <c r="I759" s="22">
        <v>1.4271100000000001E-3</v>
      </c>
      <c r="J759">
        <v>1</v>
      </c>
      <c r="K759">
        <v>0</v>
      </c>
      <c r="L759">
        <v>0</v>
      </c>
      <c r="M759" s="3">
        <v>0</v>
      </c>
      <c r="N759" s="3">
        <v>0</v>
      </c>
      <c r="O759" s="3">
        <v>0</v>
      </c>
      <c r="P759" s="3">
        <v>2</v>
      </c>
      <c r="Q759" s="3">
        <v>0</v>
      </c>
      <c r="R759" s="3">
        <v>1</v>
      </c>
      <c r="S759" s="3">
        <v>1</v>
      </c>
      <c r="T759" s="3">
        <v>0</v>
      </c>
      <c r="U759" s="3">
        <v>0</v>
      </c>
      <c r="V759" s="3">
        <v>0</v>
      </c>
      <c r="W759" s="3">
        <v>0</v>
      </c>
      <c r="X759" s="3">
        <v>0</v>
      </c>
      <c r="Y759" s="3">
        <v>1</v>
      </c>
      <c r="Z759" s="3">
        <v>5</v>
      </c>
      <c r="AA759" s="3" t="s">
        <v>919</v>
      </c>
    </row>
    <row r="760" spans="1:27" ht="13" x14ac:dyDescent="0.15">
      <c r="A760" s="3" t="s">
        <v>259</v>
      </c>
      <c r="B760" s="3" t="s">
        <v>1611</v>
      </c>
      <c r="C760" s="3">
        <v>11</v>
      </c>
      <c r="D760" s="9">
        <v>10106208</v>
      </c>
      <c r="E760" s="9">
        <v>10084661</v>
      </c>
      <c r="F760" s="10">
        <v>4.0157999999999997E-7</v>
      </c>
      <c r="G760" s="3" t="s">
        <v>260</v>
      </c>
      <c r="H760" s="11">
        <v>1.3889282273394401</v>
      </c>
      <c r="I760" s="22">
        <v>1.99234E-3</v>
      </c>
      <c r="J760">
        <v>1</v>
      </c>
      <c r="K760">
        <v>0</v>
      </c>
      <c r="L760">
        <v>0</v>
      </c>
      <c r="M760" s="3">
        <v>0</v>
      </c>
      <c r="N760" s="3">
        <v>0</v>
      </c>
      <c r="O760" s="3">
        <v>0</v>
      </c>
      <c r="P760" s="3">
        <v>2</v>
      </c>
      <c r="Q760" s="3">
        <v>0</v>
      </c>
      <c r="R760" s="3">
        <v>0</v>
      </c>
      <c r="S760" s="3">
        <v>1</v>
      </c>
      <c r="T760" s="3">
        <v>0</v>
      </c>
      <c r="U760" s="3">
        <v>0</v>
      </c>
      <c r="V760" s="3">
        <v>0</v>
      </c>
      <c r="W760" s="3">
        <v>0</v>
      </c>
      <c r="X760" s="3">
        <v>0</v>
      </c>
      <c r="Y760" s="3">
        <v>1</v>
      </c>
      <c r="Z760" s="3">
        <v>4</v>
      </c>
      <c r="AA760" s="3" t="s">
        <v>919</v>
      </c>
    </row>
    <row r="761" spans="1:27" ht="13" x14ac:dyDescent="0.15">
      <c r="A761" s="3" t="s">
        <v>259</v>
      </c>
      <c r="B761" s="3" t="s">
        <v>1612</v>
      </c>
      <c r="C761" s="3">
        <v>11</v>
      </c>
      <c r="D761" s="9">
        <v>10108484</v>
      </c>
      <c r="E761" s="9">
        <v>10086937</v>
      </c>
      <c r="F761" s="10">
        <v>5.6458099999999997E-7</v>
      </c>
      <c r="G761" s="3" t="s">
        <v>260</v>
      </c>
      <c r="H761" s="11">
        <v>1.5368824105772201</v>
      </c>
      <c r="I761" s="22">
        <v>1.5064099999999999E-3</v>
      </c>
      <c r="J761">
        <v>1</v>
      </c>
      <c r="K761">
        <v>0</v>
      </c>
      <c r="L761">
        <v>0</v>
      </c>
      <c r="M761" s="3">
        <v>0</v>
      </c>
      <c r="N761" s="3">
        <v>0</v>
      </c>
      <c r="O761" s="3">
        <v>0</v>
      </c>
      <c r="P761" s="3">
        <v>2</v>
      </c>
      <c r="Q761" s="3">
        <v>0</v>
      </c>
      <c r="R761" s="3">
        <v>1</v>
      </c>
      <c r="S761" s="3">
        <v>1</v>
      </c>
      <c r="T761" s="3">
        <v>0</v>
      </c>
      <c r="U761" s="3">
        <v>0</v>
      </c>
      <c r="V761" s="3">
        <v>0</v>
      </c>
      <c r="W761" s="3">
        <v>0</v>
      </c>
      <c r="X761" s="3">
        <v>0</v>
      </c>
      <c r="Y761" s="3">
        <v>1</v>
      </c>
      <c r="Z761" s="3">
        <v>5</v>
      </c>
      <c r="AA761" s="3" t="s">
        <v>919</v>
      </c>
    </row>
    <row r="762" spans="1:27" ht="13" x14ac:dyDescent="0.15">
      <c r="A762" s="3" t="s">
        <v>259</v>
      </c>
      <c r="B762" s="3" t="s">
        <v>1613</v>
      </c>
      <c r="C762" s="3">
        <v>11</v>
      </c>
      <c r="D762" s="9">
        <v>10109727</v>
      </c>
      <c r="E762" s="9">
        <v>10088180</v>
      </c>
      <c r="F762" s="10">
        <v>6.9107200000000001E-7</v>
      </c>
      <c r="G762" s="3" t="s">
        <v>260</v>
      </c>
      <c r="H762" s="11">
        <v>1.62467944907141</v>
      </c>
      <c r="K762">
        <v>0</v>
      </c>
      <c r="L762">
        <v>0</v>
      </c>
      <c r="M762" s="3">
        <v>0</v>
      </c>
      <c r="N762" s="3">
        <v>0</v>
      </c>
      <c r="O762" s="3">
        <v>0</v>
      </c>
      <c r="P762" s="3">
        <v>2</v>
      </c>
      <c r="Q762" s="3">
        <v>0</v>
      </c>
      <c r="R762" s="3">
        <v>0</v>
      </c>
      <c r="S762" s="3">
        <v>0</v>
      </c>
      <c r="T762" s="3">
        <v>0</v>
      </c>
      <c r="U762" s="3">
        <v>0</v>
      </c>
      <c r="V762" s="3">
        <v>0</v>
      </c>
      <c r="W762" s="3">
        <v>0</v>
      </c>
      <c r="X762" s="3">
        <v>0</v>
      </c>
      <c r="Y762" s="3">
        <v>1</v>
      </c>
      <c r="Z762" s="3">
        <v>3</v>
      </c>
      <c r="AA762" s="3" t="s">
        <v>896</v>
      </c>
    </row>
    <row r="763" spans="1:27" ht="13" x14ac:dyDescent="0.15">
      <c r="A763" s="3" t="s">
        <v>259</v>
      </c>
      <c r="B763" s="3" t="s">
        <v>1614</v>
      </c>
      <c r="C763" s="3">
        <v>11</v>
      </c>
      <c r="D763" s="9">
        <v>10112249</v>
      </c>
      <c r="E763" s="9">
        <v>10090702</v>
      </c>
      <c r="F763" s="10">
        <v>4.6872100000000001E-7</v>
      </c>
      <c r="G763" s="3" t="s">
        <v>260</v>
      </c>
      <c r="H763" s="11">
        <v>1.45607056350496</v>
      </c>
      <c r="I763" s="22">
        <v>1.7510799999999999E-3</v>
      </c>
      <c r="J763">
        <v>1</v>
      </c>
      <c r="K763">
        <v>0</v>
      </c>
      <c r="L763">
        <v>0</v>
      </c>
      <c r="M763" s="3">
        <v>0</v>
      </c>
      <c r="N763" s="3">
        <v>0</v>
      </c>
      <c r="O763" s="3">
        <v>0</v>
      </c>
      <c r="P763" s="3">
        <v>2</v>
      </c>
      <c r="Q763" s="3">
        <v>0</v>
      </c>
      <c r="R763" s="3">
        <v>0</v>
      </c>
      <c r="S763" s="3">
        <v>1</v>
      </c>
      <c r="T763" s="3">
        <v>0</v>
      </c>
      <c r="U763" s="3">
        <v>0</v>
      </c>
      <c r="V763" s="3">
        <v>0</v>
      </c>
      <c r="W763" s="3">
        <v>0</v>
      </c>
      <c r="X763" s="3">
        <v>0</v>
      </c>
      <c r="Y763" s="3">
        <v>1</v>
      </c>
      <c r="Z763" s="3">
        <v>4</v>
      </c>
      <c r="AA763" s="3" t="s">
        <v>919</v>
      </c>
    </row>
    <row r="764" spans="1:27" ht="13" x14ac:dyDescent="0.15">
      <c r="A764" s="3" t="s">
        <v>259</v>
      </c>
      <c r="B764" s="3" t="s">
        <v>1615</v>
      </c>
      <c r="C764" s="3">
        <v>11</v>
      </c>
      <c r="D764" s="9">
        <v>10114120</v>
      </c>
      <c r="E764" s="9">
        <v>10092573</v>
      </c>
      <c r="F764" s="10">
        <v>4.5026000000000001E-7</v>
      </c>
      <c r="G764" s="3" t="s">
        <v>260</v>
      </c>
      <c r="H764" s="11">
        <v>1.43861951896656</v>
      </c>
      <c r="I764" s="22">
        <v>1.8110100000000001E-3</v>
      </c>
      <c r="J764">
        <v>1</v>
      </c>
      <c r="K764">
        <v>0</v>
      </c>
      <c r="L764">
        <v>0</v>
      </c>
      <c r="M764" s="3">
        <v>0</v>
      </c>
      <c r="N764" s="3">
        <v>0</v>
      </c>
      <c r="O764" s="3">
        <v>0</v>
      </c>
      <c r="P764" s="3">
        <v>2</v>
      </c>
      <c r="Q764" s="3">
        <v>0</v>
      </c>
      <c r="R764" s="3">
        <v>0</v>
      </c>
      <c r="S764" s="3">
        <v>1</v>
      </c>
      <c r="T764" s="3">
        <v>0</v>
      </c>
      <c r="U764" s="3">
        <v>0</v>
      </c>
      <c r="V764" s="3">
        <v>0</v>
      </c>
      <c r="W764" s="3">
        <v>0</v>
      </c>
      <c r="X764" s="3">
        <v>0</v>
      </c>
      <c r="Y764" s="3">
        <v>1</v>
      </c>
      <c r="Z764" s="3">
        <v>4</v>
      </c>
      <c r="AA764" s="3" t="s">
        <v>919</v>
      </c>
    </row>
    <row r="765" spans="1:27" ht="13" x14ac:dyDescent="0.15">
      <c r="A765" s="3" t="s">
        <v>259</v>
      </c>
      <c r="B765" s="3" t="s">
        <v>1616</v>
      </c>
      <c r="C765" s="3">
        <v>11</v>
      </c>
      <c r="D765" s="9">
        <v>10115298</v>
      </c>
      <c r="E765" s="9">
        <v>10093751</v>
      </c>
      <c r="F765" s="10">
        <v>5.4605099999999997E-7</v>
      </c>
      <c r="G765" s="3" t="s">
        <v>260</v>
      </c>
      <c r="H765" s="11">
        <v>1.52238935873068</v>
      </c>
      <c r="I765" s="22">
        <v>1.5441999999999999E-3</v>
      </c>
      <c r="J765">
        <v>1</v>
      </c>
      <c r="K765">
        <v>0</v>
      </c>
      <c r="L765">
        <v>0</v>
      </c>
      <c r="M765" s="3">
        <v>0</v>
      </c>
      <c r="N765" s="3">
        <v>0</v>
      </c>
      <c r="O765" s="3">
        <v>0</v>
      </c>
      <c r="P765" s="3">
        <v>2</v>
      </c>
      <c r="Q765" s="3">
        <v>0</v>
      </c>
      <c r="R765" s="3">
        <v>0</v>
      </c>
      <c r="S765" s="3">
        <v>1</v>
      </c>
      <c r="T765" s="3">
        <v>0</v>
      </c>
      <c r="U765" s="3">
        <v>0</v>
      </c>
      <c r="V765" s="3">
        <v>0</v>
      </c>
      <c r="W765" s="3">
        <v>0</v>
      </c>
      <c r="X765" s="3">
        <v>0</v>
      </c>
      <c r="Y765" s="3">
        <v>1</v>
      </c>
      <c r="Z765" s="3">
        <v>4</v>
      </c>
      <c r="AA765" s="3" t="s">
        <v>919</v>
      </c>
    </row>
    <row r="766" spans="1:27" ht="13" x14ac:dyDescent="0.15">
      <c r="A766" s="3" t="s">
        <v>259</v>
      </c>
      <c r="B766" s="3" t="s">
        <v>1617</v>
      </c>
      <c r="C766" s="3">
        <v>11</v>
      </c>
      <c r="D766" s="9">
        <v>10115857</v>
      </c>
      <c r="E766" s="9">
        <v>10094310</v>
      </c>
      <c r="F766" s="10">
        <v>6.6014399999999999E-7</v>
      </c>
      <c r="G766" s="3" t="s">
        <v>260</v>
      </c>
      <c r="H766" s="11">
        <v>1.60479483231843</v>
      </c>
      <c r="K766">
        <v>0</v>
      </c>
      <c r="L766">
        <v>0</v>
      </c>
      <c r="M766" s="3">
        <v>0</v>
      </c>
      <c r="N766" s="3">
        <v>0</v>
      </c>
      <c r="O766" s="3">
        <v>0</v>
      </c>
      <c r="P766" s="3">
        <v>2</v>
      </c>
      <c r="Q766" s="3">
        <v>0</v>
      </c>
      <c r="R766" s="3">
        <v>0</v>
      </c>
      <c r="S766" s="3">
        <v>0</v>
      </c>
      <c r="T766" s="3">
        <v>0</v>
      </c>
      <c r="U766" s="3">
        <v>0</v>
      </c>
      <c r="V766" s="3">
        <v>0</v>
      </c>
      <c r="W766" s="3">
        <v>0</v>
      </c>
      <c r="X766" s="3">
        <v>0</v>
      </c>
      <c r="Y766" s="3">
        <v>1</v>
      </c>
      <c r="Z766" s="3">
        <v>4</v>
      </c>
      <c r="AA766" s="3" t="s">
        <v>919</v>
      </c>
    </row>
    <row r="767" spans="1:27" ht="13" x14ac:dyDescent="0.15">
      <c r="A767" s="3" t="s">
        <v>259</v>
      </c>
      <c r="B767" s="3" t="s">
        <v>1618</v>
      </c>
      <c r="C767" s="3">
        <v>11</v>
      </c>
      <c r="D767" s="9">
        <v>10116651</v>
      </c>
      <c r="E767" s="9">
        <v>10095104</v>
      </c>
      <c r="F767" s="10">
        <v>4.7140299999999998E-7</v>
      </c>
      <c r="G767" s="3" t="s">
        <v>260</v>
      </c>
      <c r="H767" s="11">
        <v>1.4585484939914699</v>
      </c>
      <c r="I767" s="22">
        <v>1.7451400000000001E-3</v>
      </c>
      <c r="J767">
        <v>1</v>
      </c>
      <c r="K767">
        <v>0</v>
      </c>
      <c r="L767">
        <v>0</v>
      </c>
      <c r="M767" s="3">
        <v>0</v>
      </c>
      <c r="N767" s="3">
        <v>0</v>
      </c>
      <c r="O767" s="3">
        <v>0</v>
      </c>
      <c r="P767" s="3">
        <v>2</v>
      </c>
      <c r="Q767" s="3">
        <v>0</v>
      </c>
      <c r="R767" s="3">
        <v>0</v>
      </c>
      <c r="S767" s="3">
        <v>1</v>
      </c>
      <c r="T767" s="3">
        <v>0</v>
      </c>
      <c r="U767" s="3">
        <v>0</v>
      </c>
      <c r="V767" s="3">
        <v>0</v>
      </c>
      <c r="W767" s="3">
        <v>0</v>
      </c>
      <c r="X767" s="3">
        <v>0</v>
      </c>
      <c r="Y767" s="3">
        <v>1</v>
      </c>
      <c r="Z767" s="3">
        <v>4</v>
      </c>
      <c r="AA767" s="3" t="s">
        <v>919</v>
      </c>
    </row>
    <row r="768" spans="1:27" ht="13" x14ac:dyDescent="0.15">
      <c r="A768" s="3" t="s">
        <v>259</v>
      </c>
      <c r="B768" s="3" t="s">
        <v>1619</v>
      </c>
      <c r="C768" s="3">
        <v>11</v>
      </c>
      <c r="D768" s="9">
        <v>10118278</v>
      </c>
      <c r="E768" s="9">
        <v>10096731</v>
      </c>
      <c r="F768" s="10">
        <v>8.85307E-7</v>
      </c>
      <c r="G768" s="3" t="s">
        <v>260</v>
      </c>
      <c r="H768" s="11">
        <v>1.73225005009189</v>
      </c>
      <c r="K768">
        <v>0</v>
      </c>
      <c r="L768">
        <v>0</v>
      </c>
      <c r="M768" s="3">
        <v>0</v>
      </c>
      <c r="N768" s="3">
        <v>0</v>
      </c>
      <c r="O768" s="3">
        <v>0</v>
      </c>
      <c r="P768" s="3">
        <v>2</v>
      </c>
      <c r="Q768" s="3">
        <v>0</v>
      </c>
      <c r="R768" s="3">
        <v>0</v>
      </c>
      <c r="S768" s="3">
        <v>0</v>
      </c>
      <c r="T768" s="3">
        <v>0</v>
      </c>
      <c r="U768" s="3">
        <v>0</v>
      </c>
      <c r="V768" s="3">
        <v>0</v>
      </c>
      <c r="W768" s="3">
        <v>0</v>
      </c>
      <c r="X768" s="3">
        <v>0</v>
      </c>
      <c r="Y768" s="3">
        <v>1</v>
      </c>
      <c r="Z768" s="3">
        <v>3</v>
      </c>
      <c r="AA768" s="3" t="s">
        <v>896</v>
      </c>
    </row>
    <row r="769" spans="1:27" ht="13" x14ac:dyDescent="0.15">
      <c r="A769" s="3" t="s">
        <v>259</v>
      </c>
      <c r="B769" s="3" t="s">
        <v>1620</v>
      </c>
      <c r="C769" s="3">
        <v>11</v>
      </c>
      <c r="D769" s="9">
        <v>10119896</v>
      </c>
      <c r="E769" s="9">
        <v>10098349</v>
      </c>
      <c r="F769" s="10">
        <v>6.2398600000000001E-7</v>
      </c>
      <c r="G769" s="3" t="s">
        <v>260</v>
      </c>
      <c r="H769" s="11">
        <v>1.5803309977389599</v>
      </c>
      <c r="I769" s="22">
        <v>1.3905199999999999E-3</v>
      </c>
      <c r="J769">
        <v>1</v>
      </c>
      <c r="K769">
        <v>0</v>
      </c>
      <c r="L769">
        <v>0</v>
      </c>
      <c r="M769" s="3">
        <v>0</v>
      </c>
      <c r="N769" s="3">
        <v>0</v>
      </c>
      <c r="O769" s="3">
        <v>0</v>
      </c>
      <c r="P769" s="3">
        <v>2</v>
      </c>
      <c r="Q769" s="3">
        <v>0</v>
      </c>
      <c r="R769" s="3">
        <v>0</v>
      </c>
      <c r="S769" s="3">
        <v>1</v>
      </c>
      <c r="T769" s="3">
        <v>0</v>
      </c>
      <c r="U769" s="3">
        <v>0</v>
      </c>
      <c r="V769" s="3">
        <v>0</v>
      </c>
      <c r="W769" s="3">
        <v>0</v>
      </c>
      <c r="X769" s="3">
        <v>0</v>
      </c>
      <c r="Y769" s="3">
        <v>1</v>
      </c>
      <c r="Z769" s="3">
        <v>4</v>
      </c>
      <c r="AA769" s="3" t="s">
        <v>919</v>
      </c>
    </row>
    <row r="770" spans="1:27" ht="13" x14ac:dyDescent="0.15">
      <c r="A770" s="3" t="s">
        <v>259</v>
      </c>
      <c r="B770" s="3" t="s">
        <v>1621</v>
      </c>
      <c r="C770" s="3">
        <v>11</v>
      </c>
      <c r="D770" s="9">
        <v>10121891</v>
      </c>
      <c r="E770" s="9">
        <v>10100344</v>
      </c>
      <c r="F770" s="10">
        <v>1.07707E-6</v>
      </c>
      <c r="G770" s="3" t="s">
        <v>260</v>
      </c>
      <c r="H770" s="11">
        <v>1.8174000814580999</v>
      </c>
      <c r="K770">
        <v>0</v>
      </c>
      <c r="L770">
        <v>0</v>
      </c>
      <c r="M770" s="3">
        <v>0</v>
      </c>
      <c r="N770" s="3">
        <v>0</v>
      </c>
      <c r="O770" s="3">
        <v>0</v>
      </c>
      <c r="P770" s="3">
        <v>2</v>
      </c>
      <c r="Q770" s="3">
        <v>0</v>
      </c>
      <c r="R770" s="3">
        <v>0</v>
      </c>
      <c r="S770" s="3">
        <v>0</v>
      </c>
      <c r="T770" s="3">
        <v>0</v>
      </c>
      <c r="U770" s="3">
        <v>0</v>
      </c>
      <c r="V770" s="3">
        <v>0</v>
      </c>
      <c r="W770" s="3">
        <v>0</v>
      </c>
      <c r="X770" s="3">
        <v>0</v>
      </c>
      <c r="Y770" s="3">
        <v>2</v>
      </c>
      <c r="Z770" s="3">
        <v>4</v>
      </c>
      <c r="AA770" s="3" t="s">
        <v>919</v>
      </c>
    </row>
    <row r="771" spans="1:27" ht="13" x14ac:dyDescent="0.15">
      <c r="A771" s="3" t="s">
        <v>259</v>
      </c>
      <c r="B771" s="3" t="s">
        <v>1622</v>
      </c>
      <c r="C771" s="3">
        <v>11</v>
      </c>
      <c r="D771" s="9">
        <v>10122777</v>
      </c>
      <c r="E771" s="9">
        <v>10101230</v>
      </c>
      <c r="F771" s="10">
        <v>3.3100399999999999E-7</v>
      </c>
      <c r="G771" s="3" t="s">
        <v>260</v>
      </c>
      <c r="H771" s="11">
        <v>1.30498939396799</v>
      </c>
      <c r="I771" s="22">
        <v>2.3549999999999999E-3</v>
      </c>
      <c r="J771">
        <v>1</v>
      </c>
      <c r="K771">
        <v>0</v>
      </c>
      <c r="L771">
        <v>0</v>
      </c>
      <c r="M771" s="3">
        <v>0</v>
      </c>
      <c r="N771" s="3">
        <v>0</v>
      </c>
      <c r="O771" s="3">
        <v>0</v>
      </c>
      <c r="P771" s="3">
        <v>2</v>
      </c>
      <c r="Q771" s="3">
        <v>0</v>
      </c>
      <c r="R771" s="3">
        <v>1</v>
      </c>
      <c r="S771" s="3">
        <v>1</v>
      </c>
      <c r="T771" s="3">
        <v>0</v>
      </c>
      <c r="U771" s="3">
        <v>0</v>
      </c>
      <c r="V771" s="3">
        <v>0</v>
      </c>
      <c r="W771" s="3">
        <v>0</v>
      </c>
      <c r="X771" s="3">
        <v>0</v>
      </c>
      <c r="Y771" s="3">
        <v>1</v>
      </c>
      <c r="Z771" s="3">
        <v>5</v>
      </c>
      <c r="AA771" s="3" t="s">
        <v>919</v>
      </c>
    </row>
    <row r="772" spans="1:27" ht="13" x14ac:dyDescent="0.15">
      <c r="A772" s="3" t="s">
        <v>259</v>
      </c>
      <c r="B772" s="3" t="s">
        <v>1623</v>
      </c>
      <c r="C772" s="3">
        <v>11</v>
      </c>
      <c r="D772" s="9">
        <v>10125592</v>
      </c>
      <c r="E772" s="9">
        <v>10104045</v>
      </c>
      <c r="F772" s="10">
        <v>2.4948100000000002E-8</v>
      </c>
      <c r="G772" s="3" t="s">
        <v>260</v>
      </c>
      <c r="H772" s="11">
        <v>0.18219362812669601</v>
      </c>
      <c r="I772" s="22">
        <v>2.39054E-2</v>
      </c>
      <c r="J772">
        <v>1</v>
      </c>
      <c r="K772">
        <v>0</v>
      </c>
      <c r="L772">
        <v>0</v>
      </c>
      <c r="M772" s="3">
        <v>0</v>
      </c>
      <c r="N772" s="3">
        <v>0</v>
      </c>
      <c r="O772" s="3">
        <v>0</v>
      </c>
      <c r="P772" s="3">
        <v>2</v>
      </c>
      <c r="Q772" s="3">
        <v>0</v>
      </c>
      <c r="R772" s="3">
        <v>0</v>
      </c>
      <c r="S772" s="3">
        <v>1</v>
      </c>
      <c r="T772" s="3">
        <v>0</v>
      </c>
      <c r="U772" s="3">
        <v>0</v>
      </c>
      <c r="V772" s="3">
        <v>0</v>
      </c>
      <c r="W772" s="3">
        <v>0</v>
      </c>
      <c r="X772" s="3">
        <v>0</v>
      </c>
      <c r="Y772" s="3">
        <v>1</v>
      </c>
      <c r="Z772" s="3">
        <v>4</v>
      </c>
      <c r="AA772" s="3" t="s">
        <v>919</v>
      </c>
    </row>
    <row r="773" spans="1:27" ht="13" x14ac:dyDescent="0.15">
      <c r="A773" s="3" t="s">
        <v>259</v>
      </c>
      <c r="B773" s="3" t="s">
        <v>1624</v>
      </c>
      <c r="C773" s="3">
        <v>11</v>
      </c>
      <c r="D773" s="9">
        <v>10125615</v>
      </c>
      <c r="E773" s="9">
        <v>10104068</v>
      </c>
      <c r="F773" s="10">
        <v>8.8268699999999999E-7</v>
      </c>
      <c r="G773" s="3" t="s">
        <v>260</v>
      </c>
      <c r="H773" s="11">
        <v>1.7309628824029599</v>
      </c>
      <c r="K773">
        <v>0</v>
      </c>
      <c r="L773">
        <v>0</v>
      </c>
      <c r="M773" s="3">
        <v>0</v>
      </c>
      <c r="N773" s="3">
        <v>0</v>
      </c>
      <c r="O773" s="3">
        <v>0</v>
      </c>
      <c r="P773" s="3">
        <v>2</v>
      </c>
      <c r="Q773" s="3">
        <v>0</v>
      </c>
      <c r="R773" s="3">
        <v>2</v>
      </c>
      <c r="S773" s="3">
        <v>0</v>
      </c>
      <c r="T773" s="3">
        <v>0</v>
      </c>
      <c r="U773" s="3">
        <v>0</v>
      </c>
      <c r="V773" s="3">
        <v>0</v>
      </c>
      <c r="W773" s="3">
        <v>0</v>
      </c>
      <c r="X773" s="3">
        <v>0</v>
      </c>
      <c r="Y773" s="3">
        <v>1</v>
      </c>
      <c r="Z773" s="3">
        <v>5</v>
      </c>
      <c r="AA773" s="3" t="s">
        <v>919</v>
      </c>
    </row>
    <row r="774" spans="1:27" ht="13" x14ac:dyDescent="0.15">
      <c r="A774" s="3" t="s">
        <v>259</v>
      </c>
      <c r="B774" s="3" t="s">
        <v>1625</v>
      </c>
      <c r="C774" s="3">
        <v>11</v>
      </c>
      <c r="D774" s="9">
        <v>10134794</v>
      </c>
      <c r="E774" s="9">
        <v>10113247</v>
      </c>
      <c r="F774" s="10">
        <v>6.4986900000000001E-7</v>
      </c>
      <c r="G774" s="3" t="s">
        <v>260</v>
      </c>
      <c r="H774" s="11">
        <v>1.5979819727322</v>
      </c>
      <c r="K774">
        <v>0</v>
      </c>
      <c r="L774">
        <v>0</v>
      </c>
      <c r="M774" s="3">
        <v>0</v>
      </c>
      <c r="N774" s="3">
        <v>0</v>
      </c>
      <c r="O774" s="3">
        <v>0</v>
      </c>
      <c r="P774" s="3">
        <v>2</v>
      </c>
      <c r="Q774" s="3">
        <v>0</v>
      </c>
      <c r="R774" s="3">
        <v>0</v>
      </c>
      <c r="S774" s="3">
        <v>0</v>
      </c>
      <c r="T774" s="3">
        <v>0</v>
      </c>
      <c r="U774" s="3">
        <v>0</v>
      </c>
      <c r="V774" s="3">
        <v>0</v>
      </c>
      <c r="W774" s="3">
        <v>0</v>
      </c>
      <c r="X774" s="3">
        <v>0</v>
      </c>
      <c r="Y774" s="3">
        <v>1</v>
      </c>
      <c r="Z774" s="3">
        <v>4</v>
      </c>
      <c r="AA774" s="3" t="s">
        <v>919</v>
      </c>
    </row>
    <row r="775" spans="1:27" ht="13" x14ac:dyDescent="0.15">
      <c r="A775" s="3" t="s">
        <v>259</v>
      </c>
      <c r="B775" s="3" t="s">
        <v>1626</v>
      </c>
      <c r="C775" s="3">
        <v>11</v>
      </c>
      <c r="D775" s="9">
        <v>10136428</v>
      </c>
      <c r="E775" s="9">
        <v>10114881</v>
      </c>
      <c r="F775" s="10">
        <v>8.0692600000000004E-7</v>
      </c>
      <c r="G775" s="3" t="s">
        <v>260</v>
      </c>
      <c r="H775" s="11">
        <v>1.69198986106689</v>
      </c>
      <c r="I775" s="22">
        <v>7.7248799999999999E-3</v>
      </c>
      <c r="J775">
        <v>1</v>
      </c>
      <c r="K775">
        <v>0</v>
      </c>
      <c r="L775">
        <v>0</v>
      </c>
      <c r="M775" s="3">
        <v>0</v>
      </c>
      <c r="N775" s="3">
        <v>0</v>
      </c>
      <c r="O775" s="3">
        <v>0</v>
      </c>
      <c r="P775" s="3">
        <v>2</v>
      </c>
      <c r="Q775" s="3">
        <v>0</v>
      </c>
      <c r="R775" s="3">
        <v>0</v>
      </c>
      <c r="S775" s="3">
        <v>1</v>
      </c>
      <c r="T775" s="3">
        <v>0</v>
      </c>
      <c r="U775" s="3">
        <v>0</v>
      </c>
      <c r="V775" s="3">
        <v>0</v>
      </c>
      <c r="W775" s="3">
        <v>0</v>
      </c>
      <c r="X775" s="3">
        <v>0</v>
      </c>
      <c r="Y775" s="3">
        <v>2</v>
      </c>
      <c r="Z775" s="3">
        <v>5</v>
      </c>
      <c r="AA775" s="3" t="s">
        <v>919</v>
      </c>
    </row>
    <row r="776" spans="1:27" ht="13" x14ac:dyDescent="0.15">
      <c r="A776" s="3" t="s">
        <v>259</v>
      </c>
      <c r="B776" s="3" t="s">
        <v>1627</v>
      </c>
      <c r="C776" s="3">
        <v>11</v>
      </c>
      <c r="D776" s="9">
        <v>10137509</v>
      </c>
      <c r="E776" s="9">
        <v>10115962</v>
      </c>
      <c r="F776" s="10">
        <v>7.9292600000000004E-7</v>
      </c>
      <c r="G776" s="3" t="s">
        <v>260</v>
      </c>
      <c r="H776" s="11">
        <v>1.6843888105293601</v>
      </c>
      <c r="K776">
        <v>0</v>
      </c>
      <c r="L776">
        <v>0</v>
      </c>
      <c r="M776" s="3">
        <v>0</v>
      </c>
      <c r="N776" s="3">
        <v>0</v>
      </c>
      <c r="O776" s="3">
        <v>0</v>
      </c>
      <c r="P776" s="3">
        <v>2</v>
      </c>
      <c r="Q776" s="3">
        <v>0</v>
      </c>
      <c r="R776" s="3">
        <v>0</v>
      </c>
      <c r="S776" s="3">
        <v>0</v>
      </c>
      <c r="T776" s="3">
        <v>0</v>
      </c>
      <c r="U776" s="3">
        <v>0</v>
      </c>
      <c r="V776" s="3">
        <v>0</v>
      </c>
      <c r="W776" s="3">
        <v>0</v>
      </c>
      <c r="X776" s="3">
        <v>0</v>
      </c>
      <c r="Y776" s="3">
        <v>1</v>
      </c>
      <c r="Z776" s="3">
        <v>3</v>
      </c>
      <c r="AA776" s="3" t="s">
        <v>896</v>
      </c>
    </row>
    <row r="777" spans="1:27" ht="13" x14ac:dyDescent="0.15">
      <c r="A777" s="3" t="s">
        <v>259</v>
      </c>
      <c r="B777" s="3" t="s">
        <v>1628</v>
      </c>
      <c r="C777" s="3">
        <v>11</v>
      </c>
      <c r="D777" s="9">
        <v>10143113</v>
      </c>
      <c r="E777" s="9">
        <v>10121566</v>
      </c>
      <c r="F777" s="10">
        <v>1.0524099999999999E-6</v>
      </c>
      <c r="G777" s="3" t="s">
        <v>260</v>
      </c>
      <c r="H777" s="11">
        <v>1.80734111805181</v>
      </c>
      <c r="K777">
        <v>0</v>
      </c>
      <c r="L777">
        <v>0</v>
      </c>
      <c r="M777" s="3">
        <v>0</v>
      </c>
      <c r="N777" s="3">
        <v>0</v>
      </c>
      <c r="O777" s="3">
        <v>0</v>
      </c>
      <c r="P777" s="3">
        <v>2</v>
      </c>
      <c r="Q777" s="3">
        <v>0</v>
      </c>
      <c r="R777" s="3">
        <v>0</v>
      </c>
      <c r="S777" s="3">
        <v>0</v>
      </c>
      <c r="T777" s="3">
        <v>0</v>
      </c>
      <c r="U777" s="3">
        <v>0</v>
      </c>
      <c r="V777" s="3">
        <v>0</v>
      </c>
      <c r="W777" s="3">
        <v>0</v>
      </c>
      <c r="X777" s="3">
        <v>0</v>
      </c>
      <c r="Y777" s="3">
        <v>1</v>
      </c>
      <c r="Z777" s="3">
        <v>3</v>
      </c>
      <c r="AA777" s="3" t="s">
        <v>896</v>
      </c>
    </row>
    <row r="778" spans="1:27" ht="13" x14ac:dyDescent="0.15">
      <c r="A778" s="3" t="s">
        <v>259</v>
      </c>
      <c r="B778" s="3" t="s">
        <v>1629</v>
      </c>
      <c r="C778" s="3">
        <v>11</v>
      </c>
      <c r="D778" s="9">
        <v>10146884</v>
      </c>
      <c r="E778" s="9">
        <v>10125337</v>
      </c>
      <c r="F778" s="10">
        <v>4.1608699999999999E-7</v>
      </c>
      <c r="G778" s="3" t="s">
        <v>260</v>
      </c>
      <c r="H778" s="11">
        <v>1.4043402990923699</v>
      </c>
      <c r="I778" s="22">
        <v>1.9312400000000001E-3</v>
      </c>
      <c r="J778">
        <v>1</v>
      </c>
      <c r="K778">
        <v>0</v>
      </c>
      <c r="L778">
        <v>0</v>
      </c>
      <c r="M778" s="3">
        <v>0</v>
      </c>
      <c r="N778" s="3">
        <v>0</v>
      </c>
      <c r="O778" s="3">
        <v>0</v>
      </c>
      <c r="P778" s="3">
        <v>2</v>
      </c>
      <c r="Q778" s="3">
        <v>0</v>
      </c>
      <c r="R778" s="3">
        <v>0</v>
      </c>
      <c r="S778" s="3">
        <v>1</v>
      </c>
      <c r="T778" s="3">
        <v>0</v>
      </c>
      <c r="U778" s="3">
        <v>0</v>
      </c>
      <c r="V778" s="3">
        <v>0</v>
      </c>
      <c r="W778" s="3">
        <v>0</v>
      </c>
      <c r="X778" s="3">
        <v>0</v>
      </c>
      <c r="Y778" s="3">
        <v>1</v>
      </c>
      <c r="Z778" s="3">
        <v>4</v>
      </c>
      <c r="AA778" s="3" t="s">
        <v>919</v>
      </c>
    </row>
    <row r="779" spans="1:27" ht="13" x14ac:dyDescent="0.15">
      <c r="A779" s="3" t="s">
        <v>259</v>
      </c>
      <c r="B779" s="3" t="s">
        <v>1630</v>
      </c>
      <c r="C779" s="3">
        <v>11</v>
      </c>
      <c r="D779" s="9">
        <v>10150212</v>
      </c>
      <c r="E779" s="9">
        <v>10128665</v>
      </c>
      <c r="F779" s="10">
        <v>6.4927900000000003E-7</v>
      </c>
      <c r="G779" s="3" t="s">
        <v>260</v>
      </c>
      <c r="H779" s="11">
        <v>1.5975875084187601</v>
      </c>
      <c r="K779">
        <v>0</v>
      </c>
      <c r="L779">
        <v>0</v>
      </c>
      <c r="M779" s="3">
        <v>0</v>
      </c>
      <c r="N779" s="3">
        <v>0</v>
      </c>
      <c r="O779" s="3">
        <v>0</v>
      </c>
      <c r="P779" s="3">
        <v>2</v>
      </c>
      <c r="Q779" s="3">
        <v>0</v>
      </c>
      <c r="R779" s="3">
        <v>0</v>
      </c>
      <c r="S779" s="3">
        <v>0</v>
      </c>
      <c r="T779" s="3">
        <v>0</v>
      </c>
      <c r="U779" s="3">
        <v>0</v>
      </c>
      <c r="V779" s="3">
        <v>0</v>
      </c>
      <c r="W779" s="3">
        <v>0</v>
      </c>
      <c r="X779" s="3">
        <v>0</v>
      </c>
      <c r="Y779" s="3">
        <v>1</v>
      </c>
      <c r="Z779" s="3">
        <v>4</v>
      </c>
      <c r="AA779" s="3" t="s">
        <v>919</v>
      </c>
    </row>
    <row r="780" spans="1:27" ht="13" x14ac:dyDescent="0.15">
      <c r="A780" s="3" t="s">
        <v>278</v>
      </c>
      <c r="B780" s="3" t="s">
        <v>282</v>
      </c>
      <c r="C780" s="3">
        <v>11</v>
      </c>
      <c r="D780" s="9">
        <v>101616011</v>
      </c>
      <c r="E780" s="9">
        <v>101745280</v>
      </c>
      <c r="F780" s="10">
        <v>2.94868E-8</v>
      </c>
      <c r="G780" s="3" t="s">
        <v>282</v>
      </c>
      <c r="H780" s="11">
        <v>-1.94371868174388E-4</v>
      </c>
      <c r="K780">
        <v>0</v>
      </c>
      <c r="L780">
        <v>0</v>
      </c>
      <c r="M780" s="3">
        <v>0</v>
      </c>
      <c r="N780" s="3">
        <v>0</v>
      </c>
      <c r="O780" s="3">
        <v>0</v>
      </c>
      <c r="P780" s="3">
        <v>2</v>
      </c>
      <c r="Q780" s="3">
        <v>0</v>
      </c>
      <c r="R780" s="3">
        <v>1</v>
      </c>
      <c r="S780" s="3">
        <v>0</v>
      </c>
      <c r="T780" s="3">
        <v>0</v>
      </c>
      <c r="U780" s="3">
        <v>0</v>
      </c>
      <c r="V780" s="3">
        <v>0</v>
      </c>
      <c r="W780" s="3">
        <v>0</v>
      </c>
      <c r="X780" s="3">
        <v>0</v>
      </c>
      <c r="Y780" s="3">
        <v>2</v>
      </c>
      <c r="Z780" s="3">
        <v>5</v>
      </c>
      <c r="AA780" s="3" t="s">
        <v>919</v>
      </c>
    </row>
    <row r="781" spans="1:27" ht="13" x14ac:dyDescent="0.15">
      <c r="A781" s="3" t="s">
        <v>259</v>
      </c>
      <c r="B781" s="3" t="s">
        <v>1631</v>
      </c>
      <c r="C781" s="3">
        <v>11</v>
      </c>
      <c r="D781" s="9">
        <v>10264122</v>
      </c>
      <c r="E781" s="9">
        <v>10242575</v>
      </c>
      <c r="F781" s="10">
        <v>2.2845499999999999E-7</v>
      </c>
      <c r="G781" s="3" t="s">
        <v>260</v>
      </c>
      <c r="H781" s="11">
        <v>1.14395681948145</v>
      </c>
      <c r="I781" s="22">
        <v>3.0143399999999999E-3</v>
      </c>
      <c r="J781">
        <v>1</v>
      </c>
      <c r="K781">
        <v>0</v>
      </c>
      <c r="L781">
        <v>0</v>
      </c>
      <c r="M781" s="3">
        <v>0</v>
      </c>
      <c r="N781" s="3">
        <v>0</v>
      </c>
      <c r="O781" s="3">
        <v>0</v>
      </c>
      <c r="P781" s="3">
        <v>2</v>
      </c>
      <c r="Q781" s="3">
        <v>0</v>
      </c>
      <c r="R781" s="3">
        <v>0</v>
      </c>
      <c r="S781" s="3">
        <v>1</v>
      </c>
      <c r="T781" s="3">
        <v>0</v>
      </c>
      <c r="U781" s="3">
        <v>0</v>
      </c>
      <c r="V781" s="3">
        <v>0</v>
      </c>
      <c r="W781" s="3">
        <v>0</v>
      </c>
      <c r="X781" s="3">
        <v>0</v>
      </c>
      <c r="Y781" s="3">
        <v>1</v>
      </c>
      <c r="Z781" s="3">
        <v>4</v>
      </c>
      <c r="AA781" s="3" t="s">
        <v>919</v>
      </c>
    </row>
    <row r="782" spans="1:27" ht="13" x14ac:dyDescent="0.15">
      <c r="A782" s="3" t="s">
        <v>259</v>
      </c>
      <c r="B782" s="3" t="s">
        <v>1632</v>
      </c>
      <c r="C782" s="3">
        <v>11</v>
      </c>
      <c r="D782" s="9">
        <v>10265478</v>
      </c>
      <c r="E782" s="9">
        <v>10243931</v>
      </c>
      <c r="F782" s="10">
        <v>2.3845999999999998E-7</v>
      </c>
      <c r="G782" s="3" t="s">
        <v>260</v>
      </c>
      <c r="H782" s="11">
        <v>1.16257169157081</v>
      </c>
      <c r="I782" s="22">
        <v>2.9051799999999998E-3</v>
      </c>
      <c r="J782">
        <v>1</v>
      </c>
      <c r="K782">
        <v>0</v>
      </c>
      <c r="L782">
        <v>0</v>
      </c>
      <c r="M782" s="3">
        <v>0</v>
      </c>
      <c r="N782" s="3">
        <v>0</v>
      </c>
      <c r="O782" s="3">
        <v>0</v>
      </c>
      <c r="P782" s="3">
        <v>2</v>
      </c>
      <c r="Q782" s="3">
        <v>0</v>
      </c>
      <c r="R782" s="3">
        <v>0</v>
      </c>
      <c r="S782" s="3">
        <v>1</v>
      </c>
      <c r="T782" s="3">
        <v>0</v>
      </c>
      <c r="U782" s="3">
        <v>0</v>
      </c>
      <c r="V782" s="3">
        <v>0</v>
      </c>
      <c r="W782" s="3">
        <v>0</v>
      </c>
      <c r="X782" s="3">
        <v>0</v>
      </c>
      <c r="Y782" s="3">
        <v>1</v>
      </c>
      <c r="Z782" s="3">
        <v>4</v>
      </c>
      <c r="AA782" s="3" t="s">
        <v>919</v>
      </c>
    </row>
    <row r="783" spans="1:27" ht="13" x14ac:dyDescent="0.15">
      <c r="A783" s="3" t="s">
        <v>259</v>
      </c>
      <c r="B783" s="3" t="s">
        <v>1633</v>
      </c>
      <c r="C783" s="3">
        <v>11</v>
      </c>
      <c r="D783" s="9">
        <v>10266998</v>
      </c>
      <c r="E783" s="9">
        <v>10245451</v>
      </c>
      <c r="F783" s="10">
        <v>3.8783E-7</v>
      </c>
      <c r="G783" s="3" t="s">
        <v>260</v>
      </c>
      <c r="H783" s="11">
        <v>1.37379755218372</v>
      </c>
      <c r="I783" s="22">
        <v>1.9477100000000001E-3</v>
      </c>
      <c r="J783">
        <v>1</v>
      </c>
      <c r="K783">
        <v>0</v>
      </c>
      <c r="L783">
        <v>0</v>
      </c>
      <c r="M783" s="3">
        <v>0</v>
      </c>
      <c r="N783" s="3">
        <v>0</v>
      </c>
      <c r="O783" s="3">
        <v>0</v>
      </c>
      <c r="P783" s="3">
        <v>2</v>
      </c>
      <c r="Q783" s="3">
        <v>0</v>
      </c>
      <c r="R783" s="3">
        <v>0</v>
      </c>
      <c r="S783" s="3">
        <v>1</v>
      </c>
      <c r="T783" s="3">
        <v>0</v>
      </c>
      <c r="U783" s="3">
        <v>0</v>
      </c>
      <c r="V783" s="3">
        <v>0</v>
      </c>
      <c r="W783" s="3">
        <v>0</v>
      </c>
      <c r="X783" s="3">
        <v>0</v>
      </c>
      <c r="Y783" s="3">
        <v>1</v>
      </c>
      <c r="Z783" s="3">
        <v>3</v>
      </c>
      <c r="AA783" s="3" t="s">
        <v>896</v>
      </c>
    </row>
    <row r="784" spans="1:27" ht="13" x14ac:dyDescent="0.15">
      <c r="A784" s="3" t="s">
        <v>259</v>
      </c>
      <c r="B784" s="3" t="s">
        <v>1634</v>
      </c>
      <c r="C784" s="3">
        <v>11</v>
      </c>
      <c r="D784" s="9">
        <v>10267618</v>
      </c>
      <c r="E784" s="9">
        <v>10246071</v>
      </c>
      <c r="F784" s="10">
        <v>2.2833699999999999E-7</v>
      </c>
      <c r="G784" s="3" t="s">
        <v>260</v>
      </c>
      <c r="H784" s="11">
        <v>1.14373244274104</v>
      </c>
      <c r="I784" s="22">
        <v>3.0172300000000001E-3</v>
      </c>
      <c r="J784">
        <v>1</v>
      </c>
      <c r="K784">
        <v>0</v>
      </c>
      <c r="L784">
        <v>0</v>
      </c>
      <c r="M784" s="3">
        <v>0</v>
      </c>
      <c r="N784" s="3">
        <v>0</v>
      </c>
      <c r="O784" s="3">
        <v>0</v>
      </c>
      <c r="P784" s="3">
        <v>2</v>
      </c>
      <c r="Q784" s="3">
        <v>0</v>
      </c>
      <c r="R784" s="3">
        <v>0</v>
      </c>
      <c r="S784" s="3">
        <v>1</v>
      </c>
      <c r="T784" s="3">
        <v>0</v>
      </c>
      <c r="U784" s="3">
        <v>0</v>
      </c>
      <c r="V784" s="3">
        <v>0</v>
      </c>
      <c r="W784" s="3">
        <v>0</v>
      </c>
      <c r="X784" s="3">
        <v>0</v>
      </c>
      <c r="Y784" s="3">
        <v>1</v>
      </c>
      <c r="Z784" s="3">
        <v>4</v>
      </c>
      <c r="AA784" s="3" t="s">
        <v>919</v>
      </c>
    </row>
    <row r="785" spans="1:27" ht="13" x14ac:dyDescent="0.15">
      <c r="A785" s="3" t="s">
        <v>259</v>
      </c>
      <c r="B785" s="3" t="s">
        <v>1635</v>
      </c>
      <c r="C785" s="3">
        <v>11</v>
      </c>
      <c r="D785" s="9">
        <v>10267891</v>
      </c>
      <c r="E785" s="9">
        <v>10246344</v>
      </c>
      <c r="F785" s="10">
        <v>2.5283000000000002E-7</v>
      </c>
      <c r="G785" s="3" t="s">
        <v>260</v>
      </c>
      <c r="H785" s="11">
        <v>1.1879847566158399</v>
      </c>
      <c r="I785" s="22">
        <v>2.7652100000000002E-3</v>
      </c>
      <c r="J785">
        <v>1</v>
      </c>
      <c r="K785">
        <v>0</v>
      </c>
      <c r="L785">
        <v>0</v>
      </c>
      <c r="M785" s="3">
        <v>0</v>
      </c>
      <c r="N785" s="3">
        <v>0</v>
      </c>
      <c r="O785" s="3">
        <v>0</v>
      </c>
      <c r="P785" s="3">
        <v>2</v>
      </c>
      <c r="Q785" s="3">
        <v>0</v>
      </c>
      <c r="R785" s="3">
        <v>0</v>
      </c>
      <c r="S785" s="3">
        <v>1</v>
      </c>
      <c r="T785" s="3">
        <v>0</v>
      </c>
      <c r="U785" s="3">
        <v>0</v>
      </c>
      <c r="V785" s="3">
        <v>0</v>
      </c>
      <c r="W785" s="3">
        <v>0</v>
      </c>
      <c r="X785" s="3">
        <v>0</v>
      </c>
      <c r="Y785" s="3">
        <v>1</v>
      </c>
      <c r="Z785" s="3">
        <v>4</v>
      </c>
      <c r="AA785" s="3" t="s">
        <v>919</v>
      </c>
    </row>
    <row r="786" spans="1:27" ht="13" x14ac:dyDescent="0.15">
      <c r="A786" s="3" t="s">
        <v>259</v>
      </c>
      <c r="B786" s="3" t="s">
        <v>1636</v>
      </c>
      <c r="C786" s="3">
        <v>11</v>
      </c>
      <c r="D786" s="9">
        <v>10268550</v>
      </c>
      <c r="E786" s="9">
        <v>10247003</v>
      </c>
      <c r="F786" s="10">
        <v>2.8398999999999999E-7</v>
      </c>
      <c r="G786" s="3" t="s">
        <v>260</v>
      </c>
      <c r="H786" s="11">
        <v>1.23845919967088</v>
      </c>
      <c r="I786" s="22">
        <v>2.5116600000000002E-3</v>
      </c>
      <c r="J786">
        <v>1</v>
      </c>
      <c r="K786">
        <v>0</v>
      </c>
      <c r="L786">
        <v>0</v>
      </c>
      <c r="M786" s="3">
        <v>0</v>
      </c>
      <c r="N786" s="3">
        <v>0</v>
      </c>
      <c r="O786" s="3">
        <v>0</v>
      </c>
      <c r="P786" s="3">
        <v>2</v>
      </c>
      <c r="Q786" s="3">
        <v>0</v>
      </c>
      <c r="R786" s="3">
        <v>0</v>
      </c>
      <c r="S786" s="3">
        <v>1</v>
      </c>
      <c r="T786" s="3">
        <v>0</v>
      </c>
      <c r="U786" s="3">
        <v>0</v>
      </c>
      <c r="V786" s="3">
        <v>0</v>
      </c>
      <c r="W786" s="3">
        <v>0</v>
      </c>
      <c r="X786" s="3">
        <v>0</v>
      </c>
      <c r="Y786" s="3">
        <v>1</v>
      </c>
      <c r="Z786" s="3">
        <v>3</v>
      </c>
      <c r="AA786" s="3" t="s">
        <v>896</v>
      </c>
    </row>
    <row r="787" spans="1:27" ht="13" x14ac:dyDescent="0.15">
      <c r="A787" s="3" t="s">
        <v>259</v>
      </c>
      <c r="B787" s="3" t="s">
        <v>1637</v>
      </c>
      <c r="C787" s="3">
        <v>11</v>
      </c>
      <c r="D787" s="9">
        <v>10270889</v>
      </c>
      <c r="E787" s="9">
        <v>10249342</v>
      </c>
      <c r="F787" s="10">
        <v>2.5422099999999998E-7</v>
      </c>
      <c r="G787" s="3" t="s">
        <v>260</v>
      </c>
      <c r="H787" s="11">
        <v>1.1903675746747</v>
      </c>
      <c r="I787" s="22">
        <v>2.7534E-3</v>
      </c>
      <c r="J787">
        <v>1</v>
      </c>
      <c r="K787">
        <v>0</v>
      </c>
      <c r="L787">
        <v>0</v>
      </c>
      <c r="M787" s="3">
        <v>0</v>
      </c>
      <c r="N787" s="3">
        <v>0</v>
      </c>
      <c r="O787" s="3">
        <v>0</v>
      </c>
      <c r="P787" s="3">
        <v>2</v>
      </c>
      <c r="Q787" s="3">
        <v>0</v>
      </c>
      <c r="R787" s="3">
        <v>0</v>
      </c>
      <c r="S787" s="3">
        <v>1</v>
      </c>
      <c r="T787" s="3">
        <v>0</v>
      </c>
      <c r="U787" s="3">
        <v>0</v>
      </c>
      <c r="V787" s="3">
        <v>0</v>
      </c>
      <c r="W787" s="3">
        <v>0</v>
      </c>
      <c r="X787" s="3">
        <v>0</v>
      </c>
      <c r="Y787" s="3">
        <v>1</v>
      </c>
      <c r="Z787" s="3">
        <v>4</v>
      </c>
      <c r="AA787" s="3" t="s">
        <v>919</v>
      </c>
    </row>
    <row r="788" spans="1:27" ht="13" x14ac:dyDescent="0.15">
      <c r="A788" s="3" t="s">
        <v>259</v>
      </c>
      <c r="B788" s="3" t="s">
        <v>1638</v>
      </c>
      <c r="C788" s="3">
        <v>11</v>
      </c>
      <c r="D788" s="9">
        <v>10278460</v>
      </c>
      <c r="E788" s="9">
        <v>10256913</v>
      </c>
      <c r="F788" s="10">
        <v>3.5873100000000001E-7</v>
      </c>
      <c r="G788" s="3" t="s">
        <v>260</v>
      </c>
      <c r="H788" s="11">
        <v>1.3399250601231301</v>
      </c>
      <c r="I788" s="22">
        <v>2.0619800000000001E-3</v>
      </c>
      <c r="J788">
        <v>1</v>
      </c>
      <c r="K788">
        <v>0</v>
      </c>
      <c r="L788">
        <v>0</v>
      </c>
      <c r="M788" s="3">
        <v>0</v>
      </c>
      <c r="N788" s="3">
        <v>0</v>
      </c>
      <c r="O788" s="3">
        <v>0</v>
      </c>
      <c r="P788" s="3">
        <v>2</v>
      </c>
      <c r="Q788" s="3">
        <v>0</v>
      </c>
      <c r="R788" s="3">
        <v>0</v>
      </c>
      <c r="S788" s="3">
        <v>1</v>
      </c>
      <c r="T788" s="3">
        <v>0</v>
      </c>
      <c r="U788" s="3">
        <v>0</v>
      </c>
      <c r="V788" s="3">
        <v>0</v>
      </c>
      <c r="W788" s="3">
        <v>0</v>
      </c>
      <c r="X788" s="3">
        <v>0</v>
      </c>
      <c r="Y788" s="3">
        <v>1</v>
      </c>
      <c r="Z788" s="3">
        <v>3</v>
      </c>
      <c r="AA788" s="3" t="s">
        <v>896</v>
      </c>
    </row>
    <row r="789" spans="1:27" ht="13" x14ac:dyDescent="0.15">
      <c r="A789" s="3" t="s">
        <v>259</v>
      </c>
      <c r="B789" s="3" t="s">
        <v>1639</v>
      </c>
      <c r="C789" s="3">
        <v>11</v>
      </c>
      <c r="D789" s="9">
        <v>10282034</v>
      </c>
      <c r="E789" s="9">
        <v>10260487</v>
      </c>
      <c r="F789" s="10">
        <v>5.0359699999999995E-7</v>
      </c>
      <c r="G789" s="3" t="s">
        <v>260</v>
      </c>
      <c r="H789" s="11">
        <v>1.48723928624093</v>
      </c>
      <c r="I789" s="22">
        <v>1.5694800000000001E-3</v>
      </c>
      <c r="J789">
        <v>1</v>
      </c>
      <c r="K789">
        <v>0</v>
      </c>
      <c r="L789">
        <v>0</v>
      </c>
      <c r="M789" s="3">
        <v>0</v>
      </c>
      <c r="N789" s="3">
        <v>0</v>
      </c>
      <c r="O789" s="3">
        <v>0</v>
      </c>
      <c r="P789" s="3">
        <v>2</v>
      </c>
      <c r="Q789" s="3">
        <v>0</v>
      </c>
      <c r="R789" s="3">
        <v>0</v>
      </c>
      <c r="S789" s="3">
        <v>1</v>
      </c>
      <c r="T789" s="3">
        <v>0</v>
      </c>
      <c r="U789" s="3">
        <v>0</v>
      </c>
      <c r="V789" s="3">
        <v>0</v>
      </c>
      <c r="W789" s="3">
        <v>0</v>
      </c>
      <c r="X789" s="3">
        <v>0</v>
      </c>
      <c r="Y789" s="3">
        <v>1</v>
      </c>
      <c r="Z789" s="3">
        <v>3</v>
      </c>
      <c r="AA789" s="3" t="s">
        <v>896</v>
      </c>
    </row>
    <row r="790" spans="1:27" ht="13" x14ac:dyDescent="0.15">
      <c r="A790" s="3" t="s">
        <v>259</v>
      </c>
      <c r="B790" s="3" t="s">
        <v>1640</v>
      </c>
      <c r="C790" s="3">
        <v>11</v>
      </c>
      <c r="D790" s="9">
        <v>10284299</v>
      </c>
      <c r="E790" s="9">
        <v>10262752</v>
      </c>
      <c r="F790" s="10">
        <v>7.4847999999999999E-7</v>
      </c>
      <c r="G790" s="3" t="s">
        <v>260</v>
      </c>
      <c r="H790" s="11">
        <v>1.65933635208136</v>
      </c>
      <c r="K790">
        <v>0</v>
      </c>
      <c r="L790">
        <v>0</v>
      </c>
      <c r="M790" s="3">
        <v>0</v>
      </c>
      <c r="N790" s="3">
        <v>0</v>
      </c>
      <c r="O790" s="3">
        <v>0</v>
      </c>
      <c r="P790" s="3">
        <v>2</v>
      </c>
      <c r="Q790" s="3">
        <v>0</v>
      </c>
      <c r="R790" s="3">
        <v>0</v>
      </c>
      <c r="S790" s="3">
        <v>0</v>
      </c>
      <c r="T790" s="3">
        <v>0</v>
      </c>
      <c r="U790" s="3">
        <v>0</v>
      </c>
      <c r="V790" s="3">
        <v>0</v>
      </c>
      <c r="W790" s="3">
        <v>0</v>
      </c>
      <c r="X790" s="3">
        <v>0</v>
      </c>
      <c r="Y790" s="3">
        <v>1</v>
      </c>
      <c r="Z790" s="3">
        <v>3</v>
      </c>
      <c r="AA790" s="3" t="s">
        <v>896</v>
      </c>
    </row>
    <row r="791" spans="1:27" ht="13" x14ac:dyDescent="0.15">
      <c r="A791" s="3" t="s">
        <v>259</v>
      </c>
      <c r="B791" s="3" t="s">
        <v>1641</v>
      </c>
      <c r="C791" s="3">
        <v>11</v>
      </c>
      <c r="D791" s="9">
        <v>10286110</v>
      </c>
      <c r="E791" s="9">
        <v>10264563</v>
      </c>
      <c r="F791" s="10">
        <v>8.7755600000000003E-7</v>
      </c>
      <c r="G791" s="3" t="s">
        <v>260</v>
      </c>
      <c r="H791" s="11">
        <v>1.72843099186507</v>
      </c>
      <c r="K791">
        <v>0</v>
      </c>
      <c r="L791">
        <v>0</v>
      </c>
      <c r="M791" s="3">
        <v>0</v>
      </c>
      <c r="N791" s="3">
        <v>0</v>
      </c>
      <c r="O791" s="3">
        <v>0</v>
      </c>
      <c r="P791" s="3">
        <v>2</v>
      </c>
      <c r="Q791" s="3">
        <v>0</v>
      </c>
      <c r="R791" s="3">
        <v>0</v>
      </c>
      <c r="S791" s="3">
        <v>0</v>
      </c>
      <c r="T791" s="3">
        <v>0</v>
      </c>
      <c r="U791" s="3">
        <v>0</v>
      </c>
      <c r="V791" s="3">
        <v>0</v>
      </c>
      <c r="W791" s="3">
        <v>0</v>
      </c>
      <c r="X791" s="3">
        <v>0</v>
      </c>
      <c r="Y791" s="3">
        <v>1</v>
      </c>
      <c r="Z791" s="3">
        <v>3</v>
      </c>
      <c r="AA791" s="3" t="s">
        <v>896</v>
      </c>
    </row>
    <row r="792" spans="1:27" ht="13" x14ac:dyDescent="0.15">
      <c r="A792" s="3" t="s">
        <v>259</v>
      </c>
      <c r="B792" s="3" t="s">
        <v>1642</v>
      </c>
      <c r="C792" s="3">
        <v>11</v>
      </c>
      <c r="D792" s="9">
        <v>10292003</v>
      </c>
      <c r="E792" s="9">
        <v>10270456</v>
      </c>
      <c r="F792" s="10">
        <v>1.13162E-6</v>
      </c>
      <c r="G792" s="3" t="s">
        <v>260</v>
      </c>
      <c r="H792" s="11">
        <v>1.83885676642909</v>
      </c>
      <c r="K792">
        <v>0</v>
      </c>
      <c r="L792">
        <v>0</v>
      </c>
      <c r="M792" s="3">
        <v>0</v>
      </c>
      <c r="N792" s="3">
        <v>0</v>
      </c>
      <c r="O792" s="3">
        <v>0</v>
      </c>
      <c r="P792" s="3">
        <v>2</v>
      </c>
      <c r="Q792" s="3">
        <v>0</v>
      </c>
      <c r="R792" s="3">
        <v>0</v>
      </c>
      <c r="S792" s="3">
        <v>0</v>
      </c>
      <c r="T792" s="3">
        <v>0</v>
      </c>
      <c r="U792" s="3">
        <v>0</v>
      </c>
      <c r="V792" s="3">
        <v>0</v>
      </c>
      <c r="W792" s="3">
        <v>0</v>
      </c>
      <c r="X792" s="3">
        <v>0</v>
      </c>
      <c r="Y792" s="3">
        <v>1</v>
      </c>
      <c r="Z792" s="3">
        <v>3</v>
      </c>
      <c r="AA792" s="3" t="s">
        <v>896</v>
      </c>
    </row>
    <row r="793" spans="1:27" ht="13" x14ac:dyDescent="0.15">
      <c r="A793" s="3" t="s">
        <v>259</v>
      </c>
      <c r="B793" s="3" t="s">
        <v>1643</v>
      </c>
      <c r="C793" s="3">
        <v>11</v>
      </c>
      <c r="D793" s="9">
        <v>10300795</v>
      </c>
      <c r="E793" s="9">
        <v>10279248</v>
      </c>
      <c r="F793" s="10">
        <v>1.16709E-6</v>
      </c>
      <c r="G793" s="3" t="s">
        <v>260</v>
      </c>
      <c r="H793" s="11">
        <v>1.85226049985393</v>
      </c>
      <c r="K793">
        <v>0</v>
      </c>
      <c r="L793">
        <v>0</v>
      </c>
      <c r="M793" s="3">
        <v>0</v>
      </c>
      <c r="N793" s="3">
        <v>0</v>
      </c>
      <c r="O793" s="3">
        <v>0</v>
      </c>
      <c r="P793" s="3">
        <v>2</v>
      </c>
      <c r="Q793" s="3">
        <v>0</v>
      </c>
      <c r="R793" s="3">
        <v>0</v>
      </c>
      <c r="S793" s="3">
        <v>0</v>
      </c>
      <c r="T793" s="3">
        <v>0</v>
      </c>
      <c r="U793" s="3">
        <v>0</v>
      </c>
      <c r="V793" s="3">
        <v>0</v>
      </c>
      <c r="W793" s="3">
        <v>0</v>
      </c>
      <c r="X793" s="3">
        <v>0</v>
      </c>
      <c r="Y793" s="3">
        <v>1</v>
      </c>
      <c r="Z793" s="3">
        <v>3</v>
      </c>
      <c r="AA793" s="3" t="s">
        <v>896</v>
      </c>
    </row>
    <row r="794" spans="1:27" ht="13" x14ac:dyDescent="0.15">
      <c r="A794" s="3" t="s">
        <v>259</v>
      </c>
      <c r="B794" s="3" t="s">
        <v>1644</v>
      </c>
      <c r="C794" s="3">
        <v>11</v>
      </c>
      <c r="D794" s="9">
        <v>10301424</v>
      </c>
      <c r="E794" s="9">
        <v>10279877</v>
      </c>
      <c r="F794" s="10">
        <v>1.2115899999999999E-6</v>
      </c>
      <c r="G794" s="3" t="s">
        <v>260</v>
      </c>
      <c r="H794" s="11">
        <v>1.86851183212752</v>
      </c>
      <c r="K794">
        <v>0</v>
      </c>
      <c r="L794">
        <v>0</v>
      </c>
      <c r="M794" s="3">
        <v>0</v>
      </c>
      <c r="N794" s="3">
        <v>0</v>
      </c>
      <c r="O794" s="3">
        <v>0</v>
      </c>
      <c r="P794" s="3">
        <v>2</v>
      </c>
      <c r="Q794" s="3">
        <v>0</v>
      </c>
      <c r="R794" s="3">
        <v>0</v>
      </c>
      <c r="S794" s="3">
        <v>0</v>
      </c>
      <c r="T794" s="3">
        <v>0</v>
      </c>
      <c r="U794" s="3">
        <v>0</v>
      </c>
      <c r="V794" s="3">
        <v>0</v>
      </c>
      <c r="W794" s="3">
        <v>0</v>
      </c>
      <c r="X794" s="3">
        <v>0</v>
      </c>
      <c r="Y794" s="3">
        <v>1</v>
      </c>
      <c r="Z794" s="3">
        <v>3</v>
      </c>
      <c r="AA794" s="3" t="s">
        <v>896</v>
      </c>
    </row>
    <row r="795" spans="1:27" ht="13" x14ac:dyDescent="0.15">
      <c r="A795" s="3" t="s">
        <v>259</v>
      </c>
      <c r="B795" s="3" t="s">
        <v>1645</v>
      </c>
      <c r="C795" s="3">
        <v>11</v>
      </c>
      <c r="D795" s="9">
        <v>10307601</v>
      </c>
      <c r="E795" s="9">
        <v>10286054</v>
      </c>
      <c r="F795" s="10">
        <v>7.5444299999999995E-7</v>
      </c>
      <c r="G795" s="3" t="s">
        <v>260</v>
      </c>
      <c r="H795" s="11">
        <v>1.6627825853010301</v>
      </c>
      <c r="K795">
        <v>0</v>
      </c>
      <c r="L795">
        <v>0</v>
      </c>
      <c r="M795" s="3">
        <v>0</v>
      </c>
      <c r="N795" s="3">
        <v>0</v>
      </c>
      <c r="O795" s="3">
        <v>0</v>
      </c>
      <c r="P795" s="3">
        <v>2</v>
      </c>
      <c r="Q795" s="3">
        <v>0</v>
      </c>
      <c r="R795" s="3">
        <v>0</v>
      </c>
      <c r="S795" s="3">
        <v>0</v>
      </c>
      <c r="T795" s="3">
        <v>0</v>
      </c>
      <c r="U795" s="3">
        <v>0</v>
      </c>
      <c r="V795" s="3">
        <v>0</v>
      </c>
      <c r="W795" s="3">
        <v>0</v>
      </c>
      <c r="X795" s="3">
        <v>0</v>
      </c>
      <c r="Y795" s="3">
        <v>1</v>
      </c>
      <c r="Z795" s="3">
        <v>3</v>
      </c>
      <c r="AA795" s="3" t="s">
        <v>896</v>
      </c>
    </row>
    <row r="796" spans="1:27" ht="13" x14ac:dyDescent="0.15">
      <c r="A796" s="3" t="s">
        <v>259</v>
      </c>
      <c r="B796" s="3" t="s">
        <v>1646</v>
      </c>
      <c r="C796" s="3">
        <v>11</v>
      </c>
      <c r="D796" s="9">
        <v>10308034</v>
      </c>
      <c r="E796" s="9">
        <v>10286487</v>
      </c>
      <c r="F796" s="10">
        <v>8.6577899999999999E-7</v>
      </c>
      <c r="G796" s="3" t="s">
        <v>260</v>
      </c>
      <c r="H796" s="11">
        <v>1.72256319947849</v>
      </c>
      <c r="K796">
        <v>0</v>
      </c>
      <c r="L796">
        <v>0</v>
      </c>
      <c r="M796" s="3">
        <v>0</v>
      </c>
      <c r="N796" s="3">
        <v>0</v>
      </c>
      <c r="O796" s="3">
        <v>0</v>
      </c>
      <c r="P796" s="3">
        <v>2</v>
      </c>
      <c r="Q796" s="3">
        <v>0</v>
      </c>
      <c r="R796" s="3">
        <v>0</v>
      </c>
      <c r="S796" s="3">
        <v>0</v>
      </c>
      <c r="T796" s="3">
        <v>0</v>
      </c>
      <c r="U796" s="3">
        <v>0</v>
      </c>
      <c r="V796" s="3">
        <v>0</v>
      </c>
      <c r="W796" s="3">
        <v>0</v>
      </c>
      <c r="X796" s="3">
        <v>0</v>
      </c>
      <c r="Y796" s="3">
        <v>1</v>
      </c>
      <c r="Z796" s="3">
        <v>3</v>
      </c>
      <c r="AA796" s="3" t="s">
        <v>896</v>
      </c>
    </row>
    <row r="797" spans="1:27" ht="13" x14ac:dyDescent="0.15">
      <c r="A797" s="3" t="s">
        <v>259</v>
      </c>
      <c r="B797" s="3" t="s">
        <v>1647</v>
      </c>
      <c r="C797" s="3">
        <v>11</v>
      </c>
      <c r="D797" s="9">
        <v>10322720</v>
      </c>
      <c r="E797" s="9">
        <v>10301173</v>
      </c>
      <c r="F797" s="10">
        <v>1.69021E-8</v>
      </c>
      <c r="G797" s="3" t="s">
        <v>260</v>
      </c>
      <c r="H797" s="11">
        <v>1.30968187998706E-2</v>
      </c>
      <c r="I797" s="22">
        <v>3.5132099999999999E-2</v>
      </c>
      <c r="J797">
        <v>1</v>
      </c>
      <c r="K797">
        <v>0</v>
      </c>
      <c r="L797">
        <v>0</v>
      </c>
      <c r="M797" s="3">
        <v>0</v>
      </c>
      <c r="N797" s="3">
        <v>0</v>
      </c>
      <c r="O797" s="3">
        <v>0</v>
      </c>
      <c r="P797" s="3">
        <v>2</v>
      </c>
      <c r="Q797" s="3">
        <v>0</v>
      </c>
      <c r="R797" s="3">
        <v>0</v>
      </c>
      <c r="S797" s="3">
        <v>1</v>
      </c>
      <c r="T797" s="3">
        <v>0</v>
      </c>
      <c r="U797" s="3">
        <v>0</v>
      </c>
      <c r="V797" s="3">
        <v>0</v>
      </c>
      <c r="W797" s="3">
        <v>0</v>
      </c>
      <c r="X797" s="3">
        <v>2</v>
      </c>
      <c r="Y797" s="3">
        <v>1</v>
      </c>
      <c r="Z797" s="3">
        <v>6</v>
      </c>
      <c r="AA797" s="3" t="s">
        <v>928</v>
      </c>
    </row>
    <row r="798" spans="1:27" ht="13" x14ac:dyDescent="0.15">
      <c r="A798" s="3" t="s">
        <v>259</v>
      </c>
      <c r="B798" s="3" t="s">
        <v>1648</v>
      </c>
      <c r="C798" s="3">
        <v>11</v>
      </c>
      <c r="D798" s="9">
        <v>10323026</v>
      </c>
      <c r="E798" s="9">
        <v>10301479</v>
      </c>
      <c r="F798" s="10">
        <v>8.7722099999999999E-7</v>
      </c>
      <c r="G798" s="3" t="s">
        <v>260</v>
      </c>
      <c r="H798" s="11">
        <v>1.7282651717600599</v>
      </c>
      <c r="K798">
        <v>0</v>
      </c>
      <c r="L798">
        <v>0</v>
      </c>
      <c r="M798" s="3">
        <v>0</v>
      </c>
      <c r="N798" s="3">
        <v>0</v>
      </c>
      <c r="O798" s="3">
        <v>0</v>
      </c>
      <c r="P798" s="3">
        <v>2</v>
      </c>
      <c r="Q798" s="3">
        <v>0</v>
      </c>
      <c r="R798" s="3">
        <v>0</v>
      </c>
      <c r="S798" s="3">
        <v>0</v>
      </c>
      <c r="T798" s="3">
        <v>0</v>
      </c>
      <c r="U798" s="3">
        <v>0</v>
      </c>
      <c r="V798" s="3">
        <v>0</v>
      </c>
      <c r="W798" s="3">
        <v>0</v>
      </c>
      <c r="X798" s="3">
        <v>2</v>
      </c>
      <c r="Y798" s="3">
        <v>2</v>
      </c>
      <c r="Z798" s="3">
        <v>6</v>
      </c>
      <c r="AA798" s="3" t="s">
        <v>928</v>
      </c>
    </row>
    <row r="799" spans="1:27" ht="13" x14ac:dyDescent="0.15">
      <c r="A799" s="3" t="s">
        <v>259</v>
      </c>
      <c r="B799" s="3" t="s">
        <v>1649</v>
      </c>
      <c r="C799" s="3">
        <v>11</v>
      </c>
      <c r="D799" s="9">
        <v>10323478</v>
      </c>
      <c r="E799" s="9">
        <v>10301931</v>
      </c>
      <c r="F799" s="10">
        <v>6.89357E-7</v>
      </c>
      <c r="G799" s="3" t="s">
        <v>260</v>
      </c>
      <c r="H799" s="11">
        <v>1.6236003418957901</v>
      </c>
      <c r="K799">
        <v>0</v>
      </c>
      <c r="L799">
        <v>0</v>
      </c>
      <c r="M799" s="3">
        <v>0</v>
      </c>
      <c r="N799" s="3">
        <v>0</v>
      </c>
      <c r="O799" s="3">
        <v>0</v>
      </c>
      <c r="P799" s="3">
        <v>2</v>
      </c>
      <c r="Q799" s="3">
        <v>0</v>
      </c>
      <c r="R799" s="3">
        <v>0</v>
      </c>
      <c r="S799" s="3">
        <v>0</v>
      </c>
      <c r="T799" s="3">
        <v>0</v>
      </c>
      <c r="U799" s="3">
        <v>0</v>
      </c>
      <c r="V799" s="3">
        <v>0</v>
      </c>
      <c r="W799" s="3">
        <v>0</v>
      </c>
      <c r="X799" s="3">
        <v>2</v>
      </c>
      <c r="Y799" s="3">
        <v>0</v>
      </c>
      <c r="Z799" s="3">
        <v>4</v>
      </c>
      <c r="AA799" s="3" t="s">
        <v>919</v>
      </c>
    </row>
    <row r="800" spans="1:27" ht="13" x14ac:dyDescent="0.15">
      <c r="A800" s="3" t="s">
        <v>259</v>
      </c>
      <c r="B800" s="3" t="s">
        <v>1650</v>
      </c>
      <c r="C800" s="3">
        <v>11</v>
      </c>
      <c r="D800" s="9">
        <v>10323828</v>
      </c>
      <c r="E800" s="9">
        <v>10302281</v>
      </c>
      <c r="F800" s="10">
        <v>1.7864800000000001E-8</v>
      </c>
      <c r="G800" s="3" t="s">
        <v>260</v>
      </c>
      <c r="H800" s="11">
        <v>3.7154310504610197E-2</v>
      </c>
      <c r="I800" s="22">
        <v>0.110625</v>
      </c>
      <c r="J800">
        <v>1</v>
      </c>
      <c r="K800">
        <v>0</v>
      </c>
      <c r="L800">
        <v>0</v>
      </c>
      <c r="M800" s="3">
        <v>0</v>
      </c>
      <c r="N800" s="3">
        <v>0</v>
      </c>
      <c r="O800" s="3">
        <v>0</v>
      </c>
      <c r="P800" s="3">
        <v>2</v>
      </c>
      <c r="Q800" s="3">
        <v>0</v>
      </c>
      <c r="R800" s="3">
        <v>0</v>
      </c>
      <c r="S800" s="3">
        <v>1</v>
      </c>
      <c r="T800" s="3">
        <v>0</v>
      </c>
      <c r="U800" s="3">
        <v>0</v>
      </c>
      <c r="V800" s="3">
        <v>0</v>
      </c>
      <c r="W800" s="3">
        <v>0</v>
      </c>
      <c r="X800" s="3">
        <v>2</v>
      </c>
      <c r="Y800" s="3">
        <v>0</v>
      </c>
      <c r="Z800" s="3">
        <v>5</v>
      </c>
      <c r="AA800" s="3" t="s">
        <v>919</v>
      </c>
    </row>
    <row r="801" spans="1:27" ht="13" x14ac:dyDescent="0.15">
      <c r="A801" s="3" t="s">
        <v>259</v>
      </c>
      <c r="B801" s="3" t="s">
        <v>1651</v>
      </c>
      <c r="C801" s="3">
        <v>11</v>
      </c>
      <c r="D801" s="9">
        <v>10324191</v>
      </c>
      <c r="E801" s="9">
        <v>10302644</v>
      </c>
      <c r="F801" s="10">
        <v>2.7815199999999999E-8</v>
      </c>
      <c r="G801" s="3" t="s">
        <v>260</v>
      </c>
      <c r="H801" s="11">
        <v>0.22943833895372501</v>
      </c>
      <c r="I801" s="22">
        <v>0.18634100000000001</v>
      </c>
      <c r="J801">
        <v>1</v>
      </c>
      <c r="K801">
        <v>0</v>
      </c>
      <c r="L801">
        <v>0</v>
      </c>
      <c r="M801" s="3">
        <v>0</v>
      </c>
      <c r="N801" s="3">
        <v>0</v>
      </c>
      <c r="O801" s="3">
        <v>0</v>
      </c>
      <c r="P801" s="3">
        <v>2</v>
      </c>
      <c r="Q801" s="3">
        <v>0</v>
      </c>
      <c r="R801" s="3">
        <v>0</v>
      </c>
      <c r="S801" s="3">
        <v>1</v>
      </c>
      <c r="T801" s="3">
        <v>0</v>
      </c>
      <c r="U801" s="3">
        <v>0</v>
      </c>
      <c r="V801" s="3">
        <v>2</v>
      </c>
      <c r="W801" s="3">
        <v>0</v>
      </c>
      <c r="X801" s="3">
        <v>2</v>
      </c>
      <c r="Y801" s="3">
        <v>0</v>
      </c>
      <c r="Z801" s="3">
        <v>7</v>
      </c>
      <c r="AA801" s="3" t="s">
        <v>928</v>
      </c>
    </row>
    <row r="802" spans="1:27" ht="13" x14ac:dyDescent="0.15">
      <c r="A802" s="3" t="s">
        <v>259</v>
      </c>
      <c r="B802" s="3" t="s">
        <v>1652</v>
      </c>
      <c r="C802" s="3">
        <v>11</v>
      </c>
      <c r="D802" s="9">
        <v>10325325</v>
      </c>
      <c r="E802" s="9">
        <v>10303778</v>
      </c>
      <c r="F802" s="10">
        <v>3.5477699999999999E-8</v>
      </c>
      <c r="G802" s="3" t="s">
        <v>260</v>
      </c>
      <c r="H802" s="11">
        <v>0.335111608949476</v>
      </c>
      <c r="I802" s="22">
        <v>0.14808399999999999</v>
      </c>
      <c r="J802">
        <v>1</v>
      </c>
      <c r="K802">
        <v>0</v>
      </c>
      <c r="L802">
        <v>0</v>
      </c>
      <c r="M802" s="3">
        <v>0</v>
      </c>
      <c r="N802" s="3">
        <v>0</v>
      </c>
      <c r="O802" s="3">
        <v>0</v>
      </c>
      <c r="P802" s="3">
        <v>2</v>
      </c>
      <c r="Q802" s="3">
        <v>0</v>
      </c>
      <c r="R802" s="3">
        <v>1</v>
      </c>
      <c r="S802" s="3">
        <v>1</v>
      </c>
      <c r="T802" s="3">
        <v>0</v>
      </c>
      <c r="U802" s="3">
        <v>0</v>
      </c>
      <c r="V802" s="3">
        <v>0</v>
      </c>
      <c r="W802" s="3">
        <v>0</v>
      </c>
      <c r="X802" s="3">
        <v>2</v>
      </c>
      <c r="Y802" s="3">
        <v>0</v>
      </c>
      <c r="Z802" s="3">
        <v>6</v>
      </c>
      <c r="AA802" s="3" t="s">
        <v>928</v>
      </c>
    </row>
    <row r="803" spans="1:27" ht="13" x14ac:dyDescent="0.15">
      <c r="A803" s="3" t="s">
        <v>259</v>
      </c>
      <c r="B803" s="3" t="s">
        <v>260</v>
      </c>
      <c r="C803" s="3">
        <v>11</v>
      </c>
      <c r="D803" s="9">
        <v>10331664</v>
      </c>
      <c r="E803" s="9">
        <v>10310117</v>
      </c>
      <c r="F803" s="10">
        <v>1.6353000000000001E-8</v>
      </c>
      <c r="G803" s="3" t="s">
        <v>260</v>
      </c>
      <c r="H803" s="11">
        <v>-1.24641130033872E-3</v>
      </c>
      <c r="I803" s="22">
        <v>0.34379199999999999</v>
      </c>
      <c r="J803">
        <v>1</v>
      </c>
      <c r="K803">
        <v>0</v>
      </c>
      <c r="L803">
        <v>0</v>
      </c>
      <c r="M803" s="3">
        <v>0</v>
      </c>
      <c r="N803" s="3">
        <v>0</v>
      </c>
      <c r="O803" s="3">
        <v>0</v>
      </c>
      <c r="P803" s="3">
        <v>2</v>
      </c>
      <c r="Q803" s="3">
        <v>0</v>
      </c>
      <c r="R803" s="3">
        <v>2</v>
      </c>
      <c r="S803" s="3">
        <v>1</v>
      </c>
      <c r="T803" s="3">
        <v>0</v>
      </c>
      <c r="U803" s="3">
        <v>0</v>
      </c>
      <c r="V803" s="3">
        <v>0</v>
      </c>
      <c r="W803" s="3">
        <v>0</v>
      </c>
      <c r="X803" s="3">
        <v>0</v>
      </c>
      <c r="Y803" s="3">
        <v>2</v>
      </c>
      <c r="Z803" s="3">
        <v>7</v>
      </c>
      <c r="AA803" s="3" t="s">
        <v>928</v>
      </c>
    </row>
    <row r="804" spans="1:27" ht="13" x14ac:dyDescent="0.15">
      <c r="A804" s="3" t="s">
        <v>259</v>
      </c>
      <c r="B804" s="3" t="s">
        <v>1653</v>
      </c>
      <c r="C804" s="3">
        <v>11</v>
      </c>
      <c r="D804" s="9">
        <v>10333849</v>
      </c>
      <c r="E804" s="9">
        <v>10312302</v>
      </c>
      <c r="F804" s="10">
        <v>8.3307800000000002E-6</v>
      </c>
      <c r="G804" s="3" t="s">
        <v>260</v>
      </c>
      <c r="H804" s="11">
        <v>2.7058418176852599</v>
      </c>
      <c r="K804">
        <v>0</v>
      </c>
      <c r="L804">
        <v>0</v>
      </c>
      <c r="M804" s="3">
        <v>0</v>
      </c>
      <c r="N804" s="3">
        <v>0</v>
      </c>
      <c r="O804" s="3">
        <v>0</v>
      </c>
      <c r="P804" s="3">
        <v>2</v>
      </c>
      <c r="Q804" s="3">
        <v>0</v>
      </c>
      <c r="R804" s="3">
        <v>0</v>
      </c>
      <c r="S804" s="3">
        <v>0</v>
      </c>
      <c r="T804" s="3">
        <v>0</v>
      </c>
      <c r="U804" s="3">
        <v>0</v>
      </c>
      <c r="V804" s="3">
        <v>0</v>
      </c>
      <c r="W804" s="3">
        <v>0</v>
      </c>
      <c r="X804" s="3">
        <v>0</v>
      </c>
      <c r="Y804" s="3">
        <v>1</v>
      </c>
      <c r="Z804" s="3">
        <v>3</v>
      </c>
      <c r="AA804" s="3" t="s">
        <v>896</v>
      </c>
    </row>
    <row r="805" spans="1:27" ht="13" x14ac:dyDescent="0.15">
      <c r="A805" s="3" t="s">
        <v>285</v>
      </c>
      <c r="B805" s="3" t="s">
        <v>1654</v>
      </c>
      <c r="C805" s="3">
        <v>11</v>
      </c>
      <c r="D805" s="9">
        <v>111116479</v>
      </c>
      <c r="E805" s="9">
        <v>111245754</v>
      </c>
      <c r="F805" s="10">
        <v>2.85055E-8</v>
      </c>
      <c r="G805" s="3" t="s">
        <v>286</v>
      </c>
      <c r="H805" s="11">
        <v>49.3793817017457</v>
      </c>
      <c r="K805">
        <v>0</v>
      </c>
      <c r="L805">
        <v>0</v>
      </c>
      <c r="M805" s="3">
        <v>0</v>
      </c>
      <c r="N805" s="3">
        <v>0</v>
      </c>
      <c r="O805" s="3">
        <v>0</v>
      </c>
      <c r="P805" s="3">
        <v>2</v>
      </c>
      <c r="Q805" s="3">
        <v>2</v>
      </c>
      <c r="R805" s="3">
        <v>0</v>
      </c>
      <c r="S805" s="3">
        <v>0</v>
      </c>
      <c r="T805" s="3">
        <v>0</v>
      </c>
      <c r="U805" s="3">
        <v>0</v>
      </c>
      <c r="V805" s="3">
        <v>0</v>
      </c>
      <c r="W805" s="3">
        <v>0</v>
      </c>
      <c r="X805" s="3">
        <v>0</v>
      </c>
      <c r="Y805" s="3">
        <v>2</v>
      </c>
      <c r="Z805" s="3">
        <v>6</v>
      </c>
      <c r="AA805" s="3" t="s">
        <v>928</v>
      </c>
    </row>
    <row r="806" spans="1:27" ht="13" x14ac:dyDescent="0.15">
      <c r="A806" s="3" t="s">
        <v>285</v>
      </c>
      <c r="B806" s="3" t="s">
        <v>1655</v>
      </c>
      <c r="C806" s="3">
        <v>11</v>
      </c>
      <c r="D806" s="9">
        <v>111117744</v>
      </c>
      <c r="E806" s="9">
        <v>111247019</v>
      </c>
      <c r="F806" s="10">
        <v>1.17877E-8</v>
      </c>
      <c r="G806" s="3" t="s">
        <v>286</v>
      </c>
      <c r="H806" s="11">
        <v>48.995882113019597</v>
      </c>
      <c r="K806">
        <v>0</v>
      </c>
      <c r="L806">
        <v>0</v>
      </c>
      <c r="M806" s="3">
        <v>0</v>
      </c>
      <c r="N806" s="3">
        <v>0</v>
      </c>
      <c r="O806" s="3">
        <v>0</v>
      </c>
      <c r="P806" s="3">
        <v>2</v>
      </c>
      <c r="Q806" s="3">
        <v>2</v>
      </c>
      <c r="R806" s="3">
        <v>0</v>
      </c>
      <c r="S806" s="3">
        <v>0</v>
      </c>
      <c r="T806" s="3">
        <v>0</v>
      </c>
      <c r="U806" s="3">
        <v>0</v>
      </c>
      <c r="V806" s="3">
        <v>0</v>
      </c>
      <c r="W806" s="3">
        <v>0</v>
      </c>
      <c r="X806" s="3">
        <v>0</v>
      </c>
      <c r="Y806" s="3">
        <v>2</v>
      </c>
      <c r="Z806" s="3">
        <v>6</v>
      </c>
      <c r="AA806" s="3" t="s">
        <v>928</v>
      </c>
    </row>
    <row r="807" spans="1:27" ht="13" x14ac:dyDescent="0.15">
      <c r="A807" s="3" t="s">
        <v>285</v>
      </c>
      <c r="B807" s="3" t="s">
        <v>1656</v>
      </c>
      <c r="C807" s="3">
        <v>11</v>
      </c>
      <c r="D807" s="9">
        <v>111117838</v>
      </c>
      <c r="E807" s="9">
        <v>111247113</v>
      </c>
      <c r="F807" s="10">
        <v>1.0579599999999999E-8</v>
      </c>
      <c r="G807" s="3" t="s">
        <v>286</v>
      </c>
      <c r="H807" s="11">
        <v>48.948922286545098</v>
      </c>
      <c r="K807">
        <v>0</v>
      </c>
      <c r="L807">
        <v>0</v>
      </c>
      <c r="M807" s="3">
        <v>0</v>
      </c>
      <c r="N807" s="3">
        <v>0</v>
      </c>
      <c r="O807" s="3">
        <v>0</v>
      </c>
      <c r="P807" s="3">
        <v>2</v>
      </c>
      <c r="Q807" s="3">
        <v>2</v>
      </c>
      <c r="R807" s="3">
        <v>0</v>
      </c>
      <c r="S807" s="3">
        <v>0</v>
      </c>
      <c r="T807" s="3">
        <v>0</v>
      </c>
      <c r="U807" s="3">
        <v>0</v>
      </c>
      <c r="V807" s="3">
        <v>0</v>
      </c>
      <c r="W807" s="3">
        <v>0</v>
      </c>
      <c r="X807" s="3">
        <v>0</v>
      </c>
      <c r="Y807" s="3">
        <v>2</v>
      </c>
      <c r="Z807" s="3">
        <v>6</v>
      </c>
      <c r="AA807" s="3" t="s">
        <v>928</v>
      </c>
    </row>
    <row r="808" spans="1:27" ht="13" x14ac:dyDescent="0.15">
      <c r="A808" s="3" t="s">
        <v>285</v>
      </c>
      <c r="B808" s="3" t="s">
        <v>1657</v>
      </c>
      <c r="C808" s="3">
        <v>11</v>
      </c>
      <c r="D808" s="9">
        <v>111117906</v>
      </c>
      <c r="E808" s="9">
        <v>111247181</v>
      </c>
      <c r="F808" s="10">
        <v>1.0559499999999999E-8</v>
      </c>
      <c r="G808" s="3" t="s">
        <v>286</v>
      </c>
      <c r="H808" s="11" t="e">
        <v>#N/A</v>
      </c>
      <c r="K808">
        <v>0</v>
      </c>
      <c r="L808">
        <v>0</v>
      </c>
      <c r="M808" s="3">
        <v>0</v>
      </c>
      <c r="N808" s="3">
        <v>0</v>
      </c>
      <c r="O808" s="3">
        <v>0</v>
      </c>
      <c r="P808" s="3">
        <v>2</v>
      </c>
      <c r="Q808" s="3">
        <v>2</v>
      </c>
      <c r="R808" s="3">
        <v>0</v>
      </c>
      <c r="S808" s="3">
        <v>0</v>
      </c>
      <c r="T808" s="3">
        <v>0</v>
      </c>
      <c r="U808" s="3">
        <v>0</v>
      </c>
      <c r="V808" s="3">
        <v>0</v>
      </c>
      <c r="W808" s="3">
        <v>0</v>
      </c>
      <c r="X808" s="3">
        <v>0</v>
      </c>
      <c r="Y808" s="3">
        <v>2</v>
      </c>
      <c r="Z808" s="3">
        <v>6</v>
      </c>
      <c r="AA808" s="3" t="s">
        <v>928</v>
      </c>
    </row>
    <row r="809" spans="1:27" ht="13" x14ac:dyDescent="0.15">
      <c r="A809" s="3" t="s">
        <v>285</v>
      </c>
      <c r="B809" s="3" t="s">
        <v>1658</v>
      </c>
      <c r="C809" s="3">
        <v>11</v>
      </c>
      <c r="D809" s="9">
        <v>111119694</v>
      </c>
      <c r="E809" s="9">
        <v>111248969</v>
      </c>
      <c r="F809" s="10">
        <v>8.58729E-43</v>
      </c>
      <c r="G809" s="3" t="s">
        <v>286</v>
      </c>
      <c r="H809" s="11">
        <v>14.8583091682434</v>
      </c>
      <c r="K809">
        <v>0</v>
      </c>
      <c r="L809">
        <v>0</v>
      </c>
      <c r="M809" s="3">
        <v>0</v>
      </c>
      <c r="N809" s="3">
        <v>0</v>
      </c>
      <c r="O809" s="3">
        <v>0</v>
      </c>
      <c r="P809" s="3">
        <v>2</v>
      </c>
      <c r="Q809" s="3">
        <v>2</v>
      </c>
      <c r="R809" s="3">
        <v>1</v>
      </c>
      <c r="S809" s="3">
        <v>0</v>
      </c>
      <c r="T809" s="3">
        <v>0</v>
      </c>
      <c r="U809" s="3">
        <v>0</v>
      </c>
      <c r="V809" s="3">
        <v>0</v>
      </c>
      <c r="W809" s="3">
        <v>0</v>
      </c>
      <c r="X809" s="3">
        <v>0</v>
      </c>
      <c r="Y809" s="3">
        <v>2</v>
      </c>
      <c r="Z809" s="3">
        <v>7</v>
      </c>
      <c r="AA809" s="3" t="s">
        <v>928</v>
      </c>
    </row>
    <row r="810" spans="1:27" ht="13" x14ac:dyDescent="0.15">
      <c r="A810" s="3" t="s">
        <v>285</v>
      </c>
      <c r="B810" s="3" t="s">
        <v>1659</v>
      </c>
      <c r="C810" s="3">
        <v>11</v>
      </c>
      <c r="D810" s="9">
        <v>111120698</v>
      </c>
      <c r="E810" s="9">
        <v>111249973</v>
      </c>
      <c r="F810" s="10">
        <v>2.3360000000000002E-43</v>
      </c>
      <c r="G810" s="3" t="s">
        <v>286</v>
      </c>
      <c r="H810" s="11">
        <v>14.2929258770478</v>
      </c>
      <c r="K810">
        <v>0</v>
      </c>
      <c r="L810">
        <v>0</v>
      </c>
      <c r="M810" s="3">
        <v>0</v>
      </c>
      <c r="N810" s="3">
        <v>0</v>
      </c>
      <c r="O810" s="3">
        <v>0</v>
      </c>
      <c r="P810" s="3">
        <v>2</v>
      </c>
      <c r="Q810" s="3">
        <v>2</v>
      </c>
      <c r="R810" s="3">
        <v>0</v>
      </c>
      <c r="S810" s="3">
        <v>0</v>
      </c>
      <c r="T810" s="3">
        <v>0</v>
      </c>
      <c r="U810" s="3">
        <v>0</v>
      </c>
      <c r="V810" s="3">
        <v>0</v>
      </c>
      <c r="W810" s="3">
        <v>0</v>
      </c>
      <c r="X810" s="3">
        <v>0</v>
      </c>
      <c r="Y810" s="3">
        <v>2</v>
      </c>
      <c r="Z810" s="3">
        <v>6</v>
      </c>
      <c r="AA810" s="3" t="s">
        <v>928</v>
      </c>
    </row>
    <row r="811" spans="1:27" ht="13" x14ac:dyDescent="0.15">
      <c r="A811" s="3" t="s">
        <v>285</v>
      </c>
      <c r="B811" s="3" t="s">
        <v>1660</v>
      </c>
      <c r="C811" s="3">
        <v>11</v>
      </c>
      <c r="D811" s="9">
        <v>111120807</v>
      </c>
      <c r="E811" s="9">
        <v>111250082</v>
      </c>
      <c r="F811" s="10">
        <v>2.6350700000000001E-9</v>
      </c>
      <c r="G811" s="3" t="s">
        <v>286</v>
      </c>
      <c r="H811" s="11">
        <v>48.345245195237602</v>
      </c>
      <c r="K811">
        <v>0</v>
      </c>
      <c r="L811">
        <v>0</v>
      </c>
      <c r="M811" s="3">
        <v>0</v>
      </c>
      <c r="N811" s="3">
        <v>0</v>
      </c>
      <c r="O811" s="3">
        <v>0</v>
      </c>
      <c r="P811" s="3">
        <v>2</v>
      </c>
      <c r="Q811" s="3">
        <v>2</v>
      </c>
      <c r="R811" s="3">
        <v>0</v>
      </c>
      <c r="S811" s="3">
        <v>0</v>
      </c>
      <c r="T811" s="3">
        <v>0</v>
      </c>
      <c r="U811" s="3">
        <v>0</v>
      </c>
      <c r="V811" s="3">
        <v>0</v>
      </c>
      <c r="W811" s="3">
        <v>0</v>
      </c>
      <c r="X811" s="3">
        <v>0</v>
      </c>
      <c r="Y811" s="3">
        <v>2</v>
      </c>
      <c r="Z811" s="3">
        <v>6</v>
      </c>
      <c r="AA811" s="3" t="s">
        <v>928</v>
      </c>
    </row>
    <row r="812" spans="1:27" ht="13" x14ac:dyDescent="0.15">
      <c r="A812" s="3" t="s">
        <v>285</v>
      </c>
      <c r="B812" s="3" t="s">
        <v>1661</v>
      </c>
      <c r="C812" s="3">
        <v>11</v>
      </c>
      <c r="D812" s="9">
        <v>111139327</v>
      </c>
      <c r="E812" s="9">
        <v>111268602</v>
      </c>
      <c r="F812" s="10">
        <v>2.93918E-45</v>
      </c>
      <c r="G812" s="3" t="s">
        <v>286</v>
      </c>
      <c r="H812" s="11">
        <v>12.392679222370701</v>
      </c>
      <c r="K812">
        <v>0</v>
      </c>
      <c r="L812">
        <v>0</v>
      </c>
      <c r="M812" s="3">
        <v>0</v>
      </c>
      <c r="N812" s="3">
        <v>0</v>
      </c>
      <c r="O812" s="3">
        <v>0</v>
      </c>
      <c r="P812" s="3">
        <v>2</v>
      </c>
      <c r="Q812" s="3">
        <v>2</v>
      </c>
      <c r="R812" s="3">
        <v>0</v>
      </c>
      <c r="S812" s="3">
        <v>0</v>
      </c>
      <c r="T812" s="3">
        <v>0</v>
      </c>
      <c r="U812" s="3">
        <v>0</v>
      </c>
      <c r="V812" s="3">
        <v>0</v>
      </c>
      <c r="W812" s="3">
        <v>0</v>
      </c>
      <c r="X812" s="3">
        <v>0</v>
      </c>
      <c r="Y812" s="3">
        <v>2</v>
      </c>
      <c r="Z812" s="3">
        <v>6</v>
      </c>
      <c r="AA812" s="3" t="s">
        <v>928</v>
      </c>
    </row>
    <row r="813" spans="1:27" ht="13" x14ac:dyDescent="0.15">
      <c r="A813" s="3" t="s">
        <v>285</v>
      </c>
      <c r="B813" s="3" t="s">
        <v>1662</v>
      </c>
      <c r="C813" s="3">
        <v>11</v>
      </c>
      <c r="D813" s="9">
        <v>111139664</v>
      </c>
      <c r="E813" s="9">
        <v>111268939</v>
      </c>
      <c r="F813" s="10">
        <v>9.9035999999999999E-12</v>
      </c>
      <c r="G813" s="3" t="s">
        <v>286</v>
      </c>
      <c r="H813" s="11">
        <v>45.920246129764401</v>
      </c>
      <c r="K813">
        <v>0</v>
      </c>
      <c r="L813">
        <v>0</v>
      </c>
      <c r="M813" s="3">
        <v>0</v>
      </c>
      <c r="N813" s="3">
        <v>0</v>
      </c>
      <c r="O813" s="3">
        <v>0</v>
      </c>
      <c r="P813" s="3">
        <v>2</v>
      </c>
      <c r="Q813" s="3">
        <v>2</v>
      </c>
      <c r="R813" s="3">
        <v>0</v>
      </c>
      <c r="S813" s="3">
        <v>0</v>
      </c>
      <c r="T813" s="3">
        <v>0</v>
      </c>
      <c r="U813" s="3">
        <v>0</v>
      </c>
      <c r="V813" s="3">
        <v>0</v>
      </c>
      <c r="W813" s="3">
        <v>0</v>
      </c>
      <c r="X813" s="3">
        <v>0</v>
      </c>
      <c r="Y813" s="3">
        <v>2</v>
      </c>
      <c r="Z813" s="3">
        <v>6</v>
      </c>
      <c r="AA813" s="3" t="s">
        <v>928</v>
      </c>
    </row>
    <row r="814" spans="1:27" ht="13" x14ac:dyDescent="0.15">
      <c r="A814" s="3" t="s">
        <v>285</v>
      </c>
      <c r="B814" s="3" t="s">
        <v>1663</v>
      </c>
      <c r="C814" s="3">
        <v>11</v>
      </c>
      <c r="D814" s="9">
        <v>111141676</v>
      </c>
      <c r="E814" s="9">
        <v>111270951</v>
      </c>
      <c r="F814" s="10">
        <v>5.9602000000000004E-12</v>
      </c>
      <c r="G814" s="3" t="s">
        <v>286</v>
      </c>
      <c r="H814" s="11">
        <v>45.699713871743498</v>
      </c>
      <c r="K814">
        <v>0</v>
      </c>
      <c r="L814">
        <v>0</v>
      </c>
      <c r="M814" s="3">
        <v>0</v>
      </c>
      <c r="N814" s="3">
        <v>0</v>
      </c>
      <c r="O814" s="3">
        <v>0</v>
      </c>
      <c r="P814" s="3">
        <v>2</v>
      </c>
      <c r="Q814" s="3">
        <v>2</v>
      </c>
      <c r="R814" s="3">
        <v>0</v>
      </c>
      <c r="S814" s="3">
        <v>0</v>
      </c>
      <c r="T814" s="3">
        <v>0</v>
      </c>
      <c r="U814" s="3">
        <v>0</v>
      </c>
      <c r="V814" s="3">
        <v>0</v>
      </c>
      <c r="W814" s="3">
        <v>0</v>
      </c>
      <c r="X814" s="3">
        <v>1</v>
      </c>
      <c r="Y814" s="3">
        <v>2</v>
      </c>
      <c r="Z814" s="3">
        <v>7</v>
      </c>
      <c r="AA814" s="3" t="s">
        <v>928</v>
      </c>
    </row>
    <row r="815" spans="1:27" ht="13" x14ac:dyDescent="0.15">
      <c r="A815" s="3" t="s">
        <v>285</v>
      </c>
      <c r="B815" s="3" t="s">
        <v>1664</v>
      </c>
      <c r="C815" s="3">
        <v>11</v>
      </c>
      <c r="D815" s="9">
        <v>111141921</v>
      </c>
      <c r="E815" s="9">
        <v>111271196</v>
      </c>
      <c r="F815" s="10">
        <v>6.0552700000000003E-12</v>
      </c>
      <c r="G815" s="3" t="s">
        <v>286</v>
      </c>
      <c r="H815" s="11">
        <v>45.706586551387197</v>
      </c>
      <c r="K815">
        <v>0</v>
      </c>
      <c r="L815">
        <v>0</v>
      </c>
      <c r="M815" s="3">
        <v>0</v>
      </c>
      <c r="N815" s="3">
        <v>0</v>
      </c>
      <c r="O815" s="3">
        <v>0</v>
      </c>
      <c r="P815" s="3">
        <v>2</v>
      </c>
      <c r="Q815" s="3">
        <v>2</v>
      </c>
      <c r="R815" s="3">
        <v>0</v>
      </c>
      <c r="S815" s="3">
        <v>0</v>
      </c>
      <c r="T815" s="3">
        <v>0</v>
      </c>
      <c r="U815" s="3">
        <v>0</v>
      </c>
      <c r="V815" s="3">
        <v>0</v>
      </c>
      <c r="W815" s="3">
        <v>0</v>
      </c>
      <c r="X815" s="3">
        <v>0</v>
      </c>
      <c r="Y815" s="3">
        <v>2</v>
      </c>
      <c r="Z815" s="3">
        <v>6</v>
      </c>
      <c r="AA815" s="3" t="s">
        <v>928</v>
      </c>
    </row>
    <row r="816" spans="1:27" ht="13" x14ac:dyDescent="0.15">
      <c r="A816" s="3" t="s">
        <v>285</v>
      </c>
      <c r="B816" s="3" t="s">
        <v>1665</v>
      </c>
      <c r="C816" s="3">
        <v>11</v>
      </c>
      <c r="D816" s="9">
        <v>111142117</v>
      </c>
      <c r="E816" s="9">
        <v>111271392</v>
      </c>
      <c r="F816" s="10">
        <v>5.6631599999999999E-12</v>
      </c>
      <c r="G816" s="3" t="s">
        <v>286</v>
      </c>
      <c r="H816" s="11">
        <v>45.677511870432703</v>
      </c>
      <c r="K816">
        <v>0</v>
      </c>
      <c r="L816">
        <v>0</v>
      </c>
      <c r="M816" s="3">
        <v>0</v>
      </c>
      <c r="N816" s="3">
        <v>0</v>
      </c>
      <c r="O816" s="3">
        <v>0</v>
      </c>
      <c r="P816" s="3">
        <v>2</v>
      </c>
      <c r="Q816" s="3">
        <v>2</v>
      </c>
      <c r="R816" s="3">
        <v>0</v>
      </c>
      <c r="S816" s="3">
        <v>0</v>
      </c>
      <c r="T816" s="3">
        <v>0</v>
      </c>
      <c r="U816" s="3">
        <v>0</v>
      </c>
      <c r="V816" s="3">
        <v>0</v>
      </c>
      <c r="W816" s="3">
        <v>0</v>
      </c>
      <c r="X816" s="3">
        <v>0</v>
      </c>
      <c r="Y816" s="3">
        <v>2</v>
      </c>
      <c r="Z816" s="3">
        <v>6</v>
      </c>
      <c r="AA816" s="3" t="s">
        <v>928</v>
      </c>
    </row>
    <row r="817" spans="1:27" ht="13" x14ac:dyDescent="0.15">
      <c r="A817" s="3" t="s">
        <v>285</v>
      </c>
      <c r="B817" s="3" t="s">
        <v>1666</v>
      </c>
      <c r="C817" s="3">
        <v>11</v>
      </c>
      <c r="D817" s="9">
        <v>111143508</v>
      </c>
      <c r="E817" s="9">
        <v>111272783</v>
      </c>
      <c r="F817" s="10">
        <v>2.6491899999999999E-52</v>
      </c>
      <c r="G817" s="3" t="s">
        <v>286</v>
      </c>
      <c r="H817" s="11">
        <v>5.3475661456372201</v>
      </c>
      <c r="K817">
        <v>0</v>
      </c>
      <c r="L817">
        <v>0</v>
      </c>
      <c r="M817" s="3">
        <v>0</v>
      </c>
      <c r="N817" s="3">
        <v>0</v>
      </c>
      <c r="O817" s="3">
        <v>0</v>
      </c>
      <c r="P817" s="3">
        <v>2</v>
      </c>
      <c r="Q817" s="3">
        <v>2</v>
      </c>
      <c r="R817" s="3">
        <v>2</v>
      </c>
      <c r="S817" s="3">
        <v>0</v>
      </c>
      <c r="T817" s="3">
        <v>0</v>
      </c>
      <c r="U817" s="3">
        <v>0</v>
      </c>
      <c r="V817" s="3">
        <v>0</v>
      </c>
      <c r="W817" s="3">
        <v>0</v>
      </c>
      <c r="X817" s="3">
        <v>0</v>
      </c>
      <c r="Y817" s="3">
        <v>2</v>
      </c>
      <c r="Z817" s="3">
        <v>8</v>
      </c>
      <c r="AA817" s="3" t="s">
        <v>928</v>
      </c>
    </row>
    <row r="818" spans="1:27" ht="13" x14ac:dyDescent="0.15">
      <c r="A818" s="3" t="s">
        <v>285</v>
      </c>
      <c r="B818" s="3" t="s">
        <v>1667</v>
      </c>
      <c r="C818" s="3">
        <v>11</v>
      </c>
      <c r="D818" s="9">
        <v>111144756</v>
      </c>
      <c r="E818" s="9">
        <v>111274031</v>
      </c>
      <c r="F818" s="10">
        <v>4.4536099999999996E-12</v>
      </c>
      <c r="G818" s="3" t="s">
        <v>286</v>
      </c>
      <c r="H818" s="11">
        <v>45.573165222058996</v>
      </c>
      <c r="K818">
        <v>0</v>
      </c>
      <c r="L818">
        <v>0</v>
      </c>
      <c r="M818" s="3">
        <v>0</v>
      </c>
      <c r="N818" s="3">
        <v>0</v>
      </c>
      <c r="O818" s="3">
        <v>0</v>
      </c>
      <c r="P818" s="3">
        <v>2</v>
      </c>
      <c r="Q818" s="3">
        <v>2</v>
      </c>
      <c r="R818" s="3">
        <v>2</v>
      </c>
      <c r="S818" s="3">
        <v>0</v>
      </c>
      <c r="T818" s="3">
        <v>0</v>
      </c>
      <c r="U818" s="3">
        <v>0</v>
      </c>
      <c r="V818" s="3">
        <v>0</v>
      </c>
      <c r="W818" s="3">
        <v>0</v>
      </c>
      <c r="X818" s="3">
        <v>0</v>
      </c>
      <c r="Y818" s="3">
        <v>2</v>
      </c>
      <c r="Z818" s="3">
        <v>8</v>
      </c>
      <c r="AA818" s="3" t="s">
        <v>928</v>
      </c>
    </row>
    <row r="819" spans="1:27" ht="13" x14ac:dyDescent="0.15">
      <c r="A819" s="3" t="s">
        <v>285</v>
      </c>
      <c r="B819" s="3" t="s">
        <v>1668</v>
      </c>
      <c r="C819" s="3">
        <v>11</v>
      </c>
      <c r="D819" s="9">
        <v>111144817</v>
      </c>
      <c r="E819" s="9">
        <v>111274092</v>
      </c>
      <c r="F819" s="10">
        <v>4.3377900000000002E-12</v>
      </c>
      <c r="G819" s="3" t="s">
        <v>286</v>
      </c>
      <c r="H819" s="11">
        <v>45.5617215618391</v>
      </c>
      <c r="K819">
        <v>0</v>
      </c>
      <c r="L819">
        <v>0</v>
      </c>
      <c r="M819" s="3">
        <v>0</v>
      </c>
      <c r="N819" s="3">
        <v>0</v>
      </c>
      <c r="O819" s="3">
        <v>0</v>
      </c>
      <c r="P819" s="3">
        <v>2</v>
      </c>
      <c r="Q819" s="3">
        <v>2</v>
      </c>
      <c r="R819" s="3">
        <v>1</v>
      </c>
      <c r="S819" s="3">
        <v>0</v>
      </c>
      <c r="T819" s="3">
        <v>0</v>
      </c>
      <c r="U819" s="3">
        <v>0</v>
      </c>
      <c r="V819" s="3">
        <v>0</v>
      </c>
      <c r="W819" s="3">
        <v>0</v>
      </c>
      <c r="X819" s="3">
        <v>0</v>
      </c>
      <c r="Y819" s="3">
        <v>2</v>
      </c>
      <c r="Z819" s="3">
        <v>7</v>
      </c>
      <c r="AA819" s="3" t="s">
        <v>928</v>
      </c>
    </row>
    <row r="820" spans="1:27" ht="13" x14ac:dyDescent="0.15">
      <c r="A820" s="3" t="s">
        <v>285</v>
      </c>
      <c r="B820" s="3" t="s">
        <v>1669</v>
      </c>
      <c r="C820" s="3">
        <v>11</v>
      </c>
      <c r="D820" s="9">
        <v>111145800</v>
      </c>
      <c r="E820" s="9">
        <v>111275075</v>
      </c>
      <c r="F820" s="10">
        <v>5.5297799999999999E-12</v>
      </c>
      <c r="G820" s="3" t="s">
        <v>286</v>
      </c>
      <c r="H820" s="11">
        <v>45.667160892030303</v>
      </c>
      <c r="K820">
        <v>0</v>
      </c>
      <c r="L820">
        <v>0</v>
      </c>
      <c r="M820" s="3">
        <v>0</v>
      </c>
      <c r="N820" s="3">
        <v>0</v>
      </c>
      <c r="O820" s="3">
        <v>0</v>
      </c>
      <c r="P820" s="3">
        <v>2</v>
      </c>
      <c r="Q820" s="3">
        <v>2</v>
      </c>
      <c r="R820" s="3">
        <v>1</v>
      </c>
      <c r="S820" s="3">
        <v>0</v>
      </c>
      <c r="T820" s="3">
        <v>0</v>
      </c>
      <c r="U820" s="3">
        <v>0</v>
      </c>
      <c r="V820" s="3">
        <v>0</v>
      </c>
      <c r="W820" s="3">
        <v>0</v>
      </c>
      <c r="X820" s="3">
        <v>0</v>
      </c>
      <c r="Y820" s="3">
        <v>2</v>
      </c>
      <c r="Z820" s="3">
        <v>7</v>
      </c>
      <c r="AA820" s="3" t="s">
        <v>928</v>
      </c>
    </row>
    <row r="821" spans="1:27" ht="13" x14ac:dyDescent="0.15">
      <c r="A821" s="3" t="s">
        <v>285</v>
      </c>
      <c r="B821" s="3" t="s">
        <v>1670</v>
      </c>
      <c r="C821" s="3">
        <v>11</v>
      </c>
      <c r="D821" s="9">
        <v>111145810</v>
      </c>
      <c r="E821" s="9">
        <v>111275085</v>
      </c>
      <c r="F821" s="10">
        <v>5.2697500000000002E-12</v>
      </c>
      <c r="G821" s="3" t="s">
        <v>286</v>
      </c>
      <c r="H821" s="11">
        <v>45.646243051126298</v>
      </c>
      <c r="K821">
        <v>0</v>
      </c>
      <c r="L821">
        <v>0</v>
      </c>
      <c r="M821" s="3">
        <v>0</v>
      </c>
      <c r="N821" s="3">
        <v>0</v>
      </c>
      <c r="O821" s="3">
        <v>0</v>
      </c>
      <c r="P821" s="3">
        <v>2</v>
      </c>
      <c r="Q821" s="3">
        <v>2</v>
      </c>
      <c r="R821" s="3">
        <v>1</v>
      </c>
      <c r="S821" s="3">
        <v>0</v>
      </c>
      <c r="T821" s="3">
        <v>0</v>
      </c>
      <c r="U821" s="3">
        <v>0</v>
      </c>
      <c r="V821" s="3">
        <v>0</v>
      </c>
      <c r="W821" s="3">
        <v>0</v>
      </c>
      <c r="X821" s="3">
        <v>0</v>
      </c>
      <c r="Y821" s="3">
        <v>2</v>
      </c>
      <c r="Z821" s="3">
        <v>7</v>
      </c>
      <c r="AA821" s="3" t="s">
        <v>928</v>
      </c>
    </row>
    <row r="822" spans="1:27" ht="13" x14ac:dyDescent="0.15">
      <c r="A822" s="3" t="s">
        <v>285</v>
      </c>
      <c r="B822" s="3" t="s">
        <v>1671</v>
      </c>
      <c r="C822" s="3">
        <v>11</v>
      </c>
      <c r="D822" s="9">
        <v>111146488</v>
      </c>
      <c r="E822" s="9">
        <v>111275763</v>
      </c>
      <c r="F822" s="10">
        <v>1.4900900000000001E-11</v>
      </c>
      <c r="G822" s="3" t="s">
        <v>286</v>
      </c>
      <c r="H822" s="11">
        <v>46.097665538780099</v>
      </c>
      <c r="K822">
        <v>0</v>
      </c>
      <c r="L822">
        <v>0</v>
      </c>
      <c r="M822" s="3">
        <v>0</v>
      </c>
      <c r="N822" s="3">
        <v>0</v>
      </c>
      <c r="O822" s="3">
        <v>0</v>
      </c>
      <c r="P822" s="3">
        <v>2</v>
      </c>
      <c r="Q822" s="3">
        <v>2</v>
      </c>
      <c r="R822" s="3">
        <v>0</v>
      </c>
      <c r="S822" s="3">
        <v>0</v>
      </c>
      <c r="T822" s="3">
        <v>0</v>
      </c>
      <c r="U822" s="3">
        <v>0</v>
      </c>
      <c r="V822" s="3">
        <v>0</v>
      </c>
      <c r="W822" s="3">
        <v>0</v>
      </c>
      <c r="X822" s="3">
        <v>0</v>
      </c>
      <c r="Y822" s="3">
        <v>2</v>
      </c>
      <c r="Z822" s="3">
        <v>6</v>
      </c>
      <c r="AA822" s="3" t="s">
        <v>928</v>
      </c>
    </row>
    <row r="823" spans="1:27" ht="13" x14ac:dyDescent="0.15">
      <c r="A823" s="3" t="s">
        <v>285</v>
      </c>
      <c r="B823" s="3" t="s">
        <v>1672</v>
      </c>
      <c r="C823" s="3">
        <v>11</v>
      </c>
      <c r="D823" s="9">
        <v>111147593</v>
      </c>
      <c r="E823" s="9">
        <v>111276868</v>
      </c>
      <c r="F823" s="10">
        <v>2.12086E-11</v>
      </c>
      <c r="G823" s="3" t="s">
        <v>286</v>
      </c>
      <c r="H823" s="11">
        <v>46.250965039875403</v>
      </c>
      <c r="K823">
        <v>0</v>
      </c>
      <c r="L823">
        <v>0</v>
      </c>
      <c r="M823" s="3">
        <v>0</v>
      </c>
      <c r="N823" s="3">
        <v>0</v>
      </c>
      <c r="O823" s="3">
        <v>0</v>
      </c>
      <c r="P823" s="3">
        <v>2</v>
      </c>
      <c r="Q823" s="3">
        <v>2</v>
      </c>
      <c r="R823" s="3">
        <v>0</v>
      </c>
      <c r="S823" s="3">
        <v>0</v>
      </c>
      <c r="T823" s="3">
        <v>0</v>
      </c>
      <c r="U823" s="3">
        <v>0</v>
      </c>
      <c r="V823" s="3">
        <v>0</v>
      </c>
      <c r="W823" s="3">
        <v>0</v>
      </c>
      <c r="X823" s="3">
        <v>0</v>
      </c>
      <c r="Y823" s="3">
        <v>2</v>
      </c>
      <c r="Z823" s="3">
        <v>6</v>
      </c>
      <c r="AA823" s="3" t="s">
        <v>928</v>
      </c>
    </row>
    <row r="824" spans="1:27" ht="13" x14ac:dyDescent="0.15">
      <c r="A824" s="3" t="s">
        <v>285</v>
      </c>
      <c r="B824" s="3" t="s">
        <v>1673</v>
      </c>
      <c r="C824" s="3">
        <v>11</v>
      </c>
      <c r="D824" s="9">
        <v>111148407</v>
      </c>
      <c r="E824" s="9">
        <v>111277682</v>
      </c>
      <c r="F824" s="10">
        <v>3.2157699999999999E-11</v>
      </c>
      <c r="G824" s="3" t="s">
        <v>286</v>
      </c>
      <c r="H824" s="11">
        <v>46.431738017955297</v>
      </c>
      <c r="K824">
        <v>0</v>
      </c>
      <c r="L824">
        <v>0</v>
      </c>
      <c r="M824" s="3">
        <v>0</v>
      </c>
      <c r="N824" s="3">
        <v>0</v>
      </c>
      <c r="O824" s="3">
        <v>0</v>
      </c>
      <c r="P824" s="3">
        <v>2</v>
      </c>
      <c r="Q824" s="3">
        <v>2</v>
      </c>
      <c r="R824" s="3">
        <v>0</v>
      </c>
      <c r="S824" s="3">
        <v>0</v>
      </c>
      <c r="T824" s="3">
        <v>0</v>
      </c>
      <c r="U824" s="3">
        <v>0</v>
      </c>
      <c r="V824" s="3">
        <v>0</v>
      </c>
      <c r="W824" s="3">
        <v>0</v>
      </c>
      <c r="X824" s="3">
        <v>0</v>
      </c>
      <c r="Y824" s="3">
        <v>2</v>
      </c>
      <c r="Z824" s="3">
        <v>6</v>
      </c>
      <c r="AA824" s="3" t="s">
        <v>928</v>
      </c>
    </row>
    <row r="825" spans="1:27" ht="13" x14ac:dyDescent="0.15">
      <c r="A825" s="3" t="s">
        <v>285</v>
      </c>
      <c r="B825" s="3" t="s">
        <v>1674</v>
      </c>
      <c r="C825" s="3">
        <v>11</v>
      </c>
      <c r="D825" s="9">
        <v>111148548</v>
      </c>
      <c r="E825" s="9">
        <v>111277823</v>
      </c>
      <c r="F825" s="10">
        <v>2.9413500000000003E-11</v>
      </c>
      <c r="G825" s="3" t="s">
        <v>286</v>
      </c>
      <c r="H825" s="11">
        <v>46.392999744183697</v>
      </c>
      <c r="K825">
        <v>0</v>
      </c>
      <c r="L825">
        <v>0</v>
      </c>
      <c r="M825" s="3">
        <v>0</v>
      </c>
      <c r="N825" s="3">
        <v>0</v>
      </c>
      <c r="O825" s="3">
        <v>0</v>
      </c>
      <c r="P825" s="3">
        <v>2</v>
      </c>
      <c r="Q825" s="3">
        <v>2</v>
      </c>
      <c r="R825" s="3">
        <v>0</v>
      </c>
      <c r="S825" s="3">
        <v>0</v>
      </c>
      <c r="T825" s="3">
        <v>0</v>
      </c>
      <c r="U825" s="3">
        <v>0</v>
      </c>
      <c r="V825" s="3">
        <v>0</v>
      </c>
      <c r="W825" s="3">
        <v>0</v>
      </c>
      <c r="X825" s="3">
        <v>0</v>
      </c>
      <c r="Y825" s="3">
        <v>2</v>
      </c>
      <c r="Z825" s="3">
        <v>6</v>
      </c>
      <c r="AA825" s="3" t="s">
        <v>928</v>
      </c>
    </row>
    <row r="826" spans="1:27" ht="13" x14ac:dyDescent="0.15">
      <c r="A826" s="3" t="s">
        <v>285</v>
      </c>
      <c r="B826" s="3" t="s">
        <v>1675</v>
      </c>
      <c r="C826" s="3">
        <v>11</v>
      </c>
      <c r="D826" s="9">
        <v>111148754</v>
      </c>
      <c r="E826" s="9">
        <v>111278029</v>
      </c>
      <c r="F826" s="10">
        <v>3.1288600000000002E-11</v>
      </c>
      <c r="G826" s="3" t="s">
        <v>286</v>
      </c>
      <c r="H826" s="11">
        <v>46.4198391697985</v>
      </c>
      <c r="K826">
        <v>0</v>
      </c>
      <c r="L826">
        <v>0</v>
      </c>
      <c r="M826" s="3">
        <v>0</v>
      </c>
      <c r="N826" s="3">
        <v>0</v>
      </c>
      <c r="O826" s="3">
        <v>0</v>
      </c>
      <c r="P826" s="3">
        <v>2</v>
      </c>
      <c r="Q826" s="3">
        <v>2</v>
      </c>
      <c r="R826" s="3">
        <v>2</v>
      </c>
      <c r="S826" s="3">
        <v>0</v>
      </c>
      <c r="T826" s="3">
        <v>0</v>
      </c>
      <c r="U826" s="3">
        <v>0</v>
      </c>
      <c r="V826" s="3">
        <v>0</v>
      </c>
      <c r="W826" s="3">
        <v>0</v>
      </c>
      <c r="X826" s="3">
        <v>2</v>
      </c>
      <c r="Y826" s="3">
        <v>2</v>
      </c>
      <c r="Z826" s="3">
        <v>10</v>
      </c>
      <c r="AA826" s="3" t="s">
        <v>928</v>
      </c>
    </row>
    <row r="827" spans="1:27" ht="13" x14ac:dyDescent="0.15">
      <c r="A827" s="3" t="s">
        <v>285</v>
      </c>
      <c r="B827" s="3" t="s">
        <v>1676</v>
      </c>
      <c r="C827" s="3">
        <v>11</v>
      </c>
      <c r="D827" s="9">
        <v>111149632</v>
      </c>
      <c r="E827" s="9">
        <v>111278907</v>
      </c>
      <c r="F827" s="10">
        <v>8.0945700000000002E-11</v>
      </c>
      <c r="G827" s="3" t="s">
        <v>286</v>
      </c>
      <c r="H827" s="11">
        <v>46.8326468217046</v>
      </c>
      <c r="K827">
        <v>0</v>
      </c>
      <c r="L827">
        <v>0</v>
      </c>
      <c r="M827" s="3">
        <v>0</v>
      </c>
      <c r="N827" s="3">
        <v>0</v>
      </c>
      <c r="O827" s="3">
        <v>0</v>
      </c>
      <c r="P827" s="3">
        <v>2</v>
      </c>
      <c r="Q827" s="3">
        <v>2</v>
      </c>
      <c r="R827" s="3">
        <v>1</v>
      </c>
      <c r="S827" s="3">
        <v>0</v>
      </c>
      <c r="T827" s="3">
        <v>0</v>
      </c>
      <c r="U827" s="3">
        <v>0</v>
      </c>
      <c r="V827" s="3">
        <v>0</v>
      </c>
      <c r="W827" s="3">
        <v>0</v>
      </c>
      <c r="X827" s="3">
        <v>2</v>
      </c>
      <c r="Y827" s="3">
        <v>2</v>
      </c>
      <c r="Z827" s="3">
        <v>9</v>
      </c>
      <c r="AA827" s="3" t="s">
        <v>928</v>
      </c>
    </row>
    <row r="828" spans="1:27" ht="13" x14ac:dyDescent="0.15">
      <c r="A828" s="3" t="s">
        <v>285</v>
      </c>
      <c r="B828" s="3" t="s">
        <v>1677</v>
      </c>
      <c r="C828" s="3">
        <v>11</v>
      </c>
      <c r="D828" s="9">
        <v>111150584</v>
      </c>
      <c r="E828" s="9">
        <v>111279859</v>
      </c>
      <c r="F828" s="10">
        <v>4.3153799999999997E-11</v>
      </c>
      <c r="G828" s="3" t="s">
        <v>286</v>
      </c>
      <c r="H828" s="11">
        <v>46.559472083070403</v>
      </c>
      <c r="K828">
        <v>0</v>
      </c>
      <c r="L828">
        <v>0</v>
      </c>
      <c r="M828" s="3">
        <v>0</v>
      </c>
      <c r="N828" s="3">
        <v>0</v>
      </c>
      <c r="O828" s="3">
        <v>0</v>
      </c>
      <c r="P828" s="3">
        <v>2</v>
      </c>
      <c r="Q828" s="3">
        <v>2</v>
      </c>
      <c r="R828" s="3">
        <v>2</v>
      </c>
      <c r="S828" s="3">
        <v>0</v>
      </c>
      <c r="T828" s="3">
        <v>0</v>
      </c>
      <c r="U828" s="3">
        <v>0</v>
      </c>
      <c r="V828" s="3">
        <v>0</v>
      </c>
      <c r="W828" s="3">
        <v>0</v>
      </c>
      <c r="X828" s="3">
        <v>2</v>
      </c>
      <c r="Y828" s="3">
        <v>2</v>
      </c>
      <c r="Z828" s="3">
        <v>10</v>
      </c>
      <c r="AA828" s="3" t="s">
        <v>928</v>
      </c>
    </row>
    <row r="829" spans="1:27" ht="13" x14ac:dyDescent="0.15">
      <c r="A829" s="3" t="s">
        <v>285</v>
      </c>
      <c r="B829" s="3" t="s">
        <v>1678</v>
      </c>
      <c r="C829" s="3">
        <v>11</v>
      </c>
      <c r="D829" s="9">
        <v>111150908</v>
      </c>
      <c r="E829" s="9">
        <v>111280183</v>
      </c>
      <c r="F829" s="10">
        <v>4.6871099999999997E-11</v>
      </c>
      <c r="G829" s="3" t="s">
        <v>286</v>
      </c>
      <c r="H829" s="11">
        <v>46.595358184539101</v>
      </c>
      <c r="K829">
        <v>0</v>
      </c>
      <c r="L829">
        <v>0</v>
      </c>
      <c r="M829" s="3">
        <v>0</v>
      </c>
      <c r="N829" s="3">
        <v>0</v>
      </c>
      <c r="O829" s="3">
        <v>0</v>
      </c>
      <c r="P829" s="3">
        <v>2</v>
      </c>
      <c r="Q829" s="3">
        <v>2</v>
      </c>
      <c r="R829" s="3">
        <v>2</v>
      </c>
      <c r="S829" s="3">
        <v>0</v>
      </c>
      <c r="T829" s="3">
        <v>0</v>
      </c>
      <c r="U829" s="3">
        <v>0</v>
      </c>
      <c r="V829" s="3">
        <v>0</v>
      </c>
      <c r="W829" s="3">
        <v>0</v>
      </c>
      <c r="X829" s="3">
        <v>0</v>
      </c>
      <c r="Y829" s="3">
        <v>2</v>
      </c>
      <c r="Z829" s="3">
        <v>8</v>
      </c>
      <c r="AA829" s="3" t="s">
        <v>928</v>
      </c>
    </row>
    <row r="830" spans="1:27" ht="13" x14ac:dyDescent="0.15">
      <c r="A830" s="3" t="s">
        <v>285</v>
      </c>
      <c r="B830" s="3" t="s">
        <v>1679</v>
      </c>
      <c r="C830" s="3">
        <v>11</v>
      </c>
      <c r="D830" s="9">
        <v>111151098</v>
      </c>
      <c r="E830" s="9">
        <v>111280373</v>
      </c>
      <c r="F830" s="10">
        <v>4.4387799999999998E-11</v>
      </c>
      <c r="G830" s="3" t="s">
        <v>286</v>
      </c>
      <c r="H830" s="11">
        <v>46.571716659155697</v>
      </c>
      <c r="K830">
        <v>0</v>
      </c>
      <c r="L830">
        <v>0</v>
      </c>
      <c r="M830" s="3">
        <v>0</v>
      </c>
      <c r="N830" s="3">
        <v>0</v>
      </c>
      <c r="O830" s="3">
        <v>0</v>
      </c>
      <c r="P830" s="3">
        <v>2</v>
      </c>
      <c r="Q830" s="3">
        <v>2</v>
      </c>
      <c r="R830" s="3">
        <v>1</v>
      </c>
      <c r="S830" s="3">
        <v>0</v>
      </c>
      <c r="T830" s="3">
        <v>0</v>
      </c>
      <c r="U830" s="3">
        <v>0</v>
      </c>
      <c r="V830" s="3">
        <v>0</v>
      </c>
      <c r="W830" s="3">
        <v>0</v>
      </c>
      <c r="X830" s="3">
        <v>0</v>
      </c>
      <c r="Y830" s="3">
        <v>2</v>
      </c>
      <c r="Z830" s="3">
        <v>7</v>
      </c>
      <c r="AA830" s="3" t="s">
        <v>928</v>
      </c>
    </row>
    <row r="831" spans="1:27" ht="13" x14ac:dyDescent="0.15">
      <c r="A831" s="3" t="s">
        <v>285</v>
      </c>
      <c r="B831" s="3" t="s">
        <v>1680</v>
      </c>
      <c r="C831" s="3">
        <v>11</v>
      </c>
      <c r="D831" s="9">
        <v>111151587</v>
      </c>
      <c r="E831" s="9">
        <v>111280862</v>
      </c>
      <c r="F831" s="10">
        <v>4.5216500000000002E-11</v>
      </c>
      <c r="G831" s="3" t="s">
        <v>286</v>
      </c>
      <c r="H831" s="11">
        <v>46.579749981191902</v>
      </c>
      <c r="K831">
        <v>0</v>
      </c>
      <c r="L831">
        <v>0</v>
      </c>
      <c r="M831" s="3">
        <v>0</v>
      </c>
      <c r="N831" s="3">
        <v>0</v>
      </c>
      <c r="O831" s="3">
        <v>0</v>
      </c>
      <c r="P831" s="3">
        <v>2</v>
      </c>
      <c r="Q831" s="3">
        <v>2</v>
      </c>
      <c r="R831" s="3">
        <v>2</v>
      </c>
      <c r="S831" s="3">
        <v>0</v>
      </c>
      <c r="T831" s="3">
        <v>0</v>
      </c>
      <c r="U831" s="3">
        <v>0</v>
      </c>
      <c r="V831" s="3">
        <v>0</v>
      </c>
      <c r="W831" s="3">
        <v>0</v>
      </c>
      <c r="X831" s="3">
        <v>0</v>
      </c>
      <c r="Y831" s="3">
        <v>2</v>
      </c>
      <c r="Z831" s="3">
        <v>8</v>
      </c>
      <c r="AA831" s="3" t="s">
        <v>928</v>
      </c>
    </row>
    <row r="832" spans="1:27" ht="13" x14ac:dyDescent="0.15">
      <c r="A832" s="3" t="s">
        <v>285</v>
      </c>
      <c r="B832" s="3" t="s">
        <v>1681</v>
      </c>
      <c r="C832" s="3">
        <v>11</v>
      </c>
      <c r="D832" s="9">
        <v>111151747</v>
      </c>
      <c r="E832" s="9">
        <v>111281022</v>
      </c>
      <c r="F832" s="10">
        <v>4.5485500000000003E-11</v>
      </c>
      <c r="G832" s="3" t="s">
        <v>286</v>
      </c>
      <c r="H832" s="11">
        <v>46.582326011668698</v>
      </c>
      <c r="K832">
        <v>0</v>
      </c>
      <c r="L832">
        <v>0</v>
      </c>
      <c r="M832" s="3">
        <v>0</v>
      </c>
      <c r="N832" s="3">
        <v>0</v>
      </c>
      <c r="O832" s="3">
        <v>0</v>
      </c>
      <c r="P832" s="3">
        <v>2</v>
      </c>
      <c r="Q832" s="3">
        <v>2</v>
      </c>
      <c r="R832" s="3">
        <v>2</v>
      </c>
      <c r="S832" s="3">
        <v>0</v>
      </c>
      <c r="T832" s="3">
        <v>0</v>
      </c>
      <c r="U832" s="3">
        <v>0</v>
      </c>
      <c r="V832" s="3">
        <v>0</v>
      </c>
      <c r="W832" s="3">
        <v>0</v>
      </c>
      <c r="X832" s="3">
        <v>2</v>
      </c>
      <c r="Y832" s="3">
        <v>2</v>
      </c>
      <c r="Z832" s="3">
        <v>10</v>
      </c>
      <c r="AA832" s="3" t="s">
        <v>928</v>
      </c>
    </row>
    <row r="833" spans="1:27" ht="13" x14ac:dyDescent="0.15">
      <c r="A833" s="3" t="s">
        <v>285</v>
      </c>
      <c r="B833" s="3" t="s">
        <v>1682</v>
      </c>
      <c r="C833" s="3">
        <v>11</v>
      </c>
      <c r="D833" s="9">
        <v>111151882</v>
      </c>
      <c r="E833" s="9">
        <v>111281157</v>
      </c>
      <c r="F833" s="10">
        <v>5.6115600000000002E-11</v>
      </c>
      <c r="G833" s="3" t="s">
        <v>286</v>
      </c>
      <c r="H833" s="11">
        <v>46.673536649455599</v>
      </c>
      <c r="K833">
        <v>0</v>
      </c>
      <c r="L833">
        <v>0</v>
      </c>
      <c r="M833" s="3">
        <v>0</v>
      </c>
      <c r="N833" s="3">
        <v>0</v>
      </c>
      <c r="O833" s="3">
        <v>0</v>
      </c>
      <c r="P833" s="3">
        <v>2</v>
      </c>
      <c r="Q833" s="3">
        <v>2</v>
      </c>
      <c r="R833" s="3">
        <v>1</v>
      </c>
      <c r="S833" s="3">
        <v>0</v>
      </c>
      <c r="T833" s="3">
        <v>0</v>
      </c>
      <c r="U833" s="3">
        <v>0</v>
      </c>
      <c r="V833" s="3">
        <v>0</v>
      </c>
      <c r="W833" s="3">
        <v>0</v>
      </c>
      <c r="X833" s="3">
        <v>2</v>
      </c>
      <c r="Y833" s="3">
        <v>2</v>
      </c>
      <c r="Z833" s="3">
        <v>9</v>
      </c>
      <c r="AA833" s="3" t="s">
        <v>928</v>
      </c>
    </row>
    <row r="834" spans="1:27" ht="13" x14ac:dyDescent="0.15">
      <c r="A834" s="3" t="s">
        <v>285</v>
      </c>
      <c r="B834" s="3" t="s">
        <v>1683</v>
      </c>
      <c r="C834" s="3">
        <v>11</v>
      </c>
      <c r="D834" s="9">
        <v>111151978</v>
      </c>
      <c r="E834" s="9">
        <v>111281253</v>
      </c>
      <c r="F834" s="10">
        <v>5.4329600000000003E-11</v>
      </c>
      <c r="G834" s="3" t="s">
        <v>286</v>
      </c>
      <c r="H834" s="11">
        <v>46.659489546173198</v>
      </c>
      <c r="K834">
        <v>0</v>
      </c>
      <c r="L834">
        <v>0</v>
      </c>
      <c r="M834" s="3">
        <v>0</v>
      </c>
      <c r="N834" s="3">
        <v>0</v>
      </c>
      <c r="O834" s="3">
        <v>0</v>
      </c>
      <c r="P834" s="3">
        <v>2</v>
      </c>
      <c r="Q834" s="3">
        <v>2</v>
      </c>
      <c r="R834" s="3">
        <v>2</v>
      </c>
      <c r="S834" s="3">
        <v>0</v>
      </c>
      <c r="T834" s="3">
        <v>0</v>
      </c>
      <c r="U834" s="3">
        <v>0</v>
      </c>
      <c r="V834" s="3">
        <v>0</v>
      </c>
      <c r="W834" s="3">
        <v>0</v>
      </c>
      <c r="X834" s="3">
        <v>2</v>
      </c>
      <c r="Y834" s="3">
        <v>2</v>
      </c>
      <c r="Z834" s="3">
        <v>10</v>
      </c>
      <c r="AA834" s="3" t="s">
        <v>928</v>
      </c>
    </row>
    <row r="835" spans="1:27" ht="13" x14ac:dyDescent="0.15">
      <c r="A835" s="3" t="s">
        <v>285</v>
      </c>
      <c r="B835" s="3" t="s">
        <v>1684</v>
      </c>
      <c r="C835" s="3">
        <v>11</v>
      </c>
      <c r="D835" s="9">
        <v>111153262</v>
      </c>
      <c r="E835" s="9">
        <v>111282537</v>
      </c>
      <c r="F835" s="10">
        <v>2.9174000000000003E-11</v>
      </c>
      <c r="G835" s="3" t="s">
        <v>286</v>
      </c>
      <c r="H835" s="11">
        <v>46.389449017226298</v>
      </c>
      <c r="K835">
        <v>0</v>
      </c>
      <c r="L835">
        <v>0</v>
      </c>
      <c r="M835" s="3">
        <v>0</v>
      </c>
      <c r="N835" s="3">
        <v>0</v>
      </c>
      <c r="O835" s="3">
        <v>0</v>
      </c>
      <c r="P835" s="3">
        <v>2</v>
      </c>
      <c r="Q835" s="3">
        <v>2</v>
      </c>
      <c r="R835" s="3">
        <v>2</v>
      </c>
      <c r="S835" s="3">
        <v>0</v>
      </c>
      <c r="T835" s="3">
        <v>0</v>
      </c>
      <c r="U835" s="3">
        <v>0</v>
      </c>
      <c r="V835" s="3">
        <v>0</v>
      </c>
      <c r="W835" s="3">
        <v>0</v>
      </c>
      <c r="X835" s="3">
        <v>2</v>
      </c>
      <c r="Y835" s="3">
        <v>2</v>
      </c>
      <c r="Z835" s="3">
        <v>10</v>
      </c>
      <c r="AA835" s="3" t="s">
        <v>928</v>
      </c>
    </row>
    <row r="836" spans="1:27" ht="13" x14ac:dyDescent="0.15">
      <c r="A836" s="3" t="s">
        <v>285</v>
      </c>
      <c r="B836" s="3" t="s">
        <v>1685</v>
      </c>
      <c r="C836" s="3">
        <v>11</v>
      </c>
      <c r="D836" s="9">
        <v>111153383</v>
      </c>
      <c r="E836" s="9">
        <v>111282658</v>
      </c>
      <c r="F836" s="10">
        <v>2.28322E-11</v>
      </c>
      <c r="G836" s="3" t="s">
        <v>286</v>
      </c>
      <c r="H836" s="11">
        <v>46.283000798622702</v>
      </c>
      <c r="K836">
        <v>0</v>
      </c>
      <c r="L836">
        <v>0</v>
      </c>
      <c r="M836" s="3">
        <v>0</v>
      </c>
      <c r="N836" s="3">
        <v>0</v>
      </c>
      <c r="O836" s="3">
        <v>0</v>
      </c>
      <c r="P836" s="3">
        <v>2</v>
      </c>
      <c r="Q836" s="3">
        <v>2</v>
      </c>
      <c r="R836" s="3">
        <v>2</v>
      </c>
      <c r="S836" s="3">
        <v>0</v>
      </c>
      <c r="T836" s="3">
        <v>0</v>
      </c>
      <c r="U836" s="3">
        <v>0</v>
      </c>
      <c r="V836" s="3">
        <v>0</v>
      </c>
      <c r="W836" s="3">
        <v>0</v>
      </c>
      <c r="X836" s="3">
        <v>2</v>
      </c>
      <c r="Y836" s="3">
        <v>2</v>
      </c>
      <c r="Z836" s="3">
        <v>10</v>
      </c>
      <c r="AA836" s="3" t="s">
        <v>928</v>
      </c>
    </row>
    <row r="837" spans="1:27" ht="13" x14ac:dyDescent="0.15">
      <c r="A837" s="3" t="s">
        <v>285</v>
      </c>
      <c r="B837" s="3" t="s">
        <v>287</v>
      </c>
      <c r="C837" s="3">
        <v>11</v>
      </c>
      <c r="D837" s="9">
        <v>111154072</v>
      </c>
      <c r="E837" s="9">
        <v>111283347</v>
      </c>
      <c r="F837" s="10">
        <v>1.7331099999999999E-57</v>
      </c>
      <c r="G837" s="3" t="s">
        <v>286</v>
      </c>
      <c r="H837" s="11">
        <v>0.163279166743733</v>
      </c>
      <c r="I837" s="22">
        <v>0.35532200000000003</v>
      </c>
      <c r="J837">
        <v>1</v>
      </c>
      <c r="K837">
        <v>0</v>
      </c>
      <c r="L837">
        <v>0</v>
      </c>
      <c r="M837" s="3">
        <v>0</v>
      </c>
      <c r="N837" s="3">
        <v>0</v>
      </c>
      <c r="O837" s="3">
        <v>0</v>
      </c>
      <c r="P837" s="3">
        <v>2</v>
      </c>
      <c r="Q837" s="3">
        <v>2</v>
      </c>
      <c r="R837" s="3">
        <v>2</v>
      </c>
      <c r="S837" s="3">
        <v>1</v>
      </c>
      <c r="T837" s="3">
        <v>0</v>
      </c>
      <c r="U837" s="3">
        <v>0</v>
      </c>
      <c r="V837" s="3">
        <v>2</v>
      </c>
      <c r="W837" s="3">
        <v>2</v>
      </c>
      <c r="X837" s="3">
        <v>2</v>
      </c>
      <c r="Y837" s="3">
        <v>2</v>
      </c>
      <c r="Z837" s="3">
        <v>15</v>
      </c>
      <c r="AA837" s="3" t="s">
        <v>928</v>
      </c>
    </row>
    <row r="838" spans="1:27" ht="13" x14ac:dyDescent="0.15">
      <c r="A838" s="3" t="s">
        <v>285</v>
      </c>
      <c r="B838" s="3" t="s">
        <v>1686</v>
      </c>
      <c r="C838" s="3">
        <v>11</v>
      </c>
      <c r="D838" s="9">
        <v>111154350</v>
      </c>
      <c r="E838" s="9">
        <v>111283625</v>
      </c>
      <c r="F838" s="10">
        <v>1.03723E-11</v>
      </c>
      <c r="G838" s="3" t="s">
        <v>286</v>
      </c>
      <c r="H838" s="11">
        <v>45.940328108068101</v>
      </c>
      <c r="K838">
        <v>0</v>
      </c>
      <c r="L838">
        <v>0</v>
      </c>
      <c r="M838" s="3">
        <v>0</v>
      </c>
      <c r="N838" s="3">
        <v>0</v>
      </c>
      <c r="O838" s="3">
        <v>0</v>
      </c>
      <c r="P838" s="3">
        <v>2</v>
      </c>
      <c r="Q838" s="3">
        <v>2</v>
      </c>
      <c r="R838" s="3">
        <v>2</v>
      </c>
      <c r="S838" s="3">
        <v>0</v>
      </c>
      <c r="T838" s="3">
        <v>0</v>
      </c>
      <c r="U838" s="3">
        <v>0</v>
      </c>
      <c r="V838" s="3">
        <v>2</v>
      </c>
      <c r="W838" s="3">
        <v>2</v>
      </c>
      <c r="X838" s="3">
        <v>2</v>
      </c>
      <c r="Y838" s="3">
        <v>0</v>
      </c>
      <c r="Z838" s="3">
        <v>12</v>
      </c>
      <c r="AA838" s="3" t="s">
        <v>928</v>
      </c>
    </row>
    <row r="839" spans="1:27" ht="13" x14ac:dyDescent="0.15">
      <c r="A839" s="3" t="s">
        <v>285</v>
      </c>
      <c r="B839" s="3" t="s">
        <v>1687</v>
      </c>
      <c r="C839" s="3">
        <v>11</v>
      </c>
      <c r="D839" s="9">
        <v>111154657</v>
      </c>
      <c r="E839" s="9">
        <v>111283932</v>
      </c>
      <c r="F839" s="10">
        <v>8.6686200000000007E-12</v>
      </c>
      <c r="G839" s="3" t="s">
        <v>286</v>
      </c>
      <c r="H839" s="11">
        <v>45.862403004124303</v>
      </c>
      <c r="K839">
        <v>0</v>
      </c>
      <c r="L839">
        <v>0</v>
      </c>
      <c r="M839" s="3">
        <v>0</v>
      </c>
      <c r="N839" s="3">
        <v>0</v>
      </c>
      <c r="O839" s="3">
        <v>0</v>
      </c>
      <c r="P839" s="3">
        <v>2</v>
      </c>
      <c r="Q839" s="3">
        <v>2</v>
      </c>
      <c r="R839" s="3">
        <v>2</v>
      </c>
      <c r="S839" s="3">
        <v>0</v>
      </c>
      <c r="T839" s="3">
        <v>0</v>
      </c>
      <c r="U839" s="3">
        <v>0</v>
      </c>
      <c r="V839" s="3">
        <v>0</v>
      </c>
      <c r="W839" s="3">
        <v>0</v>
      </c>
      <c r="X839" s="3">
        <v>2</v>
      </c>
      <c r="Y839" s="3">
        <v>0</v>
      </c>
      <c r="Z839" s="3">
        <v>8</v>
      </c>
      <c r="AA839" s="3" t="s">
        <v>928</v>
      </c>
    </row>
    <row r="840" spans="1:27" ht="13" x14ac:dyDescent="0.15">
      <c r="A840" s="3" t="s">
        <v>285</v>
      </c>
      <c r="B840" s="3" t="s">
        <v>1688</v>
      </c>
      <c r="C840" s="3">
        <v>11</v>
      </c>
      <c r="D840" s="9">
        <v>111155302</v>
      </c>
      <c r="E840" s="9">
        <v>111284577</v>
      </c>
      <c r="F840" s="10">
        <v>2.0680199999999999E-11</v>
      </c>
      <c r="G840" s="3" t="s">
        <v>286</v>
      </c>
      <c r="H840" s="11">
        <v>46.240007773149102</v>
      </c>
      <c r="K840">
        <v>0</v>
      </c>
      <c r="L840">
        <v>0</v>
      </c>
      <c r="M840" s="3">
        <v>0</v>
      </c>
      <c r="N840" s="3">
        <v>0</v>
      </c>
      <c r="O840" s="3">
        <v>0</v>
      </c>
      <c r="P840" s="3">
        <v>2</v>
      </c>
      <c r="Q840" s="3">
        <v>2</v>
      </c>
      <c r="R840" s="3">
        <v>2</v>
      </c>
      <c r="S840" s="3">
        <v>0</v>
      </c>
      <c r="T840" s="3">
        <v>0</v>
      </c>
      <c r="U840" s="3">
        <v>0</v>
      </c>
      <c r="V840" s="3">
        <v>0</v>
      </c>
      <c r="W840" s="3">
        <v>0</v>
      </c>
      <c r="X840" s="3">
        <v>2</v>
      </c>
      <c r="Y840" s="3">
        <v>0</v>
      </c>
      <c r="Z840" s="3">
        <v>8</v>
      </c>
      <c r="AA840" s="3" t="s">
        <v>928</v>
      </c>
    </row>
    <row r="841" spans="1:27" ht="13" x14ac:dyDescent="0.15">
      <c r="A841" s="3" t="s">
        <v>285</v>
      </c>
      <c r="B841" s="3" t="s">
        <v>286</v>
      </c>
      <c r="C841" s="3">
        <v>11</v>
      </c>
      <c r="D841" s="9">
        <v>111156836</v>
      </c>
      <c r="E841" s="9">
        <v>111286111</v>
      </c>
      <c r="F841" s="10">
        <v>1.18893E-57</v>
      </c>
      <c r="G841" s="3" t="s">
        <v>286</v>
      </c>
      <c r="H841" s="11">
        <v>-3.9067574663648999E-4</v>
      </c>
      <c r="I841" s="22">
        <v>0.60493200000000003</v>
      </c>
      <c r="J841">
        <v>1</v>
      </c>
      <c r="K841">
        <v>0</v>
      </c>
      <c r="L841">
        <v>0</v>
      </c>
      <c r="M841" s="3">
        <v>0</v>
      </c>
      <c r="N841" s="3">
        <v>0</v>
      </c>
      <c r="O841" s="3">
        <v>0</v>
      </c>
      <c r="P841" s="3">
        <v>2</v>
      </c>
      <c r="Q841" s="3">
        <v>2</v>
      </c>
      <c r="R841" s="3">
        <v>1</v>
      </c>
      <c r="S841" s="3">
        <v>2</v>
      </c>
      <c r="T841" s="3">
        <v>0</v>
      </c>
      <c r="U841" s="3">
        <v>0</v>
      </c>
      <c r="V841" s="3">
        <v>2</v>
      </c>
      <c r="W841" s="3">
        <v>0</v>
      </c>
      <c r="X841" s="3">
        <v>2</v>
      </c>
      <c r="Y841" s="3">
        <v>0</v>
      </c>
      <c r="Z841" s="3">
        <v>9</v>
      </c>
      <c r="AA841" s="3" t="s">
        <v>928</v>
      </c>
    </row>
    <row r="842" spans="1:27" ht="13" x14ac:dyDescent="0.15">
      <c r="A842" s="3" t="s">
        <v>285</v>
      </c>
      <c r="B842" s="3" t="s">
        <v>1689</v>
      </c>
      <c r="C842" s="3">
        <v>11</v>
      </c>
      <c r="D842" s="9">
        <v>111158610</v>
      </c>
      <c r="E842" s="9">
        <v>111287885</v>
      </c>
      <c r="F842" s="10">
        <v>1.37755E-11</v>
      </c>
      <c r="G842" s="3" t="s">
        <v>286</v>
      </c>
      <c r="H842" s="11">
        <v>46.063560409710199</v>
      </c>
      <c r="K842">
        <v>0</v>
      </c>
      <c r="L842">
        <v>0</v>
      </c>
      <c r="M842" s="3">
        <v>0</v>
      </c>
      <c r="N842" s="3">
        <v>0</v>
      </c>
      <c r="O842" s="3">
        <v>0</v>
      </c>
      <c r="P842" s="3">
        <v>2</v>
      </c>
      <c r="Q842" s="3">
        <v>2</v>
      </c>
      <c r="R842" s="3">
        <v>2</v>
      </c>
      <c r="S842" s="3">
        <v>0</v>
      </c>
      <c r="T842" s="3">
        <v>0</v>
      </c>
      <c r="U842" s="3">
        <v>0</v>
      </c>
      <c r="V842" s="3">
        <v>0</v>
      </c>
      <c r="W842" s="3">
        <v>0</v>
      </c>
      <c r="X842" s="3">
        <v>0</v>
      </c>
      <c r="Y842" s="3">
        <v>1</v>
      </c>
      <c r="Z842" s="3">
        <v>9</v>
      </c>
      <c r="AA842" s="3" t="s">
        <v>928</v>
      </c>
    </row>
    <row r="843" spans="1:27" ht="13" x14ac:dyDescent="0.15">
      <c r="A843" s="3" t="s">
        <v>285</v>
      </c>
      <c r="B843" s="3" t="s">
        <v>1690</v>
      </c>
      <c r="C843" s="3">
        <v>11</v>
      </c>
      <c r="D843" s="9">
        <v>111160491</v>
      </c>
      <c r="E843" s="9">
        <v>111289766</v>
      </c>
      <c r="F843" s="10">
        <v>7.0134699999999903E-57</v>
      </c>
      <c r="G843" s="3" t="s">
        <v>286</v>
      </c>
      <c r="H843" s="11">
        <v>0.77038598224986399</v>
      </c>
      <c r="K843">
        <v>0</v>
      </c>
      <c r="L843">
        <v>0</v>
      </c>
      <c r="M843" s="3">
        <v>0</v>
      </c>
      <c r="N843" s="3">
        <v>0</v>
      </c>
      <c r="O843" s="3">
        <v>0</v>
      </c>
      <c r="P843" s="3">
        <v>2</v>
      </c>
      <c r="Q843" s="3">
        <v>2</v>
      </c>
      <c r="R843" s="3">
        <v>2</v>
      </c>
      <c r="S843" s="3">
        <v>0</v>
      </c>
      <c r="T843" s="3">
        <v>0</v>
      </c>
      <c r="U843" s="3">
        <v>0</v>
      </c>
      <c r="V843" s="3">
        <v>0</v>
      </c>
      <c r="W843" s="3">
        <v>0</v>
      </c>
      <c r="X843" s="3">
        <v>0</v>
      </c>
      <c r="Y843" s="3">
        <v>1</v>
      </c>
      <c r="Z843" s="3">
        <v>7</v>
      </c>
      <c r="AA843" s="3" t="s">
        <v>928</v>
      </c>
    </row>
    <row r="844" spans="1:27" ht="13" x14ac:dyDescent="0.15">
      <c r="A844" s="3" t="s">
        <v>285</v>
      </c>
      <c r="B844" s="3" t="s">
        <v>1691</v>
      </c>
      <c r="C844" s="3">
        <v>11</v>
      </c>
      <c r="D844" s="9">
        <v>111160753</v>
      </c>
      <c r="E844" s="9">
        <v>111290028</v>
      </c>
      <c r="F844" s="10">
        <v>1.2838000000000001E-56</v>
      </c>
      <c r="G844" s="3" t="s">
        <v>286</v>
      </c>
      <c r="H844" s="11">
        <v>1.0329504099557201</v>
      </c>
      <c r="K844">
        <v>0</v>
      </c>
      <c r="L844">
        <v>0</v>
      </c>
      <c r="M844" s="3">
        <v>0</v>
      </c>
      <c r="N844" s="3">
        <v>1</v>
      </c>
      <c r="O844" s="3">
        <v>0</v>
      </c>
      <c r="P844" s="3">
        <v>2</v>
      </c>
      <c r="Q844" s="3">
        <v>2</v>
      </c>
      <c r="R844" s="3">
        <v>0</v>
      </c>
      <c r="S844" s="3">
        <v>0</v>
      </c>
      <c r="T844" s="3">
        <v>0</v>
      </c>
      <c r="U844" s="3">
        <v>0</v>
      </c>
      <c r="V844" s="3">
        <v>0</v>
      </c>
      <c r="W844" s="3">
        <v>0</v>
      </c>
      <c r="X844" s="3">
        <v>1</v>
      </c>
      <c r="Y844" s="3">
        <v>1</v>
      </c>
      <c r="Z844" s="3">
        <v>7</v>
      </c>
      <c r="AA844" s="3" t="s">
        <v>928</v>
      </c>
    </row>
    <row r="845" spans="1:27" ht="13" x14ac:dyDescent="0.15">
      <c r="A845" s="3" t="s">
        <v>285</v>
      </c>
      <c r="B845" s="3" t="s">
        <v>1692</v>
      </c>
      <c r="C845" s="3">
        <v>11</v>
      </c>
      <c r="D845" s="9">
        <v>111161141</v>
      </c>
      <c r="E845" s="9">
        <v>111290416</v>
      </c>
      <c r="F845" s="10">
        <v>3.0014100000000003E-11</v>
      </c>
      <c r="G845" s="3" t="s">
        <v>286</v>
      </c>
      <c r="H845" s="11">
        <v>46.401778363780799</v>
      </c>
      <c r="K845">
        <v>0</v>
      </c>
      <c r="L845">
        <v>0</v>
      </c>
      <c r="M845" s="3">
        <v>0</v>
      </c>
      <c r="N845" s="3">
        <v>0</v>
      </c>
      <c r="O845" s="3">
        <v>0</v>
      </c>
      <c r="P845" s="3">
        <v>2</v>
      </c>
      <c r="Q845" s="3">
        <v>2</v>
      </c>
      <c r="R845" s="3">
        <v>0</v>
      </c>
      <c r="S845" s="3">
        <v>0</v>
      </c>
      <c r="T845" s="3">
        <v>0</v>
      </c>
      <c r="U845" s="3">
        <v>0</v>
      </c>
      <c r="V845" s="3">
        <v>0</v>
      </c>
      <c r="W845" s="3">
        <v>0</v>
      </c>
      <c r="X845" s="3">
        <v>1</v>
      </c>
      <c r="Y845" s="3">
        <v>1</v>
      </c>
      <c r="Z845" s="3">
        <v>8</v>
      </c>
      <c r="AA845" s="3" t="s">
        <v>928</v>
      </c>
    </row>
    <row r="846" spans="1:27" ht="13" x14ac:dyDescent="0.15">
      <c r="A846" s="3" t="s">
        <v>285</v>
      </c>
      <c r="B846" s="3" t="s">
        <v>1693</v>
      </c>
      <c r="C846" s="3">
        <v>11</v>
      </c>
      <c r="D846" s="9">
        <v>111162056</v>
      </c>
      <c r="E846" s="9">
        <v>111291331</v>
      </c>
      <c r="F846" s="10">
        <v>1.87932E-11</v>
      </c>
      <c r="G846" s="3" t="s">
        <v>286</v>
      </c>
      <c r="H846" s="11">
        <v>46.1984537742171</v>
      </c>
      <c r="K846">
        <v>0</v>
      </c>
      <c r="L846">
        <v>0</v>
      </c>
      <c r="M846" s="3">
        <v>0</v>
      </c>
      <c r="N846" s="3">
        <v>0</v>
      </c>
      <c r="O846" s="3">
        <v>0</v>
      </c>
      <c r="P846" s="3">
        <v>2</v>
      </c>
      <c r="Q846" s="3">
        <v>2</v>
      </c>
      <c r="R846" s="3">
        <v>0</v>
      </c>
      <c r="S846" s="3">
        <v>0</v>
      </c>
      <c r="T846" s="3">
        <v>0</v>
      </c>
      <c r="U846" s="3">
        <v>0</v>
      </c>
      <c r="V846" s="3">
        <v>0</v>
      </c>
      <c r="W846" s="3">
        <v>0</v>
      </c>
      <c r="X846" s="3">
        <v>0</v>
      </c>
      <c r="Y846" s="3">
        <v>1</v>
      </c>
      <c r="Z846" s="3">
        <v>5</v>
      </c>
      <c r="AA846" s="3" t="s">
        <v>919</v>
      </c>
    </row>
    <row r="847" spans="1:27" ht="13" x14ac:dyDescent="0.15">
      <c r="A847" s="3" t="s">
        <v>285</v>
      </c>
      <c r="B847" s="3" t="s">
        <v>1694</v>
      </c>
      <c r="C847" s="3">
        <v>11</v>
      </c>
      <c r="D847" s="9">
        <v>111162691</v>
      </c>
      <c r="E847" s="9">
        <v>111291966</v>
      </c>
      <c r="F847" s="10">
        <v>4.5762300000000002E-57</v>
      </c>
      <c r="G847" s="3" t="s">
        <v>286</v>
      </c>
      <c r="H847" s="11">
        <v>0.584960882456386</v>
      </c>
      <c r="K847">
        <v>0</v>
      </c>
      <c r="L847">
        <v>0</v>
      </c>
      <c r="M847" s="3">
        <v>0</v>
      </c>
      <c r="N847" s="3">
        <v>0</v>
      </c>
      <c r="O847" s="3">
        <v>0</v>
      </c>
      <c r="P847" s="3">
        <v>2</v>
      </c>
      <c r="Q847" s="3">
        <v>2</v>
      </c>
      <c r="R847" s="3">
        <v>0</v>
      </c>
      <c r="S847" s="3">
        <v>0</v>
      </c>
      <c r="T847" s="3">
        <v>0</v>
      </c>
      <c r="U847" s="3">
        <v>0</v>
      </c>
      <c r="V847" s="3">
        <v>0</v>
      </c>
      <c r="W847" s="3">
        <v>0</v>
      </c>
      <c r="X847" s="3">
        <v>0</v>
      </c>
      <c r="Y847" s="3">
        <v>1</v>
      </c>
      <c r="Z847" s="3">
        <v>6</v>
      </c>
      <c r="AA847" s="3" t="s">
        <v>928</v>
      </c>
    </row>
    <row r="848" spans="1:27" ht="13" x14ac:dyDescent="0.15">
      <c r="A848" s="3" t="s">
        <v>285</v>
      </c>
      <c r="B848" s="3" t="s">
        <v>1695</v>
      </c>
      <c r="C848" s="3">
        <v>11</v>
      </c>
      <c r="D848" s="9">
        <v>111165009</v>
      </c>
      <c r="E848" s="9">
        <v>111294284</v>
      </c>
      <c r="F848" s="10">
        <v>1.3607600000000001E-56</v>
      </c>
      <c r="G848" s="3" t="s">
        <v>286</v>
      </c>
      <c r="H848" s="11">
        <v>1.0582345731665601</v>
      </c>
      <c r="K848">
        <v>0</v>
      </c>
      <c r="L848">
        <v>0</v>
      </c>
      <c r="M848" s="3">
        <v>0</v>
      </c>
      <c r="N848" s="3">
        <v>0</v>
      </c>
      <c r="O848" s="3">
        <v>0</v>
      </c>
      <c r="P848" s="3">
        <v>2</v>
      </c>
      <c r="Q848" s="3">
        <v>2</v>
      </c>
      <c r="R848" s="3">
        <v>0</v>
      </c>
      <c r="S848" s="3">
        <v>0</v>
      </c>
      <c r="T848" s="3">
        <v>0</v>
      </c>
      <c r="U848" s="3">
        <v>0</v>
      </c>
      <c r="V848" s="3">
        <v>0</v>
      </c>
      <c r="W848" s="3">
        <v>0</v>
      </c>
      <c r="X848" s="3">
        <v>2</v>
      </c>
      <c r="Y848" s="3">
        <v>1</v>
      </c>
      <c r="Z848" s="3">
        <v>8</v>
      </c>
      <c r="AA848" s="3" t="s">
        <v>928</v>
      </c>
    </row>
    <row r="849" spans="1:27" ht="13" x14ac:dyDescent="0.15">
      <c r="A849" s="3" t="s">
        <v>285</v>
      </c>
      <c r="B849" s="3" t="s">
        <v>1696</v>
      </c>
      <c r="C849" s="3">
        <v>11</v>
      </c>
      <c r="D849" s="9">
        <v>111166504</v>
      </c>
      <c r="E849" s="9">
        <v>111295779</v>
      </c>
      <c r="F849" s="10">
        <v>4.4900700000000001E-53</v>
      </c>
      <c r="G849" s="3" t="s">
        <v>286</v>
      </c>
      <c r="H849" s="11">
        <v>4.5767061502960296</v>
      </c>
      <c r="K849">
        <v>0</v>
      </c>
      <c r="L849">
        <v>0</v>
      </c>
      <c r="M849" s="3">
        <v>0</v>
      </c>
      <c r="N849" s="3">
        <v>0</v>
      </c>
      <c r="O849" s="3">
        <v>0</v>
      </c>
      <c r="P849" s="3">
        <v>2</v>
      </c>
      <c r="Q849" s="3">
        <v>2</v>
      </c>
      <c r="R849" s="3">
        <v>0</v>
      </c>
      <c r="S849" s="3">
        <v>0</v>
      </c>
      <c r="T849" s="3">
        <v>0</v>
      </c>
      <c r="U849" s="3">
        <v>0</v>
      </c>
      <c r="V849" s="3">
        <v>0</v>
      </c>
      <c r="W849" s="3">
        <v>0</v>
      </c>
      <c r="X849" s="3">
        <v>2</v>
      </c>
      <c r="Y849" s="3">
        <v>2</v>
      </c>
      <c r="Z849" s="3">
        <v>8</v>
      </c>
      <c r="AA849" s="3" t="s">
        <v>928</v>
      </c>
    </row>
    <row r="850" spans="1:27" ht="13" x14ac:dyDescent="0.15">
      <c r="A850" s="3" t="s">
        <v>285</v>
      </c>
      <c r="B850" s="3" t="s">
        <v>1697</v>
      </c>
      <c r="C850" s="3">
        <v>11</v>
      </c>
      <c r="D850" s="9">
        <v>111167557</v>
      </c>
      <c r="E850" s="9">
        <v>111296832</v>
      </c>
      <c r="F850" s="10">
        <v>7.1199099999999996E-53</v>
      </c>
      <c r="G850" s="3" t="s">
        <v>286</v>
      </c>
      <c r="H850" s="11">
        <v>4.7769275425321798</v>
      </c>
      <c r="K850">
        <v>0</v>
      </c>
      <c r="L850">
        <v>0</v>
      </c>
      <c r="M850" s="3">
        <v>0</v>
      </c>
      <c r="N850" s="3">
        <v>0</v>
      </c>
      <c r="O850" s="3">
        <v>0</v>
      </c>
      <c r="P850" s="3">
        <v>2</v>
      </c>
      <c r="Q850" s="3">
        <v>2</v>
      </c>
      <c r="R850" s="3">
        <v>1</v>
      </c>
      <c r="S850" s="3">
        <v>0</v>
      </c>
      <c r="T850" s="3">
        <v>0</v>
      </c>
      <c r="U850" s="3">
        <v>0</v>
      </c>
      <c r="V850" s="3">
        <v>0</v>
      </c>
      <c r="W850" s="3">
        <v>0</v>
      </c>
      <c r="X850" s="3">
        <v>2</v>
      </c>
      <c r="Y850" s="3">
        <v>1</v>
      </c>
      <c r="Z850" s="3">
        <v>8</v>
      </c>
      <c r="AA850" s="3" t="s">
        <v>928</v>
      </c>
    </row>
    <row r="851" spans="1:27" ht="13" x14ac:dyDescent="0.15">
      <c r="A851" s="3" t="s">
        <v>285</v>
      </c>
      <c r="B851" s="3" t="s">
        <v>1698</v>
      </c>
      <c r="C851" s="3">
        <v>11</v>
      </c>
      <c r="D851" s="9">
        <v>111167776</v>
      </c>
      <c r="E851" s="9">
        <v>111297051</v>
      </c>
      <c r="F851" s="10">
        <v>3.2630199999999998E-53</v>
      </c>
      <c r="G851" s="3" t="s">
        <v>286</v>
      </c>
      <c r="H851" s="11">
        <v>4.4380727743208697</v>
      </c>
      <c r="K851">
        <v>0</v>
      </c>
      <c r="L851">
        <v>0</v>
      </c>
      <c r="M851" s="3">
        <v>0</v>
      </c>
      <c r="N851" s="3">
        <v>0</v>
      </c>
      <c r="O851" s="3">
        <v>0</v>
      </c>
      <c r="P851" s="3">
        <v>2</v>
      </c>
      <c r="Q851" s="3">
        <v>2</v>
      </c>
      <c r="R851" s="3">
        <v>0</v>
      </c>
      <c r="S851" s="3">
        <v>0</v>
      </c>
      <c r="T851" s="3">
        <v>0</v>
      </c>
      <c r="U851" s="3">
        <v>0</v>
      </c>
      <c r="V851" s="3">
        <v>0</v>
      </c>
      <c r="W851" s="3">
        <v>0</v>
      </c>
      <c r="X851" s="3">
        <v>2</v>
      </c>
      <c r="Y851" s="3">
        <v>1</v>
      </c>
      <c r="Z851" s="3">
        <v>7</v>
      </c>
      <c r="AA851" s="3" t="s">
        <v>928</v>
      </c>
    </row>
    <row r="852" spans="1:27" ht="13" x14ac:dyDescent="0.15">
      <c r="A852" s="3" t="s">
        <v>285</v>
      </c>
      <c r="B852" s="3" t="s">
        <v>1699</v>
      </c>
      <c r="C852" s="3">
        <v>11</v>
      </c>
      <c r="D852" s="9">
        <v>111169990</v>
      </c>
      <c r="E852" s="9">
        <v>111299265</v>
      </c>
      <c r="F852" s="10">
        <v>6.8426199999999996E-53</v>
      </c>
      <c r="G852" s="3" t="s">
        <v>286</v>
      </c>
      <c r="H852" s="11">
        <v>4.7596754610404997</v>
      </c>
      <c r="K852">
        <v>0</v>
      </c>
      <c r="L852">
        <v>0</v>
      </c>
      <c r="M852" s="3">
        <v>0</v>
      </c>
      <c r="N852" s="3">
        <v>0</v>
      </c>
      <c r="O852" s="3">
        <v>0</v>
      </c>
      <c r="P852" s="3">
        <v>2</v>
      </c>
      <c r="Q852" s="3">
        <v>2</v>
      </c>
      <c r="R852" s="3">
        <v>1</v>
      </c>
      <c r="S852" s="3">
        <v>0</v>
      </c>
      <c r="T852" s="3">
        <v>0</v>
      </c>
      <c r="U852" s="3">
        <v>0</v>
      </c>
      <c r="V852" s="3">
        <v>2</v>
      </c>
      <c r="W852" s="3">
        <v>2</v>
      </c>
      <c r="X852" s="3">
        <v>0</v>
      </c>
      <c r="Y852" s="3">
        <v>0</v>
      </c>
      <c r="Z852" s="3">
        <v>9</v>
      </c>
      <c r="AA852" s="3" t="s">
        <v>928</v>
      </c>
    </row>
    <row r="853" spans="1:27" ht="13" x14ac:dyDescent="0.15">
      <c r="A853" s="3" t="s">
        <v>285</v>
      </c>
      <c r="B853" s="3" t="s">
        <v>1700</v>
      </c>
      <c r="C853" s="3">
        <v>11</v>
      </c>
      <c r="D853" s="9">
        <v>111170540</v>
      </c>
      <c r="E853" s="9">
        <v>111299815</v>
      </c>
      <c r="F853" s="10">
        <v>3.0834599999999999E-56</v>
      </c>
      <c r="G853" s="3" t="s">
        <v>286</v>
      </c>
      <c r="H853" s="11">
        <v>1.4134913575471999</v>
      </c>
      <c r="K853">
        <v>0</v>
      </c>
      <c r="L853">
        <v>0</v>
      </c>
      <c r="M853" s="3">
        <v>0</v>
      </c>
      <c r="N853" s="3">
        <v>0</v>
      </c>
      <c r="O853" s="3">
        <v>0</v>
      </c>
      <c r="P853" s="3">
        <v>2</v>
      </c>
      <c r="Q853" s="3">
        <v>2</v>
      </c>
      <c r="R853" s="3">
        <v>0</v>
      </c>
      <c r="S853" s="3">
        <v>0</v>
      </c>
      <c r="T853" s="3">
        <v>0</v>
      </c>
      <c r="U853" s="3">
        <v>0</v>
      </c>
      <c r="V853" s="3">
        <v>2</v>
      </c>
      <c r="W853" s="3">
        <v>0</v>
      </c>
      <c r="X853" s="3">
        <v>0</v>
      </c>
      <c r="Y853" s="3">
        <v>0</v>
      </c>
      <c r="Z853" s="3">
        <v>6</v>
      </c>
      <c r="AA853" s="3" t="s">
        <v>928</v>
      </c>
    </row>
    <row r="854" spans="1:27" ht="13" x14ac:dyDescent="0.15">
      <c r="A854" s="3" t="s">
        <v>285</v>
      </c>
      <c r="B854" s="3" t="s">
        <v>713</v>
      </c>
      <c r="C854" s="3">
        <v>11</v>
      </c>
      <c r="D854" s="9">
        <v>111170744</v>
      </c>
      <c r="E854" s="9">
        <v>111300019</v>
      </c>
      <c r="F854" s="10">
        <v>2.0896599999999901E-52</v>
      </c>
      <c r="G854" s="3" t="s">
        <v>286</v>
      </c>
      <c r="H854" s="11">
        <v>5.2445286681942198</v>
      </c>
      <c r="K854">
        <v>1</v>
      </c>
      <c r="L854">
        <v>0</v>
      </c>
      <c r="M854" s="3">
        <v>2</v>
      </c>
      <c r="N854" s="3">
        <v>0</v>
      </c>
      <c r="O854" s="3">
        <v>0</v>
      </c>
      <c r="P854" s="3">
        <v>2</v>
      </c>
      <c r="Q854" s="3">
        <v>2</v>
      </c>
      <c r="R854" s="3">
        <v>0</v>
      </c>
      <c r="S854" s="3">
        <v>0</v>
      </c>
      <c r="T854" s="3">
        <v>0</v>
      </c>
      <c r="U854" s="3">
        <v>0</v>
      </c>
      <c r="V854" s="3">
        <v>0</v>
      </c>
      <c r="W854" s="3">
        <v>0</v>
      </c>
      <c r="X854" s="3">
        <v>0</v>
      </c>
      <c r="Y854" s="3">
        <v>0</v>
      </c>
      <c r="Z854" s="3">
        <v>6</v>
      </c>
      <c r="AA854" s="3" t="s">
        <v>928</v>
      </c>
    </row>
    <row r="855" spans="1:27" ht="13" x14ac:dyDescent="0.15">
      <c r="A855" s="3" t="s">
        <v>285</v>
      </c>
      <c r="B855" s="3" t="s">
        <v>1701</v>
      </c>
      <c r="C855" s="3">
        <v>11</v>
      </c>
      <c r="D855" s="9">
        <v>111171071</v>
      </c>
      <c r="E855" s="9">
        <v>111300346</v>
      </c>
      <c r="F855" s="10">
        <v>1.0257800000000001E-55</v>
      </c>
      <c r="G855" s="3" t="s">
        <v>286</v>
      </c>
      <c r="H855" s="11">
        <v>1.9355072658247101</v>
      </c>
      <c r="K855">
        <v>0</v>
      </c>
      <c r="L855">
        <v>0</v>
      </c>
      <c r="M855" s="3">
        <v>0</v>
      </c>
      <c r="N855" s="3">
        <v>0</v>
      </c>
      <c r="O855" s="3">
        <v>0</v>
      </c>
      <c r="P855" s="3">
        <v>2</v>
      </c>
      <c r="Q855" s="3">
        <v>2</v>
      </c>
      <c r="R855" s="3">
        <v>0</v>
      </c>
      <c r="S855" s="3">
        <v>0</v>
      </c>
      <c r="T855" s="3">
        <v>0</v>
      </c>
      <c r="U855" s="3">
        <v>0</v>
      </c>
      <c r="V855" s="3">
        <v>0</v>
      </c>
      <c r="W855" s="3">
        <v>0</v>
      </c>
      <c r="X855" s="3">
        <v>0</v>
      </c>
      <c r="Y855" s="3">
        <v>2</v>
      </c>
      <c r="Z855" s="3">
        <v>7</v>
      </c>
      <c r="AA855" s="3" t="s">
        <v>928</v>
      </c>
    </row>
    <row r="856" spans="1:27" ht="13" x14ac:dyDescent="0.15">
      <c r="A856" s="3" t="s">
        <v>285</v>
      </c>
      <c r="B856" s="3" t="s">
        <v>1702</v>
      </c>
      <c r="C856" s="3">
        <v>11</v>
      </c>
      <c r="D856" s="9">
        <v>111171646</v>
      </c>
      <c r="E856" s="9">
        <v>111300921</v>
      </c>
      <c r="F856" s="10">
        <v>2.5343800000000001E-55</v>
      </c>
      <c r="G856" s="3" t="s">
        <v>286</v>
      </c>
      <c r="H856" s="11">
        <v>2.3283247713057298</v>
      </c>
      <c r="K856">
        <v>0</v>
      </c>
      <c r="L856">
        <v>0</v>
      </c>
      <c r="M856" s="3">
        <v>0</v>
      </c>
      <c r="N856" s="3">
        <v>0</v>
      </c>
      <c r="O856" s="3">
        <v>0</v>
      </c>
      <c r="P856" s="3">
        <v>2</v>
      </c>
      <c r="Q856" s="3">
        <v>2</v>
      </c>
      <c r="R856" s="3">
        <v>0</v>
      </c>
      <c r="S856" s="3">
        <v>0</v>
      </c>
      <c r="T856" s="3">
        <v>0</v>
      </c>
      <c r="U856" s="3">
        <v>0</v>
      </c>
      <c r="V856" s="3">
        <v>0</v>
      </c>
      <c r="W856" s="3">
        <v>0</v>
      </c>
      <c r="X856" s="3">
        <v>0</v>
      </c>
      <c r="Y856" s="3">
        <v>0</v>
      </c>
      <c r="Z856" s="3">
        <v>4</v>
      </c>
      <c r="AA856" s="3" t="s">
        <v>919</v>
      </c>
    </row>
    <row r="857" spans="1:27" ht="13" x14ac:dyDescent="0.15">
      <c r="A857" s="3" t="s">
        <v>285</v>
      </c>
      <c r="B857" s="3" t="s">
        <v>1703</v>
      </c>
      <c r="C857" s="3">
        <v>11</v>
      </c>
      <c r="D857" s="9">
        <v>111171672</v>
      </c>
      <c r="E857" s="9">
        <v>111300947</v>
      </c>
      <c r="F857" s="10">
        <v>2.2291099999999998E-55</v>
      </c>
      <c r="G857" s="3" t="s">
        <v>286</v>
      </c>
      <c r="H857" s="11">
        <v>2.2725845387675001</v>
      </c>
      <c r="K857">
        <v>0</v>
      </c>
      <c r="L857">
        <v>0</v>
      </c>
      <c r="M857" s="3">
        <v>0</v>
      </c>
      <c r="N857" s="3">
        <v>0</v>
      </c>
      <c r="O857" s="3">
        <v>0</v>
      </c>
      <c r="P857" s="3">
        <v>2</v>
      </c>
      <c r="Q857" s="3">
        <v>2</v>
      </c>
      <c r="R857" s="3">
        <v>1</v>
      </c>
      <c r="S857" s="3">
        <v>0</v>
      </c>
      <c r="T857" s="3">
        <v>0</v>
      </c>
      <c r="U857" s="3">
        <v>0</v>
      </c>
      <c r="V857" s="3">
        <v>0</v>
      </c>
      <c r="W857" s="3">
        <v>0</v>
      </c>
      <c r="X857" s="3">
        <v>0</v>
      </c>
      <c r="Y857" s="3">
        <v>0</v>
      </c>
      <c r="Z857" s="3">
        <v>6</v>
      </c>
      <c r="AA857" s="3" t="s">
        <v>928</v>
      </c>
    </row>
    <row r="858" spans="1:27" ht="13" x14ac:dyDescent="0.15">
      <c r="A858" s="3" t="s">
        <v>285</v>
      </c>
      <c r="B858" s="3" t="s">
        <v>1704</v>
      </c>
      <c r="C858" s="3">
        <v>11</v>
      </c>
      <c r="D858" s="9">
        <v>111171709</v>
      </c>
      <c r="E858" s="9">
        <v>111300984</v>
      </c>
      <c r="F858" s="10">
        <v>1.6628600000000001E-55</v>
      </c>
      <c r="G858" s="3" t="s">
        <v>286</v>
      </c>
      <c r="H858" s="11">
        <v>2.1453087251168901</v>
      </c>
      <c r="K858">
        <v>0</v>
      </c>
      <c r="L858">
        <v>0</v>
      </c>
      <c r="M858" s="3">
        <v>0</v>
      </c>
      <c r="N858" s="3">
        <v>0</v>
      </c>
      <c r="O858" s="3">
        <v>0</v>
      </c>
      <c r="P858" s="3">
        <v>2</v>
      </c>
      <c r="Q858" s="3">
        <v>2</v>
      </c>
      <c r="R858" s="3">
        <v>1</v>
      </c>
      <c r="S858" s="3">
        <v>0</v>
      </c>
      <c r="T858" s="3">
        <v>0</v>
      </c>
      <c r="U858" s="3">
        <v>0</v>
      </c>
      <c r="V858" s="3">
        <v>0</v>
      </c>
      <c r="W858" s="3">
        <v>0</v>
      </c>
      <c r="X858" s="3">
        <v>0</v>
      </c>
      <c r="Y858" s="3">
        <v>0</v>
      </c>
      <c r="Z858" s="3">
        <v>6</v>
      </c>
      <c r="AA858" s="3" t="s">
        <v>928</v>
      </c>
    </row>
    <row r="859" spans="1:27" ht="13" x14ac:dyDescent="0.15">
      <c r="A859" s="3" t="s">
        <v>285</v>
      </c>
      <c r="B859" s="3" t="s">
        <v>1705</v>
      </c>
      <c r="C859" s="3">
        <v>11</v>
      </c>
      <c r="D859" s="9">
        <v>111172179</v>
      </c>
      <c r="E859" s="9">
        <v>111301454</v>
      </c>
      <c r="F859" s="10">
        <v>8.3930800000000007E-56</v>
      </c>
      <c r="G859" s="3" t="s">
        <v>286</v>
      </c>
      <c r="H859" s="11">
        <v>1.84837440128842</v>
      </c>
      <c r="K859">
        <v>0</v>
      </c>
      <c r="L859">
        <v>0</v>
      </c>
      <c r="M859" s="3">
        <v>0</v>
      </c>
      <c r="N859" s="3">
        <v>0</v>
      </c>
      <c r="O859" s="3">
        <v>1</v>
      </c>
      <c r="P859" s="3">
        <v>2</v>
      </c>
      <c r="Q859" s="3">
        <v>2</v>
      </c>
      <c r="R859" s="3">
        <v>0</v>
      </c>
      <c r="S859" s="3">
        <v>0</v>
      </c>
      <c r="T859" s="3">
        <v>0</v>
      </c>
      <c r="U859" s="3">
        <v>0</v>
      </c>
      <c r="V859" s="3">
        <v>0</v>
      </c>
      <c r="W859" s="3">
        <v>0</v>
      </c>
      <c r="X859" s="3">
        <v>0</v>
      </c>
      <c r="Y859" s="3">
        <v>2</v>
      </c>
      <c r="Z859" s="3">
        <v>8</v>
      </c>
      <c r="AA859" s="3" t="s">
        <v>928</v>
      </c>
    </row>
    <row r="860" spans="1:27" ht="13" x14ac:dyDescent="0.15">
      <c r="A860" s="3" t="s">
        <v>285</v>
      </c>
      <c r="B860" s="3" t="s">
        <v>1706</v>
      </c>
      <c r="C860" s="3">
        <v>11</v>
      </c>
      <c r="D860" s="9">
        <v>111172210</v>
      </c>
      <c r="E860" s="9">
        <v>111301485</v>
      </c>
      <c r="F860" s="10">
        <v>1.5402699999999999E-55</v>
      </c>
      <c r="G860" s="3" t="s">
        <v>286</v>
      </c>
      <c r="H860" s="11">
        <v>2.11204989530891</v>
      </c>
      <c r="K860">
        <v>0</v>
      </c>
      <c r="L860">
        <v>0</v>
      </c>
      <c r="M860" s="3">
        <v>0</v>
      </c>
      <c r="N860" s="3">
        <v>0</v>
      </c>
      <c r="O860" s="3">
        <v>0</v>
      </c>
      <c r="P860" s="3">
        <v>2</v>
      </c>
      <c r="Q860" s="3">
        <v>2</v>
      </c>
      <c r="R860" s="3">
        <v>0</v>
      </c>
      <c r="S860" s="3">
        <v>0</v>
      </c>
      <c r="T860" s="3">
        <v>0</v>
      </c>
      <c r="U860" s="3">
        <v>0</v>
      </c>
      <c r="V860" s="3">
        <v>0</v>
      </c>
      <c r="W860" s="3">
        <v>0</v>
      </c>
      <c r="X860" s="3">
        <v>0</v>
      </c>
      <c r="Y860" s="3">
        <v>2</v>
      </c>
      <c r="Z860" s="3">
        <v>7</v>
      </c>
      <c r="AA860" s="3" t="s">
        <v>928</v>
      </c>
    </row>
    <row r="861" spans="1:27" ht="13" x14ac:dyDescent="0.15">
      <c r="A861" s="3" t="s">
        <v>285</v>
      </c>
      <c r="B861" s="3" t="s">
        <v>1707</v>
      </c>
      <c r="C861" s="3">
        <v>11</v>
      </c>
      <c r="D861" s="9">
        <v>111172236</v>
      </c>
      <c r="E861" s="9">
        <v>111301511</v>
      </c>
      <c r="F861" s="10">
        <v>2.0429800000000001E-21</v>
      </c>
      <c r="G861" s="3" t="s">
        <v>286</v>
      </c>
      <c r="H861" s="11">
        <v>36.234717153682297</v>
      </c>
      <c r="K861">
        <v>0</v>
      </c>
      <c r="L861">
        <v>0</v>
      </c>
      <c r="M861" s="3">
        <v>0</v>
      </c>
      <c r="N861" s="3">
        <v>0</v>
      </c>
      <c r="O861" s="3">
        <v>0</v>
      </c>
      <c r="P861" s="3">
        <v>2</v>
      </c>
      <c r="Q861" s="3">
        <v>2</v>
      </c>
      <c r="R861" s="3">
        <v>0</v>
      </c>
      <c r="S861" s="3">
        <v>0</v>
      </c>
      <c r="T861" s="3">
        <v>0</v>
      </c>
      <c r="U861" s="3">
        <v>0</v>
      </c>
      <c r="V861" s="3">
        <v>0</v>
      </c>
      <c r="W861" s="3">
        <v>0</v>
      </c>
      <c r="X861" s="3">
        <v>0</v>
      </c>
      <c r="Y861" s="3">
        <v>2</v>
      </c>
      <c r="Z861" s="3">
        <v>6</v>
      </c>
      <c r="AA861" s="3" t="s">
        <v>928</v>
      </c>
    </row>
    <row r="862" spans="1:27" ht="13" x14ac:dyDescent="0.15">
      <c r="A862" s="3" t="s">
        <v>285</v>
      </c>
      <c r="B862" s="3" t="s">
        <v>1708</v>
      </c>
      <c r="C862" s="3">
        <v>11</v>
      </c>
      <c r="D862" s="9">
        <v>111172403</v>
      </c>
      <c r="E862" s="9">
        <v>111301678</v>
      </c>
      <c r="F862" s="10">
        <v>7.2697100000000001E-55</v>
      </c>
      <c r="G862" s="3" t="s">
        <v>286</v>
      </c>
      <c r="H862" s="11">
        <v>2.7859701251320002</v>
      </c>
      <c r="K862">
        <v>0</v>
      </c>
      <c r="L862">
        <v>0</v>
      </c>
      <c r="M862" s="3">
        <v>0</v>
      </c>
      <c r="N862" s="3">
        <v>0</v>
      </c>
      <c r="O862" s="3">
        <v>0</v>
      </c>
      <c r="P862" s="3">
        <v>2</v>
      </c>
      <c r="Q862" s="3">
        <v>2</v>
      </c>
      <c r="R862" s="3">
        <v>0</v>
      </c>
      <c r="S862" s="3">
        <v>0</v>
      </c>
      <c r="T862" s="3">
        <v>0</v>
      </c>
      <c r="U862" s="3">
        <v>0</v>
      </c>
      <c r="V862" s="3">
        <v>0</v>
      </c>
      <c r="W862" s="3">
        <v>0</v>
      </c>
      <c r="X862" s="3">
        <v>0</v>
      </c>
      <c r="Y862" s="3">
        <v>2</v>
      </c>
      <c r="Z862" s="3">
        <v>6</v>
      </c>
      <c r="AA862" s="3" t="s">
        <v>928</v>
      </c>
    </row>
    <row r="863" spans="1:27" ht="13" x14ac:dyDescent="0.15">
      <c r="A863" s="3" t="s">
        <v>285</v>
      </c>
      <c r="B863" s="3" t="s">
        <v>1709</v>
      </c>
      <c r="C863" s="3">
        <v>11</v>
      </c>
      <c r="D863" s="9">
        <v>111172911</v>
      </c>
      <c r="E863" s="9">
        <v>111302186</v>
      </c>
      <c r="F863" s="10">
        <v>5.7268099999999895E-51</v>
      </c>
      <c r="G863" s="3" t="s">
        <v>286</v>
      </c>
      <c r="H863" s="11">
        <v>6.6823658132485804</v>
      </c>
      <c r="K863">
        <v>0</v>
      </c>
      <c r="L863">
        <v>0</v>
      </c>
      <c r="M863" s="3">
        <v>0</v>
      </c>
      <c r="N863" s="3">
        <v>0</v>
      </c>
      <c r="O863" s="3">
        <v>0</v>
      </c>
      <c r="P863" s="3">
        <v>2</v>
      </c>
      <c r="Q863" s="3">
        <v>2</v>
      </c>
      <c r="R863" s="3">
        <v>0</v>
      </c>
      <c r="S863" s="3">
        <v>0</v>
      </c>
      <c r="T863" s="3">
        <v>0</v>
      </c>
      <c r="U863" s="3">
        <v>0</v>
      </c>
      <c r="V863" s="3">
        <v>0</v>
      </c>
      <c r="W863" s="3">
        <v>0</v>
      </c>
      <c r="X863" s="3">
        <v>0</v>
      </c>
      <c r="Y863" s="3">
        <v>2</v>
      </c>
      <c r="Z863" s="3">
        <v>6</v>
      </c>
      <c r="AA863" s="3" t="s">
        <v>928</v>
      </c>
    </row>
    <row r="864" spans="1:27" ht="13" x14ac:dyDescent="0.15">
      <c r="A864" s="3" t="s">
        <v>285</v>
      </c>
      <c r="B864" s="3" t="s">
        <v>1710</v>
      </c>
      <c r="C864" s="3">
        <v>11</v>
      </c>
      <c r="D864" s="9">
        <v>111173290</v>
      </c>
      <c r="E864" s="9">
        <v>111302565</v>
      </c>
      <c r="F864" s="10">
        <v>3.01941E-51</v>
      </c>
      <c r="G864" s="3" t="s">
        <v>286</v>
      </c>
      <c r="H864" s="11">
        <v>6.4043751276649301</v>
      </c>
      <c r="K864">
        <v>0</v>
      </c>
      <c r="L864">
        <v>0</v>
      </c>
      <c r="M864" s="3">
        <v>0</v>
      </c>
      <c r="N864" s="3">
        <v>0</v>
      </c>
      <c r="O864" s="3">
        <v>0</v>
      </c>
      <c r="P864" s="3">
        <v>2</v>
      </c>
      <c r="Q864" s="3">
        <v>2</v>
      </c>
      <c r="R864" s="3">
        <v>0</v>
      </c>
      <c r="S864" s="3">
        <v>0</v>
      </c>
      <c r="T864" s="3">
        <v>0</v>
      </c>
      <c r="U864" s="3">
        <v>0</v>
      </c>
      <c r="V864" s="3">
        <v>0</v>
      </c>
      <c r="W864" s="3">
        <v>0</v>
      </c>
      <c r="X864" s="3">
        <v>0</v>
      </c>
      <c r="Y864" s="3">
        <v>2</v>
      </c>
      <c r="Z864" s="3">
        <v>6</v>
      </c>
      <c r="AA864" s="3" t="s">
        <v>928</v>
      </c>
    </row>
    <row r="865" spans="1:27" ht="13" x14ac:dyDescent="0.15">
      <c r="A865" s="3" t="s">
        <v>285</v>
      </c>
      <c r="B865" s="3" t="s">
        <v>1711</v>
      </c>
      <c r="C865" s="3">
        <v>11</v>
      </c>
      <c r="D865" s="9">
        <v>111179054</v>
      </c>
      <c r="E865" s="9">
        <v>111308329</v>
      </c>
      <c r="F865" s="10">
        <v>2.7175799999999998E-12</v>
      </c>
      <c r="G865" s="3" t="s">
        <v>286</v>
      </c>
      <c r="H865" s="11">
        <v>45.358635376295702</v>
      </c>
      <c r="K865">
        <v>0</v>
      </c>
      <c r="L865">
        <v>0</v>
      </c>
      <c r="M865" s="3">
        <v>0</v>
      </c>
      <c r="N865" s="3">
        <v>0</v>
      </c>
      <c r="O865" s="3">
        <v>0</v>
      </c>
      <c r="P865" s="3">
        <v>2</v>
      </c>
      <c r="Q865" s="3">
        <v>2</v>
      </c>
      <c r="R865" s="3">
        <v>0</v>
      </c>
      <c r="S865" s="3">
        <v>0</v>
      </c>
      <c r="T865" s="3">
        <v>0</v>
      </c>
      <c r="U865" s="3">
        <v>0</v>
      </c>
      <c r="V865" s="3">
        <v>2</v>
      </c>
      <c r="W865" s="3">
        <v>0</v>
      </c>
      <c r="X865" s="3">
        <v>0</v>
      </c>
      <c r="Y865" s="3">
        <v>0</v>
      </c>
      <c r="Z865" s="3">
        <v>6</v>
      </c>
      <c r="AA865" s="3" t="s">
        <v>928</v>
      </c>
    </row>
    <row r="866" spans="1:27" ht="13" x14ac:dyDescent="0.15">
      <c r="A866" s="3" t="s">
        <v>285</v>
      </c>
      <c r="B866" s="3" t="s">
        <v>1712</v>
      </c>
      <c r="C866" s="3">
        <v>11</v>
      </c>
      <c r="D866" s="9">
        <v>111179390</v>
      </c>
      <c r="E866" s="9">
        <v>111308665</v>
      </c>
      <c r="F866" s="10">
        <v>2.4290599999999999E-9</v>
      </c>
      <c r="G866" s="3" t="s">
        <v>286</v>
      </c>
      <c r="H866" s="11">
        <v>48.309891281015297</v>
      </c>
      <c r="K866">
        <v>0</v>
      </c>
      <c r="L866">
        <v>0</v>
      </c>
      <c r="M866" s="3">
        <v>0</v>
      </c>
      <c r="N866" s="3">
        <v>0</v>
      </c>
      <c r="O866" s="3">
        <v>0</v>
      </c>
      <c r="P866" s="3">
        <v>2</v>
      </c>
      <c r="Q866" s="3">
        <v>2</v>
      </c>
      <c r="R866" s="3">
        <v>1</v>
      </c>
      <c r="S866" s="3">
        <v>0</v>
      </c>
      <c r="T866" s="3">
        <v>0</v>
      </c>
      <c r="U866" s="3">
        <v>0</v>
      </c>
      <c r="V866" s="3">
        <v>0</v>
      </c>
      <c r="W866" s="3">
        <v>0</v>
      </c>
      <c r="X866" s="3">
        <v>0</v>
      </c>
      <c r="Y866" s="3">
        <v>2</v>
      </c>
      <c r="Z866" s="3">
        <v>7</v>
      </c>
      <c r="AA866" s="3" t="s">
        <v>928</v>
      </c>
    </row>
    <row r="867" spans="1:27" ht="13" x14ac:dyDescent="0.15">
      <c r="A867" s="3" t="s">
        <v>285</v>
      </c>
      <c r="B867" s="3" t="s">
        <v>1713</v>
      </c>
      <c r="C867" s="3">
        <v>11</v>
      </c>
      <c r="D867" s="9">
        <v>111179673</v>
      </c>
      <c r="E867" s="9">
        <v>111308948</v>
      </c>
      <c r="F867" s="10">
        <v>2.4613800000000002E-12</v>
      </c>
      <c r="G867" s="3" t="s">
        <v>286</v>
      </c>
      <c r="H867" s="11">
        <v>45.315631706013299</v>
      </c>
      <c r="K867">
        <v>0</v>
      </c>
      <c r="L867">
        <v>0</v>
      </c>
      <c r="M867" s="3">
        <v>0</v>
      </c>
      <c r="N867" s="3">
        <v>0</v>
      </c>
      <c r="O867" s="3">
        <v>0</v>
      </c>
      <c r="P867" s="3">
        <v>2</v>
      </c>
      <c r="Q867" s="3">
        <v>2</v>
      </c>
      <c r="R867" s="3">
        <v>0</v>
      </c>
      <c r="S867" s="3">
        <v>0</v>
      </c>
      <c r="T867" s="3">
        <v>0</v>
      </c>
      <c r="U867" s="3">
        <v>0</v>
      </c>
      <c r="V867" s="3">
        <v>0</v>
      </c>
      <c r="W867" s="3">
        <v>0</v>
      </c>
      <c r="X867" s="3">
        <v>0</v>
      </c>
      <c r="Y867" s="3">
        <v>2</v>
      </c>
      <c r="Z867" s="3">
        <v>6</v>
      </c>
      <c r="AA867" s="3" t="s">
        <v>928</v>
      </c>
    </row>
    <row r="868" spans="1:27" ht="13" x14ac:dyDescent="0.15">
      <c r="A868" s="3" t="s">
        <v>285</v>
      </c>
      <c r="B868" s="3" t="s">
        <v>1714</v>
      </c>
      <c r="C868" s="3">
        <v>11</v>
      </c>
      <c r="D868" s="9">
        <v>111180170</v>
      </c>
      <c r="E868" s="9">
        <v>111309445</v>
      </c>
      <c r="F868" s="10">
        <v>1.18829E-12</v>
      </c>
      <c r="G868" s="3" t="s">
        <v>286</v>
      </c>
      <c r="H868" s="11">
        <v>44.999375480961497</v>
      </c>
      <c r="K868">
        <v>0</v>
      </c>
      <c r="L868">
        <v>0</v>
      </c>
      <c r="M868" s="3">
        <v>0</v>
      </c>
      <c r="N868" s="3">
        <v>0</v>
      </c>
      <c r="O868" s="3">
        <v>0</v>
      </c>
      <c r="P868" s="3">
        <v>2</v>
      </c>
      <c r="Q868" s="3">
        <v>2</v>
      </c>
      <c r="R868" s="3">
        <v>0</v>
      </c>
      <c r="S868" s="3">
        <v>0</v>
      </c>
      <c r="T868" s="3">
        <v>0</v>
      </c>
      <c r="U868" s="3">
        <v>0</v>
      </c>
      <c r="V868" s="3">
        <v>0</v>
      </c>
      <c r="W868" s="3">
        <v>0</v>
      </c>
      <c r="X868" s="3">
        <v>1</v>
      </c>
      <c r="Y868" s="3">
        <v>2</v>
      </c>
      <c r="Z868" s="3">
        <v>7</v>
      </c>
      <c r="AA868" s="3" t="s">
        <v>928</v>
      </c>
    </row>
    <row r="869" spans="1:27" ht="13" x14ac:dyDescent="0.15">
      <c r="A869" s="3" t="s">
        <v>285</v>
      </c>
      <c r="B869" s="3" t="s">
        <v>702</v>
      </c>
      <c r="C869" s="3">
        <v>11</v>
      </c>
      <c r="D869" s="9">
        <v>111181120</v>
      </c>
      <c r="E869" s="9">
        <v>111310395</v>
      </c>
      <c r="F869" s="10">
        <v>2.2824599999999999E-12</v>
      </c>
      <c r="G869" s="3" t="s">
        <v>286</v>
      </c>
      <c r="H869" s="11">
        <v>45.282856213890902</v>
      </c>
      <c r="K869">
        <v>1</v>
      </c>
      <c r="L869">
        <v>0</v>
      </c>
      <c r="M869" s="3">
        <v>0</v>
      </c>
      <c r="N869" s="3">
        <v>2</v>
      </c>
      <c r="O869" s="3">
        <v>0</v>
      </c>
      <c r="P869" s="3">
        <v>2</v>
      </c>
      <c r="Q869" s="3">
        <v>2</v>
      </c>
      <c r="R869" s="3">
        <v>0</v>
      </c>
      <c r="S869" s="3">
        <v>0</v>
      </c>
      <c r="T869" s="3">
        <v>0</v>
      </c>
      <c r="U869" s="3">
        <v>0</v>
      </c>
      <c r="V869" s="3">
        <v>2</v>
      </c>
      <c r="W869" s="3">
        <v>0</v>
      </c>
      <c r="X869" s="3">
        <v>0</v>
      </c>
      <c r="Y869" s="3">
        <v>0</v>
      </c>
      <c r="Z869" s="3">
        <v>8</v>
      </c>
      <c r="AA869" s="3" t="s">
        <v>928</v>
      </c>
    </row>
    <row r="870" spans="1:27" ht="13" x14ac:dyDescent="0.15">
      <c r="A870" s="3" t="s">
        <v>285</v>
      </c>
      <c r="B870" s="3" t="s">
        <v>1715</v>
      </c>
      <c r="C870" s="3">
        <v>11</v>
      </c>
      <c r="D870" s="9">
        <v>111181133</v>
      </c>
      <c r="E870" s="9">
        <v>111310408</v>
      </c>
      <c r="F870" s="10">
        <v>1.25799E-12</v>
      </c>
      <c r="G870" s="3" t="s">
        <v>286</v>
      </c>
      <c r="H870" s="11">
        <v>45.024130227441603</v>
      </c>
      <c r="K870">
        <v>0</v>
      </c>
      <c r="L870">
        <v>0</v>
      </c>
      <c r="M870" s="3">
        <v>0</v>
      </c>
      <c r="N870" s="3">
        <v>0</v>
      </c>
      <c r="O870" s="3">
        <v>0</v>
      </c>
      <c r="P870" s="3">
        <v>2</v>
      </c>
      <c r="Q870" s="3">
        <v>2</v>
      </c>
      <c r="R870" s="3">
        <v>0</v>
      </c>
      <c r="S870" s="3">
        <v>0</v>
      </c>
      <c r="T870" s="3">
        <v>0</v>
      </c>
      <c r="U870" s="3">
        <v>0</v>
      </c>
      <c r="V870" s="3">
        <v>2</v>
      </c>
      <c r="W870" s="3">
        <v>0</v>
      </c>
      <c r="X870" s="3">
        <v>0</v>
      </c>
      <c r="Y870" s="3">
        <v>0</v>
      </c>
      <c r="Z870" s="3">
        <v>6</v>
      </c>
      <c r="AA870" s="3" t="s">
        <v>928</v>
      </c>
    </row>
    <row r="871" spans="1:27" ht="13" x14ac:dyDescent="0.15">
      <c r="A871" s="3" t="s">
        <v>285</v>
      </c>
      <c r="B871" s="3" t="s">
        <v>1716</v>
      </c>
      <c r="C871" s="3">
        <v>11</v>
      </c>
      <c r="D871" s="9">
        <v>111181730</v>
      </c>
      <c r="E871" s="9">
        <v>111311005</v>
      </c>
      <c r="F871" s="10">
        <v>4.0403900000000004E-9</v>
      </c>
      <c r="G871" s="3" t="s">
        <v>286</v>
      </c>
      <c r="H871" s="11">
        <v>48.530876326161902</v>
      </c>
      <c r="K871">
        <v>0</v>
      </c>
      <c r="L871">
        <v>0</v>
      </c>
      <c r="M871" s="3">
        <v>0</v>
      </c>
      <c r="N871" s="3">
        <v>0</v>
      </c>
      <c r="O871" s="3">
        <v>0</v>
      </c>
      <c r="P871" s="3">
        <v>2</v>
      </c>
      <c r="Q871" s="3">
        <v>2</v>
      </c>
      <c r="R871" s="3">
        <v>0</v>
      </c>
      <c r="S871" s="3">
        <v>0</v>
      </c>
      <c r="T871" s="3">
        <v>0</v>
      </c>
      <c r="U871" s="3">
        <v>0</v>
      </c>
      <c r="V871" s="3">
        <v>0</v>
      </c>
      <c r="W871" s="3">
        <v>0</v>
      </c>
      <c r="X871" s="3">
        <v>1</v>
      </c>
      <c r="Y871" s="3">
        <v>0</v>
      </c>
      <c r="Z871" s="3">
        <v>5</v>
      </c>
      <c r="AA871" s="3" t="s">
        <v>919</v>
      </c>
    </row>
    <row r="872" spans="1:27" ht="13" x14ac:dyDescent="0.15">
      <c r="A872" s="3" t="s">
        <v>285</v>
      </c>
      <c r="B872" s="3" t="s">
        <v>1717</v>
      </c>
      <c r="C872" s="3">
        <v>11</v>
      </c>
      <c r="D872" s="9">
        <v>111196680</v>
      </c>
      <c r="E872" s="9">
        <v>111325955</v>
      </c>
      <c r="F872" s="10">
        <v>1.4371400000000001E-13</v>
      </c>
      <c r="G872" s="3" t="s">
        <v>286</v>
      </c>
      <c r="H872" s="11">
        <v>44.081952115903697</v>
      </c>
      <c r="K872">
        <v>0</v>
      </c>
      <c r="L872">
        <v>0</v>
      </c>
      <c r="M872" s="3">
        <v>0</v>
      </c>
      <c r="N872" s="3">
        <v>0</v>
      </c>
      <c r="O872" s="3">
        <v>0</v>
      </c>
      <c r="P872" s="3">
        <v>2</v>
      </c>
      <c r="Q872" s="3">
        <v>2</v>
      </c>
      <c r="R872" s="3">
        <v>0</v>
      </c>
      <c r="S872" s="3">
        <v>0</v>
      </c>
      <c r="T872" s="3">
        <v>0</v>
      </c>
      <c r="U872" s="3">
        <v>0</v>
      </c>
      <c r="V872" s="3">
        <v>0</v>
      </c>
      <c r="W872" s="3">
        <v>0</v>
      </c>
      <c r="X872" s="3">
        <v>0</v>
      </c>
      <c r="Y872" s="3">
        <v>1</v>
      </c>
      <c r="Z872" s="3">
        <v>5</v>
      </c>
      <c r="AA872" s="3" t="s">
        <v>919</v>
      </c>
    </row>
    <row r="873" spans="1:27" ht="13" x14ac:dyDescent="0.15">
      <c r="A873" s="3" t="s">
        <v>285</v>
      </c>
      <c r="B873" s="3" t="s">
        <v>1718</v>
      </c>
      <c r="C873" s="3">
        <v>11</v>
      </c>
      <c r="D873" s="9">
        <v>111230529</v>
      </c>
      <c r="E873" s="9">
        <v>111359804</v>
      </c>
      <c r="F873" s="10">
        <v>7.0008800000000004E-11</v>
      </c>
      <c r="G873" s="3" t="s">
        <v>286</v>
      </c>
      <c r="H873" s="11">
        <v>46.769605672210702</v>
      </c>
      <c r="K873">
        <v>0</v>
      </c>
      <c r="L873">
        <v>0</v>
      </c>
      <c r="M873" s="3">
        <v>0</v>
      </c>
      <c r="N873" s="3">
        <v>0</v>
      </c>
      <c r="O873" s="3">
        <v>1</v>
      </c>
      <c r="P873" s="3">
        <v>2</v>
      </c>
      <c r="Q873" s="3">
        <v>2</v>
      </c>
      <c r="R873" s="3">
        <v>1</v>
      </c>
      <c r="S873" s="3">
        <v>0</v>
      </c>
      <c r="T873" s="3">
        <v>0</v>
      </c>
      <c r="U873" s="3">
        <v>0</v>
      </c>
      <c r="V873" s="3">
        <v>0</v>
      </c>
      <c r="W873" s="3">
        <v>0</v>
      </c>
      <c r="X873" s="3">
        <v>0</v>
      </c>
      <c r="Y873" s="3">
        <v>0</v>
      </c>
      <c r="Z873" s="3">
        <v>6</v>
      </c>
      <c r="AA873" s="3" t="s">
        <v>928</v>
      </c>
    </row>
    <row r="874" spans="1:27" ht="13" x14ac:dyDescent="0.15">
      <c r="A874" s="3" t="s">
        <v>285</v>
      </c>
      <c r="B874" s="3" t="s">
        <v>1719</v>
      </c>
      <c r="C874" s="3">
        <v>11</v>
      </c>
      <c r="D874" s="9">
        <v>111232259</v>
      </c>
      <c r="E874" s="9">
        <v>111361534</v>
      </c>
      <c r="F874" s="10">
        <v>2.38754E-16</v>
      </c>
      <c r="G874" s="3" t="s">
        <v>286</v>
      </c>
      <c r="H874" s="11">
        <v>41.302403694940203</v>
      </c>
      <c r="K874">
        <v>0</v>
      </c>
      <c r="L874">
        <v>0</v>
      </c>
      <c r="M874" s="3">
        <v>0</v>
      </c>
      <c r="N874" s="3">
        <v>0</v>
      </c>
      <c r="O874" s="3">
        <v>0</v>
      </c>
      <c r="P874" s="3">
        <v>2</v>
      </c>
      <c r="Q874" s="3">
        <v>2</v>
      </c>
      <c r="R874" s="3">
        <v>0</v>
      </c>
      <c r="S874" s="3">
        <v>0</v>
      </c>
      <c r="T874" s="3">
        <v>0</v>
      </c>
      <c r="U874" s="3">
        <v>0</v>
      </c>
      <c r="V874" s="3">
        <v>0</v>
      </c>
      <c r="W874" s="3">
        <v>0</v>
      </c>
      <c r="X874" s="3">
        <v>1</v>
      </c>
      <c r="Y874" s="3">
        <v>2</v>
      </c>
      <c r="Z874" s="3">
        <v>7</v>
      </c>
      <c r="AA874" s="3" t="s">
        <v>928</v>
      </c>
    </row>
    <row r="875" spans="1:27" ht="13" x14ac:dyDescent="0.15">
      <c r="A875" s="3" t="s">
        <v>285</v>
      </c>
      <c r="B875" s="3" t="s">
        <v>1720</v>
      </c>
      <c r="C875" s="3">
        <v>11</v>
      </c>
      <c r="D875" s="9">
        <v>111256668</v>
      </c>
      <c r="E875" s="9">
        <v>111385943</v>
      </c>
      <c r="F875" s="10">
        <v>3.5112499999999998E-13</v>
      </c>
      <c r="G875" s="3" t="s">
        <v>286</v>
      </c>
      <c r="H875" s="11">
        <v>44.4699147908171</v>
      </c>
      <c r="K875">
        <v>0</v>
      </c>
      <c r="L875">
        <v>0</v>
      </c>
      <c r="M875" s="3">
        <v>0</v>
      </c>
      <c r="N875" s="3">
        <v>0</v>
      </c>
      <c r="O875" s="3">
        <v>0</v>
      </c>
      <c r="P875" s="3">
        <v>2</v>
      </c>
      <c r="Q875" s="3">
        <v>2</v>
      </c>
      <c r="R875" s="3">
        <v>0</v>
      </c>
      <c r="S875" s="3">
        <v>0</v>
      </c>
      <c r="T875" s="3">
        <v>0</v>
      </c>
      <c r="U875" s="3">
        <v>0</v>
      </c>
      <c r="V875" s="3">
        <v>0</v>
      </c>
      <c r="W875" s="3">
        <v>0</v>
      </c>
      <c r="X875" s="3">
        <v>0</v>
      </c>
      <c r="Y875" s="3">
        <v>1</v>
      </c>
      <c r="Z875" s="3">
        <v>5</v>
      </c>
      <c r="AA875" s="3" t="s">
        <v>919</v>
      </c>
    </row>
    <row r="876" spans="1:27" ht="13" x14ac:dyDescent="0.15">
      <c r="A876" s="3" t="s">
        <v>285</v>
      </c>
      <c r="B876" s="3" t="s">
        <v>1721</v>
      </c>
      <c r="C876" s="3">
        <v>11</v>
      </c>
      <c r="D876" s="9">
        <v>111307696</v>
      </c>
      <c r="E876" s="9">
        <v>111436971</v>
      </c>
      <c r="F876" s="10">
        <v>1.3634799999999999E-9</v>
      </c>
      <c r="G876" s="3" t="s">
        <v>286</v>
      </c>
      <c r="H876" s="11">
        <v>48.059101810548903</v>
      </c>
      <c r="K876">
        <v>0</v>
      </c>
      <c r="L876">
        <v>0</v>
      </c>
      <c r="M876" s="3">
        <v>0</v>
      </c>
      <c r="N876" s="3">
        <v>0</v>
      </c>
      <c r="O876" s="3">
        <v>0</v>
      </c>
      <c r="P876" s="3">
        <v>2</v>
      </c>
      <c r="Q876" s="3">
        <v>2</v>
      </c>
      <c r="R876" s="3">
        <v>0</v>
      </c>
      <c r="S876" s="3">
        <v>0</v>
      </c>
      <c r="T876" s="3">
        <v>0</v>
      </c>
      <c r="U876" s="3">
        <v>0</v>
      </c>
      <c r="V876" s="3">
        <v>2</v>
      </c>
      <c r="W876" s="3">
        <v>2</v>
      </c>
      <c r="X876" s="3">
        <v>1</v>
      </c>
      <c r="Y876" s="3">
        <v>2</v>
      </c>
      <c r="Z876" s="3">
        <v>11</v>
      </c>
      <c r="AA876" s="3" t="s">
        <v>928</v>
      </c>
    </row>
    <row r="877" spans="1:27" ht="13" x14ac:dyDescent="0.15">
      <c r="A877" s="3" t="s">
        <v>288</v>
      </c>
      <c r="B877" s="3" t="s">
        <v>289</v>
      </c>
      <c r="C877" s="3">
        <v>11</v>
      </c>
      <c r="D877" s="9">
        <v>118758089</v>
      </c>
      <c r="E877" s="9">
        <v>118887380</v>
      </c>
      <c r="F877" s="10">
        <v>3.3670499999999997E-8</v>
      </c>
      <c r="G877" s="3" t="s">
        <v>289</v>
      </c>
      <c r="H877" s="11">
        <v>-3.8033525162996798E-4</v>
      </c>
      <c r="K877">
        <v>0</v>
      </c>
      <c r="L877">
        <v>0</v>
      </c>
      <c r="M877" s="3">
        <v>0</v>
      </c>
      <c r="N877" s="3">
        <v>0</v>
      </c>
      <c r="O877" s="3">
        <v>0</v>
      </c>
      <c r="P877" s="3">
        <v>0</v>
      </c>
      <c r="Q877" s="3">
        <v>0</v>
      </c>
      <c r="R877" s="3">
        <v>0</v>
      </c>
      <c r="S877" s="3">
        <v>0</v>
      </c>
      <c r="T877" s="3">
        <v>0</v>
      </c>
      <c r="U877" s="3">
        <v>0</v>
      </c>
      <c r="V877" s="3">
        <v>0</v>
      </c>
      <c r="W877" s="3">
        <v>0</v>
      </c>
      <c r="X877" s="3">
        <v>0</v>
      </c>
      <c r="Y877" s="3">
        <v>2</v>
      </c>
      <c r="Z877" s="3">
        <v>2</v>
      </c>
      <c r="AA877" s="3" t="s">
        <v>896</v>
      </c>
    </row>
    <row r="878" spans="1:27" ht="13" x14ac:dyDescent="0.15">
      <c r="A878" s="3" t="s">
        <v>288</v>
      </c>
      <c r="B878" s="3" t="s">
        <v>1722</v>
      </c>
      <c r="C878" s="3">
        <v>11</v>
      </c>
      <c r="D878" s="9">
        <v>118792327</v>
      </c>
      <c r="E878" s="9">
        <v>118921618</v>
      </c>
      <c r="F878" s="10">
        <v>4.07214E-8</v>
      </c>
      <c r="G878" s="3" t="s">
        <v>289</v>
      </c>
      <c r="H878" s="11">
        <v>8.2192799739849595E-2</v>
      </c>
      <c r="K878">
        <v>0</v>
      </c>
      <c r="L878">
        <v>0</v>
      </c>
      <c r="M878" s="3">
        <v>0</v>
      </c>
      <c r="N878" s="3">
        <v>0</v>
      </c>
      <c r="O878" s="3">
        <v>0</v>
      </c>
      <c r="P878" s="3">
        <v>0</v>
      </c>
      <c r="Q878" s="3">
        <v>0</v>
      </c>
      <c r="R878" s="3">
        <v>0</v>
      </c>
      <c r="S878" s="3">
        <v>0</v>
      </c>
      <c r="T878" s="3">
        <v>0</v>
      </c>
      <c r="U878" s="3">
        <v>0</v>
      </c>
      <c r="V878" s="3">
        <v>0</v>
      </c>
      <c r="W878" s="3">
        <v>0</v>
      </c>
      <c r="X878" s="3">
        <v>2</v>
      </c>
      <c r="Y878" s="3">
        <v>0</v>
      </c>
      <c r="Z878" s="3">
        <v>3</v>
      </c>
      <c r="AA878" s="3" t="s">
        <v>896</v>
      </c>
    </row>
    <row r="879" spans="1:27" ht="13" x14ac:dyDescent="0.15">
      <c r="A879" s="3" t="s">
        <v>263</v>
      </c>
      <c r="B879" s="3" t="s">
        <v>1723</v>
      </c>
      <c r="C879" s="3">
        <v>11</v>
      </c>
      <c r="D879" s="9">
        <v>61543499</v>
      </c>
      <c r="E879" s="9">
        <v>61776027</v>
      </c>
      <c r="F879" s="10">
        <v>2.2294199999999999E-19</v>
      </c>
      <c r="G879" s="3" t="s">
        <v>264</v>
      </c>
      <c r="H879" s="11">
        <v>2.0018389183902099</v>
      </c>
      <c r="K879">
        <v>0</v>
      </c>
      <c r="L879">
        <v>0</v>
      </c>
      <c r="M879" s="3">
        <v>0</v>
      </c>
      <c r="N879" s="3">
        <v>0</v>
      </c>
      <c r="O879" s="3">
        <v>0</v>
      </c>
      <c r="P879" s="3">
        <v>2</v>
      </c>
      <c r="Q879" s="3">
        <v>0</v>
      </c>
      <c r="R879" s="3">
        <v>0</v>
      </c>
      <c r="S879" s="3">
        <v>0</v>
      </c>
      <c r="T879" s="3">
        <v>0</v>
      </c>
      <c r="U879" s="3">
        <v>0</v>
      </c>
      <c r="V879" s="3">
        <v>0</v>
      </c>
      <c r="W879" s="3">
        <v>2</v>
      </c>
      <c r="X879" s="3">
        <v>2</v>
      </c>
      <c r="Y879" s="3">
        <v>2</v>
      </c>
      <c r="Z879" s="3">
        <v>8</v>
      </c>
      <c r="AA879" s="3" t="s">
        <v>928</v>
      </c>
    </row>
    <row r="880" spans="1:27" ht="13" x14ac:dyDescent="0.15">
      <c r="A880" s="3" t="s">
        <v>263</v>
      </c>
      <c r="B880" s="3" t="s">
        <v>265</v>
      </c>
      <c r="C880" s="3">
        <v>11</v>
      </c>
      <c r="D880" s="9">
        <v>61543961</v>
      </c>
      <c r="E880" s="9">
        <v>61776489</v>
      </c>
      <c r="F880" s="10">
        <v>9.4094700000000003E-20</v>
      </c>
      <c r="G880" s="3" t="s">
        <v>264</v>
      </c>
      <c r="H880" s="11">
        <v>1.6272121874933201</v>
      </c>
      <c r="K880">
        <v>0</v>
      </c>
      <c r="L880">
        <v>0</v>
      </c>
      <c r="M880" s="3">
        <v>0</v>
      </c>
      <c r="N880" s="3">
        <v>0</v>
      </c>
      <c r="O880" s="3">
        <v>0</v>
      </c>
      <c r="P880" s="3">
        <v>2</v>
      </c>
      <c r="Q880" s="3">
        <v>0</v>
      </c>
      <c r="R880" s="3">
        <v>1</v>
      </c>
      <c r="S880" s="3">
        <v>0</v>
      </c>
      <c r="T880" s="3">
        <v>0</v>
      </c>
      <c r="U880" s="3">
        <v>0</v>
      </c>
      <c r="V880" s="3">
        <v>2</v>
      </c>
      <c r="W880" s="3">
        <v>2</v>
      </c>
      <c r="X880" s="3">
        <v>2</v>
      </c>
      <c r="Y880" s="3">
        <v>2</v>
      </c>
      <c r="Z880" s="3">
        <v>11</v>
      </c>
      <c r="AA880" s="3" t="s">
        <v>928</v>
      </c>
    </row>
    <row r="881" spans="1:27" ht="13" x14ac:dyDescent="0.15">
      <c r="A881" s="3" t="s">
        <v>263</v>
      </c>
      <c r="B881" s="3" t="s">
        <v>706</v>
      </c>
      <c r="C881" s="3">
        <v>11</v>
      </c>
      <c r="D881" s="9">
        <v>61546592</v>
      </c>
      <c r="E881" s="9">
        <v>61779120</v>
      </c>
      <c r="F881" s="10">
        <v>1.5688E-19</v>
      </c>
      <c r="G881" s="3" t="s">
        <v>264</v>
      </c>
      <c r="H881" s="11">
        <v>1.84921460620908</v>
      </c>
      <c r="K881">
        <v>1</v>
      </c>
      <c r="L881">
        <v>0</v>
      </c>
      <c r="M881" s="3">
        <v>0</v>
      </c>
      <c r="N881" s="3">
        <v>2</v>
      </c>
      <c r="O881" s="3">
        <v>0</v>
      </c>
      <c r="P881" s="3">
        <v>2</v>
      </c>
      <c r="Q881" s="3">
        <v>0</v>
      </c>
      <c r="R881" s="3">
        <v>0</v>
      </c>
      <c r="S881" s="3">
        <v>0</v>
      </c>
      <c r="T881" s="3">
        <v>0</v>
      </c>
      <c r="U881" s="3">
        <v>0</v>
      </c>
      <c r="V881" s="3">
        <v>0</v>
      </c>
      <c r="W881" s="3">
        <v>0</v>
      </c>
      <c r="X881" s="3">
        <v>2</v>
      </c>
      <c r="Y881" s="3">
        <v>2</v>
      </c>
      <c r="Z881" s="3">
        <v>8</v>
      </c>
      <c r="AA881" s="3" t="s">
        <v>928</v>
      </c>
    </row>
    <row r="882" spans="1:27" ht="13" x14ac:dyDescent="0.15">
      <c r="A882" s="3" t="s">
        <v>263</v>
      </c>
      <c r="B882" s="3" t="s">
        <v>1724</v>
      </c>
      <c r="C882" s="3">
        <v>11</v>
      </c>
      <c r="D882" s="9">
        <v>61547237</v>
      </c>
      <c r="E882" s="9">
        <v>61779765</v>
      </c>
      <c r="F882" s="10">
        <v>2.96199E-18</v>
      </c>
      <c r="G882" s="3" t="s">
        <v>264</v>
      </c>
      <c r="H882" s="11">
        <v>3.1252306135116701</v>
      </c>
      <c r="K882">
        <v>0</v>
      </c>
      <c r="L882">
        <v>0</v>
      </c>
      <c r="M882" s="3">
        <v>1</v>
      </c>
      <c r="N882" s="3">
        <v>0</v>
      </c>
      <c r="O882" s="3">
        <v>0</v>
      </c>
      <c r="P882" s="3">
        <v>2</v>
      </c>
      <c r="Q882" s="3">
        <v>0</v>
      </c>
      <c r="R882" s="3">
        <v>0</v>
      </c>
      <c r="S882" s="3">
        <v>0</v>
      </c>
      <c r="T882" s="3">
        <v>0</v>
      </c>
      <c r="U882" s="3">
        <v>0</v>
      </c>
      <c r="V882" s="3">
        <v>0</v>
      </c>
      <c r="W882" s="3">
        <v>0</v>
      </c>
      <c r="X882" s="3">
        <v>2</v>
      </c>
      <c r="Y882" s="3">
        <v>2</v>
      </c>
      <c r="Z882" s="3">
        <v>7</v>
      </c>
      <c r="AA882" s="3" t="s">
        <v>928</v>
      </c>
    </row>
    <row r="883" spans="1:27" ht="13" x14ac:dyDescent="0.15">
      <c r="A883" s="3" t="s">
        <v>263</v>
      </c>
      <c r="B883" s="3" t="s">
        <v>1725</v>
      </c>
      <c r="C883" s="3">
        <v>11</v>
      </c>
      <c r="D883" s="9">
        <v>61549025</v>
      </c>
      <c r="E883" s="9">
        <v>61781553</v>
      </c>
      <c r="F883" s="10">
        <v>2.5811799999999999E-21</v>
      </c>
      <c r="G883" s="3" t="s">
        <v>264</v>
      </c>
      <c r="H883" s="11">
        <v>6.54653169126648E-2</v>
      </c>
      <c r="K883">
        <v>0</v>
      </c>
      <c r="L883">
        <v>0</v>
      </c>
      <c r="M883" s="3">
        <v>0</v>
      </c>
      <c r="N883" s="3">
        <v>0</v>
      </c>
      <c r="O883" s="3">
        <v>0</v>
      </c>
      <c r="P883" s="3">
        <v>2</v>
      </c>
      <c r="Q883" s="3">
        <v>0</v>
      </c>
      <c r="R883" s="3">
        <v>0</v>
      </c>
      <c r="S883" s="3">
        <v>0</v>
      </c>
      <c r="T883" s="3">
        <v>0</v>
      </c>
      <c r="U883" s="3">
        <v>0</v>
      </c>
      <c r="V883" s="3">
        <v>0</v>
      </c>
      <c r="W883" s="3">
        <v>0</v>
      </c>
      <c r="X883" s="3">
        <v>2</v>
      </c>
      <c r="Y883" s="3">
        <v>2</v>
      </c>
      <c r="Z883" s="3">
        <v>6</v>
      </c>
      <c r="AA883" s="3" t="s">
        <v>928</v>
      </c>
    </row>
    <row r="884" spans="1:27" ht="13" x14ac:dyDescent="0.15">
      <c r="A884" s="3" t="s">
        <v>263</v>
      </c>
      <c r="B884" s="3" t="s">
        <v>1726</v>
      </c>
      <c r="C884" s="3">
        <v>11</v>
      </c>
      <c r="D884" s="9">
        <v>61549458</v>
      </c>
      <c r="E884" s="9">
        <v>61781986</v>
      </c>
      <c r="F884" s="10">
        <v>1.32325E-17</v>
      </c>
      <c r="G884" s="3" t="s">
        <v>264</v>
      </c>
      <c r="H884" s="11">
        <v>3.7752889282126598</v>
      </c>
      <c r="K884">
        <v>0</v>
      </c>
      <c r="L884">
        <v>0</v>
      </c>
      <c r="M884" s="3">
        <v>0</v>
      </c>
      <c r="N884" s="3">
        <v>0</v>
      </c>
      <c r="O884" s="3">
        <v>0</v>
      </c>
      <c r="P884" s="3">
        <v>2</v>
      </c>
      <c r="Q884" s="3">
        <v>0</v>
      </c>
      <c r="R884" s="3">
        <v>0</v>
      </c>
      <c r="S884" s="3">
        <v>0</v>
      </c>
      <c r="T884" s="3">
        <v>0</v>
      </c>
      <c r="U884" s="3">
        <v>0</v>
      </c>
      <c r="V884" s="3">
        <v>0</v>
      </c>
      <c r="W884" s="3">
        <v>0</v>
      </c>
      <c r="X884" s="3">
        <v>2</v>
      </c>
      <c r="Y884" s="3">
        <v>2</v>
      </c>
      <c r="Z884" s="3">
        <v>6</v>
      </c>
      <c r="AA884" s="3" t="s">
        <v>928</v>
      </c>
    </row>
    <row r="885" spans="1:27" ht="13" x14ac:dyDescent="0.15">
      <c r="A885" s="3" t="s">
        <v>263</v>
      </c>
      <c r="B885" s="3" t="s">
        <v>1727</v>
      </c>
      <c r="C885" s="3">
        <v>11</v>
      </c>
      <c r="D885" s="9">
        <v>61551356</v>
      </c>
      <c r="E885" s="9">
        <v>61783884</v>
      </c>
      <c r="F885" s="10">
        <v>4.4820499999999999E-21</v>
      </c>
      <c r="G885" s="3" t="s">
        <v>264</v>
      </c>
      <c r="H885" s="11">
        <v>0.305123722595118</v>
      </c>
      <c r="K885">
        <v>0</v>
      </c>
      <c r="L885">
        <v>0</v>
      </c>
      <c r="M885" s="3">
        <v>0</v>
      </c>
      <c r="N885" s="3">
        <v>0</v>
      </c>
      <c r="O885" s="3">
        <v>0</v>
      </c>
      <c r="P885" s="3">
        <v>2</v>
      </c>
      <c r="Q885" s="3">
        <v>0</v>
      </c>
      <c r="R885" s="3">
        <v>0</v>
      </c>
      <c r="S885" s="3">
        <v>0</v>
      </c>
      <c r="T885" s="3">
        <v>0</v>
      </c>
      <c r="U885" s="3">
        <v>0</v>
      </c>
      <c r="V885" s="3">
        <v>0</v>
      </c>
      <c r="W885" s="3">
        <v>0</v>
      </c>
      <c r="X885" s="3">
        <v>2</v>
      </c>
      <c r="Y885" s="3">
        <v>2</v>
      </c>
      <c r="Z885" s="3">
        <v>6</v>
      </c>
      <c r="AA885" s="3" t="s">
        <v>928</v>
      </c>
    </row>
    <row r="886" spans="1:27" ht="13" x14ac:dyDescent="0.15">
      <c r="A886" s="3" t="s">
        <v>263</v>
      </c>
      <c r="B886" s="3" t="s">
        <v>1728</v>
      </c>
      <c r="C886" s="3">
        <v>11</v>
      </c>
      <c r="D886" s="9">
        <v>61551927</v>
      </c>
      <c r="E886" s="9">
        <v>61784455</v>
      </c>
      <c r="F886" s="10">
        <v>3.0810699999999998E-21</v>
      </c>
      <c r="G886" s="3" t="s">
        <v>264</v>
      </c>
      <c r="H886" s="11">
        <v>0.142348590879735</v>
      </c>
      <c r="K886">
        <v>0</v>
      </c>
      <c r="L886">
        <v>0</v>
      </c>
      <c r="M886" s="3">
        <v>0</v>
      </c>
      <c r="N886" s="3">
        <v>0</v>
      </c>
      <c r="O886" s="3">
        <v>0</v>
      </c>
      <c r="P886" s="3">
        <v>2</v>
      </c>
      <c r="Q886" s="3">
        <v>0</v>
      </c>
      <c r="R886" s="3">
        <v>0</v>
      </c>
      <c r="S886" s="3">
        <v>0</v>
      </c>
      <c r="T886" s="3">
        <v>0</v>
      </c>
      <c r="U886" s="3">
        <v>0</v>
      </c>
      <c r="V886" s="3">
        <v>0</v>
      </c>
      <c r="W886" s="3">
        <v>0</v>
      </c>
      <c r="X886" s="3">
        <v>2</v>
      </c>
      <c r="Y886" s="3">
        <v>2</v>
      </c>
      <c r="Z886" s="3">
        <v>6</v>
      </c>
      <c r="AA886" s="3" t="s">
        <v>928</v>
      </c>
    </row>
    <row r="887" spans="1:27" ht="13" x14ac:dyDescent="0.15">
      <c r="A887" s="3" t="s">
        <v>263</v>
      </c>
      <c r="B887" s="3" t="s">
        <v>264</v>
      </c>
      <c r="C887" s="3">
        <v>11</v>
      </c>
      <c r="D887" s="9">
        <v>61552680</v>
      </c>
      <c r="E887" s="9">
        <v>61785208</v>
      </c>
      <c r="F887" s="10">
        <v>2.2203699999999999E-21</v>
      </c>
      <c r="G887" s="3" t="s">
        <v>264</v>
      </c>
      <c r="H887" s="11">
        <v>7.2376382452853498E-5</v>
      </c>
      <c r="K887">
        <v>0</v>
      </c>
      <c r="L887">
        <v>0</v>
      </c>
      <c r="M887" s="3">
        <v>0</v>
      </c>
      <c r="N887" s="3">
        <v>0</v>
      </c>
      <c r="O887" s="3">
        <v>0</v>
      </c>
      <c r="P887" s="3">
        <v>2</v>
      </c>
      <c r="Q887" s="3">
        <v>0</v>
      </c>
      <c r="R887" s="3">
        <v>0</v>
      </c>
      <c r="S887" s="3">
        <v>0</v>
      </c>
      <c r="T887" s="3">
        <v>0</v>
      </c>
      <c r="U887" s="3">
        <v>0</v>
      </c>
      <c r="V887" s="3">
        <v>0</v>
      </c>
      <c r="W887" s="3">
        <v>0</v>
      </c>
      <c r="X887" s="3">
        <v>2</v>
      </c>
      <c r="Y887" s="3">
        <v>2</v>
      </c>
      <c r="Z887" s="3">
        <v>6</v>
      </c>
      <c r="AA887" s="3" t="s">
        <v>928</v>
      </c>
    </row>
    <row r="888" spans="1:27" ht="13" x14ac:dyDescent="0.15">
      <c r="A888" s="3" t="s">
        <v>263</v>
      </c>
      <c r="B888" s="3" t="s">
        <v>1729</v>
      </c>
      <c r="C888" s="3">
        <v>11</v>
      </c>
      <c r="D888" s="9">
        <v>61557803</v>
      </c>
      <c r="E888" s="9">
        <v>61790331</v>
      </c>
      <c r="F888" s="10">
        <v>2.59011999999999E-21</v>
      </c>
      <c r="G888" s="3" t="s">
        <v>264</v>
      </c>
      <c r="H888" s="11">
        <v>6.6966910916543804E-2</v>
      </c>
      <c r="K888">
        <v>0</v>
      </c>
      <c r="L888">
        <v>0</v>
      </c>
      <c r="M888" s="3">
        <v>0</v>
      </c>
      <c r="N888" s="3">
        <v>0</v>
      </c>
      <c r="O888" s="3">
        <v>0</v>
      </c>
      <c r="P888" s="3">
        <v>2</v>
      </c>
      <c r="Q888" s="3">
        <v>0</v>
      </c>
      <c r="R888" s="3">
        <v>1</v>
      </c>
      <c r="S888" s="3">
        <v>0</v>
      </c>
      <c r="T888" s="3">
        <v>0</v>
      </c>
      <c r="U888" s="3">
        <v>0</v>
      </c>
      <c r="V888" s="3">
        <v>0</v>
      </c>
      <c r="W888" s="3">
        <v>0</v>
      </c>
      <c r="X888" s="3">
        <v>0</v>
      </c>
      <c r="Y888" s="3">
        <v>2</v>
      </c>
      <c r="Z888" s="3">
        <v>5</v>
      </c>
      <c r="AA888" s="3" t="s">
        <v>919</v>
      </c>
    </row>
    <row r="889" spans="1:27" ht="13" x14ac:dyDescent="0.15">
      <c r="A889" s="3" t="s">
        <v>263</v>
      </c>
      <c r="B889" s="3" t="s">
        <v>1730</v>
      </c>
      <c r="C889" s="3">
        <v>11</v>
      </c>
      <c r="D889" s="9">
        <v>61557826</v>
      </c>
      <c r="E889" s="9">
        <v>61790354</v>
      </c>
      <c r="F889" s="10">
        <v>1.8596299999999999E-21</v>
      </c>
      <c r="G889" s="3" t="s">
        <v>264</v>
      </c>
      <c r="H889" s="11">
        <v>-7.6926430739672799E-2</v>
      </c>
      <c r="K889">
        <v>0</v>
      </c>
      <c r="L889">
        <v>0</v>
      </c>
      <c r="M889" s="3">
        <v>0</v>
      </c>
      <c r="N889" s="3">
        <v>0</v>
      </c>
      <c r="O889" s="3">
        <v>0</v>
      </c>
      <c r="P889" s="3">
        <v>2</v>
      </c>
      <c r="Q889" s="3">
        <v>0</v>
      </c>
      <c r="R889" s="3">
        <v>1</v>
      </c>
      <c r="S889" s="3">
        <v>0</v>
      </c>
      <c r="T889" s="3">
        <v>0</v>
      </c>
      <c r="U889" s="3">
        <v>0</v>
      </c>
      <c r="V889" s="3">
        <v>0</v>
      </c>
      <c r="W889" s="3">
        <v>0</v>
      </c>
      <c r="X889" s="3">
        <v>0</v>
      </c>
      <c r="Y889" s="3">
        <v>2</v>
      </c>
      <c r="Z889" s="3">
        <v>5</v>
      </c>
      <c r="AA889" s="3" t="s">
        <v>919</v>
      </c>
    </row>
    <row r="890" spans="1:27" ht="13" x14ac:dyDescent="0.15">
      <c r="A890" s="3" t="s">
        <v>263</v>
      </c>
      <c r="B890" s="3" t="s">
        <v>1731</v>
      </c>
      <c r="C890" s="3">
        <v>11</v>
      </c>
      <c r="D890" s="9">
        <v>61560081</v>
      </c>
      <c r="E890" s="9">
        <v>61792609</v>
      </c>
      <c r="F890" s="10">
        <v>3.8156900000000002E-19</v>
      </c>
      <c r="G890" s="3" t="s">
        <v>264</v>
      </c>
      <c r="H890" s="11">
        <v>2.2352201094120701</v>
      </c>
      <c r="K890">
        <v>0</v>
      </c>
      <c r="L890">
        <v>0</v>
      </c>
      <c r="M890" s="3">
        <v>0</v>
      </c>
      <c r="N890" s="3">
        <v>0</v>
      </c>
      <c r="O890" s="3">
        <v>0</v>
      </c>
      <c r="P890" s="3">
        <v>2</v>
      </c>
      <c r="Q890" s="3">
        <v>0</v>
      </c>
      <c r="R890" s="3">
        <v>2</v>
      </c>
      <c r="S890" s="3">
        <v>0</v>
      </c>
      <c r="T890" s="3">
        <v>0</v>
      </c>
      <c r="U890" s="3">
        <v>0</v>
      </c>
      <c r="V890" s="3">
        <v>2</v>
      </c>
      <c r="W890" s="3">
        <v>0</v>
      </c>
      <c r="X890" s="3">
        <v>2</v>
      </c>
      <c r="Y890" s="3">
        <v>0</v>
      </c>
      <c r="Z890" s="3">
        <v>10</v>
      </c>
      <c r="AA890" s="3" t="s">
        <v>928</v>
      </c>
    </row>
    <row r="891" spans="1:27" ht="13" x14ac:dyDescent="0.15">
      <c r="A891" s="3" t="s">
        <v>263</v>
      </c>
      <c r="B891" s="3" t="s">
        <v>1732</v>
      </c>
      <c r="C891" s="3">
        <v>11</v>
      </c>
      <c r="D891" s="9">
        <v>61564299</v>
      </c>
      <c r="E891" s="9">
        <v>61796827</v>
      </c>
      <c r="F891" s="10">
        <v>5.13691999999999E-20</v>
      </c>
      <c r="G891" s="3" t="s">
        <v>264</v>
      </c>
      <c r="H891" s="11">
        <v>1.36434982782633</v>
      </c>
      <c r="K891">
        <v>0</v>
      </c>
      <c r="L891">
        <v>0</v>
      </c>
      <c r="M891" s="3">
        <v>0</v>
      </c>
      <c r="N891" s="3">
        <v>0</v>
      </c>
      <c r="O891" s="3">
        <v>0</v>
      </c>
      <c r="P891" s="3">
        <v>2</v>
      </c>
      <c r="Q891" s="3">
        <v>0</v>
      </c>
      <c r="R891" s="3">
        <v>2</v>
      </c>
      <c r="S891" s="3">
        <v>0</v>
      </c>
      <c r="T891" s="3">
        <v>0</v>
      </c>
      <c r="U891" s="3">
        <v>0</v>
      </c>
      <c r="V891" s="3">
        <v>0</v>
      </c>
      <c r="W891" s="3">
        <v>2</v>
      </c>
      <c r="X891" s="3">
        <v>0</v>
      </c>
      <c r="Y891" s="3">
        <v>2</v>
      </c>
      <c r="Z891" s="3">
        <v>8</v>
      </c>
      <c r="AA891" s="3" t="s">
        <v>928</v>
      </c>
    </row>
    <row r="892" spans="1:27" ht="13" x14ac:dyDescent="0.15">
      <c r="A892" s="3" t="s">
        <v>263</v>
      </c>
      <c r="B892" s="3" t="s">
        <v>1733</v>
      </c>
      <c r="C892" s="3">
        <v>11</v>
      </c>
      <c r="D892" s="9">
        <v>61565908</v>
      </c>
      <c r="E892" s="9">
        <v>61798436</v>
      </c>
      <c r="F892" s="10">
        <v>2.9573000000000002E-20</v>
      </c>
      <c r="G892" s="3" t="s">
        <v>264</v>
      </c>
      <c r="H892" s="11">
        <v>1.1245424088295699</v>
      </c>
      <c r="K892">
        <v>0</v>
      </c>
      <c r="L892">
        <v>0</v>
      </c>
      <c r="M892" s="3">
        <v>0</v>
      </c>
      <c r="N892" s="3">
        <v>0</v>
      </c>
      <c r="O892" s="3">
        <v>0</v>
      </c>
      <c r="P892" s="3">
        <v>2</v>
      </c>
      <c r="Q892" s="3">
        <v>0</v>
      </c>
      <c r="R892" s="3">
        <v>1</v>
      </c>
      <c r="S892" s="3">
        <v>0</v>
      </c>
      <c r="T892" s="3">
        <v>0</v>
      </c>
      <c r="U892" s="3">
        <v>0</v>
      </c>
      <c r="V892" s="3">
        <v>0</v>
      </c>
      <c r="W892" s="3">
        <v>0</v>
      </c>
      <c r="X892" s="3">
        <v>2</v>
      </c>
      <c r="Y892" s="3">
        <v>2</v>
      </c>
      <c r="Z892" s="3">
        <v>7</v>
      </c>
      <c r="AA892" s="3" t="s">
        <v>928</v>
      </c>
    </row>
    <row r="893" spans="1:27" ht="13" x14ac:dyDescent="0.15">
      <c r="A893" s="3" t="s">
        <v>263</v>
      </c>
      <c r="B893" s="3" t="s">
        <v>1734</v>
      </c>
      <c r="C893" s="3">
        <v>11</v>
      </c>
      <c r="D893" s="9">
        <v>61567753</v>
      </c>
      <c r="E893" s="9">
        <v>61800281</v>
      </c>
      <c r="F893" s="10">
        <v>3.33669E-18</v>
      </c>
      <c r="G893" s="3" t="s">
        <v>264</v>
      </c>
      <c r="H893" s="11">
        <v>3.1769628853227401</v>
      </c>
      <c r="K893">
        <v>0</v>
      </c>
      <c r="L893">
        <v>0</v>
      </c>
      <c r="M893" s="3">
        <v>0</v>
      </c>
      <c r="N893" s="3">
        <v>0</v>
      </c>
      <c r="O893" s="3">
        <v>0</v>
      </c>
      <c r="P893" s="3">
        <v>2</v>
      </c>
      <c r="Q893" s="3">
        <v>0</v>
      </c>
      <c r="R893" s="3">
        <v>1</v>
      </c>
      <c r="S893" s="3">
        <v>0</v>
      </c>
      <c r="T893" s="3">
        <v>0</v>
      </c>
      <c r="U893" s="3">
        <v>0</v>
      </c>
      <c r="V893" s="3">
        <v>0</v>
      </c>
      <c r="W893" s="3">
        <v>0</v>
      </c>
      <c r="X893" s="3">
        <v>1</v>
      </c>
      <c r="Y893" s="3">
        <v>2</v>
      </c>
      <c r="Z893" s="3">
        <v>6</v>
      </c>
      <c r="AA893" s="3" t="s">
        <v>928</v>
      </c>
    </row>
    <row r="894" spans="1:27" ht="13" x14ac:dyDescent="0.15">
      <c r="A894" s="3" t="s">
        <v>263</v>
      </c>
      <c r="B894" s="3" t="s">
        <v>1735</v>
      </c>
      <c r="C894" s="3">
        <v>11</v>
      </c>
      <c r="D894" s="9">
        <v>61569306</v>
      </c>
      <c r="E894" s="9">
        <v>61801834</v>
      </c>
      <c r="F894" s="10">
        <v>1.8916099999999998E-21</v>
      </c>
      <c r="G894" s="3" t="s">
        <v>264</v>
      </c>
      <c r="H894" s="11">
        <v>-6.95213732025452E-2</v>
      </c>
      <c r="K894">
        <v>0</v>
      </c>
      <c r="L894">
        <v>0</v>
      </c>
      <c r="M894" s="3">
        <v>0</v>
      </c>
      <c r="N894" s="3">
        <v>0</v>
      </c>
      <c r="O894" s="3">
        <v>1</v>
      </c>
      <c r="P894" s="3">
        <v>2</v>
      </c>
      <c r="Q894" s="3">
        <v>0</v>
      </c>
      <c r="R894" s="3">
        <v>0</v>
      </c>
      <c r="S894" s="3">
        <v>0</v>
      </c>
      <c r="T894" s="3">
        <v>0</v>
      </c>
      <c r="U894" s="3">
        <v>0</v>
      </c>
      <c r="V894" s="3">
        <v>0</v>
      </c>
      <c r="W894" s="3">
        <v>0</v>
      </c>
      <c r="X894" s="3">
        <v>2</v>
      </c>
      <c r="Y894" s="3">
        <v>2</v>
      </c>
      <c r="Z894" s="3">
        <v>7</v>
      </c>
      <c r="AA894" s="3" t="s">
        <v>928</v>
      </c>
    </row>
    <row r="895" spans="1:27" ht="13" x14ac:dyDescent="0.15">
      <c r="A895" s="3" t="s">
        <v>263</v>
      </c>
      <c r="B895" s="3" t="s">
        <v>1736</v>
      </c>
      <c r="C895" s="3">
        <v>11</v>
      </c>
      <c r="D895" s="9">
        <v>61569830</v>
      </c>
      <c r="E895" s="9">
        <v>61802358</v>
      </c>
      <c r="F895" s="10">
        <v>1.85602E-21</v>
      </c>
      <c r="G895" s="3" t="s">
        <v>264</v>
      </c>
      <c r="H895" s="11">
        <v>-7.7770322695575794E-2</v>
      </c>
      <c r="K895">
        <v>0</v>
      </c>
      <c r="L895">
        <v>0</v>
      </c>
      <c r="M895" s="3">
        <v>0</v>
      </c>
      <c r="N895" s="3">
        <v>0</v>
      </c>
      <c r="O895" s="3">
        <v>0</v>
      </c>
      <c r="P895" s="3">
        <v>2</v>
      </c>
      <c r="Q895" s="3">
        <v>0</v>
      </c>
      <c r="R895" s="3">
        <v>0</v>
      </c>
      <c r="S895" s="3">
        <v>0</v>
      </c>
      <c r="T895" s="3">
        <v>0</v>
      </c>
      <c r="U895" s="3">
        <v>0</v>
      </c>
      <c r="V895" s="3">
        <v>0</v>
      </c>
      <c r="W895" s="3">
        <v>0</v>
      </c>
      <c r="X895" s="3">
        <v>2</v>
      </c>
      <c r="Y895" s="3">
        <v>2</v>
      </c>
      <c r="Z895" s="3">
        <v>6</v>
      </c>
      <c r="AA895" s="3" t="s">
        <v>928</v>
      </c>
    </row>
    <row r="896" spans="1:27" ht="13" x14ac:dyDescent="0.15">
      <c r="A896" s="3" t="s">
        <v>263</v>
      </c>
      <c r="B896" s="3" t="s">
        <v>1737</v>
      </c>
      <c r="C896" s="3">
        <v>11</v>
      </c>
      <c r="D896" s="9">
        <v>61570783</v>
      </c>
      <c r="E896" s="9">
        <v>61803311</v>
      </c>
      <c r="F896" s="10">
        <v>2.1857699999999999E-21</v>
      </c>
      <c r="G896" s="3" t="s">
        <v>264</v>
      </c>
      <c r="H896" s="11">
        <v>-6.7485135368861903E-3</v>
      </c>
      <c r="K896">
        <v>0</v>
      </c>
      <c r="L896">
        <v>0</v>
      </c>
      <c r="M896" s="3">
        <v>0</v>
      </c>
      <c r="N896" s="3">
        <v>0</v>
      </c>
      <c r="O896" s="3">
        <v>0</v>
      </c>
      <c r="P896" s="3">
        <v>2</v>
      </c>
      <c r="Q896" s="3">
        <v>0</v>
      </c>
      <c r="R896" s="3">
        <v>1</v>
      </c>
      <c r="S896" s="3">
        <v>0</v>
      </c>
      <c r="T896" s="3">
        <v>0</v>
      </c>
      <c r="U896" s="3">
        <v>0</v>
      </c>
      <c r="V896" s="3">
        <v>0</v>
      </c>
      <c r="W896" s="3">
        <v>0</v>
      </c>
      <c r="X896" s="3">
        <v>2</v>
      </c>
      <c r="Y896" s="3">
        <v>2</v>
      </c>
      <c r="Z896" s="3">
        <v>7</v>
      </c>
      <c r="AA896" s="3" t="s">
        <v>928</v>
      </c>
    </row>
    <row r="897" spans="1:27" ht="13" x14ac:dyDescent="0.15">
      <c r="A897" s="3" t="s">
        <v>263</v>
      </c>
      <c r="B897" s="3" t="s">
        <v>1738</v>
      </c>
      <c r="C897" s="3">
        <v>11</v>
      </c>
      <c r="D897" s="9">
        <v>61571348</v>
      </c>
      <c r="E897" s="9">
        <v>61803876</v>
      </c>
      <c r="F897" s="10">
        <v>2.21167E-18</v>
      </c>
      <c r="G897" s="3" t="s">
        <v>264</v>
      </c>
      <c r="H897" s="11">
        <v>2.9983673525804901</v>
      </c>
      <c r="K897">
        <v>0</v>
      </c>
      <c r="L897">
        <v>0</v>
      </c>
      <c r="M897" s="3">
        <v>0</v>
      </c>
      <c r="N897" s="3">
        <v>0</v>
      </c>
      <c r="O897" s="3">
        <v>0</v>
      </c>
      <c r="P897" s="3">
        <v>2</v>
      </c>
      <c r="Q897" s="3">
        <v>0</v>
      </c>
      <c r="R897" s="3">
        <v>0</v>
      </c>
      <c r="S897" s="3">
        <v>0</v>
      </c>
      <c r="T897" s="3">
        <v>0</v>
      </c>
      <c r="U897" s="3">
        <v>0</v>
      </c>
      <c r="V897" s="3">
        <v>0</v>
      </c>
      <c r="W897" s="3">
        <v>0</v>
      </c>
      <c r="X897" s="3">
        <v>2</v>
      </c>
      <c r="Y897" s="3">
        <v>2</v>
      </c>
      <c r="Z897" s="3">
        <v>6</v>
      </c>
      <c r="AA897" s="3" t="s">
        <v>928</v>
      </c>
    </row>
    <row r="898" spans="1:27" ht="13" x14ac:dyDescent="0.15">
      <c r="A898" s="3" t="s">
        <v>263</v>
      </c>
      <c r="B898" s="3" t="s">
        <v>1739</v>
      </c>
      <c r="C898" s="3">
        <v>11</v>
      </c>
      <c r="D898" s="9">
        <v>61571382</v>
      </c>
      <c r="E898" s="9">
        <v>61803910</v>
      </c>
      <c r="F898" s="10">
        <v>1.8100499999999999E-18</v>
      </c>
      <c r="G898" s="3" t="s">
        <v>264</v>
      </c>
      <c r="H898" s="11">
        <v>2.9113375973379698</v>
      </c>
      <c r="K898">
        <v>0</v>
      </c>
      <c r="L898">
        <v>0</v>
      </c>
      <c r="M898" s="3">
        <v>0</v>
      </c>
      <c r="N898" s="3">
        <v>0</v>
      </c>
      <c r="O898" s="3">
        <v>0</v>
      </c>
      <c r="P898" s="3">
        <v>2</v>
      </c>
      <c r="Q898" s="3">
        <v>0</v>
      </c>
      <c r="R898" s="3">
        <v>0</v>
      </c>
      <c r="S898" s="3">
        <v>0</v>
      </c>
      <c r="T898" s="3">
        <v>0</v>
      </c>
      <c r="U898" s="3">
        <v>0</v>
      </c>
      <c r="V898" s="3">
        <v>0</v>
      </c>
      <c r="W898" s="3">
        <v>0</v>
      </c>
      <c r="X898" s="3">
        <v>2</v>
      </c>
      <c r="Y898" s="3">
        <v>2</v>
      </c>
      <c r="Z898" s="3">
        <v>6</v>
      </c>
      <c r="AA898" s="3" t="s">
        <v>928</v>
      </c>
    </row>
    <row r="899" spans="1:27" ht="13" x14ac:dyDescent="0.15">
      <c r="A899" s="3" t="s">
        <v>263</v>
      </c>
      <c r="B899" s="3" t="s">
        <v>1740</v>
      </c>
      <c r="C899" s="3">
        <v>11</v>
      </c>
      <c r="D899" s="9">
        <v>61571478</v>
      </c>
      <c r="E899" s="9">
        <v>61804006</v>
      </c>
      <c r="F899" s="10">
        <v>1.97589999999999E-21</v>
      </c>
      <c r="G899" s="3" t="s">
        <v>264</v>
      </c>
      <c r="H899" s="11">
        <v>-5.0588013220866701E-2</v>
      </c>
      <c r="K899">
        <v>0</v>
      </c>
      <c r="L899">
        <v>0</v>
      </c>
      <c r="M899" s="3">
        <v>0</v>
      </c>
      <c r="N899" s="3">
        <v>0</v>
      </c>
      <c r="O899" s="3">
        <v>0</v>
      </c>
      <c r="P899" s="3">
        <v>2</v>
      </c>
      <c r="Q899" s="3">
        <v>0</v>
      </c>
      <c r="R899" s="3">
        <v>0</v>
      </c>
      <c r="S899" s="3">
        <v>0</v>
      </c>
      <c r="T899" s="3">
        <v>0</v>
      </c>
      <c r="U899" s="3">
        <v>0</v>
      </c>
      <c r="V899" s="3">
        <v>0</v>
      </c>
      <c r="W899" s="3">
        <v>0</v>
      </c>
      <c r="X899" s="3">
        <v>2</v>
      </c>
      <c r="Y899" s="3">
        <v>2</v>
      </c>
      <c r="Z899" s="3">
        <v>6</v>
      </c>
      <c r="AA899" s="3" t="s">
        <v>928</v>
      </c>
    </row>
    <row r="900" spans="1:27" ht="13" x14ac:dyDescent="0.15">
      <c r="A900" s="3" t="s">
        <v>263</v>
      </c>
      <c r="B900" s="3" t="s">
        <v>1741</v>
      </c>
      <c r="C900" s="3">
        <v>11</v>
      </c>
      <c r="D900" s="9">
        <v>61575158</v>
      </c>
      <c r="E900" s="9">
        <v>61807686</v>
      </c>
      <c r="F900" s="10">
        <v>2.09601E-21</v>
      </c>
      <c r="G900" s="3" t="s">
        <v>264</v>
      </c>
      <c r="H900" s="11">
        <v>-2.4959624128234398E-2</v>
      </c>
      <c r="K900">
        <v>0</v>
      </c>
      <c r="L900">
        <v>0</v>
      </c>
      <c r="M900" s="3">
        <v>0</v>
      </c>
      <c r="N900" s="3">
        <v>0</v>
      </c>
      <c r="O900" s="3">
        <v>0</v>
      </c>
      <c r="P900" s="3">
        <v>2</v>
      </c>
      <c r="Q900" s="3">
        <v>0</v>
      </c>
      <c r="R900" s="3">
        <v>1</v>
      </c>
      <c r="S900" s="3">
        <v>0</v>
      </c>
      <c r="T900" s="3">
        <v>0</v>
      </c>
      <c r="U900" s="3">
        <v>0</v>
      </c>
      <c r="V900" s="3">
        <v>0</v>
      </c>
      <c r="W900" s="3">
        <v>0</v>
      </c>
      <c r="X900" s="3">
        <v>0</v>
      </c>
      <c r="Y900" s="3">
        <v>2</v>
      </c>
      <c r="Z900" s="3">
        <v>5</v>
      </c>
      <c r="AA900" s="3" t="s">
        <v>919</v>
      </c>
    </row>
    <row r="901" spans="1:27" ht="13" x14ac:dyDescent="0.15">
      <c r="A901" s="3" t="s">
        <v>263</v>
      </c>
      <c r="B901" s="3" t="s">
        <v>1742</v>
      </c>
      <c r="C901" s="3">
        <v>11</v>
      </c>
      <c r="D901" s="9">
        <v>61579463</v>
      </c>
      <c r="E901" s="9">
        <v>61811991</v>
      </c>
      <c r="F901" s="10">
        <v>3.6672599999999898E-21</v>
      </c>
      <c r="G901" s="3" t="s">
        <v>264</v>
      </c>
      <c r="H901" s="11">
        <v>0.21798872704594499</v>
      </c>
      <c r="K901">
        <v>0</v>
      </c>
      <c r="L901">
        <v>0</v>
      </c>
      <c r="M901" s="3">
        <v>0</v>
      </c>
      <c r="N901" s="3">
        <v>0</v>
      </c>
      <c r="O901" s="3">
        <v>0</v>
      </c>
      <c r="P901" s="3">
        <v>2</v>
      </c>
      <c r="Q901" s="3">
        <v>0</v>
      </c>
      <c r="R901" s="3">
        <v>0</v>
      </c>
      <c r="S901" s="3">
        <v>0</v>
      </c>
      <c r="T901" s="3">
        <v>0</v>
      </c>
      <c r="U901" s="3">
        <v>0</v>
      </c>
      <c r="V901" s="3">
        <v>0</v>
      </c>
      <c r="W901" s="3">
        <v>0</v>
      </c>
      <c r="X901" s="3">
        <v>2</v>
      </c>
      <c r="Y901" s="3">
        <v>2</v>
      </c>
      <c r="Z901" s="3">
        <v>6</v>
      </c>
      <c r="AA901" s="3" t="s">
        <v>928</v>
      </c>
    </row>
    <row r="902" spans="1:27" ht="13" x14ac:dyDescent="0.15">
      <c r="A902" s="3" t="s">
        <v>263</v>
      </c>
      <c r="B902" s="3" t="s">
        <v>1743</v>
      </c>
      <c r="C902" s="3">
        <v>11</v>
      </c>
      <c r="D902" s="9">
        <v>61579760</v>
      </c>
      <c r="E902" s="9">
        <v>61812288</v>
      </c>
      <c r="F902" s="10">
        <v>2.29346E-18</v>
      </c>
      <c r="G902" s="3" t="s">
        <v>264</v>
      </c>
      <c r="H902" s="11">
        <v>3.0141381955980102</v>
      </c>
      <c r="K902">
        <v>0</v>
      </c>
      <c r="L902">
        <v>0</v>
      </c>
      <c r="M902" s="3">
        <v>0</v>
      </c>
      <c r="N902" s="3">
        <v>0</v>
      </c>
      <c r="O902" s="3">
        <v>0</v>
      </c>
      <c r="P902" s="3">
        <v>2</v>
      </c>
      <c r="Q902" s="3">
        <v>0</v>
      </c>
      <c r="R902" s="3">
        <v>0</v>
      </c>
      <c r="S902" s="3">
        <v>0</v>
      </c>
      <c r="T902" s="3">
        <v>0</v>
      </c>
      <c r="U902" s="3">
        <v>0</v>
      </c>
      <c r="V902" s="3">
        <v>0</v>
      </c>
      <c r="W902" s="3">
        <v>0</v>
      </c>
      <c r="X902" s="3">
        <v>0</v>
      </c>
      <c r="Y902" s="3">
        <v>2</v>
      </c>
      <c r="Z902" s="3">
        <v>4</v>
      </c>
      <c r="AA902" s="3" t="s">
        <v>919</v>
      </c>
    </row>
    <row r="903" spans="1:27" ht="13" x14ac:dyDescent="0.15">
      <c r="A903" s="3" t="s">
        <v>263</v>
      </c>
      <c r="B903" s="3" t="s">
        <v>1744</v>
      </c>
      <c r="C903" s="3">
        <v>11</v>
      </c>
      <c r="D903" s="9">
        <v>61580635</v>
      </c>
      <c r="E903" s="9">
        <v>61813163</v>
      </c>
      <c r="F903" s="10">
        <v>4.7426299999999997E-18</v>
      </c>
      <c r="G903" s="3" t="s">
        <v>264</v>
      </c>
      <c r="H903" s="11">
        <v>3.3296662696981101</v>
      </c>
      <c r="K903">
        <v>0</v>
      </c>
      <c r="L903">
        <v>0</v>
      </c>
      <c r="M903" s="3">
        <v>0</v>
      </c>
      <c r="N903" s="3">
        <v>0</v>
      </c>
      <c r="O903" s="3">
        <v>0</v>
      </c>
      <c r="P903" s="3">
        <v>2</v>
      </c>
      <c r="Q903" s="3">
        <v>0</v>
      </c>
      <c r="R903" s="3">
        <v>0</v>
      </c>
      <c r="S903" s="3">
        <v>0</v>
      </c>
      <c r="T903" s="3">
        <v>0</v>
      </c>
      <c r="U903" s="3">
        <v>0</v>
      </c>
      <c r="V903" s="3">
        <v>0</v>
      </c>
      <c r="W903" s="3">
        <v>0</v>
      </c>
      <c r="X903" s="3">
        <v>2</v>
      </c>
      <c r="Y903" s="3">
        <v>2</v>
      </c>
      <c r="Z903" s="3">
        <v>6</v>
      </c>
      <c r="AA903" s="3" t="s">
        <v>928</v>
      </c>
    </row>
    <row r="904" spans="1:27" ht="13" x14ac:dyDescent="0.15">
      <c r="A904" s="3" t="s">
        <v>263</v>
      </c>
      <c r="B904" s="3" t="s">
        <v>1745</v>
      </c>
      <c r="C904" s="3">
        <v>11</v>
      </c>
      <c r="D904" s="9">
        <v>61581656</v>
      </c>
      <c r="E904" s="9">
        <v>61814184</v>
      </c>
      <c r="F904" s="10">
        <v>2.5269999999999999E-16</v>
      </c>
      <c r="G904" s="3" t="s">
        <v>264</v>
      </c>
      <c r="H904" s="11">
        <v>5.0562522674692696</v>
      </c>
      <c r="K904">
        <v>0</v>
      </c>
      <c r="L904">
        <v>0</v>
      </c>
      <c r="M904" s="3">
        <v>0</v>
      </c>
      <c r="N904" s="3">
        <v>0</v>
      </c>
      <c r="O904" s="3">
        <v>0</v>
      </c>
      <c r="P904" s="3">
        <v>2</v>
      </c>
      <c r="Q904" s="3">
        <v>0</v>
      </c>
      <c r="R904" s="3">
        <v>1</v>
      </c>
      <c r="S904" s="3">
        <v>0</v>
      </c>
      <c r="T904" s="3">
        <v>0</v>
      </c>
      <c r="U904" s="3">
        <v>0</v>
      </c>
      <c r="V904" s="3">
        <v>0</v>
      </c>
      <c r="W904" s="3">
        <v>0</v>
      </c>
      <c r="X904" s="3">
        <v>2</v>
      </c>
      <c r="Y904" s="3">
        <v>2</v>
      </c>
      <c r="Z904" s="3">
        <v>7</v>
      </c>
      <c r="AA904" s="3" t="s">
        <v>928</v>
      </c>
    </row>
    <row r="905" spans="1:27" ht="13" x14ac:dyDescent="0.15">
      <c r="A905" s="3" t="s">
        <v>263</v>
      </c>
      <c r="B905" s="3" t="s">
        <v>1746</v>
      </c>
      <c r="C905" s="3">
        <v>11</v>
      </c>
      <c r="D905" s="9">
        <v>61581764</v>
      </c>
      <c r="E905" s="9">
        <v>61814292</v>
      </c>
      <c r="F905" s="10">
        <v>3.2475200000000001E-18</v>
      </c>
      <c r="G905" s="3" t="s">
        <v>264</v>
      </c>
      <c r="H905" s="11">
        <v>3.16519885992503</v>
      </c>
      <c r="K905">
        <v>0</v>
      </c>
      <c r="L905">
        <v>0</v>
      </c>
      <c r="M905" s="3">
        <v>0</v>
      </c>
      <c r="N905" s="3">
        <v>0</v>
      </c>
      <c r="O905" s="3">
        <v>0</v>
      </c>
      <c r="P905" s="3">
        <v>2</v>
      </c>
      <c r="Q905" s="3">
        <v>0</v>
      </c>
      <c r="R905" s="3">
        <v>1</v>
      </c>
      <c r="S905" s="3">
        <v>0</v>
      </c>
      <c r="T905" s="3">
        <v>0</v>
      </c>
      <c r="U905" s="3">
        <v>0</v>
      </c>
      <c r="V905" s="3">
        <v>0</v>
      </c>
      <c r="W905" s="3">
        <v>0</v>
      </c>
      <c r="X905" s="3">
        <v>2</v>
      </c>
      <c r="Y905" s="3">
        <v>2</v>
      </c>
      <c r="Z905" s="3">
        <v>7</v>
      </c>
      <c r="AA905" s="3" t="s">
        <v>928</v>
      </c>
    </row>
    <row r="906" spans="1:27" ht="13" x14ac:dyDescent="0.15">
      <c r="A906" s="3" t="s">
        <v>263</v>
      </c>
      <c r="B906" s="3" t="s">
        <v>1747</v>
      </c>
      <c r="C906" s="3">
        <v>11</v>
      </c>
      <c r="D906" s="9">
        <v>61582708</v>
      </c>
      <c r="E906" s="9">
        <v>61815236</v>
      </c>
      <c r="F906" s="10">
        <v>2.5405700000000002E-18</v>
      </c>
      <c r="G906" s="3" t="s">
        <v>264</v>
      </c>
      <c r="H906" s="11">
        <v>3.0585781910207901</v>
      </c>
      <c r="K906">
        <v>0</v>
      </c>
      <c r="L906">
        <v>0</v>
      </c>
      <c r="M906" s="3">
        <v>0</v>
      </c>
      <c r="N906" s="3">
        <v>0</v>
      </c>
      <c r="O906" s="3">
        <v>0</v>
      </c>
      <c r="P906" s="3">
        <v>2</v>
      </c>
      <c r="Q906" s="3">
        <v>0</v>
      </c>
      <c r="R906" s="3">
        <v>1</v>
      </c>
      <c r="S906" s="3">
        <v>0</v>
      </c>
      <c r="T906" s="3">
        <v>1</v>
      </c>
      <c r="U906" s="3">
        <v>2</v>
      </c>
      <c r="V906" s="3">
        <v>2</v>
      </c>
      <c r="W906" s="3">
        <v>0</v>
      </c>
      <c r="X906" s="3">
        <v>2</v>
      </c>
      <c r="Y906" s="3">
        <v>0</v>
      </c>
      <c r="Z906" s="3">
        <v>10</v>
      </c>
      <c r="AA906" s="3" t="s">
        <v>928</v>
      </c>
    </row>
    <row r="907" spans="1:27" ht="13" x14ac:dyDescent="0.15">
      <c r="A907" s="3" t="s">
        <v>263</v>
      </c>
      <c r="B907" s="3" t="s">
        <v>1748</v>
      </c>
      <c r="C907" s="3">
        <v>11</v>
      </c>
      <c r="D907" s="9">
        <v>61585144</v>
      </c>
      <c r="E907" s="9">
        <v>61817672</v>
      </c>
      <c r="F907" s="10">
        <v>2.61013999999999E-21</v>
      </c>
      <c r="G907" s="3" t="s">
        <v>264</v>
      </c>
      <c r="H907" s="11">
        <v>7.0310827752332203E-2</v>
      </c>
      <c r="K907">
        <v>0</v>
      </c>
      <c r="L907">
        <v>0</v>
      </c>
      <c r="M907" s="3">
        <v>0</v>
      </c>
      <c r="N907" s="3">
        <v>1</v>
      </c>
      <c r="O907" s="3">
        <v>0</v>
      </c>
      <c r="P907" s="3">
        <v>2</v>
      </c>
      <c r="Q907" s="3">
        <v>0</v>
      </c>
      <c r="R907" s="3">
        <v>1</v>
      </c>
      <c r="S907" s="3">
        <v>0</v>
      </c>
      <c r="T907" s="3">
        <v>0</v>
      </c>
      <c r="U907" s="3">
        <v>0</v>
      </c>
      <c r="V907" s="3">
        <v>0</v>
      </c>
      <c r="W907" s="3">
        <v>0</v>
      </c>
      <c r="X907" s="3">
        <v>0</v>
      </c>
      <c r="Y907" s="3">
        <v>1</v>
      </c>
      <c r="Z907" s="3">
        <v>5</v>
      </c>
      <c r="AA907" s="3" t="s">
        <v>919</v>
      </c>
    </row>
    <row r="908" spans="1:27" ht="13" x14ac:dyDescent="0.15">
      <c r="A908" s="3" t="s">
        <v>263</v>
      </c>
      <c r="B908" s="3" t="s">
        <v>1749</v>
      </c>
      <c r="C908" s="3">
        <v>11</v>
      </c>
      <c r="D908" s="9">
        <v>61588305</v>
      </c>
      <c r="E908" s="9">
        <v>61820833</v>
      </c>
      <c r="F908" s="10">
        <v>2.16426E-21</v>
      </c>
      <c r="G908" s="3" t="s">
        <v>264</v>
      </c>
      <c r="H908" s="11">
        <v>-1.10435415916633E-2</v>
      </c>
      <c r="K908">
        <v>0</v>
      </c>
      <c r="L908">
        <v>0</v>
      </c>
      <c r="M908" s="3">
        <v>0</v>
      </c>
      <c r="N908" s="3">
        <v>0</v>
      </c>
      <c r="O908" s="3">
        <v>0</v>
      </c>
      <c r="P908" s="3">
        <v>2</v>
      </c>
      <c r="Q908" s="3">
        <v>0</v>
      </c>
      <c r="R908" s="3">
        <v>0</v>
      </c>
      <c r="S908" s="3">
        <v>0</v>
      </c>
      <c r="T908" s="3">
        <v>0</v>
      </c>
      <c r="U908" s="3">
        <v>0</v>
      </c>
      <c r="V908" s="3">
        <v>0</v>
      </c>
      <c r="W908" s="3">
        <v>0</v>
      </c>
      <c r="X908" s="3">
        <v>1</v>
      </c>
      <c r="Y908" s="3">
        <v>2</v>
      </c>
      <c r="Z908" s="3">
        <v>5</v>
      </c>
      <c r="AA908" s="3" t="s">
        <v>919</v>
      </c>
    </row>
    <row r="909" spans="1:27" ht="13" x14ac:dyDescent="0.15">
      <c r="A909" s="3" t="s">
        <v>263</v>
      </c>
      <c r="B909" s="3" t="s">
        <v>717</v>
      </c>
      <c r="C909" s="3">
        <v>11</v>
      </c>
      <c r="D909" s="9">
        <v>61589481</v>
      </c>
      <c r="E909" s="9">
        <v>61822009</v>
      </c>
      <c r="F909" s="10">
        <v>1.5854199999999999E-18</v>
      </c>
      <c r="G909" s="3" t="s">
        <v>264</v>
      </c>
      <c r="H909" s="11">
        <v>2.8537913580461001</v>
      </c>
      <c r="K909">
        <v>1</v>
      </c>
      <c r="L909">
        <v>0</v>
      </c>
      <c r="M909" s="3">
        <v>2</v>
      </c>
      <c r="N909" s="3">
        <v>0</v>
      </c>
      <c r="O909" s="3">
        <v>0</v>
      </c>
      <c r="P909" s="3">
        <v>2</v>
      </c>
      <c r="Q909" s="3">
        <v>0</v>
      </c>
      <c r="R909" s="3">
        <v>0</v>
      </c>
      <c r="S909" s="3">
        <v>0</v>
      </c>
      <c r="T909" s="3">
        <v>0</v>
      </c>
      <c r="U909" s="3">
        <v>0</v>
      </c>
      <c r="V909" s="3">
        <v>0</v>
      </c>
      <c r="W909" s="3">
        <v>0</v>
      </c>
      <c r="X909" s="3">
        <v>1</v>
      </c>
      <c r="Y909" s="3">
        <v>2</v>
      </c>
      <c r="Z909" s="3">
        <v>7</v>
      </c>
      <c r="AA909" s="3" t="s">
        <v>928</v>
      </c>
    </row>
    <row r="910" spans="1:27" ht="13" x14ac:dyDescent="0.15">
      <c r="A910" s="3" t="s">
        <v>263</v>
      </c>
      <c r="B910" s="3" t="s">
        <v>1750</v>
      </c>
      <c r="C910" s="3">
        <v>11</v>
      </c>
      <c r="D910" s="9">
        <v>61591636</v>
      </c>
      <c r="E910" s="9">
        <v>61824164</v>
      </c>
      <c r="F910" s="10">
        <v>2.39040999999999E-21</v>
      </c>
      <c r="G910" s="3" t="s">
        <v>264</v>
      </c>
      <c r="H910" s="11">
        <v>3.2119422508517702E-2</v>
      </c>
      <c r="K910">
        <v>0</v>
      </c>
      <c r="L910">
        <v>0</v>
      </c>
      <c r="M910" s="3">
        <v>0</v>
      </c>
      <c r="N910" s="3">
        <v>0</v>
      </c>
      <c r="O910" s="3">
        <v>0</v>
      </c>
      <c r="P910" s="3">
        <v>2</v>
      </c>
      <c r="Q910" s="3">
        <v>0</v>
      </c>
      <c r="R910" s="3">
        <v>0</v>
      </c>
      <c r="S910" s="3">
        <v>0</v>
      </c>
      <c r="T910" s="3">
        <v>0</v>
      </c>
      <c r="U910" s="3">
        <v>0</v>
      </c>
      <c r="V910" s="3">
        <v>0</v>
      </c>
      <c r="W910" s="3">
        <v>0</v>
      </c>
      <c r="X910" s="3">
        <v>1</v>
      </c>
      <c r="Y910" s="3">
        <v>2</v>
      </c>
      <c r="Z910" s="3">
        <v>6</v>
      </c>
      <c r="AA910" s="3" t="s">
        <v>928</v>
      </c>
    </row>
    <row r="911" spans="1:27" ht="13" x14ac:dyDescent="0.15">
      <c r="A911" s="3" t="s">
        <v>263</v>
      </c>
      <c r="B911" s="3" t="s">
        <v>1751</v>
      </c>
      <c r="C911" s="3">
        <v>11</v>
      </c>
      <c r="D911" s="9">
        <v>61592362</v>
      </c>
      <c r="E911" s="9">
        <v>61824890</v>
      </c>
      <c r="F911" s="10">
        <v>5.1163399999999996E-21</v>
      </c>
      <c r="G911" s="3" t="s">
        <v>264</v>
      </c>
      <c r="H911" s="11">
        <v>0.36260642281365002</v>
      </c>
      <c r="K911">
        <v>0</v>
      </c>
      <c r="L911">
        <v>0</v>
      </c>
      <c r="M911" s="3">
        <v>0</v>
      </c>
      <c r="N911" s="3">
        <v>0</v>
      </c>
      <c r="O911" s="3">
        <v>0</v>
      </c>
      <c r="P911" s="3">
        <v>2</v>
      </c>
      <c r="Q911" s="3">
        <v>0</v>
      </c>
      <c r="R911" s="3">
        <v>0</v>
      </c>
      <c r="S911" s="3">
        <v>0</v>
      </c>
      <c r="T911" s="3">
        <v>0</v>
      </c>
      <c r="U911" s="3">
        <v>0</v>
      </c>
      <c r="V911" s="3">
        <v>0</v>
      </c>
      <c r="W911" s="3">
        <v>0</v>
      </c>
      <c r="X911" s="3">
        <v>1</v>
      </c>
      <c r="Y911" s="3">
        <v>2</v>
      </c>
      <c r="Z911" s="3">
        <v>5</v>
      </c>
      <c r="AA911" s="3" t="s">
        <v>919</v>
      </c>
    </row>
    <row r="912" spans="1:27" ht="13" x14ac:dyDescent="0.15">
      <c r="A912" s="3" t="s">
        <v>263</v>
      </c>
      <c r="B912" s="3" t="s">
        <v>1752</v>
      </c>
      <c r="C912" s="3">
        <v>11</v>
      </c>
      <c r="D912" s="9">
        <v>61593005</v>
      </c>
      <c r="E912" s="9">
        <v>61825533</v>
      </c>
      <c r="F912" s="10">
        <v>3.2613599999999998E-21</v>
      </c>
      <c r="G912" s="3" t="s">
        <v>264</v>
      </c>
      <c r="H912" s="11">
        <v>0.16704576590213299</v>
      </c>
      <c r="K912">
        <v>0</v>
      </c>
      <c r="L912">
        <v>0</v>
      </c>
      <c r="M912" s="3">
        <v>0</v>
      </c>
      <c r="N912" s="3">
        <v>0</v>
      </c>
      <c r="O912" s="3">
        <v>0</v>
      </c>
      <c r="P912" s="3">
        <v>2</v>
      </c>
      <c r="Q912" s="3">
        <v>0</v>
      </c>
      <c r="R912" s="3">
        <v>0</v>
      </c>
      <c r="S912" s="3">
        <v>0</v>
      </c>
      <c r="T912" s="3">
        <v>0</v>
      </c>
      <c r="U912" s="3">
        <v>0</v>
      </c>
      <c r="V912" s="3">
        <v>0</v>
      </c>
      <c r="W912" s="3">
        <v>0</v>
      </c>
      <c r="X912" s="3">
        <v>2</v>
      </c>
      <c r="Y912" s="3">
        <v>2</v>
      </c>
      <c r="Z912" s="3">
        <v>6</v>
      </c>
      <c r="AA912" s="3" t="s">
        <v>928</v>
      </c>
    </row>
    <row r="913" spans="1:27" ht="13" x14ac:dyDescent="0.15">
      <c r="A913" s="3" t="s">
        <v>263</v>
      </c>
      <c r="B913" s="3" t="s">
        <v>1753</v>
      </c>
      <c r="C913" s="3">
        <v>11</v>
      </c>
      <c r="D913" s="9">
        <v>61593816</v>
      </c>
      <c r="E913" s="9">
        <v>61826344</v>
      </c>
      <c r="F913" s="10">
        <v>8.2270700000000001E-21</v>
      </c>
      <c r="G913" s="3" t="s">
        <v>264</v>
      </c>
      <c r="H913" s="11">
        <v>0.56889221806455004</v>
      </c>
      <c r="K913">
        <v>0</v>
      </c>
      <c r="L913">
        <v>0</v>
      </c>
      <c r="M913" s="3">
        <v>0</v>
      </c>
      <c r="N913" s="3">
        <v>0</v>
      </c>
      <c r="O913" s="3">
        <v>0</v>
      </c>
      <c r="P913" s="3">
        <v>2</v>
      </c>
      <c r="Q913" s="3">
        <v>0</v>
      </c>
      <c r="R913" s="3">
        <v>0</v>
      </c>
      <c r="S913" s="3">
        <v>0</v>
      </c>
      <c r="T913" s="3">
        <v>0</v>
      </c>
      <c r="U913" s="3">
        <v>0</v>
      </c>
      <c r="V913" s="3">
        <v>0</v>
      </c>
      <c r="W913" s="3">
        <v>0</v>
      </c>
      <c r="X913" s="3">
        <v>1</v>
      </c>
      <c r="Y913" s="3">
        <v>2</v>
      </c>
      <c r="Z913" s="3">
        <v>5</v>
      </c>
      <c r="AA913" s="3" t="s">
        <v>919</v>
      </c>
    </row>
    <row r="914" spans="1:27" ht="13" x14ac:dyDescent="0.15">
      <c r="A914" s="3" t="s">
        <v>263</v>
      </c>
      <c r="B914" s="3" t="s">
        <v>1754</v>
      </c>
      <c r="C914" s="3">
        <v>11</v>
      </c>
      <c r="D914" s="9">
        <v>61596633</v>
      </c>
      <c r="E914" s="9">
        <v>61829161</v>
      </c>
      <c r="F914" s="10">
        <v>6.2260099999999999E-21</v>
      </c>
      <c r="G914" s="3" t="s">
        <v>264</v>
      </c>
      <c r="H914" s="11">
        <v>0.447856839445059</v>
      </c>
      <c r="K914">
        <v>0</v>
      </c>
      <c r="L914">
        <v>0</v>
      </c>
      <c r="M914" s="3">
        <v>0</v>
      </c>
      <c r="N914" s="3">
        <v>0</v>
      </c>
      <c r="O914" s="3">
        <v>0</v>
      </c>
      <c r="P914" s="3">
        <v>2</v>
      </c>
      <c r="Q914" s="3">
        <v>0</v>
      </c>
      <c r="R914" s="3">
        <v>0</v>
      </c>
      <c r="S914" s="3">
        <v>0</v>
      </c>
      <c r="T914" s="3">
        <v>0</v>
      </c>
      <c r="U914" s="3">
        <v>0</v>
      </c>
      <c r="V914" s="3">
        <v>0</v>
      </c>
      <c r="W914" s="3">
        <v>0</v>
      </c>
      <c r="X914" s="3">
        <v>0</v>
      </c>
      <c r="Y914" s="3">
        <v>1</v>
      </c>
      <c r="Z914" s="3">
        <v>3</v>
      </c>
      <c r="AA914" s="3" t="s">
        <v>896</v>
      </c>
    </row>
    <row r="915" spans="1:27" ht="13" x14ac:dyDescent="0.15">
      <c r="A915" s="3" t="s">
        <v>263</v>
      </c>
      <c r="B915" s="3" t="s">
        <v>1755</v>
      </c>
      <c r="C915" s="3">
        <v>11</v>
      </c>
      <c r="D915" s="9">
        <v>61597212</v>
      </c>
      <c r="E915" s="9">
        <v>61829740</v>
      </c>
      <c r="F915" s="10">
        <v>1.1337799999999901E-21</v>
      </c>
      <c r="G915" s="3" t="s">
        <v>264</v>
      </c>
      <c r="H915" s="11">
        <v>-0.29182418272905097</v>
      </c>
      <c r="K915">
        <v>0</v>
      </c>
      <c r="L915">
        <v>0</v>
      </c>
      <c r="M915" s="3">
        <v>0</v>
      </c>
      <c r="N915" s="3">
        <v>0</v>
      </c>
      <c r="O915" s="3">
        <v>0</v>
      </c>
      <c r="P915" s="3">
        <v>2</v>
      </c>
      <c r="Q915" s="3">
        <v>0</v>
      </c>
      <c r="R915" s="3">
        <v>0</v>
      </c>
      <c r="S915" s="3">
        <v>0</v>
      </c>
      <c r="T915" s="3">
        <v>0</v>
      </c>
      <c r="U915" s="3">
        <v>0</v>
      </c>
      <c r="V915" s="3">
        <v>0</v>
      </c>
      <c r="W915" s="3">
        <v>0</v>
      </c>
      <c r="X915" s="3">
        <v>0</v>
      </c>
      <c r="Y915" s="3">
        <v>2</v>
      </c>
      <c r="Z915" s="3">
        <v>6</v>
      </c>
      <c r="AA915" s="3" t="s">
        <v>928</v>
      </c>
    </row>
    <row r="916" spans="1:27" ht="13" x14ac:dyDescent="0.15">
      <c r="A916" s="3" t="s">
        <v>263</v>
      </c>
      <c r="B916" s="3" t="s">
        <v>1756</v>
      </c>
      <c r="C916" s="3">
        <v>11</v>
      </c>
      <c r="D916" s="9">
        <v>61597972</v>
      </c>
      <c r="E916" s="9">
        <v>61830500</v>
      </c>
      <c r="F916" s="10">
        <v>3.4920399999999897E-21</v>
      </c>
      <c r="G916" s="3" t="s">
        <v>264</v>
      </c>
      <c r="H916" s="11">
        <v>0.19672623529073399</v>
      </c>
      <c r="K916">
        <v>0</v>
      </c>
      <c r="L916">
        <v>0</v>
      </c>
      <c r="M916" s="3">
        <v>0</v>
      </c>
      <c r="N916" s="3">
        <v>0</v>
      </c>
      <c r="O916" s="3">
        <v>0</v>
      </c>
      <c r="P916" s="3">
        <v>2</v>
      </c>
      <c r="Q916" s="3">
        <v>0</v>
      </c>
      <c r="R916" s="3">
        <v>0</v>
      </c>
      <c r="S916" s="3">
        <v>0</v>
      </c>
      <c r="T916" s="3">
        <v>0</v>
      </c>
      <c r="U916" s="3">
        <v>0</v>
      </c>
      <c r="V916" s="3">
        <v>0</v>
      </c>
      <c r="W916" s="3">
        <v>0</v>
      </c>
      <c r="X916" s="3">
        <v>1</v>
      </c>
      <c r="Y916" s="3">
        <v>2</v>
      </c>
      <c r="Z916" s="3">
        <v>5</v>
      </c>
      <c r="AA916" s="3" t="s">
        <v>919</v>
      </c>
    </row>
    <row r="917" spans="1:27" ht="13" x14ac:dyDescent="0.15">
      <c r="A917" s="3" t="s">
        <v>263</v>
      </c>
      <c r="B917" s="3" t="s">
        <v>1757</v>
      </c>
      <c r="C917" s="3">
        <v>11</v>
      </c>
      <c r="D917" s="9">
        <v>61598288</v>
      </c>
      <c r="E917" s="9">
        <v>61830816</v>
      </c>
      <c r="F917" s="10">
        <v>4.6719700000000001E-8</v>
      </c>
      <c r="G917" s="3" t="s">
        <v>264</v>
      </c>
      <c r="H917" s="11">
        <v>13.323147070938701</v>
      </c>
      <c r="K917">
        <v>0</v>
      </c>
      <c r="L917">
        <v>0</v>
      </c>
      <c r="M917" s="3">
        <v>0</v>
      </c>
      <c r="N917" s="3">
        <v>0</v>
      </c>
      <c r="O917" s="3">
        <v>0</v>
      </c>
      <c r="P917" s="3">
        <v>2</v>
      </c>
      <c r="Q917" s="3">
        <v>0</v>
      </c>
      <c r="R917" s="3">
        <v>0</v>
      </c>
      <c r="S917" s="3">
        <v>0</v>
      </c>
      <c r="T917" s="3">
        <v>0</v>
      </c>
      <c r="U917" s="3">
        <v>0</v>
      </c>
      <c r="V917" s="3">
        <v>0</v>
      </c>
      <c r="W917" s="3">
        <v>0</v>
      </c>
      <c r="X917" s="3">
        <v>1</v>
      </c>
      <c r="Y917" s="3">
        <v>2</v>
      </c>
      <c r="Z917" s="3">
        <v>5</v>
      </c>
      <c r="AA917" s="3" t="s">
        <v>919</v>
      </c>
    </row>
    <row r="918" spans="1:27" ht="13" x14ac:dyDescent="0.15">
      <c r="A918" s="3" t="s">
        <v>263</v>
      </c>
      <c r="B918" s="3" t="s">
        <v>1758</v>
      </c>
      <c r="C918" s="3">
        <v>11</v>
      </c>
      <c r="D918" s="9">
        <v>61600327</v>
      </c>
      <c r="E918" s="9">
        <v>61832855</v>
      </c>
      <c r="F918" s="10">
        <v>4.2225299999999999E-8</v>
      </c>
      <c r="G918" s="3" t="s">
        <v>264</v>
      </c>
      <c r="H918" s="11">
        <v>13.279219769355</v>
      </c>
      <c r="K918">
        <v>0</v>
      </c>
      <c r="L918">
        <v>0</v>
      </c>
      <c r="M918" s="3">
        <v>0</v>
      </c>
      <c r="N918" s="3">
        <v>0</v>
      </c>
      <c r="O918" s="3">
        <v>0</v>
      </c>
      <c r="P918" s="3">
        <v>2</v>
      </c>
      <c r="Q918" s="3">
        <v>0</v>
      </c>
      <c r="R918" s="3">
        <v>0</v>
      </c>
      <c r="S918" s="3">
        <v>0</v>
      </c>
      <c r="T918" s="3">
        <v>0</v>
      </c>
      <c r="U918" s="3">
        <v>0</v>
      </c>
      <c r="V918" s="3">
        <v>0</v>
      </c>
      <c r="W918" s="3">
        <v>0</v>
      </c>
      <c r="X918" s="3">
        <v>1</v>
      </c>
      <c r="Y918" s="3">
        <v>2</v>
      </c>
      <c r="Z918" s="3">
        <v>5</v>
      </c>
      <c r="AA918" s="3" t="s">
        <v>919</v>
      </c>
    </row>
    <row r="919" spans="1:27" ht="13" x14ac:dyDescent="0.15">
      <c r="A919" s="3" t="s">
        <v>263</v>
      </c>
      <c r="B919" s="3" t="s">
        <v>1759</v>
      </c>
      <c r="C919" s="3">
        <v>11</v>
      </c>
      <c r="D919" s="9">
        <v>61600342</v>
      </c>
      <c r="E919" s="9">
        <v>61832870</v>
      </c>
      <c r="F919" s="10">
        <v>7.9403199999999901E-21</v>
      </c>
      <c r="G919" s="3" t="s">
        <v>264</v>
      </c>
      <c r="H919" s="11">
        <v>0.55348503067592802</v>
      </c>
      <c r="K919">
        <v>0</v>
      </c>
      <c r="L919">
        <v>0</v>
      </c>
      <c r="M919" s="3">
        <v>0</v>
      </c>
      <c r="N919" s="3">
        <v>0</v>
      </c>
      <c r="O919" s="3">
        <v>0</v>
      </c>
      <c r="P919" s="3">
        <v>2</v>
      </c>
      <c r="Q919" s="3">
        <v>0</v>
      </c>
      <c r="R919" s="3">
        <v>0</v>
      </c>
      <c r="S919" s="3">
        <v>0</v>
      </c>
      <c r="T919" s="3">
        <v>0</v>
      </c>
      <c r="U919" s="3">
        <v>0</v>
      </c>
      <c r="V919" s="3">
        <v>0</v>
      </c>
      <c r="W919" s="3">
        <v>0</v>
      </c>
      <c r="X919" s="3">
        <v>1</v>
      </c>
      <c r="Y919" s="3">
        <v>2</v>
      </c>
      <c r="Z919" s="3">
        <v>5</v>
      </c>
      <c r="AA919" s="3" t="s">
        <v>919</v>
      </c>
    </row>
    <row r="920" spans="1:27" ht="13" x14ac:dyDescent="0.15">
      <c r="A920" s="3" t="s">
        <v>263</v>
      </c>
      <c r="B920" s="3" t="s">
        <v>1760</v>
      </c>
      <c r="C920" s="3">
        <v>11</v>
      </c>
      <c r="D920" s="9">
        <v>61602003</v>
      </c>
      <c r="E920" s="9">
        <v>61834531</v>
      </c>
      <c r="F920" s="10">
        <v>4.1136099999999997E-8</v>
      </c>
      <c r="G920" s="3" t="s">
        <v>264</v>
      </c>
      <c r="H920" s="11">
        <v>13.2678701405996</v>
      </c>
      <c r="K920">
        <v>0</v>
      </c>
      <c r="L920">
        <v>0</v>
      </c>
      <c r="M920" s="3">
        <v>0</v>
      </c>
      <c r="N920" s="3">
        <v>0</v>
      </c>
      <c r="O920" s="3">
        <v>0</v>
      </c>
      <c r="P920" s="3">
        <v>2</v>
      </c>
      <c r="Q920" s="3">
        <v>0</v>
      </c>
      <c r="R920" s="3">
        <v>0</v>
      </c>
      <c r="S920" s="3">
        <v>0</v>
      </c>
      <c r="T920" s="3">
        <v>0</v>
      </c>
      <c r="U920" s="3">
        <v>0</v>
      </c>
      <c r="V920" s="3">
        <v>0</v>
      </c>
      <c r="W920" s="3">
        <v>0</v>
      </c>
      <c r="X920" s="3">
        <v>0</v>
      </c>
      <c r="Y920" s="3">
        <v>2</v>
      </c>
      <c r="Z920" s="3">
        <v>4</v>
      </c>
      <c r="AA920" s="3" t="s">
        <v>919</v>
      </c>
    </row>
    <row r="921" spans="1:27" ht="13" x14ac:dyDescent="0.15">
      <c r="A921" s="3" t="s">
        <v>263</v>
      </c>
      <c r="B921" s="3" t="s">
        <v>1761</v>
      </c>
      <c r="C921" s="3">
        <v>11</v>
      </c>
      <c r="D921" s="9">
        <v>61603510</v>
      </c>
      <c r="E921" s="9">
        <v>61836038</v>
      </c>
      <c r="F921" s="10">
        <v>2.7586700000000001E-21</v>
      </c>
      <c r="G921" s="3" t="s">
        <v>264</v>
      </c>
      <c r="H921" s="11">
        <v>9.4346777586831701E-2</v>
      </c>
      <c r="K921">
        <v>0</v>
      </c>
      <c r="L921">
        <v>0</v>
      </c>
      <c r="M921" s="3">
        <v>0</v>
      </c>
      <c r="N921" s="3">
        <v>0</v>
      </c>
      <c r="O921" s="3">
        <v>0</v>
      </c>
      <c r="P921" s="3">
        <v>2</v>
      </c>
      <c r="Q921" s="3">
        <v>0</v>
      </c>
      <c r="R921" s="3">
        <v>0</v>
      </c>
      <c r="S921" s="3">
        <v>0</v>
      </c>
      <c r="T921" s="3">
        <v>0</v>
      </c>
      <c r="U921" s="3">
        <v>0</v>
      </c>
      <c r="V921" s="3">
        <v>0</v>
      </c>
      <c r="W921" s="3">
        <v>0</v>
      </c>
      <c r="X921" s="3">
        <v>2</v>
      </c>
      <c r="Y921" s="3">
        <v>2</v>
      </c>
      <c r="Z921" s="3">
        <v>6</v>
      </c>
      <c r="AA921" s="3" t="s">
        <v>928</v>
      </c>
    </row>
    <row r="922" spans="1:27" ht="13" x14ac:dyDescent="0.15">
      <c r="A922" s="3" t="s">
        <v>263</v>
      </c>
      <c r="B922" s="3" t="s">
        <v>1762</v>
      </c>
      <c r="C922" s="3">
        <v>11</v>
      </c>
      <c r="D922" s="9">
        <v>61604814</v>
      </c>
      <c r="E922" s="9">
        <v>61837342</v>
      </c>
      <c r="F922" s="10">
        <v>5.52773E-21</v>
      </c>
      <c r="G922" s="3" t="s">
        <v>264</v>
      </c>
      <c r="H922" s="11">
        <v>0.39619384747450898</v>
      </c>
      <c r="K922">
        <v>0</v>
      </c>
      <c r="L922">
        <v>0</v>
      </c>
      <c r="M922" s="3">
        <v>0</v>
      </c>
      <c r="N922" s="3">
        <v>0</v>
      </c>
      <c r="O922" s="3">
        <v>0</v>
      </c>
      <c r="P922" s="3">
        <v>2</v>
      </c>
      <c r="Q922" s="3">
        <v>0</v>
      </c>
      <c r="R922" s="3">
        <v>0</v>
      </c>
      <c r="S922" s="3">
        <v>0</v>
      </c>
      <c r="T922" s="3">
        <v>0</v>
      </c>
      <c r="U922" s="3">
        <v>0</v>
      </c>
      <c r="V922" s="3">
        <v>0</v>
      </c>
      <c r="W922" s="3">
        <v>0</v>
      </c>
      <c r="X922" s="3">
        <v>1</v>
      </c>
      <c r="Y922" s="3">
        <v>2</v>
      </c>
      <c r="Z922" s="3">
        <v>5</v>
      </c>
      <c r="AA922" s="3" t="s">
        <v>919</v>
      </c>
    </row>
    <row r="923" spans="1:27" ht="13" x14ac:dyDescent="0.15">
      <c r="A923" s="3" t="s">
        <v>263</v>
      </c>
      <c r="B923" s="3" t="s">
        <v>1763</v>
      </c>
      <c r="C923" s="3">
        <v>11</v>
      </c>
      <c r="D923" s="9">
        <v>61605499</v>
      </c>
      <c r="E923" s="9">
        <v>61838027</v>
      </c>
      <c r="F923" s="10">
        <v>4.63308E-21</v>
      </c>
      <c r="G923" s="3" t="s">
        <v>264</v>
      </c>
      <c r="H923" s="11">
        <v>0.31951682483703803</v>
      </c>
      <c r="K923">
        <v>0</v>
      </c>
      <c r="L923">
        <v>0</v>
      </c>
      <c r="M923" s="3">
        <v>0</v>
      </c>
      <c r="N923" s="3">
        <v>0</v>
      </c>
      <c r="O923" s="3">
        <v>0</v>
      </c>
      <c r="P923" s="3">
        <v>2</v>
      </c>
      <c r="Q923" s="3">
        <v>0</v>
      </c>
      <c r="R923" s="3">
        <v>0</v>
      </c>
      <c r="S923" s="3">
        <v>0</v>
      </c>
      <c r="T923" s="3">
        <v>0</v>
      </c>
      <c r="U923" s="3">
        <v>0</v>
      </c>
      <c r="V923" s="3">
        <v>0</v>
      </c>
      <c r="W923" s="3">
        <v>0</v>
      </c>
      <c r="X923" s="3">
        <v>0</v>
      </c>
      <c r="Y923" s="3">
        <v>2</v>
      </c>
      <c r="Z923" s="3">
        <v>4</v>
      </c>
      <c r="AA923" s="3" t="s">
        <v>919</v>
      </c>
    </row>
    <row r="924" spans="1:27" ht="13" x14ac:dyDescent="0.15">
      <c r="A924" s="3" t="s">
        <v>263</v>
      </c>
      <c r="B924" s="3" t="s">
        <v>1764</v>
      </c>
      <c r="C924" s="3">
        <v>11</v>
      </c>
      <c r="D924" s="9">
        <v>61606642</v>
      </c>
      <c r="E924" s="9">
        <v>61839170</v>
      </c>
      <c r="F924" s="10">
        <v>3.1766699999999998E-21</v>
      </c>
      <c r="G924" s="3" t="s">
        <v>264</v>
      </c>
      <c r="H924" s="11">
        <v>0.155619127180778</v>
      </c>
      <c r="K924">
        <v>0</v>
      </c>
      <c r="L924">
        <v>0</v>
      </c>
      <c r="M924" s="3">
        <v>0</v>
      </c>
      <c r="N924" s="3">
        <v>0</v>
      </c>
      <c r="O924" s="3">
        <v>0</v>
      </c>
      <c r="P924" s="3">
        <v>2</v>
      </c>
      <c r="Q924" s="3">
        <v>0</v>
      </c>
      <c r="R924" s="3">
        <v>0</v>
      </c>
      <c r="S924" s="3">
        <v>0</v>
      </c>
      <c r="T924" s="3">
        <v>0</v>
      </c>
      <c r="U924" s="3">
        <v>0</v>
      </c>
      <c r="V924" s="3">
        <v>0</v>
      </c>
      <c r="W924" s="3">
        <v>0</v>
      </c>
      <c r="X924" s="3">
        <v>2</v>
      </c>
      <c r="Y924" s="3">
        <v>2</v>
      </c>
      <c r="Z924" s="3">
        <v>6</v>
      </c>
      <c r="AA924" s="3" t="s">
        <v>928</v>
      </c>
    </row>
    <row r="925" spans="1:27" ht="13" x14ac:dyDescent="0.15">
      <c r="A925" s="3" t="s">
        <v>263</v>
      </c>
      <c r="B925" s="3" t="s">
        <v>1765</v>
      </c>
      <c r="C925" s="3">
        <v>11</v>
      </c>
      <c r="D925" s="9">
        <v>61606683</v>
      </c>
      <c r="E925" s="9">
        <v>61839211</v>
      </c>
      <c r="F925" s="10">
        <v>2.6182699999999999E-21</v>
      </c>
      <c r="G925" s="3" t="s">
        <v>264</v>
      </c>
      <c r="H925" s="11">
        <v>7.1661455183470502E-2</v>
      </c>
      <c r="K925">
        <v>0</v>
      </c>
      <c r="L925">
        <v>0</v>
      </c>
      <c r="M925" s="3">
        <v>0</v>
      </c>
      <c r="N925" s="3">
        <v>0</v>
      </c>
      <c r="O925" s="3">
        <v>0</v>
      </c>
      <c r="P925" s="3">
        <v>2</v>
      </c>
      <c r="Q925" s="3">
        <v>0</v>
      </c>
      <c r="R925" s="3">
        <v>2</v>
      </c>
      <c r="S925" s="3">
        <v>0</v>
      </c>
      <c r="T925" s="3">
        <v>0</v>
      </c>
      <c r="U925" s="3">
        <v>0</v>
      </c>
      <c r="V925" s="3">
        <v>0</v>
      </c>
      <c r="W925" s="3">
        <v>0</v>
      </c>
      <c r="X925" s="3">
        <v>2</v>
      </c>
      <c r="Y925" s="3">
        <v>2</v>
      </c>
      <c r="Z925" s="3">
        <v>8</v>
      </c>
      <c r="AA925" s="3" t="s">
        <v>928</v>
      </c>
    </row>
    <row r="926" spans="1:27" ht="13" x14ac:dyDescent="0.15">
      <c r="A926" s="3" t="s">
        <v>263</v>
      </c>
      <c r="B926" s="3" t="s">
        <v>1766</v>
      </c>
      <c r="C926" s="3">
        <v>11</v>
      </c>
      <c r="D926" s="9">
        <v>61609750</v>
      </c>
      <c r="E926" s="9">
        <v>61842278</v>
      </c>
      <c r="F926" s="10">
        <v>1.8346699999999999E-21</v>
      </c>
      <c r="G926" s="3" t="s">
        <v>264</v>
      </c>
      <c r="H926" s="11">
        <v>-8.2795014891088495E-2</v>
      </c>
      <c r="K926">
        <v>0</v>
      </c>
      <c r="L926">
        <v>0</v>
      </c>
      <c r="M926" s="3">
        <v>0</v>
      </c>
      <c r="N926" s="3">
        <v>0</v>
      </c>
      <c r="O926" s="3">
        <v>0</v>
      </c>
      <c r="P926" s="3">
        <v>2</v>
      </c>
      <c r="Q926" s="3">
        <v>0</v>
      </c>
      <c r="R926" s="3">
        <v>0</v>
      </c>
      <c r="S926" s="3">
        <v>0</v>
      </c>
      <c r="T926" s="3">
        <v>0</v>
      </c>
      <c r="U926" s="3">
        <v>0</v>
      </c>
      <c r="V926" s="3">
        <v>0</v>
      </c>
      <c r="W926" s="3">
        <v>0</v>
      </c>
      <c r="X926" s="3">
        <v>0</v>
      </c>
      <c r="Y926" s="3">
        <v>2</v>
      </c>
      <c r="Z926" s="3">
        <v>4</v>
      </c>
      <c r="AA926" s="3" t="s">
        <v>919</v>
      </c>
    </row>
    <row r="927" spans="1:27" ht="13" x14ac:dyDescent="0.15">
      <c r="A927" s="3" t="s">
        <v>263</v>
      </c>
      <c r="B927" s="3" t="s">
        <v>1767</v>
      </c>
      <c r="C927" s="3">
        <v>11</v>
      </c>
      <c r="D927" s="9">
        <v>61610750</v>
      </c>
      <c r="E927" s="9">
        <v>61843278</v>
      </c>
      <c r="F927" s="10">
        <v>1.74826E-21</v>
      </c>
      <c r="G927" s="3" t="s">
        <v>264</v>
      </c>
      <c r="H927" s="11">
        <v>-0.103746953378545</v>
      </c>
      <c r="K927">
        <v>0</v>
      </c>
      <c r="L927">
        <v>0</v>
      </c>
      <c r="M927" s="3">
        <v>0</v>
      </c>
      <c r="N927" s="3">
        <v>0</v>
      </c>
      <c r="O927" s="3">
        <v>0</v>
      </c>
      <c r="P927" s="3">
        <v>2</v>
      </c>
      <c r="Q927" s="3">
        <v>0</v>
      </c>
      <c r="R927" s="3">
        <v>0</v>
      </c>
      <c r="S927" s="3">
        <v>0</v>
      </c>
      <c r="T927" s="3">
        <v>0</v>
      </c>
      <c r="U927" s="3">
        <v>0</v>
      </c>
      <c r="V927" s="3">
        <v>0</v>
      </c>
      <c r="W927" s="3">
        <v>0</v>
      </c>
      <c r="X927" s="3">
        <v>1</v>
      </c>
      <c r="Y927" s="3">
        <v>2</v>
      </c>
      <c r="Z927" s="3">
        <v>5</v>
      </c>
      <c r="AA927" s="3" t="s">
        <v>919</v>
      </c>
    </row>
    <row r="928" spans="1:27" ht="13" x14ac:dyDescent="0.15">
      <c r="A928" s="3" t="s">
        <v>263</v>
      </c>
      <c r="B928" s="3" t="s">
        <v>1768</v>
      </c>
      <c r="C928" s="3">
        <v>11</v>
      </c>
      <c r="D928" s="9">
        <v>61618608</v>
      </c>
      <c r="E928" s="9">
        <v>61851136</v>
      </c>
      <c r="F928" s="10">
        <v>1.6877999999999999E-17</v>
      </c>
      <c r="G928" s="3" t="s">
        <v>264</v>
      </c>
      <c r="H928" s="11">
        <v>3.8809680080982001</v>
      </c>
      <c r="K928">
        <v>0</v>
      </c>
      <c r="L928">
        <v>0</v>
      </c>
      <c r="M928" s="3">
        <v>0</v>
      </c>
      <c r="N928" s="3">
        <v>0</v>
      </c>
      <c r="O928" s="3">
        <v>0</v>
      </c>
      <c r="P928" s="3">
        <v>2</v>
      </c>
      <c r="Q928" s="3">
        <v>0</v>
      </c>
      <c r="R928" s="3">
        <v>1</v>
      </c>
      <c r="S928" s="3">
        <v>0</v>
      </c>
      <c r="T928" s="3">
        <v>0</v>
      </c>
      <c r="U928" s="3">
        <v>0</v>
      </c>
      <c r="V928" s="3">
        <v>0</v>
      </c>
      <c r="W928" s="3">
        <v>0</v>
      </c>
      <c r="X928" s="3">
        <v>0</v>
      </c>
      <c r="Y928" s="3">
        <v>2</v>
      </c>
      <c r="Z928" s="3">
        <v>5</v>
      </c>
      <c r="AA928" s="3" t="s">
        <v>919</v>
      </c>
    </row>
    <row r="929" spans="1:27" ht="13" x14ac:dyDescent="0.15">
      <c r="A929" s="3" t="s">
        <v>263</v>
      </c>
      <c r="B929" s="3" t="s">
        <v>1769</v>
      </c>
      <c r="C929" s="3">
        <v>11</v>
      </c>
      <c r="D929" s="9">
        <v>61619829</v>
      </c>
      <c r="E929" s="9">
        <v>61852357</v>
      </c>
      <c r="F929" s="10">
        <v>9.7742300000000007E-18</v>
      </c>
      <c r="G929" s="3" t="s">
        <v>264</v>
      </c>
      <c r="H929" s="11">
        <v>3.6437295798604601</v>
      </c>
      <c r="K929">
        <v>0</v>
      </c>
      <c r="L929">
        <v>0</v>
      </c>
      <c r="M929" s="3">
        <v>0</v>
      </c>
      <c r="N929" s="3">
        <v>0</v>
      </c>
      <c r="O929" s="3">
        <v>0</v>
      </c>
      <c r="P929" s="3">
        <v>2</v>
      </c>
      <c r="Q929" s="3">
        <v>0</v>
      </c>
      <c r="R929" s="3">
        <v>0</v>
      </c>
      <c r="S929" s="3">
        <v>0</v>
      </c>
      <c r="T929" s="3">
        <v>0</v>
      </c>
      <c r="U929" s="3">
        <v>0</v>
      </c>
      <c r="V929" s="3">
        <v>0</v>
      </c>
      <c r="W929" s="3">
        <v>0</v>
      </c>
      <c r="X929" s="3">
        <v>2</v>
      </c>
      <c r="Y929" s="3">
        <v>2</v>
      </c>
      <c r="Z929" s="3">
        <v>6</v>
      </c>
      <c r="AA929" s="3" t="s">
        <v>928</v>
      </c>
    </row>
    <row r="930" spans="1:27" ht="13" x14ac:dyDescent="0.15">
      <c r="A930" s="3" t="s">
        <v>263</v>
      </c>
      <c r="B930" s="3" t="s">
        <v>1770</v>
      </c>
      <c r="C930" s="3">
        <v>11</v>
      </c>
      <c r="D930" s="9">
        <v>61621194</v>
      </c>
      <c r="E930" s="9">
        <v>61853722</v>
      </c>
      <c r="F930" s="10">
        <v>1.87427E-15</v>
      </c>
      <c r="G930" s="3" t="s">
        <v>264</v>
      </c>
      <c r="H930" s="11">
        <v>5.9264791793709897</v>
      </c>
      <c r="K930">
        <v>0</v>
      </c>
      <c r="L930">
        <v>0</v>
      </c>
      <c r="M930" s="3">
        <v>0</v>
      </c>
      <c r="N930" s="3">
        <v>0</v>
      </c>
      <c r="O930" s="3">
        <v>0</v>
      </c>
      <c r="P930" s="3">
        <v>2</v>
      </c>
      <c r="Q930" s="3">
        <v>0</v>
      </c>
      <c r="R930" s="3">
        <v>0</v>
      </c>
      <c r="S930" s="3">
        <v>0</v>
      </c>
      <c r="T930" s="3">
        <v>0</v>
      </c>
      <c r="U930" s="3">
        <v>0</v>
      </c>
      <c r="V930" s="3">
        <v>0</v>
      </c>
      <c r="W930" s="3">
        <v>0</v>
      </c>
      <c r="X930" s="3">
        <v>2</v>
      </c>
      <c r="Y930" s="3">
        <v>2</v>
      </c>
      <c r="Z930" s="3">
        <v>6</v>
      </c>
      <c r="AA930" s="3" t="s">
        <v>928</v>
      </c>
    </row>
    <row r="931" spans="1:27" ht="13" x14ac:dyDescent="0.15">
      <c r="A931" s="3" t="s">
        <v>263</v>
      </c>
      <c r="B931" s="3" t="s">
        <v>1771</v>
      </c>
      <c r="C931" s="3">
        <v>11</v>
      </c>
      <c r="D931" s="9">
        <v>61621556</v>
      </c>
      <c r="E931" s="9">
        <v>61854084</v>
      </c>
      <c r="F931" s="10">
        <v>8.1841700000000004E-17</v>
      </c>
      <c r="G931" s="3" t="s">
        <v>264</v>
      </c>
      <c r="H931" s="11">
        <v>4.56662166742833</v>
      </c>
      <c r="K931">
        <v>0</v>
      </c>
      <c r="L931">
        <v>0</v>
      </c>
      <c r="M931" s="3">
        <v>0</v>
      </c>
      <c r="N931" s="3">
        <v>0</v>
      </c>
      <c r="O931" s="3">
        <v>0</v>
      </c>
      <c r="P931" s="3">
        <v>2</v>
      </c>
      <c r="Q931" s="3">
        <v>0</v>
      </c>
      <c r="R931" s="3">
        <v>0</v>
      </c>
      <c r="S931" s="3">
        <v>0</v>
      </c>
      <c r="T931" s="3">
        <v>0</v>
      </c>
      <c r="U931" s="3">
        <v>0</v>
      </c>
      <c r="V931" s="3">
        <v>0</v>
      </c>
      <c r="W931" s="3">
        <v>0</v>
      </c>
      <c r="X931" s="3">
        <v>2</v>
      </c>
      <c r="Y931" s="3">
        <v>2</v>
      </c>
      <c r="Z931" s="3">
        <v>6</v>
      </c>
      <c r="AA931" s="3" t="s">
        <v>928</v>
      </c>
    </row>
    <row r="932" spans="1:27" ht="13" x14ac:dyDescent="0.15">
      <c r="A932" s="3" t="s">
        <v>263</v>
      </c>
      <c r="B932" s="3" t="s">
        <v>1772</v>
      </c>
      <c r="C932" s="3">
        <v>11</v>
      </c>
      <c r="D932" s="9">
        <v>61623140</v>
      </c>
      <c r="E932" s="9">
        <v>61855668</v>
      </c>
      <c r="F932" s="10">
        <v>1.5157299999999999E-16</v>
      </c>
      <c r="G932" s="3" t="s">
        <v>264</v>
      </c>
      <c r="H932" s="11">
        <v>4.8342688719949098</v>
      </c>
      <c r="K932">
        <v>0</v>
      </c>
      <c r="L932">
        <v>0</v>
      </c>
      <c r="M932" s="3">
        <v>0</v>
      </c>
      <c r="N932" s="3">
        <v>0</v>
      </c>
      <c r="O932" s="3">
        <v>0</v>
      </c>
      <c r="P932" s="3">
        <v>2</v>
      </c>
      <c r="Q932" s="3">
        <v>0</v>
      </c>
      <c r="R932" s="3">
        <v>0</v>
      </c>
      <c r="S932" s="3">
        <v>0</v>
      </c>
      <c r="T932" s="3">
        <v>0</v>
      </c>
      <c r="U932" s="3">
        <v>0</v>
      </c>
      <c r="V932" s="3">
        <v>0</v>
      </c>
      <c r="W932" s="3">
        <v>0</v>
      </c>
      <c r="X932" s="3">
        <v>2</v>
      </c>
      <c r="Y932" s="3">
        <v>2</v>
      </c>
      <c r="Z932" s="3">
        <v>6</v>
      </c>
      <c r="AA932" s="3" t="s">
        <v>928</v>
      </c>
    </row>
    <row r="933" spans="1:27" ht="13" x14ac:dyDescent="0.15">
      <c r="A933" s="3" t="s">
        <v>263</v>
      </c>
      <c r="B933" s="3" t="s">
        <v>1773</v>
      </c>
      <c r="C933" s="3">
        <v>11</v>
      </c>
      <c r="D933" s="9">
        <v>61624181</v>
      </c>
      <c r="E933" s="9">
        <v>61856709</v>
      </c>
      <c r="F933" s="10">
        <v>1.70418E-15</v>
      </c>
      <c r="G933" s="3" t="s">
        <v>264</v>
      </c>
      <c r="H933" s="11">
        <v>5.8851624897348396</v>
      </c>
      <c r="K933">
        <v>0</v>
      </c>
      <c r="L933">
        <v>0</v>
      </c>
      <c r="M933" s="3">
        <v>0</v>
      </c>
      <c r="N933" s="3">
        <v>0</v>
      </c>
      <c r="O933" s="3">
        <v>0</v>
      </c>
      <c r="P933" s="3">
        <v>2</v>
      </c>
      <c r="Q933" s="3">
        <v>0</v>
      </c>
      <c r="R933" s="3">
        <v>0</v>
      </c>
      <c r="S933" s="3">
        <v>0</v>
      </c>
      <c r="T933" s="3">
        <v>0</v>
      </c>
      <c r="U933" s="3">
        <v>0</v>
      </c>
      <c r="V933" s="3">
        <v>0</v>
      </c>
      <c r="W933" s="3">
        <v>0</v>
      </c>
      <c r="X933" s="3">
        <v>2</v>
      </c>
      <c r="Y933" s="3">
        <v>2</v>
      </c>
      <c r="Z933" s="3">
        <v>6</v>
      </c>
      <c r="AA933" s="3" t="s">
        <v>928</v>
      </c>
    </row>
    <row r="934" spans="1:27" ht="13" x14ac:dyDescent="0.15">
      <c r="A934" s="3" t="s">
        <v>267</v>
      </c>
      <c r="B934" s="3" t="s">
        <v>1774</v>
      </c>
      <c r="C934" s="3">
        <v>11</v>
      </c>
      <c r="D934" s="9">
        <v>69910840</v>
      </c>
      <c r="E934" s="9">
        <v>70064734</v>
      </c>
      <c r="F934" s="10">
        <v>1.1183499999999999E-10</v>
      </c>
      <c r="G934" s="3" t="s">
        <v>268</v>
      </c>
      <c r="H934" s="11">
        <v>1.7181639687349</v>
      </c>
      <c r="K934">
        <v>0</v>
      </c>
      <c r="L934">
        <v>0</v>
      </c>
      <c r="M934" s="3">
        <v>0</v>
      </c>
      <c r="N934" s="3">
        <v>0</v>
      </c>
      <c r="O934" s="3">
        <v>0</v>
      </c>
      <c r="P934" s="3">
        <v>0</v>
      </c>
      <c r="Q934" s="3">
        <v>2</v>
      </c>
      <c r="R934" s="3">
        <v>0</v>
      </c>
      <c r="S934" s="3">
        <v>0</v>
      </c>
      <c r="T934" s="3">
        <v>0</v>
      </c>
      <c r="U934" s="3">
        <v>0</v>
      </c>
      <c r="V934" s="3">
        <v>0</v>
      </c>
      <c r="W934" s="3">
        <v>0</v>
      </c>
      <c r="X934" s="3">
        <v>0</v>
      </c>
      <c r="Y934" s="3">
        <v>0</v>
      </c>
      <c r="Z934" s="3">
        <v>2</v>
      </c>
      <c r="AA934" s="3" t="s">
        <v>896</v>
      </c>
    </row>
    <row r="935" spans="1:27" ht="13" x14ac:dyDescent="0.15">
      <c r="A935" s="3" t="s">
        <v>267</v>
      </c>
      <c r="B935" s="3" t="s">
        <v>1775</v>
      </c>
      <c r="C935" s="3">
        <v>11</v>
      </c>
      <c r="D935" s="9">
        <v>69910890</v>
      </c>
      <c r="E935" s="9">
        <v>70064784</v>
      </c>
      <c r="F935" s="10">
        <v>1.5770300000000001E-10</v>
      </c>
      <c r="G935" s="3" t="s">
        <v>268</v>
      </c>
      <c r="H935" s="11">
        <v>1.86742618168581</v>
      </c>
      <c r="K935">
        <v>0</v>
      </c>
      <c r="L935">
        <v>0</v>
      </c>
      <c r="M935" s="3">
        <v>0</v>
      </c>
      <c r="N935" s="3">
        <v>0</v>
      </c>
      <c r="O935" s="3">
        <v>0</v>
      </c>
      <c r="P935" s="3">
        <v>0</v>
      </c>
      <c r="Q935" s="3">
        <v>2</v>
      </c>
      <c r="R935" s="3">
        <v>0</v>
      </c>
      <c r="S935" s="3">
        <v>0</v>
      </c>
      <c r="T935" s="3">
        <v>0</v>
      </c>
      <c r="U935" s="3">
        <v>0</v>
      </c>
      <c r="V935" s="3">
        <v>0</v>
      </c>
      <c r="W935" s="3">
        <v>0</v>
      </c>
      <c r="X935" s="3">
        <v>0</v>
      </c>
      <c r="Y935" s="3">
        <v>0</v>
      </c>
      <c r="Z935" s="3">
        <v>2</v>
      </c>
      <c r="AA935" s="3" t="s">
        <v>896</v>
      </c>
    </row>
    <row r="936" spans="1:27" ht="13" x14ac:dyDescent="0.15">
      <c r="A936" s="3" t="s">
        <v>267</v>
      </c>
      <c r="B936" s="3" t="s">
        <v>1776</v>
      </c>
      <c r="C936" s="3">
        <v>11</v>
      </c>
      <c r="D936" s="9">
        <v>69921622</v>
      </c>
      <c r="E936" s="9">
        <v>70075516</v>
      </c>
      <c r="F936" s="10">
        <v>1.35841E-11</v>
      </c>
      <c r="G936" s="3" t="s">
        <v>268</v>
      </c>
      <c r="H936" s="11">
        <v>0.80261709664199499</v>
      </c>
      <c r="K936">
        <v>0</v>
      </c>
      <c r="L936">
        <v>0</v>
      </c>
      <c r="M936" s="3">
        <v>0</v>
      </c>
      <c r="N936" s="3">
        <v>0</v>
      </c>
      <c r="O936" s="3">
        <v>0</v>
      </c>
      <c r="P936" s="3">
        <v>0</v>
      </c>
      <c r="Q936" s="3">
        <v>2</v>
      </c>
      <c r="R936" s="3">
        <v>0</v>
      </c>
      <c r="S936" s="3">
        <v>0</v>
      </c>
      <c r="T936" s="3">
        <v>0</v>
      </c>
      <c r="U936" s="3">
        <v>0</v>
      </c>
      <c r="V936" s="3">
        <v>0</v>
      </c>
      <c r="W936" s="3">
        <v>0</v>
      </c>
      <c r="X936" s="3">
        <v>2</v>
      </c>
      <c r="Y936" s="3">
        <v>1</v>
      </c>
      <c r="Z936" s="3">
        <v>5</v>
      </c>
      <c r="AA936" s="3" t="s">
        <v>919</v>
      </c>
    </row>
    <row r="937" spans="1:27" ht="13" x14ac:dyDescent="0.15">
      <c r="A937" s="3" t="s">
        <v>267</v>
      </c>
      <c r="B937" s="3" t="s">
        <v>1777</v>
      </c>
      <c r="C937" s="3">
        <v>11</v>
      </c>
      <c r="D937" s="9">
        <v>69924352</v>
      </c>
      <c r="E937" s="9">
        <v>70078246</v>
      </c>
      <c r="F937" s="10">
        <v>4.6167800000000003E-9</v>
      </c>
      <c r="G937" s="3" t="s">
        <v>268</v>
      </c>
      <c r="H937" s="11">
        <v>3.33392540658153</v>
      </c>
      <c r="K937">
        <v>0</v>
      </c>
      <c r="L937">
        <v>0</v>
      </c>
      <c r="M937" s="3">
        <v>0</v>
      </c>
      <c r="N937" s="3">
        <v>0</v>
      </c>
      <c r="O937" s="3">
        <v>0</v>
      </c>
      <c r="P937" s="3">
        <v>0</v>
      </c>
      <c r="Q937" s="3">
        <v>2</v>
      </c>
      <c r="R937" s="3">
        <v>2</v>
      </c>
      <c r="S937" s="3">
        <v>0</v>
      </c>
      <c r="T937" s="3">
        <v>0</v>
      </c>
      <c r="U937" s="3">
        <v>0</v>
      </c>
      <c r="V937" s="3">
        <v>0</v>
      </c>
      <c r="W937" s="3">
        <v>0</v>
      </c>
      <c r="X937" s="3">
        <v>2</v>
      </c>
      <c r="Y937" s="3">
        <v>0</v>
      </c>
      <c r="Z937" s="3">
        <v>6</v>
      </c>
      <c r="AA937" s="3" t="s">
        <v>928</v>
      </c>
    </row>
    <row r="938" spans="1:27" ht="13" x14ac:dyDescent="0.15">
      <c r="A938" s="3" t="s">
        <v>267</v>
      </c>
      <c r="B938" s="3" t="s">
        <v>1778</v>
      </c>
      <c r="C938" s="3">
        <v>11</v>
      </c>
      <c r="D938" s="9">
        <v>69926264</v>
      </c>
      <c r="E938" s="9">
        <v>70080158</v>
      </c>
      <c r="F938" s="10">
        <v>3.3334599999999998E-12</v>
      </c>
      <c r="G938" s="3" t="s">
        <v>268</v>
      </c>
      <c r="H938" s="11">
        <v>0.19248147480790601</v>
      </c>
      <c r="I938" s="22">
        <v>0.44287500000000002</v>
      </c>
      <c r="J938">
        <v>1</v>
      </c>
      <c r="K938">
        <v>0</v>
      </c>
      <c r="L938">
        <v>0</v>
      </c>
      <c r="M938" s="3">
        <v>0</v>
      </c>
      <c r="N938" s="3">
        <v>0</v>
      </c>
      <c r="O938" s="3">
        <v>0</v>
      </c>
      <c r="P938" s="3">
        <v>0</v>
      </c>
      <c r="Q938" s="3">
        <v>2</v>
      </c>
      <c r="R938" s="3">
        <v>2</v>
      </c>
      <c r="S938" s="3">
        <v>1</v>
      </c>
      <c r="T938" s="3">
        <v>0</v>
      </c>
      <c r="U938" s="3">
        <v>1</v>
      </c>
      <c r="V938" s="3">
        <v>0</v>
      </c>
      <c r="W938" s="3">
        <v>0</v>
      </c>
      <c r="X938" s="3">
        <v>1</v>
      </c>
      <c r="Y938" s="3">
        <v>0</v>
      </c>
      <c r="Z938" s="3">
        <v>7</v>
      </c>
      <c r="AA938" s="3" t="s">
        <v>928</v>
      </c>
    </row>
    <row r="939" spans="1:27" ht="13" x14ac:dyDescent="0.15">
      <c r="A939" s="3" t="s">
        <v>267</v>
      </c>
      <c r="B939" s="3" t="s">
        <v>1779</v>
      </c>
      <c r="C939" s="3">
        <v>11</v>
      </c>
      <c r="D939" s="9">
        <v>69929677</v>
      </c>
      <c r="E939" s="9">
        <v>70083571</v>
      </c>
      <c r="F939" s="10">
        <v>3.9197400000000004E-9</v>
      </c>
      <c r="G939" s="3" t="s">
        <v>268</v>
      </c>
      <c r="H939" s="11">
        <v>3.2628434874696901</v>
      </c>
      <c r="K939">
        <v>0</v>
      </c>
      <c r="L939">
        <v>0</v>
      </c>
      <c r="M939" s="3">
        <v>0</v>
      </c>
      <c r="N939" s="3">
        <v>0</v>
      </c>
      <c r="O939" s="3">
        <v>0</v>
      </c>
      <c r="P939" s="3">
        <v>0</v>
      </c>
      <c r="Q939" s="3">
        <v>2</v>
      </c>
      <c r="R939" s="3">
        <v>1</v>
      </c>
      <c r="S939" s="3">
        <v>0</v>
      </c>
      <c r="T939" s="3">
        <v>0</v>
      </c>
      <c r="U939" s="3">
        <v>0</v>
      </c>
      <c r="V939" s="3">
        <v>0</v>
      </c>
      <c r="W939" s="3">
        <v>2</v>
      </c>
      <c r="X939" s="3">
        <v>2</v>
      </c>
      <c r="Y939" s="3">
        <v>1</v>
      </c>
      <c r="Z939" s="3">
        <v>8</v>
      </c>
      <c r="AA939" s="3" t="s">
        <v>928</v>
      </c>
    </row>
    <row r="940" spans="1:27" ht="13" x14ac:dyDescent="0.15">
      <c r="A940" s="3" t="s">
        <v>267</v>
      </c>
      <c r="B940" s="3" t="s">
        <v>1780</v>
      </c>
      <c r="C940" s="3">
        <v>11</v>
      </c>
      <c r="D940" s="9">
        <v>69933385</v>
      </c>
      <c r="E940" s="9">
        <v>70087279</v>
      </c>
      <c r="F940" s="10">
        <v>3.6923500000000001E-12</v>
      </c>
      <c r="G940" s="3" t="s">
        <v>268</v>
      </c>
      <c r="H940" s="11">
        <v>0.23688908798198799</v>
      </c>
      <c r="I940" s="22">
        <v>4.59735E-2</v>
      </c>
      <c r="J940">
        <v>1</v>
      </c>
      <c r="K940">
        <v>0</v>
      </c>
      <c r="L940">
        <v>0</v>
      </c>
      <c r="M940" s="3">
        <v>0</v>
      </c>
      <c r="N940" s="3">
        <v>0</v>
      </c>
      <c r="O940" s="3">
        <v>0</v>
      </c>
      <c r="P940" s="3">
        <v>0</v>
      </c>
      <c r="Q940" s="3">
        <v>2</v>
      </c>
      <c r="R940" s="3">
        <v>0</v>
      </c>
      <c r="S940" s="3">
        <v>1</v>
      </c>
      <c r="T940" s="3">
        <v>0</v>
      </c>
      <c r="U940" s="3">
        <v>0</v>
      </c>
      <c r="V940" s="3">
        <v>0</v>
      </c>
      <c r="W940" s="3">
        <v>0</v>
      </c>
      <c r="X940" s="3">
        <v>1</v>
      </c>
      <c r="Y940" s="3">
        <v>2</v>
      </c>
      <c r="Z940" s="3">
        <v>6</v>
      </c>
      <c r="AA940" s="3" t="s">
        <v>928</v>
      </c>
    </row>
    <row r="941" spans="1:27" ht="13" x14ac:dyDescent="0.15">
      <c r="A941" s="3" t="s">
        <v>267</v>
      </c>
      <c r="B941" s="3" t="s">
        <v>1781</v>
      </c>
      <c r="C941" s="3">
        <v>11</v>
      </c>
      <c r="D941" s="9">
        <v>69934856</v>
      </c>
      <c r="E941" s="9">
        <v>70088750</v>
      </c>
      <c r="F941" s="10">
        <v>3.4163500000000001E-12</v>
      </c>
      <c r="G941" s="3" t="s">
        <v>268</v>
      </c>
      <c r="H941" s="11">
        <v>0.20314858377379399</v>
      </c>
      <c r="I941" s="22">
        <v>4.9459999999999997E-2</v>
      </c>
      <c r="J941">
        <v>1</v>
      </c>
      <c r="K941">
        <v>0</v>
      </c>
      <c r="L941">
        <v>0</v>
      </c>
      <c r="M941" s="3">
        <v>0</v>
      </c>
      <c r="N941" s="3">
        <v>0</v>
      </c>
      <c r="O941" s="3">
        <v>0</v>
      </c>
      <c r="P941" s="3">
        <v>0</v>
      </c>
      <c r="Q941" s="3">
        <v>2</v>
      </c>
      <c r="R941" s="3">
        <v>0</v>
      </c>
      <c r="S941" s="3">
        <v>1</v>
      </c>
      <c r="T941" s="3">
        <v>0</v>
      </c>
      <c r="U941" s="3">
        <v>0</v>
      </c>
      <c r="V941" s="3">
        <v>0</v>
      </c>
      <c r="W941" s="3">
        <v>0</v>
      </c>
      <c r="X941" s="3">
        <v>1</v>
      </c>
      <c r="Y941" s="3">
        <v>2</v>
      </c>
      <c r="Z941" s="3">
        <v>6</v>
      </c>
      <c r="AA941" s="3" t="s">
        <v>928</v>
      </c>
    </row>
    <row r="942" spans="1:27" ht="13" x14ac:dyDescent="0.15">
      <c r="A942" s="3" t="s">
        <v>267</v>
      </c>
      <c r="B942" s="3" t="s">
        <v>1782</v>
      </c>
      <c r="C942" s="3">
        <v>11</v>
      </c>
      <c r="D942" s="9">
        <v>69935555</v>
      </c>
      <c r="E942" s="9">
        <v>70089449</v>
      </c>
      <c r="F942" s="10">
        <v>4.2352600000000003E-12</v>
      </c>
      <c r="G942" s="3" t="s">
        <v>268</v>
      </c>
      <c r="H942" s="11">
        <v>0.29646630320638601</v>
      </c>
      <c r="I942" s="22">
        <v>4.0256E-2</v>
      </c>
      <c r="J942">
        <v>1</v>
      </c>
      <c r="K942">
        <v>0</v>
      </c>
      <c r="L942">
        <v>0</v>
      </c>
      <c r="M942" s="3">
        <v>0</v>
      </c>
      <c r="N942" s="3">
        <v>0</v>
      </c>
      <c r="O942" s="3">
        <v>1</v>
      </c>
      <c r="P942" s="3">
        <v>0</v>
      </c>
      <c r="Q942" s="3">
        <v>2</v>
      </c>
      <c r="R942" s="3">
        <v>0</v>
      </c>
      <c r="S942" s="3">
        <v>1</v>
      </c>
      <c r="T942" s="3">
        <v>0</v>
      </c>
      <c r="U942" s="3">
        <v>0</v>
      </c>
      <c r="V942" s="3">
        <v>0</v>
      </c>
      <c r="W942" s="3">
        <v>0</v>
      </c>
      <c r="X942" s="3">
        <v>0</v>
      </c>
      <c r="Y942" s="3">
        <v>2</v>
      </c>
      <c r="Z942" s="3">
        <v>6</v>
      </c>
      <c r="AA942" s="3" t="s">
        <v>928</v>
      </c>
    </row>
    <row r="943" spans="1:27" ht="13" x14ac:dyDescent="0.15">
      <c r="A943" s="3" t="s">
        <v>267</v>
      </c>
      <c r="B943" s="3" t="s">
        <v>1783</v>
      </c>
      <c r="C943" s="3">
        <v>11</v>
      </c>
      <c r="D943" s="9">
        <v>69935558</v>
      </c>
      <c r="E943" s="9">
        <v>70089452</v>
      </c>
      <c r="F943" s="10">
        <v>3.81758E-12</v>
      </c>
      <c r="G943" s="3" t="s">
        <v>268</v>
      </c>
      <c r="H943" s="11">
        <v>0.25137437341253799</v>
      </c>
      <c r="I943" s="22">
        <v>4.45247E-2</v>
      </c>
      <c r="J943">
        <v>1</v>
      </c>
      <c r="K943">
        <v>0</v>
      </c>
      <c r="L943">
        <v>0</v>
      </c>
      <c r="M943" s="3">
        <v>0</v>
      </c>
      <c r="N943" s="3">
        <v>0</v>
      </c>
      <c r="O943" s="3">
        <v>0</v>
      </c>
      <c r="P943" s="3">
        <v>0</v>
      </c>
      <c r="Q943" s="3">
        <v>2</v>
      </c>
      <c r="R943" s="3">
        <v>0</v>
      </c>
      <c r="S943" s="3">
        <v>1</v>
      </c>
      <c r="T943" s="3">
        <v>0</v>
      </c>
      <c r="U943" s="3">
        <v>0</v>
      </c>
      <c r="V943" s="3">
        <v>0</v>
      </c>
      <c r="W943" s="3">
        <v>0</v>
      </c>
      <c r="X943" s="3">
        <v>0</v>
      </c>
      <c r="Y943" s="3">
        <v>2</v>
      </c>
      <c r="Z943" s="3">
        <v>5</v>
      </c>
      <c r="AA943" s="3" t="s">
        <v>919</v>
      </c>
    </row>
    <row r="944" spans="1:27" ht="13" x14ac:dyDescent="0.15">
      <c r="A944" s="3" t="s">
        <v>267</v>
      </c>
      <c r="B944" s="3" t="s">
        <v>1784</v>
      </c>
      <c r="C944" s="3">
        <v>11</v>
      </c>
      <c r="D944" s="9">
        <v>69936018</v>
      </c>
      <c r="E944" s="9">
        <v>70089912</v>
      </c>
      <c r="F944" s="10">
        <v>4.79311E-12</v>
      </c>
      <c r="G944" s="3" t="s">
        <v>268</v>
      </c>
      <c r="H944" s="11">
        <v>0.35020362264548099</v>
      </c>
      <c r="I944" s="22">
        <v>3.5717199999999998E-2</v>
      </c>
      <c r="J944">
        <v>1</v>
      </c>
      <c r="K944">
        <v>0</v>
      </c>
      <c r="L944">
        <v>0</v>
      </c>
      <c r="M944" s="3">
        <v>0</v>
      </c>
      <c r="N944" s="3">
        <v>0</v>
      </c>
      <c r="O944" s="3">
        <v>0</v>
      </c>
      <c r="P944" s="3">
        <v>0</v>
      </c>
      <c r="Q944" s="3">
        <v>2</v>
      </c>
      <c r="R944" s="3">
        <v>1</v>
      </c>
      <c r="S944" s="3">
        <v>1</v>
      </c>
      <c r="T944" s="3">
        <v>0</v>
      </c>
      <c r="U944" s="3">
        <v>0</v>
      </c>
      <c r="V944" s="3">
        <v>0</v>
      </c>
      <c r="W944" s="3">
        <v>0</v>
      </c>
      <c r="X944" s="3">
        <v>0</v>
      </c>
      <c r="Y944" s="3">
        <v>2</v>
      </c>
      <c r="Z944" s="3">
        <v>6</v>
      </c>
      <c r="AA944" s="3" t="s">
        <v>928</v>
      </c>
    </row>
    <row r="945" spans="1:27" ht="13" x14ac:dyDescent="0.15">
      <c r="A945" s="3" t="s">
        <v>267</v>
      </c>
      <c r="B945" s="3" t="s">
        <v>708</v>
      </c>
      <c r="C945" s="3">
        <v>11</v>
      </c>
      <c r="D945" s="9">
        <v>69937840</v>
      </c>
      <c r="E945" s="9">
        <v>70091734</v>
      </c>
      <c r="F945" s="10">
        <v>3.0046900000000002E-12</v>
      </c>
      <c r="G945" s="3" t="s">
        <v>268</v>
      </c>
      <c r="H945" s="11">
        <v>0.147385898252714</v>
      </c>
      <c r="I945" s="22">
        <v>5.9393700000000001E-2</v>
      </c>
      <c r="J945">
        <v>1</v>
      </c>
      <c r="K945">
        <v>0</v>
      </c>
      <c r="L945">
        <v>0</v>
      </c>
      <c r="M945" s="3">
        <v>0</v>
      </c>
      <c r="N945" s="3">
        <v>2</v>
      </c>
      <c r="O945" s="3">
        <v>0</v>
      </c>
      <c r="P945" s="3">
        <v>0</v>
      </c>
      <c r="Q945" s="3">
        <v>2</v>
      </c>
      <c r="R945" s="3">
        <v>0</v>
      </c>
      <c r="S945" s="3">
        <v>1</v>
      </c>
      <c r="T945" s="3">
        <v>0</v>
      </c>
      <c r="U945" s="3">
        <v>0</v>
      </c>
      <c r="V945" s="3">
        <v>0</v>
      </c>
      <c r="W945" s="3">
        <v>0</v>
      </c>
      <c r="X945" s="3">
        <v>1</v>
      </c>
      <c r="Y945" s="3">
        <v>2</v>
      </c>
      <c r="Z945" s="3">
        <v>8</v>
      </c>
      <c r="AA945" s="3" t="s">
        <v>928</v>
      </c>
    </row>
    <row r="946" spans="1:27" ht="13" x14ac:dyDescent="0.15">
      <c r="A946" s="3" t="s">
        <v>267</v>
      </c>
      <c r="B946" s="3" t="s">
        <v>268</v>
      </c>
      <c r="C946" s="3">
        <v>11</v>
      </c>
      <c r="D946" s="9">
        <v>69938433</v>
      </c>
      <c r="E946" s="9">
        <v>70092327</v>
      </c>
      <c r="F946" s="10">
        <v>2.1382999999999999E-12</v>
      </c>
      <c r="G946" s="3" t="s">
        <v>268</v>
      </c>
      <c r="H946" s="11">
        <v>-3.4513739480285298E-4</v>
      </c>
      <c r="I946" s="22">
        <v>8.2376000000000005E-2</v>
      </c>
      <c r="J946">
        <v>1</v>
      </c>
      <c r="K946">
        <v>0</v>
      </c>
      <c r="L946">
        <v>0</v>
      </c>
      <c r="M946" s="3">
        <v>0</v>
      </c>
      <c r="N946" s="3">
        <v>0</v>
      </c>
      <c r="O946" s="3">
        <v>0</v>
      </c>
      <c r="P946" s="3">
        <v>0</v>
      </c>
      <c r="Q946" s="3">
        <v>2</v>
      </c>
      <c r="R946" s="3">
        <v>0</v>
      </c>
      <c r="S946" s="3">
        <v>1</v>
      </c>
      <c r="T946" s="3">
        <v>0</v>
      </c>
      <c r="U946" s="3">
        <v>0</v>
      </c>
      <c r="V946" s="3">
        <v>0</v>
      </c>
      <c r="W946" s="3">
        <v>0</v>
      </c>
      <c r="X946" s="3">
        <v>1</v>
      </c>
      <c r="Y946" s="3">
        <v>2</v>
      </c>
      <c r="Z946" s="3">
        <v>6</v>
      </c>
      <c r="AA946" s="3" t="s">
        <v>928</v>
      </c>
    </row>
    <row r="947" spans="1:27" ht="13" x14ac:dyDescent="0.15">
      <c r="A947" s="3" t="s">
        <v>267</v>
      </c>
      <c r="B947" s="3" t="s">
        <v>1785</v>
      </c>
      <c r="C947" s="3">
        <v>11</v>
      </c>
      <c r="D947" s="9">
        <v>69938920</v>
      </c>
      <c r="E947" s="9">
        <v>70092814</v>
      </c>
      <c r="F947" s="10">
        <v>3.6773499999999999E-12</v>
      </c>
      <c r="G947" s="3" t="s">
        <v>268</v>
      </c>
      <c r="H947" s="11">
        <v>0.23512119343422699</v>
      </c>
      <c r="I947" s="22">
        <v>4.7385299999999998E-2</v>
      </c>
      <c r="J947">
        <v>1</v>
      </c>
      <c r="K947">
        <v>0</v>
      </c>
      <c r="L947">
        <v>0</v>
      </c>
      <c r="M947" s="3">
        <v>0</v>
      </c>
      <c r="N947" s="3">
        <v>0</v>
      </c>
      <c r="O947" s="3">
        <v>0</v>
      </c>
      <c r="P947" s="3">
        <v>0</v>
      </c>
      <c r="Q947" s="3">
        <v>2</v>
      </c>
      <c r="R947" s="3">
        <v>0</v>
      </c>
      <c r="S947" s="3">
        <v>1</v>
      </c>
      <c r="T947" s="3">
        <v>0</v>
      </c>
      <c r="U947" s="3">
        <v>0</v>
      </c>
      <c r="V947" s="3">
        <v>0</v>
      </c>
      <c r="W947" s="3">
        <v>0</v>
      </c>
      <c r="X947" s="3">
        <v>1</v>
      </c>
      <c r="Y947" s="3">
        <v>2</v>
      </c>
      <c r="Z947" s="3">
        <v>6</v>
      </c>
      <c r="AA947" s="3" t="s">
        <v>928</v>
      </c>
    </row>
    <row r="948" spans="1:27" ht="13" x14ac:dyDescent="0.15">
      <c r="A948" s="3" t="s">
        <v>267</v>
      </c>
      <c r="B948" s="3" t="s">
        <v>1786</v>
      </c>
      <c r="C948" s="3">
        <v>11</v>
      </c>
      <c r="D948" s="9">
        <v>69939163</v>
      </c>
      <c r="E948" s="9">
        <v>70093057</v>
      </c>
      <c r="F948" s="10">
        <v>3.17393E-10</v>
      </c>
      <c r="G948" s="3" t="s">
        <v>268</v>
      </c>
      <c r="H948" s="11">
        <v>2.1711835709508698</v>
      </c>
      <c r="K948">
        <v>0</v>
      </c>
      <c r="L948">
        <v>0</v>
      </c>
      <c r="M948" s="3">
        <v>0</v>
      </c>
      <c r="N948" s="3">
        <v>0</v>
      </c>
      <c r="O948" s="3">
        <v>0</v>
      </c>
      <c r="P948" s="3">
        <v>0</v>
      </c>
      <c r="Q948" s="3">
        <v>2</v>
      </c>
      <c r="R948" s="3">
        <v>0</v>
      </c>
      <c r="S948" s="3">
        <v>0</v>
      </c>
      <c r="T948" s="3">
        <v>0</v>
      </c>
      <c r="U948" s="3">
        <v>0</v>
      </c>
      <c r="V948" s="3">
        <v>0</v>
      </c>
      <c r="W948" s="3">
        <v>0</v>
      </c>
      <c r="X948" s="3">
        <v>1</v>
      </c>
      <c r="Y948" s="3">
        <v>2</v>
      </c>
      <c r="Z948" s="3">
        <v>5</v>
      </c>
      <c r="AA948" s="3" t="s">
        <v>919</v>
      </c>
    </row>
    <row r="949" spans="1:27" ht="13" x14ac:dyDescent="0.15">
      <c r="A949" s="3" t="s">
        <v>267</v>
      </c>
      <c r="B949" s="3" t="s">
        <v>1787</v>
      </c>
      <c r="C949" s="3">
        <v>11</v>
      </c>
      <c r="D949" s="9">
        <v>69939474</v>
      </c>
      <c r="E949" s="9">
        <v>70093368</v>
      </c>
      <c r="F949" s="10">
        <v>7.5192200000000004E-11</v>
      </c>
      <c r="G949" s="3" t="s">
        <v>268</v>
      </c>
      <c r="H949" s="11">
        <v>1.54575901840398</v>
      </c>
      <c r="K949">
        <v>0</v>
      </c>
      <c r="L949">
        <v>0</v>
      </c>
      <c r="M949" s="3">
        <v>0</v>
      </c>
      <c r="N949" s="3">
        <v>0</v>
      </c>
      <c r="O949" s="3">
        <v>0</v>
      </c>
      <c r="P949" s="3">
        <v>0</v>
      </c>
      <c r="Q949" s="3">
        <v>2</v>
      </c>
      <c r="R949" s="3">
        <v>0</v>
      </c>
      <c r="S949" s="3">
        <v>0</v>
      </c>
      <c r="T949" s="3">
        <v>0</v>
      </c>
      <c r="U949" s="3">
        <v>0</v>
      </c>
      <c r="V949" s="3">
        <v>0</v>
      </c>
      <c r="W949" s="3">
        <v>0</v>
      </c>
      <c r="X949" s="3">
        <v>1</v>
      </c>
      <c r="Y949" s="3">
        <v>2</v>
      </c>
      <c r="Z949" s="3">
        <v>5</v>
      </c>
      <c r="AA949" s="3" t="s">
        <v>919</v>
      </c>
    </row>
    <row r="950" spans="1:27" ht="13" x14ac:dyDescent="0.15">
      <c r="A950" s="3" t="s">
        <v>267</v>
      </c>
      <c r="B950" s="3" t="s">
        <v>1788</v>
      </c>
      <c r="C950" s="3">
        <v>11</v>
      </c>
      <c r="D950" s="9">
        <v>69939993</v>
      </c>
      <c r="E950" s="9">
        <v>70093887</v>
      </c>
      <c r="F950" s="10">
        <v>6.20949E-11</v>
      </c>
      <c r="G950" s="3" t="s">
        <v>268</v>
      </c>
      <c r="H950" s="11">
        <v>1.46264215866615</v>
      </c>
      <c r="K950">
        <v>0</v>
      </c>
      <c r="L950">
        <v>0</v>
      </c>
      <c r="M950" s="3">
        <v>0</v>
      </c>
      <c r="N950" s="3">
        <v>0</v>
      </c>
      <c r="O950" s="3">
        <v>0</v>
      </c>
      <c r="P950" s="3">
        <v>0</v>
      </c>
      <c r="Q950" s="3">
        <v>2</v>
      </c>
      <c r="R950" s="3">
        <v>0</v>
      </c>
      <c r="S950" s="3">
        <v>0</v>
      </c>
      <c r="T950" s="3">
        <v>0</v>
      </c>
      <c r="U950" s="3">
        <v>0</v>
      </c>
      <c r="V950" s="3">
        <v>0</v>
      </c>
      <c r="W950" s="3">
        <v>0</v>
      </c>
      <c r="X950" s="3">
        <v>1</v>
      </c>
      <c r="Y950" s="3">
        <v>2</v>
      </c>
      <c r="Z950" s="3">
        <v>5</v>
      </c>
      <c r="AA950" s="3" t="s">
        <v>919</v>
      </c>
    </row>
    <row r="951" spans="1:27" ht="13" x14ac:dyDescent="0.15">
      <c r="A951" s="3" t="s">
        <v>267</v>
      </c>
      <c r="B951" s="3" t="s">
        <v>1789</v>
      </c>
      <c r="C951" s="3">
        <v>11</v>
      </c>
      <c r="D951" s="9">
        <v>69940234</v>
      </c>
      <c r="E951" s="9">
        <v>70094128</v>
      </c>
      <c r="F951" s="10">
        <v>9.2067199999999998E-11</v>
      </c>
      <c r="G951" s="3" t="s">
        <v>268</v>
      </c>
      <c r="H951" s="11">
        <v>1.63369116199258</v>
      </c>
      <c r="K951">
        <v>0</v>
      </c>
      <c r="L951">
        <v>0</v>
      </c>
      <c r="M951" s="3">
        <v>0</v>
      </c>
      <c r="N951" s="3">
        <v>0</v>
      </c>
      <c r="O951" s="3">
        <v>0</v>
      </c>
      <c r="P951" s="3">
        <v>0</v>
      </c>
      <c r="Q951" s="3">
        <v>2</v>
      </c>
      <c r="R951" s="3">
        <v>0</v>
      </c>
      <c r="S951" s="3">
        <v>0</v>
      </c>
      <c r="T951" s="3">
        <v>0</v>
      </c>
      <c r="U951" s="3">
        <v>0</v>
      </c>
      <c r="V951" s="3">
        <v>0</v>
      </c>
      <c r="W951" s="3">
        <v>0</v>
      </c>
      <c r="X951" s="3">
        <v>0</v>
      </c>
      <c r="Y951" s="3">
        <v>2</v>
      </c>
      <c r="Z951" s="3">
        <v>4</v>
      </c>
      <c r="AA951" s="3" t="s">
        <v>919</v>
      </c>
    </row>
    <row r="952" spans="1:27" ht="13" x14ac:dyDescent="0.15">
      <c r="A952" s="3" t="s">
        <v>267</v>
      </c>
      <c r="B952" s="3" t="s">
        <v>1790</v>
      </c>
      <c r="C952" s="3">
        <v>11</v>
      </c>
      <c r="D952" s="9">
        <v>69941786</v>
      </c>
      <c r="E952" s="9">
        <v>70095680</v>
      </c>
      <c r="F952" s="10">
        <v>1.4881199999999999E-10</v>
      </c>
      <c r="G952" s="3" t="s">
        <v>268</v>
      </c>
      <c r="H952" s="11">
        <v>1.84222418019703</v>
      </c>
      <c r="K952">
        <v>0</v>
      </c>
      <c r="L952">
        <v>0</v>
      </c>
      <c r="M952" s="3">
        <v>0</v>
      </c>
      <c r="N952" s="3">
        <v>0</v>
      </c>
      <c r="O952" s="3">
        <v>0</v>
      </c>
      <c r="P952" s="3">
        <v>0</v>
      </c>
      <c r="Q952" s="3">
        <v>2</v>
      </c>
      <c r="R952" s="3">
        <v>0</v>
      </c>
      <c r="S952" s="3">
        <v>0</v>
      </c>
      <c r="T952" s="3">
        <v>0</v>
      </c>
      <c r="U952" s="3">
        <v>0</v>
      </c>
      <c r="V952" s="3">
        <v>0</v>
      </c>
      <c r="W952" s="3">
        <v>0</v>
      </c>
      <c r="X952" s="3">
        <v>1</v>
      </c>
      <c r="Y952" s="3">
        <v>2</v>
      </c>
      <c r="Z952" s="3">
        <v>5</v>
      </c>
      <c r="AA952" s="3" t="s">
        <v>919</v>
      </c>
    </row>
    <row r="953" spans="1:27" ht="13" x14ac:dyDescent="0.15">
      <c r="A953" s="3" t="s">
        <v>267</v>
      </c>
      <c r="B953" s="3" t="s">
        <v>720</v>
      </c>
      <c r="C953" s="3">
        <v>11</v>
      </c>
      <c r="D953" s="9">
        <v>69941836</v>
      </c>
      <c r="E953" s="9">
        <v>70095730</v>
      </c>
      <c r="F953" s="10">
        <v>3.1902500000000001E-12</v>
      </c>
      <c r="G953" s="3" t="s">
        <v>268</v>
      </c>
      <c r="H953" s="11">
        <v>0.17341094399207899</v>
      </c>
      <c r="I953" s="22">
        <v>5.5397599999999998E-2</v>
      </c>
      <c r="J953">
        <v>1</v>
      </c>
      <c r="K953">
        <v>0</v>
      </c>
      <c r="L953">
        <v>0</v>
      </c>
      <c r="M953" s="3">
        <v>2</v>
      </c>
      <c r="N953" s="3">
        <v>0</v>
      </c>
      <c r="O953" s="3">
        <v>0</v>
      </c>
      <c r="P953" s="3">
        <v>0</v>
      </c>
      <c r="Q953" s="3">
        <v>2</v>
      </c>
      <c r="R953" s="3">
        <v>0</v>
      </c>
      <c r="S953" s="3">
        <v>1</v>
      </c>
      <c r="T953" s="3">
        <v>0</v>
      </c>
      <c r="U953" s="3">
        <v>0</v>
      </c>
      <c r="V953" s="3">
        <v>0</v>
      </c>
      <c r="W953" s="3">
        <v>0</v>
      </c>
      <c r="X953" s="3">
        <v>1</v>
      </c>
      <c r="Y953" s="3">
        <v>2</v>
      </c>
      <c r="Z953" s="3">
        <v>8</v>
      </c>
      <c r="AA953" s="3" t="s">
        <v>928</v>
      </c>
    </row>
    <row r="954" spans="1:27" ht="13" x14ac:dyDescent="0.15">
      <c r="A954" s="3" t="s">
        <v>267</v>
      </c>
      <c r="B954" s="3" t="s">
        <v>1791</v>
      </c>
      <c r="C954" s="3">
        <v>11</v>
      </c>
      <c r="D954" s="9">
        <v>69942216</v>
      </c>
      <c r="E954" s="9">
        <v>70096110</v>
      </c>
      <c r="F954" s="10">
        <v>1.4865499999999999E-10</v>
      </c>
      <c r="G954" s="3" t="s">
        <v>268</v>
      </c>
      <c r="H954" s="11">
        <v>1.8417657479004099</v>
      </c>
      <c r="K954">
        <v>0</v>
      </c>
      <c r="L954">
        <v>0</v>
      </c>
      <c r="M954" s="3">
        <v>0</v>
      </c>
      <c r="N954" s="3">
        <v>1</v>
      </c>
      <c r="O954" s="3">
        <v>0</v>
      </c>
      <c r="P954" s="3">
        <v>0</v>
      </c>
      <c r="Q954" s="3">
        <v>2</v>
      </c>
      <c r="R954" s="3">
        <v>0</v>
      </c>
      <c r="S954" s="3">
        <v>0</v>
      </c>
      <c r="T954" s="3">
        <v>0</v>
      </c>
      <c r="U954" s="3">
        <v>0</v>
      </c>
      <c r="V954" s="3">
        <v>0</v>
      </c>
      <c r="W954" s="3">
        <v>0</v>
      </c>
      <c r="X954" s="3">
        <v>1</v>
      </c>
      <c r="Y954" s="3">
        <v>2</v>
      </c>
      <c r="Z954" s="3">
        <v>6</v>
      </c>
      <c r="AA954" s="3" t="s">
        <v>928</v>
      </c>
    </row>
    <row r="955" spans="1:27" ht="13" x14ac:dyDescent="0.15">
      <c r="A955" s="3" t="s">
        <v>267</v>
      </c>
      <c r="B955" s="3" t="s">
        <v>1792</v>
      </c>
      <c r="C955" s="3">
        <v>11</v>
      </c>
      <c r="D955" s="9">
        <v>69942324</v>
      </c>
      <c r="E955" s="9">
        <v>70096218</v>
      </c>
      <c r="F955" s="10">
        <v>2.6002300000000001E-12</v>
      </c>
      <c r="G955" s="3" t="s">
        <v>268</v>
      </c>
      <c r="H955" s="11">
        <v>8.4597991280468299E-2</v>
      </c>
      <c r="I955" s="22">
        <v>6.7593299999999995E-2</v>
      </c>
      <c r="J955">
        <v>1</v>
      </c>
      <c r="K955">
        <v>0</v>
      </c>
      <c r="L955">
        <v>0</v>
      </c>
      <c r="M955" s="3">
        <v>0</v>
      </c>
      <c r="N955" s="3">
        <v>0</v>
      </c>
      <c r="O955" s="3">
        <v>0</v>
      </c>
      <c r="P955" s="3">
        <v>0</v>
      </c>
      <c r="Q955" s="3">
        <v>2</v>
      </c>
      <c r="R955" s="3">
        <v>0</v>
      </c>
      <c r="S955" s="3">
        <v>1</v>
      </c>
      <c r="T955" s="3">
        <v>0</v>
      </c>
      <c r="U955" s="3">
        <v>0</v>
      </c>
      <c r="V955" s="3">
        <v>0</v>
      </c>
      <c r="W955" s="3">
        <v>0</v>
      </c>
      <c r="X955" s="3">
        <v>1</v>
      </c>
      <c r="Y955" s="3">
        <v>2</v>
      </c>
      <c r="Z955" s="3">
        <v>6</v>
      </c>
      <c r="AA955" s="3" t="s">
        <v>928</v>
      </c>
    </row>
    <row r="956" spans="1:27" ht="13" x14ac:dyDescent="0.15">
      <c r="A956" s="3" t="s">
        <v>267</v>
      </c>
      <c r="B956" s="3" t="s">
        <v>724</v>
      </c>
      <c r="C956" s="3">
        <v>11</v>
      </c>
      <c r="D956" s="9">
        <v>69943355</v>
      </c>
      <c r="E956" s="9">
        <v>70097249</v>
      </c>
      <c r="F956" s="10">
        <v>2.1748699999999999E-10</v>
      </c>
      <c r="G956" s="3" t="s">
        <v>268</v>
      </c>
      <c r="H956" s="11">
        <v>2.0070195293345798</v>
      </c>
      <c r="K956">
        <v>0</v>
      </c>
      <c r="L956">
        <v>0</v>
      </c>
      <c r="M956" s="3">
        <v>2</v>
      </c>
      <c r="N956" s="3">
        <v>0</v>
      </c>
      <c r="O956" s="3">
        <v>0</v>
      </c>
      <c r="P956" s="3">
        <v>0</v>
      </c>
      <c r="Q956" s="3">
        <v>2</v>
      </c>
      <c r="R956" s="3">
        <v>0</v>
      </c>
      <c r="S956" s="3">
        <v>0</v>
      </c>
      <c r="T956" s="3">
        <v>0</v>
      </c>
      <c r="U956" s="3">
        <v>0</v>
      </c>
      <c r="V956" s="3">
        <v>0</v>
      </c>
      <c r="W956" s="3">
        <v>0</v>
      </c>
      <c r="X956" s="3">
        <v>1</v>
      </c>
      <c r="Y956" s="3">
        <v>2</v>
      </c>
      <c r="Z956" s="3">
        <v>7</v>
      </c>
      <c r="AA956" s="3" t="s">
        <v>928</v>
      </c>
    </row>
    <row r="957" spans="1:27" ht="13" x14ac:dyDescent="0.15">
      <c r="A957" s="3" t="s">
        <v>271</v>
      </c>
      <c r="B957" s="3" t="s">
        <v>1793</v>
      </c>
      <c r="C957" s="3">
        <v>11</v>
      </c>
      <c r="D957" s="9">
        <v>74193649</v>
      </c>
      <c r="E957" s="9">
        <v>74482604</v>
      </c>
      <c r="F957" s="10">
        <v>7.3142800000000006E-11</v>
      </c>
      <c r="G957" s="3" t="s">
        <v>1794</v>
      </c>
      <c r="H957" s="11">
        <v>21.003234960968701</v>
      </c>
      <c r="K957">
        <v>0</v>
      </c>
      <c r="L957">
        <v>0</v>
      </c>
      <c r="M957" s="3">
        <v>0</v>
      </c>
      <c r="N957" s="3">
        <v>0</v>
      </c>
      <c r="O957" s="3">
        <v>0</v>
      </c>
      <c r="P957" s="3">
        <v>2</v>
      </c>
      <c r="Q957" s="3">
        <v>2</v>
      </c>
      <c r="R957" s="3">
        <v>0</v>
      </c>
      <c r="S957" s="3">
        <v>0</v>
      </c>
      <c r="T957" s="3">
        <v>0</v>
      </c>
      <c r="U957" s="3">
        <v>0</v>
      </c>
      <c r="V957" s="3">
        <v>0</v>
      </c>
      <c r="W957" s="3">
        <v>0</v>
      </c>
      <c r="X957" s="3">
        <v>0</v>
      </c>
      <c r="Y957" s="3">
        <v>1</v>
      </c>
      <c r="Z957" s="3">
        <v>5</v>
      </c>
      <c r="AA957" s="3" t="s">
        <v>919</v>
      </c>
    </row>
    <row r="958" spans="1:27" ht="13" x14ac:dyDescent="0.15">
      <c r="A958" s="3" t="s">
        <v>271</v>
      </c>
      <c r="B958" s="3" t="s">
        <v>1795</v>
      </c>
      <c r="C958" s="3">
        <v>11</v>
      </c>
      <c r="D958" s="9">
        <v>74194007</v>
      </c>
      <c r="E958" s="9">
        <v>74482962</v>
      </c>
      <c r="F958" s="10">
        <v>5.5931400000000001E-11</v>
      </c>
      <c r="G958" s="3" t="s">
        <v>1794</v>
      </c>
      <c r="H958" s="11">
        <v>20.886719069442801</v>
      </c>
      <c r="K958">
        <v>0</v>
      </c>
      <c r="L958">
        <v>0</v>
      </c>
      <c r="M958" s="3">
        <v>0</v>
      </c>
      <c r="N958" s="3">
        <v>0</v>
      </c>
      <c r="O958" s="3">
        <v>0</v>
      </c>
      <c r="P958" s="3">
        <v>2</v>
      </c>
      <c r="Q958" s="3">
        <v>2</v>
      </c>
      <c r="R958" s="3">
        <v>0</v>
      </c>
      <c r="S958" s="3">
        <v>0</v>
      </c>
      <c r="T958" s="3">
        <v>0</v>
      </c>
      <c r="U958" s="3">
        <v>0</v>
      </c>
      <c r="V958" s="3">
        <v>0</v>
      </c>
      <c r="W958" s="3">
        <v>0</v>
      </c>
      <c r="X958" s="3">
        <v>0</v>
      </c>
      <c r="Y958" s="3">
        <v>1</v>
      </c>
      <c r="Z958" s="3">
        <v>5</v>
      </c>
      <c r="AA958" s="3" t="s">
        <v>919</v>
      </c>
    </row>
    <row r="959" spans="1:27" ht="13" x14ac:dyDescent="0.15">
      <c r="A959" s="3" t="s">
        <v>271</v>
      </c>
      <c r="B959" s="3" t="s">
        <v>1796</v>
      </c>
      <c r="C959" s="3">
        <v>11</v>
      </c>
      <c r="D959" s="9">
        <v>74196480</v>
      </c>
      <c r="E959" s="9">
        <v>74485435</v>
      </c>
      <c r="F959" s="10">
        <v>5.4855399999999999E-11</v>
      </c>
      <c r="G959" s="3" t="s">
        <v>1794</v>
      </c>
      <c r="H959" s="11">
        <v>20.878282765536301</v>
      </c>
      <c r="K959">
        <v>0</v>
      </c>
      <c r="L959">
        <v>0</v>
      </c>
      <c r="M959" s="3">
        <v>0</v>
      </c>
      <c r="N959" s="3">
        <v>0</v>
      </c>
      <c r="O959" s="3">
        <v>0</v>
      </c>
      <c r="P959" s="3">
        <v>2</v>
      </c>
      <c r="Q959" s="3">
        <v>2</v>
      </c>
      <c r="R959" s="3">
        <v>0</v>
      </c>
      <c r="S959" s="3">
        <v>0</v>
      </c>
      <c r="T959" s="3">
        <v>0</v>
      </c>
      <c r="U959" s="3">
        <v>0</v>
      </c>
      <c r="V959" s="3">
        <v>0</v>
      </c>
      <c r="W959" s="3">
        <v>0</v>
      </c>
      <c r="X959" s="3">
        <v>0</v>
      </c>
      <c r="Y959" s="3">
        <v>1</v>
      </c>
      <c r="Z959" s="3">
        <v>5</v>
      </c>
      <c r="AA959" s="3" t="s">
        <v>919</v>
      </c>
    </row>
    <row r="960" spans="1:27" ht="13" x14ac:dyDescent="0.15">
      <c r="A960" s="3" t="s">
        <v>271</v>
      </c>
      <c r="B960" s="3" t="s">
        <v>1797</v>
      </c>
      <c r="C960" s="3">
        <v>11</v>
      </c>
      <c r="D960" s="9">
        <v>74196583</v>
      </c>
      <c r="E960" s="9">
        <v>74485538</v>
      </c>
      <c r="F960" s="10">
        <v>4.8391999999999998E-11</v>
      </c>
      <c r="G960" s="3" t="s">
        <v>1794</v>
      </c>
      <c r="H960" s="11">
        <v>20.823836950799201</v>
      </c>
      <c r="K960">
        <v>0</v>
      </c>
      <c r="L960">
        <v>0</v>
      </c>
      <c r="M960" s="3">
        <v>0</v>
      </c>
      <c r="N960" s="3">
        <v>0</v>
      </c>
      <c r="O960" s="3">
        <v>0</v>
      </c>
      <c r="P960" s="3">
        <v>2</v>
      </c>
      <c r="Q960" s="3">
        <v>2</v>
      </c>
      <c r="R960" s="3">
        <v>2</v>
      </c>
      <c r="S960" s="3">
        <v>0</v>
      </c>
      <c r="T960" s="3">
        <v>0</v>
      </c>
      <c r="U960" s="3">
        <v>0</v>
      </c>
      <c r="V960" s="3">
        <v>0</v>
      </c>
      <c r="W960" s="3">
        <v>0</v>
      </c>
      <c r="X960" s="3">
        <v>0</v>
      </c>
      <c r="Y960" s="3">
        <v>1</v>
      </c>
      <c r="Z960" s="3">
        <v>7</v>
      </c>
      <c r="AA960" s="3" t="s">
        <v>928</v>
      </c>
    </row>
    <row r="961" spans="1:27" ht="13" x14ac:dyDescent="0.15">
      <c r="A961" s="3" t="s">
        <v>271</v>
      </c>
      <c r="B961" s="3" t="s">
        <v>1798</v>
      </c>
      <c r="C961" s="3">
        <v>11</v>
      </c>
      <c r="D961" s="9">
        <v>74201183</v>
      </c>
      <c r="E961" s="9">
        <v>74490138</v>
      </c>
      <c r="F961" s="10">
        <v>1.05351E-10</v>
      </c>
      <c r="G961" s="3" t="s">
        <v>1794</v>
      </c>
      <c r="H961" s="11">
        <v>21.161702041621002</v>
      </c>
      <c r="K961">
        <v>0</v>
      </c>
      <c r="L961">
        <v>0</v>
      </c>
      <c r="M961" s="3">
        <v>0</v>
      </c>
      <c r="N961" s="3">
        <v>0</v>
      </c>
      <c r="O961" s="3">
        <v>0</v>
      </c>
      <c r="P961" s="3">
        <v>2</v>
      </c>
      <c r="Q961" s="3">
        <v>2</v>
      </c>
      <c r="R961" s="3">
        <v>0</v>
      </c>
      <c r="S961" s="3">
        <v>0</v>
      </c>
      <c r="T961" s="3">
        <v>0</v>
      </c>
      <c r="U961" s="3">
        <v>0</v>
      </c>
      <c r="V961" s="3">
        <v>0</v>
      </c>
      <c r="W961" s="3">
        <v>0</v>
      </c>
      <c r="X961" s="3">
        <v>2</v>
      </c>
      <c r="Y961" s="3">
        <v>1</v>
      </c>
      <c r="Z961" s="3">
        <v>7</v>
      </c>
      <c r="AA961" s="3" t="s">
        <v>928</v>
      </c>
    </row>
    <row r="962" spans="1:27" ht="13" x14ac:dyDescent="0.15">
      <c r="A962" s="3" t="s">
        <v>271</v>
      </c>
      <c r="B962" s="3" t="s">
        <v>1799</v>
      </c>
      <c r="C962" s="3">
        <v>11</v>
      </c>
      <c r="D962" s="9">
        <v>74220395</v>
      </c>
      <c r="E962" s="9">
        <v>74509350</v>
      </c>
      <c r="F962" s="10">
        <v>1.4892899999999999E-14</v>
      </c>
      <c r="G962" s="3" t="s">
        <v>1794</v>
      </c>
      <c r="H962" s="11">
        <v>17.312042652697901</v>
      </c>
      <c r="K962">
        <v>0</v>
      </c>
      <c r="L962">
        <v>0</v>
      </c>
      <c r="M962" s="3">
        <v>0</v>
      </c>
      <c r="N962" s="3">
        <v>0</v>
      </c>
      <c r="O962" s="3">
        <v>0</v>
      </c>
      <c r="P962" s="3">
        <v>2</v>
      </c>
      <c r="Q962" s="3">
        <v>2</v>
      </c>
      <c r="R962" s="3">
        <v>0</v>
      </c>
      <c r="S962" s="3">
        <v>0</v>
      </c>
      <c r="T962" s="3">
        <v>0</v>
      </c>
      <c r="U962" s="3">
        <v>0</v>
      </c>
      <c r="V962" s="3">
        <v>0</v>
      </c>
      <c r="W962" s="3">
        <v>0</v>
      </c>
      <c r="X962" s="3">
        <v>1</v>
      </c>
      <c r="Y962" s="3">
        <v>2</v>
      </c>
      <c r="Z962" s="3">
        <v>7</v>
      </c>
      <c r="AA962" s="3" t="s">
        <v>928</v>
      </c>
    </row>
    <row r="963" spans="1:27" ht="13" x14ac:dyDescent="0.15">
      <c r="A963" s="3" t="s">
        <v>271</v>
      </c>
      <c r="B963" s="3" t="s">
        <v>1800</v>
      </c>
      <c r="C963" s="3">
        <v>11</v>
      </c>
      <c r="D963" s="9">
        <v>74221038</v>
      </c>
      <c r="E963" s="9">
        <v>74509993</v>
      </c>
      <c r="F963" s="10">
        <v>6.4639899999999998E-12</v>
      </c>
      <c r="G963" s="3" t="s">
        <v>1794</v>
      </c>
      <c r="H963" s="11">
        <v>19.949564055199399</v>
      </c>
      <c r="K963">
        <v>0</v>
      </c>
      <c r="L963">
        <v>0</v>
      </c>
      <c r="M963" s="3">
        <v>0</v>
      </c>
      <c r="N963" s="3">
        <v>0</v>
      </c>
      <c r="O963" s="3">
        <v>0</v>
      </c>
      <c r="P963" s="3">
        <v>2</v>
      </c>
      <c r="Q963" s="3">
        <v>2</v>
      </c>
      <c r="R963" s="3">
        <v>0</v>
      </c>
      <c r="S963" s="3">
        <v>0</v>
      </c>
      <c r="T963" s="3">
        <v>0</v>
      </c>
      <c r="U963" s="3">
        <v>0</v>
      </c>
      <c r="V963" s="3">
        <v>0</v>
      </c>
      <c r="W963" s="3">
        <v>0</v>
      </c>
      <c r="X963" s="3">
        <v>1</v>
      </c>
      <c r="Y963" s="3">
        <v>2</v>
      </c>
      <c r="Z963" s="3">
        <v>7</v>
      </c>
      <c r="AA963" s="3" t="s">
        <v>928</v>
      </c>
    </row>
    <row r="964" spans="1:27" ht="13" x14ac:dyDescent="0.15">
      <c r="A964" s="3" t="s">
        <v>271</v>
      </c>
      <c r="B964" s="3" t="s">
        <v>1801</v>
      </c>
      <c r="C964" s="3">
        <v>11</v>
      </c>
      <c r="D964" s="9">
        <v>74224262</v>
      </c>
      <c r="E964" s="9">
        <v>74513217</v>
      </c>
      <c r="F964" s="10">
        <v>2.7781099999999998E-13</v>
      </c>
      <c r="G964" s="3" t="s">
        <v>1794</v>
      </c>
      <c r="H964" s="11">
        <v>18.582812817046701</v>
      </c>
      <c r="K964">
        <v>0</v>
      </c>
      <c r="L964">
        <v>0</v>
      </c>
      <c r="M964" s="3">
        <v>0</v>
      </c>
      <c r="N964" s="3">
        <v>0</v>
      </c>
      <c r="O964" s="3">
        <v>0</v>
      </c>
      <c r="P964" s="3">
        <v>2</v>
      </c>
      <c r="Q964" s="3">
        <v>2</v>
      </c>
      <c r="R964" s="3">
        <v>0</v>
      </c>
      <c r="S964" s="3">
        <v>0</v>
      </c>
      <c r="T964" s="3">
        <v>0</v>
      </c>
      <c r="U964" s="3">
        <v>0</v>
      </c>
      <c r="V964" s="3">
        <v>0</v>
      </c>
      <c r="W964" s="3">
        <v>0</v>
      </c>
      <c r="X964" s="3">
        <v>0</v>
      </c>
      <c r="Y964" s="3">
        <v>2</v>
      </c>
      <c r="Z964" s="3">
        <v>6</v>
      </c>
      <c r="AA964" s="3" t="s">
        <v>928</v>
      </c>
    </row>
    <row r="965" spans="1:27" ht="13" x14ac:dyDescent="0.15">
      <c r="A965" s="3" t="s">
        <v>271</v>
      </c>
      <c r="B965" s="3" t="s">
        <v>1802</v>
      </c>
      <c r="C965" s="3">
        <v>11</v>
      </c>
      <c r="D965" s="9">
        <v>74225228</v>
      </c>
      <c r="E965" s="9">
        <v>74514183</v>
      </c>
      <c r="F965" s="10">
        <v>2.4219199999999999E-13</v>
      </c>
      <c r="G965" s="3" t="s">
        <v>1794</v>
      </c>
      <c r="H965" s="11">
        <v>18.523223172883</v>
      </c>
      <c r="K965">
        <v>0</v>
      </c>
      <c r="L965">
        <v>0</v>
      </c>
      <c r="M965" s="3">
        <v>0</v>
      </c>
      <c r="N965" s="3">
        <v>0</v>
      </c>
      <c r="O965" s="3">
        <v>0</v>
      </c>
      <c r="P965" s="3">
        <v>2</v>
      </c>
      <c r="Q965" s="3">
        <v>2</v>
      </c>
      <c r="R965" s="3">
        <v>0</v>
      </c>
      <c r="S965" s="3">
        <v>0</v>
      </c>
      <c r="T965" s="3">
        <v>0</v>
      </c>
      <c r="U965" s="3">
        <v>0</v>
      </c>
      <c r="V965" s="3">
        <v>0</v>
      </c>
      <c r="W965" s="3">
        <v>0</v>
      </c>
      <c r="X965" s="3">
        <v>0</v>
      </c>
      <c r="Y965" s="3">
        <v>2</v>
      </c>
      <c r="Z965" s="3">
        <v>6</v>
      </c>
      <c r="AA965" s="3" t="s">
        <v>928</v>
      </c>
    </row>
    <row r="966" spans="1:27" ht="13" x14ac:dyDescent="0.15">
      <c r="A966" s="3" t="s">
        <v>271</v>
      </c>
      <c r="B966" s="3" t="s">
        <v>1803</v>
      </c>
      <c r="C966" s="3">
        <v>11</v>
      </c>
      <c r="D966" s="9">
        <v>74225372</v>
      </c>
      <c r="E966" s="9">
        <v>74514327</v>
      </c>
      <c r="F966" s="10">
        <v>5.5711200000000002E-12</v>
      </c>
      <c r="G966" s="3" t="s">
        <v>1794</v>
      </c>
      <c r="H966" s="11">
        <v>19.885005892413101</v>
      </c>
      <c r="K966">
        <v>0</v>
      </c>
      <c r="L966">
        <v>0</v>
      </c>
      <c r="M966" s="3">
        <v>0</v>
      </c>
      <c r="N966" s="3">
        <v>0</v>
      </c>
      <c r="O966" s="3">
        <v>0</v>
      </c>
      <c r="P966" s="3">
        <v>2</v>
      </c>
      <c r="Q966" s="3">
        <v>2</v>
      </c>
      <c r="R966" s="3">
        <v>0</v>
      </c>
      <c r="S966" s="3">
        <v>0</v>
      </c>
      <c r="T966" s="3">
        <v>0</v>
      </c>
      <c r="U966" s="3">
        <v>0</v>
      </c>
      <c r="V966" s="3">
        <v>0</v>
      </c>
      <c r="W966" s="3">
        <v>0</v>
      </c>
      <c r="X966" s="3">
        <v>0</v>
      </c>
      <c r="Y966" s="3">
        <v>2</v>
      </c>
      <c r="Z966" s="3">
        <v>6</v>
      </c>
      <c r="AA966" s="3" t="s">
        <v>928</v>
      </c>
    </row>
    <row r="967" spans="1:27" ht="13" x14ac:dyDescent="0.15">
      <c r="A967" s="3" t="s">
        <v>271</v>
      </c>
      <c r="B967" s="3" t="s">
        <v>1804</v>
      </c>
      <c r="C967" s="3">
        <v>11</v>
      </c>
      <c r="D967" s="9">
        <v>74226991</v>
      </c>
      <c r="E967" s="9">
        <v>74515946</v>
      </c>
      <c r="F967" s="10">
        <v>2.8383200000000001E-13</v>
      </c>
      <c r="G967" s="3" t="s">
        <v>1794</v>
      </c>
      <c r="H967" s="11">
        <v>18.592124736735499</v>
      </c>
      <c r="K967">
        <v>0</v>
      </c>
      <c r="L967">
        <v>0</v>
      </c>
      <c r="M967" s="3">
        <v>0</v>
      </c>
      <c r="N967" s="3">
        <v>0</v>
      </c>
      <c r="O967" s="3">
        <v>0</v>
      </c>
      <c r="P967" s="3">
        <v>2</v>
      </c>
      <c r="Q967" s="3">
        <v>2</v>
      </c>
      <c r="R967" s="3">
        <v>0</v>
      </c>
      <c r="S967" s="3">
        <v>0</v>
      </c>
      <c r="T967" s="3">
        <v>0</v>
      </c>
      <c r="U967" s="3">
        <v>0</v>
      </c>
      <c r="V967" s="3">
        <v>0</v>
      </c>
      <c r="W967" s="3">
        <v>0</v>
      </c>
      <c r="X967" s="3">
        <v>0</v>
      </c>
      <c r="Y967" s="3">
        <v>2</v>
      </c>
      <c r="Z967" s="3">
        <v>6</v>
      </c>
      <c r="AA967" s="3" t="s">
        <v>928</v>
      </c>
    </row>
    <row r="968" spans="1:27" ht="13" x14ac:dyDescent="0.15">
      <c r="A968" s="3" t="s">
        <v>271</v>
      </c>
      <c r="B968" s="3" t="s">
        <v>1805</v>
      </c>
      <c r="C968" s="3">
        <v>11</v>
      </c>
      <c r="D968" s="9">
        <v>74228191</v>
      </c>
      <c r="E968" s="9">
        <v>74517146</v>
      </c>
      <c r="F968" s="10">
        <v>2.96251E-13</v>
      </c>
      <c r="G968" s="3" t="s">
        <v>1794</v>
      </c>
      <c r="H968" s="11">
        <v>18.610723204288501</v>
      </c>
      <c r="K968">
        <v>0</v>
      </c>
      <c r="L968">
        <v>0</v>
      </c>
      <c r="M968" s="3">
        <v>0</v>
      </c>
      <c r="N968" s="3">
        <v>0</v>
      </c>
      <c r="O968" s="3">
        <v>0</v>
      </c>
      <c r="P968" s="3">
        <v>2</v>
      </c>
      <c r="Q968" s="3">
        <v>2</v>
      </c>
      <c r="R968" s="3">
        <v>0</v>
      </c>
      <c r="S968" s="3">
        <v>0</v>
      </c>
      <c r="T968" s="3">
        <v>0</v>
      </c>
      <c r="U968" s="3">
        <v>0</v>
      </c>
      <c r="V968" s="3">
        <v>0</v>
      </c>
      <c r="W968" s="3">
        <v>0</v>
      </c>
      <c r="X968" s="3">
        <v>0</v>
      </c>
      <c r="Y968" s="3">
        <v>2</v>
      </c>
      <c r="Z968" s="3">
        <v>6</v>
      </c>
      <c r="AA968" s="3" t="s">
        <v>928</v>
      </c>
    </row>
    <row r="969" spans="1:27" ht="13" x14ac:dyDescent="0.15">
      <c r="A969" s="3" t="s">
        <v>271</v>
      </c>
      <c r="B969" s="3" t="s">
        <v>1806</v>
      </c>
      <c r="C969" s="3">
        <v>11</v>
      </c>
      <c r="D969" s="9">
        <v>74229639</v>
      </c>
      <c r="E969" s="9">
        <v>74518594</v>
      </c>
      <c r="F969" s="10">
        <v>5.5970400000000002E-13</v>
      </c>
      <c r="G969" s="3" t="s">
        <v>1794</v>
      </c>
      <c r="H969" s="11">
        <v>18.8870217899617</v>
      </c>
      <c r="K969">
        <v>0</v>
      </c>
      <c r="L969">
        <v>0</v>
      </c>
      <c r="M969" s="3">
        <v>0</v>
      </c>
      <c r="N969" s="3">
        <v>0</v>
      </c>
      <c r="O969" s="3">
        <v>0</v>
      </c>
      <c r="P969" s="3">
        <v>2</v>
      </c>
      <c r="Q969" s="3">
        <v>2</v>
      </c>
      <c r="R969" s="3">
        <v>0</v>
      </c>
      <c r="S969" s="3">
        <v>0</v>
      </c>
      <c r="T969" s="3">
        <v>0</v>
      </c>
      <c r="U969" s="3">
        <v>0</v>
      </c>
      <c r="V969" s="3">
        <v>0</v>
      </c>
      <c r="W969" s="3">
        <v>0</v>
      </c>
      <c r="X969" s="3">
        <v>0</v>
      </c>
      <c r="Y969" s="3">
        <v>2</v>
      </c>
      <c r="Z969" s="3">
        <v>6</v>
      </c>
      <c r="AA969" s="3" t="s">
        <v>928</v>
      </c>
    </row>
    <row r="970" spans="1:27" ht="13" x14ac:dyDescent="0.15">
      <c r="A970" s="3" t="s">
        <v>271</v>
      </c>
      <c r="B970" s="3" t="s">
        <v>1807</v>
      </c>
      <c r="C970" s="3">
        <v>11</v>
      </c>
      <c r="D970" s="9">
        <v>74234247</v>
      </c>
      <c r="E970" s="9">
        <v>74523202</v>
      </c>
      <c r="F970" s="10">
        <v>9.3656099999999997E-13</v>
      </c>
      <c r="G970" s="3" t="s">
        <v>1794</v>
      </c>
      <c r="H970" s="11">
        <v>19.1105994483583</v>
      </c>
      <c r="K970">
        <v>0</v>
      </c>
      <c r="L970">
        <v>0</v>
      </c>
      <c r="M970" s="3">
        <v>0</v>
      </c>
      <c r="N970" s="3">
        <v>0</v>
      </c>
      <c r="O970" s="3">
        <v>0</v>
      </c>
      <c r="P970" s="3">
        <v>2</v>
      </c>
      <c r="Q970" s="3">
        <v>2</v>
      </c>
      <c r="R970" s="3">
        <v>0</v>
      </c>
      <c r="S970" s="3">
        <v>0</v>
      </c>
      <c r="T970" s="3">
        <v>0</v>
      </c>
      <c r="U970" s="3">
        <v>0</v>
      </c>
      <c r="V970" s="3">
        <v>0</v>
      </c>
      <c r="W970" s="3">
        <v>0</v>
      </c>
      <c r="X970" s="3">
        <v>1</v>
      </c>
      <c r="Y970" s="3">
        <v>2</v>
      </c>
      <c r="Z970" s="3">
        <v>7</v>
      </c>
      <c r="AA970" s="3" t="s">
        <v>928</v>
      </c>
    </row>
    <row r="971" spans="1:27" ht="13" x14ac:dyDescent="0.15">
      <c r="A971" s="3" t="s">
        <v>271</v>
      </c>
      <c r="B971" s="3" t="s">
        <v>1808</v>
      </c>
      <c r="C971" s="3">
        <v>11</v>
      </c>
      <c r="D971" s="9">
        <v>74235479</v>
      </c>
      <c r="E971" s="9">
        <v>74524434</v>
      </c>
      <c r="F971" s="10">
        <v>9.1666100000000003E-13</v>
      </c>
      <c r="G971" s="3" t="s">
        <v>1794</v>
      </c>
      <c r="H971" s="11">
        <v>19.101272133672602</v>
      </c>
      <c r="K971">
        <v>0</v>
      </c>
      <c r="L971">
        <v>0</v>
      </c>
      <c r="M971" s="3">
        <v>0</v>
      </c>
      <c r="N971" s="3">
        <v>0</v>
      </c>
      <c r="O971" s="3">
        <v>0</v>
      </c>
      <c r="P971" s="3">
        <v>2</v>
      </c>
      <c r="Q971" s="3">
        <v>2</v>
      </c>
      <c r="R971" s="3">
        <v>0</v>
      </c>
      <c r="S971" s="3">
        <v>0</v>
      </c>
      <c r="T971" s="3">
        <v>0</v>
      </c>
      <c r="U971" s="3">
        <v>0</v>
      </c>
      <c r="V971" s="3">
        <v>0</v>
      </c>
      <c r="W971" s="3">
        <v>0</v>
      </c>
      <c r="X971" s="3">
        <v>0</v>
      </c>
      <c r="Y971" s="3">
        <v>2</v>
      </c>
      <c r="Z971" s="3">
        <v>6</v>
      </c>
      <c r="AA971" s="3" t="s">
        <v>928</v>
      </c>
    </row>
    <row r="972" spans="1:27" ht="13" x14ac:dyDescent="0.15">
      <c r="A972" s="3" t="s">
        <v>271</v>
      </c>
      <c r="B972" s="3" t="s">
        <v>1809</v>
      </c>
      <c r="C972" s="3">
        <v>11</v>
      </c>
      <c r="D972" s="9">
        <v>74236555</v>
      </c>
      <c r="E972" s="9">
        <v>74525510</v>
      </c>
      <c r="F972" s="10">
        <v>9.1803999999999999E-13</v>
      </c>
      <c r="G972" s="3" t="s">
        <v>1794</v>
      </c>
      <c r="H972" s="11">
        <v>19.101924983595701</v>
      </c>
      <c r="K972">
        <v>0</v>
      </c>
      <c r="L972">
        <v>0</v>
      </c>
      <c r="M972" s="3">
        <v>0</v>
      </c>
      <c r="N972" s="3">
        <v>0</v>
      </c>
      <c r="O972" s="3">
        <v>0</v>
      </c>
      <c r="P972" s="3">
        <v>2</v>
      </c>
      <c r="Q972" s="3">
        <v>2</v>
      </c>
      <c r="R972" s="3">
        <v>0</v>
      </c>
      <c r="S972" s="3">
        <v>0</v>
      </c>
      <c r="T972" s="3">
        <v>0</v>
      </c>
      <c r="U972" s="3">
        <v>0</v>
      </c>
      <c r="V972" s="3">
        <v>0</v>
      </c>
      <c r="W972" s="3">
        <v>0</v>
      </c>
      <c r="X972" s="3">
        <v>0</v>
      </c>
      <c r="Y972" s="3">
        <v>1</v>
      </c>
      <c r="Z972" s="3">
        <v>5</v>
      </c>
      <c r="AA972" s="3" t="s">
        <v>919</v>
      </c>
    </row>
    <row r="973" spans="1:27" ht="13" x14ac:dyDescent="0.15">
      <c r="A973" s="3" t="s">
        <v>271</v>
      </c>
      <c r="B973" s="3" t="s">
        <v>1810</v>
      </c>
      <c r="C973" s="3">
        <v>11</v>
      </c>
      <c r="D973" s="9">
        <v>74240661</v>
      </c>
      <c r="E973" s="9">
        <v>74529616</v>
      </c>
      <c r="F973" s="10">
        <v>9.5992299999999993E-13</v>
      </c>
      <c r="G973" s="3" t="s">
        <v>1794</v>
      </c>
      <c r="H973" s="11">
        <v>19.121299776905801</v>
      </c>
      <c r="K973">
        <v>0</v>
      </c>
      <c r="L973">
        <v>0</v>
      </c>
      <c r="M973" s="3">
        <v>0</v>
      </c>
      <c r="N973" s="3">
        <v>0</v>
      </c>
      <c r="O973" s="3">
        <v>0</v>
      </c>
      <c r="P973" s="3">
        <v>2</v>
      </c>
      <c r="Q973" s="3">
        <v>2</v>
      </c>
      <c r="R973" s="3">
        <v>0</v>
      </c>
      <c r="S973" s="3">
        <v>0</v>
      </c>
      <c r="T973" s="3">
        <v>0</v>
      </c>
      <c r="U973" s="3">
        <v>0</v>
      </c>
      <c r="V973" s="3">
        <v>0</v>
      </c>
      <c r="W973" s="3">
        <v>0</v>
      </c>
      <c r="X973" s="3">
        <v>0</v>
      </c>
      <c r="Y973" s="3">
        <v>1</v>
      </c>
      <c r="Z973" s="3">
        <v>5</v>
      </c>
      <c r="AA973" s="3" t="s">
        <v>919</v>
      </c>
    </row>
    <row r="974" spans="1:27" ht="13" x14ac:dyDescent="0.15">
      <c r="A974" s="3" t="s">
        <v>271</v>
      </c>
      <c r="B974" s="3" t="s">
        <v>1811</v>
      </c>
      <c r="C974" s="3">
        <v>11</v>
      </c>
      <c r="D974" s="9">
        <v>74241851</v>
      </c>
      <c r="E974" s="9">
        <v>74530806</v>
      </c>
      <c r="F974" s="10">
        <v>9.5832400000000003E-12</v>
      </c>
      <c r="G974" s="3" t="s">
        <v>1794</v>
      </c>
      <c r="H974" s="11">
        <v>20.120575743934602</v>
      </c>
      <c r="K974">
        <v>0</v>
      </c>
      <c r="L974">
        <v>0</v>
      </c>
      <c r="M974" s="3">
        <v>0</v>
      </c>
      <c r="N974" s="3">
        <v>0</v>
      </c>
      <c r="O974" s="3">
        <v>0</v>
      </c>
      <c r="P974" s="3">
        <v>2</v>
      </c>
      <c r="Q974" s="3">
        <v>2</v>
      </c>
      <c r="R974" s="3">
        <v>0</v>
      </c>
      <c r="S974" s="3">
        <v>0</v>
      </c>
      <c r="T974" s="3">
        <v>0</v>
      </c>
      <c r="U974" s="3">
        <v>0</v>
      </c>
      <c r="V974" s="3">
        <v>0</v>
      </c>
      <c r="W974" s="3">
        <v>0</v>
      </c>
      <c r="X974" s="3">
        <v>0</v>
      </c>
      <c r="Y974" s="3">
        <v>2</v>
      </c>
      <c r="Z974" s="3">
        <v>6</v>
      </c>
      <c r="AA974" s="3" t="s">
        <v>928</v>
      </c>
    </row>
    <row r="975" spans="1:27" ht="13" x14ac:dyDescent="0.15">
      <c r="A975" s="3" t="s">
        <v>271</v>
      </c>
      <c r="B975" s="3" t="s">
        <v>1812</v>
      </c>
      <c r="C975" s="3">
        <v>11</v>
      </c>
      <c r="D975" s="9">
        <v>74248474</v>
      </c>
      <c r="E975" s="9">
        <v>74537429</v>
      </c>
      <c r="F975" s="10">
        <v>1.0712499999999999E-12</v>
      </c>
      <c r="G975" s="3" t="s">
        <v>1794</v>
      </c>
      <c r="H975" s="11">
        <v>19.1689542142311</v>
      </c>
      <c r="K975">
        <v>0</v>
      </c>
      <c r="L975">
        <v>0</v>
      </c>
      <c r="M975" s="3">
        <v>0</v>
      </c>
      <c r="N975" s="3">
        <v>0</v>
      </c>
      <c r="O975" s="3">
        <v>0</v>
      </c>
      <c r="P975" s="3">
        <v>2</v>
      </c>
      <c r="Q975" s="3">
        <v>2</v>
      </c>
      <c r="R975" s="3">
        <v>0</v>
      </c>
      <c r="S975" s="3">
        <v>0</v>
      </c>
      <c r="T975" s="3">
        <v>0</v>
      </c>
      <c r="U975" s="3">
        <v>0</v>
      </c>
      <c r="V975" s="3">
        <v>0</v>
      </c>
      <c r="W975" s="3">
        <v>0</v>
      </c>
      <c r="X975" s="3">
        <v>1</v>
      </c>
      <c r="Y975" s="3">
        <v>1</v>
      </c>
      <c r="Z975" s="3">
        <v>6</v>
      </c>
      <c r="AA975" s="3" t="s">
        <v>928</v>
      </c>
    </row>
    <row r="976" spans="1:27" ht="13" x14ac:dyDescent="0.15">
      <c r="A976" s="3" t="s">
        <v>271</v>
      </c>
      <c r="B976" s="3" t="s">
        <v>1813</v>
      </c>
      <c r="C976" s="3">
        <v>11</v>
      </c>
      <c r="D976" s="9">
        <v>74250100</v>
      </c>
      <c r="E976" s="9">
        <v>74539055</v>
      </c>
      <c r="F976" s="10">
        <v>9.4811800000000006E-13</v>
      </c>
      <c r="G976" s="3" t="s">
        <v>1794</v>
      </c>
      <c r="H976" s="11">
        <v>19.1159257710258</v>
      </c>
      <c r="K976">
        <v>0</v>
      </c>
      <c r="L976">
        <v>0</v>
      </c>
      <c r="M976" s="3">
        <v>0</v>
      </c>
      <c r="N976" s="3">
        <v>0</v>
      </c>
      <c r="O976" s="3">
        <v>0</v>
      </c>
      <c r="P976" s="3">
        <v>2</v>
      </c>
      <c r="Q976" s="3">
        <v>2</v>
      </c>
      <c r="R976" s="3">
        <v>0</v>
      </c>
      <c r="S976" s="3">
        <v>0</v>
      </c>
      <c r="T976" s="3">
        <v>0</v>
      </c>
      <c r="U976" s="3">
        <v>0</v>
      </c>
      <c r="V976" s="3">
        <v>0</v>
      </c>
      <c r="W976" s="3">
        <v>0</v>
      </c>
      <c r="X976" s="3">
        <v>1</v>
      </c>
      <c r="Y976" s="3">
        <v>1</v>
      </c>
      <c r="Z976" s="3">
        <v>6</v>
      </c>
      <c r="AA976" s="3" t="s">
        <v>928</v>
      </c>
    </row>
    <row r="977" spans="1:27" ht="13" x14ac:dyDescent="0.15">
      <c r="A977" s="3" t="s">
        <v>271</v>
      </c>
      <c r="B977" s="3" t="s">
        <v>1814</v>
      </c>
      <c r="C977" s="3">
        <v>11</v>
      </c>
      <c r="D977" s="9">
        <v>74253256</v>
      </c>
      <c r="E977" s="9">
        <v>74542211</v>
      </c>
      <c r="F977" s="10">
        <v>7.1951799999999996E-12</v>
      </c>
      <c r="G977" s="3" t="s">
        <v>1794</v>
      </c>
      <c r="H977" s="11">
        <v>19.9961050423437</v>
      </c>
      <c r="K977">
        <v>0</v>
      </c>
      <c r="L977">
        <v>0</v>
      </c>
      <c r="M977" s="3">
        <v>0</v>
      </c>
      <c r="N977" s="3">
        <v>0</v>
      </c>
      <c r="O977" s="3">
        <v>0</v>
      </c>
      <c r="P977" s="3">
        <v>2</v>
      </c>
      <c r="Q977" s="3">
        <v>2</v>
      </c>
      <c r="R977" s="3">
        <v>0</v>
      </c>
      <c r="S977" s="3">
        <v>0</v>
      </c>
      <c r="T977" s="3">
        <v>0</v>
      </c>
      <c r="U977" s="3">
        <v>0</v>
      </c>
      <c r="V977" s="3">
        <v>0</v>
      </c>
      <c r="W977" s="3">
        <v>0</v>
      </c>
      <c r="X977" s="3">
        <v>1</v>
      </c>
      <c r="Y977" s="3">
        <v>1</v>
      </c>
      <c r="Z977" s="3">
        <v>6</v>
      </c>
      <c r="AA977" s="3" t="s">
        <v>928</v>
      </c>
    </row>
    <row r="978" spans="1:27" ht="13" x14ac:dyDescent="0.15">
      <c r="A978" s="3" t="s">
        <v>271</v>
      </c>
      <c r="B978" s="3" t="s">
        <v>1815</v>
      </c>
      <c r="C978" s="3">
        <v>11</v>
      </c>
      <c r="D978" s="9">
        <v>74263783</v>
      </c>
      <c r="E978" s="9">
        <v>74552738</v>
      </c>
      <c r="F978" s="10">
        <v>6.8552200000000002E-15</v>
      </c>
      <c r="G978" s="3" t="s">
        <v>1794</v>
      </c>
      <c r="H978" s="11">
        <v>16.975084776172</v>
      </c>
      <c r="K978">
        <v>0</v>
      </c>
      <c r="L978">
        <v>0</v>
      </c>
      <c r="M978" s="3">
        <v>0</v>
      </c>
      <c r="N978" s="3">
        <v>0</v>
      </c>
      <c r="O978" s="3">
        <v>0</v>
      </c>
      <c r="P978" s="3">
        <v>2</v>
      </c>
      <c r="Q978" s="3">
        <v>2</v>
      </c>
      <c r="R978" s="3">
        <v>1</v>
      </c>
      <c r="S978" s="3">
        <v>0</v>
      </c>
      <c r="T978" s="3">
        <v>0</v>
      </c>
      <c r="U978" s="3">
        <v>0</v>
      </c>
      <c r="V978" s="3">
        <v>0</v>
      </c>
      <c r="W978" s="3">
        <v>0</v>
      </c>
      <c r="X978" s="3">
        <v>1</v>
      </c>
      <c r="Y978" s="3">
        <v>1</v>
      </c>
      <c r="Z978" s="3">
        <v>7</v>
      </c>
      <c r="AA978" s="3" t="s">
        <v>928</v>
      </c>
    </row>
    <row r="979" spans="1:27" ht="13" x14ac:dyDescent="0.15">
      <c r="A979" s="3" t="s">
        <v>271</v>
      </c>
      <c r="B979" s="3" t="s">
        <v>1816</v>
      </c>
      <c r="C979" s="3">
        <v>11</v>
      </c>
      <c r="D979" s="9">
        <v>74264335</v>
      </c>
      <c r="E979" s="9">
        <v>74553290</v>
      </c>
      <c r="F979" s="10">
        <v>1.18626E-14</v>
      </c>
      <c r="G979" s="3" t="s">
        <v>1794</v>
      </c>
      <c r="H979" s="11">
        <v>17.213243265790201</v>
      </c>
      <c r="K979">
        <v>0</v>
      </c>
      <c r="L979">
        <v>0</v>
      </c>
      <c r="M979" s="3">
        <v>0</v>
      </c>
      <c r="N979" s="3">
        <v>0</v>
      </c>
      <c r="O979" s="3">
        <v>0</v>
      </c>
      <c r="P979" s="3">
        <v>2</v>
      </c>
      <c r="Q979" s="3">
        <v>2</v>
      </c>
      <c r="R979" s="3">
        <v>1</v>
      </c>
      <c r="S979" s="3">
        <v>0</v>
      </c>
      <c r="T979" s="3">
        <v>0</v>
      </c>
      <c r="U979" s="3">
        <v>0</v>
      </c>
      <c r="V979" s="3">
        <v>0</v>
      </c>
      <c r="W979" s="3">
        <v>0</v>
      </c>
      <c r="X979" s="3">
        <v>0</v>
      </c>
      <c r="Y979" s="3">
        <v>2</v>
      </c>
      <c r="Z979" s="3">
        <v>7</v>
      </c>
      <c r="AA979" s="3" t="s">
        <v>928</v>
      </c>
    </row>
    <row r="980" spans="1:27" ht="13" x14ac:dyDescent="0.15">
      <c r="A980" s="3" t="s">
        <v>271</v>
      </c>
      <c r="B980" s="3" t="s">
        <v>1817</v>
      </c>
      <c r="C980" s="3">
        <v>11</v>
      </c>
      <c r="D980" s="9">
        <v>74264894</v>
      </c>
      <c r="E980" s="9">
        <v>74553849</v>
      </c>
      <c r="F980" s="10">
        <v>8.3704900000000004E-11</v>
      </c>
      <c r="G980" s="3" t="s">
        <v>1794</v>
      </c>
      <c r="H980" s="11">
        <v>21.061814261196002</v>
      </c>
      <c r="K980">
        <v>0</v>
      </c>
      <c r="L980">
        <v>0</v>
      </c>
      <c r="M980" s="3">
        <v>0</v>
      </c>
      <c r="N980" s="3">
        <v>0</v>
      </c>
      <c r="O980" s="3">
        <v>0</v>
      </c>
      <c r="P980" s="3">
        <v>2</v>
      </c>
      <c r="Q980" s="3">
        <v>2</v>
      </c>
      <c r="R980" s="3">
        <v>0</v>
      </c>
      <c r="S980" s="3">
        <v>0</v>
      </c>
      <c r="T980" s="3">
        <v>0</v>
      </c>
      <c r="U980" s="3">
        <v>0</v>
      </c>
      <c r="V980" s="3">
        <v>0</v>
      </c>
      <c r="W980" s="3">
        <v>0</v>
      </c>
      <c r="X980" s="3">
        <v>0</v>
      </c>
      <c r="Y980" s="3">
        <v>2</v>
      </c>
      <c r="Z980" s="3">
        <v>6</v>
      </c>
      <c r="AA980" s="3" t="s">
        <v>928</v>
      </c>
    </row>
    <row r="981" spans="1:27" ht="13" x14ac:dyDescent="0.15">
      <c r="A981" s="3" t="s">
        <v>271</v>
      </c>
      <c r="B981" s="3" t="s">
        <v>1818</v>
      </c>
      <c r="C981" s="3">
        <v>11</v>
      </c>
      <c r="D981" s="9">
        <v>74268452</v>
      </c>
      <c r="E981" s="9">
        <v>74557407</v>
      </c>
      <c r="F981" s="10">
        <v>2.0977500000000001E-14</v>
      </c>
      <c r="G981" s="3" t="s">
        <v>1794</v>
      </c>
      <c r="H981" s="11">
        <v>17.4608171090631</v>
      </c>
      <c r="K981">
        <v>0</v>
      </c>
      <c r="L981">
        <v>0</v>
      </c>
      <c r="M981" s="3">
        <v>0</v>
      </c>
      <c r="N981" s="3">
        <v>0</v>
      </c>
      <c r="O981" s="3">
        <v>0</v>
      </c>
      <c r="P981" s="3">
        <v>2</v>
      </c>
      <c r="Q981" s="3">
        <v>2</v>
      </c>
      <c r="R981" s="3">
        <v>0</v>
      </c>
      <c r="S981" s="3">
        <v>0</v>
      </c>
      <c r="T981" s="3">
        <v>0</v>
      </c>
      <c r="U981" s="3">
        <v>0</v>
      </c>
      <c r="V981" s="3">
        <v>0</v>
      </c>
      <c r="W981" s="3">
        <v>0</v>
      </c>
      <c r="X981" s="3">
        <v>1</v>
      </c>
      <c r="Y981" s="3">
        <v>1</v>
      </c>
      <c r="Z981" s="3">
        <v>6</v>
      </c>
      <c r="AA981" s="3" t="s">
        <v>928</v>
      </c>
    </row>
    <row r="982" spans="1:27" ht="13" x14ac:dyDescent="0.15">
      <c r="A982" s="3" t="s">
        <v>271</v>
      </c>
      <c r="B982" s="3" t="s">
        <v>1819</v>
      </c>
      <c r="C982" s="3">
        <v>11</v>
      </c>
      <c r="D982" s="9">
        <v>74269061</v>
      </c>
      <c r="E982" s="9">
        <v>74558016</v>
      </c>
      <c r="F982" s="10">
        <v>2.57747E-14</v>
      </c>
      <c r="G982" s="3" t="s">
        <v>1794</v>
      </c>
      <c r="H982" s="11">
        <v>17.550256998392101</v>
      </c>
      <c r="K982">
        <v>0</v>
      </c>
      <c r="L982">
        <v>0</v>
      </c>
      <c r="M982" s="3">
        <v>0</v>
      </c>
      <c r="N982" s="3">
        <v>0</v>
      </c>
      <c r="O982" s="3">
        <v>0</v>
      </c>
      <c r="P982" s="3">
        <v>2</v>
      </c>
      <c r="Q982" s="3">
        <v>2</v>
      </c>
      <c r="R982" s="3">
        <v>0</v>
      </c>
      <c r="S982" s="3">
        <v>0</v>
      </c>
      <c r="T982" s="3">
        <v>0</v>
      </c>
      <c r="U982" s="3">
        <v>0</v>
      </c>
      <c r="V982" s="3">
        <v>0</v>
      </c>
      <c r="W982" s="3">
        <v>0</v>
      </c>
      <c r="X982" s="3">
        <v>2</v>
      </c>
      <c r="Y982" s="3">
        <v>1</v>
      </c>
      <c r="Z982" s="3">
        <v>7</v>
      </c>
      <c r="AA982" s="3" t="s">
        <v>928</v>
      </c>
    </row>
    <row r="983" spans="1:27" ht="13" x14ac:dyDescent="0.15">
      <c r="A983" s="3" t="s">
        <v>271</v>
      </c>
      <c r="B983" s="3" t="s">
        <v>711</v>
      </c>
      <c r="C983" s="3">
        <v>11</v>
      </c>
      <c r="D983" s="9">
        <v>74271172</v>
      </c>
      <c r="E983" s="9">
        <v>74560127</v>
      </c>
      <c r="F983" s="10">
        <v>3.6362600000000001E-14</v>
      </c>
      <c r="G983" s="3" t="s">
        <v>1794</v>
      </c>
      <c r="H983" s="11">
        <v>17.6997183079005</v>
      </c>
      <c r="K983">
        <v>0</v>
      </c>
      <c r="L983">
        <v>1</v>
      </c>
      <c r="M983" s="3">
        <v>1</v>
      </c>
      <c r="N983" s="3">
        <v>0</v>
      </c>
      <c r="O983" s="3">
        <v>2</v>
      </c>
      <c r="P983" s="3">
        <v>2</v>
      </c>
      <c r="Q983" s="3">
        <v>2</v>
      </c>
      <c r="R983" s="3">
        <v>0</v>
      </c>
      <c r="S983" s="3">
        <v>0</v>
      </c>
      <c r="T983" s="3">
        <v>0</v>
      </c>
      <c r="U983" s="3">
        <v>0</v>
      </c>
      <c r="V983" s="3">
        <v>2</v>
      </c>
      <c r="W983" s="3">
        <v>0</v>
      </c>
      <c r="X983" s="3">
        <v>1</v>
      </c>
      <c r="Y983" s="3">
        <v>0</v>
      </c>
      <c r="Z983" s="3">
        <v>10</v>
      </c>
      <c r="AA983" s="3" t="s">
        <v>928</v>
      </c>
    </row>
    <row r="984" spans="1:27" ht="13" x14ac:dyDescent="0.15">
      <c r="A984" s="3" t="s">
        <v>271</v>
      </c>
      <c r="B984" s="3" t="s">
        <v>1820</v>
      </c>
      <c r="C984" s="3">
        <v>11</v>
      </c>
      <c r="D984" s="9">
        <v>74276167</v>
      </c>
      <c r="E984" s="9">
        <v>74565122</v>
      </c>
      <c r="F984" s="10">
        <v>6.9506599999999898E-31</v>
      </c>
      <c r="G984" s="3" t="s">
        <v>1794</v>
      </c>
      <c r="H984" s="11">
        <v>0.98108942428555102</v>
      </c>
      <c r="K984">
        <v>0</v>
      </c>
      <c r="L984">
        <v>0</v>
      </c>
      <c r="M984" s="3">
        <v>0</v>
      </c>
      <c r="N984" s="3">
        <v>0</v>
      </c>
      <c r="O984" s="3">
        <v>0</v>
      </c>
      <c r="P984" s="3">
        <v>2</v>
      </c>
      <c r="Q984" s="3">
        <v>2</v>
      </c>
      <c r="R984" s="3">
        <v>0</v>
      </c>
      <c r="S984" s="3">
        <v>0</v>
      </c>
      <c r="T984" s="3">
        <v>0</v>
      </c>
      <c r="U984" s="3">
        <v>0</v>
      </c>
      <c r="V984" s="3">
        <v>0</v>
      </c>
      <c r="W984" s="3">
        <v>0</v>
      </c>
      <c r="X984" s="3">
        <v>1</v>
      </c>
      <c r="Y984" s="3">
        <v>2</v>
      </c>
      <c r="Z984" s="3">
        <v>7</v>
      </c>
      <c r="AA984" s="3" t="s">
        <v>928</v>
      </c>
    </row>
    <row r="985" spans="1:27" ht="13" x14ac:dyDescent="0.15">
      <c r="A985" s="3" t="s">
        <v>271</v>
      </c>
      <c r="B985" s="3" t="s">
        <v>1821</v>
      </c>
      <c r="C985" s="3">
        <v>11</v>
      </c>
      <c r="D985" s="9">
        <v>74276271</v>
      </c>
      <c r="E985" s="9">
        <v>74565226</v>
      </c>
      <c r="F985" s="10">
        <v>4.1533000000000001E-13</v>
      </c>
      <c r="G985" s="3" t="s">
        <v>1794</v>
      </c>
      <c r="H985" s="11">
        <v>18.7574566813799</v>
      </c>
      <c r="K985">
        <v>0</v>
      </c>
      <c r="L985">
        <v>0</v>
      </c>
      <c r="M985" s="3">
        <v>0</v>
      </c>
      <c r="N985" s="3">
        <v>0</v>
      </c>
      <c r="O985" s="3">
        <v>0</v>
      </c>
      <c r="P985" s="3">
        <v>2</v>
      </c>
      <c r="Q985" s="3">
        <v>2</v>
      </c>
      <c r="R985" s="3">
        <v>0</v>
      </c>
      <c r="S985" s="3">
        <v>0</v>
      </c>
      <c r="T985" s="3">
        <v>0</v>
      </c>
      <c r="U985" s="3">
        <v>0</v>
      </c>
      <c r="V985" s="3">
        <v>0</v>
      </c>
      <c r="W985" s="3">
        <v>0</v>
      </c>
      <c r="X985" s="3">
        <v>1</v>
      </c>
      <c r="Y985" s="3">
        <v>2</v>
      </c>
      <c r="Z985" s="3">
        <v>7</v>
      </c>
      <c r="AA985" s="3" t="s">
        <v>928</v>
      </c>
    </row>
    <row r="986" spans="1:27" ht="13" x14ac:dyDescent="0.15">
      <c r="A986" s="3" t="s">
        <v>271</v>
      </c>
      <c r="B986" s="3" t="s">
        <v>1822</v>
      </c>
      <c r="C986" s="3">
        <v>11</v>
      </c>
      <c r="D986" s="9">
        <v>74277144</v>
      </c>
      <c r="E986" s="9">
        <v>74566099</v>
      </c>
      <c r="F986" s="10">
        <v>3.9554999999999996E-31</v>
      </c>
      <c r="G986" s="3" t="s">
        <v>1794</v>
      </c>
      <c r="H986" s="11">
        <v>0.73626476814902098</v>
      </c>
      <c r="K986">
        <v>0</v>
      </c>
      <c r="L986">
        <v>0</v>
      </c>
      <c r="M986" s="3">
        <v>0</v>
      </c>
      <c r="N986" s="3">
        <v>0</v>
      </c>
      <c r="O986" s="3">
        <v>0</v>
      </c>
      <c r="P986" s="3">
        <v>2</v>
      </c>
      <c r="Q986" s="3">
        <v>2</v>
      </c>
      <c r="R986" s="3">
        <v>0</v>
      </c>
      <c r="S986" s="3">
        <v>0</v>
      </c>
      <c r="T986" s="3">
        <v>0</v>
      </c>
      <c r="U986" s="3">
        <v>0</v>
      </c>
      <c r="V986" s="3">
        <v>0</v>
      </c>
      <c r="W986" s="3">
        <v>0</v>
      </c>
      <c r="X986" s="3">
        <v>0</v>
      </c>
      <c r="Y986" s="3">
        <v>1</v>
      </c>
      <c r="Z986" s="3">
        <v>5</v>
      </c>
      <c r="AA986" s="3" t="s">
        <v>919</v>
      </c>
    </row>
    <row r="987" spans="1:27" ht="13" x14ac:dyDescent="0.15">
      <c r="A987" s="3" t="s">
        <v>271</v>
      </c>
      <c r="B987" s="3" t="s">
        <v>1823</v>
      </c>
      <c r="C987" s="3">
        <v>11</v>
      </c>
      <c r="D987" s="9">
        <v>74277222</v>
      </c>
      <c r="E987" s="9">
        <v>74566177</v>
      </c>
      <c r="F987" s="10">
        <v>1.1052299999999999E-12</v>
      </c>
      <c r="G987" s="3" t="s">
        <v>1794</v>
      </c>
      <c r="H987" s="11">
        <v>19.182516044051098</v>
      </c>
      <c r="K987">
        <v>0</v>
      </c>
      <c r="L987">
        <v>0</v>
      </c>
      <c r="M987" s="3">
        <v>0</v>
      </c>
      <c r="N987" s="3">
        <v>0</v>
      </c>
      <c r="O987" s="3">
        <v>0</v>
      </c>
      <c r="P987" s="3">
        <v>2</v>
      </c>
      <c r="Q987" s="3">
        <v>2</v>
      </c>
      <c r="R987" s="3">
        <v>0</v>
      </c>
      <c r="S987" s="3">
        <v>0</v>
      </c>
      <c r="T987" s="3">
        <v>0</v>
      </c>
      <c r="U987" s="3">
        <v>0</v>
      </c>
      <c r="V987" s="3">
        <v>0</v>
      </c>
      <c r="W987" s="3">
        <v>0</v>
      </c>
      <c r="X987" s="3">
        <v>0</v>
      </c>
      <c r="Y987" s="3">
        <v>1</v>
      </c>
      <c r="Z987" s="3">
        <v>5</v>
      </c>
      <c r="AA987" s="3" t="s">
        <v>919</v>
      </c>
    </row>
    <row r="988" spans="1:27" ht="13" x14ac:dyDescent="0.15">
      <c r="A988" s="3" t="s">
        <v>271</v>
      </c>
      <c r="B988" s="3" t="s">
        <v>1824</v>
      </c>
      <c r="C988" s="3">
        <v>11</v>
      </c>
      <c r="D988" s="9">
        <v>74278176</v>
      </c>
      <c r="E988" s="9">
        <v>74567131</v>
      </c>
      <c r="F988" s="10">
        <v>1.9719199999999999E-12</v>
      </c>
      <c r="G988" s="3" t="s">
        <v>1794</v>
      </c>
      <c r="H988" s="11">
        <v>19.433952671110301</v>
      </c>
      <c r="K988">
        <v>0</v>
      </c>
      <c r="L988">
        <v>0</v>
      </c>
      <c r="M988" s="3">
        <v>0</v>
      </c>
      <c r="N988" s="3">
        <v>0</v>
      </c>
      <c r="O988" s="3">
        <v>0</v>
      </c>
      <c r="P988" s="3">
        <v>2</v>
      </c>
      <c r="Q988" s="3">
        <v>2</v>
      </c>
      <c r="R988" s="3">
        <v>1</v>
      </c>
      <c r="S988" s="3">
        <v>0</v>
      </c>
      <c r="T988" s="3">
        <v>0</v>
      </c>
      <c r="U988" s="3">
        <v>0</v>
      </c>
      <c r="V988" s="3">
        <v>0</v>
      </c>
      <c r="W988" s="3">
        <v>0</v>
      </c>
      <c r="X988" s="3">
        <v>2</v>
      </c>
      <c r="Y988" s="3">
        <v>1</v>
      </c>
      <c r="Z988" s="3">
        <v>8</v>
      </c>
      <c r="AA988" s="3" t="s">
        <v>928</v>
      </c>
    </row>
    <row r="989" spans="1:27" ht="13" x14ac:dyDescent="0.15">
      <c r="A989" s="3" t="s">
        <v>271</v>
      </c>
      <c r="B989" s="3" t="s">
        <v>1825</v>
      </c>
      <c r="C989" s="3">
        <v>11</v>
      </c>
      <c r="D989" s="9">
        <v>74278707</v>
      </c>
      <c r="E989" s="9">
        <v>74567662</v>
      </c>
      <c r="F989" s="10">
        <v>2.1950399999999999E-31</v>
      </c>
      <c r="G989" s="3" t="s">
        <v>1794</v>
      </c>
      <c r="H989" s="11">
        <v>0.48050581805617498</v>
      </c>
      <c r="K989">
        <v>0</v>
      </c>
      <c r="L989">
        <v>0</v>
      </c>
      <c r="M989" s="3">
        <v>0</v>
      </c>
      <c r="N989" s="3">
        <v>0</v>
      </c>
      <c r="O989" s="3">
        <v>0</v>
      </c>
      <c r="P989" s="3">
        <v>2</v>
      </c>
      <c r="Q989" s="3">
        <v>2</v>
      </c>
      <c r="R989" s="3">
        <v>1</v>
      </c>
      <c r="S989" s="3">
        <v>0</v>
      </c>
      <c r="T989" s="3">
        <v>0</v>
      </c>
      <c r="U989" s="3">
        <v>0</v>
      </c>
      <c r="V989" s="3">
        <v>0</v>
      </c>
      <c r="W989" s="3">
        <v>0</v>
      </c>
      <c r="X989" s="3">
        <v>2</v>
      </c>
      <c r="Y989" s="3">
        <v>1</v>
      </c>
      <c r="Z989" s="3">
        <v>8</v>
      </c>
      <c r="AA989" s="3" t="s">
        <v>928</v>
      </c>
    </row>
    <row r="990" spans="1:27" ht="13" x14ac:dyDescent="0.15">
      <c r="A990" s="3" t="s">
        <v>271</v>
      </c>
      <c r="B990" s="3" t="s">
        <v>1826</v>
      </c>
      <c r="C990" s="3">
        <v>11</v>
      </c>
      <c r="D990" s="9">
        <v>74280012</v>
      </c>
      <c r="E990" s="9">
        <v>74568967</v>
      </c>
      <c r="F990" s="10">
        <v>1.72083999999999E-31</v>
      </c>
      <c r="G990" s="3" t="s">
        <v>1794</v>
      </c>
      <c r="H990" s="11">
        <v>0.37480387173822399</v>
      </c>
      <c r="K990">
        <v>0</v>
      </c>
      <c r="L990">
        <v>0</v>
      </c>
      <c r="M990" s="3">
        <v>0</v>
      </c>
      <c r="N990" s="3">
        <v>0</v>
      </c>
      <c r="O990" s="3">
        <v>0</v>
      </c>
      <c r="P990" s="3">
        <v>2</v>
      </c>
      <c r="Q990" s="3">
        <v>2</v>
      </c>
      <c r="R990" s="3">
        <v>2</v>
      </c>
      <c r="S990" s="3">
        <v>0</v>
      </c>
      <c r="T990" s="3">
        <v>0</v>
      </c>
      <c r="U990" s="3">
        <v>0</v>
      </c>
      <c r="V990" s="3">
        <v>0</v>
      </c>
      <c r="W990" s="3">
        <v>0</v>
      </c>
      <c r="X990" s="3">
        <v>2</v>
      </c>
      <c r="Y990" s="3">
        <v>2</v>
      </c>
      <c r="Z990" s="3">
        <v>10</v>
      </c>
      <c r="AA990" s="3" t="s">
        <v>928</v>
      </c>
    </row>
    <row r="991" spans="1:27" ht="13" x14ac:dyDescent="0.15">
      <c r="A991" s="3" t="s">
        <v>271</v>
      </c>
      <c r="B991" s="3" t="s">
        <v>1827</v>
      </c>
      <c r="C991" s="3">
        <v>11</v>
      </c>
      <c r="D991" s="9">
        <v>74280336</v>
      </c>
      <c r="E991" s="9">
        <v>74569291</v>
      </c>
      <c r="F991" s="10">
        <v>2.4965199999999999E-13</v>
      </c>
      <c r="G991" s="3" t="s">
        <v>1794</v>
      </c>
      <c r="H991" s="11">
        <v>18.536398428903802</v>
      </c>
      <c r="K991">
        <v>0</v>
      </c>
      <c r="L991">
        <v>0</v>
      </c>
      <c r="M991" s="3">
        <v>0</v>
      </c>
      <c r="N991" s="3">
        <v>0</v>
      </c>
      <c r="O991" s="3">
        <v>0</v>
      </c>
      <c r="P991" s="3">
        <v>2</v>
      </c>
      <c r="Q991" s="3">
        <v>2</v>
      </c>
      <c r="R991" s="3">
        <v>2</v>
      </c>
      <c r="S991" s="3">
        <v>0</v>
      </c>
      <c r="T991" s="3">
        <v>0</v>
      </c>
      <c r="U991" s="3">
        <v>0</v>
      </c>
      <c r="V991" s="3">
        <v>0</v>
      </c>
      <c r="W991" s="3">
        <v>0</v>
      </c>
      <c r="X991" s="3">
        <v>2</v>
      </c>
      <c r="Y991" s="3">
        <v>2</v>
      </c>
      <c r="Z991" s="3">
        <v>10</v>
      </c>
      <c r="AA991" s="3" t="s">
        <v>928</v>
      </c>
    </row>
    <row r="992" spans="1:27" ht="13" x14ac:dyDescent="0.15">
      <c r="A992" s="3" t="s">
        <v>271</v>
      </c>
      <c r="B992" s="3" t="s">
        <v>1828</v>
      </c>
      <c r="C992" s="3">
        <v>11</v>
      </c>
      <c r="D992" s="9">
        <v>74281154</v>
      </c>
      <c r="E992" s="9">
        <v>74570109</v>
      </c>
      <c r="F992" s="10">
        <v>1.58893E-12</v>
      </c>
      <c r="G992" s="3" t="s">
        <v>1794</v>
      </c>
      <c r="H992" s="11">
        <v>19.340168144170299</v>
      </c>
      <c r="K992">
        <v>0</v>
      </c>
      <c r="L992">
        <v>0</v>
      </c>
      <c r="M992" s="3">
        <v>0</v>
      </c>
      <c r="N992" s="3">
        <v>0</v>
      </c>
      <c r="O992" s="3">
        <v>0</v>
      </c>
      <c r="P992" s="3">
        <v>2</v>
      </c>
      <c r="Q992" s="3">
        <v>2</v>
      </c>
      <c r="R992" s="3">
        <v>2</v>
      </c>
      <c r="S992" s="3">
        <v>0</v>
      </c>
      <c r="T992" s="3">
        <v>0</v>
      </c>
      <c r="U992" s="3">
        <v>0</v>
      </c>
      <c r="V992" s="3">
        <v>0</v>
      </c>
      <c r="W992" s="3">
        <v>0</v>
      </c>
      <c r="X992" s="3">
        <v>2</v>
      </c>
      <c r="Y992" s="3">
        <v>2</v>
      </c>
      <c r="Z992" s="3">
        <v>10</v>
      </c>
      <c r="AA992" s="3" t="s">
        <v>928</v>
      </c>
    </row>
    <row r="993" spans="1:27" ht="13" x14ac:dyDescent="0.15">
      <c r="A993" s="3" t="s">
        <v>271</v>
      </c>
      <c r="B993" s="3" t="s">
        <v>715</v>
      </c>
      <c r="C993" s="3">
        <v>11</v>
      </c>
      <c r="D993" s="9">
        <v>74284078</v>
      </c>
      <c r="E993" s="9">
        <v>74573033</v>
      </c>
      <c r="F993" s="10">
        <v>1.6593E-12</v>
      </c>
      <c r="G993" s="3" t="s">
        <v>1794</v>
      </c>
      <c r="H993" s="11">
        <v>19.3589882924887</v>
      </c>
      <c r="K993">
        <v>0</v>
      </c>
      <c r="L993">
        <v>1</v>
      </c>
      <c r="M993" s="3">
        <v>0</v>
      </c>
      <c r="N993" s="3">
        <v>0</v>
      </c>
      <c r="O993" s="3">
        <v>2</v>
      </c>
      <c r="P993" s="3">
        <v>2</v>
      </c>
      <c r="Q993" s="3">
        <v>2</v>
      </c>
      <c r="R993" s="3">
        <v>2</v>
      </c>
      <c r="S993" s="3">
        <v>0</v>
      </c>
      <c r="T993" s="3">
        <v>0</v>
      </c>
      <c r="U993" s="3">
        <v>0</v>
      </c>
      <c r="V993" s="3">
        <v>0</v>
      </c>
      <c r="W993" s="3">
        <v>0</v>
      </c>
      <c r="X993" s="3">
        <v>0</v>
      </c>
      <c r="Y993" s="3">
        <v>0</v>
      </c>
      <c r="Z993" s="3">
        <v>8</v>
      </c>
      <c r="AA993" s="3" t="s">
        <v>928</v>
      </c>
    </row>
    <row r="994" spans="1:27" ht="13" x14ac:dyDescent="0.15">
      <c r="A994" s="3" t="s">
        <v>271</v>
      </c>
      <c r="B994" s="3" t="s">
        <v>1829</v>
      </c>
      <c r="C994" s="3">
        <v>11</v>
      </c>
      <c r="D994" s="9">
        <v>74286480</v>
      </c>
      <c r="E994" s="9">
        <v>74575435</v>
      </c>
      <c r="F994" s="10">
        <v>2.1587899999999999E-12</v>
      </c>
      <c r="G994" s="3" t="s">
        <v>1794</v>
      </c>
      <c r="H994" s="11">
        <v>19.473273776948101</v>
      </c>
      <c r="K994">
        <v>0</v>
      </c>
      <c r="L994">
        <v>0</v>
      </c>
      <c r="M994" s="3">
        <v>0</v>
      </c>
      <c r="N994" s="3">
        <v>0</v>
      </c>
      <c r="O994" s="3">
        <v>0</v>
      </c>
      <c r="P994" s="3">
        <v>2</v>
      </c>
      <c r="Q994" s="3">
        <v>2</v>
      </c>
      <c r="R994" s="3">
        <v>0</v>
      </c>
      <c r="S994" s="3">
        <v>0</v>
      </c>
      <c r="T994" s="3">
        <v>0</v>
      </c>
      <c r="U994" s="3">
        <v>0</v>
      </c>
      <c r="V994" s="3">
        <v>0</v>
      </c>
      <c r="W994" s="3">
        <v>0</v>
      </c>
      <c r="X994" s="3">
        <v>0</v>
      </c>
      <c r="Y994" s="3">
        <v>1</v>
      </c>
      <c r="Z994" s="3">
        <v>5</v>
      </c>
      <c r="AA994" s="3" t="s">
        <v>919</v>
      </c>
    </row>
    <row r="995" spans="1:27" ht="13" x14ac:dyDescent="0.15">
      <c r="A995" s="3" t="s">
        <v>271</v>
      </c>
      <c r="B995" s="3" t="s">
        <v>1830</v>
      </c>
      <c r="C995" s="3">
        <v>11</v>
      </c>
      <c r="D995" s="9">
        <v>74289728</v>
      </c>
      <c r="E995" s="9">
        <v>74578683</v>
      </c>
      <c r="F995" s="10">
        <v>4.0630799999999998E-31</v>
      </c>
      <c r="G995" s="3" t="s">
        <v>1794</v>
      </c>
      <c r="H995" s="11">
        <v>0.747918752750243</v>
      </c>
      <c r="K995">
        <v>0</v>
      </c>
      <c r="L995">
        <v>0</v>
      </c>
      <c r="M995" s="3">
        <v>0</v>
      </c>
      <c r="N995" s="3">
        <v>0</v>
      </c>
      <c r="O995" s="3">
        <v>0</v>
      </c>
      <c r="P995" s="3">
        <v>2</v>
      </c>
      <c r="Q995" s="3">
        <v>2</v>
      </c>
      <c r="R995" s="3">
        <v>0</v>
      </c>
      <c r="S995" s="3">
        <v>0</v>
      </c>
      <c r="T995" s="3">
        <v>0</v>
      </c>
      <c r="U995" s="3">
        <v>0</v>
      </c>
      <c r="V995" s="3">
        <v>0</v>
      </c>
      <c r="W995" s="3">
        <v>0</v>
      </c>
      <c r="X995" s="3">
        <v>0</v>
      </c>
      <c r="Y995" s="3">
        <v>1</v>
      </c>
      <c r="Z995" s="3">
        <v>5</v>
      </c>
      <c r="AA995" s="3" t="s">
        <v>919</v>
      </c>
    </row>
    <row r="996" spans="1:27" ht="13" x14ac:dyDescent="0.15">
      <c r="A996" s="3" t="s">
        <v>271</v>
      </c>
      <c r="B996" s="3" t="s">
        <v>1831</v>
      </c>
      <c r="C996" s="3">
        <v>11</v>
      </c>
      <c r="D996" s="9">
        <v>74290952</v>
      </c>
      <c r="E996" s="9">
        <v>74579907</v>
      </c>
      <c r="F996" s="10">
        <v>3.67515999999999E-31</v>
      </c>
      <c r="G996" s="3" t="s">
        <v>1794</v>
      </c>
      <c r="H996" s="11">
        <v>0.70433963036760305</v>
      </c>
      <c r="K996">
        <v>0</v>
      </c>
      <c r="L996">
        <v>0</v>
      </c>
      <c r="M996" s="3">
        <v>0</v>
      </c>
      <c r="N996" s="3">
        <v>0</v>
      </c>
      <c r="O996" s="3">
        <v>0</v>
      </c>
      <c r="P996" s="3">
        <v>2</v>
      </c>
      <c r="Q996" s="3">
        <v>2</v>
      </c>
      <c r="R996" s="3">
        <v>0</v>
      </c>
      <c r="S996" s="3">
        <v>0</v>
      </c>
      <c r="T996" s="3">
        <v>0</v>
      </c>
      <c r="U996" s="3">
        <v>0</v>
      </c>
      <c r="V996" s="3">
        <v>0</v>
      </c>
      <c r="W996" s="3">
        <v>0</v>
      </c>
      <c r="X996" s="3">
        <v>0</v>
      </c>
      <c r="Y996" s="3">
        <v>1</v>
      </c>
      <c r="Z996" s="3">
        <v>5</v>
      </c>
      <c r="AA996" s="3" t="s">
        <v>919</v>
      </c>
    </row>
    <row r="997" spans="1:27" ht="13" x14ac:dyDescent="0.15">
      <c r="A997" s="3" t="s">
        <v>271</v>
      </c>
      <c r="B997" s="3" t="s">
        <v>1832</v>
      </c>
      <c r="C997" s="3">
        <v>11</v>
      </c>
      <c r="D997" s="9">
        <v>74291713</v>
      </c>
      <c r="E997" s="9">
        <v>74580668</v>
      </c>
      <c r="F997" s="10">
        <v>3.5853899999999998E-31</v>
      </c>
      <c r="G997" s="3" t="s">
        <v>1794</v>
      </c>
      <c r="H997" s="11">
        <v>0.69359978215888596</v>
      </c>
      <c r="K997">
        <v>0</v>
      </c>
      <c r="L997">
        <v>0</v>
      </c>
      <c r="M997" s="3">
        <v>0</v>
      </c>
      <c r="N997" s="3">
        <v>0</v>
      </c>
      <c r="O997" s="3">
        <v>0</v>
      </c>
      <c r="P997" s="3">
        <v>2</v>
      </c>
      <c r="Q997" s="3">
        <v>2</v>
      </c>
      <c r="R997" s="3">
        <v>0</v>
      </c>
      <c r="S997" s="3">
        <v>0</v>
      </c>
      <c r="T997" s="3">
        <v>0</v>
      </c>
      <c r="U997" s="3">
        <v>0</v>
      </c>
      <c r="V997" s="3">
        <v>0</v>
      </c>
      <c r="W997" s="3">
        <v>0</v>
      </c>
      <c r="X997" s="3">
        <v>0</v>
      </c>
      <c r="Y997" s="3">
        <v>1</v>
      </c>
      <c r="Z997" s="3">
        <v>5</v>
      </c>
      <c r="AA997" s="3" t="s">
        <v>919</v>
      </c>
    </row>
    <row r="998" spans="1:27" ht="13" x14ac:dyDescent="0.15">
      <c r="A998" s="3" t="s">
        <v>271</v>
      </c>
      <c r="B998" s="3" t="s">
        <v>1833</v>
      </c>
      <c r="C998" s="3">
        <v>11</v>
      </c>
      <c r="D998" s="9">
        <v>74291843</v>
      </c>
      <c r="E998" s="9">
        <v>74580798</v>
      </c>
      <c r="F998" s="10">
        <v>1.8133300000000002E-11</v>
      </c>
      <c r="G998" s="3" t="s">
        <v>1794</v>
      </c>
      <c r="H998" s="11">
        <v>20.397540225942201</v>
      </c>
      <c r="K998">
        <v>0</v>
      </c>
      <c r="L998">
        <v>0</v>
      </c>
      <c r="M998" s="3">
        <v>0</v>
      </c>
      <c r="N998" s="3">
        <v>0</v>
      </c>
      <c r="O998" s="3">
        <v>0</v>
      </c>
      <c r="P998" s="3">
        <v>2</v>
      </c>
      <c r="Q998" s="3">
        <v>2</v>
      </c>
      <c r="R998" s="3">
        <v>0</v>
      </c>
      <c r="S998" s="3">
        <v>0</v>
      </c>
      <c r="T998" s="3">
        <v>0</v>
      </c>
      <c r="U998" s="3">
        <v>0</v>
      </c>
      <c r="V998" s="3">
        <v>0</v>
      </c>
      <c r="W998" s="3">
        <v>0</v>
      </c>
      <c r="X998" s="3">
        <v>0</v>
      </c>
      <c r="Y998" s="3">
        <v>1</v>
      </c>
      <c r="Z998" s="3">
        <v>5</v>
      </c>
      <c r="AA998" s="3" t="s">
        <v>919</v>
      </c>
    </row>
    <row r="999" spans="1:27" ht="13" x14ac:dyDescent="0.15">
      <c r="A999" s="3" t="s">
        <v>271</v>
      </c>
      <c r="B999" s="3" t="s">
        <v>1834</v>
      </c>
      <c r="C999" s="3">
        <v>11</v>
      </c>
      <c r="D999" s="9">
        <v>74292613</v>
      </c>
      <c r="E999" s="9">
        <v>74581568</v>
      </c>
      <c r="F999" s="10">
        <v>2.6594399999999901E-31</v>
      </c>
      <c r="G999" s="3" t="s">
        <v>1794</v>
      </c>
      <c r="H999" s="11">
        <v>0.56385357588812501</v>
      </c>
      <c r="K999">
        <v>0</v>
      </c>
      <c r="L999">
        <v>0</v>
      </c>
      <c r="M999" s="3">
        <v>0</v>
      </c>
      <c r="N999" s="3">
        <v>0</v>
      </c>
      <c r="O999" s="3">
        <v>0</v>
      </c>
      <c r="P999" s="3">
        <v>2</v>
      </c>
      <c r="Q999" s="3">
        <v>2</v>
      </c>
      <c r="R999" s="3">
        <v>0</v>
      </c>
      <c r="S999" s="3">
        <v>0</v>
      </c>
      <c r="T999" s="3">
        <v>0</v>
      </c>
      <c r="U999" s="3">
        <v>0</v>
      </c>
      <c r="V999" s="3">
        <v>0</v>
      </c>
      <c r="W999" s="3">
        <v>0</v>
      </c>
      <c r="X999" s="3">
        <v>0</v>
      </c>
      <c r="Y999" s="3">
        <v>2</v>
      </c>
      <c r="Z999" s="3">
        <v>6</v>
      </c>
      <c r="AA999" s="3" t="s">
        <v>928</v>
      </c>
    </row>
    <row r="1000" spans="1:27" ht="13" x14ac:dyDescent="0.15">
      <c r="A1000" s="3" t="s">
        <v>271</v>
      </c>
      <c r="B1000" s="3" t="s">
        <v>1835</v>
      </c>
      <c r="C1000" s="3">
        <v>11</v>
      </c>
      <c r="D1000" s="9">
        <v>74293749</v>
      </c>
      <c r="E1000" s="9">
        <v>74582704</v>
      </c>
      <c r="F1000" s="10">
        <v>1.99231E-12</v>
      </c>
      <c r="G1000" s="3" t="s">
        <v>1794</v>
      </c>
      <c r="H1000" s="11">
        <v>19.438420294117801</v>
      </c>
      <c r="K1000">
        <v>0</v>
      </c>
      <c r="L1000">
        <v>0</v>
      </c>
      <c r="M1000" s="3">
        <v>0</v>
      </c>
      <c r="N1000" s="3">
        <v>0</v>
      </c>
      <c r="O1000" s="3">
        <v>0</v>
      </c>
      <c r="P1000" s="3">
        <v>2</v>
      </c>
      <c r="Q1000" s="3">
        <v>2</v>
      </c>
      <c r="R1000" s="3">
        <v>0</v>
      </c>
      <c r="S1000" s="3">
        <v>0</v>
      </c>
      <c r="T1000" s="3">
        <v>0</v>
      </c>
      <c r="U1000" s="3">
        <v>0</v>
      </c>
      <c r="V1000" s="3">
        <v>0</v>
      </c>
      <c r="W1000" s="3">
        <v>0</v>
      </c>
      <c r="X1000" s="3">
        <v>0</v>
      </c>
      <c r="Y1000" s="3">
        <v>2</v>
      </c>
      <c r="Z1000" s="3">
        <v>6</v>
      </c>
      <c r="AA1000" s="3" t="s">
        <v>928</v>
      </c>
    </row>
    <row r="1001" spans="1:27" ht="13" x14ac:dyDescent="0.15">
      <c r="A1001" s="3" t="s">
        <v>271</v>
      </c>
      <c r="B1001" s="3" t="s">
        <v>727</v>
      </c>
      <c r="C1001" s="3">
        <v>11</v>
      </c>
      <c r="D1001" s="9">
        <v>74294966</v>
      </c>
      <c r="E1001" s="9">
        <v>74583921</v>
      </c>
      <c r="F1001" s="10">
        <v>2.5885299999999999E-31</v>
      </c>
      <c r="G1001" s="3" t="s">
        <v>1794</v>
      </c>
      <c r="H1001" s="11">
        <v>0.55211658194169699</v>
      </c>
      <c r="K1001">
        <v>0</v>
      </c>
      <c r="L1001">
        <v>1</v>
      </c>
      <c r="M1001" s="3">
        <v>2</v>
      </c>
      <c r="N1001" s="3">
        <v>0</v>
      </c>
      <c r="O1001" s="3">
        <v>0</v>
      </c>
      <c r="P1001" s="3">
        <v>2</v>
      </c>
      <c r="Q1001" s="3">
        <v>2</v>
      </c>
      <c r="R1001" s="3">
        <v>1</v>
      </c>
      <c r="S1001" s="3">
        <v>0</v>
      </c>
      <c r="T1001" s="3">
        <v>0</v>
      </c>
      <c r="U1001" s="3">
        <v>0</v>
      </c>
      <c r="V1001" s="3">
        <v>0</v>
      </c>
      <c r="W1001" s="3">
        <v>0</v>
      </c>
      <c r="X1001" s="3">
        <v>0</v>
      </c>
      <c r="Y1001" s="3">
        <v>2</v>
      </c>
      <c r="Z1001" s="3">
        <v>11</v>
      </c>
      <c r="AA1001" s="3" t="s">
        <v>928</v>
      </c>
    </row>
    <row r="1002" spans="1:27" ht="13" x14ac:dyDescent="0.15">
      <c r="A1002" s="3" t="s">
        <v>271</v>
      </c>
      <c r="B1002" s="3" t="s">
        <v>1836</v>
      </c>
      <c r="C1002" s="3">
        <v>11</v>
      </c>
      <c r="D1002" s="9">
        <v>74295612</v>
      </c>
      <c r="E1002" s="9">
        <v>74584567</v>
      </c>
      <c r="F1002" s="10">
        <v>2.24091E-12</v>
      </c>
      <c r="G1002" s="3" t="s">
        <v>1794</v>
      </c>
      <c r="H1002" s="11">
        <v>19.489487793939201</v>
      </c>
      <c r="K1002">
        <v>0</v>
      </c>
      <c r="L1002">
        <v>0</v>
      </c>
      <c r="M1002" s="3">
        <v>0</v>
      </c>
      <c r="N1002" s="3">
        <v>0</v>
      </c>
      <c r="O1002" s="3">
        <v>0</v>
      </c>
      <c r="P1002" s="3">
        <v>2</v>
      </c>
      <c r="Q1002" s="3">
        <v>2</v>
      </c>
      <c r="R1002" s="3">
        <v>0</v>
      </c>
      <c r="S1002" s="3">
        <v>0</v>
      </c>
      <c r="T1002" s="3">
        <v>0</v>
      </c>
      <c r="U1002" s="3">
        <v>0</v>
      </c>
      <c r="V1002" s="3">
        <v>0</v>
      </c>
      <c r="W1002" s="3">
        <v>0</v>
      </c>
      <c r="X1002" s="3">
        <v>0</v>
      </c>
      <c r="Y1002" s="3">
        <v>1</v>
      </c>
      <c r="Z1002" s="3">
        <v>5</v>
      </c>
      <c r="AA1002" s="3" t="s">
        <v>919</v>
      </c>
    </row>
    <row r="1003" spans="1:27" ht="13" x14ac:dyDescent="0.15">
      <c r="A1003" s="3" t="s">
        <v>271</v>
      </c>
      <c r="B1003" s="3" t="s">
        <v>1837</v>
      </c>
      <c r="C1003" s="3">
        <v>11</v>
      </c>
      <c r="D1003" s="9">
        <v>74296999</v>
      </c>
      <c r="E1003" s="9">
        <v>74585954</v>
      </c>
      <c r="F1003" s="10">
        <v>1.28703E-12</v>
      </c>
      <c r="G1003" s="3" t="s">
        <v>1794</v>
      </c>
      <c r="H1003" s="11">
        <v>19.248652049500802</v>
      </c>
      <c r="K1003">
        <v>0</v>
      </c>
      <c r="L1003">
        <v>0</v>
      </c>
      <c r="M1003" s="3">
        <v>0</v>
      </c>
      <c r="N1003" s="3">
        <v>0</v>
      </c>
      <c r="O1003" s="3">
        <v>0</v>
      </c>
      <c r="P1003" s="3">
        <v>2</v>
      </c>
      <c r="Q1003" s="3">
        <v>2</v>
      </c>
      <c r="R1003" s="3">
        <v>1</v>
      </c>
      <c r="S1003" s="3">
        <v>0</v>
      </c>
      <c r="T1003" s="3">
        <v>0</v>
      </c>
      <c r="U1003" s="3">
        <v>0</v>
      </c>
      <c r="V1003" s="3">
        <v>0</v>
      </c>
      <c r="W1003" s="3">
        <v>0</v>
      </c>
      <c r="X1003" s="3">
        <v>0</v>
      </c>
      <c r="Y1003" s="3">
        <v>1</v>
      </c>
      <c r="Z1003" s="3">
        <v>6</v>
      </c>
      <c r="AA1003" s="3" t="s">
        <v>928</v>
      </c>
    </row>
    <row r="1004" spans="1:27" ht="13" x14ac:dyDescent="0.15">
      <c r="A1004" s="3" t="s">
        <v>271</v>
      </c>
      <c r="B1004" s="3" t="s">
        <v>1838</v>
      </c>
      <c r="C1004" s="3">
        <v>11</v>
      </c>
      <c r="D1004" s="9">
        <v>74299279</v>
      </c>
      <c r="E1004" s="9">
        <v>74588234</v>
      </c>
      <c r="F1004" s="10">
        <v>3.4128499999999999E-12</v>
      </c>
      <c r="G1004" s="3" t="s">
        <v>1794</v>
      </c>
      <c r="H1004" s="11">
        <v>19.672180580088401</v>
      </c>
      <c r="K1004">
        <v>0</v>
      </c>
      <c r="L1004">
        <v>0</v>
      </c>
      <c r="M1004" s="3">
        <v>0</v>
      </c>
      <c r="N1004" s="3">
        <v>0</v>
      </c>
      <c r="O1004" s="3">
        <v>0</v>
      </c>
      <c r="P1004" s="3">
        <v>2</v>
      </c>
      <c r="Q1004" s="3">
        <v>2</v>
      </c>
      <c r="R1004" s="3">
        <v>0</v>
      </c>
      <c r="S1004" s="3">
        <v>0</v>
      </c>
      <c r="T1004" s="3">
        <v>0</v>
      </c>
      <c r="U1004" s="3">
        <v>0</v>
      </c>
      <c r="V1004" s="3">
        <v>0</v>
      </c>
      <c r="W1004" s="3">
        <v>0</v>
      </c>
      <c r="X1004" s="3">
        <v>0</v>
      </c>
      <c r="Y1004" s="3">
        <v>1</v>
      </c>
      <c r="Z1004" s="3">
        <v>5</v>
      </c>
      <c r="AA1004" s="3" t="s">
        <v>919</v>
      </c>
    </row>
    <row r="1005" spans="1:27" ht="13" x14ac:dyDescent="0.15">
      <c r="A1005" s="3" t="s">
        <v>271</v>
      </c>
      <c r="B1005" s="3" t="s">
        <v>1839</v>
      </c>
      <c r="C1005" s="3">
        <v>11</v>
      </c>
      <c r="D1005" s="9">
        <v>74300441</v>
      </c>
      <c r="E1005" s="9">
        <v>74589396</v>
      </c>
      <c r="F1005" s="10">
        <v>1.3360099999999999E-26</v>
      </c>
      <c r="G1005" s="3" t="s">
        <v>1794</v>
      </c>
      <c r="H1005" s="11">
        <v>5.2648730881344603</v>
      </c>
      <c r="K1005">
        <v>0</v>
      </c>
      <c r="L1005">
        <v>0</v>
      </c>
      <c r="M1005" s="3">
        <v>0</v>
      </c>
      <c r="N1005" s="3">
        <v>0</v>
      </c>
      <c r="O1005" s="3">
        <v>0</v>
      </c>
      <c r="P1005" s="3">
        <v>2</v>
      </c>
      <c r="Q1005" s="3">
        <v>2</v>
      </c>
      <c r="R1005" s="3">
        <v>1</v>
      </c>
      <c r="S1005" s="3">
        <v>0</v>
      </c>
      <c r="T1005" s="3">
        <v>0</v>
      </c>
      <c r="U1005" s="3">
        <v>0</v>
      </c>
      <c r="V1005" s="3">
        <v>0</v>
      </c>
      <c r="W1005" s="3">
        <v>0</v>
      </c>
      <c r="X1005" s="3">
        <v>1</v>
      </c>
      <c r="Y1005" s="3">
        <v>1</v>
      </c>
      <c r="Z1005" s="3">
        <v>7</v>
      </c>
      <c r="AA1005" s="3" t="s">
        <v>928</v>
      </c>
    </row>
    <row r="1006" spans="1:27" ht="13" x14ac:dyDescent="0.15">
      <c r="A1006" s="3" t="s">
        <v>271</v>
      </c>
      <c r="B1006" s="3" t="s">
        <v>1840</v>
      </c>
      <c r="C1006" s="3">
        <v>11</v>
      </c>
      <c r="D1006" s="9">
        <v>74303850</v>
      </c>
      <c r="E1006" s="9">
        <v>74592805</v>
      </c>
      <c r="F1006" s="10">
        <v>2.5196699999999999E-12</v>
      </c>
      <c r="G1006" s="3" t="s">
        <v>1794</v>
      </c>
      <c r="H1006" s="11">
        <v>19.540407044460899</v>
      </c>
      <c r="K1006">
        <v>0</v>
      </c>
      <c r="L1006">
        <v>0</v>
      </c>
      <c r="M1006" s="3">
        <v>0</v>
      </c>
      <c r="N1006" s="3">
        <v>0</v>
      </c>
      <c r="O1006" s="3">
        <v>0</v>
      </c>
      <c r="P1006" s="3">
        <v>2</v>
      </c>
      <c r="Q1006" s="3">
        <v>2</v>
      </c>
      <c r="R1006" s="3">
        <v>2</v>
      </c>
      <c r="S1006" s="3">
        <v>0</v>
      </c>
      <c r="T1006" s="3">
        <v>0</v>
      </c>
      <c r="U1006" s="3">
        <v>0</v>
      </c>
      <c r="V1006" s="3">
        <v>2</v>
      </c>
      <c r="W1006" s="3">
        <v>0</v>
      </c>
      <c r="X1006" s="3">
        <v>0</v>
      </c>
      <c r="Y1006" s="3">
        <v>0</v>
      </c>
      <c r="Z1006" s="3">
        <v>8</v>
      </c>
      <c r="AA1006" s="3" t="s">
        <v>928</v>
      </c>
    </row>
    <row r="1007" spans="1:27" ht="13" x14ac:dyDescent="0.15">
      <c r="A1007" s="3" t="s">
        <v>271</v>
      </c>
      <c r="B1007" s="3" t="s">
        <v>1841</v>
      </c>
      <c r="C1007" s="3">
        <v>11</v>
      </c>
      <c r="D1007" s="9">
        <v>74304509</v>
      </c>
      <c r="E1007" s="9">
        <v>74593464</v>
      </c>
      <c r="F1007" s="10">
        <v>4.3588699999999998E-8</v>
      </c>
      <c r="G1007" s="3" t="s">
        <v>1794</v>
      </c>
      <c r="H1007" s="11">
        <v>23.778437296006299</v>
      </c>
      <c r="K1007">
        <v>0</v>
      </c>
      <c r="L1007">
        <v>0</v>
      </c>
      <c r="M1007" s="3">
        <v>0</v>
      </c>
      <c r="N1007" s="3">
        <v>0</v>
      </c>
      <c r="O1007" s="3">
        <v>0</v>
      </c>
      <c r="P1007" s="3">
        <v>2</v>
      </c>
      <c r="Q1007" s="3">
        <v>2</v>
      </c>
      <c r="R1007" s="3">
        <v>2</v>
      </c>
      <c r="S1007" s="3">
        <v>0</v>
      </c>
      <c r="T1007" s="3">
        <v>0</v>
      </c>
      <c r="U1007" s="3">
        <v>0</v>
      </c>
      <c r="V1007" s="3">
        <v>0</v>
      </c>
      <c r="W1007" s="3">
        <v>0</v>
      </c>
      <c r="X1007" s="3">
        <v>0</v>
      </c>
      <c r="Y1007" s="3">
        <v>0</v>
      </c>
      <c r="Z1007" s="3">
        <v>6</v>
      </c>
      <c r="AA1007" s="3" t="s">
        <v>928</v>
      </c>
    </row>
    <row r="1008" spans="1:27" ht="13" x14ac:dyDescent="0.15">
      <c r="A1008" s="3" t="s">
        <v>271</v>
      </c>
      <c r="B1008" s="3" t="s">
        <v>1842</v>
      </c>
      <c r="C1008" s="3">
        <v>11</v>
      </c>
      <c r="D1008" s="9">
        <v>74308218</v>
      </c>
      <c r="E1008" s="9">
        <v>74597173</v>
      </c>
      <c r="F1008" s="10">
        <v>1.7333699999999999E-12</v>
      </c>
      <c r="G1008" s="3" t="s">
        <v>1794</v>
      </c>
      <c r="H1008" s="11">
        <v>19.377954655116501</v>
      </c>
      <c r="K1008">
        <v>0</v>
      </c>
      <c r="L1008">
        <v>0</v>
      </c>
      <c r="M1008" s="3">
        <v>0</v>
      </c>
      <c r="N1008" s="3">
        <v>0</v>
      </c>
      <c r="O1008" s="3">
        <v>0</v>
      </c>
      <c r="P1008" s="3">
        <v>2</v>
      </c>
      <c r="Q1008" s="3">
        <v>2</v>
      </c>
      <c r="R1008" s="3">
        <v>2</v>
      </c>
      <c r="S1008" s="3">
        <v>0</v>
      </c>
      <c r="T1008" s="3">
        <v>0</v>
      </c>
      <c r="U1008" s="3">
        <v>0</v>
      </c>
      <c r="V1008" s="3">
        <v>0</v>
      </c>
      <c r="W1008" s="3">
        <v>0</v>
      </c>
      <c r="X1008" s="3">
        <v>1</v>
      </c>
      <c r="Y1008" s="3">
        <v>2</v>
      </c>
      <c r="Z1008" s="3">
        <v>9</v>
      </c>
      <c r="AA1008" s="3" t="s">
        <v>928</v>
      </c>
    </row>
    <row r="1009" spans="1:27" ht="13" x14ac:dyDescent="0.15">
      <c r="A1009" s="3" t="s">
        <v>271</v>
      </c>
      <c r="B1009" s="3" t="s">
        <v>1843</v>
      </c>
      <c r="C1009" s="3">
        <v>11</v>
      </c>
      <c r="D1009" s="9">
        <v>74308571</v>
      </c>
      <c r="E1009" s="9">
        <v>74597526</v>
      </c>
      <c r="F1009" s="10">
        <v>2.67594E-12</v>
      </c>
      <c r="G1009" s="3" t="s">
        <v>1794</v>
      </c>
      <c r="H1009" s="11">
        <v>19.566539750741999</v>
      </c>
      <c r="K1009">
        <v>0</v>
      </c>
      <c r="L1009">
        <v>0</v>
      </c>
      <c r="M1009" s="3">
        <v>0</v>
      </c>
      <c r="N1009" s="3">
        <v>0</v>
      </c>
      <c r="O1009" s="3">
        <v>0</v>
      </c>
      <c r="P1009" s="3">
        <v>2</v>
      </c>
      <c r="Q1009" s="3">
        <v>2</v>
      </c>
      <c r="R1009" s="3">
        <v>2</v>
      </c>
      <c r="S1009" s="3">
        <v>0</v>
      </c>
      <c r="T1009" s="3">
        <v>0</v>
      </c>
      <c r="U1009" s="3">
        <v>0</v>
      </c>
      <c r="V1009" s="3">
        <v>0</v>
      </c>
      <c r="W1009" s="3">
        <v>0</v>
      </c>
      <c r="X1009" s="3">
        <v>1</v>
      </c>
      <c r="Y1009" s="3">
        <v>2</v>
      </c>
      <c r="Z1009" s="3">
        <v>9</v>
      </c>
      <c r="AA1009" s="3" t="s">
        <v>928</v>
      </c>
    </row>
    <row r="1010" spans="1:27" ht="13" x14ac:dyDescent="0.15">
      <c r="A1010" s="3" t="s">
        <v>271</v>
      </c>
      <c r="B1010" s="3" t="s">
        <v>1844</v>
      </c>
      <c r="C1010" s="3">
        <v>11</v>
      </c>
      <c r="D1010" s="9">
        <v>74311113</v>
      </c>
      <c r="E1010" s="9">
        <v>74600068</v>
      </c>
      <c r="F1010" s="10">
        <v>3.1163E-12</v>
      </c>
      <c r="G1010" s="3" t="s">
        <v>1794</v>
      </c>
      <c r="H1010" s="11">
        <v>19.6327026389785</v>
      </c>
      <c r="K1010">
        <v>0</v>
      </c>
      <c r="L1010">
        <v>0</v>
      </c>
      <c r="M1010" s="3">
        <v>0</v>
      </c>
      <c r="N1010" s="3">
        <v>0</v>
      </c>
      <c r="O1010" s="3">
        <v>0</v>
      </c>
      <c r="P1010" s="3">
        <v>2</v>
      </c>
      <c r="Q1010" s="3">
        <v>2</v>
      </c>
      <c r="R1010" s="3">
        <v>1</v>
      </c>
      <c r="S1010" s="3">
        <v>0</v>
      </c>
      <c r="T1010" s="3">
        <v>0</v>
      </c>
      <c r="U1010" s="3">
        <v>0</v>
      </c>
      <c r="V1010" s="3">
        <v>0</v>
      </c>
      <c r="W1010" s="3">
        <v>0</v>
      </c>
      <c r="X1010" s="3">
        <v>1</v>
      </c>
      <c r="Y1010" s="3">
        <v>2</v>
      </c>
      <c r="Z1010" s="3">
        <v>8</v>
      </c>
      <c r="AA1010" s="3" t="s">
        <v>928</v>
      </c>
    </row>
    <row r="1011" spans="1:27" ht="13" x14ac:dyDescent="0.15">
      <c r="A1011" s="3" t="s">
        <v>271</v>
      </c>
      <c r="B1011" s="3" t="s">
        <v>1845</v>
      </c>
      <c r="C1011" s="3">
        <v>11</v>
      </c>
      <c r="D1011" s="9">
        <v>74312788</v>
      </c>
      <c r="E1011" s="9">
        <v>74601743</v>
      </c>
      <c r="F1011" s="10">
        <v>2.1155100000000001E-12</v>
      </c>
      <c r="G1011" s="3" t="s">
        <v>1794</v>
      </c>
      <c r="H1011" s="11">
        <v>19.464478461878802</v>
      </c>
      <c r="K1011">
        <v>0</v>
      </c>
      <c r="L1011">
        <v>0</v>
      </c>
      <c r="M1011" s="3">
        <v>0</v>
      </c>
      <c r="N1011" s="3">
        <v>0</v>
      </c>
      <c r="O1011" s="3">
        <v>0</v>
      </c>
      <c r="P1011" s="3">
        <v>2</v>
      </c>
      <c r="Q1011" s="3">
        <v>2</v>
      </c>
      <c r="R1011" s="3">
        <v>0</v>
      </c>
      <c r="S1011" s="3">
        <v>0</v>
      </c>
      <c r="T1011" s="3">
        <v>0</v>
      </c>
      <c r="U1011" s="3">
        <v>0</v>
      </c>
      <c r="V1011" s="3">
        <v>0</v>
      </c>
      <c r="W1011" s="3">
        <v>0</v>
      </c>
      <c r="X1011" s="3">
        <v>1</v>
      </c>
      <c r="Y1011" s="3">
        <v>2</v>
      </c>
      <c r="Z1011" s="3">
        <v>7</v>
      </c>
      <c r="AA1011" s="3" t="s">
        <v>928</v>
      </c>
    </row>
    <row r="1012" spans="1:27" ht="13" x14ac:dyDescent="0.15">
      <c r="A1012" s="3" t="s">
        <v>271</v>
      </c>
      <c r="B1012" s="3" t="s">
        <v>1846</v>
      </c>
      <c r="C1012" s="3">
        <v>11</v>
      </c>
      <c r="D1012" s="9">
        <v>74317414</v>
      </c>
      <c r="E1012" s="9">
        <v>74606369</v>
      </c>
      <c r="F1012" s="10">
        <v>2.6698000000000001E-31</v>
      </c>
      <c r="G1012" s="3" t="s">
        <v>1794</v>
      </c>
      <c r="H1012" s="11">
        <v>0.56554210802414995</v>
      </c>
      <c r="K1012">
        <v>0</v>
      </c>
      <c r="L1012">
        <v>0</v>
      </c>
      <c r="M1012" s="3">
        <v>0</v>
      </c>
      <c r="N1012" s="3">
        <v>0</v>
      </c>
      <c r="O1012" s="3">
        <v>0</v>
      </c>
      <c r="P1012" s="3">
        <v>2</v>
      </c>
      <c r="Q1012" s="3">
        <v>2</v>
      </c>
      <c r="R1012" s="3">
        <v>2</v>
      </c>
      <c r="S1012" s="3">
        <v>0</v>
      </c>
      <c r="T1012" s="3">
        <v>0</v>
      </c>
      <c r="U1012" s="3">
        <v>0</v>
      </c>
      <c r="V1012" s="3">
        <v>0</v>
      </c>
      <c r="W1012" s="3">
        <v>0</v>
      </c>
      <c r="X1012" s="3">
        <v>0</v>
      </c>
      <c r="Y1012" s="3">
        <v>2</v>
      </c>
      <c r="Z1012" s="3">
        <v>8</v>
      </c>
      <c r="AA1012" s="3" t="s">
        <v>928</v>
      </c>
    </row>
    <row r="1013" spans="1:27" ht="13" x14ac:dyDescent="0.15">
      <c r="A1013" s="3" t="s">
        <v>271</v>
      </c>
      <c r="B1013" s="3" t="s">
        <v>1847</v>
      </c>
      <c r="C1013" s="3">
        <v>11</v>
      </c>
      <c r="D1013" s="9">
        <v>74318346</v>
      </c>
      <c r="E1013" s="9">
        <v>74607301</v>
      </c>
      <c r="F1013" s="10">
        <v>2.1958299999999901E-31</v>
      </c>
      <c r="G1013" s="3" t="s">
        <v>1794</v>
      </c>
      <c r="H1013" s="11">
        <v>0.48066209352978501</v>
      </c>
      <c r="K1013">
        <v>0</v>
      </c>
      <c r="L1013">
        <v>0</v>
      </c>
      <c r="M1013" s="3">
        <v>0</v>
      </c>
      <c r="N1013" s="3">
        <v>0</v>
      </c>
      <c r="O1013" s="3">
        <v>0</v>
      </c>
      <c r="P1013" s="3">
        <v>2</v>
      </c>
      <c r="Q1013" s="3">
        <v>2</v>
      </c>
      <c r="R1013" s="3">
        <v>0</v>
      </c>
      <c r="S1013" s="3">
        <v>0</v>
      </c>
      <c r="T1013" s="3">
        <v>0</v>
      </c>
      <c r="U1013" s="3">
        <v>0</v>
      </c>
      <c r="V1013" s="3">
        <v>0</v>
      </c>
      <c r="W1013" s="3">
        <v>0</v>
      </c>
      <c r="X1013" s="3">
        <v>1</v>
      </c>
      <c r="Y1013" s="3">
        <v>2</v>
      </c>
      <c r="Z1013" s="3">
        <v>9</v>
      </c>
      <c r="AA1013" s="3" t="s">
        <v>928</v>
      </c>
    </row>
    <row r="1014" spans="1:27" ht="13" x14ac:dyDescent="0.15">
      <c r="A1014" s="3" t="s">
        <v>271</v>
      </c>
      <c r="B1014" s="3" t="s">
        <v>1848</v>
      </c>
      <c r="C1014" s="3">
        <v>11</v>
      </c>
      <c r="D1014" s="9">
        <v>74321281</v>
      </c>
      <c r="E1014" s="9">
        <v>74610236</v>
      </c>
      <c r="F1014" s="10">
        <v>9.6167699999999994E-23</v>
      </c>
      <c r="G1014" s="3" t="s">
        <v>1794</v>
      </c>
      <c r="H1014" s="11">
        <v>9.1220926086427401</v>
      </c>
      <c r="K1014">
        <v>0</v>
      </c>
      <c r="L1014">
        <v>0</v>
      </c>
      <c r="M1014" s="3">
        <v>0</v>
      </c>
      <c r="N1014" s="3">
        <v>0</v>
      </c>
      <c r="O1014" s="3">
        <v>0</v>
      </c>
      <c r="P1014" s="3">
        <v>2</v>
      </c>
      <c r="Q1014" s="3">
        <v>2</v>
      </c>
      <c r="R1014" s="3">
        <v>0</v>
      </c>
      <c r="S1014" s="3">
        <v>0</v>
      </c>
      <c r="T1014" s="3">
        <v>0</v>
      </c>
      <c r="U1014" s="3">
        <v>0</v>
      </c>
      <c r="V1014" s="3">
        <v>0</v>
      </c>
      <c r="W1014" s="3">
        <v>0</v>
      </c>
      <c r="X1014" s="3">
        <v>0</v>
      </c>
      <c r="Y1014" s="3">
        <v>2</v>
      </c>
      <c r="Z1014" s="3">
        <v>6</v>
      </c>
      <c r="AA1014" s="3" t="s">
        <v>928</v>
      </c>
    </row>
    <row r="1015" spans="1:27" ht="13" x14ac:dyDescent="0.15">
      <c r="A1015" s="3" t="s">
        <v>271</v>
      </c>
      <c r="B1015" s="3" t="s">
        <v>1849</v>
      </c>
      <c r="C1015" s="3">
        <v>11</v>
      </c>
      <c r="D1015" s="9">
        <v>74321349</v>
      </c>
      <c r="E1015" s="9">
        <v>74610304</v>
      </c>
      <c r="F1015" s="10">
        <v>1.34798E-22</v>
      </c>
      <c r="G1015" s="3" t="s">
        <v>1794</v>
      </c>
      <c r="H1015" s="11">
        <v>9.2687468279130893</v>
      </c>
      <c r="K1015">
        <v>0</v>
      </c>
      <c r="L1015">
        <v>0</v>
      </c>
      <c r="M1015" s="3">
        <v>0</v>
      </c>
      <c r="N1015" s="3">
        <v>0</v>
      </c>
      <c r="O1015" s="3">
        <v>0</v>
      </c>
      <c r="P1015" s="3">
        <v>2</v>
      </c>
      <c r="Q1015" s="3">
        <v>2</v>
      </c>
      <c r="R1015" s="3">
        <v>1</v>
      </c>
      <c r="S1015" s="3">
        <v>0</v>
      </c>
      <c r="T1015" s="3">
        <v>0</v>
      </c>
      <c r="U1015" s="3">
        <v>0</v>
      </c>
      <c r="V1015" s="3">
        <v>0</v>
      </c>
      <c r="W1015" s="3">
        <v>0</v>
      </c>
      <c r="X1015" s="3">
        <v>0</v>
      </c>
      <c r="Y1015" s="3">
        <v>2</v>
      </c>
      <c r="Z1015" s="3">
        <v>7</v>
      </c>
      <c r="AA1015" s="3" t="s">
        <v>928</v>
      </c>
    </row>
    <row r="1016" spans="1:27" ht="13" x14ac:dyDescent="0.15">
      <c r="A1016" s="3" t="s">
        <v>271</v>
      </c>
      <c r="B1016" s="3" t="s">
        <v>1850</v>
      </c>
      <c r="C1016" s="3">
        <v>11</v>
      </c>
      <c r="D1016" s="9">
        <v>74324923</v>
      </c>
      <c r="E1016" s="9">
        <v>74613878</v>
      </c>
      <c r="F1016" s="10">
        <v>2.19764E-31</v>
      </c>
      <c r="G1016" s="3" t="s">
        <v>1794</v>
      </c>
      <c r="H1016" s="11">
        <v>0.48101993052729097</v>
      </c>
      <c r="K1016">
        <v>0</v>
      </c>
      <c r="L1016">
        <v>0</v>
      </c>
      <c r="M1016" s="3">
        <v>0</v>
      </c>
      <c r="N1016" s="3">
        <v>0</v>
      </c>
      <c r="O1016" s="3">
        <v>0</v>
      </c>
      <c r="P1016" s="3">
        <v>2</v>
      </c>
      <c r="Q1016" s="3">
        <v>2</v>
      </c>
      <c r="R1016" s="3">
        <v>2</v>
      </c>
      <c r="S1016" s="3">
        <v>0</v>
      </c>
      <c r="T1016" s="3">
        <v>0</v>
      </c>
      <c r="U1016" s="3">
        <v>0</v>
      </c>
      <c r="V1016" s="3">
        <v>0</v>
      </c>
      <c r="W1016" s="3">
        <v>0</v>
      </c>
      <c r="X1016" s="3">
        <v>0</v>
      </c>
      <c r="Y1016" s="3">
        <v>2</v>
      </c>
      <c r="Z1016" s="3">
        <v>10</v>
      </c>
      <c r="AA1016" s="3" t="s">
        <v>928</v>
      </c>
    </row>
    <row r="1017" spans="1:27" ht="13" x14ac:dyDescent="0.15">
      <c r="A1017" s="3" t="s">
        <v>271</v>
      </c>
      <c r="B1017" s="3" t="s">
        <v>1851</v>
      </c>
      <c r="C1017" s="3">
        <v>11</v>
      </c>
      <c r="D1017" s="9">
        <v>74325658</v>
      </c>
      <c r="E1017" s="9">
        <v>74614613</v>
      </c>
      <c r="F1017" s="10">
        <v>1.22166E-22</v>
      </c>
      <c r="G1017" s="3" t="s">
        <v>1794</v>
      </c>
      <c r="H1017" s="11">
        <v>9.2260137335946695</v>
      </c>
      <c r="K1017">
        <v>0</v>
      </c>
      <c r="L1017">
        <v>0</v>
      </c>
      <c r="M1017" s="3">
        <v>0</v>
      </c>
      <c r="N1017" s="3">
        <v>0</v>
      </c>
      <c r="O1017" s="3">
        <v>0</v>
      </c>
      <c r="P1017" s="3">
        <v>2</v>
      </c>
      <c r="Q1017" s="3">
        <v>2</v>
      </c>
      <c r="R1017" s="3">
        <v>0</v>
      </c>
      <c r="S1017" s="3">
        <v>0</v>
      </c>
      <c r="T1017" s="3">
        <v>0</v>
      </c>
      <c r="U1017" s="3">
        <v>0</v>
      </c>
      <c r="V1017" s="3">
        <v>0</v>
      </c>
      <c r="W1017" s="3">
        <v>0</v>
      </c>
      <c r="X1017" s="3">
        <v>0</v>
      </c>
      <c r="Y1017" s="3">
        <v>2</v>
      </c>
      <c r="Z1017" s="3">
        <v>6</v>
      </c>
      <c r="AA1017" s="3" t="s">
        <v>928</v>
      </c>
    </row>
    <row r="1018" spans="1:27" ht="13" x14ac:dyDescent="0.15">
      <c r="A1018" s="3" t="s">
        <v>271</v>
      </c>
      <c r="B1018" s="3" t="s">
        <v>1852</v>
      </c>
      <c r="C1018" s="3">
        <v>11</v>
      </c>
      <c r="D1018" s="9">
        <v>74327992</v>
      </c>
      <c r="E1018" s="9">
        <v>74616947</v>
      </c>
      <c r="F1018" s="10">
        <v>2.7062200000000002E-12</v>
      </c>
      <c r="G1018" s="3" t="s">
        <v>1794</v>
      </c>
      <c r="H1018" s="11">
        <v>19.571426478620701</v>
      </c>
      <c r="K1018">
        <v>0</v>
      </c>
      <c r="L1018">
        <v>0</v>
      </c>
      <c r="M1018" s="3">
        <v>0</v>
      </c>
      <c r="N1018" s="3">
        <v>0</v>
      </c>
      <c r="O1018" s="3">
        <v>0</v>
      </c>
      <c r="P1018" s="3">
        <v>2</v>
      </c>
      <c r="Q1018" s="3">
        <v>2</v>
      </c>
      <c r="R1018" s="3">
        <v>1</v>
      </c>
      <c r="S1018" s="3">
        <v>0</v>
      </c>
      <c r="T1018" s="3">
        <v>0</v>
      </c>
      <c r="U1018" s="3">
        <v>0</v>
      </c>
      <c r="V1018" s="3">
        <v>0</v>
      </c>
      <c r="W1018" s="3">
        <v>0</v>
      </c>
      <c r="X1018" s="3">
        <v>0</v>
      </c>
      <c r="Y1018" s="3">
        <v>2</v>
      </c>
      <c r="Z1018" s="3">
        <v>7</v>
      </c>
      <c r="AA1018" s="3" t="s">
        <v>928</v>
      </c>
    </row>
    <row r="1019" spans="1:27" ht="13" x14ac:dyDescent="0.15">
      <c r="A1019" s="3" t="s">
        <v>271</v>
      </c>
      <c r="B1019" s="3" t="s">
        <v>1853</v>
      </c>
      <c r="C1019" s="3">
        <v>11</v>
      </c>
      <c r="D1019" s="9">
        <v>74329028</v>
      </c>
      <c r="E1019" s="9">
        <v>74617983</v>
      </c>
      <c r="F1019" s="10">
        <v>2.4033499999999999E-12</v>
      </c>
      <c r="G1019" s="3" t="s">
        <v>1794</v>
      </c>
      <c r="H1019" s="11">
        <v>19.519880401040101</v>
      </c>
      <c r="K1019">
        <v>0</v>
      </c>
      <c r="L1019">
        <v>0</v>
      </c>
      <c r="M1019" s="3">
        <v>0</v>
      </c>
      <c r="N1019" s="3">
        <v>0</v>
      </c>
      <c r="O1019" s="3">
        <v>0</v>
      </c>
      <c r="P1019" s="3">
        <v>2</v>
      </c>
      <c r="Q1019" s="3">
        <v>2</v>
      </c>
      <c r="R1019" s="3">
        <v>1</v>
      </c>
      <c r="S1019" s="3">
        <v>0</v>
      </c>
      <c r="T1019" s="3">
        <v>0</v>
      </c>
      <c r="U1019" s="3">
        <v>0</v>
      </c>
      <c r="V1019" s="3">
        <v>0</v>
      </c>
      <c r="W1019" s="3">
        <v>0</v>
      </c>
      <c r="X1019" s="3">
        <v>0</v>
      </c>
      <c r="Y1019" s="3">
        <v>2</v>
      </c>
      <c r="Z1019" s="3">
        <v>7</v>
      </c>
      <c r="AA1019" s="3" t="s">
        <v>928</v>
      </c>
    </row>
    <row r="1020" spans="1:27" ht="13" x14ac:dyDescent="0.15">
      <c r="A1020" s="3" t="s">
        <v>271</v>
      </c>
      <c r="B1020" s="3" t="s">
        <v>1854</v>
      </c>
      <c r="C1020" s="3">
        <v>11</v>
      </c>
      <c r="D1020" s="9">
        <v>74329084</v>
      </c>
      <c r="E1020" s="9">
        <v>74618039</v>
      </c>
      <c r="F1020" s="10">
        <v>1.52658E-22</v>
      </c>
      <c r="G1020" s="3" t="s">
        <v>1794</v>
      </c>
      <c r="H1020" s="11">
        <v>9.3227829476123905</v>
      </c>
      <c r="K1020">
        <v>0</v>
      </c>
      <c r="L1020">
        <v>0</v>
      </c>
      <c r="M1020" s="3">
        <v>0</v>
      </c>
      <c r="N1020" s="3">
        <v>0</v>
      </c>
      <c r="O1020" s="3">
        <v>0</v>
      </c>
      <c r="P1020" s="3">
        <v>2</v>
      </c>
      <c r="Q1020" s="3">
        <v>2</v>
      </c>
      <c r="R1020" s="3">
        <v>0</v>
      </c>
      <c r="S1020" s="3">
        <v>0</v>
      </c>
      <c r="T1020" s="3">
        <v>0</v>
      </c>
      <c r="U1020" s="3">
        <v>0</v>
      </c>
      <c r="V1020" s="3">
        <v>0</v>
      </c>
      <c r="W1020" s="3">
        <v>0</v>
      </c>
      <c r="X1020" s="3">
        <v>0</v>
      </c>
      <c r="Y1020" s="3">
        <v>2</v>
      </c>
      <c r="Z1020" s="3">
        <v>6</v>
      </c>
      <c r="AA1020" s="3" t="s">
        <v>928</v>
      </c>
    </row>
    <row r="1021" spans="1:27" ht="13" x14ac:dyDescent="0.15">
      <c r="A1021" s="3" t="s">
        <v>271</v>
      </c>
      <c r="B1021" s="3" t="s">
        <v>1855</v>
      </c>
      <c r="C1021" s="3">
        <v>11</v>
      </c>
      <c r="D1021" s="9">
        <v>74332262</v>
      </c>
      <c r="E1021" s="9">
        <v>74621217</v>
      </c>
      <c r="F1021" s="10">
        <v>1.13974E-22</v>
      </c>
      <c r="G1021" s="3" t="s">
        <v>1794</v>
      </c>
      <c r="H1021" s="11">
        <v>9.1958691697208401</v>
      </c>
      <c r="K1021">
        <v>0</v>
      </c>
      <c r="L1021">
        <v>0</v>
      </c>
      <c r="M1021" s="3">
        <v>1</v>
      </c>
      <c r="N1021" s="3">
        <v>0</v>
      </c>
      <c r="O1021" s="3">
        <v>0</v>
      </c>
      <c r="P1021" s="3">
        <v>2</v>
      </c>
      <c r="Q1021" s="3">
        <v>2</v>
      </c>
      <c r="R1021" s="3">
        <v>0</v>
      </c>
      <c r="S1021" s="3">
        <v>0</v>
      </c>
      <c r="T1021" s="3">
        <v>0</v>
      </c>
      <c r="U1021" s="3">
        <v>0</v>
      </c>
      <c r="V1021" s="3">
        <v>0</v>
      </c>
      <c r="W1021" s="3">
        <v>0</v>
      </c>
      <c r="X1021" s="3">
        <v>0</v>
      </c>
      <c r="Y1021" s="3">
        <v>2</v>
      </c>
      <c r="Z1021" s="3">
        <v>7</v>
      </c>
      <c r="AA1021" s="3" t="s">
        <v>928</v>
      </c>
    </row>
    <row r="1022" spans="1:27" ht="13" x14ac:dyDescent="0.15">
      <c r="A1022" s="3" t="s">
        <v>271</v>
      </c>
      <c r="B1022" s="3" t="s">
        <v>1856</v>
      </c>
      <c r="C1022" s="3">
        <v>11</v>
      </c>
      <c r="D1022" s="9">
        <v>74335769</v>
      </c>
      <c r="E1022" s="9">
        <v>74624724</v>
      </c>
      <c r="F1022" s="10">
        <v>2.4279199999999901E-31</v>
      </c>
      <c r="G1022" s="3" t="s">
        <v>1794</v>
      </c>
      <c r="H1022" s="11">
        <v>0.52429775192925998</v>
      </c>
      <c r="K1022">
        <v>0</v>
      </c>
      <c r="L1022">
        <v>0</v>
      </c>
      <c r="M1022" s="3">
        <v>0</v>
      </c>
      <c r="N1022" s="3">
        <v>0</v>
      </c>
      <c r="O1022" s="3">
        <v>0</v>
      </c>
      <c r="P1022" s="3">
        <v>2</v>
      </c>
      <c r="Q1022" s="3">
        <v>2</v>
      </c>
      <c r="R1022" s="3">
        <v>0</v>
      </c>
      <c r="S1022" s="3">
        <v>0</v>
      </c>
      <c r="T1022" s="3">
        <v>0</v>
      </c>
      <c r="U1022" s="3">
        <v>0</v>
      </c>
      <c r="V1022" s="3">
        <v>0</v>
      </c>
      <c r="W1022" s="3">
        <v>0</v>
      </c>
      <c r="X1022" s="3">
        <v>0</v>
      </c>
      <c r="Y1022" s="3">
        <v>2</v>
      </c>
      <c r="Z1022" s="3">
        <v>8</v>
      </c>
      <c r="AA1022" s="3" t="s">
        <v>928</v>
      </c>
    </row>
    <row r="1023" spans="1:27" ht="13" x14ac:dyDescent="0.15">
      <c r="A1023" s="3" t="s">
        <v>271</v>
      </c>
      <c r="B1023" s="3" t="s">
        <v>1857</v>
      </c>
      <c r="C1023" s="3">
        <v>11</v>
      </c>
      <c r="D1023" s="9">
        <v>74335825</v>
      </c>
      <c r="E1023" s="9">
        <v>74624780</v>
      </c>
      <c r="F1023" s="10">
        <v>1.91886E-31</v>
      </c>
      <c r="G1023" s="3" t="s">
        <v>1794</v>
      </c>
      <c r="H1023" s="11">
        <v>0.42210666907162497</v>
      </c>
      <c r="K1023">
        <v>0</v>
      </c>
      <c r="L1023">
        <v>0</v>
      </c>
      <c r="M1023" s="3">
        <v>0</v>
      </c>
      <c r="N1023" s="3">
        <v>0</v>
      </c>
      <c r="O1023" s="3">
        <v>0</v>
      </c>
      <c r="P1023" s="3">
        <v>2</v>
      </c>
      <c r="Q1023" s="3">
        <v>2</v>
      </c>
      <c r="R1023" s="3">
        <v>0</v>
      </c>
      <c r="S1023" s="3">
        <v>0</v>
      </c>
      <c r="T1023" s="3">
        <v>0</v>
      </c>
      <c r="U1023" s="3">
        <v>0</v>
      </c>
      <c r="V1023" s="3">
        <v>0</v>
      </c>
      <c r="W1023" s="3">
        <v>0</v>
      </c>
      <c r="X1023" s="3">
        <v>0</v>
      </c>
      <c r="Y1023" s="3">
        <v>2</v>
      </c>
      <c r="Z1023" s="3">
        <v>6</v>
      </c>
      <c r="AA1023" s="3" t="s">
        <v>928</v>
      </c>
    </row>
    <row r="1024" spans="1:27" ht="13" x14ac:dyDescent="0.15">
      <c r="A1024" s="3" t="s">
        <v>271</v>
      </c>
      <c r="B1024" s="3" t="s">
        <v>1858</v>
      </c>
      <c r="C1024" s="3">
        <v>11</v>
      </c>
      <c r="D1024" s="9">
        <v>74337685</v>
      </c>
      <c r="E1024" s="9">
        <v>74626640</v>
      </c>
      <c r="F1024" s="10">
        <v>2.54755E-31</v>
      </c>
      <c r="G1024" s="3" t="s">
        <v>1794</v>
      </c>
      <c r="H1024" s="11">
        <v>0.54518609582959598</v>
      </c>
      <c r="I1024" s="22">
        <v>1</v>
      </c>
      <c r="J1024">
        <v>1</v>
      </c>
      <c r="K1024">
        <v>0</v>
      </c>
      <c r="L1024">
        <v>0</v>
      </c>
      <c r="M1024" s="3">
        <v>0</v>
      </c>
      <c r="N1024" s="3">
        <v>0</v>
      </c>
      <c r="O1024" s="3">
        <v>0</v>
      </c>
      <c r="P1024" s="3">
        <v>2</v>
      </c>
      <c r="Q1024" s="3">
        <v>2</v>
      </c>
      <c r="R1024" s="3">
        <v>1</v>
      </c>
      <c r="S1024" s="3">
        <v>2</v>
      </c>
      <c r="T1024" s="3">
        <v>0</v>
      </c>
      <c r="U1024" s="3">
        <v>0</v>
      </c>
      <c r="V1024" s="3">
        <v>0</v>
      </c>
      <c r="W1024" s="3">
        <v>0</v>
      </c>
      <c r="X1024" s="3">
        <v>0</v>
      </c>
      <c r="Y1024" s="3">
        <v>2</v>
      </c>
      <c r="Z1024" s="3">
        <v>9</v>
      </c>
      <c r="AA1024" s="3" t="s">
        <v>928</v>
      </c>
    </row>
    <row r="1025" spans="1:27" ht="13" x14ac:dyDescent="0.15">
      <c r="A1025" s="3" t="s">
        <v>271</v>
      </c>
      <c r="B1025" s="3" t="s">
        <v>1859</v>
      </c>
      <c r="C1025" s="3">
        <v>11</v>
      </c>
      <c r="D1025" s="9">
        <v>74338355</v>
      </c>
      <c r="E1025" s="9">
        <v>74627310</v>
      </c>
      <c r="F1025" s="10">
        <v>1.65465E-31</v>
      </c>
      <c r="G1025" s="3" t="s">
        <v>1794</v>
      </c>
      <c r="H1025" s="11">
        <v>0.35776952294411202</v>
      </c>
      <c r="K1025">
        <v>0</v>
      </c>
      <c r="L1025">
        <v>0</v>
      </c>
      <c r="M1025" s="3">
        <v>0</v>
      </c>
      <c r="N1025" s="3">
        <v>0</v>
      </c>
      <c r="O1025" s="3">
        <v>0</v>
      </c>
      <c r="P1025" s="3">
        <v>2</v>
      </c>
      <c r="Q1025" s="3">
        <v>2</v>
      </c>
      <c r="R1025" s="3">
        <v>0</v>
      </c>
      <c r="S1025" s="3">
        <v>0</v>
      </c>
      <c r="T1025" s="3">
        <v>0</v>
      </c>
      <c r="U1025" s="3">
        <v>0</v>
      </c>
      <c r="V1025" s="3">
        <v>0</v>
      </c>
      <c r="W1025" s="3">
        <v>0</v>
      </c>
      <c r="X1025" s="3">
        <v>0</v>
      </c>
      <c r="Y1025" s="3">
        <v>2</v>
      </c>
      <c r="Z1025" s="3">
        <v>6</v>
      </c>
      <c r="AA1025" s="3" t="s">
        <v>928</v>
      </c>
    </row>
    <row r="1026" spans="1:27" ht="13" x14ac:dyDescent="0.15">
      <c r="A1026" s="3" t="s">
        <v>271</v>
      </c>
      <c r="B1026" s="3" t="s">
        <v>1860</v>
      </c>
      <c r="C1026" s="3">
        <v>11</v>
      </c>
      <c r="D1026" s="9">
        <v>74338535</v>
      </c>
      <c r="E1026" s="9">
        <v>74627490</v>
      </c>
      <c r="F1026" s="10">
        <v>1.0563699999999999E-31</v>
      </c>
      <c r="G1026" s="3" t="s">
        <v>1794</v>
      </c>
      <c r="H1026" s="11">
        <v>0.16287943841993099</v>
      </c>
      <c r="K1026">
        <v>0</v>
      </c>
      <c r="L1026">
        <v>0</v>
      </c>
      <c r="M1026" s="3">
        <v>0</v>
      </c>
      <c r="N1026" s="3">
        <v>0</v>
      </c>
      <c r="O1026" s="3">
        <v>0</v>
      </c>
      <c r="P1026" s="3">
        <v>2</v>
      </c>
      <c r="Q1026" s="3">
        <v>2</v>
      </c>
      <c r="R1026" s="3">
        <v>2</v>
      </c>
      <c r="S1026" s="3">
        <v>0</v>
      </c>
      <c r="T1026" s="3">
        <v>0</v>
      </c>
      <c r="U1026" s="3">
        <v>0</v>
      </c>
      <c r="V1026" s="3">
        <v>0</v>
      </c>
      <c r="W1026" s="3">
        <v>0</v>
      </c>
      <c r="X1026" s="3">
        <v>0</v>
      </c>
      <c r="Y1026" s="3">
        <v>2</v>
      </c>
      <c r="Z1026" s="3">
        <v>8</v>
      </c>
      <c r="AA1026" s="3" t="s">
        <v>928</v>
      </c>
    </row>
    <row r="1027" spans="1:27" ht="13" x14ac:dyDescent="0.15">
      <c r="A1027" s="3" t="s">
        <v>271</v>
      </c>
      <c r="B1027" s="3" t="s">
        <v>1861</v>
      </c>
      <c r="C1027" s="3">
        <v>11</v>
      </c>
      <c r="D1027" s="9">
        <v>74339577</v>
      </c>
      <c r="E1027" s="9">
        <v>74628532</v>
      </c>
      <c r="F1027" s="10">
        <v>2.4010999999999998E-31</v>
      </c>
      <c r="G1027" s="3" t="s">
        <v>1794</v>
      </c>
      <c r="H1027" s="11">
        <v>0.51947362704698397</v>
      </c>
      <c r="K1027">
        <v>0</v>
      </c>
      <c r="L1027">
        <v>0</v>
      </c>
      <c r="M1027" s="3">
        <v>0</v>
      </c>
      <c r="N1027" s="3">
        <v>0</v>
      </c>
      <c r="O1027" s="3">
        <v>0</v>
      </c>
      <c r="P1027" s="3">
        <v>2</v>
      </c>
      <c r="Q1027" s="3">
        <v>2</v>
      </c>
      <c r="R1027" s="3">
        <v>0</v>
      </c>
      <c r="S1027" s="3">
        <v>0</v>
      </c>
      <c r="T1027" s="3">
        <v>0</v>
      </c>
      <c r="U1027" s="3">
        <v>0</v>
      </c>
      <c r="V1027" s="3">
        <v>0</v>
      </c>
      <c r="W1027" s="3">
        <v>0</v>
      </c>
      <c r="X1027" s="3">
        <v>0</v>
      </c>
      <c r="Y1027" s="3">
        <v>2</v>
      </c>
      <c r="Z1027" s="3">
        <v>6</v>
      </c>
      <c r="AA1027" s="3" t="s">
        <v>928</v>
      </c>
    </row>
    <row r="1028" spans="1:27" ht="13" x14ac:dyDescent="0.15">
      <c r="A1028" s="3" t="s">
        <v>271</v>
      </c>
      <c r="B1028" s="3" t="s">
        <v>1862</v>
      </c>
      <c r="C1028" s="3">
        <v>11</v>
      </c>
      <c r="D1028" s="9">
        <v>74340196</v>
      </c>
      <c r="E1028" s="9">
        <v>74629151</v>
      </c>
      <c r="F1028" s="10">
        <v>2.1262499999999901E-31</v>
      </c>
      <c r="G1028" s="3" t="s">
        <v>1794</v>
      </c>
      <c r="H1028" s="11">
        <v>0.46667770592053098</v>
      </c>
      <c r="K1028">
        <v>0</v>
      </c>
      <c r="L1028">
        <v>0</v>
      </c>
      <c r="M1028" s="3">
        <v>0</v>
      </c>
      <c r="N1028" s="3">
        <v>0</v>
      </c>
      <c r="O1028" s="3">
        <v>0</v>
      </c>
      <c r="P1028" s="3">
        <v>2</v>
      </c>
      <c r="Q1028" s="3">
        <v>2</v>
      </c>
      <c r="R1028" s="3">
        <v>2</v>
      </c>
      <c r="S1028" s="3">
        <v>0</v>
      </c>
      <c r="T1028" s="3">
        <v>0</v>
      </c>
      <c r="U1028" s="3">
        <v>0</v>
      </c>
      <c r="V1028" s="3">
        <v>0</v>
      </c>
      <c r="W1028" s="3">
        <v>0</v>
      </c>
      <c r="X1028" s="3">
        <v>0</v>
      </c>
      <c r="Y1028" s="3">
        <v>2</v>
      </c>
      <c r="Z1028" s="3">
        <v>8</v>
      </c>
      <c r="AA1028" s="3" t="s">
        <v>928</v>
      </c>
    </row>
    <row r="1029" spans="1:27" ht="13" x14ac:dyDescent="0.15">
      <c r="A1029" s="3" t="s">
        <v>271</v>
      </c>
      <c r="B1029" s="3" t="s">
        <v>1863</v>
      </c>
      <c r="C1029" s="3">
        <v>11</v>
      </c>
      <c r="D1029" s="9">
        <v>74341336</v>
      </c>
      <c r="E1029" s="9">
        <v>74630291</v>
      </c>
      <c r="F1029" s="10">
        <v>3.24313999999999E-31</v>
      </c>
      <c r="G1029" s="3" t="s">
        <v>1794</v>
      </c>
      <c r="H1029" s="11">
        <v>0.65002907601947502</v>
      </c>
      <c r="K1029">
        <v>0</v>
      </c>
      <c r="L1029">
        <v>0</v>
      </c>
      <c r="M1029" s="3">
        <v>0</v>
      </c>
      <c r="N1029" s="3">
        <v>0</v>
      </c>
      <c r="O1029" s="3">
        <v>0</v>
      </c>
      <c r="P1029" s="3">
        <v>2</v>
      </c>
      <c r="Q1029" s="3">
        <v>2</v>
      </c>
      <c r="R1029" s="3">
        <v>0</v>
      </c>
      <c r="S1029" s="3">
        <v>0</v>
      </c>
      <c r="T1029" s="3">
        <v>0</v>
      </c>
      <c r="U1029" s="3">
        <v>0</v>
      </c>
      <c r="V1029" s="3">
        <v>0</v>
      </c>
      <c r="W1029" s="3">
        <v>0</v>
      </c>
      <c r="X1029" s="3">
        <v>0</v>
      </c>
      <c r="Y1029" s="3">
        <v>2</v>
      </c>
      <c r="Z1029" s="3">
        <v>6</v>
      </c>
      <c r="AA1029" s="3" t="s">
        <v>928</v>
      </c>
    </row>
    <row r="1030" spans="1:27" ht="13" x14ac:dyDescent="0.15">
      <c r="A1030" s="3" t="s">
        <v>271</v>
      </c>
      <c r="B1030" s="3" t="s">
        <v>1864</v>
      </c>
      <c r="C1030" s="3">
        <v>11</v>
      </c>
      <c r="D1030" s="9">
        <v>74341712</v>
      </c>
      <c r="E1030" s="9">
        <v>74630667</v>
      </c>
      <c r="F1030" s="10">
        <v>2.6220200000000002E-12</v>
      </c>
      <c r="G1030" s="3" t="s">
        <v>1794</v>
      </c>
      <c r="H1030" s="11">
        <v>19.557699379337599</v>
      </c>
      <c r="K1030">
        <v>0</v>
      </c>
      <c r="L1030">
        <v>0</v>
      </c>
      <c r="M1030" s="3">
        <v>0</v>
      </c>
      <c r="N1030" s="3">
        <v>0</v>
      </c>
      <c r="O1030" s="3">
        <v>0</v>
      </c>
      <c r="P1030" s="3">
        <v>2</v>
      </c>
      <c r="Q1030" s="3">
        <v>2</v>
      </c>
      <c r="R1030" s="3">
        <v>1</v>
      </c>
      <c r="S1030" s="3">
        <v>0</v>
      </c>
      <c r="T1030" s="3">
        <v>0</v>
      </c>
      <c r="U1030" s="3">
        <v>0</v>
      </c>
      <c r="V1030" s="3">
        <v>0</v>
      </c>
      <c r="W1030" s="3">
        <v>0</v>
      </c>
      <c r="X1030" s="3">
        <v>0</v>
      </c>
      <c r="Y1030" s="3">
        <v>2</v>
      </c>
      <c r="Z1030" s="3">
        <v>7</v>
      </c>
      <c r="AA1030" s="3" t="s">
        <v>928</v>
      </c>
    </row>
    <row r="1031" spans="1:27" ht="13" x14ac:dyDescent="0.15">
      <c r="A1031" s="3" t="s">
        <v>271</v>
      </c>
      <c r="B1031" s="3" t="s">
        <v>1865</v>
      </c>
      <c r="C1031" s="3">
        <v>11</v>
      </c>
      <c r="D1031" s="9">
        <v>74345550</v>
      </c>
      <c r="E1031" s="9">
        <v>74634505</v>
      </c>
      <c r="F1031" s="10">
        <v>2.7707099999999999E-31</v>
      </c>
      <c r="G1031" s="3" t="s">
        <v>1794</v>
      </c>
      <c r="H1031" s="11">
        <v>0.58165445145866501</v>
      </c>
      <c r="K1031">
        <v>0</v>
      </c>
      <c r="L1031">
        <v>0</v>
      </c>
      <c r="M1031" s="3">
        <v>0</v>
      </c>
      <c r="N1031" s="3">
        <v>0</v>
      </c>
      <c r="O1031" s="3">
        <v>0</v>
      </c>
      <c r="P1031" s="3">
        <v>2</v>
      </c>
      <c r="Q1031" s="3">
        <v>2</v>
      </c>
      <c r="R1031" s="3">
        <v>1</v>
      </c>
      <c r="S1031" s="3">
        <v>0</v>
      </c>
      <c r="T1031" s="3">
        <v>0</v>
      </c>
      <c r="U1031" s="3">
        <v>0</v>
      </c>
      <c r="V1031" s="3">
        <v>0</v>
      </c>
      <c r="W1031" s="3">
        <v>0</v>
      </c>
      <c r="X1031" s="3">
        <v>1</v>
      </c>
      <c r="Y1031" s="3">
        <v>2</v>
      </c>
      <c r="Z1031" s="3">
        <v>8</v>
      </c>
      <c r="AA1031" s="3" t="s">
        <v>928</v>
      </c>
    </row>
    <row r="1032" spans="1:27" ht="13" x14ac:dyDescent="0.15">
      <c r="A1032" s="3" t="s">
        <v>271</v>
      </c>
      <c r="B1032" s="3" t="s">
        <v>1866</v>
      </c>
      <c r="C1032" s="3">
        <v>11</v>
      </c>
      <c r="D1032" s="9">
        <v>74346522</v>
      </c>
      <c r="E1032" s="9">
        <v>74635477</v>
      </c>
      <c r="F1032" s="10">
        <v>2.3126999999999998E-31</v>
      </c>
      <c r="G1032" s="3" t="s">
        <v>1794</v>
      </c>
      <c r="H1032" s="11">
        <v>0.50318267969066799</v>
      </c>
      <c r="K1032">
        <v>0</v>
      </c>
      <c r="L1032">
        <v>0</v>
      </c>
      <c r="M1032" s="3">
        <v>0</v>
      </c>
      <c r="N1032" s="3">
        <v>0</v>
      </c>
      <c r="O1032" s="3">
        <v>0</v>
      </c>
      <c r="P1032" s="3">
        <v>2</v>
      </c>
      <c r="Q1032" s="3">
        <v>2</v>
      </c>
      <c r="R1032" s="3">
        <v>1</v>
      </c>
      <c r="S1032" s="3">
        <v>0</v>
      </c>
      <c r="T1032" s="3">
        <v>0</v>
      </c>
      <c r="U1032" s="3">
        <v>0</v>
      </c>
      <c r="V1032" s="3">
        <v>0</v>
      </c>
      <c r="W1032" s="3">
        <v>0</v>
      </c>
      <c r="X1032" s="3">
        <v>0</v>
      </c>
      <c r="Y1032" s="3">
        <v>2</v>
      </c>
      <c r="Z1032" s="3">
        <v>9</v>
      </c>
      <c r="AA1032" s="3" t="s">
        <v>928</v>
      </c>
    </row>
    <row r="1033" spans="1:27" ht="13" x14ac:dyDescent="0.15">
      <c r="A1033" s="3" t="s">
        <v>271</v>
      </c>
      <c r="B1033" s="3" t="s">
        <v>1867</v>
      </c>
      <c r="C1033" s="3">
        <v>11</v>
      </c>
      <c r="D1033" s="9">
        <v>74346933</v>
      </c>
      <c r="E1033" s="9">
        <v>74635888</v>
      </c>
      <c r="F1033" s="10">
        <v>2.50773E-8</v>
      </c>
      <c r="G1033" s="3" t="s">
        <v>1794</v>
      </c>
      <c r="H1033" s="11">
        <v>23.538344154751002</v>
      </c>
      <c r="K1033">
        <v>0</v>
      </c>
      <c r="L1033">
        <v>0</v>
      </c>
      <c r="M1033" s="3">
        <v>0</v>
      </c>
      <c r="N1033" s="3">
        <v>0</v>
      </c>
      <c r="O1033" s="3">
        <v>0</v>
      </c>
      <c r="P1033" s="3">
        <v>2</v>
      </c>
      <c r="Q1033" s="3">
        <v>2</v>
      </c>
      <c r="R1033" s="3">
        <v>0</v>
      </c>
      <c r="S1033" s="3">
        <v>0</v>
      </c>
      <c r="T1033" s="3">
        <v>0</v>
      </c>
      <c r="U1033" s="3">
        <v>0</v>
      </c>
      <c r="V1033" s="3">
        <v>0</v>
      </c>
      <c r="W1033" s="3">
        <v>0</v>
      </c>
      <c r="X1033" s="3">
        <v>0</v>
      </c>
      <c r="Y1033" s="3">
        <v>2</v>
      </c>
      <c r="Z1033" s="3">
        <v>6</v>
      </c>
      <c r="AA1033" s="3" t="s">
        <v>928</v>
      </c>
    </row>
    <row r="1034" spans="1:27" ht="13" x14ac:dyDescent="0.15">
      <c r="A1034" s="3" t="s">
        <v>271</v>
      </c>
      <c r="B1034" s="3" t="s">
        <v>1868</v>
      </c>
      <c r="C1034" s="3">
        <v>11</v>
      </c>
      <c r="D1034" s="9">
        <v>74349950</v>
      </c>
      <c r="E1034" s="9">
        <v>74638905</v>
      </c>
      <c r="F1034" s="10">
        <v>8.9159599999999997E-23</v>
      </c>
      <c r="G1034" s="3" t="s">
        <v>1794</v>
      </c>
      <c r="H1034" s="11">
        <v>9.0892314907211293</v>
      </c>
      <c r="K1034">
        <v>0</v>
      </c>
      <c r="L1034">
        <v>0</v>
      </c>
      <c r="M1034" s="3">
        <v>0</v>
      </c>
      <c r="N1034" s="3">
        <v>0</v>
      </c>
      <c r="O1034" s="3">
        <v>0</v>
      </c>
      <c r="P1034" s="3">
        <v>2</v>
      </c>
      <c r="Q1034" s="3">
        <v>2</v>
      </c>
      <c r="R1034" s="3">
        <v>1</v>
      </c>
      <c r="S1034" s="3">
        <v>0</v>
      </c>
      <c r="T1034" s="3">
        <v>0</v>
      </c>
      <c r="U1034" s="3">
        <v>0</v>
      </c>
      <c r="V1034" s="3">
        <v>0</v>
      </c>
      <c r="W1034" s="3">
        <v>0</v>
      </c>
      <c r="X1034" s="3">
        <v>1</v>
      </c>
      <c r="Y1034" s="3">
        <v>2</v>
      </c>
      <c r="Z1034" s="3">
        <v>8</v>
      </c>
      <c r="AA1034" s="3" t="s">
        <v>928</v>
      </c>
    </row>
    <row r="1035" spans="1:27" ht="13" x14ac:dyDescent="0.15">
      <c r="A1035" s="3" t="s">
        <v>271</v>
      </c>
      <c r="B1035" s="3" t="s">
        <v>1869</v>
      </c>
      <c r="C1035" s="3">
        <v>11</v>
      </c>
      <c r="D1035" s="9">
        <v>74351324</v>
      </c>
      <c r="E1035" s="9">
        <v>74640279</v>
      </c>
      <c r="F1035" s="10">
        <v>1.20090999999999E-31</v>
      </c>
      <c r="G1035" s="3" t="s">
        <v>1794</v>
      </c>
      <c r="H1035" s="11">
        <v>0.218573840517993</v>
      </c>
      <c r="K1035">
        <v>0</v>
      </c>
      <c r="L1035">
        <v>0</v>
      </c>
      <c r="M1035" s="3">
        <v>0</v>
      </c>
      <c r="N1035" s="3">
        <v>0</v>
      </c>
      <c r="O1035" s="3">
        <v>0</v>
      </c>
      <c r="P1035" s="3">
        <v>2</v>
      </c>
      <c r="Q1035" s="3">
        <v>2</v>
      </c>
      <c r="R1035" s="3">
        <v>1</v>
      </c>
      <c r="S1035" s="3">
        <v>0</v>
      </c>
      <c r="T1035" s="3">
        <v>0</v>
      </c>
      <c r="U1035" s="3">
        <v>0</v>
      </c>
      <c r="V1035" s="3">
        <v>0</v>
      </c>
      <c r="W1035" s="3">
        <v>0</v>
      </c>
      <c r="X1035" s="3">
        <v>0</v>
      </c>
      <c r="Y1035" s="3">
        <v>2</v>
      </c>
      <c r="Z1035" s="3">
        <v>7</v>
      </c>
      <c r="AA1035" s="3" t="s">
        <v>928</v>
      </c>
    </row>
    <row r="1036" spans="1:27" ht="13" x14ac:dyDescent="0.15">
      <c r="A1036" s="3" t="s">
        <v>271</v>
      </c>
      <c r="B1036" s="3" t="s">
        <v>1870</v>
      </c>
      <c r="C1036" s="3">
        <v>11</v>
      </c>
      <c r="D1036" s="9">
        <v>74358682</v>
      </c>
      <c r="E1036" s="9">
        <v>74647637</v>
      </c>
      <c r="F1036" s="10">
        <v>2.5039900000000001E-26</v>
      </c>
      <c r="G1036" s="3" t="s">
        <v>1794</v>
      </c>
      <c r="H1036" s="11">
        <v>5.5376959694319501</v>
      </c>
      <c r="K1036">
        <v>0</v>
      </c>
      <c r="L1036">
        <v>0</v>
      </c>
      <c r="M1036" s="3">
        <v>0</v>
      </c>
      <c r="N1036" s="3">
        <v>0</v>
      </c>
      <c r="O1036" s="3">
        <v>0</v>
      </c>
      <c r="P1036" s="3">
        <v>2</v>
      </c>
      <c r="Q1036" s="3">
        <v>2</v>
      </c>
      <c r="R1036" s="3">
        <v>0</v>
      </c>
      <c r="S1036" s="3">
        <v>0</v>
      </c>
      <c r="T1036" s="3">
        <v>0</v>
      </c>
      <c r="U1036" s="3">
        <v>0</v>
      </c>
      <c r="V1036" s="3">
        <v>0</v>
      </c>
      <c r="W1036" s="3">
        <v>0</v>
      </c>
      <c r="X1036" s="3">
        <v>1</v>
      </c>
      <c r="Y1036" s="3">
        <v>2</v>
      </c>
      <c r="Z1036" s="3">
        <v>7</v>
      </c>
      <c r="AA1036" s="3" t="s">
        <v>928</v>
      </c>
    </row>
    <row r="1037" spans="1:27" ht="13" x14ac:dyDescent="0.15">
      <c r="A1037" s="3" t="s">
        <v>271</v>
      </c>
      <c r="B1037" s="3" t="s">
        <v>1871</v>
      </c>
      <c r="C1037" s="3">
        <v>11</v>
      </c>
      <c r="D1037" s="9">
        <v>74360030</v>
      </c>
      <c r="E1037" s="9">
        <v>74648985</v>
      </c>
      <c r="F1037" s="10">
        <v>4.0240699999999999E-26</v>
      </c>
      <c r="G1037" s="3" t="s">
        <v>1794</v>
      </c>
      <c r="H1037" s="11">
        <v>5.7437289061065497</v>
      </c>
      <c r="K1037">
        <v>0</v>
      </c>
      <c r="L1037">
        <v>0</v>
      </c>
      <c r="M1037" s="3">
        <v>0</v>
      </c>
      <c r="N1037" s="3">
        <v>0</v>
      </c>
      <c r="O1037" s="3">
        <v>0</v>
      </c>
      <c r="P1037" s="3">
        <v>2</v>
      </c>
      <c r="Q1037" s="3">
        <v>2</v>
      </c>
      <c r="R1037" s="3">
        <v>0</v>
      </c>
      <c r="S1037" s="3">
        <v>0</v>
      </c>
      <c r="T1037" s="3">
        <v>0</v>
      </c>
      <c r="U1037" s="3">
        <v>0</v>
      </c>
      <c r="V1037" s="3">
        <v>0</v>
      </c>
      <c r="W1037" s="3">
        <v>0</v>
      </c>
      <c r="X1037" s="3">
        <v>0</v>
      </c>
      <c r="Y1037" s="3">
        <v>2</v>
      </c>
      <c r="Z1037" s="3">
        <v>6</v>
      </c>
      <c r="AA1037" s="3" t="s">
        <v>928</v>
      </c>
    </row>
    <row r="1038" spans="1:27" ht="13" x14ac:dyDescent="0.15">
      <c r="A1038" s="3" t="s">
        <v>271</v>
      </c>
      <c r="B1038" s="3" t="s">
        <v>1872</v>
      </c>
      <c r="C1038" s="3">
        <v>11</v>
      </c>
      <c r="D1038" s="9">
        <v>74361614</v>
      </c>
      <c r="E1038" s="9">
        <v>74650569</v>
      </c>
      <c r="F1038" s="10">
        <v>9.6969699999999896E-32</v>
      </c>
      <c r="G1038" s="3" t="s">
        <v>1794</v>
      </c>
      <c r="H1038" s="11">
        <v>0.12569943131362701</v>
      </c>
      <c r="K1038">
        <v>0</v>
      </c>
      <c r="L1038">
        <v>0</v>
      </c>
      <c r="M1038" s="3">
        <v>0</v>
      </c>
      <c r="N1038" s="3">
        <v>0</v>
      </c>
      <c r="O1038" s="3">
        <v>0</v>
      </c>
      <c r="P1038" s="3">
        <v>2</v>
      </c>
      <c r="Q1038" s="3">
        <v>2</v>
      </c>
      <c r="R1038" s="3">
        <v>0</v>
      </c>
      <c r="S1038" s="3">
        <v>0</v>
      </c>
      <c r="T1038" s="3">
        <v>0</v>
      </c>
      <c r="U1038" s="3">
        <v>0</v>
      </c>
      <c r="V1038" s="3">
        <v>0</v>
      </c>
      <c r="W1038" s="3">
        <v>0</v>
      </c>
      <c r="X1038" s="3">
        <v>0</v>
      </c>
      <c r="Y1038" s="3">
        <v>2</v>
      </c>
      <c r="Z1038" s="3">
        <v>6</v>
      </c>
      <c r="AA1038" s="3" t="s">
        <v>928</v>
      </c>
    </row>
    <row r="1039" spans="1:27" ht="13" x14ac:dyDescent="0.15">
      <c r="A1039" s="3" t="s">
        <v>271</v>
      </c>
      <c r="B1039" s="3" t="s">
        <v>1873</v>
      </c>
      <c r="C1039" s="3">
        <v>11</v>
      </c>
      <c r="D1039" s="9">
        <v>74362531</v>
      </c>
      <c r="E1039" s="9">
        <v>74651486</v>
      </c>
      <c r="F1039" s="10">
        <v>1.02496999999999E-31</v>
      </c>
      <c r="G1039" s="3" t="s">
        <v>1794</v>
      </c>
      <c r="H1039" s="11">
        <v>0.14977453344765301</v>
      </c>
      <c r="K1039">
        <v>0</v>
      </c>
      <c r="L1039">
        <v>0</v>
      </c>
      <c r="M1039" s="3">
        <v>0</v>
      </c>
      <c r="N1039" s="3">
        <v>0</v>
      </c>
      <c r="O1039" s="3">
        <v>0</v>
      </c>
      <c r="P1039" s="3">
        <v>2</v>
      </c>
      <c r="Q1039" s="3">
        <v>2</v>
      </c>
      <c r="R1039" s="3">
        <v>0</v>
      </c>
      <c r="S1039" s="3">
        <v>0</v>
      </c>
      <c r="T1039" s="3">
        <v>0</v>
      </c>
      <c r="U1039" s="3">
        <v>0</v>
      </c>
      <c r="V1039" s="3">
        <v>0</v>
      </c>
      <c r="W1039" s="3">
        <v>0</v>
      </c>
      <c r="X1039" s="3">
        <v>0</v>
      </c>
      <c r="Y1039" s="3">
        <v>2</v>
      </c>
      <c r="Z1039" s="3">
        <v>6</v>
      </c>
      <c r="AA1039" s="3" t="s">
        <v>928</v>
      </c>
    </row>
    <row r="1040" spans="1:27" ht="13" x14ac:dyDescent="0.15">
      <c r="A1040" s="3" t="s">
        <v>271</v>
      </c>
      <c r="B1040" s="3" t="s">
        <v>1874</v>
      </c>
      <c r="C1040" s="3">
        <v>11</v>
      </c>
      <c r="D1040" s="9">
        <v>74363166</v>
      </c>
      <c r="E1040" s="9">
        <v>74652121</v>
      </c>
      <c r="F1040" s="10">
        <v>3.4564400000000002E-26</v>
      </c>
      <c r="G1040" s="3" t="s">
        <v>1794</v>
      </c>
      <c r="H1040" s="11">
        <v>5.6776924017088399</v>
      </c>
      <c r="K1040">
        <v>0</v>
      </c>
      <c r="L1040">
        <v>0</v>
      </c>
      <c r="M1040" s="3">
        <v>0</v>
      </c>
      <c r="N1040" s="3">
        <v>0</v>
      </c>
      <c r="O1040" s="3">
        <v>0</v>
      </c>
      <c r="P1040" s="3">
        <v>2</v>
      </c>
      <c r="Q1040" s="3">
        <v>2</v>
      </c>
      <c r="R1040" s="3">
        <v>1</v>
      </c>
      <c r="S1040" s="3">
        <v>0</v>
      </c>
      <c r="T1040" s="3">
        <v>0</v>
      </c>
      <c r="U1040" s="3">
        <v>0</v>
      </c>
      <c r="V1040" s="3">
        <v>0</v>
      </c>
      <c r="W1040" s="3">
        <v>0</v>
      </c>
      <c r="X1040" s="3">
        <v>0</v>
      </c>
      <c r="Y1040" s="3">
        <v>2</v>
      </c>
      <c r="Z1040" s="3">
        <v>7</v>
      </c>
      <c r="AA1040" s="3" t="s">
        <v>928</v>
      </c>
    </row>
    <row r="1041" spans="1:27" ht="13" x14ac:dyDescent="0.15">
      <c r="A1041" s="3" t="s">
        <v>271</v>
      </c>
      <c r="B1041" s="3" t="s">
        <v>1875</v>
      </c>
      <c r="C1041" s="3">
        <v>11</v>
      </c>
      <c r="D1041" s="9">
        <v>74363844</v>
      </c>
      <c r="E1041" s="9">
        <v>74652799</v>
      </c>
      <c r="F1041" s="10">
        <v>2.8374499999999999E-26</v>
      </c>
      <c r="G1041" s="3" t="s">
        <v>1794</v>
      </c>
      <c r="H1041" s="11">
        <v>5.5919915966674498</v>
      </c>
      <c r="K1041">
        <v>0</v>
      </c>
      <c r="L1041">
        <v>0</v>
      </c>
      <c r="M1041" s="3">
        <v>0</v>
      </c>
      <c r="N1041" s="3">
        <v>0</v>
      </c>
      <c r="O1041" s="3">
        <v>0</v>
      </c>
      <c r="P1041" s="3">
        <v>2</v>
      </c>
      <c r="Q1041" s="3">
        <v>2</v>
      </c>
      <c r="R1041" s="3">
        <v>0</v>
      </c>
      <c r="S1041" s="3">
        <v>0</v>
      </c>
      <c r="T1041" s="3">
        <v>0</v>
      </c>
      <c r="U1041" s="3">
        <v>0</v>
      </c>
      <c r="V1041" s="3">
        <v>0</v>
      </c>
      <c r="W1041" s="3">
        <v>0</v>
      </c>
      <c r="X1041" s="3">
        <v>0</v>
      </c>
      <c r="Y1041" s="3">
        <v>2</v>
      </c>
      <c r="Z1041" s="3">
        <v>6</v>
      </c>
      <c r="AA1041" s="3" t="s">
        <v>928</v>
      </c>
    </row>
    <row r="1042" spans="1:27" ht="13" x14ac:dyDescent="0.15">
      <c r="A1042" s="3" t="s">
        <v>271</v>
      </c>
      <c r="B1042" s="3" t="s">
        <v>1876</v>
      </c>
      <c r="C1042" s="3">
        <v>11</v>
      </c>
      <c r="D1042" s="9">
        <v>74364193</v>
      </c>
      <c r="E1042" s="9">
        <v>74653148</v>
      </c>
      <c r="F1042" s="10">
        <v>3.0826900000000001E-25</v>
      </c>
      <c r="G1042" s="3" t="s">
        <v>1794</v>
      </c>
      <c r="H1042" s="11">
        <v>6.6279932329078504</v>
      </c>
      <c r="K1042">
        <v>0</v>
      </c>
      <c r="L1042">
        <v>0</v>
      </c>
      <c r="M1042" s="3">
        <v>0</v>
      </c>
      <c r="N1042" s="3">
        <v>0</v>
      </c>
      <c r="O1042" s="3">
        <v>0</v>
      </c>
      <c r="P1042" s="3">
        <v>2</v>
      </c>
      <c r="Q1042" s="3">
        <v>2</v>
      </c>
      <c r="R1042" s="3">
        <v>0</v>
      </c>
      <c r="S1042" s="3">
        <v>0</v>
      </c>
      <c r="T1042" s="3">
        <v>0</v>
      </c>
      <c r="U1042" s="3">
        <v>0</v>
      </c>
      <c r="V1042" s="3">
        <v>0</v>
      </c>
      <c r="W1042" s="3">
        <v>0</v>
      </c>
      <c r="X1042" s="3">
        <v>1</v>
      </c>
      <c r="Y1042" s="3">
        <v>2</v>
      </c>
      <c r="Z1042" s="3">
        <v>7</v>
      </c>
      <c r="AA1042" s="3" t="s">
        <v>928</v>
      </c>
    </row>
    <row r="1043" spans="1:27" ht="13" x14ac:dyDescent="0.15">
      <c r="A1043" s="3" t="s">
        <v>271</v>
      </c>
      <c r="B1043" s="3" t="s">
        <v>272</v>
      </c>
      <c r="C1043" s="3">
        <v>11</v>
      </c>
      <c r="D1043" s="9">
        <v>74364566</v>
      </c>
      <c r="E1043" s="9">
        <v>74653521</v>
      </c>
      <c r="F1043" s="10">
        <v>7.2616799999999995E-32</v>
      </c>
      <c r="G1043" s="3" t="s">
        <v>1794</v>
      </c>
      <c r="H1043" s="11">
        <v>1.00486270576524E-4</v>
      </c>
      <c r="K1043">
        <v>0</v>
      </c>
      <c r="L1043">
        <v>0</v>
      </c>
      <c r="M1043" s="3">
        <v>0</v>
      </c>
      <c r="N1043" s="3">
        <v>0</v>
      </c>
      <c r="O1043" s="3">
        <v>0</v>
      </c>
      <c r="P1043" s="3">
        <v>2</v>
      </c>
      <c r="Q1043" s="3">
        <v>2</v>
      </c>
      <c r="R1043" s="3">
        <v>0</v>
      </c>
      <c r="S1043" s="3">
        <v>0</v>
      </c>
      <c r="T1043" s="3">
        <v>0</v>
      </c>
      <c r="U1043" s="3">
        <v>0</v>
      </c>
      <c r="V1043" s="3">
        <v>0</v>
      </c>
      <c r="W1043" s="3">
        <v>0</v>
      </c>
      <c r="X1043" s="3">
        <v>1</v>
      </c>
      <c r="Y1043" s="3">
        <v>2</v>
      </c>
      <c r="Z1043" s="3">
        <v>7</v>
      </c>
      <c r="AA1043" s="3" t="s">
        <v>928</v>
      </c>
    </row>
    <row r="1044" spans="1:27" ht="13" x14ac:dyDescent="0.15">
      <c r="A1044" s="3" t="s">
        <v>271</v>
      </c>
      <c r="B1044" s="3" t="s">
        <v>1877</v>
      </c>
      <c r="C1044" s="3">
        <v>11</v>
      </c>
      <c r="D1044" s="9">
        <v>74364730</v>
      </c>
      <c r="E1044" s="9">
        <v>74653685</v>
      </c>
      <c r="F1044" s="10">
        <v>9.3726999999999999E-32</v>
      </c>
      <c r="G1044" s="3" t="s">
        <v>1794</v>
      </c>
      <c r="H1044" s="11">
        <v>0.110928095714876</v>
      </c>
      <c r="K1044">
        <v>0</v>
      </c>
      <c r="L1044">
        <v>0</v>
      </c>
      <c r="M1044" s="3">
        <v>0</v>
      </c>
      <c r="N1044" s="3">
        <v>0</v>
      </c>
      <c r="O1044" s="3">
        <v>0</v>
      </c>
      <c r="P1044" s="3">
        <v>2</v>
      </c>
      <c r="Q1044" s="3">
        <v>2</v>
      </c>
      <c r="R1044" s="3">
        <v>0</v>
      </c>
      <c r="S1044" s="3">
        <v>0</v>
      </c>
      <c r="T1044" s="3">
        <v>0</v>
      </c>
      <c r="U1044" s="3">
        <v>0</v>
      </c>
      <c r="V1044" s="3">
        <v>0</v>
      </c>
      <c r="W1044" s="3">
        <v>0</v>
      </c>
      <c r="X1044" s="3">
        <v>1</v>
      </c>
      <c r="Y1044" s="3">
        <v>2</v>
      </c>
      <c r="Z1044" s="3">
        <v>7</v>
      </c>
      <c r="AA1044" s="3" t="s">
        <v>928</v>
      </c>
    </row>
    <row r="1045" spans="1:27" ht="13" x14ac:dyDescent="0.15">
      <c r="A1045" s="3" t="s">
        <v>271</v>
      </c>
      <c r="B1045" s="3" t="s">
        <v>1878</v>
      </c>
      <c r="C1045" s="3">
        <v>11</v>
      </c>
      <c r="D1045" s="9">
        <v>74364770</v>
      </c>
      <c r="E1045" s="9">
        <v>74653725</v>
      </c>
      <c r="F1045" s="10">
        <v>8.4525299999999896E-32</v>
      </c>
      <c r="G1045" s="3" t="s">
        <v>1794</v>
      </c>
      <c r="H1045" s="11">
        <v>6.6050100152836896E-2</v>
      </c>
      <c r="K1045">
        <v>0</v>
      </c>
      <c r="L1045">
        <v>0</v>
      </c>
      <c r="M1045" s="3">
        <v>0</v>
      </c>
      <c r="N1045" s="3">
        <v>0</v>
      </c>
      <c r="O1045" s="3">
        <v>0</v>
      </c>
      <c r="P1045" s="3">
        <v>2</v>
      </c>
      <c r="Q1045" s="3">
        <v>2</v>
      </c>
      <c r="R1045" s="3">
        <v>0</v>
      </c>
      <c r="S1045" s="3">
        <v>0</v>
      </c>
      <c r="T1045" s="3">
        <v>0</v>
      </c>
      <c r="U1045" s="3">
        <v>0</v>
      </c>
      <c r="V1045" s="3">
        <v>0</v>
      </c>
      <c r="W1045" s="3">
        <v>0</v>
      </c>
      <c r="X1045" s="3">
        <v>1</v>
      </c>
      <c r="Y1045" s="3">
        <v>2</v>
      </c>
      <c r="Z1045" s="3">
        <v>7</v>
      </c>
      <c r="AA1045" s="3" t="s">
        <v>928</v>
      </c>
    </row>
    <row r="1046" spans="1:27" ht="13" x14ac:dyDescent="0.15">
      <c r="A1046" s="3" t="s">
        <v>271</v>
      </c>
      <c r="B1046" s="3" t="s">
        <v>1879</v>
      </c>
      <c r="C1046" s="3">
        <v>11</v>
      </c>
      <c r="D1046" s="9">
        <v>74365045</v>
      </c>
      <c r="E1046" s="9">
        <v>74654000</v>
      </c>
      <c r="F1046" s="10">
        <v>9.6062899999999999E-9</v>
      </c>
      <c r="G1046" s="3" t="s">
        <v>1794</v>
      </c>
      <c r="H1046" s="11">
        <v>23.1216190725229</v>
      </c>
      <c r="K1046">
        <v>0</v>
      </c>
      <c r="L1046">
        <v>0</v>
      </c>
      <c r="M1046" s="3">
        <v>0</v>
      </c>
      <c r="N1046" s="3">
        <v>0</v>
      </c>
      <c r="O1046" s="3">
        <v>0</v>
      </c>
      <c r="P1046" s="3">
        <v>2</v>
      </c>
      <c r="Q1046" s="3">
        <v>2</v>
      </c>
      <c r="R1046" s="3">
        <v>0</v>
      </c>
      <c r="S1046" s="3">
        <v>0</v>
      </c>
      <c r="T1046" s="3">
        <v>0</v>
      </c>
      <c r="U1046" s="3">
        <v>0</v>
      </c>
      <c r="V1046" s="3">
        <v>0</v>
      </c>
      <c r="W1046" s="3">
        <v>0</v>
      </c>
      <c r="X1046" s="3">
        <v>1</v>
      </c>
      <c r="Y1046" s="3">
        <v>2</v>
      </c>
      <c r="Z1046" s="3">
        <v>7</v>
      </c>
      <c r="AA1046" s="3" t="s">
        <v>928</v>
      </c>
    </row>
    <row r="1047" spans="1:27" ht="13" x14ac:dyDescent="0.15">
      <c r="A1047" s="3" t="s">
        <v>271</v>
      </c>
      <c r="B1047" s="3" t="s">
        <v>1880</v>
      </c>
      <c r="C1047" s="3">
        <v>11</v>
      </c>
      <c r="D1047" s="9">
        <v>74365185</v>
      </c>
      <c r="E1047" s="9">
        <v>74654140</v>
      </c>
      <c r="F1047" s="10">
        <v>8.8218999999999904E-32</v>
      </c>
      <c r="G1047" s="3" t="s">
        <v>1794</v>
      </c>
      <c r="H1047" s="11">
        <v>8.4625509856969997E-2</v>
      </c>
      <c r="K1047">
        <v>0</v>
      </c>
      <c r="L1047">
        <v>0</v>
      </c>
      <c r="M1047" s="3">
        <v>0</v>
      </c>
      <c r="N1047" s="3">
        <v>0</v>
      </c>
      <c r="O1047" s="3">
        <v>0</v>
      </c>
      <c r="P1047" s="3">
        <v>2</v>
      </c>
      <c r="Q1047" s="3">
        <v>2</v>
      </c>
      <c r="R1047" s="3">
        <v>0</v>
      </c>
      <c r="S1047" s="3">
        <v>0</v>
      </c>
      <c r="T1047" s="3">
        <v>0</v>
      </c>
      <c r="U1047" s="3">
        <v>0</v>
      </c>
      <c r="V1047" s="3">
        <v>0</v>
      </c>
      <c r="W1047" s="3">
        <v>0</v>
      </c>
      <c r="X1047" s="3">
        <v>0</v>
      </c>
      <c r="Y1047" s="3">
        <v>2</v>
      </c>
      <c r="Z1047" s="3">
        <v>6</v>
      </c>
      <c r="AA1047" s="3" t="s">
        <v>928</v>
      </c>
    </row>
    <row r="1048" spans="1:27" ht="13" x14ac:dyDescent="0.15">
      <c r="A1048" s="3" t="s">
        <v>271</v>
      </c>
      <c r="B1048" s="3" t="s">
        <v>1881</v>
      </c>
      <c r="C1048" s="3">
        <v>11</v>
      </c>
      <c r="D1048" s="9">
        <v>74367487</v>
      </c>
      <c r="E1048" s="9">
        <v>74656442</v>
      </c>
      <c r="F1048" s="10">
        <v>8.5333599999999999E-32</v>
      </c>
      <c r="G1048" s="3" t="s">
        <v>1794</v>
      </c>
      <c r="H1048" s="11">
        <v>7.0183447060228804E-2</v>
      </c>
      <c r="K1048">
        <v>0</v>
      </c>
      <c r="L1048">
        <v>0</v>
      </c>
      <c r="M1048" s="3">
        <v>0</v>
      </c>
      <c r="N1048" s="3">
        <v>0</v>
      </c>
      <c r="O1048" s="3">
        <v>1</v>
      </c>
      <c r="P1048" s="3">
        <v>2</v>
      </c>
      <c r="Q1048" s="3">
        <v>2</v>
      </c>
      <c r="R1048" s="3">
        <v>0</v>
      </c>
      <c r="S1048" s="3">
        <v>0</v>
      </c>
      <c r="T1048" s="3">
        <v>0</v>
      </c>
      <c r="U1048" s="3">
        <v>0</v>
      </c>
      <c r="V1048" s="3">
        <v>0</v>
      </c>
      <c r="W1048" s="3">
        <v>0</v>
      </c>
      <c r="X1048" s="3">
        <v>0</v>
      </c>
      <c r="Y1048" s="3">
        <v>1</v>
      </c>
      <c r="Z1048" s="3">
        <v>6</v>
      </c>
      <c r="AA1048" s="3" t="s">
        <v>928</v>
      </c>
    </row>
    <row r="1049" spans="1:27" ht="13" x14ac:dyDescent="0.15">
      <c r="A1049" s="3" t="s">
        <v>271</v>
      </c>
      <c r="B1049" s="3" t="s">
        <v>1882</v>
      </c>
      <c r="C1049" s="3">
        <v>11</v>
      </c>
      <c r="D1049" s="9">
        <v>74368716</v>
      </c>
      <c r="E1049" s="9">
        <v>74657671</v>
      </c>
      <c r="F1049" s="10">
        <v>6.0127599999999995E-26</v>
      </c>
      <c r="G1049" s="3" t="s">
        <v>1794</v>
      </c>
      <c r="H1049" s="11">
        <v>5.9181372485776604</v>
      </c>
      <c r="K1049">
        <v>0</v>
      </c>
      <c r="L1049">
        <v>0</v>
      </c>
      <c r="M1049" s="3">
        <v>0</v>
      </c>
      <c r="N1049" s="3">
        <v>0</v>
      </c>
      <c r="O1049" s="3">
        <v>0</v>
      </c>
      <c r="P1049" s="3">
        <v>2</v>
      </c>
      <c r="Q1049" s="3">
        <v>2</v>
      </c>
      <c r="R1049" s="3">
        <v>0</v>
      </c>
      <c r="S1049" s="3">
        <v>0</v>
      </c>
      <c r="T1049" s="3">
        <v>0</v>
      </c>
      <c r="U1049" s="3">
        <v>0</v>
      </c>
      <c r="V1049" s="3">
        <v>0</v>
      </c>
      <c r="W1049" s="3">
        <v>0</v>
      </c>
      <c r="X1049" s="3">
        <v>0</v>
      </c>
      <c r="Y1049" s="3">
        <v>1</v>
      </c>
      <c r="Z1049" s="3">
        <v>5</v>
      </c>
      <c r="AA1049" s="3" t="s">
        <v>919</v>
      </c>
    </row>
    <row r="1050" spans="1:27" ht="13" x14ac:dyDescent="0.15">
      <c r="A1050" s="3" t="s">
        <v>271</v>
      </c>
      <c r="B1050" s="3" t="s">
        <v>1883</v>
      </c>
      <c r="C1050" s="3">
        <v>11</v>
      </c>
      <c r="D1050" s="9">
        <v>74369347</v>
      </c>
      <c r="E1050" s="9">
        <v>74658302</v>
      </c>
      <c r="F1050" s="10">
        <v>1.4571399999999999E-25</v>
      </c>
      <c r="G1050" s="3" t="s">
        <v>1794</v>
      </c>
      <c r="H1050" s="11">
        <v>6.3025646594889198</v>
      </c>
      <c r="K1050">
        <v>0</v>
      </c>
      <c r="L1050">
        <v>0</v>
      </c>
      <c r="M1050" s="3">
        <v>0</v>
      </c>
      <c r="N1050" s="3">
        <v>0</v>
      </c>
      <c r="O1050" s="3">
        <v>0</v>
      </c>
      <c r="P1050" s="3">
        <v>2</v>
      </c>
      <c r="Q1050" s="3">
        <v>2</v>
      </c>
      <c r="R1050" s="3">
        <v>1</v>
      </c>
      <c r="S1050" s="3">
        <v>0</v>
      </c>
      <c r="T1050" s="3">
        <v>0</v>
      </c>
      <c r="U1050" s="3">
        <v>0</v>
      </c>
      <c r="V1050" s="3">
        <v>0</v>
      </c>
      <c r="W1050" s="3">
        <v>0</v>
      </c>
      <c r="X1050" s="3">
        <v>0</v>
      </c>
      <c r="Y1050" s="3">
        <v>2</v>
      </c>
      <c r="Z1050" s="3">
        <v>7</v>
      </c>
      <c r="AA1050" s="3" t="s">
        <v>928</v>
      </c>
    </row>
    <row r="1051" spans="1:27" ht="13" x14ac:dyDescent="0.15">
      <c r="A1051" s="3" t="s">
        <v>271</v>
      </c>
      <c r="B1051" s="3" t="s">
        <v>1884</v>
      </c>
      <c r="C1051" s="3">
        <v>11</v>
      </c>
      <c r="D1051" s="9">
        <v>74371073</v>
      </c>
      <c r="E1051" s="9">
        <v>74660028</v>
      </c>
      <c r="F1051" s="10">
        <v>1.05987999999999E-25</v>
      </c>
      <c r="G1051" s="3" t="s">
        <v>1794</v>
      </c>
      <c r="H1051" s="11">
        <v>6.1643200763684698</v>
      </c>
      <c r="K1051">
        <v>0</v>
      </c>
      <c r="L1051">
        <v>0</v>
      </c>
      <c r="M1051" s="3">
        <v>0</v>
      </c>
      <c r="N1051" s="3">
        <v>0</v>
      </c>
      <c r="O1051" s="3">
        <v>0</v>
      </c>
      <c r="P1051" s="3">
        <v>2</v>
      </c>
      <c r="Q1051" s="3">
        <v>2</v>
      </c>
      <c r="R1051" s="3">
        <v>0</v>
      </c>
      <c r="S1051" s="3">
        <v>0</v>
      </c>
      <c r="T1051" s="3">
        <v>0</v>
      </c>
      <c r="U1051" s="3">
        <v>0</v>
      </c>
      <c r="V1051" s="3">
        <v>0</v>
      </c>
      <c r="W1051" s="3">
        <v>0</v>
      </c>
      <c r="X1051" s="3">
        <v>0</v>
      </c>
      <c r="Y1051" s="3">
        <v>2</v>
      </c>
      <c r="Z1051" s="3">
        <v>6</v>
      </c>
      <c r="AA1051" s="3" t="s">
        <v>928</v>
      </c>
    </row>
    <row r="1052" spans="1:27" ht="13" x14ac:dyDescent="0.15">
      <c r="A1052" s="3" t="s">
        <v>271</v>
      </c>
      <c r="B1052" s="3" t="s">
        <v>1885</v>
      </c>
      <c r="C1052" s="3">
        <v>11</v>
      </c>
      <c r="D1052" s="9">
        <v>74372485</v>
      </c>
      <c r="E1052" s="9">
        <v>74661440</v>
      </c>
      <c r="F1052" s="10">
        <v>7.5697399999999998E-31</v>
      </c>
      <c r="G1052" s="3" t="s">
        <v>1794</v>
      </c>
      <c r="H1052" s="11">
        <v>1.0181443422207901</v>
      </c>
      <c r="K1052">
        <v>0</v>
      </c>
      <c r="L1052">
        <v>0</v>
      </c>
      <c r="M1052" s="3">
        <v>0</v>
      </c>
      <c r="N1052" s="3">
        <v>0</v>
      </c>
      <c r="O1052" s="3">
        <v>0</v>
      </c>
      <c r="P1052" s="3">
        <v>2</v>
      </c>
      <c r="Q1052" s="3">
        <v>2</v>
      </c>
      <c r="R1052" s="3">
        <v>1</v>
      </c>
      <c r="S1052" s="3">
        <v>0</v>
      </c>
      <c r="T1052" s="3">
        <v>0</v>
      </c>
      <c r="U1052" s="3">
        <v>0</v>
      </c>
      <c r="V1052" s="3">
        <v>0</v>
      </c>
      <c r="W1052" s="3">
        <v>0</v>
      </c>
      <c r="X1052" s="3">
        <v>1</v>
      </c>
      <c r="Y1052" s="3">
        <v>2</v>
      </c>
      <c r="Z1052" s="3">
        <v>8</v>
      </c>
      <c r="AA1052" s="3" t="s">
        <v>928</v>
      </c>
    </row>
    <row r="1053" spans="1:27" ht="13" x14ac:dyDescent="0.15">
      <c r="A1053" s="3" t="s">
        <v>271</v>
      </c>
      <c r="B1053" s="3" t="s">
        <v>1886</v>
      </c>
      <c r="C1053" s="3">
        <v>11</v>
      </c>
      <c r="D1053" s="9">
        <v>74373144</v>
      </c>
      <c r="E1053" s="9">
        <v>74662099</v>
      </c>
      <c r="F1053" s="10">
        <v>6.7828300000000001E-11</v>
      </c>
      <c r="G1053" s="3" t="s">
        <v>1794</v>
      </c>
      <c r="H1053" s="11">
        <v>20.970474311655</v>
      </c>
      <c r="K1053">
        <v>0</v>
      </c>
      <c r="L1053">
        <v>0</v>
      </c>
      <c r="M1053" s="3">
        <v>0</v>
      </c>
      <c r="N1053" s="3">
        <v>0</v>
      </c>
      <c r="O1053" s="3">
        <v>0</v>
      </c>
      <c r="P1053" s="3">
        <v>2</v>
      </c>
      <c r="Q1053" s="3">
        <v>2</v>
      </c>
      <c r="R1053" s="3">
        <v>0</v>
      </c>
      <c r="S1053" s="3">
        <v>0</v>
      </c>
      <c r="T1053" s="3">
        <v>0</v>
      </c>
      <c r="U1053" s="3">
        <v>0</v>
      </c>
      <c r="V1053" s="3">
        <v>0</v>
      </c>
      <c r="W1053" s="3">
        <v>0</v>
      </c>
      <c r="X1053" s="3">
        <v>0</v>
      </c>
      <c r="Y1053" s="3">
        <v>2</v>
      </c>
      <c r="Z1053" s="3">
        <v>6</v>
      </c>
      <c r="AA1053" s="3" t="s">
        <v>928</v>
      </c>
    </row>
    <row r="1054" spans="1:27" ht="13" x14ac:dyDescent="0.15">
      <c r="A1054" s="3" t="s">
        <v>271</v>
      </c>
      <c r="B1054" s="3" t="s">
        <v>1887</v>
      </c>
      <c r="C1054" s="3">
        <v>11</v>
      </c>
      <c r="D1054" s="9">
        <v>74373580</v>
      </c>
      <c r="E1054" s="9">
        <v>74662535</v>
      </c>
      <c r="F1054" s="10">
        <v>1.62653E-11</v>
      </c>
      <c r="G1054" s="3" t="s">
        <v>1794</v>
      </c>
      <c r="H1054" s="11">
        <v>20.350325457194</v>
      </c>
      <c r="K1054">
        <v>0</v>
      </c>
      <c r="L1054">
        <v>0</v>
      </c>
      <c r="M1054" s="3">
        <v>0</v>
      </c>
      <c r="N1054" s="3">
        <v>0</v>
      </c>
      <c r="O1054" s="3">
        <v>0</v>
      </c>
      <c r="P1054" s="3">
        <v>2</v>
      </c>
      <c r="Q1054" s="3">
        <v>2</v>
      </c>
      <c r="R1054" s="3">
        <v>0</v>
      </c>
      <c r="S1054" s="3">
        <v>0</v>
      </c>
      <c r="T1054" s="3">
        <v>0</v>
      </c>
      <c r="U1054" s="3">
        <v>0</v>
      </c>
      <c r="V1054" s="3">
        <v>0</v>
      </c>
      <c r="W1054" s="3">
        <v>0</v>
      </c>
      <c r="X1054" s="3">
        <v>0</v>
      </c>
      <c r="Y1054" s="3">
        <v>2</v>
      </c>
      <c r="Z1054" s="3">
        <v>6</v>
      </c>
      <c r="AA1054" s="3" t="s">
        <v>928</v>
      </c>
    </row>
    <row r="1055" spans="1:27" ht="13" x14ac:dyDescent="0.15">
      <c r="A1055" s="3" t="s">
        <v>271</v>
      </c>
      <c r="B1055" s="3" t="s">
        <v>710</v>
      </c>
      <c r="C1055" s="3">
        <v>11</v>
      </c>
      <c r="D1055" s="9">
        <v>74373940</v>
      </c>
      <c r="E1055" s="9">
        <v>74662895</v>
      </c>
      <c r="F1055" s="10">
        <v>5.5324399999999995E-29</v>
      </c>
      <c r="G1055" s="3" t="s">
        <v>1794</v>
      </c>
      <c r="H1055" s="11">
        <v>2.8819800919470602</v>
      </c>
      <c r="K1055">
        <v>0</v>
      </c>
      <c r="L1055">
        <v>1</v>
      </c>
      <c r="M1055" s="3">
        <v>1</v>
      </c>
      <c r="N1055" s="3">
        <v>2</v>
      </c>
      <c r="O1055" s="3">
        <v>0</v>
      </c>
      <c r="P1055" s="3">
        <v>2</v>
      </c>
      <c r="Q1055" s="3">
        <v>2</v>
      </c>
      <c r="R1055" s="3">
        <v>0</v>
      </c>
      <c r="S1055" s="3">
        <v>0</v>
      </c>
      <c r="T1055" s="3">
        <v>0</v>
      </c>
      <c r="U1055" s="3">
        <v>0</v>
      </c>
      <c r="V1055" s="3">
        <v>0</v>
      </c>
      <c r="W1055" s="3">
        <v>0</v>
      </c>
      <c r="X1055" s="3">
        <v>0</v>
      </c>
      <c r="Y1055" s="3">
        <v>2</v>
      </c>
      <c r="Z1055" s="3">
        <v>9</v>
      </c>
      <c r="AA1055" s="3" t="s">
        <v>928</v>
      </c>
    </row>
    <row r="1056" spans="1:27" ht="13" x14ac:dyDescent="0.15">
      <c r="A1056" s="3" t="s">
        <v>271</v>
      </c>
      <c r="B1056" s="3" t="s">
        <v>1888</v>
      </c>
      <c r="C1056" s="3">
        <v>11</v>
      </c>
      <c r="D1056" s="9">
        <v>74374185</v>
      </c>
      <c r="E1056" s="9">
        <v>74663140</v>
      </c>
      <c r="F1056" s="10">
        <v>6.3673500000000002E-11</v>
      </c>
      <c r="G1056" s="3" t="s">
        <v>1794</v>
      </c>
      <c r="H1056" s="11">
        <v>20.943022102085202</v>
      </c>
      <c r="K1056">
        <v>0</v>
      </c>
      <c r="L1056">
        <v>0</v>
      </c>
      <c r="M1056" s="3">
        <v>0</v>
      </c>
      <c r="N1056" s="3">
        <v>0</v>
      </c>
      <c r="O1056" s="3">
        <v>0</v>
      </c>
      <c r="P1056" s="3">
        <v>2</v>
      </c>
      <c r="Q1056" s="3">
        <v>2</v>
      </c>
      <c r="R1056" s="3">
        <v>0</v>
      </c>
      <c r="S1056" s="3">
        <v>0</v>
      </c>
      <c r="T1056" s="3">
        <v>0</v>
      </c>
      <c r="U1056" s="3">
        <v>0</v>
      </c>
      <c r="V1056" s="3">
        <v>0</v>
      </c>
      <c r="W1056" s="3">
        <v>0</v>
      </c>
      <c r="X1056" s="3">
        <v>0</v>
      </c>
      <c r="Y1056" s="3">
        <v>1</v>
      </c>
      <c r="Z1056" s="3">
        <v>5</v>
      </c>
      <c r="AA1056" s="3" t="s">
        <v>919</v>
      </c>
    </row>
    <row r="1057" spans="1:27" ht="13" x14ac:dyDescent="0.15">
      <c r="A1057" s="3" t="s">
        <v>271</v>
      </c>
      <c r="B1057" s="3" t="s">
        <v>1889</v>
      </c>
      <c r="C1057" s="3">
        <v>11</v>
      </c>
      <c r="D1057" s="9">
        <v>74374950</v>
      </c>
      <c r="E1057" s="9">
        <v>74663905</v>
      </c>
      <c r="F1057" s="10">
        <v>3.53763E-29</v>
      </c>
      <c r="G1057" s="3" t="s">
        <v>1794</v>
      </c>
      <c r="H1057" s="11">
        <v>2.6877757874775599</v>
      </c>
      <c r="K1057">
        <v>0</v>
      </c>
      <c r="L1057">
        <v>0</v>
      </c>
      <c r="M1057" s="3">
        <v>0</v>
      </c>
      <c r="N1057" s="3">
        <v>0</v>
      </c>
      <c r="O1057" s="3">
        <v>0</v>
      </c>
      <c r="P1057" s="3">
        <v>2</v>
      </c>
      <c r="Q1057" s="3">
        <v>2</v>
      </c>
      <c r="R1057" s="3">
        <v>0</v>
      </c>
      <c r="S1057" s="3">
        <v>0</v>
      </c>
      <c r="T1057" s="3">
        <v>0</v>
      </c>
      <c r="U1057" s="3">
        <v>0</v>
      </c>
      <c r="V1057" s="3">
        <v>0</v>
      </c>
      <c r="W1057" s="3">
        <v>0</v>
      </c>
      <c r="X1057" s="3">
        <v>0</v>
      </c>
      <c r="Y1057" s="3">
        <v>1</v>
      </c>
      <c r="Z1057" s="3">
        <v>5</v>
      </c>
      <c r="AA1057" s="3" t="s">
        <v>919</v>
      </c>
    </row>
    <row r="1058" spans="1:27" ht="13" x14ac:dyDescent="0.15">
      <c r="A1058" s="3" t="s">
        <v>271</v>
      </c>
      <c r="B1058" s="3" t="s">
        <v>1890</v>
      </c>
      <c r="C1058" s="3">
        <v>11</v>
      </c>
      <c r="D1058" s="9">
        <v>74376844</v>
      </c>
      <c r="E1058" s="9">
        <v>74665799</v>
      </c>
      <c r="F1058" s="10">
        <v>5.3652499999999998E-13</v>
      </c>
      <c r="G1058" s="3" t="s">
        <v>1794</v>
      </c>
      <c r="H1058" s="11">
        <v>18.868653342524599</v>
      </c>
      <c r="K1058">
        <v>0</v>
      </c>
      <c r="L1058">
        <v>0</v>
      </c>
      <c r="M1058" s="3">
        <v>0</v>
      </c>
      <c r="N1058" s="3">
        <v>0</v>
      </c>
      <c r="O1058" s="3">
        <v>0</v>
      </c>
      <c r="P1058" s="3">
        <v>2</v>
      </c>
      <c r="Q1058" s="3">
        <v>2</v>
      </c>
      <c r="R1058" s="3">
        <v>0</v>
      </c>
      <c r="S1058" s="3">
        <v>0</v>
      </c>
      <c r="T1058" s="3">
        <v>0</v>
      </c>
      <c r="U1058" s="3">
        <v>0</v>
      </c>
      <c r="V1058" s="3">
        <v>0</v>
      </c>
      <c r="W1058" s="3">
        <v>0</v>
      </c>
      <c r="X1058" s="3">
        <v>0</v>
      </c>
      <c r="Y1058" s="3">
        <v>1</v>
      </c>
      <c r="Z1058" s="3">
        <v>5</v>
      </c>
      <c r="AA1058" s="3" t="s">
        <v>919</v>
      </c>
    </row>
    <row r="1059" spans="1:27" ht="13" x14ac:dyDescent="0.15">
      <c r="A1059" s="3" t="s">
        <v>271</v>
      </c>
      <c r="B1059" s="3" t="s">
        <v>1891</v>
      </c>
      <c r="C1059" s="3">
        <v>11</v>
      </c>
      <c r="D1059" s="9">
        <v>74377511</v>
      </c>
      <c r="E1059" s="9">
        <v>74666466</v>
      </c>
      <c r="F1059" s="10">
        <v>1.6832799999999999E-28</v>
      </c>
      <c r="G1059" s="3" t="s">
        <v>1794</v>
      </c>
      <c r="H1059" s="11">
        <v>3.36521974265575</v>
      </c>
      <c r="K1059">
        <v>0</v>
      </c>
      <c r="L1059">
        <v>0</v>
      </c>
      <c r="M1059" s="3">
        <v>0</v>
      </c>
      <c r="N1059" s="3">
        <v>0</v>
      </c>
      <c r="O1059" s="3">
        <v>0</v>
      </c>
      <c r="P1059" s="3">
        <v>2</v>
      </c>
      <c r="Q1059" s="3">
        <v>2</v>
      </c>
      <c r="R1059" s="3">
        <v>0</v>
      </c>
      <c r="S1059" s="3">
        <v>0</v>
      </c>
      <c r="T1059" s="3">
        <v>0</v>
      </c>
      <c r="U1059" s="3">
        <v>0</v>
      </c>
      <c r="V1059" s="3">
        <v>0</v>
      </c>
      <c r="W1059" s="3">
        <v>0</v>
      </c>
      <c r="X1059" s="3">
        <v>0</v>
      </c>
      <c r="Y1059" s="3">
        <v>1</v>
      </c>
      <c r="Z1059" s="3">
        <v>5</v>
      </c>
      <c r="AA1059" s="3" t="s">
        <v>919</v>
      </c>
    </row>
    <row r="1060" spans="1:27" ht="13" x14ac:dyDescent="0.15">
      <c r="A1060" s="3" t="s">
        <v>271</v>
      </c>
      <c r="B1060" s="3" t="s">
        <v>1892</v>
      </c>
      <c r="C1060" s="3">
        <v>11</v>
      </c>
      <c r="D1060" s="9">
        <v>74377746</v>
      </c>
      <c r="E1060" s="9">
        <v>74666701</v>
      </c>
      <c r="F1060" s="10">
        <v>1.2844699999999899E-28</v>
      </c>
      <c r="G1060" s="3" t="s">
        <v>1794</v>
      </c>
      <c r="H1060" s="11">
        <v>3.2477873446662899</v>
      </c>
      <c r="K1060">
        <v>0</v>
      </c>
      <c r="L1060">
        <v>0</v>
      </c>
      <c r="M1060" s="3">
        <v>0</v>
      </c>
      <c r="N1060" s="3">
        <v>0</v>
      </c>
      <c r="O1060" s="3">
        <v>0</v>
      </c>
      <c r="P1060" s="3">
        <v>2</v>
      </c>
      <c r="Q1060" s="3">
        <v>2</v>
      </c>
      <c r="R1060" s="3">
        <v>0</v>
      </c>
      <c r="S1060" s="3">
        <v>0</v>
      </c>
      <c r="T1060" s="3">
        <v>0</v>
      </c>
      <c r="U1060" s="3">
        <v>0</v>
      </c>
      <c r="V1060" s="3">
        <v>0</v>
      </c>
      <c r="W1060" s="3">
        <v>0</v>
      </c>
      <c r="X1060" s="3">
        <v>0</v>
      </c>
      <c r="Y1060" s="3">
        <v>1</v>
      </c>
      <c r="Z1060" s="3">
        <v>5</v>
      </c>
      <c r="AA1060" s="3" t="s">
        <v>919</v>
      </c>
    </row>
    <row r="1061" spans="1:27" ht="13" x14ac:dyDescent="0.15">
      <c r="A1061" s="3" t="s">
        <v>271</v>
      </c>
      <c r="B1061" s="3" t="s">
        <v>1893</v>
      </c>
      <c r="C1061" s="3">
        <v>11</v>
      </c>
      <c r="D1061" s="9">
        <v>74378499</v>
      </c>
      <c r="E1061" s="9">
        <v>74667454</v>
      </c>
      <c r="F1061" s="10">
        <v>1.5790199999999899E-28</v>
      </c>
      <c r="G1061" s="3" t="s">
        <v>1794</v>
      </c>
      <c r="H1061" s="11">
        <v>3.3374510101534298</v>
      </c>
      <c r="K1061">
        <v>0</v>
      </c>
      <c r="L1061">
        <v>0</v>
      </c>
      <c r="M1061" s="3">
        <v>0</v>
      </c>
      <c r="N1061" s="3">
        <v>0</v>
      </c>
      <c r="O1061" s="3">
        <v>0</v>
      </c>
      <c r="P1061" s="3">
        <v>2</v>
      </c>
      <c r="Q1061" s="3">
        <v>2</v>
      </c>
      <c r="R1061" s="3">
        <v>0</v>
      </c>
      <c r="S1061" s="3">
        <v>0</v>
      </c>
      <c r="T1061" s="3">
        <v>0</v>
      </c>
      <c r="U1061" s="3">
        <v>0</v>
      </c>
      <c r="V1061" s="3">
        <v>0</v>
      </c>
      <c r="W1061" s="3">
        <v>0</v>
      </c>
      <c r="X1061" s="3">
        <v>0</v>
      </c>
      <c r="Y1061" s="3">
        <v>1</v>
      </c>
      <c r="Z1061" s="3">
        <v>5</v>
      </c>
      <c r="AA1061" s="3" t="s">
        <v>919</v>
      </c>
    </row>
    <row r="1062" spans="1:27" ht="13" x14ac:dyDescent="0.15">
      <c r="A1062" s="3" t="s">
        <v>271</v>
      </c>
      <c r="B1062" s="3" t="s">
        <v>1894</v>
      </c>
      <c r="C1062" s="3">
        <v>11</v>
      </c>
      <c r="D1062" s="9">
        <v>74378871</v>
      </c>
      <c r="E1062" s="9">
        <v>74667826</v>
      </c>
      <c r="F1062" s="10">
        <v>2.0298799999999999E-28</v>
      </c>
      <c r="G1062" s="3" t="s">
        <v>1794</v>
      </c>
      <c r="H1062" s="11">
        <v>3.4465337438740802</v>
      </c>
      <c r="K1062">
        <v>0</v>
      </c>
      <c r="L1062">
        <v>0</v>
      </c>
      <c r="M1062" s="3">
        <v>0</v>
      </c>
      <c r="N1062" s="3">
        <v>0</v>
      </c>
      <c r="O1062" s="3">
        <v>0</v>
      </c>
      <c r="P1062" s="3">
        <v>2</v>
      </c>
      <c r="Q1062" s="3">
        <v>2</v>
      </c>
      <c r="R1062" s="3">
        <v>0</v>
      </c>
      <c r="S1062" s="3">
        <v>0</v>
      </c>
      <c r="T1062" s="3">
        <v>0</v>
      </c>
      <c r="U1062" s="3">
        <v>0</v>
      </c>
      <c r="V1062" s="3">
        <v>0</v>
      </c>
      <c r="W1062" s="3">
        <v>0</v>
      </c>
      <c r="X1062" s="3">
        <v>0</v>
      </c>
      <c r="Y1062" s="3">
        <v>1</v>
      </c>
      <c r="Z1062" s="3">
        <v>5</v>
      </c>
      <c r="AA1062" s="3" t="s">
        <v>919</v>
      </c>
    </row>
    <row r="1063" spans="1:27" ht="13" x14ac:dyDescent="0.15">
      <c r="A1063" s="3" t="s">
        <v>271</v>
      </c>
      <c r="B1063" s="3" t="s">
        <v>1895</v>
      </c>
      <c r="C1063" s="3">
        <v>11</v>
      </c>
      <c r="D1063" s="9">
        <v>74378900</v>
      </c>
      <c r="E1063" s="9">
        <v>74667855</v>
      </c>
      <c r="F1063" s="10">
        <v>1.84247999999999E-28</v>
      </c>
      <c r="G1063" s="3" t="s">
        <v>1794</v>
      </c>
      <c r="H1063" s="11">
        <v>3.4044661616183598</v>
      </c>
      <c r="K1063">
        <v>0</v>
      </c>
      <c r="L1063">
        <v>0</v>
      </c>
      <c r="M1063" s="3">
        <v>0</v>
      </c>
      <c r="N1063" s="3">
        <v>0</v>
      </c>
      <c r="O1063" s="3">
        <v>0</v>
      </c>
      <c r="P1063" s="3">
        <v>2</v>
      </c>
      <c r="Q1063" s="3">
        <v>2</v>
      </c>
      <c r="R1063" s="3">
        <v>0</v>
      </c>
      <c r="S1063" s="3">
        <v>0</v>
      </c>
      <c r="T1063" s="3">
        <v>0</v>
      </c>
      <c r="U1063" s="3">
        <v>0</v>
      </c>
      <c r="V1063" s="3">
        <v>0</v>
      </c>
      <c r="W1063" s="3">
        <v>0</v>
      </c>
      <c r="X1063" s="3">
        <v>0</v>
      </c>
      <c r="Y1063" s="3">
        <v>1</v>
      </c>
      <c r="Z1063" s="3">
        <v>5</v>
      </c>
      <c r="AA1063" s="3" t="s">
        <v>919</v>
      </c>
    </row>
    <row r="1064" spans="1:27" ht="13" x14ac:dyDescent="0.15">
      <c r="A1064" s="3" t="s">
        <v>271</v>
      </c>
      <c r="B1064" s="3" t="s">
        <v>1896</v>
      </c>
      <c r="C1064" s="3">
        <v>11</v>
      </c>
      <c r="D1064" s="9">
        <v>74379887</v>
      </c>
      <c r="E1064" s="9">
        <v>74668842</v>
      </c>
      <c r="F1064" s="10">
        <v>5.1992200000000001E-13</v>
      </c>
      <c r="G1064" s="3" t="s">
        <v>1794</v>
      </c>
      <c r="H1064" s="11">
        <v>18.855001573876098</v>
      </c>
      <c r="K1064">
        <v>0</v>
      </c>
      <c r="L1064">
        <v>0</v>
      </c>
      <c r="M1064" s="3">
        <v>0</v>
      </c>
      <c r="N1064" s="3">
        <v>0</v>
      </c>
      <c r="O1064" s="3">
        <v>0</v>
      </c>
      <c r="P1064" s="3">
        <v>2</v>
      </c>
      <c r="Q1064" s="3">
        <v>2</v>
      </c>
      <c r="R1064" s="3">
        <v>0</v>
      </c>
      <c r="S1064" s="3">
        <v>0</v>
      </c>
      <c r="T1064" s="3">
        <v>0</v>
      </c>
      <c r="U1064" s="3">
        <v>0</v>
      </c>
      <c r="V1064" s="3">
        <v>0</v>
      </c>
      <c r="W1064" s="3">
        <v>0</v>
      </c>
      <c r="X1064" s="3">
        <v>1</v>
      </c>
      <c r="Y1064" s="3">
        <v>1</v>
      </c>
      <c r="Z1064" s="3">
        <v>6</v>
      </c>
      <c r="AA1064" s="3" t="s">
        <v>928</v>
      </c>
    </row>
    <row r="1065" spans="1:27" ht="13" x14ac:dyDescent="0.15">
      <c r="A1065" s="3" t="s">
        <v>271</v>
      </c>
      <c r="B1065" s="3" t="s">
        <v>1897</v>
      </c>
      <c r="C1065" s="3">
        <v>11</v>
      </c>
      <c r="D1065" s="9">
        <v>74383143</v>
      </c>
      <c r="E1065" s="9">
        <v>74672098</v>
      </c>
      <c r="F1065" s="10">
        <v>2.41794E-9</v>
      </c>
      <c r="G1065" s="3" t="s">
        <v>1794</v>
      </c>
      <c r="H1065" s="11">
        <v>22.5225088991529</v>
      </c>
      <c r="K1065">
        <v>0</v>
      </c>
      <c r="L1065">
        <v>0</v>
      </c>
      <c r="M1065" s="3">
        <v>0</v>
      </c>
      <c r="N1065" s="3">
        <v>0</v>
      </c>
      <c r="O1065" s="3">
        <v>0</v>
      </c>
      <c r="P1065" s="3">
        <v>2</v>
      </c>
      <c r="Q1065" s="3">
        <v>2</v>
      </c>
      <c r="R1065" s="3">
        <v>0</v>
      </c>
      <c r="S1065" s="3">
        <v>0</v>
      </c>
      <c r="T1065" s="3">
        <v>0</v>
      </c>
      <c r="U1065" s="3">
        <v>0</v>
      </c>
      <c r="V1065" s="3">
        <v>0</v>
      </c>
      <c r="W1065" s="3">
        <v>0</v>
      </c>
      <c r="X1065" s="3">
        <v>1</v>
      </c>
      <c r="Y1065" s="3">
        <v>2</v>
      </c>
      <c r="Z1065" s="3">
        <v>7</v>
      </c>
      <c r="AA1065" s="3" t="s">
        <v>928</v>
      </c>
    </row>
    <row r="1066" spans="1:27" ht="13" x14ac:dyDescent="0.15">
      <c r="A1066" s="3" t="s">
        <v>271</v>
      </c>
      <c r="B1066" s="3" t="s">
        <v>1898</v>
      </c>
      <c r="C1066" s="3">
        <v>11</v>
      </c>
      <c r="D1066" s="9">
        <v>74389427</v>
      </c>
      <c r="E1066" s="9">
        <v>74678382</v>
      </c>
      <c r="F1066" s="10">
        <v>4.6572E-9</v>
      </c>
      <c r="G1066" s="3" t="s">
        <v>1794</v>
      </c>
      <c r="H1066" s="11">
        <v>22.807188268087501</v>
      </c>
      <c r="K1066">
        <v>0</v>
      </c>
      <c r="L1066">
        <v>0</v>
      </c>
      <c r="M1066" s="3">
        <v>0</v>
      </c>
      <c r="N1066" s="3">
        <v>0</v>
      </c>
      <c r="O1066" s="3">
        <v>0</v>
      </c>
      <c r="P1066" s="3">
        <v>2</v>
      </c>
      <c r="Q1066" s="3">
        <v>2</v>
      </c>
      <c r="R1066" s="3">
        <v>0</v>
      </c>
      <c r="S1066" s="3">
        <v>0</v>
      </c>
      <c r="T1066" s="3">
        <v>0</v>
      </c>
      <c r="U1066" s="3">
        <v>0</v>
      </c>
      <c r="V1066" s="3">
        <v>0</v>
      </c>
      <c r="W1066" s="3">
        <v>0</v>
      </c>
      <c r="X1066" s="3">
        <v>1</v>
      </c>
      <c r="Y1066" s="3">
        <v>2</v>
      </c>
      <c r="Z1066" s="3">
        <v>7</v>
      </c>
      <c r="AA1066" s="3" t="s">
        <v>928</v>
      </c>
    </row>
    <row r="1067" spans="1:27" ht="13" x14ac:dyDescent="0.15">
      <c r="A1067" s="3" t="s">
        <v>271</v>
      </c>
      <c r="B1067" s="3" t="s">
        <v>1899</v>
      </c>
      <c r="C1067" s="3">
        <v>11</v>
      </c>
      <c r="D1067" s="9">
        <v>74390321</v>
      </c>
      <c r="E1067" s="9">
        <v>74679276</v>
      </c>
      <c r="F1067" s="10">
        <v>1.44973E-8</v>
      </c>
      <c r="G1067" s="3" t="s">
        <v>1794</v>
      </c>
      <c r="H1067" s="11">
        <v>23.3003505053771</v>
      </c>
      <c r="K1067">
        <v>0</v>
      </c>
      <c r="L1067">
        <v>0</v>
      </c>
      <c r="M1067" s="3">
        <v>0</v>
      </c>
      <c r="N1067" s="3">
        <v>0</v>
      </c>
      <c r="O1067" s="3">
        <v>0</v>
      </c>
      <c r="P1067" s="3">
        <v>2</v>
      </c>
      <c r="Q1067" s="3">
        <v>2</v>
      </c>
      <c r="R1067" s="3">
        <v>0</v>
      </c>
      <c r="S1067" s="3">
        <v>0</v>
      </c>
      <c r="T1067" s="3">
        <v>0</v>
      </c>
      <c r="U1067" s="3">
        <v>0</v>
      </c>
      <c r="V1067" s="3">
        <v>0</v>
      </c>
      <c r="W1067" s="3">
        <v>0</v>
      </c>
      <c r="X1067" s="3">
        <v>1</v>
      </c>
      <c r="Y1067" s="3">
        <v>2</v>
      </c>
      <c r="Z1067" s="3">
        <v>7</v>
      </c>
      <c r="AA1067" s="3" t="s">
        <v>928</v>
      </c>
    </row>
    <row r="1068" spans="1:27" ht="13" x14ac:dyDescent="0.15">
      <c r="A1068" s="3" t="s">
        <v>271</v>
      </c>
      <c r="B1068" s="3" t="s">
        <v>1900</v>
      </c>
      <c r="C1068" s="3">
        <v>11</v>
      </c>
      <c r="D1068" s="9">
        <v>74390793</v>
      </c>
      <c r="E1068" s="9">
        <v>74679748</v>
      </c>
      <c r="F1068" s="10">
        <v>2.5022499999999998E-10</v>
      </c>
      <c r="G1068" s="3" t="s">
        <v>1794</v>
      </c>
      <c r="H1068" s="11">
        <v>21.537394077221801</v>
      </c>
      <c r="K1068">
        <v>0</v>
      </c>
      <c r="L1068">
        <v>1</v>
      </c>
      <c r="M1068" s="3">
        <v>2</v>
      </c>
      <c r="N1068" s="3">
        <v>2</v>
      </c>
      <c r="O1068" s="3">
        <v>0</v>
      </c>
      <c r="P1068" s="3">
        <v>2</v>
      </c>
      <c r="Q1068" s="3">
        <v>2</v>
      </c>
      <c r="R1068" s="3">
        <v>0</v>
      </c>
      <c r="S1068" s="3">
        <v>0</v>
      </c>
      <c r="T1068" s="3">
        <v>0</v>
      </c>
      <c r="U1068" s="3">
        <v>0</v>
      </c>
      <c r="V1068" s="3">
        <v>0</v>
      </c>
      <c r="W1068" s="3">
        <v>0</v>
      </c>
      <c r="X1068" s="3">
        <v>1</v>
      </c>
      <c r="Y1068" s="3">
        <v>2</v>
      </c>
      <c r="Z1068" s="3">
        <v>11</v>
      </c>
      <c r="AA1068" s="3" t="s">
        <v>928</v>
      </c>
    </row>
    <row r="1069" spans="1:27" ht="13" x14ac:dyDescent="0.15">
      <c r="A1069" s="3" t="s">
        <v>271</v>
      </c>
      <c r="B1069" s="3" t="s">
        <v>1901</v>
      </c>
      <c r="C1069" s="3">
        <v>11</v>
      </c>
      <c r="D1069" s="9">
        <v>74391103</v>
      </c>
      <c r="E1069" s="9">
        <v>74680058</v>
      </c>
      <c r="F1069" s="10">
        <v>1.41452E-9</v>
      </c>
      <c r="G1069" s="3" t="s">
        <v>1794</v>
      </c>
      <c r="H1069" s="11">
        <v>22.289672471657202</v>
      </c>
      <c r="K1069">
        <v>0</v>
      </c>
      <c r="L1069">
        <v>0</v>
      </c>
      <c r="M1069" s="3">
        <v>0</v>
      </c>
      <c r="N1069" s="3">
        <v>0</v>
      </c>
      <c r="O1069" s="3">
        <v>0</v>
      </c>
      <c r="P1069" s="3">
        <v>2</v>
      </c>
      <c r="Q1069" s="3">
        <v>2</v>
      </c>
      <c r="R1069" s="3">
        <v>0</v>
      </c>
      <c r="S1069" s="3">
        <v>0</v>
      </c>
      <c r="T1069" s="3">
        <v>0</v>
      </c>
      <c r="U1069" s="3">
        <v>0</v>
      </c>
      <c r="V1069" s="3">
        <v>0</v>
      </c>
      <c r="W1069" s="3">
        <v>0</v>
      </c>
      <c r="X1069" s="3">
        <v>1</v>
      </c>
      <c r="Y1069" s="3">
        <v>2</v>
      </c>
      <c r="Z1069" s="3">
        <v>7</v>
      </c>
      <c r="AA1069" s="3" t="s">
        <v>928</v>
      </c>
    </row>
    <row r="1070" spans="1:27" ht="13" x14ac:dyDescent="0.15">
      <c r="A1070" s="3" t="s">
        <v>271</v>
      </c>
      <c r="B1070" s="3" t="s">
        <v>1902</v>
      </c>
      <c r="C1070" s="3">
        <v>11</v>
      </c>
      <c r="D1070" s="9">
        <v>74391775</v>
      </c>
      <c r="E1070" s="9">
        <v>74680730</v>
      </c>
      <c r="F1070" s="10">
        <v>8.1017300000000003E-10</v>
      </c>
      <c r="G1070" s="3" t="s">
        <v>1794</v>
      </c>
      <c r="H1070" s="11">
        <v>22.047641144997101</v>
      </c>
      <c r="K1070">
        <v>0</v>
      </c>
      <c r="L1070">
        <v>1</v>
      </c>
      <c r="M1070" s="3">
        <v>2</v>
      </c>
      <c r="N1070" s="3">
        <v>2</v>
      </c>
      <c r="O1070" s="3">
        <v>0</v>
      </c>
      <c r="P1070" s="3">
        <v>2</v>
      </c>
      <c r="Q1070" s="3">
        <v>2</v>
      </c>
      <c r="R1070" s="3">
        <v>1</v>
      </c>
      <c r="S1070" s="3">
        <v>0</v>
      </c>
      <c r="T1070" s="3">
        <v>0</v>
      </c>
      <c r="U1070" s="3">
        <v>0</v>
      </c>
      <c r="V1070" s="3">
        <v>0</v>
      </c>
      <c r="W1070" s="3">
        <v>0</v>
      </c>
      <c r="X1070" s="3">
        <v>1</v>
      </c>
      <c r="Y1070" s="3">
        <v>1</v>
      </c>
      <c r="Z1070" s="3">
        <v>11</v>
      </c>
      <c r="AA1070" s="3" t="s">
        <v>928</v>
      </c>
    </row>
    <row r="1071" spans="1:27" ht="13" x14ac:dyDescent="0.15">
      <c r="A1071" s="3" t="s">
        <v>271</v>
      </c>
      <c r="B1071" s="3" t="s">
        <v>730</v>
      </c>
      <c r="C1071" s="3">
        <v>11</v>
      </c>
      <c r="D1071" s="9">
        <v>74392341</v>
      </c>
      <c r="E1071" s="9">
        <v>74681296</v>
      </c>
      <c r="F1071" s="10">
        <v>1.0320199999999999E-9</v>
      </c>
      <c r="G1071" s="3" t="s">
        <v>1794</v>
      </c>
      <c r="H1071" s="11">
        <v>22.1527514930692</v>
      </c>
      <c r="K1071">
        <v>0</v>
      </c>
      <c r="L1071">
        <v>1</v>
      </c>
      <c r="M1071" s="3">
        <v>2</v>
      </c>
      <c r="N1071" s="3">
        <v>0</v>
      </c>
      <c r="O1071" s="3">
        <v>0</v>
      </c>
      <c r="P1071" s="3">
        <v>2</v>
      </c>
      <c r="Q1071" s="3">
        <v>2</v>
      </c>
      <c r="R1071" s="3">
        <v>0</v>
      </c>
      <c r="S1071" s="3">
        <v>0</v>
      </c>
      <c r="T1071" s="3">
        <v>0</v>
      </c>
      <c r="U1071" s="3">
        <v>0</v>
      </c>
      <c r="V1071" s="3">
        <v>0</v>
      </c>
      <c r="W1071" s="3">
        <v>0</v>
      </c>
      <c r="X1071" s="3">
        <v>1</v>
      </c>
      <c r="Y1071" s="3">
        <v>1</v>
      </c>
      <c r="Z1071" s="3">
        <v>8</v>
      </c>
      <c r="AA1071" s="3" t="s">
        <v>928</v>
      </c>
    </row>
    <row r="1072" spans="1:27" ht="13" x14ac:dyDescent="0.15">
      <c r="A1072" s="3" t="s">
        <v>271</v>
      </c>
      <c r="B1072" s="3" t="s">
        <v>1903</v>
      </c>
      <c r="C1072" s="3">
        <v>11</v>
      </c>
      <c r="D1072" s="9">
        <v>74392839</v>
      </c>
      <c r="E1072" s="9">
        <v>74681794</v>
      </c>
      <c r="F1072" s="10">
        <v>8.1901500000000007E-9</v>
      </c>
      <c r="G1072" s="3" t="s">
        <v>1794</v>
      </c>
      <c r="H1072" s="11">
        <v>23.052355235098801</v>
      </c>
      <c r="K1072">
        <v>0</v>
      </c>
      <c r="L1072">
        <v>0</v>
      </c>
      <c r="M1072" s="3">
        <v>0</v>
      </c>
      <c r="N1072" s="3">
        <v>0</v>
      </c>
      <c r="O1072" s="3">
        <v>0</v>
      </c>
      <c r="P1072" s="3">
        <v>2</v>
      </c>
      <c r="Q1072" s="3">
        <v>2</v>
      </c>
      <c r="R1072" s="3">
        <v>0</v>
      </c>
      <c r="S1072" s="3">
        <v>0</v>
      </c>
      <c r="T1072" s="3">
        <v>0</v>
      </c>
      <c r="U1072" s="3">
        <v>0</v>
      </c>
      <c r="V1072" s="3">
        <v>0</v>
      </c>
      <c r="W1072" s="3">
        <v>0</v>
      </c>
      <c r="X1072" s="3">
        <v>1</v>
      </c>
      <c r="Y1072" s="3">
        <v>1</v>
      </c>
      <c r="Z1072" s="3">
        <v>6</v>
      </c>
      <c r="AA1072" s="3" t="s">
        <v>928</v>
      </c>
    </row>
    <row r="1073" spans="1:27" ht="13" x14ac:dyDescent="0.15">
      <c r="A1073" s="3" t="s">
        <v>271</v>
      </c>
      <c r="B1073" s="3" t="s">
        <v>1904</v>
      </c>
      <c r="C1073" s="3">
        <v>11</v>
      </c>
      <c r="D1073" s="9">
        <v>74393341</v>
      </c>
      <c r="E1073" s="9">
        <v>74682296</v>
      </c>
      <c r="F1073" s="10">
        <v>8.6874199999999996E-10</v>
      </c>
      <c r="G1073" s="3" t="s">
        <v>1794</v>
      </c>
      <c r="H1073" s="11">
        <v>22.0779541976211</v>
      </c>
      <c r="K1073">
        <v>0</v>
      </c>
      <c r="L1073">
        <v>0</v>
      </c>
      <c r="M1073" s="3">
        <v>0</v>
      </c>
      <c r="N1073" s="3">
        <v>0</v>
      </c>
      <c r="O1073" s="3">
        <v>0</v>
      </c>
      <c r="P1073" s="3">
        <v>2</v>
      </c>
      <c r="Q1073" s="3">
        <v>2</v>
      </c>
      <c r="R1073" s="3">
        <v>0</v>
      </c>
      <c r="S1073" s="3">
        <v>0</v>
      </c>
      <c r="T1073" s="3">
        <v>0</v>
      </c>
      <c r="U1073" s="3">
        <v>0</v>
      </c>
      <c r="V1073" s="3">
        <v>0</v>
      </c>
      <c r="W1073" s="3">
        <v>0</v>
      </c>
      <c r="X1073" s="3">
        <v>1</v>
      </c>
      <c r="Y1073" s="3">
        <v>1</v>
      </c>
      <c r="Z1073" s="3">
        <v>6</v>
      </c>
      <c r="AA1073" s="3" t="s">
        <v>928</v>
      </c>
    </row>
    <row r="1074" spans="1:27" ht="13" x14ac:dyDescent="0.15">
      <c r="A1074" s="3" t="s">
        <v>271</v>
      </c>
      <c r="B1074" s="3" t="s">
        <v>1905</v>
      </c>
      <c r="C1074" s="3">
        <v>11</v>
      </c>
      <c r="D1074" s="9">
        <v>74393342</v>
      </c>
      <c r="E1074" s="9">
        <v>74682297</v>
      </c>
      <c r="F1074" s="10">
        <v>1.0056900000000001E-9</v>
      </c>
      <c r="G1074" s="3" t="s">
        <v>1794</v>
      </c>
      <c r="H1074" s="11">
        <v>22.141527511076401</v>
      </c>
      <c r="K1074">
        <v>0</v>
      </c>
      <c r="L1074">
        <v>0</v>
      </c>
      <c r="M1074" s="3">
        <v>0</v>
      </c>
      <c r="N1074" s="3">
        <v>0</v>
      </c>
      <c r="O1074" s="3">
        <v>0</v>
      </c>
      <c r="P1074" s="3">
        <v>2</v>
      </c>
      <c r="Q1074" s="3">
        <v>2</v>
      </c>
      <c r="R1074" s="3">
        <v>0</v>
      </c>
      <c r="S1074" s="3">
        <v>0</v>
      </c>
      <c r="T1074" s="3">
        <v>0</v>
      </c>
      <c r="U1074" s="3">
        <v>0</v>
      </c>
      <c r="V1074" s="3">
        <v>0</v>
      </c>
      <c r="W1074" s="3">
        <v>0</v>
      </c>
      <c r="X1074" s="3">
        <v>1</v>
      </c>
      <c r="Y1074" s="3">
        <v>1</v>
      </c>
      <c r="Z1074" s="3">
        <v>6</v>
      </c>
      <c r="AA1074" s="3" t="s">
        <v>928</v>
      </c>
    </row>
    <row r="1075" spans="1:27" ht="13" x14ac:dyDescent="0.15">
      <c r="A1075" s="3" t="s">
        <v>271</v>
      </c>
      <c r="B1075" s="3" t="s">
        <v>1906</v>
      </c>
      <c r="C1075" s="3">
        <v>11</v>
      </c>
      <c r="D1075" s="9">
        <v>74404727</v>
      </c>
      <c r="E1075" s="9">
        <v>74693682</v>
      </c>
      <c r="F1075" s="10">
        <v>3.9912E-9</v>
      </c>
      <c r="G1075" s="3" t="s">
        <v>1794</v>
      </c>
      <c r="H1075" s="11">
        <v>22.740166870231</v>
      </c>
      <c r="K1075">
        <v>0</v>
      </c>
      <c r="L1075">
        <v>0</v>
      </c>
      <c r="M1075" s="3">
        <v>0</v>
      </c>
      <c r="N1075" s="3">
        <v>0</v>
      </c>
      <c r="O1075" s="3">
        <v>0</v>
      </c>
      <c r="P1075" s="3">
        <v>2</v>
      </c>
      <c r="Q1075" s="3">
        <v>2</v>
      </c>
      <c r="R1075" s="3">
        <v>0</v>
      </c>
      <c r="S1075" s="3">
        <v>0</v>
      </c>
      <c r="T1075" s="3">
        <v>0</v>
      </c>
      <c r="U1075" s="3">
        <v>0</v>
      </c>
      <c r="V1075" s="3">
        <v>0</v>
      </c>
      <c r="W1075" s="3">
        <v>0</v>
      </c>
      <c r="X1075" s="3">
        <v>0</v>
      </c>
      <c r="Y1075" s="3">
        <v>2</v>
      </c>
      <c r="Z1075" s="3">
        <v>6</v>
      </c>
      <c r="AA1075" s="3" t="s">
        <v>928</v>
      </c>
    </row>
    <row r="1076" spans="1:27" ht="13" x14ac:dyDescent="0.15">
      <c r="A1076" s="3" t="s">
        <v>271</v>
      </c>
      <c r="B1076" s="3" t="s">
        <v>1907</v>
      </c>
      <c r="C1076" s="3">
        <v>11</v>
      </c>
      <c r="D1076" s="9">
        <v>74413843</v>
      </c>
      <c r="E1076" s="9">
        <v>74702798</v>
      </c>
      <c r="F1076" s="10">
        <v>3.22855E-24</v>
      </c>
      <c r="G1076" s="3" t="s">
        <v>1794</v>
      </c>
      <c r="H1076" s="11">
        <v>7.6480708959379804</v>
      </c>
      <c r="K1076">
        <v>0</v>
      </c>
      <c r="L1076">
        <v>0</v>
      </c>
      <c r="M1076" s="3">
        <v>0</v>
      </c>
      <c r="N1076" s="3">
        <v>0</v>
      </c>
      <c r="O1076" s="3">
        <v>0</v>
      </c>
      <c r="P1076" s="3">
        <v>2</v>
      </c>
      <c r="Q1076" s="3">
        <v>2</v>
      </c>
      <c r="R1076" s="3">
        <v>2</v>
      </c>
      <c r="S1076" s="3">
        <v>0</v>
      </c>
      <c r="T1076" s="3">
        <v>0</v>
      </c>
      <c r="U1076" s="3">
        <v>0</v>
      </c>
      <c r="V1076" s="3">
        <v>2</v>
      </c>
      <c r="W1076" s="3">
        <v>2</v>
      </c>
      <c r="X1076" s="3">
        <v>2</v>
      </c>
      <c r="Y1076" s="3">
        <v>2</v>
      </c>
      <c r="Z1076" s="3">
        <v>14</v>
      </c>
      <c r="AA1076" s="3" t="s">
        <v>928</v>
      </c>
    </row>
    <row r="1077" spans="1:27" ht="13" x14ac:dyDescent="0.15">
      <c r="A1077" s="3" t="s">
        <v>271</v>
      </c>
      <c r="B1077" s="3" t="s">
        <v>276</v>
      </c>
      <c r="C1077" s="3">
        <v>11</v>
      </c>
      <c r="D1077" s="9">
        <v>74414919</v>
      </c>
      <c r="E1077" s="9">
        <v>74703874</v>
      </c>
      <c r="F1077" s="10">
        <v>4.3809100000000002E-30</v>
      </c>
      <c r="G1077" s="3" t="s">
        <v>1794</v>
      </c>
      <c r="H1077" s="11">
        <v>1.7806277105641599</v>
      </c>
      <c r="I1077" s="22">
        <v>0.17833299999999999</v>
      </c>
      <c r="J1077">
        <v>3</v>
      </c>
      <c r="K1077">
        <v>0</v>
      </c>
      <c r="L1077">
        <v>1</v>
      </c>
      <c r="M1077" s="3">
        <v>2</v>
      </c>
      <c r="N1077" s="3">
        <v>2</v>
      </c>
      <c r="O1077" s="3">
        <v>2</v>
      </c>
      <c r="P1077" s="3">
        <v>2</v>
      </c>
      <c r="Q1077" s="3">
        <v>2</v>
      </c>
      <c r="R1077" s="3">
        <v>2</v>
      </c>
      <c r="S1077" s="3">
        <v>1</v>
      </c>
      <c r="T1077" s="3">
        <v>0</v>
      </c>
      <c r="U1077" s="3">
        <v>0</v>
      </c>
      <c r="V1077" s="3">
        <v>0</v>
      </c>
      <c r="W1077" s="3">
        <v>2</v>
      </c>
      <c r="X1077" s="3">
        <v>0</v>
      </c>
      <c r="Y1077" s="3">
        <v>2</v>
      </c>
      <c r="Z1077" s="3">
        <v>17</v>
      </c>
      <c r="AA1077" s="3" t="s">
        <v>928</v>
      </c>
    </row>
    <row r="1078" spans="1:27" ht="13" x14ac:dyDescent="0.15">
      <c r="A1078" s="3" t="s">
        <v>271</v>
      </c>
      <c r="B1078" s="3" t="s">
        <v>1908</v>
      </c>
      <c r="C1078" s="3">
        <v>11</v>
      </c>
      <c r="D1078" s="9">
        <v>74415252</v>
      </c>
      <c r="E1078" s="9">
        <v>74704207</v>
      </c>
      <c r="F1078" s="10">
        <v>2.4181700000000001E-25</v>
      </c>
      <c r="G1078" s="3" t="s">
        <v>1794</v>
      </c>
      <c r="H1078" s="11">
        <v>6.5225502082757298</v>
      </c>
      <c r="K1078">
        <v>0</v>
      </c>
      <c r="L1078">
        <v>0</v>
      </c>
      <c r="M1078" s="3">
        <v>0</v>
      </c>
      <c r="N1078" s="3">
        <v>0</v>
      </c>
      <c r="O1078" s="3">
        <v>0</v>
      </c>
      <c r="P1078" s="3">
        <v>2</v>
      </c>
      <c r="Q1078" s="3">
        <v>2</v>
      </c>
      <c r="R1078" s="3">
        <v>1</v>
      </c>
      <c r="S1078" s="3">
        <v>0</v>
      </c>
      <c r="T1078" s="3">
        <v>0</v>
      </c>
      <c r="U1078" s="3">
        <v>0</v>
      </c>
      <c r="V1078" s="3">
        <v>0</v>
      </c>
      <c r="W1078" s="3">
        <v>2</v>
      </c>
      <c r="X1078" s="3">
        <v>2</v>
      </c>
      <c r="Y1078" s="3">
        <v>2</v>
      </c>
      <c r="Z1078" s="3">
        <v>11</v>
      </c>
      <c r="AA1078" s="3" t="s">
        <v>928</v>
      </c>
    </row>
    <row r="1079" spans="1:27" ht="13" x14ac:dyDescent="0.15">
      <c r="A1079" s="3" t="s">
        <v>271</v>
      </c>
      <c r="B1079" s="3" t="s">
        <v>1909</v>
      </c>
      <c r="C1079" s="3">
        <v>11</v>
      </c>
      <c r="D1079" s="9">
        <v>74427921</v>
      </c>
      <c r="E1079" s="9">
        <v>74716876</v>
      </c>
      <c r="F1079" s="10">
        <v>1.47586E-29</v>
      </c>
      <c r="G1079" s="3" t="s">
        <v>1794</v>
      </c>
      <c r="H1079" s="11">
        <v>2.3081085415896498</v>
      </c>
      <c r="I1079" s="22">
        <v>5.5757399999999999E-2</v>
      </c>
      <c r="J1079">
        <v>3</v>
      </c>
      <c r="K1079">
        <v>0</v>
      </c>
      <c r="L1079">
        <v>0</v>
      </c>
      <c r="M1079" s="3">
        <v>0</v>
      </c>
      <c r="N1079" s="3">
        <v>0</v>
      </c>
      <c r="O1079" s="3">
        <v>0</v>
      </c>
      <c r="P1079" s="3">
        <v>2</v>
      </c>
      <c r="Q1079" s="3">
        <v>2</v>
      </c>
      <c r="R1079" s="3">
        <v>0</v>
      </c>
      <c r="S1079" s="3">
        <v>1</v>
      </c>
      <c r="T1079" s="3">
        <v>0</v>
      </c>
      <c r="U1079" s="3">
        <v>0</v>
      </c>
      <c r="V1079" s="3">
        <v>0</v>
      </c>
      <c r="W1079" s="3">
        <v>0</v>
      </c>
      <c r="X1079" s="3">
        <v>2</v>
      </c>
      <c r="Y1079" s="3">
        <v>2</v>
      </c>
      <c r="Z1079" s="3">
        <v>9</v>
      </c>
      <c r="AA1079" s="3" t="s">
        <v>928</v>
      </c>
    </row>
    <row r="1080" spans="1:27" ht="13" x14ac:dyDescent="0.15">
      <c r="A1080" s="3" t="s">
        <v>271</v>
      </c>
      <c r="B1080" s="3" t="s">
        <v>1910</v>
      </c>
      <c r="C1080" s="3">
        <v>11</v>
      </c>
      <c r="D1080" s="9">
        <v>74430102</v>
      </c>
      <c r="E1080" s="9">
        <v>74719057</v>
      </c>
      <c r="F1080" s="10">
        <v>3.2942099999999999E-29</v>
      </c>
      <c r="G1080" s="3" t="s">
        <v>1794</v>
      </c>
      <c r="H1080" s="11">
        <v>2.65681466051316</v>
      </c>
      <c r="K1080">
        <v>0</v>
      </c>
      <c r="L1080">
        <v>0</v>
      </c>
      <c r="M1080" s="3">
        <v>0</v>
      </c>
      <c r="N1080" s="3">
        <v>0</v>
      </c>
      <c r="O1080" s="3">
        <v>0</v>
      </c>
      <c r="P1080" s="3">
        <v>2</v>
      </c>
      <c r="Q1080" s="3">
        <v>2</v>
      </c>
      <c r="R1080" s="3">
        <v>0</v>
      </c>
      <c r="S1080" s="3">
        <v>0</v>
      </c>
      <c r="T1080" s="3">
        <v>0</v>
      </c>
      <c r="U1080" s="3">
        <v>0</v>
      </c>
      <c r="V1080" s="3">
        <v>0</v>
      </c>
      <c r="W1080" s="3">
        <v>0</v>
      </c>
      <c r="X1080" s="3">
        <v>2</v>
      </c>
      <c r="Y1080" s="3">
        <v>2</v>
      </c>
      <c r="Z1080" s="3">
        <v>8</v>
      </c>
      <c r="AA1080" s="3" t="s">
        <v>928</v>
      </c>
    </row>
    <row r="1081" spans="1:27" ht="13" x14ac:dyDescent="0.15">
      <c r="A1081" s="3" t="s">
        <v>271</v>
      </c>
      <c r="B1081" s="3" t="s">
        <v>275</v>
      </c>
      <c r="C1081" s="3">
        <v>11</v>
      </c>
      <c r="D1081" s="9">
        <v>74628743</v>
      </c>
      <c r="E1081" s="9">
        <v>74917698</v>
      </c>
      <c r="F1081" s="10">
        <v>1.43443E-30</v>
      </c>
      <c r="G1081" s="3" t="s">
        <v>1794</v>
      </c>
      <c r="H1081" s="11">
        <v>1.2957427388840099</v>
      </c>
      <c r="I1081" s="22">
        <v>0.74327500000000002</v>
      </c>
      <c r="J1081">
        <v>3</v>
      </c>
      <c r="K1081">
        <v>0</v>
      </c>
      <c r="L1081">
        <v>0</v>
      </c>
      <c r="M1081" s="3">
        <v>0</v>
      </c>
      <c r="N1081" s="3">
        <v>0</v>
      </c>
      <c r="O1081" s="3">
        <v>0</v>
      </c>
      <c r="P1081" s="3">
        <v>2</v>
      </c>
      <c r="Q1081" s="3">
        <v>2</v>
      </c>
      <c r="R1081" s="3">
        <v>0</v>
      </c>
      <c r="S1081" s="3">
        <v>2</v>
      </c>
      <c r="T1081" s="3">
        <v>0</v>
      </c>
      <c r="U1081" s="3">
        <v>0</v>
      </c>
      <c r="V1081" s="3">
        <v>0</v>
      </c>
      <c r="W1081" s="3">
        <v>0</v>
      </c>
      <c r="X1081" s="3">
        <v>1</v>
      </c>
      <c r="Y1081" s="3">
        <v>2</v>
      </c>
      <c r="Z1081" s="3">
        <v>9</v>
      </c>
      <c r="AA1081" s="3" t="s">
        <v>928</v>
      </c>
    </row>
    <row r="1082" spans="1:27" ht="13" x14ac:dyDescent="0.15">
      <c r="A1082" s="3" t="s">
        <v>319</v>
      </c>
      <c r="B1082" s="3" t="s">
        <v>1911</v>
      </c>
      <c r="C1082" s="3">
        <v>12</v>
      </c>
      <c r="D1082" s="9">
        <v>111833788</v>
      </c>
      <c r="E1082" s="9">
        <v>111395984</v>
      </c>
      <c r="F1082" s="10">
        <v>1.21315E-22</v>
      </c>
      <c r="G1082" s="3" t="s">
        <v>320</v>
      </c>
      <c r="H1082" s="11">
        <v>1.6842407810712201</v>
      </c>
      <c r="K1082">
        <v>0</v>
      </c>
      <c r="L1082">
        <v>0</v>
      </c>
      <c r="M1082" s="3">
        <v>0</v>
      </c>
      <c r="N1082" s="3">
        <v>0</v>
      </c>
      <c r="O1082" s="3">
        <v>0</v>
      </c>
      <c r="P1082" s="3">
        <v>2</v>
      </c>
      <c r="Q1082" s="3">
        <v>0</v>
      </c>
      <c r="R1082" s="3">
        <v>1</v>
      </c>
      <c r="S1082" s="3">
        <v>0</v>
      </c>
      <c r="T1082" s="3">
        <v>0</v>
      </c>
      <c r="U1082" s="3">
        <v>0</v>
      </c>
      <c r="V1082" s="3">
        <v>0</v>
      </c>
      <c r="W1082" s="3">
        <v>0</v>
      </c>
      <c r="X1082" s="3">
        <v>1</v>
      </c>
      <c r="Y1082" s="3">
        <v>1</v>
      </c>
      <c r="Z1082" s="3">
        <v>5</v>
      </c>
      <c r="AA1082" s="3" t="s">
        <v>919</v>
      </c>
    </row>
    <row r="1083" spans="1:27" ht="13" x14ac:dyDescent="0.15">
      <c r="A1083" s="3" t="s">
        <v>319</v>
      </c>
      <c r="B1083" s="3" t="s">
        <v>1912</v>
      </c>
      <c r="C1083" s="3">
        <v>12</v>
      </c>
      <c r="D1083" s="9">
        <v>111865049</v>
      </c>
      <c r="E1083" s="9">
        <v>111427245</v>
      </c>
      <c r="F1083" s="10">
        <v>5.7919700000000001E-24</v>
      </c>
      <c r="G1083" s="3" t="s">
        <v>320</v>
      </c>
      <c r="H1083" s="11">
        <v>0.36315258224876301</v>
      </c>
      <c r="K1083">
        <v>0</v>
      </c>
      <c r="L1083">
        <v>0</v>
      </c>
      <c r="M1083" s="3">
        <v>0</v>
      </c>
      <c r="N1083" s="3">
        <v>0</v>
      </c>
      <c r="O1083" s="3">
        <v>0</v>
      </c>
      <c r="P1083" s="3">
        <v>2</v>
      </c>
      <c r="Q1083" s="3">
        <v>0</v>
      </c>
      <c r="R1083" s="3">
        <v>0</v>
      </c>
      <c r="S1083" s="3">
        <v>0</v>
      </c>
      <c r="T1083" s="3">
        <v>0</v>
      </c>
      <c r="U1083" s="3">
        <v>0</v>
      </c>
      <c r="V1083" s="3">
        <v>0</v>
      </c>
      <c r="W1083" s="3">
        <v>0</v>
      </c>
      <c r="X1083" s="3">
        <v>2</v>
      </c>
      <c r="Y1083" s="3">
        <v>1</v>
      </c>
      <c r="Z1083" s="3">
        <v>5</v>
      </c>
      <c r="AA1083" s="3" t="s">
        <v>919</v>
      </c>
    </row>
    <row r="1084" spans="1:27" ht="13" x14ac:dyDescent="0.15">
      <c r="A1084" s="3" t="s">
        <v>319</v>
      </c>
      <c r="B1084" s="3" t="s">
        <v>1913</v>
      </c>
      <c r="C1084" s="3">
        <v>12</v>
      </c>
      <c r="D1084" s="9">
        <v>111884608</v>
      </c>
      <c r="E1084" s="9">
        <v>111446804</v>
      </c>
      <c r="F1084" s="10">
        <v>3.5763999999999998E-24</v>
      </c>
      <c r="G1084" s="3" t="s">
        <v>320</v>
      </c>
      <c r="H1084" s="11">
        <v>0.153772364727217</v>
      </c>
      <c r="I1084" s="22">
        <v>0.31630399999999997</v>
      </c>
      <c r="J1084">
        <v>2</v>
      </c>
      <c r="K1084">
        <v>0</v>
      </c>
      <c r="L1084">
        <v>0</v>
      </c>
      <c r="M1084" s="3">
        <v>0</v>
      </c>
      <c r="N1084" s="3">
        <v>0</v>
      </c>
      <c r="O1084" s="3">
        <v>0</v>
      </c>
      <c r="P1084" s="3">
        <v>2</v>
      </c>
      <c r="Q1084" s="3">
        <v>0</v>
      </c>
      <c r="R1084" s="3">
        <v>0</v>
      </c>
      <c r="S1084" s="3">
        <v>1</v>
      </c>
      <c r="T1084" s="3">
        <v>0</v>
      </c>
      <c r="U1084" s="3">
        <v>0</v>
      </c>
      <c r="V1084" s="3">
        <v>0</v>
      </c>
      <c r="W1084" s="3">
        <v>0</v>
      </c>
      <c r="X1084" s="3">
        <v>1</v>
      </c>
      <c r="Y1084" s="3">
        <v>2</v>
      </c>
      <c r="Z1084" s="3">
        <v>6</v>
      </c>
      <c r="AA1084" s="3" t="s">
        <v>928</v>
      </c>
    </row>
    <row r="1085" spans="1:27" ht="13" x14ac:dyDescent="0.15">
      <c r="A1085" s="3" t="s">
        <v>319</v>
      </c>
      <c r="B1085" s="3" t="s">
        <v>1914</v>
      </c>
      <c r="C1085" s="3">
        <v>12</v>
      </c>
      <c r="D1085" s="9">
        <v>111910219</v>
      </c>
      <c r="E1085" s="9">
        <v>111472415</v>
      </c>
      <c r="F1085" s="10">
        <v>1.1354400000000001E-22</v>
      </c>
      <c r="G1085" s="3" t="s">
        <v>320</v>
      </c>
      <c r="H1085" s="11">
        <v>1.65549046827913</v>
      </c>
      <c r="K1085">
        <v>0</v>
      </c>
      <c r="L1085">
        <v>0</v>
      </c>
      <c r="M1085" s="3">
        <v>0</v>
      </c>
      <c r="N1085" s="3">
        <v>0</v>
      </c>
      <c r="O1085" s="3">
        <v>0</v>
      </c>
      <c r="P1085" s="3">
        <v>2</v>
      </c>
      <c r="Q1085" s="3">
        <v>0</v>
      </c>
      <c r="R1085" s="3">
        <v>0</v>
      </c>
      <c r="S1085" s="3">
        <v>0</v>
      </c>
      <c r="T1085" s="3">
        <v>0</v>
      </c>
      <c r="U1085" s="3">
        <v>0</v>
      </c>
      <c r="V1085" s="3">
        <v>0</v>
      </c>
      <c r="W1085" s="3">
        <v>0</v>
      </c>
      <c r="X1085" s="3">
        <v>0</v>
      </c>
      <c r="Y1085" s="3">
        <v>2</v>
      </c>
      <c r="Z1085" s="3">
        <v>4</v>
      </c>
      <c r="AA1085" s="3" t="s">
        <v>919</v>
      </c>
    </row>
    <row r="1086" spans="1:27" ht="13" x14ac:dyDescent="0.15">
      <c r="A1086" s="3" t="s">
        <v>319</v>
      </c>
      <c r="B1086" s="3" t="s">
        <v>1915</v>
      </c>
      <c r="C1086" s="3">
        <v>12</v>
      </c>
      <c r="D1086" s="9">
        <v>111932800</v>
      </c>
      <c r="E1086" s="9">
        <v>111494996</v>
      </c>
      <c r="F1086" s="10">
        <v>3.1440599999999999E-24</v>
      </c>
      <c r="G1086" s="3" t="s">
        <v>320</v>
      </c>
      <c r="H1086" s="11">
        <v>9.7817103869880406E-2</v>
      </c>
      <c r="I1086" s="22">
        <v>3.7102000000000003E-2</v>
      </c>
      <c r="J1086">
        <v>2</v>
      </c>
      <c r="K1086">
        <v>0</v>
      </c>
      <c r="L1086">
        <v>0</v>
      </c>
      <c r="M1086" s="3">
        <v>0</v>
      </c>
      <c r="N1086" s="3">
        <v>0</v>
      </c>
      <c r="O1086" s="3">
        <v>0</v>
      </c>
      <c r="P1086" s="3">
        <v>2</v>
      </c>
      <c r="Q1086" s="3">
        <v>0</v>
      </c>
      <c r="R1086" s="3">
        <v>0</v>
      </c>
      <c r="S1086" s="3">
        <v>1</v>
      </c>
      <c r="T1086" s="3">
        <v>0</v>
      </c>
      <c r="U1086" s="3">
        <v>0</v>
      </c>
      <c r="V1086" s="3">
        <v>0</v>
      </c>
      <c r="W1086" s="3">
        <v>0</v>
      </c>
      <c r="X1086" s="3">
        <v>0</v>
      </c>
      <c r="Y1086" s="3">
        <v>2</v>
      </c>
      <c r="Z1086" s="3">
        <v>5</v>
      </c>
      <c r="AA1086" s="3" t="s">
        <v>919</v>
      </c>
    </row>
    <row r="1087" spans="1:27" ht="13" x14ac:dyDescent="0.15">
      <c r="A1087" s="3" t="s">
        <v>319</v>
      </c>
      <c r="B1087" s="3" t="s">
        <v>1916</v>
      </c>
      <c r="C1087" s="3">
        <v>12</v>
      </c>
      <c r="D1087" s="9">
        <v>111973358</v>
      </c>
      <c r="E1087" s="9">
        <v>111535554</v>
      </c>
      <c r="F1087" s="10">
        <v>2.74108E-24</v>
      </c>
      <c r="G1087" s="3" t="s">
        <v>320</v>
      </c>
      <c r="H1087" s="11">
        <v>3.8247989378249303E-2</v>
      </c>
      <c r="I1087" s="22">
        <v>4.2768199999999999E-2</v>
      </c>
      <c r="J1087">
        <v>2</v>
      </c>
      <c r="K1087">
        <v>0</v>
      </c>
      <c r="L1087">
        <v>0</v>
      </c>
      <c r="M1087" s="3">
        <v>0</v>
      </c>
      <c r="N1087" s="3">
        <v>0</v>
      </c>
      <c r="O1087" s="3">
        <v>0</v>
      </c>
      <c r="P1087" s="3">
        <v>2</v>
      </c>
      <c r="Q1087" s="3">
        <v>0</v>
      </c>
      <c r="R1087" s="3">
        <v>0</v>
      </c>
      <c r="S1087" s="3">
        <v>1</v>
      </c>
      <c r="T1087" s="3">
        <v>0</v>
      </c>
      <c r="U1087" s="3">
        <v>0</v>
      </c>
      <c r="V1087" s="3">
        <v>0</v>
      </c>
      <c r="W1087" s="3">
        <v>0</v>
      </c>
      <c r="X1087" s="3">
        <v>0</v>
      </c>
      <c r="Y1087" s="3">
        <v>2</v>
      </c>
      <c r="Z1087" s="3">
        <v>4</v>
      </c>
      <c r="AA1087" s="3" t="s">
        <v>919</v>
      </c>
    </row>
    <row r="1088" spans="1:27" ht="13" x14ac:dyDescent="0.15">
      <c r="A1088" s="3" t="s">
        <v>319</v>
      </c>
      <c r="B1088" s="3" t="s">
        <v>320</v>
      </c>
      <c r="C1088" s="3">
        <v>12</v>
      </c>
      <c r="D1088" s="9">
        <v>112007756</v>
      </c>
      <c r="E1088" s="9">
        <v>111569952</v>
      </c>
      <c r="F1088" s="10">
        <v>2.5146400000000002E-24</v>
      </c>
      <c r="G1088" s="3" t="s">
        <v>320</v>
      </c>
      <c r="H1088" s="11">
        <v>8.0209804835249497E-4</v>
      </c>
      <c r="I1088" s="22">
        <v>0.58750400000000003</v>
      </c>
      <c r="J1088">
        <v>2</v>
      </c>
      <c r="K1088">
        <v>0</v>
      </c>
      <c r="L1088">
        <v>0</v>
      </c>
      <c r="M1088" s="3">
        <v>0</v>
      </c>
      <c r="N1088" s="3">
        <v>0</v>
      </c>
      <c r="O1088" s="3">
        <v>0</v>
      </c>
      <c r="P1088" s="3">
        <v>2</v>
      </c>
      <c r="Q1088" s="3">
        <v>0</v>
      </c>
      <c r="R1088" s="3">
        <v>1</v>
      </c>
      <c r="S1088" s="3">
        <v>2</v>
      </c>
      <c r="T1088" s="3">
        <v>0</v>
      </c>
      <c r="U1088" s="3">
        <v>0</v>
      </c>
      <c r="V1088" s="3">
        <v>2</v>
      </c>
      <c r="W1088" s="3">
        <v>0</v>
      </c>
      <c r="X1088" s="3">
        <v>0</v>
      </c>
      <c r="Y1088" s="3">
        <v>0</v>
      </c>
      <c r="Z1088" s="3">
        <v>7</v>
      </c>
      <c r="AA1088" s="3" t="s">
        <v>928</v>
      </c>
    </row>
    <row r="1089" spans="1:27" ht="13" x14ac:dyDescent="0.15">
      <c r="A1089" s="3" t="s">
        <v>319</v>
      </c>
      <c r="B1089" s="3" t="s">
        <v>1917</v>
      </c>
      <c r="C1089" s="3">
        <v>12</v>
      </c>
      <c r="D1089" s="9">
        <v>112059557</v>
      </c>
      <c r="E1089" s="9">
        <v>111621753</v>
      </c>
      <c r="F1089" s="10">
        <v>2.1000199999999999E-18</v>
      </c>
      <c r="G1089" s="3" t="s">
        <v>320</v>
      </c>
      <c r="H1089" s="11">
        <v>5.9225497093710997</v>
      </c>
      <c r="K1089">
        <v>0</v>
      </c>
      <c r="L1089">
        <v>0</v>
      </c>
      <c r="M1089" s="3">
        <v>0</v>
      </c>
      <c r="N1089" s="3">
        <v>0</v>
      </c>
      <c r="O1089" s="3">
        <v>0</v>
      </c>
      <c r="P1089" s="3">
        <v>2</v>
      </c>
      <c r="Q1089" s="3">
        <v>0</v>
      </c>
      <c r="R1089" s="3">
        <v>0</v>
      </c>
      <c r="S1089" s="3">
        <v>0</v>
      </c>
      <c r="T1089" s="3">
        <v>0</v>
      </c>
      <c r="U1089" s="3">
        <v>0</v>
      </c>
      <c r="V1089" s="3">
        <v>0</v>
      </c>
      <c r="W1089" s="3">
        <v>0</v>
      </c>
      <c r="X1089" s="3">
        <v>0</v>
      </c>
      <c r="Y1089" s="3">
        <v>1</v>
      </c>
      <c r="Z1089" s="3">
        <v>3</v>
      </c>
      <c r="AA1089" s="3" t="s">
        <v>896</v>
      </c>
    </row>
    <row r="1090" spans="1:27" ht="13" x14ac:dyDescent="0.15">
      <c r="A1090" s="3" t="s">
        <v>319</v>
      </c>
      <c r="B1090" s="3" t="s">
        <v>1918</v>
      </c>
      <c r="C1090" s="3">
        <v>12</v>
      </c>
      <c r="D1090" s="9">
        <v>112072424</v>
      </c>
      <c r="E1090" s="9">
        <v>111634620</v>
      </c>
      <c r="F1090" s="10">
        <v>2.4528600000000001E-18</v>
      </c>
      <c r="G1090" s="3" t="s">
        <v>320</v>
      </c>
      <c r="H1090" s="11">
        <v>5.9899990395412503</v>
      </c>
      <c r="K1090">
        <v>0</v>
      </c>
      <c r="L1090">
        <v>0</v>
      </c>
      <c r="M1090" s="3">
        <v>0</v>
      </c>
      <c r="N1090" s="3">
        <v>0</v>
      </c>
      <c r="O1090" s="3">
        <v>0</v>
      </c>
      <c r="P1090" s="3">
        <v>2</v>
      </c>
      <c r="Q1090" s="3">
        <v>0</v>
      </c>
      <c r="R1090" s="3">
        <v>0</v>
      </c>
      <c r="S1090" s="3">
        <v>0</v>
      </c>
      <c r="T1090" s="3">
        <v>0</v>
      </c>
      <c r="U1090" s="3">
        <v>0</v>
      </c>
      <c r="V1090" s="3">
        <v>0</v>
      </c>
      <c r="W1090" s="3">
        <v>0</v>
      </c>
      <c r="X1090" s="3">
        <v>0</v>
      </c>
      <c r="Y1090" s="3">
        <v>1</v>
      </c>
      <c r="Z1090" s="3">
        <v>3</v>
      </c>
      <c r="AA1090" s="3" t="s">
        <v>896</v>
      </c>
    </row>
    <row r="1091" spans="1:27" ht="13" x14ac:dyDescent="0.15">
      <c r="A1091" s="3" t="s">
        <v>319</v>
      </c>
      <c r="B1091" s="3" t="s">
        <v>1919</v>
      </c>
      <c r="C1091" s="3">
        <v>12</v>
      </c>
      <c r="D1091" s="9">
        <v>112083162</v>
      </c>
      <c r="E1091" s="9">
        <v>111645358</v>
      </c>
      <c r="F1091" s="10">
        <v>1.1090200000000001E-18</v>
      </c>
      <c r="G1091" s="3" t="s">
        <v>320</v>
      </c>
      <c r="H1091" s="11">
        <v>5.6452656567793102</v>
      </c>
      <c r="K1091">
        <v>0</v>
      </c>
      <c r="L1091">
        <v>0</v>
      </c>
      <c r="M1091" s="3">
        <v>0</v>
      </c>
      <c r="N1091" s="3">
        <v>0</v>
      </c>
      <c r="O1091" s="3">
        <v>0</v>
      </c>
      <c r="P1091" s="3">
        <v>2</v>
      </c>
      <c r="Q1091" s="3">
        <v>0</v>
      </c>
      <c r="R1091" s="3">
        <v>0</v>
      </c>
      <c r="S1091" s="3">
        <v>0</v>
      </c>
      <c r="T1091" s="3">
        <v>0</v>
      </c>
      <c r="U1091" s="3">
        <v>0</v>
      </c>
      <c r="V1091" s="3">
        <v>2</v>
      </c>
      <c r="W1091" s="3">
        <v>0</v>
      </c>
      <c r="X1091" s="3">
        <v>0</v>
      </c>
      <c r="Y1091" s="3">
        <v>2</v>
      </c>
      <c r="Z1091" s="3">
        <v>6</v>
      </c>
      <c r="AA1091" s="3" t="s">
        <v>928</v>
      </c>
    </row>
    <row r="1092" spans="1:27" ht="13" x14ac:dyDescent="0.15">
      <c r="A1092" s="3" t="s">
        <v>319</v>
      </c>
      <c r="B1092" s="3" t="s">
        <v>1920</v>
      </c>
      <c r="C1092" s="3">
        <v>12</v>
      </c>
      <c r="D1092" s="9">
        <v>112200150</v>
      </c>
      <c r="E1092" s="9">
        <v>111762346</v>
      </c>
      <c r="F1092" s="10">
        <v>3.4095599999999998E-18</v>
      </c>
      <c r="G1092" s="3" t="s">
        <v>320</v>
      </c>
      <c r="H1092" s="11">
        <v>6.1330246158981199</v>
      </c>
      <c r="K1092">
        <v>0</v>
      </c>
      <c r="L1092">
        <v>0</v>
      </c>
      <c r="M1092" s="3">
        <v>0</v>
      </c>
      <c r="N1092" s="3">
        <v>0</v>
      </c>
      <c r="O1092" s="3">
        <v>0</v>
      </c>
      <c r="P1092" s="3">
        <v>2</v>
      </c>
      <c r="Q1092" s="3">
        <v>0</v>
      </c>
      <c r="R1092" s="3">
        <v>0</v>
      </c>
      <c r="S1092" s="3">
        <v>0</v>
      </c>
      <c r="T1092" s="3">
        <v>0</v>
      </c>
      <c r="U1092" s="3">
        <v>0</v>
      </c>
      <c r="V1092" s="3">
        <v>0</v>
      </c>
      <c r="W1092" s="3">
        <v>0</v>
      </c>
      <c r="X1092" s="3">
        <v>0</v>
      </c>
      <c r="Y1092" s="3">
        <v>1</v>
      </c>
      <c r="Z1092" s="3">
        <v>3</v>
      </c>
      <c r="AA1092" s="3" t="s">
        <v>896</v>
      </c>
    </row>
    <row r="1093" spans="1:27" ht="13" x14ac:dyDescent="0.15">
      <c r="A1093" s="3" t="s">
        <v>322</v>
      </c>
      <c r="B1093" s="3" t="s">
        <v>1921</v>
      </c>
      <c r="C1093" s="3">
        <v>12</v>
      </c>
      <c r="D1093" s="9">
        <v>115092173</v>
      </c>
      <c r="E1093" s="9">
        <v>114654368</v>
      </c>
      <c r="F1093" s="10">
        <v>7.0555600000000006E-11</v>
      </c>
      <c r="G1093" s="3" t="s">
        <v>323</v>
      </c>
      <c r="H1093" s="11">
        <v>-0.241373622015506</v>
      </c>
      <c r="K1093">
        <v>0</v>
      </c>
      <c r="L1093">
        <v>0</v>
      </c>
      <c r="M1093" s="3">
        <v>0</v>
      </c>
      <c r="N1093" s="3">
        <v>0</v>
      </c>
      <c r="O1093" s="3">
        <v>0</v>
      </c>
      <c r="P1093" s="3">
        <v>0</v>
      </c>
      <c r="Q1093" s="3">
        <v>0</v>
      </c>
      <c r="R1093" s="3">
        <v>0</v>
      </c>
      <c r="S1093" s="3">
        <v>0</v>
      </c>
      <c r="T1093" s="3">
        <v>0</v>
      </c>
      <c r="U1093" s="3">
        <v>0</v>
      </c>
      <c r="V1093" s="3">
        <v>0</v>
      </c>
      <c r="W1093" s="3">
        <v>0</v>
      </c>
      <c r="X1093" s="3">
        <v>1</v>
      </c>
      <c r="Y1093" s="3">
        <v>1</v>
      </c>
      <c r="Z1093" s="3">
        <v>2</v>
      </c>
      <c r="AA1093" s="3" t="s">
        <v>896</v>
      </c>
    </row>
    <row r="1094" spans="1:27" ht="13" x14ac:dyDescent="0.15">
      <c r="A1094" s="3" t="s">
        <v>322</v>
      </c>
      <c r="B1094" s="3" t="s">
        <v>718</v>
      </c>
      <c r="C1094" s="3">
        <v>12</v>
      </c>
      <c r="D1094" s="9">
        <v>115094260</v>
      </c>
      <c r="E1094" s="9">
        <v>114656455</v>
      </c>
      <c r="F1094" s="10">
        <v>2.4963200000000001E-13</v>
      </c>
      <c r="G1094" s="3" t="s">
        <v>323</v>
      </c>
      <c r="H1094" s="11">
        <v>-2.6926048552181201</v>
      </c>
      <c r="I1094" s="22">
        <v>0.99855400000000005</v>
      </c>
      <c r="J1094">
        <v>1</v>
      </c>
      <c r="K1094">
        <v>0</v>
      </c>
      <c r="L1094">
        <v>0</v>
      </c>
      <c r="M1094" s="3">
        <v>0</v>
      </c>
      <c r="N1094" s="3">
        <v>0</v>
      </c>
      <c r="O1094" s="3">
        <v>2</v>
      </c>
      <c r="P1094" s="3">
        <v>0</v>
      </c>
      <c r="Q1094" s="3">
        <v>0</v>
      </c>
      <c r="R1094" s="3">
        <v>0</v>
      </c>
      <c r="S1094" s="3">
        <v>2</v>
      </c>
      <c r="T1094" s="3">
        <v>0</v>
      </c>
      <c r="U1094" s="3">
        <v>0</v>
      </c>
      <c r="V1094" s="3">
        <v>2</v>
      </c>
      <c r="W1094" s="3">
        <v>0</v>
      </c>
      <c r="X1094" s="3">
        <v>2</v>
      </c>
      <c r="Y1094" s="3">
        <v>0</v>
      </c>
      <c r="Z1094" s="3">
        <v>8</v>
      </c>
      <c r="AA1094" s="3" t="s">
        <v>928</v>
      </c>
    </row>
    <row r="1095" spans="1:27" ht="13" x14ac:dyDescent="0.15">
      <c r="A1095" s="3" t="s">
        <v>322</v>
      </c>
      <c r="B1095" s="3" t="s">
        <v>323</v>
      </c>
      <c r="C1095" s="3">
        <v>12</v>
      </c>
      <c r="D1095" s="9">
        <v>115098094</v>
      </c>
      <c r="E1095" s="9">
        <v>114660289</v>
      </c>
      <c r="F1095" s="10">
        <v>1.2336700000000001E-10</v>
      </c>
      <c r="G1095" s="3" t="s">
        <v>323</v>
      </c>
      <c r="H1095" s="11">
        <v>1.2938923861870999E-3</v>
      </c>
      <c r="K1095">
        <v>0</v>
      </c>
      <c r="L1095">
        <v>0</v>
      </c>
      <c r="M1095" s="3">
        <v>0</v>
      </c>
      <c r="N1095" s="3">
        <v>0</v>
      </c>
      <c r="O1095" s="3">
        <v>0</v>
      </c>
      <c r="P1095" s="3">
        <v>0</v>
      </c>
      <c r="Q1095" s="3">
        <v>0</v>
      </c>
      <c r="R1095" s="3">
        <v>0</v>
      </c>
      <c r="S1095" s="3">
        <v>0</v>
      </c>
      <c r="T1095" s="3">
        <v>0</v>
      </c>
      <c r="U1095" s="3">
        <v>0</v>
      </c>
      <c r="V1095" s="3">
        <v>0</v>
      </c>
      <c r="W1095" s="3">
        <v>0</v>
      </c>
      <c r="X1095" s="3">
        <v>1</v>
      </c>
      <c r="Y1095" s="3">
        <v>1</v>
      </c>
      <c r="Z1095" s="3">
        <v>2</v>
      </c>
      <c r="AA1095" s="3" t="s">
        <v>896</v>
      </c>
    </row>
    <row r="1096" spans="1:27" ht="13" x14ac:dyDescent="0.15">
      <c r="A1096" s="3" t="s">
        <v>322</v>
      </c>
      <c r="B1096" s="3" t="s">
        <v>1922</v>
      </c>
      <c r="C1096" s="3">
        <v>12</v>
      </c>
      <c r="D1096" s="9">
        <v>115099805</v>
      </c>
      <c r="E1096" s="9">
        <v>114662000</v>
      </c>
      <c r="F1096" s="10">
        <v>5.8605900000000003E-11</v>
      </c>
      <c r="G1096" s="3" t="s">
        <v>323</v>
      </c>
      <c r="H1096" s="11">
        <v>-0.32196377172744201</v>
      </c>
      <c r="K1096">
        <v>0</v>
      </c>
      <c r="L1096">
        <v>0</v>
      </c>
      <c r="M1096" s="3">
        <v>0</v>
      </c>
      <c r="N1096" s="3">
        <v>0</v>
      </c>
      <c r="O1096" s="3">
        <v>0</v>
      </c>
      <c r="P1096" s="3">
        <v>0</v>
      </c>
      <c r="Q1096" s="3">
        <v>0</v>
      </c>
      <c r="R1096" s="3">
        <v>1</v>
      </c>
      <c r="S1096" s="3">
        <v>0</v>
      </c>
      <c r="T1096" s="3">
        <v>0</v>
      </c>
      <c r="U1096" s="3">
        <v>0</v>
      </c>
      <c r="V1096" s="3">
        <v>0</v>
      </c>
      <c r="W1096" s="3">
        <v>0</v>
      </c>
      <c r="X1096" s="3">
        <v>2</v>
      </c>
      <c r="Y1096" s="3">
        <v>2</v>
      </c>
      <c r="Z1096" s="3">
        <v>5</v>
      </c>
      <c r="AA1096" s="3" t="s">
        <v>919</v>
      </c>
    </row>
    <row r="1097" spans="1:27" ht="13" x14ac:dyDescent="0.15">
      <c r="A1097" s="3" t="s">
        <v>322</v>
      </c>
      <c r="B1097" s="3" t="s">
        <v>324</v>
      </c>
      <c r="C1097" s="3">
        <v>12</v>
      </c>
      <c r="D1097" s="9">
        <v>115100714</v>
      </c>
      <c r="E1097" s="9">
        <v>114662909</v>
      </c>
      <c r="F1097" s="10">
        <v>7.0856899999999995E-10</v>
      </c>
      <c r="G1097" s="3" t="s">
        <v>323</v>
      </c>
      <c r="H1097" s="11">
        <v>0.76047703652467802</v>
      </c>
      <c r="K1097">
        <v>0</v>
      </c>
      <c r="L1097">
        <v>0</v>
      </c>
      <c r="M1097" s="3">
        <v>0</v>
      </c>
      <c r="N1097" s="3">
        <v>0</v>
      </c>
      <c r="O1097" s="3">
        <v>0</v>
      </c>
      <c r="P1097" s="3">
        <v>0</v>
      </c>
      <c r="Q1097" s="3">
        <v>0</v>
      </c>
      <c r="R1097" s="3">
        <v>2</v>
      </c>
      <c r="S1097" s="3">
        <v>0</v>
      </c>
      <c r="T1097" s="3">
        <v>0</v>
      </c>
      <c r="U1097" s="3">
        <v>0</v>
      </c>
      <c r="V1097" s="3">
        <v>2</v>
      </c>
      <c r="W1097" s="3">
        <v>2</v>
      </c>
      <c r="X1097" s="3">
        <v>2</v>
      </c>
      <c r="Y1097" s="3">
        <v>2</v>
      </c>
      <c r="Z1097" s="3">
        <v>10</v>
      </c>
      <c r="AA1097" s="3" t="s">
        <v>928</v>
      </c>
    </row>
    <row r="1098" spans="1:27" ht="13" x14ac:dyDescent="0.15">
      <c r="A1098" s="3" t="s">
        <v>322</v>
      </c>
      <c r="B1098" s="3" t="s">
        <v>1923</v>
      </c>
      <c r="C1098" s="3">
        <v>12</v>
      </c>
      <c r="D1098" s="9">
        <v>115106350</v>
      </c>
      <c r="E1098" s="9">
        <v>114668545</v>
      </c>
      <c r="F1098" s="10">
        <v>2.6443900000000001E-10</v>
      </c>
      <c r="G1098" s="3" t="s">
        <v>323</v>
      </c>
      <c r="H1098" s="11">
        <v>0.332420394728764</v>
      </c>
      <c r="K1098">
        <v>0</v>
      </c>
      <c r="L1098">
        <v>0</v>
      </c>
      <c r="M1098" s="3">
        <v>0</v>
      </c>
      <c r="N1098" s="3">
        <v>0</v>
      </c>
      <c r="O1098" s="3">
        <v>0</v>
      </c>
      <c r="P1098" s="3">
        <v>0</v>
      </c>
      <c r="Q1098" s="3">
        <v>0</v>
      </c>
      <c r="R1098" s="3">
        <v>1</v>
      </c>
      <c r="S1098" s="3">
        <v>0</v>
      </c>
      <c r="T1098" s="3">
        <v>0</v>
      </c>
      <c r="U1098" s="3">
        <v>0</v>
      </c>
      <c r="V1098" s="3">
        <v>2</v>
      </c>
      <c r="W1098" s="3">
        <v>2</v>
      </c>
      <c r="X1098" s="3">
        <v>2</v>
      </c>
      <c r="Y1098" s="3">
        <v>0</v>
      </c>
      <c r="Z1098" s="3">
        <v>7</v>
      </c>
      <c r="AA1098" s="3" t="s">
        <v>928</v>
      </c>
    </row>
    <row r="1099" spans="1:27" ht="13" x14ac:dyDescent="0.15">
      <c r="A1099" s="3" t="s">
        <v>322</v>
      </c>
      <c r="B1099" s="3" t="s">
        <v>1924</v>
      </c>
      <c r="C1099" s="3">
        <v>12</v>
      </c>
      <c r="D1099" s="9">
        <v>115108907</v>
      </c>
      <c r="E1099" s="9">
        <v>114671102</v>
      </c>
      <c r="F1099" s="10">
        <v>1.70316E-10</v>
      </c>
      <c r="G1099" s="3" t="s">
        <v>323</v>
      </c>
      <c r="H1099" s="11">
        <v>0.141350337376454</v>
      </c>
      <c r="K1099">
        <v>0</v>
      </c>
      <c r="L1099">
        <v>0</v>
      </c>
      <c r="M1099" s="3">
        <v>0</v>
      </c>
      <c r="N1099" s="3">
        <v>0</v>
      </c>
      <c r="O1099" s="3">
        <v>0</v>
      </c>
      <c r="P1099" s="3">
        <v>0</v>
      </c>
      <c r="Q1099" s="3">
        <v>0</v>
      </c>
      <c r="R1099" s="3">
        <v>0</v>
      </c>
      <c r="S1099" s="3">
        <v>0</v>
      </c>
      <c r="T1099" s="3">
        <v>0</v>
      </c>
      <c r="U1099" s="3">
        <v>0</v>
      </c>
      <c r="V1099" s="3">
        <v>0</v>
      </c>
      <c r="W1099" s="3">
        <v>0</v>
      </c>
      <c r="X1099" s="3">
        <v>2</v>
      </c>
      <c r="Y1099" s="3">
        <v>2</v>
      </c>
      <c r="Z1099" s="3">
        <v>4</v>
      </c>
      <c r="AA1099" s="3" t="s">
        <v>919</v>
      </c>
    </row>
    <row r="1100" spans="1:27" ht="13" x14ac:dyDescent="0.15">
      <c r="A1100" s="3" t="s">
        <v>322</v>
      </c>
      <c r="B1100" s="3" t="s">
        <v>1925</v>
      </c>
      <c r="C1100" s="3">
        <v>12</v>
      </c>
      <c r="D1100" s="9">
        <v>115110571</v>
      </c>
      <c r="E1100" s="9">
        <v>114672766</v>
      </c>
      <c r="F1100" s="10">
        <v>7.7267199999999995E-11</v>
      </c>
      <c r="G1100" s="3" t="s">
        <v>323</v>
      </c>
      <c r="H1100" s="11">
        <v>-0.20190993682323</v>
      </c>
      <c r="K1100">
        <v>0</v>
      </c>
      <c r="L1100">
        <v>0</v>
      </c>
      <c r="M1100" s="3">
        <v>0</v>
      </c>
      <c r="N1100" s="3">
        <v>0</v>
      </c>
      <c r="O1100" s="3">
        <v>0</v>
      </c>
      <c r="P1100" s="3">
        <v>0</v>
      </c>
      <c r="Q1100" s="3">
        <v>0</v>
      </c>
      <c r="R1100" s="3">
        <v>0</v>
      </c>
      <c r="S1100" s="3">
        <v>0</v>
      </c>
      <c r="T1100" s="3">
        <v>0</v>
      </c>
      <c r="U1100" s="3">
        <v>0</v>
      </c>
      <c r="V1100" s="3">
        <v>0</v>
      </c>
      <c r="W1100" s="3">
        <v>0</v>
      </c>
      <c r="X1100" s="3">
        <v>1</v>
      </c>
      <c r="Y1100" s="3">
        <v>2</v>
      </c>
      <c r="Z1100" s="3">
        <v>3</v>
      </c>
      <c r="AA1100" s="3" t="s">
        <v>896</v>
      </c>
    </row>
    <row r="1101" spans="1:27" ht="13" x14ac:dyDescent="0.15">
      <c r="A1101" s="3" t="s">
        <v>322</v>
      </c>
      <c r="B1101" s="3" t="s">
        <v>1926</v>
      </c>
      <c r="C1101" s="3">
        <v>12</v>
      </c>
      <c r="D1101" s="9">
        <v>115111318</v>
      </c>
      <c r="E1101" s="9">
        <v>114673513</v>
      </c>
      <c r="F1101" s="10">
        <v>5.0489300000000003E-10</v>
      </c>
      <c r="G1101" s="3" t="s">
        <v>323</v>
      </c>
      <c r="H1101" s="11">
        <v>0.613294238098537</v>
      </c>
      <c r="K1101">
        <v>0</v>
      </c>
      <c r="L1101">
        <v>0</v>
      </c>
      <c r="M1101" s="3">
        <v>0</v>
      </c>
      <c r="N1101" s="3">
        <v>0</v>
      </c>
      <c r="O1101" s="3">
        <v>0</v>
      </c>
      <c r="P1101" s="3">
        <v>0</v>
      </c>
      <c r="Q1101" s="3">
        <v>0</v>
      </c>
      <c r="R1101" s="3">
        <v>0</v>
      </c>
      <c r="S1101" s="3">
        <v>0</v>
      </c>
      <c r="T1101" s="3">
        <v>0</v>
      </c>
      <c r="U1101" s="3">
        <v>0</v>
      </c>
      <c r="V1101" s="3">
        <v>0</v>
      </c>
      <c r="W1101" s="3">
        <v>0</v>
      </c>
      <c r="X1101" s="3">
        <v>2</v>
      </c>
      <c r="Y1101" s="3">
        <v>2</v>
      </c>
      <c r="Z1101" s="3">
        <v>4</v>
      </c>
      <c r="AA1101" s="3" t="s">
        <v>919</v>
      </c>
    </row>
    <row r="1102" spans="1:27" ht="13" x14ac:dyDescent="0.15">
      <c r="A1102" s="3" t="s">
        <v>322</v>
      </c>
      <c r="B1102" s="3" t="s">
        <v>1927</v>
      </c>
      <c r="C1102" s="3">
        <v>12</v>
      </c>
      <c r="D1102" s="9">
        <v>115868742</v>
      </c>
      <c r="E1102" s="9">
        <v>115430937</v>
      </c>
      <c r="F1102" s="10">
        <v>1.0471400000000001E-14</v>
      </c>
      <c r="G1102" s="3" t="s">
        <v>1928</v>
      </c>
      <c r="H1102" s="11">
        <v>5.9372193793306796</v>
      </c>
      <c r="K1102">
        <v>0</v>
      </c>
      <c r="L1102">
        <v>0</v>
      </c>
      <c r="M1102" s="3">
        <v>0</v>
      </c>
      <c r="N1102" s="3">
        <v>0</v>
      </c>
      <c r="O1102" s="3">
        <v>0</v>
      </c>
      <c r="P1102" s="3">
        <v>0</v>
      </c>
      <c r="Q1102" s="3">
        <v>0</v>
      </c>
      <c r="R1102" s="3">
        <v>0</v>
      </c>
      <c r="S1102" s="3">
        <v>0</v>
      </c>
      <c r="T1102" s="3">
        <v>0</v>
      </c>
      <c r="U1102" s="3">
        <v>0</v>
      </c>
      <c r="V1102" s="3">
        <v>0</v>
      </c>
      <c r="W1102" s="3">
        <v>0</v>
      </c>
      <c r="X1102" s="3">
        <v>0</v>
      </c>
      <c r="Y1102" s="3">
        <v>1</v>
      </c>
      <c r="Z1102" s="3">
        <v>1</v>
      </c>
      <c r="AA1102" s="3" t="s">
        <v>896</v>
      </c>
    </row>
    <row r="1103" spans="1:27" ht="13" x14ac:dyDescent="0.15">
      <c r="A1103" s="3" t="s">
        <v>322</v>
      </c>
      <c r="B1103" s="3" t="s">
        <v>1929</v>
      </c>
      <c r="C1103" s="3">
        <v>12</v>
      </c>
      <c r="D1103" s="9">
        <v>115869988</v>
      </c>
      <c r="E1103" s="9">
        <v>115432183</v>
      </c>
      <c r="F1103" s="10">
        <v>3.50932E-15</v>
      </c>
      <c r="G1103" s="3" t="s">
        <v>1928</v>
      </c>
      <c r="H1103" s="11">
        <v>5.4624376011756102</v>
      </c>
      <c r="K1103">
        <v>0</v>
      </c>
      <c r="L1103">
        <v>0</v>
      </c>
      <c r="M1103" s="3">
        <v>0</v>
      </c>
      <c r="N1103" s="3">
        <v>0</v>
      </c>
      <c r="O1103" s="3">
        <v>0</v>
      </c>
      <c r="P1103" s="3">
        <v>0</v>
      </c>
      <c r="Q1103" s="3">
        <v>0</v>
      </c>
      <c r="R1103" s="3">
        <v>0</v>
      </c>
      <c r="S1103" s="3">
        <v>0</v>
      </c>
      <c r="T1103" s="3">
        <v>0</v>
      </c>
      <c r="U1103" s="3">
        <v>0</v>
      </c>
      <c r="V1103" s="3">
        <v>0</v>
      </c>
      <c r="W1103" s="3">
        <v>0</v>
      </c>
      <c r="X1103" s="3">
        <v>1</v>
      </c>
      <c r="Y1103" s="3">
        <v>1</v>
      </c>
      <c r="Z1103" s="3">
        <v>2</v>
      </c>
      <c r="AA1103" s="3" t="s">
        <v>896</v>
      </c>
    </row>
    <row r="1104" spans="1:27" ht="13" x14ac:dyDescent="0.15">
      <c r="A1104" s="3" t="s">
        <v>322</v>
      </c>
      <c r="B1104" s="3" t="s">
        <v>1930</v>
      </c>
      <c r="C1104" s="3">
        <v>12</v>
      </c>
      <c r="D1104" s="9">
        <v>115873190</v>
      </c>
      <c r="E1104" s="9">
        <v>115435385</v>
      </c>
      <c r="F1104" s="10">
        <v>2.03423E-17</v>
      </c>
      <c r="G1104" s="3" t="s">
        <v>1928</v>
      </c>
      <c r="H1104" s="11">
        <v>3.22561468450612</v>
      </c>
      <c r="K1104">
        <v>0</v>
      </c>
      <c r="L1104">
        <v>0</v>
      </c>
      <c r="M1104" s="3">
        <v>0</v>
      </c>
      <c r="N1104" s="3">
        <v>0</v>
      </c>
      <c r="O1104" s="3">
        <v>0</v>
      </c>
      <c r="P1104" s="3">
        <v>0</v>
      </c>
      <c r="Q1104" s="3">
        <v>0</v>
      </c>
      <c r="R1104" s="3">
        <v>0</v>
      </c>
      <c r="S1104" s="3">
        <v>0</v>
      </c>
      <c r="T1104" s="3">
        <v>0</v>
      </c>
      <c r="U1104" s="3">
        <v>0</v>
      </c>
      <c r="V1104" s="3">
        <v>0</v>
      </c>
      <c r="W1104" s="3">
        <v>0</v>
      </c>
      <c r="X1104" s="3">
        <v>1</v>
      </c>
      <c r="Y1104" s="3">
        <v>1</v>
      </c>
      <c r="Z1104" s="3">
        <v>2</v>
      </c>
      <c r="AA1104" s="3" t="s">
        <v>896</v>
      </c>
    </row>
    <row r="1105" spans="1:27" ht="13" x14ac:dyDescent="0.15">
      <c r="A1105" s="3" t="s">
        <v>322</v>
      </c>
      <c r="B1105" s="3" t="s">
        <v>1931</v>
      </c>
      <c r="C1105" s="3">
        <v>12</v>
      </c>
      <c r="D1105" s="9">
        <v>115873887</v>
      </c>
      <c r="E1105" s="9">
        <v>115436082</v>
      </c>
      <c r="F1105" s="10">
        <v>3.4711999999999998E-17</v>
      </c>
      <c r="G1105" s="3" t="s">
        <v>1928</v>
      </c>
      <c r="H1105" s="11">
        <v>3.4576942668047002</v>
      </c>
      <c r="K1105">
        <v>0</v>
      </c>
      <c r="L1105">
        <v>0</v>
      </c>
      <c r="M1105" s="3">
        <v>0</v>
      </c>
      <c r="N1105" s="3">
        <v>0</v>
      </c>
      <c r="O1105" s="3">
        <v>0</v>
      </c>
      <c r="P1105" s="3">
        <v>0</v>
      </c>
      <c r="Q1105" s="3">
        <v>0</v>
      </c>
      <c r="R1105" s="3">
        <v>0</v>
      </c>
      <c r="S1105" s="3">
        <v>0</v>
      </c>
      <c r="T1105" s="3">
        <v>0</v>
      </c>
      <c r="U1105" s="3">
        <v>0</v>
      </c>
      <c r="V1105" s="3">
        <v>0</v>
      </c>
      <c r="W1105" s="3">
        <v>0</v>
      </c>
      <c r="X1105" s="3">
        <v>1</v>
      </c>
      <c r="Y1105" s="3">
        <v>1</v>
      </c>
      <c r="Z1105" s="3">
        <v>2</v>
      </c>
      <c r="AA1105" s="3" t="s">
        <v>896</v>
      </c>
    </row>
    <row r="1106" spans="1:27" ht="13" x14ac:dyDescent="0.15">
      <c r="A1106" s="3" t="s">
        <v>322</v>
      </c>
      <c r="B1106" s="3" t="s">
        <v>1932</v>
      </c>
      <c r="C1106" s="3">
        <v>12</v>
      </c>
      <c r="D1106" s="9">
        <v>115873888</v>
      </c>
      <c r="E1106" s="9">
        <v>115436083</v>
      </c>
      <c r="F1106" s="10">
        <v>1.41793E-17</v>
      </c>
      <c r="G1106" s="3" t="s">
        <v>1928</v>
      </c>
      <c r="H1106" s="11">
        <v>3.0688694209226099</v>
      </c>
      <c r="K1106">
        <v>0</v>
      </c>
      <c r="L1106">
        <v>0</v>
      </c>
      <c r="M1106" s="3">
        <v>0</v>
      </c>
      <c r="N1106" s="3">
        <v>0</v>
      </c>
      <c r="O1106" s="3">
        <v>0</v>
      </c>
      <c r="P1106" s="3">
        <v>0</v>
      </c>
      <c r="Q1106" s="3">
        <v>0</v>
      </c>
      <c r="R1106" s="3">
        <v>0</v>
      </c>
      <c r="S1106" s="3">
        <v>0</v>
      </c>
      <c r="T1106" s="3">
        <v>0</v>
      </c>
      <c r="U1106" s="3">
        <v>0</v>
      </c>
      <c r="V1106" s="3">
        <v>0</v>
      </c>
      <c r="W1106" s="3">
        <v>0</v>
      </c>
      <c r="X1106" s="3">
        <v>1</v>
      </c>
      <c r="Y1106" s="3">
        <v>1</v>
      </c>
      <c r="Z1106" s="3">
        <v>2</v>
      </c>
      <c r="AA1106" s="3" t="s">
        <v>896</v>
      </c>
    </row>
    <row r="1107" spans="1:27" ht="13" x14ac:dyDescent="0.15">
      <c r="A1107" s="3" t="s">
        <v>322</v>
      </c>
      <c r="B1107" s="3" t="s">
        <v>1933</v>
      </c>
      <c r="C1107" s="3">
        <v>12</v>
      </c>
      <c r="D1107" s="9">
        <v>115874054</v>
      </c>
      <c r="E1107" s="9">
        <v>115436249</v>
      </c>
      <c r="F1107" s="10">
        <v>5.68278E-18</v>
      </c>
      <c r="G1107" s="3" t="s">
        <v>1928</v>
      </c>
      <c r="H1107" s="11">
        <v>2.6717754730174801</v>
      </c>
      <c r="K1107">
        <v>0</v>
      </c>
      <c r="L1107">
        <v>0</v>
      </c>
      <c r="M1107" s="3">
        <v>0</v>
      </c>
      <c r="N1107" s="3">
        <v>0</v>
      </c>
      <c r="O1107" s="3">
        <v>0</v>
      </c>
      <c r="P1107" s="3">
        <v>0</v>
      </c>
      <c r="Q1107" s="3">
        <v>0</v>
      </c>
      <c r="R1107" s="3">
        <v>0</v>
      </c>
      <c r="S1107" s="3">
        <v>0</v>
      </c>
      <c r="T1107" s="3">
        <v>0</v>
      </c>
      <c r="U1107" s="3">
        <v>0</v>
      </c>
      <c r="V1107" s="3">
        <v>0</v>
      </c>
      <c r="W1107" s="3">
        <v>0</v>
      </c>
      <c r="X1107" s="3">
        <v>1</v>
      </c>
      <c r="Y1107" s="3">
        <v>1</v>
      </c>
      <c r="Z1107" s="3">
        <v>2</v>
      </c>
      <c r="AA1107" s="3" t="s">
        <v>896</v>
      </c>
    </row>
    <row r="1108" spans="1:27" ht="13" x14ac:dyDescent="0.15">
      <c r="A1108" s="3" t="s">
        <v>322</v>
      </c>
      <c r="B1108" s="3" t="s">
        <v>722</v>
      </c>
      <c r="C1108" s="3">
        <v>12</v>
      </c>
      <c r="D1108" s="9">
        <v>115875881</v>
      </c>
      <c r="E1108" s="9">
        <v>115438076</v>
      </c>
      <c r="F1108" s="10">
        <v>3.3113999999999998E-17</v>
      </c>
      <c r="G1108" s="3" t="s">
        <v>1928</v>
      </c>
      <c r="H1108" s="11">
        <v>3.43722627413245</v>
      </c>
      <c r="K1108">
        <v>0</v>
      </c>
      <c r="L1108">
        <v>0</v>
      </c>
      <c r="M1108" s="3">
        <v>0</v>
      </c>
      <c r="N1108" s="3">
        <v>0</v>
      </c>
      <c r="O1108" s="3">
        <v>2</v>
      </c>
      <c r="P1108" s="3">
        <v>0</v>
      </c>
      <c r="Q1108" s="3">
        <v>0</v>
      </c>
      <c r="R1108" s="3">
        <v>0</v>
      </c>
      <c r="S1108" s="3">
        <v>0</v>
      </c>
      <c r="T1108" s="3">
        <v>0</v>
      </c>
      <c r="U1108" s="3">
        <v>0</v>
      </c>
      <c r="V1108" s="3">
        <v>0</v>
      </c>
      <c r="W1108" s="3">
        <v>0</v>
      </c>
      <c r="X1108" s="3">
        <v>1</v>
      </c>
      <c r="Y1108" s="3">
        <v>1</v>
      </c>
      <c r="Z1108" s="3">
        <v>4</v>
      </c>
      <c r="AA1108" s="3" t="s">
        <v>919</v>
      </c>
    </row>
    <row r="1109" spans="1:27" ht="13" x14ac:dyDescent="0.15">
      <c r="A1109" s="3" t="s">
        <v>322</v>
      </c>
      <c r="B1109" s="3" t="s">
        <v>1934</v>
      </c>
      <c r="C1109" s="3">
        <v>12</v>
      </c>
      <c r="D1109" s="9">
        <v>115877766</v>
      </c>
      <c r="E1109" s="9">
        <v>115439961</v>
      </c>
      <c r="F1109" s="10">
        <v>3.9260699999999999E-17</v>
      </c>
      <c r="G1109" s="3" t="s">
        <v>1928</v>
      </c>
      <c r="H1109" s="11">
        <v>3.5111726682849498</v>
      </c>
      <c r="K1109">
        <v>0</v>
      </c>
      <c r="L1109">
        <v>0</v>
      </c>
      <c r="M1109" s="3">
        <v>0</v>
      </c>
      <c r="N1109" s="3">
        <v>0</v>
      </c>
      <c r="O1109" s="3">
        <v>0</v>
      </c>
      <c r="P1109" s="3">
        <v>0</v>
      </c>
      <c r="Q1109" s="3">
        <v>0</v>
      </c>
      <c r="R1109" s="3">
        <v>0</v>
      </c>
      <c r="S1109" s="3">
        <v>0</v>
      </c>
      <c r="T1109" s="3">
        <v>0</v>
      </c>
      <c r="U1109" s="3">
        <v>0</v>
      </c>
      <c r="V1109" s="3">
        <v>0</v>
      </c>
      <c r="W1109" s="3">
        <v>0</v>
      </c>
      <c r="X1109" s="3">
        <v>1</v>
      </c>
      <c r="Y1109" s="3">
        <v>1</v>
      </c>
      <c r="Z1109" s="3">
        <v>2</v>
      </c>
      <c r="AA1109" s="3" t="s">
        <v>896</v>
      </c>
    </row>
    <row r="1110" spans="1:27" ht="13" x14ac:dyDescent="0.15">
      <c r="A1110" s="3" t="s">
        <v>322</v>
      </c>
      <c r="B1110" s="3" t="s">
        <v>1935</v>
      </c>
      <c r="C1110" s="3">
        <v>12</v>
      </c>
      <c r="D1110" s="9">
        <v>115879150</v>
      </c>
      <c r="E1110" s="9">
        <v>115441345</v>
      </c>
      <c r="F1110" s="10">
        <v>1.32876E-17</v>
      </c>
      <c r="G1110" s="3" t="s">
        <v>1928</v>
      </c>
      <c r="H1110" s="11">
        <v>3.0406611756464899</v>
      </c>
      <c r="K1110">
        <v>0</v>
      </c>
      <c r="L1110">
        <v>0</v>
      </c>
      <c r="M1110" s="3">
        <v>0</v>
      </c>
      <c r="N1110" s="3">
        <v>0</v>
      </c>
      <c r="O1110" s="3">
        <v>0</v>
      </c>
      <c r="P1110" s="3">
        <v>0</v>
      </c>
      <c r="Q1110" s="3">
        <v>0</v>
      </c>
      <c r="R1110" s="3">
        <v>0</v>
      </c>
      <c r="S1110" s="3">
        <v>0</v>
      </c>
      <c r="T1110" s="3">
        <v>0</v>
      </c>
      <c r="U1110" s="3">
        <v>0</v>
      </c>
      <c r="V1110" s="3">
        <v>0</v>
      </c>
      <c r="W1110" s="3">
        <v>0</v>
      </c>
      <c r="X1110" s="3">
        <v>1</v>
      </c>
      <c r="Y1110" s="3">
        <v>2</v>
      </c>
      <c r="Z1110" s="3">
        <v>3</v>
      </c>
      <c r="AA1110" s="3" t="s">
        <v>896</v>
      </c>
    </row>
    <row r="1111" spans="1:27" ht="13" x14ac:dyDescent="0.15">
      <c r="A1111" s="3" t="s">
        <v>322</v>
      </c>
      <c r="B1111" s="3" t="s">
        <v>1936</v>
      </c>
      <c r="C1111" s="3">
        <v>12</v>
      </c>
      <c r="D1111" s="9">
        <v>115880949</v>
      </c>
      <c r="E1111" s="9">
        <v>115443144</v>
      </c>
      <c r="F1111" s="10">
        <v>2.51127E-16</v>
      </c>
      <c r="G1111" s="3" t="s">
        <v>1928</v>
      </c>
      <c r="H1111" s="11">
        <v>4.3171080382173699</v>
      </c>
      <c r="K1111">
        <v>0</v>
      </c>
      <c r="L1111">
        <v>0</v>
      </c>
      <c r="M1111" s="3">
        <v>0</v>
      </c>
      <c r="N1111" s="3">
        <v>0</v>
      </c>
      <c r="O1111" s="3">
        <v>0</v>
      </c>
      <c r="P1111" s="3">
        <v>0</v>
      </c>
      <c r="Q1111" s="3">
        <v>0</v>
      </c>
      <c r="R1111" s="3">
        <v>0</v>
      </c>
      <c r="S1111" s="3">
        <v>0</v>
      </c>
      <c r="T1111" s="3">
        <v>0</v>
      </c>
      <c r="U1111" s="3">
        <v>0</v>
      </c>
      <c r="V1111" s="3">
        <v>0</v>
      </c>
      <c r="W1111" s="3">
        <v>0</v>
      </c>
      <c r="X1111" s="3">
        <v>0</v>
      </c>
      <c r="Y1111" s="3">
        <v>1</v>
      </c>
      <c r="Z1111" s="3">
        <v>1</v>
      </c>
      <c r="AA1111" s="3" t="s">
        <v>896</v>
      </c>
    </row>
    <row r="1112" spans="1:27" ht="13" x14ac:dyDescent="0.15">
      <c r="A1112" s="3" t="s">
        <v>322</v>
      </c>
      <c r="B1112" s="3" t="s">
        <v>1937</v>
      </c>
      <c r="C1112" s="3">
        <v>12</v>
      </c>
      <c r="D1112" s="9">
        <v>115883429</v>
      </c>
      <c r="E1112" s="9">
        <v>115445624</v>
      </c>
      <c r="F1112" s="10">
        <v>2.1552200000000002E-17</v>
      </c>
      <c r="G1112" s="3" t="s">
        <v>1928</v>
      </c>
      <c r="H1112" s="11">
        <v>3.2507062382449599</v>
      </c>
      <c r="K1112">
        <v>0</v>
      </c>
      <c r="L1112">
        <v>0</v>
      </c>
      <c r="M1112" s="3">
        <v>0</v>
      </c>
      <c r="N1112" s="3">
        <v>0</v>
      </c>
      <c r="O1112" s="3">
        <v>0</v>
      </c>
      <c r="P1112" s="3">
        <v>0</v>
      </c>
      <c r="Q1112" s="3">
        <v>0</v>
      </c>
      <c r="R1112" s="3">
        <v>0</v>
      </c>
      <c r="S1112" s="3">
        <v>0</v>
      </c>
      <c r="T1112" s="3">
        <v>0</v>
      </c>
      <c r="U1112" s="3">
        <v>0</v>
      </c>
      <c r="V1112" s="3">
        <v>0</v>
      </c>
      <c r="W1112" s="3">
        <v>0</v>
      </c>
      <c r="X1112" s="3">
        <v>0</v>
      </c>
      <c r="Y1112" s="3">
        <v>1</v>
      </c>
      <c r="Z1112" s="3">
        <v>1</v>
      </c>
      <c r="AA1112" s="3" t="s">
        <v>896</v>
      </c>
    </row>
    <row r="1113" spans="1:27" ht="13" x14ac:dyDescent="0.15">
      <c r="A1113" s="3" t="s">
        <v>322</v>
      </c>
      <c r="B1113" s="3" t="s">
        <v>1938</v>
      </c>
      <c r="C1113" s="3">
        <v>12</v>
      </c>
      <c r="D1113" s="9">
        <v>115884454</v>
      </c>
      <c r="E1113" s="9">
        <v>115446649</v>
      </c>
      <c r="F1113" s="10">
        <v>2.14585E-17</v>
      </c>
      <c r="G1113" s="3" t="s">
        <v>1928</v>
      </c>
      <c r="H1113" s="11">
        <v>3.24881399016106</v>
      </c>
      <c r="K1113">
        <v>0</v>
      </c>
      <c r="L1113">
        <v>0</v>
      </c>
      <c r="M1113" s="3">
        <v>0</v>
      </c>
      <c r="N1113" s="3">
        <v>0</v>
      </c>
      <c r="O1113" s="3">
        <v>0</v>
      </c>
      <c r="P1113" s="3">
        <v>0</v>
      </c>
      <c r="Q1113" s="3">
        <v>0</v>
      </c>
      <c r="R1113" s="3">
        <v>0</v>
      </c>
      <c r="S1113" s="3">
        <v>0</v>
      </c>
      <c r="T1113" s="3">
        <v>0</v>
      </c>
      <c r="U1113" s="3">
        <v>0</v>
      </c>
      <c r="V1113" s="3">
        <v>0</v>
      </c>
      <c r="W1113" s="3">
        <v>0</v>
      </c>
      <c r="X1113" s="3">
        <v>0</v>
      </c>
      <c r="Y1113" s="3">
        <v>1</v>
      </c>
      <c r="Z1113" s="3">
        <v>1</v>
      </c>
      <c r="AA1113" s="3" t="s">
        <v>896</v>
      </c>
    </row>
    <row r="1114" spans="1:27" ht="13" x14ac:dyDescent="0.15">
      <c r="A1114" s="3" t="s">
        <v>322</v>
      </c>
      <c r="B1114" s="3" t="s">
        <v>1939</v>
      </c>
      <c r="C1114" s="3">
        <v>12</v>
      </c>
      <c r="D1114" s="9">
        <v>115885910</v>
      </c>
      <c r="E1114" s="9">
        <v>115448105</v>
      </c>
      <c r="F1114" s="10">
        <v>1.34766E-17</v>
      </c>
      <c r="G1114" s="3" t="s">
        <v>1928</v>
      </c>
      <c r="H1114" s="11">
        <v>3.0467949679148898</v>
      </c>
      <c r="K1114">
        <v>0</v>
      </c>
      <c r="L1114">
        <v>0</v>
      </c>
      <c r="M1114" s="3">
        <v>0</v>
      </c>
      <c r="N1114" s="3">
        <v>0</v>
      </c>
      <c r="O1114" s="3">
        <v>0</v>
      </c>
      <c r="P1114" s="3">
        <v>0</v>
      </c>
      <c r="Q1114" s="3">
        <v>0</v>
      </c>
      <c r="R1114" s="3">
        <v>0</v>
      </c>
      <c r="S1114" s="3">
        <v>0</v>
      </c>
      <c r="T1114" s="3">
        <v>0</v>
      </c>
      <c r="U1114" s="3">
        <v>0</v>
      </c>
      <c r="V1114" s="3">
        <v>0</v>
      </c>
      <c r="W1114" s="3">
        <v>0</v>
      </c>
      <c r="X1114" s="3">
        <v>0</v>
      </c>
      <c r="Y1114" s="3">
        <v>1</v>
      </c>
      <c r="Z1114" s="3">
        <v>1</v>
      </c>
      <c r="AA1114" s="3" t="s">
        <v>896</v>
      </c>
    </row>
    <row r="1115" spans="1:27" ht="13" x14ac:dyDescent="0.15">
      <c r="A1115" s="3" t="s">
        <v>322</v>
      </c>
      <c r="B1115" s="3" t="s">
        <v>1940</v>
      </c>
      <c r="C1115" s="3">
        <v>12</v>
      </c>
      <c r="D1115" s="9">
        <v>115886306</v>
      </c>
      <c r="E1115" s="9">
        <v>115448501</v>
      </c>
      <c r="F1115" s="10">
        <v>1.3093599999999999E-17</v>
      </c>
      <c r="G1115" s="3" t="s">
        <v>1928</v>
      </c>
      <c r="H1115" s="11">
        <v>3.03427369909019</v>
      </c>
      <c r="K1115">
        <v>0</v>
      </c>
      <c r="L1115">
        <v>0</v>
      </c>
      <c r="M1115" s="3">
        <v>0</v>
      </c>
      <c r="N1115" s="3">
        <v>0</v>
      </c>
      <c r="O1115" s="3">
        <v>0</v>
      </c>
      <c r="P1115" s="3">
        <v>0</v>
      </c>
      <c r="Q1115" s="3">
        <v>0</v>
      </c>
      <c r="R1115" s="3">
        <v>0</v>
      </c>
      <c r="S1115" s="3">
        <v>0</v>
      </c>
      <c r="T1115" s="3">
        <v>0</v>
      </c>
      <c r="U1115" s="3">
        <v>0</v>
      </c>
      <c r="V1115" s="3">
        <v>0</v>
      </c>
      <c r="W1115" s="3">
        <v>0</v>
      </c>
      <c r="X1115" s="3">
        <v>0</v>
      </c>
      <c r="Y1115" s="3">
        <v>1</v>
      </c>
      <c r="Z1115" s="3">
        <v>1</v>
      </c>
      <c r="AA1115" s="3" t="s">
        <v>896</v>
      </c>
    </row>
    <row r="1116" spans="1:27" ht="13" x14ac:dyDescent="0.15">
      <c r="A1116" s="3" t="s">
        <v>322</v>
      </c>
      <c r="B1116" s="3" t="s">
        <v>1941</v>
      </c>
      <c r="C1116" s="3">
        <v>12</v>
      </c>
      <c r="D1116" s="9">
        <v>115886473</v>
      </c>
      <c r="E1116" s="9">
        <v>115448668</v>
      </c>
      <c r="F1116" s="10">
        <v>1.3664300000000001E-17</v>
      </c>
      <c r="G1116" s="3" t="s">
        <v>1928</v>
      </c>
      <c r="H1116" s="11">
        <v>3.0528020180778199</v>
      </c>
      <c r="K1116">
        <v>0</v>
      </c>
      <c r="L1116">
        <v>0</v>
      </c>
      <c r="M1116" s="3">
        <v>0</v>
      </c>
      <c r="N1116" s="3">
        <v>0</v>
      </c>
      <c r="O1116" s="3">
        <v>0</v>
      </c>
      <c r="P1116" s="3">
        <v>0</v>
      </c>
      <c r="Q1116" s="3">
        <v>0</v>
      </c>
      <c r="R1116" s="3">
        <v>0</v>
      </c>
      <c r="S1116" s="3">
        <v>0</v>
      </c>
      <c r="T1116" s="3">
        <v>0</v>
      </c>
      <c r="U1116" s="3">
        <v>0</v>
      </c>
      <c r="V1116" s="3">
        <v>0</v>
      </c>
      <c r="W1116" s="3">
        <v>0</v>
      </c>
      <c r="X1116" s="3">
        <v>0</v>
      </c>
      <c r="Y1116" s="3">
        <v>1</v>
      </c>
      <c r="Z1116" s="3">
        <v>1</v>
      </c>
      <c r="AA1116" s="3" t="s">
        <v>896</v>
      </c>
    </row>
    <row r="1117" spans="1:27" ht="13" x14ac:dyDescent="0.15">
      <c r="A1117" s="3" t="s">
        <v>322</v>
      </c>
      <c r="B1117" s="3" t="s">
        <v>1942</v>
      </c>
      <c r="C1117" s="3">
        <v>12</v>
      </c>
      <c r="D1117" s="9">
        <v>115888504</v>
      </c>
      <c r="E1117" s="9">
        <v>115450699</v>
      </c>
      <c r="F1117" s="10">
        <v>2.72865999999999E-20</v>
      </c>
      <c r="G1117" s="3" t="s">
        <v>1928</v>
      </c>
      <c r="H1117" s="11">
        <v>0.35316405420543101</v>
      </c>
      <c r="I1117" s="22">
        <v>0.11121300000000001</v>
      </c>
      <c r="J1117">
        <v>1</v>
      </c>
      <c r="K1117">
        <v>0</v>
      </c>
      <c r="L1117">
        <v>0</v>
      </c>
      <c r="M1117" s="3">
        <v>0</v>
      </c>
      <c r="N1117" s="3">
        <v>0</v>
      </c>
      <c r="O1117" s="3">
        <v>0</v>
      </c>
      <c r="P1117" s="3">
        <v>0</v>
      </c>
      <c r="Q1117" s="3">
        <v>0</v>
      </c>
      <c r="R1117" s="3">
        <v>0</v>
      </c>
      <c r="S1117" s="3">
        <v>1</v>
      </c>
      <c r="T1117" s="3">
        <v>0</v>
      </c>
      <c r="U1117" s="3">
        <v>0</v>
      </c>
      <c r="V1117" s="3">
        <v>0</v>
      </c>
      <c r="W1117" s="3">
        <v>0</v>
      </c>
      <c r="X1117" s="3">
        <v>1</v>
      </c>
      <c r="Y1117" s="3">
        <v>2</v>
      </c>
      <c r="Z1117" s="3">
        <v>4</v>
      </c>
      <c r="AA1117" s="3" t="s">
        <v>919</v>
      </c>
    </row>
    <row r="1118" spans="1:27" ht="13" x14ac:dyDescent="0.15">
      <c r="A1118" s="3" t="s">
        <v>322</v>
      </c>
      <c r="B1118" s="3" t="s">
        <v>1943</v>
      </c>
      <c r="C1118" s="3">
        <v>12</v>
      </c>
      <c r="D1118" s="9">
        <v>115888507</v>
      </c>
      <c r="E1118" s="9">
        <v>115450702</v>
      </c>
      <c r="F1118" s="10">
        <v>1.69227E-18</v>
      </c>
      <c r="G1118" s="3" t="s">
        <v>1928</v>
      </c>
      <c r="H1118" s="11">
        <v>2.14568428516864</v>
      </c>
      <c r="K1118">
        <v>0</v>
      </c>
      <c r="L1118">
        <v>0</v>
      </c>
      <c r="M1118" s="3">
        <v>0</v>
      </c>
      <c r="N1118" s="3">
        <v>0</v>
      </c>
      <c r="O1118" s="3">
        <v>0</v>
      </c>
      <c r="P1118" s="3">
        <v>0</v>
      </c>
      <c r="Q1118" s="3">
        <v>0</v>
      </c>
      <c r="R1118" s="3">
        <v>0</v>
      </c>
      <c r="S1118" s="3">
        <v>0</v>
      </c>
      <c r="T1118" s="3">
        <v>0</v>
      </c>
      <c r="U1118" s="3">
        <v>0</v>
      </c>
      <c r="V1118" s="3">
        <v>0</v>
      </c>
      <c r="W1118" s="3">
        <v>0</v>
      </c>
      <c r="X1118" s="3">
        <v>1</v>
      </c>
      <c r="Y1118" s="3">
        <v>2</v>
      </c>
      <c r="Z1118" s="3">
        <v>3</v>
      </c>
      <c r="AA1118" s="3" t="s">
        <v>896</v>
      </c>
    </row>
    <row r="1119" spans="1:27" ht="13" x14ac:dyDescent="0.15">
      <c r="A1119" s="3" t="s">
        <v>322</v>
      </c>
      <c r="B1119" s="3" t="s">
        <v>726</v>
      </c>
      <c r="C1119" s="3">
        <v>12</v>
      </c>
      <c r="D1119" s="9">
        <v>115889424</v>
      </c>
      <c r="E1119" s="9">
        <v>115451619</v>
      </c>
      <c r="F1119" s="10">
        <v>2.0410799999999999E-17</v>
      </c>
      <c r="G1119" s="3" t="s">
        <v>1928</v>
      </c>
      <c r="H1119" s="11">
        <v>3.2270746568776398</v>
      </c>
      <c r="K1119">
        <v>0</v>
      </c>
      <c r="L1119">
        <v>0</v>
      </c>
      <c r="M1119" s="3">
        <v>0</v>
      </c>
      <c r="N1119" s="3">
        <v>0</v>
      </c>
      <c r="O1119" s="3">
        <v>2</v>
      </c>
      <c r="P1119" s="3">
        <v>0</v>
      </c>
      <c r="Q1119" s="3">
        <v>0</v>
      </c>
      <c r="R1119" s="3">
        <v>2</v>
      </c>
      <c r="S1119" s="3">
        <v>0</v>
      </c>
      <c r="T1119" s="3">
        <v>0</v>
      </c>
      <c r="U1119" s="3">
        <v>0</v>
      </c>
      <c r="V1119" s="3">
        <v>2</v>
      </c>
      <c r="W1119" s="3">
        <v>0</v>
      </c>
      <c r="X1119" s="3">
        <v>1</v>
      </c>
      <c r="Y1119" s="3">
        <v>0</v>
      </c>
      <c r="Z1119" s="3">
        <v>7</v>
      </c>
      <c r="AA1119" s="3" t="s">
        <v>928</v>
      </c>
    </row>
    <row r="1120" spans="1:27" ht="13" x14ac:dyDescent="0.15">
      <c r="A1120" s="3" t="s">
        <v>322</v>
      </c>
      <c r="B1120" s="3" t="s">
        <v>326</v>
      </c>
      <c r="C1120" s="3">
        <v>12</v>
      </c>
      <c r="D1120" s="9">
        <v>115890922</v>
      </c>
      <c r="E1120" s="9">
        <v>115453117</v>
      </c>
      <c r="F1120" s="10">
        <v>1.2126599999999999E-20</v>
      </c>
      <c r="G1120" s="3" t="s">
        <v>1928</v>
      </c>
      <c r="H1120" s="11">
        <v>9.5368213953433598E-4</v>
      </c>
      <c r="I1120" s="22">
        <v>0.47498899999999999</v>
      </c>
      <c r="J1120">
        <v>1</v>
      </c>
      <c r="K1120">
        <v>0</v>
      </c>
      <c r="L1120">
        <v>0</v>
      </c>
      <c r="M1120" s="3">
        <v>0</v>
      </c>
      <c r="N1120" s="3">
        <v>0</v>
      </c>
      <c r="O1120" s="3">
        <v>0</v>
      </c>
      <c r="P1120" s="3">
        <v>0</v>
      </c>
      <c r="Q1120" s="3">
        <v>0</v>
      </c>
      <c r="R1120" s="3">
        <v>0</v>
      </c>
      <c r="S1120" s="3">
        <v>1</v>
      </c>
      <c r="T1120" s="3">
        <v>0</v>
      </c>
      <c r="U1120" s="3">
        <v>0</v>
      </c>
      <c r="V1120" s="3">
        <v>0</v>
      </c>
      <c r="W1120" s="3">
        <v>0</v>
      </c>
      <c r="X1120" s="3">
        <v>0</v>
      </c>
      <c r="Y1120" s="3">
        <v>2</v>
      </c>
      <c r="Z1120" s="3">
        <v>3</v>
      </c>
      <c r="AA1120" s="3" t="s">
        <v>896</v>
      </c>
    </row>
    <row r="1121" spans="1:27" ht="13" x14ac:dyDescent="0.15">
      <c r="A1121" s="3" t="s">
        <v>322</v>
      </c>
      <c r="B1121" s="3" t="s">
        <v>1944</v>
      </c>
      <c r="C1121" s="3">
        <v>12</v>
      </c>
      <c r="D1121" s="9">
        <v>115891176</v>
      </c>
      <c r="E1121" s="9">
        <v>115453371</v>
      </c>
      <c r="F1121" s="10">
        <v>9.8418599999999995E-18</v>
      </c>
      <c r="G1121" s="3" t="s">
        <v>1928</v>
      </c>
      <c r="H1121" s="11">
        <v>2.9102918126067698</v>
      </c>
      <c r="K1121">
        <v>0</v>
      </c>
      <c r="L1121">
        <v>0</v>
      </c>
      <c r="M1121" s="3">
        <v>0</v>
      </c>
      <c r="N1121" s="3">
        <v>0</v>
      </c>
      <c r="O1121" s="3">
        <v>0</v>
      </c>
      <c r="P1121" s="3">
        <v>0</v>
      </c>
      <c r="Q1121" s="3">
        <v>0</v>
      </c>
      <c r="R1121" s="3">
        <v>0</v>
      </c>
      <c r="S1121" s="3">
        <v>0</v>
      </c>
      <c r="T1121" s="3">
        <v>0</v>
      </c>
      <c r="U1121" s="3">
        <v>0</v>
      </c>
      <c r="V1121" s="3">
        <v>0</v>
      </c>
      <c r="W1121" s="3">
        <v>0</v>
      </c>
      <c r="X1121" s="3">
        <v>0</v>
      </c>
      <c r="Y1121" s="3">
        <v>2</v>
      </c>
      <c r="Z1121" s="3">
        <v>2</v>
      </c>
      <c r="AA1121" s="3" t="s">
        <v>896</v>
      </c>
    </row>
    <row r="1122" spans="1:27" ht="13" x14ac:dyDescent="0.15">
      <c r="A1122" s="3" t="s">
        <v>322</v>
      </c>
      <c r="B1122" s="3" t="s">
        <v>733</v>
      </c>
      <c r="C1122" s="3">
        <v>12</v>
      </c>
      <c r="D1122" s="9">
        <v>115891403</v>
      </c>
      <c r="E1122" s="9">
        <v>115453598</v>
      </c>
      <c r="F1122" s="10">
        <v>3.2393399999999899E-20</v>
      </c>
      <c r="G1122" s="3" t="s">
        <v>1928</v>
      </c>
      <c r="H1122" s="11">
        <v>0.42767116348390799</v>
      </c>
      <c r="I1122" s="22">
        <v>0.16953299999999999</v>
      </c>
      <c r="J1122">
        <v>1</v>
      </c>
      <c r="K1122">
        <v>0</v>
      </c>
      <c r="L1122">
        <v>0</v>
      </c>
      <c r="M1122" s="3">
        <v>2</v>
      </c>
      <c r="N1122" s="3">
        <v>0</v>
      </c>
      <c r="O1122" s="3">
        <v>0</v>
      </c>
      <c r="P1122" s="3">
        <v>0</v>
      </c>
      <c r="Q1122" s="3">
        <v>0</v>
      </c>
      <c r="R1122" s="3">
        <v>2</v>
      </c>
      <c r="S1122" s="3">
        <v>1</v>
      </c>
      <c r="T1122" s="3">
        <v>0</v>
      </c>
      <c r="U1122" s="3">
        <v>0</v>
      </c>
      <c r="V1122" s="3">
        <v>0</v>
      </c>
      <c r="W1122" s="3">
        <v>0</v>
      </c>
      <c r="X1122" s="3">
        <v>0</v>
      </c>
      <c r="Y1122" s="3">
        <v>2</v>
      </c>
      <c r="Z1122" s="3">
        <v>7</v>
      </c>
      <c r="AA1122" s="3" t="s">
        <v>928</v>
      </c>
    </row>
    <row r="1123" spans="1:27" ht="13" x14ac:dyDescent="0.15">
      <c r="A1123" s="3" t="s">
        <v>322</v>
      </c>
      <c r="B1123" s="3" t="s">
        <v>1945</v>
      </c>
      <c r="C1123" s="3">
        <v>12</v>
      </c>
      <c r="D1123" s="9">
        <v>115892200</v>
      </c>
      <c r="E1123" s="9">
        <v>115454395</v>
      </c>
      <c r="F1123" s="10">
        <v>2.6201999999999999E-20</v>
      </c>
      <c r="G1123" s="3" t="s">
        <v>1928</v>
      </c>
      <c r="H1123" s="11">
        <v>0.33554907198853301</v>
      </c>
      <c r="I1123" s="22">
        <v>0.21694099999999999</v>
      </c>
      <c r="J1123">
        <v>1</v>
      </c>
      <c r="K1123">
        <v>0</v>
      </c>
      <c r="L1123">
        <v>0</v>
      </c>
      <c r="M1123" s="3">
        <v>0</v>
      </c>
      <c r="N1123" s="3">
        <v>0</v>
      </c>
      <c r="O1123" s="3">
        <v>0</v>
      </c>
      <c r="P1123" s="3">
        <v>0</v>
      </c>
      <c r="Q1123" s="3">
        <v>0</v>
      </c>
      <c r="R1123" s="3">
        <v>0</v>
      </c>
      <c r="S1123" s="3">
        <v>1</v>
      </c>
      <c r="T1123" s="3">
        <v>0</v>
      </c>
      <c r="U1123" s="3">
        <v>0</v>
      </c>
      <c r="V1123" s="3">
        <v>0</v>
      </c>
      <c r="W1123" s="3">
        <v>0</v>
      </c>
      <c r="X1123" s="3">
        <v>1</v>
      </c>
      <c r="Y1123" s="3">
        <v>1</v>
      </c>
      <c r="Z1123" s="3">
        <v>3</v>
      </c>
      <c r="AA1123" s="3" t="s">
        <v>896</v>
      </c>
    </row>
    <row r="1124" spans="1:27" ht="13" x14ac:dyDescent="0.15">
      <c r="A1124" s="3" t="s">
        <v>322</v>
      </c>
      <c r="B1124" s="3" t="s">
        <v>1946</v>
      </c>
      <c r="C1124" s="3">
        <v>12</v>
      </c>
      <c r="D1124" s="9">
        <v>115894190</v>
      </c>
      <c r="E1124" s="9">
        <v>115456385</v>
      </c>
      <c r="F1124" s="10">
        <v>8.81831E-18</v>
      </c>
      <c r="G1124" s="3" t="s">
        <v>1928</v>
      </c>
      <c r="H1124" s="11">
        <v>2.86259999168609</v>
      </c>
      <c r="K1124">
        <v>0</v>
      </c>
      <c r="L1124">
        <v>0</v>
      </c>
      <c r="M1124" s="3">
        <v>0</v>
      </c>
      <c r="N1124" s="3">
        <v>0</v>
      </c>
      <c r="O1124" s="3">
        <v>0</v>
      </c>
      <c r="P1124" s="3">
        <v>0</v>
      </c>
      <c r="Q1124" s="3">
        <v>0</v>
      </c>
      <c r="R1124" s="3">
        <v>0</v>
      </c>
      <c r="S1124" s="3">
        <v>0</v>
      </c>
      <c r="T1124" s="3">
        <v>0</v>
      </c>
      <c r="U1124" s="3">
        <v>0</v>
      </c>
      <c r="V1124" s="3">
        <v>0</v>
      </c>
      <c r="W1124" s="3">
        <v>0</v>
      </c>
      <c r="X1124" s="3">
        <v>1</v>
      </c>
      <c r="Y1124" s="3">
        <v>1</v>
      </c>
      <c r="Z1124" s="3">
        <v>2</v>
      </c>
      <c r="AA1124" s="3" t="s">
        <v>896</v>
      </c>
    </row>
    <row r="1125" spans="1:27" ht="13" x14ac:dyDescent="0.15">
      <c r="A1125" s="3" t="s">
        <v>322</v>
      </c>
      <c r="B1125" s="3" t="s">
        <v>1947</v>
      </c>
      <c r="C1125" s="3">
        <v>12</v>
      </c>
      <c r="D1125" s="9">
        <v>115894837</v>
      </c>
      <c r="E1125" s="9">
        <v>115457032</v>
      </c>
      <c r="F1125" s="10">
        <v>2.0362499999999999E-18</v>
      </c>
      <c r="G1125" s="3" t="s">
        <v>1928</v>
      </c>
      <c r="H1125" s="11">
        <v>2.2260457270001099</v>
      </c>
      <c r="K1125">
        <v>0</v>
      </c>
      <c r="L1125">
        <v>0</v>
      </c>
      <c r="M1125" s="3">
        <v>0</v>
      </c>
      <c r="N1125" s="3">
        <v>0</v>
      </c>
      <c r="O1125" s="3">
        <v>0</v>
      </c>
      <c r="P1125" s="3">
        <v>0</v>
      </c>
      <c r="Q1125" s="3">
        <v>0</v>
      </c>
      <c r="R1125" s="3">
        <v>1</v>
      </c>
      <c r="S1125" s="3">
        <v>0</v>
      </c>
      <c r="T1125" s="3">
        <v>0</v>
      </c>
      <c r="U1125" s="3">
        <v>0</v>
      </c>
      <c r="V1125" s="3">
        <v>0</v>
      </c>
      <c r="W1125" s="3">
        <v>0</v>
      </c>
      <c r="X1125" s="3">
        <v>0</v>
      </c>
      <c r="Y1125" s="3">
        <v>1</v>
      </c>
      <c r="Z1125" s="3">
        <v>2</v>
      </c>
      <c r="AA1125" s="3" t="s">
        <v>896</v>
      </c>
    </row>
    <row r="1126" spans="1:27" ht="13" x14ac:dyDescent="0.15">
      <c r="A1126" s="3" t="s">
        <v>322</v>
      </c>
      <c r="B1126" s="3" t="s">
        <v>1948</v>
      </c>
      <c r="C1126" s="3">
        <v>12</v>
      </c>
      <c r="D1126" s="9">
        <v>115894913</v>
      </c>
      <c r="E1126" s="9">
        <v>115457108</v>
      </c>
      <c r="F1126" s="10">
        <v>1.2311500000000001E-15</v>
      </c>
      <c r="G1126" s="3" t="s">
        <v>1928</v>
      </c>
      <c r="H1126" s="11">
        <v>5.0075255991084697</v>
      </c>
      <c r="K1126">
        <v>0</v>
      </c>
      <c r="L1126">
        <v>0</v>
      </c>
      <c r="M1126" s="3">
        <v>0</v>
      </c>
      <c r="N1126" s="3">
        <v>0</v>
      </c>
      <c r="O1126" s="3">
        <v>0</v>
      </c>
      <c r="P1126" s="3">
        <v>0</v>
      </c>
      <c r="Q1126" s="3">
        <v>0</v>
      </c>
      <c r="R1126" s="3">
        <v>0</v>
      </c>
      <c r="S1126" s="3">
        <v>0</v>
      </c>
      <c r="T1126" s="3">
        <v>0</v>
      </c>
      <c r="U1126" s="3">
        <v>0</v>
      </c>
      <c r="V1126" s="3">
        <v>0</v>
      </c>
      <c r="W1126" s="3">
        <v>0</v>
      </c>
      <c r="X1126" s="3">
        <v>0</v>
      </c>
      <c r="Y1126" s="3">
        <v>1</v>
      </c>
      <c r="Z1126" s="3">
        <v>1</v>
      </c>
      <c r="AA1126" s="3" t="s">
        <v>896</v>
      </c>
    </row>
    <row r="1127" spans="1:27" ht="13" x14ac:dyDescent="0.15">
      <c r="A1127" s="3" t="s">
        <v>322</v>
      </c>
      <c r="B1127" s="3" t="s">
        <v>1949</v>
      </c>
      <c r="C1127" s="3">
        <v>12</v>
      </c>
      <c r="D1127" s="9">
        <v>115898565</v>
      </c>
      <c r="E1127" s="9">
        <v>115460760</v>
      </c>
      <c r="F1127" s="10">
        <v>1.81777E-15</v>
      </c>
      <c r="G1127" s="3" t="s">
        <v>1928</v>
      </c>
      <c r="H1127" s="11">
        <v>5.1767535613473301</v>
      </c>
      <c r="K1127">
        <v>0</v>
      </c>
      <c r="L1127">
        <v>0</v>
      </c>
      <c r="M1127" s="3">
        <v>0</v>
      </c>
      <c r="N1127" s="3">
        <v>0</v>
      </c>
      <c r="O1127" s="3">
        <v>0</v>
      </c>
      <c r="P1127" s="3">
        <v>0</v>
      </c>
      <c r="Q1127" s="3">
        <v>0</v>
      </c>
      <c r="R1127" s="3">
        <v>0</v>
      </c>
      <c r="S1127" s="3">
        <v>0</v>
      </c>
      <c r="T1127" s="3">
        <v>0</v>
      </c>
      <c r="U1127" s="3">
        <v>0</v>
      </c>
      <c r="V1127" s="3">
        <v>0</v>
      </c>
      <c r="W1127" s="3">
        <v>0</v>
      </c>
      <c r="X1127" s="3">
        <v>0</v>
      </c>
      <c r="Y1127" s="3">
        <v>1</v>
      </c>
      <c r="Z1127" s="3">
        <v>1</v>
      </c>
      <c r="AA1127" s="3" t="s">
        <v>896</v>
      </c>
    </row>
    <row r="1128" spans="1:27" ht="13" x14ac:dyDescent="0.15">
      <c r="A1128" s="3" t="s">
        <v>322</v>
      </c>
      <c r="B1128" s="3" t="s">
        <v>1950</v>
      </c>
      <c r="C1128" s="3">
        <v>12</v>
      </c>
      <c r="D1128" s="9">
        <v>115899979</v>
      </c>
      <c r="E1128" s="9">
        <v>115462174</v>
      </c>
      <c r="F1128" s="10">
        <v>1.7592000000000001E-15</v>
      </c>
      <c r="G1128" s="3" t="s">
        <v>1928</v>
      </c>
      <c r="H1128" s="11">
        <v>5.1625298460362803</v>
      </c>
      <c r="K1128">
        <v>0</v>
      </c>
      <c r="L1128">
        <v>0</v>
      </c>
      <c r="M1128" s="3">
        <v>0</v>
      </c>
      <c r="N1128" s="3">
        <v>0</v>
      </c>
      <c r="O1128" s="3">
        <v>0</v>
      </c>
      <c r="P1128" s="3">
        <v>0</v>
      </c>
      <c r="Q1128" s="3">
        <v>0</v>
      </c>
      <c r="R1128" s="3">
        <v>0</v>
      </c>
      <c r="S1128" s="3">
        <v>0</v>
      </c>
      <c r="T1128" s="3">
        <v>0</v>
      </c>
      <c r="U1128" s="3">
        <v>0</v>
      </c>
      <c r="V1128" s="3">
        <v>0</v>
      </c>
      <c r="W1128" s="3">
        <v>0</v>
      </c>
      <c r="X1128" s="3">
        <v>1</v>
      </c>
      <c r="Y1128" s="3">
        <v>1</v>
      </c>
      <c r="Z1128" s="3">
        <v>2</v>
      </c>
      <c r="AA1128" s="3" t="s">
        <v>896</v>
      </c>
    </row>
    <row r="1129" spans="1:27" ht="13" x14ac:dyDescent="0.15">
      <c r="A1129" s="3" t="s">
        <v>322</v>
      </c>
      <c r="B1129" s="3" t="s">
        <v>1951</v>
      </c>
      <c r="C1129" s="3">
        <v>12</v>
      </c>
      <c r="D1129" s="9">
        <v>115900096</v>
      </c>
      <c r="E1129" s="9">
        <v>115462291</v>
      </c>
      <c r="F1129" s="10">
        <v>5.0293399999999998E-15</v>
      </c>
      <c r="G1129" s="3" t="s">
        <v>1928</v>
      </c>
      <c r="H1129" s="11">
        <v>5.6187256260387297</v>
      </c>
      <c r="K1129">
        <v>0</v>
      </c>
      <c r="L1129">
        <v>0</v>
      </c>
      <c r="M1129" s="3">
        <v>0</v>
      </c>
      <c r="N1129" s="3">
        <v>0</v>
      </c>
      <c r="O1129" s="3">
        <v>0</v>
      </c>
      <c r="P1129" s="3">
        <v>0</v>
      </c>
      <c r="Q1129" s="3">
        <v>0</v>
      </c>
      <c r="R1129" s="3">
        <v>2</v>
      </c>
      <c r="S1129" s="3">
        <v>0</v>
      </c>
      <c r="T1129" s="3">
        <v>0</v>
      </c>
      <c r="U1129" s="3">
        <v>0</v>
      </c>
      <c r="V1129" s="3">
        <v>0</v>
      </c>
      <c r="W1129" s="3">
        <v>0</v>
      </c>
      <c r="X1129" s="3">
        <v>1</v>
      </c>
      <c r="Y1129" s="3">
        <v>1</v>
      </c>
      <c r="Z1129" s="3">
        <v>4</v>
      </c>
      <c r="AA1129" s="3" t="s">
        <v>919</v>
      </c>
    </row>
    <row r="1130" spans="1:27" ht="13" x14ac:dyDescent="0.15">
      <c r="A1130" s="3" t="s">
        <v>322</v>
      </c>
      <c r="B1130" s="3" t="s">
        <v>1952</v>
      </c>
      <c r="C1130" s="3">
        <v>12</v>
      </c>
      <c r="D1130" s="9">
        <v>115902571</v>
      </c>
      <c r="E1130" s="9">
        <v>115464766</v>
      </c>
      <c r="F1130" s="10">
        <v>2.5070100000000001E-15</v>
      </c>
      <c r="G1130" s="3" t="s">
        <v>1928</v>
      </c>
      <c r="H1130" s="11">
        <v>5.3163706959657198</v>
      </c>
      <c r="K1130">
        <v>0</v>
      </c>
      <c r="L1130">
        <v>0</v>
      </c>
      <c r="M1130" s="3">
        <v>0</v>
      </c>
      <c r="N1130" s="3">
        <v>0</v>
      </c>
      <c r="O1130" s="3">
        <v>0</v>
      </c>
      <c r="P1130" s="3">
        <v>0</v>
      </c>
      <c r="Q1130" s="3">
        <v>0</v>
      </c>
      <c r="R1130" s="3">
        <v>2</v>
      </c>
      <c r="S1130" s="3">
        <v>0</v>
      </c>
      <c r="T1130" s="3">
        <v>0</v>
      </c>
      <c r="U1130" s="3">
        <v>0</v>
      </c>
      <c r="V1130" s="3">
        <v>0</v>
      </c>
      <c r="W1130" s="3">
        <v>0</v>
      </c>
      <c r="X1130" s="3">
        <v>0</v>
      </c>
      <c r="Y1130" s="3">
        <v>2</v>
      </c>
      <c r="Z1130" s="3">
        <v>4</v>
      </c>
      <c r="AA1130" s="3" t="s">
        <v>919</v>
      </c>
    </row>
    <row r="1131" spans="1:27" ht="13" x14ac:dyDescent="0.15">
      <c r="A1131" s="3" t="s">
        <v>322</v>
      </c>
      <c r="B1131" s="3" t="s">
        <v>1953</v>
      </c>
      <c r="C1131" s="3">
        <v>12</v>
      </c>
      <c r="D1131" s="9">
        <v>115904050</v>
      </c>
      <c r="E1131" s="9">
        <v>115466245</v>
      </c>
      <c r="F1131" s="10">
        <v>3.8962099999999998E-16</v>
      </c>
      <c r="G1131" s="3" t="s">
        <v>1928</v>
      </c>
      <c r="H1131" s="11">
        <v>4.50785698635607</v>
      </c>
      <c r="K1131">
        <v>0</v>
      </c>
      <c r="L1131">
        <v>0</v>
      </c>
      <c r="M1131" s="3">
        <v>0</v>
      </c>
      <c r="N1131" s="3">
        <v>0</v>
      </c>
      <c r="O1131" s="3">
        <v>0</v>
      </c>
      <c r="P1131" s="3">
        <v>0</v>
      </c>
      <c r="Q1131" s="3">
        <v>0</v>
      </c>
      <c r="R1131" s="3">
        <v>2</v>
      </c>
      <c r="S1131" s="3">
        <v>0</v>
      </c>
      <c r="T1131" s="3">
        <v>0</v>
      </c>
      <c r="U1131" s="3">
        <v>0</v>
      </c>
      <c r="V1131" s="3">
        <v>0</v>
      </c>
      <c r="W1131" s="3">
        <v>0</v>
      </c>
      <c r="X1131" s="3">
        <v>0</v>
      </c>
      <c r="Y1131" s="3">
        <v>1</v>
      </c>
      <c r="Z1131" s="3">
        <v>3</v>
      </c>
      <c r="AA1131" s="3" t="s">
        <v>896</v>
      </c>
    </row>
    <row r="1132" spans="1:27" ht="13" x14ac:dyDescent="0.15">
      <c r="A1132" s="3" t="s">
        <v>322</v>
      </c>
      <c r="B1132" s="3" t="s">
        <v>1954</v>
      </c>
      <c r="C1132" s="3">
        <v>12</v>
      </c>
      <c r="D1132" s="9">
        <v>115904058</v>
      </c>
      <c r="E1132" s="9">
        <v>115466253</v>
      </c>
      <c r="F1132" s="10">
        <v>6.8157200000000006E-17</v>
      </c>
      <c r="G1132" s="3" t="s">
        <v>1928</v>
      </c>
      <c r="H1132" s="11">
        <v>3.75072637033997</v>
      </c>
      <c r="K1132">
        <v>0</v>
      </c>
      <c r="L1132">
        <v>0</v>
      </c>
      <c r="M1132" s="3">
        <v>0</v>
      </c>
      <c r="N1132" s="3">
        <v>0</v>
      </c>
      <c r="O1132" s="3">
        <v>0</v>
      </c>
      <c r="P1132" s="3">
        <v>0</v>
      </c>
      <c r="Q1132" s="3">
        <v>0</v>
      </c>
      <c r="R1132" s="3">
        <v>1</v>
      </c>
      <c r="S1132" s="3">
        <v>0</v>
      </c>
      <c r="T1132" s="3">
        <v>0</v>
      </c>
      <c r="U1132" s="3">
        <v>0</v>
      </c>
      <c r="V1132" s="3">
        <v>0</v>
      </c>
      <c r="W1132" s="3">
        <v>0</v>
      </c>
      <c r="X1132" s="3">
        <v>0</v>
      </c>
      <c r="Y1132" s="3">
        <v>1</v>
      </c>
      <c r="Z1132" s="3">
        <v>2</v>
      </c>
      <c r="AA1132" s="3" t="s">
        <v>896</v>
      </c>
    </row>
    <row r="1133" spans="1:27" ht="13" x14ac:dyDescent="0.15">
      <c r="A1133" s="3" t="s">
        <v>322</v>
      </c>
      <c r="B1133" s="3" t="s">
        <v>1955</v>
      </c>
      <c r="C1133" s="3">
        <v>12</v>
      </c>
      <c r="D1133" s="9">
        <v>115904265</v>
      </c>
      <c r="E1133" s="9">
        <v>115466460</v>
      </c>
      <c r="F1133" s="10">
        <v>8.44888E-17</v>
      </c>
      <c r="G1133" s="3" t="s">
        <v>1928</v>
      </c>
      <c r="H1133" s="11">
        <v>3.8440137715257801</v>
      </c>
      <c r="K1133">
        <v>0</v>
      </c>
      <c r="L1133">
        <v>0</v>
      </c>
      <c r="M1133" s="3">
        <v>0</v>
      </c>
      <c r="N1133" s="3">
        <v>0</v>
      </c>
      <c r="O1133" s="3">
        <v>0</v>
      </c>
      <c r="P1133" s="3">
        <v>0</v>
      </c>
      <c r="Q1133" s="3">
        <v>0</v>
      </c>
      <c r="R1133" s="3">
        <v>1</v>
      </c>
      <c r="S1133" s="3">
        <v>0</v>
      </c>
      <c r="T1133" s="3">
        <v>0</v>
      </c>
      <c r="U1133" s="3">
        <v>0</v>
      </c>
      <c r="V1133" s="3">
        <v>0</v>
      </c>
      <c r="W1133" s="3">
        <v>0</v>
      </c>
      <c r="X1133" s="3">
        <v>0</v>
      </c>
      <c r="Y1133" s="3">
        <v>1</v>
      </c>
      <c r="Z1133" s="3">
        <v>2</v>
      </c>
      <c r="AA1133" s="3" t="s">
        <v>896</v>
      </c>
    </row>
    <row r="1134" spans="1:27" ht="13" x14ac:dyDescent="0.15">
      <c r="A1134" s="3" t="s">
        <v>322</v>
      </c>
      <c r="B1134" s="3" t="s">
        <v>1956</v>
      </c>
      <c r="C1134" s="3">
        <v>12</v>
      </c>
      <c r="D1134" s="9">
        <v>115906166</v>
      </c>
      <c r="E1134" s="9">
        <v>115468361</v>
      </c>
      <c r="F1134" s="10">
        <v>1.06095E-14</v>
      </c>
      <c r="G1134" s="3" t="s">
        <v>1928</v>
      </c>
      <c r="H1134" s="11">
        <v>5.9429095468216699</v>
      </c>
      <c r="K1134">
        <v>0</v>
      </c>
      <c r="L1134">
        <v>0</v>
      </c>
      <c r="M1134" s="3">
        <v>1</v>
      </c>
      <c r="N1134" s="3">
        <v>0</v>
      </c>
      <c r="O1134" s="3">
        <v>0</v>
      </c>
      <c r="P1134" s="3">
        <v>0</v>
      </c>
      <c r="Q1134" s="3">
        <v>0</v>
      </c>
      <c r="R1134" s="3">
        <v>1</v>
      </c>
      <c r="S1134" s="3">
        <v>0</v>
      </c>
      <c r="T1134" s="3">
        <v>0</v>
      </c>
      <c r="U1134" s="3">
        <v>0</v>
      </c>
      <c r="V1134" s="3">
        <v>2</v>
      </c>
      <c r="W1134" s="3">
        <v>2</v>
      </c>
      <c r="X1134" s="3">
        <v>0</v>
      </c>
      <c r="Y1134" s="3">
        <v>0</v>
      </c>
      <c r="Z1134" s="3">
        <v>6</v>
      </c>
      <c r="AA1134" s="3" t="s">
        <v>928</v>
      </c>
    </row>
    <row r="1135" spans="1:27" ht="13" x14ac:dyDescent="0.15">
      <c r="A1135" s="3" t="s">
        <v>322</v>
      </c>
      <c r="B1135" s="3" t="s">
        <v>1957</v>
      </c>
      <c r="C1135" s="3">
        <v>12</v>
      </c>
      <c r="D1135" s="9">
        <v>115909294</v>
      </c>
      <c r="E1135" s="9">
        <v>115471489</v>
      </c>
      <c r="F1135" s="10">
        <v>9.1148600000000008E-15</v>
      </c>
      <c r="G1135" s="3" t="s">
        <v>1928</v>
      </c>
      <c r="H1135" s="11">
        <v>5.8769646321650102</v>
      </c>
      <c r="K1135">
        <v>0</v>
      </c>
      <c r="L1135">
        <v>0</v>
      </c>
      <c r="M1135" s="3">
        <v>0</v>
      </c>
      <c r="N1135" s="3">
        <v>0</v>
      </c>
      <c r="O1135" s="3">
        <v>0</v>
      </c>
      <c r="P1135" s="3">
        <v>0</v>
      </c>
      <c r="Q1135" s="3">
        <v>0</v>
      </c>
      <c r="R1135" s="3">
        <v>2</v>
      </c>
      <c r="S1135" s="3">
        <v>0</v>
      </c>
      <c r="T1135" s="3">
        <v>0</v>
      </c>
      <c r="U1135" s="3">
        <v>0</v>
      </c>
      <c r="V1135" s="3">
        <v>0</v>
      </c>
      <c r="W1135" s="3">
        <v>0</v>
      </c>
      <c r="X1135" s="3">
        <v>1</v>
      </c>
      <c r="Y1135" s="3">
        <v>2</v>
      </c>
      <c r="Z1135" s="3">
        <v>5</v>
      </c>
      <c r="AA1135" s="3" t="s">
        <v>919</v>
      </c>
    </row>
    <row r="1136" spans="1:27" ht="13" x14ac:dyDescent="0.15">
      <c r="A1136" s="3" t="s">
        <v>322</v>
      </c>
      <c r="B1136" s="3" t="s">
        <v>1958</v>
      </c>
      <c r="C1136" s="3">
        <v>12</v>
      </c>
      <c r="D1136" s="9">
        <v>115910853</v>
      </c>
      <c r="E1136" s="9">
        <v>115473048</v>
      </c>
      <c r="F1136" s="10">
        <v>7.6117000000000002E-15</v>
      </c>
      <c r="G1136" s="3" t="s">
        <v>1928</v>
      </c>
      <c r="H1136" s="11">
        <v>5.7986962927835402</v>
      </c>
      <c r="K1136">
        <v>0</v>
      </c>
      <c r="L1136">
        <v>0</v>
      </c>
      <c r="M1136" s="3">
        <v>0</v>
      </c>
      <c r="N1136" s="3">
        <v>0</v>
      </c>
      <c r="O1136" s="3">
        <v>0</v>
      </c>
      <c r="P1136" s="3">
        <v>0</v>
      </c>
      <c r="Q1136" s="3">
        <v>0</v>
      </c>
      <c r="R1136" s="3">
        <v>2</v>
      </c>
      <c r="S1136" s="3">
        <v>0</v>
      </c>
      <c r="T1136" s="3">
        <v>0</v>
      </c>
      <c r="U1136" s="3">
        <v>0</v>
      </c>
      <c r="V1136" s="3">
        <v>0</v>
      </c>
      <c r="W1136" s="3">
        <v>0</v>
      </c>
      <c r="X1136" s="3">
        <v>0</v>
      </c>
      <c r="Y1136" s="3">
        <v>0</v>
      </c>
      <c r="Z1136" s="3">
        <v>2</v>
      </c>
      <c r="AA1136" s="3" t="s">
        <v>896</v>
      </c>
    </row>
    <row r="1137" spans="1:27" ht="13" x14ac:dyDescent="0.15">
      <c r="A1137" s="3" t="s">
        <v>322</v>
      </c>
      <c r="B1137" s="3" t="s">
        <v>1959</v>
      </c>
      <c r="C1137" s="3">
        <v>12</v>
      </c>
      <c r="D1137" s="9">
        <v>115913558</v>
      </c>
      <c r="E1137" s="9">
        <v>115475753</v>
      </c>
      <c r="F1137" s="10">
        <v>2.36552E-16</v>
      </c>
      <c r="G1137" s="3" t="s">
        <v>1928</v>
      </c>
      <c r="H1137" s="11">
        <v>4.2911412539569103</v>
      </c>
      <c r="K1137">
        <v>0</v>
      </c>
      <c r="L1137">
        <v>0</v>
      </c>
      <c r="M1137" s="3">
        <v>0</v>
      </c>
      <c r="N1137" s="3">
        <v>0</v>
      </c>
      <c r="O1137" s="3">
        <v>0</v>
      </c>
      <c r="P1137" s="3">
        <v>0</v>
      </c>
      <c r="Q1137" s="3">
        <v>0</v>
      </c>
      <c r="R1137" s="3">
        <v>1</v>
      </c>
      <c r="S1137" s="3">
        <v>0</v>
      </c>
      <c r="T1137" s="3">
        <v>0</v>
      </c>
      <c r="U1137" s="3">
        <v>0</v>
      </c>
      <c r="V1137" s="3">
        <v>0</v>
      </c>
      <c r="W1137" s="3">
        <v>0</v>
      </c>
      <c r="X1137" s="3">
        <v>0</v>
      </c>
      <c r="Y1137" s="3">
        <v>0</v>
      </c>
      <c r="Z1137" s="3">
        <v>1</v>
      </c>
      <c r="AA1137" s="3" t="s">
        <v>896</v>
      </c>
    </row>
    <row r="1138" spans="1:27" ht="13" x14ac:dyDescent="0.15">
      <c r="A1138" s="3" t="s">
        <v>322</v>
      </c>
      <c r="B1138" s="3" t="s">
        <v>1960</v>
      </c>
      <c r="C1138" s="3">
        <v>12</v>
      </c>
      <c r="D1138" s="9">
        <v>115916148</v>
      </c>
      <c r="E1138" s="9">
        <v>115478343</v>
      </c>
      <c r="F1138" s="10">
        <v>1.11271E-17</v>
      </c>
      <c r="G1138" s="3" t="s">
        <v>1928</v>
      </c>
      <c r="H1138" s="11">
        <v>2.9635966207832301</v>
      </c>
      <c r="K1138">
        <v>0</v>
      </c>
      <c r="L1138">
        <v>0</v>
      </c>
      <c r="M1138" s="3">
        <v>0</v>
      </c>
      <c r="N1138" s="3">
        <v>0</v>
      </c>
      <c r="O1138" s="3">
        <v>0</v>
      </c>
      <c r="P1138" s="3">
        <v>0</v>
      </c>
      <c r="Q1138" s="3">
        <v>0</v>
      </c>
      <c r="R1138" s="3">
        <v>0</v>
      </c>
      <c r="S1138" s="3">
        <v>0</v>
      </c>
      <c r="T1138" s="3">
        <v>0</v>
      </c>
      <c r="U1138" s="3">
        <v>0</v>
      </c>
      <c r="V1138" s="3">
        <v>0</v>
      </c>
      <c r="W1138" s="3">
        <v>0</v>
      </c>
      <c r="X1138" s="3">
        <v>1</v>
      </c>
      <c r="Y1138" s="3">
        <v>1</v>
      </c>
      <c r="Z1138" s="3">
        <v>2</v>
      </c>
      <c r="AA1138" s="3" t="s">
        <v>896</v>
      </c>
    </row>
    <row r="1139" spans="1:27" ht="13" x14ac:dyDescent="0.15">
      <c r="A1139" s="3" t="s">
        <v>322</v>
      </c>
      <c r="B1139" s="3" t="s">
        <v>1961</v>
      </c>
      <c r="C1139" s="3">
        <v>12</v>
      </c>
      <c r="D1139" s="9">
        <v>115920020</v>
      </c>
      <c r="E1139" s="9">
        <v>115482215</v>
      </c>
      <c r="F1139" s="10">
        <v>4.9091199999999996E-16</v>
      </c>
      <c r="G1139" s="3" t="s">
        <v>1928</v>
      </c>
      <c r="H1139" s="11">
        <v>4.6082182779375902</v>
      </c>
      <c r="K1139">
        <v>0</v>
      </c>
      <c r="L1139">
        <v>0</v>
      </c>
      <c r="M1139" s="3">
        <v>0</v>
      </c>
      <c r="N1139" s="3">
        <v>0</v>
      </c>
      <c r="O1139" s="3">
        <v>0</v>
      </c>
      <c r="P1139" s="3">
        <v>0</v>
      </c>
      <c r="Q1139" s="3">
        <v>0</v>
      </c>
      <c r="R1139" s="3">
        <v>0</v>
      </c>
      <c r="S1139" s="3">
        <v>0</v>
      </c>
      <c r="T1139" s="3">
        <v>0</v>
      </c>
      <c r="U1139" s="3">
        <v>0</v>
      </c>
      <c r="V1139" s="3">
        <v>0</v>
      </c>
      <c r="W1139" s="3">
        <v>0</v>
      </c>
      <c r="X1139" s="3">
        <v>1</v>
      </c>
      <c r="Y1139" s="3">
        <v>1</v>
      </c>
      <c r="Z1139" s="3">
        <v>2</v>
      </c>
      <c r="AA1139" s="3" t="s">
        <v>896</v>
      </c>
    </row>
    <row r="1140" spans="1:27" ht="13" x14ac:dyDescent="0.15">
      <c r="A1140" s="3" t="s">
        <v>322</v>
      </c>
      <c r="B1140" s="3" t="s">
        <v>1962</v>
      </c>
      <c r="C1140" s="3">
        <v>12</v>
      </c>
      <c r="D1140" s="9">
        <v>115920472</v>
      </c>
      <c r="E1140" s="9">
        <v>115482667</v>
      </c>
      <c r="F1140" s="10">
        <v>9.8689999999999993E-19</v>
      </c>
      <c r="G1140" s="3" t="s">
        <v>1928</v>
      </c>
      <c r="H1140" s="11">
        <v>1.9114877786567199</v>
      </c>
      <c r="K1140">
        <v>0</v>
      </c>
      <c r="L1140">
        <v>0</v>
      </c>
      <c r="M1140" s="3">
        <v>0</v>
      </c>
      <c r="N1140" s="3">
        <v>0</v>
      </c>
      <c r="O1140" s="3">
        <v>0</v>
      </c>
      <c r="P1140" s="3">
        <v>0</v>
      </c>
      <c r="Q1140" s="3">
        <v>0</v>
      </c>
      <c r="R1140" s="3">
        <v>0</v>
      </c>
      <c r="S1140" s="3">
        <v>0</v>
      </c>
      <c r="T1140" s="3">
        <v>0</v>
      </c>
      <c r="U1140" s="3">
        <v>0</v>
      </c>
      <c r="V1140" s="3">
        <v>0</v>
      </c>
      <c r="W1140" s="3">
        <v>0</v>
      </c>
      <c r="X1140" s="3">
        <v>1</v>
      </c>
      <c r="Y1140" s="3">
        <v>1</v>
      </c>
      <c r="Z1140" s="3">
        <v>2</v>
      </c>
      <c r="AA1140" s="3" t="s">
        <v>896</v>
      </c>
    </row>
    <row r="1141" spans="1:27" ht="13" x14ac:dyDescent="0.15">
      <c r="A1141" s="3" t="s">
        <v>322</v>
      </c>
      <c r="B1141" s="3" t="s">
        <v>1963</v>
      </c>
      <c r="C1141" s="3">
        <v>12</v>
      </c>
      <c r="D1141" s="9">
        <v>115920552</v>
      </c>
      <c r="E1141" s="9">
        <v>115482747</v>
      </c>
      <c r="F1141" s="10">
        <v>5.8371099999999999E-15</v>
      </c>
      <c r="G1141" s="3" t="s">
        <v>1928</v>
      </c>
      <c r="H1141" s="11">
        <v>5.6834125073251904</v>
      </c>
      <c r="K1141">
        <v>0</v>
      </c>
      <c r="L1141">
        <v>0</v>
      </c>
      <c r="M1141" s="3">
        <v>0</v>
      </c>
      <c r="N1141" s="3">
        <v>0</v>
      </c>
      <c r="O1141" s="3">
        <v>0</v>
      </c>
      <c r="P1141" s="3">
        <v>0</v>
      </c>
      <c r="Q1141" s="3">
        <v>0</v>
      </c>
      <c r="R1141" s="3">
        <v>0</v>
      </c>
      <c r="S1141" s="3">
        <v>0</v>
      </c>
      <c r="T1141" s="3">
        <v>0</v>
      </c>
      <c r="U1141" s="3">
        <v>0</v>
      </c>
      <c r="V1141" s="3">
        <v>0</v>
      </c>
      <c r="W1141" s="3">
        <v>0</v>
      </c>
      <c r="X1141" s="3">
        <v>1</v>
      </c>
      <c r="Y1141" s="3">
        <v>1</v>
      </c>
      <c r="Z1141" s="3">
        <v>2</v>
      </c>
      <c r="AA1141" s="3" t="s">
        <v>896</v>
      </c>
    </row>
    <row r="1142" spans="1:27" ht="13" x14ac:dyDescent="0.15">
      <c r="A1142" s="3" t="s">
        <v>322</v>
      </c>
      <c r="B1142" s="3" t="s">
        <v>1964</v>
      </c>
      <c r="C1142" s="3">
        <v>12</v>
      </c>
      <c r="D1142" s="9">
        <v>115921518</v>
      </c>
      <c r="E1142" s="9">
        <v>115483713</v>
      </c>
      <c r="F1142" s="10">
        <v>8.2561099999999999E-19</v>
      </c>
      <c r="G1142" s="3" t="s">
        <v>1928</v>
      </c>
      <c r="H1142" s="11">
        <v>1.83399010031295</v>
      </c>
      <c r="K1142">
        <v>0</v>
      </c>
      <c r="L1142">
        <v>0</v>
      </c>
      <c r="M1142" s="3">
        <v>0</v>
      </c>
      <c r="N1142" s="3">
        <v>0</v>
      </c>
      <c r="O1142" s="3">
        <v>0</v>
      </c>
      <c r="P1142" s="3">
        <v>0</v>
      </c>
      <c r="Q1142" s="3">
        <v>0</v>
      </c>
      <c r="R1142" s="3">
        <v>0</v>
      </c>
      <c r="S1142" s="3">
        <v>0</v>
      </c>
      <c r="T1142" s="3">
        <v>0</v>
      </c>
      <c r="U1142" s="3">
        <v>0</v>
      </c>
      <c r="V1142" s="3">
        <v>0</v>
      </c>
      <c r="W1142" s="3">
        <v>0</v>
      </c>
      <c r="X1142" s="3">
        <v>1</v>
      </c>
      <c r="Y1142" s="3">
        <v>1</v>
      </c>
      <c r="Z1142" s="3">
        <v>2</v>
      </c>
      <c r="AA1142" s="3" t="s">
        <v>896</v>
      </c>
    </row>
    <row r="1143" spans="1:27" ht="13" x14ac:dyDescent="0.15">
      <c r="A1143" s="3" t="s">
        <v>322</v>
      </c>
      <c r="B1143" s="3" t="s">
        <v>1965</v>
      </c>
      <c r="C1143" s="3">
        <v>12</v>
      </c>
      <c r="D1143" s="9">
        <v>115924589</v>
      </c>
      <c r="E1143" s="9">
        <v>115486784</v>
      </c>
      <c r="F1143" s="10">
        <v>2.00408E-15</v>
      </c>
      <c r="G1143" s="3" t="s">
        <v>1928</v>
      </c>
      <c r="H1143" s="11">
        <v>5.2191296836377798</v>
      </c>
      <c r="K1143">
        <v>0</v>
      </c>
      <c r="L1143">
        <v>0</v>
      </c>
      <c r="M1143" s="3">
        <v>0</v>
      </c>
      <c r="N1143" s="3">
        <v>0</v>
      </c>
      <c r="O1143" s="3">
        <v>0</v>
      </c>
      <c r="P1143" s="3">
        <v>0</v>
      </c>
      <c r="Q1143" s="3">
        <v>0</v>
      </c>
      <c r="R1143" s="3">
        <v>0</v>
      </c>
      <c r="S1143" s="3">
        <v>0</v>
      </c>
      <c r="T1143" s="3">
        <v>0</v>
      </c>
      <c r="U1143" s="3">
        <v>0</v>
      </c>
      <c r="V1143" s="3">
        <v>0</v>
      </c>
      <c r="W1143" s="3">
        <v>0</v>
      </c>
      <c r="X1143" s="3">
        <v>0</v>
      </c>
      <c r="Y1143" s="3">
        <v>1</v>
      </c>
      <c r="Z1143" s="3">
        <v>1</v>
      </c>
      <c r="AA1143" s="3" t="s">
        <v>896</v>
      </c>
    </row>
    <row r="1144" spans="1:27" ht="13" x14ac:dyDescent="0.15">
      <c r="A1144" s="3" t="s">
        <v>322</v>
      </c>
      <c r="B1144" s="3" t="s">
        <v>1966</v>
      </c>
      <c r="C1144" s="3">
        <v>12</v>
      </c>
      <c r="D1144" s="9">
        <v>115928220</v>
      </c>
      <c r="E1144" s="9">
        <v>115490415</v>
      </c>
      <c r="F1144" s="10">
        <v>5.3045300000000002E-17</v>
      </c>
      <c r="G1144" s="3" t="s">
        <v>1928</v>
      </c>
      <c r="H1144" s="11">
        <v>3.6418615396081702</v>
      </c>
      <c r="K1144">
        <v>0</v>
      </c>
      <c r="L1144">
        <v>0</v>
      </c>
      <c r="M1144" s="3">
        <v>0</v>
      </c>
      <c r="N1144" s="3">
        <v>0</v>
      </c>
      <c r="O1144" s="3">
        <v>0</v>
      </c>
      <c r="P1144" s="3">
        <v>0</v>
      </c>
      <c r="Q1144" s="3">
        <v>0</v>
      </c>
      <c r="R1144" s="3">
        <v>0</v>
      </c>
      <c r="S1144" s="3">
        <v>0</v>
      </c>
      <c r="T1144" s="3">
        <v>0</v>
      </c>
      <c r="U1144" s="3">
        <v>0</v>
      </c>
      <c r="V1144" s="3">
        <v>0</v>
      </c>
      <c r="W1144" s="3">
        <v>0</v>
      </c>
      <c r="X1144" s="3">
        <v>1</v>
      </c>
      <c r="Y1144" s="3">
        <v>1</v>
      </c>
      <c r="Z1144" s="3">
        <v>2</v>
      </c>
      <c r="AA1144" s="3" t="s">
        <v>896</v>
      </c>
    </row>
    <row r="1145" spans="1:27" ht="13" x14ac:dyDescent="0.15">
      <c r="A1145" s="3" t="s">
        <v>322</v>
      </c>
      <c r="B1145" s="3" t="s">
        <v>1967</v>
      </c>
      <c r="C1145" s="3">
        <v>12</v>
      </c>
      <c r="D1145" s="9">
        <v>115928884</v>
      </c>
      <c r="E1145" s="9">
        <v>115491079</v>
      </c>
      <c r="F1145" s="10">
        <v>3.3053600000000001E-15</v>
      </c>
      <c r="G1145" s="3" t="s">
        <v>1928</v>
      </c>
      <c r="H1145" s="11">
        <v>5.4364333968332001</v>
      </c>
      <c r="K1145">
        <v>0</v>
      </c>
      <c r="L1145">
        <v>0</v>
      </c>
      <c r="M1145" s="3">
        <v>0</v>
      </c>
      <c r="N1145" s="3">
        <v>0</v>
      </c>
      <c r="O1145" s="3">
        <v>0</v>
      </c>
      <c r="P1145" s="3">
        <v>0</v>
      </c>
      <c r="Q1145" s="3">
        <v>0</v>
      </c>
      <c r="R1145" s="3">
        <v>0</v>
      </c>
      <c r="S1145" s="3">
        <v>0</v>
      </c>
      <c r="T1145" s="3">
        <v>0</v>
      </c>
      <c r="U1145" s="3">
        <v>0</v>
      </c>
      <c r="V1145" s="3">
        <v>0</v>
      </c>
      <c r="W1145" s="3">
        <v>0</v>
      </c>
      <c r="X1145" s="3">
        <v>0</v>
      </c>
      <c r="Y1145" s="3">
        <v>1</v>
      </c>
      <c r="Z1145" s="3">
        <v>1</v>
      </c>
      <c r="AA1145" s="3" t="s">
        <v>896</v>
      </c>
    </row>
    <row r="1146" spans="1:27" ht="13" x14ac:dyDescent="0.15">
      <c r="A1146" s="3" t="s">
        <v>322</v>
      </c>
      <c r="B1146" s="3" t="s">
        <v>1968</v>
      </c>
      <c r="C1146" s="3">
        <v>12</v>
      </c>
      <c r="D1146" s="9">
        <v>115928920</v>
      </c>
      <c r="E1146" s="9">
        <v>115491115</v>
      </c>
      <c r="F1146" s="10">
        <v>1.71903E-17</v>
      </c>
      <c r="G1146" s="3" t="s">
        <v>1928</v>
      </c>
      <c r="H1146" s="11">
        <v>3.1524980856147899</v>
      </c>
      <c r="K1146">
        <v>0</v>
      </c>
      <c r="L1146">
        <v>0</v>
      </c>
      <c r="M1146" s="3">
        <v>0</v>
      </c>
      <c r="N1146" s="3">
        <v>0</v>
      </c>
      <c r="O1146" s="3">
        <v>0</v>
      </c>
      <c r="P1146" s="3">
        <v>0</v>
      </c>
      <c r="Q1146" s="3">
        <v>0</v>
      </c>
      <c r="R1146" s="3">
        <v>0</v>
      </c>
      <c r="S1146" s="3">
        <v>0</v>
      </c>
      <c r="T1146" s="3">
        <v>0</v>
      </c>
      <c r="U1146" s="3">
        <v>0</v>
      </c>
      <c r="V1146" s="3">
        <v>0</v>
      </c>
      <c r="W1146" s="3">
        <v>0</v>
      </c>
      <c r="X1146" s="3">
        <v>0</v>
      </c>
      <c r="Y1146" s="3">
        <v>1</v>
      </c>
      <c r="Z1146" s="3">
        <v>1</v>
      </c>
      <c r="AA1146" s="3" t="s">
        <v>896</v>
      </c>
    </row>
    <row r="1147" spans="1:27" ht="13" x14ac:dyDescent="0.15">
      <c r="A1147" s="3" t="s">
        <v>322</v>
      </c>
      <c r="B1147" s="3" t="s">
        <v>1969</v>
      </c>
      <c r="C1147" s="3">
        <v>12</v>
      </c>
      <c r="D1147" s="9">
        <v>115930574</v>
      </c>
      <c r="E1147" s="9">
        <v>115492769</v>
      </c>
      <c r="F1147" s="10">
        <v>1.09125E-16</v>
      </c>
      <c r="G1147" s="3" t="s">
        <v>1928</v>
      </c>
      <c r="H1147" s="11">
        <v>3.9551388863971702</v>
      </c>
      <c r="K1147">
        <v>0</v>
      </c>
      <c r="L1147">
        <v>0</v>
      </c>
      <c r="M1147" s="3">
        <v>0</v>
      </c>
      <c r="N1147" s="3">
        <v>0</v>
      </c>
      <c r="O1147" s="3">
        <v>0</v>
      </c>
      <c r="P1147" s="3">
        <v>0</v>
      </c>
      <c r="Q1147" s="3">
        <v>0</v>
      </c>
      <c r="R1147" s="3">
        <v>0</v>
      </c>
      <c r="S1147" s="3">
        <v>0</v>
      </c>
      <c r="T1147" s="3">
        <v>0</v>
      </c>
      <c r="U1147" s="3">
        <v>0</v>
      </c>
      <c r="V1147" s="3">
        <v>0</v>
      </c>
      <c r="W1147" s="3">
        <v>0</v>
      </c>
      <c r="X1147" s="3">
        <v>0</v>
      </c>
      <c r="Y1147" s="3">
        <v>1</v>
      </c>
      <c r="Z1147" s="3">
        <v>1</v>
      </c>
      <c r="AA1147" s="3" t="s">
        <v>896</v>
      </c>
    </row>
    <row r="1148" spans="1:27" ht="13" x14ac:dyDescent="0.15">
      <c r="A1148" s="3" t="s">
        <v>322</v>
      </c>
      <c r="B1148" s="3" t="s">
        <v>1970</v>
      </c>
      <c r="C1148" s="3">
        <v>12</v>
      </c>
      <c r="D1148" s="9">
        <v>115930578</v>
      </c>
      <c r="E1148" s="9">
        <v>115492773</v>
      </c>
      <c r="F1148" s="10">
        <v>6.1864500000000002E-15</v>
      </c>
      <c r="G1148" s="3" t="s">
        <v>1928</v>
      </c>
      <c r="H1148" s="11">
        <v>5.7086561369137296</v>
      </c>
      <c r="K1148">
        <v>0</v>
      </c>
      <c r="L1148">
        <v>0</v>
      </c>
      <c r="M1148" s="3">
        <v>0</v>
      </c>
      <c r="N1148" s="3">
        <v>0</v>
      </c>
      <c r="O1148" s="3">
        <v>0</v>
      </c>
      <c r="P1148" s="3">
        <v>0</v>
      </c>
      <c r="Q1148" s="3">
        <v>0</v>
      </c>
      <c r="R1148" s="3">
        <v>0</v>
      </c>
      <c r="S1148" s="3">
        <v>0</v>
      </c>
      <c r="T1148" s="3">
        <v>0</v>
      </c>
      <c r="U1148" s="3">
        <v>0</v>
      </c>
      <c r="V1148" s="3">
        <v>0</v>
      </c>
      <c r="W1148" s="3">
        <v>0</v>
      </c>
      <c r="X1148" s="3">
        <v>0</v>
      </c>
      <c r="Y1148" s="3">
        <v>1</v>
      </c>
      <c r="Z1148" s="3">
        <v>1</v>
      </c>
      <c r="AA1148" s="3" t="s">
        <v>896</v>
      </c>
    </row>
    <row r="1149" spans="1:27" ht="13" x14ac:dyDescent="0.15">
      <c r="A1149" s="3" t="s">
        <v>322</v>
      </c>
      <c r="B1149" s="3" t="s">
        <v>1971</v>
      </c>
      <c r="C1149" s="3">
        <v>12</v>
      </c>
      <c r="D1149" s="9">
        <v>115931945</v>
      </c>
      <c r="E1149" s="9">
        <v>115494140</v>
      </c>
      <c r="F1149" s="10">
        <v>1.60799E-17</v>
      </c>
      <c r="G1149" s="3" t="s">
        <v>1928</v>
      </c>
      <c r="H1149" s="11">
        <v>3.1234979732512498</v>
      </c>
      <c r="K1149">
        <v>0</v>
      </c>
      <c r="L1149">
        <v>0</v>
      </c>
      <c r="M1149" s="3">
        <v>0</v>
      </c>
      <c r="N1149" s="3">
        <v>0</v>
      </c>
      <c r="O1149" s="3">
        <v>0</v>
      </c>
      <c r="P1149" s="3">
        <v>0</v>
      </c>
      <c r="Q1149" s="3">
        <v>0</v>
      </c>
      <c r="R1149" s="3">
        <v>0</v>
      </c>
      <c r="S1149" s="3">
        <v>0</v>
      </c>
      <c r="T1149" s="3">
        <v>0</v>
      </c>
      <c r="U1149" s="3">
        <v>0</v>
      </c>
      <c r="V1149" s="3">
        <v>0</v>
      </c>
      <c r="W1149" s="3">
        <v>0</v>
      </c>
      <c r="X1149" s="3">
        <v>1</v>
      </c>
      <c r="Y1149" s="3">
        <v>1</v>
      </c>
      <c r="Z1149" s="3">
        <v>2</v>
      </c>
      <c r="AA1149" s="3" t="s">
        <v>896</v>
      </c>
    </row>
    <row r="1150" spans="1:27" ht="13" x14ac:dyDescent="0.15">
      <c r="A1150" s="3" t="s">
        <v>322</v>
      </c>
      <c r="B1150" s="3" t="s">
        <v>1972</v>
      </c>
      <c r="C1150" s="3">
        <v>12</v>
      </c>
      <c r="D1150" s="9">
        <v>115932272</v>
      </c>
      <c r="E1150" s="9">
        <v>115494467</v>
      </c>
      <c r="F1150" s="10">
        <v>4.2844600000000002E-15</v>
      </c>
      <c r="G1150" s="3" t="s">
        <v>1928</v>
      </c>
      <c r="H1150" s="11">
        <v>5.5491107222674696</v>
      </c>
      <c r="K1150">
        <v>0</v>
      </c>
      <c r="L1150">
        <v>0</v>
      </c>
      <c r="M1150" s="3">
        <v>0</v>
      </c>
      <c r="N1150" s="3">
        <v>0</v>
      </c>
      <c r="O1150" s="3">
        <v>0</v>
      </c>
      <c r="P1150" s="3">
        <v>0</v>
      </c>
      <c r="Q1150" s="3">
        <v>0</v>
      </c>
      <c r="R1150" s="3">
        <v>0</v>
      </c>
      <c r="S1150" s="3">
        <v>0</v>
      </c>
      <c r="T1150" s="3">
        <v>0</v>
      </c>
      <c r="U1150" s="3">
        <v>0</v>
      </c>
      <c r="V1150" s="3">
        <v>0</v>
      </c>
      <c r="W1150" s="3">
        <v>0</v>
      </c>
      <c r="X1150" s="3">
        <v>1</v>
      </c>
      <c r="Y1150" s="3">
        <v>1</v>
      </c>
      <c r="Z1150" s="3">
        <v>2</v>
      </c>
      <c r="AA1150" s="3" t="s">
        <v>896</v>
      </c>
    </row>
    <row r="1151" spans="1:27" ht="13" x14ac:dyDescent="0.15">
      <c r="A1151" s="3" t="s">
        <v>322</v>
      </c>
      <c r="B1151" s="3" t="s">
        <v>1973</v>
      </c>
      <c r="C1151" s="3">
        <v>12</v>
      </c>
      <c r="D1151" s="9">
        <v>115932519</v>
      </c>
      <c r="E1151" s="9">
        <v>115494714</v>
      </c>
      <c r="F1151" s="10">
        <v>5.2804100000000001E-15</v>
      </c>
      <c r="G1151" s="3" t="s">
        <v>1928</v>
      </c>
      <c r="H1151" s="11">
        <v>5.6398822745326198</v>
      </c>
      <c r="K1151">
        <v>0</v>
      </c>
      <c r="L1151">
        <v>0</v>
      </c>
      <c r="M1151" s="3">
        <v>0</v>
      </c>
      <c r="N1151" s="3">
        <v>0</v>
      </c>
      <c r="O1151" s="3">
        <v>0</v>
      </c>
      <c r="P1151" s="3">
        <v>0</v>
      </c>
      <c r="Q1151" s="3">
        <v>0</v>
      </c>
      <c r="R1151" s="3">
        <v>0</v>
      </c>
      <c r="S1151" s="3">
        <v>0</v>
      </c>
      <c r="T1151" s="3">
        <v>0</v>
      </c>
      <c r="U1151" s="3">
        <v>0</v>
      </c>
      <c r="V1151" s="3">
        <v>0</v>
      </c>
      <c r="W1151" s="3">
        <v>0</v>
      </c>
      <c r="X1151" s="3">
        <v>1</v>
      </c>
      <c r="Y1151" s="3">
        <v>1</v>
      </c>
      <c r="Z1151" s="3">
        <v>2</v>
      </c>
      <c r="AA1151" s="3" t="s">
        <v>896</v>
      </c>
    </row>
    <row r="1152" spans="1:27" ht="13" x14ac:dyDescent="0.15">
      <c r="A1152" s="3" t="s">
        <v>322</v>
      </c>
      <c r="B1152" s="3" t="s">
        <v>1974</v>
      </c>
      <c r="C1152" s="3">
        <v>12</v>
      </c>
      <c r="D1152" s="9">
        <v>115932534</v>
      </c>
      <c r="E1152" s="9">
        <v>115494729</v>
      </c>
      <c r="F1152" s="10">
        <v>4.1999700000000003E-15</v>
      </c>
      <c r="G1152" s="3" t="s">
        <v>1928</v>
      </c>
      <c r="H1152" s="11">
        <v>5.5404608179669204</v>
      </c>
      <c r="K1152">
        <v>0</v>
      </c>
      <c r="L1152">
        <v>0</v>
      </c>
      <c r="M1152" s="3">
        <v>0</v>
      </c>
      <c r="N1152" s="3">
        <v>0</v>
      </c>
      <c r="O1152" s="3">
        <v>0</v>
      </c>
      <c r="P1152" s="3">
        <v>0</v>
      </c>
      <c r="Q1152" s="3">
        <v>0</v>
      </c>
      <c r="R1152" s="3">
        <v>0</v>
      </c>
      <c r="S1152" s="3">
        <v>0</v>
      </c>
      <c r="T1152" s="3">
        <v>0</v>
      </c>
      <c r="U1152" s="3">
        <v>0</v>
      </c>
      <c r="V1152" s="3">
        <v>0</v>
      </c>
      <c r="W1152" s="3">
        <v>0</v>
      </c>
      <c r="X1152" s="3">
        <v>1</v>
      </c>
      <c r="Y1152" s="3">
        <v>1</v>
      </c>
      <c r="Z1152" s="3">
        <v>2</v>
      </c>
      <c r="AA1152" s="3" t="s">
        <v>896</v>
      </c>
    </row>
    <row r="1153" spans="1:27" ht="13" x14ac:dyDescent="0.15">
      <c r="A1153" s="3" t="s">
        <v>322</v>
      </c>
      <c r="B1153" s="3" t="s">
        <v>1975</v>
      </c>
      <c r="C1153" s="3">
        <v>12</v>
      </c>
      <c r="D1153" s="9">
        <v>115932627</v>
      </c>
      <c r="E1153" s="9">
        <v>115494822</v>
      </c>
      <c r="F1153" s="10">
        <v>5.9216799999999996E-15</v>
      </c>
      <c r="G1153" s="3" t="s">
        <v>1928</v>
      </c>
      <c r="H1153" s="11">
        <v>5.6896595646535504</v>
      </c>
      <c r="K1153">
        <v>0</v>
      </c>
      <c r="L1153">
        <v>0</v>
      </c>
      <c r="M1153" s="3">
        <v>0</v>
      </c>
      <c r="N1153" s="3">
        <v>0</v>
      </c>
      <c r="O1153" s="3">
        <v>0</v>
      </c>
      <c r="P1153" s="3">
        <v>0</v>
      </c>
      <c r="Q1153" s="3">
        <v>0</v>
      </c>
      <c r="R1153" s="3">
        <v>0</v>
      </c>
      <c r="S1153" s="3">
        <v>0</v>
      </c>
      <c r="T1153" s="3">
        <v>0</v>
      </c>
      <c r="U1153" s="3">
        <v>0</v>
      </c>
      <c r="V1153" s="3">
        <v>0</v>
      </c>
      <c r="W1153" s="3">
        <v>0</v>
      </c>
      <c r="X1153" s="3">
        <v>1</v>
      </c>
      <c r="Y1153" s="3">
        <v>1</v>
      </c>
      <c r="Z1153" s="3">
        <v>2</v>
      </c>
      <c r="AA1153" s="3" t="s">
        <v>896</v>
      </c>
    </row>
    <row r="1154" spans="1:27" ht="13" x14ac:dyDescent="0.15">
      <c r="A1154" s="3" t="s">
        <v>322</v>
      </c>
      <c r="B1154" s="3" t="s">
        <v>1976</v>
      </c>
      <c r="C1154" s="3">
        <v>12</v>
      </c>
      <c r="D1154" s="9">
        <v>115932661</v>
      </c>
      <c r="E1154" s="9">
        <v>115494856</v>
      </c>
      <c r="F1154" s="10">
        <v>4.8507200000000001E-15</v>
      </c>
      <c r="G1154" s="3" t="s">
        <v>1928</v>
      </c>
      <c r="H1154" s="11">
        <v>5.6030208360835703</v>
      </c>
      <c r="K1154">
        <v>0</v>
      </c>
      <c r="L1154">
        <v>0</v>
      </c>
      <c r="M1154" s="3">
        <v>0</v>
      </c>
      <c r="N1154" s="3">
        <v>0</v>
      </c>
      <c r="O1154" s="3">
        <v>0</v>
      </c>
      <c r="P1154" s="3">
        <v>0</v>
      </c>
      <c r="Q1154" s="3">
        <v>0</v>
      </c>
      <c r="R1154" s="3">
        <v>0</v>
      </c>
      <c r="S1154" s="3">
        <v>0</v>
      </c>
      <c r="T1154" s="3">
        <v>0</v>
      </c>
      <c r="U1154" s="3">
        <v>0</v>
      </c>
      <c r="V1154" s="3">
        <v>0</v>
      </c>
      <c r="W1154" s="3">
        <v>0</v>
      </c>
      <c r="X1154" s="3">
        <v>1</v>
      </c>
      <c r="Y1154" s="3">
        <v>1</v>
      </c>
      <c r="Z1154" s="3">
        <v>2</v>
      </c>
      <c r="AA1154" s="3" t="s">
        <v>896</v>
      </c>
    </row>
    <row r="1155" spans="1:27" ht="13" x14ac:dyDescent="0.15">
      <c r="A1155" s="3" t="s">
        <v>322</v>
      </c>
      <c r="B1155" s="3" t="s">
        <v>1977</v>
      </c>
      <c r="C1155" s="3">
        <v>12</v>
      </c>
      <c r="D1155" s="9">
        <v>115932752</v>
      </c>
      <c r="E1155" s="9">
        <v>115494947</v>
      </c>
      <c r="F1155" s="10">
        <v>4.6101500000000002E-15</v>
      </c>
      <c r="G1155" s="3" t="s">
        <v>1928</v>
      </c>
      <c r="H1155" s="11">
        <v>5.5809296859002</v>
      </c>
      <c r="K1155">
        <v>0</v>
      </c>
      <c r="L1155">
        <v>0</v>
      </c>
      <c r="M1155" s="3">
        <v>0</v>
      </c>
      <c r="N1155" s="3">
        <v>0</v>
      </c>
      <c r="O1155" s="3">
        <v>0</v>
      </c>
      <c r="P1155" s="3">
        <v>0</v>
      </c>
      <c r="Q1155" s="3">
        <v>0</v>
      </c>
      <c r="R1155" s="3">
        <v>0</v>
      </c>
      <c r="S1155" s="3">
        <v>0</v>
      </c>
      <c r="T1155" s="3">
        <v>0</v>
      </c>
      <c r="U1155" s="3">
        <v>0</v>
      </c>
      <c r="V1155" s="3">
        <v>0</v>
      </c>
      <c r="W1155" s="3">
        <v>0</v>
      </c>
      <c r="X1155" s="3">
        <v>1</v>
      </c>
      <c r="Y1155" s="3">
        <v>1</v>
      </c>
      <c r="Z1155" s="3">
        <v>2</v>
      </c>
      <c r="AA1155" s="3" t="s">
        <v>896</v>
      </c>
    </row>
    <row r="1156" spans="1:27" ht="13" x14ac:dyDescent="0.15">
      <c r="A1156" s="3" t="s">
        <v>322</v>
      </c>
      <c r="B1156" s="3" t="s">
        <v>1978</v>
      </c>
      <c r="C1156" s="3">
        <v>12</v>
      </c>
      <c r="D1156" s="9">
        <v>115932871</v>
      </c>
      <c r="E1156" s="9">
        <v>115495066</v>
      </c>
      <c r="F1156" s="10">
        <v>4.7717900000000002E-15</v>
      </c>
      <c r="G1156" s="3" t="s">
        <v>1928</v>
      </c>
      <c r="H1156" s="11">
        <v>5.5958959523918201</v>
      </c>
      <c r="K1156">
        <v>0</v>
      </c>
      <c r="L1156">
        <v>0</v>
      </c>
      <c r="M1156" s="3">
        <v>0</v>
      </c>
      <c r="N1156" s="3">
        <v>0</v>
      </c>
      <c r="O1156" s="3">
        <v>0</v>
      </c>
      <c r="P1156" s="3">
        <v>0</v>
      </c>
      <c r="Q1156" s="3">
        <v>0</v>
      </c>
      <c r="R1156" s="3">
        <v>0</v>
      </c>
      <c r="S1156" s="3">
        <v>0</v>
      </c>
      <c r="T1156" s="3">
        <v>0</v>
      </c>
      <c r="U1156" s="3">
        <v>0</v>
      </c>
      <c r="V1156" s="3">
        <v>0</v>
      </c>
      <c r="W1156" s="3">
        <v>0</v>
      </c>
      <c r="X1156" s="3">
        <v>0</v>
      </c>
      <c r="Y1156" s="3">
        <v>1</v>
      </c>
      <c r="Z1156" s="3">
        <v>1</v>
      </c>
      <c r="AA1156" s="3" t="s">
        <v>896</v>
      </c>
    </row>
    <row r="1157" spans="1:27" ht="13" x14ac:dyDescent="0.15">
      <c r="A1157" s="3" t="s">
        <v>322</v>
      </c>
      <c r="B1157" s="3" t="s">
        <v>1979</v>
      </c>
      <c r="C1157" s="3">
        <v>12</v>
      </c>
      <c r="D1157" s="9">
        <v>115932988</v>
      </c>
      <c r="E1157" s="9">
        <v>115495183</v>
      </c>
      <c r="F1157" s="10">
        <v>1.8920399999999999E-16</v>
      </c>
      <c r="G1157" s="3" t="s">
        <v>1928</v>
      </c>
      <c r="H1157" s="11">
        <v>4.1941449433537796</v>
      </c>
      <c r="K1157">
        <v>0</v>
      </c>
      <c r="L1157">
        <v>0</v>
      </c>
      <c r="M1157" s="3">
        <v>0</v>
      </c>
      <c r="N1157" s="3">
        <v>0</v>
      </c>
      <c r="O1157" s="3">
        <v>0</v>
      </c>
      <c r="P1157" s="3">
        <v>0</v>
      </c>
      <c r="Q1157" s="3">
        <v>0</v>
      </c>
      <c r="R1157" s="3">
        <v>0</v>
      </c>
      <c r="S1157" s="3">
        <v>0</v>
      </c>
      <c r="T1157" s="3">
        <v>0</v>
      </c>
      <c r="U1157" s="3">
        <v>0</v>
      </c>
      <c r="V1157" s="3">
        <v>0</v>
      </c>
      <c r="W1157" s="3">
        <v>0</v>
      </c>
      <c r="X1157" s="3">
        <v>0</v>
      </c>
      <c r="Y1157" s="3">
        <v>1</v>
      </c>
      <c r="Z1157" s="3">
        <v>1</v>
      </c>
      <c r="AA1157" s="3" t="s">
        <v>896</v>
      </c>
    </row>
    <row r="1158" spans="1:27" ht="13" x14ac:dyDescent="0.15">
      <c r="A1158" s="3" t="s">
        <v>322</v>
      </c>
      <c r="B1158" s="3" t="s">
        <v>1980</v>
      </c>
      <c r="C1158" s="3">
        <v>12</v>
      </c>
      <c r="D1158" s="9">
        <v>115933062</v>
      </c>
      <c r="E1158" s="9">
        <v>115495257</v>
      </c>
      <c r="F1158" s="10">
        <v>4.5131099999999997E-15</v>
      </c>
      <c r="G1158" s="3" t="s">
        <v>1928</v>
      </c>
      <c r="H1158" s="11">
        <v>5.5716905485816701</v>
      </c>
      <c r="K1158">
        <v>0</v>
      </c>
      <c r="L1158">
        <v>0</v>
      </c>
      <c r="M1158" s="3">
        <v>0</v>
      </c>
      <c r="N1158" s="3">
        <v>0</v>
      </c>
      <c r="O1158" s="3">
        <v>0</v>
      </c>
      <c r="P1158" s="3">
        <v>0</v>
      </c>
      <c r="Q1158" s="3">
        <v>0</v>
      </c>
      <c r="R1158" s="3">
        <v>0</v>
      </c>
      <c r="S1158" s="3">
        <v>0</v>
      </c>
      <c r="T1158" s="3">
        <v>0</v>
      </c>
      <c r="U1158" s="3">
        <v>0</v>
      </c>
      <c r="V1158" s="3">
        <v>0</v>
      </c>
      <c r="W1158" s="3">
        <v>0</v>
      </c>
      <c r="X1158" s="3">
        <v>0</v>
      </c>
      <c r="Y1158" s="3">
        <v>1</v>
      </c>
      <c r="Z1158" s="3">
        <v>1</v>
      </c>
      <c r="AA1158" s="3" t="s">
        <v>896</v>
      </c>
    </row>
    <row r="1159" spans="1:27" ht="13" x14ac:dyDescent="0.15">
      <c r="A1159" s="3" t="s">
        <v>322</v>
      </c>
      <c r="B1159" s="3" t="s">
        <v>1981</v>
      </c>
      <c r="C1159" s="3">
        <v>12</v>
      </c>
      <c r="D1159" s="9">
        <v>115933108</v>
      </c>
      <c r="E1159" s="9">
        <v>115495303</v>
      </c>
      <c r="F1159" s="10">
        <v>2.1936100000000001E-17</v>
      </c>
      <c r="G1159" s="3" t="s">
        <v>1928</v>
      </c>
      <c r="H1159" s="11">
        <v>3.2583740469497902</v>
      </c>
      <c r="K1159">
        <v>0</v>
      </c>
      <c r="L1159">
        <v>0</v>
      </c>
      <c r="M1159" s="3">
        <v>0</v>
      </c>
      <c r="N1159" s="3">
        <v>0</v>
      </c>
      <c r="O1159" s="3">
        <v>0</v>
      </c>
      <c r="P1159" s="3">
        <v>0</v>
      </c>
      <c r="Q1159" s="3">
        <v>0</v>
      </c>
      <c r="R1159" s="3">
        <v>0</v>
      </c>
      <c r="S1159" s="3">
        <v>0</v>
      </c>
      <c r="T1159" s="3">
        <v>0</v>
      </c>
      <c r="U1159" s="3">
        <v>0</v>
      </c>
      <c r="V1159" s="3">
        <v>0</v>
      </c>
      <c r="W1159" s="3">
        <v>0</v>
      </c>
      <c r="X1159" s="3">
        <v>0</v>
      </c>
      <c r="Y1159" s="3">
        <v>1</v>
      </c>
      <c r="Z1159" s="3">
        <v>1</v>
      </c>
      <c r="AA1159" s="3" t="s">
        <v>896</v>
      </c>
    </row>
    <row r="1160" spans="1:27" ht="13" x14ac:dyDescent="0.15">
      <c r="A1160" s="3" t="s">
        <v>322</v>
      </c>
      <c r="B1160" s="3" t="s">
        <v>1982</v>
      </c>
      <c r="C1160" s="3">
        <v>12</v>
      </c>
      <c r="D1160" s="9">
        <v>115933207</v>
      </c>
      <c r="E1160" s="9">
        <v>115495402</v>
      </c>
      <c r="F1160" s="10">
        <v>5.6930499999999997E-15</v>
      </c>
      <c r="G1160" s="3" t="s">
        <v>1928</v>
      </c>
      <c r="H1160" s="11">
        <v>5.6725596277632704</v>
      </c>
      <c r="K1160">
        <v>0</v>
      </c>
      <c r="L1160">
        <v>0</v>
      </c>
      <c r="M1160" s="3">
        <v>0</v>
      </c>
      <c r="N1160" s="3">
        <v>0</v>
      </c>
      <c r="O1160" s="3">
        <v>0</v>
      </c>
      <c r="P1160" s="3">
        <v>0</v>
      </c>
      <c r="Q1160" s="3">
        <v>0</v>
      </c>
      <c r="R1160" s="3">
        <v>0</v>
      </c>
      <c r="S1160" s="3">
        <v>0</v>
      </c>
      <c r="T1160" s="3">
        <v>0</v>
      </c>
      <c r="U1160" s="3">
        <v>0</v>
      </c>
      <c r="V1160" s="3">
        <v>0</v>
      </c>
      <c r="W1160" s="3">
        <v>0</v>
      </c>
      <c r="X1160" s="3">
        <v>0</v>
      </c>
      <c r="Y1160" s="3">
        <v>1</v>
      </c>
      <c r="Z1160" s="3">
        <v>1</v>
      </c>
      <c r="AA1160" s="3" t="s">
        <v>896</v>
      </c>
    </row>
    <row r="1161" spans="1:27" ht="13" x14ac:dyDescent="0.15">
      <c r="A1161" s="3" t="s">
        <v>322</v>
      </c>
      <c r="B1161" s="3" t="s">
        <v>1983</v>
      </c>
      <c r="C1161" s="3">
        <v>12</v>
      </c>
      <c r="D1161" s="9">
        <v>115933575</v>
      </c>
      <c r="E1161" s="9">
        <v>115495770</v>
      </c>
      <c r="F1161" s="10">
        <v>8.6782500000000002E-15</v>
      </c>
      <c r="G1161" s="3" t="s">
        <v>1928</v>
      </c>
      <c r="H1161" s="11">
        <v>5.8556467866609498</v>
      </c>
      <c r="K1161">
        <v>0</v>
      </c>
      <c r="L1161">
        <v>0</v>
      </c>
      <c r="M1161" s="3">
        <v>0</v>
      </c>
      <c r="N1161" s="3">
        <v>0</v>
      </c>
      <c r="O1161" s="3">
        <v>0</v>
      </c>
      <c r="P1161" s="3">
        <v>0</v>
      </c>
      <c r="Q1161" s="3">
        <v>0</v>
      </c>
      <c r="R1161" s="3">
        <v>0</v>
      </c>
      <c r="S1161" s="3">
        <v>0</v>
      </c>
      <c r="T1161" s="3">
        <v>0</v>
      </c>
      <c r="U1161" s="3">
        <v>0</v>
      </c>
      <c r="V1161" s="3">
        <v>0</v>
      </c>
      <c r="W1161" s="3">
        <v>0</v>
      </c>
      <c r="X1161" s="3">
        <v>0</v>
      </c>
      <c r="Y1161" s="3">
        <v>1</v>
      </c>
      <c r="Z1161" s="3">
        <v>1</v>
      </c>
      <c r="AA1161" s="3" t="s">
        <v>896</v>
      </c>
    </row>
    <row r="1162" spans="1:27" ht="13" x14ac:dyDescent="0.15">
      <c r="A1162" s="3" t="s">
        <v>322</v>
      </c>
      <c r="B1162" s="3" t="s">
        <v>328</v>
      </c>
      <c r="C1162" s="3">
        <v>12</v>
      </c>
      <c r="D1162" s="9">
        <v>115934000</v>
      </c>
      <c r="E1162" s="9">
        <v>115496195</v>
      </c>
      <c r="F1162" s="10">
        <v>7.8608500000000007E-15</v>
      </c>
      <c r="G1162" s="3" t="s">
        <v>1928</v>
      </c>
      <c r="H1162" s="11">
        <v>5.8126841388718899</v>
      </c>
      <c r="K1162">
        <v>0</v>
      </c>
      <c r="L1162">
        <v>0</v>
      </c>
      <c r="M1162" s="3">
        <v>0</v>
      </c>
      <c r="N1162" s="3">
        <v>0</v>
      </c>
      <c r="O1162" s="3">
        <v>0</v>
      </c>
      <c r="P1162" s="3">
        <v>0</v>
      </c>
      <c r="Q1162" s="3">
        <v>0</v>
      </c>
      <c r="R1162" s="3">
        <v>0</v>
      </c>
      <c r="S1162" s="3">
        <v>0</v>
      </c>
      <c r="T1162" s="3">
        <v>0</v>
      </c>
      <c r="U1162" s="3">
        <v>0</v>
      </c>
      <c r="V1162" s="3">
        <v>0</v>
      </c>
      <c r="W1162" s="3">
        <v>0</v>
      </c>
      <c r="X1162" s="3">
        <v>1</v>
      </c>
      <c r="Y1162" s="3">
        <v>1</v>
      </c>
      <c r="Z1162" s="3">
        <v>2</v>
      </c>
      <c r="AA1162" s="3" t="s">
        <v>896</v>
      </c>
    </row>
    <row r="1163" spans="1:27" ht="13" x14ac:dyDescent="0.15">
      <c r="A1163" s="3" t="s">
        <v>322</v>
      </c>
      <c r="B1163" s="3" t="s">
        <v>1984</v>
      </c>
      <c r="C1163" s="3">
        <v>12</v>
      </c>
      <c r="D1163" s="9">
        <v>115935324</v>
      </c>
      <c r="E1163" s="9">
        <v>115497519</v>
      </c>
      <c r="F1163" s="10">
        <v>6.0641900000000001E-17</v>
      </c>
      <c r="G1163" s="3" t="s">
        <v>1928</v>
      </c>
      <c r="H1163" s="11">
        <v>3.6999874296061699</v>
      </c>
      <c r="K1163">
        <v>0</v>
      </c>
      <c r="L1163">
        <v>0</v>
      </c>
      <c r="M1163" s="3">
        <v>0</v>
      </c>
      <c r="N1163" s="3">
        <v>0</v>
      </c>
      <c r="O1163" s="3">
        <v>0</v>
      </c>
      <c r="P1163" s="3">
        <v>0</v>
      </c>
      <c r="Q1163" s="3">
        <v>0</v>
      </c>
      <c r="R1163" s="3">
        <v>0</v>
      </c>
      <c r="S1163" s="3">
        <v>0</v>
      </c>
      <c r="T1163" s="3">
        <v>0</v>
      </c>
      <c r="U1163" s="3">
        <v>0</v>
      </c>
      <c r="V1163" s="3">
        <v>0</v>
      </c>
      <c r="W1163" s="3">
        <v>0</v>
      </c>
      <c r="X1163" s="3">
        <v>0</v>
      </c>
      <c r="Y1163" s="3">
        <v>1</v>
      </c>
      <c r="Z1163" s="3">
        <v>1</v>
      </c>
      <c r="AA1163" s="3" t="s">
        <v>896</v>
      </c>
    </row>
    <row r="1164" spans="1:27" ht="13" x14ac:dyDescent="0.15">
      <c r="A1164" s="3" t="s">
        <v>322</v>
      </c>
      <c r="B1164" s="3" t="s">
        <v>714</v>
      </c>
      <c r="C1164" s="3">
        <v>12</v>
      </c>
      <c r="D1164" s="9">
        <v>115936182</v>
      </c>
      <c r="E1164" s="9">
        <v>115498377</v>
      </c>
      <c r="F1164" s="10">
        <v>1.67818E-16</v>
      </c>
      <c r="G1164" s="3" t="s">
        <v>1928</v>
      </c>
      <c r="H1164" s="11">
        <v>4.1420531706900601</v>
      </c>
      <c r="K1164">
        <v>0</v>
      </c>
      <c r="L1164">
        <v>0</v>
      </c>
      <c r="M1164" s="3">
        <v>0</v>
      </c>
      <c r="N1164" s="3">
        <v>2</v>
      </c>
      <c r="O1164" s="3">
        <v>0</v>
      </c>
      <c r="P1164" s="3">
        <v>0</v>
      </c>
      <c r="Q1164" s="3">
        <v>0</v>
      </c>
      <c r="R1164" s="3">
        <v>0</v>
      </c>
      <c r="S1164" s="3">
        <v>0</v>
      </c>
      <c r="T1164" s="3">
        <v>0</v>
      </c>
      <c r="U1164" s="3">
        <v>0</v>
      </c>
      <c r="V1164" s="3">
        <v>0</v>
      </c>
      <c r="W1164" s="3">
        <v>0</v>
      </c>
      <c r="X1164" s="3">
        <v>1</v>
      </c>
      <c r="Y1164" s="3">
        <v>1</v>
      </c>
      <c r="Z1164" s="3">
        <v>4</v>
      </c>
      <c r="AA1164" s="3" t="s">
        <v>919</v>
      </c>
    </row>
    <row r="1165" spans="1:27" ht="13" x14ac:dyDescent="0.15">
      <c r="A1165" s="3" t="s">
        <v>322</v>
      </c>
      <c r="B1165" s="3" t="s">
        <v>1985</v>
      </c>
      <c r="C1165" s="3">
        <v>12</v>
      </c>
      <c r="D1165" s="9">
        <v>115936333</v>
      </c>
      <c r="E1165" s="9">
        <v>115498528</v>
      </c>
      <c r="F1165" s="10">
        <v>9.4194200000000004E-17</v>
      </c>
      <c r="G1165" s="3" t="s">
        <v>1928</v>
      </c>
      <c r="H1165" s="11">
        <v>3.8912387916532398</v>
      </c>
      <c r="K1165">
        <v>0</v>
      </c>
      <c r="L1165">
        <v>0</v>
      </c>
      <c r="M1165" s="3">
        <v>0</v>
      </c>
      <c r="N1165" s="3">
        <v>0</v>
      </c>
      <c r="O1165" s="3">
        <v>0</v>
      </c>
      <c r="P1165" s="3">
        <v>0</v>
      </c>
      <c r="Q1165" s="3">
        <v>0</v>
      </c>
      <c r="R1165" s="3">
        <v>0</v>
      </c>
      <c r="S1165" s="3">
        <v>0</v>
      </c>
      <c r="T1165" s="3">
        <v>0</v>
      </c>
      <c r="U1165" s="3">
        <v>0</v>
      </c>
      <c r="V1165" s="3">
        <v>0</v>
      </c>
      <c r="W1165" s="3">
        <v>0</v>
      </c>
      <c r="X1165" s="3">
        <v>1</v>
      </c>
      <c r="Y1165" s="3">
        <v>1</v>
      </c>
      <c r="Z1165" s="3">
        <v>2</v>
      </c>
      <c r="AA1165" s="3" t="s">
        <v>896</v>
      </c>
    </row>
    <row r="1166" spans="1:27" ht="13" x14ac:dyDescent="0.15">
      <c r="A1166" s="3" t="s">
        <v>322</v>
      </c>
      <c r="B1166" s="3" t="s">
        <v>1986</v>
      </c>
      <c r="C1166" s="3">
        <v>12</v>
      </c>
      <c r="D1166" s="9">
        <v>115936753</v>
      </c>
      <c r="E1166" s="9">
        <v>115498948</v>
      </c>
      <c r="F1166" s="10">
        <v>3.8557599999999998E-16</v>
      </c>
      <c r="G1166" s="3" t="s">
        <v>1928</v>
      </c>
      <c r="H1166" s="11">
        <v>4.5033246232962103</v>
      </c>
      <c r="K1166">
        <v>0</v>
      </c>
      <c r="L1166">
        <v>0</v>
      </c>
      <c r="M1166" s="3">
        <v>0</v>
      </c>
      <c r="N1166" s="3">
        <v>0</v>
      </c>
      <c r="O1166" s="3">
        <v>0</v>
      </c>
      <c r="P1166" s="3">
        <v>0</v>
      </c>
      <c r="Q1166" s="3">
        <v>0</v>
      </c>
      <c r="R1166" s="3">
        <v>0</v>
      </c>
      <c r="S1166" s="3">
        <v>0</v>
      </c>
      <c r="T1166" s="3">
        <v>0</v>
      </c>
      <c r="U1166" s="3">
        <v>0</v>
      </c>
      <c r="V1166" s="3">
        <v>0</v>
      </c>
      <c r="W1166" s="3">
        <v>0</v>
      </c>
      <c r="X1166" s="3">
        <v>1</v>
      </c>
      <c r="Y1166" s="3">
        <v>1</v>
      </c>
      <c r="Z1166" s="3">
        <v>2</v>
      </c>
      <c r="AA1166" s="3" t="s">
        <v>896</v>
      </c>
    </row>
    <row r="1167" spans="1:27" ht="13" x14ac:dyDescent="0.15">
      <c r="A1167" s="3" t="s">
        <v>303</v>
      </c>
      <c r="B1167" s="3" t="s">
        <v>735</v>
      </c>
      <c r="C1167" s="3">
        <v>12</v>
      </c>
      <c r="D1167" s="9">
        <v>43094216</v>
      </c>
      <c r="E1167" s="9">
        <v>42700414</v>
      </c>
      <c r="F1167" s="10">
        <v>8.9247799999999999E-9</v>
      </c>
      <c r="G1167" s="3" t="s">
        <v>304</v>
      </c>
      <c r="H1167" s="11">
        <v>7.83665416704729</v>
      </c>
      <c r="K1167">
        <v>0</v>
      </c>
      <c r="L1167">
        <v>0</v>
      </c>
      <c r="M1167" s="3">
        <v>2</v>
      </c>
      <c r="N1167" s="3">
        <v>0</v>
      </c>
      <c r="O1167" s="3">
        <v>0</v>
      </c>
      <c r="P1167" s="3">
        <v>2</v>
      </c>
      <c r="Q1167" s="3">
        <v>0</v>
      </c>
      <c r="R1167" s="3">
        <v>0</v>
      </c>
      <c r="S1167" s="3">
        <v>0</v>
      </c>
      <c r="T1167" s="3">
        <v>0</v>
      </c>
      <c r="U1167" s="3">
        <v>0</v>
      </c>
      <c r="V1167" s="3">
        <v>0</v>
      </c>
      <c r="W1167" s="3">
        <v>0</v>
      </c>
      <c r="X1167" s="3">
        <v>0</v>
      </c>
      <c r="Y1167" s="3">
        <v>2</v>
      </c>
      <c r="Z1167" s="3">
        <v>6</v>
      </c>
      <c r="AA1167" s="3" t="s">
        <v>928</v>
      </c>
    </row>
    <row r="1168" spans="1:27" ht="13" x14ac:dyDescent="0.15">
      <c r="A1168" s="3" t="s">
        <v>303</v>
      </c>
      <c r="B1168" s="3" t="s">
        <v>1987</v>
      </c>
      <c r="C1168" s="3">
        <v>12</v>
      </c>
      <c r="D1168" s="9">
        <v>43094315</v>
      </c>
      <c r="E1168" s="9">
        <v>42700513</v>
      </c>
      <c r="F1168" s="10">
        <v>1.16313E-8</v>
      </c>
      <c r="G1168" s="3" t="s">
        <v>304</v>
      </c>
      <c r="H1168" s="11">
        <v>7.9516849050935203</v>
      </c>
      <c r="K1168">
        <v>0</v>
      </c>
      <c r="L1168">
        <v>0</v>
      </c>
      <c r="M1168" s="3">
        <v>0</v>
      </c>
      <c r="N1168" s="3">
        <v>0</v>
      </c>
      <c r="O1168" s="3">
        <v>0</v>
      </c>
      <c r="P1168" s="3">
        <v>2</v>
      </c>
      <c r="Q1168" s="3">
        <v>0</v>
      </c>
      <c r="R1168" s="3">
        <v>0</v>
      </c>
      <c r="S1168" s="3">
        <v>0</v>
      </c>
      <c r="T1168" s="3">
        <v>0</v>
      </c>
      <c r="U1168" s="3">
        <v>0</v>
      </c>
      <c r="V1168" s="3">
        <v>0</v>
      </c>
      <c r="W1168" s="3">
        <v>0</v>
      </c>
      <c r="X1168" s="3">
        <v>0</v>
      </c>
      <c r="Y1168" s="3">
        <v>2</v>
      </c>
      <c r="Z1168" s="3">
        <v>4</v>
      </c>
      <c r="AA1168" s="3" t="s">
        <v>919</v>
      </c>
    </row>
    <row r="1169" spans="1:27" ht="13" x14ac:dyDescent="0.15">
      <c r="A1169" s="3" t="s">
        <v>303</v>
      </c>
      <c r="B1169" s="3" t="s">
        <v>1988</v>
      </c>
      <c r="C1169" s="3">
        <v>12</v>
      </c>
      <c r="D1169" s="9">
        <v>43094326</v>
      </c>
      <c r="E1169" s="9">
        <v>42700524</v>
      </c>
      <c r="F1169" s="10">
        <v>1.1735800000000001E-8</v>
      </c>
      <c r="G1169" s="3" t="s">
        <v>304</v>
      </c>
      <c r="H1169" s="11">
        <v>7.9555693474005302</v>
      </c>
      <c r="K1169">
        <v>0</v>
      </c>
      <c r="L1169">
        <v>0</v>
      </c>
      <c r="M1169" s="3">
        <v>0</v>
      </c>
      <c r="N1169" s="3">
        <v>0</v>
      </c>
      <c r="O1169" s="3">
        <v>0</v>
      </c>
      <c r="P1169" s="3">
        <v>2</v>
      </c>
      <c r="Q1169" s="3">
        <v>0</v>
      </c>
      <c r="R1169" s="3">
        <v>0</v>
      </c>
      <c r="S1169" s="3">
        <v>0</v>
      </c>
      <c r="T1169" s="3">
        <v>0</v>
      </c>
      <c r="U1169" s="3">
        <v>0</v>
      </c>
      <c r="V1169" s="3">
        <v>0</v>
      </c>
      <c r="W1169" s="3">
        <v>0</v>
      </c>
      <c r="X1169" s="3">
        <v>0</v>
      </c>
      <c r="Y1169" s="3">
        <v>2</v>
      </c>
      <c r="Z1169" s="3">
        <v>4</v>
      </c>
      <c r="AA1169" s="3" t="s">
        <v>919</v>
      </c>
    </row>
    <row r="1170" spans="1:27" ht="13" x14ac:dyDescent="0.15">
      <c r="A1170" s="3" t="s">
        <v>303</v>
      </c>
      <c r="B1170" s="3" t="s">
        <v>1989</v>
      </c>
      <c r="C1170" s="3">
        <v>12</v>
      </c>
      <c r="D1170" s="9">
        <v>43094424</v>
      </c>
      <c r="E1170" s="9">
        <v>42700622</v>
      </c>
      <c r="F1170" s="10">
        <v>8.2885699999999992E-9</v>
      </c>
      <c r="G1170" s="3" t="s">
        <v>304</v>
      </c>
      <c r="H1170" s="11">
        <v>7.8045362572929902</v>
      </c>
      <c r="K1170">
        <v>0</v>
      </c>
      <c r="L1170">
        <v>0</v>
      </c>
      <c r="M1170" s="3">
        <v>0</v>
      </c>
      <c r="N1170" s="3">
        <v>0</v>
      </c>
      <c r="O1170" s="3">
        <v>0</v>
      </c>
      <c r="P1170" s="3">
        <v>2</v>
      </c>
      <c r="Q1170" s="3">
        <v>0</v>
      </c>
      <c r="R1170" s="3">
        <v>1</v>
      </c>
      <c r="S1170" s="3">
        <v>0</v>
      </c>
      <c r="T1170" s="3">
        <v>0</v>
      </c>
      <c r="U1170" s="3">
        <v>0</v>
      </c>
      <c r="V1170" s="3">
        <v>0</v>
      </c>
      <c r="W1170" s="3">
        <v>0</v>
      </c>
      <c r="X1170" s="3">
        <v>0</v>
      </c>
      <c r="Y1170" s="3">
        <v>2</v>
      </c>
      <c r="Z1170" s="3">
        <v>5</v>
      </c>
      <c r="AA1170" s="3" t="s">
        <v>919</v>
      </c>
    </row>
    <row r="1171" spans="1:27" ht="13" x14ac:dyDescent="0.15">
      <c r="A1171" s="3" t="s">
        <v>303</v>
      </c>
      <c r="B1171" s="3" t="s">
        <v>1990</v>
      </c>
      <c r="C1171" s="3">
        <v>12</v>
      </c>
      <c r="D1171" s="9">
        <v>43094457</v>
      </c>
      <c r="E1171" s="9">
        <v>42700655</v>
      </c>
      <c r="F1171" s="10">
        <v>7.8513499999999994E-9</v>
      </c>
      <c r="G1171" s="3" t="s">
        <v>304</v>
      </c>
      <c r="H1171" s="11">
        <v>7.78100098560303</v>
      </c>
      <c r="K1171">
        <v>0</v>
      </c>
      <c r="L1171">
        <v>0</v>
      </c>
      <c r="M1171" s="3">
        <v>0</v>
      </c>
      <c r="N1171" s="3">
        <v>0</v>
      </c>
      <c r="O1171" s="3">
        <v>0</v>
      </c>
      <c r="P1171" s="3">
        <v>2</v>
      </c>
      <c r="Q1171" s="3">
        <v>0</v>
      </c>
      <c r="R1171" s="3">
        <v>0</v>
      </c>
      <c r="S1171" s="3">
        <v>0</v>
      </c>
      <c r="T1171" s="3">
        <v>0</v>
      </c>
      <c r="U1171" s="3">
        <v>0</v>
      </c>
      <c r="V1171" s="3">
        <v>0</v>
      </c>
      <c r="W1171" s="3">
        <v>0</v>
      </c>
      <c r="X1171" s="3">
        <v>0</v>
      </c>
      <c r="Y1171" s="3">
        <v>2</v>
      </c>
      <c r="Z1171" s="3">
        <v>4</v>
      </c>
      <c r="AA1171" s="3" t="s">
        <v>919</v>
      </c>
    </row>
    <row r="1172" spans="1:27" ht="13" x14ac:dyDescent="0.15">
      <c r="A1172" s="3" t="s">
        <v>303</v>
      </c>
      <c r="B1172" s="3" t="s">
        <v>1991</v>
      </c>
      <c r="C1172" s="3">
        <v>12</v>
      </c>
      <c r="D1172" s="9">
        <v>43094502</v>
      </c>
      <c r="E1172" s="9">
        <v>42700700</v>
      </c>
      <c r="F1172" s="10">
        <v>7.1204100000000002E-9</v>
      </c>
      <c r="G1172" s="3" t="s">
        <v>304</v>
      </c>
      <c r="H1172" s="11">
        <v>7.73856164914055</v>
      </c>
      <c r="K1172">
        <v>0</v>
      </c>
      <c r="L1172">
        <v>0</v>
      </c>
      <c r="M1172" s="3">
        <v>0</v>
      </c>
      <c r="N1172" s="3">
        <v>0</v>
      </c>
      <c r="O1172" s="3">
        <v>0</v>
      </c>
      <c r="P1172" s="3">
        <v>2</v>
      </c>
      <c r="Q1172" s="3">
        <v>0</v>
      </c>
      <c r="R1172" s="3">
        <v>0</v>
      </c>
      <c r="S1172" s="3">
        <v>0</v>
      </c>
      <c r="T1172" s="3">
        <v>0</v>
      </c>
      <c r="U1172" s="3">
        <v>0</v>
      </c>
      <c r="V1172" s="3">
        <v>0</v>
      </c>
      <c r="W1172" s="3">
        <v>0</v>
      </c>
      <c r="X1172" s="3">
        <v>0</v>
      </c>
      <c r="Y1172" s="3">
        <v>2</v>
      </c>
      <c r="Z1172" s="3">
        <v>4</v>
      </c>
      <c r="AA1172" s="3" t="s">
        <v>919</v>
      </c>
    </row>
    <row r="1173" spans="1:27" ht="13" x14ac:dyDescent="0.15">
      <c r="A1173" s="3" t="s">
        <v>303</v>
      </c>
      <c r="B1173" s="3" t="s">
        <v>1992</v>
      </c>
      <c r="C1173" s="3">
        <v>12</v>
      </c>
      <c r="D1173" s="9">
        <v>43094573</v>
      </c>
      <c r="E1173" s="9">
        <v>42700771</v>
      </c>
      <c r="F1173" s="10">
        <v>6.7753400000000003E-9</v>
      </c>
      <c r="G1173" s="3" t="s">
        <v>304</v>
      </c>
      <c r="H1173" s="11">
        <v>7.7169877415449699</v>
      </c>
      <c r="K1173">
        <v>0</v>
      </c>
      <c r="L1173">
        <v>0</v>
      </c>
      <c r="M1173" s="3">
        <v>0</v>
      </c>
      <c r="N1173" s="3">
        <v>0</v>
      </c>
      <c r="O1173" s="3">
        <v>0</v>
      </c>
      <c r="P1173" s="3">
        <v>2</v>
      </c>
      <c r="Q1173" s="3">
        <v>0</v>
      </c>
      <c r="R1173" s="3">
        <v>0</v>
      </c>
      <c r="S1173" s="3">
        <v>0</v>
      </c>
      <c r="T1173" s="3">
        <v>0</v>
      </c>
      <c r="U1173" s="3">
        <v>0</v>
      </c>
      <c r="V1173" s="3">
        <v>0</v>
      </c>
      <c r="W1173" s="3">
        <v>0</v>
      </c>
      <c r="X1173" s="3">
        <v>0</v>
      </c>
      <c r="Y1173" s="3">
        <v>2</v>
      </c>
      <c r="Z1173" s="3">
        <v>4</v>
      </c>
      <c r="AA1173" s="3" t="s">
        <v>919</v>
      </c>
    </row>
    <row r="1174" spans="1:27" ht="13" x14ac:dyDescent="0.15">
      <c r="A1174" s="3" t="s">
        <v>303</v>
      </c>
      <c r="B1174" s="3" t="s">
        <v>1993</v>
      </c>
      <c r="C1174" s="3">
        <v>12</v>
      </c>
      <c r="D1174" s="9">
        <v>43094633</v>
      </c>
      <c r="E1174" s="9">
        <v>42700831</v>
      </c>
      <c r="F1174" s="10">
        <v>2.6352299999999998E-9</v>
      </c>
      <c r="G1174" s="3" t="s">
        <v>304</v>
      </c>
      <c r="H1174" s="11">
        <v>7.30687517364463</v>
      </c>
      <c r="K1174">
        <v>0</v>
      </c>
      <c r="L1174">
        <v>0</v>
      </c>
      <c r="M1174" s="3">
        <v>0</v>
      </c>
      <c r="N1174" s="3">
        <v>0</v>
      </c>
      <c r="O1174" s="3">
        <v>0</v>
      </c>
      <c r="P1174" s="3">
        <v>2</v>
      </c>
      <c r="Q1174" s="3">
        <v>0</v>
      </c>
      <c r="R1174" s="3">
        <v>0</v>
      </c>
      <c r="S1174" s="3">
        <v>0</v>
      </c>
      <c r="T1174" s="3">
        <v>0</v>
      </c>
      <c r="U1174" s="3">
        <v>0</v>
      </c>
      <c r="V1174" s="3">
        <v>0</v>
      </c>
      <c r="W1174" s="3">
        <v>0</v>
      </c>
      <c r="X1174" s="3">
        <v>0</v>
      </c>
      <c r="Y1174" s="3">
        <v>2</v>
      </c>
      <c r="Z1174" s="3">
        <v>4</v>
      </c>
      <c r="AA1174" s="3" t="s">
        <v>919</v>
      </c>
    </row>
    <row r="1175" spans="1:27" ht="13" x14ac:dyDescent="0.15">
      <c r="A1175" s="3" t="s">
        <v>303</v>
      </c>
      <c r="B1175" s="3" t="s">
        <v>1994</v>
      </c>
      <c r="C1175" s="3">
        <v>12</v>
      </c>
      <c r="D1175" s="9">
        <v>43096128</v>
      </c>
      <c r="E1175" s="9">
        <v>42702326</v>
      </c>
      <c r="F1175" s="10">
        <v>1.0172E-8</v>
      </c>
      <c r="G1175" s="3" t="s">
        <v>304</v>
      </c>
      <c r="H1175" s="11">
        <v>7.8934629991968297</v>
      </c>
      <c r="K1175">
        <v>0</v>
      </c>
      <c r="L1175">
        <v>0</v>
      </c>
      <c r="M1175" s="3">
        <v>0</v>
      </c>
      <c r="N1175" s="3">
        <v>0</v>
      </c>
      <c r="O1175" s="3">
        <v>0</v>
      </c>
      <c r="P1175" s="3">
        <v>2</v>
      </c>
      <c r="Q1175" s="3">
        <v>0</v>
      </c>
      <c r="R1175" s="3">
        <v>0</v>
      </c>
      <c r="S1175" s="3">
        <v>0</v>
      </c>
      <c r="T1175" s="3">
        <v>0</v>
      </c>
      <c r="U1175" s="3">
        <v>0</v>
      </c>
      <c r="V1175" s="3">
        <v>0</v>
      </c>
      <c r="W1175" s="3">
        <v>0</v>
      </c>
      <c r="X1175" s="3">
        <v>1</v>
      </c>
      <c r="Y1175" s="3">
        <v>2</v>
      </c>
      <c r="Z1175" s="3">
        <v>5</v>
      </c>
      <c r="AA1175" s="3" t="s">
        <v>919</v>
      </c>
    </row>
    <row r="1176" spans="1:27" ht="13" x14ac:dyDescent="0.15">
      <c r="A1176" s="3" t="s">
        <v>303</v>
      </c>
      <c r="B1176" s="3" t="s">
        <v>1995</v>
      </c>
      <c r="C1176" s="3">
        <v>12</v>
      </c>
      <c r="D1176" s="9">
        <v>43096241</v>
      </c>
      <c r="E1176" s="9">
        <v>42702439</v>
      </c>
      <c r="F1176" s="10">
        <v>1.4171500000000001E-8</v>
      </c>
      <c r="G1176" s="3" t="s">
        <v>304</v>
      </c>
      <c r="H1176" s="11">
        <v>8.0374724688118508</v>
      </c>
      <c r="K1176">
        <v>0</v>
      </c>
      <c r="L1176">
        <v>0</v>
      </c>
      <c r="M1176" s="3">
        <v>0</v>
      </c>
      <c r="N1176" s="3">
        <v>0</v>
      </c>
      <c r="O1176" s="3">
        <v>0</v>
      </c>
      <c r="P1176" s="3">
        <v>2</v>
      </c>
      <c r="Q1176" s="3">
        <v>0</v>
      </c>
      <c r="R1176" s="3">
        <v>0</v>
      </c>
      <c r="S1176" s="3">
        <v>0</v>
      </c>
      <c r="T1176" s="3">
        <v>0</v>
      </c>
      <c r="U1176" s="3">
        <v>0</v>
      </c>
      <c r="V1176" s="3">
        <v>0</v>
      </c>
      <c r="W1176" s="3">
        <v>0</v>
      </c>
      <c r="X1176" s="3">
        <v>1</v>
      </c>
      <c r="Y1176" s="3">
        <v>2</v>
      </c>
      <c r="Z1176" s="3">
        <v>5</v>
      </c>
      <c r="AA1176" s="3" t="s">
        <v>919</v>
      </c>
    </row>
    <row r="1177" spans="1:27" ht="13" x14ac:dyDescent="0.15">
      <c r="A1177" s="3" t="s">
        <v>303</v>
      </c>
      <c r="B1177" s="3" t="s">
        <v>1996</v>
      </c>
      <c r="C1177" s="3">
        <v>12</v>
      </c>
      <c r="D1177" s="9">
        <v>43098020</v>
      </c>
      <c r="E1177" s="9">
        <v>42704218</v>
      </c>
      <c r="F1177" s="10">
        <v>4.8725699999999999E-8</v>
      </c>
      <c r="G1177" s="3" t="s">
        <v>304</v>
      </c>
      <c r="H1177" s="11">
        <v>8.5738147346609299</v>
      </c>
      <c r="K1177">
        <v>0</v>
      </c>
      <c r="L1177">
        <v>0</v>
      </c>
      <c r="M1177" s="3">
        <v>0</v>
      </c>
      <c r="N1177" s="3">
        <v>0</v>
      </c>
      <c r="O1177" s="3">
        <v>0</v>
      </c>
      <c r="P1177" s="3">
        <v>2</v>
      </c>
      <c r="Q1177" s="3">
        <v>0</v>
      </c>
      <c r="R1177" s="3">
        <v>0</v>
      </c>
      <c r="S1177" s="3">
        <v>0</v>
      </c>
      <c r="T1177" s="3">
        <v>0</v>
      </c>
      <c r="U1177" s="3">
        <v>0</v>
      </c>
      <c r="V1177" s="3">
        <v>0</v>
      </c>
      <c r="W1177" s="3">
        <v>0</v>
      </c>
      <c r="X1177" s="3">
        <v>0</v>
      </c>
      <c r="Y1177" s="3">
        <v>2</v>
      </c>
      <c r="Z1177" s="3">
        <v>4</v>
      </c>
      <c r="AA1177" s="3" t="s">
        <v>919</v>
      </c>
    </row>
    <row r="1178" spans="1:27" ht="13" x14ac:dyDescent="0.15">
      <c r="A1178" s="3" t="s">
        <v>303</v>
      </c>
      <c r="B1178" s="3" t="s">
        <v>1997</v>
      </c>
      <c r="C1178" s="3">
        <v>12</v>
      </c>
      <c r="D1178" s="9">
        <v>43119312</v>
      </c>
      <c r="E1178" s="9">
        <v>42725510</v>
      </c>
      <c r="F1178" s="10">
        <v>2.7302600000000001E-8</v>
      </c>
      <c r="G1178" s="3" t="s">
        <v>304</v>
      </c>
      <c r="H1178" s="11">
        <v>8.3222606541436797</v>
      </c>
      <c r="K1178">
        <v>0</v>
      </c>
      <c r="L1178">
        <v>0</v>
      </c>
      <c r="M1178" s="3">
        <v>0</v>
      </c>
      <c r="N1178" s="3">
        <v>0</v>
      </c>
      <c r="O1178" s="3">
        <v>0</v>
      </c>
      <c r="P1178" s="3">
        <v>2</v>
      </c>
      <c r="Q1178" s="3">
        <v>0</v>
      </c>
      <c r="R1178" s="3">
        <v>0</v>
      </c>
      <c r="S1178" s="3">
        <v>0</v>
      </c>
      <c r="T1178" s="3">
        <v>0</v>
      </c>
      <c r="U1178" s="3">
        <v>0</v>
      </c>
      <c r="V1178" s="3">
        <v>0</v>
      </c>
      <c r="W1178" s="3">
        <v>0</v>
      </c>
      <c r="X1178" s="3">
        <v>1</v>
      </c>
      <c r="Y1178" s="3">
        <v>2</v>
      </c>
      <c r="Z1178" s="3">
        <v>5</v>
      </c>
      <c r="AA1178" s="3" t="s">
        <v>919</v>
      </c>
    </row>
    <row r="1179" spans="1:27" ht="13" x14ac:dyDescent="0.15">
      <c r="A1179" s="3" t="s">
        <v>303</v>
      </c>
      <c r="B1179" s="3" t="s">
        <v>1998</v>
      </c>
      <c r="C1179" s="3">
        <v>12</v>
      </c>
      <c r="D1179" s="9">
        <v>43119905</v>
      </c>
      <c r="E1179" s="9">
        <v>42726103</v>
      </c>
      <c r="F1179" s="10">
        <v>3.6821600000000002E-8</v>
      </c>
      <c r="G1179" s="3" t="s">
        <v>304</v>
      </c>
      <c r="H1179" s="11">
        <v>8.4521593035633202</v>
      </c>
      <c r="K1179">
        <v>0</v>
      </c>
      <c r="L1179">
        <v>0</v>
      </c>
      <c r="M1179" s="3">
        <v>0</v>
      </c>
      <c r="N1179" s="3">
        <v>0</v>
      </c>
      <c r="O1179" s="3">
        <v>0</v>
      </c>
      <c r="P1179" s="3">
        <v>2</v>
      </c>
      <c r="Q1179" s="3">
        <v>0</v>
      </c>
      <c r="R1179" s="3">
        <v>0</v>
      </c>
      <c r="S1179" s="3">
        <v>0</v>
      </c>
      <c r="T1179" s="3">
        <v>0</v>
      </c>
      <c r="U1179" s="3">
        <v>0</v>
      </c>
      <c r="V1179" s="3">
        <v>0</v>
      </c>
      <c r="W1179" s="3">
        <v>0</v>
      </c>
      <c r="X1179" s="3">
        <v>0</v>
      </c>
      <c r="Y1179" s="3">
        <v>2</v>
      </c>
      <c r="Z1179" s="3">
        <v>4</v>
      </c>
      <c r="AA1179" s="3" t="s">
        <v>919</v>
      </c>
    </row>
    <row r="1180" spans="1:27" ht="13" x14ac:dyDescent="0.15">
      <c r="A1180" s="3" t="s">
        <v>303</v>
      </c>
      <c r="B1180" s="3" t="s">
        <v>1999</v>
      </c>
      <c r="C1180" s="3">
        <v>12</v>
      </c>
      <c r="D1180" s="9">
        <v>43122313</v>
      </c>
      <c r="E1180" s="9">
        <v>42728511</v>
      </c>
      <c r="F1180" s="10">
        <v>2.8901100000000001E-8</v>
      </c>
      <c r="G1180" s="3" t="s">
        <v>304</v>
      </c>
      <c r="H1180" s="11">
        <v>8.3469710203749194</v>
      </c>
      <c r="K1180">
        <v>0</v>
      </c>
      <c r="L1180">
        <v>0</v>
      </c>
      <c r="M1180" s="3">
        <v>0</v>
      </c>
      <c r="N1180" s="3">
        <v>0</v>
      </c>
      <c r="O1180" s="3">
        <v>0</v>
      </c>
      <c r="P1180" s="3">
        <v>2</v>
      </c>
      <c r="Q1180" s="3">
        <v>0</v>
      </c>
      <c r="R1180" s="3">
        <v>0</v>
      </c>
      <c r="S1180" s="3">
        <v>0</v>
      </c>
      <c r="T1180" s="3">
        <v>0</v>
      </c>
      <c r="U1180" s="3">
        <v>0</v>
      </c>
      <c r="V1180" s="3">
        <v>0</v>
      </c>
      <c r="W1180" s="3">
        <v>0</v>
      </c>
      <c r="X1180" s="3">
        <v>0</v>
      </c>
      <c r="Y1180" s="3">
        <v>2</v>
      </c>
      <c r="Z1180" s="3">
        <v>4</v>
      </c>
      <c r="AA1180" s="3" t="s">
        <v>919</v>
      </c>
    </row>
    <row r="1181" spans="1:27" ht="13" x14ac:dyDescent="0.15">
      <c r="A1181" s="3" t="s">
        <v>303</v>
      </c>
      <c r="B1181" s="3" t="s">
        <v>2000</v>
      </c>
      <c r="C1181" s="3">
        <v>12</v>
      </c>
      <c r="D1181" s="9">
        <v>43123242</v>
      </c>
      <c r="E1181" s="9">
        <v>42729440</v>
      </c>
      <c r="F1181" s="10">
        <v>4.9085799999999998E-10</v>
      </c>
      <c r="G1181" s="3" t="s">
        <v>304</v>
      </c>
      <c r="H1181" s="11">
        <v>6.5770125212096504</v>
      </c>
      <c r="K1181">
        <v>0</v>
      </c>
      <c r="L1181">
        <v>0</v>
      </c>
      <c r="M1181" s="3">
        <v>0</v>
      </c>
      <c r="N1181" s="3">
        <v>0</v>
      </c>
      <c r="O1181" s="3">
        <v>1</v>
      </c>
      <c r="P1181" s="3">
        <v>2</v>
      </c>
      <c r="Q1181" s="3">
        <v>0</v>
      </c>
      <c r="R1181" s="3">
        <v>0</v>
      </c>
      <c r="S1181" s="3">
        <v>0</v>
      </c>
      <c r="T1181" s="3">
        <v>0</v>
      </c>
      <c r="U1181" s="3">
        <v>0</v>
      </c>
      <c r="V1181" s="3">
        <v>0</v>
      </c>
      <c r="W1181" s="3">
        <v>0</v>
      </c>
      <c r="X1181" s="3">
        <v>0</v>
      </c>
      <c r="Y1181" s="3">
        <v>2</v>
      </c>
      <c r="Z1181" s="3">
        <v>5</v>
      </c>
      <c r="AA1181" s="3" t="s">
        <v>919</v>
      </c>
    </row>
    <row r="1182" spans="1:27" ht="13" x14ac:dyDescent="0.15">
      <c r="A1182" s="3" t="s">
        <v>303</v>
      </c>
      <c r="B1182" s="3" t="s">
        <v>2001</v>
      </c>
      <c r="C1182" s="3">
        <v>12</v>
      </c>
      <c r="D1182" s="9">
        <v>43123745</v>
      </c>
      <c r="E1182" s="9">
        <v>42729943</v>
      </c>
      <c r="F1182" s="10">
        <v>5.2509300000000002E-9</v>
      </c>
      <c r="G1182" s="3" t="s">
        <v>304</v>
      </c>
      <c r="H1182" s="11">
        <v>7.60629287645129</v>
      </c>
      <c r="K1182">
        <v>0</v>
      </c>
      <c r="L1182">
        <v>0</v>
      </c>
      <c r="M1182" s="3">
        <v>0</v>
      </c>
      <c r="N1182" s="3">
        <v>0</v>
      </c>
      <c r="O1182" s="3">
        <v>0</v>
      </c>
      <c r="P1182" s="3">
        <v>2</v>
      </c>
      <c r="Q1182" s="3">
        <v>0</v>
      </c>
      <c r="R1182" s="3">
        <v>0</v>
      </c>
      <c r="S1182" s="3">
        <v>0</v>
      </c>
      <c r="T1182" s="3">
        <v>0</v>
      </c>
      <c r="U1182" s="3">
        <v>0</v>
      </c>
      <c r="V1182" s="3">
        <v>0</v>
      </c>
      <c r="W1182" s="3">
        <v>0</v>
      </c>
      <c r="X1182" s="3">
        <v>0</v>
      </c>
      <c r="Y1182" s="3">
        <v>2</v>
      </c>
      <c r="Z1182" s="3">
        <v>4</v>
      </c>
      <c r="AA1182" s="3" t="s">
        <v>919</v>
      </c>
    </row>
    <row r="1183" spans="1:27" ht="13" x14ac:dyDescent="0.15">
      <c r="A1183" s="3" t="s">
        <v>303</v>
      </c>
      <c r="B1183" s="3" t="s">
        <v>2002</v>
      </c>
      <c r="C1183" s="3">
        <v>12</v>
      </c>
      <c r="D1183" s="9">
        <v>43127712</v>
      </c>
      <c r="E1183" s="9">
        <v>42733910</v>
      </c>
      <c r="F1183" s="10">
        <v>6.7860899999999999E-10</v>
      </c>
      <c r="G1183" s="3" t="s">
        <v>304</v>
      </c>
      <c r="H1183" s="11">
        <v>6.7176762628378297</v>
      </c>
      <c r="K1183">
        <v>0</v>
      </c>
      <c r="L1183">
        <v>0</v>
      </c>
      <c r="M1183" s="3">
        <v>0</v>
      </c>
      <c r="N1183" s="3">
        <v>0</v>
      </c>
      <c r="O1183" s="3">
        <v>0</v>
      </c>
      <c r="P1183" s="3">
        <v>2</v>
      </c>
      <c r="Q1183" s="3">
        <v>0</v>
      </c>
      <c r="R1183" s="3">
        <v>0</v>
      </c>
      <c r="S1183" s="3">
        <v>0</v>
      </c>
      <c r="T1183" s="3">
        <v>0</v>
      </c>
      <c r="U1183" s="3">
        <v>0</v>
      </c>
      <c r="V1183" s="3">
        <v>0</v>
      </c>
      <c r="W1183" s="3">
        <v>0</v>
      </c>
      <c r="X1183" s="3">
        <v>1</v>
      </c>
      <c r="Y1183" s="3">
        <v>2</v>
      </c>
      <c r="Z1183" s="3">
        <v>5</v>
      </c>
      <c r="AA1183" s="3" t="s">
        <v>919</v>
      </c>
    </row>
    <row r="1184" spans="1:27" ht="13" x14ac:dyDescent="0.15">
      <c r="A1184" s="3" t="s">
        <v>303</v>
      </c>
      <c r="B1184" s="3" t="s">
        <v>2003</v>
      </c>
      <c r="C1184" s="3">
        <v>12</v>
      </c>
      <c r="D1184" s="9">
        <v>43127775</v>
      </c>
      <c r="E1184" s="9">
        <v>42733973</v>
      </c>
      <c r="F1184" s="10">
        <v>1.53743E-10</v>
      </c>
      <c r="G1184" s="3" t="s">
        <v>304</v>
      </c>
      <c r="H1184" s="11">
        <v>6.0728519989335901</v>
      </c>
      <c r="K1184">
        <v>0</v>
      </c>
      <c r="L1184">
        <v>0</v>
      </c>
      <c r="M1184" s="3">
        <v>0</v>
      </c>
      <c r="N1184" s="3">
        <v>0</v>
      </c>
      <c r="O1184" s="3">
        <v>0</v>
      </c>
      <c r="P1184" s="3">
        <v>2</v>
      </c>
      <c r="Q1184" s="3">
        <v>0</v>
      </c>
      <c r="R1184" s="3">
        <v>0</v>
      </c>
      <c r="S1184" s="3">
        <v>0</v>
      </c>
      <c r="T1184" s="3">
        <v>0</v>
      </c>
      <c r="U1184" s="3">
        <v>0</v>
      </c>
      <c r="V1184" s="3">
        <v>0</v>
      </c>
      <c r="W1184" s="3">
        <v>0</v>
      </c>
      <c r="X1184" s="3">
        <v>1</v>
      </c>
      <c r="Y1184" s="3">
        <v>2</v>
      </c>
      <c r="Z1184" s="3">
        <v>5</v>
      </c>
      <c r="AA1184" s="3" t="s">
        <v>919</v>
      </c>
    </row>
    <row r="1185" spans="1:27" ht="13" x14ac:dyDescent="0.15">
      <c r="A1185" s="3" t="s">
        <v>303</v>
      </c>
      <c r="B1185" s="3" t="s">
        <v>2004</v>
      </c>
      <c r="C1185" s="3">
        <v>12</v>
      </c>
      <c r="D1185" s="9">
        <v>43128172</v>
      </c>
      <c r="E1185" s="9">
        <v>42734370</v>
      </c>
      <c r="F1185" s="10">
        <v>8.9222399999999998E-10</v>
      </c>
      <c r="G1185" s="3" t="s">
        <v>304</v>
      </c>
      <c r="H1185" s="11">
        <v>6.8365305488755803</v>
      </c>
      <c r="K1185">
        <v>0</v>
      </c>
      <c r="L1185">
        <v>0</v>
      </c>
      <c r="M1185" s="3">
        <v>0</v>
      </c>
      <c r="N1185" s="3">
        <v>0</v>
      </c>
      <c r="O1185" s="3">
        <v>0</v>
      </c>
      <c r="P1185" s="3">
        <v>2</v>
      </c>
      <c r="Q1185" s="3">
        <v>0</v>
      </c>
      <c r="R1185" s="3">
        <v>0</v>
      </c>
      <c r="S1185" s="3">
        <v>0</v>
      </c>
      <c r="T1185" s="3">
        <v>0</v>
      </c>
      <c r="U1185" s="3">
        <v>0</v>
      </c>
      <c r="V1185" s="3">
        <v>0</v>
      </c>
      <c r="W1185" s="3">
        <v>0</v>
      </c>
      <c r="X1185" s="3">
        <v>0</v>
      </c>
      <c r="Y1185" s="3">
        <v>2</v>
      </c>
      <c r="Z1185" s="3">
        <v>4</v>
      </c>
      <c r="AA1185" s="3" t="s">
        <v>919</v>
      </c>
    </row>
    <row r="1186" spans="1:27" ht="13" x14ac:dyDescent="0.15">
      <c r="A1186" s="3" t="s">
        <v>303</v>
      </c>
      <c r="B1186" s="3" t="s">
        <v>304</v>
      </c>
      <c r="C1186" s="3">
        <v>12</v>
      </c>
      <c r="D1186" s="9">
        <v>43130624</v>
      </c>
      <c r="E1186" s="9">
        <v>42736822</v>
      </c>
      <c r="F1186" s="10">
        <v>1.30391E-16</v>
      </c>
      <c r="G1186" s="3" t="s">
        <v>304</v>
      </c>
      <c r="H1186" s="11">
        <v>1.30426374222619E-3</v>
      </c>
      <c r="I1186" s="22">
        <v>7.4319700000000002E-2</v>
      </c>
      <c r="J1186">
        <v>1</v>
      </c>
      <c r="K1186">
        <v>0</v>
      </c>
      <c r="L1186">
        <v>0</v>
      </c>
      <c r="M1186" s="3">
        <v>0</v>
      </c>
      <c r="N1186" s="3">
        <v>0</v>
      </c>
      <c r="O1186" s="3">
        <v>0</v>
      </c>
      <c r="P1186" s="3">
        <v>2</v>
      </c>
      <c r="Q1186" s="3">
        <v>0</v>
      </c>
      <c r="R1186" s="3">
        <v>0</v>
      </c>
      <c r="S1186" s="3">
        <v>1</v>
      </c>
      <c r="T1186" s="3">
        <v>0</v>
      </c>
      <c r="U1186" s="3">
        <v>0</v>
      </c>
      <c r="V1186" s="3">
        <v>0</v>
      </c>
      <c r="W1186" s="3">
        <v>0</v>
      </c>
      <c r="X1186" s="3">
        <v>0</v>
      </c>
      <c r="Y1186" s="3">
        <v>2</v>
      </c>
      <c r="Z1186" s="3">
        <v>5</v>
      </c>
      <c r="AA1186" s="3" t="s">
        <v>919</v>
      </c>
    </row>
    <row r="1187" spans="1:27" ht="13" x14ac:dyDescent="0.15">
      <c r="A1187" s="3" t="s">
        <v>303</v>
      </c>
      <c r="B1187" s="3" t="s">
        <v>2005</v>
      </c>
      <c r="C1187" s="3">
        <v>12</v>
      </c>
      <c r="D1187" s="9">
        <v>43130804</v>
      </c>
      <c r="E1187" s="9">
        <v>42737002</v>
      </c>
      <c r="F1187" s="10">
        <v>9.94373E-17</v>
      </c>
      <c r="G1187" s="3" t="s">
        <v>304</v>
      </c>
      <c r="H1187" s="11">
        <v>-0.116394028819473</v>
      </c>
      <c r="I1187" s="22">
        <v>0.105168</v>
      </c>
      <c r="J1187">
        <v>1</v>
      </c>
      <c r="K1187">
        <v>0</v>
      </c>
      <c r="L1187">
        <v>0</v>
      </c>
      <c r="M1187" s="3">
        <v>0</v>
      </c>
      <c r="N1187" s="3">
        <v>0</v>
      </c>
      <c r="O1187" s="3">
        <v>0</v>
      </c>
      <c r="P1187" s="3">
        <v>2</v>
      </c>
      <c r="Q1187" s="3">
        <v>0</v>
      </c>
      <c r="R1187" s="3">
        <v>0</v>
      </c>
      <c r="S1187" s="3">
        <v>1</v>
      </c>
      <c r="T1187" s="3">
        <v>0</v>
      </c>
      <c r="U1187" s="3">
        <v>0</v>
      </c>
      <c r="V1187" s="3">
        <v>0</v>
      </c>
      <c r="W1187" s="3">
        <v>0</v>
      </c>
      <c r="X1187" s="3">
        <v>0</v>
      </c>
      <c r="Y1187" s="3">
        <v>2</v>
      </c>
      <c r="Z1187" s="3">
        <v>5</v>
      </c>
      <c r="AA1187" s="3" t="s">
        <v>919</v>
      </c>
    </row>
    <row r="1188" spans="1:27" ht="13" x14ac:dyDescent="0.15">
      <c r="A1188" s="3" t="s">
        <v>303</v>
      </c>
      <c r="B1188" s="3" t="s">
        <v>2006</v>
      </c>
      <c r="C1188" s="3">
        <v>12</v>
      </c>
      <c r="D1188" s="9">
        <v>43131131</v>
      </c>
      <c r="E1188" s="9">
        <v>42737329</v>
      </c>
      <c r="F1188" s="10">
        <v>1.08543E-16</v>
      </c>
      <c r="G1188" s="3" t="s">
        <v>304</v>
      </c>
      <c r="H1188" s="11">
        <v>-7.8341531512241797E-2</v>
      </c>
      <c r="I1188" s="22">
        <v>9.6847000000000003E-2</v>
      </c>
      <c r="J1188">
        <v>1</v>
      </c>
      <c r="K1188">
        <v>0</v>
      </c>
      <c r="L1188">
        <v>0</v>
      </c>
      <c r="M1188" s="3">
        <v>0</v>
      </c>
      <c r="N1188" s="3">
        <v>0</v>
      </c>
      <c r="O1188" s="3">
        <v>0</v>
      </c>
      <c r="P1188" s="3">
        <v>2</v>
      </c>
      <c r="Q1188" s="3">
        <v>0</v>
      </c>
      <c r="R1188" s="3">
        <v>0</v>
      </c>
      <c r="S1188" s="3">
        <v>1</v>
      </c>
      <c r="T1188" s="3">
        <v>0</v>
      </c>
      <c r="U1188" s="3">
        <v>0</v>
      </c>
      <c r="V1188" s="3">
        <v>0</v>
      </c>
      <c r="W1188" s="3">
        <v>0</v>
      </c>
      <c r="X1188" s="3">
        <v>0</v>
      </c>
      <c r="Y1188" s="3">
        <v>2</v>
      </c>
      <c r="Z1188" s="3">
        <v>5</v>
      </c>
      <c r="AA1188" s="3" t="s">
        <v>919</v>
      </c>
    </row>
    <row r="1189" spans="1:27" ht="13" x14ac:dyDescent="0.15">
      <c r="A1189" s="3" t="s">
        <v>303</v>
      </c>
      <c r="B1189" s="3" t="s">
        <v>2007</v>
      </c>
      <c r="C1189" s="3">
        <v>12</v>
      </c>
      <c r="D1189" s="9">
        <v>43131533</v>
      </c>
      <c r="E1189" s="9">
        <v>42737731</v>
      </c>
      <c r="F1189" s="10">
        <v>1.01699E-16</v>
      </c>
      <c r="G1189" s="3" t="s">
        <v>304</v>
      </c>
      <c r="H1189" s="11">
        <v>-0.106626669753975</v>
      </c>
      <c r="I1189" s="22">
        <v>0.10285</v>
      </c>
      <c r="J1189">
        <v>1</v>
      </c>
      <c r="K1189">
        <v>0</v>
      </c>
      <c r="L1189">
        <v>0</v>
      </c>
      <c r="M1189" s="3">
        <v>0</v>
      </c>
      <c r="N1189" s="3">
        <v>0</v>
      </c>
      <c r="O1189" s="3">
        <v>0</v>
      </c>
      <c r="P1189" s="3">
        <v>2</v>
      </c>
      <c r="Q1189" s="3">
        <v>0</v>
      </c>
      <c r="R1189" s="3">
        <v>0</v>
      </c>
      <c r="S1189" s="3">
        <v>1</v>
      </c>
      <c r="T1189" s="3">
        <v>0</v>
      </c>
      <c r="U1189" s="3">
        <v>0</v>
      </c>
      <c r="V1189" s="3">
        <v>0</v>
      </c>
      <c r="W1189" s="3">
        <v>0</v>
      </c>
      <c r="X1189" s="3">
        <v>0</v>
      </c>
      <c r="Y1189" s="3">
        <v>2</v>
      </c>
      <c r="Z1189" s="3">
        <v>5</v>
      </c>
      <c r="AA1189" s="3" t="s">
        <v>919</v>
      </c>
    </row>
    <row r="1190" spans="1:27" ht="13" x14ac:dyDescent="0.15">
      <c r="A1190" s="3" t="s">
        <v>303</v>
      </c>
      <c r="B1190" s="3" t="s">
        <v>2008</v>
      </c>
      <c r="C1190" s="3">
        <v>12</v>
      </c>
      <c r="D1190" s="9">
        <v>43132628</v>
      </c>
      <c r="E1190" s="9">
        <v>42738826</v>
      </c>
      <c r="F1190" s="10">
        <v>1.1549599999999999E-9</v>
      </c>
      <c r="G1190" s="3" t="s">
        <v>304</v>
      </c>
      <c r="H1190" s="11">
        <v>6.9486235911593397</v>
      </c>
      <c r="K1190">
        <v>0</v>
      </c>
      <c r="L1190">
        <v>0</v>
      </c>
      <c r="M1190" s="3">
        <v>0</v>
      </c>
      <c r="N1190" s="3">
        <v>0</v>
      </c>
      <c r="O1190" s="3">
        <v>0</v>
      </c>
      <c r="P1190" s="3">
        <v>2</v>
      </c>
      <c r="Q1190" s="3">
        <v>0</v>
      </c>
      <c r="R1190" s="3">
        <v>0</v>
      </c>
      <c r="S1190" s="3">
        <v>0</v>
      </c>
      <c r="T1190" s="3">
        <v>0</v>
      </c>
      <c r="U1190" s="3">
        <v>0</v>
      </c>
      <c r="V1190" s="3">
        <v>0</v>
      </c>
      <c r="W1190" s="3">
        <v>0</v>
      </c>
      <c r="X1190" s="3">
        <v>0</v>
      </c>
      <c r="Y1190" s="3">
        <v>2</v>
      </c>
      <c r="Z1190" s="3">
        <v>4</v>
      </c>
      <c r="AA1190" s="3" t="s">
        <v>919</v>
      </c>
    </row>
    <row r="1191" spans="1:27" ht="13" x14ac:dyDescent="0.15">
      <c r="A1191" s="3" t="s">
        <v>303</v>
      </c>
      <c r="B1191" s="3" t="s">
        <v>2009</v>
      </c>
      <c r="C1191" s="3">
        <v>12</v>
      </c>
      <c r="D1191" s="9">
        <v>43133634</v>
      </c>
      <c r="E1191" s="9">
        <v>42739832</v>
      </c>
      <c r="F1191" s="10">
        <v>1.0401E-16</v>
      </c>
      <c r="G1191" s="3" t="s">
        <v>304</v>
      </c>
      <c r="H1191" s="11">
        <v>-9.6868255930777594E-2</v>
      </c>
      <c r="I1191" s="22">
        <v>9.9580199999999994E-2</v>
      </c>
      <c r="J1191">
        <v>1</v>
      </c>
      <c r="K1191">
        <v>0</v>
      </c>
      <c r="L1191">
        <v>0</v>
      </c>
      <c r="M1191" s="3">
        <v>0</v>
      </c>
      <c r="N1191" s="3">
        <v>0</v>
      </c>
      <c r="O1191" s="3">
        <v>1</v>
      </c>
      <c r="P1191" s="3">
        <v>2</v>
      </c>
      <c r="Q1191" s="3">
        <v>0</v>
      </c>
      <c r="R1191" s="3">
        <v>0</v>
      </c>
      <c r="S1191" s="3">
        <v>1</v>
      </c>
      <c r="T1191" s="3">
        <v>0</v>
      </c>
      <c r="U1191" s="3">
        <v>0</v>
      </c>
      <c r="V1191" s="3">
        <v>0</v>
      </c>
      <c r="W1191" s="3">
        <v>0</v>
      </c>
      <c r="X1191" s="3">
        <v>0</v>
      </c>
      <c r="Y1191" s="3">
        <v>2</v>
      </c>
      <c r="Z1191" s="3">
        <v>6</v>
      </c>
      <c r="AA1191" s="3" t="s">
        <v>928</v>
      </c>
    </row>
    <row r="1192" spans="1:27" ht="13" x14ac:dyDescent="0.15">
      <c r="A1192" s="3" t="s">
        <v>303</v>
      </c>
      <c r="B1192" s="3" t="s">
        <v>2010</v>
      </c>
      <c r="C1192" s="3">
        <v>12</v>
      </c>
      <c r="D1192" s="9">
        <v>43133738</v>
      </c>
      <c r="E1192" s="9">
        <v>42739936</v>
      </c>
      <c r="F1192" s="10">
        <v>1.2773699999999999E-9</v>
      </c>
      <c r="G1192" s="3" t="s">
        <v>304</v>
      </c>
      <c r="H1192" s="11">
        <v>6.9923733599007099</v>
      </c>
      <c r="K1192">
        <v>0</v>
      </c>
      <c r="L1192">
        <v>0</v>
      </c>
      <c r="M1192" s="3">
        <v>0</v>
      </c>
      <c r="N1192" s="3">
        <v>0</v>
      </c>
      <c r="O1192" s="3">
        <v>0</v>
      </c>
      <c r="P1192" s="3">
        <v>2</v>
      </c>
      <c r="Q1192" s="3">
        <v>0</v>
      </c>
      <c r="R1192" s="3">
        <v>0</v>
      </c>
      <c r="S1192" s="3">
        <v>0</v>
      </c>
      <c r="T1192" s="3">
        <v>0</v>
      </c>
      <c r="U1192" s="3">
        <v>0</v>
      </c>
      <c r="V1192" s="3">
        <v>0</v>
      </c>
      <c r="W1192" s="3">
        <v>0</v>
      </c>
      <c r="X1192" s="3">
        <v>0</v>
      </c>
      <c r="Y1192" s="3">
        <v>2</v>
      </c>
      <c r="Z1192" s="3">
        <v>4</v>
      </c>
      <c r="AA1192" s="3" t="s">
        <v>919</v>
      </c>
    </row>
    <row r="1193" spans="1:27" ht="13" x14ac:dyDescent="0.15">
      <c r="A1193" s="3" t="s">
        <v>303</v>
      </c>
      <c r="B1193" s="3" t="s">
        <v>2011</v>
      </c>
      <c r="C1193" s="3">
        <v>12</v>
      </c>
      <c r="D1193" s="9">
        <v>43134191</v>
      </c>
      <c r="E1193" s="9">
        <v>42740389</v>
      </c>
      <c r="F1193" s="10">
        <v>1.2318400000000001E-16</v>
      </c>
      <c r="G1193" s="3" t="s">
        <v>304</v>
      </c>
      <c r="H1193" s="11">
        <v>-2.3389050021973602E-2</v>
      </c>
      <c r="I1193" s="22">
        <v>8.5189000000000001E-2</v>
      </c>
      <c r="J1193">
        <v>1</v>
      </c>
      <c r="K1193">
        <v>0</v>
      </c>
      <c r="L1193">
        <v>0</v>
      </c>
      <c r="M1193" s="3">
        <v>0</v>
      </c>
      <c r="N1193" s="3">
        <v>0</v>
      </c>
      <c r="O1193" s="3">
        <v>0</v>
      </c>
      <c r="P1193" s="3">
        <v>2</v>
      </c>
      <c r="Q1193" s="3">
        <v>0</v>
      </c>
      <c r="R1193" s="3">
        <v>0</v>
      </c>
      <c r="S1193" s="3">
        <v>1</v>
      </c>
      <c r="T1193" s="3">
        <v>0</v>
      </c>
      <c r="U1193" s="3">
        <v>0</v>
      </c>
      <c r="V1193" s="3">
        <v>0</v>
      </c>
      <c r="W1193" s="3">
        <v>0</v>
      </c>
      <c r="X1193" s="3">
        <v>0</v>
      </c>
      <c r="Y1193" s="3">
        <v>2</v>
      </c>
      <c r="Z1193" s="3">
        <v>5</v>
      </c>
      <c r="AA1193" s="3" t="s">
        <v>919</v>
      </c>
    </row>
    <row r="1194" spans="1:27" ht="13" x14ac:dyDescent="0.15">
      <c r="A1194" s="3" t="s">
        <v>303</v>
      </c>
      <c r="B1194" s="3" t="s">
        <v>2012</v>
      </c>
      <c r="C1194" s="3">
        <v>12</v>
      </c>
      <c r="D1194" s="9">
        <v>43136253</v>
      </c>
      <c r="E1194" s="9">
        <v>42742451</v>
      </c>
      <c r="F1194" s="10">
        <v>9.894109999999999E-10</v>
      </c>
      <c r="G1194" s="3" t="s">
        <v>304</v>
      </c>
      <c r="H1194" s="11">
        <v>6.8814333821150404</v>
      </c>
      <c r="K1194">
        <v>0</v>
      </c>
      <c r="L1194">
        <v>0</v>
      </c>
      <c r="M1194" s="3">
        <v>0</v>
      </c>
      <c r="N1194" s="3">
        <v>0</v>
      </c>
      <c r="O1194" s="3">
        <v>0</v>
      </c>
      <c r="P1194" s="3">
        <v>2</v>
      </c>
      <c r="Q1194" s="3">
        <v>0</v>
      </c>
      <c r="R1194" s="3">
        <v>0</v>
      </c>
      <c r="S1194" s="3">
        <v>0</v>
      </c>
      <c r="T1194" s="3">
        <v>0</v>
      </c>
      <c r="U1194" s="3">
        <v>0</v>
      </c>
      <c r="V1194" s="3">
        <v>0</v>
      </c>
      <c r="W1194" s="3">
        <v>0</v>
      </c>
      <c r="X1194" s="3">
        <v>1</v>
      </c>
      <c r="Y1194" s="3">
        <v>2</v>
      </c>
      <c r="Z1194" s="3">
        <v>5</v>
      </c>
      <c r="AA1194" s="3" t="s">
        <v>919</v>
      </c>
    </row>
    <row r="1195" spans="1:27" ht="13" x14ac:dyDescent="0.15">
      <c r="A1195" s="3" t="s">
        <v>303</v>
      </c>
      <c r="B1195" s="3" t="s">
        <v>2013</v>
      </c>
      <c r="C1195" s="3">
        <v>12</v>
      </c>
      <c r="D1195" s="9">
        <v>43136457</v>
      </c>
      <c r="E1195" s="9">
        <v>42742655</v>
      </c>
      <c r="F1195" s="10">
        <v>2.27314E-10</v>
      </c>
      <c r="G1195" s="3" t="s">
        <v>304</v>
      </c>
      <c r="H1195" s="11">
        <v>6.24268283192455</v>
      </c>
      <c r="K1195">
        <v>0</v>
      </c>
      <c r="L1195">
        <v>0</v>
      </c>
      <c r="M1195" s="3">
        <v>0</v>
      </c>
      <c r="N1195" s="3">
        <v>0</v>
      </c>
      <c r="O1195" s="3">
        <v>0</v>
      </c>
      <c r="P1195" s="3">
        <v>2</v>
      </c>
      <c r="Q1195" s="3">
        <v>0</v>
      </c>
      <c r="R1195" s="3">
        <v>0</v>
      </c>
      <c r="S1195" s="3">
        <v>0</v>
      </c>
      <c r="T1195" s="3">
        <v>0</v>
      </c>
      <c r="U1195" s="3">
        <v>0</v>
      </c>
      <c r="V1195" s="3">
        <v>0</v>
      </c>
      <c r="W1195" s="3">
        <v>0</v>
      </c>
      <c r="X1195" s="3">
        <v>1</v>
      </c>
      <c r="Y1195" s="3">
        <v>2</v>
      </c>
      <c r="Z1195" s="3">
        <v>5</v>
      </c>
      <c r="AA1195" s="3" t="s">
        <v>919</v>
      </c>
    </row>
    <row r="1196" spans="1:27" ht="13" x14ac:dyDescent="0.15">
      <c r="A1196" s="3" t="s">
        <v>303</v>
      </c>
      <c r="B1196" s="3" t="s">
        <v>2014</v>
      </c>
      <c r="C1196" s="3">
        <v>12</v>
      </c>
      <c r="D1196" s="9">
        <v>43136759</v>
      </c>
      <c r="E1196" s="9">
        <v>42742957</v>
      </c>
      <c r="F1196" s="10">
        <v>8.6295500000000001E-17</v>
      </c>
      <c r="G1196" s="3" t="s">
        <v>304</v>
      </c>
      <c r="H1196" s="11">
        <v>-0.17795520289664599</v>
      </c>
      <c r="I1196" s="22">
        <v>0.43692399999999998</v>
      </c>
      <c r="J1196">
        <v>1</v>
      </c>
      <c r="K1196">
        <v>0</v>
      </c>
      <c r="L1196">
        <v>0</v>
      </c>
      <c r="M1196" s="3">
        <v>0</v>
      </c>
      <c r="N1196" s="3">
        <v>0</v>
      </c>
      <c r="O1196" s="3">
        <v>0</v>
      </c>
      <c r="P1196" s="3">
        <v>2</v>
      </c>
      <c r="Q1196" s="3">
        <v>0</v>
      </c>
      <c r="R1196" s="3">
        <v>0</v>
      </c>
      <c r="S1196" s="3">
        <v>1</v>
      </c>
      <c r="T1196" s="3">
        <v>0</v>
      </c>
      <c r="U1196" s="3">
        <v>0</v>
      </c>
      <c r="V1196" s="3">
        <v>0</v>
      </c>
      <c r="W1196" s="3">
        <v>0</v>
      </c>
      <c r="X1196" s="3">
        <v>1</v>
      </c>
      <c r="Y1196" s="3">
        <v>2</v>
      </c>
      <c r="Z1196" s="3">
        <v>6</v>
      </c>
      <c r="AA1196" s="3" t="s">
        <v>928</v>
      </c>
    </row>
    <row r="1197" spans="1:27" ht="13" x14ac:dyDescent="0.15">
      <c r="A1197" s="3" t="s">
        <v>303</v>
      </c>
      <c r="B1197" s="3" t="s">
        <v>2015</v>
      </c>
      <c r="C1197" s="3">
        <v>12</v>
      </c>
      <c r="D1197" s="9">
        <v>43137004</v>
      </c>
      <c r="E1197" s="9">
        <v>42743202</v>
      </c>
      <c r="F1197" s="10">
        <v>8.8524699999999999E-10</v>
      </c>
      <c r="G1197" s="3" t="s">
        <v>304</v>
      </c>
      <c r="H1197" s="11">
        <v>6.8331211113518799</v>
      </c>
      <c r="K1197">
        <v>0</v>
      </c>
      <c r="L1197">
        <v>0</v>
      </c>
      <c r="M1197" s="3">
        <v>0</v>
      </c>
      <c r="N1197" s="3">
        <v>0</v>
      </c>
      <c r="O1197" s="3">
        <v>0</v>
      </c>
      <c r="P1197" s="3">
        <v>2</v>
      </c>
      <c r="Q1197" s="3">
        <v>0</v>
      </c>
      <c r="R1197" s="3">
        <v>0</v>
      </c>
      <c r="S1197" s="3">
        <v>0</v>
      </c>
      <c r="T1197" s="3">
        <v>0</v>
      </c>
      <c r="U1197" s="3">
        <v>0</v>
      </c>
      <c r="V1197" s="3">
        <v>0</v>
      </c>
      <c r="W1197" s="3">
        <v>0</v>
      </c>
      <c r="X1197" s="3">
        <v>0</v>
      </c>
      <c r="Y1197" s="3">
        <v>2</v>
      </c>
      <c r="Z1197" s="3">
        <v>4</v>
      </c>
      <c r="AA1197" s="3" t="s">
        <v>919</v>
      </c>
    </row>
    <row r="1198" spans="1:27" ht="13" x14ac:dyDescent="0.15">
      <c r="A1198" s="3" t="s">
        <v>303</v>
      </c>
      <c r="B1198" s="3" t="s">
        <v>2016</v>
      </c>
      <c r="C1198" s="3">
        <v>12</v>
      </c>
      <c r="D1198" s="9">
        <v>43140196</v>
      </c>
      <c r="E1198" s="9">
        <v>42746394</v>
      </c>
      <c r="F1198" s="10">
        <v>2.80926E-10</v>
      </c>
      <c r="G1198" s="3" t="s">
        <v>304</v>
      </c>
      <c r="H1198" s="11">
        <v>6.3346485831709396</v>
      </c>
      <c r="K1198">
        <v>0</v>
      </c>
      <c r="L1198">
        <v>0</v>
      </c>
      <c r="M1198" s="3">
        <v>0</v>
      </c>
      <c r="N1198" s="3">
        <v>0</v>
      </c>
      <c r="O1198" s="3">
        <v>0</v>
      </c>
      <c r="P1198" s="3">
        <v>2</v>
      </c>
      <c r="Q1198" s="3">
        <v>0</v>
      </c>
      <c r="R1198" s="3">
        <v>0</v>
      </c>
      <c r="S1198" s="3">
        <v>0</v>
      </c>
      <c r="T1198" s="3">
        <v>0</v>
      </c>
      <c r="U1198" s="3">
        <v>0</v>
      </c>
      <c r="V1198" s="3">
        <v>0</v>
      </c>
      <c r="W1198" s="3">
        <v>0</v>
      </c>
      <c r="X1198" s="3">
        <v>0</v>
      </c>
      <c r="Y1198" s="3">
        <v>2</v>
      </c>
      <c r="Z1198" s="3">
        <v>4</v>
      </c>
      <c r="AA1198" s="3" t="s">
        <v>919</v>
      </c>
    </row>
    <row r="1199" spans="1:27" ht="13" x14ac:dyDescent="0.15">
      <c r="A1199" s="3" t="s">
        <v>303</v>
      </c>
      <c r="B1199" s="3" t="s">
        <v>738</v>
      </c>
      <c r="C1199" s="3">
        <v>12</v>
      </c>
      <c r="D1199" s="9">
        <v>43140245</v>
      </c>
      <c r="E1199" s="9">
        <v>42746443</v>
      </c>
      <c r="F1199" s="10">
        <v>3.1960600000000001E-10</v>
      </c>
      <c r="G1199" s="3" t="s">
        <v>304</v>
      </c>
      <c r="H1199" s="11">
        <v>6.3906715714716302</v>
      </c>
      <c r="K1199">
        <v>1</v>
      </c>
      <c r="L1199">
        <v>1</v>
      </c>
      <c r="M1199" s="3">
        <v>2</v>
      </c>
      <c r="N1199" s="3">
        <v>0</v>
      </c>
      <c r="O1199" s="3">
        <v>0</v>
      </c>
      <c r="P1199" s="3">
        <v>2</v>
      </c>
      <c r="Q1199" s="3">
        <v>0</v>
      </c>
      <c r="R1199" s="3">
        <v>1</v>
      </c>
      <c r="S1199" s="3">
        <v>0</v>
      </c>
      <c r="T1199" s="3">
        <v>0</v>
      </c>
      <c r="U1199" s="3">
        <v>0</v>
      </c>
      <c r="V1199" s="3">
        <v>0</v>
      </c>
      <c r="W1199" s="3">
        <v>0</v>
      </c>
      <c r="X1199" s="3">
        <v>0</v>
      </c>
      <c r="Y1199" s="3">
        <v>2</v>
      </c>
      <c r="Z1199" s="3">
        <v>7</v>
      </c>
      <c r="AA1199" s="3" t="s">
        <v>928</v>
      </c>
    </row>
    <row r="1200" spans="1:27" ht="13" x14ac:dyDescent="0.15">
      <c r="A1200" s="3" t="s">
        <v>303</v>
      </c>
      <c r="B1200" s="3" t="s">
        <v>2017</v>
      </c>
      <c r="C1200" s="3">
        <v>12</v>
      </c>
      <c r="D1200" s="9">
        <v>43140869</v>
      </c>
      <c r="E1200" s="9">
        <v>42747067</v>
      </c>
      <c r="F1200" s="10">
        <v>3.8914600000000001E-9</v>
      </c>
      <c r="G1200" s="3" t="s">
        <v>304</v>
      </c>
      <c r="H1200" s="11">
        <v>7.4761692184233297</v>
      </c>
      <c r="K1200">
        <v>0</v>
      </c>
      <c r="L1200">
        <v>0</v>
      </c>
      <c r="M1200" s="3">
        <v>0</v>
      </c>
      <c r="N1200" s="3">
        <v>0</v>
      </c>
      <c r="O1200" s="3">
        <v>0</v>
      </c>
      <c r="P1200" s="3">
        <v>2</v>
      </c>
      <c r="Q1200" s="3">
        <v>0</v>
      </c>
      <c r="R1200" s="3">
        <v>0</v>
      </c>
      <c r="S1200" s="3">
        <v>0</v>
      </c>
      <c r="T1200" s="3">
        <v>0</v>
      </c>
      <c r="U1200" s="3">
        <v>0</v>
      </c>
      <c r="V1200" s="3">
        <v>0</v>
      </c>
      <c r="W1200" s="3">
        <v>0</v>
      </c>
      <c r="X1200" s="3">
        <v>1</v>
      </c>
      <c r="Y1200" s="3">
        <v>1</v>
      </c>
      <c r="Z1200" s="3">
        <v>4</v>
      </c>
      <c r="AA1200" s="3" t="s">
        <v>919</v>
      </c>
    </row>
    <row r="1201" spans="1:27" ht="13" x14ac:dyDescent="0.15">
      <c r="A1201" s="3" t="s">
        <v>303</v>
      </c>
      <c r="B1201" s="3" t="s">
        <v>2018</v>
      </c>
      <c r="C1201" s="3">
        <v>12</v>
      </c>
      <c r="D1201" s="9">
        <v>43141068</v>
      </c>
      <c r="E1201" s="9">
        <v>42747266</v>
      </c>
      <c r="F1201" s="10">
        <v>3.23583E-9</v>
      </c>
      <c r="G1201" s="3" t="s">
        <v>304</v>
      </c>
      <c r="H1201" s="11">
        <v>7.39604234481099</v>
      </c>
      <c r="K1201">
        <v>0</v>
      </c>
      <c r="L1201">
        <v>0</v>
      </c>
      <c r="M1201" s="3">
        <v>0</v>
      </c>
      <c r="N1201" s="3">
        <v>0</v>
      </c>
      <c r="O1201" s="3">
        <v>0</v>
      </c>
      <c r="P1201" s="3">
        <v>2</v>
      </c>
      <c r="Q1201" s="3">
        <v>0</v>
      </c>
      <c r="R1201" s="3">
        <v>0</v>
      </c>
      <c r="S1201" s="3">
        <v>0</v>
      </c>
      <c r="T1201" s="3">
        <v>0</v>
      </c>
      <c r="U1201" s="3">
        <v>0</v>
      </c>
      <c r="V1201" s="3">
        <v>0</v>
      </c>
      <c r="W1201" s="3">
        <v>0</v>
      </c>
      <c r="X1201" s="3">
        <v>1</v>
      </c>
      <c r="Y1201" s="3">
        <v>1</v>
      </c>
      <c r="Z1201" s="3">
        <v>4</v>
      </c>
      <c r="AA1201" s="3" t="s">
        <v>919</v>
      </c>
    </row>
    <row r="1202" spans="1:27" ht="13" x14ac:dyDescent="0.15">
      <c r="A1202" s="3" t="s">
        <v>303</v>
      </c>
      <c r="B1202" s="3" t="s">
        <v>2019</v>
      </c>
      <c r="C1202" s="3">
        <v>12</v>
      </c>
      <c r="D1202" s="9">
        <v>43149594</v>
      </c>
      <c r="E1202" s="9">
        <v>42755792</v>
      </c>
      <c r="F1202" s="10">
        <v>1.37483E-8</v>
      </c>
      <c r="G1202" s="3" t="s">
        <v>304</v>
      </c>
      <c r="H1202" s="11">
        <v>8.0243056479493795</v>
      </c>
      <c r="K1202">
        <v>0</v>
      </c>
      <c r="L1202">
        <v>0</v>
      </c>
      <c r="M1202" s="3">
        <v>0</v>
      </c>
      <c r="N1202" s="3">
        <v>0</v>
      </c>
      <c r="O1202" s="3">
        <v>0</v>
      </c>
      <c r="P1202" s="3">
        <v>2</v>
      </c>
      <c r="Q1202" s="3">
        <v>0</v>
      </c>
      <c r="R1202" s="3">
        <v>0</v>
      </c>
      <c r="S1202" s="3">
        <v>0</v>
      </c>
      <c r="T1202" s="3">
        <v>0</v>
      </c>
      <c r="U1202" s="3">
        <v>0</v>
      </c>
      <c r="V1202" s="3">
        <v>0</v>
      </c>
      <c r="W1202" s="3">
        <v>0</v>
      </c>
      <c r="X1202" s="3">
        <v>1</v>
      </c>
      <c r="Y1202" s="3">
        <v>2</v>
      </c>
      <c r="Z1202" s="3">
        <v>5</v>
      </c>
      <c r="AA1202" s="3" t="s">
        <v>919</v>
      </c>
    </row>
    <row r="1203" spans="1:27" ht="13" x14ac:dyDescent="0.15">
      <c r="A1203" s="3" t="s">
        <v>303</v>
      </c>
      <c r="B1203" s="3" t="s">
        <v>2020</v>
      </c>
      <c r="C1203" s="3">
        <v>12</v>
      </c>
      <c r="D1203" s="9">
        <v>43151303</v>
      </c>
      <c r="E1203" s="9">
        <v>42757501</v>
      </c>
      <c r="F1203" s="10">
        <v>4.61318E-9</v>
      </c>
      <c r="G1203" s="3" t="s">
        <v>304</v>
      </c>
      <c r="H1203" s="11">
        <v>7.5500570482111602</v>
      </c>
      <c r="K1203">
        <v>0</v>
      </c>
      <c r="L1203">
        <v>0</v>
      </c>
      <c r="M1203" s="3">
        <v>0</v>
      </c>
      <c r="N1203" s="3">
        <v>0</v>
      </c>
      <c r="O1203" s="3">
        <v>0</v>
      </c>
      <c r="P1203" s="3">
        <v>2</v>
      </c>
      <c r="Q1203" s="3">
        <v>0</v>
      </c>
      <c r="R1203" s="3">
        <v>0</v>
      </c>
      <c r="S1203" s="3">
        <v>0</v>
      </c>
      <c r="T1203" s="3">
        <v>0</v>
      </c>
      <c r="U1203" s="3">
        <v>0</v>
      </c>
      <c r="V1203" s="3">
        <v>2</v>
      </c>
      <c r="W1203" s="3">
        <v>0</v>
      </c>
      <c r="X1203" s="3">
        <v>0</v>
      </c>
      <c r="Y1203" s="3">
        <v>2</v>
      </c>
      <c r="Z1203" s="3">
        <v>6</v>
      </c>
      <c r="AA1203" s="3" t="s">
        <v>928</v>
      </c>
    </row>
    <row r="1204" spans="1:27" ht="13" x14ac:dyDescent="0.15">
      <c r="A1204" s="3" t="s">
        <v>291</v>
      </c>
      <c r="B1204" s="3" t="s">
        <v>2021</v>
      </c>
      <c r="C1204" s="3">
        <v>12</v>
      </c>
      <c r="D1204" s="9">
        <v>4368607</v>
      </c>
      <c r="E1204" s="9">
        <v>4259441</v>
      </c>
      <c r="F1204" s="10">
        <v>6.30131E-25</v>
      </c>
      <c r="G1204" s="3" t="s">
        <v>2022</v>
      </c>
      <c r="H1204" s="11">
        <v>2.0686485700775501</v>
      </c>
      <c r="K1204">
        <v>0</v>
      </c>
      <c r="L1204">
        <v>0</v>
      </c>
      <c r="M1204" s="3">
        <v>0</v>
      </c>
      <c r="N1204" s="3">
        <v>0</v>
      </c>
      <c r="O1204" s="3">
        <v>0</v>
      </c>
      <c r="P1204" s="3">
        <v>0</v>
      </c>
      <c r="Q1204" s="3">
        <v>0</v>
      </c>
      <c r="R1204" s="3">
        <v>0</v>
      </c>
      <c r="S1204" s="3">
        <v>0</v>
      </c>
      <c r="T1204" s="3">
        <v>0</v>
      </c>
      <c r="U1204" s="3">
        <v>0</v>
      </c>
      <c r="V1204" s="3">
        <v>0</v>
      </c>
      <c r="W1204" s="3">
        <v>0</v>
      </c>
      <c r="X1204" s="3">
        <v>1</v>
      </c>
      <c r="Y1204" s="3">
        <v>2</v>
      </c>
      <c r="Z1204" s="3">
        <v>3</v>
      </c>
      <c r="AA1204" s="3" t="s">
        <v>896</v>
      </c>
    </row>
    <row r="1205" spans="1:27" ht="13" x14ac:dyDescent="0.15">
      <c r="A1205" s="3" t="s">
        <v>291</v>
      </c>
      <c r="B1205" s="3" t="s">
        <v>2023</v>
      </c>
      <c r="C1205" s="3">
        <v>12</v>
      </c>
      <c r="D1205" s="9">
        <v>4376091</v>
      </c>
      <c r="E1205" s="9">
        <v>4266925</v>
      </c>
      <c r="F1205" s="10">
        <v>1.81332E-29</v>
      </c>
      <c r="G1205" s="3" t="s">
        <v>2022</v>
      </c>
      <c r="H1205" s="11">
        <v>-2.47230782404139</v>
      </c>
      <c r="I1205" s="22">
        <v>0.99999099999999996</v>
      </c>
      <c r="J1205">
        <v>1</v>
      </c>
      <c r="K1205">
        <v>0</v>
      </c>
      <c r="L1205">
        <v>0</v>
      </c>
      <c r="M1205" s="3">
        <v>0</v>
      </c>
      <c r="N1205" s="3">
        <v>0</v>
      </c>
      <c r="O1205" s="3">
        <v>0</v>
      </c>
      <c r="P1205" s="3">
        <v>0</v>
      </c>
      <c r="Q1205" s="3">
        <v>0</v>
      </c>
      <c r="R1205" s="3">
        <v>0</v>
      </c>
      <c r="S1205" s="3">
        <v>2</v>
      </c>
      <c r="T1205" s="3">
        <v>0</v>
      </c>
      <c r="U1205" s="3">
        <v>0</v>
      </c>
      <c r="V1205" s="3">
        <v>0</v>
      </c>
      <c r="W1205" s="3">
        <v>0</v>
      </c>
      <c r="X1205" s="3">
        <v>0</v>
      </c>
      <c r="Y1205" s="3">
        <v>2</v>
      </c>
      <c r="Z1205" s="3">
        <v>4</v>
      </c>
      <c r="AA1205" s="3" t="s">
        <v>919</v>
      </c>
    </row>
    <row r="1206" spans="1:27" ht="13" x14ac:dyDescent="0.15">
      <c r="A1206" s="3" t="s">
        <v>291</v>
      </c>
      <c r="B1206" s="3" t="s">
        <v>293</v>
      </c>
      <c r="C1206" s="3">
        <v>12</v>
      </c>
      <c r="D1206" s="9">
        <v>4388271</v>
      </c>
      <c r="E1206" s="9">
        <v>4279105</v>
      </c>
      <c r="F1206" s="10">
        <v>5.3834499999999999E-27</v>
      </c>
      <c r="G1206" s="3" t="s">
        <v>2022</v>
      </c>
      <c r="H1206" s="11">
        <v>2.78408133800598E-4</v>
      </c>
      <c r="I1206" s="22">
        <v>1</v>
      </c>
      <c r="J1206">
        <v>2</v>
      </c>
      <c r="K1206">
        <v>0</v>
      </c>
      <c r="L1206">
        <v>0</v>
      </c>
      <c r="M1206" s="3">
        <v>0</v>
      </c>
      <c r="N1206" s="3">
        <v>2</v>
      </c>
      <c r="O1206" s="3">
        <v>0</v>
      </c>
      <c r="P1206" s="3">
        <v>0</v>
      </c>
      <c r="Q1206" s="3">
        <v>0</v>
      </c>
      <c r="R1206" s="3">
        <v>1</v>
      </c>
      <c r="S1206" s="3">
        <v>2</v>
      </c>
      <c r="T1206" s="3">
        <v>0</v>
      </c>
      <c r="U1206" s="3">
        <v>0</v>
      </c>
      <c r="V1206" s="3">
        <v>2</v>
      </c>
      <c r="W1206" s="3">
        <v>0</v>
      </c>
      <c r="X1206" s="3">
        <v>1</v>
      </c>
      <c r="Y1206" s="3">
        <v>0</v>
      </c>
      <c r="Z1206" s="3">
        <v>8</v>
      </c>
      <c r="AA1206" s="3" t="s">
        <v>928</v>
      </c>
    </row>
    <row r="1207" spans="1:27" ht="13" x14ac:dyDescent="0.15">
      <c r="A1207" s="3" t="s">
        <v>291</v>
      </c>
      <c r="B1207" s="3" t="s">
        <v>2024</v>
      </c>
      <c r="C1207" s="3">
        <v>12</v>
      </c>
      <c r="D1207" s="9">
        <v>4392391</v>
      </c>
      <c r="E1207" s="9">
        <v>4283225</v>
      </c>
      <c r="F1207" s="10">
        <v>1.0047599999999999E-19</v>
      </c>
      <c r="G1207" s="3" t="s">
        <v>2022</v>
      </c>
      <c r="H1207" s="11">
        <v>7.2712800615895201</v>
      </c>
      <c r="K1207">
        <v>0</v>
      </c>
      <c r="L1207">
        <v>0</v>
      </c>
      <c r="M1207" s="3">
        <v>0</v>
      </c>
      <c r="N1207" s="3">
        <v>0</v>
      </c>
      <c r="O1207" s="3">
        <v>0</v>
      </c>
      <c r="P1207" s="3">
        <v>0</v>
      </c>
      <c r="Q1207" s="3">
        <v>0</v>
      </c>
      <c r="R1207" s="3">
        <v>2</v>
      </c>
      <c r="S1207" s="3">
        <v>0</v>
      </c>
      <c r="T1207" s="3">
        <v>0</v>
      </c>
      <c r="U1207" s="3">
        <v>0</v>
      </c>
      <c r="V1207" s="3">
        <v>0</v>
      </c>
      <c r="W1207" s="3">
        <v>0</v>
      </c>
      <c r="X1207" s="3">
        <v>1</v>
      </c>
      <c r="Y1207" s="3">
        <v>2</v>
      </c>
      <c r="Z1207" s="3">
        <v>5</v>
      </c>
      <c r="AA1207" s="3" t="s">
        <v>919</v>
      </c>
    </row>
    <row r="1208" spans="1:27" ht="13" x14ac:dyDescent="0.15">
      <c r="A1208" s="3" t="s">
        <v>291</v>
      </c>
      <c r="B1208" s="3" t="s">
        <v>2025</v>
      </c>
      <c r="C1208" s="3">
        <v>12</v>
      </c>
      <c r="D1208" s="9">
        <v>4400111</v>
      </c>
      <c r="E1208" s="9">
        <v>4290945</v>
      </c>
      <c r="F1208" s="10">
        <v>8.8112499999999992E-25</v>
      </c>
      <c r="G1208" s="3" t="s">
        <v>2022</v>
      </c>
      <c r="H1208" s="11">
        <v>2.2142552479095401</v>
      </c>
      <c r="K1208">
        <v>0</v>
      </c>
      <c r="L1208">
        <v>0</v>
      </c>
      <c r="M1208" s="3">
        <v>0</v>
      </c>
      <c r="N1208" s="3">
        <v>0</v>
      </c>
      <c r="O1208" s="3">
        <v>0</v>
      </c>
      <c r="P1208" s="3">
        <v>0</v>
      </c>
      <c r="Q1208" s="3">
        <v>0</v>
      </c>
      <c r="R1208" s="3">
        <v>1</v>
      </c>
      <c r="S1208" s="3">
        <v>0</v>
      </c>
      <c r="T1208" s="3">
        <v>0</v>
      </c>
      <c r="U1208" s="3">
        <v>0</v>
      </c>
      <c r="V1208" s="3">
        <v>0</v>
      </c>
      <c r="W1208" s="3">
        <v>0</v>
      </c>
      <c r="X1208" s="3">
        <v>0</v>
      </c>
      <c r="Y1208" s="3">
        <v>2</v>
      </c>
      <c r="Z1208" s="3">
        <v>3</v>
      </c>
      <c r="AA1208" s="3" t="s">
        <v>896</v>
      </c>
    </row>
    <row r="1209" spans="1:27" ht="13" x14ac:dyDescent="0.15">
      <c r="A1209" s="3" t="s">
        <v>291</v>
      </c>
      <c r="B1209" s="3" t="s">
        <v>295</v>
      </c>
      <c r="C1209" s="3">
        <v>12</v>
      </c>
      <c r="D1209" s="9">
        <v>4400808</v>
      </c>
      <c r="E1209" s="9">
        <v>4291642</v>
      </c>
      <c r="F1209" s="10">
        <v>4.3463700000000002E-25</v>
      </c>
      <c r="G1209" s="3" t="s">
        <v>2022</v>
      </c>
      <c r="H1209" s="11">
        <v>1.90734441873378</v>
      </c>
      <c r="I1209" s="22">
        <v>0.98555300000000001</v>
      </c>
      <c r="J1209">
        <v>3</v>
      </c>
      <c r="K1209">
        <v>0</v>
      </c>
      <c r="L1209">
        <v>0</v>
      </c>
      <c r="M1209" s="3">
        <v>0</v>
      </c>
      <c r="N1209" s="3">
        <v>0</v>
      </c>
      <c r="O1209" s="3">
        <v>0</v>
      </c>
      <c r="P1209" s="3">
        <v>0</v>
      </c>
      <c r="Q1209" s="3">
        <v>0</v>
      </c>
      <c r="R1209" s="3">
        <v>1</v>
      </c>
      <c r="S1209" s="3">
        <v>2</v>
      </c>
      <c r="T1209" s="3">
        <v>0</v>
      </c>
      <c r="U1209" s="3">
        <v>0</v>
      </c>
      <c r="V1209" s="3">
        <v>0</v>
      </c>
      <c r="W1209" s="3">
        <v>0</v>
      </c>
      <c r="X1209" s="3">
        <v>1</v>
      </c>
      <c r="Y1209" s="3">
        <v>2</v>
      </c>
      <c r="Z1209" s="3">
        <v>5</v>
      </c>
      <c r="AA1209" s="3" t="s">
        <v>919</v>
      </c>
    </row>
    <row r="1210" spans="1:27" ht="13" x14ac:dyDescent="0.15">
      <c r="A1210" s="3" t="s">
        <v>291</v>
      </c>
      <c r="B1210" s="3" t="s">
        <v>2026</v>
      </c>
      <c r="C1210" s="3">
        <v>12</v>
      </c>
      <c r="D1210" s="9">
        <v>4405389</v>
      </c>
      <c r="E1210" s="9">
        <v>4296223</v>
      </c>
      <c r="F1210" s="10">
        <v>1.2364000000000001E-19</v>
      </c>
      <c r="G1210" s="3" t="s">
        <v>2022</v>
      </c>
      <c r="H1210" s="11">
        <v>7.3613767207248699</v>
      </c>
      <c r="K1210">
        <v>0</v>
      </c>
      <c r="L1210">
        <v>0</v>
      </c>
      <c r="M1210" s="3">
        <v>0</v>
      </c>
      <c r="N1210" s="3">
        <v>0</v>
      </c>
      <c r="O1210" s="3">
        <v>0</v>
      </c>
      <c r="P1210" s="3">
        <v>0</v>
      </c>
      <c r="Q1210" s="3">
        <v>0</v>
      </c>
      <c r="R1210" s="3">
        <v>0</v>
      </c>
      <c r="S1210" s="3">
        <v>0</v>
      </c>
      <c r="T1210" s="3">
        <v>0</v>
      </c>
      <c r="U1210" s="3">
        <v>0</v>
      </c>
      <c r="V1210" s="3">
        <v>0</v>
      </c>
      <c r="W1210" s="3">
        <v>0</v>
      </c>
      <c r="X1210" s="3">
        <v>0</v>
      </c>
      <c r="Y1210" s="3">
        <v>2</v>
      </c>
      <c r="Z1210" s="3">
        <v>2</v>
      </c>
      <c r="AA1210" s="3" t="s">
        <v>896</v>
      </c>
    </row>
    <row r="1211" spans="1:27" ht="13" x14ac:dyDescent="0.15">
      <c r="A1211" s="3" t="s">
        <v>306</v>
      </c>
      <c r="B1211" s="3" t="s">
        <v>2027</v>
      </c>
      <c r="C1211" s="3">
        <v>12</v>
      </c>
      <c r="D1211" s="9">
        <v>50971086</v>
      </c>
      <c r="E1211" s="9">
        <v>50577303</v>
      </c>
      <c r="F1211" s="10">
        <v>4.70481E-24</v>
      </c>
      <c r="G1211" s="3" t="s">
        <v>307</v>
      </c>
      <c r="H1211" s="11">
        <v>7.3586748691119297</v>
      </c>
      <c r="K1211">
        <v>0</v>
      </c>
      <c r="L1211">
        <v>0</v>
      </c>
      <c r="M1211" s="3">
        <v>0</v>
      </c>
      <c r="N1211" s="3">
        <v>0</v>
      </c>
      <c r="O1211" s="3">
        <v>0</v>
      </c>
      <c r="P1211" s="3">
        <v>2</v>
      </c>
      <c r="Q1211" s="3">
        <v>2</v>
      </c>
      <c r="R1211" s="3">
        <v>0</v>
      </c>
      <c r="S1211" s="3">
        <v>0</v>
      </c>
      <c r="T1211" s="3">
        <v>0</v>
      </c>
      <c r="U1211" s="3">
        <v>0</v>
      </c>
      <c r="V1211" s="3">
        <v>0</v>
      </c>
      <c r="W1211" s="3">
        <v>0</v>
      </c>
      <c r="X1211" s="3">
        <v>0</v>
      </c>
      <c r="Y1211" s="3">
        <v>1</v>
      </c>
      <c r="Z1211" s="3">
        <v>7</v>
      </c>
      <c r="AA1211" s="3" t="s">
        <v>928</v>
      </c>
    </row>
    <row r="1212" spans="1:27" ht="13" x14ac:dyDescent="0.15">
      <c r="A1212" s="3" t="s">
        <v>306</v>
      </c>
      <c r="B1212" s="3" t="s">
        <v>2028</v>
      </c>
      <c r="C1212" s="3">
        <v>12</v>
      </c>
      <c r="D1212" s="9">
        <v>50982084</v>
      </c>
      <c r="E1212" s="9">
        <v>50588301</v>
      </c>
      <c r="F1212" s="10">
        <v>5.5256599999999998E-24</v>
      </c>
      <c r="G1212" s="3" t="s">
        <v>307</v>
      </c>
      <c r="H1212" s="11">
        <v>7.4285169384113701</v>
      </c>
      <c r="K1212">
        <v>0</v>
      </c>
      <c r="L1212">
        <v>0</v>
      </c>
      <c r="M1212" s="3">
        <v>0</v>
      </c>
      <c r="N1212" s="3">
        <v>0</v>
      </c>
      <c r="O1212" s="3">
        <v>0</v>
      </c>
      <c r="P1212" s="3">
        <v>2</v>
      </c>
      <c r="Q1212" s="3">
        <v>2</v>
      </c>
      <c r="R1212" s="3">
        <v>0</v>
      </c>
      <c r="S1212" s="3">
        <v>0</v>
      </c>
      <c r="T1212" s="3">
        <v>0</v>
      </c>
      <c r="U1212" s="3">
        <v>0</v>
      </c>
      <c r="V1212" s="3">
        <v>0</v>
      </c>
      <c r="W1212" s="3">
        <v>0</v>
      </c>
      <c r="X1212" s="3">
        <v>0</v>
      </c>
      <c r="Y1212" s="3">
        <v>1</v>
      </c>
      <c r="Z1212" s="3">
        <v>7</v>
      </c>
      <c r="AA1212" s="3" t="s">
        <v>928</v>
      </c>
    </row>
    <row r="1213" spans="1:27" ht="13" x14ac:dyDescent="0.15">
      <c r="A1213" s="3" t="s">
        <v>306</v>
      </c>
      <c r="B1213" s="3" t="s">
        <v>2029</v>
      </c>
      <c r="C1213" s="3">
        <v>12</v>
      </c>
      <c r="D1213" s="9">
        <v>50987294</v>
      </c>
      <c r="E1213" s="9">
        <v>50593511</v>
      </c>
      <c r="F1213" s="10">
        <v>4.8129499999999999E-24</v>
      </c>
      <c r="G1213" s="3" t="s">
        <v>307</v>
      </c>
      <c r="H1213" s="11">
        <v>7.3685441296030501</v>
      </c>
      <c r="K1213">
        <v>0</v>
      </c>
      <c r="L1213">
        <v>0</v>
      </c>
      <c r="M1213" s="3">
        <v>0</v>
      </c>
      <c r="N1213" s="3">
        <v>0</v>
      </c>
      <c r="O1213" s="3">
        <v>0</v>
      </c>
      <c r="P1213" s="3">
        <v>2</v>
      </c>
      <c r="Q1213" s="3">
        <v>2</v>
      </c>
      <c r="R1213" s="3">
        <v>0</v>
      </c>
      <c r="S1213" s="3">
        <v>0</v>
      </c>
      <c r="T1213" s="3">
        <v>0</v>
      </c>
      <c r="U1213" s="3">
        <v>0</v>
      </c>
      <c r="V1213" s="3">
        <v>0</v>
      </c>
      <c r="W1213" s="3">
        <v>0</v>
      </c>
      <c r="X1213" s="3">
        <v>0</v>
      </c>
      <c r="Y1213" s="3">
        <v>1</v>
      </c>
      <c r="Z1213" s="3">
        <v>5</v>
      </c>
      <c r="AA1213" s="3" t="s">
        <v>919</v>
      </c>
    </row>
    <row r="1214" spans="1:27" ht="13" x14ac:dyDescent="0.15">
      <c r="A1214" s="3" t="s">
        <v>306</v>
      </c>
      <c r="B1214" s="3" t="s">
        <v>2030</v>
      </c>
      <c r="C1214" s="3">
        <v>12</v>
      </c>
      <c r="D1214" s="9">
        <v>51018116</v>
      </c>
      <c r="E1214" s="9">
        <v>50624333</v>
      </c>
      <c r="F1214" s="10">
        <v>1.32382E-24</v>
      </c>
      <c r="G1214" s="3" t="s">
        <v>307</v>
      </c>
      <c r="H1214" s="11">
        <v>6.8079617176642104</v>
      </c>
      <c r="K1214">
        <v>0</v>
      </c>
      <c r="L1214">
        <v>0</v>
      </c>
      <c r="M1214" s="3">
        <v>0</v>
      </c>
      <c r="N1214" s="3">
        <v>0</v>
      </c>
      <c r="O1214" s="3">
        <v>0</v>
      </c>
      <c r="P1214" s="3">
        <v>2</v>
      </c>
      <c r="Q1214" s="3">
        <v>2</v>
      </c>
      <c r="R1214" s="3">
        <v>0</v>
      </c>
      <c r="S1214" s="3">
        <v>0</v>
      </c>
      <c r="T1214" s="3">
        <v>0</v>
      </c>
      <c r="U1214" s="3">
        <v>0</v>
      </c>
      <c r="V1214" s="3">
        <v>0</v>
      </c>
      <c r="W1214" s="3">
        <v>0</v>
      </c>
      <c r="X1214" s="3">
        <v>0</v>
      </c>
      <c r="Y1214" s="3">
        <v>1</v>
      </c>
      <c r="Z1214" s="3">
        <v>5</v>
      </c>
      <c r="AA1214" s="3" t="s">
        <v>919</v>
      </c>
    </row>
    <row r="1215" spans="1:27" ht="13" x14ac:dyDescent="0.15">
      <c r="A1215" s="3" t="s">
        <v>306</v>
      </c>
      <c r="B1215" s="3" t="s">
        <v>2031</v>
      </c>
      <c r="C1215" s="3">
        <v>12</v>
      </c>
      <c r="D1215" s="9">
        <v>51019171</v>
      </c>
      <c r="E1215" s="9">
        <v>50625388</v>
      </c>
      <c r="F1215" s="10">
        <v>1.3600699999999999E-24</v>
      </c>
      <c r="G1215" s="3" t="s">
        <v>307</v>
      </c>
      <c r="H1215" s="11">
        <v>6.81969404081826</v>
      </c>
      <c r="K1215">
        <v>0</v>
      </c>
      <c r="L1215">
        <v>0</v>
      </c>
      <c r="M1215" s="3">
        <v>0</v>
      </c>
      <c r="N1215" s="3">
        <v>0</v>
      </c>
      <c r="O1215" s="3">
        <v>0</v>
      </c>
      <c r="P1215" s="3">
        <v>2</v>
      </c>
      <c r="Q1215" s="3">
        <v>2</v>
      </c>
      <c r="R1215" s="3">
        <v>0</v>
      </c>
      <c r="S1215" s="3">
        <v>0</v>
      </c>
      <c r="T1215" s="3">
        <v>0</v>
      </c>
      <c r="U1215" s="3">
        <v>0</v>
      </c>
      <c r="V1215" s="3">
        <v>2</v>
      </c>
      <c r="W1215" s="3">
        <v>0</v>
      </c>
      <c r="X1215" s="3">
        <v>0</v>
      </c>
      <c r="Y1215" s="3">
        <v>0</v>
      </c>
      <c r="Z1215" s="3">
        <v>6</v>
      </c>
      <c r="AA1215" s="3" t="s">
        <v>928</v>
      </c>
    </row>
    <row r="1216" spans="1:27" ht="13" x14ac:dyDescent="0.15">
      <c r="A1216" s="3" t="s">
        <v>306</v>
      </c>
      <c r="B1216" s="3" t="s">
        <v>2032</v>
      </c>
      <c r="C1216" s="3">
        <v>12</v>
      </c>
      <c r="D1216" s="9">
        <v>51021260</v>
      </c>
      <c r="E1216" s="9">
        <v>50627477</v>
      </c>
      <c r="F1216" s="10">
        <v>1.5737800000000001E-24</v>
      </c>
      <c r="G1216" s="3" t="s">
        <v>307</v>
      </c>
      <c r="H1216" s="11">
        <v>6.8830768015142096</v>
      </c>
      <c r="K1216">
        <v>0</v>
      </c>
      <c r="L1216">
        <v>0</v>
      </c>
      <c r="M1216" s="3">
        <v>0</v>
      </c>
      <c r="N1216" s="3">
        <v>0</v>
      </c>
      <c r="O1216" s="3">
        <v>0</v>
      </c>
      <c r="P1216" s="3">
        <v>2</v>
      </c>
      <c r="Q1216" s="3">
        <v>2</v>
      </c>
      <c r="R1216" s="3">
        <v>0</v>
      </c>
      <c r="S1216" s="3">
        <v>0</v>
      </c>
      <c r="T1216" s="3">
        <v>0</v>
      </c>
      <c r="U1216" s="3">
        <v>0</v>
      </c>
      <c r="V1216" s="3">
        <v>0</v>
      </c>
      <c r="W1216" s="3">
        <v>0</v>
      </c>
      <c r="X1216" s="3">
        <v>0</v>
      </c>
      <c r="Y1216" s="3">
        <v>2</v>
      </c>
      <c r="Z1216" s="3">
        <v>6</v>
      </c>
      <c r="AA1216" s="3" t="s">
        <v>928</v>
      </c>
    </row>
    <row r="1217" spans="1:27" ht="13" x14ac:dyDescent="0.15">
      <c r="A1217" s="3" t="s">
        <v>306</v>
      </c>
      <c r="B1217" s="3" t="s">
        <v>2033</v>
      </c>
      <c r="C1217" s="3">
        <v>12</v>
      </c>
      <c r="D1217" s="9">
        <v>51031817</v>
      </c>
      <c r="E1217" s="9">
        <v>50638034</v>
      </c>
      <c r="F1217" s="10">
        <v>1.7637899999999999E-25</v>
      </c>
      <c r="G1217" s="3" t="s">
        <v>307</v>
      </c>
      <c r="H1217" s="11">
        <v>5.9325796556248802</v>
      </c>
      <c r="K1217">
        <v>0</v>
      </c>
      <c r="L1217">
        <v>0</v>
      </c>
      <c r="M1217" s="3">
        <v>0</v>
      </c>
      <c r="N1217" s="3">
        <v>0</v>
      </c>
      <c r="O1217" s="3">
        <v>0</v>
      </c>
      <c r="P1217" s="3">
        <v>2</v>
      </c>
      <c r="Q1217" s="3">
        <v>2</v>
      </c>
      <c r="R1217" s="3">
        <v>2</v>
      </c>
      <c r="S1217" s="3">
        <v>0</v>
      </c>
      <c r="T1217" s="3">
        <v>0</v>
      </c>
      <c r="U1217" s="3">
        <v>0</v>
      </c>
      <c r="V1217" s="3">
        <v>0</v>
      </c>
      <c r="W1217" s="3">
        <v>2</v>
      </c>
      <c r="X1217" s="3">
        <v>2</v>
      </c>
      <c r="Y1217" s="3">
        <v>2</v>
      </c>
      <c r="Z1217" s="3">
        <v>12</v>
      </c>
      <c r="AA1217" s="3" t="s">
        <v>928</v>
      </c>
    </row>
    <row r="1218" spans="1:27" ht="13" x14ac:dyDescent="0.15">
      <c r="A1218" s="3" t="s">
        <v>306</v>
      </c>
      <c r="B1218" s="3" t="s">
        <v>2034</v>
      </c>
      <c r="C1218" s="3">
        <v>12</v>
      </c>
      <c r="D1218" s="9">
        <v>51032415</v>
      </c>
      <c r="E1218" s="9">
        <v>50638632</v>
      </c>
      <c r="F1218" s="10">
        <v>2.0113699999999999E-25</v>
      </c>
      <c r="G1218" s="3" t="s">
        <v>307</v>
      </c>
      <c r="H1218" s="11">
        <v>5.9896247478793496</v>
      </c>
      <c r="K1218">
        <v>0</v>
      </c>
      <c r="L1218">
        <v>0</v>
      </c>
      <c r="M1218" s="3">
        <v>0</v>
      </c>
      <c r="N1218" s="3">
        <v>0</v>
      </c>
      <c r="O1218" s="3">
        <v>0</v>
      </c>
      <c r="P1218" s="3">
        <v>2</v>
      </c>
      <c r="Q1218" s="3">
        <v>2</v>
      </c>
      <c r="R1218" s="3">
        <v>2</v>
      </c>
      <c r="S1218" s="3">
        <v>0</v>
      </c>
      <c r="T1218" s="3">
        <v>0</v>
      </c>
      <c r="U1218" s="3">
        <v>0</v>
      </c>
      <c r="V1218" s="3">
        <v>0</v>
      </c>
      <c r="W1218" s="3">
        <v>2</v>
      </c>
      <c r="X1218" s="3">
        <v>2</v>
      </c>
      <c r="Y1218" s="3">
        <v>1</v>
      </c>
      <c r="Z1218" s="3">
        <v>11</v>
      </c>
      <c r="AA1218" s="3" t="s">
        <v>928</v>
      </c>
    </row>
    <row r="1219" spans="1:27" ht="13" x14ac:dyDescent="0.15">
      <c r="A1219" s="3" t="s">
        <v>306</v>
      </c>
      <c r="B1219" s="3" t="s">
        <v>2035</v>
      </c>
      <c r="C1219" s="3">
        <v>12</v>
      </c>
      <c r="D1219" s="9">
        <v>51040397</v>
      </c>
      <c r="E1219" s="9">
        <v>50646614</v>
      </c>
      <c r="F1219" s="10">
        <v>2.8007400000000001E-25</v>
      </c>
      <c r="G1219" s="3" t="s">
        <v>307</v>
      </c>
      <c r="H1219" s="11">
        <v>6.1334055736360202</v>
      </c>
      <c r="K1219">
        <v>0</v>
      </c>
      <c r="L1219">
        <v>0</v>
      </c>
      <c r="M1219" s="3">
        <v>0</v>
      </c>
      <c r="N1219" s="3">
        <v>0</v>
      </c>
      <c r="O1219" s="3">
        <v>0</v>
      </c>
      <c r="P1219" s="3">
        <v>2</v>
      </c>
      <c r="Q1219" s="3">
        <v>2</v>
      </c>
      <c r="R1219" s="3">
        <v>0</v>
      </c>
      <c r="S1219" s="3">
        <v>0</v>
      </c>
      <c r="T1219" s="3">
        <v>0</v>
      </c>
      <c r="U1219" s="3">
        <v>0</v>
      </c>
      <c r="V1219" s="3">
        <v>0</v>
      </c>
      <c r="W1219" s="3">
        <v>0</v>
      </c>
      <c r="X1219" s="3">
        <v>1</v>
      </c>
      <c r="Y1219" s="3">
        <v>1</v>
      </c>
      <c r="Z1219" s="3">
        <v>6</v>
      </c>
      <c r="AA1219" s="3" t="s">
        <v>928</v>
      </c>
    </row>
    <row r="1220" spans="1:27" ht="13" x14ac:dyDescent="0.15">
      <c r="A1220" s="3" t="s">
        <v>306</v>
      </c>
      <c r="B1220" s="3" t="s">
        <v>2036</v>
      </c>
      <c r="C1220" s="3">
        <v>12</v>
      </c>
      <c r="D1220" s="9">
        <v>51042890</v>
      </c>
      <c r="E1220" s="9">
        <v>50649107</v>
      </c>
      <c r="F1220" s="10">
        <v>1.33549E-24</v>
      </c>
      <c r="G1220" s="3" t="s">
        <v>307</v>
      </c>
      <c r="H1220" s="11">
        <v>6.8117734200518196</v>
      </c>
      <c r="K1220">
        <v>0</v>
      </c>
      <c r="L1220">
        <v>0</v>
      </c>
      <c r="M1220" s="3">
        <v>0</v>
      </c>
      <c r="N1220" s="3">
        <v>0</v>
      </c>
      <c r="O1220" s="3">
        <v>0</v>
      </c>
      <c r="P1220" s="3">
        <v>2</v>
      </c>
      <c r="Q1220" s="3">
        <v>2</v>
      </c>
      <c r="R1220" s="3">
        <v>0</v>
      </c>
      <c r="S1220" s="3">
        <v>0</v>
      </c>
      <c r="T1220" s="3">
        <v>0</v>
      </c>
      <c r="U1220" s="3">
        <v>0</v>
      </c>
      <c r="V1220" s="3">
        <v>0</v>
      </c>
      <c r="W1220" s="3">
        <v>0</v>
      </c>
      <c r="X1220" s="3">
        <v>0</v>
      </c>
      <c r="Y1220" s="3">
        <v>1</v>
      </c>
      <c r="Z1220" s="3">
        <v>5</v>
      </c>
      <c r="AA1220" s="3" t="s">
        <v>919</v>
      </c>
    </row>
    <row r="1221" spans="1:27" ht="13" x14ac:dyDescent="0.15">
      <c r="A1221" s="3" t="s">
        <v>306</v>
      </c>
      <c r="B1221" s="3" t="s">
        <v>2037</v>
      </c>
      <c r="C1221" s="3">
        <v>12</v>
      </c>
      <c r="D1221" s="9">
        <v>51045449</v>
      </c>
      <c r="E1221" s="9">
        <v>50651666</v>
      </c>
      <c r="F1221" s="10">
        <v>3.9054800000000002E-16</v>
      </c>
      <c r="G1221" s="3" t="s">
        <v>307</v>
      </c>
      <c r="H1221" s="11">
        <v>15.277807197752001</v>
      </c>
      <c r="K1221">
        <v>0</v>
      </c>
      <c r="L1221">
        <v>0</v>
      </c>
      <c r="M1221" s="3">
        <v>0</v>
      </c>
      <c r="N1221" s="3">
        <v>0</v>
      </c>
      <c r="O1221" s="3">
        <v>0</v>
      </c>
      <c r="P1221" s="3">
        <v>2</v>
      </c>
      <c r="Q1221" s="3">
        <v>2</v>
      </c>
      <c r="R1221" s="3">
        <v>1</v>
      </c>
      <c r="S1221" s="3">
        <v>0</v>
      </c>
      <c r="T1221" s="3">
        <v>0</v>
      </c>
      <c r="U1221" s="3">
        <v>0</v>
      </c>
      <c r="V1221" s="3">
        <v>0</v>
      </c>
      <c r="W1221" s="3">
        <v>0</v>
      </c>
      <c r="X1221" s="3">
        <v>0</v>
      </c>
      <c r="Y1221" s="3">
        <v>1</v>
      </c>
      <c r="Z1221" s="3">
        <v>6</v>
      </c>
      <c r="AA1221" s="3" t="s">
        <v>928</v>
      </c>
    </row>
    <row r="1222" spans="1:27" ht="13" x14ac:dyDescent="0.15">
      <c r="A1222" s="3" t="s">
        <v>306</v>
      </c>
      <c r="B1222" s="3" t="s">
        <v>2038</v>
      </c>
      <c r="C1222" s="3">
        <v>12</v>
      </c>
      <c r="D1222" s="9">
        <v>51051351</v>
      </c>
      <c r="E1222" s="9">
        <v>50657568</v>
      </c>
      <c r="F1222" s="10">
        <v>1.2026900000000001E-24</v>
      </c>
      <c r="G1222" s="3" t="s">
        <v>307</v>
      </c>
      <c r="H1222" s="11">
        <v>6.7662864795900699</v>
      </c>
      <c r="K1222">
        <v>0</v>
      </c>
      <c r="L1222">
        <v>0</v>
      </c>
      <c r="M1222" s="3">
        <v>0</v>
      </c>
      <c r="N1222" s="3">
        <v>0</v>
      </c>
      <c r="O1222" s="3">
        <v>0</v>
      </c>
      <c r="P1222" s="3">
        <v>2</v>
      </c>
      <c r="Q1222" s="3">
        <v>2</v>
      </c>
      <c r="R1222" s="3">
        <v>0</v>
      </c>
      <c r="S1222" s="3">
        <v>0</v>
      </c>
      <c r="T1222" s="3">
        <v>0</v>
      </c>
      <c r="U1222" s="3">
        <v>0</v>
      </c>
      <c r="V1222" s="3">
        <v>0</v>
      </c>
      <c r="W1222" s="3">
        <v>0</v>
      </c>
      <c r="X1222" s="3">
        <v>0</v>
      </c>
      <c r="Y1222" s="3">
        <v>1</v>
      </c>
      <c r="Z1222" s="3">
        <v>5</v>
      </c>
      <c r="AA1222" s="3" t="s">
        <v>919</v>
      </c>
    </row>
    <row r="1223" spans="1:27" ht="13" x14ac:dyDescent="0.15">
      <c r="A1223" s="3" t="s">
        <v>306</v>
      </c>
      <c r="B1223" s="3" t="s">
        <v>2039</v>
      </c>
      <c r="C1223" s="3">
        <v>12</v>
      </c>
      <c r="D1223" s="9">
        <v>51051921</v>
      </c>
      <c r="E1223" s="9">
        <v>50658138</v>
      </c>
      <c r="F1223" s="10">
        <v>1.1408000000000001E-24</v>
      </c>
      <c r="G1223" s="3" t="s">
        <v>307</v>
      </c>
      <c r="H1223" s="11">
        <v>6.7433422921386299</v>
      </c>
      <c r="K1223">
        <v>0</v>
      </c>
      <c r="L1223">
        <v>0</v>
      </c>
      <c r="M1223" s="3">
        <v>0</v>
      </c>
      <c r="N1223" s="3">
        <v>0</v>
      </c>
      <c r="O1223" s="3">
        <v>0</v>
      </c>
      <c r="P1223" s="3">
        <v>2</v>
      </c>
      <c r="Q1223" s="3">
        <v>2</v>
      </c>
      <c r="R1223" s="3">
        <v>0</v>
      </c>
      <c r="S1223" s="3">
        <v>0</v>
      </c>
      <c r="T1223" s="3">
        <v>0</v>
      </c>
      <c r="U1223" s="3">
        <v>0</v>
      </c>
      <c r="V1223" s="3">
        <v>0</v>
      </c>
      <c r="W1223" s="3">
        <v>0</v>
      </c>
      <c r="X1223" s="3">
        <v>0</v>
      </c>
      <c r="Y1223" s="3">
        <v>1</v>
      </c>
      <c r="Z1223" s="3">
        <v>5</v>
      </c>
      <c r="AA1223" s="3" t="s">
        <v>919</v>
      </c>
    </row>
    <row r="1224" spans="1:27" ht="13" x14ac:dyDescent="0.15">
      <c r="A1224" s="3" t="s">
        <v>306</v>
      </c>
      <c r="B1224" s="3" t="s">
        <v>729</v>
      </c>
      <c r="C1224" s="3">
        <v>12</v>
      </c>
      <c r="D1224" s="9">
        <v>51052008</v>
      </c>
      <c r="E1224" s="9">
        <v>50658225</v>
      </c>
      <c r="F1224" s="10">
        <v>1.1115199999999999E-24</v>
      </c>
      <c r="G1224" s="3" t="s">
        <v>307</v>
      </c>
      <c r="H1224" s="11">
        <v>6.7320500611611198</v>
      </c>
      <c r="K1224">
        <v>1</v>
      </c>
      <c r="L1224">
        <v>0</v>
      </c>
      <c r="M1224" s="3">
        <v>0</v>
      </c>
      <c r="N1224" s="3">
        <v>0</v>
      </c>
      <c r="O1224" s="3">
        <v>2</v>
      </c>
      <c r="P1224" s="3">
        <v>2</v>
      </c>
      <c r="Q1224" s="3">
        <v>2</v>
      </c>
      <c r="R1224" s="3">
        <v>0</v>
      </c>
      <c r="S1224" s="3">
        <v>0</v>
      </c>
      <c r="T1224" s="3">
        <v>0</v>
      </c>
      <c r="U1224" s="3">
        <v>0</v>
      </c>
      <c r="V1224" s="3">
        <v>0</v>
      </c>
      <c r="W1224" s="3">
        <v>0</v>
      </c>
      <c r="X1224" s="3">
        <v>0</v>
      </c>
      <c r="Y1224" s="3">
        <v>1</v>
      </c>
      <c r="Z1224" s="3">
        <v>7</v>
      </c>
      <c r="AA1224" s="3" t="s">
        <v>928</v>
      </c>
    </row>
    <row r="1225" spans="1:27" ht="13" x14ac:dyDescent="0.15">
      <c r="A1225" s="3" t="s">
        <v>306</v>
      </c>
      <c r="B1225" s="3" t="s">
        <v>2040</v>
      </c>
      <c r="C1225" s="3">
        <v>12</v>
      </c>
      <c r="D1225" s="9">
        <v>51074199</v>
      </c>
      <c r="E1225" s="9">
        <v>50680416</v>
      </c>
      <c r="F1225" s="10">
        <v>2.9544300000000002E-25</v>
      </c>
      <c r="G1225" s="3" t="s">
        <v>307</v>
      </c>
      <c r="H1225" s="11">
        <v>6.1566064842278401</v>
      </c>
      <c r="K1225">
        <v>0</v>
      </c>
      <c r="L1225">
        <v>0</v>
      </c>
      <c r="M1225" s="3">
        <v>0</v>
      </c>
      <c r="N1225" s="3">
        <v>0</v>
      </c>
      <c r="O1225" s="3">
        <v>0</v>
      </c>
      <c r="P1225" s="3">
        <v>2</v>
      </c>
      <c r="Q1225" s="3">
        <v>2</v>
      </c>
      <c r="R1225" s="3">
        <v>0</v>
      </c>
      <c r="S1225" s="3">
        <v>0</v>
      </c>
      <c r="T1225" s="3">
        <v>0</v>
      </c>
      <c r="U1225" s="3">
        <v>0</v>
      </c>
      <c r="V1225" s="3">
        <v>0</v>
      </c>
      <c r="W1225" s="3">
        <v>0</v>
      </c>
      <c r="X1225" s="3">
        <v>0</v>
      </c>
      <c r="Y1225" s="3">
        <v>2</v>
      </c>
      <c r="Z1225" s="3">
        <v>6</v>
      </c>
      <c r="AA1225" s="3" t="s">
        <v>928</v>
      </c>
    </row>
    <row r="1226" spans="1:27" ht="13" x14ac:dyDescent="0.15">
      <c r="A1226" s="3" t="s">
        <v>306</v>
      </c>
      <c r="B1226" s="3" t="s">
        <v>2041</v>
      </c>
      <c r="C1226" s="3">
        <v>12</v>
      </c>
      <c r="D1226" s="9">
        <v>51080940</v>
      </c>
      <c r="E1226" s="9">
        <v>50687157</v>
      </c>
      <c r="F1226" s="10">
        <v>5.3673799999999999E-26</v>
      </c>
      <c r="G1226" s="3" t="s">
        <v>307</v>
      </c>
      <c r="H1226" s="11">
        <v>5.4158951232057504</v>
      </c>
      <c r="K1226">
        <v>0</v>
      </c>
      <c r="L1226">
        <v>0</v>
      </c>
      <c r="M1226" s="3">
        <v>0</v>
      </c>
      <c r="N1226" s="3">
        <v>0</v>
      </c>
      <c r="O1226" s="3">
        <v>0</v>
      </c>
      <c r="P1226" s="3">
        <v>2</v>
      </c>
      <c r="Q1226" s="3">
        <v>2</v>
      </c>
      <c r="R1226" s="3">
        <v>0</v>
      </c>
      <c r="S1226" s="3">
        <v>0</v>
      </c>
      <c r="T1226" s="3">
        <v>0</v>
      </c>
      <c r="U1226" s="3">
        <v>0</v>
      </c>
      <c r="V1226" s="3">
        <v>0</v>
      </c>
      <c r="W1226" s="3">
        <v>0</v>
      </c>
      <c r="X1226" s="3">
        <v>1</v>
      </c>
      <c r="Y1226" s="3">
        <v>2</v>
      </c>
      <c r="Z1226" s="3">
        <v>7</v>
      </c>
      <c r="AA1226" s="3" t="s">
        <v>928</v>
      </c>
    </row>
    <row r="1227" spans="1:27" ht="13" x14ac:dyDescent="0.15">
      <c r="A1227" s="3" t="s">
        <v>306</v>
      </c>
      <c r="B1227" s="3" t="s">
        <v>2042</v>
      </c>
      <c r="C1227" s="3">
        <v>12</v>
      </c>
      <c r="D1227" s="9">
        <v>51086275</v>
      </c>
      <c r="E1227" s="9">
        <v>50692492</v>
      </c>
      <c r="F1227" s="10">
        <v>2.4497999999999999E-25</v>
      </c>
      <c r="G1227" s="3" t="s">
        <v>307</v>
      </c>
      <c r="H1227" s="11">
        <v>6.07526340993748</v>
      </c>
      <c r="K1227">
        <v>0</v>
      </c>
      <c r="L1227">
        <v>0</v>
      </c>
      <c r="M1227" s="3">
        <v>0</v>
      </c>
      <c r="N1227" s="3">
        <v>0</v>
      </c>
      <c r="O1227" s="3">
        <v>0</v>
      </c>
      <c r="P1227" s="3">
        <v>2</v>
      </c>
      <c r="Q1227" s="3">
        <v>2</v>
      </c>
      <c r="R1227" s="3">
        <v>0</v>
      </c>
      <c r="S1227" s="3">
        <v>0</v>
      </c>
      <c r="T1227" s="3">
        <v>0</v>
      </c>
      <c r="U1227" s="3">
        <v>0</v>
      </c>
      <c r="V1227" s="3">
        <v>0</v>
      </c>
      <c r="W1227" s="3">
        <v>0</v>
      </c>
      <c r="X1227" s="3">
        <v>1</v>
      </c>
      <c r="Y1227" s="3">
        <v>2</v>
      </c>
      <c r="Z1227" s="3">
        <v>7</v>
      </c>
      <c r="AA1227" s="3" t="s">
        <v>928</v>
      </c>
    </row>
    <row r="1228" spans="1:27" ht="13" x14ac:dyDescent="0.15">
      <c r="A1228" s="3" t="s">
        <v>306</v>
      </c>
      <c r="B1228" s="3" t="s">
        <v>2043</v>
      </c>
      <c r="C1228" s="3">
        <v>12</v>
      </c>
      <c r="D1228" s="9">
        <v>51086931</v>
      </c>
      <c r="E1228" s="9">
        <v>50693148</v>
      </c>
      <c r="F1228" s="10">
        <v>3.2928800000000002E-26</v>
      </c>
      <c r="G1228" s="3" t="s">
        <v>307</v>
      </c>
      <c r="H1228" s="11">
        <v>5.2037086839572604</v>
      </c>
      <c r="K1228">
        <v>0</v>
      </c>
      <c r="L1228">
        <v>0</v>
      </c>
      <c r="M1228" s="3">
        <v>0</v>
      </c>
      <c r="N1228" s="3">
        <v>0</v>
      </c>
      <c r="O1228" s="3">
        <v>0</v>
      </c>
      <c r="P1228" s="3">
        <v>2</v>
      </c>
      <c r="Q1228" s="3">
        <v>2</v>
      </c>
      <c r="R1228" s="3">
        <v>0</v>
      </c>
      <c r="S1228" s="3">
        <v>0</v>
      </c>
      <c r="T1228" s="3">
        <v>0</v>
      </c>
      <c r="U1228" s="3">
        <v>0</v>
      </c>
      <c r="V1228" s="3">
        <v>0</v>
      </c>
      <c r="W1228" s="3">
        <v>0</v>
      </c>
      <c r="X1228" s="3">
        <v>0</v>
      </c>
      <c r="Y1228" s="3">
        <v>2</v>
      </c>
      <c r="Z1228" s="3">
        <v>6</v>
      </c>
      <c r="AA1228" s="3" t="s">
        <v>928</v>
      </c>
    </row>
    <row r="1229" spans="1:27" ht="13" x14ac:dyDescent="0.15">
      <c r="A1229" s="3" t="s">
        <v>306</v>
      </c>
      <c r="B1229" s="3" t="s">
        <v>2044</v>
      </c>
      <c r="C1229" s="3">
        <v>12</v>
      </c>
      <c r="D1229" s="9">
        <v>51088979</v>
      </c>
      <c r="E1229" s="9">
        <v>50695196</v>
      </c>
      <c r="F1229" s="10">
        <v>5.9653699999999997E-26</v>
      </c>
      <c r="G1229" s="3" t="s">
        <v>307</v>
      </c>
      <c r="H1229" s="11">
        <v>5.4617701654368398</v>
      </c>
      <c r="K1229">
        <v>0</v>
      </c>
      <c r="L1229">
        <v>0</v>
      </c>
      <c r="M1229" s="3">
        <v>0</v>
      </c>
      <c r="N1229" s="3">
        <v>0</v>
      </c>
      <c r="O1229" s="3">
        <v>0</v>
      </c>
      <c r="P1229" s="3">
        <v>2</v>
      </c>
      <c r="Q1229" s="3">
        <v>2</v>
      </c>
      <c r="R1229" s="3">
        <v>0</v>
      </c>
      <c r="S1229" s="3">
        <v>0</v>
      </c>
      <c r="T1229" s="3">
        <v>0</v>
      </c>
      <c r="U1229" s="3">
        <v>0</v>
      </c>
      <c r="V1229" s="3">
        <v>0</v>
      </c>
      <c r="W1229" s="3">
        <v>0</v>
      </c>
      <c r="X1229" s="3">
        <v>0</v>
      </c>
      <c r="Y1229" s="3">
        <v>2</v>
      </c>
      <c r="Z1229" s="3">
        <v>6</v>
      </c>
      <c r="AA1229" s="3" t="s">
        <v>928</v>
      </c>
    </row>
    <row r="1230" spans="1:27" ht="13" x14ac:dyDescent="0.15">
      <c r="A1230" s="3" t="s">
        <v>306</v>
      </c>
      <c r="B1230" s="3" t="s">
        <v>2045</v>
      </c>
      <c r="C1230" s="3">
        <v>12</v>
      </c>
      <c r="D1230" s="9">
        <v>51089287</v>
      </c>
      <c r="E1230" s="9">
        <v>50695504</v>
      </c>
      <c r="F1230" s="10">
        <v>5.7693199999999997E-26</v>
      </c>
      <c r="G1230" s="3" t="s">
        <v>307</v>
      </c>
      <c r="H1230" s="11">
        <v>5.4472574077517502</v>
      </c>
      <c r="K1230">
        <v>0</v>
      </c>
      <c r="L1230">
        <v>0</v>
      </c>
      <c r="M1230" s="3">
        <v>0</v>
      </c>
      <c r="N1230" s="3">
        <v>0</v>
      </c>
      <c r="O1230" s="3">
        <v>0</v>
      </c>
      <c r="P1230" s="3">
        <v>2</v>
      </c>
      <c r="Q1230" s="3">
        <v>2</v>
      </c>
      <c r="R1230" s="3">
        <v>0</v>
      </c>
      <c r="S1230" s="3">
        <v>0</v>
      </c>
      <c r="T1230" s="3">
        <v>0</v>
      </c>
      <c r="U1230" s="3">
        <v>0</v>
      </c>
      <c r="V1230" s="3">
        <v>0</v>
      </c>
      <c r="W1230" s="3">
        <v>0</v>
      </c>
      <c r="X1230" s="3">
        <v>0</v>
      </c>
      <c r="Y1230" s="3">
        <v>2</v>
      </c>
      <c r="Z1230" s="3">
        <v>6</v>
      </c>
      <c r="AA1230" s="3" t="s">
        <v>928</v>
      </c>
    </row>
    <row r="1231" spans="1:27" ht="13" x14ac:dyDescent="0.15">
      <c r="A1231" s="3" t="s">
        <v>306</v>
      </c>
      <c r="B1231" s="3" t="s">
        <v>2046</v>
      </c>
      <c r="C1231" s="3">
        <v>12</v>
      </c>
      <c r="D1231" s="9">
        <v>51089734</v>
      </c>
      <c r="E1231" s="9">
        <v>50695951</v>
      </c>
      <c r="F1231" s="10">
        <v>4.86412E-26</v>
      </c>
      <c r="G1231" s="3" t="s">
        <v>307</v>
      </c>
      <c r="H1231" s="11">
        <v>5.3731370602653703</v>
      </c>
      <c r="K1231">
        <v>0</v>
      </c>
      <c r="L1231">
        <v>0</v>
      </c>
      <c r="M1231" s="3">
        <v>0</v>
      </c>
      <c r="N1231" s="3">
        <v>0</v>
      </c>
      <c r="O1231" s="3">
        <v>0</v>
      </c>
      <c r="P1231" s="3">
        <v>2</v>
      </c>
      <c r="Q1231" s="3">
        <v>2</v>
      </c>
      <c r="R1231" s="3">
        <v>0</v>
      </c>
      <c r="S1231" s="3">
        <v>0</v>
      </c>
      <c r="T1231" s="3">
        <v>0</v>
      </c>
      <c r="U1231" s="3">
        <v>0</v>
      </c>
      <c r="V1231" s="3">
        <v>0</v>
      </c>
      <c r="W1231" s="3">
        <v>0</v>
      </c>
      <c r="X1231" s="3">
        <v>0</v>
      </c>
      <c r="Y1231" s="3">
        <v>2</v>
      </c>
      <c r="Z1231" s="3">
        <v>6</v>
      </c>
      <c r="AA1231" s="3" t="s">
        <v>928</v>
      </c>
    </row>
    <row r="1232" spans="1:27" ht="13" x14ac:dyDescent="0.15">
      <c r="A1232" s="3" t="s">
        <v>306</v>
      </c>
      <c r="B1232" s="3" t="s">
        <v>2047</v>
      </c>
      <c r="C1232" s="3">
        <v>12</v>
      </c>
      <c r="D1232" s="9">
        <v>51104310</v>
      </c>
      <c r="E1232" s="9">
        <v>50710527</v>
      </c>
      <c r="F1232" s="10">
        <v>3.3359700000000001E-25</v>
      </c>
      <c r="G1232" s="3" t="s">
        <v>307</v>
      </c>
      <c r="H1232" s="11">
        <v>6.2093549160530701</v>
      </c>
      <c r="K1232">
        <v>0</v>
      </c>
      <c r="L1232">
        <v>0</v>
      </c>
      <c r="M1232" s="3">
        <v>0</v>
      </c>
      <c r="N1232" s="3">
        <v>0</v>
      </c>
      <c r="O1232" s="3">
        <v>0</v>
      </c>
      <c r="P1232" s="3">
        <v>2</v>
      </c>
      <c r="Q1232" s="3">
        <v>2</v>
      </c>
      <c r="R1232" s="3">
        <v>0</v>
      </c>
      <c r="S1232" s="3">
        <v>0</v>
      </c>
      <c r="T1232" s="3">
        <v>0</v>
      </c>
      <c r="U1232" s="3">
        <v>0</v>
      </c>
      <c r="V1232" s="3">
        <v>0</v>
      </c>
      <c r="W1232" s="3">
        <v>0</v>
      </c>
      <c r="X1232" s="3">
        <v>0</v>
      </c>
      <c r="Y1232" s="3">
        <v>2</v>
      </c>
      <c r="Z1232" s="3">
        <v>6</v>
      </c>
      <c r="AA1232" s="3" t="s">
        <v>928</v>
      </c>
    </row>
    <row r="1233" spans="1:27" ht="13" x14ac:dyDescent="0.15">
      <c r="A1233" s="3" t="s">
        <v>306</v>
      </c>
      <c r="B1233" s="3" t="s">
        <v>2048</v>
      </c>
      <c r="C1233" s="3">
        <v>12</v>
      </c>
      <c r="D1233" s="9">
        <v>51112182</v>
      </c>
      <c r="E1233" s="9">
        <v>50718399</v>
      </c>
      <c r="F1233" s="10">
        <v>8.53602E-26</v>
      </c>
      <c r="G1233" s="3" t="s">
        <v>307</v>
      </c>
      <c r="H1233" s="11">
        <v>5.6173882036057696</v>
      </c>
      <c r="K1233">
        <v>0</v>
      </c>
      <c r="L1233">
        <v>0</v>
      </c>
      <c r="M1233" s="3">
        <v>0</v>
      </c>
      <c r="N1233" s="3">
        <v>0</v>
      </c>
      <c r="O1233" s="3">
        <v>0</v>
      </c>
      <c r="P1233" s="3">
        <v>2</v>
      </c>
      <c r="Q1233" s="3">
        <v>2</v>
      </c>
      <c r="R1233" s="3">
        <v>0</v>
      </c>
      <c r="S1233" s="3">
        <v>0</v>
      </c>
      <c r="T1233" s="3">
        <v>0</v>
      </c>
      <c r="U1233" s="3">
        <v>0</v>
      </c>
      <c r="V1233" s="3">
        <v>0</v>
      </c>
      <c r="W1233" s="3">
        <v>0</v>
      </c>
      <c r="X1233" s="3">
        <v>0</v>
      </c>
      <c r="Y1233" s="3">
        <v>2</v>
      </c>
      <c r="Z1233" s="3">
        <v>6</v>
      </c>
      <c r="AA1233" s="3" t="s">
        <v>928</v>
      </c>
    </row>
    <row r="1234" spans="1:27" ht="13" x14ac:dyDescent="0.15">
      <c r="A1234" s="3" t="s">
        <v>306</v>
      </c>
      <c r="B1234" s="3" t="s">
        <v>2049</v>
      </c>
      <c r="C1234" s="3">
        <v>12</v>
      </c>
      <c r="D1234" s="9">
        <v>51114427</v>
      </c>
      <c r="E1234" s="9">
        <v>50720644</v>
      </c>
      <c r="F1234" s="10">
        <v>3.4722600000000001E-25</v>
      </c>
      <c r="G1234" s="3" t="s">
        <v>307</v>
      </c>
      <c r="H1234" s="11">
        <v>6.2267450169698702</v>
      </c>
      <c r="K1234">
        <v>0</v>
      </c>
      <c r="L1234">
        <v>0</v>
      </c>
      <c r="M1234" s="3">
        <v>0</v>
      </c>
      <c r="N1234" s="3">
        <v>0</v>
      </c>
      <c r="O1234" s="3">
        <v>0</v>
      </c>
      <c r="P1234" s="3">
        <v>2</v>
      </c>
      <c r="Q1234" s="3">
        <v>2</v>
      </c>
      <c r="R1234" s="3">
        <v>0</v>
      </c>
      <c r="S1234" s="3">
        <v>0</v>
      </c>
      <c r="T1234" s="3">
        <v>0</v>
      </c>
      <c r="U1234" s="3">
        <v>0</v>
      </c>
      <c r="V1234" s="3">
        <v>0</v>
      </c>
      <c r="W1234" s="3">
        <v>0</v>
      </c>
      <c r="X1234" s="3">
        <v>1</v>
      </c>
      <c r="Y1234" s="3">
        <v>2</v>
      </c>
      <c r="Z1234" s="3">
        <v>7</v>
      </c>
      <c r="AA1234" s="3" t="s">
        <v>928</v>
      </c>
    </row>
    <row r="1235" spans="1:27" ht="13" x14ac:dyDescent="0.15">
      <c r="A1235" s="3" t="s">
        <v>306</v>
      </c>
      <c r="B1235" s="3" t="s">
        <v>2050</v>
      </c>
      <c r="C1235" s="3">
        <v>12</v>
      </c>
      <c r="D1235" s="9">
        <v>51128832</v>
      </c>
      <c r="E1235" s="9">
        <v>50735049</v>
      </c>
      <c r="F1235" s="10">
        <v>2.3822099999999998E-25</v>
      </c>
      <c r="G1235" s="3" t="s">
        <v>307</v>
      </c>
      <c r="H1235" s="11">
        <v>6.0631128230165601</v>
      </c>
      <c r="K1235">
        <v>0</v>
      </c>
      <c r="L1235">
        <v>0</v>
      </c>
      <c r="M1235" s="3">
        <v>0</v>
      </c>
      <c r="N1235" s="3">
        <v>0</v>
      </c>
      <c r="O1235" s="3">
        <v>0</v>
      </c>
      <c r="P1235" s="3">
        <v>2</v>
      </c>
      <c r="Q1235" s="3">
        <v>2</v>
      </c>
      <c r="R1235" s="3">
        <v>2</v>
      </c>
      <c r="S1235" s="3">
        <v>0</v>
      </c>
      <c r="T1235" s="3">
        <v>0</v>
      </c>
      <c r="U1235" s="3">
        <v>0</v>
      </c>
      <c r="V1235" s="3">
        <v>0</v>
      </c>
      <c r="W1235" s="3">
        <v>2</v>
      </c>
      <c r="X1235" s="3">
        <v>2</v>
      </c>
      <c r="Y1235" s="3">
        <v>2</v>
      </c>
      <c r="Z1235" s="3">
        <v>12</v>
      </c>
      <c r="AA1235" s="3" t="s">
        <v>928</v>
      </c>
    </row>
    <row r="1236" spans="1:27" ht="13" x14ac:dyDescent="0.15">
      <c r="A1236" s="3" t="s">
        <v>306</v>
      </c>
      <c r="B1236" s="3" t="s">
        <v>2051</v>
      </c>
      <c r="C1236" s="3">
        <v>12</v>
      </c>
      <c r="D1236" s="9">
        <v>51138687</v>
      </c>
      <c r="E1236" s="9">
        <v>50744904</v>
      </c>
      <c r="F1236" s="10">
        <v>1.14056E-24</v>
      </c>
      <c r="G1236" s="3" t="s">
        <v>307</v>
      </c>
      <c r="H1236" s="11">
        <v>6.7432509162259802</v>
      </c>
      <c r="K1236">
        <v>0</v>
      </c>
      <c r="L1236">
        <v>0</v>
      </c>
      <c r="M1236" s="3">
        <v>0</v>
      </c>
      <c r="N1236" s="3">
        <v>0</v>
      </c>
      <c r="O1236" s="3">
        <v>0</v>
      </c>
      <c r="P1236" s="3">
        <v>2</v>
      </c>
      <c r="Q1236" s="3">
        <v>2</v>
      </c>
      <c r="R1236" s="3">
        <v>0</v>
      </c>
      <c r="S1236" s="3">
        <v>0</v>
      </c>
      <c r="T1236" s="3">
        <v>0</v>
      </c>
      <c r="U1236" s="3">
        <v>0</v>
      </c>
      <c r="V1236" s="3">
        <v>0</v>
      </c>
      <c r="W1236" s="3">
        <v>0</v>
      </c>
      <c r="X1236" s="3">
        <v>0</v>
      </c>
      <c r="Y1236" s="3">
        <v>2</v>
      </c>
      <c r="Z1236" s="3">
        <v>6</v>
      </c>
      <c r="AA1236" s="3" t="s">
        <v>928</v>
      </c>
    </row>
    <row r="1237" spans="1:27" ht="13" x14ac:dyDescent="0.15">
      <c r="A1237" s="3" t="s">
        <v>306</v>
      </c>
      <c r="B1237" s="3" t="s">
        <v>2052</v>
      </c>
      <c r="C1237" s="3">
        <v>12</v>
      </c>
      <c r="D1237" s="9">
        <v>51144432</v>
      </c>
      <c r="E1237" s="9">
        <v>50750649</v>
      </c>
      <c r="F1237" s="10">
        <v>3.2932699999999899E-28</v>
      </c>
      <c r="G1237" s="3" t="s">
        <v>307</v>
      </c>
      <c r="H1237" s="11">
        <v>3.20376011760154</v>
      </c>
      <c r="K1237">
        <v>0</v>
      </c>
      <c r="L1237">
        <v>0</v>
      </c>
      <c r="M1237" s="3">
        <v>0</v>
      </c>
      <c r="N1237" s="3">
        <v>0</v>
      </c>
      <c r="O1237" s="3">
        <v>0</v>
      </c>
      <c r="P1237" s="3">
        <v>2</v>
      </c>
      <c r="Q1237" s="3">
        <v>2</v>
      </c>
      <c r="R1237" s="3">
        <v>0</v>
      </c>
      <c r="S1237" s="3">
        <v>0</v>
      </c>
      <c r="T1237" s="3">
        <v>0</v>
      </c>
      <c r="U1237" s="3">
        <v>0</v>
      </c>
      <c r="V1237" s="3">
        <v>0</v>
      </c>
      <c r="W1237" s="3">
        <v>0</v>
      </c>
      <c r="X1237" s="3">
        <v>0</v>
      </c>
      <c r="Y1237" s="3">
        <v>2</v>
      </c>
      <c r="Z1237" s="3">
        <v>6</v>
      </c>
      <c r="AA1237" s="3" t="s">
        <v>928</v>
      </c>
    </row>
    <row r="1238" spans="1:27" ht="13" x14ac:dyDescent="0.15">
      <c r="A1238" s="3" t="s">
        <v>306</v>
      </c>
      <c r="B1238" s="3" t="s">
        <v>2053</v>
      </c>
      <c r="C1238" s="3">
        <v>12</v>
      </c>
      <c r="D1238" s="9">
        <v>51153577</v>
      </c>
      <c r="E1238" s="9">
        <v>50759794</v>
      </c>
      <c r="F1238" s="10">
        <v>5.2556699999999897E-31</v>
      </c>
      <c r="G1238" s="3" t="s">
        <v>307</v>
      </c>
      <c r="H1238" s="11">
        <v>0.40676086797893102</v>
      </c>
      <c r="K1238">
        <v>0</v>
      </c>
      <c r="L1238">
        <v>0</v>
      </c>
      <c r="M1238" s="3">
        <v>0</v>
      </c>
      <c r="N1238" s="3">
        <v>0</v>
      </c>
      <c r="O1238" s="3">
        <v>0</v>
      </c>
      <c r="P1238" s="3">
        <v>2</v>
      </c>
      <c r="Q1238" s="3">
        <v>2</v>
      </c>
      <c r="R1238" s="3">
        <v>0</v>
      </c>
      <c r="S1238" s="3">
        <v>0</v>
      </c>
      <c r="T1238" s="3">
        <v>0</v>
      </c>
      <c r="U1238" s="3">
        <v>0</v>
      </c>
      <c r="V1238" s="3">
        <v>0</v>
      </c>
      <c r="W1238" s="3">
        <v>0</v>
      </c>
      <c r="X1238" s="3">
        <v>2</v>
      </c>
      <c r="Y1238" s="3">
        <v>1</v>
      </c>
      <c r="Z1238" s="3">
        <v>7</v>
      </c>
      <c r="AA1238" s="3" t="s">
        <v>928</v>
      </c>
    </row>
    <row r="1239" spans="1:27" ht="13" x14ac:dyDescent="0.15">
      <c r="A1239" s="3" t="s">
        <v>306</v>
      </c>
      <c r="B1239" s="3" t="s">
        <v>2054</v>
      </c>
      <c r="C1239" s="3">
        <v>12</v>
      </c>
      <c r="D1239" s="9">
        <v>51157863</v>
      </c>
      <c r="E1239" s="9">
        <v>50764080</v>
      </c>
      <c r="F1239" s="10">
        <v>8.6434699999999996E-31</v>
      </c>
      <c r="G1239" s="3" t="s">
        <v>307</v>
      </c>
      <c r="H1239" s="11">
        <v>0.62282090860417005</v>
      </c>
      <c r="K1239">
        <v>0</v>
      </c>
      <c r="L1239">
        <v>0</v>
      </c>
      <c r="M1239" s="3">
        <v>0</v>
      </c>
      <c r="N1239" s="3">
        <v>0</v>
      </c>
      <c r="O1239" s="3">
        <v>0</v>
      </c>
      <c r="P1239" s="3">
        <v>2</v>
      </c>
      <c r="Q1239" s="3">
        <v>2</v>
      </c>
      <c r="R1239" s="3">
        <v>2</v>
      </c>
      <c r="S1239" s="3">
        <v>0</v>
      </c>
      <c r="T1239" s="3">
        <v>0</v>
      </c>
      <c r="U1239" s="3">
        <v>0</v>
      </c>
      <c r="V1239" s="3">
        <v>2</v>
      </c>
      <c r="W1239" s="3">
        <v>0</v>
      </c>
      <c r="X1239" s="3">
        <v>0</v>
      </c>
      <c r="Y1239" s="3">
        <v>0</v>
      </c>
      <c r="Z1239" s="3">
        <v>8</v>
      </c>
      <c r="AA1239" s="3" t="s">
        <v>928</v>
      </c>
    </row>
    <row r="1240" spans="1:27" ht="13" x14ac:dyDescent="0.15">
      <c r="A1240" s="3" t="s">
        <v>306</v>
      </c>
      <c r="B1240" s="3" t="s">
        <v>308</v>
      </c>
      <c r="C1240" s="3">
        <v>12</v>
      </c>
      <c r="D1240" s="9">
        <v>51160715</v>
      </c>
      <c r="E1240" s="9">
        <v>50766932</v>
      </c>
      <c r="F1240" s="10">
        <v>4.5819999999999899E-31</v>
      </c>
      <c r="G1240" s="3" t="s">
        <v>307</v>
      </c>
      <c r="H1240" s="11">
        <v>0.34718786448422501</v>
      </c>
      <c r="K1240">
        <v>0</v>
      </c>
      <c r="L1240">
        <v>0</v>
      </c>
      <c r="M1240" s="3">
        <v>0</v>
      </c>
      <c r="N1240" s="3">
        <v>0</v>
      </c>
      <c r="O1240" s="3">
        <v>0</v>
      </c>
      <c r="P1240" s="3">
        <v>2</v>
      </c>
      <c r="Q1240" s="3">
        <v>2</v>
      </c>
      <c r="R1240" s="3">
        <v>2</v>
      </c>
      <c r="S1240" s="3">
        <v>0</v>
      </c>
      <c r="T1240" s="3">
        <v>0</v>
      </c>
      <c r="U1240" s="3">
        <v>0</v>
      </c>
      <c r="V1240" s="3">
        <v>0</v>
      </c>
      <c r="W1240" s="3">
        <v>0</v>
      </c>
      <c r="X1240" s="3">
        <v>0</v>
      </c>
      <c r="Y1240" s="3">
        <v>2</v>
      </c>
      <c r="Z1240" s="3">
        <v>10</v>
      </c>
      <c r="AA1240" s="3" t="s">
        <v>928</v>
      </c>
    </row>
    <row r="1241" spans="1:27" ht="13" x14ac:dyDescent="0.15">
      <c r="A1241" s="3" t="s">
        <v>306</v>
      </c>
      <c r="B1241" s="3" t="s">
        <v>721</v>
      </c>
      <c r="C1241" s="3">
        <v>12</v>
      </c>
      <c r="D1241" s="9">
        <v>51161744</v>
      </c>
      <c r="E1241" s="9">
        <v>50767961</v>
      </c>
      <c r="F1241" s="10">
        <v>4.6015300000000001E-23</v>
      </c>
      <c r="G1241" s="3" t="s">
        <v>307</v>
      </c>
      <c r="H1241" s="11">
        <v>8.3490350374162094</v>
      </c>
      <c r="K1241">
        <v>1</v>
      </c>
      <c r="L1241">
        <v>0</v>
      </c>
      <c r="M1241" s="3">
        <v>0</v>
      </c>
      <c r="N1241" s="3">
        <v>2</v>
      </c>
      <c r="O1241" s="3">
        <v>0</v>
      </c>
      <c r="P1241" s="3">
        <v>2</v>
      </c>
      <c r="Q1241" s="3">
        <v>2</v>
      </c>
      <c r="R1241" s="3">
        <v>1</v>
      </c>
      <c r="S1241" s="3">
        <v>0</v>
      </c>
      <c r="T1241" s="3">
        <v>0</v>
      </c>
      <c r="U1241" s="3">
        <v>0</v>
      </c>
      <c r="V1241" s="3">
        <v>0</v>
      </c>
      <c r="W1241" s="3">
        <v>0</v>
      </c>
      <c r="X1241" s="3">
        <v>0</v>
      </c>
      <c r="Y1241" s="3">
        <v>2</v>
      </c>
      <c r="Z1241" s="3">
        <v>9</v>
      </c>
      <c r="AA1241" s="3" t="s">
        <v>928</v>
      </c>
    </row>
    <row r="1242" spans="1:27" ht="13" x14ac:dyDescent="0.15">
      <c r="A1242" s="3" t="s">
        <v>306</v>
      </c>
      <c r="B1242" s="3" t="s">
        <v>2055</v>
      </c>
      <c r="C1242" s="3">
        <v>12</v>
      </c>
      <c r="D1242" s="9">
        <v>51164810</v>
      </c>
      <c r="E1242" s="9">
        <v>50771027</v>
      </c>
      <c r="F1242" s="10">
        <v>5.6374299999999899E-31</v>
      </c>
      <c r="G1242" s="3" t="s">
        <v>307</v>
      </c>
      <c r="H1242" s="11">
        <v>0.43721394191332003</v>
      </c>
      <c r="K1242">
        <v>0</v>
      </c>
      <c r="L1242">
        <v>0</v>
      </c>
      <c r="M1242" s="3">
        <v>0</v>
      </c>
      <c r="N1242" s="3">
        <v>0</v>
      </c>
      <c r="O1242" s="3">
        <v>0</v>
      </c>
      <c r="P1242" s="3">
        <v>2</v>
      </c>
      <c r="Q1242" s="3">
        <v>2</v>
      </c>
      <c r="R1242" s="3">
        <v>0</v>
      </c>
      <c r="S1242" s="3">
        <v>0</v>
      </c>
      <c r="T1242" s="3">
        <v>0</v>
      </c>
      <c r="U1242" s="3">
        <v>0</v>
      </c>
      <c r="V1242" s="3">
        <v>0</v>
      </c>
      <c r="W1242" s="3">
        <v>0</v>
      </c>
      <c r="X1242" s="3">
        <v>0</v>
      </c>
      <c r="Y1242" s="3">
        <v>2</v>
      </c>
      <c r="Z1242" s="3">
        <v>6</v>
      </c>
      <c r="AA1242" s="3" t="s">
        <v>928</v>
      </c>
    </row>
    <row r="1243" spans="1:27" ht="13" x14ac:dyDescent="0.15">
      <c r="A1243" s="3" t="s">
        <v>306</v>
      </c>
      <c r="B1243" s="3" t="s">
        <v>2056</v>
      </c>
      <c r="C1243" s="3">
        <v>12</v>
      </c>
      <c r="D1243" s="9">
        <v>51171090</v>
      </c>
      <c r="E1243" s="9">
        <v>50777307</v>
      </c>
      <c r="F1243" s="10">
        <v>4.3355700000000002E-31</v>
      </c>
      <c r="G1243" s="3" t="s">
        <v>307</v>
      </c>
      <c r="H1243" s="11">
        <v>0.32317898215388002</v>
      </c>
      <c r="I1243" s="22">
        <v>0.75557300000000005</v>
      </c>
      <c r="J1243">
        <v>2</v>
      </c>
      <c r="K1243">
        <v>0</v>
      </c>
      <c r="L1243">
        <v>0</v>
      </c>
      <c r="M1243" s="3">
        <v>0</v>
      </c>
      <c r="N1243" s="3">
        <v>0</v>
      </c>
      <c r="O1243" s="3">
        <v>0</v>
      </c>
      <c r="P1243" s="3">
        <v>2</v>
      </c>
      <c r="Q1243" s="3">
        <v>2</v>
      </c>
      <c r="R1243" s="3">
        <v>0</v>
      </c>
      <c r="S1243" s="3">
        <v>2</v>
      </c>
      <c r="T1243" s="3">
        <v>0</v>
      </c>
      <c r="U1243" s="3">
        <v>0</v>
      </c>
      <c r="V1243" s="3">
        <v>0</v>
      </c>
      <c r="W1243" s="3">
        <v>0</v>
      </c>
      <c r="X1243" s="3">
        <v>1</v>
      </c>
      <c r="Y1243" s="3">
        <v>1</v>
      </c>
      <c r="Z1243" s="3">
        <v>6</v>
      </c>
      <c r="AA1243" s="3" t="s">
        <v>928</v>
      </c>
    </row>
    <row r="1244" spans="1:27" ht="13" x14ac:dyDescent="0.15">
      <c r="A1244" s="3" t="s">
        <v>306</v>
      </c>
      <c r="B1244" s="3" t="s">
        <v>2057</v>
      </c>
      <c r="C1244" s="3">
        <v>12</v>
      </c>
      <c r="D1244" s="9">
        <v>51172133</v>
      </c>
      <c r="E1244" s="9">
        <v>50778350</v>
      </c>
      <c r="F1244" s="10">
        <v>3.7317300000000002E-24</v>
      </c>
      <c r="G1244" s="3" t="s">
        <v>307</v>
      </c>
      <c r="H1244" s="11">
        <v>7.25804299354989</v>
      </c>
      <c r="K1244">
        <v>0</v>
      </c>
      <c r="L1244">
        <v>0</v>
      </c>
      <c r="M1244" s="3">
        <v>0</v>
      </c>
      <c r="N1244" s="3">
        <v>0</v>
      </c>
      <c r="O1244" s="3">
        <v>0</v>
      </c>
      <c r="P1244" s="3">
        <v>2</v>
      </c>
      <c r="Q1244" s="3">
        <v>2</v>
      </c>
      <c r="R1244" s="3">
        <v>0</v>
      </c>
      <c r="S1244" s="3">
        <v>0</v>
      </c>
      <c r="T1244" s="3">
        <v>0</v>
      </c>
      <c r="U1244" s="3">
        <v>0</v>
      </c>
      <c r="V1244" s="3">
        <v>0</v>
      </c>
      <c r="W1244" s="3">
        <v>0</v>
      </c>
      <c r="X1244" s="3">
        <v>0</v>
      </c>
      <c r="Y1244" s="3">
        <v>0</v>
      </c>
      <c r="Z1244" s="3">
        <v>4</v>
      </c>
      <c r="AA1244" s="3" t="s">
        <v>919</v>
      </c>
    </row>
    <row r="1245" spans="1:27" ht="13" x14ac:dyDescent="0.15">
      <c r="A1245" s="3" t="s">
        <v>306</v>
      </c>
      <c r="B1245" s="3" t="s">
        <v>2058</v>
      </c>
      <c r="C1245" s="3">
        <v>12</v>
      </c>
      <c r="D1245" s="9">
        <v>51172480</v>
      </c>
      <c r="E1245" s="9">
        <v>50778697</v>
      </c>
      <c r="F1245" s="10">
        <v>4.5117700000000001E-31</v>
      </c>
      <c r="G1245" s="3" t="s">
        <v>307</v>
      </c>
      <c r="H1245" s="11">
        <v>0.34047973180364499</v>
      </c>
      <c r="I1245" s="22">
        <v>9.8477499999999996E-2</v>
      </c>
      <c r="J1245">
        <v>2</v>
      </c>
      <c r="K1245">
        <v>0</v>
      </c>
      <c r="L1245">
        <v>0</v>
      </c>
      <c r="M1245" s="3">
        <v>0</v>
      </c>
      <c r="N1245" s="3">
        <v>0</v>
      </c>
      <c r="O1245" s="3">
        <v>0</v>
      </c>
      <c r="P1245" s="3">
        <v>2</v>
      </c>
      <c r="Q1245" s="3">
        <v>2</v>
      </c>
      <c r="R1245" s="3">
        <v>0</v>
      </c>
      <c r="S1245" s="3">
        <v>1</v>
      </c>
      <c r="T1245" s="3">
        <v>0</v>
      </c>
      <c r="U1245" s="3">
        <v>0</v>
      </c>
      <c r="V1245" s="3">
        <v>0</v>
      </c>
      <c r="W1245" s="3">
        <v>0</v>
      </c>
      <c r="X1245" s="3">
        <v>0</v>
      </c>
      <c r="Y1245" s="3">
        <v>0</v>
      </c>
      <c r="Z1245" s="3">
        <v>4</v>
      </c>
      <c r="AA1245" s="3" t="s">
        <v>919</v>
      </c>
    </row>
    <row r="1246" spans="1:27" ht="13" x14ac:dyDescent="0.15">
      <c r="A1246" s="3" t="s">
        <v>306</v>
      </c>
      <c r="B1246" s="3" t="s">
        <v>2059</v>
      </c>
      <c r="C1246" s="3">
        <v>12</v>
      </c>
      <c r="D1246" s="9">
        <v>51180143</v>
      </c>
      <c r="E1246" s="9">
        <v>50786360</v>
      </c>
      <c r="F1246" s="10">
        <v>4.7436600000000001E-31</v>
      </c>
      <c r="G1246" s="3" t="s">
        <v>307</v>
      </c>
      <c r="H1246" s="11">
        <v>0.36224633321313499</v>
      </c>
      <c r="I1246" s="22">
        <v>7.0110900000000004E-2</v>
      </c>
      <c r="J1246">
        <v>2</v>
      </c>
      <c r="K1246">
        <v>0</v>
      </c>
      <c r="L1246">
        <v>0</v>
      </c>
      <c r="M1246" s="3">
        <v>0</v>
      </c>
      <c r="N1246" s="3">
        <v>0</v>
      </c>
      <c r="O1246" s="3">
        <v>0</v>
      </c>
      <c r="P1246" s="3">
        <v>2</v>
      </c>
      <c r="Q1246" s="3">
        <v>2</v>
      </c>
      <c r="R1246" s="3">
        <v>0</v>
      </c>
      <c r="S1246" s="3">
        <v>1</v>
      </c>
      <c r="T1246" s="3">
        <v>0</v>
      </c>
      <c r="U1246" s="3">
        <v>0</v>
      </c>
      <c r="V1246" s="3">
        <v>0</v>
      </c>
      <c r="W1246" s="3">
        <v>0</v>
      </c>
      <c r="X1246" s="3">
        <v>0</v>
      </c>
      <c r="Y1246" s="3">
        <v>0</v>
      </c>
      <c r="Z1246" s="3">
        <v>4</v>
      </c>
      <c r="AA1246" s="3" t="s">
        <v>919</v>
      </c>
    </row>
    <row r="1247" spans="1:27" ht="13" x14ac:dyDescent="0.15">
      <c r="A1247" s="3" t="s">
        <v>306</v>
      </c>
      <c r="B1247" s="3" t="s">
        <v>2060</v>
      </c>
      <c r="C1247" s="3">
        <v>12</v>
      </c>
      <c r="D1247" s="9">
        <v>51183311</v>
      </c>
      <c r="E1247" s="9">
        <v>50789528</v>
      </c>
      <c r="F1247" s="10">
        <v>4.8004699999999997E-31</v>
      </c>
      <c r="G1247" s="3" t="s">
        <v>307</v>
      </c>
      <c r="H1247" s="11">
        <v>0.36741653959265203</v>
      </c>
      <c r="K1247">
        <v>0</v>
      </c>
      <c r="L1247">
        <v>0</v>
      </c>
      <c r="M1247" s="3">
        <v>0</v>
      </c>
      <c r="N1247" s="3">
        <v>0</v>
      </c>
      <c r="O1247" s="3">
        <v>0</v>
      </c>
      <c r="P1247" s="3">
        <v>2</v>
      </c>
      <c r="Q1247" s="3">
        <v>2</v>
      </c>
      <c r="R1247" s="3">
        <v>0</v>
      </c>
      <c r="S1247" s="3">
        <v>0</v>
      </c>
      <c r="T1247" s="3">
        <v>0</v>
      </c>
      <c r="U1247" s="3">
        <v>0</v>
      </c>
      <c r="V1247" s="3">
        <v>0</v>
      </c>
      <c r="W1247" s="3">
        <v>0</v>
      </c>
      <c r="X1247" s="3">
        <v>0</v>
      </c>
      <c r="Y1247" s="3">
        <v>2</v>
      </c>
      <c r="Z1247" s="3">
        <v>6</v>
      </c>
      <c r="AA1247" s="3" t="s">
        <v>928</v>
      </c>
    </row>
    <row r="1248" spans="1:27" ht="13" x14ac:dyDescent="0.15">
      <c r="A1248" s="3" t="s">
        <v>306</v>
      </c>
      <c r="B1248" s="3" t="s">
        <v>2061</v>
      </c>
      <c r="C1248" s="3">
        <v>12</v>
      </c>
      <c r="D1248" s="9">
        <v>51184577</v>
      </c>
      <c r="E1248" s="9">
        <v>50790794</v>
      </c>
      <c r="F1248" s="10">
        <v>6.03163E-31</v>
      </c>
      <c r="G1248" s="3" t="s">
        <v>307</v>
      </c>
      <c r="H1248" s="11">
        <v>0.46656747225934098</v>
      </c>
      <c r="K1248">
        <v>0</v>
      </c>
      <c r="L1248">
        <v>0</v>
      </c>
      <c r="M1248" s="3">
        <v>0</v>
      </c>
      <c r="N1248" s="3">
        <v>0</v>
      </c>
      <c r="O1248" s="3">
        <v>0</v>
      </c>
      <c r="P1248" s="3">
        <v>2</v>
      </c>
      <c r="Q1248" s="3">
        <v>2</v>
      </c>
      <c r="R1248" s="3">
        <v>0</v>
      </c>
      <c r="S1248" s="3">
        <v>0</v>
      </c>
      <c r="T1248" s="3">
        <v>0</v>
      </c>
      <c r="U1248" s="3">
        <v>0</v>
      </c>
      <c r="V1248" s="3">
        <v>0</v>
      </c>
      <c r="W1248" s="3">
        <v>0</v>
      </c>
      <c r="X1248" s="3">
        <v>0</v>
      </c>
      <c r="Y1248" s="3">
        <v>1</v>
      </c>
      <c r="Z1248" s="3">
        <v>5</v>
      </c>
      <c r="AA1248" s="3" t="s">
        <v>919</v>
      </c>
    </row>
    <row r="1249" spans="1:27" ht="13" x14ac:dyDescent="0.15">
      <c r="A1249" s="3" t="s">
        <v>306</v>
      </c>
      <c r="B1249" s="3" t="s">
        <v>2062</v>
      </c>
      <c r="C1249" s="3">
        <v>12</v>
      </c>
      <c r="D1249" s="9">
        <v>51187290</v>
      </c>
      <c r="E1249" s="9">
        <v>50793507</v>
      </c>
      <c r="F1249" s="10">
        <v>5.5396899999999999E-31</v>
      </c>
      <c r="G1249" s="3" t="s">
        <v>307</v>
      </c>
      <c r="H1249" s="11">
        <v>0.429618242002545</v>
      </c>
      <c r="K1249">
        <v>0</v>
      </c>
      <c r="L1249">
        <v>0</v>
      </c>
      <c r="M1249" s="3">
        <v>0</v>
      </c>
      <c r="N1249" s="3">
        <v>0</v>
      </c>
      <c r="O1249" s="3">
        <v>0</v>
      </c>
      <c r="P1249" s="3">
        <v>2</v>
      </c>
      <c r="Q1249" s="3">
        <v>2</v>
      </c>
      <c r="R1249" s="3">
        <v>0</v>
      </c>
      <c r="S1249" s="3">
        <v>0</v>
      </c>
      <c r="T1249" s="3">
        <v>0</v>
      </c>
      <c r="U1249" s="3">
        <v>0</v>
      </c>
      <c r="V1249" s="3">
        <v>0</v>
      </c>
      <c r="W1249" s="3">
        <v>0</v>
      </c>
      <c r="X1249" s="3">
        <v>0</v>
      </c>
      <c r="Y1249" s="3">
        <v>1</v>
      </c>
      <c r="Z1249" s="3">
        <v>5</v>
      </c>
      <c r="AA1249" s="3" t="s">
        <v>919</v>
      </c>
    </row>
    <row r="1250" spans="1:27" ht="13" x14ac:dyDescent="0.15">
      <c r="A1250" s="3" t="s">
        <v>306</v>
      </c>
      <c r="B1250" s="3" t="s">
        <v>2063</v>
      </c>
      <c r="C1250" s="3">
        <v>12</v>
      </c>
      <c r="D1250" s="9">
        <v>51188526</v>
      </c>
      <c r="E1250" s="9">
        <v>50794743</v>
      </c>
      <c r="F1250" s="10">
        <v>4.6440400000000002E-31</v>
      </c>
      <c r="G1250" s="3" t="s">
        <v>307</v>
      </c>
      <c r="H1250" s="11">
        <v>0.35302873137448498</v>
      </c>
      <c r="I1250" s="22">
        <v>4.81766E-2</v>
      </c>
      <c r="J1250">
        <v>2</v>
      </c>
      <c r="K1250">
        <v>0</v>
      </c>
      <c r="L1250">
        <v>0</v>
      </c>
      <c r="M1250" s="3">
        <v>0</v>
      </c>
      <c r="N1250" s="3">
        <v>0</v>
      </c>
      <c r="O1250" s="3">
        <v>0</v>
      </c>
      <c r="P1250" s="3">
        <v>2</v>
      </c>
      <c r="Q1250" s="3">
        <v>2</v>
      </c>
      <c r="R1250" s="3">
        <v>0</v>
      </c>
      <c r="S1250" s="3">
        <v>1</v>
      </c>
      <c r="T1250" s="3">
        <v>0</v>
      </c>
      <c r="U1250" s="3">
        <v>0</v>
      </c>
      <c r="V1250" s="3">
        <v>0</v>
      </c>
      <c r="W1250" s="3">
        <v>0</v>
      </c>
      <c r="X1250" s="3">
        <v>0</v>
      </c>
      <c r="Y1250" s="3">
        <v>2</v>
      </c>
      <c r="Z1250" s="3">
        <v>6</v>
      </c>
      <c r="AA1250" s="3" t="s">
        <v>928</v>
      </c>
    </row>
    <row r="1251" spans="1:27" ht="13" x14ac:dyDescent="0.15">
      <c r="A1251" s="3" t="s">
        <v>306</v>
      </c>
      <c r="B1251" s="3" t="s">
        <v>2064</v>
      </c>
      <c r="C1251" s="3">
        <v>12</v>
      </c>
      <c r="D1251" s="9">
        <v>51191727</v>
      </c>
      <c r="E1251" s="9">
        <v>50797944</v>
      </c>
      <c r="F1251" s="10">
        <v>1.5293799999999999E-29</v>
      </c>
      <c r="G1251" s="3" t="s">
        <v>307</v>
      </c>
      <c r="H1251" s="11">
        <v>1.8706481861674</v>
      </c>
      <c r="K1251">
        <v>0</v>
      </c>
      <c r="L1251">
        <v>0</v>
      </c>
      <c r="M1251" s="3">
        <v>0</v>
      </c>
      <c r="N1251" s="3">
        <v>0</v>
      </c>
      <c r="O1251" s="3">
        <v>0</v>
      </c>
      <c r="P1251" s="3">
        <v>2</v>
      </c>
      <c r="Q1251" s="3">
        <v>2</v>
      </c>
      <c r="R1251" s="3">
        <v>1</v>
      </c>
      <c r="S1251" s="3">
        <v>0</v>
      </c>
      <c r="T1251" s="3">
        <v>0</v>
      </c>
      <c r="U1251" s="3">
        <v>0</v>
      </c>
      <c r="V1251" s="3">
        <v>0</v>
      </c>
      <c r="W1251" s="3">
        <v>0</v>
      </c>
      <c r="X1251" s="3">
        <v>0</v>
      </c>
      <c r="Y1251" s="3">
        <v>2</v>
      </c>
      <c r="Z1251" s="3">
        <v>7</v>
      </c>
      <c r="AA1251" s="3" t="s">
        <v>928</v>
      </c>
    </row>
    <row r="1252" spans="1:27" ht="13" x14ac:dyDescent="0.15">
      <c r="A1252" s="3" t="s">
        <v>306</v>
      </c>
      <c r="B1252" s="3" t="s">
        <v>2065</v>
      </c>
      <c r="C1252" s="3">
        <v>12</v>
      </c>
      <c r="D1252" s="9">
        <v>51193013</v>
      </c>
      <c r="E1252" s="9">
        <v>50799230</v>
      </c>
      <c r="F1252" s="10">
        <v>6.6259299999999995E-29</v>
      </c>
      <c r="G1252" s="3" t="s">
        <v>307</v>
      </c>
      <c r="H1252" s="11">
        <v>2.5073796230731999</v>
      </c>
      <c r="K1252">
        <v>0</v>
      </c>
      <c r="L1252">
        <v>0</v>
      </c>
      <c r="M1252" s="3">
        <v>0</v>
      </c>
      <c r="N1252" s="3">
        <v>0</v>
      </c>
      <c r="O1252" s="3">
        <v>0</v>
      </c>
      <c r="P1252" s="3">
        <v>2</v>
      </c>
      <c r="Q1252" s="3">
        <v>2</v>
      </c>
      <c r="R1252" s="3">
        <v>0</v>
      </c>
      <c r="S1252" s="3">
        <v>0</v>
      </c>
      <c r="T1252" s="3">
        <v>0</v>
      </c>
      <c r="U1252" s="3">
        <v>0</v>
      </c>
      <c r="V1252" s="3">
        <v>0</v>
      </c>
      <c r="W1252" s="3">
        <v>0</v>
      </c>
      <c r="X1252" s="3">
        <v>0</v>
      </c>
      <c r="Y1252" s="3">
        <v>2</v>
      </c>
      <c r="Z1252" s="3">
        <v>6</v>
      </c>
      <c r="AA1252" s="3" t="s">
        <v>928</v>
      </c>
    </row>
    <row r="1253" spans="1:27" ht="13" x14ac:dyDescent="0.15">
      <c r="A1253" s="3" t="s">
        <v>306</v>
      </c>
      <c r="B1253" s="3" t="s">
        <v>2066</v>
      </c>
      <c r="C1253" s="3">
        <v>12</v>
      </c>
      <c r="D1253" s="9">
        <v>51201749</v>
      </c>
      <c r="E1253" s="9">
        <v>50807966</v>
      </c>
      <c r="F1253" s="10">
        <v>4.9566100000000001E-29</v>
      </c>
      <c r="G1253" s="3" t="s">
        <v>307</v>
      </c>
      <c r="H1253" s="11">
        <v>2.3813175283703298</v>
      </c>
      <c r="K1253">
        <v>0</v>
      </c>
      <c r="L1253">
        <v>0</v>
      </c>
      <c r="M1253" s="3">
        <v>0</v>
      </c>
      <c r="N1253" s="3">
        <v>0</v>
      </c>
      <c r="O1253" s="3">
        <v>0</v>
      </c>
      <c r="P1253" s="3">
        <v>2</v>
      </c>
      <c r="Q1253" s="3">
        <v>2</v>
      </c>
      <c r="R1253" s="3">
        <v>0</v>
      </c>
      <c r="S1253" s="3">
        <v>0</v>
      </c>
      <c r="T1253" s="3">
        <v>0</v>
      </c>
      <c r="U1253" s="3">
        <v>0</v>
      </c>
      <c r="V1253" s="3">
        <v>0</v>
      </c>
      <c r="W1253" s="3">
        <v>0</v>
      </c>
      <c r="X1253" s="3">
        <v>0</v>
      </c>
      <c r="Y1253" s="3">
        <v>2</v>
      </c>
      <c r="Z1253" s="3">
        <v>6</v>
      </c>
      <c r="AA1253" s="3" t="s">
        <v>928</v>
      </c>
    </row>
    <row r="1254" spans="1:27" ht="13" x14ac:dyDescent="0.15">
      <c r="A1254" s="3" t="s">
        <v>306</v>
      </c>
      <c r="B1254" s="3" t="s">
        <v>2067</v>
      </c>
      <c r="C1254" s="3">
        <v>12</v>
      </c>
      <c r="D1254" s="9">
        <v>51201758</v>
      </c>
      <c r="E1254" s="9">
        <v>50807975</v>
      </c>
      <c r="F1254" s="10">
        <v>2.8944899999999998E-29</v>
      </c>
      <c r="G1254" s="3" t="s">
        <v>307</v>
      </c>
      <c r="H1254" s="11">
        <v>2.1477048331182802</v>
      </c>
      <c r="K1254">
        <v>0</v>
      </c>
      <c r="L1254">
        <v>0</v>
      </c>
      <c r="M1254" s="3">
        <v>0</v>
      </c>
      <c r="N1254" s="3">
        <v>0</v>
      </c>
      <c r="O1254" s="3">
        <v>0</v>
      </c>
      <c r="P1254" s="3">
        <v>2</v>
      </c>
      <c r="Q1254" s="3">
        <v>2</v>
      </c>
      <c r="R1254" s="3">
        <v>0</v>
      </c>
      <c r="S1254" s="3">
        <v>0</v>
      </c>
      <c r="T1254" s="3">
        <v>0</v>
      </c>
      <c r="U1254" s="3">
        <v>0</v>
      </c>
      <c r="V1254" s="3">
        <v>0</v>
      </c>
      <c r="W1254" s="3">
        <v>0</v>
      </c>
      <c r="X1254" s="3">
        <v>0</v>
      </c>
      <c r="Y1254" s="3">
        <v>2</v>
      </c>
      <c r="Z1254" s="3">
        <v>6</v>
      </c>
      <c r="AA1254" s="3" t="s">
        <v>928</v>
      </c>
    </row>
    <row r="1255" spans="1:27" ht="13" x14ac:dyDescent="0.15">
      <c r="A1255" s="3" t="s">
        <v>306</v>
      </c>
      <c r="B1255" s="3" t="s">
        <v>2068</v>
      </c>
      <c r="C1255" s="3">
        <v>12</v>
      </c>
      <c r="D1255" s="9">
        <v>51203371</v>
      </c>
      <c r="E1255" s="9">
        <v>50809588</v>
      </c>
      <c r="F1255" s="10">
        <v>6.8078799999999999E-31</v>
      </c>
      <c r="G1255" s="3" t="s">
        <v>307</v>
      </c>
      <c r="H1255" s="11">
        <v>0.51914467162554201</v>
      </c>
      <c r="K1255">
        <v>0</v>
      </c>
      <c r="L1255">
        <v>0</v>
      </c>
      <c r="M1255" s="3">
        <v>0</v>
      </c>
      <c r="N1255" s="3">
        <v>0</v>
      </c>
      <c r="O1255" s="3">
        <v>0</v>
      </c>
      <c r="P1255" s="3">
        <v>2</v>
      </c>
      <c r="Q1255" s="3">
        <v>2</v>
      </c>
      <c r="R1255" s="3">
        <v>0</v>
      </c>
      <c r="S1255" s="3">
        <v>0</v>
      </c>
      <c r="T1255" s="3">
        <v>0</v>
      </c>
      <c r="U1255" s="3">
        <v>0</v>
      </c>
      <c r="V1255" s="3">
        <v>0</v>
      </c>
      <c r="W1255" s="3">
        <v>0</v>
      </c>
      <c r="X1255" s="3">
        <v>1</v>
      </c>
      <c r="Y1255" s="3">
        <v>2</v>
      </c>
      <c r="Z1255" s="3">
        <v>7</v>
      </c>
      <c r="AA1255" s="3" t="s">
        <v>928</v>
      </c>
    </row>
    <row r="1256" spans="1:27" ht="13" x14ac:dyDescent="0.15">
      <c r="A1256" s="3" t="s">
        <v>306</v>
      </c>
      <c r="B1256" s="3" t="s">
        <v>2069</v>
      </c>
      <c r="C1256" s="3">
        <v>12</v>
      </c>
      <c r="D1256" s="9">
        <v>51203376</v>
      </c>
      <c r="E1256" s="9">
        <v>50809593</v>
      </c>
      <c r="F1256" s="10">
        <v>4.2914099999999898E-31</v>
      </c>
      <c r="G1256" s="3" t="s">
        <v>307</v>
      </c>
      <c r="H1256" s="11">
        <v>0.318732788507814</v>
      </c>
      <c r="K1256">
        <v>0</v>
      </c>
      <c r="L1256">
        <v>0</v>
      </c>
      <c r="M1256" s="3">
        <v>0</v>
      </c>
      <c r="N1256" s="3">
        <v>0</v>
      </c>
      <c r="O1256" s="3">
        <v>0</v>
      </c>
      <c r="P1256" s="3">
        <v>2</v>
      </c>
      <c r="Q1256" s="3">
        <v>2</v>
      </c>
      <c r="R1256" s="3">
        <v>0</v>
      </c>
      <c r="S1256" s="3">
        <v>0</v>
      </c>
      <c r="T1256" s="3">
        <v>0</v>
      </c>
      <c r="U1256" s="3">
        <v>0</v>
      </c>
      <c r="V1256" s="3">
        <v>0</v>
      </c>
      <c r="W1256" s="3">
        <v>0</v>
      </c>
      <c r="X1256" s="3">
        <v>1</v>
      </c>
      <c r="Y1256" s="3">
        <v>2</v>
      </c>
      <c r="Z1256" s="3">
        <v>7</v>
      </c>
      <c r="AA1256" s="3" t="s">
        <v>928</v>
      </c>
    </row>
    <row r="1257" spans="1:27" ht="13" x14ac:dyDescent="0.15">
      <c r="A1257" s="3" t="s">
        <v>306</v>
      </c>
      <c r="B1257" s="3" t="s">
        <v>2070</v>
      </c>
      <c r="C1257" s="3">
        <v>12</v>
      </c>
      <c r="D1257" s="9">
        <v>51204938</v>
      </c>
      <c r="E1257" s="9">
        <v>50811155</v>
      </c>
      <c r="F1257" s="10">
        <v>6.8710499999999899E-31</v>
      </c>
      <c r="G1257" s="3" t="s">
        <v>307</v>
      </c>
      <c r="H1257" s="11">
        <v>0.52315588850432404</v>
      </c>
      <c r="K1257">
        <v>0</v>
      </c>
      <c r="L1257">
        <v>0</v>
      </c>
      <c r="M1257" s="3">
        <v>0</v>
      </c>
      <c r="N1257" s="3">
        <v>0</v>
      </c>
      <c r="O1257" s="3">
        <v>0</v>
      </c>
      <c r="P1257" s="3">
        <v>2</v>
      </c>
      <c r="Q1257" s="3">
        <v>2</v>
      </c>
      <c r="R1257" s="3">
        <v>2</v>
      </c>
      <c r="S1257" s="3">
        <v>0</v>
      </c>
      <c r="T1257" s="3">
        <v>0</v>
      </c>
      <c r="U1257" s="3">
        <v>0</v>
      </c>
      <c r="V1257" s="3">
        <v>0</v>
      </c>
      <c r="W1257" s="3">
        <v>0</v>
      </c>
      <c r="X1257" s="3">
        <v>0</v>
      </c>
      <c r="Y1257" s="3">
        <v>2</v>
      </c>
      <c r="Z1257" s="3">
        <v>8</v>
      </c>
      <c r="AA1257" s="3" t="s">
        <v>928</v>
      </c>
    </row>
    <row r="1258" spans="1:27" ht="13" x14ac:dyDescent="0.15">
      <c r="A1258" s="3" t="s">
        <v>306</v>
      </c>
      <c r="B1258" s="3" t="s">
        <v>2071</v>
      </c>
      <c r="C1258" s="3">
        <v>12</v>
      </c>
      <c r="D1258" s="9">
        <v>51205763</v>
      </c>
      <c r="E1258" s="9">
        <v>50811980</v>
      </c>
      <c r="F1258" s="10">
        <v>4.5092299999999997E-31</v>
      </c>
      <c r="G1258" s="3" t="s">
        <v>307</v>
      </c>
      <c r="H1258" s="11">
        <v>0.34023516734001902</v>
      </c>
      <c r="K1258">
        <v>0</v>
      </c>
      <c r="L1258">
        <v>0</v>
      </c>
      <c r="M1258" s="3">
        <v>0</v>
      </c>
      <c r="N1258" s="3">
        <v>0</v>
      </c>
      <c r="O1258" s="3">
        <v>0</v>
      </c>
      <c r="P1258" s="3">
        <v>2</v>
      </c>
      <c r="Q1258" s="3">
        <v>2</v>
      </c>
      <c r="R1258" s="3">
        <v>1</v>
      </c>
      <c r="S1258" s="3">
        <v>0</v>
      </c>
      <c r="T1258" s="3">
        <v>0</v>
      </c>
      <c r="U1258" s="3">
        <v>0</v>
      </c>
      <c r="V1258" s="3">
        <v>0</v>
      </c>
      <c r="W1258" s="3">
        <v>0</v>
      </c>
      <c r="X1258" s="3">
        <v>0</v>
      </c>
      <c r="Y1258" s="3">
        <v>2</v>
      </c>
      <c r="Z1258" s="3">
        <v>7</v>
      </c>
      <c r="AA1258" s="3" t="s">
        <v>928</v>
      </c>
    </row>
    <row r="1259" spans="1:27" ht="13" x14ac:dyDescent="0.15">
      <c r="A1259" s="3" t="s">
        <v>306</v>
      </c>
      <c r="B1259" s="3" t="s">
        <v>2072</v>
      </c>
      <c r="C1259" s="3">
        <v>12</v>
      </c>
      <c r="D1259" s="9">
        <v>51208764</v>
      </c>
      <c r="E1259" s="9">
        <v>50814981</v>
      </c>
      <c r="F1259" s="10">
        <v>5.0973499999999898E-31</v>
      </c>
      <c r="G1259" s="3" t="s">
        <v>307</v>
      </c>
      <c r="H1259" s="11">
        <v>0.393477234261352</v>
      </c>
      <c r="K1259">
        <v>0</v>
      </c>
      <c r="L1259">
        <v>0</v>
      </c>
      <c r="M1259" s="3">
        <v>0</v>
      </c>
      <c r="N1259" s="3">
        <v>0</v>
      </c>
      <c r="O1259" s="3">
        <v>0</v>
      </c>
      <c r="P1259" s="3">
        <v>2</v>
      </c>
      <c r="Q1259" s="3">
        <v>2</v>
      </c>
      <c r="R1259" s="3">
        <v>0</v>
      </c>
      <c r="S1259" s="3">
        <v>0</v>
      </c>
      <c r="T1259" s="3">
        <v>0</v>
      </c>
      <c r="U1259" s="3">
        <v>0</v>
      </c>
      <c r="V1259" s="3">
        <v>0</v>
      </c>
      <c r="W1259" s="3">
        <v>0</v>
      </c>
      <c r="X1259" s="3">
        <v>0</v>
      </c>
      <c r="Y1259" s="3">
        <v>2</v>
      </c>
      <c r="Z1259" s="3">
        <v>6</v>
      </c>
      <c r="AA1259" s="3" t="s">
        <v>928</v>
      </c>
    </row>
    <row r="1260" spans="1:27" ht="13" x14ac:dyDescent="0.15">
      <c r="A1260" s="3" t="s">
        <v>306</v>
      </c>
      <c r="B1260" s="3" t="s">
        <v>2073</v>
      </c>
      <c r="C1260" s="3">
        <v>12</v>
      </c>
      <c r="D1260" s="9">
        <v>51209838</v>
      </c>
      <c r="E1260" s="9">
        <v>50816055</v>
      </c>
      <c r="F1260" s="10">
        <v>1.8885599999999999E-24</v>
      </c>
      <c r="G1260" s="3" t="s">
        <v>307</v>
      </c>
      <c r="H1260" s="11">
        <v>6.9622635666524602</v>
      </c>
      <c r="K1260">
        <v>0</v>
      </c>
      <c r="L1260">
        <v>0</v>
      </c>
      <c r="M1260" s="3">
        <v>0</v>
      </c>
      <c r="N1260" s="3">
        <v>0</v>
      </c>
      <c r="O1260" s="3">
        <v>0</v>
      </c>
      <c r="P1260" s="3">
        <v>2</v>
      </c>
      <c r="Q1260" s="3">
        <v>2</v>
      </c>
      <c r="R1260" s="3">
        <v>0</v>
      </c>
      <c r="S1260" s="3">
        <v>0</v>
      </c>
      <c r="T1260" s="3">
        <v>0</v>
      </c>
      <c r="U1260" s="3">
        <v>0</v>
      </c>
      <c r="V1260" s="3">
        <v>0</v>
      </c>
      <c r="W1260" s="3">
        <v>0</v>
      </c>
      <c r="X1260" s="3">
        <v>0</v>
      </c>
      <c r="Y1260" s="3">
        <v>2</v>
      </c>
      <c r="Z1260" s="3">
        <v>6</v>
      </c>
      <c r="AA1260" s="3" t="s">
        <v>928</v>
      </c>
    </row>
    <row r="1261" spans="1:27" ht="13" x14ac:dyDescent="0.15">
      <c r="A1261" s="3" t="s">
        <v>306</v>
      </c>
      <c r="B1261" s="3" t="s">
        <v>2074</v>
      </c>
      <c r="C1261" s="3">
        <v>12</v>
      </c>
      <c r="D1261" s="9">
        <v>51211692</v>
      </c>
      <c r="E1261" s="9">
        <v>50817909</v>
      </c>
      <c r="F1261" s="10">
        <v>4.6234699999999996E-31</v>
      </c>
      <c r="G1261" s="3" t="s">
        <v>307</v>
      </c>
      <c r="H1261" s="11">
        <v>0.35110082362728601</v>
      </c>
      <c r="K1261">
        <v>0</v>
      </c>
      <c r="L1261">
        <v>0</v>
      </c>
      <c r="M1261" s="3">
        <v>0</v>
      </c>
      <c r="N1261" s="3">
        <v>0</v>
      </c>
      <c r="O1261" s="3">
        <v>0</v>
      </c>
      <c r="P1261" s="3">
        <v>2</v>
      </c>
      <c r="Q1261" s="3">
        <v>2</v>
      </c>
      <c r="R1261" s="3">
        <v>1</v>
      </c>
      <c r="S1261" s="3">
        <v>0</v>
      </c>
      <c r="T1261" s="3">
        <v>0</v>
      </c>
      <c r="U1261" s="3">
        <v>0</v>
      </c>
      <c r="V1261" s="3">
        <v>0</v>
      </c>
      <c r="W1261" s="3">
        <v>0</v>
      </c>
      <c r="X1261" s="3">
        <v>0</v>
      </c>
      <c r="Y1261" s="3">
        <v>2</v>
      </c>
      <c r="Z1261" s="3">
        <v>7</v>
      </c>
      <c r="AA1261" s="3" t="s">
        <v>928</v>
      </c>
    </row>
    <row r="1262" spans="1:27" ht="13" x14ac:dyDescent="0.15">
      <c r="A1262" s="3" t="s">
        <v>306</v>
      </c>
      <c r="B1262" s="3" t="s">
        <v>2075</v>
      </c>
      <c r="C1262" s="3">
        <v>12</v>
      </c>
      <c r="D1262" s="9">
        <v>51213765</v>
      </c>
      <c r="E1262" s="9">
        <v>50819982</v>
      </c>
      <c r="F1262" s="10">
        <v>3.8905499999999901E-31</v>
      </c>
      <c r="G1262" s="3" t="s">
        <v>307</v>
      </c>
      <c r="H1262" s="11">
        <v>0.27614378072018098</v>
      </c>
      <c r="K1262">
        <v>0</v>
      </c>
      <c r="L1262">
        <v>0</v>
      </c>
      <c r="M1262" s="3">
        <v>0</v>
      </c>
      <c r="N1262" s="3">
        <v>0</v>
      </c>
      <c r="O1262" s="3">
        <v>0</v>
      </c>
      <c r="P1262" s="3">
        <v>2</v>
      </c>
      <c r="Q1262" s="3">
        <v>2</v>
      </c>
      <c r="R1262" s="3">
        <v>1</v>
      </c>
      <c r="S1262" s="3">
        <v>0</v>
      </c>
      <c r="T1262" s="3">
        <v>0</v>
      </c>
      <c r="U1262" s="3">
        <v>0</v>
      </c>
      <c r="V1262" s="3">
        <v>0</v>
      </c>
      <c r="W1262" s="3">
        <v>0</v>
      </c>
      <c r="X1262" s="3">
        <v>0</v>
      </c>
      <c r="Y1262" s="3">
        <v>2</v>
      </c>
      <c r="Z1262" s="3">
        <v>7</v>
      </c>
      <c r="AA1262" s="3" t="s">
        <v>928</v>
      </c>
    </row>
    <row r="1263" spans="1:27" ht="13" x14ac:dyDescent="0.15">
      <c r="A1263" s="3" t="s">
        <v>306</v>
      </c>
      <c r="B1263" s="3" t="s">
        <v>307</v>
      </c>
      <c r="C1263" s="3">
        <v>12</v>
      </c>
      <c r="D1263" s="9">
        <v>51216890</v>
      </c>
      <c r="E1263" s="9">
        <v>50823107</v>
      </c>
      <c r="F1263" s="10">
        <v>2.0551399999999999E-31</v>
      </c>
      <c r="G1263" s="3" t="s">
        <v>307</v>
      </c>
      <c r="H1263" s="11">
        <v>-1.02580819284523E-3</v>
      </c>
      <c r="K1263">
        <v>0</v>
      </c>
      <c r="L1263">
        <v>0</v>
      </c>
      <c r="M1263" s="3">
        <v>0</v>
      </c>
      <c r="N1263" s="3">
        <v>0</v>
      </c>
      <c r="O1263" s="3">
        <v>0</v>
      </c>
      <c r="P1263" s="3">
        <v>2</v>
      </c>
      <c r="Q1263" s="3">
        <v>2</v>
      </c>
      <c r="R1263" s="3">
        <v>0</v>
      </c>
      <c r="S1263" s="3">
        <v>0</v>
      </c>
      <c r="T1263" s="3">
        <v>0</v>
      </c>
      <c r="U1263" s="3">
        <v>0</v>
      </c>
      <c r="V1263" s="3">
        <v>0</v>
      </c>
      <c r="W1263" s="3">
        <v>0</v>
      </c>
      <c r="X1263" s="3">
        <v>2</v>
      </c>
      <c r="Y1263" s="3">
        <v>1</v>
      </c>
      <c r="Z1263" s="3">
        <v>7</v>
      </c>
      <c r="AA1263" s="3" t="s">
        <v>928</v>
      </c>
    </row>
    <row r="1264" spans="1:27" ht="13" x14ac:dyDescent="0.15">
      <c r="A1264" s="3" t="s">
        <v>306</v>
      </c>
      <c r="B1264" s="3" t="s">
        <v>2076</v>
      </c>
      <c r="C1264" s="3">
        <v>12</v>
      </c>
      <c r="D1264" s="9">
        <v>51219701</v>
      </c>
      <c r="E1264" s="9">
        <v>50825918</v>
      </c>
      <c r="F1264" s="10">
        <v>8.1492900000000005E-31</v>
      </c>
      <c r="G1264" s="3" t="s">
        <v>307</v>
      </c>
      <c r="H1264" s="11">
        <v>0.59725255247952402</v>
      </c>
      <c r="K1264">
        <v>0</v>
      </c>
      <c r="L1264">
        <v>0</v>
      </c>
      <c r="M1264" s="3">
        <v>0</v>
      </c>
      <c r="N1264" s="3">
        <v>0</v>
      </c>
      <c r="O1264" s="3">
        <v>0</v>
      </c>
      <c r="P1264" s="3">
        <v>2</v>
      </c>
      <c r="Q1264" s="3">
        <v>2</v>
      </c>
      <c r="R1264" s="3">
        <v>2</v>
      </c>
      <c r="S1264" s="3">
        <v>0</v>
      </c>
      <c r="T1264" s="3">
        <v>0</v>
      </c>
      <c r="U1264" s="3">
        <v>0</v>
      </c>
      <c r="V1264" s="3">
        <v>0</v>
      </c>
      <c r="W1264" s="3">
        <v>0</v>
      </c>
      <c r="X1264" s="3">
        <v>1</v>
      </c>
      <c r="Y1264" s="3">
        <v>2</v>
      </c>
      <c r="Z1264" s="3">
        <v>9</v>
      </c>
      <c r="AA1264" s="3" t="s">
        <v>928</v>
      </c>
    </row>
    <row r="1265" spans="1:27" ht="13" x14ac:dyDescent="0.15">
      <c r="A1265" s="3" t="s">
        <v>306</v>
      </c>
      <c r="B1265" s="3" t="s">
        <v>2077</v>
      </c>
      <c r="C1265" s="3">
        <v>12</v>
      </c>
      <c r="D1265" s="9">
        <v>51220373</v>
      </c>
      <c r="E1265" s="9">
        <v>50826590</v>
      </c>
      <c r="F1265" s="10">
        <v>2.6037799999999998E-30</v>
      </c>
      <c r="G1265" s="3" t="s">
        <v>307</v>
      </c>
      <c r="H1265" s="11">
        <v>1.1017370664308701</v>
      </c>
      <c r="K1265">
        <v>0</v>
      </c>
      <c r="L1265">
        <v>0</v>
      </c>
      <c r="M1265" s="3">
        <v>0</v>
      </c>
      <c r="N1265" s="3">
        <v>0</v>
      </c>
      <c r="O1265" s="3">
        <v>0</v>
      </c>
      <c r="P1265" s="3">
        <v>2</v>
      </c>
      <c r="Q1265" s="3">
        <v>2</v>
      </c>
      <c r="R1265" s="3">
        <v>1</v>
      </c>
      <c r="S1265" s="3">
        <v>0</v>
      </c>
      <c r="T1265" s="3">
        <v>0</v>
      </c>
      <c r="U1265" s="3">
        <v>0</v>
      </c>
      <c r="V1265" s="3">
        <v>0</v>
      </c>
      <c r="W1265" s="3">
        <v>0</v>
      </c>
      <c r="X1265" s="3">
        <v>0</v>
      </c>
      <c r="Y1265" s="3">
        <v>2</v>
      </c>
      <c r="Z1265" s="3">
        <v>7</v>
      </c>
      <c r="AA1265" s="3" t="s">
        <v>928</v>
      </c>
    </row>
    <row r="1266" spans="1:27" ht="13" x14ac:dyDescent="0.15">
      <c r="A1266" s="3" t="s">
        <v>306</v>
      </c>
      <c r="B1266" s="3" t="s">
        <v>2078</v>
      </c>
      <c r="C1266" s="3">
        <v>12</v>
      </c>
      <c r="D1266" s="9">
        <v>51221127</v>
      </c>
      <c r="E1266" s="9">
        <v>50827344</v>
      </c>
      <c r="F1266" s="10">
        <v>2.66008E-26</v>
      </c>
      <c r="G1266" s="3" t="s">
        <v>307</v>
      </c>
      <c r="H1266" s="11">
        <v>5.1110274775536801</v>
      </c>
      <c r="K1266">
        <v>0</v>
      </c>
      <c r="L1266">
        <v>0</v>
      </c>
      <c r="M1266" s="3">
        <v>0</v>
      </c>
      <c r="N1266" s="3">
        <v>0</v>
      </c>
      <c r="O1266" s="3">
        <v>0</v>
      </c>
      <c r="P1266" s="3">
        <v>2</v>
      </c>
      <c r="Q1266" s="3">
        <v>2</v>
      </c>
      <c r="R1266" s="3">
        <v>2</v>
      </c>
      <c r="S1266" s="3">
        <v>0</v>
      </c>
      <c r="T1266" s="3">
        <v>0</v>
      </c>
      <c r="U1266" s="3">
        <v>0</v>
      </c>
      <c r="V1266" s="3">
        <v>0</v>
      </c>
      <c r="W1266" s="3">
        <v>0</v>
      </c>
      <c r="X1266" s="3">
        <v>2</v>
      </c>
      <c r="Y1266" s="3">
        <v>2</v>
      </c>
      <c r="Z1266" s="3">
        <v>10</v>
      </c>
      <c r="AA1266" s="3" t="s">
        <v>928</v>
      </c>
    </row>
    <row r="1267" spans="1:27" ht="13" x14ac:dyDescent="0.15">
      <c r="A1267" s="3" t="s">
        <v>306</v>
      </c>
      <c r="B1267" s="3" t="s">
        <v>2079</v>
      </c>
      <c r="C1267" s="3">
        <v>12</v>
      </c>
      <c r="D1267" s="9">
        <v>51315031</v>
      </c>
      <c r="E1267" s="9">
        <v>50921248</v>
      </c>
      <c r="F1267" s="10">
        <v>5.5250499999999997E-18</v>
      </c>
      <c r="G1267" s="3" t="s">
        <v>307</v>
      </c>
      <c r="H1267" s="11">
        <v>13.428468992237001</v>
      </c>
      <c r="K1267">
        <v>0</v>
      </c>
      <c r="L1267">
        <v>0</v>
      </c>
      <c r="M1267" s="3">
        <v>0</v>
      </c>
      <c r="N1267" s="3">
        <v>0</v>
      </c>
      <c r="O1267" s="3">
        <v>0</v>
      </c>
      <c r="P1267" s="3">
        <v>2</v>
      </c>
      <c r="Q1267" s="3">
        <v>2</v>
      </c>
      <c r="R1267" s="3">
        <v>2</v>
      </c>
      <c r="S1267" s="3">
        <v>0</v>
      </c>
      <c r="T1267" s="3">
        <v>0</v>
      </c>
      <c r="U1267" s="3">
        <v>0</v>
      </c>
      <c r="V1267" s="3">
        <v>0</v>
      </c>
      <c r="W1267" s="3">
        <v>0</v>
      </c>
      <c r="X1267" s="3">
        <v>0</v>
      </c>
      <c r="Y1267" s="3">
        <v>1</v>
      </c>
      <c r="Z1267" s="3">
        <v>7</v>
      </c>
      <c r="AA1267" s="3" t="s">
        <v>928</v>
      </c>
    </row>
    <row r="1268" spans="1:27" ht="13" x14ac:dyDescent="0.15">
      <c r="A1268" s="3" t="s">
        <v>310</v>
      </c>
      <c r="B1268" s="3" t="s">
        <v>2080</v>
      </c>
      <c r="C1268" s="3">
        <v>12</v>
      </c>
      <c r="D1268" s="9">
        <v>57489648</v>
      </c>
      <c r="E1268" s="9">
        <v>57095865</v>
      </c>
      <c r="F1268" s="10">
        <v>1.4323499999999999E-9</v>
      </c>
      <c r="G1268" s="3" t="s">
        <v>311</v>
      </c>
      <c r="H1268" s="11">
        <v>9.5878474283293507</v>
      </c>
      <c r="K1268">
        <v>0</v>
      </c>
      <c r="L1268">
        <v>0</v>
      </c>
      <c r="M1268" s="3">
        <v>0</v>
      </c>
      <c r="N1268" s="3">
        <v>0</v>
      </c>
      <c r="O1268" s="3">
        <v>0</v>
      </c>
      <c r="P1268" s="3">
        <v>2</v>
      </c>
      <c r="Q1268" s="3">
        <v>0</v>
      </c>
      <c r="R1268" s="3">
        <v>0</v>
      </c>
      <c r="S1268" s="3">
        <v>0</v>
      </c>
      <c r="T1268" s="3">
        <v>0</v>
      </c>
      <c r="U1268" s="3">
        <v>0</v>
      </c>
      <c r="V1268" s="3">
        <v>0</v>
      </c>
      <c r="W1268" s="3">
        <v>0</v>
      </c>
      <c r="X1268" s="3">
        <v>2</v>
      </c>
      <c r="Y1268" s="3">
        <v>2</v>
      </c>
      <c r="Z1268" s="3">
        <v>6</v>
      </c>
      <c r="AA1268" s="3" t="s">
        <v>928</v>
      </c>
    </row>
    <row r="1269" spans="1:27" ht="13" x14ac:dyDescent="0.15">
      <c r="A1269" s="3" t="s">
        <v>310</v>
      </c>
      <c r="B1269" s="3" t="s">
        <v>725</v>
      </c>
      <c r="C1269" s="3">
        <v>12</v>
      </c>
      <c r="D1269" s="9">
        <v>57490100</v>
      </c>
      <c r="E1269" s="9">
        <v>57096317</v>
      </c>
      <c r="F1269" s="10">
        <v>2.8139499999999998E-13</v>
      </c>
      <c r="G1269" s="3" t="s">
        <v>311</v>
      </c>
      <c r="H1269" s="11">
        <v>5.8811146522879403</v>
      </c>
      <c r="K1269">
        <v>0</v>
      </c>
      <c r="L1269">
        <v>0</v>
      </c>
      <c r="M1269" s="3">
        <v>1</v>
      </c>
      <c r="N1269" s="3">
        <v>2</v>
      </c>
      <c r="O1269" s="3">
        <v>0</v>
      </c>
      <c r="P1269" s="3">
        <v>2</v>
      </c>
      <c r="Q1269" s="3">
        <v>0</v>
      </c>
      <c r="R1269" s="3">
        <v>0</v>
      </c>
      <c r="S1269" s="3">
        <v>0</v>
      </c>
      <c r="T1269" s="3">
        <v>0</v>
      </c>
      <c r="U1269" s="3">
        <v>0</v>
      </c>
      <c r="V1269" s="3">
        <v>2</v>
      </c>
      <c r="W1269" s="3">
        <v>0</v>
      </c>
      <c r="X1269" s="3">
        <v>0</v>
      </c>
      <c r="Y1269" s="3">
        <v>2</v>
      </c>
      <c r="Z1269" s="3">
        <v>9</v>
      </c>
      <c r="AA1269" s="3" t="s">
        <v>928</v>
      </c>
    </row>
    <row r="1270" spans="1:27" ht="13" x14ac:dyDescent="0.15">
      <c r="A1270" s="3" t="s">
        <v>310</v>
      </c>
      <c r="B1270" s="3" t="s">
        <v>2081</v>
      </c>
      <c r="C1270" s="3">
        <v>12</v>
      </c>
      <c r="D1270" s="9">
        <v>57502981</v>
      </c>
      <c r="E1270" s="9">
        <v>57109198</v>
      </c>
      <c r="F1270" s="10">
        <v>9.8843200000000009E-10</v>
      </c>
      <c r="G1270" s="3" t="s">
        <v>311</v>
      </c>
      <c r="H1270" s="11">
        <v>9.4267450729609603</v>
      </c>
      <c r="K1270">
        <v>0</v>
      </c>
      <c r="L1270">
        <v>0</v>
      </c>
      <c r="M1270" s="3">
        <v>0</v>
      </c>
      <c r="N1270" s="3">
        <v>0</v>
      </c>
      <c r="O1270" s="3">
        <v>0</v>
      </c>
      <c r="P1270" s="3">
        <v>2</v>
      </c>
      <c r="Q1270" s="3">
        <v>0</v>
      </c>
      <c r="R1270" s="3">
        <v>1</v>
      </c>
      <c r="S1270" s="3">
        <v>0</v>
      </c>
      <c r="T1270" s="3">
        <v>0</v>
      </c>
      <c r="U1270" s="3">
        <v>0</v>
      </c>
      <c r="V1270" s="3">
        <v>0</v>
      </c>
      <c r="W1270" s="3">
        <v>0</v>
      </c>
      <c r="X1270" s="3">
        <v>2</v>
      </c>
      <c r="Y1270" s="3">
        <v>2</v>
      </c>
      <c r="Z1270" s="3">
        <v>7</v>
      </c>
      <c r="AA1270" s="3" t="s">
        <v>928</v>
      </c>
    </row>
    <row r="1271" spans="1:27" ht="13" x14ac:dyDescent="0.15">
      <c r="A1271" s="3" t="s">
        <v>310</v>
      </c>
      <c r="B1271" s="3" t="s">
        <v>2082</v>
      </c>
      <c r="C1271" s="3">
        <v>12</v>
      </c>
      <c r="D1271" s="9">
        <v>57509055</v>
      </c>
      <c r="E1271" s="9">
        <v>57115272</v>
      </c>
      <c r="F1271" s="10">
        <v>1.1392E-9</v>
      </c>
      <c r="G1271" s="3" t="s">
        <v>311</v>
      </c>
      <c r="H1271" s="11">
        <v>9.4883982522257799</v>
      </c>
      <c r="K1271">
        <v>0</v>
      </c>
      <c r="L1271">
        <v>0</v>
      </c>
      <c r="M1271" s="3">
        <v>0</v>
      </c>
      <c r="N1271" s="3">
        <v>0</v>
      </c>
      <c r="O1271" s="3">
        <v>0</v>
      </c>
      <c r="P1271" s="3">
        <v>2</v>
      </c>
      <c r="Q1271" s="3">
        <v>0</v>
      </c>
      <c r="R1271" s="3">
        <v>0</v>
      </c>
      <c r="S1271" s="3">
        <v>0</v>
      </c>
      <c r="T1271" s="3">
        <v>0</v>
      </c>
      <c r="U1271" s="3">
        <v>0</v>
      </c>
      <c r="V1271" s="3">
        <v>0</v>
      </c>
      <c r="W1271" s="3">
        <v>0</v>
      </c>
      <c r="X1271" s="3">
        <v>1</v>
      </c>
      <c r="Y1271" s="3">
        <v>1</v>
      </c>
      <c r="Z1271" s="3">
        <v>4</v>
      </c>
      <c r="AA1271" s="3" t="s">
        <v>919</v>
      </c>
    </row>
    <row r="1272" spans="1:27" ht="13" x14ac:dyDescent="0.15">
      <c r="A1272" s="3" t="s">
        <v>310</v>
      </c>
      <c r="B1272" s="3" t="s">
        <v>2083</v>
      </c>
      <c r="C1272" s="3">
        <v>12</v>
      </c>
      <c r="D1272" s="9">
        <v>57510309</v>
      </c>
      <c r="E1272" s="9">
        <v>57116526</v>
      </c>
      <c r="F1272" s="10">
        <v>6.6647800000000004E-10</v>
      </c>
      <c r="G1272" s="3" t="s">
        <v>311</v>
      </c>
      <c r="H1272" s="11">
        <v>9.2555840941445506</v>
      </c>
      <c r="K1272">
        <v>0</v>
      </c>
      <c r="L1272">
        <v>0</v>
      </c>
      <c r="M1272" s="3">
        <v>0</v>
      </c>
      <c r="N1272" s="3">
        <v>0</v>
      </c>
      <c r="O1272" s="3">
        <v>0</v>
      </c>
      <c r="P1272" s="3">
        <v>2</v>
      </c>
      <c r="Q1272" s="3">
        <v>0</v>
      </c>
      <c r="R1272" s="3">
        <v>0</v>
      </c>
      <c r="S1272" s="3">
        <v>0</v>
      </c>
      <c r="T1272" s="3">
        <v>0</v>
      </c>
      <c r="U1272" s="3">
        <v>0</v>
      </c>
      <c r="V1272" s="3">
        <v>0</v>
      </c>
      <c r="W1272" s="3">
        <v>0</v>
      </c>
      <c r="X1272" s="3">
        <v>1</v>
      </c>
      <c r="Y1272" s="3">
        <v>1</v>
      </c>
      <c r="Z1272" s="3">
        <v>4</v>
      </c>
      <c r="AA1272" s="3" t="s">
        <v>919</v>
      </c>
    </row>
    <row r="1273" spans="1:27" ht="13" x14ac:dyDescent="0.15">
      <c r="A1273" s="3" t="s">
        <v>310</v>
      </c>
      <c r="B1273" s="3" t="s">
        <v>2084</v>
      </c>
      <c r="C1273" s="3">
        <v>12</v>
      </c>
      <c r="D1273" s="9">
        <v>57510511</v>
      </c>
      <c r="E1273" s="9">
        <v>57116728</v>
      </c>
      <c r="F1273" s="10">
        <v>1.17377E-11</v>
      </c>
      <c r="G1273" s="3" t="s">
        <v>311</v>
      </c>
      <c r="H1273" s="11">
        <v>7.5013812812630896</v>
      </c>
      <c r="K1273">
        <v>0</v>
      </c>
      <c r="L1273">
        <v>0</v>
      </c>
      <c r="M1273" s="3">
        <v>0</v>
      </c>
      <c r="N1273" s="3">
        <v>0</v>
      </c>
      <c r="O1273" s="3">
        <v>0</v>
      </c>
      <c r="P1273" s="3">
        <v>2</v>
      </c>
      <c r="Q1273" s="3">
        <v>0</v>
      </c>
      <c r="R1273" s="3">
        <v>1</v>
      </c>
      <c r="S1273" s="3">
        <v>0</v>
      </c>
      <c r="T1273" s="3">
        <v>0</v>
      </c>
      <c r="U1273" s="3">
        <v>0</v>
      </c>
      <c r="V1273" s="3">
        <v>0</v>
      </c>
      <c r="W1273" s="3">
        <v>0</v>
      </c>
      <c r="X1273" s="3">
        <v>1</v>
      </c>
      <c r="Y1273" s="3">
        <v>1</v>
      </c>
      <c r="Z1273" s="3">
        <v>5</v>
      </c>
      <c r="AA1273" s="3" t="s">
        <v>919</v>
      </c>
    </row>
    <row r="1274" spans="1:27" ht="13" x14ac:dyDescent="0.15">
      <c r="A1274" s="3" t="s">
        <v>310</v>
      </c>
      <c r="B1274" s="3" t="s">
        <v>2085</v>
      </c>
      <c r="C1274" s="3">
        <v>12</v>
      </c>
      <c r="D1274" s="9">
        <v>57510661</v>
      </c>
      <c r="E1274" s="9">
        <v>57116878</v>
      </c>
      <c r="F1274" s="10">
        <v>1.41265E-11</v>
      </c>
      <c r="G1274" s="3" t="s">
        <v>311</v>
      </c>
      <c r="H1274" s="11">
        <v>7.5818328497438001</v>
      </c>
      <c r="K1274">
        <v>0</v>
      </c>
      <c r="L1274">
        <v>0</v>
      </c>
      <c r="M1274" s="3">
        <v>0</v>
      </c>
      <c r="N1274" s="3">
        <v>0</v>
      </c>
      <c r="O1274" s="3">
        <v>0</v>
      </c>
      <c r="P1274" s="3">
        <v>2</v>
      </c>
      <c r="Q1274" s="3">
        <v>0</v>
      </c>
      <c r="R1274" s="3">
        <v>1</v>
      </c>
      <c r="S1274" s="3">
        <v>0</v>
      </c>
      <c r="T1274" s="3">
        <v>0</v>
      </c>
      <c r="U1274" s="3">
        <v>0</v>
      </c>
      <c r="V1274" s="3">
        <v>0</v>
      </c>
      <c r="W1274" s="3">
        <v>0</v>
      </c>
      <c r="X1274" s="3">
        <v>1</v>
      </c>
      <c r="Y1274" s="3">
        <v>1</v>
      </c>
      <c r="Z1274" s="3">
        <v>5</v>
      </c>
      <c r="AA1274" s="3" t="s">
        <v>919</v>
      </c>
    </row>
    <row r="1275" spans="1:27" ht="13" x14ac:dyDescent="0.15">
      <c r="A1275" s="3" t="s">
        <v>310</v>
      </c>
      <c r="B1275" s="3" t="s">
        <v>2086</v>
      </c>
      <c r="C1275" s="3">
        <v>12</v>
      </c>
      <c r="D1275" s="9">
        <v>57513866</v>
      </c>
      <c r="E1275" s="9">
        <v>57120083</v>
      </c>
      <c r="F1275" s="10">
        <v>3.8389000000000001E-10</v>
      </c>
      <c r="G1275" s="3" t="s">
        <v>311</v>
      </c>
      <c r="H1275" s="11">
        <v>9.0160050752049195</v>
      </c>
      <c r="K1275">
        <v>0</v>
      </c>
      <c r="L1275">
        <v>0</v>
      </c>
      <c r="M1275" s="3">
        <v>0</v>
      </c>
      <c r="N1275" s="3">
        <v>0</v>
      </c>
      <c r="O1275" s="3">
        <v>0</v>
      </c>
      <c r="P1275" s="3">
        <v>2</v>
      </c>
      <c r="Q1275" s="3">
        <v>0</v>
      </c>
      <c r="R1275" s="3">
        <v>0</v>
      </c>
      <c r="S1275" s="3">
        <v>0</v>
      </c>
      <c r="T1275" s="3">
        <v>0</v>
      </c>
      <c r="U1275" s="3">
        <v>0</v>
      </c>
      <c r="V1275" s="3">
        <v>0</v>
      </c>
      <c r="W1275" s="3">
        <v>0</v>
      </c>
      <c r="X1275" s="3">
        <v>1</v>
      </c>
      <c r="Y1275" s="3">
        <v>1</v>
      </c>
      <c r="Z1275" s="3">
        <v>4</v>
      </c>
      <c r="AA1275" s="3" t="s">
        <v>919</v>
      </c>
    </row>
    <row r="1276" spans="1:27" ht="13" x14ac:dyDescent="0.15">
      <c r="A1276" s="3" t="s">
        <v>310</v>
      </c>
      <c r="B1276" s="3" t="s">
        <v>2087</v>
      </c>
      <c r="C1276" s="3">
        <v>12</v>
      </c>
      <c r="D1276" s="9">
        <v>57514554</v>
      </c>
      <c r="E1276" s="9">
        <v>57120771</v>
      </c>
      <c r="F1276" s="10">
        <v>5.4823700000000004E-10</v>
      </c>
      <c r="G1276" s="3" t="s">
        <v>311</v>
      </c>
      <c r="H1276" s="11">
        <v>9.1707666182521006</v>
      </c>
      <c r="K1276">
        <v>0</v>
      </c>
      <c r="L1276">
        <v>0</v>
      </c>
      <c r="M1276" s="3">
        <v>0</v>
      </c>
      <c r="N1276" s="3">
        <v>0</v>
      </c>
      <c r="O1276" s="3">
        <v>0</v>
      </c>
      <c r="P1276" s="3">
        <v>2</v>
      </c>
      <c r="Q1276" s="3">
        <v>0</v>
      </c>
      <c r="R1276" s="3">
        <v>0</v>
      </c>
      <c r="S1276" s="3">
        <v>0</v>
      </c>
      <c r="T1276" s="3">
        <v>0</v>
      </c>
      <c r="U1276" s="3">
        <v>0</v>
      </c>
      <c r="V1276" s="3">
        <v>0</v>
      </c>
      <c r="W1276" s="3">
        <v>0</v>
      </c>
      <c r="X1276" s="3">
        <v>1</v>
      </c>
      <c r="Y1276" s="3">
        <v>1</v>
      </c>
      <c r="Z1276" s="3">
        <v>4</v>
      </c>
      <c r="AA1276" s="3" t="s">
        <v>919</v>
      </c>
    </row>
    <row r="1277" spans="1:27" ht="13" x14ac:dyDescent="0.15">
      <c r="A1277" s="3" t="s">
        <v>310</v>
      </c>
      <c r="B1277" s="3" t="s">
        <v>2088</v>
      </c>
      <c r="C1277" s="3">
        <v>12</v>
      </c>
      <c r="D1277" s="9">
        <v>57515363</v>
      </c>
      <c r="E1277" s="9">
        <v>57121580</v>
      </c>
      <c r="F1277" s="10">
        <v>5.1117E-10</v>
      </c>
      <c r="G1277" s="3" t="s">
        <v>311</v>
      </c>
      <c r="H1277" s="11">
        <v>9.1403636335700895</v>
      </c>
      <c r="K1277">
        <v>0</v>
      </c>
      <c r="L1277">
        <v>0</v>
      </c>
      <c r="M1277" s="3">
        <v>0</v>
      </c>
      <c r="N1277" s="3">
        <v>0</v>
      </c>
      <c r="O1277" s="3">
        <v>0</v>
      </c>
      <c r="P1277" s="3">
        <v>2</v>
      </c>
      <c r="Q1277" s="3">
        <v>0</v>
      </c>
      <c r="R1277" s="3">
        <v>0</v>
      </c>
      <c r="S1277" s="3">
        <v>0</v>
      </c>
      <c r="T1277" s="3">
        <v>0</v>
      </c>
      <c r="U1277" s="3">
        <v>0</v>
      </c>
      <c r="V1277" s="3">
        <v>0</v>
      </c>
      <c r="W1277" s="3">
        <v>0</v>
      </c>
      <c r="X1277" s="3">
        <v>1</v>
      </c>
      <c r="Y1277" s="3">
        <v>1</v>
      </c>
      <c r="Z1277" s="3">
        <v>4</v>
      </c>
      <c r="AA1277" s="3" t="s">
        <v>919</v>
      </c>
    </row>
    <row r="1278" spans="1:27" ht="13" x14ac:dyDescent="0.15">
      <c r="A1278" s="3" t="s">
        <v>310</v>
      </c>
      <c r="B1278" s="3" t="s">
        <v>2089</v>
      </c>
      <c r="C1278" s="3">
        <v>12</v>
      </c>
      <c r="D1278" s="9">
        <v>57515804</v>
      </c>
      <c r="E1278" s="9">
        <v>57122021</v>
      </c>
      <c r="F1278" s="10">
        <v>6.4307900000000001E-10</v>
      </c>
      <c r="G1278" s="3" t="s">
        <v>311</v>
      </c>
      <c r="H1278" s="11">
        <v>9.2400626036886297</v>
      </c>
      <c r="K1278">
        <v>0</v>
      </c>
      <c r="L1278">
        <v>0</v>
      </c>
      <c r="M1278" s="3">
        <v>0</v>
      </c>
      <c r="N1278" s="3">
        <v>0</v>
      </c>
      <c r="O1278" s="3">
        <v>1</v>
      </c>
      <c r="P1278" s="3">
        <v>2</v>
      </c>
      <c r="Q1278" s="3">
        <v>0</v>
      </c>
      <c r="R1278" s="3">
        <v>0</v>
      </c>
      <c r="S1278" s="3">
        <v>0</v>
      </c>
      <c r="T1278" s="3">
        <v>0</v>
      </c>
      <c r="U1278" s="3">
        <v>0</v>
      </c>
      <c r="V1278" s="3">
        <v>0</v>
      </c>
      <c r="W1278" s="3">
        <v>0</v>
      </c>
      <c r="X1278" s="3">
        <v>1</v>
      </c>
      <c r="Y1278" s="3">
        <v>1</v>
      </c>
      <c r="Z1278" s="3">
        <v>5</v>
      </c>
      <c r="AA1278" s="3" t="s">
        <v>919</v>
      </c>
    </row>
    <row r="1279" spans="1:27" ht="13" x14ac:dyDescent="0.15">
      <c r="A1279" s="3" t="s">
        <v>310</v>
      </c>
      <c r="B1279" s="3" t="s">
        <v>2090</v>
      </c>
      <c r="C1279" s="3">
        <v>12</v>
      </c>
      <c r="D1279" s="9">
        <v>57519694</v>
      </c>
      <c r="E1279" s="9">
        <v>57125911</v>
      </c>
      <c r="F1279" s="10">
        <v>6.3371500000000002E-10</v>
      </c>
      <c r="G1279" s="3" t="s">
        <v>311</v>
      </c>
      <c r="H1279" s="11">
        <v>9.2336922629069509</v>
      </c>
      <c r="K1279">
        <v>0</v>
      </c>
      <c r="L1279">
        <v>0</v>
      </c>
      <c r="M1279" s="3">
        <v>0</v>
      </c>
      <c r="N1279" s="3">
        <v>0</v>
      </c>
      <c r="O1279" s="3">
        <v>0</v>
      </c>
      <c r="P1279" s="3">
        <v>2</v>
      </c>
      <c r="Q1279" s="3">
        <v>0</v>
      </c>
      <c r="R1279" s="3">
        <v>0</v>
      </c>
      <c r="S1279" s="3">
        <v>0</v>
      </c>
      <c r="T1279" s="3">
        <v>0</v>
      </c>
      <c r="U1279" s="3">
        <v>0</v>
      </c>
      <c r="V1279" s="3">
        <v>0</v>
      </c>
      <c r="W1279" s="3">
        <v>0</v>
      </c>
      <c r="X1279" s="3">
        <v>2</v>
      </c>
      <c r="Y1279" s="3">
        <v>1</v>
      </c>
      <c r="Z1279" s="3">
        <v>5</v>
      </c>
      <c r="AA1279" s="3" t="s">
        <v>919</v>
      </c>
    </row>
    <row r="1280" spans="1:27" ht="13" x14ac:dyDescent="0.15">
      <c r="A1280" s="3" t="s">
        <v>310</v>
      </c>
      <c r="B1280" s="3" t="s">
        <v>2091</v>
      </c>
      <c r="C1280" s="3">
        <v>12</v>
      </c>
      <c r="D1280" s="9">
        <v>57519826</v>
      </c>
      <c r="E1280" s="9">
        <v>57126043</v>
      </c>
      <c r="F1280" s="10">
        <v>2.1326699999999998E-9</v>
      </c>
      <c r="G1280" s="3" t="s">
        <v>311</v>
      </c>
      <c r="H1280" s="11">
        <v>9.7607219357581503</v>
      </c>
      <c r="K1280">
        <v>0</v>
      </c>
      <c r="L1280">
        <v>0</v>
      </c>
      <c r="M1280" s="3">
        <v>0</v>
      </c>
      <c r="N1280" s="3">
        <v>0</v>
      </c>
      <c r="O1280" s="3">
        <v>0</v>
      </c>
      <c r="P1280" s="3">
        <v>2</v>
      </c>
      <c r="Q1280" s="3">
        <v>0</v>
      </c>
      <c r="R1280" s="3">
        <v>1</v>
      </c>
      <c r="S1280" s="3">
        <v>0</v>
      </c>
      <c r="T1280" s="3">
        <v>0</v>
      </c>
      <c r="U1280" s="3">
        <v>0</v>
      </c>
      <c r="V1280" s="3">
        <v>0</v>
      </c>
      <c r="W1280" s="3">
        <v>0</v>
      </c>
      <c r="X1280" s="3">
        <v>2</v>
      </c>
      <c r="Y1280" s="3">
        <v>2</v>
      </c>
      <c r="Z1280" s="3">
        <v>7</v>
      </c>
      <c r="AA1280" s="3" t="s">
        <v>928</v>
      </c>
    </row>
    <row r="1281" spans="1:27" ht="13" x14ac:dyDescent="0.15">
      <c r="A1281" s="3" t="s">
        <v>310</v>
      </c>
      <c r="B1281" s="3" t="s">
        <v>2092</v>
      </c>
      <c r="C1281" s="3">
        <v>12</v>
      </c>
      <c r="D1281" s="9">
        <v>57525756</v>
      </c>
      <c r="E1281" s="9">
        <v>57131973</v>
      </c>
      <c r="F1281" s="10">
        <v>1.11658E-10</v>
      </c>
      <c r="G1281" s="3" t="s">
        <v>311</v>
      </c>
      <c r="H1281" s="11">
        <v>8.4796881205047008</v>
      </c>
      <c r="K1281">
        <v>0</v>
      </c>
      <c r="L1281">
        <v>0</v>
      </c>
      <c r="M1281" s="3">
        <v>0</v>
      </c>
      <c r="N1281" s="3">
        <v>0</v>
      </c>
      <c r="O1281" s="3">
        <v>0</v>
      </c>
      <c r="P1281" s="3">
        <v>2</v>
      </c>
      <c r="Q1281" s="3">
        <v>0</v>
      </c>
      <c r="R1281" s="3">
        <v>0</v>
      </c>
      <c r="S1281" s="3">
        <v>0</v>
      </c>
      <c r="T1281" s="3">
        <v>0</v>
      </c>
      <c r="U1281" s="3">
        <v>0</v>
      </c>
      <c r="V1281" s="3">
        <v>0</v>
      </c>
      <c r="W1281" s="3">
        <v>0</v>
      </c>
      <c r="X1281" s="3">
        <v>2</v>
      </c>
      <c r="Y1281" s="3">
        <v>2</v>
      </c>
      <c r="Z1281" s="3">
        <v>6</v>
      </c>
      <c r="AA1281" s="3" t="s">
        <v>928</v>
      </c>
    </row>
    <row r="1282" spans="1:27" ht="13" x14ac:dyDescent="0.15">
      <c r="A1282" s="3" t="s">
        <v>310</v>
      </c>
      <c r="B1282" s="3" t="s">
        <v>2093</v>
      </c>
      <c r="C1282" s="3">
        <v>12</v>
      </c>
      <c r="D1282" s="9">
        <v>57526646</v>
      </c>
      <c r="E1282" s="9">
        <v>57132863</v>
      </c>
      <c r="F1282" s="10">
        <v>2.39303E-9</v>
      </c>
      <c r="G1282" s="3" t="s">
        <v>311</v>
      </c>
      <c r="H1282" s="11">
        <v>9.8107464190733005</v>
      </c>
      <c r="K1282">
        <v>0</v>
      </c>
      <c r="L1282">
        <v>0</v>
      </c>
      <c r="M1282" s="3">
        <v>0</v>
      </c>
      <c r="N1282" s="3">
        <v>0</v>
      </c>
      <c r="O1282" s="3">
        <v>0</v>
      </c>
      <c r="P1282" s="3">
        <v>2</v>
      </c>
      <c r="Q1282" s="3">
        <v>0</v>
      </c>
      <c r="R1282" s="3">
        <v>0</v>
      </c>
      <c r="S1282" s="3">
        <v>0</v>
      </c>
      <c r="T1282" s="3">
        <v>0</v>
      </c>
      <c r="U1282" s="3">
        <v>0</v>
      </c>
      <c r="V1282" s="3">
        <v>0</v>
      </c>
      <c r="W1282" s="3">
        <v>0</v>
      </c>
      <c r="X1282" s="3">
        <v>2</v>
      </c>
      <c r="Y1282" s="3">
        <v>2</v>
      </c>
      <c r="Z1282" s="3">
        <v>6</v>
      </c>
      <c r="AA1282" s="3" t="s">
        <v>928</v>
      </c>
    </row>
    <row r="1283" spans="1:27" ht="13" x14ac:dyDescent="0.15">
      <c r="A1283" s="3" t="s">
        <v>310</v>
      </c>
      <c r="B1283" s="3" t="s">
        <v>2094</v>
      </c>
      <c r="C1283" s="3">
        <v>12</v>
      </c>
      <c r="D1283" s="9">
        <v>57527283</v>
      </c>
      <c r="E1283" s="9">
        <v>57133500</v>
      </c>
      <c r="F1283" s="10">
        <v>3.3950799999999999E-11</v>
      </c>
      <c r="G1283" s="3" t="s">
        <v>311</v>
      </c>
      <c r="H1283" s="11">
        <v>7.96264828817226</v>
      </c>
      <c r="K1283">
        <v>0</v>
      </c>
      <c r="L1283">
        <v>0</v>
      </c>
      <c r="M1283" s="3">
        <v>0</v>
      </c>
      <c r="N1283" s="3">
        <v>0</v>
      </c>
      <c r="O1283" s="3">
        <v>0</v>
      </c>
      <c r="P1283" s="3">
        <v>2</v>
      </c>
      <c r="Q1283" s="3">
        <v>0</v>
      </c>
      <c r="R1283" s="3">
        <v>0</v>
      </c>
      <c r="S1283" s="3">
        <v>0</v>
      </c>
      <c r="T1283" s="3">
        <v>0</v>
      </c>
      <c r="U1283" s="3">
        <v>0</v>
      </c>
      <c r="V1283" s="3">
        <v>0</v>
      </c>
      <c r="W1283" s="3">
        <v>0</v>
      </c>
      <c r="X1283" s="3">
        <v>0</v>
      </c>
      <c r="Y1283" s="3">
        <v>2</v>
      </c>
      <c r="Z1283" s="3">
        <v>4</v>
      </c>
      <c r="AA1283" s="3" t="s">
        <v>919</v>
      </c>
    </row>
    <row r="1284" spans="1:27" ht="13" x14ac:dyDescent="0.15">
      <c r="A1284" s="3" t="s">
        <v>310</v>
      </c>
      <c r="B1284" s="3" t="s">
        <v>2095</v>
      </c>
      <c r="C1284" s="3">
        <v>12</v>
      </c>
      <c r="D1284" s="9">
        <v>57528197</v>
      </c>
      <c r="E1284" s="9">
        <v>57134414</v>
      </c>
      <c r="F1284" s="10">
        <v>1.0702599999999999E-11</v>
      </c>
      <c r="G1284" s="3" t="s">
        <v>311</v>
      </c>
      <c r="H1284" s="11">
        <v>7.4612875702992199</v>
      </c>
      <c r="K1284">
        <v>0</v>
      </c>
      <c r="L1284">
        <v>0</v>
      </c>
      <c r="M1284" s="3">
        <v>0</v>
      </c>
      <c r="N1284" s="3">
        <v>0</v>
      </c>
      <c r="O1284" s="3">
        <v>0</v>
      </c>
      <c r="P1284" s="3">
        <v>2</v>
      </c>
      <c r="Q1284" s="3">
        <v>0</v>
      </c>
      <c r="R1284" s="3">
        <v>0</v>
      </c>
      <c r="S1284" s="3">
        <v>0</v>
      </c>
      <c r="T1284" s="3">
        <v>0</v>
      </c>
      <c r="U1284" s="3">
        <v>0</v>
      </c>
      <c r="V1284" s="3">
        <v>0</v>
      </c>
      <c r="W1284" s="3">
        <v>0</v>
      </c>
      <c r="X1284" s="3">
        <v>2</v>
      </c>
      <c r="Y1284" s="3">
        <v>2</v>
      </c>
      <c r="Z1284" s="3">
        <v>6</v>
      </c>
      <c r="AA1284" s="3" t="s">
        <v>928</v>
      </c>
    </row>
    <row r="1285" spans="1:27" ht="13" x14ac:dyDescent="0.15">
      <c r="A1285" s="3" t="s">
        <v>310</v>
      </c>
      <c r="B1285" s="3" t="s">
        <v>2096</v>
      </c>
      <c r="C1285" s="3">
        <v>12</v>
      </c>
      <c r="D1285" s="9">
        <v>57528679</v>
      </c>
      <c r="E1285" s="9">
        <v>57134896</v>
      </c>
      <c r="F1285" s="10">
        <v>8.0372400000000002E-12</v>
      </c>
      <c r="G1285" s="3" t="s">
        <v>311</v>
      </c>
      <c r="H1285" s="11">
        <v>7.3369052129207502</v>
      </c>
      <c r="K1285">
        <v>0</v>
      </c>
      <c r="L1285">
        <v>0</v>
      </c>
      <c r="M1285" s="3">
        <v>0</v>
      </c>
      <c r="N1285" s="3">
        <v>0</v>
      </c>
      <c r="O1285" s="3">
        <v>0</v>
      </c>
      <c r="P1285" s="3">
        <v>2</v>
      </c>
      <c r="Q1285" s="3">
        <v>0</v>
      </c>
      <c r="R1285" s="3">
        <v>0</v>
      </c>
      <c r="S1285" s="3">
        <v>0</v>
      </c>
      <c r="T1285" s="3">
        <v>0</v>
      </c>
      <c r="U1285" s="3">
        <v>0</v>
      </c>
      <c r="V1285" s="3">
        <v>0</v>
      </c>
      <c r="W1285" s="3">
        <v>0</v>
      </c>
      <c r="X1285" s="3">
        <v>2</v>
      </c>
      <c r="Y1285" s="3">
        <v>2</v>
      </c>
      <c r="Z1285" s="3">
        <v>6</v>
      </c>
      <c r="AA1285" s="3" t="s">
        <v>928</v>
      </c>
    </row>
    <row r="1286" spans="1:27" ht="13" x14ac:dyDescent="0.15">
      <c r="A1286" s="3" t="s">
        <v>310</v>
      </c>
      <c r="B1286" s="3" t="s">
        <v>741</v>
      </c>
      <c r="C1286" s="3">
        <v>12</v>
      </c>
      <c r="D1286" s="9">
        <v>57529443</v>
      </c>
      <c r="E1286" s="9">
        <v>57135660</v>
      </c>
      <c r="F1286" s="10">
        <v>1.7998000000000001E-12</v>
      </c>
      <c r="G1286" s="3" t="s">
        <v>311</v>
      </c>
      <c r="H1286" s="11">
        <v>6.68702252341284</v>
      </c>
      <c r="K1286">
        <v>1</v>
      </c>
      <c r="L1286">
        <v>1</v>
      </c>
      <c r="M1286" s="3">
        <v>2</v>
      </c>
      <c r="N1286" s="3">
        <v>0</v>
      </c>
      <c r="O1286" s="3">
        <v>0</v>
      </c>
      <c r="P1286" s="3">
        <v>2</v>
      </c>
      <c r="Q1286" s="3">
        <v>0</v>
      </c>
      <c r="R1286" s="3">
        <v>0</v>
      </c>
      <c r="S1286" s="3">
        <v>0</v>
      </c>
      <c r="T1286" s="3">
        <v>0</v>
      </c>
      <c r="U1286" s="3">
        <v>0</v>
      </c>
      <c r="V1286" s="3">
        <v>0</v>
      </c>
      <c r="W1286" s="3">
        <v>0</v>
      </c>
      <c r="X1286" s="3">
        <v>2</v>
      </c>
      <c r="Y1286" s="3">
        <v>2</v>
      </c>
      <c r="Z1286" s="3">
        <v>8</v>
      </c>
      <c r="AA1286" s="3" t="s">
        <v>928</v>
      </c>
    </row>
    <row r="1287" spans="1:27" ht="13" x14ac:dyDescent="0.15">
      <c r="A1287" s="3" t="s">
        <v>310</v>
      </c>
      <c r="B1287" s="3" t="s">
        <v>2097</v>
      </c>
      <c r="C1287" s="3">
        <v>12</v>
      </c>
      <c r="D1287" s="9">
        <v>57530670</v>
      </c>
      <c r="E1287" s="9">
        <v>57136887</v>
      </c>
      <c r="F1287" s="10">
        <v>3.8949700000000003E-10</v>
      </c>
      <c r="G1287" s="3" t="s">
        <v>311</v>
      </c>
      <c r="H1287" s="11">
        <v>9.0223023929134403</v>
      </c>
      <c r="K1287">
        <v>0</v>
      </c>
      <c r="L1287">
        <v>0</v>
      </c>
      <c r="M1287" s="3">
        <v>0</v>
      </c>
      <c r="N1287" s="3">
        <v>0</v>
      </c>
      <c r="O1287" s="3">
        <v>0</v>
      </c>
      <c r="P1287" s="3">
        <v>2</v>
      </c>
      <c r="Q1287" s="3">
        <v>0</v>
      </c>
      <c r="R1287" s="3">
        <v>0</v>
      </c>
      <c r="S1287" s="3">
        <v>0</v>
      </c>
      <c r="T1287" s="3">
        <v>0</v>
      </c>
      <c r="U1287" s="3">
        <v>0</v>
      </c>
      <c r="V1287" s="3">
        <v>0</v>
      </c>
      <c r="W1287" s="3">
        <v>0</v>
      </c>
      <c r="X1287" s="3">
        <v>0</v>
      </c>
      <c r="Y1287" s="3">
        <v>1</v>
      </c>
      <c r="Z1287" s="3">
        <v>3</v>
      </c>
      <c r="AA1287" s="3" t="s">
        <v>896</v>
      </c>
    </row>
    <row r="1288" spans="1:27" ht="13" x14ac:dyDescent="0.15">
      <c r="A1288" s="3" t="s">
        <v>310</v>
      </c>
      <c r="B1288" s="3" t="s">
        <v>2098</v>
      </c>
      <c r="C1288" s="3">
        <v>12</v>
      </c>
      <c r="D1288" s="9">
        <v>57530814</v>
      </c>
      <c r="E1288" s="9">
        <v>57137031</v>
      </c>
      <c r="F1288" s="10">
        <v>2.3845600000000001E-12</v>
      </c>
      <c r="G1288" s="3" t="s">
        <v>311</v>
      </c>
      <c r="H1288" s="11">
        <v>6.8092065305037197</v>
      </c>
      <c r="K1288">
        <v>0</v>
      </c>
      <c r="L1288">
        <v>0</v>
      </c>
      <c r="M1288" s="3">
        <v>0</v>
      </c>
      <c r="N1288" s="3">
        <v>0</v>
      </c>
      <c r="O1288" s="3">
        <v>0</v>
      </c>
      <c r="P1288" s="3">
        <v>2</v>
      </c>
      <c r="Q1288" s="3">
        <v>0</v>
      </c>
      <c r="R1288" s="3">
        <v>0</v>
      </c>
      <c r="S1288" s="3">
        <v>0</v>
      </c>
      <c r="T1288" s="3">
        <v>0</v>
      </c>
      <c r="U1288" s="3">
        <v>0</v>
      </c>
      <c r="V1288" s="3">
        <v>0</v>
      </c>
      <c r="W1288" s="3">
        <v>0</v>
      </c>
      <c r="X1288" s="3">
        <v>2</v>
      </c>
      <c r="Y1288" s="3">
        <v>1</v>
      </c>
      <c r="Z1288" s="3">
        <v>5</v>
      </c>
      <c r="AA1288" s="3" t="s">
        <v>919</v>
      </c>
    </row>
    <row r="1289" spans="1:27" ht="13" x14ac:dyDescent="0.15">
      <c r="A1289" s="3" t="s">
        <v>310</v>
      </c>
      <c r="B1289" s="3" t="s">
        <v>2099</v>
      </c>
      <c r="C1289" s="3">
        <v>12</v>
      </c>
      <c r="D1289" s="9">
        <v>57531450</v>
      </c>
      <c r="E1289" s="9">
        <v>57137667</v>
      </c>
      <c r="F1289" s="10">
        <v>2.2516099999999999E-12</v>
      </c>
      <c r="G1289" s="3" t="s">
        <v>311</v>
      </c>
      <c r="H1289" s="11">
        <v>6.7842914447429701</v>
      </c>
      <c r="K1289">
        <v>0</v>
      </c>
      <c r="L1289">
        <v>0</v>
      </c>
      <c r="M1289" s="3">
        <v>0</v>
      </c>
      <c r="N1289" s="3">
        <v>0</v>
      </c>
      <c r="O1289" s="3">
        <v>0</v>
      </c>
      <c r="P1289" s="3">
        <v>2</v>
      </c>
      <c r="Q1289" s="3">
        <v>0</v>
      </c>
      <c r="R1289" s="3">
        <v>0</v>
      </c>
      <c r="S1289" s="3">
        <v>0</v>
      </c>
      <c r="T1289" s="3">
        <v>0</v>
      </c>
      <c r="U1289" s="3">
        <v>0</v>
      </c>
      <c r="V1289" s="3">
        <v>0</v>
      </c>
      <c r="W1289" s="3">
        <v>0</v>
      </c>
      <c r="X1289" s="3">
        <v>2</v>
      </c>
      <c r="Y1289" s="3">
        <v>1</v>
      </c>
      <c r="Z1289" s="3">
        <v>5</v>
      </c>
      <c r="AA1289" s="3" t="s">
        <v>919</v>
      </c>
    </row>
    <row r="1290" spans="1:27" ht="13" x14ac:dyDescent="0.15">
      <c r="A1290" s="3" t="s">
        <v>310</v>
      </c>
      <c r="B1290" s="3" t="s">
        <v>2100</v>
      </c>
      <c r="C1290" s="3">
        <v>12</v>
      </c>
      <c r="D1290" s="9">
        <v>57531632</v>
      </c>
      <c r="E1290" s="9">
        <v>57137849</v>
      </c>
      <c r="F1290" s="10">
        <v>1.33956E-12</v>
      </c>
      <c r="G1290" s="3" t="s">
        <v>311</v>
      </c>
      <c r="H1290" s="11">
        <v>6.5587604467218199</v>
      </c>
      <c r="K1290">
        <v>0</v>
      </c>
      <c r="L1290">
        <v>0</v>
      </c>
      <c r="M1290" s="3">
        <v>0</v>
      </c>
      <c r="N1290" s="3">
        <v>0</v>
      </c>
      <c r="O1290" s="3">
        <v>0</v>
      </c>
      <c r="P1290" s="3">
        <v>2</v>
      </c>
      <c r="Q1290" s="3">
        <v>0</v>
      </c>
      <c r="R1290" s="3">
        <v>0</v>
      </c>
      <c r="S1290" s="3">
        <v>0</v>
      </c>
      <c r="T1290" s="3">
        <v>0</v>
      </c>
      <c r="U1290" s="3">
        <v>0</v>
      </c>
      <c r="V1290" s="3">
        <v>0</v>
      </c>
      <c r="W1290" s="3">
        <v>0</v>
      </c>
      <c r="X1290" s="3">
        <v>2</v>
      </c>
      <c r="Y1290" s="3">
        <v>2</v>
      </c>
      <c r="Z1290" s="3">
        <v>6</v>
      </c>
      <c r="AA1290" s="3" t="s">
        <v>928</v>
      </c>
    </row>
    <row r="1291" spans="1:27" ht="13" x14ac:dyDescent="0.15">
      <c r="A1291" s="3" t="s">
        <v>310</v>
      </c>
      <c r="B1291" s="3" t="s">
        <v>2101</v>
      </c>
      <c r="C1291" s="3">
        <v>12</v>
      </c>
      <c r="D1291" s="9">
        <v>57532749</v>
      </c>
      <c r="E1291" s="9">
        <v>57138966</v>
      </c>
      <c r="F1291" s="10">
        <v>3.3736499999999999E-12</v>
      </c>
      <c r="G1291" s="3" t="s">
        <v>311</v>
      </c>
      <c r="H1291" s="11">
        <v>6.9598983005544603</v>
      </c>
      <c r="K1291">
        <v>1</v>
      </c>
      <c r="L1291">
        <v>1</v>
      </c>
      <c r="M1291" s="3">
        <v>2</v>
      </c>
      <c r="N1291" s="3">
        <v>2</v>
      </c>
      <c r="O1291" s="3">
        <v>0</v>
      </c>
      <c r="P1291" s="3">
        <v>2</v>
      </c>
      <c r="Q1291" s="3">
        <v>0</v>
      </c>
      <c r="R1291" s="3">
        <v>0</v>
      </c>
      <c r="S1291" s="3">
        <v>0</v>
      </c>
      <c r="T1291" s="3">
        <v>0</v>
      </c>
      <c r="U1291" s="3">
        <v>1</v>
      </c>
      <c r="V1291" s="3">
        <v>2</v>
      </c>
      <c r="W1291" s="3">
        <v>0</v>
      </c>
      <c r="X1291" s="3">
        <v>2</v>
      </c>
      <c r="Y1291" s="3">
        <v>2</v>
      </c>
      <c r="Z1291" s="3">
        <v>13</v>
      </c>
      <c r="AA1291" s="3" t="s">
        <v>928</v>
      </c>
    </row>
    <row r="1292" spans="1:27" ht="13" x14ac:dyDescent="0.15">
      <c r="A1292" s="3" t="s">
        <v>310</v>
      </c>
      <c r="B1292" s="3" t="s">
        <v>2102</v>
      </c>
      <c r="C1292" s="3">
        <v>12</v>
      </c>
      <c r="D1292" s="9">
        <v>57532982</v>
      </c>
      <c r="E1292" s="9">
        <v>57139199</v>
      </c>
      <c r="F1292" s="10">
        <v>1.2411200000000001E-13</v>
      </c>
      <c r="G1292" s="3" t="s">
        <v>311</v>
      </c>
      <c r="H1292" s="11">
        <v>5.5256120500331098</v>
      </c>
      <c r="K1292">
        <v>0</v>
      </c>
      <c r="L1292">
        <v>0</v>
      </c>
      <c r="M1292" s="3">
        <v>0</v>
      </c>
      <c r="N1292" s="3">
        <v>0</v>
      </c>
      <c r="O1292" s="3">
        <v>0</v>
      </c>
      <c r="P1292" s="3">
        <v>2</v>
      </c>
      <c r="Q1292" s="3">
        <v>0</v>
      </c>
      <c r="R1292" s="3">
        <v>0</v>
      </c>
      <c r="S1292" s="3">
        <v>0</v>
      </c>
      <c r="T1292" s="3">
        <v>0</v>
      </c>
      <c r="U1292" s="3">
        <v>1</v>
      </c>
      <c r="V1292" s="3">
        <v>2</v>
      </c>
      <c r="W1292" s="3">
        <v>0</v>
      </c>
      <c r="X1292" s="3">
        <v>0</v>
      </c>
      <c r="Y1292" s="3">
        <v>2</v>
      </c>
      <c r="Z1292" s="3">
        <v>7</v>
      </c>
      <c r="AA1292" s="3" t="s">
        <v>928</v>
      </c>
    </row>
    <row r="1293" spans="1:27" ht="13" x14ac:dyDescent="0.15">
      <c r="A1293" s="3" t="s">
        <v>310</v>
      </c>
      <c r="B1293" s="3" t="s">
        <v>2103</v>
      </c>
      <c r="C1293" s="3">
        <v>12</v>
      </c>
      <c r="D1293" s="9">
        <v>57533690</v>
      </c>
      <c r="E1293" s="9">
        <v>57139907</v>
      </c>
      <c r="F1293" s="10">
        <v>1.02244E-12</v>
      </c>
      <c r="G1293" s="3" t="s">
        <v>311</v>
      </c>
      <c r="H1293" s="11">
        <v>6.44143610759187</v>
      </c>
      <c r="K1293">
        <v>0</v>
      </c>
      <c r="L1293">
        <v>0</v>
      </c>
      <c r="M1293" s="3">
        <v>0</v>
      </c>
      <c r="N1293" s="3">
        <v>0</v>
      </c>
      <c r="O1293" s="3">
        <v>0</v>
      </c>
      <c r="P1293" s="3">
        <v>2</v>
      </c>
      <c r="Q1293" s="3">
        <v>0</v>
      </c>
      <c r="R1293" s="3">
        <v>0</v>
      </c>
      <c r="S1293" s="3">
        <v>0</v>
      </c>
      <c r="T1293" s="3">
        <v>0</v>
      </c>
      <c r="U1293" s="3">
        <v>0</v>
      </c>
      <c r="V1293" s="3">
        <v>0</v>
      </c>
      <c r="W1293" s="3">
        <v>0</v>
      </c>
      <c r="X1293" s="3">
        <v>0</v>
      </c>
      <c r="Y1293" s="3">
        <v>2</v>
      </c>
      <c r="Z1293" s="3">
        <v>4</v>
      </c>
      <c r="AA1293" s="3" t="s">
        <v>919</v>
      </c>
    </row>
    <row r="1294" spans="1:27" ht="13" x14ac:dyDescent="0.15">
      <c r="A1294" s="3" t="s">
        <v>310</v>
      </c>
      <c r="B1294" s="3" t="s">
        <v>2104</v>
      </c>
      <c r="C1294" s="3">
        <v>12</v>
      </c>
      <c r="D1294" s="9">
        <v>57534470</v>
      </c>
      <c r="E1294" s="9">
        <v>57140687</v>
      </c>
      <c r="F1294" s="10">
        <v>3.2448499999999999E-12</v>
      </c>
      <c r="G1294" s="3" t="s">
        <v>311</v>
      </c>
      <c r="H1294" s="11">
        <v>6.9429929013596903</v>
      </c>
      <c r="K1294">
        <v>0</v>
      </c>
      <c r="L1294">
        <v>0</v>
      </c>
      <c r="M1294" s="3">
        <v>0</v>
      </c>
      <c r="N1294" s="3">
        <v>0</v>
      </c>
      <c r="O1294" s="3">
        <v>0</v>
      </c>
      <c r="P1294" s="3">
        <v>2</v>
      </c>
      <c r="Q1294" s="3">
        <v>0</v>
      </c>
      <c r="R1294" s="3">
        <v>0</v>
      </c>
      <c r="S1294" s="3">
        <v>0</v>
      </c>
      <c r="T1294" s="3">
        <v>0</v>
      </c>
      <c r="U1294" s="3">
        <v>0</v>
      </c>
      <c r="V1294" s="3">
        <v>0</v>
      </c>
      <c r="W1294" s="3">
        <v>0</v>
      </c>
      <c r="X1294" s="3">
        <v>2</v>
      </c>
      <c r="Y1294" s="3">
        <v>2</v>
      </c>
      <c r="Z1294" s="3">
        <v>6</v>
      </c>
      <c r="AA1294" s="3" t="s">
        <v>928</v>
      </c>
    </row>
    <row r="1295" spans="1:27" ht="13" x14ac:dyDescent="0.15">
      <c r="A1295" s="3" t="s">
        <v>310</v>
      </c>
      <c r="B1295" s="3" t="s">
        <v>2105</v>
      </c>
      <c r="C1295" s="3">
        <v>12</v>
      </c>
      <c r="D1295" s="9">
        <v>57534641</v>
      </c>
      <c r="E1295" s="9">
        <v>57140858</v>
      </c>
      <c r="F1295" s="10">
        <v>3.7065300000000004E-12</v>
      </c>
      <c r="G1295" s="3" t="s">
        <v>311</v>
      </c>
      <c r="H1295" s="11">
        <v>7.0007657955079097</v>
      </c>
      <c r="K1295">
        <v>1</v>
      </c>
      <c r="L1295">
        <v>1</v>
      </c>
      <c r="M1295" s="3">
        <v>2</v>
      </c>
      <c r="N1295" s="3">
        <v>2</v>
      </c>
      <c r="O1295" s="3">
        <v>0</v>
      </c>
      <c r="P1295" s="3">
        <v>2</v>
      </c>
      <c r="Q1295" s="3">
        <v>0</v>
      </c>
      <c r="R1295" s="3">
        <v>0</v>
      </c>
      <c r="S1295" s="3">
        <v>0</v>
      </c>
      <c r="T1295" s="3">
        <v>0</v>
      </c>
      <c r="U1295" s="3">
        <v>0</v>
      </c>
      <c r="V1295" s="3">
        <v>0</v>
      </c>
      <c r="W1295" s="3">
        <v>0</v>
      </c>
      <c r="X1295" s="3">
        <v>2</v>
      </c>
      <c r="Y1295" s="3">
        <v>2</v>
      </c>
      <c r="Z1295" s="3">
        <v>10</v>
      </c>
      <c r="AA1295" s="3" t="s">
        <v>928</v>
      </c>
    </row>
    <row r="1296" spans="1:27" ht="13" x14ac:dyDescent="0.15">
      <c r="A1296" s="3" t="s">
        <v>310</v>
      </c>
      <c r="B1296" s="3" t="s">
        <v>2106</v>
      </c>
      <c r="C1296" s="3">
        <v>12</v>
      </c>
      <c r="D1296" s="9">
        <v>57534912</v>
      </c>
      <c r="E1296" s="9">
        <v>57141129</v>
      </c>
      <c r="F1296" s="10">
        <v>3.7968800000000003E-12</v>
      </c>
      <c r="G1296" s="3" t="s">
        <v>311</v>
      </c>
      <c r="H1296" s="11">
        <v>7.0112251474574796</v>
      </c>
      <c r="K1296">
        <v>0</v>
      </c>
      <c r="L1296">
        <v>0</v>
      </c>
      <c r="M1296" s="3">
        <v>0</v>
      </c>
      <c r="N1296" s="3">
        <v>0</v>
      </c>
      <c r="O1296" s="3">
        <v>0</v>
      </c>
      <c r="P1296" s="3">
        <v>2</v>
      </c>
      <c r="Q1296" s="3">
        <v>0</v>
      </c>
      <c r="R1296" s="3">
        <v>0</v>
      </c>
      <c r="S1296" s="3">
        <v>0</v>
      </c>
      <c r="T1296" s="3">
        <v>0</v>
      </c>
      <c r="U1296" s="3">
        <v>0</v>
      </c>
      <c r="V1296" s="3">
        <v>0</v>
      </c>
      <c r="W1296" s="3">
        <v>0</v>
      </c>
      <c r="X1296" s="3">
        <v>2</v>
      </c>
      <c r="Y1296" s="3">
        <v>2</v>
      </c>
      <c r="Z1296" s="3">
        <v>6</v>
      </c>
      <c r="AA1296" s="3" t="s">
        <v>928</v>
      </c>
    </row>
    <row r="1297" spans="1:27" ht="13" x14ac:dyDescent="0.15">
      <c r="A1297" s="3" t="s">
        <v>310</v>
      </c>
      <c r="B1297" s="3" t="s">
        <v>2107</v>
      </c>
      <c r="C1297" s="3">
        <v>12</v>
      </c>
      <c r="D1297" s="9">
        <v>57540751</v>
      </c>
      <c r="E1297" s="9">
        <v>57146968</v>
      </c>
      <c r="F1297" s="10">
        <v>8.1783100000000003E-14</v>
      </c>
      <c r="G1297" s="3" t="s">
        <v>311</v>
      </c>
      <c r="H1297" s="11">
        <v>5.3444618444572303</v>
      </c>
      <c r="K1297">
        <v>0</v>
      </c>
      <c r="L1297">
        <v>0</v>
      </c>
      <c r="M1297" s="3">
        <v>0</v>
      </c>
      <c r="N1297" s="3">
        <v>0</v>
      </c>
      <c r="O1297" s="3">
        <v>0</v>
      </c>
      <c r="P1297" s="3">
        <v>2</v>
      </c>
      <c r="Q1297" s="3">
        <v>0</v>
      </c>
      <c r="R1297" s="3">
        <v>0</v>
      </c>
      <c r="S1297" s="3">
        <v>0</v>
      </c>
      <c r="T1297" s="3">
        <v>0</v>
      </c>
      <c r="U1297" s="3">
        <v>0</v>
      </c>
      <c r="V1297" s="3">
        <v>2</v>
      </c>
      <c r="W1297" s="3">
        <v>0</v>
      </c>
      <c r="X1297" s="3">
        <v>2</v>
      </c>
      <c r="Y1297" s="3">
        <v>2</v>
      </c>
      <c r="Z1297" s="3">
        <v>8</v>
      </c>
      <c r="AA1297" s="3" t="s">
        <v>928</v>
      </c>
    </row>
    <row r="1298" spans="1:27" ht="13" x14ac:dyDescent="0.15">
      <c r="A1298" s="3" t="s">
        <v>310</v>
      </c>
      <c r="B1298" s="3" t="s">
        <v>311</v>
      </c>
      <c r="C1298" s="3">
        <v>12</v>
      </c>
      <c r="D1298" s="9">
        <v>57540848</v>
      </c>
      <c r="E1298" s="9">
        <v>57147065</v>
      </c>
      <c r="F1298" s="10">
        <v>3.6952E-19</v>
      </c>
      <c r="G1298" s="3" t="s">
        <v>311</v>
      </c>
      <c r="H1298" s="11">
        <v>-5.6377482850465796E-4</v>
      </c>
      <c r="I1298" s="22">
        <v>0.99998200000000004</v>
      </c>
      <c r="J1298">
        <v>1</v>
      </c>
      <c r="K1298">
        <v>1</v>
      </c>
      <c r="L1298">
        <v>1</v>
      </c>
      <c r="M1298" s="3">
        <v>0</v>
      </c>
      <c r="N1298" s="3">
        <v>2</v>
      </c>
      <c r="O1298" s="3">
        <v>2</v>
      </c>
      <c r="P1298" s="3">
        <v>2</v>
      </c>
      <c r="Q1298" s="3">
        <v>0</v>
      </c>
      <c r="R1298" s="3">
        <v>0</v>
      </c>
      <c r="S1298" s="3">
        <v>2</v>
      </c>
      <c r="T1298" s="3">
        <v>0</v>
      </c>
      <c r="U1298" s="3">
        <v>0</v>
      </c>
      <c r="V1298" s="3">
        <v>2</v>
      </c>
      <c r="W1298" s="3">
        <v>0</v>
      </c>
      <c r="X1298" s="3">
        <v>2</v>
      </c>
      <c r="Y1298" s="3">
        <v>0</v>
      </c>
      <c r="Z1298" s="3">
        <v>12</v>
      </c>
      <c r="AA1298" s="3" t="s">
        <v>928</v>
      </c>
    </row>
    <row r="1299" spans="1:27" ht="13" x14ac:dyDescent="0.15">
      <c r="A1299" s="3" t="s">
        <v>296</v>
      </c>
      <c r="B1299" s="3" t="s">
        <v>2108</v>
      </c>
      <c r="C1299" s="3">
        <v>12</v>
      </c>
      <c r="D1299" s="9">
        <v>6383775</v>
      </c>
      <c r="E1299" s="9">
        <v>6274609</v>
      </c>
      <c r="F1299" s="10">
        <v>6.3835300000000002E-13</v>
      </c>
      <c r="G1299" s="3" t="s">
        <v>2109</v>
      </c>
      <c r="H1299" s="11">
        <v>5.0949435386192299</v>
      </c>
      <c r="K1299">
        <v>0</v>
      </c>
      <c r="L1299">
        <v>0</v>
      </c>
      <c r="M1299" s="3">
        <v>0</v>
      </c>
      <c r="N1299" s="3">
        <v>0</v>
      </c>
      <c r="O1299" s="3">
        <v>0</v>
      </c>
      <c r="P1299" s="3">
        <v>0</v>
      </c>
      <c r="Q1299" s="3">
        <v>0</v>
      </c>
      <c r="R1299" s="3">
        <v>0</v>
      </c>
      <c r="S1299" s="3">
        <v>0</v>
      </c>
      <c r="T1299" s="3">
        <v>0</v>
      </c>
      <c r="U1299" s="3">
        <v>0</v>
      </c>
      <c r="V1299" s="3">
        <v>0</v>
      </c>
      <c r="W1299" s="3">
        <v>0</v>
      </c>
      <c r="X1299" s="3">
        <v>2</v>
      </c>
      <c r="Y1299" s="3">
        <v>0</v>
      </c>
      <c r="Z1299" s="3">
        <v>2</v>
      </c>
      <c r="AA1299" s="3" t="s">
        <v>896</v>
      </c>
    </row>
    <row r="1300" spans="1:27" ht="13" x14ac:dyDescent="0.15">
      <c r="A1300" s="3" t="s">
        <v>296</v>
      </c>
      <c r="B1300" s="3" t="s">
        <v>297</v>
      </c>
      <c r="C1300" s="3">
        <v>12</v>
      </c>
      <c r="D1300" s="9">
        <v>6385727</v>
      </c>
      <c r="E1300" s="9">
        <v>6276561</v>
      </c>
      <c r="F1300" s="10">
        <v>6.3177899999999995E-10</v>
      </c>
      <c r="G1300" s="3" t="s">
        <v>2109</v>
      </c>
      <c r="H1300" s="11">
        <v>8.0904478209782091</v>
      </c>
      <c r="K1300">
        <v>0</v>
      </c>
      <c r="L1300">
        <v>0</v>
      </c>
      <c r="M1300" s="3">
        <v>0</v>
      </c>
      <c r="N1300" s="3">
        <v>0</v>
      </c>
      <c r="O1300" s="3">
        <v>0</v>
      </c>
      <c r="P1300" s="3">
        <v>0</v>
      </c>
      <c r="Q1300" s="3">
        <v>0</v>
      </c>
      <c r="R1300" s="3">
        <v>0</v>
      </c>
      <c r="S1300" s="3">
        <v>0</v>
      </c>
      <c r="T1300" s="3">
        <v>0</v>
      </c>
      <c r="U1300" s="3">
        <v>0</v>
      </c>
      <c r="V1300" s="3">
        <v>0</v>
      </c>
      <c r="W1300" s="3">
        <v>0</v>
      </c>
      <c r="X1300" s="3">
        <v>2</v>
      </c>
      <c r="Y1300" s="3">
        <v>0</v>
      </c>
      <c r="Z1300" s="3">
        <v>2</v>
      </c>
      <c r="AA1300" s="3" t="s">
        <v>896</v>
      </c>
    </row>
    <row r="1301" spans="1:27" ht="13" x14ac:dyDescent="0.15">
      <c r="A1301" s="3" t="s">
        <v>296</v>
      </c>
      <c r="B1301" s="3" t="s">
        <v>2110</v>
      </c>
      <c r="C1301" s="3">
        <v>12</v>
      </c>
      <c r="D1301" s="9">
        <v>6386002</v>
      </c>
      <c r="E1301" s="9">
        <v>6276836</v>
      </c>
      <c r="F1301" s="10">
        <v>6.2151700000000002E-10</v>
      </c>
      <c r="G1301" s="3" t="s">
        <v>2109</v>
      </c>
      <c r="H1301" s="11">
        <v>8.0833356470375595</v>
      </c>
      <c r="K1301">
        <v>0</v>
      </c>
      <c r="L1301">
        <v>0</v>
      </c>
      <c r="M1301" s="3">
        <v>0</v>
      </c>
      <c r="N1301" s="3">
        <v>0</v>
      </c>
      <c r="O1301" s="3">
        <v>0</v>
      </c>
      <c r="P1301" s="3">
        <v>0</v>
      </c>
      <c r="Q1301" s="3">
        <v>0</v>
      </c>
      <c r="R1301" s="3">
        <v>1</v>
      </c>
      <c r="S1301" s="3">
        <v>0</v>
      </c>
      <c r="T1301" s="3">
        <v>0</v>
      </c>
      <c r="U1301" s="3">
        <v>0</v>
      </c>
      <c r="V1301" s="3">
        <v>0</v>
      </c>
      <c r="W1301" s="3">
        <v>0</v>
      </c>
      <c r="X1301" s="3">
        <v>2</v>
      </c>
      <c r="Y1301" s="3">
        <v>0</v>
      </c>
      <c r="Z1301" s="3">
        <v>3</v>
      </c>
      <c r="AA1301" s="3" t="s">
        <v>896</v>
      </c>
    </row>
    <row r="1302" spans="1:27" ht="13" x14ac:dyDescent="0.15">
      <c r="A1302" s="3" t="s">
        <v>296</v>
      </c>
      <c r="B1302" s="3" t="s">
        <v>298</v>
      </c>
      <c r="C1302" s="3">
        <v>12</v>
      </c>
      <c r="D1302" s="9">
        <v>6386336</v>
      </c>
      <c r="E1302" s="9">
        <v>6277170</v>
      </c>
      <c r="F1302" s="10">
        <v>6.7444600000000005E-10</v>
      </c>
      <c r="G1302" s="3" t="s">
        <v>2109</v>
      </c>
      <c r="H1302" s="11">
        <v>8.1188298181906298</v>
      </c>
      <c r="K1302">
        <v>0</v>
      </c>
      <c r="L1302">
        <v>0</v>
      </c>
      <c r="M1302" s="3">
        <v>0</v>
      </c>
      <c r="N1302" s="3">
        <v>1</v>
      </c>
      <c r="O1302" s="3">
        <v>0</v>
      </c>
      <c r="P1302" s="3">
        <v>0</v>
      </c>
      <c r="Q1302" s="3">
        <v>0</v>
      </c>
      <c r="R1302" s="3">
        <v>1</v>
      </c>
      <c r="S1302" s="3">
        <v>0</v>
      </c>
      <c r="T1302" s="3">
        <v>0</v>
      </c>
      <c r="U1302" s="3">
        <v>0</v>
      </c>
      <c r="V1302" s="3">
        <v>0</v>
      </c>
      <c r="W1302" s="3">
        <v>2</v>
      </c>
      <c r="X1302" s="3">
        <v>2</v>
      </c>
      <c r="Y1302" s="3">
        <v>0</v>
      </c>
      <c r="Z1302" s="3">
        <v>6</v>
      </c>
      <c r="AA1302" s="3" t="s">
        <v>928</v>
      </c>
    </row>
    <row r="1303" spans="1:27" ht="13" x14ac:dyDescent="0.15">
      <c r="A1303" s="3" t="s">
        <v>296</v>
      </c>
      <c r="B1303" s="3" t="s">
        <v>2111</v>
      </c>
      <c r="C1303" s="3">
        <v>12</v>
      </c>
      <c r="D1303" s="9">
        <v>6386518</v>
      </c>
      <c r="E1303" s="9">
        <v>6277352</v>
      </c>
      <c r="F1303" s="10">
        <v>5.9266899999999997E-10</v>
      </c>
      <c r="G1303" s="3" t="s">
        <v>2109</v>
      </c>
      <c r="H1303" s="11">
        <v>8.0626948466201398</v>
      </c>
      <c r="K1303">
        <v>0</v>
      </c>
      <c r="L1303">
        <v>0</v>
      </c>
      <c r="M1303" s="3">
        <v>0</v>
      </c>
      <c r="N1303" s="3">
        <v>0</v>
      </c>
      <c r="O1303" s="3">
        <v>0</v>
      </c>
      <c r="P1303" s="3">
        <v>0</v>
      </c>
      <c r="Q1303" s="3">
        <v>0</v>
      </c>
      <c r="R1303" s="3">
        <v>1</v>
      </c>
      <c r="S1303" s="3">
        <v>0</v>
      </c>
      <c r="T1303" s="3">
        <v>0</v>
      </c>
      <c r="U1303" s="3">
        <v>0</v>
      </c>
      <c r="V1303" s="3">
        <v>0</v>
      </c>
      <c r="W1303" s="3">
        <v>2</v>
      </c>
      <c r="X1303" s="3">
        <v>2</v>
      </c>
      <c r="Y1303" s="3">
        <v>0</v>
      </c>
      <c r="Z1303" s="3">
        <v>5</v>
      </c>
      <c r="AA1303" s="3" t="s">
        <v>919</v>
      </c>
    </row>
    <row r="1304" spans="1:27" ht="13" x14ac:dyDescent="0.15">
      <c r="A1304" s="3" t="s">
        <v>296</v>
      </c>
      <c r="B1304" s="3" t="s">
        <v>2112</v>
      </c>
      <c r="C1304" s="3">
        <v>12</v>
      </c>
      <c r="D1304" s="9">
        <v>6387053</v>
      </c>
      <c r="E1304" s="9">
        <v>6277887</v>
      </c>
      <c r="F1304" s="10">
        <v>7.3073300000000004E-10</v>
      </c>
      <c r="G1304" s="3" t="s">
        <v>2109</v>
      </c>
      <c r="H1304" s="11">
        <v>8.1536413554731499</v>
      </c>
      <c r="K1304">
        <v>0</v>
      </c>
      <c r="L1304">
        <v>0</v>
      </c>
      <c r="M1304" s="3">
        <v>0</v>
      </c>
      <c r="N1304" s="3">
        <v>0</v>
      </c>
      <c r="O1304" s="3">
        <v>0</v>
      </c>
      <c r="P1304" s="3">
        <v>0</v>
      </c>
      <c r="Q1304" s="3">
        <v>0</v>
      </c>
      <c r="R1304" s="3">
        <v>2</v>
      </c>
      <c r="S1304" s="3">
        <v>0</v>
      </c>
      <c r="T1304" s="3">
        <v>0</v>
      </c>
      <c r="U1304" s="3">
        <v>0</v>
      </c>
      <c r="V1304" s="3">
        <v>0</v>
      </c>
      <c r="W1304" s="3">
        <v>0</v>
      </c>
      <c r="X1304" s="3">
        <v>2</v>
      </c>
      <c r="Y1304" s="3">
        <v>0</v>
      </c>
      <c r="Z1304" s="3">
        <v>4</v>
      </c>
      <c r="AA1304" s="3" t="s">
        <v>919</v>
      </c>
    </row>
    <row r="1305" spans="1:27" ht="13" x14ac:dyDescent="0.15">
      <c r="A1305" s="3" t="s">
        <v>296</v>
      </c>
      <c r="B1305" s="3" t="s">
        <v>301</v>
      </c>
      <c r="C1305" s="3">
        <v>12</v>
      </c>
      <c r="D1305" s="9">
        <v>6405578</v>
      </c>
      <c r="E1305" s="9">
        <v>6296412</v>
      </c>
      <c r="F1305" s="10">
        <v>7.0549499999999999E-17</v>
      </c>
      <c r="G1305" s="3" t="s">
        <v>2109</v>
      </c>
      <c r="H1305" s="11">
        <v>1.1383765750478501</v>
      </c>
      <c r="K1305">
        <v>0</v>
      </c>
      <c r="L1305">
        <v>0</v>
      </c>
      <c r="M1305" s="3">
        <v>0</v>
      </c>
      <c r="N1305" s="3">
        <v>1</v>
      </c>
      <c r="O1305" s="3">
        <v>0</v>
      </c>
      <c r="P1305" s="3">
        <v>0</v>
      </c>
      <c r="Q1305" s="3">
        <v>0</v>
      </c>
      <c r="R1305" s="3">
        <v>1</v>
      </c>
      <c r="S1305" s="3">
        <v>0</v>
      </c>
      <c r="T1305" s="3">
        <v>0</v>
      </c>
      <c r="U1305" s="3">
        <v>2</v>
      </c>
      <c r="V1305" s="3">
        <v>2</v>
      </c>
      <c r="W1305" s="3">
        <v>0</v>
      </c>
      <c r="X1305" s="3">
        <v>1</v>
      </c>
      <c r="Y1305" s="3">
        <v>0</v>
      </c>
      <c r="Z1305" s="3">
        <v>7</v>
      </c>
      <c r="AA1305" s="3" t="s">
        <v>928</v>
      </c>
    </row>
    <row r="1306" spans="1:27" ht="13" x14ac:dyDescent="0.15">
      <c r="A1306" s="3" t="s">
        <v>296</v>
      </c>
      <c r="B1306" s="3" t="s">
        <v>2113</v>
      </c>
      <c r="C1306" s="3">
        <v>12</v>
      </c>
      <c r="D1306" s="9">
        <v>6405983</v>
      </c>
      <c r="E1306" s="9">
        <v>6296817</v>
      </c>
      <c r="F1306" s="10">
        <v>3.6714899999999997E-14</v>
      </c>
      <c r="G1306" s="3" t="s">
        <v>2109</v>
      </c>
      <c r="H1306" s="11">
        <v>3.8547249845501601</v>
      </c>
      <c r="K1306">
        <v>0</v>
      </c>
      <c r="L1306">
        <v>0</v>
      </c>
      <c r="M1306" s="3">
        <v>0</v>
      </c>
      <c r="N1306" s="3">
        <v>0</v>
      </c>
      <c r="O1306" s="3">
        <v>0</v>
      </c>
      <c r="P1306" s="3">
        <v>0</v>
      </c>
      <c r="Q1306" s="3">
        <v>0</v>
      </c>
      <c r="R1306" s="3">
        <v>0</v>
      </c>
      <c r="S1306" s="3">
        <v>0</v>
      </c>
      <c r="T1306" s="3">
        <v>0</v>
      </c>
      <c r="U1306" s="3">
        <v>0</v>
      </c>
      <c r="V1306" s="3">
        <v>0</v>
      </c>
      <c r="W1306" s="3">
        <v>0</v>
      </c>
      <c r="X1306" s="3">
        <v>1</v>
      </c>
      <c r="Y1306" s="3">
        <v>0</v>
      </c>
      <c r="Z1306" s="3">
        <v>1</v>
      </c>
      <c r="AA1306" s="3" t="s">
        <v>896</v>
      </c>
    </row>
    <row r="1307" spans="1:27" ht="13" x14ac:dyDescent="0.15">
      <c r="A1307" s="3" t="s">
        <v>296</v>
      </c>
      <c r="B1307" s="3" t="s">
        <v>2114</v>
      </c>
      <c r="C1307" s="3">
        <v>12</v>
      </c>
      <c r="D1307" s="9">
        <v>6406904</v>
      </c>
      <c r="E1307" s="9">
        <v>6297738</v>
      </c>
      <c r="F1307" s="10">
        <v>6.7311100000000002E-17</v>
      </c>
      <c r="G1307" s="3" t="s">
        <v>2109</v>
      </c>
      <c r="H1307" s="11">
        <v>1.1179693227562699</v>
      </c>
      <c r="I1307" s="22">
        <v>4.4176100000000003E-2</v>
      </c>
      <c r="J1307">
        <v>1</v>
      </c>
      <c r="K1307">
        <v>0</v>
      </c>
      <c r="L1307">
        <v>0</v>
      </c>
      <c r="M1307" s="3">
        <v>0</v>
      </c>
      <c r="N1307" s="3">
        <v>0</v>
      </c>
      <c r="O1307" s="3">
        <v>0</v>
      </c>
      <c r="P1307" s="3">
        <v>0</v>
      </c>
      <c r="Q1307" s="3">
        <v>0</v>
      </c>
      <c r="R1307" s="3">
        <v>0</v>
      </c>
      <c r="S1307" s="3">
        <v>1</v>
      </c>
      <c r="T1307" s="3">
        <v>0</v>
      </c>
      <c r="U1307" s="3">
        <v>0</v>
      </c>
      <c r="V1307" s="3">
        <v>0</v>
      </c>
      <c r="W1307" s="3">
        <v>0</v>
      </c>
      <c r="X1307" s="3">
        <v>0</v>
      </c>
      <c r="Y1307" s="3">
        <v>0</v>
      </c>
      <c r="Z1307" s="3">
        <v>1</v>
      </c>
      <c r="AA1307" s="3" t="s">
        <v>896</v>
      </c>
    </row>
    <row r="1308" spans="1:27" ht="13" x14ac:dyDescent="0.15">
      <c r="A1308" s="3" t="s">
        <v>296</v>
      </c>
      <c r="B1308" s="3" t="s">
        <v>300</v>
      </c>
      <c r="C1308" s="3">
        <v>12</v>
      </c>
      <c r="D1308" s="9">
        <v>6407044</v>
      </c>
      <c r="E1308" s="9">
        <v>6297878</v>
      </c>
      <c r="F1308" s="10">
        <v>5.1345699999999996E-18</v>
      </c>
      <c r="G1308" s="3" t="s">
        <v>2109</v>
      </c>
      <c r="H1308" s="11">
        <v>3.8671389321451099E-4</v>
      </c>
      <c r="I1308" s="22">
        <v>0.93725000000000003</v>
      </c>
      <c r="J1308">
        <v>1</v>
      </c>
      <c r="K1308">
        <v>0</v>
      </c>
      <c r="L1308">
        <v>0</v>
      </c>
      <c r="M1308" s="3">
        <v>0</v>
      </c>
      <c r="N1308" s="3">
        <v>0</v>
      </c>
      <c r="O1308" s="3">
        <v>0</v>
      </c>
      <c r="P1308" s="3">
        <v>0</v>
      </c>
      <c r="Q1308" s="3">
        <v>0</v>
      </c>
      <c r="R1308" s="3">
        <v>1</v>
      </c>
      <c r="S1308" s="3">
        <v>2</v>
      </c>
      <c r="T1308" s="3">
        <v>0</v>
      </c>
      <c r="U1308" s="3">
        <v>0</v>
      </c>
      <c r="V1308" s="3">
        <v>0</v>
      </c>
      <c r="W1308" s="3">
        <v>0</v>
      </c>
      <c r="X1308" s="3">
        <v>0</v>
      </c>
      <c r="Y1308" s="3">
        <v>0</v>
      </c>
      <c r="Z1308" s="3">
        <v>3</v>
      </c>
      <c r="AA1308" s="3" t="s">
        <v>896</v>
      </c>
    </row>
    <row r="1309" spans="1:27" ht="13" x14ac:dyDescent="0.15">
      <c r="A1309" s="3" t="s">
        <v>296</v>
      </c>
      <c r="B1309" s="3" t="s">
        <v>2115</v>
      </c>
      <c r="C1309" s="3">
        <v>12</v>
      </c>
      <c r="D1309" s="9">
        <v>6407737</v>
      </c>
      <c r="E1309" s="9">
        <v>6298571</v>
      </c>
      <c r="F1309" s="10">
        <v>7.3784599999999994E-14</v>
      </c>
      <c r="G1309" s="3" t="s">
        <v>2109</v>
      </c>
      <c r="H1309" s="11">
        <v>4.1578483621186502</v>
      </c>
      <c r="K1309">
        <v>0</v>
      </c>
      <c r="L1309">
        <v>0</v>
      </c>
      <c r="M1309" s="3">
        <v>0</v>
      </c>
      <c r="N1309" s="3">
        <v>0</v>
      </c>
      <c r="O1309" s="3">
        <v>0</v>
      </c>
      <c r="P1309" s="3">
        <v>0</v>
      </c>
      <c r="Q1309" s="3">
        <v>0</v>
      </c>
      <c r="R1309" s="3">
        <v>2</v>
      </c>
      <c r="S1309" s="3">
        <v>0</v>
      </c>
      <c r="T1309" s="3">
        <v>0</v>
      </c>
      <c r="U1309" s="3">
        <v>0</v>
      </c>
      <c r="V1309" s="3">
        <v>0</v>
      </c>
      <c r="W1309" s="3">
        <v>0</v>
      </c>
      <c r="X1309" s="3">
        <v>1</v>
      </c>
      <c r="Y1309" s="3">
        <v>2</v>
      </c>
      <c r="Z1309" s="3">
        <v>5</v>
      </c>
      <c r="AA1309" s="3" t="s">
        <v>919</v>
      </c>
    </row>
    <row r="1310" spans="1:27" ht="13" x14ac:dyDescent="0.15">
      <c r="A1310" s="3" t="s">
        <v>296</v>
      </c>
      <c r="B1310" s="3" t="s">
        <v>2116</v>
      </c>
      <c r="C1310" s="3">
        <v>12</v>
      </c>
      <c r="D1310" s="9">
        <v>6409367</v>
      </c>
      <c r="E1310" s="9">
        <v>6300201</v>
      </c>
      <c r="F1310" s="10">
        <v>2.5379900000000002E-13</v>
      </c>
      <c r="G1310" s="3" t="s">
        <v>2109</v>
      </c>
      <c r="H1310" s="11">
        <v>4.6943725414753201</v>
      </c>
      <c r="K1310">
        <v>0</v>
      </c>
      <c r="L1310">
        <v>0</v>
      </c>
      <c r="M1310" s="3">
        <v>0</v>
      </c>
      <c r="N1310" s="3">
        <v>0</v>
      </c>
      <c r="O1310" s="3">
        <v>0</v>
      </c>
      <c r="P1310" s="3">
        <v>0</v>
      </c>
      <c r="Q1310" s="3">
        <v>0</v>
      </c>
      <c r="R1310" s="3">
        <v>0</v>
      </c>
      <c r="S1310" s="3">
        <v>0</v>
      </c>
      <c r="T1310" s="3">
        <v>0</v>
      </c>
      <c r="U1310" s="3">
        <v>0</v>
      </c>
      <c r="V1310" s="3">
        <v>0</v>
      </c>
      <c r="W1310" s="3">
        <v>0</v>
      </c>
      <c r="X1310" s="3">
        <v>0</v>
      </c>
      <c r="Y1310" s="3">
        <v>1</v>
      </c>
      <c r="Z1310" s="3">
        <v>1</v>
      </c>
      <c r="AA1310" s="3" t="s">
        <v>896</v>
      </c>
    </row>
    <row r="1311" spans="1:27" ht="13" x14ac:dyDescent="0.15">
      <c r="A1311" s="3" t="s">
        <v>296</v>
      </c>
      <c r="B1311" s="3" t="s">
        <v>2117</v>
      </c>
      <c r="C1311" s="3">
        <v>12</v>
      </c>
      <c r="D1311" s="9">
        <v>6409619</v>
      </c>
      <c r="E1311" s="9">
        <v>6300453</v>
      </c>
      <c r="F1311" s="10">
        <v>1.13269E-13</v>
      </c>
      <c r="G1311" s="3" t="s">
        <v>2109</v>
      </c>
      <c r="H1311" s="11">
        <v>4.3439937012290901</v>
      </c>
      <c r="K1311">
        <v>0</v>
      </c>
      <c r="L1311">
        <v>0</v>
      </c>
      <c r="M1311" s="3">
        <v>0</v>
      </c>
      <c r="N1311" s="3">
        <v>0</v>
      </c>
      <c r="O1311" s="3">
        <v>0</v>
      </c>
      <c r="P1311" s="3">
        <v>0</v>
      </c>
      <c r="Q1311" s="3">
        <v>0</v>
      </c>
      <c r="R1311" s="3">
        <v>1</v>
      </c>
      <c r="S1311" s="3">
        <v>0</v>
      </c>
      <c r="T1311" s="3">
        <v>0</v>
      </c>
      <c r="U1311" s="3">
        <v>0</v>
      </c>
      <c r="V1311" s="3">
        <v>0</v>
      </c>
      <c r="W1311" s="3">
        <v>0</v>
      </c>
      <c r="X1311" s="3">
        <v>0</v>
      </c>
      <c r="Y1311" s="3">
        <v>1</v>
      </c>
      <c r="Z1311" s="3">
        <v>2</v>
      </c>
      <c r="AA1311" s="3" t="s">
        <v>896</v>
      </c>
    </row>
    <row r="1312" spans="1:27" ht="13" x14ac:dyDescent="0.15">
      <c r="A1312" s="3" t="s">
        <v>296</v>
      </c>
      <c r="B1312" s="3" t="s">
        <v>2118</v>
      </c>
      <c r="C1312" s="3">
        <v>12</v>
      </c>
      <c r="D1312" s="9">
        <v>6409770</v>
      </c>
      <c r="E1312" s="9">
        <v>6300604</v>
      </c>
      <c r="F1312" s="10">
        <v>1.9786299999999999E-13</v>
      </c>
      <c r="G1312" s="3" t="s">
        <v>2109</v>
      </c>
      <c r="H1312" s="11">
        <v>4.5862472244550396</v>
      </c>
      <c r="K1312">
        <v>0</v>
      </c>
      <c r="L1312">
        <v>0</v>
      </c>
      <c r="M1312" s="3">
        <v>0</v>
      </c>
      <c r="N1312" s="3">
        <v>0</v>
      </c>
      <c r="O1312" s="3">
        <v>0</v>
      </c>
      <c r="P1312" s="3">
        <v>0</v>
      </c>
      <c r="Q1312" s="3">
        <v>0</v>
      </c>
      <c r="R1312" s="3">
        <v>0</v>
      </c>
      <c r="S1312" s="3">
        <v>0</v>
      </c>
      <c r="T1312" s="3">
        <v>0</v>
      </c>
      <c r="U1312" s="3">
        <v>0</v>
      </c>
      <c r="V1312" s="3">
        <v>0</v>
      </c>
      <c r="W1312" s="3">
        <v>0</v>
      </c>
      <c r="X1312" s="3">
        <v>0</v>
      </c>
      <c r="Y1312" s="3">
        <v>1</v>
      </c>
      <c r="Z1312" s="3">
        <v>1</v>
      </c>
      <c r="AA1312" s="3" t="s">
        <v>896</v>
      </c>
    </row>
    <row r="1313" spans="1:27" ht="13" x14ac:dyDescent="0.15">
      <c r="A1313" s="3" t="s">
        <v>296</v>
      </c>
      <c r="B1313" s="3" t="s">
        <v>2119</v>
      </c>
      <c r="C1313" s="3">
        <v>12</v>
      </c>
      <c r="D1313" s="9">
        <v>6415994</v>
      </c>
      <c r="E1313" s="9">
        <v>6306828</v>
      </c>
      <c r="F1313" s="10">
        <v>8.8200599999999998E-9</v>
      </c>
      <c r="G1313" s="3" t="s">
        <v>2109</v>
      </c>
      <c r="H1313" s="11">
        <v>9.23535417439418</v>
      </c>
      <c r="K1313">
        <v>0</v>
      </c>
      <c r="L1313">
        <v>0</v>
      </c>
      <c r="M1313" s="3">
        <v>0</v>
      </c>
      <c r="N1313" s="3">
        <v>0</v>
      </c>
      <c r="O1313" s="3">
        <v>0</v>
      </c>
      <c r="P1313" s="3">
        <v>0</v>
      </c>
      <c r="Q1313" s="3">
        <v>0</v>
      </c>
      <c r="R1313" s="3">
        <v>0</v>
      </c>
      <c r="S1313" s="3">
        <v>0</v>
      </c>
      <c r="T1313" s="3">
        <v>0</v>
      </c>
      <c r="U1313" s="3">
        <v>0</v>
      </c>
      <c r="V1313" s="3">
        <v>0</v>
      </c>
      <c r="W1313" s="3">
        <v>0</v>
      </c>
      <c r="X1313" s="3">
        <v>1</v>
      </c>
      <c r="Y1313" s="3">
        <v>1</v>
      </c>
      <c r="Z1313" s="3">
        <v>2</v>
      </c>
      <c r="AA1313" s="3" t="s">
        <v>896</v>
      </c>
    </row>
    <row r="1314" spans="1:27" ht="13" x14ac:dyDescent="0.15">
      <c r="A1314" s="3" t="s">
        <v>2120</v>
      </c>
      <c r="B1314" s="3" t="s">
        <v>2121</v>
      </c>
      <c r="C1314" s="3">
        <v>12</v>
      </c>
      <c r="D1314" s="9">
        <v>64404555</v>
      </c>
      <c r="E1314" s="9">
        <v>64010775</v>
      </c>
      <c r="F1314" s="10">
        <v>1.3945900000000001E-8</v>
      </c>
      <c r="G1314" s="3" t="s">
        <v>2121</v>
      </c>
      <c r="H1314" s="11">
        <v>1.4317464886108001E-3</v>
      </c>
      <c r="I1314" s="22">
        <v>9.0472999999999998E-2</v>
      </c>
      <c r="J1314">
        <v>1</v>
      </c>
      <c r="K1314">
        <v>0</v>
      </c>
      <c r="L1314">
        <v>0</v>
      </c>
      <c r="M1314" s="3">
        <v>0</v>
      </c>
      <c r="N1314" s="3">
        <v>0</v>
      </c>
      <c r="O1314" s="3">
        <v>0</v>
      </c>
      <c r="P1314" s="3">
        <v>0</v>
      </c>
      <c r="Q1314" s="3">
        <v>0</v>
      </c>
      <c r="R1314" s="3">
        <v>1</v>
      </c>
      <c r="S1314" s="3">
        <v>1</v>
      </c>
      <c r="T1314" s="3">
        <v>0</v>
      </c>
      <c r="U1314" s="3">
        <v>0</v>
      </c>
      <c r="V1314" s="3">
        <v>0</v>
      </c>
      <c r="W1314" s="3">
        <v>0</v>
      </c>
      <c r="X1314" s="3">
        <v>0</v>
      </c>
      <c r="Y1314" s="3">
        <v>1</v>
      </c>
      <c r="Z1314" s="3">
        <v>3</v>
      </c>
      <c r="AA1314" s="3" t="s">
        <v>896</v>
      </c>
    </row>
    <row r="1315" spans="1:27" ht="13" x14ac:dyDescent="0.15">
      <c r="A1315" s="3" t="s">
        <v>2120</v>
      </c>
      <c r="B1315" s="3" t="s">
        <v>2122</v>
      </c>
      <c r="C1315" s="3">
        <v>12</v>
      </c>
      <c r="D1315" s="9">
        <v>64406633</v>
      </c>
      <c r="E1315" s="9">
        <v>64012853</v>
      </c>
      <c r="F1315" s="10">
        <v>1.59364E-8</v>
      </c>
      <c r="G1315" s="3" t="s">
        <v>2121</v>
      </c>
      <c r="H1315" s="11">
        <v>5.9375421654632603E-2</v>
      </c>
      <c r="I1315" s="22">
        <v>7.8930299999999995E-2</v>
      </c>
      <c r="J1315">
        <v>1</v>
      </c>
      <c r="K1315">
        <v>0</v>
      </c>
      <c r="L1315">
        <v>0</v>
      </c>
      <c r="M1315" s="3">
        <v>0</v>
      </c>
      <c r="N1315" s="3">
        <v>0</v>
      </c>
      <c r="O1315" s="3">
        <v>0</v>
      </c>
      <c r="P1315" s="3">
        <v>0</v>
      </c>
      <c r="Q1315" s="3">
        <v>0</v>
      </c>
      <c r="R1315" s="3">
        <v>0</v>
      </c>
      <c r="S1315" s="3">
        <v>1</v>
      </c>
      <c r="T1315" s="3">
        <v>0</v>
      </c>
      <c r="U1315" s="3">
        <v>0</v>
      </c>
      <c r="V1315" s="3">
        <v>0</v>
      </c>
      <c r="W1315" s="3">
        <v>0</v>
      </c>
      <c r="X1315" s="3">
        <v>1</v>
      </c>
      <c r="Y1315" s="3">
        <v>1</v>
      </c>
      <c r="Z1315" s="3">
        <v>3</v>
      </c>
      <c r="AA1315" s="3" t="s">
        <v>896</v>
      </c>
    </row>
    <row r="1316" spans="1:27" ht="13" x14ac:dyDescent="0.15">
      <c r="A1316" s="3" t="s">
        <v>2120</v>
      </c>
      <c r="B1316" s="3" t="s">
        <v>2123</v>
      </c>
      <c r="C1316" s="3">
        <v>12</v>
      </c>
      <c r="D1316" s="9">
        <v>64407451</v>
      </c>
      <c r="E1316" s="9">
        <v>64013671</v>
      </c>
      <c r="F1316" s="10">
        <v>2.9495099999999999E-8</v>
      </c>
      <c r="G1316" s="3" t="s">
        <v>2121</v>
      </c>
      <c r="H1316" s="11">
        <v>0.32673507268282398</v>
      </c>
      <c r="I1316" s="22">
        <v>4.1881700000000001E-2</v>
      </c>
      <c r="J1316">
        <v>1</v>
      </c>
      <c r="K1316">
        <v>0</v>
      </c>
      <c r="L1316">
        <v>0</v>
      </c>
      <c r="M1316" s="3">
        <v>0</v>
      </c>
      <c r="N1316" s="3">
        <v>0</v>
      </c>
      <c r="O1316" s="3">
        <v>0</v>
      </c>
      <c r="P1316" s="3">
        <v>0</v>
      </c>
      <c r="Q1316" s="3">
        <v>0</v>
      </c>
      <c r="R1316" s="3">
        <v>0</v>
      </c>
      <c r="S1316" s="3">
        <v>1</v>
      </c>
      <c r="T1316" s="3">
        <v>0</v>
      </c>
      <c r="U1316" s="3">
        <v>0</v>
      </c>
      <c r="V1316" s="3">
        <v>0</v>
      </c>
      <c r="W1316" s="3">
        <v>0</v>
      </c>
      <c r="X1316" s="3">
        <v>0</v>
      </c>
      <c r="Y1316" s="3">
        <v>1</v>
      </c>
      <c r="Z1316" s="3">
        <v>2</v>
      </c>
      <c r="AA1316" s="3" t="s">
        <v>896</v>
      </c>
    </row>
    <row r="1317" spans="1:27" ht="13" x14ac:dyDescent="0.15">
      <c r="A1317" s="3" t="s">
        <v>2120</v>
      </c>
      <c r="B1317" s="3" t="s">
        <v>2124</v>
      </c>
      <c r="C1317" s="3">
        <v>12</v>
      </c>
      <c r="D1317" s="9">
        <v>64408678</v>
      </c>
      <c r="E1317" s="9">
        <v>64014898</v>
      </c>
      <c r="F1317" s="10">
        <v>2.81175E-8</v>
      </c>
      <c r="G1317" s="3" t="s">
        <v>2121</v>
      </c>
      <c r="H1317" s="11">
        <v>0.30596190355915498</v>
      </c>
      <c r="I1317" s="22">
        <v>4.6032700000000003E-2</v>
      </c>
      <c r="J1317">
        <v>1</v>
      </c>
      <c r="K1317">
        <v>0</v>
      </c>
      <c r="L1317">
        <v>0</v>
      </c>
      <c r="M1317" s="3">
        <v>0</v>
      </c>
      <c r="N1317" s="3">
        <v>0</v>
      </c>
      <c r="O1317" s="3">
        <v>0</v>
      </c>
      <c r="P1317" s="3">
        <v>0</v>
      </c>
      <c r="Q1317" s="3">
        <v>0</v>
      </c>
      <c r="R1317" s="3">
        <v>0</v>
      </c>
      <c r="S1317" s="3">
        <v>1</v>
      </c>
      <c r="T1317" s="3">
        <v>0</v>
      </c>
      <c r="U1317" s="3">
        <v>0</v>
      </c>
      <c r="V1317" s="3">
        <v>0</v>
      </c>
      <c r="W1317" s="3">
        <v>0</v>
      </c>
      <c r="X1317" s="3">
        <v>0</v>
      </c>
      <c r="Y1317" s="3">
        <v>1</v>
      </c>
      <c r="Z1317" s="3">
        <v>2</v>
      </c>
      <c r="AA1317" s="3" t="s">
        <v>896</v>
      </c>
    </row>
    <row r="1318" spans="1:27" ht="13" x14ac:dyDescent="0.15">
      <c r="A1318" s="3" t="s">
        <v>2120</v>
      </c>
      <c r="B1318" s="3" t="s">
        <v>2125</v>
      </c>
      <c r="C1318" s="3">
        <v>12</v>
      </c>
      <c r="D1318" s="9">
        <v>64410208</v>
      </c>
      <c r="E1318" s="9">
        <v>64016428</v>
      </c>
      <c r="F1318" s="10">
        <v>4.38882E-8</v>
      </c>
      <c r="G1318" s="3" t="s">
        <v>2121</v>
      </c>
      <c r="H1318" s="11">
        <v>0.49933296910539399</v>
      </c>
      <c r="I1318" s="22">
        <v>2.8319299999999999E-2</v>
      </c>
      <c r="J1318">
        <v>1</v>
      </c>
      <c r="K1318">
        <v>0</v>
      </c>
      <c r="L1318">
        <v>0</v>
      </c>
      <c r="M1318" s="3">
        <v>0</v>
      </c>
      <c r="N1318" s="3">
        <v>0</v>
      </c>
      <c r="O1318" s="3">
        <v>0</v>
      </c>
      <c r="P1318" s="3">
        <v>0</v>
      </c>
      <c r="Q1318" s="3">
        <v>0</v>
      </c>
      <c r="R1318" s="3">
        <v>0</v>
      </c>
      <c r="S1318" s="3">
        <v>1</v>
      </c>
      <c r="T1318" s="3">
        <v>0</v>
      </c>
      <c r="U1318" s="3">
        <v>0</v>
      </c>
      <c r="V1318" s="3">
        <v>0</v>
      </c>
      <c r="W1318" s="3">
        <v>0</v>
      </c>
      <c r="X1318" s="3">
        <v>0</v>
      </c>
      <c r="Y1318" s="3">
        <v>1</v>
      </c>
      <c r="Z1318" s="3">
        <v>2</v>
      </c>
      <c r="AA1318" s="3" t="s">
        <v>896</v>
      </c>
    </row>
    <row r="1319" spans="1:27" ht="13" x14ac:dyDescent="0.15">
      <c r="A1319" s="3" t="s">
        <v>2120</v>
      </c>
      <c r="B1319" s="3" t="s">
        <v>2126</v>
      </c>
      <c r="C1319" s="3">
        <v>12</v>
      </c>
      <c r="D1319" s="9">
        <v>64412088</v>
      </c>
      <c r="E1319" s="9">
        <v>64018308</v>
      </c>
      <c r="F1319" s="10">
        <v>4.4035600000000003E-8</v>
      </c>
      <c r="G1319" s="3" t="s">
        <v>2121</v>
      </c>
      <c r="H1319" s="11">
        <v>0.50078911787521097</v>
      </c>
      <c r="I1319" s="22">
        <v>2.7619100000000001E-2</v>
      </c>
      <c r="J1319">
        <v>1</v>
      </c>
      <c r="K1319">
        <v>0</v>
      </c>
      <c r="L1319">
        <v>0</v>
      </c>
      <c r="M1319" s="3">
        <v>0</v>
      </c>
      <c r="N1319" s="3">
        <v>0</v>
      </c>
      <c r="O1319" s="3">
        <v>0</v>
      </c>
      <c r="P1319" s="3">
        <v>0</v>
      </c>
      <c r="Q1319" s="3">
        <v>0</v>
      </c>
      <c r="R1319" s="3">
        <v>0</v>
      </c>
      <c r="S1319" s="3">
        <v>1</v>
      </c>
      <c r="T1319" s="3">
        <v>0</v>
      </c>
      <c r="U1319" s="3">
        <v>0</v>
      </c>
      <c r="V1319" s="3">
        <v>0</v>
      </c>
      <c r="W1319" s="3">
        <v>0</v>
      </c>
      <c r="X1319" s="3">
        <v>0</v>
      </c>
      <c r="Y1319" s="3">
        <v>1</v>
      </c>
      <c r="Z1319" s="3">
        <v>2</v>
      </c>
      <c r="AA1319" s="3" t="s">
        <v>896</v>
      </c>
    </row>
    <row r="1320" spans="1:27" ht="13" x14ac:dyDescent="0.15">
      <c r="A1320" s="3" t="s">
        <v>2120</v>
      </c>
      <c r="B1320" s="3" t="s">
        <v>2127</v>
      </c>
      <c r="C1320" s="3">
        <v>12</v>
      </c>
      <c r="D1320" s="9">
        <v>64412141</v>
      </c>
      <c r="E1320" s="9">
        <v>64018361</v>
      </c>
      <c r="F1320" s="10">
        <v>3.3505600000000001E-8</v>
      </c>
      <c r="G1320" s="3" t="s">
        <v>2121</v>
      </c>
      <c r="H1320" s="11">
        <v>0.38210259919605</v>
      </c>
      <c r="I1320" s="22">
        <v>3.7263900000000003E-2</v>
      </c>
      <c r="J1320">
        <v>1</v>
      </c>
      <c r="K1320">
        <v>0</v>
      </c>
      <c r="L1320">
        <v>0</v>
      </c>
      <c r="M1320" s="3">
        <v>0</v>
      </c>
      <c r="N1320" s="3">
        <v>0</v>
      </c>
      <c r="O1320" s="3">
        <v>0</v>
      </c>
      <c r="P1320" s="3">
        <v>0</v>
      </c>
      <c r="Q1320" s="3">
        <v>0</v>
      </c>
      <c r="R1320" s="3">
        <v>0</v>
      </c>
      <c r="S1320" s="3">
        <v>1</v>
      </c>
      <c r="T1320" s="3">
        <v>0</v>
      </c>
      <c r="U1320" s="3">
        <v>0</v>
      </c>
      <c r="V1320" s="3">
        <v>0</v>
      </c>
      <c r="W1320" s="3">
        <v>0</v>
      </c>
      <c r="X1320" s="3">
        <v>0</v>
      </c>
      <c r="Y1320" s="3">
        <v>1</v>
      </c>
      <c r="Z1320" s="3">
        <v>2</v>
      </c>
      <c r="AA1320" s="3" t="s">
        <v>896</v>
      </c>
    </row>
    <row r="1321" spans="1:27" ht="13" x14ac:dyDescent="0.15">
      <c r="A1321" s="3" t="s">
        <v>2120</v>
      </c>
      <c r="B1321" s="3" t="s">
        <v>2128</v>
      </c>
      <c r="C1321" s="3">
        <v>12</v>
      </c>
      <c r="D1321" s="9">
        <v>64415030</v>
      </c>
      <c r="E1321" s="9">
        <v>64021250</v>
      </c>
      <c r="F1321" s="10">
        <v>4.9887000000000002E-8</v>
      </c>
      <c r="G1321" s="3" t="s">
        <v>2121</v>
      </c>
      <c r="H1321" s="11">
        <v>0.55497258777769098</v>
      </c>
      <c r="I1321" s="22">
        <v>8.9560399999999998E-2</v>
      </c>
      <c r="J1321">
        <v>1</v>
      </c>
      <c r="K1321">
        <v>0</v>
      </c>
      <c r="L1321">
        <v>0</v>
      </c>
      <c r="M1321" s="3">
        <v>0</v>
      </c>
      <c r="N1321" s="3">
        <v>0</v>
      </c>
      <c r="O1321" s="3">
        <v>0</v>
      </c>
      <c r="P1321" s="3">
        <v>0</v>
      </c>
      <c r="Q1321" s="3">
        <v>0</v>
      </c>
      <c r="R1321" s="3">
        <v>0</v>
      </c>
      <c r="S1321" s="3">
        <v>1</v>
      </c>
      <c r="T1321" s="3">
        <v>0</v>
      </c>
      <c r="U1321" s="3">
        <v>0</v>
      </c>
      <c r="V1321" s="3">
        <v>0</v>
      </c>
      <c r="W1321" s="3">
        <v>0</v>
      </c>
      <c r="X1321" s="3">
        <v>0</v>
      </c>
      <c r="Y1321" s="3">
        <v>1</v>
      </c>
      <c r="Z1321" s="3">
        <v>2</v>
      </c>
      <c r="AA1321" s="3" t="s">
        <v>896</v>
      </c>
    </row>
    <row r="1322" spans="1:27" ht="13" x14ac:dyDescent="0.15">
      <c r="A1322" s="3" t="s">
        <v>2120</v>
      </c>
      <c r="B1322" s="3" t="s">
        <v>2129</v>
      </c>
      <c r="C1322" s="3">
        <v>12</v>
      </c>
      <c r="D1322" s="9">
        <v>64415373</v>
      </c>
      <c r="E1322" s="9">
        <v>64021593</v>
      </c>
      <c r="F1322" s="10">
        <v>4.65492E-8</v>
      </c>
      <c r="G1322" s="3" t="s">
        <v>2121</v>
      </c>
      <c r="H1322" s="11">
        <v>0.5248974212916</v>
      </c>
      <c r="I1322" s="22">
        <v>2.6574899999999999E-2</v>
      </c>
      <c r="J1322">
        <v>1</v>
      </c>
      <c r="K1322">
        <v>0</v>
      </c>
      <c r="L1322">
        <v>0</v>
      </c>
      <c r="M1322" s="3">
        <v>0</v>
      </c>
      <c r="N1322" s="3">
        <v>0</v>
      </c>
      <c r="O1322" s="3">
        <v>0</v>
      </c>
      <c r="P1322" s="3">
        <v>0</v>
      </c>
      <c r="Q1322" s="3">
        <v>0</v>
      </c>
      <c r="R1322" s="3">
        <v>1</v>
      </c>
      <c r="S1322" s="3">
        <v>1</v>
      </c>
      <c r="T1322" s="3">
        <v>0</v>
      </c>
      <c r="U1322" s="3">
        <v>0</v>
      </c>
      <c r="V1322" s="3">
        <v>0</v>
      </c>
      <c r="W1322" s="3">
        <v>0</v>
      </c>
      <c r="X1322" s="3">
        <v>0</v>
      </c>
      <c r="Y1322" s="3">
        <v>1</v>
      </c>
      <c r="Z1322" s="3">
        <v>3</v>
      </c>
      <c r="AA1322" s="3" t="s">
        <v>896</v>
      </c>
    </row>
    <row r="1323" spans="1:27" ht="13" x14ac:dyDescent="0.15">
      <c r="A1323" s="3" t="s">
        <v>2130</v>
      </c>
      <c r="B1323" s="3" t="s">
        <v>2131</v>
      </c>
      <c r="C1323" s="3">
        <v>12</v>
      </c>
      <c r="D1323" s="9">
        <v>71409261</v>
      </c>
      <c r="E1323" s="9">
        <v>71015481</v>
      </c>
      <c r="F1323" s="10">
        <v>1.2329000000000001E-8</v>
      </c>
      <c r="G1323" s="3" t="s">
        <v>314</v>
      </c>
      <c r="H1323" s="11">
        <v>2.9573889442113899</v>
      </c>
      <c r="K1323">
        <v>0</v>
      </c>
      <c r="L1323">
        <v>0</v>
      </c>
      <c r="M1323" s="3">
        <v>1</v>
      </c>
      <c r="N1323" s="3">
        <v>0</v>
      </c>
      <c r="O1323" s="3">
        <v>0</v>
      </c>
      <c r="P1323" s="3">
        <v>0</v>
      </c>
      <c r="Q1323" s="3">
        <v>0</v>
      </c>
      <c r="R1323" s="3">
        <v>2</v>
      </c>
      <c r="S1323" s="3">
        <v>0</v>
      </c>
      <c r="T1323" s="3">
        <v>0</v>
      </c>
      <c r="U1323" s="3">
        <v>0</v>
      </c>
      <c r="V1323" s="3">
        <v>0</v>
      </c>
      <c r="W1323" s="3">
        <v>0</v>
      </c>
      <c r="X1323" s="3">
        <v>0</v>
      </c>
      <c r="Y1323" s="3">
        <v>1</v>
      </c>
      <c r="Z1323" s="3">
        <v>4</v>
      </c>
      <c r="AA1323" s="3" t="s">
        <v>919</v>
      </c>
    </row>
    <row r="1324" spans="1:27" ht="13" x14ac:dyDescent="0.15">
      <c r="A1324" s="3" t="s">
        <v>2130</v>
      </c>
      <c r="B1324" s="3" t="s">
        <v>2132</v>
      </c>
      <c r="C1324" s="3">
        <v>12</v>
      </c>
      <c r="D1324" s="9">
        <v>71436037</v>
      </c>
      <c r="E1324" s="9">
        <v>71042257</v>
      </c>
      <c r="F1324" s="10">
        <v>3.00362E-9</v>
      </c>
      <c r="G1324" s="3" t="s">
        <v>314</v>
      </c>
      <c r="H1324" s="11">
        <v>2.34410607910235</v>
      </c>
      <c r="K1324">
        <v>0</v>
      </c>
      <c r="L1324">
        <v>0</v>
      </c>
      <c r="M1324" s="3">
        <v>0</v>
      </c>
      <c r="N1324" s="3">
        <v>0</v>
      </c>
      <c r="O1324" s="3">
        <v>1</v>
      </c>
      <c r="P1324" s="3">
        <v>0</v>
      </c>
      <c r="Q1324" s="3">
        <v>0</v>
      </c>
      <c r="R1324" s="3">
        <v>0</v>
      </c>
      <c r="S1324" s="3">
        <v>0</v>
      </c>
      <c r="T1324" s="3">
        <v>0</v>
      </c>
      <c r="U1324" s="3">
        <v>0</v>
      </c>
      <c r="V1324" s="3">
        <v>0</v>
      </c>
      <c r="W1324" s="3">
        <v>0</v>
      </c>
      <c r="X1324" s="3">
        <v>0</v>
      </c>
      <c r="Y1324" s="3">
        <v>0</v>
      </c>
      <c r="Z1324" s="3">
        <v>1</v>
      </c>
      <c r="AA1324" s="3" t="s">
        <v>896</v>
      </c>
    </row>
    <row r="1325" spans="1:27" ht="13" x14ac:dyDescent="0.15">
      <c r="A1325" s="3" t="s">
        <v>2130</v>
      </c>
      <c r="B1325" s="3" t="s">
        <v>732</v>
      </c>
      <c r="C1325" s="3">
        <v>12</v>
      </c>
      <c r="D1325" s="9">
        <v>71449521</v>
      </c>
      <c r="E1325" s="9">
        <v>71055741</v>
      </c>
      <c r="F1325" s="10">
        <v>1.04732E-10</v>
      </c>
      <c r="G1325" s="3" t="s">
        <v>314</v>
      </c>
      <c r="H1325" s="11">
        <v>0.886540488686686</v>
      </c>
      <c r="K1325">
        <v>1</v>
      </c>
      <c r="L1325">
        <v>0</v>
      </c>
      <c r="M1325" s="3">
        <v>0</v>
      </c>
      <c r="N1325" s="3">
        <v>0</v>
      </c>
      <c r="O1325" s="3">
        <v>2</v>
      </c>
      <c r="P1325" s="3">
        <v>0</v>
      </c>
      <c r="Q1325" s="3">
        <v>0</v>
      </c>
      <c r="R1325" s="3">
        <v>0</v>
      </c>
      <c r="S1325" s="3">
        <v>0</v>
      </c>
      <c r="T1325" s="3">
        <v>0</v>
      </c>
      <c r="U1325" s="3">
        <v>0</v>
      </c>
      <c r="V1325" s="3">
        <v>0</v>
      </c>
      <c r="W1325" s="3">
        <v>0</v>
      </c>
      <c r="X1325" s="3">
        <v>0</v>
      </c>
      <c r="Y1325" s="3">
        <v>1</v>
      </c>
      <c r="Z1325" s="3">
        <v>4</v>
      </c>
      <c r="AA1325" s="3" t="s">
        <v>919</v>
      </c>
    </row>
    <row r="1326" spans="1:27" ht="13" x14ac:dyDescent="0.15">
      <c r="A1326" s="3" t="s">
        <v>2130</v>
      </c>
      <c r="B1326" s="3" t="s">
        <v>2133</v>
      </c>
      <c r="C1326" s="3">
        <v>12</v>
      </c>
      <c r="D1326" s="9">
        <v>71451567</v>
      </c>
      <c r="E1326" s="9">
        <v>71057787</v>
      </c>
      <c r="F1326" s="10">
        <v>1.0019000000000001E-10</v>
      </c>
      <c r="G1326" s="3" t="s">
        <v>314</v>
      </c>
      <c r="H1326" s="11">
        <v>0.86728546823538799</v>
      </c>
      <c r="K1326">
        <v>0</v>
      </c>
      <c r="L1326">
        <v>0</v>
      </c>
      <c r="M1326" s="3">
        <v>0</v>
      </c>
      <c r="N1326" s="3">
        <v>0</v>
      </c>
      <c r="O1326" s="3">
        <v>0</v>
      </c>
      <c r="P1326" s="3">
        <v>0</v>
      </c>
      <c r="Q1326" s="3">
        <v>0</v>
      </c>
      <c r="R1326" s="3">
        <v>0</v>
      </c>
      <c r="S1326" s="3">
        <v>0</v>
      </c>
      <c r="T1326" s="3">
        <v>0</v>
      </c>
      <c r="U1326" s="3">
        <v>0</v>
      </c>
      <c r="V1326" s="3">
        <v>0</v>
      </c>
      <c r="W1326" s="3">
        <v>0</v>
      </c>
      <c r="X1326" s="3">
        <v>0</v>
      </c>
      <c r="Y1326" s="3">
        <v>1</v>
      </c>
      <c r="Z1326" s="3">
        <v>2</v>
      </c>
      <c r="AA1326" s="3" t="s">
        <v>896</v>
      </c>
    </row>
    <row r="1327" spans="1:27" ht="13" x14ac:dyDescent="0.15">
      <c r="A1327" s="3" t="s">
        <v>2130</v>
      </c>
      <c r="B1327" s="3" t="s">
        <v>2134</v>
      </c>
      <c r="C1327" s="3">
        <v>12</v>
      </c>
      <c r="D1327" s="9">
        <v>71452046</v>
      </c>
      <c r="E1327" s="9">
        <v>71058266</v>
      </c>
      <c r="F1327" s="10">
        <v>1.5745600000000001E-10</v>
      </c>
      <c r="G1327" s="3" t="s">
        <v>314</v>
      </c>
      <c r="H1327" s="11">
        <v>1.0636203060926099</v>
      </c>
      <c r="K1327">
        <v>0</v>
      </c>
      <c r="L1327">
        <v>0</v>
      </c>
      <c r="M1327" s="3">
        <v>0</v>
      </c>
      <c r="N1327" s="3">
        <v>0</v>
      </c>
      <c r="O1327" s="3">
        <v>0</v>
      </c>
      <c r="P1327" s="3">
        <v>0</v>
      </c>
      <c r="Q1327" s="3">
        <v>0</v>
      </c>
      <c r="R1327" s="3">
        <v>0</v>
      </c>
      <c r="S1327" s="3">
        <v>0</v>
      </c>
      <c r="T1327" s="3">
        <v>0</v>
      </c>
      <c r="U1327" s="3">
        <v>0</v>
      </c>
      <c r="V1327" s="3">
        <v>0</v>
      </c>
      <c r="W1327" s="3">
        <v>0</v>
      </c>
      <c r="X1327" s="3">
        <v>1</v>
      </c>
      <c r="Y1327" s="3">
        <v>1</v>
      </c>
      <c r="Z1327" s="3">
        <v>3</v>
      </c>
      <c r="AA1327" s="3" t="s">
        <v>896</v>
      </c>
    </row>
    <row r="1328" spans="1:27" ht="13" x14ac:dyDescent="0.15">
      <c r="A1328" s="3" t="s">
        <v>2130</v>
      </c>
      <c r="B1328" s="3" t="s">
        <v>2135</v>
      </c>
      <c r="C1328" s="3">
        <v>12</v>
      </c>
      <c r="D1328" s="9">
        <v>71452653</v>
      </c>
      <c r="E1328" s="9">
        <v>71058873</v>
      </c>
      <c r="F1328" s="10">
        <v>8.10606E-11</v>
      </c>
      <c r="G1328" s="3" t="s">
        <v>314</v>
      </c>
      <c r="H1328" s="11">
        <v>0.77527090563852497</v>
      </c>
      <c r="K1328">
        <v>0</v>
      </c>
      <c r="L1328">
        <v>0</v>
      </c>
      <c r="M1328" s="3">
        <v>0</v>
      </c>
      <c r="N1328" s="3">
        <v>0</v>
      </c>
      <c r="O1328" s="3">
        <v>0</v>
      </c>
      <c r="P1328" s="3">
        <v>0</v>
      </c>
      <c r="Q1328" s="3">
        <v>0</v>
      </c>
      <c r="R1328" s="3">
        <v>0</v>
      </c>
      <c r="S1328" s="3">
        <v>0</v>
      </c>
      <c r="T1328" s="3">
        <v>0</v>
      </c>
      <c r="U1328" s="3">
        <v>0</v>
      </c>
      <c r="V1328" s="3">
        <v>0</v>
      </c>
      <c r="W1328" s="3">
        <v>0</v>
      </c>
      <c r="X1328" s="3">
        <v>1</v>
      </c>
      <c r="Y1328" s="3">
        <v>1</v>
      </c>
      <c r="Z1328" s="3">
        <v>3</v>
      </c>
      <c r="AA1328" s="3" t="s">
        <v>896</v>
      </c>
    </row>
    <row r="1329" spans="1:27" ht="13" x14ac:dyDescent="0.15">
      <c r="A1329" s="3" t="s">
        <v>2130</v>
      </c>
      <c r="B1329" s="3" t="s">
        <v>2136</v>
      </c>
      <c r="C1329" s="3">
        <v>12</v>
      </c>
      <c r="D1329" s="9">
        <v>71454999</v>
      </c>
      <c r="E1329" s="9">
        <v>71061219</v>
      </c>
      <c r="F1329" s="10">
        <v>7.2960199999999998E-11</v>
      </c>
      <c r="G1329" s="3" t="s">
        <v>314</v>
      </c>
      <c r="H1329" s="11">
        <v>0.72954710744873497</v>
      </c>
      <c r="K1329">
        <v>0</v>
      </c>
      <c r="L1329">
        <v>0</v>
      </c>
      <c r="M1329" s="3">
        <v>0</v>
      </c>
      <c r="N1329" s="3">
        <v>0</v>
      </c>
      <c r="O1329" s="3">
        <v>0</v>
      </c>
      <c r="P1329" s="3">
        <v>0</v>
      </c>
      <c r="Q1329" s="3">
        <v>0</v>
      </c>
      <c r="R1329" s="3">
        <v>0</v>
      </c>
      <c r="S1329" s="3">
        <v>0</v>
      </c>
      <c r="T1329" s="3">
        <v>0</v>
      </c>
      <c r="U1329" s="3">
        <v>0</v>
      </c>
      <c r="V1329" s="3">
        <v>0</v>
      </c>
      <c r="W1329" s="3">
        <v>0</v>
      </c>
      <c r="X1329" s="3">
        <v>0</v>
      </c>
      <c r="Y1329" s="3">
        <v>2</v>
      </c>
      <c r="Z1329" s="3">
        <v>3</v>
      </c>
      <c r="AA1329" s="3" t="s">
        <v>896</v>
      </c>
    </row>
    <row r="1330" spans="1:27" ht="13" x14ac:dyDescent="0.15">
      <c r="A1330" s="3" t="s">
        <v>2130</v>
      </c>
      <c r="B1330" s="3" t="s">
        <v>2137</v>
      </c>
      <c r="C1330" s="3">
        <v>12</v>
      </c>
      <c r="D1330" s="9">
        <v>71455174</v>
      </c>
      <c r="E1330" s="9">
        <v>71061394</v>
      </c>
      <c r="F1330" s="10">
        <v>7.7387099999999997E-11</v>
      </c>
      <c r="G1330" s="3" t="s">
        <v>314</v>
      </c>
      <c r="H1330" s="11">
        <v>0.75512966386648595</v>
      </c>
      <c r="K1330">
        <v>0</v>
      </c>
      <c r="L1330">
        <v>0</v>
      </c>
      <c r="M1330" s="3">
        <v>0</v>
      </c>
      <c r="N1330" s="3">
        <v>0</v>
      </c>
      <c r="O1330" s="3">
        <v>0</v>
      </c>
      <c r="P1330" s="3">
        <v>0</v>
      </c>
      <c r="Q1330" s="3">
        <v>0</v>
      </c>
      <c r="R1330" s="3">
        <v>0</v>
      </c>
      <c r="S1330" s="3">
        <v>0</v>
      </c>
      <c r="T1330" s="3">
        <v>0</v>
      </c>
      <c r="U1330" s="3">
        <v>0</v>
      </c>
      <c r="V1330" s="3">
        <v>0</v>
      </c>
      <c r="W1330" s="3">
        <v>0</v>
      </c>
      <c r="X1330" s="3">
        <v>0</v>
      </c>
      <c r="Y1330" s="3">
        <v>2</v>
      </c>
      <c r="Z1330" s="3">
        <v>3</v>
      </c>
      <c r="AA1330" s="3" t="s">
        <v>896</v>
      </c>
    </row>
    <row r="1331" spans="1:27" ht="13" x14ac:dyDescent="0.15">
      <c r="A1331" s="3" t="s">
        <v>2130</v>
      </c>
      <c r="B1331" s="3" t="s">
        <v>2138</v>
      </c>
      <c r="C1331" s="3">
        <v>12</v>
      </c>
      <c r="D1331" s="9">
        <v>71455871</v>
      </c>
      <c r="E1331" s="9">
        <v>71062091</v>
      </c>
      <c r="F1331" s="10">
        <v>5.1600100000000001E-11</v>
      </c>
      <c r="G1331" s="3" t="s">
        <v>314</v>
      </c>
      <c r="H1331" s="11">
        <v>0.57911163491215101</v>
      </c>
      <c r="K1331">
        <v>0</v>
      </c>
      <c r="L1331">
        <v>0</v>
      </c>
      <c r="M1331" s="3">
        <v>0</v>
      </c>
      <c r="N1331" s="3">
        <v>0</v>
      </c>
      <c r="O1331" s="3">
        <v>0</v>
      </c>
      <c r="P1331" s="3">
        <v>0</v>
      </c>
      <c r="Q1331" s="3">
        <v>0</v>
      </c>
      <c r="R1331" s="3">
        <v>0</v>
      </c>
      <c r="S1331" s="3">
        <v>0</v>
      </c>
      <c r="T1331" s="3">
        <v>0</v>
      </c>
      <c r="U1331" s="3">
        <v>0</v>
      </c>
      <c r="V1331" s="3">
        <v>0</v>
      </c>
      <c r="W1331" s="3">
        <v>0</v>
      </c>
      <c r="X1331" s="3">
        <v>1</v>
      </c>
      <c r="Y1331" s="3">
        <v>2</v>
      </c>
      <c r="Z1331" s="3">
        <v>4</v>
      </c>
      <c r="AA1331" s="3" t="s">
        <v>919</v>
      </c>
    </row>
    <row r="1332" spans="1:27" ht="13" x14ac:dyDescent="0.15">
      <c r="A1332" s="3" t="s">
        <v>2130</v>
      </c>
      <c r="B1332" s="3" t="s">
        <v>2139</v>
      </c>
      <c r="C1332" s="3">
        <v>12</v>
      </c>
      <c r="D1332" s="9">
        <v>71456259</v>
      </c>
      <c r="E1332" s="9">
        <v>71062479</v>
      </c>
      <c r="F1332" s="10">
        <v>6.1528999999999998E-11</v>
      </c>
      <c r="G1332" s="3" t="s">
        <v>314</v>
      </c>
      <c r="H1332" s="11">
        <v>0.65554094840461297</v>
      </c>
      <c r="K1332">
        <v>0</v>
      </c>
      <c r="L1332">
        <v>0</v>
      </c>
      <c r="M1332" s="3">
        <v>0</v>
      </c>
      <c r="N1332" s="3">
        <v>0</v>
      </c>
      <c r="O1332" s="3">
        <v>0</v>
      </c>
      <c r="P1332" s="3">
        <v>0</v>
      </c>
      <c r="Q1332" s="3">
        <v>0</v>
      </c>
      <c r="R1332" s="3">
        <v>0</v>
      </c>
      <c r="S1332" s="3">
        <v>0</v>
      </c>
      <c r="T1332" s="3">
        <v>0</v>
      </c>
      <c r="U1332" s="3">
        <v>0</v>
      </c>
      <c r="V1332" s="3">
        <v>0</v>
      </c>
      <c r="W1332" s="3">
        <v>0</v>
      </c>
      <c r="X1332" s="3">
        <v>1</v>
      </c>
      <c r="Y1332" s="3">
        <v>1</v>
      </c>
      <c r="Z1332" s="3">
        <v>3</v>
      </c>
      <c r="AA1332" s="3" t="s">
        <v>896</v>
      </c>
    </row>
    <row r="1333" spans="1:27" ht="13" x14ac:dyDescent="0.15">
      <c r="A1333" s="3" t="s">
        <v>2130</v>
      </c>
      <c r="B1333" s="3" t="s">
        <v>2140</v>
      </c>
      <c r="C1333" s="3">
        <v>12</v>
      </c>
      <c r="D1333" s="9">
        <v>71456458</v>
      </c>
      <c r="E1333" s="9">
        <v>71062678</v>
      </c>
      <c r="F1333" s="10">
        <v>6.1617200000000002E-11</v>
      </c>
      <c r="G1333" s="3" t="s">
        <v>314</v>
      </c>
      <c r="H1333" s="11">
        <v>0.65616305091128602</v>
      </c>
      <c r="K1333">
        <v>0</v>
      </c>
      <c r="L1333">
        <v>0</v>
      </c>
      <c r="M1333" s="3">
        <v>0</v>
      </c>
      <c r="N1333" s="3">
        <v>0</v>
      </c>
      <c r="O1333" s="3">
        <v>0</v>
      </c>
      <c r="P1333" s="3">
        <v>0</v>
      </c>
      <c r="Q1333" s="3">
        <v>0</v>
      </c>
      <c r="R1333" s="3">
        <v>0</v>
      </c>
      <c r="S1333" s="3">
        <v>0</v>
      </c>
      <c r="T1333" s="3">
        <v>0</v>
      </c>
      <c r="U1333" s="3">
        <v>0</v>
      </c>
      <c r="V1333" s="3">
        <v>0</v>
      </c>
      <c r="W1333" s="3">
        <v>0</v>
      </c>
      <c r="X1333" s="3">
        <v>1</v>
      </c>
      <c r="Y1333" s="3">
        <v>1</v>
      </c>
      <c r="Z1333" s="3">
        <v>3</v>
      </c>
      <c r="AA1333" s="3" t="s">
        <v>896</v>
      </c>
    </row>
    <row r="1334" spans="1:27" ht="13" x14ac:dyDescent="0.15">
      <c r="A1334" s="3" t="s">
        <v>2130</v>
      </c>
      <c r="B1334" s="3" t="s">
        <v>2141</v>
      </c>
      <c r="C1334" s="3">
        <v>12</v>
      </c>
      <c r="D1334" s="9">
        <v>71456488</v>
      </c>
      <c r="E1334" s="9">
        <v>71062708</v>
      </c>
      <c r="F1334" s="10">
        <v>6.3851E-11</v>
      </c>
      <c r="G1334" s="3" t="s">
        <v>314</v>
      </c>
      <c r="H1334" s="11">
        <v>0.67162879496893502</v>
      </c>
      <c r="K1334">
        <v>0</v>
      </c>
      <c r="L1334">
        <v>0</v>
      </c>
      <c r="M1334" s="3">
        <v>0</v>
      </c>
      <c r="N1334" s="3">
        <v>0</v>
      </c>
      <c r="O1334" s="3">
        <v>0</v>
      </c>
      <c r="P1334" s="3">
        <v>0</v>
      </c>
      <c r="Q1334" s="3">
        <v>0</v>
      </c>
      <c r="R1334" s="3">
        <v>0</v>
      </c>
      <c r="S1334" s="3">
        <v>0</v>
      </c>
      <c r="T1334" s="3">
        <v>0</v>
      </c>
      <c r="U1334" s="3">
        <v>0</v>
      </c>
      <c r="V1334" s="3">
        <v>0</v>
      </c>
      <c r="W1334" s="3">
        <v>0</v>
      </c>
      <c r="X1334" s="3">
        <v>1</v>
      </c>
      <c r="Y1334" s="3">
        <v>1</v>
      </c>
      <c r="Z1334" s="3">
        <v>3</v>
      </c>
      <c r="AA1334" s="3" t="s">
        <v>896</v>
      </c>
    </row>
    <row r="1335" spans="1:27" ht="13" x14ac:dyDescent="0.15">
      <c r="A1335" s="3" t="s">
        <v>2130</v>
      </c>
      <c r="B1335" s="3" t="s">
        <v>2142</v>
      </c>
      <c r="C1335" s="3">
        <v>12</v>
      </c>
      <c r="D1335" s="9">
        <v>71456507</v>
      </c>
      <c r="E1335" s="9">
        <v>71062727</v>
      </c>
      <c r="F1335" s="10">
        <v>6.0971099999999999E-11</v>
      </c>
      <c r="G1335" s="3" t="s">
        <v>314</v>
      </c>
      <c r="H1335" s="11">
        <v>0.65158512197433105</v>
      </c>
      <c r="K1335">
        <v>0</v>
      </c>
      <c r="L1335">
        <v>0</v>
      </c>
      <c r="M1335" s="3">
        <v>0</v>
      </c>
      <c r="N1335" s="3">
        <v>0</v>
      </c>
      <c r="O1335" s="3">
        <v>0</v>
      </c>
      <c r="P1335" s="3">
        <v>0</v>
      </c>
      <c r="Q1335" s="3">
        <v>0</v>
      </c>
      <c r="R1335" s="3">
        <v>0</v>
      </c>
      <c r="S1335" s="3">
        <v>0</v>
      </c>
      <c r="T1335" s="3">
        <v>0</v>
      </c>
      <c r="U1335" s="3">
        <v>0</v>
      </c>
      <c r="V1335" s="3">
        <v>0</v>
      </c>
      <c r="W1335" s="3">
        <v>0</v>
      </c>
      <c r="X1335" s="3">
        <v>1</v>
      </c>
      <c r="Y1335" s="3">
        <v>1</v>
      </c>
      <c r="Z1335" s="3">
        <v>3</v>
      </c>
      <c r="AA1335" s="3" t="s">
        <v>896</v>
      </c>
    </row>
    <row r="1336" spans="1:27" ht="13" x14ac:dyDescent="0.15">
      <c r="A1336" s="3" t="s">
        <v>2130</v>
      </c>
      <c r="B1336" s="3" t="s">
        <v>2143</v>
      </c>
      <c r="C1336" s="3">
        <v>12</v>
      </c>
      <c r="D1336" s="9">
        <v>71457204</v>
      </c>
      <c r="E1336" s="9">
        <v>71063424</v>
      </c>
      <c r="F1336" s="10">
        <v>1.13286E-10</v>
      </c>
      <c r="G1336" s="3" t="s">
        <v>314</v>
      </c>
      <c r="H1336" s="11">
        <v>0.920637334252005</v>
      </c>
      <c r="K1336">
        <v>0</v>
      </c>
      <c r="L1336">
        <v>0</v>
      </c>
      <c r="M1336" s="3">
        <v>0</v>
      </c>
      <c r="N1336" s="3">
        <v>0</v>
      </c>
      <c r="O1336" s="3">
        <v>0</v>
      </c>
      <c r="P1336" s="3">
        <v>0</v>
      </c>
      <c r="Q1336" s="3">
        <v>0</v>
      </c>
      <c r="R1336" s="3">
        <v>0</v>
      </c>
      <c r="S1336" s="3">
        <v>0</v>
      </c>
      <c r="T1336" s="3">
        <v>0</v>
      </c>
      <c r="U1336" s="3">
        <v>0</v>
      </c>
      <c r="V1336" s="3">
        <v>0</v>
      </c>
      <c r="W1336" s="3">
        <v>0</v>
      </c>
      <c r="X1336" s="3">
        <v>1</v>
      </c>
      <c r="Y1336" s="3">
        <v>2</v>
      </c>
      <c r="Z1336" s="3">
        <v>4</v>
      </c>
      <c r="AA1336" s="3" t="s">
        <v>919</v>
      </c>
    </row>
    <row r="1337" spans="1:27" ht="13" x14ac:dyDescent="0.15">
      <c r="A1337" s="3" t="s">
        <v>2130</v>
      </c>
      <c r="B1337" s="3" t="s">
        <v>2144</v>
      </c>
      <c r="C1337" s="3">
        <v>12</v>
      </c>
      <c r="D1337" s="9">
        <v>71457332</v>
      </c>
      <c r="E1337" s="9">
        <v>71063552</v>
      </c>
      <c r="F1337" s="10">
        <v>6.8059399999999998E-11</v>
      </c>
      <c r="G1337" s="3" t="s">
        <v>314</v>
      </c>
      <c r="H1337" s="11">
        <v>0.69934920774076703</v>
      </c>
      <c r="K1337">
        <v>0</v>
      </c>
      <c r="L1337">
        <v>0</v>
      </c>
      <c r="M1337" s="3">
        <v>0</v>
      </c>
      <c r="N1337" s="3">
        <v>0</v>
      </c>
      <c r="O1337" s="3">
        <v>0</v>
      </c>
      <c r="P1337" s="3">
        <v>0</v>
      </c>
      <c r="Q1337" s="3">
        <v>0</v>
      </c>
      <c r="R1337" s="3">
        <v>0</v>
      </c>
      <c r="S1337" s="3">
        <v>0</v>
      </c>
      <c r="T1337" s="3">
        <v>0</v>
      </c>
      <c r="U1337" s="3">
        <v>0</v>
      </c>
      <c r="V1337" s="3">
        <v>0</v>
      </c>
      <c r="W1337" s="3">
        <v>0</v>
      </c>
      <c r="X1337" s="3">
        <v>1</v>
      </c>
      <c r="Y1337" s="3">
        <v>2</v>
      </c>
      <c r="Z1337" s="3">
        <v>4</v>
      </c>
      <c r="AA1337" s="3" t="s">
        <v>919</v>
      </c>
    </row>
    <row r="1338" spans="1:27" ht="13" x14ac:dyDescent="0.15">
      <c r="A1338" s="3" t="s">
        <v>2130</v>
      </c>
      <c r="B1338" s="3" t="s">
        <v>2145</v>
      </c>
      <c r="C1338" s="3">
        <v>12</v>
      </c>
      <c r="D1338" s="9">
        <v>71457733</v>
      </c>
      <c r="E1338" s="9">
        <v>71063953</v>
      </c>
      <c r="F1338" s="10">
        <v>7.0394700000000001E-11</v>
      </c>
      <c r="G1338" s="3" t="s">
        <v>314</v>
      </c>
      <c r="H1338" s="11">
        <v>0.71400105407585102</v>
      </c>
      <c r="K1338">
        <v>0</v>
      </c>
      <c r="L1338">
        <v>0</v>
      </c>
      <c r="M1338" s="3">
        <v>0</v>
      </c>
      <c r="N1338" s="3">
        <v>0</v>
      </c>
      <c r="O1338" s="3">
        <v>0</v>
      </c>
      <c r="P1338" s="3">
        <v>0</v>
      </c>
      <c r="Q1338" s="3">
        <v>0</v>
      </c>
      <c r="R1338" s="3">
        <v>0</v>
      </c>
      <c r="S1338" s="3">
        <v>0</v>
      </c>
      <c r="T1338" s="3">
        <v>0</v>
      </c>
      <c r="U1338" s="3">
        <v>0</v>
      </c>
      <c r="V1338" s="3">
        <v>0</v>
      </c>
      <c r="W1338" s="3">
        <v>0</v>
      </c>
      <c r="X1338" s="3">
        <v>1</v>
      </c>
      <c r="Y1338" s="3">
        <v>2</v>
      </c>
      <c r="Z1338" s="3">
        <v>4</v>
      </c>
      <c r="AA1338" s="3" t="s">
        <v>919</v>
      </c>
    </row>
    <row r="1339" spans="1:27" ht="13" x14ac:dyDescent="0.15">
      <c r="A1339" s="3" t="s">
        <v>2130</v>
      </c>
      <c r="B1339" s="3" t="s">
        <v>2146</v>
      </c>
      <c r="C1339" s="3">
        <v>12</v>
      </c>
      <c r="D1339" s="9">
        <v>71458165</v>
      </c>
      <c r="E1339" s="9">
        <v>71064385</v>
      </c>
      <c r="F1339" s="10">
        <v>1.3445300000000001E-10</v>
      </c>
      <c r="G1339" s="3" t="s">
        <v>314</v>
      </c>
      <c r="H1339" s="11">
        <v>0.99503158854916396</v>
      </c>
      <c r="K1339">
        <v>0</v>
      </c>
      <c r="L1339">
        <v>0</v>
      </c>
      <c r="M1339" s="3">
        <v>0</v>
      </c>
      <c r="N1339" s="3">
        <v>0</v>
      </c>
      <c r="O1339" s="3">
        <v>0</v>
      </c>
      <c r="P1339" s="3">
        <v>0</v>
      </c>
      <c r="Q1339" s="3">
        <v>0</v>
      </c>
      <c r="R1339" s="3">
        <v>0</v>
      </c>
      <c r="S1339" s="3">
        <v>0</v>
      </c>
      <c r="T1339" s="3">
        <v>0</v>
      </c>
      <c r="U1339" s="3">
        <v>0</v>
      </c>
      <c r="V1339" s="3">
        <v>0</v>
      </c>
      <c r="W1339" s="3">
        <v>0</v>
      </c>
      <c r="X1339" s="3">
        <v>0</v>
      </c>
      <c r="Y1339" s="3">
        <v>1</v>
      </c>
      <c r="Z1339" s="3">
        <v>2</v>
      </c>
      <c r="AA1339" s="3" t="s">
        <v>896</v>
      </c>
    </row>
    <row r="1340" spans="1:27" ht="13" x14ac:dyDescent="0.15">
      <c r="A1340" s="3" t="s">
        <v>2130</v>
      </c>
      <c r="B1340" s="3" t="s">
        <v>2147</v>
      </c>
      <c r="C1340" s="3">
        <v>12</v>
      </c>
      <c r="D1340" s="9">
        <v>71459199</v>
      </c>
      <c r="E1340" s="9">
        <v>71065419</v>
      </c>
      <c r="F1340" s="10">
        <v>5.8348400000000004E-11</v>
      </c>
      <c r="G1340" s="3" t="s">
        <v>314</v>
      </c>
      <c r="H1340" s="11">
        <v>0.63249004317315605</v>
      </c>
      <c r="K1340">
        <v>0</v>
      </c>
      <c r="L1340">
        <v>0</v>
      </c>
      <c r="M1340" s="3">
        <v>0</v>
      </c>
      <c r="N1340" s="3">
        <v>0</v>
      </c>
      <c r="O1340" s="3">
        <v>0</v>
      </c>
      <c r="P1340" s="3">
        <v>0</v>
      </c>
      <c r="Q1340" s="3">
        <v>0</v>
      </c>
      <c r="R1340" s="3">
        <v>0</v>
      </c>
      <c r="S1340" s="3">
        <v>0</v>
      </c>
      <c r="T1340" s="3">
        <v>0</v>
      </c>
      <c r="U1340" s="3">
        <v>0</v>
      </c>
      <c r="V1340" s="3">
        <v>0</v>
      </c>
      <c r="W1340" s="3">
        <v>0</v>
      </c>
      <c r="X1340" s="3">
        <v>0</v>
      </c>
      <c r="Y1340" s="3">
        <v>1</v>
      </c>
      <c r="Z1340" s="3">
        <v>2</v>
      </c>
      <c r="AA1340" s="3" t="s">
        <v>896</v>
      </c>
    </row>
    <row r="1341" spans="1:27" ht="13" x14ac:dyDescent="0.15">
      <c r="A1341" s="3" t="s">
        <v>2130</v>
      </c>
      <c r="B1341" s="3" t="s">
        <v>2148</v>
      </c>
      <c r="C1341" s="3">
        <v>12</v>
      </c>
      <c r="D1341" s="9">
        <v>71460081</v>
      </c>
      <c r="E1341" s="9">
        <v>71066301</v>
      </c>
      <c r="F1341" s="10">
        <v>6.1750299999999999E-11</v>
      </c>
      <c r="G1341" s="3" t="s">
        <v>314</v>
      </c>
      <c r="H1341" s="11">
        <v>0.65710016348906597</v>
      </c>
      <c r="K1341">
        <v>0</v>
      </c>
      <c r="L1341">
        <v>0</v>
      </c>
      <c r="M1341" s="3">
        <v>0</v>
      </c>
      <c r="N1341" s="3">
        <v>0</v>
      </c>
      <c r="O1341" s="3">
        <v>0</v>
      </c>
      <c r="P1341" s="3">
        <v>0</v>
      </c>
      <c r="Q1341" s="3">
        <v>0</v>
      </c>
      <c r="R1341" s="3">
        <v>0</v>
      </c>
      <c r="S1341" s="3">
        <v>0</v>
      </c>
      <c r="T1341" s="3">
        <v>0</v>
      </c>
      <c r="U1341" s="3">
        <v>0</v>
      </c>
      <c r="V1341" s="3">
        <v>0</v>
      </c>
      <c r="W1341" s="3">
        <v>0</v>
      </c>
      <c r="X1341" s="3">
        <v>0</v>
      </c>
      <c r="Y1341" s="3">
        <v>1</v>
      </c>
      <c r="Z1341" s="3">
        <v>2</v>
      </c>
      <c r="AA1341" s="3" t="s">
        <v>896</v>
      </c>
    </row>
    <row r="1342" spans="1:27" ht="13" x14ac:dyDescent="0.15">
      <c r="A1342" s="3" t="s">
        <v>2130</v>
      </c>
      <c r="B1342" s="3" t="s">
        <v>2149</v>
      </c>
      <c r="C1342" s="3">
        <v>12</v>
      </c>
      <c r="D1342" s="9">
        <v>71461368</v>
      </c>
      <c r="E1342" s="9">
        <v>71067588</v>
      </c>
      <c r="F1342" s="10">
        <v>4.69938E-11</v>
      </c>
      <c r="G1342" s="3" t="s">
        <v>314</v>
      </c>
      <c r="H1342" s="11">
        <v>0.538501655876092</v>
      </c>
      <c r="K1342">
        <v>0</v>
      </c>
      <c r="L1342">
        <v>0</v>
      </c>
      <c r="M1342" s="3">
        <v>0</v>
      </c>
      <c r="N1342" s="3">
        <v>0</v>
      </c>
      <c r="O1342" s="3">
        <v>0</v>
      </c>
      <c r="P1342" s="3">
        <v>0</v>
      </c>
      <c r="Q1342" s="3">
        <v>0</v>
      </c>
      <c r="R1342" s="3">
        <v>0</v>
      </c>
      <c r="S1342" s="3">
        <v>0</v>
      </c>
      <c r="T1342" s="3">
        <v>0</v>
      </c>
      <c r="U1342" s="3">
        <v>0</v>
      </c>
      <c r="V1342" s="3">
        <v>0</v>
      </c>
      <c r="W1342" s="3">
        <v>0</v>
      </c>
      <c r="X1342" s="3">
        <v>0</v>
      </c>
      <c r="Y1342" s="3">
        <v>1</v>
      </c>
      <c r="Z1342" s="3">
        <v>2</v>
      </c>
      <c r="AA1342" s="3" t="s">
        <v>896</v>
      </c>
    </row>
    <row r="1343" spans="1:27" ht="13" x14ac:dyDescent="0.15">
      <c r="A1343" s="3" t="s">
        <v>2130</v>
      </c>
      <c r="B1343" s="3" t="s">
        <v>2150</v>
      </c>
      <c r="C1343" s="3">
        <v>12</v>
      </c>
      <c r="D1343" s="9">
        <v>71462190</v>
      </c>
      <c r="E1343" s="9">
        <v>71068410</v>
      </c>
      <c r="F1343" s="10">
        <v>5.66856E-11</v>
      </c>
      <c r="G1343" s="3" t="s">
        <v>314</v>
      </c>
      <c r="H1343" s="11">
        <v>0.61993383950307002</v>
      </c>
      <c r="K1343">
        <v>0</v>
      </c>
      <c r="L1343">
        <v>0</v>
      </c>
      <c r="M1343" s="3">
        <v>0</v>
      </c>
      <c r="N1343" s="3">
        <v>0</v>
      </c>
      <c r="O1343" s="3">
        <v>0</v>
      </c>
      <c r="P1343" s="3">
        <v>0</v>
      </c>
      <c r="Q1343" s="3">
        <v>0</v>
      </c>
      <c r="R1343" s="3">
        <v>0</v>
      </c>
      <c r="S1343" s="3">
        <v>0</v>
      </c>
      <c r="T1343" s="3">
        <v>0</v>
      </c>
      <c r="U1343" s="3">
        <v>0</v>
      </c>
      <c r="V1343" s="3">
        <v>0</v>
      </c>
      <c r="W1343" s="3">
        <v>0</v>
      </c>
      <c r="X1343" s="3">
        <v>0</v>
      </c>
      <c r="Y1343" s="3">
        <v>1</v>
      </c>
      <c r="Z1343" s="3">
        <v>2</v>
      </c>
      <c r="AA1343" s="3" t="s">
        <v>896</v>
      </c>
    </row>
    <row r="1344" spans="1:27" ht="13" x14ac:dyDescent="0.15">
      <c r="A1344" s="3" t="s">
        <v>2130</v>
      </c>
      <c r="B1344" s="3" t="s">
        <v>734</v>
      </c>
      <c r="C1344" s="3">
        <v>12</v>
      </c>
      <c r="D1344" s="9">
        <v>71463415</v>
      </c>
      <c r="E1344" s="9">
        <v>71069635</v>
      </c>
      <c r="F1344" s="10">
        <v>5.8947999999999996E-11</v>
      </c>
      <c r="G1344" s="3" t="s">
        <v>314</v>
      </c>
      <c r="H1344" s="11">
        <v>0.63693016647737</v>
      </c>
      <c r="K1344">
        <v>1</v>
      </c>
      <c r="L1344">
        <v>0</v>
      </c>
      <c r="M1344" s="3">
        <v>0</v>
      </c>
      <c r="N1344" s="3">
        <v>0</v>
      </c>
      <c r="O1344" s="3">
        <v>2</v>
      </c>
      <c r="P1344" s="3">
        <v>0</v>
      </c>
      <c r="Q1344" s="3">
        <v>0</v>
      </c>
      <c r="R1344" s="3">
        <v>0</v>
      </c>
      <c r="S1344" s="3">
        <v>0</v>
      </c>
      <c r="T1344" s="3">
        <v>0</v>
      </c>
      <c r="U1344" s="3">
        <v>0</v>
      </c>
      <c r="V1344" s="3">
        <v>0</v>
      </c>
      <c r="W1344" s="3">
        <v>0</v>
      </c>
      <c r="X1344" s="3">
        <v>0</v>
      </c>
      <c r="Y1344" s="3">
        <v>1</v>
      </c>
      <c r="Z1344" s="3">
        <v>4</v>
      </c>
      <c r="AA1344" s="3" t="s">
        <v>919</v>
      </c>
    </row>
    <row r="1345" spans="1:27" ht="13" x14ac:dyDescent="0.15">
      <c r="A1345" s="3" t="s">
        <v>2130</v>
      </c>
      <c r="B1345" s="3" t="s">
        <v>2151</v>
      </c>
      <c r="C1345" s="3">
        <v>12</v>
      </c>
      <c r="D1345" s="9">
        <v>71463544</v>
      </c>
      <c r="E1345" s="9">
        <v>71069764</v>
      </c>
      <c r="F1345" s="10">
        <v>1.1301900000000001E-10</v>
      </c>
      <c r="G1345" s="3" t="s">
        <v>314</v>
      </c>
      <c r="H1345" s="11">
        <v>0.91961255194077496</v>
      </c>
      <c r="K1345">
        <v>0</v>
      </c>
      <c r="L1345">
        <v>0</v>
      </c>
      <c r="M1345" s="3">
        <v>0</v>
      </c>
      <c r="N1345" s="3">
        <v>0</v>
      </c>
      <c r="O1345" s="3">
        <v>0</v>
      </c>
      <c r="P1345" s="3">
        <v>0</v>
      </c>
      <c r="Q1345" s="3">
        <v>0</v>
      </c>
      <c r="R1345" s="3">
        <v>0</v>
      </c>
      <c r="S1345" s="3">
        <v>0</v>
      </c>
      <c r="T1345" s="3">
        <v>0</v>
      </c>
      <c r="U1345" s="3">
        <v>0</v>
      </c>
      <c r="V1345" s="3">
        <v>0</v>
      </c>
      <c r="W1345" s="3">
        <v>0</v>
      </c>
      <c r="X1345" s="3">
        <v>0</v>
      </c>
      <c r="Y1345" s="3">
        <v>1</v>
      </c>
      <c r="Z1345" s="3">
        <v>2</v>
      </c>
      <c r="AA1345" s="3" t="s">
        <v>896</v>
      </c>
    </row>
    <row r="1346" spans="1:27" ht="13" x14ac:dyDescent="0.15">
      <c r="A1346" s="3" t="s">
        <v>2130</v>
      </c>
      <c r="B1346" s="3" t="s">
        <v>2152</v>
      </c>
      <c r="C1346" s="3">
        <v>12</v>
      </c>
      <c r="D1346" s="9">
        <v>71463855</v>
      </c>
      <c r="E1346" s="9">
        <v>71070075</v>
      </c>
      <c r="F1346" s="10">
        <v>1.27349E-10</v>
      </c>
      <c r="G1346" s="3" t="s">
        <v>314</v>
      </c>
      <c r="H1346" s="11">
        <v>0.97145663067274501</v>
      </c>
      <c r="K1346">
        <v>0</v>
      </c>
      <c r="L1346">
        <v>0</v>
      </c>
      <c r="M1346" s="3">
        <v>0</v>
      </c>
      <c r="N1346" s="3">
        <v>0</v>
      </c>
      <c r="O1346" s="3">
        <v>0</v>
      </c>
      <c r="P1346" s="3">
        <v>0</v>
      </c>
      <c r="Q1346" s="3">
        <v>0</v>
      </c>
      <c r="R1346" s="3">
        <v>0</v>
      </c>
      <c r="S1346" s="3">
        <v>0</v>
      </c>
      <c r="T1346" s="3">
        <v>0</v>
      </c>
      <c r="U1346" s="3">
        <v>0</v>
      </c>
      <c r="V1346" s="3">
        <v>0</v>
      </c>
      <c r="W1346" s="3">
        <v>0</v>
      </c>
      <c r="X1346" s="3">
        <v>0</v>
      </c>
      <c r="Y1346" s="3">
        <v>1</v>
      </c>
      <c r="Z1346" s="3">
        <v>2</v>
      </c>
      <c r="AA1346" s="3" t="s">
        <v>896</v>
      </c>
    </row>
    <row r="1347" spans="1:27" ht="13" x14ac:dyDescent="0.15">
      <c r="A1347" s="3" t="s">
        <v>2130</v>
      </c>
      <c r="B1347" s="3" t="s">
        <v>2153</v>
      </c>
      <c r="C1347" s="3">
        <v>12</v>
      </c>
      <c r="D1347" s="9">
        <v>71463863</v>
      </c>
      <c r="E1347" s="9">
        <v>71070083</v>
      </c>
      <c r="F1347" s="10">
        <v>6.9361299999999994E-11</v>
      </c>
      <c r="G1347" s="3" t="s">
        <v>314</v>
      </c>
      <c r="H1347" s="11">
        <v>0.70757831591246301</v>
      </c>
      <c r="K1347">
        <v>0</v>
      </c>
      <c r="L1347">
        <v>0</v>
      </c>
      <c r="M1347" s="3">
        <v>0</v>
      </c>
      <c r="N1347" s="3">
        <v>0</v>
      </c>
      <c r="O1347" s="3">
        <v>0</v>
      </c>
      <c r="P1347" s="3">
        <v>0</v>
      </c>
      <c r="Q1347" s="3">
        <v>0</v>
      </c>
      <c r="R1347" s="3">
        <v>0</v>
      </c>
      <c r="S1347" s="3">
        <v>0</v>
      </c>
      <c r="T1347" s="3">
        <v>0</v>
      </c>
      <c r="U1347" s="3">
        <v>0</v>
      </c>
      <c r="V1347" s="3">
        <v>0</v>
      </c>
      <c r="W1347" s="3">
        <v>0</v>
      </c>
      <c r="X1347" s="3">
        <v>0</v>
      </c>
      <c r="Y1347" s="3">
        <v>1</v>
      </c>
      <c r="Z1347" s="3">
        <v>2</v>
      </c>
      <c r="AA1347" s="3" t="s">
        <v>896</v>
      </c>
    </row>
    <row r="1348" spans="1:27" ht="13" x14ac:dyDescent="0.15">
      <c r="A1348" s="3" t="s">
        <v>2130</v>
      </c>
      <c r="B1348" s="3" t="s">
        <v>2154</v>
      </c>
      <c r="C1348" s="3">
        <v>12</v>
      </c>
      <c r="D1348" s="9">
        <v>71472330</v>
      </c>
      <c r="E1348" s="9">
        <v>71078550</v>
      </c>
      <c r="F1348" s="10">
        <v>1.02115E-10</v>
      </c>
      <c r="G1348" s="3" t="s">
        <v>314</v>
      </c>
      <c r="H1348" s="11">
        <v>0.87555063331261096</v>
      </c>
      <c r="K1348">
        <v>0</v>
      </c>
      <c r="L1348">
        <v>0</v>
      </c>
      <c r="M1348" s="3">
        <v>0</v>
      </c>
      <c r="N1348" s="3">
        <v>0</v>
      </c>
      <c r="O1348" s="3">
        <v>0</v>
      </c>
      <c r="P1348" s="3">
        <v>0</v>
      </c>
      <c r="Q1348" s="3">
        <v>0</v>
      </c>
      <c r="R1348" s="3">
        <v>0</v>
      </c>
      <c r="S1348" s="3">
        <v>0</v>
      </c>
      <c r="T1348" s="3">
        <v>0</v>
      </c>
      <c r="U1348" s="3">
        <v>0</v>
      </c>
      <c r="V1348" s="3">
        <v>0</v>
      </c>
      <c r="W1348" s="3">
        <v>0</v>
      </c>
      <c r="X1348" s="3">
        <v>0</v>
      </c>
      <c r="Y1348" s="3">
        <v>1</v>
      </c>
      <c r="Z1348" s="3">
        <v>2</v>
      </c>
      <c r="AA1348" s="3" t="s">
        <v>896</v>
      </c>
    </row>
    <row r="1349" spans="1:27" ht="13" x14ac:dyDescent="0.15">
      <c r="A1349" s="3" t="s">
        <v>2130</v>
      </c>
      <c r="B1349" s="3" t="s">
        <v>2155</v>
      </c>
      <c r="C1349" s="3">
        <v>12</v>
      </c>
      <c r="D1349" s="9">
        <v>71476256</v>
      </c>
      <c r="E1349" s="9">
        <v>71082476</v>
      </c>
      <c r="F1349" s="10">
        <v>8.2549899999999996E-11</v>
      </c>
      <c r="G1349" s="3" t="s">
        <v>314</v>
      </c>
      <c r="H1349" s="11">
        <v>0.78317764312956994</v>
      </c>
      <c r="K1349">
        <v>0</v>
      </c>
      <c r="L1349">
        <v>0</v>
      </c>
      <c r="M1349" s="3">
        <v>0</v>
      </c>
      <c r="N1349" s="3">
        <v>0</v>
      </c>
      <c r="O1349" s="3">
        <v>0</v>
      </c>
      <c r="P1349" s="3">
        <v>0</v>
      </c>
      <c r="Q1349" s="3">
        <v>0</v>
      </c>
      <c r="R1349" s="3">
        <v>0</v>
      </c>
      <c r="S1349" s="3">
        <v>0</v>
      </c>
      <c r="T1349" s="3">
        <v>0</v>
      </c>
      <c r="U1349" s="3">
        <v>0</v>
      </c>
      <c r="V1349" s="3">
        <v>0</v>
      </c>
      <c r="W1349" s="3">
        <v>0</v>
      </c>
      <c r="X1349" s="3">
        <v>0</v>
      </c>
      <c r="Y1349" s="3">
        <v>1</v>
      </c>
      <c r="Z1349" s="3">
        <v>2</v>
      </c>
      <c r="AA1349" s="3" t="s">
        <v>896</v>
      </c>
    </row>
    <row r="1350" spans="1:27" ht="13" x14ac:dyDescent="0.15">
      <c r="A1350" s="3" t="s">
        <v>2130</v>
      </c>
      <c r="B1350" s="3" t="s">
        <v>2156</v>
      </c>
      <c r="C1350" s="3">
        <v>12</v>
      </c>
      <c r="D1350" s="9">
        <v>71476684</v>
      </c>
      <c r="E1350" s="9">
        <v>71082904</v>
      </c>
      <c r="F1350" s="10">
        <v>2.5824999999999999E-11</v>
      </c>
      <c r="G1350" s="3" t="s">
        <v>314</v>
      </c>
      <c r="H1350" s="11">
        <v>0.27850142182144</v>
      </c>
      <c r="K1350">
        <v>0</v>
      </c>
      <c r="L1350">
        <v>0</v>
      </c>
      <c r="M1350" s="3">
        <v>0</v>
      </c>
      <c r="N1350" s="3">
        <v>0</v>
      </c>
      <c r="O1350" s="3">
        <v>0</v>
      </c>
      <c r="P1350" s="3">
        <v>0</v>
      </c>
      <c r="Q1350" s="3">
        <v>0</v>
      </c>
      <c r="R1350" s="3">
        <v>0</v>
      </c>
      <c r="S1350" s="3">
        <v>0</v>
      </c>
      <c r="T1350" s="3">
        <v>0</v>
      </c>
      <c r="U1350" s="3">
        <v>0</v>
      </c>
      <c r="V1350" s="3">
        <v>0</v>
      </c>
      <c r="W1350" s="3">
        <v>0</v>
      </c>
      <c r="X1350" s="3">
        <v>0</v>
      </c>
      <c r="Y1350" s="3">
        <v>1</v>
      </c>
      <c r="Z1350" s="3">
        <v>2</v>
      </c>
      <c r="AA1350" s="3" t="s">
        <v>896</v>
      </c>
    </row>
    <row r="1351" spans="1:27" ht="13" x14ac:dyDescent="0.15">
      <c r="A1351" s="3" t="s">
        <v>2130</v>
      </c>
      <c r="B1351" s="3" t="s">
        <v>2157</v>
      </c>
      <c r="C1351" s="3">
        <v>12</v>
      </c>
      <c r="D1351" s="9">
        <v>71477600</v>
      </c>
      <c r="E1351" s="9">
        <v>71083820</v>
      </c>
      <c r="F1351" s="10">
        <v>7.6356900000000002E-11</v>
      </c>
      <c r="G1351" s="3" t="s">
        <v>314</v>
      </c>
      <c r="H1351" s="11">
        <v>0.74930937986604096</v>
      </c>
      <c r="K1351">
        <v>0</v>
      </c>
      <c r="L1351">
        <v>0</v>
      </c>
      <c r="M1351" s="3">
        <v>0</v>
      </c>
      <c r="N1351" s="3">
        <v>0</v>
      </c>
      <c r="O1351" s="3">
        <v>0</v>
      </c>
      <c r="P1351" s="3">
        <v>0</v>
      </c>
      <c r="Q1351" s="3">
        <v>0</v>
      </c>
      <c r="R1351" s="3">
        <v>0</v>
      </c>
      <c r="S1351" s="3">
        <v>0</v>
      </c>
      <c r="T1351" s="3">
        <v>0</v>
      </c>
      <c r="U1351" s="3">
        <v>0</v>
      </c>
      <c r="V1351" s="3">
        <v>0</v>
      </c>
      <c r="W1351" s="3">
        <v>0</v>
      </c>
      <c r="X1351" s="3">
        <v>0</v>
      </c>
      <c r="Y1351" s="3">
        <v>1</v>
      </c>
      <c r="Z1351" s="3">
        <v>2</v>
      </c>
      <c r="AA1351" s="3" t="s">
        <v>896</v>
      </c>
    </row>
    <row r="1352" spans="1:27" ht="13" x14ac:dyDescent="0.15">
      <c r="A1352" s="3" t="s">
        <v>2130</v>
      </c>
      <c r="B1352" s="3" t="s">
        <v>2158</v>
      </c>
      <c r="C1352" s="3">
        <v>12</v>
      </c>
      <c r="D1352" s="9">
        <v>71478895</v>
      </c>
      <c r="E1352" s="9">
        <v>71085115</v>
      </c>
      <c r="F1352" s="10">
        <v>7.07905E-11</v>
      </c>
      <c r="G1352" s="3" t="s">
        <v>314</v>
      </c>
      <c r="H1352" s="11">
        <v>0.716436071432486</v>
      </c>
      <c r="K1352">
        <v>0</v>
      </c>
      <c r="L1352">
        <v>0</v>
      </c>
      <c r="M1352" s="3">
        <v>0</v>
      </c>
      <c r="N1352" s="3">
        <v>0</v>
      </c>
      <c r="O1352" s="3">
        <v>0</v>
      </c>
      <c r="P1352" s="3">
        <v>0</v>
      </c>
      <c r="Q1352" s="3">
        <v>0</v>
      </c>
      <c r="R1352" s="3">
        <v>0</v>
      </c>
      <c r="S1352" s="3">
        <v>0</v>
      </c>
      <c r="T1352" s="3">
        <v>0</v>
      </c>
      <c r="U1352" s="3">
        <v>0</v>
      </c>
      <c r="V1352" s="3">
        <v>0</v>
      </c>
      <c r="W1352" s="3">
        <v>0</v>
      </c>
      <c r="X1352" s="3">
        <v>0</v>
      </c>
      <c r="Y1352" s="3">
        <v>2</v>
      </c>
      <c r="Z1352" s="3">
        <v>3</v>
      </c>
      <c r="AA1352" s="3" t="s">
        <v>896</v>
      </c>
    </row>
    <row r="1353" spans="1:27" ht="13" x14ac:dyDescent="0.15">
      <c r="A1353" s="3" t="s">
        <v>2130</v>
      </c>
      <c r="B1353" s="3" t="s">
        <v>2159</v>
      </c>
      <c r="C1353" s="3">
        <v>12</v>
      </c>
      <c r="D1353" s="9">
        <v>71481420</v>
      </c>
      <c r="E1353" s="9">
        <v>71087640</v>
      </c>
      <c r="F1353" s="10">
        <v>7.9633700000000004E-11</v>
      </c>
      <c r="G1353" s="3" t="s">
        <v>314</v>
      </c>
      <c r="H1353" s="11">
        <v>0.76755798633697603</v>
      </c>
      <c r="K1353">
        <v>0</v>
      </c>
      <c r="L1353">
        <v>0</v>
      </c>
      <c r="M1353" s="3">
        <v>0</v>
      </c>
      <c r="N1353" s="3">
        <v>0</v>
      </c>
      <c r="O1353" s="3">
        <v>0</v>
      </c>
      <c r="P1353" s="3">
        <v>0</v>
      </c>
      <c r="Q1353" s="3">
        <v>0</v>
      </c>
      <c r="R1353" s="3">
        <v>0</v>
      </c>
      <c r="S1353" s="3">
        <v>0</v>
      </c>
      <c r="T1353" s="3">
        <v>0</v>
      </c>
      <c r="U1353" s="3">
        <v>0</v>
      </c>
      <c r="V1353" s="3">
        <v>0</v>
      </c>
      <c r="W1353" s="3">
        <v>0</v>
      </c>
      <c r="X1353" s="3">
        <v>0</v>
      </c>
      <c r="Y1353" s="3">
        <v>1</v>
      </c>
      <c r="Z1353" s="3">
        <v>2</v>
      </c>
      <c r="AA1353" s="3" t="s">
        <v>896</v>
      </c>
    </row>
    <row r="1354" spans="1:27" ht="13" x14ac:dyDescent="0.15">
      <c r="A1354" s="3" t="s">
        <v>2130</v>
      </c>
      <c r="B1354" s="3" t="s">
        <v>2160</v>
      </c>
      <c r="C1354" s="3">
        <v>12</v>
      </c>
      <c r="D1354" s="9">
        <v>71481450</v>
      </c>
      <c r="E1354" s="9">
        <v>71087670</v>
      </c>
      <c r="F1354" s="10">
        <v>7.8623199999999995E-11</v>
      </c>
      <c r="G1354" s="3" t="s">
        <v>314</v>
      </c>
      <c r="H1354" s="11">
        <v>0.76201180745651498</v>
      </c>
      <c r="K1354">
        <v>0</v>
      </c>
      <c r="L1354">
        <v>0</v>
      </c>
      <c r="M1354" s="3">
        <v>0</v>
      </c>
      <c r="N1354" s="3">
        <v>0</v>
      </c>
      <c r="O1354" s="3">
        <v>0</v>
      </c>
      <c r="P1354" s="3">
        <v>0</v>
      </c>
      <c r="Q1354" s="3">
        <v>0</v>
      </c>
      <c r="R1354" s="3">
        <v>0</v>
      </c>
      <c r="S1354" s="3">
        <v>0</v>
      </c>
      <c r="T1354" s="3">
        <v>0</v>
      </c>
      <c r="U1354" s="3">
        <v>0</v>
      </c>
      <c r="V1354" s="3">
        <v>0</v>
      </c>
      <c r="W1354" s="3">
        <v>0</v>
      </c>
      <c r="X1354" s="3">
        <v>0</v>
      </c>
      <c r="Y1354" s="3">
        <v>1</v>
      </c>
      <c r="Z1354" s="3">
        <v>2</v>
      </c>
      <c r="AA1354" s="3" t="s">
        <v>896</v>
      </c>
    </row>
    <row r="1355" spans="1:27" ht="13" x14ac:dyDescent="0.15">
      <c r="A1355" s="3" t="s">
        <v>2130</v>
      </c>
      <c r="B1355" s="3" t="s">
        <v>2161</v>
      </c>
      <c r="C1355" s="3">
        <v>12</v>
      </c>
      <c r="D1355" s="9">
        <v>71484342</v>
      </c>
      <c r="E1355" s="9">
        <v>71090562</v>
      </c>
      <c r="F1355" s="10">
        <v>7.8527700000000003E-11</v>
      </c>
      <c r="G1355" s="3" t="s">
        <v>314</v>
      </c>
      <c r="H1355" s="11">
        <v>0.76148396920516204</v>
      </c>
      <c r="K1355">
        <v>0</v>
      </c>
      <c r="L1355">
        <v>0</v>
      </c>
      <c r="M1355" s="3">
        <v>0</v>
      </c>
      <c r="N1355" s="3">
        <v>0</v>
      </c>
      <c r="O1355" s="3">
        <v>0</v>
      </c>
      <c r="P1355" s="3">
        <v>0</v>
      </c>
      <c r="Q1355" s="3">
        <v>0</v>
      </c>
      <c r="R1355" s="3">
        <v>0</v>
      </c>
      <c r="S1355" s="3">
        <v>0</v>
      </c>
      <c r="T1355" s="3">
        <v>0</v>
      </c>
      <c r="U1355" s="3">
        <v>0</v>
      </c>
      <c r="V1355" s="3">
        <v>0</v>
      </c>
      <c r="W1355" s="3">
        <v>0</v>
      </c>
      <c r="X1355" s="3">
        <v>0</v>
      </c>
      <c r="Y1355" s="3">
        <v>1</v>
      </c>
      <c r="Z1355" s="3">
        <v>2</v>
      </c>
      <c r="AA1355" s="3" t="s">
        <v>896</v>
      </c>
    </row>
    <row r="1356" spans="1:27" ht="13" x14ac:dyDescent="0.15">
      <c r="A1356" s="3" t="s">
        <v>2130</v>
      </c>
      <c r="B1356" s="3" t="s">
        <v>2162</v>
      </c>
      <c r="C1356" s="3">
        <v>12</v>
      </c>
      <c r="D1356" s="9">
        <v>71487765</v>
      </c>
      <c r="E1356" s="9">
        <v>71093985</v>
      </c>
      <c r="F1356" s="10">
        <v>1.1036599999999999E-10</v>
      </c>
      <c r="G1356" s="3" t="s">
        <v>314</v>
      </c>
      <c r="H1356" s="11">
        <v>0.90929639431097298</v>
      </c>
      <c r="K1356">
        <v>0</v>
      </c>
      <c r="L1356">
        <v>0</v>
      </c>
      <c r="M1356" s="3">
        <v>0</v>
      </c>
      <c r="N1356" s="3">
        <v>0</v>
      </c>
      <c r="O1356" s="3">
        <v>0</v>
      </c>
      <c r="P1356" s="3">
        <v>0</v>
      </c>
      <c r="Q1356" s="3">
        <v>0</v>
      </c>
      <c r="R1356" s="3">
        <v>0</v>
      </c>
      <c r="S1356" s="3">
        <v>0</v>
      </c>
      <c r="T1356" s="3">
        <v>0</v>
      </c>
      <c r="U1356" s="3">
        <v>0</v>
      </c>
      <c r="V1356" s="3">
        <v>0</v>
      </c>
      <c r="W1356" s="3">
        <v>0</v>
      </c>
      <c r="X1356" s="3">
        <v>0</v>
      </c>
      <c r="Y1356" s="3">
        <v>1</v>
      </c>
      <c r="Z1356" s="3">
        <v>2</v>
      </c>
      <c r="AA1356" s="3" t="s">
        <v>896</v>
      </c>
    </row>
    <row r="1357" spans="1:27" ht="13" x14ac:dyDescent="0.15">
      <c r="A1357" s="3" t="s">
        <v>2130</v>
      </c>
      <c r="B1357" s="3" t="s">
        <v>2163</v>
      </c>
      <c r="C1357" s="3">
        <v>12</v>
      </c>
      <c r="D1357" s="9">
        <v>71487831</v>
      </c>
      <c r="E1357" s="9">
        <v>71094051</v>
      </c>
      <c r="F1357" s="10">
        <v>5.7391300000000002E-11</v>
      </c>
      <c r="G1357" s="3" t="s">
        <v>314</v>
      </c>
      <c r="H1357" s="11">
        <v>0.62530715391694103</v>
      </c>
      <c r="K1357">
        <v>0</v>
      </c>
      <c r="L1357">
        <v>0</v>
      </c>
      <c r="M1357" s="3">
        <v>0</v>
      </c>
      <c r="N1357" s="3">
        <v>0</v>
      </c>
      <c r="O1357" s="3">
        <v>0</v>
      </c>
      <c r="P1357" s="3">
        <v>0</v>
      </c>
      <c r="Q1357" s="3">
        <v>0</v>
      </c>
      <c r="R1357" s="3">
        <v>0</v>
      </c>
      <c r="S1357" s="3">
        <v>0</v>
      </c>
      <c r="T1357" s="3">
        <v>0</v>
      </c>
      <c r="U1357" s="3">
        <v>0</v>
      </c>
      <c r="V1357" s="3">
        <v>0</v>
      </c>
      <c r="W1357" s="3">
        <v>0</v>
      </c>
      <c r="X1357" s="3">
        <v>0</v>
      </c>
      <c r="Y1357" s="3">
        <v>1</v>
      </c>
      <c r="Z1357" s="3">
        <v>2</v>
      </c>
      <c r="AA1357" s="3" t="s">
        <v>896</v>
      </c>
    </row>
    <row r="1358" spans="1:27" ht="13" x14ac:dyDescent="0.15">
      <c r="A1358" s="3" t="s">
        <v>2130</v>
      </c>
      <c r="B1358" s="3" t="s">
        <v>2164</v>
      </c>
      <c r="C1358" s="3">
        <v>12</v>
      </c>
      <c r="D1358" s="9">
        <v>71490156</v>
      </c>
      <c r="E1358" s="9">
        <v>71096376</v>
      </c>
      <c r="F1358" s="10">
        <v>6.0348700000000003E-11</v>
      </c>
      <c r="G1358" s="3" t="s">
        <v>314</v>
      </c>
      <c r="H1358" s="11">
        <v>0.64712901082027696</v>
      </c>
      <c r="K1358">
        <v>0</v>
      </c>
      <c r="L1358">
        <v>0</v>
      </c>
      <c r="M1358" s="3">
        <v>0</v>
      </c>
      <c r="N1358" s="3">
        <v>0</v>
      </c>
      <c r="O1358" s="3">
        <v>0</v>
      </c>
      <c r="P1358" s="3">
        <v>0</v>
      </c>
      <c r="Q1358" s="3">
        <v>0</v>
      </c>
      <c r="R1358" s="3">
        <v>0</v>
      </c>
      <c r="S1358" s="3">
        <v>0</v>
      </c>
      <c r="T1358" s="3">
        <v>0</v>
      </c>
      <c r="U1358" s="3">
        <v>0</v>
      </c>
      <c r="V1358" s="3">
        <v>0</v>
      </c>
      <c r="W1358" s="3">
        <v>0</v>
      </c>
      <c r="X1358" s="3">
        <v>0</v>
      </c>
      <c r="Y1358" s="3">
        <v>1</v>
      </c>
      <c r="Z1358" s="3">
        <v>2</v>
      </c>
      <c r="AA1358" s="3" t="s">
        <v>896</v>
      </c>
    </row>
    <row r="1359" spans="1:27" ht="13" x14ac:dyDescent="0.15">
      <c r="A1359" s="3" t="s">
        <v>2130</v>
      </c>
      <c r="B1359" s="3" t="s">
        <v>2165</v>
      </c>
      <c r="C1359" s="3">
        <v>12</v>
      </c>
      <c r="D1359" s="9">
        <v>71490821</v>
      </c>
      <c r="E1359" s="9">
        <v>71097041</v>
      </c>
      <c r="F1359" s="10">
        <v>5.2048399999999998E-11</v>
      </c>
      <c r="G1359" s="3" t="s">
        <v>314</v>
      </c>
      <c r="H1359" s="11">
        <v>0.58286847520061502</v>
      </c>
      <c r="K1359">
        <v>0</v>
      </c>
      <c r="L1359">
        <v>0</v>
      </c>
      <c r="M1359" s="3">
        <v>0</v>
      </c>
      <c r="N1359" s="3">
        <v>0</v>
      </c>
      <c r="O1359" s="3">
        <v>0</v>
      </c>
      <c r="P1359" s="3">
        <v>0</v>
      </c>
      <c r="Q1359" s="3">
        <v>0</v>
      </c>
      <c r="R1359" s="3">
        <v>0</v>
      </c>
      <c r="S1359" s="3">
        <v>0</v>
      </c>
      <c r="T1359" s="3">
        <v>0</v>
      </c>
      <c r="U1359" s="3">
        <v>0</v>
      </c>
      <c r="V1359" s="3">
        <v>0</v>
      </c>
      <c r="W1359" s="3">
        <v>0</v>
      </c>
      <c r="X1359" s="3">
        <v>0</v>
      </c>
      <c r="Y1359" s="3">
        <v>1</v>
      </c>
      <c r="Z1359" s="3">
        <v>2</v>
      </c>
      <c r="AA1359" s="3" t="s">
        <v>896</v>
      </c>
    </row>
    <row r="1360" spans="1:27" ht="13" x14ac:dyDescent="0.15">
      <c r="A1360" s="3" t="s">
        <v>2130</v>
      </c>
      <c r="B1360" s="3" t="s">
        <v>2166</v>
      </c>
      <c r="C1360" s="3">
        <v>12</v>
      </c>
      <c r="D1360" s="9">
        <v>71490851</v>
      </c>
      <c r="E1360" s="9">
        <v>71097071</v>
      </c>
      <c r="F1360" s="10">
        <v>9.7591499999999996E-11</v>
      </c>
      <c r="G1360" s="3" t="s">
        <v>314</v>
      </c>
      <c r="H1360" s="11">
        <v>0.85587308487175795</v>
      </c>
      <c r="K1360">
        <v>0</v>
      </c>
      <c r="L1360">
        <v>0</v>
      </c>
      <c r="M1360" s="3">
        <v>0</v>
      </c>
      <c r="N1360" s="3">
        <v>0</v>
      </c>
      <c r="O1360" s="3">
        <v>0</v>
      </c>
      <c r="P1360" s="3">
        <v>0</v>
      </c>
      <c r="Q1360" s="3">
        <v>0</v>
      </c>
      <c r="R1360" s="3">
        <v>0</v>
      </c>
      <c r="S1360" s="3">
        <v>0</v>
      </c>
      <c r="T1360" s="3">
        <v>0</v>
      </c>
      <c r="U1360" s="3">
        <v>0</v>
      </c>
      <c r="V1360" s="3">
        <v>0</v>
      </c>
      <c r="W1360" s="3">
        <v>0</v>
      </c>
      <c r="X1360" s="3">
        <v>0</v>
      </c>
      <c r="Y1360" s="3">
        <v>1</v>
      </c>
      <c r="Z1360" s="3">
        <v>2</v>
      </c>
      <c r="AA1360" s="3" t="s">
        <v>896</v>
      </c>
    </row>
    <row r="1361" spans="1:27" ht="13" x14ac:dyDescent="0.15">
      <c r="A1361" s="3" t="s">
        <v>2130</v>
      </c>
      <c r="B1361" s="3" t="s">
        <v>2167</v>
      </c>
      <c r="C1361" s="3">
        <v>12</v>
      </c>
      <c r="D1361" s="9">
        <v>71491355</v>
      </c>
      <c r="E1361" s="9">
        <v>71097575</v>
      </c>
      <c r="F1361" s="10">
        <v>4.2813299999999997E-11</v>
      </c>
      <c r="G1361" s="3" t="s">
        <v>314</v>
      </c>
      <c r="H1361" s="11">
        <v>0.49803979567421103</v>
      </c>
      <c r="K1361">
        <v>0</v>
      </c>
      <c r="L1361">
        <v>0</v>
      </c>
      <c r="M1361" s="3">
        <v>0</v>
      </c>
      <c r="N1361" s="3">
        <v>0</v>
      </c>
      <c r="O1361" s="3">
        <v>0</v>
      </c>
      <c r="P1361" s="3">
        <v>0</v>
      </c>
      <c r="Q1361" s="3">
        <v>0</v>
      </c>
      <c r="R1361" s="3">
        <v>0</v>
      </c>
      <c r="S1361" s="3">
        <v>0</v>
      </c>
      <c r="T1361" s="3">
        <v>0</v>
      </c>
      <c r="U1361" s="3">
        <v>0</v>
      </c>
      <c r="V1361" s="3">
        <v>0</v>
      </c>
      <c r="W1361" s="3">
        <v>0</v>
      </c>
      <c r="X1361" s="3">
        <v>0</v>
      </c>
      <c r="Y1361" s="3">
        <v>1</v>
      </c>
      <c r="Z1361" s="3">
        <v>2</v>
      </c>
      <c r="AA1361" s="3" t="s">
        <v>896</v>
      </c>
    </row>
    <row r="1362" spans="1:27" ht="13" x14ac:dyDescent="0.15">
      <c r="A1362" s="3" t="s">
        <v>2130</v>
      </c>
      <c r="B1362" s="3" t="s">
        <v>2168</v>
      </c>
      <c r="C1362" s="3">
        <v>12</v>
      </c>
      <c r="D1362" s="9">
        <v>71491505</v>
      </c>
      <c r="E1362" s="9">
        <v>71097725</v>
      </c>
      <c r="F1362" s="10">
        <v>4.2868399999999997E-11</v>
      </c>
      <c r="G1362" s="3" t="s">
        <v>314</v>
      </c>
      <c r="H1362" s="11">
        <v>0.49859836603991498</v>
      </c>
      <c r="K1362">
        <v>0</v>
      </c>
      <c r="L1362">
        <v>0</v>
      </c>
      <c r="M1362" s="3">
        <v>0</v>
      </c>
      <c r="N1362" s="3">
        <v>0</v>
      </c>
      <c r="O1362" s="3">
        <v>0</v>
      </c>
      <c r="P1362" s="3">
        <v>0</v>
      </c>
      <c r="Q1362" s="3">
        <v>0</v>
      </c>
      <c r="R1362" s="3">
        <v>0</v>
      </c>
      <c r="S1362" s="3">
        <v>0</v>
      </c>
      <c r="T1362" s="3">
        <v>0</v>
      </c>
      <c r="U1362" s="3">
        <v>0</v>
      </c>
      <c r="V1362" s="3">
        <v>0</v>
      </c>
      <c r="W1362" s="3">
        <v>0</v>
      </c>
      <c r="X1362" s="3">
        <v>0</v>
      </c>
      <c r="Y1362" s="3">
        <v>1</v>
      </c>
      <c r="Z1362" s="3">
        <v>2</v>
      </c>
      <c r="AA1362" s="3" t="s">
        <v>896</v>
      </c>
    </row>
    <row r="1363" spans="1:27" ht="13" x14ac:dyDescent="0.15">
      <c r="A1363" s="3" t="s">
        <v>2130</v>
      </c>
      <c r="B1363" s="3" t="s">
        <v>2169</v>
      </c>
      <c r="C1363" s="3">
        <v>12</v>
      </c>
      <c r="D1363" s="9">
        <v>71491617</v>
      </c>
      <c r="E1363" s="9">
        <v>71097837</v>
      </c>
      <c r="F1363" s="10">
        <v>4.7634300000000002E-11</v>
      </c>
      <c r="G1363" s="3" t="s">
        <v>314</v>
      </c>
      <c r="H1363" s="11">
        <v>0.54438087914558297</v>
      </c>
      <c r="K1363">
        <v>0</v>
      </c>
      <c r="L1363">
        <v>0</v>
      </c>
      <c r="M1363" s="3">
        <v>0</v>
      </c>
      <c r="N1363" s="3">
        <v>0</v>
      </c>
      <c r="O1363" s="3">
        <v>0</v>
      </c>
      <c r="P1363" s="3">
        <v>0</v>
      </c>
      <c r="Q1363" s="3">
        <v>0</v>
      </c>
      <c r="R1363" s="3">
        <v>0</v>
      </c>
      <c r="S1363" s="3">
        <v>0</v>
      </c>
      <c r="T1363" s="3">
        <v>0</v>
      </c>
      <c r="U1363" s="3">
        <v>0</v>
      </c>
      <c r="V1363" s="3">
        <v>0</v>
      </c>
      <c r="W1363" s="3">
        <v>0</v>
      </c>
      <c r="X1363" s="3">
        <v>0</v>
      </c>
      <c r="Y1363" s="3">
        <v>1</v>
      </c>
      <c r="Z1363" s="3">
        <v>2</v>
      </c>
      <c r="AA1363" s="3" t="s">
        <v>896</v>
      </c>
    </row>
    <row r="1364" spans="1:27" ht="13" x14ac:dyDescent="0.15">
      <c r="A1364" s="3" t="s">
        <v>2130</v>
      </c>
      <c r="B1364" s="3" t="s">
        <v>2170</v>
      </c>
      <c r="C1364" s="3">
        <v>12</v>
      </c>
      <c r="D1364" s="9">
        <v>71491845</v>
      </c>
      <c r="E1364" s="9">
        <v>71098065</v>
      </c>
      <c r="F1364" s="10">
        <v>4.8418200000000001E-11</v>
      </c>
      <c r="G1364" s="3" t="s">
        <v>314</v>
      </c>
      <c r="H1364" s="11">
        <v>0.55146973165912105</v>
      </c>
      <c r="K1364">
        <v>0</v>
      </c>
      <c r="L1364">
        <v>0</v>
      </c>
      <c r="M1364" s="3">
        <v>0</v>
      </c>
      <c r="N1364" s="3">
        <v>0</v>
      </c>
      <c r="O1364" s="3">
        <v>0</v>
      </c>
      <c r="P1364" s="3">
        <v>0</v>
      </c>
      <c r="Q1364" s="3">
        <v>0</v>
      </c>
      <c r="R1364" s="3">
        <v>0</v>
      </c>
      <c r="S1364" s="3">
        <v>0</v>
      </c>
      <c r="T1364" s="3">
        <v>0</v>
      </c>
      <c r="U1364" s="3">
        <v>0</v>
      </c>
      <c r="V1364" s="3">
        <v>0</v>
      </c>
      <c r="W1364" s="3">
        <v>0</v>
      </c>
      <c r="X1364" s="3">
        <v>0</v>
      </c>
      <c r="Y1364" s="3">
        <v>1</v>
      </c>
      <c r="Z1364" s="3">
        <v>2</v>
      </c>
      <c r="AA1364" s="3" t="s">
        <v>896</v>
      </c>
    </row>
    <row r="1365" spans="1:27" ht="13" x14ac:dyDescent="0.15">
      <c r="A1365" s="3" t="s">
        <v>313</v>
      </c>
      <c r="B1365" s="3" t="s">
        <v>2171</v>
      </c>
      <c r="C1365" s="3">
        <v>12</v>
      </c>
      <c r="D1365" s="9">
        <v>71504214</v>
      </c>
      <c r="E1365" s="9">
        <v>71110434</v>
      </c>
      <c r="F1365" s="10">
        <v>1.03738E-10</v>
      </c>
      <c r="G1365" s="3" t="s">
        <v>314</v>
      </c>
      <c r="H1365" s="11">
        <v>0.88239896245780602</v>
      </c>
      <c r="K1365">
        <v>0</v>
      </c>
      <c r="L1365">
        <v>0</v>
      </c>
      <c r="M1365" s="3">
        <v>0</v>
      </c>
      <c r="N1365" s="3">
        <v>0</v>
      </c>
      <c r="O1365" s="3">
        <v>0</v>
      </c>
      <c r="P1365" s="3">
        <v>0</v>
      </c>
      <c r="Q1365" s="3">
        <v>0</v>
      </c>
      <c r="R1365" s="3">
        <v>0</v>
      </c>
      <c r="S1365" s="3">
        <v>0</v>
      </c>
      <c r="T1365" s="3">
        <v>0</v>
      </c>
      <c r="U1365" s="3">
        <v>0</v>
      </c>
      <c r="V1365" s="3">
        <v>0</v>
      </c>
      <c r="W1365" s="3">
        <v>0</v>
      </c>
      <c r="X1365" s="3">
        <v>0</v>
      </c>
      <c r="Y1365" s="3">
        <v>2</v>
      </c>
      <c r="Z1365" s="3">
        <v>2</v>
      </c>
      <c r="AA1365" s="3" t="s">
        <v>896</v>
      </c>
    </row>
    <row r="1366" spans="1:27" ht="13" x14ac:dyDescent="0.15">
      <c r="A1366" s="3" t="s">
        <v>313</v>
      </c>
      <c r="B1366" s="3" t="s">
        <v>2172</v>
      </c>
      <c r="C1366" s="3">
        <v>12</v>
      </c>
      <c r="D1366" s="9">
        <v>71505748</v>
      </c>
      <c r="E1366" s="9">
        <v>71111968</v>
      </c>
      <c r="F1366" s="10">
        <v>9.8248699999999996E-11</v>
      </c>
      <c r="G1366" s="3" t="s">
        <v>314</v>
      </c>
      <c r="H1366" s="11">
        <v>0.85878790424913798</v>
      </c>
      <c r="K1366">
        <v>0</v>
      </c>
      <c r="L1366">
        <v>0</v>
      </c>
      <c r="M1366" s="3">
        <v>0</v>
      </c>
      <c r="N1366" s="3">
        <v>0</v>
      </c>
      <c r="O1366" s="3">
        <v>0</v>
      </c>
      <c r="P1366" s="3">
        <v>0</v>
      </c>
      <c r="Q1366" s="3">
        <v>0</v>
      </c>
      <c r="R1366" s="3">
        <v>0</v>
      </c>
      <c r="S1366" s="3">
        <v>0</v>
      </c>
      <c r="T1366" s="3">
        <v>0</v>
      </c>
      <c r="U1366" s="3">
        <v>0</v>
      </c>
      <c r="V1366" s="3">
        <v>0</v>
      </c>
      <c r="W1366" s="3">
        <v>0</v>
      </c>
      <c r="X1366" s="3">
        <v>0</v>
      </c>
      <c r="Y1366" s="3">
        <v>2</v>
      </c>
      <c r="Z1366" s="3">
        <v>3</v>
      </c>
      <c r="AA1366" s="3" t="s">
        <v>896</v>
      </c>
    </row>
    <row r="1367" spans="1:27" ht="13" x14ac:dyDescent="0.15">
      <c r="A1367" s="3" t="s">
        <v>313</v>
      </c>
      <c r="B1367" s="3" t="s">
        <v>2173</v>
      </c>
      <c r="C1367" s="3">
        <v>12</v>
      </c>
      <c r="D1367" s="9">
        <v>71506104</v>
      </c>
      <c r="E1367" s="9">
        <v>71112324</v>
      </c>
      <c r="F1367" s="10">
        <v>4.7213600000000001E-11</v>
      </c>
      <c r="G1367" s="3" t="s">
        <v>314</v>
      </c>
      <c r="H1367" s="11">
        <v>0.54052820793748302</v>
      </c>
      <c r="K1367">
        <v>0</v>
      </c>
      <c r="L1367">
        <v>0</v>
      </c>
      <c r="M1367" s="3">
        <v>0</v>
      </c>
      <c r="N1367" s="3">
        <v>0</v>
      </c>
      <c r="O1367" s="3">
        <v>0</v>
      </c>
      <c r="P1367" s="3">
        <v>0</v>
      </c>
      <c r="Q1367" s="3">
        <v>0</v>
      </c>
      <c r="R1367" s="3">
        <v>0</v>
      </c>
      <c r="S1367" s="3">
        <v>0</v>
      </c>
      <c r="T1367" s="3">
        <v>0</v>
      </c>
      <c r="U1367" s="3">
        <v>0</v>
      </c>
      <c r="V1367" s="3">
        <v>0</v>
      </c>
      <c r="W1367" s="3">
        <v>0</v>
      </c>
      <c r="X1367" s="3">
        <v>0</v>
      </c>
      <c r="Y1367" s="3">
        <v>2</v>
      </c>
      <c r="Z1367" s="3">
        <v>3</v>
      </c>
      <c r="AA1367" s="3" t="s">
        <v>896</v>
      </c>
    </row>
    <row r="1368" spans="1:27" ht="13" x14ac:dyDescent="0.15">
      <c r="A1368" s="3" t="s">
        <v>313</v>
      </c>
      <c r="B1368" s="3" t="s">
        <v>2174</v>
      </c>
      <c r="C1368" s="3">
        <v>12</v>
      </c>
      <c r="D1368" s="9">
        <v>71507382</v>
      </c>
      <c r="E1368" s="9">
        <v>71113602</v>
      </c>
      <c r="F1368" s="10">
        <v>4.4957399999999997E-11</v>
      </c>
      <c r="G1368" s="3" t="s">
        <v>314</v>
      </c>
      <c r="H1368" s="11">
        <v>0.51926227857015606</v>
      </c>
      <c r="K1368">
        <v>0</v>
      </c>
      <c r="L1368">
        <v>0</v>
      </c>
      <c r="M1368" s="3">
        <v>0</v>
      </c>
      <c r="N1368" s="3">
        <v>0</v>
      </c>
      <c r="O1368" s="3">
        <v>0</v>
      </c>
      <c r="P1368" s="3">
        <v>0</v>
      </c>
      <c r="Q1368" s="3">
        <v>0</v>
      </c>
      <c r="R1368" s="3">
        <v>0</v>
      </c>
      <c r="S1368" s="3">
        <v>0</v>
      </c>
      <c r="T1368" s="3">
        <v>0</v>
      </c>
      <c r="U1368" s="3">
        <v>0</v>
      </c>
      <c r="V1368" s="3">
        <v>0</v>
      </c>
      <c r="W1368" s="3">
        <v>0</v>
      </c>
      <c r="X1368" s="3">
        <v>0</v>
      </c>
      <c r="Y1368" s="3">
        <v>2</v>
      </c>
      <c r="Z1368" s="3">
        <v>3</v>
      </c>
      <c r="AA1368" s="3" t="s">
        <v>896</v>
      </c>
    </row>
    <row r="1369" spans="1:27" ht="13" x14ac:dyDescent="0.15">
      <c r="A1369" s="3" t="s">
        <v>313</v>
      </c>
      <c r="B1369" s="3" t="s">
        <v>2175</v>
      </c>
      <c r="C1369" s="3">
        <v>12</v>
      </c>
      <c r="D1369" s="9">
        <v>71509652</v>
      </c>
      <c r="E1369" s="9">
        <v>71115872</v>
      </c>
      <c r="F1369" s="10">
        <v>6.4755599999999998E-11</v>
      </c>
      <c r="G1369" s="3" t="s">
        <v>314</v>
      </c>
      <c r="H1369" s="11">
        <v>0.67773842336276302</v>
      </c>
      <c r="K1369">
        <v>0</v>
      </c>
      <c r="L1369">
        <v>0</v>
      </c>
      <c r="M1369" s="3">
        <v>0</v>
      </c>
      <c r="N1369" s="3">
        <v>0</v>
      </c>
      <c r="O1369" s="3">
        <v>0</v>
      </c>
      <c r="P1369" s="3">
        <v>0</v>
      </c>
      <c r="Q1369" s="3">
        <v>0</v>
      </c>
      <c r="R1369" s="3">
        <v>0</v>
      </c>
      <c r="S1369" s="3">
        <v>0</v>
      </c>
      <c r="T1369" s="3">
        <v>0</v>
      </c>
      <c r="U1369" s="3">
        <v>0</v>
      </c>
      <c r="V1369" s="3">
        <v>0</v>
      </c>
      <c r="W1369" s="3">
        <v>0</v>
      </c>
      <c r="X1369" s="3">
        <v>0</v>
      </c>
      <c r="Y1369" s="3">
        <v>2</v>
      </c>
      <c r="Z1369" s="3">
        <v>3</v>
      </c>
      <c r="AA1369" s="3" t="s">
        <v>896</v>
      </c>
    </row>
    <row r="1370" spans="1:27" ht="13" x14ac:dyDescent="0.15">
      <c r="A1370" s="3" t="s">
        <v>313</v>
      </c>
      <c r="B1370" s="3" t="s">
        <v>2176</v>
      </c>
      <c r="C1370" s="3">
        <v>12</v>
      </c>
      <c r="D1370" s="9">
        <v>71510178</v>
      </c>
      <c r="E1370" s="9">
        <v>71116398</v>
      </c>
      <c r="F1370" s="10">
        <v>5.8986500000000004E-11</v>
      </c>
      <c r="G1370" s="3" t="s">
        <v>314</v>
      </c>
      <c r="H1370" s="11">
        <v>0.63721371943510996</v>
      </c>
      <c r="K1370">
        <v>0</v>
      </c>
      <c r="L1370">
        <v>0</v>
      </c>
      <c r="M1370" s="3">
        <v>0</v>
      </c>
      <c r="N1370" s="3">
        <v>0</v>
      </c>
      <c r="O1370" s="3">
        <v>0</v>
      </c>
      <c r="P1370" s="3">
        <v>0</v>
      </c>
      <c r="Q1370" s="3">
        <v>0</v>
      </c>
      <c r="R1370" s="3">
        <v>0</v>
      </c>
      <c r="S1370" s="3">
        <v>0</v>
      </c>
      <c r="T1370" s="3">
        <v>0</v>
      </c>
      <c r="U1370" s="3">
        <v>0</v>
      </c>
      <c r="V1370" s="3">
        <v>0</v>
      </c>
      <c r="W1370" s="3">
        <v>0</v>
      </c>
      <c r="X1370" s="3">
        <v>0</v>
      </c>
      <c r="Y1370" s="3">
        <v>2</v>
      </c>
      <c r="Z1370" s="3">
        <v>2</v>
      </c>
      <c r="AA1370" s="3" t="s">
        <v>896</v>
      </c>
    </row>
    <row r="1371" spans="1:27" ht="13" x14ac:dyDescent="0.15">
      <c r="A1371" s="3" t="s">
        <v>313</v>
      </c>
      <c r="B1371" s="3" t="s">
        <v>2177</v>
      </c>
      <c r="C1371" s="3">
        <v>12</v>
      </c>
      <c r="D1371" s="9">
        <v>71510255</v>
      </c>
      <c r="E1371" s="9">
        <v>71116475</v>
      </c>
      <c r="F1371" s="10">
        <v>4.98665E-11</v>
      </c>
      <c r="G1371" s="3" t="s">
        <v>314</v>
      </c>
      <c r="H1371" s="11">
        <v>0.56426997891714603</v>
      </c>
      <c r="K1371">
        <v>0</v>
      </c>
      <c r="L1371">
        <v>0</v>
      </c>
      <c r="M1371" s="3">
        <v>0</v>
      </c>
      <c r="N1371" s="3">
        <v>0</v>
      </c>
      <c r="O1371" s="3">
        <v>0</v>
      </c>
      <c r="P1371" s="3">
        <v>0</v>
      </c>
      <c r="Q1371" s="3">
        <v>0</v>
      </c>
      <c r="R1371" s="3">
        <v>0</v>
      </c>
      <c r="S1371" s="3">
        <v>0</v>
      </c>
      <c r="T1371" s="3">
        <v>0</v>
      </c>
      <c r="U1371" s="3">
        <v>0</v>
      </c>
      <c r="V1371" s="3">
        <v>0</v>
      </c>
      <c r="W1371" s="3">
        <v>0</v>
      </c>
      <c r="X1371" s="3">
        <v>0</v>
      </c>
      <c r="Y1371" s="3">
        <v>2</v>
      </c>
      <c r="Z1371" s="3">
        <v>3</v>
      </c>
      <c r="AA1371" s="3" t="s">
        <v>896</v>
      </c>
    </row>
    <row r="1372" spans="1:27" ht="13" x14ac:dyDescent="0.15">
      <c r="A1372" s="3" t="s">
        <v>313</v>
      </c>
      <c r="B1372" s="3" t="s">
        <v>2178</v>
      </c>
      <c r="C1372" s="3">
        <v>12</v>
      </c>
      <c r="D1372" s="9">
        <v>71510778</v>
      </c>
      <c r="E1372" s="9">
        <v>71116998</v>
      </c>
      <c r="F1372" s="10">
        <v>4.4984600000000002E-11</v>
      </c>
      <c r="G1372" s="3" t="s">
        <v>314</v>
      </c>
      <c r="H1372" s="11">
        <v>0.519524954745199</v>
      </c>
      <c r="K1372">
        <v>0</v>
      </c>
      <c r="L1372">
        <v>0</v>
      </c>
      <c r="M1372" s="3">
        <v>0</v>
      </c>
      <c r="N1372" s="3">
        <v>0</v>
      </c>
      <c r="O1372" s="3">
        <v>0</v>
      </c>
      <c r="P1372" s="3">
        <v>0</v>
      </c>
      <c r="Q1372" s="3">
        <v>0</v>
      </c>
      <c r="R1372" s="3">
        <v>0</v>
      </c>
      <c r="S1372" s="3">
        <v>0</v>
      </c>
      <c r="T1372" s="3">
        <v>0</v>
      </c>
      <c r="U1372" s="3">
        <v>0</v>
      </c>
      <c r="V1372" s="3">
        <v>0</v>
      </c>
      <c r="W1372" s="3">
        <v>0</v>
      </c>
      <c r="X1372" s="3">
        <v>0</v>
      </c>
      <c r="Y1372" s="3">
        <v>2</v>
      </c>
      <c r="Z1372" s="3">
        <v>3</v>
      </c>
      <c r="AA1372" s="3" t="s">
        <v>896</v>
      </c>
    </row>
    <row r="1373" spans="1:27" ht="13" x14ac:dyDescent="0.15">
      <c r="A1373" s="3" t="s">
        <v>313</v>
      </c>
      <c r="B1373" s="3" t="s">
        <v>2179</v>
      </c>
      <c r="C1373" s="3">
        <v>12</v>
      </c>
      <c r="D1373" s="9">
        <v>71510859</v>
      </c>
      <c r="E1373" s="9">
        <v>71117079</v>
      </c>
      <c r="F1373" s="10">
        <v>3.1206199999999998E-11</v>
      </c>
      <c r="G1373" s="3" t="s">
        <v>314</v>
      </c>
      <c r="H1373" s="11">
        <v>0.36070197918305502</v>
      </c>
      <c r="I1373" s="22">
        <v>0.433535</v>
      </c>
      <c r="J1373">
        <v>2</v>
      </c>
      <c r="K1373">
        <v>0</v>
      </c>
      <c r="L1373">
        <v>0</v>
      </c>
      <c r="M1373" s="3">
        <v>0</v>
      </c>
      <c r="N1373" s="3">
        <v>0</v>
      </c>
      <c r="O1373" s="3">
        <v>0</v>
      </c>
      <c r="P1373" s="3">
        <v>0</v>
      </c>
      <c r="Q1373" s="3">
        <v>0</v>
      </c>
      <c r="R1373" s="3">
        <v>0</v>
      </c>
      <c r="S1373" s="3">
        <v>1</v>
      </c>
      <c r="T1373" s="3">
        <v>0</v>
      </c>
      <c r="U1373" s="3">
        <v>0</v>
      </c>
      <c r="V1373" s="3">
        <v>0</v>
      </c>
      <c r="W1373" s="3">
        <v>0</v>
      </c>
      <c r="X1373" s="3">
        <v>0</v>
      </c>
      <c r="Y1373" s="3">
        <v>2</v>
      </c>
      <c r="Z1373" s="3">
        <v>3</v>
      </c>
      <c r="AA1373" s="3" t="s">
        <v>896</v>
      </c>
    </row>
    <row r="1374" spans="1:27" ht="13" x14ac:dyDescent="0.15">
      <c r="A1374" s="3" t="s">
        <v>313</v>
      </c>
      <c r="B1374" s="3" t="s">
        <v>2180</v>
      </c>
      <c r="C1374" s="3">
        <v>12</v>
      </c>
      <c r="D1374" s="9">
        <v>71510917</v>
      </c>
      <c r="E1374" s="9">
        <v>71117137</v>
      </c>
      <c r="F1374" s="10">
        <v>4.2822500000000003E-11</v>
      </c>
      <c r="G1374" s="3" t="s">
        <v>314</v>
      </c>
      <c r="H1374" s="11">
        <v>0.498133109667866</v>
      </c>
      <c r="K1374">
        <v>0</v>
      </c>
      <c r="L1374">
        <v>0</v>
      </c>
      <c r="M1374" s="3">
        <v>0</v>
      </c>
      <c r="N1374" s="3">
        <v>0</v>
      </c>
      <c r="O1374" s="3">
        <v>0</v>
      </c>
      <c r="P1374" s="3">
        <v>0</v>
      </c>
      <c r="Q1374" s="3">
        <v>0</v>
      </c>
      <c r="R1374" s="3">
        <v>0</v>
      </c>
      <c r="S1374" s="3">
        <v>0</v>
      </c>
      <c r="T1374" s="3">
        <v>0</v>
      </c>
      <c r="U1374" s="3">
        <v>0</v>
      </c>
      <c r="V1374" s="3">
        <v>0</v>
      </c>
      <c r="W1374" s="3">
        <v>0</v>
      </c>
      <c r="X1374" s="3">
        <v>0</v>
      </c>
      <c r="Y1374" s="3">
        <v>2</v>
      </c>
      <c r="Z1374" s="3">
        <v>3</v>
      </c>
      <c r="AA1374" s="3" t="s">
        <v>896</v>
      </c>
    </row>
    <row r="1375" spans="1:27" ht="13" x14ac:dyDescent="0.15">
      <c r="A1375" s="3" t="s">
        <v>313</v>
      </c>
      <c r="B1375" s="3" t="s">
        <v>315</v>
      </c>
      <c r="C1375" s="3">
        <v>12</v>
      </c>
      <c r="D1375" s="9">
        <v>71510973</v>
      </c>
      <c r="E1375" s="9">
        <v>71117193</v>
      </c>
      <c r="F1375" s="10">
        <v>4.3741400000000003E-11</v>
      </c>
      <c r="G1375" s="3" t="s">
        <v>314</v>
      </c>
      <c r="H1375" s="11">
        <v>0.50735377070964605</v>
      </c>
      <c r="K1375">
        <v>1</v>
      </c>
      <c r="L1375">
        <v>0</v>
      </c>
      <c r="M1375" s="3">
        <v>2</v>
      </c>
      <c r="N1375" s="3">
        <v>0</v>
      </c>
      <c r="O1375" s="3">
        <v>1</v>
      </c>
      <c r="P1375" s="3">
        <v>0</v>
      </c>
      <c r="Q1375" s="3">
        <v>0</v>
      </c>
      <c r="R1375" s="3">
        <v>0</v>
      </c>
      <c r="S1375" s="3">
        <v>0</v>
      </c>
      <c r="T1375" s="3">
        <v>0</v>
      </c>
      <c r="U1375" s="3">
        <v>0</v>
      </c>
      <c r="V1375" s="3">
        <v>0</v>
      </c>
      <c r="W1375" s="3">
        <v>0</v>
      </c>
      <c r="X1375" s="3">
        <v>0</v>
      </c>
      <c r="Y1375" s="3">
        <v>2</v>
      </c>
      <c r="Z1375" s="3">
        <v>6</v>
      </c>
      <c r="AA1375" s="3" t="s">
        <v>928</v>
      </c>
    </row>
    <row r="1376" spans="1:27" ht="13" x14ac:dyDescent="0.15">
      <c r="A1376" s="3" t="s">
        <v>313</v>
      </c>
      <c r="B1376" s="3" t="s">
        <v>2181</v>
      </c>
      <c r="C1376" s="3">
        <v>12</v>
      </c>
      <c r="D1376" s="9">
        <v>71511068</v>
      </c>
      <c r="E1376" s="9">
        <v>71117288</v>
      </c>
      <c r="F1376" s="10">
        <v>3.9606700000000001E-11</v>
      </c>
      <c r="G1376" s="3" t="s">
        <v>314</v>
      </c>
      <c r="H1376" s="11">
        <v>0.464229750456847</v>
      </c>
      <c r="I1376" s="22">
        <v>0.56609699999999996</v>
      </c>
      <c r="J1376">
        <v>2</v>
      </c>
      <c r="K1376">
        <v>0</v>
      </c>
      <c r="L1376">
        <v>0</v>
      </c>
      <c r="M1376" s="3">
        <v>0</v>
      </c>
      <c r="N1376" s="3">
        <v>0</v>
      </c>
      <c r="O1376" s="3">
        <v>0</v>
      </c>
      <c r="P1376" s="3">
        <v>0</v>
      </c>
      <c r="Q1376" s="3">
        <v>0</v>
      </c>
      <c r="R1376" s="3">
        <v>0</v>
      </c>
      <c r="S1376" s="3">
        <v>2</v>
      </c>
      <c r="T1376" s="3">
        <v>0</v>
      </c>
      <c r="U1376" s="3">
        <v>0</v>
      </c>
      <c r="V1376" s="3">
        <v>0</v>
      </c>
      <c r="W1376" s="3">
        <v>0</v>
      </c>
      <c r="X1376" s="3">
        <v>0</v>
      </c>
      <c r="Y1376" s="3">
        <v>2</v>
      </c>
      <c r="Z1376" s="3">
        <v>3</v>
      </c>
      <c r="AA1376" s="3" t="s">
        <v>896</v>
      </c>
    </row>
    <row r="1377" spans="1:27" ht="13" x14ac:dyDescent="0.15">
      <c r="A1377" s="3" t="s">
        <v>313</v>
      </c>
      <c r="B1377" s="3" t="s">
        <v>2182</v>
      </c>
      <c r="C1377" s="3">
        <v>12</v>
      </c>
      <c r="D1377" s="9">
        <v>71511206</v>
      </c>
      <c r="E1377" s="9">
        <v>71117426</v>
      </c>
      <c r="F1377" s="10">
        <v>1.9270800000000001E-10</v>
      </c>
      <c r="G1377" s="3" t="s">
        <v>314</v>
      </c>
      <c r="H1377" s="11">
        <v>1.1513608357805001</v>
      </c>
      <c r="K1377">
        <v>0</v>
      </c>
      <c r="L1377">
        <v>0</v>
      </c>
      <c r="M1377" s="3">
        <v>0</v>
      </c>
      <c r="N1377" s="3">
        <v>0</v>
      </c>
      <c r="O1377" s="3">
        <v>0</v>
      </c>
      <c r="P1377" s="3">
        <v>0</v>
      </c>
      <c r="Q1377" s="3">
        <v>0</v>
      </c>
      <c r="R1377" s="3">
        <v>0</v>
      </c>
      <c r="S1377" s="3">
        <v>0</v>
      </c>
      <c r="T1377" s="3">
        <v>0</v>
      </c>
      <c r="U1377" s="3">
        <v>0</v>
      </c>
      <c r="V1377" s="3">
        <v>0</v>
      </c>
      <c r="W1377" s="3">
        <v>0</v>
      </c>
      <c r="X1377" s="3">
        <v>0</v>
      </c>
      <c r="Y1377" s="3">
        <v>2</v>
      </c>
      <c r="Z1377" s="3">
        <v>2</v>
      </c>
      <c r="AA1377" s="3" t="s">
        <v>896</v>
      </c>
    </row>
    <row r="1378" spans="1:27" ht="13" x14ac:dyDescent="0.15">
      <c r="A1378" s="3" t="s">
        <v>313</v>
      </c>
      <c r="B1378" s="3" t="s">
        <v>2183</v>
      </c>
      <c r="C1378" s="3">
        <v>12</v>
      </c>
      <c r="D1378" s="9">
        <v>71511592</v>
      </c>
      <c r="E1378" s="9">
        <v>71117812</v>
      </c>
      <c r="F1378" s="10">
        <v>4.6241200000000001E-11</v>
      </c>
      <c r="G1378" s="3" t="s">
        <v>314</v>
      </c>
      <c r="H1378" s="11">
        <v>0.53149018751405497</v>
      </c>
      <c r="K1378">
        <v>0</v>
      </c>
      <c r="L1378">
        <v>0</v>
      </c>
      <c r="M1378" s="3">
        <v>1</v>
      </c>
      <c r="N1378" s="3">
        <v>0</v>
      </c>
      <c r="O1378" s="3">
        <v>0</v>
      </c>
      <c r="P1378" s="3">
        <v>0</v>
      </c>
      <c r="Q1378" s="3">
        <v>0</v>
      </c>
      <c r="R1378" s="3">
        <v>0</v>
      </c>
      <c r="S1378" s="3">
        <v>0</v>
      </c>
      <c r="T1378" s="3">
        <v>0</v>
      </c>
      <c r="U1378" s="3">
        <v>0</v>
      </c>
      <c r="V1378" s="3">
        <v>0</v>
      </c>
      <c r="W1378" s="3">
        <v>0</v>
      </c>
      <c r="X1378" s="3">
        <v>0</v>
      </c>
      <c r="Y1378" s="3">
        <v>2</v>
      </c>
      <c r="Z1378" s="3">
        <v>3</v>
      </c>
      <c r="AA1378" s="3" t="s">
        <v>896</v>
      </c>
    </row>
    <row r="1379" spans="1:27" ht="13" x14ac:dyDescent="0.15">
      <c r="A1379" s="3" t="s">
        <v>313</v>
      </c>
      <c r="B1379" s="3" t="s">
        <v>2184</v>
      </c>
      <c r="C1379" s="3">
        <v>12</v>
      </c>
      <c r="D1379" s="9">
        <v>71518009</v>
      </c>
      <c r="E1379" s="9">
        <v>71124229</v>
      </c>
      <c r="F1379" s="10">
        <v>4.8938600000000001E-11</v>
      </c>
      <c r="G1379" s="3" t="s">
        <v>314</v>
      </c>
      <c r="H1379" s="11">
        <v>0.55611263284147905</v>
      </c>
      <c r="K1379">
        <v>0</v>
      </c>
      <c r="L1379">
        <v>0</v>
      </c>
      <c r="M1379" s="3">
        <v>0</v>
      </c>
      <c r="N1379" s="3">
        <v>0</v>
      </c>
      <c r="O1379" s="3">
        <v>0</v>
      </c>
      <c r="P1379" s="3">
        <v>0</v>
      </c>
      <c r="Q1379" s="3">
        <v>0</v>
      </c>
      <c r="R1379" s="3">
        <v>0</v>
      </c>
      <c r="S1379" s="3">
        <v>0</v>
      </c>
      <c r="T1379" s="3">
        <v>0</v>
      </c>
      <c r="U1379" s="3">
        <v>0</v>
      </c>
      <c r="V1379" s="3">
        <v>0</v>
      </c>
      <c r="W1379" s="3">
        <v>0</v>
      </c>
      <c r="X1379" s="3">
        <v>0</v>
      </c>
      <c r="Y1379" s="3">
        <v>2</v>
      </c>
      <c r="Z1379" s="3">
        <v>3</v>
      </c>
      <c r="AA1379" s="3" t="s">
        <v>896</v>
      </c>
    </row>
    <row r="1380" spans="1:27" ht="13" x14ac:dyDescent="0.15">
      <c r="A1380" s="3" t="s">
        <v>313</v>
      </c>
      <c r="B1380" s="3" t="s">
        <v>2185</v>
      </c>
      <c r="C1380" s="3">
        <v>12</v>
      </c>
      <c r="D1380" s="9">
        <v>71518033</v>
      </c>
      <c r="E1380" s="9">
        <v>71124253</v>
      </c>
      <c r="F1380" s="10">
        <v>4.6736400000000001E-11</v>
      </c>
      <c r="G1380" s="3" t="s">
        <v>314</v>
      </c>
      <c r="H1380" s="11">
        <v>0.53611634824507803</v>
      </c>
      <c r="K1380">
        <v>0</v>
      </c>
      <c r="L1380">
        <v>0</v>
      </c>
      <c r="M1380" s="3">
        <v>0</v>
      </c>
      <c r="N1380" s="3">
        <v>0</v>
      </c>
      <c r="O1380" s="3">
        <v>0</v>
      </c>
      <c r="P1380" s="3">
        <v>0</v>
      </c>
      <c r="Q1380" s="3">
        <v>0</v>
      </c>
      <c r="R1380" s="3">
        <v>0</v>
      </c>
      <c r="S1380" s="3">
        <v>0</v>
      </c>
      <c r="T1380" s="3">
        <v>0</v>
      </c>
      <c r="U1380" s="3">
        <v>0</v>
      </c>
      <c r="V1380" s="3">
        <v>0</v>
      </c>
      <c r="W1380" s="3">
        <v>0</v>
      </c>
      <c r="X1380" s="3">
        <v>0</v>
      </c>
      <c r="Y1380" s="3">
        <v>2</v>
      </c>
      <c r="Z1380" s="3">
        <v>3</v>
      </c>
      <c r="AA1380" s="3" t="s">
        <v>896</v>
      </c>
    </row>
    <row r="1381" spans="1:27" ht="13" x14ac:dyDescent="0.15">
      <c r="A1381" s="3" t="s">
        <v>313</v>
      </c>
      <c r="B1381" s="3" t="s">
        <v>2186</v>
      </c>
      <c r="C1381" s="3">
        <v>12</v>
      </c>
      <c r="D1381" s="9">
        <v>71518328</v>
      </c>
      <c r="E1381" s="9">
        <v>71124548</v>
      </c>
      <c r="F1381" s="10">
        <v>1.6156999999999999E-11</v>
      </c>
      <c r="G1381" s="3" t="s">
        <v>314</v>
      </c>
      <c r="H1381" s="11">
        <v>7.4821816608161507E-2</v>
      </c>
      <c r="K1381">
        <v>0</v>
      </c>
      <c r="L1381">
        <v>0</v>
      </c>
      <c r="M1381" s="3">
        <v>0</v>
      </c>
      <c r="N1381" s="3">
        <v>0</v>
      </c>
      <c r="O1381" s="3">
        <v>0</v>
      </c>
      <c r="P1381" s="3">
        <v>0</v>
      </c>
      <c r="Q1381" s="3">
        <v>0</v>
      </c>
      <c r="R1381" s="3">
        <v>0</v>
      </c>
      <c r="S1381" s="3">
        <v>0</v>
      </c>
      <c r="T1381" s="3">
        <v>0</v>
      </c>
      <c r="U1381" s="3">
        <v>0</v>
      </c>
      <c r="V1381" s="3">
        <v>0</v>
      </c>
      <c r="W1381" s="3">
        <v>0</v>
      </c>
      <c r="X1381" s="3">
        <v>0</v>
      </c>
      <c r="Y1381" s="3">
        <v>2</v>
      </c>
      <c r="Z1381" s="3">
        <v>2</v>
      </c>
      <c r="AA1381" s="3" t="s">
        <v>896</v>
      </c>
    </row>
    <row r="1382" spans="1:27" ht="13" x14ac:dyDescent="0.15">
      <c r="A1382" s="3" t="s">
        <v>313</v>
      </c>
      <c r="B1382" s="3" t="s">
        <v>314</v>
      </c>
      <c r="C1382" s="3">
        <v>12</v>
      </c>
      <c r="D1382" s="9">
        <v>71518329</v>
      </c>
      <c r="E1382" s="9">
        <v>71124549</v>
      </c>
      <c r="F1382" s="10">
        <v>1.3625900000000001E-11</v>
      </c>
      <c r="G1382" s="3" t="s">
        <v>314</v>
      </c>
      <c r="H1382" s="11">
        <v>8.2628897295635502E-4</v>
      </c>
      <c r="K1382">
        <v>0</v>
      </c>
      <c r="L1382">
        <v>0</v>
      </c>
      <c r="M1382" s="3">
        <v>0</v>
      </c>
      <c r="N1382" s="3">
        <v>0</v>
      </c>
      <c r="O1382" s="3">
        <v>0</v>
      </c>
      <c r="P1382" s="3">
        <v>0</v>
      </c>
      <c r="Q1382" s="3">
        <v>0</v>
      </c>
      <c r="R1382" s="3">
        <v>0</v>
      </c>
      <c r="S1382" s="3">
        <v>0</v>
      </c>
      <c r="T1382" s="3">
        <v>0</v>
      </c>
      <c r="U1382" s="3">
        <v>0</v>
      </c>
      <c r="V1382" s="3">
        <v>0</v>
      </c>
      <c r="W1382" s="3">
        <v>0</v>
      </c>
      <c r="X1382" s="3">
        <v>0</v>
      </c>
      <c r="Y1382" s="3">
        <v>2</v>
      </c>
      <c r="Z1382" s="3">
        <v>3</v>
      </c>
      <c r="AA1382" s="3" t="s">
        <v>896</v>
      </c>
    </row>
    <row r="1383" spans="1:27" ht="13" x14ac:dyDescent="0.15">
      <c r="A1383" s="3" t="s">
        <v>313</v>
      </c>
      <c r="B1383" s="3" t="s">
        <v>2187</v>
      </c>
      <c r="C1383" s="3">
        <v>12</v>
      </c>
      <c r="D1383" s="9">
        <v>71519096</v>
      </c>
      <c r="E1383" s="9">
        <v>71125316</v>
      </c>
      <c r="F1383" s="10">
        <v>4.3453100000000002E-11</v>
      </c>
      <c r="G1383" s="3" t="s">
        <v>314</v>
      </c>
      <c r="H1383" s="11">
        <v>0.50448185664620304</v>
      </c>
      <c r="K1383">
        <v>0</v>
      </c>
      <c r="L1383">
        <v>0</v>
      </c>
      <c r="M1383" s="3">
        <v>0</v>
      </c>
      <c r="N1383" s="3">
        <v>0</v>
      </c>
      <c r="O1383" s="3">
        <v>0</v>
      </c>
      <c r="P1383" s="3">
        <v>0</v>
      </c>
      <c r="Q1383" s="3">
        <v>0</v>
      </c>
      <c r="R1383" s="3">
        <v>0</v>
      </c>
      <c r="S1383" s="3">
        <v>0</v>
      </c>
      <c r="T1383" s="3">
        <v>0</v>
      </c>
      <c r="U1383" s="3">
        <v>0</v>
      </c>
      <c r="V1383" s="3">
        <v>0</v>
      </c>
      <c r="W1383" s="3">
        <v>0</v>
      </c>
      <c r="X1383" s="3">
        <v>0</v>
      </c>
      <c r="Y1383" s="3">
        <v>2</v>
      </c>
      <c r="Z1383" s="3">
        <v>3</v>
      </c>
      <c r="AA1383" s="3" t="s">
        <v>896</v>
      </c>
    </row>
    <row r="1384" spans="1:27" ht="13" x14ac:dyDescent="0.15">
      <c r="A1384" s="3" t="s">
        <v>313</v>
      </c>
      <c r="B1384" s="3" t="s">
        <v>2188</v>
      </c>
      <c r="C1384" s="3">
        <v>12</v>
      </c>
      <c r="D1384" s="9">
        <v>71519493</v>
      </c>
      <c r="E1384" s="9">
        <v>71125713</v>
      </c>
      <c r="F1384" s="10">
        <v>4.1625900000000001E-11</v>
      </c>
      <c r="G1384" s="3" t="s">
        <v>314</v>
      </c>
      <c r="H1384" s="11">
        <v>0.485824728193605</v>
      </c>
      <c r="K1384">
        <v>0</v>
      </c>
      <c r="L1384">
        <v>0</v>
      </c>
      <c r="M1384" s="3">
        <v>0</v>
      </c>
      <c r="N1384" s="3">
        <v>0</v>
      </c>
      <c r="O1384" s="3">
        <v>0</v>
      </c>
      <c r="P1384" s="3">
        <v>0</v>
      </c>
      <c r="Q1384" s="3">
        <v>0</v>
      </c>
      <c r="R1384" s="3">
        <v>1</v>
      </c>
      <c r="S1384" s="3">
        <v>0</v>
      </c>
      <c r="T1384" s="3">
        <v>0</v>
      </c>
      <c r="U1384" s="3">
        <v>0</v>
      </c>
      <c r="V1384" s="3">
        <v>0</v>
      </c>
      <c r="W1384" s="3">
        <v>0</v>
      </c>
      <c r="X1384" s="3">
        <v>0</v>
      </c>
      <c r="Y1384" s="3">
        <v>2</v>
      </c>
      <c r="Z1384" s="3">
        <v>4</v>
      </c>
      <c r="AA1384" s="3" t="s">
        <v>919</v>
      </c>
    </row>
    <row r="1385" spans="1:27" ht="13" x14ac:dyDescent="0.15">
      <c r="A1385" s="3" t="s">
        <v>313</v>
      </c>
      <c r="B1385" s="3" t="s">
        <v>2189</v>
      </c>
      <c r="C1385" s="3">
        <v>12</v>
      </c>
      <c r="D1385" s="9">
        <v>71519548</v>
      </c>
      <c r="E1385" s="9">
        <v>71125768</v>
      </c>
      <c r="F1385" s="10">
        <v>4.61047E-11</v>
      </c>
      <c r="G1385" s="3" t="s">
        <v>314</v>
      </c>
      <c r="H1385" s="11">
        <v>0.53020629207410097</v>
      </c>
      <c r="K1385">
        <v>0</v>
      </c>
      <c r="L1385">
        <v>0</v>
      </c>
      <c r="M1385" s="3">
        <v>0</v>
      </c>
      <c r="N1385" s="3">
        <v>0</v>
      </c>
      <c r="O1385" s="3">
        <v>0</v>
      </c>
      <c r="P1385" s="3">
        <v>0</v>
      </c>
      <c r="Q1385" s="3">
        <v>0</v>
      </c>
      <c r="R1385" s="3">
        <v>0</v>
      </c>
      <c r="S1385" s="3">
        <v>0</v>
      </c>
      <c r="T1385" s="3">
        <v>0</v>
      </c>
      <c r="U1385" s="3">
        <v>0</v>
      </c>
      <c r="V1385" s="3">
        <v>0</v>
      </c>
      <c r="W1385" s="3">
        <v>0</v>
      </c>
      <c r="X1385" s="3">
        <v>0</v>
      </c>
      <c r="Y1385" s="3">
        <v>2</v>
      </c>
      <c r="Z1385" s="3">
        <v>3</v>
      </c>
      <c r="AA1385" s="3" t="s">
        <v>896</v>
      </c>
    </row>
    <row r="1386" spans="1:27" ht="13" x14ac:dyDescent="0.15">
      <c r="A1386" s="3" t="s">
        <v>313</v>
      </c>
      <c r="B1386" s="3" t="s">
        <v>2190</v>
      </c>
      <c r="C1386" s="3">
        <v>12</v>
      </c>
      <c r="D1386" s="9">
        <v>71520267</v>
      </c>
      <c r="E1386" s="9">
        <v>71126487</v>
      </c>
      <c r="F1386" s="10">
        <v>3.1604799999999998E-11</v>
      </c>
      <c r="G1386" s="3" t="s">
        <v>314</v>
      </c>
      <c r="H1386" s="11">
        <v>0.36621413802046698</v>
      </c>
      <c r="K1386">
        <v>0</v>
      </c>
      <c r="L1386">
        <v>0</v>
      </c>
      <c r="M1386" s="3">
        <v>0</v>
      </c>
      <c r="N1386" s="3">
        <v>0</v>
      </c>
      <c r="O1386" s="3">
        <v>0</v>
      </c>
      <c r="P1386" s="3">
        <v>0</v>
      </c>
      <c r="Q1386" s="3">
        <v>0</v>
      </c>
      <c r="R1386" s="3">
        <v>1</v>
      </c>
      <c r="S1386" s="3">
        <v>0</v>
      </c>
      <c r="T1386" s="3">
        <v>0</v>
      </c>
      <c r="U1386" s="3">
        <v>0</v>
      </c>
      <c r="V1386" s="3">
        <v>0</v>
      </c>
      <c r="W1386" s="3">
        <v>0</v>
      </c>
      <c r="X1386" s="3">
        <v>0</v>
      </c>
      <c r="Y1386" s="3">
        <v>2</v>
      </c>
      <c r="Z1386" s="3">
        <v>4</v>
      </c>
      <c r="AA1386" s="3" t="s">
        <v>919</v>
      </c>
    </row>
    <row r="1387" spans="1:27" ht="13" x14ac:dyDescent="0.15">
      <c r="A1387" s="3" t="s">
        <v>313</v>
      </c>
      <c r="B1387" s="3" t="s">
        <v>2191</v>
      </c>
      <c r="C1387" s="3">
        <v>12</v>
      </c>
      <c r="D1387" s="9">
        <v>71520341</v>
      </c>
      <c r="E1387" s="9">
        <v>71126561</v>
      </c>
      <c r="F1387" s="10">
        <v>1.1857399999999999E-10</v>
      </c>
      <c r="G1387" s="3" t="s">
        <v>314</v>
      </c>
      <c r="H1387" s="11">
        <v>0.94045056232402002</v>
      </c>
      <c r="K1387">
        <v>0</v>
      </c>
      <c r="L1387">
        <v>0</v>
      </c>
      <c r="M1387" s="3">
        <v>0</v>
      </c>
      <c r="N1387" s="3">
        <v>0</v>
      </c>
      <c r="O1387" s="3">
        <v>0</v>
      </c>
      <c r="P1387" s="3">
        <v>0</v>
      </c>
      <c r="Q1387" s="3">
        <v>0</v>
      </c>
      <c r="R1387" s="3">
        <v>0</v>
      </c>
      <c r="S1387" s="3">
        <v>0</v>
      </c>
      <c r="T1387" s="3">
        <v>0</v>
      </c>
      <c r="U1387" s="3">
        <v>0</v>
      </c>
      <c r="V1387" s="3">
        <v>0</v>
      </c>
      <c r="W1387" s="3">
        <v>0</v>
      </c>
      <c r="X1387" s="3">
        <v>0</v>
      </c>
      <c r="Y1387" s="3">
        <v>2</v>
      </c>
      <c r="Z1387" s="3">
        <v>3</v>
      </c>
      <c r="AA1387" s="3" t="s">
        <v>896</v>
      </c>
    </row>
    <row r="1388" spans="1:27" ht="13" x14ac:dyDescent="0.15">
      <c r="A1388" s="3" t="s">
        <v>313</v>
      </c>
      <c r="B1388" s="3" t="s">
        <v>2192</v>
      </c>
      <c r="C1388" s="3">
        <v>12</v>
      </c>
      <c r="D1388" s="9">
        <v>71520600</v>
      </c>
      <c r="E1388" s="9">
        <v>71126820</v>
      </c>
      <c r="F1388" s="10">
        <v>9.4804200000000006E-11</v>
      </c>
      <c r="G1388" s="3" t="s">
        <v>314</v>
      </c>
      <c r="H1388" s="11">
        <v>0.84328866943640601</v>
      </c>
      <c r="K1388">
        <v>0</v>
      </c>
      <c r="L1388">
        <v>0</v>
      </c>
      <c r="M1388" s="3">
        <v>0</v>
      </c>
      <c r="N1388" s="3">
        <v>0</v>
      </c>
      <c r="O1388" s="3">
        <v>0</v>
      </c>
      <c r="P1388" s="3">
        <v>0</v>
      </c>
      <c r="Q1388" s="3">
        <v>0</v>
      </c>
      <c r="R1388" s="3">
        <v>0</v>
      </c>
      <c r="S1388" s="3">
        <v>0</v>
      </c>
      <c r="T1388" s="3">
        <v>0</v>
      </c>
      <c r="U1388" s="3">
        <v>0</v>
      </c>
      <c r="V1388" s="3">
        <v>0</v>
      </c>
      <c r="W1388" s="3">
        <v>0</v>
      </c>
      <c r="X1388" s="3">
        <v>0</v>
      </c>
      <c r="Y1388" s="3">
        <v>2</v>
      </c>
      <c r="Z1388" s="3">
        <v>3</v>
      </c>
      <c r="AA1388" s="3" t="s">
        <v>896</v>
      </c>
    </row>
    <row r="1389" spans="1:27" ht="13" x14ac:dyDescent="0.15">
      <c r="A1389" s="3" t="s">
        <v>313</v>
      </c>
      <c r="B1389" s="3" t="s">
        <v>2193</v>
      </c>
      <c r="C1389" s="3">
        <v>12</v>
      </c>
      <c r="D1389" s="9">
        <v>71520837</v>
      </c>
      <c r="E1389" s="9">
        <v>71127057</v>
      </c>
      <c r="F1389" s="10">
        <v>1.6506799999999999E-10</v>
      </c>
      <c r="G1389" s="3" t="s">
        <v>314</v>
      </c>
      <c r="H1389" s="11">
        <v>1.0841239809409799</v>
      </c>
      <c r="K1389">
        <v>0</v>
      </c>
      <c r="L1389">
        <v>0</v>
      </c>
      <c r="M1389" s="3">
        <v>0</v>
      </c>
      <c r="N1389" s="3">
        <v>0</v>
      </c>
      <c r="O1389" s="3">
        <v>0</v>
      </c>
      <c r="P1389" s="3">
        <v>0</v>
      </c>
      <c r="Q1389" s="3">
        <v>0</v>
      </c>
      <c r="R1389" s="3">
        <v>0</v>
      </c>
      <c r="S1389" s="3">
        <v>0</v>
      </c>
      <c r="T1389" s="3">
        <v>0</v>
      </c>
      <c r="U1389" s="3">
        <v>0</v>
      </c>
      <c r="V1389" s="3">
        <v>0</v>
      </c>
      <c r="W1389" s="3">
        <v>0</v>
      </c>
      <c r="X1389" s="3">
        <v>0</v>
      </c>
      <c r="Y1389" s="3">
        <v>2</v>
      </c>
      <c r="Z1389" s="3">
        <v>2</v>
      </c>
      <c r="AA1389" s="3" t="s">
        <v>896</v>
      </c>
    </row>
    <row r="1390" spans="1:27" ht="13" x14ac:dyDescent="0.15">
      <c r="A1390" s="3" t="s">
        <v>313</v>
      </c>
      <c r="B1390" s="3" t="s">
        <v>2194</v>
      </c>
      <c r="C1390" s="3">
        <v>12</v>
      </c>
      <c r="D1390" s="9">
        <v>71521245</v>
      </c>
      <c r="E1390" s="9">
        <v>71127465</v>
      </c>
      <c r="F1390" s="10">
        <v>1.4795500000000001E-10</v>
      </c>
      <c r="G1390" s="3" t="s">
        <v>314</v>
      </c>
      <c r="H1390" s="11">
        <v>1.0365907379477699</v>
      </c>
      <c r="K1390">
        <v>0</v>
      </c>
      <c r="L1390">
        <v>0</v>
      </c>
      <c r="M1390" s="3">
        <v>0</v>
      </c>
      <c r="N1390" s="3">
        <v>0</v>
      </c>
      <c r="O1390" s="3">
        <v>0</v>
      </c>
      <c r="P1390" s="3">
        <v>0</v>
      </c>
      <c r="Q1390" s="3">
        <v>0</v>
      </c>
      <c r="R1390" s="3">
        <v>0</v>
      </c>
      <c r="S1390" s="3">
        <v>0</v>
      </c>
      <c r="T1390" s="3">
        <v>0</v>
      </c>
      <c r="U1390" s="3">
        <v>0</v>
      </c>
      <c r="V1390" s="3">
        <v>0</v>
      </c>
      <c r="W1390" s="3">
        <v>0</v>
      </c>
      <c r="X1390" s="3">
        <v>0</v>
      </c>
      <c r="Y1390" s="3">
        <v>2</v>
      </c>
      <c r="Z1390" s="3">
        <v>3</v>
      </c>
      <c r="AA1390" s="3" t="s">
        <v>896</v>
      </c>
    </row>
    <row r="1391" spans="1:27" ht="13" x14ac:dyDescent="0.15">
      <c r="A1391" s="3" t="s">
        <v>313</v>
      </c>
      <c r="B1391" s="3" t="s">
        <v>2195</v>
      </c>
      <c r="C1391" s="3">
        <v>12</v>
      </c>
      <c r="D1391" s="9">
        <v>71521831</v>
      </c>
      <c r="E1391" s="9">
        <v>71128051</v>
      </c>
      <c r="F1391" s="10">
        <v>1.5360599999999999E-10</v>
      </c>
      <c r="G1391" s="3" t="s">
        <v>314</v>
      </c>
      <c r="H1391" s="11">
        <v>1.0528692716221399</v>
      </c>
      <c r="K1391">
        <v>0</v>
      </c>
      <c r="L1391">
        <v>0</v>
      </c>
      <c r="M1391" s="3">
        <v>0</v>
      </c>
      <c r="N1391" s="3">
        <v>0</v>
      </c>
      <c r="O1391" s="3">
        <v>0</v>
      </c>
      <c r="P1391" s="3">
        <v>0</v>
      </c>
      <c r="Q1391" s="3">
        <v>0</v>
      </c>
      <c r="R1391" s="3">
        <v>0</v>
      </c>
      <c r="S1391" s="3">
        <v>0</v>
      </c>
      <c r="T1391" s="3">
        <v>0</v>
      </c>
      <c r="U1391" s="3">
        <v>0</v>
      </c>
      <c r="V1391" s="3">
        <v>0</v>
      </c>
      <c r="W1391" s="3">
        <v>0</v>
      </c>
      <c r="X1391" s="3">
        <v>0</v>
      </c>
      <c r="Y1391" s="3">
        <v>2</v>
      </c>
      <c r="Z1391" s="3">
        <v>2</v>
      </c>
      <c r="AA1391" s="3" t="s">
        <v>896</v>
      </c>
    </row>
    <row r="1392" spans="1:27" ht="13" x14ac:dyDescent="0.15">
      <c r="A1392" s="3" t="s">
        <v>313</v>
      </c>
      <c r="B1392" s="3" t="s">
        <v>2196</v>
      </c>
      <c r="C1392" s="3">
        <v>12</v>
      </c>
      <c r="D1392" s="9">
        <v>71522807</v>
      </c>
      <c r="E1392" s="9">
        <v>71129027</v>
      </c>
      <c r="F1392" s="10">
        <v>2.1808900000000001E-10</v>
      </c>
      <c r="G1392" s="3" t="s">
        <v>314</v>
      </c>
      <c r="H1392" s="11">
        <v>1.205094852762</v>
      </c>
      <c r="K1392">
        <v>0</v>
      </c>
      <c r="L1392">
        <v>0</v>
      </c>
      <c r="M1392" s="3">
        <v>0</v>
      </c>
      <c r="N1392" s="3">
        <v>0</v>
      </c>
      <c r="O1392" s="3">
        <v>0</v>
      </c>
      <c r="P1392" s="3">
        <v>0</v>
      </c>
      <c r="Q1392" s="3">
        <v>0</v>
      </c>
      <c r="R1392" s="3">
        <v>0</v>
      </c>
      <c r="S1392" s="3">
        <v>0</v>
      </c>
      <c r="T1392" s="3">
        <v>0</v>
      </c>
      <c r="U1392" s="3">
        <v>0</v>
      </c>
      <c r="V1392" s="3">
        <v>0</v>
      </c>
      <c r="W1392" s="3">
        <v>0</v>
      </c>
      <c r="X1392" s="3">
        <v>0</v>
      </c>
      <c r="Y1392" s="3">
        <v>2</v>
      </c>
      <c r="Z1392" s="3">
        <v>2</v>
      </c>
      <c r="AA1392" s="3" t="s">
        <v>896</v>
      </c>
    </row>
    <row r="1393" spans="1:27" ht="13" x14ac:dyDescent="0.15">
      <c r="A1393" s="3" t="s">
        <v>313</v>
      </c>
      <c r="B1393" s="3" t="s">
        <v>2197</v>
      </c>
      <c r="C1393" s="3">
        <v>12</v>
      </c>
      <c r="D1393" s="9">
        <v>71523134</v>
      </c>
      <c r="E1393" s="9">
        <v>71129354</v>
      </c>
      <c r="F1393" s="10">
        <v>1.85876E-10</v>
      </c>
      <c r="G1393" s="3" t="s">
        <v>314</v>
      </c>
      <c r="H1393" s="11">
        <v>1.13568440964029</v>
      </c>
      <c r="K1393">
        <v>0</v>
      </c>
      <c r="L1393">
        <v>0</v>
      </c>
      <c r="M1393" s="3">
        <v>0</v>
      </c>
      <c r="N1393" s="3">
        <v>0</v>
      </c>
      <c r="O1393" s="3">
        <v>0</v>
      </c>
      <c r="P1393" s="3">
        <v>0</v>
      </c>
      <c r="Q1393" s="3">
        <v>0</v>
      </c>
      <c r="R1393" s="3">
        <v>0</v>
      </c>
      <c r="S1393" s="3">
        <v>0</v>
      </c>
      <c r="T1393" s="3">
        <v>0</v>
      </c>
      <c r="U1393" s="3">
        <v>0</v>
      </c>
      <c r="V1393" s="3">
        <v>0</v>
      </c>
      <c r="W1393" s="3">
        <v>0</v>
      </c>
      <c r="X1393" s="3">
        <v>0</v>
      </c>
      <c r="Y1393" s="3">
        <v>2</v>
      </c>
      <c r="Z1393" s="3">
        <v>2</v>
      </c>
      <c r="AA1393" s="3" t="s">
        <v>896</v>
      </c>
    </row>
    <row r="1394" spans="1:27" ht="13" x14ac:dyDescent="0.15">
      <c r="A1394" s="3" t="s">
        <v>313</v>
      </c>
      <c r="B1394" s="3" t="s">
        <v>2198</v>
      </c>
      <c r="C1394" s="3">
        <v>12</v>
      </c>
      <c r="D1394" s="9">
        <v>71523541</v>
      </c>
      <c r="E1394" s="9">
        <v>71129761</v>
      </c>
      <c r="F1394" s="10">
        <v>1.9489099999999999E-10</v>
      </c>
      <c r="G1394" s="3" t="s">
        <v>314</v>
      </c>
      <c r="H1394" s="11">
        <v>1.1562528756392101</v>
      </c>
      <c r="K1394">
        <v>0</v>
      </c>
      <c r="L1394">
        <v>0</v>
      </c>
      <c r="M1394" s="3">
        <v>0</v>
      </c>
      <c r="N1394" s="3">
        <v>0</v>
      </c>
      <c r="O1394" s="3">
        <v>0</v>
      </c>
      <c r="P1394" s="3">
        <v>0</v>
      </c>
      <c r="Q1394" s="3">
        <v>0</v>
      </c>
      <c r="R1394" s="3">
        <v>0</v>
      </c>
      <c r="S1394" s="3">
        <v>0</v>
      </c>
      <c r="T1394" s="3">
        <v>0</v>
      </c>
      <c r="U1394" s="3">
        <v>0</v>
      </c>
      <c r="V1394" s="3">
        <v>0</v>
      </c>
      <c r="W1394" s="3">
        <v>0</v>
      </c>
      <c r="X1394" s="3">
        <v>0</v>
      </c>
      <c r="Y1394" s="3">
        <v>2</v>
      </c>
      <c r="Z1394" s="3">
        <v>2</v>
      </c>
      <c r="AA1394" s="3" t="s">
        <v>896</v>
      </c>
    </row>
    <row r="1395" spans="1:27" ht="13" x14ac:dyDescent="0.15">
      <c r="A1395" s="3" t="s">
        <v>313</v>
      </c>
      <c r="B1395" s="3" t="s">
        <v>2199</v>
      </c>
      <c r="C1395" s="3">
        <v>12</v>
      </c>
      <c r="D1395" s="9">
        <v>71523634</v>
      </c>
      <c r="E1395" s="9">
        <v>71129854</v>
      </c>
      <c r="F1395" s="10">
        <v>2.16337E-10</v>
      </c>
      <c r="G1395" s="3" t="s">
        <v>314</v>
      </c>
      <c r="H1395" s="11">
        <v>1.20159189457153</v>
      </c>
      <c r="K1395">
        <v>0</v>
      </c>
      <c r="L1395">
        <v>0</v>
      </c>
      <c r="M1395" s="3">
        <v>0</v>
      </c>
      <c r="N1395" s="3">
        <v>0</v>
      </c>
      <c r="O1395" s="3">
        <v>0</v>
      </c>
      <c r="P1395" s="3">
        <v>0</v>
      </c>
      <c r="Q1395" s="3">
        <v>0</v>
      </c>
      <c r="R1395" s="3">
        <v>0</v>
      </c>
      <c r="S1395" s="3">
        <v>0</v>
      </c>
      <c r="T1395" s="3">
        <v>0</v>
      </c>
      <c r="U1395" s="3">
        <v>0</v>
      </c>
      <c r="V1395" s="3">
        <v>0</v>
      </c>
      <c r="W1395" s="3">
        <v>0</v>
      </c>
      <c r="X1395" s="3">
        <v>0</v>
      </c>
      <c r="Y1395" s="3">
        <v>2</v>
      </c>
      <c r="Z1395" s="3">
        <v>2</v>
      </c>
      <c r="AA1395" s="3" t="s">
        <v>896</v>
      </c>
    </row>
    <row r="1396" spans="1:27" ht="13" x14ac:dyDescent="0.15">
      <c r="A1396" s="3" t="s">
        <v>313</v>
      </c>
      <c r="B1396" s="3" t="s">
        <v>2200</v>
      </c>
      <c r="C1396" s="3">
        <v>12</v>
      </c>
      <c r="D1396" s="9">
        <v>71523941</v>
      </c>
      <c r="E1396" s="9">
        <v>71130161</v>
      </c>
      <c r="F1396" s="10">
        <v>1.75272E-10</v>
      </c>
      <c r="G1396" s="3" t="s">
        <v>314</v>
      </c>
      <c r="H1396" s="11">
        <v>1.1101736339828301</v>
      </c>
      <c r="K1396">
        <v>0</v>
      </c>
      <c r="L1396">
        <v>0</v>
      </c>
      <c r="M1396" s="3">
        <v>0</v>
      </c>
      <c r="N1396" s="3">
        <v>0</v>
      </c>
      <c r="O1396" s="3">
        <v>0</v>
      </c>
      <c r="P1396" s="3">
        <v>0</v>
      </c>
      <c r="Q1396" s="3">
        <v>0</v>
      </c>
      <c r="R1396" s="3">
        <v>0</v>
      </c>
      <c r="S1396" s="3">
        <v>0</v>
      </c>
      <c r="T1396" s="3">
        <v>0</v>
      </c>
      <c r="U1396" s="3">
        <v>0</v>
      </c>
      <c r="V1396" s="3">
        <v>0</v>
      </c>
      <c r="W1396" s="3">
        <v>0</v>
      </c>
      <c r="X1396" s="3">
        <v>0</v>
      </c>
      <c r="Y1396" s="3">
        <v>2</v>
      </c>
      <c r="Z1396" s="3">
        <v>2</v>
      </c>
      <c r="AA1396" s="3" t="s">
        <v>896</v>
      </c>
    </row>
    <row r="1397" spans="1:27" ht="13" x14ac:dyDescent="0.15">
      <c r="A1397" s="3" t="s">
        <v>313</v>
      </c>
      <c r="B1397" s="3" t="s">
        <v>2201</v>
      </c>
      <c r="C1397" s="3">
        <v>12</v>
      </c>
      <c r="D1397" s="9">
        <v>71524291</v>
      </c>
      <c r="E1397" s="9">
        <v>71130511</v>
      </c>
      <c r="F1397" s="10">
        <v>2.1585800000000001E-8</v>
      </c>
      <c r="G1397" s="3" t="s">
        <v>314</v>
      </c>
      <c r="H1397" s="11">
        <v>3.2006292404824901</v>
      </c>
      <c r="K1397">
        <v>0</v>
      </c>
      <c r="L1397">
        <v>0</v>
      </c>
      <c r="M1397" s="3">
        <v>0</v>
      </c>
      <c r="N1397" s="3">
        <v>0</v>
      </c>
      <c r="O1397" s="3">
        <v>0</v>
      </c>
      <c r="P1397" s="3">
        <v>0</v>
      </c>
      <c r="Q1397" s="3">
        <v>0</v>
      </c>
      <c r="R1397" s="3">
        <v>0</v>
      </c>
      <c r="S1397" s="3">
        <v>0</v>
      </c>
      <c r="T1397" s="3">
        <v>0</v>
      </c>
      <c r="U1397" s="3">
        <v>0</v>
      </c>
      <c r="V1397" s="3">
        <v>0</v>
      </c>
      <c r="W1397" s="3">
        <v>0</v>
      </c>
      <c r="X1397" s="3">
        <v>0</v>
      </c>
      <c r="Y1397" s="3">
        <v>2</v>
      </c>
      <c r="Z1397" s="3">
        <v>2</v>
      </c>
      <c r="AA1397" s="3" t="s">
        <v>896</v>
      </c>
    </row>
    <row r="1398" spans="1:27" ht="13" x14ac:dyDescent="0.15">
      <c r="A1398" s="3" t="s">
        <v>313</v>
      </c>
      <c r="B1398" s="3" t="s">
        <v>2202</v>
      </c>
      <c r="C1398" s="3">
        <v>12</v>
      </c>
      <c r="D1398" s="9">
        <v>71524473</v>
      </c>
      <c r="E1398" s="9">
        <v>71130693</v>
      </c>
      <c r="F1398" s="10">
        <v>2.9797800000000002E-10</v>
      </c>
      <c r="G1398" s="3" t="s">
        <v>314</v>
      </c>
      <c r="H1398" s="11">
        <v>1.34064529251375</v>
      </c>
      <c r="K1398">
        <v>0</v>
      </c>
      <c r="L1398">
        <v>0</v>
      </c>
      <c r="M1398" s="3">
        <v>0</v>
      </c>
      <c r="N1398" s="3">
        <v>0</v>
      </c>
      <c r="O1398" s="3">
        <v>0</v>
      </c>
      <c r="P1398" s="3">
        <v>0</v>
      </c>
      <c r="Q1398" s="3">
        <v>0</v>
      </c>
      <c r="R1398" s="3">
        <v>0</v>
      </c>
      <c r="S1398" s="3">
        <v>0</v>
      </c>
      <c r="T1398" s="3">
        <v>0</v>
      </c>
      <c r="U1398" s="3">
        <v>0</v>
      </c>
      <c r="V1398" s="3">
        <v>0</v>
      </c>
      <c r="W1398" s="3">
        <v>0</v>
      </c>
      <c r="X1398" s="3">
        <v>0</v>
      </c>
      <c r="Y1398" s="3">
        <v>2</v>
      </c>
      <c r="Z1398" s="3">
        <v>2</v>
      </c>
      <c r="AA1398" s="3" t="s">
        <v>896</v>
      </c>
    </row>
    <row r="1399" spans="1:27" ht="13" x14ac:dyDescent="0.15">
      <c r="A1399" s="3" t="s">
        <v>313</v>
      </c>
      <c r="B1399" s="3" t="s">
        <v>2203</v>
      </c>
      <c r="C1399" s="3">
        <v>12</v>
      </c>
      <c r="D1399" s="9">
        <v>71524810</v>
      </c>
      <c r="E1399" s="9">
        <v>71131030</v>
      </c>
      <c r="F1399" s="10">
        <v>2.20007E-8</v>
      </c>
      <c r="G1399" s="3" t="s">
        <v>314</v>
      </c>
      <c r="H1399" s="11">
        <v>3.2088975906929398</v>
      </c>
      <c r="K1399">
        <v>0</v>
      </c>
      <c r="L1399">
        <v>0</v>
      </c>
      <c r="M1399" s="3">
        <v>0</v>
      </c>
      <c r="N1399" s="3">
        <v>0</v>
      </c>
      <c r="O1399" s="3">
        <v>0</v>
      </c>
      <c r="P1399" s="3">
        <v>0</v>
      </c>
      <c r="Q1399" s="3">
        <v>0</v>
      </c>
      <c r="R1399" s="3">
        <v>0</v>
      </c>
      <c r="S1399" s="3">
        <v>0</v>
      </c>
      <c r="T1399" s="3">
        <v>0</v>
      </c>
      <c r="U1399" s="3">
        <v>0</v>
      </c>
      <c r="V1399" s="3">
        <v>0</v>
      </c>
      <c r="W1399" s="3">
        <v>0</v>
      </c>
      <c r="X1399" s="3">
        <v>0</v>
      </c>
      <c r="Y1399" s="3">
        <v>2</v>
      </c>
      <c r="Z1399" s="3">
        <v>2</v>
      </c>
      <c r="AA1399" s="3" t="s">
        <v>896</v>
      </c>
    </row>
    <row r="1400" spans="1:27" ht="13" x14ac:dyDescent="0.15">
      <c r="A1400" s="3" t="s">
        <v>313</v>
      </c>
      <c r="B1400" s="3" t="s">
        <v>2204</v>
      </c>
      <c r="C1400" s="3">
        <v>12</v>
      </c>
      <c r="D1400" s="9">
        <v>71529491</v>
      </c>
      <c r="E1400" s="9">
        <v>71135711</v>
      </c>
      <c r="F1400" s="10">
        <v>2.4176399999999998E-10</v>
      </c>
      <c r="G1400" s="3" t="s">
        <v>314</v>
      </c>
      <c r="H1400" s="11">
        <v>1.24985272411264</v>
      </c>
      <c r="K1400">
        <v>0</v>
      </c>
      <c r="L1400">
        <v>0</v>
      </c>
      <c r="M1400" s="3">
        <v>0</v>
      </c>
      <c r="N1400" s="3">
        <v>0</v>
      </c>
      <c r="O1400" s="3">
        <v>0</v>
      </c>
      <c r="P1400" s="3">
        <v>0</v>
      </c>
      <c r="Q1400" s="3">
        <v>0</v>
      </c>
      <c r="R1400" s="3">
        <v>0</v>
      </c>
      <c r="S1400" s="3">
        <v>0</v>
      </c>
      <c r="T1400" s="3">
        <v>0</v>
      </c>
      <c r="U1400" s="3">
        <v>0</v>
      </c>
      <c r="V1400" s="3">
        <v>0</v>
      </c>
      <c r="W1400" s="3">
        <v>0</v>
      </c>
      <c r="X1400" s="3">
        <v>0</v>
      </c>
      <c r="Y1400" s="3">
        <v>2</v>
      </c>
      <c r="Z1400" s="3">
        <v>2</v>
      </c>
      <c r="AA1400" s="3" t="s">
        <v>896</v>
      </c>
    </row>
    <row r="1401" spans="1:27" ht="13" x14ac:dyDescent="0.15">
      <c r="A1401" s="3" t="s">
        <v>313</v>
      </c>
      <c r="B1401" s="3" t="s">
        <v>2205</v>
      </c>
      <c r="C1401" s="3">
        <v>12</v>
      </c>
      <c r="D1401" s="9">
        <v>71531639</v>
      </c>
      <c r="E1401" s="9">
        <v>71137859</v>
      </c>
      <c r="F1401" s="10">
        <v>3.9092500000000002E-10</v>
      </c>
      <c r="G1401" s="3" t="s">
        <v>314</v>
      </c>
      <c r="H1401" s="11">
        <v>1.4585545364669099</v>
      </c>
      <c r="K1401">
        <v>0</v>
      </c>
      <c r="L1401">
        <v>0</v>
      </c>
      <c r="M1401" s="3">
        <v>0</v>
      </c>
      <c r="N1401" s="3">
        <v>0</v>
      </c>
      <c r="O1401" s="3">
        <v>0</v>
      </c>
      <c r="P1401" s="3">
        <v>0</v>
      </c>
      <c r="Q1401" s="3">
        <v>0</v>
      </c>
      <c r="R1401" s="3">
        <v>1</v>
      </c>
      <c r="S1401" s="3">
        <v>0</v>
      </c>
      <c r="T1401" s="3">
        <v>0</v>
      </c>
      <c r="U1401" s="3">
        <v>0</v>
      </c>
      <c r="V1401" s="3">
        <v>0</v>
      </c>
      <c r="W1401" s="3">
        <v>0</v>
      </c>
      <c r="X1401" s="3">
        <v>0</v>
      </c>
      <c r="Y1401" s="3">
        <v>2</v>
      </c>
      <c r="Z1401" s="3">
        <v>3</v>
      </c>
      <c r="AA1401" s="3" t="s">
        <v>896</v>
      </c>
    </row>
    <row r="1402" spans="1:27" ht="13" x14ac:dyDescent="0.15">
      <c r="A1402" s="3" t="s">
        <v>313</v>
      </c>
      <c r="B1402" s="3" t="s">
        <v>2206</v>
      </c>
      <c r="C1402" s="3">
        <v>12</v>
      </c>
      <c r="D1402" s="9">
        <v>71531663</v>
      </c>
      <c r="E1402" s="9">
        <v>71137883</v>
      </c>
      <c r="F1402" s="10">
        <v>3.6534899999999998E-10</v>
      </c>
      <c r="G1402" s="3" t="s">
        <v>314</v>
      </c>
      <c r="H1402" s="11">
        <v>1.42916901460135</v>
      </c>
      <c r="K1402">
        <v>0</v>
      </c>
      <c r="L1402">
        <v>0</v>
      </c>
      <c r="M1402" s="3">
        <v>0</v>
      </c>
      <c r="N1402" s="3">
        <v>0</v>
      </c>
      <c r="O1402" s="3">
        <v>0</v>
      </c>
      <c r="P1402" s="3">
        <v>0</v>
      </c>
      <c r="Q1402" s="3">
        <v>0</v>
      </c>
      <c r="R1402" s="3">
        <v>1</v>
      </c>
      <c r="S1402" s="3">
        <v>0</v>
      </c>
      <c r="T1402" s="3">
        <v>0</v>
      </c>
      <c r="U1402" s="3">
        <v>0</v>
      </c>
      <c r="V1402" s="3">
        <v>0</v>
      </c>
      <c r="W1402" s="3">
        <v>0</v>
      </c>
      <c r="X1402" s="3">
        <v>0</v>
      </c>
      <c r="Y1402" s="3">
        <v>2</v>
      </c>
      <c r="Z1402" s="3">
        <v>3</v>
      </c>
      <c r="AA1402" s="3" t="s">
        <v>896</v>
      </c>
    </row>
    <row r="1403" spans="1:27" ht="13" x14ac:dyDescent="0.15">
      <c r="A1403" s="3" t="s">
        <v>313</v>
      </c>
      <c r="B1403" s="3" t="s">
        <v>2207</v>
      </c>
      <c r="C1403" s="3">
        <v>12</v>
      </c>
      <c r="D1403" s="9">
        <v>71532099</v>
      </c>
      <c r="E1403" s="9">
        <v>71138319</v>
      </c>
      <c r="F1403" s="10">
        <v>3.0597500000000002E-10</v>
      </c>
      <c r="G1403" s="3" t="s">
        <v>314</v>
      </c>
      <c r="H1403" s="11">
        <v>1.3521470350865501</v>
      </c>
      <c r="K1403">
        <v>0</v>
      </c>
      <c r="L1403">
        <v>0</v>
      </c>
      <c r="M1403" s="3">
        <v>0</v>
      </c>
      <c r="N1403" s="3">
        <v>0</v>
      </c>
      <c r="O1403" s="3">
        <v>0</v>
      </c>
      <c r="P1403" s="3">
        <v>0</v>
      </c>
      <c r="Q1403" s="3">
        <v>0</v>
      </c>
      <c r="R1403" s="3">
        <v>0</v>
      </c>
      <c r="S1403" s="3">
        <v>0</v>
      </c>
      <c r="T1403" s="3">
        <v>0</v>
      </c>
      <c r="U1403" s="3">
        <v>0</v>
      </c>
      <c r="V1403" s="3">
        <v>0</v>
      </c>
      <c r="W1403" s="3">
        <v>2</v>
      </c>
      <c r="X1403" s="3">
        <v>0</v>
      </c>
      <c r="Y1403" s="3">
        <v>2</v>
      </c>
      <c r="Z1403" s="3">
        <v>5</v>
      </c>
      <c r="AA1403" s="3" t="s">
        <v>919</v>
      </c>
    </row>
    <row r="1404" spans="1:27" ht="13" x14ac:dyDescent="0.15">
      <c r="A1404" s="3" t="s">
        <v>313</v>
      </c>
      <c r="B1404" s="3" t="s">
        <v>2208</v>
      </c>
      <c r="C1404" s="3">
        <v>12</v>
      </c>
      <c r="D1404" s="9">
        <v>71533210</v>
      </c>
      <c r="E1404" s="9">
        <v>71139430</v>
      </c>
      <c r="F1404" s="10">
        <v>6.3698200000000002E-10</v>
      </c>
      <c r="G1404" s="3" t="s">
        <v>314</v>
      </c>
      <c r="H1404" s="11">
        <v>1.6705882517341599</v>
      </c>
      <c r="K1404">
        <v>0</v>
      </c>
      <c r="L1404">
        <v>0</v>
      </c>
      <c r="M1404" s="3">
        <v>1</v>
      </c>
      <c r="N1404" s="3">
        <v>0</v>
      </c>
      <c r="O1404" s="3">
        <v>0</v>
      </c>
      <c r="P1404" s="3">
        <v>0</v>
      </c>
      <c r="Q1404" s="3">
        <v>0</v>
      </c>
      <c r="R1404" s="3">
        <v>0</v>
      </c>
      <c r="S1404" s="3">
        <v>0</v>
      </c>
      <c r="T1404" s="3">
        <v>0</v>
      </c>
      <c r="U1404" s="3">
        <v>0</v>
      </c>
      <c r="V1404" s="3">
        <v>2</v>
      </c>
      <c r="W1404" s="3">
        <v>0</v>
      </c>
      <c r="X1404" s="3">
        <v>0</v>
      </c>
      <c r="Y1404" s="3">
        <v>2</v>
      </c>
      <c r="Z1404" s="3">
        <v>5</v>
      </c>
      <c r="AA1404" s="3" t="s">
        <v>919</v>
      </c>
    </row>
    <row r="1405" spans="1:27" ht="13" x14ac:dyDescent="0.15">
      <c r="A1405" s="3" t="s">
        <v>313</v>
      </c>
      <c r="B1405" s="3" t="s">
        <v>2209</v>
      </c>
      <c r="C1405" s="3">
        <v>12</v>
      </c>
      <c r="D1405" s="9">
        <v>71533238</v>
      </c>
      <c r="E1405" s="9">
        <v>71139458</v>
      </c>
      <c r="F1405" s="10">
        <v>3.6807200000000002E-10</v>
      </c>
      <c r="G1405" s="3" t="s">
        <v>314</v>
      </c>
      <c r="H1405" s="11">
        <v>1.4323938726515399</v>
      </c>
      <c r="K1405">
        <v>0</v>
      </c>
      <c r="L1405">
        <v>0</v>
      </c>
      <c r="M1405" s="3">
        <v>0</v>
      </c>
      <c r="N1405" s="3">
        <v>0</v>
      </c>
      <c r="O1405" s="3">
        <v>0</v>
      </c>
      <c r="P1405" s="3">
        <v>0</v>
      </c>
      <c r="Q1405" s="3">
        <v>0</v>
      </c>
      <c r="R1405" s="3">
        <v>0</v>
      </c>
      <c r="S1405" s="3">
        <v>0</v>
      </c>
      <c r="T1405" s="3">
        <v>0</v>
      </c>
      <c r="U1405" s="3">
        <v>0</v>
      </c>
      <c r="V1405" s="3">
        <v>2</v>
      </c>
      <c r="W1405" s="3">
        <v>0</v>
      </c>
      <c r="X1405" s="3">
        <v>0</v>
      </c>
      <c r="Y1405" s="3">
        <v>2</v>
      </c>
      <c r="Z1405" s="3">
        <v>4</v>
      </c>
      <c r="AA1405" s="3" t="s">
        <v>919</v>
      </c>
    </row>
    <row r="1406" spans="1:27" ht="13" x14ac:dyDescent="0.15">
      <c r="A1406" s="3" t="s">
        <v>313</v>
      </c>
      <c r="B1406" s="3" t="s">
        <v>2210</v>
      </c>
      <c r="C1406" s="3">
        <v>12</v>
      </c>
      <c r="D1406" s="9">
        <v>71533534</v>
      </c>
      <c r="E1406" s="9">
        <v>71139754</v>
      </c>
      <c r="F1406" s="10">
        <v>6.2663100000000005E-10</v>
      </c>
      <c r="G1406" s="3" t="s">
        <v>314</v>
      </c>
      <c r="H1406" s="11">
        <v>1.66347296764613</v>
      </c>
      <c r="K1406">
        <v>0</v>
      </c>
      <c r="L1406">
        <v>0</v>
      </c>
      <c r="M1406" s="3">
        <v>0</v>
      </c>
      <c r="N1406" s="3">
        <v>0</v>
      </c>
      <c r="O1406" s="3">
        <v>0</v>
      </c>
      <c r="P1406" s="3">
        <v>0</v>
      </c>
      <c r="Q1406" s="3">
        <v>0</v>
      </c>
      <c r="R1406" s="3">
        <v>0</v>
      </c>
      <c r="S1406" s="3">
        <v>0</v>
      </c>
      <c r="T1406" s="3">
        <v>0</v>
      </c>
      <c r="U1406" s="3">
        <v>0</v>
      </c>
      <c r="V1406" s="3">
        <v>0</v>
      </c>
      <c r="W1406" s="3">
        <v>0</v>
      </c>
      <c r="X1406" s="3">
        <v>0</v>
      </c>
      <c r="Y1406" s="3">
        <v>2</v>
      </c>
      <c r="Z1406" s="3">
        <v>3</v>
      </c>
      <c r="AA1406" s="3" t="s">
        <v>896</v>
      </c>
    </row>
    <row r="1407" spans="1:27" ht="13" x14ac:dyDescent="0.15">
      <c r="A1407" s="3" t="s">
        <v>313</v>
      </c>
      <c r="B1407" s="3" t="s">
        <v>2211</v>
      </c>
      <c r="C1407" s="3">
        <v>12</v>
      </c>
      <c r="D1407" s="9">
        <v>71536157</v>
      </c>
      <c r="E1407" s="9">
        <v>71142377</v>
      </c>
      <c r="F1407" s="10">
        <v>3.8754499999999998E-10</v>
      </c>
      <c r="G1407" s="3" t="s">
        <v>314</v>
      </c>
      <c r="H1407" s="11">
        <v>1.45478322974179</v>
      </c>
      <c r="K1407">
        <v>0</v>
      </c>
      <c r="L1407">
        <v>0</v>
      </c>
      <c r="M1407" s="3">
        <v>0</v>
      </c>
      <c r="N1407" s="3">
        <v>0</v>
      </c>
      <c r="O1407" s="3">
        <v>0</v>
      </c>
      <c r="P1407" s="3">
        <v>0</v>
      </c>
      <c r="Q1407" s="3">
        <v>0</v>
      </c>
      <c r="R1407" s="3">
        <v>0</v>
      </c>
      <c r="S1407" s="3">
        <v>0</v>
      </c>
      <c r="T1407" s="3">
        <v>0</v>
      </c>
      <c r="U1407" s="3">
        <v>0</v>
      </c>
      <c r="V1407" s="3">
        <v>0</v>
      </c>
      <c r="W1407" s="3">
        <v>0</v>
      </c>
      <c r="X1407" s="3">
        <v>0</v>
      </c>
      <c r="Y1407" s="3">
        <v>2</v>
      </c>
      <c r="Z1407" s="3">
        <v>2</v>
      </c>
      <c r="AA1407" s="3" t="s">
        <v>896</v>
      </c>
    </row>
    <row r="1408" spans="1:27" ht="13" x14ac:dyDescent="0.15">
      <c r="A1408" s="3" t="s">
        <v>313</v>
      </c>
      <c r="B1408" s="3" t="s">
        <v>2212</v>
      </c>
      <c r="C1408" s="3">
        <v>12</v>
      </c>
      <c r="D1408" s="9">
        <v>71537329</v>
      </c>
      <c r="E1408" s="9">
        <v>71143549</v>
      </c>
      <c r="F1408" s="10">
        <v>3.00193E-10</v>
      </c>
      <c r="G1408" s="3" t="s">
        <v>314</v>
      </c>
      <c r="H1408" s="11">
        <v>1.34386165263224</v>
      </c>
      <c r="K1408">
        <v>0</v>
      </c>
      <c r="L1408">
        <v>0</v>
      </c>
      <c r="M1408" s="3">
        <v>0</v>
      </c>
      <c r="N1408" s="3">
        <v>0</v>
      </c>
      <c r="O1408" s="3">
        <v>0</v>
      </c>
      <c r="P1408" s="3">
        <v>0</v>
      </c>
      <c r="Q1408" s="3">
        <v>0</v>
      </c>
      <c r="R1408" s="3">
        <v>0</v>
      </c>
      <c r="S1408" s="3">
        <v>0</v>
      </c>
      <c r="T1408" s="3">
        <v>0</v>
      </c>
      <c r="U1408" s="3">
        <v>0</v>
      </c>
      <c r="V1408" s="3">
        <v>0</v>
      </c>
      <c r="W1408" s="3">
        <v>0</v>
      </c>
      <c r="X1408" s="3">
        <v>0</v>
      </c>
      <c r="Y1408" s="3">
        <v>2</v>
      </c>
      <c r="Z1408" s="3">
        <v>2</v>
      </c>
      <c r="AA1408" s="3" t="s">
        <v>896</v>
      </c>
    </row>
    <row r="1409" spans="1:27" ht="13" x14ac:dyDescent="0.15">
      <c r="A1409" s="3" t="s">
        <v>313</v>
      </c>
      <c r="B1409" s="3" t="s">
        <v>2213</v>
      </c>
      <c r="C1409" s="3">
        <v>12</v>
      </c>
      <c r="D1409" s="9">
        <v>71585743</v>
      </c>
      <c r="E1409" s="9">
        <v>71191963</v>
      </c>
      <c r="F1409" s="10">
        <v>1.74916E-8</v>
      </c>
      <c r="G1409" s="3" t="s">
        <v>314</v>
      </c>
      <c r="H1409" s="11">
        <v>3.10929062891802</v>
      </c>
      <c r="K1409">
        <v>0</v>
      </c>
      <c r="L1409">
        <v>0</v>
      </c>
      <c r="M1409" s="3">
        <v>0</v>
      </c>
      <c r="N1409" s="3">
        <v>0</v>
      </c>
      <c r="O1409" s="3">
        <v>0</v>
      </c>
      <c r="P1409" s="3">
        <v>0</v>
      </c>
      <c r="Q1409" s="3">
        <v>0</v>
      </c>
      <c r="R1409" s="3">
        <v>0</v>
      </c>
      <c r="S1409" s="3">
        <v>0</v>
      </c>
      <c r="T1409" s="3">
        <v>0</v>
      </c>
      <c r="U1409" s="3">
        <v>0</v>
      </c>
      <c r="V1409" s="3">
        <v>0</v>
      </c>
      <c r="W1409" s="3">
        <v>0</v>
      </c>
      <c r="X1409" s="3">
        <v>0</v>
      </c>
      <c r="Y1409" s="3">
        <v>1</v>
      </c>
      <c r="Z1409" s="3">
        <v>1</v>
      </c>
      <c r="AA1409" s="3" t="s">
        <v>896</v>
      </c>
    </row>
    <row r="1410" spans="1:27" ht="13" x14ac:dyDescent="0.15">
      <c r="A1410" s="3" t="s">
        <v>316</v>
      </c>
      <c r="B1410" s="3" t="s">
        <v>2214</v>
      </c>
      <c r="C1410" s="3">
        <v>12</v>
      </c>
      <c r="D1410" s="9">
        <v>96049742</v>
      </c>
      <c r="E1410" s="9">
        <v>95655966</v>
      </c>
      <c r="F1410" s="10">
        <v>8.3233700000000002E-15</v>
      </c>
      <c r="G1410" s="3" t="s">
        <v>317</v>
      </c>
      <c r="H1410" s="11">
        <v>0.80970949051977203</v>
      </c>
      <c r="K1410">
        <v>0</v>
      </c>
      <c r="L1410">
        <v>0</v>
      </c>
      <c r="M1410" s="3">
        <v>0</v>
      </c>
      <c r="N1410" s="3">
        <v>0</v>
      </c>
      <c r="O1410" s="3">
        <v>0</v>
      </c>
      <c r="P1410" s="3">
        <v>0</v>
      </c>
      <c r="Q1410" s="3">
        <v>0</v>
      </c>
      <c r="R1410" s="3">
        <v>0</v>
      </c>
      <c r="S1410" s="3">
        <v>0</v>
      </c>
      <c r="T1410" s="3">
        <v>0</v>
      </c>
      <c r="U1410" s="3">
        <v>0</v>
      </c>
      <c r="V1410" s="3">
        <v>0</v>
      </c>
      <c r="W1410" s="3">
        <v>0</v>
      </c>
      <c r="X1410" s="3">
        <v>0</v>
      </c>
      <c r="Y1410" s="3">
        <v>1</v>
      </c>
      <c r="Z1410" s="3">
        <v>1</v>
      </c>
      <c r="AA1410" s="3" t="s">
        <v>896</v>
      </c>
    </row>
    <row r="1411" spans="1:27" ht="13" x14ac:dyDescent="0.15">
      <c r="A1411" s="3" t="s">
        <v>316</v>
      </c>
      <c r="B1411" s="3" t="s">
        <v>2215</v>
      </c>
      <c r="C1411" s="3">
        <v>12</v>
      </c>
      <c r="D1411" s="9">
        <v>96050375</v>
      </c>
      <c r="E1411" s="9">
        <v>95656599</v>
      </c>
      <c r="F1411" s="10">
        <v>6.1033199999999999E-15</v>
      </c>
      <c r="G1411" s="3" t="s">
        <v>317</v>
      </c>
      <c r="H1411" s="11">
        <v>0.67497643052264</v>
      </c>
      <c r="K1411">
        <v>0</v>
      </c>
      <c r="L1411">
        <v>0</v>
      </c>
      <c r="M1411" s="3">
        <v>0</v>
      </c>
      <c r="N1411" s="3">
        <v>0</v>
      </c>
      <c r="O1411" s="3">
        <v>0</v>
      </c>
      <c r="P1411" s="3">
        <v>0</v>
      </c>
      <c r="Q1411" s="3">
        <v>0</v>
      </c>
      <c r="R1411" s="3">
        <v>0</v>
      </c>
      <c r="S1411" s="3">
        <v>0</v>
      </c>
      <c r="T1411" s="3">
        <v>0</v>
      </c>
      <c r="U1411" s="3">
        <v>0</v>
      </c>
      <c r="V1411" s="3">
        <v>0</v>
      </c>
      <c r="W1411" s="3">
        <v>0</v>
      </c>
      <c r="X1411" s="3">
        <v>0</v>
      </c>
      <c r="Y1411" s="3">
        <v>1</v>
      </c>
      <c r="Z1411" s="3">
        <v>1</v>
      </c>
      <c r="AA1411" s="3" t="s">
        <v>896</v>
      </c>
    </row>
    <row r="1412" spans="1:27" ht="13" x14ac:dyDescent="0.15">
      <c r="A1412" s="3" t="s">
        <v>316</v>
      </c>
      <c r="B1412" s="3" t="s">
        <v>317</v>
      </c>
      <c r="C1412" s="3">
        <v>12</v>
      </c>
      <c r="D1412" s="9">
        <v>96050887</v>
      </c>
      <c r="E1412" s="9">
        <v>95657111</v>
      </c>
      <c r="F1412" s="10">
        <v>1.29476E-15</v>
      </c>
      <c r="G1412" s="3" t="s">
        <v>317</v>
      </c>
      <c r="H1412" s="11">
        <v>1.59956365061529E-3</v>
      </c>
      <c r="K1412">
        <v>0</v>
      </c>
      <c r="L1412">
        <v>0</v>
      </c>
      <c r="M1412" s="3">
        <v>2</v>
      </c>
      <c r="N1412" s="3">
        <v>0</v>
      </c>
      <c r="O1412" s="3">
        <v>0</v>
      </c>
      <c r="P1412" s="3">
        <v>0</v>
      </c>
      <c r="Q1412" s="3">
        <v>0</v>
      </c>
      <c r="R1412" s="3">
        <v>0</v>
      </c>
      <c r="S1412" s="3">
        <v>0</v>
      </c>
      <c r="T1412" s="3">
        <v>0</v>
      </c>
      <c r="U1412" s="3">
        <v>0</v>
      </c>
      <c r="V1412" s="3">
        <v>0</v>
      </c>
      <c r="W1412" s="3">
        <v>0</v>
      </c>
      <c r="X1412" s="3">
        <v>0</v>
      </c>
      <c r="Y1412" s="3">
        <v>1</v>
      </c>
      <c r="Z1412" s="3">
        <v>3</v>
      </c>
      <c r="AA1412" s="3" t="s">
        <v>896</v>
      </c>
    </row>
    <row r="1413" spans="1:27" ht="13" x14ac:dyDescent="0.15">
      <c r="A1413" s="3" t="s">
        <v>316</v>
      </c>
      <c r="B1413" s="3" t="s">
        <v>2216</v>
      </c>
      <c r="C1413" s="3">
        <v>12</v>
      </c>
      <c r="D1413" s="9">
        <v>96051418</v>
      </c>
      <c r="E1413" s="9">
        <v>95657642</v>
      </c>
      <c r="F1413" s="10">
        <v>1.41978E-15</v>
      </c>
      <c r="G1413" s="3" t="s">
        <v>317</v>
      </c>
      <c r="H1413" s="11">
        <v>4.1631343810469498E-2</v>
      </c>
      <c r="K1413">
        <v>0</v>
      </c>
      <c r="L1413">
        <v>0</v>
      </c>
      <c r="M1413" s="3">
        <v>0</v>
      </c>
      <c r="N1413" s="3">
        <v>0</v>
      </c>
      <c r="O1413" s="3">
        <v>0</v>
      </c>
      <c r="P1413" s="3">
        <v>0</v>
      </c>
      <c r="Q1413" s="3">
        <v>0</v>
      </c>
      <c r="R1413" s="3">
        <v>0</v>
      </c>
      <c r="S1413" s="3">
        <v>0</v>
      </c>
      <c r="T1413" s="3">
        <v>0</v>
      </c>
      <c r="U1413" s="3">
        <v>0</v>
      </c>
      <c r="V1413" s="3">
        <v>0</v>
      </c>
      <c r="W1413" s="3">
        <v>0</v>
      </c>
      <c r="X1413" s="3">
        <v>0</v>
      </c>
      <c r="Y1413" s="3">
        <v>1</v>
      </c>
      <c r="Z1413" s="3">
        <v>1</v>
      </c>
      <c r="AA1413" s="3" t="s">
        <v>896</v>
      </c>
    </row>
    <row r="1414" spans="1:27" ht="13" x14ac:dyDescent="0.15">
      <c r="A1414" s="3" t="s">
        <v>316</v>
      </c>
      <c r="B1414" s="3" t="s">
        <v>2217</v>
      </c>
      <c r="C1414" s="3">
        <v>12</v>
      </c>
      <c r="D1414" s="9">
        <v>96052228</v>
      </c>
      <c r="E1414" s="9">
        <v>95658452</v>
      </c>
      <c r="F1414" s="10">
        <v>1.5004000000000001E-15</v>
      </c>
      <c r="G1414" s="3" t="s">
        <v>317</v>
      </c>
      <c r="H1414" s="11">
        <v>6.5617345179436196E-2</v>
      </c>
      <c r="K1414">
        <v>0</v>
      </c>
      <c r="L1414">
        <v>0</v>
      </c>
      <c r="M1414" s="3">
        <v>0</v>
      </c>
      <c r="N1414" s="3">
        <v>0</v>
      </c>
      <c r="O1414" s="3">
        <v>0</v>
      </c>
      <c r="P1414" s="3">
        <v>0</v>
      </c>
      <c r="Q1414" s="3">
        <v>0</v>
      </c>
      <c r="R1414" s="3">
        <v>1</v>
      </c>
      <c r="S1414" s="3">
        <v>0</v>
      </c>
      <c r="T1414" s="3">
        <v>0</v>
      </c>
      <c r="U1414" s="3">
        <v>0</v>
      </c>
      <c r="V1414" s="3">
        <v>2</v>
      </c>
      <c r="W1414" s="3">
        <v>0</v>
      </c>
      <c r="X1414" s="3">
        <v>0</v>
      </c>
      <c r="Y1414" s="3">
        <v>0</v>
      </c>
      <c r="Z1414" s="3">
        <v>3</v>
      </c>
      <c r="AA1414" s="3" t="s">
        <v>896</v>
      </c>
    </row>
    <row r="1415" spans="1:27" ht="13" x14ac:dyDescent="0.15">
      <c r="A1415" s="3" t="s">
        <v>316</v>
      </c>
      <c r="B1415" s="3" t="s">
        <v>2218</v>
      </c>
      <c r="C1415" s="3">
        <v>12</v>
      </c>
      <c r="D1415" s="9">
        <v>96052526</v>
      </c>
      <c r="E1415" s="9">
        <v>95658750</v>
      </c>
      <c r="F1415" s="10">
        <v>8.0080699999999998E-14</v>
      </c>
      <c r="G1415" s="3" t="s">
        <v>317</v>
      </c>
      <c r="H1415" s="11">
        <v>1.7929381504358499</v>
      </c>
      <c r="K1415">
        <v>0</v>
      </c>
      <c r="L1415">
        <v>0</v>
      </c>
      <c r="M1415" s="3">
        <v>0</v>
      </c>
      <c r="N1415" s="3">
        <v>0</v>
      </c>
      <c r="O1415" s="3">
        <v>0</v>
      </c>
      <c r="P1415" s="3">
        <v>0</v>
      </c>
      <c r="Q1415" s="3">
        <v>0</v>
      </c>
      <c r="R1415" s="3">
        <v>0</v>
      </c>
      <c r="S1415" s="3">
        <v>0</v>
      </c>
      <c r="T1415" s="3">
        <v>0</v>
      </c>
      <c r="U1415" s="3">
        <v>0</v>
      </c>
      <c r="V1415" s="3">
        <v>0</v>
      </c>
      <c r="W1415" s="3">
        <v>0</v>
      </c>
      <c r="X1415" s="3">
        <v>0</v>
      </c>
      <c r="Y1415" s="3">
        <v>0</v>
      </c>
      <c r="Z1415" s="3">
        <v>0</v>
      </c>
      <c r="AA1415" s="3" t="s">
        <v>896</v>
      </c>
    </row>
    <row r="1416" spans="1:27" ht="13" x14ac:dyDescent="0.15">
      <c r="A1416" s="3" t="s">
        <v>316</v>
      </c>
      <c r="B1416" s="3" t="s">
        <v>2219</v>
      </c>
      <c r="C1416" s="3">
        <v>12</v>
      </c>
      <c r="D1416" s="9">
        <v>96052721</v>
      </c>
      <c r="E1416" s="9">
        <v>95658945</v>
      </c>
      <c r="F1416" s="10">
        <v>1.8631699999999999E-15</v>
      </c>
      <c r="G1416" s="3" t="s">
        <v>317</v>
      </c>
      <c r="H1416" s="11">
        <v>0.15966277245185501</v>
      </c>
      <c r="K1416">
        <v>0</v>
      </c>
      <c r="L1416">
        <v>0</v>
      </c>
      <c r="M1416" s="3">
        <v>0</v>
      </c>
      <c r="N1416" s="3">
        <v>0</v>
      </c>
      <c r="O1416" s="3">
        <v>0</v>
      </c>
      <c r="P1416" s="3">
        <v>0</v>
      </c>
      <c r="Q1416" s="3">
        <v>0</v>
      </c>
      <c r="R1416" s="3">
        <v>0</v>
      </c>
      <c r="S1416" s="3">
        <v>0</v>
      </c>
      <c r="T1416" s="3">
        <v>0</v>
      </c>
      <c r="U1416" s="3">
        <v>0</v>
      </c>
      <c r="V1416" s="3">
        <v>0</v>
      </c>
      <c r="W1416" s="3">
        <v>0</v>
      </c>
      <c r="X1416" s="3">
        <v>0</v>
      </c>
      <c r="Y1416" s="3">
        <v>2</v>
      </c>
      <c r="Z1416" s="3">
        <v>2</v>
      </c>
      <c r="AA1416" s="3" t="s">
        <v>896</v>
      </c>
    </row>
    <row r="1417" spans="1:27" ht="13" x14ac:dyDescent="0.15">
      <c r="A1417" s="3" t="s">
        <v>316</v>
      </c>
      <c r="B1417" s="3" t="s">
        <v>2220</v>
      </c>
      <c r="C1417" s="3">
        <v>12</v>
      </c>
      <c r="D1417" s="9">
        <v>96054670</v>
      </c>
      <c r="E1417" s="9">
        <v>95660894</v>
      </c>
      <c r="F1417" s="10">
        <v>6.5099499999999997E-14</v>
      </c>
      <c r="G1417" s="3" t="s">
        <v>317</v>
      </c>
      <c r="H1417" s="11">
        <v>1.7029879426610299</v>
      </c>
      <c r="K1417">
        <v>0</v>
      </c>
      <c r="L1417">
        <v>0</v>
      </c>
      <c r="M1417" s="3">
        <v>0</v>
      </c>
      <c r="N1417" s="3">
        <v>0</v>
      </c>
      <c r="O1417" s="3">
        <v>0</v>
      </c>
      <c r="P1417" s="3">
        <v>0</v>
      </c>
      <c r="Q1417" s="3">
        <v>0</v>
      </c>
      <c r="R1417" s="3">
        <v>1</v>
      </c>
      <c r="S1417" s="3">
        <v>0</v>
      </c>
      <c r="T1417" s="3">
        <v>0</v>
      </c>
      <c r="U1417" s="3">
        <v>0</v>
      </c>
      <c r="V1417" s="3">
        <v>0</v>
      </c>
      <c r="W1417" s="3">
        <v>0</v>
      </c>
      <c r="X1417" s="3">
        <v>0</v>
      </c>
      <c r="Y1417" s="3">
        <v>1</v>
      </c>
      <c r="Z1417" s="3">
        <v>2</v>
      </c>
      <c r="AA1417" s="3" t="s">
        <v>896</v>
      </c>
    </row>
    <row r="1418" spans="1:27" ht="13" x14ac:dyDescent="0.15">
      <c r="A1418" s="3" t="s">
        <v>316</v>
      </c>
      <c r="B1418" s="3" t="s">
        <v>2221</v>
      </c>
      <c r="C1418" s="3">
        <v>12</v>
      </c>
      <c r="D1418" s="9">
        <v>96055957</v>
      </c>
      <c r="E1418" s="9">
        <v>95662181</v>
      </c>
      <c r="F1418" s="10">
        <v>1.69796E-14</v>
      </c>
      <c r="G1418" s="3" t="s">
        <v>317</v>
      </c>
      <c r="H1418" s="11">
        <v>1.1193377447583299</v>
      </c>
      <c r="K1418">
        <v>0</v>
      </c>
      <c r="L1418">
        <v>0</v>
      </c>
      <c r="M1418" s="3">
        <v>0</v>
      </c>
      <c r="N1418" s="3">
        <v>0</v>
      </c>
      <c r="O1418" s="3">
        <v>0</v>
      </c>
      <c r="P1418" s="3">
        <v>0</v>
      </c>
      <c r="Q1418" s="3">
        <v>0</v>
      </c>
      <c r="R1418" s="3">
        <v>0</v>
      </c>
      <c r="S1418" s="3">
        <v>0</v>
      </c>
      <c r="T1418" s="3">
        <v>0</v>
      </c>
      <c r="U1418" s="3">
        <v>0</v>
      </c>
      <c r="V1418" s="3">
        <v>0</v>
      </c>
      <c r="W1418" s="3">
        <v>0</v>
      </c>
      <c r="X1418" s="3">
        <v>0</v>
      </c>
      <c r="Y1418" s="3">
        <v>1</v>
      </c>
      <c r="Z1418" s="3">
        <v>1</v>
      </c>
      <c r="AA1418" s="3" t="s">
        <v>896</v>
      </c>
    </row>
    <row r="1419" spans="1:27" ht="13" x14ac:dyDescent="0.15">
      <c r="A1419" s="3" t="s">
        <v>316</v>
      </c>
      <c r="B1419" s="3" t="s">
        <v>2222</v>
      </c>
      <c r="C1419" s="3">
        <v>12</v>
      </c>
      <c r="D1419" s="9">
        <v>96057387</v>
      </c>
      <c r="E1419" s="9">
        <v>95663611</v>
      </c>
      <c r="F1419" s="10">
        <v>1.4785400000000001E-14</v>
      </c>
      <c r="G1419" s="3" t="s">
        <v>317</v>
      </c>
      <c r="H1419" s="11">
        <v>1.05924336800102</v>
      </c>
      <c r="K1419">
        <v>0</v>
      </c>
      <c r="L1419">
        <v>0</v>
      </c>
      <c r="M1419" s="3">
        <v>0</v>
      </c>
      <c r="N1419" s="3">
        <v>0</v>
      </c>
      <c r="O1419" s="3">
        <v>0</v>
      </c>
      <c r="P1419" s="3">
        <v>0</v>
      </c>
      <c r="Q1419" s="3">
        <v>0</v>
      </c>
      <c r="R1419" s="3">
        <v>0</v>
      </c>
      <c r="S1419" s="3">
        <v>0</v>
      </c>
      <c r="T1419" s="3">
        <v>0</v>
      </c>
      <c r="U1419" s="3">
        <v>0</v>
      </c>
      <c r="V1419" s="3">
        <v>0</v>
      </c>
      <c r="W1419" s="3">
        <v>0</v>
      </c>
      <c r="X1419" s="3">
        <v>0</v>
      </c>
      <c r="Y1419" s="3">
        <v>1</v>
      </c>
      <c r="Z1419" s="3">
        <v>1</v>
      </c>
      <c r="AA1419" s="3" t="s">
        <v>896</v>
      </c>
    </row>
    <row r="1420" spans="1:27" ht="13" x14ac:dyDescent="0.15">
      <c r="A1420" s="3" t="s">
        <v>316</v>
      </c>
      <c r="B1420" s="3" t="s">
        <v>2223</v>
      </c>
      <c r="C1420" s="3">
        <v>12</v>
      </c>
      <c r="D1420" s="9">
        <v>96057923</v>
      </c>
      <c r="E1420" s="9">
        <v>95664147</v>
      </c>
      <c r="F1420" s="10">
        <v>1.84235E-14</v>
      </c>
      <c r="G1420" s="3" t="s">
        <v>317</v>
      </c>
      <c r="H1420" s="11">
        <v>1.1547824283896899</v>
      </c>
      <c r="K1420">
        <v>0</v>
      </c>
      <c r="L1420">
        <v>0</v>
      </c>
      <c r="M1420" s="3">
        <v>0</v>
      </c>
      <c r="N1420" s="3">
        <v>0</v>
      </c>
      <c r="O1420" s="3">
        <v>0</v>
      </c>
      <c r="P1420" s="3">
        <v>0</v>
      </c>
      <c r="Q1420" s="3">
        <v>0</v>
      </c>
      <c r="R1420" s="3">
        <v>0</v>
      </c>
      <c r="S1420" s="3">
        <v>0</v>
      </c>
      <c r="T1420" s="3">
        <v>0</v>
      </c>
      <c r="U1420" s="3">
        <v>0</v>
      </c>
      <c r="V1420" s="3">
        <v>0</v>
      </c>
      <c r="W1420" s="3">
        <v>0</v>
      </c>
      <c r="X1420" s="3">
        <v>0</v>
      </c>
      <c r="Y1420" s="3">
        <v>1</v>
      </c>
      <c r="Z1420" s="3">
        <v>1</v>
      </c>
      <c r="AA1420" s="3" t="s">
        <v>896</v>
      </c>
    </row>
    <row r="1421" spans="1:27" ht="13" x14ac:dyDescent="0.15">
      <c r="A1421" s="3" t="s">
        <v>316</v>
      </c>
      <c r="B1421" s="3" t="s">
        <v>2224</v>
      </c>
      <c r="C1421" s="3">
        <v>12</v>
      </c>
      <c r="D1421" s="9">
        <v>96058721</v>
      </c>
      <c r="E1421" s="9">
        <v>95664945</v>
      </c>
      <c r="F1421" s="10">
        <v>2.0590900000000001E-15</v>
      </c>
      <c r="G1421" s="3" t="s">
        <v>317</v>
      </c>
      <c r="H1421" s="11">
        <v>0.203085619149841</v>
      </c>
      <c r="K1421">
        <v>0</v>
      </c>
      <c r="L1421">
        <v>0</v>
      </c>
      <c r="M1421" s="3">
        <v>0</v>
      </c>
      <c r="N1421" s="3">
        <v>0</v>
      </c>
      <c r="O1421" s="3">
        <v>0</v>
      </c>
      <c r="P1421" s="3">
        <v>0</v>
      </c>
      <c r="Q1421" s="3">
        <v>0</v>
      </c>
      <c r="R1421" s="3">
        <v>1</v>
      </c>
      <c r="S1421" s="3">
        <v>0</v>
      </c>
      <c r="T1421" s="3">
        <v>0</v>
      </c>
      <c r="U1421" s="3">
        <v>0</v>
      </c>
      <c r="V1421" s="3">
        <v>0</v>
      </c>
      <c r="W1421" s="3">
        <v>0</v>
      </c>
      <c r="X1421" s="3">
        <v>0</v>
      </c>
      <c r="Y1421" s="3">
        <v>1</v>
      </c>
      <c r="Z1421" s="3">
        <v>2</v>
      </c>
      <c r="AA1421" s="3" t="s">
        <v>896</v>
      </c>
    </row>
    <row r="1422" spans="1:27" ht="13" x14ac:dyDescent="0.15">
      <c r="A1422" s="3" t="s">
        <v>316</v>
      </c>
      <c r="B1422" s="3" t="s">
        <v>2225</v>
      </c>
      <c r="C1422" s="3">
        <v>12</v>
      </c>
      <c r="D1422" s="9">
        <v>96062717</v>
      </c>
      <c r="E1422" s="9">
        <v>95668941</v>
      </c>
      <c r="F1422" s="10">
        <v>1.80436E-15</v>
      </c>
      <c r="G1422" s="3" t="s">
        <v>317</v>
      </c>
      <c r="H1422" s="11">
        <v>0.14573348056500199</v>
      </c>
      <c r="K1422">
        <v>0</v>
      </c>
      <c r="L1422">
        <v>0</v>
      </c>
      <c r="M1422" s="3">
        <v>0</v>
      </c>
      <c r="N1422" s="3">
        <v>0</v>
      </c>
      <c r="O1422" s="3">
        <v>0</v>
      </c>
      <c r="P1422" s="3">
        <v>0</v>
      </c>
      <c r="Q1422" s="3">
        <v>0</v>
      </c>
      <c r="R1422" s="3">
        <v>0</v>
      </c>
      <c r="S1422" s="3">
        <v>0</v>
      </c>
      <c r="T1422" s="3">
        <v>0</v>
      </c>
      <c r="U1422" s="3">
        <v>0</v>
      </c>
      <c r="V1422" s="3">
        <v>0</v>
      </c>
      <c r="W1422" s="3">
        <v>0</v>
      </c>
      <c r="X1422" s="3">
        <v>0</v>
      </c>
      <c r="Y1422" s="3">
        <v>2</v>
      </c>
      <c r="Z1422" s="3">
        <v>4</v>
      </c>
      <c r="AA1422" s="3" t="s">
        <v>919</v>
      </c>
    </row>
    <row r="1423" spans="1:27" ht="13" x14ac:dyDescent="0.15">
      <c r="A1423" s="3" t="s">
        <v>316</v>
      </c>
      <c r="B1423" s="3" t="s">
        <v>2226</v>
      </c>
      <c r="C1423" s="3">
        <v>12</v>
      </c>
      <c r="D1423" s="9">
        <v>96064549</v>
      </c>
      <c r="E1423" s="9">
        <v>95670773</v>
      </c>
      <c r="F1423" s="10">
        <v>1.53226E-15</v>
      </c>
      <c r="G1423" s="3" t="s">
        <v>317</v>
      </c>
      <c r="H1423" s="11">
        <v>7.4742754073501796E-2</v>
      </c>
      <c r="K1423">
        <v>0</v>
      </c>
      <c r="L1423">
        <v>0</v>
      </c>
      <c r="M1423" s="3">
        <v>0</v>
      </c>
      <c r="N1423" s="3">
        <v>0</v>
      </c>
      <c r="O1423" s="3">
        <v>0</v>
      </c>
      <c r="P1423" s="3">
        <v>0</v>
      </c>
      <c r="Q1423" s="3">
        <v>0</v>
      </c>
      <c r="R1423" s="3">
        <v>0</v>
      </c>
      <c r="S1423" s="3">
        <v>0</v>
      </c>
      <c r="T1423" s="3">
        <v>0</v>
      </c>
      <c r="U1423" s="3">
        <v>0</v>
      </c>
      <c r="V1423" s="3">
        <v>0</v>
      </c>
      <c r="W1423" s="3">
        <v>0</v>
      </c>
      <c r="X1423" s="3">
        <v>1</v>
      </c>
      <c r="Y1423" s="3">
        <v>1</v>
      </c>
      <c r="Z1423" s="3">
        <v>3</v>
      </c>
      <c r="AA1423" s="3" t="s">
        <v>896</v>
      </c>
    </row>
    <row r="1424" spans="1:27" ht="13" x14ac:dyDescent="0.15">
      <c r="A1424" s="3" t="s">
        <v>316</v>
      </c>
      <c r="B1424" s="3" t="s">
        <v>2227</v>
      </c>
      <c r="C1424" s="3">
        <v>12</v>
      </c>
      <c r="D1424" s="9">
        <v>96069858</v>
      </c>
      <c r="E1424" s="9">
        <v>95676082</v>
      </c>
      <c r="F1424" s="10">
        <v>2.8479599999999999E-12</v>
      </c>
      <c r="G1424" s="3" t="s">
        <v>317</v>
      </c>
      <c r="H1424" s="11">
        <v>3.3439441749811301</v>
      </c>
      <c r="K1424">
        <v>0</v>
      </c>
      <c r="L1424">
        <v>0</v>
      </c>
      <c r="M1424" s="3">
        <v>0</v>
      </c>
      <c r="N1424" s="3">
        <v>0</v>
      </c>
      <c r="O1424" s="3">
        <v>0</v>
      </c>
      <c r="P1424" s="3">
        <v>0</v>
      </c>
      <c r="Q1424" s="3">
        <v>0</v>
      </c>
      <c r="R1424" s="3">
        <v>0</v>
      </c>
      <c r="S1424" s="3">
        <v>0</v>
      </c>
      <c r="T1424" s="3">
        <v>0</v>
      </c>
      <c r="U1424" s="3">
        <v>0</v>
      </c>
      <c r="V1424" s="3">
        <v>0</v>
      </c>
      <c r="W1424" s="3">
        <v>0</v>
      </c>
      <c r="X1424" s="3">
        <v>0</v>
      </c>
      <c r="Y1424" s="3">
        <v>1</v>
      </c>
      <c r="Z1424" s="3">
        <v>1</v>
      </c>
      <c r="AA1424" s="3" t="s">
        <v>896</v>
      </c>
    </row>
    <row r="1425" spans="1:27" ht="13" x14ac:dyDescent="0.15">
      <c r="A1425" s="3" t="s">
        <v>350</v>
      </c>
      <c r="B1425" s="3" t="s">
        <v>2228</v>
      </c>
      <c r="C1425" s="3">
        <v>13</v>
      </c>
      <c r="D1425" s="9">
        <v>110346216</v>
      </c>
      <c r="E1425" s="9">
        <v>109693869</v>
      </c>
      <c r="F1425" s="10">
        <v>1.20995E-8</v>
      </c>
      <c r="G1425" s="3" t="s">
        <v>351</v>
      </c>
      <c r="H1425" s="11">
        <v>0.31044571716976199</v>
      </c>
      <c r="I1425" s="22">
        <v>0.23037299999999999</v>
      </c>
      <c r="J1425">
        <v>1</v>
      </c>
      <c r="K1425">
        <v>0</v>
      </c>
      <c r="L1425">
        <v>0</v>
      </c>
      <c r="M1425" s="3">
        <v>0</v>
      </c>
      <c r="N1425" s="3">
        <v>0</v>
      </c>
      <c r="O1425" s="3">
        <v>0</v>
      </c>
      <c r="P1425" s="3">
        <v>0</v>
      </c>
      <c r="Q1425" s="3">
        <v>2</v>
      </c>
      <c r="R1425" s="3">
        <v>0</v>
      </c>
      <c r="S1425" s="3">
        <v>1</v>
      </c>
      <c r="T1425" s="3">
        <v>0</v>
      </c>
      <c r="U1425" s="3">
        <v>0</v>
      </c>
      <c r="V1425" s="3">
        <v>0</v>
      </c>
      <c r="W1425" s="3">
        <v>0</v>
      </c>
      <c r="X1425" s="3">
        <v>0</v>
      </c>
      <c r="Y1425" s="3">
        <v>1</v>
      </c>
      <c r="Z1425" s="3">
        <v>4</v>
      </c>
      <c r="AA1425" s="3" t="s">
        <v>919</v>
      </c>
    </row>
    <row r="1426" spans="1:27" ht="13" x14ac:dyDescent="0.15">
      <c r="A1426" s="3" t="s">
        <v>350</v>
      </c>
      <c r="B1426" s="3" t="s">
        <v>2229</v>
      </c>
      <c r="C1426" s="3">
        <v>13</v>
      </c>
      <c r="D1426" s="9">
        <v>110349448</v>
      </c>
      <c r="E1426" s="9">
        <v>109697101</v>
      </c>
      <c r="F1426" s="10">
        <v>2.01154E-8</v>
      </c>
      <c r="G1426" s="3" t="s">
        <v>351</v>
      </c>
      <c r="H1426" s="11">
        <v>0.53120696632980102</v>
      </c>
      <c r="I1426" s="22">
        <v>0.14276</v>
      </c>
      <c r="J1426">
        <v>1</v>
      </c>
      <c r="K1426">
        <v>0</v>
      </c>
      <c r="L1426">
        <v>0</v>
      </c>
      <c r="M1426" s="3">
        <v>0</v>
      </c>
      <c r="N1426" s="3">
        <v>0</v>
      </c>
      <c r="O1426" s="3">
        <v>0</v>
      </c>
      <c r="P1426" s="3">
        <v>0</v>
      </c>
      <c r="Q1426" s="3">
        <v>2</v>
      </c>
      <c r="R1426" s="3">
        <v>0</v>
      </c>
      <c r="S1426" s="3">
        <v>1</v>
      </c>
      <c r="T1426" s="3">
        <v>0</v>
      </c>
      <c r="U1426" s="3">
        <v>0</v>
      </c>
      <c r="V1426" s="3">
        <v>0</v>
      </c>
      <c r="W1426" s="3">
        <v>0</v>
      </c>
      <c r="X1426" s="3">
        <v>0</v>
      </c>
      <c r="Y1426" s="3">
        <v>1</v>
      </c>
      <c r="Z1426" s="3">
        <v>4</v>
      </c>
      <c r="AA1426" s="3" t="s">
        <v>919</v>
      </c>
    </row>
    <row r="1427" spans="1:27" ht="13" x14ac:dyDescent="0.15">
      <c r="A1427" s="3" t="s">
        <v>350</v>
      </c>
      <c r="B1427" s="3" t="s">
        <v>2230</v>
      </c>
      <c r="C1427" s="3">
        <v>13</v>
      </c>
      <c r="D1427" s="9">
        <v>110349643</v>
      </c>
      <c r="E1427" s="9">
        <v>109697296</v>
      </c>
      <c r="F1427" s="10">
        <v>1.66082E-8</v>
      </c>
      <c r="G1427" s="3" t="s">
        <v>351</v>
      </c>
      <c r="H1427" s="11">
        <v>0.44800085935713602</v>
      </c>
      <c r="I1427" s="22">
        <v>0.171012</v>
      </c>
      <c r="J1427">
        <v>1</v>
      </c>
      <c r="K1427">
        <v>0</v>
      </c>
      <c r="L1427">
        <v>0</v>
      </c>
      <c r="M1427" s="3">
        <v>0</v>
      </c>
      <c r="N1427" s="3">
        <v>0</v>
      </c>
      <c r="O1427" s="3">
        <v>0</v>
      </c>
      <c r="P1427" s="3">
        <v>0</v>
      </c>
      <c r="Q1427" s="3">
        <v>2</v>
      </c>
      <c r="R1427" s="3">
        <v>0</v>
      </c>
      <c r="S1427" s="3">
        <v>1</v>
      </c>
      <c r="T1427" s="3">
        <v>0</v>
      </c>
      <c r="U1427" s="3">
        <v>0</v>
      </c>
      <c r="V1427" s="3">
        <v>0</v>
      </c>
      <c r="W1427" s="3">
        <v>0</v>
      </c>
      <c r="X1427" s="3">
        <v>0</v>
      </c>
      <c r="Y1427" s="3">
        <v>1</v>
      </c>
      <c r="Z1427" s="3">
        <v>4</v>
      </c>
      <c r="AA1427" s="3" t="s">
        <v>919</v>
      </c>
    </row>
    <row r="1428" spans="1:27" ht="13" x14ac:dyDescent="0.15">
      <c r="A1428" s="3" t="s">
        <v>350</v>
      </c>
      <c r="B1428" s="3" t="s">
        <v>351</v>
      </c>
      <c r="C1428" s="3">
        <v>13</v>
      </c>
      <c r="D1428" s="9">
        <v>110352851</v>
      </c>
      <c r="E1428" s="9">
        <v>109700504</v>
      </c>
      <c r="F1428" s="10">
        <v>5.9162699999999999E-9</v>
      </c>
      <c r="G1428" s="3" t="s">
        <v>351</v>
      </c>
      <c r="H1428" s="11">
        <v>-2.7372110827540702E-4</v>
      </c>
      <c r="I1428" s="22">
        <v>0.45215899999999998</v>
      </c>
      <c r="J1428">
        <v>1</v>
      </c>
      <c r="K1428">
        <v>0</v>
      </c>
      <c r="L1428">
        <v>0</v>
      </c>
      <c r="M1428" s="3">
        <v>0</v>
      </c>
      <c r="N1428" s="3">
        <v>0</v>
      </c>
      <c r="O1428" s="3">
        <v>0</v>
      </c>
      <c r="P1428" s="3">
        <v>0</v>
      </c>
      <c r="Q1428" s="3">
        <v>2</v>
      </c>
      <c r="R1428" s="3">
        <v>0</v>
      </c>
      <c r="S1428" s="3">
        <v>1</v>
      </c>
      <c r="T1428" s="3">
        <v>0</v>
      </c>
      <c r="U1428" s="3">
        <v>0</v>
      </c>
      <c r="V1428" s="3">
        <v>2</v>
      </c>
      <c r="W1428" s="3">
        <v>0</v>
      </c>
      <c r="X1428" s="3">
        <v>0</v>
      </c>
      <c r="Y1428" s="3">
        <v>0</v>
      </c>
      <c r="Z1428" s="3">
        <v>5</v>
      </c>
      <c r="AA1428" s="3" t="s">
        <v>919</v>
      </c>
    </row>
    <row r="1429" spans="1:27" ht="13" x14ac:dyDescent="0.15">
      <c r="A1429" s="3" t="s">
        <v>350</v>
      </c>
      <c r="B1429" s="3" t="s">
        <v>2231</v>
      </c>
      <c r="C1429" s="3">
        <v>13</v>
      </c>
      <c r="D1429" s="9">
        <v>111074436</v>
      </c>
      <c r="E1429" s="9">
        <v>110422089</v>
      </c>
      <c r="F1429" s="10">
        <v>1.92815E-10</v>
      </c>
      <c r="G1429" s="3" t="s">
        <v>352</v>
      </c>
      <c r="H1429" s="11">
        <v>0.191719131561361</v>
      </c>
      <c r="I1429" s="22">
        <v>0.214863</v>
      </c>
      <c r="J1429">
        <v>1</v>
      </c>
      <c r="K1429">
        <v>0</v>
      </c>
      <c r="L1429">
        <v>0</v>
      </c>
      <c r="M1429" s="3">
        <v>0</v>
      </c>
      <c r="N1429" s="3">
        <v>0</v>
      </c>
      <c r="O1429" s="3">
        <v>0</v>
      </c>
      <c r="P1429" s="3">
        <v>0</v>
      </c>
      <c r="Q1429" s="3">
        <v>0</v>
      </c>
      <c r="R1429" s="3">
        <v>0</v>
      </c>
      <c r="S1429" s="3">
        <v>1</v>
      </c>
      <c r="T1429" s="3">
        <v>0</v>
      </c>
      <c r="U1429" s="3">
        <v>0</v>
      </c>
      <c r="V1429" s="3">
        <v>0</v>
      </c>
      <c r="W1429" s="3">
        <v>0</v>
      </c>
      <c r="X1429" s="3">
        <v>1</v>
      </c>
      <c r="Y1429" s="3">
        <v>0</v>
      </c>
      <c r="Z1429" s="3">
        <v>2</v>
      </c>
      <c r="AA1429" s="3" t="s">
        <v>896</v>
      </c>
    </row>
    <row r="1430" spans="1:27" ht="13" x14ac:dyDescent="0.15">
      <c r="A1430" s="3" t="s">
        <v>350</v>
      </c>
      <c r="B1430" s="3" t="s">
        <v>2232</v>
      </c>
      <c r="C1430" s="3">
        <v>13</v>
      </c>
      <c r="D1430" s="9">
        <v>111074859</v>
      </c>
      <c r="E1430" s="9">
        <v>110422512</v>
      </c>
      <c r="F1430" s="10">
        <v>3.5731399999999999E-8</v>
      </c>
      <c r="G1430" s="3" t="s">
        <v>352</v>
      </c>
      <c r="H1430" s="11">
        <v>2.4596283475631</v>
      </c>
      <c r="K1430">
        <v>0</v>
      </c>
      <c r="L1430">
        <v>0</v>
      </c>
      <c r="M1430" s="3">
        <v>0</v>
      </c>
      <c r="N1430" s="3">
        <v>0</v>
      </c>
      <c r="O1430" s="3">
        <v>0</v>
      </c>
      <c r="P1430" s="3">
        <v>0</v>
      </c>
      <c r="Q1430" s="3">
        <v>0</v>
      </c>
      <c r="R1430" s="3">
        <v>1</v>
      </c>
      <c r="S1430" s="3">
        <v>0</v>
      </c>
      <c r="T1430" s="3">
        <v>0</v>
      </c>
      <c r="U1430" s="3">
        <v>0</v>
      </c>
      <c r="V1430" s="3">
        <v>0</v>
      </c>
      <c r="W1430" s="3">
        <v>0</v>
      </c>
      <c r="X1430" s="3">
        <v>1</v>
      </c>
      <c r="Y1430" s="3">
        <v>0</v>
      </c>
      <c r="Z1430" s="3">
        <v>2</v>
      </c>
      <c r="AA1430" s="3" t="s">
        <v>896</v>
      </c>
    </row>
    <row r="1431" spans="1:27" ht="13" x14ac:dyDescent="0.15">
      <c r="A1431" s="3" t="s">
        <v>350</v>
      </c>
      <c r="B1431" s="3" t="s">
        <v>2233</v>
      </c>
      <c r="C1431" s="3">
        <v>13</v>
      </c>
      <c r="D1431" s="9">
        <v>111074915</v>
      </c>
      <c r="E1431" s="9">
        <v>110422568</v>
      </c>
      <c r="F1431" s="10">
        <v>1.7324299999999999E-10</v>
      </c>
      <c r="G1431" s="3" t="s">
        <v>352</v>
      </c>
      <c r="H1431" s="11">
        <v>0.14523401051531501</v>
      </c>
      <c r="I1431" s="22">
        <v>8.4592500000000001E-2</v>
      </c>
      <c r="J1431">
        <v>1</v>
      </c>
      <c r="K1431">
        <v>0</v>
      </c>
      <c r="L1431">
        <v>0</v>
      </c>
      <c r="M1431" s="3">
        <v>0</v>
      </c>
      <c r="N1431" s="3">
        <v>0</v>
      </c>
      <c r="O1431" s="3">
        <v>0</v>
      </c>
      <c r="P1431" s="3">
        <v>0</v>
      </c>
      <c r="Q1431" s="3">
        <v>0</v>
      </c>
      <c r="R1431" s="3">
        <v>0</v>
      </c>
      <c r="S1431" s="3">
        <v>1</v>
      </c>
      <c r="T1431" s="3">
        <v>0</v>
      </c>
      <c r="U1431" s="3">
        <v>0</v>
      </c>
      <c r="V1431" s="3">
        <v>0</v>
      </c>
      <c r="W1431" s="3">
        <v>0</v>
      </c>
      <c r="X1431" s="3">
        <v>1</v>
      </c>
      <c r="Y1431" s="3">
        <v>0</v>
      </c>
      <c r="Z1431" s="3">
        <v>2</v>
      </c>
      <c r="AA1431" s="3" t="s">
        <v>896</v>
      </c>
    </row>
    <row r="1432" spans="1:27" ht="13" x14ac:dyDescent="0.15">
      <c r="A1432" s="3" t="s">
        <v>350</v>
      </c>
      <c r="B1432" s="3" t="s">
        <v>2234</v>
      </c>
      <c r="C1432" s="3">
        <v>13</v>
      </c>
      <c r="D1432" s="9">
        <v>111075658</v>
      </c>
      <c r="E1432" s="9">
        <v>110423311</v>
      </c>
      <c r="F1432" s="10">
        <v>3.5280399999999999E-10</v>
      </c>
      <c r="G1432" s="3" t="s">
        <v>352</v>
      </c>
      <c r="H1432" s="11">
        <v>0.45411181524335098</v>
      </c>
      <c r="I1432" s="22">
        <v>4.1231200000000003E-2</v>
      </c>
      <c r="J1432">
        <v>1</v>
      </c>
      <c r="K1432">
        <v>0</v>
      </c>
      <c r="L1432">
        <v>0</v>
      </c>
      <c r="M1432" s="3">
        <v>0</v>
      </c>
      <c r="N1432" s="3">
        <v>0</v>
      </c>
      <c r="O1432" s="3">
        <v>0</v>
      </c>
      <c r="P1432" s="3">
        <v>0</v>
      </c>
      <c r="Q1432" s="3">
        <v>0</v>
      </c>
      <c r="R1432" s="3">
        <v>0</v>
      </c>
      <c r="S1432" s="3">
        <v>1</v>
      </c>
      <c r="T1432" s="3">
        <v>0</v>
      </c>
      <c r="U1432" s="3">
        <v>0</v>
      </c>
      <c r="V1432" s="3">
        <v>0</v>
      </c>
      <c r="W1432" s="3">
        <v>0</v>
      </c>
      <c r="X1432" s="3">
        <v>1</v>
      </c>
      <c r="Y1432" s="3">
        <v>1</v>
      </c>
      <c r="Z1432" s="3">
        <v>3</v>
      </c>
      <c r="AA1432" s="3" t="s">
        <v>896</v>
      </c>
    </row>
    <row r="1433" spans="1:27" ht="13" x14ac:dyDescent="0.15">
      <c r="A1433" s="3" t="s">
        <v>350</v>
      </c>
      <c r="B1433" s="3" t="s">
        <v>2235</v>
      </c>
      <c r="C1433" s="3">
        <v>13</v>
      </c>
      <c r="D1433" s="9">
        <v>111075727</v>
      </c>
      <c r="E1433" s="9">
        <v>110423380</v>
      </c>
      <c r="F1433" s="10">
        <v>3.6557600000000002E-9</v>
      </c>
      <c r="G1433" s="3" t="s">
        <v>352</v>
      </c>
      <c r="H1433" s="11">
        <v>1.4695559914791601</v>
      </c>
      <c r="K1433">
        <v>0</v>
      </c>
      <c r="L1433">
        <v>0</v>
      </c>
      <c r="M1433" s="3">
        <v>0</v>
      </c>
      <c r="N1433" s="3">
        <v>0</v>
      </c>
      <c r="O1433" s="3">
        <v>0</v>
      </c>
      <c r="P1433" s="3">
        <v>0</v>
      </c>
      <c r="Q1433" s="3">
        <v>0</v>
      </c>
      <c r="R1433" s="3">
        <v>0</v>
      </c>
      <c r="S1433" s="3">
        <v>0</v>
      </c>
      <c r="T1433" s="3">
        <v>0</v>
      </c>
      <c r="U1433" s="3">
        <v>0</v>
      </c>
      <c r="V1433" s="3">
        <v>0</v>
      </c>
      <c r="W1433" s="3">
        <v>0</v>
      </c>
      <c r="X1433" s="3">
        <v>1</v>
      </c>
      <c r="Y1433" s="3">
        <v>1</v>
      </c>
      <c r="Z1433" s="3">
        <v>2</v>
      </c>
      <c r="AA1433" s="3" t="s">
        <v>896</v>
      </c>
    </row>
    <row r="1434" spans="1:27" ht="13" x14ac:dyDescent="0.15">
      <c r="A1434" s="3" t="s">
        <v>350</v>
      </c>
      <c r="B1434" s="3" t="s">
        <v>353</v>
      </c>
      <c r="C1434" s="3">
        <v>13</v>
      </c>
      <c r="D1434" s="9">
        <v>111075787</v>
      </c>
      <c r="E1434" s="9">
        <v>110423440</v>
      </c>
      <c r="F1434" s="10">
        <v>1.9269699999999999E-10</v>
      </c>
      <c r="G1434" s="3" t="s">
        <v>352</v>
      </c>
      <c r="H1434" s="11">
        <v>0.191453268239519</v>
      </c>
      <c r="I1434" s="22">
        <v>7.5853900000000002E-2</v>
      </c>
      <c r="J1434">
        <v>1</v>
      </c>
      <c r="K1434">
        <v>0</v>
      </c>
      <c r="L1434">
        <v>0</v>
      </c>
      <c r="M1434" s="3">
        <v>2</v>
      </c>
      <c r="N1434" s="3">
        <v>2</v>
      </c>
      <c r="O1434" s="3">
        <v>0</v>
      </c>
      <c r="P1434" s="3">
        <v>0</v>
      </c>
      <c r="Q1434" s="3">
        <v>0</v>
      </c>
      <c r="R1434" s="3">
        <v>0</v>
      </c>
      <c r="S1434" s="3">
        <v>1</v>
      </c>
      <c r="T1434" s="3">
        <v>0</v>
      </c>
      <c r="U1434" s="3">
        <v>0</v>
      </c>
      <c r="V1434" s="3">
        <v>0</v>
      </c>
      <c r="W1434" s="3">
        <v>0</v>
      </c>
      <c r="X1434" s="3">
        <v>1</v>
      </c>
      <c r="Y1434" s="3">
        <v>1</v>
      </c>
      <c r="Z1434" s="3">
        <v>7</v>
      </c>
      <c r="AA1434" s="3" t="s">
        <v>928</v>
      </c>
    </row>
    <row r="1435" spans="1:27" ht="13" x14ac:dyDescent="0.15">
      <c r="A1435" s="3" t="s">
        <v>350</v>
      </c>
      <c r="B1435" s="3" t="s">
        <v>2236</v>
      </c>
      <c r="C1435" s="3">
        <v>13</v>
      </c>
      <c r="D1435" s="9">
        <v>111075881</v>
      </c>
      <c r="E1435" s="9">
        <v>110423534</v>
      </c>
      <c r="F1435" s="10">
        <v>2.3490300000000001E-10</v>
      </c>
      <c r="G1435" s="3" t="s">
        <v>352</v>
      </c>
      <c r="H1435" s="11">
        <v>0.27746687812505899</v>
      </c>
      <c r="I1435" s="22">
        <v>6.24071E-2</v>
      </c>
      <c r="J1435">
        <v>1</v>
      </c>
      <c r="K1435">
        <v>0</v>
      </c>
      <c r="L1435">
        <v>0</v>
      </c>
      <c r="M1435" s="3">
        <v>0</v>
      </c>
      <c r="N1435" s="3">
        <v>0</v>
      </c>
      <c r="O1435" s="3">
        <v>0</v>
      </c>
      <c r="P1435" s="3">
        <v>0</v>
      </c>
      <c r="Q1435" s="3">
        <v>0</v>
      </c>
      <c r="R1435" s="3">
        <v>0</v>
      </c>
      <c r="S1435" s="3">
        <v>1</v>
      </c>
      <c r="T1435" s="3">
        <v>0</v>
      </c>
      <c r="U1435" s="3">
        <v>0</v>
      </c>
      <c r="V1435" s="3">
        <v>0</v>
      </c>
      <c r="W1435" s="3">
        <v>0</v>
      </c>
      <c r="X1435" s="3">
        <v>1</v>
      </c>
      <c r="Y1435" s="3">
        <v>1</v>
      </c>
      <c r="Z1435" s="3">
        <v>3</v>
      </c>
      <c r="AA1435" s="3" t="s">
        <v>896</v>
      </c>
    </row>
    <row r="1436" spans="1:27" ht="13" x14ac:dyDescent="0.15">
      <c r="A1436" s="3" t="s">
        <v>350</v>
      </c>
      <c r="B1436" s="3" t="s">
        <v>2237</v>
      </c>
      <c r="C1436" s="3">
        <v>13</v>
      </c>
      <c r="D1436" s="9">
        <v>111076494</v>
      </c>
      <c r="E1436" s="9">
        <v>110424147</v>
      </c>
      <c r="F1436" s="10">
        <v>6.2085800000000005E-10</v>
      </c>
      <c r="G1436" s="3" t="s">
        <v>352</v>
      </c>
      <c r="H1436" s="11">
        <v>0.69957059638580699</v>
      </c>
      <c r="K1436">
        <v>0</v>
      </c>
      <c r="L1436">
        <v>0</v>
      </c>
      <c r="M1436" s="3">
        <v>0</v>
      </c>
      <c r="N1436" s="3">
        <v>0</v>
      </c>
      <c r="O1436" s="3">
        <v>1</v>
      </c>
      <c r="P1436" s="3">
        <v>0</v>
      </c>
      <c r="Q1436" s="3">
        <v>0</v>
      </c>
      <c r="R1436" s="3">
        <v>1</v>
      </c>
      <c r="S1436" s="3">
        <v>0</v>
      </c>
      <c r="T1436" s="3">
        <v>0</v>
      </c>
      <c r="U1436" s="3">
        <v>0</v>
      </c>
      <c r="V1436" s="3">
        <v>0</v>
      </c>
      <c r="W1436" s="3">
        <v>0</v>
      </c>
      <c r="X1436" s="3">
        <v>1</v>
      </c>
      <c r="Y1436" s="3">
        <v>1</v>
      </c>
      <c r="Z1436" s="3">
        <v>4</v>
      </c>
      <c r="AA1436" s="3" t="s">
        <v>919</v>
      </c>
    </row>
    <row r="1437" spans="1:27" ht="13" x14ac:dyDescent="0.15">
      <c r="A1437" s="3" t="s">
        <v>350</v>
      </c>
      <c r="B1437" s="3" t="s">
        <v>2238</v>
      </c>
      <c r="C1437" s="3">
        <v>13</v>
      </c>
      <c r="D1437" s="9">
        <v>111077516</v>
      </c>
      <c r="E1437" s="9">
        <v>110425169</v>
      </c>
      <c r="F1437" s="10">
        <v>6.7064199999999999E-10</v>
      </c>
      <c r="G1437" s="3" t="s">
        <v>352</v>
      </c>
      <c r="H1437" s="11">
        <v>0.73306906315076004</v>
      </c>
      <c r="I1437" s="22">
        <v>0.13970399999999999</v>
      </c>
      <c r="J1437">
        <v>1</v>
      </c>
      <c r="K1437">
        <v>0</v>
      </c>
      <c r="L1437">
        <v>0</v>
      </c>
      <c r="M1437" s="3">
        <v>0</v>
      </c>
      <c r="N1437" s="3">
        <v>0</v>
      </c>
      <c r="O1437" s="3">
        <v>0</v>
      </c>
      <c r="P1437" s="3">
        <v>0</v>
      </c>
      <c r="Q1437" s="3">
        <v>0</v>
      </c>
      <c r="R1437" s="3">
        <v>1</v>
      </c>
      <c r="S1437" s="3">
        <v>1</v>
      </c>
      <c r="T1437" s="3">
        <v>0</v>
      </c>
      <c r="U1437" s="3">
        <v>0</v>
      </c>
      <c r="V1437" s="3">
        <v>0</v>
      </c>
      <c r="W1437" s="3">
        <v>0</v>
      </c>
      <c r="X1437" s="3">
        <v>0</v>
      </c>
      <c r="Y1437" s="3">
        <v>1</v>
      </c>
      <c r="Z1437" s="3">
        <v>3</v>
      </c>
      <c r="AA1437" s="3" t="s">
        <v>896</v>
      </c>
    </row>
    <row r="1438" spans="1:27" ht="13" x14ac:dyDescent="0.15">
      <c r="A1438" s="3" t="s">
        <v>350</v>
      </c>
      <c r="B1438" s="3" t="s">
        <v>2239</v>
      </c>
      <c r="C1438" s="3">
        <v>13</v>
      </c>
      <c r="D1438" s="9">
        <v>111078128</v>
      </c>
      <c r="E1438" s="9">
        <v>110425781</v>
      </c>
      <c r="F1438" s="10">
        <v>1.8446E-10</v>
      </c>
      <c r="G1438" s="3" t="s">
        <v>352</v>
      </c>
      <c r="H1438" s="11">
        <v>0.172480519139521</v>
      </c>
      <c r="I1438" s="22">
        <v>7.9345200000000005E-2</v>
      </c>
      <c r="J1438">
        <v>1</v>
      </c>
      <c r="K1438">
        <v>0</v>
      </c>
      <c r="L1438">
        <v>0</v>
      </c>
      <c r="M1438" s="3">
        <v>0</v>
      </c>
      <c r="N1438" s="3">
        <v>0</v>
      </c>
      <c r="O1438" s="3">
        <v>0</v>
      </c>
      <c r="P1438" s="3">
        <v>0</v>
      </c>
      <c r="Q1438" s="3">
        <v>0</v>
      </c>
      <c r="R1438" s="3">
        <v>2</v>
      </c>
      <c r="S1438" s="3">
        <v>1</v>
      </c>
      <c r="T1438" s="3">
        <v>0</v>
      </c>
      <c r="U1438" s="3">
        <v>0</v>
      </c>
      <c r="V1438" s="3">
        <v>0</v>
      </c>
      <c r="W1438" s="3">
        <v>0</v>
      </c>
      <c r="X1438" s="3">
        <v>0</v>
      </c>
      <c r="Y1438" s="3">
        <v>2</v>
      </c>
      <c r="Z1438" s="3">
        <v>5</v>
      </c>
      <c r="AA1438" s="3" t="s">
        <v>919</v>
      </c>
    </row>
    <row r="1439" spans="1:27" ht="13" x14ac:dyDescent="0.15">
      <c r="A1439" s="3" t="s">
        <v>350</v>
      </c>
      <c r="B1439" s="3" t="s">
        <v>352</v>
      </c>
      <c r="C1439" s="3">
        <v>13</v>
      </c>
      <c r="D1439" s="9">
        <v>111078872</v>
      </c>
      <c r="E1439" s="9">
        <v>110426525</v>
      </c>
      <c r="F1439" s="10">
        <v>1.2447399999999999E-10</v>
      </c>
      <c r="G1439" s="3" t="s">
        <v>352</v>
      </c>
      <c r="H1439" s="11">
        <v>1.65696076155102E-3</v>
      </c>
      <c r="I1439" s="22">
        <v>0.117078</v>
      </c>
      <c r="J1439">
        <v>1</v>
      </c>
      <c r="K1439">
        <v>0</v>
      </c>
      <c r="L1439">
        <v>0</v>
      </c>
      <c r="M1439" s="3">
        <v>0</v>
      </c>
      <c r="N1439" s="3">
        <v>0</v>
      </c>
      <c r="O1439" s="3">
        <v>0</v>
      </c>
      <c r="P1439" s="3">
        <v>0</v>
      </c>
      <c r="Q1439" s="3">
        <v>0</v>
      </c>
      <c r="R1439" s="3">
        <v>1</v>
      </c>
      <c r="S1439" s="3">
        <v>1</v>
      </c>
      <c r="T1439" s="3">
        <v>0</v>
      </c>
      <c r="U1439" s="3">
        <v>0</v>
      </c>
      <c r="V1439" s="3">
        <v>0</v>
      </c>
      <c r="W1439" s="3">
        <v>0</v>
      </c>
      <c r="X1439" s="3">
        <v>1</v>
      </c>
      <c r="Y1439" s="3">
        <v>1</v>
      </c>
      <c r="Z1439" s="3">
        <v>4</v>
      </c>
      <c r="AA1439" s="3" t="s">
        <v>919</v>
      </c>
    </row>
    <row r="1440" spans="1:27" ht="13" x14ac:dyDescent="0.15">
      <c r="A1440" s="3" t="s">
        <v>350</v>
      </c>
      <c r="B1440" s="3" t="s">
        <v>2240</v>
      </c>
      <c r="C1440" s="3">
        <v>13</v>
      </c>
      <c r="D1440" s="9">
        <v>111080172</v>
      </c>
      <c r="E1440" s="9">
        <v>110427825</v>
      </c>
      <c r="F1440" s="10">
        <v>2.1595200000000001E-10</v>
      </c>
      <c r="G1440" s="3" t="s">
        <v>352</v>
      </c>
      <c r="H1440" s="11">
        <v>0.24093554537891801</v>
      </c>
      <c r="I1440" s="22">
        <v>6.70679E-2</v>
      </c>
      <c r="J1440">
        <v>1</v>
      </c>
      <c r="K1440">
        <v>0</v>
      </c>
      <c r="L1440">
        <v>0</v>
      </c>
      <c r="M1440" s="3">
        <v>0</v>
      </c>
      <c r="N1440" s="3">
        <v>0</v>
      </c>
      <c r="O1440" s="3">
        <v>0</v>
      </c>
      <c r="P1440" s="3">
        <v>0</v>
      </c>
      <c r="Q1440" s="3">
        <v>0</v>
      </c>
      <c r="R1440" s="3">
        <v>1</v>
      </c>
      <c r="S1440" s="3">
        <v>1</v>
      </c>
      <c r="T1440" s="3">
        <v>0</v>
      </c>
      <c r="U1440" s="3">
        <v>0</v>
      </c>
      <c r="V1440" s="3">
        <v>0</v>
      </c>
      <c r="W1440" s="3">
        <v>0</v>
      </c>
      <c r="X1440" s="3">
        <v>1</v>
      </c>
      <c r="Y1440" s="3">
        <v>2</v>
      </c>
      <c r="Z1440" s="3">
        <v>5</v>
      </c>
      <c r="AA1440" s="3" t="s">
        <v>919</v>
      </c>
    </row>
    <row r="1441" spans="1:27" ht="13" x14ac:dyDescent="0.15">
      <c r="A1441" s="3" t="s">
        <v>350</v>
      </c>
      <c r="B1441" s="3" t="s">
        <v>2241</v>
      </c>
      <c r="C1441" s="3">
        <v>13</v>
      </c>
      <c r="D1441" s="9">
        <v>111080231</v>
      </c>
      <c r="E1441" s="9">
        <v>110427884</v>
      </c>
      <c r="F1441" s="10">
        <v>1.55324E-10</v>
      </c>
      <c r="G1441" s="3" t="s">
        <v>352</v>
      </c>
      <c r="H1441" s="11">
        <v>9.78168810766923E-2</v>
      </c>
      <c r="I1441" s="22">
        <v>9.4818200000000005E-2</v>
      </c>
      <c r="J1441">
        <v>1</v>
      </c>
      <c r="K1441">
        <v>0</v>
      </c>
      <c r="L1441">
        <v>0</v>
      </c>
      <c r="M1441" s="3">
        <v>0</v>
      </c>
      <c r="N1441" s="3">
        <v>0</v>
      </c>
      <c r="O1441" s="3">
        <v>0</v>
      </c>
      <c r="P1441" s="3">
        <v>0</v>
      </c>
      <c r="Q1441" s="3">
        <v>0</v>
      </c>
      <c r="R1441" s="3">
        <v>1</v>
      </c>
      <c r="S1441" s="3">
        <v>1</v>
      </c>
      <c r="T1441" s="3">
        <v>0</v>
      </c>
      <c r="U1441" s="3">
        <v>0</v>
      </c>
      <c r="V1441" s="3">
        <v>0</v>
      </c>
      <c r="W1441" s="3">
        <v>0</v>
      </c>
      <c r="X1441" s="3">
        <v>1</v>
      </c>
      <c r="Y1441" s="3">
        <v>2</v>
      </c>
      <c r="Z1441" s="3">
        <v>5</v>
      </c>
      <c r="AA1441" s="3" t="s">
        <v>919</v>
      </c>
    </row>
    <row r="1442" spans="1:27" ht="13" x14ac:dyDescent="0.15">
      <c r="A1442" s="3" t="s">
        <v>329</v>
      </c>
      <c r="B1442" s="3" t="s">
        <v>330</v>
      </c>
      <c r="C1442" s="3">
        <v>13</v>
      </c>
      <c r="D1442" s="9">
        <v>27543193</v>
      </c>
      <c r="E1442" s="9">
        <v>26969056</v>
      </c>
      <c r="F1442" s="10">
        <v>4.8286800000000003E-9</v>
      </c>
      <c r="G1442" s="3" t="s">
        <v>330</v>
      </c>
      <c r="H1442" s="11">
        <v>-1.18705396530616E-4</v>
      </c>
      <c r="I1442" s="22">
        <v>0.99783699999999997</v>
      </c>
      <c r="J1442">
        <v>1</v>
      </c>
      <c r="K1442">
        <v>0</v>
      </c>
      <c r="L1442">
        <v>0</v>
      </c>
      <c r="M1442" s="3">
        <v>0</v>
      </c>
      <c r="N1442" s="3">
        <v>0</v>
      </c>
      <c r="O1442" s="3">
        <v>2</v>
      </c>
      <c r="P1442" s="3">
        <v>0</v>
      </c>
      <c r="Q1442" s="3">
        <v>0</v>
      </c>
      <c r="R1442" s="3">
        <v>0</v>
      </c>
      <c r="S1442" s="3">
        <v>2</v>
      </c>
      <c r="T1442" s="3">
        <v>0</v>
      </c>
      <c r="U1442" s="3">
        <v>0</v>
      </c>
      <c r="V1442" s="3">
        <v>2</v>
      </c>
      <c r="W1442" s="3">
        <v>0</v>
      </c>
      <c r="X1442" s="3">
        <v>2</v>
      </c>
      <c r="Y1442" s="3">
        <v>0</v>
      </c>
      <c r="Z1442" s="3">
        <v>8</v>
      </c>
      <c r="AA1442" s="3" t="s">
        <v>928</v>
      </c>
    </row>
    <row r="1443" spans="1:27" ht="13" x14ac:dyDescent="0.15">
      <c r="A1443" s="3" t="s">
        <v>332</v>
      </c>
      <c r="B1443" s="3" t="s">
        <v>2242</v>
      </c>
      <c r="C1443" s="3">
        <v>13</v>
      </c>
      <c r="D1443" s="9">
        <v>34003568</v>
      </c>
      <c r="E1443" s="9">
        <v>33429431</v>
      </c>
      <c r="F1443" s="10">
        <v>5.1294799999999995E-10</v>
      </c>
      <c r="G1443" s="3" t="s">
        <v>333</v>
      </c>
      <c r="H1443" s="11">
        <v>2.9634391418902002</v>
      </c>
      <c r="K1443">
        <v>0</v>
      </c>
      <c r="L1443">
        <v>0</v>
      </c>
      <c r="M1443" s="3">
        <v>0</v>
      </c>
      <c r="N1443" s="3">
        <v>0</v>
      </c>
      <c r="O1443" s="3">
        <v>0</v>
      </c>
      <c r="P1443" s="3">
        <v>0</v>
      </c>
      <c r="Q1443" s="3">
        <v>0</v>
      </c>
      <c r="R1443" s="3">
        <v>0</v>
      </c>
      <c r="S1443" s="3">
        <v>0</v>
      </c>
      <c r="T1443" s="3">
        <v>0</v>
      </c>
      <c r="U1443" s="3">
        <v>0</v>
      </c>
      <c r="V1443" s="3">
        <v>0</v>
      </c>
      <c r="W1443" s="3">
        <v>0</v>
      </c>
      <c r="X1443" s="3">
        <v>0</v>
      </c>
      <c r="Y1443" s="3">
        <v>2</v>
      </c>
      <c r="Z1443" s="3">
        <v>2</v>
      </c>
      <c r="AA1443" s="3" t="s">
        <v>896</v>
      </c>
    </row>
    <row r="1444" spans="1:27" ht="13" x14ac:dyDescent="0.15">
      <c r="A1444" s="3" t="s">
        <v>332</v>
      </c>
      <c r="B1444" s="3" t="s">
        <v>2243</v>
      </c>
      <c r="C1444" s="3">
        <v>13</v>
      </c>
      <c r="D1444" s="9">
        <v>34003610</v>
      </c>
      <c r="E1444" s="9">
        <v>33429473</v>
      </c>
      <c r="F1444" s="10">
        <v>6.5802099999999998E-10</v>
      </c>
      <c r="G1444" s="3" t="s">
        <v>333</v>
      </c>
      <c r="H1444" s="11">
        <v>3.0716055549173902</v>
      </c>
      <c r="K1444">
        <v>0</v>
      </c>
      <c r="L1444">
        <v>0</v>
      </c>
      <c r="M1444" s="3">
        <v>0</v>
      </c>
      <c r="N1444" s="3">
        <v>0</v>
      </c>
      <c r="O1444" s="3">
        <v>0</v>
      </c>
      <c r="P1444" s="3">
        <v>0</v>
      </c>
      <c r="Q1444" s="3">
        <v>0</v>
      </c>
      <c r="R1444" s="3">
        <v>0</v>
      </c>
      <c r="S1444" s="3">
        <v>0</v>
      </c>
      <c r="T1444" s="3">
        <v>0</v>
      </c>
      <c r="U1444" s="3">
        <v>0</v>
      </c>
      <c r="V1444" s="3">
        <v>0</v>
      </c>
      <c r="W1444" s="3">
        <v>0</v>
      </c>
      <c r="X1444" s="3">
        <v>0</v>
      </c>
      <c r="Y1444" s="3">
        <v>2</v>
      </c>
      <c r="Z1444" s="3">
        <v>2</v>
      </c>
      <c r="AA1444" s="3" t="s">
        <v>896</v>
      </c>
    </row>
    <row r="1445" spans="1:27" ht="13" x14ac:dyDescent="0.15">
      <c r="A1445" s="3" t="s">
        <v>332</v>
      </c>
      <c r="B1445" s="3" t="s">
        <v>2244</v>
      </c>
      <c r="C1445" s="3">
        <v>13</v>
      </c>
      <c r="D1445" s="9">
        <v>34008458</v>
      </c>
      <c r="E1445" s="9">
        <v>33434321</v>
      </c>
      <c r="F1445" s="10">
        <v>2.1448699999999999E-9</v>
      </c>
      <c r="G1445" s="3" t="s">
        <v>333</v>
      </c>
      <c r="H1445" s="11">
        <v>3.5847667759078301</v>
      </c>
      <c r="K1445">
        <v>0</v>
      </c>
      <c r="L1445">
        <v>0</v>
      </c>
      <c r="M1445" s="3">
        <v>0</v>
      </c>
      <c r="N1445" s="3">
        <v>0</v>
      </c>
      <c r="O1445" s="3">
        <v>0</v>
      </c>
      <c r="P1445" s="3">
        <v>0</v>
      </c>
      <c r="Q1445" s="3">
        <v>0</v>
      </c>
      <c r="R1445" s="3">
        <v>0</v>
      </c>
      <c r="S1445" s="3">
        <v>0</v>
      </c>
      <c r="T1445" s="3">
        <v>0</v>
      </c>
      <c r="U1445" s="3">
        <v>0</v>
      </c>
      <c r="V1445" s="3">
        <v>0</v>
      </c>
      <c r="W1445" s="3">
        <v>0</v>
      </c>
      <c r="X1445" s="3">
        <v>1</v>
      </c>
      <c r="Y1445" s="3">
        <v>2</v>
      </c>
      <c r="Z1445" s="3">
        <v>3</v>
      </c>
      <c r="AA1445" s="3" t="s">
        <v>896</v>
      </c>
    </row>
    <row r="1446" spans="1:27" ht="13" x14ac:dyDescent="0.15">
      <c r="A1446" s="3" t="s">
        <v>332</v>
      </c>
      <c r="B1446" s="3" t="s">
        <v>2245</v>
      </c>
      <c r="C1446" s="3">
        <v>13</v>
      </c>
      <c r="D1446" s="9">
        <v>34016970</v>
      </c>
      <c r="E1446" s="9">
        <v>33442833</v>
      </c>
      <c r="F1446" s="10">
        <v>2.5643900000000001E-11</v>
      </c>
      <c r="G1446" s="3" t="s">
        <v>333</v>
      </c>
      <c r="H1446" s="11">
        <v>1.66234987571878</v>
      </c>
      <c r="K1446">
        <v>0</v>
      </c>
      <c r="L1446">
        <v>0</v>
      </c>
      <c r="M1446" s="3">
        <v>0</v>
      </c>
      <c r="N1446" s="3">
        <v>0</v>
      </c>
      <c r="O1446" s="3">
        <v>0</v>
      </c>
      <c r="P1446" s="3">
        <v>0</v>
      </c>
      <c r="Q1446" s="3">
        <v>0</v>
      </c>
      <c r="R1446" s="3">
        <v>2</v>
      </c>
      <c r="S1446" s="3">
        <v>0</v>
      </c>
      <c r="T1446" s="3">
        <v>0</v>
      </c>
      <c r="U1446" s="3">
        <v>0</v>
      </c>
      <c r="V1446" s="3">
        <v>0</v>
      </c>
      <c r="W1446" s="3">
        <v>0</v>
      </c>
      <c r="X1446" s="3">
        <v>0</v>
      </c>
      <c r="Y1446" s="3">
        <v>2</v>
      </c>
      <c r="Z1446" s="3">
        <v>4</v>
      </c>
      <c r="AA1446" s="3" t="s">
        <v>919</v>
      </c>
    </row>
    <row r="1447" spans="1:27" ht="13" x14ac:dyDescent="0.15">
      <c r="A1447" s="3" t="s">
        <v>332</v>
      </c>
      <c r="B1447" s="3" t="s">
        <v>2246</v>
      </c>
      <c r="C1447" s="3">
        <v>13</v>
      </c>
      <c r="D1447" s="9">
        <v>34017647</v>
      </c>
      <c r="E1447" s="9">
        <v>33443510</v>
      </c>
      <c r="F1447" s="10">
        <v>2.0094299999999999E-11</v>
      </c>
      <c r="G1447" s="3" t="s">
        <v>333</v>
      </c>
      <c r="H1447" s="11">
        <v>1.5564386828802199</v>
      </c>
      <c r="I1447" s="22">
        <v>6.0999599999999998E-3</v>
      </c>
      <c r="J1447">
        <v>1</v>
      </c>
      <c r="K1447">
        <v>0</v>
      </c>
      <c r="L1447">
        <v>0</v>
      </c>
      <c r="M1447" s="3">
        <v>0</v>
      </c>
      <c r="N1447" s="3">
        <v>0</v>
      </c>
      <c r="O1447" s="3">
        <v>0</v>
      </c>
      <c r="P1447" s="3">
        <v>0</v>
      </c>
      <c r="Q1447" s="3">
        <v>0</v>
      </c>
      <c r="R1447" s="3">
        <v>0</v>
      </c>
      <c r="S1447" s="3">
        <v>1</v>
      </c>
      <c r="T1447" s="3">
        <v>0</v>
      </c>
      <c r="U1447" s="3">
        <v>0</v>
      </c>
      <c r="V1447" s="3">
        <v>0</v>
      </c>
      <c r="W1447" s="3">
        <v>0</v>
      </c>
      <c r="X1447" s="3">
        <v>1</v>
      </c>
      <c r="Y1447" s="3">
        <v>2</v>
      </c>
      <c r="Z1447" s="3">
        <v>4</v>
      </c>
      <c r="AA1447" s="3" t="s">
        <v>919</v>
      </c>
    </row>
    <row r="1448" spans="1:27" ht="13" x14ac:dyDescent="0.15">
      <c r="A1448" s="3" t="s">
        <v>332</v>
      </c>
      <c r="B1448" s="3" t="s">
        <v>2247</v>
      </c>
      <c r="C1448" s="3">
        <v>13</v>
      </c>
      <c r="D1448" s="9">
        <v>34020479</v>
      </c>
      <c r="E1448" s="9">
        <v>33446342</v>
      </c>
      <c r="F1448" s="10">
        <v>2.1229899999999999E-9</v>
      </c>
      <c r="G1448" s="3" t="s">
        <v>333</v>
      </c>
      <c r="H1448" s="11">
        <v>3.5803137495595299</v>
      </c>
      <c r="K1448">
        <v>0</v>
      </c>
      <c r="L1448">
        <v>0</v>
      </c>
      <c r="M1448" s="3">
        <v>0</v>
      </c>
      <c r="N1448" s="3">
        <v>0</v>
      </c>
      <c r="O1448" s="3">
        <v>0</v>
      </c>
      <c r="P1448" s="3">
        <v>0</v>
      </c>
      <c r="Q1448" s="3">
        <v>0</v>
      </c>
      <c r="R1448" s="3">
        <v>0</v>
      </c>
      <c r="S1448" s="3">
        <v>0</v>
      </c>
      <c r="T1448" s="3">
        <v>0</v>
      </c>
      <c r="U1448" s="3">
        <v>0</v>
      </c>
      <c r="V1448" s="3">
        <v>0</v>
      </c>
      <c r="W1448" s="3">
        <v>0</v>
      </c>
      <c r="X1448" s="3">
        <v>0</v>
      </c>
      <c r="Y1448" s="3">
        <v>2</v>
      </c>
      <c r="Z1448" s="3">
        <v>2</v>
      </c>
      <c r="AA1448" s="3" t="s">
        <v>896</v>
      </c>
    </row>
    <row r="1449" spans="1:27" ht="13" x14ac:dyDescent="0.15">
      <c r="A1449" s="3" t="s">
        <v>332</v>
      </c>
      <c r="B1449" s="3" t="s">
        <v>2248</v>
      </c>
      <c r="C1449" s="3">
        <v>13</v>
      </c>
      <c r="D1449" s="9">
        <v>34021943</v>
      </c>
      <c r="E1449" s="9">
        <v>33447806</v>
      </c>
      <c r="F1449" s="10">
        <v>1.8594300000000001E-11</v>
      </c>
      <c r="G1449" s="3" t="s">
        <v>333</v>
      </c>
      <c r="H1449" s="11">
        <v>1.5227456346388499</v>
      </c>
      <c r="I1449" s="22">
        <v>4.3759699999999999E-3</v>
      </c>
      <c r="J1449">
        <v>1</v>
      </c>
      <c r="K1449">
        <v>0</v>
      </c>
      <c r="L1449">
        <v>0</v>
      </c>
      <c r="M1449" s="3">
        <v>0</v>
      </c>
      <c r="N1449" s="3">
        <v>0</v>
      </c>
      <c r="O1449" s="3">
        <v>0</v>
      </c>
      <c r="P1449" s="3">
        <v>0</v>
      </c>
      <c r="Q1449" s="3">
        <v>0</v>
      </c>
      <c r="R1449" s="3">
        <v>0</v>
      </c>
      <c r="S1449" s="3">
        <v>1</v>
      </c>
      <c r="T1449" s="3">
        <v>0</v>
      </c>
      <c r="U1449" s="3">
        <v>0</v>
      </c>
      <c r="V1449" s="3">
        <v>0</v>
      </c>
      <c r="W1449" s="3">
        <v>0</v>
      </c>
      <c r="X1449" s="3">
        <v>0</v>
      </c>
      <c r="Y1449" s="3">
        <v>2</v>
      </c>
      <c r="Z1449" s="3">
        <v>3</v>
      </c>
      <c r="AA1449" s="3" t="s">
        <v>896</v>
      </c>
    </row>
    <row r="1450" spans="1:27" ht="13" x14ac:dyDescent="0.15">
      <c r="A1450" s="3" t="s">
        <v>332</v>
      </c>
      <c r="B1450" s="3" t="s">
        <v>2249</v>
      </c>
      <c r="C1450" s="3">
        <v>13</v>
      </c>
      <c r="D1450" s="9">
        <v>34023189</v>
      </c>
      <c r="E1450" s="9">
        <v>33449052</v>
      </c>
      <c r="F1450" s="10">
        <v>1.70806E-9</v>
      </c>
      <c r="G1450" s="3" t="s">
        <v>333</v>
      </c>
      <c r="H1450" s="11">
        <v>3.48586892339388</v>
      </c>
      <c r="K1450">
        <v>0</v>
      </c>
      <c r="L1450">
        <v>0</v>
      </c>
      <c r="M1450" s="3">
        <v>0</v>
      </c>
      <c r="N1450" s="3">
        <v>0</v>
      </c>
      <c r="O1450" s="3">
        <v>0</v>
      </c>
      <c r="P1450" s="3">
        <v>0</v>
      </c>
      <c r="Q1450" s="3">
        <v>0</v>
      </c>
      <c r="R1450" s="3">
        <v>0</v>
      </c>
      <c r="S1450" s="3">
        <v>0</v>
      </c>
      <c r="T1450" s="3">
        <v>0</v>
      </c>
      <c r="U1450" s="3">
        <v>0</v>
      </c>
      <c r="V1450" s="3">
        <v>0</v>
      </c>
      <c r="W1450" s="3">
        <v>0</v>
      </c>
      <c r="X1450" s="3">
        <v>0</v>
      </c>
      <c r="Y1450" s="3">
        <v>2</v>
      </c>
      <c r="Z1450" s="3">
        <v>2</v>
      </c>
      <c r="AA1450" s="3" t="s">
        <v>896</v>
      </c>
    </row>
    <row r="1451" spans="1:27" ht="13" x14ac:dyDescent="0.15">
      <c r="A1451" s="3" t="s">
        <v>332</v>
      </c>
      <c r="B1451" s="3" t="s">
        <v>2250</v>
      </c>
      <c r="C1451" s="3">
        <v>13</v>
      </c>
      <c r="D1451" s="9">
        <v>34025577</v>
      </c>
      <c r="E1451" s="9">
        <v>33451440</v>
      </c>
      <c r="F1451" s="10">
        <v>1.18239E-11</v>
      </c>
      <c r="G1451" s="3" t="s">
        <v>333</v>
      </c>
      <c r="H1451" s="11">
        <v>1.32612654910641</v>
      </c>
      <c r="I1451" s="22">
        <v>6.7457799999999998E-3</v>
      </c>
      <c r="J1451">
        <v>1</v>
      </c>
      <c r="K1451">
        <v>0</v>
      </c>
      <c r="L1451">
        <v>0</v>
      </c>
      <c r="M1451" s="3">
        <v>0</v>
      </c>
      <c r="N1451" s="3">
        <v>0</v>
      </c>
      <c r="O1451" s="3">
        <v>0</v>
      </c>
      <c r="P1451" s="3">
        <v>0</v>
      </c>
      <c r="Q1451" s="3">
        <v>0</v>
      </c>
      <c r="R1451" s="3">
        <v>0</v>
      </c>
      <c r="S1451" s="3">
        <v>1</v>
      </c>
      <c r="T1451" s="3">
        <v>0</v>
      </c>
      <c r="U1451" s="3">
        <v>0</v>
      </c>
      <c r="V1451" s="3">
        <v>0</v>
      </c>
      <c r="W1451" s="3">
        <v>0</v>
      </c>
      <c r="X1451" s="3">
        <v>1</v>
      </c>
      <c r="Y1451" s="3">
        <v>2</v>
      </c>
      <c r="Z1451" s="3">
        <v>4</v>
      </c>
      <c r="AA1451" s="3" t="s">
        <v>919</v>
      </c>
    </row>
    <row r="1452" spans="1:27" ht="13" x14ac:dyDescent="0.15">
      <c r="A1452" s="3" t="s">
        <v>332</v>
      </c>
      <c r="B1452" s="3" t="s">
        <v>2251</v>
      </c>
      <c r="C1452" s="3">
        <v>13</v>
      </c>
      <c r="D1452" s="9">
        <v>34025697</v>
      </c>
      <c r="E1452" s="9">
        <v>33451560</v>
      </c>
      <c r="F1452" s="10">
        <v>1.7014600000000001E-11</v>
      </c>
      <c r="G1452" s="3" t="s">
        <v>333</v>
      </c>
      <c r="H1452" s="11">
        <v>1.48418754468909</v>
      </c>
      <c r="I1452" s="22">
        <v>4.7234099999999999E-3</v>
      </c>
      <c r="J1452">
        <v>1</v>
      </c>
      <c r="K1452">
        <v>0</v>
      </c>
      <c r="L1452">
        <v>0</v>
      </c>
      <c r="M1452" s="3">
        <v>0</v>
      </c>
      <c r="N1452" s="3">
        <v>0</v>
      </c>
      <c r="O1452" s="3">
        <v>0</v>
      </c>
      <c r="P1452" s="3">
        <v>0</v>
      </c>
      <c r="Q1452" s="3">
        <v>0</v>
      </c>
      <c r="R1452" s="3">
        <v>0</v>
      </c>
      <c r="S1452" s="3">
        <v>1</v>
      </c>
      <c r="T1452" s="3">
        <v>0</v>
      </c>
      <c r="U1452" s="3">
        <v>0</v>
      </c>
      <c r="V1452" s="3">
        <v>0</v>
      </c>
      <c r="W1452" s="3">
        <v>0</v>
      </c>
      <c r="X1452" s="3">
        <v>1</v>
      </c>
      <c r="Y1452" s="3">
        <v>2</v>
      </c>
      <c r="Z1452" s="3">
        <v>4</v>
      </c>
      <c r="AA1452" s="3" t="s">
        <v>919</v>
      </c>
    </row>
    <row r="1453" spans="1:27" ht="13" x14ac:dyDescent="0.15">
      <c r="A1453" s="3" t="s">
        <v>332</v>
      </c>
      <c r="B1453" s="3" t="s">
        <v>2252</v>
      </c>
      <c r="C1453" s="3">
        <v>13</v>
      </c>
      <c r="D1453" s="9">
        <v>34025997</v>
      </c>
      <c r="E1453" s="9">
        <v>33451860</v>
      </c>
      <c r="F1453" s="10">
        <v>1.37202E-11</v>
      </c>
      <c r="G1453" s="3" t="s">
        <v>333</v>
      </c>
      <c r="H1453" s="11">
        <v>1.39072624321036</v>
      </c>
      <c r="I1453" s="22">
        <v>5.8653799999999999E-3</v>
      </c>
      <c r="J1453">
        <v>1</v>
      </c>
      <c r="K1453">
        <v>0</v>
      </c>
      <c r="L1453">
        <v>0</v>
      </c>
      <c r="M1453" s="3">
        <v>0</v>
      </c>
      <c r="N1453" s="3">
        <v>0</v>
      </c>
      <c r="O1453" s="3">
        <v>0</v>
      </c>
      <c r="P1453" s="3">
        <v>0</v>
      </c>
      <c r="Q1453" s="3">
        <v>0</v>
      </c>
      <c r="R1453" s="3">
        <v>0</v>
      </c>
      <c r="S1453" s="3">
        <v>1</v>
      </c>
      <c r="T1453" s="3">
        <v>0</v>
      </c>
      <c r="U1453" s="3">
        <v>0</v>
      </c>
      <c r="V1453" s="3">
        <v>0</v>
      </c>
      <c r="W1453" s="3">
        <v>0</v>
      </c>
      <c r="X1453" s="3">
        <v>1</v>
      </c>
      <c r="Y1453" s="3">
        <v>2</v>
      </c>
      <c r="Z1453" s="3">
        <v>4</v>
      </c>
      <c r="AA1453" s="3" t="s">
        <v>919</v>
      </c>
    </row>
    <row r="1454" spans="1:27" ht="13" x14ac:dyDescent="0.15">
      <c r="A1454" s="3" t="s">
        <v>332</v>
      </c>
      <c r="B1454" s="3" t="s">
        <v>2253</v>
      </c>
      <c r="C1454" s="3">
        <v>13</v>
      </c>
      <c r="D1454" s="9">
        <v>34026438</v>
      </c>
      <c r="E1454" s="9">
        <v>33452301</v>
      </c>
      <c r="F1454" s="10">
        <v>2.0293800000000001E-11</v>
      </c>
      <c r="G1454" s="3" t="s">
        <v>333</v>
      </c>
      <c r="H1454" s="11">
        <v>1.56072917705146</v>
      </c>
      <c r="I1454" s="22">
        <v>4.0292899999999996E-3</v>
      </c>
      <c r="J1454">
        <v>1</v>
      </c>
      <c r="K1454">
        <v>0</v>
      </c>
      <c r="L1454">
        <v>0</v>
      </c>
      <c r="M1454" s="3">
        <v>0</v>
      </c>
      <c r="N1454" s="3">
        <v>0</v>
      </c>
      <c r="O1454" s="3">
        <v>0</v>
      </c>
      <c r="P1454" s="3">
        <v>0</v>
      </c>
      <c r="Q1454" s="3">
        <v>0</v>
      </c>
      <c r="R1454" s="3">
        <v>0</v>
      </c>
      <c r="S1454" s="3">
        <v>1</v>
      </c>
      <c r="T1454" s="3">
        <v>0</v>
      </c>
      <c r="U1454" s="3">
        <v>0</v>
      </c>
      <c r="V1454" s="3">
        <v>0</v>
      </c>
      <c r="W1454" s="3">
        <v>0</v>
      </c>
      <c r="X1454" s="3">
        <v>0</v>
      </c>
      <c r="Y1454" s="3">
        <v>2</v>
      </c>
      <c r="Z1454" s="3">
        <v>3</v>
      </c>
      <c r="AA1454" s="3" t="s">
        <v>896</v>
      </c>
    </row>
    <row r="1455" spans="1:27" ht="13" x14ac:dyDescent="0.15">
      <c r="A1455" s="3" t="s">
        <v>332</v>
      </c>
      <c r="B1455" s="3" t="s">
        <v>2254</v>
      </c>
      <c r="C1455" s="3">
        <v>13</v>
      </c>
      <c r="D1455" s="9">
        <v>34029692</v>
      </c>
      <c r="E1455" s="9">
        <v>33455555</v>
      </c>
      <c r="F1455" s="10">
        <v>2.6383999999999999E-11</v>
      </c>
      <c r="G1455" s="3" t="s">
        <v>333</v>
      </c>
      <c r="H1455" s="11">
        <v>1.6747064393628599</v>
      </c>
      <c r="K1455">
        <v>0</v>
      </c>
      <c r="L1455">
        <v>0</v>
      </c>
      <c r="M1455" s="3">
        <v>0</v>
      </c>
      <c r="N1455" s="3">
        <v>0</v>
      </c>
      <c r="O1455" s="3">
        <v>0</v>
      </c>
      <c r="P1455" s="3">
        <v>0</v>
      </c>
      <c r="Q1455" s="3">
        <v>0</v>
      </c>
      <c r="R1455" s="3">
        <v>0</v>
      </c>
      <c r="S1455" s="3">
        <v>0</v>
      </c>
      <c r="T1455" s="3">
        <v>0</v>
      </c>
      <c r="U1455" s="3">
        <v>0</v>
      </c>
      <c r="V1455" s="3">
        <v>0</v>
      </c>
      <c r="W1455" s="3">
        <v>0</v>
      </c>
      <c r="X1455" s="3">
        <v>1</v>
      </c>
      <c r="Y1455" s="3">
        <v>2</v>
      </c>
      <c r="Z1455" s="3">
        <v>3</v>
      </c>
      <c r="AA1455" s="3" t="s">
        <v>896</v>
      </c>
    </row>
    <row r="1456" spans="1:27" ht="13" x14ac:dyDescent="0.15">
      <c r="A1456" s="3" t="s">
        <v>332</v>
      </c>
      <c r="B1456" s="3" t="s">
        <v>2255</v>
      </c>
      <c r="C1456" s="3">
        <v>13</v>
      </c>
      <c r="D1456" s="9">
        <v>34029974</v>
      </c>
      <c r="E1456" s="9">
        <v>33455837</v>
      </c>
      <c r="F1456" s="10">
        <v>2.1014099999999999E-11</v>
      </c>
      <c r="G1456" s="3" t="s">
        <v>333</v>
      </c>
      <c r="H1456" s="11">
        <v>1.5758765956701699</v>
      </c>
      <c r="I1456" s="22">
        <v>3.9192799999999998E-3</v>
      </c>
      <c r="J1456">
        <v>1</v>
      </c>
      <c r="K1456">
        <v>0</v>
      </c>
      <c r="L1456">
        <v>0</v>
      </c>
      <c r="M1456" s="3">
        <v>0</v>
      </c>
      <c r="N1456" s="3">
        <v>0</v>
      </c>
      <c r="O1456" s="3">
        <v>0</v>
      </c>
      <c r="P1456" s="3">
        <v>0</v>
      </c>
      <c r="Q1456" s="3">
        <v>0</v>
      </c>
      <c r="R1456" s="3">
        <v>0</v>
      </c>
      <c r="S1456" s="3">
        <v>1</v>
      </c>
      <c r="T1456" s="3">
        <v>0</v>
      </c>
      <c r="U1456" s="3">
        <v>0</v>
      </c>
      <c r="V1456" s="3">
        <v>0</v>
      </c>
      <c r="W1456" s="3">
        <v>0</v>
      </c>
      <c r="X1456" s="3">
        <v>1</v>
      </c>
      <c r="Y1456" s="3">
        <v>2</v>
      </c>
      <c r="Z1456" s="3">
        <v>4</v>
      </c>
      <c r="AA1456" s="3" t="s">
        <v>919</v>
      </c>
    </row>
    <row r="1457" spans="1:27" ht="13" x14ac:dyDescent="0.15">
      <c r="A1457" s="3" t="s">
        <v>332</v>
      </c>
      <c r="B1457" s="3" t="s">
        <v>2256</v>
      </c>
      <c r="C1457" s="3">
        <v>13</v>
      </c>
      <c r="D1457" s="9">
        <v>34030460</v>
      </c>
      <c r="E1457" s="9">
        <v>33456323</v>
      </c>
      <c r="F1457" s="10">
        <v>1.59984E-11</v>
      </c>
      <c r="G1457" s="3" t="s">
        <v>333</v>
      </c>
      <c r="H1457" s="11">
        <v>1.45744235209853</v>
      </c>
      <c r="I1457" s="22">
        <v>5.0258799999999999E-3</v>
      </c>
      <c r="J1457">
        <v>1</v>
      </c>
      <c r="K1457">
        <v>0</v>
      </c>
      <c r="L1457">
        <v>0</v>
      </c>
      <c r="M1457" s="3">
        <v>0</v>
      </c>
      <c r="N1457" s="3">
        <v>0</v>
      </c>
      <c r="O1457" s="3">
        <v>0</v>
      </c>
      <c r="P1457" s="3">
        <v>0</v>
      </c>
      <c r="Q1457" s="3">
        <v>0</v>
      </c>
      <c r="R1457" s="3">
        <v>0</v>
      </c>
      <c r="S1457" s="3">
        <v>1</v>
      </c>
      <c r="T1457" s="3">
        <v>0</v>
      </c>
      <c r="U1457" s="3">
        <v>0</v>
      </c>
      <c r="V1457" s="3">
        <v>0</v>
      </c>
      <c r="W1457" s="3">
        <v>0</v>
      </c>
      <c r="X1457" s="3">
        <v>0</v>
      </c>
      <c r="Y1457" s="3">
        <v>2</v>
      </c>
      <c r="Z1457" s="3">
        <v>3</v>
      </c>
      <c r="AA1457" s="3" t="s">
        <v>896</v>
      </c>
    </row>
    <row r="1458" spans="1:27" ht="13" x14ac:dyDescent="0.15">
      <c r="A1458" s="3" t="s">
        <v>332</v>
      </c>
      <c r="B1458" s="3" t="s">
        <v>2257</v>
      </c>
      <c r="C1458" s="3">
        <v>13</v>
      </c>
      <c r="D1458" s="9">
        <v>34030472</v>
      </c>
      <c r="E1458" s="9">
        <v>33456335</v>
      </c>
      <c r="F1458" s="10">
        <v>1.4777299999999998E-11</v>
      </c>
      <c r="G1458" s="3" t="s">
        <v>333</v>
      </c>
      <c r="H1458" s="11">
        <v>1.4229608912634</v>
      </c>
      <c r="I1458" s="22">
        <v>5.4278800000000004E-3</v>
      </c>
      <c r="J1458">
        <v>1</v>
      </c>
      <c r="K1458">
        <v>0</v>
      </c>
      <c r="L1458">
        <v>0</v>
      </c>
      <c r="M1458" s="3">
        <v>0</v>
      </c>
      <c r="N1458" s="3">
        <v>0</v>
      </c>
      <c r="O1458" s="3">
        <v>0</v>
      </c>
      <c r="P1458" s="3">
        <v>0</v>
      </c>
      <c r="Q1458" s="3">
        <v>0</v>
      </c>
      <c r="R1458" s="3">
        <v>0</v>
      </c>
      <c r="S1458" s="3">
        <v>1</v>
      </c>
      <c r="T1458" s="3">
        <v>0</v>
      </c>
      <c r="U1458" s="3">
        <v>0</v>
      </c>
      <c r="V1458" s="3">
        <v>0</v>
      </c>
      <c r="W1458" s="3">
        <v>0</v>
      </c>
      <c r="X1458" s="3">
        <v>0</v>
      </c>
      <c r="Y1458" s="3">
        <v>2</v>
      </c>
      <c r="Z1458" s="3">
        <v>3</v>
      </c>
      <c r="AA1458" s="3" t="s">
        <v>896</v>
      </c>
    </row>
    <row r="1459" spans="1:27" ht="13" x14ac:dyDescent="0.15">
      <c r="A1459" s="3" t="s">
        <v>332</v>
      </c>
      <c r="B1459" s="3" t="s">
        <v>2258</v>
      </c>
      <c r="C1459" s="3">
        <v>13</v>
      </c>
      <c r="D1459" s="9">
        <v>34030923</v>
      </c>
      <c r="E1459" s="9">
        <v>33456786</v>
      </c>
      <c r="F1459" s="10">
        <v>2.5958400000000001E-11</v>
      </c>
      <c r="G1459" s="3" t="s">
        <v>333</v>
      </c>
      <c r="H1459" s="11">
        <v>1.66764372137158</v>
      </c>
      <c r="K1459">
        <v>0</v>
      </c>
      <c r="L1459">
        <v>0</v>
      </c>
      <c r="M1459" s="3">
        <v>0</v>
      </c>
      <c r="N1459" s="3">
        <v>0</v>
      </c>
      <c r="O1459" s="3">
        <v>0</v>
      </c>
      <c r="P1459" s="3">
        <v>0</v>
      </c>
      <c r="Q1459" s="3">
        <v>0</v>
      </c>
      <c r="R1459" s="3">
        <v>0</v>
      </c>
      <c r="S1459" s="3">
        <v>0</v>
      </c>
      <c r="T1459" s="3">
        <v>0</v>
      </c>
      <c r="U1459" s="3">
        <v>0</v>
      </c>
      <c r="V1459" s="3">
        <v>0</v>
      </c>
      <c r="W1459" s="3">
        <v>0</v>
      </c>
      <c r="X1459" s="3">
        <v>0</v>
      </c>
      <c r="Y1459" s="3">
        <v>2</v>
      </c>
      <c r="Z1459" s="3">
        <v>2</v>
      </c>
      <c r="AA1459" s="3" t="s">
        <v>896</v>
      </c>
    </row>
    <row r="1460" spans="1:27" ht="13" x14ac:dyDescent="0.15">
      <c r="A1460" s="3" t="s">
        <v>332</v>
      </c>
      <c r="B1460" s="3" t="s">
        <v>2259</v>
      </c>
      <c r="C1460" s="3">
        <v>13</v>
      </c>
      <c r="D1460" s="9">
        <v>34031279</v>
      </c>
      <c r="E1460" s="9">
        <v>33457142</v>
      </c>
      <c r="F1460" s="10">
        <v>2.9196400000000003E-11</v>
      </c>
      <c r="G1460" s="3" t="s">
        <v>333</v>
      </c>
      <c r="H1460" s="11">
        <v>1.71869510605465</v>
      </c>
      <c r="K1460">
        <v>0</v>
      </c>
      <c r="L1460">
        <v>0</v>
      </c>
      <c r="M1460" s="3">
        <v>0</v>
      </c>
      <c r="N1460" s="3">
        <v>0</v>
      </c>
      <c r="O1460" s="3">
        <v>0</v>
      </c>
      <c r="P1460" s="3">
        <v>0</v>
      </c>
      <c r="Q1460" s="3">
        <v>0</v>
      </c>
      <c r="R1460" s="3">
        <v>0</v>
      </c>
      <c r="S1460" s="3">
        <v>0</v>
      </c>
      <c r="T1460" s="3">
        <v>0</v>
      </c>
      <c r="U1460" s="3">
        <v>0</v>
      </c>
      <c r="V1460" s="3">
        <v>0</v>
      </c>
      <c r="W1460" s="3">
        <v>0</v>
      </c>
      <c r="X1460" s="3">
        <v>0</v>
      </c>
      <c r="Y1460" s="3">
        <v>2</v>
      </c>
      <c r="Z1460" s="3">
        <v>2</v>
      </c>
      <c r="AA1460" s="3" t="s">
        <v>896</v>
      </c>
    </row>
    <row r="1461" spans="1:27" ht="13" x14ac:dyDescent="0.15">
      <c r="A1461" s="3" t="s">
        <v>332</v>
      </c>
      <c r="B1461" s="3" t="s">
        <v>2260</v>
      </c>
      <c r="C1461" s="3">
        <v>13</v>
      </c>
      <c r="D1461" s="9">
        <v>34032510</v>
      </c>
      <c r="E1461" s="9">
        <v>33458373</v>
      </c>
      <c r="F1461" s="10">
        <v>2.7715000000000001E-11</v>
      </c>
      <c r="G1461" s="3" t="s">
        <v>333</v>
      </c>
      <c r="H1461" s="11">
        <v>1.6960806839909</v>
      </c>
      <c r="K1461">
        <v>0</v>
      </c>
      <c r="L1461">
        <v>0</v>
      </c>
      <c r="M1461" s="3">
        <v>0</v>
      </c>
      <c r="N1461" s="3">
        <v>0</v>
      </c>
      <c r="O1461" s="3">
        <v>0</v>
      </c>
      <c r="P1461" s="3">
        <v>0</v>
      </c>
      <c r="Q1461" s="3">
        <v>0</v>
      </c>
      <c r="R1461" s="3">
        <v>0</v>
      </c>
      <c r="S1461" s="3">
        <v>0</v>
      </c>
      <c r="T1461" s="3">
        <v>0</v>
      </c>
      <c r="U1461" s="3">
        <v>0</v>
      </c>
      <c r="V1461" s="3">
        <v>0</v>
      </c>
      <c r="W1461" s="3">
        <v>0</v>
      </c>
      <c r="X1461" s="3">
        <v>0</v>
      </c>
      <c r="Y1461" s="3">
        <v>2</v>
      </c>
      <c r="Z1461" s="3">
        <v>2</v>
      </c>
      <c r="AA1461" s="3" t="s">
        <v>896</v>
      </c>
    </row>
    <row r="1462" spans="1:27" ht="13" x14ac:dyDescent="0.15">
      <c r="A1462" s="3" t="s">
        <v>332</v>
      </c>
      <c r="B1462" s="3" t="s">
        <v>2261</v>
      </c>
      <c r="C1462" s="3">
        <v>13</v>
      </c>
      <c r="D1462" s="9">
        <v>34032901</v>
      </c>
      <c r="E1462" s="9">
        <v>33458764</v>
      </c>
      <c r="F1462" s="10">
        <v>1.87796E-11</v>
      </c>
      <c r="G1462" s="3" t="s">
        <v>333</v>
      </c>
      <c r="H1462" s="11">
        <v>1.52705213874529</v>
      </c>
      <c r="I1462" s="22">
        <v>4.3356799999999997E-3</v>
      </c>
      <c r="J1462">
        <v>1</v>
      </c>
      <c r="K1462">
        <v>0</v>
      </c>
      <c r="L1462">
        <v>0</v>
      </c>
      <c r="M1462" s="3">
        <v>0</v>
      </c>
      <c r="N1462" s="3">
        <v>0</v>
      </c>
      <c r="O1462" s="3">
        <v>0</v>
      </c>
      <c r="P1462" s="3">
        <v>0</v>
      </c>
      <c r="Q1462" s="3">
        <v>0</v>
      </c>
      <c r="R1462" s="3">
        <v>0</v>
      </c>
      <c r="S1462" s="3">
        <v>1</v>
      </c>
      <c r="T1462" s="3">
        <v>0</v>
      </c>
      <c r="U1462" s="3">
        <v>0</v>
      </c>
      <c r="V1462" s="3">
        <v>0</v>
      </c>
      <c r="W1462" s="3">
        <v>0</v>
      </c>
      <c r="X1462" s="3">
        <v>0</v>
      </c>
      <c r="Y1462" s="3">
        <v>2</v>
      </c>
      <c r="Z1462" s="3">
        <v>3</v>
      </c>
      <c r="AA1462" s="3" t="s">
        <v>896</v>
      </c>
    </row>
    <row r="1463" spans="1:27" ht="13" x14ac:dyDescent="0.15">
      <c r="A1463" s="3" t="s">
        <v>332</v>
      </c>
      <c r="B1463" s="3" t="s">
        <v>2262</v>
      </c>
      <c r="C1463" s="3">
        <v>13</v>
      </c>
      <c r="D1463" s="9">
        <v>34035860</v>
      </c>
      <c r="E1463" s="9">
        <v>33461723</v>
      </c>
      <c r="F1463" s="10">
        <v>1.48817E-11</v>
      </c>
      <c r="G1463" s="3" t="s">
        <v>333</v>
      </c>
      <c r="H1463" s="11">
        <v>1.42601834641529</v>
      </c>
      <c r="I1463" s="22">
        <v>5.3959200000000002E-3</v>
      </c>
      <c r="J1463">
        <v>1</v>
      </c>
      <c r="K1463">
        <v>0</v>
      </c>
      <c r="L1463">
        <v>0</v>
      </c>
      <c r="M1463" s="3">
        <v>0</v>
      </c>
      <c r="N1463" s="3">
        <v>0</v>
      </c>
      <c r="O1463" s="3">
        <v>0</v>
      </c>
      <c r="P1463" s="3">
        <v>0</v>
      </c>
      <c r="Q1463" s="3">
        <v>0</v>
      </c>
      <c r="R1463" s="3">
        <v>0</v>
      </c>
      <c r="S1463" s="3">
        <v>1</v>
      </c>
      <c r="T1463" s="3">
        <v>0</v>
      </c>
      <c r="U1463" s="3">
        <v>0</v>
      </c>
      <c r="V1463" s="3">
        <v>0</v>
      </c>
      <c r="W1463" s="3">
        <v>0</v>
      </c>
      <c r="X1463" s="3">
        <v>1</v>
      </c>
      <c r="Y1463" s="3">
        <v>2</v>
      </c>
      <c r="Z1463" s="3">
        <v>4</v>
      </c>
      <c r="AA1463" s="3" t="s">
        <v>919</v>
      </c>
    </row>
    <row r="1464" spans="1:27" ht="13" x14ac:dyDescent="0.15">
      <c r="A1464" s="3" t="s">
        <v>332</v>
      </c>
      <c r="B1464" s="3" t="s">
        <v>2263</v>
      </c>
      <c r="C1464" s="3">
        <v>13</v>
      </c>
      <c r="D1464" s="9">
        <v>34037063</v>
      </c>
      <c r="E1464" s="9">
        <v>33462926</v>
      </c>
      <c r="F1464" s="10">
        <v>1.23247E-9</v>
      </c>
      <c r="G1464" s="3" t="s">
        <v>333</v>
      </c>
      <c r="H1464" s="11">
        <v>3.3441421578205901</v>
      </c>
      <c r="K1464">
        <v>0</v>
      </c>
      <c r="L1464">
        <v>0</v>
      </c>
      <c r="M1464" s="3">
        <v>0</v>
      </c>
      <c r="N1464" s="3">
        <v>0</v>
      </c>
      <c r="O1464" s="3">
        <v>0</v>
      </c>
      <c r="P1464" s="3">
        <v>0</v>
      </c>
      <c r="Q1464" s="3">
        <v>0</v>
      </c>
      <c r="R1464" s="3">
        <v>0</v>
      </c>
      <c r="S1464" s="3">
        <v>0</v>
      </c>
      <c r="T1464" s="3">
        <v>0</v>
      </c>
      <c r="U1464" s="3">
        <v>0</v>
      </c>
      <c r="V1464" s="3">
        <v>0</v>
      </c>
      <c r="W1464" s="3">
        <v>0</v>
      </c>
      <c r="X1464" s="3">
        <v>1</v>
      </c>
      <c r="Y1464" s="3">
        <v>2</v>
      </c>
      <c r="Z1464" s="3">
        <v>3</v>
      </c>
      <c r="AA1464" s="3" t="s">
        <v>896</v>
      </c>
    </row>
    <row r="1465" spans="1:27" ht="13" x14ac:dyDescent="0.15">
      <c r="A1465" s="3" t="s">
        <v>332</v>
      </c>
      <c r="B1465" s="3" t="s">
        <v>2264</v>
      </c>
      <c r="C1465" s="3">
        <v>13</v>
      </c>
      <c r="D1465" s="9">
        <v>34037818</v>
      </c>
      <c r="E1465" s="9">
        <v>33463681</v>
      </c>
      <c r="F1465" s="10">
        <v>1.6102900000000002E-11</v>
      </c>
      <c r="G1465" s="3" t="s">
        <v>333</v>
      </c>
      <c r="H1465" s="11">
        <v>1.46026989700619</v>
      </c>
      <c r="I1465" s="22">
        <v>5.0136E-3</v>
      </c>
      <c r="J1465">
        <v>1</v>
      </c>
      <c r="K1465">
        <v>0</v>
      </c>
      <c r="L1465">
        <v>0</v>
      </c>
      <c r="M1465" s="3">
        <v>0</v>
      </c>
      <c r="N1465" s="3">
        <v>0</v>
      </c>
      <c r="O1465" s="3">
        <v>0</v>
      </c>
      <c r="P1465" s="3">
        <v>0</v>
      </c>
      <c r="Q1465" s="3">
        <v>0</v>
      </c>
      <c r="R1465" s="3">
        <v>0</v>
      </c>
      <c r="S1465" s="3">
        <v>1</v>
      </c>
      <c r="T1465" s="3">
        <v>0</v>
      </c>
      <c r="U1465" s="3">
        <v>0</v>
      </c>
      <c r="V1465" s="3">
        <v>0</v>
      </c>
      <c r="W1465" s="3">
        <v>0</v>
      </c>
      <c r="X1465" s="3">
        <v>0</v>
      </c>
      <c r="Y1465" s="3">
        <v>2</v>
      </c>
      <c r="Z1465" s="3">
        <v>3</v>
      </c>
      <c r="AA1465" s="3" t="s">
        <v>896</v>
      </c>
    </row>
    <row r="1466" spans="1:27" ht="13" x14ac:dyDescent="0.15">
      <c r="A1466" s="3" t="s">
        <v>332</v>
      </c>
      <c r="B1466" s="3" t="s">
        <v>2265</v>
      </c>
      <c r="C1466" s="3">
        <v>13</v>
      </c>
      <c r="D1466" s="9">
        <v>34038021</v>
      </c>
      <c r="E1466" s="9">
        <v>33463884</v>
      </c>
      <c r="F1466" s="10">
        <v>1.4716199999999999E-11</v>
      </c>
      <c r="G1466" s="3" t="s">
        <v>333</v>
      </c>
      <c r="H1466" s="11">
        <v>1.4211614825255401</v>
      </c>
      <c r="I1466" s="22">
        <v>5.4566299999999996E-3</v>
      </c>
      <c r="J1466">
        <v>1</v>
      </c>
      <c r="K1466">
        <v>0</v>
      </c>
      <c r="L1466">
        <v>0</v>
      </c>
      <c r="M1466" s="3">
        <v>0</v>
      </c>
      <c r="N1466" s="3">
        <v>0</v>
      </c>
      <c r="O1466" s="3">
        <v>0</v>
      </c>
      <c r="P1466" s="3">
        <v>0</v>
      </c>
      <c r="Q1466" s="3">
        <v>0</v>
      </c>
      <c r="R1466" s="3">
        <v>0</v>
      </c>
      <c r="S1466" s="3">
        <v>1</v>
      </c>
      <c r="T1466" s="3">
        <v>0</v>
      </c>
      <c r="U1466" s="3">
        <v>0</v>
      </c>
      <c r="V1466" s="3">
        <v>0</v>
      </c>
      <c r="W1466" s="3">
        <v>0</v>
      </c>
      <c r="X1466" s="3">
        <v>0</v>
      </c>
      <c r="Y1466" s="3">
        <v>2</v>
      </c>
      <c r="Z1466" s="3">
        <v>3</v>
      </c>
      <c r="AA1466" s="3" t="s">
        <v>896</v>
      </c>
    </row>
    <row r="1467" spans="1:27" ht="13" x14ac:dyDescent="0.15">
      <c r="A1467" s="3" t="s">
        <v>332</v>
      </c>
      <c r="B1467" s="3" t="s">
        <v>2266</v>
      </c>
      <c r="C1467" s="3">
        <v>13</v>
      </c>
      <c r="D1467" s="9">
        <v>34038753</v>
      </c>
      <c r="E1467" s="9">
        <v>33464616</v>
      </c>
      <c r="F1467" s="10">
        <v>2.17691E-11</v>
      </c>
      <c r="G1467" s="3" t="s">
        <v>333</v>
      </c>
      <c r="H1467" s="11">
        <v>1.59120627543592</v>
      </c>
      <c r="I1467" s="22">
        <v>3.80307E-3</v>
      </c>
      <c r="J1467">
        <v>1</v>
      </c>
      <c r="K1467">
        <v>0</v>
      </c>
      <c r="L1467">
        <v>0</v>
      </c>
      <c r="M1467" s="3">
        <v>0</v>
      </c>
      <c r="N1467" s="3">
        <v>0</v>
      </c>
      <c r="O1467" s="3">
        <v>0</v>
      </c>
      <c r="P1467" s="3">
        <v>0</v>
      </c>
      <c r="Q1467" s="3">
        <v>0</v>
      </c>
      <c r="R1467" s="3">
        <v>0</v>
      </c>
      <c r="S1467" s="3">
        <v>1</v>
      </c>
      <c r="T1467" s="3">
        <v>0</v>
      </c>
      <c r="U1467" s="3">
        <v>0</v>
      </c>
      <c r="V1467" s="3">
        <v>0</v>
      </c>
      <c r="W1467" s="3">
        <v>0</v>
      </c>
      <c r="X1467" s="3">
        <v>0</v>
      </c>
      <c r="Y1467" s="3">
        <v>2</v>
      </c>
      <c r="Z1467" s="3">
        <v>3</v>
      </c>
      <c r="AA1467" s="3" t="s">
        <v>896</v>
      </c>
    </row>
    <row r="1468" spans="1:27" ht="13" x14ac:dyDescent="0.15">
      <c r="A1468" s="3" t="s">
        <v>332</v>
      </c>
      <c r="B1468" s="3" t="s">
        <v>2267</v>
      </c>
      <c r="C1468" s="3">
        <v>13</v>
      </c>
      <c r="D1468" s="9">
        <v>34038755</v>
      </c>
      <c r="E1468" s="9">
        <v>33464618</v>
      </c>
      <c r="F1468" s="10">
        <v>1.9765200000000001E-11</v>
      </c>
      <c r="G1468" s="3" t="s">
        <v>333</v>
      </c>
      <c r="H1468" s="11">
        <v>1.54926701430032</v>
      </c>
      <c r="I1468" s="22">
        <v>4.1549500000000001E-3</v>
      </c>
      <c r="J1468">
        <v>1</v>
      </c>
      <c r="K1468">
        <v>0</v>
      </c>
      <c r="L1468">
        <v>0</v>
      </c>
      <c r="M1468" s="3">
        <v>0</v>
      </c>
      <c r="N1468" s="3">
        <v>0</v>
      </c>
      <c r="O1468" s="3">
        <v>0</v>
      </c>
      <c r="P1468" s="3">
        <v>0</v>
      </c>
      <c r="Q1468" s="3">
        <v>0</v>
      </c>
      <c r="R1468" s="3">
        <v>0</v>
      </c>
      <c r="S1468" s="3">
        <v>1</v>
      </c>
      <c r="T1468" s="3">
        <v>0</v>
      </c>
      <c r="U1468" s="3">
        <v>0</v>
      </c>
      <c r="V1468" s="3">
        <v>0</v>
      </c>
      <c r="W1468" s="3">
        <v>0</v>
      </c>
      <c r="X1468" s="3">
        <v>0</v>
      </c>
      <c r="Y1468" s="3">
        <v>2</v>
      </c>
      <c r="Z1468" s="3">
        <v>3</v>
      </c>
      <c r="AA1468" s="3" t="s">
        <v>896</v>
      </c>
    </row>
    <row r="1469" spans="1:27" ht="13" x14ac:dyDescent="0.15">
      <c r="A1469" s="3" t="s">
        <v>332</v>
      </c>
      <c r="B1469" s="3" t="s">
        <v>2268</v>
      </c>
      <c r="C1469" s="3">
        <v>13</v>
      </c>
      <c r="D1469" s="9">
        <v>34038935</v>
      </c>
      <c r="E1469" s="9">
        <v>33464798</v>
      </c>
      <c r="F1469" s="10">
        <v>1.7377699999999999E-11</v>
      </c>
      <c r="G1469" s="3" t="s">
        <v>333</v>
      </c>
      <c r="H1469" s="11">
        <v>1.4933580965693101</v>
      </c>
      <c r="I1469" s="22">
        <v>4.6779500000000002E-3</v>
      </c>
      <c r="J1469">
        <v>1</v>
      </c>
      <c r="K1469">
        <v>0</v>
      </c>
      <c r="L1469">
        <v>0</v>
      </c>
      <c r="M1469" s="3">
        <v>0</v>
      </c>
      <c r="N1469" s="3">
        <v>0</v>
      </c>
      <c r="O1469" s="3">
        <v>0</v>
      </c>
      <c r="P1469" s="3">
        <v>0</v>
      </c>
      <c r="Q1469" s="3">
        <v>0</v>
      </c>
      <c r="R1469" s="3">
        <v>0</v>
      </c>
      <c r="S1469" s="3">
        <v>1</v>
      </c>
      <c r="T1469" s="3">
        <v>0</v>
      </c>
      <c r="U1469" s="3">
        <v>0</v>
      </c>
      <c r="V1469" s="3">
        <v>0</v>
      </c>
      <c r="W1469" s="3">
        <v>0</v>
      </c>
      <c r="X1469" s="3">
        <v>0</v>
      </c>
      <c r="Y1469" s="3">
        <v>2</v>
      </c>
      <c r="Z1469" s="3">
        <v>3</v>
      </c>
      <c r="AA1469" s="3" t="s">
        <v>896</v>
      </c>
    </row>
    <row r="1470" spans="1:27" ht="13" x14ac:dyDescent="0.15">
      <c r="A1470" s="3" t="s">
        <v>332</v>
      </c>
      <c r="B1470" s="3" t="s">
        <v>2269</v>
      </c>
      <c r="C1470" s="3">
        <v>13</v>
      </c>
      <c r="D1470" s="9">
        <v>34039223</v>
      </c>
      <c r="E1470" s="9">
        <v>33465086</v>
      </c>
      <c r="F1470" s="10">
        <v>1.5324600000000001E-11</v>
      </c>
      <c r="G1470" s="3" t="s">
        <v>333</v>
      </c>
      <c r="H1470" s="11">
        <v>1.43875494852302</v>
      </c>
      <c r="I1470" s="22">
        <v>5.2539099999999997E-3</v>
      </c>
      <c r="J1470">
        <v>1</v>
      </c>
      <c r="K1470">
        <v>0</v>
      </c>
      <c r="L1470">
        <v>0</v>
      </c>
      <c r="M1470" s="3">
        <v>0</v>
      </c>
      <c r="N1470" s="3">
        <v>0</v>
      </c>
      <c r="O1470" s="3">
        <v>0</v>
      </c>
      <c r="P1470" s="3">
        <v>0</v>
      </c>
      <c r="Q1470" s="3">
        <v>0</v>
      </c>
      <c r="R1470" s="3">
        <v>0</v>
      </c>
      <c r="S1470" s="3">
        <v>1</v>
      </c>
      <c r="T1470" s="3">
        <v>0</v>
      </c>
      <c r="U1470" s="3">
        <v>0</v>
      </c>
      <c r="V1470" s="3">
        <v>0</v>
      </c>
      <c r="W1470" s="3">
        <v>0</v>
      </c>
      <c r="X1470" s="3">
        <v>0</v>
      </c>
      <c r="Y1470" s="3">
        <v>2</v>
      </c>
      <c r="Z1470" s="3">
        <v>3</v>
      </c>
      <c r="AA1470" s="3" t="s">
        <v>896</v>
      </c>
    </row>
    <row r="1471" spans="1:27" ht="13" x14ac:dyDescent="0.15">
      <c r="A1471" s="3" t="s">
        <v>332</v>
      </c>
      <c r="B1471" s="3" t="s">
        <v>2270</v>
      </c>
      <c r="C1471" s="3">
        <v>13</v>
      </c>
      <c r="D1471" s="9">
        <v>34039635</v>
      </c>
      <c r="E1471" s="9">
        <v>33465498</v>
      </c>
      <c r="F1471" s="10">
        <v>2.18888E-11</v>
      </c>
      <c r="G1471" s="3" t="s">
        <v>333</v>
      </c>
      <c r="H1471" s="11">
        <v>1.59358775414869</v>
      </c>
      <c r="I1471" s="22">
        <v>3.76911E-3</v>
      </c>
      <c r="J1471">
        <v>1</v>
      </c>
      <c r="K1471">
        <v>0</v>
      </c>
      <c r="L1471">
        <v>0</v>
      </c>
      <c r="M1471" s="3">
        <v>0</v>
      </c>
      <c r="N1471" s="3">
        <v>0</v>
      </c>
      <c r="O1471" s="3">
        <v>0</v>
      </c>
      <c r="P1471" s="3">
        <v>0</v>
      </c>
      <c r="Q1471" s="3">
        <v>0</v>
      </c>
      <c r="R1471" s="3">
        <v>1</v>
      </c>
      <c r="S1471" s="3">
        <v>1</v>
      </c>
      <c r="T1471" s="3">
        <v>0</v>
      </c>
      <c r="U1471" s="3">
        <v>0</v>
      </c>
      <c r="V1471" s="3">
        <v>0</v>
      </c>
      <c r="W1471" s="3">
        <v>0</v>
      </c>
      <c r="X1471" s="3">
        <v>0</v>
      </c>
      <c r="Y1471" s="3">
        <v>2</v>
      </c>
      <c r="Z1471" s="3">
        <v>4</v>
      </c>
      <c r="AA1471" s="3" t="s">
        <v>919</v>
      </c>
    </row>
    <row r="1472" spans="1:27" ht="13" x14ac:dyDescent="0.15">
      <c r="A1472" s="3" t="s">
        <v>332</v>
      </c>
      <c r="B1472" s="3" t="s">
        <v>2271</v>
      </c>
      <c r="C1472" s="3">
        <v>13</v>
      </c>
      <c r="D1472" s="9">
        <v>34039958</v>
      </c>
      <c r="E1472" s="9">
        <v>33465821</v>
      </c>
      <c r="F1472" s="10">
        <v>8.4568799999999999E-10</v>
      </c>
      <c r="G1472" s="3" t="s">
        <v>333</v>
      </c>
      <c r="H1472" s="11">
        <v>3.1805759692193001</v>
      </c>
      <c r="K1472">
        <v>0</v>
      </c>
      <c r="L1472">
        <v>0</v>
      </c>
      <c r="M1472" s="3">
        <v>0</v>
      </c>
      <c r="N1472" s="3">
        <v>0</v>
      </c>
      <c r="O1472" s="3">
        <v>0</v>
      </c>
      <c r="P1472" s="3">
        <v>0</v>
      </c>
      <c r="Q1472" s="3">
        <v>0</v>
      </c>
      <c r="R1472" s="3">
        <v>0</v>
      </c>
      <c r="S1472" s="3">
        <v>0</v>
      </c>
      <c r="T1472" s="3">
        <v>0</v>
      </c>
      <c r="U1472" s="3">
        <v>0</v>
      </c>
      <c r="V1472" s="3">
        <v>0</v>
      </c>
      <c r="W1472" s="3">
        <v>0</v>
      </c>
      <c r="X1472" s="3">
        <v>0</v>
      </c>
      <c r="Y1472" s="3">
        <v>2</v>
      </c>
      <c r="Z1472" s="3">
        <v>2</v>
      </c>
      <c r="AA1472" s="3" t="s">
        <v>896</v>
      </c>
    </row>
    <row r="1473" spans="1:27" ht="13" x14ac:dyDescent="0.15">
      <c r="A1473" s="3" t="s">
        <v>332</v>
      </c>
      <c r="B1473" s="3" t="s">
        <v>2272</v>
      </c>
      <c r="C1473" s="3">
        <v>13</v>
      </c>
      <c r="D1473" s="9">
        <v>34039963</v>
      </c>
      <c r="E1473" s="9">
        <v>33465826</v>
      </c>
      <c r="F1473" s="10">
        <v>3.0568700000000003E-11</v>
      </c>
      <c r="G1473" s="3" t="s">
        <v>333</v>
      </c>
      <c r="H1473" s="11">
        <v>1.7386427708702401</v>
      </c>
      <c r="K1473">
        <v>0</v>
      </c>
      <c r="L1473">
        <v>0</v>
      </c>
      <c r="M1473" s="3">
        <v>0</v>
      </c>
      <c r="N1473" s="3">
        <v>0</v>
      </c>
      <c r="O1473" s="3">
        <v>0</v>
      </c>
      <c r="P1473" s="3">
        <v>0</v>
      </c>
      <c r="Q1473" s="3">
        <v>0</v>
      </c>
      <c r="R1473" s="3">
        <v>0</v>
      </c>
      <c r="S1473" s="3">
        <v>0</v>
      </c>
      <c r="T1473" s="3">
        <v>0</v>
      </c>
      <c r="U1473" s="3">
        <v>0</v>
      </c>
      <c r="V1473" s="3">
        <v>0</v>
      </c>
      <c r="W1473" s="3">
        <v>0</v>
      </c>
      <c r="X1473" s="3">
        <v>0</v>
      </c>
      <c r="Y1473" s="3">
        <v>2</v>
      </c>
      <c r="Z1473" s="3">
        <v>2</v>
      </c>
      <c r="AA1473" s="3" t="s">
        <v>896</v>
      </c>
    </row>
    <row r="1474" spans="1:27" ht="13" x14ac:dyDescent="0.15">
      <c r="A1474" s="3" t="s">
        <v>332</v>
      </c>
      <c r="B1474" s="3" t="s">
        <v>2273</v>
      </c>
      <c r="C1474" s="3">
        <v>13</v>
      </c>
      <c r="D1474" s="9">
        <v>34040414</v>
      </c>
      <c r="E1474" s="9">
        <v>33466277</v>
      </c>
      <c r="F1474" s="10">
        <v>1.6358800000000001E-11</v>
      </c>
      <c r="G1474" s="3" t="s">
        <v>333</v>
      </c>
      <c r="H1474" s="11">
        <v>1.4671172438883999</v>
      </c>
      <c r="K1474">
        <v>0</v>
      </c>
      <c r="L1474">
        <v>0</v>
      </c>
      <c r="M1474" s="3">
        <v>0</v>
      </c>
      <c r="N1474" s="3">
        <v>0</v>
      </c>
      <c r="O1474" s="3">
        <v>0</v>
      </c>
      <c r="P1474" s="3">
        <v>0</v>
      </c>
      <c r="Q1474" s="3">
        <v>0</v>
      </c>
      <c r="R1474" s="3">
        <v>0</v>
      </c>
      <c r="S1474" s="3">
        <v>0</v>
      </c>
      <c r="T1474" s="3">
        <v>0</v>
      </c>
      <c r="U1474" s="3">
        <v>0</v>
      </c>
      <c r="V1474" s="3">
        <v>0</v>
      </c>
      <c r="W1474" s="3">
        <v>0</v>
      </c>
      <c r="X1474" s="3">
        <v>1</v>
      </c>
      <c r="Y1474" s="3">
        <v>2</v>
      </c>
      <c r="Z1474" s="3">
        <v>3</v>
      </c>
      <c r="AA1474" s="3" t="s">
        <v>896</v>
      </c>
    </row>
    <row r="1475" spans="1:27" ht="13" x14ac:dyDescent="0.15">
      <c r="A1475" s="3" t="s">
        <v>332</v>
      </c>
      <c r="B1475" s="3" t="s">
        <v>2274</v>
      </c>
      <c r="C1475" s="3">
        <v>13</v>
      </c>
      <c r="D1475" s="9">
        <v>34040576</v>
      </c>
      <c r="E1475" s="9">
        <v>33466439</v>
      </c>
      <c r="F1475" s="10">
        <v>1.87916E-11</v>
      </c>
      <c r="G1475" s="3" t="s">
        <v>333</v>
      </c>
      <c r="H1475" s="11">
        <v>1.5273295604917301</v>
      </c>
      <c r="I1475" s="22">
        <v>4.3422599999999997E-3</v>
      </c>
      <c r="J1475">
        <v>1</v>
      </c>
      <c r="K1475">
        <v>0</v>
      </c>
      <c r="L1475">
        <v>0</v>
      </c>
      <c r="M1475" s="3">
        <v>0</v>
      </c>
      <c r="N1475" s="3">
        <v>0</v>
      </c>
      <c r="O1475" s="3">
        <v>0</v>
      </c>
      <c r="P1475" s="3">
        <v>0</v>
      </c>
      <c r="Q1475" s="3">
        <v>0</v>
      </c>
      <c r="R1475" s="3">
        <v>1</v>
      </c>
      <c r="S1475" s="3">
        <v>1</v>
      </c>
      <c r="T1475" s="3">
        <v>0</v>
      </c>
      <c r="U1475" s="3">
        <v>0</v>
      </c>
      <c r="V1475" s="3">
        <v>0</v>
      </c>
      <c r="W1475" s="3">
        <v>2</v>
      </c>
      <c r="X1475" s="3">
        <v>1</v>
      </c>
      <c r="Y1475" s="3">
        <v>2</v>
      </c>
      <c r="Z1475" s="3">
        <v>7</v>
      </c>
      <c r="AA1475" s="3" t="s">
        <v>928</v>
      </c>
    </row>
    <row r="1476" spans="1:27" ht="13" x14ac:dyDescent="0.15">
      <c r="A1476" s="3" t="s">
        <v>332</v>
      </c>
      <c r="B1476" s="3" t="s">
        <v>2275</v>
      </c>
      <c r="C1476" s="3">
        <v>13</v>
      </c>
      <c r="D1476" s="9">
        <v>34041017</v>
      </c>
      <c r="E1476" s="9">
        <v>33466880</v>
      </c>
      <c r="F1476" s="10">
        <v>1.9292500000000001E-11</v>
      </c>
      <c r="G1476" s="3" t="s">
        <v>333</v>
      </c>
      <c r="H1476" s="11">
        <v>1.5387543099844101</v>
      </c>
      <c r="I1476" s="22">
        <v>4.2437999999999998E-3</v>
      </c>
      <c r="J1476">
        <v>1</v>
      </c>
      <c r="K1476">
        <v>0</v>
      </c>
      <c r="L1476">
        <v>0</v>
      </c>
      <c r="M1476" s="3">
        <v>0</v>
      </c>
      <c r="N1476" s="3">
        <v>0</v>
      </c>
      <c r="O1476" s="3">
        <v>0</v>
      </c>
      <c r="P1476" s="3">
        <v>0</v>
      </c>
      <c r="Q1476" s="3">
        <v>0</v>
      </c>
      <c r="R1476" s="3">
        <v>0</v>
      </c>
      <c r="S1476" s="3">
        <v>1</v>
      </c>
      <c r="T1476" s="3">
        <v>0</v>
      </c>
      <c r="U1476" s="3">
        <v>0</v>
      </c>
      <c r="V1476" s="3">
        <v>0</v>
      </c>
      <c r="W1476" s="3">
        <v>0</v>
      </c>
      <c r="X1476" s="3">
        <v>1</v>
      </c>
      <c r="Y1476" s="3">
        <v>2</v>
      </c>
      <c r="Z1476" s="3">
        <v>4</v>
      </c>
      <c r="AA1476" s="3" t="s">
        <v>919</v>
      </c>
    </row>
    <row r="1477" spans="1:27" ht="13" x14ac:dyDescent="0.15">
      <c r="A1477" s="3" t="s">
        <v>332</v>
      </c>
      <c r="B1477" s="3" t="s">
        <v>2276</v>
      </c>
      <c r="C1477" s="3">
        <v>13</v>
      </c>
      <c r="D1477" s="9">
        <v>34041033</v>
      </c>
      <c r="E1477" s="9">
        <v>33466896</v>
      </c>
      <c r="F1477" s="10">
        <v>1.74066E-11</v>
      </c>
      <c r="G1477" s="3" t="s">
        <v>333</v>
      </c>
      <c r="H1477" s="11">
        <v>1.4940797505002501</v>
      </c>
      <c r="I1477" s="22">
        <v>4.6669600000000004E-3</v>
      </c>
      <c r="J1477">
        <v>1</v>
      </c>
      <c r="K1477">
        <v>0</v>
      </c>
      <c r="L1477">
        <v>0</v>
      </c>
      <c r="M1477" s="3">
        <v>0</v>
      </c>
      <c r="N1477" s="3">
        <v>0</v>
      </c>
      <c r="O1477" s="3">
        <v>0</v>
      </c>
      <c r="P1477" s="3">
        <v>0</v>
      </c>
      <c r="Q1477" s="3">
        <v>0</v>
      </c>
      <c r="R1477" s="3">
        <v>0</v>
      </c>
      <c r="S1477" s="3">
        <v>1</v>
      </c>
      <c r="T1477" s="3">
        <v>0</v>
      </c>
      <c r="U1477" s="3">
        <v>0</v>
      </c>
      <c r="V1477" s="3">
        <v>0</v>
      </c>
      <c r="W1477" s="3">
        <v>0</v>
      </c>
      <c r="X1477" s="3">
        <v>1</v>
      </c>
      <c r="Y1477" s="3">
        <v>2</v>
      </c>
      <c r="Z1477" s="3">
        <v>4</v>
      </c>
      <c r="AA1477" s="3" t="s">
        <v>919</v>
      </c>
    </row>
    <row r="1478" spans="1:27" ht="13" x14ac:dyDescent="0.15">
      <c r="A1478" s="3" t="s">
        <v>332</v>
      </c>
      <c r="B1478" s="3" t="s">
        <v>2277</v>
      </c>
      <c r="C1478" s="3">
        <v>13</v>
      </c>
      <c r="D1478" s="9">
        <v>34041376</v>
      </c>
      <c r="E1478" s="9">
        <v>33467239</v>
      </c>
      <c r="F1478" s="10">
        <v>1.15905E-11</v>
      </c>
      <c r="G1478" s="3" t="s">
        <v>333</v>
      </c>
      <c r="H1478" s="11">
        <v>1.31746797236313</v>
      </c>
      <c r="I1478" s="22">
        <v>6.7980699999999998E-3</v>
      </c>
      <c r="J1478">
        <v>1</v>
      </c>
      <c r="K1478">
        <v>0</v>
      </c>
      <c r="L1478">
        <v>0</v>
      </c>
      <c r="M1478" s="3">
        <v>0</v>
      </c>
      <c r="N1478" s="3">
        <v>0</v>
      </c>
      <c r="O1478" s="3">
        <v>0</v>
      </c>
      <c r="P1478" s="3">
        <v>0</v>
      </c>
      <c r="Q1478" s="3">
        <v>0</v>
      </c>
      <c r="R1478" s="3">
        <v>0</v>
      </c>
      <c r="S1478" s="3">
        <v>1</v>
      </c>
      <c r="T1478" s="3">
        <v>0</v>
      </c>
      <c r="U1478" s="3">
        <v>0</v>
      </c>
      <c r="V1478" s="3">
        <v>0</v>
      </c>
      <c r="W1478" s="3">
        <v>0</v>
      </c>
      <c r="X1478" s="3">
        <v>1</v>
      </c>
      <c r="Y1478" s="3">
        <v>2</v>
      </c>
      <c r="Z1478" s="3">
        <v>4</v>
      </c>
      <c r="AA1478" s="3" t="s">
        <v>919</v>
      </c>
    </row>
    <row r="1479" spans="1:27" ht="13" x14ac:dyDescent="0.15">
      <c r="A1479" s="3" t="s">
        <v>332</v>
      </c>
      <c r="B1479" s="3" t="s">
        <v>728</v>
      </c>
      <c r="C1479" s="3">
        <v>13</v>
      </c>
      <c r="D1479" s="9">
        <v>34041616</v>
      </c>
      <c r="E1479" s="9">
        <v>33467479</v>
      </c>
      <c r="F1479" s="10">
        <v>1.75612E-11</v>
      </c>
      <c r="G1479" s="3" t="s">
        <v>333</v>
      </c>
      <c r="H1479" s="11">
        <v>1.49791999005688</v>
      </c>
      <c r="I1479" s="22">
        <v>4.6295900000000003E-3</v>
      </c>
      <c r="J1479">
        <v>1</v>
      </c>
      <c r="K1479">
        <v>0</v>
      </c>
      <c r="L1479">
        <v>0</v>
      </c>
      <c r="M1479" s="3">
        <v>1</v>
      </c>
      <c r="N1479" s="3">
        <v>2</v>
      </c>
      <c r="O1479" s="3">
        <v>0</v>
      </c>
      <c r="P1479" s="3">
        <v>0</v>
      </c>
      <c r="Q1479" s="3">
        <v>0</v>
      </c>
      <c r="R1479" s="3">
        <v>0</v>
      </c>
      <c r="S1479" s="3">
        <v>1</v>
      </c>
      <c r="T1479" s="3">
        <v>0</v>
      </c>
      <c r="U1479" s="3">
        <v>0</v>
      </c>
      <c r="V1479" s="3">
        <v>0</v>
      </c>
      <c r="W1479" s="3">
        <v>0</v>
      </c>
      <c r="X1479" s="3">
        <v>1</v>
      </c>
      <c r="Y1479" s="3">
        <v>2</v>
      </c>
      <c r="Z1479" s="3">
        <v>7</v>
      </c>
      <c r="AA1479" s="3" t="s">
        <v>928</v>
      </c>
    </row>
    <row r="1480" spans="1:27" ht="13" x14ac:dyDescent="0.15">
      <c r="A1480" s="3" t="s">
        <v>332</v>
      </c>
      <c r="B1480" s="3" t="s">
        <v>2278</v>
      </c>
      <c r="C1480" s="3">
        <v>13</v>
      </c>
      <c r="D1480" s="9">
        <v>34043750</v>
      </c>
      <c r="E1480" s="9">
        <v>33469613</v>
      </c>
      <c r="F1480" s="10">
        <v>1.8496100000000002E-11</v>
      </c>
      <c r="G1480" s="3" t="s">
        <v>333</v>
      </c>
      <c r="H1480" s="11">
        <v>1.52044596584193</v>
      </c>
      <c r="I1480" s="22">
        <v>4.4512299999999996E-3</v>
      </c>
      <c r="J1480">
        <v>1</v>
      </c>
      <c r="K1480">
        <v>0</v>
      </c>
      <c r="L1480">
        <v>0</v>
      </c>
      <c r="M1480" s="3">
        <v>0</v>
      </c>
      <c r="N1480" s="3">
        <v>0</v>
      </c>
      <c r="O1480" s="3">
        <v>0</v>
      </c>
      <c r="P1480" s="3">
        <v>0</v>
      </c>
      <c r="Q1480" s="3">
        <v>0</v>
      </c>
      <c r="R1480" s="3">
        <v>0</v>
      </c>
      <c r="S1480" s="3">
        <v>1</v>
      </c>
      <c r="T1480" s="3">
        <v>0</v>
      </c>
      <c r="U1480" s="3">
        <v>0</v>
      </c>
      <c r="V1480" s="3">
        <v>0</v>
      </c>
      <c r="W1480" s="3">
        <v>0</v>
      </c>
      <c r="X1480" s="3">
        <v>0</v>
      </c>
      <c r="Y1480" s="3">
        <v>2</v>
      </c>
      <c r="Z1480" s="3">
        <v>3</v>
      </c>
      <c r="AA1480" s="3" t="s">
        <v>896</v>
      </c>
    </row>
    <row r="1481" spans="1:27" ht="13" x14ac:dyDescent="0.15">
      <c r="A1481" s="3" t="s">
        <v>332</v>
      </c>
      <c r="B1481" s="3" t="s">
        <v>2279</v>
      </c>
      <c r="C1481" s="3">
        <v>13</v>
      </c>
      <c r="D1481" s="9">
        <v>34045331</v>
      </c>
      <c r="E1481" s="9">
        <v>33471194</v>
      </c>
      <c r="F1481" s="10">
        <v>2.2147300000000001E-11</v>
      </c>
      <c r="G1481" s="3" t="s">
        <v>333</v>
      </c>
      <c r="H1481" s="11">
        <v>1.5986865895639699</v>
      </c>
      <c r="I1481" s="22">
        <v>3.7685399999999999E-3</v>
      </c>
      <c r="J1481">
        <v>1</v>
      </c>
      <c r="K1481">
        <v>0</v>
      </c>
      <c r="L1481">
        <v>0</v>
      </c>
      <c r="M1481" s="3">
        <v>0</v>
      </c>
      <c r="N1481" s="3">
        <v>0</v>
      </c>
      <c r="O1481" s="3">
        <v>0</v>
      </c>
      <c r="P1481" s="3">
        <v>0</v>
      </c>
      <c r="Q1481" s="3">
        <v>0</v>
      </c>
      <c r="R1481" s="3">
        <v>1</v>
      </c>
      <c r="S1481" s="3">
        <v>1</v>
      </c>
      <c r="T1481" s="3">
        <v>0</v>
      </c>
      <c r="U1481" s="3">
        <v>0</v>
      </c>
      <c r="V1481" s="3">
        <v>0</v>
      </c>
      <c r="W1481" s="3">
        <v>0</v>
      </c>
      <c r="X1481" s="3">
        <v>1</v>
      </c>
      <c r="Y1481" s="3">
        <v>2</v>
      </c>
      <c r="Z1481" s="3">
        <v>5</v>
      </c>
      <c r="AA1481" s="3" t="s">
        <v>919</v>
      </c>
    </row>
    <row r="1482" spans="1:27" ht="13" x14ac:dyDescent="0.15">
      <c r="A1482" s="3" t="s">
        <v>332</v>
      </c>
      <c r="B1482" s="3" t="s">
        <v>2280</v>
      </c>
      <c r="C1482" s="3">
        <v>13</v>
      </c>
      <c r="D1482" s="9">
        <v>34046747</v>
      </c>
      <c r="E1482" s="9">
        <v>33472610</v>
      </c>
      <c r="F1482" s="10">
        <v>1.2970499999999999E-11</v>
      </c>
      <c r="G1482" s="3" t="s">
        <v>333</v>
      </c>
      <c r="H1482" s="11">
        <v>1.36632251909372</v>
      </c>
      <c r="I1482" s="22">
        <v>6.2388599999999997E-3</v>
      </c>
      <c r="J1482">
        <v>1</v>
      </c>
      <c r="K1482">
        <v>0</v>
      </c>
      <c r="L1482">
        <v>0</v>
      </c>
      <c r="M1482" s="3">
        <v>0</v>
      </c>
      <c r="N1482" s="3">
        <v>0</v>
      </c>
      <c r="O1482" s="3">
        <v>0</v>
      </c>
      <c r="P1482" s="3">
        <v>0</v>
      </c>
      <c r="Q1482" s="3">
        <v>0</v>
      </c>
      <c r="R1482" s="3">
        <v>0</v>
      </c>
      <c r="S1482" s="3">
        <v>1</v>
      </c>
      <c r="T1482" s="3">
        <v>0</v>
      </c>
      <c r="U1482" s="3">
        <v>0</v>
      </c>
      <c r="V1482" s="3">
        <v>0</v>
      </c>
      <c r="W1482" s="3">
        <v>0</v>
      </c>
      <c r="X1482" s="3">
        <v>1</v>
      </c>
      <c r="Y1482" s="3">
        <v>2</v>
      </c>
      <c r="Z1482" s="3">
        <v>4</v>
      </c>
      <c r="AA1482" s="3" t="s">
        <v>919</v>
      </c>
    </row>
    <row r="1483" spans="1:27" ht="13" x14ac:dyDescent="0.15">
      <c r="A1483" s="3" t="s">
        <v>332</v>
      </c>
      <c r="B1483" s="3" t="s">
        <v>2281</v>
      </c>
      <c r="C1483" s="3">
        <v>13</v>
      </c>
      <c r="D1483" s="9">
        <v>34046798</v>
      </c>
      <c r="E1483" s="9">
        <v>33472661</v>
      </c>
      <c r="F1483" s="10">
        <v>1.19972E-11</v>
      </c>
      <c r="G1483" s="3" t="s">
        <v>333</v>
      </c>
      <c r="H1483" s="11">
        <v>1.3324456999066301</v>
      </c>
      <c r="I1483" s="22">
        <v>6.7122400000000004E-3</v>
      </c>
      <c r="J1483">
        <v>1</v>
      </c>
      <c r="K1483">
        <v>0</v>
      </c>
      <c r="L1483">
        <v>0</v>
      </c>
      <c r="M1483" s="3">
        <v>0</v>
      </c>
      <c r="N1483" s="3">
        <v>0</v>
      </c>
      <c r="O1483" s="3">
        <v>0</v>
      </c>
      <c r="P1483" s="3">
        <v>0</v>
      </c>
      <c r="Q1483" s="3">
        <v>0</v>
      </c>
      <c r="R1483" s="3">
        <v>0</v>
      </c>
      <c r="S1483" s="3">
        <v>1</v>
      </c>
      <c r="T1483" s="3">
        <v>0</v>
      </c>
      <c r="U1483" s="3">
        <v>0</v>
      </c>
      <c r="V1483" s="3">
        <v>0</v>
      </c>
      <c r="W1483" s="3">
        <v>0</v>
      </c>
      <c r="X1483" s="3">
        <v>1</v>
      </c>
      <c r="Y1483" s="3">
        <v>2</v>
      </c>
      <c r="Z1483" s="3">
        <v>4</v>
      </c>
      <c r="AA1483" s="3" t="s">
        <v>919</v>
      </c>
    </row>
    <row r="1484" spans="1:27" ht="13" x14ac:dyDescent="0.15">
      <c r="A1484" s="3" t="s">
        <v>332</v>
      </c>
      <c r="B1484" s="3" t="s">
        <v>2282</v>
      </c>
      <c r="C1484" s="3">
        <v>13</v>
      </c>
      <c r="D1484" s="9">
        <v>34048539</v>
      </c>
      <c r="E1484" s="9">
        <v>33474402</v>
      </c>
      <c r="F1484" s="10">
        <v>1.31726E-11</v>
      </c>
      <c r="G1484" s="3" t="s">
        <v>333</v>
      </c>
      <c r="H1484" s="11">
        <v>1.3730373052731399</v>
      </c>
      <c r="I1484" s="22">
        <v>6.1629700000000003E-3</v>
      </c>
      <c r="J1484">
        <v>1</v>
      </c>
      <c r="K1484">
        <v>0</v>
      </c>
      <c r="L1484">
        <v>0</v>
      </c>
      <c r="M1484" s="3">
        <v>0</v>
      </c>
      <c r="N1484" s="3">
        <v>0</v>
      </c>
      <c r="O1484" s="3">
        <v>0</v>
      </c>
      <c r="P1484" s="3">
        <v>0</v>
      </c>
      <c r="Q1484" s="3">
        <v>0</v>
      </c>
      <c r="R1484" s="3">
        <v>0</v>
      </c>
      <c r="S1484" s="3">
        <v>1</v>
      </c>
      <c r="T1484" s="3">
        <v>0</v>
      </c>
      <c r="U1484" s="3">
        <v>0</v>
      </c>
      <c r="V1484" s="3">
        <v>0</v>
      </c>
      <c r="W1484" s="3">
        <v>0</v>
      </c>
      <c r="X1484" s="3">
        <v>0</v>
      </c>
      <c r="Y1484" s="3">
        <v>2</v>
      </c>
      <c r="Z1484" s="3">
        <v>3</v>
      </c>
      <c r="AA1484" s="3" t="s">
        <v>896</v>
      </c>
    </row>
    <row r="1485" spans="1:27" ht="13" x14ac:dyDescent="0.15">
      <c r="A1485" s="3" t="s">
        <v>332</v>
      </c>
      <c r="B1485" s="3" t="s">
        <v>2283</v>
      </c>
      <c r="C1485" s="3">
        <v>13</v>
      </c>
      <c r="D1485" s="9">
        <v>34049130</v>
      </c>
      <c r="E1485" s="9">
        <v>33474993</v>
      </c>
      <c r="F1485" s="10">
        <v>4.1722099999999999E-10</v>
      </c>
      <c r="G1485" s="3" t="s">
        <v>333</v>
      </c>
      <c r="H1485" s="11">
        <v>2.87373196072725</v>
      </c>
      <c r="K1485">
        <v>0</v>
      </c>
      <c r="L1485">
        <v>0</v>
      </c>
      <c r="M1485" s="3">
        <v>0</v>
      </c>
      <c r="N1485" s="3">
        <v>0</v>
      </c>
      <c r="O1485" s="3">
        <v>0</v>
      </c>
      <c r="P1485" s="3">
        <v>0</v>
      </c>
      <c r="Q1485" s="3">
        <v>0</v>
      </c>
      <c r="R1485" s="3">
        <v>0</v>
      </c>
      <c r="S1485" s="3">
        <v>0</v>
      </c>
      <c r="T1485" s="3">
        <v>0</v>
      </c>
      <c r="U1485" s="3">
        <v>0</v>
      </c>
      <c r="V1485" s="3">
        <v>0</v>
      </c>
      <c r="W1485" s="3">
        <v>0</v>
      </c>
      <c r="X1485" s="3">
        <v>0</v>
      </c>
      <c r="Y1485" s="3">
        <v>2</v>
      </c>
      <c r="Z1485" s="3">
        <v>2</v>
      </c>
      <c r="AA1485" s="3" t="s">
        <v>896</v>
      </c>
    </row>
    <row r="1486" spans="1:27" ht="13" x14ac:dyDescent="0.15">
      <c r="A1486" s="3" t="s">
        <v>332</v>
      </c>
      <c r="B1486" s="3" t="s">
        <v>2284</v>
      </c>
      <c r="C1486" s="3">
        <v>13</v>
      </c>
      <c r="D1486" s="9">
        <v>34049392</v>
      </c>
      <c r="E1486" s="9">
        <v>33475255</v>
      </c>
      <c r="F1486" s="10">
        <v>1.25365E-11</v>
      </c>
      <c r="G1486" s="3" t="s">
        <v>333</v>
      </c>
      <c r="H1486" s="11">
        <v>1.3515421060697399</v>
      </c>
      <c r="I1486" s="22">
        <v>6.4593000000000003E-3</v>
      </c>
      <c r="J1486">
        <v>1</v>
      </c>
      <c r="K1486">
        <v>0</v>
      </c>
      <c r="L1486">
        <v>0</v>
      </c>
      <c r="M1486" s="3">
        <v>0</v>
      </c>
      <c r="N1486" s="3">
        <v>0</v>
      </c>
      <c r="O1486" s="3">
        <v>0</v>
      </c>
      <c r="P1486" s="3">
        <v>0</v>
      </c>
      <c r="Q1486" s="3">
        <v>0</v>
      </c>
      <c r="R1486" s="3">
        <v>0</v>
      </c>
      <c r="S1486" s="3">
        <v>1</v>
      </c>
      <c r="T1486" s="3">
        <v>0</v>
      </c>
      <c r="U1486" s="3">
        <v>0</v>
      </c>
      <c r="V1486" s="3">
        <v>0</v>
      </c>
      <c r="W1486" s="3">
        <v>0</v>
      </c>
      <c r="X1486" s="3">
        <v>0</v>
      </c>
      <c r="Y1486" s="3">
        <v>2</v>
      </c>
      <c r="Z1486" s="3">
        <v>3</v>
      </c>
      <c r="AA1486" s="3" t="s">
        <v>896</v>
      </c>
    </row>
    <row r="1487" spans="1:27" ht="13" x14ac:dyDescent="0.15">
      <c r="A1487" s="3" t="s">
        <v>332</v>
      </c>
      <c r="B1487" s="3" t="s">
        <v>2285</v>
      </c>
      <c r="C1487" s="3">
        <v>13</v>
      </c>
      <c r="D1487" s="9">
        <v>34049756</v>
      </c>
      <c r="E1487" s="9">
        <v>33475619</v>
      </c>
      <c r="F1487" s="10">
        <v>3.8668100000000001E-10</v>
      </c>
      <c r="G1487" s="3" t="s">
        <v>333</v>
      </c>
      <c r="H1487" s="11">
        <v>2.84071863411847</v>
      </c>
      <c r="K1487">
        <v>0</v>
      </c>
      <c r="L1487">
        <v>0</v>
      </c>
      <c r="M1487" s="3">
        <v>0</v>
      </c>
      <c r="N1487" s="3">
        <v>0</v>
      </c>
      <c r="O1487" s="3">
        <v>0</v>
      </c>
      <c r="P1487" s="3">
        <v>0</v>
      </c>
      <c r="Q1487" s="3">
        <v>0</v>
      </c>
      <c r="R1487" s="3">
        <v>0</v>
      </c>
      <c r="S1487" s="3">
        <v>0</v>
      </c>
      <c r="T1487" s="3">
        <v>0</v>
      </c>
      <c r="U1487" s="3">
        <v>0</v>
      </c>
      <c r="V1487" s="3">
        <v>0</v>
      </c>
      <c r="W1487" s="3">
        <v>0</v>
      </c>
      <c r="X1487" s="3">
        <v>0</v>
      </c>
      <c r="Y1487" s="3">
        <v>2</v>
      </c>
      <c r="Z1487" s="3">
        <v>2</v>
      </c>
      <c r="AA1487" s="3" t="s">
        <v>896</v>
      </c>
    </row>
    <row r="1488" spans="1:27" ht="13" x14ac:dyDescent="0.15">
      <c r="A1488" s="3" t="s">
        <v>332</v>
      </c>
      <c r="B1488" s="3" t="s">
        <v>2286</v>
      </c>
      <c r="C1488" s="3">
        <v>13</v>
      </c>
      <c r="D1488" s="9">
        <v>34050569</v>
      </c>
      <c r="E1488" s="9">
        <v>33476432</v>
      </c>
      <c r="F1488" s="10">
        <v>1.18065E-11</v>
      </c>
      <c r="G1488" s="3" t="s">
        <v>333</v>
      </c>
      <c r="H1488" s="11">
        <v>1.3254869725143199</v>
      </c>
      <c r="I1488" s="22">
        <v>6.8357699999999997E-3</v>
      </c>
      <c r="J1488">
        <v>1</v>
      </c>
      <c r="K1488">
        <v>0</v>
      </c>
      <c r="L1488">
        <v>0</v>
      </c>
      <c r="M1488" s="3">
        <v>0</v>
      </c>
      <c r="N1488" s="3">
        <v>0</v>
      </c>
      <c r="O1488" s="3">
        <v>0</v>
      </c>
      <c r="P1488" s="3">
        <v>0</v>
      </c>
      <c r="Q1488" s="3">
        <v>0</v>
      </c>
      <c r="R1488" s="3">
        <v>0</v>
      </c>
      <c r="S1488" s="3">
        <v>1</v>
      </c>
      <c r="T1488" s="3">
        <v>0</v>
      </c>
      <c r="U1488" s="3">
        <v>0</v>
      </c>
      <c r="V1488" s="3">
        <v>0</v>
      </c>
      <c r="W1488" s="3">
        <v>0</v>
      </c>
      <c r="X1488" s="3">
        <v>1</v>
      </c>
      <c r="Y1488" s="3">
        <v>2</v>
      </c>
      <c r="Z1488" s="3">
        <v>4</v>
      </c>
      <c r="AA1488" s="3" t="s">
        <v>919</v>
      </c>
    </row>
    <row r="1489" spans="1:27" ht="13" x14ac:dyDescent="0.15">
      <c r="A1489" s="3" t="s">
        <v>332</v>
      </c>
      <c r="B1489" s="3" t="s">
        <v>2287</v>
      </c>
      <c r="C1489" s="3">
        <v>13</v>
      </c>
      <c r="D1489" s="9">
        <v>34050841</v>
      </c>
      <c r="E1489" s="9">
        <v>33476704</v>
      </c>
      <c r="F1489" s="10">
        <v>9.2538099999999993E-12</v>
      </c>
      <c r="G1489" s="3" t="s">
        <v>333</v>
      </c>
      <c r="H1489" s="11">
        <v>1.2196863793472501</v>
      </c>
      <c r="I1489" s="22">
        <v>8.6144800000000007E-3</v>
      </c>
      <c r="J1489">
        <v>1</v>
      </c>
      <c r="K1489">
        <v>0</v>
      </c>
      <c r="L1489">
        <v>0</v>
      </c>
      <c r="M1489" s="3">
        <v>0</v>
      </c>
      <c r="N1489" s="3">
        <v>0</v>
      </c>
      <c r="O1489" s="3">
        <v>0</v>
      </c>
      <c r="P1489" s="3">
        <v>0</v>
      </c>
      <c r="Q1489" s="3">
        <v>0</v>
      </c>
      <c r="R1489" s="3">
        <v>0</v>
      </c>
      <c r="S1489" s="3">
        <v>1</v>
      </c>
      <c r="T1489" s="3">
        <v>0</v>
      </c>
      <c r="U1489" s="3">
        <v>0</v>
      </c>
      <c r="V1489" s="3">
        <v>0</v>
      </c>
      <c r="W1489" s="3">
        <v>0</v>
      </c>
      <c r="X1489" s="3">
        <v>1</v>
      </c>
      <c r="Y1489" s="3">
        <v>2</v>
      </c>
      <c r="Z1489" s="3">
        <v>4</v>
      </c>
      <c r="AA1489" s="3" t="s">
        <v>919</v>
      </c>
    </row>
    <row r="1490" spans="1:27" ht="13" x14ac:dyDescent="0.15">
      <c r="A1490" s="3" t="s">
        <v>332</v>
      </c>
      <c r="B1490" s="3" t="s">
        <v>2288</v>
      </c>
      <c r="C1490" s="3">
        <v>13</v>
      </c>
      <c r="D1490" s="9">
        <v>34051118</v>
      </c>
      <c r="E1490" s="9">
        <v>33476981</v>
      </c>
      <c r="F1490" s="10">
        <v>1.17287E-11</v>
      </c>
      <c r="G1490" s="3" t="s">
        <v>333</v>
      </c>
      <c r="H1490" s="11">
        <v>1.32261567898235</v>
      </c>
      <c r="I1490" s="22">
        <v>6.8714099999999997E-3</v>
      </c>
      <c r="J1490">
        <v>1</v>
      </c>
      <c r="K1490">
        <v>0</v>
      </c>
      <c r="L1490">
        <v>0</v>
      </c>
      <c r="M1490" s="3">
        <v>0</v>
      </c>
      <c r="N1490" s="3">
        <v>0</v>
      </c>
      <c r="O1490" s="3">
        <v>0</v>
      </c>
      <c r="P1490" s="3">
        <v>0</v>
      </c>
      <c r="Q1490" s="3">
        <v>0</v>
      </c>
      <c r="R1490" s="3">
        <v>0</v>
      </c>
      <c r="S1490" s="3">
        <v>1</v>
      </c>
      <c r="T1490" s="3">
        <v>0</v>
      </c>
      <c r="U1490" s="3">
        <v>0</v>
      </c>
      <c r="V1490" s="3">
        <v>0</v>
      </c>
      <c r="W1490" s="3">
        <v>0</v>
      </c>
      <c r="X1490" s="3">
        <v>1</v>
      </c>
      <c r="Y1490" s="3">
        <v>2</v>
      </c>
      <c r="Z1490" s="3">
        <v>4</v>
      </c>
      <c r="AA1490" s="3" t="s">
        <v>919</v>
      </c>
    </row>
    <row r="1491" spans="1:27" ht="13" x14ac:dyDescent="0.15">
      <c r="A1491" s="3" t="s">
        <v>332</v>
      </c>
      <c r="B1491" s="3" t="s">
        <v>2289</v>
      </c>
      <c r="C1491" s="3">
        <v>13</v>
      </c>
      <c r="D1491" s="9">
        <v>34051468</v>
      </c>
      <c r="E1491" s="9">
        <v>33477331</v>
      </c>
      <c r="F1491" s="10">
        <v>3.7280900000000002E-10</v>
      </c>
      <c r="G1491" s="3" t="s">
        <v>333</v>
      </c>
      <c r="H1491" s="11">
        <v>2.8248521891948899</v>
      </c>
      <c r="K1491">
        <v>0</v>
      </c>
      <c r="L1491">
        <v>0</v>
      </c>
      <c r="M1491" s="3">
        <v>0</v>
      </c>
      <c r="N1491" s="3">
        <v>0</v>
      </c>
      <c r="O1491" s="3">
        <v>0</v>
      </c>
      <c r="P1491" s="3">
        <v>0</v>
      </c>
      <c r="Q1491" s="3">
        <v>0</v>
      </c>
      <c r="R1491" s="3">
        <v>0</v>
      </c>
      <c r="S1491" s="3">
        <v>0</v>
      </c>
      <c r="T1491" s="3">
        <v>0</v>
      </c>
      <c r="U1491" s="3">
        <v>0</v>
      </c>
      <c r="V1491" s="3">
        <v>0</v>
      </c>
      <c r="W1491" s="3">
        <v>0</v>
      </c>
      <c r="X1491" s="3">
        <v>0</v>
      </c>
      <c r="Y1491" s="3">
        <v>2</v>
      </c>
      <c r="Z1491" s="3">
        <v>2</v>
      </c>
      <c r="AA1491" s="3" t="s">
        <v>896</v>
      </c>
    </row>
    <row r="1492" spans="1:27" ht="13" x14ac:dyDescent="0.15">
      <c r="A1492" s="3" t="s">
        <v>332</v>
      </c>
      <c r="B1492" s="3" t="s">
        <v>2290</v>
      </c>
      <c r="C1492" s="3">
        <v>13</v>
      </c>
      <c r="D1492" s="9">
        <v>34052203</v>
      </c>
      <c r="E1492" s="9">
        <v>33478066</v>
      </c>
      <c r="F1492" s="10">
        <v>9.1152299999999993E-12</v>
      </c>
      <c r="G1492" s="3" t="s">
        <v>333</v>
      </c>
      <c r="H1492" s="11">
        <v>1.2131334325252301</v>
      </c>
      <c r="I1492" s="22">
        <v>8.7026800000000008E-3</v>
      </c>
      <c r="J1492">
        <v>1</v>
      </c>
      <c r="K1492">
        <v>0</v>
      </c>
      <c r="L1492">
        <v>0</v>
      </c>
      <c r="M1492" s="3">
        <v>0</v>
      </c>
      <c r="N1492" s="3">
        <v>0</v>
      </c>
      <c r="O1492" s="3">
        <v>0</v>
      </c>
      <c r="P1492" s="3">
        <v>0</v>
      </c>
      <c r="Q1492" s="3">
        <v>0</v>
      </c>
      <c r="R1492" s="3">
        <v>0</v>
      </c>
      <c r="S1492" s="3">
        <v>1</v>
      </c>
      <c r="T1492" s="3">
        <v>0</v>
      </c>
      <c r="U1492" s="3">
        <v>0</v>
      </c>
      <c r="V1492" s="3">
        <v>0</v>
      </c>
      <c r="W1492" s="3">
        <v>0</v>
      </c>
      <c r="X1492" s="3">
        <v>1</v>
      </c>
      <c r="Y1492" s="3">
        <v>2</v>
      </c>
      <c r="Z1492" s="3">
        <v>4</v>
      </c>
      <c r="AA1492" s="3" t="s">
        <v>919</v>
      </c>
    </row>
    <row r="1493" spans="1:27" ht="13" x14ac:dyDescent="0.15">
      <c r="A1493" s="3" t="s">
        <v>332</v>
      </c>
      <c r="B1493" s="3" t="s">
        <v>2291</v>
      </c>
      <c r="C1493" s="3">
        <v>13</v>
      </c>
      <c r="D1493" s="9">
        <v>34053098</v>
      </c>
      <c r="E1493" s="9">
        <v>33478961</v>
      </c>
      <c r="F1493" s="10">
        <v>1.00567E-11</v>
      </c>
      <c r="G1493" s="3" t="s">
        <v>333</v>
      </c>
      <c r="H1493" s="11">
        <v>1.25582129600651</v>
      </c>
      <c r="I1493" s="22">
        <v>7.9439799999999998E-3</v>
      </c>
      <c r="J1493">
        <v>1</v>
      </c>
      <c r="K1493">
        <v>0</v>
      </c>
      <c r="L1493">
        <v>0</v>
      </c>
      <c r="M1493" s="3">
        <v>0</v>
      </c>
      <c r="N1493" s="3">
        <v>0</v>
      </c>
      <c r="O1493" s="3">
        <v>0</v>
      </c>
      <c r="P1493" s="3">
        <v>0</v>
      </c>
      <c r="Q1493" s="3">
        <v>0</v>
      </c>
      <c r="R1493" s="3">
        <v>0</v>
      </c>
      <c r="S1493" s="3">
        <v>1</v>
      </c>
      <c r="T1493" s="3">
        <v>0</v>
      </c>
      <c r="U1493" s="3">
        <v>0</v>
      </c>
      <c r="V1493" s="3">
        <v>0</v>
      </c>
      <c r="W1493" s="3">
        <v>0</v>
      </c>
      <c r="X1493" s="3">
        <v>1</v>
      </c>
      <c r="Y1493" s="3">
        <v>2</v>
      </c>
      <c r="Z1493" s="3">
        <v>4</v>
      </c>
      <c r="AA1493" s="3" t="s">
        <v>919</v>
      </c>
    </row>
    <row r="1494" spans="1:27" ht="13" x14ac:dyDescent="0.15">
      <c r="A1494" s="3" t="s">
        <v>332</v>
      </c>
      <c r="B1494" s="3" t="s">
        <v>2292</v>
      </c>
      <c r="C1494" s="3">
        <v>13</v>
      </c>
      <c r="D1494" s="9">
        <v>34053662</v>
      </c>
      <c r="E1494" s="9">
        <v>33479525</v>
      </c>
      <c r="F1494" s="10">
        <v>8.7408799999999994E-12</v>
      </c>
      <c r="G1494" s="3" t="s">
        <v>333</v>
      </c>
      <c r="H1494" s="11">
        <v>1.19492095908643</v>
      </c>
      <c r="I1494" s="22">
        <v>9.0647000000000002E-3</v>
      </c>
      <c r="J1494">
        <v>1</v>
      </c>
      <c r="K1494">
        <v>0</v>
      </c>
      <c r="L1494">
        <v>0</v>
      </c>
      <c r="M1494" s="3">
        <v>0</v>
      </c>
      <c r="N1494" s="3">
        <v>0</v>
      </c>
      <c r="O1494" s="3">
        <v>0</v>
      </c>
      <c r="P1494" s="3">
        <v>0</v>
      </c>
      <c r="Q1494" s="3">
        <v>0</v>
      </c>
      <c r="R1494" s="3">
        <v>0</v>
      </c>
      <c r="S1494" s="3">
        <v>1</v>
      </c>
      <c r="T1494" s="3">
        <v>0</v>
      </c>
      <c r="U1494" s="3">
        <v>0</v>
      </c>
      <c r="V1494" s="3">
        <v>0</v>
      </c>
      <c r="W1494" s="3">
        <v>0</v>
      </c>
      <c r="X1494" s="3">
        <v>0</v>
      </c>
      <c r="Y1494" s="3">
        <v>2</v>
      </c>
      <c r="Z1494" s="3">
        <v>3</v>
      </c>
      <c r="AA1494" s="3" t="s">
        <v>896</v>
      </c>
    </row>
    <row r="1495" spans="1:27" ht="13" x14ac:dyDescent="0.15">
      <c r="A1495" s="3" t="s">
        <v>332</v>
      </c>
      <c r="B1495" s="3" t="s">
        <v>2293</v>
      </c>
      <c r="C1495" s="3">
        <v>13</v>
      </c>
      <c r="D1495" s="9">
        <v>34056317</v>
      </c>
      <c r="E1495" s="9">
        <v>33482180</v>
      </c>
      <c r="F1495" s="10">
        <v>3.9745999999999999E-10</v>
      </c>
      <c r="G1495" s="3" t="s">
        <v>333</v>
      </c>
      <c r="H1495" s="11">
        <v>2.8526592292665098</v>
      </c>
      <c r="K1495">
        <v>0</v>
      </c>
      <c r="L1495">
        <v>0</v>
      </c>
      <c r="M1495" s="3">
        <v>0</v>
      </c>
      <c r="N1495" s="3">
        <v>0</v>
      </c>
      <c r="O1495" s="3">
        <v>0</v>
      </c>
      <c r="P1495" s="3">
        <v>0</v>
      </c>
      <c r="Q1495" s="3">
        <v>0</v>
      </c>
      <c r="R1495" s="3">
        <v>0</v>
      </c>
      <c r="S1495" s="3">
        <v>0</v>
      </c>
      <c r="T1495" s="3">
        <v>0</v>
      </c>
      <c r="U1495" s="3">
        <v>0</v>
      </c>
      <c r="V1495" s="3">
        <v>0</v>
      </c>
      <c r="W1495" s="3">
        <v>0</v>
      </c>
      <c r="X1495" s="3">
        <v>0</v>
      </c>
      <c r="Y1495" s="3">
        <v>2</v>
      </c>
      <c r="Z1495" s="3">
        <v>2</v>
      </c>
      <c r="AA1495" s="3" t="s">
        <v>896</v>
      </c>
    </row>
    <row r="1496" spans="1:27" ht="13" x14ac:dyDescent="0.15">
      <c r="A1496" s="3" t="s">
        <v>332</v>
      </c>
      <c r="B1496" s="3" t="s">
        <v>2294</v>
      </c>
      <c r="C1496" s="3">
        <v>13</v>
      </c>
      <c r="D1496" s="9">
        <v>34057393</v>
      </c>
      <c r="E1496" s="9">
        <v>33483256</v>
      </c>
      <c r="F1496" s="10">
        <v>3.2083299999999999E-10</v>
      </c>
      <c r="G1496" s="3" t="s">
        <v>333</v>
      </c>
      <c r="H1496" s="11">
        <v>2.7596448333080099</v>
      </c>
      <c r="K1496">
        <v>0</v>
      </c>
      <c r="L1496">
        <v>0</v>
      </c>
      <c r="M1496" s="3">
        <v>0</v>
      </c>
      <c r="N1496" s="3">
        <v>0</v>
      </c>
      <c r="O1496" s="3">
        <v>0</v>
      </c>
      <c r="P1496" s="3">
        <v>0</v>
      </c>
      <c r="Q1496" s="3">
        <v>0</v>
      </c>
      <c r="R1496" s="3">
        <v>0</v>
      </c>
      <c r="S1496" s="3">
        <v>0</v>
      </c>
      <c r="T1496" s="3">
        <v>0</v>
      </c>
      <c r="U1496" s="3">
        <v>0</v>
      </c>
      <c r="V1496" s="3">
        <v>0</v>
      </c>
      <c r="W1496" s="3">
        <v>0</v>
      </c>
      <c r="X1496" s="3">
        <v>0</v>
      </c>
      <c r="Y1496" s="3">
        <v>2</v>
      </c>
      <c r="Z1496" s="3">
        <v>2</v>
      </c>
      <c r="AA1496" s="3" t="s">
        <v>896</v>
      </c>
    </row>
    <row r="1497" spans="1:27" ht="13" x14ac:dyDescent="0.15">
      <c r="A1497" s="3" t="s">
        <v>332</v>
      </c>
      <c r="B1497" s="3" t="s">
        <v>2295</v>
      </c>
      <c r="C1497" s="3">
        <v>13</v>
      </c>
      <c r="D1497" s="9">
        <v>34058726</v>
      </c>
      <c r="E1497" s="9">
        <v>33484589</v>
      </c>
      <c r="F1497" s="10">
        <v>1.58855E-11</v>
      </c>
      <c r="G1497" s="3" t="s">
        <v>333</v>
      </c>
      <c r="H1497" s="11">
        <v>1.4543666899658101</v>
      </c>
      <c r="I1497" s="22">
        <v>5.1849299999999999E-3</v>
      </c>
      <c r="J1497">
        <v>1</v>
      </c>
      <c r="K1497">
        <v>0</v>
      </c>
      <c r="L1497">
        <v>0</v>
      </c>
      <c r="M1497" s="3">
        <v>0</v>
      </c>
      <c r="N1497" s="3">
        <v>0</v>
      </c>
      <c r="O1497" s="3">
        <v>0</v>
      </c>
      <c r="P1497" s="3">
        <v>0</v>
      </c>
      <c r="Q1497" s="3">
        <v>0</v>
      </c>
      <c r="R1497" s="3">
        <v>0</v>
      </c>
      <c r="S1497" s="3">
        <v>1</v>
      </c>
      <c r="T1497" s="3">
        <v>0</v>
      </c>
      <c r="U1497" s="3">
        <v>0</v>
      </c>
      <c r="V1497" s="3">
        <v>0</v>
      </c>
      <c r="W1497" s="3">
        <v>0</v>
      </c>
      <c r="X1497" s="3">
        <v>0</v>
      </c>
      <c r="Y1497" s="3">
        <v>2</v>
      </c>
      <c r="Z1497" s="3">
        <v>3</v>
      </c>
      <c r="AA1497" s="3" t="s">
        <v>896</v>
      </c>
    </row>
    <row r="1498" spans="1:27" ht="13" x14ac:dyDescent="0.15">
      <c r="A1498" s="3" t="s">
        <v>332</v>
      </c>
      <c r="B1498" s="3" t="s">
        <v>2296</v>
      </c>
      <c r="C1498" s="3">
        <v>13</v>
      </c>
      <c r="D1498" s="9">
        <v>34059218</v>
      </c>
      <c r="E1498" s="9">
        <v>33485081</v>
      </c>
      <c r="F1498" s="10">
        <v>8.15436E-10</v>
      </c>
      <c r="G1498" s="3" t="s">
        <v>333</v>
      </c>
      <c r="H1498" s="11">
        <v>3.1647556819046101</v>
      </c>
      <c r="K1498">
        <v>0</v>
      </c>
      <c r="L1498">
        <v>0</v>
      </c>
      <c r="M1498" s="3">
        <v>0</v>
      </c>
      <c r="N1498" s="3">
        <v>0</v>
      </c>
      <c r="O1498" s="3">
        <v>0</v>
      </c>
      <c r="P1498" s="3">
        <v>0</v>
      </c>
      <c r="Q1498" s="3">
        <v>0</v>
      </c>
      <c r="R1498" s="3">
        <v>0</v>
      </c>
      <c r="S1498" s="3">
        <v>0</v>
      </c>
      <c r="T1498" s="3">
        <v>0</v>
      </c>
      <c r="U1498" s="3">
        <v>0</v>
      </c>
      <c r="V1498" s="3">
        <v>0</v>
      </c>
      <c r="W1498" s="3">
        <v>0</v>
      </c>
      <c r="X1498" s="3">
        <v>0</v>
      </c>
      <c r="Y1498" s="3">
        <v>2</v>
      </c>
      <c r="Z1498" s="3">
        <v>2</v>
      </c>
      <c r="AA1498" s="3" t="s">
        <v>896</v>
      </c>
    </row>
    <row r="1499" spans="1:27" ht="13" x14ac:dyDescent="0.15">
      <c r="A1499" s="3" t="s">
        <v>332</v>
      </c>
      <c r="B1499" s="3" t="s">
        <v>2297</v>
      </c>
      <c r="C1499" s="3">
        <v>13</v>
      </c>
      <c r="D1499" s="9">
        <v>34061575</v>
      </c>
      <c r="E1499" s="9">
        <v>33487438</v>
      </c>
      <c r="F1499" s="10">
        <v>1.5811999999999999E-11</v>
      </c>
      <c r="G1499" s="3" t="s">
        <v>333</v>
      </c>
      <c r="H1499" s="11">
        <v>1.4523526067333501</v>
      </c>
      <c r="I1499" s="22">
        <v>5.2090000000000001E-3</v>
      </c>
      <c r="J1499">
        <v>1</v>
      </c>
      <c r="K1499">
        <v>0</v>
      </c>
      <c r="L1499">
        <v>0</v>
      </c>
      <c r="M1499" s="3">
        <v>0</v>
      </c>
      <c r="N1499" s="3">
        <v>0</v>
      </c>
      <c r="O1499" s="3">
        <v>0</v>
      </c>
      <c r="P1499" s="3">
        <v>0</v>
      </c>
      <c r="Q1499" s="3">
        <v>0</v>
      </c>
      <c r="R1499" s="3">
        <v>0</v>
      </c>
      <c r="S1499" s="3">
        <v>1</v>
      </c>
      <c r="T1499" s="3">
        <v>0</v>
      </c>
      <c r="U1499" s="3">
        <v>0</v>
      </c>
      <c r="V1499" s="3">
        <v>0</v>
      </c>
      <c r="W1499" s="3">
        <v>0</v>
      </c>
      <c r="X1499" s="3">
        <v>1</v>
      </c>
      <c r="Y1499" s="3">
        <v>2</v>
      </c>
      <c r="Z1499" s="3">
        <v>4</v>
      </c>
      <c r="AA1499" s="3" t="s">
        <v>919</v>
      </c>
    </row>
    <row r="1500" spans="1:27" ht="13" x14ac:dyDescent="0.15">
      <c r="A1500" s="3" t="s">
        <v>332</v>
      </c>
      <c r="B1500" s="3" t="s">
        <v>2298</v>
      </c>
      <c r="C1500" s="3">
        <v>13</v>
      </c>
      <c r="D1500" s="9">
        <v>34062384</v>
      </c>
      <c r="E1500" s="9">
        <v>33488247</v>
      </c>
      <c r="F1500" s="10">
        <v>7.8933899999999998E-10</v>
      </c>
      <c r="G1500" s="3" t="s">
        <v>333</v>
      </c>
      <c r="H1500" s="11">
        <v>3.15062936220601</v>
      </c>
      <c r="K1500">
        <v>0</v>
      </c>
      <c r="L1500">
        <v>0</v>
      </c>
      <c r="M1500" s="3">
        <v>0</v>
      </c>
      <c r="N1500" s="3">
        <v>0</v>
      </c>
      <c r="O1500" s="3">
        <v>0</v>
      </c>
      <c r="P1500" s="3">
        <v>0</v>
      </c>
      <c r="Q1500" s="3">
        <v>0</v>
      </c>
      <c r="R1500" s="3">
        <v>0</v>
      </c>
      <c r="S1500" s="3">
        <v>0</v>
      </c>
      <c r="T1500" s="3">
        <v>0</v>
      </c>
      <c r="U1500" s="3">
        <v>0</v>
      </c>
      <c r="V1500" s="3">
        <v>2</v>
      </c>
      <c r="W1500" s="3">
        <v>2</v>
      </c>
      <c r="X1500" s="3">
        <v>0</v>
      </c>
      <c r="Y1500" s="3">
        <v>1</v>
      </c>
      <c r="Z1500" s="3">
        <v>5</v>
      </c>
      <c r="AA1500" s="3" t="s">
        <v>919</v>
      </c>
    </row>
    <row r="1501" spans="1:27" ht="13" x14ac:dyDescent="0.15">
      <c r="A1501" s="3" t="s">
        <v>332</v>
      </c>
      <c r="B1501" s="3" t="s">
        <v>2299</v>
      </c>
      <c r="C1501" s="3">
        <v>13</v>
      </c>
      <c r="D1501" s="9">
        <v>34062784</v>
      </c>
      <c r="E1501" s="9">
        <v>33488647</v>
      </c>
      <c r="F1501" s="10">
        <v>1.3966499999999999E-9</v>
      </c>
      <c r="G1501" s="3" t="s">
        <v>333</v>
      </c>
      <c r="H1501" s="11">
        <v>3.39845338676641</v>
      </c>
      <c r="K1501">
        <v>0</v>
      </c>
      <c r="L1501">
        <v>0</v>
      </c>
      <c r="M1501" s="3">
        <v>0</v>
      </c>
      <c r="N1501" s="3">
        <v>0</v>
      </c>
      <c r="O1501" s="3">
        <v>0</v>
      </c>
      <c r="P1501" s="3">
        <v>0</v>
      </c>
      <c r="Q1501" s="3">
        <v>0</v>
      </c>
      <c r="R1501" s="3">
        <v>2</v>
      </c>
      <c r="S1501" s="3">
        <v>0</v>
      </c>
      <c r="T1501" s="3">
        <v>0</v>
      </c>
      <c r="U1501" s="3">
        <v>0</v>
      </c>
      <c r="V1501" s="3">
        <v>0</v>
      </c>
      <c r="W1501" s="3">
        <v>0</v>
      </c>
      <c r="X1501" s="3">
        <v>0</v>
      </c>
      <c r="Y1501" s="3">
        <v>1</v>
      </c>
      <c r="Z1501" s="3">
        <v>3</v>
      </c>
      <c r="AA1501" s="3" t="s">
        <v>896</v>
      </c>
    </row>
    <row r="1502" spans="1:27" ht="13" x14ac:dyDescent="0.15">
      <c r="A1502" s="3" t="s">
        <v>332</v>
      </c>
      <c r="B1502" s="3" t="s">
        <v>2300</v>
      </c>
      <c r="C1502" s="3">
        <v>13</v>
      </c>
      <c r="D1502" s="9">
        <v>34065750</v>
      </c>
      <c r="E1502" s="9">
        <v>33491613</v>
      </c>
      <c r="F1502" s="10">
        <v>1.3848E-9</v>
      </c>
      <c r="G1502" s="3" t="s">
        <v>333</v>
      </c>
      <c r="H1502" s="11">
        <v>3.3947528559297502</v>
      </c>
      <c r="K1502">
        <v>0</v>
      </c>
      <c r="L1502">
        <v>0</v>
      </c>
      <c r="M1502" s="3">
        <v>0</v>
      </c>
      <c r="N1502" s="3">
        <v>0</v>
      </c>
      <c r="O1502" s="3">
        <v>0</v>
      </c>
      <c r="P1502" s="3">
        <v>0</v>
      </c>
      <c r="Q1502" s="3">
        <v>0</v>
      </c>
      <c r="R1502" s="3">
        <v>0</v>
      </c>
      <c r="S1502" s="3">
        <v>0</v>
      </c>
      <c r="T1502" s="3">
        <v>0</v>
      </c>
      <c r="U1502" s="3">
        <v>0</v>
      </c>
      <c r="V1502" s="3">
        <v>0</v>
      </c>
      <c r="W1502" s="3">
        <v>0</v>
      </c>
      <c r="X1502" s="3">
        <v>0</v>
      </c>
      <c r="Y1502" s="3">
        <v>1</v>
      </c>
      <c r="Z1502" s="3">
        <v>1</v>
      </c>
      <c r="AA1502" s="3" t="s">
        <v>896</v>
      </c>
    </row>
    <row r="1503" spans="1:27" ht="13" x14ac:dyDescent="0.15">
      <c r="A1503" s="3" t="s">
        <v>332</v>
      </c>
      <c r="B1503" s="3" t="s">
        <v>2301</v>
      </c>
      <c r="C1503" s="3">
        <v>13</v>
      </c>
      <c r="D1503" s="9">
        <v>34066737</v>
      </c>
      <c r="E1503" s="9">
        <v>33492600</v>
      </c>
      <c r="F1503" s="10">
        <v>3.4496799999999998E-11</v>
      </c>
      <c r="G1503" s="3" t="s">
        <v>333</v>
      </c>
      <c r="H1503" s="11">
        <v>1.79114461188068</v>
      </c>
      <c r="K1503">
        <v>0</v>
      </c>
      <c r="L1503">
        <v>0</v>
      </c>
      <c r="M1503" s="3">
        <v>0</v>
      </c>
      <c r="N1503" s="3">
        <v>0</v>
      </c>
      <c r="O1503" s="3">
        <v>0</v>
      </c>
      <c r="P1503" s="3">
        <v>0</v>
      </c>
      <c r="Q1503" s="3">
        <v>0</v>
      </c>
      <c r="R1503" s="3">
        <v>1</v>
      </c>
      <c r="S1503" s="3">
        <v>0</v>
      </c>
      <c r="T1503" s="3">
        <v>0</v>
      </c>
      <c r="U1503" s="3">
        <v>0</v>
      </c>
      <c r="V1503" s="3">
        <v>0</v>
      </c>
      <c r="W1503" s="3">
        <v>0</v>
      </c>
      <c r="X1503" s="3">
        <v>1</v>
      </c>
      <c r="Y1503" s="3">
        <v>1</v>
      </c>
      <c r="Z1503" s="3">
        <v>3</v>
      </c>
      <c r="AA1503" s="3" t="s">
        <v>896</v>
      </c>
    </row>
    <row r="1504" spans="1:27" ht="13" x14ac:dyDescent="0.15">
      <c r="A1504" s="3" t="s">
        <v>332</v>
      </c>
      <c r="B1504" s="3" t="s">
        <v>2302</v>
      </c>
      <c r="C1504" s="3">
        <v>13</v>
      </c>
      <c r="D1504" s="9">
        <v>34067370</v>
      </c>
      <c r="E1504" s="9">
        <v>33493233</v>
      </c>
      <c r="F1504" s="10">
        <v>3.1255E-11</v>
      </c>
      <c r="G1504" s="3" t="s">
        <v>333</v>
      </c>
      <c r="H1504" s="11">
        <v>1.7482853043012401</v>
      </c>
      <c r="K1504">
        <v>0</v>
      </c>
      <c r="L1504">
        <v>0</v>
      </c>
      <c r="M1504" s="3">
        <v>2</v>
      </c>
      <c r="N1504" s="3">
        <v>2</v>
      </c>
      <c r="O1504" s="3">
        <v>0</v>
      </c>
      <c r="P1504" s="3">
        <v>0</v>
      </c>
      <c r="Q1504" s="3">
        <v>0</v>
      </c>
      <c r="R1504" s="3">
        <v>0</v>
      </c>
      <c r="S1504" s="3">
        <v>0</v>
      </c>
      <c r="T1504" s="3">
        <v>0</v>
      </c>
      <c r="U1504" s="3">
        <v>0</v>
      </c>
      <c r="V1504" s="3">
        <v>0</v>
      </c>
      <c r="W1504" s="3">
        <v>0</v>
      </c>
      <c r="X1504" s="3">
        <v>1</v>
      </c>
      <c r="Y1504" s="3">
        <v>2</v>
      </c>
      <c r="Z1504" s="3">
        <v>7</v>
      </c>
      <c r="AA1504" s="3" t="s">
        <v>928</v>
      </c>
    </row>
    <row r="1505" spans="1:27" ht="13" x14ac:dyDescent="0.15">
      <c r="A1505" s="3" t="s">
        <v>332</v>
      </c>
      <c r="B1505" s="3" t="s">
        <v>2303</v>
      </c>
      <c r="C1505" s="3">
        <v>13</v>
      </c>
      <c r="D1505" s="9">
        <v>34067734</v>
      </c>
      <c r="E1505" s="9">
        <v>33493597</v>
      </c>
      <c r="F1505" s="10">
        <v>3.6857899999999999E-11</v>
      </c>
      <c r="G1505" s="3" t="s">
        <v>333</v>
      </c>
      <c r="H1505" s="11">
        <v>1.8198963884730699</v>
      </c>
      <c r="I1505" s="22">
        <v>6.8094200000000001E-3</v>
      </c>
      <c r="J1505">
        <v>1</v>
      </c>
      <c r="K1505">
        <v>0</v>
      </c>
      <c r="L1505">
        <v>0</v>
      </c>
      <c r="M1505" s="3">
        <v>0</v>
      </c>
      <c r="N1505" s="3">
        <v>0</v>
      </c>
      <c r="O1505" s="3">
        <v>0</v>
      </c>
      <c r="P1505" s="3">
        <v>0</v>
      </c>
      <c r="Q1505" s="3">
        <v>0</v>
      </c>
      <c r="R1505" s="3">
        <v>0</v>
      </c>
      <c r="S1505" s="3">
        <v>1</v>
      </c>
      <c r="T1505" s="3">
        <v>0</v>
      </c>
      <c r="U1505" s="3">
        <v>0</v>
      </c>
      <c r="V1505" s="3">
        <v>0</v>
      </c>
      <c r="W1505" s="3">
        <v>0</v>
      </c>
      <c r="X1505" s="3">
        <v>1</v>
      </c>
      <c r="Y1505" s="3">
        <v>2</v>
      </c>
      <c r="Z1505" s="3">
        <v>4</v>
      </c>
      <c r="AA1505" s="3" t="s">
        <v>919</v>
      </c>
    </row>
    <row r="1506" spans="1:27" ht="13" x14ac:dyDescent="0.15">
      <c r="A1506" s="3" t="s">
        <v>332</v>
      </c>
      <c r="B1506" s="3" t="s">
        <v>2304</v>
      </c>
      <c r="C1506" s="3">
        <v>13</v>
      </c>
      <c r="D1506" s="9">
        <v>34068364</v>
      </c>
      <c r="E1506" s="9">
        <v>33494227</v>
      </c>
      <c r="F1506" s="10">
        <v>3.5262000000000001E-11</v>
      </c>
      <c r="G1506" s="3" t="s">
        <v>333</v>
      </c>
      <c r="H1506" s="11">
        <v>1.80067274216046</v>
      </c>
      <c r="I1506" s="22">
        <v>7.0949899999999998E-3</v>
      </c>
      <c r="J1506">
        <v>1</v>
      </c>
      <c r="K1506">
        <v>0</v>
      </c>
      <c r="L1506">
        <v>0</v>
      </c>
      <c r="M1506" s="3">
        <v>0</v>
      </c>
      <c r="N1506" s="3">
        <v>0</v>
      </c>
      <c r="O1506" s="3">
        <v>0</v>
      </c>
      <c r="P1506" s="3">
        <v>0</v>
      </c>
      <c r="Q1506" s="3">
        <v>0</v>
      </c>
      <c r="R1506" s="3">
        <v>2</v>
      </c>
      <c r="S1506" s="3">
        <v>1</v>
      </c>
      <c r="T1506" s="3">
        <v>0</v>
      </c>
      <c r="U1506" s="3">
        <v>0</v>
      </c>
      <c r="V1506" s="3">
        <v>0</v>
      </c>
      <c r="W1506" s="3">
        <v>0</v>
      </c>
      <c r="X1506" s="3">
        <v>0</v>
      </c>
      <c r="Y1506" s="3">
        <v>0</v>
      </c>
      <c r="Z1506" s="3">
        <v>3</v>
      </c>
      <c r="AA1506" s="3" t="s">
        <v>896</v>
      </c>
    </row>
    <row r="1507" spans="1:27" ht="13" x14ac:dyDescent="0.15">
      <c r="A1507" s="3" t="s">
        <v>332</v>
      </c>
      <c r="B1507" s="3" t="s">
        <v>2305</v>
      </c>
      <c r="C1507" s="3">
        <v>13</v>
      </c>
      <c r="D1507" s="9">
        <v>34070659</v>
      </c>
      <c r="E1507" s="9">
        <v>33496522</v>
      </c>
      <c r="F1507" s="10">
        <v>9.5459500000000005E-10</v>
      </c>
      <c r="G1507" s="3" t="s">
        <v>333</v>
      </c>
      <c r="H1507" s="11">
        <v>3.2331849563408102</v>
      </c>
      <c r="K1507">
        <v>0</v>
      </c>
      <c r="L1507">
        <v>0</v>
      </c>
      <c r="M1507" s="3">
        <v>0</v>
      </c>
      <c r="N1507" s="3">
        <v>0</v>
      </c>
      <c r="O1507" s="3">
        <v>0</v>
      </c>
      <c r="P1507" s="3">
        <v>0</v>
      </c>
      <c r="Q1507" s="3">
        <v>0</v>
      </c>
      <c r="R1507" s="3">
        <v>0</v>
      </c>
      <c r="S1507" s="3">
        <v>0</v>
      </c>
      <c r="T1507" s="3">
        <v>0</v>
      </c>
      <c r="U1507" s="3">
        <v>0</v>
      </c>
      <c r="V1507" s="3">
        <v>0</v>
      </c>
      <c r="W1507" s="3">
        <v>0</v>
      </c>
      <c r="X1507" s="3">
        <v>0</v>
      </c>
      <c r="Y1507" s="3">
        <v>1</v>
      </c>
      <c r="Z1507" s="3">
        <v>1</v>
      </c>
      <c r="AA1507" s="3" t="s">
        <v>896</v>
      </c>
    </row>
    <row r="1508" spans="1:27" ht="13" x14ac:dyDescent="0.15">
      <c r="A1508" s="3" t="s">
        <v>332</v>
      </c>
      <c r="B1508" s="3" t="s">
        <v>2306</v>
      </c>
      <c r="C1508" s="3">
        <v>13</v>
      </c>
      <c r="D1508" s="9">
        <v>34070746</v>
      </c>
      <c r="E1508" s="9">
        <v>33496609</v>
      </c>
      <c r="F1508" s="10">
        <v>3.6066999999999998E-11</v>
      </c>
      <c r="G1508" s="3" t="s">
        <v>333</v>
      </c>
      <c r="H1508" s="11">
        <v>1.81047582090697</v>
      </c>
      <c r="K1508">
        <v>0</v>
      </c>
      <c r="L1508">
        <v>0</v>
      </c>
      <c r="M1508" s="3">
        <v>0</v>
      </c>
      <c r="N1508" s="3">
        <v>0</v>
      </c>
      <c r="O1508" s="3">
        <v>0</v>
      </c>
      <c r="P1508" s="3">
        <v>0</v>
      </c>
      <c r="Q1508" s="3">
        <v>0</v>
      </c>
      <c r="R1508" s="3">
        <v>0</v>
      </c>
      <c r="S1508" s="3">
        <v>0</v>
      </c>
      <c r="T1508" s="3">
        <v>0</v>
      </c>
      <c r="U1508" s="3">
        <v>0</v>
      </c>
      <c r="V1508" s="3">
        <v>0</v>
      </c>
      <c r="W1508" s="3">
        <v>0</v>
      </c>
      <c r="X1508" s="3">
        <v>0</v>
      </c>
      <c r="Y1508" s="3">
        <v>1</v>
      </c>
      <c r="Z1508" s="3">
        <v>1</v>
      </c>
      <c r="AA1508" s="3" t="s">
        <v>896</v>
      </c>
    </row>
    <row r="1509" spans="1:27" ht="13" x14ac:dyDescent="0.15">
      <c r="A1509" s="3" t="s">
        <v>332</v>
      </c>
      <c r="B1509" s="3" t="s">
        <v>2307</v>
      </c>
      <c r="C1509" s="3">
        <v>13</v>
      </c>
      <c r="D1509" s="9">
        <v>34070760</v>
      </c>
      <c r="E1509" s="9">
        <v>33496623</v>
      </c>
      <c r="F1509" s="10">
        <v>3.8282900000000003E-11</v>
      </c>
      <c r="G1509" s="3" t="s">
        <v>333</v>
      </c>
      <c r="H1509" s="11">
        <v>1.8363706300181499</v>
      </c>
      <c r="K1509">
        <v>0</v>
      </c>
      <c r="L1509">
        <v>0</v>
      </c>
      <c r="M1509" s="3">
        <v>0</v>
      </c>
      <c r="N1509" s="3">
        <v>0</v>
      </c>
      <c r="O1509" s="3">
        <v>0</v>
      </c>
      <c r="P1509" s="3">
        <v>0</v>
      </c>
      <c r="Q1509" s="3">
        <v>0</v>
      </c>
      <c r="R1509" s="3">
        <v>0</v>
      </c>
      <c r="S1509" s="3">
        <v>0</v>
      </c>
      <c r="T1509" s="3">
        <v>0</v>
      </c>
      <c r="U1509" s="3">
        <v>0</v>
      </c>
      <c r="V1509" s="3">
        <v>0</v>
      </c>
      <c r="W1509" s="3">
        <v>0</v>
      </c>
      <c r="X1509" s="3">
        <v>0</v>
      </c>
      <c r="Y1509" s="3">
        <v>1</v>
      </c>
      <c r="Z1509" s="3">
        <v>1</v>
      </c>
      <c r="AA1509" s="3" t="s">
        <v>896</v>
      </c>
    </row>
    <row r="1510" spans="1:27" ht="13" x14ac:dyDescent="0.15">
      <c r="A1510" s="3" t="s">
        <v>332</v>
      </c>
      <c r="B1510" s="3" t="s">
        <v>2308</v>
      </c>
      <c r="C1510" s="3">
        <v>13</v>
      </c>
      <c r="D1510" s="9">
        <v>34071341</v>
      </c>
      <c r="E1510" s="9">
        <v>33497204</v>
      </c>
      <c r="F1510" s="10">
        <v>4.3994200000000003E-11</v>
      </c>
      <c r="G1510" s="3" t="s">
        <v>333</v>
      </c>
      <c r="H1510" s="11">
        <v>1.8967612258661399</v>
      </c>
      <c r="K1510">
        <v>0</v>
      </c>
      <c r="L1510">
        <v>0</v>
      </c>
      <c r="M1510" s="3">
        <v>0</v>
      </c>
      <c r="N1510" s="3">
        <v>0</v>
      </c>
      <c r="O1510" s="3">
        <v>0</v>
      </c>
      <c r="P1510" s="3">
        <v>0</v>
      </c>
      <c r="Q1510" s="3">
        <v>0</v>
      </c>
      <c r="R1510" s="3">
        <v>0</v>
      </c>
      <c r="S1510" s="3">
        <v>0</v>
      </c>
      <c r="T1510" s="3">
        <v>0</v>
      </c>
      <c r="U1510" s="3">
        <v>0</v>
      </c>
      <c r="V1510" s="3">
        <v>0</v>
      </c>
      <c r="W1510" s="3">
        <v>0</v>
      </c>
      <c r="X1510" s="3">
        <v>0</v>
      </c>
      <c r="Y1510" s="3">
        <v>1</v>
      </c>
      <c r="Z1510" s="3">
        <v>1</v>
      </c>
      <c r="AA1510" s="3" t="s">
        <v>896</v>
      </c>
    </row>
    <row r="1511" spans="1:27" ht="13" x14ac:dyDescent="0.15">
      <c r="A1511" s="3" t="s">
        <v>332</v>
      </c>
      <c r="B1511" s="3" t="s">
        <v>2309</v>
      </c>
      <c r="C1511" s="3">
        <v>13</v>
      </c>
      <c r="D1511" s="9">
        <v>34071496</v>
      </c>
      <c r="E1511" s="9">
        <v>33497359</v>
      </c>
      <c r="F1511" s="10">
        <v>4.9769700000000001E-11</v>
      </c>
      <c r="G1511" s="3" t="s">
        <v>333</v>
      </c>
      <c r="H1511" s="11">
        <v>1.9503308239897399</v>
      </c>
      <c r="K1511">
        <v>0</v>
      </c>
      <c r="L1511">
        <v>0</v>
      </c>
      <c r="M1511" s="3">
        <v>0</v>
      </c>
      <c r="N1511" s="3">
        <v>0</v>
      </c>
      <c r="O1511" s="3">
        <v>0</v>
      </c>
      <c r="P1511" s="3">
        <v>0</v>
      </c>
      <c r="Q1511" s="3">
        <v>0</v>
      </c>
      <c r="R1511" s="3">
        <v>0</v>
      </c>
      <c r="S1511" s="3">
        <v>0</v>
      </c>
      <c r="T1511" s="3">
        <v>0</v>
      </c>
      <c r="U1511" s="3">
        <v>0</v>
      </c>
      <c r="V1511" s="3">
        <v>0</v>
      </c>
      <c r="W1511" s="3">
        <v>0</v>
      </c>
      <c r="X1511" s="3">
        <v>0</v>
      </c>
      <c r="Y1511" s="3">
        <v>1</v>
      </c>
      <c r="Z1511" s="3">
        <v>1</v>
      </c>
      <c r="AA1511" s="3" t="s">
        <v>896</v>
      </c>
    </row>
    <row r="1512" spans="1:27" ht="13" x14ac:dyDescent="0.15">
      <c r="A1512" s="3" t="s">
        <v>332</v>
      </c>
      <c r="B1512" s="3" t="s">
        <v>2310</v>
      </c>
      <c r="C1512" s="3">
        <v>13</v>
      </c>
      <c r="D1512" s="9">
        <v>34071574</v>
      </c>
      <c r="E1512" s="9">
        <v>33497437</v>
      </c>
      <c r="F1512" s="10">
        <v>2.7578699999999999E-11</v>
      </c>
      <c r="G1512" s="3" t="s">
        <v>333</v>
      </c>
      <c r="H1512" s="11">
        <v>1.69393959168641</v>
      </c>
      <c r="K1512">
        <v>0</v>
      </c>
      <c r="L1512">
        <v>0</v>
      </c>
      <c r="M1512" s="3">
        <v>0</v>
      </c>
      <c r="N1512" s="3">
        <v>0</v>
      </c>
      <c r="O1512" s="3">
        <v>0</v>
      </c>
      <c r="P1512" s="3">
        <v>0</v>
      </c>
      <c r="Q1512" s="3">
        <v>0</v>
      </c>
      <c r="R1512" s="3">
        <v>0</v>
      </c>
      <c r="S1512" s="3">
        <v>0</v>
      </c>
      <c r="T1512" s="3">
        <v>0</v>
      </c>
      <c r="U1512" s="3">
        <v>0</v>
      </c>
      <c r="V1512" s="3">
        <v>0</v>
      </c>
      <c r="W1512" s="3">
        <v>0</v>
      </c>
      <c r="X1512" s="3">
        <v>0</v>
      </c>
      <c r="Y1512" s="3">
        <v>1</v>
      </c>
      <c r="Z1512" s="3">
        <v>1</v>
      </c>
      <c r="AA1512" s="3" t="s">
        <v>896</v>
      </c>
    </row>
    <row r="1513" spans="1:27" ht="13" x14ac:dyDescent="0.15">
      <c r="A1513" s="3" t="s">
        <v>332</v>
      </c>
      <c r="B1513" s="3" t="s">
        <v>2311</v>
      </c>
      <c r="C1513" s="3">
        <v>13</v>
      </c>
      <c r="D1513" s="9">
        <v>34071594</v>
      </c>
      <c r="E1513" s="9">
        <v>33497457</v>
      </c>
      <c r="F1513" s="10">
        <v>3.3824699999999998E-11</v>
      </c>
      <c r="G1513" s="3" t="s">
        <v>333</v>
      </c>
      <c r="H1513" s="11">
        <v>1.78259975447924</v>
      </c>
      <c r="K1513">
        <v>0</v>
      </c>
      <c r="L1513">
        <v>0</v>
      </c>
      <c r="M1513" s="3">
        <v>0</v>
      </c>
      <c r="N1513" s="3">
        <v>0</v>
      </c>
      <c r="O1513" s="3">
        <v>0</v>
      </c>
      <c r="P1513" s="3">
        <v>0</v>
      </c>
      <c r="Q1513" s="3">
        <v>0</v>
      </c>
      <c r="R1513" s="3">
        <v>0</v>
      </c>
      <c r="S1513" s="3">
        <v>0</v>
      </c>
      <c r="T1513" s="3">
        <v>0</v>
      </c>
      <c r="U1513" s="3">
        <v>0</v>
      </c>
      <c r="V1513" s="3">
        <v>0</v>
      </c>
      <c r="W1513" s="3">
        <v>0</v>
      </c>
      <c r="X1513" s="3">
        <v>0</v>
      </c>
      <c r="Y1513" s="3">
        <v>1</v>
      </c>
      <c r="Z1513" s="3">
        <v>1</v>
      </c>
      <c r="AA1513" s="3" t="s">
        <v>896</v>
      </c>
    </row>
    <row r="1514" spans="1:27" ht="13" x14ac:dyDescent="0.15">
      <c r="A1514" s="3" t="s">
        <v>332</v>
      </c>
      <c r="B1514" s="3" t="s">
        <v>2312</v>
      </c>
      <c r="C1514" s="3">
        <v>13</v>
      </c>
      <c r="D1514" s="9">
        <v>34071705</v>
      </c>
      <c r="E1514" s="9">
        <v>33497568</v>
      </c>
      <c r="F1514" s="10">
        <v>1.1697E-9</v>
      </c>
      <c r="G1514" s="3" t="s">
        <v>333</v>
      </c>
      <c r="H1514" s="11">
        <v>3.32144029097006</v>
      </c>
      <c r="K1514">
        <v>0</v>
      </c>
      <c r="L1514">
        <v>0</v>
      </c>
      <c r="M1514" s="3">
        <v>0</v>
      </c>
      <c r="N1514" s="3">
        <v>0</v>
      </c>
      <c r="O1514" s="3">
        <v>0</v>
      </c>
      <c r="P1514" s="3">
        <v>0</v>
      </c>
      <c r="Q1514" s="3">
        <v>0</v>
      </c>
      <c r="R1514" s="3">
        <v>0</v>
      </c>
      <c r="S1514" s="3">
        <v>0</v>
      </c>
      <c r="T1514" s="3">
        <v>0</v>
      </c>
      <c r="U1514" s="3">
        <v>0</v>
      </c>
      <c r="V1514" s="3">
        <v>0</v>
      </c>
      <c r="W1514" s="3">
        <v>0</v>
      </c>
      <c r="X1514" s="3">
        <v>0</v>
      </c>
      <c r="Y1514" s="3">
        <v>1</v>
      </c>
      <c r="Z1514" s="3">
        <v>1</v>
      </c>
      <c r="AA1514" s="3" t="s">
        <v>896</v>
      </c>
    </row>
    <row r="1515" spans="1:27" ht="13" x14ac:dyDescent="0.15">
      <c r="A1515" s="3" t="s">
        <v>332</v>
      </c>
      <c r="B1515" s="3" t="s">
        <v>2313</v>
      </c>
      <c r="C1515" s="3">
        <v>13</v>
      </c>
      <c r="D1515" s="9">
        <v>34071950</v>
      </c>
      <c r="E1515" s="9">
        <v>33497813</v>
      </c>
      <c r="F1515" s="10">
        <v>3.6442300000000002E-11</v>
      </c>
      <c r="G1515" s="3" t="s">
        <v>333</v>
      </c>
      <c r="H1515" s="11">
        <v>1.8149715800600399</v>
      </c>
      <c r="K1515">
        <v>0</v>
      </c>
      <c r="L1515">
        <v>0</v>
      </c>
      <c r="M1515" s="3">
        <v>0</v>
      </c>
      <c r="N1515" s="3">
        <v>0</v>
      </c>
      <c r="O1515" s="3">
        <v>0</v>
      </c>
      <c r="P1515" s="3">
        <v>0</v>
      </c>
      <c r="Q1515" s="3">
        <v>0</v>
      </c>
      <c r="R1515" s="3">
        <v>1</v>
      </c>
      <c r="S1515" s="3">
        <v>0</v>
      </c>
      <c r="T1515" s="3">
        <v>0</v>
      </c>
      <c r="U1515" s="3">
        <v>0</v>
      </c>
      <c r="V1515" s="3">
        <v>0</v>
      </c>
      <c r="W1515" s="3">
        <v>0</v>
      </c>
      <c r="X1515" s="3">
        <v>0</v>
      </c>
      <c r="Y1515" s="3">
        <v>1</v>
      </c>
      <c r="Z1515" s="3">
        <v>2</v>
      </c>
      <c r="AA1515" s="3" t="s">
        <v>896</v>
      </c>
    </row>
    <row r="1516" spans="1:27" ht="13" x14ac:dyDescent="0.15">
      <c r="A1516" s="3" t="s">
        <v>332</v>
      </c>
      <c r="B1516" s="3" t="s">
        <v>2314</v>
      </c>
      <c r="C1516" s="3">
        <v>13</v>
      </c>
      <c r="D1516" s="9">
        <v>34072198</v>
      </c>
      <c r="E1516" s="9">
        <v>33498061</v>
      </c>
      <c r="F1516" s="10">
        <v>3.5241699999999998E-11</v>
      </c>
      <c r="G1516" s="3" t="s">
        <v>333</v>
      </c>
      <c r="H1516" s="11">
        <v>1.80042265093897</v>
      </c>
      <c r="K1516">
        <v>0</v>
      </c>
      <c r="L1516">
        <v>0</v>
      </c>
      <c r="M1516" s="3">
        <v>0</v>
      </c>
      <c r="N1516" s="3">
        <v>0</v>
      </c>
      <c r="O1516" s="3">
        <v>0</v>
      </c>
      <c r="P1516" s="3">
        <v>0</v>
      </c>
      <c r="Q1516" s="3">
        <v>0</v>
      </c>
      <c r="R1516" s="3">
        <v>0</v>
      </c>
      <c r="S1516" s="3">
        <v>0</v>
      </c>
      <c r="T1516" s="3">
        <v>0</v>
      </c>
      <c r="U1516" s="3">
        <v>0</v>
      </c>
      <c r="V1516" s="3">
        <v>0</v>
      </c>
      <c r="W1516" s="3">
        <v>0</v>
      </c>
      <c r="X1516" s="3">
        <v>0</v>
      </c>
      <c r="Y1516" s="3">
        <v>1</v>
      </c>
      <c r="Z1516" s="3">
        <v>1</v>
      </c>
      <c r="AA1516" s="3" t="s">
        <v>896</v>
      </c>
    </row>
    <row r="1517" spans="1:27" ht="13" x14ac:dyDescent="0.15">
      <c r="A1517" s="3" t="s">
        <v>332</v>
      </c>
      <c r="B1517" s="3" t="s">
        <v>2315</v>
      </c>
      <c r="C1517" s="3">
        <v>13</v>
      </c>
      <c r="D1517" s="9">
        <v>34073425</v>
      </c>
      <c r="E1517" s="9">
        <v>33499288</v>
      </c>
      <c r="F1517" s="10">
        <v>9.6042900000000005E-10</v>
      </c>
      <c r="G1517" s="3" t="s">
        <v>333</v>
      </c>
      <c r="H1517" s="11">
        <v>3.23583106609779</v>
      </c>
      <c r="K1517">
        <v>0</v>
      </c>
      <c r="L1517">
        <v>0</v>
      </c>
      <c r="M1517" s="3">
        <v>0</v>
      </c>
      <c r="N1517" s="3">
        <v>0</v>
      </c>
      <c r="O1517" s="3">
        <v>0</v>
      </c>
      <c r="P1517" s="3">
        <v>0</v>
      </c>
      <c r="Q1517" s="3">
        <v>0</v>
      </c>
      <c r="R1517" s="3">
        <v>0</v>
      </c>
      <c r="S1517" s="3">
        <v>0</v>
      </c>
      <c r="T1517" s="3">
        <v>0</v>
      </c>
      <c r="U1517" s="3">
        <v>0</v>
      </c>
      <c r="V1517" s="3">
        <v>0</v>
      </c>
      <c r="W1517" s="3">
        <v>0</v>
      </c>
      <c r="X1517" s="3">
        <v>0</v>
      </c>
      <c r="Y1517" s="3">
        <v>1</v>
      </c>
      <c r="Z1517" s="3">
        <v>1</v>
      </c>
      <c r="AA1517" s="3" t="s">
        <v>896</v>
      </c>
    </row>
    <row r="1518" spans="1:27" ht="13" x14ac:dyDescent="0.15">
      <c r="A1518" s="3" t="s">
        <v>332</v>
      </c>
      <c r="B1518" s="3" t="s">
        <v>2316</v>
      </c>
      <c r="C1518" s="3">
        <v>13</v>
      </c>
      <c r="D1518" s="9">
        <v>34074063</v>
      </c>
      <c r="E1518" s="9">
        <v>33499926</v>
      </c>
      <c r="F1518" s="10">
        <v>2.3992199999999999E-11</v>
      </c>
      <c r="G1518" s="3" t="s">
        <v>333</v>
      </c>
      <c r="H1518" s="11">
        <v>1.63343587412626</v>
      </c>
      <c r="I1518" s="22">
        <v>3.5229699999999998E-3</v>
      </c>
      <c r="J1518">
        <v>1</v>
      </c>
      <c r="K1518">
        <v>0</v>
      </c>
      <c r="L1518">
        <v>0</v>
      </c>
      <c r="M1518" s="3">
        <v>0</v>
      </c>
      <c r="N1518" s="3">
        <v>0</v>
      </c>
      <c r="O1518" s="3">
        <v>0</v>
      </c>
      <c r="P1518" s="3">
        <v>0</v>
      </c>
      <c r="Q1518" s="3">
        <v>0</v>
      </c>
      <c r="R1518" s="3">
        <v>0</v>
      </c>
      <c r="S1518" s="3">
        <v>1</v>
      </c>
      <c r="T1518" s="3">
        <v>0</v>
      </c>
      <c r="U1518" s="3">
        <v>0</v>
      </c>
      <c r="V1518" s="3">
        <v>0</v>
      </c>
      <c r="W1518" s="3">
        <v>0</v>
      </c>
      <c r="X1518" s="3">
        <v>0</v>
      </c>
      <c r="Y1518" s="3">
        <v>1</v>
      </c>
      <c r="Z1518" s="3">
        <v>1</v>
      </c>
      <c r="AA1518" s="3" t="s">
        <v>896</v>
      </c>
    </row>
    <row r="1519" spans="1:27" ht="13" x14ac:dyDescent="0.15">
      <c r="A1519" s="3" t="s">
        <v>332</v>
      </c>
      <c r="B1519" s="3" t="s">
        <v>2317</v>
      </c>
      <c r="C1519" s="3">
        <v>13</v>
      </c>
      <c r="D1519" s="9">
        <v>34074398</v>
      </c>
      <c r="E1519" s="9">
        <v>33500261</v>
      </c>
      <c r="F1519" s="10">
        <v>1.7987100000000001E-9</v>
      </c>
      <c r="G1519" s="3" t="s">
        <v>333</v>
      </c>
      <c r="H1519" s="11">
        <v>3.5083269502044701</v>
      </c>
      <c r="K1519">
        <v>0</v>
      </c>
      <c r="L1519">
        <v>0</v>
      </c>
      <c r="M1519" s="3">
        <v>0</v>
      </c>
      <c r="N1519" s="3">
        <v>0</v>
      </c>
      <c r="O1519" s="3">
        <v>0</v>
      </c>
      <c r="P1519" s="3">
        <v>0</v>
      </c>
      <c r="Q1519" s="3">
        <v>0</v>
      </c>
      <c r="R1519" s="3">
        <v>0</v>
      </c>
      <c r="S1519" s="3">
        <v>0</v>
      </c>
      <c r="T1519" s="3">
        <v>0</v>
      </c>
      <c r="U1519" s="3">
        <v>0</v>
      </c>
      <c r="V1519" s="3">
        <v>0</v>
      </c>
      <c r="W1519" s="3">
        <v>0</v>
      </c>
      <c r="X1519" s="3">
        <v>0</v>
      </c>
      <c r="Y1519" s="3">
        <v>1</v>
      </c>
      <c r="Z1519" s="3">
        <v>1</v>
      </c>
      <c r="AA1519" s="3" t="s">
        <v>896</v>
      </c>
    </row>
    <row r="1520" spans="1:27" ht="13" x14ac:dyDescent="0.15">
      <c r="A1520" s="3" t="s">
        <v>332</v>
      </c>
      <c r="B1520" s="3" t="s">
        <v>2318</v>
      </c>
      <c r="C1520" s="3">
        <v>13</v>
      </c>
      <c r="D1520" s="9">
        <v>34076241</v>
      </c>
      <c r="E1520" s="9">
        <v>33502104</v>
      </c>
      <c r="F1520" s="10">
        <v>3.2102599999999999E-11</v>
      </c>
      <c r="G1520" s="3" t="s">
        <v>333</v>
      </c>
      <c r="H1520" s="11">
        <v>1.7599060085428599</v>
      </c>
      <c r="K1520">
        <v>0</v>
      </c>
      <c r="L1520">
        <v>0</v>
      </c>
      <c r="M1520" s="3">
        <v>0</v>
      </c>
      <c r="N1520" s="3">
        <v>0</v>
      </c>
      <c r="O1520" s="3">
        <v>0</v>
      </c>
      <c r="P1520" s="3">
        <v>0</v>
      </c>
      <c r="Q1520" s="3">
        <v>0</v>
      </c>
      <c r="R1520" s="3">
        <v>0</v>
      </c>
      <c r="S1520" s="3">
        <v>0</v>
      </c>
      <c r="T1520" s="3">
        <v>0</v>
      </c>
      <c r="U1520" s="3">
        <v>0</v>
      </c>
      <c r="V1520" s="3">
        <v>0</v>
      </c>
      <c r="W1520" s="3">
        <v>0</v>
      </c>
      <c r="X1520" s="3">
        <v>0</v>
      </c>
      <c r="Y1520" s="3">
        <v>1</v>
      </c>
      <c r="Z1520" s="3">
        <v>1</v>
      </c>
      <c r="AA1520" s="3" t="s">
        <v>896</v>
      </c>
    </row>
    <row r="1521" spans="1:27" ht="13" x14ac:dyDescent="0.15">
      <c r="A1521" s="3" t="s">
        <v>332</v>
      </c>
      <c r="B1521" s="3" t="s">
        <v>2319</v>
      </c>
      <c r="C1521" s="3">
        <v>13</v>
      </c>
      <c r="D1521" s="9">
        <v>34076698</v>
      </c>
      <c r="E1521" s="9">
        <v>33502561</v>
      </c>
      <c r="F1521" s="10">
        <v>2.8335200000000001E-11</v>
      </c>
      <c r="G1521" s="3" t="s">
        <v>333</v>
      </c>
      <c r="H1521" s="11">
        <v>1.7056920834569</v>
      </c>
      <c r="K1521">
        <v>0</v>
      </c>
      <c r="L1521">
        <v>0</v>
      </c>
      <c r="M1521" s="3">
        <v>0</v>
      </c>
      <c r="N1521" s="3">
        <v>0</v>
      </c>
      <c r="O1521" s="3">
        <v>0</v>
      </c>
      <c r="P1521" s="3">
        <v>0</v>
      </c>
      <c r="Q1521" s="3">
        <v>0</v>
      </c>
      <c r="R1521" s="3">
        <v>0</v>
      </c>
      <c r="S1521" s="3">
        <v>0</v>
      </c>
      <c r="T1521" s="3">
        <v>0</v>
      </c>
      <c r="U1521" s="3">
        <v>0</v>
      </c>
      <c r="V1521" s="3">
        <v>0</v>
      </c>
      <c r="W1521" s="3">
        <v>0</v>
      </c>
      <c r="X1521" s="3">
        <v>0</v>
      </c>
      <c r="Y1521" s="3">
        <v>1</v>
      </c>
      <c r="Z1521" s="3">
        <v>1</v>
      </c>
      <c r="AA1521" s="3" t="s">
        <v>896</v>
      </c>
    </row>
    <row r="1522" spans="1:27" ht="13" x14ac:dyDescent="0.15">
      <c r="A1522" s="3" t="s">
        <v>332</v>
      </c>
      <c r="B1522" s="3" t="s">
        <v>2320</v>
      </c>
      <c r="C1522" s="3">
        <v>13</v>
      </c>
      <c r="D1522" s="9">
        <v>34079395</v>
      </c>
      <c r="E1522" s="9">
        <v>33505258</v>
      </c>
      <c r="F1522" s="10">
        <v>1.1656600000000001E-9</v>
      </c>
      <c r="G1522" s="3" t="s">
        <v>333</v>
      </c>
      <c r="H1522" s="11">
        <v>3.3199376948331598</v>
      </c>
      <c r="K1522">
        <v>0</v>
      </c>
      <c r="L1522">
        <v>0</v>
      </c>
      <c r="M1522" s="3">
        <v>0</v>
      </c>
      <c r="N1522" s="3">
        <v>0</v>
      </c>
      <c r="O1522" s="3">
        <v>0</v>
      </c>
      <c r="P1522" s="3">
        <v>0</v>
      </c>
      <c r="Q1522" s="3">
        <v>0</v>
      </c>
      <c r="R1522" s="3">
        <v>0</v>
      </c>
      <c r="S1522" s="3">
        <v>0</v>
      </c>
      <c r="T1522" s="3">
        <v>0</v>
      </c>
      <c r="U1522" s="3">
        <v>0</v>
      </c>
      <c r="V1522" s="3">
        <v>0</v>
      </c>
      <c r="W1522" s="3">
        <v>0</v>
      </c>
      <c r="X1522" s="3">
        <v>1</v>
      </c>
      <c r="Y1522" s="3">
        <v>1</v>
      </c>
      <c r="Z1522" s="3">
        <v>2</v>
      </c>
      <c r="AA1522" s="3" t="s">
        <v>896</v>
      </c>
    </row>
    <row r="1523" spans="1:27" ht="13" x14ac:dyDescent="0.15">
      <c r="A1523" s="3" t="s">
        <v>332</v>
      </c>
      <c r="B1523" s="3" t="s">
        <v>2321</v>
      </c>
      <c r="C1523" s="3">
        <v>13</v>
      </c>
      <c r="D1523" s="9">
        <v>34079866</v>
      </c>
      <c r="E1523" s="9">
        <v>33505729</v>
      </c>
      <c r="F1523" s="10">
        <v>2.12219E-11</v>
      </c>
      <c r="G1523" s="3" t="s">
        <v>333</v>
      </c>
      <c r="H1523" s="11">
        <v>1.58015006482077</v>
      </c>
      <c r="I1523" s="22">
        <v>3.93809E-3</v>
      </c>
      <c r="J1523">
        <v>1</v>
      </c>
      <c r="K1523">
        <v>0</v>
      </c>
      <c r="L1523">
        <v>0</v>
      </c>
      <c r="M1523" s="3">
        <v>0</v>
      </c>
      <c r="N1523" s="3">
        <v>0</v>
      </c>
      <c r="O1523" s="3">
        <v>0</v>
      </c>
      <c r="P1523" s="3">
        <v>0</v>
      </c>
      <c r="Q1523" s="3">
        <v>0</v>
      </c>
      <c r="R1523" s="3">
        <v>0</v>
      </c>
      <c r="S1523" s="3">
        <v>1</v>
      </c>
      <c r="T1523" s="3">
        <v>0</v>
      </c>
      <c r="U1523" s="3">
        <v>0</v>
      </c>
      <c r="V1523" s="3">
        <v>0</v>
      </c>
      <c r="W1523" s="3">
        <v>0</v>
      </c>
      <c r="X1523" s="3">
        <v>1</v>
      </c>
      <c r="Y1523" s="3">
        <v>1</v>
      </c>
      <c r="Z1523" s="3">
        <v>3</v>
      </c>
      <c r="AA1523" s="3" t="s">
        <v>896</v>
      </c>
    </row>
    <row r="1524" spans="1:27" ht="13" x14ac:dyDescent="0.15">
      <c r="A1524" s="3" t="s">
        <v>332</v>
      </c>
      <c r="B1524" s="3" t="s">
        <v>2322</v>
      </c>
      <c r="C1524" s="3">
        <v>13</v>
      </c>
      <c r="D1524" s="9">
        <v>34080237</v>
      </c>
      <c r="E1524" s="9">
        <v>33506100</v>
      </c>
      <c r="F1524" s="10">
        <v>2.0613999999999999E-11</v>
      </c>
      <c r="G1524" s="3" t="s">
        <v>333</v>
      </c>
      <c r="H1524" s="11">
        <v>1.5675280727723999</v>
      </c>
      <c r="I1524" s="22">
        <v>4.03988E-3</v>
      </c>
      <c r="J1524">
        <v>1</v>
      </c>
      <c r="K1524">
        <v>0</v>
      </c>
      <c r="L1524">
        <v>0</v>
      </c>
      <c r="M1524" s="3">
        <v>0</v>
      </c>
      <c r="N1524" s="3">
        <v>0</v>
      </c>
      <c r="O1524" s="3">
        <v>0</v>
      </c>
      <c r="P1524" s="3">
        <v>0</v>
      </c>
      <c r="Q1524" s="3">
        <v>0</v>
      </c>
      <c r="R1524" s="3">
        <v>1</v>
      </c>
      <c r="S1524" s="3">
        <v>1</v>
      </c>
      <c r="T1524" s="3">
        <v>0</v>
      </c>
      <c r="U1524" s="3">
        <v>0</v>
      </c>
      <c r="V1524" s="3">
        <v>0</v>
      </c>
      <c r="W1524" s="3">
        <v>0</v>
      </c>
      <c r="X1524" s="3">
        <v>0</v>
      </c>
      <c r="Y1524" s="3">
        <v>1</v>
      </c>
      <c r="Z1524" s="3">
        <v>3</v>
      </c>
      <c r="AA1524" s="3" t="s">
        <v>896</v>
      </c>
    </row>
    <row r="1525" spans="1:27" ht="13" x14ac:dyDescent="0.15">
      <c r="A1525" s="3" t="s">
        <v>332</v>
      </c>
      <c r="B1525" s="3" t="s">
        <v>2323</v>
      </c>
      <c r="C1525" s="3">
        <v>13</v>
      </c>
      <c r="D1525" s="9">
        <v>34080502</v>
      </c>
      <c r="E1525" s="9">
        <v>33506365</v>
      </c>
      <c r="F1525" s="10">
        <v>2.5256400000000001E-11</v>
      </c>
      <c r="G1525" s="3" t="s">
        <v>333</v>
      </c>
      <c r="H1525" s="11">
        <v>1.6557372481702499</v>
      </c>
      <c r="I1525" s="22">
        <v>3.35886E-3</v>
      </c>
      <c r="J1525">
        <v>1</v>
      </c>
      <c r="K1525">
        <v>0</v>
      </c>
      <c r="L1525">
        <v>0</v>
      </c>
      <c r="M1525" s="3">
        <v>0</v>
      </c>
      <c r="N1525" s="3">
        <v>0</v>
      </c>
      <c r="O1525" s="3">
        <v>0</v>
      </c>
      <c r="P1525" s="3">
        <v>0</v>
      </c>
      <c r="Q1525" s="3">
        <v>0</v>
      </c>
      <c r="R1525" s="3">
        <v>0</v>
      </c>
      <c r="S1525" s="3">
        <v>1</v>
      </c>
      <c r="T1525" s="3">
        <v>0</v>
      </c>
      <c r="U1525" s="3">
        <v>0</v>
      </c>
      <c r="V1525" s="3">
        <v>0</v>
      </c>
      <c r="W1525" s="3">
        <v>0</v>
      </c>
      <c r="X1525" s="3">
        <v>0</v>
      </c>
      <c r="Y1525" s="3">
        <v>1</v>
      </c>
      <c r="Z1525" s="3">
        <v>1</v>
      </c>
      <c r="AA1525" s="3" t="s">
        <v>896</v>
      </c>
    </row>
    <row r="1526" spans="1:27" ht="13" x14ac:dyDescent="0.15">
      <c r="A1526" s="3" t="s">
        <v>332</v>
      </c>
      <c r="B1526" s="3" t="s">
        <v>2324</v>
      </c>
      <c r="C1526" s="3">
        <v>13</v>
      </c>
      <c r="D1526" s="9">
        <v>34082795</v>
      </c>
      <c r="E1526" s="9">
        <v>33508658</v>
      </c>
      <c r="F1526" s="10">
        <v>1.9579E-10</v>
      </c>
      <c r="G1526" s="3" t="s">
        <v>333</v>
      </c>
      <c r="H1526" s="11">
        <v>2.5451563074482002</v>
      </c>
      <c r="K1526">
        <v>0</v>
      </c>
      <c r="L1526">
        <v>0</v>
      </c>
      <c r="M1526" s="3">
        <v>0</v>
      </c>
      <c r="N1526" s="3">
        <v>0</v>
      </c>
      <c r="O1526" s="3">
        <v>0</v>
      </c>
      <c r="P1526" s="3">
        <v>0</v>
      </c>
      <c r="Q1526" s="3">
        <v>0</v>
      </c>
      <c r="R1526" s="3">
        <v>1</v>
      </c>
      <c r="S1526" s="3">
        <v>0</v>
      </c>
      <c r="T1526" s="3">
        <v>0</v>
      </c>
      <c r="U1526" s="3">
        <v>0</v>
      </c>
      <c r="V1526" s="3">
        <v>0</v>
      </c>
      <c r="W1526" s="3">
        <v>0</v>
      </c>
      <c r="X1526" s="3">
        <v>1</v>
      </c>
      <c r="Y1526" s="3">
        <v>1</v>
      </c>
      <c r="Z1526" s="3">
        <v>3</v>
      </c>
      <c r="AA1526" s="3" t="s">
        <v>896</v>
      </c>
    </row>
    <row r="1527" spans="1:27" ht="13" x14ac:dyDescent="0.15">
      <c r="A1527" s="3" t="s">
        <v>332</v>
      </c>
      <c r="B1527" s="3" t="s">
        <v>2325</v>
      </c>
      <c r="C1527" s="3">
        <v>13</v>
      </c>
      <c r="D1527" s="9">
        <v>34082805</v>
      </c>
      <c r="E1527" s="9">
        <v>33508668</v>
      </c>
      <c r="F1527" s="10">
        <v>1.9454300000000001E-10</v>
      </c>
      <c r="G1527" s="3" t="s">
        <v>333</v>
      </c>
      <c r="H1527" s="11">
        <v>2.54238140980245</v>
      </c>
      <c r="K1527">
        <v>0</v>
      </c>
      <c r="L1527">
        <v>0</v>
      </c>
      <c r="M1527" s="3">
        <v>0</v>
      </c>
      <c r="N1527" s="3">
        <v>0</v>
      </c>
      <c r="O1527" s="3">
        <v>0</v>
      </c>
      <c r="P1527" s="3">
        <v>0</v>
      </c>
      <c r="Q1527" s="3">
        <v>0</v>
      </c>
      <c r="R1527" s="3">
        <v>1</v>
      </c>
      <c r="S1527" s="3">
        <v>0</v>
      </c>
      <c r="T1527" s="3">
        <v>0</v>
      </c>
      <c r="U1527" s="3">
        <v>0</v>
      </c>
      <c r="V1527" s="3">
        <v>0</v>
      </c>
      <c r="W1527" s="3">
        <v>0</v>
      </c>
      <c r="X1527" s="3">
        <v>1</v>
      </c>
      <c r="Y1527" s="3">
        <v>1</v>
      </c>
      <c r="Z1527" s="3">
        <v>3</v>
      </c>
      <c r="AA1527" s="3" t="s">
        <v>896</v>
      </c>
    </row>
    <row r="1528" spans="1:27" ht="13" x14ac:dyDescent="0.15">
      <c r="A1528" s="3" t="s">
        <v>332</v>
      </c>
      <c r="B1528" s="3" t="s">
        <v>2326</v>
      </c>
      <c r="C1528" s="3">
        <v>13</v>
      </c>
      <c r="D1528" s="9">
        <v>34082999</v>
      </c>
      <c r="E1528" s="9">
        <v>33508862</v>
      </c>
      <c r="F1528" s="10">
        <v>1.7230500000000001E-10</v>
      </c>
      <c r="G1528" s="3" t="s">
        <v>333</v>
      </c>
      <c r="H1528" s="11">
        <v>2.48966368118545</v>
      </c>
      <c r="K1528">
        <v>0</v>
      </c>
      <c r="L1528">
        <v>0</v>
      </c>
      <c r="M1528" s="3">
        <v>0</v>
      </c>
      <c r="N1528" s="3">
        <v>1</v>
      </c>
      <c r="O1528" s="3">
        <v>0</v>
      </c>
      <c r="P1528" s="3">
        <v>0</v>
      </c>
      <c r="Q1528" s="3">
        <v>0</v>
      </c>
      <c r="R1528" s="3">
        <v>0</v>
      </c>
      <c r="S1528" s="3">
        <v>0</v>
      </c>
      <c r="T1528" s="3">
        <v>0</v>
      </c>
      <c r="U1528" s="3">
        <v>0</v>
      </c>
      <c r="V1528" s="3">
        <v>0</v>
      </c>
      <c r="W1528" s="3">
        <v>0</v>
      </c>
      <c r="X1528" s="3">
        <v>1</v>
      </c>
      <c r="Y1528" s="3">
        <v>1</v>
      </c>
      <c r="Z1528" s="3">
        <v>3</v>
      </c>
      <c r="AA1528" s="3" t="s">
        <v>896</v>
      </c>
    </row>
    <row r="1529" spans="1:27" ht="13" x14ac:dyDescent="0.15">
      <c r="A1529" s="3" t="s">
        <v>332</v>
      </c>
      <c r="B1529" s="3" t="s">
        <v>2327</v>
      </c>
      <c r="C1529" s="3">
        <v>13</v>
      </c>
      <c r="D1529" s="9">
        <v>34083781</v>
      </c>
      <c r="E1529" s="9">
        <v>33509644</v>
      </c>
      <c r="F1529" s="10">
        <v>1.5229199999999999E-10</v>
      </c>
      <c r="G1529" s="3" t="s">
        <v>333</v>
      </c>
      <c r="H1529" s="11">
        <v>2.43604289121981</v>
      </c>
      <c r="K1529">
        <v>0</v>
      </c>
      <c r="L1529">
        <v>0</v>
      </c>
      <c r="M1529" s="3">
        <v>0</v>
      </c>
      <c r="N1529" s="3">
        <v>0</v>
      </c>
      <c r="O1529" s="3">
        <v>0</v>
      </c>
      <c r="P1529" s="3">
        <v>0</v>
      </c>
      <c r="Q1529" s="3">
        <v>0</v>
      </c>
      <c r="R1529" s="3">
        <v>0</v>
      </c>
      <c r="S1529" s="3">
        <v>0</v>
      </c>
      <c r="T1529" s="3">
        <v>0</v>
      </c>
      <c r="U1529" s="3">
        <v>0</v>
      </c>
      <c r="V1529" s="3">
        <v>0</v>
      </c>
      <c r="W1529" s="3">
        <v>0</v>
      </c>
      <c r="X1529" s="3">
        <v>0</v>
      </c>
      <c r="Y1529" s="3">
        <v>1</v>
      </c>
      <c r="Z1529" s="3">
        <v>1</v>
      </c>
      <c r="AA1529" s="3" t="s">
        <v>896</v>
      </c>
    </row>
    <row r="1530" spans="1:27" ht="13" x14ac:dyDescent="0.15">
      <c r="A1530" s="3" t="s">
        <v>332</v>
      </c>
      <c r="B1530" s="3" t="s">
        <v>2328</v>
      </c>
      <c r="C1530" s="3">
        <v>13</v>
      </c>
      <c r="D1530" s="9">
        <v>34084052</v>
      </c>
      <c r="E1530" s="9">
        <v>33509915</v>
      </c>
      <c r="F1530" s="10">
        <v>1.0920400000000001E-12</v>
      </c>
      <c r="G1530" s="3" t="s">
        <v>333</v>
      </c>
      <c r="H1530" s="11">
        <v>0.29160434736256702</v>
      </c>
      <c r="I1530" s="22">
        <v>6.0105400000000003E-2</v>
      </c>
      <c r="J1530">
        <v>1</v>
      </c>
      <c r="K1530">
        <v>0</v>
      </c>
      <c r="L1530">
        <v>0</v>
      </c>
      <c r="M1530" s="3">
        <v>0</v>
      </c>
      <c r="N1530" s="3">
        <v>0</v>
      </c>
      <c r="O1530" s="3">
        <v>0</v>
      </c>
      <c r="P1530" s="3">
        <v>0</v>
      </c>
      <c r="Q1530" s="3">
        <v>0</v>
      </c>
      <c r="R1530" s="3">
        <v>2</v>
      </c>
      <c r="S1530" s="3">
        <v>1</v>
      </c>
      <c r="T1530" s="3">
        <v>0</v>
      </c>
      <c r="U1530" s="3">
        <v>0</v>
      </c>
      <c r="V1530" s="3">
        <v>2</v>
      </c>
      <c r="W1530" s="3">
        <v>0</v>
      </c>
      <c r="X1530" s="3">
        <v>0</v>
      </c>
      <c r="Y1530" s="3">
        <v>1</v>
      </c>
      <c r="Z1530" s="3">
        <v>6</v>
      </c>
      <c r="AA1530" s="3" t="s">
        <v>928</v>
      </c>
    </row>
    <row r="1531" spans="1:27" ht="13" x14ac:dyDescent="0.15">
      <c r="A1531" s="3" t="s">
        <v>332</v>
      </c>
      <c r="B1531" s="3" t="s">
        <v>2329</v>
      </c>
      <c r="C1531" s="3">
        <v>13</v>
      </c>
      <c r="D1531" s="9">
        <v>34084266</v>
      </c>
      <c r="E1531" s="9">
        <v>33510129</v>
      </c>
      <c r="F1531" s="10">
        <v>1.94223E-10</v>
      </c>
      <c r="G1531" s="3" t="s">
        <v>333</v>
      </c>
      <c r="H1531" s="11">
        <v>2.5416664590835398</v>
      </c>
      <c r="K1531">
        <v>0</v>
      </c>
      <c r="L1531">
        <v>0</v>
      </c>
      <c r="M1531" s="3">
        <v>1</v>
      </c>
      <c r="N1531" s="3">
        <v>0</v>
      </c>
      <c r="O1531" s="3">
        <v>0</v>
      </c>
      <c r="P1531" s="3">
        <v>0</v>
      </c>
      <c r="Q1531" s="3">
        <v>0</v>
      </c>
      <c r="R1531" s="3">
        <v>0</v>
      </c>
      <c r="S1531" s="3">
        <v>0</v>
      </c>
      <c r="T1531" s="3">
        <v>0</v>
      </c>
      <c r="U1531" s="3">
        <v>0</v>
      </c>
      <c r="V1531" s="3">
        <v>0</v>
      </c>
      <c r="W1531" s="3">
        <v>0</v>
      </c>
      <c r="X1531" s="3">
        <v>0</v>
      </c>
      <c r="Y1531" s="3">
        <v>1</v>
      </c>
      <c r="Z1531" s="3">
        <v>2</v>
      </c>
      <c r="AA1531" s="3" t="s">
        <v>896</v>
      </c>
    </row>
    <row r="1532" spans="1:27" ht="13" x14ac:dyDescent="0.15">
      <c r="A1532" s="3" t="s">
        <v>332</v>
      </c>
      <c r="B1532" s="3" t="s">
        <v>2330</v>
      </c>
      <c r="C1532" s="3">
        <v>13</v>
      </c>
      <c r="D1532" s="9">
        <v>34084438</v>
      </c>
      <c r="E1532" s="9">
        <v>33510301</v>
      </c>
      <c r="F1532" s="10">
        <v>1.84619E-10</v>
      </c>
      <c r="G1532" s="3" t="s">
        <v>333</v>
      </c>
      <c r="H1532" s="11">
        <v>2.5196421953175099</v>
      </c>
      <c r="K1532">
        <v>0</v>
      </c>
      <c r="L1532">
        <v>0</v>
      </c>
      <c r="M1532" s="3">
        <v>0</v>
      </c>
      <c r="N1532" s="3">
        <v>0</v>
      </c>
      <c r="O1532" s="3">
        <v>0</v>
      </c>
      <c r="P1532" s="3">
        <v>0</v>
      </c>
      <c r="Q1532" s="3">
        <v>0</v>
      </c>
      <c r="R1532" s="3">
        <v>0</v>
      </c>
      <c r="S1532" s="3">
        <v>0</v>
      </c>
      <c r="T1532" s="3">
        <v>0</v>
      </c>
      <c r="U1532" s="3">
        <v>0</v>
      </c>
      <c r="V1532" s="3">
        <v>0</v>
      </c>
      <c r="W1532" s="3">
        <v>0</v>
      </c>
      <c r="X1532" s="3">
        <v>0</v>
      </c>
      <c r="Y1532" s="3">
        <v>1</v>
      </c>
      <c r="Z1532" s="3">
        <v>1</v>
      </c>
      <c r="AA1532" s="3" t="s">
        <v>896</v>
      </c>
    </row>
    <row r="1533" spans="1:27" ht="13" x14ac:dyDescent="0.15">
      <c r="A1533" s="3" t="s">
        <v>332</v>
      </c>
      <c r="B1533" s="3" t="s">
        <v>2331</v>
      </c>
      <c r="C1533" s="3">
        <v>13</v>
      </c>
      <c r="D1533" s="9">
        <v>34085857</v>
      </c>
      <c r="E1533" s="9">
        <v>33511720</v>
      </c>
      <c r="F1533" s="10">
        <v>1.7829999999999999E-10</v>
      </c>
      <c r="G1533" s="3" t="s">
        <v>333</v>
      </c>
      <c r="H1533" s="11">
        <v>2.5045171442377701</v>
      </c>
      <c r="K1533">
        <v>0</v>
      </c>
      <c r="L1533">
        <v>0</v>
      </c>
      <c r="M1533" s="3">
        <v>0</v>
      </c>
      <c r="N1533" s="3">
        <v>0</v>
      </c>
      <c r="O1533" s="3">
        <v>0</v>
      </c>
      <c r="P1533" s="3">
        <v>0</v>
      </c>
      <c r="Q1533" s="3">
        <v>0</v>
      </c>
      <c r="R1533" s="3">
        <v>0</v>
      </c>
      <c r="S1533" s="3">
        <v>0</v>
      </c>
      <c r="T1533" s="3">
        <v>0</v>
      </c>
      <c r="U1533" s="3">
        <v>0</v>
      </c>
      <c r="V1533" s="3">
        <v>0</v>
      </c>
      <c r="W1533" s="3">
        <v>0</v>
      </c>
      <c r="X1533" s="3">
        <v>1</v>
      </c>
      <c r="Y1533" s="3">
        <v>1</v>
      </c>
      <c r="Z1533" s="3">
        <v>2</v>
      </c>
      <c r="AA1533" s="3" t="s">
        <v>896</v>
      </c>
    </row>
    <row r="1534" spans="1:27" ht="13" x14ac:dyDescent="0.15">
      <c r="A1534" s="3" t="s">
        <v>332</v>
      </c>
      <c r="B1534" s="3" t="s">
        <v>2332</v>
      </c>
      <c r="C1534" s="3">
        <v>13</v>
      </c>
      <c r="D1534" s="9">
        <v>34085906</v>
      </c>
      <c r="E1534" s="9">
        <v>33511769</v>
      </c>
      <c r="F1534" s="10">
        <v>1.0059600000000001E-12</v>
      </c>
      <c r="G1534" s="3" t="s">
        <v>333</v>
      </c>
      <c r="H1534" s="11">
        <v>0.255946513268762</v>
      </c>
      <c r="I1534" s="22">
        <v>6.5093999999999999E-2</v>
      </c>
      <c r="J1534">
        <v>1</v>
      </c>
      <c r="K1534">
        <v>0</v>
      </c>
      <c r="L1534">
        <v>0</v>
      </c>
      <c r="M1534" s="3">
        <v>0</v>
      </c>
      <c r="N1534" s="3">
        <v>0</v>
      </c>
      <c r="O1534" s="3">
        <v>0</v>
      </c>
      <c r="P1534" s="3">
        <v>0</v>
      </c>
      <c r="Q1534" s="3">
        <v>0</v>
      </c>
      <c r="R1534" s="3">
        <v>0</v>
      </c>
      <c r="S1534" s="3">
        <v>1</v>
      </c>
      <c r="T1534" s="3">
        <v>0</v>
      </c>
      <c r="U1534" s="3">
        <v>0</v>
      </c>
      <c r="V1534" s="3">
        <v>0</v>
      </c>
      <c r="W1534" s="3">
        <v>0</v>
      </c>
      <c r="X1534" s="3">
        <v>1</v>
      </c>
      <c r="Y1534" s="3">
        <v>1</v>
      </c>
      <c r="Z1534" s="3">
        <v>3</v>
      </c>
      <c r="AA1534" s="3" t="s">
        <v>896</v>
      </c>
    </row>
    <row r="1535" spans="1:27" ht="13" x14ac:dyDescent="0.15">
      <c r="A1535" s="3" t="s">
        <v>332</v>
      </c>
      <c r="B1535" s="3" t="s">
        <v>2333</v>
      </c>
      <c r="C1535" s="3">
        <v>13</v>
      </c>
      <c r="D1535" s="9">
        <v>34086253</v>
      </c>
      <c r="E1535" s="9">
        <v>33512116</v>
      </c>
      <c r="F1535" s="10">
        <v>6.9881599999999996E-13</v>
      </c>
      <c r="G1535" s="3" t="s">
        <v>333</v>
      </c>
      <c r="H1535" s="11">
        <v>9.7728641036968503E-2</v>
      </c>
      <c r="I1535" s="22">
        <v>9.2396099999999995E-2</v>
      </c>
      <c r="J1535">
        <v>1</v>
      </c>
      <c r="K1535">
        <v>0</v>
      </c>
      <c r="L1535">
        <v>0</v>
      </c>
      <c r="M1535" s="3">
        <v>0</v>
      </c>
      <c r="N1535" s="3">
        <v>0</v>
      </c>
      <c r="O1535" s="3">
        <v>0</v>
      </c>
      <c r="P1535" s="3">
        <v>0</v>
      </c>
      <c r="Q1535" s="3">
        <v>0</v>
      </c>
      <c r="R1535" s="3">
        <v>0</v>
      </c>
      <c r="S1535" s="3">
        <v>1</v>
      </c>
      <c r="T1535" s="3">
        <v>0</v>
      </c>
      <c r="U1535" s="3">
        <v>0</v>
      </c>
      <c r="V1535" s="3">
        <v>0</v>
      </c>
      <c r="W1535" s="3">
        <v>0</v>
      </c>
      <c r="X1535" s="3">
        <v>0</v>
      </c>
      <c r="Y1535" s="3">
        <v>1</v>
      </c>
      <c r="Z1535" s="3">
        <v>2</v>
      </c>
      <c r="AA1535" s="3" t="s">
        <v>896</v>
      </c>
    </row>
    <row r="1536" spans="1:27" ht="13" x14ac:dyDescent="0.15">
      <c r="A1536" s="3" t="s">
        <v>332</v>
      </c>
      <c r="B1536" s="3" t="s">
        <v>2334</v>
      </c>
      <c r="C1536" s="3">
        <v>13</v>
      </c>
      <c r="D1536" s="9">
        <v>34086906</v>
      </c>
      <c r="E1536" s="9">
        <v>33512769</v>
      </c>
      <c r="F1536" s="10">
        <v>1.0310800000000001E-12</v>
      </c>
      <c r="G1536" s="3" t="s">
        <v>333</v>
      </c>
      <c r="H1536" s="11">
        <v>0.26665816393145297</v>
      </c>
      <c r="I1536" s="22">
        <v>6.3152E-2</v>
      </c>
      <c r="J1536">
        <v>1</v>
      </c>
      <c r="K1536">
        <v>0</v>
      </c>
      <c r="L1536">
        <v>0</v>
      </c>
      <c r="M1536" s="3">
        <v>0</v>
      </c>
      <c r="N1536" s="3">
        <v>0</v>
      </c>
      <c r="O1536" s="3">
        <v>0</v>
      </c>
      <c r="P1536" s="3">
        <v>0</v>
      </c>
      <c r="Q1536" s="3">
        <v>0</v>
      </c>
      <c r="R1536" s="3">
        <v>0</v>
      </c>
      <c r="S1536" s="3">
        <v>1</v>
      </c>
      <c r="T1536" s="3">
        <v>0</v>
      </c>
      <c r="U1536" s="3">
        <v>0</v>
      </c>
      <c r="V1536" s="3">
        <v>0</v>
      </c>
      <c r="W1536" s="3">
        <v>0</v>
      </c>
      <c r="X1536" s="3">
        <v>0</v>
      </c>
      <c r="Y1536" s="3">
        <v>1</v>
      </c>
      <c r="Z1536" s="3">
        <v>2</v>
      </c>
      <c r="AA1536" s="3" t="s">
        <v>896</v>
      </c>
    </row>
    <row r="1537" spans="1:27" ht="13" x14ac:dyDescent="0.15">
      <c r="A1537" s="3" t="s">
        <v>332</v>
      </c>
      <c r="B1537" s="3" t="s">
        <v>2335</v>
      </c>
      <c r="C1537" s="3">
        <v>13</v>
      </c>
      <c r="D1537" s="9">
        <v>34087123</v>
      </c>
      <c r="E1537" s="9">
        <v>33512986</v>
      </c>
      <c r="F1537" s="10">
        <v>9.9013200000000009E-13</v>
      </c>
      <c r="G1537" s="3" t="s">
        <v>333</v>
      </c>
      <c r="H1537" s="11">
        <v>0.249058897730839</v>
      </c>
      <c r="I1537" s="22">
        <v>6.6083799999999998E-2</v>
      </c>
      <c r="J1537">
        <v>1</v>
      </c>
      <c r="K1537">
        <v>0</v>
      </c>
      <c r="L1537">
        <v>0</v>
      </c>
      <c r="M1537" s="3">
        <v>0</v>
      </c>
      <c r="N1537" s="3">
        <v>0</v>
      </c>
      <c r="O1537" s="3">
        <v>0</v>
      </c>
      <c r="P1537" s="3">
        <v>0</v>
      </c>
      <c r="Q1537" s="3">
        <v>0</v>
      </c>
      <c r="R1537" s="3">
        <v>0</v>
      </c>
      <c r="S1537" s="3">
        <v>1</v>
      </c>
      <c r="T1537" s="3">
        <v>0</v>
      </c>
      <c r="U1537" s="3">
        <v>0</v>
      </c>
      <c r="V1537" s="3">
        <v>0</v>
      </c>
      <c r="W1537" s="3">
        <v>0</v>
      </c>
      <c r="X1537" s="3">
        <v>0</v>
      </c>
      <c r="Y1537" s="3">
        <v>1</v>
      </c>
      <c r="Z1537" s="3">
        <v>2</v>
      </c>
      <c r="AA1537" s="3" t="s">
        <v>896</v>
      </c>
    </row>
    <row r="1538" spans="1:27" ht="13" x14ac:dyDescent="0.15">
      <c r="A1538" s="3" t="s">
        <v>332</v>
      </c>
      <c r="B1538" s="3" t="s">
        <v>2336</v>
      </c>
      <c r="C1538" s="3">
        <v>13</v>
      </c>
      <c r="D1538" s="9">
        <v>34087603</v>
      </c>
      <c r="E1538" s="9">
        <v>33513466</v>
      </c>
      <c r="F1538" s="10">
        <v>7.8222299999999999E-13</v>
      </c>
      <c r="G1538" s="3" t="s">
        <v>333</v>
      </c>
      <c r="H1538" s="11">
        <v>0.14669638259189299</v>
      </c>
      <c r="I1538" s="22">
        <v>0.123084</v>
      </c>
      <c r="J1538">
        <v>1</v>
      </c>
      <c r="K1538">
        <v>0</v>
      </c>
      <c r="L1538">
        <v>0</v>
      </c>
      <c r="M1538" s="3">
        <v>0</v>
      </c>
      <c r="N1538" s="3">
        <v>0</v>
      </c>
      <c r="O1538" s="3">
        <v>0</v>
      </c>
      <c r="P1538" s="3">
        <v>0</v>
      </c>
      <c r="Q1538" s="3">
        <v>0</v>
      </c>
      <c r="R1538" s="3">
        <v>0</v>
      </c>
      <c r="S1538" s="3">
        <v>1</v>
      </c>
      <c r="T1538" s="3">
        <v>0</v>
      </c>
      <c r="U1538" s="3">
        <v>0</v>
      </c>
      <c r="V1538" s="3">
        <v>0</v>
      </c>
      <c r="W1538" s="3">
        <v>0</v>
      </c>
      <c r="X1538" s="3">
        <v>1</v>
      </c>
      <c r="Y1538" s="3">
        <v>1</v>
      </c>
      <c r="Z1538" s="3">
        <v>3</v>
      </c>
      <c r="AA1538" s="3" t="s">
        <v>896</v>
      </c>
    </row>
    <row r="1539" spans="1:27" ht="13" x14ac:dyDescent="0.15">
      <c r="A1539" s="3" t="s">
        <v>332</v>
      </c>
      <c r="B1539" s="3" t="s">
        <v>2337</v>
      </c>
      <c r="C1539" s="3">
        <v>13</v>
      </c>
      <c r="D1539" s="9">
        <v>34090131</v>
      </c>
      <c r="E1539" s="9">
        <v>33515994</v>
      </c>
      <c r="F1539" s="10">
        <v>1.00942E-12</v>
      </c>
      <c r="G1539" s="3" t="s">
        <v>333</v>
      </c>
      <c r="H1539" s="11">
        <v>0.257437706377454</v>
      </c>
      <c r="I1539" s="22">
        <v>6.4745899999999995E-2</v>
      </c>
      <c r="J1539">
        <v>1</v>
      </c>
      <c r="K1539">
        <v>0</v>
      </c>
      <c r="L1539">
        <v>0</v>
      </c>
      <c r="M1539" s="3">
        <v>0</v>
      </c>
      <c r="N1539" s="3">
        <v>0</v>
      </c>
      <c r="O1539" s="3">
        <v>0</v>
      </c>
      <c r="P1539" s="3">
        <v>0</v>
      </c>
      <c r="Q1539" s="3">
        <v>0</v>
      </c>
      <c r="R1539" s="3">
        <v>0</v>
      </c>
      <c r="S1539" s="3">
        <v>1</v>
      </c>
      <c r="T1539" s="3">
        <v>0</v>
      </c>
      <c r="U1539" s="3">
        <v>0</v>
      </c>
      <c r="V1539" s="3">
        <v>0</v>
      </c>
      <c r="W1539" s="3">
        <v>0</v>
      </c>
      <c r="X1539" s="3">
        <v>0</v>
      </c>
      <c r="Y1539" s="3">
        <v>1</v>
      </c>
      <c r="Z1539" s="3">
        <v>2</v>
      </c>
      <c r="AA1539" s="3" t="s">
        <v>896</v>
      </c>
    </row>
    <row r="1540" spans="1:27" ht="13" x14ac:dyDescent="0.15">
      <c r="A1540" s="3" t="s">
        <v>332</v>
      </c>
      <c r="B1540" s="3" t="s">
        <v>2338</v>
      </c>
      <c r="C1540" s="3">
        <v>13</v>
      </c>
      <c r="D1540" s="9">
        <v>34093035</v>
      </c>
      <c r="E1540" s="9">
        <v>33518898</v>
      </c>
      <c r="F1540" s="10">
        <v>1.6328700000000001E-10</v>
      </c>
      <c r="G1540" s="3" t="s">
        <v>333</v>
      </c>
      <c r="H1540" s="11">
        <v>2.4663174110715702</v>
      </c>
      <c r="K1540">
        <v>0</v>
      </c>
      <c r="L1540">
        <v>0</v>
      </c>
      <c r="M1540" s="3">
        <v>0</v>
      </c>
      <c r="N1540" s="3">
        <v>0</v>
      </c>
      <c r="O1540" s="3">
        <v>0</v>
      </c>
      <c r="P1540" s="3">
        <v>0</v>
      </c>
      <c r="Q1540" s="3">
        <v>0</v>
      </c>
      <c r="R1540" s="3">
        <v>0</v>
      </c>
      <c r="S1540" s="3">
        <v>0</v>
      </c>
      <c r="T1540" s="3">
        <v>0</v>
      </c>
      <c r="U1540" s="3">
        <v>0</v>
      </c>
      <c r="V1540" s="3">
        <v>0</v>
      </c>
      <c r="W1540" s="3">
        <v>0</v>
      </c>
      <c r="X1540" s="3">
        <v>0</v>
      </c>
      <c r="Y1540" s="3">
        <v>1</v>
      </c>
      <c r="Z1540" s="3">
        <v>1</v>
      </c>
      <c r="AA1540" s="3" t="s">
        <v>896</v>
      </c>
    </row>
    <row r="1541" spans="1:27" ht="13" x14ac:dyDescent="0.15">
      <c r="A1541" s="3" t="s">
        <v>332</v>
      </c>
      <c r="B1541" s="3" t="s">
        <v>333</v>
      </c>
      <c r="C1541" s="3">
        <v>13</v>
      </c>
      <c r="D1541" s="9">
        <v>34093518</v>
      </c>
      <c r="E1541" s="9">
        <v>33519381</v>
      </c>
      <c r="F1541" s="10">
        <v>5.5782999999999996E-13</v>
      </c>
      <c r="G1541" s="3" t="s">
        <v>333</v>
      </c>
      <c r="H1541" s="11">
        <v>-1.3233209807016799E-4</v>
      </c>
      <c r="I1541" s="22">
        <v>0.16579199999999999</v>
      </c>
      <c r="J1541">
        <v>1</v>
      </c>
      <c r="K1541">
        <v>0</v>
      </c>
      <c r="L1541">
        <v>0</v>
      </c>
      <c r="M1541" s="3">
        <v>0</v>
      </c>
      <c r="N1541" s="3">
        <v>0</v>
      </c>
      <c r="O1541" s="3">
        <v>0</v>
      </c>
      <c r="P1541" s="3">
        <v>0</v>
      </c>
      <c r="Q1541" s="3">
        <v>0</v>
      </c>
      <c r="R1541" s="3">
        <v>0</v>
      </c>
      <c r="S1541" s="3">
        <v>1</v>
      </c>
      <c r="T1541" s="3">
        <v>0</v>
      </c>
      <c r="U1541" s="3">
        <v>0</v>
      </c>
      <c r="V1541" s="3">
        <v>0</v>
      </c>
      <c r="W1541" s="3">
        <v>0</v>
      </c>
      <c r="X1541" s="3">
        <v>1</v>
      </c>
      <c r="Y1541" s="3">
        <v>1</v>
      </c>
      <c r="Z1541" s="3">
        <v>3</v>
      </c>
      <c r="AA1541" s="3" t="s">
        <v>896</v>
      </c>
    </row>
    <row r="1542" spans="1:27" ht="13" x14ac:dyDescent="0.15">
      <c r="A1542" s="3" t="s">
        <v>332</v>
      </c>
      <c r="B1542" s="3" t="s">
        <v>2339</v>
      </c>
      <c r="C1542" s="3">
        <v>13</v>
      </c>
      <c r="D1542" s="9">
        <v>34094345</v>
      </c>
      <c r="E1542" s="9">
        <v>33520208</v>
      </c>
      <c r="F1542" s="10">
        <v>3.76772E-12</v>
      </c>
      <c r="G1542" s="3" t="s">
        <v>333</v>
      </c>
      <c r="H1542" s="11">
        <v>0.82944442157039</v>
      </c>
      <c r="I1542" s="22">
        <v>2.6850099999999998E-2</v>
      </c>
      <c r="J1542">
        <v>1</v>
      </c>
      <c r="K1542">
        <v>0</v>
      </c>
      <c r="L1542">
        <v>0</v>
      </c>
      <c r="M1542" s="3">
        <v>0</v>
      </c>
      <c r="N1542" s="3">
        <v>0</v>
      </c>
      <c r="O1542" s="3">
        <v>0</v>
      </c>
      <c r="P1542" s="3">
        <v>0</v>
      </c>
      <c r="Q1542" s="3">
        <v>0</v>
      </c>
      <c r="R1542" s="3">
        <v>0</v>
      </c>
      <c r="S1542" s="3">
        <v>1</v>
      </c>
      <c r="T1542" s="3">
        <v>0</v>
      </c>
      <c r="U1542" s="3">
        <v>0</v>
      </c>
      <c r="V1542" s="3">
        <v>0</v>
      </c>
      <c r="W1542" s="3">
        <v>0</v>
      </c>
      <c r="X1542" s="3">
        <v>0</v>
      </c>
      <c r="Y1542" s="3">
        <v>1</v>
      </c>
      <c r="Z1542" s="3">
        <v>2</v>
      </c>
      <c r="AA1542" s="3" t="s">
        <v>896</v>
      </c>
    </row>
    <row r="1543" spans="1:27" ht="13" x14ac:dyDescent="0.15">
      <c r="A1543" s="3" t="s">
        <v>332</v>
      </c>
      <c r="B1543" s="3" t="s">
        <v>2340</v>
      </c>
      <c r="C1543" s="3">
        <v>13</v>
      </c>
      <c r="D1543" s="9">
        <v>34097650</v>
      </c>
      <c r="E1543" s="9">
        <v>33523513</v>
      </c>
      <c r="F1543" s="10">
        <v>7.5859099999999997E-10</v>
      </c>
      <c r="G1543" s="3" t="s">
        <v>333</v>
      </c>
      <c r="H1543" s="11">
        <v>3.1333734869462901</v>
      </c>
      <c r="K1543">
        <v>0</v>
      </c>
      <c r="L1543">
        <v>0</v>
      </c>
      <c r="M1543" s="3">
        <v>0</v>
      </c>
      <c r="N1543" s="3">
        <v>0</v>
      </c>
      <c r="O1543" s="3">
        <v>0</v>
      </c>
      <c r="P1543" s="3">
        <v>0</v>
      </c>
      <c r="Q1543" s="3">
        <v>0</v>
      </c>
      <c r="R1543" s="3">
        <v>0</v>
      </c>
      <c r="S1543" s="3">
        <v>0</v>
      </c>
      <c r="T1543" s="3">
        <v>0</v>
      </c>
      <c r="U1543" s="3">
        <v>0</v>
      </c>
      <c r="V1543" s="3">
        <v>0</v>
      </c>
      <c r="W1543" s="3">
        <v>0</v>
      </c>
      <c r="X1543" s="3">
        <v>0</v>
      </c>
      <c r="Y1543" s="3">
        <v>1</v>
      </c>
      <c r="Z1543" s="3">
        <v>1</v>
      </c>
      <c r="AA1543" s="3" t="s">
        <v>896</v>
      </c>
    </row>
    <row r="1544" spans="1:27" ht="13" x14ac:dyDescent="0.15">
      <c r="A1544" s="3" t="s">
        <v>335</v>
      </c>
      <c r="B1544" s="3" t="s">
        <v>2341</v>
      </c>
      <c r="C1544" s="3">
        <v>13</v>
      </c>
      <c r="D1544" s="9">
        <v>37445944</v>
      </c>
      <c r="E1544" s="9">
        <v>36871807</v>
      </c>
      <c r="F1544" s="10">
        <v>6.5019899999999997E-20</v>
      </c>
      <c r="G1544" s="3" t="s">
        <v>336</v>
      </c>
      <c r="H1544" s="11">
        <v>1.41684695012402</v>
      </c>
      <c r="K1544">
        <v>0</v>
      </c>
      <c r="L1544">
        <v>0</v>
      </c>
      <c r="M1544" s="3">
        <v>0</v>
      </c>
      <c r="N1544" s="3">
        <v>0</v>
      </c>
      <c r="O1544" s="3">
        <v>0</v>
      </c>
      <c r="P1544" s="3">
        <v>0</v>
      </c>
      <c r="Q1544" s="3">
        <v>0</v>
      </c>
      <c r="R1544" s="3">
        <v>0</v>
      </c>
      <c r="S1544" s="3">
        <v>0</v>
      </c>
      <c r="T1544" s="3">
        <v>0</v>
      </c>
      <c r="U1544" s="3">
        <v>0</v>
      </c>
      <c r="V1544" s="3">
        <v>0</v>
      </c>
      <c r="W1544" s="3">
        <v>0</v>
      </c>
      <c r="X1544" s="3">
        <v>1</v>
      </c>
      <c r="Y1544" s="3">
        <v>2</v>
      </c>
      <c r="Z1544" s="3">
        <v>3</v>
      </c>
      <c r="AA1544" s="3" t="s">
        <v>896</v>
      </c>
    </row>
    <row r="1545" spans="1:27" ht="13" x14ac:dyDescent="0.15">
      <c r="A1545" s="3" t="s">
        <v>335</v>
      </c>
      <c r="B1545" s="3" t="s">
        <v>2342</v>
      </c>
      <c r="C1545" s="3">
        <v>13</v>
      </c>
      <c r="D1545" s="9">
        <v>37449413</v>
      </c>
      <c r="E1545" s="9">
        <v>36875276</v>
      </c>
      <c r="F1545" s="10">
        <v>3.3025299999999899E-20</v>
      </c>
      <c r="G1545" s="3" t="s">
        <v>336</v>
      </c>
      <c r="H1545" s="11">
        <v>1.12264742431581</v>
      </c>
      <c r="K1545">
        <v>0</v>
      </c>
      <c r="L1545">
        <v>0</v>
      </c>
      <c r="M1545" s="3">
        <v>0</v>
      </c>
      <c r="N1545" s="3">
        <v>0</v>
      </c>
      <c r="O1545" s="3">
        <v>0</v>
      </c>
      <c r="P1545" s="3">
        <v>0</v>
      </c>
      <c r="Q1545" s="3">
        <v>0</v>
      </c>
      <c r="R1545" s="3">
        <v>0</v>
      </c>
      <c r="S1545" s="3">
        <v>0</v>
      </c>
      <c r="T1545" s="3">
        <v>0</v>
      </c>
      <c r="U1545" s="3">
        <v>0</v>
      </c>
      <c r="V1545" s="3">
        <v>0</v>
      </c>
      <c r="W1545" s="3">
        <v>0</v>
      </c>
      <c r="X1545" s="3">
        <v>1</v>
      </c>
      <c r="Y1545" s="3">
        <v>2</v>
      </c>
      <c r="Z1545" s="3">
        <v>3</v>
      </c>
      <c r="AA1545" s="3" t="s">
        <v>896</v>
      </c>
    </row>
    <row r="1546" spans="1:27" ht="13" x14ac:dyDescent="0.15">
      <c r="A1546" s="3" t="s">
        <v>335</v>
      </c>
      <c r="B1546" s="3" t="s">
        <v>2343</v>
      </c>
      <c r="C1546" s="3">
        <v>13</v>
      </c>
      <c r="D1546" s="9">
        <v>37449605</v>
      </c>
      <c r="E1546" s="9">
        <v>36875468</v>
      </c>
      <c r="F1546" s="10">
        <v>4.11503E-20</v>
      </c>
      <c r="G1546" s="3" t="s">
        <v>336</v>
      </c>
      <c r="H1546" s="11">
        <v>1.2181736586219201</v>
      </c>
      <c r="K1546">
        <v>0</v>
      </c>
      <c r="L1546">
        <v>0</v>
      </c>
      <c r="M1546" s="3">
        <v>0</v>
      </c>
      <c r="N1546" s="3">
        <v>0</v>
      </c>
      <c r="O1546" s="3">
        <v>0</v>
      </c>
      <c r="P1546" s="3">
        <v>0</v>
      </c>
      <c r="Q1546" s="3">
        <v>0</v>
      </c>
      <c r="R1546" s="3">
        <v>0</v>
      </c>
      <c r="S1546" s="3">
        <v>0</v>
      </c>
      <c r="T1546" s="3">
        <v>0</v>
      </c>
      <c r="U1546" s="3">
        <v>0</v>
      </c>
      <c r="V1546" s="3">
        <v>0</v>
      </c>
      <c r="W1546" s="3">
        <v>0</v>
      </c>
      <c r="X1546" s="3">
        <v>1</v>
      </c>
      <c r="Y1546" s="3">
        <v>2</v>
      </c>
      <c r="Z1546" s="3">
        <v>3</v>
      </c>
      <c r="AA1546" s="3" t="s">
        <v>896</v>
      </c>
    </row>
    <row r="1547" spans="1:27" ht="13" x14ac:dyDescent="0.15">
      <c r="A1547" s="3" t="s">
        <v>335</v>
      </c>
      <c r="B1547" s="3" t="s">
        <v>2344</v>
      </c>
      <c r="C1547" s="3">
        <v>13</v>
      </c>
      <c r="D1547" s="9">
        <v>37451861</v>
      </c>
      <c r="E1547" s="9">
        <v>36877724</v>
      </c>
      <c r="F1547" s="10">
        <v>2.7293799999999999E-20</v>
      </c>
      <c r="G1547" s="3" t="s">
        <v>336</v>
      </c>
      <c r="H1547" s="11">
        <v>1.0398646577622299</v>
      </c>
      <c r="K1547">
        <v>0</v>
      </c>
      <c r="L1547">
        <v>0</v>
      </c>
      <c r="M1547" s="3">
        <v>0</v>
      </c>
      <c r="N1547" s="3">
        <v>0</v>
      </c>
      <c r="O1547" s="3">
        <v>0</v>
      </c>
      <c r="P1547" s="3">
        <v>0</v>
      </c>
      <c r="Q1547" s="3">
        <v>0</v>
      </c>
      <c r="R1547" s="3">
        <v>0</v>
      </c>
      <c r="S1547" s="3">
        <v>0</v>
      </c>
      <c r="T1547" s="3">
        <v>0</v>
      </c>
      <c r="U1547" s="3">
        <v>0</v>
      </c>
      <c r="V1547" s="3">
        <v>0</v>
      </c>
      <c r="W1547" s="3">
        <v>0</v>
      </c>
      <c r="X1547" s="3">
        <v>1</v>
      </c>
      <c r="Y1547" s="3">
        <v>2</v>
      </c>
      <c r="Z1547" s="3">
        <v>3</v>
      </c>
      <c r="AA1547" s="3" t="s">
        <v>896</v>
      </c>
    </row>
    <row r="1548" spans="1:27" ht="13" x14ac:dyDescent="0.15">
      <c r="A1548" s="3" t="s">
        <v>335</v>
      </c>
      <c r="B1548" s="3" t="s">
        <v>2345</v>
      </c>
      <c r="C1548" s="3">
        <v>13</v>
      </c>
      <c r="D1548" s="9">
        <v>37459113</v>
      </c>
      <c r="E1548" s="9">
        <v>36884976</v>
      </c>
      <c r="F1548" s="10">
        <v>5.8608099999999904E-21</v>
      </c>
      <c r="G1548" s="3" t="s">
        <v>336</v>
      </c>
      <c r="H1548" s="11">
        <v>0.37175829523980097</v>
      </c>
      <c r="K1548">
        <v>0</v>
      </c>
      <c r="L1548">
        <v>0</v>
      </c>
      <c r="M1548" s="3">
        <v>0</v>
      </c>
      <c r="N1548" s="3">
        <v>0</v>
      </c>
      <c r="O1548" s="3">
        <v>0</v>
      </c>
      <c r="P1548" s="3">
        <v>0</v>
      </c>
      <c r="Q1548" s="3">
        <v>0</v>
      </c>
      <c r="R1548" s="3">
        <v>0</v>
      </c>
      <c r="S1548" s="3">
        <v>0</v>
      </c>
      <c r="T1548" s="3">
        <v>0</v>
      </c>
      <c r="U1548" s="3">
        <v>0</v>
      </c>
      <c r="V1548" s="3">
        <v>0</v>
      </c>
      <c r="W1548" s="3">
        <v>0</v>
      </c>
      <c r="X1548" s="3">
        <v>1</v>
      </c>
      <c r="Y1548" s="3">
        <v>2</v>
      </c>
      <c r="Z1548" s="3">
        <v>3</v>
      </c>
      <c r="AA1548" s="3" t="s">
        <v>896</v>
      </c>
    </row>
    <row r="1549" spans="1:27" ht="13" x14ac:dyDescent="0.15">
      <c r="A1549" s="3" t="s">
        <v>335</v>
      </c>
      <c r="B1549" s="3" t="s">
        <v>2346</v>
      </c>
      <c r="C1549" s="3">
        <v>13</v>
      </c>
      <c r="D1549" s="9">
        <v>37460648</v>
      </c>
      <c r="E1549" s="9">
        <v>36886511</v>
      </c>
      <c r="F1549" s="10">
        <v>2.6605699999999999E-21</v>
      </c>
      <c r="G1549" s="3" t="s">
        <v>336</v>
      </c>
      <c r="H1549" s="11">
        <v>2.8775342668973001E-2</v>
      </c>
      <c r="K1549">
        <v>0</v>
      </c>
      <c r="L1549">
        <v>0</v>
      </c>
      <c r="M1549" s="3">
        <v>0</v>
      </c>
      <c r="N1549" s="3">
        <v>0</v>
      </c>
      <c r="O1549" s="3">
        <v>0</v>
      </c>
      <c r="P1549" s="3">
        <v>0</v>
      </c>
      <c r="Q1549" s="3">
        <v>0</v>
      </c>
      <c r="R1549" s="3">
        <v>0</v>
      </c>
      <c r="S1549" s="3">
        <v>0</v>
      </c>
      <c r="T1549" s="3">
        <v>0</v>
      </c>
      <c r="U1549" s="3">
        <v>0</v>
      </c>
      <c r="V1549" s="3">
        <v>0</v>
      </c>
      <c r="W1549" s="3">
        <v>0</v>
      </c>
      <c r="X1549" s="3">
        <v>1</v>
      </c>
      <c r="Y1549" s="3">
        <v>2</v>
      </c>
      <c r="Z1549" s="3">
        <v>3</v>
      </c>
      <c r="AA1549" s="3" t="s">
        <v>896</v>
      </c>
    </row>
    <row r="1550" spans="1:27" ht="13" x14ac:dyDescent="0.15">
      <c r="A1550" s="3" t="s">
        <v>335</v>
      </c>
      <c r="B1550" s="3" t="s">
        <v>2347</v>
      </c>
      <c r="C1550" s="3">
        <v>13</v>
      </c>
      <c r="D1550" s="9">
        <v>37462010</v>
      </c>
      <c r="E1550" s="9">
        <v>36887873</v>
      </c>
      <c r="F1550" s="10">
        <v>5.2775499999999896E-21</v>
      </c>
      <c r="G1550" s="3" t="s">
        <v>336</v>
      </c>
      <c r="H1550" s="11">
        <v>0.32623300944979899</v>
      </c>
      <c r="K1550">
        <v>0</v>
      </c>
      <c r="L1550">
        <v>0</v>
      </c>
      <c r="M1550" s="3">
        <v>0</v>
      </c>
      <c r="N1550" s="3">
        <v>0</v>
      </c>
      <c r="O1550" s="3">
        <v>0</v>
      </c>
      <c r="P1550" s="3">
        <v>0</v>
      </c>
      <c r="Q1550" s="3">
        <v>0</v>
      </c>
      <c r="R1550" s="3">
        <v>0</v>
      </c>
      <c r="S1550" s="3">
        <v>0</v>
      </c>
      <c r="T1550" s="3">
        <v>0</v>
      </c>
      <c r="U1550" s="3">
        <v>0</v>
      </c>
      <c r="V1550" s="3">
        <v>0</v>
      </c>
      <c r="W1550" s="3">
        <v>0</v>
      </c>
      <c r="X1550" s="3">
        <v>1</v>
      </c>
      <c r="Y1550" s="3">
        <v>2</v>
      </c>
      <c r="Z1550" s="3">
        <v>3</v>
      </c>
      <c r="AA1550" s="3" t="s">
        <v>896</v>
      </c>
    </row>
    <row r="1551" spans="1:27" ht="13" x14ac:dyDescent="0.15">
      <c r="A1551" s="3" t="s">
        <v>335</v>
      </c>
      <c r="B1551" s="3" t="s">
        <v>2348</v>
      </c>
      <c r="C1551" s="3">
        <v>13</v>
      </c>
      <c r="D1551" s="9">
        <v>37466215</v>
      </c>
      <c r="E1551" s="9">
        <v>36892078</v>
      </c>
      <c r="F1551" s="10">
        <v>1.4959099999999901E-20</v>
      </c>
      <c r="G1551" s="3" t="s">
        <v>336</v>
      </c>
      <c r="H1551" s="11">
        <v>0.77870611830493197</v>
      </c>
      <c r="K1551">
        <v>0</v>
      </c>
      <c r="L1551">
        <v>0</v>
      </c>
      <c r="M1551" s="3">
        <v>0</v>
      </c>
      <c r="N1551" s="3">
        <v>0</v>
      </c>
      <c r="O1551" s="3">
        <v>0</v>
      </c>
      <c r="P1551" s="3">
        <v>0</v>
      </c>
      <c r="Q1551" s="3">
        <v>0</v>
      </c>
      <c r="R1551" s="3">
        <v>2</v>
      </c>
      <c r="S1551" s="3">
        <v>0</v>
      </c>
      <c r="T1551" s="3">
        <v>0</v>
      </c>
      <c r="U1551" s="3">
        <v>0</v>
      </c>
      <c r="V1551" s="3">
        <v>0</v>
      </c>
      <c r="W1551" s="3">
        <v>0</v>
      </c>
      <c r="X1551" s="3">
        <v>0</v>
      </c>
      <c r="Y1551" s="3">
        <v>2</v>
      </c>
      <c r="Z1551" s="3">
        <v>4</v>
      </c>
      <c r="AA1551" s="3" t="s">
        <v>919</v>
      </c>
    </row>
    <row r="1552" spans="1:27" ht="13" x14ac:dyDescent="0.15">
      <c r="A1552" s="3" t="s">
        <v>335</v>
      </c>
      <c r="B1552" s="3" t="s">
        <v>2349</v>
      </c>
      <c r="C1552" s="3">
        <v>13</v>
      </c>
      <c r="D1552" s="9">
        <v>37466947</v>
      </c>
      <c r="E1552" s="9">
        <v>36892810</v>
      </c>
      <c r="F1552" s="10">
        <v>7.0843199999999901E-21</v>
      </c>
      <c r="G1552" s="3" t="s">
        <v>336</v>
      </c>
      <c r="H1552" s="11">
        <v>0.454098823024702</v>
      </c>
      <c r="K1552">
        <v>0</v>
      </c>
      <c r="L1552">
        <v>0</v>
      </c>
      <c r="M1552" s="3">
        <v>0</v>
      </c>
      <c r="N1552" s="3">
        <v>0</v>
      </c>
      <c r="O1552" s="3">
        <v>0</v>
      </c>
      <c r="P1552" s="3">
        <v>0</v>
      </c>
      <c r="Q1552" s="3">
        <v>0</v>
      </c>
      <c r="R1552" s="3">
        <v>0</v>
      </c>
      <c r="S1552" s="3">
        <v>0</v>
      </c>
      <c r="T1552" s="3">
        <v>0</v>
      </c>
      <c r="U1552" s="3">
        <v>0</v>
      </c>
      <c r="V1552" s="3">
        <v>0</v>
      </c>
      <c r="W1552" s="3">
        <v>0</v>
      </c>
      <c r="X1552" s="3">
        <v>0</v>
      </c>
      <c r="Y1552" s="3">
        <v>2</v>
      </c>
      <c r="Z1552" s="3">
        <v>2</v>
      </c>
      <c r="AA1552" s="3" t="s">
        <v>896</v>
      </c>
    </row>
    <row r="1553" spans="1:27" ht="13" x14ac:dyDescent="0.15">
      <c r="A1553" s="3" t="s">
        <v>335</v>
      </c>
      <c r="B1553" s="3" t="s">
        <v>2350</v>
      </c>
      <c r="C1553" s="3">
        <v>13</v>
      </c>
      <c r="D1553" s="9">
        <v>37467404</v>
      </c>
      <c r="E1553" s="9">
        <v>36893267</v>
      </c>
      <c r="F1553" s="10">
        <v>7.75438E-21</v>
      </c>
      <c r="G1553" s="3" t="s">
        <v>336</v>
      </c>
      <c r="H1553" s="11">
        <v>0.49334773250805702</v>
      </c>
      <c r="K1553">
        <v>0</v>
      </c>
      <c r="L1553">
        <v>0</v>
      </c>
      <c r="M1553" s="3">
        <v>0</v>
      </c>
      <c r="N1553" s="3">
        <v>0</v>
      </c>
      <c r="O1553" s="3">
        <v>0</v>
      </c>
      <c r="P1553" s="3">
        <v>0</v>
      </c>
      <c r="Q1553" s="3">
        <v>0</v>
      </c>
      <c r="R1553" s="3">
        <v>1</v>
      </c>
      <c r="S1553" s="3">
        <v>0</v>
      </c>
      <c r="T1553" s="3">
        <v>0</v>
      </c>
      <c r="U1553" s="3">
        <v>0</v>
      </c>
      <c r="V1553" s="3">
        <v>0</v>
      </c>
      <c r="W1553" s="3">
        <v>0</v>
      </c>
      <c r="X1553" s="3">
        <v>0</v>
      </c>
      <c r="Y1553" s="3">
        <v>2</v>
      </c>
      <c r="Z1553" s="3">
        <v>3</v>
      </c>
      <c r="AA1553" s="3" t="s">
        <v>896</v>
      </c>
    </row>
    <row r="1554" spans="1:27" ht="13" x14ac:dyDescent="0.15">
      <c r="A1554" s="3" t="s">
        <v>335</v>
      </c>
      <c r="B1554" s="3" t="s">
        <v>2351</v>
      </c>
      <c r="C1554" s="3">
        <v>13</v>
      </c>
      <c r="D1554" s="9">
        <v>37467503</v>
      </c>
      <c r="E1554" s="9">
        <v>36893366</v>
      </c>
      <c r="F1554" s="10">
        <v>1.02664E-20</v>
      </c>
      <c r="G1554" s="3" t="s">
        <v>336</v>
      </c>
      <c r="H1554" s="11">
        <v>0.61521883416239098</v>
      </c>
      <c r="K1554">
        <v>0</v>
      </c>
      <c r="L1554">
        <v>0</v>
      </c>
      <c r="M1554" s="3">
        <v>0</v>
      </c>
      <c r="N1554" s="3">
        <v>0</v>
      </c>
      <c r="O1554" s="3">
        <v>0</v>
      </c>
      <c r="P1554" s="3">
        <v>0</v>
      </c>
      <c r="Q1554" s="3">
        <v>0</v>
      </c>
      <c r="R1554" s="3">
        <v>0</v>
      </c>
      <c r="S1554" s="3">
        <v>0</v>
      </c>
      <c r="T1554" s="3">
        <v>0</v>
      </c>
      <c r="U1554" s="3">
        <v>0</v>
      </c>
      <c r="V1554" s="3">
        <v>0</v>
      </c>
      <c r="W1554" s="3">
        <v>0</v>
      </c>
      <c r="X1554" s="3">
        <v>0</v>
      </c>
      <c r="Y1554" s="3">
        <v>2</v>
      </c>
      <c r="Z1554" s="3">
        <v>2</v>
      </c>
      <c r="AA1554" s="3" t="s">
        <v>896</v>
      </c>
    </row>
    <row r="1555" spans="1:27" ht="13" x14ac:dyDescent="0.15">
      <c r="A1555" s="3" t="s">
        <v>335</v>
      </c>
      <c r="B1555" s="3" t="s">
        <v>2352</v>
      </c>
      <c r="C1555" s="3">
        <v>13</v>
      </c>
      <c r="D1555" s="9">
        <v>37468238</v>
      </c>
      <c r="E1555" s="9">
        <v>36894101</v>
      </c>
      <c r="F1555" s="10">
        <v>9.94158E-21</v>
      </c>
      <c r="G1555" s="3" t="s">
        <v>336</v>
      </c>
      <c r="H1555" s="11">
        <v>0.60125606454014102</v>
      </c>
      <c r="K1555">
        <v>0</v>
      </c>
      <c r="L1555">
        <v>0</v>
      </c>
      <c r="M1555" s="3">
        <v>0</v>
      </c>
      <c r="N1555" s="3">
        <v>0</v>
      </c>
      <c r="O1555" s="3">
        <v>0</v>
      </c>
      <c r="P1555" s="3">
        <v>0</v>
      </c>
      <c r="Q1555" s="3">
        <v>0</v>
      </c>
      <c r="R1555" s="3">
        <v>0</v>
      </c>
      <c r="S1555" s="3">
        <v>0</v>
      </c>
      <c r="T1555" s="3">
        <v>0</v>
      </c>
      <c r="U1555" s="3">
        <v>0</v>
      </c>
      <c r="V1555" s="3">
        <v>0</v>
      </c>
      <c r="W1555" s="3">
        <v>0</v>
      </c>
      <c r="X1555" s="3">
        <v>0</v>
      </c>
      <c r="Y1555" s="3">
        <v>2</v>
      </c>
      <c r="Z1555" s="3">
        <v>2</v>
      </c>
      <c r="AA1555" s="3" t="s">
        <v>896</v>
      </c>
    </row>
    <row r="1556" spans="1:27" ht="13" x14ac:dyDescent="0.15">
      <c r="A1556" s="3" t="s">
        <v>335</v>
      </c>
      <c r="B1556" s="3" t="s">
        <v>2353</v>
      </c>
      <c r="C1556" s="3">
        <v>13</v>
      </c>
      <c r="D1556" s="9">
        <v>37468588</v>
      </c>
      <c r="E1556" s="9">
        <v>36894451</v>
      </c>
      <c r="F1556" s="10">
        <v>1.3726099999999999E-20</v>
      </c>
      <c r="G1556" s="3" t="s">
        <v>336</v>
      </c>
      <c r="H1556" s="11">
        <v>0.74134781147537998</v>
      </c>
      <c r="K1556">
        <v>0</v>
      </c>
      <c r="L1556">
        <v>0</v>
      </c>
      <c r="M1556" s="3">
        <v>0</v>
      </c>
      <c r="N1556" s="3">
        <v>0</v>
      </c>
      <c r="O1556" s="3">
        <v>0</v>
      </c>
      <c r="P1556" s="3">
        <v>0</v>
      </c>
      <c r="Q1556" s="3">
        <v>0</v>
      </c>
      <c r="R1556" s="3">
        <v>0</v>
      </c>
      <c r="S1556" s="3">
        <v>0</v>
      </c>
      <c r="T1556" s="3">
        <v>0</v>
      </c>
      <c r="U1556" s="3">
        <v>0</v>
      </c>
      <c r="V1556" s="3">
        <v>0</v>
      </c>
      <c r="W1556" s="3">
        <v>0</v>
      </c>
      <c r="X1556" s="3">
        <v>0</v>
      </c>
      <c r="Y1556" s="3">
        <v>2</v>
      </c>
      <c r="Z1556" s="3">
        <v>2</v>
      </c>
      <c r="AA1556" s="3" t="s">
        <v>896</v>
      </c>
    </row>
    <row r="1557" spans="1:27" ht="13" x14ac:dyDescent="0.15">
      <c r="A1557" s="3" t="s">
        <v>335</v>
      </c>
      <c r="B1557" s="3" t="s">
        <v>2354</v>
      </c>
      <c r="C1557" s="3">
        <v>13</v>
      </c>
      <c r="D1557" s="9">
        <v>37469191</v>
      </c>
      <c r="E1557" s="9">
        <v>36895054</v>
      </c>
      <c r="F1557" s="10">
        <v>1.06192E-20</v>
      </c>
      <c r="G1557" s="3" t="s">
        <v>336</v>
      </c>
      <c r="H1557" s="11">
        <v>0.62989245320223097</v>
      </c>
      <c r="K1557">
        <v>0</v>
      </c>
      <c r="L1557">
        <v>0</v>
      </c>
      <c r="M1557" s="3">
        <v>0</v>
      </c>
      <c r="N1557" s="3">
        <v>0</v>
      </c>
      <c r="O1557" s="3">
        <v>0</v>
      </c>
      <c r="P1557" s="3">
        <v>0</v>
      </c>
      <c r="Q1557" s="3">
        <v>0</v>
      </c>
      <c r="R1557" s="3">
        <v>0</v>
      </c>
      <c r="S1557" s="3">
        <v>0</v>
      </c>
      <c r="T1557" s="3">
        <v>0</v>
      </c>
      <c r="U1557" s="3">
        <v>0</v>
      </c>
      <c r="V1557" s="3">
        <v>0</v>
      </c>
      <c r="W1557" s="3">
        <v>0</v>
      </c>
      <c r="X1557" s="3">
        <v>0</v>
      </c>
      <c r="Y1557" s="3">
        <v>2</v>
      </c>
      <c r="Z1557" s="3">
        <v>2</v>
      </c>
      <c r="AA1557" s="3" t="s">
        <v>896</v>
      </c>
    </row>
    <row r="1558" spans="1:27" ht="13" x14ac:dyDescent="0.15">
      <c r="A1558" s="3" t="s">
        <v>335</v>
      </c>
      <c r="B1558" s="3" t="s">
        <v>2355</v>
      </c>
      <c r="C1558" s="3">
        <v>13</v>
      </c>
      <c r="D1558" s="9">
        <v>37469287</v>
      </c>
      <c r="E1558" s="9">
        <v>36895150</v>
      </c>
      <c r="F1558" s="10">
        <v>8.1824099999999899E-21</v>
      </c>
      <c r="G1558" s="3" t="s">
        <v>336</v>
      </c>
      <c r="H1558" s="11">
        <v>0.51668189001680398</v>
      </c>
      <c r="K1558">
        <v>0</v>
      </c>
      <c r="L1558">
        <v>0</v>
      </c>
      <c r="M1558" s="3">
        <v>0</v>
      </c>
      <c r="N1558" s="3">
        <v>0</v>
      </c>
      <c r="O1558" s="3">
        <v>0</v>
      </c>
      <c r="P1558" s="3">
        <v>0</v>
      </c>
      <c r="Q1558" s="3">
        <v>0</v>
      </c>
      <c r="R1558" s="3">
        <v>0</v>
      </c>
      <c r="S1558" s="3">
        <v>0</v>
      </c>
      <c r="T1558" s="3">
        <v>0</v>
      </c>
      <c r="U1558" s="3">
        <v>0</v>
      </c>
      <c r="V1558" s="3">
        <v>0</v>
      </c>
      <c r="W1558" s="3">
        <v>0</v>
      </c>
      <c r="X1558" s="3">
        <v>0</v>
      </c>
      <c r="Y1558" s="3">
        <v>2</v>
      </c>
      <c r="Z1558" s="3">
        <v>2</v>
      </c>
      <c r="AA1558" s="3" t="s">
        <v>896</v>
      </c>
    </row>
    <row r="1559" spans="1:27" ht="13" x14ac:dyDescent="0.15">
      <c r="A1559" s="3" t="s">
        <v>335</v>
      </c>
      <c r="B1559" s="3" t="s">
        <v>2356</v>
      </c>
      <c r="C1559" s="3">
        <v>13</v>
      </c>
      <c r="D1559" s="9">
        <v>37469994</v>
      </c>
      <c r="E1559" s="9">
        <v>36895857</v>
      </c>
      <c r="F1559" s="10">
        <v>1.1252299999999999E-20</v>
      </c>
      <c r="G1559" s="3" t="s">
        <v>336</v>
      </c>
      <c r="H1559" s="11">
        <v>0.65504195537074095</v>
      </c>
      <c r="K1559">
        <v>0</v>
      </c>
      <c r="L1559">
        <v>0</v>
      </c>
      <c r="M1559" s="3">
        <v>0</v>
      </c>
      <c r="N1559" s="3">
        <v>0</v>
      </c>
      <c r="O1559" s="3">
        <v>0</v>
      </c>
      <c r="P1559" s="3">
        <v>0</v>
      </c>
      <c r="Q1559" s="3">
        <v>0</v>
      </c>
      <c r="R1559" s="3">
        <v>1</v>
      </c>
      <c r="S1559" s="3">
        <v>0</v>
      </c>
      <c r="T1559" s="3">
        <v>0</v>
      </c>
      <c r="U1559" s="3">
        <v>0</v>
      </c>
      <c r="V1559" s="3">
        <v>0</v>
      </c>
      <c r="W1559" s="3">
        <v>0</v>
      </c>
      <c r="X1559" s="3">
        <v>0</v>
      </c>
      <c r="Y1559" s="3">
        <v>2</v>
      </c>
      <c r="Z1559" s="3">
        <v>3</v>
      </c>
      <c r="AA1559" s="3" t="s">
        <v>896</v>
      </c>
    </row>
    <row r="1560" spans="1:27" ht="13" x14ac:dyDescent="0.15">
      <c r="A1560" s="3" t="s">
        <v>335</v>
      </c>
      <c r="B1560" s="3" t="s">
        <v>2357</v>
      </c>
      <c r="C1560" s="3">
        <v>13</v>
      </c>
      <c r="D1560" s="9">
        <v>37470945</v>
      </c>
      <c r="E1560" s="9">
        <v>36896808</v>
      </c>
      <c r="F1560" s="10">
        <v>1.37816E-20</v>
      </c>
      <c r="G1560" s="3" t="s">
        <v>336</v>
      </c>
      <c r="H1560" s="11">
        <v>0.74310029361326602</v>
      </c>
      <c r="K1560">
        <v>0</v>
      </c>
      <c r="L1560">
        <v>0</v>
      </c>
      <c r="M1560" s="3">
        <v>0</v>
      </c>
      <c r="N1560" s="3">
        <v>0</v>
      </c>
      <c r="O1560" s="3">
        <v>0</v>
      </c>
      <c r="P1560" s="3">
        <v>0</v>
      </c>
      <c r="Q1560" s="3">
        <v>0</v>
      </c>
      <c r="R1560" s="3">
        <v>0</v>
      </c>
      <c r="S1560" s="3">
        <v>0</v>
      </c>
      <c r="T1560" s="3">
        <v>0</v>
      </c>
      <c r="U1560" s="3">
        <v>0</v>
      </c>
      <c r="V1560" s="3">
        <v>0</v>
      </c>
      <c r="W1560" s="3">
        <v>0</v>
      </c>
      <c r="X1560" s="3">
        <v>0</v>
      </c>
      <c r="Y1560" s="3">
        <v>2</v>
      </c>
      <c r="Z1560" s="3">
        <v>2</v>
      </c>
      <c r="AA1560" s="3" t="s">
        <v>896</v>
      </c>
    </row>
    <row r="1561" spans="1:27" ht="13" x14ac:dyDescent="0.15">
      <c r="A1561" s="3" t="s">
        <v>335</v>
      </c>
      <c r="B1561" s="3" t="s">
        <v>2358</v>
      </c>
      <c r="C1561" s="3">
        <v>13</v>
      </c>
      <c r="D1561" s="9">
        <v>37471254</v>
      </c>
      <c r="E1561" s="9">
        <v>36897117</v>
      </c>
      <c r="F1561" s="10">
        <v>1.1006E-15</v>
      </c>
      <c r="G1561" s="3" t="s">
        <v>336</v>
      </c>
      <c r="H1561" s="11">
        <v>5.6454301613793998</v>
      </c>
      <c r="K1561">
        <v>0</v>
      </c>
      <c r="L1561">
        <v>0</v>
      </c>
      <c r="M1561" s="3">
        <v>0</v>
      </c>
      <c r="N1561" s="3">
        <v>0</v>
      </c>
      <c r="O1561" s="3">
        <v>0</v>
      </c>
      <c r="P1561" s="3">
        <v>0</v>
      </c>
      <c r="Q1561" s="3">
        <v>0</v>
      </c>
      <c r="R1561" s="3">
        <v>1</v>
      </c>
      <c r="S1561" s="3">
        <v>0</v>
      </c>
      <c r="T1561" s="3">
        <v>0</v>
      </c>
      <c r="U1561" s="3">
        <v>0</v>
      </c>
      <c r="V1561" s="3">
        <v>0</v>
      </c>
      <c r="W1561" s="3">
        <v>0</v>
      </c>
      <c r="X1561" s="3">
        <v>0</v>
      </c>
      <c r="Y1561" s="3">
        <v>2</v>
      </c>
      <c r="Z1561" s="3">
        <v>3</v>
      </c>
      <c r="AA1561" s="3" t="s">
        <v>896</v>
      </c>
    </row>
    <row r="1562" spans="1:27" ht="13" x14ac:dyDescent="0.15">
      <c r="A1562" s="3" t="s">
        <v>335</v>
      </c>
      <c r="B1562" s="3" t="s">
        <v>2359</v>
      </c>
      <c r="C1562" s="3">
        <v>13</v>
      </c>
      <c r="D1562" s="9">
        <v>37472057</v>
      </c>
      <c r="E1562" s="9">
        <v>36897920</v>
      </c>
      <c r="F1562" s="10">
        <v>1.4489499999999899E-20</v>
      </c>
      <c r="G1562" s="3" t="s">
        <v>336</v>
      </c>
      <c r="H1562" s="11">
        <v>0.76485405210990698</v>
      </c>
      <c r="K1562">
        <v>0</v>
      </c>
      <c r="L1562">
        <v>0</v>
      </c>
      <c r="M1562" s="3">
        <v>0</v>
      </c>
      <c r="N1562" s="3">
        <v>0</v>
      </c>
      <c r="O1562" s="3">
        <v>0</v>
      </c>
      <c r="P1562" s="3">
        <v>0</v>
      </c>
      <c r="Q1562" s="3">
        <v>0</v>
      </c>
      <c r="R1562" s="3">
        <v>0</v>
      </c>
      <c r="S1562" s="3">
        <v>0</v>
      </c>
      <c r="T1562" s="3">
        <v>0</v>
      </c>
      <c r="U1562" s="3">
        <v>0</v>
      </c>
      <c r="V1562" s="3">
        <v>0</v>
      </c>
      <c r="W1562" s="3">
        <v>0</v>
      </c>
      <c r="X1562" s="3">
        <v>0</v>
      </c>
      <c r="Y1562" s="3">
        <v>2</v>
      </c>
      <c r="Z1562" s="3">
        <v>2</v>
      </c>
      <c r="AA1562" s="3" t="s">
        <v>896</v>
      </c>
    </row>
    <row r="1563" spans="1:27" ht="13" x14ac:dyDescent="0.15">
      <c r="A1563" s="3" t="s">
        <v>335</v>
      </c>
      <c r="B1563" s="3" t="s">
        <v>2360</v>
      </c>
      <c r="C1563" s="3">
        <v>13</v>
      </c>
      <c r="D1563" s="9">
        <v>37473243</v>
      </c>
      <c r="E1563" s="9">
        <v>36899106</v>
      </c>
      <c r="F1563" s="10">
        <v>1.12682999999999E-20</v>
      </c>
      <c r="G1563" s="3" t="s">
        <v>336</v>
      </c>
      <c r="H1563" s="11">
        <v>0.65565905374996503</v>
      </c>
      <c r="K1563">
        <v>0</v>
      </c>
      <c r="L1563">
        <v>0</v>
      </c>
      <c r="M1563" s="3">
        <v>0</v>
      </c>
      <c r="N1563" s="3">
        <v>0</v>
      </c>
      <c r="O1563" s="3">
        <v>0</v>
      </c>
      <c r="P1563" s="3">
        <v>0</v>
      </c>
      <c r="Q1563" s="3">
        <v>0</v>
      </c>
      <c r="R1563" s="3">
        <v>0</v>
      </c>
      <c r="S1563" s="3">
        <v>0</v>
      </c>
      <c r="T1563" s="3">
        <v>0</v>
      </c>
      <c r="U1563" s="3">
        <v>0</v>
      </c>
      <c r="V1563" s="3">
        <v>0</v>
      </c>
      <c r="W1563" s="3">
        <v>0</v>
      </c>
      <c r="X1563" s="3">
        <v>0</v>
      </c>
      <c r="Y1563" s="3">
        <v>2</v>
      </c>
      <c r="Z1563" s="3">
        <v>2</v>
      </c>
      <c r="AA1563" s="3" t="s">
        <v>896</v>
      </c>
    </row>
    <row r="1564" spans="1:27" ht="13" x14ac:dyDescent="0.15">
      <c r="A1564" s="3" t="s">
        <v>335</v>
      </c>
      <c r="B1564" s="3" t="s">
        <v>2361</v>
      </c>
      <c r="C1564" s="3">
        <v>13</v>
      </c>
      <c r="D1564" s="9">
        <v>37473386</v>
      </c>
      <c r="E1564" s="9">
        <v>36899249</v>
      </c>
      <c r="F1564" s="10">
        <v>7.9024599999999998E-21</v>
      </c>
      <c r="G1564" s="3" t="s">
        <v>336</v>
      </c>
      <c r="H1564" s="11">
        <v>0.50156295914656801</v>
      </c>
      <c r="K1564">
        <v>0</v>
      </c>
      <c r="L1564">
        <v>0</v>
      </c>
      <c r="M1564" s="3">
        <v>0</v>
      </c>
      <c r="N1564" s="3">
        <v>0</v>
      </c>
      <c r="O1564" s="3">
        <v>0</v>
      </c>
      <c r="P1564" s="3">
        <v>0</v>
      </c>
      <c r="Q1564" s="3">
        <v>0</v>
      </c>
      <c r="R1564" s="3">
        <v>1</v>
      </c>
      <c r="S1564" s="3">
        <v>0</v>
      </c>
      <c r="T1564" s="3">
        <v>0</v>
      </c>
      <c r="U1564" s="3">
        <v>0</v>
      </c>
      <c r="V1564" s="3">
        <v>0</v>
      </c>
      <c r="W1564" s="3">
        <v>0</v>
      </c>
      <c r="X1564" s="3">
        <v>0</v>
      </c>
      <c r="Y1564" s="3">
        <v>2</v>
      </c>
      <c r="Z1564" s="3">
        <v>3</v>
      </c>
      <c r="AA1564" s="3" t="s">
        <v>896</v>
      </c>
    </row>
    <row r="1565" spans="1:27" ht="13" x14ac:dyDescent="0.15">
      <c r="A1565" s="3" t="s">
        <v>335</v>
      </c>
      <c r="B1565" s="3" t="s">
        <v>2362</v>
      </c>
      <c r="C1565" s="3">
        <v>13</v>
      </c>
      <c r="D1565" s="9">
        <v>37474487</v>
      </c>
      <c r="E1565" s="9">
        <v>36900350</v>
      </c>
      <c r="F1565" s="10">
        <v>8.2714599999999998E-21</v>
      </c>
      <c r="G1565" s="3" t="s">
        <v>336</v>
      </c>
      <c r="H1565" s="11">
        <v>0.52138282678332304</v>
      </c>
      <c r="K1565">
        <v>0</v>
      </c>
      <c r="L1565">
        <v>0</v>
      </c>
      <c r="M1565" s="3">
        <v>0</v>
      </c>
      <c r="N1565" s="3">
        <v>0</v>
      </c>
      <c r="O1565" s="3">
        <v>0</v>
      </c>
      <c r="P1565" s="3">
        <v>0</v>
      </c>
      <c r="Q1565" s="3">
        <v>0</v>
      </c>
      <c r="R1565" s="3">
        <v>0</v>
      </c>
      <c r="S1565" s="3">
        <v>0</v>
      </c>
      <c r="T1565" s="3">
        <v>0</v>
      </c>
      <c r="U1565" s="3">
        <v>0</v>
      </c>
      <c r="V1565" s="3">
        <v>0</v>
      </c>
      <c r="W1565" s="3">
        <v>0</v>
      </c>
      <c r="X1565" s="3">
        <v>0</v>
      </c>
      <c r="Y1565" s="3">
        <v>2</v>
      </c>
      <c r="Z1565" s="3">
        <v>2</v>
      </c>
      <c r="AA1565" s="3" t="s">
        <v>896</v>
      </c>
    </row>
    <row r="1566" spans="1:27" ht="13" x14ac:dyDescent="0.15">
      <c r="A1566" s="3" t="s">
        <v>335</v>
      </c>
      <c r="B1566" s="3" t="s">
        <v>2363</v>
      </c>
      <c r="C1566" s="3">
        <v>13</v>
      </c>
      <c r="D1566" s="9">
        <v>37474520</v>
      </c>
      <c r="E1566" s="9">
        <v>36900383</v>
      </c>
      <c r="F1566" s="10">
        <v>7.2515399999999994E-21</v>
      </c>
      <c r="G1566" s="3" t="s">
        <v>336</v>
      </c>
      <c r="H1566" s="11">
        <v>0.46423089981726801</v>
      </c>
      <c r="K1566">
        <v>0</v>
      </c>
      <c r="L1566">
        <v>0</v>
      </c>
      <c r="M1566" s="3">
        <v>0</v>
      </c>
      <c r="N1566" s="3">
        <v>0</v>
      </c>
      <c r="O1566" s="3">
        <v>0</v>
      </c>
      <c r="P1566" s="3">
        <v>0</v>
      </c>
      <c r="Q1566" s="3">
        <v>0</v>
      </c>
      <c r="R1566" s="3">
        <v>0</v>
      </c>
      <c r="S1566" s="3">
        <v>0</v>
      </c>
      <c r="T1566" s="3">
        <v>0</v>
      </c>
      <c r="U1566" s="3">
        <v>0</v>
      </c>
      <c r="V1566" s="3">
        <v>0</v>
      </c>
      <c r="W1566" s="3">
        <v>0</v>
      </c>
      <c r="X1566" s="3">
        <v>0</v>
      </c>
      <c r="Y1566" s="3">
        <v>2</v>
      </c>
      <c r="Z1566" s="3">
        <v>2</v>
      </c>
      <c r="AA1566" s="3" t="s">
        <v>896</v>
      </c>
    </row>
    <row r="1567" spans="1:27" ht="13" x14ac:dyDescent="0.15">
      <c r="A1567" s="3" t="s">
        <v>335</v>
      </c>
      <c r="B1567" s="3" t="s">
        <v>2364</v>
      </c>
      <c r="C1567" s="3">
        <v>13</v>
      </c>
      <c r="D1567" s="9">
        <v>37475197</v>
      </c>
      <c r="E1567" s="9">
        <v>36901060</v>
      </c>
      <c r="F1567" s="10">
        <v>1.2773499999999999E-20</v>
      </c>
      <c r="G1567" s="3" t="s">
        <v>336</v>
      </c>
      <c r="H1567" s="11">
        <v>0.71011056523579197</v>
      </c>
      <c r="K1567">
        <v>0</v>
      </c>
      <c r="L1567">
        <v>0</v>
      </c>
      <c r="M1567" s="3">
        <v>0</v>
      </c>
      <c r="N1567" s="3">
        <v>0</v>
      </c>
      <c r="O1567" s="3">
        <v>0</v>
      </c>
      <c r="P1567" s="3">
        <v>0</v>
      </c>
      <c r="Q1567" s="3">
        <v>0</v>
      </c>
      <c r="R1567" s="3">
        <v>0</v>
      </c>
      <c r="S1567" s="3">
        <v>0</v>
      </c>
      <c r="T1567" s="3">
        <v>0</v>
      </c>
      <c r="U1567" s="3">
        <v>0</v>
      </c>
      <c r="V1567" s="3">
        <v>0</v>
      </c>
      <c r="W1567" s="3">
        <v>0</v>
      </c>
      <c r="X1567" s="3">
        <v>0</v>
      </c>
      <c r="Y1567" s="3">
        <v>2</v>
      </c>
      <c r="Z1567" s="3">
        <v>2</v>
      </c>
      <c r="AA1567" s="3" t="s">
        <v>896</v>
      </c>
    </row>
    <row r="1568" spans="1:27" ht="13" x14ac:dyDescent="0.15">
      <c r="A1568" s="3" t="s">
        <v>335</v>
      </c>
      <c r="B1568" s="3" t="s">
        <v>2365</v>
      </c>
      <c r="C1568" s="3">
        <v>13</v>
      </c>
      <c r="D1568" s="9">
        <v>37475485</v>
      </c>
      <c r="E1568" s="9">
        <v>36901348</v>
      </c>
      <c r="F1568" s="10">
        <v>1.07380999999999E-20</v>
      </c>
      <c r="G1568" s="3" t="s">
        <v>336</v>
      </c>
      <c r="H1568" s="11">
        <v>0.63472809697606802</v>
      </c>
      <c r="K1568">
        <v>0</v>
      </c>
      <c r="L1568">
        <v>0</v>
      </c>
      <c r="M1568" s="3">
        <v>0</v>
      </c>
      <c r="N1568" s="3">
        <v>0</v>
      </c>
      <c r="O1568" s="3">
        <v>0</v>
      </c>
      <c r="P1568" s="3">
        <v>0</v>
      </c>
      <c r="Q1568" s="3">
        <v>0</v>
      </c>
      <c r="R1568" s="3">
        <v>0</v>
      </c>
      <c r="S1568" s="3">
        <v>0</v>
      </c>
      <c r="T1568" s="3">
        <v>0</v>
      </c>
      <c r="U1568" s="3">
        <v>0</v>
      </c>
      <c r="V1568" s="3">
        <v>0</v>
      </c>
      <c r="W1568" s="3">
        <v>0</v>
      </c>
      <c r="X1568" s="3">
        <v>0</v>
      </c>
      <c r="Y1568" s="3">
        <v>2</v>
      </c>
      <c r="Z1568" s="3">
        <v>2</v>
      </c>
      <c r="AA1568" s="3" t="s">
        <v>896</v>
      </c>
    </row>
    <row r="1569" spans="1:27" ht="13" x14ac:dyDescent="0.15">
      <c r="A1569" s="3" t="s">
        <v>335</v>
      </c>
      <c r="B1569" s="3" t="s">
        <v>2366</v>
      </c>
      <c r="C1569" s="3">
        <v>13</v>
      </c>
      <c r="D1569" s="9">
        <v>37475568</v>
      </c>
      <c r="E1569" s="9">
        <v>36901431</v>
      </c>
      <c r="F1569" s="10">
        <v>3.3532499999999999E-8</v>
      </c>
      <c r="G1569" s="3" t="s">
        <v>336</v>
      </c>
      <c r="H1569" s="11">
        <v>13.129266586163901</v>
      </c>
      <c r="K1569">
        <v>0</v>
      </c>
      <c r="L1569">
        <v>0</v>
      </c>
      <c r="M1569" s="3">
        <v>0</v>
      </c>
      <c r="N1569" s="3">
        <v>0</v>
      </c>
      <c r="O1569" s="3">
        <v>0</v>
      </c>
      <c r="P1569" s="3">
        <v>0</v>
      </c>
      <c r="Q1569" s="3">
        <v>0</v>
      </c>
      <c r="R1569" s="3">
        <v>0</v>
      </c>
      <c r="S1569" s="3">
        <v>0</v>
      </c>
      <c r="T1569" s="3">
        <v>0</v>
      </c>
      <c r="U1569" s="3">
        <v>0</v>
      </c>
      <c r="V1569" s="3">
        <v>0</v>
      </c>
      <c r="W1569" s="3">
        <v>0</v>
      </c>
      <c r="X1569" s="3">
        <v>0</v>
      </c>
      <c r="Y1569" s="3">
        <v>2</v>
      </c>
      <c r="Z1569" s="3">
        <v>2</v>
      </c>
      <c r="AA1569" s="3" t="s">
        <v>896</v>
      </c>
    </row>
    <row r="1570" spans="1:27" ht="13" x14ac:dyDescent="0.15">
      <c r="A1570" s="3" t="s">
        <v>335</v>
      </c>
      <c r="B1570" s="3" t="s">
        <v>2367</v>
      </c>
      <c r="C1570" s="3">
        <v>13</v>
      </c>
      <c r="D1570" s="9">
        <v>37476123</v>
      </c>
      <c r="E1570" s="9">
        <v>36901986</v>
      </c>
      <c r="F1570" s="10">
        <v>1.54422E-20</v>
      </c>
      <c r="G1570" s="3" t="s">
        <v>336</v>
      </c>
      <c r="H1570" s="11">
        <v>0.79250982583384999</v>
      </c>
      <c r="K1570">
        <v>0</v>
      </c>
      <c r="L1570">
        <v>0</v>
      </c>
      <c r="M1570" s="3">
        <v>0</v>
      </c>
      <c r="N1570" s="3">
        <v>0</v>
      </c>
      <c r="O1570" s="3">
        <v>0</v>
      </c>
      <c r="P1570" s="3">
        <v>0</v>
      </c>
      <c r="Q1570" s="3">
        <v>0</v>
      </c>
      <c r="R1570" s="3">
        <v>0</v>
      </c>
      <c r="S1570" s="3">
        <v>0</v>
      </c>
      <c r="T1570" s="3">
        <v>0</v>
      </c>
      <c r="U1570" s="3">
        <v>0</v>
      </c>
      <c r="V1570" s="3">
        <v>0</v>
      </c>
      <c r="W1570" s="3">
        <v>0</v>
      </c>
      <c r="X1570" s="3">
        <v>0</v>
      </c>
      <c r="Y1570" s="3">
        <v>2</v>
      </c>
      <c r="Z1570" s="3">
        <v>2</v>
      </c>
      <c r="AA1570" s="3" t="s">
        <v>896</v>
      </c>
    </row>
    <row r="1571" spans="1:27" ht="13" x14ac:dyDescent="0.15">
      <c r="A1571" s="3" t="s">
        <v>335</v>
      </c>
      <c r="B1571" s="3" t="s">
        <v>2368</v>
      </c>
      <c r="C1571" s="3">
        <v>13</v>
      </c>
      <c r="D1571" s="9">
        <v>37478506</v>
      </c>
      <c r="E1571" s="9">
        <v>36904369</v>
      </c>
      <c r="F1571" s="10">
        <v>1.0515E-20</v>
      </c>
      <c r="G1571" s="3" t="s">
        <v>336</v>
      </c>
      <c r="H1571" s="11">
        <v>0.62560992992660303</v>
      </c>
      <c r="K1571">
        <v>0</v>
      </c>
      <c r="L1571">
        <v>0</v>
      </c>
      <c r="M1571" s="3">
        <v>0</v>
      </c>
      <c r="N1571" s="3">
        <v>1</v>
      </c>
      <c r="O1571" s="3">
        <v>0</v>
      </c>
      <c r="P1571" s="3">
        <v>0</v>
      </c>
      <c r="Q1571" s="3">
        <v>0</v>
      </c>
      <c r="R1571" s="3">
        <v>0</v>
      </c>
      <c r="S1571" s="3">
        <v>0</v>
      </c>
      <c r="T1571" s="3">
        <v>0</v>
      </c>
      <c r="U1571" s="3">
        <v>0</v>
      </c>
      <c r="V1571" s="3">
        <v>0</v>
      </c>
      <c r="W1571" s="3">
        <v>0</v>
      </c>
      <c r="X1571" s="3">
        <v>1</v>
      </c>
      <c r="Y1571" s="3">
        <v>2</v>
      </c>
      <c r="Z1571" s="3">
        <v>4</v>
      </c>
      <c r="AA1571" s="3" t="s">
        <v>919</v>
      </c>
    </row>
    <row r="1572" spans="1:27" ht="13" x14ac:dyDescent="0.15">
      <c r="A1572" s="3" t="s">
        <v>335</v>
      </c>
      <c r="B1572" s="3" t="s">
        <v>2369</v>
      </c>
      <c r="C1572" s="3">
        <v>13</v>
      </c>
      <c r="D1572" s="9">
        <v>37478815</v>
      </c>
      <c r="E1572" s="9">
        <v>36904678</v>
      </c>
      <c r="F1572" s="10">
        <v>3.49269E-8</v>
      </c>
      <c r="G1572" s="3" t="s">
        <v>336</v>
      </c>
      <c r="H1572" s="11">
        <v>13.1469606936624</v>
      </c>
      <c r="K1572">
        <v>0</v>
      </c>
      <c r="L1572">
        <v>0</v>
      </c>
      <c r="M1572" s="3">
        <v>0</v>
      </c>
      <c r="N1572" s="3">
        <v>0</v>
      </c>
      <c r="O1572" s="3">
        <v>0</v>
      </c>
      <c r="P1572" s="3">
        <v>0</v>
      </c>
      <c r="Q1572" s="3">
        <v>0</v>
      </c>
      <c r="R1572" s="3">
        <v>1</v>
      </c>
      <c r="S1572" s="3">
        <v>0</v>
      </c>
      <c r="T1572" s="3">
        <v>0</v>
      </c>
      <c r="U1572" s="3">
        <v>0</v>
      </c>
      <c r="V1572" s="3">
        <v>0</v>
      </c>
      <c r="W1572" s="3">
        <v>0</v>
      </c>
      <c r="X1572" s="3">
        <v>1</v>
      </c>
      <c r="Y1572" s="3">
        <v>2</v>
      </c>
      <c r="Z1572" s="3">
        <v>4</v>
      </c>
      <c r="AA1572" s="3" t="s">
        <v>919</v>
      </c>
    </row>
    <row r="1573" spans="1:27" ht="13" x14ac:dyDescent="0.15">
      <c r="A1573" s="3" t="s">
        <v>335</v>
      </c>
      <c r="B1573" s="3" t="s">
        <v>2370</v>
      </c>
      <c r="C1573" s="3">
        <v>13</v>
      </c>
      <c r="D1573" s="9">
        <v>37487021</v>
      </c>
      <c r="E1573" s="9">
        <v>36912884</v>
      </c>
      <c r="F1573" s="10">
        <v>3.01174E-21</v>
      </c>
      <c r="G1573" s="3" t="s">
        <v>336</v>
      </c>
      <c r="H1573" s="11">
        <v>8.2618129915286401E-2</v>
      </c>
      <c r="K1573">
        <v>0</v>
      </c>
      <c r="L1573">
        <v>0</v>
      </c>
      <c r="M1573" s="3">
        <v>0</v>
      </c>
      <c r="N1573" s="3">
        <v>0</v>
      </c>
      <c r="O1573" s="3">
        <v>0</v>
      </c>
      <c r="P1573" s="3">
        <v>0</v>
      </c>
      <c r="Q1573" s="3">
        <v>0</v>
      </c>
      <c r="R1573" s="3">
        <v>0</v>
      </c>
      <c r="S1573" s="3">
        <v>0</v>
      </c>
      <c r="T1573" s="3">
        <v>0</v>
      </c>
      <c r="U1573" s="3">
        <v>0</v>
      </c>
      <c r="V1573" s="3">
        <v>0</v>
      </c>
      <c r="W1573" s="3">
        <v>0</v>
      </c>
      <c r="X1573" s="3">
        <v>0</v>
      </c>
      <c r="Y1573" s="3">
        <v>2</v>
      </c>
      <c r="Z1573" s="3">
        <v>2</v>
      </c>
      <c r="AA1573" s="3" t="s">
        <v>896</v>
      </c>
    </row>
    <row r="1574" spans="1:27" ht="13" x14ac:dyDescent="0.15">
      <c r="A1574" s="3" t="s">
        <v>335</v>
      </c>
      <c r="B1574" s="3" t="s">
        <v>336</v>
      </c>
      <c r="C1574" s="3">
        <v>13</v>
      </c>
      <c r="D1574" s="9">
        <v>37491650</v>
      </c>
      <c r="E1574" s="9">
        <v>36917513</v>
      </c>
      <c r="F1574" s="10">
        <v>2.48871E-21</v>
      </c>
      <c r="G1574" s="3" t="s">
        <v>336</v>
      </c>
      <c r="H1574" s="11">
        <v>-2.2505423862497401E-4</v>
      </c>
      <c r="K1574">
        <v>0</v>
      </c>
      <c r="L1574">
        <v>0</v>
      </c>
      <c r="M1574" s="3">
        <v>0</v>
      </c>
      <c r="N1574" s="3">
        <v>0</v>
      </c>
      <c r="O1574" s="3">
        <v>0</v>
      </c>
      <c r="P1574" s="3">
        <v>0</v>
      </c>
      <c r="Q1574" s="3">
        <v>0</v>
      </c>
      <c r="R1574" s="3">
        <v>0</v>
      </c>
      <c r="S1574" s="3">
        <v>0</v>
      </c>
      <c r="T1574" s="3">
        <v>0</v>
      </c>
      <c r="U1574" s="3">
        <v>0</v>
      </c>
      <c r="V1574" s="3">
        <v>0</v>
      </c>
      <c r="W1574" s="3">
        <v>0</v>
      </c>
      <c r="X1574" s="3">
        <v>0</v>
      </c>
      <c r="Y1574" s="3">
        <v>2</v>
      </c>
      <c r="Z1574" s="3">
        <v>4</v>
      </c>
      <c r="AA1574" s="3" t="s">
        <v>919</v>
      </c>
    </row>
    <row r="1575" spans="1:27" ht="13" x14ac:dyDescent="0.15">
      <c r="A1575" s="3" t="s">
        <v>335</v>
      </c>
      <c r="B1575" s="3" t="s">
        <v>2371</v>
      </c>
      <c r="C1575" s="3">
        <v>13</v>
      </c>
      <c r="D1575" s="9">
        <v>37493976</v>
      </c>
      <c r="E1575" s="9">
        <v>36919839</v>
      </c>
      <c r="F1575" s="10">
        <v>5.7200199999999996E-21</v>
      </c>
      <c r="G1575" s="3" t="s">
        <v>336</v>
      </c>
      <c r="H1575" s="11">
        <v>0.36119820020680699</v>
      </c>
      <c r="K1575">
        <v>0</v>
      </c>
      <c r="L1575">
        <v>0</v>
      </c>
      <c r="M1575" s="3">
        <v>0</v>
      </c>
      <c r="N1575" s="3">
        <v>0</v>
      </c>
      <c r="O1575" s="3">
        <v>0</v>
      </c>
      <c r="P1575" s="3">
        <v>0</v>
      </c>
      <c r="Q1575" s="3">
        <v>0</v>
      </c>
      <c r="R1575" s="3">
        <v>1</v>
      </c>
      <c r="S1575" s="3">
        <v>0</v>
      </c>
      <c r="T1575" s="3">
        <v>0</v>
      </c>
      <c r="U1575" s="3">
        <v>0</v>
      </c>
      <c r="V1575" s="3">
        <v>2</v>
      </c>
      <c r="W1575" s="3">
        <v>0</v>
      </c>
      <c r="X1575" s="3">
        <v>2</v>
      </c>
      <c r="Y1575" s="3">
        <v>1</v>
      </c>
      <c r="Z1575" s="3">
        <v>6</v>
      </c>
      <c r="AA1575" s="3" t="s">
        <v>928</v>
      </c>
    </row>
    <row r="1576" spans="1:27" ht="13" x14ac:dyDescent="0.15">
      <c r="A1576" s="3" t="s">
        <v>335</v>
      </c>
      <c r="B1576" s="3" t="s">
        <v>2372</v>
      </c>
      <c r="C1576" s="3">
        <v>13</v>
      </c>
      <c r="D1576" s="9">
        <v>37495060</v>
      </c>
      <c r="E1576" s="9">
        <v>36920923</v>
      </c>
      <c r="F1576" s="10">
        <v>8.2239699999999896E-20</v>
      </c>
      <c r="G1576" s="3" t="s">
        <v>336</v>
      </c>
      <c r="H1576" s="11">
        <v>1.51888217030713</v>
      </c>
      <c r="I1576" s="22">
        <v>1</v>
      </c>
      <c r="J1576">
        <v>1</v>
      </c>
      <c r="K1576">
        <v>0</v>
      </c>
      <c r="L1576">
        <v>0</v>
      </c>
      <c r="M1576" s="3">
        <v>0</v>
      </c>
      <c r="N1576" s="3">
        <v>0</v>
      </c>
      <c r="O1576" s="3">
        <v>0</v>
      </c>
      <c r="P1576" s="3">
        <v>0</v>
      </c>
      <c r="Q1576" s="3">
        <v>0</v>
      </c>
      <c r="R1576" s="3">
        <v>1</v>
      </c>
      <c r="S1576" s="3">
        <v>2</v>
      </c>
      <c r="T1576" s="3">
        <v>0</v>
      </c>
      <c r="U1576" s="3">
        <v>0</v>
      </c>
      <c r="V1576" s="3">
        <v>0</v>
      </c>
      <c r="W1576" s="3">
        <v>0</v>
      </c>
      <c r="X1576" s="3">
        <v>0</v>
      </c>
      <c r="Y1576" s="3">
        <v>2</v>
      </c>
      <c r="Z1576" s="3">
        <v>5</v>
      </c>
      <c r="AA1576" s="3" t="s">
        <v>919</v>
      </c>
    </row>
    <row r="1577" spans="1:27" ht="13" x14ac:dyDescent="0.15">
      <c r="A1577" s="3" t="s">
        <v>335</v>
      </c>
      <c r="B1577" s="3" t="s">
        <v>337</v>
      </c>
      <c r="C1577" s="3">
        <v>13</v>
      </c>
      <c r="D1577" s="9">
        <v>37496246</v>
      </c>
      <c r="E1577" s="9">
        <v>36922109</v>
      </c>
      <c r="F1577" s="10">
        <v>2.2367499999999999E-19</v>
      </c>
      <c r="G1577" s="3" t="s">
        <v>336</v>
      </c>
      <c r="H1577" s="11">
        <v>1.9534180989195999</v>
      </c>
      <c r="K1577">
        <v>1</v>
      </c>
      <c r="L1577">
        <v>0</v>
      </c>
      <c r="M1577" s="3">
        <v>0</v>
      </c>
      <c r="N1577" s="3">
        <v>2</v>
      </c>
      <c r="O1577" s="3">
        <v>2</v>
      </c>
      <c r="P1577" s="3">
        <v>0</v>
      </c>
      <c r="Q1577" s="3">
        <v>0</v>
      </c>
      <c r="R1577" s="3">
        <v>1</v>
      </c>
      <c r="S1577" s="3">
        <v>0</v>
      </c>
      <c r="T1577" s="3">
        <v>0</v>
      </c>
      <c r="U1577" s="3">
        <v>0</v>
      </c>
      <c r="V1577" s="3">
        <v>0</v>
      </c>
      <c r="W1577" s="3">
        <v>0</v>
      </c>
      <c r="X1577" s="3">
        <v>2</v>
      </c>
      <c r="Y1577" s="3">
        <v>2</v>
      </c>
      <c r="Z1577" s="3">
        <v>9</v>
      </c>
      <c r="AA1577" s="3" t="s">
        <v>928</v>
      </c>
    </row>
    <row r="1578" spans="1:27" ht="13" x14ac:dyDescent="0.15">
      <c r="A1578" s="3" t="s">
        <v>339</v>
      </c>
      <c r="B1578" s="3" t="s">
        <v>2373</v>
      </c>
      <c r="C1578" s="3">
        <v>13</v>
      </c>
      <c r="D1578" s="9">
        <v>73625133</v>
      </c>
      <c r="E1578" s="9">
        <v>73050995</v>
      </c>
      <c r="F1578" s="10">
        <v>1.2828100000000001E-12</v>
      </c>
      <c r="G1578" s="3" t="s">
        <v>2374</v>
      </c>
      <c r="H1578" s="11">
        <v>2.3067586267456601</v>
      </c>
      <c r="K1578">
        <v>0</v>
      </c>
      <c r="L1578">
        <v>0</v>
      </c>
      <c r="M1578" s="3">
        <v>0</v>
      </c>
      <c r="N1578" s="3">
        <v>0</v>
      </c>
      <c r="O1578" s="3">
        <v>0</v>
      </c>
      <c r="P1578" s="3">
        <v>2</v>
      </c>
      <c r="Q1578" s="3">
        <v>0</v>
      </c>
      <c r="R1578" s="3">
        <v>0</v>
      </c>
      <c r="S1578" s="3">
        <v>0</v>
      </c>
      <c r="T1578" s="3">
        <v>0</v>
      </c>
      <c r="U1578" s="3">
        <v>0</v>
      </c>
      <c r="V1578" s="3">
        <v>0</v>
      </c>
      <c r="W1578" s="3">
        <v>0</v>
      </c>
      <c r="X1578" s="3">
        <v>1</v>
      </c>
      <c r="Y1578" s="3">
        <v>1</v>
      </c>
      <c r="Z1578" s="3">
        <v>4</v>
      </c>
      <c r="AA1578" s="3" t="s">
        <v>919</v>
      </c>
    </row>
    <row r="1579" spans="1:27" ht="13" x14ac:dyDescent="0.15">
      <c r="A1579" s="3" t="s">
        <v>339</v>
      </c>
      <c r="B1579" s="3" t="s">
        <v>341</v>
      </c>
      <c r="C1579" s="3">
        <v>13</v>
      </c>
      <c r="D1579" s="9">
        <v>73634051</v>
      </c>
      <c r="E1579" s="9">
        <v>73059913</v>
      </c>
      <c r="F1579" s="10">
        <v>5.2223400000000001E-12</v>
      </c>
      <c r="G1579" s="3" t="s">
        <v>2374</v>
      </c>
      <c r="H1579" s="11">
        <v>2.9164614330952001</v>
      </c>
      <c r="K1579">
        <v>0</v>
      </c>
      <c r="L1579">
        <v>0</v>
      </c>
      <c r="M1579" s="3">
        <v>0</v>
      </c>
      <c r="N1579" s="3">
        <v>0</v>
      </c>
      <c r="O1579" s="3">
        <v>0</v>
      </c>
      <c r="P1579" s="3">
        <v>2</v>
      </c>
      <c r="Q1579" s="3">
        <v>0</v>
      </c>
      <c r="R1579" s="3">
        <v>2</v>
      </c>
      <c r="S1579" s="3">
        <v>0</v>
      </c>
      <c r="T1579" s="3">
        <v>0</v>
      </c>
      <c r="U1579" s="3">
        <v>0</v>
      </c>
      <c r="V1579" s="3">
        <v>0</v>
      </c>
      <c r="W1579" s="3">
        <v>2</v>
      </c>
      <c r="X1579" s="3">
        <v>2</v>
      </c>
      <c r="Y1579" s="3">
        <v>0</v>
      </c>
      <c r="Z1579" s="3">
        <v>8</v>
      </c>
      <c r="AA1579" s="3" t="s">
        <v>928</v>
      </c>
    </row>
    <row r="1580" spans="1:27" ht="13" x14ac:dyDescent="0.15">
      <c r="A1580" s="3" t="s">
        <v>339</v>
      </c>
      <c r="B1580" s="3" t="s">
        <v>2375</v>
      </c>
      <c r="C1580" s="3">
        <v>13</v>
      </c>
      <c r="D1580" s="9">
        <v>73639371</v>
      </c>
      <c r="E1580" s="9">
        <v>73065233</v>
      </c>
      <c r="F1580" s="10">
        <v>5.3605000000000002E-13</v>
      </c>
      <c r="G1580" s="3" t="s">
        <v>2374</v>
      </c>
      <c r="H1580" s="11">
        <v>1.9278015903309</v>
      </c>
      <c r="K1580">
        <v>0</v>
      </c>
      <c r="L1580">
        <v>0</v>
      </c>
      <c r="M1580" s="3">
        <v>0</v>
      </c>
      <c r="N1580" s="3">
        <v>0</v>
      </c>
      <c r="O1580" s="3">
        <v>0</v>
      </c>
      <c r="P1580" s="3">
        <v>2</v>
      </c>
      <c r="Q1580" s="3">
        <v>0</v>
      </c>
      <c r="R1580" s="3">
        <v>2</v>
      </c>
      <c r="S1580" s="3">
        <v>0</v>
      </c>
      <c r="T1580" s="3">
        <v>0</v>
      </c>
      <c r="U1580" s="3">
        <v>0</v>
      </c>
      <c r="V1580" s="3">
        <v>0</v>
      </c>
      <c r="W1580" s="3">
        <v>0</v>
      </c>
      <c r="X1580" s="3">
        <v>0</v>
      </c>
      <c r="Y1580" s="3">
        <v>2</v>
      </c>
      <c r="Z1580" s="3">
        <v>6</v>
      </c>
      <c r="AA1580" s="3" t="s">
        <v>928</v>
      </c>
    </row>
    <row r="1581" spans="1:27" ht="13" x14ac:dyDescent="0.15">
      <c r="A1581" s="3" t="s">
        <v>339</v>
      </c>
      <c r="B1581" s="3" t="s">
        <v>2376</v>
      </c>
      <c r="C1581" s="3">
        <v>13</v>
      </c>
      <c r="D1581" s="9">
        <v>73644893</v>
      </c>
      <c r="E1581" s="9">
        <v>73070755</v>
      </c>
      <c r="F1581" s="10">
        <v>6.1148400000000002E-13</v>
      </c>
      <c r="G1581" s="3" t="s">
        <v>2374</v>
      </c>
      <c r="H1581" s="11">
        <v>1.98498138781836</v>
      </c>
      <c r="K1581">
        <v>0</v>
      </c>
      <c r="L1581">
        <v>0</v>
      </c>
      <c r="M1581" s="3">
        <v>0</v>
      </c>
      <c r="N1581" s="3">
        <v>0</v>
      </c>
      <c r="O1581" s="3">
        <v>0</v>
      </c>
      <c r="P1581" s="3">
        <v>2</v>
      </c>
      <c r="Q1581" s="3">
        <v>0</v>
      </c>
      <c r="R1581" s="3">
        <v>1</v>
      </c>
      <c r="S1581" s="3">
        <v>0</v>
      </c>
      <c r="T1581" s="3">
        <v>0</v>
      </c>
      <c r="U1581" s="3">
        <v>0</v>
      </c>
      <c r="V1581" s="3">
        <v>0</v>
      </c>
      <c r="W1581" s="3">
        <v>0</v>
      </c>
      <c r="X1581" s="3">
        <v>0</v>
      </c>
      <c r="Y1581" s="3">
        <v>2</v>
      </c>
      <c r="Z1581" s="3">
        <v>5</v>
      </c>
      <c r="AA1581" s="3" t="s">
        <v>919</v>
      </c>
    </row>
    <row r="1582" spans="1:27" ht="13" x14ac:dyDescent="0.15">
      <c r="A1582" s="3" t="s">
        <v>339</v>
      </c>
      <c r="B1582" s="3" t="s">
        <v>2377</v>
      </c>
      <c r="C1582" s="3">
        <v>13</v>
      </c>
      <c r="D1582" s="9">
        <v>73645996</v>
      </c>
      <c r="E1582" s="9">
        <v>73071858</v>
      </c>
      <c r="F1582" s="10">
        <v>5.8064400000000002E-13</v>
      </c>
      <c r="G1582" s="3" t="s">
        <v>2374</v>
      </c>
      <c r="H1582" s="11">
        <v>1.9625062326618401</v>
      </c>
      <c r="I1582" s="22">
        <v>3.8777699999999998E-2</v>
      </c>
      <c r="J1582">
        <v>2</v>
      </c>
      <c r="K1582">
        <v>0</v>
      </c>
      <c r="L1582">
        <v>0</v>
      </c>
      <c r="M1582" s="3">
        <v>0</v>
      </c>
      <c r="N1582" s="3">
        <v>0</v>
      </c>
      <c r="O1582" s="3">
        <v>0</v>
      </c>
      <c r="P1582" s="3">
        <v>2</v>
      </c>
      <c r="Q1582" s="3">
        <v>0</v>
      </c>
      <c r="R1582" s="3">
        <v>1</v>
      </c>
      <c r="S1582" s="3">
        <v>1</v>
      </c>
      <c r="T1582" s="3">
        <v>0</v>
      </c>
      <c r="U1582" s="3">
        <v>0</v>
      </c>
      <c r="V1582" s="3">
        <v>0</v>
      </c>
      <c r="W1582" s="3">
        <v>0</v>
      </c>
      <c r="X1582" s="3">
        <v>0</v>
      </c>
      <c r="Y1582" s="3">
        <v>2</v>
      </c>
      <c r="Z1582" s="3">
        <v>6</v>
      </c>
      <c r="AA1582" s="3" t="s">
        <v>928</v>
      </c>
    </row>
    <row r="1583" spans="1:27" ht="13" x14ac:dyDescent="0.15">
      <c r="A1583" s="3" t="s">
        <v>339</v>
      </c>
      <c r="B1583" s="3" t="s">
        <v>2378</v>
      </c>
      <c r="C1583" s="3">
        <v>13</v>
      </c>
      <c r="D1583" s="9">
        <v>73646672</v>
      </c>
      <c r="E1583" s="9">
        <v>73072534</v>
      </c>
      <c r="F1583" s="10">
        <v>3.6759599999999998E-13</v>
      </c>
      <c r="G1583" s="3" t="s">
        <v>2374</v>
      </c>
      <c r="H1583" s="11">
        <v>1.7639670669421501</v>
      </c>
      <c r="I1583" s="22">
        <v>9.2275999999999997E-2</v>
      </c>
      <c r="J1583">
        <v>2</v>
      </c>
      <c r="K1583">
        <v>0</v>
      </c>
      <c r="L1583">
        <v>0</v>
      </c>
      <c r="M1583" s="3">
        <v>0</v>
      </c>
      <c r="N1583" s="3">
        <v>0</v>
      </c>
      <c r="O1583" s="3">
        <v>0</v>
      </c>
      <c r="P1583" s="3">
        <v>2</v>
      </c>
      <c r="Q1583" s="3">
        <v>0</v>
      </c>
      <c r="R1583" s="3">
        <v>0</v>
      </c>
      <c r="S1583" s="3">
        <v>1</v>
      </c>
      <c r="T1583" s="3">
        <v>0</v>
      </c>
      <c r="U1583" s="3">
        <v>0</v>
      </c>
      <c r="V1583" s="3">
        <v>0</v>
      </c>
      <c r="W1583" s="3">
        <v>0</v>
      </c>
      <c r="X1583" s="3">
        <v>0</v>
      </c>
      <c r="Y1583" s="3">
        <v>2</v>
      </c>
      <c r="Z1583" s="3">
        <v>5</v>
      </c>
      <c r="AA1583" s="3" t="s">
        <v>919</v>
      </c>
    </row>
    <row r="1584" spans="1:27" ht="13" x14ac:dyDescent="0.15">
      <c r="A1584" s="3" t="s">
        <v>339</v>
      </c>
      <c r="B1584" s="3" t="s">
        <v>340</v>
      </c>
      <c r="C1584" s="3">
        <v>13</v>
      </c>
      <c r="D1584" s="9">
        <v>73649152</v>
      </c>
      <c r="E1584" s="9">
        <v>73075014</v>
      </c>
      <c r="F1584" s="10">
        <v>6.3329799999999998E-15</v>
      </c>
      <c r="G1584" s="3" t="s">
        <v>2374</v>
      </c>
      <c r="H1584" s="11">
        <v>2.0440647935369299E-4</v>
      </c>
      <c r="I1584" s="22">
        <v>0.84042300000000003</v>
      </c>
      <c r="J1584">
        <v>2</v>
      </c>
      <c r="K1584">
        <v>0</v>
      </c>
      <c r="L1584">
        <v>0</v>
      </c>
      <c r="M1584" s="3">
        <v>0</v>
      </c>
      <c r="N1584" s="3">
        <v>0</v>
      </c>
      <c r="O1584" s="3">
        <v>0</v>
      </c>
      <c r="P1584" s="3">
        <v>2</v>
      </c>
      <c r="Q1584" s="3">
        <v>0</v>
      </c>
      <c r="R1584" s="3">
        <v>0</v>
      </c>
      <c r="S1584" s="3">
        <v>2</v>
      </c>
      <c r="T1584" s="3">
        <v>0</v>
      </c>
      <c r="U1584" s="3">
        <v>0</v>
      </c>
      <c r="V1584" s="3">
        <v>0</v>
      </c>
      <c r="W1584" s="3">
        <v>0</v>
      </c>
      <c r="X1584" s="3">
        <v>0</v>
      </c>
      <c r="Y1584" s="3">
        <v>2</v>
      </c>
      <c r="Z1584" s="3">
        <v>6</v>
      </c>
      <c r="AA1584" s="3" t="s">
        <v>928</v>
      </c>
    </row>
    <row r="1585" spans="1:27" ht="13" x14ac:dyDescent="0.15">
      <c r="A1585" s="3" t="s">
        <v>339</v>
      </c>
      <c r="B1585" s="3" t="s">
        <v>2379</v>
      </c>
      <c r="C1585" s="3">
        <v>13</v>
      </c>
      <c r="D1585" s="9">
        <v>73653179</v>
      </c>
      <c r="E1585" s="9">
        <v>73079041</v>
      </c>
      <c r="F1585" s="10">
        <v>1.23231E-11</v>
      </c>
      <c r="G1585" s="3" t="s">
        <v>2374</v>
      </c>
      <c r="H1585" s="11">
        <v>3.2893162627088102</v>
      </c>
      <c r="K1585">
        <v>0</v>
      </c>
      <c r="L1585">
        <v>0</v>
      </c>
      <c r="M1585" s="3">
        <v>0</v>
      </c>
      <c r="N1585" s="3">
        <v>0</v>
      </c>
      <c r="O1585" s="3">
        <v>0</v>
      </c>
      <c r="P1585" s="3">
        <v>2</v>
      </c>
      <c r="Q1585" s="3">
        <v>0</v>
      </c>
      <c r="R1585" s="3">
        <v>1</v>
      </c>
      <c r="S1585" s="3">
        <v>0</v>
      </c>
      <c r="T1585" s="3">
        <v>0</v>
      </c>
      <c r="U1585" s="3">
        <v>0</v>
      </c>
      <c r="V1585" s="3">
        <v>2</v>
      </c>
      <c r="W1585" s="3">
        <v>0</v>
      </c>
      <c r="X1585" s="3">
        <v>0</v>
      </c>
      <c r="Y1585" s="3">
        <v>2</v>
      </c>
      <c r="Z1585" s="3">
        <v>7</v>
      </c>
      <c r="AA1585" s="3" t="s">
        <v>928</v>
      </c>
    </row>
    <row r="1586" spans="1:27" ht="13" x14ac:dyDescent="0.15">
      <c r="A1586" s="3" t="s">
        <v>339</v>
      </c>
      <c r="B1586" s="3" t="s">
        <v>2380</v>
      </c>
      <c r="C1586" s="3">
        <v>13</v>
      </c>
      <c r="D1586" s="9">
        <v>73739355</v>
      </c>
      <c r="E1586" s="9">
        <v>73165218</v>
      </c>
      <c r="F1586" s="10">
        <v>1.9576300000000001E-13</v>
      </c>
      <c r="G1586" s="3" t="s">
        <v>2374</v>
      </c>
      <c r="H1586" s="11">
        <v>1.4903269017895</v>
      </c>
      <c r="K1586">
        <v>0</v>
      </c>
      <c r="L1586">
        <v>0</v>
      </c>
      <c r="M1586" s="3">
        <v>0</v>
      </c>
      <c r="N1586" s="3">
        <v>0</v>
      </c>
      <c r="O1586" s="3">
        <v>0</v>
      </c>
      <c r="P1586" s="3">
        <v>2</v>
      </c>
      <c r="Q1586" s="3">
        <v>0</v>
      </c>
      <c r="R1586" s="3">
        <v>0</v>
      </c>
      <c r="S1586" s="3">
        <v>0</v>
      </c>
      <c r="T1586" s="3">
        <v>0</v>
      </c>
      <c r="U1586" s="3">
        <v>0</v>
      </c>
      <c r="V1586" s="3">
        <v>0</v>
      </c>
      <c r="W1586" s="3">
        <v>0</v>
      </c>
      <c r="X1586" s="3">
        <v>1</v>
      </c>
      <c r="Y1586" s="3">
        <v>0</v>
      </c>
      <c r="Z1586" s="3">
        <v>3</v>
      </c>
      <c r="AA1586" s="3" t="s">
        <v>896</v>
      </c>
    </row>
    <row r="1587" spans="1:27" ht="13" x14ac:dyDescent="0.15">
      <c r="A1587" s="3" t="s">
        <v>339</v>
      </c>
      <c r="B1587" s="3" t="s">
        <v>2381</v>
      </c>
      <c r="C1587" s="3">
        <v>13</v>
      </c>
      <c r="D1587" s="9">
        <v>73743411</v>
      </c>
      <c r="E1587" s="9">
        <v>73169274</v>
      </c>
      <c r="F1587" s="10">
        <v>3.5956899999999998E-13</v>
      </c>
      <c r="G1587" s="3" t="s">
        <v>2374</v>
      </c>
      <c r="H1587" s="11">
        <v>1.7543785322505101</v>
      </c>
      <c r="K1587">
        <v>0</v>
      </c>
      <c r="L1587">
        <v>0</v>
      </c>
      <c r="M1587" s="3">
        <v>0</v>
      </c>
      <c r="N1587" s="3">
        <v>0</v>
      </c>
      <c r="O1587" s="3">
        <v>0</v>
      </c>
      <c r="P1587" s="3">
        <v>2</v>
      </c>
      <c r="Q1587" s="3">
        <v>0</v>
      </c>
      <c r="R1587" s="3">
        <v>0</v>
      </c>
      <c r="S1587" s="3">
        <v>0</v>
      </c>
      <c r="T1587" s="3">
        <v>0</v>
      </c>
      <c r="U1587" s="3">
        <v>0</v>
      </c>
      <c r="V1587" s="3">
        <v>2</v>
      </c>
      <c r="W1587" s="3">
        <v>0</v>
      </c>
      <c r="X1587" s="3">
        <v>0</v>
      </c>
      <c r="Y1587" s="3">
        <v>0</v>
      </c>
      <c r="Z1587" s="3">
        <v>4</v>
      </c>
      <c r="AA1587" s="3" t="s">
        <v>919</v>
      </c>
    </row>
    <row r="1588" spans="1:27" ht="13" x14ac:dyDescent="0.15">
      <c r="A1588" s="3" t="s">
        <v>339</v>
      </c>
      <c r="B1588" s="3" t="s">
        <v>2382</v>
      </c>
      <c r="C1588" s="3">
        <v>13</v>
      </c>
      <c r="D1588" s="9">
        <v>73743775</v>
      </c>
      <c r="E1588" s="9">
        <v>73169638</v>
      </c>
      <c r="F1588" s="10">
        <v>1.0456699999999999E-12</v>
      </c>
      <c r="G1588" s="3" t="s">
        <v>2374</v>
      </c>
      <c r="H1588" s="11">
        <v>2.2179909383846601</v>
      </c>
      <c r="K1588">
        <v>0</v>
      </c>
      <c r="L1588">
        <v>0</v>
      </c>
      <c r="M1588" s="3">
        <v>0</v>
      </c>
      <c r="N1588" s="3">
        <v>0</v>
      </c>
      <c r="O1588" s="3">
        <v>0</v>
      </c>
      <c r="P1588" s="3">
        <v>2</v>
      </c>
      <c r="Q1588" s="3">
        <v>0</v>
      </c>
      <c r="R1588" s="3">
        <v>0</v>
      </c>
      <c r="S1588" s="3">
        <v>0</v>
      </c>
      <c r="T1588" s="3">
        <v>0</v>
      </c>
      <c r="U1588" s="3">
        <v>0</v>
      </c>
      <c r="V1588" s="3">
        <v>0</v>
      </c>
      <c r="W1588" s="3">
        <v>0</v>
      </c>
      <c r="X1588" s="3">
        <v>0</v>
      </c>
      <c r="Y1588" s="3">
        <v>0</v>
      </c>
      <c r="Z1588" s="3">
        <v>2</v>
      </c>
      <c r="AA1588" s="3" t="s">
        <v>896</v>
      </c>
    </row>
    <row r="1589" spans="1:27" ht="13" x14ac:dyDescent="0.15">
      <c r="A1589" s="3" t="s">
        <v>339</v>
      </c>
      <c r="B1589" s="3" t="s">
        <v>344</v>
      </c>
      <c r="C1589" s="3">
        <v>13</v>
      </c>
      <c r="D1589" s="9">
        <v>73744244</v>
      </c>
      <c r="E1589" s="9">
        <v>73170107</v>
      </c>
      <c r="F1589" s="10">
        <v>7.9809600000000002E-13</v>
      </c>
      <c r="G1589" s="3" t="s">
        <v>2374</v>
      </c>
      <c r="H1589" s="11">
        <v>2.1006514241437202</v>
      </c>
      <c r="K1589">
        <v>0</v>
      </c>
      <c r="L1589">
        <v>0</v>
      </c>
      <c r="M1589" s="3">
        <v>2</v>
      </c>
      <c r="N1589" s="3">
        <v>2</v>
      </c>
      <c r="O1589" s="3">
        <v>2</v>
      </c>
      <c r="P1589" s="3">
        <v>2</v>
      </c>
      <c r="Q1589" s="3">
        <v>0</v>
      </c>
      <c r="R1589" s="3">
        <v>0</v>
      </c>
      <c r="S1589" s="3">
        <v>0</v>
      </c>
      <c r="T1589" s="3">
        <v>0</v>
      </c>
      <c r="U1589" s="3">
        <v>0</v>
      </c>
      <c r="V1589" s="3">
        <v>0</v>
      </c>
      <c r="W1589" s="3">
        <v>0</v>
      </c>
      <c r="X1589" s="3">
        <v>0</v>
      </c>
      <c r="Y1589" s="3">
        <v>0</v>
      </c>
      <c r="Z1589" s="3">
        <v>8</v>
      </c>
      <c r="AA1589" s="3" t="s">
        <v>928</v>
      </c>
    </row>
    <row r="1590" spans="1:27" ht="13" x14ac:dyDescent="0.15">
      <c r="A1590" s="3" t="s">
        <v>339</v>
      </c>
      <c r="B1590" s="3" t="s">
        <v>740</v>
      </c>
      <c r="C1590" s="3">
        <v>13</v>
      </c>
      <c r="D1590" s="9">
        <v>73744558</v>
      </c>
      <c r="E1590" s="9">
        <v>73170421</v>
      </c>
      <c r="F1590" s="10">
        <v>5.1702500000000001E-13</v>
      </c>
      <c r="G1590" s="3" t="s">
        <v>2374</v>
      </c>
      <c r="H1590" s="11">
        <v>1.9121078332691299</v>
      </c>
      <c r="I1590" s="22">
        <v>1.33595E-2</v>
      </c>
      <c r="J1590">
        <v>3</v>
      </c>
      <c r="K1590">
        <v>0</v>
      </c>
      <c r="L1590">
        <v>0</v>
      </c>
      <c r="M1590" s="3">
        <v>0</v>
      </c>
      <c r="N1590" s="3">
        <v>0</v>
      </c>
      <c r="O1590" s="3">
        <v>2</v>
      </c>
      <c r="P1590" s="3">
        <v>2</v>
      </c>
      <c r="Q1590" s="3">
        <v>0</v>
      </c>
      <c r="R1590" s="3">
        <v>0</v>
      </c>
      <c r="S1590" s="3">
        <v>1</v>
      </c>
      <c r="T1590" s="3">
        <v>0</v>
      </c>
      <c r="U1590" s="3">
        <v>0</v>
      </c>
      <c r="V1590" s="3">
        <v>0</v>
      </c>
      <c r="W1590" s="3">
        <v>0</v>
      </c>
      <c r="X1590" s="3">
        <v>0</v>
      </c>
      <c r="Y1590" s="3">
        <v>0</v>
      </c>
      <c r="Z1590" s="3">
        <v>5</v>
      </c>
      <c r="AA1590" s="3" t="s">
        <v>919</v>
      </c>
    </row>
    <row r="1591" spans="1:27" ht="13" x14ac:dyDescent="0.15">
      <c r="A1591" s="3" t="s">
        <v>339</v>
      </c>
      <c r="B1591" s="3" t="s">
        <v>2383</v>
      </c>
      <c r="C1591" s="3">
        <v>13</v>
      </c>
      <c r="D1591" s="9">
        <v>73744591</v>
      </c>
      <c r="E1591" s="9">
        <v>73170454</v>
      </c>
      <c r="F1591" s="10">
        <v>5.6482899999999996E-13</v>
      </c>
      <c r="G1591" s="3" t="s">
        <v>2374</v>
      </c>
      <c r="H1591" s="11">
        <v>1.95051327656861</v>
      </c>
      <c r="I1591" s="22">
        <v>1.24171E-2</v>
      </c>
      <c r="J1591">
        <v>3</v>
      </c>
      <c r="K1591">
        <v>0</v>
      </c>
      <c r="L1591">
        <v>0</v>
      </c>
      <c r="M1591" s="3">
        <v>0</v>
      </c>
      <c r="N1591" s="3">
        <v>0</v>
      </c>
      <c r="O1591" s="3">
        <v>1</v>
      </c>
      <c r="P1591" s="3">
        <v>2</v>
      </c>
      <c r="Q1591" s="3">
        <v>0</v>
      </c>
      <c r="R1591" s="3">
        <v>0</v>
      </c>
      <c r="S1591" s="3">
        <v>1</v>
      </c>
      <c r="T1591" s="3">
        <v>0</v>
      </c>
      <c r="U1591" s="3">
        <v>0</v>
      </c>
      <c r="V1591" s="3">
        <v>0</v>
      </c>
      <c r="W1591" s="3">
        <v>0</v>
      </c>
      <c r="X1591" s="3">
        <v>0</v>
      </c>
      <c r="Y1591" s="3">
        <v>0</v>
      </c>
      <c r="Z1591" s="3">
        <v>4</v>
      </c>
      <c r="AA1591" s="3" t="s">
        <v>919</v>
      </c>
    </row>
    <row r="1592" spans="1:27" ht="13" x14ac:dyDescent="0.15">
      <c r="A1592" s="3" t="s">
        <v>339</v>
      </c>
      <c r="B1592" s="3" t="s">
        <v>2384</v>
      </c>
      <c r="C1592" s="3">
        <v>13</v>
      </c>
      <c r="D1592" s="9">
        <v>73744899</v>
      </c>
      <c r="E1592" s="9">
        <v>73170762</v>
      </c>
      <c r="F1592" s="10">
        <v>5.5359500000000003E-13</v>
      </c>
      <c r="G1592" s="3" t="s">
        <v>2374</v>
      </c>
      <c r="H1592" s="11">
        <v>1.94178844895624</v>
      </c>
      <c r="I1592" s="22">
        <v>1.2867399999999999E-2</v>
      </c>
      <c r="J1592">
        <v>3</v>
      </c>
      <c r="K1592">
        <v>0</v>
      </c>
      <c r="L1592">
        <v>0</v>
      </c>
      <c r="M1592" s="3">
        <v>0</v>
      </c>
      <c r="N1592" s="3">
        <v>0</v>
      </c>
      <c r="O1592" s="3">
        <v>0</v>
      </c>
      <c r="P1592" s="3">
        <v>2</v>
      </c>
      <c r="Q1592" s="3">
        <v>0</v>
      </c>
      <c r="R1592" s="3">
        <v>0</v>
      </c>
      <c r="S1592" s="3">
        <v>1</v>
      </c>
      <c r="T1592" s="3">
        <v>0</v>
      </c>
      <c r="U1592" s="3">
        <v>0</v>
      </c>
      <c r="V1592" s="3">
        <v>0</v>
      </c>
      <c r="W1592" s="3">
        <v>0</v>
      </c>
      <c r="X1592" s="3">
        <v>0</v>
      </c>
      <c r="Y1592" s="3">
        <v>0</v>
      </c>
      <c r="Z1592" s="3">
        <v>3</v>
      </c>
      <c r="AA1592" s="3" t="s">
        <v>896</v>
      </c>
    </row>
    <row r="1593" spans="1:27" ht="13" x14ac:dyDescent="0.15">
      <c r="A1593" s="3" t="s">
        <v>339</v>
      </c>
      <c r="B1593" s="3" t="s">
        <v>2385</v>
      </c>
      <c r="C1593" s="3">
        <v>13</v>
      </c>
      <c r="D1593" s="9">
        <v>73747304</v>
      </c>
      <c r="E1593" s="9">
        <v>73173167</v>
      </c>
      <c r="F1593" s="10">
        <v>4.3622499999999999E-13</v>
      </c>
      <c r="G1593" s="3" t="s">
        <v>2374</v>
      </c>
      <c r="H1593" s="11">
        <v>1.8383068413007999</v>
      </c>
      <c r="K1593">
        <v>0</v>
      </c>
      <c r="L1593">
        <v>0</v>
      </c>
      <c r="M1593" s="3">
        <v>0</v>
      </c>
      <c r="N1593" s="3">
        <v>0</v>
      </c>
      <c r="O1593" s="3">
        <v>0</v>
      </c>
      <c r="P1593" s="3">
        <v>2</v>
      </c>
      <c r="Q1593" s="3">
        <v>0</v>
      </c>
      <c r="R1593" s="3">
        <v>2</v>
      </c>
      <c r="S1593" s="3">
        <v>0</v>
      </c>
      <c r="T1593" s="3">
        <v>0</v>
      </c>
      <c r="U1593" s="3">
        <v>0</v>
      </c>
      <c r="V1593" s="3">
        <v>0</v>
      </c>
      <c r="W1593" s="3">
        <v>0</v>
      </c>
      <c r="X1593" s="3">
        <v>0</v>
      </c>
      <c r="Y1593" s="3">
        <v>0</v>
      </c>
      <c r="Z1593" s="3">
        <v>4</v>
      </c>
      <c r="AA1593" s="3" t="s">
        <v>919</v>
      </c>
    </row>
    <row r="1594" spans="1:27" ht="13" x14ac:dyDescent="0.15">
      <c r="A1594" s="3" t="s">
        <v>339</v>
      </c>
      <c r="B1594" s="3" t="s">
        <v>2386</v>
      </c>
      <c r="C1594" s="3">
        <v>13</v>
      </c>
      <c r="D1594" s="9">
        <v>73752400</v>
      </c>
      <c r="E1594" s="9">
        <v>73178263</v>
      </c>
      <c r="F1594" s="10">
        <v>3.8064800000000001E-13</v>
      </c>
      <c r="G1594" s="3" t="s">
        <v>2374</v>
      </c>
      <c r="H1594" s="11">
        <v>1.77911984224872</v>
      </c>
      <c r="I1594" s="22">
        <v>4.72565E-2</v>
      </c>
      <c r="J1594">
        <v>3</v>
      </c>
      <c r="K1594">
        <v>0</v>
      </c>
      <c r="L1594">
        <v>0</v>
      </c>
      <c r="M1594" s="3">
        <v>0</v>
      </c>
      <c r="N1594" s="3">
        <v>0</v>
      </c>
      <c r="O1594" s="3">
        <v>0</v>
      </c>
      <c r="P1594" s="3">
        <v>2</v>
      </c>
      <c r="Q1594" s="3">
        <v>0</v>
      </c>
      <c r="R1594" s="3">
        <v>0</v>
      </c>
      <c r="S1594" s="3">
        <v>1</v>
      </c>
      <c r="T1594" s="3">
        <v>0</v>
      </c>
      <c r="U1594" s="3">
        <v>0</v>
      </c>
      <c r="V1594" s="3">
        <v>0</v>
      </c>
      <c r="W1594" s="3">
        <v>0</v>
      </c>
      <c r="X1594" s="3">
        <v>1</v>
      </c>
      <c r="Y1594" s="3">
        <v>0</v>
      </c>
      <c r="Z1594" s="3">
        <v>4</v>
      </c>
      <c r="AA1594" s="3" t="s">
        <v>919</v>
      </c>
    </row>
    <row r="1595" spans="1:27" ht="13" x14ac:dyDescent="0.15">
      <c r="A1595" s="3" t="s">
        <v>339</v>
      </c>
      <c r="B1595" s="3" t="s">
        <v>2387</v>
      </c>
      <c r="C1595" s="3">
        <v>13</v>
      </c>
      <c r="D1595" s="9">
        <v>73753282</v>
      </c>
      <c r="E1595" s="9">
        <v>73179145</v>
      </c>
      <c r="F1595" s="10">
        <v>5.3290799999999995E-13</v>
      </c>
      <c r="G1595" s="3" t="s">
        <v>2374</v>
      </c>
      <c r="H1595" s="11">
        <v>1.92524852988911</v>
      </c>
      <c r="K1595">
        <v>0</v>
      </c>
      <c r="L1595">
        <v>0</v>
      </c>
      <c r="M1595" s="3">
        <v>0</v>
      </c>
      <c r="N1595" s="3">
        <v>0</v>
      </c>
      <c r="O1595" s="3">
        <v>0</v>
      </c>
      <c r="P1595" s="3">
        <v>2</v>
      </c>
      <c r="Q1595" s="3">
        <v>0</v>
      </c>
      <c r="R1595" s="3">
        <v>1</v>
      </c>
      <c r="S1595" s="3">
        <v>0</v>
      </c>
      <c r="T1595" s="3">
        <v>0</v>
      </c>
      <c r="U1595" s="3">
        <v>0</v>
      </c>
      <c r="V1595" s="3">
        <v>0</v>
      </c>
      <c r="W1595" s="3">
        <v>0</v>
      </c>
      <c r="X1595" s="3">
        <v>0</v>
      </c>
      <c r="Y1595" s="3">
        <v>1</v>
      </c>
      <c r="Z1595" s="3">
        <v>4</v>
      </c>
      <c r="AA1595" s="3" t="s">
        <v>919</v>
      </c>
    </row>
    <row r="1596" spans="1:27" ht="13" x14ac:dyDescent="0.15">
      <c r="A1596" s="3" t="s">
        <v>339</v>
      </c>
      <c r="B1596" s="3" t="s">
        <v>2388</v>
      </c>
      <c r="C1596" s="3">
        <v>13</v>
      </c>
      <c r="D1596" s="9">
        <v>73754491</v>
      </c>
      <c r="E1596" s="9">
        <v>73180354</v>
      </c>
      <c r="F1596" s="10">
        <v>3.1481500000000001E-13</v>
      </c>
      <c r="G1596" s="3" t="s">
        <v>2374</v>
      </c>
      <c r="H1596" s="11">
        <v>1.6966517070052101</v>
      </c>
      <c r="I1596" s="22">
        <v>2.90961E-2</v>
      </c>
      <c r="J1596">
        <v>3</v>
      </c>
      <c r="K1596">
        <v>0</v>
      </c>
      <c r="L1596">
        <v>0</v>
      </c>
      <c r="M1596" s="3">
        <v>0</v>
      </c>
      <c r="N1596" s="3">
        <v>0</v>
      </c>
      <c r="O1596" s="3">
        <v>0</v>
      </c>
      <c r="P1596" s="3">
        <v>2</v>
      </c>
      <c r="Q1596" s="3">
        <v>0</v>
      </c>
      <c r="R1596" s="3">
        <v>0</v>
      </c>
      <c r="S1596" s="3">
        <v>1</v>
      </c>
      <c r="T1596" s="3">
        <v>0</v>
      </c>
      <c r="U1596" s="3">
        <v>0</v>
      </c>
      <c r="V1596" s="3">
        <v>0</v>
      </c>
      <c r="W1596" s="3">
        <v>0</v>
      </c>
      <c r="X1596" s="3">
        <v>1</v>
      </c>
      <c r="Y1596" s="3">
        <v>1</v>
      </c>
      <c r="Z1596" s="3">
        <v>5</v>
      </c>
      <c r="AA1596" s="3" t="s">
        <v>919</v>
      </c>
    </row>
    <row r="1597" spans="1:27" ht="13" x14ac:dyDescent="0.15">
      <c r="A1597" s="3" t="s">
        <v>339</v>
      </c>
      <c r="B1597" s="3" t="s">
        <v>2389</v>
      </c>
      <c r="C1597" s="3">
        <v>13</v>
      </c>
      <c r="D1597" s="9">
        <v>73755423</v>
      </c>
      <c r="E1597" s="9">
        <v>73181286</v>
      </c>
      <c r="F1597" s="10">
        <v>2.25984E-13</v>
      </c>
      <c r="G1597" s="3" t="s">
        <v>2374</v>
      </c>
      <c r="H1597" s="11">
        <v>1.55267398152962</v>
      </c>
      <c r="I1597" s="22">
        <v>2.9755500000000001E-2</v>
      </c>
      <c r="J1597">
        <v>3</v>
      </c>
      <c r="K1597">
        <v>0</v>
      </c>
      <c r="L1597">
        <v>0</v>
      </c>
      <c r="M1597" s="3">
        <v>0</v>
      </c>
      <c r="N1597" s="3">
        <v>0</v>
      </c>
      <c r="O1597" s="3">
        <v>0</v>
      </c>
      <c r="P1597" s="3">
        <v>2</v>
      </c>
      <c r="Q1597" s="3">
        <v>0</v>
      </c>
      <c r="R1597" s="3">
        <v>0</v>
      </c>
      <c r="S1597" s="3">
        <v>1</v>
      </c>
      <c r="T1597" s="3">
        <v>0</v>
      </c>
      <c r="U1597" s="3">
        <v>0</v>
      </c>
      <c r="V1597" s="3">
        <v>0</v>
      </c>
      <c r="W1597" s="3">
        <v>0</v>
      </c>
      <c r="X1597" s="3">
        <v>1</v>
      </c>
      <c r="Y1597" s="3">
        <v>1</v>
      </c>
      <c r="Z1597" s="3">
        <v>5</v>
      </c>
      <c r="AA1597" s="3" t="s">
        <v>919</v>
      </c>
    </row>
    <row r="1598" spans="1:27" ht="13" x14ac:dyDescent="0.15">
      <c r="A1598" s="3" t="s">
        <v>339</v>
      </c>
      <c r="B1598" s="3" t="s">
        <v>2390</v>
      </c>
      <c r="C1598" s="3">
        <v>13</v>
      </c>
      <c r="D1598" s="9">
        <v>73755986</v>
      </c>
      <c r="E1598" s="9">
        <v>73181849</v>
      </c>
      <c r="F1598" s="10">
        <v>2.04694E-13</v>
      </c>
      <c r="G1598" s="3" t="s">
        <v>2374</v>
      </c>
      <c r="H1598" s="11">
        <v>1.5097014027717599</v>
      </c>
      <c r="I1598" s="22">
        <v>3.1221100000000002E-2</v>
      </c>
      <c r="J1598">
        <v>3</v>
      </c>
      <c r="K1598">
        <v>0</v>
      </c>
      <c r="L1598">
        <v>0</v>
      </c>
      <c r="M1598" s="3">
        <v>0</v>
      </c>
      <c r="N1598" s="3">
        <v>0</v>
      </c>
      <c r="O1598" s="3">
        <v>0</v>
      </c>
      <c r="P1598" s="3">
        <v>2</v>
      </c>
      <c r="Q1598" s="3">
        <v>0</v>
      </c>
      <c r="R1598" s="3">
        <v>0</v>
      </c>
      <c r="S1598" s="3">
        <v>1</v>
      </c>
      <c r="T1598" s="3">
        <v>0</v>
      </c>
      <c r="U1598" s="3">
        <v>0</v>
      </c>
      <c r="V1598" s="3">
        <v>0</v>
      </c>
      <c r="W1598" s="3">
        <v>0</v>
      </c>
      <c r="X1598" s="3">
        <v>1</v>
      </c>
      <c r="Y1598" s="3">
        <v>1</v>
      </c>
      <c r="Z1598" s="3">
        <v>5</v>
      </c>
      <c r="AA1598" s="3" t="s">
        <v>919</v>
      </c>
    </row>
    <row r="1599" spans="1:27" ht="13" x14ac:dyDescent="0.15">
      <c r="A1599" s="3" t="s">
        <v>339</v>
      </c>
      <c r="B1599" s="3" t="s">
        <v>2391</v>
      </c>
      <c r="C1599" s="3">
        <v>13</v>
      </c>
      <c r="D1599" s="9">
        <v>73766917</v>
      </c>
      <c r="E1599" s="9">
        <v>73192780</v>
      </c>
      <c r="F1599" s="10">
        <v>2.85936E-12</v>
      </c>
      <c r="G1599" s="3" t="s">
        <v>2374</v>
      </c>
      <c r="H1599" s="11">
        <v>2.6548651274570698</v>
      </c>
      <c r="K1599">
        <v>0</v>
      </c>
      <c r="L1599">
        <v>0</v>
      </c>
      <c r="M1599" s="3">
        <v>0</v>
      </c>
      <c r="N1599" s="3">
        <v>0</v>
      </c>
      <c r="O1599" s="3">
        <v>0</v>
      </c>
      <c r="P1599" s="3">
        <v>2</v>
      </c>
      <c r="Q1599" s="3">
        <v>0</v>
      </c>
      <c r="R1599" s="3">
        <v>0</v>
      </c>
      <c r="S1599" s="3">
        <v>0</v>
      </c>
      <c r="T1599" s="3">
        <v>0</v>
      </c>
      <c r="U1599" s="3">
        <v>0</v>
      </c>
      <c r="V1599" s="3">
        <v>0</v>
      </c>
      <c r="W1599" s="3">
        <v>0</v>
      </c>
      <c r="X1599" s="3">
        <v>2</v>
      </c>
      <c r="Y1599" s="3">
        <v>1</v>
      </c>
      <c r="Z1599" s="3">
        <v>5</v>
      </c>
      <c r="AA1599" s="3" t="s">
        <v>919</v>
      </c>
    </row>
    <row r="1600" spans="1:27" ht="13" x14ac:dyDescent="0.15">
      <c r="A1600" s="3" t="s">
        <v>339</v>
      </c>
      <c r="B1600" s="3" t="s">
        <v>2392</v>
      </c>
      <c r="C1600" s="3">
        <v>13</v>
      </c>
      <c r="D1600" s="9">
        <v>73767183</v>
      </c>
      <c r="E1600" s="9">
        <v>73193046</v>
      </c>
      <c r="F1600" s="10">
        <v>3.2737100000000002E-12</v>
      </c>
      <c r="G1600" s="3" t="s">
        <v>2374</v>
      </c>
      <c r="H1600" s="11">
        <v>2.7136364949980898</v>
      </c>
      <c r="K1600">
        <v>0</v>
      </c>
      <c r="L1600">
        <v>0</v>
      </c>
      <c r="M1600" s="3">
        <v>0</v>
      </c>
      <c r="N1600" s="3">
        <v>0</v>
      </c>
      <c r="O1600" s="3">
        <v>0</v>
      </c>
      <c r="P1600" s="3">
        <v>2</v>
      </c>
      <c r="Q1600" s="3">
        <v>0</v>
      </c>
      <c r="R1600" s="3">
        <v>0</v>
      </c>
      <c r="S1600" s="3">
        <v>0</v>
      </c>
      <c r="T1600" s="3">
        <v>0</v>
      </c>
      <c r="U1600" s="3">
        <v>0</v>
      </c>
      <c r="V1600" s="3">
        <v>0</v>
      </c>
      <c r="W1600" s="3">
        <v>0</v>
      </c>
      <c r="X1600" s="3">
        <v>1</v>
      </c>
      <c r="Y1600" s="3">
        <v>1</v>
      </c>
      <c r="Z1600" s="3">
        <v>4</v>
      </c>
      <c r="AA1600" s="3" t="s">
        <v>919</v>
      </c>
    </row>
    <row r="1601" spans="1:27" ht="13" x14ac:dyDescent="0.15">
      <c r="A1601" s="3" t="s">
        <v>339</v>
      </c>
      <c r="B1601" s="3" t="s">
        <v>2393</v>
      </c>
      <c r="C1601" s="3">
        <v>13</v>
      </c>
      <c r="D1601" s="9">
        <v>73767777</v>
      </c>
      <c r="E1601" s="9">
        <v>73193640</v>
      </c>
      <c r="F1601" s="10">
        <v>4.0865600000000003E-12</v>
      </c>
      <c r="G1601" s="3" t="s">
        <v>2374</v>
      </c>
      <c r="H1601" s="11">
        <v>2.8099541697155299</v>
      </c>
      <c r="K1601">
        <v>0</v>
      </c>
      <c r="L1601">
        <v>0</v>
      </c>
      <c r="M1601" s="3">
        <v>0</v>
      </c>
      <c r="N1601" s="3">
        <v>0</v>
      </c>
      <c r="O1601" s="3">
        <v>0</v>
      </c>
      <c r="P1601" s="3">
        <v>2</v>
      </c>
      <c r="Q1601" s="3">
        <v>0</v>
      </c>
      <c r="R1601" s="3">
        <v>0</v>
      </c>
      <c r="S1601" s="3">
        <v>0</v>
      </c>
      <c r="T1601" s="3">
        <v>0</v>
      </c>
      <c r="U1601" s="3">
        <v>0</v>
      </c>
      <c r="V1601" s="3">
        <v>0</v>
      </c>
      <c r="W1601" s="3">
        <v>0</v>
      </c>
      <c r="X1601" s="3">
        <v>1</v>
      </c>
      <c r="Y1601" s="3">
        <v>0</v>
      </c>
      <c r="Z1601" s="3">
        <v>3</v>
      </c>
      <c r="AA1601" s="3" t="s">
        <v>896</v>
      </c>
    </row>
    <row r="1602" spans="1:27" ht="13" x14ac:dyDescent="0.15">
      <c r="A1602" s="3" t="s">
        <v>339</v>
      </c>
      <c r="B1602" s="3" t="s">
        <v>2394</v>
      </c>
      <c r="C1602" s="3">
        <v>13</v>
      </c>
      <c r="D1602" s="9">
        <v>73772821</v>
      </c>
      <c r="E1602" s="9">
        <v>73198684</v>
      </c>
      <c r="F1602" s="10">
        <v>1.3687799999999999E-12</v>
      </c>
      <c r="G1602" s="3" t="s">
        <v>2374</v>
      </c>
      <c r="H1602" s="11">
        <v>2.3349299408456798</v>
      </c>
      <c r="I1602" s="22">
        <v>3.0865E-2</v>
      </c>
      <c r="J1602">
        <v>3</v>
      </c>
      <c r="K1602">
        <v>0</v>
      </c>
      <c r="L1602">
        <v>0</v>
      </c>
      <c r="M1602" s="3">
        <v>0</v>
      </c>
      <c r="N1602" s="3">
        <v>0</v>
      </c>
      <c r="O1602" s="3">
        <v>0</v>
      </c>
      <c r="P1602" s="3">
        <v>2</v>
      </c>
      <c r="Q1602" s="3">
        <v>0</v>
      </c>
      <c r="R1602" s="3">
        <v>0</v>
      </c>
      <c r="S1602" s="3">
        <v>1</v>
      </c>
      <c r="T1602" s="3">
        <v>0</v>
      </c>
      <c r="U1602" s="3">
        <v>0</v>
      </c>
      <c r="V1602" s="3">
        <v>0</v>
      </c>
      <c r="W1602" s="3">
        <v>0</v>
      </c>
      <c r="X1602" s="3">
        <v>0</v>
      </c>
      <c r="Y1602" s="3">
        <v>0</v>
      </c>
      <c r="Z1602" s="3">
        <v>3</v>
      </c>
      <c r="AA1602" s="3" t="s">
        <v>896</v>
      </c>
    </row>
    <row r="1603" spans="1:27" ht="13" x14ac:dyDescent="0.15">
      <c r="A1603" s="3" t="s">
        <v>339</v>
      </c>
      <c r="B1603" s="3" t="s">
        <v>2395</v>
      </c>
      <c r="C1603" s="3">
        <v>13</v>
      </c>
      <c r="D1603" s="9">
        <v>73778536</v>
      </c>
      <c r="E1603" s="9">
        <v>73204399</v>
      </c>
      <c r="F1603" s="10">
        <v>8.50358E-12</v>
      </c>
      <c r="G1603" s="3" t="s">
        <v>2374</v>
      </c>
      <c r="H1603" s="11">
        <v>3.1281980918051602</v>
      </c>
      <c r="K1603">
        <v>0</v>
      </c>
      <c r="L1603">
        <v>0</v>
      </c>
      <c r="M1603" s="3">
        <v>0</v>
      </c>
      <c r="N1603" s="3">
        <v>0</v>
      </c>
      <c r="O1603" s="3">
        <v>0</v>
      </c>
      <c r="P1603" s="3">
        <v>2</v>
      </c>
      <c r="Q1603" s="3">
        <v>0</v>
      </c>
      <c r="R1603" s="3">
        <v>0</v>
      </c>
      <c r="S1603" s="3">
        <v>0</v>
      </c>
      <c r="T1603" s="3">
        <v>0</v>
      </c>
      <c r="U1603" s="3">
        <v>0</v>
      </c>
      <c r="V1603" s="3">
        <v>0</v>
      </c>
      <c r="W1603" s="3">
        <v>0</v>
      </c>
      <c r="X1603" s="3">
        <v>1</v>
      </c>
      <c r="Y1603" s="3">
        <v>1</v>
      </c>
      <c r="Z1603" s="3">
        <v>4</v>
      </c>
      <c r="AA1603" s="3" t="s">
        <v>919</v>
      </c>
    </row>
    <row r="1604" spans="1:27" ht="13" x14ac:dyDescent="0.15">
      <c r="A1604" s="3" t="s">
        <v>339</v>
      </c>
      <c r="B1604" s="3" t="s">
        <v>2396</v>
      </c>
      <c r="C1604" s="3">
        <v>13</v>
      </c>
      <c r="D1604" s="9">
        <v>73781512</v>
      </c>
      <c r="E1604" s="9">
        <v>73207375</v>
      </c>
      <c r="F1604" s="10">
        <v>2.0128600000000001E-13</v>
      </c>
      <c r="G1604" s="3" t="s">
        <v>2374</v>
      </c>
      <c r="H1604" s="11">
        <v>1.5024098595350499</v>
      </c>
      <c r="I1604" s="22">
        <v>3.1183800000000001E-2</v>
      </c>
      <c r="J1604">
        <v>3</v>
      </c>
      <c r="K1604">
        <v>0</v>
      </c>
      <c r="L1604">
        <v>0</v>
      </c>
      <c r="M1604" s="3">
        <v>0</v>
      </c>
      <c r="N1604" s="3">
        <v>0</v>
      </c>
      <c r="O1604" s="3">
        <v>0</v>
      </c>
      <c r="P1604" s="3">
        <v>2</v>
      </c>
      <c r="Q1604" s="3">
        <v>0</v>
      </c>
      <c r="R1604" s="3">
        <v>1</v>
      </c>
      <c r="S1604" s="3">
        <v>1</v>
      </c>
      <c r="T1604" s="3">
        <v>0</v>
      </c>
      <c r="U1604" s="3">
        <v>0</v>
      </c>
      <c r="V1604" s="3">
        <v>0</v>
      </c>
      <c r="W1604" s="3">
        <v>0</v>
      </c>
      <c r="X1604" s="3">
        <v>0</v>
      </c>
      <c r="Y1604" s="3">
        <v>1</v>
      </c>
      <c r="Z1604" s="3">
        <v>5</v>
      </c>
      <c r="AA1604" s="3" t="s">
        <v>919</v>
      </c>
    </row>
    <row r="1605" spans="1:27" ht="13" x14ac:dyDescent="0.15">
      <c r="A1605" s="3" t="s">
        <v>339</v>
      </c>
      <c r="B1605" s="3" t="s">
        <v>2397</v>
      </c>
      <c r="C1605" s="3">
        <v>13</v>
      </c>
      <c r="D1605" s="9">
        <v>73789622</v>
      </c>
      <c r="E1605" s="9">
        <v>73215485</v>
      </c>
      <c r="F1605" s="10">
        <v>3.4803400000000001E-14</v>
      </c>
      <c r="G1605" s="3" t="s">
        <v>2374</v>
      </c>
      <c r="H1605" s="11">
        <v>0.74021796292664899</v>
      </c>
      <c r="I1605" s="22">
        <v>0.49923800000000002</v>
      </c>
      <c r="J1605">
        <v>3</v>
      </c>
      <c r="K1605">
        <v>0</v>
      </c>
      <c r="L1605">
        <v>0</v>
      </c>
      <c r="M1605" s="3">
        <v>0</v>
      </c>
      <c r="N1605" s="3">
        <v>0</v>
      </c>
      <c r="O1605" s="3">
        <v>0</v>
      </c>
      <c r="P1605" s="3">
        <v>2</v>
      </c>
      <c r="Q1605" s="3">
        <v>0</v>
      </c>
      <c r="R1605" s="3">
        <v>0</v>
      </c>
      <c r="S1605" s="3">
        <v>1</v>
      </c>
      <c r="T1605" s="3">
        <v>0</v>
      </c>
      <c r="U1605" s="3">
        <v>0</v>
      </c>
      <c r="V1605" s="3">
        <v>0</v>
      </c>
      <c r="W1605" s="3">
        <v>0</v>
      </c>
      <c r="X1605" s="3">
        <v>0</v>
      </c>
      <c r="Y1605" s="3">
        <v>1</v>
      </c>
      <c r="Z1605" s="3">
        <v>4</v>
      </c>
      <c r="AA1605" s="3" t="s">
        <v>919</v>
      </c>
    </row>
    <row r="1606" spans="1:27" ht="13" x14ac:dyDescent="0.15">
      <c r="A1606" s="3" t="s">
        <v>339</v>
      </c>
      <c r="B1606" s="3" t="s">
        <v>343</v>
      </c>
      <c r="C1606" s="3">
        <v>13</v>
      </c>
      <c r="D1606" s="9">
        <v>73791554</v>
      </c>
      <c r="E1606" s="9">
        <v>73217417</v>
      </c>
      <c r="F1606" s="10">
        <v>6.8510000000000003E-14</v>
      </c>
      <c r="G1606" s="3" t="s">
        <v>2374</v>
      </c>
      <c r="H1606" s="11">
        <v>1.03435025750202</v>
      </c>
      <c r="I1606" s="22">
        <v>9.9545400000000006E-2</v>
      </c>
      <c r="J1606">
        <v>3</v>
      </c>
      <c r="K1606">
        <v>0</v>
      </c>
      <c r="L1606">
        <v>0</v>
      </c>
      <c r="M1606" s="3">
        <v>0</v>
      </c>
      <c r="N1606" s="3">
        <v>0</v>
      </c>
      <c r="O1606" s="3">
        <v>0</v>
      </c>
      <c r="P1606" s="3">
        <v>2</v>
      </c>
      <c r="Q1606" s="3">
        <v>0</v>
      </c>
      <c r="R1606" s="3">
        <v>0</v>
      </c>
      <c r="S1606" s="3">
        <v>1</v>
      </c>
      <c r="T1606" s="3">
        <v>0</v>
      </c>
      <c r="U1606" s="3">
        <v>0</v>
      </c>
      <c r="V1606" s="3">
        <v>0</v>
      </c>
      <c r="W1606" s="3">
        <v>0</v>
      </c>
      <c r="X1606" s="3">
        <v>1</v>
      </c>
      <c r="Y1606" s="3">
        <v>1</v>
      </c>
      <c r="Z1606" s="3">
        <v>5</v>
      </c>
      <c r="AA1606" s="3" t="s">
        <v>919</v>
      </c>
    </row>
    <row r="1607" spans="1:27" ht="13" x14ac:dyDescent="0.15">
      <c r="A1607" s="3" t="s">
        <v>339</v>
      </c>
      <c r="B1607" s="3" t="s">
        <v>2398</v>
      </c>
      <c r="C1607" s="3">
        <v>13</v>
      </c>
      <c r="D1607" s="9">
        <v>73792417</v>
      </c>
      <c r="E1607" s="9">
        <v>73218280</v>
      </c>
      <c r="F1607" s="10">
        <v>1.85792E-13</v>
      </c>
      <c r="G1607" s="3" t="s">
        <v>2374</v>
      </c>
      <c r="H1607" s="11">
        <v>1.4676232997981999</v>
      </c>
      <c r="I1607" s="22">
        <v>0.121396</v>
      </c>
      <c r="J1607">
        <v>3</v>
      </c>
      <c r="K1607">
        <v>0</v>
      </c>
      <c r="L1607">
        <v>0</v>
      </c>
      <c r="M1607" s="3">
        <v>0</v>
      </c>
      <c r="N1607" s="3">
        <v>0</v>
      </c>
      <c r="O1607" s="3">
        <v>0</v>
      </c>
      <c r="P1607" s="3">
        <v>2</v>
      </c>
      <c r="Q1607" s="3">
        <v>0</v>
      </c>
      <c r="R1607" s="3">
        <v>0</v>
      </c>
      <c r="S1607" s="3">
        <v>1</v>
      </c>
      <c r="T1607" s="3">
        <v>0</v>
      </c>
      <c r="U1607" s="3">
        <v>0</v>
      </c>
      <c r="V1607" s="3">
        <v>0</v>
      </c>
      <c r="W1607" s="3">
        <v>0</v>
      </c>
      <c r="X1607" s="3">
        <v>1</v>
      </c>
      <c r="Y1607" s="3">
        <v>1</v>
      </c>
      <c r="Z1607" s="3">
        <v>5</v>
      </c>
      <c r="AA1607" s="3" t="s">
        <v>919</v>
      </c>
    </row>
    <row r="1608" spans="1:27" ht="13" x14ac:dyDescent="0.15">
      <c r="A1608" s="3" t="s">
        <v>339</v>
      </c>
      <c r="B1608" s="3" t="s">
        <v>2399</v>
      </c>
      <c r="C1608" s="3">
        <v>13</v>
      </c>
      <c r="D1608" s="9">
        <v>73979517</v>
      </c>
      <c r="E1608" s="9">
        <v>73405380</v>
      </c>
      <c r="F1608" s="10">
        <v>1.11367E-11</v>
      </c>
      <c r="G1608" s="3" t="s">
        <v>2374</v>
      </c>
      <c r="H1608" s="11">
        <v>3.2453528107928502</v>
      </c>
      <c r="K1608">
        <v>0</v>
      </c>
      <c r="L1608">
        <v>0</v>
      </c>
      <c r="M1608" s="3">
        <v>0</v>
      </c>
      <c r="N1608" s="3">
        <v>0</v>
      </c>
      <c r="O1608" s="3">
        <v>0</v>
      </c>
      <c r="P1608" s="3">
        <v>2</v>
      </c>
      <c r="Q1608" s="3">
        <v>0</v>
      </c>
      <c r="R1608" s="3">
        <v>0</v>
      </c>
      <c r="S1608" s="3">
        <v>0</v>
      </c>
      <c r="T1608" s="3">
        <v>0</v>
      </c>
      <c r="U1608" s="3">
        <v>0</v>
      </c>
      <c r="V1608" s="3">
        <v>0</v>
      </c>
      <c r="W1608" s="3">
        <v>0</v>
      </c>
      <c r="X1608" s="3">
        <v>0</v>
      </c>
      <c r="Y1608" s="3">
        <v>2</v>
      </c>
      <c r="Z1608" s="3">
        <v>4</v>
      </c>
      <c r="AA1608" s="3" t="s">
        <v>919</v>
      </c>
    </row>
    <row r="1609" spans="1:27" ht="13" x14ac:dyDescent="0.15">
      <c r="A1609" s="3" t="s">
        <v>339</v>
      </c>
      <c r="B1609" s="3" t="s">
        <v>2400</v>
      </c>
      <c r="C1609" s="3">
        <v>13</v>
      </c>
      <c r="D1609" s="9">
        <v>73980507</v>
      </c>
      <c r="E1609" s="9">
        <v>73406370</v>
      </c>
      <c r="F1609" s="10">
        <v>8.9512600000000008E-12</v>
      </c>
      <c r="G1609" s="3" t="s">
        <v>2374</v>
      </c>
      <c r="H1609" s="11">
        <v>3.1504804618943099</v>
      </c>
      <c r="K1609">
        <v>0</v>
      </c>
      <c r="L1609">
        <v>0</v>
      </c>
      <c r="M1609" s="3">
        <v>0</v>
      </c>
      <c r="N1609" s="3">
        <v>0</v>
      </c>
      <c r="O1609" s="3">
        <v>0</v>
      </c>
      <c r="P1609" s="3">
        <v>2</v>
      </c>
      <c r="Q1609" s="3">
        <v>0</v>
      </c>
      <c r="R1609" s="3">
        <v>0</v>
      </c>
      <c r="S1609" s="3">
        <v>0</v>
      </c>
      <c r="T1609" s="3">
        <v>0</v>
      </c>
      <c r="U1609" s="3">
        <v>0</v>
      </c>
      <c r="V1609" s="3">
        <v>0</v>
      </c>
      <c r="W1609" s="3">
        <v>0</v>
      </c>
      <c r="X1609" s="3">
        <v>0</v>
      </c>
      <c r="Y1609" s="3">
        <v>1</v>
      </c>
      <c r="Z1609" s="3">
        <v>3</v>
      </c>
      <c r="AA1609" s="3" t="s">
        <v>896</v>
      </c>
    </row>
    <row r="1610" spans="1:27" ht="13" x14ac:dyDescent="0.15">
      <c r="A1610" s="3" t="s">
        <v>339</v>
      </c>
      <c r="B1610" s="3" t="s">
        <v>346</v>
      </c>
      <c r="C1610" s="3">
        <v>13</v>
      </c>
      <c r="D1610" s="9">
        <v>73986628</v>
      </c>
      <c r="E1610" s="9">
        <v>73412491</v>
      </c>
      <c r="F1610" s="10">
        <v>1.56357E-12</v>
      </c>
      <c r="G1610" s="3" t="s">
        <v>2374</v>
      </c>
      <c r="H1610" s="11">
        <v>2.3927136190749998</v>
      </c>
      <c r="K1610">
        <v>0</v>
      </c>
      <c r="L1610">
        <v>0</v>
      </c>
      <c r="M1610" s="3">
        <v>0</v>
      </c>
      <c r="N1610" s="3">
        <v>0</v>
      </c>
      <c r="O1610" s="3">
        <v>0</v>
      </c>
      <c r="P1610" s="3">
        <v>2</v>
      </c>
      <c r="Q1610" s="3">
        <v>0</v>
      </c>
      <c r="R1610" s="3">
        <v>0</v>
      </c>
      <c r="S1610" s="3">
        <v>0</v>
      </c>
      <c r="T1610" s="3">
        <v>0</v>
      </c>
      <c r="U1610" s="3">
        <v>0</v>
      </c>
      <c r="V1610" s="3">
        <v>0</v>
      </c>
      <c r="W1610" s="3">
        <v>0</v>
      </c>
      <c r="X1610" s="3">
        <v>1</v>
      </c>
      <c r="Y1610" s="3">
        <v>1</v>
      </c>
      <c r="Z1610" s="3">
        <v>4</v>
      </c>
      <c r="AA1610" s="3" t="s">
        <v>919</v>
      </c>
    </row>
    <row r="1611" spans="1:27" ht="13" x14ac:dyDescent="0.15">
      <c r="A1611" s="3" t="s">
        <v>339</v>
      </c>
      <c r="B1611" s="3" t="s">
        <v>2401</v>
      </c>
      <c r="C1611" s="3">
        <v>13</v>
      </c>
      <c r="D1611" s="9">
        <v>73986854</v>
      </c>
      <c r="E1611" s="9">
        <v>73412717</v>
      </c>
      <c r="F1611" s="10">
        <v>2.3802200000000001E-12</v>
      </c>
      <c r="G1611" s="3" t="s">
        <v>2374</v>
      </c>
      <c r="H1611" s="11">
        <v>2.5752133900519101</v>
      </c>
      <c r="K1611">
        <v>0</v>
      </c>
      <c r="L1611">
        <v>0</v>
      </c>
      <c r="M1611" s="3">
        <v>0</v>
      </c>
      <c r="N1611" s="3">
        <v>0</v>
      </c>
      <c r="O1611" s="3">
        <v>0</v>
      </c>
      <c r="P1611" s="3">
        <v>2</v>
      </c>
      <c r="Q1611" s="3">
        <v>0</v>
      </c>
      <c r="R1611" s="3">
        <v>0</v>
      </c>
      <c r="S1611" s="3">
        <v>0</v>
      </c>
      <c r="T1611" s="3">
        <v>0</v>
      </c>
      <c r="U1611" s="3">
        <v>0</v>
      </c>
      <c r="V1611" s="3">
        <v>0</v>
      </c>
      <c r="W1611" s="3">
        <v>0</v>
      </c>
      <c r="X1611" s="3">
        <v>1</v>
      </c>
      <c r="Y1611" s="3">
        <v>1</v>
      </c>
      <c r="Z1611" s="3">
        <v>4</v>
      </c>
      <c r="AA1611" s="3" t="s">
        <v>919</v>
      </c>
    </row>
    <row r="1612" spans="1:27" ht="13" x14ac:dyDescent="0.15">
      <c r="A1612" s="3" t="s">
        <v>339</v>
      </c>
      <c r="B1612" s="3" t="s">
        <v>2402</v>
      </c>
      <c r="C1612" s="3">
        <v>13</v>
      </c>
      <c r="D1612" s="9">
        <v>73988329</v>
      </c>
      <c r="E1612" s="9">
        <v>73414192</v>
      </c>
      <c r="F1612" s="10">
        <v>2.5180100000000001E-12</v>
      </c>
      <c r="G1612" s="3" t="s">
        <v>2374</v>
      </c>
      <c r="H1612" s="11">
        <v>2.5996537405107198</v>
      </c>
      <c r="K1612">
        <v>0</v>
      </c>
      <c r="L1612">
        <v>0</v>
      </c>
      <c r="M1612" s="3">
        <v>0</v>
      </c>
      <c r="N1612" s="3">
        <v>0</v>
      </c>
      <c r="O1612" s="3">
        <v>0</v>
      </c>
      <c r="P1612" s="3">
        <v>2</v>
      </c>
      <c r="Q1612" s="3">
        <v>0</v>
      </c>
      <c r="R1612" s="3">
        <v>2</v>
      </c>
      <c r="S1612" s="3">
        <v>0</v>
      </c>
      <c r="T1612" s="3">
        <v>0</v>
      </c>
      <c r="U1612" s="3">
        <v>0</v>
      </c>
      <c r="V1612" s="3">
        <v>0</v>
      </c>
      <c r="W1612" s="3">
        <v>0</v>
      </c>
      <c r="X1612" s="3">
        <v>1</v>
      </c>
      <c r="Y1612" s="3">
        <v>1</v>
      </c>
      <c r="Z1612" s="3">
        <v>6</v>
      </c>
      <c r="AA1612" s="3" t="s">
        <v>928</v>
      </c>
    </row>
    <row r="1613" spans="1:27" ht="13" x14ac:dyDescent="0.15">
      <c r="A1613" s="3" t="s">
        <v>339</v>
      </c>
      <c r="B1613" s="3" t="s">
        <v>2403</v>
      </c>
      <c r="C1613" s="3">
        <v>13</v>
      </c>
      <c r="D1613" s="9">
        <v>73989773</v>
      </c>
      <c r="E1613" s="9">
        <v>73415636</v>
      </c>
      <c r="F1613" s="10">
        <v>2.4326E-12</v>
      </c>
      <c r="G1613" s="3" t="s">
        <v>2374</v>
      </c>
      <c r="H1613" s="11">
        <v>2.5846669923888199</v>
      </c>
      <c r="K1613">
        <v>0</v>
      </c>
      <c r="L1613">
        <v>0</v>
      </c>
      <c r="M1613" s="3">
        <v>0</v>
      </c>
      <c r="N1613" s="3">
        <v>0</v>
      </c>
      <c r="O1613" s="3">
        <v>0</v>
      </c>
      <c r="P1613" s="3">
        <v>2</v>
      </c>
      <c r="Q1613" s="3">
        <v>0</v>
      </c>
      <c r="R1613" s="3">
        <v>1</v>
      </c>
      <c r="S1613" s="3">
        <v>0</v>
      </c>
      <c r="T1613" s="3">
        <v>0</v>
      </c>
      <c r="U1613" s="3">
        <v>0</v>
      </c>
      <c r="V1613" s="3">
        <v>0</v>
      </c>
      <c r="W1613" s="3">
        <v>0</v>
      </c>
      <c r="X1613" s="3">
        <v>1</v>
      </c>
      <c r="Y1613" s="3">
        <v>1</v>
      </c>
      <c r="Z1613" s="3">
        <v>5</v>
      </c>
      <c r="AA1613" s="3" t="s">
        <v>919</v>
      </c>
    </row>
    <row r="1614" spans="1:27" ht="13" x14ac:dyDescent="0.15">
      <c r="A1614" s="3" t="s">
        <v>339</v>
      </c>
      <c r="B1614" s="3" t="s">
        <v>2404</v>
      </c>
      <c r="C1614" s="3">
        <v>13</v>
      </c>
      <c r="D1614" s="9">
        <v>73990436</v>
      </c>
      <c r="E1614" s="9">
        <v>73416299</v>
      </c>
      <c r="F1614" s="10">
        <v>5.5586600000000001E-12</v>
      </c>
      <c r="G1614" s="3" t="s">
        <v>2374</v>
      </c>
      <c r="H1614" s="11">
        <v>2.94356640085523</v>
      </c>
      <c r="K1614">
        <v>0</v>
      </c>
      <c r="L1614">
        <v>0</v>
      </c>
      <c r="M1614" s="3">
        <v>0</v>
      </c>
      <c r="N1614" s="3">
        <v>0</v>
      </c>
      <c r="O1614" s="3">
        <v>0</v>
      </c>
      <c r="P1614" s="3">
        <v>2</v>
      </c>
      <c r="Q1614" s="3">
        <v>0</v>
      </c>
      <c r="R1614" s="3">
        <v>1</v>
      </c>
      <c r="S1614" s="3">
        <v>0</v>
      </c>
      <c r="T1614" s="3">
        <v>0</v>
      </c>
      <c r="U1614" s="3">
        <v>0</v>
      </c>
      <c r="V1614" s="3">
        <v>0</v>
      </c>
      <c r="W1614" s="3">
        <v>0</v>
      </c>
      <c r="X1614" s="3">
        <v>0</v>
      </c>
      <c r="Y1614" s="3">
        <v>2</v>
      </c>
      <c r="Z1614" s="3">
        <v>5</v>
      </c>
      <c r="AA1614" s="3" t="s">
        <v>919</v>
      </c>
    </row>
    <row r="1615" spans="1:27" ht="13" x14ac:dyDescent="0.15">
      <c r="A1615" s="3" t="s">
        <v>339</v>
      </c>
      <c r="B1615" s="3" t="s">
        <v>2405</v>
      </c>
      <c r="C1615" s="3">
        <v>13</v>
      </c>
      <c r="D1615" s="9">
        <v>73990613</v>
      </c>
      <c r="E1615" s="9">
        <v>73416476</v>
      </c>
      <c r="F1615" s="10">
        <v>5.9302200000000002E-12</v>
      </c>
      <c r="G1615" s="3" t="s">
        <v>2374</v>
      </c>
      <c r="H1615" s="11">
        <v>2.9716670951536002</v>
      </c>
      <c r="K1615">
        <v>0</v>
      </c>
      <c r="L1615">
        <v>0</v>
      </c>
      <c r="M1615" s="3">
        <v>0</v>
      </c>
      <c r="N1615" s="3">
        <v>0</v>
      </c>
      <c r="O1615" s="3">
        <v>0</v>
      </c>
      <c r="P1615" s="3">
        <v>2</v>
      </c>
      <c r="Q1615" s="3">
        <v>0</v>
      </c>
      <c r="R1615" s="3">
        <v>2</v>
      </c>
      <c r="S1615" s="3">
        <v>0</v>
      </c>
      <c r="T1615" s="3">
        <v>0</v>
      </c>
      <c r="U1615" s="3">
        <v>0</v>
      </c>
      <c r="V1615" s="3">
        <v>0</v>
      </c>
      <c r="W1615" s="3">
        <v>0</v>
      </c>
      <c r="X1615" s="3">
        <v>0</v>
      </c>
      <c r="Y1615" s="3">
        <v>1</v>
      </c>
      <c r="Z1615" s="3">
        <v>5</v>
      </c>
      <c r="AA1615" s="3" t="s">
        <v>919</v>
      </c>
    </row>
    <row r="1616" spans="1:27" ht="13" x14ac:dyDescent="0.15">
      <c r="A1616" s="3" t="s">
        <v>339</v>
      </c>
      <c r="B1616" s="3" t="s">
        <v>2406</v>
      </c>
      <c r="C1616" s="3">
        <v>13</v>
      </c>
      <c r="D1616" s="9">
        <v>73990846</v>
      </c>
      <c r="E1616" s="9">
        <v>73416709</v>
      </c>
      <c r="F1616" s="10">
        <v>1.4755200000000001E-11</v>
      </c>
      <c r="G1616" s="3" t="s">
        <v>2374</v>
      </c>
      <c r="H1616" s="11">
        <v>3.36754139052195</v>
      </c>
      <c r="K1616">
        <v>0</v>
      </c>
      <c r="L1616">
        <v>0</v>
      </c>
      <c r="M1616" s="3">
        <v>0</v>
      </c>
      <c r="N1616" s="3">
        <v>0</v>
      </c>
      <c r="O1616" s="3">
        <v>0</v>
      </c>
      <c r="P1616" s="3">
        <v>2</v>
      </c>
      <c r="Q1616" s="3">
        <v>0</v>
      </c>
      <c r="R1616" s="3">
        <v>1</v>
      </c>
      <c r="S1616" s="3">
        <v>0</v>
      </c>
      <c r="T1616" s="3">
        <v>0</v>
      </c>
      <c r="U1616" s="3">
        <v>0</v>
      </c>
      <c r="V1616" s="3">
        <v>0</v>
      </c>
      <c r="W1616" s="3">
        <v>0</v>
      </c>
      <c r="X1616" s="3">
        <v>0</v>
      </c>
      <c r="Y1616" s="3">
        <v>1</v>
      </c>
      <c r="Z1616" s="3">
        <v>4</v>
      </c>
      <c r="AA1616" s="3" t="s">
        <v>919</v>
      </c>
    </row>
    <row r="1617" spans="1:27" ht="13" x14ac:dyDescent="0.15">
      <c r="A1617" s="3" t="s">
        <v>339</v>
      </c>
      <c r="B1617" s="3" t="s">
        <v>2407</v>
      </c>
      <c r="C1617" s="3">
        <v>13</v>
      </c>
      <c r="D1617" s="9">
        <v>73991021</v>
      </c>
      <c r="E1617" s="9">
        <v>73416884</v>
      </c>
      <c r="F1617" s="10">
        <v>5.4811100000000003E-12</v>
      </c>
      <c r="G1617" s="3" t="s">
        <v>2374</v>
      </c>
      <c r="H1617" s="11">
        <v>2.9374648079668302</v>
      </c>
      <c r="K1617">
        <v>0</v>
      </c>
      <c r="L1617">
        <v>0</v>
      </c>
      <c r="M1617" s="3">
        <v>0</v>
      </c>
      <c r="N1617" s="3">
        <v>0</v>
      </c>
      <c r="O1617" s="3">
        <v>0</v>
      </c>
      <c r="P1617" s="3">
        <v>2</v>
      </c>
      <c r="Q1617" s="3">
        <v>0</v>
      </c>
      <c r="R1617" s="3">
        <v>2</v>
      </c>
      <c r="S1617" s="3">
        <v>0</v>
      </c>
      <c r="T1617" s="3">
        <v>0</v>
      </c>
      <c r="U1617" s="3">
        <v>0</v>
      </c>
      <c r="V1617" s="3">
        <v>0</v>
      </c>
      <c r="W1617" s="3">
        <v>0</v>
      </c>
      <c r="X1617" s="3">
        <v>0</v>
      </c>
      <c r="Y1617" s="3">
        <v>1</v>
      </c>
      <c r="Z1617" s="3">
        <v>5</v>
      </c>
      <c r="AA1617" s="3" t="s">
        <v>919</v>
      </c>
    </row>
    <row r="1618" spans="1:27" ht="13" x14ac:dyDescent="0.15">
      <c r="A1618" s="3" t="s">
        <v>339</v>
      </c>
      <c r="B1618" s="3" t="s">
        <v>2408</v>
      </c>
      <c r="C1618" s="3">
        <v>13</v>
      </c>
      <c r="D1618" s="9">
        <v>73996850</v>
      </c>
      <c r="E1618" s="9">
        <v>73422713</v>
      </c>
      <c r="F1618" s="10">
        <v>1.1993400000000001E-15</v>
      </c>
      <c r="G1618" s="3" t="s">
        <v>2374</v>
      </c>
      <c r="H1618" s="11">
        <v>-0.72246139164591205</v>
      </c>
      <c r="I1618" s="22">
        <v>7.6291300000000006E-2</v>
      </c>
      <c r="J1618">
        <v>1</v>
      </c>
      <c r="K1618">
        <v>0</v>
      </c>
      <c r="L1618">
        <v>0</v>
      </c>
      <c r="M1618" s="3">
        <v>0</v>
      </c>
      <c r="N1618" s="3">
        <v>0</v>
      </c>
      <c r="O1618" s="3">
        <v>0</v>
      </c>
      <c r="P1618" s="3">
        <v>2</v>
      </c>
      <c r="Q1618" s="3">
        <v>0</v>
      </c>
      <c r="R1618" s="3">
        <v>1</v>
      </c>
      <c r="S1618" s="3">
        <v>1</v>
      </c>
      <c r="T1618" s="3">
        <v>0</v>
      </c>
      <c r="U1618" s="3">
        <v>0</v>
      </c>
      <c r="V1618" s="3">
        <v>0</v>
      </c>
      <c r="W1618" s="3">
        <v>0</v>
      </c>
      <c r="X1618" s="3">
        <v>1</v>
      </c>
      <c r="Y1618" s="3">
        <v>2</v>
      </c>
      <c r="Z1618" s="3">
        <v>7</v>
      </c>
      <c r="AA1618" s="3" t="s">
        <v>928</v>
      </c>
    </row>
    <row r="1619" spans="1:27" ht="13" x14ac:dyDescent="0.15">
      <c r="A1619" s="3" t="s">
        <v>339</v>
      </c>
      <c r="B1619" s="3" t="s">
        <v>2409</v>
      </c>
      <c r="C1619" s="3">
        <v>13</v>
      </c>
      <c r="D1619" s="9">
        <v>73997523</v>
      </c>
      <c r="E1619" s="9">
        <v>73423386</v>
      </c>
      <c r="F1619" s="10">
        <v>1.21803E-15</v>
      </c>
      <c r="G1619" s="3" t="s">
        <v>2374</v>
      </c>
      <c r="H1619" s="11">
        <v>-0.71574572494380995</v>
      </c>
      <c r="I1619" s="22">
        <v>7.5550000000000006E-2</v>
      </c>
      <c r="J1619">
        <v>1</v>
      </c>
      <c r="K1619">
        <v>0</v>
      </c>
      <c r="L1619">
        <v>0</v>
      </c>
      <c r="M1619" s="3">
        <v>0</v>
      </c>
      <c r="N1619" s="3">
        <v>0</v>
      </c>
      <c r="O1619" s="3">
        <v>0</v>
      </c>
      <c r="P1619" s="3">
        <v>2</v>
      </c>
      <c r="Q1619" s="3">
        <v>0</v>
      </c>
      <c r="R1619" s="3">
        <v>0</v>
      </c>
      <c r="S1619" s="3">
        <v>1</v>
      </c>
      <c r="T1619" s="3">
        <v>0</v>
      </c>
      <c r="U1619" s="3">
        <v>0</v>
      </c>
      <c r="V1619" s="3">
        <v>0</v>
      </c>
      <c r="W1619" s="3">
        <v>0</v>
      </c>
      <c r="X1619" s="3">
        <v>0</v>
      </c>
      <c r="Y1619" s="3">
        <v>0</v>
      </c>
      <c r="Z1619" s="3">
        <v>3</v>
      </c>
      <c r="AA1619" s="3" t="s">
        <v>896</v>
      </c>
    </row>
    <row r="1620" spans="1:27" ht="13" x14ac:dyDescent="0.15">
      <c r="A1620" s="3" t="s">
        <v>339</v>
      </c>
      <c r="B1620" s="3" t="s">
        <v>2410</v>
      </c>
      <c r="C1620" s="3">
        <v>13</v>
      </c>
      <c r="D1620" s="9">
        <v>73997961</v>
      </c>
      <c r="E1620" s="9">
        <v>73423824</v>
      </c>
      <c r="F1620" s="10">
        <v>4.9777399999999997E-16</v>
      </c>
      <c r="G1620" s="3" t="s">
        <v>2374</v>
      </c>
      <c r="H1620" s="11">
        <v>-1.1043715014559501</v>
      </c>
      <c r="I1620" s="22">
        <v>0.26733299999999999</v>
      </c>
      <c r="J1620">
        <v>1</v>
      </c>
      <c r="K1620">
        <v>0</v>
      </c>
      <c r="L1620">
        <v>0</v>
      </c>
      <c r="M1620" s="3">
        <v>0</v>
      </c>
      <c r="N1620" s="3">
        <v>0</v>
      </c>
      <c r="O1620" s="3">
        <v>0</v>
      </c>
      <c r="P1620" s="3">
        <v>2</v>
      </c>
      <c r="Q1620" s="3">
        <v>0</v>
      </c>
      <c r="R1620" s="3">
        <v>0</v>
      </c>
      <c r="S1620" s="3">
        <v>1</v>
      </c>
      <c r="T1620" s="3">
        <v>0</v>
      </c>
      <c r="U1620" s="3">
        <v>0</v>
      </c>
      <c r="V1620" s="3">
        <v>0</v>
      </c>
      <c r="W1620" s="3">
        <v>0</v>
      </c>
      <c r="X1620" s="3">
        <v>0</v>
      </c>
      <c r="Y1620" s="3">
        <v>1</v>
      </c>
      <c r="Z1620" s="3">
        <v>4</v>
      </c>
      <c r="AA1620" s="3" t="s">
        <v>919</v>
      </c>
    </row>
    <row r="1621" spans="1:27" ht="13" x14ac:dyDescent="0.15">
      <c r="A1621" s="3" t="s">
        <v>339</v>
      </c>
      <c r="B1621" s="3" t="s">
        <v>2411</v>
      </c>
      <c r="C1621" s="3">
        <v>13</v>
      </c>
      <c r="D1621" s="9">
        <v>73999204</v>
      </c>
      <c r="E1621" s="9">
        <v>73425067</v>
      </c>
      <c r="F1621" s="10">
        <v>1.13304E-15</v>
      </c>
      <c r="G1621" s="3" t="s">
        <v>2374</v>
      </c>
      <c r="H1621" s="11">
        <v>-0.74715846787449403</v>
      </c>
      <c r="I1621" s="22">
        <v>8.1159800000000004E-2</v>
      </c>
      <c r="J1621">
        <v>1</v>
      </c>
      <c r="K1621">
        <v>0</v>
      </c>
      <c r="L1621">
        <v>0</v>
      </c>
      <c r="M1621" s="3">
        <v>0</v>
      </c>
      <c r="N1621" s="3">
        <v>0</v>
      </c>
      <c r="O1621" s="3">
        <v>0</v>
      </c>
      <c r="P1621" s="3">
        <v>2</v>
      </c>
      <c r="Q1621" s="3">
        <v>0</v>
      </c>
      <c r="R1621" s="3">
        <v>0</v>
      </c>
      <c r="S1621" s="3">
        <v>1</v>
      </c>
      <c r="T1621" s="3">
        <v>0</v>
      </c>
      <c r="U1621" s="3">
        <v>0</v>
      </c>
      <c r="V1621" s="3">
        <v>0</v>
      </c>
      <c r="W1621" s="3">
        <v>0</v>
      </c>
      <c r="X1621" s="3">
        <v>0</v>
      </c>
      <c r="Y1621" s="3">
        <v>1</v>
      </c>
      <c r="Z1621" s="3">
        <v>4</v>
      </c>
      <c r="AA1621" s="3" t="s">
        <v>919</v>
      </c>
    </row>
    <row r="1622" spans="1:27" ht="13" x14ac:dyDescent="0.15">
      <c r="A1622" s="3" t="s">
        <v>339</v>
      </c>
      <c r="B1622" s="3" t="s">
        <v>2412</v>
      </c>
      <c r="C1622" s="3">
        <v>13</v>
      </c>
      <c r="D1622" s="9">
        <v>73999501</v>
      </c>
      <c r="E1622" s="9">
        <v>73425364</v>
      </c>
      <c r="F1622" s="10">
        <v>3.6673700000000002E-16</v>
      </c>
      <c r="G1622" s="3" t="s">
        <v>2374</v>
      </c>
      <c r="H1622" s="11">
        <v>-1.23704898198964</v>
      </c>
      <c r="I1622" s="22">
        <v>0.24390899999999999</v>
      </c>
      <c r="J1622">
        <v>1</v>
      </c>
      <c r="K1622">
        <v>0</v>
      </c>
      <c r="L1622">
        <v>0</v>
      </c>
      <c r="M1622" s="3">
        <v>0</v>
      </c>
      <c r="N1622" s="3">
        <v>0</v>
      </c>
      <c r="O1622" s="3">
        <v>0</v>
      </c>
      <c r="P1622" s="3">
        <v>2</v>
      </c>
      <c r="Q1622" s="3">
        <v>0</v>
      </c>
      <c r="R1622" s="3">
        <v>0</v>
      </c>
      <c r="S1622" s="3">
        <v>1</v>
      </c>
      <c r="T1622" s="3">
        <v>0</v>
      </c>
      <c r="U1622" s="3">
        <v>0</v>
      </c>
      <c r="V1622" s="3">
        <v>0</v>
      </c>
      <c r="W1622" s="3">
        <v>0</v>
      </c>
      <c r="X1622" s="3">
        <v>0</v>
      </c>
      <c r="Y1622" s="3">
        <v>1</v>
      </c>
      <c r="Z1622" s="3">
        <v>4</v>
      </c>
      <c r="AA1622" s="3" t="s">
        <v>919</v>
      </c>
    </row>
    <row r="1623" spans="1:27" ht="13" x14ac:dyDescent="0.15">
      <c r="A1623" s="3" t="s">
        <v>339</v>
      </c>
      <c r="B1623" s="3" t="s">
        <v>2413</v>
      </c>
      <c r="C1623" s="3">
        <v>13</v>
      </c>
      <c r="D1623" s="9">
        <v>74002167</v>
      </c>
      <c r="E1623" s="9">
        <v>73428030</v>
      </c>
      <c r="F1623" s="10">
        <v>1.0098599999999999E-13</v>
      </c>
      <c r="G1623" s="3" t="s">
        <v>2374</v>
      </c>
      <c r="H1623" s="11">
        <v>1.2028574603575599</v>
      </c>
      <c r="K1623">
        <v>0</v>
      </c>
      <c r="L1623">
        <v>0</v>
      </c>
      <c r="M1623" s="3">
        <v>0</v>
      </c>
      <c r="N1623" s="3">
        <v>0</v>
      </c>
      <c r="O1623" s="3">
        <v>0</v>
      </c>
      <c r="P1623" s="3">
        <v>2</v>
      </c>
      <c r="Q1623" s="3">
        <v>0</v>
      </c>
      <c r="R1623" s="3">
        <v>0</v>
      </c>
      <c r="S1623" s="3">
        <v>0</v>
      </c>
      <c r="T1623" s="3">
        <v>0</v>
      </c>
      <c r="U1623" s="3">
        <v>0</v>
      </c>
      <c r="V1623" s="3">
        <v>0</v>
      </c>
      <c r="W1623" s="3">
        <v>0</v>
      </c>
      <c r="X1623" s="3">
        <v>0</v>
      </c>
      <c r="Y1623" s="3">
        <v>0</v>
      </c>
      <c r="Z1623" s="3">
        <v>2</v>
      </c>
      <c r="AA1623" s="3" t="s">
        <v>896</v>
      </c>
    </row>
    <row r="1624" spans="1:27" ht="13" x14ac:dyDescent="0.15">
      <c r="A1624" s="3" t="s">
        <v>339</v>
      </c>
      <c r="B1624" s="3" t="s">
        <v>731</v>
      </c>
      <c r="C1624" s="3">
        <v>13</v>
      </c>
      <c r="D1624" s="9">
        <v>74004024</v>
      </c>
      <c r="E1624" s="9">
        <v>73429887</v>
      </c>
      <c r="F1624" s="10">
        <v>7.13292E-15</v>
      </c>
      <c r="G1624" s="3" t="s">
        <v>2374</v>
      </c>
      <c r="H1624" s="11">
        <v>5.1863643156084799E-2</v>
      </c>
      <c r="I1624" s="22">
        <v>1.9335499999999999E-2</v>
      </c>
      <c r="J1624">
        <v>1</v>
      </c>
      <c r="K1624">
        <v>0</v>
      </c>
      <c r="L1624">
        <v>0</v>
      </c>
      <c r="M1624" s="3">
        <v>0</v>
      </c>
      <c r="N1624" s="3">
        <v>2</v>
      </c>
      <c r="O1624" s="3">
        <v>0</v>
      </c>
      <c r="P1624" s="3">
        <v>2</v>
      </c>
      <c r="Q1624" s="3">
        <v>0</v>
      </c>
      <c r="R1624" s="3">
        <v>0</v>
      </c>
      <c r="S1624" s="3">
        <v>1</v>
      </c>
      <c r="T1624" s="3">
        <v>0</v>
      </c>
      <c r="U1624" s="3">
        <v>0</v>
      </c>
      <c r="V1624" s="3">
        <v>2</v>
      </c>
      <c r="W1624" s="3">
        <v>0</v>
      </c>
      <c r="X1624" s="3">
        <v>1</v>
      </c>
      <c r="Y1624" s="3">
        <v>0</v>
      </c>
      <c r="Z1624" s="3">
        <v>8</v>
      </c>
      <c r="AA1624" s="3" t="s">
        <v>928</v>
      </c>
    </row>
    <row r="1625" spans="1:27" ht="13" x14ac:dyDescent="0.15">
      <c r="A1625" s="3" t="s">
        <v>339</v>
      </c>
      <c r="B1625" s="3" t="s">
        <v>2414</v>
      </c>
      <c r="C1625" s="3">
        <v>13</v>
      </c>
      <c r="D1625" s="9">
        <v>74004376</v>
      </c>
      <c r="E1625" s="9">
        <v>73430239</v>
      </c>
      <c r="F1625" s="10">
        <v>3.5313600000000001E-13</v>
      </c>
      <c r="G1625" s="3" t="s">
        <v>2374</v>
      </c>
      <c r="H1625" s="11">
        <v>1.7465382834007299</v>
      </c>
      <c r="K1625">
        <v>0</v>
      </c>
      <c r="L1625">
        <v>0</v>
      </c>
      <c r="M1625" s="3">
        <v>0</v>
      </c>
      <c r="N1625" s="3">
        <v>0</v>
      </c>
      <c r="O1625" s="3">
        <v>0</v>
      </c>
      <c r="P1625" s="3">
        <v>2</v>
      </c>
      <c r="Q1625" s="3">
        <v>0</v>
      </c>
      <c r="R1625" s="3">
        <v>1</v>
      </c>
      <c r="S1625" s="3">
        <v>0</v>
      </c>
      <c r="T1625" s="3">
        <v>0</v>
      </c>
      <c r="U1625" s="3">
        <v>0</v>
      </c>
      <c r="V1625" s="3">
        <v>0</v>
      </c>
      <c r="W1625" s="3">
        <v>0</v>
      </c>
      <c r="X1625" s="3">
        <v>1</v>
      </c>
      <c r="Y1625" s="3">
        <v>0</v>
      </c>
      <c r="Z1625" s="3">
        <v>4</v>
      </c>
      <c r="AA1625" s="3" t="s">
        <v>919</v>
      </c>
    </row>
    <row r="1626" spans="1:27" ht="13" x14ac:dyDescent="0.15">
      <c r="A1626" s="3" t="s">
        <v>339</v>
      </c>
      <c r="B1626" s="3" t="s">
        <v>2415</v>
      </c>
      <c r="C1626" s="3">
        <v>13</v>
      </c>
      <c r="D1626" s="9">
        <v>74005367</v>
      </c>
      <c r="E1626" s="9">
        <v>73431230</v>
      </c>
      <c r="F1626" s="10">
        <v>7.5378299999999997E-15</v>
      </c>
      <c r="G1626" s="3" t="s">
        <v>2374</v>
      </c>
      <c r="H1626" s="11">
        <v>7.5842628602405204E-2</v>
      </c>
      <c r="I1626" s="22">
        <v>1.8226900000000001E-2</v>
      </c>
      <c r="J1626">
        <v>1</v>
      </c>
      <c r="K1626">
        <v>0</v>
      </c>
      <c r="L1626">
        <v>0</v>
      </c>
      <c r="M1626" s="3">
        <v>0</v>
      </c>
      <c r="N1626" s="3">
        <v>0</v>
      </c>
      <c r="O1626" s="3">
        <v>0</v>
      </c>
      <c r="P1626" s="3">
        <v>2</v>
      </c>
      <c r="Q1626" s="3">
        <v>0</v>
      </c>
      <c r="R1626" s="3">
        <v>0</v>
      </c>
      <c r="S1626" s="3">
        <v>1</v>
      </c>
      <c r="T1626" s="3">
        <v>0</v>
      </c>
      <c r="U1626" s="3">
        <v>0</v>
      </c>
      <c r="V1626" s="3">
        <v>0</v>
      </c>
      <c r="W1626" s="3">
        <v>0</v>
      </c>
      <c r="X1626" s="3">
        <v>0</v>
      </c>
      <c r="Y1626" s="3">
        <v>1</v>
      </c>
      <c r="Z1626" s="3">
        <v>4</v>
      </c>
      <c r="AA1626" s="3" t="s">
        <v>919</v>
      </c>
    </row>
    <row r="1627" spans="1:27" ht="13" x14ac:dyDescent="0.15">
      <c r="A1627" s="3" t="s">
        <v>339</v>
      </c>
      <c r="B1627" s="3" t="s">
        <v>2416</v>
      </c>
      <c r="C1627" s="3">
        <v>13</v>
      </c>
      <c r="D1627" s="9">
        <v>74005606</v>
      </c>
      <c r="E1627" s="9">
        <v>73431469</v>
      </c>
      <c r="F1627" s="10">
        <v>2.8182399999999998E-15</v>
      </c>
      <c r="G1627" s="3" t="s">
        <v>2374</v>
      </c>
      <c r="H1627" s="11">
        <v>-0.35142573535423199</v>
      </c>
      <c r="I1627" s="22">
        <v>4.8515999999999997E-2</v>
      </c>
      <c r="J1627">
        <v>1</v>
      </c>
      <c r="K1627">
        <v>0</v>
      </c>
      <c r="L1627">
        <v>0</v>
      </c>
      <c r="M1627" s="3">
        <v>0</v>
      </c>
      <c r="N1627" s="3">
        <v>0</v>
      </c>
      <c r="O1627" s="3">
        <v>0</v>
      </c>
      <c r="P1627" s="3">
        <v>2</v>
      </c>
      <c r="Q1627" s="3">
        <v>0</v>
      </c>
      <c r="R1627" s="3">
        <v>0</v>
      </c>
      <c r="S1627" s="3">
        <v>1</v>
      </c>
      <c r="T1627" s="3">
        <v>0</v>
      </c>
      <c r="U1627" s="3">
        <v>0</v>
      </c>
      <c r="V1627" s="3">
        <v>0</v>
      </c>
      <c r="W1627" s="3">
        <v>0</v>
      </c>
      <c r="X1627" s="3">
        <v>0</v>
      </c>
      <c r="Y1627" s="3">
        <v>1</v>
      </c>
      <c r="Z1627" s="3">
        <v>4</v>
      </c>
      <c r="AA1627" s="3" t="s">
        <v>919</v>
      </c>
    </row>
    <row r="1628" spans="1:27" ht="13" x14ac:dyDescent="0.15">
      <c r="A1628" s="3" t="s">
        <v>339</v>
      </c>
      <c r="B1628" s="3" t="s">
        <v>2417</v>
      </c>
      <c r="C1628" s="3">
        <v>13</v>
      </c>
      <c r="D1628" s="9">
        <v>74007186</v>
      </c>
      <c r="E1628" s="9">
        <v>73433049</v>
      </c>
      <c r="F1628" s="10">
        <v>6.2835400000000003E-13</v>
      </c>
      <c r="G1628" s="3" t="s">
        <v>2374</v>
      </c>
      <c r="H1628" s="11">
        <v>1.99680067405682</v>
      </c>
      <c r="K1628">
        <v>0</v>
      </c>
      <c r="L1628">
        <v>0</v>
      </c>
      <c r="M1628" s="3">
        <v>0</v>
      </c>
      <c r="N1628" s="3">
        <v>0</v>
      </c>
      <c r="O1628" s="3">
        <v>0</v>
      </c>
      <c r="P1628" s="3">
        <v>2</v>
      </c>
      <c r="Q1628" s="3">
        <v>0</v>
      </c>
      <c r="R1628" s="3">
        <v>0</v>
      </c>
      <c r="S1628" s="3">
        <v>0</v>
      </c>
      <c r="T1628" s="3">
        <v>0</v>
      </c>
      <c r="U1628" s="3">
        <v>0</v>
      </c>
      <c r="V1628" s="3">
        <v>0</v>
      </c>
      <c r="W1628" s="3">
        <v>0</v>
      </c>
      <c r="X1628" s="3">
        <v>1</v>
      </c>
      <c r="Y1628" s="3">
        <v>1</v>
      </c>
      <c r="Z1628" s="3">
        <v>4</v>
      </c>
      <c r="AA1628" s="3" t="s">
        <v>919</v>
      </c>
    </row>
    <row r="1629" spans="1:27" ht="13" x14ac:dyDescent="0.15">
      <c r="A1629" s="3" t="s">
        <v>339</v>
      </c>
      <c r="B1629" s="3" t="s">
        <v>2418</v>
      </c>
      <c r="C1629" s="3">
        <v>13</v>
      </c>
      <c r="D1629" s="9">
        <v>74007487</v>
      </c>
      <c r="E1629" s="9">
        <v>73433350</v>
      </c>
      <c r="F1629" s="10">
        <v>9.2566099999999996E-15</v>
      </c>
      <c r="G1629" s="3" t="s">
        <v>2374</v>
      </c>
      <c r="H1629" s="11">
        <v>0.16504825637845699</v>
      </c>
      <c r="K1629">
        <v>0</v>
      </c>
      <c r="L1629">
        <v>0</v>
      </c>
      <c r="M1629" s="3">
        <v>0</v>
      </c>
      <c r="N1629" s="3">
        <v>0</v>
      </c>
      <c r="O1629" s="3">
        <v>0</v>
      </c>
      <c r="P1629" s="3">
        <v>2</v>
      </c>
      <c r="Q1629" s="3">
        <v>0</v>
      </c>
      <c r="R1629" s="3">
        <v>0</v>
      </c>
      <c r="S1629" s="3">
        <v>0</v>
      </c>
      <c r="T1629" s="3">
        <v>0</v>
      </c>
      <c r="U1629" s="3">
        <v>0</v>
      </c>
      <c r="V1629" s="3">
        <v>0</v>
      </c>
      <c r="W1629" s="3">
        <v>0</v>
      </c>
      <c r="X1629" s="3">
        <v>1</v>
      </c>
      <c r="Y1629" s="3">
        <v>1</v>
      </c>
      <c r="Z1629" s="3">
        <v>5</v>
      </c>
      <c r="AA1629" s="3" t="s">
        <v>919</v>
      </c>
    </row>
    <row r="1630" spans="1:27" ht="13" x14ac:dyDescent="0.15">
      <c r="A1630" s="3" t="s">
        <v>339</v>
      </c>
      <c r="B1630" s="3" t="s">
        <v>347</v>
      </c>
      <c r="C1630" s="3">
        <v>13</v>
      </c>
      <c r="D1630" s="9">
        <v>74008225</v>
      </c>
      <c r="E1630" s="9">
        <v>73434088</v>
      </c>
      <c r="F1630" s="10">
        <v>1.00082E-14</v>
      </c>
      <c r="G1630" s="3" t="s">
        <v>2374</v>
      </c>
      <c r="H1630" s="11">
        <v>0.19895226552777001</v>
      </c>
      <c r="K1630">
        <v>0</v>
      </c>
      <c r="L1630">
        <v>0</v>
      </c>
      <c r="M1630" s="3">
        <v>2</v>
      </c>
      <c r="N1630" s="3">
        <v>2</v>
      </c>
      <c r="O1630" s="3">
        <v>2</v>
      </c>
      <c r="P1630" s="3">
        <v>2</v>
      </c>
      <c r="Q1630" s="3">
        <v>0</v>
      </c>
      <c r="R1630" s="3">
        <v>0</v>
      </c>
      <c r="S1630" s="3">
        <v>0</v>
      </c>
      <c r="T1630" s="3">
        <v>0</v>
      </c>
      <c r="U1630" s="3">
        <v>0</v>
      </c>
      <c r="V1630" s="3">
        <v>0</v>
      </c>
      <c r="W1630" s="3">
        <v>0</v>
      </c>
      <c r="X1630" s="3">
        <v>0</v>
      </c>
      <c r="Y1630" s="3">
        <v>2</v>
      </c>
      <c r="Z1630" s="3">
        <v>11</v>
      </c>
      <c r="AA1630" s="3" t="s">
        <v>928</v>
      </c>
    </row>
    <row r="1631" spans="1:27" ht="13" x14ac:dyDescent="0.15">
      <c r="A1631" s="3" t="s">
        <v>339</v>
      </c>
      <c r="B1631" s="3" t="s">
        <v>2419</v>
      </c>
      <c r="C1631" s="3">
        <v>13</v>
      </c>
      <c r="D1631" s="9">
        <v>74008908</v>
      </c>
      <c r="E1631" s="9">
        <v>73434771</v>
      </c>
      <c r="F1631" s="10">
        <v>6.8162799999999995E-13</v>
      </c>
      <c r="G1631" s="3" t="s">
        <v>2374</v>
      </c>
      <c r="H1631" s="11">
        <v>2.0321437121106101</v>
      </c>
      <c r="K1631">
        <v>0</v>
      </c>
      <c r="L1631">
        <v>0</v>
      </c>
      <c r="M1631" s="3">
        <v>0</v>
      </c>
      <c r="N1631" s="3">
        <v>0</v>
      </c>
      <c r="O1631" s="3">
        <v>0</v>
      </c>
      <c r="P1631" s="3">
        <v>2</v>
      </c>
      <c r="Q1631" s="3">
        <v>0</v>
      </c>
      <c r="R1631" s="3">
        <v>0</v>
      </c>
      <c r="S1631" s="3">
        <v>0</v>
      </c>
      <c r="T1631" s="3">
        <v>0</v>
      </c>
      <c r="U1631" s="3">
        <v>0</v>
      </c>
      <c r="V1631" s="3">
        <v>0</v>
      </c>
      <c r="W1631" s="3">
        <v>0</v>
      </c>
      <c r="X1631" s="3">
        <v>0</v>
      </c>
      <c r="Y1631" s="3">
        <v>2</v>
      </c>
      <c r="Z1631" s="3">
        <v>4</v>
      </c>
      <c r="AA1631" s="3" t="s">
        <v>919</v>
      </c>
    </row>
    <row r="1632" spans="1:27" ht="13" x14ac:dyDescent="0.15">
      <c r="A1632" s="3" t="s">
        <v>339</v>
      </c>
      <c r="B1632" s="3" t="s">
        <v>2420</v>
      </c>
      <c r="C1632" s="3">
        <v>13</v>
      </c>
      <c r="D1632" s="9">
        <v>74013809</v>
      </c>
      <c r="E1632" s="9">
        <v>73439672</v>
      </c>
      <c r="F1632" s="10">
        <v>1.38431E-14</v>
      </c>
      <c r="G1632" s="3" t="s">
        <v>2374</v>
      </c>
      <c r="H1632" s="11">
        <v>0.33982964615375499</v>
      </c>
      <c r="K1632">
        <v>0</v>
      </c>
      <c r="L1632">
        <v>0</v>
      </c>
      <c r="M1632" s="3">
        <v>0</v>
      </c>
      <c r="N1632" s="3">
        <v>0</v>
      </c>
      <c r="O1632" s="3">
        <v>0</v>
      </c>
      <c r="P1632" s="3">
        <v>2</v>
      </c>
      <c r="Q1632" s="3">
        <v>0</v>
      </c>
      <c r="R1632" s="3">
        <v>0</v>
      </c>
      <c r="S1632" s="3">
        <v>0</v>
      </c>
      <c r="T1632" s="3">
        <v>0</v>
      </c>
      <c r="U1632" s="3">
        <v>0</v>
      </c>
      <c r="V1632" s="3">
        <v>0</v>
      </c>
      <c r="W1632" s="3">
        <v>0</v>
      </c>
      <c r="X1632" s="3">
        <v>1</v>
      </c>
      <c r="Y1632" s="3">
        <v>1</v>
      </c>
      <c r="Z1632" s="3">
        <v>4</v>
      </c>
      <c r="AA1632" s="3" t="s">
        <v>919</v>
      </c>
    </row>
    <row r="1633" spans="1:27" ht="13" x14ac:dyDescent="0.15">
      <c r="A1633" s="3" t="s">
        <v>339</v>
      </c>
      <c r="B1633" s="3" t="s">
        <v>750</v>
      </c>
      <c r="C1633" s="3">
        <v>13</v>
      </c>
      <c r="D1633" s="9">
        <v>74014441</v>
      </c>
      <c r="E1633" s="9">
        <v>73440304</v>
      </c>
      <c r="F1633" s="10">
        <v>4.3578200000000003E-15</v>
      </c>
      <c r="G1633" s="3" t="s">
        <v>2374</v>
      </c>
      <c r="H1633" s="11">
        <v>-0.16213442229463301</v>
      </c>
      <c r="I1633" s="22">
        <v>3.1321500000000002E-2</v>
      </c>
      <c r="J1633">
        <v>1</v>
      </c>
      <c r="K1633">
        <v>0</v>
      </c>
      <c r="L1633">
        <v>0</v>
      </c>
      <c r="M1633" s="3">
        <v>2</v>
      </c>
      <c r="N1633" s="3">
        <v>0</v>
      </c>
      <c r="O1633" s="3">
        <v>0</v>
      </c>
      <c r="P1633" s="3">
        <v>2</v>
      </c>
      <c r="Q1633" s="3">
        <v>0</v>
      </c>
      <c r="R1633" s="3">
        <v>0</v>
      </c>
      <c r="S1633" s="3">
        <v>1</v>
      </c>
      <c r="T1633" s="3">
        <v>0</v>
      </c>
      <c r="U1633" s="3">
        <v>0</v>
      </c>
      <c r="V1633" s="3">
        <v>0</v>
      </c>
      <c r="W1633" s="3">
        <v>0</v>
      </c>
      <c r="X1633" s="3">
        <v>0</v>
      </c>
      <c r="Y1633" s="3">
        <v>1</v>
      </c>
      <c r="Z1633" s="3">
        <v>6</v>
      </c>
      <c r="AA1633" s="3" t="s">
        <v>928</v>
      </c>
    </row>
    <row r="1634" spans="1:27" ht="13" x14ac:dyDescent="0.15">
      <c r="A1634" s="3" t="s">
        <v>339</v>
      </c>
      <c r="B1634" s="3" t="s">
        <v>2421</v>
      </c>
      <c r="C1634" s="3">
        <v>13</v>
      </c>
      <c r="D1634" s="9">
        <v>74021110</v>
      </c>
      <c r="E1634" s="9">
        <v>73446973</v>
      </c>
      <c r="F1634" s="10">
        <v>1.7261999999999999E-15</v>
      </c>
      <c r="G1634" s="3" t="s">
        <v>2374</v>
      </c>
      <c r="H1634" s="11">
        <v>-0.56431259774338505</v>
      </c>
      <c r="I1634" s="22">
        <v>7.5949000000000003E-2</v>
      </c>
      <c r="J1634">
        <v>1</v>
      </c>
      <c r="K1634">
        <v>0</v>
      </c>
      <c r="L1634">
        <v>0</v>
      </c>
      <c r="M1634" s="3">
        <v>0</v>
      </c>
      <c r="N1634" s="3">
        <v>0</v>
      </c>
      <c r="O1634" s="3">
        <v>0</v>
      </c>
      <c r="P1634" s="3">
        <v>2</v>
      </c>
      <c r="Q1634" s="3">
        <v>0</v>
      </c>
      <c r="R1634" s="3">
        <v>0</v>
      </c>
      <c r="S1634" s="3">
        <v>1</v>
      </c>
      <c r="T1634" s="3">
        <v>0</v>
      </c>
      <c r="U1634" s="3">
        <v>0</v>
      </c>
      <c r="V1634" s="3">
        <v>0</v>
      </c>
      <c r="W1634" s="3">
        <v>0</v>
      </c>
      <c r="X1634" s="3">
        <v>0</v>
      </c>
      <c r="Y1634" s="3">
        <v>1</v>
      </c>
      <c r="Z1634" s="3">
        <v>4</v>
      </c>
      <c r="AA1634" s="3" t="s">
        <v>919</v>
      </c>
    </row>
    <row r="1635" spans="1:27" ht="13" x14ac:dyDescent="0.15">
      <c r="A1635" s="3" t="s">
        <v>339</v>
      </c>
      <c r="B1635" s="3" t="s">
        <v>2422</v>
      </c>
      <c r="C1635" s="3">
        <v>13</v>
      </c>
      <c r="D1635" s="9">
        <v>74031332</v>
      </c>
      <c r="E1635" s="9">
        <v>73457195</v>
      </c>
      <c r="F1635" s="10">
        <v>6.9488800000000002E-15</v>
      </c>
      <c r="G1635" s="3" t="s">
        <v>2374</v>
      </c>
      <c r="H1635" s="11">
        <v>4.0511101908488702E-2</v>
      </c>
      <c r="I1635" s="22">
        <v>1.89923E-2</v>
      </c>
      <c r="J1635">
        <v>1</v>
      </c>
      <c r="K1635">
        <v>0</v>
      </c>
      <c r="L1635">
        <v>0</v>
      </c>
      <c r="M1635" s="3">
        <v>0</v>
      </c>
      <c r="N1635" s="3">
        <v>0</v>
      </c>
      <c r="O1635" s="3">
        <v>0</v>
      </c>
      <c r="P1635" s="3">
        <v>2</v>
      </c>
      <c r="Q1635" s="3">
        <v>0</v>
      </c>
      <c r="R1635" s="3">
        <v>0</v>
      </c>
      <c r="S1635" s="3">
        <v>1</v>
      </c>
      <c r="T1635" s="3">
        <v>0</v>
      </c>
      <c r="U1635" s="3">
        <v>0</v>
      </c>
      <c r="V1635" s="3">
        <v>0</v>
      </c>
      <c r="W1635" s="3">
        <v>0</v>
      </c>
      <c r="X1635" s="3">
        <v>0</v>
      </c>
      <c r="Y1635" s="3">
        <v>1</v>
      </c>
      <c r="Z1635" s="3">
        <v>4</v>
      </c>
      <c r="AA1635" s="3" t="s">
        <v>919</v>
      </c>
    </row>
    <row r="1636" spans="1:27" ht="13" x14ac:dyDescent="0.15">
      <c r="A1636" s="3" t="s">
        <v>339</v>
      </c>
      <c r="B1636" s="3" t="s">
        <v>2423</v>
      </c>
      <c r="C1636" s="3">
        <v>13</v>
      </c>
      <c r="D1636" s="9">
        <v>74041152</v>
      </c>
      <c r="E1636" s="9">
        <v>73467015</v>
      </c>
      <c r="F1636" s="10">
        <v>1.43226E-11</v>
      </c>
      <c r="G1636" s="3" t="s">
        <v>2374</v>
      </c>
      <c r="H1636" s="11">
        <v>3.35461815314703</v>
      </c>
      <c r="K1636">
        <v>0</v>
      </c>
      <c r="L1636">
        <v>0</v>
      </c>
      <c r="M1636" s="3">
        <v>0</v>
      </c>
      <c r="N1636" s="3">
        <v>0</v>
      </c>
      <c r="O1636" s="3">
        <v>1</v>
      </c>
      <c r="P1636" s="3">
        <v>2</v>
      </c>
      <c r="Q1636" s="3">
        <v>0</v>
      </c>
      <c r="R1636" s="3">
        <v>0</v>
      </c>
      <c r="S1636" s="3">
        <v>0</v>
      </c>
      <c r="T1636" s="3">
        <v>0</v>
      </c>
      <c r="U1636" s="3">
        <v>0</v>
      </c>
      <c r="V1636" s="3">
        <v>0</v>
      </c>
      <c r="W1636" s="3">
        <v>0</v>
      </c>
      <c r="X1636" s="3">
        <v>0</v>
      </c>
      <c r="Y1636" s="3">
        <v>2</v>
      </c>
      <c r="Z1636" s="3">
        <v>5</v>
      </c>
      <c r="AA1636" s="3" t="s">
        <v>919</v>
      </c>
    </row>
    <row r="1637" spans="1:27" ht="13" x14ac:dyDescent="0.15">
      <c r="A1637" s="3" t="s">
        <v>339</v>
      </c>
      <c r="B1637" s="3" t="s">
        <v>2424</v>
      </c>
      <c r="C1637" s="3">
        <v>13</v>
      </c>
      <c r="D1637" s="9">
        <v>74050153</v>
      </c>
      <c r="E1637" s="9">
        <v>73476016</v>
      </c>
      <c r="F1637" s="10">
        <v>1.23883E-11</v>
      </c>
      <c r="G1637" s="3" t="s">
        <v>2374</v>
      </c>
      <c r="H1637" s="11">
        <v>3.2916080038426401</v>
      </c>
      <c r="K1637">
        <v>0</v>
      </c>
      <c r="L1637">
        <v>0</v>
      </c>
      <c r="M1637" s="3">
        <v>0</v>
      </c>
      <c r="N1637" s="3">
        <v>0</v>
      </c>
      <c r="O1637" s="3">
        <v>0</v>
      </c>
      <c r="P1637" s="3">
        <v>2</v>
      </c>
      <c r="Q1637" s="3">
        <v>0</v>
      </c>
      <c r="R1637" s="3">
        <v>0</v>
      </c>
      <c r="S1637" s="3">
        <v>0</v>
      </c>
      <c r="T1637" s="3">
        <v>0</v>
      </c>
      <c r="U1637" s="3">
        <v>0</v>
      </c>
      <c r="V1637" s="3">
        <v>0</v>
      </c>
      <c r="W1637" s="3">
        <v>0</v>
      </c>
      <c r="X1637" s="3">
        <v>1</v>
      </c>
      <c r="Y1637" s="3">
        <v>1</v>
      </c>
      <c r="Z1637" s="3">
        <v>4</v>
      </c>
      <c r="AA1637" s="3" t="s">
        <v>919</v>
      </c>
    </row>
    <row r="1638" spans="1:27" ht="13" x14ac:dyDescent="0.15">
      <c r="A1638" s="3" t="s">
        <v>339</v>
      </c>
      <c r="B1638" s="3" t="s">
        <v>2425</v>
      </c>
      <c r="C1638" s="3">
        <v>13</v>
      </c>
      <c r="D1638" s="9">
        <v>74050499</v>
      </c>
      <c r="E1638" s="9">
        <v>73476362</v>
      </c>
      <c r="F1638" s="10">
        <v>1.3737100000000001E-11</v>
      </c>
      <c r="G1638" s="3" t="s">
        <v>2374</v>
      </c>
      <c r="H1638" s="11">
        <v>3.3364913497128699</v>
      </c>
      <c r="K1638">
        <v>0</v>
      </c>
      <c r="L1638">
        <v>0</v>
      </c>
      <c r="M1638" s="3">
        <v>0</v>
      </c>
      <c r="N1638" s="3">
        <v>0</v>
      </c>
      <c r="O1638" s="3">
        <v>0</v>
      </c>
      <c r="P1638" s="3">
        <v>2</v>
      </c>
      <c r="Q1638" s="3">
        <v>0</v>
      </c>
      <c r="R1638" s="3">
        <v>0</v>
      </c>
      <c r="S1638" s="3">
        <v>0</v>
      </c>
      <c r="T1638" s="3">
        <v>0</v>
      </c>
      <c r="U1638" s="3">
        <v>0</v>
      </c>
      <c r="V1638" s="3">
        <v>0</v>
      </c>
      <c r="W1638" s="3">
        <v>0</v>
      </c>
      <c r="X1638" s="3">
        <v>1</v>
      </c>
      <c r="Y1638" s="3">
        <v>1</v>
      </c>
      <c r="Z1638" s="3">
        <v>4</v>
      </c>
      <c r="AA1638" s="3" t="s">
        <v>919</v>
      </c>
    </row>
    <row r="1639" spans="1:27" ht="13" x14ac:dyDescent="0.15">
      <c r="A1639" s="3" t="s">
        <v>339</v>
      </c>
      <c r="B1639" s="3" t="s">
        <v>2426</v>
      </c>
      <c r="C1639" s="3">
        <v>13</v>
      </c>
      <c r="D1639" s="9">
        <v>74051351</v>
      </c>
      <c r="E1639" s="9">
        <v>73477214</v>
      </c>
      <c r="F1639" s="10">
        <v>1.2497299999999999E-11</v>
      </c>
      <c r="G1639" s="3" t="s">
        <v>2374</v>
      </c>
      <c r="H1639" s="11">
        <v>3.29541248524992</v>
      </c>
      <c r="K1639">
        <v>0</v>
      </c>
      <c r="L1639">
        <v>0</v>
      </c>
      <c r="M1639" s="3">
        <v>0</v>
      </c>
      <c r="N1639" s="3">
        <v>0</v>
      </c>
      <c r="O1639" s="3">
        <v>0</v>
      </c>
      <c r="P1639" s="3">
        <v>2</v>
      </c>
      <c r="Q1639" s="3">
        <v>0</v>
      </c>
      <c r="R1639" s="3">
        <v>0</v>
      </c>
      <c r="S1639" s="3">
        <v>0</v>
      </c>
      <c r="T1639" s="3">
        <v>0</v>
      </c>
      <c r="U1639" s="3">
        <v>0</v>
      </c>
      <c r="V1639" s="3">
        <v>0</v>
      </c>
      <c r="W1639" s="3">
        <v>0</v>
      </c>
      <c r="X1639" s="3">
        <v>0</v>
      </c>
      <c r="Y1639" s="3">
        <v>1</v>
      </c>
      <c r="Z1639" s="3">
        <v>3</v>
      </c>
      <c r="AA1639" s="3" t="s">
        <v>896</v>
      </c>
    </row>
    <row r="1640" spans="1:27" ht="13" x14ac:dyDescent="0.15">
      <c r="A1640" s="3" t="s">
        <v>339</v>
      </c>
      <c r="B1640" s="3" t="s">
        <v>2427</v>
      </c>
      <c r="C1640" s="3">
        <v>13</v>
      </c>
      <c r="D1640" s="9">
        <v>74052788</v>
      </c>
      <c r="E1640" s="9">
        <v>73478651</v>
      </c>
      <c r="F1640" s="10">
        <v>1.04949E-11</v>
      </c>
      <c r="G1640" s="3" t="s">
        <v>2374</v>
      </c>
      <c r="H1640" s="11">
        <v>3.2195745947728902</v>
      </c>
      <c r="K1640">
        <v>0</v>
      </c>
      <c r="L1640">
        <v>0</v>
      </c>
      <c r="M1640" s="3">
        <v>0</v>
      </c>
      <c r="N1640" s="3">
        <v>0</v>
      </c>
      <c r="O1640" s="3">
        <v>0</v>
      </c>
      <c r="P1640" s="3">
        <v>2</v>
      </c>
      <c r="Q1640" s="3">
        <v>0</v>
      </c>
      <c r="R1640" s="3">
        <v>0</v>
      </c>
      <c r="S1640" s="3">
        <v>0</v>
      </c>
      <c r="T1640" s="3">
        <v>0</v>
      </c>
      <c r="U1640" s="3">
        <v>0</v>
      </c>
      <c r="V1640" s="3">
        <v>0</v>
      </c>
      <c r="W1640" s="3">
        <v>0</v>
      </c>
      <c r="X1640" s="3">
        <v>0</v>
      </c>
      <c r="Y1640" s="3">
        <v>1</v>
      </c>
      <c r="Z1640" s="3">
        <v>3</v>
      </c>
      <c r="AA1640" s="3" t="s">
        <v>896</v>
      </c>
    </row>
    <row r="1641" spans="1:27" ht="13" x14ac:dyDescent="0.15">
      <c r="A1641" s="3" t="s">
        <v>339</v>
      </c>
      <c r="B1641" s="3" t="s">
        <v>2428</v>
      </c>
      <c r="C1641" s="3">
        <v>13</v>
      </c>
      <c r="D1641" s="9">
        <v>74052974</v>
      </c>
      <c r="E1641" s="9">
        <v>73478837</v>
      </c>
      <c r="F1641" s="10">
        <v>1.0209699999999999E-11</v>
      </c>
      <c r="G1641" s="3" t="s">
        <v>2374</v>
      </c>
      <c r="H1641" s="11">
        <v>3.2076092710255999</v>
      </c>
      <c r="K1641">
        <v>0</v>
      </c>
      <c r="L1641">
        <v>0</v>
      </c>
      <c r="M1641" s="3">
        <v>0</v>
      </c>
      <c r="N1641" s="3">
        <v>0</v>
      </c>
      <c r="O1641" s="3">
        <v>0</v>
      </c>
      <c r="P1641" s="3">
        <v>2</v>
      </c>
      <c r="Q1641" s="3">
        <v>0</v>
      </c>
      <c r="R1641" s="3">
        <v>0</v>
      </c>
      <c r="S1641" s="3">
        <v>0</v>
      </c>
      <c r="T1641" s="3">
        <v>0</v>
      </c>
      <c r="U1641" s="3">
        <v>0</v>
      </c>
      <c r="V1641" s="3">
        <v>0</v>
      </c>
      <c r="W1641" s="3">
        <v>0</v>
      </c>
      <c r="X1641" s="3">
        <v>0</v>
      </c>
      <c r="Y1641" s="3">
        <v>1</v>
      </c>
      <c r="Z1641" s="3">
        <v>3</v>
      </c>
      <c r="AA1641" s="3" t="s">
        <v>896</v>
      </c>
    </row>
    <row r="1642" spans="1:27" ht="13" x14ac:dyDescent="0.15">
      <c r="A1642" s="3" t="s">
        <v>339</v>
      </c>
      <c r="B1642" s="3" t="s">
        <v>2429</v>
      </c>
      <c r="C1642" s="3">
        <v>13</v>
      </c>
      <c r="D1642" s="9">
        <v>74054087</v>
      </c>
      <c r="E1642" s="9">
        <v>73479950</v>
      </c>
      <c r="F1642" s="10">
        <v>1.4331800000000001E-11</v>
      </c>
      <c r="G1642" s="3" t="s">
        <v>2374</v>
      </c>
      <c r="H1642" s="11">
        <v>3.3548970289476601</v>
      </c>
      <c r="K1642">
        <v>0</v>
      </c>
      <c r="L1642">
        <v>0</v>
      </c>
      <c r="M1642" s="3">
        <v>0</v>
      </c>
      <c r="N1642" s="3">
        <v>0</v>
      </c>
      <c r="O1642" s="3">
        <v>0</v>
      </c>
      <c r="P1642" s="3">
        <v>2</v>
      </c>
      <c r="Q1642" s="3">
        <v>0</v>
      </c>
      <c r="R1642" s="3">
        <v>0</v>
      </c>
      <c r="S1642" s="3">
        <v>0</v>
      </c>
      <c r="T1642" s="3">
        <v>0</v>
      </c>
      <c r="U1642" s="3">
        <v>0</v>
      </c>
      <c r="V1642" s="3">
        <v>0</v>
      </c>
      <c r="W1642" s="3">
        <v>0</v>
      </c>
      <c r="X1642" s="3">
        <v>1</v>
      </c>
      <c r="Y1642" s="3">
        <v>1</v>
      </c>
      <c r="Z1642" s="3">
        <v>4</v>
      </c>
      <c r="AA1642" s="3" t="s">
        <v>919</v>
      </c>
    </row>
    <row r="1643" spans="1:27" ht="13" x14ac:dyDescent="0.15">
      <c r="A1643" s="3" t="s">
        <v>339</v>
      </c>
      <c r="B1643" s="3" t="s">
        <v>2430</v>
      </c>
      <c r="C1643" s="3">
        <v>13</v>
      </c>
      <c r="D1643" s="9">
        <v>74055233</v>
      </c>
      <c r="E1643" s="9">
        <v>73481096</v>
      </c>
      <c r="F1643" s="10">
        <v>8.4833600000000003E-12</v>
      </c>
      <c r="G1643" s="3" t="s">
        <v>2374</v>
      </c>
      <c r="H1643" s="11">
        <v>3.1271641871028999</v>
      </c>
      <c r="K1643">
        <v>0</v>
      </c>
      <c r="L1643">
        <v>0</v>
      </c>
      <c r="M1643" s="3">
        <v>0</v>
      </c>
      <c r="N1643" s="3">
        <v>0</v>
      </c>
      <c r="O1643" s="3">
        <v>0</v>
      </c>
      <c r="P1643" s="3">
        <v>2</v>
      </c>
      <c r="Q1643" s="3">
        <v>0</v>
      </c>
      <c r="R1643" s="3">
        <v>0</v>
      </c>
      <c r="S1643" s="3">
        <v>0</v>
      </c>
      <c r="T1643" s="3">
        <v>0</v>
      </c>
      <c r="U1643" s="3">
        <v>0</v>
      </c>
      <c r="V1643" s="3">
        <v>0</v>
      </c>
      <c r="W1643" s="3">
        <v>0</v>
      </c>
      <c r="X1643" s="3">
        <v>1</v>
      </c>
      <c r="Y1643" s="3">
        <v>1</v>
      </c>
      <c r="Z1643" s="3">
        <v>4</v>
      </c>
      <c r="AA1643" s="3" t="s">
        <v>919</v>
      </c>
    </row>
    <row r="1644" spans="1:27" ht="13" x14ac:dyDescent="0.15">
      <c r="A1644" s="3" t="s">
        <v>348</v>
      </c>
      <c r="B1644" s="3" t="s">
        <v>2431</v>
      </c>
      <c r="C1644" s="3">
        <v>13</v>
      </c>
      <c r="D1644" s="9">
        <v>78580283</v>
      </c>
      <c r="E1644" s="9">
        <v>78006148</v>
      </c>
      <c r="F1644" s="10">
        <v>1.19761E-8</v>
      </c>
      <c r="G1644" s="3" t="s">
        <v>349</v>
      </c>
      <c r="H1644" s="11">
        <v>0.33402243057060799</v>
      </c>
      <c r="K1644">
        <v>0</v>
      </c>
      <c r="L1644">
        <v>0</v>
      </c>
      <c r="M1644" s="3">
        <v>0</v>
      </c>
      <c r="N1644" s="3">
        <v>0</v>
      </c>
      <c r="O1644" s="3">
        <v>0</v>
      </c>
      <c r="P1644" s="3">
        <v>0</v>
      </c>
      <c r="Q1644" s="3">
        <v>0</v>
      </c>
      <c r="R1644" s="3">
        <v>0</v>
      </c>
      <c r="S1644" s="3">
        <v>0</v>
      </c>
      <c r="T1644" s="3">
        <v>0</v>
      </c>
      <c r="U1644" s="3">
        <v>0</v>
      </c>
      <c r="V1644" s="3">
        <v>0</v>
      </c>
      <c r="W1644" s="3">
        <v>0</v>
      </c>
      <c r="X1644" s="3">
        <v>0</v>
      </c>
      <c r="Y1644" s="3">
        <v>2</v>
      </c>
      <c r="Z1644" s="3">
        <v>2</v>
      </c>
      <c r="AA1644" s="3" t="s">
        <v>896</v>
      </c>
    </row>
    <row r="1645" spans="1:27" ht="13" x14ac:dyDescent="0.15">
      <c r="A1645" s="3" t="s">
        <v>348</v>
      </c>
      <c r="B1645" s="3" t="s">
        <v>2432</v>
      </c>
      <c r="C1645" s="3">
        <v>13</v>
      </c>
      <c r="D1645" s="9">
        <v>78584056</v>
      </c>
      <c r="E1645" s="9">
        <v>78009921</v>
      </c>
      <c r="F1645" s="10">
        <v>1.0467899999999999E-8</v>
      </c>
      <c r="G1645" s="3" t="s">
        <v>349</v>
      </c>
      <c r="H1645" s="11">
        <v>0.27556658204352102</v>
      </c>
      <c r="I1645" s="22">
        <v>1.7267299999999999E-2</v>
      </c>
      <c r="J1645">
        <v>1</v>
      </c>
      <c r="K1645">
        <v>0</v>
      </c>
      <c r="L1645">
        <v>0</v>
      </c>
      <c r="M1645" s="3">
        <v>0</v>
      </c>
      <c r="N1645" s="3">
        <v>0</v>
      </c>
      <c r="O1645" s="3">
        <v>0</v>
      </c>
      <c r="P1645" s="3">
        <v>0</v>
      </c>
      <c r="Q1645" s="3">
        <v>0</v>
      </c>
      <c r="R1645" s="3">
        <v>0</v>
      </c>
      <c r="S1645" s="3">
        <v>1</v>
      </c>
      <c r="T1645" s="3">
        <v>0</v>
      </c>
      <c r="U1645" s="3">
        <v>0</v>
      </c>
      <c r="V1645" s="3">
        <v>0</v>
      </c>
      <c r="W1645" s="3">
        <v>0</v>
      </c>
      <c r="X1645" s="3">
        <v>0</v>
      </c>
      <c r="Y1645" s="3">
        <v>2</v>
      </c>
      <c r="Z1645" s="3">
        <v>3</v>
      </c>
      <c r="AA1645" s="3" t="s">
        <v>896</v>
      </c>
    </row>
    <row r="1646" spans="1:27" ht="13" x14ac:dyDescent="0.15">
      <c r="A1646" s="3" t="s">
        <v>348</v>
      </c>
      <c r="B1646" s="3" t="s">
        <v>2433</v>
      </c>
      <c r="C1646" s="3">
        <v>13</v>
      </c>
      <c r="D1646" s="9">
        <v>78593728</v>
      </c>
      <c r="E1646" s="9">
        <v>78019593</v>
      </c>
      <c r="F1646" s="10">
        <v>9.5708400000000004E-9</v>
      </c>
      <c r="G1646" s="3" t="s">
        <v>349</v>
      </c>
      <c r="H1646" s="11">
        <v>0.23665707287311999</v>
      </c>
      <c r="I1646" s="22">
        <v>1.8767300000000001E-2</v>
      </c>
      <c r="J1646">
        <v>1</v>
      </c>
      <c r="K1646">
        <v>0</v>
      </c>
      <c r="L1646">
        <v>0</v>
      </c>
      <c r="M1646" s="3">
        <v>0</v>
      </c>
      <c r="N1646" s="3">
        <v>0</v>
      </c>
      <c r="O1646" s="3">
        <v>0</v>
      </c>
      <c r="P1646" s="3">
        <v>0</v>
      </c>
      <c r="Q1646" s="3">
        <v>0</v>
      </c>
      <c r="R1646" s="3">
        <v>0</v>
      </c>
      <c r="S1646" s="3">
        <v>1</v>
      </c>
      <c r="T1646" s="3">
        <v>0</v>
      </c>
      <c r="U1646" s="3">
        <v>0</v>
      </c>
      <c r="V1646" s="3">
        <v>0</v>
      </c>
      <c r="W1646" s="3">
        <v>0</v>
      </c>
      <c r="X1646" s="3">
        <v>0</v>
      </c>
      <c r="Y1646" s="3">
        <v>2</v>
      </c>
      <c r="Z1646" s="3">
        <v>3</v>
      </c>
      <c r="AA1646" s="3" t="s">
        <v>896</v>
      </c>
    </row>
    <row r="1647" spans="1:27" ht="13" x14ac:dyDescent="0.15">
      <c r="A1647" s="3" t="s">
        <v>348</v>
      </c>
      <c r="B1647" s="3" t="s">
        <v>2434</v>
      </c>
      <c r="C1647" s="3">
        <v>13</v>
      </c>
      <c r="D1647" s="9">
        <v>78594589</v>
      </c>
      <c r="E1647" s="9">
        <v>78020454</v>
      </c>
      <c r="F1647" s="10">
        <v>9.3208699999999995E-9</v>
      </c>
      <c r="G1647" s="3" t="s">
        <v>349</v>
      </c>
      <c r="H1647" s="11">
        <v>0.22516346770397599</v>
      </c>
      <c r="I1647" s="22">
        <v>1.9229099999999999E-2</v>
      </c>
      <c r="J1647">
        <v>1</v>
      </c>
      <c r="K1647">
        <v>0</v>
      </c>
      <c r="L1647">
        <v>0</v>
      </c>
      <c r="M1647" s="3">
        <v>0</v>
      </c>
      <c r="N1647" s="3">
        <v>0</v>
      </c>
      <c r="O1647" s="3">
        <v>0</v>
      </c>
      <c r="P1647" s="3">
        <v>0</v>
      </c>
      <c r="Q1647" s="3">
        <v>0</v>
      </c>
      <c r="R1647" s="3">
        <v>0</v>
      </c>
      <c r="S1647" s="3">
        <v>1</v>
      </c>
      <c r="T1647" s="3">
        <v>0</v>
      </c>
      <c r="U1647" s="3">
        <v>0</v>
      </c>
      <c r="V1647" s="3">
        <v>0</v>
      </c>
      <c r="W1647" s="3">
        <v>0</v>
      </c>
      <c r="X1647" s="3">
        <v>1</v>
      </c>
      <c r="Y1647" s="3">
        <v>2</v>
      </c>
      <c r="Z1647" s="3">
        <v>4</v>
      </c>
      <c r="AA1647" s="3" t="s">
        <v>919</v>
      </c>
    </row>
    <row r="1648" spans="1:27" ht="13" x14ac:dyDescent="0.15">
      <c r="A1648" s="3" t="s">
        <v>348</v>
      </c>
      <c r="B1648" s="3" t="s">
        <v>2435</v>
      </c>
      <c r="C1648" s="3">
        <v>13</v>
      </c>
      <c r="D1648" s="9">
        <v>78594904</v>
      </c>
      <c r="E1648" s="9">
        <v>78020769</v>
      </c>
      <c r="F1648" s="10">
        <v>9.5745200000000006E-9</v>
      </c>
      <c r="G1648" s="3" t="s">
        <v>349</v>
      </c>
      <c r="H1648" s="11">
        <v>0.23682402755175599</v>
      </c>
      <c r="I1648" s="22">
        <v>1.8758799999999999E-2</v>
      </c>
      <c r="J1648">
        <v>1</v>
      </c>
      <c r="K1648">
        <v>0</v>
      </c>
      <c r="L1648">
        <v>0</v>
      </c>
      <c r="M1648" s="3">
        <v>0</v>
      </c>
      <c r="N1648" s="3">
        <v>0</v>
      </c>
      <c r="O1648" s="3">
        <v>0</v>
      </c>
      <c r="P1648" s="3">
        <v>0</v>
      </c>
      <c r="Q1648" s="3">
        <v>0</v>
      </c>
      <c r="R1648" s="3">
        <v>0</v>
      </c>
      <c r="S1648" s="3">
        <v>1</v>
      </c>
      <c r="T1648" s="3">
        <v>0</v>
      </c>
      <c r="U1648" s="3">
        <v>0</v>
      </c>
      <c r="V1648" s="3">
        <v>0</v>
      </c>
      <c r="W1648" s="3">
        <v>0</v>
      </c>
      <c r="X1648" s="3">
        <v>1</v>
      </c>
      <c r="Y1648" s="3">
        <v>2</v>
      </c>
      <c r="Z1648" s="3">
        <v>4</v>
      </c>
      <c r="AA1648" s="3" t="s">
        <v>919</v>
      </c>
    </row>
    <row r="1649" spans="1:27" ht="13" x14ac:dyDescent="0.15">
      <c r="A1649" s="3" t="s">
        <v>348</v>
      </c>
      <c r="B1649" s="3" t="s">
        <v>2436</v>
      </c>
      <c r="C1649" s="3">
        <v>13</v>
      </c>
      <c r="D1649" s="9">
        <v>78595990</v>
      </c>
      <c r="E1649" s="9">
        <v>78021855</v>
      </c>
      <c r="F1649" s="10">
        <v>8.9402699999999994E-9</v>
      </c>
      <c r="G1649" s="3" t="s">
        <v>349</v>
      </c>
      <c r="H1649" s="11">
        <v>0.207057651751479</v>
      </c>
      <c r="I1649" s="22">
        <v>2.9698100000000002E-2</v>
      </c>
      <c r="J1649">
        <v>1</v>
      </c>
      <c r="K1649">
        <v>0</v>
      </c>
      <c r="L1649">
        <v>0</v>
      </c>
      <c r="M1649" s="3">
        <v>0</v>
      </c>
      <c r="N1649" s="3">
        <v>0</v>
      </c>
      <c r="O1649" s="3">
        <v>0</v>
      </c>
      <c r="P1649" s="3">
        <v>0</v>
      </c>
      <c r="Q1649" s="3">
        <v>0</v>
      </c>
      <c r="R1649" s="3">
        <v>0</v>
      </c>
      <c r="S1649" s="3">
        <v>1</v>
      </c>
      <c r="T1649" s="3">
        <v>0</v>
      </c>
      <c r="U1649" s="3">
        <v>0</v>
      </c>
      <c r="V1649" s="3">
        <v>0</v>
      </c>
      <c r="W1649" s="3">
        <v>0</v>
      </c>
      <c r="X1649" s="3">
        <v>0</v>
      </c>
      <c r="Y1649" s="3">
        <v>2</v>
      </c>
      <c r="Z1649" s="3">
        <v>3</v>
      </c>
      <c r="AA1649" s="3" t="s">
        <v>896</v>
      </c>
    </row>
    <row r="1650" spans="1:27" ht="13" x14ac:dyDescent="0.15">
      <c r="A1650" s="3" t="s">
        <v>348</v>
      </c>
      <c r="B1650" s="3" t="s">
        <v>2437</v>
      </c>
      <c r="C1650" s="3">
        <v>13</v>
      </c>
      <c r="D1650" s="9">
        <v>78599755</v>
      </c>
      <c r="E1650" s="9">
        <v>78025620</v>
      </c>
      <c r="F1650" s="10">
        <v>8.8499800000000001E-9</v>
      </c>
      <c r="G1650" s="3" t="s">
        <v>349</v>
      </c>
      <c r="H1650" s="11">
        <v>0.202649306117583</v>
      </c>
      <c r="I1650" s="22">
        <v>2.01683E-2</v>
      </c>
      <c r="J1650">
        <v>1</v>
      </c>
      <c r="K1650">
        <v>0</v>
      </c>
      <c r="L1650">
        <v>0</v>
      </c>
      <c r="M1650" s="3">
        <v>0</v>
      </c>
      <c r="N1650" s="3">
        <v>0</v>
      </c>
      <c r="O1650" s="3">
        <v>0</v>
      </c>
      <c r="P1650" s="3">
        <v>0</v>
      </c>
      <c r="Q1650" s="3">
        <v>0</v>
      </c>
      <c r="R1650" s="3">
        <v>0</v>
      </c>
      <c r="S1650" s="3">
        <v>1</v>
      </c>
      <c r="T1650" s="3">
        <v>0</v>
      </c>
      <c r="U1650" s="3">
        <v>0</v>
      </c>
      <c r="V1650" s="3">
        <v>0</v>
      </c>
      <c r="W1650" s="3">
        <v>0</v>
      </c>
      <c r="X1650" s="3">
        <v>1</v>
      </c>
      <c r="Y1650" s="3">
        <v>2</v>
      </c>
      <c r="Z1650" s="3">
        <v>4</v>
      </c>
      <c r="AA1650" s="3" t="s">
        <v>919</v>
      </c>
    </row>
    <row r="1651" spans="1:27" ht="13" x14ac:dyDescent="0.15">
      <c r="A1651" s="3" t="s">
        <v>348</v>
      </c>
      <c r="B1651" s="3" t="s">
        <v>2438</v>
      </c>
      <c r="C1651" s="3">
        <v>13</v>
      </c>
      <c r="D1651" s="9">
        <v>78600836</v>
      </c>
      <c r="E1651" s="9">
        <v>78026701</v>
      </c>
      <c r="F1651" s="10">
        <v>9.6519000000000006E-9</v>
      </c>
      <c r="G1651" s="3" t="s">
        <v>349</v>
      </c>
      <c r="H1651" s="11">
        <v>0.24031983056235501</v>
      </c>
      <c r="I1651" s="22">
        <v>1.86143E-2</v>
      </c>
      <c r="J1651">
        <v>1</v>
      </c>
      <c r="K1651">
        <v>0</v>
      </c>
      <c r="L1651">
        <v>0</v>
      </c>
      <c r="M1651" s="3">
        <v>0</v>
      </c>
      <c r="N1651" s="3">
        <v>0</v>
      </c>
      <c r="O1651" s="3">
        <v>0</v>
      </c>
      <c r="P1651" s="3">
        <v>0</v>
      </c>
      <c r="Q1651" s="3">
        <v>0</v>
      </c>
      <c r="R1651" s="3">
        <v>0</v>
      </c>
      <c r="S1651" s="3">
        <v>1</v>
      </c>
      <c r="T1651" s="3">
        <v>0</v>
      </c>
      <c r="U1651" s="3">
        <v>0</v>
      </c>
      <c r="V1651" s="3">
        <v>0</v>
      </c>
      <c r="W1651" s="3">
        <v>0</v>
      </c>
      <c r="X1651" s="3">
        <v>0</v>
      </c>
      <c r="Y1651" s="3">
        <v>2</v>
      </c>
      <c r="Z1651" s="3">
        <v>3</v>
      </c>
      <c r="AA1651" s="3" t="s">
        <v>896</v>
      </c>
    </row>
    <row r="1652" spans="1:27" ht="13" x14ac:dyDescent="0.15">
      <c r="A1652" s="3" t="s">
        <v>348</v>
      </c>
      <c r="B1652" s="3" t="s">
        <v>349</v>
      </c>
      <c r="C1652" s="3">
        <v>13</v>
      </c>
      <c r="D1652" s="9">
        <v>78601413</v>
      </c>
      <c r="E1652" s="9">
        <v>78027278</v>
      </c>
      <c r="F1652" s="10">
        <v>5.5490300000000002E-9</v>
      </c>
      <c r="G1652" s="3" t="s">
        <v>349</v>
      </c>
      <c r="H1652" s="11">
        <v>-7.5910354061339394E-5</v>
      </c>
      <c r="I1652" s="22">
        <v>3.1309400000000001E-2</v>
      </c>
      <c r="J1652">
        <v>1</v>
      </c>
      <c r="K1652">
        <v>0</v>
      </c>
      <c r="L1652">
        <v>0</v>
      </c>
      <c r="M1652" s="3">
        <v>0</v>
      </c>
      <c r="N1652" s="3">
        <v>0</v>
      </c>
      <c r="O1652" s="3">
        <v>0</v>
      </c>
      <c r="P1652" s="3">
        <v>0</v>
      </c>
      <c r="Q1652" s="3">
        <v>0</v>
      </c>
      <c r="R1652" s="3">
        <v>0</v>
      </c>
      <c r="S1652" s="3">
        <v>1</v>
      </c>
      <c r="T1652" s="3">
        <v>0</v>
      </c>
      <c r="U1652" s="3">
        <v>0</v>
      </c>
      <c r="V1652" s="3">
        <v>0</v>
      </c>
      <c r="W1652" s="3">
        <v>0</v>
      </c>
      <c r="X1652" s="3">
        <v>1</v>
      </c>
      <c r="Y1652" s="3">
        <v>2</v>
      </c>
      <c r="Z1652" s="3">
        <v>4</v>
      </c>
      <c r="AA1652" s="3" t="s">
        <v>919</v>
      </c>
    </row>
    <row r="1653" spans="1:27" ht="13" x14ac:dyDescent="0.15">
      <c r="A1653" s="3" t="s">
        <v>348</v>
      </c>
      <c r="B1653" s="3" t="s">
        <v>2439</v>
      </c>
      <c r="C1653" s="3">
        <v>13</v>
      </c>
      <c r="D1653" s="9">
        <v>78601959</v>
      </c>
      <c r="E1653" s="9">
        <v>78027824</v>
      </c>
      <c r="F1653" s="10">
        <v>9.7128700000000006E-9</v>
      </c>
      <c r="G1653" s="3" t="s">
        <v>349</v>
      </c>
      <c r="H1653" s="11">
        <v>0.243054592922859</v>
      </c>
      <c r="I1653" s="22">
        <v>1.85104E-2</v>
      </c>
      <c r="J1653">
        <v>1</v>
      </c>
      <c r="K1653">
        <v>0</v>
      </c>
      <c r="L1653">
        <v>0</v>
      </c>
      <c r="M1653" s="3">
        <v>0</v>
      </c>
      <c r="N1653" s="3">
        <v>0</v>
      </c>
      <c r="O1653" s="3">
        <v>0</v>
      </c>
      <c r="P1653" s="3">
        <v>0</v>
      </c>
      <c r="Q1653" s="3">
        <v>0</v>
      </c>
      <c r="R1653" s="3">
        <v>0</v>
      </c>
      <c r="S1653" s="3">
        <v>1</v>
      </c>
      <c r="T1653" s="3">
        <v>0</v>
      </c>
      <c r="U1653" s="3">
        <v>0</v>
      </c>
      <c r="V1653" s="3">
        <v>0</v>
      </c>
      <c r="W1653" s="3">
        <v>0</v>
      </c>
      <c r="X1653" s="3">
        <v>1</v>
      </c>
      <c r="Y1653" s="3">
        <v>2</v>
      </c>
      <c r="Z1653" s="3">
        <v>4</v>
      </c>
      <c r="AA1653" s="3" t="s">
        <v>919</v>
      </c>
    </row>
    <row r="1654" spans="1:27" ht="13" x14ac:dyDescent="0.15">
      <c r="A1654" s="3" t="s">
        <v>348</v>
      </c>
      <c r="B1654" s="3" t="s">
        <v>2440</v>
      </c>
      <c r="C1654" s="3">
        <v>13</v>
      </c>
      <c r="D1654" s="9">
        <v>78603838</v>
      </c>
      <c r="E1654" s="9">
        <v>78029703</v>
      </c>
      <c r="F1654" s="10">
        <v>9.4088200000000006E-9</v>
      </c>
      <c r="G1654" s="3" t="s">
        <v>349</v>
      </c>
      <c r="H1654" s="11">
        <v>0.229242177007804</v>
      </c>
      <c r="I1654" s="22">
        <v>1.9078700000000001E-2</v>
      </c>
      <c r="J1654">
        <v>1</v>
      </c>
      <c r="K1654">
        <v>0</v>
      </c>
      <c r="L1654">
        <v>0</v>
      </c>
      <c r="M1654" s="3">
        <v>1</v>
      </c>
      <c r="N1654" s="3">
        <v>0</v>
      </c>
      <c r="O1654" s="3">
        <v>0</v>
      </c>
      <c r="P1654" s="3">
        <v>0</v>
      </c>
      <c r="Q1654" s="3">
        <v>0</v>
      </c>
      <c r="R1654" s="3">
        <v>0</v>
      </c>
      <c r="S1654" s="3">
        <v>1</v>
      </c>
      <c r="T1654" s="3">
        <v>0</v>
      </c>
      <c r="U1654" s="3">
        <v>0</v>
      </c>
      <c r="V1654" s="3">
        <v>0</v>
      </c>
      <c r="W1654" s="3">
        <v>0</v>
      </c>
      <c r="X1654" s="3">
        <v>0</v>
      </c>
      <c r="Y1654" s="3">
        <v>2</v>
      </c>
      <c r="Z1654" s="3">
        <v>4</v>
      </c>
      <c r="AA1654" s="3" t="s">
        <v>919</v>
      </c>
    </row>
    <row r="1655" spans="1:27" ht="13" x14ac:dyDescent="0.15">
      <c r="A1655" s="3" t="s">
        <v>348</v>
      </c>
      <c r="B1655" s="3" t="s">
        <v>2441</v>
      </c>
      <c r="C1655" s="3">
        <v>13</v>
      </c>
      <c r="D1655" s="9">
        <v>78603912</v>
      </c>
      <c r="E1655" s="9">
        <v>78029777</v>
      </c>
      <c r="F1655" s="10">
        <v>9.5005099999999995E-9</v>
      </c>
      <c r="G1655" s="3" t="s">
        <v>349</v>
      </c>
      <c r="H1655" s="11">
        <v>0.233453936296773</v>
      </c>
      <c r="I1655" s="22">
        <v>1.8890899999999999E-2</v>
      </c>
      <c r="J1655">
        <v>1</v>
      </c>
      <c r="K1655">
        <v>0</v>
      </c>
      <c r="L1655">
        <v>0</v>
      </c>
      <c r="M1655" s="3">
        <v>0</v>
      </c>
      <c r="N1655" s="3">
        <v>0</v>
      </c>
      <c r="O1655" s="3">
        <v>0</v>
      </c>
      <c r="P1655" s="3">
        <v>0</v>
      </c>
      <c r="Q1655" s="3">
        <v>0</v>
      </c>
      <c r="R1655" s="3">
        <v>0</v>
      </c>
      <c r="S1655" s="3">
        <v>1</v>
      </c>
      <c r="T1655" s="3">
        <v>0</v>
      </c>
      <c r="U1655" s="3">
        <v>0</v>
      </c>
      <c r="V1655" s="3">
        <v>0</v>
      </c>
      <c r="W1655" s="3">
        <v>0</v>
      </c>
      <c r="X1655" s="3">
        <v>0</v>
      </c>
      <c r="Y1655" s="3">
        <v>2</v>
      </c>
      <c r="Z1655" s="3">
        <v>3</v>
      </c>
      <c r="AA1655" s="3" t="s">
        <v>896</v>
      </c>
    </row>
    <row r="1656" spans="1:27" ht="13" x14ac:dyDescent="0.15">
      <c r="A1656" s="3" t="s">
        <v>348</v>
      </c>
      <c r="B1656" s="3" t="s">
        <v>2442</v>
      </c>
      <c r="C1656" s="3">
        <v>13</v>
      </c>
      <c r="D1656" s="9">
        <v>78605192</v>
      </c>
      <c r="E1656" s="9">
        <v>78031057</v>
      </c>
      <c r="F1656" s="10">
        <v>9.8987699999999993E-9</v>
      </c>
      <c r="G1656" s="3" t="s">
        <v>349</v>
      </c>
      <c r="H1656" s="11">
        <v>0.25128825032340502</v>
      </c>
      <c r="I1656" s="22">
        <v>1.8187499999999999E-2</v>
      </c>
      <c r="J1656">
        <v>1</v>
      </c>
      <c r="K1656">
        <v>0</v>
      </c>
      <c r="L1656">
        <v>0</v>
      </c>
      <c r="M1656" s="3">
        <v>0</v>
      </c>
      <c r="N1656" s="3">
        <v>0</v>
      </c>
      <c r="O1656" s="3">
        <v>0</v>
      </c>
      <c r="P1656" s="3">
        <v>0</v>
      </c>
      <c r="Q1656" s="3">
        <v>0</v>
      </c>
      <c r="R1656" s="3">
        <v>0</v>
      </c>
      <c r="S1656" s="3">
        <v>1</v>
      </c>
      <c r="T1656" s="3">
        <v>0</v>
      </c>
      <c r="U1656" s="3">
        <v>0</v>
      </c>
      <c r="V1656" s="3">
        <v>0</v>
      </c>
      <c r="W1656" s="3">
        <v>0</v>
      </c>
      <c r="X1656" s="3">
        <v>0</v>
      </c>
      <c r="Y1656" s="3">
        <v>2</v>
      </c>
      <c r="Z1656" s="3">
        <v>3</v>
      </c>
      <c r="AA1656" s="3" t="s">
        <v>896</v>
      </c>
    </row>
    <row r="1657" spans="1:27" ht="13" x14ac:dyDescent="0.15">
      <c r="A1657" s="3" t="s">
        <v>348</v>
      </c>
      <c r="B1657" s="3" t="s">
        <v>2443</v>
      </c>
      <c r="C1657" s="3">
        <v>13</v>
      </c>
      <c r="D1657" s="9">
        <v>78605287</v>
      </c>
      <c r="E1657" s="9">
        <v>78031152</v>
      </c>
      <c r="F1657" s="10">
        <v>9.4134600000000007E-9</v>
      </c>
      <c r="G1657" s="3" t="s">
        <v>349</v>
      </c>
      <c r="H1657" s="11">
        <v>0.22945629840402701</v>
      </c>
      <c r="I1657" s="22">
        <v>1.9061600000000001E-2</v>
      </c>
      <c r="J1657">
        <v>1</v>
      </c>
      <c r="K1657">
        <v>0</v>
      </c>
      <c r="L1657">
        <v>0</v>
      </c>
      <c r="M1657" s="3">
        <v>0</v>
      </c>
      <c r="N1657" s="3">
        <v>0</v>
      </c>
      <c r="O1657" s="3">
        <v>0</v>
      </c>
      <c r="P1657" s="3">
        <v>0</v>
      </c>
      <c r="Q1657" s="3">
        <v>0</v>
      </c>
      <c r="R1657" s="3">
        <v>0</v>
      </c>
      <c r="S1657" s="3">
        <v>1</v>
      </c>
      <c r="T1657" s="3">
        <v>0</v>
      </c>
      <c r="U1657" s="3">
        <v>0</v>
      </c>
      <c r="V1657" s="3">
        <v>0</v>
      </c>
      <c r="W1657" s="3">
        <v>0</v>
      </c>
      <c r="X1657" s="3">
        <v>0</v>
      </c>
      <c r="Y1657" s="3">
        <v>2</v>
      </c>
      <c r="Z1657" s="3">
        <v>3</v>
      </c>
      <c r="AA1657" s="3" t="s">
        <v>896</v>
      </c>
    </row>
    <row r="1658" spans="1:27" ht="13" x14ac:dyDescent="0.15">
      <c r="A1658" s="3" t="s">
        <v>348</v>
      </c>
      <c r="B1658" s="3" t="s">
        <v>2444</v>
      </c>
      <c r="C1658" s="3">
        <v>13</v>
      </c>
      <c r="D1658" s="9">
        <v>78605431</v>
      </c>
      <c r="E1658" s="9">
        <v>78031296</v>
      </c>
      <c r="F1658" s="10">
        <v>1.0526699999999999E-8</v>
      </c>
      <c r="G1658" s="3" t="s">
        <v>349</v>
      </c>
      <c r="H1658" s="11">
        <v>0.277999263047778</v>
      </c>
      <c r="I1658" s="22">
        <v>2.5488799999999999E-2</v>
      </c>
      <c r="J1658">
        <v>1</v>
      </c>
      <c r="K1658">
        <v>0</v>
      </c>
      <c r="L1658">
        <v>0</v>
      </c>
      <c r="M1658" s="3">
        <v>0</v>
      </c>
      <c r="N1658" s="3">
        <v>0</v>
      </c>
      <c r="O1658" s="3">
        <v>0</v>
      </c>
      <c r="P1658" s="3">
        <v>0</v>
      </c>
      <c r="Q1658" s="3">
        <v>0</v>
      </c>
      <c r="R1658" s="3">
        <v>0</v>
      </c>
      <c r="S1658" s="3">
        <v>1</v>
      </c>
      <c r="T1658" s="3">
        <v>0</v>
      </c>
      <c r="U1658" s="3">
        <v>0</v>
      </c>
      <c r="V1658" s="3">
        <v>0</v>
      </c>
      <c r="W1658" s="3">
        <v>0</v>
      </c>
      <c r="X1658" s="3">
        <v>0</v>
      </c>
      <c r="Y1658" s="3">
        <v>2</v>
      </c>
      <c r="Z1658" s="3">
        <v>3</v>
      </c>
      <c r="AA1658" s="3" t="s">
        <v>896</v>
      </c>
    </row>
    <row r="1659" spans="1:27" ht="13" x14ac:dyDescent="0.15">
      <c r="A1659" s="3" t="s">
        <v>348</v>
      </c>
      <c r="B1659" s="3" t="s">
        <v>2445</v>
      </c>
      <c r="C1659" s="3">
        <v>13</v>
      </c>
      <c r="D1659" s="9">
        <v>78605893</v>
      </c>
      <c r="E1659" s="9">
        <v>78031758</v>
      </c>
      <c r="F1659" s="10">
        <v>1.1034999999999999E-8</v>
      </c>
      <c r="G1659" s="3" t="s">
        <v>349</v>
      </c>
      <c r="H1659" s="11">
        <v>0.29847935437499701</v>
      </c>
      <c r="I1659" s="22">
        <v>1.64493E-2</v>
      </c>
      <c r="J1659">
        <v>1</v>
      </c>
      <c r="K1659">
        <v>0</v>
      </c>
      <c r="L1659">
        <v>0</v>
      </c>
      <c r="M1659" s="3">
        <v>0</v>
      </c>
      <c r="N1659" s="3">
        <v>0</v>
      </c>
      <c r="O1659" s="3">
        <v>0</v>
      </c>
      <c r="P1659" s="3">
        <v>0</v>
      </c>
      <c r="Q1659" s="3">
        <v>0</v>
      </c>
      <c r="R1659" s="3">
        <v>0</v>
      </c>
      <c r="S1659" s="3">
        <v>1</v>
      </c>
      <c r="T1659" s="3">
        <v>0</v>
      </c>
      <c r="U1659" s="3">
        <v>0</v>
      </c>
      <c r="V1659" s="3">
        <v>0</v>
      </c>
      <c r="W1659" s="3">
        <v>0</v>
      </c>
      <c r="X1659" s="3">
        <v>0</v>
      </c>
      <c r="Y1659" s="3">
        <v>2</v>
      </c>
      <c r="Z1659" s="3">
        <v>3</v>
      </c>
      <c r="AA1659" s="3" t="s">
        <v>896</v>
      </c>
    </row>
    <row r="1660" spans="1:27" ht="13" x14ac:dyDescent="0.15">
      <c r="A1660" s="3" t="s">
        <v>348</v>
      </c>
      <c r="B1660" s="3" t="s">
        <v>2446</v>
      </c>
      <c r="C1660" s="3">
        <v>13</v>
      </c>
      <c r="D1660" s="9">
        <v>78606250</v>
      </c>
      <c r="E1660" s="9">
        <v>78032115</v>
      </c>
      <c r="F1660" s="10">
        <v>9.8344699999999999E-9</v>
      </c>
      <c r="G1660" s="3" t="s">
        <v>349</v>
      </c>
      <c r="H1660" s="11">
        <v>0.24845797673230999</v>
      </c>
      <c r="I1660" s="22">
        <v>1.8301100000000001E-2</v>
      </c>
      <c r="J1660">
        <v>1</v>
      </c>
      <c r="K1660">
        <v>0</v>
      </c>
      <c r="L1660">
        <v>0</v>
      </c>
      <c r="M1660" s="3">
        <v>0</v>
      </c>
      <c r="N1660" s="3">
        <v>0</v>
      </c>
      <c r="O1660" s="3">
        <v>0</v>
      </c>
      <c r="P1660" s="3">
        <v>0</v>
      </c>
      <c r="Q1660" s="3">
        <v>0</v>
      </c>
      <c r="R1660" s="3">
        <v>0</v>
      </c>
      <c r="S1660" s="3">
        <v>1</v>
      </c>
      <c r="T1660" s="3">
        <v>0</v>
      </c>
      <c r="U1660" s="3">
        <v>0</v>
      </c>
      <c r="V1660" s="3">
        <v>0</v>
      </c>
      <c r="W1660" s="3">
        <v>0</v>
      </c>
      <c r="X1660" s="3">
        <v>0</v>
      </c>
      <c r="Y1660" s="3">
        <v>2</v>
      </c>
      <c r="Z1660" s="3">
        <v>3</v>
      </c>
      <c r="AA1660" s="3" t="s">
        <v>896</v>
      </c>
    </row>
    <row r="1661" spans="1:27" ht="13" x14ac:dyDescent="0.15">
      <c r="A1661" s="3" t="s">
        <v>348</v>
      </c>
      <c r="B1661" s="3" t="s">
        <v>2447</v>
      </c>
      <c r="C1661" s="3">
        <v>13</v>
      </c>
      <c r="D1661" s="9">
        <v>78606633</v>
      </c>
      <c r="E1661" s="9">
        <v>78032498</v>
      </c>
      <c r="F1661" s="10">
        <v>9.4412799999999999E-9</v>
      </c>
      <c r="G1661" s="3" t="s">
        <v>349</v>
      </c>
      <c r="H1661" s="11">
        <v>0.23073789457076499</v>
      </c>
      <c r="I1661" s="22">
        <v>0.15711600000000001</v>
      </c>
      <c r="J1661">
        <v>1</v>
      </c>
      <c r="K1661">
        <v>0</v>
      </c>
      <c r="L1661">
        <v>0</v>
      </c>
      <c r="M1661" s="3">
        <v>0</v>
      </c>
      <c r="N1661" s="3">
        <v>0</v>
      </c>
      <c r="O1661" s="3">
        <v>0</v>
      </c>
      <c r="P1661" s="3">
        <v>0</v>
      </c>
      <c r="Q1661" s="3">
        <v>0</v>
      </c>
      <c r="R1661" s="3">
        <v>0</v>
      </c>
      <c r="S1661" s="3">
        <v>1</v>
      </c>
      <c r="T1661" s="3">
        <v>0</v>
      </c>
      <c r="U1661" s="3">
        <v>0</v>
      </c>
      <c r="V1661" s="3">
        <v>0</v>
      </c>
      <c r="W1661" s="3">
        <v>0</v>
      </c>
      <c r="X1661" s="3">
        <v>0</v>
      </c>
      <c r="Y1661" s="3">
        <v>2</v>
      </c>
      <c r="Z1661" s="3">
        <v>3</v>
      </c>
      <c r="AA1661" s="3" t="s">
        <v>896</v>
      </c>
    </row>
    <row r="1662" spans="1:27" ht="13" x14ac:dyDescent="0.15">
      <c r="A1662" s="3" t="s">
        <v>348</v>
      </c>
      <c r="B1662" s="3" t="s">
        <v>2448</v>
      </c>
      <c r="C1662" s="3">
        <v>13</v>
      </c>
      <c r="D1662" s="9">
        <v>78606850</v>
      </c>
      <c r="E1662" s="9">
        <v>78032715</v>
      </c>
      <c r="F1662" s="10">
        <v>9.4635100000000005E-9</v>
      </c>
      <c r="G1662" s="3" t="s">
        <v>349</v>
      </c>
      <c r="H1662" s="11">
        <v>0.23175926225403301</v>
      </c>
      <c r="I1662" s="22">
        <v>2.8165599999999999E-2</v>
      </c>
      <c r="J1662">
        <v>1</v>
      </c>
      <c r="K1662">
        <v>0</v>
      </c>
      <c r="L1662">
        <v>0</v>
      </c>
      <c r="M1662" s="3">
        <v>0</v>
      </c>
      <c r="N1662" s="3">
        <v>0</v>
      </c>
      <c r="O1662" s="3">
        <v>0</v>
      </c>
      <c r="P1662" s="3">
        <v>0</v>
      </c>
      <c r="Q1662" s="3">
        <v>0</v>
      </c>
      <c r="R1662" s="3">
        <v>0</v>
      </c>
      <c r="S1662" s="3">
        <v>1</v>
      </c>
      <c r="T1662" s="3">
        <v>0</v>
      </c>
      <c r="U1662" s="3">
        <v>0</v>
      </c>
      <c r="V1662" s="3">
        <v>0</v>
      </c>
      <c r="W1662" s="3">
        <v>0</v>
      </c>
      <c r="X1662" s="3">
        <v>0</v>
      </c>
      <c r="Y1662" s="3">
        <v>2</v>
      </c>
      <c r="Z1662" s="3">
        <v>3</v>
      </c>
      <c r="AA1662" s="3" t="s">
        <v>896</v>
      </c>
    </row>
    <row r="1663" spans="1:27" ht="13" x14ac:dyDescent="0.15">
      <c r="A1663" s="3" t="s">
        <v>348</v>
      </c>
      <c r="B1663" s="3" t="s">
        <v>2449</v>
      </c>
      <c r="C1663" s="3">
        <v>13</v>
      </c>
      <c r="D1663" s="9">
        <v>78607472</v>
      </c>
      <c r="E1663" s="9">
        <v>78033337</v>
      </c>
      <c r="F1663" s="10">
        <v>9.2371000000000007E-9</v>
      </c>
      <c r="G1663" s="3" t="s">
        <v>349</v>
      </c>
      <c r="H1663" s="11">
        <v>0.22124266215798499</v>
      </c>
      <c r="I1663" s="22">
        <v>1.9403900000000002E-2</v>
      </c>
      <c r="J1663">
        <v>1</v>
      </c>
      <c r="K1663">
        <v>0</v>
      </c>
      <c r="L1663">
        <v>0</v>
      </c>
      <c r="M1663" s="3">
        <v>0</v>
      </c>
      <c r="N1663" s="3">
        <v>0</v>
      </c>
      <c r="O1663" s="3">
        <v>0</v>
      </c>
      <c r="P1663" s="3">
        <v>0</v>
      </c>
      <c r="Q1663" s="3">
        <v>0</v>
      </c>
      <c r="R1663" s="3">
        <v>0</v>
      </c>
      <c r="S1663" s="3">
        <v>1</v>
      </c>
      <c r="T1663" s="3">
        <v>0</v>
      </c>
      <c r="U1663" s="3">
        <v>0</v>
      </c>
      <c r="V1663" s="3">
        <v>0</v>
      </c>
      <c r="W1663" s="3">
        <v>0</v>
      </c>
      <c r="X1663" s="3">
        <v>0</v>
      </c>
      <c r="Y1663" s="3">
        <v>2</v>
      </c>
      <c r="Z1663" s="3">
        <v>3</v>
      </c>
      <c r="AA1663" s="3" t="s">
        <v>896</v>
      </c>
    </row>
    <row r="1664" spans="1:27" ht="13" x14ac:dyDescent="0.15">
      <c r="A1664" s="3" t="s">
        <v>348</v>
      </c>
      <c r="B1664" s="3" t="s">
        <v>2450</v>
      </c>
      <c r="C1664" s="3">
        <v>13</v>
      </c>
      <c r="D1664" s="9">
        <v>78607833</v>
      </c>
      <c r="E1664" s="9">
        <v>78033698</v>
      </c>
      <c r="F1664" s="10">
        <v>1.0171800000000001E-8</v>
      </c>
      <c r="G1664" s="3" t="s">
        <v>349</v>
      </c>
      <c r="H1664" s="11">
        <v>0.26310482927852802</v>
      </c>
      <c r="I1664" s="22">
        <v>1.77235E-2</v>
      </c>
      <c r="J1664">
        <v>1</v>
      </c>
      <c r="K1664">
        <v>0</v>
      </c>
      <c r="L1664">
        <v>0</v>
      </c>
      <c r="M1664" s="3">
        <v>0</v>
      </c>
      <c r="N1664" s="3">
        <v>0</v>
      </c>
      <c r="O1664" s="3">
        <v>0</v>
      </c>
      <c r="P1664" s="3">
        <v>0</v>
      </c>
      <c r="Q1664" s="3">
        <v>0</v>
      </c>
      <c r="R1664" s="3">
        <v>0</v>
      </c>
      <c r="S1664" s="3">
        <v>1</v>
      </c>
      <c r="T1664" s="3">
        <v>0</v>
      </c>
      <c r="U1664" s="3">
        <v>0</v>
      </c>
      <c r="V1664" s="3">
        <v>0</v>
      </c>
      <c r="W1664" s="3">
        <v>0</v>
      </c>
      <c r="X1664" s="3">
        <v>0</v>
      </c>
      <c r="Y1664" s="3">
        <v>2</v>
      </c>
      <c r="Z1664" s="3">
        <v>3</v>
      </c>
      <c r="AA1664" s="3" t="s">
        <v>896</v>
      </c>
    </row>
    <row r="1665" spans="1:27" ht="13" x14ac:dyDescent="0.15">
      <c r="A1665" s="3" t="s">
        <v>348</v>
      </c>
      <c r="B1665" s="3" t="s">
        <v>2451</v>
      </c>
      <c r="C1665" s="3">
        <v>13</v>
      </c>
      <c r="D1665" s="9">
        <v>78608238</v>
      </c>
      <c r="E1665" s="9">
        <v>78034103</v>
      </c>
      <c r="F1665" s="10">
        <v>1.83453E-8</v>
      </c>
      <c r="G1665" s="3" t="s">
        <v>349</v>
      </c>
      <c r="H1665" s="11">
        <v>0.51923183502866699</v>
      </c>
      <c r="K1665">
        <v>0</v>
      </c>
      <c r="L1665">
        <v>0</v>
      </c>
      <c r="M1665" s="3">
        <v>0</v>
      </c>
      <c r="N1665" s="3">
        <v>0</v>
      </c>
      <c r="O1665" s="3">
        <v>0</v>
      </c>
      <c r="P1665" s="3">
        <v>0</v>
      </c>
      <c r="Q1665" s="3">
        <v>0</v>
      </c>
      <c r="R1665" s="3">
        <v>0</v>
      </c>
      <c r="S1665" s="3">
        <v>0</v>
      </c>
      <c r="T1665" s="3">
        <v>0</v>
      </c>
      <c r="U1665" s="3">
        <v>0</v>
      </c>
      <c r="V1665" s="3">
        <v>0</v>
      </c>
      <c r="W1665" s="3">
        <v>0</v>
      </c>
      <c r="X1665" s="3">
        <v>0</v>
      </c>
      <c r="Y1665" s="3">
        <v>2</v>
      </c>
      <c r="Z1665" s="3">
        <v>2</v>
      </c>
      <c r="AA1665" s="3" t="s">
        <v>896</v>
      </c>
    </row>
    <row r="1666" spans="1:27" ht="13" x14ac:dyDescent="0.15">
      <c r="A1666" s="3" t="s">
        <v>348</v>
      </c>
      <c r="B1666" s="3" t="s">
        <v>2452</v>
      </c>
      <c r="C1666" s="3">
        <v>13</v>
      </c>
      <c r="D1666" s="9">
        <v>78608299</v>
      </c>
      <c r="E1666" s="9">
        <v>78034164</v>
      </c>
      <c r="F1666" s="10">
        <v>9.5734500000000003E-9</v>
      </c>
      <c r="G1666" s="3" t="s">
        <v>349</v>
      </c>
      <c r="H1666" s="11">
        <v>0.236775490281631</v>
      </c>
      <c r="I1666" s="22">
        <v>1.8760499999999999E-2</v>
      </c>
      <c r="J1666">
        <v>1</v>
      </c>
      <c r="K1666">
        <v>0</v>
      </c>
      <c r="L1666">
        <v>0</v>
      </c>
      <c r="M1666" s="3">
        <v>0</v>
      </c>
      <c r="N1666" s="3">
        <v>0</v>
      </c>
      <c r="O1666" s="3">
        <v>0</v>
      </c>
      <c r="P1666" s="3">
        <v>0</v>
      </c>
      <c r="Q1666" s="3">
        <v>0</v>
      </c>
      <c r="R1666" s="3">
        <v>0</v>
      </c>
      <c r="S1666" s="3">
        <v>1</v>
      </c>
      <c r="T1666" s="3">
        <v>0</v>
      </c>
      <c r="U1666" s="3">
        <v>0</v>
      </c>
      <c r="V1666" s="3">
        <v>0</v>
      </c>
      <c r="W1666" s="3">
        <v>0</v>
      </c>
      <c r="X1666" s="3">
        <v>0</v>
      </c>
      <c r="Y1666" s="3">
        <v>2</v>
      </c>
      <c r="Z1666" s="3">
        <v>3</v>
      </c>
      <c r="AA1666" s="3" t="s">
        <v>896</v>
      </c>
    </row>
    <row r="1667" spans="1:27" ht="13" x14ac:dyDescent="0.15">
      <c r="A1667" s="3" t="s">
        <v>348</v>
      </c>
      <c r="B1667" s="3" t="s">
        <v>2453</v>
      </c>
      <c r="C1667" s="3">
        <v>13</v>
      </c>
      <c r="D1667" s="9">
        <v>78608611</v>
      </c>
      <c r="E1667" s="9">
        <v>78034476</v>
      </c>
      <c r="F1667" s="10">
        <v>9.1081399999999995E-9</v>
      </c>
      <c r="G1667" s="3" t="s">
        <v>349</v>
      </c>
      <c r="H1667" s="11">
        <v>0.21513671435404499</v>
      </c>
      <c r="I1667" s="22">
        <v>1.9664399999999999E-2</v>
      </c>
      <c r="J1667">
        <v>1</v>
      </c>
      <c r="K1667">
        <v>0</v>
      </c>
      <c r="L1667">
        <v>0</v>
      </c>
      <c r="M1667" s="3">
        <v>0</v>
      </c>
      <c r="N1667" s="3">
        <v>0</v>
      </c>
      <c r="O1667" s="3">
        <v>0</v>
      </c>
      <c r="P1667" s="3">
        <v>0</v>
      </c>
      <c r="Q1667" s="3">
        <v>0</v>
      </c>
      <c r="R1667" s="3">
        <v>0</v>
      </c>
      <c r="S1667" s="3">
        <v>1</v>
      </c>
      <c r="T1667" s="3">
        <v>0</v>
      </c>
      <c r="U1667" s="3">
        <v>0</v>
      </c>
      <c r="V1667" s="3">
        <v>0</v>
      </c>
      <c r="W1667" s="3">
        <v>0</v>
      </c>
      <c r="X1667" s="3">
        <v>0</v>
      </c>
      <c r="Y1667" s="3">
        <v>2</v>
      </c>
      <c r="Z1667" s="3">
        <v>3</v>
      </c>
      <c r="AA1667" s="3" t="s">
        <v>896</v>
      </c>
    </row>
    <row r="1668" spans="1:27" ht="13" x14ac:dyDescent="0.15">
      <c r="A1668" s="3" t="s">
        <v>348</v>
      </c>
      <c r="B1668" s="3" t="s">
        <v>2454</v>
      </c>
      <c r="C1668" s="3">
        <v>13</v>
      </c>
      <c r="D1668" s="9">
        <v>78608867</v>
      </c>
      <c r="E1668" s="9">
        <v>78034732</v>
      </c>
      <c r="F1668" s="10">
        <v>9.54695E-9</v>
      </c>
      <c r="G1668" s="3" t="s">
        <v>349</v>
      </c>
      <c r="H1668" s="11">
        <v>0.23557166492866599</v>
      </c>
      <c r="I1668" s="22">
        <v>1.88136E-2</v>
      </c>
      <c r="J1668">
        <v>1</v>
      </c>
      <c r="K1668">
        <v>0</v>
      </c>
      <c r="L1668">
        <v>0</v>
      </c>
      <c r="M1668" s="3">
        <v>0</v>
      </c>
      <c r="N1668" s="3">
        <v>0</v>
      </c>
      <c r="O1668" s="3">
        <v>0</v>
      </c>
      <c r="P1668" s="3">
        <v>0</v>
      </c>
      <c r="Q1668" s="3">
        <v>0</v>
      </c>
      <c r="R1668" s="3">
        <v>0</v>
      </c>
      <c r="S1668" s="3">
        <v>1</v>
      </c>
      <c r="T1668" s="3">
        <v>0</v>
      </c>
      <c r="U1668" s="3">
        <v>0</v>
      </c>
      <c r="V1668" s="3">
        <v>0</v>
      </c>
      <c r="W1668" s="3">
        <v>0</v>
      </c>
      <c r="X1668" s="3">
        <v>0</v>
      </c>
      <c r="Y1668" s="3">
        <v>2</v>
      </c>
      <c r="Z1668" s="3">
        <v>3</v>
      </c>
      <c r="AA1668" s="3" t="s">
        <v>896</v>
      </c>
    </row>
    <row r="1669" spans="1:27" ht="13" x14ac:dyDescent="0.15">
      <c r="A1669" s="3" t="s">
        <v>348</v>
      </c>
      <c r="B1669" s="3" t="s">
        <v>2455</v>
      </c>
      <c r="C1669" s="3">
        <v>13</v>
      </c>
      <c r="D1669" s="9">
        <v>78609067</v>
      </c>
      <c r="E1669" s="9">
        <v>78034932</v>
      </c>
      <c r="F1669" s="10">
        <v>1.0489800000000001E-8</v>
      </c>
      <c r="G1669" s="3" t="s">
        <v>349</v>
      </c>
      <c r="H1669" s="11">
        <v>0.27647422483023198</v>
      </c>
      <c r="I1669" s="22">
        <v>1.7231E-2</v>
      </c>
      <c r="J1669">
        <v>1</v>
      </c>
      <c r="K1669">
        <v>0</v>
      </c>
      <c r="L1669">
        <v>0</v>
      </c>
      <c r="M1669" s="3">
        <v>0</v>
      </c>
      <c r="N1669" s="3">
        <v>0</v>
      </c>
      <c r="O1669" s="3">
        <v>0</v>
      </c>
      <c r="P1669" s="3">
        <v>0</v>
      </c>
      <c r="Q1669" s="3">
        <v>0</v>
      </c>
      <c r="R1669" s="3">
        <v>0</v>
      </c>
      <c r="S1669" s="3">
        <v>1</v>
      </c>
      <c r="T1669" s="3">
        <v>0</v>
      </c>
      <c r="U1669" s="3">
        <v>0</v>
      </c>
      <c r="V1669" s="3">
        <v>0</v>
      </c>
      <c r="W1669" s="3">
        <v>0</v>
      </c>
      <c r="X1669" s="3">
        <v>0</v>
      </c>
      <c r="Y1669" s="3">
        <v>2</v>
      </c>
      <c r="Z1669" s="3">
        <v>3</v>
      </c>
      <c r="AA1669" s="3" t="s">
        <v>896</v>
      </c>
    </row>
    <row r="1670" spans="1:27" ht="13" x14ac:dyDescent="0.15">
      <c r="A1670" s="3" t="s">
        <v>348</v>
      </c>
      <c r="B1670" s="3" t="s">
        <v>2456</v>
      </c>
      <c r="C1670" s="3">
        <v>13</v>
      </c>
      <c r="D1670" s="9">
        <v>78609306</v>
      </c>
      <c r="E1670" s="9">
        <v>78035171</v>
      </c>
      <c r="F1670" s="10">
        <v>9.9870899999999993E-9</v>
      </c>
      <c r="G1670" s="3" t="s">
        <v>349</v>
      </c>
      <c r="H1670" s="11">
        <v>0.255145980474215</v>
      </c>
      <c r="I1670" s="22">
        <v>1.8025900000000001E-2</v>
      </c>
      <c r="J1670">
        <v>1</v>
      </c>
      <c r="K1670">
        <v>0</v>
      </c>
      <c r="L1670">
        <v>0</v>
      </c>
      <c r="M1670" s="3">
        <v>0</v>
      </c>
      <c r="N1670" s="3">
        <v>0</v>
      </c>
      <c r="O1670" s="3">
        <v>0</v>
      </c>
      <c r="P1670" s="3">
        <v>0</v>
      </c>
      <c r="Q1670" s="3">
        <v>0</v>
      </c>
      <c r="R1670" s="3">
        <v>0</v>
      </c>
      <c r="S1670" s="3">
        <v>1</v>
      </c>
      <c r="T1670" s="3">
        <v>0</v>
      </c>
      <c r="U1670" s="3">
        <v>0</v>
      </c>
      <c r="V1670" s="3">
        <v>0</v>
      </c>
      <c r="W1670" s="3">
        <v>0</v>
      </c>
      <c r="X1670" s="3">
        <v>0</v>
      </c>
      <c r="Y1670" s="3">
        <v>2</v>
      </c>
      <c r="Z1670" s="3">
        <v>3</v>
      </c>
      <c r="AA1670" s="3" t="s">
        <v>896</v>
      </c>
    </row>
    <row r="1671" spans="1:27" ht="13" x14ac:dyDescent="0.15">
      <c r="A1671" s="3" t="s">
        <v>348</v>
      </c>
      <c r="B1671" s="3" t="s">
        <v>2457</v>
      </c>
      <c r="C1671" s="3">
        <v>13</v>
      </c>
      <c r="D1671" s="9">
        <v>78609615</v>
      </c>
      <c r="E1671" s="9">
        <v>78035480</v>
      </c>
      <c r="F1671" s="10">
        <v>1.62109E-8</v>
      </c>
      <c r="G1671" s="3" t="s">
        <v>349</v>
      </c>
      <c r="H1671" s="11">
        <v>0.465514143643386</v>
      </c>
      <c r="K1671">
        <v>0</v>
      </c>
      <c r="L1671">
        <v>0</v>
      </c>
      <c r="M1671" s="3">
        <v>0</v>
      </c>
      <c r="N1671" s="3">
        <v>0</v>
      </c>
      <c r="O1671" s="3">
        <v>0</v>
      </c>
      <c r="P1671" s="3">
        <v>0</v>
      </c>
      <c r="Q1671" s="3">
        <v>0</v>
      </c>
      <c r="R1671" s="3">
        <v>0</v>
      </c>
      <c r="S1671" s="3">
        <v>0</v>
      </c>
      <c r="T1671" s="3">
        <v>0</v>
      </c>
      <c r="U1671" s="3">
        <v>0</v>
      </c>
      <c r="V1671" s="3">
        <v>0</v>
      </c>
      <c r="W1671" s="3">
        <v>0</v>
      </c>
      <c r="X1671" s="3">
        <v>0</v>
      </c>
      <c r="Y1671" s="3">
        <v>2</v>
      </c>
      <c r="Z1671" s="3">
        <v>2</v>
      </c>
      <c r="AA1671" s="3" t="s">
        <v>896</v>
      </c>
    </row>
    <row r="1672" spans="1:27" ht="13" x14ac:dyDescent="0.15">
      <c r="A1672" s="3" t="s">
        <v>348</v>
      </c>
      <c r="B1672" s="3" t="s">
        <v>2458</v>
      </c>
      <c r="C1672" s="3">
        <v>13</v>
      </c>
      <c r="D1672" s="9">
        <v>78609792</v>
      </c>
      <c r="E1672" s="9">
        <v>78035657</v>
      </c>
      <c r="F1672" s="10">
        <v>1.0244400000000001E-8</v>
      </c>
      <c r="G1672" s="3" t="s">
        <v>349</v>
      </c>
      <c r="H1672" s="11">
        <v>0.26619354434662101</v>
      </c>
      <c r="I1672" s="22">
        <v>1.76043E-2</v>
      </c>
      <c r="J1672">
        <v>1</v>
      </c>
      <c r="K1672">
        <v>0</v>
      </c>
      <c r="L1672">
        <v>0</v>
      </c>
      <c r="M1672" s="3">
        <v>0</v>
      </c>
      <c r="N1672" s="3">
        <v>0</v>
      </c>
      <c r="O1672" s="3">
        <v>0</v>
      </c>
      <c r="P1672" s="3">
        <v>0</v>
      </c>
      <c r="Q1672" s="3">
        <v>0</v>
      </c>
      <c r="R1672" s="3">
        <v>0</v>
      </c>
      <c r="S1672" s="3">
        <v>1</v>
      </c>
      <c r="T1672" s="3">
        <v>0</v>
      </c>
      <c r="U1672" s="3">
        <v>0</v>
      </c>
      <c r="V1672" s="3">
        <v>0</v>
      </c>
      <c r="W1672" s="3">
        <v>0</v>
      </c>
      <c r="X1672" s="3">
        <v>0</v>
      </c>
      <c r="Y1672" s="3">
        <v>2</v>
      </c>
      <c r="Z1672" s="3">
        <v>3</v>
      </c>
      <c r="AA1672" s="3" t="s">
        <v>896</v>
      </c>
    </row>
    <row r="1673" spans="1:27" ht="13" x14ac:dyDescent="0.15">
      <c r="A1673" s="3" t="s">
        <v>348</v>
      </c>
      <c r="B1673" s="3" t="s">
        <v>2459</v>
      </c>
      <c r="C1673" s="3">
        <v>13</v>
      </c>
      <c r="D1673" s="9">
        <v>78609804</v>
      </c>
      <c r="E1673" s="9">
        <v>78035669</v>
      </c>
      <c r="F1673" s="10">
        <v>1.01079E-8</v>
      </c>
      <c r="G1673" s="3" t="s">
        <v>349</v>
      </c>
      <c r="H1673" s="11">
        <v>0.26036795356178299</v>
      </c>
      <c r="I1673" s="22">
        <v>1.7828900000000002E-2</v>
      </c>
      <c r="J1673">
        <v>1</v>
      </c>
      <c r="K1673">
        <v>0</v>
      </c>
      <c r="L1673">
        <v>0</v>
      </c>
      <c r="M1673" s="3">
        <v>1</v>
      </c>
      <c r="N1673" s="3">
        <v>0</v>
      </c>
      <c r="O1673" s="3">
        <v>0</v>
      </c>
      <c r="P1673" s="3">
        <v>0</v>
      </c>
      <c r="Q1673" s="3">
        <v>0</v>
      </c>
      <c r="R1673" s="3">
        <v>0</v>
      </c>
      <c r="S1673" s="3">
        <v>1</v>
      </c>
      <c r="T1673" s="3">
        <v>0</v>
      </c>
      <c r="U1673" s="3">
        <v>0</v>
      </c>
      <c r="V1673" s="3">
        <v>0</v>
      </c>
      <c r="W1673" s="3">
        <v>0</v>
      </c>
      <c r="X1673" s="3">
        <v>0</v>
      </c>
      <c r="Y1673" s="3">
        <v>2</v>
      </c>
      <c r="Z1673" s="3">
        <v>4</v>
      </c>
      <c r="AA1673" s="3" t="s">
        <v>919</v>
      </c>
    </row>
    <row r="1674" spans="1:27" ht="13" x14ac:dyDescent="0.15">
      <c r="A1674" s="3" t="s">
        <v>348</v>
      </c>
      <c r="B1674" s="3" t="s">
        <v>2460</v>
      </c>
      <c r="C1674" s="3">
        <v>13</v>
      </c>
      <c r="D1674" s="9">
        <v>78610376</v>
      </c>
      <c r="E1674" s="9">
        <v>78036241</v>
      </c>
      <c r="F1674" s="10">
        <v>1.04382E-8</v>
      </c>
      <c r="G1674" s="3" t="s">
        <v>349</v>
      </c>
      <c r="H1674" s="11">
        <v>0.27433263072884501</v>
      </c>
      <c r="K1674">
        <v>0</v>
      </c>
      <c r="L1674">
        <v>0</v>
      </c>
      <c r="M1674" s="3">
        <v>0</v>
      </c>
      <c r="N1674" s="3">
        <v>0</v>
      </c>
      <c r="O1674" s="3">
        <v>0</v>
      </c>
      <c r="P1674" s="3">
        <v>0</v>
      </c>
      <c r="Q1674" s="3">
        <v>0</v>
      </c>
      <c r="R1674" s="3">
        <v>0</v>
      </c>
      <c r="S1674" s="3">
        <v>0</v>
      </c>
      <c r="T1674" s="3">
        <v>0</v>
      </c>
      <c r="U1674" s="3">
        <v>0</v>
      </c>
      <c r="V1674" s="3">
        <v>0</v>
      </c>
      <c r="W1674" s="3">
        <v>0</v>
      </c>
      <c r="X1674" s="3">
        <v>0</v>
      </c>
      <c r="Y1674" s="3">
        <v>2</v>
      </c>
      <c r="Z1674" s="3">
        <v>2</v>
      </c>
      <c r="AA1674" s="3" t="s">
        <v>896</v>
      </c>
    </row>
    <row r="1675" spans="1:27" ht="13" x14ac:dyDescent="0.15">
      <c r="A1675" s="3" t="s">
        <v>348</v>
      </c>
      <c r="B1675" s="3" t="s">
        <v>2461</v>
      </c>
      <c r="C1675" s="3">
        <v>13</v>
      </c>
      <c r="D1675" s="9">
        <v>78611929</v>
      </c>
      <c r="E1675" s="9">
        <v>78037794</v>
      </c>
      <c r="F1675" s="10">
        <v>1.02036E-8</v>
      </c>
      <c r="G1675" s="3" t="s">
        <v>349</v>
      </c>
      <c r="H1675" s="11">
        <v>0.26446044200149799</v>
      </c>
      <c r="I1675" s="22">
        <v>1.76797E-2</v>
      </c>
      <c r="J1675">
        <v>1</v>
      </c>
      <c r="K1675">
        <v>0</v>
      </c>
      <c r="L1675">
        <v>0</v>
      </c>
      <c r="M1675" s="3">
        <v>0</v>
      </c>
      <c r="N1675" s="3">
        <v>0</v>
      </c>
      <c r="O1675" s="3">
        <v>0</v>
      </c>
      <c r="P1675" s="3">
        <v>0</v>
      </c>
      <c r="Q1675" s="3">
        <v>0</v>
      </c>
      <c r="R1675" s="3">
        <v>0</v>
      </c>
      <c r="S1675" s="3">
        <v>1</v>
      </c>
      <c r="T1675" s="3">
        <v>0</v>
      </c>
      <c r="U1675" s="3">
        <v>0</v>
      </c>
      <c r="V1675" s="3">
        <v>0</v>
      </c>
      <c r="W1675" s="3">
        <v>0</v>
      </c>
      <c r="X1675" s="3">
        <v>0</v>
      </c>
      <c r="Y1675" s="3">
        <v>2</v>
      </c>
      <c r="Z1675" s="3">
        <v>3</v>
      </c>
      <c r="AA1675" s="3" t="s">
        <v>896</v>
      </c>
    </row>
    <row r="1676" spans="1:27" ht="13" x14ac:dyDescent="0.15">
      <c r="A1676" s="3" t="s">
        <v>348</v>
      </c>
      <c r="B1676" s="3" t="s">
        <v>2462</v>
      </c>
      <c r="C1676" s="3">
        <v>13</v>
      </c>
      <c r="D1676" s="9">
        <v>78612205</v>
      </c>
      <c r="E1676" s="9">
        <v>78038070</v>
      </c>
      <c r="F1676" s="10">
        <v>1.21426E-8</v>
      </c>
      <c r="G1676" s="3" t="s">
        <v>349</v>
      </c>
      <c r="H1676" s="11">
        <v>0.34001870565565701</v>
      </c>
      <c r="I1676" s="22">
        <v>1.5028400000000001E-2</v>
      </c>
      <c r="J1676">
        <v>1</v>
      </c>
      <c r="K1676">
        <v>0</v>
      </c>
      <c r="L1676">
        <v>0</v>
      </c>
      <c r="M1676" s="3">
        <v>0</v>
      </c>
      <c r="N1676" s="3">
        <v>0</v>
      </c>
      <c r="O1676" s="3">
        <v>0</v>
      </c>
      <c r="P1676" s="3">
        <v>0</v>
      </c>
      <c r="Q1676" s="3">
        <v>0</v>
      </c>
      <c r="R1676" s="3">
        <v>0</v>
      </c>
      <c r="S1676" s="3">
        <v>1</v>
      </c>
      <c r="T1676" s="3">
        <v>0</v>
      </c>
      <c r="U1676" s="3">
        <v>0</v>
      </c>
      <c r="V1676" s="3">
        <v>0</v>
      </c>
      <c r="W1676" s="3">
        <v>0</v>
      </c>
      <c r="X1676" s="3">
        <v>0</v>
      </c>
      <c r="Y1676" s="3">
        <v>2</v>
      </c>
      <c r="Z1676" s="3">
        <v>3</v>
      </c>
      <c r="AA1676" s="3" t="s">
        <v>896</v>
      </c>
    </row>
    <row r="1677" spans="1:27" ht="13" x14ac:dyDescent="0.15">
      <c r="A1677" s="3" t="s">
        <v>348</v>
      </c>
      <c r="B1677" s="3" t="s">
        <v>2463</v>
      </c>
      <c r="C1677" s="3">
        <v>13</v>
      </c>
      <c r="D1677" s="9">
        <v>78612348</v>
      </c>
      <c r="E1677" s="9">
        <v>78038213</v>
      </c>
      <c r="F1677" s="10">
        <v>1.00402E-8</v>
      </c>
      <c r="G1677" s="3" t="s">
        <v>349</v>
      </c>
      <c r="H1677" s="11">
        <v>0.25744938088465702</v>
      </c>
      <c r="I1677" s="22">
        <v>1.7946500000000001E-2</v>
      </c>
      <c r="J1677">
        <v>1</v>
      </c>
      <c r="K1677">
        <v>0</v>
      </c>
      <c r="L1677">
        <v>0</v>
      </c>
      <c r="M1677" s="3">
        <v>0</v>
      </c>
      <c r="N1677" s="3">
        <v>0</v>
      </c>
      <c r="O1677" s="3">
        <v>0</v>
      </c>
      <c r="P1677" s="3">
        <v>0</v>
      </c>
      <c r="Q1677" s="3">
        <v>0</v>
      </c>
      <c r="R1677" s="3">
        <v>0</v>
      </c>
      <c r="S1677" s="3">
        <v>1</v>
      </c>
      <c r="T1677" s="3">
        <v>0</v>
      </c>
      <c r="U1677" s="3">
        <v>0</v>
      </c>
      <c r="V1677" s="3">
        <v>0</v>
      </c>
      <c r="W1677" s="3">
        <v>0</v>
      </c>
      <c r="X1677" s="3">
        <v>0</v>
      </c>
      <c r="Y1677" s="3">
        <v>2</v>
      </c>
      <c r="Z1677" s="3">
        <v>3</v>
      </c>
      <c r="AA1677" s="3" t="s">
        <v>896</v>
      </c>
    </row>
    <row r="1678" spans="1:27" ht="13" x14ac:dyDescent="0.15">
      <c r="A1678" s="3" t="s">
        <v>348</v>
      </c>
      <c r="B1678" s="3" t="s">
        <v>2464</v>
      </c>
      <c r="C1678" s="3">
        <v>13</v>
      </c>
      <c r="D1678" s="9">
        <v>78613229</v>
      </c>
      <c r="E1678" s="9">
        <v>78039094</v>
      </c>
      <c r="F1678" s="10">
        <v>1.03344E-8</v>
      </c>
      <c r="G1678" s="3" t="s">
        <v>349</v>
      </c>
      <c r="H1678" s="11">
        <v>0.26999228407639803</v>
      </c>
      <c r="I1678" s="22">
        <v>1.7478500000000001E-2</v>
      </c>
      <c r="J1678">
        <v>1</v>
      </c>
      <c r="K1678">
        <v>0</v>
      </c>
      <c r="L1678">
        <v>0</v>
      </c>
      <c r="M1678" s="3">
        <v>0</v>
      </c>
      <c r="N1678" s="3">
        <v>0</v>
      </c>
      <c r="O1678" s="3">
        <v>0</v>
      </c>
      <c r="P1678" s="3">
        <v>0</v>
      </c>
      <c r="Q1678" s="3">
        <v>0</v>
      </c>
      <c r="R1678" s="3">
        <v>0</v>
      </c>
      <c r="S1678" s="3">
        <v>1</v>
      </c>
      <c r="T1678" s="3">
        <v>0</v>
      </c>
      <c r="U1678" s="3">
        <v>0</v>
      </c>
      <c r="V1678" s="3">
        <v>0</v>
      </c>
      <c r="W1678" s="3">
        <v>0</v>
      </c>
      <c r="X1678" s="3">
        <v>0</v>
      </c>
      <c r="Y1678" s="3">
        <v>2</v>
      </c>
      <c r="Z1678" s="3">
        <v>3</v>
      </c>
      <c r="AA1678" s="3" t="s">
        <v>896</v>
      </c>
    </row>
    <row r="1679" spans="1:27" ht="13" x14ac:dyDescent="0.15">
      <c r="A1679" s="3" t="s">
        <v>348</v>
      </c>
      <c r="B1679" s="3" t="s">
        <v>2465</v>
      </c>
      <c r="C1679" s="3">
        <v>13</v>
      </c>
      <c r="D1679" s="9">
        <v>78614316</v>
      </c>
      <c r="E1679" s="9">
        <v>78040181</v>
      </c>
      <c r="F1679" s="10">
        <v>1.0575E-8</v>
      </c>
      <c r="G1679" s="3" t="s">
        <v>349</v>
      </c>
      <c r="H1679" s="11">
        <v>0.279987392924403</v>
      </c>
      <c r="I1679" s="22">
        <v>1.7100500000000001E-2</v>
      </c>
      <c r="J1679">
        <v>1</v>
      </c>
      <c r="K1679">
        <v>0</v>
      </c>
      <c r="L1679">
        <v>0</v>
      </c>
      <c r="M1679" s="3">
        <v>0</v>
      </c>
      <c r="N1679" s="3">
        <v>0</v>
      </c>
      <c r="O1679" s="3">
        <v>0</v>
      </c>
      <c r="P1679" s="3">
        <v>0</v>
      </c>
      <c r="Q1679" s="3">
        <v>0</v>
      </c>
      <c r="R1679" s="3">
        <v>0</v>
      </c>
      <c r="S1679" s="3">
        <v>1</v>
      </c>
      <c r="T1679" s="3">
        <v>0</v>
      </c>
      <c r="U1679" s="3">
        <v>0</v>
      </c>
      <c r="V1679" s="3">
        <v>0</v>
      </c>
      <c r="W1679" s="3">
        <v>0</v>
      </c>
      <c r="X1679" s="3">
        <v>0</v>
      </c>
      <c r="Y1679" s="3">
        <v>2</v>
      </c>
      <c r="Z1679" s="3">
        <v>3</v>
      </c>
      <c r="AA1679" s="3" t="s">
        <v>896</v>
      </c>
    </row>
    <row r="1680" spans="1:27" ht="13" x14ac:dyDescent="0.15">
      <c r="A1680" s="3" t="s">
        <v>348</v>
      </c>
      <c r="B1680" s="3" t="s">
        <v>2466</v>
      </c>
      <c r="C1680" s="3">
        <v>13</v>
      </c>
      <c r="D1680" s="9">
        <v>78614626</v>
      </c>
      <c r="E1680" s="9">
        <v>78040491</v>
      </c>
      <c r="F1680" s="10">
        <v>1.01303E-8</v>
      </c>
      <c r="G1680" s="3" t="s">
        <v>349</v>
      </c>
      <c r="H1680" s="11">
        <v>0.26132932368038397</v>
      </c>
      <c r="I1680" s="22">
        <v>1.7807199999999999E-2</v>
      </c>
      <c r="J1680">
        <v>1</v>
      </c>
      <c r="K1680">
        <v>0</v>
      </c>
      <c r="L1680">
        <v>0</v>
      </c>
      <c r="M1680" s="3">
        <v>0</v>
      </c>
      <c r="N1680" s="3">
        <v>0</v>
      </c>
      <c r="O1680" s="3">
        <v>0</v>
      </c>
      <c r="P1680" s="3">
        <v>0</v>
      </c>
      <c r="Q1680" s="3">
        <v>0</v>
      </c>
      <c r="R1680" s="3">
        <v>0</v>
      </c>
      <c r="S1680" s="3">
        <v>1</v>
      </c>
      <c r="T1680" s="3">
        <v>0</v>
      </c>
      <c r="U1680" s="3">
        <v>0</v>
      </c>
      <c r="V1680" s="3">
        <v>0</v>
      </c>
      <c r="W1680" s="3">
        <v>0</v>
      </c>
      <c r="X1680" s="3">
        <v>0</v>
      </c>
      <c r="Y1680" s="3">
        <v>2</v>
      </c>
      <c r="Z1680" s="3">
        <v>3</v>
      </c>
      <c r="AA1680" s="3" t="s">
        <v>896</v>
      </c>
    </row>
    <row r="1681" spans="1:27" ht="13" x14ac:dyDescent="0.15">
      <c r="A1681" s="3" t="s">
        <v>348</v>
      </c>
      <c r="B1681" s="3" t="s">
        <v>2467</v>
      </c>
      <c r="C1681" s="3">
        <v>13</v>
      </c>
      <c r="D1681" s="9">
        <v>78614824</v>
      </c>
      <c r="E1681" s="9">
        <v>78040689</v>
      </c>
      <c r="F1681" s="10">
        <v>1.06189E-8</v>
      </c>
      <c r="G1681" s="3" t="s">
        <v>349</v>
      </c>
      <c r="H1681" s="11">
        <v>0.28178654787204999</v>
      </c>
      <c r="I1681" s="22">
        <v>1.7030199999999999E-2</v>
      </c>
      <c r="J1681">
        <v>1</v>
      </c>
      <c r="K1681">
        <v>0</v>
      </c>
      <c r="L1681">
        <v>0</v>
      </c>
      <c r="M1681" s="3">
        <v>0</v>
      </c>
      <c r="N1681" s="3">
        <v>0</v>
      </c>
      <c r="O1681" s="3">
        <v>0</v>
      </c>
      <c r="P1681" s="3">
        <v>0</v>
      </c>
      <c r="Q1681" s="3">
        <v>0</v>
      </c>
      <c r="R1681" s="3">
        <v>0</v>
      </c>
      <c r="S1681" s="3">
        <v>1</v>
      </c>
      <c r="T1681" s="3">
        <v>0</v>
      </c>
      <c r="U1681" s="3">
        <v>0</v>
      </c>
      <c r="V1681" s="3">
        <v>0</v>
      </c>
      <c r="W1681" s="3">
        <v>0</v>
      </c>
      <c r="X1681" s="3">
        <v>0</v>
      </c>
      <c r="Y1681" s="3">
        <v>2</v>
      </c>
      <c r="Z1681" s="3">
        <v>3</v>
      </c>
      <c r="AA1681" s="3" t="s">
        <v>896</v>
      </c>
    </row>
    <row r="1682" spans="1:27" ht="13" x14ac:dyDescent="0.15">
      <c r="A1682" s="3" t="s">
        <v>348</v>
      </c>
      <c r="B1682" s="3" t="s">
        <v>2468</v>
      </c>
      <c r="C1682" s="3">
        <v>13</v>
      </c>
      <c r="D1682" s="9">
        <v>78616101</v>
      </c>
      <c r="E1682" s="9">
        <v>78041966</v>
      </c>
      <c r="F1682" s="10">
        <v>1.13393E-8</v>
      </c>
      <c r="G1682" s="3" t="s">
        <v>349</v>
      </c>
      <c r="H1682" s="11">
        <v>0.31029326230540799</v>
      </c>
      <c r="I1682" s="22">
        <v>1.60281E-2</v>
      </c>
      <c r="J1682">
        <v>1</v>
      </c>
      <c r="K1682">
        <v>0</v>
      </c>
      <c r="L1682">
        <v>0</v>
      </c>
      <c r="M1682" s="3">
        <v>0</v>
      </c>
      <c r="N1682" s="3">
        <v>0</v>
      </c>
      <c r="O1682" s="3">
        <v>0</v>
      </c>
      <c r="P1682" s="3">
        <v>0</v>
      </c>
      <c r="Q1682" s="3">
        <v>0</v>
      </c>
      <c r="R1682" s="3">
        <v>0</v>
      </c>
      <c r="S1682" s="3">
        <v>1</v>
      </c>
      <c r="T1682" s="3">
        <v>0</v>
      </c>
      <c r="U1682" s="3">
        <v>0</v>
      </c>
      <c r="V1682" s="3">
        <v>0</v>
      </c>
      <c r="W1682" s="3">
        <v>0</v>
      </c>
      <c r="X1682" s="3">
        <v>0</v>
      </c>
      <c r="Y1682" s="3">
        <v>2</v>
      </c>
      <c r="Z1682" s="3">
        <v>3</v>
      </c>
      <c r="AA1682" s="3" t="s">
        <v>896</v>
      </c>
    </row>
    <row r="1683" spans="1:27" ht="13" x14ac:dyDescent="0.15">
      <c r="A1683" s="3" t="s">
        <v>348</v>
      </c>
      <c r="B1683" s="3" t="s">
        <v>2469</v>
      </c>
      <c r="C1683" s="3">
        <v>13</v>
      </c>
      <c r="D1683" s="9">
        <v>78616149</v>
      </c>
      <c r="E1683" s="9">
        <v>78042014</v>
      </c>
      <c r="F1683" s="10">
        <v>1.2326000000000001E-8</v>
      </c>
      <c r="G1683" s="3" t="s">
        <v>349</v>
      </c>
      <c r="H1683" s="11">
        <v>0.34652918027197999</v>
      </c>
      <c r="I1683" s="22">
        <v>1.48196E-2</v>
      </c>
      <c r="J1683">
        <v>1</v>
      </c>
      <c r="K1683">
        <v>0</v>
      </c>
      <c r="L1683">
        <v>0</v>
      </c>
      <c r="M1683" s="3">
        <v>0</v>
      </c>
      <c r="N1683" s="3">
        <v>0</v>
      </c>
      <c r="O1683" s="3">
        <v>0</v>
      </c>
      <c r="P1683" s="3">
        <v>0</v>
      </c>
      <c r="Q1683" s="3">
        <v>0</v>
      </c>
      <c r="R1683" s="3">
        <v>0</v>
      </c>
      <c r="S1683" s="3">
        <v>1</v>
      </c>
      <c r="T1683" s="3">
        <v>0</v>
      </c>
      <c r="U1683" s="3">
        <v>0</v>
      </c>
      <c r="V1683" s="3">
        <v>0</v>
      </c>
      <c r="W1683" s="3">
        <v>0</v>
      </c>
      <c r="X1683" s="3">
        <v>0</v>
      </c>
      <c r="Y1683" s="3">
        <v>2</v>
      </c>
      <c r="Z1683" s="3">
        <v>3</v>
      </c>
      <c r="AA1683" s="3" t="s">
        <v>896</v>
      </c>
    </row>
    <row r="1684" spans="1:27" ht="13" x14ac:dyDescent="0.15">
      <c r="A1684" s="3" t="s">
        <v>348</v>
      </c>
      <c r="B1684" s="3" t="s">
        <v>2470</v>
      </c>
      <c r="C1684" s="3">
        <v>13</v>
      </c>
      <c r="D1684" s="9">
        <v>78617130</v>
      </c>
      <c r="E1684" s="9">
        <v>78042995</v>
      </c>
      <c r="F1684" s="10">
        <v>1.2695400000000001E-8</v>
      </c>
      <c r="G1684" s="3" t="s">
        <v>349</v>
      </c>
      <c r="H1684" s="11">
        <v>0.35935340582523101</v>
      </c>
      <c r="I1684" s="22">
        <v>1.44108E-2</v>
      </c>
      <c r="J1684">
        <v>1</v>
      </c>
      <c r="K1684">
        <v>0</v>
      </c>
      <c r="L1684">
        <v>0</v>
      </c>
      <c r="M1684" s="3">
        <v>0</v>
      </c>
      <c r="N1684" s="3">
        <v>0</v>
      </c>
      <c r="O1684" s="3">
        <v>0</v>
      </c>
      <c r="P1684" s="3">
        <v>0</v>
      </c>
      <c r="Q1684" s="3">
        <v>0</v>
      </c>
      <c r="R1684" s="3">
        <v>1</v>
      </c>
      <c r="S1684" s="3">
        <v>1</v>
      </c>
      <c r="T1684" s="3">
        <v>0</v>
      </c>
      <c r="U1684" s="3">
        <v>0</v>
      </c>
      <c r="V1684" s="3">
        <v>0</v>
      </c>
      <c r="W1684" s="3">
        <v>0</v>
      </c>
      <c r="X1684" s="3">
        <v>0</v>
      </c>
      <c r="Y1684" s="3">
        <v>2</v>
      </c>
      <c r="Z1684" s="3">
        <v>4</v>
      </c>
      <c r="AA1684" s="3" t="s">
        <v>919</v>
      </c>
    </row>
    <row r="1685" spans="1:27" ht="13" x14ac:dyDescent="0.15">
      <c r="A1685" s="3" t="s">
        <v>348</v>
      </c>
      <c r="B1685" s="3" t="s">
        <v>2471</v>
      </c>
      <c r="C1685" s="3">
        <v>13</v>
      </c>
      <c r="D1685" s="9">
        <v>78618912</v>
      </c>
      <c r="E1685" s="9">
        <v>78044777</v>
      </c>
      <c r="F1685" s="10">
        <v>1.33291E-8</v>
      </c>
      <c r="G1685" s="3" t="s">
        <v>349</v>
      </c>
      <c r="H1685" s="11">
        <v>0.38050784309318503</v>
      </c>
      <c r="I1685" s="22">
        <v>1.3773799999999999E-2</v>
      </c>
      <c r="J1685">
        <v>1</v>
      </c>
      <c r="K1685">
        <v>0</v>
      </c>
      <c r="L1685">
        <v>0</v>
      </c>
      <c r="M1685" s="3">
        <v>0</v>
      </c>
      <c r="N1685" s="3">
        <v>0</v>
      </c>
      <c r="O1685" s="3">
        <v>0</v>
      </c>
      <c r="P1685" s="3">
        <v>0</v>
      </c>
      <c r="Q1685" s="3">
        <v>0</v>
      </c>
      <c r="R1685" s="3">
        <v>0</v>
      </c>
      <c r="S1685" s="3">
        <v>1</v>
      </c>
      <c r="T1685" s="3">
        <v>0</v>
      </c>
      <c r="U1685" s="3">
        <v>0</v>
      </c>
      <c r="V1685" s="3">
        <v>0</v>
      </c>
      <c r="W1685" s="3">
        <v>0</v>
      </c>
      <c r="X1685" s="3">
        <v>0</v>
      </c>
      <c r="Y1685" s="3">
        <v>2</v>
      </c>
      <c r="Z1685" s="3">
        <v>3</v>
      </c>
      <c r="AA1685" s="3" t="s">
        <v>896</v>
      </c>
    </row>
    <row r="1686" spans="1:27" ht="13" x14ac:dyDescent="0.15">
      <c r="A1686" s="3" t="s">
        <v>348</v>
      </c>
      <c r="B1686" s="3" t="s">
        <v>2472</v>
      </c>
      <c r="C1686" s="3">
        <v>13</v>
      </c>
      <c r="D1686" s="9">
        <v>78619916</v>
      </c>
      <c r="E1686" s="9">
        <v>78045781</v>
      </c>
      <c r="F1686" s="10">
        <v>1.21919E-8</v>
      </c>
      <c r="G1686" s="3" t="s">
        <v>349</v>
      </c>
      <c r="H1686" s="11">
        <v>0.34177840873158399</v>
      </c>
      <c r="I1686" s="22">
        <v>1.4961500000000001E-2</v>
      </c>
      <c r="J1686">
        <v>1</v>
      </c>
      <c r="K1686">
        <v>0</v>
      </c>
      <c r="L1686">
        <v>0</v>
      </c>
      <c r="M1686" s="3">
        <v>0</v>
      </c>
      <c r="N1686" s="3">
        <v>0</v>
      </c>
      <c r="O1686" s="3">
        <v>0</v>
      </c>
      <c r="P1686" s="3">
        <v>0</v>
      </c>
      <c r="Q1686" s="3">
        <v>0</v>
      </c>
      <c r="R1686" s="3">
        <v>0</v>
      </c>
      <c r="S1686" s="3">
        <v>1</v>
      </c>
      <c r="T1686" s="3">
        <v>0</v>
      </c>
      <c r="U1686" s="3">
        <v>0</v>
      </c>
      <c r="V1686" s="3">
        <v>0</v>
      </c>
      <c r="W1686" s="3">
        <v>0</v>
      </c>
      <c r="X1686" s="3">
        <v>0</v>
      </c>
      <c r="Y1686" s="3">
        <v>2</v>
      </c>
      <c r="Z1686" s="3">
        <v>3</v>
      </c>
      <c r="AA1686" s="3" t="s">
        <v>896</v>
      </c>
    </row>
    <row r="1687" spans="1:27" ht="13" x14ac:dyDescent="0.15">
      <c r="A1687" s="3" t="s">
        <v>348</v>
      </c>
      <c r="B1687" s="3" t="s">
        <v>2473</v>
      </c>
      <c r="C1687" s="3">
        <v>13</v>
      </c>
      <c r="D1687" s="9">
        <v>78620102</v>
      </c>
      <c r="E1687" s="9">
        <v>78045967</v>
      </c>
      <c r="F1687" s="10">
        <v>1.3067E-8</v>
      </c>
      <c r="G1687" s="3" t="s">
        <v>349</v>
      </c>
      <c r="H1687" s="11">
        <v>0.37188290797767198</v>
      </c>
      <c r="I1687" s="22">
        <v>1.4027100000000001E-2</v>
      </c>
      <c r="J1687">
        <v>1</v>
      </c>
      <c r="K1687">
        <v>0</v>
      </c>
      <c r="L1687">
        <v>0</v>
      </c>
      <c r="M1687" s="3">
        <v>0</v>
      </c>
      <c r="N1687" s="3">
        <v>0</v>
      </c>
      <c r="O1687" s="3">
        <v>0</v>
      </c>
      <c r="P1687" s="3">
        <v>0</v>
      </c>
      <c r="Q1687" s="3">
        <v>0</v>
      </c>
      <c r="R1687" s="3">
        <v>0</v>
      </c>
      <c r="S1687" s="3">
        <v>1</v>
      </c>
      <c r="T1687" s="3">
        <v>0</v>
      </c>
      <c r="U1687" s="3">
        <v>0</v>
      </c>
      <c r="V1687" s="3">
        <v>0</v>
      </c>
      <c r="W1687" s="3">
        <v>0</v>
      </c>
      <c r="X1687" s="3">
        <v>0</v>
      </c>
      <c r="Y1687" s="3">
        <v>2</v>
      </c>
      <c r="Z1687" s="3">
        <v>3</v>
      </c>
      <c r="AA1687" s="3" t="s">
        <v>896</v>
      </c>
    </row>
    <row r="1688" spans="1:27" ht="13" x14ac:dyDescent="0.15">
      <c r="A1688" s="3" t="s">
        <v>348</v>
      </c>
      <c r="B1688" s="3" t="s">
        <v>2474</v>
      </c>
      <c r="C1688" s="3">
        <v>13</v>
      </c>
      <c r="D1688" s="9">
        <v>78620187</v>
      </c>
      <c r="E1688" s="9">
        <v>78046052</v>
      </c>
      <c r="F1688" s="10">
        <v>1.33548E-8</v>
      </c>
      <c r="G1688" s="3" t="s">
        <v>349</v>
      </c>
      <c r="H1688" s="11">
        <v>0.38134440533753999</v>
      </c>
      <c r="I1688" s="22">
        <v>2.0400399999999999E-2</v>
      </c>
      <c r="J1688">
        <v>1</v>
      </c>
      <c r="K1688">
        <v>0</v>
      </c>
      <c r="L1688">
        <v>0</v>
      </c>
      <c r="M1688" s="3">
        <v>0</v>
      </c>
      <c r="N1688" s="3">
        <v>0</v>
      </c>
      <c r="O1688" s="3">
        <v>0</v>
      </c>
      <c r="P1688" s="3">
        <v>0</v>
      </c>
      <c r="Q1688" s="3">
        <v>0</v>
      </c>
      <c r="R1688" s="3">
        <v>0</v>
      </c>
      <c r="S1688" s="3">
        <v>1</v>
      </c>
      <c r="T1688" s="3">
        <v>0</v>
      </c>
      <c r="U1688" s="3">
        <v>0</v>
      </c>
      <c r="V1688" s="3">
        <v>0</v>
      </c>
      <c r="W1688" s="3">
        <v>0</v>
      </c>
      <c r="X1688" s="3">
        <v>0</v>
      </c>
      <c r="Y1688" s="3">
        <v>2</v>
      </c>
      <c r="Z1688" s="3">
        <v>3</v>
      </c>
      <c r="AA1688" s="3" t="s">
        <v>896</v>
      </c>
    </row>
    <row r="1689" spans="1:27" ht="13" x14ac:dyDescent="0.15">
      <c r="A1689" s="3" t="s">
        <v>348</v>
      </c>
      <c r="B1689" s="3" t="s">
        <v>2475</v>
      </c>
      <c r="C1689" s="3">
        <v>13</v>
      </c>
      <c r="D1689" s="9">
        <v>78620815</v>
      </c>
      <c r="E1689" s="9">
        <v>78046680</v>
      </c>
      <c r="F1689" s="10">
        <v>1.5657100000000001E-8</v>
      </c>
      <c r="G1689" s="3" t="s">
        <v>349</v>
      </c>
      <c r="H1689" s="11">
        <v>0.45041834224752197</v>
      </c>
      <c r="I1689" s="22">
        <v>1.18672E-2</v>
      </c>
      <c r="J1689">
        <v>1</v>
      </c>
      <c r="K1689">
        <v>0</v>
      </c>
      <c r="L1689">
        <v>0</v>
      </c>
      <c r="M1689" s="3">
        <v>0</v>
      </c>
      <c r="N1689" s="3">
        <v>0</v>
      </c>
      <c r="O1689" s="3">
        <v>0</v>
      </c>
      <c r="P1689" s="3">
        <v>0</v>
      </c>
      <c r="Q1689" s="3">
        <v>0</v>
      </c>
      <c r="R1689" s="3">
        <v>0</v>
      </c>
      <c r="S1689" s="3">
        <v>1</v>
      </c>
      <c r="T1689" s="3">
        <v>0</v>
      </c>
      <c r="U1689" s="3">
        <v>0</v>
      </c>
      <c r="V1689" s="3">
        <v>0</v>
      </c>
      <c r="W1689" s="3">
        <v>0</v>
      </c>
      <c r="X1689" s="3">
        <v>0</v>
      </c>
      <c r="Y1689" s="3">
        <v>2</v>
      </c>
      <c r="Z1689" s="3">
        <v>3</v>
      </c>
      <c r="AA1689" s="3" t="s">
        <v>896</v>
      </c>
    </row>
    <row r="1690" spans="1:27" ht="13" x14ac:dyDescent="0.15">
      <c r="A1690" s="3" t="s">
        <v>348</v>
      </c>
      <c r="B1690" s="3" t="s">
        <v>2476</v>
      </c>
      <c r="C1690" s="3">
        <v>13</v>
      </c>
      <c r="D1690" s="9">
        <v>78620826</v>
      </c>
      <c r="E1690" s="9">
        <v>78046691</v>
      </c>
      <c r="F1690" s="10">
        <v>1.5384099999999999E-8</v>
      </c>
      <c r="G1690" s="3" t="s">
        <v>349</v>
      </c>
      <c r="H1690" s="11">
        <v>0.44277911112562501</v>
      </c>
      <c r="I1690" s="22">
        <v>1.20614E-2</v>
      </c>
      <c r="J1690">
        <v>1</v>
      </c>
      <c r="K1690">
        <v>0</v>
      </c>
      <c r="L1690">
        <v>0</v>
      </c>
      <c r="M1690" s="3">
        <v>0</v>
      </c>
      <c r="N1690" s="3">
        <v>0</v>
      </c>
      <c r="O1690" s="3">
        <v>0</v>
      </c>
      <c r="P1690" s="3">
        <v>0</v>
      </c>
      <c r="Q1690" s="3">
        <v>0</v>
      </c>
      <c r="R1690" s="3">
        <v>0</v>
      </c>
      <c r="S1690" s="3">
        <v>1</v>
      </c>
      <c r="T1690" s="3">
        <v>0</v>
      </c>
      <c r="U1690" s="3">
        <v>0</v>
      </c>
      <c r="V1690" s="3">
        <v>0</v>
      </c>
      <c r="W1690" s="3">
        <v>0</v>
      </c>
      <c r="X1690" s="3">
        <v>0</v>
      </c>
      <c r="Y1690" s="3">
        <v>2</v>
      </c>
      <c r="Z1690" s="3">
        <v>3</v>
      </c>
      <c r="AA1690" s="3" t="s">
        <v>896</v>
      </c>
    </row>
    <row r="1691" spans="1:27" ht="13" x14ac:dyDescent="0.15">
      <c r="A1691" s="3" t="s">
        <v>348</v>
      </c>
      <c r="B1691" s="3" t="s">
        <v>2477</v>
      </c>
      <c r="C1691" s="3">
        <v>13</v>
      </c>
      <c r="D1691" s="9">
        <v>78621404</v>
      </c>
      <c r="E1691" s="9">
        <v>78047269</v>
      </c>
      <c r="F1691" s="10">
        <v>1.37718E-8</v>
      </c>
      <c r="G1691" s="3" t="s">
        <v>349</v>
      </c>
      <c r="H1691" s="11">
        <v>0.39469772394458902</v>
      </c>
      <c r="I1691" s="22">
        <v>1.33724E-2</v>
      </c>
      <c r="J1691">
        <v>1</v>
      </c>
      <c r="K1691">
        <v>0</v>
      </c>
      <c r="L1691">
        <v>0</v>
      </c>
      <c r="M1691" s="3">
        <v>0</v>
      </c>
      <c r="N1691" s="3">
        <v>0</v>
      </c>
      <c r="O1691" s="3">
        <v>0</v>
      </c>
      <c r="P1691" s="3">
        <v>0</v>
      </c>
      <c r="Q1691" s="3">
        <v>0</v>
      </c>
      <c r="R1691" s="3">
        <v>0</v>
      </c>
      <c r="S1691" s="3">
        <v>1</v>
      </c>
      <c r="T1691" s="3">
        <v>0</v>
      </c>
      <c r="U1691" s="3">
        <v>0</v>
      </c>
      <c r="V1691" s="3">
        <v>0</v>
      </c>
      <c r="W1691" s="3">
        <v>0</v>
      </c>
      <c r="X1691" s="3">
        <v>0</v>
      </c>
      <c r="Y1691" s="3">
        <v>2</v>
      </c>
      <c r="Z1691" s="3">
        <v>3</v>
      </c>
      <c r="AA1691" s="3" t="s">
        <v>896</v>
      </c>
    </row>
    <row r="1692" spans="1:27" ht="13" x14ac:dyDescent="0.15">
      <c r="A1692" s="3" t="s">
        <v>348</v>
      </c>
      <c r="B1692" s="3" t="s">
        <v>2478</v>
      </c>
      <c r="C1692" s="3">
        <v>13</v>
      </c>
      <c r="D1692" s="9">
        <v>78625253</v>
      </c>
      <c r="E1692" s="9">
        <v>78051118</v>
      </c>
      <c r="F1692" s="10">
        <v>1.4918600000000001E-8</v>
      </c>
      <c r="G1692" s="3" t="s">
        <v>349</v>
      </c>
      <c r="H1692" s="11">
        <v>0.42943508660898</v>
      </c>
      <c r="I1692" s="22">
        <v>1.2411999999999999E-2</v>
      </c>
      <c r="J1692">
        <v>1</v>
      </c>
      <c r="K1692">
        <v>0</v>
      </c>
      <c r="L1692">
        <v>0</v>
      </c>
      <c r="M1692" s="3">
        <v>0</v>
      </c>
      <c r="N1692" s="3">
        <v>0</v>
      </c>
      <c r="O1692" s="3">
        <v>0</v>
      </c>
      <c r="P1692" s="3">
        <v>0</v>
      </c>
      <c r="Q1692" s="3">
        <v>0</v>
      </c>
      <c r="R1692" s="3">
        <v>0</v>
      </c>
      <c r="S1692" s="3">
        <v>1</v>
      </c>
      <c r="T1692" s="3">
        <v>0</v>
      </c>
      <c r="U1692" s="3">
        <v>0</v>
      </c>
      <c r="V1692" s="3">
        <v>0</v>
      </c>
      <c r="W1692" s="3">
        <v>0</v>
      </c>
      <c r="X1692" s="3">
        <v>0</v>
      </c>
      <c r="Y1692" s="3">
        <v>2</v>
      </c>
      <c r="Z1692" s="3">
        <v>3</v>
      </c>
      <c r="AA1692" s="3" t="s">
        <v>896</v>
      </c>
    </row>
    <row r="1693" spans="1:27" ht="13" x14ac:dyDescent="0.15">
      <c r="A1693" s="3" t="s">
        <v>348</v>
      </c>
      <c r="B1693" s="3" t="s">
        <v>2479</v>
      </c>
      <c r="C1693" s="3">
        <v>13</v>
      </c>
      <c r="D1693" s="9">
        <v>78628471</v>
      </c>
      <c r="E1693" s="9">
        <v>78054336</v>
      </c>
      <c r="F1693" s="10">
        <v>1.3391400000000001E-8</v>
      </c>
      <c r="G1693" s="3" t="s">
        <v>349</v>
      </c>
      <c r="H1693" s="11">
        <v>0.38253299945253799</v>
      </c>
      <c r="I1693" s="22">
        <v>1.37176E-2</v>
      </c>
      <c r="J1693">
        <v>1</v>
      </c>
      <c r="K1693">
        <v>0</v>
      </c>
      <c r="L1693">
        <v>0</v>
      </c>
      <c r="M1693" s="3">
        <v>0</v>
      </c>
      <c r="N1693" s="3">
        <v>0</v>
      </c>
      <c r="O1693" s="3">
        <v>0</v>
      </c>
      <c r="P1693" s="3">
        <v>0</v>
      </c>
      <c r="Q1693" s="3">
        <v>0</v>
      </c>
      <c r="R1693" s="3">
        <v>0</v>
      </c>
      <c r="S1693" s="3">
        <v>1</v>
      </c>
      <c r="T1693" s="3">
        <v>0</v>
      </c>
      <c r="U1693" s="3">
        <v>0</v>
      </c>
      <c r="V1693" s="3">
        <v>0</v>
      </c>
      <c r="W1693" s="3">
        <v>0</v>
      </c>
      <c r="X1693" s="3">
        <v>0</v>
      </c>
      <c r="Y1693" s="3">
        <v>2</v>
      </c>
      <c r="Z1693" s="3">
        <v>3</v>
      </c>
      <c r="AA1693" s="3" t="s">
        <v>896</v>
      </c>
    </row>
    <row r="1694" spans="1:27" ht="13" x14ac:dyDescent="0.15">
      <c r="A1694" s="3" t="s">
        <v>354</v>
      </c>
      <c r="B1694" s="3" t="s">
        <v>355</v>
      </c>
      <c r="C1694" s="3">
        <v>14</v>
      </c>
      <c r="D1694" s="9">
        <v>51359658</v>
      </c>
      <c r="E1694" s="9">
        <v>50892940</v>
      </c>
      <c r="F1694" s="10">
        <v>7.04401E-9</v>
      </c>
      <c r="G1694" s="3" t="s">
        <v>355</v>
      </c>
      <c r="H1694" s="11">
        <v>2.4730469795053699E-4</v>
      </c>
      <c r="I1694" s="22">
        <v>7.07237E-2</v>
      </c>
      <c r="J1694">
        <v>1</v>
      </c>
      <c r="K1694">
        <v>0</v>
      </c>
      <c r="L1694">
        <v>0</v>
      </c>
      <c r="M1694" s="3">
        <v>0</v>
      </c>
      <c r="N1694" s="3">
        <v>0</v>
      </c>
      <c r="O1694" s="3">
        <v>0</v>
      </c>
      <c r="P1694" s="3">
        <v>0</v>
      </c>
      <c r="Q1694" s="3">
        <v>0</v>
      </c>
      <c r="R1694" s="3">
        <v>0</v>
      </c>
      <c r="S1694" s="3">
        <v>1</v>
      </c>
      <c r="T1694" s="3">
        <v>0</v>
      </c>
      <c r="U1694" s="3">
        <v>0</v>
      </c>
      <c r="V1694" s="3">
        <v>0</v>
      </c>
      <c r="W1694" s="3">
        <v>0</v>
      </c>
      <c r="X1694" s="3">
        <v>0</v>
      </c>
      <c r="Y1694" s="3">
        <v>0</v>
      </c>
      <c r="Z1694" s="3">
        <v>1</v>
      </c>
      <c r="AA1694" s="3" t="s">
        <v>896</v>
      </c>
    </row>
    <row r="1695" spans="1:27" ht="13" x14ac:dyDescent="0.15">
      <c r="A1695" s="3" t="s">
        <v>354</v>
      </c>
      <c r="B1695" s="3" t="s">
        <v>2480</v>
      </c>
      <c r="C1695" s="3">
        <v>14</v>
      </c>
      <c r="D1695" s="9">
        <v>51362970</v>
      </c>
      <c r="E1695" s="9">
        <v>50896252</v>
      </c>
      <c r="F1695" s="10">
        <v>1.7314900000000001E-8</v>
      </c>
      <c r="G1695" s="3" t="s">
        <v>355</v>
      </c>
      <c r="H1695" s="11">
        <v>0.39084732853813497</v>
      </c>
      <c r="I1695" s="22">
        <v>4.38203E-2</v>
      </c>
      <c r="J1695">
        <v>1</v>
      </c>
      <c r="K1695">
        <v>0</v>
      </c>
      <c r="L1695">
        <v>0</v>
      </c>
      <c r="M1695" s="3">
        <v>0</v>
      </c>
      <c r="N1695" s="3">
        <v>0</v>
      </c>
      <c r="O1695" s="3">
        <v>0</v>
      </c>
      <c r="P1695" s="3">
        <v>0</v>
      </c>
      <c r="Q1695" s="3">
        <v>0</v>
      </c>
      <c r="R1695" s="3">
        <v>0</v>
      </c>
      <c r="S1695" s="3">
        <v>1</v>
      </c>
      <c r="T1695" s="3">
        <v>0</v>
      </c>
      <c r="U1695" s="3">
        <v>0</v>
      </c>
      <c r="V1695" s="3">
        <v>2</v>
      </c>
      <c r="W1695" s="3">
        <v>0</v>
      </c>
      <c r="X1695" s="3">
        <v>0</v>
      </c>
      <c r="Y1695" s="3">
        <v>0</v>
      </c>
      <c r="Z1695" s="3">
        <v>3</v>
      </c>
      <c r="AA1695" s="3" t="s">
        <v>896</v>
      </c>
    </row>
    <row r="1696" spans="1:27" ht="13" x14ac:dyDescent="0.15">
      <c r="A1696" s="3" t="s">
        <v>354</v>
      </c>
      <c r="B1696" s="3" t="s">
        <v>2481</v>
      </c>
      <c r="C1696" s="3">
        <v>14</v>
      </c>
      <c r="D1696" s="9">
        <v>51364371</v>
      </c>
      <c r="E1696" s="9">
        <v>50897653</v>
      </c>
      <c r="F1696" s="10">
        <v>2.3957399999999999E-8</v>
      </c>
      <c r="G1696" s="3" t="s">
        <v>355</v>
      </c>
      <c r="H1696" s="11">
        <v>0.53186702490393301</v>
      </c>
      <c r="I1696" s="22">
        <v>2.2664799999999999E-2</v>
      </c>
      <c r="J1696">
        <v>1</v>
      </c>
      <c r="K1696">
        <v>0</v>
      </c>
      <c r="L1696">
        <v>0</v>
      </c>
      <c r="M1696" s="3">
        <v>0</v>
      </c>
      <c r="N1696" s="3">
        <v>0</v>
      </c>
      <c r="O1696" s="3">
        <v>0</v>
      </c>
      <c r="P1696" s="3">
        <v>0</v>
      </c>
      <c r="Q1696" s="3">
        <v>0</v>
      </c>
      <c r="R1696" s="3">
        <v>0</v>
      </c>
      <c r="S1696" s="3">
        <v>1</v>
      </c>
      <c r="T1696" s="3">
        <v>0</v>
      </c>
      <c r="U1696" s="3">
        <v>0</v>
      </c>
      <c r="V1696" s="3">
        <v>0</v>
      </c>
      <c r="W1696" s="3">
        <v>0</v>
      </c>
      <c r="X1696" s="3">
        <v>1</v>
      </c>
      <c r="Y1696" s="3">
        <v>0</v>
      </c>
      <c r="Z1696" s="3">
        <v>2</v>
      </c>
      <c r="AA1696" s="3" t="s">
        <v>896</v>
      </c>
    </row>
    <row r="1697" spans="1:27" ht="13" x14ac:dyDescent="0.15">
      <c r="A1697" s="3" t="s">
        <v>354</v>
      </c>
      <c r="B1697" s="3" t="s">
        <v>2482</v>
      </c>
      <c r="C1697" s="3">
        <v>14</v>
      </c>
      <c r="D1697" s="9">
        <v>51365348</v>
      </c>
      <c r="E1697" s="9">
        <v>50898630</v>
      </c>
      <c r="F1697" s="10">
        <v>2.5222400000000001E-8</v>
      </c>
      <c r="G1697" s="3" t="s">
        <v>355</v>
      </c>
      <c r="H1697" s="11">
        <v>0.55421374970737802</v>
      </c>
      <c r="I1697" s="22">
        <v>2.16061E-2</v>
      </c>
      <c r="J1697">
        <v>1</v>
      </c>
      <c r="K1697">
        <v>0</v>
      </c>
      <c r="L1697">
        <v>0</v>
      </c>
      <c r="M1697" s="3">
        <v>0</v>
      </c>
      <c r="N1697" s="3">
        <v>0</v>
      </c>
      <c r="O1697" s="3">
        <v>0</v>
      </c>
      <c r="P1697" s="3">
        <v>0</v>
      </c>
      <c r="Q1697" s="3">
        <v>0</v>
      </c>
      <c r="R1697" s="3">
        <v>0</v>
      </c>
      <c r="S1697" s="3">
        <v>1</v>
      </c>
      <c r="T1697" s="3">
        <v>0</v>
      </c>
      <c r="U1697" s="3">
        <v>0</v>
      </c>
      <c r="V1697" s="3">
        <v>0</v>
      </c>
      <c r="W1697" s="3">
        <v>0</v>
      </c>
      <c r="X1697" s="3">
        <v>0</v>
      </c>
      <c r="Y1697" s="3">
        <v>2</v>
      </c>
      <c r="Z1697" s="3">
        <v>3</v>
      </c>
      <c r="AA1697" s="3" t="s">
        <v>896</v>
      </c>
    </row>
    <row r="1698" spans="1:27" ht="13" x14ac:dyDescent="0.15">
      <c r="A1698" s="3" t="s">
        <v>354</v>
      </c>
      <c r="B1698" s="3" t="s">
        <v>2483</v>
      </c>
      <c r="C1698" s="3">
        <v>14</v>
      </c>
      <c r="D1698" s="9">
        <v>51365731</v>
      </c>
      <c r="E1698" s="9">
        <v>50899013</v>
      </c>
      <c r="F1698" s="10">
        <v>2.38693E-8</v>
      </c>
      <c r="G1698" s="3" t="s">
        <v>355</v>
      </c>
      <c r="H1698" s="11">
        <v>0.53026702376933499</v>
      </c>
      <c r="I1698" s="22">
        <v>2.2743900000000001E-2</v>
      </c>
      <c r="J1698">
        <v>1</v>
      </c>
      <c r="K1698">
        <v>0</v>
      </c>
      <c r="L1698">
        <v>0</v>
      </c>
      <c r="M1698" s="3">
        <v>0</v>
      </c>
      <c r="N1698" s="3">
        <v>0</v>
      </c>
      <c r="O1698" s="3">
        <v>0</v>
      </c>
      <c r="P1698" s="3">
        <v>0</v>
      </c>
      <c r="Q1698" s="3">
        <v>0</v>
      </c>
      <c r="R1698" s="3">
        <v>0</v>
      </c>
      <c r="S1698" s="3">
        <v>1</v>
      </c>
      <c r="T1698" s="3">
        <v>0</v>
      </c>
      <c r="U1698" s="3">
        <v>0</v>
      </c>
      <c r="V1698" s="3">
        <v>0</v>
      </c>
      <c r="W1698" s="3">
        <v>0</v>
      </c>
      <c r="X1698" s="3">
        <v>0</v>
      </c>
      <c r="Y1698" s="3">
        <v>1</v>
      </c>
      <c r="Z1698" s="3">
        <v>2</v>
      </c>
      <c r="AA1698" s="3" t="s">
        <v>896</v>
      </c>
    </row>
    <row r="1699" spans="1:27" ht="13" x14ac:dyDescent="0.15">
      <c r="A1699" s="3" t="s">
        <v>354</v>
      </c>
      <c r="B1699" s="3" t="s">
        <v>2484</v>
      </c>
      <c r="C1699" s="3">
        <v>14</v>
      </c>
      <c r="D1699" s="9">
        <v>51365749</v>
      </c>
      <c r="E1699" s="9">
        <v>50899031</v>
      </c>
      <c r="F1699" s="10">
        <v>1.9908900000000001E-8</v>
      </c>
      <c r="G1699" s="3" t="s">
        <v>355</v>
      </c>
      <c r="H1699" s="11">
        <v>0.45147460605217898</v>
      </c>
      <c r="I1699" s="22">
        <v>2.6960700000000001E-2</v>
      </c>
      <c r="J1699">
        <v>1</v>
      </c>
      <c r="K1699">
        <v>0</v>
      </c>
      <c r="L1699">
        <v>0</v>
      </c>
      <c r="M1699" s="3">
        <v>0</v>
      </c>
      <c r="N1699" s="3">
        <v>0</v>
      </c>
      <c r="O1699" s="3">
        <v>0</v>
      </c>
      <c r="P1699" s="3">
        <v>0</v>
      </c>
      <c r="Q1699" s="3">
        <v>0</v>
      </c>
      <c r="R1699" s="3">
        <v>0</v>
      </c>
      <c r="S1699" s="3">
        <v>1</v>
      </c>
      <c r="T1699" s="3">
        <v>0</v>
      </c>
      <c r="U1699" s="3">
        <v>0</v>
      </c>
      <c r="V1699" s="3">
        <v>0</v>
      </c>
      <c r="W1699" s="3">
        <v>0</v>
      </c>
      <c r="X1699" s="3">
        <v>0</v>
      </c>
      <c r="Y1699" s="3">
        <v>1</v>
      </c>
      <c r="Z1699" s="3">
        <v>2</v>
      </c>
      <c r="AA1699" s="3" t="s">
        <v>896</v>
      </c>
    </row>
    <row r="1700" spans="1:27" ht="13" x14ac:dyDescent="0.15">
      <c r="A1700" s="3" t="s">
        <v>354</v>
      </c>
      <c r="B1700" s="3" t="s">
        <v>2485</v>
      </c>
      <c r="C1700" s="3">
        <v>14</v>
      </c>
      <c r="D1700" s="9">
        <v>51365836</v>
      </c>
      <c r="E1700" s="9">
        <v>50899118</v>
      </c>
      <c r="F1700" s="10">
        <v>2.0397500000000001E-8</v>
      </c>
      <c r="G1700" s="3" t="s">
        <v>355</v>
      </c>
      <c r="H1700" s="11">
        <v>0.46200428265936699</v>
      </c>
      <c r="I1700" s="22">
        <v>2.6338199999999999E-2</v>
      </c>
      <c r="J1700">
        <v>1</v>
      </c>
      <c r="K1700">
        <v>0</v>
      </c>
      <c r="L1700">
        <v>0</v>
      </c>
      <c r="M1700" s="3">
        <v>0</v>
      </c>
      <c r="N1700" s="3">
        <v>0</v>
      </c>
      <c r="O1700" s="3">
        <v>0</v>
      </c>
      <c r="P1700" s="3">
        <v>0</v>
      </c>
      <c r="Q1700" s="3">
        <v>0</v>
      </c>
      <c r="R1700" s="3">
        <v>0</v>
      </c>
      <c r="S1700" s="3">
        <v>1</v>
      </c>
      <c r="T1700" s="3">
        <v>0</v>
      </c>
      <c r="U1700" s="3">
        <v>0</v>
      </c>
      <c r="V1700" s="3">
        <v>0</v>
      </c>
      <c r="W1700" s="3">
        <v>0</v>
      </c>
      <c r="X1700" s="3">
        <v>0</v>
      </c>
      <c r="Y1700" s="3">
        <v>1</v>
      </c>
      <c r="Z1700" s="3">
        <v>2</v>
      </c>
      <c r="AA1700" s="3" t="s">
        <v>896</v>
      </c>
    </row>
    <row r="1701" spans="1:27" ht="13" x14ac:dyDescent="0.15">
      <c r="A1701" s="3" t="s">
        <v>354</v>
      </c>
      <c r="B1701" s="3" t="s">
        <v>2486</v>
      </c>
      <c r="C1701" s="3">
        <v>14</v>
      </c>
      <c r="D1701" s="9">
        <v>51365858</v>
      </c>
      <c r="E1701" s="9">
        <v>50899140</v>
      </c>
      <c r="F1701" s="10">
        <v>2.13989E-8</v>
      </c>
      <c r="G1701" s="3" t="s">
        <v>355</v>
      </c>
      <c r="H1701" s="11">
        <v>0.48281879008518702</v>
      </c>
      <c r="I1701" s="22">
        <v>2.5186500000000001E-2</v>
      </c>
      <c r="J1701">
        <v>1</v>
      </c>
      <c r="K1701">
        <v>0</v>
      </c>
      <c r="L1701">
        <v>0</v>
      </c>
      <c r="M1701" s="3">
        <v>0</v>
      </c>
      <c r="N1701" s="3">
        <v>0</v>
      </c>
      <c r="O1701" s="3">
        <v>0</v>
      </c>
      <c r="P1701" s="3">
        <v>0</v>
      </c>
      <c r="Q1701" s="3">
        <v>0</v>
      </c>
      <c r="R1701" s="3">
        <v>1</v>
      </c>
      <c r="S1701" s="3">
        <v>1</v>
      </c>
      <c r="T1701" s="3">
        <v>0</v>
      </c>
      <c r="U1701" s="3">
        <v>0</v>
      </c>
      <c r="V1701" s="3">
        <v>0</v>
      </c>
      <c r="W1701" s="3">
        <v>0</v>
      </c>
      <c r="X1701" s="3">
        <v>0</v>
      </c>
      <c r="Y1701" s="3">
        <v>1</v>
      </c>
      <c r="Z1701" s="3">
        <v>3</v>
      </c>
      <c r="AA1701" s="3" t="s">
        <v>896</v>
      </c>
    </row>
    <row r="1702" spans="1:27" ht="13" x14ac:dyDescent="0.15">
      <c r="A1702" s="3" t="s">
        <v>354</v>
      </c>
      <c r="B1702" s="3" t="s">
        <v>2487</v>
      </c>
      <c r="C1702" s="3">
        <v>14</v>
      </c>
      <c r="D1702" s="9">
        <v>51366575</v>
      </c>
      <c r="E1702" s="9">
        <v>50899857</v>
      </c>
      <c r="F1702" s="10">
        <v>2.4036199999999999E-8</v>
      </c>
      <c r="G1702" s="3" t="s">
        <v>355</v>
      </c>
      <c r="H1702" s="11">
        <v>0.53329314988418597</v>
      </c>
      <c r="I1702" s="22">
        <v>2.2692500000000001E-2</v>
      </c>
      <c r="J1702">
        <v>1</v>
      </c>
      <c r="K1702">
        <v>0</v>
      </c>
      <c r="L1702">
        <v>0</v>
      </c>
      <c r="M1702" s="3">
        <v>0</v>
      </c>
      <c r="N1702" s="3">
        <v>0</v>
      </c>
      <c r="O1702" s="3">
        <v>0</v>
      </c>
      <c r="P1702" s="3">
        <v>0</v>
      </c>
      <c r="Q1702" s="3">
        <v>0</v>
      </c>
      <c r="R1702" s="3">
        <v>0</v>
      </c>
      <c r="S1702" s="3">
        <v>1</v>
      </c>
      <c r="T1702" s="3">
        <v>0</v>
      </c>
      <c r="U1702" s="3">
        <v>0</v>
      </c>
      <c r="V1702" s="3">
        <v>0</v>
      </c>
      <c r="W1702" s="3">
        <v>0</v>
      </c>
      <c r="X1702" s="3">
        <v>0</v>
      </c>
      <c r="Y1702" s="3">
        <v>2</v>
      </c>
      <c r="Z1702" s="3">
        <v>3</v>
      </c>
      <c r="AA1702" s="3" t="s">
        <v>896</v>
      </c>
    </row>
    <row r="1703" spans="1:27" ht="13" x14ac:dyDescent="0.15">
      <c r="A1703" s="3" t="s">
        <v>354</v>
      </c>
      <c r="B1703" s="3" t="s">
        <v>2488</v>
      </c>
      <c r="C1703" s="3">
        <v>14</v>
      </c>
      <c r="D1703" s="9">
        <v>51366619</v>
      </c>
      <c r="E1703" s="9">
        <v>50899901</v>
      </c>
      <c r="F1703" s="10">
        <v>2.22211E-8</v>
      </c>
      <c r="G1703" s="3" t="s">
        <v>355</v>
      </c>
      <c r="H1703" s="11">
        <v>0.49919289465740901</v>
      </c>
      <c r="I1703" s="22">
        <v>2.4436099999999999E-2</v>
      </c>
      <c r="J1703">
        <v>1</v>
      </c>
      <c r="K1703">
        <v>0</v>
      </c>
      <c r="L1703">
        <v>0</v>
      </c>
      <c r="M1703" s="3">
        <v>0</v>
      </c>
      <c r="N1703" s="3">
        <v>0</v>
      </c>
      <c r="O1703" s="3">
        <v>0</v>
      </c>
      <c r="P1703" s="3">
        <v>0</v>
      </c>
      <c r="Q1703" s="3">
        <v>0</v>
      </c>
      <c r="R1703" s="3">
        <v>0</v>
      </c>
      <c r="S1703" s="3">
        <v>1</v>
      </c>
      <c r="T1703" s="3">
        <v>0</v>
      </c>
      <c r="U1703" s="3">
        <v>0</v>
      </c>
      <c r="V1703" s="3">
        <v>0</v>
      </c>
      <c r="W1703" s="3">
        <v>0</v>
      </c>
      <c r="X1703" s="3">
        <v>0</v>
      </c>
      <c r="Y1703" s="3">
        <v>2</v>
      </c>
      <c r="Z1703" s="3">
        <v>3</v>
      </c>
      <c r="AA1703" s="3" t="s">
        <v>896</v>
      </c>
    </row>
    <row r="1704" spans="1:27" ht="13" x14ac:dyDescent="0.15">
      <c r="A1704" s="3" t="s">
        <v>354</v>
      </c>
      <c r="B1704" s="3" t="s">
        <v>2489</v>
      </c>
      <c r="C1704" s="3">
        <v>14</v>
      </c>
      <c r="D1704" s="9">
        <v>51366743</v>
      </c>
      <c r="E1704" s="9">
        <v>50900025</v>
      </c>
      <c r="F1704" s="10">
        <v>1.6508300000000001E-8</v>
      </c>
      <c r="G1704" s="3" t="s">
        <v>355</v>
      </c>
      <c r="H1704" s="11">
        <v>0.37012969342822299</v>
      </c>
      <c r="I1704" s="22">
        <v>3.2192999999999999E-2</v>
      </c>
      <c r="J1704">
        <v>1</v>
      </c>
      <c r="K1704">
        <v>0</v>
      </c>
      <c r="L1704">
        <v>0</v>
      </c>
      <c r="M1704" s="3">
        <v>0</v>
      </c>
      <c r="N1704" s="3">
        <v>0</v>
      </c>
      <c r="O1704" s="3">
        <v>0</v>
      </c>
      <c r="P1704" s="3">
        <v>0</v>
      </c>
      <c r="Q1704" s="3">
        <v>0</v>
      </c>
      <c r="R1704" s="3">
        <v>0</v>
      </c>
      <c r="S1704" s="3">
        <v>1</v>
      </c>
      <c r="T1704" s="3">
        <v>0</v>
      </c>
      <c r="U1704" s="3">
        <v>0</v>
      </c>
      <c r="V1704" s="3">
        <v>0</v>
      </c>
      <c r="W1704" s="3">
        <v>0</v>
      </c>
      <c r="X1704" s="3">
        <v>0</v>
      </c>
      <c r="Y1704" s="3">
        <v>1</v>
      </c>
      <c r="Z1704" s="3">
        <v>2</v>
      </c>
      <c r="AA1704" s="3" t="s">
        <v>896</v>
      </c>
    </row>
    <row r="1705" spans="1:27" ht="13" x14ac:dyDescent="0.15">
      <c r="A1705" s="3" t="s">
        <v>354</v>
      </c>
      <c r="B1705" s="3" t="s">
        <v>2490</v>
      </c>
      <c r="C1705" s="3">
        <v>14</v>
      </c>
      <c r="D1705" s="9">
        <v>51366863</v>
      </c>
      <c r="E1705" s="9">
        <v>50900145</v>
      </c>
      <c r="F1705" s="10">
        <v>1.9969999999999999E-8</v>
      </c>
      <c r="G1705" s="3" t="s">
        <v>355</v>
      </c>
      <c r="H1705" s="11">
        <v>0.45280540572859002</v>
      </c>
      <c r="I1705" s="22">
        <v>2.6938699999999999E-2</v>
      </c>
      <c r="J1705">
        <v>1</v>
      </c>
      <c r="K1705">
        <v>0</v>
      </c>
      <c r="L1705">
        <v>0</v>
      </c>
      <c r="M1705" s="3">
        <v>0</v>
      </c>
      <c r="N1705" s="3">
        <v>0</v>
      </c>
      <c r="O1705" s="3">
        <v>0</v>
      </c>
      <c r="P1705" s="3">
        <v>0</v>
      </c>
      <c r="Q1705" s="3">
        <v>0</v>
      </c>
      <c r="R1705" s="3">
        <v>0</v>
      </c>
      <c r="S1705" s="3">
        <v>1</v>
      </c>
      <c r="T1705" s="3">
        <v>0</v>
      </c>
      <c r="U1705" s="3">
        <v>0</v>
      </c>
      <c r="V1705" s="3">
        <v>0</v>
      </c>
      <c r="W1705" s="3">
        <v>0</v>
      </c>
      <c r="X1705" s="3">
        <v>0</v>
      </c>
      <c r="Y1705" s="3">
        <v>1</v>
      </c>
      <c r="Z1705" s="3">
        <v>2</v>
      </c>
      <c r="AA1705" s="3" t="s">
        <v>896</v>
      </c>
    </row>
    <row r="1706" spans="1:27" ht="13" x14ac:dyDescent="0.15">
      <c r="A1706" s="3" t="s">
        <v>354</v>
      </c>
      <c r="B1706" s="3" t="s">
        <v>2491</v>
      </c>
      <c r="C1706" s="3">
        <v>14</v>
      </c>
      <c r="D1706" s="9">
        <v>51368495</v>
      </c>
      <c r="E1706" s="9">
        <v>50901777</v>
      </c>
      <c r="F1706" s="10">
        <v>2.3228199999999999E-8</v>
      </c>
      <c r="G1706" s="3" t="s">
        <v>355</v>
      </c>
      <c r="H1706" s="11">
        <v>0.51844289760794804</v>
      </c>
      <c r="I1706" s="22">
        <v>2.34281E-2</v>
      </c>
      <c r="J1706">
        <v>1</v>
      </c>
      <c r="K1706">
        <v>0</v>
      </c>
      <c r="L1706">
        <v>0</v>
      </c>
      <c r="M1706" s="3">
        <v>0</v>
      </c>
      <c r="N1706" s="3">
        <v>0</v>
      </c>
      <c r="O1706" s="3">
        <v>0</v>
      </c>
      <c r="P1706" s="3">
        <v>0</v>
      </c>
      <c r="Q1706" s="3">
        <v>0</v>
      </c>
      <c r="R1706" s="3">
        <v>0</v>
      </c>
      <c r="S1706" s="3">
        <v>1</v>
      </c>
      <c r="T1706" s="3">
        <v>0</v>
      </c>
      <c r="U1706" s="3">
        <v>0</v>
      </c>
      <c r="V1706" s="3">
        <v>0</v>
      </c>
      <c r="W1706" s="3">
        <v>0</v>
      </c>
      <c r="X1706" s="3">
        <v>0</v>
      </c>
      <c r="Y1706" s="3">
        <v>2</v>
      </c>
      <c r="Z1706" s="3">
        <v>3</v>
      </c>
      <c r="AA1706" s="3" t="s">
        <v>896</v>
      </c>
    </row>
    <row r="1707" spans="1:27" ht="13" x14ac:dyDescent="0.15">
      <c r="A1707" s="3" t="s">
        <v>354</v>
      </c>
      <c r="B1707" s="3" t="s">
        <v>2492</v>
      </c>
      <c r="C1707" s="3">
        <v>14</v>
      </c>
      <c r="D1707" s="9">
        <v>51368610</v>
      </c>
      <c r="E1707" s="9">
        <v>50901892</v>
      </c>
      <c r="F1707" s="10">
        <v>2.1779400000000001E-8</v>
      </c>
      <c r="G1707" s="3" t="s">
        <v>355</v>
      </c>
      <c r="H1707" s="11">
        <v>0.49047325207753301</v>
      </c>
      <c r="I1707" s="22">
        <v>0.29749300000000001</v>
      </c>
      <c r="J1707">
        <v>1</v>
      </c>
      <c r="K1707">
        <v>0</v>
      </c>
      <c r="L1707">
        <v>0</v>
      </c>
      <c r="M1707" s="3">
        <v>0</v>
      </c>
      <c r="N1707" s="3">
        <v>0</v>
      </c>
      <c r="O1707" s="3">
        <v>0</v>
      </c>
      <c r="P1707" s="3">
        <v>0</v>
      </c>
      <c r="Q1707" s="3">
        <v>0</v>
      </c>
      <c r="R1707" s="3">
        <v>1</v>
      </c>
      <c r="S1707" s="3">
        <v>1</v>
      </c>
      <c r="T1707" s="3">
        <v>0</v>
      </c>
      <c r="U1707" s="3">
        <v>0</v>
      </c>
      <c r="V1707" s="3">
        <v>0</v>
      </c>
      <c r="W1707" s="3">
        <v>0</v>
      </c>
      <c r="X1707" s="3">
        <v>0</v>
      </c>
      <c r="Y1707" s="3">
        <v>2</v>
      </c>
      <c r="Z1707" s="3">
        <v>4</v>
      </c>
      <c r="AA1707" s="3" t="s">
        <v>919</v>
      </c>
    </row>
    <row r="1708" spans="1:27" ht="13" x14ac:dyDescent="0.15">
      <c r="A1708" s="3" t="s">
        <v>354</v>
      </c>
      <c r="B1708" s="3" t="s">
        <v>2493</v>
      </c>
      <c r="C1708" s="3">
        <v>14</v>
      </c>
      <c r="D1708" s="9">
        <v>51368756</v>
      </c>
      <c r="E1708" s="9">
        <v>50902038</v>
      </c>
      <c r="F1708" s="10">
        <v>2.07027E-8</v>
      </c>
      <c r="G1708" s="3" t="s">
        <v>355</v>
      </c>
      <c r="H1708" s="11">
        <v>0.46845432972708501</v>
      </c>
      <c r="I1708" s="22">
        <v>2.6083499999999999E-2</v>
      </c>
      <c r="J1708">
        <v>1</v>
      </c>
      <c r="K1708">
        <v>0</v>
      </c>
      <c r="L1708">
        <v>0</v>
      </c>
      <c r="M1708" s="3">
        <v>0</v>
      </c>
      <c r="N1708" s="3">
        <v>0</v>
      </c>
      <c r="O1708" s="3">
        <v>0</v>
      </c>
      <c r="P1708" s="3">
        <v>0</v>
      </c>
      <c r="Q1708" s="3">
        <v>0</v>
      </c>
      <c r="R1708" s="3">
        <v>0</v>
      </c>
      <c r="S1708" s="3">
        <v>1</v>
      </c>
      <c r="T1708" s="3">
        <v>0</v>
      </c>
      <c r="U1708" s="3">
        <v>0</v>
      </c>
      <c r="V1708" s="3">
        <v>0</v>
      </c>
      <c r="W1708" s="3">
        <v>0</v>
      </c>
      <c r="X1708" s="3">
        <v>1</v>
      </c>
      <c r="Y1708" s="3">
        <v>2</v>
      </c>
      <c r="Z1708" s="3">
        <v>4</v>
      </c>
      <c r="AA1708" s="3" t="s">
        <v>919</v>
      </c>
    </row>
    <row r="1709" spans="1:27" ht="13" x14ac:dyDescent="0.15">
      <c r="A1709" s="3" t="s">
        <v>354</v>
      </c>
      <c r="B1709" s="3" t="s">
        <v>2494</v>
      </c>
      <c r="C1709" s="3">
        <v>14</v>
      </c>
      <c r="D1709" s="9">
        <v>51369151</v>
      </c>
      <c r="E1709" s="9">
        <v>50902433</v>
      </c>
      <c r="F1709" s="10">
        <v>2.4076700000000001E-8</v>
      </c>
      <c r="G1709" s="3" t="s">
        <v>355</v>
      </c>
      <c r="H1709" s="11">
        <v>0.53402430226416997</v>
      </c>
      <c r="I1709" s="22">
        <v>2.2645100000000001E-2</v>
      </c>
      <c r="J1709">
        <v>1</v>
      </c>
      <c r="K1709">
        <v>0</v>
      </c>
      <c r="L1709">
        <v>0</v>
      </c>
      <c r="M1709" s="3">
        <v>0</v>
      </c>
      <c r="N1709" s="3">
        <v>0</v>
      </c>
      <c r="O1709" s="3">
        <v>0</v>
      </c>
      <c r="P1709" s="3">
        <v>0</v>
      </c>
      <c r="Q1709" s="3">
        <v>0</v>
      </c>
      <c r="R1709" s="3">
        <v>0</v>
      </c>
      <c r="S1709" s="3">
        <v>1</v>
      </c>
      <c r="T1709" s="3">
        <v>0</v>
      </c>
      <c r="U1709" s="3">
        <v>0</v>
      </c>
      <c r="V1709" s="3">
        <v>0</v>
      </c>
      <c r="W1709" s="3">
        <v>0</v>
      </c>
      <c r="X1709" s="3">
        <v>1</v>
      </c>
      <c r="Y1709" s="3">
        <v>2</v>
      </c>
      <c r="Z1709" s="3">
        <v>4</v>
      </c>
      <c r="AA1709" s="3" t="s">
        <v>919</v>
      </c>
    </row>
    <row r="1710" spans="1:27" ht="13" x14ac:dyDescent="0.15">
      <c r="A1710" s="3" t="s">
        <v>354</v>
      </c>
      <c r="B1710" s="3" t="s">
        <v>2495</v>
      </c>
      <c r="C1710" s="3">
        <v>14</v>
      </c>
      <c r="D1710" s="9">
        <v>51370539</v>
      </c>
      <c r="E1710" s="9">
        <v>50903821</v>
      </c>
      <c r="F1710" s="10">
        <v>1.90212E-8</v>
      </c>
      <c r="G1710" s="3" t="s">
        <v>355</v>
      </c>
      <c r="H1710" s="11">
        <v>0.431665252877727</v>
      </c>
      <c r="I1710" s="22">
        <v>2.8238599999999999E-2</v>
      </c>
      <c r="J1710">
        <v>1</v>
      </c>
      <c r="K1710">
        <v>0</v>
      </c>
      <c r="L1710">
        <v>0</v>
      </c>
      <c r="M1710" s="3">
        <v>0</v>
      </c>
      <c r="N1710" s="3">
        <v>0</v>
      </c>
      <c r="O1710" s="3">
        <v>0</v>
      </c>
      <c r="P1710" s="3">
        <v>0</v>
      </c>
      <c r="Q1710" s="3">
        <v>0</v>
      </c>
      <c r="R1710" s="3">
        <v>0</v>
      </c>
      <c r="S1710" s="3">
        <v>1</v>
      </c>
      <c r="T1710" s="3">
        <v>0</v>
      </c>
      <c r="U1710" s="3">
        <v>0</v>
      </c>
      <c r="V1710" s="3">
        <v>0</v>
      </c>
      <c r="W1710" s="3">
        <v>0</v>
      </c>
      <c r="X1710" s="3">
        <v>0</v>
      </c>
      <c r="Y1710" s="3">
        <v>2</v>
      </c>
      <c r="Z1710" s="3">
        <v>3</v>
      </c>
      <c r="AA1710" s="3" t="s">
        <v>896</v>
      </c>
    </row>
    <row r="1711" spans="1:27" ht="13" x14ac:dyDescent="0.15">
      <c r="A1711" s="3" t="s">
        <v>354</v>
      </c>
      <c r="B1711" s="3" t="s">
        <v>2496</v>
      </c>
      <c r="C1711" s="3">
        <v>14</v>
      </c>
      <c r="D1711" s="9">
        <v>51371121</v>
      </c>
      <c r="E1711" s="9">
        <v>50904403</v>
      </c>
      <c r="F1711" s="10">
        <v>2.22156E-8</v>
      </c>
      <c r="G1711" s="3" t="s">
        <v>355</v>
      </c>
      <c r="H1711" s="11">
        <v>0.49908538803956098</v>
      </c>
      <c r="I1711" s="22">
        <v>2.44155E-2</v>
      </c>
      <c r="J1711">
        <v>1</v>
      </c>
      <c r="K1711">
        <v>0</v>
      </c>
      <c r="L1711">
        <v>0</v>
      </c>
      <c r="M1711" s="3">
        <v>0</v>
      </c>
      <c r="N1711" s="3">
        <v>0</v>
      </c>
      <c r="O1711" s="3">
        <v>0</v>
      </c>
      <c r="P1711" s="3">
        <v>0</v>
      </c>
      <c r="Q1711" s="3">
        <v>0</v>
      </c>
      <c r="R1711" s="3">
        <v>0</v>
      </c>
      <c r="S1711" s="3">
        <v>1</v>
      </c>
      <c r="T1711" s="3">
        <v>0</v>
      </c>
      <c r="U1711" s="3">
        <v>0</v>
      </c>
      <c r="V1711" s="3">
        <v>0</v>
      </c>
      <c r="W1711" s="3">
        <v>0</v>
      </c>
      <c r="X1711" s="3">
        <v>0</v>
      </c>
      <c r="Y1711" s="3">
        <v>2</v>
      </c>
      <c r="Z1711" s="3">
        <v>3</v>
      </c>
      <c r="AA1711" s="3" t="s">
        <v>896</v>
      </c>
    </row>
    <row r="1712" spans="1:27" ht="13" x14ac:dyDescent="0.15">
      <c r="A1712" s="3" t="s">
        <v>354</v>
      </c>
      <c r="B1712" s="3" t="s">
        <v>2497</v>
      </c>
      <c r="C1712" s="3">
        <v>14</v>
      </c>
      <c r="D1712" s="9">
        <v>51371130</v>
      </c>
      <c r="E1712" s="9">
        <v>50904412</v>
      </c>
      <c r="F1712" s="10">
        <v>1.26494E-8</v>
      </c>
      <c r="G1712" s="3" t="s">
        <v>355</v>
      </c>
      <c r="H1712" s="11">
        <v>0.25449726693343799</v>
      </c>
      <c r="K1712">
        <v>0</v>
      </c>
      <c r="L1712">
        <v>0</v>
      </c>
      <c r="M1712" s="3">
        <v>0</v>
      </c>
      <c r="N1712" s="3">
        <v>0</v>
      </c>
      <c r="O1712" s="3">
        <v>0</v>
      </c>
      <c r="P1712" s="3">
        <v>0</v>
      </c>
      <c r="Q1712" s="3">
        <v>0</v>
      </c>
      <c r="R1712" s="3">
        <v>0</v>
      </c>
      <c r="S1712" s="3">
        <v>0</v>
      </c>
      <c r="T1712" s="3">
        <v>0</v>
      </c>
      <c r="U1712" s="3">
        <v>0</v>
      </c>
      <c r="V1712" s="3">
        <v>0</v>
      </c>
      <c r="W1712" s="3">
        <v>0</v>
      </c>
      <c r="X1712" s="3">
        <v>0</v>
      </c>
      <c r="Y1712" s="3">
        <v>2</v>
      </c>
      <c r="Z1712" s="3">
        <v>2</v>
      </c>
      <c r="AA1712" s="3" t="s">
        <v>896</v>
      </c>
    </row>
    <row r="1713" spans="1:27" ht="13" x14ac:dyDescent="0.15">
      <c r="A1713" s="3" t="s">
        <v>354</v>
      </c>
      <c r="B1713" s="3" t="s">
        <v>2498</v>
      </c>
      <c r="C1713" s="3">
        <v>14</v>
      </c>
      <c r="D1713" s="9">
        <v>51371150</v>
      </c>
      <c r="E1713" s="9">
        <v>50904432</v>
      </c>
      <c r="F1713" s="10">
        <v>1.7054499999999999E-8</v>
      </c>
      <c r="G1713" s="3" t="s">
        <v>355</v>
      </c>
      <c r="H1713" s="11">
        <v>0.38426633223988099</v>
      </c>
      <c r="I1713" s="22">
        <v>3.1282499999999998E-2</v>
      </c>
      <c r="J1713">
        <v>1</v>
      </c>
      <c r="K1713">
        <v>0</v>
      </c>
      <c r="L1713">
        <v>0</v>
      </c>
      <c r="M1713" s="3">
        <v>0</v>
      </c>
      <c r="N1713" s="3">
        <v>0</v>
      </c>
      <c r="O1713" s="3">
        <v>0</v>
      </c>
      <c r="P1713" s="3">
        <v>0</v>
      </c>
      <c r="Q1713" s="3">
        <v>0</v>
      </c>
      <c r="R1713" s="3">
        <v>0</v>
      </c>
      <c r="S1713" s="3">
        <v>1</v>
      </c>
      <c r="T1713" s="3">
        <v>0</v>
      </c>
      <c r="U1713" s="3">
        <v>0</v>
      </c>
      <c r="V1713" s="3">
        <v>0</v>
      </c>
      <c r="W1713" s="3">
        <v>0</v>
      </c>
      <c r="X1713" s="3">
        <v>0</v>
      </c>
      <c r="Y1713" s="3">
        <v>2</v>
      </c>
      <c r="Z1713" s="3">
        <v>3</v>
      </c>
      <c r="AA1713" s="3" t="s">
        <v>896</v>
      </c>
    </row>
    <row r="1714" spans="1:27" ht="13" x14ac:dyDescent="0.15">
      <c r="A1714" s="3" t="s">
        <v>354</v>
      </c>
      <c r="B1714" s="3" t="s">
        <v>2499</v>
      </c>
      <c r="C1714" s="3">
        <v>14</v>
      </c>
      <c r="D1714" s="9">
        <v>51371524</v>
      </c>
      <c r="E1714" s="9">
        <v>50904806</v>
      </c>
      <c r="F1714" s="10">
        <v>1.10563E-8</v>
      </c>
      <c r="G1714" s="3" t="s">
        <v>355</v>
      </c>
      <c r="H1714" s="11">
        <v>0.19603715512977499</v>
      </c>
      <c r="I1714" s="22">
        <v>4.6998100000000001E-2</v>
      </c>
      <c r="J1714">
        <v>1</v>
      </c>
      <c r="K1714">
        <v>0</v>
      </c>
      <c r="L1714">
        <v>0</v>
      </c>
      <c r="M1714" s="3">
        <v>0</v>
      </c>
      <c r="N1714" s="3">
        <v>0</v>
      </c>
      <c r="O1714" s="3">
        <v>0</v>
      </c>
      <c r="P1714" s="3">
        <v>0</v>
      </c>
      <c r="Q1714" s="3">
        <v>0</v>
      </c>
      <c r="R1714" s="3">
        <v>0</v>
      </c>
      <c r="S1714" s="3">
        <v>1</v>
      </c>
      <c r="T1714" s="3">
        <v>0</v>
      </c>
      <c r="U1714" s="3">
        <v>0</v>
      </c>
      <c r="V1714" s="3">
        <v>0</v>
      </c>
      <c r="W1714" s="3">
        <v>0</v>
      </c>
      <c r="X1714" s="3">
        <v>0</v>
      </c>
      <c r="Y1714" s="3">
        <v>2</v>
      </c>
      <c r="Z1714" s="3">
        <v>3</v>
      </c>
      <c r="AA1714" s="3" t="s">
        <v>896</v>
      </c>
    </row>
    <row r="1715" spans="1:27" ht="13" x14ac:dyDescent="0.15">
      <c r="A1715" s="3" t="s">
        <v>354</v>
      </c>
      <c r="B1715" s="3" t="s">
        <v>2500</v>
      </c>
      <c r="C1715" s="3">
        <v>14</v>
      </c>
      <c r="D1715" s="9">
        <v>51372103</v>
      </c>
      <c r="E1715" s="9">
        <v>50905385</v>
      </c>
      <c r="F1715" s="10">
        <v>7.2914099999999997E-9</v>
      </c>
      <c r="G1715" s="3" t="s">
        <v>355</v>
      </c>
      <c r="H1715" s="11">
        <v>1.52388603977527E-2</v>
      </c>
      <c r="I1715" s="22">
        <v>6.9582500000000005E-2</v>
      </c>
      <c r="J1715">
        <v>1</v>
      </c>
      <c r="K1715">
        <v>0</v>
      </c>
      <c r="L1715">
        <v>0</v>
      </c>
      <c r="M1715" s="3">
        <v>0</v>
      </c>
      <c r="N1715" s="3">
        <v>0</v>
      </c>
      <c r="O1715" s="3">
        <v>0</v>
      </c>
      <c r="P1715" s="3">
        <v>0</v>
      </c>
      <c r="Q1715" s="3">
        <v>0</v>
      </c>
      <c r="R1715" s="3">
        <v>0</v>
      </c>
      <c r="S1715" s="3">
        <v>1</v>
      </c>
      <c r="T1715" s="3">
        <v>0</v>
      </c>
      <c r="U1715" s="3">
        <v>0</v>
      </c>
      <c r="V1715" s="3">
        <v>0</v>
      </c>
      <c r="W1715" s="3">
        <v>0</v>
      </c>
      <c r="X1715" s="3">
        <v>1</v>
      </c>
      <c r="Y1715" s="3">
        <v>2</v>
      </c>
      <c r="Z1715" s="3">
        <v>4</v>
      </c>
      <c r="AA1715" s="3" t="s">
        <v>919</v>
      </c>
    </row>
    <row r="1716" spans="1:27" ht="13" x14ac:dyDescent="0.15">
      <c r="A1716" s="3" t="s">
        <v>354</v>
      </c>
      <c r="B1716" s="3" t="s">
        <v>2501</v>
      </c>
      <c r="C1716" s="3">
        <v>14</v>
      </c>
      <c r="D1716" s="9">
        <v>51372333</v>
      </c>
      <c r="E1716" s="9">
        <v>50905615</v>
      </c>
      <c r="F1716" s="10">
        <v>2.5458400000000001E-8</v>
      </c>
      <c r="G1716" s="3" t="s">
        <v>355</v>
      </c>
      <c r="H1716" s="11">
        <v>0.55825844665603896</v>
      </c>
      <c r="K1716">
        <v>0</v>
      </c>
      <c r="L1716">
        <v>0</v>
      </c>
      <c r="M1716" s="3">
        <v>0</v>
      </c>
      <c r="N1716" s="3">
        <v>0</v>
      </c>
      <c r="O1716" s="3">
        <v>0</v>
      </c>
      <c r="P1716" s="3">
        <v>0</v>
      </c>
      <c r="Q1716" s="3">
        <v>0</v>
      </c>
      <c r="R1716" s="3">
        <v>0</v>
      </c>
      <c r="S1716" s="3">
        <v>0</v>
      </c>
      <c r="T1716" s="3">
        <v>0</v>
      </c>
      <c r="U1716" s="3">
        <v>0</v>
      </c>
      <c r="V1716" s="3">
        <v>0</v>
      </c>
      <c r="W1716" s="3">
        <v>0</v>
      </c>
      <c r="X1716" s="3">
        <v>1</v>
      </c>
      <c r="Y1716" s="3">
        <v>2</v>
      </c>
      <c r="Z1716" s="3">
        <v>3</v>
      </c>
      <c r="AA1716" s="3" t="s">
        <v>896</v>
      </c>
    </row>
    <row r="1717" spans="1:27" ht="13" x14ac:dyDescent="0.15">
      <c r="A1717" s="3" t="s">
        <v>354</v>
      </c>
      <c r="B1717" s="3" t="s">
        <v>2502</v>
      </c>
      <c r="C1717" s="3">
        <v>14</v>
      </c>
      <c r="D1717" s="9">
        <v>51375826</v>
      </c>
      <c r="E1717" s="9">
        <v>50909108</v>
      </c>
      <c r="F1717" s="10">
        <v>4.7163399999999999E-8</v>
      </c>
      <c r="G1717" s="3" t="s">
        <v>355</v>
      </c>
      <c r="H1717" s="11">
        <v>0.82603244661116004</v>
      </c>
      <c r="K1717">
        <v>0</v>
      </c>
      <c r="L1717">
        <v>0</v>
      </c>
      <c r="M1717" s="3">
        <v>0</v>
      </c>
      <c r="N1717" s="3">
        <v>0</v>
      </c>
      <c r="O1717" s="3">
        <v>0</v>
      </c>
      <c r="P1717" s="3">
        <v>0</v>
      </c>
      <c r="Q1717" s="3">
        <v>0</v>
      </c>
      <c r="R1717" s="3">
        <v>0</v>
      </c>
      <c r="S1717" s="3">
        <v>0</v>
      </c>
      <c r="T1717" s="3">
        <v>0</v>
      </c>
      <c r="U1717" s="3">
        <v>0</v>
      </c>
      <c r="V1717" s="3">
        <v>0</v>
      </c>
      <c r="W1717" s="3">
        <v>0</v>
      </c>
      <c r="X1717" s="3">
        <v>2</v>
      </c>
      <c r="Y1717" s="3">
        <v>2</v>
      </c>
      <c r="Z1717" s="3">
        <v>4</v>
      </c>
      <c r="AA1717" s="3" t="s">
        <v>919</v>
      </c>
    </row>
    <row r="1718" spans="1:27" ht="13" x14ac:dyDescent="0.15">
      <c r="A1718" s="3" t="s">
        <v>354</v>
      </c>
      <c r="B1718" s="3" t="s">
        <v>356</v>
      </c>
      <c r="C1718" s="3">
        <v>14</v>
      </c>
      <c r="D1718" s="9">
        <v>52491655</v>
      </c>
      <c r="E1718" s="9">
        <v>52024937</v>
      </c>
      <c r="F1718" s="10">
        <v>3.6359000000000002E-8</v>
      </c>
      <c r="G1718" s="3" t="s">
        <v>356</v>
      </c>
      <c r="H1718" s="11">
        <v>-4.89453556061198E-4</v>
      </c>
      <c r="K1718">
        <v>0</v>
      </c>
      <c r="L1718">
        <v>0</v>
      </c>
      <c r="M1718" s="3">
        <v>0</v>
      </c>
      <c r="N1718" s="3">
        <v>0</v>
      </c>
      <c r="O1718" s="3">
        <v>0</v>
      </c>
      <c r="P1718" s="3">
        <v>2</v>
      </c>
      <c r="Q1718" s="3">
        <v>2</v>
      </c>
      <c r="R1718" s="3">
        <v>0</v>
      </c>
      <c r="S1718" s="3">
        <v>0</v>
      </c>
      <c r="T1718" s="3">
        <v>0</v>
      </c>
      <c r="U1718" s="3">
        <v>0</v>
      </c>
      <c r="V1718" s="3">
        <v>0</v>
      </c>
      <c r="W1718" s="3">
        <v>0</v>
      </c>
      <c r="X1718" s="3">
        <v>1</v>
      </c>
      <c r="Y1718" s="3">
        <v>1</v>
      </c>
      <c r="Z1718" s="3">
        <v>6</v>
      </c>
      <c r="AA1718" s="3" t="s">
        <v>928</v>
      </c>
    </row>
    <row r="1719" spans="1:27" ht="13" x14ac:dyDescent="0.15">
      <c r="A1719" s="3" t="s">
        <v>354</v>
      </c>
      <c r="B1719" s="3" t="s">
        <v>2503</v>
      </c>
      <c r="C1719" s="3">
        <v>14</v>
      </c>
      <c r="D1719" s="9">
        <v>52491754</v>
      </c>
      <c r="E1719" s="9">
        <v>52025036</v>
      </c>
      <c r="F1719" s="10">
        <v>4.6741500000000002E-8</v>
      </c>
      <c r="G1719" s="3" t="s">
        <v>356</v>
      </c>
      <c r="H1719" s="11">
        <v>0.108601261747115</v>
      </c>
      <c r="K1719">
        <v>0</v>
      </c>
      <c r="L1719">
        <v>0</v>
      </c>
      <c r="M1719" s="3">
        <v>0</v>
      </c>
      <c r="N1719" s="3">
        <v>0</v>
      </c>
      <c r="O1719" s="3">
        <v>0</v>
      </c>
      <c r="P1719" s="3">
        <v>2</v>
      </c>
      <c r="Q1719" s="3">
        <v>2</v>
      </c>
      <c r="R1719" s="3">
        <v>0</v>
      </c>
      <c r="S1719" s="3">
        <v>0</v>
      </c>
      <c r="T1719" s="3">
        <v>0</v>
      </c>
      <c r="U1719" s="3">
        <v>0</v>
      </c>
      <c r="V1719" s="3">
        <v>0</v>
      </c>
      <c r="W1719" s="3">
        <v>0</v>
      </c>
      <c r="X1719" s="3">
        <v>1</v>
      </c>
      <c r="Y1719" s="3">
        <v>1</v>
      </c>
      <c r="Z1719" s="3">
        <v>6</v>
      </c>
      <c r="AA1719" s="3" t="s">
        <v>928</v>
      </c>
    </row>
    <row r="1720" spans="1:27" ht="13" x14ac:dyDescent="0.15">
      <c r="A1720" s="3" t="s">
        <v>359</v>
      </c>
      <c r="B1720" s="3" t="s">
        <v>2504</v>
      </c>
      <c r="C1720" s="3">
        <v>14</v>
      </c>
      <c r="D1720" s="9">
        <v>54410919</v>
      </c>
      <c r="E1720" s="9">
        <v>53944201</v>
      </c>
      <c r="F1720" s="10">
        <v>9.6771899999999997E-23</v>
      </c>
      <c r="G1720" s="3" t="s">
        <v>2505</v>
      </c>
      <c r="H1720" s="11">
        <v>8.1159310600048595</v>
      </c>
      <c r="I1720" s="22">
        <v>0.99998600000000004</v>
      </c>
      <c r="J1720">
        <v>1</v>
      </c>
      <c r="K1720">
        <v>0</v>
      </c>
      <c r="L1720">
        <v>0</v>
      </c>
      <c r="M1720" s="3">
        <v>0</v>
      </c>
      <c r="N1720" s="3">
        <v>0</v>
      </c>
      <c r="O1720" s="3">
        <v>0</v>
      </c>
      <c r="P1720" s="3">
        <v>0</v>
      </c>
      <c r="Q1720" s="3">
        <v>0</v>
      </c>
      <c r="R1720" s="3">
        <v>0</v>
      </c>
      <c r="S1720" s="3">
        <v>2</v>
      </c>
      <c r="T1720" s="3">
        <v>0</v>
      </c>
      <c r="U1720" s="3">
        <v>0</v>
      </c>
      <c r="V1720" s="3">
        <v>0</v>
      </c>
      <c r="W1720" s="3">
        <v>0</v>
      </c>
      <c r="X1720" s="3">
        <v>0</v>
      </c>
      <c r="Y1720" s="3">
        <v>0</v>
      </c>
      <c r="Z1720" s="3">
        <v>2</v>
      </c>
      <c r="AA1720" s="3" t="s">
        <v>896</v>
      </c>
    </row>
    <row r="1721" spans="1:27" ht="13" x14ac:dyDescent="0.15">
      <c r="A1721" s="3" t="s">
        <v>359</v>
      </c>
      <c r="B1721" s="3" t="s">
        <v>360</v>
      </c>
      <c r="C1721" s="3">
        <v>14</v>
      </c>
      <c r="D1721" s="9">
        <v>54419106</v>
      </c>
      <c r="E1721" s="9">
        <v>53952388</v>
      </c>
      <c r="F1721" s="10">
        <v>7.4145899999999996E-31</v>
      </c>
      <c r="G1721" s="3" t="s">
        <v>2505</v>
      </c>
      <c r="H1721" s="11">
        <v>2.6893313550458098E-4</v>
      </c>
      <c r="K1721">
        <v>0</v>
      </c>
      <c r="L1721">
        <v>0</v>
      </c>
      <c r="M1721" s="3">
        <v>0</v>
      </c>
      <c r="N1721" s="3">
        <v>0</v>
      </c>
      <c r="O1721" s="3">
        <v>0</v>
      </c>
      <c r="P1721" s="3">
        <v>0</v>
      </c>
      <c r="Q1721" s="3">
        <v>0</v>
      </c>
      <c r="R1721" s="3">
        <v>0</v>
      </c>
      <c r="S1721" s="3">
        <v>0</v>
      </c>
      <c r="T1721" s="3">
        <v>0</v>
      </c>
      <c r="U1721" s="3">
        <v>0</v>
      </c>
      <c r="V1721" s="3">
        <v>0</v>
      </c>
      <c r="W1721" s="3">
        <v>0</v>
      </c>
      <c r="X1721" s="3">
        <v>2</v>
      </c>
      <c r="Y1721" s="3">
        <v>2</v>
      </c>
      <c r="Z1721" s="3">
        <v>4</v>
      </c>
      <c r="AA1721" s="3" t="s">
        <v>919</v>
      </c>
    </row>
    <row r="1722" spans="1:27" ht="13" x14ac:dyDescent="0.15">
      <c r="A1722" s="3" t="s">
        <v>359</v>
      </c>
      <c r="B1722" s="3" t="s">
        <v>362</v>
      </c>
      <c r="C1722" s="3">
        <v>14</v>
      </c>
      <c r="D1722" s="9">
        <v>54445157</v>
      </c>
      <c r="E1722" s="9">
        <v>53978439</v>
      </c>
      <c r="F1722" s="10">
        <v>3.1191899999999999E-10</v>
      </c>
      <c r="G1722" s="3" t="s">
        <v>2505</v>
      </c>
      <c r="H1722" s="11">
        <v>20.624223621871799</v>
      </c>
      <c r="K1722">
        <v>0</v>
      </c>
      <c r="L1722">
        <v>0</v>
      </c>
      <c r="M1722" s="3">
        <v>0</v>
      </c>
      <c r="N1722" s="3">
        <v>0</v>
      </c>
      <c r="O1722" s="3">
        <v>0</v>
      </c>
      <c r="P1722" s="3">
        <v>0</v>
      </c>
      <c r="Q1722" s="3">
        <v>0</v>
      </c>
      <c r="R1722" s="3">
        <v>0</v>
      </c>
      <c r="S1722" s="3">
        <v>0</v>
      </c>
      <c r="T1722" s="3">
        <v>0</v>
      </c>
      <c r="U1722" s="3">
        <v>0</v>
      </c>
      <c r="V1722" s="3">
        <v>0</v>
      </c>
      <c r="W1722" s="3">
        <v>0</v>
      </c>
      <c r="X1722" s="3">
        <v>1</v>
      </c>
      <c r="Y1722" s="3">
        <v>1</v>
      </c>
      <c r="Z1722" s="3">
        <v>2</v>
      </c>
      <c r="AA1722" s="3" t="s">
        <v>896</v>
      </c>
    </row>
    <row r="1723" spans="1:27" ht="13" x14ac:dyDescent="0.15">
      <c r="A1723" s="3" t="s">
        <v>359</v>
      </c>
      <c r="B1723" s="3" t="s">
        <v>2506</v>
      </c>
      <c r="C1723" s="3">
        <v>14</v>
      </c>
      <c r="D1723" s="9">
        <v>54448347</v>
      </c>
      <c r="E1723" s="9">
        <v>53981629</v>
      </c>
      <c r="F1723" s="10">
        <v>7.84557E-10</v>
      </c>
      <c r="G1723" s="3" t="s">
        <v>2505</v>
      </c>
      <c r="H1723" s="11">
        <v>21.0248062936545</v>
      </c>
      <c r="K1723">
        <v>0</v>
      </c>
      <c r="L1723">
        <v>0</v>
      </c>
      <c r="M1723" s="3">
        <v>0</v>
      </c>
      <c r="N1723" s="3">
        <v>0</v>
      </c>
      <c r="O1723" s="3">
        <v>0</v>
      </c>
      <c r="P1723" s="3">
        <v>0</v>
      </c>
      <c r="Q1723" s="3">
        <v>0</v>
      </c>
      <c r="R1723" s="3">
        <v>0</v>
      </c>
      <c r="S1723" s="3">
        <v>0</v>
      </c>
      <c r="T1723" s="3">
        <v>0</v>
      </c>
      <c r="U1723" s="3">
        <v>0</v>
      </c>
      <c r="V1723" s="3">
        <v>0</v>
      </c>
      <c r="W1723" s="3">
        <v>0</v>
      </c>
      <c r="X1723" s="3">
        <v>0</v>
      </c>
      <c r="Y1723" s="3">
        <v>0</v>
      </c>
      <c r="Z1723" s="3">
        <v>0</v>
      </c>
      <c r="AA1723" s="3" t="s">
        <v>896</v>
      </c>
    </row>
    <row r="1724" spans="1:27" ht="13" x14ac:dyDescent="0.15">
      <c r="A1724" s="3" t="s">
        <v>359</v>
      </c>
      <c r="B1724" s="3" t="s">
        <v>2507</v>
      </c>
      <c r="C1724" s="3">
        <v>14</v>
      </c>
      <c r="D1724" s="9">
        <v>54448625</v>
      </c>
      <c r="E1724" s="9">
        <v>53981907</v>
      </c>
      <c r="F1724" s="10">
        <v>8.0320099999999999E-10</v>
      </c>
      <c r="G1724" s="3" t="s">
        <v>2505</v>
      </c>
      <c r="H1724" s="11">
        <v>21.0350060325265</v>
      </c>
      <c r="K1724">
        <v>0</v>
      </c>
      <c r="L1724">
        <v>0</v>
      </c>
      <c r="M1724" s="3">
        <v>0</v>
      </c>
      <c r="N1724" s="3">
        <v>0</v>
      </c>
      <c r="O1724" s="3">
        <v>0</v>
      </c>
      <c r="P1724" s="3">
        <v>0</v>
      </c>
      <c r="Q1724" s="3">
        <v>0</v>
      </c>
      <c r="R1724" s="3">
        <v>0</v>
      </c>
      <c r="S1724" s="3">
        <v>0</v>
      </c>
      <c r="T1724" s="3">
        <v>0</v>
      </c>
      <c r="U1724" s="3">
        <v>0</v>
      </c>
      <c r="V1724" s="3">
        <v>0</v>
      </c>
      <c r="W1724" s="3">
        <v>0</v>
      </c>
      <c r="X1724" s="3">
        <v>0</v>
      </c>
      <c r="Y1724" s="3">
        <v>1</v>
      </c>
      <c r="Z1724" s="3">
        <v>1</v>
      </c>
      <c r="AA1724" s="3" t="s">
        <v>896</v>
      </c>
    </row>
    <row r="1725" spans="1:27" ht="13" x14ac:dyDescent="0.15">
      <c r="A1725" s="3" t="s">
        <v>359</v>
      </c>
      <c r="B1725" s="3" t="s">
        <v>2508</v>
      </c>
      <c r="C1725" s="3">
        <v>14</v>
      </c>
      <c r="D1725" s="9">
        <v>54457231</v>
      </c>
      <c r="E1725" s="9">
        <v>53990513</v>
      </c>
      <c r="F1725" s="10">
        <v>1.0993400000000001E-9</v>
      </c>
      <c r="G1725" s="3" t="s">
        <v>2505</v>
      </c>
      <c r="H1725" s="11">
        <v>21.171313822285398</v>
      </c>
      <c r="K1725">
        <v>0</v>
      </c>
      <c r="L1725">
        <v>0</v>
      </c>
      <c r="M1725" s="3">
        <v>0</v>
      </c>
      <c r="N1725" s="3">
        <v>0</v>
      </c>
      <c r="O1725" s="3">
        <v>0</v>
      </c>
      <c r="P1725" s="3">
        <v>0</v>
      </c>
      <c r="Q1725" s="3">
        <v>0</v>
      </c>
      <c r="R1725" s="3">
        <v>0</v>
      </c>
      <c r="S1725" s="3">
        <v>0</v>
      </c>
      <c r="T1725" s="3">
        <v>0</v>
      </c>
      <c r="U1725" s="3">
        <v>0</v>
      </c>
      <c r="V1725" s="3">
        <v>0</v>
      </c>
      <c r="W1725" s="3">
        <v>0</v>
      </c>
      <c r="X1725" s="3">
        <v>1</v>
      </c>
      <c r="Y1725" s="3">
        <v>1</v>
      </c>
      <c r="Z1725" s="3">
        <v>2</v>
      </c>
      <c r="AA1725" s="3" t="s">
        <v>896</v>
      </c>
    </row>
    <row r="1726" spans="1:27" ht="13" x14ac:dyDescent="0.15">
      <c r="A1726" s="3" t="s">
        <v>359</v>
      </c>
      <c r="B1726" s="3" t="s">
        <v>2509</v>
      </c>
      <c r="C1726" s="3">
        <v>14</v>
      </c>
      <c r="D1726" s="9">
        <v>54466565</v>
      </c>
      <c r="E1726" s="9">
        <v>53999847</v>
      </c>
      <c r="F1726" s="10">
        <v>2.91144E-8</v>
      </c>
      <c r="G1726" s="3" t="s">
        <v>2505</v>
      </c>
      <c r="H1726" s="11">
        <v>22.594289636460399</v>
      </c>
      <c r="K1726">
        <v>0</v>
      </c>
      <c r="L1726">
        <v>0</v>
      </c>
      <c r="M1726" s="3">
        <v>0</v>
      </c>
      <c r="N1726" s="3">
        <v>0</v>
      </c>
      <c r="O1726" s="3">
        <v>0</v>
      </c>
      <c r="P1726" s="3">
        <v>0</v>
      </c>
      <c r="Q1726" s="3">
        <v>0</v>
      </c>
      <c r="R1726" s="3">
        <v>0</v>
      </c>
      <c r="S1726" s="3">
        <v>0</v>
      </c>
      <c r="T1726" s="3">
        <v>0</v>
      </c>
      <c r="U1726" s="3">
        <v>0</v>
      </c>
      <c r="V1726" s="3">
        <v>0</v>
      </c>
      <c r="W1726" s="3">
        <v>0</v>
      </c>
      <c r="X1726" s="3">
        <v>1</v>
      </c>
      <c r="Y1726" s="3">
        <v>0</v>
      </c>
      <c r="Z1726" s="3">
        <v>1</v>
      </c>
      <c r="AA1726" s="3" t="s">
        <v>896</v>
      </c>
    </row>
    <row r="1727" spans="1:27" ht="13" x14ac:dyDescent="0.15">
      <c r="A1727" s="3" t="s">
        <v>359</v>
      </c>
      <c r="B1727" s="3" t="s">
        <v>2510</v>
      </c>
      <c r="C1727" s="3">
        <v>14</v>
      </c>
      <c r="D1727" s="9">
        <v>54467584</v>
      </c>
      <c r="E1727" s="9">
        <v>54000866</v>
      </c>
      <c r="F1727" s="10">
        <v>2.7604399999999999E-8</v>
      </c>
      <c r="G1727" s="3" t="s">
        <v>2505</v>
      </c>
      <c r="H1727" s="11">
        <v>22.571160103919901</v>
      </c>
      <c r="K1727">
        <v>0</v>
      </c>
      <c r="L1727">
        <v>0</v>
      </c>
      <c r="M1727" s="3">
        <v>0</v>
      </c>
      <c r="N1727" s="3">
        <v>0</v>
      </c>
      <c r="O1727" s="3">
        <v>0</v>
      </c>
      <c r="P1727" s="3">
        <v>0</v>
      </c>
      <c r="Q1727" s="3">
        <v>0</v>
      </c>
      <c r="R1727" s="3">
        <v>0</v>
      </c>
      <c r="S1727" s="3">
        <v>0</v>
      </c>
      <c r="T1727" s="3">
        <v>0</v>
      </c>
      <c r="U1727" s="3">
        <v>0</v>
      </c>
      <c r="V1727" s="3">
        <v>0</v>
      </c>
      <c r="W1727" s="3">
        <v>0</v>
      </c>
      <c r="X1727" s="3">
        <v>0</v>
      </c>
      <c r="Y1727" s="3">
        <v>2</v>
      </c>
      <c r="Z1727" s="3">
        <v>2</v>
      </c>
      <c r="AA1727" s="3" t="s">
        <v>896</v>
      </c>
    </row>
    <row r="1728" spans="1:27" ht="13" x14ac:dyDescent="0.15">
      <c r="A1728" s="3" t="s">
        <v>359</v>
      </c>
      <c r="B1728" s="3" t="s">
        <v>2511</v>
      </c>
      <c r="C1728" s="3">
        <v>14</v>
      </c>
      <c r="D1728" s="9">
        <v>54469737</v>
      </c>
      <c r="E1728" s="9">
        <v>54003019</v>
      </c>
      <c r="F1728" s="10">
        <v>2.1128299999999999E-8</v>
      </c>
      <c r="G1728" s="3" t="s">
        <v>2505</v>
      </c>
      <c r="H1728" s="11">
        <v>22.455046346795601</v>
      </c>
      <c r="K1728">
        <v>0</v>
      </c>
      <c r="L1728">
        <v>0</v>
      </c>
      <c r="M1728" s="3">
        <v>0</v>
      </c>
      <c r="N1728" s="3">
        <v>0</v>
      </c>
      <c r="O1728" s="3">
        <v>0</v>
      </c>
      <c r="P1728" s="3">
        <v>0</v>
      </c>
      <c r="Q1728" s="3">
        <v>0</v>
      </c>
      <c r="R1728" s="3">
        <v>0</v>
      </c>
      <c r="S1728" s="3">
        <v>0</v>
      </c>
      <c r="T1728" s="3">
        <v>0</v>
      </c>
      <c r="U1728" s="3">
        <v>0</v>
      </c>
      <c r="V1728" s="3">
        <v>0</v>
      </c>
      <c r="W1728" s="3">
        <v>0</v>
      </c>
      <c r="X1728" s="3">
        <v>0</v>
      </c>
      <c r="Y1728" s="3">
        <v>1</v>
      </c>
      <c r="Z1728" s="3">
        <v>1</v>
      </c>
      <c r="AA1728" s="3" t="s">
        <v>896</v>
      </c>
    </row>
    <row r="1729" spans="1:27" ht="13" x14ac:dyDescent="0.15">
      <c r="A1729" s="3" t="s">
        <v>359</v>
      </c>
      <c r="B1729" s="3" t="s">
        <v>2512</v>
      </c>
      <c r="C1729" s="3">
        <v>14</v>
      </c>
      <c r="D1729" s="9">
        <v>54469979</v>
      </c>
      <c r="E1729" s="9">
        <v>54003261</v>
      </c>
      <c r="F1729" s="10">
        <v>1.9210999999999999E-8</v>
      </c>
      <c r="G1729" s="3" t="s">
        <v>2505</v>
      </c>
      <c r="H1729" s="11">
        <v>22.4137317640233</v>
      </c>
      <c r="K1729">
        <v>0</v>
      </c>
      <c r="L1729">
        <v>0</v>
      </c>
      <c r="M1729" s="3">
        <v>0</v>
      </c>
      <c r="N1729" s="3">
        <v>0</v>
      </c>
      <c r="O1729" s="3">
        <v>0</v>
      </c>
      <c r="P1729" s="3">
        <v>0</v>
      </c>
      <c r="Q1729" s="3">
        <v>0</v>
      </c>
      <c r="R1729" s="3">
        <v>0</v>
      </c>
      <c r="S1729" s="3">
        <v>0</v>
      </c>
      <c r="T1729" s="3">
        <v>0</v>
      </c>
      <c r="U1729" s="3">
        <v>0</v>
      </c>
      <c r="V1729" s="3">
        <v>0</v>
      </c>
      <c r="W1729" s="3">
        <v>0</v>
      </c>
      <c r="X1729" s="3">
        <v>0</v>
      </c>
      <c r="Y1729" s="3">
        <v>1</v>
      </c>
      <c r="Z1729" s="3">
        <v>1</v>
      </c>
      <c r="AA1729" s="3" t="s">
        <v>896</v>
      </c>
    </row>
    <row r="1730" spans="1:27" ht="13" x14ac:dyDescent="0.15">
      <c r="A1730" s="3" t="s">
        <v>359</v>
      </c>
      <c r="B1730" s="3" t="s">
        <v>2513</v>
      </c>
      <c r="C1730" s="3">
        <v>14</v>
      </c>
      <c r="D1730" s="9">
        <v>54470064</v>
      </c>
      <c r="E1730" s="9">
        <v>54003346</v>
      </c>
      <c r="F1730" s="10">
        <v>1.6396E-8</v>
      </c>
      <c r="G1730" s="3" t="s">
        <v>2505</v>
      </c>
      <c r="H1730" s="11">
        <v>22.344919701665098</v>
      </c>
      <c r="K1730">
        <v>0</v>
      </c>
      <c r="L1730">
        <v>0</v>
      </c>
      <c r="M1730" s="3">
        <v>0</v>
      </c>
      <c r="N1730" s="3">
        <v>0</v>
      </c>
      <c r="O1730" s="3">
        <v>0</v>
      </c>
      <c r="P1730" s="3">
        <v>0</v>
      </c>
      <c r="Q1730" s="3">
        <v>0</v>
      </c>
      <c r="R1730" s="3">
        <v>0</v>
      </c>
      <c r="S1730" s="3">
        <v>0</v>
      </c>
      <c r="T1730" s="3">
        <v>0</v>
      </c>
      <c r="U1730" s="3">
        <v>0</v>
      </c>
      <c r="V1730" s="3">
        <v>0</v>
      </c>
      <c r="W1730" s="3">
        <v>0</v>
      </c>
      <c r="X1730" s="3">
        <v>0</v>
      </c>
      <c r="Y1730" s="3">
        <v>1</v>
      </c>
      <c r="Z1730" s="3">
        <v>1</v>
      </c>
      <c r="AA1730" s="3" t="s">
        <v>896</v>
      </c>
    </row>
    <row r="1731" spans="1:27" ht="13" x14ac:dyDescent="0.15">
      <c r="A1731" s="3" t="s">
        <v>359</v>
      </c>
      <c r="B1731" s="3" t="s">
        <v>2514</v>
      </c>
      <c r="C1731" s="3">
        <v>14</v>
      </c>
      <c r="D1731" s="9">
        <v>54470264</v>
      </c>
      <c r="E1731" s="9">
        <v>54003546</v>
      </c>
      <c r="F1731" s="10">
        <v>1.92016E-8</v>
      </c>
      <c r="G1731" s="3" t="s">
        <v>2505</v>
      </c>
      <c r="H1731" s="11">
        <v>22.4135192104231</v>
      </c>
      <c r="K1731">
        <v>0</v>
      </c>
      <c r="L1731">
        <v>0</v>
      </c>
      <c r="M1731" s="3">
        <v>0</v>
      </c>
      <c r="N1731" s="3">
        <v>0</v>
      </c>
      <c r="O1731" s="3">
        <v>0</v>
      </c>
      <c r="P1731" s="3">
        <v>0</v>
      </c>
      <c r="Q1731" s="3">
        <v>0</v>
      </c>
      <c r="R1731" s="3">
        <v>0</v>
      </c>
      <c r="S1731" s="3">
        <v>0</v>
      </c>
      <c r="T1731" s="3">
        <v>0</v>
      </c>
      <c r="U1731" s="3">
        <v>0</v>
      </c>
      <c r="V1731" s="3">
        <v>0</v>
      </c>
      <c r="W1731" s="3">
        <v>0</v>
      </c>
      <c r="X1731" s="3">
        <v>0</v>
      </c>
      <c r="Y1731" s="3">
        <v>1</v>
      </c>
      <c r="Z1731" s="3">
        <v>1</v>
      </c>
      <c r="AA1731" s="3" t="s">
        <v>896</v>
      </c>
    </row>
    <row r="1732" spans="1:27" ht="13" x14ac:dyDescent="0.15">
      <c r="A1732" s="3" t="s">
        <v>359</v>
      </c>
      <c r="B1732" s="3" t="s">
        <v>2515</v>
      </c>
      <c r="C1732" s="3">
        <v>14</v>
      </c>
      <c r="D1732" s="9">
        <v>54474183</v>
      </c>
      <c r="E1732" s="9">
        <v>54007465</v>
      </c>
      <c r="F1732" s="10">
        <v>2.2272400000000001E-8</v>
      </c>
      <c r="G1732" s="3" t="s">
        <v>2505</v>
      </c>
      <c r="H1732" s="11">
        <v>22.477948809710099</v>
      </c>
      <c r="K1732">
        <v>0</v>
      </c>
      <c r="L1732">
        <v>0</v>
      </c>
      <c r="M1732" s="3">
        <v>0</v>
      </c>
      <c r="N1732" s="3">
        <v>0</v>
      </c>
      <c r="O1732" s="3">
        <v>0</v>
      </c>
      <c r="P1732" s="3">
        <v>0</v>
      </c>
      <c r="Q1732" s="3">
        <v>0</v>
      </c>
      <c r="R1732" s="3">
        <v>0</v>
      </c>
      <c r="S1732" s="3">
        <v>0</v>
      </c>
      <c r="T1732" s="3">
        <v>0</v>
      </c>
      <c r="U1732" s="3">
        <v>0</v>
      </c>
      <c r="V1732" s="3">
        <v>0</v>
      </c>
      <c r="W1732" s="3">
        <v>0</v>
      </c>
      <c r="X1732" s="3">
        <v>1</v>
      </c>
      <c r="Y1732" s="3">
        <v>1</v>
      </c>
      <c r="Z1732" s="3">
        <v>2</v>
      </c>
      <c r="AA1732" s="3" t="s">
        <v>896</v>
      </c>
    </row>
    <row r="1733" spans="1:27" ht="13" x14ac:dyDescent="0.15">
      <c r="A1733" s="3" t="s">
        <v>359</v>
      </c>
      <c r="B1733" s="3" t="s">
        <v>2516</v>
      </c>
      <c r="C1733" s="3">
        <v>14</v>
      </c>
      <c r="D1733" s="9">
        <v>54478748</v>
      </c>
      <c r="E1733" s="9">
        <v>54012030</v>
      </c>
      <c r="F1733" s="10">
        <v>2.2582099999999999E-8</v>
      </c>
      <c r="G1733" s="3" t="s">
        <v>2505</v>
      </c>
      <c r="H1733" s="11">
        <v>22.4839461182723</v>
      </c>
      <c r="K1733">
        <v>0</v>
      </c>
      <c r="L1733">
        <v>0</v>
      </c>
      <c r="M1733" s="3">
        <v>0</v>
      </c>
      <c r="N1733" s="3">
        <v>0</v>
      </c>
      <c r="O1733" s="3">
        <v>0</v>
      </c>
      <c r="P1733" s="3">
        <v>0</v>
      </c>
      <c r="Q1733" s="3">
        <v>0</v>
      </c>
      <c r="R1733" s="3">
        <v>0</v>
      </c>
      <c r="S1733" s="3">
        <v>0</v>
      </c>
      <c r="T1733" s="3">
        <v>0</v>
      </c>
      <c r="U1733" s="3">
        <v>0</v>
      </c>
      <c r="V1733" s="3">
        <v>0</v>
      </c>
      <c r="W1733" s="3">
        <v>0</v>
      </c>
      <c r="X1733" s="3">
        <v>0</v>
      </c>
      <c r="Y1733" s="3">
        <v>1</v>
      </c>
      <c r="Z1733" s="3">
        <v>1</v>
      </c>
      <c r="AA1733" s="3" t="s">
        <v>896</v>
      </c>
    </row>
    <row r="1734" spans="1:27" ht="13" x14ac:dyDescent="0.15">
      <c r="A1734" s="3" t="s">
        <v>359</v>
      </c>
      <c r="B1734" s="3" t="s">
        <v>2517</v>
      </c>
      <c r="C1734" s="3">
        <v>14</v>
      </c>
      <c r="D1734" s="9">
        <v>54482574</v>
      </c>
      <c r="E1734" s="9">
        <v>54015856</v>
      </c>
      <c r="F1734" s="10">
        <v>1.1927900000000001E-8</v>
      </c>
      <c r="G1734" s="3" t="s">
        <v>2505</v>
      </c>
      <c r="H1734" s="11">
        <v>22.2067457814838</v>
      </c>
      <c r="K1734">
        <v>0</v>
      </c>
      <c r="L1734">
        <v>0</v>
      </c>
      <c r="M1734" s="3">
        <v>0</v>
      </c>
      <c r="N1734" s="3">
        <v>0</v>
      </c>
      <c r="O1734" s="3">
        <v>0</v>
      </c>
      <c r="P1734" s="3">
        <v>0</v>
      </c>
      <c r="Q1734" s="3">
        <v>0</v>
      </c>
      <c r="R1734" s="3">
        <v>0</v>
      </c>
      <c r="S1734" s="3">
        <v>0</v>
      </c>
      <c r="T1734" s="3">
        <v>0</v>
      </c>
      <c r="U1734" s="3">
        <v>0</v>
      </c>
      <c r="V1734" s="3">
        <v>0</v>
      </c>
      <c r="W1734" s="3">
        <v>0</v>
      </c>
      <c r="X1734" s="3">
        <v>0</v>
      </c>
      <c r="Y1734" s="3">
        <v>1</v>
      </c>
      <c r="Z1734" s="3">
        <v>1</v>
      </c>
      <c r="AA1734" s="3" t="s">
        <v>896</v>
      </c>
    </row>
    <row r="1735" spans="1:27" ht="13" x14ac:dyDescent="0.15">
      <c r="A1735" s="3" t="s">
        <v>359</v>
      </c>
      <c r="B1735" s="3" t="s">
        <v>2518</v>
      </c>
      <c r="C1735" s="3">
        <v>14</v>
      </c>
      <c r="D1735" s="9">
        <v>54488399</v>
      </c>
      <c r="E1735" s="9">
        <v>54021681</v>
      </c>
      <c r="F1735" s="10">
        <v>1.188E-8</v>
      </c>
      <c r="G1735" s="3" t="s">
        <v>2505</v>
      </c>
      <c r="H1735" s="11">
        <v>22.204998232665801</v>
      </c>
      <c r="K1735">
        <v>0</v>
      </c>
      <c r="L1735">
        <v>0</v>
      </c>
      <c r="M1735" s="3">
        <v>0</v>
      </c>
      <c r="N1735" s="3">
        <v>0</v>
      </c>
      <c r="O1735" s="3">
        <v>0</v>
      </c>
      <c r="P1735" s="3">
        <v>0</v>
      </c>
      <c r="Q1735" s="3">
        <v>0</v>
      </c>
      <c r="R1735" s="3">
        <v>0</v>
      </c>
      <c r="S1735" s="3">
        <v>0</v>
      </c>
      <c r="T1735" s="3">
        <v>0</v>
      </c>
      <c r="U1735" s="3">
        <v>0</v>
      </c>
      <c r="V1735" s="3">
        <v>0</v>
      </c>
      <c r="W1735" s="3">
        <v>0</v>
      </c>
      <c r="X1735" s="3">
        <v>1</v>
      </c>
      <c r="Y1735" s="3">
        <v>1</v>
      </c>
      <c r="Z1735" s="3">
        <v>2</v>
      </c>
      <c r="AA1735" s="3" t="s">
        <v>896</v>
      </c>
    </row>
    <row r="1736" spans="1:27" ht="13" x14ac:dyDescent="0.15">
      <c r="A1736" s="3" t="s">
        <v>359</v>
      </c>
      <c r="B1736" s="3" t="s">
        <v>2519</v>
      </c>
      <c r="C1736" s="3">
        <v>14</v>
      </c>
      <c r="D1736" s="9">
        <v>54493127</v>
      </c>
      <c r="E1736" s="9">
        <v>54026409</v>
      </c>
      <c r="F1736" s="10">
        <v>1.7554599999999999E-8</v>
      </c>
      <c r="G1736" s="3" t="s">
        <v>2505</v>
      </c>
      <c r="H1736" s="11">
        <v>22.3745727300788</v>
      </c>
      <c r="I1736" s="22">
        <v>9.6613199999999996E-2</v>
      </c>
      <c r="J1736">
        <v>2</v>
      </c>
      <c r="K1736">
        <v>0</v>
      </c>
      <c r="L1736">
        <v>0</v>
      </c>
      <c r="M1736" s="3">
        <v>0</v>
      </c>
      <c r="N1736" s="3">
        <v>0</v>
      </c>
      <c r="O1736" s="3">
        <v>0</v>
      </c>
      <c r="P1736" s="3">
        <v>0</v>
      </c>
      <c r="Q1736" s="3">
        <v>0</v>
      </c>
      <c r="R1736" s="3">
        <v>1</v>
      </c>
      <c r="S1736" s="3">
        <v>1</v>
      </c>
      <c r="T1736" s="3">
        <v>0</v>
      </c>
      <c r="U1736" s="3">
        <v>0</v>
      </c>
      <c r="V1736" s="3">
        <v>0</v>
      </c>
      <c r="W1736" s="3">
        <v>0</v>
      </c>
      <c r="X1736" s="3">
        <v>0</v>
      </c>
      <c r="Y1736" s="3">
        <v>0</v>
      </c>
      <c r="Z1736" s="3">
        <v>2</v>
      </c>
      <c r="AA1736" s="3" t="s">
        <v>896</v>
      </c>
    </row>
    <row r="1737" spans="1:27" ht="13" x14ac:dyDescent="0.15">
      <c r="A1737" s="3" t="s">
        <v>359</v>
      </c>
      <c r="B1737" s="3" t="s">
        <v>2520</v>
      </c>
      <c r="C1737" s="3">
        <v>14</v>
      </c>
      <c r="D1737" s="9">
        <v>54500492</v>
      </c>
      <c r="E1737" s="9">
        <v>54033774</v>
      </c>
      <c r="F1737" s="10">
        <v>5.5374900000000001E-9</v>
      </c>
      <c r="G1737" s="3" t="s">
        <v>2505</v>
      </c>
      <c r="H1737" s="11">
        <v>21.873494746972099</v>
      </c>
      <c r="I1737" s="22">
        <v>0.151334</v>
      </c>
      <c r="J1737">
        <v>2</v>
      </c>
      <c r="K1737">
        <v>0</v>
      </c>
      <c r="L1737">
        <v>0</v>
      </c>
      <c r="M1737" s="3">
        <v>0</v>
      </c>
      <c r="N1737" s="3">
        <v>0</v>
      </c>
      <c r="O1737" s="3">
        <v>0</v>
      </c>
      <c r="P1737" s="3">
        <v>0</v>
      </c>
      <c r="Q1737" s="3">
        <v>0</v>
      </c>
      <c r="R1737" s="3">
        <v>0</v>
      </c>
      <c r="S1737" s="3">
        <v>1</v>
      </c>
      <c r="T1737" s="3">
        <v>0</v>
      </c>
      <c r="U1737" s="3">
        <v>0</v>
      </c>
      <c r="V1737" s="3">
        <v>0</v>
      </c>
      <c r="W1737" s="3">
        <v>0</v>
      </c>
      <c r="X1737" s="3">
        <v>0</v>
      </c>
      <c r="Y1737" s="3">
        <v>1</v>
      </c>
      <c r="Z1737" s="3">
        <v>2</v>
      </c>
      <c r="AA1737" s="3" t="s">
        <v>896</v>
      </c>
    </row>
    <row r="1738" spans="1:27" ht="13" x14ac:dyDescent="0.15">
      <c r="A1738" s="3" t="s">
        <v>359</v>
      </c>
      <c r="B1738" s="3" t="s">
        <v>2521</v>
      </c>
      <c r="C1738" s="3">
        <v>14</v>
      </c>
      <c r="D1738" s="9">
        <v>54501410</v>
      </c>
      <c r="E1738" s="9">
        <v>54034692</v>
      </c>
      <c r="F1738" s="10">
        <v>1.4446399999999999E-8</v>
      </c>
      <c r="G1738" s="3" t="s">
        <v>2505</v>
      </c>
      <c r="H1738" s="11">
        <v>22.289941427699802</v>
      </c>
      <c r="I1738" s="22">
        <v>2.9579100000000001E-2</v>
      </c>
      <c r="J1738">
        <v>2</v>
      </c>
      <c r="K1738">
        <v>0</v>
      </c>
      <c r="L1738">
        <v>0</v>
      </c>
      <c r="M1738" s="3">
        <v>0</v>
      </c>
      <c r="N1738" s="3">
        <v>0</v>
      </c>
      <c r="O1738" s="3">
        <v>0</v>
      </c>
      <c r="P1738" s="3">
        <v>0</v>
      </c>
      <c r="Q1738" s="3">
        <v>0</v>
      </c>
      <c r="R1738" s="3">
        <v>0</v>
      </c>
      <c r="S1738" s="3">
        <v>1</v>
      </c>
      <c r="T1738" s="3">
        <v>0</v>
      </c>
      <c r="U1738" s="3">
        <v>0</v>
      </c>
      <c r="V1738" s="3">
        <v>0</v>
      </c>
      <c r="W1738" s="3">
        <v>0</v>
      </c>
      <c r="X1738" s="3">
        <v>0</v>
      </c>
      <c r="Y1738" s="3">
        <v>1</v>
      </c>
      <c r="Z1738" s="3">
        <v>2</v>
      </c>
      <c r="AA1738" s="3" t="s">
        <v>896</v>
      </c>
    </row>
    <row r="1739" spans="1:27" ht="13" x14ac:dyDescent="0.15">
      <c r="A1739" s="3" t="s">
        <v>359</v>
      </c>
      <c r="B1739" s="3" t="s">
        <v>2522</v>
      </c>
      <c r="C1739" s="3">
        <v>14</v>
      </c>
      <c r="D1739" s="9">
        <v>54503868</v>
      </c>
      <c r="E1739" s="9">
        <v>54037150</v>
      </c>
      <c r="F1739" s="10">
        <v>1.7144199999999999E-8</v>
      </c>
      <c r="G1739" s="3" t="s">
        <v>2505</v>
      </c>
      <c r="H1739" s="11">
        <v>22.364299016455998</v>
      </c>
      <c r="I1739" s="22">
        <v>3.0678899999999999E-2</v>
      </c>
      <c r="J1739">
        <v>2</v>
      </c>
      <c r="K1739">
        <v>0</v>
      </c>
      <c r="L1739">
        <v>0</v>
      </c>
      <c r="M1739" s="3">
        <v>0</v>
      </c>
      <c r="N1739" s="3">
        <v>0</v>
      </c>
      <c r="O1739" s="3">
        <v>0</v>
      </c>
      <c r="P1739" s="3">
        <v>0</v>
      </c>
      <c r="Q1739" s="3">
        <v>0</v>
      </c>
      <c r="R1739" s="3">
        <v>0</v>
      </c>
      <c r="S1739" s="3">
        <v>1</v>
      </c>
      <c r="T1739" s="3">
        <v>0</v>
      </c>
      <c r="U1739" s="3">
        <v>0</v>
      </c>
      <c r="V1739" s="3">
        <v>0</v>
      </c>
      <c r="W1739" s="3">
        <v>0</v>
      </c>
      <c r="X1739" s="3">
        <v>0</v>
      </c>
      <c r="Y1739" s="3">
        <v>1</v>
      </c>
      <c r="Z1739" s="3">
        <v>2</v>
      </c>
      <c r="AA1739" s="3" t="s">
        <v>896</v>
      </c>
    </row>
    <row r="1740" spans="1:27" ht="13" x14ac:dyDescent="0.15">
      <c r="A1740" s="3" t="s">
        <v>359</v>
      </c>
      <c r="B1740" s="3" t="s">
        <v>2523</v>
      </c>
      <c r="C1740" s="3">
        <v>14</v>
      </c>
      <c r="D1740" s="9">
        <v>54513254</v>
      </c>
      <c r="E1740" s="9">
        <v>54046536</v>
      </c>
      <c r="F1740" s="10">
        <v>1.32524E-8</v>
      </c>
      <c r="G1740" s="3" t="s">
        <v>2505</v>
      </c>
      <c r="H1740" s="11">
        <v>22.252476327830799</v>
      </c>
      <c r="K1740">
        <v>0</v>
      </c>
      <c r="L1740">
        <v>0</v>
      </c>
      <c r="M1740" s="3">
        <v>0</v>
      </c>
      <c r="N1740" s="3">
        <v>0</v>
      </c>
      <c r="O1740" s="3">
        <v>0</v>
      </c>
      <c r="P1740" s="3">
        <v>0</v>
      </c>
      <c r="Q1740" s="3">
        <v>0</v>
      </c>
      <c r="R1740" s="3">
        <v>0</v>
      </c>
      <c r="S1740" s="3">
        <v>0</v>
      </c>
      <c r="T1740" s="3">
        <v>0</v>
      </c>
      <c r="U1740" s="3">
        <v>0</v>
      </c>
      <c r="V1740" s="3">
        <v>0</v>
      </c>
      <c r="W1740" s="3">
        <v>0</v>
      </c>
      <c r="X1740" s="3">
        <v>1</v>
      </c>
      <c r="Y1740" s="3">
        <v>1</v>
      </c>
      <c r="Z1740" s="3">
        <v>2</v>
      </c>
      <c r="AA1740" s="3" t="s">
        <v>896</v>
      </c>
    </row>
    <row r="1741" spans="1:27" ht="13" x14ac:dyDescent="0.15">
      <c r="A1741" s="3" t="s">
        <v>359</v>
      </c>
      <c r="B1741" s="3" t="s">
        <v>2524</v>
      </c>
      <c r="C1741" s="3">
        <v>14</v>
      </c>
      <c r="D1741" s="9">
        <v>54513277</v>
      </c>
      <c r="E1741" s="9">
        <v>54046559</v>
      </c>
      <c r="F1741" s="10">
        <v>1.1796100000000001E-8</v>
      </c>
      <c r="G1741" s="3" t="s">
        <v>2505</v>
      </c>
      <c r="H1741" s="11">
        <v>22.2019202375945</v>
      </c>
      <c r="I1741" s="22">
        <v>4.9636800000000002E-2</v>
      </c>
      <c r="J1741">
        <v>2</v>
      </c>
      <c r="K1741">
        <v>0</v>
      </c>
      <c r="L1741">
        <v>0</v>
      </c>
      <c r="M1741" s="3">
        <v>0</v>
      </c>
      <c r="N1741" s="3">
        <v>0</v>
      </c>
      <c r="O1741" s="3">
        <v>0</v>
      </c>
      <c r="P1741" s="3">
        <v>0</v>
      </c>
      <c r="Q1741" s="3">
        <v>0</v>
      </c>
      <c r="R1741" s="3">
        <v>0</v>
      </c>
      <c r="S1741" s="3">
        <v>1</v>
      </c>
      <c r="T1741" s="3">
        <v>0</v>
      </c>
      <c r="U1741" s="3">
        <v>0</v>
      </c>
      <c r="V1741" s="3">
        <v>0</v>
      </c>
      <c r="W1741" s="3">
        <v>0</v>
      </c>
      <c r="X1741" s="3">
        <v>1</v>
      </c>
      <c r="Y1741" s="3">
        <v>1</v>
      </c>
      <c r="Z1741" s="3">
        <v>3</v>
      </c>
      <c r="AA1741" s="3" t="s">
        <v>896</v>
      </c>
    </row>
    <row r="1742" spans="1:27" ht="13" x14ac:dyDescent="0.15">
      <c r="A1742" s="3" t="s">
        <v>359</v>
      </c>
      <c r="B1742" s="3" t="s">
        <v>2525</v>
      </c>
      <c r="C1742" s="3">
        <v>14</v>
      </c>
      <c r="D1742" s="9">
        <v>54515021</v>
      </c>
      <c r="E1742" s="9">
        <v>54048303</v>
      </c>
      <c r="F1742" s="10">
        <v>1.8487799999999999E-8</v>
      </c>
      <c r="G1742" s="3" t="s">
        <v>2505</v>
      </c>
      <c r="H1742" s="11">
        <v>22.3970670263434</v>
      </c>
      <c r="I1742" s="22">
        <v>2.8388799999999999E-2</v>
      </c>
      <c r="J1742">
        <v>2</v>
      </c>
      <c r="K1742">
        <v>0</v>
      </c>
      <c r="L1742">
        <v>0</v>
      </c>
      <c r="M1742" s="3">
        <v>0</v>
      </c>
      <c r="N1742" s="3">
        <v>0</v>
      </c>
      <c r="O1742" s="3">
        <v>0</v>
      </c>
      <c r="P1742" s="3">
        <v>0</v>
      </c>
      <c r="Q1742" s="3">
        <v>0</v>
      </c>
      <c r="R1742" s="3">
        <v>0</v>
      </c>
      <c r="S1742" s="3">
        <v>1</v>
      </c>
      <c r="T1742" s="3">
        <v>0</v>
      </c>
      <c r="U1742" s="3">
        <v>0</v>
      </c>
      <c r="V1742" s="3">
        <v>2</v>
      </c>
      <c r="W1742" s="3">
        <v>0</v>
      </c>
      <c r="X1742" s="3">
        <v>0</v>
      </c>
      <c r="Y1742" s="3">
        <v>0</v>
      </c>
      <c r="Z1742" s="3">
        <v>3</v>
      </c>
      <c r="AA1742" s="3" t="s">
        <v>896</v>
      </c>
    </row>
    <row r="1743" spans="1:27" ht="13" x14ac:dyDescent="0.15">
      <c r="A1743" s="3" t="s">
        <v>359</v>
      </c>
      <c r="B1743" s="3" t="s">
        <v>2526</v>
      </c>
      <c r="C1743" s="3">
        <v>14</v>
      </c>
      <c r="D1743" s="9">
        <v>54515844</v>
      </c>
      <c r="E1743" s="9">
        <v>54049126</v>
      </c>
      <c r="F1743" s="10">
        <v>1.8284E-8</v>
      </c>
      <c r="G1743" s="3" t="s">
        <v>2505</v>
      </c>
      <c r="H1743" s="11">
        <v>22.392253004637901</v>
      </c>
      <c r="I1743" s="22">
        <v>4.0980999999999997E-2</v>
      </c>
      <c r="J1743">
        <v>2</v>
      </c>
      <c r="K1743">
        <v>0</v>
      </c>
      <c r="L1743">
        <v>0</v>
      </c>
      <c r="M1743" s="3">
        <v>0</v>
      </c>
      <c r="N1743" s="3">
        <v>0</v>
      </c>
      <c r="O1743" s="3">
        <v>0</v>
      </c>
      <c r="P1743" s="3">
        <v>0</v>
      </c>
      <c r="Q1743" s="3">
        <v>0</v>
      </c>
      <c r="R1743" s="3">
        <v>0</v>
      </c>
      <c r="S1743" s="3">
        <v>1</v>
      </c>
      <c r="T1743" s="3">
        <v>0</v>
      </c>
      <c r="U1743" s="3">
        <v>0</v>
      </c>
      <c r="V1743" s="3">
        <v>2</v>
      </c>
      <c r="W1743" s="3">
        <v>0</v>
      </c>
      <c r="X1743" s="3">
        <v>0</v>
      </c>
      <c r="Y1743" s="3">
        <v>0</v>
      </c>
      <c r="Z1743" s="3">
        <v>3</v>
      </c>
      <c r="AA1743" s="3" t="s">
        <v>896</v>
      </c>
    </row>
    <row r="1744" spans="1:27" ht="13" x14ac:dyDescent="0.15">
      <c r="A1744" s="3" t="s">
        <v>359</v>
      </c>
      <c r="B1744" s="3" t="s">
        <v>2527</v>
      </c>
      <c r="C1744" s="3">
        <v>14</v>
      </c>
      <c r="D1744" s="9">
        <v>54518826</v>
      </c>
      <c r="E1744" s="9">
        <v>54052108</v>
      </c>
      <c r="F1744" s="10">
        <v>8.4214399999999994E-9</v>
      </c>
      <c r="G1744" s="3" t="s">
        <v>2505</v>
      </c>
      <c r="H1744" s="11">
        <v>22.055568150810402</v>
      </c>
      <c r="I1744" s="22">
        <v>6.6158599999999998E-2</v>
      </c>
      <c r="J1744">
        <v>2</v>
      </c>
      <c r="K1744">
        <v>0</v>
      </c>
      <c r="L1744">
        <v>0</v>
      </c>
      <c r="M1744" s="3">
        <v>0</v>
      </c>
      <c r="N1744" s="3">
        <v>0</v>
      </c>
      <c r="O1744" s="3">
        <v>0</v>
      </c>
      <c r="P1744" s="3">
        <v>0</v>
      </c>
      <c r="Q1744" s="3">
        <v>0</v>
      </c>
      <c r="R1744" s="3">
        <v>0</v>
      </c>
      <c r="S1744" s="3">
        <v>1</v>
      </c>
      <c r="T1744" s="3">
        <v>0</v>
      </c>
      <c r="U1744" s="3">
        <v>0</v>
      </c>
      <c r="V1744" s="3">
        <v>0</v>
      </c>
      <c r="W1744" s="3">
        <v>0</v>
      </c>
      <c r="X1744" s="3">
        <v>0</v>
      </c>
      <c r="Y1744" s="3">
        <v>2</v>
      </c>
      <c r="Z1744" s="3">
        <v>3</v>
      </c>
      <c r="AA1744" s="3" t="s">
        <v>896</v>
      </c>
    </row>
    <row r="1745" spans="1:27" ht="13" x14ac:dyDescent="0.15">
      <c r="A1745" s="3" t="s">
        <v>359</v>
      </c>
      <c r="B1745" s="3" t="s">
        <v>2528</v>
      </c>
      <c r="C1745" s="3">
        <v>14</v>
      </c>
      <c r="D1745" s="9">
        <v>54526105</v>
      </c>
      <c r="E1745" s="9">
        <v>54059387</v>
      </c>
      <c r="F1745" s="10">
        <v>2.4488399999999999E-8</v>
      </c>
      <c r="G1745" s="3" t="s">
        <v>2505</v>
      </c>
      <c r="H1745" s="11">
        <v>22.5191422025487</v>
      </c>
      <c r="K1745">
        <v>0</v>
      </c>
      <c r="L1745">
        <v>0</v>
      </c>
      <c r="M1745" s="3">
        <v>0</v>
      </c>
      <c r="N1745" s="3">
        <v>0</v>
      </c>
      <c r="O1745" s="3">
        <v>0</v>
      </c>
      <c r="P1745" s="3">
        <v>0</v>
      </c>
      <c r="Q1745" s="3">
        <v>0</v>
      </c>
      <c r="R1745" s="3">
        <v>0</v>
      </c>
      <c r="S1745" s="3">
        <v>0</v>
      </c>
      <c r="T1745" s="3">
        <v>0</v>
      </c>
      <c r="U1745" s="3">
        <v>0</v>
      </c>
      <c r="V1745" s="3">
        <v>0</v>
      </c>
      <c r="W1745" s="3">
        <v>0</v>
      </c>
      <c r="X1745" s="3">
        <v>0</v>
      </c>
      <c r="Y1745" s="3">
        <v>1</v>
      </c>
      <c r="Z1745" s="3">
        <v>1</v>
      </c>
      <c r="AA1745" s="3" t="s">
        <v>896</v>
      </c>
    </row>
    <row r="1746" spans="1:27" ht="13" x14ac:dyDescent="0.15">
      <c r="A1746" s="3" t="s">
        <v>359</v>
      </c>
      <c r="B1746" s="3" t="s">
        <v>743</v>
      </c>
      <c r="C1746" s="3">
        <v>14</v>
      </c>
      <c r="D1746" s="9">
        <v>54535670</v>
      </c>
      <c r="E1746" s="9">
        <v>54068952</v>
      </c>
      <c r="F1746" s="10">
        <v>1.7791399999999999E-8</v>
      </c>
      <c r="G1746" s="3" t="s">
        <v>2505</v>
      </c>
      <c r="H1746" s="11">
        <v>22.3803919159534</v>
      </c>
      <c r="I1746" s="22">
        <v>1.0196999999999999E-2</v>
      </c>
      <c r="J1746">
        <v>2</v>
      </c>
      <c r="K1746">
        <v>0</v>
      </c>
      <c r="L1746">
        <v>0</v>
      </c>
      <c r="M1746" s="3">
        <v>0</v>
      </c>
      <c r="N1746" s="3">
        <v>0</v>
      </c>
      <c r="O1746" s="3">
        <v>2</v>
      </c>
      <c r="P1746" s="3">
        <v>0</v>
      </c>
      <c r="Q1746" s="3">
        <v>0</v>
      </c>
      <c r="R1746" s="3">
        <v>0</v>
      </c>
      <c r="S1746" s="3">
        <v>1</v>
      </c>
      <c r="T1746" s="3">
        <v>0</v>
      </c>
      <c r="U1746" s="3">
        <v>0</v>
      </c>
      <c r="V1746" s="3">
        <v>0</v>
      </c>
      <c r="W1746" s="3">
        <v>0</v>
      </c>
      <c r="X1746" s="3">
        <v>0</v>
      </c>
      <c r="Y1746" s="3">
        <v>1</v>
      </c>
      <c r="Z1746" s="3">
        <v>3</v>
      </c>
      <c r="AA1746" s="3" t="s">
        <v>896</v>
      </c>
    </row>
    <row r="1747" spans="1:27" ht="13" x14ac:dyDescent="0.15">
      <c r="A1747" s="3" t="s">
        <v>359</v>
      </c>
      <c r="B1747" s="3" t="s">
        <v>2529</v>
      </c>
      <c r="C1747" s="3">
        <v>14</v>
      </c>
      <c r="D1747" s="9">
        <v>54537889</v>
      </c>
      <c r="E1747" s="9">
        <v>54071171</v>
      </c>
      <c r="F1747" s="10">
        <v>2.7218299999999999E-8</v>
      </c>
      <c r="G1747" s="3" t="s">
        <v>2505</v>
      </c>
      <c r="H1747" s="11">
        <v>22.5650427885795</v>
      </c>
      <c r="K1747">
        <v>0</v>
      </c>
      <c r="L1747">
        <v>0</v>
      </c>
      <c r="M1747" s="3">
        <v>0</v>
      </c>
      <c r="N1747" s="3">
        <v>0</v>
      </c>
      <c r="O1747" s="3">
        <v>0</v>
      </c>
      <c r="P1747" s="3">
        <v>0</v>
      </c>
      <c r="Q1747" s="3">
        <v>0</v>
      </c>
      <c r="R1747" s="3">
        <v>0</v>
      </c>
      <c r="S1747" s="3">
        <v>0</v>
      </c>
      <c r="T1747" s="3">
        <v>0</v>
      </c>
      <c r="U1747" s="3">
        <v>0</v>
      </c>
      <c r="V1747" s="3">
        <v>0</v>
      </c>
      <c r="W1747" s="3">
        <v>0</v>
      </c>
      <c r="X1747" s="3">
        <v>0</v>
      </c>
      <c r="Y1747" s="3">
        <v>1</v>
      </c>
      <c r="Z1747" s="3">
        <v>1</v>
      </c>
      <c r="AA1747" s="3" t="s">
        <v>896</v>
      </c>
    </row>
    <row r="1748" spans="1:27" ht="13" x14ac:dyDescent="0.15">
      <c r="A1748" s="3" t="s">
        <v>359</v>
      </c>
      <c r="B1748" s="3" t="s">
        <v>2530</v>
      </c>
      <c r="C1748" s="3">
        <v>14</v>
      </c>
      <c r="D1748" s="9">
        <v>54542995</v>
      </c>
      <c r="E1748" s="9">
        <v>54076277</v>
      </c>
      <c r="F1748" s="10">
        <v>1.70782E-8</v>
      </c>
      <c r="G1748" s="3" t="s">
        <v>2505</v>
      </c>
      <c r="H1748" s="11">
        <v>22.362623887222401</v>
      </c>
      <c r="K1748">
        <v>0</v>
      </c>
      <c r="L1748">
        <v>0</v>
      </c>
      <c r="M1748" s="3">
        <v>0</v>
      </c>
      <c r="N1748" s="3">
        <v>0</v>
      </c>
      <c r="O1748" s="3">
        <v>0</v>
      </c>
      <c r="P1748" s="3">
        <v>0</v>
      </c>
      <c r="Q1748" s="3">
        <v>0</v>
      </c>
      <c r="R1748" s="3">
        <v>0</v>
      </c>
      <c r="S1748" s="3">
        <v>0</v>
      </c>
      <c r="T1748" s="3">
        <v>0</v>
      </c>
      <c r="U1748" s="3">
        <v>0</v>
      </c>
      <c r="V1748" s="3">
        <v>0</v>
      </c>
      <c r="W1748" s="3">
        <v>0</v>
      </c>
      <c r="X1748" s="3">
        <v>1</v>
      </c>
      <c r="Y1748" s="3">
        <v>1</v>
      </c>
      <c r="Z1748" s="3">
        <v>2</v>
      </c>
      <c r="AA1748" s="3" t="s">
        <v>896</v>
      </c>
    </row>
    <row r="1749" spans="1:27" ht="13" x14ac:dyDescent="0.15">
      <c r="A1749" s="3" t="s">
        <v>359</v>
      </c>
      <c r="B1749" s="3" t="s">
        <v>2531</v>
      </c>
      <c r="C1749" s="3">
        <v>14</v>
      </c>
      <c r="D1749" s="9">
        <v>54544221</v>
      </c>
      <c r="E1749" s="9">
        <v>54077503</v>
      </c>
      <c r="F1749" s="10">
        <v>1.3701999999999999E-8</v>
      </c>
      <c r="G1749" s="3" t="s">
        <v>2505</v>
      </c>
      <c r="H1749" s="11">
        <v>22.266965755204001</v>
      </c>
      <c r="I1749" s="22">
        <v>2.1213900000000001E-2</v>
      </c>
      <c r="J1749">
        <v>2</v>
      </c>
      <c r="K1749">
        <v>0</v>
      </c>
      <c r="L1749">
        <v>0</v>
      </c>
      <c r="M1749" s="3">
        <v>0</v>
      </c>
      <c r="N1749" s="3">
        <v>0</v>
      </c>
      <c r="O1749" s="3">
        <v>0</v>
      </c>
      <c r="P1749" s="3">
        <v>0</v>
      </c>
      <c r="Q1749" s="3">
        <v>0</v>
      </c>
      <c r="R1749" s="3">
        <v>0</v>
      </c>
      <c r="S1749" s="3">
        <v>1</v>
      </c>
      <c r="T1749" s="3">
        <v>0</v>
      </c>
      <c r="U1749" s="3">
        <v>0</v>
      </c>
      <c r="V1749" s="3">
        <v>0</v>
      </c>
      <c r="W1749" s="3">
        <v>0</v>
      </c>
      <c r="X1749" s="3">
        <v>1</v>
      </c>
      <c r="Y1749" s="3">
        <v>1</v>
      </c>
      <c r="Z1749" s="3">
        <v>3</v>
      </c>
      <c r="AA1749" s="3" t="s">
        <v>896</v>
      </c>
    </row>
    <row r="1750" spans="1:27" ht="13" x14ac:dyDescent="0.15">
      <c r="A1750" s="3" t="s">
        <v>359</v>
      </c>
      <c r="B1750" s="3" t="s">
        <v>2532</v>
      </c>
      <c r="C1750" s="3">
        <v>14</v>
      </c>
      <c r="D1750" s="9">
        <v>54550075</v>
      </c>
      <c r="E1750" s="9">
        <v>54083357</v>
      </c>
      <c r="F1750" s="10">
        <v>2.4659400000000001E-8</v>
      </c>
      <c r="G1750" s="3" t="s">
        <v>2505</v>
      </c>
      <c r="H1750" s="11">
        <v>22.522164297376101</v>
      </c>
      <c r="K1750">
        <v>0</v>
      </c>
      <c r="L1750">
        <v>0</v>
      </c>
      <c r="M1750" s="3">
        <v>0</v>
      </c>
      <c r="N1750" s="3">
        <v>0</v>
      </c>
      <c r="O1750" s="3">
        <v>0</v>
      </c>
      <c r="P1750" s="3">
        <v>0</v>
      </c>
      <c r="Q1750" s="3">
        <v>0</v>
      </c>
      <c r="R1750" s="3">
        <v>0</v>
      </c>
      <c r="S1750" s="3">
        <v>0</v>
      </c>
      <c r="T1750" s="3">
        <v>0</v>
      </c>
      <c r="U1750" s="3">
        <v>0</v>
      </c>
      <c r="V1750" s="3">
        <v>0</v>
      </c>
      <c r="W1750" s="3">
        <v>0</v>
      </c>
      <c r="X1750" s="3">
        <v>0</v>
      </c>
      <c r="Y1750" s="3">
        <v>1</v>
      </c>
      <c r="Z1750" s="3">
        <v>1</v>
      </c>
      <c r="AA1750" s="3" t="s">
        <v>896</v>
      </c>
    </row>
    <row r="1751" spans="1:27" ht="13" x14ac:dyDescent="0.15">
      <c r="A1751" s="3" t="s">
        <v>359</v>
      </c>
      <c r="B1751" s="3" t="s">
        <v>2533</v>
      </c>
      <c r="C1751" s="3">
        <v>14</v>
      </c>
      <c r="D1751" s="9">
        <v>54554234</v>
      </c>
      <c r="E1751" s="9">
        <v>54087516</v>
      </c>
      <c r="F1751" s="10">
        <v>1.5760200000000001E-8</v>
      </c>
      <c r="G1751" s="3" t="s">
        <v>2505</v>
      </c>
      <c r="H1751" s="11">
        <v>22.3277435164905</v>
      </c>
      <c r="I1751" s="22">
        <v>1.7568899999999998E-2</v>
      </c>
      <c r="J1751">
        <v>2</v>
      </c>
      <c r="K1751">
        <v>0</v>
      </c>
      <c r="L1751">
        <v>0</v>
      </c>
      <c r="M1751" s="3">
        <v>0</v>
      </c>
      <c r="N1751" s="3">
        <v>0</v>
      </c>
      <c r="O1751" s="3">
        <v>0</v>
      </c>
      <c r="P1751" s="3">
        <v>0</v>
      </c>
      <c r="Q1751" s="3">
        <v>0</v>
      </c>
      <c r="R1751" s="3">
        <v>0</v>
      </c>
      <c r="S1751" s="3">
        <v>1</v>
      </c>
      <c r="T1751" s="3">
        <v>0</v>
      </c>
      <c r="U1751" s="3">
        <v>0</v>
      </c>
      <c r="V1751" s="3">
        <v>0</v>
      </c>
      <c r="W1751" s="3">
        <v>0</v>
      </c>
      <c r="X1751" s="3">
        <v>0</v>
      </c>
      <c r="Y1751" s="3">
        <v>1</v>
      </c>
      <c r="Z1751" s="3">
        <v>1</v>
      </c>
      <c r="AA1751" s="3" t="s">
        <v>896</v>
      </c>
    </row>
    <row r="1752" spans="1:27" ht="13" x14ac:dyDescent="0.15">
      <c r="A1752" s="3" t="s">
        <v>359</v>
      </c>
      <c r="B1752" s="3" t="s">
        <v>2534</v>
      </c>
      <c r="C1752" s="3">
        <v>14</v>
      </c>
      <c r="D1752" s="9">
        <v>54558209</v>
      </c>
      <c r="E1752" s="9">
        <v>54091491</v>
      </c>
      <c r="F1752" s="10">
        <v>1.3341500000000001E-8</v>
      </c>
      <c r="G1752" s="3" t="s">
        <v>2505</v>
      </c>
      <c r="H1752" s="11">
        <v>22.255386452568199</v>
      </c>
      <c r="I1752" s="22">
        <v>2.0977300000000001E-2</v>
      </c>
      <c r="J1752">
        <v>2</v>
      </c>
      <c r="K1752">
        <v>0</v>
      </c>
      <c r="L1752">
        <v>0</v>
      </c>
      <c r="M1752" s="3">
        <v>0</v>
      </c>
      <c r="N1752" s="3">
        <v>0</v>
      </c>
      <c r="O1752" s="3">
        <v>0</v>
      </c>
      <c r="P1752" s="3">
        <v>0</v>
      </c>
      <c r="Q1752" s="3">
        <v>0</v>
      </c>
      <c r="R1752" s="3">
        <v>0</v>
      </c>
      <c r="S1752" s="3">
        <v>1</v>
      </c>
      <c r="T1752" s="3">
        <v>0</v>
      </c>
      <c r="U1752" s="3">
        <v>0</v>
      </c>
      <c r="V1752" s="3">
        <v>0</v>
      </c>
      <c r="W1752" s="3">
        <v>0</v>
      </c>
      <c r="X1752" s="3">
        <v>0</v>
      </c>
      <c r="Y1752" s="3">
        <v>1</v>
      </c>
      <c r="Z1752" s="3">
        <v>2</v>
      </c>
      <c r="AA1752" s="3" t="s">
        <v>896</v>
      </c>
    </row>
    <row r="1753" spans="1:27" ht="13" x14ac:dyDescent="0.15">
      <c r="A1753" s="3" t="s">
        <v>359</v>
      </c>
      <c r="B1753" s="3" t="s">
        <v>2535</v>
      </c>
      <c r="C1753" s="3">
        <v>14</v>
      </c>
      <c r="D1753" s="9">
        <v>54560018</v>
      </c>
      <c r="E1753" s="9">
        <v>54093300</v>
      </c>
      <c r="F1753" s="10">
        <v>2.9268000000000001E-8</v>
      </c>
      <c r="G1753" s="3" t="s">
        <v>2505</v>
      </c>
      <c r="H1753" s="11">
        <v>22.596574838382001</v>
      </c>
      <c r="K1753">
        <v>0</v>
      </c>
      <c r="L1753">
        <v>0</v>
      </c>
      <c r="M1753" s="3">
        <v>0</v>
      </c>
      <c r="N1753" s="3">
        <v>0</v>
      </c>
      <c r="O1753" s="3">
        <v>0</v>
      </c>
      <c r="P1753" s="3">
        <v>0</v>
      </c>
      <c r="Q1753" s="3">
        <v>0</v>
      </c>
      <c r="R1753" s="3">
        <v>0</v>
      </c>
      <c r="S1753" s="3">
        <v>0</v>
      </c>
      <c r="T1753" s="3">
        <v>0</v>
      </c>
      <c r="U1753" s="3">
        <v>0</v>
      </c>
      <c r="V1753" s="3">
        <v>0</v>
      </c>
      <c r="W1753" s="3">
        <v>0</v>
      </c>
      <c r="X1753" s="3">
        <v>0</v>
      </c>
      <c r="Y1753" s="3">
        <v>1</v>
      </c>
      <c r="Z1753" s="3">
        <v>1</v>
      </c>
      <c r="AA1753" s="3" t="s">
        <v>896</v>
      </c>
    </row>
    <row r="1754" spans="1:27" ht="13" x14ac:dyDescent="0.15">
      <c r="A1754" s="3" t="s">
        <v>359</v>
      </c>
      <c r="B1754" s="3" t="s">
        <v>2536</v>
      </c>
      <c r="C1754" s="3">
        <v>14</v>
      </c>
      <c r="D1754" s="9">
        <v>54563802</v>
      </c>
      <c r="E1754" s="9">
        <v>54097084</v>
      </c>
      <c r="F1754" s="10">
        <v>3.1424999999999998E-8</v>
      </c>
      <c r="G1754" s="3" t="s">
        <v>2505</v>
      </c>
      <c r="H1754" s="11">
        <v>22.627457078378601</v>
      </c>
      <c r="K1754">
        <v>0</v>
      </c>
      <c r="L1754">
        <v>0</v>
      </c>
      <c r="M1754" s="3">
        <v>0</v>
      </c>
      <c r="N1754" s="3">
        <v>0</v>
      </c>
      <c r="O1754" s="3">
        <v>0</v>
      </c>
      <c r="P1754" s="3">
        <v>0</v>
      </c>
      <c r="Q1754" s="3">
        <v>0</v>
      </c>
      <c r="R1754" s="3">
        <v>0</v>
      </c>
      <c r="S1754" s="3">
        <v>0</v>
      </c>
      <c r="T1754" s="3">
        <v>0</v>
      </c>
      <c r="U1754" s="3">
        <v>0</v>
      </c>
      <c r="V1754" s="3">
        <v>0</v>
      </c>
      <c r="W1754" s="3">
        <v>0</v>
      </c>
      <c r="X1754" s="3">
        <v>0</v>
      </c>
      <c r="Y1754" s="3">
        <v>1</v>
      </c>
      <c r="Z1754" s="3">
        <v>1</v>
      </c>
      <c r="AA1754" s="3" t="s">
        <v>896</v>
      </c>
    </row>
    <row r="1755" spans="1:27" ht="13" x14ac:dyDescent="0.15">
      <c r="A1755" s="3" t="s">
        <v>359</v>
      </c>
      <c r="B1755" s="3" t="s">
        <v>2537</v>
      </c>
      <c r="C1755" s="3">
        <v>14</v>
      </c>
      <c r="D1755" s="9">
        <v>54569247</v>
      </c>
      <c r="E1755" s="9">
        <v>54102529</v>
      </c>
      <c r="F1755" s="10">
        <v>1.7212400000000001E-8</v>
      </c>
      <c r="G1755" s="3" t="s">
        <v>2505</v>
      </c>
      <c r="H1755" s="11">
        <v>22.366023222144001</v>
      </c>
      <c r="I1755" s="22">
        <v>1.5815699999999999E-2</v>
      </c>
      <c r="J1755">
        <v>2</v>
      </c>
      <c r="K1755">
        <v>0</v>
      </c>
      <c r="L1755">
        <v>0</v>
      </c>
      <c r="M1755" s="3">
        <v>0</v>
      </c>
      <c r="N1755" s="3">
        <v>0</v>
      </c>
      <c r="O1755" s="3">
        <v>0</v>
      </c>
      <c r="P1755" s="3">
        <v>0</v>
      </c>
      <c r="Q1755" s="3">
        <v>0</v>
      </c>
      <c r="R1755" s="3">
        <v>0</v>
      </c>
      <c r="S1755" s="3">
        <v>1</v>
      </c>
      <c r="T1755" s="3">
        <v>0</v>
      </c>
      <c r="U1755" s="3">
        <v>0</v>
      </c>
      <c r="V1755" s="3">
        <v>2</v>
      </c>
      <c r="W1755" s="3">
        <v>0</v>
      </c>
      <c r="X1755" s="3">
        <v>0</v>
      </c>
      <c r="Y1755" s="3">
        <v>0</v>
      </c>
      <c r="Z1755" s="3">
        <v>3</v>
      </c>
      <c r="AA1755" s="3" t="s">
        <v>896</v>
      </c>
    </row>
    <row r="1756" spans="1:27" ht="13" x14ac:dyDescent="0.15">
      <c r="A1756" s="3" t="s">
        <v>359</v>
      </c>
      <c r="B1756" s="3" t="s">
        <v>2538</v>
      </c>
      <c r="C1756" s="3">
        <v>14</v>
      </c>
      <c r="D1756" s="9">
        <v>54572590</v>
      </c>
      <c r="E1756" s="9">
        <v>54105872</v>
      </c>
      <c r="F1756" s="10">
        <v>1.80508E-8</v>
      </c>
      <c r="G1756" s="3" t="s">
        <v>2505</v>
      </c>
      <c r="H1756" s="11">
        <v>22.386678246344601</v>
      </c>
      <c r="I1756" s="22">
        <v>1.5124E-2</v>
      </c>
      <c r="J1756">
        <v>2</v>
      </c>
      <c r="K1756">
        <v>0</v>
      </c>
      <c r="L1756">
        <v>0</v>
      </c>
      <c r="M1756" s="3">
        <v>0</v>
      </c>
      <c r="N1756" s="3">
        <v>0</v>
      </c>
      <c r="O1756" s="3">
        <v>0</v>
      </c>
      <c r="P1756" s="3">
        <v>0</v>
      </c>
      <c r="Q1756" s="3">
        <v>0</v>
      </c>
      <c r="R1756" s="3">
        <v>0</v>
      </c>
      <c r="S1756" s="3">
        <v>1</v>
      </c>
      <c r="T1756" s="3">
        <v>0</v>
      </c>
      <c r="U1756" s="3">
        <v>0</v>
      </c>
      <c r="V1756" s="3">
        <v>2</v>
      </c>
      <c r="W1756" s="3">
        <v>0</v>
      </c>
      <c r="X1756" s="3">
        <v>0</v>
      </c>
      <c r="Y1756" s="3">
        <v>0</v>
      </c>
      <c r="Z1756" s="3">
        <v>3</v>
      </c>
      <c r="AA1756" s="3" t="s">
        <v>896</v>
      </c>
    </row>
    <row r="1757" spans="1:27" ht="13" x14ac:dyDescent="0.15">
      <c r="A1757" s="3" t="s">
        <v>359</v>
      </c>
      <c r="B1757" s="3" t="s">
        <v>2539</v>
      </c>
      <c r="C1757" s="3">
        <v>14</v>
      </c>
      <c r="D1757" s="9">
        <v>54572981</v>
      </c>
      <c r="E1757" s="9">
        <v>54106263</v>
      </c>
      <c r="F1757" s="10">
        <v>1.9248300000000001E-8</v>
      </c>
      <c r="G1757" s="3" t="s">
        <v>2505</v>
      </c>
      <c r="H1757" s="11">
        <v>22.4145741708926</v>
      </c>
      <c r="I1757" s="22">
        <v>1.41207E-2</v>
      </c>
      <c r="J1757">
        <v>2</v>
      </c>
      <c r="K1757">
        <v>0</v>
      </c>
      <c r="L1757">
        <v>0</v>
      </c>
      <c r="M1757" s="3">
        <v>0</v>
      </c>
      <c r="N1757" s="3">
        <v>0</v>
      </c>
      <c r="O1757" s="3">
        <v>0</v>
      </c>
      <c r="P1757" s="3">
        <v>0</v>
      </c>
      <c r="Q1757" s="3">
        <v>0</v>
      </c>
      <c r="R1757" s="3">
        <v>0</v>
      </c>
      <c r="S1757" s="3">
        <v>1</v>
      </c>
      <c r="T1757" s="3">
        <v>0</v>
      </c>
      <c r="U1757" s="3">
        <v>0</v>
      </c>
      <c r="V1757" s="3">
        <v>2</v>
      </c>
      <c r="W1757" s="3">
        <v>0</v>
      </c>
      <c r="X1757" s="3">
        <v>0</v>
      </c>
      <c r="Y1757" s="3">
        <v>0</v>
      </c>
      <c r="Z1757" s="3">
        <v>3</v>
      </c>
      <c r="AA1757" s="3" t="s">
        <v>896</v>
      </c>
    </row>
    <row r="1758" spans="1:27" ht="13" x14ac:dyDescent="0.15">
      <c r="A1758" s="3" t="s">
        <v>359</v>
      </c>
      <c r="B1758" s="3" t="s">
        <v>2540</v>
      </c>
      <c r="C1758" s="3">
        <v>14</v>
      </c>
      <c r="D1758" s="9">
        <v>54578361</v>
      </c>
      <c r="E1758" s="9">
        <v>54111643</v>
      </c>
      <c r="F1758" s="10">
        <v>2.0013799999999999E-8</v>
      </c>
      <c r="G1758" s="3" t="s">
        <v>2505</v>
      </c>
      <c r="H1758" s="11">
        <v>22.431511347540798</v>
      </c>
      <c r="I1758" s="22">
        <v>4.3633499999999999E-2</v>
      </c>
      <c r="J1758">
        <v>2</v>
      </c>
      <c r="K1758">
        <v>0</v>
      </c>
      <c r="L1758">
        <v>0</v>
      </c>
      <c r="M1758" s="3">
        <v>0</v>
      </c>
      <c r="N1758" s="3">
        <v>0</v>
      </c>
      <c r="O1758" s="3">
        <v>0</v>
      </c>
      <c r="P1758" s="3">
        <v>0</v>
      </c>
      <c r="Q1758" s="3">
        <v>0</v>
      </c>
      <c r="R1758" s="3">
        <v>0</v>
      </c>
      <c r="S1758" s="3">
        <v>1</v>
      </c>
      <c r="T1758" s="3">
        <v>0</v>
      </c>
      <c r="U1758" s="3">
        <v>0</v>
      </c>
      <c r="V1758" s="3">
        <v>0</v>
      </c>
      <c r="W1758" s="3">
        <v>0</v>
      </c>
      <c r="X1758" s="3">
        <v>0</v>
      </c>
      <c r="Y1758" s="3">
        <v>1</v>
      </c>
      <c r="Z1758" s="3">
        <v>2</v>
      </c>
      <c r="AA1758" s="3" t="s">
        <v>896</v>
      </c>
    </row>
    <row r="1759" spans="1:27" ht="13" x14ac:dyDescent="0.15">
      <c r="A1759" s="3" t="s">
        <v>359</v>
      </c>
      <c r="B1759" s="3" t="s">
        <v>2541</v>
      </c>
      <c r="C1759" s="3">
        <v>14</v>
      </c>
      <c r="D1759" s="9">
        <v>54579787</v>
      </c>
      <c r="E1759" s="9">
        <v>54113069</v>
      </c>
      <c r="F1759" s="10">
        <v>2.1168000000000001E-8</v>
      </c>
      <c r="G1759" s="3" t="s">
        <v>2505</v>
      </c>
      <c r="H1759" s="11">
        <v>22.455861618864098</v>
      </c>
      <c r="I1759" s="22">
        <v>1.2571300000000001E-2</v>
      </c>
      <c r="J1759">
        <v>2</v>
      </c>
      <c r="K1759">
        <v>0</v>
      </c>
      <c r="L1759">
        <v>0</v>
      </c>
      <c r="M1759" s="3">
        <v>0</v>
      </c>
      <c r="N1759" s="3">
        <v>0</v>
      </c>
      <c r="O1759" s="3">
        <v>0</v>
      </c>
      <c r="P1759" s="3">
        <v>0</v>
      </c>
      <c r="Q1759" s="3">
        <v>0</v>
      </c>
      <c r="R1759" s="3">
        <v>0</v>
      </c>
      <c r="S1759" s="3">
        <v>1</v>
      </c>
      <c r="T1759" s="3">
        <v>0</v>
      </c>
      <c r="U1759" s="3">
        <v>0</v>
      </c>
      <c r="V1759" s="3">
        <v>0</v>
      </c>
      <c r="W1759" s="3">
        <v>0</v>
      </c>
      <c r="X1759" s="3">
        <v>1</v>
      </c>
      <c r="Y1759" s="3">
        <v>1</v>
      </c>
      <c r="Z1759" s="3">
        <v>3</v>
      </c>
      <c r="AA1759" s="3" t="s">
        <v>896</v>
      </c>
    </row>
    <row r="1760" spans="1:27" ht="13" x14ac:dyDescent="0.15">
      <c r="A1760" s="3" t="s">
        <v>359</v>
      </c>
      <c r="B1760" s="3" t="s">
        <v>2542</v>
      </c>
      <c r="C1760" s="3">
        <v>14</v>
      </c>
      <c r="D1760" s="9">
        <v>54580272</v>
      </c>
      <c r="E1760" s="9">
        <v>54113554</v>
      </c>
      <c r="F1760" s="10">
        <v>1.5144700000000001E-8</v>
      </c>
      <c r="G1760" s="3" t="s">
        <v>2505</v>
      </c>
      <c r="H1760" s="11">
        <v>22.310442466874399</v>
      </c>
      <c r="I1760" s="22">
        <v>1.6630499999999999E-2</v>
      </c>
      <c r="J1760">
        <v>2</v>
      </c>
      <c r="K1760">
        <v>0</v>
      </c>
      <c r="L1760">
        <v>0</v>
      </c>
      <c r="M1760" s="3">
        <v>0</v>
      </c>
      <c r="N1760" s="3">
        <v>0</v>
      </c>
      <c r="O1760" s="3">
        <v>0</v>
      </c>
      <c r="P1760" s="3">
        <v>0</v>
      </c>
      <c r="Q1760" s="3">
        <v>0</v>
      </c>
      <c r="R1760" s="3">
        <v>0</v>
      </c>
      <c r="S1760" s="3">
        <v>1</v>
      </c>
      <c r="T1760" s="3">
        <v>0</v>
      </c>
      <c r="U1760" s="3">
        <v>0</v>
      </c>
      <c r="V1760" s="3">
        <v>0</v>
      </c>
      <c r="W1760" s="3">
        <v>0</v>
      </c>
      <c r="X1760" s="3">
        <v>1</v>
      </c>
      <c r="Y1760" s="3">
        <v>1</v>
      </c>
      <c r="Z1760" s="3">
        <v>2</v>
      </c>
      <c r="AA1760" s="3" t="s">
        <v>896</v>
      </c>
    </row>
    <row r="1761" spans="1:27" ht="13" x14ac:dyDescent="0.15">
      <c r="A1761" s="3" t="s">
        <v>359</v>
      </c>
      <c r="B1761" s="3" t="s">
        <v>2543</v>
      </c>
      <c r="C1761" s="3">
        <v>14</v>
      </c>
      <c r="D1761" s="9">
        <v>54582334</v>
      </c>
      <c r="E1761" s="9">
        <v>54115616</v>
      </c>
      <c r="F1761" s="10">
        <v>4.87721E-8</v>
      </c>
      <c r="G1761" s="3" t="s">
        <v>2505</v>
      </c>
      <c r="H1761" s="11">
        <v>22.8183532476076</v>
      </c>
      <c r="I1761" s="22">
        <v>4.82183E-3</v>
      </c>
      <c r="J1761">
        <v>2</v>
      </c>
      <c r="K1761">
        <v>0</v>
      </c>
      <c r="L1761">
        <v>0</v>
      </c>
      <c r="M1761" s="3">
        <v>0</v>
      </c>
      <c r="N1761" s="3">
        <v>0</v>
      </c>
      <c r="O1761" s="3">
        <v>0</v>
      </c>
      <c r="P1761" s="3">
        <v>0</v>
      </c>
      <c r="Q1761" s="3">
        <v>0</v>
      </c>
      <c r="R1761" s="3">
        <v>0</v>
      </c>
      <c r="S1761" s="3">
        <v>1</v>
      </c>
      <c r="T1761" s="3">
        <v>0</v>
      </c>
      <c r="U1761" s="3">
        <v>0</v>
      </c>
      <c r="V1761" s="3">
        <v>0</v>
      </c>
      <c r="W1761" s="3">
        <v>0</v>
      </c>
      <c r="X1761" s="3">
        <v>0</v>
      </c>
      <c r="Y1761" s="3">
        <v>0</v>
      </c>
      <c r="Z1761" s="3">
        <v>0</v>
      </c>
      <c r="AA1761" s="3" t="s">
        <v>896</v>
      </c>
    </row>
    <row r="1762" spans="1:27" ht="13" x14ac:dyDescent="0.15">
      <c r="A1762" s="3" t="s">
        <v>359</v>
      </c>
      <c r="B1762" s="3" t="s">
        <v>2544</v>
      </c>
      <c r="C1762" s="3">
        <v>14</v>
      </c>
      <c r="D1762" s="9">
        <v>54583187</v>
      </c>
      <c r="E1762" s="9">
        <v>54116469</v>
      </c>
      <c r="F1762" s="10">
        <v>4.3210799999999998E-8</v>
      </c>
      <c r="G1762" s="3" t="s">
        <v>2505</v>
      </c>
      <c r="H1762" s="11">
        <v>22.765774098886599</v>
      </c>
      <c r="I1762" s="22">
        <v>5.5131499999999996E-3</v>
      </c>
      <c r="J1762">
        <v>2</v>
      </c>
      <c r="K1762">
        <v>0</v>
      </c>
      <c r="L1762">
        <v>0</v>
      </c>
      <c r="M1762" s="3">
        <v>0</v>
      </c>
      <c r="N1762" s="3">
        <v>0</v>
      </c>
      <c r="O1762" s="3">
        <v>0</v>
      </c>
      <c r="P1762" s="3">
        <v>0</v>
      </c>
      <c r="Q1762" s="3">
        <v>0</v>
      </c>
      <c r="R1762" s="3">
        <v>0</v>
      </c>
      <c r="S1762" s="3">
        <v>1</v>
      </c>
      <c r="T1762" s="3">
        <v>0</v>
      </c>
      <c r="U1762" s="3">
        <v>0</v>
      </c>
      <c r="V1762" s="3">
        <v>2</v>
      </c>
      <c r="W1762" s="3">
        <v>0</v>
      </c>
      <c r="X1762" s="3">
        <v>1</v>
      </c>
      <c r="Y1762" s="3">
        <v>0</v>
      </c>
      <c r="Z1762" s="3">
        <v>3</v>
      </c>
      <c r="AA1762" s="3" t="s">
        <v>896</v>
      </c>
    </row>
    <row r="1763" spans="1:27" ht="13" x14ac:dyDescent="0.15">
      <c r="A1763" s="3" t="s">
        <v>359</v>
      </c>
      <c r="B1763" s="3" t="s">
        <v>2545</v>
      </c>
      <c r="C1763" s="3">
        <v>14</v>
      </c>
      <c r="D1763" s="9">
        <v>54586040</v>
      </c>
      <c r="E1763" s="9">
        <v>54119322</v>
      </c>
      <c r="F1763" s="10">
        <v>4.6791800000000002E-8</v>
      </c>
      <c r="G1763" s="3" t="s">
        <v>2505</v>
      </c>
      <c r="H1763" s="11">
        <v>22.8003515440953</v>
      </c>
      <c r="K1763">
        <v>0</v>
      </c>
      <c r="L1763">
        <v>0</v>
      </c>
      <c r="M1763" s="3">
        <v>0</v>
      </c>
      <c r="N1763" s="3">
        <v>0</v>
      </c>
      <c r="O1763" s="3">
        <v>0</v>
      </c>
      <c r="P1763" s="3">
        <v>0</v>
      </c>
      <c r="Q1763" s="3">
        <v>0</v>
      </c>
      <c r="R1763" s="3">
        <v>0</v>
      </c>
      <c r="S1763" s="3">
        <v>0</v>
      </c>
      <c r="T1763" s="3">
        <v>0</v>
      </c>
      <c r="U1763" s="3">
        <v>0</v>
      </c>
      <c r="V1763" s="3">
        <v>0</v>
      </c>
      <c r="W1763" s="3">
        <v>0</v>
      </c>
      <c r="X1763" s="3">
        <v>0</v>
      </c>
      <c r="Y1763" s="3">
        <v>1</v>
      </c>
      <c r="Z1763" s="3">
        <v>2</v>
      </c>
      <c r="AA1763" s="3" t="s">
        <v>896</v>
      </c>
    </row>
    <row r="1764" spans="1:27" ht="13" x14ac:dyDescent="0.15">
      <c r="A1764" s="3" t="s">
        <v>359</v>
      </c>
      <c r="B1764" s="3" t="s">
        <v>2546</v>
      </c>
      <c r="C1764" s="3">
        <v>14</v>
      </c>
      <c r="D1764" s="9">
        <v>54587761</v>
      </c>
      <c r="E1764" s="9">
        <v>54121043</v>
      </c>
      <c r="F1764" s="10">
        <v>4.6568100000000003E-8</v>
      </c>
      <c r="G1764" s="3" t="s">
        <v>2505</v>
      </c>
      <c r="H1764" s="11">
        <v>22.798270310899301</v>
      </c>
      <c r="K1764">
        <v>0</v>
      </c>
      <c r="L1764">
        <v>0</v>
      </c>
      <c r="M1764" s="3">
        <v>0</v>
      </c>
      <c r="N1764" s="3">
        <v>0</v>
      </c>
      <c r="O1764" s="3">
        <v>0</v>
      </c>
      <c r="P1764" s="3">
        <v>0</v>
      </c>
      <c r="Q1764" s="3">
        <v>0</v>
      </c>
      <c r="R1764" s="3">
        <v>0</v>
      </c>
      <c r="S1764" s="3">
        <v>0</v>
      </c>
      <c r="T1764" s="3">
        <v>0</v>
      </c>
      <c r="U1764" s="3">
        <v>0</v>
      </c>
      <c r="V1764" s="3">
        <v>0</v>
      </c>
      <c r="W1764" s="3">
        <v>0</v>
      </c>
      <c r="X1764" s="3">
        <v>0</v>
      </c>
      <c r="Y1764" s="3">
        <v>1</v>
      </c>
      <c r="Z1764" s="3">
        <v>1</v>
      </c>
      <c r="AA1764" s="3" t="s">
        <v>896</v>
      </c>
    </row>
    <row r="1765" spans="1:27" ht="13" x14ac:dyDescent="0.15">
      <c r="A1765" s="3" t="s">
        <v>359</v>
      </c>
      <c r="B1765" s="3" t="s">
        <v>2547</v>
      </c>
      <c r="C1765" s="3">
        <v>14</v>
      </c>
      <c r="D1765" s="9">
        <v>54587887</v>
      </c>
      <c r="E1765" s="9">
        <v>54121169</v>
      </c>
      <c r="F1765" s="10">
        <v>3.9083199999999998E-8</v>
      </c>
      <c r="G1765" s="3" t="s">
        <v>2505</v>
      </c>
      <c r="H1765" s="11">
        <v>22.722171907083901</v>
      </c>
      <c r="K1765">
        <v>0</v>
      </c>
      <c r="L1765">
        <v>0</v>
      </c>
      <c r="M1765" s="3">
        <v>0</v>
      </c>
      <c r="N1765" s="3">
        <v>0</v>
      </c>
      <c r="O1765" s="3">
        <v>0</v>
      </c>
      <c r="P1765" s="3">
        <v>0</v>
      </c>
      <c r="Q1765" s="3">
        <v>0</v>
      </c>
      <c r="R1765" s="3">
        <v>0</v>
      </c>
      <c r="S1765" s="3">
        <v>0</v>
      </c>
      <c r="T1765" s="3">
        <v>0</v>
      </c>
      <c r="U1765" s="3">
        <v>0</v>
      </c>
      <c r="V1765" s="3">
        <v>0</v>
      </c>
      <c r="W1765" s="3">
        <v>0</v>
      </c>
      <c r="X1765" s="3">
        <v>0</v>
      </c>
      <c r="Y1765" s="3">
        <v>1</v>
      </c>
      <c r="Z1765" s="3">
        <v>2</v>
      </c>
      <c r="AA1765" s="3" t="s">
        <v>896</v>
      </c>
    </row>
    <row r="1766" spans="1:27" ht="13" x14ac:dyDescent="0.15">
      <c r="A1766" s="3" t="s">
        <v>359</v>
      </c>
      <c r="B1766" s="3" t="s">
        <v>2548</v>
      </c>
      <c r="C1766" s="3">
        <v>14</v>
      </c>
      <c r="D1766" s="9">
        <v>54590809</v>
      </c>
      <c r="E1766" s="9">
        <v>54124091</v>
      </c>
      <c r="F1766" s="10">
        <v>4.3793799999999997E-8</v>
      </c>
      <c r="G1766" s="3" t="s">
        <v>2505</v>
      </c>
      <c r="H1766" s="11">
        <v>22.771594422698701</v>
      </c>
      <c r="K1766">
        <v>0</v>
      </c>
      <c r="L1766">
        <v>0</v>
      </c>
      <c r="M1766" s="3">
        <v>0</v>
      </c>
      <c r="N1766" s="3">
        <v>0</v>
      </c>
      <c r="O1766" s="3">
        <v>0</v>
      </c>
      <c r="P1766" s="3">
        <v>0</v>
      </c>
      <c r="Q1766" s="3">
        <v>0</v>
      </c>
      <c r="R1766" s="3">
        <v>0</v>
      </c>
      <c r="S1766" s="3">
        <v>0</v>
      </c>
      <c r="T1766" s="3">
        <v>0</v>
      </c>
      <c r="U1766" s="3">
        <v>0</v>
      </c>
      <c r="V1766" s="3">
        <v>0</v>
      </c>
      <c r="W1766" s="3">
        <v>0</v>
      </c>
      <c r="X1766" s="3">
        <v>0</v>
      </c>
      <c r="Y1766" s="3">
        <v>1</v>
      </c>
      <c r="Z1766" s="3">
        <v>1</v>
      </c>
      <c r="AA1766" s="3" t="s">
        <v>896</v>
      </c>
    </row>
    <row r="1767" spans="1:27" ht="13" x14ac:dyDescent="0.15">
      <c r="A1767" s="3" t="s">
        <v>359</v>
      </c>
      <c r="B1767" s="3" t="s">
        <v>2549</v>
      </c>
      <c r="C1767" s="3">
        <v>14</v>
      </c>
      <c r="D1767" s="9">
        <v>54591176</v>
      </c>
      <c r="E1767" s="9">
        <v>54124458</v>
      </c>
      <c r="F1767" s="10">
        <v>3.7136100000000001E-8</v>
      </c>
      <c r="G1767" s="3" t="s">
        <v>2505</v>
      </c>
      <c r="H1767" s="11">
        <v>22.699978084601199</v>
      </c>
      <c r="K1767">
        <v>0</v>
      </c>
      <c r="L1767">
        <v>0</v>
      </c>
      <c r="M1767" s="3">
        <v>0</v>
      </c>
      <c r="N1767" s="3">
        <v>0</v>
      </c>
      <c r="O1767" s="3">
        <v>0</v>
      </c>
      <c r="P1767" s="3">
        <v>0</v>
      </c>
      <c r="Q1767" s="3">
        <v>0</v>
      </c>
      <c r="R1767" s="3">
        <v>0</v>
      </c>
      <c r="S1767" s="3">
        <v>0</v>
      </c>
      <c r="T1767" s="3">
        <v>0</v>
      </c>
      <c r="U1767" s="3">
        <v>0</v>
      </c>
      <c r="V1767" s="3">
        <v>0</v>
      </c>
      <c r="W1767" s="3">
        <v>0</v>
      </c>
      <c r="X1767" s="3">
        <v>0</v>
      </c>
      <c r="Y1767" s="3">
        <v>1</v>
      </c>
      <c r="Z1767" s="3">
        <v>1</v>
      </c>
      <c r="AA1767" s="3" t="s">
        <v>896</v>
      </c>
    </row>
    <row r="1768" spans="1:27" ht="13" x14ac:dyDescent="0.15">
      <c r="A1768" s="3" t="s">
        <v>359</v>
      </c>
      <c r="B1768" s="3" t="s">
        <v>2550</v>
      </c>
      <c r="C1768" s="3">
        <v>14</v>
      </c>
      <c r="D1768" s="9">
        <v>54591601</v>
      </c>
      <c r="E1768" s="9">
        <v>54124883</v>
      </c>
      <c r="F1768" s="10">
        <v>4.7564600000000001E-8</v>
      </c>
      <c r="G1768" s="3" t="s">
        <v>2505</v>
      </c>
      <c r="H1768" s="11">
        <v>22.807465640869101</v>
      </c>
      <c r="K1768">
        <v>0</v>
      </c>
      <c r="L1768">
        <v>0</v>
      </c>
      <c r="M1768" s="3">
        <v>0</v>
      </c>
      <c r="N1768" s="3">
        <v>0</v>
      </c>
      <c r="O1768" s="3">
        <v>0</v>
      </c>
      <c r="P1768" s="3">
        <v>0</v>
      </c>
      <c r="Q1768" s="3">
        <v>0</v>
      </c>
      <c r="R1768" s="3">
        <v>0</v>
      </c>
      <c r="S1768" s="3">
        <v>0</v>
      </c>
      <c r="T1768" s="3">
        <v>0</v>
      </c>
      <c r="U1768" s="3">
        <v>0</v>
      </c>
      <c r="V1768" s="3">
        <v>0</v>
      </c>
      <c r="W1768" s="3">
        <v>0</v>
      </c>
      <c r="X1768" s="3">
        <v>0</v>
      </c>
      <c r="Y1768" s="3">
        <v>0</v>
      </c>
      <c r="Z1768" s="3">
        <v>0</v>
      </c>
      <c r="AA1768" s="3" t="s">
        <v>896</v>
      </c>
    </row>
    <row r="1769" spans="1:27" ht="13" x14ac:dyDescent="0.15">
      <c r="A1769" s="3" t="s">
        <v>359</v>
      </c>
      <c r="B1769" s="3" t="s">
        <v>363</v>
      </c>
      <c r="C1769" s="3">
        <v>14</v>
      </c>
      <c r="D1769" s="9">
        <v>54592346</v>
      </c>
      <c r="E1769" s="9">
        <v>54125628</v>
      </c>
      <c r="F1769" s="10">
        <v>2.85326E-8</v>
      </c>
      <c r="G1769" s="3" t="s">
        <v>2505</v>
      </c>
      <c r="H1769" s="11">
        <v>22.585523140060602</v>
      </c>
      <c r="I1769" s="22">
        <v>5.9539299999999996E-3</v>
      </c>
      <c r="J1769">
        <v>2</v>
      </c>
      <c r="K1769">
        <v>0</v>
      </c>
      <c r="L1769">
        <v>0</v>
      </c>
      <c r="M1769" s="3">
        <v>0</v>
      </c>
      <c r="N1769" s="3">
        <v>0</v>
      </c>
      <c r="O1769" s="3">
        <v>0</v>
      </c>
      <c r="P1769" s="3">
        <v>0</v>
      </c>
      <c r="Q1769" s="3">
        <v>0</v>
      </c>
      <c r="R1769" s="3">
        <v>0</v>
      </c>
      <c r="S1769" s="3">
        <v>1</v>
      </c>
      <c r="T1769" s="3">
        <v>0</v>
      </c>
      <c r="U1769" s="3">
        <v>0</v>
      </c>
      <c r="V1769" s="3">
        <v>0</v>
      </c>
      <c r="W1769" s="3">
        <v>2</v>
      </c>
      <c r="X1769" s="3">
        <v>1</v>
      </c>
      <c r="Y1769" s="3">
        <v>2</v>
      </c>
      <c r="Z1769" s="3">
        <v>6</v>
      </c>
      <c r="AA1769" s="3" t="s">
        <v>928</v>
      </c>
    </row>
    <row r="1770" spans="1:27" ht="13" x14ac:dyDescent="0.15">
      <c r="A1770" s="3" t="s">
        <v>359</v>
      </c>
      <c r="B1770" s="3" t="s">
        <v>2551</v>
      </c>
      <c r="C1770" s="3">
        <v>14</v>
      </c>
      <c r="D1770" s="9">
        <v>54592356</v>
      </c>
      <c r="E1770" s="9">
        <v>54125638</v>
      </c>
      <c r="F1770" s="10">
        <v>3.1033499999999998E-8</v>
      </c>
      <c r="G1770" s="3" t="s">
        <v>2505</v>
      </c>
      <c r="H1770" s="11">
        <v>22.622012550684602</v>
      </c>
      <c r="I1770" s="22">
        <v>6.6481500000000002E-3</v>
      </c>
      <c r="J1770">
        <v>2</v>
      </c>
      <c r="K1770">
        <v>0</v>
      </c>
      <c r="L1770">
        <v>0</v>
      </c>
      <c r="M1770" s="3">
        <v>0</v>
      </c>
      <c r="N1770" s="3">
        <v>0</v>
      </c>
      <c r="O1770" s="3">
        <v>0</v>
      </c>
      <c r="P1770" s="3">
        <v>0</v>
      </c>
      <c r="Q1770" s="3">
        <v>0</v>
      </c>
      <c r="R1770" s="3">
        <v>0</v>
      </c>
      <c r="S1770" s="3">
        <v>1</v>
      </c>
      <c r="T1770" s="3">
        <v>0</v>
      </c>
      <c r="U1770" s="3">
        <v>0</v>
      </c>
      <c r="V1770" s="3">
        <v>0</v>
      </c>
      <c r="W1770" s="3">
        <v>0</v>
      </c>
      <c r="X1770" s="3">
        <v>1</v>
      </c>
      <c r="Y1770" s="3">
        <v>2</v>
      </c>
      <c r="Z1770" s="3">
        <v>4</v>
      </c>
      <c r="AA1770" s="3" t="s">
        <v>919</v>
      </c>
    </row>
    <row r="1771" spans="1:27" ht="13" x14ac:dyDescent="0.15">
      <c r="A1771" s="3" t="s">
        <v>359</v>
      </c>
      <c r="B1771" s="3" t="s">
        <v>2552</v>
      </c>
      <c r="C1771" s="3">
        <v>14</v>
      </c>
      <c r="D1771" s="9">
        <v>54592962</v>
      </c>
      <c r="E1771" s="9">
        <v>54126244</v>
      </c>
      <c r="F1771" s="10">
        <v>3.2325E-8</v>
      </c>
      <c r="G1771" s="3" t="s">
        <v>2505</v>
      </c>
      <c r="H1771" s="11">
        <v>22.639720325573101</v>
      </c>
      <c r="I1771" s="22">
        <v>5.18361E-3</v>
      </c>
      <c r="J1771">
        <v>2</v>
      </c>
      <c r="K1771">
        <v>0</v>
      </c>
      <c r="L1771">
        <v>0</v>
      </c>
      <c r="M1771" s="3">
        <v>0</v>
      </c>
      <c r="N1771" s="3">
        <v>0</v>
      </c>
      <c r="O1771" s="3">
        <v>0</v>
      </c>
      <c r="P1771" s="3">
        <v>0</v>
      </c>
      <c r="Q1771" s="3">
        <v>0</v>
      </c>
      <c r="R1771" s="3">
        <v>0</v>
      </c>
      <c r="S1771" s="3">
        <v>1</v>
      </c>
      <c r="T1771" s="3">
        <v>0</v>
      </c>
      <c r="U1771" s="3">
        <v>0</v>
      </c>
      <c r="V1771" s="3">
        <v>0</v>
      </c>
      <c r="W1771" s="3">
        <v>0</v>
      </c>
      <c r="X1771" s="3">
        <v>1</v>
      </c>
      <c r="Y1771" s="3">
        <v>1</v>
      </c>
      <c r="Z1771" s="3">
        <v>3</v>
      </c>
      <c r="AA1771" s="3" t="s">
        <v>896</v>
      </c>
    </row>
    <row r="1772" spans="1:27" ht="13" x14ac:dyDescent="0.15">
      <c r="A1772" s="3" t="s">
        <v>359</v>
      </c>
      <c r="B1772" s="3" t="s">
        <v>2553</v>
      </c>
      <c r="C1772" s="3">
        <v>14</v>
      </c>
      <c r="D1772" s="9">
        <v>54593375</v>
      </c>
      <c r="E1772" s="9">
        <v>54126657</v>
      </c>
      <c r="F1772" s="10">
        <v>3.3681500000000003E-8</v>
      </c>
      <c r="G1772" s="3" t="s">
        <v>2505</v>
      </c>
      <c r="H1772" s="11">
        <v>22.657573216511398</v>
      </c>
      <c r="I1772" s="22">
        <v>4.9722999999999998E-3</v>
      </c>
      <c r="J1772">
        <v>2</v>
      </c>
      <c r="K1772">
        <v>0</v>
      </c>
      <c r="L1772">
        <v>0</v>
      </c>
      <c r="M1772" s="3">
        <v>0</v>
      </c>
      <c r="N1772" s="3">
        <v>0</v>
      </c>
      <c r="O1772" s="3">
        <v>0</v>
      </c>
      <c r="P1772" s="3">
        <v>0</v>
      </c>
      <c r="Q1772" s="3">
        <v>0</v>
      </c>
      <c r="R1772" s="3">
        <v>0</v>
      </c>
      <c r="S1772" s="3">
        <v>1</v>
      </c>
      <c r="T1772" s="3">
        <v>0</v>
      </c>
      <c r="U1772" s="3">
        <v>0</v>
      </c>
      <c r="V1772" s="3">
        <v>0</v>
      </c>
      <c r="W1772" s="3">
        <v>0</v>
      </c>
      <c r="X1772" s="3">
        <v>1</v>
      </c>
      <c r="Y1772" s="3">
        <v>1</v>
      </c>
      <c r="Z1772" s="3">
        <v>3</v>
      </c>
      <c r="AA1772" s="3" t="s">
        <v>896</v>
      </c>
    </row>
    <row r="1773" spans="1:27" ht="13" x14ac:dyDescent="0.15">
      <c r="A1773" s="3" t="s">
        <v>359</v>
      </c>
      <c r="B1773" s="3" t="s">
        <v>2554</v>
      </c>
      <c r="C1773" s="3">
        <v>14</v>
      </c>
      <c r="D1773" s="9">
        <v>54594060</v>
      </c>
      <c r="E1773" s="9">
        <v>54127342</v>
      </c>
      <c r="F1773" s="10">
        <v>2.6350399999999999E-8</v>
      </c>
      <c r="G1773" s="3" t="s">
        <v>2505</v>
      </c>
      <c r="H1773" s="11">
        <v>22.5509690042248</v>
      </c>
      <c r="I1773" s="22">
        <v>2.3014E-2</v>
      </c>
      <c r="J1773">
        <v>2</v>
      </c>
      <c r="K1773">
        <v>0</v>
      </c>
      <c r="L1773">
        <v>0</v>
      </c>
      <c r="M1773" s="3">
        <v>0</v>
      </c>
      <c r="N1773" s="3">
        <v>0</v>
      </c>
      <c r="O1773" s="3">
        <v>0</v>
      </c>
      <c r="P1773" s="3">
        <v>0</v>
      </c>
      <c r="Q1773" s="3">
        <v>0</v>
      </c>
      <c r="R1773" s="3">
        <v>0</v>
      </c>
      <c r="S1773" s="3">
        <v>1</v>
      </c>
      <c r="T1773" s="3">
        <v>0</v>
      </c>
      <c r="U1773" s="3">
        <v>0</v>
      </c>
      <c r="V1773" s="3">
        <v>0</v>
      </c>
      <c r="W1773" s="3">
        <v>0</v>
      </c>
      <c r="X1773" s="3">
        <v>0</v>
      </c>
      <c r="Y1773" s="3">
        <v>2</v>
      </c>
      <c r="Z1773" s="3">
        <v>3</v>
      </c>
      <c r="AA1773" s="3" t="s">
        <v>896</v>
      </c>
    </row>
    <row r="1774" spans="1:27" ht="13" x14ac:dyDescent="0.15">
      <c r="A1774" s="3" t="s">
        <v>359</v>
      </c>
      <c r="B1774" s="3" t="s">
        <v>2555</v>
      </c>
      <c r="C1774" s="3">
        <v>14</v>
      </c>
      <c r="D1774" s="9">
        <v>54594278</v>
      </c>
      <c r="E1774" s="9">
        <v>54127560</v>
      </c>
      <c r="F1774" s="10">
        <v>3.6811700000000003E-8</v>
      </c>
      <c r="G1774" s="3" t="s">
        <v>2505</v>
      </c>
      <c r="H1774" s="11">
        <v>22.6961676660707</v>
      </c>
      <c r="I1774" s="22">
        <v>1.4772199999999999E-2</v>
      </c>
      <c r="J1774">
        <v>2</v>
      </c>
      <c r="K1774">
        <v>0</v>
      </c>
      <c r="L1774">
        <v>0</v>
      </c>
      <c r="M1774" s="3">
        <v>0</v>
      </c>
      <c r="N1774" s="3">
        <v>0</v>
      </c>
      <c r="O1774" s="3">
        <v>0</v>
      </c>
      <c r="P1774" s="3">
        <v>0</v>
      </c>
      <c r="Q1774" s="3">
        <v>0</v>
      </c>
      <c r="R1774" s="3">
        <v>0</v>
      </c>
      <c r="S1774" s="3">
        <v>1</v>
      </c>
      <c r="T1774" s="3">
        <v>0</v>
      </c>
      <c r="U1774" s="3">
        <v>0</v>
      </c>
      <c r="V1774" s="3">
        <v>0</v>
      </c>
      <c r="W1774" s="3">
        <v>0</v>
      </c>
      <c r="X1774" s="3">
        <v>0</v>
      </c>
      <c r="Y1774" s="3">
        <v>2</v>
      </c>
      <c r="Z1774" s="3">
        <v>3</v>
      </c>
      <c r="AA1774" s="3" t="s">
        <v>896</v>
      </c>
    </row>
    <row r="1775" spans="1:27" ht="13" x14ac:dyDescent="0.15">
      <c r="A1775" s="3" t="s">
        <v>359</v>
      </c>
      <c r="B1775" s="3" t="s">
        <v>753</v>
      </c>
      <c r="C1775" s="3">
        <v>14</v>
      </c>
      <c r="D1775" s="9">
        <v>54595206</v>
      </c>
      <c r="E1775" s="9">
        <v>54128488</v>
      </c>
      <c r="F1775" s="10">
        <v>3.9248100000000001E-8</v>
      </c>
      <c r="G1775" s="3" t="s">
        <v>2505</v>
      </c>
      <c r="H1775" s="11">
        <v>22.724000429420698</v>
      </c>
      <c r="K1775">
        <v>0</v>
      </c>
      <c r="L1775">
        <v>0</v>
      </c>
      <c r="M1775" s="3">
        <v>2</v>
      </c>
      <c r="N1775" s="3">
        <v>0</v>
      </c>
      <c r="O1775" s="3">
        <v>0</v>
      </c>
      <c r="P1775" s="3">
        <v>0</v>
      </c>
      <c r="Q1775" s="3">
        <v>0</v>
      </c>
      <c r="R1775" s="3">
        <v>0</v>
      </c>
      <c r="S1775" s="3">
        <v>0</v>
      </c>
      <c r="T1775" s="3">
        <v>0</v>
      </c>
      <c r="U1775" s="3">
        <v>0</v>
      </c>
      <c r="V1775" s="3">
        <v>0</v>
      </c>
      <c r="W1775" s="3">
        <v>0</v>
      </c>
      <c r="X1775" s="3">
        <v>0</v>
      </c>
      <c r="Y1775" s="3">
        <v>1</v>
      </c>
      <c r="Z1775" s="3">
        <v>4</v>
      </c>
      <c r="AA1775" s="3" t="s">
        <v>919</v>
      </c>
    </row>
    <row r="1776" spans="1:27" ht="13" x14ac:dyDescent="0.15">
      <c r="A1776" s="3" t="s">
        <v>359</v>
      </c>
      <c r="B1776" s="3" t="s">
        <v>2556</v>
      </c>
      <c r="C1776" s="3">
        <v>14</v>
      </c>
      <c r="D1776" s="9">
        <v>54596202</v>
      </c>
      <c r="E1776" s="9">
        <v>54129484</v>
      </c>
      <c r="F1776" s="10">
        <v>2.5656900000000001E-8</v>
      </c>
      <c r="G1776" s="3" t="s">
        <v>2505</v>
      </c>
      <c r="H1776" s="11">
        <v>22.539385973512999</v>
      </c>
      <c r="I1776" s="22">
        <v>6.9368800000000003E-3</v>
      </c>
      <c r="J1776">
        <v>2</v>
      </c>
      <c r="K1776">
        <v>0</v>
      </c>
      <c r="L1776">
        <v>0</v>
      </c>
      <c r="M1776" s="3">
        <v>0</v>
      </c>
      <c r="N1776" s="3">
        <v>0</v>
      </c>
      <c r="O1776" s="3">
        <v>0</v>
      </c>
      <c r="P1776" s="3">
        <v>0</v>
      </c>
      <c r="Q1776" s="3">
        <v>0</v>
      </c>
      <c r="R1776" s="3">
        <v>0</v>
      </c>
      <c r="S1776" s="3">
        <v>1</v>
      </c>
      <c r="T1776" s="3">
        <v>0</v>
      </c>
      <c r="U1776" s="3">
        <v>0</v>
      </c>
      <c r="V1776" s="3">
        <v>0</v>
      </c>
      <c r="W1776" s="3">
        <v>0</v>
      </c>
      <c r="X1776" s="3">
        <v>0</v>
      </c>
      <c r="Y1776" s="3">
        <v>1</v>
      </c>
      <c r="Z1776" s="3">
        <v>2</v>
      </c>
      <c r="AA1776" s="3" t="s">
        <v>896</v>
      </c>
    </row>
    <row r="1777" spans="1:27" ht="13" x14ac:dyDescent="0.15">
      <c r="A1777" s="3" t="s">
        <v>359</v>
      </c>
      <c r="B1777" s="3" t="s">
        <v>2557</v>
      </c>
      <c r="C1777" s="3">
        <v>14</v>
      </c>
      <c r="D1777" s="9">
        <v>54596511</v>
      </c>
      <c r="E1777" s="9">
        <v>54129793</v>
      </c>
      <c r="F1777" s="10">
        <v>2.8203699999999999E-8</v>
      </c>
      <c r="G1777" s="3" t="s">
        <v>2505</v>
      </c>
      <c r="H1777" s="11">
        <v>22.580487878502201</v>
      </c>
      <c r="I1777" s="22">
        <v>6.6013799999999996E-3</v>
      </c>
      <c r="J1777">
        <v>2</v>
      </c>
      <c r="K1777">
        <v>0</v>
      </c>
      <c r="L1777">
        <v>0</v>
      </c>
      <c r="M1777" s="3">
        <v>0</v>
      </c>
      <c r="N1777" s="3">
        <v>0</v>
      </c>
      <c r="O1777" s="3">
        <v>0</v>
      </c>
      <c r="P1777" s="3">
        <v>0</v>
      </c>
      <c r="Q1777" s="3">
        <v>0</v>
      </c>
      <c r="R1777" s="3">
        <v>0</v>
      </c>
      <c r="S1777" s="3">
        <v>1</v>
      </c>
      <c r="T1777" s="3">
        <v>0</v>
      </c>
      <c r="U1777" s="3">
        <v>0</v>
      </c>
      <c r="V1777" s="3">
        <v>0</v>
      </c>
      <c r="W1777" s="3">
        <v>0</v>
      </c>
      <c r="X1777" s="3">
        <v>0</v>
      </c>
      <c r="Y1777" s="3">
        <v>1</v>
      </c>
      <c r="Z1777" s="3">
        <v>2</v>
      </c>
      <c r="AA1777" s="3" t="s">
        <v>896</v>
      </c>
    </row>
    <row r="1778" spans="1:27" ht="13" x14ac:dyDescent="0.15">
      <c r="A1778" s="3" t="s">
        <v>359</v>
      </c>
      <c r="B1778" s="3" t="s">
        <v>2558</v>
      </c>
      <c r="C1778" s="3">
        <v>14</v>
      </c>
      <c r="D1778" s="9">
        <v>54597733</v>
      </c>
      <c r="E1778" s="9">
        <v>54131015</v>
      </c>
      <c r="F1778" s="10">
        <v>3.8731999999999999E-8</v>
      </c>
      <c r="G1778" s="3" t="s">
        <v>2505</v>
      </c>
      <c r="H1778" s="11">
        <v>22.718251715201799</v>
      </c>
      <c r="K1778">
        <v>0</v>
      </c>
      <c r="L1778">
        <v>0</v>
      </c>
      <c r="M1778" s="3">
        <v>0</v>
      </c>
      <c r="N1778" s="3">
        <v>0</v>
      </c>
      <c r="O1778" s="3">
        <v>0</v>
      </c>
      <c r="P1778" s="3">
        <v>0</v>
      </c>
      <c r="Q1778" s="3">
        <v>0</v>
      </c>
      <c r="R1778" s="3">
        <v>0</v>
      </c>
      <c r="S1778" s="3">
        <v>0</v>
      </c>
      <c r="T1778" s="3">
        <v>0</v>
      </c>
      <c r="U1778" s="3">
        <v>0</v>
      </c>
      <c r="V1778" s="3">
        <v>0</v>
      </c>
      <c r="W1778" s="3">
        <v>0</v>
      </c>
      <c r="X1778" s="3">
        <v>0</v>
      </c>
      <c r="Y1778" s="3">
        <v>1</v>
      </c>
      <c r="Z1778" s="3">
        <v>2</v>
      </c>
      <c r="AA1778" s="3" t="s">
        <v>896</v>
      </c>
    </row>
    <row r="1779" spans="1:27" ht="13" x14ac:dyDescent="0.15">
      <c r="A1779" s="3" t="s">
        <v>359</v>
      </c>
      <c r="B1779" s="3" t="s">
        <v>2559</v>
      </c>
      <c r="C1779" s="3">
        <v>14</v>
      </c>
      <c r="D1779" s="9">
        <v>54598551</v>
      </c>
      <c r="E1779" s="9">
        <v>54131833</v>
      </c>
      <c r="F1779" s="10">
        <v>3.6046100000000003E-8</v>
      </c>
      <c r="G1779" s="3" t="s">
        <v>2505</v>
      </c>
      <c r="H1779" s="11">
        <v>22.687040075220199</v>
      </c>
      <c r="K1779">
        <v>0</v>
      </c>
      <c r="L1779">
        <v>0</v>
      </c>
      <c r="M1779" s="3">
        <v>0</v>
      </c>
      <c r="N1779" s="3">
        <v>0</v>
      </c>
      <c r="O1779" s="3">
        <v>0</v>
      </c>
      <c r="P1779" s="3">
        <v>0</v>
      </c>
      <c r="Q1779" s="3">
        <v>0</v>
      </c>
      <c r="R1779" s="3">
        <v>0</v>
      </c>
      <c r="S1779" s="3">
        <v>0</v>
      </c>
      <c r="T1779" s="3">
        <v>0</v>
      </c>
      <c r="U1779" s="3">
        <v>0</v>
      </c>
      <c r="V1779" s="3">
        <v>0</v>
      </c>
      <c r="W1779" s="3">
        <v>0</v>
      </c>
      <c r="X1779" s="3">
        <v>0</v>
      </c>
      <c r="Y1779" s="3">
        <v>1</v>
      </c>
      <c r="Z1779" s="3">
        <v>2</v>
      </c>
      <c r="AA1779" s="3" t="s">
        <v>896</v>
      </c>
    </row>
    <row r="1780" spans="1:27" ht="13" x14ac:dyDescent="0.15">
      <c r="A1780" s="3" t="s">
        <v>359</v>
      </c>
      <c r="B1780" s="3" t="s">
        <v>2560</v>
      </c>
      <c r="C1780" s="3">
        <v>14</v>
      </c>
      <c r="D1780" s="9">
        <v>54598965</v>
      </c>
      <c r="E1780" s="9">
        <v>54132247</v>
      </c>
      <c r="F1780" s="10">
        <v>2.9245000000000001E-8</v>
      </c>
      <c r="G1780" s="3" t="s">
        <v>2505</v>
      </c>
      <c r="H1780" s="11">
        <v>22.596233417720001</v>
      </c>
      <c r="I1780" s="22">
        <v>5.5696299999999999E-3</v>
      </c>
      <c r="J1780">
        <v>2</v>
      </c>
      <c r="K1780">
        <v>0</v>
      </c>
      <c r="L1780">
        <v>0</v>
      </c>
      <c r="M1780" s="3">
        <v>0</v>
      </c>
      <c r="N1780" s="3">
        <v>0</v>
      </c>
      <c r="O1780" s="3">
        <v>0</v>
      </c>
      <c r="P1780" s="3">
        <v>0</v>
      </c>
      <c r="Q1780" s="3">
        <v>0</v>
      </c>
      <c r="R1780" s="3">
        <v>0</v>
      </c>
      <c r="S1780" s="3">
        <v>1</v>
      </c>
      <c r="T1780" s="3">
        <v>0</v>
      </c>
      <c r="U1780" s="3">
        <v>0</v>
      </c>
      <c r="V1780" s="3">
        <v>0</v>
      </c>
      <c r="W1780" s="3">
        <v>0</v>
      </c>
      <c r="X1780" s="3">
        <v>1</v>
      </c>
      <c r="Y1780" s="3">
        <v>1</v>
      </c>
      <c r="Z1780" s="3">
        <v>2</v>
      </c>
      <c r="AA1780" s="3" t="s">
        <v>896</v>
      </c>
    </row>
    <row r="1781" spans="1:27" ht="13" x14ac:dyDescent="0.15">
      <c r="A1781" s="3" t="s">
        <v>359</v>
      </c>
      <c r="B1781" s="3" t="s">
        <v>2561</v>
      </c>
      <c r="C1781" s="3">
        <v>14</v>
      </c>
      <c r="D1781" s="9">
        <v>54599355</v>
      </c>
      <c r="E1781" s="9">
        <v>54132637</v>
      </c>
      <c r="F1781" s="10">
        <v>2.87981E-8</v>
      </c>
      <c r="G1781" s="3" t="s">
        <v>2505</v>
      </c>
      <c r="H1781" s="11">
        <v>22.589545627462599</v>
      </c>
      <c r="I1781" s="22">
        <v>5.6296599999999999E-3</v>
      </c>
      <c r="J1781">
        <v>2</v>
      </c>
      <c r="K1781">
        <v>0</v>
      </c>
      <c r="L1781">
        <v>0</v>
      </c>
      <c r="M1781" s="3">
        <v>0</v>
      </c>
      <c r="N1781" s="3">
        <v>0</v>
      </c>
      <c r="O1781" s="3">
        <v>0</v>
      </c>
      <c r="P1781" s="3">
        <v>0</v>
      </c>
      <c r="Q1781" s="3">
        <v>0</v>
      </c>
      <c r="R1781" s="3">
        <v>0</v>
      </c>
      <c r="S1781" s="3">
        <v>1</v>
      </c>
      <c r="T1781" s="3">
        <v>0</v>
      </c>
      <c r="U1781" s="3">
        <v>0</v>
      </c>
      <c r="V1781" s="3">
        <v>0</v>
      </c>
      <c r="W1781" s="3">
        <v>0</v>
      </c>
      <c r="X1781" s="3">
        <v>1</v>
      </c>
      <c r="Y1781" s="3">
        <v>2</v>
      </c>
      <c r="Z1781" s="3">
        <v>4</v>
      </c>
      <c r="AA1781" s="3" t="s">
        <v>919</v>
      </c>
    </row>
    <row r="1782" spans="1:27" ht="13" x14ac:dyDescent="0.15">
      <c r="A1782" s="3" t="s">
        <v>359</v>
      </c>
      <c r="B1782" s="3" t="s">
        <v>2562</v>
      </c>
      <c r="C1782" s="3">
        <v>14</v>
      </c>
      <c r="D1782" s="9">
        <v>54600087</v>
      </c>
      <c r="E1782" s="9">
        <v>54133369</v>
      </c>
      <c r="F1782" s="10">
        <v>3.2019100000000002E-8</v>
      </c>
      <c r="G1782" s="3" t="s">
        <v>2505</v>
      </c>
      <c r="H1782" s="11">
        <v>22.635590912529398</v>
      </c>
      <c r="I1782" s="22">
        <v>5.7213699999999999E-3</v>
      </c>
      <c r="J1782">
        <v>2</v>
      </c>
      <c r="K1782">
        <v>0</v>
      </c>
      <c r="L1782">
        <v>0</v>
      </c>
      <c r="M1782" s="3">
        <v>0</v>
      </c>
      <c r="N1782" s="3">
        <v>0</v>
      </c>
      <c r="O1782" s="3">
        <v>0</v>
      </c>
      <c r="P1782" s="3">
        <v>0</v>
      </c>
      <c r="Q1782" s="3">
        <v>0</v>
      </c>
      <c r="R1782" s="3">
        <v>0</v>
      </c>
      <c r="S1782" s="3">
        <v>1</v>
      </c>
      <c r="T1782" s="3">
        <v>0</v>
      </c>
      <c r="U1782" s="3">
        <v>0</v>
      </c>
      <c r="V1782" s="3">
        <v>0</v>
      </c>
      <c r="W1782" s="3">
        <v>0</v>
      </c>
      <c r="X1782" s="3">
        <v>0</v>
      </c>
      <c r="Y1782" s="3">
        <v>2</v>
      </c>
      <c r="Z1782" s="3">
        <v>3</v>
      </c>
      <c r="AA1782" s="3" t="s">
        <v>896</v>
      </c>
    </row>
    <row r="1783" spans="1:27" ht="13" x14ac:dyDescent="0.15">
      <c r="A1783" s="3" t="s">
        <v>359</v>
      </c>
      <c r="B1783" s="3" t="s">
        <v>2563</v>
      </c>
      <c r="C1783" s="3">
        <v>14</v>
      </c>
      <c r="D1783" s="9">
        <v>54600661</v>
      </c>
      <c r="E1783" s="9">
        <v>54133943</v>
      </c>
      <c r="F1783" s="10">
        <v>2.817E-8</v>
      </c>
      <c r="G1783" s="3" t="s">
        <v>2505</v>
      </c>
      <c r="H1783" s="11">
        <v>22.579968639006399</v>
      </c>
      <c r="I1783" s="22">
        <v>7.0890099999999998E-2</v>
      </c>
      <c r="J1783">
        <v>2</v>
      </c>
      <c r="K1783">
        <v>0</v>
      </c>
      <c r="L1783">
        <v>0</v>
      </c>
      <c r="M1783" s="3">
        <v>0</v>
      </c>
      <c r="N1783" s="3">
        <v>0</v>
      </c>
      <c r="O1783" s="3">
        <v>0</v>
      </c>
      <c r="P1783" s="3">
        <v>0</v>
      </c>
      <c r="Q1783" s="3">
        <v>0</v>
      </c>
      <c r="R1783" s="3">
        <v>0</v>
      </c>
      <c r="S1783" s="3">
        <v>1</v>
      </c>
      <c r="T1783" s="3">
        <v>0</v>
      </c>
      <c r="U1783" s="3">
        <v>0</v>
      </c>
      <c r="V1783" s="3">
        <v>2</v>
      </c>
      <c r="W1783" s="3">
        <v>0</v>
      </c>
      <c r="X1783" s="3">
        <v>0</v>
      </c>
      <c r="Y1783" s="3">
        <v>0</v>
      </c>
      <c r="Z1783" s="3">
        <v>3</v>
      </c>
      <c r="AA1783" s="3" t="s">
        <v>896</v>
      </c>
    </row>
    <row r="1784" spans="1:27" ht="13" x14ac:dyDescent="0.15">
      <c r="A1784" s="3" t="s">
        <v>359</v>
      </c>
      <c r="B1784" s="3" t="s">
        <v>2564</v>
      </c>
      <c r="C1784" s="3">
        <v>14</v>
      </c>
      <c r="D1784" s="9">
        <v>54600787</v>
      </c>
      <c r="E1784" s="9">
        <v>54134069</v>
      </c>
      <c r="F1784" s="10">
        <v>3.2861499999999999E-8</v>
      </c>
      <c r="G1784" s="3" t="s">
        <v>2505</v>
      </c>
      <c r="H1784" s="11">
        <v>22.646869175430499</v>
      </c>
      <c r="I1784" s="22">
        <v>6.15466E-2</v>
      </c>
      <c r="J1784">
        <v>2</v>
      </c>
      <c r="K1784">
        <v>0</v>
      </c>
      <c r="L1784">
        <v>0</v>
      </c>
      <c r="M1784" s="3">
        <v>0</v>
      </c>
      <c r="N1784" s="3">
        <v>0</v>
      </c>
      <c r="O1784" s="3">
        <v>0</v>
      </c>
      <c r="P1784" s="3">
        <v>0</v>
      </c>
      <c r="Q1784" s="3">
        <v>0</v>
      </c>
      <c r="R1784" s="3">
        <v>0</v>
      </c>
      <c r="S1784" s="3">
        <v>1</v>
      </c>
      <c r="T1784" s="3">
        <v>0</v>
      </c>
      <c r="U1784" s="3">
        <v>0</v>
      </c>
      <c r="V1784" s="3">
        <v>2</v>
      </c>
      <c r="W1784" s="3">
        <v>0</v>
      </c>
      <c r="X1784" s="3">
        <v>1</v>
      </c>
      <c r="Y1784" s="3">
        <v>0</v>
      </c>
      <c r="Z1784" s="3">
        <v>4</v>
      </c>
      <c r="AA1784" s="3" t="s">
        <v>919</v>
      </c>
    </row>
    <row r="1785" spans="1:27" ht="13" x14ac:dyDescent="0.15">
      <c r="A1785" s="3" t="s">
        <v>359</v>
      </c>
      <c r="B1785" s="3" t="s">
        <v>2565</v>
      </c>
      <c r="C1785" s="3">
        <v>14</v>
      </c>
      <c r="D1785" s="9">
        <v>54602074</v>
      </c>
      <c r="E1785" s="9">
        <v>54135356</v>
      </c>
      <c r="F1785" s="10">
        <v>2.1464599999999999E-8</v>
      </c>
      <c r="G1785" s="3" t="s">
        <v>2505</v>
      </c>
      <c r="H1785" s="11">
        <v>22.461904591688601</v>
      </c>
      <c r="I1785" s="22">
        <v>1.0953299999999999E-2</v>
      </c>
      <c r="J1785">
        <v>2</v>
      </c>
      <c r="K1785">
        <v>0</v>
      </c>
      <c r="L1785">
        <v>0</v>
      </c>
      <c r="M1785" s="3">
        <v>0</v>
      </c>
      <c r="N1785" s="3">
        <v>0</v>
      </c>
      <c r="O1785" s="3">
        <v>0</v>
      </c>
      <c r="P1785" s="3">
        <v>0</v>
      </c>
      <c r="Q1785" s="3">
        <v>0</v>
      </c>
      <c r="R1785" s="3">
        <v>0</v>
      </c>
      <c r="S1785" s="3">
        <v>1</v>
      </c>
      <c r="T1785" s="3">
        <v>0</v>
      </c>
      <c r="U1785" s="3">
        <v>0</v>
      </c>
      <c r="V1785" s="3">
        <v>0</v>
      </c>
      <c r="W1785" s="3">
        <v>0</v>
      </c>
      <c r="X1785" s="3">
        <v>1</v>
      </c>
      <c r="Y1785" s="3">
        <v>0</v>
      </c>
      <c r="Z1785" s="3">
        <v>2</v>
      </c>
      <c r="AA1785" s="3" t="s">
        <v>896</v>
      </c>
    </row>
    <row r="1786" spans="1:27" ht="13" x14ac:dyDescent="0.15">
      <c r="A1786" s="3" t="s">
        <v>359</v>
      </c>
      <c r="B1786" s="3" t="s">
        <v>2566</v>
      </c>
      <c r="C1786" s="3">
        <v>14</v>
      </c>
      <c r="D1786" s="9">
        <v>54602303</v>
      </c>
      <c r="E1786" s="9">
        <v>54135585</v>
      </c>
      <c r="F1786" s="10">
        <v>1.6159400000000001E-8</v>
      </c>
      <c r="G1786" s="3" t="s">
        <v>2505</v>
      </c>
      <c r="H1786" s="11">
        <v>22.338607023364698</v>
      </c>
      <c r="I1786" s="22">
        <v>1.56203E-2</v>
      </c>
      <c r="J1786">
        <v>2</v>
      </c>
      <c r="K1786">
        <v>0</v>
      </c>
      <c r="L1786">
        <v>0</v>
      </c>
      <c r="M1786" s="3">
        <v>0</v>
      </c>
      <c r="N1786" s="3">
        <v>0</v>
      </c>
      <c r="O1786" s="3">
        <v>0</v>
      </c>
      <c r="P1786" s="3">
        <v>0</v>
      </c>
      <c r="Q1786" s="3">
        <v>0</v>
      </c>
      <c r="R1786" s="3">
        <v>0</v>
      </c>
      <c r="S1786" s="3">
        <v>1</v>
      </c>
      <c r="T1786" s="3">
        <v>0</v>
      </c>
      <c r="U1786" s="3">
        <v>0</v>
      </c>
      <c r="V1786" s="3">
        <v>0</v>
      </c>
      <c r="W1786" s="3">
        <v>0</v>
      </c>
      <c r="X1786" s="3">
        <v>1</v>
      </c>
      <c r="Y1786" s="3">
        <v>0</v>
      </c>
      <c r="Z1786" s="3">
        <v>2</v>
      </c>
      <c r="AA1786" s="3" t="s">
        <v>896</v>
      </c>
    </row>
    <row r="1787" spans="1:27" ht="13" x14ac:dyDescent="0.15">
      <c r="A1787" s="3" t="s">
        <v>359</v>
      </c>
      <c r="B1787" s="3" t="s">
        <v>2567</v>
      </c>
      <c r="C1787" s="3">
        <v>14</v>
      </c>
      <c r="D1787" s="9">
        <v>54602456</v>
      </c>
      <c r="E1787" s="9">
        <v>54135738</v>
      </c>
      <c r="F1787" s="10">
        <v>1.9622499999999999E-8</v>
      </c>
      <c r="G1787" s="3" t="s">
        <v>2505</v>
      </c>
      <c r="H1787" s="11">
        <v>22.422936129776001</v>
      </c>
      <c r="I1787" s="22">
        <v>1.11453E-2</v>
      </c>
      <c r="J1787">
        <v>2</v>
      </c>
      <c r="K1787">
        <v>0</v>
      </c>
      <c r="L1787">
        <v>0</v>
      </c>
      <c r="M1787" s="3">
        <v>0</v>
      </c>
      <c r="N1787" s="3">
        <v>0</v>
      </c>
      <c r="O1787" s="3">
        <v>0</v>
      </c>
      <c r="P1787" s="3">
        <v>0</v>
      </c>
      <c r="Q1787" s="3">
        <v>0</v>
      </c>
      <c r="R1787" s="3">
        <v>0</v>
      </c>
      <c r="S1787" s="3">
        <v>1</v>
      </c>
      <c r="T1787" s="3">
        <v>0</v>
      </c>
      <c r="U1787" s="3">
        <v>0</v>
      </c>
      <c r="V1787" s="3">
        <v>0</v>
      </c>
      <c r="W1787" s="3">
        <v>0</v>
      </c>
      <c r="X1787" s="3">
        <v>1</v>
      </c>
      <c r="Y1787" s="3">
        <v>0</v>
      </c>
      <c r="Z1787" s="3">
        <v>1</v>
      </c>
      <c r="AA1787" s="3" t="s">
        <v>896</v>
      </c>
    </row>
    <row r="1788" spans="1:27" ht="13" x14ac:dyDescent="0.15">
      <c r="A1788" s="3" t="s">
        <v>364</v>
      </c>
      <c r="B1788" s="3" t="s">
        <v>365</v>
      </c>
      <c r="C1788" s="3">
        <v>14</v>
      </c>
      <c r="D1788" s="9">
        <v>59208437</v>
      </c>
      <c r="E1788" s="9">
        <v>58741719</v>
      </c>
      <c r="F1788" s="10">
        <v>1.1170799999999999E-14</v>
      </c>
      <c r="G1788" s="3" t="s">
        <v>2568</v>
      </c>
      <c r="H1788" s="11">
        <v>-1.1337463187286901E-3</v>
      </c>
      <c r="I1788" s="22">
        <v>0.99990699999999999</v>
      </c>
      <c r="J1788">
        <v>1</v>
      </c>
      <c r="K1788">
        <v>0</v>
      </c>
      <c r="L1788">
        <v>0</v>
      </c>
      <c r="M1788" s="3">
        <v>0</v>
      </c>
      <c r="N1788" s="3">
        <v>0</v>
      </c>
      <c r="O1788" s="3">
        <v>0</v>
      </c>
      <c r="P1788" s="3">
        <v>2</v>
      </c>
      <c r="Q1788" s="3">
        <v>0</v>
      </c>
      <c r="R1788" s="3">
        <v>0</v>
      </c>
      <c r="S1788" s="3">
        <v>2</v>
      </c>
      <c r="T1788" s="3">
        <v>0</v>
      </c>
      <c r="U1788" s="3">
        <v>0</v>
      </c>
      <c r="V1788" s="3">
        <v>0</v>
      </c>
      <c r="W1788" s="3">
        <v>0</v>
      </c>
      <c r="X1788" s="3">
        <v>0</v>
      </c>
      <c r="Y1788" s="3">
        <v>1</v>
      </c>
      <c r="Z1788" s="3">
        <v>5</v>
      </c>
      <c r="AA1788" s="3" t="s">
        <v>919</v>
      </c>
    </row>
    <row r="1789" spans="1:27" ht="13" x14ac:dyDescent="0.15">
      <c r="A1789" s="3" t="s">
        <v>364</v>
      </c>
      <c r="B1789" s="3" t="s">
        <v>2569</v>
      </c>
      <c r="C1789" s="3">
        <v>14</v>
      </c>
      <c r="D1789" s="9">
        <v>59209156</v>
      </c>
      <c r="E1789" s="9">
        <v>58742438</v>
      </c>
      <c r="F1789" s="10">
        <v>1.21009E-10</v>
      </c>
      <c r="G1789" s="3" t="s">
        <v>2568</v>
      </c>
      <c r="H1789" s="11">
        <v>4.0335996493403199</v>
      </c>
      <c r="K1789">
        <v>0</v>
      </c>
      <c r="L1789">
        <v>0</v>
      </c>
      <c r="M1789" s="3">
        <v>0</v>
      </c>
      <c r="N1789" s="3">
        <v>0</v>
      </c>
      <c r="O1789" s="3">
        <v>0</v>
      </c>
      <c r="P1789" s="3">
        <v>2</v>
      </c>
      <c r="Q1789" s="3">
        <v>0</v>
      </c>
      <c r="R1789" s="3">
        <v>0</v>
      </c>
      <c r="S1789" s="3">
        <v>0</v>
      </c>
      <c r="T1789" s="3">
        <v>0</v>
      </c>
      <c r="U1789" s="3">
        <v>0</v>
      </c>
      <c r="V1789" s="3">
        <v>0</v>
      </c>
      <c r="W1789" s="3">
        <v>0</v>
      </c>
      <c r="X1789" s="3">
        <v>1</v>
      </c>
      <c r="Y1789" s="3">
        <v>1</v>
      </c>
      <c r="Z1789" s="3">
        <v>4</v>
      </c>
      <c r="AA1789" s="3" t="s">
        <v>919</v>
      </c>
    </row>
    <row r="1790" spans="1:27" ht="13" x14ac:dyDescent="0.15">
      <c r="A1790" s="3" t="s">
        <v>369</v>
      </c>
      <c r="B1790" s="3" t="s">
        <v>2570</v>
      </c>
      <c r="C1790" s="3">
        <v>15</v>
      </c>
      <c r="D1790" s="9">
        <v>32968831</v>
      </c>
      <c r="E1790" s="9">
        <v>32676630</v>
      </c>
      <c r="F1790" s="10">
        <v>3.0440199999999999E-13</v>
      </c>
      <c r="G1790" s="3" t="s">
        <v>2571</v>
      </c>
      <c r="H1790" s="11">
        <v>40.310261233122802</v>
      </c>
      <c r="K1790">
        <v>0</v>
      </c>
      <c r="L1790">
        <v>0</v>
      </c>
      <c r="M1790" s="3">
        <v>0</v>
      </c>
      <c r="N1790" s="3">
        <v>0</v>
      </c>
      <c r="O1790" s="3">
        <v>0</v>
      </c>
      <c r="P1790" s="3">
        <v>0</v>
      </c>
      <c r="Q1790" s="3">
        <v>0</v>
      </c>
      <c r="R1790" s="3">
        <v>0</v>
      </c>
      <c r="S1790" s="3">
        <v>0</v>
      </c>
      <c r="T1790" s="3">
        <v>0</v>
      </c>
      <c r="U1790" s="3">
        <v>0</v>
      </c>
      <c r="V1790" s="3">
        <v>0</v>
      </c>
      <c r="W1790" s="3">
        <v>0</v>
      </c>
      <c r="X1790" s="3">
        <v>1</v>
      </c>
      <c r="Y1790" s="3">
        <v>1</v>
      </c>
      <c r="Z1790" s="3">
        <v>2</v>
      </c>
      <c r="AA1790" s="3" t="s">
        <v>896</v>
      </c>
    </row>
    <row r="1791" spans="1:27" ht="13" x14ac:dyDescent="0.15">
      <c r="A1791" s="3" t="s">
        <v>369</v>
      </c>
      <c r="B1791" s="3" t="s">
        <v>2572</v>
      </c>
      <c r="C1791" s="3">
        <v>15</v>
      </c>
      <c r="D1791" s="9">
        <v>32969153</v>
      </c>
      <c r="E1791" s="9">
        <v>32676952</v>
      </c>
      <c r="F1791" s="10">
        <v>5.2620499999999999E-11</v>
      </c>
      <c r="G1791" s="3" t="s">
        <v>2571</v>
      </c>
      <c r="H1791" s="11">
        <v>42.547968702023198</v>
      </c>
      <c r="K1791">
        <v>0</v>
      </c>
      <c r="L1791">
        <v>0</v>
      </c>
      <c r="M1791" s="3">
        <v>0</v>
      </c>
      <c r="N1791" s="3">
        <v>0</v>
      </c>
      <c r="O1791" s="3">
        <v>0</v>
      </c>
      <c r="P1791" s="3">
        <v>0</v>
      </c>
      <c r="Q1791" s="3">
        <v>0</v>
      </c>
      <c r="R1791" s="3">
        <v>0</v>
      </c>
      <c r="S1791" s="3">
        <v>0</v>
      </c>
      <c r="T1791" s="3">
        <v>0</v>
      </c>
      <c r="U1791" s="3">
        <v>0</v>
      </c>
      <c r="V1791" s="3">
        <v>0</v>
      </c>
      <c r="W1791" s="3">
        <v>0</v>
      </c>
      <c r="X1791" s="3">
        <v>1</v>
      </c>
      <c r="Y1791" s="3">
        <v>1</v>
      </c>
      <c r="Z1791" s="3">
        <v>2</v>
      </c>
      <c r="AA1791" s="3" t="s">
        <v>896</v>
      </c>
    </row>
    <row r="1792" spans="1:27" ht="13" x14ac:dyDescent="0.15">
      <c r="A1792" s="3" t="s">
        <v>369</v>
      </c>
      <c r="B1792" s="3" t="s">
        <v>2573</v>
      </c>
      <c r="C1792" s="3">
        <v>15</v>
      </c>
      <c r="D1792" s="9">
        <v>32969457</v>
      </c>
      <c r="E1792" s="9">
        <v>32677256</v>
      </c>
      <c r="F1792" s="10">
        <v>1.65312E-13</v>
      </c>
      <c r="G1792" s="3" t="s">
        <v>2571</v>
      </c>
      <c r="H1792" s="11">
        <v>40.045118111744898</v>
      </c>
      <c r="K1792">
        <v>0</v>
      </c>
      <c r="L1792">
        <v>1</v>
      </c>
      <c r="M1792" s="3">
        <v>2</v>
      </c>
      <c r="N1792" s="3">
        <v>2</v>
      </c>
      <c r="O1792" s="3">
        <v>0</v>
      </c>
      <c r="P1792" s="3">
        <v>0</v>
      </c>
      <c r="Q1792" s="3">
        <v>0</v>
      </c>
      <c r="R1792" s="3">
        <v>0</v>
      </c>
      <c r="S1792" s="3">
        <v>0</v>
      </c>
      <c r="T1792" s="3">
        <v>0</v>
      </c>
      <c r="U1792" s="3">
        <v>2</v>
      </c>
      <c r="V1792" s="3">
        <v>0</v>
      </c>
      <c r="W1792" s="3">
        <v>0</v>
      </c>
      <c r="X1792" s="3">
        <v>0</v>
      </c>
      <c r="Y1792" s="3">
        <v>0</v>
      </c>
      <c r="Z1792" s="3">
        <v>6</v>
      </c>
      <c r="AA1792" s="3" t="s">
        <v>928</v>
      </c>
    </row>
    <row r="1793" spans="1:27" ht="13" x14ac:dyDescent="0.15">
      <c r="A1793" s="3" t="s">
        <v>369</v>
      </c>
      <c r="B1793" s="3" t="s">
        <v>2574</v>
      </c>
      <c r="C1793" s="3">
        <v>15</v>
      </c>
      <c r="D1793" s="9">
        <v>32970156</v>
      </c>
      <c r="E1793" s="9">
        <v>32677955</v>
      </c>
      <c r="F1793" s="10">
        <v>5.9708900000000005E-11</v>
      </c>
      <c r="G1793" s="3" t="s">
        <v>2571</v>
      </c>
      <c r="H1793" s="11">
        <v>42.602852801959997</v>
      </c>
      <c r="K1793">
        <v>0</v>
      </c>
      <c r="L1793">
        <v>0</v>
      </c>
      <c r="M1793" s="3">
        <v>0</v>
      </c>
      <c r="N1793" s="3">
        <v>0</v>
      </c>
      <c r="O1793" s="3">
        <v>0</v>
      </c>
      <c r="P1793" s="3">
        <v>0</v>
      </c>
      <c r="Q1793" s="3">
        <v>0</v>
      </c>
      <c r="R1793" s="3">
        <v>0</v>
      </c>
      <c r="S1793" s="3">
        <v>0</v>
      </c>
      <c r="T1793" s="3">
        <v>0</v>
      </c>
      <c r="U1793" s="3">
        <v>0</v>
      </c>
      <c r="V1793" s="3">
        <v>0</v>
      </c>
      <c r="W1793" s="3">
        <v>0</v>
      </c>
      <c r="X1793" s="3">
        <v>0</v>
      </c>
      <c r="Y1793" s="3">
        <v>0</v>
      </c>
      <c r="Z1793" s="3">
        <v>0</v>
      </c>
      <c r="AA1793" s="3" t="s">
        <v>896</v>
      </c>
    </row>
    <row r="1794" spans="1:27" ht="13" x14ac:dyDescent="0.15">
      <c r="A1794" s="3" t="s">
        <v>369</v>
      </c>
      <c r="B1794" s="3" t="s">
        <v>2575</v>
      </c>
      <c r="C1794" s="3">
        <v>15</v>
      </c>
      <c r="D1794" s="9">
        <v>32976055</v>
      </c>
      <c r="E1794" s="9">
        <v>32683854</v>
      </c>
      <c r="F1794" s="10">
        <v>3.1960800000000001E-15</v>
      </c>
      <c r="G1794" s="3" t="s">
        <v>2571</v>
      </c>
      <c r="H1794" s="11">
        <v>38.331431373044303</v>
      </c>
      <c r="K1794">
        <v>0</v>
      </c>
      <c r="L1794">
        <v>0</v>
      </c>
      <c r="M1794" s="3">
        <v>0</v>
      </c>
      <c r="N1794" s="3">
        <v>0</v>
      </c>
      <c r="O1794" s="3">
        <v>0</v>
      </c>
      <c r="P1794" s="3">
        <v>0</v>
      </c>
      <c r="Q1794" s="3">
        <v>0</v>
      </c>
      <c r="R1794" s="3">
        <v>0</v>
      </c>
      <c r="S1794" s="3">
        <v>0</v>
      </c>
      <c r="T1794" s="3">
        <v>0</v>
      </c>
      <c r="U1794" s="3">
        <v>0</v>
      </c>
      <c r="V1794" s="3">
        <v>0</v>
      </c>
      <c r="W1794" s="3">
        <v>0</v>
      </c>
      <c r="X1794" s="3">
        <v>1</v>
      </c>
      <c r="Y1794" s="3">
        <v>1</v>
      </c>
      <c r="Z1794" s="3">
        <v>2</v>
      </c>
      <c r="AA1794" s="3" t="s">
        <v>896</v>
      </c>
    </row>
    <row r="1795" spans="1:27" ht="13" x14ac:dyDescent="0.15">
      <c r="A1795" s="3" t="s">
        <v>369</v>
      </c>
      <c r="B1795" s="3" t="s">
        <v>2576</v>
      </c>
      <c r="C1795" s="3">
        <v>15</v>
      </c>
      <c r="D1795" s="9">
        <v>32977541</v>
      </c>
      <c r="E1795" s="9">
        <v>32685340</v>
      </c>
      <c r="F1795" s="10">
        <v>3.8061899999999996E-15</v>
      </c>
      <c r="G1795" s="3" t="s">
        <v>2571</v>
      </c>
      <c r="H1795" s="11">
        <v>38.407304195489303</v>
      </c>
      <c r="K1795">
        <v>0</v>
      </c>
      <c r="L1795">
        <v>0</v>
      </c>
      <c r="M1795" s="3">
        <v>0</v>
      </c>
      <c r="N1795" s="3">
        <v>0</v>
      </c>
      <c r="O1795" s="3">
        <v>0</v>
      </c>
      <c r="P1795" s="3">
        <v>0</v>
      </c>
      <c r="Q1795" s="3">
        <v>0</v>
      </c>
      <c r="R1795" s="3">
        <v>0</v>
      </c>
      <c r="S1795" s="3">
        <v>0</v>
      </c>
      <c r="T1795" s="3">
        <v>0</v>
      </c>
      <c r="U1795" s="3">
        <v>0</v>
      </c>
      <c r="V1795" s="3">
        <v>0</v>
      </c>
      <c r="W1795" s="3">
        <v>0</v>
      </c>
      <c r="X1795" s="3">
        <v>1</v>
      </c>
      <c r="Y1795" s="3">
        <v>1</v>
      </c>
      <c r="Z1795" s="3">
        <v>2</v>
      </c>
      <c r="AA1795" s="3" t="s">
        <v>896</v>
      </c>
    </row>
    <row r="1796" spans="1:27" ht="13" x14ac:dyDescent="0.15">
      <c r="A1796" s="3" t="s">
        <v>369</v>
      </c>
      <c r="B1796" s="3" t="s">
        <v>2577</v>
      </c>
      <c r="C1796" s="3">
        <v>15</v>
      </c>
      <c r="D1796" s="9">
        <v>32977750</v>
      </c>
      <c r="E1796" s="9">
        <v>32685549</v>
      </c>
      <c r="F1796" s="10">
        <v>5.5256999999999998E-15</v>
      </c>
      <c r="G1796" s="3" t="s">
        <v>2571</v>
      </c>
      <c r="H1796" s="11">
        <v>38.569201034194698</v>
      </c>
      <c r="K1796">
        <v>0</v>
      </c>
      <c r="L1796">
        <v>0</v>
      </c>
      <c r="M1796" s="3">
        <v>0</v>
      </c>
      <c r="N1796" s="3">
        <v>0</v>
      </c>
      <c r="O1796" s="3">
        <v>0</v>
      </c>
      <c r="P1796" s="3">
        <v>0</v>
      </c>
      <c r="Q1796" s="3">
        <v>0</v>
      </c>
      <c r="R1796" s="3">
        <v>0</v>
      </c>
      <c r="S1796" s="3">
        <v>0</v>
      </c>
      <c r="T1796" s="3">
        <v>0</v>
      </c>
      <c r="U1796" s="3">
        <v>0</v>
      </c>
      <c r="V1796" s="3">
        <v>0</v>
      </c>
      <c r="W1796" s="3">
        <v>0</v>
      </c>
      <c r="X1796" s="3">
        <v>1</v>
      </c>
      <c r="Y1796" s="3">
        <v>1</v>
      </c>
      <c r="Z1796" s="3">
        <v>2</v>
      </c>
      <c r="AA1796" s="3" t="s">
        <v>896</v>
      </c>
    </row>
    <row r="1797" spans="1:27" ht="13" x14ac:dyDescent="0.15">
      <c r="A1797" s="3" t="s">
        <v>369</v>
      </c>
      <c r="B1797" s="3" t="s">
        <v>2578</v>
      </c>
      <c r="C1797" s="3">
        <v>15</v>
      </c>
      <c r="D1797" s="9">
        <v>32986435</v>
      </c>
      <c r="E1797" s="9">
        <v>32694234</v>
      </c>
      <c r="F1797" s="10">
        <v>1.64025E-12</v>
      </c>
      <c r="G1797" s="3" t="s">
        <v>2571</v>
      </c>
      <c r="H1797" s="11">
        <v>41.041723778017001</v>
      </c>
      <c r="K1797">
        <v>0</v>
      </c>
      <c r="L1797">
        <v>0</v>
      </c>
      <c r="M1797" s="3">
        <v>0</v>
      </c>
      <c r="N1797" s="3">
        <v>0</v>
      </c>
      <c r="O1797" s="3">
        <v>0</v>
      </c>
      <c r="P1797" s="3">
        <v>0</v>
      </c>
      <c r="Q1797" s="3">
        <v>0</v>
      </c>
      <c r="R1797" s="3">
        <v>0</v>
      </c>
      <c r="S1797" s="3">
        <v>0</v>
      </c>
      <c r="T1797" s="3">
        <v>0</v>
      </c>
      <c r="U1797" s="3">
        <v>0</v>
      </c>
      <c r="V1797" s="3">
        <v>0</v>
      </c>
      <c r="W1797" s="3">
        <v>0</v>
      </c>
      <c r="X1797" s="3">
        <v>0</v>
      </c>
      <c r="Y1797" s="3">
        <v>1</v>
      </c>
      <c r="Z1797" s="3">
        <v>1</v>
      </c>
      <c r="AA1797" s="3" t="s">
        <v>896</v>
      </c>
    </row>
    <row r="1798" spans="1:27" ht="13" x14ac:dyDescent="0.15">
      <c r="A1798" s="3" t="s">
        <v>369</v>
      </c>
      <c r="B1798" s="3" t="s">
        <v>2579</v>
      </c>
      <c r="C1798" s="3">
        <v>15</v>
      </c>
      <c r="D1798" s="9">
        <v>32987718</v>
      </c>
      <c r="E1798" s="9">
        <v>32695517</v>
      </c>
      <c r="F1798" s="10">
        <v>6.8598400000000001E-22</v>
      </c>
      <c r="G1798" s="3" t="s">
        <v>2571</v>
      </c>
      <c r="H1798" s="11">
        <v>31.663127717858899</v>
      </c>
      <c r="K1798">
        <v>0</v>
      </c>
      <c r="L1798">
        <v>0</v>
      </c>
      <c r="M1798" s="3">
        <v>0</v>
      </c>
      <c r="N1798" s="3">
        <v>0</v>
      </c>
      <c r="O1798" s="3">
        <v>0</v>
      </c>
      <c r="P1798" s="3">
        <v>0</v>
      </c>
      <c r="Q1798" s="3">
        <v>0</v>
      </c>
      <c r="R1798" s="3">
        <v>0</v>
      </c>
      <c r="S1798" s="3">
        <v>0</v>
      </c>
      <c r="T1798" s="3">
        <v>0</v>
      </c>
      <c r="U1798" s="3">
        <v>0</v>
      </c>
      <c r="V1798" s="3">
        <v>0</v>
      </c>
      <c r="W1798" s="3">
        <v>0</v>
      </c>
      <c r="X1798" s="3">
        <v>0</v>
      </c>
      <c r="Y1798" s="3">
        <v>1</v>
      </c>
      <c r="Z1798" s="3">
        <v>1</v>
      </c>
      <c r="AA1798" s="3" t="s">
        <v>896</v>
      </c>
    </row>
    <row r="1799" spans="1:27" ht="13" x14ac:dyDescent="0.15">
      <c r="A1799" s="3" t="s">
        <v>369</v>
      </c>
      <c r="B1799" s="3" t="s">
        <v>371</v>
      </c>
      <c r="C1799" s="3">
        <v>15</v>
      </c>
      <c r="D1799" s="9">
        <v>32992836</v>
      </c>
      <c r="E1799" s="9">
        <v>32700635</v>
      </c>
      <c r="F1799" s="10">
        <v>3.9990000000000003E-21</v>
      </c>
      <c r="G1799" s="3" t="s">
        <v>2571</v>
      </c>
      <c r="H1799" s="11">
        <v>32.4287651357212</v>
      </c>
      <c r="K1799">
        <v>1</v>
      </c>
      <c r="L1799">
        <v>0</v>
      </c>
      <c r="M1799" s="3">
        <v>0</v>
      </c>
      <c r="N1799" s="3">
        <v>2</v>
      </c>
      <c r="O1799" s="3">
        <v>0</v>
      </c>
      <c r="P1799" s="3">
        <v>0</v>
      </c>
      <c r="Q1799" s="3">
        <v>0</v>
      </c>
      <c r="R1799" s="3">
        <v>0</v>
      </c>
      <c r="S1799" s="3">
        <v>0</v>
      </c>
      <c r="T1799" s="3">
        <v>0</v>
      </c>
      <c r="U1799" s="3">
        <v>2</v>
      </c>
      <c r="V1799" s="3">
        <v>2</v>
      </c>
      <c r="W1799" s="3">
        <v>0</v>
      </c>
      <c r="X1799" s="3">
        <v>1</v>
      </c>
      <c r="Y1799" s="3">
        <v>0</v>
      </c>
      <c r="Z1799" s="3">
        <v>7</v>
      </c>
      <c r="AA1799" s="3" t="s">
        <v>928</v>
      </c>
    </row>
    <row r="1800" spans="1:27" ht="13" x14ac:dyDescent="0.15">
      <c r="A1800" s="3" t="s">
        <v>369</v>
      </c>
      <c r="B1800" s="3" t="s">
        <v>2580</v>
      </c>
      <c r="C1800" s="3">
        <v>15</v>
      </c>
      <c r="D1800" s="9">
        <v>32993572</v>
      </c>
      <c r="E1800" s="9">
        <v>32701371</v>
      </c>
      <c r="F1800" s="10">
        <v>4.7183400000000003E-19</v>
      </c>
      <c r="G1800" s="3" t="s">
        <v>2571</v>
      </c>
      <c r="H1800" s="11">
        <v>34.5006029641957</v>
      </c>
      <c r="K1800">
        <v>0</v>
      </c>
      <c r="L1800">
        <v>0</v>
      </c>
      <c r="M1800" s="3">
        <v>0</v>
      </c>
      <c r="N1800" s="3">
        <v>1</v>
      </c>
      <c r="O1800" s="3">
        <v>0</v>
      </c>
      <c r="P1800" s="3">
        <v>0</v>
      </c>
      <c r="Q1800" s="3">
        <v>0</v>
      </c>
      <c r="R1800" s="3">
        <v>0</v>
      </c>
      <c r="S1800" s="3">
        <v>0</v>
      </c>
      <c r="T1800" s="3">
        <v>0</v>
      </c>
      <c r="U1800" s="3">
        <v>0</v>
      </c>
      <c r="V1800" s="3">
        <v>2</v>
      </c>
      <c r="W1800" s="3">
        <v>0</v>
      </c>
      <c r="X1800" s="3">
        <v>0</v>
      </c>
      <c r="Y1800" s="3">
        <v>0</v>
      </c>
      <c r="Z1800" s="3">
        <v>3</v>
      </c>
      <c r="AA1800" s="3" t="s">
        <v>896</v>
      </c>
    </row>
    <row r="1801" spans="1:27" ht="13" x14ac:dyDescent="0.15">
      <c r="A1801" s="3" t="s">
        <v>369</v>
      </c>
      <c r="B1801" s="3" t="s">
        <v>2581</v>
      </c>
      <c r="C1801" s="3">
        <v>15</v>
      </c>
      <c r="D1801" s="9">
        <v>32993645</v>
      </c>
      <c r="E1801" s="9">
        <v>32701444</v>
      </c>
      <c r="F1801" s="10">
        <v>3.8133599999999999E-19</v>
      </c>
      <c r="G1801" s="3" t="s">
        <v>2571</v>
      </c>
      <c r="H1801" s="11">
        <v>34.408121538338797</v>
      </c>
      <c r="K1801">
        <v>0</v>
      </c>
      <c r="L1801">
        <v>0</v>
      </c>
      <c r="M1801" s="3">
        <v>0</v>
      </c>
      <c r="N1801" s="3">
        <v>0</v>
      </c>
      <c r="O1801" s="3">
        <v>0</v>
      </c>
      <c r="P1801" s="3">
        <v>0</v>
      </c>
      <c r="Q1801" s="3">
        <v>0</v>
      </c>
      <c r="R1801" s="3">
        <v>0</v>
      </c>
      <c r="S1801" s="3">
        <v>0</v>
      </c>
      <c r="T1801" s="3">
        <v>0</v>
      </c>
      <c r="U1801" s="3">
        <v>0</v>
      </c>
      <c r="V1801" s="3">
        <v>2</v>
      </c>
      <c r="W1801" s="3">
        <v>0</v>
      </c>
      <c r="X1801" s="3">
        <v>0</v>
      </c>
      <c r="Y1801" s="3">
        <v>0</v>
      </c>
      <c r="Z1801" s="3">
        <v>2</v>
      </c>
      <c r="AA1801" s="3" t="s">
        <v>896</v>
      </c>
    </row>
    <row r="1802" spans="1:27" ht="13" x14ac:dyDescent="0.15">
      <c r="A1802" s="3" t="s">
        <v>369</v>
      </c>
      <c r="B1802" s="3" t="s">
        <v>2582</v>
      </c>
      <c r="C1802" s="3">
        <v>15</v>
      </c>
      <c r="D1802" s="9">
        <v>32994056</v>
      </c>
      <c r="E1802" s="9">
        <v>32701855</v>
      </c>
      <c r="F1802" s="10">
        <v>1.15941E-21</v>
      </c>
      <c r="G1802" s="3" t="s">
        <v>2571</v>
      </c>
      <c r="H1802" s="11">
        <v>31.8910507734617</v>
      </c>
      <c r="K1802">
        <v>0</v>
      </c>
      <c r="L1802">
        <v>0</v>
      </c>
      <c r="M1802" s="3">
        <v>0</v>
      </c>
      <c r="N1802" s="3">
        <v>0</v>
      </c>
      <c r="O1802" s="3">
        <v>0</v>
      </c>
      <c r="P1802" s="3">
        <v>0</v>
      </c>
      <c r="Q1802" s="3">
        <v>0</v>
      </c>
      <c r="R1802" s="3">
        <v>0</v>
      </c>
      <c r="S1802" s="3">
        <v>0</v>
      </c>
      <c r="T1802" s="3">
        <v>0</v>
      </c>
      <c r="U1802" s="3">
        <v>0</v>
      </c>
      <c r="V1802" s="3">
        <v>0</v>
      </c>
      <c r="W1802" s="3">
        <v>0</v>
      </c>
      <c r="X1802" s="3">
        <v>0</v>
      </c>
      <c r="Y1802" s="3">
        <v>0</v>
      </c>
      <c r="Z1802" s="3">
        <v>0</v>
      </c>
      <c r="AA1802" s="3" t="s">
        <v>896</v>
      </c>
    </row>
    <row r="1803" spans="1:27" ht="13" x14ac:dyDescent="0.15">
      <c r="A1803" s="3" t="s">
        <v>369</v>
      </c>
      <c r="B1803" s="3" t="s">
        <v>2583</v>
      </c>
      <c r="C1803" s="3">
        <v>15</v>
      </c>
      <c r="D1803" s="9">
        <v>32994756</v>
      </c>
      <c r="E1803" s="9">
        <v>32702555</v>
      </c>
      <c r="F1803" s="10">
        <v>1.4409500000000001E-47</v>
      </c>
      <c r="G1803" s="3" t="s">
        <v>2571</v>
      </c>
      <c r="H1803" s="11">
        <v>5.98546264293548</v>
      </c>
      <c r="K1803">
        <v>0</v>
      </c>
      <c r="L1803">
        <v>0</v>
      </c>
      <c r="M1803" s="3">
        <v>0</v>
      </c>
      <c r="N1803" s="3">
        <v>0</v>
      </c>
      <c r="O1803" s="3">
        <v>0</v>
      </c>
      <c r="P1803" s="3">
        <v>0</v>
      </c>
      <c r="Q1803" s="3">
        <v>0</v>
      </c>
      <c r="R1803" s="3">
        <v>1</v>
      </c>
      <c r="S1803" s="3">
        <v>0</v>
      </c>
      <c r="T1803" s="3">
        <v>0</v>
      </c>
      <c r="U1803" s="3">
        <v>0</v>
      </c>
      <c r="V1803" s="3">
        <v>0</v>
      </c>
      <c r="W1803" s="3">
        <v>0</v>
      </c>
      <c r="X1803" s="3">
        <v>2</v>
      </c>
      <c r="Y1803" s="3">
        <v>1</v>
      </c>
      <c r="Z1803" s="3">
        <v>4</v>
      </c>
      <c r="AA1803" s="3" t="s">
        <v>919</v>
      </c>
    </row>
    <row r="1804" spans="1:27" ht="13" x14ac:dyDescent="0.15">
      <c r="A1804" s="3" t="s">
        <v>369</v>
      </c>
      <c r="B1804" s="3" t="s">
        <v>2584</v>
      </c>
      <c r="C1804" s="3">
        <v>15</v>
      </c>
      <c r="D1804" s="9">
        <v>32994777</v>
      </c>
      <c r="E1804" s="9">
        <v>32702576</v>
      </c>
      <c r="F1804" s="10">
        <v>6.5667699999999999E-48</v>
      </c>
      <c r="G1804" s="3" t="s">
        <v>2571</v>
      </c>
      <c r="H1804" s="11">
        <v>5.6441655370514896</v>
      </c>
      <c r="K1804">
        <v>0</v>
      </c>
      <c r="L1804">
        <v>0</v>
      </c>
      <c r="M1804" s="3">
        <v>0</v>
      </c>
      <c r="N1804" s="3">
        <v>0</v>
      </c>
      <c r="O1804" s="3">
        <v>0</v>
      </c>
      <c r="P1804" s="3">
        <v>0</v>
      </c>
      <c r="Q1804" s="3">
        <v>0</v>
      </c>
      <c r="R1804" s="3">
        <v>0</v>
      </c>
      <c r="S1804" s="3">
        <v>0</v>
      </c>
      <c r="T1804" s="3">
        <v>0</v>
      </c>
      <c r="U1804" s="3">
        <v>0</v>
      </c>
      <c r="V1804" s="3">
        <v>0</v>
      </c>
      <c r="W1804" s="3">
        <v>0</v>
      </c>
      <c r="X1804" s="3">
        <v>2</v>
      </c>
      <c r="Y1804" s="3">
        <v>1</v>
      </c>
      <c r="Z1804" s="3">
        <v>5</v>
      </c>
      <c r="AA1804" s="3" t="s">
        <v>919</v>
      </c>
    </row>
    <row r="1805" spans="1:27" ht="13" x14ac:dyDescent="0.15">
      <c r="A1805" s="3" t="s">
        <v>369</v>
      </c>
      <c r="B1805" s="3" t="s">
        <v>2585</v>
      </c>
      <c r="C1805" s="3">
        <v>15</v>
      </c>
      <c r="D1805" s="9">
        <v>32995298</v>
      </c>
      <c r="E1805" s="9">
        <v>32703097</v>
      </c>
      <c r="F1805" s="10">
        <v>8.7037499999999896E-53</v>
      </c>
      <c r="G1805" s="3" t="s">
        <v>2571</v>
      </c>
      <c r="H1805" s="11">
        <v>0.76652013977136202</v>
      </c>
      <c r="I1805" s="22">
        <v>0.78603500000000004</v>
      </c>
      <c r="J1805">
        <v>3</v>
      </c>
      <c r="K1805">
        <v>0</v>
      </c>
      <c r="L1805">
        <v>0</v>
      </c>
      <c r="M1805" s="3">
        <v>0</v>
      </c>
      <c r="N1805" s="3">
        <v>0</v>
      </c>
      <c r="O1805" s="3">
        <v>0</v>
      </c>
      <c r="P1805" s="3">
        <v>0</v>
      </c>
      <c r="Q1805" s="3">
        <v>0</v>
      </c>
      <c r="R1805" s="3">
        <v>0</v>
      </c>
      <c r="S1805" s="3">
        <v>2</v>
      </c>
      <c r="T1805" s="3">
        <v>0</v>
      </c>
      <c r="U1805" s="3">
        <v>0</v>
      </c>
      <c r="V1805" s="3">
        <v>0</v>
      </c>
      <c r="W1805" s="3">
        <v>0</v>
      </c>
      <c r="X1805" s="3">
        <v>0</v>
      </c>
      <c r="Y1805" s="3">
        <v>1</v>
      </c>
      <c r="Z1805" s="3">
        <v>3</v>
      </c>
      <c r="AA1805" s="3" t="s">
        <v>896</v>
      </c>
    </row>
    <row r="1806" spans="1:27" ht="13" x14ac:dyDescent="0.15">
      <c r="A1806" s="3" t="s">
        <v>369</v>
      </c>
      <c r="B1806" s="3" t="s">
        <v>2586</v>
      </c>
      <c r="C1806" s="3">
        <v>15</v>
      </c>
      <c r="D1806" s="9">
        <v>32995468</v>
      </c>
      <c r="E1806" s="9">
        <v>32703267</v>
      </c>
      <c r="F1806" s="10">
        <v>1.57586E-21</v>
      </c>
      <c r="G1806" s="3" t="s">
        <v>2571</v>
      </c>
      <c r="H1806" s="11">
        <v>32.0243313635685</v>
      </c>
      <c r="K1806">
        <v>0</v>
      </c>
      <c r="L1806">
        <v>0</v>
      </c>
      <c r="M1806" s="3">
        <v>0</v>
      </c>
      <c r="N1806" s="3">
        <v>0</v>
      </c>
      <c r="O1806" s="3">
        <v>0</v>
      </c>
      <c r="P1806" s="3">
        <v>0</v>
      </c>
      <c r="Q1806" s="3">
        <v>0</v>
      </c>
      <c r="R1806" s="3">
        <v>0</v>
      </c>
      <c r="S1806" s="3">
        <v>0</v>
      </c>
      <c r="T1806" s="3">
        <v>0</v>
      </c>
      <c r="U1806" s="3">
        <v>0</v>
      </c>
      <c r="V1806" s="3">
        <v>0</v>
      </c>
      <c r="W1806" s="3">
        <v>0</v>
      </c>
      <c r="X1806" s="3">
        <v>0</v>
      </c>
      <c r="Y1806" s="3">
        <v>1</v>
      </c>
      <c r="Z1806" s="3">
        <v>1</v>
      </c>
      <c r="AA1806" s="3" t="s">
        <v>896</v>
      </c>
    </row>
    <row r="1807" spans="1:27" ht="13" x14ac:dyDescent="0.15">
      <c r="A1807" s="3" t="s">
        <v>369</v>
      </c>
      <c r="B1807" s="3" t="s">
        <v>2587</v>
      </c>
      <c r="C1807" s="3">
        <v>15</v>
      </c>
      <c r="D1807" s="9">
        <v>32995500</v>
      </c>
      <c r="E1807" s="9">
        <v>32703299</v>
      </c>
      <c r="F1807" s="10">
        <v>1.9638399999999999E-22</v>
      </c>
      <c r="G1807" s="3" t="s">
        <v>2571</v>
      </c>
      <c r="H1807" s="11">
        <v>31.119919833191499</v>
      </c>
      <c r="K1807">
        <v>0</v>
      </c>
      <c r="L1807">
        <v>0</v>
      </c>
      <c r="M1807" s="3">
        <v>0</v>
      </c>
      <c r="N1807" s="3">
        <v>0</v>
      </c>
      <c r="O1807" s="3">
        <v>0</v>
      </c>
      <c r="P1807" s="3">
        <v>0</v>
      </c>
      <c r="Q1807" s="3">
        <v>0</v>
      </c>
      <c r="R1807" s="3">
        <v>0</v>
      </c>
      <c r="S1807" s="3">
        <v>0</v>
      </c>
      <c r="T1807" s="3">
        <v>0</v>
      </c>
      <c r="U1807" s="3">
        <v>0</v>
      </c>
      <c r="V1807" s="3">
        <v>0</v>
      </c>
      <c r="W1807" s="3">
        <v>0</v>
      </c>
      <c r="X1807" s="3">
        <v>0</v>
      </c>
      <c r="Y1807" s="3">
        <v>1</v>
      </c>
      <c r="Z1807" s="3">
        <v>1</v>
      </c>
      <c r="AA1807" s="3" t="s">
        <v>896</v>
      </c>
    </row>
    <row r="1808" spans="1:27" ht="13" x14ac:dyDescent="0.15">
      <c r="A1808" s="3" t="s">
        <v>369</v>
      </c>
      <c r="B1808" s="3" t="s">
        <v>2588</v>
      </c>
      <c r="C1808" s="3">
        <v>15</v>
      </c>
      <c r="D1808" s="9">
        <v>32995764</v>
      </c>
      <c r="E1808" s="9">
        <v>32703563</v>
      </c>
      <c r="F1808" s="10">
        <v>1.89527E-38</v>
      </c>
      <c r="G1808" s="3" t="s">
        <v>2571</v>
      </c>
      <c r="H1808" s="11" t="e">
        <v>#N/A</v>
      </c>
      <c r="K1808">
        <v>0</v>
      </c>
      <c r="L1808">
        <v>0</v>
      </c>
      <c r="M1808" s="3">
        <v>0</v>
      </c>
      <c r="N1808" s="3">
        <v>0</v>
      </c>
      <c r="O1808" s="3">
        <v>0</v>
      </c>
      <c r="P1808" s="3">
        <v>0</v>
      </c>
      <c r="Q1808" s="3">
        <v>0</v>
      </c>
      <c r="R1808" s="3">
        <v>0</v>
      </c>
      <c r="S1808" s="3">
        <v>0</v>
      </c>
      <c r="T1808" s="3">
        <v>0</v>
      </c>
      <c r="U1808" s="3">
        <v>0</v>
      </c>
      <c r="V1808" s="3">
        <v>0</v>
      </c>
      <c r="W1808" s="3">
        <v>0</v>
      </c>
      <c r="X1808" s="3">
        <v>0</v>
      </c>
      <c r="Y1808" s="3">
        <v>1</v>
      </c>
      <c r="Z1808" s="3">
        <v>1</v>
      </c>
      <c r="AA1808" s="3" t="s">
        <v>896</v>
      </c>
    </row>
    <row r="1809" spans="1:27" ht="13" x14ac:dyDescent="0.15">
      <c r="A1809" s="3" t="s">
        <v>369</v>
      </c>
      <c r="B1809" s="3" t="s">
        <v>2589</v>
      </c>
      <c r="C1809" s="3">
        <v>15</v>
      </c>
      <c r="D1809" s="9">
        <v>32996076</v>
      </c>
      <c r="E1809" s="9">
        <v>32703875</v>
      </c>
      <c r="F1809" s="10">
        <v>1.8428000000000001E-22</v>
      </c>
      <c r="G1809" s="3" t="s">
        <v>2571</v>
      </c>
      <c r="H1809" s="11">
        <v>31.092291935168301</v>
      </c>
      <c r="K1809">
        <v>0</v>
      </c>
      <c r="L1809">
        <v>0</v>
      </c>
      <c r="M1809" s="3">
        <v>0</v>
      </c>
      <c r="N1809" s="3">
        <v>0</v>
      </c>
      <c r="O1809" s="3">
        <v>0</v>
      </c>
      <c r="P1809" s="3">
        <v>0</v>
      </c>
      <c r="Q1809" s="3">
        <v>0</v>
      </c>
      <c r="R1809" s="3">
        <v>0</v>
      </c>
      <c r="S1809" s="3">
        <v>0</v>
      </c>
      <c r="T1809" s="3">
        <v>0</v>
      </c>
      <c r="U1809" s="3">
        <v>0</v>
      </c>
      <c r="V1809" s="3">
        <v>0</v>
      </c>
      <c r="W1809" s="3">
        <v>0</v>
      </c>
      <c r="X1809" s="3">
        <v>0</v>
      </c>
      <c r="Y1809" s="3">
        <v>1</v>
      </c>
      <c r="Z1809" s="3">
        <v>1</v>
      </c>
      <c r="AA1809" s="3" t="s">
        <v>896</v>
      </c>
    </row>
    <row r="1810" spans="1:27" ht="13" x14ac:dyDescent="0.15">
      <c r="A1810" s="3" t="s">
        <v>369</v>
      </c>
      <c r="B1810" s="3" t="s">
        <v>2590</v>
      </c>
      <c r="C1810" s="3">
        <v>15</v>
      </c>
      <c r="D1810" s="9">
        <v>32996139</v>
      </c>
      <c r="E1810" s="9">
        <v>32703938</v>
      </c>
      <c r="F1810" s="10">
        <v>2.6497899999999899E-22</v>
      </c>
      <c r="G1810" s="3" t="s">
        <v>2571</v>
      </c>
      <c r="H1810" s="11">
        <v>31.250025188371598</v>
      </c>
      <c r="K1810">
        <v>0</v>
      </c>
      <c r="L1810">
        <v>0</v>
      </c>
      <c r="M1810" s="3">
        <v>0</v>
      </c>
      <c r="N1810" s="3">
        <v>0</v>
      </c>
      <c r="O1810" s="3">
        <v>0</v>
      </c>
      <c r="P1810" s="3">
        <v>0</v>
      </c>
      <c r="Q1810" s="3">
        <v>0</v>
      </c>
      <c r="R1810" s="3">
        <v>0</v>
      </c>
      <c r="S1810" s="3">
        <v>0</v>
      </c>
      <c r="T1810" s="3">
        <v>0</v>
      </c>
      <c r="U1810" s="3">
        <v>0</v>
      </c>
      <c r="V1810" s="3">
        <v>0</v>
      </c>
      <c r="W1810" s="3">
        <v>0</v>
      </c>
      <c r="X1810" s="3">
        <v>0</v>
      </c>
      <c r="Y1810" s="3">
        <v>1</v>
      </c>
      <c r="Z1810" s="3">
        <v>1</v>
      </c>
      <c r="AA1810" s="3" t="s">
        <v>896</v>
      </c>
    </row>
    <row r="1811" spans="1:27" ht="13" x14ac:dyDescent="0.15">
      <c r="A1811" s="3" t="s">
        <v>369</v>
      </c>
      <c r="B1811" s="3" t="s">
        <v>2591</v>
      </c>
      <c r="C1811" s="3">
        <v>15</v>
      </c>
      <c r="D1811" s="9">
        <v>32996214</v>
      </c>
      <c r="E1811" s="9">
        <v>32704013</v>
      </c>
      <c r="F1811" s="10">
        <v>2.9132799999999899E-22</v>
      </c>
      <c r="G1811" s="3" t="s">
        <v>2571</v>
      </c>
      <c r="H1811" s="11">
        <v>31.2911959589586</v>
      </c>
      <c r="K1811">
        <v>0</v>
      </c>
      <c r="L1811">
        <v>0</v>
      </c>
      <c r="M1811" s="3">
        <v>0</v>
      </c>
      <c r="N1811" s="3">
        <v>0</v>
      </c>
      <c r="O1811" s="3">
        <v>0</v>
      </c>
      <c r="P1811" s="3">
        <v>0</v>
      </c>
      <c r="Q1811" s="3">
        <v>0</v>
      </c>
      <c r="R1811" s="3">
        <v>0</v>
      </c>
      <c r="S1811" s="3">
        <v>0</v>
      </c>
      <c r="T1811" s="3">
        <v>0</v>
      </c>
      <c r="U1811" s="3">
        <v>0</v>
      </c>
      <c r="V1811" s="3">
        <v>0</v>
      </c>
      <c r="W1811" s="3">
        <v>0</v>
      </c>
      <c r="X1811" s="3">
        <v>0</v>
      </c>
      <c r="Y1811" s="3">
        <v>1</v>
      </c>
      <c r="Z1811" s="3">
        <v>1</v>
      </c>
      <c r="AA1811" s="3" t="s">
        <v>896</v>
      </c>
    </row>
    <row r="1812" spans="1:27" ht="13" x14ac:dyDescent="0.15">
      <c r="A1812" s="3" t="s">
        <v>369</v>
      </c>
      <c r="B1812" s="3" t="s">
        <v>2592</v>
      </c>
      <c r="C1812" s="3">
        <v>15</v>
      </c>
      <c r="D1812" s="9">
        <v>32996243</v>
      </c>
      <c r="E1812" s="9">
        <v>32704042</v>
      </c>
      <c r="F1812" s="10">
        <v>2.8419299999999899E-22</v>
      </c>
      <c r="G1812" s="3" t="s">
        <v>2571</v>
      </c>
      <c r="H1812" s="11">
        <v>31.280427108139001</v>
      </c>
      <c r="K1812">
        <v>0</v>
      </c>
      <c r="L1812">
        <v>0</v>
      </c>
      <c r="M1812" s="3">
        <v>0</v>
      </c>
      <c r="N1812" s="3">
        <v>0</v>
      </c>
      <c r="O1812" s="3">
        <v>0</v>
      </c>
      <c r="P1812" s="3">
        <v>0</v>
      </c>
      <c r="Q1812" s="3">
        <v>0</v>
      </c>
      <c r="R1812" s="3">
        <v>0</v>
      </c>
      <c r="S1812" s="3">
        <v>0</v>
      </c>
      <c r="T1812" s="3">
        <v>0</v>
      </c>
      <c r="U1812" s="3">
        <v>0</v>
      </c>
      <c r="V1812" s="3">
        <v>0</v>
      </c>
      <c r="W1812" s="3">
        <v>0</v>
      </c>
      <c r="X1812" s="3">
        <v>0</v>
      </c>
      <c r="Y1812" s="3">
        <v>1</v>
      </c>
      <c r="Z1812" s="3">
        <v>1</v>
      </c>
      <c r="AA1812" s="3" t="s">
        <v>896</v>
      </c>
    </row>
    <row r="1813" spans="1:27" ht="13" x14ac:dyDescent="0.15">
      <c r="A1813" s="3" t="s">
        <v>369</v>
      </c>
      <c r="B1813" s="3" t="s">
        <v>2593</v>
      </c>
      <c r="C1813" s="3">
        <v>15</v>
      </c>
      <c r="D1813" s="9">
        <v>32996716</v>
      </c>
      <c r="E1813" s="9">
        <v>32704515</v>
      </c>
      <c r="F1813" s="10">
        <v>2.3274899999999999E-22</v>
      </c>
      <c r="G1813" s="3" t="s">
        <v>2571</v>
      </c>
      <c r="H1813" s="11">
        <v>31.193701555310199</v>
      </c>
      <c r="K1813">
        <v>0</v>
      </c>
      <c r="L1813">
        <v>0</v>
      </c>
      <c r="M1813" s="3">
        <v>0</v>
      </c>
      <c r="N1813" s="3">
        <v>0</v>
      </c>
      <c r="O1813" s="3">
        <v>0</v>
      </c>
      <c r="P1813" s="3">
        <v>0</v>
      </c>
      <c r="Q1813" s="3">
        <v>0</v>
      </c>
      <c r="R1813" s="3">
        <v>1</v>
      </c>
      <c r="S1813" s="3">
        <v>0</v>
      </c>
      <c r="T1813" s="3">
        <v>0</v>
      </c>
      <c r="U1813" s="3">
        <v>0</v>
      </c>
      <c r="V1813" s="3">
        <v>0</v>
      </c>
      <c r="W1813" s="3">
        <v>0</v>
      </c>
      <c r="X1813" s="3">
        <v>0</v>
      </c>
      <c r="Y1813" s="3">
        <v>1</v>
      </c>
      <c r="Z1813" s="3">
        <v>2</v>
      </c>
      <c r="AA1813" s="3" t="s">
        <v>896</v>
      </c>
    </row>
    <row r="1814" spans="1:27" ht="13" x14ac:dyDescent="0.15">
      <c r="A1814" s="3" t="s">
        <v>369</v>
      </c>
      <c r="B1814" s="3" t="s">
        <v>2594</v>
      </c>
      <c r="C1814" s="3">
        <v>15</v>
      </c>
      <c r="D1814" s="9">
        <v>32996931</v>
      </c>
      <c r="E1814" s="9">
        <v>32704730</v>
      </c>
      <c r="F1814" s="10">
        <v>2.50866E-21</v>
      </c>
      <c r="G1814" s="3" t="s">
        <v>2571</v>
      </c>
      <c r="H1814" s="11">
        <v>32.226255536732701</v>
      </c>
      <c r="K1814">
        <v>0</v>
      </c>
      <c r="L1814">
        <v>0</v>
      </c>
      <c r="M1814" s="3">
        <v>0</v>
      </c>
      <c r="N1814" s="3">
        <v>0</v>
      </c>
      <c r="O1814" s="3">
        <v>0</v>
      </c>
      <c r="P1814" s="3">
        <v>0</v>
      </c>
      <c r="Q1814" s="3">
        <v>0</v>
      </c>
      <c r="R1814" s="3">
        <v>0</v>
      </c>
      <c r="S1814" s="3">
        <v>0</v>
      </c>
      <c r="T1814" s="3">
        <v>0</v>
      </c>
      <c r="U1814" s="3">
        <v>0</v>
      </c>
      <c r="V1814" s="3">
        <v>0</v>
      </c>
      <c r="W1814" s="3">
        <v>0</v>
      </c>
      <c r="X1814" s="3">
        <v>0</v>
      </c>
      <c r="Y1814" s="3">
        <v>1</v>
      </c>
      <c r="Z1814" s="3">
        <v>1</v>
      </c>
      <c r="AA1814" s="3" t="s">
        <v>896</v>
      </c>
    </row>
    <row r="1815" spans="1:27" ht="13" x14ac:dyDescent="0.15">
      <c r="A1815" s="3" t="s">
        <v>369</v>
      </c>
      <c r="B1815" s="3" t="s">
        <v>2595</v>
      </c>
      <c r="C1815" s="3">
        <v>15</v>
      </c>
      <c r="D1815" s="9">
        <v>32997175</v>
      </c>
      <c r="E1815" s="9">
        <v>32704974</v>
      </c>
      <c r="F1815" s="10">
        <v>3.0948599999999899E-22</v>
      </c>
      <c r="G1815" s="3" t="s">
        <v>2571</v>
      </c>
      <c r="H1815" s="11">
        <v>31.317454739514801</v>
      </c>
      <c r="K1815">
        <v>0</v>
      </c>
      <c r="L1815">
        <v>0</v>
      </c>
      <c r="M1815" s="3">
        <v>0</v>
      </c>
      <c r="N1815" s="3">
        <v>0</v>
      </c>
      <c r="O1815" s="3">
        <v>0</v>
      </c>
      <c r="P1815" s="3">
        <v>0</v>
      </c>
      <c r="Q1815" s="3">
        <v>0</v>
      </c>
      <c r="R1815" s="3">
        <v>0</v>
      </c>
      <c r="S1815" s="3">
        <v>0</v>
      </c>
      <c r="T1815" s="3">
        <v>0</v>
      </c>
      <c r="U1815" s="3">
        <v>0</v>
      </c>
      <c r="V1815" s="3">
        <v>0</v>
      </c>
      <c r="W1815" s="3">
        <v>0</v>
      </c>
      <c r="X1815" s="3">
        <v>0</v>
      </c>
      <c r="Y1815" s="3">
        <v>1</v>
      </c>
      <c r="Z1815" s="3">
        <v>1</v>
      </c>
      <c r="AA1815" s="3" t="s">
        <v>896</v>
      </c>
    </row>
    <row r="1816" spans="1:27" ht="13" x14ac:dyDescent="0.15">
      <c r="A1816" s="3" t="s">
        <v>369</v>
      </c>
      <c r="B1816" s="3" t="s">
        <v>2596</v>
      </c>
      <c r="C1816" s="3">
        <v>15</v>
      </c>
      <c r="D1816" s="9">
        <v>32997582</v>
      </c>
      <c r="E1816" s="9">
        <v>32705381</v>
      </c>
      <c r="F1816" s="10">
        <v>1.9078199999999998E-21</v>
      </c>
      <c r="G1816" s="3" t="s">
        <v>2571</v>
      </c>
      <c r="H1816" s="11">
        <v>32.107351128845501</v>
      </c>
      <c r="K1816">
        <v>0</v>
      </c>
      <c r="L1816">
        <v>0</v>
      </c>
      <c r="M1816" s="3">
        <v>0</v>
      </c>
      <c r="N1816" s="3">
        <v>0</v>
      </c>
      <c r="O1816" s="3">
        <v>0</v>
      </c>
      <c r="P1816" s="3">
        <v>0</v>
      </c>
      <c r="Q1816" s="3">
        <v>0</v>
      </c>
      <c r="R1816" s="3">
        <v>0</v>
      </c>
      <c r="S1816" s="3">
        <v>0</v>
      </c>
      <c r="T1816" s="3">
        <v>0</v>
      </c>
      <c r="U1816" s="3">
        <v>0</v>
      </c>
      <c r="V1816" s="3">
        <v>0</v>
      </c>
      <c r="W1816" s="3">
        <v>0</v>
      </c>
      <c r="X1816" s="3">
        <v>0</v>
      </c>
      <c r="Y1816" s="3">
        <v>1</v>
      </c>
      <c r="Z1816" s="3">
        <v>1</v>
      </c>
      <c r="AA1816" s="3" t="s">
        <v>896</v>
      </c>
    </row>
    <row r="1817" spans="1:27" ht="13" x14ac:dyDescent="0.15">
      <c r="A1817" s="3" t="s">
        <v>369</v>
      </c>
      <c r="B1817" s="3" t="s">
        <v>2597</v>
      </c>
      <c r="C1817" s="3">
        <v>15</v>
      </c>
      <c r="D1817" s="9">
        <v>32997667</v>
      </c>
      <c r="E1817" s="9">
        <v>32705466</v>
      </c>
      <c r="F1817" s="10">
        <v>1.8666199999999999E-21</v>
      </c>
      <c r="G1817" s="3" t="s">
        <v>2571</v>
      </c>
      <c r="H1817" s="11">
        <v>32.097869646376402</v>
      </c>
      <c r="K1817">
        <v>0</v>
      </c>
      <c r="L1817">
        <v>0</v>
      </c>
      <c r="M1817" s="3">
        <v>0</v>
      </c>
      <c r="N1817" s="3">
        <v>0</v>
      </c>
      <c r="O1817" s="3">
        <v>0</v>
      </c>
      <c r="P1817" s="3">
        <v>0</v>
      </c>
      <c r="Q1817" s="3">
        <v>0</v>
      </c>
      <c r="R1817" s="3">
        <v>0</v>
      </c>
      <c r="S1817" s="3">
        <v>0</v>
      </c>
      <c r="T1817" s="3">
        <v>0</v>
      </c>
      <c r="U1817" s="3">
        <v>0</v>
      </c>
      <c r="V1817" s="3">
        <v>0</v>
      </c>
      <c r="W1817" s="3">
        <v>0</v>
      </c>
      <c r="X1817" s="3">
        <v>0</v>
      </c>
      <c r="Y1817" s="3">
        <v>1</v>
      </c>
      <c r="Z1817" s="3">
        <v>1</v>
      </c>
      <c r="AA1817" s="3" t="s">
        <v>896</v>
      </c>
    </row>
    <row r="1818" spans="1:27" ht="13" x14ac:dyDescent="0.15">
      <c r="A1818" s="3" t="s">
        <v>369</v>
      </c>
      <c r="B1818" s="3" t="s">
        <v>756</v>
      </c>
      <c r="C1818" s="3">
        <v>15</v>
      </c>
      <c r="D1818" s="9">
        <v>32997836</v>
      </c>
      <c r="E1818" s="9">
        <v>32705635</v>
      </c>
      <c r="F1818" s="10">
        <v>2.3725400000000001E-22</v>
      </c>
      <c r="G1818" s="3" t="s">
        <v>2571</v>
      </c>
      <c r="H1818" s="11">
        <v>31.202027274766198</v>
      </c>
      <c r="K1818">
        <v>1</v>
      </c>
      <c r="L1818">
        <v>0</v>
      </c>
      <c r="M1818" s="3">
        <v>2</v>
      </c>
      <c r="N1818" s="3">
        <v>0</v>
      </c>
      <c r="O1818" s="3">
        <v>0</v>
      </c>
      <c r="P1818" s="3">
        <v>0</v>
      </c>
      <c r="Q1818" s="3">
        <v>0</v>
      </c>
      <c r="R1818" s="3">
        <v>0</v>
      </c>
      <c r="S1818" s="3">
        <v>0</v>
      </c>
      <c r="T1818" s="3">
        <v>0</v>
      </c>
      <c r="U1818" s="3">
        <v>0</v>
      </c>
      <c r="V1818" s="3">
        <v>0</v>
      </c>
      <c r="W1818" s="3">
        <v>0</v>
      </c>
      <c r="X1818" s="3">
        <v>0</v>
      </c>
      <c r="Y1818" s="3">
        <v>1</v>
      </c>
      <c r="Z1818" s="3">
        <v>3</v>
      </c>
      <c r="AA1818" s="3" t="s">
        <v>896</v>
      </c>
    </row>
    <row r="1819" spans="1:27" ht="13" x14ac:dyDescent="0.15">
      <c r="A1819" s="3" t="s">
        <v>369</v>
      </c>
      <c r="B1819" s="3" t="s">
        <v>2598</v>
      </c>
      <c r="C1819" s="3">
        <v>15</v>
      </c>
      <c r="D1819" s="9">
        <v>32999311</v>
      </c>
      <c r="E1819" s="9">
        <v>32707110</v>
      </c>
      <c r="F1819" s="10">
        <v>2.86616999999999E-51</v>
      </c>
      <c r="G1819" s="3" t="s">
        <v>2571</v>
      </c>
      <c r="H1819" s="11">
        <v>2.2841156775486802</v>
      </c>
      <c r="K1819">
        <v>0</v>
      </c>
      <c r="L1819">
        <v>0</v>
      </c>
      <c r="M1819" s="3">
        <v>0</v>
      </c>
      <c r="N1819" s="3">
        <v>0</v>
      </c>
      <c r="O1819" s="3">
        <v>0</v>
      </c>
      <c r="P1819" s="3">
        <v>0</v>
      </c>
      <c r="Q1819" s="3">
        <v>0</v>
      </c>
      <c r="R1819" s="3">
        <v>0</v>
      </c>
      <c r="S1819" s="3">
        <v>0</v>
      </c>
      <c r="T1819" s="3">
        <v>0</v>
      </c>
      <c r="U1819" s="3">
        <v>1</v>
      </c>
      <c r="V1819" s="3">
        <v>2</v>
      </c>
      <c r="W1819" s="3">
        <v>0</v>
      </c>
      <c r="X1819" s="3">
        <v>2</v>
      </c>
      <c r="Y1819" s="3">
        <v>0</v>
      </c>
      <c r="Z1819" s="3">
        <v>5</v>
      </c>
      <c r="AA1819" s="3" t="s">
        <v>919</v>
      </c>
    </row>
    <row r="1820" spans="1:27" ht="13" x14ac:dyDescent="0.15">
      <c r="A1820" s="3" t="s">
        <v>369</v>
      </c>
      <c r="B1820" s="3" t="s">
        <v>2599</v>
      </c>
      <c r="C1820" s="3">
        <v>15</v>
      </c>
      <c r="D1820" s="9">
        <v>32999423</v>
      </c>
      <c r="E1820" s="9">
        <v>32707222</v>
      </c>
      <c r="F1820" s="10">
        <v>1.7130799999999901E-53</v>
      </c>
      <c r="G1820" s="3" t="s">
        <v>2571</v>
      </c>
      <c r="H1820" s="11">
        <v>6.0591376367180302E-2</v>
      </c>
      <c r="I1820" s="22">
        <v>0.106449</v>
      </c>
      <c r="J1820">
        <v>3</v>
      </c>
      <c r="K1820">
        <v>0</v>
      </c>
      <c r="L1820">
        <v>0</v>
      </c>
      <c r="M1820" s="3">
        <v>0</v>
      </c>
      <c r="N1820" s="3">
        <v>0</v>
      </c>
      <c r="O1820" s="3">
        <v>0</v>
      </c>
      <c r="P1820" s="3">
        <v>0</v>
      </c>
      <c r="Q1820" s="3">
        <v>0</v>
      </c>
      <c r="R1820" s="3">
        <v>0</v>
      </c>
      <c r="S1820" s="3">
        <v>1</v>
      </c>
      <c r="T1820" s="3">
        <v>0</v>
      </c>
      <c r="U1820" s="3">
        <v>1</v>
      </c>
      <c r="V1820" s="3">
        <v>2</v>
      </c>
      <c r="W1820" s="3">
        <v>0</v>
      </c>
      <c r="X1820" s="3">
        <v>2</v>
      </c>
      <c r="Y1820" s="3">
        <v>0</v>
      </c>
      <c r="Z1820" s="3">
        <v>5</v>
      </c>
      <c r="AA1820" s="3" t="s">
        <v>919</v>
      </c>
    </row>
    <row r="1821" spans="1:27" ht="13" x14ac:dyDescent="0.15">
      <c r="A1821" s="3" t="s">
        <v>369</v>
      </c>
      <c r="B1821" s="3" t="s">
        <v>736</v>
      </c>
      <c r="C1821" s="3">
        <v>15</v>
      </c>
      <c r="D1821" s="9">
        <v>32999483</v>
      </c>
      <c r="E1821" s="9">
        <v>32707282</v>
      </c>
      <c r="F1821" s="10">
        <v>5.8932800000000001E-24</v>
      </c>
      <c r="G1821" s="3" t="s">
        <v>2571</v>
      </c>
      <c r="H1821" s="11">
        <v>29.5971708072605</v>
      </c>
      <c r="K1821">
        <v>1</v>
      </c>
      <c r="L1821">
        <v>0</v>
      </c>
      <c r="M1821" s="3">
        <v>0</v>
      </c>
      <c r="N1821" s="3">
        <v>2</v>
      </c>
      <c r="O1821" s="3">
        <v>0</v>
      </c>
      <c r="P1821" s="3">
        <v>0</v>
      </c>
      <c r="Q1821" s="3">
        <v>0</v>
      </c>
      <c r="R1821" s="3">
        <v>0</v>
      </c>
      <c r="S1821" s="3">
        <v>0</v>
      </c>
      <c r="T1821" s="3">
        <v>0</v>
      </c>
      <c r="U1821" s="3">
        <v>0</v>
      </c>
      <c r="V1821" s="3">
        <v>2</v>
      </c>
      <c r="W1821" s="3">
        <v>0</v>
      </c>
      <c r="X1821" s="3">
        <v>2</v>
      </c>
      <c r="Y1821" s="3">
        <v>0</v>
      </c>
      <c r="Z1821" s="3">
        <v>6</v>
      </c>
      <c r="AA1821" s="3" t="s">
        <v>928</v>
      </c>
    </row>
    <row r="1822" spans="1:27" ht="13" x14ac:dyDescent="0.15">
      <c r="A1822" s="3" t="s">
        <v>369</v>
      </c>
      <c r="B1822" s="3" t="s">
        <v>370</v>
      </c>
      <c r="C1822" s="3">
        <v>15</v>
      </c>
      <c r="D1822" s="9">
        <v>32999806</v>
      </c>
      <c r="E1822" s="9">
        <v>32707605</v>
      </c>
      <c r="F1822" s="10">
        <v>1.49229999999999E-53</v>
      </c>
      <c r="G1822" s="3" t="s">
        <v>2571</v>
      </c>
      <c r="H1822" s="11">
        <v>6.6987057399551695E-4</v>
      </c>
      <c r="I1822" s="22">
        <v>9.9830799999999997E-2</v>
      </c>
      <c r="J1822">
        <v>3</v>
      </c>
      <c r="K1822">
        <v>0</v>
      </c>
      <c r="L1822">
        <v>0</v>
      </c>
      <c r="M1822" s="3">
        <v>0</v>
      </c>
      <c r="N1822" s="3">
        <v>0</v>
      </c>
      <c r="O1822" s="3">
        <v>0</v>
      </c>
      <c r="P1822" s="3">
        <v>0</v>
      </c>
      <c r="Q1822" s="3">
        <v>0</v>
      </c>
      <c r="R1822" s="3">
        <v>0</v>
      </c>
      <c r="S1822" s="3">
        <v>1</v>
      </c>
      <c r="T1822" s="3">
        <v>0</v>
      </c>
      <c r="U1822" s="3">
        <v>0</v>
      </c>
      <c r="V1822" s="3">
        <v>0</v>
      </c>
      <c r="W1822" s="3">
        <v>0</v>
      </c>
      <c r="X1822" s="3">
        <v>2</v>
      </c>
      <c r="Y1822" s="3">
        <v>0</v>
      </c>
      <c r="Z1822" s="3">
        <v>2</v>
      </c>
      <c r="AA1822" s="3" t="s">
        <v>896</v>
      </c>
    </row>
    <row r="1823" spans="1:27" ht="13" x14ac:dyDescent="0.15">
      <c r="A1823" s="3" t="s">
        <v>369</v>
      </c>
      <c r="B1823" s="3" t="s">
        <v>2600</v>
      </c>
      <c r="C1823" s="3">
        <v>15</v>
      </c>
      <c r="D1823" s="9">
        <v>33001734</v>
      </c>
      <c r="E1823" s="9">
        <v>32709533</v>
      </c>
      <c r="F1823" s="10">
        <v>8.2218099999999995E-45</v>
      </c>
      <c r="G1823" s="3" t="s">
        <v>2571</v>
      </c>
      <c r="H1823" s="11" t="e">
        <v>#N/A</v>
      </c>
      <c r="K1823">
        <v>0</v>
      </c>
      <c r="L1823">
        <v>0</v>
      </c>
      <c r="M1823" s="3">
        <v>0</v>
      </c>
      <c r="N1823" s="3">
        <v>0</v>
      </c>
      <c r="O1823" s="3">
        <v>0</v>
      </c>
      <c r="P1823" s="3">
        <v>0</v>
      </c>
      <c r="Q1823" s="3">
        <v>0</v>
      </c>
      <c r="R1823" s="3">
        <v>0</v>
      </c>
      <c r="S1823" s="3">
        <v>0</v>
      </c>
      <c r="T1823" s="3">
        <v>0</v>
      </c>
      <c r="U1823" s="3">
        <v>1</v>
      </c>
      <c r="V1823" s="3">
        <v>2</v>
      </c>
      <c r="W1823" s="3">
        <v>0</v>
      </c>
      <c r="X1823" s="3">
        <v>0</v>
      </c>
      <c r="Y1823" s="3">
        <v>0</v>
      </c>
      <c r="Z1823" s="3">
        <v>3</v>
      </c>
      <c r="AA1823" s="3" t="s">
        <v>896</v>
      </c>
    </row>
    <row r="1824" spans="1:27" ht="13" x14ac:dyDescent="0.15">
      <c r="A1824" s="3" t="s">
        <v>369</v>
      </c>
      <c r="B1824" s="3" t="s">
        <v>2601</v>
      </c>
      <c r="C1824" s="3">
        <v>15</v>
      </c>
      <c r="D1824" s="9">
        <v>33004062</v>
      </c>
      <c r="E1824" s="9">
        <v>32711861</v>
      </c>
      <c r="F1824" s="10">
        <v>3.3441099999999899E-20</v>
      </c>
      <c r="G1824" s="3" t="s">
        <v>2571</v>
      </c>
      <c r="H1824" s="11">
        <v>33.351094286122397</v>
      </c>
      <c r="K1824">
        <v>0</v>
      </c>
      <c r="L1824">
        <v>0</v>
      </c>
      <c r="M1824" s="3">
        <v>0</v>
      </c>
      <c r="N1824" s="3">
        <v>0</v>
      </c>
      <c r="O1824" s="3">
        <v>0</v>
      </c>
      <c r="P1824" s="3">
        <v>0</v>
      </c>
      <c r="Q1824" s="3">
        <v>0</v>
      </c>
      <c r="R1824" s="3">
        <v>0</v>
      </c>
      <c r="S1824" s="3">
        <v>0</v>
      </c>
      <c r="T1824" s="3">
        <v>0</v>
      </c>
      <c r="U1824" s="3">
        <v>0</v>
      </c>
      <c r="V1824" s="3">
        <v>0</v>
      </c>
      <c r="W1824" s="3">
        <v>0</v>
      </c>
      <c r="X1824" s="3">
        <v>0</v>
      </c>
      <c r="Y1824" s="3">
        <v>1</v>
      </c>
      <c r="Z1824" s="3">
        <v>1</v>
      </c>
      <c r="AA1824" s="3" t="s">
        <v>896</v>
      </c>
    </row>
    <row r="1825" spans="1:27" ht="13" x14ac:dyDescent="0.15">
      <c r="A1825" s="3" t="s">
        <v>369</v>
      </c>
      <c r="B1825" s="3" t="s">
        <v>2602</v>
      </c>
      <c r="C1825" s="3">
        <v>15</v>
      </c>
      <c r="D1825" s="9">
        <v>33005875</v>
      </c>
      <c r="E1825" s="9">
        <v>32713674</v>
      </c>
      <c r="F1825" s="10">
        <v>2.45575E-24</v>
      </c>
      <c r="G1825" s="3" t="s">
        <v>2571</v>
      </c>
      <c r="H1825" s="11">
        <v>29.216997884306501</v>
      </c>
      <c r="K1825">
        <v>0</v>
      </c>
      <c r="L1825">
        <v>0</v>
      </c>
      <c r="M1825" s="3">
        <v>0</v>
      </c>
      <c r="N1825" s="3">
        <v>0</v>
      </c>
      <c r="O1825" s="3">
        <v>0</v>
      </c>
      <c r="P1825" s="3">
        <v>0</v>
      </c>
      <c r="Q1825" s="3">
        <v>0</v>
      </c>
      <c r="R1825" s="3">
        <v>0</v>
      </c>
      <c r="S1825" s="3">
        <v>0</v>
      </c>
      <c r="T1825" s="3">
        <v>0</v>
      </c>
      <c r="U1825" s="3">
        <v>0</v>
      </c>
      <c r="V1825" s="3">
        <v>0</v>
      </c>
      <c r="W1825" s="3">
        <v>0</v>
      </c>
      <c r="X1825" s="3">
        <v>0</v>
      </c>
      <c r="Y1825" s="3">
        <v>2</v>
      </c>
      <c r="Z1825" s="3">
        <v>2</v>
      </c>
      <c r="AA1825" s="3" t="s">
        <v>896</v>
      </c>
    </row>
    <row r="1826" spans="1:27" ht="13" x14ac:dyDescent="0.15">
      <c r="A1826" s="3" t="s">
        <v>369</v>
      </c>
      <c r="B1826" s="3" t="s">
        <v>2603</v>
      </c>
      <c r="C1826" s="3">
        <v>15</v>
      </c>
      <c r="D1826" s="9">
        <v>33009478</v>
      </c>
      <c r="E1826" s="9">
        <v>32717277</v>
      </c>
      <c r="F1826" s="10">
        <v>8.4485999999999997E-47</v>
      </c>
      <c r="G1826" s="3" t="s">
        <v>2571</v>
      </c>
      <c r="H1826" s="11">
        <v>6.7535984804607097</v>
      </c>
      <c r="K1826">
        <v>0</v>
      </c>
      <c r="L1826">
        <v>0</v>
      </c>
      <c r="M1826" s="3">
        <v>0</v>
      </c>
      <c r="N1826" s="3">
        <v>0</v>
      </c>
      <c r="O1826" s="3">
        <v>0</v>
      </c>
      <c r="P1826" s="3">
        <v>0</v>
      </c>
      <c r="Q1826" s="3">
        <v>0</v>
      </c>
      <c r="R1826" s="3">
        <v>0</v>
      </c>
      <c r="S1826" s="3">
        <v>0</v>
      </c>
      <c r="T1826" s="3">
        <v>0</v>
      </c>
      <c r="U1826" s="3">
        <v>0</v>
      </c>
      <c r="V1826" s="3">
        <v>0</v>
      </c>
      <c r="W1826" s="3">
        <v>0</v>
      </c>
      <c r="X1826" s="3">
        <v>1</v>
      </c>
      <c r="Y1826" s="3">
        <v>0</v>
      </c>
      <c r="Z1826" s="3">
        <v>1</v>
      </c>
      <c r="AA1826" s="3" t="s">
        <v>896</v>
      </c>
    </row>
    <row r="1827" spans="1:27" ht="13" x14ac:dyDescent="0.15">
      <c r="A1827" s="3" t="s">
        <v>369</v>
      </c>
      <c r="B1827" s="3" t="s">
        <v>373</v>
      </c>
      <c r="C1827" s="3">
        <v>15</v>
      </c>
      <c r="D1827" s="9">
        <v>33009574</v>
      </c>
      <c r="E1827" s="9">
        <v>32717373</v>
      </c>
      <c r="F1827" s="10">
        <v>9.9933699999999998E-25</v>
      </c>
      <c r="G1827" s="3" t="s">
        <v>2571</v>
      </c>
      <c r="H1827" s="11">
        <v>28.826525698852802</v>
      </c>
      <c r="K1827">
        <v>0</v>
      </c>
      <c r="L1827">
        <v>0</v>
      </c>
      <c r="M1827" s="3">
        <v>0</v>
      </c>
      <c r="N1827" s="3">
        <v>0</v>
      </c>
      <c r="O1827" s="3">
        <v>0</v>
      </c>
      <c r="P1827" s="3">
        <v>0</v>
      </c>
      <c r="Q1827" s="3">
        <v>0</v>
      </c>
      <c r="R1827" s="3">
        <v>0</v>
      </c>
      <c r="S1827" s="3">
        <v>0</v>
      </c>
      <c r="T1827" s="3">
        <v>0</v>
      </c>
      <c r="U1827" s="3">
        <v>0</v>
      </c>
      <c r="V1827" s="3">
        <v>0</v>
      </c>
      <c r="W1827" s="3">
        <v>0</v>
      </c>
      <c r="X1827" s="3">
        <v>1</v>
      </c>
      <c r="Y1827" s="3">
        <v>0</v>
      </c>
      <c r="Z1827" s="3">
        <v>1</v>
      </c>
      <c r="AA1827" s="3" t="s">
        <v>896</v>
      </c>
    </row>
    <row r="1828" spans="1:27" ht="13" x14ac:dyDescent="0.15">
      <c r="A1828" s="3" t="s">
        <v>369</v>
      </c>
      <c r="B1828" s="3" t="s">
        <v>2604</v>
      </c>
      <c r="C1828" s="3">
        <v>15</v>
      </c>
      <c r="D1828" s="9">
        <v>33010412</v>
      </c>
      <c r="E1828" s="9">
        <v>32718211</v>
      </c>
      <c r="F1828" s="10">
        <v>7.10815999999999E-40</v>
      </c>
      <c r="G1828" s="3" t="s">
        <v>2571</v>
      </c>
      <c r="H1828" s="11" t="e">
        <v>#N/A</v>
      </c>
      <c r="K1828">
        <v>0</v>
      </c>
      <c r="L1828">
        <v>0</v>
      </c>
      <c r="M1828" s="3">
        <v>0</v>
      </c>
      <c r="N1828" s="3">
        <v>0</v>
      </c>
      <c r="O1828" s="3">
        <v>0</v>
      </c>
      <c r="P1828" s="3">
        <v>0</v>
      </c>
      <c r="Q1828" s="3">
        <v>0</v>
      </c>
      <c r="R1828" s="3">
        <v>0</v>
      </c>
      <c r="S1828" s="3">
        <v>0</v>
      </c>
      <c r="T1828" s="3">
        <v>0</v>
      </c>
      <c r="U1828" s="3">
        <v>0</v>
      </c>
      <c r="V1828" s="3">
        <v>2</v>
      </c>
      <c r="W1828" s="3">
        <v>0</v>
      </c>
      <c r="X1828" s="3">
        <v>0</v>
      </c>
      <c r="Y1828" s="3">
        <v>0</v>
      </c>
      <c r="Z1828" s="3">
        <v>2</v>
      </c>
      <c r="AA1828" s="3" t="s">
        <v>896</v>
      </c>
    </row>
    <row r="1829" spans="1:27" ht="13" x14ac:dyDescent="0.15">
      <c r="A1829" s="3" t="s">
        <v>369</v>
      </c>
      <c r="B1829" s="3" t="s">
        <v>2605</v>
      </c>
      <c r="C1829" s="3">
        <v>15</v>
      </c>
      <c r="D1829" s="9">
        <v>33010736</v>
      </c>
      <c r="E1829" s="9">
        <v>32718535</v>
      </c>
      <c r="F1829" s="10">
        <v>3.8824700000000002E-47</v>
      </c>
      <c r="G1829" s="3" t="s">
        <v>2571</v>
      </c>
      <c r="H1829" s="11">
        <v>6.4159218401905598</v>
      </c>
      <c r="K1829">
        <v>0</v>
      </c>
      <c r="L1829">
        <v>0</v>
      </c>
      <c r="M1829" s="3">
        <v>0</v>
      </c>
      <c r="N1829" s="3">
        <v>0</v>
      </c>
      <c r="O1829" s="3">
        <v>0</v>
      </c>
      <c r="P1829" s="3">
        <v>0</v>
      </c>
      <c r="Q1829" s="3">
        <v>0</v>
      </c>
      <c r="R1829" s="3">
        <v>0</v>
      </c>
      <c r="S1829" s="3">
        <v>0</v>
      </c>
      <c r="T1829" s="3">
        <v>0</v>
      </c>
      <c r="U1829" s="3">
        <v>0</v>
      </c>
      <c r="V1829" s="3">
        <v>2</v>
      </c>
      <c r="W1829" s="3">
        <v>0</v>
      </c>
      <c r="X1829" s="3">
        <v>0</v>
      </c>
      <c r="Y1829" s="3">
        <v>0</v>
      </c>
      <c r="Z1829" s="3">
        <v>2</v>
      </c>
      <c r="AA1829" s="3" t="s">
        <v>896</v>
      </c>
    </row>
    <row r="1830" spans="1:27" ht="13" x14ac:dyDescent="0.15">
      <c r="A1830" s="3" t="s">
        <v>369</v>
      </c>
      <c r="B1830" s="3" t="s">
        <v>2606</v>
      </c>
      <c r="C1830" s="3">
        <v>15</v>
      </c>
      <c r="D1830" s="9">
        <v>33011641</v>
      </c>
      <c r="E1830" s="9">
        <v>32719440</v>
      </c>
      <c r="F1830" s="10">
        <v>1.02581E-45</v>
      </c>
      <c r="G1830" s="3" t="s">
        <v>2571</v>
      </c>
      <c r="H1830" s="11">
        <v>7.8378806600117903</v>
      </c>
      <c r="K1830">
        <v>0</v>
      </c>
      <c r="L1830">
        <v>0</v>
      </c>
      <c r="M1830" s="3">
        <v>0</v>
      </c>
      <c r="N1830" s="3">
        <v>0</v>
      </c>
      <c r="O1830" s="3">
        <v>0</v>
      </c>
      <c r="P1830" s="3">
        <v>0</v>
      </c>
      <c r="Q1830" s="3">
        <v>0</v>
      </c>
      <c r="R1830" s="3">
        <v>0</v>
      </c>
      <c r="S1830" s="3">
        <v>0</v>
      </c>
      <c r="T1830" s="3">
        <v>0</v>
      </c>
      <c r="U1830" s="3">
        <v>0</v>
      </c>
      <c r="V1830" s="3">
        <v>2</v>
      </c>
      <c r="W1830" s="3">
        <v>0</v>
      </c>
      <c r="X1830" s="3">
        <v>0</v>
      </c>
      <c r="Y1830" s="3">
        <v>0</v>
      </c>
      <c r="Z1830" s="3">
        <v>2</v>
      </c>
      <c r="AA1830" s="3" t="s">
        <v>896</v>
      </c>
    </row>
    <row r="1831" spans="1:27" ht="13" x14ac:dyDescent="0.15">
      <c r="A1831" s="3" t="s">
        <v>369</v>
      </c>
      <c r="B1831" s="3" t="s">
        <v>2607</v>
      </c>
      <c r="C1831" s="3">
        <v>15</v>
      </c>
      <c r="D1831" s="9">
        <v>33011697</v>
      </c>
      <c r="E1831" s="9">
        <v>32719496</v>
      </c>
      <c r="F1831" s="10">
        <v>7.4555299999999998E-40</v>
      </c>
      <c r="G1831" s="3" t="s">
        <v>2571</v>
      </c>
      <c r="H1831" s="11" t="e">
        <v>#N/A</v>
      </c>
      <c r="K1831">
        <v>0</v>
      </c>
      <c r="L1831">
        <v>0</v>
      </c>
      <c r="M1831" s="3">
        <v>0</v>
      </c>
      <c r="N1831" s="3">
        <v>0</v>
      </c>
      <c r="O1831" s="3">
        <v>0</v>
      </c>
      <c r="P1831" s="3">
        <v>0</v>
      </c>
      <c r="Q1831" s="3">
        <v>0</v>
      </c>
      <c r="R1831" s="3">
        <v>0</v>
      </c>
      <c r="S1831" s="3">
        <v>0</v>
      </c>
      <c r="T1831" s="3">
        <v>0</v>
      </c>
      <c r="U1831" s="3">
        <v>0</v>
      </c>
      <c r="V1831" s="3">
        <v>2</v>
      </c>
      <c r="W1831" s="3">
        <v>0</v>
      </c>
      <c r="X1831" s="3">
        <v>0</v>
      </c>
      <c r="Y1831" s="3">
        <v>0</v>
      </c>
      <c r="Z1831" s="3">
        <v>2</v>
      </c>
      <c r="AA1831" s="3" t="s">
        <v>896</v>
      </c>
    </row>
    <row r="1832" spans="1:27" ht="13" x14ac:dyDescent="0.15">
      <c r="A1832" s="3" t="s">
        <v>369</v>
      </c>
      <c r="B1832" s="3" t="s">
        <v>2608</v>
      </c>
      <c r="C1832" s="3">
        <v>15</v>
      </c>
      <c r="D1832" s="9">
        <v>33011851</v>
      </c>
      <c r="E1832" s="9">
        <v>32719650</v>
      </c>
      <c r="F1832" s="10">
        <v>1.11527E-46</v>
      </c>
      <c r="G1832" s="3" t="s">
        <v>2571</v>
      </c>
      <c r="H1832" s="11">
        <v>6.8741937517208402</v>
      </c>
      <c r="K1832">
        <v>0</v>
      </c>
      <c r="L1832">
        <v>0</v>
      </c>
      <c r="M1832" s="3">
        <v>0</v>
      </c>
      <c r="N1832" s="3">
        <v>0</v>
      </c>
      <c r="O1832" s="3">
        <v>0</v>
      </c>
      <c r="P1832" s="3">
        <v>0</v>
      </c>
      <c r="Q1832" s="3">
        <v>0</v>
      </c>
      <c r="R1832" s="3">
        <v>0</v>
      </c>
      <c r="S1832" s="3">
        <v>0</v>
      </c>
      <c r="T1832" s="3">
        <v>0</v>
      </c>
      <c r="U1832" s="3">
        <v>0</v>
      </c>
      <c r="V1832" s="3">
        <v>0</v>
      </c>
      <c r="W1832" s="3">
        <v>0</v>
      </c>
      <c r="X1832" s="3">
        <v>0</v>
      </c>
      <c r="Y1832" s="3">
        <v>0</v>
      </c>
      <c r="Z1832" s="3">
        <v>0</v>
      </c>
      <c r="AA1832" s="3" t="s">
        <v>896</v>
      </c>
    </row>
    <row r="1833" spans="1:27" ht="13" x14ac:dyDescent="0.15">
      <c r="A1833" s="3" t="s">
        <v>369</v>
      </c>
      <c r="B1833" s="3" t="s">
        <v>2609</v>
      </c>
      <c r="C1833" s="3">
        <v>15</v>
      </c>
      <c r="D1833" s="9">
        <v>33012232</v>
      </c>
      <c r="E1833" s="9">
        <v>32720031</v>
      </c>
      <c r="F1833" s="10">
        <v>2.76238999999999E-21</v>
      </c>
      <c r="G1833" s="3" t="s">
        <v>2571</v>
      </c>
      <c r="H1833" s="11">
        <v>32.268098724762602</v>
      </c>
      <c r="K1833">
        <v>0</v>
      </c>
      <c r="L1833">
        <v>0</v>
      </c>
      <c r="M1833" s="3">
        <v>0</v>
      </c>
      <c r="N1833" s="3">
        <v>0</v>
      </c>
      <c r="O1833" s="3">
        <v>0</v>
      </c>
      <c r="P1833" s="3">
        <v>0</v>
      </c>
      <c r="Q1833" s="3">
        <v>0</v>
      </c>
      <c r="R1833" s="3">
        <v>1</v>
      </c>
      <c r="S1833" s="3">
        <v>0</v>
      </c>
      <c r="T1833" s="3">
        <v>0</v>
      </c>
      <c r="U1833" s="3">
        <v>0</v>
      </c>
      <c r="V1833" s="3">
        <v>0</v>
      </c>
      <c r="W1833" s="3">
        <v>0</v>
      </c>
      <c r="X1833" s="3">
        <v>2</v>
      </c>
      <c r="Y1833" s="3">
        <v>0</v>
      </c>
      <c r="Z1833" s="3">
        <v>3</v>
      </c>
      <c r="AA1833" s="3" t="s">
        <v>896</v>
      </c>
    </row>
    <row r="1834" spans="1:27" ht="13" x14ac:dyDescent="0.15">
      <c r="A1834" s="3" t="s">
        <v>369</v>
      </c>
      <c r="B1834" s="3" t="s">
        <v>2610</v>
      </c>
      <c r="C1834" s="3">
        <v>15</v>
      </c>
      <c r="D1834" s="9">
        <v>33012502</v>
      </c>
      <c r="E1834" s="9">
        <v>32720301</v>
      </c>
      <c r="F1834" s="10">
        <v>6.9869499999999998E-41</v>
      </c>
      <c r="G1834" s="3" t="s">
        <v>2571</v>
      </c>
      <c r="H1834" s="11" t="e">
        <v>#N/A</v>
      </c>
      <c r="K1834">
        <v>0</v>
      </c>
      <c r="L1834">
        <v>0</v>
      </c>
      <c r="M1834" s="3">
        <v>0</v>
      </c>
      <c r="N1834" s="3">
        <v>0</v>
      </c>
      <c r="O1834" s="3">
        <v>0</v>
      </c>
      <c r="P1834" s="3">
        <v>0</v>
      </c>
      <c r="Q1834" s="3">
        <v>0</v>
      </c>
      <c r="R1834" s="3">
        <v>0</v>
      </c>
      <c r="S1834" s="3">
        <v>0</v>
      </c>
      <c r="T1834" s="3">
        <v>0</v>
      </c>
      <c r="U1834" s="3">
        <v>0</v>
      </c>
      <c r="V1834" s="3">
        <v>0</v>
      </c>
      <c r="W1834" s="3">
        <v>0</v>
      </c>
      <c r="X1834" s="3">
        <v>2</v>
      </c>
      <c r="Y1834" s="3">
        <v>2</v>
      </c>
      <c r="Z1834" s="3">
        <v>4</v>
      </c>
      <c r="AA1834" s="3" t="s">
        <v>919</v>
      </c>
    </row>
    <row r="1835" spans="1:27" ht="13" x14ac:dyDescent="0.15">
      <c r="A1835" s="3" t="s">
        <v>369</v>
      </c>
      <c r="B1835" s="3" t="s">
        <v>2611</v>
      </c>
      <c r="C1835" s="3">
        <v>15</v>
      </c>
      <c r="D1835" s="9">
        <v>33015402</v>
      </c>
      <c r="E1835" s="9">
        <v>32723201</v>
      </c>
      <c r="F1835" s="10">
        <v>3.2688899999999999E-21</v>
      </c>
      <c r="G1835" s="3" t="s">
        <v>2571</v>
      </c>
      <c r="H1835" s="11">
        <v>32.341214038158597</v>
      </c>
      <c r="K1835">
        <v>0</v>
      </c>
      <c r="L1835">
        <v>0</v>
      </c>
      <c r="M1835" s="3">
        <v>0</v>
      </c>
      <c r="N1835" s="3">
        <v>0</v>
      </c>
      <c r="O1835" s="3">
        <v>0</v>
      </c>
      <c r="P1835" s="3">
        <v>0</v>
      </c>
      <c r="Q1835" s="3">
        <v>0</v>
      </c>
      <c r="R1835" s="3">
        <v>0</v>
      </c>
      <c r="S1835" s="3">
        <v>0</v>
      </c>
      <c r="T1835" s="3">
        <v>0</v>
      </c>
      <c r="U1835" s="3">
        <v>0</v>
      </c>
      <c r="V1835" s="3">
        <v>0</v>
      </c>
      <c r="W1835" s="3">
        <v>0</v>
      </c>
      <c r="X1835" s="3">
        <v>0</v>
      </c>
      <c r="Y1835" s="3">
        <v>2</v>
      </c>
      <c r="Z1835" s="3">
        <v>2</v>
      </c>
      <c r="AA1835" s="3" t="s">
        <v>896</v>
      </c>
    </row>
    <row r="1836" spans="1:27" ht="13" x14ac:dyDescent="0.15">
      <c r="A1836" s="3" t="s">
        <v>369</v>
      </c>
      <c r="B1836" s="3" t="s">
        <v>2612</v>
      </c>
      <c r="C1836" s="3">
        <v>15</v>
      </c>
      <c r="D1836" s="9">
        <v>33023486</v>
      </c>
      <c r="E1836" s="9">
        <v>32731285</v>
      </c>
      <c r="F1836" s="10">
        <v>9.2873300000000006E-18</v>
      </c>
      <c r="G1836" s="3" t="s">
        <v>2571</v>
      </c>
      <c r="H1836" s="11">
        <v>35.794704608882498</v>
      </c>
      <c r="K1836">
        <v>0</v>
      </c>
      <c r="L1836">
        <v>0</v>
      </c>
      <c r="M1836" s="3">
        <v>0</v>
      </c>
      <c r="N1836" s="3">
        <v>0</v>
      </c>
      <c r="O1836" s="3">
        <v>0</v>
      </c>
      <c r="P1836" s="3">
        <v>0</v>
      </c>
      <c r="Q1836" s="3">
        <v>0</v>
      </c>
      <c r="R1836" s="3">
        <v>2</v>
      </c>
      <c r="S1836" s="3">
        <v>0</v>
      </c>
      <c r="T1836" s="3">
        <v>0</v>
      </c>
      <c r="U1836" s="3">
        <v>0</v>
      </c>
      <c r="V1836" s="3">
        <v>0</v>
      </c>
      <c r="W1836" s="3">
        <v>0</v>
      </c>
      <c r="X1836" s="3">
        <v>0</v>
      </c>
      <c r="Y1836" s="3">
        <v>2</v>
      </c>
      <c r="Z1836" s="3">
        <v>4</v>
      </c>
      <c r="AA1836" s="3" t="s">
        <v>919</v>
      </c>
    </row>
    <row r="1837" spans="1:27" ht="13" x14ac:dyDescent="0.15">
      <c r="A1837" s="3" t="s">
        <v>369</v>
      </c>
      <c r="B1837" s="3" t="s">
        <v>2613</v>
      </c>
      <c r="C1837" s="3">
        <v>15</v>
      </c>
      <c r="D1837" s="9">
        <v>33050423</v>
      </c>
      <c r="E1837" s="9">
        <v>32758222</v>
      </c>
      <c r="F1837" s="10">
        <v>4.3465100000000001E-17</v>
      </c>
      <c r="G1837" s="3" t="s">
        <v>2571</v>
      </c>
      <c r="H1837" s="11">
        <v>36.464954414729803</v>
      </c>
      <c r="K1837">
        <v>0</v>
      </c>
      <c r="L1837">
        <v>0</v>
      </c>
      <c r="M1837" s="3">
        <v>0</v>
      </c>
      <c r="N1837" s="3">
        <v>0</v>
      </c>
      <c r="O1837" s="3">
        <v>0</v>
      </c>
      <c r="P1837" s="3">
        <v>0</v>
      </c>
      <c r="Q1837" s="3">
        <v>0</v>
      </c>
      <c r="R1837" s="3">
        <v>0</v>
      </c>
      <c r="S1837" s="3">
        <v>0</v>
      </c>
      <c r="T1837" s="3">
        <v>0</v>
      </c>
      <c r="U1837" s="3">
        <v>0</v>
      </c>
      <c r="V1837" s="3">
        <v>0</v>
      </c>
      <c r="W1837" s="3">
        <v>0</v>
      </c>
      <c r="X1837" s="3">
        <v>0</v>
      </c>
      <c r="Y1837" s="3">
        <v>1</v>
      </c>
      <c r="Z1837" s="3">
        <v>1</v>
      </c>
      <c r="AA1837" s="3" t="s">
        <v>896</v>
      </c>
    </row>
    <row r="1838" spans="1:27" ht="13" x14ac:dyDescent="0.15">
      <c r="A1838" s="3" t="s">
        <v>369</v>
      </c>
      <c r="B1838" s="3" t="s">
        <v>2614</v>
      </c>
      <c r="C1838" s="3">
        <v>15</v>
      </c>
      <c r="D1838" s="9">
        <v>33050657</v>
      </c>
      <c r="E1838" s="9">
        <v>32758456</v>
      </c>
      <c r="F1838" s="10">
        <v>4.2588799999999999E-17</v>
      </c>
      <c r="G1838" s="3" t="s">
        <v>2571</v>
      </c>
      <c r="H1838" s="11">
        <v>36.456109134969203</v>
      </c>
      <c r="K1838">
        <v>0</v>
      </c>
      <c r="L1838">
        <v>0</v>
      </c>
      <c r="M1838" s="3">
        <v>0</v>
      </c>
      <c r="N1838" s="3">
        <v>0</v>
      </c>
      <c r="O1838" s="3">
        <v>0</v>
      </c>
      <c r="P1838" s="3">
        <v>0</v>
      </c>
      <c r="Q1838" s="3">
        <v>0</v>
      </c>
      <c r="R1838" s="3">
        <v>0</v>
      </c>
      <c r="S1838" s="3">
        <v>0</v>
      </c>
      <c r="T1838" s="3">
        <v>0</v>
      </c>
      <c r="U1838" s="3">
        <v>0</v>
      </c>
      <c r="V1838" s="3">
        <v>0</v>
      </c>
      <c r="W1838" s="3">
        <v>0</v>
      </c>
      <c r="X1838" s="3">
        <v>0</v>
      </c>
      <c r="Y1838" s="3">
        <v>1</v>
      </c>
      <c r="Z1838" s="3">
        <v>1</v>
      </c>
      <c r="AA1838" s="3" t="s">
        <v>896</v>
      </c>
    </row>
    <row r="1839" spans="1:27" ht="13" x14ac:dyDescent="0.15">
      <c r="A1839" s="3" t="s">
        <v>369</v>
      </c>
      <c r="B1839" s="3" t="s">
        <v>2615</v>
      </c>
      <c r="C1839" s="3">
        <v>15</v>
      </c>
      <c r="D1839" s="9">
        <v>33051606</v>
      </c>
      <c r="E1839" s="9">
        <v>32759405</v>
      </c>
      <c r="F1839" s="10">
        <v>3.4119599999999998E-17</v>
      </c>
      <c r="G1839" s="3" t="s">
        <v>2571</v>
      </c>
      <c r="H1839" s="11">
        <v>36.359817662676001</v>
      </c>
      <c r="K1839">
        <v>0</v>
      </c>
      <c r="L1839">
        <v>0</v>
      </c>
      <c r="M1839" s="3">
        <v>0</v>
      </c>
      <c r="N1839" s="3">
        <v>0</v>
      </c>
      <c r="O1839" s="3">
        <v>0</v>
      </c>
      <c r="P1839" s="3">
        <v>0</v>
      </c>
      <c r="Q1839" s="3">
        <v>0</v>
      </c>
      <c r="R1839" s="3">
        <v>0</v>
      </c>
      <c r="S1839" s="3">
        <v>0</v>
      </c>
      <c r="T1839" s="3">
        <v>0</v>
      </c>
      <c r="U1839" s="3">
        <v>0</v>
      </c>
      <c r="V1839" s="3">
        <v>0</v>
      </c>
      <c r="W1839" s="3">
        <v>0</v>
      </c>
      <c r="X1839" s="3">
        <v>0</v>
      </c>
      <c r="Y1839" s="3">
        <v>1</v>
      </c>
      <c r="Z1839" s="3">
        <v>1</v>
      </c>
      <c r="AA1839" s="3" t="s">
        <v>896</v>
      </c>
    </row>
    <row r="1840" spans="1:27" ht="13" x14ac:dyDescent="0.15">
      <c r="A1840" s="3" t="s">
        <v>369</v>
      </c>
      <c r="B1840" s="3" t="s">
        <v>2616</v>
      </c>
      <c r="C1840" s="3">
        <v>15</v>
      </c>
      <c r="D1840" s="9">
        <v>33051684</v>
      </c>
      <c r="E1840" s="9">
        <v>32759483</v>
      </c>
      <c r="F1840" s="10">
        <v>4.9230899999999999E-17</v>
      </c>
      <c r="G1840" s="3" t="s">
        <v>2571</v>
      </c>
      <c r="H1840" s="11">
        <v>36.519051506857899</v>
      </c>
      <c r="K1840">
        <v>0</v>
      </c>
      <c r="L1840">
        <v>0</v>
      </c>
      <c r="M1840" s="3">
        <v>0</v>
      </c>
      <c r="N1840" s="3">
        <v>0</v>
      </c>
      <c r="O1840" s="3">
        <v>0</v>
      </c>
      <c r="P1840" s="3">
        <v>0</v>
      </c>
      <c r="Q1840" s="3">
        <v>0</v>
      </c>
      <c r="R1840" s="3">
        <v>0</v>
      </c>
      <c r="S1840" s="3">
        <v>0</v>
      </c>
      <c r="T1840" s="3">
        <v>0</v>
      </c>
      <c r="U1840" s="3">
        <v>0</v>
      </c>
      <c r="V1840" s="3">
        <v>0</v>
      </c>
      <c r="W1840" s="3">
        <v>0</v>
      </c>
      <c r="X1840" s="3">
        <v>0</v>
      </c>
      <c r="Y1840" s="3">
        <v>1</v>
      </c>
      <c r="Z1840" s="3">
        <v>1</v>
      </c>
      <c r="AA1840" s="3" t="s">
        <v>896</v>
      </c>
    </row>
    <row r="1841" spans="1:27" ht="13" x14ac:dyDescent="0.15">
      <c r="A1841" s="3" t="s">
        <v>369</v>
      </c>
      <c r="B1841" s="3" t="s">
        <v>2617</v>
      </c>
      <c r="C1841" s="3">
        <v>15</v>
      </c>
      <c r="D1841" s="9">
        <v>33051810</v>
      </c>
      <c r="E1841" s="9">
        <v>32759609</v>
      </c>
      <c r="F1841" s="10">
        <v>5.9062499999999998E-17</v>
      </c>
      <c r="G1841" s="3" t="s">
        <v>2571</v>
      </c>
      <c r="H1841" s="11">
        <v>36.598125557441001</v>
      </c>
      <c r="K1841">
        <v>0</v>
      </c>
      <c r="L1841">
        <v>0</v>
      </c>
      <c r="M1841" s="3">
        <v>0</v>
      </c>
      <c r="N1841" s="3">
        <v>0</v>
      </c>
      <c r="O1841" s="3">
        <v>0</v>
      </c>
      <c r="P1841" s="3">
        <v>0</v>
      </c>
      <c r="Q1841" s="3">
        <v>0</v>
      </c>
      <c r="R1841" s="3">
        <v>0</v>
      </c>
      <c r="S1841" s="3">
        <v>0</v>
      </c>
      <c r="T1841" s="3">
        <v>0</v>
      </c>
      <c r="U1841" s="3">
        <v>0</v>
      </c>
      <c r="V1841" s="3">
        <v>0</v>
      </c>
      <c r="W1841" s="3">
        <v>0</v>
      </c>
      <c r="X1841" s="3">
        <v>0</v>
      </c>
      <c r="Y1841" s="3">
        <v>1</v>
      </c>
      <c r="Z1841" s="3">
        <v>1</v>
      </c>
      <c r="AA1841" s="3" t="s">
        <v>896</v>
      </c>
    </row>
    <row r="1842" spans="1:27" ht="13" x14ac:dyDescent="0.15">
      <c r="A1842" s="3" t="s">
        <v>369</v>
      </c>
      <c r="B1842" s="3" t="s">
        <v>2618</v>
      </c>
      <c r="C1842" s="3">
        <v>15</v>
      </c>
      <c r="D1842" s="9">
        <v>33053402</v>
      </c>
      <c r="E1842" s="9">
        <v>32761201</v>
      </c>
      <c r="F1842" s="10">
        <v>1.4582500000000001E-14</v>
      </c>
      <c r="G1842" s="3" t="s">
        <v>2571</v>
      </c>
      <c r="H1842" s="11">
        <v>38.990645716689698</v>
      </c>
      <c r="K1842">
        <v>0</v>
      </c>
      <c r="L1842">
        <v>0</v>
      </c>
      <c r="M1842" s="3">
        <v>0</v>
      </c>
      <c r="N1842" s="3">
        <v>0</v>
      </c>
      <c r="O1842" s="3">
        <v>0</v>
      </c>
      <c r="P1842" s="3">
        <v>0</v>
      </c>
      <c r="Q1842" s="3">
        <v>0</v>
      </c>
      <c r="R1842" s="3">
        <v>0</v>
      </c>
      <c r="S1842" s="3">
        <v>0</v>
      </c>
      <c r="T1842" s="3">
        <v>0</v>
      </c>
      <c r="U1842" s="3">
        <v>0</v>
      </c>
      <c r="V1842" s="3">
        <v>0</v>
      </c>
      <c r="W1842" s="3">
        <v>0</v>
      </c>
      <c r="X1842" s="3">
        <v>0</v>
      </c>
      <c r="Y1842" s="3">
        <v>1</v>
      </c>
      <c r="Z1842" s="3">
        <v>1</v>
      </c>
      <c r="AA1842" s="3" t="s">
        <v>896</v>
      </c>
    </row>
    <row r="1843" spans="1:27" ht="13" x14ac:dyDescent="0.15">
      <c r="A1843" s="3" t="s">
        <v>369</v>
      </c>
      <c r="B1843" s="3" t="s">
        <v>2619</v>
      </c>
      <c r="C1843" s="3">
        <v>15</v>
      </c>
      <c r="D1843" s="9">
        <v>33053500</v>
      </c>
      <c r="E1843" s="9">
        <v>32761299</v>
      </c>
      <c r="F1843" s="10">
        <v>1.36615E-14</v>
      </c>
      <c r="G1843" s="3" t="s">
        <v>2571</v>
      </c>
      <c r="H1843" s="11">
        <v>38.962312118045801</v>
      </c>
      <c r="K1843">
        <v>0</v>
      </c>
      <c r="L1843">
        <v>0</v>
      </c>
      <c r="M1843" s="3">
        <v>0</v>
      </c>
      <c r="N1843" s="3">
        <v>0</v>
      </c>
      <c r="O1843" s="3">
        <v>0</v>
      </c>
      <c r="P1843" s="3">
        <v>0</v>
      </c>
      <c r="Q1843" s="3">
        <v>0</v>
      </c>
      <c r="R1843" s="3">
        <v>0</v>
      </c>
      <c r="S1843" s="3">
        <v>0</v>
      </c>
      <c r="T1843" s="3">
        <v>0</v>
      </c>
      <c r="U1843" s="3">
        <v>0</v>
      </c>
      <c r="V1843" s="3">
        <v>0</v>
      </c>
      <c r="W1843" s="3">
        <v>0</v>
      </c>
      <c r="X1843" s="3">
        <v>0</v>
      </c>
      <c r="Y1843" s="3">
        <v>1</v>
      </c>
      <c r="Z1843" s="3">
        <v>1</v>
      </c>
      <c r="AA1843" s="3" t="s">
        <v>896</v>
      </c>
    </row>
    <row r="1844" spans="1:27" ht="13" x14ac:dyDescent="0.15">
      <c r="A1844" s="3" t="s">
        <v>369</v>
      </c>
      <c r="B1844" s="3" t="s">
        <v>2620</v>
      </c>
      <c r="C1844" s="3">
        <v>15</v>
      </c>
      <c r="D1844" s="9">
        <v>33053599</v>
      </c>
      <c r="E1844" s="9">
        <v>32761398</v>
      </c>
      <c r="F1844" s="10">
        <v>8.5146199999999995E-15</v>
      </c>
      <c r="G1844" s="3" t="s">
        <v>2571</v>
      </c>
      <c r="H1844" s="11">
        <v>38.756979002138102</v>
      </c>
      <c r="K1844">
        <v>0</v>
      </c>
      <c r="L1844">
        <v>0</v>
      </c>
      <c r="M1844" s="3">
        <v>0</v>
      </c>
      <c r="N1844" s="3">
        <v>0</v>
      </c>
      <c r="O1844" s="3">
        <v>0</v>
      </c>
      <c r="P1844" s="3">
        <v>0</v>
      </c>
      <c r="Q1844" s="3">
        <v>0</v>
      </c>
      <c r="R1844" s="3">
        <v>0</v>
      </c>
      <c r="S1844" s="3">
        <v>0</v>
      </c>
      <c r="T1844" s="3">
        <v>0</v>
      </c>
      <c r="U1844" s="3">
        <v>0</v>
      </c>
      <c r="V1844" s="3">
        <v>0</v>
      </c>
      <c r="W1844" s="3">
        <v>0</v>
      </c>
      <c r="X1844" s="3">
        <v>0</v>
      </c>
      <c r="Y1844" s="3">
        <v>1</v>
      </c>
      <c r="Z1844" s="3">
        <v>1</v>
      </c>
      <c r="AA1844" s="3" t="s">
        <v>896</v>
      </c>
    </row>
    <row r="1845" spans="1:27" ht="13" x14ac:dyDescent="0.15">
      <c r="A1845" s="3" t="s">
        <v>369</v>
      </c>
      <c r="B1845" s="3" t="s">
        <v>2621</v>
      </c>
      <c r="C1845" s="3">
        <v>15</v>
      </c>
      <c r="D1845" s="9">
        <v>33054519</v>
      </c>
      <c r="E1845" s="9">
        <v>32762318</v>
      </c>
      <c r="F1845" s="10">
        <v>2.17046E-16</v>
      </c>
      <c r="G1845" s="3" t="s">
        <v>2571</v>
      </c>
      <c r="H1845" s="11">
        <v>37.163365518104598</v>
      </c>
      <c r="K1845">
        <v>0</v>
      </c>
      <c r="L1845">
        <v>0</v>
      </c>
      <c r="M1845" s="3">
        <v>0</v>
      </c>
      <c r="N1845" s="3">
        <v>0</v>
      </c>
      <c r="O1845" s="3">
        <v>0</v>
      </c>
      <c r="P1845" s="3">
        <v>0</v>
      </c>
      <c r="Q1845" s="3">
        <v>0</v>
      </c>
      <c r="R1845" s="3">
        <v>0</v>
      </c>
      <c r="S1845" s="3">
        <v>0</v>
      </c>
      <c r="T1845" s="3">
        <v>0</v>
      </c>
      <c r="U1845" s="3">
        <v>0</v>
      </c>
      <c r="V1845" s="3">
        <v>2</v>
      </c>
      <c r="W1845" s="3">
        <v>0</v>
      </c>
      <c r="X1845" s="3">
        <v>0</v>
      </c>
      <c r="Y1845" s="3">
        <v>2</v>
      </c>
      <c r="Z1845" s="3">
        <v>4</v>
      </c>
      <c r="AA1845" s="3" t="s">
        <v>919</v>
      </c>
    </row>
    <row r="1846" spans="1:27" ht="13" x14ac:dyDescent="0.15">
      <c r="A1846" s="3" t="s">
        <v>369</v>
      </c>
      <c r="B1846" s="3" t="s">
        <v>2622</v>
      </c>
      <c r="C1846" s="3">
        <v>15</v>
      </c>
      <c r="D1846" s="9">
        <v>33054523</v>
      </c>
      <c r="E1846" s="9">
        <v>32762322</v>
      </c>
      <c r="F1846" s="10">
        <v>1.2683199999999999E-16</v>
      </c>
      <c r="G1846" s="3" t="s">
        <v>2571</v>
      </c>
      <c r="H1846" s="11">
        <v>36.930042572437003</v>
      </c>
      <c r="K1846">
        <v>0</v>
      </c>
      <c r="L1846">
        <v>0</v>
      </c>
      <c r="M1846" s="3">
        <v>0</v>
      </c>
      <c r="N1846" s="3">
        <v>0</v>
      </c>
      <c r="O1846" s="3">
        <v>0</v>
      </c>
      <c r="P1846" s="3">
        <v>0</v>
      </c>
      <c r="Q1846" s="3">
        <v>0</v>
      </c>
      <c r="R1846" s="3">
        <v>0</v>
      </c>
      <c r="S1846" s="3">
        <v>0</v>
      </c>
      <c r="T1846" s="3">
        <v>0</v>
      </c>
      <c r="U1846" s="3">
        <v>0</v>
      </c>
      <c r="V1846" s="3">
        <v>2</v>
      </c>
      <c r="W1846" s="3">
        <v>0</v>
      </c>
      <c r="X1846" s="3">
        <v>0</v>
      </c>
      <c r="Y1846" s="3">
        <v>2</v>
      </c>
      <c r="Z1846" s="3">
        <v>4</v>
      </c>
      <c r="AA1846" s="3" t="s">
        <v>919</v>
      </c>
    </row>
    <row r="1847" spans="1:27" ht="13" x14ac:dyDescent="0.15">
      <c r="A1847" s="3" t="s">
        <v>369</v>
      </c>
      <c r="B1847" s="3" t="s">
        <v>2623</v>
      </c>
      <c r="C1847" s="3">
        <v>15</v>
      </c>
      <c r="D1847" s="9">
        <v>33075109</v>
      </c>
      <c r="E1847" s="9">
        <v>32782908</v>
      </c>
      <c r="F1847" s="10">
        <v>8.9982999999999996E-20</v>
      </c>
      <c r="G1847" s="3" t="s">
        <v>2571</v>
      </c>
      <c r="H1847" s="11">
        <v>33.780974199876297</v>
      </c>
      <c r="K1847">
        <v>0</v>
      </c>
      <c r="L1847">
        <v>0</v>
      </c>
      <c r="M1847" s="3">
        <v>1</v>
      </c>
      <c r="N1847" s="3">
        <v>0</v>
      </c>
      <c r="O1847" s="3">
        <v>0</v>
      </c>
      <c r="P1847" s="3">
        <v>0</v>
      </c>
      <c r="Q1847" s="3">
        <v>0</v>
      </c>
      <c r="R1847" s="3">
        <v>0</v>
      </c>
      <c r="S1847" s="3">
        <v>0</v>
      </c>
      <c r="T1847" s="3">
        <v>0</v>
      </c>
      <c r="U1847" s="3">
        <v>0</v>
      </c>
      <c r="V1847" s="3">
        <v>0</v>
      </c>
      <c r="W1847" s="3">
        <v>0</v>
      </c>
      <c r="X1847" s="3">
        <v>0</v>
      </c>
      <c r="Y1847" s="3">
        <v>1</v>
      </c>
      <c r="Z1847" s="3">
        <v>2</v>
      </c>
      <c r="AA1847" s="3" t="s">
        <v>896</v>
      </c>
    </row>
    <row r="1848" spans="1:27" ht="13" x14ac:dyDescent="0.15">
      <c r="A1848" s="3" t="s">
        <v>369</v>
      </c>
      <c r="B1848" s="3" t="s">
        <v>2624</v>
      </c>
      <c r="C1848" s="3">
        <v>15</v>
      </c>
      <c r="D1848" s="9">
        <v>33082177</v>
      </c>
      <c r="E1848" s="9">
        <v>32789976</v>
      </c>
      <c r="F1848" s="10">
        <v>2.1468799999999999E-18</v>
      </c>
      <c r="G1848" s="3" t="s">
        <v>2571</v>
      </c>
      <c r="H1848" s="11">
        <v>35.1586215017835</v>
      </c>
      <c r="K1848">
        <v>0</v>
      </c>
      <c r="L1848">
        <v>0</v>
      </c>
      <c r="M1848" s="3">
        <v>0</v>
      </c>
      <c r="N1848" s="3">
        <v>0</v>
      </c>
      <c r="O1848" s="3">
        <v>0</v>
      </c>
      <c r="P1848" s="3">
        <v>0</v>
      </c>
      <c r="Q1848" s="3">
        <v>0</v>
      </c>
      <c r="R1848" s="3">
        <v>0</v>
      </c>
      <c r="S1848" s="3">
        <v>0</v>
      </c>
      <c r="T1848" s="3">
        <v>0</v>
      </c>
      <c r="U1848" s="3">
        <v>0</v>
      </c>
      <c r="V1848" s="3">
        <v>0</v>
      </c>
      <c r="W1848" s="3">
        <v>0</v>
      </c>
      <c r="X1848" s="3">
        <v>0</v>
      </c>
      <c r="Y1848" s="3">
        <v>1</v>
      </c>
      <c r="Z1848" s="3">
        <v>1</v>
      </c>
      <c r="AA1848" s="3" t="s">
        <v>896</v>
      </c>
    </row>
    <row r="1849" spans="1:27" ht="13" x14ac:dyDescent="0.15">
      <c r="A1849" s="3" t="s">
        <v>369</v>
      </c>
      <c r="B1849" s="3" t="s">
        <v>2625</v>
      </c>
      <c r="C1849" s="3">
        <v>15</v>
      </c>
      <c r="D1849" s="9">
        <v>33084406</v>
      </c>
      <c r="E1849" s="9">
        <v>32792205</v>
      </c>
      <c r="F1849" s="10">
        <v>2.0413400000000002E-15</v>
      </c>
      <c r="G1849" s="3" t="s">
        <v>2571</v>
      </c>
      <c r="H1849" s="11">
        <v>38.136729077227898</v>
      </c>
      <c r="K1849">
        <v>0</v>
      </c>
      <c r="L1849">
        <v>0</v>
      </c>
      <c r="M1849" s="3">
        <v>0</v>
      </c>
      <c r="N1849" s="3">
        <v>0</v>
      </c>
      <c r="O1849" s="3">
        <v>0</v>
      </c>
      <c r="P1849" s="3">
        <v>0</v>
      </c>
      <c r="Q1849" s="3">
        <v>0</v>
      </c>
      <c r="R1849" s="3">
        <v>0</v>
      </c>
      <c r="S1849" s="3">
        <v>0</v>
      </c>
      <c r="T1849" s="3">
        <v>0</v>
      </c>
      <c r="U1849" s="3">
        <v>0</v>
      </c>
      <c r="V1849" s="3">
        <v>0</v>
      </c>
      <c r="W1849" s="3">
        <v>0</v>
      </c>
      <c r="X1849" s="3">
        <v>0</v>
      </c>
      <c r="Y1849" s="3">
        <v>1</v>
      </c>
      <c r="Z1849" s="3">
        <v>1</v>
      </c>
      <c r="AA1849" s="3" t="s">
        <v>896</v>
      </c>
    </row>
    <row r="1850" spans="1:27" ht="13" x14ac:dyDescent="0.15">
      <c r="A1850" s="3" t="s">
        <v>369</v>
      </c>
      <c r="B1850" s="3" t="s">
        <v>2626</v>
      </c>
      <c r="C1850" s="3">
        <v>15</v>
      </c>
      <c r="D1850" s="9">
        <v>33118671</v>
      </c>
      <c r="E1850" s="9">
        <v>32826470</v>
      </c>
      <c r="F1850" s="10">
        <v>1.4730700000000001E-17</v>
      </c>
      <c r="G1850" s="3" t="s">
        <v>2571</v>
      </c>
      <c r="H1850" s="11">
        <v>35.995037116509998</v>
      </c>
      <c r="K1850">
        <v>0</v>
      </c>
      <c r="L1850">
        <v>0</v>
      </c>
      <c r="M1850" s="3">
        <v>0</v>
      </c>
      <c r="N1850" s="3">
        <v>0</v>
      </c>
      <c r="O1850" s="3">
        <v>0</v>
      </c>
      <c r="P1850" s="3">
        <v>0</v>
      </c>
      <c r="Q1850" s="3">
        <v>0</v>
      </c>
      <c r="R1850" s="3">
        <v>0</v>
      </c>
      <c r="S1850" s="3">
        <v>0</v>
      </c>
      <c r="T1850" s="3">
        <v>0</v>
      </c>
      <c r="U1850" s="3">
        <v>0</v>
      </c>
      <c r="V1850" s="3">
        <v>0</v>
      </c>
      <c r="W1850" s="3">
        <v>0</v>
      </c>
      <c r="X1850" s="3">
        <v>0</v>
      </c>
      <c r="Y1850" s="3">
        <v>1</v>
      </c>
      <c r="Z1850" s="3">
        <v>1</v>
      </c>
      <c r="AA1850" s="3" t="s">
        <v>896</v>
      </c>
    </row>
    <row r="1851" spans="1:27" ht="13" x14ac:dyDescent="0.15">
      <c r="A1851" s="3" t="s">
        <v>369</v>
      </c>
      <c r="B1851" s="3" t="s">
        <v>2627</v>
      </c>
      <c r="C1851" s="3">
        <v>15</v>
      </c>
      <c r="D1851" s="9">
        <v>33149751</v>
      </c>
      <c r="E1851" s="9">
        <v>32857550</v>
      </c>
      <c r="F1851" s="10">
        <v>9.6583800000000003E-19</v>
      </c>
      <c r="G1851" s="3" t="s">
        <v>2571</v>
      </c>
      <c r="H1851" s="11">
        <v>34.811718019901598</v>
      </c>
      <c r="K1851">
        <v>0</v>
      </c>
      <c r="L1851">
        <v>0</v>
      </c>
      <c r="M1851" s="3">
        <v>0</v>
      </c>
      <c r="N1851" s="3">
        <v>0</v>
      </c>
      <c r="O1851" s="3">
        <v>0</v>
      </c>
      <c r="P1851" s="3">
        <v>0</v>
      </c>
      <c r="Q1851" s="3">
        <v>0</v>
      </c>
      <c r="R1851" s="3">
        <v>0</v>
      </c>
      <c r="S1851" s="3">
        <v>0</v>
      </c>
      <c r="T1851" s="3">
        <v>0</v>
      </c>
      <c r="U1851" s="3">
        <v>0</v>
      </c>
      <c r="V1851" s="3">
        <v>0</v>
      </c>
      <c r="W1851" s="3">
        <v>0</v>
      </c>
      <c r="X1851" s="3">
        <v>0</v>
      </c>
      <c r="Y1851" s="3">
        <v>1</v>
      </c>
      <c r="Z1851" s="3">
        <v>1</v>
      </c>
      <c r="AA1851" s="3" t="s">
        <v>896</v>
      </c>
    </row>
    <row r="1852" spans="1:27" ht="13" x14ac:dyDescent="0.15">
      <c r="A1852" s="3" t="s">
        <v>369</v>
      </c>
      <c r="B1852" s="3" t="s">
        <v>2628</v>
      </c>
      <c r="C1852" s="3">
        <v>15</v>
      </c>
      <c r="D1852" s="9">
        <v>33156386</v>
      </c>
      <c r="E1852" s="9">
        <v>32864185</v>
      </c>
      <c r="F1852" s="10">
        <v>5.7253699999999996E-20</v>
      </c>
      <c r="G1852" s="3" t="s">
        <v>2571</v>
      </c>
      <c r="H1852" s="11">
        <v>33.584617289633002</v>
      </c>
      <c r="I1852" s="22">
        <v>1</v>
      </c>
      <c r="J1852">
        <v>1</v>
      </c>
      <c r="K1852">
        <v>0</v>
      </c>
      <c r="L1852">
        <v>0</v>
      </c>
      <c r="M1852" s="3">
        <v>0</v>
      </c>
      <c r="N1852" s="3">
        <v>0</v>
      </c>
      <c r="O1852" s="3">
        <v>0</v>
      </c>
      <c r="P1852" s="3">
        <v>0</v>
      </c>
      <c r="Q1852" s="3">
        <v>0</v>
      </c>
      <c r="R1852" s="3">
        <v>0</v>
      </c>
      <c r="S1852" s="3">
        <v>2</v>
      </c>
      <c r="T1852" s="3">
        <v>0</v>
      </c>
      <c r="U1852" s="3">
        <v>0</v>
      </c>
      <c r="V1852" s="3">
        <v>0</v>
      </c>
      <c r="W1852" s="3">
        <v>0</v>
      </c>
      <c r="X1852" s="3">
        <v>0</v>
      </c>
      <c r="Y1852" s="3">
        <v>1</v>
      </c>
      <c r="Z1852" s="3">
        <v>1</v>
      </c>
      <c r="AA1852" s="3" t="s">
        <v>896</v>
      </c>
    </row>
    <row r="1853" spans="1:27" ht="13" x14ac:dyDescent="0.15">
      <c r="A1853" s="3" t="s">
        <v>374</v>
      </c>
      <c r="B1853" s="3" t="s">
        <v>2629</v>
      </c>
      <c r="C1853" s="3">
        <v>15</v>
      </c>
      <c r="D1853" s="9">
        <v>66989515</v>
      </c>
      <c r="E1853" s="9">
        <v>66697177</v>
      </c>
      <c r="F1853" s="10">
        <v>2.6215600000000001E-11</v>
      </c>
      <c r="G1853" s="3" t="s">
        <v>2630</v>
      </c>
      <c r="H1853" s="11">
        <v>2.3932539366555399</v>
      </c>
      <c r="K1853">
        <v>0</v>
      </c>
      <c r="L1853">
        <v>0</v>
      </c>
      <c r="M1853" s="3">
        <v>0</v>
      </c>
      <c r="N1853" s="3">
        <v>0</v>
      </c>
      <c r="O1853" s="3">
        <v>0</v>
      </c>
      <c r="P1853" s="3">
        <v>0</v>
      </c>
      <c r="Q1853" s="3">
        <v>0</v>
      </c>
      <c r="R1853" s="3">
        <v>0</v>
      </c>
      <c r="S1853" s="3">
        <v>0</v>
      </c>
      <c r="T1853" s="3">
        <v>0</v>
      </c>
      <c r="U1853" s="3">
        <v>0</v>
      </c>
      <c r="V1853" s="3">
        <v>0</v>
      </c>
      <c r="W1853" s="3">
        <v>0</v>
      </c>
      <c r="X1853" s="3">
        <v>1</v>
      </c>
      <c r="Y1853" s="3">
        <v>1</v>
      </c>
      <c r="Z1853" s="3">
        <v>2</v>
      </c>
      <c r="AA1853" s="3" t="s">
        <v>896</v>
      </c>
    </row>
    <row r="1854" spans="1:27" ht="13" x14ac:dyDescent="0.15">
      <c r="A1854" s="3" t="s">
        <v>374</v>
      </c>
      <c r="B1854" s="3" t="s">
        <v>2631</v>
      </c>
      <c r="C1854" s="3">
        <v>15</v>
      </c>
      <c r="D1854" s="9">
        <v>66990159</v>
      </c>
      <c r="E1854" s="9">
        <v>66697821</v>
      </c>
      <c r="F1854" s="10">
        <v>7.9819099999999999E-11</v>
      </c>
      <c r="G1854" s="3" t="s">
        <v>2630</v>
      </c>
      <c r="H1854" s="11">
        <v>2.8768009613248302</v>
      </c>
      <c r="K1854">
        <v>0</v>
      </c>
      <c r="L1854">
        <v>0</v>
      </c>
      <c r="M1854" s="3">
        <v>0</v>
      </c>
      <c r="N1854" s="3">
        <v>0</v>
      </c>
      <c r="O1854" s="3">
        <v>0</v>
      </c>
      <c r="P1854" s="3">
        <v>0</v>
      </c>
      <c r="Q1854" s="3">
        <v>0</v>
      </c>
      <c r="R1854" s="3">
        <v>0</v>
      </c>
      <c r="S1854" s="3">
        <v>0</v>
      </c>
      <c r="T1854" s="3">
        <v>0</v>
      </c>
      <c r="U1854" s="3">
        <v>0</v>
      </c>
      <c r="V1854" s="3">
        <v>0</v>
      </c>
      <c r="W1854" s="3">
        <v>2</v>
      </c>
      <c r="X1854" s="3">
        <v>1</v>
      </c>
      <c r="Y1854" s="3">
        <v>1</v>
      </c>
      <c r="Z1854" s="3">
        <v>4</v>
      </c>
      <c r="AA1854" s="3" t="s">
        <v>919</v>
      </c>
    </row>
    <row r="1855" spans="1:27" ht="13" x14ac:dyDescent="0.15">
      <c r="A1855" s="3" t="s">
        <v>374</v>
      </c>
      <c r="B1855" s="3" t="s">
        <v>2632</v>
      </c>
      <c r="C1855" s="3">
        <v>15</v>
      </c>
      <c r="D1855" s="9">
        <v>66991464</v>
      </c>
      <c r="E1855" s="9">
        <v>66699126</v>
      </c>
      <c r="F1855" s="10">
        <v>6.2533799999999999E-11</v>
      </c>
      <c r="G1855" s="3" t="s">
        <v>2630</v>
      </c>
      <c r="H1855" s="11">
        <v>2.7708089550501098</v>
      </c>
      <c r="K1855">
        <v>0</v>
      </c>
      <c r="L1855">
        <v>0</v>
      </c>
      <c r="M1855" s="3">
        <v>0</v>
      </c>
      <c r="N1855" s="3">
        <v>0</v>
      </c>
      <c r="O1855" s="3">
        <v>0</v>
      </c>
      <c r="P1855" s="3">
        <v>0</v>
      </c>
      <c r="Q1855" s="3">
        <v>0</v>
      </c>
      <c r="R1855" s="3">
        <v>2</v>
      </c>
      <c r="S1855" s="3">
        <v>0</v>
      </c>
      <c r="T1855" s="3">
        <v>0</v>
      </c>
      <c r="U1855" s="3">
        <v>0</v>
      </c>
      <c r="V1855" s="3">
        <v>0</v>
      </c>
      <c r="W1855" s="3">
        <v>2</v>
      </c>
      <c r="X1855" s="3">
        <v>1</v>
      </c>
      <c r="Y1855" s="3">
        <v>1</v>
      </c>
      <c r="Z1855" s="3">
        <v>6</v>
      </c>
      <c r="AA1855" s="3" t="s">
        <v>928</v>
      </c>
    </row>
    <row r="1856" spans="1:27" ht="13" x14ac:dyDescent="0.15">
      <c r="A1856" s="3" t="s">
        <v>374</v>
      </c>
      <c r="B1856" s="3" t="s">
        <v>2633</v>
      </c>
      <c r="C1856" s="3">
        <v>15</v>
      </c>
      <c r="D1856" s="9">
        <v>66991665</v>
      </c>
      <c r="E1856" s="9">
        <v>66699327</v>
      </c>
      <c r="F1856" s="10">
        <v>2.6078399999999999E-11</v>
      </c>
      <c r="G1856" s="3" t="s">
        <v>2630</v>
      </c>
      <c r="H1856" s="11">
        <v>2.3909750771445299</v>
      </c>
      <c r="I1856" s="22">
        <v>7.7853100000000001E-3</v>
      </c>
      <c r="J1856">
        <v>2</v>
      </c>
      <c r="K1856">
        <v>0</v>
      </c>
      <c r="L1856">
        <v>0</v>
      </c>
      <c r="M1856" s="3">
        <v>0</v>
      </c>
      <c r="N1856" s="3">
        <v>0</v>
      </c>
      <c r="O1856" s="3">
        <v>0</v>
      </c>
      <c r="P1856" s="3">
        <v>0</v>
      </c>
      <c r="Q1856" s="3">
        <v>0</v>
      </c>
      <c r="R1856" s="3">
        <v>0</v>
      </c>
      <c r="S1856" s="3">
        <v>1</v>
      </c>
      <c r="T1856" s="3">
        <v>0</v>
      </c>
      <c r="U1856" s="3">
        <v>0</v>
      </c>
      <c r="V1856" s="3">
        <v>0</v>
      </c>
      <c r="W1856" s="3">
        <v>2</v>
      </c>
      <c r="X1856" s="3">
        <v>1</v>
      </c>
      <c r="Y1856" s="3">
        <v>1</v>
      </c>
      <c r="Z1856" s="3">
        <v>5</v>
      </c>
      <c r="AA1856" s="3" t="s">
        <v>919</v>
      </c>
    </row>
    <row r="1857" spans="1:27" ht="13" x14ac:dyDescent="0.15">
      <c r="A1857" s="3" t="s">
        <v>374</v>
      </c>
      <c r="B1857" s="3" t="s">
        <v>2634</v>
      </c>
      <c r="C1857" s="3">
        <v>15</v>
      </c>
      <c r="D1857" s="9">
        <v>66992157</v>
      </c>
      <c r="E1857" s="9">
        <v>66699819</v>
      </c>
      <c r="F1857" s="10">
        <v>5.6006900000000003E-11</v>
      </c>
      <c r="G1857" s="3" t="s">
        <v>2630</v>
      </c>
      <c r="H1857" s="11">
        <v>2.7229356697294</v>
      </c>
      <c r="K1857">
        <v>0</v>
      </c>
      <c r="L1857">
        <v>0</v>
      </c>
      <c r="M1857" s="3">
        <v>0</v>
      </c>
      <c r="N1857" s="3">
        <v>0</v>
      </c>
      <c r="O1857" s="3">
        <v>0</v>
      </c>
      <c r="P1857" s="3">
        <v>0</v>
      </c>
      <c r="Q1857" s="3">
        <v>0</v>
      </c>
      <c r="R1857" s="3">
        <v>2</v>
      </c>
      <c r="S1857" s="3">
        <v>0</v>
      </c>
      <c r="T1857" s="3">
        <v>0</v>
      </c>
      <c r="U1857" s="3">
        <v>0</v>
      </c>
      <c r="V1857" s="3">
        <v>0</v>
      </c>
      <c r="W1857" s="3">
        <v>0</v>
      </c>
      <c r="X1857" s="3">
        <v>1</v>
      </c>
      <c r="Y1857" s="3">
        <v>1</v>
      </c>
      <c r="Z1857" s="3">
        <v>4</v>
      </c>
      <c r="AA1857" s="3" t="s">
        <v>919</v>
      </c>
    </row>
    <row r="1858" spans="1:27" ht="13" x14ac:dyDescent="0.15">
      <c r="A1858" s="3" t="s">
        <v>374</v>
      </c>
      <c r="B1858" s="3" t="s">
        <v>2635</v>
      </c>
      <c r="C1858" s="3">
        <v>15</v>
      </c>
      <c r="D1858" s="9">
        <v>66992715</v>
      </c>
      <c r="E1858" s="9">
        <v>66700377</v>
      </c>
      <c r="F1858" s="10">
        <v>5.6087999999999999E-11</v>
      </c>
      <c r="G1858" s="3" t="s">
        <v>2630</v>
      </c>
      <c r="H1858" s="11">
        <v>2.7235640888390602</v>
      </c>
      <c r="I1858" s="22">
        <v>1.2784999999999999E-2</v>
      </c>
      <c r="J1858">
        <v>2</v>
      </c>
      <c r="K1858">
        <v>0</v>
      </c>
      <c r="L1858">
        <v>0</v>
      </c>
      <c r="M1858" s="3">
        <v>0</v>
      </c>
      <c r="N1858" s="3">
        <v>0</v>
      </c>
      <c r="O1858" s="3">
        <v>0</v>
      </c>
      <c r="P1858" s="3">
        <v>0</v>
      </c>
      <c r="Q1858" s="3">
        <v>0</v>
      </c>
      <c r="R1858" s="3">
        <v>2</v>
      </c>
      <c r="S1858" s="3">
        <v>1</v>
      </c>
      <c r="T1858" s="3">
        <v>0</v>
      </c>
      <c r="U1858" s="3">
        <v>0</v>
      </c>
      <c r="V1858" s="3">
        <v>0</v>
      </c>
      <c r="W1858" s="3">
        <v>0</v>
      </c>
      <c r="X1858" s="3">
        <v>2</v>
      </c>
      <c r="Y1858" s="3">
        <v>0</v>
      </c>
      <c r="Z1858" s="3">
        <v>5</v>
      </c>
      <c r="AA1858" s="3" t="s">
        <v>919</v>
      </c>
    </row>
    <row r="1859" spans="1:27" ht="13" x14ac:dyDescent="0.15">
      <c r="A1859" s="3" t="s">
        <v>374</v>
      </c>
      <c r="B1859" s="3" t="s">
        <v>2636</v>
      </c>
      <c r="C1859" s="3">
        <v>15</v>
      </c>
      <c r="D1859" s="9">
        <v>66992821</v>
      </c>
      <c r="E1859" s="9">
        <v>66700483</v>
      </c>
      <c r="F1859" s="10">
        <v>1.2199499999999999E-11</v>
      </c>
      <c r="G1859" s="3" t="s">
        <v>2630</v>
      </c>
      <c r="H1859" s="11">
        <v>2.0610361660910499</v>
      </c>
      <c r="I1859" s="22">
        <v>0.11608599999999999</v>
      </c>
      <c r="J1859">
        <v>2</v>
      </c>
      <c r="K1859">
        <v>0</v>
      </c>
      <c r="L1859">
        <v>0</v>
      </c>
      <c r="M1859" s="3">
        <v>0</v>
      </c>
      <c r="N1859" s="3">
        <v>0</v>
      </c>
      <c r="O1859" s="3">
        <v>0</v>
      </c>
      <c r="P1859" s="3">
        <v>0</v>
      </c>
      <c r="Q1859" s="3">
        <v>0</v>
      </c>
      <c r="R1859" s="3">
        <v>2</v>
      </c>
      <c r="S1859" s="3">
        <v>1</v>
      </c>
      <c r="T1859" s="3">
        <v>0</v>
      </c>
      <c r="U1859" s="3">
        <v>0</v>
      </c>
      <c r="V1859" s="3">
        <v>0</v>
      </c>
      <c r="W1859" s="3">
        <v>0</v>
      </c>
      <c r="X1859" s="3">
        <v>2</v>
      </c>
      <c r="Y1859" s="3">
        <v>0</v>
      </c>
      <c r="Z1859" s="3">
        <v>5</v>
      </c>
      <c r="AA1859" s="3" t="s">
        <v>919</v>
      </c>
    </row>
    <row r="1860" spans="1:27" ht="13" x14ac:dyDescent="0.15">
      <c r="A1860" s="3" t="s">
        <v>374</v>
      </c>
      <c r="B1860" s="3" t="s">
        <v>2637</v>
      </c>
      <c r="C1860" s="3">
        <v>15</v>
      </c>
      <c r="D1860" s="9">
        <v>66992964</v>
      </c>
      <c r="E1860" s="9">
        <v>66700626</v>
      </c>
      <c r="F1860" s="10">
        <v>1.31124E-11</v>
      </c>
      <c r="G1860" s="3" t="s">
        <v>2630</v>
      </c>
      <c r="H1860" s="11">
        <v>2.0923763238595199</v>
      </c>
      <c r="I1860" s="22">
        <v>0.111771</v>
      </c>
      <c r="J1860">
        <v>2</v>
      </c>
      <c r="K1860">
        <v>0</v>
      </c>
      <c r="L1860">
        <v>0</v>
      </c>
      <c r="M1860" s="3">
        <v>0</v>
      </c>
      <c r="N1860" s="3">
        <v>0</v>
      </c>
      <c r="O1860" s="3">
        <v>0</v>
      </c>
      <c r="P1860" s="3">
        <v>0</v>
      </c>
      <c r="Q1860" s="3">
        <v>0</v>
      </c>
      <c r="R1860" s="3">
        <v>2</v>
      </c>
      <c r="S1860" s="3">
        <v>1</v>
      </c>
      <c r="T1860" s="3">
        <v>0</v>
      </c>
      <c r="U1860" s="3">
        <v>0</v>
      </c>
      <c r="V1860" s="3">
        <v>0</v>
      </c>
      <c r="W1860" s="3">
        <v>0</v>
      </c>
      <c r="X1860" s="3">
        <v>2</v>
      </c>
      <c r="Y1860" s="3">
        <v>0</v>
      </c>
      <c r="Z1860" s="3">
        <v>5</v>
      </c>
      <c r="AA1860" s="3" t="s">
        <v>919</v>
      </c>
    </row>
    <row r="1861" spans="1:27" ht="13" x14ac:dyDescent="0.15">
      <c r="A1861" s="3" t="s">
        <v>374</v>
      </c>
      <c r="B1861" s="3" t="s">
        <v>2638</v>
      </c>
      <c r="C1861" s="3">
        <v>15</v>
      </c>
      <c r="D1861" s="9">
        <v>66993871</v>
      </c>
      <c r="E1861" s="9">
        <v>66701533</v>
      </c>
      <c r="F1861" s="10">
        <v>1.7239000000000001E-11</v>
      </c>
      <c r="G1861" s="3" t="s">
        <v>2630</v>
      </c>
      <c r="H1861" s="11">
        <v>2.2112062043980498</v>
      </c>
      <c r="I1861" s="22">
        <v>1.1072800000000001E-2</v>
      </c>
      <c r="J1861">
        <v>2</v>
      </c>
      <c r="K1861">
        <v>0</v>
      </c>
      <c r="L1861">
        <v>0</v>
      </c>
      <c r="M1861" s="3">
        <v>0</v>
      </c>
      <c r="N1861" s="3">
        <v>0</v>
      </c>
      <c r="O1861" s="3">
        <v>0</v>
      </c>
      <c r="P1861" s="3">
        <v>0</v>
      </c>
      <c r="Q1861" s="3">
        <v>0</v>
      </c>
      <c r="R1861" s="3">
        <v>1</v>
      </c>
      <c r="S1861" s="3">
        <v>1</v>
      </c>
      <c r="T1861" s="3">
        <v>0</v>
      </c>
      <c r="U1861" s="3">
        <v>0</v>
      </c>
      <c r="V1861" s="3">
        <v>2</v>
      </c>
      <c r="W1861" s="3">
        <v>0</v>
      </c>
      <c r="X1861" s="3">
        <v>2</v>
      </c>
      <c r="Y1861" s="3">
        <v>0</v>
      </c>
      <c r="Z1861" s="3">
        <v>6</v>
      </c>
      <c r="AA1861" s="3" t="s">
        <v>928</v>
      </c>
    </row>
    <row r="1862" spans="1:27" ht="13" x14ac:dyDescent="0.15">
      <c r="A1862" s="3" t="s">
        <v>374</v>
      </c>
      <c r="B1862" s="3" t="s">
        <v>2639</v>
      </c>
      <c r="C1862" s="3">
        <v>15</v>
      </c>
      <c r="D1862" s="9">
        <v>66994830</v>
      </c>
      <c r="E1862" s="9">
        <v>66702492</v>
      </c>
      <c r="F1862" s="10">
        <v>1.6906800000000001E-11</v>
      </c>
      <c r="G1862" s="3" t="s">
        <v>2630</v>
      </c>
      <c r="H1862" s="11">
        <v>2.20275554991108</v>
      </c>
      <c r="I1862" s="22">
        <v>0.166853</v>
      </c>
      <c r="J1862">
        <v>2</v>
      </c>
      <c r="K1862">
        <v>0</v>
      </c>
      <c r="L1862">
        <v>0</v>
      </c>
      <c r="M1862" s="3">
        <v>0</v>
      </c>
      <c r="N1862" s="3">
        <v>0</v>
      </c>
      <c r="O1862" s="3">
        <v>0</v>
      </c>
      <c r="P1862" s="3">
        <v>0</v>
      </c>
      <c r="Q1862" s="3">
        <v>0</v>
      </c>
      <c r="R1862" s="3">
        <v>2</v>
      </c>
      <c r="S1862" s="3">
        <v>1</v>
      </c>
      <c r="T1862" s="3">
        <v>0</v>
      </c>
      <c r="U1862" s="3">
        <v>0</v>
      </c>
      <c r="V1862" s="3">
        <v>0</v>
      </c>
      <c r="W1862" s="3">
        <v>0</v>
      </c>
      <c r="X1862" s="3">
        <v>2</v>
      </c>
      <c r="Y1862" s="3">
        <v>0</v>
      </c>
      <c r="Z1862" s="3">
        <v>5</v>
      </c>
      <c r="AA1862" s="3" t="s">
        <v>919</v>
      </c>
    </row>
    <row r="1863" spans="1:27" ht="13" x14ac:dyDescent="0.15">
      <c r="A1863" s="3" t="s">
        <v>374</v>
      </c>
      <c r="B1863" s="3" t="s">
        <v>2640</v>
      </c>
      <c r="C1863" s="3">
        <v>15</v>
      </c>
      <c r="D1863" s="9">
        <v>66995323</v>
      </c>
      <c r="E1863" s="9">
        <v>66702985</v>
      </c>
      <c r="F1863" s="10">
        <v>5.8267300000000002E-11</v>
      </c>
      <c r="G1863" s="3" t="s">
        <v>2630</v>
      </c>
      <c r="H1863" s="11">
        <v>2.74011902888049</v>
      </c>
      <c r="I1863" s="22">
        <v>3.8111600000000002E-2</v>
      </c>
      <c r="J1863">
        <v>2</v>
      </c>
      <c r="K1863">
        <v>0</v>
      </c>
      <c r="L1863">
        <v>0</v>
      </c>
      <c r="M1863" s="3">
        <v>0</v>
      </c>
      <c r="N1863" s="3">
        <v>0</v>
      </c>
      <c r="O1863" s="3">
        <v>0</v>
      </c>
      <c r="P1863" s="3">
        <v>0</v>
      </c>
      <c r="Q1863" s="3">
        <v>0</v>
      </c>
      <c r="R1863" s="3">
        <v>0</v>
      </c>
      <c r="S1863" s="3">
        <v>1</v>
      </c>
      <c r="T1863" s="3">
        <v>0</v>
      </c>
      <c r="U1863" s="3">
        <v>0</v>
      </c>
      <c r="V1863" s="3">
        <v>0</v>
      </c>
      <c r="W1863" s="3">
        <v>0</v>
      </c>
      <c r="X1863" s="3">
        <v>2</v>
      </c>
      <c r="Y1863" s="3">
        <v>0</v>
      </c>
      <c r="Z1863" s="3">
        <v>3</v>
      </c>
      <c r="AA1863" s="3" t="s">
        <v>896</v>
      </c>
    </row>
    <row r="1864" spans="1:27" ht="13" x14ac:dyDescent="0.15">
      <c r="A1864" s="3" t="s">
        <v>374</v>
      </c>
      <c r="B1864" s="3" t="s">
        <v>2641</v>
      </c>
      <c r="C1864" s="3">
        <v>15</v>
      </c>
      <c r="D1864" s="9">
        <v>66997087</v>
      </c>
      <c r="E1864" s="9">
        <v>66704749</v>
      </c>
      <c r="F1864" s="10">
        <v>5.9671199999999994E-11</v>
      </c>
      <c r="G1864" s="3" t="s">
        <v>2630</v>
      </c>
      <c r="H1864" s="11">
        <v>2.7504589064177298</v>
      </c>
      <c r="I1864" s="22">
        <v>1.19101E-2</v>
      </c>
      <c r="J1864">
        <v>2</v>
      </c>
      <c r="K1864">
        <v>0</v>
      </c>
      <c r="L1864">
        <v>0</v>
      </c>
      <c r="M1864" s="3">
        <v>0</v>
      </c>
      <c r="N1864" s="3">
        <v>0</v>
      </c>
      <c r="O1864" s="3">
        <v>0</v>
      </c>
      <c r="P1864" s="3">
        <v>0</v>
      </c>
      <c r="Q1864" s="3">
        <v>0</v>
      </c>
      <c r="R1864" s="3">
        <v>0</v>
      </c>
      <c r="S1864" s="3">
        <v>1</v>
      </c>
      <c r="T1864" s="3">
        <v>0</v>
      </c>
      <c r="U1864" s="3">
        <v>0</v>
      </c>
      <c r="V1864" s="3">
        <v>0</v>
      </c>
      <c r="W1864" s="3">
        <v>0</v>
      </c>
      <c r="X1864" s="3">
        <v>0</v>
      </c>
      <c r="Y1864" s="3">
        <v>0</v>
      </c>
      <c r="Z1864" s="3">
        <v>1</v>
      </c>
      <c r="AA1864" s="3" t="s">
        <v>896</v>
      </c>
    </row>
    <row r="1865" spans="1:27" ht="13" x14ac:dyDescent="0.15">
      <c r="A1865" s="3" t="s">
        <v>374</v>
      </c>
      <c r="B1865" s="3" t="s">
        <v>2642</v>
      </c>
      <c r="C1865" s="3">
        <v>15</v>
      </c>
      <c r="D1865" s="9">
        <v>66997596</v>
      </c>
      <c r="E1865" s="9">
        <v>66705258</v>
      </c>
      <c r="F1865" s="10">
        <v>6.4143399999999996E-11</v>
      </c>
      <c r="G1865" s="3" t="s">
        <v>2630</v>
      </c>
      <c r="H1865" s="11">
        <v>2.7818461112522401</v>
      </c>
      <c r="K1865">
        <v>0</v>
      </c>
      <c r="L1865">
        <v>0</v>
      </c>
      <c r="M1865" s="3">
        <v>0</v>
      </c>
      <c r="N1865" s="3">
        <v>0</v>
      </c>
      <c r="O1865" s="3">
        <v>0</v>
      </c>
      <c r="P1865" s="3">
        <v>0</v>
      </c>
      <c r="Q1865" s="3">
        <v>0</v>
      </c>
      <c r="R1865" s="3">
        <v>0</v>
      </c>
      <c r="S1865" s="3">
        <v>0</v>
      </c>
      <c r="T1865" s="3">
        <v>0</v>
      </c>
      <c r="U1865" s="3">
        <v>0</v>
      </c>
      <c r="V1865" s="3">
        <v>0</v>
      </c>
      <c r="W1865" s="3">
        <v>0</v>
      </c>
      <c r="X1865" s="3">
        <v>2</v>
      </c>
      <c r="Y1865" s="3">
        <v>0</v>
      </c>
      <c r="Z1865" s="3">
        <v>2</v>
      </c>
      <c r="AA1865" s="3" t="s">
        <v>896</v>
      </c>
    </row>
    <row r="1866" spans="1:27" ht="13" x14ac:dyDescent="0.15">
      <c r="A1866" s="3" t="s">
        <v>374</v>
      </c>
      <c r="B1866" s="3" t="s">
        <v>2643</v>
      </c>
      <c r="C1866" s="3">
        <v>15</v>
      </c>
      <c r="D1866" s="9">
        <v>66997673</v>
      </c>
      <c r="E1866" s="9">
        <v>66705335</v>
      </c>
      <c r="F1866" s="10">
        <v>8.8635300000000005E-11</v>
      </c>
      <c r="G1866" s="3" t="s">
        <v>2630</v>
      </c>
      <c r="H1866" s="11">
        <v>2.92230085371048</v>
      </c>
      <c r="I1866" s="22">
        <v>8.2383100000000004E-3</v>
      </c>
      <c r="J1866">
        <v>2</v>
      </c>
      <c r="K1866">
        <v>0</v>
      </c>
      <c r="L1866">
        <v>0</v>
      </c>
      <c r="M1866" s="3">
        <v>1</v>
      </c>
      <c r="N1866" s="3">
        <v>0</v>
      </c>
      <c r="O1866" s="3">
        <v>0</v>
      </c>
      <c r="P1866" s="3">
        <v>0</v>
      </c>
      <c r="Q1866" s="3">
        <v>0</v>
      </c>
      <c r="R1866" s="3">
        <v>1</v>
      </c>
      <c r="S1866" s="3">
        <v>1</v>
      </c>
      <c r="T1866" s="3">
        <v>0</v>
      </c>
      <c r="U1866" s="3">
        <v>0</v>
      </c>
      <c r="V1866" s="3">
        <v>0</v>
      </c>
      <c r="W1866" s="3">
        <v>0</v>
      </c>
      <c r="X1866" s="3">
        <v>2</v>
      </c>
      <c r="Y1866" s="3">
        <v>0</v>
      </c>
      <c r="Z1866" s="3">
        <v>5</v>
      </c>
      <c r="AA1866" s="3" t="s">
        <v>919</v>
      </c>
    </row>
    <row r="1867" spans="1:27" ht="13" x14ac:dyDescent="0.15">
      <c r="A1867" s="3" t="s">
        <v>374</v>
      </c>
      <c r="B1867" s="3" t="s">
        <v>2644</v>
      </c>
      <c r="C1867" s="3">
        <v>15</v>
      </c>
      <c r="D1867" s="9">
        <v>66997760</v>
      </c>
      <c r="E1867" s="9">
        <v>66705422</v>
      </c>
      <c r="F1867" s="10">
        <v>1.8931599999999999E-11</v>
      </c>
      <c r="G1867" s="3" t="s">
        <v>2630</v>
      </c>
      <c r="H1867" s="11">
        <v>2.2518814545525201</v>
      </c>
      <c r="I1867" s="22">
        <v>1.7203599999999999E-2</v>
      </c>
      <c r="J1867">
        <v>2</v>
      </c>
      <c r="K1867">
        <v>0</v>
      </c>
      <c r="L1867">
        <v>0</v>
      </c>
      <c r="M1867" s="3">
        <v>1</v>
      </c>
      <c r="N1867" s="3">
        <v>0</v>
      </c>
      <c r="O1867" s="3">
        <v>0</v>
      </c>
      <c r="P1867" s="3">
        <v>0</v>
      </c>
      <c r="Q1867" s="3">
        <v>0</v>
      </c>
      <c r="R1867" s="3">
        <v>2</v>
      </c>
      <c r="S1867" s="3">
        <v>1</v>
      </c>
      <c r="T1867" s="3">
        <v>0</v>
      </c>
      <c r="U1867" s="3">
        <v>0</v>
      </c>
      <c r="V1867" s="3">
        <v>0</v>
      </c>
      <c r="W1867" s="3">
        <v>0</v>
      </c>
      <c r="X1867" s="3">
        <v>2</v>
      </c>
      <c r="Y1867" s="3">
        <v>2</v>
      </c>
      <c r="Z1867" s="3">
        <v>8</v>
      </c>
      <c r="AA1867" s="3" t="s">
        <v>928</v>
      </c>
    </row>
    <row r="1868" spans="1:27" ht="13" x14ac:dyDescent="0.15">
      <c r="A1868" s="3" t="s">
        <v>374</v>
      </c>
      <c r="B1868" s="3" t="s">
        <v>2645</v>
      </c>
      <c r="C1868" s="3">
        <v>15</v>
      </c>
      <c r="D1868" s="9">
        <v>66998069</v>
      </c>
      <c r="E1868" s="9">
        <v>66705731</v>
      </c>
      <c r="F1868" s="10">
        <v>7.7457300000000002E-11</v>
      </c>
      <c r="G1868" s="3" t="s">
        <v>2630</v>
      </c>
      <c r="H1868" s="11">
        <v>2.86375648904888</v>
      </c>
      <c r="I1868" s="22">
        <v>9.2935099999999996E-3</v>
      </c>
      <c r="J1868">
        <v>2</v>
      </c>
      <c r="K1868">
        <v>0</v>
      </c>
      <c r="L1868">
        <v>0</v>
      </c>
      <c r="M1868" s="3">
        <v>0</v>
      </c>
      <c r="N1868" s="3">
        <v>0</v>
      </c>
      <c r="O1868" s="3">
        <v>0</v>
      </c>
      <c r="P1868" s="3">
        <v>0</v>
      </c>
      <c r="Q1868" s="3">
        <v>0</v>
      </c>
      <c r="R1868" s="3">
        <v>0</v>
      </c>
      <c r="S1868" s="3">
        <v>1</v>
      </c>
      <c r="T1868" s="3">
        <v>0</v>
      </c>
      <c r="U1868" s="3">
        <v>0</v>
      </c>
      <c r="V1868" s="3">
        <v>0</v>
      </c>
      <c r="W1868" s="3">
        <v>0</v>
      </c>
      <c r="X1868" s="3">
        <v>2</v>
      </c>
      <c r="Y1868" s="3">
        <v>2</v>
      </c>
      <c r="Z1868" s="3">
        <v>5</v>
      </c>
      <c r="AA1868" s="3" t="s">
        <v>919</v>
      </c>
    </row>
    <row r="1869" spans="1:27" ht="13" x14ac:dyDescent="0.15">
      <c r="A1869" s="3" t="s">
        <v>374</v>
      </c>
      <c r="B1869" s="3" t="s">
        <v>2646</v>
      </c>
      <c r="C1869" s="3">
        <v>15</v>
      </c>
      <c r="D1869" s="9">
        <v>66998838</v>
      </c>
      <c r="E1869" s="9">
        <v>66706500</v>
      </c>
      <c r="F1869" s="10">
        <v>1.74809E-11</v>
      </c>
      <c r="G1869" s="3" t="s">
        <v>2630</v>
      </c>
      <c r="H1869" s="11">
        <v>2.2172579231578502</v>
      </c>
      <c r="I1869" s="22">
        <v>8.6000099999999996E-2</v>
      </c>
      <c r="J1869">
        <v>2</v>
      </c>
      <c r="K1869">
        <v>0</v>
      </c>
      <c r="L1869">
        <v>0</v>
      </c>
      <c r="M1869" s="3">
        <v>0</v>
      </c>
      <c r="N1869" s="3">
        <v>0</v>
      </c>
      <c r="O1869" s="3">
        <v>0</v>
      </c>
      <c r="P1869" s="3">
        <v>0</v>
      </c>
      <c r="Q1869" s="3">
        <v>0</v>
      </c>
      <c r="R1869" s="3">
        <v>1</v>
      </c>
      <c r="S1869" s="3">
        <v>1</v>
      </c>
      <c r="T1869" s="3">
        <v>0</v>
      </c>
      <c r="U1869" s="3">
        <v>0</v>
      </c>
      <c r="V1869" s="3">
        <v>0</v>
      </c>
      <c r="W1869" s="3">
        <v>2</v>
      </c>
      <c r="X1869" s="3">
        <v>0</v>
      </c>
      <c r="Y1869" s="3">
        <v>2</v>
      </c>
      <c r="Z1869" s="3">
        <v>6</v>
      </c>
      <c r="AA1869" s="3" t="s">
        <v>928</v>
      </c>
    </row>
    <row r="1870" spans="1:27" ht="13" x14ac:dyDescent="0.15">
      <c r="A1870" s="3" t="s">
        <v>374</v>
      </c>
      <c r="B1870" s="3" t="s">
        <v>2647</v>
      </c>
      <c r="C1870" s="3">
        <v>15</v>
      </c>
      <c r="D1870" s="9">
        <v>66998857</v>
      </c>
      <c r="E1870" s="9">
        <v>66706519</v>
      </c>
      <c r="F1870" s="10">
        <v>5.73978E-11</v>
      </c>
      <c r="G1870" s="3" t="s">
        <v>2630</v>
      </c>
      <c r="H1870" s="11">
        <v>2.7335893813810999</v>
      </c>
      <c r="I1870" s="22">
        <v>2.00135E-2</v>
      </c>
      <c r="J1870">
        <v>2</v>
      </c>
      <c r="K1870">
        <v>0</v>
      </c>
      <c r="L1870">
        <v>0</v>
      </c>
      <c r="M1870" s="3">
        <v>0</v>
      </c>
      <c r="N1870" s="3">
        <v>0</v>
      </c>
      <c r="O1870" s="3">
        <v>0</v>
      </c>
      <c r="P1870" s="3">
        <v>0</v>
      </c>
      <c r="Q1870" s="3">
        <v>0</v>
      </c>
      <c r="R1870" s="3">
        <v>2</v>
      </c>
      <c r="S1870" s="3">
        <v>1</v>
      </c>
      <c r="T1870" s="3">
        <v>0</v>
      </c>
      <c r="U1870" s="3">
        <v>0</v>
      </c>
      <c r="V1870" s="3">
        <v>0</v>
      </c>
      <c r="W1870" s="3">
        <v>2</v>
      </c>
      <c r="X1870" s="3">
        <v>0</v>
      </c>
      <c r="Y1870" s="3">
        <v>2</v>
      </c>
      <c r="Z1870" s="3">
        <v>7</v>
      </c>
      <c r="AA1870" s="3" t="s">
        <v>928</v>
      </c>
    </row>
    <row r="1871" spans="1:27" ht="13" x14ac:dyDescent="0.15">
      <c r="A1871" s="3" t="s">
        <v>374</v>
      </c>
      <c r="B1871" s="3" t="s">
        <v>2648</v>
      </c>
      <c r="C1871" s="3">
        <v>15</v>
      </c>
      <c r="D1871" s="9">
        <v>66998881</v>
      </c>
      <c r="E1871" s="9">
        <v>66706543</v>
      </c>
      <c r="F1871" s="10">
        <v>4.4839599999999999E-11</v>
      </c>
      <c r="G1871" s="3" t="s">
        <v>2630</v>
      </c>
      <c r="H1871" s="11">
        <v>2.6263558644706602</v>
      </c>
      <c r="K1871">
        <v>0</v>
      </c>
      <c r="L1871">
        <v>0</v>
      </c>
      <c r="M1871" s="3">
        <v>0</v>
      </c>
      <c r="N1871" s="3">
        <v>0</v>
      </c>
      <c r="O1871" s="3">
        <v>0</v>
      </c>
      <c r="P1871" s="3">
        <v>0</v>
      </c>
      <c r="Q1871" s="3">
        <v>0</v>
      </c>
      <c r="R1871" s="3">
        <v>2</v>
      </c>
      <c r="S1871" s="3">
        <v>0</v>
      </c>
      <c r="T1871" s="3">
        <v>0</v>
      </c>
      <c r="U1871" s="3">
        <v>0</v>
      </c>
      <c r="V1871" s="3">
        <v>0</v>
      </c>
      <c r="W1871" s="3">
        <v>2</v>
      </c>
      <c r="X1871" s="3">
        <v>0</v>
      </c>
      <c r="Y1871" s="3">
        <v>2</v>
      </c>
      <c r="Z1871" s="3">
        <v>6</v>
      </c>
      <c r="AA1871" s="3" t="s">
        <v>928</v>
      </c>
    </row>
    <row r="1872" spans="1:27" ht="13" x14ac:dyDescent="0.15">
      <c r="A1872" s="3" t="s">
        <v>374</v>
      </c>
      <c r="B1872" s="3" t="s">
        <v>2649</v>
      </c>
      <c r="C1872" s="3">
        <v>15</v>
      </c>
      <c r="D1872" s="9">
        <v>66999095</v>
      </c>
      <c r="E1872" s="9">
        <v>66706757</v>
      </c>
      <c r="F1872" s="10">
        <v>3.6568900000000001E-11</v>
      </c>
      <c r="G1872" s="3" t="s">
        <v>2630</v>
      </c>
      <c r="H1872" s="11">
        <v>2.5378060316028002</v>
      </c>
      <c r="K1872">
        <v>0</v>
      </c>
      <c r="L1872">
        <v>0</v>
      </c>
      <c r="M1872" s="3">
        <v>0</v>
      </c>
      <c r="N1872" s="3">
        <v>0</v>
      </c>
      <c r="O1872" s="3">
        <v>0</v>
      </c>
      <c r="P1872" s="3">
        <v>0</v>
      </c>
      <c r="Q1872" s="3">
        <v>0</v>
      </c>
      <c r="R1872" s="3">
        <v>2</v>
      </c>
      <c r="S1872" s="3">
        <v>0</v>
      </c>
      <c r="T1872" s="3">
        <v>0</v>
      </c>
      <c r="U1872" s="3">
        <v>0</v>
      </c>
      <c r="V1872" s="3">
        <v>0</v>
      </c>
      <c r="W1872" s="3">
        <v>2</v>
      </c>
      <c r="X1872" s="3">
        <v>0</v>
      </c>
      <c r="Y1872" s="3">
        <v>2</v>
      </c>
      <c r="Z1872" s="3">
        <v>6</v>
      </c>
      <c r="AA1872" s="3" t="s">
        <v>928</v>
      </c>
    </row>
    <row r="1873" spans="1:27" ht="13" x14ac:dyDescent="0.15">
      <c r="A1873" s="3" t="s">
        <v>374</v>
      </c>
      <c r="B1873" s="3" t="s">
        <v>2650</v>
      </c>
      <c r="C1873" s="3">
        <v>15</v>
      </c>
      <c r="D1873" s="9">
        <v>66999159</v>
      </c>
      <c r="E1873" s="9">
        <v>66706821</v>
      </c>
      <c r="F1873" s="10">
        <v>2.3192600000000001E-11</v>
      </c>
      <c r="G1873" s="3" t="s">
        <v>2630</v>
      </c>
      <c r="H1873" s="11">
        <v>2.3400435725650301</v>
      </c>
      <c r="I1873" s="22">
        <v>1.0412899999999999E-2</v>
      </c>
      <c r="J1873">
        <v>2</v>
      </c>
      <c r="K1873">
        <v>0</v>
      </c>
      <c r="L1873">
        <v>0</v>
      </c>
      <c r="M1873" s="3">
        <v>0</v>
      </c>
      <c r="N1873" s="3">
        <v>0</v>
      </c>
      <c r="O1873" s="3">
        <v>0</v>
      </c>
      <c r="P1873" s="3">
        <v>0</v>
      </c>
      <c r="Q1873" s="3">
        <v>0</v>
      </c>
      <c r="R1873" s="3">
        <v>2</v>
      </c>
      <c r="S1873" s="3">
        <v>1</v>
      </c>
      <c r="T1873" s="3">
        <v>0</v>
      </c>
      <c r="U1873" s="3">
        <v>0</v>
      </c>
      <c r="V1873" s="3">
        <v>0</v>
      </c>
      <c r="W1873" s="3">
        <v>0</v>
      </c>
      <c r="X1873" s="3">
        <v>0</v>
      </c>
      <c r="Y1873" s="3">
        <v>2</v>
      </c>
      <c r="Z1873" s="3">
        <v>5</v>
      </c>
      <c r="AA1873" s="3" t="s">
        <v>919</v>
      </c>
    </row>
    <row r="1874" spans="1:27" ht="13" x14ac:dyDescent="0.15">
      <c r="A1874" s="3" t="s">
        <v>374</v>
      </c>
      <c r="B1874" s="3" t="s">
        <v>2651</v>
      </c>
      <c r="C1874" s="3">
        <v>15</v>
      </c>
      <c r="D1874" s="9">
        <v>66999828</v>
      </c>
      <c r="E1874" s="9">
        <v>66707490</v>
      </c>
      <c r="F1874" s="10">
        <v>1.3335E-11</v>
      </c>
      <c r="G1874" s="3" t="s">
        <v>2630</v>
      </c>
      <c r="H1874" s="11">
        <v>2.0996871547611198</v>
      </c>
      <c r="I1874" s="22">
        <v>0.112982</v>
      </c>
      <c r="J1874">
        <v>2</v>
      </c>
      <c r="K1874">
        <v>0</v>
      </c>
      <c r="L1874">
        <v>0</v>
      </c>
      <c r="M1874" s="3">
        <v>0</v>
      </c>
      <c r="N1874" s="3">
        <v>0</v>
      </c>
      <c r="O1874" s="3">
        <v>0</v>
      </c>
      <c r="P1874" s="3">
        <v>0</v>
      </c>
      <c r="Q1874" s="3">
        <v>0</v>
      </c>
      <c r="R1874" s="3">
        <v>1</v>
      </c>
      <c r="S1874" s="3">
        <v>1</v>
      </c>
      <c r="T1874" s="3">
        <v>0</v>
      </c>
      <c r="U1874" s="3">
        <v>0</v>
      </c>
      <c r="V1874" s="3">
        <v>0</v>
      </c>
      <c r="W1874" s="3">
        <v>0</v>
      </c>
      <c r="X1874" s="3">
        <v>1</v>
      </c>
      <c r="Y1874" s="3">
        <v>2</v>
      </c>
      <c r="Z1874" s="3">
        <v>5</v>
      </c>
      <c r="AA1874" s="3" t="s">
        <v>919</v>
      </c>
    </row>
    <row r="1875" spans="1:27" ht="13" x14ac:dyDescent="0.15">
      <c r="A1875" s="3" t="s">
        <v>374</v>
      </c>
      <c r="B1875" s="3" t="s">
        <v>375</v>
      </c>
      <c r="C1875" s="3">
        <v>15</v>
      </c>
      <c r="D1875" s="9">
        <v>67000117</v>
      </c>
      <c r="E1875" s="9">
        <v>66707779</v>
      </c>
      <c r="F1875" s="10">
        <v>8.7305300000000008E-12</v>
      </c>
      <c r="G1875" s="3" t="s">
        <v>2630</v>
      </c>
      <c r="H1875" s="11">
        <v>1.9157347437430501</v>
      </c>
      <c r="I1875" s="22">
        <v>0.16892299999999999</v>
      </c>
      <c r="J1875">
        <v>2</v>
      </c>
      <c r="K1875">
        <v>0</v>
      </c>
      <c r="L1875">
        <v>0</v>
      </c>
      <c r="M1875" s="3">
        <v>2</v>
      </c>
      <c r="N1875" s="3">
        <v>1</v>
      </c>
      <c r="O1875" s="3">
        <v>0</v>
      </c>
      <c r="P1875" s="3">
        <v>0</v>
      </c>
      <c r="Q1875" s="3">
        <v>0</v>
      </c>
      <c r="R1875" s="3">
        <v>1</v>
      </c>
      <c r="S1875" s="3">
        <v>1</v>
      </c>
      <c r="T1875" s="3">
        <v>0</v>
      </c>
      <c r="U1875" s="3">
        <v>0</v>
      </c>
      <c r="V1875" s="3">
        <v>0</v>
      </c>
      <c r="W1875" s="3">
        <v>0</v>
      </c>
      <c r="X1875" s="3">
        <v>1</v>
      </c>
      <c r="Y1875" s="3">
        <v>2</v>
      </c>
      <c r="Z1875" s="3">
        <v>8</v>
      </c>
      <c r="AA1875" s="3" t="s">
        <v>928</v>
      </c>
    </row>
    <row r="1876" spans="1:27" ht="13" x14ac:dyDescent="0.15">
      <c r="A1876" s="3" t="s">
        <v>374</v>
      </c>
      <c r="B1876" s="3" t="s">
        <v>2652</v>
      </c>
      <c r="C1876" s="3">
        <v>15</v>
      </c>
      <c r="D1876" s="9">
        <v>67000123</v>
      </c>
      <c r="E1876" s="9">
        <v>66707785</v>
      </c>
      <c r="F1876" s="10">
        <v>3.5088899999999997E-11</v>
      </c>
      <c r="G1876" s="3" t="s">
        <v>2630</v>
      </c>
      <c r="H1876" s="11">
        <v>2.5198638884901601</v>
      </c>
      <c r="I1876" s="22">
        <v>3.2928199999999998E-2</v>
      </c>
      <c r="J1876">
        <v>2</v>
      </c>
      <c r="K1876">
        <v>0</v>
      </c>
      <c r="L1876">
        <v>0</v>
      </c>
      <c r="M1876" s="3">
        <v>0</v>
      </c>
      <c r="N1876" s="3">
        <v>0</v>
      </c>
      <c r="O1876" s="3">
        <v>0</v>
      </c>
      <c r="P1876" s="3">
        <v>0</v>
      </c>
      <c r="Q1876" s="3">
        <v>0</v>
      </c>
      <c r="R1876" s="3">
        <v>2</v>
      </c>
      <c r="S1876" s="3">
        <v>1</v>
      </c>
      <c r="T1876" s="3">
        <v>0</v>
      </c>
      <c r="U1876" s="3">
        <v>0</v>
      </c>
      <c r="V1876" s="3">
        <v>0</v>
      </c>
      <c r="W1876" s="3">
        <v>0</v>
      </c>
      <c r="X1876" s="3">
        <v>1</v>
      </c>
      <c r="Y1876" s="3">
        <v>2</v>
      </c>
      <c r="Z1876" s="3">
        <v>6</v>
      </c>
      <c r="AA1876" s="3" t="s">
        <v>928</v>
      </c>
    </row>
    <row r="1877" spans="1:27" ht="13" x14ac:dyDescent="0.15">
      <c r="A1877" s="3" t="s">
        <v>374</v>
      </c>
      <c r="B1877" s="3" t="s">
        <v>2653</v>
      </c>
      <c r="C1877" s="3">
        <v>15</v>
      </c>
      <c r="D1877" s="9">
        <v>67005714</v>
      </c>
      <c r="E1877" s="9">
        <v>66713376</v>
      </c>
      <c r="F1877" s="10">
        <v>4.8856500000000002E-11</v>
      </c>
      <c r="G1877" s="3" t="s">
        <v>2630</v>
      </c>
      <c r="H1877" s="11">
        <v>2.6636164863384302</v>
      </c>
      <c r="K1877">
        <v>0</v>
      </c>
      <c r="L1877">
        <v>0</v>
      </c>
      <c r="M1877" s="3">
        <v>0</v>
      </c>
      <c r="N1877" s="3">
        <v>0</v>
      </c>
      <c r="O1877" s="3">
        <v>0</v>
      </c>
      <c r="P1877" s="3">
        <v>0</v>
      </c>
      <c r="Q1877" s="3">
        <v>0</v>
      </c>
      <c r="R1877" s="3">
        <v>0</v>
      </c>
      <c r="S1877" s="3">
        <v>0</v>
      </c>
      <c r="T1877" s="3">
        <v>0</v>
      </c>
      <c r="U1877" s="3">
        <v>0</v>
      </c>
      <c r="V1877" s="3">
        <v>0</v>
      </c>
      <c r="W1877" s="3">
        <v>0</v>
      </c>
      <c r="X1877" s="3">
        <v>1</v>
      </c>
      <c r="Y1877" s="3">
        <v>2</v>
      </c>
      <c r="Z1877" s="3">
        <v>3</v>
      </c>
      <c r="AA1877" s="3" t="s">
        <v>896</v>
      </c>
    </row>
    <row r="1878" spans="1:27" ht="13" x14ac:dyDescent="0.15">
      <c r="A1878" s="3" t="s">
        <v>374</v>
      </c>
      <c r="B1878" s="3" t="s">
        <v>739</v>
      </c>
      <c r="C1878" s="3">
        <v>15</v>
      </c>
      <c r="D1878" s="9">
        <v>67007018</v>
      </c>
      <c r="E1878" s="9">
        <v>66714680</v>
      </c>
      <c r="F1878" s="10">
        <v>1.5029400000000001E-11</v>
      </c>
      <c r="G1878" s="3" t="s">
        <v>2630</v>
      </c>
      <c r="H1878" s="11">
        <v>2.15163577787101</v>
      </c>
      <c r="I1878" s="22">
        <v>1.27318E-2</v>
      </c>
      <c r="J1878">
        <v>2</v>
      </c>
      <c r="K1878">
        <v>0</v>
      </c>
      <c r="L1878">
        <v>0</v>
      </c>
      <c r="M1878" s="3">
        <v>0</v>
      </c>
      <c r="N1878" s="3">
        <v>2</v>
      </c>
      <c r="O1878" s="3">
        <v>0</v>
      </c>
      <c r="P1878" s="3">
        <v>0</v>
      </c>
      <c r="Q1878" s="3">
        <v>0</v>
      </c>
      <c r="R1878" s="3">
        <v>0</v>
      </c>
      <c r="S1878" s="3">
        <v>1</v>
      </c>
      <c r="T1878" s="3">
        <v>0</v>
      </c>
      <c r="U1878" s="3">
        <v>0</v>
      </c>
      <c r="V1878" s="3">
        <v>0</v>
      </c>
      <c r="W1878" s="3">
        <v>0</v>
      </c>
      <c r="X1878" s="3">
        <v>0</v>
      </c>
      <c r="Y1878" s="3">
        <v>2</v>
      </c>
      <c r="Z1878" s="3">
        <v>5</v>
      </c>
      <c r="AA1878" s="3" t="s">
        <v>919</v>
      </c>
    </row>
    <row r="1879" spans="1:27" ht="13" x14ac:dyDescent="0.15">
      <c r="A1879" s="3" t="s">
        <v>374</v>
      </c>
      <c r="B1879" s="3" t="s">
        <v>2654</v>
      </c>
      <c r="C1879" s="3">
        <v>15</v>
      </c>
      <c r="D1879" s="9">
        <v>67007697</v>
      </c>
      <c r="E1879" s="9">
        <v>66715359</v>
      </c>
      <c r="F1879" s="10">
        <v>6.3719699999999996E-11</v>
      </c>
      <c r="G1879" s="3" t="s">
        <v>2630</v>
      </c>
      <c r="H1879" s="11">
        <v>2.7789678571585599</v>
      </c>
      <c r="K1879">
        <v>0</v>
      </c>
      <c r="L1879">
        <v>0</v>
      </c>
      <c r="M1879" s="3">
        <v>0</v>
      </c>
      <c r="N1879" s="3">
        <v>0</v>
      </c>
      <c r="O1879" s="3">
        <v>0</v>
      </c>
      <c r="P1879" s="3">
        <v>0</v>
      </c>
      <c r="Q1879" s="3">
        <v>0</v>
      </c>
      <c r="R1879" s="3">
        <v>0</v>
      </c>
      <c r="S1879" s="3">
        <v>0</v>
      </c>
      <c r="T1879" s="3">
        <v>0</v>
      </c>
      <c r="U1879" s="3">
        <v>0</v>
      </c>
      <c r="V1879" s="3">
        <v>0</v>
      </c>
      <c r="W1879" s="3">
        <v>0</v>
      </c>
      <c r="X1879" s="3">
        <v>2</v>
      </c>
      <c r="Y1879" s="3">
        <v>2</v>
      </c>
      <c r="Z1879" s="3">
        <v>4</v>
      </c>
      <c r="AA1879" s="3" t="s">
        <v>919</v>
      </c>
    </row>
    <row r="1880" spans="1:27" ht="13" x14ac:dyDescent="0.15">
      <c r="A1880" s="3" t="s">
        <v>374</v>
      </c>
      <c r="B1880" s="3" t="s">
        <v>2655</v>
      </c>
      <c r="C1880" s="3">
        <v>15</v>
      </c>
      <c r="D1880" s="9">
        <v>67007813</v>
      </c>
      <c r="E1880" s="9">
        <v>66715475</v>
      </c>
      <c r="F1880" s="10">
        <v>5.8957600000000006E-11</v>
      </c>
      <c r="G1880" s="3" t="s">
        <v>2630</v>
      </c>
      <c r="H1880" s="11">
        <v>2.74523393102498</v>
      </c>
      <c r="K1880">
        <v>0</v>
      </c>
      <c r="L1880">
        <v>0</v>
      </c>
      <c r="M1880" s="3">
        <v>0</v>
      </c>
      <c r="N1880" s="3">
        <v>0</v>
      </c>
      <c r="O1880" s="3">
        <v>0</v>
      </c>
      <c r="P1880" s="3">
        <v>0</v>
      </c>
      <c r="Q1880" s="3">
        <v>0</v>
      </c>
      <c r="R1880" s="3">
        <v>1</v>
      </c>
      <c r="S1880" s="3">
        <v>0</v>
      </c>
      <c r="T1880" s="3">
        <v>0</v>
      </c>
      <c r="U1880" s="3">
        <v>0</v>
      </c>
      <c r="V1880" s="3">
        <v>0</v>
      </c>
      <c r="W1880" s="3">
        <v>0</v>
      </c>
      <c r="X1880" s="3">
        <v>2</v>
      </c>
      <c r="Y1880" s="3">
        <v>2</v>
      </c>
      <c r="Z1880" s="3">
        <v>5</v>
      </c>
      <c r="AA1880" s="3" t="s">
        <v>919</v>
      </c>
    </row>
    <row r="1881" spans="1:27" ht="13" x14ac:dyDescent="0.15">
      <c r="A1881" s="3" t="s">
        <v>374</v>
      </c>
      <c r="B1881" s="3" t="s">
        <v>761</v>
      </c>
      <c r="C1881" s="3">
        <v>15</v>
      </c>
      <c r="D1881" s="9">
        <v>67008443</v>
      </c>
      <c r="E1881" s="9">
        <v>66716105</v>
      </c>
      <c r="F1881" s="10">
        <v>2.8444E-11</v>
      </c>
      <c r="G1881" s="3" t="s">
        <v>2630</v>
      </c>
      <c r="H1881" s="11">
        <v>2.4286848047034599</v>
      </c>
      <c r="K1881">
        <v>0</v>
      </c>
      <c r="L1881">
        <v>0</v>
      </c>
      <c r="M1881" s="3">
        <v>2</v>
      </c>
      <c r="N1881" s="3">
        <v>0</v>
      </c>
      <c r="O1881" s="3">
        <v>0</v>
      </c>
      <c r="P1881" s="3">
        <v>0</v>
      </c>
      <c r="Q1881" s="3">
        <v>0</v>
      </c>
      <c r="R1881" s="3">
        <v>0</v>
      </c>
      <c r="S1881" s="3">
        <v>0</v>
      </c>
      <c r="T1881" s="3">
        <v>0</v>
      </c>
      <c r="U1881" s="3">
        <v>0</v>
      </c>
      <c r="V1881" s="3">
        <v>0</v>
      </c>
      <c r="W1881" s="3">
        <v>0</v>
      </c>
      <c r="X1881" s="3">
        <v>1</v>
      </c>
      <c r="Y1881" s="3">
        <v>2</v>
      </c>
      <c r="Z1881" s="3">
        <v>5</v>
      </c>
      <c r="AA1881" s="3" t="s">
        <v>919</v>
      </c>
    </row>
    <row r="1882" spans="1:27" ht="13" x14ac:dyDescent="0.15">
      <c r="A1882" s="3" t="s">
        <v>374</v>
      </c>
      <c r="B1882" s="3" t="s">
        <v>2656</v>
      </c>
      <c r="C1882" s="3">
        <v>15</v>
      </c>
      <c r="D1882" s="9">
        <v>67008737</v>
      </c>
      <c r="E1882" s="9">
        <v>66716399</v>
      </c>
      <c r="F1882" s="10">
        <v>2.1033600000000001E-11</v>
      </c>
      <c r="G1882" s="3" t="s">
        <v>2630</v>
      </c>
      <c r="H1882" s="11">
        <v>2.2976077453355002</v>
      </c>
      <c r="K1882">
        <v>0</v>
      </c>
      <c r="L1882">
        <v>0</v>
      </c>
      <c r="M1882" s="3">
        <v>0</v>
      </c>
      <c r="N1882" s="3">
        <v>0</v>
      </c>
      <c r="O1882" s="3">
        <v>0</v>
      </c>
      <c r="P1882" s="3">
        <v>0</v>
      </c>
      <c r="Q1882" s="3">
        <v>0</v>
      </c>
      <c r="R1882" s="3">
        <v>0</v>
      </c>
      <c r="S1882" s="3">
        <v>0</v>
      </c>
      <c r="T1882" s="3">
        <v>0</v>
      </c>
      <c r="U1882" s="3">
        <v>0</v>
      </c>
      <c r="V1882" s="3">
        <v>0</v>
      </c>
      <c r="W1882" s="3">
        <v>0</v>
      </c>
      <c r="X1882" s="3">
        <v>1</v>
      </c>
      <c r="Y1882" s="3">
        <v>2</v>
      </c>
      <c r="Z1882" s="3">
        <v>3</v>
      </c>
      <c r="AA1882" s="3" t="s">
        <v>896</v>
      </c>
    </row>
    <row r="1883" spans="1:27" ht="13" x14ac:dyDescent="0.15">
      <c r="A1883" s="3" t="s">
        <v>374</v>
      </c>
      <c r="B1883" s="3" t="s">
        <v>2657</v>
      </c>
      <c r="C1883" s="3">
        <v>15</v>
      </c>
      <c r="D1883" s="9">
        <v>67013821</v>
      </c>
      <c r="E1883" s="9">
        <v>66721483</v>
      </c>
      <c r="F1883" s="10">
        <v>3.6358700000000002E-9</v>
      </c>
      <c r="G1883" s="3" t="s">
        <v>2630</v>
      </c>
      <c r="H1883" s="11">
        <v>4.5353024814270801</v>
      </c>
      <c r="K1883">
        <v>0</v>
      </c>
      <c r="L1883">
        <v>0</v>
      </c>
      <c r="M1883" s="3">
        <v>0</v>
      </c>
      <c r="N1883" s="3">
        <v>0</v>
      </c>
      <c r="O1883" s="3">
        <v>0</v>
      </c>
      <c r="P1883" s="3">
        <v>0</v>
      </c>
      <c r="Q1883" s="3">
        <v>0</v>
      </c>
      <c r="R1883" s="3">
        <v>0</v>
      </c>
      <c r="S1883" s="3">
        <v>0</v>
      </c>
      <c r="T1883" s="3">
        <v>0</v>
      </c>
      <c r="U1883" s="3">
        <v>0</v>
      </c>
      <c r="V1883" s="3">
        <v>0</v>
      </c>
      <c r="W1883" s="3">
        <v>0</v>
      </c>
      <c r="X1883" s="3">
        <v>1</v>
      </c>
      <c r="Y1883" s="3">
        <v>2</v>
      </c>
      <c r="Z1883" s="3">
        <v>3</v>
      </c>
      <c r="AA1883" s="3" t="s">
        <v>896</v>
      </c>
    </row>
    <row r="1884" spans="1:27" ht="13" x14ac:dyDescent="0.15">
      <c r="A1884" s="3" t="s">
        <v>374</v>
      </c>
      <c r="B1884" s="3" t="s">
        <v>2658</v>
      </c>
      <c r="C1884" s="3">
        <v>15</v>
      </c>
      <c r="D1884" s="9">
        <v>67014742</v>
      </c>
      <c r="E1884" s="9">
        <v>66722404</v>
      </c>
      <c r="F1884" s="10">
        <v>6.7015200000000002E-9</v>
      </c>
      <c r="G1884" s="3" t="s">
        <v>2630</v>
      </c>
      <c r="H1884" s="11">
        <v>4.8008674527709303</v>
      </c>
      <c r="K1884">
        <v>0</v>
      </c>
      <c r="L1884">
        <v>0</v>
      </c>
      <c r="M1884" s="3">
        <v>0</v>
      </c>
      <c r="N1884" s="3">
        <v>0</v>
      </c>
      <c r="O1884" s="3">
        <v>0</v>
      </c>
      <c r="P1884" s="3">
        <v>0</v>
      </c>
      <c r="Q1884" s="3">
        <v>0</v>
      </c>
      <c r="R1884" s="3">
        <v>0</v>
      </c>
      <c r="S1884" s="3">
        <v>0</v>
      </c>
      <c r="T1884" s="3">
        <v>0</v>
      </c>
      <c r="U1884" s="3">
        <v>0</v>
      </c>
      <c r="V1884" s="3">
        <v>0</v>
      </c>
      <c r="W1884" s="3">
        <v>0</v>
      </c>
      <c r="X1884" s="3">
        <v>1</v>
      </c>
      <c r="Y1884" s="3">
        <v>2</v>
      </c>
      <c r="Z1884" s="3">
        <v>3</v>
      </c>
      <c r="AA1884" s="3" t="s">
        <v>896</v>
      </c>
    </row>
    <row r="1885" spans="1:27" ht="13" x14ac:dyDescent="0.15">
      <c r="A1885" s="3" t="s">
        <v>374</v>
      </c>
      <c r="B1885" s="3" t="s">
        <v>2659</v>
      </c>
      <c r="C1885" s="3">
        <v>15</v>
      </c>
      <c r="D1885" s="9">
        <v>67014887</v>
      </c>
      <c r="E1885" s="9">
        <v>66722549</v>
      </c>
      <c r="F1885" s="10">
        <v>3.0413100000000001E-9</v>
      </c>
      <c r="G1885" s="3" t="s">
        <v>2630</v>
      </c>
      <c r="H1885" s="11">
        <v>4.4577548246681404</v>
      </c>
      <c r="K1885">
        <v>0</v>
      </c>
      <c r="L1885">
        <v>0</v>
      </c>
      <c r="M1885" s="3">
        <v>0</v>
      </c>
      <c r="N1885" s="3">
        <v>0</v>
      </c>
      <c r="O1885" s="3">
        <v>0</v>
      </c>
      <c r="P1885" s="3">
        <v>0</v>
      </c>
      <c r="Q1885" s="3">
        <v>0</v>
      </c>
      <c r="R1885" s="3">
        <v>0</v>
      </c>
      <c r="S1885" s="3">
        <v>0</v>
      </c>
      <c r="T1885" s="3">
        <v>0</v>
      </c>
      <c r="U1885" s="3">
        <v>0</v>
      </c>
      <c r="V1885" s="3">
        <v>0</v>
      </c>
      <c r="W1885" s="3">
        <v>0</v>
      </c>
      <c r="X1885" s="3">
        <v>1</v>
      </c>
      <c r="Y1885" s="3">
        <v>2</v>
      </c>
      <c r="Z1885" s="3">
        <v>3</v>
      </c>
      <c r="AA1885" s="3" t="s">
        <v>896</v>
      </c>
    </row>
    <row r="1886" spans="1:27" ht="13" x14ac:dyDescent="0.15">
      <c r="A1886" s="3" t="s">
        <v>374</v>
      </c>
      <c r="B1886" s="3" t="s">
        <v>2660</v>
      </c>
      <c r="C1886" s="3">
        <v>15</v>
      </c>
      <c r="D1886" s="9">
        <v>67019313</v>
      </c>
      <c r="E1886" s="9">
        <v>66726975</v>
      </c>
      <c r="F1886" s="10">
        <v>8.4027400000000007E-9</v>
      </c>
      <c r="G1886" s="3" t="s">
        <v>2630</v>
      </c>
      <c r="H1886" s="11">
        <v>4.8991150604214697</v>
      </c>
      <c r="K1886">
        <v>0</v>
      </c>
      <c r="L1886">
        <v>0</v>
      </c>
      <c r="M1886" s="3">
        <v>0</v>
      </c>
      <c r="N1886" s="3">
        <v>0</v>
      </c>
      <c r="O1886" s="3">
        <v>0</v>
      </c>
      <c r="P1886" s="3">
        <v>0</v>
      </c>
      <c r="Q1886" s="3">
        <v>0</v>
      </c>
      <c r="R1886" s="3">
        <v>0</v>
      </c>
      <c r="S1886" s="3">
        <v>0</v>
      </c>
      <c r="T1886" s="3">
        <v>0</v>
      </c>
      <c r="U1886" s="3">
        <v>0</v>
      </c>
      <c r="V1886" s="3">
        <v>0</v>
      </c>
      <c r="W1886" s="3">
        <v>0</v>
      </c>
      <c r="X1886" s="3">
        <v>0</v>
      </c>
      <c r="Y1886" s="3">
        <v>2</v>
      </c>
      <c r="Z1886" s="3">
        <v>2</v>
      </c>
      <c r="AA1886" s="3" t="s">
        <v>896</v>
      </c>
    </row>
    <row r="1887" spans="1:27" ht="13" x14ac:dyDescent="0.15">
      <c r="A1887" s="3" t="s">
        <v>374</v>
      </c>
      <c r="B1887" s="3" t="s">
        <v>2661</v>
      </c>
      <c r="C1887" s="3">
        <v>15</v>
      </c>
      <c r="D1887" s="9">
        <v>67019948</v>
      </c>
      <c r="E1887" s="9">
        <v>66727610</v>
      </c>
      <c r="F1887" s="10">
        <v>8.9701400000000002E-9</v>
      </c>
      <c r="G1887" s="3" t="s">
        <v>2630</v>
      </c>
      <c r="H1887" s="11">
        <v>4.9274933560126497</v>
      </c>
      <c r="K1887">
        <v>0</v>
      </c>
      <c r="L1887">
        <v>0</v>
      </c>
      <c r="M1887" s="3">
        <v>0</v>
      </c>
      <c r="N1887" s="3">
        <v>0</v>
      </c>
      <c r="O1887" s="3">
        <v>0</v>
      </c>
      <c r="P1887" s="3">
        <v>0</v>
      </c>
      <c r="Q1887" s="3">
        <v>0</v>
      </c>
      <c r="R1887" s="3">
        <v>0</v>
      </c>
      <c r="S1887" s="3">
        <v>0</v>
      </c>
      <c r="T1887" s="3">
        <v>0</v>
      </c>
      <c r="U1887" s="3">
        <v>0</v>
      </c>
      <c r="V1887" s="3">
        <v>0</v>
      </c>
      <c r="W1887" s="3">
        <v>0</v>
      </c>
      <c r="X1887" s="3">
        <v>1</v>
      </c>
      <c r="Y1887" s="3">
        <v>2</v>
      </c>
      <c r="Z1887" s="3">
        <v>3</v>
      </c>
      <c r="AA1887" s="3" t="s">
        <v>896</v>
      </c>
    </row>
    <row r="1888" spans="1:27" ht="13" x14ac:dyDescent="0.15">
      <c r="A1888" s="3" t="s">
        <v>374</v>
      </c>
      <c r="B1888" s="3" t="s">
        <v>2662</v>
      </c>
      <c r="C1888" s="3">
        <v>15</v>
      </c>
      <c r="D1888" s="9">
        <v>67020437</v>
      </c>
      <c r="E1888" s="9">
        <v>66728099</v>
      </c>
      <c r="F1888" s="10">
        <v>3.1359399999999998E-9</v>
      </c>
      <c r="G1888" s="3" t="s">
        <v>2630</v>
      </c>
      <c r="H1888" s="11">
        <v>4.4710618794624901</v>
      </c>
      <c r="K1888">
        <v>0</v>
      </c>
      <c r="L1888">
        <v>0</v>
      </c>
      <c r="M1888" s="3">
        <v>0</v>
      </c>
      <c r="N1888" s="3">
        <v>0</v>
      </c>
      <c r="O1888" s="3">
        <v>0</v>
      </c>
      <c r="P1888" s="3">
        <v>0</v>
      </c>
      <c r="Q1888" s="3">
        <v>0</v>
      </c>
      <c r="R1888" s="3">
        <v>0</v>
      </c>
      <c r="S1888" s="3">
        <v>0</v>
      </c>
      <c r="T1888" s="3">
        <v>0</v>
      </c>
      <c r="U1888" s="3">
        <v>0</v>
      </c>
      <c r="V1888" s="3">
        <v>0</v>
      </c>
      <c r="W1888" s="3">
        <v>0</v>
      </c>
      <c r="X1888" s="3">
        <v>2</v>
      </c>
      <c r="Y1888" s="3">
        <v>2</v>
      </c>
      <c r="Z1888" s="3">
        <v>4</v>
      </c>
      <c r="AA1888" s="3" t="s">
        <v>919</v>
      </c>
    </row>
    <row r="1889" spans="1:27" ht="13" x14ac:dyDescent="0.15">
      <c r="A1889" s="3" t="s">
        <v>374</v>
      </c>
      <c r="B1889" s="3" t="s">
        <v>2663</v>
      </c>
      <c r="C1889" s="3">
        <v>15</v>
      </c>
      <c r="D1889" s="9">
        <v>67022403</v>
      </c>
      <c r="E1889" s="9">
        <v>66730065</v>
      </c>
      <c r="F1889" s="10">
        <v>3.00646E-9</v>
      </c>
      <c r="G1889" s="3" t="s">
        <v>2630</v>
      </c>
      <c r="H1889" s="11">
        <v>4.4527495648043702</v>
      </c>
      <c r="K1889">
        <v>0</v>
      </c>
      <c r="L1889">
        <v>0</v>
      </c>
      <c r="M1889" s="3">
        <v>0</v>
      </c>
      <c r="N1889" s="3">
        <v>0</v>
      </c>
      <c r="O1889" s="3">
        <v>0</v>
      </c>
      <c r="P1889" s="3">
        <v>0</v>
      </c>
      <c r="Q1889" s="3">
        <v>0</v>
      </c>
      <c r="R1889" s="3">
        <v>0</v>
      </c>
      <c r="S1889" s="3">
        <v>0</v>
      </c>
      <c r="T1889" s="3">
        <v>0</v>
      </c>
      <c r="U1889" s="3">
        <v>0</v>
      </c>
      <c r="V1889" s="3">
        <v>0</v>
      </c>
      <c r="W1889" s="3">
        <v>0</v>
      </c>
      <c r="X1889" s="3">
        <v>0</v>
      </c>
      <c r="Y1889" s="3">
        <v>2</v>
      </c>
      <c r="Z1889" s="3">
        <v>2</v>
      </c>
      <c r="AA1889" s="3" t="s">
        <v>896</v>
      </c>
    </row>
    <row r="1890" spans="1:27" ht="13" x14ac:dyDescent="0.15">
      <c r="A1890" s="3" t="s">
        <v>374</v>
      </c>
      <c r="B1890" s="3" t="s">
        <v>2664</v>
      </c>
      <c r="C1890" s="3">
        <v>15</v>
      </c>
      <c r="D1890" s="9">
        <v>67023514</v>
      </c>
      <c r="E1890" s="9">
        <v>66731176</v>
      </c>
      <c r="F1890" s="10">
        <v>1.37029E-9</v>
      </c>
      <c r="G1890" s="3" t="s">
        <v>2630</v>
      </c>
      <c r="H1890" s="11">
        <v>4.1115066231118096</v>
      </c>
      <c r="K1890">
        <v>0</v>
      </c>
      <c r="L1890">
        <v>0</v>
      </c>
      <c r="M1890" s="3">
        <v>0</v>
      </c>
      <c r="N1890" s="3">
        <v>0</v>
      </c>
      <c r="O1890" s="3">
        <v>0</v>
      </c>
      <c r="P1890" s="3">
        <v>0</v>
      </c>
      <c r="Q1890" s="3">
        <v>0</v>
      </c>
      <c r="R1890" s="3">
        <v>0</v>
      </c>
      <c r="S1890" s="3">
        <v>0</v>
      </c>
      <c r="T1890" s="3">
        <v>0</v>
      </c>
      <c r="U1890" s="3">
        <v>0</v>
      </c>
      <c r="V1890" s="3">
        <v>0</v>
      </c>
      <c r="W1890" s="3">
        <v>0</v>
      </c>
      <c r="X1890" s="3">
        <v>0</v>
      </c>
      <c r="Y1890" s="3">
        <v>2</v>
      </c>
      <c r="Z1890" s="3">
        <v>2</v>
      </c>
      <c r="AA1890" s="3" t="s">
        <v>896</v>
      </c>
    </row>
    <row r="1891" spans="1:27" ht="13" x14ac:dyDescent="0.15">
      <c r="A1891" s="3" t="s">
        <v>374</v>
      </c>
      <c r="B1891" s="3" t="s">
        <v>2665</v>
      </c>
      <c r="C1891" s="3">
        <v>15</v>
      </c>
      <c r="D1891" s="9">
        <v>67023845</v>
      </c>
      <c r="E1891" s="9">
        <v>66731507</v>
      </c>
      <c r="F1891" s="10">
        <v>1.16687E-8</v>
      </c>
      <c r="G1891" s="3" t="s">
        <v>2630</v>
      </c>
      <c r="H1891" s="11">
        <v>5.0417166090946397</v>
      </c>
      <c r="K1891">
        <v>0</v>
      </c>
      <c r="L1891">
        <v>0</v>
      </c>
      <c r="M1891" s="3">
        <v>0</v>
      </c>
      <c r="N1891" s="3">
        <v>0</v>
      </c>
      <c r="O1891" s="3">
        <v>0</v>
      </c>
      <c r="P1891" s="3">
        <v>0</v>
      </c>
      <c r="Q1891" s="3">
        <v>0</v>
      </c>
      <c r="R1891" s="3">
        <v>0</v>
      </c>
      <c r="S1891" s="3">
        <v>0</v>
      </c>
      <c r="T1891" s="3">
        <v>0</v>
      </c>
      <c r="U1891" s="3">
        <v>0</v>
      </c>
      <c r="V1891" s="3">
        <v>0</v>
      </c>
      <c r="W1891" s="3">
        <v>0</v>
      </c>
      <c r="X1891" s="3">
        <v>0</v>
      </c>
      <c r="Y1891" s="3">
        <v>2</v>
      </c>
      <c r="Z1891" s="3">
        <v>2</v>
      </c>
      <c r="AA1891" s="3" t="s">
        <v>896</v>
      </c>
    </row>
    <row r="1892" spans="1:27" ht="13" x14ac:dyDescent="0.15">
      <c r="A1892" s="3" t="s">
        <v>374</v>
      </c>
      <c r="B1892" s="3" t="s">
        <v>2666</v>
      </c>
      <c r="C1892" s="3">
        <v>15</v>
      </c>
      <c r="D1892" s="9">
        <v>67024715</v>
      </c>
      <c r="E1892" s="9">
        <v>66732377</v>
      </c>
      <c r="F1892" s="10">
        <v>1.54877E-9</v>
      </c>
      <c r="G1892" s="3" t="s">
        <v>2630</v>
      </c>
      <c r="H1892" s="11">
        <v>4.16468106240574</v>
      </c>
      <c r="K1892">
        <v>0</v>
      </c>
      <c r="L1892">
        <v>0</v>
      </c>
      <c r="M1892" s="3">
        <v>0</v>
      </c>
      <c r="N1892" s="3">
        <v>0</v>
      </c>
      <c r="O1892" s="3">
        <v>0</v>
      </c>
      <c r="P1892" s="3">
        <v>0</v>
      </c>
      <c r="Q1892" s="3">
        <v>0</v>
      </c>
      <c r="R1892" s="3">
        <v>0</v>
      </c>
      <c r="S1892" s="3">
        <v>0</v>
      </c>
      <c r="T1892" s="3">
        <v>0</v>
      </c>
      <c r="U1892" s="3">
        <v>0</v>
      </c>
      <c r="V1892" s="3">
        <v>0</v>
      </c>
      <c r="W1892" s="3">
        <v>0</v>
      </c>
      <c r="X1892" s="3">
        <v>0</v>
      </c>
      <c r="Y1892" s="3">
        <v>2</v>
      </c>
      <c r="Z1892" s="3">
        <v>2</v>
      </c>
      <c r="AA1892" s="3" t="s">
        <v>896</v>
      </c>
    </row>
    <row r="1893" spans="1:27" ht="13" x14ac:dyDescent="0.15">
      <c r="A1893" s="3" t="s">
        <v>374</v>
      </c>
      <c r="B1893" s="3" t="s">
        <v>2667</v>
      </c>
      <c r="C1893" s="3">
        <v>15</v>
      </c>
      <c r="D1893" s="9">
        <v>67024951</v>
      </c>
      <c r="E1893" s="9">
        <v>66732613</v>
      </c>
      <c r="F1893" s="10">
        <v>1.2247400000000001E-8</v>
      </c>
      <c r="G1893" s="3" t="s">
        <v>2630</v>
      </c>
      <c r="H1893" s="11">
        <v>5.0627380368643697</v>
      </c>
      <c r="K1893">
        <v>0</v>
      </c>
      <c r="L1893">
        <v>0</v>
      </c>
      <c r="M1893" s="3">
        <v>0</v>
      </c>
      <c r="N1893" s="3">
        <v>0</v>
      </c>
      <c r="O1893" s="3">
        <v>0</v>
      </c>
      <c r="P1893" s="3">
        <v>0</v>
      </c>
      <c r="Q1893" s="3">
        <v>0</v>
      </c>
      <c r="R1893" s="3">
        <v>0</v>
      </c>
      <c r="S1893" s="3">
        <v>0</v>
      </c>
      <c r="T1893" s="3">
        <v>0</v>
      </c>
      <c r="U1893" s="3">
        <v>0</v>
      </c>
      <c r="V1893" s="3">
        <v>0</v>
      </c>
      <c r="W1893" s="3">
        <v>0</v>
      </c>
      <c r="X1893" s="3">
        <v>0</v>
      </c>
      <c r="Y1893" s="3">
        <v>2</v>
      </c>
      <c r="Z1893" s="3">
        <v>2</v>
      </c>
      <c r="AA1893" s="3" t="s">
        <v>896</v>
      </c>
    </row>
    <row r="1894" spans="1:27" ht="13" x14ac:dyDescent="0.15">
      <c r="A1894" s="3" t="s">
        <v>374</v>
      </c>
      <c r="B1894" s="3" t="s">
        <v>2668</v>
      </c>
      <c r="C1894" s="3">
        <v>15</v>
      </c>
      <c r="D1894" s="9">
        <v>67025403</v>
      </c>
      <c r="E1894" s="9">
        <v>66733065</v>
      </c>
      <c r="F1894" s="10">
        <v>1.1388799999999999E-8</v>
      </c>
      <c r="G1894" s="3" t="s">
        <v>2630</v>
      </c>
      <c r="H1894" s="11">
        <v>5.0311721010589796</v>
      </c>
      <c r="K1894">
        <v>0</v>
      </c>
      <c r="L1894">
        <v>0</v>
      </c>
      <c r="M1894" s="3">
        <v>0</v>
      </c>
      <c r="N1894" s="3">
        <v>0</v>
      </c>
      <c r="O1894" s="3">
        <v>0</v>
      </c>
      <c r="P1894" s="3">
        <v>0</v>
      </c>
      <c r="Q1894" s="3">
        <v>0</v>
      </c>
      <c r="R1894" s="3">
        <v>0</v>
      </c>
      <c r="S1894" s="3">
        <v>0</v>
      </c>
      <c r="T1894" s="3">
        <v>0</v>
      </c>
      <c r="U1894" s="3">
        <v>0</v>
      </c>
      <c r="V1894" s="3">
        <v>0</v>
      </c>
      <c r="W1894" s="3">
        <v>0</v>
      </c>
      <c r="X1894" s="3">
        <v>2</v>
      </c>
      <c r="Y1894" s="3">
        <v>2</v>
      </c>
      <c r="Z1894" s="3">
        <v>4</v>
      </c>
      <c r="AA1894" s="3" t="s">
        <v>919</v>
      </c>
    </row>
    <row r="1895" spans="1:27" ht="13" x14ac:dyDescent="0.15">
      <c r="A1895" s="3" t="s">
        <v>374</v>
      </c>
      <c r="B1895" s="3" t="s">
        <v>2669</v>
      </c>
      <c r="C1895" s="3">
        <v>15</v>
      </c>
      <c r="D1895" s="9">
        <v>67026217</v>
      </c>
      <c r="E1895" s="9">
        <v>66733879</v>
      </c>
      <c r="F1895" s="10">
        <v>1.0250700000000001E-8</v>
      </c>
      <c r="G1895" s="3" t="s">
        <v>2630</v>
      </c>
      <c r="H1895" s="11">
        <v>4.9854476582496403</v>
      </c>
      <c r="K1895">
        <v>0</v>
      </c>
      <c r="L1895">
        <v>0</v>
      </c>
      <c r="M1895" s="3">
        <v>0</v>
      </c>
      <c r="N1895" s="3">
        <v>0</v>
      </c>
      <c r="O1895" s="3">
        <v>0</v>
      </c>
      <c r="P1895" s="3">
        <v>0</v>
      </c>
      <c r="Q1895" s="3">
        <v>0</v>
      </c>
      <c r="R1895" s="3">
        <v>1</v>
      </c>
      <c r="S1895" s="3">
        <v>0</v>
      </c>
      <c r="T1895" s="3">
        <v>0</v>
      </c>
      <c r="U1895" s="3">
        <v>0</v>
      </c>
      <c r="V1895" s="3">
        <v>0</v>
      </c>
      <c r="W1895" s="3">
        <v>0</v>
      </c>
      <c r="X1895" s="3">
        <v>2</v>
      </c>
      <c r="Y1895" s="3">
        <v>2</v>
      </c>
      <c r="Z1895" s="3">
        <v>5</v>
      </c>
      <c r="AA1895" s="3" t="s">
        <v>919</v>
      </c>
    </row>
    <row r="1896" spans="1:27" ht="13" x14ac:dyDescent="0.15">
      <c r="A1896" s="3" t="s">
        <v>374</v>
      </c>
      <c r="B1896" s="3" t="s">
        <v>2670</v>
      </c>
      <c r="C1896" s="3">
        <v>15</v>
      </c>
      <c r="D1896" s="9">
        <v>67026566</v>
      </c>
      <c r="E1896" s="9">
        <v>66734228</v>
      </c>
      <c r="F1896" s="10">
        <v>8.8209700000000004E-9</v>
      </c>
      <c r="G1896" s="3" t="s">
        <v>2630</v>
      </c>
      <c r="H1896" s="11">
        <v>4.9202104797858999</v>
      </c>
      <c r="K1896">
        <v>0</v>
      </c>
      <c r="L1896">
        <v>0</v>
      </c>
      <c r="M1896" s="3">
        <v>0</v>
      </c>
      <c r="N1896" s="3">
        <v>0</v>
      </c>
      <c r="O1896" s="3">
        <v>0</v>
      </c>
      <c r="P1896" s="3">
        <v>0</v>
      </c>
      <c r="Q1896" s="3">
        <v>0</v>
      </c>
      <c r="R1896" s="3">
        <v>0</v>
      </c>
      <c r="S1896" s="3">
        <v>0</v>
      </c>
      <c r="T1896" s="3">
        <v>0</v>
      </c>
      <c r="U1896" s="3">
        <v>0</v>
      </c>
      <c r="V1896" s="3">
        <v>0</v>
      </c>
      <c r="W1896" s="3">
        <v>0</v>
      </c>
      <c r="X1896" s="3">
        <v>2</v>
      </c>
      <c r="Y1896" s="3">
        <v>2</v>
      </c>
      <c r="Z1896" s="3">
        <v>4</v>
      </c>
      <c r="AA1896" s="3" t="s">
        <v>919</v>
      </c>
    </row>
    <row r="1897" spans="1:27" ht="13" x14ac:dyDescent="0.15">
      <c r="A1897" s="3" t="s">
        <v>374</v>
      </c>
      <c r="B1897" s="3" t="s">
        <v>2671</v>
      </c>
      <c r="C1897" s="3">
        <v>15</v>
      </c>
      <c r="D1897" s="9">
        <v>67026861</v>
      </c>
      <c r="E1897" s="9">
        <v>66734523</v>
      </c>
      <c r="F1897" s="10">
        <v>7.1944300000000004E-9</v>
      </c>
      <c r="G1897" s="3" t="s">
        <v>2630</v>
      </c>
      <c r="H1897" s="11">
        <v>4.8316905261057297</v>
      </c>
      <c r="K1897">
        <v>0</v>
      </c>
      <c r="L1897">
        <v>0</v>
      </c>
      <c r="M1897" s="3">
        <v>0</v>
      </c>
      <c r="N1897" s="3">
        <v>0</v>
      </c>
      <c r="O1897" s="3">
        <v>0</v>
      </c>
      <c r="P1897" s="3">
        <v>0</v>
      </c>
      <c r="Q1897" s="3">
        <v>0</v>
      </c>
      <c r="R1897" s="3">
        <v>0</v>
      </c>
      <c r="S1897" s="3">
        <v>0</v>
      </c>
      <c r="T1897" s="3">
        <v>0</v>
      </c>
      <c r="U1897" s="3">
        <v>0</v>
      </c>
      <c r="V1897" s="3">
        <v>0</v>
      </c>
      <c r="W1897" s="3">
        <v>0</v>
      </c>
      <c r="X1897" s="3">
        <v>2</v>
      </c>
      <c r="Y1897" s="3">
        <v>2</v>
      </c>
      <c r="Z1897" s="3">
        <v>4</v>
      </c>
      <c r="AA1897" s="3" t="s">
        <v>919</v>
      </c>
    </row>
    <row r="1898" spans="1:27" ht="13" x14ac:dyDescent="0.15">
      <c r="A1898" s="3" t="s">
        <v>374</v>
      </c>
      <c r="B1898" s="3" t="s">
        <v>2672</v>
      </c>
      <c r="C1898" s="3">
        <v>15</v>
      </c>
      <c r="D1898" s="9">
        <v>67027320</v>
      </c>
      <c r="E1898" s="9">
        <v>66734982</v>
      </c>
      <c r="F1898" s="10">
        <v>1.48672E-9</v>
      </c>
      <c r="G1898" s="3" t="s">
        <v>2630</v>
      </c>
      <c r="H1898" s="11">
        <v>4.1469233185193497</v>
      </c>
      <c r="K1898">
        <v>0</v>
      </c>
      <c r="L1898">
        <v>0</v>
      </c>
      <c r="M1898" s="3">
        <v>0</v>
      </c>
      <c r="N1898" s="3">
        <v>0</v>
      </c>
      <c r="O1898" s="3">
        <v>0</v>
      </c>
      <c r="P1898" s="3">
        <v>0</v>
      </c>
      <c r="Q1898" s="3">
        <v>0</v>
      </c>
      <c r="R1898" s="3">
        <v>0</v>
      </c>
      <c r="S1898" s="3">
        <v>0</v>
      </c>
      <c r="T1898" s="3">
        <v>0</v>
      </c>
      <c r="U1898" s="3">
        <v>0</v>
      </c>
      <c r="V1898" s="3">
        <v>0</v>
      </c>
      <c r="W1898" s="3">
        <v>0</v>
      </c>
      <c r="X1898" s="3">
        <v>2</v>
      </c>
      <c r="Y1898" s="3">
        <v>2</v>
      </c>
      <c r="Z1898" s="3">
        <v>4</v>
      </c>
      <c r="AA1898" s="3" t="s">
        <v>919</v>
      </c>
    </row>
    <row r="1899" spans="1:27" ht="13" x14ac:dyDescent="0.15">
      <c r="A1899" s="3" t="s">
        <v>374</v>
      </c>
      <c r="B1899" s="3" t="s">
        <v>2673</v>
      </c>
      <c r="C1899" s="3">
        <v>15</v>
      </c>
      <c r="D1899" s="9">
        <v>67033151</v>
      </c>
      <c r="E1899" s="9">
        <v>66740813</v>
      </c>
      <c r="F1899" s="10">
        <v>3.2326899999999999E-9</v>
      </c>
      <c r="G1899" s="3" t="s">
        <v>2630</v>
      </c>
      <c r="H1899" s="11">
        <v>4.4842581945139797</v>
      </c>
      <c r="K1899">
        <v>0</v>
      </c>
      <c r="L1899">
        <v>0</v>
      </c>
      <c r="M1899" s="3">
        <v>0</v>
      </c>
      <c r="N1899" s="3">
        <v>0</v>
      </c>
      <c r="O1899" s="3">
        <v>0</v>
      </c>
      <c r="P1899" s="3">
        <v>0</v>
      </c>
      <c r="Q1899" s="3">
        <v>0</v>
      </c>
      <c r="R1899" s="3">
        <v>0</v>
      </c>
      <c r="S1899" s="3">
        <v>0</v>
      </c>
      <c r="T1899" s="3">
        <v>0</v>
      </c>
      <c r="U1899" s="3">
        <v>0</v>
      </c>
      <c r="V1899" s="3">
        <v>0</v>
      </c>
      <c r="W1899" s="3">
        <v>0</v>
      </c>
      <c r="X1899" s="3">
        <v>2</v>
      </c>
      <c r="Y1899" s="3">
        <v>0</v>
      </c>
      <c r="Z1899" s="3">
        <v>2</v>
      </c>
      <c r="AA1899" s="3" t="s">
        <v>896</v>
      </c>
    </row>
    <row r="1900" spans="1:27" ht="13" x14ac:dyDescent="0.15">
      <c r="A1900" s="3" t="s">
        <v>377</v>
      </c>
      <c r="B1900" s="3" t="s">
        <v>2674</v>
      </c>
      <c r="C1900" s="3">
        <v>15</v>
      </c>
      <c r="D1900" s="9">
        <v>67395918</v>
      </c>
      <c r="E1900" s="9">
        <v>67103580</v>
      </c>
      <c r="F1900" s="10">
        <v>2.3653899999999998E-10</v>
      </c>
      <c r="G1900" s="3" t="s">
        <v>2630</v>
      </c>
      <c r="H1900" s="11">
        <v>3.3485968911765398</v>
      </c>
      <c r="K1900">
        <v>0</v>
      </c>
      <c r="L1900">
        <v>0</v>
      </c>
      <c r="M1900" s="3">
        <v>0</v>
      </c>
      <c r="N1900" s="3">
        <v>0</v>
      </c>
      <c r="O1900" s="3">
        <v>0</v>
      </c>
      <c r="P1900" s="3">
        <v>0</v>
      </c>
      <c r="Q1900" s="3">
        <v>0</v>
      </c>
      <c r="R1900" s="3">
        <v>0</v>
      </c>
      <c r="S1900" s="3">
        <v>0</v>
      </c>
      <c r="T1900" s="3">
        <v>0</v>
      </c>
      <c r="U1900" s="3">
        <v>0</v>
      </c>
      <c r="V1900" s="3">
        <v>0</v>
      </c>
      <c r="W1900" s="3">
        <v>0</v>
      </c>
      <c r="X1900" s="3">
        <v>0</v>
      </c>
      <c r="Y1900" s="3">
        <v>2</v>
      </c>
      <c r="Z1900" s="3">
        <v>2</v>
      </c>
      <c r="AA1900" s="3" t="s">
        <v>896</v>
      </c>
    </row>
    <row r="1901" spans="1:27" ht="13" x14ac:dyDescent="0.15">
      <c r="A1901" s="3" t="s">
        <v>377</v>
      </c>
      <c r="B1901" s="3" t="s">
        <v>379</v>
      </c>
      <c r="C1901" s="3">
        <v>15</v>
      </c>
      <c r="D1901" s="9">
        <v>67401746</v>
      </c>
      <c r="E1901" s="9">
        <v>67109408</v>
      </c>
      <c r="F1901" s="10">
        <v>2.8535699999999999E-13</v>
      </c>
      <c r="G1901" s="3" t="s">
        <v>2630</v>
      </c>
      <c r="H1901" s="11">
        <v>0.43008266528793199</v>
      </c>
      <c r="I1901" s="22">
        <v>0.61370000000000002</v>
      </c>
      <c r="J1901">
        <v>1</v>
      </c>
      <c r="K1901">
        <v>0</v>
      </c>
      <c r="L1901">
        <v>0</v>
      </c>
      <c r="M1901" s="3">
        <v>0</v>
      </c>
      <c r="N1901" s="3">
        <v>0</v>
      </c>
      <c r="O1901" s="3">
        <v>0</v>
      </c>
      <c r="P1901" s="3">
        <v>0</v>
      </c>
      <c r="Q1901" s="3">
        <v>0</v>
      </c>
      <c r="R1901" s="3">
        <v>1</v>
      </c>
      <c r="S1901" s="3">
        <v>2</v>
      </c>
      <c r="T1901" s="3">
        <v>0</v>
      </c>
      <c r="U1901" s="3">
        <v>0</v>
      </c>
      <c r="V1901" s="3">
        <v>0</v>
      </c>
      <c r="W1901" s="3">
        <v>0</v>
      </c>
      <c r="X1901" s="3">
        <v>1</v>
      </c>
      <c r="Y1901" s="3">
        <v>2</v>
      </c>
      <c r="Z1901" s="3">
        <v>6</v>
      </c>
      <c r="AA1901" s="3" t="s">
        <v>928</v>
      </c>
    </row>
    <row r="1902" spans="1:27" ht="13" x14ac:dyDescent="0.15">
      <c r="A1902" s="3" t="s">
        <v>377</v>
      </c>
      <c r="B1902" s="3" t="s">
        <v>2675</v>
      </c>
      <c r="C1902" s="3">
        <v>15</v>
      </c>
      <c r="D1902" s="9">
        <v>67401977</v>
      </c>
      <c r="E1902" s="9">
        <v>67109639</v>
      </c>
      <c r="F1902" s="10">
        <v>3.31248E-12</v>
      </c>
      <c r="G1902" s="3" t="s">
        <v>2630</v>
      </c>
      <c r="H1902" s="11">
        <v>1.4948473995168099</v>
      </c>
      <c r="K1902">
        <v>0</v>
      </c>
      <c r="L1902">
        <v>0</v>
      </c>
      <c r="M1902" s="3">
        <v>0</v>
      </c>
      <c r="N1902" s="3">
        <v>0</v>
      </c>
      <c r="O1902" s="3">
        <v>0</v>
      </c>
      <c r="P1902" s="3">
        <v>0</v>
      </c>
      <c r="Q1902" s="3">
        <v>0</v>
      </c>
      <c r="R1902" s="3">
        <v>0</v>
      </c>
      <c r="S1902" s="3">
        <v>0</v>
      </c>
      <c r="T1902" s="3">
        <v>0</v>
      </c>
      <c r="U1902" s="3">
        <v>0</v>
      </c>
      <c r="V1902" s="3">
        <v>0</v>
      </c>
      <c r="W1902" s="3">
        <v>0</v>
      </c>
      <c r="X1902" s="3">
        <v>1</v>
      </c>
      <c r="Y1902" s="3">
        <v>2</v>
      </c>
      <c r="Z1902" s="3">
        <v>3</v>
      </c>
      <c r="AA1902" s="3" t="s">
        <v>896</v>
      </c>
    </row>
    <row r="1903" spans="1:27" ht="13" x14ac:dyDescent="0.15">
      <c r="A1903" s="3" t="s">
        <v>377</v>
      </c>
      <c r="B1903" s="3" t="s">
        <v>2676</v>
      </c>
      <c r="C1903" s="3">
        <v>15</v>
      </c>
      <c r="D1903" s="9">
        <v>67402528</v>
      </c>
      <c r="E1903" s="9">
        <v>67110190</v>
      </c>
      <c r="F1903" s="10">
        <v>1.5179399999999999E-13</v>
      </c>
      <c r="G1903" s="3" t="s">
        <v>2630</v>
      </c>
      <c r="H1903" s="11">
        <v>0.15594874016563801</v>
      </c>
      <c r="I1903" s="22">
        <v>0.17426700000000001</v>
      </c>
      <c r="J1903">
        <v>1</v>
      </c>
      <c r="K1903">
        <v>0</v>
      </c>
      <c r="L1903">
        <v>0</v>
      </c>
      <c r="M1903" s="3">
        <v>0</v>
      </c>
      <c r="N1903" s="3">
        <v>0</v>
      </c>
      <c r="O1903" s="3">
        <v>0</v>
      </c>
      <c r="P1903" s="3">
        <v>0</v>
      </c>
      <c r="Q1903" s="3">
        <v>0</v>
      </c>
      <c r="R1903" s="3">
        <v>1</v>
      </c>
      <c r="S1903" s="3">
        <v>1</v>
      </c>
      <c r="T1903" s="3">
        <v>0</v>
      </c>
      <c r="U1903" s="3">
        <v>0</v>
      </c>
      <c r="V1903" s="3">
        <v>0</v>
      </c>
      <c r="W1903" s="3">
        <v>0</v>
      </c>
      <c r="X1903" s="3">
        <v>0</v>
      </c>
      <c r="Y1903" s="3">
        <v>2</v>
      </c>
      <c r="Z1903" s="3">
        <v>4</v>
      </c>
      <c r="AA1903" s="3" t="s">
        <v>919</v>
      </c>
    </row>
    <row r="1904" spans="1:27" ht="13" x14ac:dyDescent="0.15">
      <c r="A1904" s="3" t="s">
        <v>377</v>
      </c>
      <c r="B1904" s="3" t="s">
        <v>378</v>
      </c>
      <c r="C1904" s="3">
        <v>15</v>
      </c>
      <c r="D1904" s="9">
        <v>67402824</v>
      </c>
      <c r="E1904" s="9">
        <v>67110486</v>
      </c>
      <c r="F1904" s="10">
        <v>1.0588899999999999E-13</v>
      </c>
      <c r="G1904" s="3" t="s">
        <v>2630</v>
      </c>
      <c r="H1904" s="11">
        <v>-4.5501835301526802E-4</v>
      </c>
      <c r="I1904" s="22">
        <v>0.20400499999999999</v>
      </c>
      <c r="J1904">
        <v>1</v>
      </c>
      <c r="K1904">
        <v>0</v>
      </c>
      <c r="L1904">
        <v>0</v>
      </c>
      <c r="M1904" s="3">
        <v>0</v>
      </c>
      <c r="N1904" s="3">
        <v>0</v>
      </c>
      <c r="O1904" s="3">
        <v>0</v>
      </c>
      <c r="P1904" s="3">
        <v>0</v>
      </c>
      <c r="Q1904" s="3">
        <v>0</v>
      </c>
      <c r="R1904" s="3">
        <v>1</v>
      </c>
      <c r="S1904" s="3">
        <v>1</v>
      </c>
      <c r="T1904" s="3">
        <v>0</v>
      </c>
      <c r="U1904" s="3">
        <v>0</v>
      </c>
      <c r="V1904" s="3">
        <v>0</v>
      </c>
      <c r="W1904" s="3">
        <v>0</v>
      </c>
      <c r="X1904" s="3">
        <v>0</v>
      </c>
      <c r="Y1904" s="3">
        <v>2</v>
      </c>
      <c r="Z1904" s="3">
        <v>4</v>
      </c>
      <c r="AA1904" s="3" t="s">
        <v>919</v>
      </c>
    </row>
    <row r="1905" spans="1:27" ht="13" x14ac:dyDescent="0.15">
      <c r="A1905" s="3" t="s">
        <v>380</v>
      </c>
      <c r="B1905" s="3" t="s">
        <v>2677</v>
      </c>
      <c r="C1905" s="3">
        <v>15</v>
      </c>
      <c r="D1905" s="9">
        <v>67964041</v>
      </c>
      <c r="E1905" s="9">
        <v>67671703</v>
      </c>
      <c r="F1905" s="10">
        <v>2.7867699999999999E-8</v>
      </c>
      <c r="G1905" s="3" t="s">
        <v>381</v>
      </c>
      <c r="H1905" s="11">
        <v>1.4525476088098599</v>
      </c>
      <c r="I1905" s="22">
        <v>1.69363E-3</v>
      </c>
      <c r="J1905">
        <v>2</v>
      </c>
      <c r="K1905">
        <v>0</v>
      </c>
      <c r="L1905">
        <v>0</v>
      </c>
      <c r="M1905" s="3">
        <v>0</v>
      </c>
      <c r="N1905" s="3">
        <v>0</v>
      </c>
      <c r="O1905" s="3">
        <v>0</v>
      </c>
      <c r="P1905" s="3">
        <v>0</v>
      </c>
      <c r="Q1905" s="3">
        <v>0</v>
      </c>
      <c r="R1905" s="3">
        <v>0</v>
      </c>
      <c r="S1905" s="3">
        <v>1</v>
      </c>
      <c r="T1905" s="3">
        <v>0</v>
      </c>
      <c r="U1905" s="3">
        <v>0</v>
      </c>
      <c r="V1905" s="3">
        <v>0</v>
      </c>
      <c r="W1905" s="3">
        <v>0</v>
      </c>
      <c r="X1905" s="3">
        <v>0</v>
      </c>
      <c r="Y1905" s="3">
        <v>1</v>
      </c>
      <c r="Z1905" s="3">
        <v>1</v>
      </c>
      <c r="AA1905" s="3" t="s">
        <v>896</v>
      </c>
    </row>
    <row r="1906" spans="1:27" ht="13" x14ac:dyDescent="0.15">
      <c r="A1906" s="3" t="s">
        <v>380</v>
      </c>
      <c r="B1906" s="3" t="s">
        <v>2678</v>
      </c>
      <c r="C1906" s="3">
        <v>15</v>
      </c>
      <c r="D1906" s="9">
        <v>67966509</v>
      </c>
      <c r="E1906" s="9">
        <v>67674171</v>
      </c>
      <c r="F1906" s="10">
        <v>2.7868900000000001E-8</v>
      </c>
      <c r="G1906" s="3" t="s">
        <v>381</v>
      </c>
      <c r="H1906" s="11">
        <v>1.4525663093900301</v>
      </c>
      <c r="I1906" s="22">
        <v>1.6939500000000001E-3</v>
      </c>
      <c r="J1906">
        <v>2</v>
      </c>
      <c r="K1906">
        <v>0</v>
      </c>
      <c r="L1906">
        <v>0</v>
      </c>
      <c r="M1906" s="3">
        <v>0</v>
      </c>
      <c r="N1906" s="3">
        <v>0</v>
      </c>
      <c r="O1906" s="3">
        <v>0</v>
      </c>
      <c r="P1906" s="3">
        <v>0</v>
      </c>
      <c r="Q1906" s="3">
        <v>0</v>
      </c>
      <c r="R1906" s="3">
        <v>0</v>
      </c>
      <c r="S1906" s="3">
        <v>1</v>
      </c>
      <c r="T1906" s="3">
        <v>0</v>
      </c>
      <c r="U1906" s="3">
        <v>0</v>
      </c>
      <c r="V1906" s="3">
        <v>0</v>
      </c>
      <c r="W1906" s="3">
        <v>0</v>
      </c>
      <c r="X1906" s="3">
        <v>1</v>
      </c>
      <c r="Y1906" s="3">
        <v>1</v>
      </c>
      <c r="Z1906" s="3">
        <v>2</v>
      </c>
      <c r="AA1906" s="3" t="s">
        <v>896</v>
      </c>
    </row>
    <row r="1907" spans="1:27" ht="13" x14ac:dyDescent="0.15">
      <c r="A1907" s="3" t="s">
        <v>380</v>
      </c>
      <c r="B1907" s="3" t="s">
        <v>2679</v>
      </c>
      <c r="C1907" s="3">
        <v>15</v>
      </c>
      <c r="D1907" s="9">
        <v>67968302</v>
      </c>
      <c r="E1907" s="9">
        <v>67675964</v>
      </c>
      <c r="F1907" s="10">
        <v>3.2053899999999998E-8</v>
      </c>
      <c r="G1907" s="3" t="s">
        <v>381</v>
      </c>
      <c r="H1907" s="11">
        <v>1.51332735987405</v>
      </c>
      <c r="K1907">
        <v>0</v>
      </c>
      <c r="L1907">
        <v>0</v>
      </c>
      <c r="M1907" s="3">
        <v>0</v>
      </c>
      <c r="N1907" s="3">
        <v>0</v>
      </c>
      <c r="O1907" s="3">
        <v>0</v>
      </c>
      <c r="P1907" s="3">
        <v>0</v>
      </c>
      <c r="Q1907" s="3">
        <v>0</v>
      </c>
      <c r="R1907" s="3">
        <v>0</v>
      </c>
      <c r="S1907" s="3">
        <v>0</v>
      </c>
      <c r="T1907" s="3">
        <v>0</v>
      </c>
      <c r="U1907" s="3">
        <v>0</v>
      </c>
      <c r="V1907" s="3">
        <v>0</v>
      </c>
      <c r="W1907" s="3">
        <v>0</v>
      </c>
      <c r="X1907" s="3">
        <v>1</v>
      </c>
      <c r="Y1907" s="3">
        <v>1</v>
      </c>
      <c r="Z1907" s="3">
        <v>2</v>
      </c>
      <c r="AA1907" s="3" t="s">
        <v>896</v>
      </c>
    </row>
    <row r="1908" spans="1:27" ht="13" x14ac:dyDescent="0.15">
      <c r="A1908" s="3" t="s">
        <v>380</v>
      </c>
      <c r="B1908" s="3" t="s">
        <v>2680</v>
      </c>
      <c r="C1908" s="3">
        <v>15</v>
      </c>
      <c r="D1908" s="9">
        <v>67976047</v>
      </c>
      <c r="E1908" s="9">
        <v>67683709</v>
      </c>
      <c r="F1908" s="10">
        <v>4.8874499999999999E-8</v>
      </c>
      <c r="G1908" s="3" t="s">
        <v>381</v>
      </c>
      <c r="H1908" s="11">
        <v>1.6965288096387601</v>
      </c>
      <c r="K1908">
        <v>0</v>
      </c>
      <c r="L1908">
        <v>0</v>
      </c>
      <c r="M1908" s="3">
        <v>0</v>
      </c>
      <c r="N1908" s="3">
        <v>0</v>
      </c>
      <c r="O1908" s="3">
        <v>0</v>
      </c>
      <c r="P1908" s="3">
        <v>0</v>
      </c>
      <c r="Q1908" s="3">
        <v>0</v>
      </c>
      <c r="R1908" s="3">
        <v>0</v>
      </c>
      <c r="S1908" s="3">
        <v>0</v>
      </c>
      <c r="T1908" s="3">
        <v>0</v>
      </c>
      <c r="U1908" s="3">
        <v>0</v>
      </c>
      <c r="V1908" s="3">
        <v>0</v>
      </c>
      <c r="W1908" s="3">
        <v>0</v>
      </c>
      <c r="X1908" s="3">
        <v>0</v>
      </c>
      <c r="Y1908" s="3">
        <v>1</v>
      </c>
      <c r="Z1908" s="3">
        <v>1</v>
      </c>
      <c r="AA1908" s="3" t="s">
        <v>896</v>
      </c>
    </row>
    <row r="1909" spans="1:27" ht="13" x14ac:dyDescent="0.15">
      <c r="A1909" s="3" t="s">
        <v>380</v>
      </c>
      <c r="B1909" s="3" t="s">
        <v>2681</v>
      </c>
      <c r="C1909" s="3">
        <v>15</v>
      </c>
      <c r="D1909" s="9">
        <v>67981178</v>
      </c>
      <c r="E1909" s="9">
        <v>67688840</v>
      </c>
      <c r="F1909" s="10">
        <v>2.7184899999999999E-8</v>
      </c>
      <c r="G1909" s="3" t="s">
        <v>381</v>
      </c>
      <c r="H1909" s="11">
        <v>1.4417742219507601</v>
      </c>
      <c r="I1909" s="22">
        <v>1.7293300000000001E-3</v>
      </c>
      <c r="J1909">
        <v>2</v>
      </c>
      <c r="K1909">
        <v>0</v>
      </c>
      <c r="L1909">
        <v>0</v>
      </c>
      <c r="M1909" s="3">
        <v>0</v>
      </c>
      <c r="N1909" s="3">
        <v>0</v>
      </c>
      <c r="O1909" s="3">
        <v>0</v>
      </c>
      <c r="P1909" s="3">
        <v>0</v>
      </c>
      <c r="Q1909" s="3">
        <v>0</v>
      </c>
      <c r="R1909" s="3">
        <v>0</v>
      </c>
      <c r="S1909" s="3">
        <v>1</v>
      </c>
      <c r="T1909" s="3">
        <v>0</v>
      </c>
      <c r="U1909" s="3">
        <v>0</v>
      </c>
      <c r="V1909" s="3">
        <v>0</v>
      </c>
      <c r="W1909" s="3">
        <v>0</v>
      </c>
      <c r="X1909" s="3">
        <v>0</v>
      </c>
      <c r="Y1909" s="3">
        <v>1</v>
      </c>
      <c r="Z1909" s="3">
        <v>1</v>
      </c>
      <c r="AA1909" s="3" t="s">
        <v>896</v>
      </c>
    </row>
    <row r="1910" spans="1:27" ht="13" x14ac:dyDescent="0.15">
      <c r="A1910" s="3" t="s">
        <v>380</v>
      </c>
      <c r="B1910" s="3" t="s">
        <v>2682</v>
      </c>
      <c r="C1910" s="3">
        <v>15</v>
      </c>
      <c r="D1910" s="9">
        <v>67984175</v>
      </c>
      <c r="E1910" s="9">
        <v>67691837</v>
      </c>
      <c r="F1910" s="10">
        <v>2.61423E-8</v>
      </c>
      <c r="G1910" s="3" t="s">
        <v>381</v>
      </c>
      <c r="H1910" s="11">
        <v>1.4247902763292399</v>
      </c>
      <c r="I1910" s="22">
        <v>1.7820100000000001E-3</v>
      </c>
      <c r="J1910">
        <v>2</v>
      </c>
      <c r="K1910">
        <v>0</v>
      </c>
      <c r="L1910">
        <v>0</v>
      </c>
      <c r="M1910" s="3">
        <v>0</v>
      </c>
      <c r="N1910" s="3">
        <v>0</v>
      </c>
      <c r="O1910" s="3">
        <v>0</v>
      </c>
      <c r="P1910" s="3">
        <v>0</v>
      </c>
      <c r="Q1910" s="3">
        <v>0</v>
      </c>
      <c r="R1910" s="3">
        <v>0</v>
      </c>
      <c r="S1910" s="3">
        <v>1</v>
      </c>
      <c r="T1910" s="3">
        <v>0</v>
      </c>
      <c r="U1910" s="3">
        <v>0</v>
      </c>
      <c r="V1910" s="3">
        <v>0</v>
      </c>
      <c r="W1910" s="3">
        <v>0</v>
      </c>
      <c r="X1910" s="3">
        <v>0</v>
      </c>
      <c r="Y1910" s="3">
        <v>1</v>
      </c>
      <c r="Z1910" s="3">
        <v>1</v>
      </c>
      <c r="AA1910" s="3" t="s">
        <v>896</v>
      </c>
    </row>
    <row r="1911" spans="1:27" ht="13" x14ac:dyDescent="0.15">
      <c r="A1911" s="3" t="s">
        <v>380</v>
      </c>
      <c r="B1911" s="3" t="s">
        <v>2683</v>
      </c>
      <c r="C1911" s="3">
        <v>15</v>
      </c>
      <c r="D1911" s="9">
        <v>68002488</v>
      </c>
      <c r="E1911" s="9">
        <v>67710150</v>
      </c>
      <c r="F1911" s="10">
        <v>2.2471599999999999E-8</v>
      </c>
      <c r="G1911" s="3" t="s">
        <v>381</v>
      </c>
      <c r="H1911" s="11">
        <v>1.35908047788172</v>
      </c>
      <c r="I1911" s="22">
        <v>2.0152E-3</v>
      </c>
      <c r="J1911">
        <v>2</v>
      </c>
      <c r="K1911">
        <v>0</v>
      </c>
      <c r="L1911">
        <v>0</v>
      </c>
      <c r="M1911" s="3">
        <v>0</v>
      </c>
      <c r="N1911" s="3">
        <v>0</v>
      </c>
      <c r="O1911" s="3">
        <v>0</v>
      </c>
      <c r="P1911" s="3">
        <v>0</v>
      </c>
      <c r="Q1911" s="3">
        <v>0</v>
      </c>
      <c r="R1911" s="3">
        <v>0</v>
      </c>
      <c r="S1911" s="3">
        <v>1</v>
      </c>
      <c r="T1911" s="3">
        <v>0</v>
      </c>
      <c r="U1911" s="3">
        <v>0</v>
      </c>
      <c r="V1911" s="3">
        <v>0</v>
      </c>
      <c r="W1911" s="3">
        <v>0</v>
      </c>
      <c r="X1911" s="3">
        <v>0</v>
      </c>
      <c r="Y1911" s="3">
        <v>1</v>
      </c>
      <c r="Z1911" s="3">
        <v>1</v>
      </c>
      <c r="AA1911" s="3" t="s">
        <v>896</v>
      </c>
    </row>
    <row r="1912" spans="1:27" ht="13" x14ac:dyDescent="0.15">
      <c r="A1912" s="3" t="s">
        <v>380</v>
      </c>
      <c r="B1912" s="3" t="s">
        <v>2684</v>
      </c>
      <c r="C1912" s="3">
        <v>15</v>
      </c>
      <c r="D1912" s="9">
        <v>68010871</v>
      </c>
      <c r="E1912" s="9">
        <v>67718533</v>
      </c>
      <c r="F1912" s="10">
        <v>3.67802E-8</v>
      </c>
      <c r="G1912" s="3" t="s">
        <v>381</v>
      </c>
      <c r="H1912" s="11">
        <v>1.5730605686430601</v>
      </c>
      <c r="K1912">
        <v>0</v>
      </c>
      <c r="L1912">
        <v>0</v>
      </c>
      <c r="M1912" s="3">
        <v>0</v>
      </c>
      <c r="N1912" s="3">
        <v>0</v>
      </c>
      <c r="O1912" s="3">
        <v>0</v>
      </c>
      <c r="P1912" s="3">
        <v>0</v>
      </c>
      <c r="Q1912" s="3">
        <v>0</v>
      </c>
      <c r="R1912" s="3">
        <v>0</v>
      </c>
      <c r="S1912" s="3">
        <v>0</v>
      </c>
      <c r="T1912" s="3">
        <v>0</v>
      </c>
      <c r="U1912" s="3">
        <v>0</v>
      </c>
      <c r="V1912" s="3">
        <v>0</v>
      </c>
      <c r="W1912" s="3">
        <v>0</v>
      </c>
      <c r="X1912" s="3">
        <v>0</v>
      </c>
      <c r="Y1912" s="3">
        <v>1</v>
      </c>
      <c r="Z1912" s="3">
        <v>1</v>
      </c>
      <c r="AA1912" s="3" t="s">
        <v>896</v>
      </c>
    </row>
    <row r="1913" spans="1:27" ht="13" x14ac:dyDescent="0.15">
      <c r="A1913" s="3" t="s">
        <v>380</v>
      </c>
      <c r="B1913" s="3" t="s">
        <v>2685</v>
      </c>
      <c r="C1913" s="3">
        <v>15</v>
      </c>
      <c r="D1913" s="9">
        <v>68019118</v>
      </c>
      <c r="E1913" s="9">
        <v>67726780</v>
      </c>
      <c r="F1913" s="10">
        <v>1.8759299999999999E-8</v>
      </c>
      <c r="G1913" s="3" t="s">
        <v>381</v>
      </c>
      <c r="H1913" s="11">
        <v>1.2806631108905799</v>
      </c>
      <c r="I1913" s="22">
        <v>2.3307200000000001E-3</v>
      </c>
      <c r="J1913">
        <v>2</v>
      </c>
      <c r="K1913">
        <v>0</v>
      </c>
      <c r="L1913">
        <v>0</v>
      </c>
      <c r="M1913" s="3">
        <v>0</v>
      </c>
      <c r="N1913" s="3">
        <v>0</v>
      </c>
      <c r="O1913" s="3">
        <v>0</v>
      </c>
      <c r="P1913" s="3">
        <v>0</v>
      </c>
      <c r="Q1913" s="3">
        <v>0</v>
      </c>
      <c r="R1913" s="3">
        <v>1</v>
      </c>
      <c r="S1913" s="3">
        <v>1</v>
      </c>
      <c r="T1913" s="3">
        <v>0</v>
      </c>
      <c r="U1913" s="3">
        <v>0</v>
      </c>
      <c r="V1913" s="3">
        <v>0</v>
      </c>
      <c r="W1913" s="3">
        <v>0</v>
      </c>
      <c r="X1913" s="3">
        <v>0</v>
      </c>
      <c r="Y1913" s="3">
        <v>1</v>
      </c>
      <c r="Z1913" s="3">
        <v>2</v>
      </c>
      <c r="AA1913" s="3" t="s">
        <v>896</v>
      </c>
    </row>
    <row r="1914" spans="1:27" ht="13" x14ac:dyDescent="0.15">
      <c r="A1914" s="3" t="s">
        <v>380</v>
      </c>
      <c r="B1914" s="3" t="s">
        <v>2686</v>
      </c>
      <c r="C1914" s="3">
        <v>15</v>
      </c>
      <c r="D1914" s="9">
        <v>68026128</v>
      </c>
      <c r="E1914" s="9">
        <v>67733790</v>
      </c>
      <c r="F1914" s="10">
        <v>6.6470199999999997E-9</v>
      </c>
      <c r="G1914" s="3" t="s">
        <v>381</v>
      </c>
      <c r="H1914" s="11">
        <v>0.83007346767836299</v>
      </c>
      <c r="I1914" s="22">
        <v>5.4634999999999996E-3</v>
      </c>
      <c r="J1914">
        <v>2</v>
      </c>
      <c r="K1914">
        <v>0</v>
      </c>
      <c r="L1914">
        <v>0</v>
      </c>
      <c r="M1914" s="3">
        <v>0</v>
      </c>
      <c r="N1914" s="3">
        <v>0</v>
      </c>
      <c r="O1914" s="3">
        <v>0</v>
      </c>
      <c r="P1914" s="3">
        <v>0</v>
      </c>
      <c r="Q1914" s="3">
        <v>0</v>
      </c>
      <c r="R1914" s="3">
        <v>0</v>
      </c>
      <c r="S1914" s="3">
        <v>1</v>
      </c>
      <c r="T1914" s="3">
        <v>0</v>
      </c>
      <c r="U1914" s="3">
        <v>0</v>
      </c>
      <c r="V1914" s="3">
        <v>0</v>
      </c>
      <c r="W1914" s="3">
        <v>0</v>
      </c>
      <c r="X1914" s="3">
        <v>0</v>
      </c>
      <c r="Y1914" s="3">
        <v>1</v>
      </c>
      <c r="Z1914" s="3">
        <v>1</v>
      </c>
      <c r="AA1914" s="3" t="s">
        <v>896</v>
      </c>
    </row>
    <row r="1915" spans="1:27" ht="13" x14ac:dyDescent="0.15">
      <c r="A1915" s="3" t="s">
        <v>380</v>
      </c>
      <c r="B1915" s="3" t="s">
        <v>2687</v>
      </c>
      <c r="C1915" s="3">
        <v>15</v>
      </c>
      <c r="D1915" s="9">
        <v>68027527</v>
      </c>
      <c r="E1915" s="9">
        <v>67735189</v>
      </c>
      <c r="F1915" s="10">
        <v>1.6346400000000001E-8</v>
      </c>
      <c r="G1915" s="3" t="s">
        <v>381</v>
      </c>
      <c r="H1915" s="11">
        <v>1.22086860416207</v>
      </c>
      <c r="I1915" s="22">
        <v>2.5961500000000002E-3</v>
      </c>
      <c r="J1915">
        <v>2</v>
      </c>
      <c r="K1915">
        <v>0</v>
      </c>
      <c r="L1915">
        <v>0</v>
      </c>
      <c r="M1915" s="3">
        <v>0</v>
      </c>
      <c r="N1915" s="3">
        <v>0</v>
      </c>
      <c r="O1915" s="3">
        <v>0</v>
      </c>
      <c r="P1915" s="3">
        <v>0</v>
      </c>
      <c r="Q1915" s="3">
        <v>0</v>
      </c>
      <c r="R1915" s="3">
        <v>1</v>
      </c>
      <c r="S1915" s="3">
        <v>1</v>
      </c>
      <c r="T1915" s="3">
        <v>0</v>
      </c>
      <c r="U1915" s="3">
        <v>0</v>
      </c>
      <c r="V1915" s="3">
        <v>0</v>
      </c>
      <c r="W1915" s="3">
        <v>0</v>
      </c>
      <c r="X1915" s="3">
        <v>1</v>
      </c>
      <c r="Y1915" s="3">
        <v>1</v>
      </c>
      <c r="Z1915" s="3">
        <v>3</v>
      </c>
      <c r="AA1915" s="3" t="s">
        <v>896</v>
      </c>
    </row>
    <row r="1916" spans="1:27" ht="13" x14ac:dyDescent="0.15">
      <c r="A1916" s="3" t="s">
        <v>380</v>
      </c>
      <c r="B1916" s="3" t="s">
        <v>2688</v>
      </c>
      <c r="C1916" s="3">
        <v>15</v>
      </c>
      <c r="D1916" s="9">
        <v>68027636</v>
      </c>
      <c r="E1916" s="9">
        <v>67735298</v>
      </c>
      <c r="F1916" s="10">
        <v>1.17357E-8</v>
      </c>
      <c r="G1916" s="3" t="s">
        <v>381</v>
      </c>
      <c r="H1916" s="11">
        <v>1.0769554812640101</v>
      </c>
      <c r="I1916" s="22">
        <v>3.40406E-3</v>
      </c>
      <c r="J1916">
        <v>2</v>
      </c>
      <c r="K1916">
        <v>0</v>
      </c>
      <c r="L1916">
        <v>0</v>
      </c>
      <c r="M1916" s="3">
        <v>0</v>
      </c>
      <c r="N1916" s="3">
        <v>0</v>
      </c>
      <c r="O1916" s="3">
        <v>0</v>
      </c>
      <c r="P1916" s="3">
        <v>0</v>
      </c>
      <c r="Q1916" s="3">
        <v>0</v>
      </c>
      <c r="R1916" s="3">
        <v>0</v>
      </c>
      <c r="S1916" s="3">
        <v>1</v>
      </c>
      <c r="T1916" s="3">
        <v>0</v>
      </c>
      <c r="U1916" s="3">
        <v>0</v>
      </c>
      <c r="V1916" s="3">
        <v>0</v>
      </c>
      <c r="W1916" s="3">
        <v>0</v>
      </c>
      <c r="X1916" s="3">
        <v>1</v>
      </c>
      <c r="Y1916" s="3">
        <v>1</v>
      </c>
      <c r="Z1916" s="3">
        <v>2</v>
      </c>
      <c r="AA1916" s="3" t="s">
        <v>896</v>
      </c>
    </row>
    <row r="1917" spans="1:27" ht="13" x14ac:dyDescent="0.15">
      <c r="A1917" s="3" t="s">
        <v>380</v>
      </c>
      <c r="B1917" s="3" t="s">
        <v>2689</v>
      </c>
      <c r="C1917" s="3">
        <v>15</v>
      </c>
      <c r="D1917" s="9">
        <v>68027884</v>
      </c>
      <c r="E1917" s="9">
        <v>67735546</v>
      </c>
      <c r="F1917" s="10">
        <v>1.2108999999999999E-8</v>
      </c>
      <c r="G1917" s="3" t="s">
        <v>381</v>
      </c>
      <c r="H1917" s="11">
        <v>1.0905547613625901</v>
      </c>
      <c r="I1917" s="22">
        <v>3.3132000000000001E-3</v>
      </c>
      <c r="J1917">
        <v>2</v>
      </c>
      <c r="K1917">
        <v>0</v>
      </c>
      <c r="L1917">
        <v>0</v>
      </c>
      <c r="M1917" s="3">
        <v>0</v>
      </c>
      <c r="N1917" s="3">
        <v>0</v>
      </c>
      <c r="O1917" s="3">
        <v>0</v>
      </c>
      <c r="P1917" s="3">
        <v>0</v>
      </c>
      <c r="Q1917" s="3">
        <v>0</v>
      </c>
      <c r="R1917" s="3">
        <v>0</v>
      </c>
      <c r="S1917" s="3">
        <v>1</v>
      </c>
      <c r="T1917" s="3">
        <v>0</v>
      </c>
      <c r="U1917" s="3">
        <v>0</v>
      </c>
      <c r="V1917" s="3">
        <v>0</v>
      </c>
      <c r="W1917" s="3">
        <v>0</v>
      </c>
      <c r="X1917" s="3">
        <v>1</v>
      </c>
      <c r="Y1917" s="3">
        <v>1</v>
      </c>
      <c r="Z1917" s="3">
        <v>2</v>
      </c>
      <c r="AA1917" s="3" t="s">
        <v>896</v>
      </c>
    </row>
    <row r="1918" spans="1:27" ht="13" x14ac:dyDescent="0.15">
      <c r="A1918" s="3" t="s">
        <v>380</v>
      </c>
      <c r="B1918" s="3" t="s">
        <v>2690</v>
      </c>
      <c r="C1918" s="3">
        <v>15</v>
      </c>
      <c r="D1918" s="9">
        <v>68028279</v>
      </c>
      <c r="E1918" s="9">
        <v>67735941</v>
      </c>
      <c r="F1918" s="10">
        <v>1.22663E-8</v>
      </c>
      <c r="G1918" s="3" t="s">
        <v>381</v>
      </c>
      <c r="H1918" s="11">
        <v>1.09616006429916</v>
      </c>
      <c r="I1918" s="22">
        <v>3.9284400000000001E-3</v>
      </c>
      <c r="J1918">
        <v>2</v>
      </c>
      <c r="K1918">
        <v>0</v>
      </c>
      <c r="L1918">
        <v>0</v>
      </c>
      <c r="M1918" s="3">
        <v>0</v>
      </c>
      <c r="N1918" s="3">
        <v>0</v>
      </c>
      <c r="O1918" s="3">
        <v>0</v>
      </c>
      <c r="P1918" s="3">
        <v>0</v>
      </c>
      <c r="Q1918" s="3">
        <v>0</v>
      </c>
      <c r="R1918" s="3">
        <v>0</v>
      </c>
      <c r="S1918" s="3">
        <v>1</v>
      </c>
      <c r="T1918" s="3">
        <v>0</v>
      </c>
      <c r="U1918" s="3">
        <v>0</v>
      </c>
      <c r="V1918" s="3">
        <v>0</v>
      </c>
      <c r="W1918" s="3">
        <v>0</v>
      </c>
      <c r="X1918" s="3">
        <v>1</v>
      </c>
      <c r="Y1918" s="3">
        <v>1</v>
      </c>
      <c r="Z1918" s="3">
        <v>2</v>
      </c>
      <c r="AA1918" s="3" t="s">
        <v>896</v>
      </c>
    </row>
    <row r="1919" spans="1:27" ht="13" x14ac:dyDescent="0.15">
      <c r="A1919" s="3" t="s">
        <v>380</v>
      </c>
      <c r="B1919" s="3" t="s">
        <v>2691</v>
      </c>
      <c r="C1919" s="3">
        <v>15</v>
      </c>
      <c r="D1919" s="9">
        <v>68028989</v>
      </c>
      <c r="E1919" s="9">
        <v>67736651</v>
      </c>
      <c r="F1919" s="10">
        <v>1.474E-8</v>
      </c>
      <c r="G1919" s="3" t="s">
        <v>381</v>
      </c>
      <c r="H1919" s="11">
        <v>1.1759439656908901</v>
      </c>
      <c r="I1919" s="22">
        <v>2.8196900000000001E-3</v>
      </c>
      <c r="J1919">
        <v>2</v>
      </c>
      <c r="K1919">
        <v>0</v>
      </c>
      <c r="L1919">
        <v>0</v>
      </c>
      <c r="M1919" s="3">
        <v>0</v>
      </c>
      <c r="N1919" s="3">
        <v>0</v>
      </c>
      <c r="O1919" s="3">
        <v>0</v>
      </c>
      <c r="P1919" s="3">
        <v>0</v>
      </c>
      <c r="Q1919" s="3">
        <v>0</v>
      </c>
      <c r="R1919" s="3">
        <v>0</v>
      </c>
      <c r="S1919" s="3">
        <v>1</v>
      </c>
      <c r="T1919" s="3">
        <v>0</v>
      </c>
      <c r="U1919" s="3">
        <v>0</v>
      </c>
      <c r="V1919" s="3">
        <v>0</v>
      </c>
      <c r="W1919" s="3">
        <v>0</v>
      </c>
      <c r="X1919" s="3">
        <v>1</v>
      </c>
      <c r="Y1919" s="3">
        <v>1</v>
      </c>
      <c r="Z1919" s="3">
        <v>2</v>
      </c>
      <c r="AA1919" s="3" t="s">
        <v>896</v>
      </c>
    </row>
    <row r="1920" spans="1:27" ht="13" x14ac:dyDescent="0.15">
      <c r="A1920" s="3" t="s">
        <v>380</v>
      </c>
      <c r="B1920" s="3" t="s">
        <v>2692</v>
      </c>
      <c r="C1920" s="3">
        <v>15</v>
      </c>
      <c r="D1920" s="9">
        <v>68030479</v>
      </c>
      <c r="E1920" s="9">
        <v>67738141</v>
      </c>
      <c r="F1920" s="10">
        <v>1.1282299999999999E-8</v>
      </c>
      <c r="G1920" s="3" t="s">
        <v>381</v>
      </c>
      <c r="H1920" s="11">
        <v>1.0598441257412801</v>
      </c>
      <c r="I1920" s="22">
        <v>3.5200299999999999E-3</v>
      </c>
      <c r="J1920">
        <v>2</v>
      </c>
      <c r="K1920">
        <v>0</v>
      </c>
      <c r="L1920">
        <v>0</v>
      </c>
      <c r="M1920" s="3">
        <v>0</v>
      </c>
      <c r="N1920" s="3">
        <v>0</v>
      </c>
      <c r="O1920" s="3">
        <v>0</v>
      </c>
      <c r="P1920" s="3">
        <v>0</v>
      </c>
      <c r="Q1920" s="3">
        <v>0</v>
      </c>
      <c r="R1920" s="3">
        <v>1</v>
      </c>
      <c r="S1920" s="3">
        <v>1</v>
      </c>
      <c r="T1920" s="3">
        <v>0</v>
      </c>
      <c r="U1920" s="3">
        <v>0</v>
      </c>
      <c r="V1920" s="3">
        <v>0</v>
      </c>
      <c r="W1920" s="3">
        <v>0</v>
      </c>
      <c r="X1920" s="3">
        <v>0</v>
      </c>
      <c r="Y1920" s="3">
        <v>1</v>
      </c>
      <c r="Z1920" s="3">
        <v>2</v>
      </c>
      <c r="AA1920" s="3" t="s">
        <v>896</v>
      </c>
    </row>
    <row r="1921" spans="1:27" ht="13" x14ac:dyDescent="0.15">
      <c r="A1921" s="3" t="s">
        <v>380</v>
      </c>
      <c r="B1921" s="3" t="s">
        <v>2693</v>
      </c>
      <c r="C1921" s="3">
        <v>15</v>
      </c>
      <c r="D1921" s="9">
        <v>68030670</v>
      </c>
      <c r="E1921" s="9">
        <v>67738332</v>
      </c>
      <c r="F1921" s="10">
        <v>1.40082E-8</v>
      </c>
      <c r="G1921" s="3" t="s">
        <v>381</v>
      </c>
      <c r="H1921" s="11">
        <v>1.15382881586263</v>
      </c>
      <c r="I1921" s="22">
        <v>2.9553700000000001E-3</v>
      </c>
      <c r="J1921">
        <v>2</v>
      </c>
      <c r="K1921">
        <v>0</v>
      </c>
      <c r="L1921">
        <v>0</v>
      </c>
      <c r="M1921" s="3">
        <v>0</v>
      </c>
      <c r="N1921" s="3">
        <v>0</v>
      </c>
      <c r="O1921" s="3">
        <v>0</v>
      </c>
      <c r="P1921" s="3">
        <v>0</v>
      </c>
      <c r="Q1921" s="3">
        <v>0</v>
      </c>
      <c r="R1921" s="3">
        <v>2</v>
      </c>
      <c r="S1921" s="3">
        <v>1</v>
      </c>
      <c r="T1921" s="3">
        <v>0</v>
      </c>
      <c r="U1921" s="3">
        <v>0</v>
      </c>
      <c r="V1921" s="3">
        <v>0</v>
      </c>
      <c r="W1921" s="3">
        <v>0</v>
      </c>
      <c r="X1921" s="3">
        <v>0</v>
      </c>
      <c r="Y1921" s="3">
        <v>1</v>
      </c>
      <c r="Z1921" s="3">
        <v>3</v>
      </c>
      <c r="AA1921" s="3" t="s">
        <v>896</v>
      </c>
    </row>
    <row r="1922" spans="1:27" ht="13" x14ac:dyDescent="0.15">
      <c r="A1922" s="3" t="s">
        <v>380</v>
      </c>
      <c r="B1922" s="3" t="s">
        <v>764</v>
      </c>
      <c r="C1922" s="3">
        <v>15</v>
      </c>
      <c r="D1922" s="9">
        <v>68031239</v>
      </c>
      <c r="E1922" s="9">
        <v>67738901</v>
      </c>
      <c r="F1922" s="10">
        <v>1.1054399999999999E-8</v>
      </c>
      <c r="G1922" s="3" t="s">
        <v>381</v>
      </c>
      <c r="H1922" s="11">
        <v>1.05098165750768</v>
      </c>
      <c r="I1922" s="22">
        <v>3.5629099999999999E-3</v>
      </c>
      <c r="J1922">
        <v>2</v>
      </c>
      <c r="K1922">
        <v>0</v>
      </c>
      <c r="L1922">
        <v>1</v>
      </c>
      <c r="M1922" s="3">
        <v>2</v>
      </c>
      <c r="N1922" s="3">
        <v>0</v>
      </c>
      <c r="O1922" s="3">
        <v>0</v>
      </c>
      <c r="P1922" s="3">
        <v>0</v>
      </c>
      <c r="Q1922" s="3">
        <v>0</v>
      </c>
      <c r="R1922" s="3">
        <v>1</v>
      </c>
      <c r="S1922" s="3">
        <v>1</v>
      </c>
      <c r="T1922" s="3">
        <v>0</v>
      </c>
      <c r="U1922" s="3">
        <v>0</v>
      </c>
      <c r="V1922" s="3">
        <v>0</v>
      </c>
      <c r="W1922" s="3">
        <v>0</v>
      </c>
      <c r="X1922" s="3">
        <v>0</v>
      </c>
      <c r="Y1922" s="3">
        <v>1</v>
      </c>
      <c r="Z1922" s="3">
        <v>4</v>
      </c>
      <c r="AA1922" s="3" t="s">
        <v>919</v>
      </c>
    </row>
    <row r="1923" spans="1:27" ht="13" x14ac:dyDescent="0.15">
      <c r="A1923" s="3" t="s">
        <v>380</v>
      </c>
      <c r="B1923" s="3" t="s">
        <v>2694</v>
      </c>
      <c r="C1923" s="3">
        <v>15</v>
      </c>
      <c r="D1923" s="9">
        <v>68032341</v>
      </c>
      <c r="E1923" s="9">
        <v>67740003</v>
      </c>
      <c r="F1923" s="10">
        <v>1.33131E-8</v>
      </c>
      <c r="G1923" s="3" t="s">
        <v>381</v>
      </c>
      <c r="H1923" s="11">
        <v>1.13172567634539</v>
      </c>
      <c r="I1923" s="22">
        <v>3.0713300000000002E-3</v>
      </c>
      <c r="J1923">
        <v>2</v>
      </c>
      <c r="K1923">
        <v>0</v>
      </c>
      <c r="L1923">
        <v>0</v>
      </c>
      <c r="M1923" s="3">
        <v>0</v>
      </c>
      <c r="N1923" s="3">
        <v>0</v>
      </c>
      <c r="O1923" s="3">
        <v>0</v>
      </c>
      <c r="P1923" s="3">
        <v>0</v>
      </c>
      <c r="Q1923" s="3">
        <v>0</v>
      </c>
      <c r="R1923" s="3">
        <v>0</v>
      </c>
      <c r="S1923" s="3">
        <v>1</v>
      </c>
      <c r="T1923" s="3">
        <v>0</v>
      </c>
      <c r="U1923" s="3">
        <v>0</v>
      </c>
      <c r="V1923" s="3">
        <v>0</v>
      </c>
      <c r="W1923" s="3">
        <v>0</v>
      </c>
      <c r="X1923" s="3">
        <v>1</v>
      </c>
      <c r="Y1923" s="3">
        <v>1</v>
      </c>
      <c r="Z1923" s="3">
        <v>2</v>
      </c>
      <c r="AA1923" s="3" t="s">
        <v>896</v>
      </c>
    </row>
    <row r="1924" spans="1:27" ht="13" x14ac:dyDescent="0.15">
      <c r="A1924" s="3" t="s">
        <v>380</v>
      </c>
      <c r="B1924" s="3" t="s">
        <v>2695</v>
      </c>
      <c r="C1924" s="3">
        <v>15</v>
      </c>
      <c r="D1924" s="9">
        <v>68033198</v>
      </c>
      <c r="E1924" s="9">
        <v>67740860</v>
      </c>
      <c r="F1924" s="10">
        <v>1.35364E-8</v>
      </c>
      <c r="G1924" s="3" t="s">
        <v>381</v>
      </c>
      <c r="H1924" s="11">
        <v>1.1389496614344701</v>
      </c>
      <c r="I1924" s="22">
        <v>3.0307200000000002E-3</v>
      </c>
      <c r="J1924">
        <v>2</v>
      </c>
      <c r="K1924">
        <v>0</v>
      </c>
      <c r="L1924">
        <v>0</v>
      </c>
      <c r="M1924" s="3">
        <v>0</v>
      </c>
      <c r="N1924" s="3">
        <v>0</v>
      </c>
      <c r="O1924" s="3">
        <v>0</v>
      </c>
      <c r="P1924" s="3">
        <v>0</v>
      </c>
      <c r="Q1924" s="3">
        <v>0</v>
      </c>
      <c r="R1924" s="3">
        <v>0</v>
      </c>
      <c r="S1924" s="3">
        <v>1</v>
      </c>
      <c r="T1924" s="3">
        <v>0</v>
      </c>
      <c r="U1924" s="3">
        <v>0</v>
      </c>
      <c r="V1924" s="3">
        <v>0</v>
      </c>
      <c r="W1924" s="3">
        <v>0</v>
      </c>
      <c r="X1924" s="3">
        <v>1</v>
      </c>
      <c r="Y1924" s="3">
        <v>1</v>
      </c>
      <c r="Z1924" s="3">
        <v>2</v>
      </c>
      <c r="AA1924" s="3" t="s">
        <v>896</v>
      </c>
    </row>
    <row r="1925" spans="1:27" ht="13" x14ac:dyDescent="0.15">
      <c r="A1925" s="3" t="s">
        <v>380</v>
      </c>
      <c r="B1925" s="3" t="s">
        <v>2696</v>
      </c>
      <c r="C1925" s="3">
        <v>15</v>
      </c>
      <c r="D1925" s="9">
        <v>68033596</v>
      </c>
      <c r="E1925" s="9">
        <v>67741258</v>
      </c>
      <c r="F1925" s="10">
        <v>1.34131E-8</v>
      </c>
      <c r="G1925" s="3" t="s">
        <v>381</v>
      </c>
      <c r="H1925" s="11">
        <v>1.1349756446058701</v>
      </c>
      <c r="I1925" s="22">
        <v>3.0588099999999999E-3</v>
      </c>
      <c r="J1925">
        <v>2</v>
      </c>
      <c r="K1925">
        <v>0</v>
      </c>
      <c r="L1925">
        <v>0</v>
      </c>
      <c r="M1925" s="3">
        <v>0</v>
      </c>
      <c r="N1925" s="3">
        <v>0</v>
      </c>
      <c r="O1925" s="3">
        <v>0</v>
      </c>
      <c r="P1925" s="3">
        <v>0</v>
      </c>
      <c r="Q1925" s="3">
        <v>0</v>
      </c>
      <c r="R1925" s="3">
        <v>0</v>
      </c>
      <c r="S1925" s="3">
        <v>1</v>
      </c>
      <c r="T1925" s="3">
        <v>0</v>
      </c>
      <c r="U1925" s="3">
        <v>0</v>
      </c>
      <c r="V1925" s="3">
        <v>0</v>
      </c>
      <c r="W1925" s="3">
        <v>0</v>
      </c>
      <c r="X1925" s="3">
        <v>0</v>
      </c>
      <c r="Y1925" s="3">
        <v>1</v>
      </c>
      <c r="Z1925" s="3">
        <v>1</v>
      </c>
      <c r="AA1925" s="3" t="s">
        <v>896</v>
      </c>
    </row>
    <row r="1926" spans="1:27" ht="13" x14ac:dyDescent="0.15">
      <c r="A1926" s="3" t="s">
        <v>380</v>
      </c>
      <c r="B1926" s="3" t="s">
        <v>2697</v>
      </c>
      <c r="C1926" s="3">
        <v>15</v>
      </c>
      <c r="D1926" s="9">
        <v>68035248</v>
      </c>
      <c r="E1926" s="9">
        <v>67742910</v>
      </c>
      <c r="F1926" s="10">
        <v>1.49594E-8</v>
      </c>
      <c r="G1926" s="3" t="s">
        <v>381</v>
      </c>
      <c r="H1926" s="11">
        <v>1.1823606571191101</v>
      </c>
      <c r="I1926" s="22">
        <v>2.8398299999999998E-3</v>
      </c>
      <c r="J1926">
        <v>2</v>
      </c>
      <c r="K1926">
        <v>0</v>
      </c>
      <c r="L1926">
        <v>0</v>
      </c>
      <c r="M1926" s="3">
        <v>0</v>
      </c>
      <c r="N1926" s="3">
        <v>0</v>
      </c>
      <c r="O1926" s="3">
        <v>0</v>
      </c>
      <c r="P1926" s="3">
        <v>0</v>
      </c>
      <c r="Q1926" s="3">
        <v>0</v>
      </c>
      <c r="R1926" s="3">
        <v>0</v>
      </c>
      <c r="S1926" s="3">
        <v>1</v>
      </c>
      <c r="T1926" s="3">
        <v>0</v>
      </c>
      <c r="U1926" s="3">
        <v>0</v>
      </c>
      <c r="V1926" s="3">
        <v>0</v>
      </c>
      <c r="W1926" s="3">
        <v>0</v>
      </c>
      <c r="X1926" s="3">
        <v>1</v>
      </c>
      <c r="Y1926" s="3">
        <v>1</v>
      </c>
      <c r="Z1926" s="3">
        <v>2</v>
      </c>
      <c r="AA1926" s="3" t="s">
        <v>896</v>
      </c>
    </row>
    <row r="1927" spans="1:27" ht="13" x14ac:dyDescent="0.15">
      <c r="A1927" s="3" t="s">
        <v>380</v>
      </c>
      <c r="B1927" s="3" t="s">
        <v>2698</v>
      </c>
      <c r="C1927" s="3">
        <v>15</v>
      </c>
      <c r="D1927" s="9">
        <v>68035878</v>
      </c>
      <c r="E1927" s="9">
        <v>67743540</v>
      </c>
      <c r="F1927" s="10">
        <v>1.4040899999999999E-8</v>
      </c>
      <c r="G1927" s="3" t="s">
        <v>381</v>
      </c>
      <c r="H1927" s="11">
        <v>1.1548414284592601</v>
      </c>
      <c r="I1927" s="22">
        <v>2.9977099999999998E-3</v>
      </c>
      <c r="J1927">
        <v>2</v>
      </c>
      <c r="K1927">
        <v>0</v>
      </c>
      <c r="L1927">
        <v>0</v>
      </c>
      <c r="M1927" s="3">
        <v>0</v>
      </c>
      <c r="N1927" s="3">
        <v>0</v>
      </c>
      <c r="O1927" s="3">
        <v>0</v>
      </c>
      <c r="P1927" s="3">
        <v>0</v>
      </c>
      <c r="Q1927" s="3">
        <v>0</v>
      </c>
      <c r="R1927" s="3">
        <v>0</v>
      </c>
      <c r="S1927" s="3">
        <v>1</v>
      </c>
      <c r="T1927" s="3">
        <v>0</v>
      </c>
      <c r="U1927" s="3">
        <v>0</v>
      </c>
      <c r="V1927" s="3">
        <v>0</v>
      </c>
      <c r="W1927" s="3">
        <v>0</v>
      </c>
      <c r="X1927" s="3">
        <v>0</v>
      </c>
      <c r="Y1927" s="3">
        <v>1</v>
      </c>
      <c r="Z1927" s="3">
        <v>1</v>
      </c>
      <c r="AA1927" s="3" t="s">
        <v>896</v>
      </c>
    </row>
    <row r="1928" spans="1:27" ht="13" x14ac:dyDescent="0.15">
      <c r="A1928" s="3" t="s">
        <v>380</v>
      </c>
      <c r="B1928" s="3" t="s">
        <v>2699</v>
      </c>
      <c r="C1928" s="3">
        <v>15</v>
      </c>
      <c r="D1928" s="9">
        <v>68037371</v>
      </c>
      <c r="E1928" s="9">
        <v>67745033</v>
      </c>
      <c r="F1928" s="10">
        <v>1.23591E-8</v>
      </c>
      <c r="G1928" s="3" t="s">
        <v>381</v>
      </c>
      <c r="H1928" s="11">
        <v>1.09943332838466</v>
      </c>
      <c r="I1928" s="22">
        <v>3.3188900000000001E-3</v>
      </c>
      <c r="J1928">
        <v>2</v>
      </c>
      <c r="K1928">
        <v>0</v>
      </c>
      <c r="L1928">
        <v>0</v>
      </c>
      <c r="M1928" s="3">
        <v>0</v>
      </c>
      <c r="N1928" s="3">
        <v>0</v>
      </c>
      <c r="O1928" s="3">
        <v>0</v>
      </c>
      <c r="P1928" s="3">
        <v>0</v>
      </c>
      <c r="Q1928" s="3">
        <v>0</v>
      </c>
      <c r="R1928" s="3">
        <v>0</v>
      </c>
      <c r="S1928" s="3">
        <v>1</v>
      </c>
      <c r="T1928" s="3">
        <v>0</v>
      </c>
      <c r="U1928" s="3">
        <v>0</v>
      </c>
      <c r="V1928" s="3">
        <v>0</v>
      </c>
      <c r="W1928" s="3">
        <v>0</v>
      </c>
      <c r="X1928" s="3">
        <v>0</v>
      </c>
      <c r="Y1928" s="3">
        <v>1</v>
      </c>
      <c r="Z1928" s="3">
        <v>1</v>
      </c>
      <c r="AA1928" s="3" t="s">
        <v>896</v>
      </c>
    </row>
    <row r="1929" spans="1:27" ht="13" x14ac:dyDescent="0.15">
      <c r="A1929" s="3" t="s">
        <v>380</v>
      </c>
      <c r="B1929" s="3" t="s">
        <v>2700</v>
      </c>
      <c r="C1929" s="3">
        <v>15</v>
      </c>
      <c r="D1929" s="9">
        <v>68039613</v>
      </c>
      <c r="E1929" s="9">
        <v>67747275</v>
      </c>
      <c r="F1929" s="10">
        <v>5.0638400000000002E-9</v>
      </c>
      <c r="G1929" s="3" t="s">
        <v>381</v>
      </c>
      <c r="H1929" s="11">
        <v>0.71192645717580605</v>
      </c>
      <c r="I1929" s="22">
        <v>6.90743E-3</v>
      </c>
      <c r="J1929">
        <v>2</v>
      </c>
      <c r="K1929">
        <v>0</v>
      </c>
      <c r="L1929">
        <v>0</v>
      </c>
      <c r="M1929" s="3">
        <v>0</v>
      </c>
      <c r="N1929" s="3">
        <v>0</v>
      </c>
      <c r="O1929" s="3">
        <v>0</v>
      </c>
      <c r="P1929" s="3">
        <v>0</v>
      </c>
      <c r="Q1929" s="3">
        <v>0</v>
      </c>
      <c r="R1929" s="3">
        <v>0</v>
      </c>
      <c r="S1929" s="3">
        <v>1</v>
      </c>
      <c r="T1929" s="3">
        <v>0</v>
      </c>
      <c r="U1929" s="3">
        <v>0</v>
      </c>
      <c r="V1929" s="3">
        <v>0</v>
      </c>
      <c r="W1929" s="3">
        <v>0</v>
      </c>
      <c r="X1929" s="3">
        <v>0</v>
      </c>
      <c r="Y1929" s="3">
        <v>1</v>
      </c>
      <c r="Z1929" s="3">
        <v>1</v>
      </c>
      <c r="AA1929" s="3" t="s">
        <v>896</v>
      </c>
    </row>
    <row r="1930" spans="1:27" ht="13" x14ac:dyDescent="0.15">
      <c r="A1930" s="3" t="s">
        <v>380</v>
      </c>
      <c r="B1930" s="3" t="s">
        <v>2701</v>
      </c>
      <c r="C1930" s="3">
        <v>15</v>
      </c>
      <c r="D1930" s="9">
        <v>68039940</v>
      </c>
      <c r="E1930" s="9">
        <v>67747602</v>
      </c>
      <c r="F1930" s="10">
        <v>4.7135900000000001E-9</v>
      </c>
      <c r="G1930" s="3" t="s">
        <v>381</v>
      </c>
      <c r="H1930" s="11">
        <v>0.68079828596468805</v>
      </c>
      <c r="I1930" s="22">
        <v>7.3165000000000001E-3</v>
      </c>
      <c r="J1930">
        <v>2</v>
      </c>
      <c r="K1930">
        <v>0</v>
      </c>
      <c r="L1930">
        <v>0</v>
      </c>
      <c r="M1930" s="3">
        <v>0</v>
      </c>
      <c r="N1930" s="3">
        <v>0</v>
      </c>
      <c r="O1930" s="3">
        <v>0</v>
      </c>
      <c r="P1930" s="3">
        <v>0</v>
      </c>
      <c r="Q1930" s="3">
        <v>0</v>
      </c>
      <c r="R1930" s="3">
        <v>0</v>
      </c>
      <c r="S1930" s="3">
        <v>1</v>
      </c>
      <c r="T1930" s="3">
        <v>0</v>
      </c>
      <c r="U1930" s="3">
        <v>0</v>
      </c>
      <c r="V1930" s="3">
        <v>0</v>
      </c>
      <c r="W1930" s="3">
        <v>0</v>
      </c>
      <c r="X1930" s="3">
        <v>0</v>
      </c>
      <c r="Y1930" s="3">
        <v>1</v>
      </c>
      <c r="Z1930" s="3">
        <v>1</v>
      </c>
      <c r="AA1930" s="3" t="s">
        <v>896</v>
      </c>
    </row>
    <row r="1931" spans="1:27" ht="13" x14ac:dyDescent="0.15">
      <c r="A1931" s="3" t="s">
        <v>380</v>
      </c>
      <c r="B1931" s="3" t="s">
        <v>2702</v>
      </c>
      <c r="C1931" s="3">
        <v>15</v>
      </c>
      <c r="D1931" s="9">
        <v>68040864</v>
      </c>
      <c r="E1931" s="9">
        <v>67748526</v>
      </c>
      <c r="F1931" s="10">
        <v>4.8903E-9</v>
      </c>
      <c r="G1931" s="3" t="s">
        <v>381</v>
      </c>
      <c r="H1931" s="11">
        <v>0.69678198430746796</v>
      </c>
      <c r="I1931" s="22">
        <v>7.1208799999999996E-3</v>
      </c>
      <c r="J1931">
        <v>2</v>
      </c>
      <c r="K1931">
        <v>0</v>
      </c>
      <c r="L1931">
        <v>0</v>
      </c>
      <c r="M1931" s="3">
        <v>0</v>
      </c>
      <c r="N1931" s="3">
        <v>0</v>
      </c>
      <c r="O1931" s="3">
        <v>0</v>
      </c>
      <c r="P1931" s="3">
        <v>0</v>
      </c>
      <c r="Q1931" s="3">
        <v>0</v>
      </c>
      <c r="R1931" s="3">
        <v>0</v>
      </c>
      <c r="S1931" s="3">
        <v>1</v>
      </c>
      <c r="T1931" s="3">
        <v>0</v>
      </c>
      <c r="U1931" s="3">
        <v>0</v>
      </c>
      <c r="V1931" s="3">
        <v>0</v>
      </c>
      <c r="W1931" s="3">
        <v>0</v>
      </c>
      <c r="X1931" s="3">
        <v>0</v>
      </c>
      <c r="Y1931" s="3">
        <v>1</v>
      </c>
      <c r="Z1931" s="3">
        <v>1</v>
      </c>
      <c r="AA1931" s="3" t="s">
        <v>896</v>
      </c>
    </row>
    <row r="1932" spans="1:27" ht="13" x14ac:dyDescent="0.15">
      <c r="A1932" s="3" t="s">
        <v>380</v>
      </c>
      <c r="B1932" s="3" t="s">
        <v>2703</v>
      </c>
      <c r="C1932" s="3">
        <v>15</v>
      </c>
      <c r="D1932" s="9">
        <v>68041299</v>
      </c>
      <c r="E1932" s="9">
        <v>67748961</v>
      </c>
      <c r="F1932" s="10">
        <v>4.9371399999999998E-9</v>
      </c>
      <c r="G1932" s="3" t="s">
        <v>381</v>
      </c>
      <c r="H1932" s="11">
        <v>0.70092192463256497</v>
      </c>
      <c r="I1932" s="22">
        <v>7.0617900000000001E-3</v>
      </c>
      <c r="J1932">
        <v>2</v>
      </c>
      <c r="K1932">
        <v>0</v>
      </c>
      <c r="L1932">
        <v>0</v>
      </c>
      <c r="M1932" s="3">
        <v>0</v>
      </c>
      <c r="N1932" s="3">
        <v>0</v>
      </c>
      <c r="O1932" s="3">
        <v>0</v>
      </c>
      <c r="P1932" s="3">
        <v>0</v>
      </c>
      <c r="Q1932" s="3">
        <v>0</v>
      </c>
      <c r="R1932" s="3">
        <v>0</v>
      </c>
      <c r="S1932" s="3">
        <v>1</v>
      </c>
      <c r="T1932" s="3">
        <v>0</v>
      </c>
      <c r="U1932" s="3">
        <v>0</v>
      </c>
      <c r="V1932" s="3">
        <v>0</v>
      </c>
      <c r="W1932" s="3">
        <v>0</v>
      </c>
      <c r="X1932" s="3">
        <v>0</v>
      </c>
      <c r="Y1932" s="3">
        <v>1</v>
      </c>
      <c r="Z1932" s="3">
        <v>1</v>
      </c>
      <c r="AA1932" s="3" t="s">
        <v>896</v>
      </c>
    </row>
    <row r="1933" spans="1:27" ht="13" x14ac:dyDescent="0.15">
      <c r="A1933" s="3" t="s">
        <v>380</v>
      </c>
      <c r="B1933" s="3" t="s">
        <v>2704</v>
      </c>
      <c r="C1933" s="3">
        <v>15</v>
      </c>
      <c r="D1933" s="9">
        <v>68042767</v>
      </c>
      <c r="E1933" s="9">
        <v>67750429</v>
      </c>
      <c r="F1933" s="10">
        <v>5.0098699999999998E-9</v>
      </c>
      <c r="G1933" s="3" t="s">
        <v>381</v>
      </c>
      <c r="H1933" s="11">
        <v>0.70727293877060804</v>
      </c>
      <c r="I1933" s="22">
        <v>7.0352699999999997E-3</v>
      </c>
      <c r="J1933">
        <v>2</v>
      </c>
      <c r="K1933">
        <v>0</v>
      </c>
      <c r="L1933">
        <v>0</v>
      </c>
      <c r="M1933" s="3">
        <v>0</v>
      </c>
      <c r="N1933" s="3">
        <v>0</v>
      </c>
      <c r="O1933" s="3">
        <v>0</v>
      </c>
      <c r="P1933" s="3">
        <v>0</v>
      </c>
      <c r="Q1933" s="3">
        <v>0</v>
      </c>
      <c r="R1933" s="3">
        <v>0</v>
      </c>
      <c r="S1933" s="3">
        <v>1</v>
      </c>
      <c r="T1933" s="3">
        <v>0</v>
      </c>
      <c r="U1933" s="3">
        <v>0</v>
      </c>
      <c r="V1933" s="3">
        <v>0</v>
      </c>
      <c r="W1933" s="3">
        <v>0</v>
      </c>
      <c r="X1933" s="3">
        <v>1</v>
      </c>
      <c r="Y1933" s="3">
        <v>1</v>
      </c>
      <c r="Z1933" s="3">
        <v>2</v>
      </c>
      <c r="AA1933" s="3" t="s">
        <v>896</v>
      </c>
    </row>
    <row r="1934" spans="1:27" ht="13" x14ac:dyDescent="0.15">
      <c r="A1934" s="3" t="s">
        <v>380</v>
      </c>
      <c r="B1934" s="3" t="s">
        <v>2705</v>
      </c>
      <c r="C1934" s="3">
        <v>15</v>
      </c>
      <c r="D1934" s="9">
        <v>68043057</v>
      </c>
      <c r="E1934" s="9">
        <v>67750719</v>
      </c>
      <c r="F1934" s="10">
        <v>3.7191300000000002E-8</v>
      </c>
      <c r="G1934" s="3" t="s">
        <v>381</v>
      </c>
      <c r="H1934" s="11">
        <v>1.57788784130013</v>
      </c>
      <c r="I1934" s="22">
        <v>1.8136300000000001E-2</v>
      </c>
      <c r="J1934">
        <v>1</v>
      </c>
      <c r="K1934">
        <v>0</v>
      </c>
      <c r="L1934">
        <v>0</v>
      </c>
      <c r="M1934" s="3">
        <v>0</v>
      </c>
      <c r="N1934" s="3">
        <v>0</v>
      </c>
      <c r="O1934" s="3">
        <v>0</v>
      </c>
      <c r="P1934" s="3">
        <v>0</v>
      </c>
      <c r="Q1934" s="3">
        <v>0</v>
      </c>
      <c r="R1934" s="3">
        <v>0</v>
      </c>
      <c r="S1934" s="3">
        <v>1</v>
      </c>
      <c r="T1934" s="3">
        <v>0</v>
      </c>
      <c r="U1934" s="3">
        <v>0</v>
      </c>
      <c r="V1934" s="3">
        <v>0</v>
      </c>
      <c r="W1934" s="3">
        <v>0</v>
      </c>
      <c r="X1934" s="3">
        <v>1</v>
      </c>
      <c r="Y1934" s="3">
        <v>1</v>
      </c>
      <c r="Z1934" s="3">
        <v>2</v>
      </c>
      <c r="AA1934" s="3" t="s">
        <v>896</v>
      </c>
    </row>
    <row r="1935" spans="1:27" ht="13" x14ac:dyDescent="0.15">
      <c r="A1935" s="3" t="s">
        <v>380</v>
      </c>
      <c r="B1935" s="3" t="s">
        <v>2706</v>
      </c>
      <c r="C1935" s="3">
        <v>15</v>
      </c>
      <c r="D1935" s="9">
        <v>68043423</v>
      </c>
      <c r="E1935" s="9">
        <v>67751085</v>
      </c>
      <c r="F1935" s="10">
        <v>4.6604700000000001E-9</v>
      </c>
      <c r="G1935" s="3" t="s">
        <v>381</v>
      </c>
      <c r="H1935" s="11">
        <v>0.67587619888225503</v>
      </c>
      <c r="I1935" s="22">
        <v>7.4096099999999996E-3</v>
      </c>
      <c r="J1935">
        <v>2</v>
      </c>
      <c r="K1935">
        <v>0</v>
      </c>
      <c r="L1935">
        <v>0</v>
      </c>
      <c r="M1935" s="3">
        <v>0</v>
      </c>
      <c r="N1935" s="3">
        <v>0</v>
      </c>
      <c r="O1935" s="3">
        <v>0</v>
      </c>
      <c r="P1935" s="3">
        <v>0</v>
      </c>
      <c r="Q1935" s="3">
        <v>0</v>
      </c>
      <c r="R1935" s="3">
        <v>0</v>
      </c>
      <c r="S1935" s="3">
        <v>1</v>
      </c>
      <c r="T1935" s="3">
        <v>0</v>
      </c>
      <c r="U1935" s="3">
        <v>0</v>
      </c>
      <c r="V1935" s="3">
        <v>0</v>
      </c>
      <c r="W1935" s="3">
        <v>0</v>
      </c>
      <c r="X1935" s="3">
        <v>0</v>
      </c>
      <c r="Y1935" s="3">
        <v>1</v>
      </c>
      <c r="Z1935" s="3">
        <v>1</v>
      </c>
      <c r="AA1935" s="3" t="s">
        <v>896</v>
      </c>
    </row>
    <row r="1936" spans="1:27" ht="13" x14ac:dyDescent="0.15">
      <c r="A1936" s="3" t="s">
        <v>380</v>
      </c>
      <c r="B1936" s="3" t="s">
        <v>2707</v>
      </c>
      <c r="C1936" s="3">
        <v>15</v>
      </c>
      <c r="D1936" s="9">
        <v>68043433</v>
      </c>
      <c r="E1936" s="9">
        <v>67751095</v>
      </c>
      <c r="F1936" s="10">
        <v>4.2391200000000001E-9</v>
      </c>
      <c r="G1936" s="3" t="s">
        <v>381</v>
      </c>
      <c r="H1936" s="11">
        <v>0.63472219281492104</v>
      </c>
      <c r="I1936" s="22">
        <v>8.0421999999999993E-3</v>
      </c>
      <c r="J1936">
        <v>2</v>
      </c>
      <c r="K1936">
        <v>0</v>
      </c>
      <c r="L1936">
        <v>0</v>
      </c>
      <c r="M1936" s="3">
        <v>0</v>
      </c>
      <c r="N1936" s="3">
        <v>0</v>
      </c>
      <c r="O1936" s="3">
        <v>0</v>
      </c>
      <c r="P1936" s="3">
        <v>0</v>
      </c>
      <c r="Q1936" s="3">
        <v>0</v>
      </c>
      <c r="R1936" s="3">
        <v>0</v>
      </c>
      <c r="S1936" s="3">
        <v>1</v>
      </c>
      <c r="T1936" s="3">
        <v>0</v>
      </c>
      <c r="U1936" s="3">
        <v>0</v>
      </c>
      <c r="V1936" s="3">
        <v>0</v>
      </c>
      <c r="W1936" s="3">
        <v>0</v>
      </c>
      <c r="X1936" s="3">
        <v>0</v>
      </c>
      <c r="Y1936" s="3">
        <v>1</v>
      </c>
      <c r="Z1936" s="3">
        <v>1</v>
      </c>
      <c r="AA1936" s="3" t="s">
        <v>896</v>
      </c>
    </row>
    <row r="1937" spans="1:27" ht="13" x14ac:dyDescent="0.15">
      <c r="A1937" s="3" t="s">
        <v>380</v>
      </c>
      <c r="B1937" s="3" t="s">
        <v>2708</v>
      </c>
      <c r="C1937" s="3">
        <v>15</v>
      </c>
      <c r="D1937" s="9">
        <v>68043586</v>
      </c>
      <c r="E1937" s="9">
        <v>67751248</v>
      </c>
      <c r="F1937" s="10">
        <v>4.7153E-9</v>
      </c>
      <c r="G1937" s="3" t="s">
        <v>381</v>
      </c>
      <c r="H1937" s="11">
        <v>0.68095581109695602</v>
      </c>
      <c r="I1937" s="22">
        <v>7.3378599999999999E-3</v>
      </c>
      <c r="J1937">
        <v>2</v>
      </c>
      <c r="K1937">
        <v>0</v>
      </c>
      <c r="L1937">
        <v>0</v>
      </c>
      <c r="M1937" s="3">
        <v>0</v>
      </c>
      <c r="N1937" s="3">
        <v>0</v>
      </c>
      <c r="O1937" s="3">
        <v>0</v>
      </c>
      <c r="P1937" s="3">
        <v>0</v>
      </c>
      <c r="Q1937" s="3">
        <v>0</v>
      </c>
      <c r="R1937" s="3">
        <v>1</v>
      </c>
      <c r="S1937" s="3">
        <v>1</v>
      </c>
      <c r="T1937" s="3">
        <v>0</v>
      </c>
      <c r="U1937" s="3">
        <v>0</v>
      </c>
      <c r="V1937" s="3">
        <v>0</v>
      </c>
      <c r="W1937" s="3">
        <v>0</v>
      </c>
      <c r="X1937" s="3">
        <v>0</v>
      </c>
      <c r="Y1937" s="3">
        <v>1</v>
      </c>
      <c r="Z1937" s="3">
        <v>2</v>
      </c>
      <c r="AA1937" s="3" t="s">
        <v>896</v>
      </c>
    </row>
    <row r="1938" spans="1:27" ht="13" x14ac:dyDescent="0.15">
      <c r="A1938" s="3" t="s">
        <v>380</v>
      </c>
      <c r="B1938" s="3" t="s">
        <v>2709</v>
      </c>
      <c r="C1938" s="3">
        <v>15</v>
      </c>
      <c r="D1938" s="9">
        <v>68044194</v>
      </c>
      <c r="E1938" s="9">
        <v>67751856</v>
      </c>
      <c r="F1938" s="10">
        <v>4.5314700000000003E-9</v>
      </c>
      <c r="G1938" s="3" t="s">
        <v>381</v>
      </c>
      <c r="H1938" s="11">
        <v>0.66368559131695504</v>
      </c>
      <c r="I1938" s="22">
        <v>7.5851099999999999E-3</v>
      </c>
      <c r="J1938">
        <v>2</v>
      </c>
      <c r="K1938">
        <v>0</v>
      </c>
      <c r="L1938">
        <v>0</v>
      </c>
      <c r="M1938" s="3">
        <v>0</v>
      </c>
      <c r="N1938" s="3">
        <v>0</v>
      </c>
      <c r="O1938" s="3">
        <v>0</v>
      </c>
      <c r="P1938" s="3">
        <v>0</v>
      </c>
      <c r="Q1938" s="3">
        <v>0</v>
      </c>
      <c r="R1938" s="3">
        <v>2</v>
      </c>
      <c r="S1938" s="3">
        <v>1</v>
      </c>
      <c r="T1938" s="3">
        <v>0</v>
      </c>
      <c r="U1938" s="3">
        <v>0</v>
      </c>
      <c r="V1938" s="3">
        <v>0</v>
      </c>
      <c r="W1938" s="3">
        <v>0</v>
      </c>
      <c r="X1938" s="3">
        <v>0</v>
      </c>
      <c r="Y1938" s="3">
        <v>1</v>
      </c>
      <c r="Z1938" s="3">
        <v>3</v>
      </c>
      <c r="AA1938" s="3" t="s">
        <v>896</v>
      </c>
    </row>
    <row r="1939" spans="1:27" ht="13" x14ac:dyDescent="0.15">
      <c r="A1939" s="3" t="s">
        <v>380</v>
      </c>
      <c r="B1939" s="3" t="s">
        <v>2710</v>
      </c>
      <c r="C1939" s="3">
        <v>15</v>
      </c>
      <c r="D1939" s="9">
        <v>68044594</v>
      </c>
      <c r="E1939" s="9">
        <v>67752256</v>
      </c>
      <c r="F1939" s="10">
        <v>5.3644100000000001E-9</v>
      </c>
      <c r="G1939" s="3" t="s">
        <v>381</v>
      </c>
      <c r="H1939" s="11">
        <v>0.73696844559292196</v>
      </c>
      <c r="I1939" s="22">
        <v>6.6012400000000004E-3</v>
      </c>
      <c r="J1939">
        <v>2</v>
      </c>
      <c r="K1939">
        <v>0</v>
      </c>
      <c r="L1939">
        <v>0</v>
      </c>
      <c r="M1939" s="3">
        <v>0</v>
      </c>
      <c r="N1939" s="3">
        <v>0</v>
      </c>
      <c r="O1939" s="3">
        <v>0</v>
      </c>
      <c r="P1939" s="3">
        <v>0</v>
      </c>
      <c r="Q1939" s="3">
        <v>0</v>
      </c>
      <c r="R1939" s="3">
        <v>0</v>
      </c>
      <c r="S1939" s="3">
        <v>1</v>
      </c>
      <c r="T1939" s="3">
        <v>0</v>
      </c>
      <c r="U1939" s="3">
        <v>0</v>
      </c>
      <c r="V1939" s="3">
        <v>0</v>
      </c>
      <c r="W1939" s="3">
        <v>0</v>
      </c>
      <c r="X1939" s="3">
        <v>0</v>
      </c>
      <c r="Y1939" s="3">
        <v>1</v>
      </c>
      <c r="Z1939" s="3">
        <v>1</v>
      </c>
      <c r="AA1939" s="3" t="s">
        <v>896</v>
      </c>
    </row>
    <row r="1940" spans="1:27" ht="13" x14ac:dyDescent="0.15">
      <c r="A1940" s="3" t="s">
        <v>380</v>
      </c>
      <c r="B1940" s="3" t="s">
        <v>2711</v>
      </c>
      <c r="C1940" s="3">
        <v>15</v>
      </c>
      <c r="D1940" s="9">
        <v>68044880</v>
      </c>
      <c r="E1940" s="9">
        <v>67752542</v>
      </c>
      <c r="F1940" s="10">
        <v>4.2079500000000001E-9</v>
      </c>
      <c r="G1940" s="3" t="s">
        <v>381</v>
      </c>
      <c r="H1940" s="11">
        <v>0.63151705293971006</v>
      </c>
      <c r="I1940" s="22">
        <v>8.0702900000000008E-3</v>
      </c>
      <c r="J1940">
        <v>2</v>
      </c>
      <c r="K1940">
        <v>0</v>
      </c>
      <c r="L1940">
        <v>0</v>
      </c>
      <c r="M1940" s="3">
        <v>0</v>
      </c>
      <c r="N1940" s="3">
        <v>0</v>
      </c>
      <c r="O1940" s="3">
        <v>0</v>
      </c>
      <c r="P1940" s="3">
        <v>0</v>
      </c>
      <c r="Q1940" s="3">
        <v>0</v>
      </c>
      <c r="R1940" s="3">
        <v>0</v>
      </c>
      <c r="S1940" s="3">
        <v>1</v>
      </c>
      <c r="T1940" s="3">
        <v>0</v>
      </c>
      <c r="U1940" s="3">
        <v>0</v>
      </c>
      <c r="V1940" s="3">
        <v>0</v>
      </c>
      <c r="W1940" s="3">
        <v>0</v>
      </c>
      <c r="X1940" s="3">
        <v>0</v>
      </c>
      <c r="Y1940" s="3">
        <v>1</v>
      </c>
      <c r="Z1940" s="3">
        <v>1</v>
      </c>
      <c r="AA1940" s="3" t="s">
        <v>896</v>
      </c>
    </row>
    <row r="1941" spans="1:27" ht="13" x14ac:dyDescent="0.15">
      <c r="A1941" s="3" t="s">
        <v>380</v>
      </c>
      <c r="B1941" s="3" t="s">
        <v>2712</v>
      </c>
      <c r="C1941" s="3">
        <v>15</v>
      </c>
      <c r="D1941" s="9">
        <v>68044947</v>
      </c>
      <c r="E1941" s="9">
        <v>67752609</v>
      </c>
      <c r="F1941" s="10">
        <v>4.3324900000000002E-9</v>
      </c>
      <c r="G1941" s="3" t="s">
        <v>381</v>
      </c>
      <c r="H1941" s="11">
        <v>0.64418405114185495</v>
      </c>
      <c r="I1941" s="22">
        <v>7.8742199999999995E-3</v>
      </c>
      <c r="J1941">
        <v>2</v>
      </c>
      <c r="K1941">
        <v>0</v>
      </c>
      <c r="L1941">
        <v>0</v>
      </c>
      <c r="M1941" s="3">
        <v>0</v>
      </c>
      <c r="N1941" s="3">
        <v>0</v>
      </c>
      <c r="O1941" s="3">
        <v>0</v>
      </c>
      <c r="P1941" s="3">
        <v>0</v>
      </c>
      <c r="Q1941" s="3">
        <v>0</v>
      </c>
      <c r="R1941" s="3">
        <v>1</v>
      </c>
      <c r="S1941" s="3">
        <v>1</v>
      </c>
      <c r="T1941" s="3">
        <v>0</v>
      </c>
      <c r="U1941" s="3">
        <v>0</v>
      </c>
      <c r="V1941" s="3">
        <v>0</v>
      </c>
      <c r="W1941" s="3">
        <v>0</v>
      </c>
      <c r="X1941" s="3">
        <v>0</v>
      </c>
      <c r="Y1941" s="3">
        <v>1</v>
      </c>
      <c r="Z1941" s="3">
        <v>2</v>
      </c>
      <c r="AA1941" s="3" t="s">
        <v>896</v>
      </c>
    </row>
    <row r="1942" spans="1:27" ht="13" x14ac:dyDescent="0.15">
      <c r="A1942" s="3" t="s">
        <v>380</v>
      </c>
      <c r="B1942" s="3" t="s">
        <v>2713</v>
      </c>
      <c r="C1942" s="3">
        <v>15</v>
      </c>
      <c r="D1942" s="9">
        <v>68045120</v>
      </c>
      <c r="E1942" s="9">
        <v>67752782</v>
      </c>
      <c r="F1942" s="10">
        <v>4.4436799999999997E-9</v>
      </c>
      <c r="G1942" s="3" t="s">
        <v>381</v>
      </c>
      <c r="H1942" s="11">
        <v>0.65518925898079305</v>
      </c>
      <c r="I1942" s="22">
        <v>7.7055099999999996E-3</v>
      </c>
      <c r="J1942">
        <v>2</v>
      </c>
      <c r="K1942">
        <v>0</v>
      </c>
      <c r="L1942">
        <v>0</v>
      </c>
      <c r="M1942" s="3">
        <v>0</v>
      </c>
      <c r="N1942" s="3">
        <v>0</v>
      </c>
      <c r="O1942" s="3">
        <v>0</v>
      </c>
      <c r="P1942" s="3">
        <v>0</v>
      </c>
      <c r="Q1942" s="3">
        <v>0</v>
      </c>
      <c r="R1942" s="3">
        <v>0</v>
      </c>
      <c r="S1942" s="3">
        <v>1</v>
      </c>
      <c r="T1942" s="3">
        <v>0</v>
      </c>
      <c r="U1942" s="3">
        <v>0</v>
      </c>
      <c r="V1942" s="3">
        <v>0</v>
      </c>
      <c r="W1942" s="3">
        <v>0</v>
      </c>
      <c r="X1942" s="3">
        <v>0</v>
      </c>
      <c r="Y1942" s="3">
        <v>1</v>
      </c>
      <c r="Z1942" s="3">
        <v>1</v>
      </c>
      <c r="AA1942" s="3" t="s">
        <v>896</v>
      </c>
    </row>
    <row r="1943" spans="1:27" ht="13" x14ac:dyDescent="0.15">
      <c r="A1943" s="3" t="s">
        <v>380</v>
      </c>
      <c r="B1943" s="3" t="s">
        <v>2714</v>
      </c>
      <c r="C1943" s="3">
        <v>15</v>
      </c>
      <c r="D1943" s="9">
        <v>68045387</v>
      </c>
      <c r="E1943" s="9">
        <v>67753049</v>
      </c>
      <c r="F1943" s="10">
        <v>4.38261E-9</v>
      </c>
      <c r="G1943" s="3" t="s">
        <v>381</v>
      </c>
      <c r="H1943" s="11">
        <v>0.64917930751406805</v>
      </c>
      <c r="I1943" s="22">
        <v>7.7968600000000001E-3</v>
      </c>
      <c r="J1943">
        <v>2</v>
      </c>
      <c r="K1943">
        <v>0</v>
      </c>
      <c r="L1943">
        <v>0</v>
      </c>
      <c r="M1943" s="3">
        <v>0</v>
      </c>
      <c r="N1943" s="3">
        <v>0</v>
      </c>
      <c r="O1943" s="3">
        <v>0</v>
      </c>
      <c r="P1943" s="3">
        <v>0</v>
      </c>
      <c r="Q1943" s="3">
        <v>0</v>
      </c>
      <c r="R1943" s="3">
        <v>0</v>
      </c>
      <c r="S1943" s="3">
        <v>1</v>
      </c>
      <c r="T1943" s="3">
        <v>0</v>
      </c>
      <c r="U1943" s="3">
        <v>0</v>
      </c>
      <c r="V1943" s="3">
        <v>0</v>
      </c>
      <c r="W1943" s="3">
        <v>0</v>
      </c>
      <c r="X1943" s="3">
        <v>0</v>
      </c>
      <c r="Y1943" s="3">
        <v>1</v>
      </c>
      <c r="Z1943" s="3">
        <v>1</v>
      </c>
      <c r="AA1943" s="3" t="s">
        <v>896</v>
      </c>
    </row>
    <row r="1944" spans="1:27" ht="13" x14ac:dyDescent="0.15">
      <c r="A1944" s="3" t="s">
        <v>380</v>
      </c>
      <c r="B1944" s="3" t="s">
        <v>2715</v>
      </c>
      <c r="C1944" s="3">
        <v>15</v>
      </c>
      <c r="D1944" s="9">
        <v>68046794</v>
      </c>
      <c r="E1944" s="9">
        <v>67754456</v>
      </c>
      <c r="F1944" s="10">
        <v>4.9818100000000002E-9</v>
      </c>
      <c r="G1944" s="3" t="s">
        <v>381</v>
      </c>
      <c r="H1944" s="11">
        <v>0.70483364223606204</v>
      </c>
      <c r="I1944" s="22">
        <v>7.0065300000000004E-3</v>
      </c>
      <c r="J1944">
        <v>2</v>
      </c>
      <c r="K1944">
        <v>0</v>
      </c>
      <c r="L1944">
        <v>0</v>
      </c>
      <c r="M1944" s="3">
        <v>0</v>
      </c>
      <c r="N1944" s="3">
        <v>0</v>
      </c>
      <c r="O1944" s="3">
        <v>0</v>
      </c>
      <c r="P1944" s="3">
        <v>0</v>
      </c>
      <c r="Q1944" s="3">
        <v>0</v>
      </c>
      <c r="R1944" s="3">
        <v>0</v>
      </c>
      <c r="S1944" s="3">
        <v>1</v>
      </c>
      <c r="T1944" s="3">
        <v>0</v>
      </c>
      <c r="U1944" s="3">
        <v>0</v>
      </c>
      <c r="V1944" s="3">
        <v>0</v>
      </c>
      <c r="W1944" s="3">
        <v>0</v>
      </c>
      <c r="X1944" s="3">
        <v>1</v>
      </c>
      <c r="Y1944" s="3">
        <v>1</v>
      </c>
      <c r="Z1944" s="3">
        <v>2</v>
      </c>
      <c r="AA1944" s="3" t="s">
        <v>896</v>
      </c>
    </row>
    <row r="1945" spans="1:27" ht="13" x14ac:dyDescent="0.15">
      <c r="A1945" s="3" t="s">
        <v>380</v>
      </c>
      <c r="B1945" s="3" t="s">
        <v>742</v>
      </c>
      <c r="C1945" s="3">
        <v>15</v>
      </c>
      <c r="D1945" s="9">
        <v>68046828</v>
      </c>
      <c r="E1945" s="9">
        <v>67754490</v>
      </c>
      <c r="F1945" s="10">
        <v>1.07619E-8</v>
      </c>
      <c r="G1945" s="3" t="s">
        <v>381</v>
      </c>
      <c r="H1945" s="11">
        <v>1.0393354344156001</v>
      </c>
      <c r="I1945" s="22">
        <v>3.6795199999999999E-3</v>
      </c>
      <c r="J1945">
        <v>2</v>
      </c>
      <c r="K1945">
        <v>0</v>
      </c>
      <c r="L1945">
        <v>1</v>
      </c>
      <c r="M1945" s="3">
        <v>0</v>
      </c>
      <c r="N1945" s="3">
        <v>2</v>
      </c>
      <c r="O1945" s="3">
        <v>0</v>
      </c>
      <c r="P1945" s="3">
        <v>0</v>
      </c>
      <c r="Q1945" s="3">
        <v>0</v>
      </c>
      <c r="R1945" s="3">
        <v>0</v>
      </c>
      <c r="S1945" s="3">
        <v>1</v>
      </c>
      <c r="T1945" s="3">
        <v>0</v>
      </c>
      <c r="U1945" s="3">
        <v>0</v>
      </c>
      <c r="V1945" s="3">
        <v>0</v>
      </c>
      <c r="W1945" s="3">
        <v>0</v>
      </c>
      <c r="X1945" s="3">
        <v>1</v>
      </c>
      <c r="Y1945" s="3">
        <v>1</v>
      </c>
      <c r="Z1945" s="3">
        <v>4</v>
      </c>
      <c r="AA1945" s="3" t="s">
        <v>919</v>
      </c>
    </row>
    <row r="1946" spans="1:27" ht="13" x14ac:dyDescent="0.15">
      <c r="A1946" s="3" t="s">
        <v>380</v>
      </c>
      <c r="B1946" s="3" t="s">
        <v>2716</v>
      </c>
      <c r="C1946" s="3">
        <v>15</v>
      </c>
      <c r="D1946" s="9">
        <v>68047015</v>
      </c>
      <c r="E1946" s="9">
        <v>67754677</v>
      </c>
      <c r="F1946" s="10">
        <v>5.09366E-9</v>
      </c>
      <c r="G1946" s="3" t="s">
        <v>381</v>
      </c>
      <c r="H1946" s="11">
        <v>0.71447643476014999</v>
      </c>
      <c r="I1946" s="22">
        <v>6.8843999999999997E-3</v>
      </c>
      <c r="J1946">
        <v>2</v>
      </c>
      <c r="K1946">
        <v>0</v>
      </c>
      <c r="L1946">
        <v>0</v>
      </c>
      <c r="M1946" s="3">
        <v>0</v>
      </c>
      <c r="N1946" s="3">
        <v>0</v>
      </c>
      <c r="O1946" s="3">
        <v>0</v>
      </c>
      <c r="P1946" s="3">
        <v>0</v>
      </c>
      <c r="Q1946" s="3">
        <v>0</v>
      </c>
      <c r="R1946" s="3">
        <v>1</v>
      </c>
      <c r="S1946" s="3">
        <v>1</v>
      </c>
      <c r="T1946" s="3">
        <v>0</v>
      </c>
      <c r="U1946" s="3">
        <v>0</v>
      </c>
      <c r="V1946" s="3">
        <v>0</v>
      </c>
      <c r="W1946" s="3">
        <v>0</v>
      </c>
      <c r="X1946" s="3">
        <v>1</v>
      </c>
      <c r="Y1946" s="3">
        <v>1</v>
      </c>
      <c r="Z1946" s="3">
        <v>3</v>
      </c>
      <c r="AA1946" s="3" t="s">
        <v>896</v>
      </c>
    </row>
    <row r="1947" spans="1:27" ht="13" x14ac:dyDescent="0.15">
      <c r="A1947" s="3" t="s">
        <v>380</v>
      </c>
      <c r="B1947" s="3" t="s">
        <v>2717</v>
      </c>
      <c r="C1947" s="3">
        <v>15</v>
      </c>
      <c r="D1947" s="9">
        <v>68048942</v>
      </c>
      <c r="E1947" s="9">
        <v>67756604</v>
      </c>
      <c r="F1947" s="10">
        <v>1.7241100000000001E-8</v>
      </c>
      <c r="G1947" s="3" t="s">
        <v>381</v>
      </c>
      <c r="H1947" s="11">
        <v>1.2440114529773301</v>
      </c>
      <c r="I1947" s="22">
        <v>2.70769E-3</v>
      </c>
      <c r="J1947">
        <v>2</v>
      </c>
      <c r="K1947">
        <v>0</v>
      </c>
      <c r="L1947">
        <v>0</v>
      </c>
      <c r="M1947" s="3">
        <v>0</v>
      </c>
      <c r="N1947" s="3">
        <v>0</v>
      </c>
      <c r="O1947" s="3">
        <v>0</v>
      </c>
      <c r="P1947" s="3">
        <v>0</v>
      </c>
      <c r="Q1947" s="3">
        <v>0</v>
      </c>
      <c r="R1947" s="3">
        <v>0</v>
      </c>
      <c r="S1947" s="3">
        <v>1</v>
      </c>
      <c r="T1947" s="3">
        <v>0</v>
      </c>
      <c r="U1947" s="3">
        <v>0</v>
      </c>
      <c r="V1947" s="3">
        <v>0</v>
      </c>
      <c r="W1947" s="3">
        <v>0</v>
      </c>
      <c r="X1947" s="3">
        <v>1</v>
      </c>
      <c r="Y1947" s="3">
        <v>1</v>
      </c>
      <c r="Z1947" s="3">
        <v>2</v>
      </c>
      <c r="AA1947" s="3" t="s">
        <v>896</v>
      </c>
    </row>
    <row r="1948" spans="1:27" ht="13" x14ac:dyDescent="0.15">
      <c r="A1948" s="3" t="s">
        <v>380</v>
      </c>
      <c r="B1948" s="3" t="s">
        <v>2718</v>
      </c>
      <c r="C1948" s="3">
        <v>15</v>
      </c>
      <c r="D1948" s="9">
        <v>68048961</v>
      </c>
      <c r="E1948" s="9">
        <v>67756623</v>
      </c>
      <c r="F1948" s="10">
        <v>1.6241899999999999E-8</v>
      </c>
      <c r="G1948" s="3" t="s">
        <v>381</v>
      </c>
      <c r="H1948" s="11">
        <v>1.21808331441597</v>
      </c>
      <c r="K1948">
        <v>0</v>
      </c>
      <c r="L1948">
        <v>0</v>
      </c>
      <c r="M1948" s="3">
        <v>0</v>
      </c>
      <c r="N1948" s="3">
        <v>0</v>
      </c>
      <c r="O1948" s="3">
        <v>0</v>
      </c>
      <c r="P1948" s="3">
        <v>0</v>
      </c>
      <c r="Q1948" s="3">
        <v>0</v>
      </c>
      <c r="R1948" s="3">
        <v>0</v>
      </c>
      <c r="S1948" s="3">
        <v>0</v>
      </c>
      <c r="T1948" s="3">
        <v>0</v>
      </c>
      <c r="U1948" s="3">
        <v>0</v>
      </c>
      <c r="V1948" s="3">
        <v>0</v>
      </c>
      <c r="W1948" s="3">
        <v>0</v>
      </c>
      <c r="X1948" s="3">
        <v>1</v>
      </c>
      <c r="Y1948" s="3">
        <v>1</v>
      </c>
      <c r="Z1948" s="3">
        <v>2</v>
      </c>
      <c r="AA1948" s="3" t="s">
        <v>896</v>
      </c>
    </row>
    <row r="1949" spans="1:27" ht="13" x14ac:dyDescent="0.15">
      <c r="A1949" s="3" t="s">
        <v>380</v>
      </c>
      <c r="B1949" s="3" t="s">
        <v>2719</v>
      </c>
      <c r="C1949" s="3">
        <v>15</v>
      </c>
      <c r="D1949" s="9">
        <v>68049795</v>
      </c>
      <c r="E1949" s="9">
        <v>67757457</v>
      </c>
      <c r="F1949" s="10">
        <v>1.5015799999999999E-8</v>
      </c>
      <c r="G1949" s="3" t="s">
        <v>381</v>
      </c>
      <c r="H1949" s="11">
        <v>1.18399495731959</v>
      </c>
      <c r="I1949" s="22">
        <v>2.9145500000000001E-3</v>
      </c>
      <c r="J1949">
        <v>2</v>
      </c>
      <c r="K1949">
        <v>0</v>
      </c>
      <c r="L1949">
        <v>0</v>
      </c>
      <c r="M1949" s="3">
        <v>0</v>
      </c>
      <c r="N1949" s="3">
        <v>0</v>
      </c>
      <c r="O1949" s="3">
        <v>0</v>
      </c>
      <c r="P1949" s="3">
        <v>0</v>
      </c>
      <c r="Q1949" s="3">
        <v>0</v>
      </c>
      <c r="R1949" s="3">
        <v>0</v>
      </c>
      <c r="S1949" s="3">
        <v>1</v>
      </c>
      <c r="T1949" s="3">
        <v>0</v>
      </c>
      <c r="U1949" s="3">
        <v>0</v>
      </c>
      <c r="V1949" s="3">
        <v>0</v>
      </c>
      <c r="W1949" s="3">
        <v>0</v>
      </c>
      <c r="X1949" s="3">
        <v>1</v>
      </c>
      <c r="Y1949" s="3">
        <v>1</v>
      </c>
      <c r="Z1949" s="3">
        <v>2</v>
      </c>
      <c r="AA1949" s="3" t="s">
        <v>896</v>
      </c>
    </row>
    <row r="1950" spans="1:27" ht="13" x14ac:dyDescent="0.15">
      <c r="A1950" s="3" t="s">
        <v>380</v>
      </c>
      <c r="B1950" s="3" t="s">
        <v>2720</v>
      </c>
      <c r="C1950" s="3">
        <v>15</v>
      </c>
      <c r="D1950" s="9">
        <v>68049976</v>
      </c>
      <c r="E1950" s="9">
        <v>67757638</v>
      </c>
      <c r="F1950" s="10">
        <v>1.3287199999999999E-8</v>
      </c>
      <c r="G1950" s="3" t="s">
        <v>381</v>
      </c>
      <c r="H1950" s="11">
        <v>1.13087995425685</v>
      </c>
      <c r="I1950" s="22">
        <v>3.27736E-3</v>
      </c>
      <c r="J1950">
        <v>2</v>
      </c>
      <c r="K1950">
        <v>0</v>
      </c>
      <c r="L1950">
        <v>0</v>
      </c>
      <c r="M1950" s="3">
        <v>0</v>
      </c>
      <c r="N1950" s="3">
        <v>0</v>
      </c>
      <c r="O1950" s="3">
        <v>0</v>
      </c>
      <c r="P1950" s="3">
        <v>0</v>
      </c>
      <c r="Q1950" s="3">
        <v>0</v>
      </c>
      <c r="R1950" s="3">
        <v>0</v>
      </c>
      <c r="S1950" s="3">
        <v>1</v>
      </c>
      <c r="T1950" s="3">
        <v>0</v>
      </c>
      <c r="U1950" s="3">
        <v>0</v>
      </c>
      <c r="V1950" s="3">
        <v>0</v>
      </c>
      <c r="W1950" s="3">
        <v>0</v>
      </c>
      <c r="X1950" s="3">
        <v>1</v>
      </c>
      <c r="Y1950" s="3">
        <v>1</v>
      </c>
      <c r="Z1950" s="3">
        <v>2</v>
      </c>
      <c r="AA1950" s="3" t="s">
        <v>896</v>
      </c>
    </row>
    <row r="1951" spans="1:27" ht="13" x14ac:dyDescent="0.15">
      <c r="A1951" s="3" t="s">
        <v>380</v>
      </c>
      <c r="B1951" s="3" t="s">
        <v>2721</v>
      </c>
      <c r="C1951" s="3">
        <v>15</v>
      </c>
      <c r="D1951" s="9">
        <v>68050777</v>
      </c>
      <c r="E1951" s="9">
        <v>67758439</v>
      </c>
      <c r="F1951" s="10">
        <v>1.41244E-8</v>
      </c>
      <c r="G1951" s="3" t="s">
        <v>381</v>
      </c>
      <c r="H1951" s="11">
        <v>1.1574164903603099</v>
      </c>
      <c r="I1951" s="22">
        <v>3.0587800000000001E-3</v>
      </c>
      <c r="J1951">
        <v>2</v>
      </c>
      <c r="K1951">
        <v>0</v>
      </c>
      <c r="L1951">
        <v>0</v>
      </c>
      <c r="M1951" s="3">
        <v>0</v>
      </c>
      <c r="N1951" s="3">
        <v>0</v>
      </c>
      <c r="O1951" s="3">
        <v>0</v>
      </c>
      <c r="P1951" s="3">
        <v>0</v>
      </c>
      <c r="Q1951" s="3">
        <v>0</v>
      </c>
      <c r="R1951" s="3">
        <v>0</v>
      </c>
      <c r="S1951" s="3">
        <v>1</v>
      </c>
      <c r="T1951" s="3">
        <v>0</v>
      </c>
      <c r="U1951" s="3">
        <v>0</v>
      </c>
      <c r="V1951" s="3">
        <v>0</v>
      </c>
      <c r="W1951" s="3">
        <v>0</v>
      </c>
      <c r="X1951" s="3">
        <v>0</v>
      </c>
      <c r="Y1951" s="3">
        <v>1</v>
      </c>
      <c r="Z1951" s="3">
        <v>1</v>
      </c>
      <c r="AA1951" s="3" t="s">
        <v>896</v>
      </c>
    </row>
    <row r="1952" spans="1:27" ht="13" x14ac:dyDescent="0.15">
      <c r="A1952" s="3" t="s">
        <v>380</v>
      </c>
      <c r="B1952" s="3" t="s">
        <v>2722</v>
      </c>
      <c r="C1952" s="3">
        <v>15</v>
      </c>
      <c r="D1952" s="9">
        <v>68051634</v>
      </c>
      <c r="E1952" s="9">
        <v>67759296</v>
      </c>
      <c r="F1952" s="10">
        <v>1.7293499999999999E-8</v>
      </c>
      <c r="G1952" s="3" t="s">
        <v>381</v>
      </c>
      <c r="H1952" s="11">
        <v>1.24532938040755</v>
      </c>
      <c r="I1952" s="22">
        <v>2.5929299999999998E-3</v>
      </c>
      <c r="J1952">
        <v>2</v>
      </c>
      <c r="K1952">
        <v>0</v>
      </c>
      <c r="L1952">
        <v>0</v>
      </c>
      <c r="M1952" s="3">
        <v>0</v>
      </c>
      <c r="N1952" s="3">
        <v>0</v>
      </c>
      <c r="O1952" s="3">
        <v>0</v>
      </c>
      <c r="P1952" s="3">
        <v>0</v>
      </c>
      <c r="Q1952" s="3">
        <v>0</v>
      </c>
      <c r="R1952" s="3">
        <v>0</v>
      </c>
      <c r="S1952" s="3">
        <v>1</v>
      </c>
      <c r="T1952" s="3">
        <v>0</v>
      </c>
      <c r="U1952" s="3">
        <v>0</v>
      </c>
      <c r="V1952" s="3">
        <v>0</v>
      </c>
      <c r="W1952" s="3">
        <v>0</v>
      </c>
      <c r="X1952" s="3">
        <v>0</v>
      </c>
      <c r="Y1952" s="3">
        <v>1</v>
      </c>
      <c r="Z1952" s="3">
        <v>1</v>
      </c>
      <c r="AA1952" s="3" t="s">
        <v>896</v>
      </c>
    </row>
    <row r="1953" spans="1:27" ht="13" x14ac:dyDescent="0.15">
      <c r="A1953" s="3" t="s">
        <v>380</v>
      </c>
      <c r="B1953" s="3" t="s">
        <v>767</v>
      </c>
      <c r="C1953" s="3">
        <v>15</v>
      </c>
      <c r="D1953" s="9">
        <v>68053940</v>
      </c>
      <c r="E1953" s="9">
        <v>67761602</v>
      </c>
      <c r="F1953" s="10">
        <v>5.0366099999999996E-9</v>
      </c>
      <c r="G1953" s="3" t="s">
        <v>381</v>
      </c>
      <c r="H1953" s="11">
        <v>0.709584805587541</v>
      </c>
      <c r="I1953" s="22">
        <v>1.19139E-2</v>
      </c>
      <c r="J1953">
        <v>2</v>
      </c>
      <c r="K1953">
        <v>0</v>
      </c>
      <c r="L1953">
        <v>1</v>
      </c>
      <c r="M1953" s="3">
        <v>2</v>
      </c>
      <c r="N1953" s="3">
        <v>0</v>
      </c>
      <c r="O1953" s="3">
        <v>0</v>
      </c>
      <c r="P1953" s="3">
        <v>0</v>
      </c>
      <c r="Q1953" s="3">
        <v>0</v>
      </c>
      <c r="R1953" s="3">
        <v>0</v>
      </c>
      <c r="S1953" s="3">
        <v>1</v>
      </c>
      <c r="T1953" s="3">
        <v>0</v>
      </c>
      <c r="U1953" s="3">
        <v>0</v>
      </c>
      <c r="V1953" s="3">
        <v>2</v>
      </c>
      <c r="W1953" s="3">
        <v>0</v>
      </c>
      <c r="X1953" s="3">
        <v>0</v>
      </c>
      <c r="Y1953" s="3">
        <v>2</v>
      </c>
      <c r="Z1953" s="3">
        <v>6</v>
      </c>
      <c r="AA1953" s="3" t="s">
        <v>928</v>
      </c>
    </row>
    <row r="1954" spans="1:27" ht="13" x14ac:dyDescent="0.15">
      <c r="A1954" s="3" t="s">
        <v>380</v>
      </c>
      <c r="B1954" s="3" t="s">
        <v>2723</v>
      </c>
      <c r="C1954" s="3">
        <v>15</v>
      </c>
      <c r="D1954" s="9">
        <v>68055944</v>
      </c>
      <c r="E1954" s="9">
        <v>67763606</v>
      </c>
      <c r="F1954" s="10">
        <v>9.41133E-9</v>
      </c>
      <c r="G1954" s="3" t="s">
        <v>381</v>
      </c>
      <c r="H1954" s="11">
        <v>0.98109748400588104</v>
      </c>
      <c r="I1954" s="22">
        <v>4.2810299999999999E-3</v>
      </c>
      <c r="J1954">
        <v>2</v>
      </c>
      <c r="K1954">
        <v>0</v>
      </c>
      <c r="L1954">
        <v>0</v>
      </c>
      <c r="M1954" s="3">
        <v>0</v>
      </c>
      <c r="N1954" s="3">
        <v>0</v>
      </c>
      <c r="O1954" s="3">
        <v>0</v>
      </c>
      <c r="P1954" s="3">
        <v>0</v>
      </c>
      <c r="Q1954" s="3">
        <v>0</v>
      </c>
      <c r="R1954" s="3">
        <v>0</v>
      </c>
      <c r="S1954" s="3">
        <v>1</v>
      </c>
      <c r="T1954" s="3">
        <v>0</v>
      </c>
      <c r="U1954" s="3">
        <v>0</v>
      </c>
      <c r="V1954" s="3">
        <v>0</v>
      </c>
      <c r="W1954" s="3">
        <v>0</v>
      </c>
      <c r="X1954" s="3">
        <v>1</v>
      </c>
      <c r="Y1954" s="3">
        <v>1</v>
      </c>
      <c r="Z1954" s="3">
        <v>2</v>
      </c>
      <c r="AA1954" s="3" t="s">
        <v>896</v>
      </c>
    </row>
    <row r="1955" spans="1:27" ht="13" x14ac:dyDescent="0.15">
      <c r="A1955" s="3" t="s">
        <v>380</v>
      </c>
      <c r="B1955" s="3" t="s">
        <v>2724</v>
      </c>
      <c r="C1955" s="3">
        <v>15</v>
      </c>
      <c r="D1955" s="9">
        <v>68056132</v>
      </c>
      <c r="E1955" s="9">
        <v>67763794</v>
      </c>
      <c r="F1955" s="10">
        <v>4.4087600000000004E-9</v>
      </c>
      <c r="G1955" s="3" t="s">
        <v>381</v>
      </c>
      <c r="H1955" s="11">
        <v>0.651762939916252</v>
      </c>
      <c r="I1955" s="22">
        <v>8.0745799999999996E-3</v>
      </c>
      <c r="J1955">
        <v>2</v>
      </c>
      <c r="K1955">
        <v>0</v>
      </c>
      <c r="L1955">
        <v>0</v>
      </c>
      <c r="M1955" s="3">
        <v>0</v>
      </c>
      <c r="N1955" s="3">
        <v>0</v>
      </c>
      <c r="O1955" s="3">
        <v>0</v>
      </c>
      <c r="P1955" s="3">
        <v>0</v>
      </c>
      <c r="Q1955" s="3">
        <v>0</v>
      </c>
      <c r="R1955" s="3">
        <v>0</v>
      </c>
      <c r="S1955" s="3">
        <v>1</v>
      </c>
      <c r="T1955" s="3">
        <v>0</v>
      </c>
      <c r="U1955" s="3">
        <v>0</v>
      </c>
      <c r="V1955" s="3">
        <v>0</v>
      </c>
      <c r="W1955" s="3">
        <v>0</v>
      </c>
      <c r="X1955" s="3">
        <v>1</v>
      </c>
      <c r="Y1955" s="3">
        <v>1</v>
      </c>
      <c r="Z1955" s="3">
        <v>2</v>
      </c>
      <c r="AA1955" s="3" t="s">
        <v>896</v>
      </c>
    </row>
    <row r="1956" spans="1:27" ht="13" x14ac:dyDescent="0.15">
      <c r="A1956" s="3" t="s">
        <v>380</v>
      </c>
      <c r="B1956" s="3" t="s">
        <v>2725</v>
      </c>
      <c r="C1956" s="3">
        <v>15</v>
      </c>
      <c r="D1956" s="9">
        <v>68056313</v>
      </c>
      <c r="E1956" s="9">
        <v>67763975</v>
      </c>
      <c r="F1956" s="10">
        <v>9.0370199999999999E-9</v>
      </c>
      <c r="G1956" s="3" t="s">
        <v>381</v>
      </c>
      <c r="H1956" s="11">
        <v>0.96347172559494199</v>
      </c>
      <c r="I1956" s="22">
        <v>4.4216999999999998E-3</v>
      </c>
      <c r="J1956">
        <v>2</v>
      </c>
      <c r="K1956">
        <v>0</v>
      </c>
      <c r="L1956">
        <v>0</v>
      </c>
      <c r="M1956" s="3">
        <v>0</v>
      </c>
      <c r="N1956" s="3">
        <v>0</v>
      </c>
      <c r="O1956" s="3">
        <v>0</v>
      </c>
      <c r="P1956" s="3">
        <v>0</v>
      </c>
      <c r="Q1956" s="3">
        <v>0</v>
      </c>
      <c r="R1956" s="3">
        <v>0</v>
      </c>
      <c r="S1956" s="3">
        <v>1</v>
      </c>
      <c r="T1956" s="3">
        <v>0</v>
      </c>
      <c r="U1956" s="3">
        <v>0</v>
      </c>
      <c r="V1956" s="3">
        <v>0</v>
      </c>
      <c r="W1956" s="3">
        <v>0</v>
      </c>
      <c r="X1956" s="3">
        <v>1</v>
      </c>
      <c r="Y1956" s="3">
        <v>1</v>
      </c>
      <c r="Z1956" s="3">
        <v>2</v>
      </c>
      <c r="AA1956" s="3" t="s">
        <v>896</v>
      </c>
    </row>
    <row r="1957" spans="1:27" ht="13" x14ac:dyDescent="0.15">
      <c r="A1957" s="3" t="s">
        <v>380</v>
      </c>
      <c r="B1957" s="3" t="s">
        <v>2726</v>
      </c>
      <c r="C1957" s="3">
        <v>15</v>
      </c>
      <c r="D1957" s="9">
        <v>68060552</v>
      </c>
      <c r="E1957" s="9">
        <v>67768214</v>
      </c>
      <c r="F1957" s="10">
        <v>3.5684499999999998E-8</v>
      </c>
      <c r="G1957" s="3" t="s">
        <v>381</v>
      </c>
      <c r="H1957" s="11">
        <v>1.55992609810564</v>
      </c>
      <c r="I1957" s="22">
        <v>1.8936499999999998E-2</v>
      </c>
      <c r="J1957">
        <v>1</v>
      </c>
      <c r="K1957">
        <v>0</v>
      </c>
      <c r="L1957">
        <v>0</v>
      </c>
      <c r="M1957" s="3">
        <v>0</v>
      </c>
      <c r="N1957" s="3">
        <v>0</v>
      </c>
      <c r="O1957" s="3">
        <v>0</v>
      </c>
      <c r="P1957" s="3">
        <v>0</v>
      </c>
      <c r="Q1957" s="3">
        <v>0</v>
      </c>
      <c r="R1957" s="3">
        <v>1</v>
      </c>
      <c r="S1957" s="3">
        <v>1</v>
      </c>
      <c r="T1957" s="3">
        <v>0</v>
      </c>
      <c r="U1957" s="3">
        <v>0</v>
      </c>
      <c r="V1957" s="3">
        <v>0</v>
      </c>
      <c r="W1957" s="3">
        <v>0</v>
      </c>
      <c r="X1957" s="3">
        <v>1</v>
      </c>
      <c r="Y1957" s="3">
        <v>1</v>
      </c>
      <c r="Z1957" s="3">
        <v>3</v>
      </c>
      <c r="AA1957" s="3" t="s">
        <v>896</v>
      </c>
    </row>
    <row r="1958" spans="1:27" ht="13" x14ac:dyDescent="0.15">
      <c r="A1958" s="3" t="s">
        <v>380</v>
      </c>
      <c r="B1958" s="3" t="s">
        <v>2727</v>
      </c>
      <c r="C1958" s="3">
        <v>15</v>
      </c>
      <c r="D1958" s="9">
        <v>68063058</v>
      </c>
      <c r="E1958" s="9">
        <v>67770720</v>
      </c>
      <c r="F1958" s="10">
        <v>2.1325999999999999E-9</v>
      </c>
      <c r="G1958" s="3" t="s">
        <v>381</v>
      </c>
      <c r="H1958" s="11">
        <v>0.336355887039052</v>
      </c>
      <c r="I1958" s="22">
        <v>1.4806400000000001E-2</v>
      </c>
      <c r="J1958">
        <v>2</v>
      </c>
      <c r="K1958">
        <v>0</v>
      </c>
      <c r="L1958">
        <v>0</v>
      </c>
      <c r="M1958" s="3">
        <v>0</v>
      </c>
      <c r="N1958" s="3">
        <v>0</v>
      </c>
      <c r="O1958" s="3">
        <v>0</v>
      </c>
      <c r="P1958" s="3">
        <v>0</v>
      </c>
      <c r="Q1958" s="3">
        <v>0</v>
      </c>
      <c r="R1958" s="3">
        <v>0</v>
      </c>
      <c r="S1958" s="3">
        <v>1</v>
      </c>
      <c r="T1958" s="3">
        <v>0</v>
      </c>
      <c r="U1958" s="3">
        <v>0</v>
      </c>
      <c r="V1958" s="3">
        <v>0</v>
      </c>
      <c r="W1958" s="3">
        <v>0</v>
      </c>
      <c r="X1958" s="3">
        <v>0</v>
      </c>
      <c r="Y1958" s="3">
        <v>1</v>
      </c>
      <c r="Z1958" s="3">
        <v>1</v>
      </c>
      <c r="AA1958" s="3" t="s">
        <v>896</v>
      </c>
    </row>
    <row r="1959" spans="1:27" ht="13" x14ac:dyDescent="0.15">
      <c r="A1959" s="3" t="s">
        <v>380</v>
      </c>
      <c r="B1959" s="3" t="s">
        <v>2728</v>
      </c>
      <c r="C1959" s="3">
        <v>15</v>
      </c>
      <c r="D1959" s="9">
        <v>68064245</v>
      </c>
      <c r="E1959" s="9">
        <v>67771907</v>
      </c>
      <c r="F1959" s="10">
        <v>1.9757199999999999E-9</v>
      </c>
      <c r="G1959" s="3" t="s">
        <v>381</v>
      </c>
      <c r="H1959" s="11">
        <v>0.303171878355047</v>
      </c>
      <c r="K1959">
        <v>0</v>
      </c>
      <c r="L1959">
        <v>0</v>
      </c>
      <c r="M1959" s="3">
        <v>0</v>
      </c>
      <c r="N1959" s="3">
        <v>0</v>
      </c>
      <c r="O1959" s="3">
        <v>0</v>
      </c>
      <c r="P1959" s="3">
        <v>0</v>
      </c>
      <c r="Q1959" s="3">
        <v>0</v>
      </c>
      <c r="R1959" s="3">
        <v>0</v>
      </c>
      <c r="S1959" s="3">
        <v>0</v>
      </c>
      <c r="T1959" s="3">
        <v>0</v>
      </c>
      <c r="U1959" s="3">
        <v>0</v>
      </c>
      <c r="V1959" s="3">
        <v>0</v>
      </c>
      <c r="W1959" s="3">
        <v>0</v>
      </c>
      <c r="X1959" s="3">
        <v>0</v>
      </c>
      <c r="Y1959" s="3">
        <v>1</v>
      </c>
      <c r="Z1959" s="3">
        <v>1</v>
      </c>
      <c r="AA1959" s="3" t="s">
        <v>896</v>
      </c>
    </row>
    <row r="1960" spans="1:27" ht="13" x14ac:dyDescent="0.15">
      <c r="A1960" s="3" t="s">
        <v>380</v>
      </c>
      <c r="B1960" s="3" t="s">
        <v>2729</v>
      </c>
      <c r="C1960" s="3">
        <v>15</v>
      </c>
      <c r="D1960" s="9">
        <v>68065478</v>
      </c>
      <c r="E1960" s="9">
        <v>67773140</v>
      </c>
      <c r="F1960" s="10">
        <v>1.8506100000000001E-9</v>
      </c>
      <c r="G1960" s="3" t="s">
        <v>381</v>
      </c>
      <c r="H1960" s="11">
        <v>0.274761386769591</v>
      </c>
      <c r="I1960" s="22">
        <v>1.7148299999999998E-2</v>
      </c>
      <c r="J1960">
        <v>2</v>
      </c>
      <c r="K1960">
        <v>0</v>
      </c>
      <c r="L1960">
        <v>0</v>
      </c>
      <c r="M1960" s="3">
        <v>0</v>
      </c>
      <c r="N1960" s="3">
        <v>0</v>
      </c>
      <c r="O1960" s="3">
        <v>0</v>
      </c>
      <c r="P1960" s="3">
        <v>0</v>
      </c>
      <c r="Q1960" s="3">
        <v>0</v>
      </c>
      <c r="R1960" s="3">
        <v>1</v>
      </c>
      <c r="S1960" s="3">
        <v>1</v>
      </c>
      <c r="T1960" s="3">
        <v>0</v>
      </c>
      <c r="U1960" s="3">
        <v>0</v>
      </c>
      <c r="V1960" s="3">
        <v>0</v>
      </c>
      <c r="W1960" s="3">
        <v>0</v>
      </c>
      <c r="X1960" s="3">
        <v>1</v>
      </c>
      <c r="Y1960" s="3">
        <v>1</v>
      </c>
      <c r="Z1960" s="3">
        <v>3</v>
      </c>
      <c r="AA1960" s="3" t="s">
        <v>896</v>
      </c>
    </row>
    <row r="1961" spans="1:27" ht="13" x14ac:dyDescent="0.15">
      <c r="A1961" s="3" t="s">
        <v>380</v>
      </c>
      <c r="B1961" s="3" t="s">
        <v>2730</v>
      </c>
      <c r="C1961" s="3">
        <v>15</v>
      </c>
      <c r="D1961" s="9">
        <v>68065765</v>
      </c>
      <c r="E1961" s="9">
        <v>67773427</v>
      </c>
      <c r="F1961" s="10">
        <v>2.0062099999999998E-9</v>
      </c>
      <c r="G1961" s="3" t="s">
        <v>381</v>
      </c>
      <c r="H1961" s="11">
        <v>0.30982287299970002</v>
      </c>
      <c r="I1961" s="22">
        <v>1.6037200000000001E-2</v>
      </c>
      <c r="J1961">
        <v>2</v>
      </c>
      <c r="K1961">
        <v>0</v>
      </c>
      <c r="L1961">
        <v>0</v>
      </c>
      <c r="M1961" s="3">
        <v>0</v>
      </c>
      <c r="N1961" s="3">
        <v>0</v>
      </c>
      <c r="O1961" s="3">
        <v>0</v>
      </c>
      <c r="P1961" s="3">
        <v>0</v>
      </c>
      <c r="Q1961" s="3">
        <v>0</v>
      </c>
      <c r="R1961" s="3">
        <v>0</v>
      </c>
      <c r="S1961" s="3">
        <v>1</v>
      </c>
      <c r="T1961" s="3">
        <v>0</v>
      </c>
      <c r="U1961" s="3">
        <v>0</v>
      </c>
      <c r="V1961" s="3">
        <v>0</v>
      </c>
      <c r="W1961" s="3">
        <v>0</v>
      </c>
      <c r="X1961" s="3">
        <v>1</v>
      </c>
      <c r="Y1961" s="3">
        <v>1</v>
      </c>
      <c r="Z1961" s="3">
        <v>2</v>
      </c>
      <c r="AA1961" s="3" t="s">
        <v>896</v>
      </c>
    </row>
    <row r="1962" spans="1:27" ht="13" x14ac:dyDescent="0.15">
      <c r="A1962" s="3" t="s">
        <v>380</v>
      </c>
      <c r="B1962" s="3" t="s">
        <v>2731</v>
      </c>
      <c r="C1962" s="3">
        <v>15</v>
      </c>
      <c r="D1962" s="9">
        <v>68066729</v>
      </c>
      <c r="E1962" s="9">
        <v>67774391</v>
      </c>
      <c r="F1962" s="10">
        <v>1.7765699999999999E-8</v>
      </c>
      <c r="G1962" s="3" t="s">
        <v>381</v>
      </c>
      <c r="H1962" s="11">
        <v>1.25702880630101</v>
      </c>
      <c r="I1962" s="22">
        <v>3.2461299999999998E-2</v>
      </c>
      <c r="J1962">
        <v>1</v>
      </c>
      <c r="K1962">
        <v>0</v>
      </c>
      <c r="L1962">
        <v>0</v>
      </c>
      <c r="M1962" s="3">
        <v>0</v>
      </c>
      <c r="N1962" s="3">
        <v>0</v>
      </c>
      <c r="O1962" s="3">
        <v>0</v>
      </c>
      <c r="P1962" s="3">
        <v>0</v>
      </c>
      <c r="Q1962" s="3">
        <v>0</v>
      </c>
      <c r="R1962" s="3">
        <v>0</v>
      </c>
      <c r="S1962" s="3">
        <v>1</v>
      </c>
      <c r="T1962" s="3">
        <v>0</v>
      </c>
      <c r="U1962" s="3">
        <v>0</v>
      </c>
      <c r="V1962" s="3">
        <v>0</v>
      </c>
      <c r="W1962" s="3">
        <v>0</v>
      </c>
      <c r="X1962" s="3">
        <v>0</v>
      </c>
      <c r="Y1962" s="3">
        <v>1</v>
      </c>
      <c r="Z1962" s="3">
        <v>1</v>
      </c>
      <c r="AA1962" s="3" t="s">
        <v>896</v>
      </c>
    </row>
    <row r="1963" spans="1:27" ht="13" x14ac:dyDescent="0.15">
      <c r="A1963" s="3" t="s">
        <v>380</v>
      </c>
      <c r="B1963" s="3" t="s">
        <v>2732</v>
      </c>
      <c r="C1963" s="3">
        <v>15</v>
      </c>
      <c r="D1963" s="9">
        <v>68071286</v>
      </c>
      <c r="E1963" s="9">
        <v>67778948</v>
      </c>
      <c r="F1963" s="10">
        <v>1.9280200000000001E-9</v>
      </c>
      <c r="G1963" s="3" t="s">
        <v>381</v>
      </c>
      <c r="H1963" s="11">
        <v>0.29255801684078903</v>
      </c>
      <c r="I1963" s="22">
        <v>1.9190700000000002E-2</v>
      </c>
      <c r="J1963">
        <v>2</v>
      </c>
      <c r="K1963">
        <v>0</v>
      </c>
      <c r="L1963">
        <v>0</v>
      </c>
      <c r="M1963" s="3">
        <v>0</v>
      </c>
      <c r="N1963" s="3">
        <v>0</v>
      </c>
      <c r="O1963" s="3">
        <v>0</v>
      </c>
      <c r="P1963" s="3">
        <v>0</v>
      </c>
      <c r="Q1963" s="3">
        <v>0</v>
      </c>
      <c r="R1963" s="3">
        <v>0</v>
      </c>
      <c r="S1963" s="3">
        <v>1</v>
      </c>
      <c r="T1963" s="3">
        <v>0</v>
      </c>
      <c r="U1963" s="3">
        <v>0</v>
      </c>
      <c r="V1963" s="3">
        <v>0</v>
      </c>
      <c r="W1963" s="3">
        <v>0</v>
      </c>
      <c r="X1963" s="3">
        <v>1</v>
      </c>
      <c r="Y1963" s="3">
        <v>1</v>
      </c>
      <c r="Z1963" s="3">
        <v>2</v>
      </c>
      <c r="AA1963" s="3" t="s">
        <v>896</v>
      </c>
    </row>
    <row r="1964" spans="1:27" ht="13" x14ac:dyDescent="0.15">
      <c r="A1964" s="3" t="s">
        <v>380</v>
      </c>
      <c r="B1964" s="3" t="s">
        <v>2733</v>
      </c>
      <c r="C1964" s="3">
        <v>15</v>
      </c>
      <c r="D1964" s="9">
        <v>68072381</v>
      </c>
      <c r="E1964" s="9">
        <v>67780043</v>
      </c>
      <c r="F1964" s="10">
        <v>6.1673700000000004E-9</v>
      </c>
      <c r="G1964" s="3" t="s">
        <v>381</v>
      </c>
      <c r="H1964" s="11">
        <v>0.79754648607302203</v>
      </c>
      <c r="I1964" s="22">
        <v>3.03959E-3</v>
      </c>
      <c r="J1964">
        <v>2</v>
      </c>
      <c r="K1964">
        <v>0</v>
      </c>
      <c r="L1964">
        <v>0</v>
      </c>
      <c r="M1964" s="3">
        <v>0</v>
      </c>
      <c r="N1964" s="3">
        <v>0</v>
      </c>
      <c r="O1964" s="3">
        <v>0</v>
      </c>
      <c r="P1964" s="3">
        <v>0</v>
      </c>
      <c r="Q1964" s="3">
        <v>0</v>
      </c>
      <c r="R1964" s="3">
        <v>1</v>
      </c>
      <c r="S1964" s="3">
        <v>1</v>
      </c>
      <c r="T1964" s="3">
        <v>0</v>
      </c>
      <c r="U1964" s="3">
        <v>0</v>
      </c>
      <c r="V1964" s="3">
        <v>0</v>
      </c>
      <c r="W1964" s="3">
        <v>0</v>
      </c>
      <c r="X1964" s="3">
        <v>0</v>
      </c>
      <c r="Y1964" s="3">
        <v>1</v>
      </c>
      <c r="Z1964" s="3">
        <v>2</v>
      </c>
      <c r="AA1964" s="3" t="s">
        <v>896</v>
      </c>
    </row>
    <row r="1965" spans="1:27" ht="13" x14ac:dyDescent="0.15">
      <c r="A1965" s="3" t="s">
        <v>380</v>
      </c>
      <c r="B1965" s="3" t="s">
        <v>2734</v>
      </c>
      <c r="C1965" s="3">
        <v>15</v>
      </c>
      <c r="D1965" s="9">
        <v>68072458</v>
      </c>
      <c r="E1965" s="9">
        <v>67780120</v>
      </c>
      <c r="F1965" s="10">
        <v>1.84442E-8</v>
      </c>
      <c r="G1965" s="3" t="s">
        <v>381</v>
      </c>
      <c r="H1965" s="11">
        <v>1.2733063050204501</v>
      </c>
      <c r="I1965" s="22">
        <v>3.7027999999999998E-2</v>
      </c>
      <c r="J1965">
        <v>1</v>
      </c>
      <c r="K1965">
        <v>0</v>
      </c>
      <c r="L1965">
        <v>0</v>
      </c>
      <c r="M1965" s="3">
        <v>0</v>
      </c>
      <c r="N1965" s="3">
        <v>0</v>
      </c>
      <c r="O1965" s="3">
        <v>0</v>
      </c>
      <c r="P1965" s="3">
        <v>0</v>
      </c>
      <c r="Q1965" s="3">
        <v>0</v>
      </c>
      <c r="R1965" s="3">
        <v>1</v>
      </c>
      <c r="S1965" s="3">
        <v>1</v>
      </c>
      <c r="T1965" s="3">
        <v>0</v>
      </c>
      <c r="U1965" s="3">
        <v>0</v>
      </c>
      <c r="V1965" s="3">
        <v>0</v>
      </c>
      <c r="W1965" s="3">
        <v>0</v>
      </c>
      <c r="X1965" s="3">
        <v>0</v>
      </c>
      <c r="Y1965" s="3">
        <v>1</v>
      </c>
      <c r="Z1965" s="3">
        <v>2</v>
      </c>
      <c r="AA1965" s="3" t="s">
        <v>896</v>
      </c>
    </row>
    <row r="1966" spans="1:27" ht="13" x14ac:dyDescent="0.15">
      <c r="A1966" s="3" t="s">
        <v>380</v>
      </c>
      <c r="B1966" s="3" t="s">
        <v>2735</v>
      </c>
      <c r="C1966" s="3">
        <v>15</v>
      </c>
      <c r="D1966" s="9">
        <v>68072991</v>
      </c>
      <c r="E1966" s="9">
        <v>67780653</v>
      </c>
      <c r="F1966" s="10">
        <v>1.6500000000000001E-9</v>
      </c>
      <c r="G1966" s="3" t="s">
        <v>381</v>
      </c>
      <c r="H1966" s="11">
        <v>0.22493042638176999</v>
      </c>
      <c r="I1966" s="22">
        <v>2.1658500000000001E-2</v>
      </c>
      <c r="J1966">
        <v>2</v>
      </c>
      <c r="K1966">
        <v>0</v>
      </c>
      <c r="L1966">
        <v>0</v>
      </c>
      <c r="M1966" s="3">
        <v>0</v>
      </c>
      <c r="N1966" s="3">
        <v>0</v>
      </c>
      <c r="O1966" s="3">
        <v>0</v>
      </c>
      <c r="P1966" s="3">
        <v>0</v>
      </c>
      <c r="Q1966" s="3">
        <v>0</v>
      </c>
      <c r="R1966" s="3">
        <v>0</v>
      </c>
      <c r="S1966" s="3">
        <v>1</v>
      </c>
      <c r="T1966" s="3">
        <v>0</v>
      </c>
      <c r="U1966" s="3">
        <v>0</v>
      </c>
      <c r="V1966" s="3">
        <v>0</v>
      </c>
      <c r="W1966" s="3">
        <v>0</v>
      </c>
      <c r="X1966" s="3">
        <v>0</v>
      </c>
      <c r="Y1966" s="3">
        <v>1</v>
      </c>
      <c r="Z1966" s="3">
        <v>1</v>
      </c>
      <c r="AA1966" s="3" t="s">
        <v>896</v>
      </c>
    </row>
    <row r="1967" spans="1:27" ht="13" x14ac:dyDescent="0.15">
      <c r="A1967" s="3" t="s">
        <v>380</v>
      </c>
      <c r="B1967" s="3" t="s">
        <v>381</v>
      </c>
      <c r="C1967" s="3">
        <v>15</v>
      </c>
      <c r="D1967" s="9">
        <v>68075698</v>
      </c>
      <c r="E1967" s="9">
        <v>67783360</v>
      </c>
      <c r="F1967" s="10">
        <v>9.8327200000000008E-10</v>
      </c>
      <c r="G1967" s="3" t="s">
        <v>381</v>
      </c>
      <c r="H1967" s="11">
        <v>1.20154383352088E-4</v>
      </c>
      <c r="I1967" s="22">
        <v>4.04471E-2</v>
      </c>
      <c r="J1967">
        <v>2</v>
      </c>
      <c r="K1967">
        <v>0</v>
      </c>
      <c r="L1967">
        <v>0</v>
      </c>
      <c r="M1967" s="3">
        <v>0</v>
      </c>
      <c r="N1967" s="3">
        <v>0</v>
      </c>
      <c r="O1967" s="3">
        <v>0</v>
      </c>
      <c r="P1967" s="3">
        <v>0</v>
      </c>
      <c r="Q1967" s="3">
        <v>0</v>
      </c>
      <c r="R1967" s="3">
        <v>2</v>
      </c>
      <c r="S1967" s="3">
        <v>1</v>
      </c>
      <c r="T1967" s="3">
        <v>0</v>
      </c>
      <c r="U1967" s="3">
        <v>0</v>
      </c>
      <c r="V1967" s="3">
        <v>0</v>
      </c>
      <c r="W1967" s="3">
        <v>0</v>
      </c>
      <c r="X1967" s="3">
        <v>0</v>
      </c>
      <c r="Y1967" s="3">
        <v>1</v>
      </c>
      <c r="Z1967" s="3">
        <v>3</v>
      </c>
      <c r="AA1967" s="3" t="s">
        <v>896</v>
      </c>
    </row>
    <row r="1968" spans="1:27" ht="13" x14ac:dyDescent="0.15">
      <c r="A1968" s="3" t="s">
        <v>380</v>
      </c>
      <c r="B1968" s="3" t="s">
        <v>2736</v>
      </c>
      <c r="C1968" s="3">
        <v>15</v>
      </c>
      <c r="D1968" s="9">
        <v>68076399</v>
      </c>
      <c r="E1968" s="9">
        <v>67784061</v>
      </c>
      <c r="F1968" s="10">
        <v>4.9987399999999998E-8</v>
      </c>
      <c r="G1968" s="3" t="s">
        <v>381</v>
      </c>
      <c r="H1968" s="11">
        <v>1.7063070305024</v>
      </c>
      <c r="I1968" s="22">
        <v>7.9099500000000003E-2</v>
      </c>
      <c r="J1968">
        <v>1</v>
      </c>
      <c r="K1968">
        <v>0</v>
      </c>
      <c r="L1968">
        <v>0</v>
      </c>
      <c r="M1968" s="3">
        <v>0</v>
      </c>
      <c r="N1968" s="3">
        <v>0</v>
      </c>
      <c r="O1968" s="3">
        <v>0</v>
      </c>
      <c r="P1968" s="3">
        <v>0</v>
      </c>
      <c r="Q1968" s="3">
        <v>0</v>
      </c>
      <c r="R1968" s="3">
        <v>1</v>
      </c>
      <c r="S1968" s="3">
        <v>1</v>
      </c>
      <c r="T1968" s="3">
        <v>0</v>
      </c>
      <c r="U1968" s="3">
        <v>0</v>
      </c>
      <c r="V1968" s="3">
        <v>0</v>
      </c>
      <c r="W1968" s="3">
        <v>0</v>
      </c>
      <c r="X1968" s="3">
        <v>1</v>
      </c>
      <c r="Y1968" s="3">
        <v>1</v>
      </c>
      <c r="Z1968" s="3">
        <v>3</v>
      </c>
      <c r="AA1968" s="3" t="s">
        <v>896</v>
      </c>
    </row>
    <row r="1969" spans="1:27" ht="13" x14ac:dyDescent="0.15">
      <c r="A1969" s="3" t="s">
        <v>380</v>
      </c>
      <c r="B1969" s="3" t="s">
        <v>2737</v>
      </c>
      <c r="C1969" s="3">
        <v>15</v>
      </c>
      <c r="D1969" s="9">
        <v>68076856</v>
      </c>
      <c r="E1969" s="9">
        <v>67784518</v>
      </c>
      <c r="F1969" s="10">
        <v>3.2245299999999998E-8</v>
      </c>
      <c r="G1969" s="3" t="s">
        <v>381</v>
      </c>
      <c r="H1969" s="11">
        <v>1.5159129039975401</v>
      </c>
      <c r="I1969" s="22">
        <v>2.4450800000000002E-2</v>
      </c>
      <c r="J1969">
        <v>1</v>
      </c>
      <c r="K1969">
        <v>0</v>
      </c>
      <c r="L1969">
        <v>0</v>
      </c>
      <c r="M1969" s="3">
        <v>0</v>
      </c>
      <c r="N1969" s="3">
        <v>0</v>
      </c>
      <c r="O1969" s="3">
        <v>0</v>
      </c>
      <c r="P1969" s="3">
        <v>0</v>
      </c>
      <c r="Q1969" s="3">
        <v>0</v>
      </c>
      <c r="R1969" s="3">
        <v>2</v>
      </c>
      <c r="S1969" s="3">
        <v>1</v>
      </c>
      <c r="T1969" s="3">
        <v>0</v>
      </c>
      <c r="U1969" s="3">
        <v>0</v>
      </c>
      <c r="V1969" s="3">
        <v>0</v>
      </c>
      <c r="W1969" s="3">
        <v>0</v>
      </c>
      <c r="X1969" s="3">
        <v>1</v>
      </c>
      <c r="Y1969" s="3">
        <v>1</v>
      </c>
      <c r="Z1969" s="3">
        <v>4</v>
      </c>
      <c r="AA1969" s="3" t="s">
        <v>919</v>
      </c>
    </row>
    <row r="1970" spans="1:27" ht="13" x14ac:dyDescent="0.15">
      <c r="A1970" s="3" t="s">
        <v>380</v>
      </c>
      <c r="B1970" s="3" t="s">
        <v>2738</v>
      </c>
      <c r="C1970" s="3">
        <v>15</v>
      </c>
      <c r="D1970" s="9">
        <v>68077005</v>
      </c>
      <c r="E1970" s="9">
        <v>67784667</v>
      </c>
      <c r="F1970" s="10">
        <v>1.2467E-9</v>
      </c>
      <c r="G1970" s="3" t="s">
        <v>381</v>
      </c>
      <c r="H1970" s="11">
        <v>0.103208441645364</v>
      </c>
      <c r="I1970" s="22">
        <v>2.4154499999999999E-2</v>
      </c>
      <c r="J1970">
        <v>2</v>
      </c>
      <c r="K1970">
        <v>0</v>
      </c>
      <c r="L1970">
        <v>0</v>
      </c>
      <c r="M1970" s="3">
        <v>0</v>
      </c>
      <c r="N1970" s="3">
        <v>0</v>
      </c>
      <c r="O1970" s="3">
        <v>0</v>
      </c>
      <c r="P1970" s="3">
        <v>0</v>
      </c>
      <c r="Q1970" s="3">
        <v>0</v>
      </c>
      <c r="R1970" s="3">
        <v>1</v>
      </c>
      <c r="S1970" s="3">
        <v>1</v>
      </c>
      <c r="T1970" s="3">
        <v>0</v>
      </c>
      <c r="U1970" s="3">
        <v>0</v>
      </c>
      <c r="V1970" s="3">
        <v>0</v>
      </c>
      <c r="W1970" s="3">
        <v>0</v>
      </c>
      <c r="X1970" s="3">
        <v>1</v>
      </c>
      <c r="Y1970" s="3">
        <v>1</v>
      </c>
      <c r="Z1970" s="3">
        <v>3</v>
      </c>
      <c r="AA1970" s="3" t="s">
        <v>896</v>
      </c>
    </row>
    <row r="1971" spans="1:27" ht="13" x14ac:dyDescent="0.15">
      <c r="A1971" s="3" t="s">
        <v>380</v>
      </c>
      <c r="B1971" s="3" t="s">
        <v>2739</v>
      </c>
      <c r="C1971" s="3">
        <v>15</v>
      </c>
      <c r="D1971" s="9">
        <v>68077168</v>
      </c>
      <c r="E1971" s="9">
        <v>67784830</v>
      </c>
      <c r="F1971" s="10">
        <v>2.9763599999999999E-8</v>
      </c>
      <c r="G1971" s="3" t="s">
        <v>381</v>
      </c>
      <c r="H1971" s="11">
        <v>1.4811319414872099</v>
      </c>
      <c r="I1971" s="22">
        <v>3.1253999999999997E-2</v>
      </c>
      <c r="J1971">
        <v>1</v>
      </c>
      <c r="K1971">
        <v>0</v>
      </c>
      <c r="L1971">
        <v>0</v>
      </c>
      <c r="M1971" s="3">
        <v>0</v>
      </c>
      <c r="N1971" s="3">
        <v>0</v>
      </c>
      <c r="O1971" s="3">
        <v>0</v>
      </c>
      <c r="P1971" s="3">
        <v>0</v>
      </c>
      <c r="Q1971" s="3">
        <v>0</v>
      </c>
      <c r="R1971" s="3">
        <v>2</v>
      </c>
      <c r="S1971" s="3">
        <v>1</v>
      </c>
      <c r="T1971" s="3">
        <v>0</v>
      </c>
      <c r="U1971" s="3">
        <v>0</v>
      </c>
      <c r="V1971" s="3">
        <v>0</v>
      </c>
      <c r="W1971" s="3">
        <v>0</v>
      </c>
      <c r="X1971" s="3">
        <v>1</v>
      </c>
      <c r="Y1971" s="3">
        <v>1</v>
      </c>
      <c r="Z1971" s="3">
        <v>4</v>
      </c>
      <c r="AA1971" s="3" t="s">
        <v>919</v>
      </c>
    </row>
    <row r="1972" spans="1:27" ht="13" x14ac:dyDescent="0.15">
      <c r="A1972" s="3" t="s">
        <v>380</v>
      </c>
      <c r="B1972" s="3" t="s">
        <v>2740</v>
      </c>
      <c r="C1972" s="3">
        <v>15</v>
      </c>
      <c r="D1972" s="9">
        <v>68077630</v>
      </c>
      <c r="E1972" s="9">
        <v>67785292</v>
      </c>
      <c r="F1972" s="10">
        <v>3.0526999999999999E-8</v>
      </c>
      <c r="G1972" s="3" t="s">
        <v>381</v>
      </c>
      <c r="H1972" s="11">
        <v>1.4921306088555399</v>
      </c>
      <c r="I1972" s="22">
        <v>3.0609000000000001E-2</v>
      </c>
      <c r="J1972">
        <v>1</v>
      </c>
      <c r="K1972">
        <v>0</v>
      </c>
      <c r="L1972">
        <v>0</v>
      </c>
      <c r="M1972" s="3">
        <v>0</v>
      </c>
      <c r="N1972" s="3">
        <v>0</v>
      </c>
      <c r="O1972" s="3">
        <v>0</v>
      </c>
      <c r="P1972" s="3">
        <v>0</v>
      </c>
      <c r="Q1972" s="3">
        <v>0</v>
      </c>
      <c r="R1972" s="3">
        <v>1</v>
      </c>
      <c r="S1972" s="3">
        <v>1</v>
      </c>
      <c r="T1972" s="3">
        <v>0</v>
      </c>
      <c r="U1972" s="3">
        <v>0</v>
      </c>
      <c r="V1972" s="3">
        <v>0</v>
      </c>
      <c r="W1972" s="3">
        <v>0</v>
      </c>
      <c r="X1972" s="3">
        <v>0</v>
      </c>
      <c r="Y1972" s="3">
        <v>1</v>
      </c>
      <c r="Z1972" s="3">
        <v>2</v>
      </c>
      <c r="AA1972" s="3" t="s">
        <v>896</v>
      </c>
    </row>
    <row r="1973" spans="1:27" ht="13" x14ac:dyDescent="0.15">
      <c r="A1973" s="3" t="s">
        <v>380</v>
      </c>
      <c r="B1973" s="3" t="s">
        <v>2741</v>
      </c>
      <c r="C1973" s="3">
        <v>15</v>
      </c>
      <c r="D1973" s="9">
        <v>68078769</v>
      </c>
      <c r="E1973" s="9">
        <v>67786431</v>
      </c>
      <c r="F1973" s="10">
        <v>2.7803300000000001E-8</v>
      </c>
      <c r="G1973" s="3" t="s">
        <v>381</v>
      </c>
      <c r="H1973" s="11">
        <v>1.4515428279684801</v>
      </c>
      <c r="I1973" s="22">
        <v>4.5393500000000003E-2</v>
      </c>
      <c r="J1973">
        <v>1</v>
      </c>
      <c r="K1973">
        <v>0</v>
      </c>
      <c r="L1973">
        <v>0</v>
      </c>
      <c r="M1973" s="3">
        <v>0</v>
      </c>
      <c r="N1973" s="3">
        <v>0</v>
      </c>
      <c r="O1973" s="3">
        <v>0</v>
      </c>
      <c r="P1973" s="3">
        <v>0</v>
      </c>
      <c r="Q1973" s="3">
        <v>0</v>
      </c>
      <c r="R1973" s="3">
        <v>0</v>
      </c>
      <c r="S1973" s="3">
        <v>1</v>
      </c>
      <c r="T1973" s="3">
        <v>0</v>
      </c>
      <c r="U1973" s="3">
        <v>0</v>
      </c>
      <c r="V1973" s="3">
        <v>0</v>
      </c>
      <c r="W1973" s="3">
        <v>0</v>
      </c>
      <c r="X1973" s="3">
        <v>0</v>
      </c>
      <c r="Y1973" s="3">
        <v>1</v>
      </c>
      <c r="Z1973" s="3">
        <v>1</v>
      </c>
      <c r="AA1973" s="3" t="s">
        <v>896</v>
      </c>
    </row>
    <row r="1974" spans="1:27" ht="13" x14ac:dyDescent="0.15">
      <c r="A1974" s="3" t="s">
        <v>380</v>
      </c>
      <c r="B1974" s="3" t="s">
        <v>2742</v>
      </c>
      <c r="C1974" s="3">
        <v>15</v>
      </c>
      <c r="D1974" s="9">
        <v>68079088</v>
      </c>
      <c r="E1974" s="9">
        <v>67786750</v>
      </c>
      <c r="F1974" s="10">
        <v>1.10885E-9</v>
      </c>
      <c r="G1974" s="3" t="s">
        <v>381</v>
      </c>
      <c r="H1974" s="11">
        <v>5.2319282980428199E-2</v>
      </c>
      <c r="I1974" s="22">
        <v>2.2041999999999999E-2</v>
      </c>
      <c r="J1974">
        <v>2</v>
      </c>
      <c r="K1974">
        <v>0</v>
      </c>
      <c r="L1974">
        <v>0</v>
      </c>
      <c r="M1974" s="3">
        <v>0</v>
      </c>
      <c r="N1974" s="3">
        <v>0</v>
      </c>
      <c r="O1974" s="3">
        <v>0</v>
      </c>
      <c r="P1974" s="3">
        <v>0</v>
      </c>
      <c r="Q1974" s="3">
        <v>0</v>
      </c>
      <c r="R1974" s="3">
        <v>0</v>
      </c>
      <c r="S1974" s="3">
        <v>1</v>
      </c>
      <c r="T1974" s="3">
        <v>0</v>
      </c>
      <c r="U1974" s="3">
        <v>0</v>
      </c>
      <c r="V1974" s="3">
        <v>0</v>
      </c>
      <c r="W1974" s="3">
        <v>0</v>
      </c>
      <c r="X1974" s="3">
        <v>0</v>
      </c>
      <c r="Y1974" s="3">
        <v>1</v>
      </c>
      <c r="Z1974" s="3">
        <v>1</v>
      </c>
      <c r="AA1974" s="3" t="s">
        <v>896</v>
      </c>
    </row>
    <row r="1975" spans="1:27" ht="13" x14ac:dyDescent="0.15">
      <c r="A1975" s="3" t="s">
        <v>380</v>
      </c>
      <c r="B1975" s="3" t="s">
        <v>2743</v>
      </c>
      <c r="C1975" s="3">
        <v>15</v>
      </c>
      <c r="D1975" s="9">
        <v>68079561</v>
      </c>
      <c r="E1975" s="9">
        <v>67787223</v>
      </c>
      <c r="F1975" s="10">
        <v>1.17973E-9</v>
      </c>
      <c r="G1975" s="3" t="s">
        <v>381</v>
      </c>
      <c r="H1975" s="11">
        <v>7.92291056371731E-2</v>
      </c>
      <c r="I1975" s="22">
        <v>2.0938700000000001E-2</v>
      </c>
      <c r="J1975">
        <v>2</v>
      </c>
      <c r="K1975">
        <v>0</v>
      </c>
      <c r="L1975">
        <v>0</v>
      </c>
      <c r="M1975" s="3">
        <v>0</v>
      </c>
      <c r="N1975" s="3">
        <v>0</v>
      </c>
      <c r="O1975" s="3">
        <v>0</v>
      </c>
      <c r="P1975" s="3">
        <v>0</v>
      </c>
      <c r="Q1975" s="3">
        <v>0</v>
      </c>
      <c r="R1975" s="3">
        <v>2</v>
      </c>
      <c r="S1975" s="3">
        <v>1</v>
      </c>
      <c r="T1975" s="3">
        <v>0</v>
      </c>
      <c r="U1975" s="3">
        <v>0</v>
      </c>
      <c r="V1975" s="3">
        <v>0</v>
      </c>
      <c r="W1975" s="3">
        <v>0</v>
      </c>
      <c r="X1975" s="3">
        <v>0</v>
      </c>
      <c r="Y1975" s="3">
        <v>1</v>
      </c>
      <c r="Z1975" s="3">
        <v>3</v>
      </c>
      <c r="AA1975" s="3" t="s">
        <v>896</v>
      </c>
    </row>
    <row r="1976" spans="1:27" ht="13" x14ac:dyDescent="0.15">
      <c r="A1976" s="3" t="s">
        <v>380</v>
      </c>
      <c r="B1976" s="3" t="s">
        <v>2744</v>
      </c>
      <c r="C1976" s="3">
        <v>15</v>
      </c>
      <c r="D1976" s="9">
        <v>68081395</v>
      </c>
      <c r="E1976" s="9">
        <v>67789057</v>
      </c>
      <c r="F1976" s="10">
        <v>1.0160399999999999E-9</v>
      </c>
      <c r="G1976" s="3" t="s">
        <v>381</v>
      </c>
      <c r="H1976" s="11">
        <v>1.4357287987143599E-2</v>
      </c>
      <c r="I1976" s="22">
        <v>2.3681000000000001E-2</v>
      </c>
      <c r="J1976">
        <v>2</v>
      </c>
      <c r="K1976">
        <v>0</v>
      </c>
      <c r="L1976">
        <v>0</v>
      </c>
      <c r="M1976" s="3">
        <v>0</v>
      </c>
      <c r="N1976" s="3">
        <v>0</v>
      </c>
      <c r="O1976" s="3">
        <v>0</v>
      </c>
      <c r="P1976" s="3">
        <v>0</v>
      </c>
      <c r="Q1976" s="3">
        <v>0</v>
      </c>
      <c r="R1976" s="3">
        <v>0</v>
      </c>
      <c r="S1976" s="3">
        <v>1</v>
      </c>
      <c r="T1976" s="3">
        <v>0</v>
      </c>
      <c r="U1976" s="3">
        <v>0</v>
      </c>
      <c r="V1976" s="3">
        <v>0</v>
      </c>
      <c r="W1976" s="3">
        <v>0</v>
      </c>
      <c r="X1976" s="3">
        <v>1</v>
      </c>
      <c r="Y1976" s="3">
        <v>1</v>
      </c>
      <c r="Z1976" s="3">
        <v>2</v>
      </c>
      <c r="AA1976" s="3" t="s">
        <v>896</v>
      </c>
    </row>
    <row r="1977" spans="1:27" ht="13" x14ac:dyDescent="0.15">
      <c r="A1977" s="3" t="s">
        <v>380</v>
      </c>
      <c r="B1977" s="3" t="s">
        <v>2745</v>
      </c>
      <c r="C1977" s="3">
        <v>15</v>
      </c>
      <c r="D1977" s="9">
        <v>68082251</v>
      </c>
      <c r="E1977" s="9">
        <v>67789913</v>
      </c>
      <c r="F1977" s="10">
        <v>1.2114199999999999E-9</v>
      </c>
      <c r="G1977" s="3" t="s">
        <v>381</v>
      </c>
      <c r="H1977" s="11">
        <v>9.0741221561134996E-2</v>
      </c>
      <c r="I1977" s="22">
        <v>2.0464E-2</v>
      </c>
      <c r="J1977">
        <v>2</v>
      </c>
      <c r="K1977">
        <v>0</v>
      </c>
      <c r="L1977">
        <v>0</v>
      </c>
      <c r="M1977" s="3">
        <v>0</v>
      </c>
      <c r="N1977" s="3">
        <v>0</v>
      </c>
      <c r="O1977" s="3">
        <v>0</v>
      </c>
      <c r="P1977" s="3">
        <v>0</v>
      </c>
      <c r="Q1977" s="3">
        <v>0</v>
      </c>
      <c r="R1977" s="3">
        <v>0</v>
      </c>
      <c r="S1977" s="3">
        <v>1</v>
      </c>
      <c r="T1977" s="3">
        <v>0</v>
      </c>
      <c r="U1977" s="3">
        <v>0</v>
      </c>
      <c r="V1977" s="3">
        <v>0</v>
      </c>
      <c r="W1977" s="3">
        <v>0</v>
      </c>
      <c r="X1977" s="3">
        <v>1</v>
      </c>
      <c r="Y1977" s="3">
        <v>1</v>
      </c>
      <c r="Z1977" s="3">
        <v>2</v>
      </c>
      <c r="AA1977" s="3" t="s">
        <v>896</v>
      </c>
    </row>
    <row r="1978" spans="1:27" ht="13" x14ac:dyDescent="0.15">
      <c r="A1978" s="3" t="s">
        <v>380</v>
      </c>
      <c r="B1978" s="3" t="s">
        <v>2746</v>
      </c>
      <c r="C1978" s="3">
        <v>15</v>
      </c>
      <c r="D1978" s="9">
        <v>68082815</v>
      </c>
      <c r="E1978" s="9">
        <v>67790477</v>
      </c>
      <c r="F1978" s="10">
        <v>1.20234E-9</v>
      </c>
      <c r="G1978" s="3" t="s">
        <v>381</v>
      </c>
      <c r="H1978" s="11">
        <v>8.7473777824662494E-2</v>
      </c>
      <c r="I1978" s="22">
        <v>2.0606099999999999E-2</v>
      </c>
      <c r="J1978">
        <v>2</v>
      </c>
      <c r="K1978">
        <v>0</v>
      </c>
      <c r="L1978">
        <v>0</v>
      </c>
      <c r="M1978" s="3">
        <v>0</v>
      </c>
      <c r="N1978" s="3">
        <v>0</v>
      </c>
      <c r="O1978" s="3">
        <v>0</v>
      </c>
      <c r="P1978" s="3">
        <v>0</v>
      </c>
      <c r="Q1978" s="3">
        <v>0</v>
      </c>
      <c r="R1978" s="3">
        <v>0</v>
      </c>
      <c r="S1978" s="3">
        <v>1</v>
      </c>
      <c r="T1978" s="3">
        <v>0</v>
      </c>
      <c r="U1978" s="3">
        <v>0</v>
      </c>
      <c r="V1978" s="3">
        <v>0</v>
      </c>
      <c r="W1978" s="3">
        <v>0</v>
      </c>
      <c r="X1978" s="3">
        <v>1</v>
      </c>
      <c r="Y1978" s="3">
        <v>1</v>
      </c>
      <c r="Z1978" s="3">
        <v>2</v>
      </c>
      <c r="AA1978" s="3" t="s">
        <v>896</v>
      </c>
    </row>
    <row r="1979" spans="1:27" ht="13" x14ac:dyDescent="0.15">
      <c r="A1979" s="3" t="s">
        <v>380</v>
      </c>
      <c r="B1979" s="3" t="s">
        <v>2747</v>
      </c>
      <c r="C1979" s="3">
        <v>15</v>
      </c>
      <c r="D1979" s="9">
        <v>68082816</v>
      </c>
      <c r="E1979" s="9">
        <v>67790478</v>
      </c>
      <c r="F1979" s="10">
        <v>3.30561E-8</v>
      </c>
      <c r="G1979" s="3" t="s">
        <v>381</v>
      </c>
      <c r="H1979" s="11">
        <v>1.52669809581978</v>
      </c>
      <c r="I1979" s="22">
        <v>2.8909899999999999E-2</v>
      </c>
      <c r="J1979">
        <v>1</v>
      </c>
      <c r="K1979">
        <v>0</v>
      </c>
      <c r="L1979">
        <v>0</v>
      </c>
      <c r="M1979" s="3">
        <v>0</v>
      </c>
      <c r="N1979" s="3">
        <v>0</v>
      </c>
      <c r="O1979" s="3">
        <v>0</v>
      </c>
      <c r="P1979" s="3">
        <v>0</v>
      </c>
      <c r="Q1979" s="3">
        <v>0</v>
      </c>
      <c r="R1979" s="3">
        <v>0</v>
      </c>
      <c r="S1979" s="3">
        <v>1</v>
      </c>
      <c r="T1979" s="3">
        <v>0</v>
      </c>
      <c r="U1979" s="3">
        <v>0</v>
      </c>
      <c r="V1979" s="3">
        <v>0</v>
      </c>
      <c r="W1979" s="3">
        <v>0</v>
      </c>
      <c r="X1979" s="3">
        <v>1</v>
      </c>
      <c r="Y1979" s="3">
        <v>1</v>
      </c>
      <c r="Z1979" s="3">
        <v>2</v>
      </c>
      <c r="AA1979" s="3" t="s">
        <v>896</v>
      </c>
    </row>
    <row r="1980" spans="1:27" ht="13" x14ac:dyDescent="0.15">
      <c r="A1980" s="3" t="s">
        <v>380</v>
      </c>
      <c r="B1980" s="3" t="s">
        <v>2748</v>
      </c>
      <c r="C1980" s="3">
        <v>15</v>
      </c>
      <c r="D1980" s="9">
        <v>68083071</v>
      </c>
      <c r="E1980" s="9">
        <v>67790733</v>
      </c>
      <c r="F1980" s="10">
        <v>1.33174E-9</v>
      </c>
      <c r="G1980" s="3" t="s">
        <v>381</v>
      </c>
      <c r="H1980" s="11">
        <v>0.13186592653133899</v>
      </c>
      <c r="K1980">
        <v>0</v>
      </c>
      <c r="L1980">
        <v>0</v>
      </c>
      <c r="M1980" s="3">
        <v>0</v>
      </c>
      <c r="N1980" s="3">
        <v>0</v>
      </c>
      <c r="O1980" s="3">
        <v>0</v>
      </c>
      <c r="P1980" s="3">
        <v>0</v>
      </c>
      <c r="Q1980" s="3">
        <v>0</v>
      </c>
      <c r="R1980" s="3">
        <v>0</v>
      </c>
      <c r="S1980" s="3">
        <v>0</v>
      </c>
      <c r="T1980" s="3">
        <v>0</v>
      </c>
      <c r="U1980" s="3">
        <v>0</v>
      </c>
      <c r="V1980" s="3">
        <v>0</v>
      </c>
      <c r="W1980" s="3">
        <v>0</v>
      </c>
      <c r="X1980" s="3">
        <v>1</v>
      </c>
      <c r="Y1980" s="3">
        <v>1</v>
      </c>
      <c r="Z1980" s="3">
        <v>2</v>
      </c>
      <c r="AA1980" s="3" t="s">
        <v>896</v>
      </c>
    </row>
    <row r="1981" spans="1:27" ht="13" x14ac:dyDescent="0.15">
      <c r="A1981" s="3" t="s">
        <v>380</v>
      </c>
      <c r="B1981" s="3" t="s">
        <v>2749</v>
      </c>
      <c r="C1981" s="3">
        <v>15</v>
      </c>
      <c r="D1981" s="9">
        <v>68083376</v>
      </c>
      <c r="E1981" s="9">
        <v>67791038</v>
      </c>
      <c r="F1981" s="10">
        <v>1.21374E-9</v>
      </c>
      <c r="G1981" s="3" t="s">
        <v>381</v>
      </c>
      <c r="H1981" s="11">
        <v>9.1572146947810504E-2</v>
      </c>
      <c r="I1981" s="22">
        <v>2.0420500000000001E-2</v>
      </c>
      <c r="J1981">
        <v>2</v>
      </c>
      <c r="K1981">
        <v>0</v>
      </c>
      <c r="L1981">
        <v>0</v>
      </c>
      <c r="M1981" s="3">
        <v>0</v>
      </c>
      <c r="N1981" s="3">
        <v>0</v>
      </c>
      <c r="O1981" s="3">
        <v>0</v>
      </c>
      <c r="P1981" s="3">
        <v>0</v>
      </c>
      <c r="Q1981" s="3">
        <v>0</v>
      </c>
      <c r="R1981" s="3">
        <v>0</v>
      </c>
      <c r="S1981" s="3">
        <v>1</v>
      </c>
      <c r="T1981" s="3">
        <v>0</v>
      </c>
      <c r="U1981" s="3">
        <v>0</v>
      </c>
      <c r="V1981" s="3">
        <v>0</v>
      </c>
      <c r="W1981" s="3">
        <v>0</v>
      </c>
      <c r="X1981" s="3">
        <v>0</v>
      </c>
      <c r="Y1981" s="3">
        <v>1</v>
      </c>
      <c r="Z1981" s="3">
        <v>1</v>
      </c>
      <c r="AA1981" s="3" t="s">
        <v>896</v>
      </c>
    </row>
    <row r="1982" spans="1:27" ht="13" x14ac:dyDescent="0.15">
      <c r="A1982" s="3" t="s">
        <v>380</v>
      </c>
      <c r="B1982" s="3" t="s">
        <v>2750</v>
      </c>
      <c r="C1982" s="3">
        <v>15</v>
      </c>
      <c r="D1982" s="9">
        <v>68083982</v>
      </c>
      <c r="E1982" s="9">
        <v>67791644</v>
      </c>
      <c r="F1982" s="10">
        <v>1.26921E-9</v>
      </c>
      <c r="G1982" s="3" t="s">
        <v>381</v>
      </c>
      <c r="H1982" s="11">
        <v>0.110979967379811</v>
      </c>
      <c r="I1982" s="22">
        <v>1.9677300000000002E-2</v>
      </c>
      <c r="J1982">
        <v>2</v>
      </c>
      <c r="K1982">
        <v>0</v>
      </c>
      <c r="L1982">
        <v>0</v>
      </c>
      <c r="M1982" s="3">
        <v>0</v>
      </c>
      <c r="N1982" s="3">
        <v>0</v>
      </c>
      <c r="O1982" s="3">
        <v>0</v>
      </c>
      <c r="P1982" s="3">
        <v>0</v>
      </c>
      <c r="Q1982" s="3">
        <v>0</v>
      </c>
      <c r="R1982" s="3">
        <v>0</v>
      </c>
      <c r="S1982" s="3">
        <v>1</v>
      </c>
      <c r="T1982" s="3">
        <v>0</v>
      </c>
      <c r="U1982" s="3">
        <v>0</v>
      </c>
      <c r="V1982" s="3">
        <v>0</v>
      </c>
      <c r="W1982" s="3">
        <v>0</v>
      </c>
      <c r="X1982" s="3">
        <v>0</v>
      </c>
      <c r="Y1982" s="3">
        <v>1</v>
      </c>
      <c r="Z1982" s="3">
        <v>1</v>
      </c>
      <c r="AA1982" s="3" t="s">
        <v>896</v>
      </c>
    </row>
    <row r="1983" spans="1:27" ht="13" x14ac:dyDescent="0.15">
      <c r="A1983" s="3" t="s">
        <v>380</v>
      </c>
      <c r="B1983" s="3" t="s">
        <v>2751</v>
      </c>
      <c r="C1983" s="3">
        <v>15</v>
      </c>
      <c r="D1983" s="9">
        <v>68085212</v>
      </c>
      <c r="E1983" s="9">
        <v>67792874</v>
      </c>
      <c r="F1983" s="10">
        <v>1.0528900000000001E-9</v>
      </c>
      <c r="G1983" s="3" t="s">
        <v>381</v>
      </c>
      <c r="H1983" s="11">
        <v>2.9829483088946899E-2</v>
      </c>
      <c r="I1983" s="22">
        <v>2.3031599999999999E-2</v>
      </c>
      <c r="J1983">
        <v>2</v>
      </c>
      <c r="K1983">
        <v>0</v>
      </c>
      <c r="L1983">
        <v>0</v>
      </c>
      <c r="M1983" s="3">
        <v>0</v>
      </c>
      <c r="N1983" s="3">
        <v>0</v>
      </c>
      <c r="O1983" s="3">
        <v>0</v>
      </c>
      <c r="P1983" s="3">
        <v>0</v>
      </c>
      <c r="Q1983" s="3">
        <v>0</v>
      </c>
      <c r="R1983" s="3">
        <v>0</v>
      </c>
      <c r="S1983" s="3">
        <v>1</v>
      </c>
      <c r="T1983" s="3">
        <v>0</v>
      </c>
      <c r="U1983" s="3">
        <v>0</v>
      </c>
      <c r="V1983" s="3">
        <v>0</v>
      </c>
      <c r="W1983" s="3">
        <v>0</v>
      </c>
      <c r="X1983" s="3">
        <v>0</v>
      </c>
      <c r="Y1983" s="3">
        <v>1</v>
      </c>
      <c r="Z1983" s="3">
        <v>1</v>
      </c>
      <c r="AA1983" s="3" t="s">
        <v>896</v>
      </c>
    </row>
    <row r="1984" spans="1:27" ht="13" x14ac:dyDescent="0.15">
      <c r="A1984" s="3" t="s">
        <v>380</v>
      </c>
      <c r="B1984" s="3" t="s">
        <v>2752</v>
      </c>
      <c r="C1984" s="3">
        <v>15</v>
      </c>
      <c r="D1984" s="9">
        <v>68085555</v>
      </c>
      <c r="E1984" s="9">
        <v>67793217</v>
      </c>
      <c r="F1984" s="10">
        <v>4.5269599999999999E-8</v>
      </c>
      <c r="G1984" s="3" t="s">
        <v>381</v>
      </c>
      <c r="H1984" s="11">
        <v>1.6632531392749901</v>
      </c>
      <c r="I1984" s="22">
        <v>1.86261E-2</v>
      </c>
      <c r="J1984">
        <v>1</v>
      </c>
      <c r="K1984">
        <v>0</v>
      </c>
      <c r="L1984">
        <v>0</v>
      </c>
      <c r="M1984" s="3">
        <v>0</v>
      </c>
      <c r="N1984" s="3">
        <v>0</v>
      </c>
      <c r="O1984" s="3">
        <v>0</v>
      </c>
      <c r="P1984" s="3">
        <v>0</v>
      </c>
      <c r="Q1984" s="3">
        <v>0</v>
      </c>
      <c r="R1984" s="3">
        <v>0</v>
      </c>
      <c r="S1984" s="3">
        <v>1</v>
      </c>
      <c r="T1984" s="3">
        <v>0</v>
      </c>
      <c r="U1984" s="3">
        <v>0</v>
      </c>
      <c r="V1984" s="3">
        <v>0</v>
      </c>
      <c r="W1984" s="3">
        <v>0</v>
      </c>
      <c r="X1984" s="3">
        <v>1</v>
      </c>
      <c r="Y1984" s="3">
        <v>1</v>
      </c>
      <c r="Z1984" s="3">
        <v>2</v>
      </c>
      <c r="AA1984" s="3" t="s">
        <v>896</v>
      </c>
    </row>
    <row r="1985" spans="1:27" ht="13" x14ac:dyDescent="0.15">
      <c r="A1985" s="3" t="s">
        <v>380</v>
      </c>
      <c r="B1985" s="3" t="s">
        <v>2753</v>
      </c>
      <c r="C1985" s="3">
        <v>15</v>
      </c>
      <c r="D1985" s="9">
        <v>68086635</v>
      </c>
      <c r="E1985" s="9">
        <v>67794297</v>
      </c>
      <c r="F1985" s="10">
        <v>1.0631899999999999E-9</v>
      </c>
      <c r="G1985" s="3" t="s">
        <v>381</v>
      </c>
      <c r="H1985" s="11">
        <v>3.4057365297006502E-2</v>
      </c>
      <c r="I1985" s="22">
        <v>2.2797100000000001E-2</v>
      </c>
      <c r="J1985">
        <v>2</v>
      </c>
      <c r="K1985">
        <v>0</v>
      </c>
      <c r="L1985">
        <v>0</v>
      </c>
      <c r="M1985" s="3">
        <v>0</v>
      </c>
      <c r="N1985" s="3">
        <v>0</v>
      </c>
      <c r="O1985" s="3">
        <v>0</v>
      </c>
      <c r="P1985" s="3">
        <v>0</v>
      </c>
      <c r="Q1985" s="3">
        <v>0</v>
      </c>
      <c r="R1985" s="3">
        <v>0</v>
      </c>
      <c r="S1985" s="3">
        <v>1</v>
      </c>
      <c r="T1985" s="3">
        <v>0</v>
      </c>
      <c r="U1985" s="3">
        <v>0</v>
      </c>
      <c r="V1985" s="3">
        <v>0</v>
      </c>
      <c r="W1985" s="3">
        <v>0</v>
      </c>
      <c r="X1985" s="3">
        <v>0</v>
      </c>
      <c r="Y1985" s="3">
        <v>1</v>
      </c>
      <c r="Z1985" s="3">
        <v>1</v>
      </c>
      <c r="AA1985" s="3" t="s">
        <v>896</v>
      </c>
    </row>
    <row r="1986" spans="1:27" ht="13" x14ac:dyDescent="0.15">
      <c r="A1986" s="3" t="s">
        <v>380</v>
      </c>
      <c r="B1986" s="3" t="s">
        <v>2754</v>
      </c>
      <c r="C1986" s="3">
        <v>15</v>
      </c>
      <c r="D1986" s="9">
        <v>68086838</v>
      </c>
      <c r="E1986" s="9">
        <v>67794500</v>
      </c>
      <c r="F1986" s="10">
        <v>3.15698E-8</v>
      </c>
      <c r="G1986" s="3" t="s">
        <v>381</v>
      </c>
      <c r="H1986" s="11">
        <v>1.5067183127401</v>
      </c>
      <c r="I1986" s="22">
        <v>2.5178699999999998E-2</v>
      </c>
      <c r="J1986">
        <v>1</v>
      </c>
      <c r="K1986">
        <v>0</v>
      </c>
      <c r="L1986">
        <v>0</v>
      </c>
      <c r="M1986" s="3">
        <v>0</v>
      </c>
      <c r="N1986" s="3">
        <v>0</v>
      </c>
      <c r="O1986" s="3">
        <v>0</v>
      </c>
      <c r="P1986" s="3">
        <v>0</v>
      </c>
      <c r="Q1986" s="3">
        <v>0</v>
      </c>
      <c r="R1986" s="3">
        <v>0</v>
      </c>
      <c r="S1986" s="3">
        <v>1</v>
      </c>
      <c r="T1986" s="3">
        <v>0</v>
      </c>
      <c r="U1986" s="3">
        <v>0</v>
      </c>
      <c r="V1986" s="3">
        <v>0</v>
      </c>
      <c r="W1986" s="3">
        <v>0</v>
      </c>
      <c r="X1986" s="3">
        <v>0</v>
      </c>
      <c r="Y1986" s="3">
        <v>1</v>
      </c>
      <c r="Z1986" s="3">
        <v>1</v>
      </c>
      <c r="AA1986" s="3" t="s">
        <v>896</v>
      </c>
    </row>
    <row r="1987" spans="1:27" ht="13" x14ac:dyDescent="0.15">
      <c r="A1987" s="3" t="s">
        <v>380</v>
      </c>
      <c r="B1987" s="3" t="s">
        <v>770</v>
      </c>
      <c r="C1987" s="3">
        <v>15</v>
      </c>
      <c r="D1987" s="9">
        <v>68088355</v>
      </c>
      <c r="E1987" s="9">
        <v>67796017</v>
      </c>
      <c r="F1987" s="10">
        <v>1.13848E-9</v>
      </c>
      <c r="G1987" s="3" t="s">
        <v>381</v>
      </c>
      <c r="H1987" s="11">
        <v>6.3771887812103301E-2</v>
      </c>
      <c r="I1987" s="22">
        <v>2.1548399999999999E-2</v>
      </c>
      <c r="J1987">
        <v>2</v>
      </c>
      <c r="K1987">
        <v>0</v>
      </c>
      <c r="L1987">
        <v>1</v>
      </c>
      <c r="M1987" s="3">
        <v>2</v>
      </c>
      <c r="N1987" s="3">
        <v>0</v>
      </c>
      <c r="O1987" s="3">
        <v>0</v>
      </c>
      <c r="P1987" s="3">
        <v>0</v>
      </c>
      <c r="Q1987" s="3">
        <v>0</v>
      </c>
      <c r="R1987" s="3">
        <v>0</v>
      </c>
      <c r="S1987" s="3">
        <v>1</v>
      </c>
      <c r="T1987" s="3">
        <v>0</v>
      </c>
      <c r="U1987" s="3">
        <v>0</v>
      </c>
      <c r="V1987" s="3">
        <v>0</v>
      </c>
      <c r="W1987" s="3">
        <v>0</v>
      </c>
      <c r="X1987" s="3">
        <v>0</v>
      </c>
      <c r="Y1987" s="3">
        <v>1</v>
      </c>
      <c r="Z1987" s="3">
        <v>3</v>
      </c>
      <c r="AA1987" s="3" t="s">
        <v>896</v>
      </c>
    </row>
    <row r="1988" spans="1:27" ht="13" x14ac:dyDescent="0.15">
      <c r="A1988" s="3" t="s">
        <v>380</v>
      </c>
      <c r="B1988" s="3" t="s">
        <v>2755</v>
      </c>
      <c r="C1988" s="3">
        <v>15</v>
      </c>
      <c r="D1988" s="9">
        <v>68088802</v>
      </c>
      <c r="E1988" s="9">
        <v>67796464</v>
      </c>
      <c r="F1988" s="10">
        <v>1.1849700000000001E-9</v>
      </c>
      <c r="G1988" s="3" t="s">
        <v>381</v>
      </c>
      <c r="H1988" s="11">
        <v>8.1153837577799801E-2</v>
      </c>
      <c r="I1988" s="22">
        <v>2.0837700000000001E-2</v>
      </c>
      <c r="J1988">
        <v>2</v>
      </c>
      <c r="K1988">
        <v>0</v>
      </c>
      <c r="L1988">
        <v>0</v>
      </c>
      <c r="M1988" s="3">
        <v>1</v>
      </c>
      <c r="N1988" s="3">
        <v>0</v>
      </c>
      <c r="O1988" s="3">
        <v>0</v>
      </c>
      <c r="P1988" s="3">
        <v>0</v>
      </c>
      <c r="Q1988" s="3">
        <v>0</v>
      </c>
      <c r="R1988" s="3">
        <v>0</v>
      </c>
      <c r="S1988" s="3">
        <v>1</v>
      </c>
      <c r="T1988" s="3">
        <v>0</v>
      </c>
      <c r="U1988" s="3">
        <v>0</v>
      </c>
      <c r="V1988" s="3">
        <v>0</v>
      </c>
      <c r="W1988" s="3">
        <v>0</v>
      </c>
      <c r="X1988" s="3">
        <v>0</v>
      </c>
      <c r="Y1988" s="3">
        <v>1</v>
      </c>
      <c r="Z1988" s="3">
        <v>2</v>
      </c>
      <c r="AA1988" s="3" t="s">
        <v>896</v>
      </c>
    </row>
    <row r="1989" spans="1:27" ht="13" x14ac:dyDescent="0.15">
      <c r="A1989" s="3" t="s">
        <v>380</v>
      </c>
      <c r="B1989" s="3" t="s">
        <v>2756</v>
      </c>
      <c r="C1989" s="3">
        <v>15</v>
      </c>
      <c r="D1989" s="9">
        <v>68088879</v>
      </c>
      <c r="E1989" s="9">
        <v>67796541</v>
      </c>
      <c r="F1989" s="10">
        <v>1.5762899999999999E-9</v>
      </c>
      <c r="G1989" s="3" t="s">
        <v>381</v>
      </c>
      <c r="H1989" s="11">
        <v>0.205082602563505</v>
      </c>
      <c r="I1989" s="22">
        <v>1.6471099999999999E-2</v>
      </c>
      <c r="J1989">
        <v>2</v>
      </c>
      <c r="K1989">
        <v>0</v>
      </c>
      <c r="L1989">
        <v>0</v>
      </c>
      <c r="M1989" s="3">
        <v>0</v>
      </c>
      <c r="N1989" s="3">
        <v>0</v>
      </c>
      <c r="O1989" s="3">
        <v>0</v>
      </c>
      <c r="P1989" s="3">
        <v>0</v>
      </c>
      <c r="Q1989" s="3">
        <v>0</v>
      </c>
      <c r="R1989" s="3">
        <v>0</v>
      </c>
      <c r="S1989" s="3">
        <v>1</v>
      </c>
      <c r="T1989" s="3">
        <v>0</v>
      </c>
      <c r="U1989" s="3">
        <v>0</v>
      </c>
      <c r="V1989" s="3">
        <v>0</v>
      </c>
      <c r="W1989" s="3">
        <v>0</v>
      </c>
      <c r="X1989" s="3">
        <v>0</v>
      </c>
      <c r="Y1989" s="3">
        <v>1</v>
      </c>
      <c r="Z1989" s="3">
        <v>1</v>
      </c>
      <c r="AA1989" s="3" t="s">
        <v>896</v>
      </c>
    </row>
    <row r="1990" spans="1:27" ht="13" x14ac:dyDescent="0.15">
      <c r="A1990" s="3" t="s">
        <v>380</v>
      </c>
      <c r="B1990" s="3" t="s">
        <v>2757</v>
      </c>
      <c r="C1990" s="3">
        <v>15</v>
      </c>
      <c r="D1990" s="9">
        <v>68092285</v>
      </c>
      <c r="E1990" s="9">
        <v>67799947</v>
      </c>
      <c r="F1990" s="10">
        <v>1.2884100000000001E-9</v>
      </c>
      <c r="G1990" s="3" t="s">
        <v>381</v>
      </c>
      <c r="H1990" s="11">
        <v>0.11750056910716999</v>
      </c>
      <c r="I1990" s="22">
        <v>1.96262E-2</v>
      </c>
      <c r="J1990">
        <v>2</v>
      </c>
      <c r="K1990">
        <v>0</v>
      </c>
      <c r="L1990">
        <v>0</v>
      </c>
      <c r="M1990" s="3">
        <v>0</v>
      </c>
      <c r="N1990" s="3">
        <v>0</v>
      </c>
      <c r="O1990" s="3">
        <v>0</v>
      </c>
      <c r="P1990" s="3">
        <v>0</v>
      </c>
      <c r="Q1990" s="3">
        <v>0</v>
      </c>
      <c r="R1990" s="3">
        <v>0</v>
      </c>
      <c r="S1990" s="3">
        <v>1</v>
      </c>
      <c r="T1990" s="3">
        <v>0</v>
      </c>
      <c r="U1990" s="3">
        <v>0</v>
      </c>
      <c r="V1990" s="3">
        <v>0</v>
      </c>
      <c r="W1990" s="3">
        <v>0</v>
      </c>
      <c r="X1990" s="3">
        <v>0</v>
      </c>
      <c r="Y1990" s="3">
        <v>2</v>
      </c>
      <c r="Z1990" s="3">
        <v>2</v>
      </c>
      <c r="AA1990" s="3" t="s">
        <v>896</v>
      </c>
    </row>
    <row r="1991" spans="1:27" ht="13" x14ac:dyDescent="0.15">
      <c r="A1991" s="3" t="s">
        <v>380</v>
      </c>
      <c r="B1991" s="3" t="s">
        <v>2758</v>
      </c>
      <c r="C1991" s="3">
        <v>15</v>
      </c>
      <c r="D1991" s="9">
        <v>68093809</v>
      </c>
      <c r="E1991" s="9">
        <v>67801471</v>
      </c>
      <c r="F1991" s="10">
        <v>1.4696399999999999E-9</v>
      </c>
      <c r="G1991" s="3" t="s">
        <v>381</v>
      </c>
      <c r="H1991" s="11">
        <v>0.17465744605820199</v>
      </c>
      <c r="I1991" s="22">
        <v>1.7460699999999999E-2</v>
      </c>
      <c r="J1991">
        <v>2</v>
      </c>
      <c r="K1991">
        <v>0</v>
      </c>
      <c r="L1991">
        <v>0</v>
      </c>
      <c r="M1991" s="3">
        <v>0</v>
      </c>
      <c r="N1991" s="3">
        <v>0</v>
      </c>
      <c r="O1991" s="3">
        <v>0</v>
      </c>
      <c r="P1991" s="3">
        <v>0</v>
      </c>
      <c r="Q1991" s="3">
        <v>0</v>
      </c>
      <c r="R1991" s="3">
        <v>0</v>
      </c>
      <c r="S1991" s="3">
        <v>1</v>
      </c>
      <c r="T1991" s="3">
        <v>0</v>
      </c>
      <c r="U1991" s="3">
        <v>0</v>
      </c>
      <c r="V1991" s="3">
        <v>0</v>
      </c>
      <c r="W1991" s="3">
        <v>0</v>
      </c>
      <c r="X1991" s="3">
        <v>1</v>
      </c>
      <c r="Y1991" s="3">
        <v>1</v>
      </c>
      <c r="Z1991" s="3">
        <v>2</v>
      </c>
      <c r="AA1991" s="3" t="s">
        <v>896</v>
      </c>
    </row>
    <row r="1992" spans="1:27" ht="13" x14ac:dyDescent="0.15">
      <c r="A1992" s="3" t="s">
        <v>380</v>
      </c>
      <c r="B1992" s="3" t="s">
        <v>2759</v>
      </c>
      <c r="C1992" s="3">
        <v>15</v>
      </c>
      <c r="D1992" s="9">
        <v>68096021</v>
      </c>
      <c r="E1992" s="9">
        <v>67803683</v>
      </c>
      <c r="F1992" s="10">
        <v>1.43055E-9</v>
      </c>
      <c r="G1992" s="3" t="s">
        <v>381</v>
      </c>
      <c r="H1992" s="11">
        <v>0.16294952385798001</v>
      </c>
      <c r="I1992" s="22">
        <v>2.1299100000000001E-2</v>
      </c>
      <c r="J1992">
        <v>2</v>
      </c>
      <c r="K1992">
        <v>0</v>
      </c>
      <c r="L1992">
        <v>0</v>
      </c>
      <c r="M1992" s="3">
        <v>0</v>
      </c>
      <c r="N1992" s="3">
        <v>0</v>
      </c>
      <c r="O1992" s="3">
        <v>0</v>
      </c>
      <c r="P1992" s="3">
        <v>0</v>
      </c>
      <c r="Q1992" s="3">
        <v>0</v>
      </c>
      <c r="R1992" s="3">
        <v>0</v>
      </c>
      <c r="S1992" s="3">
        <v>1</v>
      </c>
      <c r="T1992" s="3">
        <v>0</v>
      </c>
      <c r="U1992" s="3">
        <v>0</v>
      </c>
      <c r="V1992" s="3">
        <v>0</v>
      </c>
      <c r="W1992" s="3">
        <v>0</v>
      </c>
      <c r="X1992" s="3">
        <v>1</v>
      </c>
      <c r="Y1992" s="3">
        <v>1</v>
      </c>
      <c r="Z1992" s="3">
        <v>2</v>
      </c>
      <c r="AA1992" s="3" t="s">
        <v>896</v>
      </c>
    </row>
    <row r="1993" spans="1:27" ht="13" x14ac:dyDescent="0.15">
      <c r="A1993" s="3" t="s">
        <v>380</v>
      </c>
      <c r="B1993" s="3" t="s">
        <v>2760</v>
      </c>
      <c r="C1993" s="3">
        <v>15</v>
      </c>
      <c r="D1993" s="9">
        <v>68098004</v>
      </c>
      <c r="E1993" s="9">
        <v>67805666</v>
      </c>
      <c r="F1993" s="10">
        <v>3.1230500000000003E-8</v>
      </c>
      <c r="G1993" s="3" t="s">
        <v>381</v>
      </c>
      <c r="H1993" s="11">
        <v>1.50202541950413</v>
      </c>
      <c r="I1993" s="22">
        <v>3.0424199999999998E-2</v>
      </c>
      <c r="J1993">
        <v>1</v>
      </c>
      <c r="K1993">
        <v>0</v>
      </c>
      <c r="L1993">
        <v>0</v>
      </c>
      <c r="M1993" s="3">
        <v>0</v>
      </c>
      <c r="N1993" s="3">
        <v>0</v>
      </c>
      <c r="O1993" s="3">
        <v>0</v>
      </c>
      <c r="P1993" s="3">
        <v>0</v>
      </c>
      <c r="Q1993" s="3">
        <v>0</v>
      </c>
      <c r="R1993" s="3">
        <v>0</v>
      </c>
      <c r="S1993" s="3">
        <v>1</v>
      </c>
      <c r="T1993" s="3">
        <v>0</v>
      </c>
      <c r="U1993" s="3">
        <v>0</v>
      </c>
      <c r="V1993" s="3">
        <v>0</v>
      </c>
      <c r="W1993" s="3">
        <v>0</v>
      </c>
      <c r="X1993" s="3">
        <v>1</v>
      </c>
      <c r="Y1993" s="3">
        <v>1</v>
      </c>
      <c r="Z1993" s="3">
        <v>2</v>
      </c>
      <c r="AA1993" s="3" t="s">
        <v>896</v>
      </c>
    </row>
    <row r="1994" spans="1:27" ht="13" x14ac:dyDescent="0.15">
      <c r="A1994" s="3" t="s">
        <v>380</v>
      </c>
      <c r="B1994" s="3" t="s">
        <v>2761</v>
      </c>
      <c r="C1994" s="3">
        <v>15</v>
      </c>
      <c r="D1994" s="9">
        <v>68102194</v>
      </c>
      <c r="E1994" s="9">
        <v>67809856</v>
      </c>
      <c r="F1994" s="10">
        <v>2.5529199999999999E-9</v>
      </c>
      <c r="G1994" s="3" t="s">
        <v>381</v>
      </c>
      <c r="H1994" s="11">
        <v>0.414483687844453</v>
      </c>
      <c r="I1994" s="22">
        <v>1.2543E-2</v>
      </c>
      <c r="J1994">
        <v>2</v>
      </c>
      <c r="K1994">
        <v>0</v>
      </c>
      <c r="L1994">
        <v>0</v>
      </c>
      <c r="M1994" s="3">
        <v>0</v>
      </c>
      <c r="N1994" s="3">
        <v>0</v>
      </c>
      <c r="O1994" s="3">
        <v>0</v>
      </c>
      <c r="P1994" s="3">
        <v>0</v>
      </c>
      <c r="Q1994" s="3">
        <v>0</v>
      </c>
      <c r="R1994" s="3">
        <v>0</v>
      </c>
      <c r="S1994" s="3">
        <v>1</v>
      </c>
      <c r="T1994" s="3">
        <v>0</v>
      </c>
      <c r="U1994" s="3">
        <v>0</v>
      </c>
      <c r="V1994" s="3">
        <v>0</v>
      </c>
      <c r="W1994" s="3">
        <v>0</v>
      </c>
      <c r="X1994" s="3">
        <v>1</v>
      </c>
      <c r="Y1994" s="3">
        <v>1</v>
      </c>
      <c r="Z1994" s="3">
        <v>2</v>
      </c>
      <c r="AA1994" s="3" t="s">
        <v>896</v>
      </c>
    </row>
    <row r="1995" spans="1:27" ht="13" x14ac:dyDescent="0.15">
      <c r="A1995" s="3" t="s">
        <v>380</v>
      </c>
      <c r="B1995" s="3" t="s">
        <v>2762</v>
      </c>
      <c r="C1995" s="3">
        <v>15</v>
      </c>
      <c r="D1995" s="9">
        <v>68102916</v>
      </c>
      <c r="E1995" s="9">
        <v>67810578</v>
      </c>
      <c r="F1995" s="10">
        <v>3.6679300000000002E-9</v>
      </c>
      <c r="G1995" s="3" t="s">
        <v>381</v>
      </c>
      <c r="H1995" s="11">
        <v>0.57186752102412997</v>
      </c>
      <c r="I1995" s="22">
        <v>9.3172700000000008E-3</v>
      </c>
      <c r="J1995">
        <v>2</v>
      </c>
      <c r="K1995">
        <v>0</v>
      </c>
      <c r="L1995">
        <v>0</v>
      </c>
      <c r="M1995" s="3">
        <v>0</v>
      </c>
      <c r="N1995" s="3">
        <v>0</v>
      </c>
      <c r="O1995" s="3">
        <v>0</v>
      </c>
      <c r="P1995" s="3">
        <v>0</v>
      </c>
      <c r="Q1995" s="3">
        <v>0</v>
      </c>
      <c r="R1995" s="3">
        <v>0</v>
      </c>
      <c r="S1995" s="3">
        <v>1</v>
      </c>
      <c r="T1995" s="3">
        <v>0</v>
      </c>
      <c r="U1995" s="3">
        <v>0</v>
      </c>
      <c r="V1995" s="3">
        <v>0</v>
      </c>
      <c r="W1995" s="3">
        <v>0</v>
      </c>
      <c r="X1995" s="3">
        <v>1</v>
      </c>
      <c r="Y1995" s="3">
        <v>1</v>
      </c>
      <c r="Z1995" s="3">
        <v>2</v>
      </c>
      <c r="AA1995" s="3" t="s">
        <v>896</v>
      </c>
    </row>
    <row r="1996" spans="1:27" ht="13" x14ac:dyDescent="0.15">
      <c r="A1996" s="3" t="s">
        <v>380</v>
      </c>
      <c r="B1996" s="3" t="s">
        <v>2763</v>
      </c>
      <c r="C1996" s="3">
        <v>15</v>
      </c>
      <c r="D1996" s="9">
        <v>68103291</v>
      </c>
      <c r="E1996" s="9">
        <v>67810953</v>
      </c>
      <c r="F1996" s="10">
        <v>3.8066999999999999E-8</v>
      </c>
      <c r="G1996" s="3" t="s">
        <v>381</v>
      </c>
      <c r="H1996" s="11">
        <v>1.58799513427029</v>
      </c>
      <c r="I1996" s="22">
        <v>1.7860000000000001E-2</v>
      </c>
      <c r="J1996">
        <v>1</v>
      </c>
      <c r="K1996">
        <v>0</v>
      </c>
      <c r="L1996">
        <v>0</v>
      </c>
      <c r="M1996" s="3">
        <v>0</v>
      </c>
      <c r="N1996" s="3">
        <v>0</v>
      </c>
      <c r="O1996" s="3">
        <v>0</v>
      </c>
      <c r="P1996" s="3">
        <v>0</v>
      </c>
      <c r="Q1996" s="3">
        <v>0</v>
      </c>
      <c r="R1996" s="3">
        <v>0</v>
      </c>
      <c r="S1996" s="3">
        <v>1</v>
      </c>
      <c r="T1996" s="3">
        <v>0</v>
      </c>
      <c r="U1996" s="3">
        <v>0</v>
      </c>
      <c r="V1996" s="3">
        <v>0</v>
      </c>
      <c r="W1996" s="3">
        <v>0</v>
      </c>
      <c r="X1996" s="3">
        <v>1</v>
      </c>
      <c r="Y1996" s="3">
        <v>2</v>
      </c>
      <c r="Z1996" s="3">
        <v>3</v>
      </c>
      <c r="AA1996" s="3" t="s">
        <v>896</v>
      </c>
    </row>
    <row r="1997" spans="1:27" ht="13" x14ac:dyDescent="0.15">
      <c r="A1997" s="3" t="s">
        <v>380</v>
      </c>
      <c r="B1997" s="3" t="s">
        <v>745</v>
      </c>
      <c r="C1997" s="3">
        <v>15</v>
      </c>
      <c r="D1997" s="9">
        <v>68104314</v>
      </c>
      <c r="E1997" s="9">
        <v>67811976</v>
      </c>
      <c r="F1997" s="10">
        <v>4.27458E-8</v>
      </c>
      <c r="G1997" s="3" t="s">
        <v>381</v>
      </c>
      <c r="H1997" s="11">
        <v>1.6383399316079199</v>
      </c>
      <c r="I1997" s="22">
        <v>1.63429E-2</v>
      </c>
      <c r="J1997">
        <v>1</v>
      </c>
      <c r="K1997">
        <v>1</v>
      </c>
      <c r="L1997">
        <v>1</v>
      </c>
      <c r="M1997" s="3">
        <v>0</v>
      </c>
      <c r="N1997" s="3">
        <v>2</v>
      </c>
      <c r="O1997" s="3">
        <v>0</v>
      </c>
      <c r="P1997" s="3">
        <v>0</v>
      </c>
      <c r="Q1997" s="3">
        <v>0</v>
      </c>
      <c r="R1997" s="3">
        <v>0</v>
      </c>
      <c r="S1997" s="3">
        <v>1</v>
      </c>
      <c r="T1997" s="3">
        <v>0</v>
      </c>
      <c r="U1997" s="3">
        <v>0</v>
      </c>
      <c r="V1997" s="3">
        <v>0</v>
      </c>
      <c r="W1997" s="3">
        <v>0</v>
      </c>
      <c r="X1997" s="3">
        <v>1</v>
      </c>
      <c r="Y1997" s="3">
        <v>2</v>
      </c>
      <c r="Z1997" s="3">
        <v>5</v>
      </c>
      <c r="AA1997" s="3" t="s">
        <v>919</v>
      </c>
    </row>
    <row r="1998" spans="1:27" ht="13" x14ac:dyDescent="0.15">
      <c r="A1998" s="3" t="s">
        <v>380</v>
      </c>
      <c r="B1998" s="3" t="s">
        <v>2764</v>
      </c>
      <c r="C1998" s="3">
        <v>15</v>
      </c>
      <c r="D1998" s="9">
        <v>68104367</v>
      </c>
      <c r="E1998" s="9">
        <v>67812029</v>
      </c>
      <c r="F1998" s="10">
        <v>3.5538600000000003E-8</v>
      </c>
      <c r="G1998" s="3" t="s">
        <v>381</v>
      </c>
      <c r="H1998" s="11">
        <v>1.5581467974702701</v>
      </c>
      <c r="I1998" s="22">
        <v>1.8934900000000001E-2</v>
      </c>
      <c r="J1998">
        <v>1</v>
      </c>
      <c r="K1998">
        <v>0</v>
      </c>
      <c r="L1998">
        <v>0</v>
      </c>
      <c r="M1998" s="3">
        <v>0</v>
      </c>
      <c r="N1998" s="3">
        <v>0</v>
      </c>
      <c r="O1998" s="3">
        <v>0</v>
      </c>
      <c r="P1998" s="3">
        <v>0</v>
      </c>
      <c r="Q1998" s="3">
        <v>0</v>
      </c>
      <c r="R1998" s="3">
        <v>0</v>
      </c>
      <c r="S1998" s="3">
        <v>1</v>
      </c>
      <c r="T1998" s="3">
        <v>0</v>
      </c>
      <c r="U1998" s="3">
        <v>0</v>
      </c>
      <c r="V1998" s="3">
        <v>0</v>
      </c>
      <c r="W1998" s="3">
        <v>0</v>
      </c>
      <c r="X1998" s="3">
        <v>1</v>
      </c>
      <c r="Y1998" s="3">
        <v>2</v>
      </c>
      <c r="Z1998" s="3">
        <v>3</v>
      </c>
      <c r="AA1998" s="3" t="s">
        <v>896</v>
      </c>
    </row>
    <row r="1999" spans="1:27" ht="13" x14ac:dyDescent="0.15">
      <c r="A1999" s="3" t="s">
        <v>380</v>
      </c>
      <c r="B1999" s="3" t="s">
        <v>2765</v>
      </c>
      <c r="C1999" s="3">
        <v>15</v>
      </c>
      <c r="D1999" s="9">
        <v>68104608</v>
      </c>
      <c r="E1999" s="9">
        <v>67812270</v>
      </c>
      <c r="F1999" s="10">
        <v>4.2105400000000001E-8</v>
      </c>
      <c r="G1999" s="3" t="s">
        <v>381</v>
      </c>
      <c r="H1999" s="11">
        <v>1.6317842796617501</v>
      </c>
      <c r="I1999" s="22">
        <v>1.65457E-2</v>
      </c>
      <c r="J1999">
        <v>1</v>
      </c>
      <c r="K1999">
        <v>0</v>
      </c>
      <c r="L1999">
        <v>0</v>
      </c>
      <c r="M1999" s="3">
        <v>0</v>
      </c>
      <c r="N1999" s="3">
        <v>0</v>
      </c>
      <c r="O1999" s="3">
        <v>0</v>
      </c>
      <c r="P1999" s="3">
        <v>0</v>
      </c>
      <c r="Q1999" s="3">
        <v>0</v>
      </c>
      <c r="R1999" s="3">
        <v>0</v>
      </c>
      <c r="S1999" s="3">
        <v>1</v>
      </c>
      <c r="T1999" s="3">
        <v>0</v>
      </c>
      <c r="U1999" s="3">
        <v>0</v>
      </c>
      <c r="V1999" s="3">
        <v>0</v>
      </c>
      <c r="W1999" s="3">
        <v>0</v>
      </c>
      <c r="X1999" s="3">
        <v>1</v>
      </c>
      <c r="Y1999" s="3">
        <v>2</v>
      </c>
      <c r="Z1999" s="3">
        <v>3</v>
      </c>
      <c r="AA1999" s="3" t="s">
        <v>896</v>
      </c>
    </row>
    <row r="2000" spans="1:27" ht="13" x14ac:dyDescent="0.15">
      <c r="A2000" s="3" t="s">
        <v>380</v>
      </c>
      <c r="B2000" s="3" t="s">
        <v>2766</v>
      </c>
      <c r="C2000" s="3">
        <v>15</v>
      </c>
      <c r="D2000" s="9">
        <v>68107072</v>
      </c>
      <c r="E2000" s="9">
        <v>67814734</v>
      </c>
      <c r="F2000" s="10">
        <v>4.26255E-8</v>
      </c>
      <c r="G2000" s="3" t="s">
        <v>381</v>
      </c>
      <c r="H2000" s="11">
        <v>1.6371159685019601</v>
      </c>
      <c r="I2000" s="22">
        <v>1.6383100000000001E-2</v>
      </c>
      <c r="J2000">
        <v>1</v>
      </c>
      <c r="K2000">
        <v>0</v>
      </c>
      <c r="L2000">
        <v>0</v>
      </c>
      <c r="M2000" s="3">
        <v>0</v>
      </c>
      <c r="N2000" s="3">
        <v>0</v>
      </c>
      <c r="O2000" s="3">
        <v>0</v>
      </c>
      <c r="P2000" s="3">
        <v>0</v>
      </c>
      <c r="Q2000" s="3">
        <v>0</v>
      </c>
      <c r="R2000" s="3">
        <v>0</v>
      </c>
      <c r="S2000" s="3">
        <v>1</v>
      </c>
      <c r="T2000" s="3">
        <v>0</v>
      </c>
      <c r="U2000" s="3">
        <v>0</v>
      </c>
      <c r="V2000" s="3">
        <v>0</v>
      </c>
      <c r="W2000" s="3">
        <v>0</v>
      </c>
      <c r="X2000" s="3">
        <v>1</v>
      </c>
      <c r="Y2000" s="3">
        <v>2</v>
      </c>
      <c r="Z2000" s="3">
        <v>3</v>
      </c>
      <c r="AA2000" s="3" t="s">
        <v>896</v>
      </c>
    </row>
    <row r="2001" spans="1:27" ht="13" x14ac:dyDescent="0.15">
      <c r="A2001" s="3" t="s">
        <v>380</v>
      </c>
      <c r="B2001" s="3" t="s">
        <v>2767</v>
      </c>
      <c r="C2001" s="3">
        <v>15</v>
      </c>
      <c r="D2001" s="9">
        <v>68107366</v>
      </c>
      <c r="E2001" s="9">
        <v>67815028</v>
      </c>
      <c r="F2001" s="10">
        <v>3.1180100000000001E-9</v>
      </c>
      <c r="G2001" s="3" t="s">
        <v>381</v>
      </c>
      <c r="H2001" s="11">
        <v>0.50132398588080695</v>
      </c>
      <c r="I2001" s="22">
        <v>1.0644499999999999E-2</v>
      </c>
      <c r="J2001">
        <v>2</v>
      </c>
      <c r="K2001">
        <v>0</v>
      </c>
      <c r="L2001">
        <v>0</v>
      </c>
      <c r="M2001" s="3">
        <v>0</v>
      </c>
      <c r="N2001" s="3">
        <v>0</v>
      </c>
      <c r="O2001" s="3">
        <v>0</v>
      </c>
      <c r="P2001" s="3">
        <v>0</v>
      </c>
      <c r="Q2001" s="3">
        <v>0</v>
      </c>
      <c r="R2001" s="3">
        <v>0</v>
      </c>
      <c r="S2001" s="3">
        <v>1</v>
      </c>
      <c r="T2001" s="3">
        <v>0</v>
      </c>
      <c r="U2001" s="3">
        <v>0</v>
      </c>
      <c r="V2001" s="3">
        <v>0</v>
      </c>
      <c r="W2001" s="3">
        <v>0</v>
      </c>
      <c r="X2001" s="3">
        <v>0</v>
      </c>
      <c r="Y2001" s="3">
        <v>2</v>
      </c>
      <c r="Z2001" s="3">
        <v>2</v>
      </c>
      <c r="AA2001" s="3" t="s">
        <v>896</v>
      </c>
    </row>
    <row r="2002" spans="1:27" ht="13" x14ac:dyDescent="0.15">
      <c r="A2002" s="3" t="s">
        <v>380</v>
      </c>
      <c r="B2002" s="3" t="s">
        <v>2768</v>
      </c>
      <c r="C2002" s="3">
        <v>15</v>
      </c>
      <c r="D2002" s="9">
        <v>68107912</v>
      </c>
      <c r="E2002" s="9">
        <v>67815574</v>
      </c>
      <c r="F2002" s="10">
        <v>3.1062200000000001E-9</v>
      </c>
      <c r="G2002" s="3" t="s">
        <v>381</v>
      </c>
      <c r="H2002" s="11">
        <v>0.49967869383162999</v>
      </c>
      <c r="I2002" s="22">
        <v>1.06821E-2</v>
      </c>
      <c r="J2002">
        <v>2</v>
      </c>
      <c r="K2002">
        <v>0</v>
      </c>
      <c r="L2002">
        <v>0</v>
      </c>
      <c r="M2002" s="3">
        <v>0</v>
      </c>
      <c r="N2002" s="3">
        <v>0</v>
      </c>
      <c r="O2002" s="3">
        <v>0</v>
      </c>
      <c r="P2002" s="3">
        <v>0</v>
      </c>
      <c r="Q2002" s="3">
        <v>0</v>
      </c>
      <c r="R2002" s="3">
        <v>0</v>
      </c>
      <c r="S2002" s="3">
        <v>1</v>
      </c>
      <c r="T2002" s="3">
        <v>0</v>
      </c>
      <c r="U2002" s="3">
        <v>0</v>
      </c>
      <c r="V2002" s="3">
        <v>0</v>
      </c>
      <c r="W2002" s="3">
        <v>0</v>
      </c>
      <c r="X2002" s="3">
        <v>0</v>
      </c>
      <c r="Y2002" s="3">
        <v>2</v>
      </c>
      <c r="Z2002" s="3">
        <v>2</v>
      </c>
      <c r="AA2002" s="3" t="s">
        <v>896</v>
      </c>
    </row>
    <row r="2003" spans="1:27" ht="13" x14ac:dyDescent="0.15">
      <c r="A2003" s="3" t="s">
        <v>380</v>
      </c>
      <c r="B2003" s="3" t="s">
        <v>2769</v>
      </c>
      <c r="C2003" s="3">
        <v>15</v>
      </c>
      <c r="D2003" s="9">
        <v>68108219</v>
      </c>
      <c r="E2003" s="9">
        <v>67815881</v>
      </c>
      <c r="F2003" s="10">
        <v>3.77197E-8</v>
      </c>
      <c r="G2003" s="3" t="s">
        <v>381</v>
      </c>
      <c r="H2003" s="11">
        <v>1.5840147121275601</v>
      </c>
      <c r="I2003" s="22">
        <v>1.8026E-2</v>
      </c>
      <c r="J2003">
        <v>1</v>
      </c>
      <c r="K2003">
        <v>0</v>
      </c>
      <c r="L2003">
        <v>0</v>
      </c>
      <c r="M2003" s="3">
        <v>0</v>
      </c>
      <c r="N2003" s="3">
        <v>0</v>
      </c>
      <c r="O2003" s="3">
        <v>0</v>
      </c>
      <c r="P2003" s="3">
        <v>0</v>
      </c>
      <c r="Q2003" s="3">
        <v>0</v>
      </c>
      <c r="R2003" s="3">
        <v>0</v>
      </c>
      <c r="S2003" s="3">
        <v>1</v>
      </c>
      <c r="T2003" s="3">
        <v>0</v>
      </c>
      <c r="U2003" s="3">
        <v>0</v>
      </c>
      <c r="V2003" s="3">
        <v>0</v>
      </c>
      <c r="W2003" s="3">
        <v>0</v>
      </c>
      <c r="X2003" s="3">
        <v>0</v>
      </c>
      <c r="Y2003" s="3">
        <v>2</v>
      </c>
      <c r="Z2003" s="3">
        <v>2</v>
      </c>
      <c r="AA2003" s="3" t="s">
        <v>896</v>
      </c>
    </row>
    <row r="2004" spans="1:27" ht="13" x14ac:dyDescent="0.15">
      <c r="A2004" s="3" t="s">
        <v>380</v>
      </c>
      <c r="B2004" s="3" t="s">
        <v>2770</v>
      </c>
      <c r="C2004" s="3">
        <v>15</v>
      </c>
      <c r="D2004" s="9">
        <v>68108305</v>
      </c>
      <c r="E2004" s="9">
        <v>67815967</v>
      </c>
      <c r="F2004" s="10">
        <v>4.01029E-8</v>
      </c>
      <c r="G2004" s="3" t="s">
        <v>381</v>
      </c>
      <c r="H2004" s="11">
        <v>1.6106222614827601</v>
      </c>
      <c r="I2004" s="22">
        <v>1.7162500000000001E-2</v>
      </c>
      <c r="J2004">
        <v>1</v>
      </c>
      <c r="K2004">
        <v>0</v>
      </c>
      <c r="L2004">
        <v>0</v>
      </c>
      <c r="M2004" s="3">
        <v>0</v>
      </c>
      <c r="N2004" s="3">
        <v>0</v>
      </c>
      <c r="O2004" s="3">
        <v>0</v>
      </c>
      <c r="P2004" s="3">
        <v>0</v>
      </c>
      <c r="Q2004" s="3">
        <v>0</v>
      </c>
      <c r="R2004" s="3">
        <v>0</v>
      </c>
      <c r="S2004" s="3">
        <v>1</v>
      </c>
      <c r="T2004" s="3">
        <v>0</v>
      </c>
      <c r="U2004" s="3">
        <v>0</v>
      </c>
      <c r="V2004" s="3">
        <v>0</v>
      </c>
      <c r="W2004" s="3">
        <v>0</v>
      </c>
      <c r="X2004" s="3">
        <v>0</v>
      </c>
      <c r="Y2004" s="3">
        <v>2</v>
      </c>
      <c r="Z2004" s="3">
        <v>2</v>
      </c>
      <c r="AA2004" s="3" t="s">
        <v>896</v>
      </c>
    </row>
    <row r="2005" spans="1:27" ht="13" x14ac:dyDescent="0.15">
      <c r="A2005" s="3" t="s">
        <v>380</v>
      </c>
      <c r="B2005" s="3" t="s">
        <v>2771</v>
      </c>
      <c r="C2005" s="3">
        <v>15</v>
      </c>
      <c r="D2005" s="9">
        <v>68108917</v>
      </c>
      <c r="E2005" s="9">
        <v>67816579</v>
      </c>
      <c r="F2005" s="10">
        <v>4.3883500000000001E-9</v>
      </c>
      <c r="G2005" s="3" t="s">
        <v>381</v>
      </c>
      <c r="H2005" s="11">
        <v>0.64974774031549598</v>
      </c>
      <c r="I2005" s="22">
        <v>8.0375700000000008E-3</v>
      </c>
      <c r="J2005">
        <v>2</v>
      </c>
      <c r="K2005">
        <v>0</v>
      </c>
      <c r="L2005">
        <v>0</v>
      </c>
      <c r="M2005" s="3">
        <v>0</v>
      </c>
      <c r="N2005" s="3">
        <v>0</v>
      </c>
      <c r="O2005" s="3">
        <v>0</v>
      </c>
      <c r="P2005" s="3">
        <v>0</v>
      </c>
      <c r="Q2005" s="3">
        <v>0</v>
      </c>
      <c r="R2005" s="3">
        <v>0</v>
      </c>
      <c r="S2005" s="3">
        <v>1</v>
      </c>
      <c r="T2005" s="3">
        <v>0</v>
      </c>
      <c r="U2005" s="3">
        <v>0</v>
      </c>
      <c r="V2005" s="3">
        <v>0</v>
      </c>
      <c r="W2005" s="3">
        <v>0</v>
      </c>
      <c r="X2005" s="3">
        <v>0</v>
      </c>
      <c r="Y2005" s="3">
        <v>2</v>
      </c>
      <c r="Z2005" s="3">
        <v>2</v>
      </c>
      <c r="AA2005" s="3" t="s">
        <v>896</v>
      </c>
    </row>
    <row r="2006" spans="1:27" ht="13" x14ac:dyDescent="0.15">
      <c r="A2006" s="3" t="s">
        <v>380</v>
      </c>
      <c r="B2006" s="3" t="s">
        <v>2772</v>
      </c>
      <c r="C2006" s="3">
        <v>15</v>
      </c>
      <c r="D2006" s="9">
        <v>68109474</v>
      </c>
      <c r="E2006" s="9">
        <v>67817136</v>
      </c>
      <c r="F2006" s="10">
        <v>3.3217599999999998E-8</v>
      </c>
      <c r="G2006" s="3" t="s">
        <v>381</v>
      </c>
      <c r="H2006" s="11">
        <v>1.5288147332691</v>
      </c>
      <c r="I2006" s="22">
        <v>1.99539E-2</v>
      </c>
      <c r="J2006">
        <v>1</v>
      </c>
      <c r="K2006">
        <v>0</v>
      </c>
      <c r="L2006">
        <v>0</v>
      </c>
      <c r="M2006" s="3">
        <v>0</v>
      </c>
      <c r="N2006" s="3">
        <v>0</v>
      </c>
      <c r="O2006" s="3">
        <v>0</v>
      </c>
      <c r="P2006" s="3">
        <v>0</v>
      </c>
      <c r="Q2006" s="3">
        <v>0</v>
      </c>
      <c r="R2006" s="3">
        <v>0</v>
      </c>
      <c r="S2006" s="3">
        <v>1</v>
      </c>
      <c r="T2006" s="3">
        <v>0</v>
      </c>
      <c r="U2006" s="3">
        <v>0</v>
      </c>
      <c r="V2006" s="3">
        <v>0</v>
      </c>
      <c r="W2006" s="3">
        <v>0</v>
      </c>
      <c r="X2006" s="3">
        <v>2</v>
      </c>
      <c r="Y2006" s="3">
        <v>2</v>
      </c>
      <c r="Z2006" s="3">
        <v>4</v>
      </c>
      <c r="AA2006" s="3" t="s">
        <v>919</v>
      </c>
    </row>
    <row r="2007" spans="1:27" ht="13" x14ac:dyDescent="0.15">
      <c r="A2007" s="3" t="s">
        <v>380</v>
      </c>
      <c r="B2007" s="3" t="s">
        <v>2773</v>
      </c>
      <c r="C2007" s="3">
        <v>15</v>
      </c>
      <c r="D2007" s="9">
        <v>68109907</v>
      </c>
      <c r="E2007" s="9">
        <v>67817569</v>
      </c>
      <c r="F2007" s="10">
        <v>3.4899400000000002E-8</v>
      </c>
      <c r="G2007" s="3" t="s">
        <v>381</v>
      </c>
      <c r="H2007" s="11">
        <v>1.55026444268208</v>
      </c>
      <c r="I2007" s="22">
        <v>1.9196100000000001E-2</v>
      </c>
      <c r="J2007">
        <v>1</v>
      </c>
      <c r="K2007">
        <v>0</v>
      </c>
      <c r="L2007">
        <v>0</v>
      </c>
      <c r="M2007" s="3">
        <v>0</v>
      </c>
      <c r="N2007" s="3">
        <v>0</v>
      </c>
      <c r="O2007" s="3">
        <v>0</v>
      </c>
      <c r="P2007" s="3">
        <v>0</v>
      </c>
      <c r="Q2007" s="3">
        <v>0</v>
      </c>
      <c r="R2007" s="3">
        <v>0</v>
      </c>
      <c r="S2007" s="3">
        <v>1</v>
      </c>
      <c r="T2007" s="3">
        <v>0</v>
      </c>
      <c r="U2007" s="3">
        <v>0</v>
      </c>
      <c r="V2007" s="3">
        <v>0</v>
      </c>
      <c r="W2007" s="3">
        <v>0</v>
      </c>
      <c r="X2007" s="3">
        <v>2</v>
      </c>
      <c r="Y2007" s="3">
        <v>2</v>
      </c>
      <c r="Z2007" s="3">
        <v>4</v>
      </c>
      <c r="AA2007" s="3" t="s">
        <v>919</v>
      </c>
    </row>
    <row r="2008" spans="1:27" ht="13" x14ac:dyDescent="0.15">
      <c r="A2008" s="3" t="s">
        <v>380</v>
      </c>
      <c r="B2008" s="3" t="s">
        <v>2774</v>
      </c>
      <c r="C2008" s="3">
        <v>15</v>
      </c>
      <c r="D2008" s="9">
        <v>68110748</v>
      </c>
      <c r="E2008" s="9">
        <v>67818410</v>
      </c>
      <c r="F2008" s="10">
        <v>2.9858700000000002E-9</v>
      </c>
      <c r="G2008" s="3" t="s">
        <v>381</v>
      </c>
      <c r="H2008" s="11">
        <v>0.482517377481961</v>
      </c>
      <c r="I2008" s="22">
        <v>1.10469E-2</v>
      </c>
      <c r="J2008">
        <v>2</v>
      </c>
      <c r="K2008">
        <v>0</v>
      </c>
      <c r="L2008">
        <v>0</v>
      </c>
      <c r="M2008" s="3">
        <v>0</v>
      </c>
      <c r="N2008" s="3">
        <v>0</v>
      </c>
      <c r="O2008" s="3">
        <v>0</v>
      </c>
      <c r="P2008" s="3">
        <v>0</v>
      </c>
      <c r="Q2008" s="3">
        <v>0</v>
      </c>
      <c r="R2008" s="3">
        <v>0</v>
      </c>
      <c r="S2008" s="3">
        <v>1</v>
      </c>
      <c r="T2008" s="3">
        <v>0</v>
      </c>
      <c r="U2008" s="3">
        <v>0</v>
      </c>
      <c r="V2008" s="3">
        <v>0</v>
      </c>
      <c r="W2008" s="3">
        <v>0</v>
      </c>
      <c r="X2008" s="3">
        <v>1</v>
      </c>
      <c r="Y2008" s="3">
        <v>2</v>
      </c>
      <c r="Z2008" s="3">
        <v>3</v>
      </c>
      <c r="AA2008" s="3" t="s">
        <v>896</v>
      </c>
    </row>
    <row r="2009" spans="1:27" ht="13" x14ac:dyDescent="0.15">
      <c r="A2009" s="3" t="s">
        <v>380</v>
      </c>
      <c r="B2009" s="3" t="s">
        <v>746</v>
      </c>
      <c r="C2009" s="3">
        <v>15</v>
      </c>
      <c r="D2009" s="9">
        <v>68112037</v>
      </c>
      <c r="E2009" s="9">
        <v>67819699</v>
      </c>
      <c r="F2009" s="10">
        <v>4.4496600000000001E-9</v>
      </c>
      <c r="G2009" s="3" t="s">
        <v>381</v>
      </c>
      <c r="H2009" s="11">
        <v>0.65577330983079896</v>
      </c>
      <c r="I2009" s="22">
        <v>1.3173199999999999E-2</v>
      </c>
      <c r="J2009">
        <v>2</v>
      </c>
      <c r="K2009">
        <v>0</v>
      </c>
      <c r="L2009">
        <v>1</v>
      </c>
      <c r="M2009" s="3">
        <v>0</v>
      </c>
      <c r="N2009" s="3">
        <v>0</v>
      </c>
      <c r="O2009" s="3">
        <v>2</v>
      </c>
      <c r="P2009" s="3">
        <v>0</v>
      </c>
      <c r="Q2009" s="3">
        <v>0</v>
      </c>
      <c r="R2009" s="3">
        <v>0</v>
      </c>
      <c r="S2009" s="3">
        <v>1</v>
      </c>
      <c r="T2009" s="3">
        <v>0</v>
      </c>
      <c r="U2009" s="3">
        <v>0</v>
      </c>
      <c r="V2009" s="3">
        <v>0</v>
      </c>
      <c r="W2009" s="3">
        <v>0</v>
      </c>
      <c r="X2009" s="3">
        <v>2</v>
      </c>
      <c r="Y2009" s="3">
        <v>2</v>
      </c>
      <c r="Z2009" s="3">
        <v>6</v>
      </c>
      <c r="AA2009" s="3" t="s">
        <v>928</v>
      </c>
    </row>
    <row r="2010" spans="1:27" ht="13" x14ac:dyDescent="0.15">
      <c r="A2010" s="3" t="s">
        <v>380</v>
      </c>
      <c r="B2010" s="3" t="s">
        <v>2775</v>
      </c>
      <c r="C2010" s="3">
        <v>15</v>
      </c>
      <c r="D2010" s="9">
        <v>68112096</v>
      </c>
      <c r="E2010" s="9">
        <v>67819758</v>
      </c>
      <c r="F2010" s="10">
        <v>2.4411700000000002E-9</v>
      </c>
      <c r="G2010" s="3" t="s">
        <v>381</v>
      </c>
      <c r="H2010" s="11">
        <v>0.39504450635815702</v>
      </c>
      <c r="I2010" s="22">
        <v>1.3184299999999999E-2</v>
      </c>
      <c r="J2010">
        <v>2</v>
      </c>
      <c r="K2010">
        <v>0</v>
      </c>
      <c r="L2010">
        <v>0</v>
      </c>
      <c r="M2010" s="3">
        <v>0</v>
      </c>
      <c r="N2010" s="3">
        <v>0</v>
      </c>
      <c r="O2010" s="3">
        <v>0</v>
      </c>
      <c r="P2010" s="3">
        <v>0</v>
      </c>
      <c r="Q2010" s="3">
        <v>0</v>
      </c>
      <c r="R2010" s="3">
        <v>0</v>
      </c>
      <c r="S2010" s="3">
        <v>1</v>
      </c>
      <c r="T2010" s="3">
        <v>0</v>
      </c>
      <c r="U2010" s="3">
        <v>0</v>
      </c>
      <c r="V2010" s="3">
        <v>0</v>
      </c>
      <c r="W2010" s="3">
        <v>0</v>
      </c>
      <c r="X2010" s="3">
        <v>2</v>
      </c>
      <c r="Y2010" s="3">
        <v>2</v>
      </c>
      <c r="Z2010" s="3">
        <v>4</v>
      </c>
      <c r="AA2010" s="3" t="s">
        <v>919</v>
      </c>
    </row>
    <row r="2011" spans="1:27" ht="13" x14ac:dyDescent="0.15">
      <c r="A2011" s="3" t="s">
        <v>380</v>
      </c>
      <c r="B2011" s="3" t="s">
        <v>2776</v>
      </c>
      <c r="C2011" s="3">
        <v>15</v>
      </c>
      <c r="D2011" s="9">
        <v>68112152</v>
      </c>
      <c r="E2011" s="9">
        <v>67819814</v>
      </c>
      <c r="F2011" s="10">
        <v>1.5927699999999999E-8</v>
      </c>
      <c r="G2011" s="3" t="s">
        <v>381</v>
      </c>
      <c r="H2011" s="11">
        <v>1.2095995492794001</v>
      </c>
      <c r="I2011" s="22">
        <v>3.5199900000000002E-3</v>
      </c>
      <c r="J2011">
        <v>2</v>
      </c>
      <c r="K2011">
        <v>0</v>
      </c>
      <c r="L2011">
        <v>0</v>
      </c>
      <c r="M2011" s="3">
        <v>0</v>
      </c>
      <c r="N2011" s="3">
        <v>0</v>
      </c>
      <c r="O2011" s="3">
        <v>0</v>
      </c>
      <c r="P2011" s="3">
        <v>0</v>
      </c>
      <c r="Q2011" s="3">
        <v>0</v>
      </c>
      <c r="R2011" s="3">
        <v>0</v>
      </c>
      <c r="S2011" s="3">
        <v>1</v>
      </c>
      <c r="T2011" s="3">
        <v>0</v>
      </c>
      <c r="U2011" s="3">
        <v>0</v>
      </c>
      <c r="V2011" s="3">
        <v>0</v>
      </c>
      <c r="W2011" s="3">
        <v>0</v>
      </c>
      <c r="X2011" s="3">
        <v>2</v>
      </c>
      <c r="Y2011" s="3">
        <v>2</v>
      </c>
      <c r="Z2011" s="3">
        <v>4</v>
      </c>
      <c r="AA2011" s="3" t="s">
        <v>919</v>
      </c>
    </row>
    <row r="2012" spans="1:27" ht="13" x14ac:dyDescent="0.15">
      <c r="A2012" s="3" t="s">
        <v>380</v>
      </c>
      <c r="B2012" s="3" t="s">
        <v>2777</v>
      </c>
      <c r="C2012" s="3">
        <v>15</v>
      </c>
      <c r="D2012" s="9">
        <v>68113022</v>
      </c>
      <c r="E2012" s="9">
        <v>67820684</v>
      </c>
      <c r="F2012" s="10">
        <v>1.54747E-9</v>
      </c>
      <c r="G2012" s="3" t="s">
        <v>381</v>
      </c>
      <c r="H2012" s="11">
        <v>0.19706872049927801</v>
      </c>
      <c r="I2012" s="22">
        <v>1.9215599999999999E-2</v>
      </c>
      <c r="J2012">
        <v>2</v>
      </c>
      <c r="K2012">
        <v>0</v>
      </c>
      <c r="L2012">
        <v>0</v>
      </c>
      <c r="M2012" s="3">
        <v>0</v>
      </c>
      <c r="N2012" s="3">
        <v>0</v>
      </c>
      <c r="O2012" s="3">
        <v>0</v>
      </c>
      <c r="P2012" s="3">
        <v>0</v>
      </c>
      <c r="Q2012" s="3">
        <v>0</v>
      </c>
      <c r="R2012" s="3">
        <v>0</v>
      </c>
      <c r="S2012" s="3">
        <v>1</v>
      </c>
      <c r="T2012" s="3">
        <v>0</v>
      </c>
      <c r="U2012" s="3">
        <v>0</v>
      </c>
      <c r="V2012" s="3">
        <v>0</v>
      </c>
      <c r="W2012" s="3">
        <v>0</v>
      </c>
      <c r="X2012" s="3">
        <v>1</v>
      </c>
      <c r="Y2012" s="3">
        <v>2</v>
      </c>
      <c r="Z2012" s="3">
        <v>3</v>
      </c>
      <c r="AA2012" s="3" t="s">
        <v>896</v>
      </c>
    </row>
    <row r="2013" spans="1:27" ht="13" x14ac:dyDescent="0.15">
      <c r="A2013" s="3" t="s">
        <v>380</v>
      </c>
      <c r="B2013" s="3" t="s">
        <v>2778</v>
      </c>
      <c r="C2013" s="3">
        <v>15</v>
      </c>
      <c r="D2013" s="9">
        <v>68113240</v>
      </c>
      <c r="E2013" s="9">
        <v>67820902</v>
      </c>
      <c r="F2013" s="10">
        <v>4.1978199999999998E-8</v>
      </c>
      <c r="G2013" s="3" t="s">
        <v>381</v>
      </c>
      <c r="H2013" s="11">
        <v>1.63047029452698</v>
      </c>
      <c r="I2013" s="22">
        <v>1.6648099999999999E-2</v>
      </c>
      <c r="J2013">
        <v>1</v>
      </c>
      <c r="K2013">
        <v>0</v>
      </c>
      <c r="L2013">
        <v>0</v>
      </c>
      <c r="M2013" s="3">
        <v>0</v>
      </c>
      <c r="N2013" s="3">
        <v>0</v>
      </c>
      <c r="O2013" s="3">
        <v>0</v>
      </c>
      <c r="P2013" s="3">
        <v>0</v>
      </c>
      <c r="Q2013" s="3">
        <v>0</v>
      </c>
      <c r="R2013" s="3">
        <v>0</v>
      </c>
      <c r="S2013" s="3">
        <v>1</v>
      </c>
      <c r="T2013" s="3">
        <v>0</v>
      </c>
      <c r="U2013" s="3">
        <v>0</v>
      </c>
      <c r="V2013" s="3">
        <v>0</v>
      </c>
      <c r="W2013" s="3">
        <v>0</v>
      </c>
      <c r="X2013" s="3">
        <v>1</v>
      </c>
      <c r="Y2013" s="3">
        <v>2</v>
      </c>
      <c r="Z2013" s="3">
        <v>3</v>
      </c>
      <c r="AA2013" s="3" t="s">
        <v>896</v>
      </c>
    </row>
    <row r="2014" spans="1:27" ht="13" x14ac:dyDescent="0.15">
      <c r="A2014" s="3" t="s">
        <v>380</v>
      </c>
      <c r="B2014" s="3" t="s">
        <v>382</v>
      </c>
      <c r="C2014" s="3">
        <v>15</v>
      </c>
      <c r="D2014" s="9">
        <v>68120014</v>
      </c>
      <c r="E2014" s="9">
        <v>67827676</v>
      </c>
      <c r="F2014" s="10">
        <v>3.8143299999999996E-9</v>
      </c>
      <c r="G2014" s="3" t="s">
        <v>381</v>
      </c>
      <c r="H2014" s="11">
        <v>0.58886474585929904</v>
      </c>
      <c r="I2014" s="22">
        <v>1.1016400000000001E-2</v>
      </c>
      <c r="J2014">
        <v>2</v>
      </c>
      <c r="K2014">
        <v>1</v>
      </c>
      <c r="L2014">
        <v>1</v>
      </c>
      <c r="M2014" s="3">
        <v>2</v>
      </c>
      <c r="N2014" s="3">
        <v>2</v>
      </c>
      <c r="O2014" s="3">
        <v>2</v>
      </c>
      <c r="P2014" s="3">
        <v>0</v>
      </c>
      <c r="Q2014" s="3">
        <v>0</v>
      </c>
      <c r="R2014" s="3">
        <v>0</v>
      </c>
      <c r="S2014" s="3">
        <v>1</v>
      </c>
      <c r="T2014" s="3">
        <v>0</v>
      </c>
      <c r="U2014" s="3">
        <v>0</v>
      </c>
      <c r="V2014" s="3">
        <v>0</v>
      </c>
      <c r="W2014" s="3">
        <v>0</v>
      </c>
      <c r="X2014" s="3">
        <v>2</v>
      </c>
      <c r="Y2014" s="3">
        <v>2</v>
      </c>
      <c r="Z2014" s="3">
        <v>10</v>
      </c>
      <c r="AA2014" s="3" t="s">
        <v>928</v>
      </c>
    </row>
    <row r="2015" spans="1:27" ht="13" x14ac:dyDescent="0.15">
      <c r="A2015" s="3" t="s">
        <v>380</v>
      </c>
      <c r="B2015" s="3" t="s">
        <v>2779</v>
      </c>
      <c r="C2015" s="3">
        <v>15</v>
      </c>
      <c r="D2015" s="9">
        <v>68128070</v>
      </c>
      <c r="E2015" s="9">
        <v>67835732</v>
      </c>
      <c r="F2015" s="10">
        <v>5.5254600000000001E-9</v>
      </c>
      <c r="G2015" s="3" t="s">
        <v>381</v>
      </c>
      <c r="H2015" s="11">
        <v>0.74981492147445905</v>
      </c>
      <c r="I2015" s="22">
        <v>8.4162799999999999E-3</v>
      </c>
      <c r="J2015">
        <v>2</v>
      </c>
      <c r="K2015">
        <v>0</v>
      </c>
      <c r="L2015">
        <v>0</v>
      </c>
      <c r="M2015" s="3">
        <v>0</v>
      </c>
      <c r="N2015" s="3">
        <v>0</v>
      </c>
      <c r="O2015" s="3">
        <v>0</v>
      </c>
      <c r="P2015" s="3">
        <v>0</v>
      </c>
      <c r="Q2015" s="3">
        <v>0</v>
      </c>
      <c r="R2015" s="3">
        <v>0</v>
      </c>
      <c r="S2015" s="3">
        <v>1</v>
      </c>
      <c r="T2015" s="3">
        <v>0</v>
      </c>
      <c r="U2015" s="3">
        <v>0</v>
      </c>
      <c r="V2015" s="3">
        <v>0</v>
      </c>
      <c r="W2015" s="3">
        <v>2</v>
      </c>
      <c r="X2015" s="3">
        <v>2</v>
      </c>
      <c r="Y2015" s="3">
        <v>1</v>
      </c>
      <c r="Z2015" s="3">
        <v>5</v>
      </c>
      <c r="AA2015" s="3" t="s">
        <v>919</v>
      </c>
    </row>
    <row r="2016" spans="1:27" ht="13" x14ac:dyDescent="0.15">
      <c r="A2016" s="3" t="s">
        <v>380</v>
      </c>
      <c r="B2016" s="3" t="s">
        <v>2780</v>
      </c>
      <c r="C2016" s="3">
        <v>15</v>
      </c>
      <c r="D2016" s="9">
        <v>68128484</v>
      </c>
      <c r="E2016" s="9">
        <v>67836146</v>
      </c>
      <c r="F2016" s="10">
        <v>1.0327899999999999E-8</v>
      </c>
      <c r="G2016" s="3" t="s">
        <v>381</v>
      </c>
      <c r="H2016" s="11">
        <v>1.02145850638571</v>
      </c>
      <c r="I2016" s="22">
        <v>4.9727599999999997E-3</v>
      </c>
      <c r="J2016">
        <v>2</v>
      </c>
      <c r="K2016">
        <v>0</v>
      </c>
      <c r="L2016">
        <v>0</v>
      </c>
      <c r="M2016" s="3">
        <v>0</v>
      </c>
      <c r="N2016" s="3">
        <v>0</v>
      </c>
      <c r="O2016" s="3">
        <v>0</v>
      </c>
      <c r="P2016" s="3">
        <v>0</v>
      </c>
      <c r="Q2016" s="3">
        <v>0</v>
      </c>
      <c r="R2016" s="3">
        <v>2</v>
      </c>
      <c r="S2016" s="3">
        <v>1</v>
      </c>
      <c r="T2016" s="3">
        <v>0</v>
      </c>
      <c r="U2016" s="3">
        <v>0</v>
      </c>
      <c r="V2016" s="3">
        <v>0</v>
      </c>
      <c r="W2016" s="3">
        <v>2</v>
      </c>
      <c r="X2016" s="3">
        <v>2</v>
      </c>
      <c r="Y2016" s="3">
        <v>1</v>
      </c>
      <c r="Z2016" s="3">
        <v>7</v>
      </c>
      <c r="AA2016" s="3" t="s">
        <v>928</v>
      </c>
    </row>
    <row r="2017" spans="1:27" ht="13" x14ac:dyDescent="0.15">
      <c r="A2017" s="3" t="s">
        <v>380</v>
      </c>
      <c r="B2017" s="3" t="s">
        <v>2781</v>
      </c>
      <c r="C2017" s="3">
        <v>15</v>
      </c>
      <c r="D2017" s="9">
        <v>68131411</v>
      </c>
      <c r="E2017" s="9">
        <v>67839073</v>
      </c>
      <c r="F2017" s="10">
        <v>1.4080700000000001E-8</v>
      </c>
      <c r="G2017" s="3" t="s">
        <v>381</v>
      </c>
      <c r="H2017" s="11">
        <v>1.15607072778224</v>
      </c>
      <c r="I2017" s="22">
        <v>5.5964999999999999E-3</v>
      </c>
      <c r="J2017">
        <v>2</v>
      </c>
      <c r="K2017">
        <v>0</v>
      </c>
      <c r="L2017">
        <v>0</v>
      </c>
      <c r="M2017" s="3">
        <v>0</v>
      </c>
      <c r="N2017" s="3">
        <v>0</v>
      </c>
      <c r="O2017" s="3">
        <v>0</v>
      </c>
      <c r="P2017" s="3">
        <v>0</v>
      </c>
      <c r="Q2017" s="3">
        <v>0</v>
      </c>
      <c r="R2017" s="3">
        <v>2</v>
      </c>
      <c r="S2017" s="3">
        <v>1</v>
      </c>
      <c r="T2017" s="3">
        <v>0</v>
      </c>
      <c r="U2017" s="3">
        <v>0</v>
      </c>
      <c r="V2017" s="3">
        <v>2</v>
      </c>
      <c r="W2017" s="3">
        <v>2</v>
      </c>
      <c r="X2017" s="3">
        <v>2</v>
      </c>
      <c r="Y2017" s="3">
        <v>0</v>
      </c>
      <c r="Z2017" s="3">
        <v>8</v>
      </c>
      <c r="AA2017" s="3" t="s">
        <v>928</v>
      </c>
    </row>
    <row r="2018" spans="1:27" ht="13" x14ac:dyDescent="0.15">
      <c r="A2018" s="3" t="s">
        <v>380</v>
      </c>
      <c r="B2018" s="3" t="s">
        <v>2782</v>
      </c>
      <c r="C2018" s="3">
        <v>15</v>
      </c>
      <c r="D2018" s="9">
        <v>72261385</v>
      </c>
      <c r="E2018" s="9">
        <v>71969044</v>
      </c>
      <c r="F2018" s="10">
        <v>1.4941800000000001E-8</v>
      </c>
      <c r="G2018" s="3" t="s">
        <v>384</v>
      </c>
      <c r="H2018" s="11">
        <v>0.52119040518857696</v>
      </c>
      <c r="I2018" s="22">
        <v>4.9950400000000001E-3</v>
      </c>
      <c r="J2018">
        <v>1</v>
      </c>
      <c r="K2018">
        <v>0</v>
      </c>
      <c r="L2018">
        <v>0</v>
      </c>
      <c r="M2018" s="3">
        <v>0</v>
      </c>
      <c r="N2018" s="3">
        <v>0</v>
      </c>
      <c r="O2018" s="3">
        <v>0</v>
      </c>
      <c r="P2018" s="3">
        <v>2</v>
      </c>
      <c r="Q2018" s="3">
        <v>0</v>
      </c>
      <c r="R2018" s="3">
        <v>0</v>
      </c>
      <c r="S2018" s="3">
        <v>1</v>
      </c>
      <c r="T2018" s="3">
        <v>0</v>
      </c>
      <c r="U2018" s="3">
        <v>0</v>
      </c>
      <c r="V2018" s="3">
        <v>0</v>
      </c>
      <c r="W2018" s="3">
        <v>0</v>
      </c>
      <c r="X2018" s="3">
        <v>0</v>
      </c>
      <c r="Y2018" s="3">
        <v>1</v>
      </c>
      <c r="Z2018" s="3">
        <v>4</v>
      </c>
      <c r="AA2018" s="3" t="s">
        <v>919</v>
      </c>
    </row>
    <row r="2019" spans="1:27" ht="13" x14ac:dyDescent="0.15">
      <c r="A2019" s="3" t="s">
        <v>380</v>
      </c>
      <c r="B2019" s="3" t="s">
        <v>2783</v>
      </c>
      <c r="C2019" s="3">
        <v>15</v>
      </c>
      <c r="D2019" s="9">
        <v>72265173</v>
      </c>
      <c r="E2019" s="9">
        <v>71972832</v>
      </c>
      <c r="F2019" s="10">
        <v>1.5962500000000001E-8</v>
      </c>
      <c r="G2019" s="3" t="s">
        <v>384</v>
      </c>
      <c r="H2019" s="11">
        <v>0.54988839649612797</v>
      </c>
      <c r="I2019" s="22">
        <v>7.7222499999999999E-3</v>
      </c>
      <c r="J2019">
        <v>1</v>
      </c>
      <c r="K2019">
        <v>0</v>
      </c>
      <c r="L2019">
        <v>0</v>
      </c>
      <c r="M2019" s="3">
        <v>1</v>
      </c>
      <c r="N2019" s="3">
        <v>0</v>
      </c>
      <c r="O2019" s="3">
        <v>0</v>
      </c>
      <c r="P2019" s="3">
        <v>2</v>
      </c>
      <c r="Q2019" s="3">
        <v>0</v>
      </c>
      <c r="R2019" s="3">
        <v>0</v>
      </c>
      <c r="S2019" s="3">
        <v>1</v>
      </c>
      <c r="T2019" s="3">
        <v>0</v>
      </c>
      <c r="U2019" s="3">
        <v>0</v>
      </c>
      <c r="V2019" s="3">
        <v>0</v>
      </c>
      <c r="W2019" s="3">
        <v>0</v>
      </c>
      <c r="X2019" s="3">
        <v>2</v>
      </c>
      <c r="Y2019" s="3">
        <v>1</v>
      </c>
      <c r="Z2019" s="3">
        <v>7</v>
      </c>
      <c r="AA2019" s="3" t="s">
        <v>928</v>
      </c>
    </row>
    <row r="2020" spans="1:27" ht="13" x14ac:dyDescent="0.15">
      <c r="A2020" s="3" t="s">
        <v>380</v>
      </c>
      <c r="B2020" s="3" t="s">
        <v>2784</v>
      </c>
      <c r="C2020" s="3">
        <v>15</v>
      </c>
      <c r="D2020" s="9">
        <v>72265344</v>
      </c>
      <c r="E2020" s="9">
        <v>71973003</v>
      </c>
      <c r="F2020" s="10">
        <v>1.4994900000000001E-8</v>
      </c>
      <c r="G2020" s="3" t="s">
        <v>384</v>
      </c>
      <c r="H2020" s="11">
        <v>0.52273106004857794</v>
      </c>
      <c r="I2020" s="22">
        <v>5.9604100000000002E-3</v>
      </c>
      <c r="J2020">
        <v>1</v>
      </c>
      <c r="K2020">
        <v>0</v>
      </c>
      <c r="L2020">
        <v>0</v>
      </c>
      <c r="M2020" s="3">
        <v>0</v>
      </c>
      <c r="N2020" s="3">
        <v>0</v>
      </c>
      <c r="O2020" s="3">
        <v>0</v>
      </c>
      <c r="P2020" s="3">
        <v>2</v>
      </c>
      <c r="Q2020" s="3">
        <v>0</v>
      </c>
      <c r="R2020" s="3">
        <v>0</v>
      </c>
      <c r="S2020" s="3">
        <v>1</v>
      </c>
      <c r="T2020" s="3">
        <v>0</v>
      </c>
      <c r="U2020" s="3">
        <v>0</v>
      </c>
      <c r="V2020" s="3">
        <v>0</v>
      </c>
      <c r="W2020" s="3">
        <v>0</v>
      </c>
      <c r="X2020" s="3">
        <v>0</v>
      </c>
      <c r="Y2020" s="3">
        <v>1</v>
      </c>
      <c r="Z2020" s="3">
        <v>4</v>
      </c>
      <c r="AA2020" s="3" t="s">
        <v>919</v>
      </c>
    </row>
    <row r="2021" spans="1:27" ht="13" x14ac:dyDescent="0.15">
      <c r="A2021" s="3" t="s">
        <v>380</v>
      </c>
      <c r="B2021" s="3" t="s">
        <v>2785</v>
      </c>
      <c r="C2021" s="3">
        <v>15</v>
      </c>
      <c r="D2021" s="9">
        <v>72265410</v>
      </c>
      <c r="E2021" s="9">
        <v>71973069</v>
      </c>
      <c r="F2021" s="10">
        <v>1.4665700000000001E-8</v>
      </c>
      <c r="G2021" s="3" t="s">
        <v>384</v>
      </c>
      <c r="H2021" s="11">
        <v>0.51309028309336102</v>
      </c>
      <c r="I2021" s="22">
        <v>6.0859800000000004E-3</v>
      </c>
      <c r="J2021">
        <v>1</v>
      </c>
      <c r="K2021">
        <v>0</v>
      </c>
      <c r="L2021">
        <v>0</v>
      </c>
      <c r="M2021" s="3">
        <v>0</v>
      </c>
      <c r="N2021" s="3">
        <v>0</v>
      </c>
      <c r="O2021" s="3">
        <v>0</v>
      </c>
      <c r="P2021" s="3">
        <v>2</v>
      </c>
      <c r="Q2021" s="3">
        <v>0</v>
      </c>
      <c r="R2021" s="3">
        <v>0</v>
      </c>
      <c r="S2021" s="3">
        <v>1</v>
      </c>
      <c r="T2021" s="3">
        <v>0</v>
      </c>
      <c r="U2021" s="3">
        <v>0</v>
      </c>
      <c r="V2021" s="3">
        <v>0</v>
      </c>
      <c r="W2021" s="3">
        <v>0</v>
      </c>
      <c r="X2021" s="3">
        <v>0</v>
      </c>
      <c r="Y2021" s="3">
        <v>1</v>
      </c>
      <c r="Z2021" s="3">
        <v>4</v>
      </c>
      <c r="AA2021" s="3" t="s">
        <v>919</v>
      </c>
    </row>
    <row r="2022" spans="1:27" ht="13" x14ac:dyDescent="0.15">
      <c r="A2022" s="3" t="s">
        <v>380</v>
      </c>
      <c r="B2022" s="3" t="s">
        <v>2786</v>
      </c>
      <c r="C2022" s="3">
        <v>15</v>
      </c>
      <c r="D2022" s="9">
        <v>72265494</v>
      </c>
      <c r="E2022" s="9">
        <v>71973153</v>
      </c>
      <c r="F2022" s="10">
        <v>2.1171300000000001E-8</v>
      </c>
      <c r="G2022" s="3" t="s">
        <v>384</v>
      </c>
      <c r="H2022" s="11">
        <v>0.67253501242981795</v>
      </c>
      <c r="I2022" s="22">
        <v>3.5986E-3</v>
      </c>
      <c r="J2022">
        <v>1</v>
      </c>
      <c r="K2022">
        <v>0</v>
      </c>
      <c r="L2022">
        <v>0</v>
      </c>
      <c r="M2022" s="3">
        <v>0</v>
      </c>
      <c r="N2022" s="3">
        <v>0</v>
      </c>
      <c r="O2022" s="3">
        <v>0</v>
      </c>
      <c r="P2022" s="3">
        <v>2</v>
      </c>
      <c r="Q2022" s="3">
        <v>0</v>
      </c>
      <c r="R2022" s="3">
        <v>0</v>
      </c>
      <c r="S2022" s="3">
        <v>1</v>
      </c>
      <c r="T2022" s="3">
        <v>0</v>
      </c>
      <c r="U2022" s="3">
        <v>0</v>
      </c>
      <c r="V2022" s="3">
        <v>0</v>
      </c>
      <c r="W2022" s="3">
        <v>0</v>
      </c>
      <c r="X2022" s="3">
        <v>0</v>
      </c>
      <c r="Y2022" s="3">
        <v>1</v>
      </c>
      <c r="Z2022" s="3">
        <v>3</v>
      </c>
      <c r="AA2022" s="3" t="s">
        <v>896</v>
      </c>
    </row>
    <row r="2023" spans="1:27" ht="13" x14ac:dyDescent="0.15">
      <c r="A2023" s="3" t="s">
        <v>380</v>
      </c>
      <c r="B2023" s="3" t="s">
        <v>2787</v>
      </c>
      <c r="C2023" s="3">
        <v>15</v>
      </c>
      <c r="D2023" s="9">
        <v>72267215</v>
      </c>
      <c r="E2023" s="9">
        <v>71974874</v>
      </c>
      <c r="F2023" s="10">
        <v>1.6986500000000001E-8</v>
      </c>
      <c r="G2023" s="3" t="s">
        <v>384</v>
      </c>
      <c r="H2023" s="11">
        <v>0.57689138968028097</v>
      </c>
      <c r="I2023" s="22">
        <v>4.4282699999999998E-3</v>
      </c>
      <c r="J2023">
        <v>1</v>
      </c>
      <c r="K2023">
        <v>0</v>
      </c>
      <c r="L2023">
        <v>0</v>
      </c>
      <c r="M2023" s="3">
        <v>0</v>
      </c>
      <c r="N2023" s="3">
        <v>0</v>
      </c>
      <c r="O2023" s="3">
        <v>0</v>
      </c>
      <c r="P2023" s="3">
        <v>2</v>
      </c>
      <c r="Q2023" s="3">
        <v>0</v>
      </c>
      <c r="R2023" s="3">
        <v>0</v>
      </c>
      <c r="S2023" s="3">
        <v>1</v>
      </c>
      <c r="T2023" s="3">
        <v>0</v>
      </c>
      <c r="U2023" s="3">
        <v>0</v>
      </c>
      <c r="V2023" s="3">
        <v>0</v>
      </c>
      <c r="W2023" s="3">
        <v>0</v>
      </c>
      <c r="X2023" s="3">
        <v>0</v>
      </c>
      <c r="Y2023" s="3">
        <v>1</v>
      </c>
      <c r="Z2023" s="3">
        <v>4</v>
      </c>
      <c r="AA2023" s="3" t="s">
        <v>919</v>
      </c>
    </row>
    <row r="2024" spans="1:27" ht="13" x14ac:dyDescent="0.15">
      <c r="A2024" s="3" t="s">
        <v>380</v>
      </c>
      <c r="B2024" s="3" t="s">
        <v>2788</v>
      </c>
      <c r="C2024" s="3">
        <v>15</v>
      </c>
      <c r="D2024" s="9">
        <v>72268354</v>
      </c>
      <c r="E2024" s="9">
        <v>71976013</v>
      </c>
      <c r="F2024" s="10">
        <v>2.0686699999999999E-8</v>
      </c>
      <c r="G2024" s="3" t="s">
        <v>384</v>
      </c>
      <c r="H2024" s="11">
        <v>0.66247870255032404</v>
      </c>
      <c r="I2024" s="22">
        <v>6.0519500000000004E-3</v>
      </c>
      <c r="J2024">
        <v>1</v>
      </c>
      <c r="K2024">
        <v>0</v>
      </c>
      <c r="L2024">
        <v>0</v>
      </c>
      <c r="M2024" s="3">
        <v>0</v>
      </c>
      <c r="N2024" s="3">
        <v>0</v>
      </c>
      <c r="O2024" s="3">
        <v>0</v>
      </c>
      <c r="P2024" s="3">
        <v>2</v>
      </c>
      <c r="Q2024" s="3">
        <v>0</v>
      </c>
      <c r="R2024" s="3">
        <v>0</v>
      </c>
      <c r="S2024" s="3">
        <v>1</v>
      </c>
      <c r="T2024" s="3">
        <v>0</v>
      </c>
      <c r="U2024" s="3">
        <v>0</v>
      </c>
      <c r="V2024" s="3">
        <v>0</v>
      </c>
      <c r="W2024" s="3">
        <v>0</v>
      </c>
      <c r="X2024" s="3">
        <v>0</v>
      </c>
      <c r="Y2024" s="3">
        <v>2</v>
      </c>
      <c r="Z2024" s="3">
        <v>5</v>
      </c>
      <c r="AA2024" s="3" t="s">
        <v>919</v>
      </c>
    </row>
    <row r="2025" spans="1:27" ht="13" x14ac:dyDescent="0.15">
      <c r="A2025" s="3" t="s">
        <v>380</v>
      </c>
      <c r="B2025" s="3" t="s">
        <v>2789</v>
      </c>
      <c r="C2025" s="3">
        <v>15</v>
      </c>
      <c r="D2025" s="9">
        <v>72268365</v>
      </c>
      <c r="E2025" s="9">
        <v>71976024</v>
      </c>
      <c r="F2025" s="10">
        <v>2.8127500000000002E-8</v>
      </c>
      <c r="G2025" s="3" t="s">
        <v>384</v>
      </c>
      <c r="H2025" s="11">
        <v>0.79591861958239196</v>
      </c>
      <c r="I2025" s="22">
        <v>4.5322499999999998E-3</v>
      </c>
      <c r="J2025">
        <v>1</v>
      </c>
      <c r="K2025">
        <v>0</v>
      </c>
      <c r="L2025">
        <v>0</v>
      </c>
      <c r="M2025" s="3">
        <v>0</v>
      </c>
      <c r="N2025" s="3">
        <v>0</v>
      </c>
      <c r="O2025" s="3">
        <v>0</v>
      </c>
      <c r="P2025" s="3">
        <v>2</v>
      </c>
      <c r="Q2025" s="3">
        <v>0</v>
      </c>
      <c r="R2025" s="3">
        <v>0</v>
      </c>
      <c r="S2025" s="3">
        <v>1</v>
      </c>
      <c r="T2025" s="3">
        <v>0</v>
      </c>
      <c r="U2025" s="3">
        <v>0</v>
      </c>
      <c r="V2025" s="3">
        <v>0</v>
      </c>
      <c r="W2025" s="3">
        <v>0</v>
      </c>
      <c r="X2025" s="3">
        <v>0</v>
      </c>
      <c r="Y2025" s="3">
        <v>2</v>
      </c>
      <c r="Z2025" s="3">
        <v>5</v>
      </c>
      <c r="AA2025" s="3" t="s">
        <v>919</v>
      </c>
    </row>
    <row r="2026" spans="1:27" ht="13" x14ac:dyDescent="0.15">
      <c r="A2026" s="3" t="s">
        <v>380</v>
      </c>
      <c r="B2026" s="3" t="s">
        <v>2790</v>
      </c>
      <c r="C2026" s="3">
        <v>15</v>
      </c>
      <c r="D2026" s="9">
        <v>72268986</v>
      </c>
      <c r="E2026" s="9">
        <v>71976645</v>
      </c>
      <c r="F2026" s="10">
        <v>1.8650000000000002E-8</v>
      </c>
      <c r="G2026" s="3" t="s">
        <v>384</v>
      </c>
      <c r="H2026" s="11">
        <v>0.61746632236936205</v>
      </c>
      <c r="I2026" s="22">
        <v>4.0558800000000004E-3</v>
      </c>
      <c r="J2026">
        <v>1</v>
      </c>
      <c r="K2026">
        <v>0</v>
      </c>
      <c r="L2026">
        <v>0</v>
      </c>
      <c r="M2026" s="3">
        <v>0</v>
      </c>
      <c r="N2026" s="3">
        <v>0</v>
      </c>
      <c r="O2026" s="3">
        <v>0</v>
      </c>
      <c r="P2026" s="3">
        <v>2</v>
      </c>
      <c r="Q2026" s="3">
        <v>0</v>
      </c>
      <c r="R2026" s="3">
        <v>0</v>
      </c>
      <c r="S2026" s="3">
        <v>1</v>
      </c>
      <c r="T2026" s="3">
        <v>0</v>
      </c>
      <c r="U2026" s="3">
        <v>0</v>
      </c>
      <c r="V2026" s="3">
        <v>0</v>
      </c>
      <c r="W2026" s="3">
        <v>0</v>
      </c>
      <c r="X2026" s="3">
        <v>0</v>
      </c>
      <c r="Y2026" s="3">
        <v>2</v>
      </c>
      <c r="Z2026" s="3">
        <v>4</v>
      </c>
      <c r="AA2026" s="3" t="s">
        <v>919</v>
      </c>
    </row>
    <row r="2027" spans="1:27" ht="13" x14ac:dyDescent="0.15">
      <c r="A2027" s="3" t="s">
        <v>380</v>
      </c>
      <c r="B2027" s="3" t="s">
        <v>2791</v>
      </c>
      <c r="C2027" s="3">
        <v>15</v>
      </c>
      <c r="D2027" s="9">
        <v>72269337</v>
      </c>
      <c r="E2027" s="9">
        <v>71976996</v>
      </c>
      <c r="F2027" s="10">
        <v>9.8356400000000006E-9</v>
      </c>
      <c r="G2027" s="3" t="s">
        <v>384</v>
      </c>
      <c r="H2027" s="11">
        <v>0.33959011071643602</v>
      </c>
      <c r="I2027" s="22">
        <v>8.8637799999999999E-3</v>
      </c>
      <c r="J2027">
        <v>1</v>
      </c>
      <c r="K2027">
        <v>0</v>
      </c>
      <c r="L2027">
        <v>0</v>
      </c>
      <c r="M2027" s="3">
        <v>0</v>
      </c>
      <c r="N2027" s="3">
        <v>0</v>
      </c>
      <c r="O2027" s="3">
        <v>0</v>
      </c>
      <c r="P2027" s="3">
        <v>2</v>
      </c>
      <c r="Q2027" s="3">
        <v>0</v>
      </c>
      <c r="R2027" s="3">
        <v>0</v>
      </c>
      <c r="S2027" s="3">
        <v>1</v>
      </c>
      <c r="T2027" s="3">
        <v>0</v>
      </c>
      <c r="U2027" s="3">
        <v>0</v>
      </c>
      <c r="V2027" s="3">
        <v>0</v>
      </c>
      <c r="W2027" s="3">
        <v>0</v>
      </c>
      <c r="X2027" s="3">
        <v>0</v>
      </c>
      <c r="Y2027" s="3">
        <v>2</v>
      </c>
      <c r="Z2027" s="3">
        <v>5</v>
      </c>
      <c r="AA2027" s="3" t="s">
        <v>919</v>
      </c>
    </row>
    <row r="2028" spans="1:27" ht="13" x14ac:dyDescent="0.15">
      <c r="A2028" s="3" t="s">
        <v>380</v>
      </c>
      <c r="B2028" s="3" t="s">
        <v>2792</v>
      </c>
      <c r="C2028" s="3">
        <v>15</v>
      </c>
      <c r="D2028" s="9">
        <v>72269612</v>
      </c>
      <c r="E2028" s="9">
        <v>71977271</v>
      </c>
      <c r="F2028" s="10">
        <v>2.3972600000000001E-8</v>
      </c>
      <c r="G2028" s="3" t="s">
        <v>384</v>
      </c>
      <c r="H2028" s="11">
        <v>0.72650262515683695</v>
      </c>
      <c r="I2028" s="22">
        <v>3.2030100000000001E-3</v>
      </c>
      <c r="J2028">
        <v>1</v>
      </c>
      <c r="K2028">
        <v>0</v>
      </c>
      <c r="L2028">
        <v>0</v>
      </c>
      <c r="M2028" s="3">
        <v>0</v>
      </c>
      <c r="N2028" s="3">
        <v>0</v>
      </c>
      <c r="O2028" s="3">
        <v>0</v>
      </c>
      <c r="P2028" s="3">
        <v>2</v>
      </c>
      <c r="Q2028" s="3">
        <v>0</v>
      </c>
      <c r="R2028" s="3">
        <v>0</v>
      </c>
      <c r="S2028" s="3">
        <v>1</v>
      </c>
      <c r="T2028" s="3">
        <v>0</v>
      </c>
      <c r="U2028" s="3">
        <v>0</v>
      </c>
      <c r="V2028" s="3">
        <v>0</v>
      </c>
      <c r="W2028" s="3">
        <v>0</v>
      </c>
      <c r="X2028" s="3">
        <v>0</v>
      </c>
      <c r="Y2028" s="3">
        <v>2</v>
      </c>
      <c r="Z2028" s="3">
        <v>4</v>
      </c>
      <c r="AA2028" s="3" t="s">
        <v>919</v>
      </c>
    </row>
    <row r="2029" spans="1:27" ht="13" x14ac:dyDescent="0.15">
      <c r="A2029" s="3" t="s">
        <v>380</v>
      </c>
      <c r="B2029" s="3" t="s">
        <v>2793</v>
      </c>
      <c r="C2029" s="3">
        <v>15</v>
      </c>
      <c r="D2029" s="9">
        <v>72271235</v>
      </c>
      <c r="E2029" s="9">
        <v>71978894</v>
      </c>
      <c r="F2029" s="10">
        <v>2.2098899999999999E-8</v>
      </c>
      <c r="G2029" s="3" t="s">
        <v>384</v>
      </c>
      <c r="H2029" s="11">
        <v>0.69115814290435695</v>
      </c>
      <c r="I2029" s="22">
        <v>5.6859099999999997E-3</v>
      </c>
      <c r="J2029">
        <v>1</v>
      </c>
      <c r="K2029">
        <v>0</v>
      </c>
      <c r="L2029">
        <v>0</v>
      </c>
      <c r="M2029" s="3">
        <v>0</v>
      </c>
      <c r="N2029" s="3">
        <v>0</v>
      </c>
      <c r="O2029" s="3">
        <v>0</v>
      </c>
      <c r="P2029" s="3">
        <v>2</v>
      </c>
      <c r="Q2029" s="3">
        <v>0</v>
      </c>
      <c r="R2029" s="3">
        <v>0</v>
      </c>
      <c r="S2029" s="3">
        <v>1</v>
      </c>
      <c r="T2029" s="3">
        <v>0</v>
      </c>
      <c r="U2029" s="3">
        <v>0</v>
      </c>
      <c r="V2029" s="3">
        <v>0</v>
      </c>
      <c r="W2029" s="3">
        <v>0</v>
      </c>
      <c r="X2029" s="3">
        <v>0</v>
      </c>
      <c r="Y2029" s="3">
        <v>1</v>
      </c>
      <c r="Z2029" s="3">
        <v>4</v>
      </c>
      <c r="AA2029" s="3" t="s">
        <v>919</v>
      </c>
    </row>
    <row r="2030" spans="1:27" ht="13" x14ac:dyDescent="0.15">
      <c r="A2030" s="3" t="s">
        <v>380</v>
      </c>
      <c r="B2030" s="3" t="s">
        <v>2794</v>
      </c>
      <c r="C2030" s="3">
        <v>15</v>
      </c>
      <c r="D2030" s="9">
        <v>72279085</v>
      </c>
      <c r="E2030" s="9">
        <v>71986744</v>
      </c>
      <c r="F2030" s="10">
        <v>1.33485E-8</v>
      </c>
      <c r="G2030" s="3" t="s">
        <v>384</v>
      </c>
      <c r="H2030" s="11">
        <v>0.472219952050834</v>
      </c>
      <c r="I2030" s="22">
        <v>5.5538300000000001E-3</v>
      </c>
      <c r="J2030">
        <v>1</v>
      </c>
      <c r="K2030">
        <v>0</v>
      </c>
      <c r="L2030">
        <v>0</v>
      </c>
      <c r="M2030" s="3">
        <v>0</v>
      </c>
      <c r="N2030" s="3">
        <v>0</v>
      </c>
      <c r="O2030" s="3">
        <v>0</v>
      </c>
      <c r="P2030" s="3">
        <v>2</v>
      </c>
      <c r="Q2030" s="3">
        <v>0</v>
      </c>
      <c r="R2030" s="3">
        <v>0</v>
      </c>
      <c r="S2030" s="3">
        <v>1</v>
      </c>
      <c r="T2030" s="3">
        <v>0</v>
      </c>
      <c r="U2030" s="3">
        <v>0</v>
      </c>
      <c r="V2030" s="3">
        <v>0</v>
      </c>
      <c r="W2030" s="3">
        <v>0</v>
      </c>
      <c r="X2030" s="3">
        <v>0</v>
      </c>
      <c r="Y2030" s="3">
        <v>1</v>
      </c>
      <c r="Z2030" s="3">
        <v>4</v>
      </c>
      <c r="AA2030" s="3" t="s">
        <v>919</v>
      </c>
    </row>
    <row r="2031" spans="1:27" ht="13" x14ac:dyDescent="0.15">
      <c r="A2031" s="3" t="s">
        <v>380</v>
      </c>
      <c r="B2031" s="3" t="s">
        <v>2795</v>
      </c>
      <c r="C2031" s="3">
        <v>15</v>
      </c>
      <c r="D2031" s="9">
        <v>72281260</v>
      </c>
      <c r="E2031" s="9">
        <v>71988919</v>
      </c>
      <c r="F2031" s="10">
        <v>1.6732999999999998E-8</v>
      </c>
      <c r="G2031" s="3" t="s">
        <v>384</v>
      </c>
      <c r="H2031" s="11">
        <v>0.57036129727934304</v>
      </c>
      <c r="I2031" s="22">
        <v>4.4916399999999999E-3</v>
      </c>
      <c r="J2031">
        <v>1</v>
      </c>
      <c r="K2031">
        <v>0</v>
      </c>
      <c r="L2031">
        <v>0</v>
      </c>
      <c r="M2031" s="3">
        <v>0</v>
      </c>
      <c r="N2031" s="3">
        <v>0</v>
      </c>
      <c r="O2031" s="3">
        <v>0</v>
      </c>
      <c r="P2031" s="3">
        <v>2</v>
      </c>
      <c r="Q2031" s="3">
        <v>0</v>
      </c>
      <c r="R2031" s="3">
        <v>0</v>
      </c>
      <c r="S2031" s="3">
        <v>1</v>
      </c>
      <c r="T2031" s="3">
        <v>0</v>
      </c>
      <c r="U2031" s="3">
        <v>0</v>
      </c>
      <c r="V2031" s="3">
        <v>0</v>
      </c>
      <c r="W2031" s="3">
        <v>0</v>
      </c>
      <c r="X2031" s="3">
        <v>1</v>
      </c>
      <c r="Y2031" s="3">
        <v>1</v>
      </c>
      <c r="Z2031" s="3">
        <v>5</v>
      </c>
      <c r="AA2031" s="3" t="s">
        <v>919</v>
      </c>
    </row>
    <row r="2032" spans="1:27" ht="13" x14ac:dyDescent="0.15">
      <c r="A2032" s="3" t="s">
        <v>380</v>
      </c>
      <c r="B2032" s="3" t="s">
        <v>2796</v>
      </c>
      <c r="C2032" s="3">
        <v>15</v>
      </c>
      <c r="D2032" s="9">
        <v>72282270</v>
      </c>
      <c r="E2032" s="9">
        <v>71989929</v>
      </c>
      <c r="F2032" s="10">
        <v>2.0031700000000001E-8</v>
      </c>
      <c r="G2032" s="3" t="s">
        <v>384</v>
      </c>
      <c r="H2032" s="11">
        <v>0.64850529369547805</v>
      </c>
      <c r="I2032" s="22">
        <v>3.7912100000000002E-3</v>
      </c>
      <c r="J2032">
        <v>1</v>
      </c>
      <c r="K2032">
        <v>0</v>
      </c>
      <c r="L2032">
        <v>0</v>
      </c>
      <c r="M2032" s="3">
        <v>0</v>
      </c>
      <c r="N2032" s="3">
        <v>0</v>
      </c>
      <c r="O2032" s="3">
        <v>0</v>
      </c>
      <c r="P2032" s="3">
        <v>2</v>
      </c>
      <c r="Q2032" s="3">
        <v>0</v>
      </c>
      <c r="R2032" s="3">
        <v>0</v>
      </c>
      <c r="S2032" s="3">
        <v>1</v>
      </c>
      <c r="T2032" s="3">
        <v>0</v>
      </c>
      <c r="U2032" s="3">
        <v>0</v>
      </c>
      <c r="V2032" s="3">
        <v>0</v>
      </c>
      <c r="W2032" s="3">
        <v>0</v>
      </c>
      <c r="X2032" s="3">
        <v>0</v>
      </c>
      <c r="Y2032" s="3">
        <v>2</v>
      </c>
      <c r="Z2032" s="3">
        <v>5</v>
      </c>
      <c r="AA2032" s="3" t="s">
        <v>919</v>
      </c>
    </row>
    <row r="2033" spans="1:27" ht="13" x14ac:dyDescent="0.15">
      <c r="A2033" s="3" t="s">
        <v>380</v>
      </c>
      <c r="B2033" s="3" t="s">
        <v>2797</v>
      </c>
      <c r="C2033" s="3">
        <v>15</v>
      </c>
      <c r="D2033" s="9">
        <v>72282989</v>
      </c>
      <c r="E2033" s="9">
        <v>71990648</v>
      </c>
      <c r="F2033" s="10">
        <v>2.25311E-8</v>
      </c>
      <c r="G2033" s="3" t="s">
        <v>384</v>
      </c>
      <c r="H2033" s="11">
        <v>0.69956988133367703</v>
      </c>
      <c r="I2033" s="22">
        <v>4.0632200000000002E-3</v>
      </c>
      <c r="J2033">
        <v>1</v>
      </c>
      <c r="K2033">
        <v>0</v>
      </c>
      <c r="L2033">
        <v>0</v>
      </c>
      <c r="M2033" s="3">
        <v>0</v>
      </c>
      <c r="N2033" s="3">
        <v>0</v>
      </c>
      <c r="O2033" s="3">
        <v>0</v>
      </c>
      <c r="P2033" s="3">
        <v>2</v>
      </c>
      <c r="Q2033" s="3">
        <v>0</v>
      </c>
      <c r="R2033" s="3">
        <v>0</v>
      </c>
      <c r="S2033" s="3">
        <v>1</v>
      </c>
      <c r="T2033" s="3">
        <v>0</v>
      </c>
      <c r="U2033" s="3">
        <v>0</v>
      </c>
      <c r="V2033" s="3">
        <v>0</v>
      </c>
      <c r="W2033" s="3">
        <v>0</v>
      </c>
      <c r="X2033" s="3">
        <v>0</v>
      </c>
      <c r="Y2033" s="3">
        <v>2</v>
      </c>
      <c r="Z2033" s="3">
        <v>5</v>
      </c>
      <c r="AA2033" s="3" t="s">
        <v>919</v>
      </c>
    </row>
    <row r="2034" spans="1:27" ht="13" x14ac:dyDescent="0.15">
      <c r="A2034" s="3" t="s">
        <v>380</v>
      </c>
      <c r="B2034" s="3" t="s">
        <v>2798</v>
      </c>
      <c r="C2034" s="3">
        <v>15</v>
      </c>
      <c r="D2034" s="9">
        <v>72284092</v>
      </c>
      <c r="E2034" s="9">
        <v>71991751</v>
      </c>
      <c r="F2034" s="10">
        <v>1.4775E-8</v>
      </c>
      <c r="G2034" s="3" t="s">
        <v>384</v>
      </c>
      <c r="H2034" s="11">
        <v>0.51631497577794905</v>
      </c>
      <c r="I2034" s="22">
        <v>5.0473799999999997E-3</v>
      </c>
      <c r="J2034">
        <v>1</v>
      </c>
      <c r="K2034">
        <v>0</v>
      </c>
      <c r="L2034">
        <v>0</v>
      </c>
      <c r="M2034" s="3">
        <v>0</v>
      </c>
      <c r="N2034" s="3">
        <v>0</v>
      </c>
      <c r="O2034" s="3">
        <v>0</v>
      </c>
      <c r="P2034" s="3">
        <v>2</v>
      </c>
      <c r="Q2034" s="3">
        <v>0</v>
      </c>
      <c r="R2034" s="3">
        <v>0</v>
      </c>
      <c r="S2034" s="3">
        <v>1</v>
      </c>
      <c r="T2034" s="3">
        <v>0</v>
      </c>
      <c r="U2034" s="3">
        <v>0</v>
      </c>
      <c r="V2034" s="3">
        <v>0</v>
      </c>
      <c r="W2034" s="3">
        <v>0</v>
      </c>
      <c r="X2034" s="3">
        <v>0</v>
      </c>
      <c r="Y2034" s="3">
        <v>1</v>
      </c>
      <c r="Z2034" s="3">
        <v>4</v>
      </c>
      <c r="AA2034" s="3" t="s">
        <v>919</v>
      </c>
    </row>
    <row r="2035" spans="1:27" ht="13" x14ac:dyDescent="0.15">
      <c r="A2035" s="3" t="s">
        <v>380</v>
      </c>
      <c r="B2035" s="3" t="s">
        <v>2799</v>
      </c>
      <c r="C2035" s="3">
        <v>15</v>
      </c>
      <c r="D2035" s="9">
        <v>72284647</v>
      </c>
      <c r="E2035" s="9">
        <v>71992306</v>
      </c>
      <c r="F2035" s="10">
        <v>1.2855199999999999E-8</v>
      </c>
      <c r="G2035" s="3" t="s">
        <v>384</v>
      </c>
      <c r="H2035" s="11">
        <v>0.45586632396905102</v>
      </c>
      <c r="I2035" s="22">
        <v>5.7562300000000002E-3</v>
      </c>
      <c r="J2035">
        <v>1</v>
      </c>
      <c r="K2035">
        <v>0</v>
      </c>
      <c r="L2035">
        <v>0</v>
      </c>
      <c r="M2035" s="3">
        <v>0</v>
      </c>
      <c r="N2035" s="3">
        <v>0</v>
      </c>
      <c r="O2035" s="3">
        <v>0</v>
      </c>
      <c r="P2035" s="3">
        <v>2</v>
      </c>
      <c r="Q2035" s="3">
        <v>0</v>
      </c>
      <c r="R2035" s="3">
        <v>0</v>
      </c>
      <c r="S2035" s="3">
        <v>1</v>
      </c>
      <c r="T2035" s="3">
        <v>0</v>
      </c>
      <c r="U2035" s="3">
        <v>0</v>
      </c>
      <c r="V2035" s="3">
        <v>0</v>
      </c>
      <c r="W2035" s="3">
        <v>0</v>
      </c>
      <c r="X2035" s="3">
        <v>0</v>
      </c>
      <c r="Y2035" s="3">
        <v>1</v>
      </c>
      <c r="Z2035" s="3">
        <v>4</v>
      </c>
      <c r="AA2035" s="3" t="s">
        <v>919</v>
      </c>
    </row>
    <row r="2036" spans="1:27" ht="13" x14ac:dyDescent="0.15">
      <c r="A2036" s="3" t="s">
        <v>380</v>
      </c>
      <c r="B2036" s="3" t="s">
        <v>2800</v>
      </c>
      <c r="C2036" s="3">
        <v>15</v>
      </c>
      <c r="D2036" s="9">
        <v>72287856</v>
      </c>
      <c r="E2036" s="9">
        <v>71995515</v>
      </c>
      <c r="F2036" s="10">
        <v>3.1480299999999998E-8</v>
      </c>
      <c r="G2036" s="3" t="s">
        <v>384</v>
      </c>
      <c r="H2036" s="11">
        <v>0.84482634865767303</v>
      </c>
      <c r="I2036" s="22">
        <v>2.4790099999999998E-3</v>
      </c>
      <c r="J2036">
        <v>1</v>
      </c>
      <c r="K2036">
        <v>0</v>
      </c>
      <c r="L2036">
        <v>0</v>
      </c>
      <c r="M2036" s="3">
        <v>0</v>
      </c>
      <c r="N2036" s="3">
        <v>0</v>
      </c>
      <c r="O2036" s="3">
        <v>0</v>
      </c>
      <c r="P2036" s="3">
        <v>2</v>
      </c>
      <c r="Q2036" s="3">
        <v>0</v>
      </c>
      <c r="R2036" s="3">
        <v>0</v>
      </c>
      <c r="S2036" s="3">
        <v>1</v>
      </c>
      <c r="T2036" s="3">
        <v>0</v>
      </c>
      <c r="U2036" s="3">
        <v>0</v>
      </c>
      <c r="V2036" s="3">
        <v>0</v>
      </c>
      <c r="W2036" s="3">
        <v>0</v>
      </c>
      <c r="X2036" s="3">
        <v>0</v>
      </c>
      <c r="Y2036" s="3">
        <v>1</v>
      </c>
      <c r="Z2036" s="3">
        <v>4</v>
      </c>
      <c r="AA2036" s="3" t="s">
        <v>919</v>
      </c>
    </row>
    <row r="2037" spans="1:27" ht="13" x14ac:dyDescent="0.15">
      <c r="A2037" s="3" t="s">
        <v>380</v>
      </c>
      <c r="B2037" s="3" t="s">
        <v>2801</v>
      </c>
      <c r="C2037" s="3">
        <v>15</v>
      </c>
      <c r="D2037" s="9">
        <v>72288077</v>
      </c>
      <c r="E2037" s="9">
        <v>71995736</v>
      </c>
      <c r="F2037" s="10">
        <v>2.6901099999999999E-8</v>
      </c>
      <c r="G2037" s="3" t="s">
        <v>384</v>
      </c>
      <c r="H2037" s="11">
        <v>0.77655752511787302</v>
      </c>
      <c r="I2037" s="22">
        <v>2.8737699999999999E-3</v>
      </c>
      <c r="J2037">
        <v>1</v>
      </c>
      <c r="K2037">
        <v>0</v>
      </c>
      <c r="L2037">
        <v>0</v>
      </c>
      <c r="M2037" s="3">
        <v>0</v>
      </c>
      <c r="N2037" s="3">
        <v>0</v>
      </c>
      <c r="O2037" s="3">
        <v>0</v>
      </c>
      <c r="P2037" s="3">
        <v>2</v>
      </c>
      <c r="Q2037" s="3">
        <v>0</v>
      </c>
      <c r="R2037" s="3">
        <v>0</v>
      </c>
      <c r="S2037" s="3">
        <v>1</v>
      </c>
      <c r="T2037" s="3">
        <v>0</v>
      </c>
      <c r="U2037" s="3">
        <v>0</v>
      </c>
      <c r="V2037" s="3">
        <v>0</v>
      </c>
      <c r="W2037" s="3">
        <v>0</v>
      </c>
      <c r="X2037" s="3">
        <v>0</v>
      </c>
      <c r="Y2037" s="3">
        <v>1</v>
      </c>
      <c r="Z2037" s="3">
        <v>4</v>
      </c>
      <c r="AA2037" s="3" t="s">
        <v>919</v>
      </c>
    </row>
    <row r="2038" spans="1:27" ht="13" x14ac:dyDescent="0.15">
      <c r="A2038" s="3" t="s">
        <v>380</v>
      </c>
      <c r="B2038" s="3" t="s">
        <v>2802</v>
      </c>
      <c r="C2038" s="3">
        <v>15</v>
      </c>
      <c r="D2038" s="9">
        <v>72292115</v>
      </c>
      <c r="E2038" s="9">
        <v>71999774</v>
      </c>
      <c r="F2038" s="10">
        <v>1.6085799999999998E-8</v>
      </c>
      <c r="G2038" s="3" t="s">
        <v>384</v>
      </c>
      <c r="H2038" s="11">
        <v>0.55323015089974903</v>
      </c>
      <c r="I2038" s="22">
        <v>4.6618500000000004E-3</v>
      </c>
      <c r="J2038">
        <v>1</v>
      </c>
      <c r="K2038">
        <v>0</v>
      </c>
      <c r="L2038">
        <v>0</v>
      </c>
      <c r="M2038" s="3">
        <v>0</v>
      </c>
      <c r="N2038" s="3">
        <v>0</v>
      </c>
      <c r="O2038" s="3">
        <v>0</v>
      </c>
      <c r="P2038" s="3">
        <v>2</v>
      </c>
      <c r="Q2038" s="3">
        <v>0</v>
      </c>
      <c r="R2038" s="3">
        <v>0</v>
      </c>
      <c r="S2038" s="3">
        <v>1</v>
      </c>
      <c r="T2038" s="3">
        <v>0</v>
      </c>
      <c r="U2038" s="3">
        <v>0</v>
      </c>
      <c r="V2038" s="3">
        <v>0</v>
      </c>
      <c r="W2038" s="3">
        <v>0</v>
      </c>
      <c r="X2038" s="3">
        <v>0</v>
      </c>
      <c r="Y2038" s="3">
        <v>1</v>
      </c>
      <c r="Z2038" s="3">
        <v>4</v>
      </c>
      <c r="AA2038" s="3" t="s">
        <v>919</v>
      </c>
    </row>
    <row r="2039" spans="1:27" ht="13" x14ac:dyDescent="0.15">
      <c r="A2039" s="3" t="s">
        <v>380</v>
      </c>
      <c r="B2039" s="3" t="s">
        <v>2803</v>
      </c>
      <c r="C2039" s="3">
        <v>15</v>
      </c>
      <c r="D2039" s="9">
        <v>72293202</v>
      </c>
      <c r="E2039" s="9">
        <v>72000861</v>
      </c>
      <c r="F2039" s="10">
        <v>1.19543E-8</v>
      </c>
      <c r="G2039" s="3" t="s">
        <v>384</v>
      </c>
      <c r="H2039" s="11">
        <v>0.42431163672764999</v>
      </c>
      <c r="I2039" s="22">
        <v>6.1637200000000001E-3</v>
      </c>
      <c r="J2039">
        <v>1</v>
      </c>
      <c r="K2039">
        <v>0</v>
      </c>
      <c r="L2039">
        <v>0</v>
      </c>
      <c r="M2039" s="3">
        <v>0</v>
      </c>
      <c r="N2039" s="3">
        <v>0</v>
      </c>
      <c r="O2039" s="3">
        <v>0</v>
      </c>
      <c r="P2039" s="3">
        <v>2</v>
      </c>
      <c r="Q2039" s="3">
        <v>0</v>
      </c>
      <c r="R2039" s="3">
        <v>0</v>
      </c>
      <c r="S2039" s="3">
        <v>1</v>
      </c>
      <c r="T2039" s="3">
        <v>0</v>
      </c>
      <c r="U2039" s="3">
        <v>0</v>
      </c>
      <c r="V2039" s="3">
        <v>0</v>
      </c>
      <c r="W2039" s="3">
        <v>0</v>
      </c>
      <c r="X2039" s="3">
        <v>0</v>
      </c>
      <c r="Y2039" s="3">
        <v>1</v>
      </c>
      <c r="Z2039" s="3">
        <v>4</v>
      </c>
      <c r="AA2039" s="3" t="s">
        <v>919</v>
      </c>
    </row>
    <row r="2040" spans="1:27" ht="13" x14ac:dyDescent="0.15">
      <c r="A2040" s="3" t="s">
        <v>380</v>
      </c>
      <c r="B2040" s="3" t="s">
        <v>2804</v>
      </c>
      <c r="C2040" s="3">
        <v>15</v>
      </c>
      <c r="D2040" s="9">
        <v>72294398</v>
      </c>
      <c r="E2040" s="9">
        <v>72002057</v>
      </c>
      <c r="F2040" s="10">
        <v>1.3338500000000001E-8</v>
      </c>
      <c r="G2040" s="3" t="s">
        <v>384</v>
      </c>
      <c r="H2040" s="11">
        <v>0.47189447934709899</v>
      </c>
      <c r="I2040" s="22">
        <v>5.5599400000000002E-3</v>
      </c>
      <c r="J2040">
        <v>1</v>
      </c>
      <c r="K2040">
        <v>0</v>
      </c>
      <c r="L2040">
        <v>0</v>
      </c>
      <c r="M2040" s="3">
        <v>0</v>
      </c>
      <c r="N2040" s="3">
        <v>0</v>
      </c>
      <c r="O2040" s="3">
        <v>0</v>
      </c>
      <c r="P2040" s="3">
        <v>2</v>
      </c>
      <c r="Q2040" s="3">
        <v>0</v>
      </c>
      <c r="R2040" s="3">
        <v>0</v>
      </c>
      <c r="S2040" s="3">
        <v>1</v>
      </c>
      <c r="T2040" s="3">
        <v>0</v>
      </c>
      <c r="U2040" s="3">
        <v>0</v>
      </c>
      <c r="V2040" s="3">
        <v>0</v>
      </c>
      <c r="W2040" s="3">
        <v>0</v>
      </c>
      <c r="X2040" s="3">
        <v>0</v>
      </c>
      <c r="Y2040" s="3">
        <v>1</v>
      </c>
      <c r="Z2040" s="3">
        <v>4</v>
      </c>
      <c r="AA2040" s="3" t="s">
        <v>919</v>
      </c>
    </row>
    <row r="2041" spans="1:27" ht="13" x14ac:dyDescent="0.15">
      <c r="A2041" s="3" t="s">
        <v>380</v>
      </c>
      <c r="B2041" s="3" t="s">
        <v>748</v>
      </c>
      <c r="C2041" s="3">
        <v>15</v>
      </c>
      <c r="D2041" s="9">
        <v>72294757</v>
      </c>
      <c r="E2041" s="9">
        <v>72002416</v>
      </c>
      <c r="F2041" s="10">
        <v>1.43124E-8</v>
      </c>
      <c r="G2041" s="3" t="s">
        <v>384</v>
      </c>
      <c r="H2041" s="11">
        <v>0.50249995152609295</v>
      </c>
      <c r="I2041" s="22">
        <v>5.2021000000000003E-3</v>
      </c>
      <c r="J2041">
        <v>1</v>
      </c>
      <c r="K2041">
        <v>1</v>
      </c>
      <c r="L2041">
        <v>1</v>
      </c>
      <c r="M2041" s="3">
        <v>0</v>
      </c>
      <c r="N2041" s="3">
        <v>0</v>
      </c>
      <c r="O2041" s="3">
        <v>2</v>
      </c>
      <c r="P2041" s="3">
        <v>2</v>
      </c>
      <c r="Q2041" s="3">
        <v>0</v>
      </c>
      <c r="R2041" s="3">
        <v>0</v>
      </c>
      <c r="S2041" s="3">
        <v>1</v>
      </c>
      <c r="T2041" s="3">
        <v>0</v>
      </c>
      <c r="U2041" s="3">
        <v>0</v>
      </c>
      <c r="V2041" s="3">
        <v>0</v>
      </c>
      <c r="W2041" s="3">
        <v>0</v>
      </c>
      <c r="X2041" s="3">
        <v>0</v>
      </c>
      <c r="Y2041" s="3">
        <v>1</v>
      </c>
      <c r="Z2041" s="3">
        <v>6</v>
      </c>
      <c r="AA2041" s="3" t="s">
        <v>928</v>
      </c>
    </row>
    <row r="2042" spans="1:27" ht="13" x14ac:dyDescent="0.15">
      <c r="A2042" s="3" t="s">
        <v>380</v>
      </c>
      <c r="B2042" s="3" t="s">
        <v>2805</v>
      </c>
      <c r="C2042" s="3">
        <v>15</v>
      </c>
      <c r="D2042" s="9">
        <v>72298140</v>
      </c>
      <c r="E2042" s="9">
        <v>72005799</v>
      </c>
      <c r="F2042" s="10">
        <v>2.3705E-8</v>
      </c>
      <c r="G2042" s="3" t="s">
        <v>384</v>
      </c>
      <c r="H2042" s="11">
        <v>0.72162744587963101</v>
      </c>
      <c r="I2042" s="22">
        <v>3.2360800000000001E-3</v>
      </c>
      <c r="J2042">
        <v>1</v>
      </c>
      <c r="K2042">
        <v>0</v>
      </c>
      <c r="L2042">
        <v>0</v>
      </c>
      <c r="M2042" s="3">
        <v>0</v>
      </c>
      <c r="N2042" s="3">
        <v>0</v>
      </c>
      <c r="O2042" s="3">
        <v>0</v>
      </c>
      <c r="P2042" s="3">
        <v>2</v>
      </c>
      <c r="Q2042" s="3">
        <v>0</v>
      </c>
      <c r="R2042" s="3">
        <v>0</v>
      </c>
      <c r="S2042" s="3">
        <v>1</v>
      </c>
      <c r="T2042" s="3">
        <v>0</v>
      </c>
      <c r="U2042" s="3">
        <v>0</v>
      </c>
      <c r="V2042" s="3">
        <v>0</v>
      </c>
      <c r="W2042" s="3">
        <v>0</v>
      </c>
      <c r="X2042" s="3">
        <v>0</v>
      </c>
      <c r="Y2042" s="3">
        <v>1</v>
      </c>
      <c r="Z2042" s="3">
        <v>3</v>
      </c>
      <c r="AA2042" s="3" t="s">
        <v>896</v>
      </c>
    </row>
    <row r="2043" spans="1:27" ht="13" x14ac:dyDescent="0.15">
      <c r="A2043" s="3" t="s">
        <v>380</v>
      </c>
      <c r="B2043" s="3" t="s">
        <v>2806</v>
      </c>
      <c r="C2043" s="3">
        <v>15</v>
      </c>
      <c r="D2043" s="9">
        <v>72298467</v>
      </c>
      <c r="E2043" s="9">
        <v>72006126</v>
      </c>
      <c r="F2043" s="10">
        <v>2.31373E-8</v>
      </c>
      <c r="G2043" s="3" t="s">
        <v>384</v>
      </c>
      <c r="H2043" s="11">
        <v>0.71110016393821396</v>
      </c>
      <c r="I2043" s="22">
        <v>3.3104499999999999E-3</v>
      </c>
      <c r="J2043">
        <v>1</v>
      </c>
      <c r="K2043">
        <v>0</v>
      </c>
      <c r="L2043">
        <v>0</v>
      </c>
      <c r="M2043" s="3">
        <v>0</v>
      </c>
      <c r="N2043" s="3">
        <v>0</v>
      </c>
      <c r="O2043" s="3">
        <v>0</v>
      </c>
      <c r="P2043" s="3">
        <v>2</v>
      </c>
      <c r="Q2043" s="3">
        <v>0</v>
      </c>
      <c r="R2043" s="3">
        <v>0</v>
      </c>
      <c r="S2043" s="3">
        <v>1</v>
      </c>
      <c r="T2043" s="3">
        <v>0</v>
      </c>
      <c r="U2043" s="3">
        <v>0</v>
      </c>
      <c r="V2043" s="3">
        <v>0</v>
      </c>
      <c r="W2043" s="3">
        <v>0</v>
      </c>
      <c r="X2043" s="3">
        <v>0</v>
      </c>
      <c r="Y2043" s="3">
        <v>2</v>
      </c>
      <c r="Z2043" s="3">
        <v>4</v>
      </c>
      <c r="AA2043" s="3" t="s">
        <v>919</v>
      </c>
    </row>
    <row r="2044" spans="1:27" ht="13" x14ac:dyDescent="0.15">
      <c r="A2044" s="3" t="s">
        <v>380</v>
      </c>
      <c r="B2044" s="3" t="s">
        <v>2807</v>
      </c>
      <c r="C2044" s="3">
        <v>15</v>
      </c>
      <c r="D2044" s="9">
        <v>72299481</v>
      </c>
      <c r="E2044" s="9">
        <v>72007140</v>
      </c>
      <c r="F2044" s="10">
        <v>2.7187000000000001E-8</v>
      </c>
      <c r="G2044" s="3" t="s">
        <v>384</v>
      </c>
      <c r="H2044" s="11">
        <v>0.78114877342496902</v>
      </c>
      <c r="I2044" s="22">
        <v>2.8445100000000002E-3</v>
      </c>
      <c r="J2044">
        <v>1</v>
      </c>
      <c r="K2044">
        <v>0</v>
      </c>
      <c r="L2044">
        <v>0</v>
      </c>
      <c r="M2044" s="3">
        <v>0</v>
      </c>
      <c r="N2044" s="3">
        <v>0</v>
      </c>
      <c r="O2044" s="3">
        <v>0</v>
      </c>
      <c r="P2044" s="3">
        <v>2</v>
      </c>
      <c r="Q2044" s="3">
        <v>0</v>
      </c>
      <c r="R2044" s="3">
        <v>0</v>
      </c>
      <c r="S2044" s="3">
        <v>1</v>
      </c>
      <c r="T2044" s="3">
        <v>0</v>
      </c>
      <c r="U2044" s="3">
        <v>0</v>
      </c>
      <c r="V2044" s="3">
        <v>0</v>
      </c>
      <c r="W2044" s="3">
        <v>0</v>
      </c>
      <c r="X2044" s="3">
        <v>0</v>
      </c>
      <c r="Y2044" s="3">
        <v>2</v>
      </c>
      <c r="Z2044" s="3">
        <v>4</v>
      </c>
      <c r="AA2044" s="3" t="s">
        <v>919</v>
      </c>
    </row>
    <row r="2045" spans="1:27" ht="13" x14ac:dyDescent="0.15">
      <c r="A2045" s="3" t="s">
        <v>380</v>
      </c>
      <c r="B2045" s="3" t="s">
        <v>2808</v>
      </c>
      <c r="C2045" s="3">
        <v>15</v>
      </c>
      <c r="D2045" s="9">
        <v>72300031</v>
      </c>
      <c r="E2045" s="9">
        <v>72007690</v>
      </c>
      <c r="F2045" s="10">
        <v>3.3754699999999997E-8</v>
      </c>
      <c r="G2045" s="3" t="s">
        <v>384</v>
      </c>
      <c r="H2045" s="11">
        <v>0.87512173870877397</v>
      </c>
      <c r="K2045">
        <v>0</v>
      </c>
      <c r="L2045">
        <v>0</v>
      </c>
      <c r="M2045" s="3">
        <v>0</v>
      </c>
      <c r="N2045" s="3">
        <v>0</v>
      </c>
      <c r="O2045" s="3">
        <v>0</v>
      </c>
      <c r="P2045" s="3">
        <v>2</v>
      </c>
      <c r="Q2045" s="3">
        <v>0</v>
      </c>
      <c r="R2045" s="3">
        <v>0</v>
      </c>
      <c r="S2045" s="3">
        <v>0</v>
      </c>
      <c r="T2045" s="3">
        <v>0</v>
      </c>
      <c r="U2045" s="3">
        <v>0</v>
      </c>
      <c r="V2045" s="3">
        <v>0</v>
      </c>
      <c r="W2045" s="3">
        <v>0</v>
      </c>
      <c r="X2045" s="3">
        <v>0</v>
      </c>
      <c r="Y2045" s="3">
        <v>2</v>
      </c>
      <c r="Z2045" s="3">
        <v>5</v>
      </c>
      <c r="AA2045" s="3" t="s">
        <v>919</v>
      </c>
    </row>
    <row r="2046" spans="1:27" ht="13" x14ac:dyDescent="0.15">
      <c r="A2046" s="3" t="s">
        <v>380</v>
      </c>
      <c r="B2046" s="3" t="s">
        <v>2809</v>
      </c>
      <c r="C2046" s="3">
        <v>15</v>
      </c>
      <c r="D2046" s="9">
        <v>72300471</v>
      </c>
      <c r="E2046" s="9">
        <v>72008130</v>
      </c>
      <c r="F2046" s="10">
        <v>3.2982399999999999E-8</v>
      </c>
      <c r="G2046" s="3" t="s">
        <v>384</v>
      </c>
      <c r="H2046" s="11">
        <v>0.86506974059056496</v>
      </c>
      <c r="I2046" s="22">
        <v>2.8403399999999998E-3</v>
      </c>
      <c r="J2046">
        <v>1</v>
      </c>
      <c r="K2046">
        <v>0</v>
      </c>
      <c r="L2046">
        <v>0</v>
      </c>
      <c r="M2046" s="3">
        <v>0</v>
      </c>
      <c r="N2046" s="3">
        <v>0</v>
      </c>
      <c r="O2046" s="3">
        <v>0</v>
      </c>
      <c r="P2046" s="3">
        <v>2</v>
      </c>
      <c r="Q2046" s="3">
        <v>0</v>
      </c>
      <c r="R2046" s="3">
        <v>0</v>
      </c>
      <c r="S2046" s="3">
        <v>1</v>
      </c>
      <c r="T2046" s="3">
        <v>0</v>
      </c>
      <c r="U2046" s="3">
        <v>0</v>
      </c>
      <c r="V2046" s="3">
        <v>0</v>
      </c>
      <c r="W2046" s="3">
        <v>0</v>
      </c>
      <c r="X2046" s="3">
        <v>0</v>
      </c>
      <c r="Y2046" s="3">
        <v>2</v>
      </c>
      <c r="Z2046" s="3">
        <v>5</v>
      </c>
      <c r="AA2046" s="3" t="s">
        <v>919</v>
      </c>
    </row>
    <row r="2047" spans="1:27" ht="13" x14ac:dyDescent="0.15">
      <c r="A2047" s="3" t="s">
        <v>380</v>
      </c>
      <c r="B2047" s="3" t="s">
        <v>2810</v>
      </c>
      <c r="C2047" s="3">
        <v>15</v>
      </c>
      <c r="D2047" s="9">
        <v>72302030</v>
      </c>
      <c r="E2047" s="9">
        <v>72009689</v>
      </c>
      <c r="F2047" s="10">
        <v>1.1944300000000001E-8</v>
      </c>
      <c r="G2047" s="3" t="s">
        <v>384</v>
      </c>
      <c r="H2047" s="11">
        <v>0.42394818907192999</v>
      </c>
      <c r="I2047" s="22">
        <v>7.4090400000000004E-3</v>
      </c>
      <c r="J2047">
        <v>1</v>
      </c>
      <c r="K2047">
        <v>0</v>
      </c>
      <c r="L2047">
        <v>0</v>
      </c>
      <c r="M2047" s="3">
        <v>0</v>
      </c>
      <c r="N2047" s="3">
        <v>0</v>
      </c>
      <c r="O2047" s="3">
        <v>0</v>
      </c>
      <c r="P2047" s="3">
        <v>2</v>
      </c>
      <c r="Q2047" s="3">
        <v>0</v>
      </c>
      <c r="R2047" s="3">
        <v>0</v>
      </c>
      <c r="S2047" s="3">
        <v>1</v>
      </c>
      <c r="T2047" s="3">
        <v>0</v>
      </c>
      <c r="U2047" s="3">
        <v>0</v>
      </c>
      <c r="V2047" s="3">
        <v>0</v>
      </c>
      <c r="W2047" s="3">
        <v>0</v>
      </c>
      <c r="X2047" s="3">
        <v>0</v>
      </c>
      <c r="Y2047" s="3">
        <v>2</v>
      </c>
      <c r="Z2047" s="3">
        <v>5</v>
      </c>
      <c r="AA2047" s="3" t="s">
        <v>919</v>
      </c>
    </row>
    <row r="2048" spans="1:27" ht="13" x14ac:dyDescent="0.15">
      <c r="A2048" s="3" t="s">
        <v>380</v>
      </c>
      <c r="B2048" s="3" t="s">
        <v>2811</v>
      </c>
      <c r="C2048" s="3">
        <v>15</v>
      </c>
      <c r="D2048" s="9">
        <v>72302667</v>
      </c>
      <c r="E2048" s="9">
        <v>72010326</v>
      </c>
      <c r="F2048" s="10">
        <v>2.3959200000000001E-8</v>
      </c>
      <c r="G2048" s="3" t="s">
        <v>384</v>
      </c>
      <c r="H2048" s="11">
        <v>0.726259799049362</v>
      </c>
      <c r="I2048" s="22">
        <v>3.2047400000000002E-3</v>
      </c>
      <c r="J2048">
        <v>1</v>
      </c>
      <c r="K2048">
        <v>0</v>
      </c>
      <c r="L2048">
        <v>0</v>
      </c>
      <c r="M2048" s="3">
        <v>0</v>
      </c>
      <c r="N2048" s="3">
        <v>0</v>
      </c>
      <c r="O2048" s="3">
        <v>0</v>
      </c>
      <c r="P2048" s="3">
        <v>2</v>
      </c>
      <c r="Q2048" s="3">
        <v>0</v>
      </c>
      <c r="R2048" s="3">
        <v>0</v>
      </c>
      <c r="S2048" s="3">
        <v>1</v>
      </c>
      <c r="T2048" s="3">
        <v>0</v>
      </c>
      <c r="U2048" s="3">
        <v>0</v>
      </c>
      <c r="V2048" s="3">
        <v>0</v>
      </c>
      <c r="W2048" s="3">
        <v>0</v>
      </c>
      <c r="X2048" s="3">
        <v>0</v>
      </c>
      <c r="Y2048" s="3">
        <v>1</v>
      </c>
      <c r="Z2048" s="3">
        <v>3</v>
      </c>
      <c r="AA2048" s="3" t="s">
        <v>896</v>
      </c>
    </row>
    <row r="2049" spans="1:27" ht="13" x14ac:dyDescent="0.15">
      <c r="A2049" s="3" t="s">
        <v>380</v>
      </c>
      <c r="B2049" s="3" t="s">
        <v>2812</v>
      </c>
      <c r="C2049" s="3">
        <v>15</v>
      </c>
      <c r="D2049" s="9">
        <v>72302894</v>
      </c>
      <c r="E2049" s="9">
        <v>72010553</v>
      </c>
      <c r="F2049" s="10">
        <v>2.04419E-8</v>
      </c>
      <c r="G2049" s="3" t="s">
        <v>384</v>
      </c>
      <c r="H2049" s="11">
        <v>0.65730874565047404</v>
      </c>
      <c r="I2049" s="22">
        <v>3.7197799999999998E-3</v>
      </c>
      <c r="J2049">
        <v>1</v>
      </c>
      <c r="K2049">
        <v>0</v>
      </c>
      <c r="L2049">
        <v>0</v>
      </c>
      <c r="M2049" s="3">
        <v>0</v>
      </c>
      <c r="N2049" s="3">
        <v>0</v>
      </c>
      <c r="O2049" s="3">
        <v>0</v>
      </c>
      <c r="P2049" s="3">
        <v>2</v>
      </c>
      <c r="Q2049" s="3">
        <v>0</v>
      </c>
      <c r="R2049" s="3">
        <v>0</v>
      </c>
      <c r="S2049" s="3">
        <v>1</v>
      </c>
      <c r="T2049" s="3">
        <v>0</v>
      </c>
      <c r="U2049" s="3">
        <v>0</v>
      </c>
      <c r="V2049" s="3">
        <v>0</v>
      </c>
      <c r="W2049" s="3">
        <v>0</v>
      </c>
      <c r="X2049" s="3">
        <v>0</v>
      </c>
      <c r="Y2049" s="3">
        <v>1</v>
      </c>
      <c r="Z2049" s="3">
        <v>4</v>
      </c>
      <c r="AA2049" s="3" t="s">
        <v>919</v>
      </c>
    </row>
    <row r="2050" spans="1:27" ht="13" x14ac:dyDescent="0.15">
      <c r="A2050" s="3" t="s">
        <v>380</v>
      </c>
      <c r="B2050" s="3" t="s">
        <v>2813</v>
      </c>
      <c r="C2050" s="3">
        <v>15</v>
      </c>
      <c r="D2050" s="9">
        <v>72303007</v>
      </c>
      <c r="E2050" s="9">
        <v>72010666</v>
      </c>
      <c r="F2050" s="10">
        <v>2.3893199999999999E-8</v>
      </c>
      <c r="G2050" s="3" t="s">
        <v>384</v>
      </c>
      <c r="H2050" s="11">
        <v>0.72506180463398595</v>
      </c>
      <c r="I2050" s="22">
        <v>3.2134099999999999E-3</v>
      </c>
      <c r="J2050">
        <v>1</v>
      </c>
      <c r="K2050">
        <v>0</v>
      </c>
      <c r="L2050">
        <v>0</v>
      </c>
      <c r="M2050" s="3">
        <v>0</v>
      </c>
      <c r="N2050" s="3">
        <v>0</v>
      </c>
      <c r="O2050" s="3">
        <v>0</v>
      </c>
      <c r="P2050" s="3">
        <v>2</v>
      </c>
      <c r="Q2050" s="3">
        <v>0</v>
      </c>
      <c r="R2050" s="3">
        <v>1</v>
      </c>
      <c r="S2050" s="3">
        <v>1</v>
      </c>
      <c r="T2050" s="3">
        <v>0</v>
      </c>
      <c r="U2050" s="3">
        <v>0</v>
      </c>
      <c r="V2050" s="3">
        <v>0</v>
      </c>
      <c r="W2050" s="3">
        <v>0</v>
      </c>
      <c r="X2050" s="3">
        <v>0</v>
      </c>
      <c r="Y2050" s="3">
        <v>1</v>
      </c>
      <c r="Z2050" s="3">
        <v>4</v>
      </c>
      <c r="AA2050" s="3" t="s">
        <v>919</v>
      </c>
    </row>
    <row r="2051" spans="1:27" ht="13" x14ac:dyDescent="0.15">
      <c r="A2051" s="3" t="s">
        <v>380</v>
      </c>
      <c r="B2051" s="3" t="s">
        <v>2814</v>
      </c>
      <c r="C2051" s="3">
        <v>15</v>
      </c>
      <c r="D2051" s="9">
        <v>72307691</v>
      </c>
      <c r="E2051" s="9">
        <v>72015350</v>
      </c>
      <c r="F2051" s="10">
        <v>4.0326599999999999E-8</v>
      </c>
      <c r="G2051" s="3" t="s">
        <v>384</v>
      </c>
      <c r="H2051" s="11">
        <v>0.952379093714942</v>
      </c>
      <c r="K2051">
        <v>0</v>
      </c>
      <c r="L2051">
        <v>0</v>
      </c>
      <c r="M2051" s="3">
        <v>0</v>
      </c>
      <c r="N2051" s="3">
        <v>0</v>
      </c>
      <c r="O2051" s="3">
        <v>0</v>
      </c>
      <c r="P2051" s="3">
        <v>2</v>
      </c>
      <c r="Q2051" s="3">
        <v>0</v>
      </c>
      <c r="R2051" s="3">
        <v>1</v>
      </c>
      <c r="S2051" s="3">
        <v>0</v>
      </c>
      <c r="T2051" s="3">
        <v>0</v>
      </c>
      <c r="U2051" s="3">
        <v>0</v>
      </c>
      <c r="V2051" s="3">
        <v>0</v>
      </c>
      <c r="W2051" s="3">
        <v>0</v>
      </c>
      <c r="X2051" s="3">
        <v>0</v>
      </c>
      <c r="Y2051" s="3">
        <v>1</v>
      </c>
      <c r="Z2051" s="3">
        <v>5</v>
      </c>
      <c r="AA2051" s="3" t="s">
        <v>919</v>
      </c>
    </row>
    <row r="2052" spans="1:27" ht="13" x14ac:dyDescent="0.15">
      <c r="A2052" s="3" t="s">
        <v>380</v>
      </c>
      <c r="B2052" s="3" t="s">
        <v>2815</v>
      </c>
      <c r="C2052" s="3">
        <v>15</v>
      </c>
      <c r="D2052" s="9">
        <v>72315801</v>
      </c>
      <c r="E2052" s="9">
        <v>72023460</v>
      </c>
      <c r="F2052" s="10">
        <v>2.6187199999999999E-8</v>
      </c>
      <c r="G2052" s="3" t="s">
        <v>384</v>
      </c>
      <c r="H2052" s="11">
        <v>0.76487655129527998</v>
      </c>
      <c r="I2052" s="22">
        <v>2.9474800000000002E-3</v>
      </c>
      <c r="J2052">
        <v>1</v>
      </c>
      <c r="K2052">
        <v>0</v>
      </c>
      <c r="L2052">
        <v>0</v>
      </c>
      <c r="M2052" s="3">
        <v>0</v>
      </c>
      <c r="N2052" s="3">
        <v>0</v>
      </c>
      <c r="O2052" s="3">
        <v>0</v>
      </c>
      <c r="P2052" s="3">
        <v>2</v>
      </c>
      <c r="Q2052" s="3">
        <v>0</v>
      </c>
      <c r="R2052" s="3">
        <v>0</v>
      </c>
      <c r="S2052" s="3">
        <v>1</v>
      </c>
      <c r="T2052" s="3">
        <v>0</v>
      </c>
      <c r="U2052" s="3">
        <v>0</v>
      </c>
      <c r="V2052" s="3">
        <v>0</v>
      </c>
      <c r="W2052" s="3">
        <v>0</v>
      </c>
      <c r="X2052" s="3">
        <v>0</v>
      </c>
      <c r="Y2052" s="3">
        <v>1</v>
      </c>
      <c r="Z2052" s="3">
        <v>3</v>
      </c>
      <c r="AA2052" s="3" t="s">
        <v>896</v>
      </c>
    </row>
    <row r="2053" spans="1:27" ht="13" x14ac:dyDescent="0.15">
      <c r="A2053" s="3" t="s">
        <v>380</v>
      </c>
      <c r="B2053" s="3" t="s">
        <v>2816</v>
      </c>
      <c r="C2053" s="3">
        <v>15</v>
      </c>
      <c r="D2053" s="9">
        <v>72323791</v>
      </c>
      <c r="E2053" s="9">
        <v>72031450</v>
      </c>
      <c r="F2053" s="10">
        <v>2.6537000000000001E-8</v>
      </c>
      <c r="G2053" s="3" t="s">
        <v>384</v>
      </c>
      <c r="H2053" s="11">
        <v>0.77063931066534697</v>
      </c>
      <c r="I2053" s="22">
        <v>2.9111699999999998E-3</v>
      </c>
      <c r="J2053">
        <v>1</v>
      </c>
      <c r="K2053">
        <v>0</v>
      </c>
      <c r="L2053">
        <v>0</v>
      </c>
      <c r="M2053" s="3">
        <v>0</v>
      </c>
      <c r="N2053" s="3">
        <v>0</v>
      </c>
      <c r="O2053" s="3">
        <v>0</v>
      </c>
      <c r="P2053" s="3">
        <v>2</v>
      </c>
      <c r="Q2053" s="3">
        <v>0</v>
      </c>
      <c r="R2053" s="3">
        <v>0</v>
      </c>
      <c r="S2053" s="3">
        <v>1</v>
      </c>
      <c r="T2053" s="3">
        <v>0</v>
      </c>
      <c r="U2053" s="3">
        <v>0</v>
      </c>
      <c r="V2053" s="3">
        <v>0</v>
      </c>
      <c r="W2053" s="3">
        <v>0</v>
      </c>
      <c r="X2053" s="3">
        <v>0</v>
      </c>
      <c r="Y2053" s="3">
        <v>2</v>
      </c>
      <c r="Z2053" s="3">
        <v>4</v>
      </c>
      <c r="AA2053" s="3" t="s">
        <v>919</v>
      </c>
    </row>
    <row r="2054" spans="1:27" ht="13" x14ac:dyDescent="0.15">
      <c r="A2054" s="3" t="s">
        <v>380</v>
      </c>
      <c r="B2054" s="3" t="s">
        <v>2817</v>
      </c>
      <c r="C2054" s="3">
        <v>15</v>
      </c>
      <c r="D2054" s="9">
        <v>72328997</v>
      </c>
      <c r="E2054" s="9">
        <v>72036656</v>
      </c>
      <c r="F2054" s="10">
        <v>1.67588E-8</v>
      </c>
      <c r="G2054" s="3" t="s">
        <v>384</v>
      </c>
      <c r="H2054" s="11">
        <v>0.571030404335368</v>
      </c>
      <c r="I2054" s="22">
        <v>4.4842800000000002E-3</v>
      </c>
      <c r="J2054">
        <v>1</v>
      </c>
      <c r="K2054">
        <v>0</v>
      </c>
      <c r="L2054">
        <v>0</v>
      </c>
      <c r="M2054" s="3">
        <v>0</v>
      </c>
      <c r="N2054" s="3">
        <v>0</v>
      </c>
      <c r="O2054" s="3">
        <v>0</v>
      </c>
      <c r="P2054" s="3">
        <v>2</v>
      </c>
      <c r="Q2054" s="3">
        <v>0</v>
      </c>
      <c r="R2054" s="3">
        <v>0</v>
      </c>
      <c r="S2054" s="3">
        <v>1</v>
      </c>
      <c r="T2054" s="3">
        <v>0</v>
      </c>
      <c r="U2054" s="3">
        <v>0</v>
      </c>
      <c r="V2054" s="3">
        <v>0</v>
      </c>
      <c r="W2054" s="3">
        <v>0</v>
      </c>
      <c r="X2054" s="3">
        <v>1</v>
      </c>
      <c r="Y2054" s="3">
        <v>1</v>
      </c>
      <c r="Z2054" s="3">
        <v>5</v>
      </c>
      <c r="AA2054" s="3" t="s">
        <v>919</v>
      </c>
    </row>
    <row r="2055" spans="1:27" ht="13" x14ac:dyDescent="0.15">
      <c r="A2055" s="3" t="s">
        <v>380</v>
      </c>
      <c r="B2055" s="3" t="s">
        <v>2818</v>
      </c>
      <c r="C2055" s="3">
        <v>15</v>
      </c>
      <c r="D2055" s="9">
        <v>72329906</v>
      </c>
      <c r="E2055" s="9">
        <v>72037565</v>
      </c>
      <c r="F2055" s="10">
        <v>1.1223000000000001E-8</v>
      </c>
      <c r="G2055" s="3" t="s">
        <v>384</v>
      </c>
      <c r="H2055" s="11">
        <v>0.39689644914252298</v>
      </c>
      <c r="I2055" s="22">
        <v>6.53924E-3</v>
      </c>
      <c r="J2055">
        <v>1</v>
      </c>
      <c r="K2055">
        <v>0</v>
      </c>
      <c r="L2055">
        <v>0</v>
      </c>
      <c r="M2055" s="3">
        <v>0</v>
      </c>
      <c r="N2055" s="3">
        <v>0</v>
      </c>
      <c r="O2055" s="3">
        <v>0</v>
      </c>
      <c r="P2055" s="3">
        <v>2</v>
      </c>
      <c r="Q2055" s="3">
        <v>0</v>
      </c>
      <c r="R2055" s="3">
        <v>0</v>
      </c>
      <c r="S2055" s="3">
        <v>1</v>
      </c>
      <c r="T2055" s="3">
        <v>0</v>
      </c>
      <c r="U2055" s="3">
        <v>0</v>
      </c>
      <c r="V2055" s="3">
        <v>0</v>
      </c>
      <c r="W2055" s="3">
        <v>0</v>
      </c>
      <c r="X2055" s="3">
        <v>0</v>
      </c>
      <c r="Y2055" s="3">
        <v>1</v>
      </c>
      <c r="Z2055" s="3">
        <v>4</v>
      </c>
      <c r="AA2055" s="3" t="s">
        <v>919</v>
      </c>
    </row>
    <row r="2056" spans="1:27" ht="13" x14ac:dyDescent="0.15">
      <c r="A2056" s="3" t="s">
        <v>380</v>
      </c>
      <c r="B2056" s="3" t="s">
        <v>2819</v>
      </c>
      <c r="C2056" s="3">
        <v>15</v>
      </c>
      <c r="D2056" s="9">
        <v>72332258</v>
      </c>
      <c r="E2056" s="9">
        <v>72039917</v>
      </c>
      <c r="F2056" s="10">
        <v>2.19269E-8</v>
      </c>
      <c r="G2056" s="3" t="s">
        <v>384</v>
      </c>
      <c r="H2056" s="11">
        <v>0.68776472218583096</v>
      </c>
      <c r="K2056">
        <v>0</v>
      </c>
      <c r="L2056">
        <v>0</v>
      </c>
      <c r="M2056" s="3">
        <v>0</v>
      </c>
      <c r="N2056" s="3">
        <v>0</v>
      </c>
      <c r="O2056" s="3">
        <v>0</v>
      </c>
      <c r="P2056" s="3">
        <v>2</v>
      </c>
      <c r="Q2056" s="3">
        <v>0</v>
      </c>
      <c r="R2056" s="3">
        <v>0</v>
      </c>
      <c r="S2056" s="3">
        <v>0</v>
      </c>
      <c r="T2056" s="3">
        <v>0</v>
      </c>
      <c r="U2056" s="3">
        <v>0</v>
      </c>
      <c r="V2056" s="3">
        <v>0</v>
      </c>
      <c r="W2056" s="3">
        <v>0</v>
      </c>
      <c r="X2056" s="3">
        <v>1</v>
      </c>
      <c r="Y2056" s="3">
        <v>2</v>
      </c>
      <c r="Z2056" s="3">
        <v>5</v>
      </c>
      <c r="AA2056" s="3" t="s">
        <v>919</v>
      </c>
    </row>
    <row r="2057" spans="1:27" ht="13" x14ac:dyDescent="0.15">
      <c r="A2057" s="3" t="s">
        <v>380</v>
      </c>
      <c r="B2057" s="3" t="s">
        <v>2820</v>
      </c>
      <c r="C2057" s="3">
        <v>15</v>
      </c>
      <c r="D2057" s="9">
        <v>72332748</v>
      </c>
      <c r="E2057" s="9">
        <v>72040407</v>
      </c>
      <c r="F2057" s="10">
        <v>1.5638999999999999E-8</v>
      </c>
      <c r="G2057" s="3" t="s">
        <v>384</v>
      </c>
      <c r="H2057" s="11">
        <v>0.54099646587133698</v>
      </c>
      <c r="K2057">
        <v>0</v>
      </c>
      <c r="L2057">
        <v>0</v>
      </c>
      <c r="M2057" s="3">
        <v>0</v>
      </c>
      <c r="N2057" s="3">
        <v>0</v>
      </c>
      <c r="O2057" s="3">
        <v>0</v>
      </c>
      <c r="P2057" s="3">
        <v>2</v>
      </c>
      <c r="Q2057" s="3">
        <v>0</v>
      </c>
      <c r="R2057" s="3">
        <v>0</v>
      </c>
      <c r="S2057" s="3">
        <v>0</v>
      </c>
      <c r="T2057" s="3">
        <v>0</v>
      </c>
      <c r="U2057" s="3">
        <v>0</v>
      </c>
      <c r="V2057" s="3">
        <v>0</v>
      </c>
      <c r="W2057" s="3">
        <v>0</v>
      </c>
      <c r="X2057" s="3">
        <v>0</v>
      </c>
      <c r="Y2057" s="3">
        <v>2</v>
      </c>
      <c r="Z2057" s="3">
        <v>4</v>
      </c>
      <c r="AA2057" s="3" t="s">
        <v>919</v>
      </c>
    </row>
    <row r="2058" spans="1:27" ht="13" x14ac:dyDescent="0.15">
      <c r="A2058" s="3" t="s">
        <v>380</v>
      </c>
      <c r="B2058" s="3" t="s">
        <v>2821</v>
      </c>
      <c r="C2058" s="3">
        <v>15</v>
      </c>
      <c r="D2058" s="9">
        <v>72332917</v>
      </c>
      <c r="E2058" s="9">
        <v>72040576</v>
      </c>
      <c r="F2058" s="10">
        <v>8.9933299999999992E-9</v>
      </c>
      <c r="G2058" s="3" t="s">
        <v>384</v>
      </c>
      <c r="H2058" s="11">
        <v>0.30070801587180501</v>
      </c>
      <c r="K2058">
        <v>0</v>
      </c>
      <c r="L2058">
        <v>0</v>
      </c>
      <c r="M2058" s="3">
        <v>0</v>
      </c>
      <c r="N2058" s="3">
        <v>0</v>
      </c>
      <c r="O2058" s="3">
        <v>0</v>
      </c>
      <c r="P2058" s="3">
        <v>2</v>
      </c>
      <c r="Q2058" s="3">
        <v>0</v>
      </c>
      <c r="R2058" s="3">
        <v>0</v>
      </c>
      <c r="S2058" s="3">
        <v>0</v>
      </c>
      <c r="T2058" s="3">
        <v>0</v>
      </c>
      <c r="U2058" s="3">
        <v>0</v>
      </c>
      <c r="V2058" s="3">
        <v>0</v>
      </c>
      <c r="W2058" s="3">
        <v>0</v>
      </c>
      <c r="X2058" s="3">
        <v>0</v>
      </c>
      <c r="Y2058" s="3">
        <v>2</v>
      </c>
      <c r="Z2058" s="3">
        <v>4</v>
      </c>
      <c r="AA2058" s="3" t="s">
        <v>919</v>
      </c>
    </row>
    <row r="2059" spans="1:27" ht="13" x14ac:dyDescent="0.15">
      <c r="A2059" s="3" t="s">
        <v>380</v>
      </c>
      <c r="B2059" s="3" t="s">
        <v>2822</v>
      </c>
      <c r="C2059" s="3">
        <v>15</v>
      </c>
      <c r="D2059" s="9">
        <v>72334279</v>
      </c>
      <c r="E2059" s="9">
        <v>72041938</v>
      </c>
      <c r="F2059" s="10">
        <v>1.3722899999999999E-8</v>
      </c>
      <c r="G2059" s="3" t="s">
        <v>384</v>
      </c>
      <c r="H2059" s="11">
        <v>0.48423338483377898</v>
      </c>
      <c r="K2059">
        <v>0</v>
      </c>
      <c r="L2059">
        <v>0</v>
      </c>
      <c r="M2059" s="3">
        <v>0</v>
      </c>
      <c r="N2059" s="3">
        <v>0</v>
      </c>
      <c r="O2059" s="3">
        <v>0</v>
      </c>
      <c r="P2059" s="3">
        <v>2</v>
      </c>
      <c r="Q2059" s="3">
        <v>0</v>
      </c>
      <c r="R2059" s="3">
        <v>0</v>
      </c>
      <c r="S2059" s="3">
        <v>0</v>
      </c>
      <c r="T2059" s="3">
        <v>0</v>
      </c>
      <c r="U2059" s="3">
        <v>0</v>
      </c>
      <c r="V2059" s="3">
        <v>0</v>
      </c>
      <c r="W2059" s="3">
        <v>0</v>
      </c>
      <c r="X2059" s="3">
        <v>0</v>
      </c>
      <c r="Y2059" s="3">
        <v>1</v>
      </c>
      <c r="Z2059" s="3">
        <v>3</v>
      </c>
      <c r="AA2059" s="3" t="s">
        <v>896</v>
      </c>
    </row>
    <row r="2060" spans="1:27" ht="13" x14ac:dyDescent="0.15">
      <c r="A2060" s="3" t="s">
        <v>380</v>
      </c>
      <c r="B2060" s="3" t="s">
        <v>2823</v>
      </c>
      <c r="C2060" s="3">
        <v>15</v>
      </c>
      <c r="D2060" s="9">
        <v>72340929</v>
      </c>
      <c r="E2060" s="9">
        <v>72048588</v>
      </c>
      <c r="F2060" s="10">
        <v>6.4747800000000003E-9</v>
      </c>
      <c r="G2060" s="3" t="s">
        <v>384</v>
      </c>
      <c r="H2060" s="11">
        <v>0.15801250277575099</v>
      </c>
      <c r="I2060" s="22">
        <v>1.0978699999999999E-2</v>
      </c>
      <c r="J2060">
        <v>1</v>
      </c>
      <c r="K2060">
        <v>0</v>
      </c>
      <c r="L2060">
        <v>0</v>
      </c>
      <c r="M2060" s="3">
        <v>0</v>
      </c>
      <c r="N2060" s="3">
        <v>0</v>
      </c>
      <c r="O2060" s="3">
        <v>0</v>
      </c>
      <c r="P2060" s="3">
        <v>2</v>
      </c>
      <c r="Q2060" s="3">
        <v>0</v>
      </c>
      <c r="R2060" s="3">
        <v>0</v>
      </c>
      <c r="S2060" s="3">
        <v>1</v>
      </c>
      <c r="T2060" s="3">
        <v>0</v>
      </c>
      <c r="U2060" s="3">
        <v>0</v>
      </c>
      <c r="V2060" s="3">
        <v>0</v>
      </c>
      <c r="W2060" s="3">
        <v>0</v>
      </c>
      <c r="X2060" s="3">
        <v>1</v>
      </c>
      <c r="Y2060" s="3">
        <v>1</v>
      </c>
      <c r="Z2060" s="3">
        <v>5</v>
      </c>
      <c r="AA2060" s="3" t="s">
        <v>919</v>
      </c>
    </row>
    <row r="2061" spans="1:27" ht="13" x14ac:dyDescent="0.15">
      <c r="A2061" s="3" t="s">
        <v>380</v>
      </c>
      <c r="B2061" s="3" t="s">
        <v>2824</v>
      </c>
      <c r="C2061" s="3">
        <v>15</v>
      </c>
      <c r="D2061" s="9">
        <v>72342731</v>
      </c>
      <c r="E2061" s="9">
        <v>72050390</v>
      </c>
      <c r="F2061" s="10">
        <v>8.1047100000000006E-9</v>
      </c>
      <c r="G2061" s="3" t="s">
        <v>384</v>
      </c>
      <c r="H2061" s="11">
        <v>0.25552496590851198</v>
      </c>
      <c r="I2061" s="22">
        <v>8.8878299999999993E-3</v>
      </c>
      <c r="J2061">
        <v>1</v>
      </c>
      <c r="K2061">
        <v>0</v>
      </c>
      <c r="L2061">
        <v>0</v>
      </c>
      <c r="M2061" s="3">
        <v>0</v>
      </c>
      <c r="N2061" s="3">
        <v>0</v>
      </c>
      <c r="O2061" s="3">
        <v>0</v>
      </c>
      <c r="P2061" s="3">
        <v>2</v>
      </c>
      <c r="Q2061" s="3">
        <v>0</v>
      </c>
      <c r="R2061" s="3">
        <v>0</v>
      </c>
      <c r="S2061" s="3">
        <v>1</v>
      </c>
      <c r="T2061" s="3">
        <v>0</v>
      </c>
      <c r="U2061" s="3">
        <v>0</v>
      </c>
      <c r="V2061" s="3">
        <v>0</v>
      </c>
      <c r="W2061" s="3">
        <v>0</v>
      </c>
      <c r="X2061" s="3">
        <v>0</v>
      </c>
      <c r="Y2061" s="3">
        <v>1</v>
      </c>
      <c r="Z2061" s="3">
        <v>4</v>
      </c>
      <c r="AA2061" s="3" t="s">
        <v>919</v>
      </c>
    </row>
    <row r="2062" spans="1:27" ht="13" x14ac:dyDescent="0.15">
      <c r="A2062" s="3" t="s">
        <v>380</v>
      </c>
      <c r="B2062" s="3" t="s">
        <v>2825</v>
      </c>
      <c r="C2062" s="3">
        <v>15</v>
      </c>
      <c r="D2062" s="9">
        <v>72345110</v>
      </c>
      <c r="E2062" s="9">
        <v>72052769</v>
      </c>
      <c r="F2062" s="10">
        <v>2.5424899999999999E-8</v>
      </c>
      <c r="G2062" s="3" t="s">
        <v>384</v>
      </c>
      <c r="H2062" s="11">
        <v>0.75204673967652402</v>
      </c>
      <c r="I2062" s="22">
        <v>3.0296899999999998E-3</v>
      </c>
      <c r="J2062">
        <v>1</v>
      </c>
      <c r="K2062">
        <v>0</v>
      </c>
      <c r="L2062">
        <v>0</v>
      </c>
      <c r="M2062" s="3">
        <v>0</v>
      </c>
      <c r="N2062" s="3">
        <v>0</v>
      </c>
      <c r="O2062" s="3">
        <v>0</v>
      </c>
      <c r="P2062" s="3">
        <v>2</v>
      </c>
      <c r="Q2062" s="3">
        <v>0</v>
      </c>
      <c r="R2062" s="3">
        <v>0</v>
      </c>
      <c r="S2062" s="3">
        <v>1</v>
      </c>
      <c r="T2062" s="3">
        <v>0</v>
      </c>
      <c r="U2062" s="3">
        <v>0</v>
      </c>
      <c r="V2062" s="3">
        <v>0</v>
      </c>
      <c r="W2062" s="3">
        <v>0</v>
      </c>
      <c r="X2062" s="3">
        <v>0</v>
      </c>
      <c r="Y2062" s="3">
        <v>1</v>
      </c>
      <c r="Z2062" s="3">
        <v>4</v>
      </c>
      <c r="AA2062" s="3" t="s">
        <v>919</v>
      </c>
    </row>
    <row r="2063" spans="1:27" ht="13" x14ac:dyDescent="0.15">
      <c r="A2063" s="3" t="s">
        <v>380</v>
      </c>
      <c r="B2063" s="3" t="s">
        <v>2826</v>
      </c>
      <c r="C2063" s="3">
        <v>15</v>
      </c>
      <c r="D2063" s="9">
        <v>72345218</v>
      </c>
      <c r="E2063" s="9">
        <v>72052877</v>
      </c>
      <c r="F2063" s="10">
        <v>1.8366200000000001E-8</v>
      </c>
      <c r="G2063" s="3" t="s">
        <v>384</v>
      </c>
      <c r="H2063" s="11">
        <v>0.61080679551105999</v>
      </c>
      <c r="I2063" s="22">
        <v>4.1137600000000002E-3</v>
      </c>
      <c r="J2063">
        <v>1</v>
      </c>
      <c r="K2063">
        <v>0</v>
      </c>
      <c r="L2063">
        <v>0</v>
      </c>
      <c r="M2063" s="3">
        <v>0</v>
      </c>
      <c r="N2063" s="3">
        <v>0</v>
      </c>
      <c r="O2063" s="3">
        <v>1</v>
      </c>
      <c r="P2063" s="3">
        <v>2</v>
      </c>
      <c r="Q2063" s="3">
        <v>0</v>
      </c>
      <c r="R2063" s="3">
        <v>0</v>
      </c>
      <c r="S2063" s="3">
        <v>1</v>
      </c>
      <c r="T2063" s="3">
        <v>0</v>
      </c>
      <c r="U2063" s="3">
        <v>0</v>
      </c>
      <c r="V2063" s="3">
        <v>0</v>
      </c>
      <c r="W2063" s="3">
        <v>0</v>
      </c>
      <c r="X2063" s="3">
        <v>0</v>
      </c>
      <c r="Y2063" s="3">
        <v>1</v>
      </c>
      <c r="Z2063" s="3">
        <v>5</v>
      </c>
      <c r="AA2063" s="3" t="s">
        <v>919</v>
      </c>
    </row>
    <row r="2064" spans="1:27" ht="13" x14ac:dyDescent="0.15">
      <c r="A2064" s="3" t="s">
        <v>380</v>
      </c>
      <c r="B2064" s="3" t="s">
        <v>2827</v>
      </c>
      <c r="C2064" s="3">
        <v>15</v>
      </c>
      <c r="D2064" s="9">
        <v>72348054</v>
      </c>
      <c r="E2064" s="9">
        <v>72055713</v>
      </c>
      <c r="F2064" s="10">
        <v>1.4262000000000001E-8</v>
      </c>
      <c r="G2064" s="3" t="s">
        <v>384</v>
      </c>
      <c r="H2064" s="11">
        <v>0.50096791833648002</v>
      </c>
      <c r="K2064">
        <v>0</v>
      </c>
      <c r="L2064">
        <v>0</v>
      </c>
      <c r="M2064" s="3">
        <v>0</v>
      </c>
      <c r="N2064" s="3">
        <v>0</v>
      </c>
      <c r="O2064" s="3">
        <v>0</v>
      </c>
      <c r="P2064" s="3">
        <v>2</v>
      </c>
      <c r="Q2064" s="3">
        <v>0</v>
      </c>
      <c r="R2064" s="3">
        <v>0</v>
      </c>
      <c r="S2064" s="3">
        <v>0</v>
      </c>
      <c r="T2064" s="3">
        <v>0</v>
      </c>
      <c r="U2064" s="3">
        <v>0</v>
      </c>
      <c r="V2064" s="3">
        <v>0</v>
      </c>
      <c r="W2064" s="3">
        <v>0</v>
      </c>
      <c r="X2064" s="3">
        <v>0</v>
      </c>
      <c r="Y2064" s="3">
        <v>1</v>
      </c>
      <c r="Z2064" s="3">
        <v>3</v>
      </c>
      <c r="AA2064" s="3" t="s">
        <v>896</v>
      </c>
    </row>
    <row r="2065" spans="1:27" ht="13" x14ac:dyDescent="0.15">
      <c r="A2065" s="3" t="s">
        <v>380</v>
      </c>
      <c r="B2065" s="3" t="s">
        <v>2828</v>
      </c>
      <c r="C2065" s="3">
        <v>15</v>
      </c>
      <c r="D2065" s="9">
        <v>72348106</v>
      </c>
      <c r="E2065" s="9">
        <v>72055765</v>
      </c>
      <c r="F2065" s="10">
        <v>1.7471600000000001E-8</v>
      </c>
      <c r="G2065" s="3" t="s">
        <v>384</v>
      </c>
      <c r="H2065" s="11">
        <v>0.58912016449624705</v>
      </c>
      <c r="I2065" s="22">
        <v>4.3113400000000003E-3</v>
      </c>
      <c r="J2065">
        <v>1</v>
      </c>
      <c r="K2065">
        <v>0</v>
      </c>
      <c r="L2065">
        <v>0</v>
      </c>
      <c r="M2065" s="3">
        <v>0</v>
      </c>
      <c r="N2065" s="3">
        <v>0</v>
      </c>
      <c r="O2065" s="3">
        <v>0</v>
      </c>
      <c r="P2065" s="3">
        <v>2</v>
      </c>
      <c r="Q2065" s="3">
        <v>0</v>
      </c>
      <c r="R2065" s="3">
        <v>0</v>
      </c>
      <c r="S2065" s="3">
        <v>1</v>
      </c>
      <c r="T2065" s="3">
        <v>0</v>
      </c>
      <c r="U2065" s="3">
        <v>0</v>
      </c>
      <c r="V2065" s="3">
        <v>0</v>
      </c>
      <c r="W2065" s="3">
        <v>0</v>
      </c>
      <c r="X2065" s="3">
        <v>0</v>
      </c>
      <c r="Y2065" s="3">
        <v>1</v>
      </c>
      <c r="Z2065" s="3">
        <v>4</v>
      </c>
      <c r="AA2065" s="3" t="s">
        <v>919</v>
      </c>
    </row>
    <row r="2066" spans="1:27" ht="13" x14ac:dyDescent="0.15">
      <c r="A2066" s="3" t="s">
        <v>380</v>
      </c>
      <c r="B2066" s="3" t="s">
        <v>2829</v>
      </c>
      <c r="C2066" s="3">
        <v>15</v>
      </c>
      <c r="D2066" s="9">
        <v>72354598</v>
      </c>
      <c r="E2066" s="9">
        <v>72062257</v>
      </c>
      <c r="F2066" s="10">
        <v>1.5223399999999999E-8</v>
      </c>
      <c r="G2066" s="3" t="s">
        <v>384</v>
      </c>
      <c r="H2066" s="11">
        <v>0.52929914498863495</v>
      </c>
      <c r="I2066" s="22">
        <v>4.90816E-3</v>
      </c>
      <c r="J2066">
        <v>1</v>
      </c>
      <c r="K2066">
        <v>0</v>
      </c>
      <c r="L2066">
        <v>0</v>
      </c>
      <c r="M2066" s="3">
        <v>0</v>
      </c>
      <c r="N2066" s="3">
        <v>0</v>
      </c>
      <c r="O2066" s="3">
        <v>0</v>
      </c>
      <c r="P2066" s="3">
        <v>2</v>
      </c>
      <c r="Q2066" s="3">
        <v>0</v>
      </c>
      <c r="R2066" s="3">
        <v>0</v>
      </c>
      <c r="S2066" s="3">
        <v>1</v>
      </c>
      <c r="T2066" s="3">
        <v>0</v>
      </c>
      <c r="U2066" s="3">
        <v>0</v>
      </c>
      <c r="V2066" s="3">
        <v>0</v>
      </c>
      <c r="W2066" s="3">
        <v>0</v>
      </c>
      <c r="X2066" s="3">
        <v>0</v>
      </c>
      <c r="Y2066" s="3">
        <v>1</v>
      </c>
      <c r="Z2066" s="3">
        <v>4</v>
      </c>
      <c r="AA2066" s="3" t="s">
        <v>919</v>
      </c>
    </row>
    <row r="2067" spans="1:27" ht="13" x14ac:dyDescent="0.15">
      <c r="A2067" s="3" t="s">
        <v>380</v>
      </c>
      <c r="B2067" s="3" t="s">
        <v>2830</v>
      </c>
      <c r="C2067" s="3">
        <v>15</v>
      </c>
      <c r="D2067" s="9">
        <v>72355398</v>
      </c>
      <c r="E2067" s="9">
        <v>72063057</v>
      </c>
      <c r="F2067" s="10">
        <v>1.49124E-8</v>
      </c>
      <c r="G2067" s="3" t="s">
        <v>384</v>
      </c>
      <c r="H2067" s="11">
        <v>0.52033503060841502</v>
      </c>
      <c r="I2067" s="22">
        <v>5.00601E-3</v>
      </c>
      <c r="J2067">
        <v>1</v>
      </c>
      <c r="K2067">
        <v>0</v>
      </c>
      <c r="L2067">
        <v>0</v>
      </c>
      <c r="M2067" s="3">
        <v>0</v>
      </c>
      <c r="N2067" s="3">
        <v>0</v>
      </c>
      <c r="O2067" s="3">
        <v>0</v>
      </c>
      <c r="P2067" s="3">
        <v>2</v>
      </c>
      <c r="Q2067" s="3">
        <v>0</v>
      </c>
      <c r="R2067" s="3">
        <v>0</v>
      </c>
      <c r="S2067" s="3">
        <v>1</v>
      </c>
      <c r="T2067" s="3">
        <v>0</v>
      </c>
      <c r="U2067" s="3">
        <v>0</v>
      </c>
      <c r="V2067" s="3">
        <v>0</v>
      </c>
      <c r="W2067" s="3">
        <v>0</v>
      </c>
      <c r="X2067" s="3">
        <v>0</v>
      </c>
      <c r="Y2067" s="3">
        <v>1</v>
      </c>
      <c r="Z2067" s="3">
        <v>4</v>
      </c>
      <c r="AA2067" s="3" t="s">
        <v>919</v>
      </c>
    </row>
    <row r="2068" spans="1:27" ht="13" x14ac:dyDescent="0.15">
      <c r="A2068" s="3" t="s">
        <v>380</v>
      </c>
      <c r="B2068" s="3" t="s">
        <v>2831</v>
      </c>
      <c r="C2068" s="3">
        <v>15</v>
      </c>
      <c r="D2068" s="9">
        <v>72357781</v>
      </c>
      <c r="E2068" s="9">
        <v>72065440</v>
      </c>
      <c r="F2068" s="10">
        <v>1.00275E-8</v>
      </c>
      <c r="G2068" s="3" t="s">
        <v>384</v>
      </c>
      <c r="H2068" s="11">
        <v>0.34798015687834</v>
      </c>
      <c r="I2068" s="22">
        <v>7.2733800000000003E-3</v>
      </c>
      <c r="J2068">
        <v>1</v>
      </c>
      <c r="K2068">
        <v>0</v>
      </c>
      <c r="L2068">
        <v>0</v>
      </c>
      <c r="M2068" s="3">
        <v>0</v>
      </c>
      <c r="N2068" s="3">
        <v>0</v>
      </c>
      <c r="O2068" s="3">
        <v>0</v>
      </c>
      <c r="P2068" s="3">
        <v>2</v>
      </c>
      <c r="Q2068" s="3">
        <v>0</v>
      </c>
      <c r="R2068" s="3">
        <v>0</v>
      </c>
      <c r="S2068" s="3">
        <v>1</v>
      </c>
      <c r="T2068" s="3">
        <v>0</v>
      </c>
      <c r="U2068" s="3">
        <v>0</v>
      </c>
      <c r="V2068" s="3">
        <v>0</v>
      </c>
      <c r="W2068" s="3">
        <v>0</v>
      </c>
      <c r="X2068" s="3">
        <v>0</v>
      </c>
      <c r="Y2068" s="3">
        <v>1</v>
      </c>
      <c r="Z2068" s="3">
        <v>4</v>
      </c>
      <c r="AA2068" s="3" t="s">
        <v>919</v>
      </c>
    </row>
    <row r="2069" spans="1:27" ht="13" x14ac:dyDescent="0.15">
      <c r="A2069" s="3" t="s">
        <v>380</v>
      </c>
      <c r="B2069" s="3" t="s">
        <v>2832</v>
      </c>
      <c r="C2069" s="3">
        <v>15</v>
      </c>
      <c r="D2069" s="9">
        <v>72362206</v>
      </c>
      <c r="E2069" s="9">
        <v>72069865</v>
      </c>
      <c r="F2069" s="10">
        <v>2.8547399999999999E-8</v>
      </c>
      <c r="G2069" s="3" t="s">
        <v>384</v>
      </c>
      <c r="H2069" s="11">
        <v>0.80235404654481801</v>
      </c>
      <c r="I2069" s="22">
        <v>2.7173499999999999E-3</v>
      </c>
      <c r="J2069">
        <v>1</v>
      </c>
      <c r="K2069">
        <v>0</v>
      </c>
      <c r="L2069">
        <v>0</v>
      </c>
      <c r="M2069" s="3">
        <v>0</v>
      </c>
      <c r="N2069" s="3">
        <v>0</v>
      </c>
      <c r="O2069" s="3">
        <v>0</v>
      </c>
      <c r="P2069" s="3">
        <v>2</v>
      </c>
      <c r="Q2069" s="3">
        <v>0</v>
      </c>
      <c r="R2069" s="3">
        <v>0</v>
      </c>
      <c r="S2069" s="3">
        <v>1</v>
      </c>
      <c r="T2069" s="3">
        <v>0</v>
      </c>
      <c r="U2069" s="3">
        <v>0</v>
      </c>
      <c r="V2069" s="3">
        <v>0</v>
      </c>
      <c r="W2069" s="3">
        <v>0</v>
      </c>
      <c r="X2069" s="3">
        <v>0</v>
      </c>
      <c r="Y2069" s="3">
        <v>1</v>
      </c>
      <c r="Z2069" s="3">
        <v>3</v>
      </c>
      <c r="AA2069" s="3" t="s">
        <v>896</v>
      </c>
    </row>
    <row r="2070" spans="1:27" ht="13" x14ac:dyDescent="0.15">
      <c r="A2070" s="3" t="s">
        <v>380</v>
      </c>
      <c r="B2070" s="3" t="s">
        <v>2833</v>
      </c>
      <c r="C2070" s="3">
        <v>15</v>
      </c>
      <c r="D2070" s="9">
        <v>72373640</v>
      </c>
      <c r="E2070" s="9">
        <v>72081299</v>
      </c>
      <c r="F2070" s="10">
        <v>1.8800099999999998E-8</v>
      </c>
      <c r="G2070" s="3" t="s">
        <v>384</v>
      </c>
      <c r="H2070" s="11">
        <v>0.62094764555922299</v>
      </c>
      <c r="I2070" s="22">
        <v>4.0250700000000004E-3</v>
      </c>
      <c r="J2070">
        <v>1</v>
      </c>
      <c r="K2070">
        <v>0</v>
      </c>
      <c r="L2070">
        <v>0</v>
      </c>
      <c r="M2070" s="3">
        <v>0</v>
      </c>
      <c r="N2070" s="3">
        <v>0</v>
      </c>
      <c r="O2070" s="3">
        <v>0</v>
      </c>
      <c r="P2070" s="3">
        <v>2</v>
      </c>
      <c r="Q2070" s="3">
        <v>0</v>
      </c>
      <c r="R2070" s="3">
        <v>0</v>
      </c>
      <c r="S2070" s="3">
        <v>1</v>
      </c>
      <c r="T2070" s="3">
        <v>0</v>
      </c>
      <c r="U2070" s="3">
        <v>0</v>
      </c>
      <c r="V2070" s="3">
        <v>0</v>
      </c>
      <c r="W2070" s="3">
        <v>0</v>
      </c>
      <c r="X2070" s="3">
        <v>0</v>
      </c>
      <c r="Y2070" s="3">
        <v>1</v>
      </c>
      <c r="Z2070" s="3">
        <v>4</v>
      </c>
      <c r="AA2070" s="3" t="s">
        <v>919</v>
      </c>
    </row>
    <row r="2071" spans="1:27" ht="13" x14ac:dyDescent="0.15">
      <c r="A2071" s="3" t="s">
        <v>380</v>
      </c>
      <c r="B2071" s="3" t="s">
        <v>2834</v>
      </c>
      <c r="C2071" s="3">
        <v>15</v>
      </c>
      <c r="D2071" s="9">
        <v>72376543</v>
      </c>
      <c r="E2071" s="9">
        <v>72084202</v>
      </c>
      <c r="F2071" s="10">
        <v>1.10077E-8</v>
      </c>
      <c r="G2071" s="3" t="s">
        <v>384</v>
      </c>
      <c r="H2071" s="11">
        <v>0.38848407116769301</v>
      </c>
      <c r="I2071" s="22">
        <v>6.6597599999999998E-3</v>
      </c>
      <c r="J2071">
        <v>1</v>
      </c>
      <c r="K2071">
        <v>0</v>
      </c>
      <c r="L2071">
        <v>0</v>
      </c>
      <c r="M2071" s="3">
        <v>0</v>
      </c>
      <c r="N2071" s="3">
        <v>0</v>
      </c>
      <c r="O2071" s="3">
        <v>0</v>
      </c>
      <c r="P2071" s="3">
        <v>2</v>
      </c>
      <c r="Q2071" s="3">
        <v>0</v>
      </c>
      <c r="R2071" s="3">
        <v>0</v>
      </c>
      <c r="S2071" s="3">
        <v>1</v>
      </c>
      <c r="T2071" s="3">
        <v>0</v>
      </c>
      <c r="U2071" s="3">
        <v>0</v>
      </c>
      <c r="V2071" s="3">
        <v>0</v>
      </c>
      <c r="W2071" s="3">
        <v>0</v>
      </c>
      <c r="X2071" s="3">
        <v>1</v>
      </c>
      <c r="Y2071" s="3">
        <v>1</v>
      </c>
      <c r="Z2071" s="3">
        <v>5</v>
      </c>
      <c r="AA2071" s="3" t="s">
        <v>919</v>
      </c>
    </row>
    <row r="2072" spans="1:27" ht="13" x14ac:dyDescent="0.15">
      <c r="A2072" s="3" t="s">
        <v>380</v>
      </c>
      <c r="B2072" s="3" t="s">
        <v>2835</v>
      </c>
      <c r="C2072" s="3">
        <v>15</v>
      </c>
      <c r="D2072" s="9">
        <v>72377048</v>
      </c>
      <c r="E2072" s="9">
        <v>72084707</v>
      </c>
      <c r="F2072" s="10">
        <v>2.5059E-8</v>
      </c>
      <c r="G2072" s="3" t="s">
        <v>384</v>
      </c>
      <c r="H2072" s="11">
        <v>0.74575122235017599</v>
      </c>
      <c r="I2072" s="22">
        <v>3.0725000000000001E-3</v>
      </c>
      <c r="J2072">
        <v>1</v>
      </c>
      <c r="K2072">
        <v>0</v>
      </c>
      <c r="L2072">
        <v>0</v>
      </c>
      <c r="M2072" s="3">
        <v>0</v>
      </c>
      <c r="N2072" s="3">
        <v>0</v>
      </c>
      <c r="O2072" s="3">
        <v>0</v>
      </c>
      <c r="P2072" s="3">
        <v>2</v>
      </c>
      <c r="Q2072" s="3">
        <v>0</v>
      </c>
      <c r="R2072" s="3">
        <v>0</v>
      </c>
      <c r="S2072" s="3">
        <v>1</v>
      </c>
      <c r="T2072" s="3">
        <v>0</v>
      </c>
      <c r="U2072" s="3">
        <v>0</v>
      </c>
      <c r="V2072" s="3">
        <v>0</v>
      </c>
      <c r="W2072" s="3">
        <v>0</v>
      </c>
      <c r="X2072" s="3">
        <v>1</v>
      </c>
      <c r="Y2072" s="3">
        <v>1</v>
      </c>
      <c r="Z2072" s="3">
        <v>5</v>
      </c>
      <c r="AA2072" s="3" t="s">
        <v>919</v>
      </c>
    </row>
    <row r="2073" spans="1:27" ht="13" x14ac:dyDescent="0.15">
      <c r="A2073" s="3" t="s">
        <v>380</v>
      </c>
      <c r="B2073" s="3" t="s">
        <v>2836</v>
      </c>
      <c r="C2073" s="3">
        <v>15</v>
      </c>
      <c r="D2073" s="9">
        <v>72377278</v>
      </c>
      <c r="E2073" s="9">
        <v>72084937</v>
      </c>
      <c r="F2073" s="10">
        <v>2.1913700000000001E-8</v>
      </c>
      <c r="G2073" s="3" t="s">
        <v>384</v>
      </c>
      <c r="H2073" s="11">
        <v>0.68750319805822502</v>
      </c>
      <c r="I2073" s="22">
        <v>3.48526E-3</v>
      </c>
      <c r="J2073">
        <v>1</v>
      </c>
      <c r="K2073">
        <v>0</v>
      </c>
      <c r="L2073">
        <v>0</v>
      </c>
      <c r="M2073" s="3">
        <v>0</v>
      </c>
      <c r="N2073" s="3">
        <v>0</v>
      </c>
      <c r="O2073" s="3">
        <v>0</v>
      </c>
      <c r="P2073" s="3">
        <v>2</v>
      </c>
      <c r="Q2073" s="3">
        <v>0</v>
      </c>
      <c r="R2073" s="3">
        <v>1</v>
      </c>
      <c r="S2073" s="3">
        <v>1</v>
      </c>
      <c r="T2073" s="3">
        <v>0</v>
      </c>
      <c r="U2073" s="3">
        <v>0</v>
      </c>
      <c r="V2073" s="3">
        <v>0</v>
      </c>
      <c r="W2073" s="3">
        <v>0</v>
      </c>
      <c r="X2073" s="3">
        <v>1</v>
      </c>
      <c r="Y2073" s="3">
        <v>1</v>
      </c>
      <c r="Z2073" s="3">
        <v>5</v>
      </c>
      <c r="AA2073" s="3" t="s">
        <v>919</v>
      </c>
    </row>
    <row r="2074" spans="1:27" ht="13" x14ac:dyDescent="0.15">
      <c r="A2074" s="3" t="s">
        <v>380</v>
      </c>
      <c r="B2074" s="3" t="s">
        <v>2837</v>
      </c>
      <c r="C2074" s="3">
        <v>15</v>
      </c>
      <c r="D2074" s="9">
        <v>72378960</v>
      </c>
      <c r="E2074" s="9">
        <v>72086619</v>
      </c>
      <c r="F2074" s="10">
        <v>1.6852199999999999E-8</v>
      </c>
      <c r="G2074" s="3" t="s">
        <v>384</v>
      </c>
      <c r="H2074" s="11">
        <v>0.57344409086774994</v>
      </c>
      <c r="I2074" s="22">
        <v>2.0264999999999998E-2</v>
      </c>
      <c r="J2074">
        <v>1</v>
      </c>
      <c r="K2074">
        <v>0</v>
      </c>
      <c r="L2074">
        <v>0</v>
      </c>
      <c r="M2074" s="3">
        <v>0</v>
      </c>
      <c r="N2074" s="3">
        <v>0</v>
      </c>
      <c r="O2074" s="3">
        <v>0</v>
      </c>
      <c r="P2074" s="3">
        <v>2</v>
      </c>
      <c r="Q2074" s="3">
        <v>0</v>
      </c>
      <c r="R2074" s="3">
        <v>0</v>
      </c>
      <c r="S2074" s="3">
        <v>1</v>
      </c>
      <c r="T2074" s="3">
        <v>0</v>
      </c>
      <c r="U2074" s="3">
        <v>0</v>
      </c>
      <c r="V2074" s="3">
        <v>2</v>
      </c>
      <c r="W2074" s="3">
        <v>0</v>
      </c>
      <c r="X2074" s="3">
        <v>1</v>
      </c>
      <c r="Y2074" s="3">
        <v>2</v>
      </c>
      <c r="Z2074" s="3">
        <v>8</v>
      </c>
      <c r="AA2074" s="3" t="s">
        <v>928</v>
      </c>
    </row>
    <row r="2075" spans="1:27" ht="13" x14ac:dyDescent="0.15">
      <c r="A2075" s="3" t="s">
        <v>380</v>
      </c>
      <c r="B2075" s="3" t="s">
        <v>2838</v>
      </c>
      <c r="C2075" s="3">
        <v>15</v>
      </c>
      <c r="D2075" s="9">
        <v>72384483</v>
      </c>
      <c r="E2075" s="9">
        <v>72092142</v>
      </c>
      <c r="F2075" s="10">
        <v>1.2777700000000001E-8</v>
      </c>
      <c r="G2075" s="3" t="s">
        <v>384</v>
      </c>
      <c r="H2075" s="11">
        <v>0.45324017359926799</v>
      </c>
      <c r="I2075" s="22">
        <v>5.7880300000000004E-3</v>
      </c>
      <c r="J2075">
        <v>1</v>
      </c>
      <c r="K2075">
        <v>0</v>
      </c>
      <c r="L2075">
        <v>0</v>
      </c>
      <c r="M2075" s="3">
        <v>0</v>
      </c>
      <c r="N2075" s="3">
        <v>0</v>
      </c>
      <c r="O2075" s="3">
        <v>0</v>
      </c>
      <c r="P2075" s="3">
        <v>2</v>
      </c>
      <c r="Q2075" s="3">
        <v>0</v>
      </c>
      <c r="R2075" s="3">
        <v>0</v>
      </c>
      <c r="S2075" s="3">
        <v>1</v>
      </c>
      <c r="T2075" s="3">
        <v>0</v>
      </c>
      <c r="U2075" s="3">
        <v>0</v>
      </c>
      <c r="V2075" s="3">
        <v>0</v>
      </c>
      <c r="W2075" s="3">
        <v>0</v>
      </c>
      <c r="X2075" s="3">
        <v>0</v>
      </c>
      <c r="Y2075" s="3">
        <v>1</v>
      </c>
      <c r="Z2075" s="3">
        <v>4</v>
      </c>
      <c r="AA2075" s="3" t="s">
        <v>919</v>
      </c>
    </row>
    <row r="2076" spans="1:27" ht="13" x14ac:dyDescent="0.15">
      <c r="A2076" s="3" t="s">
        <v>380</v>
      </c>
      <c r="B2076" s="3" t="s">
        <v>2839</v>
      </c>
      <c r="C2076" s="3">
        <v>15</v>
      </c>
      <c r="D2076" s="9">
        <v>72389384</v>
      </c>
      <c r="E2076" s="9">
        <v>72097043</v>
      </c>
      <c r="F2076" s="10">
        <v>6.4194200000000002E-9</v>
      </c>
      <c r="G2076" s="3" t="s">
        <v>384</v>
      </c>
      <c r="H2076" s="11">
        <v>0.15428327719406501</v>
      </c>
      <c r="I2076" s="22">
        <v>1.1065500000000001E-2</v>
      </c>
      <c r="J2076">
        <v>1</v>
      </c>
      <c r="K2076">
        <v>0</v>
      </c>
      <c r="L2076">
        <v>0</v>
      </c>
      <c r="M2076" s="3">
        <v>0</v>
      </c>
      <c r="N2076" s="3">
        <v>0</v>
      </c>
      <c r="O2076" s="3">
        <v>0</v>
      </c>
      <c r="P2076" s="3">
        <v>2</v>
      </c>
      <c r="Q2076" s="3">
        <v>0</v>
      </c>
      <c r="R2076" s="3">
        <v>2</v>
      </c>
      <c r="S2076" s="3">
        <v>1</v>
      </c>
      <c r="T2076" s="3">
        <v>0</v>
      </c>
      <c r="U2076" s="3">
        <v>0</v>
      </c>
      <c r="V2076" s="3">
        <v>0</v>
      </c>
      <c r="W2076" s="3">
        <v>0</v>
      </c>
      <c r="X2076" s="3">
        <v>0</v>
      </c>
      <c r="Y2076" s="3">
        <v>1</v>
      </c>
      <c r="Z2076" s="3">
        <v>6</v>
      </c>
      <c r="AA2076" s="3" t="s">
        <v>928</v>
      </c>
    </row>
    <row r="2077" spans="1:27" ht="13" x14ac:dyDescent="0.15">
      <c r="A2077" s="3" t="s">
        <v>380</v>
      </c>
      <c r="B2077" s="3" t="s">
        <v>2840</v>
      </c>
      <c r="C2077" s="3">
        <v>15</v>
      </c>
      <c r="D2077" s="9">
        <v>72389948</v>
      </c>
      <c r="E2077" s="9">
        <v>72097607</v>
      </c>
      <c r="F2077" s="10">
        <v>5.9104900000000003E-9</v>
      </c>
      <c r="G2077" s="3" t="s">
        <v>384</v>
      </c>
      <c r="H2077" s="11">
        <v>0.118410973108413</v>
      </c>
      <c r="I2077" s="22">
        <v>1.19662E-2</v>
      </c>
      <c r="J2077">
        <v>1</v>
      </c>
      <c r="K2077">
        <v>0</v>
      </c>
      <c r="L2077">
        <v>0</v>
      </c>
      <c r="M2077" s="3">
        <v>0</v>
      </c>
      <c r="N2077" s="3">
        <v>0</v>
      </c>
      <c r="O2077" s="3">
        <v>0</v>
      </c>
      <c r="P2077" s="3">
        <v>2</v>
      </c>
      <c r="Q2077" s="3">
        <v>0</v>
      </c>
      <c r="R2077" s="3">
        <v>0</v>
      </c>
      <c r="S2077" s="3">
        <v>1</v>
      </c>
      <c r="T2077" s="3">
        <v>0</v>
      </c>
      <c r="U2077" s="3">
        <v>0</v>
      </c>
      <c r="V2077" s="3">
        <v>0</v>
      </c>
      <c r="W2077" s="3">
        <v>0</v>
      </c>
      <c r="X2077" s="3">
        <v>0</v>
      </c>
      <c r="Y2077" s="3">
        <v>1</v>
      </c>
      <c r="Z2077" s="3">
        <v>4</v>
      </c>
      <c r="AA2077" s="3" t="s">
        <v>919</v>
      </c>
    </row>
    <row r="2078" spans="1:27" ht="13" x14ac:dyDescent="0.15">
      <c r="A2078" s="3" t="s">
        <v>380</v>
      </c>
      <c r="B2078" s="3" t="s">
        <v>2841</v>
      </c>
      <c r="C2078" s="3">
        <v>15</v>
      </c>
      <c r="D2078" s="9">
        <v>72390192</v>
      </c>
      <c r="E2078" s="9">
        <v>72097851</v>
      </c>
      <c r="F2078" s="10">
        <v>1.36694E-8</v>
      </c>
      <c r="G2078" s="3" t="s">
        <v>384</v>
      </c>
      <c r="H2078" s="11">
        <v>0.48253693843637802</v>
      </c>
      <c r="I2078" s="22">
        <v>5.4329399999999998E-3</v>
      </c>
      <c r="J2078">
        <v>1</v>
      </c>
      <c r="K2078">
        <v>0</v>
      </c>
      <c r="L2078">
        <v>0</v>
      </c>
      <c r="M2078" s="3">
        <v>0</v>
      </c>
      <c r="N2078" s="3">
        <v>0</v>
      </c>
      <c r="O2078" s="3">
        <v>0</v>
      </c>
      <c r="P2078" s="3">
        <v>2</v>
      </c>
      <c r="Q2078" s="3">
        <v>0</v>
      </c>
      <c r="R2078" s="3">
        <v>0</v>
      </c>
      <c r="S2078" s="3">
        <v>1</v>
      </c>
      <c r="T2078" s="3">
        <v>0</v>
      </c>
      <c r="U2078" s="3">
        <v>0</v>
      </c>
      <c r="V2078" s="3">
        <v>0</v>
      </c>
      <c r="W2078" s="3">
        <v>0</v>
      </c>
      <c r="X2078" s="3">
        <v>0</v>
      </c>
      <c r="Y2078" s="3">
        <v>1</v>
      </c>
      <c r="Z2078" s="3">
        <v>4</v>
      </c>
      <c r="AA2078" s="3" t="s">
        <v>919</v>
      </c>
    </row>
    <row r="2079" spans="1:27" ht="13" x14ac:dyDescent="0.15">
      <c r="A2079" s="3" t="s">
        <v>380</v>
      </c>
      <c r="B2079" s="3" t="s">
        <v>2842</v>
      </c>
      <c r="C2079" s="3">
        <v>15</v>
      </c>
      <c r="D2079" s="9">
        <v>72392515</v>
      </c>
      <c r="E2079" s="9">
        <v>72100174</v>
      </c>
      <c r="F2079" s="10">
        <v>1.89009E-8</v>
      </c>
      <c r="G2079" s="3" t="s">
        <v>384</v>
      </c>
      <c r="H2079" s="11">
        <v>0.623269970595133</v>
      </c>
      <c r="I2079" s="22">
        <v>4.0053900000000002E-3</v>
      </c>
      <c r="J2079">
        <v>1</v>
      </c>
      <c r="K2079">
        <v>0</v>
      </c>
      <c r="L2079">
        <v>0</v>
      </c>
      <c r="M2079" s="3">
        <v>0</v>
      </c>
      <c r="N2079" s="3">
        <v>0</v>
      </c>
      <c r="O2079" s="3">
        <v>0</v>
      </c>
      <c r="P2079" s="3">
        <v>2</v>
      </c>
      <c r="Q2079" s="3">
        <v>0</v>
      </c>
      <c r="R2079" s="3">
        <v>1</v>
      </c>
      <c r="S2079" s="3">
        <v>1</v>
      </c>
      <c r="T2079" s="3">
        <v>0</v>
      </c>
      <c r="U2079" s="3">
        <v>0</v>
      </c>
      <c r="V2079" s="3">
        <v>0</v>
      </c>
      <c r="W2079" s="3">
        <v>0</v>
      </c>
      <c r="X2079" s="3">
        <v>0</v>
      </c>
      <c r="Y2079" s="3">
        <v>1</v>
      </c>
      <c r="Z2079" s="3">
        <v>5</v>
      </c>
      <c r="AA2079" s="3" t="s">
        <v>919</v>
      </c>
    </row>
    <row r="2080" spans="1:27" ht="13" x14ac:dyDescent="0.15">
      <c r="A2080" s="3" t="s">
        <v>380</v>
      </c>
      <c r="B2080" s="3" t="s">
        <v>2843</v>
      </c>
      <c r="C2080" s="3">
        <v>15</v>
      </c>
      <c r="D2080" s="9">
        <v>72395873</v>
      </c>
      <c r="E2080" s="9">
        <v>72103532</v>
      </c>
      <c r="F2080" s="10">
        <v>8.7656699999999996E-9</v>
      </c>
      <c r="G2080" s="3" t="s">
        <v>384</v>
      </c>
      <c r="H2080" s="11">
        <v>0.28957260302437599</v>
      </c>
      <c r="I2080" s="22">
        <v>8.2521799999999996E-3</v>
      </c>
      <c r="J2080">
        <v>1</v>
      </c>
      <c r="K2080">
        <v>0</v>
      </c>
      <c r="L2080">
        <v>0</v>
      </c>
      <c r="M2080" s="3">
        <v>0</v>
      </c>
      <c r="N2080" s="3">
        <v>0</v>
      </c>
      <c r="O2080" s="3">
        <v>0</v>
      </c>
      <c r="P2080" s="3">
        <v>2</v>
      </c>
      <c r="Q2080" s="3">
        <v>0</v>
      </c>
      <c r="R2080" s="3">
        <v>0</v>
      </c>
      <c r="S2080" s="3">
        <v>1</v>
      </c>
      <c r="T2080" s="3">
        <v>0</v>
      </c>
      <c r="U2080" s="3">
        <v>0</v>
      </c>
      <c r="V2080" s="3">
        <v>0</v>
      </c>
      <c r="W2080" s="3">
        <v>0</v>
      </c>
      <c r="X2080" s="3">
        <v>0</v>
      </c>
      <c r="Y2080" s="3">
        <v>1</v>
      </c>
      <c r="Z2080" s="3">
        <v>4</v>
      </c>
      <c r="AA2080" s="3" t="s">
        <v>919</v>
      </c>
    </row>
    <row r="2081" spans="1:27" ht="13" x14ac:dyDescent="0.15">
      <c r="A2081" s="3" t="s">
        <v>380</v>
      </c>
      <c r="B2081" s="3" t="s">
        <v>2844</v>
      </c>
      <c r="C2081" s="3">
        <v>15</v>
      </c>
      <c r="D2081" s="9">
        <v>72399665</v>
      </c>
      <c r="E2081" s="9">
        <v>72107324</v>
      </c>
      <c r="F2081" s="10">
        <v>2.0811099999999999E-8</v>
      </c>
      <c r="G2081" s="3" t="s">
        <v>384</v>
      </c>
      <c r="H2081" s="11">
        <v>0.66508252228945397</v>
      </c>
      <c r="I2081" s="22">
        <v>3.65768E-3</v>
      </c>
      <c r="J2081">
        <v>1</v>
      </c>
      <c r="K2081">
        <v>0</v>
      </c>
      <c r="L2081">
        <v>0</v>
      </c>
      <c r="M2081" s="3">
        <v>0</v>
      </c>
      <c r="N2081" s="3">
        <v>0</v>
      </c>
      <c r="O2081" s="3">
        <v>0</v>
      </c>
      <c r="P2081" s="3">
        <v>2</v>
      </c>
      <c r="Q2081" s="3">
        <v>0</v>
      </c>
      <c r="R2081" s="3">
        <v>0</v>
      </c>
      <c r="S2081" s="3">
        <v>1</v>
      </c>
      <c r="T2081" s="3">
        <v>0</v>
      </c>
      <c r="U2081" s="3">
        <v>0</v>
      </c>
      <c r="V2081" s="3">
        <v>0</v>
      </c>
      <c r="W2081" s="3">
        <v>0</v>
      </c>
      <c r="X2081" s="3">
        <v>0</v>
      </c>
      <c r="Y2081" s="3">
        <v>2</v>
      </c>
      <c r="Z2081" s="3">
        <v>4</v>
      </c>
      <c r="AA2081" s="3" t="s">
        <v>919</v>
      </c>
    </row>
    <row r="2082" spans="1:27" ht="13" x14ac:dyDescent="0.15">
      <c r="A2082" s="3" t="s">
        <v>380</v>
      </c>
      <c r="B2082" s="3" t="s">
        <v>2845</v>
      </c>
      <c r="C2082" s="3">
        <v>15</v>
      </c>
      <c r="D2082" s="9">
        <v>72399869</v>
      </c>
      <c r="E2082" s="9">
        <v>72107528</v>
      </c>
      <c r="F2082" s="10">
        <v>2.4929000000000001E-8</v>
      </c>
      <c r="G2082" s="3" t="s">
        <v>384</v>
      </c>
      <c r="H2082" s="11">
        <v>0.74349234382219498</v>
      </c>
      <c r="I2082" s="22">
        <v>3.0874700000000001E-3</v>
      </c>
      <c r="J2082">
        <v>1</v>
      </c>
      <c r="K2082">
        <v>0</v>
      </c>
      <c r="L2082">
        <v>0</v>
      </c>
      <c r="M2082" s="3">
        <v>0</v>
      </c>
      <c r="N2082" s="3">
        <v>0</v>
      </c>
      <c r="O2082" s="3">
        <v>0</v>
      </c>
      <c r="P2082" s="3">
        <v>2</v>
      </c>
      <c r="Q2082" s="3">
        <v>0</v>
      </c>
      <c r="R2082" s="3">
        <v>0</v>
      </c>
      <c r="S2082" s="3">
        <v>1</v>
      </c>
      <c r="T2082" s="3">
        <v>0</v>
      </c>
      <c r="U2082" s="3">
        <v>0</v>
      </c>
      <c r="V2082" s="3">
        <v>0</v>
      </c>
      <c r="W2082" s="3">
        <v>0</v>
      </c>
      <c r="X2082" s="3">
        <v>0</v>
      </c>
      <c r="Y2082" s="3">
        <v>2</v>
      </c>
      <c r="Z2082" s="3">
        <v>4</v>
      </c>
      <c r="AA2082" s="3" t="s">
        <v>919</v>
      </c>
    </row>
    <row r="2083" spans="1:27" ht="13" x14ac:dyDescent="0.15">
      <c r="A2083" s="3" t="s">
        <v>380</v>
      </c>
      <c r="B2083" s="3" t="s">
        <v>2846</v>
      </c>
      <c r="C2083" s="3">
        <v>15</v>
      </c>
      <c r="D2083" s="9">
        <v>72399886</v>
      </c>
      <c r="E2083" s="9">
        <v>72107545</v>
      </c>
      <c r="F2083" s="10">
        <v>2.7231800000000001E-8</v>
      </c>
      <c r="G2083" s="3" t="s">
        <v>384</v>
      </c>
      <c r="H2083" s="11">
        <v>0.78186383502811596</v>
      </c>
      <c r="I2083" s="22">
        <v>2.8414500000000001E-3</v>
      </c>
      <c r="J2083">
        <v>1</v>
      </c>
      <c r="K2083">
        <v>0</v>
      </c>
      <c r="L2083">
        <v>0</v>
      </c>
      <c r="M2083" s="3">
        <v>0</v>
      </c>
      <c r="N2083" s="3">
        <v>0</v>
      </c>
      <c r="O2083" s="3">
        <v>0</v>
      </c>
      <c r="P2083" s="3">
        <v>2</v>
      </c>
      <c r="Q2083" s="3">
        <v>0</v>
      </c>
      <c r="R2083" s="3">
        <v>0</v>
      </c>
      <c r="S2083" s="3">
        <v>1</v>
      </c>
      <c r="T2083" s="3">
        <v>0</v>
      </c>
      <c r="U2083" s="3">
        <v>0</v>
      </c>
      <c r="V2083" s="3">
        <v>0</v>
      </c>
      <c r="W2083" s="3">
        <v>0</v>
      </c>
      <c r="X2083" s="3">
        <v>0</v>
      </c>
      <c r="Y2083" s="3">
        <v>2</v>
      </c>
      <c r="Z2083" s="3">
        <v>4</v>
      </c>
      <c r="AA2083" s="3" t="s">
        <v>919</v>
      </c>
    </row>
    <row r="2084" spans="1:27" ht="13" x14ac:dyDescent="0.15">
      <c r="A2084" s="3" t="s">
        <v>380</v>
      </c>
      <c r="B2084" s="3" t="s">
        <v>2847</v>
      </c>
      <c r="C2084" s="3">
        <v>15</v>
      </c>
      <c r="D2084" s="9">
        <v>72400434</v>
      </c>
      <c r="E2084" s="9">
        <v>72108093</v>
      </c>
      <c r="F2084" s="10">
        <v>1.59465E-8</v>
      </c>
      <c r="G2084" s="3" t="s">
        <v>384</v>
      </c>
      <c r="H2084" s="11">
        <v>0.54945286343067201</v>
      </c>
      <c r="I2084" s="22">
        <v>4.7002800000000003E-3</v>
      </c>
      <c r="J2084">
        <v>1</v>
      </c>
      <c r="K2084">
        <v>0</v>
      </c>
      <c r="L2084">
        <v>0</v>
      </c>
      <c r="M2084" s="3">
        <v>0</v>
      </c>
      <c r="N2084" s="3">
        <v>0</v>
      </c>
      <c r="O2084" s="3">
        <v>0</v>
      </c>
      <c r="P2084" s="3">
        <v>2</v>
      </c>
      <c r="Q2084" s="3">
        <v>0</v>
      </c>
      <c r="R2084" s="3">
        <v>0</v>
      </c>
      <c r="S2084" s="3">
        <v>1</v>
      </c>
      <c r="T2084" s="3">
        <v>0</v>
      </c>
      <c r="U2084" s="3">
        <v>0</v>
      </c>
      <c r="V2084" s="3">
        <v>0</v>
      </c>
      <c r="W2084" s="3">
        <v>0</v>
      </c>
      <c r="X2084" s="3">
        <v>0</v>
      </c>
      <c r="Y2084" s="3">
        <v>1</v>
      </c>
      <c r="Z2084" s="3">
        <v>4</v>
      </c>
      <c r="AA2084" s="3" t="s">
        <v>919</v>
      </c>
    </row>
    <row r="2085" spans="1:27" ht="13" x14ac:dyDescent="0.15">
      <c r="A2085" s="3" t="s">
        <v>380</v>
      </c>
      <c r="B2085" s="3" t="s">
        <v>2848</v>
      </c>
      <c r="C2085" s="3">
        <v>15</v>
      </c>
      <c r="D2085" s="9">
        <v>72401074</v>
      </c>
      <c r="E2085" s="9">
        <v>72108733</v>
      </c>
      <c r="F2085" s="10">
        <v>1.1307E-8</v>
      </c>
      <c r="G2085" s="3" t="s">
        <v>384</v>
      </c>
      <c r="H2085" s="11">
        <v>0.40013487839392298</v>
      </c>
      <c r="I2085" s="22">
        <v>6.4959800000000002E-3</v>
      </c>
      <c r="J2085">
        <v>1</v>
      </c>
      <c r="K2085">
        <v>0</v>
      </c>
      <c r="L2085">
        <v>0</v>
      </c>
      <c r="M2085" s="3">
        <v>0</v>
      </c>
      <c r="N2085" s="3">
        <v>0</v>
      </c>
      <c r="O2085" s="3">
        <v>0</v>
      </c>
      <c r="P2085" s="3">
        <v>2</v>
      </c>
      <c r="Q2085" s="3">
        <v>0</v>
      </c>
      <c r="R2085" s="3">
        <v>0</v>
      </c>
      <c r="S2085" s="3">
        <v>1</v>
      </c>
      <c r="T2085" s="3">
        <v>0</v>
      </c>
      <c r="U2085" s="3">
        <v>0</v>
      </c>
      <c r="V2085" s="3">
        <v>0</v>
      </c>
      <c r="W2085" s="3">
        <v>0</v>
      </c>
      <c r="X2085" s="3">
        <v>0</v>
      </c>
      <c r="Y2085" s="3">
        <v>1</v>
      </c>
      <c r="Z2085" s="3">
        <v>4</v>
      </c>
      <c r="AA2085" s="3" t="s">
        <v>919</v>
      </c>
    </row>
    <row r="2086" spans="1:27" ht="13" x14ac:dyDescent="0.15">
      <c r="A2086" s="3" t="s">
        <v>380</v>
      </c>
      <c r="B2086" s="3" t="s">
        <v>2849</v>
      </c>
      <c r="C2086" s="3">
        <v>15</v>
      </c>
      <c r="D2086" s="9">
        <v>72402551</v>
      </c>
      <c r="E2086" s="9">
        <v>72110210</v>
      </c>
      <c r="F2086" s="10">
        <v>2.29465E-8</v>
      </c>
      <c r="G2086" s="3" t="s">
        <v>384</v>
      </c>
      <c r="H2086" s="11">
        <v>0.70750393877310302</v>
      </c>
      <c r="I2086" s="22">
        <v>4.0095199999999999E-3</v>
      </c>
      <c r="J2086">
        <v>1</v>
      </c>
      <c r="K2086">
        <v>0</v>
      </c>
      <c r="L2086">
        <v>0</v>
      </c>
      <c r="M2086" s="3">
        <v>0</v>
      </c>
      <c r="N2086" s="3">
        <v>0</v>
      </c>
      <c r="O2086" s="3">
        <v>0</v>
      </c>
      <c r="P2086" s="3">
        <v>2</v>
      </c>
      <c r="Q2086" s="3">
        <v>0</v>
      </c>
      <c r="R2086" s="3">
        <v>0</v>
      </c>
      <c r="S2086" s="3">
        <v>1</v>
      </c>
      <c r="T2086" s="3">
        <v>0</v>
      </c>
      <c r="U2086" s="3">
        <v>0</v>
      </c>
      <c r="V2086" s="3">
        <v>0</v>
      </c>
      <c r="W2086" s="3">
        <v>0</v>
      </c>
      <c r="X2086" s="3">
        <v>0</v>
      </c>
      <c r="Y2086" s="3">
        <v>1</v>
      </c>
      <c r="Z2086" s="3">
        <v>4</v>
      </c>
      <c r="AA2086" s="3" t="s">
        <v>919</v>
      </c>
    </row>
    <row r="2087" spans="1:27" ht="13" x14ac:dyDescent="0.15">
      <c r="A2087" s="3" t="s">
        <v>380</v>
      </c>
      <c r="B2087" s="3" t="s">
        <v>2850</v>
      </c>
      <c r="C2087" s="3">
        <v>15</v>
      </c>
      <c r="D2087" s="9">
        <v>72403001</v>
      </c>
      <c r="E2087" s="9">
        <v>72110660</v>
      </c>
      <c r="F2087" s="10">
        <v>2.39281E-8</v>
      </c>
      <c r="G2087" s="3" t="s">
        <v>384</v>
      </c>
      <c r="H2087" s="11">
        <v>0.72569570124948202</v>
      </c>
      <c r="I2087" s="22">
        <v>5.2766499999999999E-3</v>
      </c>
      <c r="J2087">
        <v>1</v>
      </c>
      <c r="K2087">
        <v>0</v>
      </c>
      <c r="L2087">
        <v>0</v>
      </c>
      <c r="M2087" s="3">
        <v>0</v>
      </c>
      <c r="N2087" s="3">
        <v>0</v>
      </c>
      <c r="O2087" s="3">
        <v>0</v>
      </c>
      <c r="P2087" s="3">
        <v>2</v>
      </c>
      <c r="Q2087" s="3">
        <v>0</v>
      </c>
      <c r="R2087" s="3">
        <v>0</v>
      </c>
      <c r="S2087" s="3">
        <v>1</v>
      </c>
      <c r="T2087" s="3">
        <v>0</v>
      </c>
      <c r="U2087" s="3">
        <v>0</v>
      </c>
      <c r="V2087" s="3">
        <v>0</v>
      </c>
      <c r="W2087" s="3">
        <v>0</v>
      </c>
      <c r="X2087" s="3">
        <v>0</v>
      </c>
      <c r="Y2087" s="3">
        <v>1</v>
      </c>
      <c r="Z2087" s="3">
        <v>4</v>
      </c>
      <c r="AA2087" s="3" t="s">
        <v>919</v>
      </c>
    </row>
    <row r="2088" spans="1:27" ht="13" x14ac:dyDescent="0.15">
      <c r="A2088" s="3" t="s">
        <v>380</v>
      </c>
      <c r="B2088" s="3" t="s">
        <v>2851</v>
      </c>
      <c r="C2088" s="3">
        <v>15</v>
      </c>
      <c r="D2088" s="9">
        <v>72407733</v>
      </c>
      <c r="E2088" s="9">
        <v>72115392</v>
      </c>
      <c r="F2088" s="10">
        <v>2.6042599999999999E-8</v>
      </c>
      <c r="G2088" s="3" t="s">
        <v>384</v>
      </c>
      <c r="H2088" s="11">
        <v>0.76247182669243596</v>
      </c>
      <c r="I2088" s="22">
        <v>2.96342E-3</v>
      </c>
      <c r="J2088">
        <v>1</v>
      </c>
      <c r="K2088">
        <v>0</v>
      </c>
      <c r="L2088">
        <v>0</v>
      </c>
      <c r="M2088" s="3">
        <v>0</v>
      </c>
      <c r="N2088" s="3">
        <v>0</v>
      </c>
      <c r="O2088" s="3">
        <v>0</v>
      </c>
      <c r="P2088" s="3">
        <v>2</v>
      </c>
      <c r="Q2088" s="3">
        <v>0</v>
      </c>
      <c r="R2088" s="3">
        <v>1</v>
      </c>
      <c r="S2088" s="3">
        <v>1</v>
      </c>
      <c r="T2088" s="3">
        <v>0</v>
      </c>
      <c r="U2088" s="3">
        <v>0</v>
      </c>
      <c r="V2088" s="3">
        <v>0</v>
      </c>
      <c r="W2088" s="3">
        <v>0</v>
      </c>
      <c r="X2088" s="3">
        <v>0</v>
      </c>
      <c r="Y2088" s="3">
        <v>1</v>
      </c>
      <c r="Z2088" s="3">
        <v>5</v>
      </c>
      <c r="AA2088" s="3" t="s">
        <v>919</v>
      </c>
    </row>
    <row r="2089" spans="1:27" ht="13" x14ac:dyDescent="0.15">
      <c r="A2089" s="3" t="s">
        <v>380</v>
      </c>
      <c r="B2089" s="3" t="s">
        <v>2852</v>
      </c>
      <c r="C2089" s="3">
        <v>15</v>
      </c>
      <c r="D2089" s="9">
        <v>72408069</v>
      </c>
      <c r="E2089" s="9">
        <v>72115728</v>
      </c>
      <c r="F2089" s="10">
        <v>1.94354E-8</v>
      </c>
      <c r="G2089" s="3" t="s">
        <v>384</v>
      </c>
      <c r="H2089" s="11">
        <v>0.63538096949938205</v>
      </c>
      <c r="I2089" s="22">
        <v>3.90209E-3</v>
      </c>
      <c r="J2089">
        <v>1</v>
      </c>
      <c r="K2089">
        <v>0</v>
      </c>
      <c r="L2089">
        <v>0</v>
      </c>
      <c r="M2089" s="3">
        <v>0</v>
      </c>
      <c r="N2089" s="3">
        <v>0</v>
      </c>
      <c r="O2089" s="3">
        <v>0</v>
      </c>
      <c r="P2089" s="3">
        <v>2</v>
      </c>
      <c r="Q2089" s="3">
        <v>0</v>
      </c>
      <c r="R2089" s="3">
        <v>0</v>
      </c>
      <c r="S2089" s="3">
        <v>1</v>
      </c>
      <c r="T2089" s="3">
        <v>0</v>
      </c>
      <c r="U2089" s="3">
        <v>0</v>
      </c>
      <c r="V2089" s="3">
        <v>0</v>
      </c>
      <c r="W2089" s="3">
        <v>0</v>
      </c>
      <c r="X2089" s="3">
        <v>0</v>
      </c>
      <c r="Y2089" s="3">
        <v>1</v>
      </c>
      <c r="Z2089" s="3">
        <v>4</v>
      </c>
      <c r="AA2089" s="3" t="s">
        <v>919</v>
      </c>
    </row>
    <row r="2090" spans="1:27" ht="13" x14ac:dyDescent="0.15">
      <c r="A2090" s="3" t="s">
        <v>380</v>
      </c>
      <c r="B2090" s="3" t="s">
        <v>2853</v>
      </c>
      <c r="C2090" s="3">
        <v>15</v>
      </c>
      <c r="D2090" s="9">
        <v>72409769</v>
      </c>
      <c r="E2090" s="9">
        <v>72117428</v>
      </c>
      <c r="F2090" s="10">
        <v>3.17869E-8</v>
      </c>
      <c r="G2090" s="3" t="s">
        <v>384</v>
      </c>
      <c r="H2090" s="11">
        <v>0.84903566187327695</v>
      </c>
      <c r="I2090" s="22">
        <v>2.4565300000000002E-3</v>
      </c>
      <c r="J2090">
        <v>1</v>
      </c>
      <c r="K2090">
        <v>0</v>
      </c>
      <c r="L2090">
        <v>0</v>
      </c>
      <c r="M2090" s="3">
        <v>0</v>
      </c>
      <c r="N2090" s="3">
        <v>0</v>
      </c>
      <c r="O2090" s="3">
        <v>0</v>
      </c>
      <c r="P2090" s="3">
        <v>2</v>
      </c>
      <c r="Q2090" s="3">
        <v>0</v>
      </c>
      <c r="R2090" s="3">
        <v>2</v>
      </c>
      <c r="S2090" s="3">
        <v>1</v>
      </c>
      <c r="T2090" s="3">
        <v>0</v>
      </c>
      <c r="U2090" s="3">
        <v>0</v>
      </c>
      <c r="V2090" s="3">
        <v>2</v>
      </c>
      <c r="W2090" s="3">
        <v>0</v>
      </c>
      <c r="X2090" s="3">
        <v>0</v>
      </c>
      <c r="Y2090" s="3">
        <v>0</v>
      </c>
      <c r="Z2090" s="3">
        <v>7</v>
      </c>
      <c r="AA2090" s="3" t="s">
        <v>928</v>
      </c>
    </row>
    <row r="2091" spans="1:27" ht="13" x14ac:dyDescent="0.15">
      <c r="A2091" s="3" t="s">
        <v>380</v>
      </c>
      <c r="B2091" s="3" t="s">
        <v>2854</v>
      </c>
      <c r="C2091" s="3">
        <v>15</v>
      </c>
      <c r="D2091" s="9">
        <v>72414065</v>
      </c>
      <c r="E2091" s="9">
        <v>72121724</v>
      </c>
      <c r="F2091" s="10">
        <v>3.66572E-8</v>
      </c>
      <c r="G2091" s="3" t="s">
        <v>384</v>
      </c>
      <c r="H2091" s="11">
        <v>0.91094677524719403</v>
      </c>
      <c r="K2091">
        <v>0</v>
      </c>
      <c r="L2091">
        <v>0</v>
      </c>
      <c r="M2091" s="3">
        <v>0</v>
      </c>
      <c r="N2091" s="3">
        <v>0</v>
      </c>
      <c r="O2091" s="3">
        <v>0</v>
      </c>
      <c r="P2091" s="3">
        <v>2</v>
      </c>
      <c r="Q2091" s="3">
        <v>0</v>
      </c>
      <c r="R2091" s="3">
        <v>2</v>
      </c>
      <c r="S2091" s="3">
        <v>0</v>
      </c>
      <c r="T2091" s="3">
        <v>0</v>
      </c>
      <c r="U2091" s="3">
        <v>0</v>
      </c>
      <c r="V2091" s="3">
        <v>0</v>
      </c>
      <c r="W2091" s="3">
        <v>0</v>
      </c>
      <c r="X2091" s="3">
        <v>0</v>
      </c>
      <c r="Y2091" s="3">
        <v>1</v>
      </c>
      <c r="Z2091" s="3">
        <v>6</v>
      </c>
      <c r="AA2091" s="3" t="s">
        <v>928</v>
      </c>
    </row>
    <row r="2092" spans="1:27" ht="13" x14ac:dyDescent="0.15">
      <c r="A2092" s="3" t="s">
        <v>380</v>
      </c>
      <c r="B2092" s="3" t="s">
        <v>2855</v>
      </c>
      <c r="C2092" s="3">
        <v>15</v>
      </c>
      <c r="D2092" s="9">
        <v>72418224</v>
      </c>
      <c r="E2092" s="9">
        <v>72125883</v>
      </c>
      <c r="F2092" s="10">
        <v>2.31133E-8</v>
      </c>
      <c r="G2092" s="3" t="s">
        <v>384</v>
      </c>
      <c r="H2092" s="11">
        <v>0.71064944249887096</v>
      </c>
      <c r="I2092" s="22">
        <v>3.3140399999999999E-3</v>
      </c>
      <c r="J2092">
        <v>1</v>
      </c>
      <c r="K2092">
        <v>0</v>
      </c>
      <c r="L2092">
        <v>0</v>
      </c>
      <c r="M2092" s="3">
        <v>0</v>
      </c>
      <c r="N2092" s="3">
        <v>0</v>
      </c>
      <c r="O2092" s="3">
        <v>0</v>
      </c>
      <c r="P2092" s="3">
        <v>2</v>
      </c>
      <c r="Q2092" s="3">
        <v>0</v>
      </c>
      <c r="R2092" s="3">
        <v>0</v>
      </c>
      <c r="S2092" s="3">
        <v>1</v>
      </c>
      <c r="T2092" s="3">
        <v>0</v>
      </c>
      <c r="U2092" s="3">
        <v>0</v>
      </c>
      <c r="V2092" s="3">
        <v>0</v>
      </c>
      <c r="W2092" s="3">
        <v>0</v>
      </c>
      <c r="X2092" s="3">
        <v>0</v>
      </c>
      <c r="Y2092" s="3">
        <v>1</v>
      </c>
      <c r="Z2092" s="3">
        <v>3</v>
      </c>
      <c r="AA2092" s="3" t="s">
        <v>896</v>
      </c>
    </row>
    <row r="2093" spans="1:27" ht="13" x14ac:dyDescent="0.15">
      <c r="A2093" s="3" t="s">
        <v>380</v>
      </c>
      <c r="B2093" s="3" t="s">
        <v>2856</v>
      </c>
      <c r="C2093" s="3">
        <v>15</v>
      </c>
      <c r="D2093" s="9">
        <v>72419115</v>
      </c>
      <c r="E2093" s="9">
        <v>72126774</v>
      </c>
      <c r="F2093" s="10">
        <v>3.71685E-8</v>
      </c>
      <c r="G2093" s="3" t="s">
        <v>384</v>
      </c>
      <c r="H2093" s="11">
        <v>0.91696252095859199</v>
      </c>
      <c r="K2093">
        <v>0</v>
      </c>
      <c r="L2093">
        <v>0</v>
      </c>
      <c r="M2093" s="3">
        <v>0</v>
      </c>
      <c r="N2093" s="3">
        <v>0</v>
      </c>
      <c r="O2093" s="3">
        <v>0</v>
      </c>
      <c r="P2093" s="3">
        <v>2</v>
      </c>
      <c r="Q2093" s="3">
        <v>0</v>
      </c>
      <c r="R2093" s="3">
        <v>0</v>
      </c>
      <c r="S2093" s="3">
        <v>0</v>
      </c>
      <c r="T2093" s="3">
        <v>0</v>
      </c>
      <c r="U2093" s="3">
        <v>0</v>
      </c>
      <c r="V2093" s="3">
        <v>0</v>
      </c>
      <c r="W2093" s="3">
        <v>0</v>
      </c>
      <c r="X2093" s="3">
        <v>0</v>
      </c>
      <c r="Y2093" s="3">
        <v>1</v>
      </c>
      <c r="Z2093" s="3">
        <v>3</v>
      </c>
      <c r="AA2093" s="3" t="s">
        <v>896</v>
      </c>
    </row>
    <row r="2094" spans="1:27" ht="13" x14ac:dyDescent="0.15">
      <c r="A2094" s="3" t="s">
        <v>380</v>
      </c>
      <c r="B2094" s="3" t="s">
        <v>2857</v>
      </c>
      <c r="C2094" s="3">
        <v>15</v>
      </c>
      <c r="D2094" s="9">
        <v>72420750</v>
      </c>
      <c r="E2094" s="9">
        <v>72128409</v>
      </c>
      <c r="F2094" s="10">
        <v>2.77949E-8</v>
      </c>
      <c r="G2094" s="3" t="s">
        <v>384</v>
      </c>
      <c r="H2094" s="11">
        <v>0.79075260210503395</v>
      </c>
      <c r="I2094" s="22">
        <v>2.78692E-3</v>
      </c>
      <c r="J2094">
        <v>1</v>
      </c>
      <c r="K2094">
        <v>0</v>
      </c>
      <c r="L2094">
        <v>0</v>
      </c>
      <c r="M2094" s="3">
        <v>0</v>
      </c>
      <c r="N2094" s="3">
        <v>0</v>
      </c>
      <c r="O2094" s="3">
        <v>0</v>
      </c>
      <c r="P2094" s="3">
        <v>2</v>
      </c>
      <c r="Q2094" s="3">
        <v>0</v>
      </c>
      <c r="R2094" s="3">
        <v>0</v>
      </c>
      <c r="S2094" s="3">
        <v>1</v>
      </c>
      <c r="T2094" s="3">
        <v>0</v>
      </c>
      <c r="U2094" s="3">
        <v>0</v>
      </c>
      <c r="V2094" s="3">
        <v>0</v>
      </c>
      <c r="W2094" s="3">
        <v>0</v>
      </c>
      <c r="X2094" s="3">
        <v>0</v>
      </c>
      <c r="Y2094" s="3">
        <v>1</v>
      </c>
      <c r="Z2094" s="3">
        <v>4</v>
      </c>
      <c r="AA2094" s="3" t="s">
        <v>919</v>
      </c>
    </row>
    <row r="2095" spans="1:27" ht="13" x14ac:dyDescent="0.15">
      <c r="A2095" s="3" t="s">
        <v>380</v>
      </c>
      <c r="B2095" s="3" t="s">
        <v>2858</v>
      </c>
      <c r="C2095" s="3">
        <v>15</v>
      </c>
      <c r="D2095" s="9">
        <v>72421603</v>
      </c>
      <c r="E2095" s="9">
        <v>72129262</v>
      </c>
      <c r="F2095" s="10">
        <v>1.98059E-8</v>
      </c>
      <c r="G2095" s="3" t="s">
        <v>384</v>
      </c>
      <c r="H2095" s="11">
        <v>0.643582068191068</v>
      </c>
      <c r="I2095" s="22">
        <v>3.8326599999999999E-3</v>
      </c>
      <c r="J2095">
        <v>1</v>
      </c>
      <c r="K2095">
        <v>0</v>
      </c>
      <c r="L2095">
        <v>0</v>
      </c>
      <c r="M2095" s="3">
        <v>0</v>
      </c>
      <c r="N2095" s="3">
        <v>0</v>
      </c>
      <c r="O2095" s="3">
        <v>0</v>
      </c>
      <c r="P2095" s="3">
        <v>2</v>
      </c>
      <c r="Q2095" s="3">
        <v>0</v>
      </c>
      <c r="R2095" s="3">
        <v>0</v>
      </c>
      <c r="S2095" s="3">
        <v>1</v>
      </c>
      <c r="T2095" s="3">
        <v>0</v>
      </c>
      <c r="U2095" s="3">
        <v>0</v>
      </c>
      <c r="V2095" s="3">
        <v>0</v>
      </c>
      <c r="W2095" s="3">
        <v>0</v>
      </c>
      <c r="X2095" s="3">
        <v>0</v>
      </c>
      <c r="Y2095" s="3">
        <v>1</v>
      </c>
      <c r="Z2095" s="3">
        <v>3</v>
      </c>
      <c r="AA2095" s="3" t="s">
        <v>896</v>
      </c>
    </row>
    <row r="2096" spans="1:27" ht="13" x14ac:dyDescent="0.15">
      <c r="A2096" s="3" t="s">
        <v>380</v>
      </c>
      <c r="B2096" s="3" t="s">
        <v>2859</v>
      </c>
      <c r="C2096" s="3">
        <v>15</v>
      </c>
      <c r="D2096" s="9">
        <v>72421689</v>
      </c>
      <c r="E2096" s="9">
        <v>72129348</v>
      </c>
      <c r="F2096" s="10">
        <v>1.8982000000000001E-8</v>
      </c>
      <c r="G2096" s="3" t="s">
        <v>384</v>
      </c>
      <c r="H2096" s="11">
        <v>0.62512945528556296</v>
      </c>
      <c r="I2096" s="22">
        <v>3.9879800000000003E-3</v>
      </c>
      <c r="J2096">
        <v>1</v>
      </c>
      <c r="K2096">
        <v>0</v>
      </c>
      <c r="L2096">
        <v>0</v>
      </c>
      <c r="M2096" s="3">
        <v>0</v>
      </c>
      <c r="N2096" s="3">
        <v>0</v>
      </c>
      <c r="O2096" s="3">
        <v>0</v>
      </c>
      <c r="P2096" s="3">
        <v>2</v>
      </c>
      <c r="Q2096" s="3">
        <v>0</v>
      </c>
      <c r="R2096" s="3">
        <v>0</v>
      </c>
      <c r="S2096" s="3">
        <v>1</v>
      </c>
      <c r="T2096" s="3">
        <v>0</v>
      </c>
      <c r="U2096" s="3">
        <v>0</v>
      </c>
      <c r="V2096" s="3">
        <v>0</v>
      </c>
      <c r="W2096" s="3">
        <v>0</v>
      </c>
      <c r="X2096" s="3">
        <v>0</v>
      </c>
      <c r="Y2096" s="3">
        <v>1</v>
      </c>
      <c r="Z2096" s="3">
        <v>4</v>
      </c>
      <c r="AA2096" s="3" t="s">
        <v>919</v>
      </c>
    </row>
    <row r="2097" spans="1:27" ht="13" x14ac:dyDescent="0.15">
      <c r="A2097" s="3" t="s">
        <v>380</v>
      </c>
      <c r="B2097" s="3" t="s">
        <v>2860</v>
      </c>
      <c r="C2097" s="3">
        <v>15</v>
      </c>
      <c r="D2097" s="9">
        <v>72422352</v>
      </c>
      <c r="E2097" s="9">
        <v>72130011</v>
      </c>
      <c r="F2097" s="10">
        <v>2.9343200000000001E-8</v>
      </c>
      <c r="G2097" s="3" t="s">
        <v>384</v>
      </c>
      <c r="H2097" s="11">
        <v>0.81429495996370904</v>
      </c>
      <c r="I2097" s="22">
        <v>3.1703600000000001E-3</v>
      </c>
      <c r="J2097">
        <v>1</v>
      </c>
      <c r="K2097">
        <v>0</v>
      </c>
      <c r="L2097">
        <v>0</v>
      </c>
      <c r="M2097" s="3">
        <v>0</v>
      </c>
      <c r="N2097" s="3">
        <v>0</v>
      </c>
      <c r="O2097" s="3">
        <v>0</v>
      </c>
      <c r="P2097" s="3">
        <v>2</v>
      </c>
      <c r="Q2097" s="3">
        <v>0</v>
      </c>
      <c r="R2097" s="3">
        <v>1</v>
      </c>
      <c r="S2097" s="3">
        <v>1</v>
      </c>
      <c r="T2097" s="3">
        <v>0</v>
      </c>
      <c r="U2097" s="3">
        <v>0</v>
      </c>
      <c r="V2097" s="3">
        <v>0</v>
      </c>
      <c r="W2097" s="3">
        <v>0</v>
      </c>
      <c r="X2097" s="3">
        <v>0</v>
      </c>
      <c r="Y2097" s="3">
        <v>2</v>
      </c>
      <c r="Z2097" s="3">
        <v>6</v>
      </c>
      <c r="AA2097" s="3" t="s">
        <v>928</v>
      </c>
    </row>
    <row r="2098" spans="1:27" ht="13" x14ac:dyDescent="0.15">
      <c r="A2098" s="3" t="s">
        <v>380</v>
      </c>
      <c r="B2098" s="3" t="s">
        <v>2861</v>
      </c>
      <c r="C2098" s="3">
        <v>15</v>
      </c>
      <c r="D2098" s="9">
        <v>72423710</v>
      </c>
      <c r="E2098" s="9">
        <v>72131369</v>
      </c>
      <c r="F2098" s="10">
        <v>2.0501599999999999E-8</v>
      </c>
      <c r="G2098" s="3" t="s">
        <v>384</v>
      </c>
      <c r="H2098" s="11">
        <v>0.65857524211238705</v>
      </c>
      <c r="I2098" s="22">
        <v>3.7096899999999999E-3</v>
      </c>
      <c r="J2098">
        <v>1</v>
      </c>
      <c r="K2098">
        <v>0</v>
      </c>
      <c r="L2098">
        <v>0</v>
      </c>
      <c r="M2098" s="3">
        <v>0</v>
      </c>
      <c r="N2098" s="3">
        <v>0</v>
      </c>
      <c r="O2098" s="3">
        <v>0</v>
      </c>
      <c r="P2098" s="3">
        <v>2</v>
      </c>
      <c r="Q2098" s="3">
        <v>0</v>
      </c>
      <c r="R2098" s="3">
        <v>0</v>
      </c>
      <c r="S2098" s="3">
        <v>1</v>
      </c>
      <c r="T2098" s="3">
        <v>0</v>
      </c>
      <c r="U2098" s="3">
        <v>0</v>
      </c>
      <c r="V2098" s="3">
        <v>0</v>
      </c>
      <c r="W2098" s="3">
        <v>0</v>
      </c>
      <c r="X2098" s="3">
        <v>0</v>
      </c>
      <c r="Y2098" s="3">
        <v>1</v>
      </c>
      <c r="Z2098" s="3">
        <v>4</v>
      </c>
      <c r="AA2098" s="3" t="s">
        <v>919</v>
      </c>
    </row>
    <row r="2099" spans="1:27" ht="13" x14ac:dyDescent="0.15">
      <c r="A2099" s="3" t="s">
        <v>380</v>
      </c>
      <c r="B2099" s="3" t="s">
        <v>2862</v>
      </c>
      <c r="C2099" s="3">
        <v>15</v>
      </c>
      <c r="D2099" s="9">
        <v>72425454</v>
      </c>
      <c r="E2099" s="9">
        <v>72133113</v>
      </c>
      <c r="F2099" s="10">
        <v>2.98893E-8</v>
      </c>
      <c r="G2099" s="3" t="s">
        <v>384</v>
      </c>
      <c r="H2099" s="11">
        <v>0.82230323031387997</v>
      </c>
      <c r="I2099" s="22">
        <v>2.6030300000000001E-3</v>
      </c>
      <c r="J2099">
        <v>1</v>
      </c>
      <c r="K2099">
        <v>0</v>
      </c>
      <c r="L2099">
        <v>0</v>
      </c>
      <c r="M2099" s="3">
        <v>0</v>
      </c>
      <c r="N2099" s="3">
        <v>0</v>
      </c>
      <c r="O2099" s="3">
        <v>0</v>
      </c>
      <c r="P2099" s="3">
        <v>2</v>
      </c>
      <c r="Q2099" s="3">
        <v>0</v>
      </c>
      <c r="R2099" s="3">
        <v>0</v>
      </c>
      <c r="S2099" s="3">
        <v>1</v>
      </c>
      <c r="T2099" s="3">
        <v>0</v>
      </c>
      <c r="U2099" s="3">
        <v>0</v>
      </c>
      <c r="V2099" s="3">
        <v>0</v>
      </c>
      <c r="W2099" s="3">
        <v>0</v>
      </c>
      <c r="X2099" s="3">
        <v>1</v>
      </c>
      <c r="Y2099" s="3">
        <v>1</v>
      </c>
      <c r="Z2099" s="3">
        <v>5</v>
      </c>
      <c r="AA2099" s="3" t="s">
        <v>919</v>
      </c>
    </row>
    <row r="2100" spans="1:27" ht="13" x14ac:dyDescent="0.15">
      <c r="A2100" s="3" t="s">
        <v>380</v>
      </c>
      <c r="B2100" s="3" t="s">
        <v>2863</v>
      </c>
      <c r="C2100" s="3">
        <v>15</v>
      </c>
      <c r="D2100" s="9">
        <v>72429989</v>
      </c>
      <c r="E2100" s="9">
        <v>72137648</v>
      </c>
      <c r="F2100" s="10">
        <v>5.1084499999999997E-9</v>
      </c>
      <c r="G2100" s="3" t="s">
        <v>384</v>
      </c>
      <c r="H2100" s="11">
        <v>5.50766332163556E-2</v>
      </c>
      <c r="I2100" s="22">
        <v>1.37269E-2</v>
      </c>
      <c r="J2100">
        <v>1</v>
      </c>
      <c r="K2100">
        <v>0</v>
      </c>
      <c r="L2100">
        <v>0</v>
      </c>
      <c r="M2100" s="3">
        <v>0</v>
      </c>
      <c r="N2100" s="3">
        <v>0</v>
      </c>
      <c r="O2100" s="3">
        <v>0</v>
      </c>
      <c r="P2100" s="3">
        <v>2</v>
      </c>
      <c r="Q2100" s="3">
        <v>0</v>
      </c>
      <c r="R2100" s="3">
        <v>0</v>
      </c>
      <c r="S2100" s="3">
        <v>1</v>
      </c>
      <c r="T2100" s="3">
        <v>0</v>
      </c>
      <c r="U2100" s="3">
        <v>0</v>
      </c>
      <c r="V2100" s="3">
        <v>0</v>
      </c>
      <c r="W2100" s="3">
        <v>0</v>
      </c>
      <c r="X2100" s="3">
        <v>0</v>
      </c>
      <c r="Y2100" s="3">
        <v>1</v>
      </c>
      <c r="Z2100" s="3">
        <v>4</v>
      </c>
      <c r="AA2100" s="3" t="s">
        <v>919</v>
      </c>
    </row>
    <row r="2101" spans="1:27" ht="13" x14ac:dyDescent="0.15">
      <c r="A2101" s="3" t="s">
        <v>380</v>
      </c>
      <c r="B2101" s="3" t="s">
        <v>2864</v>
      </c>
      <c r="C2101" s="3">
        <v>15</v>
      </c>
      <c r="D2101" s="9">
        <v>72430434</v>
      </c>
      <c r="E2101" s="9">
        <v>72138093</v>
      </c>
      <c r="F2101" s="10">
        <v>1.12775E-8</v>
      </c>
      <c r="G2101" s="3" t="s">
        <v>384</v>
      </c>
      <c r="H2101" s="11">
        <v>0.39900032199440399</v>
      </c>
      <c r="I2101" s="22">
        <v>6.5103699999999997E-3</v>
      </c>
      <c r="J2101">
        <v>1</v>
      </c>
      <c r="K2101">
        <v>0</v>
      </c>
      <c r="L2101">
        <v>0</v>
      </c>
      <c r="M2101" s="3">
        <v>0</v>
      </c>
      <c r="N2101" s="3">
        <v>0</v>
      </c>
      <c r="O2101" s="3">
        <v>0</v>
      </c>
      <c r="P2101" s="3">
        <v>2</v>
      </c>
      <c r="Q2101" s="3">
        <v>0</v>
      </c>
      <c r="R2101" s="3">
        <v>0</v>
      </c>
      <c r="S2101" s="3">
        <v>1</v>
      </c>
      <c r="T2101" s="3">
        <v>0</v>
      </c>
      <c r="U2101" s="3">
        <v>0</v>
      </c>
      <c r="V2101" s="3">
        <v>0</v>
      </c>
      <c r="W2101" s="3">
        <v>0</v>
      </c>
      <c r="X2101" s="3">
        <v>0</v>
      </c>
      <c r="Y2101" s="3">
        <v>1</v>
      </c>
      <c r="Z2101" s="3">
        <v>4</v>
      </c>
      <c r="AA2101" s="3" t="s">
        <v>919</v>
      </c>
    </row>
    <row r="2102" spans="1:27" ht="13" x14ac:dyDescent="0.15">
      <c r="A2102" s="3" t="s">
        <v>380</v>
      </c>
      <c r="B2102" s="3" t="s">
        <v>2865</v>
      </c>
      <c r="C2102" s="3">
        <v>15</v>
      </c>
      <c r="D2102" s="9">
        <v>72430503</v>
      </c>
      <c r="E2102" s="9">
        <v>72138162</v>
      </c>
      <c r="F2102" s="10">
        <v>1.7335700000000001E-8</v>
      </c>
      <c r="G2102" s="3" t="s">
        <v>384</v>
      </c>
      <c r="H2102" s="11">
        <v>0.58572886899235299</v>
      </c>
      <c r="I2102" s="22">
        <v>4.3444199999999999E-3</v>
      </c>
      <c r="J2102">
        <v>1</v>
      </c>
      <c r="K2102">
        <v>0</v>
      </c>
      <c r="L2102">
        <v>0</v>
      </c>
      <c r="M2102" s="3">
        <v>0</v>
      </c>
      <c r="N2102" s="3">
        <v>0</v>
      </c>
      <c r="O2102" s="3">
        <v>0</v>
      </c>
      <c r="P2102" s="3">
        <v>2</v>
      </c>
      <c r="Q2102" s="3">
        <v>0</v>
      </c>
      <c r="R2102" s="3">
        <v>0</v>
      </c>
      <c r="S2102" s="3">
        <v>1</v>
      </c>
      <c r="T2102" s="3">
        <v>0</v>
      </c>
      <c r="U2102" s="3">
        <v>0</v>
      </c>
      <c r="V2102" s="3">
        <v>0</v>
      </c>
      <c r="W2102" s="3">
        <v>0</v>
      </c>
      <c r="X2102" s="3">
        <v>0</v>
      </c>
      <c r="Y2102" s="3">
        <v>1</v>
      </c>
      <c r="Z2102" s="3">
        <v>4</v>
      </c>
      <c r="AA2102" s="3" t="s">
        <v>919</v>
      </c>
    </row>
    <row r="2103" spans="1:27" ht="13" x14ac:dyDescent="0.15">
      <c r="A2103" s="3" t="s">
        <v>380</v>
      </c>
      <c r="B2103" s="3" t="s">
        <v>2866</v>
      </c>
      <c r="C2103" s="3">
        <v>15</v>
      </c>
      <c r="D2103" s="9">
        <v>72431883</v>
      </c>
      <c r="E2103" s="9">
        <v>72139542</v>
      </c>
      <c r="F2103" s="10">
        <v>2.8305699999999999E-8</v>
      </c>
      <c r="G2103" s="3" t="s">
        <v>384</v>
      </c>
      <c r="H2103" s="11">
        <v>0.79866138568120804</v>
      </c>
      <c r="I2103" s="22">
        <v>2.7393500000000002E-3</v>
      </c>
      <c r="J2103">
        <v>1</v>
      </c>
      <c r="K2103">
        <v>0</v>
      </c>
      <c r="L2103">
        <v>0</v>
      </c>
      <c r="M2103" s="3">
        <v>0</v>
      </c>
      <c r="N2103" s="3">
        <v>0</v>
      </c>
      <c r="O2103" s="3">
        <v>0</v>
      </c>
      <c r="P2103" s="3">
        <v>2</v>
      </c>
      <c r="Q2103" s="3">
        <v>0</v>
      </c>
      <c r="R2103" s="3">
        <v>0</v>
      </c>
      <c r="S2103" s="3">
        <v>1</v>
      </c>
      <c r="T2103" s="3">
        <v>0</v>
      </c>
      <c r="U2103" s="3">
        <v>0</v>
      </c>
      <c r="V2103" s="3">
        <v>0</v>
      </c>
      <c r="W2103" s="3">
        <v>0</v>
      </c>
      <c r="X2103" s="3">
        <v>0</v>
      </c>
      <c r="Y2103" s="3">
        <v>1</v>
      </c>
      <c r="Z2103" s="3">
        <v>4</v>
      </c>
      <c r="AA2103" s="3" t="s">
        <v>919</v>
      </c>
    </row>
    <row r="2104" spans="1:27" ht="13" x14ac:dyDescent="0.15">
      <c r="A2104" s="3" t="s">
        <v>380</v>
      </c>
      <c r="B2104" s="3" t="s">
        <v>2867</v>
      </c>
      <c r="C2104" s="3">
        <v>15</v>
      </c>
      <c r="D2104" s="9">
        <v>72433144</v>
      </c>
      <c r="E2104" s="9">
        <v>72140803</v>
      </c>
      <c r="F2104" s="10">
        <v>2.68669E-8</v>
      </c>
      <c r="G2104" s="3" t="s">
        <v>384</v>
      </c>
      <c r="H2104" s="11">
        <v>0.77600504508200996</v>
      </c>
      <c r="I2104" s="22">
        <v>4.1081700000000004E-3</v>
      </c>
      <c r="J2104">
        <v>1</v>
      </c>
      <c r="K2104">
        <v>0</v>
      </c>
      <c r="L2104">
        <v>0</v>
      </c>
      <c r="M2104" s="3">
        <v>0</v>
      </c>
      <c r="N2104" s="3">
        <v>0</v>
      </c>
      <c r="O2104" s="3">
        <v>0</v>
      </c>
      <c r="P2104" s="3">
        <v>2</v>
      </c>
      <c r="Q2104" s="3">
        <v>0</v>
      </c>
      <c r="R2104" s="3">
        <v>0</v>
      </c>
      <c r="S2104" s="3">
        <v>1</v>
      </c>
      <c r="T2104" s="3">
        <v>0</v>
      </c>
      <c r="U2104" s="3">
        <v>0</v>
      </c>
      <c r="V2104" s="3">
        <v>0</v>
      </c>
      <c r="W2104" s="3">
        <v>0</v>
      </c>
      <c r="X2104" s="3">
        <v>0</v>
      </c>
      <c r="Y2104" s="3">
        <v>1</v>
      </c>
      <c r="Z2104" s="3">
        <v>4</v>
      </c>
      <c r="AA2104" s="3" t="s">
        <v>919</v>
      </c>
    </row>
    <row r="2105" spans="1:27" ht="13" x14ac:dyDescent="0.15">
      <c r="A2105" s="3" t="s">
        <v>380</v>
      </c>
      <c r="B2105" s="3" t="s">
        <v>2868</v>
      </c>
      <c r="C2105" s="3">
        <v>15</v>
      </c>
      <c r="D2105" s="9">
        <v>72433182</v>
      </c>
      <c r="E2105" s="9">
        <v>72140841</v>
      </c>
      <c r="F2105" s="10">
        <v>1.6344999999999998E-8</v>
      </c>
      <c r="G2105" s="3" t="s">
        <v>384</v>
      </c>
      <c r="H2105" s="11">
        <v>0.56017241114104399</v>
      </c>
      <c r="I2105" s="22">
        <v>2.08495E-2</v>
      </c>
      <c r="J2105">
        <v>1</v>
      </c>
      <c r="K2105">
        <v>0</v>
      </c>
      <c r="L2105">
        <v>0</v>
      </c>
      <c r="M2105" s="3">
        <v>0</v>
      </c>
      <c r="N2105" s="3">
        <v>0</v>
      </c>
      <c r="O2105" s="3">
        <v>0</v>
      </c>
      <c r="P2105" s="3">
        <v>2</v>
      </c>
      <c r="Q2105" s="3">
        <v>0</v>
      </c>
      <c r="R2105" s="3">
        <v>0</v>
      </c>
      <c r="S2105" s="3">
        <v>1</v>
      </c>
      <c r="T2105" s="3">
        <v>0</v>
      </c>
      <c r="U2105" s="3">
        <v>0</v>
      </c>
      <c r="V2105" s="3">
        <v>0</v>
      </c>
      <c r="W2105" s="3">
        <v>0</v>
      </c>
      <c r="X2105" s="3">
        <v>0</v>
      </c>
      <c r="Y2105" s="3">
        <v>1</v>
      </c>
      <c r="Z2105" s="3">
        <v>4</v>
      </c>
      <c r="AA2105" s="3" t="s">
        <v>919</v>
      </c>
    </row>
    <row r="2106" spans="1:27" ht="13" x14ac:dyDescent="0.15">
      <c r="A2106" s="3" t="s">
        <v>380</v>
      </c>
      <c r="B2106" s="3" t="s">
        <v>2869</v>
      </c>
      <c r="C2106" s="3">
        <v>15</v>
      </c>
      <c r="D2106" s="9">
        <v>72433395</v>
      </c>
      <c r="E2106" s="9">
        <v>72141054</v>
      </c>
      <c r="F2106" s="10">
        <v>1.6269499999999999E-8</v>
      </c>
      <c r="G2106" s="3" t="s">
        <v>384</v>
      </c>
      <c r="H2106" s="11">
        <v>0.55816169247573499</v>
      </c>
      <c r="I2106" s="22">
        <v>4.6111099999999999E-3</v>
      </c>
      <c r="J2106">
        <v>1</v>
      </c>
      <c r="K2106">
        <v>0</v>
      </c>
      <c r="L2106">
        <v>0</v>
      </c>
      <c r="M2106" s="3">
        <v>0</v>
      </c>
      <c r="N2106" s="3">
        <v>0</v>
      </c>
      <c r="O2106" s="3">
        <v>0</v>
      </c>
      <c r="P2106" s="3">
        <v>2</v>
      </c>
      <c r="Q2106" s="3">
        <v>0</v>
      </c>
      <c r="R2106" s="3">
        <v>0</v>
      </c>
      <c r="S2106" s="3">
        <v>1</v>
      </c>
      <c r="T2106" s="3">
        <v>0</v>
      </c>
      <c r="U2106" s="3">
        <v>0</v>
      </c>
      <c r="V2106" s="3">
        <v>0</v>
      </c>
      <c r="W2106" s="3">
        <v>0</v>
      </c>
      <c r="X2106" s="3">
        <v>0</v>
      </c>
      <c r="Y2106" s="3">
        <v>1</v>
      </c>
      <c r="Z2106" s="3">
        <v>4</v>
      </c>
      <c r="AA2106" s="3" t="s">
        <v>919</v>
      </c>
    </row>
    <row r="2107" spans="1:27" ht="13" x14ac:dyDescent="0.15">
      <c r="A2107" s="3" t="s">
        <v>380</v>
      </c>
      <c r="B2107" s="3" t="s">
        <v>2870</v>
      </c>
      <c r="C2107" s="3">
        <v>15</v>
      </c>
      <c r="D2107" s="9">
        <v>72435260</v>
      </c>
      <c r="E2107" s="9">
        <v>72142919</v>
      </c>
      <c r="F2107" s="10">
        <v>1.56258E-8</v>
      </c>
      <c r="G2107" s="3" t="s">
        <v>384</v>
      </c>
      <c r="H2107" s="11">
        <v>0.54062974754902304</v>
      </c>
      <c r="I2107" s="22">
        <v>5.7329199999999999E-3</v>
      </c>
      <c r="J2107">
        <v>1</v>
      </c>
      <c r="K2107">
        <v>0</v>
      </c>
      <c r="L2107">
        <v>0</v>
      </c>
      <c r="M2107" s="3">
        <v>0</v>
      </c>
      <c r="N2107" s="3">
        <v>0</v>
      </c>
      <c r="O2107" s="3">
        <v>0</v>
      </c>
      <c r="P2107" s="3">
        <v>2</v>
      </c>
      <c r="Q2107" s="3">
        <v>0</v>
      </c>
      <c r="R2107" s="3">
        <v>1</v>
      </c>
      <c r="S2107" s="3">
        <v>1</v>
      </c>
      <c r="T2107" s="3">
        <v>0</v>
      </c>
      <c r="U2107" s="3">
        <v>0</v>
      </c>
      <c r="V2107" s="3">
        <v>0</v>
      </c>
      <c r="W2107" s="3">
        <v>0</v>
      </c>
      <c r="X2107" s="3">
        <v>0</v>
      </c>
      <c r="Y2107" s="3">
        <v>1</v>
      </c>
      <c r="Z2107" s="3">
        <v>5</v>
      </c>
      <c r="AA2107" s="3" t="s">
        <v>919</v>
      </c>
    </row>
    <row r="2108" spans="1:27" ht="13" x14ac:dyDescent="0.15">
      <c r="A2108" s="3" t="s">
        <v>380</v>
      </c>
      <c r="B2108" s="3" t="s">
        <v>2871</v>
      </c>
      <c r="C2108" s="3">
        <v>15</v>
      </c>
      <c r="D2108" s="9">
        <v>72437572</v>
      </c>
      <c r="E2108" s="9">
        <v>72145231</v>
      </c>
      <c r="F2108" s="10">
        <v>1.0637699999999999E-8</v>
      </c>
      <c r="G2108" s="3" t="s">
        <v>384</v>
      </c>
      <c r="H2108" s="11">
        <v>0.37363522458920201</v>
      </c>
      <c r="I2108" s="22">
        <v>6.8771600000000002E-3</v>
      </c>
      <c r="J2108">
        <v>1</v>
      </c>
      <c r="K2108">
        <v>0</v>
      </c>
      <c r="L2108">
        <v>0</v>
      </c>
      <c r="M2108" s="3">
        <v>0</v>
      </c>
      <c r="N2108" s="3">
        <v>0</v>
      </c>
      <c r="O2108" s="3">
        <v>0</v>
      </c>
      <c r="P2108" s="3">
        <v>2</v>
      </c>
      <c r="Q2108" s="3">
        <v>0</v>
      </c>
      <c r="R2108" s="3">
        <v>0</v>
      </c>
      <c r="S2108" s="3">
        <v>1</v>
      </c>
      <c r="T2108" s="3">
        <v>0</v>
      </c>
      <c r="U2108" s="3">
        <v>0</v>
      </c>
      <c r="V2108" s="3">
        <v>0</v>
      </c>
      <c r="W2108" s="3">
        <v>0</v>
      </c>
      <c r="X2108" s="3">
        <v>1</v>
      </c>
      <c r="Y2108" s="3">
        <v>1</v>
      </c>
      <c r="Z2108" s="3">
        <v>5</v>
      </c>
      <c r="AA2108" s="3" t="s">
        <v>919</v>
      </c>
    </row>
    <row r="2109" spans="1:27" ht="13" x14ac:dyDescent="0.15">
      <c r="A2109" s="3" t="s">
        <v>380</v>
      </c>
      <c r="B2109" s="3" t="s">
        <v>2872</v>
      </c>
      <c r="C2109" s="3">
        <v>15</v>
      </c>
      <c r="D2109" s="9">
        <v>72448326</v>
      </c>
      <c r="E2109" s="9">
        <v>72155985</v>
      </c>
      <c r="F2109" s="10">
        <v>2.3812799999999999E-8</v>
      </c>
      <c r="G2109" s="3" t="s">
        <v>384</v>
      </c>
      <c r="H2109" s="11">
        <v>0.72359795063642895</v>
      </c>
      <c r="I2109" s="22">
        <v>2.53881E-2</v>
      </c>
      <c r="J2109">
        <v>1</v>
      </c>
      <c r="K2109">
        <v>0</v>
      </c>
      <c r="L2109">
        <v>0</v>
      </c>
      <c r="M2109" s="3">
        <v>0</v>
      </c>
      <c r="N2109" s="3">
        <v>0</v>
      </c>
      <c r="O2109" s="3">
        <v>0</v>
      </c>
      <c r="P2109" s="3">
        <v>2</v>
      </c>
      <c r="Q2109" s="3">
        <v>0</v>
      </c>
      <c r="R2109" s="3">
        <v>2</v>
      </c>
      <c r="S2109" s="3">
        <v>1</v>
      </c>
      <c r="T2109" s="3">
        <v>0</v>
      </c>
      <c r="U2109" s="3">
        <v>0</v>
      </c>
      <c r="V2109" s="3">
        <v>2</v>
      </c>
      <c r="W2109" s="3">
        <v>2</v>
      </c>
      <c r="X2109" s="3">
        <v>2</v>
      </c>
      <c r="Y2109" s="3">
        <v>0</v>
      </c>
      <c r="Z2109" s="3">
        <v>11</v>
      </c>
      <c r="AA2109" s="3" t="s">
        <v>928</v>
      </c>
    </row>
    <row r="2110" spans="1:27" ht="13" x14ac:dyDescent="0.15">
      <c r="A2110" s="3" t="s">
        <v>380</v>
      </c>
      <c r="B2110" s="3" t="s">
        <v>2873</v>
      </c>
      <c r="C2110" s="3">
        <v>15</v>
      </c>
      <c r="D2110" s="9">
        <v>72448451</v>
      </c>
      <c r="E2110" s="9">
        <v>72156110</v>
      </c>
      <c r="F2110" s="10">
        <v>4.0681900000000001E-8</v>
      </c>
      <c r="G2110" s="3" t="s">
        <v>384</v>
      </c>
      <c r="H2110" s="11">
        <v>0.95618871415889894</v>
      </c>
      <c r="I2110" s="22">
        <v>1.53537E-2</v>
      </c>
      <c r="J2110">
        <v>1</v>
      </c>
      <c r="K2110">
        <v>0</v>
      </c>
      <c r="L2110">
        <v>0</v>
      </c>
      <c r="M2110" s="3">
        <v>0</v>
      </c>
      <c r="N2110" s="3">
        <v>0</v>
      </c>
      <c r="O2110" s="3">
        <v>0</v>
      </c>
      <c r="P2110" s="3">
        <v>2</v>
      </c>
      <c r="Q2110" s="3">
        <v>0</v>
      </c>
      <c r="R2110" s="3">
        <v>2</v>
      </c>
      <c r="S2110" s="3">
        <v>1</v>
      </c>
      <c r="T2110" s="3">
        <v>0</v>
      </c>
      <c r="U2110" s="3">
        <v>0</v>
      </c>
      <c r="V2110" s="3">
        <v>2</v>
      </c>
      <c r="W2110" s="3">
        <v>2</v>
      </c>
      <c r="X2110" s="3">
        <v>0</v>
      </c>
      <c r="Y2110" s="3">
        <v>0</v>
      </c>
      <c r="Z2110" s="3">
        <v>9</v>
      </c>
      <c r="AA2110" s="3" t="s">
        <v>928</v>
      </c>
    </row>
    <row r="2111" spans="1:27" ht="13" x14ac:dyDescent="0.15">
      <c r="A2111" s="3" t="s">
        <v>380</v>
      </c>
      <c r="B2111" s="3" t="s">
        <v>2874</v>
      </c>
      <c r="C2111" s="3">
        <v>15</v>
      </c>
      <c r="D2111" s="9">
        <v>72451827</v>
      </c>
      <c r="E2111" s="9">
        <v>72159486</v>
      </c>
      <c r="F2111" s="10">
        <v>8.9427900000000003E-9</v>
      </c>
      <c r="G2111" s="3" t="s">
        <v>384</v>
      </c>
      <c r="H2111" s="11">
        <v>0.29826051873116799</v>
      </c>
      <c r="I2111" s="22">
        <v>8.0973399999999997E-3</v>
      </c>
      <c r="J2111">
        <v>1</v>
      </c>
      <c r="K2111">
        <v>0</v>
      </c>
      <c r="L2111">
        <v>0</v>
      </c>
      <c r="M2111" s="3">
        <v>0</v>
      </c>
      <c r="N2111" s="3">
        <v>0</v>
      </c>
      <c r="O2111" s="3">
        <v>0</v>
      </c>
      <c r="P2111" s="3">
        <v>2</v>
      </c>
      <c r="Q2111" s="3">
        <v>0</v>
      </c>
      <c r="R2111" s="3">
        <v>1</v>
      </c>
      <c r="S2111" s="3">
        <v>1</v>
      </c>
      <c r="T2111" s="3">
        <v>0</v>
      </c>
      <c r="U2111" s="3">
        <v>0</v>
      </c>
      <c r="V2111" s="3">
        <v>0</v>
      </c>
      <c r="W2111" s="3">
        <v>0</v>
      </c>
      <c r="X2111" s="3">
        <v>2</v>
      </c>
      <c r="Y2111" s="3">
        <v>1</v>
      </c>
      <c r="Z2111" s="3">
        <v>7</v>
      </c>
      <c r="AA2111" s="3" t="s">
        <v>928</v>
      </c>
    </row>
    <row r="2112" spans="1:27" ht="13" x14ac:dyDescent="0.15">
      <c r="A2112" s="3" t="s">
        <v>380</v>
      </c>
      <c r="B2112" s="3" t="s">
        <v>2875</v>
      </c>
      <c r="C2112" s="3">
        <v>15</v>
      </c>
      <c r="D2112" s="9">
        <v>72459847</v>
      </c>
      <c r="E2112" s="9">
        <v>72167506</v>
      </c>
      <c r="F2112" s="10">
        <v>2.4099599999999999E-8</v>
      </c>
      <c r="G2112" s="3" t="s">
        <v>384</v>
      </c>
      <c r="H2112" s="11">
        <v>0.72879732053253599</v>
      </c>
      <c r="I2112" s="22">
        <v>3.18746E-3</v>
      </c>
      <c r="J2112">
        <v>1</v>
      </c>
      <c r="K2112">
        <v>0</v>
      </c>
      <c r="L2112">
        <v>0</v>
      </c>
      <c r="M2112" s="3">
        <v>0</v>
      </c>
      <c r="N2112" s="3">
        <v>0</v>
      </c>
      <c r="O2112" s="3">
        <v>0</v>
      </c>
      <c r="P2112" s="3">
        <v>2</v>
      </c>
      <c r="Q2112" s="3">
        <v>0</v>
      </c>
      <c r="R2112" s="3">
        <v>0</v>
      </c>
      <c r="S2112" s="3">
        <v>1</v>
      </c>
      <c r="T2112" s="3">
        <v>0</v>
      </c>
      <c r="U2112" s="3">
        <v>0</v>
      </c>
      <c r="V2112" s="3">
        <v>0</v>
      </c>
      <c r="W2112" s="3">
        <v>0</v>
      </c>
      <c r="X2112" s="3">
        <v>1</v>
      </c>
      <c r="Y2112" s="3">
        <v>1</v>
      </c>
      <c r="Z2112" s="3">
        <v>5</v>
      </c>
      <c r="AA2112" s="3" t="s">
        <v>919</v>
      </c>
    </row>
    <row r="2113" spans="1:27" ht="13" x14ac:dyDescent="0.15">
      <c r="A2113" s="3" t="s">
        <v>380</v>
      </c>
      <c r="B2113" s="3" t="s">
        <v>2876</v>
      </c>
      <c r="C2113" s="3">
        <v>15</v>
      </c>
      <c r="D2113" s="9">
        <v>72459971</v>
      </c>
      <c r="E2113" s="9">
        <v>72167630</v>
      </c>
      <c r="F2113" s="10">
        <v>1.6250200000000001E-8</v>
      </c>
      <c r="G2113" s="3" t="s">
        <v>384</v>
      </c>
      <c r="H2113" s="11">
        <v>0.55764619666950999</v>
      </c>
      <c r="I2113" s="22">
        <v>4.6161500000000003E-3</v>
      </c>
      <c r="J2113">
        <v>1</v>
      </c>
      <c r="K2113">
        <v>0</v>
      </c>
      <c r="L2113">
        <v>0</v>
      </c>
      <c r="M2113" s="3">
        <v>0</v>
      </c>
      <c r="N2113" s="3">
        <v>0</v>
      </c>
      <c r="O2113" s="3">
        <v>0</v>
      </c>
      <c r="P2113" s="3">
        <v>2</v>
      </c>
      <c r="Q2113" s="3">
        <v>0</v>
      </c>
      <c r="R2113" s="3">
        <v>0</v>
      </c>
      <c r="S2113" s="3">
        <v>1</v>
      </c>
      <c r="T2113" s="3">
        <v>0</v>
      </c>
      <c r="U2113" s="3">
        <v>0</v>
      </c>
      <c r="V2113" s="3">
        <v>0</v>
      </c>
      <c r="W2113" s="3">
        <v>0</v>
      </c>
      <c r="X2113" s="3">
        <v>1</v>
      </c>
      <c r="Y2113" s="3">
        <v>1</v>
      </c>
      <c r="Z2113" s="3">
        <v>5</v>
      </c>
      <c r="AA2113" s="3" t="s">
        <v>919</v>
      </c>
    </row>
    <row r="2114" spans="1:27" ht="13" x14ac:dyDescent="0.15">
      <c r="A2114" s="3" t="s">
        <v>380</v>
      </c>
      <c r="B2114" s="3" t="s">
        <v>2877</v>
      </c>
      <c r="C2114" s="3">
        <v>15</v>
      </c>
      <c r="D2114" s="9">
        <v>72460339</v>
      </c>
      <c r="E2114" s="9">
        <v>72167998</v>
      </c>
      <c r="F2114" s="10">
        <v>2.9277199999999999E-8</v>
      </c>
      <c r="G2114" s="3" t="s">
        <v>384</v>
      </c>
      <c r="H2114" s="11">
        <v>0.81331702573203901</v>
      </c>
      <c r="I2114" s="22">
        <v>3.1882600000000001E-3</v>
      </c>
      <c r="J2114">
        <v>1</v>
      </c>
      <c r="K2114">
        <v>0</v>
      </c>
      <c r="L2114">
        <v>0</v>
      </c>
      <c r="M2114" s="3">
        <v>0</v>
      </c>
      <c r="N2114" s="3">
        <v>0</v>
      </c>
      <c r="O2114" s="3">
        <v>0</v>
      </c>
      <c r="P2114" s="3">
        <v>2</v>
      </c>
      <c r="Q2114" s="3">
        <v>0</v>
      </c>
      <c r="R2114" s="3">
        <v>0</v>
      </c>
      <c r="S2114" s="3">
        <v>1</v>
      </c>
      <c r="T2114" s="3">
        <v>0</v>
      </c>
      <c r="U2114" s="3">
        <v>0</v>
      </c>
      <c r="V2114" s="3">
        <v>0</v>
      </c>
      <c r="W2114" s="3">
        <v>0</v>
      </c>
      <c r="X2114" s="3">
        <v>1</v>
      </c>
      <c r="Y2114" s="3">
        <v>2</v>
      </c>
      <c r="Z2114" s="3">
        <v>6</v>
      </c>
      <c r="AA2114" s="3" t="s">
        <v>928</v>
      </c>
    </row>
    <row r="2115" spans="1:27" ht="13" x14ac:dyDescent="0.15">
      <c r="A2115" s="3" t="s">
        <v>380</v>
      </c>
      <c r="B2115" s="3" t="s">
        <v>2878</v>
      </c>
      <c r="C2115" s="3">
        <v>15</v>
      </c>
      <c r="D2115" s="9">
        <v>72461648</v>
      </c>
      <c r="E2115" s="9">
        <v>72169307</v>
      </c>
      <c r="F2115" s="10">
        <v>2.4549200000000001E-8</v>
      </c>
      <c r="G2115" s="3" t="s">
        <v>384</v>
      </c>
      <c r="H2115" s="11">
        <v>0.73682483029071</v>
      </c>
      <c r="I2115" s="22">
        <v>3.76166E-3</v>
      </c>
      <c r="J2115">
        <v>1</v>
      </c>
      <c r="K2115">
        <v>0</v>
      </c>
      <c r="L2115">
        <v>0</v>
      </c>
      <c r="M2115" s="3">
        <v>0</v>
      </c>
      <c r="N2115" s="3">
        <v>0</v>
      </c>
      <c r="O2115" s="3">
        <v>1</v>
      </c>
      <c r="P2115" s="3">
        <v>2</v>
      </c>
      <c r="Q2115" s="3">
        <v>0</v>
      </c>
      <c r="R2115" s="3">
        <v>0</v>
      </c>
      <c r="S2115" s="3">
        <v>1</v>
      </c>
      <c r="T2115" s="3">
        <v>0</v>
      </c>
      <c r="U2115" s="3">
        <v>0</v>
      </c>
      <c r="V2115" s="3">
        <v>0</v>
      </c>
      <c r="W2115" s="3">
        <v>0</v>
      </c>
      <c r="X2115" s="3">
        <v>1</v>
      </c>
      <c r="Y2115" s="3">
        <v>1</v>
      </c>
      <c r="Z2115" s="3">
        <v>6</v>
      </c>
      <c r="AA2115" s="3" t="s">
        <v>928</v>
      </c>
    </row>
    <row r="2116" spans="1:27" ht="13" x14ac:dyDescent="0.15">
      <c r="A2116" s="3" t="s">
        <v>380</v>
      </c>
      <c r="B2116" s="3" t="s">
        <v>2879</v>
      </c>
      <c r="C2116" s="3">
        <v>15</v>
      </c>
      <c r="D2116" s="9">
        <v>72462350</v>
      </c>
      <c r="E2116" s="9">
        <v>72170009</v>
      </c>
      <c r="F2116" s="10">
        <v>1.2220299999999999E-8</v>
      </c>
      <c r="G2116" s="3" t="s">
        <v>384</v>
      </c>
      <c r="H2116" s="11">
        <v>0.43386935389430997</v>
      </c>
      <c r="I2116" s="22">
        <v>2.7410899999999998E-2</v>
      </c>
      <c r="J2116">
        <v>1</v>
      </c>
      <c r="K2116">
        <v>0</v>
      </c>
      <c r="L2116">
        <v>0</v>
      </c>
      <c r="M2116" s="3">
        <v>0</v>
      </c>
      <c r="N2116" s="3">
        <v>0</v>
      </c>
      <c r="O2116" s="3">
        <v>0</v>
      </c>
      <c r="P2116" s="3">
        <v>2</v>
      </c>
      <c r="Q2116" s="3">
        <v>0</v>
      </c>
      <c r="R2116" s="3">
        <v>0</v>
      </c>
      <c r="S2116" s="3">
        <v>1</v>
      </c>
      <c r="T2116" s="3">
        <v>0</v>
      </c>
      <c r="U2116" s="3">
        <v>0</v>
      </c>
      <c r="V2116" s="3">
        <v>0</v>
      </c>
      <c r="W2116" s="3">
        <v>0</v>
      </c>
      <c r="X2116" s="3">
        <v>0</v>
      </c>
      <c r="Y2116" s="3">
        <v>2</v>
      </c>
      <c r="Z2116" s="3">
        <v>5</v>
      </c>
      <c r="AA2116" s="3" t="s">
        <v>919</v>
      </c>
    </row>
    <row r="2117" spans="1:27" ht="13" x14ac:dyDescent="0.15">
      <c r="A2117" s="3" t="s">
        <v>380</v>
      </c>
      <c r="B2117" s="3" t="s">
        <v>2880</v>
      </c>
      <c r="C2117" s="3">
        <v>15</v>
      </c>
      <c r="D2117" s="9">
        <v>72462831</v>
      </c>
      <c r="E2117" s="9">
        <v>72170490</v>
      </c>
      <c r="F2117" s="10">
        <v>2.2448899999999999E-8</v>
      </c>
      <c r="G2117" s="3" t="s">
        <v>384</v>
      </c>
      <c r="H2117" s="11">
        <v>0.69798255158029299</v>
      </c>
      <c r="I2117" s="22">
        <v>1.5471800000000001E-2</v>
      </c>
      <c r="J2117">
        <v>1</v>
      </c>
      <c r="K2117">
        <v>0</v>
      </c>
      <c r="L2117">
        <v>0</v>
      </c>
      <c r="M2117" s="3">
        <v>0</v>
      </c>
      <c r="N2117" s="3">
        <v>0</v>
      </c>
      <c r="O2117" s="3">
        <v>0</v>
      </c>
      <c r="P2117" s="3">
        <v>2</v>
      </c>
      <c r="Q2117" s="3">
        <v>0</v>
      </c>
      <c r="R2117" s="3">
        <v>0</v>
      </c>
      <c r="S2117" s="3">
        <v>1</v>
      </c>
      <c r="T2117" s="3">
        <v>0</v>
      </c>
      <c r="U2117" s="3">
        <v>0</v>
      </c>
      <c r="V2117" s="3">
        <v>2</v>
      </c>
      <c r="W2117" s="3">
        <v>0</v>
      </c>
      <c r="X2117" s="3">
        <v>0</v>
      </c>
      <c r="Y2117" s="3">
        <v>0</v>
      </c>
      <c r="Z2117" s="3">
        <v>5</v>
      </c>
      <c r="AA2117" s="3" t="s">
        <v>919</v>
      </c>
    </row>
    <row r="2118" spans="1:27" ht="13" x14ac:dyDescent="0.15">
      <c r="A2118" s="3" t="s">
        <v>380</v>
      </c>
      <c r="B2118" s="3" t="s">
        <v>2881</v>
      </c>
      <c r="C2118" s="3">
        <v>15</v>
      </c>
      <c r="D2118" s="9">
        <v>72463325</v>
      </c>
      <c r="E2118" s="9">
        <v>72170984</v>
      </c>
      <c r="F2118" s="10">
        <v>2.3206899999999999E-8</v>
      </c>
      <c r="G2118" s="3" t="s">
        <v>384</v>
      </c>
      <c r="H2118" s="11">
        <v>0.71240461708079805</v>
      </c>
      <c r="I2118" s="22">
        <v>3.9525599999999999E-3</v>
      </c>
      <c r="J2118">
        <v>1</v>
      </c>
      <c r="K2118">
        <v>0</v>
      </c>
      <c r="L2118">
        <v>0</v>
      </c>
      <c r="M2118" s="3">
        <v>0</v>
      </c>
      <c r="N2118" s="3">
        <v>0</v>
      </c>
      <c r="O2118" s="3">
        <v>0</v>
      </c>
      <c r="P2118" s="3">
        <v>2</v>
      </c>
      <c r="Q2118" s="3">
        <v>0</v>
      </c>
      <c r="R2118" s="3">
        <v>0</v>
      </c>
      <c r="S2118" s="3">
        <v>1</v>
      </c>
      <c r="T2118" s="3">
        <v>0</v>
      </c>
      <c r="U2118" s="3">
        <v>0</v>
      </c>
      <c r="V2118" s="3">
        <v>0</v>
      </c>
      <c r="W2118" s="3">
        <v>0</v>
      </c>
      <c r="X2118" s="3">
        <v>0</v>
      </c>
      <c r="Y2118" s="3">
        <v>1</v>
      </c>
      <c r="Z2118" s="3">
        <v>3</v>
      </c>
      <c r="AA2118" s="3" t="s">
        <v>896</v>
      </c>
    </row>
    <row r="2119" spans="1:27" ht="13" x14ac:dyDescent="0.15">
      <c r="A2119" s="3" t="s">
        <v>380</v>
      </c>
      <c r="B2119" s="3" t="s">
        <v>2882</v>
      </c>
      <c r="C2119" s="3">
        <v>15</v>
      </c>
      <c r="D2119" s="9">
        <v>72464471</v>
      </c>
      <c r="E2119" s="9">
        <v>72172130</v>
      </c>
      <c r="F2119" s="10">
        <v>4.1730100000000003E-8</v>
      </c>
      <c r="G2119" s="3" t="s">
        <v>384</v>
      </c>
      <c r="H2119" s="11">
        <v>0.96723691165997305</v>
      </c>
      <c r="K2119">
        <v>0</v>
      </c>
      <c r="L2119">
        <v>0</v>
      </c>
      <c r="M2119" s="3">
        <v>0</v>
      </c>
      <c r="N2119" s="3">
        <v>0</v>
      </c>
      <c r="O2119" s="3">
        <v>0</v>
      </c>
      <c r="P2119" s="3">
        <v>2</v>
      </c>
      <c r="Q2119" s="3">
        <v>0</v>
      </c>
      <c r="R2119" s="3">
        <v>0</v>
      </c>
      <c r="S2119" s="3">
        <v>0</v>
      </c>
      <c r="T2119" s="3">
        <v>0</v>
      </c>
      <c r="U2119" s="3">
        <v>0</v>
      </c>
      <c r="V2119" s="3">
        <v>0</v>
      </c>
      <c r="W2119" s="3">
        <v>0</v>
      </c>
      <c r="X2119" s="3">
        <v>1</v>
      </c>
      <c r="Y2119" s="3">
        <v>2</v>
      </c>
      <c r="Z2119" s="3">
        <v>6</v>
      </c>
      <c r="AA2119" s="3" t="s">
        <v>928</v>
      </c>
    </row>
    <row r="2120" spans="1:27" ht="13" x14ac:dyDescent="0.15">
      <c r="A2120" s="3" t="s">
        <v>380</v>
      </c>
      <c r="B2120" s="3" t="s">
        <v>752</v>
      </c>
      <c r="C2120" s="3">
        <v>15</v>
      </c>
      <c r="D2120" s="9">
        <v>72464609</v>
      </c>
      <c r="E2120" s="9">
        <v>72172268</v>
      </c>
      <c r="F2120" s="10">
        <v>3.4398500000000002E-8</v>
      </c>
      <c r="G2120" s="3" t="s">
        <v>384</v>
      </c>
      <c r="H2120" s="11">
        <v>0.883326991123912</v>
      </c>
      <c r="K2120">
        <v>0</v>
      </c>
      <c r="L2120">
        <v>1</v>
      </c>
      <c r="M2120" s="3">
        <v>0</v>
      </c>
      <c r="N2120" s="3">
        <v>0</v>
      </c>
      <c r="O2120" s="3">
        <v>2</v>
      </c>
      <c r="P2120" s="3">
        <v>2</v>
      </c>
      <c r="Q2120" s="3">
        <v>0</v>
      </c>
      <c r="R2120" s="3">
        <v>0</v>
      </c>
      <c r="S2120" s="3">
        <v>0</v>
      </c>
      <c r="T2120" s="3">
        <v>0</v>
      </c>
      <c r="U2120" s="3">
        <v>0</v>
      </c>
      <c r="V2120" s="3">
        <v>0</v>
      </c>
      <c r="W2120" s="3">
        <v>0</v>
      </c>
      <c r="X2120" s="3">
        <v>1</v>
      </c>
      <c r="Y2120" s="3">
        <v>2</v>
      </c>
      <c r="Z2120" s="3">
        <v>8</v>
      </c>
      <c r="AA2120" s="3" t="s">
        <v>928</v>
      </c>
    </row>
    <row r="2121" spans="1:27" ht="13" x14ac:dyDescent="0.15">
      <c r="A2121" s="3" t="s">
        <v>380</v>
      </c>
      <c r="B2121" s="3" t="s">
        <v>2883</v>
      </c>
      <c r="C2121" s="3">
        <v>15</v>
      </c>
      <c r="D2121" s="9">
        <v>72466312</v>
      </c>
      <c r="E2121" s="9">
        <v>72173971</v>
      </c>
      <c r="F2121" s="10">
        <v>3.7480899999999998E-8</v>
      </c>
      <c r="G2121" s="3" t="s">
        <v>384</v>
      </c>
      <c r="H2121" s="11">
        <v>0.92059749694468995</v>
      </c>
      <c r="I2121" s="22">
        <v>2.5187199999999999E-3</v>
      </c>
      <c r="J2121">
        <v>1</v>
      </c>
      <c r="K2121">
        <v>0</v>
      </c>
      <c r="L2121">
        <v>0</v>
      </c>
      <c r="M2121" s="3">
        <v>0</v>
      </c>
      <c r="N2121" s="3">
        <v>0</v>
      </c>
      <c r="O2121" s="3">
        <v>0</v>
      </c>
      <c r="P2121" s="3">
        <v>2</v>
      </c>
      <c r="Q2121" s="3">
        <v>0</v>
      </c>
      <c r="R2121" s="3">
        <v>0</v>
      </c>
      <c r="S2121" s="3">
        <v>1</v>
      </c>
      <c r="T2121" s="3">
        <v>0</v>
      </c>
      <c r="U2121" s="3">
        <v>0</v>
      </c>
      <c r="V2121" s="3">
        <v>0</v>
      </c>
      <c r="W2121" s="3">
        <v>0</v>
      </c>
      <c r="X2121" s="3">
        <v>1</v>
      </c>
      <c r="Y2121" s="3">
        <v>2</v>
      </c>
      <c r="Z2121" s="3">
        <v>6</v>
      </c>
      <c r="AA2121" s="3" t="s">
        <v>928</v>
      </c>
    </row>
    <row r="2122" spans="1:27" ht="13" x14ac:dyDescent="0.15">
      <c r="A2122" s="3" t="s">
        <v>380</v>
      </c>
      <c r="B2122" s="3" t="s">
        <v>2884</v>
      </c>
      <c r="C2122" s="3">
        <v>15</v>
      </c>
      <c r="D2122" s="9">
        <v>72466799</v>
      </c>
      <c r="E2122" s="9">
        <v>72174458</v>
      </c>
      <c r="F2122" s="10">
        <v>2.5837999999999999E-8</v>
      </c>
      <c r="G2122" s="3" t="s">
        <v>384</v>
      </c>
      <c r="H2122" s="11">
        <v>0.75904638012279302</v>
      </c>
      <c r="I2122" s="22">
        <v>2.9842699999999998E-3</v>
      </c>
      <c r="J2122">
        <v>1</v>
      </c>
      <c r="K2122">
        <v>0</v>
      </c>
      <c r="L2122">
        <v>0</v>
      </c>
      <c r="M2122" s="3">
        <v>0</v>
      </c>
      <c r="N2122" s="3">
        <v>0</v>
      </c>
      <c r="O2122" s="3">
        <v>0</v>
      </c>
      <c r="P2122" s="3">
        <v>2</v>
      </c>
      <c r="Q2122" s="3">
        <v>0</v>
      </c>
      <c r="R2122" s="3">
        <v>0</v>
      </c>
      <c r="S2122" s="3">
        <v>1</v>
      </c>
      <c r="T2122" s="3">
        <v>0</v>
      </c>
      <c r="U2122" s="3">
        <v>0</v>
      </c>
      <c r="V2122" s="3">
        <v>0</v>
      </c>
      <c r="W2122" s="3">
        <v>0</v>
      </c>
      <c r="X2122" s="3">
        <v>1</v>
      </c>
      <c r="Y2122" s="3">
        <v>2</v>
      </c>
      <c r="Z2122" s="3">
        <v>5</v>
      </c>
      <c r="AA2122" s="3" t="s">
        <v>919</v>
      </c>
    </row>
    <row r="2123" spans="1:27" ht="13" x14ac:dyDescent="0.15">
      <c r="A2123" s="3" t="s">
        <v>380</v>
      </c>
      <c r="B2123" s="3" t="s">
        <v>2885</v>
      </c>
      <c r="C2123" s="3">
        <v>15</v>
      </c>
      <c r="D2123" s="9">
        <v>72469946</v>
      </c>
      <c r="E2123" s="9">
        <v>72177605</v>
      </c>
      <c r="F2123" s="10">
        <v>3.1336600000000003E-8</v>
      </c>
      <c r="G2123" s="3" t="s">
        <v>384</v>
      </c>
      <c r="H2123" s="11">
        <v>0.84283936025446105</v>
      </c>
      <c r="I2123" s="22">
        <v>2.9806199999999998E-3</v>
      </c>
      <c r="J2123">
        <v>1</v>
      </c>
      <c r="K2123">
        <v>0</v>
      </c>
      <c r="L2123">
        <v>0</v>
      </c>
      <c r="M2123" s="3">
        <v>0</v>
      </c>
      <c r="N2123" s="3">
        <v>0</v>
      </c>
      <c r="O2123" s="3">
        <v>0</v>
      </c>
      <c r="P2123" s="3">
        <v>2</v>
      </c>
      <c r="Q2123" s="3">
        <v>0</v>
      </c>
      <c r="R2123" s="3">
        <v>0</v>
      </c>
      <c r="S2123" s="3">
        <v>1</v>
      </c>
      <c r="T2123" s="3">
        <v>0</v>
      </c>
      <c r="U2123" s="3">
        <v>0</v>
      </c>
      <c r="V2123" s="3">
        <v>0</v>
      </c>
      <c r="W2123" s="3">
        <v>0</v>
      </c>
      <c r="X2123" s="3">
        <v>0</v>
      </c>
      <c r="Y2123" s="3">
        <v>2</v>
      </c>
      <c r="Z2123" s="3">
        <v>5</v>
      </c>
      <c r="AA2123" s="3" t="s">
        <v>919</v>
      </c>
    </row>
    <row r="2124" spans="1:27" ht="13" x14ac:dyDescent="0.15">
      <c r="A2124" s="3" t="s">
        <v>380</v>
      </c>
      <c r="B2124" s="3" t="s">
        <v>2886</v>
      </c>
      <c r="C2124" s="3">
        <v>15</v>
      </c>
      <c r="D2124" s="9">
        <v>72479178</v>
      </c>
      <c r="E2124" s="9">
        <v>72186837</v>
      </c>
      <c r="F2124" s="10">
        <v>6.2945599999999998E-9</v>
      </c>
      <c r="G2124" s="3" t="s">
        <v>384</v>
      </c>
      <c r="H2124" s="11">
        <v>0.14575286383762101</v>
      </c>
      <c r="I2124" s="22">
        <v>1.3495800000000001E-2</v>
      </c>
      <c r="J2124">
        <v>1</v>
      </c>
      <c r="K2124">
        <v>0</v>
      </c>
      <c r="L2124">
        <v>0</v>
      </c>
      <c r="M2124" s="3">
        <v>0</v>
      </c>
      <c r="N2124" s="3">
        <v>0</v>
      </c>
      <c r="O2124" s="3">
        <v>0</v>
      </c>
      <c r="P2124" s="3">
        <v>2</v>
      </c>
      <c r="Q2124" s="3">
        <v>0</v>
      </c>
      <c r="R2124" s="3">
        <v>0</v>
      </c>
      <c r="S2124" s="3">
        <v>1</v>
      </c>
      <c r="T2124" s="3">
        <v>0</v>
      </c>
      <c r="U2124" s="3">
        <v>0</v>
      </c>
      <c r="V2124" s="3">
        <v>0</v>
      </c>
      <c r="W2124" s="3">
        <v>0</v>
      </c>
      <c r="X2124" s="3">
        <v>0</v>
      </c>
      <c r="Y2124" s="3">
        <v>1</v>
      </c>
      <c r="Z2124" s="3">
        <v>4</v>
      </c>
      <c r="AA2124" s="3" t="s">
        <v>919</v>
      </c>
    </row>
    <row r="2125" spans="1:27" ht="13" x14ac:dyDescent="0.15">
      <c r="A2125" s="3" t="s">
        <v>380</v>
      </c>
      <c r="B2125" s="3" t="s">
        <v>2887</v>
      </c>
      <c r="C2125" s="3">
        <v>15</v>
      </c>
      <c r="D2125" s="9">
        <v>72480158</v>
      </c>
      <c r="E2125" s="9">
        <v>72187817</v>
      </c>
      <c r="F2125" s="10">
        <v>1.67564E-8</v>
      </c>
      <c r="G2125" s="3" t="s">
        <v>384</v>
      </c>
      <c r="H2125" s="11">
        <v>0.57096820528787096</v>
      </c>
      <c r="I2125" s="22">
        <v>4.4842800000000002E-3</v>
      </c>
      <c r="J2125">
        <v>1</v>
      </c>
      <c r="K2125">
        <v>0</v>
      </c>
      <c r="L2125">
        <v>0</v>
      </c>
      <c r="M2125" s="3">
        <v>0</v>
      </c>
      <c r="N2125" s="3">
        <v>0</v>
      </c>
      <c r="O2125" s="3">
        <v>0</v>
      </c>
      <c r="P2125" s="3">
        <v>2</v>
      </c>
      <c r="Q2125" s="3">
        <v>0</v>
      </c>
      <c r="R2125" s="3">
        <v>1</v>
      </c>
      <c r="S2125" s="3">
        <v>1</v>
      </c>
      <c r="T2125" s="3">
        <v>0</v>
      </c>
      <c r="U2125" s="3">
        <v>0</v>
      </c>
      <c r="V2125" s="3">
        <v>0</v>
      </c>
      <c r="W2125" s="3">
        <v>0</v>
      </c>
      <c r="X2125" s="3">
        <v>0</v>
      </c>
      <c r="Y2125" s="3">
        <v>2</v>
      </c>
      <c r="Z2125" s="3">
        <v>5</v>
      </c>
      <c r="AA2125" s="3" t="s">
        <v>919</v>
      </c>
    </row>
    <row r="2126" spans="1:27" ht="13" x14ac:dyDescent="0.15">
      <c r="A2126" s="3" t="s">
        <v>380</v>
      </c>
      <c r="B2126" s="3" t="s">
        <v>2888</v>
      </c>
      <c r="C2126" s="3">
        <v>15</v>
      </c>
      <c r="D2126" s="9">
        <v>72486509</v>
      </c>
      <c r="E2126" s="9">
        <v>72194168</v>
      </c>
      <c r="F2126" s="10">
        <v>1.57849E-8</v>
      </c>
      <c r="G2126" s="3" t="s">
        <v>384</v>
      </c>
      <c r="H2126" s="11">
        <v>0.54502932113292002</v>
      </c>
      <c r="I2126" s="22">
        <v>4.7442300000000003E-3</v>
      </c>
      <c r="J2126">
        <v>1</v>
      </c>
      <c r="K2126">
        <v>0</v>
      </c>
      <c r="L2126">
        <v>0</v>
      </c>
      <c r="M2126" s="3">
        <v>0</v>
      </c>
      <c r="N2126" s="3">
        <v>0</v>
      </c>
      <c r="O2126" s="3">
        <v>0</v>
      </c>
      <c r="P2126" s="3">
        <v>2</v>
      </c>
      <c r="Q2126" s="3">
        <v>0</v>
      </c>
      <c r="R2126" s="3">
        <v>1</v>
      </c>
      <c r="S2126" s="3">
        <v>1</v>
      </c>
      <c r="T2126" s="3">
        <v>0</v>
      </c>
      <c r="U2126" s="3">
        <v>0</v>
      </c>
      <c r="V2126" s="3">
        <v>0</v>
      </c>
      <c r="W2126" s="3">
        <v>0</v>
      </c>
      <c r="X2126" s="3">
        <v>1</v>
      </c>
      <c r="Y2126" s="3">
        <v>1</v>
      </c>
      <c r="Z2126" s="3">
        <v>6</v>
      </c>
      <c r="AA2126" s="3" t="s">
        <v>928</v>
      </c>
    </row>
    <row r="2127" spans="1:27" ht="13" x14ac:dyDescent="0.15">
      <c r="A2127" s="3" t="s">
        <v>380</v>
      </c>
      <c r="B2127" s="3" t="s">
        <v>2889</v>
      </c>
      <c r="C2127" s="3">
        <v>15</v>
      </c>
      <c r="D2127" s="9">
        <v>72487177</v>
      </c>
      <c r="E2127" s="9">
        <v>72194836</v>
      </c>
      <c r="F2127" s="10">
        <v>5.5187299999999996E-9</v>
      </c>
      <c r="G2127" s="3" t="s">
        <v>384</v>
      </c>
      <c r="H2127" s="11">
        <v>8.8626633256311094E-2</v>
      </c>
      <c r="I2127" s="22">
        <v>1.27613E-2</v>
      </c>
      <c r="J2127">
        <v>1</v>
      </c>
      <c r="K2127">
        <v>0</v>
      </c>
      <c r="L2127">
        <v>0</v>
      </c>
      <c r="M2127" s="3">
        <v>0</v>
      </c>
      <c r="N2127" s="3">
        <v>0</v>
      </c>
      <c r="O2127" s="3">
        <v>0</v>
      </c>
      <c r="P2127" s="3">
        <v>2</v>
      </c>
      <c r="Q2127" s="3">
        <v>0</v>
      </c>
      <c r="R2127" s="3">
        <v>0</v>
      </c>
      <c r="S2127" s="3">
        <v>1</v>
      </c>
      <c r="T2127" s="3">
        <v>0</v>
      </c>
      <c r="U2127" s="3">
        <v>0</v>
      </c>
      <c r="V2127" s="3">
        <v>0</v>
      </c>
      <c r="W2127" s="3">
        <v>0</v>
      </c>
      <c r="X2127" s="3">
        <v>1</v>
      </c>
      <c r="Y2127" s="3">
        <v>1</v>
      </c>
      <c r="Z2127" s="3">
        <v>5</v>
      </c>
      <c r="AA2127" s="3" t="s">
        <v>919</v>
      </c>
    </row>
    <row r="2128" spans="1:27" ht="13" x14ac:dyDescent="0.15">
      <c r="A2128" s="3" t="s">
        <v>380</v>
      </c>
      <c r="B2128" s="3" t="s">
        <v>385</v>
      </c>
      <c r="C2128" s="3">
        <v>15</v>
      </c>
      <c r="D2128" s="9">
        <v>72492352</v>
      </c>
      <c r="E2128" s="9">
        <v>72200011</v>
      </c>
      <c r="F2128" s="10">
        <v>1.71334E-8</v>
      </c>
      <c r="G2128" s="3" t="s">
        <v>384</v>
      </c>
      <c r="H2128" s="11">
        <v>0.58063104035877899</v>
      </c>
      <c r="I2128" s="22">
        <v>7.2239000000000001E-3</v>
      </c>
      <c r="J2128">
        <v>1</v>
      </c>
      <c r="K2128">
        <v>0</v>
      </c>
      <c r="L2128">
        <v>0</v>
      </c>
      <c r="M2128" s="3">
        <v>0</v>
      </c>
      <c r="N2128" s="3">
        <v>0</v>
      </c>
      <c r="O2128" s="3">
        <v>0</v>
      </c>
      <c r="P2128" s="3">
        <v>2</v>
      </c>
      <c r="Q2128" s="3">
        <v>0</v>
      </c>
      <c r="R2128" s="3">
        <v>2</v>
      </c>
      <c r="S2128" s="3">
        <v>1</v>
      </c>
      <c r="T2128" s="3">
        <v>0</v>
      </c>
      <c r="U2128" s="3">
        <v>2</v>
      </c>
      <c r="V2128" s="3">
        <v>2</v>
      </c>
      <c r="W2128" s="3">
        <v>2</v>
      </c>
      <c r="X2128" s="3">
        <v>2</v>
      </c>
      <c r="Y2128" s="3">
        <v>2</v>
      </c>
      <c r="Z2128" s="3">
        <v>15</v>
      </c>
      <c r="AA2128" s="3" t="s">
        <v>928</v>
      </c>
    </row>
    <row r="2129" spans="1:27" ht="13" x14ac:dyDescent="0.15">
      <c r="A2129" s="3" t="s">
        <v>380</v>
      </c>
      <c r="B2129" s="3" t="s">
        <v>2890</v>
      </c>
      <c r="C2129" s="3">
        <v>15</v>
      </c>
      <c r="D2129" s="9">
        <v>72492779</v>
      </c>
      <c r="E2129" s="9">
        <v>72200438</v>
      </c>
      <c r="F2129" s="10">
        <v>8.7351400000000001E-9</v>
      </c>
      <c r="G2129" s="3" t="s">
        <v>384</v>
      </c>
      <c r="H2129" s="11">
        <v>0.28805735613206901</v>
      </c>
      <c r="I2129" s="22">
        <v>8.2798200000000002E-3</v>
      </c>
      <c r="J2129">
        <v>1</v>
      </c>
      <c r="K2129">
        <v>0</v>
      </c>
      <c r="L2129">
        <v>0</v>
      </c>
      <c r="M2129" s="3">
        <v>0</v>
      </c>
      <c r="N2129" s="3">
        <v>0</v>
      </c>
      <c r="O2129" s="3">
        <v>0</v>
      </c>
      <c r="P2129" s="3">
        <v>2</v>
      </c>
      <c r="Q2129" s="3">
        <v>0</v>
      </c>
      <c r="R2129" s="3">
        <v>1</v>
      </c>
      <c r="S2129" s="3">
        <v>1</v>
      </c>
      <c r="T2129" s="3">
        <v>0</v>
      </c>
      <c r="U2129" s="3">
        <v>0</v>
      </c>
      <c r="V2129" s="3">
        <v>0</v>
      </c>
      <c r="W2129" s="3">
        <v>2</v>
      </c>
      <c r="X2129" s="3">
        <v>2</v>
      </c>
      <c r="Y2129" s="3">
        <v>2</v>
      </c>
      <c r="Z2129" s="3">
        <v>10</v>
      </c>
      <c r="AA2129" s="3" t="s">
        <v>928</v>
      </c>
    </row>
    <row r="2130" spans="1:27" ht="13" x14ac:dyDescent="0.15">
      <c r="A2130" s="3" t="s">
        <v>380</v>
      </c>
      <c r="B2130" s="3" t="s">
        <v>2891</v>
      </c>
      <c r="C2130" s="3">
        <v>15</v>
      </c>
      <c r="D2130" s="9">
        <v>72496011</v>
      </c>
      <c r="E2130" s="9">
        <v>72203670</v>
      </c>
      <c r="F2130" s="10">
        <v>1.7182499999999999E-8</v>
      </c>
      <c r="G2130" s="3" t="s">
        <v>384</v>
      </c>
      <c r="H2130" s="11">
        <v>0.58187383880575305</v>
      </c>
      <c r="I2130" s="22">
        <v>4.3801500000000002E-3</v>
      </c>
      <c r="J2130">
        <v>1</v>
      </c>
      <c r="K2130">
        <v>0</v>
      </c>
      <c r="L2130">
        <v>0</v>
      </c>
      <c r="M2130" s="3">
        <v>0</v>
      </c>
      <c r="N2130" s="3">
        <v>0</v>
      </c>
      <c r="O2130" s="3">
        <v>0</v>
      </c>
      <c r="P2130" s="3">
        <v>2</v>
      </c>
      <c r="Q2130" s="3">
        <v>0</v>
      </c>
      <c r="R2130" s="3">
        <v>2</v>
      </c>
      <c r="S2130" s="3">
        <v>1</v>
      </c>
      <c r="T2130" s="3">
        <v>0</v>
      </c>
      <c r="U2130" s="3">
        <v>0</v>
      </c>
      <c r="V2130" s="3">
        <v>0</v>
      </c>
      <c r="W2130" s="3">
        <v>0</v>
      </c>
      <c r="X2130" s="3">
        <v>0</v>
      </c>
      <c r="Y2130" s="3">
        <v>2</v>
      </c>
      <c r="Z2130" s="3">
        <v>6</v>
      </c>
      <c r="AA2130" s="3" t="s">
        <v>928</v>
      </c>
    </row>
    <row r="2131" spans="1:27" ht="13" x14ac:dyDescent="0.15">
      <c r="A2131" s="3" t="s">
        <v>380</v>
      </c>
      <c r="B2131" s="3" t="s">
        <v>2892</v>
      </c>
      <c r="C2131" s="3">
        <v>15</v>
      </c>
      <c r="D2131" s="9">
        <v>72496762</v>
      </c>
      <c r="E2131" s="9">
        <v>72204421</v>
      </c>
      <c r="F2131" s="10">
        <v>1.7602699999999999E-8</v>
      </c>
      <c r="G2131" s="3" t="s">
        <v>384</v>
      </c>
      <c r="H2131" s="11">
        <v>0.592366773650565</v>
      </c>
      <c r="I2131" s="22">
        <v>5.1429199999999996E-3</v>
      </c>
      <c r="J2131">
        <v>1</v>
      </c>
      <c r="K2131">
        <v>0</v>
      </c>
      <c r="L2131">
        <v>0</v>
      </c>
      <c r="M2131" s="3">
        <v>0</v>
      </c>
      <c r="N2131" s="3">
        <v>0</v>
      </c>
      <c r="O2131" s="3">
        <v>0</v>
      </c>
      <c r="P2131" s="3">
        <v>2</v>
      </c>
      <c r="Q2131" s="3">
        <v>0</v>
      </c>
      <c r="R2131" s="3">
        <v>1</v>
      </c>
      <c r="S2131" s="3">
        <v>1</v>
      </c>
      <c r="T2131" s="3">
        <v>0</v>
      </c>
      <c r="U2131" s="3">
        <v>0</v>
      </c>
      <c r="V2131" s="3">
        <v>0</v>
      </c>
      <c r="W2131" s="3">
        <v>0</v>
      </c>
      <c r="X2131" s="3">
        <v>2</v>
      </c>
      <c r="Y2131" s="3">
        <v>2</v>
      </c>
      <c r="Z2131" s="3">
        <v>8</v>
      </c>
      <c r="AA2131" s="3" t="s">
        <v>928</v>
      </c>
    </row>
    <row r="2132" spans="1:27" ht="13" x14ac:dyDescent="0.15">
      <c r="A2132" s="3" t="s">
        <v>380</v>
      </c>
      <c r="B2132" s="3" t="s">
        <v>2893</v>
      </c>
      <c r="C2132" s="3">
        <v>15</v>
      </c>
      <c r="D2132" s="9">
        <v>72500786</v>
      </c>
      <c r="E2132" s="9">
        <v>72208445</v>
      </c>
      <c r="F2132" s="10">
        <v>1.9891799999999999E-8</v>
      </c>
      <c r="G2132" s="3" t="s">
        <v>384</v>
      </c>
      <c r="H2132" s="11">
        <v>0.64546157023884299</v>
      </c>
      <c r="I2132" s="22">
        <v>3.8160300000000002E-3</v>
      </c>
      <c r="J2132">
        <v>1</v>
      </c>
      <c r="K2132">
        <v>0</v>
      </c>
      <c r="L2132">
        <v>0</v>
      </c>
      <c r="M2132" s="3">
        <v>0</v>
      </c>
      <c r="N2132" s="3">
        <v>0</v>
      </c>
      <c r="O2132" s="3">
        <v>0</v>
      </c>
      <c r="P2132" s="3">
        <v>2</v>
      </c>
      <c r="Q2132" s="3">
        <v>0</v>
      </c>
      <c r="R2132" s="3">
        <v>0</v>
      </c>
      <c r="S2132" s="3">
        <v>1</v>
      </c>
      <c r="T2132" s="3">
        <v>0</v>
      </c>
      <c r="U2132" s="3">
        <v>0</v>
      </c>
      <c r="V2132" s="3">
        <v>0</v>
      </c>
      <c r="W2132" s="3">
        <v>0</v>
      </c>
      <c r="X2132" s="3">
        <v>0</v>
      </c>
      <c r="Y2132" s="3">
        <v>2</v>
      </c>
      <c r="Z2132" s="3">
        <v>4</v>
      </c>
      <c r="AA2132" s="3" t="s">
        <v>919</v>
      </c>
    </row>
    <row r="2133" spans="1:27" ht="13" x14ac:dyDescent="0.15">
      <c r="A2133" s="3" t="s">
        <v>380</v>
      </c>
      <c r="B2133" s="3" t="s">
        <v>2894</v>
      </c>
      <c r="C2133" s="3">
        <v>15</v>
      </c>
      <c r="D2133" s="9">
        <v>72504059</v>
      </c>
      <c r="E2133" s="9">
        <v>72211718</v>
      </c>
      <c r="F2133" s="10">
        <v>1.30185E-8</v>
      </c>
      <c r="G2133" s="3" t="s">
        <v>384</v>
      </c>
      <c r="H2133" s="11">
        <v>0.461348433647982</v>
      </c>
      <c r="I2133" s="22">
        <v>5.6868800000000001E-3</v>
      </c>
      <c r="J2133">
        <v>1</v>
      </c>
      <c r="K2133">
        <v>0</v>
      </c>
      <c r="L2133">
        <v>0</v>
      </c>
      <c r="M2133" s="3">
        <v>0</v>
      </c>
      <c r="N2133" s="3">
        <v>0</v>
      </c>
      <c r="O2133" s="3">
        <v>0</v>
      </c>
      <c r="P2133" s="3">
        <v>2</v>
      </c>
      <c r="Q2133" s="3">
        <v>0</v>
      </c>
      <c r="R2133" s="3">
        <v>0</v>
      </c>
      <c r="S2133" s="3">
        <v>1</v>
      </c>
      <c r="T2133" s="3">
        <v>0</v>
      </c>
      <c r="U2133" s="3">
        <v>0</v>
      </c>
      <c r="V2133" s="3">
        <v>0</v>
      </c>
      <c r="W2133" s="3">
        <v>0</v>
      </c>
      <c r="X2133" s="3">
        <v>0</v>
      </c>
      <c r="Y2133" s="3">
        <v>2</v>
      </c>
      <c r="Z2133" s="3">
        <v>5</v>
      </c>
      <c r="AA2133" s="3" t="s">
        <v>919</v>
      </c>
    </row>
    <row r="2134" spans="1:27" ht="13" x14ac:dyDescent="0.15">
      <c r="A2134" s="3" t="s">
        <v>380</v>
      </c>
      <c r="B2134" s="3" t="s">
        <v>384</v>
      </c>
      <c r="C2134" s="3">
        <v>15</v>
      </c>
      <c r="D2134" s="9">
        <v>72508799</v>
      </c>
      <c r="E2134" s="9">
        <v>72216458</v>
      </c>
      <c r="F2134" s="10">
        <v>4.5025700000000001E-9</v>
      </c>
      <c r="G2134" s="3" t="s">
        <v>384</v>
      </c>
      <c r="H2134" s="11">
        <v>2.4795960460430902E-4</v>
      </c>
      <c r="I2134" s="22">
        <v>1.54629E-2</v>
      </c>
      <c r="J2134">
        <v>1</v>
      </c>
      <c r="K2134">
        <v>0</v>
      </c>
      <c r="L2134">
        <v>0</v>
      </c>
      <c r="M2134" s="3">
        <v>0</v>
      </c>
      <c r="N2134" s="3">
        <v>0</v>
      </c>
      <c r="O2134" s="3">
        <v>0</v>
      </c>
      <c r="P2134" s="3">
        <v>2</v>
      </c>
      <c r="Q2134" s="3">
        <v>0</v>
      </c>
      <c r="R2134" s="3">
        <v>0</v>
      </c>
      <c r="S2134" s="3">
        <v>1</v>
      </c>
      <c r="T2134" s="3">
        <v>0</v>
      </c>
      <c r="U2134" s="3">
        <v>0</v>
      </c>
      <c r="V2134" s="3">
        <v>0</v>
      </c>
      <c r="W2134" s="3">
        <v>0</v>
      </c>
      <c r="X2134" s="3">
        <v>1</v>
      </c>
      <c r="Y2134" s="3">
        <v>2</v>
      </c>
      <c r="Z2134" s="3">
        <v>6</v>
      </c>
      <c r="AA2134" s="3" t="s">
        <v>928</v>
      </c>
    </row>
    <row r="2135" spans="1:27" ht="13" x14ac:dyDescent="0.15">
      <c r="A2135" s="3" t="s">
        <v>380</v>
      </c>
      <c r="B2135" s="3" t="s">
        <v>2895</v>
      </c>
      <c r="C2135" s="3">
        <v>15</v>
      </c>
      <c r="D2135" s="9">
        <v>72509138</v>
      </c>
      <c r="E2135" s="9">
        <v>72216797</v>
      </c>
      <c r="F2135" s="10">
        <v>7.86866E-9</v>
      </c>
      <c r="G2135" s="3" t="s">
        <v>384</v>
      </c>
      <c r="H2135" s="11">
        <v>0.24268826634037099</v>
      </c>
      <c r="I2135" s="22">
        <v>1.0973999999999999E-2</v>
      </c>
      <c r="J2135">
        <v>1</v>
      </c>
      <c r="K2135">
        <v>0</v>
      </c>
      <c r="L2135">
        <v>0</v>
      </c>
      <c r="M2135" s="3">
        <v>0</v>
      </c>
      <c r="N2135" s="3">
        <v>0</v>
      </c>
      <c r="O2135" s="3">
        <v>0</v>
      </c>
      <c r="P2135" s="3">
        <v>2</v>
      </c>
      <c r="Q2135" s="3">
        <v>0</v>
      </c>
      <c r="R2135" s="3">
        <v>0</v>
      </c>
      <c r="S2135" s="3">
        <v>1</v>
      </c>
      <c r="T2135" s="3">
        <v>0</v>
      </c>
      <c r="U2135" s="3">
        <v>0</v>
      </c>
      <c r="V2135" s="3">
        <v>0</v>
      </c>
      <c r="W2135" s="3">
        <v>0</v>
      </c>
      <c r="X2135" s="3">
        <v>1</v>
      </c>
      <c r="Y2135" s="3">
        <v>2</v>
      </c>
      <c r="Z2135" s="3">
        <v>6</v>
      </c>
      <c r="AA2135" s="3" t="s">
        <v>928</v>
      </c>
    </row>
    <row r="2136" spans="1:27" ht="13" x14ac:dyDescent="0.15">
      <c r="A2136" s="3" t="s">
        <v>380</v>
      </c>
      <c r="B2136" s="3" t="s">
        <v>2896</v>
      </c>
      <c r="C2136" s="3">
        <v>15</v>
      </c>
      <c r="D2136" s="9">
        <v>72513148</v>
      </c>
      <c r="E2136" s="9">
        <v>72220807</v>
      </c>
      <c r="F2136" s="10">
        <v>2.6143699999999999E-8</v>
      </c>
      <c r="G2136" s="3" t="s">
        <v>384</v>
      </c>
      <c r="H2136" s="11">
        <v>0.76415453755907303</v>
      </c>
      <c r="I2136" s="22">
        <v>2.95225E-3</v>
      </c>
      <c r="J2136">
        <v>1</v>
      </c>
      <c r="K2136">
        <v>0</v>
      </c>
      <c r="L2136">
        <v>0</v>
      </c>
      <c r="M2136" s="3">
        <v>0</v>
      </c>
      <c r="N2136" s="3">
        <v>0</v>
      </c>
      <c r="O2136" s="3">
        <v>0</v>
      </c>
      <c r="P2136" s="3">
        <v>2</v>
      </c>
      <c r="Q2136" s="3">
        <v>0</v>
      </c>
      <c r="R2136" s="3">
        <v>0</v>
      </c>
      <c r="S2136" s="3">
        <v>1</v>
      </c>
      <c r="T2136" s="3">
        <v>0</v>
      </c>
      <c r="U2136" s="3">
        <v>0</v>
      </c>
      <c r="V2136" s="3">
        <v>0</v>
      </c>
      <c r="W2136" s="3">
        <v>0</v>
      </c>
      <c r="X2136" s="3">
        <v>0</v>
      </c>
      <c r="Y2136" s="3">
        <v>2</v>
      </c>
      <c r="Z2136" s="3">
        <v>4</v>
      </c>
      <c r="AA2136" s="3" t="s">
        <v>919</v>
      </c>
    </row>
    <row r="2137" spans="1:27" ht="13" x14ac:dyDescent="0.15">
      <c r="A2137" s="3" t="s">
        <v>380</v>
      </c>
      <c r="B2137" s="3" t="s">
        <v>2897</v>
      </c>
      <c r="C2137" s="3">
        <v>15</v>
      </c>
      <c r="D2137" s="9">
        <v>72514319</v>
      </c>
      <c r="E2137" s="9">
        <v>72221978</v>
      </c>
      <c r="F2137" s="10">
        <v>1.6030499999999999E-8</v>
      </c>
      <c r="G2137" s="3" t="s">
        <v>384</v>
      </c>
      <c r="H2137" s="11">
        <v>0.55173455467078103</v>
      </c>
      <c r="I2137" s="22">
        <v>4.6771800000000004E-3</v>
      </c>
      <c r="J2137">
        <v>1</v>
      </c>
      <c r="K2137">
        <v>0</v>
      </c>
      <c r="L2137">
        <v>0</v>
      </c>
      <c r="M2137" s="3">
        <v>0</v>
      </c>
      <c r="N2137" s="3">
        <v>0</v>
      </c>
      <c r="O2137" s="3">
        <v>0</v>
      </c>
      <c r="P2137" s="3">
        <v>2</v>
      </c>
      <c r="Q2137" s="3">
        <v>0</v>
      </c>
      <c r="R2137" s="3">
        <v>0</v>
      </c>
      <c r="S2137" s="3">
        <v>1</v>
      </c>
      <c r="T2137" s="3">
        <v>0</v>
      </c>
      <c r="U2137" s="3">
        <v>0</v>
      </c>
      <c r="V2137" s="3">
        <v>0</v>
      </c>
      <c r="W2137" s="3">
        <v>0</v>
      </c>
      <c r="X2137" s="3">
        <v>2</v>
      </c>
      <c r="Y2137" s="3">
        <v>2</v>
      </c>
      <c r="Z2137" s="3">
        <v>7</v>
      </c>
      <c r="AA2137" s="3" t="s">
        <v>928</v>
      </c>
    </row>
    <row r="2138" spans="1:27" ht="13" x14ac:dyDescent="0.15">
      <c r="A2138" s="3" t="s">
        <v>380</v>
      </c>
      <c r="B2138" s="3" t="s">
        <v>2898</v>
      </c>
      <c r="C2138" s="3">
        <v>15</v>
      </c>
      <c r="D2138" s="9">
        <v>72516821</v>
      </c>
      <c r="E2138" s="9">
        <v>72224480</v>
      </c>
      <c r="F2138" s="10">
        <v>7.4613700000000003E-9</v>
      </c>
      <c r="G2138" s="3" t="s">
        <v>384</v>
      </c>
      <c r="H2138" s="11">
        <v>0.219606062868062</v>
      </c>
      <c r="I2138" s="22">
        <v>1.5799799999999999E-2</v>
      </c>
      <c r="J2138">
        <v>1</v>
      </c>
      <c r="K2138">
        <v>0</v>
      </c>
      <c r="L2138">
        <v>0</v>
      </c>
      <c r="M2138" s="3">
        <v>0</v>
      </c>
      <c r="N2138" s="3">
        <v>0</v>
      </c>
      <c r="O2138" s="3">
        <v>0</v>
      </c>
      <c r="P2138" s="3">
        <v>2</v>
      </c>
      <c r="Q2138" s="3">
        <v>0</v>
      </c>
      <c r="R2138" s="3">
        <v>0</v>
      </c>
      <c r="S2138" s="3">
        <v>1</v>
      </c>
      <c r="T2138" s="3">
        <v>0</v>
      </c>
      <c r="U2138" s="3">
        <v>0</v>
      </c>
      <c r="V2138" s="3">
        <v>0</v>
      </c>
      <c r="W2138" s="3">
        <v>0</v>
      </c>
      <c r="X2138" s="3">
        <v>0</v>
      </c>
      <c r="Y2138" s="3">
        <v>2</v>
      </c>
      <c r="Z2138" s="3">
        <v>5</v>
      </c>
      <c r="AA2138" s="3" t="s">
        <v>919</v>
      </c>
    </row>
    <row r="2139" spans="1:27" ht="13" x14ac:dyDescent="0.15">
      <c r="A2139" s="3" t="s">
        <v>380</v>
      </c>
      <c r="B2139" s="3" t="s">
        <v>2899</v>
      </c>
      <c r="C2139" s="3">
        <v>15</v>
      </c>
      <c r="D2139" s="9">
        <v>72519828</v>
      </c>
      <c r="E2139" s="9">
        <v>72227487</v>
      </c>
      <c r="F2139" s="10">
        <v>1.39639E-8</v>
      </c>
      <c r="G2139" s="3" t="s">
        <v>384</v>
      </c>
      <c r="H2139" s="11">
        <v>0.49179421625481701</v>
      </c>
      <c r="I2139" s="22">
        <v>4.0811100000000003E-2</v>
      </c>
      <c r="J2139">
        <v>1</v>
      </c>
      <c r="K2139">
        <v>0</v>
      </c>
      <c r="L2139">
        <v>0</v>
      </c>
      <c r="M2139" s="3">
        <v>0</v>
      </c>
      <c r="N2139" s="3">
        <v>0</v>
      </c>
      <c r="O2139" s="3">
        <v>0</v>
      </c>
      <c r="P2139" s="3">
        <v>2</v>
      </c>
      <c r="Q2139" s="3">
        <v>0</v>
      </c>
      <c r="R2139" s="3">
        <v>0</v>
      </c>
      <c r="S2139" s="3">
        <v>1</v>
      </c>
      <c r="T2139" s="3">
        <v>0</v>
      </c>
      <c r="U2139" s="3">
        <v>0</v>
      </c>
      <c r="V2139" s="3">
        <v>0</v>
      </c>
      <c r="W2139" s="3">
        <v>0</v>
      </c>
      <c r="X2139" s="3">
        <v>2</v>
      </c>
      <c r="Y2139" s="3">
        <v>0</v>
      </c>
      <c r="Z2139" s="3">
        <v>5</v>
      </c>
      <c r="AA2139" s="3" t="s">
        <v>919</v>
      </c>
    </row>
    <row r="2140" spans="1:27" ht="13" x14ac:dyDescent="0.15">
      <c r="A2140" s="3" t="s">
        <v>380</v>
      </c>
      <c r="B2140" s="3" t="s">
        <v>2900</v>
      </c>
      <c r="C2140" s="3">
        <v>15</v>
      </c>
      <c r="D2140" s="9">
        <v>72519858</v>
      </c>
      <c r="E2140" s="9">
        <v>72227517</v>
      </c>
      <c r="F2140" s="10">
        <v>8.2524199999999999E-9</v>
      </c>
      <c r="G2140" s="3" t="s">
        <v>384</v>
      </c>
      <c r="H2140" s="11">
        <v>0.26336880914194499</v>
      </c>
      <c r="I2140" s="22">
        <v>6.6966300000000006E-2</v>
      </c>
      <c r="J2140">
        <v>1</v>
      </c>
      <c r="K2140">
        <v>0</v>
      </c>
      <c r="L2140">
        <v>0</v>
      </c>
      <c r="M2140" s="3">
        <v>0</v>
      </c>
      <c r="N2140" s="3">
        <v>0</v>
      </c>
      <c r="O2140" s="3">
        <v>0</v>
      </c>
      <c r="P2140" s="3">
        <v>2</v>
      </c>
      <c r="Q2140" s="3">
        <v>0</v>
      </c>
      <c r="R2140" s="3">
        <v>0</v>
      </c>
      <c r="S2140" s="3">
        <v>1</v>
      </c>
      <c r="T2140" s="3">
        <v>0</v>
      </c>
      <c r="U2140" s="3">
        <v>0</v>
      </c>
      <c r="V2140" s="3">
        <v>0</v>
      </c>
      <c r="W2140" s="3">
        <v>0</v>
      </c>
      <c r="X2140" s="3">
        <v>2</v>
      </c>
      <c r="Y2140" s="3">
        <v>0</v>
      </c>
      <c r="Z2140" s="3">
        <v>5</v>
      </c>
      <c r="AA2140" s="3" t="s">
        <v>919</v>
      </c>
    </row>
    <row r="2141" spans="1:27" ht="13" x14ac:dyDescent="0.15">
      <c r="A2141" s="3" t="s">
        <v>380</v>
      </c>
      <c r="B2141" s="3" t="s">
        <v>2901</v>
      </c>
      <c r="C2141" s="3">
        <v>15</v>
      </c>
      <c r="D2141" s="9">
        <v>72520392</v>
      </c>
      <c r="E2141" s="9">
        <v>72228051</v>
      </c>
      <c r="F2141" s="10">
        <v>7.6995799999999996E-9</v>
      </c>
      <c r="G2141" s="3" t="s">
        <v>384</v>
      </c>
      <c r="H2141" s="11">
        <v>0.233254521961134</v>
      </c>
      <c r="I2141" s="22">
        <v>4.2351100000000003E-2</v>
      </c>
      <c r="J2141">
        <v>1</v>
      </c>
      <c r="K2141">
        <v>0</v>
      </c>
      <c r="L2141">
        <v>0</v>
      </c>
      <c r="M2141" s="3">
        <v>0</v>
      </c>
      <c r="N2141" s="3">
        <v>0</v>
      </c>
      <c r="O2141" s="3">
        <v>0</v>
      </c>
      <c r="P2141" s="3">
        <v>2</v>
      </c>
      <c r="Q2141" s="3">
        <v>0</v>
      </c>
      <c r="R2141" s="3">
        <v>1</v>
      </c>
      <c r="S2141" s="3">
        <v>1</v>
      </c>
      <c r="T2141" s="3">
        <v>0</v>
      </c>
      <c r="U2141" s="3">
        <v>0</v>
      </c>
      <c r="V2141" s="3">
        <v>0</v>
      </c>
      <c r="W2141" s="3">
        <v>0</v>
      </c>
      <c r="X2141" s="3">
        <v>2</v>
      </c>
      <c r="Y2141" s="3">
        <v>0</v>
      </c>
      <c r="Z2141" s="3">
        <v>6</v>
      </c>
      <c r="AA2141" s="3" t="s">
        <v>928</v>
      </c>
    </row>
    <row r="2142" spans="1:27" ht="13" x14ac:dyDescent="0.15">
      <c r="A2142" s="3" t="s">
        <v>380</v>
      </c>
      <c r="B2142" s="3" t="s">
        <v>2902</v>
      </c>
      <c r="C2142" s="3">
        <v>15</v>
      </c>
      <c r="D2142" s="9">
        <v>72523043</v>
      </c>
      <c r="E2142" s="9">
        <v>72230702</v>
      </c>
      <c r="F2142" s="10">
        <v>1.4336599999999999E-8</v>
      </c>
      <c r="G2142" s="3" t="s">
        <v>384</v>
      </c>
      <c r="H2142" s="11">
        <v>0.50323365454970803</v>
      </c>
      <c r="I2142" s="22">
        <v>4.0921600000000002E-2</v>
      </c>
      <c r="J2142">
        <v>1</v>
      </c>
      <c r="K2142">
        <v>0</v>
      </c>
      <c r="L2142">
        <v>0</v>
      </c>
      <c r="M2142" s="3">
        <v>1</v>
      </c>
      <c r="N2142" s="3">
        <v>0</v>
      </c>
      <c r="O2142" s="3">
        <v>0</v>
      </c>
      <c r="P2142" s="3">
        <v>2</v>
      </c>
      <c r="Q2142" s="3">
        <v>0</v>
      </c>
      <c r="R2142" s="3">
        <v>2</v>
      </c>
      <c r="S2142" s="3">
        <v>1</v>
      </c>
      <c r="T2142" s="3">
        <v>0</v>
      </c>
      <c r="U2142" s="3">
        <v>0</v>
      </c>
      <c r="V2142" s="3">
        <v>0</v>
      </c>
      <c r="W2142" s="3">
        <v>0</v>
      </c>
      <c r="X2142" s="3">
        <v>0</v>
      </c>
      <c r="Y2142" s="3">
        <v>0</v>
      </c>
      <c r="Z2142" s="3">
        <v>6</v>
      </c>
      <c r="AA2142" s="3" t="s">
        <v>928</v>
      </c>
    </row>
    <row r="2143" spans="1:27" ht="13" x14ac:dyDescent="0.15">
      <c r="A2143" s="3" t="s">
        <v>380</v>
      </c>
      <c r="B2143" s="3" t="s">
        <v>2903</v>
      </c>
      <c r="C2143" s="3">
        <v>15</v>
      </c>
      <c r="D2143" s="9">
        <v>72525274</v>
      </c>
      <c r="E2143" s="9">
        <v>72232933</v>
      </c>
      <c r="F2143" s="10">
        <v>1.00384E-8</v>
      </c>
      <c r="G2143" s="3" t="s">
        <v>384</v>
      </c>
      <c r="H2143" s="11">
        <v>0.34845198324230697</v>
      </c>
      <c r="I2143" s="22">
        <v>5.5697099999999999E-2</v>
      </c>
      <c r="J2143">
        <v>1</v>
      </c>
      <c r="K2143">
        <v>0</v>
      </c>
      <c r="L2143">
        <v>0</v>
      </c>
      <c r="M2143" s="3">
        <v>1</v>
      </c>
      <c r="N2143" s="3">
        <v>0</v>
      </c>
      <c r="O2143" s="3">
        <v>0</v>
      </c>
      <c r="P2143" s="3">
        <v>2</v>
      </c>
      <c r="Q2143" s="3">
        <v>0</v>
      </c>
      <c r="R2143" s="3">
        <v>2</v>
      </c>
      <c r="S2143" s="3">
        <v>1</v>
      </c>
      <c r="T2143" s="3">
        <v>0</v>
      </c>
      <c r="U2143" s="3">
        <v>0</v>
      </c>
      <c r="V2143" s="3">
        <v>0</v>
      </c>
      <c r="W2143" s="3">
        <v>0</v>
      </c>
      <c r="X2143" s="3">
        <v>1</v>
      </c>
      <c r="Y2143" s="3">
        <v>0</v>
      </c>
      <c r="Z2143" s="3">
        <v>7</v>
      </c>
      <c r="AA2143" s="3" t="s">
        <v>928</v>
      </c>
    </row>
    <row r="2144" spans="1:27" ht="13" x14ac:dyDescent="0.15">
      <c r="A2144" s="3" t="s">
        <v>380</v>
      </c>
      <c r="B2144" s="3" t="s">
        <v>2904</v>
      </c>
      <c r="C2144" s="3">
        <v>15</v>
      </c>
      <c r="D2144" s="9">
        <v>72525732</v>
      </c>
      <c r="E2144" s="9">
        <v>72233391</v>
      </c>
      <c r="F2144" s="10">
        <v>1.86485E-8</v>
      </c>
      <c r="G2144" s="3" t="s">
        <v>384</v>
      </c>
      <c r="H2144" s="11">
        <v>0.61743139111350998</v>
      </c>
      <c r="I2144" s="22">
        <v>4.0558800000000004E-3</v>
      </c>
      <c r="J2144">
        <v>1</v>
      </c>
      <c r="K2144">
        <v>0</v>
      </c>
      <c r="L2144">
        <v>0</v>
      </c>
      <c r="M2144" s="3">
        <v>0</v>
      </c>
      <c r="N2144" s="3">
        <v>0</v>
      </c>
      <c r="O2144" s="3">
        <v>0</v>
      </c>
      <c r="P2144" s="3">
        <v>2</v>
      </c>
      <c r="Q2144" s="3">
        <v>0</v>
      </c>
      <c r="R2144" s="3">
        <v>0</v>
      </c>
      <c r="S2144" s="3">
        <v>1</v>
      </c>
      <c r="T2144" s="3">
        <v>0</v>
      </c>
      <c r="U2144" s="3">
        <v>0</v>
      </c>
      <c r="V2144" s="3">
        <v>0</v>
      </c>
      <c r="W2144" s="3">
        <v>0</v>
      </c>
      <c r="X2144" s="3">
        <v>1</v>
      </c>
      <c r="Y2144" s="3">
        <v>0</v>
      </c>
      <c r="Z2144" s="3">
        <v>3</v>
      </c>
      <c r="AA2144" s="3" t="s">
        <v>896</v>
      </c>
    </row>
    <row r="2145" spans="1:27" ht="13" x14ac:dyDescent="0.15">
      <c r="A2145" s="3" t="s">
        <v>380</v>
      </c>
      <c r="B2145" s="3" t="s">
        <v>2905</v>
      </c>
      <c r="C2145" s="3">
        <v>15</v>
      </c>
      <c r="D2145" s="9">
        <v>72536695</v>
      </c>
      <c r="E2145" s="9">
        <v>72244354</v>
      </c>
      <c r="F2145" s="10">
        <v>3.6960299999999998E-8</v>
      </c>
      <c r="G2145" s="3" t="s">
        <v>384</v>
      </c>
      <c r="H2145" s="11">
        <v>0.91452297387596604</v>
      </c>
      <c r="K2145">
        <v>0</v>
      </c>
      <c r="L2145">
        <v>0</v>
      </c>
      <c r="M2145" s="3">
        <v>0</v>
      </c>
      <c r="N2145" s="3">
        <v>0</v>
      </c>
      <c r="O2145" s="3">
        <v>0</v>
      </c>
      <c r="P2145" s="3">
        <v>2</v>
      </c>
      <c r="Q2145" s="3">
        <v>0</v>
      </c>
      <c r="R2145" s="3">
        <v>0</v>
      </c>
      <c r="S2145" s="3">
        <v>0</v>
      </c>
      <c r="T2145" s="3">
        <v>0</v>
      </c>
      <c r="U2145" s="3">
        <v>0</v>
      </c>
      <c r="V2145" s="3">
        <v>0</v>
      </c>
      <c r="W2145" s="3">
        <v>0</v>
      </c>
      <c r="X2145" s="3">
        <v>0</v>
      </c>
      <c r="Y2145" s="3">
        <v>2</v>
      </c>
      <c r="Z2145" s="3">
        <v>4</v>
      </c>
      <c r="AA2145" s="3" t="s">
        <v>919</v>
      </c>
    </row>
    <row r="2146" spans="1:27" ht="13" x14ac:dyDescent="0.15">
      <c r="A2146" s="3" t="s">
        <v>380</v>
      </c>
      <c r="B2146" s="3" t="s">
        <v>2906</v>
      </c>
      <c r="C2146" s="3">
        <v>15</v>
      </c>
      <c r="D2146" s="9">
        <v>72539494</v>
      </c>
      <c r="E2146" s="9">
        <v>72247153</v>
      </c>
      <c r="F2146" s="10">
        <v>4.5902100000000002E-8</v>
      </c>
      <c r="G2146" s="3" t="s">
        <v>384</v>
      </c>
      <c r="H2146" s="11">
        <v>1.00862004098957</v>
      </c>
      <c r="K2146">
        <v>0</v>
      </c>
      <c r="L2146">
        <v>0</v>
      </c>
      <c r="M2146" s="3">
        <v>0</v>
      </c>
      <c r="N2146" s="3">
        <v>0</v>
      </c>
      <c r="O2146" s="3">
        <v>1</v>
      </c>
      <c r="P2146" s="3">
        <v>2</v>
      </c>
      <c r="Q2146" s="3">
        <v>0</v>
      </c>
      <c r="R2146" s="3">
        <v>2</v>
      </c>
      <c r="S2146" s="3">
        <v>0</v>
      </c>
      <c r="T2146" s="3">
        <v>0</v>
      </c>
      <c r="U2146" s="3">
        <v>0</v>
      </c>
      <c r="V2146" s="3">
        <v>0</v>
      </c>
      <c r="W2146" s="3">
        <v>0</v>
      </c>
      <c r="X2146" s="3">
        <v>1</v>
      </c>
      <c r="Y2146" s="3">
        <v>2</v>
      </c>
      <c r="Z2146" s="3">
        <v>8</v>
      </c>
      <c r="AA2146" s="3" t="s">
        <v>928</v>
      </c>
    </row>
    <row r="2147" spans="1:27" ht="13" x14ac:dyDescent="0.15">
      <c r="A2147" s="3" t="s">
        <v>380</v>
      </c>
      <c r="B2147" s="3" t="s">
        <v>2907</v>
      </c>
      <c r="C2147" s="3">
        <v>15</v>
      </c>
      <c r="D2147" s="9">
        <v>72540180</v>
      </c>
      <c r="E2147" s="9">
        <v>72247839</v>
      </c>
      <c r="F2147" s="10">
        <v>1.81793E-8</v>
      </c>
      <c r="G2147" s="3" t="s">
        <v>384</v>
      </c>
      <c r="H2147" s="11">
        <v>0.606364642778911</v>
      </c>
      <c r="I2147" s="22">
        <v>4.9735500000000002E-3</v>
      </c>
      <c r="J2147">
        <v>1</v>
      </c>
      <c r="K2147">
        <v>0</v>
      </c>
      <c r="L2147">
        <v>0</v>
      </c>
      <c r="M2147" s="3">
        <v>0</v>
      </c>
      <c r="N2147" s="3">
        <v>0</v>
      </c>
      <c r="O2147" s="3">
        <v>0</v>
      </c>
      <c r="P2147" s="3">
        <v>2</v>
      </c>
      <c r="Q2147" s="3">
        <v>0</v>
      </c>
      <c r="R2147" s="3">
        <v>2</v>
      </c>
      <c r="S2147" s="3">
        <v>1</v>
      </c>
      <c r="T2147" s="3">
        <v>0</v>
      </c>
      <c r="U2147" s="3">
        <v>0</v>
      </c>
      <c r="V2147" s="3">
        <v>0</v>
      </c>
      <c r="W2147" s="3">
        <v>0</v>
      </c>
      <c r="X2147" s="3">
        <v>1</v>
      </c>
      <c r="Y2147" s="3">
        <v>2</v>
      </c>
      <c r="Z2147" s="3">
        <v>8</v>
      </c>
      <c r="AA2147" s="3" t="s">
        <v>928</v>
      </c>
    </row>
    <row r="2148" spans="1:27" ht="13" x14ac:dyDescent="0.15">
      <c r="A2148" s="3" t="s">
        <v>380</v>
      </c>
      <c r="B2148" s="3" t="s">
        <v>2908</v>
      </c>
      <c r="C2148" s="3">
        <v>15</v>
      </c>
      <c r="D2148" s="9">
        <v>72551712</v>
      </c>
      <c r="E2148" s="9">
        <v>72259371</v>
      </c>
      <c r="F2148" s="10">
        <v>3.6097500000000003E-8</v>
      </c>
      <c r="G2148" s="3" t="s">
        <v>384</v>
      </c>
      <c r="H2148" s="11">
        <v>0.90426461129371405</v>
      </c>
      <c r="K2148">
        <v>0</v>
      </c>
      <c r="L2148">
        <v>0</v>
      </c>
      <c r="M2148" s="3">
        <v>0</v>
      </c>
      <c r="N2148" s="3">
        <v>0</v>
      </c>
      <c r="O2148" s="3">
        <v>0</v>
      </c>
      <c r="P2148" s="3">
        <v>2</v>
      </c>
      <c r="Q2148" s="3">
        <v>0</v>
      </c>
      <c r="R2148" s="3">
        <v>0</v>
      </c>
      <c r="S2148" s="3">
        <v>0</v>
      </c>
      <c r="T2148" s="3">
        <v>0</v>
      </c>
      <c r="U2148" s="3">
        <v>0</v>
      </c>
      <c r="V2148" s="3">
        <v>0</v>
      </c>
      <c r="W2148" s="3">
        <v>0</v>
      </c>
      <c r="X2148" s="3">
        <v>1</v>
      </c>
      <c r="Y2148" s="3">
        <v>2</v>
      </c>
      <c r="Z2148" s="3">
        <v>6</v>
      </c>
      <c r="AA2148" s="3" t="s">
        <v>928</v>
      </c>
    </row>
    <row r="2149" spans="1:27" ht="13" x14ac:dyDescent="0.15">
      <c r="A2149" s="3" t="s">
        <v>380</v>
      </c>
      <c r="B2149" s="3" t="s">
        <v>2909</v>
      </c>
      <c r="C2149" s="3">
        <v>15</v>
      </c>
      <c r="D2149" s="9">
        <v>72553422</v>
      </c>
      <c r="E2149" s="9">
        <v>72261081</v>
      </c>
      <c r="F2149" s="10">
        <v>3.8190799999999997E-8</v>
      </c>
      <c r="G2149" s="3" t="s">
        <v>384</v>
      </c>
      <c r="H2149" s="11">
        <v>0.92874624205664202</v>
      </c>
      <c r="K2149">
        <v>0</v>
      </c>
      <c r="L2149">
        <v>0</v>
      </c>
      <c r="M2149" s="3">
        <v>0</v>
      </c>
      <c r="N2149" s="3">
        <v>0</v>
      </c>
      <c r="O2149" s="3">
        <v>0</v>
      </c>
      <c r="P2149" s="3">
        <v>2</v>
      </c>
      <c r="Q2149" s="3">
        <v>0</v>
      </c>
      <c r="R2149" s="3">
        <v>0</v>
      </c>
      <c r="S2149" s="3">
        <v>0</v>
      </c>
      <c r="T2149" s="3">
        <v>0</v>
      </c>
      <c r="U2149" s="3">
        <v>0</v>
      </c>
      <c r="V2149" s="3">
        <v>0</v>
      </c>
      <c r="W2149" s="3">
        <v>0</v>
      </c>
      <c r="X2149" s="3">
        <v>1</v>
      </c>
      <c r="Y2149" s="3">
        <v>2</v>
      </c>
      <c r="Z2149" s="3">
        <v>6</v>
      </c>
      <c r="AA2149" s="3" t="s">
        <v>928</v>
      </c>
    </row>
    <row r="2150" spans="1:27" ht="13" x14ac:dyDescent="0.15">
      <c r="A2150" s="3" t="s">
        <v>380</v>
      </c>
      <c r="B2150" s="3" t="s">
        <v>2910</v>
      </c>
      <c r="C2150" s="3">
        <v>15</v>
      </c>
      <c r="D2150" s="9">
        <v>72556847</v>
      </c>
      <c r="E2150" s="9">
        <v>72264506</v>
      </c>
      <c r="F2150" s="10">
        <v>4.8716700000000002E-8</v>
      </c>
      <c r="G2150" s="3" t="s">
        <v>384</v>
      </c>
      <c r="H2150" s="11">
        <v>1.0344653483550199</v>
      </c>
      <c r="K2150">
        <v>0</v>
      </c>
      <c r="L2150">
        <v>0</v>
      </c>
      <c r="M2150" s="3">
        <v>0</v>
      </c>
      <c r="N2150" s="3">
        <v>0</v>
      </c>
      <c r="O2150" s="3">
        <v>0</v>
      </c>
      <c r="P2150" s="3">
        <v>2</v>
      </c>
      <c r="Q2150" s="3">
        <v>0</v>
      </c>
      <c r="R2150" s="3">
        <v>0</v>
      </c>
      <c r="S2150" s="3">
        <v>0</v>
      </c>
      <c r="T2150" s="3">
        <v>0</v>
      </c>
      <c r="U2150" s="3">
        <v>0</v>
      </c>
      <c r="V2150" s="3">
        <v>0</v>
      </c>
      <c r="W2150" s="3">
        <v>0</v>
      </c>
      <c r="X2150" s="3">
        <v>1</v>
      </c>
      <c r="Y2150" s="3">
        <v>2</v>
      </c>
      <c r="Z2150" s="3">
        <v>5</v>
      </c>
      <c r="AA2150" s="3" t="s">
        <v>919</v>
      </c>
    </row>
    <row r="2151" spans="1:27" ht="13" x14ac:dyDescent="0.15">
      <c r="A2151" s="3" t="s">
        <v>380</v>
      </c>
      <c r="B2151" s="3" t="s">
        <v>2911</v>
      </c>
      <c r="C2151" s="3">
        <v>15</v>
      </c>
      <c r="D2151" s="9">
        <v>72559326</v>
      </c>
      <c r="E2151" s="9">
        <v>72266985</v>
      </c>
      <c r="F2151" s="10">
        <v>4.4925E-8</v>
      </c>
      <c r="G2151" s="3" t="s">
        <v>384</v>
      </c>
      <c r="H2151" s="11">
        <v>0.99927557200566697</v>
      </c>
      <c r="K2151">
        <v>0</v>
      </c>
      <c r="L2151">
        <v>0</v>
      </c>
      <c r="M2151" s="3">
        <v>0</v>
      </c>
      <c r="N2151" s="3">
        <v>0</v>
      </c>
      <c r="O2151" s="3">
        <v>0</v>
      </c>
      <c r="P2151" s="3">
        <v>2</v>
      </c>
      <c r="Q2151" s="3">
        <v>0</v>
      </c>
      <c r="R2151" s="3">
        <v>0</v>
      </c>
      <c r="S2151" s="3">
        <v>0</v>
      </c>
      <c r="T2151" s="3">
        <v>0</v>
      </c>
      <c r="U2151" s="3">
        <v>0</v>
      </c>
      <c r="V2151" s="3">
        <v>0</v>
      </c>
      <c r="W2151" s="3">
        <v>0</v>
      </c>
      <c r="X2151" s="3">
        <v>1</v>
      </c>
      <c r="Y2151" s="3">
        <v>2</v>
      </c>
      <c r="Z2151" s="3">
        <v>5</v>
      </c>
      <c r="AA2151" s="3" t="s">
        <v>919</v>
      </c>
    </row>
    <row r="2152" spans="1:27" ht="13" x14ac:dyDescent="0.15">
      <c r="A2152" s="3" t="s">
        <v>380</v>
      </c>
      <c r="B2152" s="3" t="s">
        <v>2912</v>
      </c>
      <c r="C2152" s="3">
        <v>15</v>
      </c>
      <c r="D2152" s="9">
        <v>72560642</v>
      </c>
      <c r="E2152" s="9">
        <v>72268301</v>
      </c>
      <c r="F2152" s="10">
        <v>4.5642199999999997E-8</v>
      </c>
      <c r="G2152" s="3" t="s">
        <v>384</v>
      </c>
      <c r="H2152" s="11">
        <v>1.0061540559066999</v>
      </c>
      <c r="K2152">
        <v>0</v>
      </c>
      <c r="L2152">
        <v>0</v>
      </c>
      <c r="M2152" s="3">
        <v>0</v>
      </c>
      <c r="N2152" s="3">
        <v>0</v>
      </c>
      <c r="O2152" s="3">
        <v>0</v>
      </c>
      <c r="P2152" s="3">
        <v>2</v>
      </c>
      <c r="Q2152" s="3">
        <v>0</v>
      </c>
      <c r="R2152" s="3">
        <v>0</v>
      </c>
      <c r="S2152" s="3">
        <v>0</v>
      </c>
      <c r="T2152" s="3">
        <v>0</v>
      </c>
      <c r="U2152" s="3">
        <v>0</v>
      </c>
      <c r="V2152" s="3">
        <v>0</v>
      </c>
      <c r="W2152" s="3">
        <v>0</v>
      </c>
      <c r="X2152" s="3">
        <v>1</v>
      </c>
      <c r="Y2152" s="3">
        <v>2</v>
      </c>
      <c r="Z2152" s="3">
        <v>6</v>
      </c>
      <c r="AA2152" s="3" t="s">
        <v>928</v>
      </c>
    </row>
    <row r="2153" spans="1:27" ht="13" x14ac:dyDescent="0.15">
      <c r="A2153" s="3" t="s">
        <v>380</v>
      </c>
      <c r="B2153" s="3" t="s">
        <v>2913</v>
      </c>
      <c r="C2153" s="3">
        <v>15</v>
      </c>
      <c r="D2153" s="9">
        <v>72561629</v>
      </c>
      <c r="E2153" s="9">
        <v>72269288</v>
      </c>
      <c r="F2153" s="10">
        <v>4.7022399999999998E-8</v>
      </c>
      <c r="G2153" s="3" t="s">
        <v>384</v>
      </c>
      <c r="H2153" s="11">
        <v>1.01909227775446</v>
      </c>
      <c r="K2153">
        <v>0</v>
      </c>
      <c r="L2153">
        <v>0</v>
      </c>
      <c r="M2153" s="3">
        <v>0</v>
      </c>
      <c r="N2153" s="3">
        <v>0</v>
      </c>
      <c r="O2153" s="3">
        <v>0</v>
      </c>
      <c r="P2153" s="3">
        <v>2</v>
      </c>
      <c r="Q2153" s="3">
        <v>0</v>
      </c>
      <c r="R2153" s="3">
        <v>1</v>
      </c>
      <c r="S2153" s="3">
        <v>0</v>
      </c>
      <c r="T2153" s="3">
        <v>0</v>
      </c>
      <c r="U2153" s="3">
        <v>0</v>
      </c>
      <c r="V2153" s="3">
        <v>0</v>
      </c>
      <c r="W2153" s="3">
        <v>0</v>
      </c>
      <c r="X2153" s="3">
        <v>1</v>
      </c>
      <c r="Y2153" s="3">
        <v>2</v>
      </c>
      <c r="Z2153" s="3">
        <v>7</v>
      </c>
      <c r="AA2153" s="3" t="s">
        <v>928</v>
      </c>
    </row>
    <row r="2154" spans="1:27" ht="13" x14ac:dyDescent="0.15">
      <c r="A2154" s="3" t="s">
        <v>380</v>
      </c>
      <c r="B2154" s="3" t="s">
        <v>2914</v>
      </c>
      <c r="C2154" s="3">
        <v>15</v>
      </c>
      <c r="D2154" s="9">
        <v>72562327</v>
      </c>
      <c r="E2154" s="9">
        <v>72269986</v>
      </c>
      <c r="F2154" s="10">
        <v>4.8109800000000001E-8</v>
      </c>
      <c r="G2154" s="3" t="s">
        <v>384</v>
      </c>
      <c r="H2154" s="11">
        <v>1.02902103770055</v>
      </c>
      <c r="K2154">
        <v>0</v>
      </c>
      <c r="L2154">
        <v>0</v>
      </c>
      <c r="M2154" s="3">
        <v>0</v>
      </c>
      <c r="N2154" s="3">
        <v>0</v>
      </c>
      <c r="O2154" s="3">
        <v>0</v>
      </c>
      <c r="P2154" s="3">
        <v>2</v>
      </c>
      <c r="Q2154" s="3">
        <v>0</v>
      </c>
      <c r="R2154" s="3">
        <v>0</v>
      </c>
      <c r="S2154" s="3">
        <v>0</v>
      </c>
      <c r="T2154" s="3">
        <v>0</v>
      </c>
      <c r="U2154" s="3">
        <v>0</v>
      </c>
      <c r="V2154" s="3">
        <v>0</v>
      </c>
      <c r="W2154" s="3">
        <v>0</v>
      </c>
      <c r="X2154" s="3">
        <v>1</v>
      </c>
      <c r="Y2154" s="3">
        <v>2</v>
      </c>
      <c r="Z2154" s="3">
        <v>5</v>
      </c>
      <c r="AA2154" s="3" t="s">
        <v>919</v>
      </c>
    </row>
    <row r="2155" spans="1:27" ht="13" x14ac:dyDescent="0.15">
      <c r="A2155" s="3" t="s">
        <v>380</v>
      </c>
      <c r="B2155" s="3" t="s">
        <v>2915</v>
      </c>
      <c r="C2155" s="3">
        <v>15</v>
      </c>
      <c r="D2155" s="9">
        <v>72567957</v>
      </c>
      <c r="E2155" s="9">
        <v>72275616</v>
      </c>
      <c r="F2155" s="10">
        <v>3.4550000000000002E-8</v>
      </c>
      <c r="G2155" s="3" t="s">
        <v>384</v>
      </c>
      <c r="H2155" s="11">
        <v>0.88523553793487297</v>
      </c>
      <c r="K2155">
        <v>0</v>
      </c>
      <c r="L2155">
        <v>0</v>
      </c>
      <c r="M2155" s="3">
        <v>0</v>
      </c>
      <c r="N2155" s="3">
        <v>0</v>
      </c>
      <c r="O2155" s="3">
        <v>0</v>
      </c>
      <c r="P2155" s="3">
        <v>2</v>
      </c>
      <c r="Q2155" s="3">
        <v>0</v>
      </c>
      <c r="R2155" s="3">
        <v>0</v>
      </c>
      <c r="S2155" s="3">
        <v>0</v>
      </c>
      <c r="T2155" s="3">
        <v>0</v>
      </c>
      <c r="U2155" s="3">
        <v>0</v>
      </c>
      <c r="V2155" s="3">
        <v>0</v>
      </c>
      <c r="W2155" s="3">
        <v>0</v>
      </c>
      <c r="X2155" s="3">
        <v>2</v>
      </c>
      <c r="Y2155" s="3">
        <v>2</v>
      </c>
      <c r="Z2155" s="3">
        <v>6</v>
      </c>
      <c r="AA2155" s="3" t="s">
        <v>928</v>
      </c>
    </row>
    <row r="2156" spans="1:27" ht="13" x14ac:dyDescent="0.15">
      <c r="A2156" s="3" t="s">
        <v>387</v>
      </c>
      <c r="B2156" s="3" t="s">
        <v>2916</v>
      </c>
      <c r="C2156" s="3">
        <v>15</v>
      </c>
      <c r="D2156" s="9">
        <v>91061121</v>
      </c>
      <c r="E2156" s="9">
        <v>90517889</v>
      </c>
      <c r="F2156" s="10">
        <v>2.0183299999999999E-8</v>
      </c>
      <c r="G2156" s="3" t="s">
        <v>388</v>
      </c>
      <c r="H2156" s="11">
        <v>-0.252515026396192</v>
      </c>
      <c r="K2156">
        <v>0</v>
      </c>
      <c r="L2156">
        <v>0</v>
      </c>
      <c r="M2156" s="3">
        <v>0</v>
      </c>
      <c r="N2156" s="3">
        <v>0</v>
      </c>
      <c r="O2156" s="3">
        <v>0</v>
      </c>
      <c r="P2156" s="3">
        <v>2</v>
      </c>
      <c r="Q2156" s="3">
        <v>2</v>
      </c>
      <c r="R2156" s="3">
        <v>0</v>
      </c>
      <c r="S2156" s="3">
        <v>0</v>
      </c>
      <c r="T2156" s="3">
        <v>0</v>
      </c>
      <c r="U2156" s="3">
        <v>0</v>
      </c>
      <c r="V2156" s="3">
        <v>0</v>
      </c>
      <c r="W2156" s="3">
        <v>0</v>
      </c>
      <c r="X2156" s="3">
        <v>1</v>
      </c>
      <c r="Y2156" s="3">
        <v>1</v>
      </c>
      <c r="Z2156" s="3">
        <v>6</v>
      </c>
      <c r="AA2156" s="3" t="s">
        <v>928</v>
      </c>
    </row>
    <row r="2157" spans="1:27" ht="13" x14ac:dyDescent="0.15">
      <c r="A2157" s="3" t="s">
        <v>387</v>
      </c>
      <c r="B2157" s="3" t="s">
        <v>2917</v>
      </c>
      <c r="C2157" s="3">
        <v>15</v>
      </c>
      <c r="D2157" s="9">
        <v>91062901</v>
      </c>
      <c r="E2157" s="9">
        <v>90519669</v>
      </c>
      <c r="F2157" s="10">
        <v>3.9632799999999997E-8</v>
      </c>
      <c r="G2157" s="3" t="s">
        <v>388</v>
      </c>
      <c r="H2157" s="11">
        <v>4.0547553789448403E-2</v>
      </c>
      <c r="K2157">
        <v>0</v>
      </c>
      <c r="L2157">
        <v>0</v>
      </c>
      <c r="M2157" s="3">
        <v>0</v>
      </c>
      <c r="N2157" s="3">
        <v>0</v>
      </c>
      <c r="O2157" s="3">
        <v>0</v>
      </c>
      <c r="P2157" s="3">
        <v>2</v>
      </c>
      <c r="Q2157" s="3">
        <v>2</v>
      </c>
      <c r="R2157" s="3">
        <v>0</v>
      </c>
      <c r="S2157" s="3">
        <v>0</v>
      </c>
      <c r="T2157" s="3">
        <v>0</v>
      </c>
      <c r="U2157" s="3">
        <v>0</v>
      </c>
      <c r="V2157" s="3">
        <v>0</v>
      </c>
      <c r="W2157" s="3">
        <v>0</v>
      </c>
      <c r="X2157" s="3">
        <v>1</v>
      </c>
      <c r="Y2157" s="3">
        <v>1</v>
      </c>
      <c r="Z2157" s="3">
        <v>6</v>
      </c>
      <c r="AA2157" s="3" t="s">
        <v>928</v>
      </c>
    </row>
    <row r="2158" spans="1:27" ht="13" x14ac:dyDescent="0.15">
      <c r="A2158" s="3" t="s">
        <v>387</v>
      </c>
      <c r="B2158" s="3" t="s">
        <v>2918</v>
      </c>
      <c r="C2158" s="3">
        <v>15</v>
      </c>
      <c r="D2158" s="9">
        <v>91064533</v>
      </c>
      <c r="E2158" s="9">
        <v>90521301</v>
      </c>
      <c r="F2158" s="10">
        <v>4.7393099999999998E-9</v>
      </c>
      <c r="G2158" s="3" t="s">
        <v>388</v>
      </c>
      <c r="H2158" s="11">
        <v>-0.88179208491628902</v>
      </c>
      <c r="K2158">
        <v>0</v>
      </c>
      <c r="L2158">
        <v>0</v>
      </c>
      <c r="M2158" s="3">
        <v>0</v>
      </c>
      <c r="N2158" s="3">
        <v>0</v>
      </c>
      <c r="O2158" s="3">
        <v>0</v>
      </c>
      <c r="P2158" s="3">
        <v>2</v>
      </c>
      <c r="Q2158" s="3">
        <v>2</v>
      </c>
      <c r="R2158" s="3">
        <v>0</v>
      </c>
      <c r="S2158" s="3">
        <v>0</v>
      </c>
      <c r="T2158" s="3">
        <v>0</v>
      </c>
      <c r="U2158" s="3">
        <v>0</v>
      </c>
      <c r="V2158" s="3">
        <v>0</v>
      </c>
      <c r="W2158" s="3">
        <v>0</v>
      </c>
      <c r="X2158" s="3">
        <v>0</v>
      </c>
      <c r="Y2158" s="3">
        <v>1</v>
      </c>
      <c r="Z2158" s="3">
        <v>5</v>
      </c>
      <c r="AA2158" s="3" t="s">
        <v>919</v>
      </c>
    </row>
    <row r="2159" spans="1:27" ht="13" x14ac:dyDescent="0.15">
      <c r="A2159" s="3" t="s">
        <v>387</v>
      </c>
      <c r="B2159" s="3" t="s">
        <v>2919</v>
      </c>
      <c r="C2159" s="3">
        <v>15</v>
      </c>
      <c r="D2159" s="9">
        <v>91068882</v>
      </c>
      <c r="E2159" s="9">
        <v>90525650</v>
      </c>
      <c r="F2159" s="10">
        <v>4.2017200000000003E-9</v>
      </c>
      <c r="G2159" s="3" t="s">
        <v>388</v>
      </c>
      <c r="H2159" s="11">
        <v>-0.93408009398484304</v>
      </c>
      <c r="K2159">
        <v>0</v>
      </c>
      <c r="L2159">
        <v>0</v>
      </c>
      <c r="M2159" s="3">
        <v>0</v>
      </c>
      <c r="N2159" s="3">
        <v>0</v>
      </c>
      <c r="O2159" s="3">
        <v>0</v>
      </c>
      <c r="P2159" s="3">
        <v>2</v>
      </c>
      <c r="Q2159" s="3">
        <v>2</v>
      </c>
      <c r="R2159" s="3">
        <v>0</v>
      </c>
      <c r="S2159" s="3">
        <v>0</v>
      </c>
      <c r="T2159" s="3">
        <v>0</v>
      </c>
      <c r="U2159" s="3">
        <v>0</v>
      </c>
      <c r="V2159" s="3">
        <v>0</v>
      </c>
      <c r="W2159" s="3">
        <v>0</v>
      </c>
      <c r="X2159" s="3">
        <v>2</v>
      </c>
      <c r="Y2159" s="3">
        <v>1</v>
      </c>
      <c r="Z2159" s="3">
        <v>7</v>
      </c>
      <c r="AA2159" s="3" t="s">
        <v>928</v>
      </c>
    </row>
    <row r="2160" spans="1:27" ht="13" x14ac:dyDescent="0.15">
      <c r="A2160" s="3" t="s">
        <v>387</v>
      </c>
      <c r="B2160" s="3" t="s">
        <v>2920</v>
      </c>
      <c r="C2160" s="3">
        <v>15</v>
      </c>
      <c r="D2160" s="9">
        <v>91070509</v>
      </c>
      <c r="E2160" s="9">
        <v>90527277</v>
      </c>
      <c r="F2160" s="10">
        <v>5.8312499999999997E-9</v>
      </c>
      <c r="G2160" s="3" t="s">
        <v>388</v>
      </c>
      <c r="H2160" s="11">
        <v>-0.79174554081508197</v>
      </c>
      <c r="K2160">
        <v>0</v>
      </c>
      <c r="L2160">
        <v>0</v>
      </c>
      <c r="M2160" s="3">
        <v>0</v>
      </c>
      <c r="N2160" s="3">
        <v>0</v>
      </c>
      <c r="O2160" s="3">
        <v>0</v>
      </c>
      <c r="P2160" s="3">
        <v>2</v>
      </c>
      <c r="Q2160" s="3">
        <v>2</v>
      </c>
      <c r="R2160" s="3">
        <v>0</v>
      </c>
      <c r="S2160" s="3">
        <v>0</v>
      </c>
      <c r="T2160" s="3">
        <v>0</v>
      </c>
      <c r="U2160" s="3">
        <v>0</v>
      </c>
      <c r="V2160" s="3">
        <v>0</v>
      </c>
      <c r="W2160" s="3">
        <v>0</v>
      </c>
      <c r="X2160" s="3">
        <v>2</v>
      </c>
      <c r="Y2160" s="3">
        <v>1</v>
      </c>
      <c r="Z2160" s="3">
        <v>7</v>
      </c>
      <c r="AA2160" s="3" t="s">
        <v>928</v>
      </c>
    </row>
    <row r="2161" spans="1:27" ht="13" x14ac:dyDescent="0.15">
      <c r="A2161" s="3" t="s">
        <v>387</v>
      </c>
      <c r="B2161" s="3" t="s">
        <v>2921</v>
      </c>
      <c r="C2161" s="3">
        <v>15</v>
      </c>
      <c r="D2161" s="9">
        <v>91077822</v>
      </c>
      <c r="E2161" s="9">
        <v>90534590</v>
      </c>
      <c r="F2161" s="10">
        <v>1.00439E-8</v>
      </c>
      <c r="G2161" s="3" t="s">
        <v>388</v>
      </c>
      <c r="H2161" s="11">
        <v>-0.55560482180587101</v>
      </c>
      <c r="K2161">
        <v>0</v>
      </c>
      <c r="L2161">
        <v>0</v>
      </c>
      <c r="M2161" s="3">
        <v>0</v>
      </c>
      <c r="N2161" s="3">
        <v>0</v>
      </c>
      <c r="O2161" s="3">
        <v>0</v>
      </c>
      <c r="P2161" s="3">
        <v>2</v>
      </c>
      <c r="Q2161" s="3">
        <v>2</v>
      </c>
      <c r="R2161" s="3">
        <v>0</v>
      </c>
      <c r="S2161" s="3">
        <v>0</v>
      </c>
      <c r="T2161" s="3">
        <v>0</v>
      </c>
      <c r="U2161" s="3">
        <v>0</v>
      </c>
      <c r="V2161" s="3">
        <v>0</v>
      </c>
      <c r="W2161" s="3">
        <v>0</v>
      </c>
      <c r="X2161" s="3">
        <v>2</v>
      </c>
      <c r="Y2161" s="3">
        <v>1</v>
      </c>
      <c r="Z2161" s="3">
        <v>7</v>
      </c>
      <c r="AA2161" s="3" t="s">
        <v>928</v>
      </c>
    </row>
    <row r="2162" spans="1:27" ht="13" x14ac:dyDescent="0.15">
      <c r="A2162" s="3" t="s">
        <v>387</v>
      </c>
      <c r="B2162" s="3" t="s">
        <v>755</v>
      </c>
      <c r="C2162" s="3">
        <v>15</v>
      </c>
      <c r="D2162" s="9">
        <v>91079465</v>
      </c>
      <c r="E2162" s="9">
        <v>90536233</v>
      </c>
      <c r="F2162" s="10">
        <v>1.69967E-8</v>
      </c>
      <c r="G2162" s="3" t="s">
        <v>388</v>
      </c>
      <c r="H2162" s="11">
        <v>-0.32714259293386899</v>
      </c>
      <c r="K2162">
        <v>1</v>
      </c>
      <c r="L2162">
        <v>1</v>
      </c>
      <c r="M2162" s="3">
        <v>0</v>
      </c>
      <c r="N2162" s="3">
        <v>1</v>
      </c>
      <c r="O2162" s="3">
        <v>2</v>
      </c>
      <c r="P2162" s="3">
        <v>2</v>
      </c>
      <c r="Q2162" s="3">
        <v>2</v>
      </c>
      <c r="R2162" s="3">
        <v>0</v>
      </c>
      <c r="S2162" s="3">
        <v>0</v>
      </c>
      <c r="T2162" s="3">
        <v>0</v>
      </c>
      <c r="U2162" s="3">
        <v>0</v>
      </c>
      <c r="V2162" s="3">
        <v>0</v>
      </c>
      <c r="W2162" s="3">
        <v>0</v>
      </c>
      <c r="X2162" s="3">
        <v>0</v>
      </c>
      <c r="Y2162" s="3">
        <v>2</v>
      </c>
      <c r="Z2162" s="3">
        <v>9</v>
      </c>
      <c r="AA2162" s="3" t="s">
        <v>928</v>
      </c>
    </row>
    <row r="2163" spans="1:27" ht="13" x14ac:dyDescent="0.15">
      <c r="A2163" s="3" t="s">
        <v>387</v>
      </c>
      <c r="B2163" s="3" t="s">
        <v>2922</v>
      </c>
      <c r="C2163" s="3">
        <v>15</v>
      </c>
      <c r="D2163" s="9">
        <v>91079863</v>
      </c>
      <c r="E2163" s="9">
        <v>90536631</v>
      </c>
      <c r="F2163" s="10">
        <v>1.5153399999999999E-8</v>
      </c>
      <c r="G2163" s="3" t="s">
        <v>388</v>
      </c>
      <c r="H2163" s="11">
        <v>-0.37699711457412999</v>
      </c>
      <c r="K2163">
        <v>0</v>
      </c>
      <c r="L2163">
        <v>0</v>
      </c>
      <c r="M2163" s="3">
        <v>0</v>
      </c>
      <c r="N2163" s="3">
        <v>0</v>
      </c>
      <c r="O2163" s="3">
        <v>0</v>
      </c>
      <c r="P2163" s="3">
        <v>2</v>
      </c>
      <c r="Q2163" s="3">
        <v>2</v>
      </c>
      <c r="R2163" s="3">
        <v>0</v>
      </c>
      <c r="S2163" s="3">
        <v>0</v>
      </c>
      <c r="T2163" s="3">
        <v>0</v>
      </c>
      <c r="U2163" s="3">
        <v>0</v>
      </c>
      <c r="V2163" s="3">
        <v>0</v>
      </c>
      <c r="W2163" s="3">
        <v>0</v>
      </c>
      <c r="X2163" s="3">
        <v>0</v>
      </c>
      <c r="Y2163" s="3">
        <v>2</v>
      </c>
      <c r="Z2163" s="3">
        <v>6</v>
      </c>
      <c r="AA2163" s="3" t="s">
        <v>928</v>
      </c>
    </row>
    <row r="2164" spans="1:27" ht="13" x14ac:dyDescent="0.15">
      <c r="A2164" s="3" t="s">
        <v>387</v>
      </c>
      <c r="B2164" s="3" t="s">
        <v>2923</v>
      </c>
      <c r="C2164" s="3">
        <v>15</v>
      </c>
      <c r="D2164" s="9">
        <v>91079920</v>
      </c>
      <c r="E2164" s="9">
        <v>90536688</v>
      </c>
      <c r="F2164" s="10">
        <v>1.57748E-8</v>
      </c>
      <c r="G2164" s="3" t="s">
        <v>388</v>
      </c>
      <c r="H2164" s="11">
        <v>-0.35954334013509498</v>
      </c>
      <c r="K2164">
        <v>0</v>
      </c>
      <c r="L2164">
        <v>0</v>
      </c>
      <c r="M2164" s="3">
        <v>1</v>
      </c>
      <c r="N2164" s="3">
        <v>1</v>
      </c>
      <c r="O2164" s="3">
        <v>0</v>
      </c>
      <c r="P2164" s="3">
        <v>2</v>
      </c>
      <c r="Q2164" s="3">
        <v>2</v>
      </c>
      <c r="R2164" s="3">
        <v>0</v>
      </c>
      <c r="S2164" s="3">
        <v>0</v>
      </c>
      <c r="T2164" s="3">
        <v>0</v>
      </c>
      <c r="U2164" s="3">
        <v>0</v>
      </c>
      <c r="V2164" s="3">
        <v>0</v>
      </c>
      <c r="W2164" s="3">
        <v>0</v>
      </c>
      <c r="X2164" s="3">
        <v>0</v>
      </c>
      <c r="Y2164" s="3">
        <v>2</v>
      </c>
      <c r="Z2164" s="3">
        <v>8</v>
      </c>
      <c r="AA2164" s="3" t="s">
        <v>928</v>
      </c>
    </row>
    <row r="2165" spans="1:27" ht="13" x14ac:dyDescent="0.15">
      <c r="A2165" s="3" t="s">
        <v>387</v>
      </c>
      <c r="B2165" s="3" t="s">
        <v>2924</v>
      </c>
      <c r="C2165" s="3">
        <v>15</v>
      </c>
      <c r="D2165" s="9">
        <v>91080776</v>
      </c>
      <c r="E2165" s="9">
        <v>90537544</v>
      </c>
      <c r="F2165" s="10">
        <v>1.6751400000000001E-8</v>
      </c>
      <c r="G2165" s="3" t="s">
        <v>388</v>
      </c>
      <c r="H2165" s="11">
        <v>-0.33345609280941402</v>
      </c>
      <c r="K2165">
        <v>0</v>
      </c>
      <c r="L2165">
        <v>0</v>
      </c>
      <c r="M2165" s="3">
        <v>0</v>
      </c>
      <c r="N2165" s="3">
        <v>0</v>
      </c>
      <c r="O2165" s="3">
        <v>0</v>
      </c>
      <c r="P2165" s="3">
        <v>2</v>
      </c>
      <c r="Q2165" s="3">
        <v>2</v>
      </c>
      <c r="R2165" s="3">
        <v>0</v>
      </c>
      <c r="S2165" s="3">
        <v>0</v>
      </c>
      <c r="T2165" s="3">
        <v>0</v>
      </c>
      <c r="U2165" s="3">
        <v>0</v>
      </c>
      <c r="V2165" s="3">
        <v>0</v>
      </c>
      <c r="W2165" s="3">
        <v>0</v>
      </c>
      <c r="X2165" s="3">
        <v>0</v>
      </c>
      <c r="Y2165" s="3">
        <v>1</v>
      </c>
      <c r="Z2165" s="3">
        <v>5</v>
      </c>
      <c r="AA2165" s="3" t="s">
        <v>919</v>
      </c>
    </row>
    <row r="2166" spans="1:27" ht="13" x14ac:dyDescent="0.15">
      <c r="A2166" s="3" t="s">
        <v>387</v>
      </c>
      <c r="B2166" s="3" t="s">
        <v>2925</v>
      </c>
      <c r="C2166" s="3">
        <v>15</v>
      </c>
      <c r="D2166" s="9">
        <v>91081021</v>
      </c>
      <c r="E2166" s="9">
        <v>90537789</v>
      </c>
      <c r="F2166" s="10">
        <v>1.7459800000000001E-8</v>
      </c>
      <c r="G2166" s="3" t="s">
        <v>388</v>
      </c>
      <c r="H2166" s="11">
        <v>-0.31546793730093198</v>
      </c>
      <c r="K2166">
        <v>0</v>
      </c>
      <c r="L2166">
        <v>0</v>
      </c>
      <c r="M2166" s="3">
        <v>0</v>
      </c>
      <c r="N2166" s="3">
        <v>0</v>
      </c>
      <c r="O2166" s="3">
        <v>0</v>
      </c>
      <c r="P2166" s="3">
        <v>2</v>
      </c>
      <c r="Q2166" s="3">
        <v>2</v>
      </c>
      <c r="R2166" s="3">
        <v>0</v>
      </c>
      <c r="S2166" s="3">
        <v>0</v>
      </c>
      <c r="T2166" s="3">
        <v>0</v>
      </c>
      <c r="U2166" s="3">
        <v>0</v>
      </c>
      <c r="V2166" s="3">
        <v>0</v>
      </c>
      <c r="W2166" s="3">
        <v>0</v>
      </c>
      <c r="X2166" s="3">
        <v>0</v>
      </c>
      <c r="Y2166" s="3">
        <v>1</v>
      </c>
      <c r="Z2166" s="3">
        <v>5</v>
      </c>
      <c r="AA2166" s="3" t="s">
        <v>919</v>
      </c>
    </row>
    <row r="2167" spans="1:27" ht="13" x14ac:dyDescent="0.15">
      <c r="A2167" s="3" t="s">
        <v>387</v>
      </c>
      <c r="B2167" s="3" t="s">
        <v>2926</v>
      </c>
      <c r="C2167" s="3">
        <v>15</v>
      </c>
      <c r="D2167" s="9">
        <v>91081791</v>
      </c>
      <c r="E2167" s="9">
        <v>90538559</v>
      </c>
      <c r="F2167" s="10">
        <v>2.3649799999999999E-8</v>
      </c>
      <c r="G2167" s="3" t="s">
        <v>388</v>
      </c>
      <c r="H2167" s="11">
        <v>-0.18367972952796499</v>
      </c>
      <c r="K2167">
        <v>0</v>
      </c>
      <c r="L2167">
        <v>0</v>
      </c>
      <c r="M2167" s="3">
        <v>0</v>
      </c>
      <c r="N2167" s="3">
        <v>0</v>
      </c>
      <c r="O2167" s="3">
        <v>0</v>
      </c>
      <c r="P2167" s="3">
        <v>2</v>
      </c>
      <c r="Q2167" s="3">
        <v>2</v>
      </c>
      <c r="R2167" s="3">
        <v>0</v>
      </c>
      <c r="S2167" s="3">
        <v>0</v>
      </c>
      <c r="T2167" s="3">
        <v>0</v>
      </c>
      <c r="U2167" s="3">
        <v>0</v>
      </c>
      <c r="V2167" s="3">
        <v>0</v>
      </c>
      <c r="W2167" s="3">
        <v>0</v>
      </c>
      <c r="X2167" s="3">
        <v>1</v>
      </c>
      <c r="Y2167" s="3">
        <v>1</v>
      </c>
      <c r="Z2167" s="3">
        <v>6</v>
      </c>
      <c r="AA2167" s="3" t="s">
        <v>928</v>
      </c>
    </row>
    <row r="2168" spans="1:27" ht="13" x14ac:dyDescent="0.15">
      <c r="A2168" s="3" t="s">
        <v>387</v>
      </c>
      <c r="B2168" s="3" t="s">
        <v>388</v>
      </c>
      <c r="C2168" s="3">
        <v>15</v>
      </c>
      <c r="D2168" s="9">
        <v>91185291</v>
      </c>
      <c r="E2168" s="9">
        <v>90642059</v>
      </c>
      <c r="F2168" s="10">
        <v>3.6135900000000001E-8</v>
      </c>
      <c r="G2168" s="3" t="s">
        <v>388</v>
      </c>
      <c r="H2168" s="11">
        <v>4.3167381271521401E-4</v>
      </c>
      <c r="K2168">
        <v>0</v>
      </c>
      <c r="L2168">
        <v>0</v>
      </c>
      <c r="M2168" s="3">
        <v>0</v>
      </c>
      <c r="N2168" s="3">
        <v>0</v>
      </c>
      <c r="O2168" s="3">
        <v>0</v>
      </c>
      <c r="P2168" s="3">
        <v>2</v>
      </c>
      <c r="Q2168" s="3">
        <v>2</v>
      </c>
      <c r="R2168" s="3">
        <v>1</v>
      </c>
      <c r="S2168" s="3">
        <v>0</v>
      </c>
      <c r="T2168" s="3">
        <v>0</v>
      </c>
      <c r="U2168" s="3">
        <v>0</v>
      </c>
      <c r="V2168" s="3">
        <v>0</v>
      </c>
      <c r="W2168" s="3">
        <v>0</v>
      </c>
      <c r="X2168" s="3">
        <v>2</v>
      </c>
      <c r="Y2168" s="3">
        <v>2</v>
      </c>
      <c r="Z2168" s="3">
        <v>11</v>
      </c>
      <c r="AA2168" s="3" t="s">
        <v>928</v>
      </c>
    </row>
    <row r="2169" spans="1:27" ht="13" x14ac:dyDescent="0.15">
      <c r="A2169" s="3" t="s">
        <v>390</v>
      </c>
      <c r="B2169" s="3" t="s">
        <v>2927</v>
      </c>
      <c r="C2169" s="3">
        <v>16</v>
      </c>
      <c r="D2169" s="9">
        <v>68719430</v>
      </c>
      <c r="E2169" s="9">
        <v>68685527</v>
      </c>
      <c r="F2169" s="10">
        <v>1.8492899999999999E-11</v>
      </c>
      <c r="G2169" s="3" t="s">
        <v>391</v>
      </c>
      <c r="H2169" s="11">
        <v>2.57064863249833</v>
      </c>
      <c r="K2169">
        <v>0</v>
      </c>
      <c r="L2169">
        <v>0</v>
      </c>
      <c r="M2169" s="3">
        <v>0</v>
      </c>
      <c r="N2169" s="3">
        <v>0</v>
      </c>
      <c r="O2169" s="3">
        <v>0</v>
      </c>
      <c r="P2169" s="3">
        <v>2</v>
      </c>
      <c r="Q2169" s="3">
        <v>2</v>
      </c>
      <c r="R2169" s="3">
        <v>1</v>
      </c>
      <c r="S2169" s="3">
        <v>0</v>
      </c>
      <c r="T2169" s="3">
        <v>0</v>
      </c>
      <c r="U2169" s="3">
        <v>0</v>
      </c>
      <c r="V2169" s="3">
        <v>0</v>
      </c>
      <c r="W2169" s="3">
        <v>0</v>
      </c>
      <c r="X2169" s="3">
        <v>2</v>
      </c>
      <c r="Y2169" s="3">
        <v>2</v>
      </c>
      <c r="Z2169" s="3">
        <v>9</v>
      </c>
      <c r="AA2169" s="3" t="s">
        <v>928</v>
      </c>
    </row>
    <row r="2170" spans="1:27" ht="13" x14ac:dyDescent="0.15">
      <c r="A2170" s="3" t="s">
        <v>390</v>
      </c>
      <c r="B2170" s="3" t="s">
        <v>2928</v>
      </c>
      <c r="C2170" s="3">
        <v>16</v>
      </c>
      <c r="D2170" s="9">
        <v>68719607</v>
      </c>
      <c r="E2170" s="9">
        <v>68685704</v>
      </c>
      <c r="F2170" s="10">
        <v>1.5804699999999999E-11</v>
      </c>
      <c r="G2170" s="3" t="s">
        <v>391</v>
      </c>
      <c r="H2170" s="11">
        <v>2.5024298678749699</v>
      </c>
      <c r="K2170">
        <v>0</v>
      </c>
      <c r="L2170">
        <v>0</v>
      </c>
      <c r="M2170" s="3">
        <v>0</v>
      </c>
      <c r="N2170" s="3">
        <v>0</v>
      </c>
      <c r="O2170" s="3">
        <v>0</v>
      </c>
      <c r="P2170" s="3">
        <v>2</v>
      </c>
      <c r="Q2170" s="3">
        <v>2</v>
      </c>
      <c r="R2170" s="3">
        <v>0</v>
      </c>
      <c r="S2170" s="3">
        <v>0</v>
      </c>
      <c r="T2170" s="3">
        <v>0</v>
      </c>
      <c r="U2170" s="3">
        <v>0</v>
      </c>
      <c r="V2170" s="3">
        <v>0</v>
      </c>
      <c r="W2170" s="3">
        <v>0</v>
      </c>
      <c r="X2170" s="3">
        <v>2</v>
      </c>
      <c r="Y2170" s="3">
        <v>2</v>
      </c>
      <c r="Z2170" s="3">
        <v>8</v>
      </c>
      <c r="AA2170" s="3" t="s">
        <v>928</v>
      </c>
    </row>
    <row r="2171" spans="1:27" ht="13" x14ac:dyDescent="0.15">
      <c r="A2171" s="3" t="s">
        <v>390</v>
      </c>
      <c r="B2171" s="3" t="s">
        <v>2929</v>
      </c>
      <c r="C2171" s="3">
        <v>16</v>
      </c>
      <c r="D2171" s="9">
        <v>68722096</v>
      </c>
      <c r="E2171" s="9">
        <v>68688193</v>
      </c>
      <c r="F2171" s="10">
        <v>2.68536E-11</v>
      </c>
      <c r="G2171" s="3" t="s">
        <v>391</v>
      </c>
      <c r="H2171" s="11">
        <v>2.7326461268266802</v>
      </c>
      <c r="K2171">
        <v>0</v>
      </c>
      <c r="L2171">
        <v>0</v>
      </c>
      <c r="M2171" s="3">
        <v>0</v>
      </c>
      <c r="N2171" s="3">
        <v>0</v>
      </c>
      <c r="O2171" s="3">
        <v>0</v>
      </c>
      <c r="P2171" s="3">
        <v>2</v>
      </c>
      <c r="Q2171" s="3">
        <v>2</v>
      </c>
      <c r="R2171" s="3">
        <v>1</v>
      </c>
      <c r="S2171" s="3">
        <v>0</v>
      </c>
      <c r="T2171" s="3">
        <v>0</v>
      </c>
      <c r="U2171" s="3">
        <v>0</v>
      </c>
      <c r="V2171" s="3">
        <v>0</v>
      </c>
      <c r="W2171" s="3">
        <v>0</v>
      </c>
      <c r="X2171" s="3">
        <v>2</v>
      </c>
      <c r="Y2171" s="3">
        <v>2</v>
      </c>
      <c r="Z2171" s="3">
        <v>9</v>
      </c>
      <c r="AA2171" s="3" t="s">
        <v>928</v>
      </c>
    </row>
    <row r="2172" spans="1:27" ht="13" x14ac:dyDescent="0.15">
      <c r="A2172" s="3" t="s">
        <v>390</v>
      </c>
      <c r="B2172" s="3" t="s">
        <v>2930</v>
      </c>
      <c r="C2172" s="3">
        <v>16</v>
      </c>
      <c r="D2172" s="9">
        <v>68722377</v>
      </c>
      <c r="E2172" s="9">
        <v>68688474</v>
      </c>
      <c r="F2172" s="10">
        <v>3.4375099999999997E-11</v>
      </c>
      <c r="G2172" s="3" t="s">
        <v>391</v>
      </c>
      <c r="H2172" s="11">
        <v>2.8398875815052702</v>
      </c>
      <c r="K2172">
        <v>0</v>
      </c>
      <c r="L2172">
        <v>0</v>
      </c>
      <c r="M2172" s="3">
        <v>0</v>
      </c>
      <c r="N2172" s="3">
        <v>0</v>
      </c>
      <c r="O2172" s="3">
        <v>0</v>
      </c>
      <c r="P2172" s="3">
        <v>2</v>
      </c>
      <c r="Q2172" s="3">
        <v>2</v>
      </c>
      <c r="R2172" s="3">
        <v>1</v>
      </c>
      <c r="S2172" s="3">
        <v>0</v>
      </c>
      <c r="T2172" s="3">
        <v>0</v>
      </c>
      <c r="U2172" s="3">
        <v>0</v>
      </c>
      <c r="V2172" s="3">
        <v>0</v>
      </c>
      <c r="W2172" s="3">
        <v>0</v>
      </c>
      <c r="X2172" s="3">
        <v>2</v>
      </c>
      <c r="Y2172" s="3">
        <v>2</v>
      </c>
      <c r="Z2172" s="3">
        <v>9</v>
      </c>
      <c r="AA2172" s="3" t="s">
        <v>928</v>
      </c>
    </row>
    <row r="2173" spans="1:27" ht="13" x14ac:dyDescent="0.15">
      <c r="A2173" s="3" t="s">
        <v>390</v>
      </c>
      <c r="B2173" s="3" t="s">
        <v>2931</v>
      </c>
      <c r="C2173" s="3">
        <v>16</v>
      </c>
      <c r="D2173" s="9">
        <v>68731365</v>
      </c>
      <c r="E2173" s="9">
        <v>68697462</v>
      </c>
      <c r="F2173" s="10">
        <v>8.8090700000000001E-13</v>
      </c>
      <c r="G2173" s="3" t="s">
        <v>391</v>
      </c>
      <c r="H2173" s="11">
        <v>1.24857367232484</v>
      </c>
      <c r="I2173" s="22">
        <v>7.3785600000000002E-3</v>
      </c>
      <c r="J2173">
        <v>1</v>
      </c>
      <c r="K2173">
        <v>0</v>
      </c>
      <c r="L2173">
        <v>0</v>
      </c>
      <c r="M2173" s="3">
        <v>0</v>
      </c>
      <c r="N2173" s="3">
        <v>0</v>
      </c>
      <c r="O2173" s="3">
        <v>0</v>
      </c>
      <c r="P2173" s="3">
        <v>2</v>
      </c>
      <c r="Q2173" s="3">
        <v>2</v>
      </c>
      <c r="R2173" s="3">
        <v>0</v>
      </c>
      <c r="S2173" s="3">
        <v>1</v>
      </c>
      <c r="T2173" s="3">
        <v>0</v>
      </c>
      <c r="U2173" s="3">
        <v>0</v>
      </c>
      <c r="V2173" s="3">
        <v>0</v>
      </c>
      <c r="W2173" s="3">
        <v>0</v>
      </c>
      <c r="X2173" s="3">
        <v>2</v>
      </c>
      <c r="Y2173" s="3">
        <v>2</v>
      </c>
      <c r="Z2173" s="3">
        <v>9</v>
      </c>
      <c r="AA2173" s="3" t="s">
        <v>928</v>
      </c>
    </row>
    <row r="2174" spans="1:27" ht="13" x14ac:dyDescent="0.15">
      <c r="A2174" s="3" t="s">
        <v>390</v>
      </c>
      <c r="B2174" s="3" t="s">
        <v>2932</v>
      </c>
      <c r="C2174" s="3">
        <v>16</v>
      </c>
      <c r="D2174" s="9">
        <v>68732049</v>
      </c>
      <c r="E2174" s="9">
        <v>68698146</v>
      </c>
      <c r="F2174" s="10">
        <v>6.0491099999999997E-13</v>
      </c>
      <c r="G2174" s="3" t="s">
        <v>391</v>
      </c>
      <c r="H2174" s="11">
        <v>1.0853350932709001</v>
      </c>
      <c r="I2174" s="22">
        <v>1.0825599999999999E-2</v>
      </c>
      <c r="J2174">
        <v>1</v>
      </c>
      <c r="K2174">
        <v>0</v>
      </c>
      <c r="L2174">
        <v>0</v>
      </c>
      <c r="M2174" s="3">
        <v>0</v>
      </c>
      <c r="N2174" s="3">
        <v>0</v>
      </c>
      <c r="O2174" s="3">
        <v>0</v>
      </c>
      <c r="P2174" s="3">
        <v>2</v>
      </c>
      <c r="Q2174" s="3">
        <v>2</v>
      </c>
      <c r="R2174" s="3">
        <v>2</v>
      </c>
      <c r="S2174" s="3">
        <v>1</v>
      </c>
      <c r="T2174" s="3">
        <v>0</v>
      </c>
      <c r="U2174" s="3">
        <v>0</v>
      </c>
      <c r="V2174" s="3">
        <v>0</v>
      </c>
      <c r="W2174" s="3">
        <v>0</v>
      </c>
      <c r="X2174" s="3">
        <v>1</v>
      </c>
      <c r="Y2174" s="3">
        <v>2</v>
      </c>
      <c r="Z2174" s="3">
        <v>10</v>
      </c>
      <c r="AA2174" s="3" t="s">
        <v>928</v>
      </c>
    </row>
    <row r="2175" spans="1:27" ht="13" x14ac:dyDescent="0.15">
      <c r="A2175" s="3" t="s">
        <v>390</v>
      </c>
      <c r="B2175" s="3" t="s">
        <v>2933</v>
      </c>
      <c r="C2175" s="3">
        <v>16</v>
      </c>
      <c r="D2175" s="9">
        <v>68732977</v>
      </c>
      <c r="E2175" s="9">
        <v>68699074</v>
      </c>
      <c r="F2175" s="10">
        <v>8.4600300000000005E-13</v>
      </c>
      <c r="G2175" s="3" t="s">
        <v>391</v>
      </c>
      <c r="H2175" s="11">
        <v>1.23101551435431</v>
      </c>
      <c r="I2175" s="22">
        <v>7.8873199999999997E-3</v>
      </c>
      <c r="J2175">
        <v>1</v>
      </c>
      <c r="K2175">
        <v>0</v>
      </c>
      <c r="L2175">
        <v>0</v>
      </c>
      <c r="M2175" s="3">
        <v>0</v>
      </c>
      <c r="N2175" s="3">
        <v>0</v>
      </c>
      <c r="O2175" s="3">
        <v>0</v>
      </c>
      <c r="P2175" s="3">
        <v>2</v>
      </c>
      <c r="Q2175" s="3">
        <v>2</v>
      </c>
      <c r="R2175" s="3">
        <v>1</v>
      </c>
      <c r="S2175" s="3">
        <v>1</v>
      </c>
      <c r="T2175" s="3">
        <v>0</v>
      </c>
      <c r="U2175" s="3">
        <v>0</v>
      </c>
      <c r="V2175" s="3">
        <v>0</v>
      </c>
      <c r="W2175" s="3">
        <v>0</v>
      </c>
      <c r="X2175" s="3">
        <v>1</v>
      </c>
      <c r="Y2175" s="3">
        <v>2</v>
      </c>
      <c r="Z2175" s="3">
        <v>9</v>
      </c>
      <c r="AA2175" s="3" t="s">
        <v>928</v>
      </c>
    </row>
    <row r="2176" spans="1:27" ht="13" x14ac:dyDescent="0.15">
      <c r="A2176" s="3" t="s">
        <v>390</v>
      </c>
      <c r="B2176" s="3" t="s">
        <v>773</v>
      </c>
      <c r="C2176" s="3">
        <v>16</v>
      </c>
      <c r="D2176" s="9">
        <v>68733646</v>
      </c>
      <c r="E2176" s="9">
        <v>68699743</v>
      </c>
      <c r="F2176" s="10">
        <v>3.2840899999999999E-13</v>
      </c>
      <c r="G2176" s="3" t="s">
        <v>391</v>
      </c>
      <c r="H2176" s="11">
        <v>0.82005866165310404</v>
      </c>
      <c r="I2176" s="22">
        <v>1.6147399999999999E-2</v>
      </c>
      <c r="J2176">
        <v>1</v>
      </c>
      <c r="K2176">
        <v>1</v>
      </c>
      <c r="L2176">
        <v>1</v>
      </c>
      <c r="M2176" s="3">
        <v>2</v>
      </c>
      <c r="N2176" s="3">
        <v>0</v>
      </c>
      <c r="O2176" s="3">
        <v>0</v>
      </c>
      <c r="P2176" s="3">
        <v>2</v>
      </c>
      <c r="Q2176" s="3">
        <v>2</v>
      </c>
      <c r="R2176" s="3">
        <v>1</v>
      </c>
      <c r="S2176" s="3">
        <v>1</v>
      </c>
      <c r="T2176" s="3">
        <v>0</v>
      </c>
      <c r="U2176" s="3">
        <v>0</v>
      </c>
      <c r="V2176" s="3">
        <v>0</v>
      </c>
      <c r="W2176" s="3">
        <v>0</v>
      </c>
      <c r="X2176" s="3">
        <v>1</v>
      </c>
      <c r="Y2176" s="3">
        <v>2</v>
      </c>
      <c r="Z2176" s="3">
        <v>11</v>
      </c>
      <c r="AA2176" s="3" t="s">
        <v>928</v>
      </c>
    </row>
    <row r="2177" spans="1:27" ht="13" x14ac:dyDescent="0.15">
      <c r="A2177" s="3" t="s">
        <v>390</v>
      </c>
      <c r="B2177" s="3" t="s">
        <v>2934</v>
      </c>
      <c r="C2177" s="3">
        <v>16</v>
      </c>
      <c r="D2177" s="9">
        <v>68733665</v>
      </c>
      <c r="E2177" s="9">
        <v>68699762</v>
      </c>
      <c r="F2177" s="10">
        <v>2.6978400000000002E-13</v>
      </c>
      <c r="G2177" s="3" t="s">
        <v>391</v>
      </c>
      <c r="H2177" s="11">
        <v>0.73465980079173399</v>
      </c>
      <c r="I2177" s="22">
        <v>2.1756399999999999E-2</v>
      </c>
      <c r="J2177">
        <v>1</v>
      </c>
      <c r="K2177">
        <v>0</v>
      </c>
      <c r="L2177">
        <v>0</v>
      </c>
      <c r="M2177" s="3">
        <v>0</v>
      </c>
      <c r="N2177" s="3">
        <v>0</v>
      </c>
      <c r="O2177" s="3">
        <v>0</v>
      </c>
      <c r="P2177" s="3">
        <v>2</v>
      </c>
      <c r="Q2177" s="3">
        <v>2</v>
      </c>
      <c r="R2177" s="3">
        <v>1</v>
      </c>
      <c r="S2177" s="3">
        <v>1</v>
      </c>
      <c r="T2177" s="3">
        <v>0</v>
      </c>
      <c r="U2177" s="3">
        <v>0</v>
      </c>
      <c r="V2177" s="3">
        <v>0</v>
      </c>
      <c r="W2177" s="3">
        <v>0</v>
      </c>
      <c r="X2177" s="3">
        <v>1</v>
      </c>
      <c r="Y2177" s="3">
        <v>2</v>
      </c>
      <c r="Z2177" s="3">
        <v>9</v>
      </c>
      <c r="AA2177" s="3" t="s">
        <v>928</v>
      </c>
    </row>
    <row r="2178" spans="1:27" ht="13" x14ac:dyDescent="0.15">
      <c r="A2178" s="3" t="s">
        <v>390</v>
      </c>
      <c r="B2178" s="3" t="s">
        <v>2935</v>
      </c>
      <c r="C2178" s="3">
        <v>16</v>
      </c>
      <c r="D2178" s="9">
        <v>68734591</v>
      </c>
      <c r="E2178" s="9">
        <v>68700688</v>
      </c>
      <c r="F2178" s="10">
        <v>7.6217900000000002E-13</v>
      </c>
      <c r="G2178" s="3" t="s">
        <v>391</v>
      </c>
      <c r="H2178" s="11">
        <v>1.18570058993299</v>
      </c>
      <c r="I2178" s="22">
        <v>8.8961700000000001E-3</v>
      </c>
      <c r="J2178">
        <v>1</v>
      </c>
      <c r="K2178">
        <v>0</v>
      </c>
      <c r="L2178">
        <v>0</v>
      </c>
      <c r="M2178" s="3">
        <v>0</v>
      </c>
      <c r="N2178" s="3">
        <v>0</v>
      </c>
      <c r="O2178" s="3">
        <v>0</v>
      </c>
      <c r="P2178" s="3">
        <v>2</v>
      </c>
      <c r="Q2178" s="3">
        <v>2</v>
      </c>
      <c r="R2178" s="3">
        <v>2</v>
      </c>
      <c r="S2178" s="3">
        <v>1</v>
      </c>
      <c r="T2178" s="3">
        <v>0</v>
      </c>
      <c r="U2178" s="3">
        <v>0</v>
      </c>
      <c r="V2178" s="3">
        <v>0</v>
      </c>
      <c r="W2178" s="3">
        <v>0</v>
      </c>
      <c r="X2178" s="3">
        <v>1</v>
      </c>
      <c r="Y2178" s="3">
        <v>2</v>
      </c>
      <c r="Z2178" s="3">
        <v>10</v>
      </c>
      <c r="AA2178" s="3" t="s">
        <v>928</v>
      </c>
    </row>
    <row r="2179" spans="1:27" ht="13" x14ac:dyDescent="0.15">
      <c r="A2179" s="3" t="s">
        <v>390</v>
      </c>
      <c r="B2179" s="3" t="s">
        <v>2936</v>
      </c>
      <c r="C2179" s="3">
        <v>16</v>
      </c>
      <c r="D2179" s="9">
        <v>68734855</v>
      </c>
      <c r="E2179" s="9">
        <v>68700952</v>
      </c>
      <c r="F2179" s="10">
        <v>2.1280699999999999E-13</v>
      </c>
      <c r="G2179" s="3" t="s">
        <v>391</v>
      </c>
      <c r="H2179" s="11">
        <v>0.63162952065740996</v>
      </c>
      <c r="I2179" s="22">
        <v>2.87572E-2</v>
      </c>
      <c r="J2179">
        <v>1</v>
      </c>
      <c r="K2179">
        <v>0</v>
      </c>
      <c r="L2179">
        <v>0</v>
      </c>
      <c r="M2179" s="3">
        <v>0</v>
      </c>
      <c r="N2179" s="3">
        <v>0</v>
      </c>
      <c r="O2179" s="3">
        <v>0</v>
      </c>
      <c r="P2179" s="3">
        <v>2</v>
      </c>
      <c r="Q2179" s="3">
        <v>2</v>
      </c>
      <c r="R2179" s="3">
        <v>1</v>
      </c>
      <c r="S2179" s="3">
        <v>1</v>
      </c>
      <c r="T2179" s="3">
        <v>0</v>
      </c>
      <c r="U2179" s="3">
        <v>0</v>
      </c>
      <c r="V2179" s="3">
        <v>0</v>
      </c>
      <c r="W2179" s="3">
        <v>0</v>
      </c>
      <c r="X2179" s="3">
        <v>1</v>
      </c>
      <c r="Y2179" s="3">
        <v>2</v>
      </c>
      <c r="Z2179" s="3">
        <v>9</v>
      </c>
      <c r="AA2179" s="3" t="s">
        <v>928</v>
      </c>
    </row>
    <row r="2180" spans="1:27" ht="13" x14ac:dyDescent="0.15">
      <c r="A2180" s="3" t="s">
        <v>390</v>
      </c>
      <c r="B2180" s="3" t="s">
        <v>2937</v>
      </c>
      <c r="C2180" s="3">
        <v>16</v>
      </c>
      <c r="D2180" s="9">
        <v>68735835</v>
      </c>
      <c r="E2180" s="9">
        <v>68701932</v>
      </c>
      <c r="F2180" s="10">
        <v>5.3390999999999999E-13</v>
      </c>
      <c r="G2180" s="3" t="s">
        <v>391</v>
      </c>
      <c r="H2180" s="11">
        <v>1.03111166642715</v>
      </c>
      <c r="I2180" s="22">
        <v>1.3041799999999999E-2</v>
      </c>
      <c r="J2180">
        <v>1</v>
      </c>
      <c r="K2180">
        <v>0</v>
      </c>
      <c r="L2180">
        <v>0</v>
      </c>
      <c r="M2180" s="3">
        <v>0</v>
      </c>
      <c r="N2180" s="3">
        <v>0</v>
      </c>
      <c r="O2180" s="3">
        <v>0</v>
      </c>
      <c r="P2180" s="3">
        <v>2</v>
      </c>
      <c r="Q2180" s="3">
        <v>2</v>
      </c>
      <c r="R2180" s="3">
        <v>2</v>
      </c>
      <c r="S2180" s="3">
        <v>1</v>
      </c>
      <c r="T2180" s="3">
        <v>0</v>
      </c>
      <c r="U2180" s="3">
        <v>0</v>
      </c>
      <c r="V2180" s="3">
        <v>0</v>
      </c>
      <c r="W2180" s="3">
        <v>0</v>
      </c>
      <c r="X2180" s="3">
        <v>2</v>
      </c>
      <c r="Y2180" s="3">
        <v>1</v>
      </c>
      <c r="Z2180" s="3">
        <v>10</v>
      </c>
      <c r="AA2180" s="3" t="s">
        <v>928</v>
      </c>
    </row>
    <row r="2181" spans="1:27" ht="13" x14ac:dyDescent="0.15">
      <c r="A2181" s="3" t="s">
        <v>390</v>
      </c>
      <c r="B2181" s="3" t="s">
        <v>2938</v>
      </c>
      <c r="C2181" s="3">
        <v>16</v>
      </c>
      <c r="D2181" s="9">
        <v>68736292</v>
      </c>
      <c r="E2181" s="9">
        <v>68702389</v>
      </c>
      <c r="F2181" s="10">
        <v>6.3696100000000002E-13</v>
      </c>
      <c r="G2181" s="3" t="s">
        <v>391</v>
      </c>
      <c r="H2181" s="11">
        <v>1.10775645332994</v>
      </c>
      <c r="I2181" s="22">
        <v>1.10741E-2</v>
      </c>
      <c r="J2181">
        <v>1</v>
      </c>
      <c r="K2181">
        <v>0</v>
      </c>
      <c r="L2181">
        <v>0</v>
      </c>
      <c r="M2181" s="3">
        <v>0</v>
      </c>
      <c r="N2181" s="3">
        <v>0</v>
      </c>
      <c r="O2181" s="3">
        <v>0</v>
      </c>
      <c r="P2181" s="3">
        <v>2</v>
      </c>
      <c r="Q2181" s="3">
        <v>2</v>
      </c>
      <c r="R2181" s="3">
        <v>2</v>
      </c>
      <c r="S2181" s="3">
        <v>1</v>
      </c>
      <c r="T2181" s="3">
        <v>0</v>
      </c>
      <c r="U2181" s="3">
        <v>0</v>
      </c>
      <c r="V2181" s="3">
        <v>0</v>
      </c>
      <c r="W2181" s="3">
        <v>0</v>
      </c>
      <c r="X2181" s="3">
        <v>2</v>
      </c>
      <c r="Y2181" s="3">
        <v>1</v>
      </c>
      <c r="Z2181" s="3">
        <v>10</v>
      </c>
      <c r="AA2181" s="3" t="s">
        <v>928</v>
      </c>
    </row>
    <row r="2182" spans="1:27" ht="13" x14ac:dyDescent="0.15">
      <c r="A2182" s="3" t="s">
        <v>390</v>
      </c>
      <c r="B2182" s="3" t="s">
        <v>2939</v>
      </c>
      <c r="C2182" s="3">
        <v>16</v>
      </c>
      <c r="D2182" s="9">
        <v>68737512</v>
      </c>
      <c r="E2182" s="9">
        <v>68703609</v>
      </c>
      <c r="F2182" s="10">
        <v>2.5555500000000002E-13</v>
      </c>
      <c r="G2182" s="3" t="s">
        <v>391</v>
      </c>
      <c r="H2182" s="11">
        <v>0.71112799372546998</v>
      </c>
      <c r="I2182" s="22">
        <v>2.38645E-2</v>
      </c>
      <c r="J2182">
        <v>1</v>
      </c>
      <c r="K2182">
        <v>0</v>
      </c>
      <c r="L2182">
        <v>0</v>
      </c>
      <c r="M2182" s="3">
        <v>0</v>
      </c>
      <c r="N2182" s="3">
        <v>0</v>
      </c>
      <c r="O2182" s="3">
        <v>0</v>
      </c>
      <c r="P2182" s="3">
        <v>2</v>
      </c>
      <c r="Q2182" s="3">
        <v>2</v>
      </c>
      <c r="R2182" s="3">
        <v>2</v>
      </c>
      <c r="S2182" s="3">
        <v>1</v>
      </c>
      <c r="T2182" s="3">
        <v>0</v>
      </c>
      <c r="U2182" s="3">
        <v>0</v>
      </c>
      <c r="V2182" s="3">
        <v>0</v>
      </c>
      <c r="W2182" s="3">
        <v>0</v>
      </c>
      <c r="X2182" s="3">
        <v>2</v>
      </c>
      <c r="Y2182" s="3">
        <v>1</v>
      </c>
      <c r="Z2182" s="3">
        <v>10</v>
      </c>
      <c r="AA2182" s="3" t="s">
        <v>928</v>
      </c>
    </row>
    <row r="2183" spans="1:27" ht="13" x14ac:dyDescent="0.15">
      <c r="A2183" s="3" t="s">
        <v>390</v>
      </c>
      <c r="B2183" s="3" t="s">
        <v>2940</v>
      </c>
      <c r="C2183" s="3">
        <v>16</v>
      </c>
      <c r="D2183" s="9">
        <v>68739125</v>
      </c>
      <c r="E2183" s="9">
        <v>68705222</v>
      </c>
      <c r="F2183" s="10">
        <v>3.6713099999999999E-13</v>
      </c>
      <c r="G2183" s="3" t="s">
        <v>391</v>
      </c>
      <c r="H2183" s="11">
        <v>0.86846466850429505</v>
      </c>
      <c r="I2183" s="22">
        <v>0.12550800000000001</v>
      </c>
      <c r="J2183">
        <v>1</v>
      </c>
      <c r="K2183">
        <v>0</v>
      </c>
      <c r="L2183">
        <v>0</v>
      </c>
      <c r="M2183" s="3">
        <v>0</v>
      </c>
      <c r="N2183" s="3">
        <v>0</v>
      </c>
      <c r="O2183" s="3">
        <v>0</v>
      </c>
      <c r="P2183" s="3">
        <v>2</v>
      </c>
      <c r="Q2183" s="3">
        <v>2</v>
      </c>
      <c r="R2183" s="3">
        <v>2</v>
      </c>
      <c r="S2183" s="3">
        <v>1</v>
      </c>
      <c r="T2183" s="3">
        <v>0</v>
      </c>
      <c r="U2183" s="3">
        <v>0</v>
      </c>
      <c r="V2183" s="3">
        <v>0</v>
      </c>
      <c r="W2183" s="3">
        <v>0</v>
      </c>
      <c r="X2183" s="3">
        <v>2</v>
      </c>
      <c r="Y2183" s="3">
        <v>1</v>
      </c>
      <c r="Z2183" s="3">
        <v>10</v>
      </c>
      <c r="AA2183" s="3" t="s">
        <v>928</v>
      </c>
    </row>
    <row r="2184" spans="1:27" ht="13" x14ac:dyDescent="0.15">
      <c r="A2184" s="3" t="s">
        <v>390</v>
      </c>
      <c r="B2184" s="3" t="s">
        <v>2941</v>
      </c>
      <c r="C2184" s="3">
        <v>16</v>
      </c>
      <c r="D2184" s="9">
        <v>68739851</v>
      </c>
      <c r="E2184" s="9">
        <v>68705948</v>
      </c>
      <c r="F2184" s="10">
        <v>2.6391200000000002E-12</v>
      </c>
      <c r="G2184" s="3" t="s">
        <v>391</v>
      </c>
      <c r="H2184" s="11">
        <v>1.72510274917636</v>
      </c>
      <c r="K2184">
        <v>0</v>
      </c>
      <c r="L2184">
        <v>0</v>
      </c>
      <c r="M2184" s="3">
        <v>0</v>
      </c>
      <c r="N2184" s="3">
        <v>0</v>
      </c>
      <c r="O2184" s="3">
        <v>0</v>
      </c>
      <c r="P2184" s="3">
        <v>2</v>
      </c>
      <c r="Q2184" s="3">
        <v>2</v>
      </c>
      <c r="R2184" s="3">
        <v>2</v>
      </c>
      <c r="S2184" s="3">
        <v>0</v>
      </c>
      <c r="T2184" s="3">
        <v>0</v>
      </c>
      <c r="U2184" s="3">
        <v>0</v>
      </c>
      <c r="V2184" s="3">
        <v>0</v>
      </c>
      <c r="W2184" s="3">
        <v>0</v>
      </c>
      <c r="X2184" s="3">
        <v>2</v>
      </c>
      <c r="Y2184" s="3">
        <v>1</v>
      </c>
      <c r="Z2184" s="3">
        <v>9</v>
      </c>
      <c r="AA2184" s="3" t="s">
        <v>928</v>
      </c>
    </row>
    <row r="2185" spans="1:27" ht="13" x14ac:dyDescent="0.15">
      <c r="A2185" s="3" t="s">
        <v>390</v>
      </c>
      <c r="B2185" s="3" t="s">
        <v>2942</v>
      </c>
      <c r="C2185" s="3">
        <v>16</v>
      </c>
      <c r="D2185" s="9">
        <v>68740097</v>
      </c>
      <c r="E2185" s="9">
        <v>68706194</v>
      </c>
      <c r="F2185" s="10">
        <v>1.62871E-12</v>
      </c>
      <c r="G2185" s="3" t="s">
        <v>391</v>
      </c>
      <c r="H2185" s="11">
        <v>1.51548737414381</v>
      </c>
      <c r="I2185" s="22">
        <v>1.1317000000000001E-2</v>
      </c>
      <c r="J2185">
        <v>1</v>
      </c>
      <c r="K2185">
        <v>0</v>
      </c>
      <c r="L2185">
        <v>0</v>
      </c>
      <c r="M2185" s="3">
        <v>0</v>
      </c>
      <c r="N2185" s="3">
        <v>0</v>
      </c>
      <c r="O2185" s="3">
        <v>0</v>
      </c>
      <c r="P2185" s="3">
        <v>2</v>
      </c>
      <c r="Q2185" s="3">
        <v>2</v>
      </c>
      <c r="R2185" s="3">
        <v>2</v>
      </c>
      <c r="S2185" s="3">
        <v>1</v>
      </c>
      <c r="T2185" s="3">
        <v>0</v>
      </c>
      <c r="U2185" s="3">
        <v>0</v>
      </c>
      <c r="V2185" s="3">
        <v>0</v>
      </c>
      <c r="W2185" s="3">
        <v>0</v>
      </c>
      <c r="X2185" s="3">
        <v>2</v>
      </c>
      <c r="Y2185" s="3">
        <v>0</v>
      </c>
      <c r="Z2185" s="3">
        <v>9</v>
      </c>
      <c r="AA2185" s="3" t="s">
        <v>928</v>
      </c>
    </row>
    <row r="2186" spans="1:27" ht="13" x14ac:dyDescent="0.15">
      <c r="A2186" s="3" t="s">
        <v>390</v>
      </c>
      <c r="B2186" s="3" t="s">
        <v>392</v>
      </c>
      <c r="C2186" s="3">
        <v>16</v>
      </c>
      <c r="D2186" s="9">
        <v>68741769</v>
      </c>
      <c r="E2186" s="9">
        <v>68707866</v>
      </c>
      <c r="F2186" s="10">
        <v>1.6415200000000001E-12</v>
      </c>
      <c r="G2186" s="3" t="s">
        <v>391</v>
      </c>
      <c r="H2186" s="11">
        <v>1.5188897897342299</v>
      </c>
      <c r="K2186">
        <v>0</v>
      </c>
      <c r="L2186">
        <v>0</v>
      </c>
      <c r="M2186" s="3">
        <v>0</v>
      </c>
      <c r="N2186" s="3">
        <v>0</v>
      </c>
      <c r="O2186" s="3">
        <v>0</v>
      </c>
      <c r="P2186" s="3">
        <v>2</v>
      </c>
      <c r="Q2186" s="3">
        <v>2</v>
      </c>
      <c r="R2186" s="3">
        <v>1</v>
      </c>
      <c r="S2186" s="3">
        <v>0</v>
      </c>
      <c r="T2186" s="3">
        <v>0</v>
      </c>
      <c r="U2186" s="3">
        <v>2</v>
      </c>
      <c r="V2186" s="3">
        <v>2</v>
      </c>
      <c r="W2186" s="3">
        <v>2</v>
      </c>
      <c r="X2186" s="3">
        <v>2</v>
      </c>
      <c r="Y2186" s="3">
        <v>0</v>
      </c>
      <c r="Z2186" s="3">
        <v>13</v>
      </c>
      <c r="AA2186" s="3" t="s">
        <v>928</v>
      </c>
    </row>
    <row r="2187" spans="1:27" ht="13" x14ac:dyDescent="0.15">
      <c r="A2187" s="3" t="s">
        <v>390</v>
      </c>
      <c r="B2187" s="3" t="s">
        <v>391</v>
      </c>
      <c r="C2187" s="3">
        <v>16</v>
      </c>
      <c r="D2187" s="9">
        <v>68743939</v>
      </c>
      <c r="E2187" s="9">
        <v>68710036</v>
      </c>
      <c r="F2187" s="10">
        <v>4.9677399999999997E-14</v>
      </c>
      <c r="G2187" s="3" t="s">
        <v>391</v>
      </c>
      <c r="H2187" s="11">
        <v>-1.97530936816985E-4</v>
      </c>
      <c r="I2187" s="22">
        <v>4.5604499999999999E-2</v>
      </c>
      <c r="J2187">
        <v>1</v>
      </c>
      <c r="K2187">
        <v>0</v>
      </c>
      <c r="L2187">
        <v>0</v>
      </c>
      <c r="M2187" s="3">
        <v>0</v>
      </c>
      <c r="N2187" s="3">
        <v>0</v>
      </c>
      <c r="O2187" s="3">
        <v>0</v>
      </c>
      <c r="P2187" s="3">
        <v>2</v>
      </c>
      <c r="Q2187" s="3">
        <v>2</v>
      </c>
      <c r="R2187" s="3">
        <v>0</v>
      </c>
      <c r="S2187" s="3">
        <v>1</v>
      </c>
      <c r="T2187" s="3">
        <v>0</v>
      </c>
      <c r="U2187" s="3">
        <v>0</v>
      </c>
      <c r="V2187" s="3">
        <v>0</v>
      </c>
      <c r="W2187" s="3">
        <v>0</v>
      </c>
      <c r="X2187" s="3">
        <v>2</v>
      </c>
      <c r="Y2187" s="3">
        <v>1</v>
      </c>
      <c r="Z2187" s="3">
        <v>8</v>
      </c>
      <c r="AA2187" s="3" t="s">
        <v>928</v>
      </c>
    </row>
    <row r="2188" spans="1:27" ht="13" x14ac:dyDescent="0.15">
      <c r="A2188" s="3" t="s">
        <v>390</v>
      </c>
      <c r="B2188" s="3" t="s">
        <v>2943</v>
      </c>
      <c r="C2188" s="3">
        <v>16</v>
      </c>
      <c r="D2188" s="9">
        <v>68744532</v>
      </c>
      <c r="E2188" s="9">
        <v>68710629</v>
      </c>
      <c r="F2188" s="10">
        <v>1.6608599999999999E-13</v>
      </c>
      <c r="G2188" s="3" t="s">
        <v>391</v>
      </c>
      <c r="H2188" s="11">
        <v>0.52397663698117203</v>
      </c>
      <c r="I2188" s="22">
        <v>3.6899599999999998E-2</v>
      </c>
      <c r="J2188">
        <v>1</v>
      </c>
      <c r="K2188">
        <v>0</v>
      </c>
      <c r="L2188">
        <v>0</v>
      </c>
      <c r="M2188" s="3">
        <v>0</v>
      </c>
      <c r="N2188" s="3">
        <v>0</v>
      </c>
      <c r="O2188" s="3">
        <v>0</v>
      </c>
      <c r="P2188" s="3">
        <v>2</v>
      </c>
      <c r="Q2188" s="3">
        <v>2</v>
      </c>
      <c r="R2188" s="3">
        <v>0</v>
      </c>
      <c r="S2188" s="3">
        <v>1</v>
      </c>
      <c r="T2188" s="3">
        <v>0</v>
      </c>
      <c r="U2188" s="3">
        <v>0</v>
      </c>
      <c r="V2188" s="3">
        <v>0</v>
      </c>
      <c r="W2188" s="3">
        <v>0</v>
      </c>
      <c r="X2188" s="3">
        <v>2</v>
      </c>
      <c r="Y2188" s="3">
        <v>2</v>
      </c>
      <c r="Z2188" s="3">
        <v>9</v>
      </c>
      <c r="AA2188" s="3" t="s">
        <v>928</v>
      </c>
    </row>
    <row r="2189" spans="1:27" ht="13" x14ac:dyDescent="0.15">
      <c r="A2189" s="3" t="s">
        <v>390</v>
      </c>
      <c r="B2189" s="3" t="s">
        <v>2944</v>
      </c>
      <c r="C2189" s="3">
        <v>16</v>
      </c>
      <c r="D2189" s="9">
        <v>68747001</v>
      </c>
      <c r="E2189" s="9">
        <v>68713098</v>
      </c>
      <c r="F2189" s="10">
        <v>4.8565800000000003E-13</v>
      </c>
      <c r="G2189" s="3" t="s">
        <v>391</v>
      </c>
      <c r="H2189" s="11">
        <v>0.98997415831199898</v>
      </c>
      <c r="I2189" s="22">
        <v>1.2266600000000001E-2</v>
      </c>
      <c r="J2189">
        <v>1</v>
      </c>
      <c r="K2189">
        <v>0</v>
      </c>
      <c r="L2189">
        <v>0</v>
      </c>
      <c r="M2189" s="3">
        <v>0</v>
      </c>
      <c r="N2189" s="3">
        <v>0</v>
      </c>
      <c r="O2189" s="3">
        <v>0</v>
      </c>
      <c r="P2189" s="3">
        <v>2</v>
      </c>
      <c r="Q2189" s="3">
        <v>2</v>
      </c>
      <c r="R2189" s="3">
        <v>0</v>
      </c>
      <c r="S2189" s="3">
        <v>1</v>
      </c>
      <c r="T2189" s="3">
        <v>0</v>
      </c>
      <c r="U2189" s="3">
        <v>0</v>
      </c>
      <c r="V2189" s="3">
        <v>0</v>
      </c>
      <c r="W2189" s="3">
        <v>0</v>
      </c>
      <c r="X2189" s="3">
        <v>0</v>
      </c>
      <c r="Y2189" s="3">
        <v>1</v>
      </c>
      <c r="Z2189" s="3">
        <v>6</v>
      </c>
      <c r="AA2189" s="3" t="s">
        <v>928</v>
      </c>
    </row>
    <row r="2190" spans="1:27" ht="13" x14ac:dyDescent="0.15">
      <c r="A2190" s="3" t="s">
        <v>390</v>
      </c>
      <c r="B2190" s="3" t="s">
        <v>2945</v>
      </c>
      <c r="C2190" s="3">
        <v>16</v>
      </c>
      <c r="D2190" s="9">
        <v>68748027</v>
      </c>
      <c r="E2190" s="9">
        <v>68714124</v>
      </c>
      <c r="F2190" s="10">
        <v>1.6380500000000001E-12</v>
      </c>
      <c r="G2190" s="3" t="s">
        <v>391</v>
      </c>
      <c r="H2190" s="11">
        <v>1.5179707653410499</v>
      </c>
      <c r="I2190" s="22">
        <v>4.1569399999999996E-3</v>
      </c>
      <c r="J2190">
        <v>1</v>
      </c>
      <c r="K2190">
        <v>0</v>
      </c>
      <c r="L2190">
        <v>0</v>
      </c>
      <c r="M2190" s="3">
        <v>0</v>
      </c>
      <c r="N2190" s="3">
        <v>0</v>
      </c>
      <c r="O2190" s="3">
        <v>0</v>
      </c>
      <c r="P2190" s="3">
        <v>2</v>
      </c>
      <c r="Q2190" s="3">
        <v>2</v>
      </c>
      <c r="R2190" s="3">
        <v>0</v>
      </c>
      <c r="S2190" s="3">
        <v>1</v>
      </c>
      <c r="T2190" s="3">
        <v>0</v>
      </c>
      <c r="U2190" s="3">
        <v>0</v>
      </c>
      <c r="V2190" s="3">
        <v>0</v>
      </c>
      <c r="W2190" s="3">
        <v>0</v>
      </c>
      <c r="X2190" s="3">
        <v>1</v>
      </c>
      <c r="Y2190" s="3">
        <v>1</v>
      </c>
      <c r="Z2190" s="3">
        <v>7</v>
      </c>
      <c r="AA2190" s="3" t="s">
        <v>928</v>
      </c>
    </row>
    <row r="2191" spans="1:27" ht="13" x14ac:dyDescent="0.15">
      <c r="A2191" s="3" t="s">
        <v>390</v>
      </c>
      <c r="B2191" s="3" t="s">
        <v>2946</v>
      </c>
      <c r="C2191" s="3">
        <v>16</v>
      </c>
      <c r="D2191" s="9">
        <v>68748223</v>
      </c>
      <c r="E2191" s="9">
        <v>68714320</v>
      </c>
      <c r="F2191" s="10">
        <v>4.6150300000000002E-13</v>
      </c>
      <c r="G2191" s="3" t="s">
        <v>391</v>
      </c>
      <c r="H2191" s="11">
        <v>0.96781813976881703</v>
      </c>
      <c r="I2191" s="22">
        <v>1.2680200000000001E-2</v>
      </c>
      <c r="J2191">
        <v>1</v>
      </c>
      <c r="K2191">
        <v>0</v>
      </c>
      <c r="L2191">
        <v>0</v>
      </c>
      <c r="M2191" s="3">
        <v>0</v>
      </c>
      <c r="N2191" s="3">
        <v>0</v>
      </c>
      <c r="O2191" s="3">
        <v>0</v>
      </c>
      <c r="P2191" s="3">
        <v>2</v>
      </c>
      <c r="Q2191" s="3">
        <v>2</v>
      </c>
      <c r="R2191" s="3">
        <v>0</v>
      </c>
      <c r="S2191" s="3">
        <v>1</v>
      </c>
      <c r="T2191" s="3">
        <v>0</v>
      </c>
      <c r="U2191" s="3">
        <v>0</v>
      </c>
      <c r="V2191" s="3">
        <v>0</v>
      </c>
      <c r="W2191" s="3">
        <v>0</v>
      </c>
      <c r="X2191" s="3">
        <v>1</v>
      </c>
      <c r="Y2191" s="3">
        <v>1</v>
      </c>
      <c r="Z2191" s="3">
        <v>7</v>
      </c>
      <c r="AA2191" s="3" t="s">
        <v>928</v>
      </c>
    </row>
    <row r="2192" spans="1:27" ht="13" x14ac:dyDescent="0.15">
      <c r="A2192" s="3" t="s">
        <v>390</v>
      </c>
      <c r="B2192" s="3" t="s">
        <v>776</v>
      </c>
      <c r="C2192" s="3">
        <v>16</v>
      </c>
      <c r="D2192" s="9">
        <v>68749529</v>
      </c>
      <c r="E2192" s="9">
        <v>68715626</v>
      </c>
      <c r="F2192" s="10">
        <v>6.6013000000000004E-13</v>
      </c>
      <c r="G2192" s="3" t="s">
        <v>391</v>
      </c>
      <c r="H2192" s="11">
        <v>1.1232730812374601</v>
      </c>
      <c r="I2192" s="22">
        <v>2.4955000000000001E-2</v>
      </c>
      <c r="J2192">
        <v>1</v>
      </c>
      <c r="K2192">
        <v>1</v>
      </c>
      <c r="L2192">
        <v>1</v>
      </c>
      <c r="M2192" s="3">
        <v>2</v>
      </c>
      <c r="N2192" s="3">
        <v>0</v>
      </c>
      <c r="O2192" s="3">
        <v>0</v>
      </c>
      <c r="P2192" s="3">
        <v>2</v>
      </c>
      <c r="Q2192" s="3">
        <v>2</v>
      </c>
      <c r="R2192" s="3">
        <v>0</v>
      </c>
      <c r="S2192" s="3">
        <v>1</v>
      </c>
      <c r="T2192" s="3">
        <v>0</v>
      </c>
      <c r="U2192" s="3">
        <v>0</v>
      </c>
      <c r="V2192" s="3">
        <v>2</v>
      </c>
      <c r="W2192" s="3">
        <v>0</v>
      </c>
      <c r="X2192" s="3">
        <v>0</v>
      </c>
      <c r="Y2192" s="3">
        <v>0</v>
      </c>
      <c r="Z2192" s="3">
        <v>9</v>
      </c>
      <c r="AA2192" s="3" t="s">
        <v>928</v>
      </c>
    </row>
    <row r="2193" spans="1:27" ht="13" x14ac:dyDescent="0.15">
      <c r="A2193" s="3" t="s">
        <v>390</v>
      </c>
      <c r="B2193" s="3" t="s">
        <v>2947</v>
      </c>
      <c r="C2193" s="3">
        <v>16</v>
      </c>
      <c r="D2193" s="9">
        <v>68750190</v>
      </c>
      <c r="E2193" s="9">
        <v>68716287</v>
      </c>
      <c r="F2193" s="10">
        <v>1.6621299999999999E-12</v>
      </c>
      <c r="G2193" s="3" t="s">
        <v>391</v>
      </c>
      <c r="H2193" s="11">
        <v>1.5243085994721</v>
      </c>
      <c r="I2193" s="22">
        <v>3.9666299999999996E-3</v>
      </c>
      <c r="J2193">
        <v>1</v>
      </c>
      <c r="K2193">
        <v>0</v>
      </c>
      <c r="L2193">
        <v>0</v>
      </c>
      <c r="M2193" s="3">
        <v>0</v>
      </c>
      <c r="N2193" s="3">
        <v>0</v>
      </c>
      <c r="O2193" s="3">
        <v>0</v>
      </c>
      <c r="P2193" s="3">
        <v>2</v>
      </c>
      <c r="Q2193" s="3">
        <v>2</v>
      </c>
      <c r="R2193" s="3">
        <v>0</v>
      </c>
      <c r="S2193" s="3">
        <v>1</v>
      </c>
      <c r="T2193" s="3">
        <v>0</v>
      </c>
      <c r="U2193" s="3">
        <v>0</v>
      </c>
      <c r="V2193" s="3">
        <v>0</v>
      </c>
      <c r="W2193" s="3">
        <v>0</v>
      </c>
      <c r="X2193" s="3">
        <v>1</v>
      </c>
      <c r="Y2193" s="3">
        <v>1</v>
      </c>
      <c r="Z2193" s="3">
        <v>7</v>
      </c>
      <c r="AA2193" s="3" t="s">
        <v>928</v>
      </c>
    </row>
    <row r="2194" spans="1:27" ht="13" x14ac:dyDescent="0.15">
      <c r="A2194" s="3" t="s">
        <v>390</v>
      </c>
      <c r="B2194" s="3" t="s">
        <v>2948</v>
      </c>
      <c r="C2194" s="3">
        <v>16</v>
      </c>
      <c r="D2194" s="9">
        <v>68750331</v>
      </c>
      <c r="E2194" s="9">
        <v>68716428</v>
      </c>
      <c r="F2194" s="10">
        <v>1.83683E-12</v>
      </c>
      <c r="G2194" s="3" t="s">
        <v>391</v>
      </c>
      <c r="H2194" s="11">
        <v>1.56771257515095</v>
      </c>
      <c r="K2194">
        <v>0</v>
      </c>
      <c r="L2194">
        <v>0</v>
      </c>
      <c r="M2194" s="3">
        <v>0</v>
      </c>
      <c r="N2194" s="3">
        <v>0</v>
      </c>
      <c r="O2194" s="3">
        <v>0</v>
      </c>
      <c r="P2194" s="3">
        <v>2</v>
      </c>
      <c r="Q2194" s="3">
        <v>2</v>
      </c>
      <c r="R2194" s="3">
        <v>0</v>
      </c>
      <c r="S2194" s="3">
        <v>0</v>
      </c>
      <c r="T2194" s="3">
        <v>0</v>
      </c>
      <c r="U2194" s="3">
        <v>0</v>
      </c>
      <c r="V2194" s="3">
        <v>0</v>
      </c>
      <c r="W2194" s="3">
        <v>0</v>
      </c>
      <c r="X2194" s="3">
        <v>1</v>
      </c>
      <c r="Y2194" s="3">
        <v>1</v>
      </c>
      <c r="Z2194" s="3">
        <v>6</v>
      </c>
      <c r="AA2194" s="3" t="s">
        <v>928</v>
      </c>
    </row>
    <row r="2195" spans="1:27" ht="13" x14ac:dyDescent="0.15">
      <c r="A2195" s="3" t="s">
        <v>390</v>
      </c>
      <c r="B2195" s="3" t="s">
        <v>2949</v>
      </c>
      <c r="C2195" s="3">
        <v>16</v>
      </c>
      <c r="D2195" s="9">
        <v>68751904</v>
      </c>
      <c r="E2195" s="9">
        <v>68718001</v>
      </c>
      <c r="F2195" s="10">
        <v>1.82931E-12</v>
      </c>
      <c r="G2195" s="3" t="s">
        <v>391</v>
      </c>
      <c r="H2195" s="11">
        <v>1.56593091973993</v>
      </c>
      <c r="K2195">
        <v>0</v>
      </c>
      <c r="L2195">
        <v>0</v>
      </c>
      <c r="M2195" s="3">
        <v>0</v>
      </c>
      <c r="N2195" s="3">
        <v>0</v>
      </c>
      <c r="O2195" s="3">
        <v>0</v>
      </c>
      <c r="P2195" s="3">
        <v>2</v>
      </c>
      <c r="Q2195" s="3">
        <v>2</v>
      </c>
      <c r="R2195" s="3">
        <v>0</v>
      </c>
      <c r="S2195" s="3">
        <v>0</v>
      </c>
      <c r="T2195" s="3">
        <v>0</v>
      </c>
      <c r="U2195" s="3">
        <v>0</v>
      </c>
      <c r="V2195" s="3">
        <v>0</v>
      </c>
      <c r="W2195" s="3">
        <v>0</v>
      </c>
      <c r="X2195" s="3">
        <v>0</v>
      </c>
      <c r="Y2195" s="3">
        <v>1</v>
      </c>
      <c r="Z2195" s="3">
        <v>5</v>
      </c>
      <c r="AA2195" s="3" t="s">
        <v>919</v>
      </c>
    </row>
    <row r="2196" spans="1:27" ht="13" x14ac:dyDescent="0.15">
      <c r="A2196" s="3" t="s">
        <v>390</v>
      </c>
      <c r="B2196" s="3" t="s">
        <v>2950</v>
      </c>
      <c r="C2196" s="3">
        <v>16</v>
      </c>
      <c r="D2196" s="9">
        <v>68752878</v>
      </c>
      <c r="E2196" s="9">
        <v>68718975</v>
      </c>
      <c r="F2196" s="10">
        <v>4.9512799999999999E-13</v>
      </c>
      <c r="G2196" s="3" t="s">
        <v>391</v>
      </c>
      <c r="H2196" s="11">
        <v>0.99836109809431295</v>
      </c>
      <c r="I2196" s="22">
        <v>1.1648E-2</v>
      </c>
      <c r="J2196">
        <v>1</v>
      </c>
      <c r="K2196">
        <v>0</v>
      </c>
      <c r="L2196">
        <v>0</v>
      </c>
      <c r="M2196" s="3">
        <v>0</v>
      </c>
      <c r="N2196" s="3">
        <v>0</v>
      </c>
      <c r="O2196" s="3">
        <v>0</v>
      </c>
      <c r="P2196" s="3">
        <v>2</v>
      </c>
      <c r="Q2196" s="3">
        <v>2</v>
      </c>
      <c r="R2196" s="3">
        <v>0</v>
      </c>
      <c r="S2196" s="3">
        <v>1</v>
      </c>
      <c r="T2196" s="3">
        <v>0</v>
      </c>
      <c r="U2196" s="3">
        <v>0</v>
      </c>
      <c r="V2196" s="3">
        <v>0</v>
      </c>
      <c r="W2196" s="3">
        <v>0</v>
      </c>
      <c r="X2196" s="3">
        <v>0</v>
      </c>
      <c r="Y2196" s="3">
        <v>1</v>
      </c>
      <c r="Z2196" s="3">
        <v>6</v>
      </c>
      <c r="AA2196" s="3" t="s">
        <v>928</v>
      </c>
    </row>
    <row r="2197" spans="1:27" ht="13" x14ac:dyDescent="0.15">
      <c r="A2197" s="3" t="s">
        <v>390</v>
      </c>
      <c r="B2197" s="3" t="s">
        <v>2951</v>
      </c>
      <c r="C2197" s="3">
        <v>16</v>
      </c>
      <c r="D2197" s="9">
        <v>68754312</v>
      </c>
      <c r="E2197" s="9">
        <v>68720409</v>
      </c>
      <c r="F2197" s="10">
        <v>7.0185799999999996E-13</v>
      </c>
      <c r="G2197" s="3" t="s">
        <v>391</v>
      </c>
      <c r="H2197" s="11">
        <v>1.14989286576893</v>
      </c>
      <c r="I2197" s="22">
        <v>5.4718800000000001E-3</v>
      </c>
      <c r="J2197">
        <v>1</v>
      </c>
      <c r="K2197">
        <v>0</v>
      </c>
      <c r="L2197">
        <v>0</v>
      </c>
      <c r="M2197" s="3">
        <v>0</v>
      </c>
      <c r="N2197" s="3">
        <v>0</v>
      </c>
      <c r="O2197" s="3">
        <v>0</v>
      </c>
      <c r="P2197" s="3">
        <v>2</v>
      </c>
      <c r="Q2197" s="3">
        <v>2</v>
      </c>
      <c r="R2197" s="3">
        <v>0</v>
      </c>
      <c r="S2197" s="3">
        <v>1</v>
      </c>
      <c r="T2197" s="3">
        <v>0</v>
      </c>
      <c r="U2197" s="3">
        <v>0</v>
      </c>
      <c r="V2197" s="3">
        <v>0</v>
      </c>
      <c r="W2197" s="3">
        <v>0</v>
      </c>
      <c r="X2197" s="3">
        <v>1</v>
      </c>
      <c r="Y2197" s="3">
        <v>1</v>
      </c>
      <c r="Z2197" s="3">
        <v>7</v>
      </c>
      <c r="AA2197" s="3" t="s">
        <v>928</v>
      </c>
    </row>
    <row r="2198" spans="1:27" ht="13" x14ac:dyDescent="0.15">
      <c r="A2198" s="3" t="s">
        <v>390</v>
      </c>
      <c r="B2198" s="3" t="s">
        <v>2952</v>
      </c>
      <c r="C2198" s="3">
        <v>16</v>
      </c>
      <c r="D2198" s="9">
        <v>68754730</v>
      </c>
      <c r="E2198" s="9">
        <v>68720827</v>
      </c>
      <c r="F2198" s="10">
        <v>6.6602199999999997E-13</v>
      </c>
      <c r="G2198" s="3" t="s">
        <v>391</v>
      </c>
      <c r="H2198" s="11">
        <v>1.12713218626399</v>
      </c>
      <c r="I2198" s="22">
        <v>6.7202099999999999E-3</v>
      </c>
      <c r="J2198">
        <v>1</v>
      </c>
      <c r="K2198">
        <v>0</v>
      </c>
      <c r="L2198">
        <v>0</v>
      </c>
      <c r="M2198" s="3">
        <v>0</v>
      </c>
      <c r="N2198" s="3">
        <v>0</v>
      </c>
      <c r="O2198" s="3">
        <v>0</v>
      </c>
      <c r="P2198" s="3">
        <v>2</v>
      </c>
      <c r="Q2198" s="3">
        <v>2</v>
      </c>
      <c r="R2198" s="3">
        <v>0</v>
      </c>
      <c r="S2198" s="3">
        <v>1</v>
      </c>
      <c r="T2198" s="3">
        <v>0</v>
      </c>
      <c r="U2198" s="3">
        <v>0</v>
      </c>
      <c r="V2198" s="3">
        <v>0</v>
      </c>
      <c r="W2198" s="3">
        <v>0</v>
      </c>
      <c r="X2198" s="3">
        <v>1</v>
      </c>
      <c r="Y2198" s="3">
        <v>0</v>
      </c>
      <c r="Z2198" s="3">
        <v>6</v>
      </c>
      <c r="AA2198" s="3" t="s">
        <v>928</v>
      </c>
    </row>
    <row r="2199" spans="1:27" ht="13" x14ac:dyDescent="0.15">
      <c r="A2199" s="3" t="s">
        <v>390</v>
      </c>
      <c r="B2199" s="3" t="s">
        <v>2953</v>
      </c>
      <c r="C2199" s="3">
        <v>16</v>
      </c>
      <c r="D2199" s="9">
        <v>68755165</v>
      </c>
      <c r="E2199" s="9">
        <v>68721262</v>
      </c>
      <c r="F2199" s="10">
        <v>1.91638E-12</v>
      </c>
      <c r="G2199" s="3" t="s">
        <v>391</v>
      </c>
      <c r="H2199" s="11">
        <v>1.58612524103002</v>
      </c>
      <c r="K2199">
        <v>0</v>
      </c>
      <c r="L2199">
        <v>0</v>
      </c>
      <c r="M2199" s="3">
        <v>0</v>
      </c>
      <c r="N2199" s="3">
        <v>0</v>
      </c>
      <c r="O2199" s="3">
        <v>0</v>
      </c>
      <c r="P2199" s="3">
        <v>2</v>
      </c>
      <c r="Q2199" s="3">
        <v>2</v>
      </c>
      <c r="R2199" s="3">
        <v>0</v>
      </c>
      <c r="S2199" s="3">
        <v>0</v>
      </c>
      <c r="T2199" s="3">
        <v>0</v>
      </c>
      <c r="U2199" s="3">
        <v>0</v>
      </c>
      <c r="V2199" s="3">
        <v>0</v>
      </c>
      <c r="W2199" s="3">
        <v>0</v>
      </c>
      <c r="X2199" s="3">
        <v>2</v>
      </c>
      <c r="Y2199" s="3">
        <v>0</v>
      </c>
      <c r="Z2199" s="3">
        <v>6</v>
      </c>
      <c r="AA2199" s="3" t="s">
        <v>928</v>
      </c>
    </row>
    <row r="2200" spans="1:27" ht="13" x14ac:dyDescent="0.15">
      <c r="A2200" s="3" t="s">
        <v>390</v>
      </c>
      <c r="B2200" s="3" t="s">
        <v>2954</v>
      </c>
      <c r="C2200" s="3">
        <v>16</v>
      </c>
      <c r="D2200" s="9">
        <v>68755635</v>
      </c>
      <c r="E2200" s="9">
        <v>68721732</v>
      </c>
      <c r="F2200" s="10">
        <v>7.1512099999999996E-13</v>
      </c>
      <c r="G2200" s="3" t="s">
        <v>391</v>
      </c>
      <c r="H2200" s="11">
        <v>1.1580231428387999</v>
      </c>
      <c r="I2200" s="22">
        <v>1.53773E-2</v>
      </c>
      <c r="J2200">
        <v>1</v>
      </c>
      <c r="K2200">
        <v>0</v>
      </c>
      <c r="L2200">
        <v>0</v>
      </c>
      <c r="M2200" s="3">
        <v>0</v>
      </c>
      <c r="N2200" s="3">
        <v>0</v>
      </c>
      <c r="O2200" s="3">
        <v>0</v>
      </c>
      <c r="P2200" s="3">
        <v>2</v>
      </c>
      <c r="Q2200" s="3">
        <v>2</v>
      </c>
      <c r="R2200" s="3">
        <v>0</v>
      </c>
      <c r="S2200" s="3">
        <v>1</v>
      </c>
      <c r="T2200" s="3">
        <v>0</v>
      </c>
      <c r="U2200" s="3">
        <v>0</v>
      </c>
      <c r="V2200" s="3">
        <v>0</v>
      </c>
      <c r="W2200" s="3">
        <v>0</v>
      </c>
      <c r="X2200" s="3">
        <v>2</v>
      </c>
      <c r="Y2200" s="3">
        <v>0</v>
      </c>
      <c r="Z2200" s="3">
        <v>7</v>
      </c>
      <c r="AA2200" s="3" t="s">
        <v>928</v>
      </c>
    </row>
    <row r="2201" spans="1:27" ht="13" x14ac:dyDescent="0.15">
      <c r="A2201" s="3" t="s">
        <v>390</v>
      </c>
      <c r="B2201" s="3" t="s">
        <v>2955</v>
      </c>
      <c r="C2201" s="3">
        <v>16</v>
      </c>
      <c r="D2201" s="9">
        <v>68757572</v>
      </c>
      <c r="E2201" s="9">
        <v>68723669</v>
      </c>
      <c r="F2201" s="10">
        <v>1.0689099999999999E-12</v>
      </c>
      <c r="G2201" s="3" t="s">
        <v>391</v>
      </c>
      <c r="H2201" s="11">
        <v>1.33258475132219</v>
      </c>
      <c r="I2201" s="22">
        <v>1.4475500000000001E-2</v>
      </c>
      <c r="J2201">
        <v>1</v>
      </c>
      <c r="K2201">
        <v>0</v>
      </c>
      <c r="L2201">
        <v>0</v>
      </c>
      <c r="M2201" s="3">
        <v>1</v>
      </c>
      <c r="N2201" s="3">
        <v>0</v>
      </c>
      <c r="O2201" s="3">
        <v>0</v>
      </c>
      <c r="P2201" s="3">
        <v>2</v>
      </c>
      <c r="Q2201" s="3">
        <v>2</v>
      </c>
      <c r="R2201" s="3">
        <v>0</v>
      </c>
      <c r="S2201" s="3">
        <v>1</v>
      </c>
      <c r="T2201" s="3">
        <v>0</v>
      </c>
      <c r="U2201" s="3">
        <v>0</v>
      </c>
      <c r="V2201" s="3">
        <v>0</v>
      </c>
      <c r="W2201" s="3">
        <v>0</v>
      </c>
      <c r="X2201" s="3">
        <v>0</v>
      </c>
      <c r="Y2201" s="3">
        <v>0</v>
      </c>
      <c r="Z2201" s="3">
        <v>6</v>
      </c>
      <c r="AA2201" s="3" t="s">
        <v>928</v>
      </c>
    </row>
    <row r="2202" spans="1:27" ht="13" x14ac:dyDescent="0.15">
      <c r="A2202" s="3" t="s">
        <v>390</v>
      </c>
      <c r="B2202" s="3" t="s">
        <v>2956</v>
      </c>
      <c r="C2202" s="3">
        <v>16</v>
      </c>
      <c r="D2202" s="9">
        <v>68762520</v>
      </c>
      <c r="E2202" s="9">
        <v>68728617</v>
      </c>
      <c r="F2202" s="10">
        <v>6.0234800000000001E-13</v>
      </c>
      <c r="G2202" s="3" t="s">
        <v>391</v>
      </c>
      <c r="H2202" s="11">
        <v>1.08349108394167</v>
      </c>
      <c r="I2202" s="22">
        <v>8.9422800000000004E-3</v>
      </c>
      <c r="J2202">
        <v>1</v>
      </c>
      <c r="K2202">
        <v>0</v>
      </c>
      <c r="L2202">
        <v>0</v>
      </c>
      <c r="M2202" s="3">
        <v>0</v>
      </c>
      <c r="N2202" s="3">
        <v>0</v>
      </c>
      <c r="O2202" s="3">
        <v>0</v>
      </c>
      <c r="P2202" s="3">
        <v>2</v>
      </c>
      <c r="Q2202" s="3">
        <v>2</v>
      </c>
      <c r="R2202" s="3">
        <v>0</v>
      </c>
      <c r="S2202" s="3">
        <v>1</v>
      </c>
      <c r="T2202" s="3">
        <v>0</v>
      </c>
      <c r="U2202" s="3">
        <v>0</v>
      </c>
      <c r="V2202" s="3">
        <v>0</v>
      </c>
      <c r="W2202" s="3">
        <v>0</v>
      </c>
      <c r="X2202" s="3">
        <v>0</v>
      </c>
      <c r="Y2202" s="3">
        <v>2</v>
      </c>
      <c r="Z2202" s="3">
        <v>7</v>
      </c>
      <c r="AA2202" s="3" t="s">
        <v>928</v>
      </c>
    </row>
    <row r="2203" spans="1:27" ht="13" x14ac:dyDescent="0.15">
      <c r="A2203" s="3" t="s">
        <v>390</v>
      </c>
      <c r="B2203" s="3" t="s">
        <v>2957</v>
      </c>
      <c r="C2203" s="3">
        <v>16</v>
      </c>
      <c r="D2203" s="9">
        <v>68763961</v>
      </c>
      <c r="E2203" s="9">
        <v>68730058</v>
      </c>
      <c r="F2203" s="10">
        <v>6.1605900000000003E-13</v>
      </c>
      <c r="G2203" s="3" t="s">
        <v>391</v>
      </c>
      <c r="H2203" s="11">
        <v>1.09326591782625</v>
      </c>
      <c r="I2203" s="22">
        <v>7.6724599999999999E-3</v>
      </c>
      <c r="J2203">
        <v>1</v>
      </c>
      <c r="K2203">
        <v>0</v>
      </c>
      <c r="L2203">
        <v>0</v>
      </c>
      <c r="M2203" s="3">
        <v>0</v>
      </c>
      <c r="N2203" s="3">
        <v>0</v>
      </c>
      <c r="O2203" s="3">
        <v>0</v>
      </c>
      <c r="P2203" s="3">
        <v>2</v>
      </c>
      <c r="Q2203" s="3">
        <v>2</v>
      </c>
      <c r="R2203" s="3">
        <v>0</v>
      </c>
      <c r="S2203" s="3">
        <v>1</v>
      </c>
      <c r="T2203" s="3">
        <v>0</v>
      </c>
      <c r="U2203" s="3">
        <v>0</v>
      </c>
      <c r="V2203" s="3">
        <v>0</v>
      </c>
      <c r="W2203" s="3">
        <v>0</v>
      </c>
      <c r="X2203" s="3">
        <v>0</v>
      </c>
      <c r="Y2203" s="3">
        <v>1</v>
      </c>
      <c r="Z2203" s="3">
        <v>6</v>
      </c>
      <c r="AA2203" s="3" t="s">
        <v>928</v>
      </c>
    </row>
    <row r="2204" spans="1:27" ht="13" x14ac:dyDescent="0.15">
      <c r="A2204" s="3" t="s">
        <v>390</v>
      </c>
      <c r="B2204" s="3" t="s">
        <v>2958</v>
      </c>
      <c r="C2204" s="3">
        <v>16</v>
      </c>
      <c r="D2204" s="9">
        <v>68767912</v>
      </c>
      <c r="E2204" s="9">
        <v>68734009</v>
      </c>
      <c r="F2204" s="10">
        <v>7.5641099999999998E-13</v>
      </c>
      <c r="G2204" s="3" t="s">
        <v>391</v>
      </c>
      <c r="H2204" s="11">
        <v>1.1824014471516799</v>
      </c>
      <c r="I2204" s="22">
        <v>6.0940500000000002E-3</v>
      </c>
      <c r="J2204">
        <v>1</v>
      </c>
      <c r="K2204">
        <v>0</v>
      </c>
      <c r="L2204">
        <v>0</v>
      </c>
      <c r="M2204" s="3">
        <v>0</v>
      </c>
      <c r="N2204" s="3">
        <v>0</v>
      </c>
      <c r="O2204" s="3">
        <v>0</v>
      </c>
      <c r="P2204" s="3">
        <v>2</v>
      </c>
      <c r="Q2204" s="3">
        <v>2</v>
      </c>
      <c r="R2204" s="3">
        <v>1</v>
      </c>
      <c r="S2204" s="3">
        <v>1</v>
      </c>
      <c r="T2204" s="3">
        <v>0</v>
      </c>
      <c r="U2204" s="3">
        <v>0</v>
      </c>
      <c r="V2204" s="3">
        <v>0</v>
      </c>
      <c r="W2204" s="3">
        <v>0</v>
      </c>
      <c r="X2204" s="3">
        <v>0</v>
      </c>
      <c r="Y2204" s="3">
        <v>0</v>
      </c>
      <c r="Z2204" s="3">
        <v>6</v>
      </c>
      <c r="AA2204" s="3" t="s">
        <v>928</v>
      </c>
    </row>
    <row r="2205" spans="1:27" ht="13" x14ac:dyDescent="0.15">
      <c r="A2205" s="3" t="s">
        <v>390</v>
      </c>
      <c r="B2205" s="3" t="s">
        <v>2959</v>
      </c>
      <c r="C2205" s="3">
        <v>16</v>
      </c>
      <c r="D2205" s="9">
        <v>68770288</v>
      </c>
      <c r="E2205" s="9">
        <v>68736385</v>
      </c>
      <c r="F2205" s="10">
        <v>5.0713200000000002E-13</v>
      </c>
      <c r="G2205" s="3" t="s">
        <v>391</v>
      </c>
      <c r="H2205" s="11">
        <v>1.00876462663597</v>
      </c>
      <c r="I2205" s="22">
        <v>7.7594500000000002E-3</v>
      </c>
      <c r="J2205">
        <v>1</v>
      </c>
      <c r="K2205">
        <v>0</v>
      </c>
      <c r="L2205">
        <v>0</v>
      </c>
      <c r="M2205" s="3">
        <v>0</v>
      </c>
      <c r="N2205" s="3">
        <v>0</v>
      </c>
      <c r="O2205" s="3">
        <v>0</v>
      </c>
      <c r="P2205" s="3">
        <v>2</v>
      </c>
      <c r="Q2205" s="3">
        <v>2</v>
      </c>
      <c r="R2205" s="3">
        <v>1</v>
      </c>
      <c r="S2205" s="3">
        <v>1</v>
      </c>
      <c r="T2205" s="3">
        <v>0</v>
      </c>
      <c r="U2205" s="3">
        <v>0</v>
      </c>
      <c r="V2205" s="3">
        <v>0</v>
      </c>
      <c r="W2205" s="3">
        <v>0</v>
      </c>
      <c r="X2205" s="3">
        <v>2</v>
      </c>
      <c r="Y2205" s="3">
        <v>1</v>
      </c>
      <c r="Z2205" s="3">
        <v>9</v>
      </c>
      <c r="AA2205" s="3" t="s">
        <v>928</v>
      </c>
    </row>
    <row r="2206" spans="1:27" ht="13" x14ac:dyDescent="0.15">
      <c r="A2206" s="3" t="s">
        <v>390</v>
      </c>
      <c r="B2206" s="3" t="s">
        <v>2960</v>
      </c>
      <c r="C2206" s="3">
        <v>16</v>
      </c>
      <c r="D2206" s="9">
        <v>68771034</v>
      </c>
      <c r="E2206" s="9">
        <v>68737131</v>
      </c>
      <c r="F2206" s="10">
        <v>7.3869999999999997E-13</v>
      </c>
      <c r="G2206" s="3" t="s">
        <v>391</v>
      </c>
      <c r="H2206" s="11">
        <v>1.1721117102876499</v>
      </c>
      <c r="I2206" s="22">
        <v>6.2840099999999996E-3</v>
      </c>
      <c r="J2206">
        <v>1</v>
      </c>
      <c r="K2206">
        <v>0</v>
      </c>
      <c r="L2206">
        <v>0</v>
      </c>
      <c r="M2206" s="3">
        <v>0</v>
      </c>
      <c r="N2206" s="3">
        <v>0</v>
      </c>
      <c r="O2206" s="3">
        <v>0</v>
      </c>
      <c r="P2206" s="3">
        <v>2</v>
      </c>
      <c r="Q2206" s="3">
        <v>2</v>
      </c>
      <c r="R2206" s="3">
        <v>2</v>
      </c>
      <c r="S2206" s="3">
        <v>1</v>
      </c>
      <c r="T2206" s="3">
        <v>0</v>
      </c>
      <c r="U2206" s="3">
        <v>0</v>
      </c>
      <c r="V2206" s="3">
        <v>2</v>
      </c>
      <c r="W2206" s="3">
        <v>0</v>
      </c>
      <c r="X2206" s="3">
        <v>2</v>
      </c>
      <c r="Y2206" s="3">
        <v>0</v>
      </c>
      <c r="Z2206" s="3">
        <v>11</v>
      </c>
      <c r="AA2206" s="3" t="s">
        <v>928</v>
      </c>
    </row>
    <row r="2207" spans="1:27" ht="13" x14ac:dyDescent="0.15">
      <c r="A2207" s="3" t="s">
        <v>390</v>
      </c>
      <c r="B2207" s="3" t="s">
        <v>2961</v>
      </c>
      <c r="C2207" s="3">
        <v>16</v>
      </c>
      <c r="D2207" s="9">
        <v>68774283</v>
      </c>
      <c r="E2207" s="9">
        <v>68740380</v>
      </c>
      <c r="F2207" s="10">
        <v>7.5358600000000004E-13</v>
      </c>
      <c r="G2207" s="3" t="s">
        <v>391</v>
      </c>
      <c r="H2207" s="11">
        <v>1.1807764328731101</v>
      </c>
      <c r="I2207" s="22">
        <v>1.7891299999999999E-2</v>
      </c>
      <c r="J2207">
        <v>1</v>
      </c>
      <c r="K2207">
        <v>0</v>
      </c>
      <c r="L2207">
        <v>0</v>
      </c>
      <c r="M2207" s="3">
        <v>0</v>
      </c>
      <c r="N2207" s="3">
        <v>0</v>
      </c>
      <c r="O2207" s="3">
        <v>0</v>
      </c>
      <c r="P2207" s="3">
        <v>2</v>
      </c>
      <c r="Q2207" s="3">
        <v>2</v>
      </c>
      <c r="R2207" s="3">
        <v>2</v>
      </c>
      <c r="S2207" s="3">
        <v>1</v>
      </c>
      <c r="T2207" s="3">
        <v>0</v>
      </c>
      <c r="U2207" s="3">
        <v>0</v>
      </c>
      <c r="V2207" s="3">
        <v>0</v>
      </c>
      <c r="W2207" s="3">
        <v>0</v>
      </c>
      <c r="X2207" s="3">
        <v>2</v>
      </c>
      <c r="Y2207" s="3">
        <v>2</v>
      </c>
      <c r="Z2207" s="3">
        <v>11</v>
      </c>
      <c r="AA2207" s="3" t="s">
        <v>928</v>
      </c>
    </row>
    <row r="2208" spans="1:27" ht="13" x14ac:dyDescent="0.15">
      <c r="A2208" s="3" t="s">
        <v>390</v>
      </c>
      <c r="B2208" s="3" t="s">
        <v>2962</v>
      </c>
      <c r="C2208" s="3">
        <v>16</v>
      </c>
      <c r="D2208" s="9">
        <v>68776246</v>
      </c>
      <c r="E2208" s="9">
        <v>68742343</v>
      </c>
      <c r="F2208" s="10">
        <v>5.0463100000000001E-13</v>
      </c>
      <c r="G2208" s="3" t="s">
        <v>391</v>
      </c>
      <c r="H2208" s="11">
        <v>1.00661753742326</v>
      </c>
      <c r="I2208" s="22">
        <v>1.0803800000000001E-2</v>
      </c>
      <c r="J2208">
        <v>1</v>
      </c>
      <c r="K2208">
        <v>0</v>
      </c>
      <c r="L2208">
        <v>0</v>
      </c>
      <c r="M2208" s="3">
        <v>0</v>
      </c>
      <c r="N2208" s="3">
        <v>0</v>
      </c>
      <c r="O2208" s="3">
        <v>0</v>
      </c>
      <c r="P2208" s="3">
        <v>2</v>
      </c>
      <c r="Q2208" s="3">
        <v>2</v>
      </c>
      <c r="R2208" s="3">
        <v>1</v>
      </c>
      <c r="S2208" s="3">
        <v>1</v>
      </c>
      <c r="T2208" s="3">
        <v>0</v>
      </c>
      <c r="U2208" s="3">
        <v>0</v>
      </c>
      <c r="V2208" s="3">
        <v>0</v>
      </c>
      <c r="W2208" s="3">
        <v>0</v>
      </c>
      <c r="X2208" s="3">
        <v>2</v>
      </c>
      <c r="Y2208" s="3">
        <v>0</v>
      </c>
      <c r="Z2208" s="3">
        <v>8</v>
      </c>
      <c r="AA2208" s="3" t="s">
        <v>928</v>
      </c>
    </row>
    <row r="2209" spans="1:27" ht="13" x14ac:dyDescent="0.15">
      <c r="A2209" s="3" t="s">
        <v>390</v>
      </c>
      <c r="B2209" s="3" t="s">
        <v>2963</v>
      </c>
      <c r="C2209" s="3">
        <v>16</v>
      </c>
      <c r="D2209" s="9">
        <v>68778457</v>
      </c>
      <c r="E2209" s="9">
        <v>68744554</v>
      </c>
      <c r="F2209" s="10">
        <v>4.4264000000000002E-13</v>
      </c>
      <c r="G2209" s="3" t="s">
        <v>391</v>
      </c>
      <c r="H2209" s="11">
        <v>0.94969426847276395</v>
      </c>
      <c r="I2209" s="22">
        <v>3.1630499999999999E-2</v>
      </c>
      <c r="J2209">
        <v>1</v>
      </c>
      <c r="K2209">
        <v>0</v>
      </c>
      <c r="L2209">
        <v>0</v>
      </c>
      <c r="M2209" s="3">
        <v>0</v>
      </c>
      <c r="N2209" s="3">
        <v>0</v>
      </c>
      <c r="O2209" s="3">
        <v>0</v>
      </c>
      <c r="P2209" s="3">
        <v>2</v>
      </c>
      <c r="Q2209" s="3">
        <v>2</v>
      </c>
      <c r="R2209" s="3">
        <v>0</v>
      </c>
      <c r="S2209" s="3">
        <v>1</v>
      </c>
      <c r="T2209" s="3">
        <v>0</v>
      </c>
      <c r="U2209" s="3">
        <v>0</v>
      </c>
      <c r="V2209" s="3">
        <v>0</v>
      </c>
      <c r="W2209" s="3">
        <v>0</v>
      </c>
      <c r="X2209" s="3">
        <v>2</v>
      </c>
      <c r="Y2209" s="3">
        <v>0</v>
      </c>
      <c r="Z2209" s="3">
        <v>7</v>
      </c>
      <c r="AA2209" s="3" t="s">
        <v>928</v>
      </c>
    </row>
    <row r="2210" spans="1:27" ht="13" x14ac:dyDescent="0.15">
      <c r="A2210" s="3" t="s">
        <v>390</v>
      </c>
      <c r="B2210" s="3" t="s">
        <v>2964</v>
      </c>
      <c r="C2210" s="3">
        <v>16</v>
      </c>
      <c r="D2210" s="9">
        <v>68780069</v>
      </c>
      <c r="E2210" s="9">
        <v>68746166</v>
      </c>
      <c r="F2210" s="10">
        <v>9.3401300000000009E-13</v>
      </c>
      <c r="G2210" s="3" t="s">
        <v>391</v>
      </c>
      <c r="H2210" s="11">
        <v>1.2739965322386999</v>
      </c>
      <c r="I2210" s="22">
        <v>5.62205E-3</v>
      </c>
      <c r="J2210">
        <v>1</v>
      </c>
      <c r="K2210">
        <v>0</v>
      </c>
      <c r="L2210">
        <v>0</v>
      </c>
      <c r="M2210" s="3">
        <v>0</v>
      </c>
      <c r="N2210" s="3">
        <v>0</v>
      </c>
      <c r="O2210" s="3">
        <v>0</v>
      </c>
      <c r="P2210" s="3">
        <v>2</v>
      </c>
      <c r="Q2210" s="3">
        <v>2</v>
      </c>
      <c r="R2210" s="3">
        <v>0</v>
      </c>
      <c r="S2210" s="3">
        <v>1</v>
      </c>
      <c r="T2210" s="3">
        <v>0</v>
      </c>
      <c r="U2210" s="3">
        <v>0</v>
      </c>
      <c r="V2210" s="3">
        <v>0</v>
      </c>
      <c r="W2210" s="3">
        <v>0</v>
      </c>
      <c r="X2210" s="3">
        <v>1</v>
      </c>
      <c r="Y2210" s="3">
        <v>2</v>
      </c>
      <c r="Z2210" s="3">
        <v>8</v>
      </c>
      <c r="AA2210" s="3" t="s">
        <v>928</v>
      </c>
    </row>
    <row r="2211" spans="1:27" ht="13" x14ac:dyDescent="0.15">
      <c r="A2211" s="3" t="s">
        <v>390</v>
      </c>
      <c r="B2211" s="3" t="s">
        <v>2965</v>
      </c>
      <c r="C2211" s="3">
        <v>16</v>
      </c>
      <c r="D2211" s="9">
        <v>68788909</v>
      </c>
      <c r="E2211" s="9">
        <v>68755006</v>
      </c>
      <c r="F2211" s="10">
        <v>1.38175E-12</v>
      </c>
      <c r="G2211" s="3" t="s">
        <v>391</v>
      </c>
      <c r="H2211" s="11">
        <v>1.4440730845204801</v>
      </c>
      <c r="I2211" s="22">
        <v>4.7396899999999999E-2</v>
      </c>
      <c r="J2211">
        <v>1</v>
      </c>
      <c r="K2211">
        <v>0</v>
      </c>
      <c r="L2211">
        <v>0</v>
      </c>
      <c r="M2211" s="3">
        <v>0</v>
      </c>
      <c r="N2211" s="3">
        <v>0</v>
      </c>
      <c r="O2211" s="3">
        <v>0</v>
      </c>
      <c r="P2211" s="3">
        <v>2</v>
      </c>
      <c r="Q2211" s="3">
        <v>2</v>
      </c>
      <c r="R2211" s="3">
        <v>0</v>
      </c>
      <c r="S2211" s="3">
        <v>1</v>
      </c>
      <c r="T2211" s="3">
        <v>0</v>
      </c>
      <c r="U2211" s="3">
        <v>0</v>
      </c>
      <c r="V2211" s="3">
        <v>0</v>
      </c>
      <c r="W2211" s="3">
        <v>0</v>
      </c>
      <c r="X2211" s="3">
        <v>2</v>
      </c>
      <c r="Y2211" s="3">
        <v>0</v>
      </c>
      <c r="Z2211" s="3">
        <v>7</v>
      </c>
      <c r="AA2211" s="3" t="s">
        <v>928</v>
      </c>
    </row>
    <row r="2212" spans="1:27" ht="13" x14ac:dyDescent="0.15">
      <c r="A2212" s="3" t="s">
        <v>390</v>
      </c>
      <c r="B2212" s="3" t="s">
        <v>2966</v>
      </c>
      <c r="C2212" s="3">
        <v>16</v>
      </c>
      <c r="D2212" s="9">
        <v>68789445</v>
      </c>
      <c r="E2212" s="9">
        <v>68755542</v>
      </c>
      <c r="F2212" s="10">
        <v>9.1938800000000004E-13</v>
      </c>
      <c r="G2212" s="3" t="s">
        <v>391</v>
      </c>
      <c r="H2212" s="11">
        <v>1.26714244223654</v>
      </c>
      <c r="I2212" s="22">
        <v>7.2526099999999996E-2</v>
      </c>
      <c r="J2212">
        <v>1</v>
      </c>
      <c r="K2212">
        <v>0</v>
      </c>
      <c r="L2212">
        <v>0</v>
      </c>
      <c r="M2212" s="3">
        <v>0</v>
      </c>
      <c r="N2212" s="3">
        <v>0</v>
      </c>
      <c r="O2212" s="3">
        <v>0</v>
      </c>
      <c r="P2212" s="3">
        <v>2</v>
      </c>
      <c r="Q2212" s="3">
        <v>2</v>
      </c>
      <c r="R2212" s="3">
        <v>0</v>
      </c>
      <c r="S2212" s="3">
        <v>1</v>
      </c>
      <c r="T2212" s="3">
        <v>0</v>
      </c>
      <c r="U2212" s="3">
        <v>0</v>
      </c>
      <c r="V2212" s="3">
        <v>0</v>
      </c>
      <c r="W2212" s="3">
        <v>0</v>
      </c>
      <c r="X2212" s="3">
        <v>2</v>
      </c>
      <c r="Y2212" s="3">
        <v>0</v>
      </c>
      <c r="Z2212" s="3">
        <v>7</v>
      </c>
      <c r="AA2212" s="3" t="s">
        <v>928</v>
      </c>
    </row>
    <row r="2213" spans="1:27" ht="13" x14ac:dyDescent="0.15">
      <c r="A2213" s="3" t="s">
        <v>390</v>
      </c>
      <c r="B2213" s="3" t="s">
        <v>2967</v>
      </c>
      <c r="C2213" s="3">
        <v>16</v>
      </c>
      <c r="D2213" s="9">
        <v>68790502</v>
      </c>
      <c r="E2213" s="9">
        <v>68756599</v>
      </c>
      <c r="F2213" s="10">
        <v>1.1431700000000001E-12</v>
      </c>
      <c r="G2213" s="3" t="s">
        <v>391</v>
      </c>
      <c r="H2213" s="11">
        <v>1.3617544300889299</v>
      </c>
      <c r="I2213" s="22">
        <v>5.77248E-2</v>
      </c>
      <c r="J2213">
        <v>1</v>
      </c>
      <c r="K2213">
        <v>0</v>
      </c>
      <c r="L2213">
        <v>0</v>
      </c>
      <c r="M2213" s="3">
        <v>0</v>
      </c>
      <c r="N2213" s="3">
        <v>0</v>
      </c>
      <c r="O2213" s="3">
        <v>0</v>
      </c>
      <c r="P2213" s="3">
        <v>2</v>
      </c>
      <c r="Q2213" s="3">
        <v>2</v>
      </c>
      <c r="R2213" s="3">
        <v>0</v>
      </c>
      <c r="S2213" s="3">
        <v>1</v>
      </c>
      <c r="T2213" s="3">
        <v>0</v>
      </c>
      <c r="U2213" s="3">
        <v>0</v>
      </c>
      <c r="V2213" s="3">
        <v>2</v>
      </c>
      <c r="W2213" s="3">
        <v>0</v>
      </c>
      <c r="X2213" s="3">
        <v>1</v>
      </c>
      <c r="Y2213" s="3">
        <v>0</v>
      </c>
      <c r="Z2213" s="3">
        <v>8</v>
      </c>
      <c r="AA2213" s="3" t="s">
        <v>928</v>
      </c>
    </row>
    <row r="2214" spans="1:27" ht="13" x14ac:dyDescent="0.15">
      <c r="A2214" s="3" t="s">
        <v>390</v>
      </c>
      <c r="B2214" s="3" t="s">
        <v>2968</v>
      </c>
      <c r="C2214" s="3">
        <v>16</v>
      </c>
      <c r="D2214" s="9">
        <v>68791231</v>
      </c>
      <c r="E2214" s="9">
        <v>68757328</v>
      </c>
      <c r="F2214" s="10">
        <v>8.3574499999999999E-13</v>
      </c>
      <c r="G2214" s="3" t="s">
        <v>391</v>
      </c>
      <c r="H2214" s="11">
        <v>1.22571739829148</v>
      </c>
      <c r="I2214" s="22">
        <v>2.04773E-2</v>
      </c>
      <c r="J2214">
        <v>1</v>
      </c>
      <c r="K2214">
        <v>0</v>
      </c>
      <c r="L2214">
        <v>0</v>
      </c>
      <c r="M2214" s="3">
        <v>0</v>
      </c>
      <c r="N2214" s="3">
        <v>0</v>
      </c>
      <c r="O2214" s="3">
        <v>0</v>
      </c>
      <c r="P2214" s="3">
        <v>2</v>
      </c>
      <c r="Q2214" s="3">
        <v>2</v>
      </c>
      <c r="R2214" s="3">
        <v>0</v>
      </c>
      <c r="S2214" s="3">
        <v>1</v>
      </c>
      <c r="T2214" s="3">
        <v>0</v>
      </c>
      <c r="U2214" s="3">
        <v>0</v>
      </c>
      <c r="V2214" s="3">
        <v>0</v>
      </c>
      <c r="W2214" s="3">
        <v>0</v>
      </c>
      <c r="X2214" s="3">
        <v>1</v>
      </c>
      <c r="Y2214" s="3">
        <v>0</v>
      </c>
      <c r="Z2214" s="3">
        <v>6</v>
      </c>
      <c r="AA2214" s="3" t="s">
        <v>928</v>
      </c>
    </row>
    <row r="2215" spans="1:27" ht="13" x14ac:dyDescent="0.15">
      <c r="A2215" s="3" t="s">
        <v>390</v>
      </c>
      <c r="B2215" s="3" t="s">
        <v>2969</v>
      </c>
      <c r="C2215" s="3">
        <v>16</v>
      </c>
      <c r="D2215" s="9">
        <v>68791306</v>
      </c>
      <c r="E2215" s="9">
        <v>68757403</v>
      </c>
      <c r="F2215" s="10">
        <v>4.7358600000000002E-13</v>
      </c>
      <c r="G2215" s="3" t="s">
        <v>391</v>
      </c>
      <c r="H2215" s="11">
        <v>0.97904246669475903</v>
      </c>
      <c r="I2215" s="22">
        <v>2.7790499999999999E-2</v>
      </c>
      <c r="J2215">
        <v>1</v>
      </c>
      <c r="K2215">
        <v>0</v>
      </c>
      <c r="L2215">
        <v>0</v>
      </c>
      <c r="M2215" s="3">
        <v>0</v>
      </c>
      <c r="N2215" s="3">
        <v>0</v>
      </c>
      <c r="O2215" s="3">
        <v>0</v>
      </c>
      <c r="P2215" s="3">
        <v>2</v>
      </c>
      <c r="Q2215" s="3">
        <v>2</v>
      </c>
      <c r="R2215" s="3">
        <v>0</v>
      </c>
      <c r="S2215" s="3">
        <v>1</v>
      </c>
      <c r="T2215" s="3">
        <v>0</v>
      </c>
      <c r="U2215" s="3">
        <v>0</v>
      </c>
      <c r="V2215" s="3">
        <v>0</v>
      </c>
      <c r="W2215" s="3">
        <v>0</v>
      </c>
      <c r="X2215" s="3">
        <v>1</v>
      </c>
      <c r="Y2215" s="3">
        <v>0</v>
      </c>
      <c r="Z2215" s="3">
        <v>6</v>
      </c>
      <c r="AA2215" s="3" t="s">
        <v>928</v>
      </c>
    </row>
    <row r="2216" spans="1:27" ht="13" x14ac:dyDescent="0.15">
      <c r="A2216" s="3" t="s">
        <v>390</v>
      </c>
      <c r="B2216" s="3" t="s">
        <v>758</v>
      </c>
      <c r="C2216" s="3">
        <v>16</v>
      </c>
      <c r="D2216" s="9">
        <v>68791644</v>
      </c>
      <c r="E2216" s="9">
        <v>68757741</v>
      </c>
      <c r="F2216" s="10">
        <v>1.15011E-12</v>
      </c>
      <c r="G2216" s="3" t="s">
        <v>391</v>
      </c>
      <c r="H2216" s="11">
        <v>1.3643829908449601</v>
      </c>
      <c r="I2216" s="22">
        <v>1.63173E-2</v>
      </c>
      <c r="J2216">
        <v>1</v>
      </c>
      <c r="K2216">
        <v>0</v>
      </c>
      <c r="L2216">
        <v>1</v>
      </c>
      <c r="M2216" s="3">
        <v>0</v>
      </c>
      <c r="N2216" s="3">
        <v>0</v>
      </c>
      <c r="O2216" s="3">
        <v>2</v>
      </c>
      <c r="P2216" s="3">
        <v>2</v>
      </c>
      <c r="Q2216" s="3">
        <v>2</v>
      </c>
      <c r="R2216" s="3">
        <v>0</v>
      </c>
      <c r="S2216" s="3">
        <v>1</v>
      </c>
      <c r="T2216" s="3">
        <v>0</v>
      </c>
      <c r="U2216" s="3">
        <v>0</v>
      </c>
      <c r="V2216" s="3">
        <v>0</v>
      </c>
      <c r="W2216" s="3">
        <v>0</v>
      </c>
      <c r="X2216" s="3">
        <v>1</v>
      </c>
      <c r="Y2216" s="3">
        <v>2</v>
      </c>
      <c r="Z2216" s="3">
        <v>10</v>
      </c>
      <c r="AA2216" s="3" t="s">
        <v>928</v>
      </c>
    </row>
    <row r="2217" spans="1:27" ht="13" x14ac:dyDescent="0.15">
      <c r="A2217" s="3" t="s">
        <v>390</v>
      </c>
      <c r="B2217" s="3" t="s">
        <v>2970</v>
      </c>
      <c r="C2217" s="3">
        <v>16</v>
      </c>
      <c r="D2217" s="9">
        <v>68796746</v>
      </c>
      <c r="E2217" s="9">
        <v>68762843</v>
      </c>
      <c r="F2217" s="10">
        <v>2.74335E-11</v>
      </c>
      <c r="G2217" s="3" t="s">
        <v>391</v>
      </c>
      <c r="H2217" s="11">
        <v>2.7419248302353498</v>
      </c>
      <c r="K2217">
        <v>0</v>
      </c>
      <c r="L2217">
        <v>0</v>
      </c>
      <c r="M2217" s="3">
        <v>0</v>
      </c>
      <c r="N2217" s="3">
        <v>0</v>
      </c>
      <c r="O2217" s="3">
        <v>0</v>
      </c>
      <c r="P2217" s="3">
        <v>2</v>
      </c>
      <c r="Q2217" s="3">
        <v>2</v>
      </c>
      <c r="R2217" s="3">
        <v>0</v>
      </c>
      <c r="S2217" s="3">
        <v>0</v>
      </c>
      <c r="T2217" s="3">
        <v>0</v>
      </c>
      <c r="U2217" s="3">
        <v>0</v>
      </c>
      <c r="V2217" s="3">
        <v>0</v>
      </c>
      <c r="W2217" s="3">
        <v>0</v>
      </c>
      <c r="X2217" s="3">
        <v>1</v>
      </c>
      <c r="Y2217" s="3">
        <v>2</v>
      </c>
      <c r="Z2217" s="3">
        <v>7</v>
      </c>
      <c r="AA2217" s="3" t="s">
        <v>928</v>
      </c>
    </row>
    <row r="2218" spans="1:27" ht="13" x14ac:dyDescent="0.15">
      <c r="A2218" s="3" t="s">
        <v>390</v>
      </c>
      <c r="B2218" s="3" t="s">
        <v>2971</v>
      </c>
      <c r="C2218" s="3">
        <v>16</v>
      </c>
      <c r="D2218" s="9">
        <v>68797893</v>
      </c>
      <c r="E2218" s="9">
        <v>68763990</v>
      </c>
      <c r="F2218" s="10">
        <v>6.02942E-13</v>
      </c>
      <c r="G2218" s="3" t="s">
        <v>391</v>
      </c>
      <c r="H2218" s="11">
        <v>1.08391914846246</v>
      </c>
      <c r="I2218" s="22">
        <v>5.1575700000000002E-3</v>
      </c>
      <c r="J2218">
        <v>1</v>
      </c>
      <c r="K2218">
        <v>0</v>
      </c>
      <c r="L2218">
        <v>0</v>
      </c>
      <c r="M2218" s="3">
        <v>0</v>
      </c>
      <c r="N2218" s="3">
        <v>0</v>
      </c>
      <c r="O2218" s="3">
        <v>0</v>
      </c>
      <c r="P2218" s="3">
        <v>2</v>
      </c>
      <c r="Q2218" s="3">
        <v>2</v>
      </c>
      <c r="R2218" s="3">
        <v>0</v>
      </c>
      <c r="S2218" s="3">
        <v>1</v>
      </c>
      <c r="T2218" s="3">
        <v>0</v>
      </c>
      <c r="U2218" s="3">
        <v>0</v>
      </c>
      <c r="V2218" s="3">
        <v>0</v>
      </c>
      <c r="W2218" s="3">
        <v>0</v>
      </c>
      <c r="X2218" s="3">
        <v>1</v>
      </c>
      <c r="Y2218" s="3">
        <v>2</v>
      </c>
      <c r="Z2218" s="3">
        <v>8</v>
      </c>
      <c r="AA2218" s="3" t="s">
        <v>928</v>
      </c>
    </row>
    <row r="2219" spans="1:27" ht="13" x14ac:dyDescent="0.15">
      <c r="A2219" s="3" t="s">
        <v>390</v>
      </c>
      <c r="B2219" s="3" t="s">
        <v>2972</v>
      </c>
      <c r="C2219" s="3">
        <v>16</v>
      </c>
      <c r="D2219" s="9">
        <v>68798682</v>
      </c>
      <c r="E2219" s="9">
        <v>68764779</v>
      </c>
      <c r="F2219" s="10">
        <v>5.1843299999999996E-13</v>
      </c>
      <c r="G2219" s="3" t="s">
        <v>391</v>
      </c>
      <c r="H2219" s="11">
        <v>1.0183362493100701</v>
      </c>
      <c r="I2219" s="22">
        <v>5.9786500000000003E-3</v>
      </c>
      <c r="J2219">
        <v>1</v>
      </c>
      <c r="K2219">
        <v>0</v>
      </c>
      <c r="L2219">
        <v>0</v>
      </c>
      <c r="M2219" s="3">
        <v>0</v>
      </c>
      <c r="N2219" s="3">
        <v>0</v>
      </c>
      <c r="O2219" s="3">
        <v>0</v>
      </c>
      <c r="P2219" s="3">
        <v>2</v>
      </c>
      <c r="Q2219" s="3">
        <v>2</v>
      </c>
      <c r="R2219" s="3">
        <v>0</v>
      </c>
      <c r="S2219" s="3">
        <v>1</v>
      </c>
      <c r="T2219" s="3">
        <v>0</v>
      </c>
      <c r="U2219" s="3">
        <v>0</v>
      </c>
      <c r="V2219" s="3">
        <v>0</v>
      </c>
      <c r="W2219" s="3">
        <v>0</v>
      </c>
      <c r="X2219" s="3">
        <v>0</v>
      </c>
      <c r="Y2219" s="3">
        <v>2</v>
      </c>
      <c r="Z2219" s="3">
        <v>7</v>
      </c>
      <c r="AA2219" s="3" t="s">
        <v>928</v>
      </c>
    </row>
    <row r="2220" spans="1:27" ht="13" x14ac:dyDescent="0.15">
      <c r="A2220" s="3" t="s">
        <v>390</v>
      </c>
      <c r="B2220" s="3" t="s">
        <v>2973</v>
      </c>
      <c r="C2220" s="3">
        <v>16</v>
      </c>
      <c r="D2220" s="9">
        <v>68799944</v>
      </c>
      <c r="E2220" s="9">
        <v>68766041</v>
      </c>
      <c r="F2220" s="10">
        <v>6.9442600000000001E-12</v>
      </c>
      <c r="G2220" s="3" t="s">
        <v>391</v>
      </c>
      <c r="H2220" s="11">
        <v>2.1452695841567899</v>
      </c>
      <c r="K2220">
        <v>0</v>
      </c>
      <c r="L2220">
        <v>0</v>
      </c>
      <c r="M2220" s="3">
        <v>0</v>
      </c>
      <c r="N2220" s="3">
        <v>0</v>
      </c>
      <c r="O2220" s="3">
        <v>0</v>
      </c>
      <c r="P2220" s="3">
        <v>2</v>
      </c>
      <c r="Q2220" s="3">
        <v>2</v>
      </c>
      <c r="R2220" s="3">
        <v>0</v>
      </c>
      <c r="S2220" s="3">
        <v>0</v>
      </c>
      <c r="T2220" s="3">
        <v>0</v>
      </c>
      <c r="U2220" s="3">
        <v>0</v>
      </c>
      <c r="V2220" s="3">
        <v>0</v>
      </c>
      <c r="W2220" s="3">
        <v>0</v>
      </c>
      <c r="X2220" s="3">
        <v>0</v>
      </c>
      <c r="Y2220" s="3">
        <v>2</v>
      </c>
      <c r="Z2220" s="3">
        <v>6</v>
      </c>
      <c r="AA2220" s="3" t="s">
        <v>928</v>
      </c>
    </row>
    <row r="2221" spans="1:27" ht="13" x14ac:dyDescent="0.15">
      <c r="A2221" s="3" t="s">
        <v>390</v>
      </c>
      <c r="B2221" s="3" t="s">
        <v>2974</v>
      </c>
      <c r="C2221" s="3">
        <v>16</v>
      </c>
      <c r="D2221" s="9">
        <v>68800035</v>
      </c>
      <c r="E2221" s="9">
        <v>68766132</v>
      </c>
      <c r="F2221" s="10">
        <v>6.63049E-12</v>
      </c>
      <c r="G2221" s="3" t="s">
        <v>391</v>
      </c>
      <c r="H2221" s="11">
        <v>2.1251892356642998</v>
      </c>
      <c r="K2221">
        <v>0</v>
      </c>
      <c r="L2221">
        <v>0</v>
      </c>
      <c r="M2221" s="3">
        <v>0</v>
      </c>
      <c r="N2221" s="3">
        <v>0</v>
      </c>
      <c r="O2221" s="3">
        <v>0</v>
      </c>
      <c r="P2221" s="3">
        <v>2</v>
      </c>
      <c r="Q2221" s="3">
        <v>2</v>
      </c>
      <c r="R2221" s="3">
        <v>0</v>
      </c>
      <c r="S2221" s="3">
        <v>0</v>
      </c>
      <c r="T2221" s="3">
        <v>0</v>
      </c>
      <c r="U2221" s="3">
        <v>0</v>
      </c>
      <c r="V2221" s="3">
        <v>0</v>
      </c>
      <c r="W2221" s="3">
        <v>0</v>
      </c>
      <c r="X2221" s="3">
        <v>0</v>
      </c>
      <c r="Y2221" s="3">
        <v>2</v>
      </c>
      <c r="Z2221" s="3">
        <v>6</v>
      </c>
      <c r="AA2221" s="3" t="s">
        <v>928</v>
      </c>
    </row>
    <row r="2222" spans="1:27" ht="13" x14ac:dyDescent="0.15">
      <c r="A2222" s="3" t="s">
        <v>390</v>
      </c>
      <c r="B2222" s="3" t="s">
        <v>2975</v>
      </c>
      <c r="C2222" s="3">
        <v>16</v>
      </c>
      <c r="D2222" s="9">
        <v>68800452</v>
      </c>
      <c r="E2222" s="9">
        <v>68766549</v>
      </c>
      <c r="F2222" s="10">
        <v>7.0020800000000004E-12</v>
      </c>
      <c r="G2222" s="3" t="s">
        <v>391</v>
      </c>
      <c r="H2222" s="11">
        <v>2.1488706796151398</v>
      </c>
      <c r="K2222">
        <v>0</v>
      </c>
      <c r="L2222">
        <v>0</v>
      </c>
      <c r="M2222" s="3">
        <v>0</v>
      </c>
      <c r="N2222" s="3">
        <v>0</v>
      </c>
      <c r="O2222" s="3">
        <v>0</v>
      </c>
      <c r="P2222" s="3">
        <v>2</v>
      </c>
      <c r="Q2222" s="3">
        <v>2</v>
      </c>
      <c r="R2222" s="3">
        <v>0</v>
      </c>
      <c r="S2222" s="3">
        <v>0</v>
      </c>
      <c r="T2222" s="3">
        <v>0</v>
      </c>
      <c r="U2222" s="3">
        <v>0</v>
      </c>
      <c r="V2222" s="3">
        <v>0</v>
      </c>
      <c r="W2222" s="3">
        <v>0</v>
      </c>
      <c r="X2222" s="3">
        <v>0</v>
      </c>
      <c r="Y2222" s="3">
        <v>2</v>
      </c>
      <c r="Z2222" s="3">
        <v>6</v>
      </c>
      <c r="AA2222" s="3" t="s">
        <v>928</v>
      </c>
    </row>
    <row r="2223" spans="1:27" ht="13" x14ac:dyDescent="0.15">
      <c r="A2223" s="3" t="s">
        <v>390</v>
      </c>
      <c r="B2223" s="3" t="s">
        <v>2976</v>
      </c>
      <c r="C2223" s="3">
        <v>16</v>
      </c>
      <c r="D2223" s="9">
        <v>68800756</v>
      </c>
      <c r="E2223" s="9">
        <v>68766853</v>
      </c>
      <c r="F2223" s="10">
        <v>1.3902500000000001E-11</v>
      </c>
      <c r="G2223" s="3" t="s">
        <v>391</v>
      </c>
      <c r="H2223" s="11">
        <v>2.4467365150156</v>
      </c>
      <c r="K2223">
        <v>0</v>
      </c>
      <c r="L2223">
        <v>0</v>
      </c>
      <c r="M2223" s="3">
        <v>0</v>
      </c>
      <c r="N2223" s="3">
        <v>0</v>
      </c>
      <c r="O2223" s="3">
        <v>0</v>
      </c>
      <c r="P2223" s="3">
        <v>2</v>
      </c>
      <c r="Q2223" s="3">
        <v>2</v>
      </c>
      <c r="R2223" s="3">
        <v>0</v>
      </c>
      <c r="S2223" s="3">
        <v>0</v>
      </c>
      <c r="T2223" s="3">
        <v>0</v>
      </c>
      <c r="U2223" s="3">
        <v>0</v>
      </c>
      <c r="V2223" s="3">
        <v>0</v>
      </c>
      <c r="W2223" s="3">
        <v>0</v>
      </c>
      <c r="X2223" s="3">
        <v>0</v>
      </c>
      <c r="Y2223" s="3">
        <v>2</v>
      </c>
      <c r="Z2223" s="3">
        <v>6</v>
      </c>
      <c r="AA2223" s="3" t="s">
        <v>928</v>
      </c>
    </row>
    <row r="2224" spans="1:27" ht="13" x14ac:dyDescent="0.15">
      <c r="A2224" s="3" t="s">
        <v>390</v>
      </c>
      <c r="B2224" s="3" t="s">
        <v>2977</v>
      </c>
      <c r="C2224" s="3">
        <v>16</v>
      </c>
      <c r="D2224" s="9">
        <v>68800838</v>
      </c>
      <c r="E2224" s="9">
        <v>68766935</v>
      </c>
      <c r="F2224" s="10">
        <v>1.0149900000000001E-11</v>
      </c>
      <c r="G2224" s="3" t="s">
        <v>391</v>
      </c>
      <c r="H2224" s="11">
        <v>2.3101053747314499</v>
      </c>
      <c r="K2224">
        <v>0</v>
      </c>
      <c r="L2224">
        <v>0</v>
      </c>
      <c r="M2224" s="3">
        <v>0</v>
      </c>
      <c r="N2224" s="3">
        <v>0</v>
      </c>
      <c r="O2224" s="3">
        <v>0</v>
      </c>
      <c r="P2224" s="3">
        <v>2</v>
      </c>
      <c r="Q2224" s="3">
        <v>2</v>
      </c>
      <c r="R2224" s="3">
        <v>0</v>
      </c>
      <c r="S2224" s="3">
        <v>0</v>
      </c>
      <c r="T2224" s="3">
        <v>0</v>
      </c>
      <c r="U2224" s="3">
        <v>0</v>
      </c>
      <c r="V2224" s="3">
        <v>0</v>
      </c>
      <c r="W2224" s="3">
        <v>0</v>
      </c>
      <c r="X2224" s="3">
        <v>0</v>
      </c>
      <c r="Y2224" s="3">
        <v>2</v>
      </c>
      <c r="Z2224" s="3">
        <v>6</v>
      </c>
      <c r="AA2224" s="3" t="s">
        <v>928</v>
      </c>
    </row>
    <row r="2225" spans="1:27" ht="13" x14ac:dyDescent="0.15">
      <c r="A2225" s="3" t="s">
        <v>390</v>
      </c>
      <c r="B2225" s="3" t="s">
        <v>2978</v>
      </c>
      <c r="C2225" s="3">
        <v>16</v>
      </c>
      <c r="D2225" s="9">
        <v>68800849</v>
      </c>
      <c r="E2225" s="9">
        <v>68766946</v>
      </c>
      <c r="F2225" s="10">
        <v>1.1366099999999999E-11</v>
      </c>
      <c r="G2225" s="3" t="s">
        <v>391</v>
      </c>
      <c r="H2225" s="11">
        <v>2.3592550839552402</v>
      </c>
      <c r="K2225">
        <v>0</v>
      </c>
      <c r="L2225">
        <v>0</v>
      </c>
      <c r="M2225" s="3">
        <v>0</v>
      </c>
      <c r="N2225" s="3">
        <v>0</v>
      </c>
      <c r="O2225" s="3">
        <v>0</v>
      </c>
      <c r="P2225" s="3">
        <v>2</v>
      </c>
      <c r="Q2225" s="3">
        <v>2</v>
      </c>
      <c r="R2225" s="3">
        <v>0</v>
      </c>
      <c r="S2225" s="3">
        <v>0</v>
      </c>
      <c r="T2225" s="3">
        <v>0</v>
      </c>
      <c r="U2225" s="3">
        <v>0</v>
      </c>
      <c r="V2225" s="3">
        <v>0</v>
      </c>
      <c r="W2225" s="3">
        <v>0</v>
      </c>
      <c r="X2225" s="3">
        <v>0</v>
      </c>
      <c r="Y2225" s="3">
        <v>2</v>
      </c>
      <c r="Z2225" s="3">
        <v>6</v>
      </c>
      <c r="AA2225" s="3" t="s">
        <v>928</v>
      </c>
    </row>
    <row r="2226" spans="1:27" ht="13" x14ac:dyDescent="0.15">
      <c r="A2226" s="3" t="s">
        <v>390</v>
      </c>
      <c r="B2226" s="3" t="s">
        <v>2979</v>
      </c>
      <c r="C2226" s="3">
        <v>16</v>
      </c>
      <c r="D2226" s="9">
        <v>68802038</v>
      </c>
      <c r="E2226" s="9">
        <v>68768135</v>
      </c>
      <c r="F2226" s="10">
        <v>1.54586E-11</v>
      </c>
      <c r="G2226" s="3" t="s">
        <v>391</v>
      </c>
      <c r="H2226" s="11">
        <v>2.4928137709779499</v>
      </c>
      <c r="K2226">
        <v>0</v>
      </c>
      <c r="L2226">
        <v>0</v>
      </c>
      <c r="M2226" s="3">
        <v>0</v>
      </c>
      <c r="N2226" s="3">
        <v>0</v>
      </c>
      <c r="O2226" s="3">
        <v>0</v>
      </c>
      <c r="P2226" s="3">
        <v>2</v>
      </c>
      <c r="Q2226" s="3">
        <v>2</v>
      </c>
      <c r="R2226" s="3">
        <v>0</v>
      </c>
      <c r="S2226" s="3">
        <v>0</v>
      </c>
      <c r="T2226" s="3">
        <v>0</v>
      </c>
      <c r="U2226" s="3">
        <v>0</v>
      </c>
      <c r="V2226" s="3">
        <v>0</v>
      </c>
      <c r="W2226" s="3">
        <v>0</v>
      </c>
      <c r="X2226" s="3">
        <v>1</v>
      </c>
      <c r="Y2226" s="3">
        <v>2</v>
      </c>
      <c r="Z2226" s="3">
        <v>7</v>
      </c>
      <c r="AA2226" s="3" t="s">
        <v>928</v>
      </c>
    </row>
    <row r="2227" spans="1:27" ht="13" x14ac:dyDescent="0.15">
      <c r="A2227" s="3" t="s">
        <v>390</v>
      </c>
      <c r="B2227" s="3" t="s">
        <v>2980</v>
      </c>
      <c r="C2227" s="3">
        <v>16</v>
      </c>
      <c r="D2227" s="9">
        <v>68802068</v>
      </c>
      <c r="E2227" s="9">
        <v>68768165</v>
      </c>
      <c r="F2227" s="10">
        <v>5.6526300000000001E-11</v>
      </c>
      <c r="G2227" s="3" t="s">
        <v>391</v>
      </c>
      <c r="H2227" s="11">
        <v>3.05589417036605</v>
      </c>
      <c r="K2227">
        <v>0</v>
      </c>
      <c r="L2227">
        <v>0</v>
      </c>
      <c r="M2227" s="3">
        <v>0</v>
      </c>
      <c r="N2227" s="3">
        <v>0</v>
      </c>
      <c r="O2227" s="3">
        <v>0</v>
      </c>
      <c r="P2227" s="3">
        <v>2</v>
      </c>
      <c r="Q2227" s="3">
        <v>2</v>
      </c>
      <c r="R2227" s="3">
        <v>0</v>
      </c>
      <c r="S2227" s="3">
        <v>0</v>
      </c>
      <c r="T2227" s="3">
        <v>0</v>
      </c>
      <c r="U2227" s="3">
        <v>0</v>
      </c>
      <c r="V2227" s="3">
        <v>0</v>
      </c>
      <c r="W2227" s="3">
        <v>0</v>
      </c>
      <c r="X2227" s="3">
        <v>1</v>
      </c>
      <c r="Y2227" s="3">
        <v>2</v>
      </c>
      <c r="Z2227" s="3">
        <v>7</v>
      </c>
      <c r="AA2227" s="3" t="s">
        <v>928</v>
      </c>
    </row>
    <row r="2228" spans="1:27" ht="13" x14ac:dyDescent="0.15">
      <c r="A2228" s="3" t="s">
        <v>390</v>
      </c>
      <c r="B2228" s="3" t="s">
        <v>2981</v>
      </c>
      <c r="C2228" s="3">
        <v>16</v>
      </c>
      <c r="D2228" s="9">
        <v>68802072</v>
      </c>
      <c r="E2228" s="9">
        <v>68768169</v>
      </c>
      <c r="F2228" s="10">
        <v>5.3913199999999997E-11</v>
      </c>
      <c r="G2228" s="3" t="s">
        <v>391</v>
      </c>
      <c r="H2228" s="11">
        <v>3.0353387212644201</v>
      </c>
      <c r="K2228">
        <v>0</v>
      </c>
      <c r="L2228">
        <v>0</v>
      </c>
      <c r="M2228" s="3">
        <v>0</v>
      </c>
      <c r="N2228" s="3">
        <v>0</v>
      </c>
      <c r="O2228" s="3">
        <v>0</v>
      </c>
      <c r="P2228" s="3">
        <v>2</v>
      </c>
      <c r="Q2228" s="3">
        <v>2</v>
      </c>
      <c r="R2228" s="3">
        <v>0</v>
      </c>
      <c r="S2228" s="3">
        <v>0</v>
      </c>
      <c r="T2228" s="3">
        <v>0</v>
      </c>
      <c r="U2228" s="3">
        <v>0</v>
      </c>
      <c r="V2228" s="3">
        <v>0</v>
      </c>
      <c r="W2228" s="3">
        <v>0</v>
      </c>
      <c r="X2228" s="3">
        <v>1</v>
      </c>
      <c r="Y2228" s="3">
        <v>2</v>
      </c>
      <c r="Z2228" s="3">
        <v>7</v>
      </c>
      <c r="AA2228" s="3" t="s">
        <v>928</v>
      </c>
    </row>
    <row r="2229" spans="1:27" ht="13" x14ac:dyDescent="0.15">
      <c r="A2229" s="3" t="s">
        <v>390</v>
      </c>
      <c r="B2229" s="3" t="s">
        <v>2982</v>
      </c>
      <c r="C2229" s="3">
        <v>16</v>
      </c>
      <c r="D2229" s="9">
        <v>68802096</v>
      </c>
      <c r="E2229" s="9">
        <v>68768193</v>
      </c>
      <c r="F2229" s="10">
        <v>2.88476E-11</v>
      </c>
      <c r="G2229" s="3" t="s">
        <v>391</v>
      </c>
      <c r="H2229" s="11">
        <v>2.7637532987718201</v>
      </c>
      <c r="K2229">
        <v>0</v>
      </c>
      <c r="L2229">
        <v>0</v>
      </c>
      <c r="M2229" s="3">
        <v>1</v>
      </c>
      <c r="N2229" s="3">
        <v>0</v>
      </c>
      <c r="O2229" s="3">
        <v>0</v>
      </c>
      <c r="P2229" s="3">
        <v>2</v>
      </c>
      <c r="Q2229" s="3">
        <v>2</v>
      </c>
      <c r="R2229" s="3">
        <v>0</v>
      </c>
      <c r="S2229" s="3">
        <v>0</v>
      </c>
      <c r="T2229" s="3">
        <v>0</v>
      </c>
      <c r="U2229" s="3">
        <v>0</v>
      </c>
      <c r="V2229" s="3">
        <v>0</v>
      </c>
      <c r="W2229" s="3">
        <v>0</v>
      </c>
      <c r="X2229" s="3">
        <v>1</v>
      </c>
      <c r="Y2229" s="3">
        <v>2</v>
      </c>
      <c r="Z2229" s="3">
        <v>8</v>
      </c>
      <c r="AA2229" s="3" t="s">
        <v>928</v>
      </c>
    </row>
    <row r="2230" spans="1:27" ht="13" x14ac:dyDescent="0.15">
      <c r="A2230" s="3" t="s">
        <v>390</v>
      </c>
      <c r="B2230" s="3" t="s">
        <v>2983</v>
      </c>
      <c r="C2230" s="3">
        <v>16</v>
      </c>
      <c r="D2230" s="9">
        <v>68802282</v>
      </c>
      <c r="E2230" s="9">
        <v>68768379</v>
      </c>
      <c r="F2230" s="10">
        <v>4.6669200000000005E-13</v>
      </c>
      <c r="G2230" s="3" t="s">
        <v>391</v>
      </c>
      <c r="H2230" s="11">
        <v>0.97267396757150704</v>
      </c>
      <c r="K2230">
        <v>0</v>
      </c>
      <c r="L2230">
        <v>0</v>
      </c>
      <c r="M2230" s="3">
        <v>0</v>
      </c>
      <c r="N2230" s="3">
        <v>0</v>
      </c>
      <c r="O2230" s="3">
        <v>0</v>
      </c>
      <c r="P2230" s="3">
        <v>2</v>
      </c>
      <c r="Q2230" s="3">
        <v>2</v>
      </c>
      <c r="R2230" s="3">
        <v>0</v>
      </c>
      <c r="S2230" s="3">
        <v>0</v>
      </c>
      <c r="T2230" s="3">
        <v>0</v>
      </c>
      <c r="U2230" s="3">
        <v>0</v>
      </c>
      <c r="V2230" s="3">
        <v>0</v>
      </c>
      <c r="W2230" s="3">
        <v>0</v>
      </c>
      <c r="X2230" s="3">
        <v>1</v>
      </c>
      <c r="Y2230" s="3">
        <v>2</v>
      </c>
      <c r="Z2230" s="3">
        <v>7</v>
      </c>
      <c r="AA2230" s="3" t="s">
        <v>928</v>
      </c>
    </row>
    <row r="2231" spans="1:27" ht="13" x14ac:dyDescent="0.15">
      <c r="A2231" s="3" t="s">
        <v>390</v>
      </c>
      <c r="B2231" s="3" t="s">
        <v>2984</v>
      </c>
      <c r="C2231" s="3">
        <v>16</v>
      </c>
      <c r="D2231" s="9">
        <v>68802516</v>
      </c>
      <c r="E2231" s="9">
        <v>68768613</v>
      </c>
      <c r="F2231" s="10">
        <v>6.7324100000000004E-13</v>
      </c>
      <c r="G2231" s="3" t="s">
        <v>391</v>
      </c>
      <c r="H2231" s="11">
        <v>1.13181416766664</v>
      </c>
      <c r="K2231">
        <v>0</v>
      </c>
      <c r="L2231">
        <v>0</v>
      </c>
      <c r="M2231" s="3">
        <v>0</v>
      </c>
      <c r="N2231" s="3">
        <v>0</v>
      </c>
      <c r="O2231" s="3">
        <v>0</v>
      </c>
      <c r="P2231" s="3">
        <v>2</v>
      </c>
      <c r="Q2231" s="3">
        <v>2</v>
      </c>
      <c r="R2231" s="3">
        <v>0</v>
      </c>
      <c r="S2231" s="3">
        <v>0</v>
      </c>
      <c r="T2231" s="3">
        <v>0</v>
      </c>
      <c r="U2231" s="3">
        <v>0</v>
      </c>
      <c r="V2231" s="3">
        <v>0</v>
      </c>
      <c r="W2231" s="3">
        <v>0</v>
      </c>
      <c r="X2231" s="3">
        <v>1</v>
      </c>
      <c r="Y2231" s="3">
        <v>2</v>
      </c>
      <c r="Z2231" s="3">
        <v>7</v>
      </c>
      <c r="AA2231" s="3" t="s">
        <v>928</v>
      </c>
    </row>
    <row r="2232" spans="1:27" ht="13" x14ac:dyDescent="0.15">
      <c r="A2232" s="3" t="s">
        <v>390</v>
      </c>
      <c r="B2232" s="3" t="s">
        <v>2985</v>
      </c>
      <c r="C2232" s="3">
        <v>16</v>
      </c>
      <c r="D2232" s="9">
        <v>68802936</v>
      </c>
      <c r="E2232" s="9">
        <v>68769033</v>
      </c>
      <c r="F2232" s="10">
        <v>6.7036900000000003E-13</v>
      </c>
      <c r="G2232" s="3" t="s">
        <v>391</v>
      </c>
      <c r="H2232" s="11">
        <v>1.1299575341916499</v>
      </c>
      <c r="K2232">
        <v>0</v>
      </c>
      <c r="L2232">
        <v>0</v>
      </c>
      <c r="M2232" s="3">
        <v>0</v>
      </c>
      <c r="N2232" s="3">
        <v>0</v>
      </c>
      <c r="O2232" s="3">
        <v>0</v>
      </c>
      <c r="P2232" s="3">
        <v>2</v>
      </c>
      <c r="Q2232" s="3">
        <v>2</v>
      </c>
      <c r="R2232" s="3">
        <v>0</v>
      </c>
      <c r="S2232" s="3">
        <v>0</v>
      </c>
      <c r="T2232" s="3">
        <v>0</v>
      </c>
      <c r="U2232" s="3">
        <v>0</v>
      </c>
      <c r="V2232" s="3">
        <v>0</v>
      </c>
      <c r="W2232" s="3">
        <v>0</v>
      </c>
      <c r="X2232" s="3">
        <v>1</v>
      </c>
      <c r="Y2232" s="3">
        <v>2</v>
      </c>
      <c r="Z2232" s="3">
        <v>7</v>
      </c>
      <c r="AA2232" s="3" t="s">
        <v>928</v>
      </c>
    </row>
    <row r="2233" spans="1:27" ht="13" x14ac:dyDescent="0.15">
      <c r="A2233" s="3" t="s">
        <v>390</v>
      </c>
      <c r="B2233" s="3" t="s">
        <v>2986</v>
      </c>
      <c r="C2233" s="3">
        <v>16</v>
      </c>
      <c r="D2233" s="9">
        <v>68803726</v>
      </c>
      <c r="E2233" s="9">
        <v>68769823</v>
      </c>
      <c r="F2233" s="10">
        <v>6.96928E-13</v>
      </c>
      <c r="G2233" s="3" t="s">
        <v>391</v>
      </c>
      <c r="H2233" s="11">
        <v>1.1468315244896901</v>
      </c>
      <c r="I2233" s="22">
        <v>4.2261199999999999E-3</v>
      </c>
      <c r="J2233">
        <v>1</v>
      </c>
      <c r="K2233">
        <v>0</v>
      </c>
      <c r="L2233">
        <v>0</v>
      </c>
      <c r="M2233" s="3">
        <v>0</v>
      </c>
      <c r="N2233" s="3">
        <v>0</v>
      </c>
      <c r="O2233" s="3">
        <v>0</v>
      </c>
      <c r="P2233" s="3">
        <v>2</v>
      </c>
      <c r="Q2233" s="3">
        <v>2</v>
      </c>
      <c r="R2233" s="3">
        <v>0</v>
      </c>
      <c r="S2233" s="3">
        <v>1</v>
      </c>
      <c r="T2233" s="3">
        <v>0</v>
      </c>
      <c r="U2233" s="3">
        <v>0</v>
      </c>
      <c r="V2233" s="3">
        <v>0</v>
      </c>
      <c r="W2233" s="3">
        <v>0</v>
      </c>
      <c r="X2233" s="3">
        <v>1</v>
      </c>
      <c r="Y2233" s="3">
        <v>2</v>
      </c>
      <c r="Z2233" s="3">
        <v>7</v>
      </c>
      <c r="AA2233" s="3" t="s">
        <v>928</v>
      </c>
    </row>
    <row r="2234" spans="1:27" ht="13" x14ac:dyDescent="0.15">
      <c r="A2234" s="3" t="s">
        <v>390</v>
      </c>
      <c r="B2234" s="3" t="s">
        <v>2987</v>
      </c>
      <c r="C2234" s="3">
        <v>16</v>
      </c>
      <c r="D2234" s="9">
        <v>68803844</v>
      </c>
      <c r="E2234" s="9">
        <v>68769941</v>
      </c>
      <c r="F2234" s="10">
        <v>6.8392200000000002E-13</v>
      </c>
      <c r="G2234" s="3" t="s">
        <v>391</v>
      </c>
      <c r="H2234" s="11">
        <v>1.1386501853534401</v>
      </c>
      <c r="I2234" s="22">
        <v>4.6590499999999996E-3</v>
      </c>
      <c r="J2234">
        <v>1</v>
      </c>
      <c r="K2234">
        <v>0</v>
      </c>
      <c r="L2234">
        <v>0</v>
      </c>
      <c r="M2234" s="3">
        <v>0</v>
      </c>
      <c r="N2234" s="3">
        <v>0</v>
      </c>
      <c r="O2234" s="3">
        <v>0</v>
      </c>
      <c r="P2234" s="3">
        <v>2</v>
      </c>
      <c r="Q2234" s="3">
        <v>2</v>
      </c>
      <c r="R2234" s="3">
        <v>0</v>
      </c>
      <c r="S2234" s="3">
        <v>1</v>
      </c>
      <c r="T2234" s="3">
        <v>0</v>
      </c>
      <c r="U2234" s="3">
        <v>0</v>
      </c>
      <c r="V2234" s="3">
        <v>0</v>
      </c>
      <c r="W2234" s="3">
        <v>0</v>
      </c>
      <c r="X2234" s="3">
        <v>1</v>
      </c>
      <c r="Y2234" s="3">
        <v>2</v>
      </c>
      <c r="Z2234" s="3">
        <v>8</v>
      </c>
      <c r="AA2234" s="3" t="s">
        <v>928</v>
      </c>
    </row>
    <row r="2235" spans="1:27" ht="13" x14ac:dyDescent="0.15">
      <c r="A2235" s="3" t="s">
        <v>390</v>
      </c>
      <c r="B2235" s="3" t="s">
        <v>2988</v>
      </c>
      <c r="C2235" s="3">
        <v>16</v>
      </c>
      <c r="D2235" s="9">
        <v>68804068</v>
      </c>
      <c r="E2235" s="9">
        <v>68770165</v>
      </c>
      <c r="F2235" s="10">
        <v>7.0856200000000001E-13</v>
      </c>
      <c r="G2235" s="3" t="s">
        <v>391</v>
      </c>
      <c r="H2235" s="11">
        <v>1.15402146878565</v>
      </c>
      <c r="K2235">
        <v>0</v>
      </c>
      <c r="L2235">
        <v>0</v>
      </c>
      <c r="M2235" s="3">
        <v>0</v>
      </c>
      <c r="N2235" s="3">
        <v>0</v>
      </c>
      <c r="O2235" s="3">
        <v>0</v>
      </c>
      <c r="P2235" s="3">
        <v>2</v>
      </c>
      <c r="Q2235" s="3">
        <v>2</v>
      </c>
      <c r="R2235" s="3">
        <v>0</v>
      </c>
      <c r="S2235" s="3">
        <v>0</v>
      </c>
      <c r="T2235" s="3">
        <v>0</v>
      </c>
      <c r="U2235" s="3">
        <v>0</v>
      </c>
      <c r="V2235" s="3">
        <v>0</v>
      </c>
      <c r="W2235" s="3">
        <v>0</v>
      </c>
      <c r="X2235" s="3">
        <v>1</v>
      </c>
      <c r="Y2235" s="3">
        <v>2</v>
      </c>
      <c r="Z2235" s="3">
        <v>7</v>
      </c>
      <c r="AA2235" s="3" t="s">
        <v>928</v>
      </c>
    </row>
    <row r="2236" spans="1:27" ht="13" x14ac:dyDescent="0.15">
      <c r="A2236" s="3" t="s">
        <v>390</v>
      </c>
      <c r="B2236" s="3" t="s">
        <v>2989</v>
      </c>
      <c r="C2236" s="3">
        <v>16</v>
      </c>
      <c r="D2236" s="9">
        <v>68804317</v>
      </c>
      <c r="E2236" s="9">
        <v>68770414</v>
      </c>
      <c r="F2236" s="10">
        <v>1.0167000000000001E-12</v>
      </c>
      <c r="G2236" s="3" t="s">
        <v>391</v>
      </c>
      <c r="H2236" s="11">
        <v>1.3108364348237</v>
      </c>
      <c r="K2236">
        <v>0</v>
      </c>
      <c r="L2236">
        <v>0</v>
      </c>
      <c r="M2236" s="3">
        <v>0</v>
      </c>
      <c r="N2236" s="3">
        <v>0</v>
      </c>
      <c r="O2236" s="3">
        <v>0</v>
      </c>
      <c r="P2236" s="3">
        <v>2</v>
      </c>
      <c r="Q2236" s="3">
        <v>2</v>
      </c>
      <c r="R2236" s="3">
        <v>0</v>
      </c>
      <c r="S2236" s="3">
        <v>0</v>
      </c>
      <c r="T2236" s="3">
        <v>0</v>
      </c>
      <c r="U2236" s="3">
        <v>0</v>
      </c>
      <c r="V2236" s="3">
        <v>0</v>
      </c>
      <c r="W2236" s="3">
        <v>0</v>
      </c>
      <c r="X2236" s="3">
        <v>1</v>
      </c>
      <c r="Y2236" s="3">
        <v>2</v>
      </c>
      <c r="Z2236" s="3">
        <v>7</v>
      </c>
      <c r="AA2236" s="3" t="s">
        <v>928</v>
      </c>
    </row>
    <row r="2237" spans="1:27" ht="13" x14ac:dyDescent="0.15">
      <c r="A2237" s="3" t="s">
        <v>390</v>
      </c>
      <c r="B2237" s="3" t="s">
        <v>2990</v>
      </c>
      <c r="C2237" s="3">
        <v>16</v>
      </c>
      <c r="D2237" s="9">
        <v>68804342</v>
      </c>
      <c r="E2237" s="9">
        <v>68770439</v>
      </c>
      <c r="F2237" s="10">
        <v>1.0787900000000001E-12</v>
      </c>
      <c r="G2237" s="3" t="s">
        <v>391</v>
      </c>
      <c r="H2237" s="11">
        <v>1.33658052331064</v>
      </c>
      <c r="K2237">
        <v>0</v>
      </c>
      <c r="L2237">
        <v>0</v>
      </c>
      <c r="M2237" s="3">
        <v>0</v>
      </c>
      <c r="N2237" s="3">
        <v>0</v>
      </c>
      <c r="O2237" s="3">
        <v>0</v>
      </c>
      <c r="P2237" s="3">
        <v>2</v>
      </c>
      <c r="Q2237" s="3">
        <v>2</v>
      </c>
      <c r="R2237" s="3">
        <v>0</v>
      </c>
      <c r="S2237" s="3">
        <v>0</v>
      </c>
      <c r="T2237" s="3">
        <v>0</v>
      </c>
      <c r="U2237" s="3">
        <v>0</v>
      </c>
      <c r="V2237" s="3">
        <v>0</v>
      </c>
      <c r="W2237" s="3">
        <v>0</v>
      </c>
      <c r="X2237" s="3">
        <v>1</v>
      </c>
      <c r="Y2237" s="3">
        <v>2</v>
      </c>
      <c r="Z2237" s="3">
        <v>7</v>
      </c>
      <c r="AA2237" s="3" t="s">
        <v>928</v>
      </c>
    </row>
    <row r="2238" spans="1:27" ht="13" x14ac:dyDescent="0.15">
      <c r="A2238" s="3" t="s">
        <v>390</v>
      </c>
      <c r="B2238" s="3" t="s">
        <v>2991</v>
      </c>
      <c r="C2238" s="3">
        <v>16</v>
      </c>
      <c r="D2238" s="9">
        <v>68806508</v>
      </c>
      <c r="E2238" s="9">
        <v>68772605</v>
      </c>
      <c r="F2238" s="10">
        <v>9.8790100000000003E-13</v>
      </c>
      <c r="G2238" s="3" t="s">
        <v>391</v>
      </c>
      <c r="H2238" s="11">
        <v>1.29835703631182</v>
      </c>
      <c r="K2238">
        <v>0</v>
      </c>
      <c r="L2238">
        <v>0</v>
      </c>
      <c r="M2238" s="3">
        <v>1</v>
      </c>
      <c r="N2238" s="3">
        <v>0</v>
      </c>
      <c r="O2238" s="3">
        <v>0</v>
      </c>
      <c r="P2238" s="3">
        <v>2</v>
      </c>
      <c r="Q2238" s="3">
        <v>2</v>
      </c>
      <c r="R2238" s="3">
        <v>0</v>
      </c>
      <c r="S2238" s="3">
        <v>0</v>
      </c>
      <c r="T2238" s="3">
        <v>0</v>
      </c>
      <c r="U2238" s="3">
        <v>0</v>
      </c>
      <c r="V2238" s="3">
        <v>0</v>
      </c>
      <c r="W2238" s="3">
        <v>0</v>
      </c>
      <c r="X2238" s="3">
        <v>0</v>
      </c>
      <c r="Y2238" s="3">
        <v>2</v>
      </c>
      <c r="Z2238" s="3">
        <v>7</v>
      </c>
      <c r="AA2238" s="3" t="s">
        <v>928</v>
      </c>
    </row>
    <row r="2239" spans="1:27" ht="13" x14ac:dyDescent="0.15">
      <c r="A2239" s="3" t="s">
        <v>390</v>
      </c>
      <c r="B2239" s="3" t="s">
        <v>2992</v>
      </c>
      <c r="C2239" s="3">
        <v>16</v>
      </c>
      <c r="D2239" s="9">
        <v>68806539</v>
      </c>
      <c r="E2239" s="9">
        <v>68772636</v>
      </c>
      <c r="F2239" s="10">
        <v>9.2523100000000006E-13</v>
      </c>
      <c r="G2239" s="3" t="s">
        <v>391</v>
      </c>
      <c r="H2239" s="11">
        <v>1.26989378670916</v>
      </c>
      <c r="K2239">
        <v>0</v>
      </c>
      <c r="L2239">
        <v>0</v>
      </c>
      <c r="M2239" s="3">
        <v>0</v>
      </c>
      <c r="N2239" s="3">
        <v>0</v>
      </c>
      <c r="O2239" s="3">
        <v>0</v>
      </c>
      <c r="P2239" s="3">
        <v>2</v>
      </c>
      <c r="Q2239" s="3">
        <v>2</v>
      </c>
      <c r="R2239" s="3">
        <v>0</v>
      </c>
      <c r="S2239" s="3">
        <v>0</v>
      </c>
      <c r="T2239" s="3">
        <v>0</v>
      </c>
      <c r="U2239" s="3">
        <v>0</v>
      </c>
      <c r="V2239" s="3">
        <v>0</v>
      </c>
      <c r="W2239" s="3">
        <v>0</v>
      </c>
      <c r="X2239" s="3">
        <v>0</v>
      </c>
      <c r="Y2239" s="3">
        <v>2</v>
      </c>
      <c r="Z2239" s="3">
        <v>6</v>
      </c>
      <c r="AA2239" s="3" t="s">
        <v>928</v>
      </c>
    </row>
    <row r="2240" spans="1:27" ht="13" x14ac:dyDescent="0.15">
      <c r="A2240" s="3" t="s">
        <v>390</v>
      </c>
      <c r="B2240" s="3" t="s">
        <v>2993</v>
      </c>
      <c r="C2240" s="3">
        <v>16</v>
      </c>
      <c r="D2240" s="9">
        <v>68806778</v>
      </c>
      <c r="E2240" s="9">
        <v>68772875</v>
      </c>
      <c r="F2240" s="10">
        <v>7.6392000000000004E-13</v>
      </c>
      <c r="G2240" s="3" t="s">
        <v>391</v>
      </c>
      <c r="H2240" s="11">
        <v>1.1866914915992699</v>
      </c>
      <c r="I2240" s="22">
        <v>4.0754600000000004E-3</v>
      </c>
      <c r="J2240">
        <v>1</v>
      </c>
      <c r="K2240">
        <v>0</v>
      </c>
      <c r="L2240">
        <v>0</v>
      </c>
      <c r="M2240" s="3">
        <v>0</v>
      </c>
      <c r="N2240" s="3">
        <v>0</v>
      </c>
      <c r="O2240" s="3">
        <v>0</v>
      </c>
      <c r="P2240" s="3">
        <v>2</v>
      </c>
      <c r="Q2240" s="3">
        <v>2</v>
      </c>
      <c r="R2240" s="3">
        <v>0</v>
      </c>
      <c r="S2240" s="3">
        <v>1</v>
      </c>
      <c r="T2240" s="3">
        <v>0</v>
      </c>
      <c r="U2240" s="3">
        <v>0</v>
      </c>
      <c r="V2240" s="3">
        <v>0</v>
      </c>
      <c r="W2240" s="3">
        <v>0</v>
      </c>
      <c r="X2240" s="3">
        <v>0</v>
      </c>
      <c r="Y2240" s="3">
        <v>2</v>
      </c>
      <c r="Z2240" s="3">
        <v>6</v>
      </c>
      <c r="AA2240" s="3" t="s">
        <v>928</v>
      </c>
    </row>
    <row r="2241" spans="1:27" ht="13" x14ac:dyDescent="0.15">
      <c r="A2241" s="3" t="s">
        <v>390</v>
      </c>
      <c r="B2241" s="3" t="s">
        <v>2994</v>
      </c>
      <c r="C2241" s="3">
        <v>16</v>
      </c>
      <c r="D2241" s="9">
        <v>68807087</v>
      </c>
      <c r="E2241" s="9">
        <v>68773184</v>
      </c>
      <c r="F2241" s="10">
        <v>4.2134100000000002E-13</v>
      </c>
      <c r="G2241" s="3" t="s">
        <v>391</v>
      </c>
      <c r="H2241" s="11">
        <v>0.92827733293182502</v>
      </c>
      <c r="I2241" s="22">
        <v>7.3864500000000001E-3</v>
      </c>
      <c r="J2241">
        <v>1</v>
      </c>
      <c r="K2241">
        <v>0</v>
      </c>
      <c r="L2241">
        <v>0</v>
      </c>
      <c r="M2241" s="3">
        <v>0</v>
      </c>
      <c r="N2241" s="3">
        <v>0</v>
      </c>
      <c r="O2241" s="3">
        <v>0</v>
      </c>
      <c r="P2241" s="3">
        <v>2</v>
      </c>
      <c r="Q2241" s="3">
        <v>2</v>
      </c>
      <c r="R2241" s="3">
        <v>0</v>
      </c>
      <c r="S2241" s="3">
        <v>1</v>
      </c>
      <c r="T2241" s="3">
        <v>0</v>
      </c>
      <c r="U2241" s="3">
        <v>0</v>
      </c>
      <c r="V2241" s="3">
        <v>0</v>
      </c>
      <c r="W2241" s="3">
        <v>0</v>
      </c>
      <c r="X2241" s="3">
        <v>1</v>
      </c>
      <c r="Y2241" s="3">
        <v>2</v>
      </c>
      <c r="Z2241" s="3">
        <v>8</v>
      </c>
      <c r="AA2241" s="3" t="s">
        <v>928</v>
      </c>
    </row>
    <row r="2242" spans="1:27" ht="13" x14ac:dyDescent="0.15">
      <c r="A2242" s="3" t="s">
        <v>390</v>
      </c>
      <c r="B2242" s="3" t="s">
        <v>2995</v>
      </c>
      <c r="C2242" s="3">
        <v>16</v>
      </c>
      <c r="D2242" s="9">
        <v>68807088</v>
      </c>
      <c r="E2242" s="9">
        <v>68773185</v>
      </c>
      <c r="F2242" s="10">
        <v>8.2635099999999998E-13</v>
      </c>
      <c r="G2242" s="3" t="s">
        <v>391</v>
      </c>
      <c r="H2242" s="11">
        <v>1.2208081682529</v>
      </c>
      <c r="K2242">
        <v>0</v>
      </c>
      <c r="L2242">
        <v>0</v>
      </c>
      <c r="M2242" s="3">
        <v>0</v>
      </c>
      <c r="N2242" s="3">
        <v>0</v>
      </c>
      <c r="O2242" s="3">
        <v>0</v>
      </c>
      <c r="P2242" s="3">
        <v>2</v>
      </c>
      <c r="Q2242" s="3">
        <v>2</v>
      </c>
      <c r="R2242" s="3">
        <v>0</v>
      </c>
      <c r="S2242" s="3">
        <v>0</v>
      </c>
      <c r="T2242" s="3">
        <v>0</v>
      </c>
      <c r="U2242" s="3">
        <v>0</v>
      </c>
      <c r="V2242" s="3">
        <v>0</v>
      </c>
      <c r="W2242" s="3">
        <v>0</v>
      </c>
      <c r="X2242" s="3">
        <v>1</v>
      </c>
      <c r="Y2242" s="3">
        <v>2</v>
      </c>
      <c r="Z2242" s="3">
        <v>7</v>
      </c>
      <c r="AA2242" s="3" t="s">
        <v>928</v>
      </c>
    </row>
    <row r="2243" spans="1:27" ht="13" x14ac:dyDescent="0.15">
      <c r="A2243" s="3" t="s">
        <v>390</v>
      </c>
      <c r="B2243" s="3" t="s">
        <v>2996</v>
      </c>
      <c r="C2243" s="3">
        <v>16</v>
      </c>
      <c r="D2243" s="9">
        <v>68807828</v>
      </c>
      <c r="E2243" s="9">
        <v>68773925</v>
      </c>
      <c r="F2243" s="10">
        <v>8.6860400000000004E-13</v>
      </c>
      <c r="G2243" s="3" t="s">
        <v>391</v>
      </c>
      <c r="H2243" s="11">
        <v>1.24246543626286</v>
      </c>
      <c r="I2243" s="22">
        <v>3.8134499999999999E-3</v>
      </c>
      <c r="J2243">
        <v>1</v>
      </c>
      <c r="K2243">
        <v>0</v>
      </c>
      <c r="L2243">
        <v>0</v>
      </c>
      <c r="M2243" s="3">
        <v>0</v>
      </c>
      <c r="N2243" s="3">
        <v>0</v>
      </c>
      <c r="O2243" s="3">
        <v>0</v>
      </c>
      <c r="P2243" s="3">
        <v>2</v>
      </c>
      <c r="Q2243" s="3">
        <v>2</v>
      </c>
      <c r="R2243" s="3">
        <v>0</v>
      </c>
      <c r="S2243" s="3">
        <v>1</v>
      </c>
      <c r="T2243" s="3">
        <v>0</v>
      </c>
      <c r="U2243" s="3">
        <v>0</v>
      </c>
      <c r="V2243" s="3">
        <v>0</v>
      </c>
      <c r="W2243" s="3">
        <v>0</v>
      </c>
      <c r="X2243" s="3">
        <v>1</v>
      </c>
      <c r="Y2243" s="3">
        <v>2</v>
      </c>
      <c r="Z2243" s="3">
        <v>7</v>
      </c>
      <c r="AA2243" s="3" t="s">
        <v>928</v>
      </c>
    </row>
    <row r="2244" spans="1:27" ht="13" x14ac:dyDescent="0.15">
      <c r="A2244" s="3" t="s">
        <v>390</v>
      </c>
      <c r="B2244" s="3" t="s">
        <v>778</v>
      </c>
      <c r="C2244" s="3">
        <v>16</v>
      </c>
      <c r="D2244" s="9">
        <v>68808283</v>
      </c>
      <c r="E2244" s="9">
        <v>68774380</v>
      </c>
      <c r="F2244" s="10">
        <v>7.7083500000000002E-13</v>
      </c>
      <c r="G2244" s="3" t="s">
        <v>391</v>
      </c>
      <c r="H2244" s="11">
        <v>1.1906050369721499</v>
      </c>
      <c r="I2244" s="22">
        <v>4.3178899999999996E-3</v>
      </c>
      <c r="J2244">
        <v>1</v>
      </c>
      <c r="K2244">
        <v>1</v>
      </c>
      <c r="L2244">
        <v>1</v>
      </c>
      <c r="M2244" s="3">
        <v>2</v>
      </c>
      <c r="N2244" s="3">
        <v>0</v>
      </c>
      <c r="O2244" s="3">
        <v>0</v>
      </c>
      <c r="P2244" s="3">
        <v>2</v>
      </c>
      <c r="Q2244" s="3">
        <v>2</v>
      </c>
      <c r="R2244" s="3">
        <v>0</v>
      </c>
      <c r="S2244" s="3">
        <v>1</v>
      </c>
      <c r="T2244" s="3">
        <v>0</v>
      </c>
      <c r="U2244" s="3">
        <v>0</v>
      </c>
      <c r="V2244" s="3">
        <v>0</v>
      </c>
      <c r="W2244" s="3">
        <v>0</v>
      </c>
      <c r="X2244" s="3">
        <v>1</v>
      </c>
      <c r="Y2244" s="3">
        <v>2</v>
      </c>
      <c r="Z2244" s="3">
        <v>9</v>
      </c>
      <c r="AA2244" s="3" t="s">
        <v>928</v>
      </c>
    </row>
    <row r="2245" spans="1:27" ht="13" x14ac:dyDescent="0.15">
      <c r="A2245" s="3" t="s">
        <v>390</v>
      </c>
      <c r="B2245" s="3" t="s">
        <v>2997</v>
      </c>
      <c r="C2245" s="3">
        <v>16</v>
      </c>
      <c r="D2245" s="9">
        <v>68809207</v>
      </c>
      <c r="E2245" s="9">
        <v>68775304</v>
      </c>
      <c r="F2245" s="10">
        <v>7.9082400000000004E-13</v>
      </c>
      <c r="G2245" s="3" t="s">
        <v>391</v>
      </c>
      <c r="H2245" s="11">
        <v>1.20172345211746</v>
      </c>
      <c r="I2245" s="22">
        <v>1.3312900000000001E-2</v>
      </c>
      <c r="J2245">
        <v>1</v>
      </c>
      <c r="K2245">
        <v>0</v>
      </c>
      <c r="L2245">
        <v>0</v>
      </c>
      <c r="M2245" s="3">
        <v>0</v>
      </c>
      <c r="N2245" s="3">
        <v>0</v>
      </c>
      <c r="O2245" s="3">
        <v>0</v>
      </c>
      <c r="P2245" s="3">
        <v>2</v>
      </c>
      <c r="Q2245" s="3">
        <v>2</v>
      </c>
      <c r="R2245" s="3">
        <v>0</v>
      </c>
      <c r="S2245" s="3">
        <v>1</v>
      </c>
      <c r="T2245" s="3">
        <v>0</v>
      </c>
      <c r="U2245" s="3">
        <v>0</v>
      </c>
      <c r="V2245" s="3">
        <v>0</v>
      </c>
      <c r="W2245" s="3">
        <v>0</v>
      </c>
      <c r="X2245" s="3">
        <v>1</v>
      </c>
      <c r="Y2245" s="3">
        <v>2</v>
      </c>
      <c r="Z2245" s="3">
        <v>8</v>
      </c>
      <c r="AA2245" s="3" t="s">
        <v>928</v>
      </c>
    </row>
    <row r="2246" spans="1:27" ht="13" x14ac:dyDescent="0.15">
      <c r="A2246" s="3" t="s">
        <v>390</v>
      </c>
      <c r="B2246" s="3" t="s">
        <v>2998</v>
      </c>
      <c r="C2246" s="3">
        <v>16</v>
      </c>
      <c r="D2246" s="9">
        <v>68809273</v>
      </c>
      <c r="E2246" s="9">
        <v>68775370</v>
      </c>
      <c r="F2246" s="10">
        <v>1.0750999999999999E-12</v>
      </c>
      <c r="G2246" s="3" t="s">
        <v>391</v>
      </c>
      <c r="H2246" s="11">
        <v>1.3350924731260501</v>
      </c>
      <c r="I2246" s="22">
        <v>8.2914600000000005E-3</v>
      </c>
      <c r="J2246">
        <v>1</v>
      </c>
      <c r="K2246">
        <v>0</v>
      </c>
      <c r="L2246">
        <v>0</v>
      </c>
      <c r="M2246" s="3">
        <v>0</v>
      </c>
      <c r="N2246" s="3">
        <v>0</v>
      </c>
      <c r="O2246" s="3">
        <v>0</v>
      </c>
      <c r="P2246" s="3">
        <v>2</v>
      </c>
      <c r="Q2246" s="3">
        <v>2</v>
      </c>
      <c r="R2246" s="3">
        <v>0</v>
      </c>
      <c r="S2246" s="3">
        <v>1</v>
      </c>
      <c r="T2246" s="3">
        <v>0</v>
      </c>
      <c r="U2246" s="3">
        <v>0</v>
      </c>
      <c r="V2246" s="3">
        <v>0</v>
      </c>
      <c r="W2246" s="3">
        <v>0</v>
      </c>
      <c r="X2246" s="3">
        <v>1</v>
      </c>
      <c r="Y2246" s="3">
        <v>2</v>
      </c>
      <c r="Z2246" s="3">
        <v>8</v>
      </c>
      <c r="AA2246" s="3" t="s">
        <v>928</v>
      </c>
    </row>
    <row r="2247" spans="1:27" ht="13" x14ac:dyDescent="0.15">
      <c r="A2247" s="3" t="s">
        <v>390</v>
      </c>
      <c r="B2247" s="3" t="s">
        <v>2999</v>
      </c>
      <c r="C2247" s="3">
        <v>16</v>
      </c>
      <c r="D2247" s="9">
        <v>68809278</v>
      </c>
      <c r="E2247" s="9">
        <v>68775375</v>
      </c>
      <c r="F2247" s="10">
        <v>1.0762099999999999E-12</v>
      </c>
      <c r="G2247" s="3" t="s">
        <v>391</v>
      </c>
      <c r="H2247" s="11">
        <v>1.3355406344023799</v>
      </c>
      <c r="I2247" s="22">
        <v>8.2755699999999995E-3</v>
      </c>
      <c r="J2247">
        <v>1</v>
      </c>
      <c r="K2247">
        <v>0</v>
      </c>
      <c r="L2247">
        <v>0</v>
      </c>
      <c r="M2247" s="3">
        <v>0</v>
      </c>
      <c r="N2247" s="3">
        <v>0</v>
      </c>
      <c r="O2247" s="3">
        <v>0</v>
      </c>
      <c r="P2247" s="3">
        <v>2</v>
      </c>
      <c r="Q2247" s="3">
        <v>2</v>
      </c>
      <c r="R2247" s="3">
        <v>0</v>
      </c>
      <c r="S2247" s="3">
        <v>1</v>
      </c>
      <c r="T2247" s="3">
        <v>0</v>
      </c>
      <c r="U2247" s="3">
        <v>0</v>
      </c>
      <c r="V2247" s="3">
        <v>0</v>
      </c>
      <c r="W2247" s="3">
        <v>0</v>
      </c>
      <c r="X2247" s="3">
        <v>1</v>
      </c>
      <c r="Y2247" s="3">
        <v>2</v>
      </c>
      <c r="Z2247" s="3">
        <v>8</v>
      </c>
      <c r="AA2247" s="3" t="s">
        <v>928</v>
      </c>
    </row>
    <row r="2248" spans="1:27" ht="13" x14ac:dyDescent="0.15">
      <c r="A2248" s="3" t="s">
        <v>390</v>
      </c>
      <c r="B2248" s="3" t="s">
        <v>3000</v>
      </c>
      <c r="C2248" s="3">
        <v>16</v>
      </c>
      <c r="D2248" s="9">
        <v>68809640</v>
      </c>
      <c r="E2248" s="9">
        <v>68775737</v>
      </c>
      <c r="F2248" s="10">
        <v>6.4783699999999998E-13</v>
      </c>
      <c r="G2248" s="3" t="s">
        <v>391</v>
      </c>
      <c r="H2248" s="11">
        <v>1.1151093595671699</v>
      </c>
      <c r="I2248" s="22">
        <v>4.8128600000000004E-3</v>
      </c>
      <c r="J2248">
        <v>1</v>
      </c>
      <c r="K2248">
        <v>0</v>
      </c>
      <c r="L2248">
        <v>0</v>
      </c>
      <c r="M2248" s="3">
        <v>0</v>
      </c>
      <c r="N2248" s="3">
        <v>0</v>
      </c>
      <c r="O2248" s="3">
        <v>0</v>
      </c>
      <c r="P2248" s="3">
        <v>2</v>
      </c>
      <c r="Q2248" s="3">
        <v>2</v>
      </c>
      <c r="R2248" s="3">
        <v>0</v>
      </c>
      <c r="S2248" s="3">
        <v>1</v>
      </c>
      <c r="T2248" s="3">
        <v>0</v>
      </c>
      <c r="U2248" s="3">
        <v>0</v>
      </c>
      <c r="V2248" s="3">
        <v>0</v>
      </c>
      <c r="W2248" s="3">
        <v>0</v>
      </c>
      <c r="X2248" s="3">
        <v>1</v>
      </c>
      <c r="Y2248" s="3">
        <v>2</v>
      </c>
      <c r="Z2248" s="3">
        <v>8</v>
      </c>
      <c r="AA2248" s="3" t="s">
        <v>928</v>
      </c>
    </row>
    <row r="2249" spans="1:27" ht="13" x14ac:dyDescent="0.15">
      <c r="A2249" s="3" t="s">
        <v>390</v>
      </c>
      <c r="B2249" s="3" t="s">
        <v>3001</v>
      </c>
      <c r="C2249" s="3">
        <v>16</v>
      </c>
      <c r="D2249" s="9">
        <v>68810923</v>
      </c>
      <c r="E2249" s="9">
        <v>68777020</v>
      </c>
      <c r="F2249" s="10">
        <v>2.06505E-12</v>
      </c>
      <c r="G2249" s="3" t="s">
        <v>391</v>
      </c>
      <c r="H2249" s="11">
        <v>1.61857418273667</v>
      </c>
      <c r="K2249">
        <v>0</v>
      </c>
      <c r="L2249">
        <v>0</v>
      </c>
      <c r="M2249" s="3">
        <v>0</v>
      </c>
      <c r="N2249" s="3">
        <v>0</v>
      </c>
      <c r="O2249" s="3">
        <v>0</v>
      </c>
      <c r="P2249" s="3">
        <v>2</v>
      </c>
      <c r="Q2249" s="3">
        <v>2</v>
      </c>
      <c r="R2249" s="3">
        <v>0</v>
      </c>
      <c r="S2249" s="3">
        <v>0</v>
      </c>
      <c r="T2249" s="3">
        <v>0</v>
      </c>
      <c r="U2249" s="3">
        <v>0</v>
      </c>
      <c r="V2249" s="3">
        <v>0</v>
      </c>
      <c r="W2249" s="3">
        <v>0</v>
      </c>
      <c r="X2249" s="3">
        <v>1</v>
      </c>
      <c r="Y2249" s="3">
        <v>2</v>
      </c>
      <c r="Z2249" s="3">
        <v>7</v>
      </c>
      <c r="AA2249" s="3" t="s">
        <v>928</v>
      </c>
    </row>
    <row r="2250" spans="1:27" ht="13" x14ac:dyDescent="0.15">
      <c r="A2250" s="3" t="s">
        <v>390</v>
      </c>
      <c r="B2250" s="3" t="s">
        <v>3002</v>
      </c>
      <c r="C2250" s="3">
        <v>16</v>
      </c>
      <c r="D2250" s="9">
        <v>68811737</v>
      </c>
      <c r="E2250" s="9">
        <v>68777834</v>
      </c>
      <c r="F2250" s="10">
        <v>1.79649E-12</v>
      </c>
      <c r="G2250" s="3" t="s">
        <v>391</v>
      </c>
      <c r="H2250" s="11">
        <v>1.5580684153528901</v>
      </c>
      <c r="I2250" s="22">
        <v>4.8968299999999996E-3</v>
      </c>
      <c r="J2250">
        <v>1</v>
      </c>
      <c r="K2250">
        <v>0</v>
      </c>
      <c r="L2250">
        <v>0</v>
      </c>
      <c r="M2250" s="3">
        <v>0</v>
      </c>
      <c r="N2250" s="3">
        <v>0</v>
      </c>
      <c r="O2250" s="3">
        <v>0</v>
      </c>
      <c r="P2250" s="3">
        <v>2</v>
      </c>
      <c r="Q2250" s="3">
        <v>2</v>
      </c>
      <c r="R2250" s="3">
        <v>0</v>
      </c>
      <c r="S2250" s="3">
        <v>1</v>
      </c>
      <c r="T2250" s="3">
        <v>0</v>
      </c>
      <c r="U2250" s="3">
        <v>0</v>
      </c>
      <c r="V2250" s="3">
        <v>0</v>
      </c>
      <c r="W2250" s="3">
        <v>0</v>
      </c>
      <c r="X2250" s="3">
        <v>1</v>
      </c>
      <c r="Y2250" s="3">
        <v>2</v>
      </c>
      <c r="Z2250" s="3">
        <v>7</v>
      </c>
      <c r="AA2250" s="3" t="s">
        <v>928</v>
      </c>
    </row>
    <row r="2251" spans="1:27" ht="13" x14ac:dyDescent="0.15">
      <c r="A2251" s="3" t="s">
        <v>390</v>
      </c>
      <c r="B2251" s="3" t="s">
        <v>3003</v>
      </c>
      <c r="C2251" s="3">
        <v>16</v>
      </c>
      <c r="D2251" s="9">
        <v>68812301</v>
      </c>
      <c r="E2251" s="9">
        <v>68778398</v>
      </c>
      <c r="F2251" s="10">
        <v>1.9461E-12</v>
      </c>
      <c r="G2251" s="3" t="s">
        <v>391</v>
      </c>
      <c r="H2251" s="11">
        <v>1.59280876391655</v>
      </c>
      <c r="I2251" s="22">
        <v>1.82585E-2</v>
      </c>
      <c r="J2251">
        <v>1</v>
      </c>
      <c r="K2251">
        <v>0</v>
      </c>
      <c r="L2251">
        <v>0</v>
      </c>
      <c r="M2251" s="3">
        <v>0</v>
      </c>
      <c r="N2251" s="3">
        <v>0</v>
      </c>
      <c r="O2251" s="3">
        <v>0</v>
      </c>
      <c r="P2251" s="3">
        <v>2</v>
      </c>
      <c r="Q2251" s="3">
        <v>2</v>
      </c>
      <c r="R2251" s="3">
        <v>0</v>
      </c>
      <c r="S2251" s="3">
        <v>1</v>
      </c>
      <c r="T2251" s="3">
        <v>0</v>
      </c>
      <c r="U2251" s="3">
        <v>0</v>
      </c>
      <c r="V2251" s="3">
        <v>0</v>
      </c>
      <c r="W2251" s="3">
        <v>0</v>
      </c>
      <c r="X2251" s="3">
        <v>1</v>
      </c>
      <c r="Y2251" s="3">
        <v>0</v>
      </c>
      <c r="Z2251" s="3">
        <v>6</v>
      </c>
      <c r="AA2251" s="3" t="s">
        <v>928</v>
      </c>
    </row>
    <row r="2252" spans="1:27" ht="13" x14ac:dyDescent="0.15">
      <c r="A2252" s="3" t="s">
        <v>390</v>
      </c>
      <c r="B2252" s="3" t="s">
        <v>3004</v>
      </c>
      <c r="C2252" s="3">
        <v>16</v>
      </c>
      <c r="D2252" s="9">
        <v>68813629</v>
      </c>
      <c r="E2252" s="9">
        <v>68779726</v>
      </c>
      <c r="F2252" s="10">
        <v>4.8243E-13</v>
      </c>
      <c r="G2252" s="3" t="s">
        <v>391</v>
      </c>
      <c r="H2252" s="11">
        <v>0.98707791792228705</v>
      </c>
      <c r="I2252" s="22">
        <v>1.8768799999999999E-2</v>
      </c>
      <c r="J2252">
        <v>1</v>
      </c>
      <c r="K2252">
        <v>0</v>
      </c>
      <c r="L2252">
        <v>0</v>
      </c>
      <c r="M2252" s="3">
        <v>0</v>
      </c>
      <c r="N2252" s="3">
        <v>0</v>
      </c>
      <c r="O2252" s="3">
        <v>0</v>
      </c>
      <c r="P2252" s="3">
        <v>2</v>
      </c>
      <c r="Q2252" s="3">
        <v>2</v>
      </c>
      <c r="R2252" s="3">
        <v>0</v>
      </c>
      <c r="S2252" s="3">
        <v>1</v>
      </c>
      <c r="T2252" s="3">
        <v>0</v>
      </c>
      <c r="U2252" s="3">
        <v>0</v>
      </c>
      <c r="V2252" s="3">
        <v>0</v>
      </c>
      <c r="W2252" s="3">
        <v>0</v>
      </c>
      <c r="X2252" s="3">
        <v>1</v>
      </c>
      <c r="Y2252" s="3">
        <v>2</v>
      </c>
      <c r="Z2252" s="3">
        <v>8</v>
      </c>
      <c r="AA2252" s="3" t="s">
        <v>928</v>
      </c>
    </row>
    <row r="2253" spans="1:27" ht="13" x14ac:dyDescent="0.15">
      <c r="A2253" s="3" t="s">
        <v>390</v>
      </c>
      <c r="B2253" s="3" t="s">
        <v>3005</v>
      </c>
      <c r="C2253" s="3">
        <v>16</v>
      </c>
      <c r="D2253" s="9">
        <v>68814204</v>
      </c>
      <c r="E2253" s="9">
        <v>68780301</v>
      </c>
      <c r="F2253" s="10">
        <v>9.2714600000000006E-13</v>
      </c>
      <c r="G2253" s="3" t="s">
        <v>391</v>
      </c>
      <c r="H2253" s="11">
        <v>1.27079174023496</v>
      </c>
      <c r="K2253">
        <v>0</v>
      </c>
      <c r="L2253">
        <v>0</v>
      </c>
      <c r="M2253" s="3">
        <v>0</v>
      </c>
      <c r="N2253" s="3">
        <v>0</v>
      </c>
      <c r="O2253" s="3">
        <v>0</v>
      </c>
      <c r="P2253" s="3">
        <v>2</v>
      </c>
      <c r="Q2253" s="3">
        <v>2</v>
      </c>
      <c r="R2253" s="3">
        <v>0</v>
      </c>
      <c r="S2253" s="3">
        <v>0</v>
      </c>
      <c r="T2253" s="3">
        <v>0</v>
      </c>
      <c r="U2253" s="3">
        <v>0</v>
      </c>
      <c r="V2253" s="3">
        <v>0</v>
      </c>
      <c r="W2253" s="3">
        <v>0</v>
      </c>
      <c r="X2253" s="3">
        <v>1</v>
      </c>
      <c r="Y2253" s="3">
        <v>2</v>
      </c>
      <c r="Z2253" s="3">
        <v>7</v>
      </c>
      <c r="AA2253" s="3" t="s">
        <v>928</v>
      </c>
    </row>
    <row r="2254" spans="1:27" ht="13" x14ac:dyDescent="0.15">
      <c r="A2254" s="3" t="s">
        <v>390</v>
      </c>
      <c r="B2254" s="3" t="s">
        <v>3006</v>
      </c>
      <c r="C2254" s="3">
        <v>16</v>
      </c>
      <c r="D2254" s="9">
        <v>68814316</v>
      </c>
      <c r="E2254" s="9">
        <v>68780413</v>
      </c>
      <c r="F2254" s="10">
        <v>1.0196900000000001E-12</v>
      </c>
      <c r="G2254" s="3" t="s">
        <v>391</v>
      </c>
      <c r="H2254" s="11">
        <v>1.3121117715068</v>
      </c>
      <c r="K2254">
        <v>0</v>
      </c>
      <c r="L2254">
        <v>0</v>
      </c>
      <c r="M2254" s="3">
        <v>0</v>
      </c>
      <c r="N2254" s="3">
        <v>0</v>
      </c>
      <c r="O2254" s="3">
        <v>0</v>
      </c>
      <c r="P2254" s="3">
        <v>2</v>
      </c>
      <c r="Q2254" s="3">
        <v>2</v>
      </c>
      <c r="R2254" s="3">
        <v>0</v>
      </c>
      <c r="S2254" s="3">
        <v>0</v>
      </c>
      <c r="T2254" s="3">
        <v>0</v>
      </c>
      <c r="U2254" s="3">
        <v>0</v>
      </c>
      <c r="V2254" s="3">
        <v>0</v>
      </c>
      <c r="W2254" s="3">
        <v>0</v>
      </c>
      <c r="X2254" s="3">
        <v>1</v>
      </c>
      <c r="Y2254" s="3">
        <v>2</v>
      </c>
      <c r="Z2254" s="3">
        <v>7</v>
      </c>
      <c r="AA2254" s="3" t="s">
        <v>928</v>
      </c>
    </row>
    <row r="2255" spans="1:27" ht="13" x14ac:dyDescent="0.15">
      <c r="A2255" s="3" t="s">
        <v>390</v>
      </c>
      <c r="B2255" s="3" t="s">
        <v>3007</v>
      </c>
      <c r="C2255" s="3">
        <v>16</v>
      </c>
      <c r="D2255" s="9">
        <v>68814502</v>
      </c>
      <c r="E2255" s="9">
        <v>68780599</v>
      </c>
      <c r="F2255" s="10">
        <v>1.72999E-12</v>
      </c>
      <c r="G2255" s="3" t="s">
        <v>391</v>
      </c>
      <c r="H2255" s="11">
        <v>1.5416872040154801</v>
      </c>
      <c r="K2255">
        <v>0</v>
      </c>
      <c r="L2255">
        <v>0</v>
      </c>
      <c r="M2255" s="3">
        <v>0</v>
      </c>
      <c r="N2255" s="3">
        <v>0</v>
      </c>
      <c r="O2255" s="3">
        <v>0</v>
      </c>
      <c r="P2255" s="3">
        <v>2</v>
      </c>
      <c r="Q2255" s="3">
        <v>2</v>
      </c>
      <c r="R2255" s="3">
        <v>0</v>
      </c>
      <c r="S2255" s="3">
        <v>0</v>
      </c>
      <c r="T2255" s="3">
        <v>0</v>
      </c>
      <c r="U2255" s="3">
        <v>0</v>
      </c>
      <c r="V2255" s="3">
        <v>0</v>
      </c>
      <c r="W2255" s="3">
        <v>0</v>
      </c>
      <c r="X2255" s="3">
        <v>1</v>
      </c>
      <c r="Y2255" s="3">
        <v>2</v>
      </c>
      <c r="Z2255" s="3">
        <v>7</v>
      </c>
      <c r="AA2255" s="3" t="s">
        <v>928</v>
      </c>
    </row>
    <row r="2256" spans="1:27" ht="13" x14ac:dyDescent="0.15">
      <c r="A2256" s="3" t="s">
        <v>390</v>
      </c>
      <c r="B2256" s="3" t="s">
        <v>3008</v>
      </c>
      <c r="C2256" s="3">
        <v>16</v>
      </c>
      <c r="D2256" s="9">
        <v>68814590</v>
      </c>
      <c r="E2256" s="9">
        <v>68780687</v>
      </c>
      <c r="F2256" s="10">
        <v>1.05765E-12</v>
      </c>
      <c r="G2256" s="3" t="s">
        <v>391</v>
      </c>
      <c r="H2256" s="11">
        <v>1.32798558499939</v>
      </c>
      <c r="K2256">
        <v>0</v>
      </c>
      <c r="L2256">
        <v>0</v>
      </c>
      <c r="M2256" s="3">
        <v>0</v>
      </c>
      <c r="N2256" s="3">
        <v>0</v>
      </c>
      <c r="O2256" s="3">
        <v>0</v>
      </c>
      <c r="P2256" s="3">
        <v>2</v>
      </c>
      <c r="Q2256" s="3">
        <v>2</v>
      </c>
      <c r="R2256" s="3">
        <v>1</v>
      </c>
      <c r="S2256" s="3">
        <v>0</v>
      </c>
      <c r="T2256" s="3">
        <v>0</v>
      </c>
      <c r="U2256" s="3">
        <v>0</v>
      </c>
      <c r="V2256" s="3">
        <v>0</v>
      </c>
      <c r="W2256" s="3">
        <v>0</v>
      </c>
      <c r="X2256" s="3">
        <v>1</v>
      </c>
      <c r="Y2256" s="3">
        <v>2</v>
      </c>
      <c r="Z2256" s="3">
        <v>8</v>
      </c>
      <c r="AA2256" s="3" t="s">
        <v>928</v>
      </c>
    </row>
    <row r="2257" spans="1:27" ht="13" x14ac:dyDescent="0.15">
      <c r="A2257" s="3" t="s">
        <v>390</v>
      </c>
      <c r="B2257" s="3" t="s">
        <v>3009</v>
      </c>
      <c r="C2257" s="3">
        <v>16</v>
      </c>
      <c r="D2257" s="9">
        <v>68814948</v>
      </c>
      <c r="E2257" s="9">
        <v>68781045</v>
      </c>
      <c r="F2257" s="10">
        <v>1.61058E-12</v>
      </c>
      <c r="G2257" s="3" t="s">
        <v>391</v>
      </c>
      <c r="H2257" s="11">
        <v>1.51062591303687</v>
      </c>
      <c r="K2257">
        <v>0</v>
      </c>
      <c r="L2257">
        <v>0</v>
      </c>
      <c r="M2257" s="3">
        <v>0</v>
      </c>
      <c r="N2257" s="3">
        <v>0</v>
      </c>
      <c r="O2257" s="3">
        <v>0</v>
      </c>
      <c r="P2257" s="3">
        <v>2</v>
      </c>
      <c r="Q2257" s="3">
        <v>2</v>
      </c>
      <c r="R2257" s="3">
        <v>0</v>
      </c>
      <c r="S2257" s="3">
        <v>0</v>
      </c>
      <c r="T2257" s="3">
        <v>0</v>
      </c>
      <c r="U2257" s="3">
        <v>0</v>
      </c>
      <c r="V2257" s="3">
        <v>0</v>
      </c>
      <c r="W2257" s="3">
        <v>0</v>
      </c>
      <c r="X2257" s="3">
        <v>1</v>
      </c>
      <c r="Y2257" s="3">
        <v>2</v>
      </c>
      <c r="Z2257" s="3">
        <v>7</v>
      </c>
      <c r="AA2257" s="3" t="s">
        <v>928</v>
      </c>
    </row>
    <row r="2258" spans="1:27" ht="13" x14ac:dyDescent="0.15">
      <c r="A2258" s="3" t="s">
        <v>390</v>
      </c>
      <c r="B2258" s="3" t="s">
        <v>3010</v>
      </c>
      <c r="C2258" s="3">
        <v>16</v>
      </c>
      <c r="D2258" s="9">
        <v>68815000</v>
      </c>
      <c r="E2258" s="9">
        <v>68781097</v>
      </c>
      <c r="F2258" s="10">
        <v>6.2755299999999996E-12</v>
      </c>
      <c r="G2258" s="3" t="s">
        <v>391</v>
      </c>
      <c r="H2258" s="11">
        <v>2.1012940213170102</v>
      </c>
      <c r="K2258">
        <v>0</v>
      </c>
      <c r="L2258">
        <v>0</v>
      </c>
      <c r="M2258" s="3">
        <v>0</v>
      </c>
      <c r="N2258" s="3">
        <v>0</v>
      </c>
      <c r="O2258" s="3">
        <v>0</v>
      </c>
      <c r="P2258" s="3">
        <v>2</v>
      </c>
      <c r="Q2258" s="3">
        <v>2</v>
      </c>
      <c r="R2258" s="3">
        <v>0</v>
      </c>
      <c r="S2258" s="3">
        <v>0</v>
      </c>
      <c r="T2258" s="3">
        <v>0</v>
      </c>
      <c r="U2258" s="3">
        <v>0</v>
      </c>
      <c r="V2258" s="3">
        <v>0</v>
      </c>
      <c r="W2258" s="3">
        <v>0</v>
      </c>
      <c r="X2258" s="3">
        <v>1</v>
      </c>
      <c r="Y2258" s="3">
        <v>2</v>
      </c>
      <c r="Z2258" s="3">
        <v>7</v>
      </c>
      <c r="AA2258" s="3" t="s">
        <v>928</v>
      </c>
    </row>
    <row r="2259" spans="1:27" ht="13" x14ac:dyDescent="0.15">
      <c r="A2259" s="3" t="s">
        <v>390</v>
      </c>
      <c r="B2259" s="3" t="s">
        <v>3011</v>
      </c>
      <c r="C2259" s="3">
        <v>16</v>
      </c>
      <c r="D2259" s="9">
        <v>68815838</v>
      </c>
      <c r="E2259" s="9">
        <v>68781935</v>
      </c>
      <c r="F2259" s="10">
        <v>1.0966099999999999E-12</v>
      </c>
      <c r="G2259" s="3" t="s">
        <v>391</v>
      </c>
      <c r="H2259" s="11">
        <v>1.3436958131688701</v>
      </c>
      <c r="K2259">
        <v>0</v>
      </c>
      <c r="L2259">
        <v>0</v>
      </c>
      <c r="M2259" s="3">
        <v>0</v>
      </c>
      <c r="N2259" s="3">
        <v>0</v>
      </c>
      <c r="O2259" s="3">
        <v>0</v>
      </c>
      <c r="P2259" s="3">
        <v>2</v>
      </c>
      <c r="Q2259" s="3">
        <v>2</v>
      </c>
      <c r="R2259" s="3">
        <v>0</v>
      </c>
      <c r="S2259" s="3">
        <v>0</v>
      </c>
      <c r="T2259" s="3">
        <v>0</v>
      </c>
      <c r="U2259" s="3">
        <v>0</v>
      </c>
      <c r="V2259" s="3">
        <v>0</v>
      </c>
      <c r="W2259" s="3">
        <v>0</v>
      </c>
      <c r="X2259" s="3">
        <v>1</v>
      </c>
      <c r="Y2259" s="3">
        <v>2</v>
      </c>
      <c r="Z2259" s="3">
        <v>7</v>
      </c>
      <c r="AA2259" s="3" t="s">
        <v>928</v>
      </c>
    </row>
    <row r="2260" spans="1:27" ht="13" x14ac:dyDescent="0.15">
      <c r="A2260" s="3" t="s">
        <v>390</v>
      </c>
      <c r="B2260" s="3" t="s">
        <v>3012</v>
      </c>
      <c r="C2260" s="3">
        <v>16</v>
      </c>
      <c r="D2260" s="9">
        <v>68816260</v>
      </c>
      <c r="E2260" s="9">
        <v>68782357</v>
      </c>
      <c r="F2260" s="10">
        <v>9.1199799999999997E-12</v>
      </c>
      <c r="G2260" s="3" t="s">
        <v>391</v>
      </c>
      <c r="H2260" s="11">
        <v>2.26363749719386</v>
      </c>
      <c r="K2260">
        <v>0</v>
      </c>
      <c r="L2260">
        <v>0</v>
      </c>
      <c r="M2260" s="3">
        <v>0</v>
      </c>
      <c r="N2260" s="3">
        <v>0</v>
      </c>
      <c r="O2260" s="3">
        <v>0</v>
      </c>
      <c r="P2260" s="3">
        <v>2</v>
      </c>
      <c r="Q2260" s="3">
        <v>2</v>
      </c>
      <c r="R2260" s="3">
        <v>0</v>
      </c>
      <c r="S2260" s="3">
        <v>0</v>
      </c>
      <c r="T2260" s="3">
        <v>0</v>
      </c>
      <c r="U2260" s="3">
        <v>0</v>
      </c>
      <c r="V2260" s="3">
        <v>0</v>
      </c>
      <c r="W2260" s="3">
        <v>0</v>
      </c>
      <c r="X2260" s="3">
        <v>0</v>
      </c>
      <c r="Y2260" s="3">
        <v>2</v>
      </c>
      <c r="Z2260" s="3">
        <v>6</v>
      </c>
      <c r="AA2260" s="3" t="s">
        <v>928</v>
      </c>
    </row>
    <row r="2261" spans="1:27" ht="13" x14ac:dyDescent="0.15">
      <c r="A2261" s="3" t="s">
        <v>390</v>
      </c>
      <c r="B2261" s="3" t="s">
        <v>3013</v>
      </c>
      <c r="C2261" s="3">
        <v>16</v>
      </c>
      <c r="D2261" s="9">
        <v>68817439</v>
      </c>
      <c r="E2261" s="9">
        <v>68783536</v>
      </c>
      <c r="F2261" s="10">
        <v>1.24328E-11</v>
      </c>
      <c r="G2261" s="3" t="s">
        <v>391</v>
      </c>
      <c r="H2261" s="11">
        <v>2.3982125587022098</v>
      </c>
      <c r="K2261">
        <v>0</v>
      </c>
      <c r="L2261">
        <v>0</v>
      </c>
      <c r="M2261" s="3">
        <v>0</v>
      </c>
      <c r="N2261" s="3">
        <v>0</v>
      </c>
      <c r="O2261" s="3">
        <v>0</v>
      </c>
      <c r="P2261" s="3">
        <v>2</v>
      </c>
      <c r="Q2261" s="3">
        <v>2</v>
      </c>
      <c r="R2261" s="3">
        <v>0</v>
      </c>
      <c r="S2261" s="3">
        <v>0</v>
      </c>
      <c r="T2261" s="3">
        <v>0</v>
      </c>
      <c r="U2261" s="3">
        <v>0</v>
      </c>
      <c r="V2261" s="3">
        <v>0</v>
      </c>
      <c r="W2261" s="3">
        <v>0</v>
      </c>
      <c r="X2261" s="3">
        <v>0</v>
      </c>
      <c r="Y2261" s="3">
        <v>2</v>
      </c>
      <c r="Z2261" s="3">
        <v>6</v>
      </c>
      <c r="AA2261" s="3" t="s">
        <v>928</v>
      </c>
    </row>
    <row r="2262" spans="1:27" ht="13" x14ac:dyDescent="0.15">
      <c r="A2262" s="3" t="s">
        <v>390</v>
      </c>
      <c r="B2262" s="3" t="s">
        <v>3014</v>
      </c>
      <c r="C2262" s="3">
        <v>16</v>
      </c>
      <c r="D2262" s="9">
        <v>68818245</v>
      </c>
      <c r="E2262" s="9">
        <v>68784342</v>
      </c>
      <c r="F2262" s="10">
        <v>1.35778E-11</v>
      </c>
      <c r="G2262" s="3" t="s">
        <v>391</v>
      </c>
      <c r="H2262" s="11">
        <v>2.43647301852622</v>
      </c>
      <c r="K2262">
        <v>0</v>
      </c>
      <c r="L2262">
        <v>0</v>
      </c>
      <c r="M2262" s="3">
        <v>0</v>
      </c>
      <c r="N2262" s="3">
        <v>0</v>
      </c>
      <c r="O2262" s="3">
        <v>0</v>
      </c>
      <c r="P2262" s="3">
        <v>2</v>
      </c>
      <c r="Q2262" s="3">
        <v>2</v>
      </c>
      <c r="R2262" s="3">
        <v>0</v>
      </c>
      <c r="S2262" s="3">
        <v>0</v>
      </c>
      <c r="T2262" s="3">
        <v>0</v>
      </c>
      <c r="U2262" s="3">
        <v>0</v>
      </c>
      <c r="V2262" s="3">
        <v>0</v>
      </c>
      <c r="W2262" s="3">
        <v>0</v>
      </c>
      <c r="X2262" s="3">
        <v>0</v>
      </c>
      <c r="Y2262" s="3">
        <v>2</v>
      </c>
      <c r="Z2262" s="3">
        <v>6</v>
      </c>
      <c r="AA2262" s="3" t="s">
        <v>928</v>
      </c>
    </row>
    <row r="2263" spans="1:27" ht="13" x14ac:dyDescent="0.15">
      <c r="A2263" s="3" t="s">
        <v>390</v>
      </c>
      <c r="B2263" s="3" t="s">
        <v>781</v>
      </c>
      <c r="C2263" s="3">
        <v>16</v>
      </c>
      <c r="D2263" s="9">
        <v>68818390</v>
      </c>
      <c r="E2263" s="9">
        <v>68784487</v>
      </c>
      <c r="F2263" s="10">
        <v>7.1386299999999998E-12</v>
      </c>
      <c r="G2263" s="3" t="s">
        <v>391</v>
      </c>
      <c r="H2263" s="11">
        <v>2.1572584840331399</v>
      </c>
      <c r="K2263">
        <v>1</v>
      </c>
      <c r="L2263">
        <v>1</v>
      </c>
      <c r="M2263" s="3">
        <v>2</v>
      </c>
      <c r="N2263" s="3">
        <v>0</v>
      </c>
      <c r="O2263" s="3">
        <v>0</v>
      </c>
      <c r="P2263" s="3">
        <v>2</v>
      </c>
      <c r="Q2263" s="3">
        <v>2</v>
      </c>
      <c r="R2263" s="3">
        <v>0</v>
      </c>
      <c r="S2263" s="3">
        <v>0</v>
      </c>
      <c r="T2263" s="3">
        <v>0</v>
      </c>
      <c r="U2263" s="3">
        <v>0</v>
      </c>
      <c r="V2263" s="3">
        <v>0</v>
      </c>
      <c r="W2263" s="3">
        <v>0</v>
      </c>
      <c r="X2263" s="3">
        <v>0</v>
      </c>
      <c r="Y2263" s="3">
        <v>2</v>
      </c>
      <c r="Z2263" s="3">
        <v>8</v>
      </c>
      <c r="AA2263" s="3" t="s">
        <v>928</v>
      </c>
    </row>
    <row r="2264" spans="1:27" ht="13" x14ac:dyDescent="0.15">
      <c r="A2264" s="3" t="s">
        <v>390</v>
      </c>
      <c r="B2264" s="3" t="s">
        <v>3015</v>
      </c>
      <c r="C2264" s="3">
        <v>16</v>
      </c>
      <c r="D2264" s="9">
        <v>68818903</v>
      </c>
      <c r="E2264" s="9">
        <v>68785000</v>
      </c>
      <c r="F2264" s="10">
        <v>9.7338199999999998E-12</v>
      </c>
      <c r="G2264" s="3" t="s">
        <v>391</v>
      </c>
      <c r="H2264" s="11">
        <v>2.2919269221766601</v>
      </c>
      <c r="K2264">
        <v>0</v>
      </c>
      <c r="L2264">
        <v>0</v>
      </c>
      <c r="M2264" s="3">
        <v>0</v>
      </c>
      <c r="N2264" s="3">
        <v>0</v>
      </c>
      <c r="O2264" s="3">
        <v>0</v>
      </c>
      <c r="P2264" s="3">
        <v>2</v>
      </c>
      <c r="Q2264" s="3">
        <v>2</v>
      </c>
      <c r="R2264" s="3">
        <v>0</v>
      </c>
      <c r="S2264" s="3">
        <v>0</v>
      </c>
      <c r="T2264" s="3">
        <v>0</v>
      </c>
      <c r="U2264" s="3">
        <v>0</v>
      </c>
      <c r="V2264" s="3">
        <v>0</v>
      </c>
      <c r="W2264" s="3">
        <v>0</v>
      </c>
      <c r="X2264" s="3">
        <v>1</v>
      </c>
      <c r="Y2264" s="3">
        <v>2</v>
      </c>
      <c r="Z2264" s="3">
        <v>7</v>
      </c>
      <c r="AA2264" s="3" t="s">
        <v>928</v>
      </c>
    </row>
    <row r="2265" spans="1:27" ht="13" x14ac:dyDescent="0.15">
      <c r="A2265" s="3" t="s">
        <v>390</v>
      </c>
      <c r="B2265" s="3" t="s">
        <v>3016</v>
      </c>
      <c r="C2265" s="3">
        <v>16</v>
      </c>
      <c r="D2265" s="9">
        <v>68819007</v>
      </c>
      <c r="E2265" s="9">
        <v>68785104</v>
      </c>
      <c r="F2265" s="10">
        <v>1.0178900000000001E-11</v>
      </c>
      <c r="G2265" s="3" t="s">
        <v>391</v>
      </c>
      <c r="H2265" s="11">
        <v>2.31134445903733</v>
      </c>
      <c r="K2265">
        <v>0</v>
      </c>
      <c r="L2265">
        <v>0</v>
      </c>
      <c r="M2265" s="3">
        <v>0</v>
      </c>
      <c r="N2265" s="3">
        <v>0</v>
      </c>
      <c r="O2265" s="3">
        <v>0</v>
      </c>
      <c r="P2265" s="3">
        <v>2</v>
      </c>
      <c r="Q2265" s="3">
        <v>2</v>
      </c>
      <c r="R2265" s="3">
        <v>0</v>
      </c>
      <c r="S2265" s="3">
        <v>0</v>
      </c>
      <c r="T2265" s="3">
        <v>0</v>
      </c>
      <c r="U2265" s="3">
        <v>0</v>
      </c>
      <c r="V2265" s="3">
        <v>0</v>
      </c>
      <c r="W2265" s="3">
        <v>0</v>
      </c>
      <c r="X2265" s="3">
        <v>1</v>
      </c>
      <c r="Y2265" s="3">
        <v>2</v>
      </c>
      <c r="Z2265" s="3">
        <v>7</v>
      </c>
      <c r="AA2265" s="3" t="s">
        <v>928</v>
      </c>
    </row>
    <row r="2266" spans="1:27" ht="13" x14ac:dyDescent="0.15">
      <c r="A2266" s="3" t="s">
        <v>390</v>
      </c>
      <c r="B2266" s="3" t="s">
        <v>3017</v>
      </c>
      <c r="C2266" s="3">
        <v>16</v>
      </c>
      <c r="D2266" s="9">
        <v>68819207</v>
      </c>
      <c r="E2266" s="9">
        <v>68785304</v>
      </c>
      <c r="F2266" s="10">
        <v>1.5148099999999999E-11</v>
      </c>
      <c r="G2266" s="3" t="s">
        <v>391</v>
      </c>
      <c r="H2266" s="11">
        <v>2.4840017747147201</v>
      </c>
      <c r="K2266">
        <v>0</v>
      </c>
      <c r="L2266">
        <v>0</v>
      </c>
      <c r="M2266" s="3">
        <v>0</v>
      </c>
      <c r="N2266" s="3">
        <v>0</v>
      </c>
      <c r="O2266" s="3">
        <v>0</v>
      </c>
      <c r="P2266" s="3">
        <v>2</v>
      </c>
      <c r="Q2266" s="3">
        <v>2</v>
      </c>
      <c r="R2266" s="3">
        <v>1</v>
      </c>
      <c r="S2266" s="3">
        <v>0</v>
      </c>
      <c r="T2266" s="3">
        <v>0</v>
      </c>
      <c r="U2266" s="3">
        <v>0</v>
      </c>
      <c r="V2266" s="3">
        <v>0</v>
      </c>
      <c r="W2266" s="3">
        <v>0</v>
      </c>
      <c r="X2266" s="3">
        <v>1</v>
      </c>
      <c r="Y2266" s="3">
        <v>2</v>
      </c>
      <c r="Z2266" s="3">
        <v>8</v>
      </c>
      <c r="AA2266" s="3" t="s">
        <v>928</v>
      </c>
    </row>
    <row r="2267" spans="1:27" ht="13" x14ac:dyDescent="0.15">
      <c r="A2267" s="3" t="s">
        <v>390</v>
      </c>
      <c r="B2267" s="3" t="s">
        <v>3018</v>
      </c>
      <c r="C2267" s="3">
        <v>16</v>
      </c>
      <c r="D2267" s="9">
        <v>68819444</v>
      </c>
      <c r="E2267" s="9">
        <v>68785541</v>
      </c>
      <c r="F2267" s="10">
        <v>1.06638E-11</v>
      </c>
      <c r="G2267" s="3" t="s">
        <v>391</v>
      </c>
      <c r="H2267" s="11">
        <v>2.3315556025382902</v>
      </c>
      <c r="K2267">
        <v>0</v>
      </c>
      <c r="L2267">
        <v>0</v>
      </c>
      <c r="M2267" s="3">
        <v>0</v>
      </c>
      <c r="N2267" s="3">
        <v>0</v>
      </c>
      <c r="O2267" s="3">
        <v>0</v>
      </c>
      <c r="P2267" s="3">
        <v>2</v>
      </c>
      <c r="Q2267" s="3">
        <v>2</v>
      </c>
      <c r="R2267" s="3">
        <v>0</v>
      </c>
      <c r="S2267" s="3">
        <v>0</v>
      </c>
      <c r="T2267" s="3">
        <v>0</v>
      </c>
      <c r="U2267" s="3">
        <v>0</v>
      </c>
      <c r="V2267" s="3">
        <v>0</v>
      </c>
      <c r="W2267" s="3">
        <v>0</v>
      </c>
      <c r="X2267" s="3">
        <v>1</v>
      </c>
      <c r="Y2267" s="3">
        <v>2</v>
      </c>
      <c r="Z2267" s="3">
        <v>7</v>
      </c>
      <c r="AA2267" s="3" t="s">
        <v>928</v>
      </c>
    </row>
    <row r="2268" spans="1:27" ht="13" x14ac:dyDescent="0.15">
      <c r="A2268" s="3" t="s">
        <v>390</v>
      </c>
      <c r="B2268" s="3" t="s">
        <v>3019</v>
      </c>
      <c r="C2268" s="3">
        <v>16</v>
      </c>
      <c r="D2268" s="9">
        <v>68819614</v>
      </c>
      <c r="E2268" s="9">
        <v>68785711</v>
      </c>
      <c r="F2268" s="10">
        <v>1.03813E-11</v>
      </c>
      <c r="G2268" s="3" t="s">
        <v>391</v>
      </c>
      <c r="H2268" s="11">
        <v>2.3198953527824799</v>
      </c>
      <c r="K2268">
        <v>0</v>
      </c>
      <c r="L2268">
        <v>0</v>
      </c>
      <c r="M2268" s="3">
        <v>0</v>
      </c>
      <c r="N2268" s="3">
        <v>0</v>
      </c>
      <c r="O2268" s="3">
        <v>0</v>
      </c>
      <c r="P2268" s="3">
        <v>2</v>
      </c>
      <c r="Q2268" s="3">
        <v>2</v>
      </c>
      <c r="R2268" s="3">
        <v>0</v>
      </c>
      <c r="S2268" s="3">
        <v>0</v>
      </c>
      <c r="T2268" s="3">
        <v>0</v>
      </c>
      <c r="U2268" s="3">
        <v>0</v>
      </c>
      <c r="V2268" s="3">
        <v>0</v>
      </c>
      <c r="W2268" s="3">
        <v>0</v>
      </c>
      <c r="X2268" s="3">
        <v>1</v>
      </c>
      <c r="Y2268" s="3">
        <v>2</v>
      </c>
      <c r="Z2268" s="3">
        <v>7</v>
      </c>
      <c r="AA2268" s="3" t="s">
        <v>928</v>
      </c>
    </row>
    <row r="2269" spans="1:27" ht="13" x14ac:dyDescent="0.15">
      <c r="A2269" s="3" t="s">
        <v>390</v>
      </c>
      <c r="B2269" s="3" t="s">
        <v>3020</v>
      </c>
      <c r="C2269" s="3">
        <v>16</v>
      </c>
      <c r="D2269" s="9">
        <v>68820718</v>
      </c>
      <c r="E2269" s="9">
        <v>68786815</v>
      </c>
      <c r="F2269" s="10">
        <v>1.6835400000000001E-11</v>
      </c>
      <c r="G2269" s="3" t="s">
        <v>391</v>
      </c>
      <c r="H2269" s="11">
        <v>2.52986705071539</v>
      </c>
      <c r="K2269">
        <v>0</v>
      </c>
      <c r="L2269">
        <v>0</v>
      </c>
      <c r="M2269" s="3">
        <v>0</v>
      </c>
      <c r="N2269" s="3">
        <v>0</v>
      </c>
      <c r="O2269" s="3">
        <v>0</v>
      </c>
      <c r="P2269" s="3">
        <v>2</v>
      </c>
      <c r="Q2269" s="3">
        <v>2</v>
      </c>
      <c r="R2269" s="3">
        <v>0</v>
      </c>
      <c r="S2269" s="3">
        <v>0</v>
      </c>
      <c r="T2269" s="3">
        <v>0</v>
      </c>
      <c r="U2269" s="3">
        <v>0</v>
      </c>
      <c r="V2269" s="3">
        <v>0</v>
      </c>
      <c r="W2269" s="3">
        <v>0</v>
      </c>
      <c r="X2269" s="3">
        <v>0</v>
      </c>
      <c r="Y2269" s="3">
        <v>2</v>
      </c>
      <c r="Z2269" s="3">
        <v>6</v>
      </c>
      <c r="AA2269" s="3" t="s">
        <v>928</v>
      </c>
    </row>
    <row r="2270" spans="1:27" ht="13" x14ac:dyDescent="0.15">
      <c r="A2270" s="3" t="s">
        <v>390</v>
      </c>
      <c r="B2270" s="3" t="s">
        <v>3021</v>
      </c>
      <c r="C2270" s="3">
        <v>16</v>
      </c>
      <c r="D2270" s="9">
        <v>68820946</v>
      </c>
      <c r="E2270" s="9">
        <v>68787043</v>
      </c>
      <c r="F2270" s="10">
        <v>1.26439E-11</v>
      </c>
      <c r="G2270" s="3" t="s">
        <v>391</v>
      </c>
      <c r="H2270" s="11">
        <v>2.4055246636335101</v>
      </c>
      <c r="K2270">
        <v>0</v>
      </c>
      <c r="L2270">
        <v>0</v>
      </c>
      <c r="M2270" s="3">
        <v>0</v>
      </c>
      <c r="N2270" s="3">
        <v>0</v>
      </c>
      <c r="O2270" s="3">
        <v>0</v>
      </c>
      <c r="P2270" s="3">
        <v>2</v>
      </c>
      <c r="Q2270" s="3">
        <v>2</v>
      </c>
      <c r="R2270" s="3">
        <v>0</v>
      </c>
      <c r="S2270" s="3">
        <v>0</v>
      </c>
      <c r="T2270" s="3">
        <v>0</v>
      </c>
      <c r="U2270" s="3">
        <v>0</v>
      </c>
      <c r="V2270" s="3">
        <v>0</v>
      </c>
      <c r="W2270" s="3">
        <v>0</v>
      </c>
      <c r="X2270" s="3">
        <v>0</v>
      </c>
      <c r="Y2270" s="3">
        <v>2</v>
      </c>
      <c r="Z2270" s="3">
        <v>6</v>
      </c>
      <c r="AA2270" s="3" t="s">
        <v>928</v>
      </c>
    </row>
    <row r="2271" spans="1:27" ht="13" x14ac:dyDescent="0.15">
      <c r="A2271" s="3" t="s">
        <v>390</v>
      </c>
      <c r="B2271" s="3" t="s">
        <v>3022</v>
      </c>
      <c r="C2271" s="3">
        <v>16</v>
      </c>
      <c r="D2271" s="9">
        <v>68821126</v>
      </c>
      <c r="E2271" s="9">
        <v>68787223</v>
      </c>
      <c r="F2271" s="10">
        <v>1.4462700000000001E-11</v>
      </c>
      <c r="G2271" s="3" t="s">
        <v>391</v>
      </c>
      <c r="H2271" s="11">
        <v>2.4638929889858998</v>
      </c>
      <c r="K2271">
        <v>0</v>
      </c>
      <c r="L2271">
        <v>0</v>
      </c>
      <c r="M2271" s="3">
        <v>0</v>
      </c>
      <c r="N2271" s="3">
        <v>0</v>
      </c>
      <c r="O2271" s="3">
        <v>0</v>
      </c>
      <c r="P2271" s="3">
        <v>2</v>
      </c>
      <c r="Q2271" s="3">
        <v>2</v>
      </c>
      <c r="R2271" s="3">
        <v>0</v>
      </c>
      <c r="S2271" s="3">
        <v>0</v>
      </c>
      <c r="T2271" s="3">
        <v>0</v>
      </c>
      <c r="U2271" s="3">
        <v>0</v>
      </c>
      <c r="V2271" s="3">
        <v>0</v>
      </c>
      <c r="W2271" s="3">
        <v>0</v>
      </c>
      <c r="X2271" s="3">
        <v>0</v>
      </c>
      <c r="Y2271" s="3">
        <v>2</v>
      </c>
      <c r="Z2271" s="3">
        <v>6</v>
      </c>
      <c r="AA2271" s="3" t="s">
        <v>928</v>
      </c>
    </row>
    <row r="2272" spans="1:27" ht="13" x14ac:dyDescent="0.15">
      <c r="A2272" s="3" t="s">
        <v>390</v>
      </c>
      <c r="B2272" s="3" t="s">
        <v>3023</v>
      </c>
      <c r="C2272" s="3">
        <v>16</v>
      </c>
      <c r="D2272" s="9">
        <v>68821271</v>
      </c>
      <c r="E2272" s="9">
        <v>68787368</v>
      </c>
      <c r="F2272" s="10">
        <v>9.4264699999999995E-12</v>
      </c>
      <c r="G2272" s="3" t="s">
        <v>391</v>
      </c>
      <c r="H2272" s="11">
        <v>2.2779927009781802</v>
      </c>
      <c r="K2272">
        <v>0</v>
      </c>
      <c r="L2272">
        <v>0</v>
      </c>
      <c r="M2272" s="3">
        <v>0</v>
      </c>
      <c r="N2272" s="3">
        <v>0</v>
      </c>
      <c r="O2272" s="3">
        <v>0</v>
      </c>
      <c r="P2272" s="3">
        <v>2</v>
      </c>
      <c r="Q2272" s="3">
        <v>2</v>
      </c>
      <c r="R2272" s="3">
        <v>0</v>
      </c>
      <c r="S2272" s="3">
        <v>0</v>
      </c>
      <c r="T2272" s="3">
        <v>0</v>
      </c>
      <c r="U2272" s="3">
        <v>0</v>
      </c>
      <c r="V2272" s="3">
        <v>0</v>
      </c>
      <c r="W2272" s="3">
        <v>0</v>
      </c>
      <c r="X2272" s="3">
        <v>0</v>
      </c>
      <c r="Y2272" s="3">
        <v>2</v>
      </c>
      <c r="Z2272" s="3">
        <v>6</v>
      </c>
      <c r="AA2272" s="3" t="s">
        <v>928</v>
      </c>
    </row>
    <row r="2273" spans="1:27" ht="13" x14ac:dyDescent="0.15">
      <c r="A2273" s="3" t="s">
        <v>390</v>
      </c>
      <c r="B2273" s="3" t="s">
        <v>3024</v>
      </c>
      <c r="C2273" s="3">
        <v>16</v>
      </c>
      <c r="D2273" s="9">
        <v>68821890</v>
      </c>
      <c r="E2273" s="9">
        <v>68787987</v>
      </c>
      <c r="F2273" s="10">
        <v>4.1788999999999999E-10</v>
      </c>
      <c r="G2273" s="3" t="s">
        <v>391</v>
      </c>
      <c r="H2273" s="11">
        <v>3.9247055899796099</v>
      </c>
      <c r="K2273">
        <v>0</v>
      </c>
      <c r="L2273">
        <v>0</v>
      </c>
      <c r="M2273" s="3">
        <v>0</v>
      </c>
      <c r="N2273" s="3">
        <v>0</v>
      </c>
      <c r="O2273" s="3">
        <v>1</v>
      </c>
      <c r="P2273" s="3">
        <v>2</v>
      </c>
      <c r="Q2273" s="3">
        <v>2</v>
      </c>
      <c r="R2273" s="3">
        <v>0</v>
      </c>
      <c r="S2273" s="3">
        <v>0</v>
      </c>
      <c r="T2273" s="3">
        <v>0</v>
      </c>
      <c r="U2273" s="3">
        <v>0</v>
      </c>
      <c r="V2273" s="3">
        <v>0</v>
      </c>
      <c r="W2273" s="3">
        <v>0</v>
      </c>
      <c r="X2273" s="3">
        <v>0</v>
      </c>
      <c r="Y2273" s="3">
        <v>2</v>
      </c>
      <c r="Z2273" s="3">
        <v>7</v>
      </c>
      <c r="AA2273" s="3" t="s">
        <v>928</v>
      </c>
    </row>
    <row r="2274" spans="1:27" ht="13" x14ac:dyDescent="0.15">
      <c r="A2274" s="3" t="s">
        <v>390</v>
      </c>
      <c r="B2274" s="3" t="s">
        <v>3025</v>
      </c>
      <c r="C2274" s="3">
        <v>16</v>
      </c>
      <c r="D2274" s="9">
        <v>68822341</v>
      </c>
      <c r="E2274" s="9">
        <v>68788438</v>
      </c>
      <c r="F2274" s="10">
        <v>3.4626499999999999E-10</v>
      </c>
      <c r="G2274" s="3" t="s">
        <v>391</v>
      </c>
      <c r="H2274" s="11">
        <v>3.84305220713303</v>
      </c>
      <c r="K2274">
        <v>0</v>
      </c>
      <c r="L2274">
        <v>0</v>
      </c>
      <c r="M2274" s="3">
        <v>0</v>
      </c>
      <c r="N2274" s="3">
        <v>0</v>
      </c>
      <c r="O2274" s="3">
        <v>0</v>
      </c>
      <c r="P2274" s="3">
        <v>2</v>
      </c>
      <c r="Q2274" s="3">
        <v>2</v>
      </c>
      <c r="R2274" s="3">
        <v>0</v>
      </c>
      <c r="S2274" s="3">
        <v>0</v>
      </c>
      <c r="T2274" s="3">
        <v>0</v>
      </c>
      <c r="U2274" s="3">
        <v>0</v>
      </c>
      <c r="V2274" s="3">
        <v>0</v>
      </c>
      <c r="W2274" s="3">
        <v>0</v>
      </c>
      <c r="X2274" s="3">
        <v>0</v>
      </c>
      <c r="Y2274" s="3">
        <v>2</v>
      </c>
      <c r="Z2274" s="3">
        <v>6</v>
      </c>
      <c r="AA2274" s="3" t="s">
        <v>928</v>
      </c>
    </row>
    <row r="2275" spans="1:27" ht="13" x14ac:dyDescent="0.15">
      <c r="A2275" s="3" t="s">
        <v>390</v>
      </c>
      <c r="B2275" s="3" t="s">
        <v>3026</v>
      </c>
      <c r="C2275" s="3">
        <v>16</v>
      </c>
      <c r="D2275" s="9">
        <v>68822599</v>
      </c>
      <c r="E2275" s="9">
        <v>68788696</v>
      </c>
      <c r="F2275" s="10">
        <v>3.6922599999999999E-10</v>
      </c>
      <c r="G2275" s="3" t="s">
        <v>391</v>
      </c>
      <c r="H2275" s="11">
        <v>3.8709358866621302</v>
      </c>
      <c r="K2275">
        <v>0</v>
      </c>
      <c r="L2275">
        <v>0</v>
      </c>
      <c r="M2275" s="3">
        <v>0</v>
      </c>
      <c r="N2275" s="3">
        <v>0</v>
      </c>
      <c r="O2275" s="3">
        <v>0</v>
      </c>
      <c r="P2275" s="3">
        <v>2</v>
      </c>
      <c r="Q2275" s="3">
        <v>2</v>
      </c>
      <c r="R2275" s="3">
        <v>0</v>
      </c>
      <c r="S2275" s="3">
        <v>0</v>
      </c>
      <c r="T2275" s="3">
        <v>0</v>
      </c>
      <c r="U2275" s="3">
        <v>0</v>
      </c>
      <c r="V2275" s="3">
        <v>0</v>
      </c>
      <c r="W2275" s="3">
        <v>0</v>
      </c>
      <c r="X2275" s="3">
        <v>0</v>
      </c>
      <c r="Y2275" s="3">
        <v>2</v>
      </c>
      <c r="Z2275" s="3">
        <v>6</v>
      </c>
      <c r="AA2275" s="3" t="s">
        <v>928</v>
      </c>
    </row>
    <row r="2276" spans="1:27" ht="13" x14ac:dyDescent="0.15">
      <c r="A2276" s="3" t="s">
        <v>390</v>
      </c>
      <c r="B2276" s="3" t="s">
        <v>3027</v>
      </c>
      <c r="C2276" s="3">
        <v>16</v>
      </c>
      <c r="D2276" s="9">
        <v>68822971</v>
      </c>
      <c r="E2276" s="9">
        <v>68789068</v>
      </c>
      <c r="F2276" s="10">
        <v>3.9394499999999998E-10</v>
      </c>
      <c r="G2276" s="3" t="s">
        <v>391</v>
      </c>
      <c r="H2276" s="11">
        <v>3.8990792039961901</v>
      </c>
      <c r="K2276">
        <v>0</v>
      </c>
      <c r="L2276">
        <v>0</v>
      </c>
      <c r="M2276" s="3">
        <v>0</v>
      </c>
      <c r="N2276" s="3">
        <v>0</v>
      </c>
      <c r="O2276" s="3">
        <v>0</v>
      </c>
      <c r="P2276" s="3">
        <v>2</v>
      </c>
      <c r="Q2276" s="3">
        <v>2</v>
      </c>
      <c r="R2276" s="3">
        <v>0</v>
      </c>
      <c r="S2276" s="3">
        <v>0</v>
      </c>
      <c r="T2276" s="3">
        <v>0</v>
      </c>
      <c r="U2276" s="3">
        <v>0</v>
      </c>
      <c r="V2276" s="3">
        <v>0</v>
      </c>
      <c r="W2276" s="3">
        <v>0</v>
      </c>
      <c r="X2276" s="3">
        <v>2</v>
      </c>
      <c r="Y2276" s="3">
        <v>2</v>
      </c>
      <c r="Z2276" s="3">
        <v>8</v>
      </c>
      <c r="AA2276" s="3" t="s">
        <v>928</v>
      </c>
    </row>
    <row r="2277" spans="1:27" ht="13" x14ac:dyDescent="0.15">
      <c r="A2277" s="3" t="s">
        <v>390</v>
      </c>
      <c r="B2277" s="3" t="s">
        <v>3028</v>
      </c>
      <c r="C2277" s="3">
        <v>16</v>
      </c>
      <c r="D2277" s="9">
        <v>68823124</v>
      </c>
      <c r="E2277" s="9">
        <v>68789221</v>
      </c>
      <c r="F2277" s="10">
        <v>2.2074099999999999E-10</v>
      </c>
      <c r="G2277" s="3" t="s">
        <v>391</v>
      </c>
      <c r="H2277" s="11">
        <v>3.64752661692502</v>
      </c>
      <c r="K2277">
        <v>0</v>
      </c>
      <c r="L2277">
        <v>0</v>
      </c>
      <c r="M2277" s="3">
        <v>0</v>
      </c>
      <c r="N2277" s="3">
        <v>0</v>
      </c>
      <c r="O2277" s="3">
        <v>0</v>
      </c>
      <c r="P2277" s="3">
        <v>2</v>
      </c>
      <c r="Q2277" s="3">
        <v>2</v>
      </c>
      <c r="R2277" s="3">
        <v>0</v>
      </c>
      <c r="S2277" s="3">
        <v>0</v>
      </c>
      <c r="T2277" s="3">
        <v>0</v>
      </c>
      <c r="U2277" s="3">
        <v>0</v>
      </c>
      <c r="V2277" s="3">
        <v>0</v>
      </c>
      <c r="W2277" s="3">
        <v>0</v>
      </c>
      <c r="X2277" s="3">
        <v>2</v>
      </c>
      <c r="Y2277" s="3">
        <v>2</v>
      </c>
      <c r="Z2277" s="3">
        <v>8</v>
      </c>
      <c r="AA2277" s="3" t="s">
        <v>928</v>
      </c>
    </row>
    <row r="2278" spans="1:27" ht="13" x14ac:dyDescent="0.15">
      <c r="A2278" s="3" t="s">
        <v>390</v>
      </c>
      <c r="B2278" s="3" t="s">
        <v>3029</v>
      </c>
      <c r="C2278" s="3">
        <v>16</v>
      </c>
      <c r="D2278" s="9">
        <v>68823199</v>
      </c>
      <c r="E2278" s="9">
        <v>68789296</v>
      </c>
      <c r="F2278" s="10">
        <v>3.2470599999999997E-10</v>
      </c>
      <c r="G2278" s="3" t="s">
        <v>391</v>
      </c>
      <c r="H2278" s="11">
        <v>3.8151339249706302</v>
      </c>
      <c r="K2278">
        <v>0</v>
      </c>
      <c r="L2278">
        <v>0</v>
      </c>
      <c r="M2278" s="3">
        <v>0</v>
      </c>
      <c r="N2278" s="3">
        <v>0</v>
      </c>
      <c r="O2278" s="3">
        <v>0</v>
      </c>
      <c r="P2278" s="3">
        <v>2</v>
      </c>
      <c r="Q2278" s="3">
        <v>2</v>
      </c>
      <c r="R2278" s="3">
        <v>0</v>
      </c>
      <c r="S2278" s="3">
        <v>0</v>
      </c>
      <c r="T2278" s="3">
        <v>0</v>
      </c>
      <c r="U2278" s="3">
        <v>0</v>
      </c>
      <c r="V2278" s="3">
        <v>0</v>
      </c>
      <c r="W2278" s="3">
        <v>0</v>
      </c>
      <c r="X2278" s="3">
        <v>2</v>
      </c>
      <c r="Y2278" s="3">
        <v>2</v>
      </c>
      <c r="Z2278" s="3">
        <v>8</v>
      </c>
      <c r="AA2278" s="3" t="s">
        <v>928</v>
      </c>
    </row>
    <row r="2279" spans="1:27" ht="13" x14ac:dyDescent="0.15">
      <c r="A2279" s="3" t="s">
        <v>390</v>
      </c>
      <c r="B2279" s="3" t="s">
        <v>760</v>
      </c>
      <c r="C2279" s="3">
        <v>16</v>
      </c>
      <c r="D2279" s="9">
        <v>68824148</v>
      </c>
      <c r="E2279" s="9">
        <v>68790245</v>
      </c>
      <c r="F2279" s="10">
        <v>2.6851099999999999E-10</v>
      </c>
      <c r="G2279" s="3" t="s">
        <v>391</v>
      </c>
      <c r="H2279" s="11">
        <v>3.7326056932629301</v>
      </c>
      <c r="K2279">
        <v>1</v>
      </c>
      <c r="L2279">
        <v>1</v>
      </c>
      <c r="M2279" s="3">
        <v>0</v>
      </c>
      <c r="N2279" s="3">
        <v>0</v>
      </c>
      <c r="O2279" s="3">
        <v>2</v>
      </c>
      <c r="P2279" s="3">
        <v>2</v>
      </c>
      <c r="Q2279" s="3">
        <v>2</v>
      </c>
      <c r="R2279" s="3">
        <v>0</v>
      </c>
      <c r="S2279" s="3">
        <v>0</v>
      </c>
      <c r="T2279" s="3">
        <v>0</v>
      </c>
      <c r="U2279" s="3">
        <v>0</v>
      </c>
      <c r="V2279" s="3">
        <v>2</v>
      </c>
      <c r="W2279" s="3">
        <v>0</v>
      </c>
      <c r="X2279" s="3">
        <v>1</v>
      </c>
      <c r="Y2279" s="3">
        <v>0</v>
      </c>
      <c r="Z2279" s="3">
        <v>9</v>
      </c>
      <c r="AA2279" s="3" t="s">
        <v>928</v>
      </c>
    </row>
    <row r="2280" spans="1:27" ht="13" x14ac:dyDescent="0.15">
      <c r="A2280" s="3" t="s">
        <v>390</v>
      </c>
      <c r="B2280" s="3" t="s">
        <v>784</v>
      </c>
      <c r="C2280" s="3">
        <v>16</v>
      </c>
      <c r="D2280" s="9">
        <v>68824220</v>
      </c>
      <c r="E2280" s="9">
        <v>68790317</v>
      </c>
      <c r="F2280" s="10">
        <v>2.00828E-10</v>
      </c>
      <c r="G2280" s="3" t="s">
        <v>391</v>
      </c>
      <c r="H2280" s="11">
        <v>3.6064678745093</v>
      </c>
      <c r="K2280">
        <v>1</v>
      </c>
      <c r="L2280">
        <v>1</v>
      </c>
      <c r="M2280" s="3">
        <v>2</v>
      </c>
      <c r="N2280" s="3">
        <v>0</v>
      </c>
      <c r="O2280" s="3">
        <v>0</v>
      </c>
      <c r="P2280" s="3">
        <v>2</v>
      </c>
      <c r="Q2280" s="3">
        <v>2</v>
      </c>
      <c r="R2280" s="3">
        <v>0</v>
      </c>
      <c r="S2280" s="3">
        <v>0</v>
      </c>
      <c r="T2280" s="3">
        <v>0</v>
      </c>
      <c r="U2280" s="3">
        <v>0</v>
      </c>
      <c r="V2280" s="3">
        <v>2</v>
      </c>
      <c r="W2280" s="3">
        <v>0</v>
      </c>
      <c r="X2280" s="3">
        <v>1</v>
      </c>
      <c r="Y2280" s="3">
        <v>0</v>
      </c>
      <c r="Z2280" s="3">
        <v>9</v>
      </c>
      <c r="AA2280" s="3" t="s">
        <v>928</v>
      </c>
    </row>
    <row r="2281" spans="1:27" ht="13" x14ac:dyDescent="0.15">
      <c r="A2281" s="3" t="s">
        <v>390</v>
      </c>
      <c r="B2281" s="3" t="s">
        <v>3030</v>
      </c>
      <c r="C2281" s="3">
        <v>16</v>
      </c>
      <c r="D2281" s="9">
        <v>68824492</v>
      </c>
      <c r="E2281" s="9">
        <v>68790589</v>
      </c>
      <c r="F2281" s="10">
        <v>2.4454899999999999E-10</v>
      </c>
      <c r="G2281" s="3" t="s">
        <v>391</v>
      </c>
      <c r="H2281" s="11">
        <v>3.69200950252795</v>
      </c>
      <c r="K2281">
        <v>0</v>
      </c>
      <c r="L2281">
        <v>0</v>
      </c>
      <c r="M2281" s="3">
        <v>0</v>
      </c>
      <c r="N2281" s="3">
        <v>0</v>
      </c>
      <c r="O2281" s="3">
        <v>0</v>
      </c>
      <c r="P2281" s="3">
        <v>2</v>
      </c>
      <c r="Q2281" s="3">
        <v>2</v>
      </c>
      <c r="R2281" s="3">
        <v>1</v>
      </c>
      <c r="S2281" s="3">
        <v>0</v>
      </c>
      <c r="T2281" s="3">
        <v>0</v>
      </c>
      <c r="U2281" s="3">
        <v>0</v>
      </c>
      <c r="V2281" s="3">
        <v>2</v>
      </c>
      <c r="W2281" s="3">
        <v>0</v>
      </c>
      <c r="X2281" s="3">
        <v>1</v>
      </c>
      <c r="Y2281" s="3">
        <v>0</v>
      </c>
      <c r="Z2281" s="3">
        <v>8</v>
      </c>
      <c r="AA2281" s="3" t="s">
        <v>928</v>
      </c>
    </row>
    <row r="2282" spans="1:27" ht="13" x14ac:dyDescent="0.15">
      <c r="A2282" s="3" t="s">
        <v>390</v>
      </c>
      <c r="B2282" s="3" t="s">
        <v>3031</v>
      </c>
      <c r="C2282" s="3">
        <v>16</v>
      </c>
      <c r="D2282" s="9">
        <v>68826109</v>
      </c>
      <c r="E2282" s="9">
        <v>68792206</v>
      </c>
      <c r="F2282" s="10">
        <v>3.8636800000000001E-10</v>
      </c>
      <c r="G2282" s="3" t="s">
        <v>391</v>
      </c>
      <c r="H2282" s="11">
        <v>3.8906447611040198</v>
      </c>
      <c r="K2282">
        <v>0</v>
      </c>
      <c r="L2282">
        <v>0</v>
      </c>
      <c r="M2282" s="3">
        <v>0</v>
      </c>
      <c r="N2282" s="3">
        <v>0</v>
      </c>
      <c r="O2282" s="3">
        <v>1</v>
      </c>
      <c r="P2282" s="3">
        <v>2</v>
      </c>
      <c r="Q2282" s="3">
        <v>2</v>
      </c>
      <c r="R2282" s="3">
        <v>0</v>
      </c>
      <c r="S2282" s="3">
        <v>0</v>
      </c>
      <c r="T2282" s="3">
        <v>0</v>
      </c>
      <c r="U2282" s="3">
        <v>0</v>
      </c>
      <c r="V2282" s="3">
        <v>0</v>
      </c>
      <c r="W2282" s="3">
        <v>0</v>
      </c>
      <c r="X2282" s="3">
        <v>1</v>
      </c>
      <c r="Y2282" s="3">
        <v>0</v>
      </c>
      <c r="Z2282" s="3">
        <v>6</v>
      </c>
      <c r="AA2282" s="3" t="s">
        <v>928</v>
      </c>
    </row>
    <row r="2283" spans="1:27" ht="13" x14ac:dyDescent="0.15">
      <c r="A2283" s="3" t="s">
        <v>390</v>
      </c>
      <c r="B2283" s="3" t="s">
        <v>3032</v>
      </c>
      <c r="C2283" s="3">
        <v>16</v>
      </c>
      <c r="D2283" s="9">
        <v>68827620</v>
      </c>
      <c r="E2283" s="9">
        <v>68793717</v>
      </c>
      <c r="F2283" s="10">
        <v>3.52268E-10</v>
      </c>
      <c r="G2283" s="3" t="s">
        <v>391</v>
      </c>
      <c r="H2283" s="11">
        <v>3.8505168049599101</v>
      </c>
      <c r="K2283">
        <v>0</v>
      </c>
      <c r="L2283">
        <v>0</v>
      </c>
      <c r="M2283" s="3">
        <v>0</v>
      </c>
      <c r="N2283" s="3">
        <v>0</v>
      </c>
      <c r="O2283" s="3">
        <v>0</v>
      </c>
      <c r="P2283" s="3">
        <v>2</v>
      </c>
      <c r="Q2283" s="3">
        <v>2</v>
      </c>
      <c r="R2283" s="3">
        <v>0</v>
      </c>
      <c r="S2283" s="3">
        <v>0</v>
      </c>
      <c r="T2283" s="3">
        <v>0</v>
      </c>
      <c r="U2283" s="3">
        <v>0</v>
      </c>
      <c r="V2283" s="3">
        <v>0</v>
      </c>
      <c r="W2283" s="3">
        <v>0</v>
      </c>
      <c r="X2283" s="3">
        <v>1</v>
      </c>
      <c r="Y2283" s="3">
        <v>2</v>
      </c>
      <c r="Z2283" s="3">
        <v>7</v>
      </c>
      <c r="AA2283" s="3" t="s">
        <v>928</v>
      </c>
    </row>
    <row r="2284" spans="1:27" ht="13" x14ac:dyDescent="0.15">
      <c r="A2284" s="3" t="s">
        <v>390</v>
      </c>
      <c r="B2284" s="3" t="s">
        <v>3033</v>
      </c>
      <c r="C2284" s="3">
        <v>16</v>
      </c>
      <c r="D2284" s="9">
        <v>68827785</v>
      </c>
      <c r="E2284" s="9">
        <v>68793882</v>
      </c>
      <c r="F2284" s="10">
        <v>3.0544400000000002E-10</v>
      </c>
      <c r="G2284" s="3" t="s">
        <v>391</v>
      </c>
      <c r="H2284" s="11">
        <v>3.78857520973949</v>
      </c>
      <c r="K2284">
        <v>0</v>
      </c>
      <c r="L2284">
        <v>0</v>
      </c>
      <c r="M2284" s="3">
        <v>0</v>
      </c>
      <c r="N2284" s="3">
        <v>0</v>
      </c>
      <c r="O2284" s="3">
        <v>0</v>
      </c>
      <c r="P2284" s="3">
        <v>2</v>
      </c>
      <c r="Q2284" s="3">
        <v>2</v>
      </c>
      <c r="R2284" s="3">
        <v>0</v>
      </c>
      <c r="S2284" s="3">
        <v>0</v>
      </c>
      <c r="T2284" s="3">
        <v>0</v>
      </c>
      <c r="U2284" s="3">
        <v>0</v>
      </c>
      <c r="V2284" s="3">
        <v>0</v>
      </c>
      <c r="W2284" s="3">
        <v>0</v>
      </c>
      <c r="X2284" s="3">
        <v>1</v>
      </c>
      <c r="Y2284" s="3">
        <v>0</v>
      </c>
      <c r="Z2284" s="3">
        <v>5</v>
      </c>
      <c r="AA2284" s="3" t="s">
        <v>919</v>
      </c>
    </row>
    <row r="2285" spans="1:27" ht="13" x14ac:dyDescent="0.15">
      <c r="A2285" s="3" t="s">
        <v>390</v>
      </c>
      <c r="B2285" s="3" t="s">
        <v>3034</v>
      </c>
      <c r="C2285" s="3">
        <v>16</v>
      </c>
      <c r="D2285" s="9">
        <v>68828173</v>
      </c>
      <c r="E2285" s="9">
        <v>68794270</v>
      </c>
      <c r="F2285" s="10">
        <v>3.0811900000000001E-10</v>
      </c>
      <c r="G2285" s="3" t="s">
        <v>391</v>
      </c>
      <c r="H2285" s="11">
        <v>3.7923620909556801</v>
      </c>
      <c r="K2285">
        <v>0</v>
      </c>
      <c r="L2285">
        <v>0</v>
      </c>
      <c r="M2285" s="3">
        <v>0</v>
      </c>
      <c r="N2285" s="3">
        <v>0</v>
      </c>
      <c r="O2285" s="3">
        <v>0</v>
      </c>
      <c r="P2285" s="3">
        <v>2</v>
      </c>
      <c r="Q2285" s="3">
        <v>2</v>
      </c>
      <c r="R2285" s="3">
        <v>0</v>
      </c>
      <c r="S2285" s="3">
        <v>0</v>
      </c>
      <c r="T2285" s="3">
        <v>0</v>
      </c>
      <c r="U2285" s="3">
        <v>0</v>
      </c>
      <c r="V2285" s="3">
        <v>0</v>
      </c>
      <c r="W2285" s="3">
        <v>0</v>
      </c>
      <c r="X2285" s="3">
        <v>1</v>
      </c>
      <c r="Y2285" s="3">
        <v>2</v>
      </c>
      <c r="Z2285" s="3">
        <v>7</v>
      </c>
      <c r="AA2285" s="3" t="s">
        <v>928</v>
      </c>
    </row>
    <row r="2286" spans="1:27" ht="13" x14ac:dyDescent="0.15">
      <c r="A2286" s="3" t="s">
        <v>390</v>
      </c>
      <c r="B2286" s="3" t="s">
        <v>3035</v>
      </c>
      <c r="C2286" s="3">
        <v>16</v>
      </c>
      <c r="D2286" s="9">
        <v>68828250</v>
      </c>
      <c r="E2286" s="9">
        <v>68794347</v>
      </c>
      <c r="F2286" s="10">
        <v>2.9942099999999999E-10</v>
      </c>
      <c r="G2286" s="3" t="s">
        <v>391</v>
      </c>
      <c r="H2286" s="11">
        <v>3.7799258677422598</v>
      </c>
      <c r="K2286">
        <v>0</v>
      </c>
      <c r="L2286">
        <v>0</v>
      </c>
      <c r="M2286" s="3">
        <v>0</v>
      </c>
      <c r="N2286" s="3">
        <v>0</v>
      </c>
      <c r="O2286" s="3">
        <v>0</v>
      </c>
      <c r="P2286" s="3">
        <v>2</v>
      </c>
      <c r="Q2286" s="3">
        <v>2</v>
      </c>
      <c r="R2286" s="3">
        <v>0</v>
      </c>
      <c r="S2286" s="3">
        <v>0</v>
      </c>
      <c r="T2286" s="3">
        <v>0</v>
      </c>
      <c r="U2286" s="3">
        <v>0</v>
      </c>
      <c r="V2286" s="3">
        <v>0</v>
      </c>
      <c r="W2286" s="3">
        <v>0</v>
      </c>
      <c r="X2286" s="3">
        <v>1</v>
      </c>
      <c r="Y2286" s="3">
        <v>2</v>
      </c>
      <c r="Z2286" s="3">
        <v>7</v>
      </c>
      <c r="AA2286" s="3" t="s">
        <v>928</v>
      </c>
    </row>
    <row r="2287" spans="1:27" ht="13" x14ac:dyDescent="0.15">
      <c r="A2287" s="3" t="s">
        <v>390</v>
      </c>
      <c r="B2287" s="3" t="s">
        <v>3036</v>
      </c>
      <c r="C2287" s="3">
        <v>16</v>
      </c>
      <c r="D2287" s="9">
        <v>68828885</v>
      </c>
      <c r="E2287" s="9">
        <v>68794982</v>
      </c>
      <c r="F2287" s="10">
        <v>3.3608200000000001E-10</v>
      </c>
      <c r="G2287" s="3" t="s">
        <v>391</v>
      </c>
      <c r="H2287" s="11">
        <v>3.8300888642597601</v>
      </c>
      <c r="K2287">
        <v>0</v>
      </c>
      <c r="L2287">
        <v>0</v>
      </c>
      <c r="M2287" s="3">
        <v>0</v>
      </c>
      <c r="N2287" s="3">
        <v>0</v>
      </c>
      <c r="O2287" s="3">
        <v>0</v>
      </c>
      <c r="P2287" s="3">
        <v>2</v>
      </c>
      <c r="Q2287" s="3">
        <v>2</v>
      </c>
      <c r="R2287" s="3">
        <v>0</v>
      </c>
      <c r="S2287" s="3">
        <v>0</v>
      </c>
      <c r="T2287" s="3">
        <v>0</v>
      </c>
      <c r="U2287" s="3">
        <v>0</v>
      </c>
      <c r="V2287" s="3">
        <v>0</v>
      </c>
      <c r="W2287" s="3">
        <v>0</v>
      </c>
      <c r="X2287" s="3">
        <v>1</v>
      </c>
      <c r="Y2287" s="3">
        <v>2</v>
      </c>
      <c r="Z2287" s="3">
        <v>7</v>
      </c>
      <c r="AA2287" s="3" t="s">
        <v>928</v>
      </c>
    </row>
    <row r="2288" spans="1:27" ht="13" x14ac:dyDescent="0.15">
      <c r="A2288" s="3" t="s">
        <v>390</v>
      </c>
      <c r="B2288" s="3" t="s">
        <v>3037</v>
      </c>
      <c r="C2288" s="3">
        <v>16</v>
      </c>
      <c r="D2288" s="9">
        <v>68829021</v>
      </c>
      <c r="E2288" s="9">
        <v>68795118</v>
      </c>
      <c r="F2288" s="10">
        <v>2.9357899999999997E-10</v>
      </c>
      <c r="G2288" s="3" t="s">
        <v>391</v>
      </c>
      <c r="H2288" s="11">
        <v>3.7713685981023199</v>
      </c>
      <c r="K2288">
        <v>0</v>
      </c>
      <c r="L2288">
        <v>0</v>
      </c>
      <c r="M2288" s="3">
        <v>0</v>
      </c>
      <c r="N2288" s="3">
        <v>0</v>
      </c>
      <c r="O2288" s="3">
        <v>0</v>
      </c>
      <c r="P2288" s="3">
        <v>2</v>
      </c>
      <c r="Q2288" s="3">
        <v>2</v>
      </c>
      <c r="R2288" s="3">
        <v>0</v>
      </c>
      <c r="S2288" s="3">
        <v>0</v>
      </c>
      <c r="T2288" s="3">
        <v>0</v>
      </c>
      <c r="U2288" s="3">
        <v>0</v>
      </c>
      <c r="V2288" s="3">
        <v>0</v>
      </c>
      <c r="W2288" s="3">
        <v>0</v>
      </c>
      <c r="X2288" s="3">
        <v>1</v>
      </c>
      <c r="Y2288" s="3">
        <v>1</v>
      </c>
      <c r="Z2288" s="3">
        <v>6</v>
      </c>
      <c r="AA2288" s="3" t="s">
        <v>928</v>
      </c>
    </row>
    <row r="2289" spans="1:27" ht="13" x14ac:dyDescent="0.15">
      <c r="A2289" s="3" t="s">
        <v>390</v>
      </c>
      <c r="B2289" s="3" t="s">
        <v>3038</v>
      </c>
      <c r="C2289" s="3">
        <v>16</v>
      </c>
      <c r="D2289" s="9">
        <v>68830511</v>
      </c>
      <c r="E2289" s="9">
        <v>68796608</v>
      </c>
      <c r="F2289" s="10">
        <v>2.5699700000000002E-10</v>
      </c>
      <c r="G2289" s="3" t="s">
        <v>391</v>
      </c>
      <c r="H2289" s="11">
        <v>3.7135716649829802</v>
      </c>
      <c r="K2289">
        <v>0</v>
      </c>
      <c r="L2289">
        <v>0</v>
      </c>
      <c r="M2289" s="3">
        <v>0</v>
      </c>
      <c r="N2289" s="3">
        <v>0</v>
      </c>
      <c r="O2289" s="3">
        <v>0</v>
      </c>
      <c r="P2289" s="3">
        <v>2</v>
      </c>
      <c r="Q2289" s="3">
        <v>2</v>
      </c>
      <c r="R2289" s="3">
        <v>0</v>
      </c>
      <c r="S2289" s="3">
        <v>0</v>
      </c>
      <c r="T2289" s="3">
        <v>0</v>
      </c>
      <c r="U2289" s="3">
        <v>0</v>
      </c>
      <c r="V2289" s="3">
        <v>0</v>
      </c>
      <c r="W2289" s="3">
        <v>0</v>
      </c>
      <c r="X2289" s="3">
        <v>1</v>
      </c>
      <c r="Y2289" s="3">
        <v>1</v>
      </c>
      <c r="Z2289" s="3">
        <v>6</v>
      </c>
      <c r="AA2289" s="3" t="s">
        <v>928</v>
      </c>
    </row>
    <row r="2290" spans="1:27" ht="13" x14ac:dyDescent="0.15">
      <c r="A2290" s="3" t="s">
        <v>394</v>
      </c>
      <c r="B2290" s="3" t="s">
        <v>3039</v>
      </c>
      <c r="C2290" s="3">
        <v>16</v>
      </c>
      <c r="D2290" s="9">
        <v>79979392</v>
      </c>
      <c r="E2290" s="9">
        <v>79945495</v>
      </c>
      <c r="F2290" s="10">
        <v>5.6926700000000004E-14</v>
      </c>
      <c r="G2290" s="3" t="s">
        <v>395</v>
      </c>
      <c r="H2290" s="11">
        <v>10.6217771004311</v>
      </c>
      <c r="K2290">
        <v>0</v>
      </c>
      <c r="L2290">
        <v>0</v>
      </c>
      <c r="M2290" s="3">
        <v>0</v>
      </c>
      <c r="N2290" s="3">
        <v>0</v>
      </c>
      <c r="O2290" s="3">
        <v>0</v>
      </c>
      <c r="P2290" s="3">
        <v>2</v>
      </c>
      <c r="Q2290" s="3">
        <v>0</v>
      </c>
      <c r="R2290" s="3">
        <v>0</v>
      </c>
      <c r="S2290" s="3">
        <v>0</v>
      </c>
      <c r="T2290" s="3">
        <v>0</v>
      </c>
      <c r="U2290" s="3">
        <v>0</v>
      </c>
      <c r="V2290" s="3">
        <v>0</v>
      </c>
      <c r="W2290" s="3">
        <v>0</v>
      </c>
      <c r="X2290" s="3">
        <v>0</v>
      </c>
      <c r="Y2290" s="3">
        <v>2</v>
      </c>
      <c r="Z2290" s="3">
        <v>4</v>
      </c>
      <c r="AA2290" s="3" t="s">
        <v>919</v>
      </c>
    </row>
    <row r="2291" spans="1:27" ht="13" x14ac:dyDescent="0.15">
      <c r="A2291" s="3" t="s">
        <v>394</v>
      </c>
      <c r="B2291" s="3" t="s">
        <v>3040</v>
      </c>
      <c r="C2291" s="3">
        <v>16</v>
      </c>
      <c r="D2291" s="9">
        <v>79980410</v>
      </c>
      <c r="E2291" s="9">
        <v>79946513</v>
      </c>
      <c r="F2291" s="10">
        <v>1.7022700000000001E-13</v>
      </c>
      <c r="G2291" s="3" t="s">
        <v>395</v>
      </c>
      <c r="H2291" s="11">
        <v>11.0974895370436</v>
      </c>
      <c r="K2291">
        <v>0</v>
      </c>
      <c r="L2291">
        <v>0</v>
      </c>
      <c r="M2291" s="3">
        <v>0</v>
      </c>
      <c r="N2291" s="3">
        <v>0</v>
      </c>
      <c r="O2291" s="3">
        <v>0</v>
      </c>
      <c r="P2291" s="3">
        <v>2</v>
      </c>
      <c r="Q2291" s="3">
        <v>0</v>
      </c>
      <c r="R2291" s="3">
        <v>0</v>
      </c>
      <c r="S2291" s="3">
        <v>0</v>
      </c>
      <c r="T2291" s="3">
        <v>0</v>
      </c>
      <c r="U2291" s="3">
        <v>0</v>
      </c>
      <c r="V2291" s="3">
        <v>0</v>
      </c>
      <c r="W2291" s="3">
        <v>0</v>
      </c>
      <c r="X2291" s="3">
        <v>0</v>
      </c>
      <c r="Y2291" s="3">
        <v>2</v>
      </c>
      <c r="Z2291" s="3">
        <v>4</v>
      </c>
      <c r="AA2291" s="3" t="s">
        <v>919</v>
      </c>
    </row>
    <row r="2292" spans="1:27" ht="13" x14ac:dyDescent="0.15">
      <c r="A2292" s="3" t="s">
        <v>394</v>
      </c>
      <c r="B2292" s="3" t="s">
        <v>787</v>
      </c>
      <c r="C2292" s="3">
        <v>16</v>
      </c>
      <c r="D2292" s="9">
        <v>79993792</v>
      </c>
      <c r="E2292" s="9">
        <v>79959895</v>
      </c>
      <c r="F2292" s="10">
        <v>9.3049299999999995E-15</v>
      </c>
      <c r="G2292" s="3" t="s">
        <v>395</v>
      </c>
      <c r="H2292" s="11">
        <v>9.8351742019575994</v>
      </c>
      <c r="K2292">
        <v>0</v>
      </c>
      <c r="L2292">
        <v>0</v>
      </c>
      <c r="M2292" s="3">
        <v>2</v>
      </c>
      <c r="N2292" s="3">
        <v>0</v>
      </c>
      <c r="O2292" s="3">
        <v>0</v>
      </c>
      <c r="P2292" s="3">
        <v>2</v>
      </c>
      <c r="Q2292" s="3">
        <v>0</v>
      </c>
      <c r="R2292" s="3">
        <v>0</v>
      </c>
      <c r="S2292" s="3">
        <v>0</v>
      </c>
      <c r="T2292" s="3">
        <v>0</v>
      </c>
      <c r="U2292" s="3">
        <v>0</v>
      </c>
      <c r="V2292" s="3">
        <v>0</v>
      </c>
      <c r="W2292" s="3">
        <v>0</v>
      </c>
      <c r="X2292" s="3">
        <v>0</v>
      </c>
      <c r="Y2292" s="3">
        <v>2</v>
      </c>
      <c r="Z2292" s="3">
        <v>6</v>
      </c>
      <c r="AA2292" s="3" t="s">
        <v>928</v>
      </c>
    </row>
    <row r="2293" spans="1:27" ht="13" x14ac:dyDescent="0.15">
      <c r="A2293" s="3" t="s">
        <v>394</v>
      </c>
      <c r="B2293" s="3" t="s">
        <v>3041</v>
      </c>
      <c r="C2293" s="3">
        <v>16</v>
      </c>
      <c r="D2293" s="9">
        <v>80005095</v>
      </c>
      <c r="E2293" s="9">
        <v>79971198</v>
      </c>
      <c r="F2293" s="10">
        <v>3.34528E-18</v>
      </c>
      <c r="G2293" s="3" t="s">
        <v>395</v>
      </c>
      <c r="H2293" s="11">
        <v>6.3908935657114201</v>
      </c>
      <c r="K2293">
        <v>0</v>
      </c>
      <c r="L2293">
        <v>0</v>
      </c>
      <c r="M2293" s="3">
        <v>0</v>
      </c>
      <c r="N2293" s="3">
        <v>0</v>
      </c>
      <c r="O2293" s="3">
        <v>0</v>
      </c>
      <c r="P2293" s="3">
        <v>2</v>
      </c>
      <c r="Q2293" s="3">
        <v>0</v>
      </c>
      <c r="R2293" s="3">
        <v>0</v>
      </c>
      <c r="S2293" s="3">
        <v>0</v>
      </c>
      <c r="T2293" s="3">
        <v>0</v>
      </c>
      <c r="U2293" s="3">
        <v>0</v>
      </c>
      <c r="V2293" s="3">
        <v>0</v>
      </c>
      <c r="W2293" s="3">
        <v>0</v>
      </c>
      <c r="X2293" s="3">
        <v>0</v>
      </c>
      <c r="Y2293" s="3">
        <v>2</v>
      </c>
      <c r="Z2293" s="3">
        <v>4</v>
      </c>
      <c r="AA2293" s="3" t="s">
        <v>919</v>
      </c>
    </row>
    <row r="2294" spans="1:27" ht="13" x14ac:dyDescent="0.15">
      <c r="A2294" s="3" t="s">
        <v>394</v>
      </c>
      <c r="B2294" s="3" t="s">
        <v>3042</v>
      </c>
      <c r="C2294" s="3">
        <v>16</v>
      </c>
      <c r="D2294" s="9">
        <v>80007082</v>
      </c>
      <c r="E2294" s="9">
        <v>79973185</v>
      </c>
      <c r="F2294" s="10">
        <v>3.5061800000000002E-14</v>
      </c>
      <c r="G2294" s="3" t="s">
        <v>395</v>
      </c>
      <c r="H2294" s="11">
        <v>10.4112952997367</v>
      </c>
      <c r="K2294">
        <v>0</v>
      </c>
      <c r="L2294">
        <v>0</v>
      </c>
      <c r="M2294" s="3">
        <v>0</v>
      </c>
      <c r="N2294" s="3">
        <v>0</v>
      </c>
      <c r="O2294" s="3">
        <v>0</v>
      </c>
      <c r="P2294" s="3">
        <v>2</v>
      </c>
      <c r="Q2294" s="3">
        <v>0</v>
      </c>
      <c r="R2294" s="3">
        <v>0</v>
      </c>
      <c r="S2294" s="3">
        <v>0</v>
      </c>
      <c r="T2294" s="3">
        <v>0</v>
      </c>
      <c r="U2294" s="3">
        <v>0</v>
      </c>
      <c r="V2294" s="3">
        <v>0</v>
      </c>
      <c r="W2294" s="3">
        <v>0</v>
      </c>
      <c r="X2294" s="3">
        <v>0</v>
      </c>
      <c r="Y2294" s="3">
        <v>2</v>
      </c>
      <c r="Z2294" s="3">
        <v>4</v>
      </c>
      <c r="AA2294" s="3" t="s">
        <v>919</v>
      </c>
    </row>
    <row r="2295" spans="1:27" ht="13" x14ac:dyDescent="0.15">
      <c r="A2295" s="3" t="s">
        <v>394</v>
      </c>
      <c r="B2295" s="3" t="s">
        <v>3043</v>
      </c>
      <c r="C2295" s="3">
        <v>16</v>
      </c>
      <c r="D2295" s="9">
        <v>80007125</v>
      </c>
      <c r="E2295" s="9">
        <v>79973228</v>
      </c>
      <c r="F2295" s="10">
        <v>1.5121099999999999E-17</v>
      </c>
      <c r="G2295" s="3" t="s">
        <v>395</v>
      </c>
      <c r="H2295" s="11">
        <v>7.0460444771437398</v>
      </c>
      <c r="K2295">
        <v>0</v>
      </c>
      <c r="L2295">
        <v>0</v>
      </c>
      <c r="M2295" s="3">
        <v>0</v>
      </c>
      <c r="N2295" s="3">
        <v>0</v>
      </c>
      <c r="O2295" s="3">
        <v>0</v>
      </c>
      <c r="P2295" s="3">
        <v>2</v>
      </c>
      <c r="Q2295" s="3">
        <v>0</v>
      </c>
      <c r="R2295" s="3">
        <v>0</v>
      </c>
      <c r="S2295" s="3">
        <v>0</v>
      </c>
      <c r="T2295" s="3">
        <v>0</v>
      </c>
      <c r="U2295" s="3">
        <v>0</v>
      </c>
      <c r="V2295" s="3">
        <v>0</v>
      </c>
      <c r="W2295" s="3">
        <v>0</v>
      </c>
      <c r="X2295" s="3">
        <v>0</v>
      </c>
      <c r="Y2295" s="3">
        <v>2</v>
      </c>
      <c r="Z2295" s="3">
        <v>4</v>
      </c>
      <c r="AA2295" s="3" t="s">
        <v>919</v>
      </c>
    </row>
    <row r="2296" spans="1:27" ht="13" x14ac:dyDescent="0.15">
      <c r="A2296" s="3" t="s">
        <v>394</v>
      </c>
      <c r="B2296" s="3" t="s">
        <v>3044</v>
      </c>
      <c r="C2296" s="3">
        <v>16</v>
      </c>
      <c r="D2296" s="9">
        <v>80022802</v>
      </c>
      <c r="E2296" s="9">
        <v>79988905</v>
      </c>
      <c r="F2296" s="10">
        <v>1.7322599999999901E-20</v>
      </c>
      <c r="G2296" s="3" t="s">
        <v>395</v>
      </c>
      <c r="H2296" s="11">
        <v>4.1050741687400203</v>
      </c>
      <c r="K2296">
        <v>0</v>
      </c>
      <c r="L2296">
        <v>0</v>
      </c>
      <c r="M2296" s="3">
        <v>0</v>
      </c>
      <c r="N2296" s="3">
        <v>0</v>
      </c>
      <c r="O2296" s="3">
        <v>0</v>
      </c>
      <c r="P2296" s="3">
        <v>2</v>
      </c>
      <c r="Q2296" s="3">
        <v>0</v>
      </c>
      <c r="R2296" s="3">
        <v>0</v>
      </c>
      <c r="S2296" s="3">
        <v>0</v>
      </c>
      <c r="T2296" s="3">
        <v>0</v>
      </c>
      <c r="U2296" s="3">
        <v>0</v>
      </c>
      <c r="V2296" s="3">
        <v>0</v>
      </c>
      <c r="W2296" s="3">
        <v>0</v>
      </c>
      <c r="X2296" s="3">
        <v>0</v>
      </c>
      <c r="Y2296" s="3">
        <v>2</v>
      </c>
      <c r="Z2296" s="3">
        <v>4</v>
      </c>
      <c r="AA2296" s="3" t="s">
        <v>919</v>
      </c>
    </row>
    <row r="2297" spans="1:27" ht="13" x14ac:dyDescent="0.15">
      <c r="A2297" s="3" t="s">
        <v>394</v>
      </c>
      <c r="B2297" s="3" t="s">
        <v>3045</v>
      </c>
      <c r="C2297" s="3">
        <v>16</v>
      </c>
      <c r="D2297" s="9">
        <v>80024742</v>
      </c>
      <c r="E2297" s="9">
        <v>79990845</v>
      </c>
      <c r="F2297" s="10">
        <v>5.1252000000000002E-13</v>
      </c>
      <c r="G2297" s="3" t="s">
        <v>395</v>
      </c>
      <c r="H2297" s="11">
        <v>11.5761719091042</v>
      </c>
      <c r="K2297">
        <v>0</v>
      </c>
      <c r="L2297">
        <v>0</v>
      </c>
      <c r="M2297" s="3">
        <v>0</v>
      </c>
      <c r="N2297" s="3">
        <v>0</v>
      </c>
      <c r="O2297" s="3">
        <v>0</v>
      </c>
      <c r="P2297" s="3">
        <v>2</v>
      </c>
      <c r="Q2297" s="3">
        <v>0</v>
      </c>
      <c r="R2297" s="3">
        <v>0</v>
      </c>
      <c r="S2297" s="3">
        <v>0</v>
      </c>
      <c r="T2297" s="3">
        <v>0</v>
      </c>
      <c r="U2297" s="3">
        <v>0</v>
      </c>
      <c r="V2297" s="3">
        <v>0</v>
      </c>
      <c r="W2297" s="3">
        <v>0</v>
      </c>
      <c r="X2297" s="3">
        <v>0</v>
      </c>
      <c r="Y2297" s="3">
        <v>2</v>
      </c>
      <c r="Z2297" s="3">
        <v>4</v>
      </c>
      <c r="AA2297" s="3" t="s">
        <v>919</v>
      </c>
    </row>
    <row r="2298" spans="1:27" ht="13" x14ac:dyDescent="0.15">
      <c r="A2298" s="3" t="s">
        <v>394</v>
      </c>
      <c r="B2298" s="3" t="s">
        <v>3046</v>
      </c>
      <c r="C2298" s="3">
        <v>16</v>
      </c>
      <c r="D2298" s="9">
        <v>80025027</v>
      </c>
      <c r="E2298" s="9">
        <v>79991130</v>
      </c>
      <c r="F2298" s="10">
        <v>1.97479E-18</v>
      </c>
      <c r="G2298" s="3" t="s">
        <v>395</v>
      </c>
      <c r="H2298" s="11">
        <v>6.1619820109896004</v>
      </c>
      <c r="K2298">
        <v>0</v>
      </c>
      <c r="L2298">
        <v>0</v>
      </c>
      <c r="M2298" s="3">
        <v>0</v>
      </c>
      <c r="N2298" s="3">
        <v>0</v>
      </c>
      <c r="O2298" s="3">
        <v>0</v>
      </c>
      <c r="P2298" s="3">
        <v>2</v>
      </c>
      <c r="Q2298" s="3">
        <v>0</v>
      </c>
      <c r="R2298" s="3">
        <v>0</v>
      </c>
      <c r="S2298" s="3">
        <v>0</v>
      </c>
      <c r="T2298" s="3">
        <v>0</v>
      </c>
      <c r="U2298" s="3">
        <v>0</v>
      </c>
      <c r="V2298" s="3">
        <v>0</v>
      </c>
      <c r="W2298" s="3">
        <v>0</v>
      </c>
      <c r="X2298" s="3">
        <v>1</v>
      </c>
      <c r="Y2298" s="3">
        <v>2</v>
      </c>
      <c r="Z2298" s="3">
        <v>5</v>
      </c>
      <c r="AA2298" s="3" t="s">
        <v>919</v>
      </c>
    </row>
    <row r="2299" spans="1:27" ht="13" x14ac:dyDescent="0.15">
      <c r="A2299" s="3" t="s">
        <v>394</v>
      </c>
      <c r="B2299" s="3" t="s">
        <v>3047</v>
      </c>
      <c r="C2299" s="3">
        <v>16</v>
      </c>
      <c r="D2299" s="9">
        <v>80028413</v>
      </c>
      <c r="E2299" s="9">
        <v>79994516</v>
      </c>
      <c r="F2299" s="10">
        <v>9.6751600000000006E-22</v>
      </c>
      <c r="G2299" s="3" t="s">
        <v>395</v>
      </c>
      <c r="H2299" s="11">
        <v>2.8521192473923098</v>
      </c>
      <c r="K2299">
        <v>0</v>
      </c>
      <c r="L2299">
        <v>0</v>
      </c>
      <c r="M2299" s="3">
        <v>0</v>
      </c>
      <c r="N2299" s="3">
        <v>0</v>
      </c>
      <c r="O2299" s="3">
        <v>0</v>
      </c>
      <c r="P2299" s="3">
        <v>2</v>
      </c>
      <c r="Q2299" s="3">
        <v>0</v>
      </c>
      <c r="R2299" s="3">
        <v>2</v>
      </c>
      <c r="S2299" s="3">
        <v>0</v>
      </c>
      <c r="T2299" s="3">
        <v>0</v>
      </c>
      <c r="U2299" s="3">
        <v>0</v>
      </c>
      <c r="V2299" s="3">
        <v>0</v>
      </c>
      <c r="W2299" s="3">
        <v>0</v>
      </c>
      <c r="X2299" s="3">
        <v>0</v>
      </c>
      <c r="Y2299" s="3">
        <v>2</v>
      </c>
      <c r="Z2299" s="3">
        <v>6</v>
      </c>
      <c r="AA2299" s="3" t="s">
        <v>928</v>
      </c>
    </row>
    <row r="2300" spans="1:27" ht="13" x14ac:dyDescent="0.15">
      <c r="A2300" s="3" t="s">
        <v>394</v>
      </c>
      <c r="B2300" s="3" t="s">
        <v>3048</v>
      </c>
      <c r="C2300" s="3">
        <v>16</v>
      </c>
      <c r="D2300" s="9">
        <v>80028483</v>
      </c>
      <c r="E2300" s="9">
        <v>79994586</v>
      </c>
      <c r="F2300" s="10">
        <v>7.5891900000000002E-21</v>
      </c>
      <c r="G2300" s="3" t="s">
        <v>395</v>
      </c>
      <c r="H2300" s="11">
        <v>3.7466565174195301</v>
      </c>
      <c r="K2300">
        <v>0</v>
      </c>
      <c r="L2300">
        <v>0</v>
      </c>
      <c r="M2300" s="3">
        <v>0</v>
      </c>
      <c r="N2300" s="3">
        <v>0</v>
      </c>
      <c r="O2300" s="3">
        <v>0</v>
      </c>
      <c r="P2300" s="3">
        <v>2</v>
      </c>
      <c r="Q2300" s="3">
        <v>0</v>
      </c>
      <c r="R2300" s="3">
        <v>0</v>
      </c>
      <c r="S2300" s="3">
        <v>0</v>
      </c>
      <c r="T2300" s="3">
        <v>0</v>
      </c>
      <c r="U2300" s="3">
        <v>0</v>
      </c>
      <c r="V2300" s="3">
        <v>0</v>
      </c>
      <c r="W2300" s="3">
        <v>0</v>
      </c>
      <c r="X2300" s="3">
        <v>0</v>
      </c>
      <c r="Y2300" s="3">
        <v>2</v>
      </c>
      <c r="Z2300" s="3">
        <v>4</v>
      </c>
      <c r="AA2300" s="3" t="s">
        <v>919</v>
      </c>
    </row>
    <row r="2301" spans="1:27" ht="13" x14ac:dyDescent="0.15">
      <c r="A2301" s="3" t="s">
        <v>394</v>
      </c>
      <c r="B2301" s="3" t="s">
        <v>3049</v>
      </c>
      <c r="C2301" s="3">
        <v>16</v>
      </c>
      <c r="D2301" s="9">
        <v>80028497</v>
      </c>
      <c r="E2301" s="9">
        <v>79994600</v>
      </c>
      <c r="F2301" s="10">
        <v>1.13302999999999E-20</v>
      </c>
      <c r="G2301" s="3" t="s">
        <v>395</v>
      </c>
      <c r="H2301" s="11">
        <v>3.9207025007535199</v>
      </c>
      <c r="K2301">
        <v>0</v>
      </c>
      <c r="L2301">
        <v>0</v>
      </c>
      <c r="M2301" s="3">
        <v>0</v>
      </c>
      <c r="N2301" s="3">
        <v>0</v>
      </c>
      <c r="O2301" s="3">
        <v>0</v>
      </c>
      <c r="P2301" s="3">
        <v>2</v>
      </c>
      <c r="Q2301" s="3">
        <v>0</v>
      </c>
      <c r="R2301" s="3">
        <v>1</v>
      </c>
      <c r="S2301" s="3">
        <v>0</v>
      </c>
      <c r="T2301" s="3">
        <v>0</v>
      </c>
      <c r="U2301" s="3">
        <v>0</v>
      </c>
      <c r="V2301" s="3">
        <v>0</v>
      </c>
      <c r="W2301" s="3">
        <v>0</v>
      </c>
      <c r="X2301" s="3">
        <v>0</v>
      </c>
      <c r="Y2301" s="3">
        <v>2</v>
      </c>
      <c r="Z2301" s="3">
        <v>5</v>
      </c>
      <c r="AA2301" s="3" t="s">
        <v>919</v>
      </c>
    </row>
    <row r="2302" spans="1:27" ht="13" x14ac:dyDescent="0.15">
      <c r="A2302" s="3" t="s">
        <v>394</v>
      </c>
      <c r="B2302" s="3" t="s">
        <v>3050</v>
      </c>
      <c r="C2302" s="3">
        <v>16</v>
      </c>
      <c r="D2302" s="9">
        <v>80030222</v>
      </c>
      <c r="E2302" s="9">
        <v>79996325</v>
      </c>
      <c r="F2302" s="10">
        <v>6.2753399999999998E-18</v>
      </c>
      <c r="G2302" s="3" t="s">
        <v>395</v>
      </c>
      <c r="H2302" s="11">
        <v>6.6640983526392104</v>
      </c>
      <c r="K2302">
        <v>0</v>
      </c>
      <c r="L2302">
        <v>0</v>
      </c>
      <c r="M2302" s="3">
        <v>0</v>
      </c>
      <c r="N2302" s="3">
        <v>0</v>
      </c>
      <c r="O2302" s="3">
        <v>0</v>
      </c>
      <c r="P2302" s="3">
        <v>2</v>
      </c>
      <c r="Q2302" s="3">
        <v>0</v>
      </c>
      <c r="R2302" s="3">
        <v>1</v>
      </c>
      <c r="S2302" s="3">
        <v>0</v>
      </c>
      <c r="T2302" s="3">
        <v>0</v>
      </c>
      <c r="U2302" s="3">
        <v>0</v>
      </c>
      <c r="V2302" s="3">
        <v>0</v>
      </c>
      <c r="W2302" s="3">
        <v>0</v>
      </c>
      <c r="X2302" s="3">
        <v>0</v>
      </c>
      <c r="Y2302" s="3">
        <v>2</v>
      </c>
      <c r="Z2302" s="3">
        <v>5</v>
      </c>
      <c r="AA2302" s="3" t="s">
        <v>919</v>
      </c>
    </row>
    <row r="2303" spans="1:27" ht="13" x14ac:dyDescent="0.15">
      <c r="A2303" s="3" t="s">
        <v>394</v>
      </c>
      <c r="B2303" s="3" t="s">
        <v>3051</v>
      </c>
      <c r="C2303" s="3">
        <v>16</v>
      </c>
      <c r="D2303" s="9">
        <v>80030936</v>
      </c>
      <c r="E2303" s="9">
        <v>79997039</v>
      </c>
      <c r="F2303" s="10">
        <v>2.4115999999999999E-21</v>
      </c>
      <c r="G2303" s="3" t="s">
        <v>395</v>
      </c>
      <c r="H2303" s="11">
        <v>3.2487663668230899</v>
      </c>
      <c r="K2303">
        <v>0</v>
      </c>
      <c r="L2303">
        <v>0</v>
      </c>
      <c r="M2303" s="3">
        <v>0</v>
      </c>
      <c r="N2303" s="3">
        <v>0</v>
      </c>
      <c r="O2303" s="3">
        <v>0</v>
      </c>
      <c r="P2303" s="3">
        <v>2</v>
      </c>
      <c r="Q2303" s="3">
        <v>0</v>
      </c>
      <c r="R2303" s="3">
        <v>2</v>
      </c>
      <c r="S2303" s="3">
        <v>0</v>
      </c>
      <c r="T2303" s="3">
        <v>0</v>
      </c>
      <c r="U2303" s="3">
        <v>0</v>
      </c>
      <c r="V2303" s="3">
        <v>0</v>
      </c>
      <c r="W2303" s="3">
        <v>2</v>
      </c>
      <c r="X2303" s="3">
        <v>0</v>
      </c>
      <c r="Y2303" s="3">
        <v>2</v>
      </c>
      <c r="Z2303" s="3">
        <v>8</v>
      </c>
      <c r="AA2303" s="3" t="s">
        <v>928</v>
      </c>
    </row>
    <row r="2304" spans="1:27" ht="13" x14ac:dyDescent="0.15">
      <c r="A2304" s="3" t="s">
        <v>394</v>
      </c>
      <c r="B2304" s="3" t="s">
        <v>3052</v>
      </c>
      <c r="C2304" s="3">
        <v>16</v>
      </c>
      <c r="D2304" s="9">
        <v>80031926</v>
      </c>
      <c r="E2304" s="9">
        <v>79998029</v>
      </c>
      <c r="F2304" s="10">
        <v>1.7033E-18</v>
      </c>
      <c r="G2304" s="3" t="s">
        <v>395</v>
      </c>
      <c r="H2304" s="11">
        <v>6.0977522380481304</v>
      </c>
      <c r="K2304">
        <v>0</v>
      </c>
      <c r="L2304">
        <v>0</v>
      </c>
      <c r="M2304" s="3">
        <v>0</v>
      </c>
      <c r="N2304" s="3">
        <v>0</v>
      </c>
      <c r="O2304" s="3">
        <v>0</v>
      </c>
      <c r="P2304" s="3">
        <v>2</v>
      </c>
      <c r="Q2304" s="3">
        <v>0</v>
      </c>
      <c r="R2304" s="3">
        <v>2</v>
      </c>
      <c r="S2304" s="3">
        <v>0</v>
      </c>
      <c r="T2304" s="3">
        <v>0</v>
      </c>
      <c r="U2304" s="3">
        <v>0</v>
      </c>
      <c r="V2304" s="3">
        <v>0</v>
      </c>
      <c r="W2304" s="3">
        <v>0</v>
      </c>
      <c r="X2304" s="3">
        <v>0</v>
      </c>
      <c r="Y2304" s="3">
        <v>2</v>
      </c>
      <c r="Z2304" s="3">
        <v>6</v>
      </c>
      <c r="AA2304" s="3" t="s">
        <v>928</v>
      </c>
    </row>
    <row r="2305" spans="1:27" ht="13" x14ac:dyDescent="0.15">
      <c r="A2305" s="3" t="s">
        <v>394</v>
      </c>
      <c r="B2305" s="3" t="s">
        <v>3053</v>
      </c>
      <c r="C2305" s="3">
        <v>16</v>
      </c>
      <c r="D2305" s="9">
        <v>80032104</v>
      </c>
      <c r="E2305" s="9">
        <v>79998207</v>
      </c>
      <c r="F2305" s="10">
        <v>1.4502599999999999E-21</v>
      </c>
      <c r="G2305" s="3" t="s">
        <v>395</v>
      </c>
      <c r="H2305" s="11">
        <v>3.02790696037713</v>
      </c>
      <c r="K2305">
        <v>0</v>
      </c>
      <c r="L2305">
        <v>0</v>
      </c>
      <c r="M2305" s="3">
        <v>0</v>
      </c>
      <c r="N2305" s="3">
        <v>0</v>
      </c>
      <c r="O2305" s="3">
        <v>0</v>
      </c>
      <c r="P2305" s="3">
        <v>2</v>
      </c>
      <c r="Q2305" s="3">
        <v>0</v>
      </c>
      <c r="R2305" s="3">
        <v>1</v>
      </c>
      <c r="S2305" s="3">
        <v>0</v>
      </c>
      <c r="T2305" s="3">
        <v>0</v>
      </c>
      <c r="U2305" s="3">
        <v>0</v>
      </c>
      <c r="V2305" s="3">
        <v>0</v>
      </c>
      <c r="W2305" s="3">
        <v>0</v>
      </c>
      <c r="X2305" s="3">
        <v>0</v>
      </c>
      <c r="Y2305" s="3">
        <v>2</v>
      </c>
      <c r="Z2305" s="3">
        <v>5</v>
      </c>
      <c r="AA2305" s="3" t="s">
        <v>919</v>
      </c>
    </row>
    <row r="2306" spans="1:27" ht="13" x14ac:dyDescent="0.15">
      <c r="A2306" s="3" t="s">
        <v>394</v>
      </c>
      <c r="B2306" s="3" t="s">
        <v>3054</v>
      </c>
      <c r="C2306" s="3">
        <v>16</v>
      </c>
      <c r="D2306" s="9">
        <v>80032137</v>
      </c>
      <c r="E2306" s="9">
        <v>79998240</v>
      </c>
      <c r="F2306" s="10">
        <v>3.5778899999999897E-21</v>
      </c>
      <c r="G2306" s="3" t="s">
        <v>395</v>
      </c>
      <c r="H2306" s="11">
        <v>3.4200880759529801</v>
      </c>
      <c r="K2306">
        <v>0</v>
      </c>
      <c r="L2306">
        <v>0</v>
      </c>
      <c r="M2306" s="3">
        <v>0</v>
      </c>
      <c r="N2306" s="3">
        <v>0</v>
      </c>
      <c r="O2306" s="3">
        <v>0</v>
      </c>
      <c r="P2306" s="3">
        <v>2</v>
      </c>
      <c r="Q2306" s="3">
        <v>0</v>
      </c>
      <c r="R2306" s="3">
        <v>2</v>
      </c>
      <c r="S2306" s="3">
        <v>0</v>
      </c>
      <c r="T2306" s="3">
        <v>0</v>
      </c>
      <c r="U2306" s="3">
        <v>0</v>
      </c>
      <c r="V2306" s="3">
        <v>0</v>
      </c>
      <c r="W2306" s="3">
        <v>0</v>
      </c>
      <c r="X2306" s="3">
        <v>0</v>
      </c>
      <c r="Y2306" s="3">
        <v>2</v>
      </c>
      <c r="Z2306" s="3">
        <v>6</v>
      </c>
      <c r="AA2306" s="3" t="s">
        <v>928</v>
      </c>
    </row>
    <row r="2307" spans="1:27" ht="13" x14ac:dyDescent="0.15">
      <c r="A2307" s="3" t="s">
        <v>394</v>
      </c>
      <c r="B2307" s="3" t="s">
        <v>3055</v>
      </c>
      <c r="C2307" s="3">
        <v>16</v>
      </c>
      <c r="D2307" s="9">
        <v>80032531</v>
      </c>
      <c r="E2307" s="9">
        <v>79998634</v>
      </c>
      <c r="F2307" s="10">
        <v>1.17079999999999E-21</v>
      </c>
      <c r="G2307" s="3" t="s">
        <v>395</v>
      </c>
      <c r="H2307" s="11">
        <v>2.93494380539153</v>
      </c>
      <c r="K2307">
        <v>0</v>
      </c>
      <c r="L2307">
        <v>0</v>
      </c>
      <c r="M2307" s="3">
        <v>0</v>
      </c>
      <c r="N2307" s="3">
        <v>0</v>
      </c>
      <c r="O2307" s="3">
        <v>0</v>
      </c>
      <c r="P2307" s="3">
        <v>2</v>
      </c>
      <c r="Q2307" s="3">
        <v>0</v>
      </c>
      <c r="R2307" s="3">
        <v>2</v>
      </c>
      <c r="S2307" s="3">
        <v>0</v>
      </c>
      <c r="T2307" s="3">
        <v>0</v>
      </c>
      <c r="U2307" s="3">
        <v>0</v>
      </c>
      <c r="V2307" s="3">
        <v>0</v>
      </c>
      <c r="W2307" s="3">
        <v>0</v>
      </c>
      <c r="X2307" s="3">
        <v>0</v>
      </c>
      <c r="Y2307" s="3">
        <v>2</v>
      </c>
      <c r="Z2307" s="3">
        <v>6</v>
      </c>
      <c r="AA2307" s="3" t="s">
        <v>928</v>
      </c>
    </row>
    <row r="2308" spans="1:27" ht="13" x14ac:dyDescent="0.15">
      <c r="A2308" s="3" t="s">
        <v>394</v>
      </c>
      <c r="B2308" s="3" t="s">
        <v>3056</v>
      </c>
      <c r="C2308" s="3">
        <v>16</v>
      </c>
      <c r="D2308" s="9">
        <v>80034203</v>
      </c>
      <c r="E2308" s="9">
        <v>80000306</v>
      </c>
      <c r="F2308" s="10">
        <v>3.3399499999999999E-23</v>
      </c>
      <c r="G2308" s="3" t="s">
        <v>395</v>
      </c>
      <c r="H2308" s="11">
        <v>1.3902010569782799</v>
      </c>
      <c r="K2308">
        <v>0</v>
      </c>
      <c r="L2308">
        <v>0</v>
      </c>
      <c r="M2308" s="3">
        <v>0</v>
      </c>
      <c r="N2308" s="3">
        <v>0</v>
      </c>
      <c r="O2308" s="3">
        <v>0</v>
      </c>
      <c r="P2308" s="3">
        <v>2</v>
      </c>
      <c r="Q2308" s="3">
        <v>0</v>
      </c>
      <c r="R2308" s="3">
        <v>0</v>
      </c>
      <c r="S2308" s="3">
        <v>0</v>
      </c>
      <c r="T2308" s="3">
        <v>0</v>
      </c>
      <c r="U2308" s="3">
        <v>0</v>
      </c>
      <c r="V2308" s="3">
        <v>0</v>
      </c>
      <c r="W2308" s="3">
        <v>0</v>
      </c>
      <c r="X2308" s="3">
        <v>1</v>
      </c>
      <c r="Y2308" s="3">
        <v>2</v>
      </c>
      <c r="Z2308" s="3">
        <v>5</v>
      </c>
      <c r="AA2308" s="3" t="s">
        <v>919</v>
      </c>
    </row>
    <row r="2309" spans="1:27" ht="13" x14ac:dyDescent="0.15">
      <c r="A2309" s="3" t="s">
        <v>394</v>
      </c>
      <c r="B2309" s="3" t="s">
        <v>3057</v>
      </c>
      <c r="C2309" s="3">
        <v>16</v>
      </c>
      <c r="D2309" s="9">
        <v>80034236</v>
      </c>
      <c r="E2309" s="9">
        <v>80000339</v>
      </c>
      <c r="F2309" s="10">
        <v>8.9574400000000005E-23</v>
      </c>
      <c r="G2309" s="3" t="s">
        <v>395</v>
      </c>
      <c r="H2309" s="11">
        <v>1.81864499942453</v>
      </c>
      <c r="K2309">
        <v>0</v>
      </c>
      <c r="L2309">
        <v>0</v>
      </c>
      <c r="M2309" s="3">
        <v>0</v>
      </c>
      <c r="N2309" s="3">
        <v>0</v>
      </c>
      <c r="O2309" s="3">
        <v>0</v>
      </c>
      <c r="P2309" s="3">
        <v>2</v>
      </c>
      <c r="Q2309" s="3">
        <v>0</v>
      </c>
      <c r="R2309" s="3">
        <v>0</v>
      </c>
      <c r="S2309" s="3">
        <v>0</v>
      </c>
      <c r="T2309" s="3">
        <v>0</v>
      </c>
      <c r="U2309" s="3">
        <v>0</v>
      </c>
      <c r="V2309" s="3">
        <v>0</v>
      </c>
      <c r="W2309" s="3">
        <v>0</v>
      </c>
      <c r="X2309" s="3">
        <v>1</v>
      </c>
      <c r="Y2309" s="3">
        <v>2</v>
      </c>
      <c r="Z2309" s="3">
        <v>5</v>
      </c>
      <c r="AA2309" s="3" t="s">
        <v>919</v>
      </c>
    </row>
    <row r="2310" spans="1:27" ht="13" x14ac:dyDescent="0.15">
      <c r="A2310" s="3" t="s">
        <v>394</v>
      </c>
      <c r="B2310" s="3" t="s">
        <v>3058</v>
      </c>
      <c r="C2310" s="3">
        <v>16</v>
      </c>
      <c r="D2310" s="9">
        <v>80034583</v>
      </c>
      <c r="E2310" s="9">
        <v>80000686</v>
      </c>
      <c r="F2310" s="10">
        <v>5.9005099999999999E-19</v>
      </c>
      <c r="G2310" s="3" t="s">
        <v>395</v>
      </c>
      <c r="H2310" s="11">
        <v>5.6373506423589497</v>
      </c>
      <c r="K2310">
        <v>0</v>
      </c>
      <c r="L2310">
        <v>0</v>
      </c>
      <c r="M2310" s="3">
        <v>0</v>
      </c>
      <c r="N2310" s="3">
        <v>1</v>
      </c>
      <c r="O2310" s="3">
        <v>1</v>
      </c>
      <c r="P2310" s="3">
        <v>2</v>
      </c>
      <c r="Q2310" s="3">
        <v>0</v>
      </c>
      <c r="R2310" s="3">
        <v>1</v>
      </c>
      <c r="S2310" s="3">
        <v>0</v>
      </c>
      <c r="T2310" s="3">
        <v>0</v>
      </c>
      <c r="U2310" s="3">
        <v>0</v>
      </c>
      <c r="V2310" s="3">
        <v>0</v>
      </c>
      <c r="W2310" s="3">
        <v>0</v>
      </c>
      <c r="X2310" s="3">
        <v>1</v>
      </c>
      <c r="Y2310" s="3">
        <v>2</v>
      </c>
      <c r="Z2310" s="3">
        <v>8</v>
      </c>
      <c r="AA2310" s="3" t="s">
        <v>928</v>
      </c>
    </row>
    <row r="2311" spans="1:27" ht="13" x14ac:dyDescent="0.15">
      <c r="A2311" s="3" t="s">
        <v>394</v>
      </c>
      <c r="B2311" s="3" t="s">
        <v>3059</v>
      </c>
      <c r="C2311" s="3">
        <v>16</v>
      </c>
      <c r="D2311" s="9">
        <v>80035442</v>
      </c>
      <c r="E2311" s="9">
        <v>80001545</v>
      </c>
      <c r="F2311" s="10">
        <v>1.1697200000000001E-18</v>
      </c>
      <c r="G2311" s="3" t="s">
        <v>395</v>
      </c>
      <c r="H2311" s="11">
        <v>5.9345430072152796</v>
      </c>
      <c r="K2311">
        <v>0</v>
      </c>
      <c r="L2311">
        <v>0</v>
      </c>
      <c r="M2311" s="3">
        <v>0</v>
      </c>
      <c r="N2311" s="3">
        <v>0</v>
      </c>
      <c r="O2311" s="3">
        <v>0</v>
      </c>
      <c r="P2311" s="3">
        <v>2</v>
      </c>
      <c r="Q2311" s="3">
        <v>0</v>
      </c>
      <c r="R2311" s="3">
        <v>0</v>
      </c>
      <c r="S2311" s="3">
        <v>0</v>
      </c>
      <c r="T2311" s="3">
        <v>0</v>
      </c>
      <c r="U2311" s="3">
        <v>0</v>
      </c>
      <c r="V2311" s="3">
        <v>0</v>
      </c>
      <c r="W2311" s="3">
        <v>0</v>
      </c>
      <c r="X2311" s="3">
        <v>1</v>
      </c>
      <c r="Y2311" s="3">
        <v>2</v>
      </c>
      <c r="Z2311" s="3">
        <v>5</v>
      </c>
      <c r="AA2311" s="3" t="s">
        <v>919</v>
      </c>
    </row>
    <row r="2312" spans="1:27" ht="13" x14ac:dyDescent="0.15">
      <c r="A2312" s="3" t="s">
        <v>394</v>
      </c>
      <c r="B2312" s="3" t="s">
        <v>3060</v>
      </c>
      <c r="C2312" s="3">
        <v>16</v>
      </c>
      <c r="D2312" s="9">
        <v>80035498</v>
      </c>
      <c r="E2312" s="9">
        <v>80001601</v>
      </c>
      <c r="F2312" s="10">
        <v>2.5976500000000001E-22</v>
      </c>
      <c r="G2312" s="3" t="s">
        <v>395</v>
      </c>
      <c r="H2312" s="11">
        <v>2.2810417267007201</v>
      </c>
      <c r="K2312">
        <v>0</v>
      </c>
      <c r="L2312">
        <v>0</v>
      </c>
      <c r="M2312" s="3">
        <v>0</v>
      </c>
      <c r="N2312" s="3">
        <v>0</v>
      </c>
      <c r="O2312" s="3">
        <v>0</v>
      </c>
      <c r="P2312" s="3">
        <v>2</v>
      </c>
      <c r="Q2312" s="3">
        <v>0</v>
      </c>
      <c r="R2312" s="3">
        <v>0</v>
      </c>
      <c r="S2312" s="3">
        <v>0</v>
      </c>
      <c r="T2312" s="3">
        <v>0</v>
      </c>
      <c r="U2312" s="3">
        <v>0</v>
      </c>
      <c r="V2312" s="3">
        <v>0</v>
      </c>
      <c r="W2312" s="3">
        <v>0</v>
      </c>
      <c r="X2312" s="3">
        <v>1</v>
      </c>
      <c r="Y2312" s="3">
        <v>2</v>
      </c>
      <c r="Z2312" s="3">
        <v>5</v>
      </c>
      <c r="AA2312" s="3" t="s">
        <v>919</v>
      </c>
    </row>
    <row r="2313" spans="1:27" ht="13" x14ac:dyDescent="0.15">
      <c r="A2313" s="3" t="s">
        <v>394</v>
      </c>
      <c r="B2313" s="3" t="s">
        <v>3061</v>
      </c>
      <c r="C2313" s="3">
        <v>16</v>
      </c>
      <c r="D2313" s="9">
        <v>80035697</v>
      </c>
      <c r="E2313" s="9">
        <v>80001800</v>
      </c>
      <c r="F2313" s="10">
        <v>1.6157699999999999E-22</v>
      </c>
      <c r="G2313" s="3" t="s">
        <v>395</v>
      </c>
      <c r="H2313" s="11">
        <v>2.07484063195457</v>
      </c>
      <c r="K2313">
        <v>0</v>
      </c>
      <c r="L2313">
        <v>0</v>
      </c>
      <c r="M2313" s="3">
        <v>0</v>
      </c>
      <c r="N2313" s="3">
        <v>0</v>
      </c>
      <c r="O2313" s="3">
        <v>0</v>
      </c>
      <c r="P2313" s="3">
        <v>2</v>
      </c>
      <c r="Q2313" s="3">
        <v>0</v>
      </c>
      <c r="R2313" s="3">
        <v>0</v>
      </c>
      <c r="S2313" s="3">
        <v>0</v>
      </c>
      <c r="T2313" s="3">
        <v>0</v>
      </c>
      <c r="U2313" s="3">
        <v>0</v>
      </c>
      <c r="V2313" s="3">
        <v>0</v>
      </c>
      <c r="W2313" s="3">
        <v>0</v>
      </c>
      <c r="X2313" s="3">
        <v>1</v>
      </c>
      <c r="Y2313" s="3">
        <v>2</v>
      </c>
      <c r="Z2313" s="3">
        <v>5</v>
      </c>
      <c r="AA2313" s="3" t="s">
        <v>919</v>
      </c>
    </row>
    <row r="2314" spans="1:27" ht="13" x14ac:dyDescent="0.15">
      <c r="A2314" s="3" t="s">
        <v>394</v>
      </c>
      <c r="B2314" s="3" t="s">
        <v>3062</v>
      </c>
      <c r="C2314" s="3">
        <v>16</v>
      </c>
      <c r="D2314" s="9">
        <v>80035732</v>
      </c>
      <c r="E2314" s="9">
        <v>80001835</v>
      </c>
      <c r="F2314" s="10">
        <v>9.0805499999999995E-23</v>
      </c>
      <c r="G2314" s="3" t="s">
        <v>395</v>
      </c>
      <c r="H2314" s="11">
        <v>1.82457324573799</v>
      </c>
      <c r="K2314">
        <v>0</v>
      </c>
      <c r="L2314">
        <v>0</v>
      </c>
      <c r="M2314" s="3">
        <v>1</v>
      </c>
      <c r="N2314" s="3">
        <v>0</v>
      </c>
      <c r="O2314" s="3">
        <v>0</v>
      </c>
      <c r="P2314" s="3">
        <v>2</v>
      </c>
      <c r="Q2314" s="3">
        <v>0</v>
      </c>
      <c r="R2314" s="3">
        <v>1</v>
      </c>
      <c r="S2314" s="3">
        <v>0</v>
      </c>
      <c r="T2314" s="3">
        <v>0</v>
      </c>
      <c r="U2314" s="3">
        <v>0</v>
      </c>
      <c r="V2314" s="3">
        <v>0</v>
      </c>
      <c r="W2314" s="3">
        <v>0</v>
      </c>
      <c r="X2314" s="3">
        <v>1</v>
      </c>
      <c r="Y2314" s="3">
        <v>2</v>
      </c>
      <c r="Z2314" s="3">
        <v>7</v>
      </c>
      <c r="AA2314" s="3" t="s">
        <v>928</v>
      </c>
    </row>
    <row r="2315" spans="1:27" ht="13" x14ac:dyDescent="0.15">
      <c r="A2315" s="3" t="s">
        <v>394</v>
      </c>
      <c r="B2315" s="3" t="s">
        <v>3063</v>
      </c>
      <c r="C2315" s="3">
        <v>16</v>
      </c>
      <c r="D2315" s="9">
        <v>80035991</v>
      </c>
      <c r="E2315" s="9">
        <v>80002094</v>
      </c>
      <c r="F2315" s="10">
        <v>3.2480799999999998E-24</v>
      </c>
      <c r="G2315" s="3" t="s">
        <v>395</v>
      </c>
      <c r="H2315" s="11">
        <v>0.37808780897560801</v>
      </c>
      <c r="I2315" s="22">
        <v>6.4752900000000002E-2</v>
      </c>
      <c r="J2315">
        <v>1</v>
      </c>
      <c r="K2315">
        <v>0</v>
      </c>
      <c r="L2315">
        <v>0</v>
      </c>
      <c r="M2315" s="3">
        <v>0</v>
      </c>
      <c r="N2315" s="3">
        <v>0</v>
      </c>
      <c r="O2315" s="3">
        <v>0</v>
      </c>
      <c r="P2315" s="3">
        <v>2</v>
      </c>
      <c r="Q2315" s="3">
        <v>0</v>
      </c>
      <c r="R2315" s="3">
        <v>0</v>
      </c>
      <c r="S2315" s="3">
        <v>1</v>
      </c>
      <c r="T2315" s="3">
        <v>0</v>
      </c>
      <c r="U2315" s="3">
        <v>0</v>
      </c>
      <c r="V2315" s="3">
        <v>0</v>
      </c>
      <c r="W2315" s="3">
        <v>0</v>
      </c>
      <c r="X2315" s="3">
        <v>0</v>
      </c>
      <c r="Y2315" s="3">
        <v>2</v>
      </c>
      <c r="Z2315" s="3">
        <v>5</v>
      </c>
      <c r="AA2315" s="3" t="s">
        <v>919</v>
      </c>
    </row>
    <row r="2316" spans="1:27" ht="13" x14ac:dyDescent="0.15">
      <c r="A2316" s="3" t="s">
        <v>394</v>
      </c>
      <c r="B2316" s="3" t="s">
        <v>3064</v>
      </c>
      <c r="C2316" s="3">
        <v>16</v>
      </c>
      <c r="D2316" s="9">
        <v>80036068</v>
      </c>
      <c r="E2316" s="9">
        <v>80002171</v>
      </c>
      <c r="F2316" s="10">
        <v>4.4633000000000003E-24</v>
      </c>
      <c r="G2316" s="3" t="s">
        <v>395</v>
      </c>
      <c r="H2316" s="11">
        <v>0.51611717048595496</v>
      </c>
      <c r="I2316" s="22">
        <v>4.6858999999999998E-2</v>
      </c>
      <c r="J2316">
        <v>1</v>
      </c>
      <c r="K2316">
        <v>0</v>
      </c>
      <c r="L2316">
        <v>0</v>
      </c>
      <c r="M2316" s="3">
        <v>0</v>
      </c>
      <c r="N2316" s="3">
        <v>0</v>
      </c>
      <c r="O2316" s="3">
        <v>0</v>
      </c>
      <c r="P2316" s="3">
        <v>2</v>
      </c>
      <c r="Q2316" s="3">
        <v>0</v>
      </c>
      <c r="R2316" s="3">
        <v>0</v>
      </c>
      <c r="S2316" s="3">
        <v>1</v>
      </c>
      <c r="T2316" s="3">
        <v>0</v>
      </c>
      <c r="U2316" s="3">
        <v>0</v>
      </c>
      <c r="V2316" s="3">
        <v>0</v>
      </c>
      <c r="W2316" s="3">
        <v>0</v>
      </c>
      <c r="X2316" s="3">
        <v>0</v>
      </c>
      <c r="Y2316" s="3">
        <v>2</v>
      </c>
      <c r="Z2316" s="3">
        <v>5</v>
      </c>
      <c r="AA2316" s="3" t="s">
        <v>919</v>
      </c>
    </row>
    <row r="2317" spans="1:27" ht="13" x14ac:dyDescent="0.15">
      <c r="A2317" s="3" t="s">
        <v>394</v>
      </c>
      <c r="B2317" s="3" t="s">
        <v>3065</v>
      </c>
      <c r="C2317" s="3">
        <v>16</v>
      </c>
      <c r="D2317" s="9">
        <v>80036148</v>
      </c>
      <c r="E2317" s="9">
        <v>80002251</v>
      </c>
      <c r="F2317" s="10">
        <v>1.00875E-22</v>
      </c>
      <c r="G2317" s="3" t="s">
        <v>395</v>
      </c>
      <c r="H2317" s="11">
        <v>1.8702446393598999</v>
      </c>
      <c r="K2317">
        <v>0</v>
      </c>
      <c r="L2317">
        <v>0</v>
      </c>
      <c r="M2317" s="3">
        <v>0</v>
      </c>
      <c r="N2317" s="3">
        <v>0</v>
      </c>
      <c r="O2317" s="3">
        <v>0</v>
      </c>
      <c r="P2317" s="3">
        <v>2</v>
      </c>
      <c r="Q2317" s="3">
        <v>0</v>
      </c>
      <c r="R2317" s="3">
        <v>0</v>
      </c>
      <c r="S2317" s="3">
        <v>0</v>
      </c>
      <c r="T2317" s="3">
        <v>0</v>
      </c>
      <c r="U2317" s="3">
        <v>0</v>
      </c>
      <c r="V2317" s="3">
        <v>0</v>
      </c>
      <c r="W2317" s="3">
        <v>0</v>
      </c>
      <c r="X2317" s="3">
        <v>0</v>
      </c>
      <c r="Y2317" s="3">
        <v>2</v>
      </c>
      <c r="Z2317" s="3">
        <v>4</v>
      </c>
      <c r="AA2317" s="3" t="s">
        <v>919</v>
      </c>
    </row>
    <row r="2318" spans="1:27" ht="13" x14ac:dyDescent="0.15">
      <c r="A2318" s="3" t="s">
        <v>394</v>
      </c>
      <c r="B2318" s="3" t="s">
        <v>3066</v>
      </c>
      <c r="C2318" s="3">
        <v>16</v>
      </c>
      <c r="D2318" s="9">
        <v>80036384</v>
      </c>
      <c r="E2318" s="9">
        <v>80002487</v>
      </c>
      <c r="F2318" s="10">
        <v>1.25956999999999E-23</v>
      </c>
      <c r="G2318" s="3" t="s">
        <v>395</v>
      </c>
      <c r="H2318" s="11">
        <v>0.96668339984260998</v>
      </c>
      <c r="I2318" s="22">
        <v>1.6085700000000001E-2</v>
      </c>
      <c r="J2318">
        <v>1</v>
      </c>
      <c r="K2318">
        <v>0</v>
      </c>
      <c r="L2318">
        <v>0</v>
      </c>
      <c r="M2318" s="3">
        <v>0</v>
      </c>
      <c r="N2318" s="3">
        <v>0</v>
      </c>
      <c r="O2318" s="3">
        <v>0</v>
      </c>
      <c r="P2318" s="3">
        <v>2</v>
      </c>
      <c r="Q2318" s="3">
        <v>0</v>
      </c>
      <c r="R2318" s="3">
        <v>0</v>
      </c>
      <c r="S2318" s="3">
        <v>1</v>
      </c>
      <c r="T2318" s="3">
        <v>0</v>
      </c>
      <c r="U2318" s="3">
        <v>0</v>
      </c>
      <c r="V2318" s="3">
        <v>0</v>
      </c>
      <c r="W2318" s="3">
        <v>0</v>
      </c>
      <c r="X2318" s="3">
        <v>0</v>
      </c>
      <c r="Y2318" s="3">
        <v>2</v>
      </c>
      <c r="Z2318" s="3">
        <v>5</v>
      </c>
      <c r="AA2318" s="3" t="s">
        <v>919</v>
      </c>
    </row>
    <row r="2319" spans="1:27" ht="13" x14ac:dyDescent="0.15">
      <c r="A2319" s="3" t="s">
        <v>394</v>
      </c>
      <c r="B2319" s="3" t="s">
        <v>3067</v>
      </c>
      <c r="C2319" s="3">
        <v>16</v>
      </c>
      <c r="D2319" s="9">
        <v>80036594</v>
      </c>
      <c r="E2319" s="9">
        <v>80002697</v>
      </c>
      <c r="F2319" s="10">
        <v>2.649E-23</v>
      </c>
      <c r="G2319" s="3" t="s">
        <v>395</v>
      </c>
      <c r="H2319" s="11">
        <v>1.28954304992701</v>
      </c>
      <c r="I2319" s="22">
        <v>7.6514199999999999E-3</v>
      </c>
      <c r="J2319">
        <v>1</v>
      </c>
      <c r="K2319">
        <v>0</v>
      </c>
      <c r="L2319">
        <v>0</v>
      </c>
      <c r="M2319" s="3">
        <v>0</v>
      </c>
      <c r="N2319" s="3">
        <v>0</v>
      </c>
      <c r="O2319" s="3">
        <v>0</v>
      </c>
      <c r="P2319" s="3">
        <v>2</v>
      </c>
      <c r="Q2319" s="3">
        <v>0</v>
      </c>
      <c r="R2319" s="3">
        <v>0</v>
      </c>
      <c r="S2319" s="3">
        <v>1</v>
      </c>
      <c r="T2319" s="3">
        <v>0</v>
      </c>
      <c r="U2319" s="3">
        <v>0</v>
      </c>
      <c r="V2319" s="3">
        <v>0</v>
      </c>
      <c r="W2319" s="3">
        <v>0</v>
      </c>
      <c r="X2319" s="3">
        <v>0</v>
      </c>
      <c r="Y2319" s="3">
        <v>2</v>
      </c>
      <c r="Z2319" s="3">
        <v>5</v>
      </c>
      <c r="AA2319" s="3" t="s">
        <v>919</v>
      </c>
    </row>
    <row r="2320" spans="1:27" ht="13" x14ac:dyDescent="0.15">
      <c r="A2320" s="3" t="s">
        <v>394</v>
      </c>
      <c r="B2320" s="3" t="s">
        <v>395</v>
      </c>
      <c r="C2320" s="3">
        <v>16</v>
      </c>
      <c r="D2320" s="9">
        <v>80036840</v>
      </c>
      <c r="E2320" s="9">
        <v>80002943</v>
      </c>
      <c r="F2320" s="10">
        <v>1.35666E-24</v>
      </c>
      <c r="G2320" s="3" t="s">
        <v>395</v>
      </c>
      <c r="H2320" s="11">
        <v>-1.0678879951216099E-3</v>
      </c>
      <c r="I2320" s="22">
        <v>0.15457799999999999</v>
      </c>
      <c r="J2320">
        <v>1</v>
      </c>
      <c r="K2320">
        <v>0</v>
      </c>
      <c r="L2320">
        <v>0</v>
      </c>
      <c r="M2320" s="3">
        <v>0</v>
      </c>
      <c r="N2320" s="3">
        <v>0</v>
      </c>
      <c r="O2320" s="3">
        <v>0</v>
      </c>
      <c r="P2320" s="3">
        <v>2</v>
      </c>
      <c r="Q2320" s="3">
        <v>0</v>
      </c>
      <c r="R2320" s="3">
        <v>0</v>
      </c>
      <c r="S2320" s="3">
        <v>1</v>
      </c>
      <c r="T2320" s="3">
        <v>0</v>
      </c>
      <c r="U2320" s="3">
        <v>0</v>
      </c>
      <c r="V2320" s="3">
        <v>0</v>
      </c>
      <c r="W2320" s="3">
        <v>0</v>
      </c>
      <c r="X2320" s="3">
        <v>0</v>
      </c>
      <c r="Y2320" s="3">
        <v>2</v>
      </c>
      <c r="Z2320" s="3">
        <v>5</v>
      </c>
      <c r="AA2320" s="3" t="s">
        <v>919</v>
      </c>
    </row>
    <row r="2321" spans="1:27" ht="13" x14ac:dyDescent="0.15">
      <c r="A2321" s="3" t="s">
        <v>394</v>
      </c>
      <c r="B2321" s="3" t="s">
        <v>3068</v>
      </c>
      <c r="C2321" s="3">
        <v>16</v>
      </c>
      <c r="D2321" s="9">
        <v>80036925</v>
      </c>
      <c r="E2321" s="9">
        <v>80003028</v>
      </c>
      <c r="F2321" s="10">
        <v>9.4800699999999997E-24</v>
      </c>
      <c r="G2321" s="3" t="s">
        <v>395</v>
      </c>
      <c r="H2321" s="11">
        <v>0.843272635771804</v>
      </c>
      <c r="I2321" s="22">
        <v>2.13975E-2</v>
      </c>
      <c r="J2321">
        <v>1</v>
      </c>
      <c r="K2321">
        <v>0</v>
      </c>
      <c r="L2321">
        <v>0</v>
      </c>
      <c r="M2321" s="3">
        <v>0</v>
      </c>
      <c r="N2321" s="3">
        <v>0</v>
      </c>
      <c r="O2321" s="3">
        <v>0</v>
      </c>
      <c r="P2321" s="3">
        <v>2</v>
      </c>
      <c r="Q2321" s="3">
        <v>0</v>
      </c>
      <c r="R2321" s="3">
        <v>0</v>
      </c>
      <c r="S2321" s="3">
        <v>1</v>
      </c>
      <c r="T2321" s="3">
        <v>0</v>
      </c>
      <c r="U2321" s="3">
        <v>0</v>
      </c>
      <c r="V2321" s="3">
        <v>0</v>
      </c>
      <c r="W2321" s="3">
        <v>0</v>
      </c>
      <c r="X2321" s="3">
        <v>1</v>
      </c>
      <c r="Y2321" s="3">
        <v>2</v>
      </c>
      <c r="Z2321" s="3">
        <v>6</v>
      </c>
      <c r="AA2321" s="3" t="s">
        <v>928</v>
      </c>
    </row>
    <row r="2322" spans="1:27" ht="13" x14ac:dyDescent="0.15">
      <c r="A2322" s="3" t="s">
        <v>394</v>
      </c>
      <c r="B2322" s="3" t="s">
        <v>3069</v>
      </c>
      <c r="C2322" s="3">
        <v>16</v>
      </c>
      <c r="D2322" s="9">
        <v>80037409</v>
      </c>
      <c r="E2322" s="9">
        <v>80003512</v>
      </c>
      <c r="F2322" s="10">
        <v>1.42528E-24</v>
      </c>
      <c r="G2322" s="3" t="s">
        <v>395</v>
      </c>
      <c r="H2322" s="11">
        <v>2.0361282647707798E-2</v>
      </c>
      <c r="I2322" s="22">
        <v>0.144931</v>
      </c>
      <c r="J2322">
        <v>1</v>
      </c>
      <c r="K2322">
        <v>0</v>
      </c>
      <c r="L2322">
        <v>0</v>
      </c>
      <c r="M2322" s="3">
        <v>0</v>
      </c>
      <c r="N2322" s="3">
        <v>0</v>
      </c>
      <c r="O2322" s="3">
        <v>0</v>
      </c>
      <c r="P2322" s="3">
        <v>2</v>
      </c>
      <c r="Q2322" s="3">
        <v>0</v>
      </c>
      <c r="R2322" s="3">
        <v>0</v>
      </c>
      <c r="S2322" s="3">
        <v>1</v>
      </c>
      <c r="T2322" s="3">
        <v>0</v>
      </c>
      <c r="U2322" s="3">
        <v>0</v>
      </c>
      <c r="V2322" s="3">
        <v>0</v>
      </c>
      <c r="W2322" s="3">
        <v>0</v>
      </c>
      <c r="X2322" s="3">
        <v>1</v>
      </c>
      <c r="Y2322" s="3">
        <v>2</v>
      </c>
      <c r="Z2322" s="3">
        <v>6</v>
      </c>
      <c r="AA2322" s="3" t="s">
        <v>928</v>
      </c>
    </row>
    <row r="2323" spans="1:27" ht="13" x14ac:dyDescent="0.15">
      <c r="A2323" s="3" t="s">
        <v>394</v>
      </c>
      <c r="B2323" s="3" t="s">
        <v>3070</v>
      </c>
      <c r="C2323" s="3">
        <v>16</v>
      </c>
      <c r="D2323" s="9">
        <v>80038161</v>
      </c>
      <c r="E2323" s="9">
        <v>80004264</v>
      </c>
      <c r="F2323" s="10">
        <v>1.6856799999999999E-24</v>
      </c>
      <c r="G2323" s="3" t="s">
        <v>395</v>
      </c>
      <c r="H2323" s="11">
        <v>9.3236225723715094E-2</v>
      </c>
      <c r="I2323" s="22">
        <v>9.9499299999999999E-2</v>
      </c>
      <c r="J2323">
        <v>1</v>
      </c>
      <c r="K2323">
        <v>0</v>
      </c>
      <c r="L2323">
        <v>0</v>
      </c>
      <c r="M2323" s="3">
        <v>0</v>
      </c>
      <c r="N2323" s="3">
        <v>0</v>
      </c>
      <c r="O2323" s="3">
        <v>0</v>
      </c>
      <c r="P2323" s="3">
        <v>2</v>
      </c>
      <c r="Q2323" s="3">
        <v>0</v>
      </c>
      <c r="R2323" s="3">
        <v>0</v>
      </c>
      <c r="S2323" s="3">
        <v>1</v>
      </c>
      <c r="T2323" s="3">
        <v>0</v>
      </c>
      <c r="U2323" s="3">
        <v>0</v>
      </c>
      <c r="V2323" s="3">
        <v>0</v>
      </c>
      <c r="W2323" s="3">
        <v>0</v>
      </c>
      <c r="X2323" s="3">
        <v>0</v>
      </c>
      <c r="Y2323" s="3">
        <v>2</v>
      </c>
      <c r="Z2323" s="3">
        <v>5</v>
      </c>
      <c r="AA2323" s="3" t="s">
        <v>919</v>
      </c>
    </row>
    <row r="2324" spans="1:27" ht="13" x14ac:dyDescent="0.15">
      <c r="A2324" s="3" t="s">
        <v>394</v>
      </c>
      <c r="B2324" s="3" t="s">
        <v>3071</v>
      </c>
      <c r="C2324" s="3">
        <v>16</v>
      </c>
      <c r="D2324" s="9">
        <v>80038459</v>
      </c>
      <c r="E2324" s="9">
        <v>80004562</v>
      </c>
      <c r="F2324" s="10">
        <v>6.9744600000000002E-19</v>
      </c>
      <c r="G2324" s="3" t="s">
        <v>395</v>
      </c>
      <c r="H2324" s="11">
        <v>5.7099716794752204</v>
      </c>
      <c r="K2324">
        <v>0</v>
      </c>
      <c r="L2324">
        <v>0</v>
      </c>
      <c r="M2324" s="3">
        <v>0</v>
      </c>
      <c r="N2324" s="3">
        <v>0</v>
      </c>
      <c r="O2324" s="3">
        <v>1</v>
      </c>
      <c r="P2324" s="3">
        <v>2</v>
      </c>
      <c r="Q2324" s="3">
        <v>0</v>
      </c>
      <c r="R2324" s="3">
        <v>0</v>
      </c>
      <c r="S2324" s="3">
        <v>0</v>
      </c>
      <c r="T2324" s="3">
        <v>0</v>
      </c>
      <c r="U2324" s="3">
        <v>0</v>
      </c>
      <c r="V2324" s="3">
        <v>0</v>
      </c>
      <c r="W2324" s="3">
        <v>0</v>
      </c>
      <c r="X2324" s="3">
        <v>0</v>
      </c>
      <c r="Y2324" s="3">
        <v>2</v>
      </c>
      <c r="Z2324" s="3">
        <v>5</v>
      </c>
      <c r="AA2324" s="3" t="s">
        <v>919</v>
      </c>
    </row>
    <row r="2325" spans="1:27" ht="13" x14ac:dyDescent="0.15">
      <c r="A2325" s="3" t="s">
        <v>394</v>
      </c>
      <c r="B2325" s="3" t="s">
        <v>3072</v>
      </c>
      <c r="C2325" s="3">
        <v>16</v>
      </c>
      <c r="D2325" s="9">
        <v>80038512</v>
      </c>
      <c r="E2325" s="9">
        <v>80004615</v>
      </c>
      <c r="F2325" s="10">
        <v>4.8303499999999997E-24</v>
      </c>
      <c r="G2325" s="3" t="s">
        <v>395</v>
      </c>
      <c r="H2325" s="11">
        <v>0.55043969185574004</v>
      </c>
      <c r="I2325" s="22">
        <v>4.1381000000000001E-2</v>
      </c>
      <c r="J2325">
        <v>1</v>
      </c>
      <c r="K2325">
        <v>0</v>
      </c>
      <c r="L2325">
        <v>0</v>
      </c>
      <c r="M2325" s="3">
        <v>0</v>
      </c>
      <c r="N2325" s="3">
        <v>0</v>
      </c>
      <c r="O2325" s="3">
        <v>0</v>
      </c>
      <c r="P2325" s="3">
        <v>2</v>
      </c>
      <c r="Q2325" s="3">
        <v>0</v>
      </c>
      <c r="R2325" s="3">
        <v>0</v>
      </c>
      <c r="S2325" s="3">
        <v>1</v>
      </c>
      <c r="T2325" s="3">
        <v>0</v>
      </c>
      <c r="U2325" s="3">
        <v>0</v>
      </c>
      <c r="V2325" s="3">
        <v>0</v>
      </c>
      <c r="W2325" s="3">
        <v>0</v>
      </c>
      <c r="X2325" s="3">
        <v>0</v>
      </c>
      <c r="Y2325" s="3">
        <v>2</v>
      </c>
      <c r="Z2325" s="3">
        <v>5</v>
      </c>
      <c r="AA2325" s="3" t="s">
        <v>919</v>
      </c>
    </row>
    <row r="2326" spans="1:27" ht="13" x14ac:dyDescent="0.15">
      <c r="A2326" s="3" t="s">
        <v>394</v>
      </c>
      <c r="B2326" s="3" t="s">
        <v>3073</v>
      </c>
      <c r="C2326" s="3">
        <v>16</v>
      </c>
      <c r="D2326" s="9">
        <v>80038715</v>
      </c>
      <c r="E2326" s="9">
        <v>80004818</v>
      </c>
      <c r="F2326" s="10">
        <v>5.7982699999999997E-24</v>
      </c>
      <c r="G2326" s="3" t="s">
        <v>395</v>
      </c>
      <c r="H2326" s="11">
        <v>0.62975952630863297</v>
      </c>
      <c r="I2326" s="22">
        <v>3.4376999999999998E-2</v>
      </c>
      <c r="J2326">
        <v>1</v>
      </c>
      <c r="K2326">
        <v>0</v>
      </c>
      <c r="L2326">
        <v>0</v>
      </c>
      <c r="M2326" s="3">
        <v>0</v>
      </c>
      <c r="N2326" s="3">
        <v>0</v>
      </c>
      <c r="O2326" s="3">
        <v>0</v>
      </c>
      <c r="P2326" s="3">
        <v>2</v>
      </c>
      <c r="Q2326" s="3">
        <v>0</v>
      </c>
      <c r="R2326" s="3">
        <v>0</v>
      </c>
      <c r="S2326" s="3">
        <v>1</v>
      </c>
      <c r="T2326" s="3">
        <v>0</v>
      </c>
      <c r="U2326" s="3">
        <v>0</v>
      </c>
      <c r="V2326" s="3">
        <v>0</v>
      </c>
      <c r="W2326" s="3">
        <v>0</v>
      </c>
      <c r="X2326" s="3">
        <v>0</v>
      </c>
      <c r="Y2326" s="3">
        <v>2</v>
      </c>
      <c r="Z2326" s="3">
        <v>5</v>
      </c>
      <c r="AA2326" s="3" t="s">
        <v>919</v>
      </c>
    </row>
    <row r="2327" spans="1:27" ht="13" x14ac:dyDescent="0.15">
      <c r="A2327" s="3" t="s">
        <v>394</v>
      </c>
      <c r="B2327" s="3" t="s">
        <v>3074</v>
      </c>
      <c r="C2327" s="3">
        <v>16</v>
      </c>
      <c r="D2327" s="9">
        <v>80038942</v>
      </c>
      <c r="E2327" s="9">
        <v>80005045</v>
      </c>
      <c r="F2327" s="10">
        <v>7.0000100000000001E-24</v>
      </c>
      <c r="G2327" s="3" t="s">
        <v>395</v>
      </c>
      <c r="H2327" s="11">
        <v>0.71155975206428401</v>
      </c>
      <c r="I2327" s="22">
        <v>2.8498300000000001E-2</v>
      </c>
      <c r="J2327">
        <v>1</v>
      </c>
      <c r="K2327">
        <v>0</v>
      </c>
      <c r="L2327">
        <v>0</v>
      </c>
      <c r="M2327" s="3">
        <v>0</v>
      </c>
      <c r="N2327" s="3">
        <v>0</v>
      </c>
      <c r="O2327" s="3">
        <v>0</v>
      </c>
      <c r="P2327" s="3">
        <v>2</v>
      </c>
      <c r="Q2327" s="3">
        <v>0</v>
      </c>
      <c r="R2327" s="3">
        <v>0</v>
      </c>
      <c r="S2327" s="3">
        <v>1</v>
      </c>
      <c r="T2327" s="3">
        <v>0</v>
      </c>
      <c r="U2327" s="3">
        <v>0</v>
      </c>
      <c r="V2327" s="3">
        <v>0</v>
      </c>
      <c r="W2327" s="3">
        <v>0</v>
      </c>
      <c r="X2327" s="3">
        <v>1</v>
      </c>
      <c r="Y2327" s="3">
        <v>2</v>
      </c>
      <c r="Z2327" s="3">
        <v>6</v>
      </c>
      <c r="AA2327" s="3" t="s">
        <v>928</v>
      </c>
    </row>
    <row r="2328" spans="1:27" ht="13" x14ac:dyDescent="0.15">
      <c r="A2328" s="3" t="s">
        <v>394</v>
      </c>
      <c r="B2328" s="3" t="s">
        <v>3075</v>
      </c>
      <c r="C2328" s="3">
        <v>16</v>
      </c>
      <c r="D2328" s="9">
        <v>80039565</v>
      </c>
      <c r="E2328" s="9">
        <v>80005668</v>
      </c>
      <c r="F2328" s="10">
        <v>3.1663500000000002E-19</v>
      </c>
      <c r="G2328" s="3" t="s">
        <v>395</v>
      </c>
      <c r="H2328" s="11">
        <v>5.3670200105791599</v>
      </c>
      <c r="K2328">
        <v>0</v>
      </c>
      <c r="L2328">
        <v>0</v>
      </c>
      <c r="M2328" s="3">
        <v>0</v>
      </c>
      <c r="N2328" s="3">
        <v>0</v>
      </c>
      <c r="O2328" s="3">
        <v>0</v>
      </c>
      <c r="P2328" s="3">
        <v>2</v>
      </c>
      <c r="Q2328" s="3">
        <v>0</v>
      </c>
      <c r="R2328" s="3">
        <v>0</v>
      </c>
      <c r="S2328" s="3">
        <v>0</v>
      </c>
      <c r="T2328" s="3">
        <v>0</v>
      </c>
      <c r="U2328" s="3">
        <v>0</v>
      </c>
      <c r="V2328" s="3">
        <v>0</v>
      </c>
      <c r="W2328" s="3">
        <v>0</v>
      </c>
      <c r="X2328" s="3">
        <v>1</v>
      </c>
      <c r="Y2328" s="3">
        <v>2</v>
      </c>
      <c r="Z2328" s="3">
        <v>5</v>
      </c>
      <c r="AA2328" s="3" t="s">
        <v>919</v>
      </c>
    </row>
    <row r="2329" spans="1:27" ht="13" x14ac:dyDescent="0.15">
      <c r="A2329" s="3" t="s">
        <v>394</v>
      </c>
      <c r="B2329" s="3" t="s">
        <v>3076</v>
      </c>
      <c r="C2329" s="3">
        <v>16</v>
      </c>
      <c r="D2329" s="9">
        <v>80039621</v>
      </c>
      <c r="E2329" s="9">
        <v>80005724</v>
      </c>
      <c r="F2329" s="10">
        <v>2.3165300000000001E-24</v>
      </c>
      <c r="G2329" s="3" t="s">
        <v>395</v>
      </c>
      <c r="H2329" s="11">
        <v>0.231299020494487</v>
      </c>
      <c r="I2329" s="22">
        <v>6.1548499999999999E-2</v>
      </c>
      <c r="J2329">
        <v>1</v>
      </c>
      <c r="K2329">
        <v>0</v>
      </c>
      <c r="L2329">
        <v>0</v>
      </c>
      <c r="M2329" s="3">
        <v>0</v>
      </c>
      <c r="N2329" s="3">
        <v>0</v>
      </c>
      <c r="O2329" s="3">
        <v>0</v>
      </c>
      <c r="P2329" s="3">
        <v>2</v>
      </c>
      <c r="Q2329" s="3">
        <v>0</v>
      </c>
      <c r="R2329" s="3">
        <v>0</v>
      </c>
      <c r="S2329" s="3">
        <v>1</v>
      </c>
      <c r="T2329" s="3">
        <v>0</v>
      </c>
      <c r="U2329" s="3">
        <v>0</v>
      </c>
      <c r="V2329" s="3">
        <v>0</v>
      </c>
      <c r="W2329" s="3">
        <v>0</v>
      </c>
      <c r="X2329" s="3">
        <v>1</v>
      </c>
      <c r="Y2329" s="3">
        <v>2</v>
      </c>
      <c r="Z2329" s="3">
        <v>6</v>
      </c>
      <c r="AA2329" s="3" t="s">
        <v>928</v>
      </c>
    </row>
    <row r="2330" spans="1:27" ht="13" x14ac:dyDescent="0.15">
      <c r="A2330" s="3" t="s">
        <v>394</v>
      </c>
      <c r="B2330" s="3" t="s">
        <v>3077</v>
      </c>
      <c r="C2330" s="3">
        <v>16</v>
      </c>
      <c r="D2330" s="9">
        <v>80039882</v>
      </c>
      <c r="E2330" s="9">
        <v>80005985</v>
      </c>
      <c r="F2330" s="10">
        <v>2.1305700000000001E-23</v>
      </c>
      <c r="G2330" s="3" t="s">
        <v>395</v>
      </c>
      <c r="H2330" s="11">
        <v>1.1949568991708599</v>
      </c>
      <c r="K2330">
        <v>0</v>
      </c>
      <c r="L2330">
        <v>0</v>
      </c>
      <c r="M2330" s="3">
        <v>0</v>
      </c>
      <c r="N2330" s="3">
        <v>0</v>
      </c>
      <c r="O2330" s="3">
        <v>0</v>
      </c>
      <c r="P2330" s="3">
        <v>2</v>
      </c>
      <c r="Q2330" s="3">
        <v>0</v>
      </c>
      <c r="R2330" s="3">
        <v>0</v>
      </c>
      <c r="S2330" s="3">
        <v>0</v>
      </c>
      <c r="T2330" s="3">
        <v>0</v>
      </c>
      <c r="U2330" s="3">
        <v>0</v>
      </c>
      <c r="V2330" s="3">
        <v>0</v>
      </c>
      <c r="W2330" s="3">
        <v>0</v>
      </c>
      <c r="X2330" s="3">
        <v>1</v>
      </c>
      <c r="Y2330" s="3">
        <v>2</v>
      </c>
      <c r="Z2330" s="3">
        <v>5</v>
      </c>
      <c r="AA2330" s="3" t="s">
        <v>919</v>
      </c>
    </row>
    <row r="2331" spans="1:27" ht="13" x14ac:dyDescent="0.15">
      <c r="A2331" s="3" t="s">
        <v>394</v>
      </c>
      <c r="B2331" s="3" t="s">
        <v>3078</v>
      </c>
      <c r="C2331" s="3">
        <v>16</v>
      </c>
      <c r="D2331" s="9">
        <v>80039964</v>
      </c>
      <c r="E2331" s="9">
        <v>80006067</v>
      </c>
      <c r="F2331" s="10">
        <v>4.89673E-23</v>
      </c>
      <c r="G2331" s="3" t="s">
        <v>395</v>
      </c>
      <c r="H2331" s="11">
        <v>1.5563672498152801</v>
      </c>
      <c r="K2331">
        <v>0</v>
      </c>
      <c r="L2331">
        <v>0</v>
      </c>
      <c r="M2331" s="3">
        <v>0</v>
      </c>
      <c r="N2331" s="3">
        <v>0</v>
      </c>
      <c r="O2331" s="3">
        <v>0</v>
      </c>
      <c r="P2331" s="3">
        <v>2</v>
      </c>
      <c r="Q2331" s="3">
        <v>0</v>
      </c>
      <c r="R2331" s="3">
        <v>0</v>
      </c>
      <c r="S2331" s="3">
        <v>0</v>
      </c>
      <c r="T2331" s="3">
        <v>0</v>
      </c>
      <c r="U2331" s="3">
        <v>0</v>
      </c>
      <c r="V2331" s="3">
        <v>0</v>
      </c>
      <c r="W2331" s="3">
        <v>0</v>
      </c>
      <c r="X2331" s="3">
        <v>0</v>
      </c>
      <c r="Y2331" s="3">
        <v>2</v>
      </c>
      <c r="Z2331" s="3">
        <v>4</v>
      </c>
      <c r="AA2331" s="3" t="s">
        <v>919</v>
      </c>
    </row>
    <row r="2332" spans="1:27" ht="13" x14ac:dyDescent="0.15">
      <c r="A2332" s="3" t="s">
        <v>394</v>
      </c>
      <c r="B2332" s="3" t="s">
        <v>3079</v>
      </c>
      <c r="C2332" s="3">
        <v>16</v>
      </c>
      <c r="D2332" s="9">
        <v>80040583</v>
      </c>
      <c r="E2332" s="9">
        <v>80006686</v>
      </c>
      <c r="F2332" s="10">
        <v>6.2342900000000001E-24</v>
      </c>
      <c r="G2332" s="3" t="s">
        <v>395</v>
      </c>
      <c r="H2332" s="11">
        <v>0.66124809208430402</v>
      </c>
      <c r="I2332" s="22">
        <v>2.21779E-2</v>
      </c>
      <c r="J2332">
        <v>1</v>
      </c>
      <c r="K2332">
        <v>0</v>
      </c>
      <c r="L2332">
        <v>0</v>
      </c>
      <c r="M2332" s="3">
        <v>0</v>
      </c>
      <c r="N2332" s="3">
        <v>0</v>
      </c>
      <c r="O2332" s="3">
        <v>0</v>
      </c>
      <c r="P2332" s="3">
        <v>2</v>
      </c>
      <c r="Q2332" s="3">
        <v>0</v>
      </c>
      <c r="R2332" s="3">
        <v>0</v>
      </c>
      <c r="S2332" s="3">
        <v>1</v>
      </c>
      <c r="T2332" s="3">
        <v>0</v>
      </c>
      <c r="U2332" s="3">
        <v>0</v>
      </c>
      <c r="V2332" s="3">
        <v>2</v>
      </c>
      <c r="W2332" s="3">
        <v>0</v>
      </c>
      <c r="X2332" s="3">
        <v>0</v>
      </c>
      <c r="Y2332" s="3">
        <v>2</v>
      </c>
      <c r="Z2332" s="3">
        <v>7</v>
      </c>
      <c r="AA2332" s="3" t="s">
        <v>928</v>
      </c>
    </row>
    <row r="2333" spans="1:27" ht="13" x14ac:dyDescent="0.15">
      <c r="A2333" s="3" t="s">
        <v>394</v>
      </c>
      <c r="B2333" s="3" t="s">
        <v>3080</v>
      </c>
      <c r="C2333" s="3">
        <v>16</v>
      </c>
      <c r="D2333" s="9">
        <v>80040804</v>
      </c>
      <c r="E2333" s="9">
        <v>80006907</v>
      </c>
      <c r="F2333" s="10">
        <v>2.09077E-23</v>
      </c>
      <c r="G2333" s="3" t="s">
        <v>395</v>
      </c>
      <c r="H2333" s="11">
        <v>1.1867673515039601</v>
      </c>
      <c r="I2333" s="22">
        <v>7.3447599999999997E-3</v>
      </c>
      <c r="J2333">
        <v>1</v>
      </c>
      <c r="K2333">
        <v>0</v>
      </c>
      <c r="L2333">
        <v>0</v>
      </c>
      <c r="M2333" s="3">
        <v>0</v>
      </c>
      <c r="N2333" s="3">
        <v>0</v>
      </c>
      <c r="O2333" s="3">
        <v>0</v>
      </c>
      <c r="P2333" s="3">
        <v>2</v>
      </c>
      <c r="Q2333" s="3">
        <v>0</v>
      </c>
      <c r="R2333" s="3">
        <v>0</v>
      </c>
      <c r="S2333" s="3">
        <v>1</v>
      </c>
      <c r="T2333" s="3">
        <v>0</v>
      </c>
      <c r="U2333" s="3">
        <v>0</v>
      </c>
      <c r="V2333" s="3">
        <v>0</v>
      </c>
      <c r="W2333" s="3">
        <v>0</v>
      </c>
      <c r="X2333" s="3">
        <v>0</v>
      </c>
      <c r="Y2333" s="3">
        <v>2</v>
      </c>
      <c r="Z2333" s="3">
        <v>5</v>
      </c>
      <c r="AA2333" s="3" t="s">
        <v>919</v>
      </c>
    </row>
    <row r="2334" spans="1:27" ht="13" x14ac:dyDescent="0.15">
      <c r="A2334" s="3" t="s">
        <v>394</v>
      </c>
      <c r="B2334" s="3" t="s">
        <v>396</v>
      </c>
      <c r="C2334" s="3">
        <v>16</v>
      </c>
      <c r="D2334" s="9">
        <v>80040888</v>
      </c>
      <c r="E2334" s="9">
        <v>80006991</v>
      </c>
      <c r="F2334" s="10">
        <v>1.4599599999999999E-23</v>
      </c>
      <c r="G2334" s="3" t="s">
        <v>395</v>
      </c>
      <c r="H2334" s="11">
        <v>1.03080204877226</v>
      </c>
      <c r="I2334" s="22">
        <v>1.05789E-2</v>
      </c>
      <c r="J2334">
        <v>1</v>
      </c>
      <c r="K2334">
        <v>0</v>
      </c>
      <c r="L2334">
        <v>0</v>
      </c>
      <c r="M2334" s="3">
        <v>1</v>
      </c>
      <c r="N2334" s="3">
        <v>2</v>
      </c>
      <c r="O2334" s="3">
        <v>0</v>
      </c>
      <c r="P2334" s="3">
        <v>2</v>
      </c>
      <c r="Q2334" s="3">
        <v>0</v>
      </c>
      <c r="R2334" s="3">
        <v>0</v>
      </c>
      <c r="S2334" s="3">
        <v>1</v>
      </c>
      <c r="T2334" s="3">
        <v>0</v>
      </c>
      <c r="U2334" s="3">
        <v>0</v>
      </c>
      <c r="V2334" s="3">
        <v>0</v>
      </c>
      <c r="W2334" s="3">
        <v>0</v>
      </c>
      <c r="X2334" s="3">
        <v>0</v>
      </c>
      <c r="Y2334" s="3">
        <v>2</v>
      </c>
      <c r="Z2334" s="3">
        <v>8</v>
      </c>
      <c r="AA2334" s="3" t="s">
        <v>928</v>
      </c>
    </row>
    <row r="2335" spans="1:27" ht="13" x14ac:dyDescent="0.15">
      <c r="A2335" s="3" t="s">
        <v>394</v>
      </c>
      <c r="B2335" s="3" t="s">
        <v>3081</v>
      </c>
      <c r="C2335" s="3">
        <v>16</v>
      </c>
      <c r="D2335" s="9">
        <v>80040904</v>
      </c>
      <c r="E2335" s="9">
        <v>80007007</v>
      </c>
      <c r="F2335" s="10">
        <v>1.4123299999999999E-23</v>
      </c>
      <c r="G2335" s="3" t="s">
        <v>395</v>
      </c>
      <c r="H2335" s="11">
        <v>1.01639727590522</v>
      </c>
      <c r="I2335" s="22">
        <v>1.0995899999999999E-2</v>
      </c>
      <c r="J2335">
        <v>1</v>
      </c>
      <c r="K2335">
        <v>0</v>
      </c>
      <c r="L2335">
        <v>0</v>
      </c>
      <c r="M2335" s="3">
        <v>0</v>
      </c>
      <c r="N2335" s="3">
        <v>0</v>
      </c>
      <c r="O2335" s="3">
        <v>0</v>
      </c>
      <c r="P2335" s="3">
        <v>2</v>
      </c>
      <c r="Q2335" s="3">
        <v>0</v>
      </c>
      <c r="R2335" s="3">
        <v>0</v>
      </c>
      <c r="S2335" s="3">
        <v>1</v>
      </c>
      <c r="T2335" s="3">
        <v>0</v>
      </c>
      <c r="U2335" s="3">
        <v>0</v>
      </c>
      <c r="V2335" s="3">
        <v>0</v>
      </c>
      <c r="W2335" s="3">
        <v>0</v>
      </c>
      <c r="X2335" s="3">
        <v>1</v>
      </c>
      <c r="Y2335" s="3">
        <v>2</v>
      </c>
      <c r="Z2335" s="3">
        <v>6</v>
      </c>
      <c r="AA2335" s="3" t="s">
        <v>928</v>
      </c>
    </row>
    <row r="2336" spans="1:27" ht="13" x14ac:dyDescent="0.15">
      <c r="A2336" s="3" t="s">
        <v>394</v>
      </c>
      <c r="B2336" s="3" t="s">
        <v>3082</v>
      </c>
      <c r="C2336" s="3">
        <v>16</v>
      </c>
      <c r="D2336" s="9">
        <v>80041006</v>
      </c>
      <c r="E2336" s="9">
        <v>80007109</v>
      </c>
      <c r="F2336" s="10">
        <v>7.7645899999999998E-18</v>
      </c>
      <c r="G2336" s="3" t="s">
        <v>395</v>
      </c>
      <c r="H2336" s="11">
        <v>6.75657961989286</v>
      </c>
      <c r="K2336">
        <v>0</v>
      </c>
      <c r="L2336">
        <v>0</v>
      </c>
      <c r="M2336" s="3">
        <v>0</v>
      </c>
      <c r="N2336" s="3">
        <v>0</v>
      </c>
      <c r="O2336" s="3">
        <v>0</v>
      </c>
      <c r="P2336" s="3">
        <v>2</v>
      </c>
      <c r="Q2336" s="3">
        <v>0</v>
      </c>
      <c r="R2336" s="3">
        <v>0</v>
      </c>
      <c r="S2336" s="3">
        <v>0</v>
      </c>
      <c r="T2336" s="3">
        <v>0</v>
      </c>
      <c r="U2336" s="3">
        <v>0</v>
      </c>
      <c r="V2336" s="3">
        <v>0</v>
      </c>
      <c r="W2336" s="3">
        <v>0</v>
      </c>
      <c r="X2336" s="3">
        <v>1</v>
      </c>
      <c r="Y2336" s="3">
        <v>2</v>
      </c>
      <c r="Z2336" s="3">
        <v>5</v>
      </c>
      <c r="AA2336" s="3" t="s">
        <v>919</v>
      </c>
    </row>
    <row r="2337" spans="1:27" ht="13" x14ac:dyDescent="0.15">
      <c r="A2337" s="3" t="s">
        <v>394</v>
      </c>
      <c r="B2337" s="3" t="s">
        <v>3083</v>
      </c>
      <c r="C2337" s="3">
        <v>16</v>
      </c>
      <c r="D2337" s="9">
        <v>80041086</v>
      </c>
      <c r="E2337" s="9">
        <v>80007189</v>
      </c>
      <c r="F2337" s="10">
        <v>4.3488399999999999E-23</v>
      </c>
      <c r="G2337" s="3" t="s">
        <v>395</v>
      </c>
      <c r="H2337" s="11">
        <v>1.5048345212782499</v>
      </c>
      <c r="K2337">
        <v>0</v>
      </c>
      <c r="L2337">
        <v>0</v>
      </c>
      <c r="M2337" s="3">
        <v>0</v>
      </c>
      <c r="N2337" s="3">
        <v>0</v>
      </c>
      <c r="O2337" s="3">
        <v>0</v>
      </c>
      <c r="P2337" s="3">
        <v>2</v>
      </c>
      <c r="Q2337" s="3">
        <v>0</v>
      </c>
      <c r="R2337" s="3">
        <v>0</v>
      </c>
      <c r="S2337" s="3">
        <v>0</v>
      </c>
      <c r="T2337" s="3">
        <v>0</v>
      </c>
      <c r="U2337" s="3">
        <v>0</v>
      </c>
      <c r="V2337" s="3">
        <v>0</v>
      </c>
      <c r="W2337" s="3">
        <v>0</v>
      </c>
      <c r="X2337" s="3">
        <v>1</v>
      </c>
      <c r="Y2337" s="3">
        <v>2</v>
      </c>
      <c r="Z2337" s="3">
        <v>5</v>
      </c>
      <c r="AA2337" s="3" t="s">
        <v>919</v>
      </c>
    </row>
    <row r="2338" spans="1:27" ht="13" x14ac:dyDescent="0.15">
      <c r="A2338" s="3" t="s">
        <v>394</v>
      </c>
      <c r="B2338" s="3" t="s">
        <v>3084</v>
      </c>
      <c r="C2338" s="3">
        <v>16</v>
      </c>
      <c r="D2338" s="9">
        <v>80041110</v>
      </c>
      <c r="E2338" s="9">
        <v>80007213</v>
      </c>
      <c r="F2338" s="10">
        <v>1.2793999999999999E-23</v>
      </c>
      <c r="G2338" s="3" t="s">
        <v>395</v>
      </c>
      <c r="H2338" s="11">
        <v>0.97346743801132596</v>
      </c>
      <c r="I2338" s="22">
        <v>1.205E-2</v>
      </c>
      <c r="J2338">
        <v>1</v>
      </c>
      <c r="K2338">
        <v>0</v>
      </c>
      <c r="L2338">
        <v>0</v>
      </c>
      <c r="M2338" s="3">
        <v>0</v>
      </c>
      <c r="N2338" s="3">
        <v>0</v>
      </c>
      <c r="O2338" s="3">
        <v>0</v>
      </c>
      <c r="P2338" s="3">
        <v>2</v>
      </c>
      <c r="Q2338" s="3">
        <v>0</v>
      </c>
      <c r="R2338" s="3">
        <v>0</v>
      </c>
      <c r="S2338" s="3">
        <v>1</v>
      </c>
      <c r="T2338" s="3">
        <v>0</v>
      </c>
      <c r="U2338" s="3">
        <v>0</v>
      </c>
      <c r="V2338" s="3">
        <v>0</v>
      </c>
      <c r="W2338" s="3">
        <v>0</v>
      </c>
      <c r="X2338" s="3">
        <v>1</v>
      </c>
      <c r="Y2338" s="3">
        <v>2</v>
      </c>
      <c r="Z2338" s="3">
        <v>6</v>
      </c>
      <c r="AA2338" s="3" t="s">
        <v>928</v>
      </c>
    </row>
    <row r="2339" spans="1:27" ht="13" x14ac:dyDescent="0.15">
      <c r="A2339" s="3" t="s">
        <v>394</v>
      </c>
      <c r="B2339" s="3" t="s">
        <v>3085</v>
      </c>
      <c r="C2339" s="3">
        <v>16</v>
      </c>
      <c r="D2339" s="9">
        <v>80041466</v>
      </c>
      <c r="E2339" s="9">
        <v>80007569</v>
      </c>
      <c r="F2339" s="10">
        <v>2.4088900000000001E-23</v>
      </c>
      <c r="G2339" s="3" t="s">
        <v>395</v>
      </c>
      <c r="H2339" s="11">
        <v>1.24827806037709</v>
      </c>
      <c r="K2339">
        <v>0</v>
      </c>
      <c r="L2339">
        <v>0</v>
      </c>
      <c r="M2339" s="3">
        <v>0</v>
      </c>
      <c r="N2339" s="3">
        <v>0</v>
      </c>
      <c r="O2339" s="3">
        <v>0</v>
      </c>
      <c r="P2339" s="3">
        <v>2</v>
      </c>
      <c r="Q2339" s="3">
        <v>0</v>
      </c>
      <c r="R2339" s="3">
        <v>0</v>
      </c>
      <c r="S2339" s="3">
        <v>0</v>
      </c>
      <c r="T2339" s="3">
        <v>0</v>
      </c>
      <c r="U2339" s="3">
        <v>0</v>
      </c>
      <c r="V2339" s="3">
        <v>0</v>
      </c>
      <c r="W2339" s="3">
        <v>0</v>
      </c>
      <c r="X2339" s="3">
        <v>1</v>
      </c>
      <c r="Y2339" s="3">
        <v>2</v>
      </c>
      <c r="Z2339" s="3">
        <v>5</v>
      </c>
      <c r="AA2339" s="3" t="s">
        <v>919</v>
      </c>
    </row>
    <row r="2340" spans="1:27" ht="13" x14ac:dyDescent="0.15">
      <c r="A2340" s="3" t="s">
        <v>394</v>
      </c>
      <c r="B2340" s="3" t="s">
        <v>3086</v>
      </c>
      <c r="C2340" s="3">
        <v>16</v>
      </c>
      <c r="D2340" s="9">
        <v>80042600</v>
      </c>
      <c r="E2340" s="9">
        <v>80008703</v>
      </c>
      <c r="F2340" s="10">
        <v>1.1330999999999999E-23</v>
      </c>
      <c r="G2340" s="3" t="s">
        <v>395</v>
      </c>
      <c r="H2340" s="11">
        <v>0.92072933117696898</v>
      </c>
      <c r="I2340" s="22">
        <v>1.2096900000000001E-2</v>
      </c>
      <c r="J2340">
        <v>1</v>
      </c>
      <c r="K2340">
        <v>0</v>
      </c>
      <c r="L2340">
        <v>0</v>
      </c>
      <c r="M2340" s="3">
        <v>0</v>
      </c>
      <c r="N2340" s="3">
        <v>0</v>
      </c>
      <c r="O2340" s="3">
        <v>0</v>
      </c>
      <c r="P2340" s="3">
        <v>2</v>
      </c>
      <c r="Q2340" s="3">
        <v>0</v>
      </c>
      <c r="R2340" s="3">
        <v>0</v>
      </c>
      <c r="S2340" s="3">
        <v>1</v>
      </c>
      <c r="T2340" s="3">
        <v>0</v>
      </c>
      <c r="U2340" s="3">
        <v>0</v>
      </c>
      <c r="V2340" s="3">
        <v>0</v>
      </c>
      <c r="W2340" s="3">
        <v>0</v>
      </c>
      <c r="X2340" s="3">
        <v>0</v>
      </c>
      <c r="Y2340" s="3">
        <v>2</v>
      </c>
      <c r="Z2340" s="3">
        <v>5</v>
      </c>
      <c r="AA2340" s="3" t="s">
        <v>919</v>
      </c>
    </row>
    <row r="2341" spans="1:27" ht="13" x14ac:dyDescent="0.15">
      <c r="A2341" s="3" t="s">
        <v>394</v>
      </c>
      <c r="B2341" s="3" t="s">
        <v>3087</v>
      </c>
      <c r="C2341" s="3">
        <v>16</v>
      </c>
      <c r="D2341" s="9">
        <v>80042806</v>
      </c>
      <c r="E2341" s="9">
        <v>80008909</v>
      </c>
      <c r="F2341" s="10">
        <v>2.2471500000000001E-23</v>
      </c>
      <c r="G2341" s="3" t="s">
        <v>395</v>
      </c>
      <c r="H2341" s="11">
        <v>1.21809315470223</v>
      </c>
      <c r="K2341">
        <v>0</v>
      </c>
      <c r="L2341">
        <v>0</v>
      </c>
      <c r="M2341" s="3">
        <v>0</v>
      </c>
      <c r="N2341" s="3">
        <v>0</v>
      </c>
      <c r="O2341" s="3">
        <v>0</v>
      </c>
      <c r="P2341" s="3">
        <v>2</v>
      </c>
      <c r="Q2341" s="3">
        <v>0</v>
      </c>
      <c r="R2341" s="3">
        <v>0</v>
      </c>
      <c r="S2341" s="3">
        <v>0</v>
      </c>
      <c r="T2341" s="3">
        <v>0</v>
      </c>
      <c r="U2341" s="3">
        <v>0</v>
      </c>
      <c r="V2341" s="3">
        <v>0</v>
      </c>
      <c r="W2341" s="3">
        <v>0</v>
      </c>
      <c r="X2341" s="3">
        <v>0</v>
      </c>
      <c r="Y2341" s="3">
        <v>2</v>
      </c>
      <c r="Z2341" s="3">
        <v>4</v>
      </c>
      <c r="AA2341" s="3" t="s">
        <v>919</v>
      </c>
    </row>
    <row r="2342" spans="1:27" ht="13" x14ac:dyDescent="0.15">
      <c r="A2342" s="3" t="s">
        <v>394</v>
      </c>
      <c r="B2342" s="3" t="s">
        <v>3088</v>
      </c>
      <c r="C2342" s="3">
        <v>16</v>
      </c>
      <c r="D2342" s="9">
        <v>80042989</v>
      </c>
      <c r="E2342" s="9">
        <v>80009092</v>
      </c>
      <c r="F2342" s="10">
        <v>1.6522999999999999E-23</v>
      </c>
      <c r="G2342" s="3" t="s">
        <v>395</v>
      </c>
      <c r="H2342" s="11">
        <v>1.0845499944906201</v>
      </c>
      <c r="I2342" s="22">
        <v>8.2856000000000006E-3</v>
      </c>
      <c r="J2342">
        <v>1</v>
      </c>
      <c r="K2342">
        <v>0</v>
      </c>
      <c r="L2342">
        <v>0</v>
      </c>
      <c r="M2342" s="3">
        <v>0</v>
      </c>
      <c r="N2342" s="3">
        <v>0</v>
      </c>
      <c r="O2342" s="3">
        <v>0</v>
      </c>
      <c r="P2342" s="3">
        <v>2</v>
      </c>
      <c r="Q2342" s="3">
        <v>0</v>
      </c>
      <c r="R2342" s="3">
        <v>0</v>
      </c>
      <c r="S2342" s="3">
        <v>1</v>
      </c>
      <c r="T2342" s="3">
        <v>0</v>
      </c>
      <c r="U2342" s="3">
        <v>0</v>
      </c>
      <c r="V2342" s="3">
        <v>0</v>
      </c>
      <c r="W2342" s="3">
        <v>0</v>
      </c>
      <c r="X2342" s="3">
        <v>0</v>
      </c>
      <c r="Y2342" s="3">
        <v>2</v>
      </c>
      <c r="Z2342" s="3">
        <v>5</v>
      </c>
      <c r="AA2342" s="3" t="s">
        <v>919</v>
      </c>
    </row>
    <row r="2343" spans="1:27" ht="13" x14ac:dyDescent="0.15">
      <c r="A2343" s="3" t="s">
        <v>394</v>
      </c>
      <c r="B2343" s="3" t="s">
        <v>3089</v>
      </c>
      <c r="C2343" s="3">
        <v>16</v>
      </c>
      <c r="D2343" s="9">
        <v>80043258</v>
      </c>
      <c r="E2343" s="9">
        <v>80009361</v>
      </c>
      <c r="F2343" s="10">
        <v>7.1463799999999994E-24</v>
      </c>
      <c r="G2343" s="3" t="s">
        <v>395</v>
      </c>
      <c r="H2343" s="11">
        <v>0.72054719718713001</v>
      </c>
      <c r="I2343" s="22">
        <v>1.9409699999999998E-2</v>
      </c>
      <c r="J2343">
        <v>1</v>
      </c>
      <c r="K2343">
        <v>0</v>
      </c>
      <c r="L2343">
        <v>0</v>
      </c>
      <c r="M2343" s="3">
        <v>0</v>
      </c>
      <c r="N2343" s="3">
        <v>0</v>
      </c>
      <c r="O2343" s="3">
        <v>0</v>
      </c>
      <c r="P2343" s="3">
        <v>2</v>
      </c>
      <c r="Q2343" s="3">
        <v>0</v>
      </c>
      <c r="R2343" s="3">
        <v>0</v>
      </c>
      <c r="S2343" s="3">
        <v>1</v>
      </c>
      <c r="T2343" s="3">
        <v>0</v>
      </c>
      <c r="U2343" s="3">
        <v>0</v>
      </c>
      <c r="V2343" s="3">
        <v>0</v>
      </c>
      <c r="W2343" s="3">
        <v>0</v>
      </c>
      <c r="X2343" s="3">
        <v>0</v>
      </c>
      <c r="Y2343" s="3">
        <v>2</v>
      </c>
      <c r="Z2343" s="3">
        <v>5</v>
      </c>
      <c r="AA2343" s="3" t="s">
        <v>919</v>
      </c>
    </row>
    <row r="2344" spans="1:27" ht="13" x14ac:dyDescent="0.15">
      <c r="A2344" s="3" t="s">
        <v>394</v>
      </c>
      <c r="B2344" s="3" t="s">
        <v>3090</v>
      </c>
      <c r="C2344" s="3">
        <v>16</v>
      </c>
      <c r="D2344" s="9">
        <v>80043313</v>
      </c>
      <c r="E2344" s="9">
        <v>80009416</v>
      </c>
      <c r="F2344" s="10">
        <v>1.7943599999999999E-23</v>
      </c>
      <c r="G2344" s="3" t="s">
        <v>395</v>
      </c>
      <c r="H2344" s="11">
        <v>1.1203706709893</v>
      </c>
      <c r="I2344" s="22">
        <v>7.8630799999999997E-3</v>
      </c>
      <c r="J2344">
        <v>1</v>
      </c>
      <c r="K2344">
        <v>0</v>
      </c>
      <c r="L2344">
        <v>0</v>
      </c>
      <c r="M2344" s="3">
        <v>0</v>
      </c>
      <c r="N2344" s="3">
        <v>0</v>
      </c>
      <c r="O2344" s="3">
        <v>0</v>
      </c>
      <c r="P2344" s="3">
        <v>2</v>
      </c>
      <c r="Q2344" s="3">
        <v>0</v>
      </c>
      <c r="R2344" s="3">
        <v>0</v>
      </c>
      <c r="S2344" s="3">
        <v>1</v>
      </c>
      <c r="T2344" s="3">
        <v>0</v>
      </c>
      <c r="U2344" s="3">
        <v>0</v>
      </c>
      <c r="V2344" s="3">
        <v>0</v>
      </c>
      <c r="W2344" s="3">
        <v>0</v>
      </c>
      <c r="X2344" s="3">
        <v>0</v>
      </c>
      <c r="Y2344" s="3">
        <v>2</v>
      </c>
      <c r="Z2344" s="3">
        <v>5</v>
      </c>
      <c r="AA2344" s="3" t="s">
        <v>919</v>
      </c>
    </row>
    <row r="2345" spans="1:27" ht="13" x14ac:dyDescent="0.15">
      <c r="A2345" s="3" t="s">
        <v>394</v>
      </c>
      <c r="B2345" s="3" t="s">
        <v>3091</v>
      </c>
      <c r="C2345" s="3">
        <v>16</v>
      </c>
      <c r="D2345" s="9">
        <v>80043430</v>
      </c>
      <c r="E2345" s="9">
        <v>80009533</v>
      </c>
      <c r="F2345" s="10">
        <v>1.1432699999999999E-23</v>
      </c>
      <c r="G2345" s="3" t="s">
        <v>395</v>
      </c>
      <c r="H2345" s="11">
        <v>0.92460989915782499</v>
      </c>
      <c r="I2345" s="22">
        <v>1.20062E-2</v>
      </c>
      <c r="J2345">
        <v>1</v>
      </c>
      <c r="K2345">
        <v>0</v>
      </c>
      <c r="L2345">
        <v>0</v>
      </c>
      <c r="M2345" s="3">
        <v>0</v>
      </c>
      <c r="N2345" s="3">
        <v>0</v>
      </c>
      <c r="O2345" s="3">
        <v>0</v>
      </c>
      <c r="P2345" s="3">
        <v>2</v>
      </c>
      <c r="Q2345" s="3">
        <v>0</v>
      </c>
      <c r="R2345" s="3">
        <v>0</v>
      </c>
      <c r="S2345" s="3">
        <v>1</v>
      </c>
      <c r="T2345" s="3">
        <v>0</v>
      </c>
      <c r="U2345" s="3">
        <v>0</v>
      </c>
      <c r="V2345" s="3">
        <v>0</v>
      </c>
      <c r="W2345" s="3">
        <v>0</v>
      </c>
      <c r="X2345" s="3">
        <v>0</v>
      </c>
      <c r="Y2345" s="3">
        <v>2</v>
      </c>
      <c r="Z2345" s="3">
        <v>5</v>
      </c>
      <c r="AA2345" s="3" t="s">
        <v>919</v>
      </c>
    </row>
    <row r="2346" spans="1:27" ht="13" x14ac:dyDescent="0.15">
      <c r="A2346" s="3" t="s">
        <v>394</v>
      </c>
      <c r="B2346" s="3" t="s">
        <v>3092</v>
      </c>
      <c r="C2346" s="3">
        <v>16</v>
      </c>
      <c r="D2346" s="9">
        <v>80043548</v>
      </c>
      <c r="E2346" s="9">
        <v>80009651</v>
      </c>
      <c r="F2346" s="10">
        <v>1.28204999999999E-23</v>
      </c>
      <c r="G2346" s="3" t="s">
        <v>395</v>
      </c>
      <c r="H2346" s="11">
        <v>0.97436605464460302</v>
      </c>
      <c r="I2346" s="22">
        <v>1.0677300000000001E-2</v>
      </c>
      <c r="J2346">
        <v>1</v>
      </c>
      <c r="K2346">
        <v>0</v>
      </c>
      <c r="L2346">
        <v>0</v>
      </c>
      <c r="M2346" s="3">
        <v>0</v>
      </c>
      <c r="N2346" s="3">
        <v>0</v>
      </c>
      <c r="O2346" s="3">
        <v>0</v>
      </c>
      <c r="P2346" s="3">
        <v>2</v>
      </c>
      <c r="Q2346" s="3">
        <v>0</v>
      </c>
      <c r="R2346" s="3">
        <v>0</v>
      </c>
      <c r="S2346" s="3">
        <v>1</v>
      </c>
      <c r="T2346" s="3">
        <v>0</v>
      </c>
      <c r="U2346" s="3">
        <v>0</v>
      </c>
      <c r="V2346" s="3">
        <v>0</v>
      </c>
      <c r="W2346" s="3">
        <v>0</v>
      </c>
      <c r="X2346" s="3">
        <v>0</v>
      </c>
      <c r="Y2346" s="3">
        <v>2</v>
      </c>
      <c r="Z2346" s="3">
        <v>5</v>
      </c>
      <c r="AA2346" s="3" t="s">
        <v>919</v>
      </c>
    </row>
    <row r="2347" spans="1:27" ht="13" x14ac:dyDescent="0.15">
      <c r="A2347" s="3" t="s">
        <v>394</v>
      </c>
      <c r="B2347" s="3" t="s">
        <v>3093</v>
      </c>
      <c r="C2347" s="3">
        <v>16</v>
      </c>
      <c r="D2347" s="9">
        <v>80043989</v>
      </c>
      <c r="E2347" s="9">
        <v>80010092</v>
      </c>
      <c r="F2347" s="10">
        <v>1.6847399999999999E-19</v>
      </c>
      <c r="G2347" s="3" t="s">
        <v>395</v>
      </c>
      <c r="H2347" s="11">
        <v>5.0929939788680798</v>
      </c>
      <c r="K2347">
        <v>0</v>
      </c>
      <c r="L2347">
        <v>0</v>
      </c>
      <c r="M2347" s="3">
        <v>0</v>
      </c>
      <c r="N2347" s="3">
        <v>0</v>
      </c>
      <c r="O2347" s="3">
        <v>0</v>
      </c>
      <c r="P2347" s="3">
        <v>2</v>
      </c>
      <c r="Q2347" s="3">
        <v>0</v>
      </c>
      <c r="R2347" s="3">
        <v>0</v>
      </c>
      <c r="S2347" s="3">
        <v>0</v>
      </c>
      <c r="T2347" s="3">
        <v>0</v>
      </c>
      <c r="U2347" s="3">
        <v>0</v>
      </c>
      <c r="V2347" s="3">
        <v>0</v>
      </c>
      <c r="W2347" s="3">
        <v>0</v>
      </c>
      <c r="X2347" s="3">
        <v>0</v>
      </c>
      <c r="Y2347" s="3">
        <v>2</v>
      </c>
      <c r="Z2347" s="3">
        <v>4</v>
      </c>
      <c r="AA2347" s="3" t="s">
        <v>919</v>
      </c>
    </row>
    <row r="2348" spans="1:27" ht="13" x14ac:dyDescent="0.15">
      <c r="A2348" s="3" t="s">
        <v>394</v>
      </c>
      <c r="B2348" s="3" t="s">
        <v>3094</v>
      </c>
      <c r="C2348" s="3">
        <v>16</v>
      </c>
      <c r="D2348" s="9">
        <v>80044098</v>
      </c>
      <c r="E2348" s="9">
        <v>80010201</v>
      </c>
      <c r="F2348" s="10">
        <v>1.75951E-17</v>
      </c>
      <c r="G2348" s="3" t="s">
        <v>395</v>
      </c>
      <c r="H2348" s="11">
        <v>7.1118528310774796</v>
      </c>
      <c r="K2348">
        <v>0</v>
      </c>
      <c r="L2348">
        <v>0</v>
      </c>
      <c r="M2348" s="3">
        <v>0</v>
      </c>
      <c r="N2348" s="3">
        <v>0</v>
      </c>
      <c r="O2348" s="3">
        <v>0</v>
      </c>
      <c r="P2348" s="3">
        <v>2</v>
      </c>
      <c r="Q2348" s="3">
        <v>0</v>
      </c>
      <c r="R2348" s="3">
        <v>0</v>
      </c>
      <c r="S2348" s="3">
        <v>0</v>
      </c>
      <c r="T2348" s="3">
        <v>0</v>
      </c>
      <c r="U2348" s="3">
        <v>0</v>
      </c>
      <c r="V2348" s="3">
        <v>0</v>
      </c>
      <c r="W2348" s="3">
        <v>0</v>
      </c>
      <c r="X2348" s="3">
        <v>0</v>
      </c>
      <c r="Y2348" s="3">
        <v>2</v>
      </c>
      <c r="Z2348" s="3">
        <v>4</v>
      </c>
      <c r="AA2348" s="3" t="s">
        <v>919</v>
      </c>
    </row>
    <row r="2349" spans="1:27" ht="13" x14ac:dyDescent="0.15">
      <c r="A2349" s="3" t="s">
        <v>394</v>
      </c>
      <c r="B2349" s="3" t="s">
        <v>3095</v>
      </c>
      <c r="C2349" s="3">
        <v>16</v>
      </c>
      <c r="D2349" s="9">
        <v>80044207</v>
      </c>
      <c r="E2349" s="9">
        <v>80010310</v>
      </c>
      <c r="F2349" s="10">
        <v>1.59566E-18</v>
      </c>
      <c r="G2349" s="3" t="s">
        <v>395</v>
      </c>
      <c r="H2349" s="11">
        <v>6.0694014499137303</v>
      </c>
      <c r="K2349">
        <v>0</v>
      </c>
      <c r="L2349">
        <v>0</v>
      </c>
      <c r="M2349" s="3">
        <v>0</v>
      </c>
      <c r="N2349" s="3">
        <v>0</v>
      </c>
      <c r="O2349" s="3">
        <v>0</v>
      </c>
      <c r="P2349" s="3">
        <v>2</v>
      </c>
      <c r="Q2349" s="3">
        <v>0</v>
      </c>
      <c r="R2349" s="3">
        <v>0</v>
      </c>
      <c r="S2349" s="3">
        <v>0</v>
      </c>
      <c r="T2349" s="3">
        <v>0</v>
      </c>
      <c r="U2349" s="3">
        <v>0</v>
      </c>
      <c r="V2349" s="3">
        <v>0</v>
      </c>
      <c r="W2349" s="3">
        <v>0</v>
      </c>
      <c r="X2349" s="3">
        <v>0</v>
      </c>
      <c r="Y2349" s="3">
        <v>2</v>
      </c>
      <c r="Z2349" s="3">
        <v>4</v>
      </c>
      <c r="AA2349" s="3" t="s">
        <v>919</v>
      </c>
    </row>
    <row r="2350" spans="1:27" ht="13" x14ac:dyDescent="0.15">
      <c r="A2350" s="3" t="s">
        <v>394</v>
      </c>
      <c r="B2350" s="3" t="s">
        <v>3096</v>
      </c>
      <c r="C2350" s="3">
        <v>16</v>
      </c>
      <c r="D2350" s="9">
        <v>80044605</v>
      </c>
      <c r="E2350" s="9">
        <v>80010708</v>
      </c>
      <c r="F2350" s="10">
        <v>2.4344E-23</v>
      </c>
      <c r="G2350" s="3" t="s">
        <v>395</v>
      </c>
      <c r="H2350" s="11">
        <v>1.25285303097989</v>
      </c>
      <c r="K2350">
        <v>0</v>
      </c>
      <c r="L2350">
        <v>0</v>
      </c>
      <c r="M2350" s="3">
        <v>0</v>
      </c>
      <c r="N2350" s="3">
        <v>0</v>
      </c>
      <c r="O2350" s="3">
        <v>0</v>
      </c>
      <c r="P2350" s="3">
        <v>2</v>
      </c>
      <c r="Q2350" s="3">
        <v>0</v>
      </c>
      <c r="R2350" s="3">
        <v>0</v>
      </c>
      <c r="S2350" s="3">
        <v>0</v>
      </c>
      <c r="T2350" s="3">
        <v>0</v>
      </c>
      <c r="U2350" s="3">
        <v>0</v>
      </c>
      <c r="V2350" s="3">
        <v>0</v>
      </c>
      <c r="W2350" s="3">
        <v>0</v>
      </c>
      <c r="X2350" s="3">
        <v>0</v>
      </c>
      <c r="Y2350" s="3">
        <v>2</v>
      </c>
      <c r="Z2350" s="3">
        <v>4</v>
      </c>
      <c r="AA2350" s="3" t="s">
        <v>919</v>
      </c>
    </row>
    <row r="2351" spans="1:27" ht="13" x14ac:dyDescent="0.15">
      <c r="A2351" s="3" t="s">
        <v>394</v>
      </c>
      <c r="B2351" s="3" t="s">
        <v>3097</v>
      </c>
      <c r="C2351" s="3">
        <v>16</v>
      </c>
      <c r="D2351" s="9">
        <v>80044738</v>
      </c>
      <c r="E2351" s="9">
        <v>80010841</v>
      </c>
      <c r="F2351" s="10">
        <v>1.02114E-23</v>
      </c>
      <c r="G2351" s="3" t="s">
        <v>395</v>
      </c>
      <c r="H2351" s="11">
        <v>0.87554638029778997</v>
      </c>
      <c r="I2351" s="22">
        <v>1.51168E-2</v>
      </c>
      <c r="J2351">
        <v>1</v>
      </c>
      <c r="K2351">
        <v>0</v>
      </c>
      <c r="L2351">
        <v>0</v>
      </c>
      <c r="M2351" s="3">
        <v>0</v>
      </c>
      <c r="N2351" s="3">
        <v>0</v>
      </c>
      <c r="O2351" s="3">
        <v>0</v>
      </c>
      <c r="P2351" s="3">
        <v>2</v>
      </c>
      <c r="Q2351" s="3">
        <v>0</v>
      </c>
      <c r="R2351" s="3">
        <v>0</v>
      </c>
      <c r="S2351" s="3">
        <v>1</v>
      </c>
      <c r="T2351" s="3">
        <v>0</v>
      </c>
      <c r="U2351" s="3">
        <v>0</v>
      </c>
      <c r="V2351" s="3">
        <v>0</v>
      </c>
      <c r="W2351" s="3">
        <v>0</v>
      </c>
      <c r="X2351" s="3">
        <v>0</v>
      </c>
      <c r="Y2351" s="3">
        <v>2</v>
      </c>
      <c r="Z2351" s="3">
        <v>5</v>
      </c>
      <c r="AA2351" s="3" t="s">
        <v>919</v>
      </c>
    </row>
    <row r="2352" spans="1:27" ht="13" x14ac:dyDescent="0.15">
      <c r="A2352" s="3" t="s">
        <v>394</v>
      </c>
      <c r="B2352" s="3" t="s">
        <v>3098</v>
      </c>
      <c r="C2352" s="3">
        <v>16</v>
      </c>
      <c r="D2352" s="9">
        <v>80045598</v>
      </c>
      <c r="E2352" s="9">
        <v>80011701</v>
      </c>
      <c r="F2352" s="10">
        <v>6.4688400000000001E-19</v>
      </c>
      <c r="G2352" s="3" t="s">
        <v>395</v>
      </c>
      <c r="H2352" s="11">
        <v>5.6772875010827697</v>
      </c>
      <c r="K2352">
        <v>0</v>
      </c>
      <c r="L2352">
        <v>0</v>
      </c>
      <c r="M2352" s="3">
        <v>0</v>
      </c>
      <c r="N2352" s="3">
        <v>0</v>
      </c>
      <c r="O2352" s="3">
        <v>0</v>
      </c>
      <c r="P2352" s="3">
        <v>2</v>
      </c>
      <c r="Q2352" s="3">
        <v>0</v>
      </c>
      <c r="R2352" s="3">
        <v>0</v>
      </c>
      <c r="S2352" s="3">
        <v>0</v>
      </c>
      <c r="T2352" s="3">
        <v>0</v>
      </c>
      <c r="U2352" s="3">
        <v>0</v>
      </c>
      <c r="V2352" s="3">
        <v>0</v>
      </c>
      <c r="W2352" s="3">
        <v>0</v>
      </c>
      <c r="X2352" s="3">
        <v>0</v>
      </c>
      <c r="Y2352" s="3">
        <v>2</v>
      </c>
      <c r="Z2352" s="3">
        <v>4</v>
      </c>
      <c r="AA2352" s="3" t="s">
        <v>919</v>
      </c>
    </row>
    <row r="2353" spans="1:27" ht="13" x14ac:dyDescent="0.15">
      <c r="A2353" s="3" t="s">
        <v>394</v>
      </c>
      <c r="B2353" s="3" t="s">
        <v>3099</v>
      </c>
      <c r="C2353" s="3">
        <v>16</v>
      </c>
      <c r="D2353" s="9">
        <v>80047506</v>
      </c>
      <c r="E2353" s="9">
        <v>80013609</v>
      </c>
      <c r="F2353" s="10">
        <v>3.1386E-19</v>
      </c>
      <c r="G2353" s="3" t="s">
        <v>395</v>
      </c>
      <c r="H2353" s="11">
        <v>5.36319706204086</v>
      </c>
      <c r="K2353">
        <v>0</v>
      </c>
      <c r="L2353">
        <v>0</v>
      </c>
      <c r="M2353" s="3">
        <v>0</v>
      </c>
      <c r="N2353" s="3">
        <v>0</v>
      </c>
      <c r="O2353" s="3">
        <v>0</v>
      </c>
      <c r="P2353" s="3">
        <v>2</v>
      </c>
      <c r="Q2353" s="3">
        <v>0</v>
      </c>
      <c r="R2353" s="3">
        <v>0</v>
      </c>
      <c r="S2353" s="3">
        <v>0</v>
      </c>
      <c r="T2353" s="3">
        <v>0</v>
      </c>
      <c r="U2353" s="3">
        <v>0</v>
      </c>
      <c r="V2353" s="3">
        <v>0</v>
      </c>
      <c r="W2353" s="3">
        <v>0</v>
      </c>
      <c r="X2353" s="3">
        <v>0</v>
      </c>
      <c r="Y2353" s="3">
        <v>2</v>
      </c>
      <c r="Z2353" s="3">
        <v>4</v>
      </c>
      <c r="AA2353" s="3" t="s">
        <v>919</v>
      </c>
    </row>
    <row r="2354" spans="1:27" ht="13" x14ac:dyDescent="0.15">
      <c r="A2354" s="3" t="s">
        <v>394</v>
      </c>
      <c r="B2354" s="3" t="s">
        <v>3100</v>
      </c>
      <c r="C2354" s="3">
        <v>16</v>
      </c>
      <c r="D2354" s="9">
        <v>80048280</v>
      </c>
      <c r="E2354" s="9">
        <v>80014383</v>
      </c>
      <c r="F2354" s="10">
        <v>5.2791099999999899E-23</v>
      </c>
      <c r="G2354" s="3" t="s">
        <v>395</v>
      </c>
      <c r="H2354" s="11">
        <v>1.58902180305208</v>
      </c>
      <c r="K2354">
        <v>0</v>
      </c>
      <c r="L2354">
        <v>0</v>
      </c>
      <c r="M2354" s="3">
        <v>0</v>
      </c>
      <c r="N2354" s="3">
        <v>0</v>
      </c>
      <c r="O2354" s="3">
        <v>0</v>
      </c>
      <c r="P2354" s="3">
        <v>2</v>
      </c>
      <c r="Q2354" s="3">
        <v>0</v>
      </c>
      <c r="R2354" s="3">
        <v>0</v>
      </c>
      <c r="S2354" s="3">
        <v>0</v>
      </c>
      <c r="T2354" s="3">
        <v>0</v>
      </c>
      <c r="U2354" s="3">
        <v>0</v>
      </c>
      <c r="V2354" s="3">
        <v>0</v>
      </c>
      <c r="W2354" s="3">
        <v>0</v>
      </c>
      <c r="X2354" s="3">
        <v>0</v>
      </c>
      <c r="Y2354" s="3">
        <v>2</v>
      </c>
      <c r="Z2354" s="3">
        <v>4</v>
      </c>
      <c r="AA2354" s="3" t="s">
        <v>919</v>
      </c>
    </row>
    <row r="2355" spans="1:27" ht="13" x14ac:dyDescent="0.15">
      <c r="A2355" s="3" t="s">
        <v>394</v>
      </c>
      <c r="B2355" s="3" t="s">
        <v>3101</v>
      </c>
      <c r="C2355" s="3">
        <v>16</v>
      </c>
      <c r="D2355" s="9">
        <v>80049502</v>
      </c>
      <c r="E2355" s="9">
        <v>80015605</v>
      </c>
      <c r="F2355" s="10">
        <v>1.7025900000000001E-21</v>
      </c>
      <c r="G2355" s="3" t="s">
        <v>395</v>
      </c>
      <c r="H2355" s="11">
        <v>3.0975711699063999</v>
      </c>
      <c r="K2355">
        <v>0</v>
      </c>
      <c r="L2355">
        <v>0</v>
      </c>
      <c r="M2355" s="3">
        <v>0</v>
      </c>
      <c r="N2355" s="3">
        <v>0</v>
      </c>
      <c r="O2355" s="3">
        <v>0</v>
      </c>
      <c r="P2355" s="3">
        <v>2</v>
      </c>
      <c r="Q2355" s="3">
        <v>0</v>
      </c>
      <c r="R2355" s="3">
        <v>0</v>
      </c>
      <c r="S2355" s="3">
        <v>0</v>
      </c>
      <c r="T2355" s="3">
        <v>0</v>
      </c>
      <c r="U2355" s="3">
        <v>0</v>
      </c>
      <c r="V2355" s="3">
        <v>0</v>
      </c>
      <c r="W2355" s="3">
        <v>0</v>
      </c>
      <c r="X2355" s="3">
        <v>0</v>
      </c>
      <c r="Y2355" s="3">
        <v>2</v>
      </c>
      <c r="Z2355" s="3">
        <v>4</v>
      </c>
      <c r="AA2355" s="3" t="s">
        <v>919</v>
      </c>
    </row>
    <row r="2356" spans="1:27" ht="13" x14ac:dyDescent="0.15">
      <c r="A2356" s="3" t="s">
        <v>394</v>
      </c>
      <c r="B2356" s="3" t="s">
        <v>751</v>
      </c>
      <c r="C2356" s="3">
        <v>16</v>
      </c>
      <c r="D2356" s="9">
        <v>80057803</v>
      </c>
      <c r="E2356" s="9">
        <v>80023906</v>
      </c>
      <c r="F2356" s="10">
        <v>2.5653900000000001E-14</v>
      </c>
      <c r="G2356" s="3" t="s">
        <v>395</v>
      </c>
      <c r="H2356" s="11">
        <v>10.2756144891371</v>
      </c>
      <c r="K2356">
        <v>0</v>
      </c>
      <c r="L2356">
        <v>0</v>
      </c>
      <c r="M2356" s="3">
        <v>1</v>
      </c>
      <c r="N2356" s="3">
        <v>2</v>
      </c>
      <c r="O2356" s="3">
        <v>0</v>
      </c>
      <c r="P2356" s="3">
        <v>2</v>
      </c>
      <c r="Q2356" s="3">
        <v>0</v>
      </c>
      <c r="R2356" s="3">
        <v>0</v>
      </c>
      <c r="S2356" s="3">
        <v>0</v>
      </c>
      <c r="T2356" s="3">
        <v>0</v>
      </c>
      <c r="U2356" s="3">
        <v>0</v>
      </c>
      <c r="V2356" s="3">
        <v>0</v>
      </c>
      <c r="W2356" s="3">
        <v>0</v>
      </c>
      <c r="X2356" s="3">
        <v>0</v>
      </c>
      <c r="Y2356" s="3">
        <v>2</v>
      </c>
      <c r="Z2356" s="3">
        <v>7</v>
      </c>
      <c r="AA2356" s="3" t="s">
        <v>928</v>
      </c>
    </row>
    <row r="2357" spans="1:27" ht="13" x14ac:dyDescent="0.15">
      <c r="A2357" s="3" t="s">
        <v>397</v>
      </c>
      <c r="B2357" s="3" t="s">
        <v>3102</v>
      </c>
      <c r="C2357" s="3">
        <v>16</v>
      </c>
      <c r="D2357" s="9">
        <v>86251524</v>
      </c>
      <c r="E2357" s="9">
        <v>86217918</v>
      </c>
      <c r="F2357" s="10">
        <v>1.7741999999999999E-9</v>
      </c>
      <c r="G2357" s="3" t="s">
        <v>3103</v>
      </c>
      <c r="H2357" s="11">
        <v>2.8528032278140198</v>
      </c>
      <c r="I2357" s="22">
        <v>0.20765800000000001</v>
      </c>
      <c r="J2357">
        <v>3</v>
      </c>
      <c r="K2357">
        <v>0</v>
      </c>
      <c r="L2357">
        <v>0</v>
      </c>
      <c r="M2357" s="3">
        <v>0</v>
      </c>
      <c r="N2357" s="3">
        <v>0</v>
      </c>
      <c r="O2357" s="3">
        <v>0</v>
      </c>
      <c r="P2357" s="3">
        <v>2</v>
      </c>
      <c r="Q2357" s="3">
        <v>0</v>
      </c>
      <c r="R2357" s="3">
        <v>0</v>
      </c>
      <c r="S2357" s="3">
        <v>1</v>
      </c>
      <c r="T2357" s="3">
        <v>0</v>
      </c>
      <c r="U2357" s="3">
        <v>0</v>
      </c>
      <c r="V2357" s="3">
        <v>0</v>
      </c>
      <c r="W2357" s="3">
        <v>0</v>
      </c>
      <c r="X2357" s="3">
        <v>0</v>
      </c>
      <c r="Y2357" s="3">
        <v>2</v>
      </c>
      <c r="Z2357" s="3">
        <v>5</v>
      </c>
      <c r="AA2357" s="3" t="s">
        <v>919</v>
      </c>
    </row>
    <row r="2358" spans="1:27" ht="13" x14ac:dyDescent="0.15">
      <c r="A2358" s="3" t="s">
        <v>397</v>
      </c>
      <c r="B2358" s="3" t="s">
        <v>399</v>
      </c>
      <c r="C2358" s="3">
        <v>16</v>
      </c>
      <c r="D2358" s="9">
        <v>86252544</v>
      </c>
      <c r="E2358" s="9">
        <v>86218938</v>
      </c>
      <c r="F2358" s="10">
        <v>2.4522399999999999E-11</v>
      </c>
      <c r="G2358" s="3" t="s">
        <v>3103</v>
      </c>
      <c r="H2358" s="11">
        <v>0.99336362510258902</v>
      </c>
      <c r="I2358" s="22">
        <v>0.763324</v>
      </c>
      <c r="J2358">
        <v>3</v>
      </c>
      <c r="K2358">
        <v>0</v>
      </c>
      <c r="L2358">
        <v>0</v>
      </c>
      <c r="M2358" s="3">
        <v>0</v>
      </c>
      <c r="N2358" s="3">
        <v>0</v>
      </c>
      <c r="O2358" s="3">
        <v>0</v>
      </c>
      <c r="P2358" s="3">
        <v>2</v>
      </c>
      <c r="Q2358" s="3">
        <v>0</v>
      </c>
      <c r="R2358" s="3">
        <v>0</v>
      </c>
      <c r="S2358" s="3">
        <v>2</v>
      </c>
      <c r="T2358" s="3">
        <v>0</v>
      </c>
      <c r="U2358" s="3">
        <v>0</v>
      </c>
      <c r="V2358" s="3">
        <v>0</v>
      </c>
      <c r="W2358" s="3">
        <v>0</v>
      </c>
      <c r="X2358" s="3">
        <v>0</v>
      </c>
      <c r="Y2358" s="3">
        <v>2</v>
      </c>
      <c r="Z2358" s="3">
        <v>6</v>
      </c>
      <c r="AA2358" s="3" t="s">
        <v>928</v>
      </c>
    </row>
    <row r="2359" spans="1:27" ht="13" x14ac:dyDescent="0.15">
      <c r="A2359" s="3" t="s">
        <v>397</v>
      </c>
      <c r="B2359" s="3" t="s">
        <v>3104</v>
      </c>
      <c r="C2359" s="3">
        <v>16</v>
      </c>
      <c r="D2359" s="9">
        <v>86335351</v>
      </c>
      <c r="E2359" s="9">
        <v>86301745</v>
      </c>
      <c r="F2359" s="10">
        <v>8.1110100000000003E-10</v>
      </c>
      <c r="G2359" s="3" t="s">
        <v>3103</v>
      </c>
      <c r="H2359" s="11">
        <v>2.5128755897437198</v>
      </c>
      <c r="I2359" s="22">
        <v>9.4371200000000002E-2</v>
      </c>
      <c r="J2359">
        <v>2</v>
      </c>
      <c r="K2359">
        <v>0</v>
      </c>
      <c r="L2359">
        <v>0</v>
      </c>
      <c r="M2359" s="3">
        <v>0</v>
      </c>
      <c r="N2359" s="3">
        <v>0</v>
      </c>
      <c r="O2359" s="3">
        <v>0</v>
      </c>
      <c r="P2359" s="3">
        <v>2</v>
      </c>
      <c r="Q2359" s="3">
        <v>0</v>
      </c>
      <c r="R2359" s="3">
        <v>0</v>
      </c>
      <c r="S2359" s="3">
        <v>1</v>
      </c>
      <c r="T2359" s="3">
        <v>0</v>
      </c>
      <c r="U2359" s="3">
        <v>0</v>
      </c>
      <c r="V2359" s="3">
        <v>0</v>
      </c>
      <c r="W2359" s="3">
        <v>0</v>
      </c>
      <c r="X2359" s="3">
        <v>0</v>
      </c>
      <c r="Y2359" s="3">
        <v>2</v>
      </c>
      <c r="Z2359" s="3">
        <v>4</v>
      </c>
      <c r="AA2359" s="3" t="s">
        <v>919</v>
      </c>
    </row>
    <row r="2360" spans="1:27" ht="13" x14ac:dyDescent="0.15">
      <c r="A2360" s="3" t="s">
        <v>397</v>
      </c>
      <c r="B2360" s="3" t="s">
        <v>400</v>
      </c>
      <c r="C2360" s="3">
        <v>16</v>
      </c>
      <c r="D2360" s="9">
        <v>86338288</v>
      </c>
      <c r="E2360" s="9">
        <v>86304682</v>
      </c>
      <c r="F2360" s="10">
        <v>3.9832299999999998E-12</v>
      </c>
      <c r="G2360" s="3" t="s">
        <v>3103</v>
      </c>
      <c r="H2360" s="11">
        <v>0.20403603710593801</v>
      </c>
      <c r="I2360" s="22">
        <v>0.303151</v>
      </c>
      <c r="J2360">
        <v>2</v>
      </c>
      <c r="K2360">
        <v>0</v>
      </c>
      <c r="L2360">
        <v>0</v>
      </c>
      <c r="M2360" s="3">
        <v>0</v>
      </c>
      <c r="N2360" s="3">
        <v>0</v>
      </c>
      <c r="O2360" s="3">
        <v>0</v>
      </c>
      <c r="P2360" s="3">
        <v>2</v>
      </c>
      <c r="Q2360" s="3">
        <v>0</v>
      </c>
      <c r="R2360" s="3">
        <v>0</v>
      </c>
      <c r="S2360" s="3">
        <v>1</v>
      </c>
      <c r="T2360" s="3">
        <v>0</v>
      </c>
      <c r="U2360" s="3">
        <v>0</v>
      </c>
      <c r="V2360" s="3">
        <v>0</v>
      </c>
      <c r="W2360" s="3">
        <v>0</v>
      </c>
      <c r="X2360" s="3">
        <v>0</v>
      </c>
      <c r="Y2360" s="3">
        <v>2</v>
      </c>
      <c r="Z2360" s="3">
        <v>5</v>
      </c>
      <c r="AA2360" s="3" t="s">
        <v>919</v>
      </c>
    </row>
    <row r="2361" spans="1:27" ht="13" x14ac:dyDescent="0.15">
      <c r="A2361" s="3" t="s">
        <v>397</v>
      </c>
      <c r="B2361" s="3" t="s">
        <v>3105</v>
      </c>
      <c r="C2361" s="3">
        <v>16</v>
      </c>
      <c r="D2361" s="9">
        <v>86339315</v>
      </c>
      <c r="E2361" s="9">
        <v>86305709</v>
      </c>
      <c r="F2361" s="10">
        <v>7.6631799999999997E-12</v>
      </c>
      <c r="G2361" s="3" t="s">
        <v>3103</v>
      </c>
      <c r="H2361" s="11">
        <v>0.48820967969918999</v>
      </c>
      <c r="I2361" s="22">
        <v>0.162859</v>
      </c>
      <c r="J2361">
        <v>2</v>
      </c>
      <c r="K2361">
        <v>0</v>
      </c>
      <c r="L2361">
        <v>0</v>
      </c>
      <c r="M2361" s="3">
        <v>0</v>
      </c>
      <c r="N2361" s="3">
        <v>0</v>
      </c>
      <c r="O2361" s="3">
        <v>0</v>
      </c>
      <c r="P2361" s="3">
        <v>2</v>
      </c>
      <c r="Q2361" s="3">
        <v>0</v>
      </c>
      <c r="R2361" s="3">
        <v>0</v>
      </c>
      <c r="S2361" s="3">
        <v>1</v>
      </c>
      <c r="T2361" s="3">
        <v>0</v>
      </c>
      <c r="U2361" s="3">
        <v>0</v>
      </c>
      <c r="V2361" s="3">
        <v>0</v>
      </c>
      <c r="W2361" s="3">
        <v>0</v>
      </c>
      <c r="X2361" s="3">
        <v>0</v>
      </c>
      <c r="Y2361" s="3">
        <v>2</v>
      </c>
      <c r="Z2361" s="3">
        <v>5</v>
      </c>
      <c r="AA2361" s="3" t="s">
        <v>919</v>
      </c>
    </row>
    <row r="2362" spans="1:27" ht="13" x14ac:dyDescent="0.15">
      <c r="A2362" s="3" t="s">
        <v>397</v>
      </c>
      <c r="B2362" s="3" t="s">
        <v>3106</v>
      </c>
      <c r="C2362" s="3">
        <v>16</v>
      </c>
      <c r="D2362" s="9">
        <v>86339403</v>
      </c>
      <c r="E2362" s="9">
        <v>86305797</v>
      </c>
      <c r="F2362" s="10">
        <v>8.3090899999999997E-12</v>
      </c>
      <c r="G2362" s="3" t="s">
        <v>3103</v>
      </c>
      <c r="H2362" s="11">
        <v>0.52335411596405901</v>
      </c>
      <c r="I2362" s="22">
        <v>0.15832199999999999</v>
      </c>
      <c r="J2362">
        <v>2</v>
      </c>
      <c r="K2362">
        <v>0</v>
      </c>
      <c r="L2362">
        <v>0</v>
      </c>
      <c r="M2362" s="3">
        <v>0</v>
      </c>
      <c r="N2362" s="3">
        <v>0</v>
      </c>
      <c r="O2362" s="3">
        <v>0</v>
      </c>
      <c r="P2362" s="3">
        <v>2</v>
      </c>
      <c r="Q2362" s="3">
        <v>0</v>
      </c>
      <c r="R2362" s="3">
        <v>0</v>
      </c>
      <c r="S2362" s="3">
        <v>1</v>
      </c>
      <c r="T2362" s="3">
        <v>0</v>
      </c>
      <c r="U2362" s="3">
        <v>0</v>
      </c>
      <c r="V2362" s="3">
        <v>0</v>
      </c>
      <c r="W2362" s="3">
        <v>0</v>
      </c>
      <c r="X2362" s="3">
        <v>0</v>
      </c>
      <c r="Y2362" s="3">
        <v>2</v>
      </c>
      <c r="Z2362" s="3">
        <v>5</v>
      </c>
      <c r="AA2362" s="3" t="s">
        <v>919</v>
      </c>
    </row>
    <row r="2363" spans="1:27" ht="13" x14ac:dyDescent="0.15">
      <c r="A2363" s="3" t="s">
        <v>397</v>
      </c>
      <c r="B2363" s="3" t="s">
        <v>3107</v>
      </c>
      <c r="C2363" s="3">
        <v>16</v>
      </c>
      <c r="D2363" s="9">
        <v>86340034</v>
      </c>
      <c r="E2363" s="9">
        <v>86306428</v>
      </c>
      <c r="F2363" s="10">
        <v>8.6545099999999996E-12</v>
      </c>
      <c r="G2363" s="3" t="s">
        <v>3103</v>
      </c>
      <c r="H2363" s="11">
        <v>0.54104313697930595</v>
      </c>
      <c r="I2363" s="22">
        <v>0.14691899999999999</v>
      </c>
      <c r="J2363">
        <v>2</v>
      </c>
      <c r="K2363">
        <v>0</v>
      </c>
      <c r="L2363">
        <v>0</v>
      </c>
      <c r="M2363" s="3">
        <v>0</v>
      </c>
      <c r="N2363" s="3">
        <v>0</v>
      </c>
      <c r="O2363" s="3">
        <v>0</v>
      </c>
      <c r="P2363" s="3">
        <v>2</v>
      </c>
      <c r="Q2363" s="3">
        <v>0</v>
      </c>
      <c r="R2363" s="3">
        <v>0</v>
      </c>
      <c r="S2363" s="3">
        <v>1</v>
      </c>
      <c r="T2363" s="3">
        <v>0</v>
      </c>
      <c r="U2363" s="3">
        <v>0</v>
      </c>
      <c r="V2363" s="3">
        <v>0</v>
      </c>
      <c r="W2363" s="3">
        <v>0</v>
      </c>
      <c r="X2363" s="3">
        <v>1</v>
      </c>
      <c r="Y2363" s="3">
        <v>2</v>
      </c>
      <c r="Z2363" s="3">
        <v>6</v>
      </c>
      <c r="AA2363" s="3" t="s">
        <v>928</v>
      </c>
    </row>
    <row r="2364" spans="1:27" ht="13" x14ac:dyDescent="0.15">
      <c r="A2364" s="3" t="s">
        <v>397</v>
      </c>
      <c r="B2364" s="3" t="s">
        <v>3108</v>
      </c>
      <c r="C2364" s="3">
        <v>16</v>
      </c>
      <c r="D2364" s="9">
        <v>86340448</v>
      </c>
      <c r="E2364" s="9">
        <v>86306842</v>
      </c>
      <c r="F2364" s="10">
        <v>1.064E-11</v>
      </c>
      <c r="G2364" s="3" t="s">
        <v>3103</v>
      </c>
      <c r="H2364" s="11">
        <v>0.63074228086329298</v>
      </c>
      <c r="I2364" s="22">
        <v>0.12081699999999999</v>
      </c>
      <c r="J2364">
        <v>2</v>
      </c>
      <c r="K2364">
        <v>0</v>
      </c>
      <c r="L2364">
        <v>0</v>
      </c>
      <c r="M2364" s="3">
        <v>0</v>
      </c>
      <c r="N2364" s="3">
        <v>0</v>
      </c>
      <c r="O2364" s="3">
        <v>0</v>
      </c>
      <c r="P2364" s="3">
        <v>2</v>
      </c>
      <c r="Q2364" s="3">
        <v>0</v>
      </c>
      <c r="R2364" s="3">
        <v>0</v>
      </c>
      <c r="S2364" s="3">
        <v>1</v>
      </c>
      <c r="T2364" s="3">
        <v>0</v>
      </c>
      <c r="U2364" s="3">
        <v>0</v>
      </c>
      <c r="V2364" s="3">
        <v>0</v>
      </c>
      <c r="W2364" s="3">
        <v>0</v>
      </c>
      <c r="X2364" s="3">
        <v>1</v>
      </c>
      <c r="Y2364" s="3">
        <v>2</v>
      </c>
      <c r="Z2364" s="3">
        <v>6</v>
      </c>
      <c r="AA2364" s="3" t="s">
        <v>928</v>
      </c>
    </row>
    <row r="2365" spans="1:27" ht="13" x14ac:dyDescent="0.15">
      <c r="A2365" s="3" t="s">
        <v>397</v>
      </c>
      <c r="B2365" s="3" t="s">
        <v>3109</v>
      </c>
      <c r="C2365" s="3">
        <v>16</v>
      </c>
      <c r="D2365" s="9">
        <v>86691273</v>
      </c>
      <c r="E2365" s="9">
        <v>86657667</v>
      </c>
      <c r="F2365" s="10">
        <v>6.2798100000000001E-12</v>
      </c>
      <c r="G2365" s="3" t="s">
        <v>3103</v>
      </c>
      <c r="H2365" s="11">
        <v>0.401747156959956</v>
      </c>
      <c r="I2365" s="22">
        <v>5.6876900000000001E-2</v>
      </c>
      <c r="J2365">
        <v>1</v>
      </c>
      <c r="K2365">
        <v>0</v>
      </c>
      <c r="L2365">
        <v>0</v>
      </c>
      <c r="M2365" s="3">
        <v>0</v>
      </c>
      <c r="N2365" s="3">
        <v>0</v>
      </c>
      <c r="O2365" s="3">
        <v>0</v>
      </c>
      <c r="P2365" s="3">
        <v>2</v>
      </c>
      <c r="Q2365" s="3">
        <v>0</v>
      </c>
      <c r="R2365" s="3">
        <v>1</v>
      </c>
      <c r="S2365" s="3">
        <v>1</v>
      </c>
      <c r="T2365" s="3">
        <v>0</v>
      </c>
      <c r="U2365" s="3">
        <v>0</v>
      </c>
      <c r="V2365" s="3">
        <v>0</v>
      </c>
      <c r="W2365" s="3">
        <v>0</v>
      </c>
      <c r="X2365" s="3">
        <v>1</v>
      </c>
      <c r="Y2365" s="3">
        <v>1</v>
      </c>
      <c r="Z2365" s="3">
        <v>6</v>
      </c>
      <c r="AA2365" s="3" t="s">
        <v>928</v>
      </c>
    </row>
    <row r="2366" spans="1:27" ht="13" x14ac:dyDescent="0.15">
      <c r="A2366" s="3" t="s">
        <v>397</v>
      </c>
      <c r="B2366" s="3" t="s">
        <v>3110</v>
      </c>
      <c r="C2366" s="3">
        <v>16</v>
      </c>
      <c r="D2366" s="9">
        <v>86694417</v>
      </c>
      <c r="E2366" s="9">
        <v>86660811</v>
      </c>
      <c r="F2366" s="10">
        <v>1.3299100000000001E-10</v>
      </c>
      <c r="G2366" s="3" t="s">
        <v>3103</v>
      </c>
      <c r="H2366" s="11">
        <v>1.72762290452856</v>
      </c>
      <c r="K2366">
        <v>0</v>
      </c>
      <c r="L2366">
        <v>0</v>
      </c>
      <c r="M2366" s="3">
        <v>0</v>
      </c>
      <c r="N2366" s="3">
        <v>0</v>
      </c>
      <c r="O2366" s="3">
        <v>0</v>
      </c>
      <c r="P2366" s="3">
        <v>2</v>
      </c>
      <c r="Q2366" s="3">
        <v>0</v>
      </c>
      <c r="R2366" s="3">
        <v>0</v>
      </c>
      <c r="S2366" s="3">
        <v>0</v>
      </c>
      <c r="T2366" s="3">
        <v>0</v>
      </c>
      <c r="U2366" s="3">
        <v>0</v>
      </c>
      <c r="V2366" s="3">
        <v>0</v>
      </c>
      <c r="W2366" s="3">
        <v>0</v>
      </c>
      <c r="X2366" s="3">
        <v>1</v>
      </c>
      <c r="Y2366" s="3">
        <v>1</v>
      </c>
      <c r="Z2366" s="3">
        <v>4</v>
      </c>
      <c r="AA2366" s="3" t="s">
        <v>919</v>
      </c>
    </row>
    <row r="2367" spans="1:27" ht="13" x14ac:dyDescent="0.15">
      <c r="A2367" s="3" t="s">
        <v>397</v>
      </c>
      <c r="B2367" s="3" t="s">
        <v>3111</v>
      </c>
      <c r="C2367" s="3">
        <v>16</v>
      </c>
      <c r="D2367" s="9">
        <v>86695720</v>
      </c>
      <c r="E2367" s="9">
        <v>86662114</v>
      </c>
      <c r="F2367" s="10">
        <v>8.3812000000000007E-12</v>
      </c>
      <c r="G2367" s="3" t="s">
        <v>3103</v>
      </c>
      <c r="H2367" s="11">
        <v>0.52710685722281703</v>
      </c>
      <c r="I2367" s="22">
        <v>4.9821499999999998E-2</v>
      </c>
      <c r="J2367">
        <v>1</v>
      </c>
      <c r="K2367">
        <v>0</v>
      </c>
      <c r="L2367">
        <v>0</v>
      </c>
      <c r="M2367" s="3">
        <v>0</v>
      </c>
      <c r="N2367" s="3">
        <v>0</v>
      </c>
      <c r="O2367" s="3">
        <v>0</v>
      </c>
      <c r="P2367" s="3">
        <v>2</v>
      </c>
      <c r="Q2367" s="3">
        <v>0</v>
      </c>
      <c r="R2367" s="3">
        <v>1</v>
      </c>
      <c r="S2367" s="3">
        <v>1</v>
      </c>
      <c r="T2367" s="3">
        <v>0</v>
      </c>
      <c r="U2367" s="3">
        <v>0</v>
      </c>
      <c r="V2367" s="3">
        <v>0</v>
      </c>
      <c r="W2367" s="3">
        <v>0</v>
      </c>
      <c r="X2367" s="3">
        <v>1</v>
      </c>
      <c r="Y2367" s="3">
        <v>1</v>
      </c>
      <c r="Z2367" s="3">
        <v>6</v>
      </c>
      <c r="AA2367" s="3" t="s">
        <v>928</v>
      </c>
    </row>
    <row r="2368" spans="1:27" ht="13" x14ac:dyDescent="0.15">
      <c r="A2368" s="3" t="s">
        <v>397</v>
      </c>
      <c r="B2368" s="3" t="s">
        <v>3112</v>
      </c>
      <c r="C2368" s="3">
        <v>16</v>
      </c>
      <c r="D2368" s="9">
        <v>86696224</v>
      </c>
      <c r="E2368" s="9">
        <v>86662618</v>
      </c>
      <c r="F2368" s="10">
        <v>1.3687199999999999E-11</v>
      </c>
      <c r="G2368" s="3" t="s">
        <v>3103</v>
      </c>
      <c r="H2368" s="11">
        <v>0.74011526620097501</v>
      </c>
      <c r="I2368" s="22">
        <v>3.17191E-2</v>
      </c>
      <c r="J2368">
        <v>1</v>
      </c>
      <c r="K2368">
        <v>0</v>
      </c>
      <c r="L2368">
        <v>0</v>
      </c>
      <c r="M2368" s="3">
        <v>0</v>
      </c>
      <c r="N2368" s="3">
        <v>0</v>
      </c>
      <c r="O2368" s="3">
        <v>0</v>
      </c>
      <c r="P2368" s="3">
        <v>2</v>
      </c>
      <c r="Q2368" s="3">
        <v>0</v>
      </c>
      <c r="R2368" s="3">
        <v>0</v>
      </c>
      <c r="S2368" s="3">
        <v>1</v>
      </c>
      <c r="T2368" s="3">
        <v>0</v>
      </c>
      <c r="U2368" s="3">
        <v>0</v>
      </c>
      <c r="V2368" s="3">
        <v>0</v>
      </c>
      <c r="W2368" s="3">
        <v>0</v>
      </c>
      <c r="X2368" s="3">
        <v>1</v>
      </c>
      <c r="Y2368" s="3">
        <v>2</v>
      </c>
      <c r="Z2368" s="3">
        <v>6</v>
      </c>
      <c r="AA2368" s="3" t="s">
        <v>928</v>
      </c>
    </row>
    <row r="2369" spans="1:27" ht="13" x14ac:dyDescent="0.15">
      <c r="A2369" s="3" t="s">
        <v>397</v>
      </c>
      <c r="B2369" s="3" t="s">
        <v>3113</v>
      </c>
      <c r="C2369" s="3">
        <v>16</v>
      </c>
      <c r="D2369" s="9">
        <v>86697008</v>
      </c>
      <c r="E2369" s="9">
        <v>86663402</v>
      </c>
      <c r="F2369" s="10">
        <v>7.4816899999999994E-12</v>
      </c>
      <c r="G2369" s="3" t="s">
        <v>3103</v>
      </c>
      <c r="H2369" s="11">
        <v>0.47780036236942403</v>
      </c>
      <c r="I2369" s="22">
        <v>6.31192E-2</v>
      </c>
      <c r="J2369">
        <v>1</v>
      </c>
      <c r="K2369">
        <v>0</v>
      </c>
      <c r="L2369">
        <v>0</v>
      </c>
      <c r="M2369" s="3">
        <v>0</v>
      </c>
      <c r="N2369" s="3">
        <v>0</v>
      </c>
      <c r="O2369" s="3">
        <v>0</v>
      </c>
      <c r="P2369" s="3">
        <v>2</v>
      </c>
      <c r="Q2369" s="3">
        <v>0</v>
      </c>
      <c r="R2369" s="3">
        <v>0</v>
      </c>
      <c r="S2369" s="3">
        <v>1</v>
      </c>
      <c r="T2369" s="3">
        <v>0</v>
      </c>
      <c r="U2369" s="3">
        <v>0</v>
      </c>
      <c r="V2369" s="3">
        <v>0</v>
      </c>
      <c r="W2369" s="3">
        <v>0</v>
      </c>
      <c r="X2369" s="3">
        <v>1</v>
      </c>
      <c r="Y2369" s="3">
        <v>0</v>
      </c>
      <c r="Z2369" s="3">
        <v>4</v>
      </c>
      <c r="AA2369" s="3" t="s">
        <v>919</v>
      </c>
    </row>
    <row r="2370" spans="1:27" ht="13" x14ac:dyDescent="0.15">
      <c r="A2370" s="3" t="s">
        <v>397</v>
      </c>
      <c r="B2370" s="3" t="s">
        <v>3114</v>
      </c>
      <c r="C2370" s="3">
        <v>16</v>
      </c>
      <c r="D2370" s="9">
        <v>86700030</v>
      </c>
      <c r="E2370" s="9">
        <v>86666424</v>
      </c>
      <c r="F2370" s="10">
        <v>2.7358300000000001E-12</v>
      </c>
      <c r="G2370" s="3" t="s">
        <v>3103</v>
      </c>
      <c r="H2370" s="11">
        <v>4.0889760442212299E-2</v>
      </c>
      <c r="I2370" s="22">
        <v>0.14912</v>
      </c>
      <c r="J2370">
        <v>1</v>
      </c>
      <c r="K2370">
        <v>0</v>
      </c>
      <c r="L2370">
        <v>0</v>
      </c>
      <c r="M2370" s="3">
        <v>0</v>
      </c>
      <c r="N2370" s="3">
        <v>0</v>
      </c>
      <c r="O2370" s="3">
        <v>0</v>
      </c>
      <c r="P2370" s="3">
        <v>2</v>
      </c>
      <c r="Q2370" s="3">
        <v>0</v>
      </c>
      <c r="R2370" s="3">
        <v>0</v>
      </c>
      <c r="S2370" s="3">
        <v>1</v>
      </c>
      <c r="T2370" s="3">
        <v>0</v>
      </c>
      <c r="U2370" s="3">
        <v>0</v>
      </c>
      <c r="V2370" s="3">
        <v>0</v>
      </c>
      <c r="W2370" s="3">
        <v>0</v>
      </c>
      <c r="X2370" s="3">
        <v>1</v>
      </c>
      <c r="Y2370" s="3">
        <v>1</v>
      </c>
      <c r="Z2370" s="3">
        <v>5</v>
      </c>
      <c r="AA2370" s="3" t="s">
        <v>919</v>
      </c>
    </row>
    <row r="2371" spans="1:27" ht="13" x14ac:dyDescent="0.15">
      <c r="A2371" s="3" t="s">
        <v>397</v>
      </c>
      <c r="B2371" s="3" t="s">
        <v>3115</v>
      </c>
      <c r="C2371" s="3">
        <v>16</v>
      </c>
      <c r="D2371" s="9">
        <v>86700865</v>
      </c>
      <c r="E2371" s="9">
        <v>86667259</v>
      </c>
      <c r="F2371" s="10">
        <v>3.7058599999999998E-10</v>
      </c>
      <c r="G2371" s="3" t="s">
        <v>3103</v>
      </c>
      <c r="H2371" s="11">
        <v>2.1726896614176501</v>
      </c>
      <c r="K2371">
        <v>0</v>
      </c>
      <c r="L2371">
        <v>0</v>
      </c>
      <c r="M2371" s="3">
        <v>0</v>
      </c>
      <c r="N2371" s="3">
        <v>0</v>
      </c>
      <c r="O2371" s="3">
        <v>0</v>
      </c>
      <c r="P2371" s="3">
        <v>2</v>
      </c>
      <c r="Q2371" s="3">
        <v>0</v>
      </c>
      <c r="R2371" s="3">
        <v>0</v>
      </c>
      <c r="S2371" s="3">
        <v>0</v>
      </c>
      <c r="T2371" s="3">
        <v>0</v>
      </c>
      <c r="U2371" s="3">
        <v>0</v>
      </c>
      <c r="V2371" s="3">
        <v>0</v>
      </c>
      <c r="W2371" s="3">
        <v>0</v>
      </c>
      <c r="X2371" s="3">
        <v>1</v>
      </c>
      <c r="Y2371" s="3">
        <v>1</v>
      </c>
      <c r="Z2371" s="3">
        <v>4</v>
      </c>
      <c r="AA2371" s="3" t="s">
        <v>919</v>
      </c>
    </row>
    <row r="2372" spans="1:27" ht="13" x14ac:dyDescent="0.15">
      <c r="A2372" s="3" t="s">
        <v>397</v>
      </c>
      <c r="B2372" s="3" t="s">
        <v>3116</v>
      </c>
      <c r="C2372" s="3">
        <v>16</v>
      </c>
      <c r="D2372" s="9">
        <v>86701111</v>
      </c>
      <c r="E2372" s="9">
        <v>86667505</v>
      </c>
      <c r="F2372" s="10">
        <v>1.03054E-11</v>
      </c>
      <c r="G2372" s="3" t="s">
        <v>3103</v>
      </c>
      <c r="H2372" s="11">
        <v>0.61686550631414105</v>
      </c>
      <c r="I2372" s="22">
        <v>4.17994E-2</v>
      </c>
      <c r="J2372">
        <v>1</v>
      </c>
      <c r="K2372">
        <v>0</v>
      </c>
      <c r="L2372">
        <v>0</v>
      </c>
      <c r="M2372" s="3">
        <v>0</v>
      </c>
      <c r="N2372" s="3">
        <v>0</v>
      </c>
      <c r="O2372" s="3">
        <v>0</v>
      </c>
      <c r="P2372" s="3">
        <v>2</v>
      </c>
      <c r="Q2372" s="3">
        <v>0</v>
      </c>
      <c r="R2372" s="3">
        <v>1</v>
      </c>
      <c r="S2372" s="3">
        <v>1</v>
      </c>
      <c r="T2372" s="3">
        <v>0</v>
      </c>
      <c r="U2372" s="3">
        <v>0</v>
      </c>
      <c r="V2372" s="3">
        <v>0</v>
      </c>
      <c r="W2372" s="3">
        <v>0</v>
      </c>
      <c r="X2372" s="3">
        <v>1</v>
      </c>
      <c r="Y2372" s="3">
        <v>1</v>
      </c>
      <c r="Z2372" s="3">
        <v>6</v>
      </c>
      <c r="AA2372" s="3" t="s">
        <v>928</v>
      </c>
    </row>
    <row r="2373" spans="1:27" ht="13" x14ac:dyDescent="0.15">
      <c r="A2373" s="3" t="s">
        <v>397</v>
      </c>
      <c r="B2373" s="3" t="s">
        <v>3117</v>
      </c>
      <c r="C2373" s="3">
        <v>16</v>
      </c>
      <c r="D2373" s="9">
        <v>86701519</v>
      </c>
      <c r="E2373" s="9">
        <v>86667913</v>
      </c>
      <c r="F2373" s="10">
        <v>1.2043100000000001E-11</v>
      </c>
      <c r="G2373" s="3" t="s">
        <v>3103</v>
      </c>
      <c r="H2373" s="11">
        <v>0.68453894544090599</v>
      </c>
      <c r="I2373" s="22">
        <v>3.66982E-2</v>
      </c>
      <c r="J2373">
        <v>1</v>
      </c>
      <c r="K2373">
        <v>0</v>
      </c>
      <c r="L2373">
        <v>0</v>
      </c>
      <c r="M2373" s="3">
        <v>0</v>
      </c>
      <c r="N2373" s="3">
        <v>0</v>
      </c>
      <c r="O2373" s="3">
        <v>0</v>
      </c>
      <c r="P2373" s="3">
        <v>2</v>
      </c>
      <c r="Q2373" s="3">
        <v>0</v>
      </c>
      <c r="R2373" s="3">
        <v>0</v>
      </c>
      <c r="S2373" s="3">
        <v>1</v>
      </c>
      <c r="T2373" s="3">
        <v>0</v>
      </c>
      <c r="U2373" s="3">
        <v>0</v>
      </c>
      <c r="V2373" s="3">
        <v>0</v>
      </c>
      <c r="W2373" s="3">
        <v>0</v>
      </c>
      <c r="X2373" s="3">
        <v>1</v>
      </c>
      <c r="Y2373" s="3">
        <v>1</v>
      </c>
      <c r="Z2373" s="3">
        <v>5</v>
      </c>
      <c r="AA2373" s="3" t="s">
        <v>919</v>
      </c>
    </row>
    <row r="2374" spans="1:27" ht="13" x14ac:dyDescent="0.15">
      <c r="A2374" s="3" t="s">
        <v>397</v>
      </c>
      <c r="B2374" s="3" t="s">
        <v>3118</v>
      </c>
      <c r="C2374" s="3">
        <v>16</v>
      </c>
      <c r="D2374" s="9">
        <v>86701780</v>
      </c>
      <c r="E2374" s="9">
        <v>86668174</v>
      </c>
      <c r="F2374" s="10">
        <v>1.3781700000000001E-11</v>
      </c>
      <c r="G2374" s="3" t="s">
        <v>3103</v>
      </c>
      <c r="H2374" s="11">
        <v>0.74310344486498103</v>
      </c>
      <c r="I2374" s="22">
        <v>3.14083E-2</v>
      </c>
      <c r="J2374">
        <v>1</v>
      </c>
      <c r="K2374">
        <v>0</v>
      </c>
      <c r="L2374">
        <v>0</v>
      </c>
      <c r="M2374" s="3">
        <v>0</v>
      </c>
      <c r="N2374" s="3">
        <v>0</v>
      </c>
      <c r="O2374" s="3">
        <v>0</v>
      </c>
      <c r="P2374" s="3">
        <v>2</v>
      </c>
      <c r="Q2374" s="3">
        <v>0</v>
      </c>
      <c r="R2374" s="3">
        <v>0</v>
      </c>
      <c r="S2374" s="3">
        <v>1</v>
      </c>
      <c r="T2374" s="3">
        <v>0</v>
      </c>
      <c r="U2374" s="3">
        <v>0</v>
      </c>
      <c r="V2374" s="3">
        <v>0</v>
      </c>
      <c r="W2374" s="3">
        <v>0</v>
      </c>
      <c r="X2374" s="3">
        <v>2</v>
      </c>
      <c r="Y2374" s="3">
        <v>1</v>
      </c>
      <c r="Z2374" s="3">
        <v>6</v>
      </c>
      <c r="AA2374" s="3" t="s">
        <v>928</v>
      </c>
    </row>
    <row r="2375" spans="1:27" ht="13" x14ac:dyDescent="0.15">
      <c r="A2375" s="3" t="s">
        <v>397</v>
      </c>
      <c r="B2375" s="3" t="s">
        <v>3119</v>
      </c>
      <c r="C2375" s="3">
        <v>16</v>
      </c>
      <c r="D2375" s="9">
        <v>86702158</v>
      </c>
      <c r="E2375" s="9">
        <v>86668552</v>
      </c>
      <c r="F2375" s="10">
        <v>1.34829E-11</v>
      </c>
      <c r="G2375" s="3" t="s">
        <v>3103</v>
      </c>
      <c r="H2375" s="11">
        <v>0.73358396636035605</v>
      </c>
      <c r="I2375" s="22">
        <v>3.2883200000000001E-2</v>
      </c>
      <c r="J2375">
        <v>1</v>
      </c>
      <c r="K2375">
        <v>0</v>
      </c>
      <c r="L2375">
        <v>0</v>
      </c>
      <c r="M2375" s="3">
        <v>0</v>
      </c>
      <c r="N2375" s="3">
        <v>0</v>
      </c>
      <c r="O2375" s="3">
        <v>0</v>
      </c>
      <c r="P2375" s="3">
        <v>2</v>
      </c>
      <c r="Q2375" s="3">
        <v>0</v>
      </c>
      <c r="R2375" s="3">
        <v>2</v>
      </c>
      <c r="S2375" s="3">
        <v>1</v>
      </c>
      <c r="T2375" s="3">
        <v>0</v>
      </c>
      <c r="U2375" s="3">
        <v>0</v>
      </c>
      <c r="V2375" s="3">
        <v>0</v>
      </c>
      <c r="W2375" s="3">
        <v>0</v>
      </c>
      <c r="X2375" s="3">
        <v>2</v>
      </c>
      <c r="Y2375" s="3">
        <v>1</v>
      </c>
      <c r="Z2375" s="3">
        <v>8</v>
      </c>
      <c r="AA2375" s="3" t="s">
        <v>928</v>
      </c>
    </row>
    <row r="2376" spans="1:27" ht="13" x14ac:dyDescent="0.15">
      <c r="A2376" s="3" t="s">
        <v>397</v>
      </c>
      <c r="B2376" s="3" t="s">
        <v>3120</v>
      </c>
      <c r="C2376" s="3">
        <v>16</v>
      </c>
      <c r="D2376" s="9">
        <v>86702285</v>
      </c>
      <c r="E2376" s="9">
        <v>86668679</v>
      </c>
      <c r="F2376" s="10">
        <v>1.29979E-11</v>
      </c>
      <c r="G2376" s="3" t="s">
        <v>3103</v>
      </c>
      <c r="H2376" s="11">
        <v>0.71767384428164205</v>
      </c>
      <c r="I2376" s="22">
        <v>3.4050700000000003E-2</v>
      </c>
      <c r="J2376">
        <v>1</v>
      </c>
      <c r="K2376">
        <v>0</v>
      </c>
      <c r="L2376">
        <v>0</v>
      </c>
      <c r="M2376" s="3">
        <v>0</v>
      </c>
      <c r="N2376" s="3">
        <v>1</v>
      </c>
      <c r="O2376" s="3">
        <v>0</v>
      </c>
      <c r="P2376" s="3">
        <v>2</v>
      </c>
      <c r="Q2376" s="3">
        <v>0</v>
      </c>
      <c r="R2376" s="3">
        <v>1</v>
      </c>
      <c r="S2376" s="3">
        <v>1</v>
      </c>
      <c r="T2376" s="3">
        <v>0</v>
      </c>
      <c r="U2376" s="3">
        <v>0</v>
      </c>
      <c r="V2376" s="3">
        <v>0</v>
      </c>
      <c r="W2376" s="3">
        <v>0</v>
      </c>
      <c r="X2376" s="3">
        <v>2</v>
      </c>
      <c r="Y2376" s="3">
        <v>1</v>
      </c>
      <c r="Z2376" s="3">
        <v>8</v>
      </c>
      <c r="AA2376" s="3" t="s">
        <v>928</v>
      </c>
    </row>
    <row r="2377" spans="1:27" ht="13" x14ac:dyDescent="0.15">
      <c r="A2377" s="3" t="s">
        <v>397</v>
      </c>
      <c r="B2377" s="3" t="s">
        <v>3121</v>
      </c>
      <c r="C2377" s="3">
        <v>16</v>
      </c>
      <c r="D2377" s="9">
        <v>86702431</v>
      </c>
      <c r="E2377" s="9">
        <v>86668825</v>
      </c>
      <c r="F2377" s="10">
        <v>1.8344999999999999E-11</v>
      </c>
      <c r="G2377" s="3" t="s">
        <v>3103</v>
      </c>
      <c r="H2377" s="11">
        <v>0.86731836899623005</v>
      </c>
      <c r="K2377">
        <v>0</v>
      </c>
      <c r="L2377">
        <v>0</v>
      </c>
      <c r="M2377" s="3">
        <v>0</v>
      </c>
      <c r="N2377" s="3">
        <v>0</v>
      </c>
      <c r="O2377" s="3">
        <v>1</v>
      </c>
      <c r="P2377" s="3">
        <v>2</v>
      </c>
      <c r="Q2377" s="3">
        <v>0</v>
      </c>
      <c r="R2377" s="3">
        <v>1</v>
      </c>
      <c r="S2377" s="3">
        <v>0</v>
      </c>
      <c r="T2377" s="3">
        <v>0</v>
      </c>
      <c r="U2377" s="3">
        <v>0</v>
      </c>
      <c r="V2377" s="3">
        <v>0</v>
      </c>
      <c r="W2377" s="3">
        <v>0</v>
      </c>
      <c r="X2377" s="3">
        <v>2</v>
      </c>
      <c r="Y2377" s="3">
        <v>1</v>
      </c>
      <c r="Z2377" s="3">
        <v>7</v>
      </c>
      <c r="AA2377" s="3" t="s">
        <v>928</v>
      </c>
    </row>
    <row r="2378" spans="1:27" ht="13" x14ac:dyDescent="0.15">
      <c r="A2378" s="3" t="s">
        <v>397</v>
      </c>
      <c r="B2378" s="3" t="s">
        <v>3122</v>
      </c>
      <c r="C2378" s="3">
        <v>16</v>
      </c>
      <c r="D2378" s="9">
        <v>86702768</v>
      </c>
      <c r="E2378" s="9">
        <v>86669162</v>
      </c>
      <c r="F2378" s="10">
        <v>1.13644E-11</v>
      </c>
      <c r="G2378" s="3" t="s">
        <v>3103</v>
      </c>
      <c r="H2378" s="11">
        <v>0.65934716436272001</v>
      </c>
      <c r="I2378" s="22">
        <v>3.8979E-2</v>
      </c>
      <c r="J2378">
        <v>1</v>
      </c>
      <c r="K2378">
        <v>0</v>
      </c>
      <c r="L2378">
        <v>0</v>
      </c>
      <c r="M2378" s="3">
        <v>0</v>
      </c>
      <c r="N2378" s="3">
        <v>0</v>
      </c>
      <c r="O2378" s="3">
        <v>0</v>
      </c>
      <c r="P2378" s="3">
        <v>2</v>
      </c>
      <c r="Q2378" s="3">
        <v>0</v>
      </c>
      <c r="R2378" s="3">
        <v>0</v>
      </c>
      <c r="S2378" s="3">
        <v>1</v>
      </c>
      <c r="T2378" s="3">
        <v>0</v>
      </c>
      <c r="U2378" s="3">
        <v>0</v>
      </c>
      <c r="V2378" s="3">
        <v>0</v>
      </c>
      <c r="W2378" s="3">
        <v>0</v>
      </c>
      <c r="X2378" s="3">
        <v>0</v>
      </c>
      <c r="Y2378" s="3">
        <v>1</v>
      </c>
      <c r="Z2378" s="3">
        <v>4</v>
      </c>
      <c r="AA2378" s="3" t="s">
        <v>919</v>
      </c>
    </row>
    <row r="2379" spans="1:27" ht="13" x14ac:dyDescent="0.15">
      <c r="A2379" s="3" t="s">
        <v>397</v>
      </c>
      <c r="B2379" s="3" t="s">
        <v>3123</v>
      </c>
      <c r="C2379" s="3">
        <v>16</v>
      </c>
      <c r="D2379" s="9">
        <v>86703086</v>
      </c>
      <c r="E2379" s="9">
        <v>86669480</v>
      </c>
      <c r="F2379" s="10">
        <v>3.47633E-12</v>
      </c>
      <c r="G2379" s="3" t="s">
        <v>3103</v>
      </c>
      <c r="H2379" s="11">
        <v>0.14492164921266101</v>
      </c>
      <c r="I2379" s="22">
        <v>0.120791</v>
      </c>
      <c r="J2379">
        <v>1</v>
      </c>
      <c r="K2379">
        <v>0</v>
      </c>
      <c r="L2379">
        <v>0</v>
      </c>
      <c r="M2379" s="3">
        <v>0</v>
      </c>
      <c r="N2379" s="3">
        <v>0</v>
      </c>
      <c r="O2379" s="3">
        <v>0</v>
      </c>
      <c r="P2379" s="3">
        <v>2</v>
      </c>
      <c r="Q2379" s="3">
        <v>0</v>
      </c>
      <c r="R2379" s="3">
        <v>1</v>
      </c>
      <c r="S2379" s="3">
        <v>1</v>
      </c>
      <c r="T2379" s="3">
        <v>0</v>
      </c>
      <c r="U2379" s="3">
        <v>0</v>
      </c>
      <c r="V2379" s="3">
        <v>0</v>
      </c>
      <c r="W2379" s="3">
        <v>0</v>
      </c>
      <c r="X2379" s="3">
        <v>0</v>
      </c>
      <c r="Y2379" s="3">
        <v>1</v>
      </c>
      <c r="Z2379" s="3">
        <v>5</v>
      </c>
      <c r="AA2379" s="3" t="s">
        <v>919</v>
      </c>
    </row>
    <row r="2380" spans="1:27" ht="13" x14ac:dyDescent="0.15">
      <c r="A2380" s="3" t="s">
        <v>397</v>
      </c>
      <c r="B2380" s="3" t="s">
        <v>402</v>
      </c>
      <c r="C2380" s="3">
        <v>16</v>
      </c>
      <c r="D2380" s="9">
        <v>86703949</v>
      </c>
      <c r="E2380" s="9">
        <v>86670343</v>
      </c>
      <c r="F2380" s="10">
        <v>2.4890899999999998E-12</v>
      </c>
      <c r="G2380" s="3" t="s">
        <v>3103</v>
      </c>
      <c r="H2380" s="11">
        <v>-1.5874707343404901E-4</v>
      </c>
      <c r="I2380" s="22">
        <v>0.16251499999999999</v>
      </c>
      <c r="J2380">
        <v>1</v>
      </c>
      <c r="K2380">
        <v>0</v>
      </c>
      <c r="L2380">
        <v>0</v>
      </c>
      <c r="M2380" s="3">
        <v>0</v>
      </c>
      <c r="N2380" s="3">
        <v>0</v>
      </c>
      <c r="O2380" s="3">
        <v>0</v>
      </c>
      <c r="P2380" s="3">
        <v>2</v>
      </c>
      <c r="Q2380" s="3">
        <v>0</v>
      </c>
      <c r="R2380" s="3">
        <v>1</v>
      </c>
      <c r="S2380" s="3">
        <v>1</v>
      </c>
      <c r="T2380" s="3">
        <v>0</v>
      </c>
      <c r="U2380" s="3">
        <v>0</v>
      </c>
      <c r="V2380" s="3">
        <v>0</v>
      </c>
      <c r="W2380" s="3">
        <v>0</v>
      </c>
      <c r="X2380" s="3">
        <v>1</v>
      </c>
      <c r="Y2380" s="3">
        <v>1</v>
      </c>
      <c r="Z2380" s="3">
        <v>6</v>
      </c>
      <c r="AA2380" s="3" t="s">
        <v>928</v>
      </c>
    </row>
    <row r="2381" spans="1:27" ht="13" x14ac:dyDescent="0.15">
      <c r="A2381" s="3" t="s">
        <v>397</v>
      </c>
      <c r="B2381" s="3" t="s">
        <v>3124</v>
      </c>
      <c r="C2381" s="3">
        <v>16</v>
      </c>
      <c r="D2381" s="9">
        <v>86705372</v>
      </c>
      <c r="E2381" s="9">
        <v>86671766</v>
      </c>
      <c r="F2381" s="10">
        <v>6.3060900000000002E-12</v>
      </c>
      <c r="G2381" s="3" t="s">
        <v>3103</v>
      </c>
      <c r="H2381" s="11">
        <v>0.40356081757565598</v>
      </c>
      <c r="I2381" s="22">
        <v>6.5336099999999994E-2</v>
      </c>
      <c r="J2381">
        <v>1</v>
      </c>
      <c r="K2381">
        <v>0</v>
      </c>
      <c r="L2381">
        <v>0</v>
      </c>
      <c r="M2381" s="3">
        <v>0</v>
      </c>
      <c r="N2381" s="3">
        <v>0</v>
      </c>
      <c r="O2381" s="3">
        <v>1</v>
      </c>
      <c r="P2381" s="3">
        <v>2</v>
      </c>
      <c r="Q2381" s="3">
        <v>0</v>
      </c>
      <c r="R2381" s="3">
        <v>1</v>
      </c>
      <c r="S2381" s="3">
        <v>1</v>
      </c>
      <c r="T2381" s="3">
        <v>0</v>
      </c>
      <c r="U2381" s="3">
        <v>0</v>
      </c>
      <c r="V2381" s="3">
        <v>0</v>
      </c>
      <c r="W2381" s="3">
        <v>0</v>
      </c>
      <c r="X2381" s="3">
        <v>1</v>
      </c>
      <c r="Y2381" s="3">
        <v>2</v>
      </c>
      <c r="Z2381" s="3">
        <v>8</v>
      </c>
      <c r="AA2381" s="3" t="s">
        <v>928</v>
      </c>
    </row>
    <row r="2382" spans="1:27" ht="13" x14ac:dyDescent="0.15">
      <c r="A2382" s="3" t="s">
        <v>397</v>
      </c>
      <c r="B2382" s="3" t="s">
        <v>3125</v>
      </c>
      <c r="C2382" s="3">
        <v>16</v>
      </c>
      <c r="D2382" s="9">
        <v>86706795</v>
      </c>
      <c r="E2382" s="9">
        <v>86673189</v>
      </c>
      <c r="F2382" s="10">
        <v>9.8131000000000007E-12</v>
      </c>
      <c r="G2382" s="3" t="s">
        <v>3103</v>
      </c>
      <c r="H2382" s="11">
        <v>0.59560687743186902</v>
      </c>
      <c r="I2382" s="22">
        <v>4.2965000000000003E-2</v>
      </c>
      <c r="J2382">
        <v>1</v>
      </c>
      <c r="K2382">
        <v>0</v>
      </c>
      <c r="L2382">
        <v>0</v>
      </c>
      <c r="M2382" s="3">
        <v>0</v>
      </c>
      <c r="N2382" s="3">
        <v>0</v>
      </c>
      <c r="O2382" s="3">
        <v>0</v>
      </c>
      <c r="P2382" s="3">
        <v>2</v>
      </c>
      <c r="Q2382" s="3">
        <v>0</v>
      </c>
      <c r="R2382" s="3">
        <v>0</v>
      </c>
      <c r="S2382" s="3">
        <v>1</v>
      </c>
      <c r="T2382" s="3">
        <v>0</v>
      </c>
      <c r="U2382" s="3">
        <v>0</v>
      </c>
      <c r="V2382" s="3">
        <v>0</v>
      </c>
      <c r="W2382" s="3">
        <v>0</v>
      </c>
      <c r="X2382" s="3">
        <v>1</v>
      </c>
      <c r="Y2382" s="3">
        <v>1</v>
      </c>
      <c r="Z2382" s="3">
        <v>5</v>
      </c>
      <c r="AA2382" s="3" t="s">
        <v>919</v>
      </c>
    </row>
    <row r="2383" spans="1:27" ht="13" x14ac:dyDescent="0.15">
      <c r="A2383" s="3" t="s">
        <v>397</v>
      </c>
      <c r="B2383" s="3" t="s">
        <v>3126</v>
      </c>
      <c r="C2383" s="3">
        <v>16</v>
      </c>
      <c r="D2383" s="9">
        <v>86708914</v>
      </c>
      <c r="E2383" s="9">
        <v>86675308</v>
      </c>
      <c r="F2383" s="10">
        <v>6.0446399999999998E-11</v>
      </c>
      <c r="G2383" s="3" t="s">
        <v>3103</v>
      </c>
      <c r="H2383" s="11">
        <v>1.38517109363965</v>
      </c>
      <c r="K2383">
        <v>0</v>
      </c>
      <c r="L2383">
        <v>0</v>
      </c>
      <c r="M2383" s="3">
        <v>0</v>
      </c>
      <c r="N2383" s="3">
        <v>0</v>
      </c>
      <c r="O2383" s="3">
        <v>0</v>
      </c>
      <c r="P2383" s="3">
        <v>2</v>
      </c>
      <c r="Q2383" s="3">
        <v>0</v>
      </c>
      <c r="R2383" s="3">
        <v>0</v>
      </c>
      <c r="S2383" s="3">
        <v>0</v>
      </c>
      <c r="T2383" s="3">
        <v>0</v>
      </c>
      <c r="U2383" s="3">
        <v>0</v>
      </c>
      <c r="V2383" s="3">
        <v>0</v>
      </c>
      <c r="W2383" s="3">
        <v>0</v>
      </c>
      <c r="X2383" s="3">
        <v>1</v>
      </c>
      <c r="Y2383" s="3">
        <v>1</v>
      </c>
      <c r="Z2383" s="3">
        <v>4</v>
      </c>
      <c r="AA2383" s="3" t="s">
        <v>919</v>
      </c>
    </row>
    <row r="2384" spans="1:27" ht="13" x14ac:dyDescent="0.15">
      <c r="A2384" s="3" t="s">
        <v>405</v>
      </c>
      <c r="B2384" s="3" t="s">
        <v>406</v>
      </c>
      <c r="C2384" s="3">
        <v>17</v>
      </c>
      <c r="D2384" s="9">
        <v>10707241</v>
      </c>
      <c r="E2384" s="9">
        <v>10803924</v>
      </c>
      <c r="F2384" s="10">
        <v>2.3087599999999999E-27</v>
      </c>
      <c r="G2384" s="3" t="s">
        <v>406</v>
      </c>
      <c r="H2384" s="11">
        <v>-2.3319036732729099E-4</v>
      </c>
      <c r="I2384" s="22">
        <v>1</v>
      </c>
      <c r="J2384">
        <v>1</v>
      </c>
      <c r="K2384">
        <v>0</v>
      </c>
      <c r="L2384">
        <v>0</v>
      </c>
      <c r="M2384" s="3">
        <v>0</v>
      </c>
      <c r="N2384" s="3">
        <v>0</v>
      </c>
      <c r="O2384" s="3">
        <v>0</v>
      </c>
      <c r="P2384" s="3">
        <v>0</v>
      </c>
      <c r="Q2384" s="3">
        <v>0</v>
      </c>
      <c r="R2384" s="3">
        <v>0</v>
      </c>
      <c r="S2384" s="3">
        <v>2</v>
      </c>
      <c r="T2384" s="3">
        <v>0</v>
      </c>
      <c r="U2384" s="3">
        <v>0</v>
      </c>
      <c r="V2384" s="3">
        <v>2</v>
      </c>
      <c r="W2384" s="3">
        <v>0</v>
      </c>
      <c r="X2384" s="3">
        <v>0</v>
      </c>
      <c r="Y2384" s="3">
        <v>0</v>
      </c>
      <c r="Z2384" s="3">
        <v>4</v>
      </c>
      <c r="AA2384" s="3" t="s">
        <v>919</v>
      </c>
    </row>
    <row r="2385" spans="1:27" ht="13" x14ac:dyDescent="0.15">
      <c r="A2385" s="3" t="s">
        <v>407</v>
      </c>
      <c r="B2385" s="3" t="s">
        <v>3127</v>
      </c>
      <c r="C2385" s="3">
        <v>17</v>
      </c>
      <c r="D2385" s="9">
        <v>70409082</v>
      </c>
      <c r="E2385" s="9">
        <v>72412941</v>
      </c>
      <c r="F2385" s="10">
        <v>9.5046700000000005E-11</v>
      </c>
      <c r="G2385" s="3" t="s">
        <v>408</v>
      </c>
      <c r="H2385" s="11">
        <v>1.1643560542885001</v>
      </c>
      <c r="K2385">
        <v>0</v>
      </c>
      <c r="L2385">
        <v>0</v>
      </c>
      <c r="M2385" s="3">
        <v>0</v>
      </c>
      <c r="N2385" s="3">
        <v>0</v>
      </c>
      <c r="O2385" s="3">
        <v>0</v>
      </c>
      <c r="P2385" s="3">
        <v>0</v>
      </c>
      <c r="Q2385" s="3">
        <v>0</v>
      </c>
      <c r="R2385" s="3">
        <v>0</v>
      </c>
      <c r="S2385" s="3">
        <v>0</v>
      </c>
      <c r="T2385" s="3">
        <v>0</v>
      </c>
      <c r="U2385" s="3">
        <v>0</v>
      </c>
      <c r="V2385" s="3">
        <v>0</v>
      </c>
      <c r="W2385" s="3">
        <v>0</v>
      </c>
      <c r="X2385" s="3">
        <v>2</v>
      </c>
      <c r="Y2385" s="3">
        <v>0</v>
      </c>
      <c r="Z2385" s="3">
        <v>2</v>
      </c>
      <c r="AA2385" s="3" t="s">
        <v>896</v>
      </c>
    </row>
    <row r="2386" spans="1:27" ht="13" x14ac:dyDescent="0.15">
      <c r="A2386" s="3" t="s">
        <v>407</v>
      </c>
      <c r="B2386" s="3" t="s">
        <v>409</v>
      </c>
      <c r="C2386" s="3">
        <v>17</v>
      </c>
      <c r="D2386" s="9">
        <v>70409425</v>
      </c>
      <c r="E2386" s="9">
        <v>72413284</v>
      </c>
      <c r="F2386" s="10">
        <v>1.67131E-10</v>
      </c>
      <c r="G2386" s="3" t="s">
        <v>408</v>
      </c>
      <c r="H2386" s="11">
        <v>1.4094760231460799</v>
      </c>
      <c r="I2386" s="22">
        <v>3.4065900000000003E-2</v>
      </c>
      <c r="J2386">
        <v>1</v>
      </c>
      <c r="K2386">
        <v>0</v>
      </c>
      <c r="L2386">
        <v>0</v>
      </c>
      <c r="M2386" s="3">
        <v>0</v>
      </c>
      <c r="N2386" s="3">
        <v>0</v>
      </c>
      <c r="O2386" s="3">
        <v>0</v>
      </c>
      <c r="P2386" s="3">
        <v>0</v>
      </c>
      <c r="Q2386" s="3">
        <v>0</v>
      </c>
      <c r="R2386" s="3">
        <v>0</v>
      </c>
      <c r="S2386" s="3">
        <v>1</v>
      </c>
      <c r="T2386" s="3">
        <v>0</v>
      </c>
      <c r="U2386" s="3">
        <v>2</v>
      </c>
      <c r="V2386" s="3">
        <v>2</v>
      </c>
      <c r="W2386" s="3">
        <v>0</v>
      </c>
      <c r="X2386" s="3">
        <v>2</v>
      </c>
      <c r="Y2386" s="3">
        <v>0</v>
      </c>
      <c r="Z2386" s="3">
        <v>7</v>
      </c>
      <c r="AA2386" s="3" t="s">
        <v>928</v>
      </c>
    </row>
    <row r="2387" spans="1:27" ht="13" x14ac:dyDescent="0.15">
      <c r="A2387" s="3" t="s">
        <v>407</v>
      </c>
      <c r="B2387" s="3" t="s">
        <v>3128</v>
      </c>
      <c r="C2387" s="3">
        <v>17</v>
      </c>
      <c r="D2387" s="9">
        <v>70409907</v>
      </c>
      <c r="E2387" s="9">
        <v>72413766</v>
      </c>
      <c r="F2387" s="10">
        <v>2.5011099999999999E-10</v>
      </c>
      <c r="G2387" s="3" t="s">
        <v>408</v>
      </c>
      <c r="H2387" s="11">
        <v>1.5845518040589299</v>
      </c>
      <c r="K2387">
        <v>0</v>
      </c>
      <c r="L2387">
        <v>0</v>
      </c>
      <c r="M2387" s="3">
        <v>0</v>
      </c>
      <c r="N2387" s="3">
        <v>0</v>
      </c>
      <c r="O2387" s="3">
        <v>0</v>
      </c>
      <c r="P2387" s="3">
        <v>0</v>
      </c>
      <c r="Q2387" s="3">
        <v>0</v>
      </c>
      <c r="R2387" s="3">
        <v>0</v>
      </c>
      <c r="S2387" s="3">
        <v>0</v>
      </c>
      <c r="T2387" s="3">
        <v>0</v>
      </c>
      <c r="U2387" s="3">
        <v>0</v>
      </c>
      <c r="V2387" s="3">
        <v>2</v>
      </c>
      <c r="W2387" s="3">
        <v>0</v>
      </c>
      <c r="X2387" s="3">
        <v>2</v>
      </c>
      <c r="Y2387" s="3">
        <v>0</v>
      </c>
      <c r="Z2387" s="3">
        <v>4</v>
      </c>
      <c r="AA2387" s="3" t="s">
        <v>919</v>
      </c>
    </row>
    <row r="2388" spans="1:27" ht="13" x14ac:dyDescent="0.15">
      <c r="A2388" s="3" t="s">
        <v>407</v>
      </c>
      <c r="B2388" s="3" t="s">
        <v>408</v>
      </c>
      <c r="C2388" s="3">
        <v>17</v>
      </c>
      <c r="D2388" s="9">
        <v>70413253</v>
      </c>
      <c r="E2388" s="9">
        <v>72417112</v>
      </c>
      <c r="F2388" s="10">
        <v>6.5064900000000001E-12</v>
      </c>
      <c r="G2388" s="3" t="s">
        <v>408</v>
      </c>
      <c r="H2388" s="11">
        <v>-2.3422192440955599E-4</v>
      </c>
      <c r="I2388" s="22">
        <v>0.806759</v>
      </c>
      <c r="J2388">
        <v>1</v>
      </c>
      <c r="K2388">
        <v>0</v>
      </c>
      <c r="L2388">
        <v>0</v>
      </c>
      <c r="M2388" s="3">
        <v>0</v>
      </c>
      <c r="N2388" s="3">
        <v>0</v>
      </c>
      <c r="O2388" s="3">
        <v>0</v>
      </c>
      <c r="P2388" s="3">
        <v>0</v>
      </c>
      <c r="Q2388" s="3">
        <v>0</v>
      </c>
      <c r="R2388" s="3">
        <v>0</v>
      </c>
      <c r="S2388" s="3">
        <v>2</v>
      </c>
      <c r="T2388" s="3">
        <v>0</v>
      </c>
      <c r="U2388" s="3">
        <v>0</v>
      </c>
      <c r="V2388" s="3">
        <v>0</v>
      </c>
      <c r="W2388" s="3">
        <v>0</v>
      </c>
      <c r="X2388" s="3">
        <v>0</v>
      </c>
      <c r="Y2388" s="3">
        <v>2</v>
      </c>
      <c r="Z2388" s="3">
        <v>4</v>
      </c>
      <c r="AA2388" s="3" t="s">
        <v>919</v>
      </c>
    </row>
    <row r="2389" spans="1:27" ht="13" x14ac:dyDescent="0.15">
      <c r="A2389" s="3" t="s">
        <v>407</v>
      </c>
      <c r="B2389" s="3" t="s">
        <v>3129</v>
      </c>
      <c r="C2389" s="3">
        <v>17</v>
      </c>
      <c r="D2389" s="9">
        <v>70415077</v>
      </c>
      <c r="E2389" s="9">
        <v>72418936</v>
      </c>
      <c r="F2389" s="10">
        <v>1.22637E-9</v>
      </c>
      <c r="G2389" s="3" t="s">
        <v>408</v>
      </c>
      <c r="H2389" s="11">
        <v>2.2750405295062599</v>
      </c>
      <c r="K2389">
        <v>0</v>
      </c>
      <c r="L2389">
        <v>0</v>
      </c>
      <c r="M2389" s="3">
        <v>0</v>
      </c>
      <c r="N2389" s="3">
        <v>0</v>
      </c>
      <c r="O2389" s="3">
        <v>0</v>
      </c>
      <c r="P2389" s="3">
        <v>0</v>
      </c>
      <c r="Q2389" s="3">
        <v>0</v>
      </c>
      <c r="R2389" s="3">
        <v>0</v>
      </c>
      <c r="S2389" s="3">
        <v>0</v>
      </c>
      <c r="T2389" s="3">
        <v>0</v>
      </c>
      <c r="U2389" s="3">
        <v>0</v>
      </c>
      <c r="V2389" s="3">
        <v>0</v>
      </c>
      <c r="W2389" s="3">
        <v>0</v>
      </c>
      <c r="X2389" s="3">
        <v>2</v>
      </c>
      <c r="Y2389" s="3">
        <v>2</v>
      </c>
      <c r="Z2389" s="3">
        <v>4</v>
      </c>
      <c r="AA2389" s="3" t="s">
        <v>919</v>
      </c>
    </row>
    <row r="2390" spans="1:27" ht="13" x14ac:dyDescent="0.15">
      <c r="A2390" s="3" t="s">
        <v>407</v>
      </c>
      <c r="B2390" s="3" t="s">
        <v>3130</v>
      </c>
      <c r="C2390" s="3">
        <v>17</v>
      </c>
      <c r="D2390" s="9">
        <v>70416462</v>
      </c>
      <c r="E2390" s="9">
        <v>72420321</v>
      </c>
      <c r="F2390" s="10">
        <v>1.6881899999999999E-9</v>
      </c>
      <c r="G2390" s="3" t="s">
        <v>408</v>
      </c>
      <c r="H2390" s="11">
        <v>2.4138403348280399</v>
      </c>
      <c r="K2390">
        <v>0</v>
      </c>
      <c r="L2390">
        <v>0</v>
      </c>
      <c r="M2390" s="3">
        <v>0</v>
      </c>
      <c r="N2390" s="3">
        <v>0</v>
      </c>
      <c r="O2390" s="3">
        <v>0</v>
      </c>
      <c r="P2390" s="3">
        <v>0</v>
      </c>
      <c r="Q2390" s="3">
        <v>0</v>
      </c>
      <c r="R2390" s="3">
        <v>0</v>
      </c>
      <c r="S2390" s="3">
        <v>0</v>
      </c>
      <c r="T2390" s="3">
        <v>0</v>
      </c>
      <c r="U2390" s="3">
        <v>0</v>
      </c>
      <c r="V2390" s="3">
        <v>0</v>
      </c>
      <c r="W2390" s="3">
        <v>0</v>
      </c>
      <c r="X2390" s="3">
        <v>2</v>
      </c>
      <c r="Y2390" s="3">
        <v>2</v>
      </c>
      <c r="Z2390" s="3">
        <v>4</v>
      </c>
      <c r="AA2390" s="3" t="s">
        <v>919</v>
      </c>
    </row>
    <row r="2391" spans="1:27" ht="13" x14ac:dyDescent="0.15">
      <c r="A2391" s="3" t="s">
        <v>407</v>
      </c>
      <c r="B2391" s="3" t="s">
        <v>3131</v>
      </c>
      <c r="C2391" s="3">
        <v>17</v>
      </c>
      <c r="D2391" s="9">
        <v>70416475</v>
      </c>
      <c r="E2391" s="9">
        <v>72420334</v>
      </c>
      <c r="F2391" s="10">
        <v>2.1249399999999999E-10</v>
      </c>
      <c r="G2391" s="3" t="s">
        <v>408</v>
      </c>
      <c r="H2391" s="11">
        <v>1.5137656832125801</v>
      </c>
      <c r="K2391">
        <v>0</v>
      </c>
      <c r="L2391">
        <v>0</v>
      </c>
      <c r="M2391" s="3">
        <v>0</v>
      </c>
      <c r="N2391" s="3">
        <v>0</v>
      </c>
      <c r="O2391" s="3">
        <v>0</v>
      </c>
      <c r="P2391" s="3">
        <v>0</v>
      </c>
      <c r="Q2391" s="3">
        <v>0</v>
      </c>
      <c r="R2391" s="3">
        <v>0</v>
      </c>
      <c r="S2391" s="3">
        <v>0</v>
      </c>
      <c r="T2391" s="3">
        <v>0</v>
      </c>
      <c r="U2391" s="3">
        <v>0</v>
      </c>
      <c r="V2391" s="3">
        <v>0</v>
      </c>
      <c r="W2391" s="3">
        <v>0</v>
      </c>
      <c r="X2391" s="3">
        <v>2</v>
      </c>
      <c r="Y2391" s="3">
        <v>2</v>
      </c>
      <c r="Z2391" s="3">
        <v>4</v>
      </c>
      <c r="AA2391" s="3" t="s">
        <v>919</v>
      </c>
    </row>
    <row r="2392" spans="1:27" ht="13" x14ac:dyDescent="0.15">
      <c r="A2392" s="3" t="s">
        <v>407</v>
      </c>
      <c r="B2392" s="3" t="s">
        <v>3132</v>
      </c>
      <c r="C2392" s="3">
        <v>17</v>
      </c>
      <c r="D2392" s="9">
        <v>70416958</v>
      </c>
      <c r="E2392" s="9">
        <v>72420817</v>
      </c>
      <c r="F2392" s="10">
        <v>4.5004599999999999E-11</v>
      </c>
      <c r="G2392" s="3" t="s">
        <v>408</v>
      </c>
      <c r="H2392" s="11">
        <v>0.83967591748529002</v>
      </c>
      <c r="I2392" s="22">
        <v>0.142703</v>
      </c>
      <c r="J2392">
        <v>1</v>
      </c>
      <c r="K2392">
        <v>0</v>
      </c>
      <c r="L2392">
        <v>0</v>
      </c>
      <c r="M2392" s="3">
        <v>0</v>
      </c>
      <c r="N2392" s="3">
        <v>0</v>
      </c>
      <c r="O2392" s="3">
        <v>0</v>
      </c>
      <c r="P2392" s="3">
        <v>0</v>
      </c>
      <c r="Q2392" s="3">
        <v>0</v>
      </c>
      <c r="R2392" s="3">
        <v>0</v>
      </c>
      <c r="S2392" s="3">
        <v>1</v>
      </c>
      <c r="T2392" s="3">
        <v>0</v>
      </c>
      <c r="U2392" s="3">
        <v>0</v>
      </c>
      <c r="V2392" s="3">
        <v>0</v>
      </c>
      <c r="W2392" s="3">
        <v>0</v>
      </c>
      <c r="X2392" s="3">
        <v>2</v>
      </c>
      <c r="Y2392" s="3">
        <v>2</v>
      </c>
      <c r="Z2392" s="3">
        <v>5</v>
      </c>
      <c r="AA2392" s="3" t="s">
        <v>919</v>
      </c>
    </row>
    <row r="2393" spans="1:27" ht="13" x14ac:dyDescent="0.15">
      <c r="A2393" s="3" t="s">
        <v>407</v>
      </c>
      <c r="B2393" s="3" t="s">
        <v>3133</v>
      </c>
      <c r="C2393" s="3">
        <v>17</v>
      </c>
      <c r="D2393" s="9">
        <v>70419483</v>
      </c>
      <c r="E2393" s="9">
        <v>72423342</v>
      </c>
      <c r="F2393" s="10">
        <v>1.0323500000000001E-9</v>
      </c>
      <c r="G2393" s="3" t="s">
        <v>408</v>
      </c>
      <c r="H2393" s="11">
        <v>2.20024597354739</v>
      </c>
      <c r="K2393">
        <v>0</v>
      </c>
      <c r="L2393">
        <v>0</v>
      </c>
      <c r="M2393" s="3">
        <v>0</v>
      </c>
      <c r="N2393" s="3">
        <v>0</v>
      </c>
      <c r="O2393" s="3">
        <v>0</v>
      </c>
      <c r="P2393" s="3">
        <v>0</v>
      </c>
      <c r="Q2393" s="3">
        <v>0</v>
      </c>
      <c r="R2393" s="3">
        <v>0</v>
      </c>
      <c r="S2393" s="3">
        <v>0</v>
      </c>
      <c r="T2393" s="3">
        <v>0</v>
      </c>
      <c r="U2393" s="3">
        <v>0</v>
      </c>
      <c r="V2393" s="3">
        <v>2</v>
      </c>
      <c r="W2393" s="3">
        <v>0</v>
      </c>
      <c r="X2393" s="3">
        <v>2</v>
      </c>
      <c r="Y2393" s="3">
        <v>0</v>
      </c>
      <c r="Z2393" s="3">
        <v>4</v>
      </c>
      <c r="AA2393" s="3" t="s">
        <v>919</v>
      </c>
    </row>
    <row r="2394" spans="1:27" ht="13" x14ac:dyDescent="0.15">
      <c r="A2394" s="3" t="s">
        <v>407</v>
      </c>
      <c r="B2394" s="3" t="s">
        <v>3134</v>
      </c>
      <c r="C2394" s="3">
        <v>17</v>
      </c>
      <c r="D2394" s="9">
        <v>70631124</v>
      </c>
      <c r="E2394" s="9">
        <v>72634985</v>
      </c>
      <c r="F2394" s="10">
        <v>2.9882500000000003E-8</v>
      </c>
      <c r="G2394" s="3" t="s">
        <v>408</v>
      </c>
      <c r="H2394" s="11">
        <v>3.6618359396081801</v>
      </c>
      <c r="I2394" s="22">
        <v>0.38517299999999999</v>
      </c>
      <c r="J2394">
        <v>2</v>
      </c>
      <c r="K2394">
        <v>0</v>
      </c>
      <c r="L2394">
        <v>0</v>
      </c>
      <c r="M2394" s="3">
        <v>0</v>
      </c>
      <c r="N2394" s="3">
        <v>0</v>
      </c>
      <c r="O2394" s="3">
        <v>0</v>
      </c>
      <c r="P2394" s="3">
        <v>0</v>
      </c>
      <c r="Q2394" s="3">
        <v>0</v>
      </c>
      <c r="R2394" s="3">
        <v>2</v>
      </c>
      <c r="S2394" s="3">
        <v>1</v>
      </c>
      <c r="T2394" s="3">
        <v>0</v>
      </c>
      <c r="U2394" s="3">
        <v>2</v>
      </c>
      <c r="V2394" s="3">
        <v>2</v>
      </c>
      <c r="W2394" s="3">
        <v>0</v>
      </c>
      <c r="X2394" s="3">
        <v>1</v>
      </c>
      <c r="Y2394" s="3">
        <v>0</v>
      </c>
      <c r="Z2394" s="3">
        <v>8</v>
      </c>
      <c r="AA2394" s="3" t="s">
        <v>928</v>
      </c>
    </row>
    <row r="2395" spans="1:27" ht="13" x14ac:dyDescent="0.15">
      <c r="A2395" s="3" t="s">
        <v>407</v>
      </c>
      <c r="B2395" s="3" t="s">
        <v>3135</v>
      </c>
      <c r="C2395" s="3">
        <v>17</v>
      </c>
      <c r="D2395" s="9">
        <v>70633625</v>
      </c>
      <c r="E2395" s="9">
        <v>72637486</v>
      </c>
      <c r="F2395" s="10">
        <v>5.8715500000000001E-9</v>
      </c>
      <c r="G2395" s="3" t="s">
        <v>408</v>
      </c>
      <c r="H2395" s="11">
        <v>2.9551717749601001</v>
      </c>
      <c r="I2395" s="22">
        <v>0.19822699999999999</v>
      </c>
      <c r="J2395">
        <v>2</v>
      </c>
      <c r="K2395">
        <v>0</v>
      </c>
      <c r="L2395">
        <v>0</v>
      </c>
      <c r="M2395" s="3">
        <v>0</v>
      </c>
      <c r="N2395" s="3">
        <v>0</v>
      </c>
      <c r="O2395" s="3">
        <v>0</v>
      </c>
      <c r="P2395" s="3">
        <v>0</v>
      </c>
      <c r="Q2395" s="3">
        <v>0</v>
      </c>
      <c r="R2395" s="3">
        <v>0</v>
      </c>
      <c r="S2395" s="3">
        <v>1</v>
      </c>
      <c r="T2395" s="3">
        <v>0</v>
      </c>
      <c r="U2395" s="3">
        <v>0</v>
      </c>
      <c r="V2395" s="3">
        <v>0</v>
      </c>
      <c r="W2395" s="3">
        <v>0</v>
      </c>
      <c r="X2395" s="3">
        <v>1</v>
      </c>
      <c r="Y2395" s="3">
        <v>0</v>
      </c>
      <c r="Z2395" s="3">
        <v>2</v>
      </c>
      <c r="AA2395" s="3" t="s">
        <v>896</v>
      </c>
    </row>
    <row r="2396" spans="1:27" ht="13" x14ac:dyDescent="0.15">
      <c r="A2396" s="3" t="s">
        <v>407</v>
      </c>
      <c r="B2396" s="3" t="s">
        <v>763</v>
      </c>
      <c r="C2396" s="3">
        <v>17</v>
      </c>
      <c r="D2396" s="9">
        <v>70639184</v>
      </c>
      <c r="E2396" s="9">
        <v>72643045</v>
      </c>
      <c r="F2396" s="10">
        <v>1.00211E-8</v>
      </c>
      <c r="G2396" s="3" t="s">
        <v>408</v>
      </c>
      <c r="H2396" s="11">
        <v>3.1873344073851499</v>
      </c>
      <c r="I2396" s="22">
        <v>8.26461E-2</v>
      </c>
      <c r="J2396">
        <v>2</v>
      </c>
      <c r="K2396">
        <v>0</v>
      </c>
      <c r="L2396">
        <v>1</v>
      </c>
      <c r="M2396" s="3">
        <v>0</v>
      </c>
      <c r="N2396" s="3">
        <v>0</v>
      </c>
      <c r="O2396" s="3">
        <v>2</v>
      </c>
      <c r="P2396" s="3">
        <v>0</v>
      </c>
      <c r="Q2396" s="3">
        <v>0</v>
      </c>
      <c r="R2396" s="3">
        <v>1</v>
      </c>
      <c r="S2396" s="3">
        <v>1</v>
      </c>
      <c r="T2396" s="3">
        <v>0</v>
      </c>
      <c r="U2396" s="3">
        <v>0</v>
      </c>
      <c r="V2396" s="3">
        <v>0</v>
      </c>
      <c r="W2396" s="3">
        <v>0</v>
      </c>
      <c r="X2396" s="3">
        <v>2</v>
      </c>
      <c r="Y2396" s="3">
        <v>1</v>
      </c>
      <c r="Z2396" s="3">
        <v>7</v>
      </c>
      <c r="AA2396" s="3" t="s">
        <v>928</v>
      </c>
    </row>
    <row r="2397" spans="1:27" ht="13" x14ac:dyDescent="0.15">
      <c r="A2397" s="3" t="s">
        <v>407</v>
      </c>
      <c r="B2397" s="3" t="s">
        <v>3136</v>
      </c>
      <c r="C2397" s="3">
        <v>17</v>
      </c>
      <c r="D2397" s="9">
        <v>70639301</v>
      </c>
      <c r="E2397" s="9">
        <v>72643162</v>
      </c>
      <c r="F2397" s="10">
        <v>9.2241799999999999E-9</v>
      </c>
      <c r="G2397" s="3" t="s">
        <v>408</v>
      </c>
      <c r="H2397" s="11">
        <v>3.1513467805931201</v>
      </c>
      <c r="I2397" s="22">
        <v>8.9430999999999997E-2</v>
      </c>
      <c r="J2397">
        <v>2</v>
      </c>
      <c r="K2397">
        <v>0</v>
      </c>
      <c r="L2397">
        <v>0</v>
      </c>
      <c r="M2397" s="3">
        <v>0</v>
      </c>
      <c r="N2397" s="3">
        <v>0</v>
      </c>
      <c r="O2397" s="3">
        <v>0</v>
      </c>
      <c r="P2397" s="3">
        <v>0</v>
      </c>
      <c r="Q2397" s="3">
        <v>0</v>
      </c>
      <c r="R2397" s="3">
        <v>1</v>
      </c>
      <c r="S2397" s="3">
        <v>1</v>
      </c>
      <c r="T2397" s="3">
        <v>0</v>
      </c>
      <c r="U2397" s="3">
        <v>0</v>
      </c>
      <c r="V2397" s="3">
        <v>0</v>
      </c>
      <c r="W2397" s="3">
        <v>0</v>
      </c>
      <c r="X2397" s="3">
        <v>2</v>
      </c>
      <c r="Y2397" s="3">
        <v>1</v>
      </c>
      <c r="Z2397" s="3">
        <v>5</v>
      </c>
      <c r="AA2397" s="3" t="s">
        <v>919</v>
      </c>
    </row>
    <row r="2398" spans="1:27" ht="13" x14ac:dyDescent="0.15">
      <c r="A2398" s="3" t="s">
        <v>407</v>
      </c>
      <c r="B2398" s="3" t="s">
        <v>3137</v>
      </c>
      <c r="C2398" s="3">
        <v>17</v>
      </c>
      <c r="D2398" s="9">
        <v>70639387</v>
      </c>
      <c r="E2398" s="9">
        <v>72643248</v>
      </c>
      <c r="F2398" s="10">
        <v>1.25351E-8</v>
      </c>
      <c r="G2398" s="3" t="s">
        <v>408</v>
      </c>
      <c r="H2398" s="11">
        <v>3.2845468143670402</v>
      </c>
      <c r="I2398" s="22">
        <v>6.7049800000000007E-2</v>
      </c>
      <c r="J2398">
        <v>2</v>
      </c>
      <c r="K2398">
        <v>0</v>
      </c>
      <c r="L2398">
        <v>0</v>
      </c>
      <c r="M2398" s="3">
        <v>0</v>
      </c>
      <c r="N2398" s="3">
        <v>1</v>
      </c>
      <c r="O2398" s="3">
        <v>0</v>
      </c>
      <c r="P2398" s="3">
        <v>0</v>
      </c>
      <c r="Q2398" s="3">
        <v>0</v>
      </c>
      <c r="R2398" s="3">
        <v>2</v>
      </c>
      <c r="S2398" s="3">
        <v>1</v>
      </c>
      <c r="T2398" s="3">
        <v>0</v>
      </c>
      <c r="U2398" s="3">
        <v>0</v>
      </c>
      <c r="V2398" s="3">
        <v>0</v>
      </c>
      <c r="W2398" s="3">
        <v>0</v>
      </c>
      <c r="X2398" s="3">
        <v>2</v>
      </c>
      <c r="Y2398" s="3">
        <v>1</v>
      </c>
      <c r="Z2398" s="3">
        <v>7</v>
      </c>
      <c r="AA2398" s="3" t="s">
        <v>928</v>
      </c>
    </row>
    <row r="2399" spans="1:27" ht="13" x14ac:dyDescent="0.15">
      <c r="A2399" s="3" t="s">
        <v>407</v>
      </c>
      <c r="B2399" s="3" t="s">
        <v>3138</v>
      </c>
      <c r="C2399" s="3">
        <v>17</v>
      </c>
      <c r="D2399" s="9">
        <v>70639396</v>
      </c>
      <c r="E2399" s="9">
        <v>72643257</v>
      </c>
      <c r="F2399" s="10">
        <v>1.15919E-8</v>
      </c>
      <c r="G2399" s="3" t="s">
        <v>408</v>
      </c>
      <c r="H2399" s="11">
        <v>3.2505736373770202</v>
      </c>
      <c r="I2399" s="22">
        <v>7.1875300000000003E-2</v>
      </c>
      <c r="J2399">
        <v>2</v>
      </c>
      <c r="K2399">
        <v>0</v>
      </c>
      <c r="L2399">
        <v>0</v>
      </c>
      <c r="M2399" s="3">
        <v>0</v>
      </c>
      <c r="N2399" s="3">
        <v>0</v>
      </c>
      <c r="O2399" s="3">
        <v>0</v>
      </c>
      <c r="P2399" s="3">
        <v>0</v>
      </c>
      <c r="Q2399" s="3">
        <v>0</v>
      </c>
      <c r="R2399" s="3">
        <v>1</v>
      </c>
      <c r="S2399" s="3">
        <v>1</v>
      </c>
      <c r="T2399" s="3">
        <v>0</v>
      </c>
      <c r="U2399" s="3">
        <v>0</v>
      </c>
      <c r="V2399" s="3">
        <v>0</v>
      </c>
      <c r="W2399" s="3">
        <v>0</v>
      </c>
      <c r="X2399" s="3">
        <v>2</v>
      </c>
      <c r="Y2399" s="3">
        <v>1</v>
      </c>
      <c r="Z2399" s="3">
        <v>5</v>
      </c>
      <c r="AA2399" s="3" t="s">
        <v>919</v>
      </c>
    </row>
    <row r="2400" spans="1:27" ht="13" x14ac:dyDescent="0.15">
      <c r="A2400" s="3" t="s">
        <v>407</v>
      </c>
      <c r="B2400" s="3" t="s">
        <v>3139</v>
      </c>
      <c r="C2400" s="3">
        <v>17</v>
      </c>
      <c r="D2400" s="9">
        <v>70641327</v>
      </c>
      <c r="E2400" s="9">
        <v>72645188</v>
      </c>
      <c r="F2400" s="10">
        <v>1.17063E-8</v>
      </c>
      <c r="G2400" s="3" t="s">
        <v>408</v>
      </c>
      <c r="H2400" s="11">
        <v>3.25483866111558</v>
      </c>
      <c r="I2400" s="22">
        <v>7.1247500000000005E-2</v>
      </c>
      <c r="J2400">
        <v>2</v>
      </c>
      <c r="K2400">
        <v>0</v>
      </c>
      <c r="L2400">
        <v>0</v>
      </c>
      <c r="M2400" s="3">
        <v>0</v>
      </c>
      <c r="N2400" s="3">
        <v>0</v>
      </c>
      <c r="O2400" s="3">
        <v>0</v>
      </c>
      <c r="P2400" s="3">
        <v>0</v>
      </c>
      <c r="Q2400" s="3">
        <v>0</v>
      </c>
      <c r="R2400" s="3">
        <v>0</v>
      </c>
      <c r="S2400" s="3">
        <v>1</v>
      </c>
      <c r="T2400" s="3">
        <v>0</v>
      </c>
      <c r="U2400" s="3">
        <v>0</v>
      </c>
      <c r="V2400" s="3">
        <v>0</v>
      </c>
      <c r="W2400" s="3">
        <v>0</v>
      </c>
      <c r="X2400" s="3">
        <v>2</v>
      </c>
      <c r="Y2400" s="3">
        <v>1</v>
      </c>
      <c r="Z2400" s="3">
        <v>4</v>
      </c>
      <c r="AA2400" s="3" t="s">
        <v>919</v>
      </c>
    </row>
    <row r="2401" spans="1:27" ht="13" x14ac:dyDescent="0.15">
      <c r="A2401" s="3" t="s">
        <v>3140</v>
      </c>
      <c r="B2401" s="3" t="s">
        <v>3141</v>
      </c>
      <c r="C2401" s="3">
        <v>17</v>
      </c>
      <c r="D2401" s="9">
        <v>782998</v>
      </c>
      <c r="E2401" s="9">
        <v>879758</v>
      </c>
      <c r="F2401" s="10">
        <v>2.21574E-9</v>
      </c>
      <c r="G2401" s="3" t="s">
        <v>3142</v>
      </c>
      <c r="H2401" s="11">
        <v>11.662471759699301</v>
      </c>
      <c r="K2401">
        <v>0</v>
      </c>
      <c r="L2401">
        <v>0</v>
      </c>
      <c r="M2401" s="3">
        <v>0</v>
      </c>
      <c r="N2401" s="3">
        <v>0</v>
      </c>
      <c r="O2401" s="3">
        <v>0</v>
      </c>
      <c r="P2401" s="3">
        <v>0</v>
      </c>
      <c r="Q2401" s="3">
        <v>0</v>
      </c>
      <c r="R2401" s="3">
        <v>2</v>
      </c>
      <c r="S2401" s="3">
        <v>0</v>
      </c>
      <c r="T2401" s="3">
        <v>0</v>
      </c>
      <c r="U2401" s="3">
        <v>2</v>
      </c>
      <c r="V2401" s="3">
        <v>2</v>
      </c>
      <c r="W2401" s="3">
        <v>2</v>
      </c>
      <c r="X2401" s="3">
        <v>0</v>
      </c>
      <c r="Y2401" s="3">
        <v>0</v>
      </c>
      <c r="Z2401" s="3">
        <v>8</v>
      </c>
      <c r="AA2401" s="3" t="s">
        <v>928</v>
      </c>
    </row>
    <row r="2402" spans="1:27" ht="13" x14ac:dyDescent="0.15">
      <c r="A2402" s="3" t="s">
        <v>3140</v>
      </c>
      <c r="B2402" s="3" t="s">
        <v>3143</v>
      </c>
      <c r="C2402" s="3">
        <v>17</v>
      </c>
      <c r="D2402" s="9">
        <v>807505</v>
      </c>
      <c r="E2402" s="9">
        <v>904265</v>
      </c>
      <c r="F2402" s="10">
        <v>6.3945699999999997E-13</v>
      </c>
      <c r="G2402" s="3" t="s">
        <v>3142</v>
      </c>
      <c r="H2402" s="11">
        <v>8.1227643076194607</v>
      </c>
      <c r="K2402">
        <v>0</v>
      </c>
      <c r="L2402">
        <v>0</v>
      </c>
      <c r="M2402" s="3">
        <v>0</v>
      </c>
      <c r="N2402" s="3">
        <v>0</v>
      </c>
      <c r="O2402" s="3">
        <v>0</v>
      </c>
      <c r="P2402" s="3">
        <v>0</v>
      </c>
      <c r="Q2402" s="3">
        <v>0</v>
      </c>
      <c r="R2402" s="3">
        <v>1</v>
      </c>
      <c r="S2402" s="3">
        <v>0</v>
      </c>
      <c r="T2402" s="3">
        <v>0</v>
      </c>
      <c r="U2402" s="3">
        <v>0</v>
      </c>
      <c r="V2402" s="3">
        <v>0</v>
      </c>
      <c r="W2402" s="3">
        <v>0</v>
      </c>
      <c r="X2402" s="3">
        <v>0</v>
      </c>
      <c r="Y2402" s="3">
        <v>1</v>
      </c>
      <c r="Z2402" s="3">
        <v>2</v>
      </c>
      <c r="AA2402" s="3" t="s">
        <v>896</v>
      </c>
    </row>
    <row r="2403" spans="1:27" ht="13" x14ac:dyDescent="0.15">
      <c r="A2403" s="3" t="s">
        <v>3140</v>
      </c>
      <c r="B2403" s="3" t="s">
        <v>3144</v>
      </c>
      <c r="C2403" s="3">
        <v>17</v>
      </c>
      <c r="D2403" s="9">
        <v>807827</v>
      </c>
      <c r="E2403" s="9">
        <v>904587</v>
      </c>
      <c r="F2403" s="10">
        <v>1.63002E-12</v>
      </c>
      <c r="G2403" s="3" t="s">
        <v>3142</v>
      </c>
      <c r="H2403" s="11">
        <v>8.5291458948990595</v>
      </c>
      <c r="K2403">
        <v>0</v>
      </c>
      <c r="L2403">
        <v>0</v>
      </c>
      <c r="M2403" s="3">
        <v>0</v>
      </c>
      <c r="N2403" s="3">
        <v>0</v>
      </c>
      <c r="O2403" s="3">
        <v>0</v>
      </c>
      <c r="P2403" s="3">
        <v>0</v>
      </c>
      <c r="Q2403" s="3">
        <v>0</v>
      </c>
      <c r="R2403" s="3">
        <v>1</v>
      </c>
      <c r="S2403" s="3">
        <v>0</v>
      </c>
      <c r="T2403" s="3">
        <v>0</v>
      </c>
      <c r="U2403" s="3">
        <v>0</v>
      </c>
      <c r="V2403" s="3">
        <v>0</v>
      </c>
      <c r="W2403" s="3">
        <v>0</v>
      </c>
      <c r="X2403" s="3">
        <v>0</v>
      </c>
      <c r="Y2403" s="3">
        <v>1</v>
      </c>
      <c r="Z2403" s="3">
        <v>2</v>
      </c>
      <c r="AA2403" s="3" t="s">
        <v>896</v>
      </c>
    </row>
    <row r="2404" spans="1:27" ht="13" x14ac:dyDescent="0.15">
      <c r="A2404" s="3" t="s">
        <v>3140</v>
      </c>
      <c r="B2404" s="3" t="s">
        <v>3145</v>
      </c>
      <c r="C2404" s="3">
        <v>17</v>
      </c>
      <c r="D2404" s="9">
        <v>808419</v>
      </c>
      <c r="E2404" s="9">
        <v>905179</v>
      </c>
      <c r="F2404" s="10">
        <v>6.3401100000000001E-13</v>
      </c>
      <c r="G2404" s="3" t="s">
        <v>3142</v>
      </c>
      <c r="H2404" s="11">
        <v>8.1190497546552791</v>
      </c>
      <c r="K2404">
        <v>0</v>
      </c>
      <c r="L2404">
        <v>0</v>
      </c>
      <c r="M2404" s="3">
        <v>0</v>
      </c>
      <c r="N2404" s="3">
        <v>0</v>
      </c>
      <c r="O2404" s="3">
        <v>0</v>
      </c>
      <c r="P2404" s="3">
        <v>0</v>
      </c>
      <c r="Q2404" s="3">
        <v>0</v>
      </c>
      <c r="R2404" s="3">
        <v>0</v>
      </c>
      <c r="S2404" s="3">
        <v>0</v>
      </c>
      <c r="T2404" s="3">
        <v>0</v>
      </c>
      <c r="U2404" s="3">
        <v>0</v>
      </c>
      <c r="V2404" s="3">
        <v>0</v>
      </c>
      <c r="W2404" s="3">
        <v>0</v>
      </c>
      <c r="X2404" s="3">
        <v>0</v>
      </c>
      <c r="Y2404" s="3">
        <v>1</v>
      </c>
      <c r="Z2404" s="3">
        <v>1</v>
      </c>
      <c r="AA2404" s="3" t="s">
        <v>896</v>
      </c>
    </row>
    <row r="2405" spans="1:27" ht="13" x14ac:dyDescent="0.15">
      <c r="A2405" s="3" t="s">
        <v>3140</v>
      </c>
      <c r="B2405" s="3" t="s">
        <v>3146</v>
      </c>
      <c r="C2405" s="3">
        <v>17</v>
      </c>
      <c r="D2405" s="9">
        <v>808736</v>
      </c>
      <c r="E2405" s="9">
        <v>905496</v>
      </c>
      <c r="F2405" s="10">
        <v>8.4389100000000002E-13</v>
      </c>
      <c r="G2405" s="3" t="s">
        <v>3142</v>
      </c>
      <c r="H2405" s="11">
        <v>8.2432393169702394</v>
      </c>
      <c r="K2405">
        <v>0</v>
      </c>
      <c r="L2405">
        <v>0</v>
      </c>
      <c r="M2405" s="3">
        <v>0</v>
      </c>
      <c r="N2405" s="3">
        <v>0</v>
      </c>
      <c r="O2405" s="3">
        <v>0</v>
      </c>
      <c r="P2405" s="3">
        <v>0</v>
      </c>
      <c r="Q2405" s="3">
        <v>0</v>
      </c>
      <c r="R2405" s="3">
        <v>0</v>
      </c>
      <c r="S2405" s="3">
        <v>0</v>
      </c>
      <c r="T2405" s="3">
        <v>0</v>
      </c>
      <c r="U2405" s="3">
        <v>0</v>
      </c>
      <c r="V2405" s="3">
        <v>0</v>
      </c>
      <c r="W2405" s="3">
        <v>0</v>
      </c>
      <c r="X2405" s="3">
        <v>0</v>
      </c>
      <c r="Y2405" s="3">
        <v>1</v>
      </c>
      <c r="Z2405" s="3">
        <v>1</v>
      </c>
      <c r="AA2405" s="3" t="s">
        <v>896</v>
      </c>
    </row>
    <row r="2406" spans="1:27" ht="13" x14ac:dyDescent="0.15">
      <c r="A2406" s="3" t="s">
        <v>3140</v>
      </c>
      <c r="B2406" s="3" t="s">
        <v>3147</v>
      </c>
      <c r="C2406" s="3">
        <v>17</v>
      </c>
      <c r="D2406" s="9">
        <v>809425</v>
      </c>
      <c r="E2406" s="9">
        <v>906185</v>
      </c>
      <c r="F2406" s="10">
        <v>5.6668399999999897E-21</v>
      </c>
      <c r="G2406" s="3" t="s">
        <v>3142</v>
      </c>
      <c r="H2406" s="11">
        <v>7.0293912518393703E-2</v>
      </c>
      <c r="I2406" s="22">
        <v>0.35266900000000001</v>
      </c>
      <c r="J2406">
        <v>2</v>
      </c>
      <c r="K2406">
        <v>0</v>
      </c>
      <c r="L2406">
        <v>0</v>
      </c>
      <c r="M2406" s="3">
        <v>0</v>
      </c>
      <c r="N2406" s="3">
        <v>0</v>
      </c>
      <c r="O2406" s="3">
        <v>0</v>
      </c>
      <c r="P2406" s="3">
        <v>0</v>
      </c>
      <c r="Q2406" s="3">
        <v>0</v>
      </c>
      <c r="R2406" s="3">
        <v>1</v>
      </c>
      <c r="S2406" s="3">
        <v>1</v>
      </c>
      <c r="T2406" s="3">
        <v>0</v>
      </c>
      <c r="U2406" s="3">
        <v>0</v>
      </c>
      <c r="V2406" s="3">
        <v>0</v>
      </c>
      <c r="W2406" s="3">
        <v>0</v>
      </c>
      <c r="X2406" s="3">
        <v>0</v>
      </c>
      <c r="Y2406" s="3">
        <v>1</v>
      </c>
      <c r="Z2406" s="3">
        <v>3</v>
      </c>
      <c r="AA2406" s="3" t="s">
        <v>896</v>
      </c>
    </row>
    <row r="2407" spans="1:27" ht="13" x14ac:dyDescent="0.15">
      <c r="A2407" s="3" t="s">
        <v>3140</v>
      </c>
      <c r="B2407" s="3" t="s">
        <v>3148</v>
      </c>
      <c r="C2407" s="3">
        <v>17</v>
      </c>
      <c r="D2407" s="9">
        <v>809643</v>
      </c>
      <c r="E2407" s="9">
        <v>906403</v>
      </c>
      <c r="F2407" s="10">
        <v>4.8192299999999999E-21</v>
      </c>
      <c r="G2407" s="3" t="s">
        <v>3142</v>
      </c>
      <c r="H2407" s="11">
        <v>-6.9384536270407704E-5</v>
      </c>
      <c r="I2407" s="22">
        <v>0.40707399999999999</v>
      </c>
      <c r="J2407">
        <v>2</v>
      </c>
      <c r="K2407">
        <v>0</v>
      </c>
      <c r="L2407">
        <v>0</v>
      </c>
      <c r="M2407" s="3">
        <v>0</v>
      </c>
      <c r="N2407" s="3">
        <v>0</v>
      </c>
      <c r="O2407" s="3">
        <v>0</v>
      </c>
      <c r="P2407" s="3">
        <v>0</v>
      </c>
      <c r="Q2407" s="3">
        <v>0</v>
      </c>
      <c r="R2407" s="3">
        <v>0</v>
      </c>
      <c r="S2407" s="3">
        <v>1</v>
      </c>
      <c r="T2407" s="3">
        <v>0</v>
      </c>
      <c r="U2407" s="3">
        <v>0</v>
      </c>
      <c r="V2407" s="3">
        <v>0</v>
      </c>
      <c r="W2407" s="3">
        <v>0</v>
      </c>
      <c r="X2407" s="3">
        <v>0</v>
      </c>
      <c r="Y2407" s="3">
        <v>1</v>
      </c>
      <c r="Z2407" s="3">
        <v>2</v>
      </c>
      <c r="AA2407" s="3" t="s">
        <v>896</v>
      </c>
    </row>
    <row r="2408" spans="1:27" ht="13" x14ac:dyDescent="0.15">
      <c r="A2408" s="3" t="s">
        <v>3140</v>
      </c>
      <c r="B2408" s="3" t="s">
        <v>3149</v>
      </c>
      <c r="C2408" s="3">
        <v>17</v>
      </c>
      <c r="D2408" s="9">
        <v>809909</v>
      </c>
      <c r="E2408" s="9">
        <v>906669</v>
      </c>
      <c r="F2408" s="10">
        <v>1.3848099999999999E-20</v>
      </c>
      <c r="G2408" s="3" t="s">
        <v>3142</v>
      </c>
      <c r="H2408" s="11">
        <v>0.45834315277026799</v>
      </c>
      <c r="I2408" s="22">
        <v>0.18808800000000001</v>
      </c>
      <c r="J2408">
        <v>2</v>
      </c>
      <c r="K2408">
        <v>0</v>
      </c>
      <c r="L2408">
        <v>0</v>
      </c>
      <c r="M2408" s="3">
        <v>0</v>
      </c>
      <c r="N2408" s="3">
        <v>0</v>
      </c>
      <c r="O2408" s="3">
        <v>0</v>
      </c>
      <c r="P2408" s="3">
        <v>0</v>
      </c>
      <c r="Q2408" s="3">
        <v>0</v>
      </c>
      <c r="R2408" s="3">
        <v>0</v>
      </c>
      <c r="S2408" s="3">
        <v>1</v>
      </c>
      <c r="T2408" s="3">
        <v>0</v>
      </c>
      <c r="U2408" s="3">
        <v>0</v>
      </c>
      <c r="V2408" s="3">
        <v>0</v>
      </c>
      <c r="W2408" s="3">
        <v>0</v>
      </c>
      <c r="X2408" s="3">
        <v>0</v>
      </c>
      <c r="Y2408" s="3">
        <v>1</v>
      </c>
      <c r="Z2408" s="3">
        <v>2</v>
      </c>
      <c r="AA2408" s="3" t="s">
        <v>896</v>
      </c>
    </row>
    <row r="2409" spans="1:27" ht="13" x14ac:dyDescent="0.15">
      <c r="A2409" s="3" t="s">
        <v>411</v>
      </c>
      <c r="B2409" s="3" t="s">
        <v>3150</v>
      </c>
      <c r="C2409" s="3">
        <v>17</v>
      </c>
      <c r="D2409" s="9">
        <v>81049726</v>
      </c>
      <c r="E2409" s="9">
        <v>83091923</v>
      </c>
      <c r="F2409" s="10">
        <v>3.0716199999999999E-20</v>
      </c>
      <c r="G2409" s="3" t="s">
        <v>412</v>
      </c>
      <c r="H2409" s="11">
        <v>5.0740677226326998</v>
      </c>
      <c r="K2409">
        <v>0</v>
      </c>
      <c r="L2409">
        <v>0</v>
      </c>
      <c r="M2409" s="3">
        <v>0</v>
      </c>
      <c r="N2409" s="3">
        <v>0</v>
      </c>
      <c r="O2409" s="3">
        <v>0</v>
      </c>
      <c r="P2409" s="3">
        <v>2</v>
      </c>
      <c r="Q2409" s="3">
        <v>0</v>
      </c>
      <c r="R2409" s="3">
        <v>0</v>
      </c>
      <c r="S2409" s="3">
        <v>0</v>
      </c>
      <c r="T2409" s="3">
        <v>0</v>
      </c>
      <c r="U2409" s="3">
        <v>2</v>
      </c>
      <c r="V2409" s="3">
        <v>2</v>
      </c>
      <c r="W2409" s="3">
        <v>0</v>
      </c>
      <c r="X2409" s="3">
        <v>2</v>
      </c>
      <c r="Y2409" s="3">
        <v>0</v>
      </c>
      <c r="Z2409" s="3">
        <v>8</v>
      </c>
      <c r="AA2409" s="3" t="s">
        <v>928</v>
      </c>
    </row>
    <row r="2410" spans="1:27" ht="13" x14ac:dyDescent="0.15">
      <c r="A2410" s="3" t="s">
        <v>411</v>
      </c>
      <c r="B2410" s="3" t="s">
        <v>3151</v>
      </c>
      <c r="C2410" s="3">
        <v>17</v>
      </c>
      <c r="D2410" s="9">
        <v>81049741</v>
      </c>
      <c r="E2410" s="9">
        <v>83091938</v>
      </c>
      <c r="F2410" s="10">
        <v>1.8168E-20</v>
      </c>
      <c r="G2410" s="3" t="s">
        <v>412</v>
      </c>
      <c r="H2410" s="11">
        <v>4.8460073571304196</v>
      </c>
      <c r="K2410">
        <v>0</v>
      </c>
      <c r="L2410">
        <v>0</v>
      </c>
      <c r="M2410" s="3">
        <v>0</v>
      </c>
      <c r="N2410" s="3">
        <v>0</v>
      </c>
      <c r="O2410" s="3">
        <v>0</v>
      </c>
      <c r="P2410" s="3">
        <v>2</v>
      </c>
      <c r="Q2410" s="3">
        <v>0</v>
      </c>
      <c r="R2410" s="3">
        <v>0</v>
      </c>
      <c r="S2410" s="3">
        <v>0</v>
      </c>
      <c r="T2410" s="3">
        <v>0</v>
      </c>
      <c r="U2410" s="3">
        <v>2</v>
      </c>
      <c r="V2410" s="3">
        <v>2</v>
      </c>
      <c r="W2410" s="3">
        <v>0</v>
      </c>
      <c r="X2410" s="3">
        <v>2</v>
      </c>
      <c r="Y2410" s="3">
        <v>0</v>
      </c>
      <c r="Z2410" s="3">
        <v>8</v>
      </c>
      <c r="AA2410" s="3" t="s">
        <v>928</v>
      </c>
    </row>
    <row r="2411" spans="1:27" ht="13" x14ac:dyDescent="0.15">
      <c r="A2411" s="3" t="s">
        <v>411</v>
      </c>
      <c r="B2411" s="3" t="s">
        <v>3152</v>
      </c>
      <c r="C2411" s="3">
        <v>17</v>
      </c>
      <c r="D2411" s="9">
        <v>81049792</v>
      </c>
      <c r="E2411" s="9">
        <v>83091989</v>
      </c>
      <c r="F2411" s="10">
        <v>1.5949100000000001E-19</v>
      </c>
      <c r="G2411" s="3" t="s">
        <v>412</v>
      </c>
      <c r="H2411" s="11">
        <v>5.7894364169757901</v>
      </c>
      <c r="K2411">
        <v>0</v>
      </c>
      <c r="L2411">
        <v>0</v>
      </c>
      <c r="M2411" s="3">
        <v>0</v>
      </c>
      <c r="N2411" s="3">
        <v>0</v>
      </c>
      <c r="O2411" s="3">
        <v>0</v>
      </c>
      <c r="P2411" s="3">
        <v>2</v>
      </c>
      <c r="Q2411" s="3">
        <v>0</v>
      </c>
      <c r="R2411" s="3">
        <v>0</v>
      </c>
      <c r="S2411" s="3">
        <v>0</v>
      </c>
      <c r="T2411" s="3">
        <v>0</v>
      </c>
      <c r="U2411" s="3">
        <v>2</v>
      </c>
      <c r="V2411" s="3">
        <v>2</v>
      </c>
      <c r="W2411" s="3">
        <v>0</v>
      </c>
      <c r="X2411" s="3">
        <v>2</v>
      </c>
      <c r="Y2411" s="3">
        <v>0</v>
      </c>
      <c r="Z2411" s="3">
        <v>8</v>
      </c>
      <c r="AA2411" s="3" t="s">
        <v>928</v>
      </c>
    </row>
    <row r="2412" spans="1:27" ht="13" x14ac:dyDescent="0.15">
      <c r="A2412" s="3" t="s">
        <v>411</v>
      </c>
      <c r="B2412" s="3" t="s">
        <v>3153</v>
      </c>
      <c r="C2412" s="3">
        <v>17</v>
      </c>
      <c r="D2412" s="9">
        <v>81049850</v>
      </c>
      <c r="E2412" s="9">
        <v>83092047</v>
      </c>
      <c r="F2412" s="10">
        <v>8.9233599999999995E-8</v>
      </c>
      <c r="G2412" s="3" t="s">
        <v>412</v>
      </c>
      <c r="H2412" s="11" t="e">
        <v>#N/A</v>
      </c>
      <c r="K2412">
        <v>0</v>
      </c>
      <c r="L2412">
        <v>0</v>
      </c>
      <c r="M2412" s="3">
        <v>0</v>
      </c>
      <c r="N2412" s="3">
        <v>0</v>
      </c>
      <c r="O2412" s="3">
        <v>0</v>
      </c>
      <c r="P2412" s="3">
        <v>2</v>
      </c>
      <c r="Q2412" s="3">
        <v>0</v>
      </c>
      <c r="R2412" s="3">
        <v>0</v>
      </c>
      <c r="S2412" s="3">
        <v>0</v>
      </c>
      <c r="T2412" s="3">
        <v>0</v>
      </c>
      <c r="U2412" s="3">
        <v>2</v>
      </c>
      <c r="V2412" s="3">
        <v>2</v>
      </c>
      <c r="W2412" s="3">
        <v>0</v>
      </c>
      <c r="X2412" s="3">
        <v>2</v>
      </c>
      <c r="Y2412" s="3">
        <v>0</v>
      </c>
      <c r="Z2412" s="3">
        <v>8</v>
      </c>
      <c r="AA2412" s="3" t="s">
        <v>928</v>
      </c>
    </row>
    <row r="2413" spans="1:27" ht="13" x14ac:dyDescent="0.15">
      <c r="A2413" s="3" t="s">
        <v>411</v>
      </c>
      <c r="B2413" s="3" t="s">
        <v>754</v>
      </c>
      <c r="C2413" s="3">
        <v>17</v>
      </c>
      <c r="D2413" s="9">
        <v>81049906</v>
      </c>
      <c r="E2413" s="9">
        <v>83092103</v>
      </c>
      <c r="F2413" s="10">
        <v>9.5575099999999999E-20</v>
      </c>
      <c r="G2413" s="3" t="s">
        <v>412</v>
      </c>
      <c r="H2413" s="11">
        <v>5.5670449970113296</v>
      </c>
      <c r="K2413">
        <v>0</v>
      </c>
      <c r="L2413">
        <v>0</v>
      </c>
      <c r="M2413" s="3">
        <v>0</v>
      </c>
      <c r="N2413" s="3">
        <v>2</v>
      </c>
      <c r="O2413" s="3">
        <v>0</v>
      </c>
      <c r="P2413" s="3">
        <v>2</v>
      </c>
      <c r="Q2413" s="3">
        <v>0</v>
      </c>
      <c r="R2413" s="3">
        <v>0</v>
      </c>
      <c r="S2413" s="3">
        <v>0</v>
      </c>
      <c r="T2413" s="3">
        <v>0</v>
      </c>
      <c r="U2413" s="3">
        <v>2</v>
      </c>
      <c r="V2413" s="3">
        <v>2</v>
      </c>
      <c r="W2413" s="3">
        <v>0</v>
      </c>
      <c r="X2413" s="3">
        <v>2</v>
      </c>
      <c r="Y2413" s="3">
        <v>0</v>
      </c>
      <c r="Z2413" s="3">
        <v>10</v>
      </c>
      <c r="AA2413" s="3" t="s">
        <v>928</v>
      </c>
    </row>
    <row r="2414" spans="1:27" ht="13" x14ac:dyDescent="0.15">
      <c r="A2414" s="3" t="s">
        <v>411</v>
      </c>
      <c r="B2414" s="3" t="s">
        <v>3154</v>
      </c>
      <c r="C2414" s="3">
        <v>17</v>
      </c>
      <c r="D2414" s="9">
        <v>81050982</v>
      </c>
      <c r="E2414" s="9">
        <v>83093237</v>
      </c>
      <c r="F2414" s="10">
        <v>8.8986799999999904E-20</v>
      </c>
      <c r="G2414" s="3" t="s">
        <v>412</v>
      </c>
      <c r="H2414" s="11">
        <v>5.53602582557125</v>
      </c>
      <c r="K2414">
        <v>0</v>
      </c>
      <c r="L2414">
        <v>0</v>
      </c>
      <c r="M2414" s="3">
        <v>0</v>
      </c>
      <c r="N2414" s="3">
        <v>0</v>
      </c>
      <c r="O2414" s="3">
        <v>0</v>
      </c>
      <c r="P2414" s="3">
        <v>2</v>
      </c>
      <c r="Q2414" s="3">
        <v>0</v>
      </c>
      <c r="R2414" s="3">
        <v>0</v>
      </c>
      <c r="S2414" s="3">
        <v>0</v>
      </c>
      <c r="T2414" s="3">
        <v>0</v>
      </c>
      <c r="U2414" s="3">
        <v>0</v>
      </c>
      <c r="V2414" s="3">
        <v>0</v>
      </c>
      <c r="W2414" s="3">
        <v>0</v>
      </c>
      <c r="X2414" s="3">
        <v>2</v>
      </c>
      <c r="Y2414" s="3">
        <v>2</v>
      </c>
      <c r="Z2414" s="3">
        <v>6</v>
      </c>
      <c r="AA2414" s="3" t="s">
        <v>928</v>
      </c>
    </row>
    <row r="2415" spans="1:27" ht="13" x14ac:dyDescent="0.15">
      <c r="A2415" s="3" t="s">
        <v>411</v>
      </c>
      <c r="B2415" s="3" t="s">
        <v>3155</v>
      </c>
      <c r="C2415" s="3">
        <v>17</v>
      </c>
      <c r="D2415" s="9">
        <v>81051007</v>
      </c>
      <c r="E2415" s="9">
        <v>83093262</v>
      </c>
      <c r="F2415" s="10">
        <v>1.71549E-22</v>
      </c>
      <c r="G2415" s="3" t="s">
        <v>412</v>
      </c>
      <c r="H2415" s="11">
        <v>2.82108842671229</v>
      </c>
      <c r="K2415">
        <v>0</v>
      </c>
      <c r="L2415">
        <v>0</v>
      </c>
      <c r="M2415" s="3">
        <v>0</v>
      </c>
      <c r="N2415" s="3">
        <v>0</v>
      </c>
      <c r="O2415" s="3">
        <v>0</v>
      </c>
      <c r="P2415" s="3">
        <v>2</v>
      </c>
      <c r="Q2415" s="3">
        <v>0</v>
      </c>
      <c r="R2415" s="3">
        <v>0</v>
      </c>
      <c r="S2415" s="3">
        <v>0</v>
      </c>
      <c r="T2415" s="3">
        <v>0</v>
      </c>
      <c r="U2415" s="3">
        <v>0</v>
      </c>
      <c r="V2415" s="3">
        <v>0</v>
      </c>
      <c r="W2415" s="3">
        <v>0</v>
      </c>
      <c r="X2415" s="3">
        <v>2</v>
      </c>
      <c r="Y2415" s="3">
        <v>2</v>
      </c>
      <c r="Z2415" s="3">
        <v>6</v>
      </c>
      <c r="AA2415" s="3" t="s">
        <v>928</v>
      </c>
    </row>
    <row r="2416" spans="1:27" ht="13" x14ac:dyDescent="0.15">
      <c r="A2416" s="3" t="s">
        <v>411</v>
      </c>
      <c r="B2416" s="3" t="s">
        <v>3156</v>
      </c>
      <c r="C2416" s="3">
        <v>17</v>
      </c>
      <c r="D2416" s="9">
        <v>81051887</v>
      </c>
      <c r="E2416" s="9">
        <v>83094142</v>
      </c>
      <c r="F2416" s="10">
        <v>3.9200800000000001E-24</v>
      </c>
      <c r="G2416" s="3" t="s">
        <v>412</v>
      </c>
      <c r="H2416" s="11">
        <v>1.17999516600145</v>
      </c>
      <c r="I2416" s="22">
        <v>2.4630800000000001E-2</v>
      </c>
      <c r="J2416">
        <v>1</v>
      </c>
      <c r="K2416">
        <v>0</v>
      </c>
      <c r="L2416">
        <v>0</v>
      </c>
      <c r="M2416" s="3">
        <v>0</v>
      </c>
      <c r="N2416" s="3">
        <v>0</v>
      </c>
      <c r="O2416" s="3">
        <v>0</v>
      </c>
      <c r="P2416" s="3">
        <v>2</v>
      </c>
      <c r="Q2416" s="3">
        <v>0</v>
      </c>
      <c r="R2416" s="3">
        <v>0</v>
      </c>
      <c r="S2416" s="3">
        <v>1</v>
      </c>
      <c r="T2416" s="3">
        <v>0</v>
      </c>
      <c r="U2416" s="3">
        <v>0</v>
      </c>
      <c r="V2416" s="3">
        <v>0</v>
      </c>
      <c r="W2416" s="3">
        <v>0</v>
      </c>
      <c r="X2416" s="3">
        <v>2</v>
      </c>
      <c r="Y2416" s="3">
        <v>2</v>
      </c>
      <c r="Z2416" s="3">
        <v>7</v>
      </c>
      <c r="AA2416" s="3" t="s">
        <v>928</v>
      </c>
    </row>
    <row r="2417" spans="1:27" ht="13" x14ac:dyDescent="0.15">
      <c r="A2417" s="3" t="s">
        <v>411</v>
      </c>
      <c r="B2417" s="3" t="s">
        <v>3157</v>
      </c>
      <c r="C2417" s="3">
        <v>17</v>
      </c>
      <c r="D2417" s="9">
        <v>81052423</v>
      </c>
      <c r="E2417" s="9">
        <v>83094678</v>
      </c>
      <c r="F2417" s="10">
        <v>9.9452500000000007E-24</v>
      </c>
      <c r="G2417" s="3" t="s">
        <v>412</v>
      </c>
      <c r="H2417" s="11">
        <v>1.58431594064977</v>
      </c>
      <c r="K2417">
        <v>0</v>
      </c>
      <c r="L2417">
        <v>0</v>
      </c>
      <c r="M2417" s="3">
        <v>0</v>
      </c>
      <c r="N2417" s="3">
        <v>0</v>
      </c>
      <c r="O2417" s="3">
        <v>0</v>
      </c>
      <c r="P2417" s="3">
        <v>2</v>
      </c>
      <c r="Q2417" s="3">
        <v>0</v>
      </c>
      <c r="R2417" s="3">
        <v>0</v>
      </c>
      <c r="S2417" s="3">
        <v>0</v>
      </c>
      <c r="T2417" s="3">
        <v>0</v>
      </c>
      <c r="U2417" s="3">
        <v>0</v>
      </c>
      <c r="V2417" s="3">
        <v>0</v>
      </c>
      <c r="W2417" s="3">
        <v>0</v>
      </c>
      <c r="X2417" s="3">
        <v>2</v>
      </c>
      <c r="Y2417" s="3">
        <v>2</v>
      </c>
      <c r="Z2417" s="3">
        <v>6</v>
      </c>
      <c r="AA2417" s="3" t="s">
        <v>928</v>
      </c>
    </row>
    <row r="2418" spans="1:27" ht="13" x14ac:dyDescent="0.15">
      <c r="A2418" s="3" t="s">
        <v>411</v>
      </c>
      <c r="B2418" s="3" t="s">
        <v>412</v>
      </c>
      <c r="C2418" s="3">
        <v>17</v>
      </c>
      <c r="D2418" s="9">
        <v>81053330</v>
      </c>
      <c r="E2418" s="9">
        <v>83095585</v>
      </c>
      <c r="F2418" s="10">
        <v>2.5889000000000002E-25</v>
      </c>
      <c r="G2418" s="3" t="s">
        <v>412</v>
      </c>
      <c r="H2418" s="11">
        <v>-1.84488573742499E-4</v>
      </c>
      <c r="K2418">
        <v>0</v>
      </c>
      <c r="L2418">
        <v>0</v>
      </c>
      <c r="M2418" s="3">
        <v>0</v>
      </c>
      <c r="N2418" s="3">
        <v>0</v>
      </c>
      <c r="O2418" s="3">
        <v>0</v>
      </c>
      <c r="P2418" s="3">
        <v>2</v>
      </c>
      <c r="Q2418" s="3">
        <v>0</v>
      </c>
      <c r="R2418" s="3">
        <v>0</v>
      </c>
      <c r="S2418" s="3">
        <v>0</v>
      </c>
      <c r="T2418" s="3">
        <v>0</v>
      </c>
      <c r="U2418" s="3">
        <v>0</v>
      </c>
      <c r="V2418" s="3">
        <v>0</v>
      </c>
      <c r="W2418" s="3">
        <v>0</v>
      </c>
      <c r="X2418" s="3">
        <v>2</v>
      </c>
      <c r="Y2418" s="3">
        <v>2</v>
      </c>
      <c r="Z2418" s="3">
        <v>6</v>
      </c>
      <c r="AA2418" s="3" t="s">
        <v>928</v>
      </c>
    </row>
    <row r="2419" spans="1:27" ht="13" x14ac:dyDescent="0.15">
      <c r="A2419" s="3" t="s">
        <v>411</v>
      </c>
      <c r="B2419" s="3" t="s">
        <v>3158</v>
      </c>
      <c r="C2419" s="3">
        <v>17</v>
      </c>
      <c r="D2419" s="9">
        <v>81054079</v>
      </c>
      <c r="E2419" s="9">
        <v>83096335</v>
      </c>
      <c r="F2419" s="10">
        <v>1.71556E-23</v>
      </c>
      <c r="G2419" s="3" t="s">
        <v>412</v>
      </c>
      <c r="H2419" s="11">
        <v>1.82110614759292</v>
      </c>
      <c r="K2419">
        <v>0</v>
      </c>
      <c r="L2419">
        <v>0</v>
      </c>
      <c r="M2419" s="3">
        <v>0</v>
      </c>
      <c r="N2419" s="3">
        <v>0</v>
      </c>
      <c r="O2419" s="3">
        <v>0</v>
      </c>
      <c r="P2419" s="3">
        <v>2</v>
      </c>
      <c r="Q2419" s="3">
        <v>0</v>
      </c>
      <c r="R2419" s="3">
        <v>0</v>
      </c>
      <c r="S2419" s="3">
        <v>0</v>
      </c>
      <c r="T2419" s="3">
        <v>0</v>
      </c>
      <c r="U2419" s="3">
        <v>0</v>
      </c>
      <c r="V2419" s="3">
        <v>0</v>
      </c>
      <c r="W2419" s="3">
        <v>0</v>
      </c>
      <c r="X2419" s="3">
        <v>2</v>
      </c>
      <c r="Y2419" s="3">
        <v>2</v>
      </c>
      <c r="Z2419" s="3">
        <v>6</v>
      </c>
      <c r="AA2419" s="3" t="s">
        <v>928</v>
      </c>
    </row>
    <row r="2420" spans="1:27" ht="13" x14ac:dyDescent="0.15">
      <c r="A2420" s="3" t="s">
        <v>411</v>
      </c>
      <c r="B2420" s="3" t="s">
        <v>3159</v>
      </c>
      <c r="C2420" s="3">
        <v>17</v>
      </c>
      <c r="D2420" s="9">
        <v>81055302</v>
      </c>
      <c r="E2420" s="9">
        <v>83097558</v>
      </c>
      <c r="F2420" s="10">
        <v>1.2800100000000001E-18</v>
      </c>
      <c r="G2420" s="3" t="s">
        <v>412</v>
      </c>
      <c r="H2420" s="11">
        <v>6.6939135984789999</v>
      </c>
      <c r="K2420">
        <v>0</v>
      </c>
      <c r="L2420">
        <v>0</v>
      </c>
      <c r="M2420" s="3">
        <v>0</v>
      </c>
      <c r="N2420" s="3">
        <v>0</v>
      </c>
      <c r="O2420" s="3">
        <v>0</v>
      </c>
      <c r="P2420" s="3">
        <v>2</v>
      </c>
      <c r="Q2420" s="3">
        <v>0</v>
      </c>
      <c r="R2420" s="3">
        <v>0</v>
      </c>
      <c r="S2420" s="3">
        <v>0</v>
      </c>
      <c r="T2420" s="3">
        <v>0</v>
      </c>
      <c r="U2420" s="3">
        <v>0</v>
      </c>
      <c r="V2420" s="3">
        <v>0</v>
      </c>
      <c r="W2420" s="3">
        <v>0</v>
      </c>
      <c r="X2420" s="3">
        <v>2</v>
      </c>
      <c r="Y2420" s="3">
        <v>2</v>
      </c>
      <c r="Z2420" s="3">
        <v>6</v>
      </c>
      <c r="AA2420" s="3" t="s">
        <v>928</v>
      </c>
    </row>
    <row r="2421" spans="1:27" ht="13" x14ac:dyDescent="0.15">
      <c r="A2421" s="3" t="s">
        <v>3140</v>
      </c>
      <c r="B2421" s="3" t="s">
        <v>3160</v>
      </c>
      <c r="C2421" s="3">
        <v>17</v>
      </c>
      <c r="D2421" s="9">
        <v>810559</v>
      </c>
      <c r="E2421" s="9">
        <v>907319</v>
      </c>
      <c r="F2421" s="10">
        <v>9.4460799999999996E-20</v>
      </c>
      <c r="G2421" s="3" t="s">
        <v>3142</v>
      </c>
      <c r="H2421" s="11">
        <v>1.2922045811101699</v>
      </c>
      <c r="K2421">
        <v>0</v>
      </c>
      <c r="L2421">
        <v>0</v>
      </c>
      <c r="M2421" s="3">
        <v>0</v>
      </c>
      <c r="N2421" s="3">
        <v>0</v>
      </c>
      <c r="O2421" s="3">
        <v>0</v>
      </c>
      <c r="P2421" s="3">
        <v>0</v>
      </c>
      <c r="Q2421" s="3">
        <v>0</v>
      </c>
      <c r="R2421" s="3">
        <v>0</v>
      </c>
      <c r="S2421" s="3">
        <v>0</v>
      </c>
      <c r="T2421" s="3">
        <v>0</v>
      </c>
      <c r="U2421" s="3">
        <v>0</v>
      </c>
      <c r="V2421" s="3">
        <v>0</v>
      </c>
      <c r="W2421" s="3">
        <v>0</v>
      </c>
      <c r="X2421" s="3">
        <v>0</v>
      </c>
      <c r="Y2421" s="3">
        <v>1</v>
      </c>
      <c r="Z2421" s="3">
        <v>1</v>
      </c>
      <c r="AA2421" s="3" t="s">
        <v>896</v>
      </c>
    </row>
    <row r="2422" spans="1:27" ht="13" x14ac:dyDescent="0.15">
      <c r="A2422" s="3" t="s">
        <v>411</v>
      </c>
      <c r="B2422" s="3" t="s">
        <v>3161</v>
      </c>
      <c r="C2422" s="3">
        <v>17</v>
      </c>
      <c r="D2422" s="9">
        <v>81057029</v>
      </c>
      <c r="E2422" s="9">
        <v>83099284</v>
      </c>
      <c r="F2422" s="10">
        <v>1.26895E-21</v>
      </c>
      <c r="G2422" s="3" t="s">
        <v>412</v>
      </c>
      <c r="H2422" s="11">
        <v>3.6901447459946199</v>
      </c>
      <c r="K2422">
        <v>0</v>
      </c>
      <c r="L2422">
        <v>0</v>
      </c>
      <c r="M2422" s="3">
        <v>0</v>
      </c>
      <c r="N2422" s="3">
        <v>0</v>
      </c>
      <c r="O2422" s="3">
        <v>0</v>
      </c>
      <c r="P2422" s="3">
        <v>2</v>
      </c>
      <c r="Q2422" s="3">
        <v>0</v>
      </c>
      <c r="R2422" s="3">
        <v>0</v>
      </c>
      <c r="S2422" s="3">
        <v>0</v>
      </c>
      <c r="T2422" s="3">
        <v>0</v>
      </c>
      <c r="U2422" s="3">
        <v>0</v>
      </c>
      <c r="V2422" s="3">
        <v>0</v>
      </c>
      <c r="W2422" s="3">
        <v>0</v>
      </c>
      <c r="X2422" s="3">
        <v>2</v>
      </c>
      <c r="Y2422" s="3">
        <v>0</v>
      </c>
      <c r="Z2422" s="3">
        <v>4</v>
      </c>
      <c r="AA2422" s="3" t="s">
        <v>919</v>
      </c>
    </row>
    <row r="2423" spans="1:27" ht="13" x14ac:dyDescent="0.15">
      <c r="A2423" s="3" t="s">
        <v>411</v>
      </c>
      <c r="B2423" s="3" t="s">
        <v>413</v>
      </c>
      <c r="C2423" s="3">
        <v>17</v>
      </c>
      <c r="D2423" s="9">
        <v>81057622</v>
      </c>
      <c r="E2423" s="9">
        <v>83099877</v>
      </c>
      <c r="F2423" s="10">
        <v>4.5821600000000003E-25</v>
      </c>
      <c r="G2423" s="3" t="s">
        <v>412</v>
      </c>
      <c r="H2423" s="11">
        <v>0.247770485744609</v>
      </c>
      <c r="I2423" s="22">
        <v>0.92269999999999996</v>
      </c>
      <c r="J2423">
        <v>1</v>
      </c>
      <c r="K2423">
        <v>0</v>
      </c>
      <c r="L2423">
        <v>0</v>
      </c>
      <c r="M2423" s="3">
        <v>2</v>
      </c>
      <c r="N2423" s="3">
        <v>2</v>
      </c>
      <c r="O2423" s="3">
        <v>0</v>
      </c>
      <c r="P2423" s="3">
        <v>2</v>
      </c>
      <c r="Q2423" s="3">
        <v>0</v>
      </c>
      <c r="R2423" s="3">
        <v>0</v>
      </c>
      <c r="S2423" s="3">
        <v>2</v>
      </c>
      <c r="T2423" s="3">
        <v>0</v>
      </c>
      <c r="U2423" s="3">
        <v>0</v>
      </c>
      <c r="V2423" s="3">
        <v>0</v>
      </c>
      <c r="W2423" s="3">
        <v>0</v>
      </c>
      <c r="X2423" s="3">
        <v>2</v>
      </c>
      <c r="Y2423" s="3">
        <v>0</v>
      </c>
      <c r="Z2423" s="3">
        <v>10</v>
      </c>
      <c r="AA2423" s="3" t="s">
        <v>928</v>
      </c>
    </row>
    <row r="2424" spans="1:27" ht="13" x14ac:dyDescent="0.15">
      <c r="A2424" s="3" t="s">
        <v>411</v>
      </c>
      <c r="B2424" s="3" t="s">
        <v>3162</v>
      </c>
      <c r="C2424" s="3">
        <v>17</v>
      </c>
      <c r="D2424" s="9">
        <v>81057834</v>
      </c>
      <c r="E2424" s="9">
        <v>83100089</v>
      </c>
      <c r="F2424" s="10">
        <v>8.9161999999999999E-24</v>
      </c>
      <c r="G2424" s="3" t="s">
        <v>412</v>
      </c>
      <c r="H2424" s="11">
        <v>1.5368800375306899</v>
      </c>
      <c r="I2424" s="22">
        <v>2.8626100000000002E-2</v>
      </c>
      <c r="J2424">
        <v>1</v>
      </c>
      <c r="K2424">
        <v>0</v>
      </c>
      <c r="L2424">
        <v>0</v>
      </c>
      <c r="M2424" s="3">
        <v>0</v>
      </c>
      <c r="N2424" s="3">
        <v>0</v>
      </c>
      <c r="O2424" s="3">
        <v>0</v>
      </c>
      <c r="P2424" s="3">
        <v>2</v>
      </c>
      <c r="Q2424" s="3">
        <v>0</v>
      </c>
      <c r="R2424" s="3">
        <v>0</v>
      </c>
      <c r="S2424" s="3">
        <v>1</v>
      </c>
      <c r="T2424" s="3">
        <v>0</v>
      </c>
      <c r="U2424" s="3">
        <v>0</v>
      </c>
      <c r="V2424" s="3">
        <v>0</v>
      </c>
      <c r="W2424" s="3">
        <v>0</v>
      </c>
      <c r="X2424" s="3">
        <v>2</v>
      </c>
      <c r="Y2424" s="3">
        <v>2</v>
      </c>
      <c r="Z2424" s="3">
        <v>7</v>
      </c>
      <c r="AA2424" s="3" t="s">
        <v>928</v>
      </c>
    </row>
    <row r="2425" spans="1:27" ht="13" x14ac:dyDescent="0.15">
      <c r="A2425" s="3" t="s">
        <v>411</v>
      </c>
      <c r="B2425" s="3" t="s">
        <v>757</v>
      </c>
      <c r="C2425" s="3">
        <v>17</v>
      </c>
      <c r="D2425" s="9">
        <v>81058310</v>
      </c>
      <c r="E2425" s="9">
        <v>83100564</v>
      </c>
      <c r="F2425" s="10">
        <v>1.0125299999999999E-23</v>
      </c>
      <c r="G2425" s="3" t="s">
        <v>412</v>
      </c>
      <c r="H2425" s="11">
        <v>1.59210813559947</v>
      </c>
      <c r="K2425">
        <v>0</v>
      </c>
      <c r="L2425">
        <v>0</v>
      </c>
      <c r="M2425" s="3">
        <v>0</v>
      </c>
      <c r="N2425" s="3">
        <v>2</v>
      </c>
      <c r="O2425" s="3">
        <v>0</v>
      </c>
      <c r="P2425" s="3">
        <v>2</v>
      </c>
      <c r="Q2425" s="3">
        <v>0</v>
      </c>
      <c r="R2425" s="3">
        <v>0</v>
      </c>
      <c r="S2425" s="3">
        <v>0</v>
      </c>
      <c r="T2425" s="3">
        <v>0</v>
      </c>
      <c r="U2425" s="3">
        <v>0</v>
      </c>
      <c r="V2425" s="3">
        <v>0</v>
      </c>
      <c r="W2425" s="3">
        <v>0</v>
      </c>
      <c r="X2425" s="3">
        <v>2</v>
      </c>
      <c r="Y2425" s="3">
        <v>0</v>
      </c>
      <c r="Z2425" s="3">
        <v>6</v>
      </c>
      <c r="AA2425" s="3" t="s">
        <v>928</v>
      </c>
    </row>
    <row r="2426" spans="1:27" ht="13" x14ac:dyDescent="0.15">
      <c r="A2426" s="3" t="s">
        <v>411</v>
      </c>
      <c r="B2426" s="3" t="s">
        <v>3163</v>
      </c>
      <c r="C2426" s="3">
        <v>17</v>
      </c>
      <c r="D2426" s="9">
        <v>81059032</v>
      </c>
      <c r="E2426" s="9">
        <v>83101043</v>
      </c>
      <c r="F2426" s="10">
        <v>3.9393200000000002E-22</v>
      </c>
      <c r="G2426" s="3" t="s">
        <v>412</v>
      </c>
      <c r="H2426" s="11">
        <v>3.1821214968978402</v>
      </c>
      <c r="K2426">
        <v>0</v>
      </c>
      <c r="L2426">
        <v>0</v>
      </c>
      <c r="M2426" s="3">
        <v>0</v>
      </c>
      <c r="N2426" s="3">
        <v>0</v>
      </c>
      <c r="O2426" s="3">
        <v>0</v>
      </c>
      <c r="P2426" s="3">
        <v>2</v>
      </c>
      <c r="Q2426" s="3">
        <v>0</v>
      </c>
      <c r="R2426" s="3">
        <v>0</v>
      </c>
      <c r="S2426" s="3">
        <v>0</v>
      </c>
      <c r="T2426" s="3">
        <v>0</v>
      </c>
      <c r="U2426" s="3">
        <v>0</v>
      </c>
      <c r="V2426" s="3">
        <v>0</v>
      </c>
      <c r="W2426" s="3">
        <v>0</v>
      </c>
      <c r="X2426" s="3">
        <v>0</v>
      </c>
      <c r="Y2426" s="3">
        <v>0</v>
      </c>
      <c r="Z2426" s="3">
        <v>2</v>
      </c>
      <c r="AA2426" s="3" t="s">
        <v>896</v>
      </c>
    </row>
    <row r="2427" spans="1:27" ht="13" x14ac:dyDescent="0.15">
      <c r="A2427" s="3" t="s">
        <v>411</v>
      </c>
      <c r="B2427" s="3" t="s">
        <v>3164</v>
      </c>
      <c r="C2427" s="3">
        <v>17</v>
      </c>
      <c r="D2427" s="9">
        <v>81059170</v>
      </c>
      <c r="E2427" s="9">
        <v>83101181</v>
      </c>
      <c r="F2427" s="10">
        <v>4.3788999999999995E-22</v>
      </c>
      <c r="G2427" s="3" t="s">
        <v>412</v>
      </c>
      <c r="H2427" s="11">
        <v>3.22806526333419</v>
      </c>
      <c r="K2427">
        <v>0</v>
      </c>
      <c r="L2427">
        <v>0</v>
      </c>
      <c r="M2427" s="3">
        <v>0</v>
      </c>
      <c r="N2427" s="3">
        <v>0</v>
      </c>
      <c r="O2427" s="3">
        <v>0</v>
      </c>
      <c r="P2427" s="3">
        <v>2</v>
      </c>
      <c r="Q2427" s="3">
        <v>0</v>
      </c>
      <c r="R2427" s="3">
        <v>0</v>
      </c>
      <c r="S2427" s="3">
        <v>0</v>
      </c>
      <c r="T2427" s="3">
        <v>0</v>
      </c>
      <c r="U2427" s="3">
        <v>0</v>
      </c>
      <c r="V2427" s="3">
        <v>0</v>
      </c>
      <c r="W2427" s="3">
        <v>0</v>
      </c>
      <c r="X2427" s="3">
        <v>0</v>
      </c>
      <c r="Y2427" s="3">
        <v>0</v>
      </c>
      <c r="Z2427" s="3">
        <v>2</v>
      </c>
      <c r="AA2427" s="3" t="s">
        <v>896</v>
      </c>
    </row>
    <row r="2428" spans="1:27" ht="13" x14ac:dyDescent="0.15">
      <c r="A2428" s="3" t="s">
        <v>411</v>
      </c>
      <c r="B2428" s="3" t="s">
        <v>3165</v>
      </c>
      <c r="C2428" s="3">
        <v>17</v>
      </c>
      <c r="D2428" s="9">
        <v>81061048</v>
      </c>
      <c r="E2428" s="9">
        <v>83104098</v>
      </c>
      <c r="F2428" s="10">
        <v>1.3273299999999899E-21</v>
      </c>
      <c r="G2428" s="3" t="s">
        <v>412</v>
      </c>
      <c r="H2428" s="11">
        <v>3.7096791462450001</v>
      </c>
      <c r="K2428">
        <v>0</v>
      </c>
      <c r="L2428">
        <v>0</v>
      </c>
      <c r="M2428" s="3">
        <v>0</v>
      </c>
      <c r="N2428" s="3">
        <v>0</v>
      </c>
      <c r="O2428" s="3">
        <v>0</v>
      </c>
      <c r="P2428" s="3">
        <v>2</v>
      </c>
      <c r="Q2428" s="3">
        <v>0</v>
      </c>
      <c r="R2428" s="3">
        <v>0</v>
      </c>
      <c r="S2428" s="3">
        <v>0</v>
      </c>
      <c r="T2428" s="3">
        <v>0</v>
      </c>
      <c r="U2428" s="3">
        <v>0</v>
      </c>
      <c r="V2428" s="3">
        <v>0</v>
      </c>
      <c r="W2428" s="3">
        <v>0</v>
      </c>
      <c r="X2428" s="3">
        <v>2</v>
      </c>
      <c r="Y2428" s="3">
        <v>0</v>
      </c>
      <c r="Z2428" s="3">
        <v>4</v>
      </c>
      <c r="AA2428" s="3" t="s">
        <v>919</v>
      </c>
    </row>
    <row r="2429" spans="1:27" ht="13" x14ac:dyDescent="0.15">
      <c r="A2429" s="3" t="s">
        <v>411</v>
      </c>
      <c r="B2429" s="3" t="s">
        <v>759</v>
      </c>
      <c r="C2429" s="3">
        <v>17</v>
      </c>
      <c r="D2429" s="9">
        <v>81061180</v>
      </c>
      <c r="E2429" s="9">
        <v>83104230</v>
      </c>
      <c r="F2429" s="10">
        <v>3.77688E-22</v>
      </c>
      <c r="G2429" s="3" t="s">
        <v>412</v>
      </c>
      <c r="H2429" s="11">
        <v>3.1638334224498101</v>
      </c>
      <c r="K2429">
        <v>0</v>
      </c>
      <c r="L2429">
        <v>1</v>
      </c>
      <c r="M2429" s="3">
        <v>0</v>
      </c>
      <c r="N2429" s="3">
        <v>2</v>
      </c>
      <c r="O2429" s="3">
        <v>0</v>
      </c>
      <c r="P2429" s="3">
        <v>2</v>
      </c>
      <c r="Q2429" s="3">
        <v>0</v>
      </c>
      <c r="R2429" s="3">
        <v>0</v>
      </c>
      <c r="S2429" s="3">
        <v>0</v>
      </c>
      <c r="T2429" s="3">
        <v>0</v>
      </c>
      <c r="U2429" s="3">
        <v>0</v>
      </c>
      <c r="V2429" s="3">
        <v>0</v>
      </c>
      <c r="W2429" s="3">
        <v>0</v>
      </c>
      <c r="X2429" s="3">
        <v>2</v>
      </c>
      <c r="Y2429" s="3">
        <v>2</v>
      </c>
      <c r="Z2429" s="3">
        <v>8</v>
      </c>
      <c r="AA2429" s="3" t="s">
        <v>928</v>
      </c>
    </row>
    <row r="2430" spans="1:27" ht="13" x14ac:dyDescent="0.15">
      <c r="A2430" s="3" t="s">
        <v>411</v>
      </c>
      <c r="B2430" s="3" t="s">
        <v>3166</v>
      </c>
      <c r="C2430" s="3">
        <v>17</v>
      </c>
      <c r="D2430" s="9">
        <v>81061241</v>
      </c>
      <c r="E2430" s="9">
        <v>83104291</v>
      </c>
      <c r="F2430" s="10">
        <v>4.7906299999999998E-22</v>
      </c>
      <c r="G2430" s="3" t="s">
        <v>412</v>
      </c>
      <c r="H2430" s="11">
        <v>3.26709286572836</v>
      </c>
      <c r="K2430">
        <v>0</v>
      </c>
      <c r="L2430">
        <v>0</v>
      </c>
      <c r="M2430" s="3">
        <v>0</v>
      </c>
      <c r="N2430" s="3">
        <v>0</v>
      </c>
      <c r="O2430" s="3">
        <v>0</v>
      </c>
      <c r="P2430" s="3">
        <v>2</v>
      </c>
      <c r="Q2430" s="3">
        <v>0</v>
      </c>
      <c r="R2430" s="3">
        <v>0</v>
      </c>
      <c r="S2430" s="3">
        <v>0</v>
      </c>
      <c r="T2430" s="3">
        <v>0</v>
      </c>
      <c r="U2430" s="3">
        <v>0</v>
      </c>
      <c r="V2430" s="3">
        <v>0</v>
      </c>
      <c r="W2430" s="3">
        <v>0</v>
      </c>
      <c r="X2430" s="3">
        <v>2</v>
      </c>
      <c r="Y2430" s="3">
        <v>2</v>
      </c>
      <c r="Z2430" s="3">
        <v>6</v>
      </c>
      <c r="AA2430" s="3" t="s">
        <v>928</v>
      </c>
    </row>
    <row r="2431" spans="1:27" ht="13" x14ac:dyDescent="0.15">
      <c r="A2431" s="3" t="s">
        <v>411</v>
      </c>
      <c r="B2431" s="3" t="s">
        <v>3167</v>
      </c>
      <c r="C2431" s="3">
        <v>17</v>
      </c>
      <c r="D2431" s="9">
        <v>81061697</v>
      </c>
      <c r="E2431" s="9">
        <v>83104747</v>
      </c>
      <c r="F2431" s="10">
        <v>4.2462000000000002E-22</v>
      </c>
      <c r="G2431" s="3" t="s">
        <v>412</v>
      </c>
      <c r="H2431" s="11">
        <v>3.2147006819076398</v>
      </c>
      <c r="K2431">
        <v>0</v>
      </c>
      <c r="L2431">
        <v>0</v>
      </c>
      <c r="M2431" s="3">
        <v>0</v>
      </c>
      <c r="N2431" s="3">
        <v>0</v>
      </c>
      <c r="O2431" s="3">
        <v>0</v>
      </c>
      <c r="P2431" s="3">
        <v>2</v>
      </c>
      <c r="Q2431" s="3">
        <v>0</v>
      </c>
      <c r="R2431" s="3">
        <v>0</v>
      </c>
      <c r="S2431" s="3">
        <v>0</v>
      </c>
      <c r="T2431" s="3">
        <v>0</v>
      </c>
      <c r="U2431" s="3">
        <v>0</v>
      </c>
      <c r="V2431" s="3">
        <v>0</v>
      </c>
      <c r="W2431" s="3">
        <v>2</v>
      </c>
      <c r="X2431" s="3">
        <v>2</v>
      </c>
      <c r="Y2431" s="3">
        <v>2</v>
      </c>
      <c r="Z2431" s="3">
        <v>8</v>
      </c>
      <c r="AA2431" s="3" t="s">
        <v>928</v>
      </c>
    </row>
    <row r="2432" spans="1:27" ht="13" x14ac:dyDescent="0.15">
      <c r="A2432" s="3" t="s">
        <v>411</v>
      </c>
      <c r="B2432" s="3" t="s">
        <v>3168</v>
      </c>
      <c r="C2432" s="3">
        <v>17</v>
      </c>
      <c r="D2432" s="9">
        <v>81061966</v>
      </c>
      <c r="E2432" s="9">
        <v>83105016</v>
      </c>
      <c r="F2432" s="10">
        <v>9.2999900000000002E-22</v>
      </c>
      <c r="G2432" s="3" t="s">
        <v>412</v>
      </c>
      <c r="H2432" s="11">
        <v>3.5551827174891102</v>
      </c>
      <c r="K2432">
        <v>0</v>
      </c>
      <c r="L2432">
        <v>0</v>
      </c>
      <c r="M2432" s="3">
        <v>0</v>
      </c>
      <c r="N2432" s="3">
        <v>0</v>
      </c>
      <c r="O2432" s="3">
        <v>0</v>
      </c>
      <c r="P2432" s="3">
        <v>2</v>
      </c>
      <c r="Q2432" s="3">
        <v>0</v>
      </c>
      <c r="R2432" s="3">
        <v>1</v>
      </c>
      <c r="S2432" s="3">
        <v>0</v>
      </c>
      <c r="T2432" s="3">
        <v>0</v>
      </c>
      <c r="U2432" s="3">
        <v>0</v>
      </c>
      <c r="V2432" s="3">
        <v>0</v>
      </c>
      <c r="W2432" s="3">
        <v>0</v>
      </c>
      <c r="X2432" s="3">
        <v>2</v>
      </c>
      <c r="Y2432" s="3">
        <v>2</v>
      </c>
      <c r="Z2432" s="3">
        <v>7</v>
      </c>
      <c r="AA2432" s="3" t="s">
        <v>928</v>
      </c>
    </row>
    <row r="2433" spans="1:27" ht="13" x14ac:dyDescent="0.15">
      <c r="A2433" s="3" t="s">
        <v>411</v>
      </c>
      <c r="B2433" s="3" t="s">
        <v>3169</v>
      </c>
      <c r="C2433" s="3">
        <v>17</v>
      </c>
      <c r="D2433" s="9">
        <v>81062985</v>
      </c>
      <c r="E2433" s="9">
        <v>83106035</v>
      </c>
      <c r="F2433" s="10">
        <v>3.2849500000000001E-19</v>
      </c>
      <c r="G2433" s="3" t="s">
        <v>412</v>
      </c>
      <c r="H2433" s="11">
        <v>6.1032289994981497</v>
      </c>
      <c r="K2433">
        <v>0</v>
      </c>
      <c r="L2433">
        <v>0</v>
      </c>
      <c r="M2433" s="3">
        <v>0</v>
      </c>
      <c r="N2433" s="3">
        <v>0</v>
      </c>
      <c r="O2433" s="3">
        <v>0</v>
      </c>
      <c r="P2433" s="3">
        <v>2</v>
      </c>
      <c r="Q2433" s="3">
        <v>0</v>
      </c>
      <c r="R2433" s="3">
        <v>0</v>
      </c>
      <c r="S2433" s="3">
        <v>0</v>
      </c>
      <c r="T2433" s="3">
        <v>0</v>
      </c>
      <c r="U2433" s="3">
        <v>0</v>
      </c>
      <c r="V2433" s="3">
        <v>0</v>
      </c>
      <c r="W2433" s="3">
        <v>0</v>
      </c>
      <c r="X2433" s="3">
        <v>2</v>
      </c>
      <c r="Y2433" s="3">
        <v>1</v>
      </c>
      <c r="Z2433" s="3">
        <v>5</v>
      </c>
      <c r="AA2433" s="3" t="s">
        <v>919</v>
      </c>
    </row>
    <row r="2434" spans="1:27" ht="13" x14ac:dyDescent="0.15">
      <c r="A2434" s="3" t="s">
        <v>411</v>
      </c>
      <c r="B2434" s="3" t="s">
        <v>3170</v>
      </c>
      <c r="C2434" s="3">
        <v>17</v>
      </c>
      <c r="D2434" s="9">
        <v>81063244</v>
      </c>
      <c r="E2434" s="9">
        <v>83106294</v>
      </c>
      <c r="F2434" s="10">
        <v>8.8473799999999994E-19</v>
      </c>
      <c r="G2434" s="3" t="s">
        <v>412</v>
      </c>
      <c r="H2434" s="11">
        <v>6.5335149167856601</v>
      </c>
      <c r="K2434">
        <v>0</v>
      </c>
      <c r="L2434">
        <v>0</v>
      </c>
      <c r="M2434" s="3">
        <v>0</v>
      </c>
      <c r="N2434" s="3">
        <v>0</v>
      </c>
      <c r="O2434" s="3">
        <v>0</v>
      </c>
      <c r="P2434" s="3">
        <v>2</v>
      </c>
      <c r="Q2434" s="3">
        <v>0</v>
      </c>
      <c r="R2434" s="3">
        <v>1</v>
      </c>
      <c r="S2434" s="3">
        <v>0</v>
      </c>
      <c r="T2434" s="3">
        <v>0</v>
      </c>
      <c r="U2434" s="3">
        <v>0</v>
      </c>
      <c r="V2434" s="3">
        <v>0</v>
      </c>
      <c r="W2434" s="3">
        <v>0</v>
      </c>
      <c r="X2434" s="3">
        <v>2</v>
      </c>
      <c r="Y2434" s="3">
        <v>1</v>
      </c>
      <c r="Z2434" s="3">
        <v>6</v>
      </c>
      <c r="AA2434" s="3" t="s">
        <v>928</v>
      </c>
    </row>
    <row r="2435" spans="1:27" ht="13" x14ac:dyDescent="0.15">
      <c r="A2435" s="3" t="s">
        <v>411</v>
      </c>
      <c r="B2435" s="3" t="s">
        <v>789</v>
      </c>
      <c r="C2435" s="3">
        <v>17</v>
      </c>
      <c r="D2435" s="9">
        <v>81063323</v>
      </c>
      <c r="E2435" s="9">
        <v>83106373</v>
      </c>
      <c r="F2435" s="10">
        <v>1.28317E-18</v>
      </c>
      <c r="G2435" s="3" t="s">
        <v>412</v>
      </c>
      <c r="H2435" s="11">
        <v>6.6949844333467103</v>
      </c>
      <c r="K2435">
        <v>1</v>
      </c>
      <c r="L2435">
        <v>1</v>
      </c>
      <c r="M2435" s="3">
        <v>2</v>
      </c>
      <c r="N2435" s="3">
        <v>0</v>
      </c>
      <c r="O2435" s="3">
        <v>0</v>
      </c>
      <c r="P2435" s="3">
        <v>2</v>
      </c>
      <c r="Q2435" s="3">
        <v>0</v>
      </c>
      <c r="R2435" s="3">
        <v>1</v>
      </c>
      <c r="S2435" s="3">
        <v>0</v>
      </c>
      <c r="T2435" s="3">
        <v>0</v>
      </c>
      <c r="U2435" s="3">
        <v>0</v>
      </c>
      <c r="V2435" s="3">
        <v>0</v>
      </c>
      <c r="W2435" s="3">
        <v>0</v>
      </c>
      <c r="X2435" s="3">
        <v>2</v>
      </c>
      <c r="Y2435" s="3">
        <v>1</v>
      </c>
      <c r="Z2435" s="3">
        <v>8</v>
      </c>
      <c r="AA2435" s="3" t="s">
        <v>928</v>
      </c>
    </row>
    <row r="2436" spans="1:27" ht="13" x14ac:dyDescent="0.15">
      <c r="A2436" s="3" t="s">
        <v>411</v>
      </c>
      <c r="B2436" s="3" t="s">
        <v>3171</v>
      </c>
      <c r="C2436" s="3">
        <v>17</v>
      </c>
      <c r="D2436" s="9">
        <v>81063675</v>
      </c>
      <c r="E2436" s="9">
        <v>83106725</v>
      </c>
      <c r="F2436" s="10">
        <v>1.2483399999999999E-19</v>
      </c>
      <c r="G2436" s="3" t="s">
        <v>412</v>
      </c>
      <c r="H2436" s="11">
        <v>5.6830331225580499</v>
      </c>
      <c r="K2436">
        <v>0</v>
      </c>
      <c r="L2436">
        <v>0</v>
      </c>
      <c r="M2436" s="3">
        <v>0</v>
      </c>
      <c r="N2436" s="3">
        <v>0</v>
      </c>
      <c r="O2436" s="3">
        <v>0</v>
      </c>
      <c r="P2436" s="3">
        <v>2</v>
      </c>
      <c r="Q2436" s="3">
        <v>0</v>
      </c>
      <c r="R2436" s="3">
        <v>0</v>
      </c>
      <c r="S2436" s="3">
        <v>0</v>
      </c>
      <c r="T2436" s="3">
        <v>0</v>
      </c>
      <c r="U2436" s="3">
        <v>0</v>
      </c>
      <c r="V2436" s="3">
        <v>0</v>
      </c>
      <c r="W2436" s="3">
        <v>0</v>
      </c>
      <c r="X2436" s="3">
        <v>2</v>
      </c>
      <c r="Y2436" s="3">
        <v>1</v>
      </c>
      <c r="Z2436" s="3">
        <v>5</v>
      </c>
      <c r="AA2436" s="3" t="s">
        <v>919</v>
      </c>
    </row>
    <row r="2437" spans="1:27" ht="13" x14ac:dyDescent="0.15">
      <c r="A2437" s="3" t="s">
        <v>411</v>
      </c>
      <c r="B2437" s="3" t="s">
        <v>3172</v>
      </c>
      <c r="C2437" s="3">
        <v>17</v>
      </c>
      <c r="D2437" s="9">
        <v>81064203</v>
      </c>
      <c r="E2437" s="9">
        <v>83107253</v>
      </c>
      <c r="F2437" s="10">
        <v>1.36464E-18</v>
      </c>
      <c r="G2437" s="3" t="s">
        <v>412</v>
      </c>
      <c r="H2437" s="11">
        <v>6.7217183329847696</v>
      </c>
      <c r="K2437">
        <v>0</v>
      </c>
      <c r="L2437">
        <v>0</v>
      </c>
      <c r="M2437" s="3">
        <v>0</v>
      </c>
      <c r="N2437" s="3">
        <v>0</v>
      </c>
      <c r="O2437" s="3">
        <v>0</v>
      </c>
      <c r="P2437" s="3">
        <v>2</v>
      </c>
      <c r="Q2437" s="3">
        <v>0</v>
      </c>
      <c r="R2437" s="3">
        <v>0</v>
      </c>
      <c r="S2437" s="3">
        <v>0</v>
      </c>
      <c r="T2437" s="3">
        <v>0</v>
      </c>
      <c r="U2437" s="3">
        <v>0</v>
      </c>
      <c r="V2437" s="3">
        <v>0</v>
      </c>
      <c r="W2437" s="3">
        <v>0</v>
      </c>
      <c r="X2437" s="3">
        <v>2</v>
      </c>
      <c r="Y2437" s="3">
        <v>2</v>
      </c>
      <c r="Z2437" s="3">
        <v>6</v>
      </c>
      <c r="AA2437" s="3" t="s">
        <v>928</v>
      </c>
    </row>
    <row r="2438" spans="1:27" ht="13" x14ac:dyDescent="0.15">
      <c r="A2438" s="3" t="s">
        <v>411</v>
      </c>
      <c r="B2438" s="3" t="s">
        <v>3173</v>
      </c>
      <c r="C2438" s="3">
        <v>17</v>
      </c>
      <c r="D2438" s="9">
        <v>81064618</v>
      </c>
      <c r="E2438" s="9">
        <v>83107668</v>
      </c>
      <c r="F2438" s="10">
        <v>4.8681300000000003E-18</v>
      </c>
      <c r="G2438" s="3" t="s">
        <v>412</v>
      </c>
      <c r="H2438" s="11">
        <v>7.2740624031614098</v>
      </c>
      <c r="K2438">
        <v>0</v>
      </c>
      <c r="L2438">
        <v>0</v>
      </c>
      <c r="M2438" s="3">
        <v>0</v>
      </c>
      <c r="N2438" s="3">
        <v>0</v>
      </c>
      <c r="O2438" s="3">
        <v>0</v>
      </c>
      <c r="P2438" s="3">
        <v>2</v>
      </c>
      <c r="Q2438" s="3">
        <v>0</v>
      </c>
      <c r="R2438" s="3">
        <v>0</v>
      </c>
      <c r="S2438" s="3">
        <v>0</v>
      </c>
      <c r="T2438" s="3">
        <v>0</v>
      </c>
      <c r="U2438" s="3">
        <v>0</v>
      </c>
      <c r="V2438" s="3">
        <v>0</v>
      </c>
      <c r="W2438" s="3">
        <v>0</v>
      </c>
      <c r="X2438" s="3">
        <v>2</v>
      </c>
      <c r="Y2438" s="3">
        <v>2</v>
      </c>
      <c r="Z2438" s="3">
        <v>6</v>
      </c>
      <c r="AA2438" s="3" t="s">
        <v>928</v>
      </c>
    </row>
    <row r="2439" spans="1:27" ht="13" x14ac:dyDescent="0.15">
      <c r="A2439" s="3" t="s">
        <v>411</v>
      </c>
      <c r="B2439" s="3" t="s">
        <v>3174</v>
      </c>
      <c r="C2439" s="3">
        <v>17</v>
      </c>
      <c r="D2439" s="9">
        <v>81064661</v>
      </c>
      <c r="E2439" s="9">
        <v>83107711</v>
      </c>
      <c r="F2439" s="10">
        <v>5.4931499999999999E-18</v>
      </c>
      <c r="G2439" s="3" t="s">
        <v>412</v>
      </c>
      <c r="H2439" s="11">
        <v>7.3265216942670399</v>
      </c>
      <c r="K2439">
        <v>0</v>
      </c>
      <c r="L2439">
        <v>0</v>
      </c>
      <c r="M2439" s="3">
        <v>0</v>
      </c>
      <c r="N2439" s="3">
        <v>0</v>
      </c>
      <c r="O2439" s="3">
        <v>0</v>
      </c>
      <c r="P2439" s="3">
        <v>2</v>
      </c>
      <c r="Q2439" s="3">
        <v>0</v>
      </c>
      <c r="R2439" s="3">
        <v>0</v>
      </c>
      <c r="S2439" s="3">
        <v>0</v>
      </c>
      <c r="T2439" s="3">
        <v>0</v>
      </c>
      <c r="U2439" s="3">
        <v>0</v>
      </c>
      <c r="V2439" s="3">
        <v>0</v>
      </c>
      <c r="W2439" s="3">
        <v>0</v>
      </c>
      <c r="X2439" s="3">
        <v>2</v>
      </c>
      <c r="Y2439" s="3">
        <v>2</v>
      </c>
      <c r="Z2439" s="3">
        <v>6</v>
      </c>
      <c r="AA2439" s="3" t="s">
        <v>928</v>
      </c>
    </row>
    <row r="2440" spans="1:27" ht="13" x14ac:dyDescent="0.15">
      <c r="A2440" s="3" t="s">
        <v>3140</v>
      </c>
      <c r="B2440" s="3" t="s">
        <v>3175</v>
      </c>
      <c r="C2440" s="3">
        <v>17</v>
      </c>
      <c r="D2440" s="9">
        <v>810649</v>
      </c>
      <c r="E2440" s="9">
        <v>907409</v>
      </c>
      <c r="F2440" s="10">
        <v>2.4772500000000001E-19</v>
      </c>
      <c r="G2440" s="3" t="s">
        <v>3142</v>
      </c>
      <c r="H2440" s="11">
        <v>1.7109227988442599</v>
      </c>
      <c r="K2440">
        <v>0</v>
      </c>
      <c r="L2440">
        <v>0</v>
      </c>
      <c r="M2440" s="3">
        <v>0</v>
      </c>
      <c r="N2440" s="3">
        <v>0</v>
      </c>
      <c r="O2440" s="3">
        <v>0</v>
      </c>
      <c r="P2440" s="3">
        <v>0</v>
      </c>
      <c r="Q2440" s="3">
        <v>0</v>
      </c>
      <c r="R2440" s="3">
        <v>0</v>
      </c>
      <c r="S2440" s="3">
        <v>0</v>
      </c>
      <c r="T2440" s="3">
        <v>0</v>
      </c>
      <c r="U2440" s="3">
        <v>0</v>
      </c>
      <c r="V2440" s="3">
        <v>0</v>
      </c>
      <c r="W2440" s="3">
        <v>0</v>
      </c>
      <c r="X2440" s="3">
        <v>0</v>
      </c>
      <c r="Y2440" s="3">
        <v>1</v>
      </c>
      <c r="Z2440" s="3">
        <v>1</v>
      </c>
      <c r="AA2440" s="3" t="s">
        <v>896</v>
      </c>
    </row>
    <row r="2441" spans="1:27" ht="13" x14ac:dyDescent="0.15">
      <c r="A2441" s="3" t="s">
        <v>411</v>
      </c>
      <c r="B2441" s="3" t="s">
        <v>3176</v>
      </c>
      <c r="C2441" s="3">
        <v>17</v>
      </c>
      <c r="D2441" s="9">
        <v>81065115</v>
      </c>
      <c r="E2441" s="9">
        <v>83108165</v>
      </c>
      <c r="F2441" s="10">
        <v>2.4337299999999998E-19</v>
      </c>
      <c r="G2441" s="3" t="s">
        <v>412</v>
      </c>
      <c r="H2441" s="11">
        <v>5.9729726314995997</v>
      </c>
      <c r="K2441">
        <v>0</v>
      </c>
      <c r="L2441">
        <v>0</v>
      </c>
      <c r="M2441" s="3">
        <v>0</v>
      </c>
      <c r="N2441" s="3">
        <v>0</v>
      </c>
      <c r="O2441" s="3">
        <v>0</v>
      </c>
      <c r="P2441" s="3">
        <v>2</v>
      </c>
      <c r="Q2441" s="3">
        <v>0</v>
      </c>
      <c r="R2441" s="3">
        <v>0</v>
      </c>
      <c r="S2441" s="3">
        <v>0</v>
      </c>
      <c r="T2441" s="3">
        <v>0</v>
      </c>
      <c r="U2441" s="3">
        <v>0</v>
      </c>
      <c r="V2441" s="3">
        <v>0</v>
      </c>
      <c r="W2441" s="3">
        <v>0</v>
      </c>
      <c r="X2441" s="3">
        <v>2</v>
      </c>
      <c r="Y2441" s="3">
        <v>2</v>
      </c>
      <c r="Z2441" s="3">
        <v>6</v>
      </c>
      <c r="AA2441" s="3" t="s">
        <v>928</v>
      </c>
    </row>
    <row r="2442" spans="1:27" ht="13" x14ac:dyDescent="0.15">
      <c r="A2442" s="3" t="s">
        <v>3140</v>
      </c>
      <c r="B2442" s="3" t="s">
        <v>3177</v>
      </c>
      <c r="C2442" s="3">
        <v>17</v>
      </c>
      <c r="D2442" s="9">
        <v>811142</v>
      </c>
      <c r="E2442" s="9">
        <v>907902</v>
      </c>
      <c r="F2442" s="10">
        <v>7.1758699999999998E-20</v>
      </c>
      <c r="G2442" s="3" t="s">
        <v>3142</v>
      </c>
      <c r="H2442" s="11">
        <v>1.1728275240722601</v>
      </c>
      <c r="K2442">
        <v>0</v>
      </c>
      <c r="L2442">
        <v>0</v>
      </c>
      <c r="M2442" s="3">
        <v>0</v>
      </c>
      <c r="N2442" s="3">
        <v>0</v>
      </c>
      <c r="O2442" s="3">
        <v>0</v>
      </c>
      <c r="P2442" s="3">
        <v>0</v>
      </c>
      <c r="Q2442" s="3">
        <v>0</v>
      </c>
      <c r="R2442" s="3">
        <v>0</v>
      </c>
      <c r="S2442" s="3">
        <v>0</v>
      </c>
      <c r="T2442" s="3">
        <v>0</v>
      </c>
      <c r="U2442" s="3">
        <v>0</v>
      </c>
      <c r="V2442" s="3">
        <v>0</v>
      </c>
      <c r="W2442" s="3">
        <v>0</v>
      </c>
      <c r="X2442" s="3">
        <v>0</v>
      </c>
      <c r="Y2442" s="3">
        <v>1</v>
      </c>
      <c r="Z2442" s="3">
        <v>1</v>
      </c>
      <c r="AA2442" s="3" t="s">
        <v>896</v>
      </c>
    </row>
    <row r="2443" spans="1:27" ht="13" x14ac:dyDescent="0.15">
      <c r="A2443" s="3" t="s">
        <v>3140</v>
      </c>
      <c r="B2443" s="3" t="s">
        <v>3178</v>
      </c>
      <c r="C2443" s="3">
        <v>17</v>
      </c>
      <c r="D2443" s="9">
        <v>811509</v>
      </c>
      <c r="E2443" s="9">
        <v>908269</v>
      </c>
      <c r="F2443" s="10">
        <v>1.07481E-19</v>
      </c>
      <c r="G2443" s="3" t="s">
        <v>3142</v>
      </c>
      <c r="H2443" s="11">
        <v>1.34828466020391</v>
      </c>
      <c r="K2443">
        <v>0</v>
      </c>
      <c r="L2443">
        <v>0</v>
      </c>
      <c r="M2443" s="3">
        <v>0</v>
      </c>
      <c r="N2443" s="3">
        <v>0</v>
      </c>
      <c r="O2443" s="3">
        <v>0</v>
      </c>
      <c r="P2443" s="3">
        <v>0</v>
      </c>
      <c r="Q2443" s="3">
        <v>0</v>
      </c>
      <c r="R2443" s="3">
        <v>0</v>
      </c>
      <c r="S2443" s="3">
        <v>0</v>
      </c>
      <c r="T2443" s="3">
        <v>0</v>
      </c>
      <c r="U2443" s="3">
        <v>0</v>
      </c>
      <c r="V2443" s="3">
        <v>0</v>
      </c>
      <c r="W2443" s="3">
        <v>0</v>
      </c>
      <c r="X2443" s="3">
        <v>0</v>
      </c>
      <c r="Y2443" s="3">
        <v>1</v>
      </c>
      <c r="Z2443" s="3">
        <v>1</v>
      </c>
      <c r="AA2443" s="3" t="s">
        <v>896</v>
      </c>
    </row>
    <row r="2444" spans="1:27" ht="13" x14ac:dyDescent="0.15">
      <c r="A2444" s="3" t="s">
        <v>3140</v>
      </c>
      <c r="B2444" s="3" t="s">
        <v>3179</v>
      </c>
      <c r="C2444" s="3">
        <v>17</v>
      </c>
      <c r="D2444" s="9">
        <v>812404</v>
      </c>
      <c r="E2444" s="9">
        <v>909164</v>
      </c>
      <c r="F2444" s="10">
        <v>5.7186499999999895E-20</v>
      </c>
      <c r="G2444" s="3" t="s">
        <v>3142</v>
      </c>
      <c r="H2444" s="11">
        <v>1.0742464788848201</v>
      </c>
      <c r="K2444">
        <v>0</v>
      </c>
      <c r="L2444">
        <v>0</v>
      </c>
      <c r="M2444" s="3">
        <v>0</v>
      </c>
      <c r="N2444" s="3">
        <v>0</v>
      </c>
      <c r="O2444" s="3">
        <v>0</v>
      </c>
      <c r="P2444" s="3">
        <v>0</v>
      </c>
      <c r="Q2444" s="3">
        <v>0</v>
      </c>
      <c r="R2444" s="3">
        <v>0</v>
      </c>
      <c r="S2444" s="3">
        <v>0</v>
      </c>
      <c r="T2444" s="3">
        <v>0</v>
      </c>
      <c r="U2444" s="3">
        <v>0</v>
      </c>
      <c r="V2444" s="3">
        <v>0</v>
      </c>
      <c r="W2444" s="3">
        <v>0</v>
      </c>
      <c r="X2444" s="3">
        <v>1</v>
      </c>
      <c r="Y2444" s="3">
        <v>1</v>
      </c>
      <c r="Z2444" s="3">
        <v>2</v>
      </c>
      <c r="AA2444" s="3" t="s">
        <v>896</v>
      </c>
    </row>
    <row r="2445" spans="1:27" ht="13" x14ac:dyDescent="0.15">
      <c r="A2445" s="3" t="s">
        <v>3140</v>
      </c>
      <c r="B2445" s="3" t="s">
        <v>3180</v>
      </c>
      <c r="C2445" s="3">
        <v>17</v>
      </c>
      <c r="D2445" s="9">
        <v>812491</v>
      </c>
      <c r="E2445" s="9">
        <v>909251</v>
      </c>
      <c r="F2445" s="10">
        <v>4.8874799999999899E-20</v>
      </c>
      <c r="G2445" s="3" t="s">
        <v>3142</v>
      </c>
      <c r="H2445" s="11">
        <v>1.00603795499731</v>
      </c>
      <c r="K2445">
        <v>0</v>
      </c>
      <c r="L2445">
        <v>0</v>
      </c>
      <c r="M2445" s="3">
        <v>0</v>
      </c>
      <c r="N2445" s="3">
        <v>0</v>
      </c>
      <c r="O2445" s="3">
        <v>0</v>
      </c>
      <c r="P2445" s="3">
        <v>0</v>
      </c>
      <c r="Q2445" s="3">
        <v>0</v>
      </c>
      <c r="R2445" s="3">
        <v>0</v>
      </c>
      <c r="S2445" s="3">
        <v>0</v>
      </c>
      <c r="T2445" s="3">
        <v>0</v>
      </c>
      <c r="U2445" s="3">
        <v>0</v>
      </c>
      <c r="V2445" s="3">
        <v>0</v>
      </c>
      <c r="W2445" s="3">
        <v>0</v>
      </c>
      <c r="X2445" s="3">
        <v>1</v>
      </c>
      <c r="Y2445" s="3">
        <v>1</v>
      </c>
      <c r="Z2445" s="3">
        <v>2</v>
      </c>
      <c r="AA2445" s="3" t="s">
        <v>896</v>
      </c>
    </row>
    <row r="2446" spans="1:27" ht="13" x14ac:dyDescent="0.15">
      <c r="A2446" s="3" t="s">
        <v>3140</v>
      </c>
      <c r="B2446" s="3" t="s">
        <v>3181</v>
      </c>
      <c r="C2446" s="3">
        <v>17</v>
      </c>
      <c r="D2446" s="9">
        <v>812533</v>
      </c>
      <c r="E2446" s="9">
        <v>909293</v>
      </c>
      <c r="F2446" s="10">
        <v>2.4315199999999899E-20</v>
      </c>
      <c r="G2446" s="3" t="s">
        <v>3142</v>
      </c>
      <c r="H2446" s="11">
        <v>0.70283080788575203</v>
      </c>
      <c r="I2446" s="22">
        <v>1.31153E-2</v>
      </c>
      <c r="J2446">
        <v>2</v>
      </c>
      <c r="K2446">
        <v>0</v>
      </c>
      <c r="L2446">
        <v>0</v>
      </c>
      <c r="M2446" s="3">
        <v>0</v>
      </c>
      <c r="N2446" s="3">
        <v>0</v>
      </c>
      <c r="O2446" s="3">
        <v>0</v>
      </c>
      <c r="P2446" s="3">
        <v>0</v>
      </c>
      <c r="Q2446" s="3">
        <v>0</v>
      </c>
      <c r="R2446" s="3">
        <v>0</v>
      </c>
      <c r="S2446" s="3">
        <v>1</v>
      </c>
      <c r="T2446" s="3">
        <v>0</v>
      </c>
      <c r="U2446" s="3">
        <v>0</v>
      </c>
      <c r="V2446" s="3">
        <v>0</v>
      </c>
      <c r="W2446" s="3">
        <v>0</v>
      </c>
      <c r="X2446" s="3">
        <v>1</v>
      </c>
      <c r="Y2446" s="3">
        <v>1</v>
      </c>
      <c r="Z2446" s="3">
        <v>3</v>
      </c>
      <c r="AA2446" s="3" t="s">
        <v>896</v>
      </c>
    </row>
    <row r="2447" spans="1:27" ht="13" x14ac:dyDescent="0.15">
      <c r="A2447" s="3" t="s">
        <v>3140</v>
      </c>
      <c r="B2447" s="3" t="s">
        <v>3182</v>
      </c>
      <c r="C2447" s="3">
        <v>17</v>
      </c>
      <c r="D2447" s="9">
        <v>812534</v>
      </c>
      <c r="E2447" s="9">
        <v>909294</v>
      </c>
      <c r="F2447" s="10">
        <v>4.9885E-20</v>
      </c>
      <c r="G2447" s="3" t="s">
        <v>3142</v>
      </c>
      <c r="H2447" s="11">
        <v>1.0149229383154801</v>
      </c>
      <c r="K2447">
        <v>0</v>
      </c>
      <c r="L2447">
        <v>0</v>
      </c>
      <c r="M2447" s="3">
        <v>0</v>
      </c>
      <c r="N2447" s="3">
        <v>0</v>
      </c>
      <c r="O2447" s="3">
        <v>0</v>
      </c>
      <c r="P2447" s="3">
        <v>0</v>
      </c>
      <c r="Q2447" s="3">
        <v>0</v>
      </c>
      <c r="R2447" s="3">
        <v>0</v>
      </c>
      <c r="S2447" s="3">
        <v>0</v>
      </c>
      <c r="T2447" s="3">
        <v>0</v>
      </c>
      <c r="U2447" s="3">
        <v>0</v>
      </c>
      <c r="V2447" s="3">
        <v>0</v>
      </c>
      <c r="W2447" s="3">
        <v>0</v>
      </c>
      <c r="X2447" s="3">
        <v>1</v>
      </c>
      <c r="Y2447" s="3">
        <v>1</v>
      </c>
      <c r="Z2447" s="3">
        <v>2</v>
      </c>
      <c r="AA2447" s="3" t="s">
        <v>896</v>
      </c>
    </row>
    <row r="2448" spans="1:27" ht="13" x14ac:dyDescent="0.15">
      <c r="A2448" s="3" t="s">
        <v>3140</v>
      </c>
      <c r="B2448" s="3" t="s">
        <v>3183</v>
      </c>
      <c r="C2448" s="3">
        <v>17</v>
      </c>
      <c r="D2448" s="9">
        <v>812693</v>
      </c>
      <c r="E2448" s="9">
        <v>909453</v>
      </c>
      <c r="F2448" s="10">
        <v>9.1078800000000003E-14</v>
      </c>
      <c r="G2448" s="3" t="s">
        <v>3142</v>
      </c>
      <c r="H2448" s="11">
        <v>7.2763702617366199</v>
      </c>
      <c r="K2448">
        <v>0</v>
      </c>
      <c r="L2448">
        <v>0</v>
      </c>
      <c r="M2448" s="3">
        <v>0</v>
      </c>
      <c r="N2448" s="3">
        <v>0</v>
      </c>
      <c r="O2448" s="3">
        <v>0</v>
      </c>
      <c r="P2448" s="3">
        <v>0</v>
      </c>
      <c r="Q2448" s="3">
        <v>0</v>
      </c>
      <c r="R2448" s="3">
        <v>0</v>
      </c>
      <c r="S2448" s="3">
        <v>0</v>
      </c>
      <c r="T2448" s="3">
        <v>0</v>
      </c>
      <c r="U2448" s="3">
        <v>0</v>
      </c>
      <c r="V2448" s="3">
        <v>0</v>
      </c>
      <c r="W2448" s="3">
        <v>0</v>
      </c>
      <c r="X2448" s="3">
        <v>1</v>
      </c>
      <c r="Y2448" s="3">
        <v>1</v>
      </c>
      <c r="Z2448" s="3">
        <v>2</v>
      </c>
      <c r="AA2448" s="3" t="s">
        <v>896</v>
      </c>
    </row>
    <row r="2449" spans="1:27" ht="13" x14ac:dyDescent="0.15">
      <c r="A2449" s="3" t="s">
        <v>3140</v>
      </c>
      <c r="B2449" s="3" t="s">
        <v>3184</v>
      </c>
      <c r="C2449" s="3">
        <v>17</v>
      </c>
      <c r="D2449" s="9">
        <v>812940</v>
      </c>
      <c r="E2449" s="9">
        <v>909700</v>
      </c>
      <c r="F2449" s="10">
        <v>1.8137999999999999E-14</v>
      </c>
      <c r="G2449" s="3" t="s">
        <v>3142</v>
      </c>
      <c r="H2449" s="11">
        <v>6.5755423593226103</v>
      </c>
      <c r="K2449">
        <v>0</v>
      </c>
      <c r="L2449">
        <v>0</v>
      </c>
      <c r="M2449" s="3">
        <v>0</v>
      </c>
      <c r="N2449" s="3">
        <v>0</v>
      </c>
      <c r="O2449" s="3">
        <v>0</v>
      </c>
      <c r="P2449" s="3">
        <v>0</v>
      </c>
      <c r="Q2449" s="3">
        <v>0</v>
      </c>
      <c r="R2449" s="3">
        <v>0</v>
      </c>
      <c r="S2449" s="3">
        <v>0</v>
      </c>
      <c r="T2449" s="3">
        <v>0</v>
      </c>
      <c r="U2449" s="3">
        <v>0</v>
      </c>
      <c r="V2449" s="3">
        <v>0</v>
      </c>
      <c r="W2449" s="3">
        <v>0</v>
      </c>
      <c r="X2449" s="3">
        <v>1</v>
      </c>
      <c r="Y2449" s="3">
        <v>1</v>
      </c>
      <c r="Z2449" s="3">
        <v>2</v>
      </c>
      <c r="AA2449" s="3" t="s">
        <v>896</v>
      </c>
    </row>
    <row r="2450" spans="1:27" ht="13" x14ac:dyDescent="0.15">
      <c r="A2450" s="3" t="s">
        <v>3140</v>
      </c>
      <c r="B2450" s="3" t="s">
        <v>3185</v>
      </c>
      <c r="C2450" s="3">
        <v>17</v>
      </c>
      <c r="D2450" s="9">
        <v>813068</v>
      </c>
      <c r="E2450" s="9">
        <v>909828</v>
      </c>
      <c r="F2450" s="10">
        <v>7.4424400000000003E-18</v>
      </c>
      <c r="G2450" s="3" t="s">
        <v>3142</v>
      </c>
      <c r="H2450" s="11">
        <v>3.18866830386742</v>
      </c>
      <c r="K2450">
        <v>0</v>
      </c>
      <c r="L2450">
        <v>0</v>
      </c>
      <c r="M2450" s="3">
        <v>0</v>
      </c>
      <c r="N2450" s="3">
        <v>0</v>
      </c>
      <c r="O2450" s="3">
        <v>0</v>
      </c>
      <c r="P2450" s="3">
        <v>0</v>
      </c>
      <c r="Q2450" s="3">
        <v>0</v>
      </c>
      <c r="R2450" s="3">
        <v>0</v>
      </c>
      <c r="S2450" s="3">
        <v>0</v>
      </c>
      <c r="T2450" s="3">
        <v>0</v>
      </c>
      <c r="U2450" s="3">
        <v>0</v>
      </c>
      <c r="V2450" s="3">
        <v>0</v>
      </c>
      <c r="W2450" s="3">
        <v>0</v>
      </c>
      <c r="X2450" s="3">
        <v>1</v>
      </c>
      <c r="Y2450" s="3">
        <v>1</v>
      </c>
      <c r="Z2450" s="3">
        <v>2</v>
      </c>
      <c r="AA2450" s="3" t="s">
        <v>896</v>
      </c>
    </row>
    <row r="2451" spans="1:27" ht="13" x14ac:dyDescent="0.15">
      <c r="A2451" s="3" t="s">
        <v>3140</v>
      </c>
      <c r="B2451" s="3" t="s">
        <v>3186</v>
      </c>
      <c r="C2451" s="3">
        <v>17</v>
      </c>
      <c r="D2451" s="9">
        <v>813132</v>
      </c>
      <c r="E2451" s="9">
        <v>909892</v>
      </c>
      <c r="F2451" s="10">
        <v>4.1316799999999999E-18</v>
      </c>
      <c r="G2451" s="3" t="s">
        <v>3142</v>
      </c>
      <c r="H2451" s="11">
        <v>2.9330796396581298</v>
      </c>
      <c r="K2451">
        <v>0</v>
      </c>
      <c r="L2451">
        <v>0</v>
      </c>
      <c r="M2451" s="3">
        <v>0</v>
      </c>
      <c r="N2451" s="3">
        <v>0</v>
      </c>
      <c r="O2451" s="3">
        <v>0</v>
      </c>
      <c r="P2451" s="3">
        <v>0</v>
      </c>
      <c r="Q2451" s="3">
        <v>0</v>
      </c>
      <c r="R2451" s="3">
        <v>1</v>
      </c>
      <c r="S2451" s="3">
        <v>0</v>
      </c>
      <c r="T2451" s="3">
        <v>0</v>
      </c>
      <c r="U2451" s="3">
        <v>0</v>
      </c>
      <c r="V2451" s="3">
        <v>0</v>
      </c>
      <c r="W2451" s="3">
        <v>0</v>
      </c>
      <c r="X2451" s="3">
        <v>1</v>
      </c>
      <c r="Y2451" s="3">
        <v>1</v>
      </c>
      <c r="Z2451" s="3">
        <v>3</v>
      </c>
      <c r="AA2451" s="3" t="s">
        <v>896</v>
      </c>
    </row>
    <row r="2452" spans="1:27" ht="13" x14ac:dyDescent="0.15">
      <c r="A2452" s="3" t="s">
        <v>3140</v>
      </c>
      <c r="B2452" s="3" t="s">
        <v>3187</v>
      </c>
      <c r="C2452" s="3">
        <v>17</v>
      </c>
      <c r="D2452" s="9">
        <v>813324</v>
      </c>
      <c r="E2452" s="9">
        <v>910084</v>
      </c>
      <c r="F2452" s="10">
        <v>1.7256799999999999E-17</v>
      </c>
      <c r="G2452" s="3" t="s">
        <v>3142</v>
      </c>
      <c r="H2452" s="11">
        <v>3.5539132275791001</v>
      </c>
      <c r="K2452">
        <v>0</v>
      </c>
      <c r="L2452">
        <v>0</v>
      </c>
      <c r="M2452" s="3">
        <v>0</v>
      </c>
      <c r="N2452" s="3">
        <v>1</v>
      </c>
      <c r="O2452" s="3">
        <v>0</v>
      </c>
      <c r="P2452" s="3">
        <v>0</v>
      </c>
      <c r="Q2452" s="3">
        <v>0</v>
      </c>
      <c r="R2452" s="3">
        <v>0</v>
      </c>
      <c r="S2452" s="3">
        <v>0</v>
      </c>
      <c r="T2452" s="3">
        <v>0</v>
      </c>
      <c r="U2452" s="3">
        <v>0</v>
      </c>
      <c r="V2452" s="3">
        <v>0</v>
      </c>
      <c r="W2452" s="3">
        <v>0</v>
      </c>
      <c r="X2452" s="3">
        <v>0</v>
      </c>
      <c r="Y2452" s="3">
        <v>1</v>
      </c>
      <c r="Z2452" s="3">
        <v>2</v>
      </c>
      <c r="AA2452" s="3" t="s">
        <v>896</v>
      </c>
    </row>
    <row r="2453" spans="1:27" ht="13" x14ac:dyDescent="0.15">
      <c r="A2453" s="3" t="s">
        <v>3140</v>
      </c>
      <c r="B2453" s="3" t="s">
        <v>3188</v>
      </c>
      <c r="C2453" s="3">
        <v>17</v>
      </c>
      <c r="D2453" s="9">
        <v>814320</v>
      </c>
      <c r="E2453" s="9">
        <v>911080</v>
      </c>
      <c r="F2453" s="10">
        <v>1.9834600000000001E-15</v>
      </c>
      <c r="G2453" s="3" t="s">
        <v>3142</v>
      </c>
      <c r="H2453" s="11">
        <v>5.6143764083386802</v>
      </c>
      <c r="K2453">
        <v>0</v>
      </c>
      <c r="L2453">
        <v>0</v>
      </c>
      <c r="M2453" s="3">
        <v>0</v>
      </c>
      <c r="N2453" s="3">
        <v>0</v>
      </c>
      <c r="O2453" s="3">
        <v>0</v>
      </c>
      <c r="P2453" s="3">
        <v>0</v>
      </c>
      <c r="Q2453" s="3">
        <v>0</v>
      </c>
      <c r="R2453" s="3">
        <v>0</v>
      </c>
      <c r="S2453" s="3">
        <v>0</v>
      </c>
      <c r="T2453" s="3">
        <v>0</v>
      </c>
      <c r="U2453" s="3">
        <v>0</v>
      </c>
      <c r="V2453" s="3">
        <v>0</v>
      </c>
      <c r="W2453" s="3">
        <v>0</v>
      </c>
      <c r="X2453" s="3">
        <v>0</v>
      </c>
      <c r="Y2453" s="3">
        <v>1</v>
      </c>
      <c r="Z2453" s="3">
        <v>1</v>
      </c>
      <c r="AA2453" s="3" t="s">
        <v>896</v>
      </c>
    </row>
    <row r="2454" spans="1:27" ht="13" x14ac:dyDescent="0.15">
      <c r="A2454" s="3" t="s">
        <v>3140</v>
      </c>
      <c r="B2454" s="3" t="s">
        <v>3189</v>
      </c>
      <c r="C2454" s="3">
        <v>17</v>
      </c>
      <c r="D2454" s="9">
        <v>814418</v>
      </c>
      <c r="E2454" s="9">
        <v>911178</v>
      </c>
      <c r="F2454" s="10">
        <v>3.6798199999999999E-15</v>
      </c>
      <c r="G2454" s="3" t="s">
        <v>3142</v>
      </c>
      <c r="H2454" s="11">
        <v>5.8827795372502498</v>
      </c>
      <c r="K2454">
        <v>0</v>
      </c>
      <c r="L2454">
        <v>0</v>
      </c>
      <c r="M2454" s="3">
        <v>0</v>
      </c>
      <c r="N2454" s="3">
        <v>0</v>
      </c>
      <c r="O2454" s="3">
        <v>0</v>
      </c>
      <c r="P2454" s="3">
        <v>0</v>
      </c>
      <c r="Q2454" s="3">
        <v>0</v>
      </c>
      <c r="R2454" s="3">
        <v>0</v>
      </c>
      <c r="S2454" s="3">
        <v>0</v>
      </c>
      <c r="T2454" s="3">
        <v>0</v>
      </c>
      <c r="U2454" s="3">
        <v>0</v>
      </c>
      <c r="V2454" s="3">
        <v>0</v>
      </c>
      <c r="W2454" s="3">
        <v>0</v>
      </c>
      <c r="X2454" s="3">
        <v>0</v>
      </c>
      <c r="Y2454" s="3">
        <v>1</v>
      </c>
      <c r="Z2454" s="3">
        <v>1</v>
      </c>
      <c r="AA2454" s="3" t="s">
        <v>896</v>
      </c>
    </row>
    <row r="2455" spans="1:27" ht="13" x14ac:dyDescent="0.15">
      <c r="A2455" s="3" t="s">
        <v>3140</v>
      </c>
      <c r="B2455" s="3" t="s">
        <v>3190</v>
      </c>
      <c r="C2455" s="3">
        <v>17</v>
      </c>
      <c r="D2455" s="9">
        <v>815521</v>
      </c>
      <c r="E2455" s="9">
        <v>912281</v>
      </c>
      <c r="F2455" s="10">
        <v>4.1775800000000003E-15</v>
      </c>
      <c r="G2455" s="3" t="s">
        <v>3142</v>
      </c>
      <c r="H2455" s="11">
        <v>5.9378777370772298</v>
      </c>
      <c r="I2455" s="22">
        <v>0.186111</v>
      </c>
      <c r="J2455">
        <v>1</v>
      </c>
      <c r="K2455">
        <v>0</v>
      </c>
      <c r="L2455">
        <v>0</v>
      </c>
      <c r="M2455" s="3">
        <v>0</v>
      </c>
      <c r="N2455" s="3">
        <v>0</v>
      </c>
      <c r="O2455" s="3">
        <v>0</v>
      </c>
      <c r="P2455" s="3">
        <v>0</v>
      </c>
      <c r="Q2455" s="3">
        <v>0</v>
      </c>
      <c r="R2455" s="3">
        <v>0</v>
      </c>
      <c r="S2455" s="3">
        <v>1</v>
      </c>
      <c r="T2455" s="3">
        <v>0</v>
      </c>
      <c r="U2455" s="3">
        <v>0</v>
      </c>
      <c r="V2455" s="3">
        <v>0</v>
      </c>
      <c r="W2455" s="3">
        <v>0</v>
      </c>
      <c r="X2455" s="3">
        <v>2</v>
      </c>
      <c r="Y2455" s="3">
        <v>1</v>
      </c>
      <c r="Z2455" s="3">
        <v>4</v>
      </c>
      <c r="AA2455" s="3" t="s">
        <v>919</v>
      </c>
    </row>
    <row r="2456" spans="1:27" ht="13" x14ac:dyDescent="0.15">
      <c r="A2456" s="3" t="s">
        <v>3140</v>
      </c>
      <c r="B2456" s="3" t="s">
        <v>3191</v>
      </c>
      <c r="C2456" s="3">
        <v>17</v>
      </c>
      <c r="D2456" s="9">
        <v>816250</v>
      </c>
      <c r="E2456" s="9">
        <v>913010</v>
      </c>
      <c r="F2456" s="10">
        <v>1.1751599999999999E-15</v>
      </c>
      <c r="G2456" s="3" t="s">
        <v>3142</v>
      </c>
      <c r="H2456" s="11">
        <v>5.38704996231486</v>
      </c>
      <c r="I2456" s="22">
        <v>0.275399</v>
      </c>
      <c r="J2456">
        <v>1</v>
      </c>
      <c r="K2456">
        <v>0</v>
      </c>
      <c r="L2456">
        <v>0</v>
      </c>
      <c r="M2456" s="3">
        <v>0</v>
      </c>
      <c r="N2456" s="3">
        <v>0</v>
      </c>
      <c r="O2456" s="3">
        <v>0</v>
      </c>
      <c r="P2456" s="3">
        <v>0</v>
      </c>
      <c r="Q2456" s="3">
        <v>0</v>
      </c>
      <c r="R2456" s="3">
        <v>0</v>
      </c>
      <c r="S2456" s="3">
        <v>1</v>
      </c>
      <c r="T2456" s="3">
        <v>0</v>
      </c>
      <c r="U2456" s="3">
        <v>0</v>
      </c>
      <c r="V2456" s="3">
        <v>0</v>
      </c>
      <c r="W2456" s="3">
        <v>0</v>
      </c>
      <c r="X2456" s="3">
        <v>0</v>
      </c>
      <c r="Y2456" s="3">
        <v>1</v>
      </c>
      <c r="Z2456" s="3">
        <v>2</v>
      </c>
      <c r="AA2456" s="3" t="s">
        <v>896</v>
      </c>
    </row>
    <row r="2457" spans="1:27" ht="13" x14ac:dyDescent="0.15">
      <c r="A2457" s="3" t="s">
        <v>3140</v>
      </c>
      <c r="B2457" s="3" t="s">
        <v>3192</v>
      </c>
      <c r="C2457" s="3">
        <v>17</v>
      </c>
      <c r="D2457" s="9">
        <v>816741</v>
      </c>
      <c r="E2457" s="9">
        <v>913501</v>
      </c>
      <c r="F2457" s="10">
        <v>6.6196600000000002E-16</v>
      </c>
      <c r="G2457" s="3" t="s">
        <v>3142</v>
      </c>
      <c r="H2457" s="11">
        <v>5.1377886454733801</v>
      </c>
      <c r="I2457" s="22">
        <v>0.50263599999999997</v>
      </c>
      <c r="J2457">
        <v>1</v>
      </c>
      <c r="K2457">
        <v>0</v>
      </c>
      <c r="L2457">
        <v>0</v>
      </c>
      <c r="M2457" s="3">
        <v>0</v>
      </c>
      <c r="N2457" s="3">
        <v>0</v>
      </c>
      <c r="O2457" s="3">
        <v>0</v>
      </c>
      <c r="P2457" s="3">
        <v>0</v>
      </c>
      <c r="Q2457" s="3">
        <v>0</v>
      </c>
      <c r="R2457" s="3">
        <v>1</v>
      </c>
      <c r="S2457" s="3">
        <v>2</v>
      </c>
      <c r="T2457" s="3">
        <v>0</v>
      </c>
      <c r="U2457" s="3">
        <v>0</v>
      </c>
      <c r="V2457" s="3">
        <v>0</v>
      </c>
      <c r="W2457" s="3">
        <v>0</v>
      </c>
      <c r="X2457" s="3">
        <v>0</v>
      </c>
      <c r="Y2457" s="3">
        <v>1</v>
      </c>
      <c r="Z2457" s="3">
        <v>4</v>
      </c>
      <c r="AA2457" s="3" t="s">
        <v>919</v>
      </c>
    </row>
    <row r="2458" spans="1:27" ht="13" x14ac:dyDescent="0.15">
      <c r="A2458" s="3" t="s">
        <v>3140</v>
      </c>
      <c r="B2458" s="3" t="s">
        <v>3193</v>
      </c>
      <c r="C2458" s="3">
        <v>17</v>
      </c>
      <c r="D2458" s="9">
        <v>835371</v>
      </c>
      <c r="E2458" s="9">
        <v>932131</v>
      </c>
      <c r="F2458" s="10">
        <v>6.9690299999999999E-9</v>
      </c>
      <c r="G2458" s="3" t="s">
        <v>3142</v>
      </c>
      <c r="H2458" s="11">
        <v>12.1601252958184</v>
      </c>
      <c r="I2458" s="22">
        <v>0.70589999999999997</v>
      </c>
      <c r="J2458">
        <v>3</v>
      </c>
      <c r="K2458">
        <v>0</v>
      </c>
      <c r="L2458">
        <v>0</v>
      </c>
      <c r="M2458" s="3">
        <v>0</v>
      </c>
      <c r="N2458" s="3">
        <v>0</v>
      </c>
      <c r="O2458" s="3">
        <v>0</v>
      </c>
      <c r="P2458" s="3">
        <v>0</v>
      </c>
      <c r="Q2458" s="3">
        <v>0</v>
      </c>
      <c r="R2458" s="3">
        <v>0</v>
      </c>
      <c r="S2458" s="3">
        <v>2</v>
      </c>
      <c r="T2458" s="3">
        <v>0</v>
      </c>
      <c r="U2458" s="3">
        <v>0</v>
      </c>
      <c r="V2458" s="3">
        <v>0</v>
      </c>
      <c r="W2458" s="3">
        <v>0</v>
      </c>
      <c r="X2458" s="3">
        <v>1</v>
      </c>
      <c r="Y2458" s="3">
        <v>0</v>
      </c>
      <c r="Z2458" s="3">
        <v>3</v>
      </c>
      <c r="AA2458" s="3" t="s">
        <v>896</v>
      </c>
    </row>
    <row r="2459" spans="1:27" ht="13" x14ac:dyDescent="0.15">
      <c r="A2459" s="3" t="s">
        <v>3140</v>
      </c>
      <c r="B2459" s="3" t="s">
        <v>3194</v>
      </c>
      <c r="C2459" s="3">
        <v>17</v>
      </c>
      <c r="D2459" s="9">
        <v>836077</v>
      </c>
      <c r="E2459" s="9">
        <v>932837</v>
      </c>
      <c r="F2459" s="10">
        <v>1.00518E-8</v>
      </c>
      <c r="G2459" s="3" t="s">
        <v>3142</v>
      </c>
      <c r="H2459" s="11">
        <v>12.319196800639</v>
      </c>
      <c r="I2459" s="22">
        <v>0.105348</v>
      </c>
      <c r="J2459">
        <v>3</v>
      </c>
      <c r="K2459">
        <v>0</v>
      </c>
      <c r="L2459">
        <v>0</v>
      </c>
      <c r="M2459" s="3">
        <v>0</v>
      </c>
      <c r="N2459" s="3">
        <v>0</v>
      </c>
      <c r="O2459" s="3">
        <v>0</v>
      </c>
      <c r="P2459" s="3">
        <v>0</v>
      </c>
      <c r="Q2459" s="3">
        <v>0</v>
      </c>
      <c r="R2459" s="3">
        <v>0</v>
      </c>
      <c r="S2459" s="3">
        <v>1</v>
      </c>
      <c r="T2459" s="3">
        <v>0</v>
      </c>
      <c r="U2459" s="3">
        <v>0</v>
      </c>
      <c r="V2459" s="3">
        <v>0</v>
      </c>
      <c r="W2459" s="3">
        <v>0</v>
      </c>
      <c r="X2459" s="3">
        <v>1</v>
      </c>
      <c r="Y2459" s="3">
        <v>0</v>
      </c>
      <c r="Z2459" s="3">
        <v>2</v>
      </c>
      <c r="AA2459" s="3" t="s">
        <v>896</v>
      </c>
    </row>
    <row r="2460" spans="1:27" ht="13" x14ac:dyDescent="0.15">
      <c r="A2460" s="3" t="s">
        <v>415</v>
      </c>
      <c r="B2460" s="3" t="s">
        <v>3195</v>
      </c>
      <c r="C2460" s="3">
        <v>18</v>
      </c>
      <c r="D2460" s="9">
        <v>3613827</v>
      </c>
      <c r="E2460" s="9">
        <v>3613828</v>
      </c>
      <c r="F2460" s="10">
        <v>3.7882000000000001E-8</v>
      </c>
      <c r="G2460" s="3" t="s">
        <v>416</v>
      </c>
      <c r="H2460" s="11">
        <v>0.52535445625738797</v>
      </c>
      <c r="K2460">
        <v>0</v>
      </c>
      <c r="L2460">
        <v>0</v>
      </c>
      <c r="M2460" s="3">
        <v>0</v>
      </c>
      <c r="N2460" s="3">
        <v>0</v>
      </c>
      <c r="O2460" s="3">
        <v>0</v>
      </c>
      <c r="P2460" s="3">
        <v>0</v>
      </c>
      <c r="Q2460" s="3">
        <v>0</v>
      </c>
      <c r="R2460" s="3">
        <v>1</v>
      </c>
      <c r="S2460" s="3">
        <v>0</v>
      </c>
      <c r="T2460" s="3">
        <v>0</v>
      </c>
      <c r="U2460" s="3">
        <v>0</v>
      </c>
      <c r="V2460" s="3">
        <v>0</v>
      </c>
      <c r="W2460" s="3">
        <v>0</v>
      </c>
      <c r="X2460" s="3">
        <v>1</v>
      </c>
      <c r="Y2460" s="3">
        <v>0</v>
      </c>
      <c r="Z2460" s="3">
        <v>2</v>
      </c>
      <c r="AA2460" s="3" t="s">
        <v>896</v>
      </c>
    </row>
    <row r="2461" spans="1:27" ht="13" x14ac:dyDescent="0.15">
      <c r="A2461" s="3" t="s">
        <v>415</v>
      </c>
      <c r="B2461" s="3" t="s">
        <v>3196</v>
      </c>
      <c r="C2461" s="3">
        <v>18</v>
      </c>
      <c r="D2461" s="9">
        <v>3613900</v>
      </c>
      <c r="E2461" s="9">
        <v>3613901</v>
      </c>
      <c r="F2461" s="10">
        <v>3.5552400000000001E-8</v>
      </c>
      <c r="G2461" s="3" t="s">
        <v>416</v>
      </c>
      <c r="H2461" s="11">
        <v>0.49779048005141702</v>
      </c>
      <c r="I2461" s="22">
        <v>3.0062700000000001E-2</v>
      </c>
      <c r="J2461">
        <v>1</v>
      </c>
      <c r="K2461">
        <v>0</v>
      </c>
      <c r="L2461">
        <v>0</v>
      </c>
      <c r="M2461" s="3">
        <v>0</v>
      </c>
      <c r="N2461" s="3">
        <v>0</v>
      </c>
      <c r="O2461" s="3">
        <v>0</v>
      </c>
      <c r="P2461" s="3">
        <v>0</v>
      </c>
      <c r="Q2461" s="3">
        <v>0</v>
      </c>
      <c r="R2461" s="3">
        <v>0</v>
      </c>
      <c r="S2461" s="3">
        <v>1</v>
      </c>
      <c r="T2461" s="3">
        <v>0</v>
      </c>
      <c r="U2461" s="3">
        <v>0</v>
      </c>
      <c r="V2461" s="3">
        <v>0</v>
      </c>
      <c r="W2461" s="3">
        <v>0</v>
      </c>
      <c r="X2461" s="3">
        <v>1</v>
      </c>
      <c r="Y2461" s="3">
        <v>0</v>
      </c>
      <c r="Z2461" s="3">
        <v>2</v>
      </c>
      <c r="AA2461" s="3" t="s">
        <v>896</v>
      </c>
    </row>
    <row r="2462" spans="1:27" ht="13" x14ac:dyDescent="0.15">
      <c r="A2462" s="3" t="s">
        <v>415</v>
      </c>
      <c r="B2462" s="3" t="s">
        <v>3197</v>
      </c>
      <c r="C2462" s="3">
        <v>18</v>
      </c>
      <c r="D2462" s="9">
        <v>3615228</v>
      </c>
      <c r="E2462" s="9">
        <v>3615229</v>
      </c>
      <c r="F2462" s="10">
        <v>2.7165799999999999E-8</v>
      </c>
      <c r="G2462" s="3" t="s">
        <v>416</v>
      </c>
      <c r="H2462" s="11">
        <v>0.38094405552260502</v>
      </c>
      <c r="I2462" s="22">
        <v>3.8399000000000003E-2</v>
      </c>
      <c r="J2462">
        <v>1</v>
      </c>
      <c r="K2462">
        <v>0</v>
      </c>
      <c r="L2462">
        <v>0</v>
      </c>
      <c r="M2462" s="3">
        <v>0</v>
      </c>
      <c r="N2462" s="3">
        <v>0</v>
      </c>
      <c r="O2462" s="3">
        <v>0</v>
      </c>
      <c r="P2462" s="3">
        <v>0</v>
      </c>
      <c r="Q2462" s="3">
        <v>0</v>
      </c>
      <c r="R2462" s="3">
        <v>0</v>
      </c>
      <c r="S2462" s="3">
        <v>1</v>
      </c>
      <c r="T2462" s="3">
        <v>0</v>
      </c>
      <c r="U2462" s="3">
        <v>0</v>
      </c>
      <c r="V2462" s="3">
        <v>0</v>
      </c>
      <c r="W2462" s="3">
        <v>0</v>
      </c>
      <c r="X2462" s="3">
        <v>1</v>
      </c>
      <c r="Y2462" s="3">
        <v>0</v>
      </c>
      <c r="Z2462" s="3">
        <v>2</v>
      </c>
      <c r="AA2462" s="3" t="s">
        <v>896</v>
      </c>
    </row>
    <row r="2463" spans="1:27" ht="13" x14ac:dyDescent="0.15">
      <c r="A2463" s="3" t="s">
        <v>415</v>
      </c>
      <c r="B2463" s="3" t="s">
        <v>3198</v>
      </c>
      <c r="C2463" s="3">
        <v>18</v>
      </c>
      <c r="D2463" s="9">
        <v>3615454</v>
      </c>
      <c r="E2463" s="9">
        <v>3615455</v>
      </c>
      <c r="F2463" s="10">
        <v>2.31146E-8</v>
      </c>
      <c r="G2463" s="3" t="s">
        <v>416</v>
      </c>
      <c r="H2463" s="11">
        <v>0.31080793885499602</v>
      </c>
      <c r="I2463" s="22">
        <v>7.9903199999999994E-2</v>
      </c>
      <c r="J2463">
        <v>1</v>
      </c>
      <c r="K2463">
        <v>0</v>
      </c>
      <c r="L2463">
        <v>0</v>
      </c>
      <c r="M2463" s="3">
        <v>0</v>
      </c>
      <c r="N2463" s="3">
        <v>0</v>
      </c>
      <c r="O2463" s="3">
        <v>0</v>
      </c>
      <c r="P2463" s="3">
        <v>0</v>
      </c>
      <c r="Q2463" s="3">
        <v>0</v>
      </c>
      <c r="R2463" s="3">
        <v>0</v>
      </c>
      <c r="S2463" s="3">
        <v>1</v>
      </c>
      <c r="T2463" s="3">
        <v>0</v>
      </c>
      <c r="U2463" s="3">
        <v>0</v>
      </c>
      <c r="V2463" s="3">
        <v>0</v>
      </c>
      <c r="W2463" s="3">
        <v>0</v>
      </c>
      <c r="X2463" s="3">
        <v>1</v>
      </c>
      <c r="Y2463" s="3">
        <v>0</v>
      </c>
      <c r="Z2463" s="3">
        <v>2</v>
      </c>
      <c r="AA2463" s="3" t="s">
        <v>896</v>
      </c>
    </row>
    <row r="2464" spans="1:27" ht="13" x14ac:dyDescent="0.15">
      <c r="A2464" s="3" t="s">
        <v>415</v>
      </c>
      <c r="B2464" s="3" t="s">
        <v>3199</v>
      </c>
      <c r="C2464" s="3">
        <v>18</v>
      </c>
      <c r="D2464" s="9">
        <v>3615943</v>
      </c>
      <c r="E2464" s="9">
        <v>3615944</v>
      </c>
      <c r="F2464" s="10">
        <v>2.55533E-8</v>
      </c>
      <c r="G2464" s="3" t="s">
        <v>416</v>
      </c>
      <c r="H2464" s="11">
        <v>0.35436855019455499</v>
      </c>
      <c r="I2464" s="22">
        <v>4.0519199999999998E-2</v>
      </c>
      <c r="J2464">
        <v>1</v>
      </c>
      <c r="K2464">
        <v>0</v>
      </c>
      <c r="L2464">
        <v>0</v>
      </c>
      <c r="M2464" s="3">
        <v>0</v>
      </c>
      <c r="N2464" s="3">
        <v>0</v>
      </c>
      <c r="O2464" s="3">
        <v>0</v>
      </c>
      <c r="P2464" s="3">
        <v>0</v>
      </c>
      <c r="Q2464" s="3">
        <v>0</v>
      </c>
      <c r="R2464" s="3">
        <v>0</v>
      </c>
      <c r="S2464" s="3">
        <v>1</v>
      </c>
      <c r="T2464" s="3">
        <v>0</v>
      </c>
      <c r="U2464" s="3">
        <v>0</v>
      </c>
      <c r="V2464" s="3">
        <v>0</v>
      </c>
      <c r="W2464" s="3">
        <v>0</v>
      </c>
      <c r="X2464" s="3">
        <v>1</v>
      </c>
      <c r="Y2464" s="3">
        <v>0</v>
      </c>
      <c r="Z2464" s="3">
        <v>2</v>
      </c>
      <c r="AA2464" s="3" t="s">
        <v>896</v>
      </c>
    </row>
    <row r="2465" spans="1:27" ht="13" x14ac:dyDescent="0.15">
      <c r="A2465" s="3" t="s">
        <v>415</v>
      </c>
      <c r="B2465" s="3" t="s">
        <v>792</v>
      </c>
      <c r="C2465" s="3">
        <v>18</v>
      </c>
      <c r="D2465" s="9">
        <v>3616083</v>
      </c>
      <c r="E2465" s="9">
        <v>3616084</v>
      </c>
      <c r="F2465" s="10">
        <v>2.2532700000000001E-8</v>
      </c>
      <c r="G2465" s="3" t="s">
        <v>416</v>
      </c>
      <c r="H2465" s="11">
        <v>0.29973479106529899</v>
      </c>
      <c r="I2465" s="22">
        <v>6.3647400000000007E-2</v>
      </c>
      <c r="J2465">
        <v>1</v>
      </c>
      <c r="K2465">
        <v>0</v>
      </c>
      <c r="L2465">
        <v>0</v>
      </c>
      <c r="M2465" s="3">
        <v>2</v>
      </c>
      <c r="N2465" s="3">
        <v>0</v>
      </c>
      <c r="O2465" s="3">
        <v>0</v>
      </c>
      <c r="P2465" s="3">
        <v>0</v>
      </c>
      <c r="Q2465" s="3">
        <v>0</v>
      </c>
      <c r="R2465" s="3">
        <v>0</v>
      </c>
      <c r="S2465" s="3">
        <v>1</v>
      </c>
      <c r="T2465" s="3">
        <v>0</v>
      </c>
      <c r="U2465" s="3">
        <v>0</v>
      </c>
      <c r="V2465" s="3">
        <v>0</v>
      </c>
      <c r="W2465" s="3">
        <v>0</v>
      </c>
      <c r="X2465" s="3">
        <v>1</v>
      </c>
      <c r="Y2465" s="3">
        <v>0</v>
      </c>
      <c r="Z2465" s="3">
        <v>4</v>
      </c>
      <c r="AA2465" s="3" t="s">
        <v>919</v>
      </c>
    </row>
    <row r="2466" spans="1:27" ht="13" x14ac:dyDescent="0.15">
      <c r="A2466" s="3" t="s">
        <v>415</v>
      </c>
      <c r="B2466" s="3" t="s">
        <v>416</v>
      </c>
      <c r="C2466" s="3">
        <v>18</v>
      </c>
      <c r="D2466" s="9">
        <v>3616779</v>
      </c>
      <c r="E2466" s="9">
        <v>3616780</v>
      </c>
      <c r="F2466" s="10">
        <v>1.12829E-8</v>
      </c>
      <c r="G2466" s="3" t="s">
        <v>416</v>
      </c>
      <c r="H2466" s="11">
        <v>-6.5770446310295101E-4</v>
      </c>
      <c r="I2466" s="22">
        <v>0.114688</v>
      </c>
      <c r="J2466">
        <v>1</v>
      </c>
      <c r="K2466">
        <v>0</v>
      </c>
      <c r="L2466">
        <v>0</v>
      </c>
      <c r="M2466" s="3">
        <v>0</v>
      </c>
      <c r="N2466" s="3">
        <v>0</v>
      </c>
      <c r="O2466" s="3">
        <v>0</v>
      </c>
      <c r="P2466" s="3">
        <v>0</v>
      </c>
      <c r="Q2466" s="3">
        <v>0</v>
      </c>
      <c r="R2466" s="3">
        <v>0</v>
      </c>
      <c r="S2466" s="3">
        <v>1</v>
      </c>
      <c r="T2466" s="3">
        <v>0</v>
      </c>
      <c r="U2466" s="3">
        <v>0</v>
      </c>
      <c r="V2466" s="3">
        <v>0</v>
      </c>
      <c r="W2466" s="3">
        <v>0</v>
      </c>
      <c r="X2466" s="3">
        <v>1</v>
      </c>
      <c r="Y2466" s="3">
        <v>0</v>
      </c>
      <c r="Z2466" s="3">
        <v>2</v>
      </c>
      <c r="AA2466" s="3" t="s">
        <v>896</v>
      </c>
    </row>
    <row r="2467" spans="1:27" ht="13" x14ac:dyDescent="0.15">
      <c r="A2467" s="3" t="s">
        <v>415</v>
      </c>
      <c r="B2467" s="3" t="s">
        <v>3200</v>
      </c>
      <c r="C2467" s="3">
        <v>18</v>
      </c>
      <c r="D2467" s="9">
        <v>3617372</v>
      </c>
      <c r="E2467" s="9">
        <v>3617373</v>
      </c>
      <c r="F2467" s="10">
        <v>3.3522199999999998E-8</v>
      </c>
      <c r="G2467" s="3" t="s">
        <v>416</v>
      </c>
      <c r="H2467" s="11">
        <v>0.47225406935391701</v>
      </c>
      <c r="I2467" s="22">
        <v>4.4945800000000001E-2</v>
      </c>
      <c r="J2467">
        <v>1</v>
      </c>
      <c r="K2467">
        <v>0</v>
      </c>
      <c r="L2467">
        <v>0</v>
      </c>
      <c r="M2467" s="3">
        <v>0</v>
      </c>
      <c r="N2467" s="3">
        <v>0</v>
      </c>
      <c r="O2467" s="3">
        <v>0</v>
      </c>
      <c r="P2467" s="3">
        <v>0</v>
      </c>
      <c r="Q2467" s="3">
        <v>0</v>
      </c>
      <c r="R2467" s="3">
        <v>0</v>
      </c>
      <c r="S2467" s="3">
        <v>1</v>
      </c>
      <c r="T2467" s="3">
        <v>0</v>
      </c>
      <c r="U2467" s="3">
        <v>0</v>
      </c>
      <c r="V2467" s="3">
        <v>0</v>
      </c>
      <c r="W2467" s="3">
        <v>0</v>
      </c>
      <c r="X2467" s="3">
        <v>0</v>
      </c>
      <c r="Y2467" s="3">
        <v>0</v>
      </c>
      <c r="Z2467" s="3">
        <v>1</v>
      </c>
      <c r="AA2467" s="3" t="s">
        <v>896</v>
      </c>
    </row>
    <row r="2468" spans="1:27" ht="13" x14ac:dyDescent="0.15">
      <c r="A2468" s="3" t="s">
        <v>415</v>
      </c>
      <c r="B2468" s="3" t="s">
        <v>417</v>
      </c>
      <c r="C2468" s="3">
        <v>18</v>
      </c>
      <c r="D2468" s="9">
        <v>3618506</v>
      </c>
      <c r="E2468" s="9">
        <v>3618507</v>
      </c>
      <c r="F2468" s="10">
        <v>1.3191E-8</v>
      </c>
      <c r="G2468" s="3" t="s">
        <v>416</v>
      </c>
      <c r="H2468" s="11">
        <v>6.7199276855948897E-2</v>
      </c>
      <c r="I2468" s="22">
        <v>0.55692699999999995</v>
      </c>
      <c r="J2468">
        <v>1</v>
      </c>
      <c r="K2468">
        <v>0</v>
      </c>
      <c r="L2468">
        <v>0</v>
      </c>
      <c r="M2468" s="3">
        <v>0</v>
      </c>
      <c r="N2468" s="3">
        <v>0</v>
      </c>
      <c r="O2468" s="3">
        <v>0</v>
      </c>
      <c r="P2468" s="3">
        <v>0</v>
      </c>
      <c r="Q2468" s="3">
        <v>0</v>
      </c>
      <c r="R2468" s="3">
        <v>0</v>
      </c>
      <c r="S2468" s="3">
        <v>2</v>
      </c>
      <c r="T2468" s="3">
        <v>0</v>
      </c>
      <c r="U2468" s="3">
        <v>2</v>
      </c>
      <c r="V2468" s="3">
        <v>2</v>
      </c>
      <c r="W2468" s="3">
        <v>0</v>
      </c>
      <c r="X2468" s="3">
        <v>1</v>
      </c>
      <c r="Y2468" s="3">
        <v>0</v>
      </c>
      <c r="Z2468" s="3">
        <v>7</v>
      </c>
      <c r="AA2468" s="3" t="s">
        <v>928</v>
      </c>
    </row>
    <row r="2469" spans="1:27" ht="13" x14ac:dyDescent="0.15">
      <c r="A2469" s="3" t="s">
        <v>419</v>
      </c>
      <c r="B2469" s="3" t="s">
        <v>3201</v>
      </c>
      <c r="C2469" s="3">
        <v>18</v>
      </c>
      <c r="D2469" s="9">
        <v>46384073</v>
      </c>
      <c r="E2469" s="9">
        <v>48857702</v>
      </c>
      <c r="F2469" s="10">
        <v>1.49026E-18</v>
      </c>
      <c r="G2469" s="3" t="s">
        <v>420</v>
      </c>
      <c r="H2469" s="11">
        <v>131.75996228064901</v>
      </c>
      <c r="K2469">
        <v>0</v>
      </c>
      <c r="L2469">
        <v>0</v>
      </c>
      <c r="M2469" s="3">
        <v>0</v>
      </c>
      <c r="N2469" s="3">
        <v>0</v>
      </c>
      <c r="O2469" s="3">
        <v>0</v>
      </c>
      <c r="P2469" s="3">
        <v>2</v>
      </c>
      <c r="Q2469" s="3">
        <v>0</v>
      </c>
      <c r="R2469" s="3">
        <v>1</v>
      </c>
      <c r="S2469" s="3">
        <v>0</v>
      </c>
      <c r="T2469" s="3">
        <v>0</v>
      </c>
      <c r="U2469" s="3">
        <v>0</v>
      </c>
      <c r="V2469" s="3">
        <v>0</v>
      </c>
      <c r="W2469" s="3">
        <v>0</v>
      </c>
      <c r="X2469" s="3">
        <v>1</v>
      </c>
      <c r="Y2469" s="3">
        <v>1</v>
      </c>
      <c r="Z2469" s="3">
        <v>5</v>
      </c>
      <c r="AA2469" s="3" t="s">
        <v>919</v>
      </c>
    </row>
    <row r="2470" spans="1:27" ht="13" x14ac:dyDescent="0.15">
      <c r="A2470" s="3" t="s">
        <v>419</v>
      </c>
      <c r="B2470" s="3" t="s">
        <v>3202</v>
      </c>
      <c r="C2470" s="3">
        <v>18</v>
      </c>
      <c r="D2470" s="9">
        <v>46384412</v>
      </c>
      <c r="E2470" s="9">
        <v>48858041</v>
      </c>
      <c r="F2470" s="10">
        <v>1.54081E-17</v>
      </c>
      <c r="G2470" s="3" t="s">
        <v>420</v>
      </c>
      <c r="H2470" s="11">
        <v>132.77444932431899</v>
      </c>
      <c r="K2470">
        <v>0</v>
      </c>
      <c r="L2470">
        <v>0</v>
      </c>
      <c r="M2470" s="3">
        <v>0</v>
      </c>
      <c r="N2470" s="3">
        <v>0</v>
      </c>
      <c r="O2470" s="3">
        <v>0</v>
      </c>
      <c r="P2470" s="3">
        <v>2</v>
      </c>
      <c r="Q2470" s="3">
        <v>0</v>
      </c>
      <c r="R2470" s="3">
        <v>0</v>
      </c>
      <c r="S2470" s="3">
        <v>0</v>
      </c>
      <c r="T2470" s="3">
        <v>0</v>
      </c>
      <c r="U2470" s="3">
        <v>0</v>
      </c>
      <c r="V2470" s="3">
        <v>0</v>
      </c>
      <c r="W2470" s="3">
        <v>0</v>
      </c>
      <c r="X2470" s="3">
        <v>1</v>
      </c>
      <c r="Y2470" s="3">
        <v>1</v>
      </c>
      <c r="Z2470" s="3">
        <v>4</v>
      </c>
      <c r="AA2470" s="3" t="s">
        <v>919</v>
      </c>
    </row>
    <row r="2471" spans="1:27" ht="13" x14ac:dyDescent="0.15">
      <c r="A2471" s="3" t="s">
        <v>419</v>
      </c>
      <c r="B2471" s="3" t="s">
        <v>3203</v>
      </c>
      <c r="C2471" s="3">
        <v>18</v>
      </c>
      <c r="D2471" s="9">
        <v>46384842</v>
      </c>
      <c r="E2471" s="9">
        <v>48858471</v>
      </c>
      <c r="F2471" s="10">
        <v>1.7253E-13</v>
      </c>
      <c r="G2471" s="3" t="s">
        <v>420</v>
      </c>
      <c r="H2471" s="11">
        <v>13.866863828159101</v>
      </c>
      <c r="K2471">
        <v>0</v>
      </c>
      <c r="L2471">
        <v>0</v>
      </c>
      <c r="M2471" s="3">
        <v>0</v>
      </c>
      <c r="N2471" s="3">
        <v>0</v>
      </c>
      <c r="O2471" s="3">
        <v>0</v>
      </c>
      <c r="P2471" s="3">
        <v>2</v>
      </c>
      <c r="Q2471" s="3">
        <v>0</v>
      </c>
      <c r="R2471" s="3">
        <v>0</v>
      </c>
      <c r="S2471" s="3">
        <v>0</v>
      </c>
      <c r="T2471" s="3">
        <v>0</v>
      </c>
      <c r="U2471" s="3">
        <v>0</v>
      </c>
      <c r="V2471" s="3">
        <v>0</v>
      </c>
      <c r="W2471" s="3">
        <v>0</v>
      </c>
      <c r="X2471" s="3">
        <v>1</v>
      </c>
      <c r="Y2471" s="3">
        <v>2</v>
      </c>
      <c r="Z2471" s="3">
        <v>5</v>
      </c>
      <c r="AA2471" s="3" t="s">
        <v>919</v>
      </c>
    </row>
    <row r="2472" spans="1:27" ht="13" x14ac:dyDescent="0.15">
      <c r="A2472" s="3" t="s">
        <v>419</v>
      </c>
      <c r="B2472" s="3" t="s">
        <v>3204</v>
      </c>
      <c r="C2472" s="3">
        <v>18</v>
      </c>
      <c r="D2472" s="9">
        <v>46385146</v>
      </c>
      <c r="E2472" s="9">
        <v>48858775</v>
      </c>
      <c r="F2472" s="10">
        <v>2.1756099999999999E-18</v>
      </c>
      <c r="G2472" s="3" t="s">
        <v>420</v>
      </c>
      <c r="H2472" s="11">
        <v>131.924281282262</v>
      </c>
      <c r="K2472">
        <v>0</v>
      </c>
      <c r="L2472">
        <v>0</v>
      </c>
      <c r="M2472" s="3">
        <v>0</v>
      </c>
      <c r="N2472" s="3">
        <v>0</v>
      </c>
      <c r="O2472" s="3">
        <v>0</v>
      </c>
      <c r="P2472" s="3">
        <v>2</v>
      </c>
      <c r="Q2472" s="3">
        <v>0</v>
      </c>
      <c r="R2472" s="3">
        <v>0</v>
      </c>
      <c r="S2472" s="3">
        <v>0</v>
      </c>
      <c r="T2472" s="3">
        <v>0</v>
      </c>
      <c r="U2472" s="3">
        <v>0</v>
      </c>
      <c r="V2472" s="3">
        <v>0</v>
      </c>
      <c r="W2472" s="3">
        <v>0</v>
      </c>
      <c r="X2472" s="3">
        <v>1</v>
      </c>
      <c r="Y2472" s="3">
        <v>2</v>
      </c>
      <c r="Z2472" s="3">
        <v>5</v>
      </c>
      <c r="AA2472" s="3" t="s">
        <v>919</v>
      </c>
    </row>
    <row r="2473" spans="1:27" ht="13" x14ac:dyDescent="0.15">
      <c r="A2473" s="3" t="s">
        <v>419</v>
      </c>
      <c r="B2473" s="3" t="s">
        <v>3205</v>
      </c>
      <c r="C2473" s="3">
        <v>18</v>
      </c>
      <c r="D2473" s="9">
        <v>46385291</v>
      </c>
      <c r="E2473" s="9">
        <v>48858920</v>
      </c>
      <c r="F2473" s="10">
        <v>9.0319799999999999E-18</v>
      </c>
      <c r="G2473" s="3" t="s">
        <v>420</v>
      </c>
      <c r="H2473" s="11">
        <v>132.542483203155</v>
      </c>
      <c r="K2473">
        <v>0</v>
      </c>
      <c r="L2473">
        <v>0</v>
      </c>
      <c r="M2473" s="3">
        <v>0</v>
      </c>
      <c r="N2473" s="3">
        <v>0</v>
      </c>
      <c r="O2473" s="3">
        <v>0</v>
      </c>
      <c r="P2473" s="3">
        <v>2</v>
      </c>
      <c r="Q2473" s="3">
        <v>0</v>
      </c>
      <c r="R2473" s="3">
        <v>0</v>
      </c>
      <c r="S2473" s="3">
        <v>0</v>
      </c>
      <c r="T2473" s="3">
        <v>0</v>
      </c>
      <c r="U2473" s="3">
        <v>0</v>
      </c>
      <c r="V2473" s="3">
        <v>0</v>
      </c>
      <c r="W2473" s="3">
        <v>0</v>
      </c>
      <c r="X2473" s="3">
        <v>1</v>
      </c>
      <c r="Y2473" s="3">
        <v>1</v>
      </c>
      <c r="Z2473" s="3">
        <v>4</v>
      </c>
      <c r="AA2473" s="3" t="s">
        <v>919</v>
      </c>
    </row>
    <row r="2474" spans="1:27" ht="13" x14ac:dyDescent="0.15">
      <c r="A2474" s="3" t="s">
        <v>419</v>
      </c>
      <c r="B2474" s="3" t="s">
        <v>3206</v>
      </c>
      <c r="C2474" s="3">
        <v>18</v>
      </c>
      <c r="D2474" s="9">
        <v>46387889</v>
      </c>
      <c r="E2474" s="9">
        <v>48861518</v>
      </c>
      <c r="F2474" s="10">
        <v>4.1419299999999998E-19</v>
      </c>
      <c r="G2474" s="3" t="s">
        <v>420</v>
      </c>
      <c r="H2474" s="11">
        <v>131.203902990816</v>
      </c>
      <c r="K2474">
        <v>0</v>
      </c>
      <c r="L2474">
        <v>0</v>
      </c>
      <c r="M2474" s="3">
        <v>0</v>
      </c>
      <c r="N2474" s="3">
        <v>1</v>
      </c>
      <c r="O2474" s="3">
        <v>0</v>
      </c>
      <c r="P2474" s="3">
        <v>2</v>
      </c>
      <c r="Q2474" s="3">
        <v>0</v>
      </c>
      <c r="R2474" s="3">
        <v>1</v>
      </c>
      <c r="S2474" s="3">
        <v>0</v>
      </c>
      <c r="T2474" s="3">
        <v>0</v>
      </c>
      <c r="U2474" s="3">
        <v>0</v>
      </c>
      <c r="V2474" s="3">
        <v>0</v>
      </c>
      <c r="W2474" s="3">
        <v>0</v>
      </c>
      <c r="X2474" s="3">
        <v>1</v>
      </c>
      <c r="Y2474" s="3">
        <v>2</v>
      </c>
      <c r="Z2474" s="3">
        <v>7</v>
      </c>
      <c r="AA2474" s="3" t="s">
        <v>928</v>
      </c>
    </row>
    <row r="2475" spans="1:27" ht="13" x14ac:dyDescent="0.15">
      <c r="A2475" s="3" t="s">
        <v>419</v>
      </c>
      <c r="B2475" s="3" t="s">
        <v>3207</v>
      </c>
      <c r="C2475" s="3">
        <v>18</v>
      </c>
      <c r="D2475" s="9">
        <v>46389878</v>
      </c>
      <c r="E2475" s="9">
        <v>48863507</v>
      </c>
      <c r="F2475" s="10">
        <v>3.27405E-15</v>
      </c>
      <c r="G2475" s="3" t="s">
        <v>420</v>
      </c>
      <c r="H2475" s="11">
        <v>135.101785543419</v>
      </c>
      <c r="K2475">
        <v>0</v>
      </c>
      <c r="L2475">
        <v>0</v>
      </c>
      <c r="M2475" s="3">
        <v>0</v>
      </c>
      <c r="N2475" s="3">
        <v>0</v>
      </c>
      <c r="O2475" s="3">
        <v>0</v>
      </c>
      <c r="P2475" s="3">
        <v>2</v>
      </c>
      <c r="Q2475" s="3">
        <v>0</v>
      </c>
      <c r="R2475" s="3">
        <v>0</v>
      </c>
      <c r="S2475" s="3">
        <v>0</v>
      </c>
      <c r="T2475" s="3">
        <v>0</v>
      </c>
      <c r="U2475" s="3">
        <v>0</v>
      </c>
      <c r="V2475" s="3">
        <v>0</v>
      </c>
      <c r="W2475" s="3">
        <v>0</v>
      </c>
      <c r="X2475" s="3">
        <v>0</v>
      </c>
      <c r="Y2475" s="3">
        <v>1</v>
      </c>
      <c r="Z2475" s="3">
        <v>3</v>
      </c>
      <c r="AA2475" s="3" t="s">
        <v>896</v>
      </c>
    </row>
    <row r="2476" spans="1:27" ht="13" x14ac:dyDescent="0.15">
      <c r="A2476" s="3" t="s">
        <v>419</v>
      </c>
      <c r="B2476" s="3" t="s">
        <v>3208</v>
      </c>
      <c r="C2476" s="3">
        <v>18</v>
      </c>
      <c r="D2476" s="9">
        <v>46392391</v>
      </c>
      <c r="E2476" s="9">
        <v>48866020</v>
      </c>
      <c r="F2476" s="10">
        <v>4.3713299999999902E-39</v>
      </c>
      <c r="G2476" s="3" t="s">
        <v>420</v>
      </c>
      <c r="H2476" s="11">
        <v>111.22731382936</v>
      </c>
      <c r="K2476">
        <v>0</v>
      </c>
      <c r="L2476">
        <v>0</v>
      </c>
      <c r="M2476" s="3">
        <v>0</v>
      </c>
      <c r="N2476" s="3">
        <v>0</v>
      </c>
      <c r="O2476" s="3">
        <v>0</v>
      </c>
      <c r="P2476" s="3">
        <v>2</v>
      </c>
      <c r="Q2476" s="3">
        <v>0</v>
      </c>
      <c r="R2476" s="3">
        <v>0</v>
      </c>
      <c r="S2476" s="3">
        <v>0</v>
      </c>
      <c r="T2476" s="3">
        <v>0</v>
      </c>
      <c r="U2476" s="3">
        <v>0</v>
      </c>
      <c r="V2476" s="3">
        <v>0</v>
      </c>
      <c r="W2476" s="3">
        <v>0</v>
      </c>
      <c r="X2476" s="3">
        <v>0</v>
      </c>
      <c r="Y2476" s="3">
        <v>1</v>
      </c>
      <c r="Z2476" s="3">
        <v>3</v>
      </c>
      <c r="AA2476" s="3" t="s">
        <v>896</v>
      </c>
    </row>
    <row r="2477" spans="1:27" ht="13" x14ac:dyDescent="0.15">
      <c r="A2477" s="3" t="s">
        <v>419</v>
      </c>
      <c r="B2477" s="3" t="s">
        <v>3209</v>
      </c>
      <c r="C2477" s="3">
        <v>18</v>
      </c>
      <c r="D2477" s="9">
        <v>46432273</v>
      </c>
      <c r="E2477" s="9">
        <v>48905903</v>
      </c>
      <c r="F2477" s="10">
        <v>4.2886400000000002E-15</v>
      </c>
      <c r="G2477" s="3" t="s">
        <v>420</v>
      </c>
      <c r="H2477" s="11">
        <v>135.219019827838</v>
      </c>
      <c r="K2477">
        <v>0</v>
      </c>
      <c r="L2477">
        <v>0</v>
      </c>
      <c r="M2477" s="3">
        <v>0</v>
      </c>
      <c r="N2477" s="3">
        <v>0</v>
      </c>
      <c r="O2477" s="3">
        <v>0</v>
      </c>
      <c r="P2477" s="3">
        <v>2</v>
      </c>
      <c r="Q2477" s="3">
        <v>0</v>
      </c>
      <c r="R2477" s="3">
        <v>0</v>
      </c>
      <c r="S2477" s="3">
        <v>0</v>
      </c>
      <c r="T2477" s="3">
        <v>0</v>
      </c>
      <c r="U2477" s="3">
        <v>0</v>
      </c>
      <c r="V2477" s="3">
        <v>0</v>
      </c>
      <c r="W2477" s="3">
        <v>0</v>
      </c>
      <c r="X2477" s="3">
        <v>0</v>
      </c>
      <c r="Y2477" s="3">
        <v>1</v>
      </c>
      <c r="Z2477" s="3">
        <v>3</v>
      </c>
      <c r="AA2477" s="3" t="s">
        <v>896</v>
      </c>
    </row>
    <row r="2478" spans="1:27" ht="13" x14ac:dyDescent="0.15">
      <c r="A2478" s="3" t="s">
        <v>419</v>
      </c>
      <c r="B2478" s="3" t="s">
        <v>3210</v>
      </c>
      <c r="C2478" s="3">
        <v>18</v>
      </c>
      <c r="D2478" s="9">
        <v>46436539</v>
      </c>
      <c r="E2478" s="9">
        <v>48910169</v>
      </c>
      <c r="F2478" s="10">
        <v>1.37837E-14</v>
      </c>
      <c r="G2478" s="3" t="s">
        <v>420</v>
      </c>
      <c r="H2478" s="11" t="e">
        <v>#N/A</v>
      </c>
      <c r="K2478">
        <v>0</v>
      </c>
      <c r="L2478">
        <v>0</v>
      </c>
      <c r="M2478" s="3">
        <v>0</v>
      </c>
      <c r="N2478" s="3">
        <v>0</v>
      </c>
      <c r="O2478" s="3">
        <v>0</v>
      </c>
      <c r="P2478" s="3">
        <v>2</v>
      </c>
      <c r="Q2478" s="3">
        <v>0</v>
      </c>
      <c r="R2478" s="3">
        <v>0</v>
      </c>
      <c r="S2478" s="3">
        <v>0</v>
      </c>
      <c r="T2478" s="3">
        <v>0</v>
      </c>
      <c r="U2478" s="3">
        <v>0</v>
      </c>
      <c r="V2478" s="3">
        <v>0</v>
      </c>
      <c r="W2478" s="3">
        <v>0</v>
      </c>
      <c r="X2478" s="3">
        <v>1</v>
      </c>
      <c r="Y2478" s="3">
        <v>1</v>
      </c>
      <c r="Z2478" s="3">
        <v>4</v>
      </c>
      <c r="AA2478" s="3" t="s">
        <v>919</v>
      </c>
    </row>
    <row r="2479" spans="1:27" ht="13" x14ac:dyDescent="0.15">
      <c r="A2479" s="3" t="s">
        <v>419</v>
      </c>
      <c r="B2479" s="3" t="s">
        <v>3211</v>
      </c>
      <c r="C2479" s="3">
        <v>18</v>
      </c>
      <c r="D2479" s="9">
        <v>46447817</v>
      </c>
      <c r="E2479" s="9">
        <v>48921447</v>
      </c>
      <c r="F2479" s="10">
        <v>6.1499399999999999E-25</v>
      </c>
      <c r="G2479" s="3" t="s">
        <v>420</v>
      </c>
      <c r="H2479" s="11">
        <v>125.37557111465399</v>
      </c>
      <c r="K2479">
        <v>0</v>
      </c>
      <c r="L2479">
        <v>0</v>
      </c>
      <c r="M2479" s="3">
        <v>0</v>
      </c>
      <c r="N2479" s="3">
        <v>0</v>
      </c>
      <c r="O2479" s="3">
        <v>0</v>
      </c>
      <c r="P2479" s="3">
        <v>2</v>
      </c>
      <c r="Q2479" s="3">
        <v>0</v>
      </c>
      <c r="R2479" s="3">
        <v>2</v>
      </c>
      <c r="S2479" s="3">
        <v>0</v>
      </c>
      <c r="T2479" s="3">
        <v>0</v>
      </c>
      <c r="U2479" s="3">
        <v>0</v>
      </c>
      <c r="V2479" s="3">
        <v>0</v>
      </c>
      <c r="W2479" s="3">
        <v>0</v>
      </c>
      <c r="X2479" s="3">
        <v>2</v>
      </c>
      <c r="Y2479" s="3">
        <v>2</v>
      </c>
      <c r="Z2479" s="3">
        <v>8</v>
      </c>
      <c r="AA2479" s="3" t="s">
        <v>928</v>
      </c>
    </row>
    <row r="2480" spans="1:27" ht="13" x14ac:dyDescent="0.15">
      <c r="A2480" s="3" t="s">
        <v>419</v>
      </c>
      <c r="B2480" s="3" t="s">
        <v>3212</v>
      </c>
      <c r="C2480" s="3">
        <v>18</v>
      </c>
      <c r="D2480" s="9">
        <v>46448129</v>
      </c>
      <c r="E2480" s="9">
        <v>48921759</v>
      </c>
      <c r="F2480" s="10">
        <v>8.94795E-26</v>
      </c>
      <c r="G2480" s="3" t="s">
        <v>420</v>
      </c>
      <c r="H2480" s="11">
        <v>124.538423784568</v>
      </c>
      <c r="K2480">
        <v>0</v>
      </c>
      <c r="L2480">
        <v>0</v>
      </c>
      <c r="M2480" s="3">
        <v>0</v>
      </c>
      <c r="N2480" s="3">
        <v>0</v>
      </c>
      <c r="O2480" s="3">
        <v>0</v>
      </c>
      <c r="P2480" s="3">
        <v>2</v>
      </c>
      <c r="Q2480" s="3">
        <v>0</v>
      </c>
      <c r="R2480" s="3">
        <v>0</v>
      </c>
      <c r="S2480" s="3">
        <v>0</v>
      </c>
      <c r="T2480" s="3">
        <v>0</v>
      </c>
      <c r="U2480" s="3">
        <v>0</v>
      </c>
      <c r="V2480" s="3">
        <v>0</v>
      </c>
      <c r="W2480" s="3">
        <v>0</v>
      </c>
      <c r="X2480" s="3">
        <v>2</v>
      </c>
      <c r="Y2480" s="3">
        <v>2</v>
      </c>
      <c r="Z2480" s="3">
        <v>6</v>
      </c>
      <c r="AA2480" s="3" t="s">
        <v>928</v>
      </c>
    </row>
    <row r="2481" spans="1:27" ht="13" x14ac:dyDescent="0.15">
      <c r="A2481" s="3" t="s">
        <v>419</v>
      </c>
      <c r="B2481" s="3" t="s">
        <v>3213</v>
      </c>
      <c r="C2481" s="3">
        <v>18</v>
      </c>
      <c r="D2481" s="9">
        <v>46448386</v>
      </c>
      <c r="E2481" s="9">
        <v>48922016</v>
      </c>
      <c r="F2481" s="10">
        <v>1.5000700000000001E-25</v>
      </c>
      <c r="G2481" s="3" t="s">
        <v>420</v>
      </c>
      <c r="H2481" s="11">
        <v>124.762811761577</v>
      </c>
      <c r="K2481">
        <v>0</v>
      </c>
      <c r="L2481">
        <v>0</v>
      </c>
      <c r="M2481" s="3">
        <v>1</v>
      </c>
      <c r="N2481" s="3">
        <v>0</v>
      </c>
      <c r="O2481" s="3">
        <v>0</v>
      </c>
      <c r="P2481" s="3">
        <v>2</v>
      </c>
      <c r="Q2481" s="3">
        <v>0</v>
      </c>
      <c r="R2481" s="3">
        <v>0</v>
      </c>
      <c r="S2481" s="3">
        <v>0</v>
      </c>
      <c r="T2481" s="3">
        <v>0</v>
      </c>
      <c r="U2481" s="3">
        <v>0</v>
      </c>
      <c r="V2481" s="3">
        <v>0</v>
      </c>
      <c r="W2481" s="3">
        <v>0</v>
      </c>
      <c r="X2481" s="3">
        <v>1</v>
      </c>
      <c r="Y2481" s="3">
        <v>2</v>
      </c>
      <c r="Z2481" s="3">
        <v>6</v>
      </c>
      <c r="AA2481" s="3" t="s">
        <v>928</v>
      </c>
    </row>
    <row r="2482" spans="1:27" ht="13" x14ac:dyDescent="0.15">
      <c r="A2482" s="3" t="s">
        <v>419</v>
      </c>
      <c r="B2482" s="3" t="s">
        <v>3214</v>
      </c>
      <c r="C2482" s="3">
        <v>18</v>
      </c>
      <c r="D2482" s="9">
        <v>46448805</v>
      </c>
      <c r="E2482" s="9">
        <v>48922435</v>
      </c>
      <c r="F2482" s="10">
        <v>2.5254899999999999E-121</v>
      </c>
      <c r="G2482" s="3" t="s">
        <v>420</v>
      </c>
      <c r="H2482" s="11">
        <v>28.989045889126</v>
      </c>
      <c r="K2482">
        <v>0</v>
      </c>
      <c r="L2482">
        <v>0</v>
      </c>
      <c r="M2482" s="3">
        <v>0</v>
      </c>
      <c r="N2482" s="3">
        <v>0</v>
      </c>
      <c r="O2482" s="3">
        <v>0</v>
      </c>
      <c r="P2482" s="3">
        <v>2</v>
      </c>
      <c r="Q2482" s="3">
        <v>0</v>
      </c>
      <c r="R2482" s="3">
        <v>0</v>
      </c>
      <c r="S2482" s="3">
        <v>0</v>
      </c>
      <c r="T2482" s="3">
        <v>0</v>
      </c>
      <c r="U2482" s="3">
        <v>0</v>
      </c>
      <c r="V2482" s="3">
        <v>0</v>
      </c>
      <c r="W2482" s="3">
        <v>0</v>
      </c>
      <c r="X2482" s="3">
        <v>1</v>
      </c>
      <c r="Y2482" s="3">
        <v>2</v>
      </c>
      <c r="Z2482" s="3">
        <v>7</v>
      </c>
      <c r="AA2482" s="3" t="s">
        <v>928</v>
      </c>
    </row>
    <row r="2483" spans="1:27" ht="13" x14ac:dyDescent="0.15">
      <c r="A2483" s="3" t="s">
        <v>419</v>
      </c>
      <c r="B2483" s="3" t="s">
        <v>3215</v>
      </c>
      <c r="C2483" s="3">
        <v>18</v>
      </c>
      <c r="D2483" s="9">
        <v>46448877</v>
      </c>
      <c r="E2483" s="9">
        <v>48922507</v>
      </c>
      <c r="F2483" s="10">
        <v>2.3482299999999999E-48</v>
      </c>
      <c r="G2483" s="3" t="s">
        <v>420</v>
      </c>
      <c r="H2483" s="11">
        <v>101.957440868033</v>
      </c>
      <c r="K2483">
        <v>0</v>
      </c>
      <c r="L2483">
        <v>0</v>
      </c>
      <c r="M2483" s="3">
        <v>0</v>
      </c>
      <c r="N2483" s="3">
        <v>0</v>
      </c>
      <c r="O2483" s="3">
        <v>0</v>
      </c>
      <c r="P2483" s="3">
        <v>2</v>
      </c>
      <c r="Q2483" s="3">
        <v>0</v>
      </c>
      <c r="R2483" s="3">
        <v>0</v>
      </c>
      <c r="S2483" s="3">
        <v>0</v>
      </c>
      <c r="T2483" s="3">
        <v>0</v>
      </c>
      <c r="U2483" s="3">
        <v>0</v>
      </c>
      <c r="V2483" s="3">
        <v>0</v>
      </c>
      <c r="W2483" s="3">
        <v>0</v>
      </c>
      <c r="X2483" s="3">
        <v>1</v>
      </c>
      <c r="Y2483" s="3">
        <v>2</v>
      </c>
      <c r="Z2483" s="3">
        <v>5</v>
      </c>
      <c r="AA2483" s="3" t="s">
        <v>919</v>
      </c>
    </row>
    <row r="2484" spans="1:27" ht="13" x14ac:dyDescent="0.15">
      <c r="A2484" s="3" t="s">
        <v>419</v>
      </c>
      <c r="B2484" s="3" t="s">
        <v>719</v>
      </c>
      <c r="C2484" s="3">
        <v>18</v>
      </c>
      <c r="D2484" s="9">
        <v>46449195</v>
      </c>
      <c r="E2484" s="9">
        <v>48922825</v>
      </c>
      <c r="F2484" s="10">
        <v>3.9064800000000001E-16</v>
      </c>
      <c r="G2484" s="3" t="s">
        <v>420</v>
      </c>
      <c r="H2484" s="11">
        <v>134.178485841113</v>
      </c>
      <c r="K2484">
        <v>0</v>
      </c>
      <c r="L2484">
        <v>0</v>
      </c>
      <c r="M2484" s="3">
        <v>2</v>
      </c>
      <c r="N2484" s="3">
        <v>2</v>
      </c>
      <c r="O2484" s="3">
        <v>2</v>
      </c>
      <c r="P2484" s="3">
        <v>2</v>
      </c>
      <c r="Q2484" s="3">
        <v>0</v>
      </c>
      <c r="R2484" s="3">
        <v>0</v>
      </c>
      <c r="S2484" s="3">
        <v>0</v>
      </c>
      <c r="T2484" s="3">
        <v>0</v>
      </c>
      <c r="U2484" s="3">
        <v>0</v>
      </c>
      <c r="V2484" s="3">
        <v>2</v>
      </c>
      <c r="W2484" s="3">
        <v>0</v>
      </c>
      <c r="X2484" s="3">
        <v>1</v>
      </c>
      <c r="Y2484" s="3">
        <v>0</v>
      </c>
      <c r="Z2484" s="3">
        <v>11</v>
      </c>
      <c r="AA2484" s="3" t="s">
        <v>928</v>
      </c>
    </row>
    <row r="2485" spans="1:27" ht="13" x14ac:dyDescent="0.15">
      <c r="A2485" s="3" t="s">
        <v>419</v>
      </c>
      <c r="B2485" s="3" t="s">
        <v>3216</v>
      </c>
      <c r="C2485" s="3">
        <v>18</v>
      </c>
      <c r="D2485" s="9">
        <v>46449925</v>
      </c>
      <c r="E2485" s="9">
        <v>48923555</v>
      </c>
      <c r="F2485" s="10">
        <v>8.1626899999999995E-26</v>
      </c>
      <c r="G2485" s="3" t="s">
        <v>420</v>
      </c>
      <c r="H2485" s="11">
        <v>124.49853353923601</v>
      </c>
      <c r="K2485">
        <v>0</v>
      </c>
      <c r="L2485">
        <v>0</v>
      </c>
      <c r="M2485" s="3">
        <v>0</v>
      </c>
      <c r="N2485" s="3">
        <v>0</v>
      </c>
      <c r="O2485" s="3">
        <v>0</v>
      </c>
      <c r="P2485" s="3">
        <v>2</v>
      </c>
      <c r="Q2485" s="3">
        <v>0</v>
      </c>
      <c r="R2485" s="3">
        <v>1</v>
      </c>
      <c r="S2485" s="3">
        <v>0</v>
      </c>
      <c r="T2485" s="3">
        <v>0</v>
      </c>
      <c r="U2485" s="3">
        <v>0</v>
      </c>
      <c r="V2485" s="3">
        <v>0</v>
      </c>
      <c r="W2485" s="3">
        <v>0</v>
      </c>
      <c r="X2485" s="3">
        <v>1</v>
      </c>
      <c r="Y2485" s="3">
        <v>0</v>
      </c>
      <c r="Z2485" s="3">
        <v>4</v>
      </c>
      <c r="AA2485" s="3" t="s">
        <v>919</v>
      </c>
    </row>
    <row r="2486" spans="1:27" ht="13" x14ac:dyDescent="0.15">
      <c r="A2486" s="3" t="s">
        <v>419</v>
      </c>
      <c r="B2486" s="3" t="s">
        <v>3217</v>
      </c>
      <c r="C2486" s="3">
        <v>18</v>
      </c>
      <c r="D2486" s="9">
        <v>46449959</v>
      </c>
      <c r="E2486" s="9">
        <v>48923589</v>
      </c>
      <c r="F2486" s="10">
        <v>8.4016199999999997E-26</v>
      </c>
      <c r="G2486" s="3" t="s">
        <v>420</v>
      </c>
      <c r="H2486" s="11">
        <v>124.511063270698</v>
      </c>
      <c r="K2486">
        <v>0</v>
      </c>
      <c r="L2486">
        <v>0</v>
      </c>
      <c r="M2486" s="3">
        <v>1</v>
      </c>
      <c r="N2486" s="3">
        <v>0</v>
      </c>
      <c r="O2486" s="3">
        <v>0</v>
      </c>
      <c r="P2486" s="3">
        <v>2</v>
      </c>
      <c r="Q2486" s="3">
        <v>0</v>
      </c>
      <c r="R2486" s="3">
        <v>0</v>
      </c>
      <c r="S2486" s="3">
        <v>0</v>
      </c>
      <c r="T2486" s="3">
        <v>0</v>
      </c>
      <c r="U2486" s="3">
        <v>0</v>
      </c>
      <c r="V2486" s="3">
        <v>0</v>
      </c>
      <c r="W2486" s="3">
        <v>0</v>
      </c>
      <c r="X2486" s="3">
        <v>1</v>
      </c>
      <c r="Y2486" s="3">
        <v>0</v>
      </c>
      <c r="Z2486" s="3">
        <v>4</v>
      </c>
      <c r="AA2486" s="3" t="s">
        <v>919</v>
      </c>
    </row>
    <row r="2487" spans="1:27" ht="13" x14ac:dyDescent="0.15">
      <c r="A2487" s="3" t="s">
        <v>419</v>
      </c>
      <c r="B2487" s="3" t="s">
        <v>3218</v>
      </c>
      <c r="C2487" s="3">
        <v>18</v>
      </c>
      <c r="D2487" s="9">
        <v>46451873</v>
      </c>
      <c r="E2487" s="9">
        <v>48925503</v>
      </c>
      <c r="F2487" s="10">
        <v>6.0631499999999998E-150</v>
      </c>
      <c r="G2487" s="3" t="s">
        <v>420</v>
      </c>
      <c r="H2487" s="11">
        <v>0.36939854856513699</v>
      </c>
      <c r="I2487" s="22">
        <v>0.42266599999999999</v>
      </c>
      <c r="J2487">
        <v>1</v>
      </c>
      <c r="K2487">
        <v>0</v>
      </c>
      <c r="L2487">
        <v>0</v>
      </c>
      <c r="M2487" s="3">
        <v>0</v>
      </c>
      <c r="N2487" s="3">
        <v>0</v>
      </c>
      <c r="O2487" s="3">
        <v>0</v>
      </c>
      <c r="P2487" s="3">
        <v>2</v>
      </c>
      <c r="Q2487" s="3">
        <v>0</v>
      </c>
      <c r="R2487" s="3">
        <v>0</v>
      </c>
      <c r="S2487" s="3">
        <v>1</v>
      </c>
      <c r="T2487" s="3">
        <v>0</v>
      </c>
      <c r="U2487" s="3">
        <v>0</v>
      </c>
      <c r="V2487" s="3">
        <v>0</v>
      </c>
      <c r="W2487" s="3">
        <v>0</v>
      </c>
      <c r="X2487" s="3">
        <v>1</v>
      </c>
      <c r="Y2487" s="3">
        <v>0</v>
      </c>
      <c r="Z2487" s="3">
        <v>3</v>
      </c>
      <c r="AA2487" s="3" t="s">
        <v>896</v>
      </c>
    </row>
    <row r="2488" spans="1:27" ht="13" x14ac:dyDescent="0.15">
      <c r="A2488" s="3" t="s">
        <v>419</v>
      </c>
      <c r="B2488" s="3" t="s">
        <v>420</v>
      </c>
      <c r="C2488" s="3">
        <v>18</v>
      </c>
      <c r="D2488" s="9">
        <v>46452327</v>
      </c>
      <c r="E2488" s="9">
        <v>48925957</v>
      </c>
      <c r="F2488" s="10">
        <v>2.5878599999999998E-150</v>
      </c>
      <c r="G2488" s="3" t="s">
        <v>420</v>
      </c>
      <c r="H2488" s="11">
        <v>-3.5898623917638898E-4</v>
      </c>
      <c r="I2488" s="22">
        <v>0.57733400000000001</v>
      </c>
      <c r="J2488">
        <v>1</v>
      </c>
      <c r="K2488">
        <v>0</v>
      </c>
      <c r="L2488">
        <v>0</v>
      </c>
      <c r="M2488" s="3">
        <v>1</v>
      </c>
      <c r="N2488" s="3">
        <v>0</v>
      </c>
      <c r="O2488" s="3">
        <v>0</v>
      </c>
      <c r="P2488" s="3">
        <v>2</v>
      </c>
      <c r="Q2488" s="3">
        <v>0</v>
      </c>
      <c r="R2488" s="3">
        <v>0</v>
      </c>
      <c r="S2488" s="3">
        <v>2</v>
      </c>
      <c r="T2488" s="3">
        <v>0</v>
      </c>
      <c r="U2488" s="3">
        <v>0</v>
      </c>
      <c r="V2488" s="3">
        <v>0</v>
      </c>
      <c r="W2488" s="3">
        <v>0</v>
      </c>
      <c r="X2488" s="3">
        <v>1</v>
      </c>
      <c r="Y2488" s="3">
        <v>0</v>
      </c>
      <c r="Z2488" s="3">
        <v>6</v>
      </c>
      <c r="AA2488" s="3" t="s">
        <v>928</v>
      </c>
    </row>
    <row r="2489" spans="1:27" ht="13" x14ac:dyDescent="0.15">
      <c r="A2489" s="3" t="s">
        <v>419</v>
      </c>
      <c r="B2489" s="3" t="s">
        <v>3219</v>
      </c>
      <c r="C2489" s="3">
        <v>18</v>
      </c>
      <c r="D2489" s="9">
        <v>46453463</v>
      </c>
      <c r="E2489" s="9">
        <v>48927093</v>
      </c>
      <c r="F2489" s="10">
        <v>3.5587099999999997E-120</v>
      </c>
      <c r="G2489" s="3" t="s">
        <v>420</v>
      </c>
      <c r="H2489" s="11">
        <v>30.137992834618998</v>
      </c>
      <c r="K2489">
        <v>0</v>
      </c>
      <c r="L2489">
        <v>0</v>
      </c>
      <c r="M2489" s="3">
        <v>0</v>
      </c>
      <c r="N2489" s="3">
        <v>0</v>
      </c>
      <c r="O2489" s="3">
        <v>0</v>
      </c>
      <c r="P2489" s="3">
        <v>2</v>
      </c>
      <c r="Q2489" s="3">
        <v>0</v>
      </c>
      <c r="R2489" s="3">
        <v>1</v>
      </c>
      <c r="S2489" s="3">
        <v>0</v>
      </c>
      <c r="T2489" s="3">
        <v>0</v>
      </c>
      <c r="U2489" s="3">
        <v>0</v>
      </c>
      <c r="V2489" s="3">
        <v>0</v>
      </c>
      <c r="W2489" s="3">
        <v>0</v>
      </c>
      <c r="X2489" s="3">
        <v>1</v>
      </c>
      <c r="Y2489" s="3">
        <v>2</v>
      </c>
      <c r="Z2489" s="3">
        <v>6</v>
      </c>
      <c r="AA2489" s="3" t="s">
        <v>928</v>
      </c>
    </row>
    <row r="2490" spans="1:27" ht="13" x14ac:dyDescent="0.15">
      <c r="A2490" s="3" t="s">
        <v>419</v>
      </c>
      <c r="B2490" s="3" t="s">
        <v>3220</v>
      </c>
      <c r="C2490" s="3">
        <v>18</v>
      </c>
      <c r="D2490" s="9">
        <v>46453681</v>
      </c>
      <c r="E2490" s="9">
        <v>48927311</v>
      </c>
      <c r="F2490" s="10">
        <v>3.2051899999999899E-69</v>
      </c>
      <c r="G2490" s="3" t="s">
        <v>420</v>
      </c>
      <c r="H2490" s="11">
        <v>81.0925540150172</v>
      </c>
      <c r="K2490">
        <v>0</v>
      </c>
      <c r="L2490">
        <v>0</v>
      </c>
      <c r="M2490" s="3">
        <v>0</v>
      </c>
      <c r="N2490" s="3">
        <v>0</v>
      </c>
      <c r="O2490" s="3">
        <v>0</v>
      </c>
      <c r="P2490" s="3">
        <v>2</v>
      </c>
      <c r="Q2490" s="3">
        <v>0</v>
      </c>
      <c r="R2490" s="3">
        <v>1</v>
      </c>
      <c r="S2490" s="3">
        <v>0</v>
      </c>
      <c r="T2490" s="3">
        <v>0</v>
      </c>
      <c r="U2490" s="3">
        <v>0</v>
      </c>
      <c r="V2490" s="3">
        <v>0</v>
      </c>
      <c r="W2490" s="3">
        <v>0</v>
      </c>
      <c r="X2490" s="3">
        <v>1</v>
      </c>
      <c r="Y2490" s="3">
        <v>2</v>
      </c>
      <c r="Z2490" s="3">
        <v>6</v>
      </c>
      <c r="AA2490" s="3" t="s">
        <v>928</v>
      </c>
    </row>
    <row r="2491" spans="1:27" ht="13" x14ac:dyDescent="0.15">
      <c r="A2491" s="3" t="s">
        <v>419</v>
      </c>
      <c r="B2491" s="3" t="s">
        <v>3221</v>
      </c>
      <c r="C2491" s="3">
        <v>18</v>
      </c>
      <c r="D2491" s="9">
        <v>46454048</v>
      </c>
      <c r="E2491" s="9">
        <v>48927678</v>
      </c>
      <c r="F2491" s="10">
        <v>1.64285E-124</v>
      </c>
      <c r="G2491" s="3" t="s">
        <v>420</v>
      </c>
      <c r="H2491" s="11">
        <v>25.802298148017101</v>
      </c>
      <c r="K2491">
        <v>0</v>
      </c>
      <c r="L2491">
        <v>0</v>
      </c>
      <c r="M2491" s="3">
        <v>0</v>
      </c>
      <c r="N2491" s="3">
        <v>0</v>
      </c>
      <c r="O2491" s="3">
        <v>0</v>
      </c>
      <c r="P2491" s="3">
        <v>2</v>
      </c>
      <c r="Q2491" s="3">
        <v>0</v>
      </c>
      <c r="R2491" s="3">
        <v>0</v>
      </c>
      <c r="S2491" s="3">
        <v>0</v>
      </c>
      <c r="T2491" s="3">
        <v>0</v>
      </c>
      <c r="U2491" s="3">
        <v>0</v>
      </c>
      <c r="V2491" s="3">
        <v>0</v>
      </c>
      <c r="W2491" s="3">
        <v>0</v>
      </c>
      <c r="X2491" s="3">
        <v>1</v>
      </c>
      <c r="Y2491" s="3">
        <v>2</v>
      </c>
      <c r="Z2491" s="3">
        <v>5</v>
      </c>
      <c r="AA2491" s="3" t="s">
        <v>919</v>
      </c>
    </row>
    <row r="2492" spans="1:27" ht="13" x14ac:dyDescent="0.15">
      <c r="A2492" s="3" t="s">
        <v>419</v>
      </c>
      <c r="B2492" s="3" t="s">
        <v>3222</v>
      </c>
      <c r="C2492" s="3">
        <v>18</v>
      </c>
      <c r="D2492" s="9">
        <v>46458350</v>
      </c>
      <c r="E2492" s="9">
        <v>48931980</v>
      </c>
      <c r="F2492" s="10">
        <v>4.8193299999999898E-21</v>
      </c>
      <c r="G2492" s="3" t="s">
        <v>420</v>
      </c>
      <c r="H2492" s="11">
        <v>129.26968690122601</v>
      </c>
      <c r="K2492">
        <v>0</v>
      </c>
      <c r="L2492">
        <v>0</v>
      </c>
      <c r="M2492" s="3">
        <v>0</v>
      </c>
      <c r="N2492" s="3">
        <v>0</v>
      </c>
      <c r="O2492" s="3">
        <v>0</v>
      </c>
      <c r="P2492" s="3">
        <v>2</v>
      </c>
      <c r="Q2492" s="3">
        <v>0</v>
      </c>
      <c r="R2492" s="3">
        <v>1</v>
      </c>
      <c r="S2492" s="3">
        <v>0</v>
      </c>
      <c r="T2492" s="3">
        <v>0</v>
      </c>
      <c r="U2492" s="3">
        <v>0</v>
      </c>
      <c r="V2492" s="3">
        <v>0</v>
      </c>
      <c r="W2492" s="3">
        <v>0</v>
      </c>
      <c r="X2492" s="3">
        <v>1</v>
      </c>
      <c r="Y2492" s="3">
        <v>2</v>
      </c>
      <c r="Z2492" s="3">
        <v>6</v>
      </c>
      <c r="AA2492" s="3" t="s">
        <v>928</v>
      </c>
    </row>
    <row r="2493" spans="1:27" ht="13" x14ac:dyDescent="0.15">
      <c r="A2493" s="3" t="s">
        <v>419</v>
      </c>
      <c r="B2493" s="3" t="s">
        <v>3223</v>
      </c>
      <c r="C2493" s="3">
        <v>18</v>
      </c>
      <c r="D2493" s="9">
        <v>46460705</v>
      </c>
      <c r="E2493" s="9">
        <v>48934335</v>
      </c>
      <c r="F2493" s="10">
        <v>3.1418599999999901E-37</v>
      </c>
      <c r="G2493" s="3" t="s">
        <v>420</v>
      </c>
      <c r="H2493" s="11">
        <v>113.083887065068</v>
      </c>
      <c r="K2493">
        <v>0</v>
      </c>
      <c r="L2493">
        <v>0</v>
      </c>
      <c r="M2493" s="3">
        <v>0</v>
      </c>
      <c r="N2493" s="3">
        <v>0</v>
      </c>
      <c r="O2493" s="3">
        <v>0</v>
      </c>
      <c r="P2493" s="3">
        <v>2</v>
      </c>
      <c r="Q2493" s="3">
        <v>0</v>
      </c>
      <c r="R2493" s="3">
        <v>1</v>
      </c>
      <c r="S2493" s="3">
        <v>0</v>
      </c>
      <c r="T2493" s="3">
        <v>0</v>
      </c>
      <c r="U2493" s="3">
        <v>0</v>
      </c>
      <c r="V2493" s="3">
        <v>0</v>
      </c>
      <c r="W2493" s="3">
        <v>0</v>
      </c>
      <c r="X2493" s="3">
        <v>1</v>
      </c>
      <c r="Y2493" s="3">
        <v>0</v>
      </c>
      <c r="Z2493" s="3">
        <v>4</v>
      </c>
      <c r="AA2493" s="3" t="s">
        <v>919</v>
      </c>
    </row>
    <row r="2494" spans="1:27" ht="13" x14ac:dyDescent="0.15">
      <c r="A2494" s="3" t="s">
        <v>419</v>
      </c>
      <c r="B2494" s="3" t="s">
        <v>3224</v>
      </c>
      <c r="C2494" s="3">
        <v>18</v>
      </c>
      <c r="D2494" s="9">
        <v>46461012</v>
      </c>
      <c r="E2494" s="9">
        <v>48934642</v>
      </c>
      <c r="F2494" s="10">
        <v>7.1259899999999999E-38</v>
      </c>
      <c r="G2494" s="3" t="s">
        <v>420</v>
      </c>
      <c r="H2494" s="11">
        <v>112.43954544448199</v>
      </c>
      <c r="K2494">
        <v>0</v>
      </c>
      <c r="L2494">
        <v>0</v>
      </c>
      <c r="M2494" s="3">
        <v>0</v>
      </c>
      <c r="N2494" s="3">
        <v>0</v>
      </c>
      <c r="O2494" s="3">
        <v>0</v>
      </c>
      <c r="P2494" s="3">
        <v>2</v>
      </c>
      <c r="Q2494" s="3">
        <v>0</v>
      </c>
      <c r="R2494" s="3">
        <v>2</v>
      </c>
      <c r="S2494" s="3">
        <v>0</v>
      </c>
      <c r="T2494" s="3">
        <v>0</v>
      </c>
      <c r="U2494" s="3">
        <v>0</v>
      </c>
      <c r="V2494" s="3">
        <v>0</v>
      </c>
      <c r="W2494" s="3">
        <v>0</v>
      </c>
      <c r="X2494" s="3">
        <v>1</v>
      </c>
      <c r="Y2494" s="3">
        <v>0</v>
      </c>
      <c r="Z2494" s="3">
        <v>5</v>
      </c>
      <c r="AA2494" s="3" t="s">
        <v>919</v>
      </c>
    </row>
    <row r="2495" spans="1:27" ht="13" x14ac:dyDescent="0.15">
      <c r="A2495" s="3" t="s">
        <v>419</v>
      </c>
      <c r="B2495" s="3" t="s">
        <v>3225</v>
      </c>
      <c r="C2495" s="3">
        <v>18</v>
      </c>
      <c r="D2495" s="9">
        <v>46462183</v>
      </c>
      <c r="E2495" s="9">
        <v>48935813</v>
      </c>
      <c r="F2495" s="10">
        <v>5.3894199999999897E-39</v>
      </c>
      <c r="G2495" s="3" t="s">
        <v>420</v>
      </c>
      <c r="H2495" s="11">
        <v>111.318242265604</v>
      </c>
      <c r="K2495">
        <v>0</v>
      </c>
      <c r="L2495">
        <v>0</v>
      </c>
      <c r="M2495" s="3">
        <v>0</v>
      </c>
      <c r="N2495" s="3">
        <v>0</v>
      </c>
      <c r="O2495" s="3">
        <v>0</v>
      </c>
      <c r="P2495" s="3">
        <v>2</v>
      </c>
      <c r="Q2495" s="3">
        <v>0</v>
      </c>
      <c r="R2495" s="3">
        <v>0</v>
      </c>
      <c r="S2495" s="3">
        <v>0</v>
      </c>
      <c r="T2495" s="3">
        <v>0</v>
      </c>
      <c r="U2495" s="3">
        <v>0</v>
      </c>
      <c r="V2495" s="3">
        <v>0</v>
      </c>
      <c r="W2495" s="3">
        <v>0</v>
      </c>
      <c r="X2495" s="3">
        <v>0</v>
      </c>
      <c r="Y2495" s="3">
        <v>2</v>
      </c>
      <c r="Z2495" s="3">
        <v>4</v>
      </c>
      <c r="AA2495" s="3" t="s">
        <v>919</v>
      </c>
    </row>
    <row r="2496" spans="1:27" ht="13" x14ac:dyDescent="0.15">
      <c r="A2496" s="3" t="s">
        <v>419</v>
      </c>
      <c r="B2496" s="3" t="s">
        <v>3226</v>
      </c>
      <c r="C2496" s="3">
        <v>18</v>
      </c>
      <c r="D2496" s="9">
        <v>46463136</v>
      </c>
      <c r="E2496" s="9">
        <v>48936766</v>
      </c>
      <c r="F2496" s="10">
        <v>1.3825499999999999E-31</v>
      </c>
      <c r="G2496" s="3" t="s">
        <v>420</v>
      </c>
      <c r="H2496" s="11">
        <v>118.72738108246401</v>
      </c>
      <c r="K2496">
        <v>0</v>
      </c>
      <c r="L2496">
        <v>0</v>
      </c>
      <c r="M2496" s="3">
        <v>0</v>
      </c>
      <c r="N2496" s="3">
        <v>0</v>
      </c>
      <c r="O2496" s="3">
        <v>0</v>
      </c>
      <c r="P2496" s="3">
        <v>2</v>
      </c>
      <c r="Q2496" s="3">
        <v>0</v>
      </c>
      <c r="R2496" s="3">
        <v>0</v>
      </c>
      <c r="S2496" s="3">
        <v>0</v>
      </c>
      <c r="T2496" s="3">
        <v>0</v>
      </c>
      <c r="U2496" s="3">
        <v>0</v>
      </c>
      <c r="V2496" s="3">
        <v>0</v>
      </c>
      <c r="W2496" s="3">
        <v>0</v>
      </c>
      <c r="X2496" s="3">
        <v>1</v>
      </c>
      <c r="Y2496" s="3">
        <v>2</v>
      </c>
      <c r="Z2496" s="3">
        <v>5</v>
      </c>
      <c r="AA2496" s="3" t="s">
        <v>919</v>
      </c>
    </row>
    <row r="2497" spans="1:27" ht="13" x14ac:dyDescent="0.15">
      <c r="A2497" s="3" t="s">
        <v>419</v>
      </c>
      <c r="B2497" s="3" t="s">
        <v>762</v>
      </c>
      <c r="C2497" s="3">
        <v>18</v>
      </c>
      <c r="D2497" s="9">
        <v>46463756</v>
      </c>
      <c r="E2497" s="9">
        <v>48937386</v>
      </c>
      <c r="F2497" s="10">
        <v>1.39009E-30</v>
      </c>
      <c r="G2497" s="3" t="s">
        <v>420</v>
      </c>
      <c r="H2497" s="11">
        <v>119.72974315504899</v>
      </c>
      <c r="K2497">
        <v>0</v>
      </c>
      <c r="L2497">
        <v>0</v>
      </c>
      <c r="M2497" s="3">
        <v>0</v>
      </c>
      <c r="N2497" s="3">
        <v>2</v>
      </c>
      <c r="O2497" s="3">
        <v>0</v>
      </c>
      <c r="P2497" s="3">
        <v>2</v>
      </c>
      <c r="Q2497" s="3">
        <v>0</v>
      </c>
      <c r="R2497" s="3">
        <v>0</v>
      </c>
      <c r="S2497" s="3">
        <v>0</v>
      </c>
      <c r="T2497" s="3">
        <v>0</v>
      </c>
      <c r="U2497" s="3">
        <v>0</v>
      </c>
      <c r="V2497" s="3">
        <v>2</v>
      </c>
      <c r="W2497" s="3">
        <v>2</v>
      </c>
      <c r="X2497" s="3">
        <v>1</v>
      </c>
      <c r="Y2497" s="3">
        <v>0</v>
      </c>
      <c r="Z2497" s="3">
        <v>9</v>
      </c>
      <c r="AA2497" s="3" t="s">
        <v>928</v>
      </c>
    </row>
    <row r="2498" spans="1:27" ht="13" x14ac:dyDescent="0.15">
      <c r="A2498" s="3" t="s">
        <v>419</v>
      </c>
      <c r="B2498" s="3" t="s">
        <v>3227</v>
      </c>
      <c r="C2498" s="3">
        <v>18</v>
      </c>
      <c r="D2498" s="9">
        <v>46465348</v>
      </c>
      <c r="E2498" s="9">
        <v>48938978</v>
      </c>
      <c r="F2498" s="10">
        <v>1.94755E-35</v>
      </c>
      <c r="G2498" s="3" t="s">
        <v>420</v>
      </c>
      <c r="H2498" s="11">
        <v>114.876188852171</v>
      </c>
      <c r="K2498">
        <v>0</v>
      </c>
      <c r="L2498">
        <v>0</v>
      </c>
      <c r="M2498" s="3">
        <v>0</v>
      </c>
      <c r="N2498" s="3">
        <v>0</v>
      </c>
      <c r="O2498" s="3">
        <v>0</v>
      </c>
      <c r="P2498" s="3">
        <v>2</v>
      </c>
      <c r="Q2498" s="3">
        <v>0</v>
      </c>
      <c r="R2498" s="3">
        <v>0</v>
      </c>
      <c r="S2498" s="3">
        <v>0</v>
      </c>
      <c r="T2498" s="3">
        <v>0</v>
      </c>
      <c r="U2498" s="3">
        <v>0</v>
      </c>
      <c r="V2498" s="3">
        <v>0</v>
      </c>
      <c r="W2498" s="3">
        <v>0</v>
      </c>
      <c r="X2498" s="3">
        <v>1</v>
      </c>
      <c r="Y2498" s="3">
        <v>2</v>
      </c>
      <c r="Z2498" s="3">
        <v>5</v>
      </c>
      <c r="AA2498" s="3" t="s">
        <v>919</v>
      </c>
    </row>
    <row r="2499" spans="1:27" ht="13" x14ac:dyDescent="0.15">
      <c r="A2499" s="3" t="s">
        <v>419</v>
      </c>
      <c r="B2499" s="3" t="s">
        <v>3228</v>
      </c>
      <c r="C2499" s="3">
        <v>18</v>
      </c>
      <c r="D2499" s="9">
        <v>46472676</v>
      </c>
      <c r="E2499" s="9">
        <v>48946306</v>
      </c>
      <c r="F2499" s="10">
        <v>6.5236299999999999E-15</v>
      </c>
      <c r="G2499" s="3" t="s">
        <v>420</v>
      </c>
      <c r="H2499" s="11">
        <v>135.401189557153</v>
      </c>
      <c r="K2499">
        <v>0</v>
      </c>
      <c r="L2499">
        <v>0</v>
      </c>
      <c r="M2499" s="3">
        <v>0</v>
      </c>
      <c r="N2499" s="3">
        <v>0</v>
      </c>
      <c r="O2499" s="3">
        <v>0</v>
      </c>
      <c r="P2499" s="3">
        <v>2</v>
      </c>
      <c r="Q2499" s="3">
        <v>0</v>
      </c>
      <c r="R2499" s="3">
        <v>0</v>
      </c>
      <c r="S2499" s="3">
        <v>0</v>
      </c>
      <c r="T2499" s="3">
        <v>0</v>
      </c>
      <c r="U2499" s="3">
        <v>0</v>
      </c>
      <c r="V2499" s="3">
        <v>0</v>
      </c>
      <c r="W2499" s="3">
        <v>0</v>
      </c>
      <c r="X2499" s="3">
        <v>1</v>
      </c>
      <c r="Y2499" s="3">
        <v>0</v>
      </c>
      <c r="Z2499" s="3">
        <v>3</v>
      </c>
      <c r="AA2499" s="3" t="s">
        <v>896</v>
      </c>
    </row>
    <row r="2500" spans="1:27" ht="13" x14ac:dyDescent="0.15">
      <c r="A2500" s="3" t="s">
        <v>419</v>
      </c>
      <c r="B2500" s="3" t="s">
        <v>3229</v>
      </c>
      <c r="C2500" s="3">
        <v>18</v>
      </c>
      <c r="D2500" s="9">
        <v>46480475</v>
      </c>
      <c r="E2500" s="9">
        <v>48954105</v>
      </c>
      <c r="F2500" s="10">
        <v>5.8473700000000002E-15</v>
      </c>
      <c r="G2500" s="3" t="s">
        <v>420</v>
      </c>
      <c r="H2500" s="11">
        <v>135.353660811178</v>
      </c>
      <c r="K2500">
        <v>0</v>
      </c>
      <c r="L2500">
        <v>0</v>
      </c>
      <c r="M2500" s="3">
        <v>0</v>
      </c>
      <c r="N2500" s="3">
        <v>0</v>
      </c>
      <c r="O2500" s="3">
        <v>0</v>
      </c>
      <c r="P2500" s="3">
        <v>2</v>
      </c>
      <c r="Q2500" s="3">
        <v>0</v>
      </c>
      <c r="R2500" s="3">
        <v>2</v>
      </c>
      <c r="S2500" s="3">
        <v>0</v>
      </c>
      <c r="T2500" s="3">
        <v>0</v>
      </c>
      <c r="U2500" s="3">
        <v>0</v>
      </c>
      <c r="V2500" s="3">
        <v>0</v>
      </c>
      <c r="W2500" s="3">
        <v>0</v>
      </c>
      <c r="X2500" s="3">
        <v>1</v>
      </c>
      <c r="Y2500" s="3">
        <v>1</v>
      </c>
      <c r="Z2500" s="3">
        <v>6</v>
      </c>
      <c r="AA2500" s="3" t="s">
        <v>928</v>
      </c>
    </row>
    <row r="2501" spans="1:27" ht="13" x14ac:dyDescent="0.15">
      <c r="A2501" s="3" t="s">
        <v>419</v>
      </c>
      <c r="B2501" s="3" t="s">
        <v>3230</v>
      </c>
      <c r="C2501" s="3">
        <v>18</v>
      </c>
      <c r="D2501" s="9">
        <v>46482687</v>
      </c>
      <c r="E2501" s="9">
        <v>48956317</v>
      </c>
      <c r="F2501" s="10">
        <v>2.5028899999999999E-15</v>
      </c>
      <c r="G2501" s="3" t="s">
        <v>420</v>
      </c>
      <c r="H2501" s="11">
        <v>134.98514199905301</v>
      </c>
      <c r="K2501">
        <v>0</v>
      </c>
      <c r="L2501">
        <v>0</v>
      </c>
      <c r="M2501" s="3">
        <v>0</v>
      </c>
      <c r="N2501" s="3">
        <v>0</v>
      </c>
      <c r="O2501" s="3">
        <v>0</v>
      </c>
      <c r="P2501" s="3">
        <v>2</v>
      </c>
      <c r="Q2501" s="3">
        <v>0</v>
      </c>
      <c r="R2501" s="3">
        <v>0</v>
      </c>
      <c r="S2501" s="3">
        <v>0</v>
      </c>
      <c r="T2501" s="3">
        <v>0</v>
      </c>
      <c r="U2501" s="3">
        <v>0</v>
      </c>
      <c r="V2501" s="3">
        <v>0</v>
      </c>
      <c r="W2501" s="3">
        <v>0</v>
      </c>
      <c r="X2501" s="3">
        <v>1</v>
      </c>
      <c r="Y2501" s="3">
        <v>0</v>
      </c>
      <c r="Z2501" s="3">
        <v>3</v>
      </c>
      <c r="AA2501" s="3" t="s">
        <v>896</v>
      </c>
    </row>
    <row r="2502" spans="1:27" ht="13" x14ac:dyDescent="0.15">
      <c r="A2502" s="3" t="s">
        <v>419</v>
      </c>
      <c r="B2502" s="3" t="s">
        <v>3231</v>
      </c>
      <c r="C2502" s="3">
        <v>18</v>
      </c>
      <c r="D2502" s="9">
        <v>46483542</v>
      </c>
      <c r="E2502" s="9">
        <v>48957172</v>
      </c>
      <c r="F2502" s="10">
        <v>3.0140599999999999E-15</v>
      </c>
      <c r="G2502" s="3" t="s">
        <v>420</v>
      </c>
      <c r="H2502" s="11">
        <v>135.06585212935499</v>
      </c>
      <c r="K2502">
        <v>0</v>
      </c>
      <c r="L2502">
        <v>0</v>
      </c>
      <c r="M2502" s="3">
        <v>0</v>
      </c>
      <c r="N2502" s="3">
        <v>0</v>
      </c>
      <c r="O2502" s="3">
        <v>0</v>
      </c>
      <c r="P2502" s="3">
        <v>2</v>
      </c>
      <c r="Q2502" s="3">
        <v>0</v>
      </c>
      <c r="R2502" s="3">
        <v>0</v>
      </c>
      <c r="S2502" s="3">
        <v>0</v>
      </c>
      <c r="T2502" s="3">
        <v>0</v>
      </c>
      <c r="U2502" s="3">
        <v>0</v>
      </c>
      <c r="V2502" s="3">
        <v>0</v>
      </c>
      <c r="W2502" s="3">
        <v>0</v>
      </c>
      <c r="X2502" s="3">
        <v>0</v>
      </c>
      <c r="Y2502" s="3">
        <v>1</v>
      </c>
      <c r="Z2502" s="3">
        <v>3</v>
      </c>
      <c r="AA2502" s="3" t="s">
        <v>896</v>
      </c>
    </row>
    <row r="2503" spans="1:27" ht="13" x14ac:dyDescent="0.15">
      <c r="A2503" s="3" t="s">
        <v>419</v>
      </c>
      <c r="B2503" s="3" t="s">
        <v>3232</v>
      </c>
      <c r="C2503" s="3">
        <v>18</v>
      </c>
      <c r="D2503" s="9">
        <v>46502077</v>
      </c>
      <c r="E2503" s="9">
        <v>48975707</v>
      </c>
      <c r="F2503" s="10">
        <v>9.38263E-15</v>
      </c>
      <c r="G2503" s="3" t="s">
        <v>420</v>
      </c>
      <c r="H2503" s="11">
        <v>135.559024826365</v>
      </c>
      <c r="K2503">
        <v>0</v>
      </c>
      <c r="L2503">
        <v>0</v>
      </c>
      <c r="M2503" s="3">
        <v>0</v>
      </c>
      <c r="N2503" s="3">
        <v>0</v>
      </c>
      <c r="O2503" s="3">
        <v>0</v>
      </c>
      <c r="P2503" s="3">
        <v>2</v>
      </c>
      <c r="Q2503" s="3">
        <v>0</v>
      </c>
      <c r="R2503" s="3">
        <v>1</v>
      </c>
      <c r="S2503" s="3">
        <v>0</v>
      </c>
      <c r="T2503" s="3">
        <v>0</v>
      </c>
      <c r="U2503" s="3">
        <v>0</v>
      </c>
      <c r="V2503" s="3">
        <v>2</v>
      </c>
      <c r="W2503" s="3">
        <v>0</v>
      </c>
      <c r="X2503" s="3">
        <v>1</v>
      </c>
      <c r="Y2503" s="3">
        <v>0</v>
      </c>
      <c r="Z2503" s="3">
        <v>6</v>
      </c>
      <c r="AA2503" s="3" t="s">
        <v>928</v>
      </c>
    </row>
    <row r="2504" spans="1:27" ht="13" x14ac:dyDescent="0.15">
      <c r="A2504" s="3" t="s">
        <v>419</v>
      </c>
      <c r="B2504" s="3" t="s">
        <v>3233</v>
      </c>
      <c r="C2504" s="3">
        <v>18</v>
      </c>
      <c r="D2504" s="9">
        <v>46504760</v>
      </c>
      <c r="E2504" s="9">
        <v>48978390</v>
      </c>
      <c r="F2504" s="10">
        <v>1.28542E-14</v>
      </c>
      <c r="G2504" s="3" t="s">
        <v>420</v>
      </c>
      <c r="H2504" s="11">
        <v>135.695745288784</v>
      </c>
      <c r="K2504">
        <v>0</v>
      </c>
      <c r="L2504">
        <v>0</v>
      </c>
      <c r="M2504" s="3">
        <v>0</v>
      </c>
      <c r="N2504" s="3">
        <v>0</v>
      </c>
      <c r="O2504" s="3">
        <v>0</v>
      </c>
      <c r="P2504" s="3">
        <v>2</v>
      </c>
      <c r="Q2504" s="3">
        <v>0</v>
      </c>
      <c r="R2504" s="3">
        <v>1</v>
      </c>
      <c r="S2504" s="3">
        <v>0</v>
      </c>
      <c r="T2504" s="3">
        <v>0</v>
      </c>
      <c r="U2504" s="3">
        <v>0</v>
      </c>
      <c r="V2504" s="3">
        <v>0</v>
      </c>
      <c r="W2504" s="3">
        <v>0</v>
      </c>
      <c r="X2504" s="3">
        <v>1</v>
      </c>
      <c r="Y2504" s="3">
        <v>1</v>
      </c>
      <c r="Z2504" s="3">
        <v>5</v>
      </c>
      <c r="AA2504" s="3" t="s">
        <v>919</v>
      </c>
    </row>
    <row r="2505" spans="1:27" ht="13" x14ac:dyDescent="0.15">
      <c r="A2505" s="3" t="s">
        <v>419</v>
      </c>
      <c r="B2505" s="3" t="s">
        <v>3234</v>
      </c>
      <c r="C2505" s="3">
        <v>18</v>
      </c>
      <c r="D2505" s="9">
        <v>46508309</v>
      </c>
      <c r="E2505" s="9">
        <v>48981939</v>
      </c>
      <c r="F2505" s="10">
        <v>6.5511400000000002E-15</v>
      </c>
      <c r="G2505" s="3" t="s">
        <v>420</v>
      </c>
      <c r="H2505" s="11">
        <v>135.40301711646401</v>
      </c>
      <c r="K2505">
        <v>0</v>
      </c>
      <c r="L2505">
        <v>0</v>
      </c>
      <c r="M2505" s="3">
        <v>0</v>
      </c>
      <c r="N2505" s="3">
        <v>0</v>
      </c>
      <c r="O2505" s="3">
        <v>0</v>
      </c>
      <c r="P2505" s="3">
        <v>2</v>
      </c>
      <c r="Q2505" s="3">
        <v>0</v>
      </c>
      <c r="R2505" s="3">
        <v>1</v>
      </c>
      <c r="S2505" s="3">
        <v>0</v>
      </c>
      <c r="T2505" s="3">
        <v>0</v>
      </c>
      <c r="U2505" s="3">
        <v>0</v>
      </c>
      <c r="V2505" s="3">
        <v>0</v>
      </c>
      <c r="W2505" s="3">
        <v>0</v>
      </c>
      <c r="X2505" s="3">
        <v>1</v>
      </c>
      <c r="Y2505" s="3">
        <v>1</v>
      </c>
      <c r="Z2505" s="3">
        <v>5</v>
      </c>
      <c r="AA2505" s="3" t="s">
        <v>919</v>
      </c>
    </row>
    <row r="2506" spans="1:27" ht="13" x14ac:dyDescent="0.15">
      <c r="A2506" s="3" t="s">
        <v>419</v>
      </c>
      <c r="B2506" s="3" t="s">
        <v>3235</v>
      </c>
      <c r="C2506" s="3">
        <v>18</v>
      </c>
      <c r="D2506" s="9">
        <v>46508620</v>
      </c>
      <c r="E2506" s="9">
        <v>48982250</v>
      </c>
      <c r="F2506" s="10">
        <v>1.83916E-14</v>
      </c>
      <c r="G2506" s="3" t="s">
        <v>420</v>
      </c>
      <c r="H2506" s="11">
        <v>135.85131974878601</v>
      </c>
      <c r="K2506">
        <v>0</v>
      </c>
      <c r="L2506">
        <v>0</v>
      </c>
      <c r="M2506" s="3">
        <v>0</v>
      </c>
      <c r="N2506" s="3">
        <v>0</v>
      </c>
      <c r="O2506" s="3">
        <v>0</v>
      </c>
      <c r="P2506" s="3">
        <v>2</v>
      </c>
      <c r="Q2506" s="3">
        <v>0</v>
      </c>
      <c r="R2506" s="3">
        <v>0</v>
      </c>
      <c r="S2506" s="3">
        <v>0</v>
      </c>
      <c r="T2506" s="3">
        <v>0</v>
      </c>
      <c r="U2506" s="3">
        <v>0</v>
      </c>
      <c r="V2506" s="3">
        <v>0</v>
      </c>
      <c r="W2506" s="3">
        <v>0</v>
      </c>
      <c r="X2506" s="3">
        <v>1</v>
      </c>
      <c r="Y2506" s="3">
        <v>2</v>
      </c>
      <c r="Z2506" s="3">
        <v>5</v>
      </c>
      <c r="AA2506" s="3" t="s">
        <v>919</v>
      </c>
    </row>
    <row r="2507" spans="1:27" ht="13" x14ac:dyDescent="0.15">
      <c r="A2507" s="3" t="s">
        <v>419</v>
      </c>
      <c r="B2507" s="3" t="s">
        <v>3236</v>
      </c>
      <c r="C2507" s="3">
        <v>18</v>
      </c>
      <c r="D2507" s="9">
        <v>46511939</v>
      </c>
      <c r="E2507" s="9">
        <v>48985569</v>
      </c>
      <c r="F2507" s="10">
        <v>1.56764E-12</v>
      </c>
      <c r="G2507" s="3" t="s">
        <v>420</v>
      </c>
      <c r="H2507" s="11">
        <v>137.78194657235099</v>
      </c>
      <c r="K2507">
        <v>0</v>
      </c>
      <c r="L2507">
        <v>0</v>
      </c>
      <c r="M2507" s="3">
        <v>0</v>
      </c>
      <c r="N2507" s="3">
        <v>0</v>
      </c>
      <c r="O2507" s="3">
        <v>0</v>
      </c>
      <c r="P2507" s="3">
        <v>2</v>
      </c>
      <c r="Q2507" s="3">
        <v>0</v>
      </c>
      <c r="R2507" s="3">
        <v>0</v>
      </c>
      <c r="S2507" s="3">
        <v>0</v>
      </c>
      <c r="T2507" s="3">
        <v>0</v>
      </c>
      <c r="U2507" s="3">
        <v>0</v>
      </c>
      <c r="V2507" s="3">
        <v>0</v>
      </c>
      <c r="W2507" s="3">
        <v>0</v>
      </c>
      <c r="X2507" s="3">
        <v>1</v>
      </c>
      <c r="Y2507" s="3">
        <v>1</v>
      </c>
      <c r="Z2507" s="3">
        <v>4</v>
      </c>
      <c r="AA2507" s="3" t="s">
        <v>919</v>
      </c>
    </row>
    <row r="2508" spans="1:27" ht="13" x14ac:dyDescent="0.15">
      <c r="A2508" s="3" t="s">
        <v>419</v>
      </c>
      <c r="B2508" s="3" t="s">
        <v>3237</v>
      </c>
      <c r="C2508" s="3">
        <v>18</v>
      </c>
      <c r="D2508" s="9">
        <v>46514068</v>
      </c>
      <c r="E2508" s="9">
        <v>48987698</v>
      </c>
      <c r="F2508" s="10">
        <v>4.90351E-12</v>
      </c>
      <c r="G2508" s="3" t="s">
        <v>420</v>
      </c>
      <c r="H2508" s="11">
        <v>138.27720730123599</v>
      </c>
      <c r="K2508">
        <v>0</v>
      </c>
      <c r="L2508">
        <v>0</v>
      </c>
      <c r="M2508" s="3">
        <v>0</v>
      </c>
      <c r="N2508" s="3">
        <v>0</v>
      </c>
      <c r="O2508" s="3">
        <v>0</v>
      </c>
      <c r="P2508" s="3">
        <v>2</v>
      </c>
      <c r="Q2508" s="3">
        <v>0</v>
      </c>
      <c r="R2508" s="3">
        <v>0</v>
      </c>
      <c r="S2508" s="3">
        <v>0</v>
      </c>
      <c r="T2508" s="3">
        <v>0</v>
      </c>
      <c r="U2508" s="3">
        <v>0</v>
      </c>
      <c r="V2508" s="3">
        <v>0</v>
      </c>
      <c r="W2508" s="3">
        <v>0</v>
      </c>
      <c r="X2508" s="3">
        <v>1</v>
      </c>
      <c r="Y2508" s="3">
        <v>1</v>
      </c>
      <c r="Z2508" s="3">
        <v>4</v>
      </c>
      <c r="AA2508" s="3" t="s">
        <v>919</v>
      </c>
    </row>
    <row r="2509" spans="1:27" ht="13" x14ac:dyDescent="0.15">
      <c r="A2509" s="3" t="s">
        <v>419</v>
      </c>
      <c r="B2509" s="3" t="s">
        <v>3238</v>
      </c>
      <c r="C2509" s="3">
        <v>18</v>
      </c>
      <c r="D2509" s="9">
        <v>46519076</v>
      </c>
      <c r="E2509" s="9">
        <v>48992706</v>
      </c>
      <c r="F2509" s="10">
        <v>4.9887399999999996E-13</v>
      </c>
      <c r="G2509" s="3" t="s">
        <v>420</v>
      </c>
      <c r="H2509" s="11">
        <v>137.284691106162</v>
      </c>
      <c r="K2509">
        <v>0</v>
      </c>
      <c r="L2509">
        <v>0</v>
      </c>
      <c r="M2509" s="3">
        <v>0</v>
      </c>
      <c r="N2509" s="3">
        <v>0</v>
      </c>
      <c r="O2509" s="3">
        <v>0</v>
      </c>
      <c r="P2509" s="3">
        <v>2</v>
      </c>
      <c r="Q2509" s="3">
        <v>0</v>
      </c>
      <c r="R2509" s="3">
        <v>0</v>
      </c>
      <c r="S2509" s="3">
        <v>0</v>
      </c>
      <c r="T2509" s="3">
        <v>0</v>
      </c>
      <c r="U2509" s="3">
        <v>0</v>
      </c>
      <c r="V2509" s="3">
        <v>0</v>
      </c>
      <c r="W2509" s="3">
        <v>0</v>
      </c>
      <c r="X2509" s="3">
        <v>1</v>
      </c>
      <c r="Y2509" s="3">
        <v>0</v>
      </c>
      <c r="Z2509" s="3">
        <v>3</v>
      </c>
      <c r="AA2509" s="3" t="s">
        <v>896</v>
      </c>
    </row>
    <row r="2510" spans="1:27" ht="13" x14ac:dyDescent="0.15">
      <c r="A2510" s="3" t="s">
        <v>419</v>
      </c>
      <c r="B2510" s="3" t="s">
        <v>3239</v>
      </c>
      <c r="C2510" s="3">
        <v>18</v>
      </c>
      <c r="D2510" s="9">
        <v>46526682</v>
      </c>
      <c r="E2510" s="9">
        <v>49000312</v>
      </c>
      <c r="F2510" s="10">
        <v>4.4949099999999995E-16</v>
      </c>
      <c r="G2510" s="3" t="s">
        <v>420</v>
      </c>
      <c r="H2510" s="11">
        <v>134.23942123634899</v>
      </c>
      <c r="K2510">
        <v>0</v>
      </c>
      <c r="L2510">
        <v>0</v>
      </c>
      <c r="M2510" s="3">
        <v>0</v>
      </c>
      <c r="N2510" s="3">
        <v>0</v>
      </c>
      <c r="O2510" s="3">
        <v>0</v>
      </c>
      <c r="P2510" s="3">
        <v>2</v>
      </c>
      <c r="Q2510" s="3">
        <v>0</v>
      </c>
      <c r="R2510" s="3">
        <v>0</v>
      </c>
      <c r="S2510" s="3">
        <v>0</v>
      </c>
      <c r="T2510" s="3">
        <v>0</v>
      </c>
      <c r="U2510" s="3">
        <v>0</v>
      </c>
      <c r="V2510" s="3">
        <v>0</v>
      </c>
      <c r="W2510" s="3">
        <v>0</v>
      </c>
      <c r="X2510" s="3">
        <v>2</v>
      </c>
      <c r="Y2510" s="3">
        <v>1</v>
      </c>
      <c r="Z2510" s="3">
        <v>5</v>
      </c>
      <c r="AA2510" s="3" t="s">
        <v>919</v>
      </c>
    </row>
    <row r="2511" spans="1:27" ht="13" x14ac:dyDescent="0.15">
      <c r="A2511" s="3" t="s">
        <v>424</v>
      </c>
      <c r="B2511" s="3" t="s">
        <v>3240</v>
      </c>
      <c r="C2511" s="3">
        <v>19</v>
      </c>
      <c r="D2511" s="9">
        <v>16411609</v>
      </c>
      <c r="E2511" s="9">
        <v>16300798</v>
      </c>
      <c r="F2511" s="10">
        <v>2.30322E-11</v>
      </c>
      <c r="G2511" s="3" t="s">
        <v>425</v>
      </c>
      <c r="H2511" s="11">
        <v>3.42231726807282</v>
      </c>
      <c r="K2511">
        <v>0</v>
      </c>
      <c r="L2511">
        <v>0</v>
      </c>
      <c r="M2511" s="3">
        <v>0</v>
      </c>
      <c r="N2511" s="3">
        <v>0</v>
      </c>
      <c r="O2511" s="3">
        <v>0</v>
      </c>
      <c r="P2511" s="3">
        <v>0</v>
      </c>
      <c r="Q2511" s="3">
        <v>0</v>
      </c>
      <c r="R2511" s="3">
        <v>0</v>
      </c>
      <c r="S2511" s="3">
        <v>0</v>
      </c>
      <c r="T2511" s="3">
        <v>0</v>
      </c>
      <c r="U2511" s="3">
        <v>0</v>
      </c>
      <c r="V2511" s="3">
        <v>0</v>
      </c>
      <c r="W2511" s="3">
        <v>0</v>
      </c>
      <c r="X2511" s="3">
        <v>0</v>
      </c>
      <c r="Y2511" s="3">
        <v>1</v>
      </c>
      <c r="Z2511" s="3">
        <v>1</v>
      </c>
      <c r="AA2511" s="3" t="s">
        <v>896</v>
      </c>
    </row>
    <row r="2512" spans="1:27" ht="13" x14ac:dyDescent="0.15">
      <c r="A2512" s="3" t="s">
        <v>424</v>
      </c>
      <c r="B2512" s="3" t="s">
        <v>3241</v>
      </c>
      <c r="C2512" s="3">
        <v>19</v>
      </c>
      <c r="D2512" s="9">
        <v>16412110</v>
      </c>
      <c r="E2512" s="9">
        <v>16301299</v>
      </c>
      <c r="F2512" s="10">
        <v>5.9775500000000001E-14</v>
      </c>
      <c r="G2512" s="3" t="s">
        <v>425</v>
      </c>
      <c r="H2512" s="11">
        <v>0.83650506250842604</v>
      </c>
      <c r="K2512">
        <v>0</v>
      </c>
      <c r="L2512">
        <v>0</v>
      </c>
      <c r="M2512" s="3">
        <v>0</v>
      </c>
      <c r="N2512" s="3">
        <v>0</v>
      </c>
      <c r="O2512" s="3">
        <v>0</v>
      </c>
      <c r="P2512" s="3">
        <v>0</v>
      </c>
      <c r="Q2512" s="3">
        <v>0</v>
      </c>
      <c r="R2512" s="3">
        <v>0</v>
      </c>
      <c r="S2512" s="3">
        <v>0</v>
      </c>
      <c r="T2512" s="3">
        <v>0</v>
      </c>
      <c r="U2512" s="3">
        <v>0</v>
      </c>
      <c r="V2512" s="3">
        <v>0</v>
      </c>
      <c r="W2512" s="3">
        <v>0</v>
      </c>
      <c r="X2512" s="3">
        <v>1</v>
      </c>
      <c r="Y2512" s="3">
        <v>1</v>
      </c>
      <c r="Z2512" s="3">
        <v>2</v>
      </c>
      <c r="AA2512" s="3" t="s">
        <v>896</v>
      </c>
    </row>
    <row r="2513" spans="1:27" ht="13" x14ac:dyDescent="0.15">
      <c r="A2513" s="3" t="s">
        <v>424</v>
      </c>
      <c r="B2513" s="3" t="s">
        <v>3242</v>
      </c>
      <c r="C2513" s="3">
        <v>19</v>
      </c>
      <c r="D2513" s="9">
        <v>16413618</v>
      </c>
      <c r="E2513" s="9">
        <v>16302807</v>
      </c>
      <c r="F2513" s="10">
        <v>6.3304300000000001E-14</v>
      </c>
      <c r="G2513" s="3" t="s">
        <v>425</v>
      </c>
      <c r="H2513" s="11">
        <v>0.86141505584454303</v>
      </c>
      <c r="K2513">
        <v>0</v>
      </c>
      <c r="L2513">
        <v>0</v>
      </c>
      <c r="M2513" s="3">
        <v>0</v>
      </c>
      <c r="N2513" s="3">
        <v>0</v>
      </c>
      <c r="O2513" s="3">
        <v>0</v>
      </c>
      <c r="P2513" s="3">
        <v>0</v>
      </c>
      <c r="Q2513" s="3">
        <v>0</v>
      </c>
      <c r="R2513" s="3">
        <v>0</v>
      </c>
      <c r="S2513" s="3">
        <v>0</v>
      </c>
      <c r="T2513" s="3">
        <v>0</v>
      </c>
      <c r="U2513" s="3">
        <v>0</v>
      </c>
      <c r="V2513" s="3">
        <v>0</v>
      </c>
      <c r="W2513" s="3">
        <v>0</v>
      </c>
      <c r="X2513" s="3">
        <v>0</v>
      </c>
      <c r="Y2513" s="3">
        <v>1</v>
      </c>
      <c r="Z2513" s="3">
        <v>1</v>
      </c>
      <c r="AA2513" s="3" t="s">
        <v>896</v>
      </c>
    </row>
    <row r="2514" spans="1:27" ht="13" x14ac:dyDescent="0.15">
      <c r="A2514" s="3" t="s">
        <v>424</v>
      </c>
      <c r="B2514" s="3" t="s">
        <v>3243</v>
      </c>
      <c r="C2514" s="3">
        <v>19</v>
      </c>
      <c r="D2514" s="9">
        <v>16413676</v>
      </c>
      <c r="E2514" s="9">
        <v>16302865</v>
      </c>
      <c r="F2514" s="10">
        <v>6.5522700000000001E-14</v>
      </c>
      <c r="G2514" s="3" t="s">
        <v>425</v>
      </c>
      <c r="H2514" s="11">
        <v>0.87637363012658498</v>
      </c>
      <c r="K2514">
        <v>0</v>
      </c>
      <c r="L2514">
        <v>0</v>
      </c>
      <c r="M2514" s="3">
        <v>0</v>
      </c>
      <c r="N2514" s="3">
        <v>0</v>
      </c>
      <c r="O2514" s="3">
        <v>0</v>
      </c>
      <c r="P2514" s="3">
        <v>0</v>
      </c>
      <c r="Q2514" s="3">
        <v>0</v>
      </c>
      <c r="R2514" s="3">
        <v>0</v>
      </c>
      <c r="S2514" s="3">
        <v>0</v>
      </c>
      <c r="T2514" s="3">
        <v>0</v>
      </c>
      <c r="U2514" s="3">
        <v>0</v>
      </c>
      <c r="V2514" s="3">
        <v>0</v>
      </c>
      <c r="W2514" s="3">
        <v>0</v>
      </c>
      <c r="X2514" s="3">
        <v>0</v>
      </c>
      <c r="Y2514" s="3">
        <v>1</v>
      </c>
      <c r="Z2514" s="3">
        <v>1</v>
      </c>
      <c r="AA2514" s="3" t="s">
        <v>896</v>
      </c>
    </row>
    <row r="2515" spans="1:27" ht="13" x14ac:dyDescent="0.15">
      <c r="A2515" s="3" t="s">
        <v>424</v>
      </c>
      <c r="B2515" s="3" t="s">
        <v>3244</v>
      </c>
      <c r="C2515" s="3">
        <v>19</v>
      </c>
      <c r="D2515" s="9">
        <v>16413987</v>
      </c>
      <c r="E2515" s="9">
        <v>16303176</v>
      </c>
      <c r="F2515" s="10">
        <v>4.23319E-14</v>
      </c>
      <c r="G2515" s="3" t="s">
        <v>425</v>
      </c>
      <c r="H2515" s="11">
        <v>0.68664960652085505</v>
      </c>
      <c r="K2515">
        <v>0</v>
      </c>
      <c r="L2515">
        <v>0</v>
      </c>
      <c r="M2515" s="3">
        <v>0</v>
      </c>
      <c r="N2515" s="3">
        <v>0</v>
      </c>
      <c r="O2515" s="3">
        <v>0</v>
      </c>
      <c r="P2515" s="3">
        <v>0</v>
      </c>
      <c r="Q2515" s="3">
        <v>0</v>
      </c>
      <c r="R2515" s="3">
        <v>0</v>
      </c>
      <c r="S2515" s="3">
        <v>0</v>
      </c>
      <c r="T2515" s="3">
        <v>0</v>
      </c>
      <c r="U2515" s="3">
        <v>0</v>
      </c>
      <c r="V2515" s="3">
        <v>0</v>
      </c>
      <c r="W2515" s="3">
        <v>0</v>
      </c>
      <c r="X2515" s="3">
        <v>1</v>
      </c>
      <c r="Y2515" s="3">
        <v>1</v>
      </c>
      <c r="Z2515" s="3">
        <v>2</v>
      </c>
      <c r="AA2515" s="3" t="s">
        <v>896</v>
      </c>
    </row>
    <row r="2516" spans="1:27" ht="13" x14ac:dyDescent="0.15">
      <c r="A2516" s="3" t="s">
        <v>424</v>
      </c>
      <c r="B2516" s="3" t="s">
        <v>425</v>
      </c>
      <c r="C2516" s="3">
        <v>19</v>
      </c>
      <c r="D2516" s="9">
        <v>16417198</v>
      </c>
      <c r="E2516" s="9">
        <v>16306387</v>
      </c>
      <c r="F2516" s="10">
        <v>8.7145700000000007E-15</v>
      </c>
      <c r="G2516" s="3" t="s">
        <v>425</v>
      </c>
      <c r="H2516" s="11">
        <v>2.2780772527597899E-4</v>
      </c>
      <c r="K2516">
        <v>0</v>
      </c>
      <c r="L2516">
        <v>0</v>
      </c>
      <c r="M2516" s="3">
        <v>0</v>
      </c>
      <c r="N2516" s="3">
        <v>0</v>
      </c>
      <c r="O2516" s="3">
        <v>0</v>
      </c>
      <c r="P2516" s="3">
        <v>0</v>
      </c>
      <c r="Q2516" s="3">
        <v>0</v>
      </c>
      <c r="R2516" s="3">
        <v>0</v>
      </c>
      <c r="S2516" s="3">
        <v>0</v>
      </c>
      <c r="T2516" s="3">
        <v>0</v>
      </c>
      <c r="U2516" s="3">
        <v>0</v>
      </c>
      <c r="V2516" s="3">
        <v>0</v>
      </c>
      <c r="W2516" s="3">
        <v>0</v>
      </c>
      <c r="X2516" s="3">
        <v>1</v>
      </c>
      <c r="Y2516" s="3">
        <v>1</v>
      </c>
      <c r="Z2516" s="3">
        <v>2</v>
      </c>
      <c r="AA2516" s="3" t="s">
        <v>896</v>
      </c>
    </row>
    <row r="2517" spans="1:27" ht="13" x14ac:dyDescent="0.15">
      <c r="A2517" s="3" t="s">
        <v>424</v>
      </c>
      <c r="B2517" s="3" t="s">
        <v>3245</v>
      </c>
      <c r="C2517" s="3">
        <v>19</v>
      </c>
      <c r="D2517" s="9">
        <v>16420758</v>
      </c>
      <c r="E2517" s="9">
        <v>16309947</v>
      </c>
      <c r="F2517" s="10">
        <v>1.6545200000000001E-13</v>
      </c>
      <c r="G2517" s="3" t="s">
        <v>425</v>
      </c>
      <c r="H2517" s="11">
        <v>1.27865386631422</v>
      </c>
      <c r="K2517">
        <v>0</v>
      </c>
      <c r="L2517">
        <v>0</v>
      </c>
      <c r="M2517" s="3">
        <v>0</v>
      </c>
      <c r="N2517" s="3">
        <v>0</v>
      </c>
      <c r="O2517" s="3">
        <v>0</v>
      </c>
      <c r="P2517" s="3">
        <v>0</v>
      </c>
      <c r="Q2517" s="3">
        <v>0</v>
      </c>
      <c r="R2517" s="3">
        <v>1</v>
      </c>
      <c r="S2517" s="3">
        <v>0</v>
      </c>
      <c r="T2517" s="3">
        <v>0</v>
      </c>
      <c r="U2517" s="3">
        <v>0</v>
      </c>
      <c r="V2517" s="3">
        <v>0</v>
      </c>
      <c r="W2517" s="3">
        <v>0</v>
      </c>
      <c r="X2517" s="3">
        <v>0</v>
      </c>
      <c r="Y2517" s="3">
        <v>1</v>
      </c>
      <c r="Z2517" s="3">
        <v>4</v>
      </c>
      <c r="AA2517" s="3" t="s">
        <v>919</v>
      </c>
    </row>
    <row r="2518" spans="1:27" ht="13" x14ac:dyDescent="0.15">
      <c r="A2518" s="3" t="s">
        <v>424</v>
      </c>
      <c r="B2518" s="3" t="s">
        <v>795</v>
      </c>
      <c r="C2518" s="3">
        <v>19</v>
      </c>
      <c r="D2518" s="9">
        <v>16420817</v>
      </c>
      <c r="E2518" s="9">
        <v>16310006</v>
      </c>
      <c r="F2518" s="10">
        <v>1.5605100000000001E-14</v>
      </c>
      <c r="G2518" s="3" t="s">
        <v>425</v>
      </c>
      <c r="H2518" s="11" t="e">
        <v>#N/A</v>
      </c>
      <c r="K2518">
        <v>0</v>
      </c>
      <c r="L2518">
        <v>0</v>
      </c>
      <c r="M2518" s="3">
        <v>2</v>
      </c>
      <c r="N2518" s="3">
        <v>0</v>
      </c>
      <c r="O2518" s="3">
        <v>0</v>
      </c>
      <c r="P2518" s="3">
        <v>0</v>
      </c>
      <c r="Q2518" s="3">
        <v>0</v>
      </c>
      <c r="R2518" s="3">
        <v>0</v>
      </c>
      <c r="S2518" s="3">
        <v>0</v>
      </c>
      <c r="T2518" s="3">
        <v>0</v>
      </c>
      <c r="U2518" s="3">
        <v>0</v>
      </c>
      <c r="V2518" s="3">
        <v>0</v>
      </c>
      <c r="W2518" s="3">
        <v>0</v>
      </c>
      <c r="X2518" s="3">
        <v>0</v>
      </c>
      <c r="Y2518" s="3">
        <v>1</v>
      </c>
      <c r="Z2518" s="3">
        <v>3</v>
      </c>
      <c r="AA2518" s="3" t="s">
        <v>896</v>
      </c>
    </row>
    <row r="2519" spans="1:27" ht="13" x14ac:dyDescent="0.15">
      <c r="A2519" s="3" t="s">
        <v>424</v>
      </c>
      <c r="B2519" s="3" t="s">
        <v>3246</v>
      </c>
      <c r="C2519" s="3">
        <v>19</v>
      </c>
      <c r="D2519" s="9">
        <v>16423792</v>
      </c>
      <c r="E2519" s="9">
        <v>16312981</v>
      </c>
      <c r="F2519" s="10">
        <v>8.5717699999999997E-14</v>
      </c>
      <c r="G2519" s="3" t="s">
        <v>425</v>
      </c>
      <c r="H2519" s="11">
        <v>0.99305235441404804</v>
      </c>
      <c r="I2519" s="22">
        <v>1</v>
      </c>
      <c r="J2519">
        <v>2</v>
      </c>
      <c r="K2519">
        <v>0</v>
      </c>
      <c r="L2519">
        <v>0</v>
      </c>
      <c r="M2519" s="3">
        <v>0</v>
      </c>
      <c r="N2519" s="3">
        <v>0</v>
      </c>
      <c r="O2519" s="3">
        <v>0</v>
      </c>
      <c r="P2519" s="3">
        <v>0</v>
      </c>
      <c r="Q2519" s="3">
        <v>0</v>
      </c>
      <c r="R2519" s="3">
        <v>0</v>
      </c>
      <c r="S2519" s="3">
        <v>2</v>
      </c>
      <c r="T2519" s="3">
        <v>0</v>
      </c>
      <c r="U2519" s="3">
        <v>0</v>
      </c>
      <c r="V2519" s="3">
        <v>0</v>
      </c>
      <c r="W2519" s="3">
        <v>0</v>
      </c>
      <c r="X2519" s="3">
        <v>1</v>
      </c>
      <c r="Y2519" s="3">
        <v>1</v>
      </c>
      <c r="Z2519" s="3">
        <v>4</v>
      </c>
      <c r="AA2519" s="3" t="s">
        <v>919</v>
      </c>
    </row>
    <row r="2520" spans="1:27" ht="13" x14ac:dyDescent="0.15">
      <c r="A2520" s="3" t="s">
        <v>424</v>
      </c>
      <c r="B2520" s="3" t="s">
        <v>3247</v>
      </c>
      <c r="C2520" s="3">
        <v>19</v>
      </c>
      <c r="D2520" s="9">
        <v>16425013</v>
      </c>
      <c r="E2520" s="9">
        <v>16314202</v>
      </c>
      <c r="F2520" s="10">
        <v>3.0223900000000001E-14</v>
      </c>
      <c r="G2520" s="3" t="s">
        <v>425</v>
      </c>
      <c r="H2520" s="11">
        <v>0.54033234864844204</v>
      </c>
      <c r="I2520" s="22">
        <v>1</v>
      </c>
      <c r="J2520">
        <v>1</v>
      </c>
      <c r="K2520">
        <v>0</v>
      </c>
      <c r="L2520">
        <v>0</v>
      </c>
      <c r="M2520" s="3">
        <v>0</v>
      </c>
      <c r="N2520" s="3">
        <v>0</v>
      </c>
      <c r="O2520" s="3">
        <v>0</v>
      </c>
      <c r="P2520" s="3">
        <v>0</v>
      </c>
      <c r="Q2520" s="3">
        <v>0</v>
      </c>
      <c r="R2520" s="3">
        <v>0</v>
      </c>
      <c r="S2520" s="3">
        <v>2</v>
      </c>
      <c r="T2520" s="3">
        <v>0</v>
      </c>
      <c r="U2520" s="3">
        <v>0</v>
      </c>
      <c r="V2520" s="3">
        <v>0</v>
      </c>
      <c r="W2520" s="3">
        <v>0</v>
      </c>
      <c r="X2520" s="3">
        <v>1</v>
      </c>
      <c r="Y2520" s="3">
        <v>1</v>
      </c>
      <c r="Z2520" s="3">
        <v>4</v>
      </c>
      <c r="AA2520" s="3" t="s">
        <v>919</v>
      </c>
    </row>
    <row r="2521" spans="1:27" ht="13" x14ac:dyDescent="0.15">
      <c r="A2521" s="3" t="s">
        <v>424</v>
      </c>
      <c r="B2521" s="3" t="s">
        <v>3248</v>
      </c>
      <c r="C2521" s="3">
        <v>19</v>
      </c>
      <c r="D2521" s="9">
        <v>16428030</v>
      </c>
      <c r="E2521" s="9">
        <v>16317219</v>
      </c>
      <c r="F2521" s="10">
        <v>7.4599100000000003E-14</v>
      </c>
      <c r="G2521" s="3" t="s">
        <v>425</v>
      </c>
      <c r="H2521" s="11">
        <v>0.932715432955736</v>
      </c>
      <c r="K2521">
        <v>0</v>
      </c>
      <c r="L2521">
        <v>0</v>
      </c>
      <c r="M2521" s="3">
        <v>0</v>
      </c>
      <c r="N2521" s="3">
        <v>0</v>
      </c>
      <c r="O2521" s="3">
        <v>0</v>
      </c>
      <c r="P2521" s="3">
        <v>0</v>
      </c>
      <c r="Q2521" s="3">
        <v>0</v>
      </c>
      <c r="R2521" s="3">
        <v>0</v>
      </c>
      <c r="S2521" s="3">
        <v>0</v>
      </c>
      <c r="T2521" s="3">
        <v>0</v>
      </c>
      <c r="U2521" s="3">
        <v>0</v>
      </c>
      <c r="V2521" s="3">
        <v>0</v>
      </c>
      <c r="W2521" s="3">
        <v>0</v>
      </c>
      <c r="X2521" s="3">
        <v>1</v>
      </c>
      <c r="Y2521" s="3">
        <v>1</v>
      </c>
      <c r="Z2521" s="3">
        <v>2</v>
      </c>
      <c r="AA2521" s="3" t="s">
        <v>896</v>
      </c>
    </row>
    <row r="2522" spans="1:27" ht="13" x14ac:dyDescent="0.15">
      <c r="A2522" s="3" t="s">
        <v>424</v>
      </c>
      <c r="B2522" s="3" t="s">
        <v>3249</v>
      </c>
      <c r="C2522" s="3">
        <v>19</v>
      </c>
      <c r="D2522" s="9">
        <v>16428747</v>
      </c>
      <c r="E2522" s="9">
        <v>16317936</v>
      </c>
      <c r="F2522" s="10">
        <v>6.7243799999999997E-14</v>
      </c>
      <c r="G2522" s="3" t="s">
        <v>425</v>
      </c>
      <c r="H2522" s="11">
        <v>0.88763409277583105</v>
      </c>
      <c r="K2522">
        <v>0</v>
      </c>
      <c r="L2522">
        <v>0</v>
      </c>
      <c r="M2522" s="3">
        <v>0</v>
      </c>
      <c r="N2522" s="3">
        <v>0</v>
      </c>
      <c r="O2522" s="3">
        <v>0</v>
      </c>
      <c r="P2522" s="3">
        <v>0</v>
      </c>
      <c r="Q2522" s="3">
        <v>0</v>
      </c>
      <c r="R2522" s="3">
        <v>0</v>
      </c>
      <c r="S2522" s="3">
        <v>0</v>
      </c>
      <c r="T2522" s="3">
        <v>0</v>
      </c>
      <c r="U2522" s="3">
        <v>0</v>
      </c>
      <c r="V2522" s="3">
        <v>0</v>
      </c>
      <c r="W2522" s="3">
        <v>0</v>
      </c>
      <c r="X2522" s="3">
        <v>1</v>
      </c>
      <c r="Y2522" s="3">
        <v>1</v>
      </c>
      <c r="Z2522" s="3">
        <v>4</v>
      </c>
      <c r="AA2522" s="3" t="s">
        <v>919</v>
      </c>
    </row>
    <row r="2523" spans="1:27" ht="13" x14ac:dyDescent="0.15">
      <c r="A2523" s="3" t="s">
        <v>424</v>
      </c>
      <c r="B2523" s="3" t="s">
        <v>3250</v>
      </c>
      <c r="C2523" s="3">
        <v>19</v>
      </c>
      <c r="D2523" s="9">
        <v>16429375</v>
      </c>
      <c r="E2523" s="9">
        <v>16318564</v>
      </c>
      <c r="F2523" s="10">
        <v>1.20875E-13</v>
      </c>
      <c r="G2523" s="3" t="s">
        <v>425</v>
      </c>
      <c r="H2523" s="11">
        <v>1.1423183320833901</v>
      </c>
      <c r="K2523">
        <v>0</v>
      </c>
      <c r="L2523">
        <v>0</v>
      </c>
      <c r="M2523" s="3">
        <v>0</v>
      </c>
      <c r="N2523" s="3">
        <v>0</v>
      </c>
      <c r="O2523" s="3">
        <v>0</v>
      </c>
      <c r="P2523" s="3">
        <v>0</v>
      </c>
      <c r="Q2523" s="3">
        <v>0</v>
      </c>
      <c r="R2523" s="3">
        <v>0</v>
      </c>
      <c r="S2523" s="3">
        <v>0</v>
      </c>
      <c r="T2523" s="3">
        <v>0</v>
      </c>
      <c r="U2523" s="3">
        <v>0</v>
      </c>
      <c r="V2523" s="3">
        <v>0</v>
      </c>
      <c r="W2523" s="3">
        <v>0</v>
      </c>
      <c r="X2523" s="3">
        <v>1</v>
      </c>
      <c r="Y2523" s="3">
        <v>2</v>
      </c>
      <c r="Z2523" s="3">
        <v>3</v>
      </c>
      <c r="AA2523" s="3" t="s">
        <v>896</v>
      </c>
    </row>
    <row r="2524" spans="1:27" ht="13" x14ac:dyDescent="0.15">
      <c r="A2524" s="3" t="s">
        <v>424</v>
      </c>
      <c r="B2524" s="3" t="s">
        <v>426</v>
      </c>
      <c r="C2524" s="3">
        <v>19</v>
      </c>
      <c r="D2524" s="9">
        <v>16429711</v>
      </c>
      <c r="E2524" s="9">
        <v>16318900</v>
      </c>
      <c r="F2524" s="10">
        <v>1.16065E-13</v>
      </c>
      <c r="G2524" s="3" t="s">
        <v>425</v>
      </c>
      <c r="H2524" s="11">
        <v>1.1246831207300301</v>
      </c>
      <c r="K2524">
        <v>0</v>
      </c>
      <c r="L2524">
        <v>0</v>
      </c>
      <c r="M2524" s="3">
        <v>0</v>
      </c>
      <c r="N2524" s="3">
        <v>0</v>
      </c>
      <c r="O2524" s="3">
        <v>1</v>
      </c>
      <c r="P2524" s="3">
        <v>0</v>
      </c>
      <c r="Q2524" s="3">
        <v>0</v>
      </c>
      <c r="R2524" s="3">
        <v>0</v>
      </c>
      <c r="S2524" s="3">
        <v>0</v>
      </c>
      <c r="T2524" s="3">
        <v>0</v>
      </c>
      <c r="U2524" s="3">
        <v>0</v>
      </c>
      <c r="V2524" s="3">
        <v>0</v>
      </c>
      <c r="W2524" s="3">
        <v>0</v>
      </c>
      <c r="X2524" s="3">
        <v>1</v>
      </c>
      <c r="Y2524" s="3">
        <v>2</v>
      </c>
      <c r="Z2524" s="3">
        <v>6</v>
      </c>
      <c r="AA2524" s="3" t="s">
        <v>928</v>
      </c>
    </row>
    <row r="2525" spans="1:27" ht="13" x14ac:dyDescent="0.15">
      <c r="A2525" s="3" t="s">
        <v>424</v>
      </c>
      <c r="B2525" s="3" t="s">
        <v>3251</v>
      </c>
      <c r="C2525" s="3">
        <v>19</v>
      </c>
      <c r="D2525" s="9">
        <v>16429722</v>
      </c>
      <c r="E2525" s="9">
        <v>16318911</v>
      </c>
      <c r="F2525" s="10">
        <v>5.39459E-14</v>
      </c>
      <c r="G2525" s="3" t="s">
        <v>425</v>
      </c>
      <c r="H2525" s="11">
        <v>0.791940287986446</v>
      </c>
      <c r="K2525">
        <v>0</v>
      </c>
      <c r="L2525">
        <v>0</v>
      </c>
      <c r="M2525" s="3">
        <v>0</v>
      </c>
      <c r="N2525" s="3">
        <v>0</v>
      </c>
      <c r="O2525" s="3">
        <v>0</v>
      </c>
      <c r="P2525" s="3">
        <v>0</v>
      </c>
      <c r="Q2525" s="3">
        <v>0</v>
      </c>
      <c r="R2525" s="3">
        <v>0</v>
      </c>
      <c r="S2525" s="3">
        <v>0</v>
      </c>
      <c r="T2525" s="3">
        <v>0</v>
      </c>
      <c r="U2525" s="3">
        <v>0</v>
      </c>
      <c r="V2525" s="3">
        <v>0</v>
      </c>
      <c r="W2525" s="3">
        <v>0</v>
      </c>
      <c r="X2525" s="3">
        <v>1</v>
      </c>
      <c r="Y2525" s="3">
        <v>2</v>
      </c>
      <c r="Z2525" s="3">
        <v>5</v>
      </c>
      <c r="AA2525" s="3" t="s">
        <v>919</v>
      </c>
    </row>
    <row r="2526" spans="1:27" ht="13" x14ac:dyDescent="0.15">
      <c r="A2526" s="3" t="s">
        <v>424</v>
      </c>
      <c r="B2526" s="3" t="s">
        <v>3252</v>
      </c>
      <c r="C2526" s="3">
        <v>19</v>
      </c>
      <c r="D2526" s="9">
        <v>16430003</v>
      </c>
      <c r="E2526" s="9">
        <v>16319192</v>
      </c>
      <c r="F2526" s="10">
        <v>4.17175E-14</v>
      </c>
      <c r="G2526" s="3" t="s">
        <v>425</v>
      </c>
      <c r="H2526" s="11">
        <v>0.68030011960932901</v>
      </c>
      <c r="K2526">
        <v>0</v>
      </c>
      <c r="L2526">
        <v>0</v>
      </c>
      <c r="M2526" s="3">
        <v>0</v>
      </c>
      <c r="N2526" s="3">
        <v>0</v>
      </c>
      <c r="O2526" s="3">
        <v>0</v>
      </c>
      <c r="P2526" s="3">
        <v>0</v>
      </c>
      <c r="Q2526" s="3">
        <v>0</v>
      </c>
      <c r="R2526" s="3">
        <v>0</v>
      </c>
      <c r="S2526" s="3">
        <v>0</v>
      </c>
      <c r="T2526" s="3">
        <v>0</v>
      </c>
      <c r="U2526" s="3">
        <v>0</v>
      </c>
      <c r="V2526" s="3">
        <v>0</v>
      </c>
      <c r="W2526" s="3">
        <v>0</v>
      </c>
      <c r="X2526" s="3">
        <v>0</v>
      </c>
      <c r="Y2526" s="3">
        <v>2</v>
      </c>
      <c r="Z2526" s="3">
        <v>2</v>
      </c>
      <c r="AA2526" s="3" t="s">
        <v>896</v>
      </c>
    </row>
    <row r="2527" spans="1:27" ht="13" x14ac:dyDescent="0.15">
      <c r="A2527" s="3" t="s">
        <v>424</v>
      </c>
      <c r="B2527" s="3" t="s">
        <v>3253</v>
      </c>
      <c r="C2527" s="3">
        <v>19</v>
      </c>
      <c r="D2527" s="9">
        <v>16430162</v>
      </c>
      <c r="E2527" s="9">
        <v>16319351</v>
      </c>
      <c r="F2527" s="10">
        <v>6.4599900000000003E-14</v>
      </c>
      <c r="G2527" s="3" t="s">
        <v>425</v>
      </c>
      <c r="H2527" s="11">
        <v>0.87021369070442001</v>
      </c>
      <c r="K2527">
        <v>0</v>
      </c>
      <c r="L2527">
        <v>0</v>
      </c>
      <c r="M2527" s="3">
        <v>0</v>
      </c>
      <c r="N2527" s="3">
        <v>0</v>
      </c>
      <c r="O2527" s="3">
        <v>0</v>
      </c>
      <c r="P2527" s="3">
        <v>0</v>
      </c>
      <c r="Q2527" s="3">
        <v>0</v>
      </c>
      <c r="R2527" s="3">
        <v>0</v>
      </c>
      <c r="S2527" s="3">
        <v>0</v>
      </c>
      <c r="T2527" s="3">
        <v>0</v>
      </c>
      <c r="U2527" s="3">
        <v>0</v>
      </c>
      <c r="V2527" s="3">
        <v>0</v>
      </c>
      <c r="W2527" s="3">
        <v>0</v>
      </c>
      <c r="X2527" s="3">
        <v>0</v>
      </c>
      <c r="Y2527" s="3">
        <v>2</v>
      </c>
      <c r="Z2527" s="3">
        <v>4</v>
      </c>
      <c r="AA2527" s="3" t="s">
        <v>919</v>
      </c>
    </row>
    <row r="2528" spans="1:27" ht="13" x14ac:dyDescent="0.15">
      <c r="A2528" s="3" t="s">
        <v>424</v>
      </c>
      <c r="B2528" s="3" t="s">
        <v>3254</v>
      </c>
      <c r="C2528" s="3">
        <v>19</v>
      </c>
      <c r="D2528" s="9">
        <v>16430211</v>
      </c>
      <c r="E2528" s="9">
        <v>16319400</v>
      </c>
      <c r="F2528" s="10">
        <v>4.8201199999999998E-14</v>
      </c>
      <c r="G2528" s="3" t="s">
        <v>425</v>
      </c>
      <c r="H2528" s="11">
        <v>0.74303969540734804</v>
      </c>
      <c r="K2528">
        <v>0</v>
      </c>
      <c r="L2528">
        <v>0</v>
      </c>
      <c r="M2528" s="3">
        <v>0</v>
      </c>
      <c r="N2528" s="3">
        <v>0</v>
      </c>
      <c r="O2528" s="3">
        <v>0</v>
      </c>
      <c r="P2528" s="3">
        <v>0</v>
      </c>
      <c r="Q2528" s="3">
        <v>0</v>
      </c>
      <c r="R2528" s="3">
        <v>0</v>
      </c>
      <c r="S2528" s="3">
        <v>0</v>
      </c>
      <c r="T2528" s="3">
        <v>0</v>
      </c>
      <c r="U2528" s="3">
        <v>0</v>
      </c>
      <c r="V2528" s="3">
        <v>0</v>
      </c>
      <c r="W2528" s="3">
        <v>0</v>
      </c>
      <c r="X2528" s="3">
        <v>0</v>
      </c>
      <c r="Y2528" s="3">
        <v>2</v>
      </c>
      <c r="Z2528" s="3">
        <v>2</v>
      </c>
      <c r="AA2528" s="3" t="s">
        <v>896</v>
      </c>
    </row>
    <row r="2529" spans="1:27" ht="13" x14ac:dyDescent="0.15">
      <c r="A2529" s="3" t="s">
        <v>424</v>
      </c>
      <c r="B2529" s="3" t="s">
        <v>3255</v>
      </c>
      <c r="C2529" s="3">
        <v>19</v>
      </c>
      <c r="D2529" s="9">
        <v>16431075</v>
      </c>
      <c r="E2529" s="9">
        <v>16320264</v>
      </c>
      <c r="F2529" s="10">
        <v>1.57572E-13</v>
      </c>
      <c r="G2529" s="3" t="s">
        <v>425</v>
      </c>
      <c r="H2529" s="11">
        <v>1.25746089237273</v>
      </c>
      <c r="K2529">
        <v>0</v>
      </c>
      <c r="L2529">
        <v>0</v>
      </c>
      <c r="M2529" s="3">
        <v>0</v>
      </c>
      <c r="N2529" s="3">
        <v>0</v>
      </c>
      <c r="O2529" s="3">
        <v>0</v>
      </c>
      <c r="P2529" s="3">
        <v>0</v>
      </c>
      <c r="Q2529" s="3">
        <v>0</v>
      </c>
      <c r="R2529" s="3">
        <v>0</v>
      </c>
      <c r="S2529" s="3">
        <v>0</v>
      </c>
      <c r="T2529" s="3">
        <v>0</v>
      </c>
      <c r="U2529" s="3">
        <v>0</v>
      </c>
      <c r="V2529" s="3">
        <v>0</v>
      </c>
      <c r="W2529" s="3">
        <v>0</v>
      </c>
      <c r="X2529" s="3">
        <v>1</v>
      </c>
      <c r="Y2529" s="3">
        <v>2</v>
      </c>
      <c r="Z2529" s="3">
        <v>3</v>
      </c>
      <c r="AA2529" s="3" t="s">
        <v>896</v>
      </c>
    </row>
    <row r="2530" spans="1:27" ht="13" x14ac:dyDescent="0.15">
      <c r="A2530" s="3" t="s">
        <v>424</v>
      </c>
      <c r="B2530" s="3" t="s">
        <v>3256</v>
      </c>
      <c r="C2530" s="3">
        <v>19</v>
      </c>
      <c r="D2530" s="9">
        <v>16432831</v>
      </c>
      <c r="E2530" s="9">
        <v>16322020</v>
      </c>
      <c r="F2530" s="10">
        <v>1.99215E-13</v>
      </c>
      <c r="G2530" s="3" t="s">
        <v>425</v>
      </c>
      <c r="H2530" s="11">
        <v>1.3593038807465201</v>
      </c>
      <c r="K2530">
        <v>0</v>
      </c>
      <c r="L2530">
        <v>0</v>
      </c>
      <c r="M2530" s="3">
        <v>0</v>
      </c>
      <c r="N2530" s="3">
        <v>0</v>
      </c>
      <c r="O2530" s="3">
        <v>0</v>
      </c>
      <c r="P2530" s="3">
        <v>0</v>
      </c>
      <c r="Q2530" s="3">
        <v>0</v>
      </c>
      <c r="R2530" s="3">
        <v>1</v>
      </c>
      <c r="S2530" s="3">
        <v>0</v>
      </c>
      <c r="T2530" s="3">
        <v>0</v>
      </c>
      <c r="U2530" s="3">
        <v>0</v>
      </c>
      <c r="V2530" s="3">
        <v>0</v>
      </c>
      <c r="W2530" s="3">
        <v>0</v>
      </c>
      <c r="X2530" s="3">
        <v>1</v>
      </c>
      <c r="Y2530" s="3">
        <v>2</v>
      </c>
      <c r="Z2530" s="3">
        <v>4</v>
      </c>
      <c r="AA2530" s="3" t="s">
        <v>919</v>
      </c>
    </row>
    <row r="2531" spans="1:27" ht="13" x14ac:dyDescent="0.15">
      <c r="A2531" s="3" t="s">
        <v>424</v>
      </c>
      <c r="B2531" s="3" t="s">
        <v>3257</v>
      </c>
      <c r="C2531" s="3">
        <v>19</v>
      </c>
      <c r="D2531" s="9">
        <v>16433234</v>
      </c>
      <c r="E2531" s="9">
        <v>16322423</v>
      </c>
      <c r="F2531" s="10">
        <v>1.5545000000000001E-13</v>
      </c>
      <c r="G2531" s="3" t="s">
        <v>425</v>
      </c>
      <c r="H2531" s="11">
        <v>1.25157257137154</v>
      </c>
      <c r="K2531">
        <v>0</v>
      </c>
      <c r="L2531">
        <v>0</v>
      </c>
      <c r="M2531" s="3">
        <v>1</v>
      </c>
      <c r="N2531" s="3">
        <v>0</v>
      </c>
      <c r="O2531" s="3">
        <v>0</v>
      </c>
      <c r="P2531" s="3">
        <v>0</v>
      </c>
      <c r="Q2531" s="3">
        <v>0</v>
      </c>
      <c r="R2531" s="3">
        <v>1</v>
      </c>
      <c r="S2531" s="3">
        <v>0</v>
      </c>
      <c r="T2531" s="3">
        <v>0</v>
      </c>
      <c r="U2531" s="3">
        <v>0</v>
      </c>
      <c r="V2531" s="3">
        <v>0</v>
      </c>
      <c r="W2531" s="3">
        <v>0</v>
      </c>
      <c r="X2531" s="3">
        <v>1</v>
      </c>
      <c r="Y2531" s="3">
        <v>2</v>
      </c>
      <c r="Z2531" s="3">
        <v>5</v>
      </c>
      <c r="AA2531" s="3" t="s">
        <v>919</v>
      </c>
    </row>
    <row r="2532" spans="1:27" ht="13" x14ac:dyDescent="0.15">
      <c r="A2532" s="3" t="s">
        <v>427</v>
      </c>
      <c r="B2532" s="3" t="s">
        <v>3258</v>
      </c>
      <c r="C2532" s="3">
        <v>19</v>
      </c>
      <c r="D2532" s="9">
        <v>33489638</v>
      </c>
      <c r="E2532" s="9">
        <v>32998732</v>
      </c>
      <c r="F2532" s="10">
        <v>5.2829099999999997E-15</v>
      </c>
      <c r="G2532" s="3" t="s">
        <v>428</v>
      </c>
      <c r="H2532" s="11">
        <v>26.1523302721988</v>
      </c>
      <c r="K2532">
        <v>0</v>
      </c>
      <c r="L2532">
        <v>0</v>
      </c>
      <c r="M2532" s="3">
        <v>0</v>
      </c>
      <c r="N2532" s="3">
        <v>0</v>
      </c>
      <c r="O2532" s="3">
        <v>0</v>
      </c>
      <c r="P2532" s="3">
        <v>0</v>
      </c>
      <c r="Q2532" s="3">
        <v>2</v>
      </c>
      <c r="R2532" s="3">
        <v>0</v>
      </c>
      <c r="S2532" s="3">
        <v>0</v>
      </c>
      <c r="T2532" s="3">
        <v>0</v>
      </c>
      <c r="U2532" s="3">
        <v>0</v>
      </c>
      <c r="V2532" s="3">
        <v>0</v>
      </c>
      <c r="W2532" s="3">
        <v>0</v>
      </c>
      <c r="X2532" s="3">
        <v>0</v>
      </c>
      <c r="Y2532" s="3">
        <v>2</v>
      </c>
      <c r="Z2532" s="3">
        <v>4</v>
      </c>
      <c r="AA2532" s="3" t="s">
        <v>919</v>
      </c>
    </row>
    <row r="2533" spans="1:27" ht="13" x14ac:dyDescent="0.15">
      <c r="A2533" s="3" t="s">
        <v>427</v>
      </c>
      <c r="B2533" s="3" t="s">
        <v>3259</v>
      </c>
      <c r="C2533" s="3">
        <v>19</v>
      </c>
      <c r="D2533" s="9">
        <v>33501859</v>
      </c>
      <c r="E2533" s="9">
        <v>33010953</v>
      </c>
      <c r="F2533" s="10">
        <v>2.4433400000000002E-13</v>
      </c>
      <c r="G2533" s="3" t="s">
        <v>428</v>
      </c>
      <c r="H2533" s="11">
        <v>27.817440965016001</v>
      </c>
      <c r="K2533">
        <v>0</v>
      </c>
      <c r="L2533">
        <v>0</v>
      </c>
      <c r="M2533" s="3">
        <v>0</v>
      </c>
      <c r="N2533" s="3">
        <v>0</v>
      </c>
      <c r="O2533" s="3">
        <v>0</v>
      </c>
      <c r="P2533" s="3">
        <v>0</v>
      </c>
      <c r="Q2533" s="3">
        <v>2</v>
      </c>
      <c r="R2533" s="3">
        <v>0</v>
      </c>
      <c r="S2533" s="3">
        <v>0</v>
      </c>
      <c r="T2533" s="3">
        <v>0</v>
      </c>
      <c r="U2533" s="3">
        <v>0</v>
      </c>
      <c r="V2533" s="3">
        <v>0</v>
      </c>
      <c r="W2533" s="3">
        <v>0</v>
      </c>
      <c r="X2533" s="3">
        <v>0</v>
      </c>
      <c r="Y2533" s="3">
        <v>2</v>
      </c>
      <c r="Z2533" s="3">
        <v>4</v>
      </c>
      <c r="AA2533" s="3" t="s">
        <v>919</v>
      </c>
    </row>
    <row r="2534" spans="1:27" ht="13" x14ac:dyDescent="0.15">
      <c r="A2534" s="3" t="s">
        <v>427</v>
      </c>
      <c r="B2534" s="3" t="s">
        <v>3260</v>
      </c>
      <c r="C2534" s="3">
        <v>19</v>
      </c>
      <c r="D2534" s="9">
        <v>33503929</v>
      </c>
      <c r="E2534" s="9">
        <v>33013023</v>
      </c>
      <c r="F2534" s="10">
        <v>6.2869000000000002E-13</v>
      </c>
      <c r="G2534" s="3" t="s">
        <v>428</v>
      </c>
      <c r="H2534" s="11">
        <v>28.227893612595899</v>
      </c>
      <c r="K2534">
        <v>0</v>
      </c>
      <c r="L2534">
        <v>0</v>
      </c>
      <c r="M2534" s="3">
        <v>0</v>
      </c>
      <c r="N2534" s="3">
        <v>0</v>
      </c>
      <c r="O2534" s="3">
        <v>0</v>
      </c>
      <c r="P2534" s="3">
        <v>0</v>
      </c>
      <c r="Q2534" s="3">
        <v>2</v>
      </c>
      <c r="R2534" s="3">
        <v>0</v>
      </c>
      <c r="S2534" s="3">
        <v>0</v>
      </c>
      <c r="T2534" s="3">
        <v>0</v>
      </c>
      <c r="U2534" s="3">
        <v>0</v>
      </c>
      <c r="V2534" s="3">
        <v>0</v>
      </c>
      <c r="W2534" s="3">
        <v>0</v>
      </c>
      <c r="X2534" s="3">
        <v>0</v>
      </c>
      <c r="Y2534" s="3">
        <v>2</v>
      </c>
      <c r="Z2534" s="3">
        <v>4</v>
      </c>
      <c r="AA2534" s="3" t="s">
        <v>919</v>
      </c>
    </row>
    <row r="2535" spans="1:27" ht="13" x14ac:dyDescent="0.15">
      <c r="A2535" s="3" t="s">
        <v>427</v>
      </c>
      <c r="B2535" s="3" t="s">
        <v>3261</v>
      </c>
      <c r="C2535" s="3">
        <v>19</v>
      </c>
      <c r="D2535" s="9">
        <v>33504844</v>
      </c>
      <c r="E2535" s="9">
        <v>33013938</v>
      </c>
      <c r="F2535" s="10">
        <v>2.8962500000000002E-10</v>
      </c>
      <c r="G2535" s="3" t="s">
        <v>428</v>
      </c>
      <c r="H2535" s="11">
        <v>30.891293106916098</v>
      </c>
      <c r="K2535">
        <v>0</v>
      </c>
      <c r="L2535">
        <v>0</v>
      </c>
      <c r="M2535" s="3">
        <v>0</v>
      </c>
      <c r="N2535" s="3">
        <v>0</v>
      </c>
      <c r="O2535" s="3">
        <v>0</v>
      </c>
      <c r="P2535" s="3">
        <v>0</v>
      </c>
      <c r="Q2535" s="3">
        <v>2</v>
      </c>
      <c r="R2535" s="3">
        <v>0</v>
      </c>
      <c r="S2535" s="3">
        <v>0</v>
      </c>
      <c r="T2535" s="3">
        <v>0</v>
      </c>
      <c r="U2535" s="3">
        <v>0</v>
      </c>
      <c r="V2535" s="3">
        <v>0</v>
      </c>
      <c r="W2535" s="3">
        <v>0</v>
      </c>
      <c r="X2535" s="3">
        <v>0</v>
      </c>
      <c r="Y2535" s="3">
        <v>2</v>
      </c>
      <c r="Z2535" s="3">
        <v>4</v>
      </c>
      <c r="AA2535" s="3" t="s">
        <v>919</v>
      </c>
    </row>
    <row r="2536" spans="1:27" ht="13" x14ac:dyDescent="0.15">
      <c r="A2536" s="3" t="s">
        <v>427</v>
      </c>
      <c r="B2536" s="3" t="s">
        <v>3262</v>
      </c>
      <c r="C2536" s="3">
        <v>19</v>
      </c>
      <c r="D2536" s="9">
        <v>33504998</v>
      </c>
      <c r="E2536" s="9">
        <v>33014092</v>
      </c>
      <c r="F2536" s="10">
        <v>1.5918900000000001E-10</v>
      </c>
      <c r="G2536" s="3" t="s">
        <v>428</v>
      </c>
      <c r="H2536" s="11">
        <v>30.631370114698399</v>
      </c>
      <c r="K2536">
        <v>0</v>
      </c>
      <c r="L2536">
        <v>0</v>
      </c>
      <c r="M2536" s="3">
        <v>0</v>
      </c>
      <c r="N2536" s="3">
        <v>0</v>
      </c>
      <c r="O2536" s="3">
        <v>0</v>
      </c>
      <c r="P2536" s="3">
        <v>0</v>
      </c>
      <c r="Q2536" s="3">
        <v>2</v>
      </c>
      <c r="R2536" s="3">
        <v>0</v>
      </c>
      <c r="S2536" s="3">
        <v>0</v>
      </c>
      <c r="T2536" s="3">
        <v>0</v>
      </c>
      <c r="U2536" s="3">
        <v>0</v>
      </c>
      <c r="V2536" s="3">
        <v>0</v>
      </c>
      <c r="W2536" s="3">
        <v>0</v>
      </c>
      <c r="X2536" s="3">
        <v>0</v>
      </c>
      <c r="Y2536" s="3">
        <v>2</v>
      </c>
      <c r="Z2536" s="3">
        <v>4</v>
      </c>
      <c r="AA2536" s="3" t="s">
        <v>919</v>
      </c>
    </row>
    <row r="2537" spans="1:27" ht="13" x14ac:dyDescent="0.15">
      <c r="A2537" s="3" t="s">
        <v>427</v>
      </c>
      <c r="B2537" s="3" t="s">
        <v>3263</v>
      </c>
      <c r="C2537" s="3">
        <v>19</v>
      </c>
      <c r="D2537" s="9">
        <v>33512746</v>
      </c>
      <c r="E2537" s="9">
        <v>33021840</v>
      </c>
      <c r="F2537" s="10">
        <v>3.8555899999999999E-11</v>
      </c>
      <c r="G2537" s="3" t="s">
        <v>428</v>
      </c>
      <c r="H2537" s="11">
        <v>30.015547905316499</v>
      </c>
      <c r="K2537">
        <v>0</v>
      </c>
      <c r="L2537">
        <v>0</v>
      </c>
      <c r="M2537" s="3">
        <v>0</v>
      </c>
      <c r="N2537" s="3">
        <v>0</v>
      </c>
      <c r="O2537" s="3">
        <v>0</v>
      </c>
      <c r="P2537" s="3">
        <v>0</v>
      </c>
      <c r="Q2537" s="3">
        <v>2</v>
      </c>
      <c r="R2537" s="3">
        <v>0</v>
      </c>
      <c r="S2537" s="3">
        <v>0</v>
      </c>
      <c r="T2537" s="3">
        <v>0</v>
      </c>
      <c r="U2537" s="3">
        <v>0</v>
      </c>
      <c r="V2537" s="3">
        <v>0</v>
      </c>
      <c r="W2537" s="3">
        <v>0</v>
      </c>
      <c r="X2537" s="3">
        <v>2</v>
      </c>
      <c r="Y2537" s="3">
        <v>2</v>
      </c>
      <c r="Z2537" s="3">
        <v>6</v>
      </c>
      <c r="AA2537" s="3" t="s">
        <v>928</v>
      </c>
    </row>
    <row r="2538" spans="1:27" ht="13" x14ac:dyDescent="0.15">
      <c r="A2538" s="3" t="s">
        <v>427</v>
      </c>
      <c r="B2538" s="3" t="s">
        <v>3264</v>
      </c>
      <c r="C2538" s="3">
        <v>19</v>
      </c>
      <c r="D2538" s="9">
        <v>33517152</v>
      </c>
      <c r="E2538" s="9">
        <v>33026246</v>
      </c>
      <c r="F2538" s="10">
        <v>3.3578499999999999E-38</v>
      </c>
      <c r="G2538" s="3" t="s">
        <v>428</v>
      </c>
      <c r="H2538" s="11">
        <v>2.9555183517928798</v>
      </c>
      <c r="K2538">
        <v>0</v>
      </c>
      <c r="L2538">
        <v>0</v>
      </c>
      <c r="M2538" s="3">
        <v>0</v>
      </c>
      <c r="N2538" s="3">
        <v>0</v>
      </c>
      <c r="O2538" s="3">
        <v>0</v>
      </c>
      <c r="P2538" s="3">
        <v>0</v>
      </c>
      <c r="Q2538" s="3">
        <v>2</v>
      </c>
      <c r="R2538" s="3">
        <v>0</v>
      </c>
      <c r="S2538" s="3">
        <v>0</v>
      </c>
      <c r="T2538" s="3">
        <v>0</v>
      </c>
      <c r="U2538" s="3">
        <v>0</v>
      </c>
      <c r="V2538" s="3">
        <v>0</v>
      </c>
      <c r="W2538" s="3">
        <v>0</v>
      </c>
      <c r="X2538" s="3">
        <v>0</v>
      </c>
      <c r="Y2538" s="3">
        <v>2</v>
      </c>
      <c r="Z2538" s="3">
        <v>4</v>
      </c>
      <c r="AA2538" s="3" t="s">
        <v>919</v>
      </c>
    </row>
    <row r="2539" spans="1:27" ht="13" x14ac:dyDescent="0.15">
      <c r="A2539" s="3" t="s">
        <v>427</v>
      </c>
      <c r="B2539" s="3" t="s">
        <v>3265</v>
      </c>
      <c r="C2539" s="3">
        <v>19</v>
      </c>
      <c r="D2539" s="9">
        <v>33517201</v>
      </c>
      <c r="E2539" s="9">
        <v>33026295</v>
      </c>
      <c r="F2539" s="10">
        <v>1.57305E-37</v>
      </c>
      <c r="G2539" s="3" t="s">
        <v>428</v>
      </c>
      <c r="H2539" s="11">
        <v>3.6261995871781201</v>
      </c>
      <c r="K2539">
        <v>0</v>
      </c>
      <c r="L2539">
        <v>0</v>
      </c>
      <c r="M2539" s="3">
        <v>0</v>
      </c>
      <c r="N2539" s="3">
        <v>0</v>
      </c>
      <c r="O2539" s="3">
        <v>0</v>
      </c>
      <c r="P2539" s="3">
        <v>0</v>
      </c>
      <c r="Q2539" s="3">
        <v>2</v>
      </c>
      <c r="R2539" s="3">
        <v>0</v>
      </c>
      <c r="S2539" s="3">
        <v>0</v>
      </c>
      <c r="T2539" s="3">
        <v>0</v>
      </c>
      <c r="U2539" s="3">
        <v>0</v>
      </c>
      <c r="V2539" s="3">
        <v>0</v>
      </c>
      <c r="W2539" s="3">
        <v>0</v>
      </c>
      <c r="X2539" s="3">
        <v>0</v>
      </c>
      <c r="Y2539" s="3">
        <v>2</v>
      </c>
      <c r="Z2539" s="3">
        <v>4</v>
      </c>
      <c r="AA2539" s="3" t="s">
        <v>919</v>
      </c>
    </row>
    <row r="2540" spans="1:27" ht="13" x14ac:dyDescent="0.15">
      <c r="A2540" s="3" t="s">
        <v>427</v>
      </c>
      <c r="B2540" s="3" t="s">
        <v>3266</v>
      </c>
      <c r="C2540" s="3">
        <v>19</v>
      </c>
      <c r="D2540" s="9">
        <v>33517515</v>
      </c>
      <c r="E2540" s="9">
        <v>33026609</v>
      </c>
      <c r="F2540" s="10">
        <v>3.9720800000000001E-38</v>
      </c>
      <c r="G2540" s="3" t="s">
        <v>428</v>
      </c>
      <c r="H2540" s="11">
        <v>3.0284750469728299</v>
      </c>
      <c r="K2540">
        <v>0</v>
      </c>
      <c r="L2540">
        <v>0</v>
      </c>
      <c r="M2540" s="3">
        <v>0</v>
      </c>
      <c r="N2540" s="3">
        <v>0</v>
      </c>
      <c r="O2540" s="3">
        <v>0</v>
      </c>
      <c r="P2540" s="3">
        <v>0</v>
      </c>
      <c r="Q2540" s="3">
        <v>2</v>
      </c>
      <c r="R2540" s="3">
        <v>0</v>
      </c>
      <c r="S2540" s="3">
        <v>0</v>
      </c>
      <c r="T2540" s="3">
        <v>0</v>
      </c>
      <c r="U2540" s="3">
        <v>0</v>
      </c>
      <c r="V2540" s="3">
        <v>0</v>
      </c>
      <c r="W2540" s="3">
        <v>0</v>
      </c>
      <c r="X2540" s="3">
        <v>0</v>
      </c>
      <c r="Y2540" s="3">
        <v>2</v>
      </c>
      <c r="Z2540" s="3">
        <v>4</v>
      </c>
      <c r="AA2540" s="3" t="s">
        <v>919</v>
      </c>
    </row>
    <row r="2541" spans="1:27" ht="13" x14ac:dyDescent="0.15">
      <c r="A2541" s="3" t="s">
        <v>427</v>
      </c>
      <c r="B2541" s="3" t="s">
        <v>3267</v>
      </c>
      <c r="C2541" s="3">
        <v>19</v>
      </c>
      <c r="D2541" s="9">
        <v>33518718</v>
      </c>
      <c r="E2541" s="9">
        <v>33027812</v>
      </c>
      <c r="F2541" s="10">
        <v>8.0202199999999997E-41</v>
      </c>
      <c r="G2541" s="3" t="s">
        <v>428</v>
      </c>
      <c r="H2541" s="11">
        <v>0.33364334155383402</v>
      </c>
      <c r="K2541">
        <v>0</v>
      </c>
      <c r="L2541">
        <v>0</v>
      </c>
      <c r="M2541" s="3">
        <v>0</v>
      </c>
      <c r="N2541" s="3">
        <v>0</v>
      </c>
      <c r="O2541" s="3">
        <v>0</v>
      </c>
      <c r="P2541" s="3">
        <v>0</v>
      </c>
      <c r="Q2541" s="3">
        <v>2</v>
      </c>
      <c r="R2541" s="3">
        <v>0</v>
      </c>
      <c r="S2541" s="3">
        <v>0</v>
      </c>
      <c r="T2541" s="3">
        <v>0</v>
      </c>
      <c r="U2541" s="3">
        <v>0</v>
      </c>
      <c r="V2541" s="3">
        <v>0</v>
      </c>
      <c r="W2541" s="3">
        <v>0</v>
      </c>
      <c r="X2541" s="3">
        <v>0</v>
      </c>
      <c r="Y2541" s="3">
        <v>2</v>
      </c>
      <c r="Z2541" s="3">
        <v>4</v>
      </c>
      <c r="AA2541" s="3" t="s">
        <v>919</v>
      </c>
    </row>
    <row r="2542" spans="1:27" ht="13" x14ac:dyDescent="0.15">
      <c r="A2542" s="3" t="s">
        <v>427</v>
      </c>
      <c r="B2542" s="3" t="s">
        <v>428</v>
      </c>
      <c r="C2542" s="3">
        <v>19</v>
      </c>
      <c r="D2542" s="9">
        <v>33519927</v>
      </c>
      <c r="E2542" s="9">
        <v>33029021</v>
      </c>
      <c r="F2542" s="10">
        <v>3.7228599999999999E-41</v>
      </c>
      <c r="G2542" s="3" t="s">
        <v>428</v>
      </c>
      <c r="H2542" s="11">
        <v>3.33764783800041E-4</v>
      </c>
      <c r="I2542" s="22">
        <v>0.80870299999999995</v>
      </c>
      <c r="J2542">
        <v>1</v>
      </c>
      <c r="K2542">
        <v>0</v>
      </c>
      <c r="L2542">
        <v>0</v>
      </c>
      <c r="M2542" s="3">
        <v>0</v>
      </c>
      <c r="N2542" s="3">
        <v>0</v>
      </c>
      <c r="O2542" s="3">
        <v>0</v>
      </c>
      <c r="P2542" s="3">
        <v>0</v>
      </c>
      <c r="Q2542" s="3">
        <v>2</v>
      </c>
      <c r="R2542" s="3">
        <v>0</v>
      </c>
      <c r="S2542" s="3">
        <v>2</v>
      </c>
      <c r="T2542" s="3">
        <v>0</v>
      </c>
      <c r="U2542" s="3">
        <v>0</v>
      </c>
      <c r="V2542" s="3">
        <v>0</v>
      </c>
      <c r="W2542" s="3">
        <v>0</v>
      </c>
      <c r="X2542" s="3">
        <v>0</v>
      </c>
      <c r="Y2542" s="3">
        <v>2</v>
      </c>
      <c r="Z2542" s="3">
        <v>6</v>
      </c>
      <c r="AA2542" s="3" t="s">
        <v>928</v>
      </c>
    </row>
    <row r="2543" spans="1:27" ht="13" x14ac:dyDescent="0.15">
      <c r="A2543" s="3" t="s">
        <v>427</v>
      </c>
      <c r="B2543" s="3" t="s">
        <v>3268</v>
      </c>
      <c r="C2543" s="3">
        <v>19</v>
      </c>
      <c r="D2543" s="9">
        <v>33520961</v>
      </c>
      <c r="E2543" s="9">
        <v>33030055</v>
      </c>
      <c r="F2543" s="10">
        <v>2.5915599999999899E-40</v>
      </c>
      <c r="G2543" s="3" t="s">
        <v>428</v>
      </c>
      <c r="H2543" s="11">
        <v>0.84301832822989298</v>
      </c>
      <c r="I2543" s="22">
        <v>0.11544500000000001</v>
      </c>
      <c r="J2543">
        <v>1</v>
      </c>
      <c r="K2543">
        <v>0</v>
      </c>
      <c r="L2543">
        <v>0</v>
      </c>
      <c r="M2543" s="3">
        <v>0</v>
      </c>
      <c r="N2543" s="3">
        <v>0</v>
      </c>
      <c r="O2543" s="3">
        <v>0</v>
      </c>
      <c r="P2543" s="3">
        <v>0</v>
      </c>
      <c r="Q2543" s="3">
        <v>2</v>
      </c>
      <c r="R2543" s="3">
        <v>0</v>
      </c>
      <c r="S2543" s="3">
        <v>1</v>
      </c>
      <c r="T2543" s="3">
        <v>0</v>
      </c>
      <c r="U2543" s="3">
        <v>0</v>
      </c>
      <c r="V2543" s="3">
        <v>0</v>
      </c>
      <c r="W2543" s="3">
        <v>0</v>
      </c>
      <c r="X2543" s="3">
        <v>1</v>
      </c>
      <c r="Y2543" s="3">
        <v>2</v>
      </c>
      <c r="Z2543" s="3">
        <v>6</v>
      </c>
      <c r="AA2543" s="3" t="s">
        <v>928</v>
      </c>
    </row>
    <row r="2544" spans="1:27" ht="13" x14ac:dyDescent="0.15">
      <c r="A2544" s="3" t="s">
        <v>427</v>
      </c>
      <c r="B2544" s="3" t="s">
        <v>3269</v>
      </c>
      <c r="C2544" s="3">
        <v>19</v>
      </c>
      <c r="D2544" s="9">
        <v>33521150</v>
      </c>
      <c r="E2544" s="9">
        <v>33030244</v>
      </c>
      <c r="F2544" s="10">
        <v>5.4229499999999897E-40</v>
      </c>
      <c r="G2544" s="3" t="s">
        <v>428</v>
      </c>
      <c r="H2544" s="11">
        <v>1.1636926603447799</v>
      </c>
      <c r="I2544" s="22">
        <v>5.4607799999999998E-2</v>
      </c>
      <c r="J2544">
        <v>1</v>
      </c>
      <c r="K2544">
        <v>0</v>
      </c>
      <c r="L2544">
        <v>0</v>
      </c>
      <c r="M2544" s="3">
        <v>0</v>
      </c>
      <c r="N2544" s="3">
        <v>0</v>
      </c>
      <c r="O2544" s="3">
        <v>0</v>
      </c>
      <c r="P2544" s="3">
        <v>0</v>
      </c>
      <c r="Q2544" s="3">
        <v>2</v>
      </c>
      <c r="R2544" s="3">
        <v>0</v>
      </c>
      <c r="S2544" s="3">
        <v>1</v>
      </c>
      <c r="T2544" s="3">
        <v>0</v>
      </c>
      <c r="U2544" s="3">
        <v>0</v>
      </c>
      <c r="V2544" s="3">
        <v>0</v>
      </c>
      <c r="W2544" s="3">
        <v>0</v>
      </c>
      <c r="X2544" s="3">
        <v>1</v>
      </c>
      <c r="Y2544" s="3">
        <v>2</v>
      </c>
      <c r="Z2544" s="3">
        <v>6</v>
      </c>
      <c r="AA2544" s="3" t="s">
        <v>928</v>
      </c>
    </row>
    <row r="2545" spans="1:27" ht="13" x14ac:dyDescent="0.15">
      <c r="A2545" s="3" t="s">
        <v>427</v>
      </c>
      <c r="B2545" s="3" t="s">
        <v>429</v>
      </c>
      <c r="C2545" s="3">
        <v>19</v>
      </c>
      <c r="D2545" s="9">
        <v>33523197</v>
      </c>
      <c r="E2545" s="9">
        <v>33032291</v>
      </c>
      <c r="F2545" s="10">
        <v>2.43238999999999E-39</v>
      </c>
      <c r="G2545" s="3" t="s">
        <v>428</v>
      </c>
      <c r="H2545" s="11">
        <v>1.8154902693983801</v>
      </c>
      <c r="K2545">
        <v>0</v>
      </c>
      <c r="L2545">
        <v>1</v>
      </c>
      <c r="M2545" s="3">
        <v>2</v>
      </c>
      <c r="N2545" s="3">
        <v>1</v>
      </c>
      <c r="O2545" s="3">
        <v>0</v>
      </c>
      <c r="P2545" s="3">
        <v>0</v>
      </c>
      <c r="Q2545" s="3">
        <v>2</v>
      </c>
      <c r="R2545" s="3">
        <v>0</v>
      </c>
      <c r="S2545" s="3">
        <v>0</v>
      </c>
      <c r="T2545" s="3">
        <v>0</v>
      </c>
      <c r="U2545" s="3">
        <v>2</v>
      </c>
      <c r="V2545" s="3">
        <v>2</v>
      </c>
      <c r="W2545" s="3">
        <v>0</v>
      </c>
      <c r="X2545" s="3">
        <v>0</v>
      </c>
      <c r="Y2545" s="3">
        <v>0</v>
      </c>
      <c r="Z2545" s="3">
        <v>9</v>
      </c>
      <c r="AA2545" s="3" t="s">
        <v>928</v>
      </c>
    </row>
    <row r="2546" spans="1:27" ht="13" x14ac:dyDescent="0.15">
      <c r="A2546" s="3" t="s">
        <v>427</v>
      </c>
      <c r="B2546" s="3" t="s">
        <v>3270</v>
      </c>
      <c r="C2546" s="3">
        <v>19</v>
      </c>
      <c r="D2546" s="9">
        <v>33524604</v>
      </c>
      <c r="E2546" s="9">
        <v>33033698</v>
      </c>
      <c r="F2546" s="10">
        <v>7.5019599999999997E-34</v>
      </c>
      <c r="G2546" s="3" t="s">
        <v>428</v>
      </c>
      <c r="H2546" s="11">
        <v>7.3046318043068901</v>
      </c>
      <c r="K2546">
        <v>0</v>
      </c>
      <c r="L2546">
        <v>0</v>
      </c>
      <c r="M2546" s="3">
        <v>0</v>
      </c>
      <c r="N2546" s="3">
        <v>0</v>
      </c>
      <c r="O2546" s="3">
        <v>0</v>
      </c>
      <c r="P2546" s="3">
        <v>0</v>
      </c>
      <c r="Q2546" s="3">
        <v>2</v>
      </c>
      <c r="R2546" s="3">
        <v>0</v>
      </c>
      <c r="S2546" s="3">
        <v>0</v>
      </c>
      <c r="T2546" s="3">
        <v>0</v>
      </c>
      <c r="U2546" s="3">
        <v>0</v>
      </c>
      <c r="V2546" s="3">
        <v>0</v>
      </c>
      <c r="W2546" s="3">
        <v>0</v>
      </c>
      <c r="X2546" s="3">
        <v>0</v>
      </c>
      <c r="Y2546" s="3">
        <v>0</v>
      </c>
      <c r="Z2546" s="3">
        <v>2</v>
      </c>
      <c r="AA2546" s="3" t="s">
        <v>896</v>
      </c>
    </row>
    <row r="2547" spans="1:27" ht="13" x14ac:dyDescent="0.15">
      <c r="A2547" s="3" t="s">
        <v>427</v>
      </c>
      <c r="B2547" s="3" t="s">
        <v>3271</v>
      </c>
      <c r="C2547" s="3">
        <v>19</v>
      </c>
      <c r="D2547" s="9">
        <v>33524919</v>
      </c>
      <c r="E2547" s="9">
        <v>33034013</v>
      </c>
      <c r="F2547" s="10">
        <v>1.3016499999999999E-32</v>
      </c>
      <c r="G2547" s="3" t="s">
        <v>428</v>
      </c>
      <c r="H2547" s="11">
        <v>8.5439512828273507</v>
      </c>
      <c r="K2547">
        <v>0</v>
      </c>
      <c r="L2547">
        <v>0</v>
      </c>
      <c r="M2547" s="3">
        <v>0</v>
      </c>
      <c r="N2547" s="3">
        <v>0</v>
      </c>
      <c r="O2547" s="3">
        <v>0</v>
      </c>
      <c r="P2547" s="3">
        <v>0</v>
      </c>
      <c r="Q2547" s="3">
        <v>2</v>
      </c>
      <c r="R2547" s="3">
        <v>0</v>
      </c>
      <c r="S2547" s="3">
        <v>0</v>
      </c>
      <c r="T2547" s="3">
        <v>0</v>
      </c>
      <c r="U2547" s="3">
        <v>0</v>
      </c>
      <c r="V2547" s="3">
        <v>0</v>
      </c>
      <c r="W2547" s="3">
        <v>0</v>
      </c>
      <c r="X2547" s="3">
        <v>1</v>
      </c>
      <c r="Y2547" s="3">
        <v>0</v>
      </c>
      <c r="Z2547" s="3">
        <v>3</v>
      </c>
      <c r="AA2547" s="3" t="s">
        <v>896</v>
      </c>
    </row>
    <row r="2548" spans="1:27" ht="13" x14ac:dyDescent="0.15">
      <c r="A2548" s="3" t="s">
        <v>427</v>
      </c>
      <c r="B2548" s="3" t="s">
        <v>3272</v>
      </c>
      <c r="C2548" s="3">
        <v>19</v>
      </c>
      <c r="D2548" s="9">
        <v>33527888</v>
      </c>
      <c r="E2548" s="9">
        <v>33036982</v>
      </c>
      <c r="F2548" s="10">
        <v>3.57418E-19</v>
      </c>
      <c r="G2548" s="3" t="s">
        <v>428</v>
      </c>
      <c r="H2548" s="11">
        <v>21.982633480430501</v>
      </c>
      <c r="K2548">
        <v>0</v>
      </c>
      <c r="L2548">
        <v>0</v>
      </c>
      <c r="M2548" s="3">
        <v>0</v>
      </c>
      <c r="N2548" s="3">
        <v>0</v>
      </c>
      <c r="O2548" s="3">
        <v>0</v>
      </c>
      <c r="P2548" s="3">
        <v>0</v>
      </c>
      <c r="Q2548" s="3">
        <v>2</v>
      </c>
      <c r="R2548" s="3">
        <v>2</v>
      </c>
      <c r="S2548" s="3">
        <v>0</v>
      </c>
      <c r="T2548" s="3">
        <v>0</v>
      </c>
      <c r="U2548" s="3">
        <v>0</v>
      </c>
      <c r="V2548" s="3">
        <v>0</v>
      </c>
      <c r="W2548" s="3">
        <v>0</v>
      </c>
      <c r="X2548" s="3">
        <v>0</v>
      </c>
      <c r="Y2548" s="3">
        <v>2</v>
      </c>
      <c r="Z2548" s="3">
        <v>6</v>
      </c>
      <c r="AA2548" s="3" t="s">
        <v>928</v>
      </c>
    </row>
    <row r="2549" spans="1:27" ht="13" x14ac:dyDescent="0.15">
      <c r="A2549" s="3" t="s">
        <v>427</v>
      </c>
      <c r="B2549" s="3" t="s">
        <v>3273</v>
      </c>
      <c r="C2549" s="3">
        <v>19</v>
      </c>
      <c r="D2549" s="9">
        <v>33532128</v>
      </c>
      <c r="E2549" s="9">
        <v>33041222</v>
      </c>
      <c r="F2549" s="10">
        <v>2.1606500000000001E-14</v>
      </c>
      <c r="G2549" s="3" t="s">
        <v>428</v>
      </c>
      <c r="H2549" s="11">
        <v>26.7640414820779</v>
      </c>
      <c r="K2549">
        <v>0</v>
      </c>
      <c r="L2549">
        <v>0</v>
      </c>
      <c r="M2549" s="3">
        <v>0</v>
      </c>
      <c r="N2549" s="3">
        <v>0</v>
      </c>
      <c r="O2549" s="3">
        <v>0</v>
      </c>
      <c r="P2549" s="3">
        <v>0</v>
      </c>
      <c r="Q2549" s="3">
        <v>2</v>
      </c>
      <c r="R2549" s="3">
        <v>0</v>
      </c>
      <c r="S2549" s="3">
        <v>0</v>
      </c>
      <c r="T2549" s="3">
        <v>0</v>
      </c>
      <c r="U2549" s="3">
        <v>0</v>
      </c>
      <c r="V2549" s="3">
        <v>2</v>
      </c>
      <c r="W2549" s="3">
        <v>0</v>
      </c>
      <c r="X2549" s="3">
        <v>1</v>
      </c>
      <c r="Y2549" s="3">
        <v>0</v>
      </c>
      <c r="Z2549" s="3">
        <v>5</v>
      </c>
      <c r="AA2549" s="3" t="s">
        <v>919</v>
      </c>
    </row>
    <row r="2550" spans="1:27" ht="13" x14ac:dyDescent="0.15">
      <c r="A2550" s="3" t="s">
        <v>427</v>
      </c>
      <c r="B2550" s="3" t="s">
        <v>697</v>
      </c>
      <c r="C2550" s="3">
        <v>19</v>
      </c>
      <c r="D2550" s="9">
        <v>33532716</v>
      </c>
      <c r="E2550" s="9">
        <v>33041810</v>
      </c>
      <c r="F2550" s="10">
        <v>1.47272E-14</v>
      </c>
      <c r="G2550" s="3" t="s">
        <v>428</v>
      </c>
      <c r="H2550" s="11">
        <v>26.597577244833101</v>
      </c>
      <c r="K2550">
        <v>1</v>
      </c>
      <c r="L2550">
        <v>1</v>
      </c>
      <c r="M2550" s="3">
        <v>0</v>
      </c>
      <c r="N2550" s="3">
        <v>2</v>
      </c>
      <c r="O2550" s="3">
        <v>2</v>
      </c>
      <c r="P2550" s="3">
        <v>0</v>
      </c>
      <c r="Q2550" s="3">
        <v>2</v>
      </c>
      <c r="R2550" s="3">
        <v>0</v>
      </c>
      <c r="S2550" s="3">
        <v>0</v>
      </c>
      <c r="T2550" s="3">
        <v>0</v>
      </c>
      <c r="U2550" s="3">
        <v>0</v>
      </c>
      <c r="V2550" s="3">
        <v>2</v>
      </c>
      <c r="W2550" s="3">
        <v>0</v>
      </c>
      <c r="X2550" s="3">
        <v>1</v>
      </c>
      <c r="Y2550" s="3">
        <v>0</v>
      </c>
      <c r="Z2550" s="3">
        <v>9</v>
      </c>
      <c r="AA2550" s="3" t="s">
        <v>928</v>
      </c>
    </row>
    <row r="2551" spans="1:27" ht="13" x14ac:dyDescent="0.15">
      <c r="A2551" s="3" t="s">
        <v>427</v>
      </c>
      <c r="B2551" s="3" t="s">
        <v>3274</v>
      </c>
      <c r="C2551" s="3">
        <v>19</v>
      </c>
      <c r="D2551" s="9">
        <v>33533292</v>
      </c>
      <c r="E2551" s="9">
        <v>33042386</v>
      </c>
      <c r="F2551" s="10">
        <v>1.3017099999999999E-14</v>
      </c>
      <c r="G2551" s="3" t="s">
        <v>428</v>
      </c>
      <c r="H2551" s="11">
        <v>26.543971301317999</v>
      </c>
      <c r="K2551">
        <v>0</v>
      </c>
      <c r="L2551">
        <v>0</v>
      </c>
      <c r="M2551" s="3">
        <v>0</v>
      </c>
      <c r="N2551" s="3">
        <v>0</v>
      </c>
      <c r="O2551" s="3">
        <v>0</v>
      </c>
      <c r="P2551" s="3">
        <v>0</v>
      </c>
      <c r="Q2551" s="3">
        <v>2</v>
      </c>
      <c r="R2551" s="3">
        <v>1</v>
      </c>
      <c r="S2551" s="3">
        <v>0</v>
      </c>
      <c r="T2551" s="3">
        <v>0</v>
      </c>
      <c r="U2551" s="3">
        <v>0</v>
      </c>
      <c r="V2551" s="3">
        <v>0</v>
      </c>
      <c r="W2551" s="3">
        <v>0</v>
      </c>
      <c r="X2551" s="3">
        <v>1</v>
      </c>
      <c r="Y2551" s="3">
        <v>0</v>
      </c>
      <c r="Z2551" s="3">
        <v>4</v>
      </c>
      <c r="AA2551" s="3" t="s">
        <v>919</v>
      </c>
    </row>
    <row r="2552" spans="1:27" ht="13" x14ac:dyDescent="0.15">
      <c r="A2552" s="3" t="s">
        <v>427</v>
      </c>
      <c r="B2552" s="3" t="s">
        <v>3275</v>
      </c>
      <c r="C2552" s="3">
        <v>19</v>
      </c>
      <c r="D2552" s="9">
        <v>33533801</v>
      </c>
      <c r="E2552" s="9">
        <v>33042895</v>
      </c>
      <c r="F2552" s="10">
        <v>2.9938699999999997E-14</v>
      </c>
      <c r="G2552" s="3" t="s">
        <v>428</v>
      </c>
      <c r="H2552" s="11">
        <v>26.905689998573902</v>
      </c>
      <c r="K2552">
        <v>0</v>
      </c>
      <c r="L2552">
        <v>0</v>
      </c>
      <c r="M2552" s="3">
        <v>0</v>
      </c>
      <c r="N2552" s="3">
        <v>0</v>
      </c>
      <c r="O2552" s="3">
        <v>0</v>
      </c>
      <c r="P2552" s="3">
        <v>0</v>
      </c>
      <c r="Q2552" s="3">
        <v>2</v>
      </c>
      <c r="R2552" s="3">
        <v>0</v>
      </c>
      <c r="S2552" s="3">
        <v>0</v>
      </c>
      <c r="T2552" s="3">
        <v>0</v>
      </c>
      <c r="U2552" s="3">
        <v>0</v>
      </c>
      <c r="V2552" s="3">
        <v>0</v>
      </c>
      <c r="W2552" s="3">
        <v>0</v>
      </c>
      <c r="X2552" s="3">
        <v>1</v>
      </c>
      <c r="Y2552" s="3">
        <v>2</v>
      </c>
      <c r="Z2552" s="3">
        <v>5</v>
      </c>
      <c r="AA2552" s="3" t="s">
        <v>919</v>
      </c>
    </row>
    <row r="2553" spans="1:27" ht="13" x14ac:dyDescent="0.15">
      <c r="A2553" s="3" t="s">
        <v>427</v>
      </c>
      <c r="B2553" s="3" t="s">
        <v>3276</v>
      </c>
      <c r="C2553" s="3">
        <v>19</v>
      </c>
      <c r="D2553" s="9">
        <v>33533841</v>
      </c>
      <c r="E2553" s="9">
        <v>33042935</v>
      </c>
      <c r="F2553" s="10">
        <v>1.8019399999999999E-14</v>
      </c>
      <c r="G2553" s="3" t="s">
        <v>428</v>
      </c>
      <c r="H2553" s="11">
        <v>26.6851973861048</v>
      </c>
      <c r="K2553">
        <v>0</v>
      </c>
      <c r="L2553">
        <v>0</v>
      </c>
      <c r="M2553" s="3">
        <v>0</v>
      </c>
      <c r="N2553" s="3">
        <v>0</v>
      </c>
      <c r="O2553" s="3">
        <v>0</v>
      </c>
      <c r="P2553" s="3">
        <v>0</v>
      </c>
      <c r="Q2553" s="3">
        <v>2</v>
      </c>
      <c r="R2553" s="3">
        <v>0</v>
      </c>
      <c r="S2553" s="3">
        <v>0</v>
      </c>
      <c r="T2553" s="3">
        <v>0</v>
      </c>
      <c r="U2553" s="3">
        <v>0</v>
      </c>
      <c r="V2553" s="3">
        <v>0</v>
      </c>
      <c r="W2553" s="3">
        <v>0</v>
      </c>
      <c r="X2553" s="3">
        <v>1</v>
      </c>
      <c r="Y2553" s="3">
        <v>2</v>
      </c>
      <c r="Z2553" s="3">
        <v>5</v>
      </c>
      <c r="AA2553" s="3" t="s">
        <v>919</v>
      </c>
    </row>
    <row r="2554" spans="1:27" ht="13" x14ac:dyDescent="0.15">
      <c r="A2554" s="3" t="s">
        <v>427</v>
      </c>
      <c r="B2554" s="3" t="s">
        <v>3277</v>
      </c>
      <c r="C2554" s="3">
        <v>19</v>
      </c>
      <c r="D2554" s="9">
        <v>33534174</v>
      </c>
      <c r="E2554" s="9">
        <v>33043268</v>
      </c>
      <c r="F2554" s="10">
        <v>1.7848000000000001E-14</v>
      </c>
      <c r="G2554" s="3" t="s">
        <v>428</v>
      </c>
      <c r="H2554" s="11">
        <v>26.6810466173938</v>
      </c>
      <c r="K2554">
        <v>0</v>
      </c>
      <c r="L2554">
        <v>0</v>
      </c>
      <c r="M2554" s="3">
        <v>0</v>
      </c>
      <c r="N2554" s="3">
        <v>0</v>
      </c>
      <c r="O2554" s="3">
        <v>1</v>
      </c>
      <c r="P2554" s="3">
        <v>0</v>
      </c>
      <c r="Q2554" s="3">
        <v>2</v>
      </c>
      <c r="R2554" s="3">
        <v>0</v>
      </c>
      <c r="S2554" s="3">
        <v>0</v>
      </c>
      <c r="T2554" s="3">
        <v>0</v>
      </c>
      <c r="U2554" s="3">
        <v>0</v>
      </c>
      <c r="V2554" s="3">
        <v>0</v>
      </c>
      <c r="W2554" s="3">
        <v>0</v>
      </c>
      <c r="X2554" s="3">
        <v>1</v>
      </c>
      <c r="Y2554" s="3">
        <v>2</v>
      </c>
      <c r="Z2554" s="3">
        <v>6</v>
      </c>
      <c r="AA2554" s="3" t="s">
        <v>928</v>
      </c>
    </row>
    <row r="2555" spans="1:27" ht="13" x14ac:dyDescent="0.15">
      <c r="A2555" s="3" t="s">
        <v>427</v>
      </c>
      <c r="B2555" s="3" t="s">
        <v>766</v>
      </c>
      <c r="C2555" s="3">
        <v>19</v>
      </c>
      <c r="D2555" s="9">
        <v>33534185</v>
      </c>
      <c r="E2555" s="9">
        <v>33043279</v>
      </c>
      <c r="F2555" s="10">
        <v>1.76671E-14</v>
      </c>
      <c r="G2555" s="3" t="s">
        <v>428</v>
      </c>
      <c r="H2555" s="11">
        <v>26.676622327374702</v>
      </c>
      <c r="K2555">
        <v>1</v>
      </c>
      <c r="L2555">
        <v>1</v>
      </c>
      <c r="M2555" s="3">
        <v>0</v>
      </c>
      <c r="N2555" s="3">
        <v>0</v>
      </c>
      <c r="O2555" s="3">
        <v>2</v>
      </c>
      <c r="P2555" s="3">
        <v>0</v>
      </c>
      <c r="Q2555" s="3">
        <v>2</v>
      </c>
      <c r="R2555" s="3">
        <v>0</v>
      </c>
      <c r="S2555" s="3">
        <v>0</v>
      </c>
      <c r="T2555" s="3">
        <v>0</v>
      </c>
      <c r="U2555" s="3">
        <v>0</v>
      </c>
      <c r="V2555" s="3">
        <v>0</v>
      </c>
      <c r="W2555" s="3">
        <v>0</v>
      </c>
      <c r="X2555" s="3">
        <v>1</v>
      </c>
      <c r="Y2555" s="3">
        <v>2</v>
      </c>
      <c r="Z2555" s="3">
        <v>7</v>
      </c>
      <c r="AA2555" s="3" t="s">
        <v>928</v>
      </c>
    </row>
    <row r="2556" spans="1:27" ht="13" x14ac:dyDescent="0.15">
      <c r="A2556" s="3" t="s">
        <v>427</v>
      </c>
      <c r="B2556" s="3" t="s">
        <v>3278</v>
      </c>
      <c r="C2556" s="3">
        <v>19</v>
      </c>
      <c r="D2556" s="9">
        <v>33534641</v>
      </c>
      <c r="E2556" s="9">
        <v>33043735</v>
      </c>
      <c r="F2556" s="10">
        <v>2.5795299999999999E-14</v>
      </c>
      <c r="G2556" s="3" t="s">
        <v>428</v>
      </c>
      <c r="H2556" s="11">
        <v>26.840997643212699</v>
      </c>
      <c r="K2556">
        <v>1</v>
      </c>
      <c r="L2556">
        <v>1</v>
      </c>
      <c r="M2556" s="3">
        <v>2</v>
      </c>
      <c r="N2556" s="3">
        <v>0</v>
      </c>
      <c r="O2556" s="3">
        <v>2</v>
      </c>
      <c r="P2556" s="3">
        <v>0</v>
      </c>
      <c r="Q2556" s="3">
        <v>2</v>
      </c>
      <c r="R2556" s="3">
        <v>1</v>
      </c>
      <c r="S2556" s="3">
        <v>0</v>
      </c>
      <c r="T2556" s="3">
        <v>0</v>
      </c>
      <c r="U2556" s="3">
        <v>0</v>
      </c>
      <c r="V2556" s="3">
        <v>0</v>
      </c>
      <c r="W2556" s="3">
        <v>0</v>
      </c>
      <c r="X2556" s="3">
        <v>1</v>
      </c>
      <c r="Y2556" s="3">
        <v>2</v>
      </c>
      <c r="Z2556" s="3">
        <v>10</v>
      </c>
      <c r="AA2556" s="3" t="s">
        <v>928</v>
      </c>
    </row>
    <row r="2557" spans="1:27" ht="13" x14ac:dyDescent="0.15">
      <c r="A2557" s="3" t="s">
        <v>427</v>
      </c>
      <c r="B2557" s="3" t="s">
        <v>3279</v>
      </c>
      <c r="C2557" s="3">
        <v>19</v>
      </c>
      <c r="D2557" s="9">
        <v>33536571</v>
      </c>
      <c r="E2557" s="9">
        <v>33045665</v>
      </c>
      <c r="F2557" s="10">
        <v>6.4706200000000006E-11</v>
      </c>
      <c r="G2557" s="3" t="s">
        <v>428</v>
      </c>
      <c r="H2557" s="11">
        <v>30.240402955883901</v>
      </c>
      <c r="K2557">
        <v>0</v>
      </c>
      <c r="L2557">
        <v>0</v>
      </c>
      <c r="M2557" s="3">
        <v>0</v>
      </c>
      <c r="N2557" s="3">
        <v>0</v>
      </c>
      <c r="O2557" s="3">
        <v>0</v>
      </c>
      <c r="P2557" s="3">
        <v>0</v>
      </c>
      <c r="Q2557" s="3">
        <v>2</v>
      </c>
      <c r="R2557" s="3">
        <v>0</v>
      </c>
      <c r="S2557" s="3">
        <v>0</v>
      </c>
      <c r="T2557" s="3">
        <v>0</v>
      </c>
      <c r="U2557" s="3">
        <v>0</v>
      </c>
      <c r="V2557" s="3">
        <v>0</v>
      </c>
      <c r="W2557" s="3">
        <v>0</v>
      </c>
      <c r="X2557" s="3">
        <v>1</v>
      </c>
      <c r="Y2557" s="3">
        <v>2</v>
      </c>
      <c r="Z2557" s="3">
        <v>5</v>
      </c>
      <c r="AA2557" s="3" t="s">
        <v>919</v>
      </c>
    </row>
    <row r="2558" spans="1:27" ht="13" x14ac:dyDescent="0.15">
      <c r="A2558" s="3" t="s">
        <v>427</v>
      </c>
      <c r="B2558" s="3" t="s">
        <v>3280</v>
      </c>
      <c r="C2558" s="3">
        <v>19</v>
      </c>
      <c r="D2558" s="9">
        <v>33536683</v>
      </c>
      <c r="E2558" s="9">
        <v>33045777</v>
      </c>
      <c r="F2558" s="10">
        <v>6.5974700000000005E-11</v>
      </c>
      <c r="G2558" s="3" t="s">
        <v>428</v>
      </c>
      <c r="H2558" s="11">
        <v>30.2488344841918</v>
      </c>
      <c r="K2558">
        <v>0</v>
      </c>
      <c r="L2558">
        <v>0</v>
      </c>
      <c r="M2558" s="3">
        <v>0</v>
      </c>
      <c r="N2558" s="3">
        <v>0</v>
      </c>
      <c r="O2558" s="3">
        <v>0</v>
      </c>
      <c r="P2558" s="3">
        <v>0</v>
      </c>
      <c r="Q2558" s="3">
        <v>2</v>
      </c>
      <c r="R2558" s="3">
        <v>1</v>
      </c>
      <c r="S2558" s="3">
        <v>0</v>
      </c>
      <c r="T2558" s="3">
        <v>0</v>
      </c>
      <c r="U2558" s="3">
        <v>0</v>
      </c>
      <c r="V2558" s="3">
        <v>0</v>
      </c>
      <c r="W2558" s="3">
        <v>0</v>
      </c>
      <c r="X2558" s="3">
        <v>1</v>
      </c>
      <c r="Y2558" s="3">
        <v>2</v>
      </c>
      <c r="Z2558" s="3">
        <v>6</v>
      </c>
      <c r="AA2558" s="3" t="s">
        <v>928</v>
      </c>
    </row>
    <row r="2559" spans="1:27" ht="13" x14ac:dyDescent="0.15">
      <c r="A2559" s="3" t="s">
        <v>427</v>
      </c>
      <c r="B2559" s="3" t="s">
        <v>3281</v>
      </c>
      <c r="C2559" s="3">
        <v>19</v>
      </c>
      <c r="D2559" s="9">
        <v>33537096</v>
      </c>
      <c r="E2559" s="9">
        <v>33046190</v>
      </c>
      <c r="F2559" s="10">
        <v>2.03536E-11</v>
      </c>
      <c r="G2559" s="3" t="s">
        <v>428</v>
      </c>
      <c r="H2559" s="11">
        <v>29.738098295392302</v>
      </c>
      <c r="K2559">
        <v>0</v>
      </c>
      <c r="L2559">
        <v>0</v>
      </c>
      <c r="M2559" s="3">
        <v>0</v>
      </c>
      <c r="N2559" s="3">
        <v>0</v>
      </c>
      <c r="O2559" s="3">
        <v>0</v>
      </c>
      <c r="P2559" s="3">
        <v>0</v>
      </c>
      <c r="Q2559" s="3">
        <v>2</v>
      </c>
      <c r="R2559" s="3">
        <v>0</v>
      </c>
      <c r="S2559" s="3">
        <v>0</v>
      </c>
      <c r="T2559" s="3">
        <v>0</v>
      </c>
      <c r="U2559" s="3">
        <v>0</v>
      </c>
      <c r="V2559" s="3">
        <v>0</v>
      </c>
      <c r="W2559" s="3">
        <v>0</v>
      </c>
      <c r="X2559" s="3">
        <v>0</v>
      </c>
      <c r="Y2559" s="3">
        <v>2</v>
      </c>
      <c r="Z2559" s="3">
        <v>4</v>
      </c>
      <c r="AA2559" s="3" t="s">
        <v>919</v>
      </c>
    </row>
    <row r="2560" spans="1:27" ht="13" x14ac:dyDescent="0.15">
      <c r="A2560" s="3" t="s">
        <v>427</v>
      </c>
      <c r="B2560" s="3" t="s">
        <v>3282</v>
      </c>
      <c r="C2560" s="3">
        <v>19</v>
      </c>
      <c r="D2560" s="9">
        <v>33539397</v>
      </c>
      <c r="E2560" s="9">
        <v>33048491</v>
      </c>
      <c r="F2560" s="10">
        <v>8.6771599999999994E-11</v>
      </c>
      <c r="G2560" s="3" t="s">
        <v>428</v>
      </c>
      <c r="H2560" s="11">
        <v>30.367834665692101</v>
      </c>
      <c r="K2560">
        <v>0</v>
      </c>
      <c r="L2560">
        <v>0</v>
      </c>
      <c r="M2560" s="3">
        <v>0</v>
      </c>
      <c r="N2560" s="3">
        <v>0</v>
      </c>
      <c r="O2560" s="3">
        <v>0</v>
      </c>
      <c r="P2560" s="3">
        <v>0</v>
      </c>
      <c r="Q2560" s="3">
        <v>2</v>
      </c>
      <c r="R2560" s="3">
        <v>0</v>
      </c>
      <c r="S2560" s="3">
        <v>0</v>
      </c>
      <c r="T2560" s="3">
        <v>0</v>
      </c>
      <c r="U2560" s="3">
        <v>0</v>
      </c>
      <c r="V2560" s="3">
        <v>0</v>
      </c>
      <c r="W2560" s="3">
        <v>0</v>
      </c>
      <c r="X2560" s="3">
        <v>0</v>
      </c>
      <c r="Y2560" s="3">
        <v>0</v>
      </c>
      <c r="Z2560" s="3">
        <v>2</v>
      </c>
      <c r="AA2560" s="3" t="s">
        <v>896</v>
      </c>
    </row>
    <row r="2561" spans="1:27" ht="13" x14ac:dyDescent="0.15">
      <c r="A2561" s="3" t="s">
        <v>427</v>
      </c>
      <c r="B2561" s="3" t="s">
        <v>3283</v>
      </c>
      <c r="C2561" s="3">
        <v>19</v>
      </c>
      <c r="D2561" s="9">
        <v>33539402</v>
      </c>
      <c r="E2561" s="9">
        <v>33048496</v>
      </c>
      <c r="F2561" s="10">
        <v>7.1934500000000004E-11</v>
      </c>
      <c r="G2561" s="3" t="s">
        <v>428</v>
      </c>
      <c r="H2561" s="11">
        <v>30.2863942893892</v>
      </c>
      <c r="K2561">
        <v>0</v>
      </c>
      <c r="L2561">
        <v>0</v>
      </c>
      <c r="M2561" s="3">
        <v>0</v>
      </c>
      <c r="N2561" s="3">
        <v>0</v>
      </c>
      <c r="O2561" s="3">
        <v>0</v>
      </c>
      <c r="P2561" s="3">
        <v>0</v>
      </c>
      <c r="Q2561" s="3">
        <v>2</v>
      </c>
      <c r="R2561" s="3">
        <v>0</v>
      </c>
      <c r="S2561" s="3">
        <v>0</v>
      </c>
      <c r="T2561" s="3">
        <v>0</v>
      </c>
      <c r="U2561" s="3">
        <v>0</v>
      </c>
      <c r="V2561" s="3">
        <v>0</v>
      </c>
      <c r="W2561" s="3">
        <v>0</v>
      </c>
      <c r="X2561" s="3">
        <v>0</v>
      </c>
      <c r="Y2561" s="3">
        <v>0</v>
      </c>
      <c r="Z2561" s="3">
        <v>2</v>
      </c>
      <c r="AA2561" s="3" t="s">
        <v>896</v>
      </c>
    </row>
    <row r="2562" spans="1:27" ht="13" x14ac:dyDescent="0.15">
      <c r="A2562" s="3" t="s">
        <v>427</v>
      </c>
      <c r="B2562" s="3" t="s">
        <v>3284</v>
      </c>
      <c r="C2562" s="3">
        <v>19</v>
      </c>
      <c r="D2562" s="9">
        <v>33541302</v>
      </c>
      <c r="E2562" s="9">
        <v>33050396</v>
      </c>
      <c r="F2562" s="10">
        <v>2.7694200000000001E-14</v>
      </c>
      <c r="G2562" s="3" t="s">
        <v>428</v>
      </c>
      <c r="H2562" s="11">
        <v>26.871845884354201</v>
      </c>
      <c r="K2562">
        <v>0</v>
      </c>
      <c r="L2562">
        <v>0</v>
      </c>
      <c r="M2562" s="3">
        <v>0</v>
      </c>
      <c r="N2562" s="3">
        <v>0</v>
      </c>
      <c r="O2562" s="3">
        <v>0</v>
      </c>
      <c r="P2562" s="3">
        <v>0</v>
      </c>
      <c r="Q2562" s="3">
        <v>2</v>
      </c>
      <c r="R2562" s="3">
        <v>0</v>
      </c>
      <c r="S2562" s="3">
        <v>0</v>
      </c>
      <c r="T2562" s="3">
        <v>0</v>
      </c>
      <c r="U2562" s="3">
        <v>0</v>
      </c>
      <c r="V2562" s="3">
        <v>0</v>
      </c>
      <c r="W2562" s="3">
        <v>0</v>
      </c>
      <c r="X2562" s="3">
        <v>0</v>
      </c>
      <c r="Y2562" s="3">
        <v>2</v>
      </c>
      <c r="Z2562" s="3">
        <v>4</v>
      </c>
      <c r="AA2562" s="3" t="s">
        <v>919</v>
      </c>
    </row>
    <row r="2563" spans="1:27" ht="13" x14ac:dyDescent="0.15">
      <c r="A2563" s="3" t="s">
        <v>427</v>
      </c>
      <c r="B2563" s="3" t="s">
        <v>3285</v>
      </c>
      <c r="C2563" s="3">
        <v>19</v>
      </c>
      <c r="D2563" s="9">
        <v>33541514</v>
      </c>
      <c r="E2563" s="9">
        <v>33050608</v>
      </c>
      <c r="F2563" s="10">
        <v>2.9727100000000001E-14</v>
      </c>
      <c r="G2563" s="3" t="s">
        <v>428</v>
      </c>
      <c r="H2563" s="11">
        <v>26.902609604189202</v>
      </c>
      <c r="K2563">
        <v>0</v>
      </c>
      <c r="L2563">
        <v>0</v>
      </c>
      <c r="M2563" s="3">
        <v>0</v>
      </c>
      <c r="N2563" s="3">
        <v>0</v>
      </c>
      <c r="O2563" s="3">
        <v>0</v>
      </c>
      <c r="P2563" s="3">
        <v>0</v>
      </c>
      <c r="Q2563" s="3">
        <v>2</v>
      </c>
      <c r="R2563" s="3">
        <v>0</v>
      </c>
      <c r="S2563" s="3">
        <v>0</v>
      </c>
      <c r="T2563" s="3">
        <v>0</v>
      </c>
      <c r="U2563" s="3">
        <v>0</v>
      </c>
      <c r="V2563" s="3">
        <v>0</v>
      </c>
      <c r="W2563" s="3">
        <v>0</v>
      </c>
      <c r="X2563" s="3">
        <v>0</v>
      </c>
      <c r="Y2563" s="3">
        <v>2</v>
      </c>
      <c r="Z2563" s="3">
        <v>4</v>
      </c>
      <c r="AA2563" s="3" t="s">
        <v>919</v>
      </c>
    </row>
    <row r="2564" spans="1:27" ht="13" x14ac:dyDescent="0.15">
      <c r="A2564" s="3" t="s">
        <v>427</v>
      </c>
      <c r="B2564" s="3" t="s">
        <v>800</v>
      </c>
      <c r="C2564" s="3">
        <v>19</v>
      </c>
      <c r="D2564" s="9">
        <v>33541539</v>
      </c>
      <c r="E2564" s="9">
        <v>33050633</v>
      </c>
      <c r="F2564" s="10">
        <v>2.2492199999999999E-14</v>
      </c>
      <c r="G2564" s="3" t="s">
        <v>428</v>
      </c>
      <c r="H2564" s="11">
        <v>26.781488996706699</v>
      </c>
      <c r="K2564">
        <v>1</v>
      </c>
      <c r="L2564">
        <v>1</v>
      </c>
      <c r="M2564" s="3">
        <v>2</v>
      </c>
      <c r="N2564" s="3">
        <v>0</v>
      </c>
      <c r="O2564" s="3">
        <v>0</v>
      </c>
      <c r="P2564" s="3">
        <v>0</v>
      </c>
      <c r="Q2564" s="3">
        <v>2</v>
      </c>
      <c r="R2564" s="3">
        <v>0</v>
      </c>
      <c r="S2564" s="3">
        <v>0</v>
      </c>
      <c r="T2564" s="3">
        <v>0</v>
      </c>
      <c r="U2564" s="3">
        <v>0</v>
      </c>
      <c r="V2564" s="3">
        <v>0</v>
      </c>
      <c r="W2564" s="3">
        <v>0</v>
      </c>
      <c r="X2564" s="3">
        <v>0</v>
      </c>
      <c r="Y2564" s="3">
        <v>2</v>
      </c>
      <c r="Z2564" s="3">
        <v>6</v>
      </c>
      <c r="AA2564" s="3" t="s">
        <v>928</v>
      </c>
    </row>
    <row r="2565" spans="1:27" ht="13" x14ac:dyDescent="0.15">
      <c r="A2565" s="3" t="s">
        <v>427</v>
      </c>
      <c r="B2565" s="3" t="s">
        <v>765</v>
      </c>
      <c r="C2565" s="3">
        <v>19</v>
      </c>
      <c r="D2565" s="9">
        <v>33543337</v>
      </c>
      <c r="E2565" s="9">
        <v>33052431</v>
      </c>
      <c r="F2565" s="10">
        <v>9.4104499999999995E-14</v>
      </c>
      <c r="G2565" s="3" t="s">
        <v>428</v>
      </c>
      <c r="H2565" s="11">
        <v>27.4030674516478</v>
      </c>
      <c r="K2565">
        <v>1</v>
      </c>
      <c r="L2565">
        <v>1</v>
      </c>
      <c r="M2565" s="3">
        <v>0</v>
      </c>
      <c r="N2565" s="3">
        <v>2</v>
      </c>
      <c r="O2565" s="3">
        <v>1</v>
      </c>
      <c r="P2565" s="3">
        <v>0</v>
      </c>
      <c r="Q2565" s="3">
        <v>2</v>
      </c>
      <c r="R2565" s="3">
        <v>0</v>
      </c>
      <c r="S2565" s="3">
        <v>0</v>
      </c>
      <c r="T2565" s="3">
        <v>0</v>
      </c>
      <c r="U2565" s="3">
        <v>0</v>
      </c>
      <c r="V2565" s="3">
        <v>2</v>
      </c>
      <c r="W2565" s="3">
        <v>0</v>
      </c>
      <c r="X2565" s="3">
        <v>0</v>
      </c>
      <c r="Y2565" s="3">
        <v>0</v>
      </c>
      <c r="Z2565" s="3">
        <v>7</v>
      </c>
      <c r="AA2565" s="3" t="s">
        <v>928</v>
      </c>
    </row>
    <row r="2566" spans="1:27" ht="13" x14ac:dyDescent="0.15">
      <c r="A2566" s="3" t="s">
        <v>427</v>
      </c>
      <c r="B2566" s="3" t="s">
        <v>3286</v>
      </c>
      <c r="C2566" s="3">
        <v>19</v>
      </c>
      <c r="D2566" s="9">
        <v>33543547</v>
      </c>
      <c r="E2566" s="9">
        <v>33052641</v>
      </c>
      <c r="F2566" s="10">
        <v>1.00513E-15</v>
      </c>
      <c r="G2566" s="3" t="s">
        <v>428</v>
      </c>
      <c r="H2566" s="11">
        <v>25.431679295637199</v>
      </c>
      <c r="K2566">
        <v>0</v>
      </c>
      <c r="L2566">
        <v>0</v>
      </c>
      <c r="M2566" s="3">
        <v>0</v>
      </c>
      <c r="N2566" s="3">
        <v>0</v>
      </c>
      <c r="O2566" s="3">
        <v>0</v>
      </c>
      <c r="P2566" s="3">
        <v>0</v>
      </c>
      <c r="Q2566" s="3">
        <v>2</v>
      </c>
      <c r="R2566" s="3">
        <v>0</v>
      </c>
      <c r="S2566" s="3">
        <v>0</v>
      </c>
      <c r="T2566" s="3">
        <v>0</v>
      </c>
      <c r="U2566" s="3">
        <v>0</v>
      </c>
      <c r="V2566" s="3">
        <v>2</v>
      </c>
      <c r="W2566" s="3">
        <v>0</v>
      </c>
      <c r="X2566" s="3">
        <v>0</v>
      </c>
      <c r="Y2566" s="3">
        <v>0</v>
      </c>
      <c r="Z2566" s="3">
        <v>4</v>
      </c>
      <c r="AA2566" s="3" t="s">
        <v>919</v>
      </c>
    </row>
    <row r="2567" spans="1:27" ht="13" x14ac:dyDescent="0.15">
      <c r="A2567" s="3" t="s">
        <v>427</v>
      </c>
      <c r="B2567" s="3" t="s">
        <v>3287</v>
      </c>
      <c r="C2567" s="3">
        <v>19</v>
      </c>
      <c r="D2567" s="9">
        <v>33543916</v>
      </c>
      <c r="E2567" s="9">
        <v>33053010</v>
      </c>
      <c r="F2567" s="10">
        <v>2.6488E-15</v>
      </c>
      <c r="G2567" s="3" t="s">
        <v>428</v>
      </c>
      <c r="H2567" s="11">
        <v>25.852506227862101</v>
      </c>
      <c r="K2567">
        <v>0</v>
      </c>
      <c r="L2567">
        <v>0</v>
      </c>
      <c r="M2567" s="3">
        <v>0</v>
      </c>
      <c r="N2567" s="3">
        <v>0</v>
      </c>
      <c r="O2567" s="3">
        <v>0</v>
      </c>
      <c r="P2567" s="3">
        <v>0</v>
      </c>
      <c r="Q2567" s="3">
        <v>2</v>
      </c>
      <c r="R2567" s="3">
        <v>0</v>
      </c>
      <c r="S2567" s="3">
        <v>0</v>
      </c>
      <c r="T2567" s="3">
        <v>0</v>
      </c>
      <c r="U2567" s="3">
        <v>0</v>
      </c>
      <c r="V2567" s="3">
        <v>0</v>
      </c>
      <c r="W2567" s="3">
        <v>0</v>
      </c>
      <c r="X2567" s="3">
        <v>0</v>
      </c>
      <c r="Y2567" s="3">
        <v>0</v>
      </c>
      <c r="Z2567" s="3">
        <v>2</v>
      </c>
      <c r="AA2567" s="3" t="s">
        <v>896</v>
      </c>
    </row>
    <row r="2568" spans="1:27" ht="13" x14ac:dyDescent="0.15">
      <c r="A2568" s="3" t="s">
        <v>427</v>
      </c>
      <c r="B2568" s="3" t="s">
        <v>3288</v>
      </c>
      <c r="C2568" s="3">
        <v>19</v>
      </c>
      <c r="D2568" s="9">
        <v>33546088</v>
      </c>
      <c r="E2568" s="9">
        <v>33055182</v>
      </c>
      <c r="F2568" s="10">
        <v>4.7251200000000003E-9</v>
      </c>
      <c r="G2568" s="3" t="s">
        <v>428</v>
      </c>
      <c r="H2568" s="11">
        <v>32.103869902524401</v>
      </c>
      <c r="K2568">
        <v>0</v>
      </c>
      <c r="L2568">
        <v>0</v>
      </c>
      <c r="M2568" s="3">
        <v>0</v>
      </c>
      <c r="N2568" s="3">
        <v>0</v>
      </c>
      <c r="O2568" s="3">
        <v>0</v>
      </c>
      <c r="P2568" s="3">
        <v>0</v>
      </c>
      <c r="Q2568" s="3">
        <v>2</v>
      </c>
      <c r="R2568" s="3">
        <v>0</v>
      </c>
      <c r="S2568" s="3">
        <v>0</v>
      </c>
      <c r="T2568" s="3">
        <v>0</v>
      </c>
      <c r="U2568" s="3">
        <v>0</v>
      </c>
      <c r="V2568" s="3">
        <v>0</v>
      </c>
      <c r="W2568" s="3">
        <v>0</v>
      </c>
      <c r="X2568" s="3">
        <v>0</v>
      </c>
      <c r="Y2568" s="3">
        <v>2</v>
      </c>
      <c r="Z2568" s="3">
        <v>4</v>
      </c>
      <c r="AA2568" s="3" t="s">
        <v>919</v>
      </c>
    </row>
    <row r="2569" spans="1:27" ht="13" x14ac:dyDescent="0.15">
      <c r="A2569" s="3" t="s">
        <v>427</v>
      </c>
      <c r="B2569" s="3" t="s">
        <v>3289</v>
      </c>
      <c r="C2569" s="3">
        <v>19</v>
      </c>
      <c r="D2569" s="9">
        <v>33547778</v>
      </c>
      <c r="E2569" s="9">
        <v>33056872</v>
      </c>
      <c r="F2569" s="10">
        <v>1.3659100000000001E-8</v>
      </c>
      <c r="G2569" s="3" t="s">
        <v>428</v>
      </c>
      <c r="H2569" s="11">
        <v>32.564879144682401</v>
      </c>
      <c r="K2569">
        <v>0</v>
      </c>
      <c r="L2569">
        <v>0</v>
      </c>
      <c r="M2569" s="3">
        <v>0</v>
      </c>
      <c r="N2569" s="3">
        <v>0</v>
      </c>
      <c r="O2569" s="3">
        <v>0</v>
      </c>
      <c r="P2569" s="3">
        <v>0</v>
      </c>
      <c r="Q2569" s="3">
        <v>2</v>
      </c>
      <c r="R2569" s="3">
        <v>0</v>
      </c>
      <c r="S2569" s="3">
        <v>0</v>
      </c>
      <c r="T2569" s="3">
        <v>0</v>
      </c>
      <c r="U2569" s="3">
        <v>0</v>
      </c>
      <c r="V2569" s="3">
        <v>0</v>
      </c>
      <c r="W2569" s="3">
        <v>0</v>
      </c>
      <c r="X2569" s="3">
        <v>1</v>
      </c>
      <c r="Y2569" s="3">
        <v>2</v>
      </c>
      <c r="Z2569" s="3">
        <v>5</v>
      </c>
      <c r="AA2569" s="3" t="s">
        <v>919</v>
      </c>
    </row>
    <row r="2570" spans="1:27" ht="13" x14ac:dyDescent="0.15">
      <c r="A2570" s="3" t="s">
        <v>427</v>
      </c>
      <c r="B2570" s="3" t="s">
        <v>3290</v>
      </c>
      <c r="C2570" s="3">
        <v>19</v>
      </c>
      <c r="D2570" s="9">
        <v>33549462</v>
      </c>
      <c r="E2570" s="9">
        <v>33058556</v>
      </c>
      <c r="F2570" s="10">
        <v>1.4153300000000001E-8</v>
      </c>
      <c r="G2570" s="3" t="s">
        <v>428</v>
      </c>
      <c r="H2570" s="11">
        <v>32.580314772395099</v>
      </c>
      <c r="K2570">
        <v>0</v>
      </c>
      <c r="L2570">
        <v>0</v>
      </c>
      <c r="M2570" s="3">
        <v>0</v>
      </c>
      <c r="N2570" s="3">
        <v>0</v>
      </c>
      <c r="O2570" s="3">
        <v>0</v>
      </c>
      <c r="P2570" s="3">
        <v>0</v>
      </c>
      <c r="Q2570" s="3">
        <v>2</v>
      </c>
      <c r="R2570" s="3">
        <v>0</v>
      </c>
      <c r="S2570" s="3">
        <v>0</v>
      </c>
      <c r="T2570" s="3">
        <v>0</v>
      </c>
      <c r="U2570" s="3">
        <v>0</v>
      </c>
      <c r="V2570" s="3">
        <v>0</v>
      </c>
      <c r="W2570" s="3">
        <v>0</v>
      </c>
      <c r="X2570" s="3">
        <v>1</v>
      </c>
      <c r="Y2570" s="3">
        <v>2</v>
      </c>
      <c r="Z2570" s="3">
        <v>5</v>
      </c>
      <c r="AA2570" s="3" t="s">
        <v>919</v>
      </c>
    </row>
    <row r="2571" spans="1:27" ht="13" x14ac:dyDescent="0.15">
      <c r="A2571" s="3" t="s">
        <v>427</v>
      </c>
      <c r="B2571" s="3" t="s">
        <v>3291</v>
      </c>
      <c r="C2571" s="3">
        <v>19</v>
      </c>
      <c r="D2571" s="9">
        <v>33549777</v>
      </c>
      <c r="E2571" s="9">
        <v>33058871</v>
      </c>
      <c r="F2571" s="10">
        <v>9.5085799999999994E-9</v>
      </c>
      <c r="G2571" s="3" t="s">
        <v>428</v>
      </c>
      <c r="H2571" s="11">
        <v>32.407572724877703</v>
      </c>
      <c r="K2571">
        <v>0</v>
      </c>
      <c r="L2571">
        <v>0</v>
      </c>
      <c r="M2571" s="3">
        <v>0</v>
      </c>
      <c r="N2571" s="3">
        <v>0</v>
      </c>
      <c r="O2571" s="3">
        <v>0</v>
      </c>
      <c r="P2571" s="3">
        <v>0</v>
      </c>
      <c r="Q2571" s="3">
        <v>2</v>
      </c>
      <c r="R2571" s="3">
        <v>0</v>
      </c>
      <c r="S2571" s="3">
        <v>0</v>
      </c>
      <c r="T2571" s="3">
        <v>0</v>
      </c>
      <c r="U2571" s="3">
        <v>0</v>
      </c>
      <c r="V2571" s="3">
        <v>0</v>
      </c>
      <c r="W2571" s="3">
        <v>0</v>
      </c>
      <c r="X2571" s="3">
        <v>1</v>
      </c>
      <c r="Y2571" s="3">
        <v>2</v>
      </c>
      <c r="Z2571" s="3">
        <v>5</v>
      </c>
      <c r="AA2571" s="3" t="s">
        <v>919</v>
      </c>
    </row>
    <row r="2572" spans="1:27" ht="13" x14ac:dyDescent="0.15">
      <c r="A2572" s="3" t="s">
        <v>427</v>
      </c>
      <c r="B2572" s="3" t="s">
        <v>3292</v>
      </c>
      <c r="C2572" s="3">
        <v>19</v>
      </c>
      <c r="D2572" s="9">
        <v>33549945</v>
      </c>
      <c r="E2572" s="9">
        <v>33059039</v>
      </c>
      <c r="F2572" s="10">
        <v>1.11116E-8</v>
      </c>
      <c r="G2572" s="3" t="s">
        <v>428</v>
      </c>
      <c r="H2572" s="11">
        <v>32.475233659215597</v>
      </c>
      <c r="K2572">
        <v>0</v>
      </c>
      <c r="L2572">
        <v>0</v>
      </c>
      <c r="M2572" s="3">
        <v>0</v>
      </c>
      <c r="N2572" s="3">
        <v>0</v>
      </c>
      <c r="O2572" s="3">
        <v>0</v>
      </c>
      <c r="P2572" s="3">
        <v>0</v>
      </c>
      <c r="Q2572" s="3">
        <v>2</v>
      </c>
      <c r="R2572" s="3">
        <v>0</v>
      </c>
      <c r="S2572" s="3">
        <v>0</v>
      </c>
      <c r="T2572" s="3">
        <v>0</v>
      </c>
      <c r="U2572" s="3">
        <v>0</v>
      </c>
      <c r="V2572" s="3">
        <v>0</v>
      </c>
      <c r="W2572" s="3">
        <v>0</v>
      </c>
      <c r="X2572" s="3">
        <v>1</v>
      </c>
      <c r="Y2572" s="3">
        <v>2</v>
      </c>
      <c r="Z2572" s="3">
        <v>5</v>
      </c>
      <c r="AA2572" s="3" t="s">
        <v>919</v>
      </c>
    </row>
    <row r="2573" spans="1:27" ht="13" x14ac:dyDescent="0.15">
      <c r="A2573" s="3" t="s">
        <v>427</v>
      </c>
      <c r="B2573" s="3" t="s">
        <v>3293</v>
      </c>
      <c r="C2573" s="3">
        <v>19</v>
      </c>
      <c r="D2573" s="9">
        <v>33550111</v>
      </c>
      <c r="E2573" s="9">
        <v>33059205</v>
      </c>
      <c r="F2573" s="10">
        <v>8.7050899999999998E-9</v>
      </c>
      <c r="G2573" s="3" t="s">
        <v>428</v>
      </c>
      <c r="H2573" s="11">
        <v>32.3692303256692</v>
      </c>
      <c r="K2573">
        <v>0</v>
      </c>
      <c r="L2573">
        <v>0</v>
      </c>
      <c r="M2573" s="3">
        <v>0</v>
      </c>
      <c r="N2573" s="3">
        <v>0</v>
      </c>
      <c r="O2573" s="3">
        <v>0</v>
      </c>
      <c r="P2573" s="3">
        <v>0</v>
      </c>
      <c r="Q2573" s="3">
        <v>2</v>
      </c>
      <c r="R2573" s="3">
        <v>0</v>
      </c>
      <c r="S2573" s="3">
        <v>0</v>
      </c>
      <c r="T2573" s="3">
        <v>0</v>
      </c>
      <c r="U2573" s="3">
        <v>0</v>
      </c>
      <c r="V2573" s="3">
        <v>0</v>
      </c>
      <c r="W2573" s="3">
        <v>0</v>
      </c>
      <c r="X2573" s="3">
        <v>1</v>
      </c>
      <c r="Y2573" s="3">
        <v>2</v>
      </c>
      <c r="Z2573" s="3">
        <v>5</v>
      </c>
      <c r="AA2573" s="3" t="s">
        <v>919</v>
      </c>
    </row>
    <row r="2574" spans="1:27" ht="13" x14ac:dyDescent="0.15">
      <c r="A2574" s="3" t="s">
        <v>427</v>
      </c>
      <c r="B2574" s="3" t="s">
        <v>3294</v>
      </c>
      <c r="C2574" s="3">
        <v>19</v>
      </c>
      <c r="D2574" s="9">
        <v>33550308</v>
      </c>
      <c r="E2574" s="9">
        <v>33059402</v>
      </c>
      <c r="F2574" s="10">
        <v>6.6123900000000002E-9</v>
      </c>
      <c r="G2574" s="3" t="s">
        <v>428</v>
      </c>
      <c r="H2574" s="11">
        <v>32.249815520542697</v>
      </c>
      <c r="K2574">
        <v>0</v>
      </c>
      <c r="L2574">
        <v>0</v>
      </c>
      <c r="M2574" s="3">
        <v>0</v>
      </c>
      <c r="N2574" s="3">
        <v>0</v>
      </c>
      <c r="O2574" s="3">
        <v>0</v>
      </c>
      <c r="P2574" s="3">
        <v>0</v>
      </c>
      <c r="Q2574" s="3">
        <v>2</v>
      </c>
      <c r="R2574" s="3">
        <v>0</v>
      </c>
      <c r="S2574" s="3">
        <v>0</v>
      </c>
      <c r="T2574" s="3">
        <v>0</v>
      </c>
      <c r="U2574" s="3">
        <v>0</v>
      </c>
      <c r="V2574" s="3">
        <v>0</v>
      </c>
      <c r="W2574" s="3">
        <v>0</v>
      </c>
      <c r="X2574" s="3">
        <v>1</v>
      </c>
      <c r="Y2574" s="3">
        <v>2</v>
      </c>
      <c r="Z2574" s="3">
        <v>5</v>
      </c>
      <c r="AA2574" s="3" t="s">
        <v>919</v>
      </c>
    </row>
    <row r="2575" spans="1:27" ht="13" x14ac:dyDescent="0.15">
      <c r="A2575" s="3" t="s">
        <v>427</v>
      </c>
      <c r="B2575" s="3" t="s">
        <v>3295</v>
      </c>
      <c r="C2575" s="3">
        <v>19</v>
      </c>
      <c r="D2575" s="9">
        <v>33550589</v>
      </c>
      <c r="E2575" s="9">
        <v>33059683</v>
      </c>
      <c r="F2575" s="10">
        <v>6.9351100000000001E-9</v>
      </c>
      <c r="G2575" s="3" t="s">
        <v>428</v>
      </c>
      <c r="H2575" s="11">
        <v>32.270510414065797</v>
      </c>
      <c r="K2575">
        <v>0</v>
      </c>
      <c r="L2575">
        <v>0</v>
      </c>
      <c r="M2575" s="3">
        <v>0</v>
      </c>
      <c r="N2575" s="3">
        <v>0</v>
      </c>
      <c r="O2575" s="3">
        <v>0</v>
      </c>
      <c r="P2575" s="3">
        <v>0</v>
      </c>
      <c r="Q2575" s="3">
        <v>2</v>
      </c>
      <c r="R2575" s="3">
        <v>0</v>
      </c>
      <c r="S2575" s="3">
        <v>0</v>
      </c>
      <c r="T2575" s="3">
        <v>0</v>
      </c>
      <c r="U2575" s="3">
        <v>0</v>
      </c>
      <c r="V2575" s="3">
        <v>0</v>
      </c>
      <c r="W2575" s="3">
        <v>0</v>
      </c>
      <c r="X2575" s="3">
        <v>1</v>
      </c>
      <c r="Y2575" s="3">
        <v>2</v>
      </c>
      <c r="Z2575" s="3">
        <v>5</v>
      </c>
      <c r="AA2575" s="3" t="s">
        <v>919</v>
      </c>
    </row>
    <row r="2576" spans="1:27" ht="13" x14ac:dyDescent="0.15">
      <c r="A2576" s="3" t="s">
        <v>427</v>
      </c>
      <c r="B2576" s="3" t="s">
        <v>3296</v>
      </c>
      <c r="C2576" s="3">
        <v>19</v>
      </c>
      <c r="D2576" s="9">
        <v>33550633</v>
      </c>
      <c r="E2576" s="9">
        <v>33059727</v>
      </c>
      <c r="F2576" s="10">
        <v>6.7251600000000004E-9</v>
      </c>
      <c r="G2576" s="3" t="s">
        <v>428</v>
      </c>
      <c r="H2576" s="11">
        <v>32.257159681326399</v>
      </c>
      <c r="K2576">
        <v>0</v>
      </c>
      <c r="L2576">
        <v>0</v>
      </c>
      <c r="M2576" s="3">
        <v>0</v>
      </c>
      <c r="N2576" s="3">
        <v>0</v>
      </c>
      <c r="O2576" s="3">
        <v>0</v>
      </c>
      <c r="P2576" s="3">
        <v>0</v>
      </c>
      <c r="Q2576" s="3">
        <v>2</v>
      </c>
      <c r="R2576" s="3">
        <v>0</v>
      </c>
      <c r="S2576" s="3">
        <v>0</v>
      </c>
      <c r="T2576" s="3">
        <v>0</v>
      </c>
      <c r="U2576" s="3">
        <v>0</v>
      </c>
      <c r="V2576" s="3">
        <v>0</v>
      </c>
      <c r="W2576" s="3">
        <v>0</v>
      </c>
      <c r="X2576" s="3">
        <v>1</v>
      </c>
      <c r="Y2576" s="3">
        <v>2</v>
      </c>
      <c r="Z2576" s="3">
        <v>5</v>
      </c>
      <c r="AA2576" s="3" t="s">
        <v>919</v>
      </c>
    </row>
    <row r="2577" spans="1:27" ht="13" x14ac:dyDescent="0.15">
      <c r="A2577" s="3" t="s">
        <v>427</v>
      </c>
      <c r="B2577" s="3" t="s">
        <v>3297</v>
      </c>
      <c r="C2577" s="3">
        <v>19</v>
      </c>
      <c r="D2577" s="9">
        <v>33551041</v>
      </c>
      <c r="E2577" s="9">
        <v>33060135</v>
      </c>
      <c r="F2577" s="10">
        <v>8.77042E-9</v>
      </c>
      <c r="G2577" s="3" t="s">
        <v>428</v>
      </c>
      <c r="H2577" s="11">
        <v>32.372477451581602</v>
      </c>
      <c r="K2577">
        <v>0</v>
      </c>
      <c r="L2577">
        <v>0</v>
      </c>
      <c r="M2577" s="3">
        <v>0</v>
      </c>
      <c r="N2577" s="3">
        <v>0</v>
      </c>
      <c r="O2577" s="3">
        <v>0</v>
      </c>
      <c r="P2577" s="3">
        <v>0</v>
      </c>
      <c r="Q2577" s="3">
        <v>2</v>
      </c>
      <c r="R2577" s="3">
        <v>0</v>
      </c>
      <c r="S2577" s="3">
        <v>0</v>
      </c>
      <c r="T2577" s="3">
        <v>0</v>
      </c>
      <c r="U2577" s="3">
        <v>0</v>
      </c>
      <c r="V2577" s="3">
        <v>0</v>
      </c>
      <c r="W2577" s="3">
        <v>0</v>
      </c>
      <c r="X2577" s="3">
        <v>0</v>
      </c>
      <c r="Y2577" s="3">
        <v>2</v>
      </c>
      <c r="Z2577" s="3">
        <v>4</v>
      </c>
      <c r="AA2577" s="3" t="s">
        <v>919</v>
      </c>
    </row>
    <row r="2578" spans="1:27" ht="13" x14ac:dyDescent="0.15">
      <c r="A2578" s="3" t="s">
        <v>427</v>
      </c>
      <c r="B2578" s="3" t="s">
        <v>3298</v>
      </c>
      <c r="C2578" s="3">
        <v>19</v>
      </c>
      <c r="D2578" s="9">
        <v>33551061</v>
      </c>
      <c r="E2578" s="9">
        <v>33060155</v>
      </c>
      <c r="F2578" s="10">
        <v>8.0243899999999998E-9</v>
      </c>
      <c r="G2578" s="3" t="s">
        <v>428</v>
      </c>
      <c r="H2578" s="11">
        <v>32.3338690881479</v>
      </c>
      <c r="K2578">
        <v>0</v>
      </c>
      <c r="L2578">
        <v>0</v>
      </c>
      <c r="M2578" s="3">
        <v>0</v>
      </c>
      <c r="N2578" s="3">
        <v>0</v>
      </c>
      <c r="O2578" s="3">
        <v>0</v>
      </c>
      <c r="P2578" s="3">
        <v>0</v>
      </c>
      <c r="Q2578" s="3">
        <v>2</v>
      </c>
      <c r="R2578" s="3">
        <v>0</v>
      </c>
      <c r="S2578" s="3">
        <v>0</v>
      </c>
      <c r="T2578" s="3">
        <v>0</v>
      </c>
      <c r="U2578" s="3">
        <v>0</v>
      </c>
      <c r="V2578" s="3">
        <v>0</v>
      </c>
      <c r="W2578" s="3">
        <v>0</v>
      </c>
      <c r="X2578" s="3">
        <v>0</v>
      </c>
      <c r="Y2578" s="3">
        <v>2</v>
      </c>
      <c r="Z2578" s="3">
        <v>4</v>
      </c>
      <c r="AA2578" s="3" t="s">
        <v>919</v>
      </c>
    </row>
    <row r="2579" spans="1:27" ht="13" x14ac:dyDescent="0.15">
      <c r="A2579" s="3" t="s">
        <v>427</v>
      </c>
      <c r="B2579" s="3" t="s">
        <v>3299</v>
      </c>
      <c r="C2579" s="3">
        <v>19</v>
      </c>
      <c r="D2579" s="9">
        <v>33551507</v>
      </c>
      <c r="E2579" s="9">
        <v>33060601</v>
      </c>
      <c r="F2579" s="10">
        <v>6.6028200000000002E-9</v>
      </c>
      <c r="G2579" s="3" t="s">
        <v>428</v>
      </c>
      <c r="H2579" s="11">
        <v>32.249186518216099</v>
      </c>
      <c r="K2579">
        <v>0</v>
      </c>
      <c r="L2579">
        <v>0</v>
      </c>
      <c r="M2579" s="3">
        <v>0</v>
      </c>
      <c r="N2579" s="3">
        <v>0</v>
      </c>
      <c r="O2579" s="3">
        <v>0</v>
      </c>
      <c r="P2579" s="3">
        <v>0</v>
      </c>
      <c r="Q2579" s="3">
        <v>2</v>
      </c>
      <c r="R2579" s="3">
        <v>0</v>
      </c>
      <c r="S2579" s="3">
        <v>0</v>
      </c>
      <c r="T2579" s="3">
        <v>0</v>
      </c>
      <c r="U2579" s="3">
        <v>0</v>
      </c>
      <c r="V2579" s="3">
        <v>0</v>
      </c>
      <c r="W2579" s="3">
        <v>0</v>
      </c>
      <c r="X2579" s="3">
        <v>0</v>
      </c>
      <c r="Y2579" s="3">
        <v>2</v>
      </c>
      <c r="Z2579" s="3">
        <v>4</v>
      </c>
      <c r="AA2579" s="3" t="s">
        <v>919</v>
      </c>
    </row>
    <row r="2580" spans="1:27" ht="13" x14ac:dyDescent="0.15">
      <c r="A2580" s="3" t="s">
        <v>427</v>
      </c>
      <c r="B2580" s="3" t="s">
        <v>3300</v>
      </c>
      <c r="C2580" s="3">
        <v>19</v>
      </c>
      <c r="D2580" s="9">
        <v>33551563</v>
      </c>
      <c r="E2580" s="9">
        <v>33060657</v>
      </c>
      <c r="F2580" s="10">
        <v>8.0120100000000007E-9</v>
      </c>
      <c r="G2580" s="3" t="s">
        <v>428</v>
      </c>
      <c r="H2580" s="11">
        <v>32.3331985427943</v>
      </c>
      <c r="K2580">
        <v>0</v>
      </c>
      <c r="L2580">
        <v>0</v>
      </c>
      <c r="M2580" s="3">
        <v>0</v>
      </c>
      <c r="N2580" s="3">
        <v>0</v>
      </c>
      <c r="O2580" s="3">
        <v>0</v>
      </c>
      <c r="P2580" s="3">
        <v>0</v>
      </c>
      <c r="Q2580" s="3">
        <v>2</v>
      </c>
      <c r="R2580" s="3">
        <v>0</v>
      </c>
      <c r="S2580" s="3">
        <v>0</v>
      </c>
      <c r="T2580" s="3">
        <v>0</v>
      </c>
      <c r="U2580" s="3">
        <v>0</v>
      </c>
      <c r="V2580" s="3">
        <v>0</v>
      </c>
      <c r="W2580" s="3">
        <v>0</v>
      </c>
      <c r="X2580" s="3">
        <v>0</v>
      </c>
      <c r="Y2580" s="3">
        <v>2</v>
      </c>
      <c r="Z2580" s="3">
        <v>4</v>
      </c>
      <c r="AA2580" s="3" t="s">
        <v>919</v>
      </c>
    </row>
    <row r="2581" spans="1:27" ht="13" x14ac:dyDescent="0.15">
      <c r="A2581" s="3" t="s">
        <v>427</v>
      </c>
      <c r="B2581" s="3" t="s">
        <v>3301</v>
      </c>
      <c r="C2581" s="3">
        <v>19</v>
      </c>
      <c r="D2581" s="9">
        <v>33551899</v>
      </c>
      <c r="E2581" s="9">
        <v>33060993</v>
      </c>
      <c r="F2581" s="10">
        <v>9.2555399999999992E-9</v>
      </c>
      <c r="G2581" s="3" t="s">
        <v>428</v>
      </c>
      <c r="H2581" s="11">
        <v>32.395858822178198</v>
      </c>
      <c r="K2581">
        <v>0</v>
      </c>
      <c r="L2581">
        <v>0</v>
      </c>
      <c r="M2581" s="3">
        <v>0</v>
      </c>
      <c r="N2581" s="3">
        <v>0</v>
      </c>
      <c r="O2581" s="3">
        <v>0</v>
      </c>
      <c r="P2581" s="3">
        <v>0</v>
      </c>
      <c r="Q2581" s="3">
        <v>2</v>
      </c>
      <c r="R2581" s="3">
        <v>0</v>
      </c>
      <c r="S2581" s="3">
        <v>0</v>
      </c>
      <c r="T2581" s="3">
        <v>0</v>
      </c>
      <c r="U2581" s="3">
        <v>0</v>
      </c>
      <c r="V2581" s="3">
        <v>0</v>
      </c>
      <c r="W2581" s="3">
        <v>0</v>
      </c>
      <c r="X2581" s="3">
        <v>0</v>
      </c>
      <c r="Y2581" s="3">
        <v>2</v>
      </c>
      <c r="Z2581" s="3">
        <v>4</v>
      </c>
      <c r="AA2581" s="3" t="s">
        <v>919</v>
      </c>
    </row>
    <row r="2582" spans="1:27" ht="13" x14ac:dyDescent="0.15">
      <c r="A2582" s="3" t="s">
        <v>427</v>
      </c>
      <c r="B2582" s="3" t="s">
        <v>3302</v>
      </c>
      <c r="C2582" s="3">
        <v>19</v>
      </c>
      <c r="D2582" s="9">
        <v>33552405</v>
      </c>
      <c r="E2582" s="9">
        <v>33061499</v>
      </c>
      <c r="F2582" s="10">
        <v>5.4451099999999996E-9</v>
      </c>
      <c r="G2582" s="3" t="s">
        <v>428</v>
      </c>
      <c r="H2582" s="11">
        <v>32.165463717747102</v>
      </c>
      <c r="K2582">
        <v>0</v>
      </c>
      <c r="L2582">
        <v>0</v>
      </c>
      <c r="M2582" s="3">
        <v>0</v>
      </c>
      <c r="N2582" s="3">
        <v>0</v>
      </c>
      <c r="O2582" s="3">
        <v>0</v>
      </c>
      <c r="P2582" s="3">
        <v>0</v>
      </c>
      <c r="Q2582" s="3">
        <v>2</v>
      </c>
      <c r="R2582" s="3">
        <v>0</v>
      </c>
      <c r="S2582" s="3">
        <v>0</v>
      </c>
      <c r="T2582" s="3">
        <v>0</v>
      </c>
      <c r="U2582" s="3">
        <v>0</v>
      </c>
      <c r="V2582" s="3">
        <v>0</v>
      </c>
      <c r="W2582" s="3">
        <v>0</v>
      </c>
      <c r="X2582" s="3">
        <v>1</v>
      </c>
      <c r="Y2582" s="3">
        <v>2</v>
      </c>
      <c r="Z2582" s="3">
        <v>5</v>
      </c>
      <c r="AA2582" s="3" t="s">
        <v>919</v>
      </c>
    </row>
    <row r="2583" spans="1:27" ht="13" x14ac:dyDescent="0.15">
      <c r="A2583" s="3" t="s">
        <v>427</v>
      </c>
      <c r="B2583" s="3" t="s">
        <v>3303</v>
      </c>
      <c r="C2583" s="3">
        <v>19</v>
      </c>
      <c r="D2583" s="9">
        <v>33553228</v>
      </c>
      <c r="E2583" s="9">
        <v>33062322</v>
      </c>
      <c r="F2583" s="10">
        <v>6.0599099999999996E-9</v>
      </c>
      <c r="G2583" s="3" t="s">
        <v>428</v>
      </c>
      <c r="H2583" s="11">
        <v>32.211923234318398</v>
      </c>
      <c r="K2583">
        <v>0</v>
      </c>
      <c r="L2583">
        <v>0</v>
      </c>
      <c r="M2583" s="3">
        <v>0</v>
      </c>
      <c r="N2583" s="3">
        <v>0</v>
      </c>
      <c r="O2583" s="3">
        <v>0</v>
      </c>
      <c r="P2583" s="3">
        <v>0</v>
      </c>
      <c r="Q2583" s="3">
        <v>2</v>
      </c>
      <c r="R2583" s="3">
        <v>1</v>
      </c>
      <c r="S2583" s="3">
        <v>0</v>
      </c>
      <c r="T2583" s="3">
        <v>0</v>
      </c>
      <c r="U2583" s="3">
        <v>0</v>
      </c>
      <c r="V2583" s="3">
        <v>0</v>
      </c>
      <c r="W2583" s="3">
        <v>0</v>
      </c>
      <c r="X2583" s="3">
        <v>1</v>
      </c>
      <c r="Y2583" s="3">
        <v>2</v>
      </c>
      <c r="Z2583" s="3">
        <v>6</v>
      </c>
      <c r="AA2583" s="3" t="s">
        <v>928</v>
      </c>
    </row>
    <row r="2584" spans="1:27" ht="13" x14ac:dyDescent="0.15">
      <c r="A2584" s="3" t="s">
        <v>427</v>
      </c>
      <c r="B2584" s="3" t="s">
        <v>3304</v>
      </c>
      <c r="C2584" s="3">
        <v>19</v>
      </c>
      <c r="D2584" s="9">
        <v>33553487</v>
      </c>
      <c r="E2584" s="9">
        <v>33062581</v>
      </c>
      <c r="F2584" s="10">
        <v>6.4393200000000001E-9</v>
      </c>
      <c r="G2584" s="3" t="s">
        <v>428</v>
      </c>
      <c r="H2584" s="11">
        <v>32.238297067875301</v>
      </c>
      <c r="K2584">
        <v>0</v>
      </c>
      <c r="L2584">
        <v>0</v>
      </c>
      <c r="M2584" s="3">
        <v>0</v>
      </c>
      <c r="N2584" s="3">
        <v>0</v>
      </c>
      <c r="O2584" s="3">
        <v>0</v>
      </c>
      <c r="P2584" s="3">
        <v>0</v>
      </c>
      <c r="Q2584" s="3">
        <v>2</v>
      </c>
      <c r="R2584" s="3">
        <v>1</v>
      </c>
      <c r="S2584" s="3">
        <v>0</v>
      </c>
      <c r="T2584" s="3">
        <v>0</v>
      </c>
      <c r="U2584" s="3">
        <v>0</v>
      </c>
      <c r="V2584" s="3">
        <v>0</v>
      </c>
      <c r="W2584" s="3">
        <v>0</v>
      </c>
      <c r="X2584" s="3">
        <v>1</v>
      </c>
      <c r="Y2584" s="3">
        <v>0</v>
      </c>
      <c r="Z2584" s="3">
        <v>4</v>
      </c>
      <c r="AA2584" s="3" t="s">
        <v>919</v>
      </c>
    </row>
    <row r="2585" spans="1:27" ht="13" x14ac:dyDescent="0.15">
      <c r="A2585" s="3" t="s">
        <v>427</v>
      </c>
      <c r="B2585" s="3" t="s">
        <v>3305</v>
      </c>
      <c r="C2585" s="3">
        <v>19</v>
      </c>
      <c r="D2585" s="9">
        <v>33556074</v>
      </c>
      <c r="E2585" s="9">
        <v>33065168</v>
      </c>
      <c r="F2585" s="10">
        <v>6.5398999999999997E-9</v>
      </c>
      <c r="G2585" s="3" t="s">
        <v>428</v>
      </c>
      <c r="H2585" s="11">
        <v>32.245028167803099</v>
      </c>
      <c r="K2585">
        <v>0</v>
      </c>
      <c r="L2585">
        <v>0</v>
      </c>
      <c r="M2585" s="3">
        <v>0</v>
      </c>
      <c r="N2585" s="3">
        <v>0</v>
      </c>
      <c r="O2585" s="3">
        <v>0</v>
      </c>
      <c r="P2585" s="3">
        <v>0</v>
      </c>
      <c r="Q2585" s="3">
        <v>2</v>
      </c>
      <c r="R2585" s="3">
        <v>1</v>
      </c>
      <c r="S2585" s="3">
        <v>0</v>
      </c>
      <c r="T2585" s="3">
        <v>0</v>
      </c>
      <c r="U2585" s="3">
        <v>0</v>
      </c>
      <c r="V2585" s="3">
        <v>2</v>
      </c>
      <c r="W2585" s="3">
        <v>0</v>
      </c>
      <c r="X2585" s="3">
        <v>0</v>
      </c>
      <c r="Y2585" s="3">
        <v>0</v>
      </c>
      <c r="Z2585" s="3">
        <v>5</v>
      </c>
      <c r="AA2585" s="3" t="s">
        <v>919</v>
      </c>
    </row>
    <row r="2586" spans="1:27" ht="13" x14ac:dyDescent="0.15">
      <c r="A2586" s="3" t="s">
        <v>427</v>
      </c>
      <c r="B2586" s="3" t="s">
        <v>3306</v>
      </c>
      <c r="C2586" s="3">
        <v>19</v>
      </c>
      <c r="D2586" s="9">
        <v>33556817</v>
      </c>
      <c r="E2586" s="9">
        <v>33065911</v>
      </c>
      <c r="F2586" s="10">
        <v>6.5843999999999997E-9</v>
      </c>
      <c r="G2586" s="3" t="s">
        <v>428</v>
      </c>
      <c r="H2586" s="11">
        <v>32.247973266361797</v>
      </c>
      <c r="K2586">
        <v>0</v>
      </c>
      <c r="L2586">
        <v>0</v>
      </c>
      <c r="M2586" s="3">
        <v>0</v>
      </c>
      <c r="N2586" s="3">
        <v>0</v>
      </c>
      <c r="O2586" s="3">
        <v>0</v>
      </c>
      <c r="P2586" s="3">
        <v>0</v>
      </c>
      <c r="Q2586" s="3">
        <v>2</v>
      </c>
      <c r="R2586" s="3">
        <v>1</v>
      </c>
      <c r="S2586" s="3">
        <v>0</v>
      </c>
      <c r="T2586" s="3">
        <v>0</v>
      </c>
      <c r="U2586" s="3">
        <v>0</v>
      </c>
      <c r="V2586" s="3">
        <v>0</v>
      </c>
      <c r="W2586" s="3">
        <v>0</v>
      </c>
      <c r="X2586" s="3">
        <v>0</v>
      </c>
      <c r="Y2586" s="3">
        <v>1</v>
      </c>
      <c r="Z2586" s="3">
        <v>4</v>
      </c>
      <c r="AA2586" s="3" t="s">
        <v>919</v>
      </c>
    </row>
    <row r="2587" spans="1:27" ht="13" x14ac:dyDescent="0.15">
      <c r="A2587" s="3" t="s">
        <v>427</v>
      </c>
      <c r="B2587" s="3" t="s">
        <v>3307</v>
      </c>
      <c r="C2587" s="3">
        <v>19</v>
      </c>
      <c r="D2587" s="9">
        <v>33556893</v>
      </c>
      <c r="E2587" s="9">
        <v>33065987</v>
      </c>
      <c r="F2587" s="10">
        <v>7.3578100000000003E-9</v>
      </c>
      <c r="G2587" s="3" t="s">
        <v>428</v>
      </c>
      <c r="H2587" s="11">
        <v>32.296205629014501</v>
      </c>
      <c r="K2587">
        <v>0</v>
      </c>
      <c r="L2587">
        <v>0</v>
      </c>
      <c r="M2587" s="3">
        <v>0</v>
      </c>
      <c r="N2587" s="3">
        <v>0</v>
      </c>
      <c r="O2587" s="3">
        <v>0</v>
      </c>
      <c r="P2587" s="3">
        <v>0</v>
      </c>
      <c r="Q2587" s="3">
        <v>2</v>
      </c>
      <c r="R2587" s="3">
        <v>1</v>
      </c>
      <c r="S2587" s="3">
        <v>0</v>
      </c>
      <c r="T2587" s="3">
        <v>0</v>
      </c>
      <c r="U2587" s="3">
        <v>0</v>
      </c>
      <c r="V2587" s="3">
        <v>0</v>
      </c>
      <c r="W2587" s="3">
        <v>0</v>
      </c>
      <c r="X2587" s="3">
        <v>0</v>
      </c>
      <c r="Y2587" s="3">
        <v>1</v>
      </c>
      <c r="Z2587" s="3">
        <v>4</v>
      </c>
      <c r="AA2587" s="3" t="s">
        <v>919</v>
      </c>
    </row>
    <row r="2588" spans="1:27" ht="13" x14ac:dyDescent="0.15">
      <c r="A2588" s="3" t="s">
        <v>427</v>
      </c>
      <c r="B2588" s="3" t="s">
        <v>3308</v>
      </c>
      <c r="C2588" s="3">
        <v>19</v>
      </c>
      <c r="D2588" s="9">
        <v>33557086</v>
      </c>
      <c r="E2588" s="9">
        <v>33066180</v>
      </c>
      <c r="F2588" s="10">
        <v>7.6848700000000006E-9</v>
      </c>
      <c r="G2588" s="3" t="s">
        <v>428</v>
      </c>
      <c r="H2588" s="11">
        <v>32.315093585335703</v>
      </c>
      <c r="K2588">
        <v>0</v>
      </c>
      <c r="L2588">
        <v>0</v>
      </c>
      <c r="M2588" s="3">
        <v>0</v>
      </c>
      <c r="N2588" s="3">
        <v>0</v>
      </c>
      <c r="O2588" s="3">
        <v>0</v>
      </c>
      <c r="P2588" s="3">
        <v>0</v>
      </c>
      <c r="Q2588" s="3">
        <v>2</v>
      </c>
      <c r="R2588" s="3">
        <v>1</v>
      </c>
      <c r="S2588" s="3">
        <v>0</v>
      </c>
      <c r="T2588" s="3">
        <v>0</v>
      </c>
      <c r="U2588" s="3">
        <v>0</v>
      </c>
      <c r="V2588" s="3">
        <v>0</v>
      </c>
      <c r="W2588" s="3">
        <v>0</v>
      </c>
      <c r="X2588" s="3">
        <v>0</v>
      </c>
      <c r="Y2588" s="3">
        <v>1</v>
      </c>
      <c r="Z2588" s="3">
        <v>4</v>
      </c>
      <c r="AA2588" s="3" t="s">
        <v>919</v>
      </c>
    </row>
    <row r="2589" spans="1:27" ht="13" x14ac:dyDescent="0.15">
      <c r="A2589" s="3" t="s">
        <v>427</v>
      </c>
      <c r="B2589" s="3" t="s">
        <v>3309</v>
      </c>
      <c r="C2589" s="3">
        <v>19</v>
      </c>
      <c r="D2589" s="9">
        <v>33557412</v>
      </c>
      <c r="E2589" s="9">
        <v>33066506</v>
      </c>
      <c r="F2589" s="10">
        <v>6.5892900000000001E-9</v>
      </c>
      <c r="G2589" s="3" t="s">
        <v>428</v>
      </c>
      <c r="H2589" s="11">
        <v>32.248295681738803</v>
      </c>
      <c r="K2589">
        <v>0</v>
      </c>
      <c r="L2589">
        <v>0</v>
      </c>
      <c r="M2589" s="3">
        <v>0</v>
      </c>
      <c r="N2589" s="3">
        <v>0</v>
      </c>
      <c r="O2589" s="3">
        <v>0</v>
      </c>
      <c r="P2589" s="3">
        <v>0</v>
      </c>
      <c r="Q2589" s="3">
        <v>2</v>
      </c>
      <c r="R2589" s="3">
        <v>1</v>
      </c>
      <c r="S2589" s="3">
        <v>0</v>
      </c>
      <c r="T2589" s="3">
        <v>0</v>
      </c>
      <c r="U2589" s="3">
        <v>0</v>
      </c>
      <c r="V2589" s="3">
        <v>0</v>
      </c>
      <c r="W2589" s="3">
        <v>0</v>
      </c>
      <c r="X2589" s="3">
        <v>0</v>
      </c>
      <c r="Y2589" s="3">
        <v>1</v>
      </c>
      <c r="Z2589" s="3">
        <v>4</v>
      </c>
      <c r="AA2589" s="3" t="s">
        <v>919</v>
      </c>
    </row>
    <row r="2590" spans="1:27" ht="13" x14ac:dyDescent="0.15">
      <c r="A2590" s="3" t="s">
        <v>427</v>
      </c>
      <c r="B2590" s="3" t="s">
        <v>3310</v>
      </c>
      <c r="C2590" s="3">
        <v>19</v>
      </c>
      <c r="D2590" s="9">
        <v>33558591</v>
      </c>
      <c r="E2590" s="9">
        <v>33067685</v>
      </c>
      <c r="F2590" s="10">
        <v>5.9910800000000004E-9</v>
      </c>
      <c r="G2590" s="3" t="s">
        <v>428</v>
      </c>
      <c r="H2590" s="11">
        <v>32.206962178961703</v>
      </c>
      <c r="K2590">
        <v>0</v>
      </c>
      <c r="L2590">
        <v>0</v>
      </c>
      <c r="M2590" s="3">
        <v>0</v>
      </c>
      <c r="N2590" s="3">
        <v>0</v>
      </c>
      <c r="O2590" s="3">
        <v>0</v>
      </c>
      <c r="P2590" s="3">
        <v>0</v>
      </c>
      <c r="Q2590" s="3">
        <v>2</v>
      </c>
      <c r="R2590" s="3">
        <v>1</v>
      </c>
      <c r="S2590" s="3">
        <v>0</v>
      </c>
      <c r="T2590" s="3">
        <v>0</v>
      </c>
      <c r="U2590" s="3">
        <v>0</v>
      </c>
      <c r="V2590" s="3">
        <v>0</v>
      </c>
      <c r="W2590" s="3">
        <v>0</v>
      </c>
      <c r="X2590" s="3">
        <v>0</v>
      </c>
      <c r="Y2590" s="3">
        <v>1</v>
      </c>
      <c r="Z2590" s="3">
        <v>4</v>
      </c>
      <c r="AA2590" s="3" t="s">
        <v>919</v>
      </c>
    </row>
    <row r="2591" spans="1:27" ht="13" x14ac:dyDescent="0.15">
      <c r="A2591" s="3" t="s">
        <v>427</v>
      </c>
      <c r="B2591" s="3" t="s">
        <v>3311</v>
      </c>
      <c r="C2591" s="3">
        <v>19</v>
      </c>
      <c r="D2591" s="9">
        <v>33558705</v>
      </c>
      <c r="E2591" s="9">
        <v>33067799</v>
      </c>
      <c r="F2591" s="10">
        <v>5.8364299999999999E-9</v>
      </c>
      <c r="G2591" s="3" t="s">
        <v>428</v>
      </c>
      <c r="H2591" s="11">
        <v>32.195604341239999</v>
      </c>
      <c r="K2591">
        <v>0</v>
      </c>
      <c r="L2591">
        <v>0</v>
      </c>
      <c r="M2591" s="3">
        <v>0</v>
      </c>
      <c r="N2591" s="3">
        <v>0</v>
      </c>
      <c r="O2591" s="3">
        <v>0</v>
      </c>
      <c r="P2591" s="3">
        <v>0</v>
      </c>
      <c r="Q2591" s="3">
        <v>2</v>
      </c>
      <c r="R2591" s="3">
        <v>1</v>
      </c>
      <c r="S2591" s="3">
        <v>0</v>
      </c>
      <c r="T2591" s="3">
        <v>0</v>
      </c>
      <c r="U2591" s="3">
        <v>0</v>
      </c>
      <c r="V2591" s="3">
        <v>0</v>
      </c>
      <c r="W2591" s="3">
        <v>0</v>
      </c>
      <c r="X2591" s="3">
        <v>0</v>
      </c>
      <c r="Y2591" s="3">
        <v>1</v>
      </c>
      <c r="Z2591" s="3">
        <v>4</v>
      </c>
      <c r="AA2591" s="3" t="s">
        <v>919</v>
      </c>
    </row>
    <row r="2592" spans="1:27" ht="13" x14ac:dyDescent="0.15">
      <c r="A2592" s="3" t="s">
        <v>427</v>
      </c>
      <c r="B2592" s="3" t="s">
        <v>3312</v>
      </c>
      <c r="C2592" s="3">
        <v>19</v>
      </c>
      <c r="D2592" s="9">
        <v>33559245</v>
      </c>
      <c r="E2592" s="9">
        <v>33068339</v>
      </c>
      <c r="F2592" s="10">
        <v>6.15558E-9</v>
      </c>
      <c r="G2592" s="3" t="s">
        <v>428</v>
      </c>
      <c r="H2592" s="11">
        <v>32.218726040038902</v>
      </c>
      <c r="K2592">
        <v>0</v>
      </c>
      <c r="L2592">
        <v>0</v>
      </c>
      <c r="M2592" s="3">
        <v>0</v>
      </c>
      <c r="N2592" s="3">
        <v>0</v>
      </c>
      <c r="O2592" s="3">
        <v>0</v>
      </c>
      <c r="P2592" s="3">
        <v>0</v>
      </c>
      <c r="Q2592" s="3">
        <v>2</v>
      </c>
      <c r="R2592" s="3">
        <v>1</v>
      </c>
      <c r="S2592" s="3">
        <v>0</v>
      </c>
      <c r="T2592" s="3">
        <v>0</v>
      </c>
      <c r="U2592" s="3">
        <v>0</v>
      </c>
      <c r="V2592" s="3">
        <v>0</v>
      </c>
      <c r="W2592" s="3">
        <v>0</v>
      </c>
      <c r="X2592" s="3">
        <v>0</v>
      </c>
      <c r="Y2592" s="3">
        <v>1</v>
      </c>
      <c r="Z2592" s="3">
        <v>4</v>
      </c>
      <c r="AA2592" s="3" t="s">
        <v>919</v>
      </c>
    </row>
    <row r="2593" spans="1:27" ht="13" x14ac:dyDescent="0.15">
      <c r="A2593" s="3" t="s">
        <v>427</v>
      </c>
      <c r="B2593" s="3" t="s">
        <v>3313</v>
      </c>
      <c r="C2593" s="3">
        <v>19</v>
      </c>
      <c r="D2593" s="9">
        <v>33559368</v>
      </c>
      <c r="E2593" s="9">
        <v>33068462</v>
      </c>
      <c r="F2593" s="10">
        <v>6.5967300000000002E-9</v>
      </c>
      <c r="G2593" s="3" t="s">
        <v>428</v>
      </c>
      <c r="H2593" s="11">
        <v>32.2487857691629</v>
      </c>
      <c r="K2593">
        <v>0</v>
      </c>
      <c r="L2593">
        <v>0</v>
      </c>
      <c r="M2593" s="3">
        <v>0</v>
      </c>
      <c r="N2593" s="3">
        <v>0</v>
      </c>
      <c r="O2593" s="3">
        <v>0</v>
      </c>
      <c r="P2593" s="3">
        <v>0</v>
      </c>
      <c r="Q2593" s="3">
        <v>2</v>
      </c>
      <c r="R2593" s="3">
        <v>0</v>
      </c>
      <c r="S2593" s="3">
        <v>0</v>
      </c>
      <c r="T2593" s="3">
        <v>0</v>
      </c>
      <c r="U2593" s="3">
        <v>0</v>
      </c>
      <c r="V2593" s="3">
        <v>0</v>
      </c>
      <c r="W2593" s="3">
        <v>0</v>
      </c>
      <c r="X2593" s="3">
        <v>0</v>
      </c>
      <c r="Y2593" s="3">
        <v>1</v>
      </c>
      <c r="Z2593" s="3">
        <v>3</v>
      </c>
      <c r="AA2593" s="3" t="s">
        <v>896</v>
      </c>
    </row>
    <row r="2594" spans="1:27" ht="13" x14ac:dyDescent="0.15">
      <c r="A2594" s="3" t="s">
        <v>427</v>
      </c>
      <c r="B2594" s="3" t="s">
        <v>3314</v>
      </c>
      <c r="C2594" s="3">
        <v>19</v>
      </c>
      <c r="D2594" s="9">
        <v>33560093</v>
      </c>
      <c r="E2594" s="9">
        <v>33069187</v>
      </c>
      <c r="F2594" s="10">
        <v>8.4443200000000005E-9</v>
      </c>
      <c r="G2594" s="3" t="s">
        <v>428</v>
      </c>
      <c r="H2594" s="11">
        <v>32.356021742783199</v>
      </c>
      <c r="K2594">
        <v>0</v>
      </c>
      <c r="L2594">
        <v>0</v>
      </c>
      <c r="M2594" s="3">
        <v>0</v>
      </c>
      <c r="N2594" s="3">
        <v>0</v>
      </c>
      <c r="O2594" s="3">
        <v>0</v>
      </c>
      <c r="P2594" s="3">
        <v>0</v>
      </c>
      <c r="Q2594" s="3">
        <v>2</v>
      </c>
      <c r="R2594" s="3">
        <v>0</v>
      </c>
      <c r="S2594" s="3">
        <v>0</v>
      </c>
      <c r="T2594" s="3">
        <v>0</v>
      </c>
      <c r="U2594" s="3">
        <v>0</v>
      </c>
      <c r="V2594" s="3">
        <v>0</v>
      </c>
      <c r="W2594" s="3">
        <v>0</v>
      </c>
      <c r="X2594" s="3">
        <v>0</v>
      </c>
      <c r="Y2594" s="3">
        <v>1</v>
      </c>
      <c r="Z2594" s="3">
        <v>3</v>
      </c>
      <c r="AA2594" s="3" t="s">
        <v>896</v>
      </c>
    </row>
    <row r="2595" spans="1:27" ht="13" x14ac:dyDescent="0.15">
      <c r="A2595" s="3" t="s">
        <v>427</v>
      </c>
      <c r="B2595" s="3" t="s">
        <v>3315</v>
      </c>
      <c r="C2595" s="3">
        <v>19</v>
      </c>
      <c r="D2595" s="9">
        <v>33560298</v>
      </c>
      <c r="E2595" s="9">
        <v>33069392</v>
      </c>
      <c r="F2595" s="10">
        <v>6.4228599999999999E-9</v>
      </c>
      <c r="G2595" s="3" t="s">
        <v>428</v>
      </c>
      <c r="H2595" s="11">
        <v>32.237185515856297</v>
      </c>
      <c r="K2595">
        <v>0</v>
      </c>
      <c r="L2595">
        <v>0</v>
      </c>
      <c r="M2595" s="3">
        <v>0</v>
      </c>
      <c r="N2595" s="3">
        <v>0</v>
      </c>
      <c r="O2595" s="3">
        <v>0</v>
      </c>
      <c r="P2595" s="3">
        <v>0</v>
      </c>
      <c r="Q2595" s="3">
        <v>2</v>
      </c>
      <c r="R2595" s="3">
        <v>0</v>
      </c>
      <c r="S2595" s="3">
        <v>0</v>
      </c>
      <c r="T2595" s="3">
        <v>0</v>
      </c>
      <c r="U2595" s="3">
        <v>0</v>
      </c>
      <c r="V2595" s="3">
        <v>0</v>
      </c>
      <c r="W2595" s="3">
        <v>0</v>
      </c>
      <c r="X2595" s="3">
        <v>0</v>
      </c>
      <c r="Y2595" s="3">
        <v>1</v>
      </c>
      <c r="Z2595" s="3">
        <v>3</v>
      </c>
      <c r="AA2595" s="3" t="s">
        <v>896</v>
      </c>
    </row>
    <row r="2596" spans="1:27" ht="13" x14ac:dyDescent="0.15">
      <c r="A2596" s="3" t="s">
        <v>427</v>
      </c>
      <c r="B2596" s="3" t="s">
        <v>3316</v>
      </c>
      <c r="C2596" s="3">
        <v>19</v>
      </c>
      <c r="D2596" s="9">
        <v>33561479</v>
      </c>
      <c r="E2596" s="9">
        <v>33070573</v>
      </c>
      <c r="F2596" s="10">
        <v>9.5513399999999998E-9</v>
      </c>
      <c r="G2596" s="3" t="s">
        <v>428</v>
      </c>
      <c r="H2596" s="11">
        <v>32.409521365082</v>
      </c>
      <c r="K2596">
        <v>0</v>
      </c>
      <c r="L2596">
        <v>0</v>
      </c>
      <c r="M2596" s="3">
        <v>0</v>
      </c>
      <c r="N2596" s="3">
        <v>0</v>
      </c>
      <c r="O2596" s="3">
        <v>0</v>
      </c>
      <c r="P2596" s="3">
        <v>0</v>
      </c>
      <c r="Q2596" s="3">
        <v>2</v>
      </c>
      <c r="R2596" s="3">
        <v>0</v>
      </c>
      <c r="S2596" s="3">
        <v>0</v>
      </c>
      <c r="T2596" s="3">
        <v>0</v>
      </c>
      <c r="U2596" s="3">
        <v>0</v>
      </c>
      <c r="V2596" s="3">
        <v>0</v>
      </c>
      <c r="W2596" s="3">
        <v>0</v>
      </c>
      <c r="X2596" s="3">
        <v>0</v>
      </c>
      <c r="Y2596" s="3">
        <v>1</v>
      </c>
      <c r="Z2596" s="3">
        <v>3</v>
      </c>
      <c r="AA2596" s="3" t="s">
        <v>896</v>
      </c>
    </row>
    <row r="2597" spans="1:27" ht="13" x14ac:dyDescent="0.15">
      <c r="A2597" s="3" t="s">
        <v>427</v>
      </c>
      <c r="B2597" s="3" t="s">
        <v>3317</v>
      </c>
      <c r="C2597" s="3">
        <v>19</v>
      </c>
      <c r="D2597" s="9">
        <v>33561804</v>
      </c>
      <c r="E2597" s="9">
        <v>33070898</v>
      </c>
      <c r="F2597" s="10">
        <v>7.4552799999999995E-9</v>
      </c>
      <c r="G2597" s="3" t="s">
        <v>428</v>
      </c>
      <c r="H2597" s="11">
        <v>32.301921019130603</v>
      </c>
      <c r="K2597">
        <v>0</v>
      </c>
      <c r="L2597">
        <v>0</v>
      </c>
      <c r="M2597" s="3">
        <v>0</v>
      </c>
      <c r="N2597" s="3">
        <v>0</v>
      </c>
      <c r="O2597" s="3">
        <v>0</v>
      </c>
      <c r="P2597" s="3">
        <v>0</v>
      </c>
      <c r="Q2597" s="3">
        <v>2</v>
      </c>
      <c r="R2597" s="3">
        <v>0</v>
      </c>
      <c r="S2597" s="3">
        <v>0</v>
      </c>
      <c r="T2597" s="3">
        <v>0</v>
      </c>
      <c r="U2597" s="3">
        <v>0</v>
      </c>
      <c r="V2597" s="3">
        <v>0</v>
      </c>
      <c r="W2597" s="3">
        <v>0</v>
      </c>
      <c r="X2597" s="3">
        <v>0</v>
      </c>
      <c r="Y2597" s="3">
        <v>1</v>
      </c>
      <c r="Z2597" s="3">
        <v>3</v>
      </c>
      <c r="AA2597" s="3" t="s">
        <v>896</v>
      </c>
    </row>
    <row r="2598" spans="1:27" ht="13" x14ac:dyDescent="0.15">
      <c r="A2598" s="3" t="s">
        <v>427</v>
      </c>
      <c r="B2598" s="3" t="s">
        <v>3318</v>
      </c>
      <c r="C2598" s="3">
        <v>19</v>
      </c>
      <c r="D2598" s="9">
        <v>33561976</v>
      </c>
      <c r="E2598" s="9">
        <v>33071070</v>
      </c>
      <c r="F2598" s="10">
        <v>7.9866699999999997E-9</v>
      </c>
      <c r="G2598" s="3" t="s">
        <v>428</v>
      </c>
      <c r="H2598" s="11">
        <v>32.3318228003738</v>
      </c>
      <c r="K2598">
        <v>0</v>
      </c>
      <c r="L2598">
        <v>0</v>
      </c>
      <c r="M2598" s="3">
        <v>0</v>
      </c>
      <c r="N2598" s="3">
        <v>0</v>
      </c>
      <c r="O2598" s="3">
        <v>0</v>
      </c>
      <c r="P2598" s="3">
        <v>0</v>
      </c>
      <c r="Q2598" s="3">
        <v>2</v>
      </c>
      <c r="R2598" s="3">
        <v>1</v>
      </c>
      <c r="S2598" s="3">
        <v>0</v>
      </c>
      <c r="T2598" s="3">
        <v>0</v>
      </c>
      <c r="U2598" s="3">
        <v>0</v>
      </c>
      <c r="V2598" s="3">
        <v>0</v>
      </c>
      <c r="W2598" s="3">
        <v>0</v>
      </c>
      <c r="X2598" s="3">
        <v>0</v>
      </c>
      <c r="Y2598" s="3">
        <v>1</v>
      </c>
      <c r="Z2598" s="3">
        <v>4</v>
      </c>
      <c r="AA2598" s="3" t="s">
        <v>919</v>
      </c>
    </row>
    <row r="2599" spans="1:27" ht="13" x14ac:dyDescent="0.15">
      <c r="A2599" s="3" t="s">
        <v>427</v>
      </c>
      <c r="B2599" s="3" t="s">
        <v>3319</v>
      </c>
      <c r="C2599" s="3">
        <v>19</v>
      </c>
      <c r="D2599" s="9">
        <v>33562700</v>
      </c>
      <c r="E2599" s="9">
        <v>33071794</v>
      </c>
      <c r="F2599" s="10">
        <v>6.0514999999999997E-11</v>
      </c>
      <c r="G2599" s="3" t="s">
        <v>428</v>
      </c>
      <c r="H2599" s="11">
        <v>30.211320097742298</v>
      </c>
      <c r="K2599">
        <v>0</v>
      </c>
      <c r="L2599">
        <v>0</v>
      </c>
      <c r="M2599" s="3">
        <v>0</v>
      </c>
      <c r="N2599" s="3">
        <v>0</v>
      </c>
      <c r="O2599" s="3">
        <v>0</v>
      </c>
      <c r="P2599" s="3">
        <v>0</v>
      </c>
      <c r="Q2599" s="3">
        <v>2</v>
      </c>
      <c r="R2599" s="3">
        <v>0</v>
      </c>
      <c r="S2599" s="3">
        <v>0</v>
      </c>
      <c r="T2599" s="3">
        <v>0</v>
      </c>
      <c r="U2599" s="3">
        <v>0</v>
      </c>
      <c r="V2599" s="3">
        <v>0</v>
      </c>
      <c r="W2599" s="3">
        <v>0</v>
      </c>
      <c r="X2599" s="3">
        <v>0</v>
      </c>
      <c r="Y2599" s="3">
        <v>0</v>
      </c>
      <c r="Z2599" s="3">
        <v>2</v>
      </c>
      <c r="AA2599" s="3" t="s">
        <v>896</v>
      </c>
    </row>
    <row r="2600" spans="1:27" ht="13" x14ac:dyDescent="0.15">
      <c r="A2600" s="3" t="s">
        <v>427</v>
      </c>
      <c r="B2600" s="3" t="s">
        <v>3320</v>
      </c>
      <c r="C2600" s="3">
        <v>19</v>
      </c>
      <c r="D2600" s="9">
        <v>33563190</v>
      </c>
      <c r="E2600" s="9">
        <v>33072284</v>
      </c>
      <c r="F2600" s="10">
        <v>7.5540600000000003E-9</v>
      </c>
      <c r="G2600" s="3" t="s">
        <v>428</v>
      </c>
      <c r="H2600" s="11">
        <v>32.307637490115198</v>
      </c>
      <c r="K2600">
        <v>0</v>
      </c>
      <c r="L2600">
        <v>0</v>
      </c>
      <c r="M2600" s="3">
        <v>0</v>
      </c>
      <c r="N2600" s="3">
        <v>0</v>
      </c>
      <c r="O2600" s="3">
        <v>0</v>
      </c>
      <c r="P2600" s="3">
        <v>0</v>
      </c>
      <c r="Q2600" s="3">
        <v>2</v>
      </c>
      <c r="R2600" s="3">
        <v>0</v>
      </c>
      <c r="S2600" s="3">
        <v>0</v>
      </c>
      <c r="T2600" s="3">
        <v>0</v>
      </c>
      <c r="U2600" s="3">
        <v>1</v>
      </c>
      <c r="V2600" s="3">
        <v>2</v>
      </c>
      <c r="W2600" s="3">
        <v>0</v>
      </c>
      <c r="X2600" s="3">
        <v>1</v>
      </c>
      <c r="Y2600" s="3">
        <v>0</v>
      </c>
      <c r="Z2600" s="3">
        <v>6</v>
      </c>
      <c r="AA2600" s="3" t="s">
        <v>928</v>
      </c>
    </row>
    <row r="2601" spans="1:27" ht="13" x14ac:dyDescent="0.15">
      <c r="A2601" s="3" t="s">
        <v>427</v>
      </c>
      <c r="B2601" s="3" t="s">
        <v>3321</v>
      </c>
      <c r="C2601" s="3">
        <v>19</v>
      </c>
      <c r="D2601" s="9">
        <v>33566297</v>
      </c>
      <c r="E2601" s="9">
        <v>33075391</v>
      </c>
      <c r="F2601" s="10">
        <v>9.4915899999999999E-9</v>
      </c>
      <c r="G2601" s="3" t="s">
        <v>428</v>
      </c>
      <c r="H2601" s="11">
        <v>32.4067960302256</v>
      </c>
      <c r="K2601">
        <v>0</v>
      </c>
      <c r="L2601">
        <v>0</v>
      </c>
      <c r="M2601" s="3">
        <v>0</v>
      </c>
      <c r="N2601" s="3">
        <v>0</v>
      </c>
      <c r="O2601" s="3">
        <v>0</v>
      </c>
      <c r="P2601" s="3">
        <v>0</v>
      </c>
      <c r="Q2601" s="3">
        <v>2</v>
      </c>
      <c r="R2601" s="3">
        <v>0</v>
      </c>
      <c r="S2601" s="3">
        <v>0</v>
      </c>
      <c r="T2601" s="3">
        <v>0</v>
      </c>
      <c r="U2601" s="3">
        <v>0</v>
      </c>
      <c r="V2601" s="3">
        <v>0</v>
      </c>
      <c r="W2601" s="3">
        <v>0</v>
      </c>
      <c r="X2601" s="3">
        <v>0</v>
      </c>
      <c r="Y2601" s="3">
        <v>1</v>
      </c>
      <c r="Z2601" s="3">
        <v>3</v>
      </c>
      <c r="AA2601" s="3" t="s">
        <v>896</v>
      </c>
    </row>
    <row r="2602" spans="1:27" ht="13" x14ac:dyDescent="0.15">
      <c r="A2602" s="3" t="s">
        <v>427</v>
      </c>
      <c r="B2602" s="3" t="s">
        <v>3322</v>
      </c>
      <c r="C2602" s="3">
        <v>19</v>
      </c>
      <c r="D2602" s="9">
        <v>33567184</v>
      </c>
      <c r="E2602" s="9">
        <v>33076278</v>
      </c>
      <c r="F2602" s="10">
        <v>1.2129600000000001E-15</v>
      </c>
      <c r="G2602" s="3" t="s">
        <v>428</v>
      </c>
      <c r="H2602" s="11">
        <v>25.513303539413599</v>
      </c>
      <c r="K2602">
        <v>0</v>
      </c>
      <c r="L2602">
        <v>0</v>
      </c>
      <c r="M2602" s="3">
        <v>0</v>
      </c>
      <c r="N2602" s="3">
        <v>0</v>
      </c>
      <c r="O2602" s="3">
        <v>0</v>
      </c>
      <c r="P2602" s="3">
        <v>0</v>
      </c>
      <c r="Q2602" s="3">
        <v>2</v>
      </c>
      <c r="R2602" s="3">
        <v>0</v>
      </c>
      <c r="S2602" s="3">
        <v>0</v>
      </c>
      <c r="T2602" s="3">
        <v>0</v>
      </c>
      <c r="U2602" s="3">
        <v>0</v>
      </c>
      <c r="V2602" s="3">
        <v>0</v>
      </c>
      <c r="W2602" s="3">
        <v>0</v>
      </c>
      <c r="X2602" s="3">
        <v>1</v>
      </c>
      <c r="Y2602" s="3">
        <v>1</v>
      </c>
      <c r="Z2602" s="3">
        <v>4</v>
      </c>
      <c r="AA2602" s="3" t="s">
        <v>919</v>
      </c>
    </row>
    <row r="2603" spans="1:27" ht="13" x14ac:dyDescent="0.15">
      <c r="A2603" s="3" t="s">
        <v>427</v>
      </c>
      <c r="B2603" s="3" t="s">
        <v>3323</v>
      </c>
      <c r="C2603" s="3">
        <v>19</v>
      </c>
      <c r="D2603" s="9">
        <v>33568670</v>
      </c>
      <c r="E2603" s="9">
        <v>33077764</v>
      </c>
      <c r="F2603" s="10">
        <v>5.2544600000000002E-16</v>
      </c>
      <c r="G2603" s="3" t="s">
        <v>428</v>
      </c>
      <c r="H2603" s="11">
        <v>25.149985150402301</v>
      </c>
      <c r="K2603">
        <v>0</v>
      </c>
      <c r="L2603">
        <v>0</v>
      </c>
      <c r="M2603" s="3">
        <v>0</v>
      </c>
      <c r="N2603" s="3">
        <v>0</v>
      </c>
      <c r="O2603" s="3">
        <v>0</v>
      </c>
      <c r="P2603" s="3">
        <v>0</v>
      </c>
      <c r="Q2603" s="3">
        <v>2</v>
      </c>
      <c r="R2603" s="3">
        <v>0</v>
      </c>
      <c r="S2603" s="3">
        <v>0</v>
      </c>
      <c r="T2603" s="3">
        <v>0</v>
      </c>
      <c r="U2603" s="3">
        <v>0</v>
      </c>
      <c r="V2603" s="3">
        <v>0</v>
      </c>
      <c r="W2603" s="3">
        <v>0</v>
      </c>
      <c r="X2603" s="3">
        <v>1</v>
      </c>
      <c r="Y2603" s="3">
        <v>0</v>
      </c>
      <c r="Z2603" s="3">
        <v>3</v>
      </c>
      <c r="AA2603" s="3" t="s">
        <v>896</v>
      </c>
    </row>
    <row r="2604" spans="1:27" ht="13" x14ac:dyDescent="0.15">
      <c r="A2604" s="3" t="s">
        <v>427</v>
      </c>
      <c r="B2604" s="3" t="s">
        <v>768</v>
      </c>
      <c r="C2604" s="3">
        <v>19</v>
      </c>
      <c r="D2604" s="9">
        <v>33571758</v>
      </c>
      <c r="E2604" s="9">
        <v>33080852</v>
      </c>
      <c r="F2604" s="10">
        <v>3.9474600000000002E-10</v>
      </c>
      <c r="G2604" s="3" t="s">
        <v>428</v>
      </c>
      <c r="H2604" s="11">
        <v>31.025774798072</v>
      </c>
      <c r="K2604">
        <v>0</v>
      </c>
      <c r="L2604">
        <v>0</v>
      </c>
      <c r="M2604" s="3">
        <v>0</v>
      </c>
      <c r="N2604" s="3">
        <v>2</v>
      </c>
      <c r="O2604" s="3">
        <v>0</v>
      </c>
      <c r="P2604" s="3">
        <v>0</v>
      </c>
      <c r="Q2604" s="3">
        <v>2</v>
      </c>
      <c r="R2604" s="3">
        <v>0</v>
      </c>
      <c r="S2604" s="3">
        <v>0</v>
      </c>
      <c r="T2604" s="3">
        <v>0</v>
      </c>
      <c r="U2604" s="3">
        <v>0</v>
      </c>
      <c r="V2604" s="3">
        <v>0</v>
      </c>
      <c r="W2604" s="3">
        <v>0</v>
      </c>
      <c r="X2604" s="3">
        <v>2</v>
      </c>
      <c r="Y2604" s="3">
        <v>0</v>
      </c>
      <c r="Z2604" s="3">
        <v>6</v>
      </c>
      <c r="AA2604" s="3" t="s">
        <v>928</v>
      </c>
    </row>
    <row r="2605" spans="1:27" ht="13" x14ac:dyDescent="0.15">
      <c r="A2605" s="3" t="s">
        <v>427</v>
      </c>
      <c r="B2605" s="3" t="s">
        <v>3324</v>
      </c>
      <c r="C2605" s="3">
        <v>19</v>
      </c>
      <c r="D2605" s="9">
        <v>33572397</v>
      </c>
      <c r="E2605" s="9">
        <v>33081491</v>
      </c>
      <c r="F2605" s="10">
        <v>3.3118599999999999E-16</v>
      </c>
      <c r="G2605" s="3" t="s">
        <v>428</v>
      </c>
      <c r="H2605" s="11">
        <v>24.949529029984401</v>
      </c>
      <c r="K2605">
        <v>0</v>
      </c>
      <c r="L2605">
        <v>0</v>
      </c>
      <c r="M2605" s="3">
        <v>0</v>
      </c>
      <c r="N2605" s="3">
        <v>0</v>
      </c>
      <c r="O2605" s="3">
        <v>0</v>
      </c>
      <c r="P2605" s="3">
        <v>0</v>
      </c>
      <c r="Q2605" s="3">
        <v>2</v>
      </c>
      <c r="R2605" s="3">
        <v>2</v>
      </c>
      <c r="S2605" s="3">
        <v>0</v>
      </c>
      <c r="T2605" s="3">
        <v>0</v>
      </c>
      <c r="U2605" s="3">
        <v>0</v>
      </c>
      <c r="V2605" s="3">
        <v>0</v>
      </c>
      <c r="W2605" s="3">
        <v>0</v>
      </c>
      <c r="X2605" s="3">
        <v>1</v>
      </c>
      <c r="Y2605" s="3">
        <v>0</v>
      </c>
      <c r="Z2605" s="3">
        <v>5</v>
      </c>
      <c r="AA2605" s="3" t="s">
        <v>919</v>
      </c>
    </row>
    <row r="2606" spans="1:27" ht="13" x14ac:dyDescent="0.15">
      <c r="A2606" s="3" t="s">
        <v>427</v>
      </c>
      <c r="B2606" s="3" t="s">
        <v>3325</v>
      </c>
      <c r="C2606" s="3">
        <v>19</v>
      </c>
      <c r="D2606" s="9">
        <v>33572972</v>
      </c>
      <c r="E2606" s="9">
        <v>33082066</v>
      </c>
      <c r="F2606" s="10">
        <v>6.0752300000000001E-16</v>
      </c>
      <c r="G2606" s="3" t="s">
        <v>428</v>
      </c>
      <c r="H2606" s="11">
        <v>25.213019784501999</v>
      </c>
      <c r="K2606">
        <v>0</v>
      </c>
      <c r="L2606">
        <v>0</v>
      </c>
      <c r="M2606" s="3">
        <v>0</v>
      </c>
      <c r="N2606" s="3">
        <v>0</v>
      </c>
      <c r="O2606" s="3">
        <v>0</v>
      </c>
      <c r="P2606" s="3">
        <v>0</v>
      </c>
      <c r="Q2606" s="3">
        <v>2</v>
      </c>
      <c r="R2606" s="3">
        <v>2</v>
      </c>
      <c r="S2606" s="3">
        <v>0</v>
      </c>
      <c r="T2606" s="3">
        <v>0</v>
      </c>
      <c r="U2606" s="3">
        <v>0</v>
      </c>
      <c r="V2606" s="3">
        <v>0</v>
      </c>
      <c r="W2606" s="3">
        <v>0</v>
      </c>
      <c r="X2606" s="3">
        <v>0</v>
      </c>
      <c r="Y2606" s="3">
        <v>0</v>
      </c>
      <c r="Z2606" s="3">
        <v>4</v>
      </c>
      <c r="AA2606" s="3" t="s">
        <v>919</v>
      </c>
    </row>
    <row r="2607" spans="1:27" ht="13" x14ac:dyDescent="0.15">
      <c r="A2607" s="3" t="s">
        <v>427</v>
      </c>
      <c r="B2607" s="3" t="s">
        <v>3326</v>
      </c>
      <c r="C2607" s="3">
        <v>19</v>
      </c>
      <c r="D2607" s="9">
        <v>33573444</v>
      </c>
      <c r="E2607" s="9">
        <v>33082538</v>
      </c>
      <c r="F2607" s="10">
        <v>5.9100099999999996E-16</v>
      </c>
      <c r="G2607" s="3" t="s">
        <v>428</v>
      </c>
      <c r="H2607" s="11">
        <v>25.201045275845502</v>
      </c>
      <c r="K2607">
        <v>0</v>
      </c>
      <c r="L2607">
        <v>0</v>
      </c>
      <c r="M2607" s="3">
        <v>0</v>
      </c>
      <c r="N2607" s="3">
        <v>0</v>
      </c>
      <c r="O2607" s="3">
        <v>0</v>
      </c>
      <c r="P2607" s="3">
        <v>0</v>
      </c>
      <c r="Q2607" s="3">
        <v>2</v>
      </c>
      <c r="R2607" s="3">
        <v>1</v>
      </c>
      <c r="S2607" s="3">
        <v>0</v>
      </c>
      <c r="T2607" s="3">
        <v>0</v>
      </c>
      <c r="U2607" s="3">
        <v>0</v>
      </c>
      <c r="V2607" s="3">
        <v>0</v>
      </c>
      <c r="W2607" s="3">
        <v>0</v>
      </c>
      <c r="X2607" s="3">
        <v>0</v>
      </c>
      <c r="Y2607" s="3">
        <v>2</v>
      </c>
      <c r="Z2607" s="3">
        <v>5</v>
      </c>
      <c r="AA2607" s="3" t="s">
        <v>919</v>
      </c>
    </row>
    <row r="2608" spans="1:27" ht="13" x14ac:dyDescent="0.15">
      <c r="A2608" s="3" t="s">
        <v>427</v>
      </c>
      <c r="B2608" s="3" t="s">
        <v>3327</v>
      </c>
      <c r="C2608" s="3">
        <v>19</v>
      </c>
      <c r="D2608" s="9">
        <v>33574888</v>
      </c>
      <c r="E2608" s="9">
        <v>33083982</v>
      </c>
      <c r="F2608" s="10">
        <v>1.5720900000000001E-15</v>
      </c>
      <c r="G2608" s="3" t="s">
        <v>428</v>
      </c>
      <c r="H2608" s="11">
        <v>25.6259344652976</v>
      </c>
      <c r="K2608">
        <v>0</v>
      </c>
      <c r="L2608">
        <v>0</v>
      </c>
      <c r="M2608" s="3">
        <v>0</v>
      </c>
      <c r="N2608" s="3">
        <v>0</v>
      </c>
      <c r="O2608" s="3">
        <v>0</v>
      </c>
      <c r="P2608" s="3">
        <v>0</v>
      </c>
      <c r="Q2608" s="3">
        <v>2</v>
      </c>
      <c r="R2608" s="3">
        <v>0</v>
      </c>
      <c r="S2608" s="3">
        <v>0</v>
      </c>
      <c r="T2608" s="3">
        <v>0</v>
      </c>
      <c r="U2608" s="3">
        <v>0</v>
      </c>
      <c r="V2608" s="3">
        <v>0</v>
      </c>
      <c r="W2608" s="3">
        <v>0</v>
      </c>
      <c r="X2608" s="3">
        <v>2</v>
      </c>
      <c r="Y2608" s="3">
        <v>1</v>
      </c>
      <c r="Z2608" s="3">
        <v>5</v>
      </c>
      <c r="AA2608" s="3" t="s">
        <v>919</v>
      </c>
    </row>
    <row r="2609" spans="1:27" ht="13" x14ac:dyDescent="0.15">
      <c r="A2609" s="3" t="s">
        <v>427</v>
      </c>
      <c r="B2609" s="3" t="s">
        <v>3328</v>
      </c>
      <c r="C2609" s="3">
        <v>19</v>
      </c>
      <c r="D2609" s="9">
        <v>33575064</v>
      </c>
      <c r="E2609" s="9">
        <v>33084158</v>
      </c>
      <c r="F2609" s="10">
        <v>1.0249899999999999E-15</v>
      </c>
      <c r="G2609" s="3" t="s">
        <v>428</v>
      </c>
      <c r="H2609" s="11">
        <v>25.440176688469801</v>
      </c>
      <c r="K2609">
        <v>0</v>
      </c>
      <c r="L2609">
        <v>0</v>
      </c>
      <c r="M2609" s="3">
        <v>0</v>
      </c>
      <c r="N2609" s="3">
        <v>0</v>
      </c>
      <c r="O2609" s="3">
        <v>0</v>
      </c>
      <c r="P2609" s="3">
        <v>0</v>
      </c>
      <c r="Q2609" s="3">
        <v>2</v>
      </c>
      <c r="R2609" s="3">
        <v>0</v>
      </c>
      <c r="S2609" s="3">
        <v>0</v>
      </c>
      <c r="T2609" s="3">
        <v>0</v>
      </c>
      <c r="U2609" s="3">
        <v>0</v>
      </c>
      <c r="V2609" s="3">
        <v>0</v>
      </c>
      <c r="W2609" s="3">
        <v>0</v>
      </c>
      <c r="X2609" s="3">
        <v>2</v>
      </c>
      <c r="Y2609" s="3">
        <v>2</v>
      </c>
      <c r="Z2609" s="3">
        <v>6</v>
      </c>
      <c r="AA2609" s="3" t="s">
        <v>928</v>
      </c>
    </row>
    <row r="2610" spans="1:27" ht="13" x14ac:dyDescent="0.15">
      <c r="A2610" s="3" t="s">
        <v>427</v>
      </c>
      <c r="B2610" s="3" t="s">
        <v>3329</v>
      </c>
      <c r="C2610" s="3">
        <v>19</v>
      </c>
      <c r="D2610" s="9">
        <v>33577367</v>
      </c>
      <c r="E2610" s="9">
        <v>33086461</v>
      </c>
      <c r="F2610" s="10">
        <v>3.85401E-9</v>
      </c>
      <c r="G2610" s="3" t="s">
        <v>428</v>
      </c>
      <c r="H2610" s="11">
        <v>32.015369897302897</v>
      </c>
      <c r="K2610">
        <v>0</v>
      </c>
      <c r="L2610">
        <v>0</v>
      </c>
      <c r="M2610" s="3">
        <v>0</v>
      </c>
      <c r="N2610" s="3">
        <v>0</v>
      </c>
      <c r="O2610" s="3">
        <v>0</v>
      </c>
      <c r="P2610" s="3">
        <v>0</v>
      </c>
      <c r="Q2610" s="3">
        <v>2</v>
      </c>
      <c r="R2610" s="3">
        <v>0</v>
      </c>
      <c r="S2610" s="3">
        <v>0</v>
      </c>
      <c r="T2610" s="3">
        <v>0</v>
      </c>
      <c r="U2610" s="3">
        <v>0</v>
      </c>
      <c r="V2610" s="3">
        <v>0</v>
      </c>
      <c r="W2610" s="3">
        <v>0</v>
      </c>
      <c r="X2610" s="3">
        <v>0</v>
      </c>
      <c r="Y2610" s="3">
        <v>2</v>
      </c>
      <c r="Z2610" s="3">
        <v>4</v>
      </c>
      <c r="AA2610" s="3" t="s">
        <v>919</v>
      </c>
    </row>
    <row r="2611" spans="1:27" ht="13" x14ac:dyDescent="0.15">
      <c r="A2611" s="3" t="s">
        <v>427</v>
      </c>
      <c r="B2611" s="3" t="s">
        <v>3330</v>
      </c>
      <c r="C2611" s="3">
        <v>19</v>
      </c>
      <c r="D2611" s="9">
        <v>33579128</v>
      </c>
      <c r="E2611" s="9">
        <v>33088222</v>
      </c>
      <c r="F2611" s="10">
        <v>3.0624600000000002E-9</v>
      </c>
      <c r="G2611" s="3" t="s">
        <v>428</v>
      </c>
      <c r="H2611" s="11">
        <v>31.915527485035899</v>
      </c>
      <c r="K2611">
        <v>0</v>
      </c>
      <c r="L2611">
        <v>0</v>
      </c>
      <c r="M2611" s="3">
        <v>0</v>
      </c>
      <c r="N2611" s="3">
        <v>0</v>
      </c>
      <c r="O2611" s="3">
        <v>0</v>
      </c>
      <c r="P2611" s="3">
        <v>0</v>
      </c>
      <c r="Q2611" s="3">
        <v>2</v>
      </c>
      <c r="R2611" s="3">
        <v>2</v>
      </c>
      <c r="S2611" s="3">
        <v>0</v>
      </c>
      <c r="T2611" s="3">
        <v>0</v>
      </c>
      <c r="U2611" s="3">
        <v>0</v>
      </c>
      <c r="V2611" s="3">
        <v>0</v>
      </c>
      <c r="W2611" s="3">
        <v>0</v>
      </c>
      <c r="X2611" s="3">
        <v>1</v>
      </c>
      <c r="Y2611" s="3">
        <v>2</v>
      </c>
      <c r="Z2611" s="3">
        <v>7</v>
      </c>
      <c r="AA2611" s="3" t="s">
        <v>928</v>
      </c>
    </row>
    <row r="2612" spans="1:27" ht="13" x14ac:dyDescent="0.15">
      <c r="A2612" s="3" t="s">
        <v>427</v>
      </c>
      <c r="B2612" s="3" t="s">
        <v>3331</v>
      </c>
      <c r="C2612" s="3">
        <v>19</v>
      </c>
      <c r="D2612" s="9">
        <v>33579710</v>
      </c>
      <c r="E2612" s="9">
        <v>33088804</v>
      </c>
      <c r="F2612" s="10">
        <v>2.6907999999999998E-9</v>
      </c>
      <c r="G2612" s="3" t="s">
        <v>428</v>
      </c>
      <c r="H2612" s="11">
        <v>31.859338479128802</v>
      </c>
      <c r="K2612">
        <v>0</v>
      </c>
      <c r="L2612">
        <v>0</v>
      </c>
      <c r="M2612" s="3">
        <v>0</v>
      </c>
      <c r="N2612" s="3">
        <v>0</v>
      </c>
      <c r="O2612" s="3">
        <v>0</v>
      </c>
      <c r="P2612" s="3">
        <v>0</v>
      </c>
      <c r="Q2612" s="3">
        <v>2</v>
      </c>
      <c r="R2612" s="3">
        <v>1</v>
      </c>
      <c r="S2612" s="3">
        <v>0</v>
      </c>
      <c r="T2612" s="3">
        <v>0</v>
      </c>
      <c r="U2612" s="3">
        <v>0</v>
      </c>
      <c r="V2612" s="3">
        <v>0</v>
      </c>
      <c r="W2612" s="3">
        <v>0</v>
      </c>
      <c r="X2612" s="3">
        <v>1</v>
      </c>
      <c r="Y2612" s="3">
        <v>2</v>
      </c>
      <c r="Z2612" s="3">
        <v>6</v>
      </c>
      <c r="AA2612" s="3" t="s">
        <v>928</v>
      </c>
    </row>
    <row r="2613" spans="1:27" ht="13" x14ac:dyDescent="0.15">
      <c r="A2613" s="3" t="s">
        <v>427</v>
      </c>
      <c r="B2613" s="3" t="s">
        <v>3332</v>
      </c>
      <c r="C2613" s="3">
        <v>19</v>
      </c>
      <c r="D2613" s="9">
        <v>33579935</v>
      </c>
      <c r="E2613" s="9">
        <v>33089029</v>
      </c>
      <c r="F2613" s="10">
        <v>2.9712299999999999E-9</v>
      </c>
      <c r="G2613" s="3" t="s">
        <v>428</v>
      </c>
      <c r="H2613" s="11">
        <v>31.902393331532799</v>
      </c>
      <c r="K2613">
        <v>0</v>
      </c>
      <c r="L2613">
        <v>0</v>
      </c>
      <c r="M2613" s="3">
        <v>0</v>
      </c>
      <c r="N2613" s="3">
        <v>0</v>
      </c>
      <c r="O2613" s="3">
        <v>0</v>
      </c>
      <c r="P2613" s="3">
        <v>0</v>
      </c>
      <c r="Q2613" s="3">
        <v>2</v>
      </c>
      <c r="R2613" s="3">
        <v>2</v>
      </c>
      <c r="S2613" s="3">
        <v>0</v>
      </c>
      <c r="T2613" s="3">
        <v>0</v>
      </c>
      <c r="U2613" s="3">
        <v>0</v>
      </c>
      <c r="V2613" s="3">
        <v>0</v>
      </c>
      <c r="W2613" s="3">
        <v>0</v>
      </c>
      <c r="X2613" s="3">
        <v>1</v>
      </c>
      <c r="Y2613" s="3">
        <v>2</v>
      </c>
      <c r="Z2613" s="3">
        <v>7</v>
      </c>
      <c r="AA2613" s="3" t="s">
        <v>928</v>
      </c>
    </row>
    <row r="2614" spans="1:27" ht="13" x14ac:dyDescent="0.15">
      <c r="A2614" s="3" t="s">
        <v>427</v>
      </c>
      <c r="B2614" s="3" t="s">
        <v>3333</v>
      </c>
      <c r="C2614" s="3">
        <v>19</v>
      </c>
      <c r="D2614" s="9">
        <v>33580453</v>
      </c>
      <c r="E2614" s="9">
        <v>33089547</v>
      </c>
      <c r="F2614" s="10">
        <v>2.8235600000000001E-9</v>
      </c>
      <c r="G2614" s="3" t="s">
        <v>428</v>
      </c>
      <c r="H2614" s="11">
        <v>31.880254080946798</v>
      </c>
      <c r="K2614">
        <v>0</v>
      </c>
      <c r="L2614">
        <v>0</v>
      </c>
      <c r="M2614" s="3">
        <v>0</v>
      </c>
      <c r="N2614" s="3">
        <v>0</v>
      </c>
      <c r="O2614" s="3">
        <v>0</v>
      </c>
      <c r="P2614" s="3">
        <v>0</v>
      </c>
      <c r="Q2614" s="3">
        <v>2</v>
      </c>
      <c r="R2614" s="3">
        <v>0</v>
      </c>
      <c r="S2614" s="3">
        <v>0</v>
      </c>
      <c r="T2614" s="3">
        <v>0</v>
      </c>
      <c r="U2614" s="3">
        <v>0</v>
      </c>
      <c r="V2614" s="3">
        <v>0</v>
      </c>
      <c r="W2614" s="3">
        <v>0</v>
      </c>
      <c r="X2614" s="3">
        <v>1</v>
      </c>
      <c r="Y2614" s="3">
        <v>2</v>
      </c>
      <c r="Z2614" s="3">
        <v>5</v>
      </c>
      <c r="AA2614" s="3" t="s">
        <v>919</v>
      </c>
    </row>
    <row r="2615" spans="1:27" ht="13" x14ac:dyDescent="0.15">
      <c r="A2615" s="3" t="s">
        <v>427</v>
      </c>
      <c r="B2615" s="3" t="s">
        <v>3334</v>
      </c>
      <c r="C2615" s="3">
        <v>19</v>
      </c>
      <c r="D2615" s="9">
        <v>33581150</v>
      </c>
      <c r="E2615" s="9">
        <v>33090244</v>
      </c>
      <c r="F2615" s="10">
        <v>2.8483300000000001E-8</v>
      </c>
      <c r="G2615" s="3" t="s">
        <v>428</v>
      </c>
      <c r="H2615" s="11">
        <v>32.8840473642109</v>
      </c>
      <c r="K2615">
        <v>0</v>
      </c>
      <c r="L2615">
        <v>0</v>
      </c>
      <c r="M2615" s="3">
        <v>0</v>
      </c>
      <c r="N2615" s="3">
        <v>0</v>
      </c>
      <c r="O2615" s="3">
        <v>0</v>
      </c>
      <c r="P2615" s="3">
        <v>0</v>
      </c>
      <c r="Q2615" s="3">
        <v>2</v>
      </c>
      <c r="R2615" s="3">
        <v>0</v>
      </c>
      <c r="S2615" s="3">
        <v>0</v>
      </c>
      <c r="T2615" s="3">
        <v>0</v>
      </c>
      <c r="U2615" s="3">
        <v>0</v>
      </c>
      <c r="V2615" s="3">
        <v>0</v>
      </c>
      <c r="W2615" s="3">
        <v>0</v>
      </c>
      <c r="X2615" s="3">
        <v>0</v>
      </c>
      <c r="Y2615" s="3">
        <v>2</v>
      </c>
      <c r="Z2615" s="3">
        <v>4</v>
      </c>
      <c r="AA2615" s="3" t="s">
        <v>919</v>
      </c>
    </row>
    <row r="2616" spans="1:27" ht="13" x14ac:dyDescent="0.15">
      <c r="A2616" s="3" t="s">
        <v>427</v>
      </c>
      <c r="B2616" s="3" t="s">
        <v>3335</v>
      </c>
      <c r="C2616" s="3">
        <v>19</v>
      </c>
      <c r="D2616" s="9">
        <v>33581219</v>
      </c>
      <c r="E2616" s="9">
        <v>33090313</v>
      </c>
      <c r="F2616" s="10">
        <v>3.3321600000000002E-9</v>
      </c>
      <c r="G2616" s="3" t="s">
        <v>428</v>
      </c>
      <c r="H2616" s="11">
        <v>31.952182906829002</v>
      </c>
      <c r="K2616">
        <v>0</v>
      </c>
      <c r="L2616">
        <v>0</v>
      </c>
      <c r="M2616" s="3">
        <v>0</v>
      </c>
      <c r="N2616" s="3">
        <v>0</v>
      </c>
      <c r="O2616" s="3">
        <v>1</v>
      </c>
      <c r="P2616" s="3">
        <v>0</v>
      </c>
      <c r="Q2616" s="3">
        <v>2</v>
      </c>
      <c r="R2616" s="3">
        <v>0</v>
      </c>
      <c r="S2616" s="3">
        <v>0</v>
      </c>
      <c r="T2616" s="3">
        <v>0</v>
      </c>
      <c r="U2616" s="3">
        <v>0</v>
      </c>
      <c r="V2616" s="3">
        <v>0</v>
      </c>
      <c r="W2616" s="3">
        <v>0</v>
      </c>
      <c r="X2616" s="3">
        <v>0</v>
      </c>
      <c r="Y2616" s="3">
        <v>2</v>
      </c>
      <c r="Z2616" s="3">
        <v>5</v>
      </c>
      <c r="AA2616" s="3" t="s">
        <v>919</v>
      </c>
    </row>
    <row r="2617" spans="1:27" ht="13" x14ac:dyDescent="0.15">
      <c r="A2617" s="3" t="s">
        <v>427</v>
      </c>
      <c r="B2617" s="3" t="s">
        <v>3336</v>
      </c>
      <c r="C2617" s="3">
        <v>19</v>
      </c>
      <c r="D2617" s="9">
        <v>33581237</v>
      </c>
      <c r="E2617" s="9">
        <v>33090331</v>
      </c>
      <c r="F2617" s="10">
        <v>4.0978499999999999E-9</v>
      </c>
      <c r="G2617" s="3" t="s">
        <v>428</v>
      </c>
      <c r="H2617" s="11">
        <v>32.042013117315399</v>
      </c>
      <c r="K2617">
        <v>0</v>
      </c>
      <c r="L2617">
        <v>0</v>
      </c>
      <c r="M2617" s="3">
        <v>0</v>
      </c>
      <c r="N2617" s="3">
        <v>0</v>
      </c>
      <c r="O2617" s="3">
        <v>0</v>
      </c>
      <c r="P2617" s="3">
        <v>0</v>
      </c>
      <c r="Q2617" s="3">
        <v>2</v>
      </c>
      <c r="R2617" s="3">
        <v>0</v>
      </c>
      <c r="S2617" s="3">
        <v>0</v>
      </c>
      <c r="T2617" s="3">
        <v>0</v>
      </c>
      <c r="U2617" s="3">
        <v>0</v>
      </c>
      <c r="V2617" s="3">
        <v>0</v>
      </c>
      <c r="W2617" s="3">
        <v>0</v>
      </c>
      <c r="X2617" s="3">
        <v>0</v>
      </c>
      <c r="Y2617" s="3">
        <v>2</v>
      </c>
      <c r="Z2617" s="3">
        <v>4</v>
      </c>
      <c r="AA2617" s="3" t="s">
        <v>919</v>
      </c>
    </row>
    <row r="2618" spans="1:27" ht="13" x14ac:dyDescent="0.15">
      <c r="A2618" s="3" t="s">
        <v>427</v>
      </c>
      <c r="B2618" s="3" t="s">
        <v>3337</v>
      </c>
      <c r="C2618" s="3">
        <v>19</v>
      </c>
      <c r="D2618" s="9">
        <v>33582145</v>
      </c>
      <c r="E2618" s="9">
        <v>33091239</v>
      </c>
      <c r="F2618" s="10">
        <v>1.2103300000000001E-15</v>
      </c>
      <c r="G2618" s="3" t="s">
        <v>428</v>
      </c>
      <c r="H2618" s="11">
        <v>25.512360858235599</v>
      </c>
      <c r="K2618">
        <v>0</v>
      </c>
      <c r="L2618">
        <v>0</v>
      </c>
      <c r="M2618" s="3">
        <v>0</v>
      </c>
      <c r="N2618" s="3">
        <v>0</v>
      </c>
      <c r="O2618" s="3">
        <v>0</v>
      </c>
      <c r="P2618" s="3">
        <v>0</v>
      </c>
      <c r="Q2618" s="3">
        <v>2</v>
      </c>
      <c r="R2618" s="3">
        <v>0</v>
      </c>
      <c r="S2618" s="3">
        <v>0</v>
      </c>
      <c r="T2618" s="3">
        <v>0</v>
      </c>
      <c r="U2618" s="3">
        <v>0</v>
      </c>
      <c r="V2618" s="3">
        <v>0</v>
      </c>
      <c r="W2618" s="3">
        <v>0</v>
      </c>
      <c r="X2618" s="3">
        <v>0</v>
      </c>
      <c r="Y2618" s="3">
        <v>2</v>
      </c>
      <c r="Z2618" s="3">
        <v>4</v>
      </c>
      <c r="AA2618" s="3" t="s">
        <v>919</v>
      </c>
    </row>
    <row r="2619" spans="1:27" ht="13" x14ac:dyDescent="0.15">
      <c r="A2619" s="3" t="s">
        <v>427</v>
      </c>
      <c r="B2619" s="3" t="s">
        <v>3338</v>
      </c>
      <c r="C2619" s="3">
        <v>19</v>
      </c>
      <c r="D2619" s="9">
        <v>33582170</v>
      </c>
      <c r="E2619" s="9">
        <v>33091264</v>
      </c>
      <c r="F2619" s="10">
        <v>1.14572E-15</v>
      </c>
      <c r="G2619" s="3" t="s">
        <v>428</v>
      </c>
      <c r="H2619" s="11">
        <v>25.4885355544398</v>
      </c>
      <c r="K2619">
        <v>0</v>
      </c>
      <c r="L2619">
        <v>0</v>
      </c>
      <c r="M2619" s="3">
        <v>0</v>
      </c>
      <c r="N2619" s="3">
        <v>0</v>
      </c>
      <c r="O2619" s="3">
        <v>0</v>
      </c>
      <c r="P2619" s="3">
        <v>0</v>
      </c>
      <c r="Q2619" s="3">
        <v>2</v>
      </c>
      <c r="R2619" s="3">
        <v>1</v>
      </c>
      <c r="S2619" s="3">
        <v>0</v>
      </c>
      <c r="T2619" s="3">
        <v>0</v>
      </c>
      <c r="U2619" s="3">
        <v>0</v>
      </c>
      <c r="V2619" s="3">
        <v>0</v>
      </c>
      <c r="W2619" s="3">
        <v>0</v>
      </c>
      <c r="X2619" s="3">
        <v>0</v>
      </c>
      <c r="Y2619" s="3">
        <v>2</v>
      </c>
      <c r="Z2619" s="3">
        <v>5</v>
      </c>
      <c r="AA2619" s="3" t="s">
        <v>919</v>
      </c>
    </row>
    <row r="2620" spans="1:27" ht="13" x14ac:dyDescent="0.15">
      <c r="A2620" s="3" t="s">
        <v>427</v>
      </c>
      <c r="B2620" s="3" t="s">
        <v>3339</v>
      </c>
      <c r="C2620" s="3">
        <v>19</v>
      </c>
      <c r="D2620" s="9">
        <v>33582606</v>
      </c>
      <c r="E2620" s="9">
        <v>33091700</v>
      </c>
      <c r="F2620" s="10">
        <v>3.1124700000000001E-9</v>
      </c>
      <c r="G2620" s="3" t="s">
        <v>428</v>
      </c>
      <c r="H2620" s="11">
        <v>31.922562234230799</v>
      </c>
      <c r="K2620">
        <v>0</v>
      </c>
      <c r="L2620">
        <v>0</v>
      </c>
      <c r="M2620" s="3">
        <v>0</v>
      </c>
      <c r="N2620" s="3">
        <v>0</v>
      </c>
      <c r="O2620" s="3">
        <v>0</v>
      </c>
      <c r="P2620" s="3">
        <v>0</v>
      </c>
      <c r="Q2620" s="3">
        <v>2</v>
      </c>
      <c r="R2620" s="3">
        <v>2</v>
      </c>
      <c r="S2620" s="3">
        <v>0</v>
      </c>
      <c r="T2620" s="3">
        <v>0</v>
      </c>
      <c r="U2620" s="3">
        <v>0</v>
      </c>
      <c r="V2620" s="3">
        <v>0</v>
      </c>
      <c r="W2620" s="3">
        <v>0</v>
      </c>
      <c r="X2620" s="3">
        <v>0</v>
      </c>
      <c r="Y2620" s="3">
        <v>2</v>
      </c>
      <c r="Z2620" s="3">
        <v>6</v>
      </c>
      <c r="AA2620" s="3" t="s">
        <v>928</v>
      </c>
    </row>
    <row r="2621" spans="1:27" ht="13" x14ac:dyDescent="0.15">
      <c r="A2621" s="3" t="s">
        <v>427</v>
      </c>
      <c r="B2621" s="3" t="s">
        <v>3340</v>
      </c>
      <c r="C2621" s="3">
        <v>19</v>
      </c>
      <c r="D2621" s="9">
        <v>33582687</v>
      </c>
      <c r="E2621" s="9">
        <v>33091781</v>
      </c>
      <c r="F2621" s="10">
        <v>3.9318999999999996E-9</v>
      </c>
      <c r="G2621" s="3" t="s">
        <v>428</v>
      </c>
      <c r="H2621" s="11">
        <v>32.0240595240085</v>
      </c>
      <c r="K2621">
        <v>0</v>
      </c>
      <c r="L2621">
        <v>0</v>
      </c>
      <c r="M2621" s="3">
        <v>0</v>
      </c>
      <c r="N2621" s="3">
        <v>0</v>
      </c>
      <c r="O2621" s="3">
        <v>0</v>
      </c>
      <c r="P2621" s="3">
        <v>0</v>
      </c>
      <c r="Q2621" s="3">
        <v>2</v>
      </c>
      <c r="R2621" s="3">
        <v>0</v>
      </c>
      <c r="S2621" s="3">
        <v>0</v>
      </c>
      <c r="T2621" s="3">
        <v>0</v>
      </c>
      <c r="U2621" s="3">
        <v>0</v>
      </c>
      <c r="V2621" s="3">
        <v>0</v>
      </c>
      <c r="W2621" s="3">
        <v>0</v>
      </c>
      <c r="X2621" s="3">
        <v>0</v>
      </c>
      <c r="Y2621" s="3">
        <v>2</v>
      </c>
      <c r="Z2621" s="3">
        <v>4</v>
      </c>
      <c r="AA2621" s="3" t="s">
        <v>919</v>
      </c>
    </row>
    <row r="2622" spans="1:27" ht="13" x14ac:dyDescent="0.15">
      <c r="A2622" s="3" t="s">
        <v>427</v>
      </c>
      <c r="B2622" s="3" t="s">
        <v>3341</v>
      </c>
      <c r="C2622" s="3">
        <v>19</v>
      </c>
      <c r="D2622" s="9">
        <v>33583030</v>
      </c>
      <c r="E2622" s="9">
        <v>33092124</v>
      </c>
      <c r="F2622" s="10">
        <v>3.4182099999999999E-9</v>
      </c>
      <c r="G2622" s="3" t="s">
        <v>428</v>
      </c>
      <c r="H2622" s="11">
        <v>31.963255800492099</v>
      </c>
      <c r="K2622">
        <v>0</v>
      </c>
      <c r="L2622">
        <v>0</v>
      </c>
      <c r="M2622" s="3">
        <v>0</v>
      </c>
      <c r="N2622" s="3">
        <v>0</v>
      </c>
      <c r="O2622" s="3">
        <v>0</v>
      </c>
      <c r="P2622" s="3">
        <v>0</v>
      </c>
      <c r="Q2622" s="3">
        <v>2</v>
      </c>
      <c r="R2622" s="3">
        <v>1</v>
      </c>
      <c r="S2622" s="3">
        <v>0</v>
      </c>
      <c r="T2622" s="3">
        <v>0</v>
      </c>
      <c r="U2622" s="3">
        <v>0</v>
      </c>
      <c r="V2622" s="3">
        <v>0</v>
      </c>
      <c r="W2622" s="3">
        <v>0</v>
      </c>
      <c r="X2622" s="3">
        <v>0</v>
      </c>
      <c r="Y2622" s="3">
        <v>2</v>
      </c>
      <c r="Z2622" s="3">
        <v>5</v>
      </c>
      <c r="AA2622" s="3" t="s">
        <v>919</v>
      </c>
    </row>
    <row r="2623" spans="1:27" ht="13" x14ac:dyDescent="0.15">
      <c r="A2623" s="3" t="s">
        <v>427</v>
      </c>
      <c r="B2623" s="3" t="s">
        <v>3342</v>
      </c>
      <c r="C2623" s="3">
        <v>19</v>
      </c>
      <c r="D2623" s="9">
        <v>33583919</v>
      </c>
      <c r="E2623" s="9">
        <v>33093013</v>
      </c>
      <c r="F2623" s="10">
        <v>1.35916E-15</v>
      </c>
      <c r="G2623" s="3" t="s">
        <v>428</v>
      </c>
      <c r="H2623" s="11">
        <v>25.562727644905699</v>
      </c>
      <c r="K2623">
        <v>0</v>
      </c>
      <c r="L2623">
        <v>0</v>
      </c>
      <c r="M2623" s="3">
        <v>0</v>
      </c>
      <c r="N2623" s="3">
        <v>0</v>
      </c>
      <c r="O2623" s="3">
        <v>0</v>
      </c>
      <c r="P2623" s="3">
        <v>0</v>
      </c>
      <c r="Q2623" s="3">
        <v>2</v>
      </c>
      <c r="R2623" s="3">
        <v>0</v>
      </c>
      <c r="S2623" s="3">
        <v>0</v>
      </c>
      <c r="T2623" s="3">
        <v>0</v>
      </c>
      <c r="U2623" s="3">
        <v>0</v>
      </c>
      <c r="V2623" s="3">
        <v>0</v>
      </c>
      <c r="W2623" s="3">
        <v>0</v>
      </c>
      <c r="X2623" s="3">
        <v>0</v>
      </c>
      <c r="Y2623" s="3">
        <v>2</v>
      </c>
      <c r="Z2623" s="3">
        <v>4</v>
      </c>
      <c r="AA2623" s="3" t="s">
        <v>919</v>
      </c>
    </row>
    <row r="2624" spans="1:27" ht="13" x14ac:dyDescent="0.15">
      <c r="A2624" s="3" t="s">
        <v>427</v>
      </c>
      <c r="B2624" s="3" t="s">
        <v>3343</v>
      </c>
      <c r="C2624" s="3">
        <v>19</v>
      </c>
      <c r="D2624" s="9">
        <v>33584479</v>
      </c>
      <c r="E2624" s="9">
        <v>33093573</v>
      </c>
      <c r="F2624" s="10">
        <v>4.1331600000000002E-9</v>
      </c>
      <c r="G2624" s="3" t="s">
        <v>428</v>
      </c>
      <c r="H2624" s="11">
        <v>32.045739277829497</v>
      </c>
      <c r="K2624">
        <v>0</v>
      </c>
      <c r="L2624">
        <v>0</v>
      </c>
      <c r="M2624" s="3">
        <v>0</v>
      </c>
      <c r="N2624" s="3">
        <v>0</v>
      </c>
      <c r="O2624" s="3">
        <v>0</v>
      </c>
      <c r="P2624" s="3">
        <v>0</v>
      </c>
      <c r="Q2624" s="3">
        <v>2</v>
      </c>
      <c r="R2624" s="3">
        <v>1</v>
      </c>
      <c r="S2624" s="3">
        <v>0</v>
      </c>
      <c r="T2624" s="3">
        <v>0</v>
      </c>
      <c r="U2624" s="3">
        <v>0</v>
      </c>
      <c r="V2624" s="3">
        <v>0</v>
      </c>
      <c r="W2624" s="3">
        <v>0</v>
      </c>
      <c r="X2624" s="3">
        <v>0</v>
      </c>
      <c r="Y2624" s="3">
        <v>2</v>
      </c>
      <c r="Z2624" s="3">
        <v>5</v>
      </c>
      <c r="AA2624" s="3" t="s">
        <v>919</v>
      </c>
    </row>
    <row r="2625" spans="1:27" ht="13" x14ac:dyDescent="0.15">
      <c r="A2625" s="3" t="s">
        <v>427</v>
      </c>
      <c r="B2625" s="3" t="s">
        <v>3344</v>
      </c>
      <c r="C2625" s="3">
        <v>19</v>
      </c>
      <c r="D2625" s="9">
        <v>33584491</v>
      </c>
      <c r="E2625" s="9">
        <v>33093585</v>
      </c>
      <c r="F2625" s="10">
        <v>1.9423500000000001E-15</v>
      </c>
      <c r="G2625" s="3" t="s">
        <v>428</v>
      </c>
      <c r="H2625" s="11">
        <v>25.717784550042701</v>
      </c>
      <c r="K2625">
        <v>0</v>
      </c>
      <c r="L2625">
        <v>0</v>
      </c>
      <c r="M2625" s="3">
        <v>0</v>
      </c>
      <c r="N2625" s="3">
        <v>0</v>
      </c>
      <c r="O2625" s="3">
        <v>0</v>
      </c>
      <c r="P2625" s="3">
        <v>0</v>
      </c>
      <c r="Q2625" s="3">
        <v>2</v>
      </c>
      <c r="R2625" s="3">
        <v>1</v>
      </c>
      <c r="S2625" s="3">
        <v>0</v>
      </c>
      <c r="T2625" s="3">
        <v>0</v>
      </c>
      <c r="U2625" s="3">
        <v>0</v>
      </c>
      <c r="V2625" s="3">
        <v>0</v>
      </c>
      <c r="W2625" s="3">
        <v>0</v>
      </c>
      <c r="X2625" s="3">
        <v>0</v>
      </c>
      <c r="Y2625" s="3">
        <v>2</v>
      </c>
      <c r="Z2625" s="3">
        <v>5</v>
      </c>
      <c r="AA2625" s="3" t="s">
        <v>919</v>
      </c>
    </row>
    <row r="2626" spans="1:27" ht="13" x14ac:dyDescent="0.15">
      <c r="A2626" s="3" t="s">
        <v>427</v>
      </c>
      <c r="B2626" s="3" t="s">
        <v>3345</v>
      </c>
      <c r="C2626" s="3">
        <v>19</v>
      </c>
      <c r="D2626" s="9">
        <v>33586358</v>
      </c>
      <c r="E2626" s="9">
        <v>33095452</v>
      </c>
      <c r="F2626" s="10">
        <v>1.2437799999999999E-8</v>
      </c>
      <c r="G2626" s="3" t="s">
        <v>428</v>
      </c>
      <c r="H2626" s="11">
        <v>32.524200629190297</v>
      </c>
      <c r="K2626">
        <v>0</v>
      </c>
      <c r="L2626">
        <v>0</v>
      </c>
      <c r="M2626" s="3">
        <v>0</v>
      </c>
      <c r="N2626" s="3">
        <v>0</v>
      </c>
      <c r="O2626" s="3">
        <v>0</v>
      </c>
      <c r="P2626" s="3">
        <v>0</v>
      </c>
      <c r="Q2626" s="3">
        <v>2</v>
      </c>
      <c r="R2626" s="3">
        <v>1</v>
      </c>
      <c r="S2626" s="3">
        <v>0</v>
      </c>
      <c r="T2626" s="3">
        <v>0</v>
      </c>
      <c r="U2626" s="3">
        <v>0</v>
      </c>
      <c r="V2626" s="3">
        <v>0</v>
      </c>
      <c r="W2626" s="3">
        <v>0</v>
      </c>
      <c r="X2626" s="3">
        <v>0</v>
      </c>
      <c r="Y2626" s="3">
        <v>2</v>
      </c>
      <c r="Z2626" s="3">
        <v>5</v>
      </c>
      <c r="AA2626" s="3" t="s">
        <v>919</v>
      </c>
    </row>
    <row r="2627" spans="1:27" ht="13" x14ac:dyDescent="0.15">
      <c r="A2627" s="3" t="s">
        <v>427</v>
      </c>
      <c r="B2627" s="3" t="s">
        <v>3346</v>
      </c>
      <c r="C2627" s="3">
        <v>19</v>
      </c>
      <c r="D2627" s="9">
        <v>33586739</v>
      </c>
      <c r="E2627" s="9">
        <v>33095833</v>
      </c>
      <c r="F2627" s="10">
        <v>1.2492800000000001E-8</v>
      </c>
      <c r="G2627" s="3" t="s">
        <v>428</v>
      </c>
      <c r="H2627" s="11">
        <v>32.526116847432597</v>
      </c>
      <c r="K2627">
        <v>0</v>
      </c>
      <c r="L2627">
        <v>0</v>
      </c>
      <c r="M2627" s="3">
        <v>0</v>
      </c>
      <c r="N2627" s="3">
        <v>0</v>
      </c>
      <c r="O2627" s="3">
        <v>0</v>
      </c>
      <c r="P2627" s="3">
        <v>0</v>
      </c>
      <c r="Q2627" s="3">
        <v>2</v>
      </c>
      <c r="R2627" s="3">
        <v>0</v>
      </c>
      <c r="S2627" s="3">
        <v>0</v>
      </c>
      <c r="T2627" s="3">
        <v>0</v>
      </c>
      <c r="U2627" s="3">
        <v>0</v>
      </c>
      <c r="V2627" s="3">
        <v>0</v>
      </c>
      <c r="W2627" s="3">
        <v>0</v>
      </c>
      <c r="X2627" s="3">
        <v>0</v>
      </c>
      <c r="Y2627" s="3">
        <v>2</v>
      </c>
      <c r="Z2627" s="3">
        <v>4</v>
      </c>
      <c r="AA2627" s="3" t="s">
        <v>919</v>
      </c>
    </row>
    <row r="2628" spans="1:27" ht="13" x14ac:dyDescent="0.15">
      <c r="A2628" s="3" t="s">
        <v>427</v>
      </c>
      <c r="B2628" s="3" t="s">
        <v>3347</v>
      </c>
      <c r="C2628" s="3">
        <v>19</v>
      </c>
      <c r="D2628" s="9">
        <v>33587798</v>
      </c>
      <c r="E2628" s="9">
        <v>33096892</v>
      </c>
      <c r="F2628" s="10">
        <v>2.6541600000000001E-15</v>
      </c>
      <c r="G2628" s="3" t="s">
        <v>428</v>
      </c>
      <c r="H2628" s="11">
        <v>25.853384159890901</v>
      </c>
      <c r="K2628">
        <v>0</v>
      </c>
      <c r="L2628">
        <v>0</v>
      </c>
      <c r="M2628" s="3">
        <v>0</v>
      </c>
      <c r="N2628" s="3">
        <v>0</v>
      </c>
      <c r="O2628" s="3">
        <v>0</v>
      </c>
      <c r="P2628" s="3">
        <v>0</v>
      </c>
      <c r="Q2628" s="3">
        <v>2</v>
      </c>
      <c r="R2628" s="3">
        <v>0</v>
      </c>
      <c r="S2628" s="3">
        <v>0</v>
      </c>
      <c r="T2628" s="3">
        <v>0</v>
      </c>
      <c r="U2628" s="3">
        <v>0</v>
      </c>
      <c r="V2628" s="3">
        <v>0</v>
      </c>
      <c r="W2628" s="3">
        <v>0</v>
      </c>
      <c r="X2628" s="3">
        <v>0</v>
      </c>
      <c r="Y2628" s="3">
        <v>2</v>
      </c>
      <c r="Z2628" s="3">
        <v>4</v>
      </c>
      <c r="AA2628" s="3" t="s">
        <v>919</v>
      </c>
    </row>
    <row r="2629" spans="1:27" ht="13" x14ac:dyDescent="0.15">
      <c r="A2629" s="3" t="s">
        <v>427</v>
      </c>
      <c r="B2629" s="3" t="s">
        <v>3348</v>
      </c>
      <c r="C2629" s="3">
        <v>19</v>
      </c>
      <c r="D2629" s="9">
        <v>33587976</v>
      </c>
      <c r="E2629" s="9">
        <v>33097070</v>
      </c>
      <c r="F2629" s="10">
        <v>9.2692300000000007E-9</v>
      </c>
      <c r="G2629" s="3" t="s">
        <v>428</v>
      </c>
      <c r="H2629" s="11">
        <v>32.396500718681096</v>
      </c>
      <c r="K2629">
        <v>0</v>
      </c>
      <c r="L2629">
        <v>0</v>
      </c>
      <c r="M2629" s="3">
        <v>0</v>
      </c>
      <c r="N2629" s="3">
        <v>0</v>
      </c>
      <c r="O2629" s="3">
        <v>0</v>
      </c>
      <c r="P2629" s="3">
        <v>0</v>
      </c>
      <c r="Q2629" s="3">
        <v>2</v>
      </c>
      <c r="R2629" s="3">
        <v>0</v>
      </c>
      <c r="S2629" s="3">
        <v>0</v>
      </c>
      <c r="T2629" s="3">
        <v>0</v>
      </c>
      <c r="U2629" s="3">
        <v>0</v>
      </c>
      <c r="V2629" s="3">
        <v>0</v>
      </c>
      <c r="W2629" s="3">
        <v>0</v>
      </c>
      <c r="X2629" s="3">
        <v>2</v>
      </c>
      <c r="Y2629" s="3">
        <v>2</v>
      </c>
      <c r="Z2629" s="3">
        <v>6</v>
      </c>
      <c r="AA2629" s="3" t="s">
        <v>928</v>
      </c>
    </row>
    <row r="2630" spans="1:27" ht="13" x14ac:dyDescent="0.15">
      <c r="A2630" s="3" t="s">
        <v>427</v>
      </c>
      <c r="B2630" s="3" t="s">
        <v>3349</v>
      </c>
      <c r="C2630" s="3">
        <v>19</v>
      </c>
      <c r="D2630" s="9">
        <v>33588266</v>
      </c>
      <c r="E2630" s="9">
        <v>33097360</v>
      </c>
      <c r="F2630" s="10">
        <v>2.0141299999999999E-15</v>
      </c>
      <c r="G2630" s="3" t="s">
        <v>428</v>
      </c>
      <c r="H2630" s="11">
        <v>25.733544558341901</v>
      </c>
      <c r="K2630">
        <v>0</v>
      </c>
      <c r="L2630">
        <v>0</v>
      </c>
      <c r="M2630" s="3">
        <v>0</v>
      </c>
      <c r="N2630" s="3">
        <v>0</v>
      </c>
      <c r="O2630" s="3">
        <v>0</v>
      </c>
      <c r="P2630" s="3">
        <v>0</v>
      </c>
      <c r="Q2630" s="3">
        <v>2</v>
      </c>
      <c r="R2630" s="3">
        <v>1</v>
      </c>
      <c r="S2630" s="3">
        <v>0</v>
      </c>
      <c r="T2630" s="3">
        <v>0</v>
      </c>
      <c r="U2630" s="3">
        <v>0</v>
      </c>
      <c r="V2630" s="3">
        <v>0</v>
      </c>
      <c r="W2630" s="3">
        <v>0</v>
      </c>
      <c r="X2630" s="3">
        <v>2</v>
      </c>
      <c r="Y2630" s="3">
        <v>2</v>
      </c>
      <c r="Z2630" s="3">
        <v>7</v>
      </c>
      <c r="AA2630" s="3" t="s">
        <v>928</v>
      </c>
    </row>
    <row r="2631" spans="1:27" ht="13" x14ac:dyDescent="0.15">
      <c r="A2631" s="3" t="s">
        <v>427</v>
      </c>
      <c r="B2631" s="3" t="s">
        <v>3350</v>
      </c>
      <c r="C2631" s="3">
        <v>19</v>
      </c>
      <c r="D2631" s="9">
        <v>33590093</v>
      </c>
      <c r="E2631" s="9">
        <v>33099187</v>
      </c>
      <c r="F2631" s="10">
        <v>5.0358599999999996E-9</v>
      </c>
      <c r="G2631" s="3" t="s">
        <v>428</v>
      </c>
      <c r="H2631" s="11">
        <v>32.131530708068503</v>
      </c>
      <c r="K2631">
        <v>0</v>
      </c>
      <c r="L2631">
        <v>0</v>
      </c>
      <c r="M2631" s="3">
        <v>0</v>
      </c>
      <c r="N2631" s="3">
        <v>0</v>
      </c>
      <c r="O2631" s="3">
        <v>0</v>
      </c>
      <c r="P2631" s="3">
        <v>0</v>
      </c>
      <c r="Q2631" s="3">
        <v>2</v>
      </c>
      <c r="R2631" s="3">
        <v>0</v>
      </c>
      <c r="S2631" s="3">
        <v>0</v>
      </c>
      <c r="T2631" s="3">
        <v>0</v>
      </c>
      <c r="U2631" s="3">
        <v>0</v>
      </c>
      <c r="V2631" s="3">
        <v>0</v>
      </c>
      <c r="W2631" s="3">
        <v>0</v>
      </c>
      <c r="X2631" s="3">
        <v>0</v>
      </c>
      <c r="Y2631" s="3">
        <v>2</v>
      </c>
      <c r="Z2631" s="3">
        <v>4</v>
      </c>
      <c r="AA2631" s="3" t="s">
        <v>919</v>
      </c>
    </row>
    <row r="2632" spans="1:27" ht="13" x14ac:dyDescent="0.15">
      <c r="A2632" s="3" t="s">
        <v>427</v>
      </c>
      <c r="B2632" s="3" t="s">
        <v>3351</v>
      </c>
      <c r="C2632" s="3">
        <v>19</v>
      </c>
      <c r="D2632" s="9">
        <v>33590838</v>
      </c>
      <c r="E2632" s="9">
        <v>33099932</v>
      </c>
      <c r="F2632" s="10">
        <v>1.05686E-8</v>
      </c>
      <c r="G2632" s="3" t="s">
        <v>428</v>
      </c>
      <c r="H2632" s="11">
        <v>32.453474521167799</v>
      </c>
      <c r="K2632">
        <v>0</v>
      </c>
      <c r="L2632">
        <v>0</v>
      </c>
      <c r="M2632" s="3">
        <v>0</v>
      </c>
      <c r="N2632" s="3">
        <v>0</v>
      </c>
      <c r="O2632" s="3">
        <v>0</v>
      </c>
      <c r="P2632" s="3">
        <v>0</v>
      </c>
      <c r="Q2632" s="3">
        <v>2</v>
      </c>
      <c r="R2632" s="3">
        <v>1</v>
      </c>
      <c r="S2632" s="3">
        <v>0</v>
      </c>
      <c r="T2632" s="3">
        <v>0</v>
      </c>
      <c r="U2632" s="3">
        <v>0</v>
      </c>
      <c r="V2632" s="3">
        <v>0</v>
      </c>
      <c r="W2632" s="3">
        <v>0</v>
      </c>
      <c r="X2632" s="3">
        <v>0</v>
      </c>
      <c r="Y2632" s="3">
        <v>2</v>
      </c>
      <c r="Z2632" s="3">
        <v>5</v>
      </c>
      <c r="AA2632" s="3" t="s">
        <v>919</v>
      </c>
    </row>
    <row r="2633" spans="1:27" ht="13" x14ac:dyDescent="0.15">
      <c r="A2633" s="3" t="s">
        <v>427</v>
      </c>
      <c r="B2633" s="3" t="s">
        <v>3352</v>
      </c>
      <c r="C2633" s="3">
        <v>19</v>
      </c>
      <c r="D2633" s="9">
        <v>33591231</v>
      </c>
      <c r="E2633" s="9">
        <v>33100325</v>
      </c>
      <c r="F2633" s="10">
        <v>3.6593799999999998E-9</v>
      </c>
      <c r="G2633" s="3" t="s">
        <v>428</v>
      </c>
      <c r="H2633" s="11">
        <v>31.992864570269901</v>
      </c>
      <c r="K2633">
        <v>0</v>
      </c>
      <c r="L2633">
        <v>0</v>
      </c>
      <c r="M2633" s="3">
        <v>0</v>
      </c>
      <c r="N2633" s="3">
        <v>0</v>
      </c>
      <c r="O2633" s="3">
        <v>0</v>
      </c>
      <c r="P2633" s="3">
        <v>0</v>
      </c>
      <c r="Q2633" s="3">
        <v>2</v>
      </c>
      <c r="R2633" s="3">
        <v>1</v>
      </c>
      <c r="S2633" s="3">
        <v>0</v>
      </c>
      <c r="T2633" s="3">
        <v>0</v>
      </c>
      <c r="U2633" s="3">
        <v>0</v>
      </c>
      <c r="V2633" s="3">
        <v>0</v>
      </c>
      <c r="W2633" s="3">
        <v>0</v>
      </c>
      <c r="X2633" s="3">
        <v>0</v>
      </c>
      <c r="Y2633" s="3">
        <v>0</v>
      </c>
      <c r="Z2633" s="3">
        <v>3</v>
      </c>
      <c r="AA2633" s="3" t="s">
        <v>896</v>
      </c>
    </row>
    <row r="2634" spans="1:27" ht="13" x14ac:dyDescent="0.15">
      <c r="A2634" s="3" t="s">
        <v>427</v>
      </c>
      <c r="B2634" s="3" t="s">
        <v>3353</v>
      </c>
      <c r="C2634" s="3">
        <v>19</v>
      </c>
      <c r="D2634" s="9">
        <v>33592301</v>
      </c>
      <c r="E2634" s="9">
        <v>33101395</v>
      </c>
      <c r="F2634" s="10">
        <v>3.6473300000000001E-9</v>
      </c>
      <c r="G2634" s="3" t="s">
        <v>428</v>
      </c>
      <c r="H2634" s="11">
        <v>31.991432118933702</v>
      </c>
      <c r="K2634">
        <v>0</v>
      </c>
      <c r="L2634">
        <v>0</v>
      </c>
      <c r="M2634" s="3">
        <v>0</v>
      </c>
      <c r="N2634" s="3">
        <v>0</v>
      </c>
      <c r="O2634" s="3">
        <v>0</v>
      </c>
      <c r="P2634" s="3">
        <v>0</v>
      </c>
      <c r="Q2634" s="3">
        <v>2</v>
      </c>
      <c r="R2634" s="3">
        <v>0</v>
      </c>
      <c r="S2634" s="3">
        <v>0</v>
      </c>
      <c r="T2634" s="3">
        <v>0</v>
      </c>
      <c r="U2634" s="3">
        <v>2</v>
      </c>
      <c r="V2634" s="3">
        <v>2</v>
      </c>
      <c r="W2634" s="3">
        <v>0</v>
      </c>
      <c r="X2634" s="3">
        <v>0</v>
      </c>
      <c r="Y2634" s="3">
        <v>0</v>
      </c>
      <c r="Z2634" s="3">
        <v>6</v>
      </c>
      <c r="AA2634" s="3" t="s">
        <v>928</v>
      </c>
    </row>
    <row r="2635" spans="1:27" ht="13" x14ac:dyDescent="0.15">
      <c r="A2635" s="3" t="s">
        <v>427</v>
      </c>
      <c r="B2635" s="3" t="s">
        <v>3354</v>
      </c>
      <c r="C2635" s="3">
        <v>19</v>
      </c>
      <c r="D2635" s="9">
        <v>33593979</v>
      </c>
      <c r="E2635" s="9">
        <v>33103073</v>
      </c>
      <c r="F2635" s="10">
        <v>7.9450899999999999E-9</v>
      </c>
      <c r="G2635" s="3" t="s">
        <v>428</v>
      </c>
      <c r="H2635" s="11">
        <v>32.329555881269002</v>
      </c>
      <c r="K2635">
        <v>0</v>
      </c>
      <c r="L2635">
        <v>0</v>
      </c>
      <c r="M2635" s="3">
        <v>0</v>
      </c>
      <c r="N2635" s="3">
        <v>0</v>
      </c>
      <c r="O2635" s="3">
        <v>0</v>
      </c>
      <c r="P2635" s="3">
        <v>0</v>
      </c>
      <c r="Q2635" s="3">
        <v>2</v>
      </c>
      <c r="R2635" s="3">
        <v>0</v>
      </c>
      <c r="S2635" s="3">
        <v>0</v>
      </c>
      <c r="T2635" s="3">
        <v>0</v>
      </c>
      <c r="U2635" s="3">
        <v>0</v>
      </c>
      <c r="V2635" s="3">
        <v>0</v>
      </c>
      <c r="W2635" s="3">
        <v>0</v>
      </c>
      <c r="X2635" s="3">
        <v>1</v>
      </c>
      <c r="Y2635" s="3">
        <v>2</v>
      </c>
      <c r="Z2635" s="3">
        <v>5</v>
      </c>
      <c r="AA2635" s="3" t="s">
        <v>919</v>
      </c>
    </row>
    <row r="2636" spans="1:27" ht="13" x14ac:dyDescent="0.15">
      <c r="A2636" s="3" t="s">
        <v>427</v>
      </c>
      <c r="B2636" s="3" t="s">
        <v>3355</v>
      </c>
      <c r="C2636" s="3">
        <v>19</v>
      </c>
      <c r="D2636" s="9">
        <v>33594023</v>
      </c>
      <c r="E2636" s="9">
        <v>33103117</v>
      </c>
      <c r="F2636" s="10">
        <v>8.5162400000000004E-9</v>
      </c>
      <c r="G2636" s="3" t="s">
        <v>428</v>
      </c>
      <c r="H2636" s="11">
        <v>32.359704952105403</v>
      </c>
      <c r="K2636">
        <v>0</v>
      </c>
      <c r="L2636">
        <v>0</v>
      </c>
      <c r="M2636" s="3">
        <v>0</v>
      </c>
      <c r="N2636" s="3">
        <v>0</v>
      </c>
      <c r="O2636" s="3">
        <v>0</v>
      </c>
      <c r="P2636" s="3">
        <v>0</v>
      </c>
      <c r="Q2636" s="3">
        <v>2</v>
      </c>
      <c r="R2636" s="3">
        <v>0</v>
      </c>
      <c r="S2636" s="3">
        <v>0</v>
      </c>
      <c r="T2636" s="3">
        <v>0</v>
      </c>
      <c r="U2636" s="3">
        <v>0</v>
      </c>
      <c r="V2636" s="3">
        <v>0</v>
      </c>
      <c r="W2636" s="3">
        <v>0</v>
      </c>
      <c r="X2636" s="3">
        <v>1</v>
      </c>
      <c r="Y2636" s="3">
        <v>2</v>
      </c>
      <c r="Z2636" s="3">
        <v>5</v>
      </c>
      <c r="AA2636" s="3" t="s">
        <v>919</v>
      </c>
    </row>
    <row r="2637" spans="1:27" ht="13" x14ac:dyDescent="0.15">
      <c r="A2637" s="3" t="s">
        <v>427</v>
      </c>
      <c r="B2637" s="3" t="s">
        <v>3356</v>
      </c>
      <c r="C2637" s="3">
        <v>19</v>
      </c>
      <c r="D2637" s="9">
        <v>33594512</v>
      </c>
      <c r="E2637" s="9">
        <v>33103606</v>
      </c>
      <c r="F2637" s="10">
        <v>5.13004E-15</v>
      </c>
      <c r="G2637" s="3" t="s">
        <v>428</v>
      </c>
      <c r="H2637" s="11">
        <v>26.139577811528401</v>
      </c>
      <c r="K2637">
        <v>0</v>
      </c>
      <c r="L2637">
        <v>0</v>
      </c>
      <c r="M2637" s="3">
        <v>0</v>
      </c>
      <c r="N2637" s="3">
        <v>0</v>
      </c>
      <c r="O2637" s="3">
        <v>0</v>
      </c>
      <c r="P2637" s="3">
        <v>0</v>
      </c>
      <c r="Q2637" s="3">
        <v>2</v>
      </c>
      <c r="R2637" s="3">
        <v>0</v>
      </c>
      <c r="S2637" s="3">
        <v>0</v>
      </c>
      <c r="T2637" s="3">
        <v>0</v>
      </c>
      <c r="U2637" s="3">
        <v>0</v>
      </c>
      <c r="V2637" s="3">
        <v>0</v>
      </c>
      <c r="W2637" s="3">
        <v>0</v>
      </c>
      <c r="X2637" s="3">
        <v>1</v>
      </c>
      <c r="Y2637" s="3">
        <v>2</v>
      </c>
      <c r="Z2637" s="3">
        <v>5</v>
      </c>
      <c r="AA2637" s="3" t="s">
        <v>919</v>
      </c>
    </row>
    <row r="2638" spans="1:27" ht="13" x14ac:dyDescent="0.15">
      <c r="A2638" s="3" t="s">
        <v>427</v>
      </c>
      <c r="B2638" s="3" t="s">
        <v>3357</v>
      </c>
      <c r="C2638" s="3">
        <v>19</v>
      </c>
      <c r="D2638" s="9">
        <v>33597816</v>
      </c>
      <c r="E2638" s="9">
        <v>33106910</v>
      </c>
      <c r="F2638" s="10">
        <v>4.6205799999999998E-9</v>
      </c>
      <c r="G2638" s="3" t="s">
        <v>428</v>
      </c>
      <c r="H2638" s="11">
        <v>32.094153554070203</v>
      </c>
      <c r="K2638">
        <v>0</v>
      </c>
      <c r="L2638">
        <v>0</v>
      </c>
      <c r="M2638" s="3">
        <v>0</v>
      </c>
      <c r="N2638" s="3">
        <v>0</v>
      </c>
      <c r="O2638" s="3">
        <v>0</v>
      </c>
      <c r="P2638" s="3">
        <v>0</v>
      </c>
      <c r="Q2638" s="3">
        <v>2</v>
      </c>
      <c r="R2638" s="3">
        <v>2</v>
      </c>
      <c r="S2638" s="3">
        <v>0</v>
      </c>
      <c r="T2638" s="3">
        <v>0</v>
      </c>
      <c r="U2638" s="3">
        <v>0</v>
      </c>
      <c r="V2638" s="3">
        <v>0</v>
      </c>
      <c r="W2638" s="3">
        <v>0</v>
      </c>
      <c r="X2638" s="3">
        <v>1</v>
      </c>
      <c r="Y2638" s="3">
        <v>2</v>
      </c>
      <c r="Z2638" s="3">
        <v>7</v>
      </c>
      <c r="AA2638" s="3" t="s">
        <v>928</v>
      </c>
    </row>
    <row r="2639" spans="1:27" ht="13" x14ac:dyDescent="0.15">
      <c r="A2639" s="3" t="s">
        <v>427</v>
      </c>
      <c r="B2639" s="3" t="s">
        <v>3358</v>
      </c>
      <c r="C2639" s="3">
        <v>19</v>
      </c>
      <c r="D2639" s="9">
        <v>33597930</v>
      </c>
      <c r="E2639" s="9">
        <v>33107024</v>
      </c>
      <c r="F2639" s="10">
        <v>4.6005800000000003E-9</v>
      </c>
      <c r="G2639" s="3" t="s">
        <v>428</v>
      </c>
      <c r="H2639" s="11">
        <v>32.092269647217201</v>
      </c>
      <c r="K2639">
        <v>0</v>
      </c>
      <c r="L2639">
        <v>0</v>
      </c>
      <c r="M2639" s="3">
        <v>0</v>
      </c>
      <c r="N2639" s="3">
        <v>0</v>
      </c>
      <c r="O2639" s="3">
        <v>0</v>
      </c>
      <c r="P2639" s="3">
        <v>0</v>
      </c>
      <c r="Q2639" s="3">
        <v>2</v>
      </c>
      <c r="R2639" s="3">
        <v>0</v>
      </c>
      <c r="S2639" s="3">
        <v>0</v>
      </c>
      <c r="T2639" s="3">
        <v>0</v>
      </c>
      <c r="U2639" s="3">
        <v>0</v>
      </c>
      <c r="V2639" s="3">
        <v>0</v>
      </c>
      <c r="W2639" s="3">
        <v>0</v>
      </c>
      <c r="X2639" s="3">
        <v>1</v>
      </c>
      <c r="Y2639" s="3">
        <v>2</v>
      </c>
      <c r="Z2639" s="3">
        <v>5</v>
      </c>
      <c r="AA2639" s="3" t="s">
        <v>919</v>
      </c>
    </row>
    <row r="2640" spans="1:27" ht="13" x14ac:dyDescent="0.15">
      <c r="A2640" s="3" t="s">
        <v>427</v>
      </c>
      <c r="B2640" s="3" t="s">
        <v>3359</v>
      </c>
      <c r="C2640" s="3">
        <v>19</v>
      </c>
      <c r="D2640" s="9">
        <v>33598526</v>
      </c>
      <c r="E2640" s="9">
        <v>33107620</v>
      </c>
      <c r="F2640" s="10">
        <v>1.4987099999999999E-8</v>
      </c>
      <c r="G2640" s="3" t="s">
        <v>428</v>
      </c>
      <c r="H2640" s="11">
        <v>32.6051746652251</v>
      </c>
      <c r="K2640">
        <v>0</v>
      </c>
      <c r="L2640">
        <v>0</v>
      </c>
      <c r="M2640" s="3">
        <v>1</v>
      </c>
      <c r="N2640" s="3">
        <v>0</v>
      </c>
      <c r="O2640" s="3">
        <v>0</v>
      </c>
      <c r="P2640" s="3">
        <v>0</v>
      </c>
      <c r="Q2640" s="3">
        <v>2</v>
      </c>
      <c r="R2640" s="3">
        <v>0</v>
      </c>
      <c r="S2640" s="3">
        <v>0</v>
      </c>
      <c r="T2640" s="3">
        <v>0</v>
      </c>
      <c r="U2640" s="3">
        <v>0</v>
      </c>
      <c r="V2640" s="3">
        <v>0</v>
      </c>
      <c r="W2640" s="3">
        <v>0</v>
      </c>
      <c r="X2640" s="3">
        <v>1</v>
      </c>
      <c r="Y2640" s="3">
        <v>2</v>
      </c>
      <c r="Z2640" s="3">
        <v>6</v>
      </c>
      <c r="AA2640" s="3" t="s">
        <v>928</v>
      </c>
    </row>
    <row r="2641" spans="1:27" ht="13" x14ac:dyDescent="0.15">
      <c r="A2641" s="3" t="s">
        <v>427</v>
      </c>
      <c r="B2641" s="3" t="s">
        <v>3360</v>
      </c>
      <c r="C2641" s="3">
        <v>19</v>
      </c>
      <c r="D2641" s="9">
        <v>33598851</v>
      </c>
      <c r="E2641" s="9">
        <v>33107945</v>
      </c>
      <c r="F2641" s="10">
        <v>7.4739500000000002E-9</v>
      </c>
      <c r="G2641" s="3" t="s">
        <v>428</v>
      </c>
      <c r="H2641" s="11">
        <v>32.3030072482535</v>
      </c>
      <c r="K2641">
        <v>0</v>
      </c>
      <c r="L2641">
        <v>0</v>
      </c>
      <c r="M2641" s="3">
        <v>0</v>
      </c>
      <c r="N2641" s="3">
        <v>0</v>
      </c>
      <c r="O2641" s="3">
        <v>0</v>
      </c>
      <c r="P2641" s="3">
        <v>0</v>
      </c>
      <c r="Q2641" s="3">
        <v>2</v>
      </c>
      <c r="R2641" s="3">
        <v>0</v>
      </c>
      <c r="S2641" s="3">
        <v>0</v>
      </c>
      <c r="T2641" s="3">
        <v>0</v>
      </c>
      <c r="U2641" s="3">
        <v>0</v>
      </c>
      <c r="V2641" s="3">
        <v>0</v>
      </c>
      <c r="W2641" s="3">
        <v>0</v>
      </c>
      <c r="X2641" s="3">
        <v>1</v>
      </c>
      <c r="Y2641" s="3">
        <v>2</v>
      </c>
      <c r="Z2641" s="3">
        <v>5</v>
      </c>
      <c r="AA2641" s="3" t="s">
        <v>919</v>
      </c>
    </row>
    <row r="2642" spans="1:27" ht="13" x14ac:dyDescent="0.15">
      <c r="A2642" s="3" t="s">
        <v>427</v>
      </c>
      <c r="B2642" s="3" t="s">
        <v>771</v>
      </c>
      <c r="C2642" s="3">
        <v>19</v>
      </c>
      <c r="D2642" s="9">
        <v>33599246</v>
      </c>
      <c r="E2642" s="9">
        <v>33108340</v>
      </c>
      <c r="F2642" s="10">
        <v>2.2922500000000001E-15</v>
      </c>
      <c r="G2642" s="3" t="s">
        <v>428</v>
      </c>
      <c r="H2642" s="11">
        <v>25.7897190415197</v>
      </c>
      <c r="K2642">
        <v>1</v>
      </c>
      <c r="L2642">
        <v>1</v>
      </c>
      <c r="M2642" s="3">
        <v>0</v>
      </c>
      <c r="N2642" s="3">
        <v>2</v>
      </c>
      <c r="O2642" s="3">
        <v>0</v>
      </c>
      <c r="P2642" s="3">
        <v>0</v>
      </c>
      <c r="Q2642" s="3">
        <v>2</v>
      </c>
      <c r="R2642" s="3">
        <v>0</v>
      </c>
      <c r="S2642" s="3">
        <v>0</v>
      </c>
      <c r="T2642" s="3">
        <v>0</v>
      </c>
      <c r="U2642" s="3">
        <v>0</v>
      </c>
      <c r="V2642" s="3">
        <v>0</v>
      </c>
      <c r="W2642" s="3">
        <v>0</v>
      </c>
      <c r="X2642" s="3">
        <v>0</v>
      </c>
      <c r="Y2642" s="3">
        <v>2</v>
      </c>
      <c r="Z2642" s="3">
        <v>6</v>
      </c>
      <c r="AA2642" s="3" t="s">
        <v>928</v>
      </c>
    </row>
    <row r="2643" spans="1:27" ht="13" x14ac:dyDescent="0.15">
      <c r="A2643" s="3" t="s">
        <v>427</v>
      </c>
      <c r="B2643" s="3" t="s">
        <v>774</v>
      </c>
      <c r="C2643" s="3">
        <v>19</v>
      </c>
      <c r="D2643" s="9">
        <v>33599323</v>
      </c>
      <c r="E2643" s="9">
        <v>33108417</v>
      </c>
      <c r="F2643" s="10">
        <v>3.7160999999999998E-15</v>
      </c>
      <c r="G2643" s="3" t="s">
        <v>428</v>
      </c>
      <c r="H2643" s="11">
        <v>25.999544452432101</v>
      </c>
      <c r="K2643">
        <v>1</v>
      </c>
      <c r="L2643">
        <v>1</v>
      </c>
      <c r="M2643" s="3">
        <v>1</v>
      </c>
      <c r="N2643" s="3">
        <v>2</v>
      </c>
      <c r="O2643" s="3">
        <v>0</v>
      </c>
      <c r="P2643" s="3">
        <v>0</v>
      </c>
      <c r="Q2643" s="3">
        <v>2</v>
      </c>
      <c r="R2643" s="3">
        <v>0</v>
      </c>
      <c r="S2643" s="3">
        <v>0</v>
      </c>
      <c r="T2643" s="3">
        <v>0</v>
      </c>
      <c r="U2643" s="3">
        <v>0</v>
      </c>
      <c r="V2643" s="3">
        <v>0</v>
      </c>
      <c r="W2643" s="3">
        <v>0</v>
      </c>
      <c r="X2643" s="3">
        <v>0</v>
      </c>
      <c r="Y2643" s="3">
        <v>2</v>
      </c>
      <c r="Z2643" s="3">
        <v>7</v>
      </c>
      <c r="AA2643" s="3" t="s">
        <v>928</v>
      </c>
    </row>
    <row r="2644" spans="1:27" ht="13" x14ac:dyDescent="0.15">
      <c r="A2644" s="3" t="s">
        <v>427</v>
      </c>
      <c r="B2644" s="3" t="s">
        <v>3361</v>
      </c>
      <c r="C2644" s="3">
        <v>19</v>
      </c>
      <c r="D2644" s="9">
        <v>33599708</v>
      </c>
      <c r="E2644" s="9">
        <v>33108802</v>
      </c>
      <c r="F2644" s="10">
        <v>1.5954300000000001E-8</v>
      </c>
      <c r="G2644" s="3" t="s">
        <v>428</v>
      </c>
      <c r="H2644" s="11">
        <v>32.632334814256701</v>
      </c>
      <c r="K2644">
        <v>0</v>
      </c>
      <c r="L2644">
        <v>0</v>
      </c>
      <c r="M2644" s="3">
        <v>0</v>
      </c>
      <c r="N2644" s="3">
        <v>0</v>
      </c>
      <c r="O2644" s="3">
        <v>0</v>
      </c>
      <c r="P2644" s="3">
        <v>0</v>
      </c>
      <c r="Q2644" s="3">
        <v>2</v>
      </c>
      <c r="R2644" s="3">
        <v>0</v>
      </c>
      <c r="S2644" s="3">
        <v>0</v>
      </c>
      <c r="T2644" s="3">
        <v>0</v>
      </c>
      <c r="U2644" s="3">
        <v>0</v>
      </c>
      <c r="V2644" s="3">
        <v>0</v>
      </c>
      <c r="W2644" s="3">
        <v>0</v>
      </c>
      <c r="X2644" s="3">
        <v>0</v>
      </c>
      <c r="Y2644" s="3">
        <v>2</v>
      </c>
      <c r="Z2644" s="3">
        <v>4</v>
      </c>
      <c r="AA2644" s="3" t="s">
        <v>919</v>
      </c>
    </row>
    <row r="2645" spans="1:27" ht="13" x14ac:dyDescent="0.15">
      <c r="A2645" s="3" t="s">
        <v>427</v>
      </c>
      <c r="B2645" s="3" t="s">
        <v>3362</v>
      </c>
      <c r="C2645" s="3">
        <v>19</v>
      </c>
      <c r="D2645" s="9">
        <v>33599961</v>
      </c>
      <c r="E2645" s="9">
        <v>33109055</v>
      </c>
      <c r="F2645" s="10">
        <v>2.2671999999999998E-15</v>
      </c>
      <c r="G2645" s="3" t="s">
        <v>428</v>
      </c>
      <c r="H2645" s="11">
        <v>25.784946893021399</v>
      </c>
      <c r="K2645">
        <v>0</v>
      </c>
      <c r="L2645">
        <v>0</v>
      </c>
      <c r="M2645" s="3">
        <v>0</v>
      </c>
      <c r="N2645" s="3">
        <v>0</v>
      </c>
      <c r="O2645" s="3">
        <v>0</v>
      </c>
      <c r="P2645" s="3">
        <v>0</v>
      </c>
      <c r="Q2645" s="3">
        <v>2</v>
      </c>
      <c r="R2645" s="3">
        <v>0</v>
      </c>
      <c r="S2645" s="3">
        <v>0</v>
      </c>
      <c r="T2645" s="3">
        <v>0</v>
      </c>
      <c r="U2645" s="3">
        <v>0</v>
      </c>
      <c r="V2645" s="3">
        <v>0</v>
      </c>
      <c r="W2645" s="3">
        <v>0</v>
      </c>
      <c r="X2645" s="3">
        <v>1</v>
      </c>
      <c r="Y2645" s="3">
        <v>2</v>
      </c>
      <c r="Z2645" s="3">
        <v>5</v>
      </c>
      <c r="AA2645" s="3" t="s">
        <v>919</v>
      </c>
    </row>
    <row r="2646" spans="1:27" ht="13" x14ac:dyDescent="0.15">
      <c r="A2646" s="3" t="s">
        <v>427</v>
      </c>
      <c r="B2646" s="3" t="s">
        <v>3363</v>
      </c>
      <c r="C2646" s="3">
        <v>19</v>
      </c>
      <c r="D2646" s="9">
        <v>33600140</v>
      </c>
      <c r="E2646" s="9">
        <v>33109234</v>
      </c>
      <c r="F2646" s="10">
        <v>2.0771300000000001E-8</v>
      </c>
      <c r="G2646" s="3" t="s">
        <v>428</v>
      </c>
      <c r="H2646" s="11">
        <v>32.746920738413301</v>
      </c>
      <c r="K2646">
        <v>0</v>
      </c>
      <c r="L2646">
        <v>0</v>
      </c>
      <c r="M2646" s="3">
        <v>0</v>
      </c>
      <c r="N2646" s="3">
        <v>0</v>
      </c>
      <c r="O2646" s="3">
        <v>0</v>
      </c>
      <c r="P2646" s="3">
        <v>0</v>
      </c>
      <c r="Q2646" s="3">
        <v>2</v>
      </c>
      <c r="R2646" s="3">
        <v>0</v>
      </c>
      <c r="S2646" s="3">
        <v>0</v>
      </c>
      <c r="T2646" s="3">
        <v>0</v>
      </c>
      <c r="U2646" s="3">
        <v>0</v>
      </c>
      <c r="V2646" s="3">
        <v>0</v>
      </c>
      <c r="W2646" s="3">
        <v>0</v>
      </c>
      <c r="X2646" s="3">
        <v>1</v>
      </c>
      <c r="Y2646" s="3">
        <v>2</v>
      </c>
      <c r="Z2646" s="3">
        <v>5</v>
      </c>
      <c r="AA2646" s="3" t="s">
        <v>919</v>
      </c>
    </row>
    <row r="2647" spans="1:27" ht="13" x14ac:dyDescent="0.15">
      <c r="A2647" s="3" t="s">
        <v>427</v>
      </c>
      <c r="B2647" s="3" t="s">
        <v>3364</v>
      </c>
      <c r="C2647" s="3">
        <v>19</v>
      </c>
      <c r="D2647" s="9">
        <v>33600764</v>
      </c>
      <c r="E2647" s="9">
        <v>33109858</v>
      </c>
      <c r="F2647" s="10">
        <v>2.28316E-8</v>
      </c>
      <c r="G2647" s="3" t="s">
        <v>428</v>
      </c>
      <c r="H2647" s="11">
        <v>32.787993407299197</v>
      </c>
      <c r="K2647">
        <v>0</v>
      </c>
      <c r="L2647">
        <v>0</v>
      </c>
      <c r="M2647" s="3">
        <v>0</v>
      </c>
      <c r="N2647" s="3">
        <v>0</v>
      </c>
      <c r="O2647" s="3">
        <v>0</v>
      </c>
      <c r="P2647" s="3">
        <v>0</v>
      </c>
      <c r="Q2647" s="3">
        <v>2</v>
      </c>
      <c r="R2647" s="3">
        <v>1</v>
      </c>
      <c r="S2647" s="3">
        <v>0</v>
      </c>
      <c r="T2647" s="3">
        <v>0</v>
      </c>
      <c r="U2647" s="3">
        <v>0</v>
      </c>
      <c r="V2647" s="3">
        <v>0</v>
      </c>
      <c r="W2647" s="3">
        <v>0</v>
      </c>
      <c r="X2647" s="3">
        <v>1</v>
      </c>
      <c r="Y2647" s="3">
        <v>2</v>
      </c>
      <c r="Z2647" s="3">
        <v>6</v>
      </c>
      <c r="AA2647" s="3" t="s">
        <v>928</v>
      </c>
    </row>
    <row r="2648" spans="1:27" ht="13" x14ac:dyDescent="0.15">
      <c r="A2648" s="3" t="s">
        <v>427</v>
      </c>
      <c r="B2648" s="3" t="s">
        <v>3365</v>
      </c>
      <c r="C2648" s="3">
        <v>19</v>
      </c>
      <c r="D2648" s="9">
        <v>33601946</v>
      </c>
      <c r="E2648" s="9">
        <v>33111040</v>
      </c>
      <c r="F2648" s="10">
        <v>2.9271199999999999E-8</v>
      </c>
      <c r="G2648" s="3" t="s">
        <v>428</v>
      </c>
      <c r="H2648" s="11">
        <v>32.895897587222002</v>
      </c>
      <c r="K2648">
        <v>0</v>
      </c>
      <c r="L2648">
        <v>0</v>
      </c>
      <c r="M2648" s="3">
        <v>0</v>
      </c>
      <c r="N2648" s="3">
        <v>0</v>
      </c>
      <c r="O2648" s="3">
        <v>0</v>
      </c>
      <c r="P2648" s="3">
        <v>0</v>
      </c>
      <c r="Q2648" s="3">
        <v>2</v>
      </c>
      <c r="R2648" s="3">
        <v>0</v>
      </c>
      <c r="S2648" s="3">
        <v>0</v>
      </c>
      <c r="T2648" s="3">
        <v>0</v>
      </c>
      <c r="U2648" s="3">
        <v>0</v>
      </c>
      <c r="V2648" s="3">
        <v>0</v>
      </c>
      <c r="W2648" s="3">
        <v>0</v>
      </c>
      <c r="X2648" s="3">
        <v>0</v>
      </c>
      <c r="Y2648" s="3">
        <v>2</v>
      </c>
      <c r="Z2648" s="3">
        <v>4</v>
      </c>
      <c r="AA2648" s="3" t="s">
        <v>919</v>
      </c>
    </row>
    <row r="2649" spans="1:27" ht="13" x14ac:dyDescent="0.15">
      <c r="A2649" s="3" t="s">
        <v>427</v>
      </c>
      <c r="B2649" s="3" t="s">
        <v>3366</v>
      </c>
      <c r="C2649" s="3">
        <v>19</v>
      </c>
      <c r="D2649" s="9">
        <v>33602856</v>
      </c>
      <c r="E2649" s="9">
        <v>33111950</v>
      </c>
      <c r="F2649" s="10">
        <v>3.6526400000000001E-15</v>
      </c>
      <c r="G2649" s="3" t="s">
        <v>428</v>
      </c>
      <c r="H2649" s="11">
        <v>25.992063930874199</v>
      </c>
      <c r="K2649">
        <v>0</v>
      </c>
      <c r="L2649">
        <v>0</v>
      </c>
      <c r="M2649" s="3">
        <v>0</v>
      </c>
      <c r="N2649" s="3">
        <v>0</v>
      </c>
      <c r="O2649" s="3">
        <v>0</v>
      </c>
      <c r="P2649" s="3">
        <v>0</v>
      </c>
      <c r="Q2649" s="3">
        <v>2</v>
      </c>
      <c r="R2649" s="3">
        <v>1</v>
      </c>
      <c r="S2649" s="3">
        <v>0</v>
      </c>
      <c r="T2649" s="3">
        <v>0</v>
      </c>
      <c r="U2649" s="3">
        <v>0</v>
      </c>
      <c r="V2649" s="3">
        <v>0</v>
      </c>
      <c r="W2649" s="3">
        <v>0</v>
      </c>
      <c r="X2649" s="3">
        <v>0</v>
      </c>
      <c r="Y2649" s="3">
        <v>2</v>
      </c>
      <c r="Z2649" s="3">
        <v>5</v>
      </c>
      <c r="AA2649" s="3" t="s">
        <v>919</v>
      </c>
    </row>
    <row r="2650" spans="1:27" ht="13" x14ac:dyDescent="0.15">
      <c r="A2650" s="3" t="s">
        <v>427</v>
      </c>
      <c r="B2650" s="3" t="s">
        <v>3367</v>
      </c>
      <c r="C2650" s="3">
        <v>19</v>
      </c>
      <c r="D2650" s="9">
        <v>33604531</v>
      </c>
      <c r="E2650" s="9">
        <v>33113625</v>
      </c>
      <c r="F2650" s="10">
        <v>2.9134100000000001E-15</v>
      </c>
      <c r="G2650" s="3" t="s">
        <v>428</v>
      </c>
      <c r="H2650" s="11">
        <v>25.893858666684601</v>
      </c>
      <c r="K2650">
        <v>0</v>
      </c>
      <c r="L2650">
        <v>0</v>
      </c>
      <c r="M2650" s="3">
        <v>0</v>
      </c>
      <c r="N2650" s="3">
        <v>0</v>
      </c>
      <c r="O2650" s="3">
        <v>0</v>
      </c>
      <c r="P2650" s="3">
        <v>0</v>
      </c>
      <c r="Q2650" s="3">
        <v>2</v>
      </c>
      <c r="R2650" s="3">
        <v>1</v>
      </c>
      <c r="S2650" s="3">
        <v>0</v>
      </c>
      <c r="T2650" s="3">
        <v>0</v>
      </c>
      <c r="U2650" s="3">
        <v>0</v>
      </c>
      <c r="V2650" s="3">
        <v>0</v>
      </c>
      <c r="W2650" s="3">
        <v>0</v>
      </c>
      <c r="X2650" s="3">
        <v>1</v>
      </c>
      <c r="Y2650" s="3">
        <v>2</v>
      </c>
      <c r="Z2650" s="3">
        <v>6</v>
      </c>
      <c r="AA2650" s="3" t="s">
        <v>928</v>
      </c>
    </row>
    <row r="2651" spans="1:27" ht="13" x14ac:dyDescent="0.15">
      <c r="A2651" s="3" t="s">
        <v>427</v>
      </c>
      <c r="B2651" s="3" t="s">
        <v>3368</v>
      </c>
      <c r="C2651" s="3">
        <v>19</v>
      </c>
      <c r="D2651" s="9">
        <v>33605933</v>
      </c>
      <c r="E2651" s="9">
        <v>33115027</v>
      </c>
      <c r="F2651" s="10">
        <v>1.54945E-8</v>
      </c>
      <c r="G2651" s="3" t="s">
        <v>428</v>
      </c>
      <c r="H2651" s="11">
        <v>32.619634626447201</v>
      </c>
      <c r="K2651">
        <v>0</v>
      </c>
      <c r="L2651">
        <v>0</v>
      </c>
      <c r="M2651" s="3">
        <v>0</v>
      </c>
      <c r="N2651" s="3">
        <v>0</v>
      </c>
      <c r="O2651" s="3">
        <v>0</v>
      </c>
      <c r="P2651" s="3">
        <v>0</v>
      </c>
      <c r="Q2651" s="3">
        <v>2</v>
      </c>
      <c r="R2651" s="3">
        <v>0</v>
      </c>
      <c r="S2651" s="3">
        <v>0</v>
      </c>
      <c r="T2651" s="3">
        <v>0</v>
      </c>
      <c r="U2651" s="3">
        <v>0</v>
      </c>
      <c r="V2651" s="3">
        <v>0</v>
      </c>
      <c r="W2651" s="3">
        <v>0</v>
      </c>
      <c r="X2651" s="3">
        <v>0</v>
      </c>
      <c r="Y2651" s="3">
        <v>2</v>
      </c>
      <c r="Z2651" s="3">
        <v>4</v>
      </c>
      <c r="AA2651" s="3" t="s">
        <v>919</v>
      </c>
    </row>
    <row r="2652" spans="1:27" ht="13" x14ac:dyDescent="0.15">
      <c r="A2652" s="3" t="s">
        <v>427</v>
      </c>
      <c r="B2652" s="3" t="s">
        <v>3369</v>
      </c>
      <c r="C2652" s="3">
        <v>19</v>
      </c>
      <c r="D2652" s="9">
        <v>33605939</v>
      </c>
      <c r="E2652" s="9">
        <v>33115033</v>
      </c>
      <c r="F2652" s="10">
        <v>1.48838E-8</v>
      </c>
      <c r="G2652" s="3" t="s">
        <v>428</v>
      </c>
      <c r="H2652" s="11">
        <v>32.602170885705704</v>
      </c>
      <c r="K2652">
        <v>0</v>
      </c>
      <c r="L2652">
        <v>0</v>
      </c>
      <c r="M2652" s="3">
        <v>0</v>
      </c>
      <c r="N2652" s="3">
        <v>0</v>
      </c>
      <c r="O2652" s="3">
        <v>0</v>
      </c>
      <c r="P2652" s="3">
        <v>0</v>
      </c>
      <c r="Q2652" s="3">
        <v>2</v>
      </c>
      <c r="R2652" s="3">
        <v>0</v>
      </c>
      <c r="S2652" s="3">
        <v>0</v>
      </c>
      <c r="T2652" s="3">
        <v>0</v>
      </c>
      <c r="U2652" s="3">
        <v>0</v>
      </c>
      <c r="V2652" s="3">
        <v>0</v>
      </c>
      <c r="W2652" s="3">
        <v>0</v>
      </c>
      <c r="X2652" s="3">
        <v>0</v>
      </c>
      <c r="Y2652" s="3">
        <v>2</v>
      </c>
      <c r="Z2652" s="3">
        <v>4</v>
      </c>
      <c r="AA2652" s="3" t="s">
        <v>919</v>
      </c>
    </row>
    <row r="2653" spans="1:27" ht="13" x14ac:dyDescent="0.15">
      <c r="A2653" s="3" t="s">
        <v>427</v>
      </c>
      <c r="B2653" s="3" t="s">
        <v>3370</v>
      </c>
      <c r="C2653" s="3">
        <v>19</v>
      </c>
      <c r="D2653" s="9">
        <v>33606056</v>
      </c>
      <c r="E2653" s="9">
        <v>33115150</v>
      </c>
      <c r="F2653" s="10">
        <v>3.2720899999999999E-15</v>
      </c>
      <c r="G2653" s="3" t="s">
        <v>428</v>
      </c>
      <c r="H2653" s="11">
        <v>25.9442823007059</v>
      </c>
      <c r="K2653">
        <v>0</v>
      </c>
      <c r="L2653">
        <v>0</v>
      </c>
      <c r="M2653" s="3">
        <v>0</v>
      </c>
      <c r="N2653" s="3">
        <v>0</v>
      </c>
      <c r="O2653" s="3">
        <v>0</v>
      </c>
      <c r="P2653" s="3">
        <v>0</v>
      </c>
      <c r="Q2653" s="3">
        <v>2</v>
      </c>
      <c r="R2653" s="3">
        <v>0</v>
      </c>
      <c r="S2653" s="3">
        <v>0</v>
      </c>
      <c r="T2653" s="3">
        <v>0</v>
      </c>
      <c r="U2653" s="3">
        <v>0</v>
      </c>
      <c r="V2653" s="3">
        <v>0</v>
      </c>
      <c r="W2653" s="3">
        <v>0</v>
      </c>
      <c r="X2653" s="3">
        <v>0</v>
      </c>
      <c r="Y2653" s="3">
        <v>2</v>
      </c>
      <c r="Z2653" s="3">
        <v>4</v>
      </c>
      <c r="AA2653" s="3" t="s">
        <v>919</v>
      </c>
    </row>
    <row r="2654" spans="1:27" ht="13" x14ac:dyDescent="0.15">
      <c r="A2654" s="3" t="s">
        <v>427</v>
      </c>
      <c r="B2654" s="3" t="s">
        <v>3371</v>
      </c>
      <c r="C2654" s="3">
        <v>19</v>
      </c>
      <c r="D2654" s="9">
        <v>33606105</v>
      </c>
      <c r="E2654" s="9">
        <v>33115199</v>
      </c>
      <c r="F2654" s="10">
        <v>2.9807599999999999E-15</v>
      </c>
      <c r="G2654" s="3" t="s">
        <v>428</v>
      </c>
      <c r="H2654" s="11">
        <v>25.903784069739501</v>
      </c>
      <c r="K2654">
        <v>0</v>
      </c>
      <c r="L2654">
        <v>0</v>
      </c>
      <c r="M2654" s="3">
        <v>0</v>
      </c>
      <c r="N2654" s="3">
        <v>0</v>
      </c>
      <c r="O2654" s="3">
        <v>0</v>
      </c>
      <c r="P2654" s="3">
        <v>0</v>
      </c>
      <c r="Q2654" s="3">
        <v>2</v>
      </c>
      <c r="R2654" s="3">
        <v>0</v>
      </c>
      <c r="S2654" s="3">
        <v>0</v>
      </c>
      <c r="T2654" s="3">
        <v>0</v>
      </c>
      <c r="U2654" s="3">
        <v>0</v>
      </c>
      <c r="V2654" s="3">
        <v>0</v>
      </c>
      <c r="W2654" s="3">
        <v>0</v>
      </c>
      <c r="X2654" s="3">
        <v>0</v>
      </c>
      <c r="Y2654" s="3">
        <v>2</v>
      </c>
      <c r="Z2654" s="3">
        <v>4</v>
      </c>
      <c r="AA2654" s="3" t="s">
        <v>919</v>
      </c>
    </row>
    <row r="2655" spans="1:27" ht="13" x14ac:dyDescent="0.15">
      <c r="A2655" s="3" t="s">
        <v>427</v>
      </c>
      <c r="B2655" s="3" t="s">
        <v>3372</v>
      </c>
      <c r="C2655" s="3">
        <v>19</v>
      </c>
      <c r="D2655" s="9">
        <v>33606692</v>
      </c>
      <c r="E2655" s="9">
        <v>33115786</v>
      </c>
      <c r="F2655" s="10">
        <v>3.15152E-15</v>
      </c>
      <c r="G2655" s="3" t="s">
        <v>428</v>
      </c>
      <c r="H2655" s="11">
        <v>25.9279771276838</v>
      </c>
      <c r="K2655">
        <v>0</v>
      </c>
      <c r="L2655">
        <v>0</v>
      </c>
      <c r="M2655" s="3">
        <v>0</v>
      </c>
      <c r="N2655" s="3">
        <v>0</v>
      </c>
      <c r="O2655" s="3">
        <v>0</v>
      </c>
      <c r="P2655" s="3">
        <v>0</v>
      </c>
      <c r="Q2655" s="3">
        <v>2</v>
      </c>
      <c r="R2655" s="3">
        <v>0</v>
      </c>
      <c r="S2655" s="3">
        <v>0</v>
      </c>
      <c r="T2655" s="3">
        <v>0</v>
      </c>
      <c r="U2655" s="3">
        <v>0</v>
      </c>
      <c r="V2655" s="3">
        <v>0</v>
      </c>
      <c r="W2655" s="3">
        <v>0</v>
      </c>
      <c r="X2655" s="3">
        <v>0</v>
      </c>
      <c r="Y2655" s="3">
        <v>2</v>
      </c>
      <c r="Z2655" s="3">
        <v>4</v>
      </c>
      <c r="AA2655" s="3" t="s">
        <v>919</v>
      </c>
    </row>
    <row r="2656" spans="1:27" ht="13" x14ac:dyDescent="0.15">
      <c r="A2656" s="3" t="s">
        <v>427</v>
      </c>
      <c r="B2656" s="3" t="s">
        <v>3373</v>
      </c>
      <c r="C2656" s="3">
        <v>19</v>
      </c>
      <c r="D2656" s="9">
        <v>33608047</v>
      </c>
      <c r="E2656" s="9">
        <v>33117141</v>
      </c>
      <c r="F2656" s="10">
        <v>1.5543900000000001E-8</v>
      </c>
      <c r="G2656" s="3" t="s">
        <v>428</v>
      </c>
      <c r="H2656" s="11">
        <v>32.621017053732203</v>
      </c>
      <c r="K2656">
        <v>0</v>
      </c>
      <c r="L2656">
        <v>0</v>
      </c>
      <c r="M2656" s="3">
        <v>0</v>
      </c>
      <c r="N2656" s="3">
        <v>0</v>
      </c>
      <c r="O2656" s="3">
        <v>0</v>
      </c>
      <c r="P2656" s="3">
        <v>0</v>
      </c>
      <c r="Q2656" s="3">
        <v>2</v>
      </c>
      <c r="R2656" s="3">
        <v>1</v>
      </c>
      <c r="S2656" s="3">
        <v>0</v>
      </c>
      <c r="T2656" s="3">
        <v>0</v>
      </c>
      <c r="U2656" s="3">
        <v>0</v>
      </c>
      <c r="V2656" s="3">
        <v>0</v>
      </c>
      <c r="W2656" s="3">
        <v>0</v>
      </c>
      <c r="X2656" s="3">
        <v>2</v>
      </c>
      <c r="Y2656" s="3">
        <v>2</v>
      </c>
      <c r="Z2656" s="3">
        <v>7</v>
      </c>
      <c r="AA2656" s="3" t="s">
        <v>928</v>
      </c>
    </row>
    <row r="2657" spans="1:27" ht="13" x14ac:dyDescent="0.15">
      <c r="A2657" s="3" t="s">
        <v>427</v>
      </c>
      <c r="B2657" s="3" t="s">
        <v>3374</v>
      </c>
      <c r="C2657" s="3">
        <v>19</v>
      </c>
      <c r="D2657" s="9">
        <v>33608500</v>
      </c>
      <c r="E2657" s="9">
        <v>33117594</v>
      </c>
      <c r="F2657" s="10">
        <v>3.9532999999999998E-15</v>
      </c>
      <c r="G2657" s="3" t="s">
        <v>428</v>
      </c>
      <c r="H2657" s="11">
        <v>26.026416832569002</v>
      </c>
      <c r="K2657">
        <v>0</v>
      </c>
      <c r="L2657">
        <v>0</v>
      </c>
      <c r="M2657" s="3">
        <v>0</v>
      </c>
      <c r="N2657" s="3">
        <v>0</v>
      </c>
      <c r="O2657" s="3">
        <v>0</v>
      </c>
      <c r="P2657" s="3">
        <v>0</v>
      </c>
      <c r="Q2657" s="3">
        <v>2</v>
      </c>
      <c r="R2657" s="3">
        <v>0</v>
      </c>
      <c r="S2657" s="3">
        <v>0</v>
      </c>
      <c r="T2657" s="3">
        <v>0</v>
      </c>
      <c r="U2657" s="3">
        <v>0</v>
      </c>
      <c r="V2657" s="3">
        <v>0</v>
      </c>
      <c r="W2657" s="3">
        <v>0</v>
      </c>
      <c r="X2657" s="3">
        <v>2</v>
      </c>
      <c r="Y2657" s="3">
        <v>2</v>
      </c>
      <c r="Z2657" s="3">
        <v>6</v>
      </c>
      <c r="AA2657" s="3" t="s">
        <v>928</v>
      </c>
    </row>
    <row r="2658" spans="1:27" ht="13" x14ac:dyDescent="0.15">
      <c r="A2658" s="3" t="s">
        <v>427</v>
      </c>
      <c r="B2658" s="3" t="s">
        <v>803</v>
      </c>
      <c r="C2658" s="3">
        <v>19</v>
      </c>
      <c r="D2658" s="9">
        <v>33608566</v>
      </c>
      <c r="E2658" s="9">
        <v>33117660</v>
      </c>
      <c r="F2658" s="10">
        <v>1.70689E-8</v>
      </c>
      <c r="G2658" s="3" t="s">
        <v>428</v>
      </c>
      <c r="H2658" s="11">
        <v>32.661662594160497</v>
      </c>
      <c r="K2658">
        <v>1</v>
      </c>
      <c r="L2658">
        <v>1</v>
      </c>
      <c r="M2658" s="3">
        <v>2</v>
      </c>
      <c r="N2658" s="3">
        <v>0</v>
      </c>
      <c r="O2658" s="3">
        <v>0</v>
      </c>
      <c r="P2658" s="3">
        <v>0</v>
      </c>
      <c r="Q2658" s="3">
        <v>2</v>
      </c>
      <c r="R2658" s="3">
        <v>0</v>
      </c>
      <c r="S2658" s="3">
        <v>0</v>
      </c>
      <c r="T2658" s="3">
        <v>0</v>
      </c>
      <c r="U2658" s="3">
        <v>0</v>
      </c>
      <c r="V2658" s="3">
        <v>0</v>
      </c>
      <c r="W2658" s="3">
        <v>0</v>
      </c>
      <c r="X2658" s="3">
        <v>2</v>
      </c>
      <c r="Y2658" s="3">
        <v>2</v>
      </c>
      <c r="Z2658" s="3">
        <v>8</v>
      </c>
      <c r="AA2658" s="3" t="s">
        <v>928</v>
      </c>
    </row>
    <row r="2659" spans="1:27" ht="13" x14ac:dyDescent="0.15">
      <c r="A2659" s="3" t="s">
        <v>427</v>
      </c>
      <c r="B2659" s="3" t="s">
        <v>3375</v>
      </c>
      <c r="C2659" s="3">
        <v>19</v>
      </c>
      <c r="D2659" s="9">
        <v>33610060</v>
      </c>
      <c r="E2659" s="9">
        <v>33119154</v>
      </c>
      <c r="F2659" s="10">
        <v>9.0994400000000002E-14</v>
      </c>
      <c r="G2659" s="3" t="s">
        <v>428</v>
      </c>
      <c r="H2659" s="11">
        <v>27.3884717258025</v>
      </c>
      <c r="K2659">
        <v>0</v>
      </c>
      <c r="L2659">
        <v>0</v>
      </c>
      <c r="M2659" s="3">
        <v>0</v>
      </c>
      <c r="N2659" s="3">
        <v>0</v>
      </c>
      <c r="O2659" s="3">
        <v>0</v>
      </c>
      <c r="P2659" s="3">
        <v>0</v>
      </c>
      <c r="Q2659" s="3">
        <v>2</v>
      </c>
      <c r="R2659" s="3">
        <v>2</v>
      </c>
      <c r="S2659" s="3">
        <v>0</v>
      </c>
      <c r="T2659" s="3">
        <v>0</v>
      </c>
      <c r="U2659" s="3">
        <v>0</v>
      </c>
      <c r="V2659" s="3">
        <v>2</v>
      </c>
      <c r="W2659" s="3">
        <v>2</v>
      </c>
      <c r="X2659" s="3">
        <v>0</v>
      </c>
      <c r="Y2659" s="3">
        <v>2</v>
      </c>
      <c r="Z2659" s="3">
        <v>10</v>
      </c>
      <c r="AA2659" s="3" t="s">
        <v>928</v>
      </c>
    </row>
    <row r="2660" spans="1:27" ht="13" x14ac:dyDescent="0.15">
      <c r="A2660" s="3" t="s">
        <v>427</v>
      </c>
      <c r="B2660" s="3" t="s">
        <v>3376</v>
      </c>
      <c r="C2660" s="3">
        <v>19</v>
      </c>
      <c r="D2660" s="9">
        <v>33614855</v>
      </c>
      <c r="E2660" s="9">
        <v>33123949</v>
      </c>
      <c r="F2660" s="10">
        <v>1.07215E-13</v>
      </c>
      <c r="G2660" s="3" t="s">
        <v>428</v>
      </c>
      <c r="H2660" s="11">
        <v>27.459712610041102</v>
      </c>
      <c r="K2660">
        <v>0</v>
      </c>
      <c r="L2660">
        <v>0</v>
      </c>
      <c r="M2660" s="3">
        <v>0</v>
      </c>
      <c r="N2660" s="3">
        <v>0</v>
      </c>
      <c r="O2660" s="3">
        <v>0</v>
      </c>
      <c r="P2660" s="3">
        <v>0</v>
      </c>
      <c r="Q2660" s="3">
        <v>2</v>
      </c>
      <c r="R2660" s="3">
        <v>0</v>
      </c>
      <c r="S2660" s="3">
        <v>0</v>
      </c>
      <c r="T2660" s="3">
        <v>0</v>
      </c>
      <c r="U2660" s="3">
        <v>0</v>
      </c>
      <c r="V2660" s="3">
        <v>0</v>
      </c>
      <c r="W2660" s="3">
        <v>0</v>
      </c>
      <c r="X2660" s="3">
        <v>0</v>
      </c>
      <c r="Y2660" s="3">
        <v>2</v>
      </c>
      <c r="Z2660" s="3">
        <v>4</v>
      </c>
      <c r="AA2660" s="3" t="s">
        <v>919</v>
      </c>
    </row>
    <row r="2661" spans="1:27" ht="13" x14ac:dyDescent="0.15">
      <c r="A2661" s="3" t="s">
        <v>427</v>
      </c>
      <c r="B2661" s="3" t="s">
        <v>3377</v>
      </c>
      <c r="C2661" s="3">
        <v>19</v>
      </c>
      <c r="D2661" s="9">
        <v>33617583</v>
      </c>
      <c r="E2661" s="9">
        <v>33126677</v>
      </c>
      <c r="F2661" s="10">
        <v>1.00333E-13</v>
      </c>
      <c r="G2661" s="3" t="s">
        <v>428</v>
      </c>
      <c r="H2661" s="11">
        <v>27.430900858150999</v>
      </c>
      <c r="K2661">
        <v>0</v>
      </c>
      <c r="L2661">
        <v>0</v>
      </c>
      <c r="M2661" s="3">
        <v>0</v>
      </c>
      <c r="N2661" s="3">
        <v>0</v>
      </c>
      <c r="O2661" s="3">
        <v>0</v>
      </c>
      <c r="P2661" s="3">
        <v>0</v>
      </c>
      <c r="Q2661" s="3">
        <v>2</v>
      </c>
      <c r="R2661" s="3">
        <v>2</v>
      </c>
      <c r="S2661" s="3">
        <v>0</v>
      </c>
      <c r="T2661" s="3">
        <v>0</v>
      </c>
      <c r="U2661" s="3">
        <v>0</v>
      </c>
      <c r="V2661" s="3">
        <v>0</v>
      </c>
      <c r="W2661" s="3">
        <v>0</v>
      </c>
      <c r="X2661" s="3">
        <v>0</v>
      </c>
      <c r="Y2661" s="3">
        <v>2</v>
      </c>
      <c r="Z2661" s="3">
        <v>6</v>
      </c>
      <c r="AA2661" s="3" t="s">
        <v>928</v>
      </c>
    </row>
    <row r="2662" spans="1:27" ht="13" x14ac:dyDescent="0.15">
      <c r="A2662" s="3" t="s">
        <v>431</v>
      </c>
      <c r="B2662" s="3" t="s">
        <v>3378</v>
      </c>
      <c r="C2662" s="3">
        <v>19</v>
      </c>
      <c r="D2662" s="9">
        <v>41848347</v>
      </c>
      <c r="E2662" s="9">
        <v>41342442</v>
      </c>
      <c r="F2662" s="10">
        <v>2.9379500000000001E-13</v>
      </c>
      <c r="G2662" s="3" t="s">
        <v>432</v>
      </c>
      <c r="H2662" s="11">
        <v>1.5468783497651399</v>
      </c>
      <c r="K2662">
        <v>0</v>
      </c>
      <c r="L2662">
        <v>0</v>
      </c>
      <c r="M2662" s="3">
        <v>0</v>
      </c>
      <c r="N2662" s="3">
        <v>0</v>
      </c>
      <c r="O2662" s="3">
        <v>0</v>
      </c>
      <c r="P2662" s="3">
        <v>2</v>
      </c>
      <c r="Q2662" s="3">
        <v>0</v>
      </c>
      <c r="R2662" s="3">
        <v>0</v>
      </c>
      <c r="S2662" s="3">
        <v>0</v>
      </c>
      <c r="T2662" s="3">
        <v>0</v>
      </c>
      <c r="U2662" s="3">
        <v>0</v>
      </c>
      <c r="V2662" s="3">
        <v>0</v>
      </c>
      <c r="W2662" s="3">
        <v>0</v>
      </c>
      <c r="X2662" s="3">
        <v>0</v>
      </c>
      <c r="Y2662" s="3">
        <v>2</v>
      </c>
      <c r="Z2662" s="3">
        <v>4</v>
      </c>
      <c r="AA2662" s="3" t="s">
        <v>919</v>
      </c>
    </row>
    <row r="2663" spans="1:27" ht="13" x14ac:dyDescent="0.15">
      <c r="A2663" s="3" t="s">
        <v>431</v>
      </c>
      <c r="B2663" s="3" t="s">
        <v>3379</v>
      </c>
      <c r="C2663" s="3">
        <v>19</v>
      </c>
      <c r="D2663" s="9">
        <v>41848848</v>
      </c>
      <c r="E2663" s="9">
        <v>41342943</v>
      </c>
      <c r="F2663" s="10">
        <v>2.9978500000000002E-13</v>
      </c>
      <c r="G2663" s="3" t="s">
        <v>432</v>
      </c>
      <c r="H2663" s="11">
        <v>1.55564384812067</v>
      </c>
      <c r="K2663">
        <v>0</v>
      </c>
      <c r="L2663">
        <v>0</v>
      </c>
      <c r="M2663" s="3">
        <v>0</v>
      </c>
      <c r="N2663" s="3">
        <v>0</v>
      </c>
      <c r="O2663" s="3">
        <v>0</v>
      </c>
      <c r="P2663" s="3">
        <v>2</v>
      </c>
      <c r="Q2663" s="3">
        <v>0</v>
      </c>
      <c r="R2663" s="3">
        <v>0</v>
      </c>
      <c r="S2663" s="3">
        <v>0</v>
      </c>
      <c r="T2663" s="3">
        <v>0</v>
      </c>
      <c r="U2663" s="3">
        <v>0</v>
      </c>
      <c r="V2663" s="3">
        <v>0</v>
      </c>
      <c r="W2663" s="3">
        <v>0</v>
      </c>
      <c r="X2663" s="3">
        <v>0</v>
      </c>
      <c r="Y2663" s="3">
        <v>2</v>
      </c>
      <c r="Z2663" s="3">
        <v>4</v>
      </c>
      <c r="AA2663" s="3" t="s">
        <v>919</v>
      </c>
    </row>
    <row r="2664" spans="1:27" ht="13" x14ac:dyDescent="0.15">
      <c r="A2664" s="3" t="s">
        <v>431</v>
      </c>
      <c r="B2664" s="3" t="s">
        <v>3380</v>
      </c>
      <c r="C2664" s="3">
        <v>19</v>
      </c>
      <c r="D2664" s="9">
        <v>41849200</v>
      </c>
      <c r="E2664" s="9">
        <v>41343295</v>
      </c>
      <c r="F2664" s="10">
        <v>2.1930700000000001E-12</v>
      </c>
      <c r="G2664" s="3" t="s">
        <v>432</v>
      </c>
      <c r="H2664" s="11">
        <v>2.4198864433875</v>
      </c>
      <c r="K2664">
        <v>0</v>
      </c>
      <c r="L2664">
        <v>0</v>
      </c>
      <c r="M2664" s="3">
        <v>0</v>
      </c>
      <c r="N2664" s="3">
        <v>0</v>
      </c>
      <c r="O2664" s="3">
        <v>0</v>
      </c>
      <c r="P2664" s="3">
        <v>2</v>
      </c>
      <c r="Q2664" s="3">
        <v>0</v>
      </c>
      <c r="R2664" s="3">
        <v>1</v>
      </c>
      <c r="S2664" s="3">
        <v>0</v>
      </c>
      <c r="T2664" s="3">
        <v>0</v>
      </c>
      <c r="U2664" s="3">
        <v>0</v>
      </c>
      <c r="V2664" s="3">
        <v>0</v>
      </c>
      <c r="W2664" s="3">
        <v>0</v>
      </c>
      <c r="X2664" s="3">
        <v>2</v>
      </c>
      <c r="Y2664" s="3">
        <v>2</v>
      </c>
      <c r="Z2664" s="3">
        <v>7</v>
      </c>
      <c r="AA2664" s="3" t="s">
        <v>928</v>
      </c>
    </row>
    <row r="2665" spans="1:27" ht="13" x14ac:dyDescent="0.15">
      <c r="A2665" s="3" t="s">
        <v>431</v>
      </c>
      <c r="B2665" s="3" t="s">
        <v>3381</v>
      </c>
      <c r="C2665" s="3">
        <v>19</v>
      </c>
      <c r="D2665" s="9">
        <v>41849958</v>
      </c>
      <c r="E2665" s="9">
        <v>41344053</v>
      </c>
      <c r="F2665" s="10">
        <v>6.3959800000000004E-12</v>
      </c>
      <c r="G2665" s="3" t="s">
        <v>432</v>
      </c>
      <c r="H2665" s="11">
        <v>2.8847410464153098</v>
      </c>
      <c r="K2665">
        <v>0</v>
      </c>
      <c r="L2665">
        <v>0</v>
      </c>
      <c r="M2665" s="3">
        <v>0</v>
      </c>
      <c r="N2665" s="3">
        <v>0</v>
      </c>
      <c r="O2665" s="3">
        <v>1</v>
      </c>
      <c r="P2665" s="3">
        <v>2</v>
      </c>
      <c r="Q2665" s="3">
        <v>0</v>
      </c>
      <c r="R2665" s="3">
        <v>0</v>
      </c>
      <c r="S2665" s="3">
        <v>0</v>
      </c>
      <c r="T2665" s="3">
        <v>0</v>
      </c>
      <c r="U2665" s="3">
        <v>0</v>
      </c>
      <c r="V2665" s="3">
        <v>0</v>
      </c>
      <c r="W2665" s="3">
        <v>0</v>
      </c>
      <c r="X2665" s="3">
        <v>0</v>
      </c>
      <c r="Y2665" s="3">
        <v>2</v>
      </c>
      <c r="Z2665" s="3">
        <v>5</v>
      </c>
      <c r="AA2665" s="3" t="s">
        <v>919</v>
      </c>
    </row>
    <row r="2666" spans="1:27" ht="13" x14ac:dyDescent="0.15">
      <c r="A2666" s="3" t="s">
        <v>431</v>
      </c>
      <c r="B2666" s="3" t="s">
        <v>3382</v>
      </c>
      <c r="C2666" s="3">
        <v>19</v>
      </c>
      <c r="D2666" s="9">
        <v>41851509</v>
      </c>
      <c r="E2666" s="9">
        <v>41345604</v>
      </c>
      <c r="F2666" s="10">
        <v>5.7932399999999999E-13</v>
      </c>
      <c r="G2666" s="3" t="s">
        <v>432</v>
      </c>
      <c r="H2666" s="11">
        <v>1.8417554700098699</v>
      </c>
      <c r="K2666">
        <v>0</v>
      </c>
      <c r="L2666">
        <v>0</v>
      </c>
      <c r="M2666" s="3">
        <v>0</v>
      </c>
      <c r="N2666" s="3">
        <v>0</v>
      </c>
      <c r="O2666" s="3">
        <v>0</v>
      </c>
      <c r="P2666" s="3">
        <v>2</v>
      </c>
      <c r="Q2666" s="3">
        <v>0</v>
      </c>
      <c r="R2666" s="3">
        <v>0</v>
      </c>
      <c r="S2666" s="3">
        <v>0</v>
      </c>
      <c r="T2666" s="3">
        <v>0</v>
      </c>
      <c r="U2666" s="3">
        <v>0</v>
      </c>
      <c r="V2666" s="3">
        <v>0</v>
      </c>
      <c r="W2666" s="3">
        <v>0</v>
      </c>
      <c r="X2666" s="3">
        <v>0</v>
      </c>
      <c r="Y2666" s="3">
        <v>2</v>
      </c>
      <c r="Z2666" s="3">
        <v>4</v>
      </c>
      <c r="AA2666" s="3" t="s">
        <v>919</v>
      </c>
    </row>
    <row r="2667" spans="1:27" ht="13" x14ac:dyDescent="0.15">
      <c r="A2667" s="3" t="s">
        <v>431</v>
      </c>
      <c r="B2667" s="3" t="s">
        <v>3383</v>
      </c>
      <c r="C2667" s="3">
        <v>19</v>
      </c>
      <c r="D2667" s="9">
        <v>41851716</v>
      </c>
      <c r="E2667" s="9">
        <v>41345811</v>
      </c>
      <c r="F2667" s="10">
        <v>3.2291600000000001E-13</v>
      </c>
      <c r="G2667" s="3" t="s">
        <v>432</v>
      </c>
      <c r="H2667" s="11">
        <v>1.58792351354807</v>
      </c>
      <c r="K2667">
        <v>0</v>
      </c>
      <c r="L2667">
        <v>0</v>
      </c>
      <c r="M2667" s="3">
        <v>0</v>
      </c>
      <c r="N2667" s="3">
        <v>0</v>
      </c>
      <c r="O2667" s="3">
        <v>0</v>
      </c>
      <c r="P2667" s="3">
        <v>2</v>
      </c>
      <c r="Q2667" s="3">
        <v>0</v>
      </c>
      <c r="R2667" s="3">
        <v>0</v>
      </c>
      <c r="S2667" s="3">
        <v>0</v>
      </c>
      <c r="T2667" s="3">
        <v>0</v>
      </c>
      <c r="U2667" s="3">
        <v>0</v>
      </c>
      <c r="V2667" s="3">
        <v>0</v>
      </c>
      <c r="W2667" s="3">
        <v>0</v>
      </c>
      <c r="X2667" s="3">
        <v>0</v>
      </c>
      <c r="Y2667" s="3">
        <v>2</v>
      </c>
      <c r="Z2667" s="3">
        <v>4</v>
      </c>
      <c r="AA2667" s="3" t="s">
        <v>919</v>
      </c>
    </row>
    <row r="2668" spans="1:27" ht="13" x14ac:dyDescent="0.15">
      <c r="A2668" s="3" t="s">
        <v>431</v>
      </c>
      <c r="B2668" s="3" t="s">
        <v>3384</v>
      </c>
      <c r="C2668" s="3">
        <v>19</v>
      </c>
      <c r="D2668" s="9">
        <v>41852115</v>
      </c>
      <c r="E2668" s="9">
        <v>41346210</v>
      </c>
      <c r="F2668" s="10">
        <v>5.1659999999999996E-12</v>
      </c>
      <c r="G2668" s="3" t="s">
        <v>432</v>
      </c>
      <c r="H2668" s="11">
        <v>2.7919883511995498</v>
      </c>
      <c r="K2668">
        <v>0</v>
      </c>
      <c r="L2668">
        <v>0</v>
      </c>
      <c r="M2668" s="3">
        <v>0</v>
      </c>
      <c r="N2668" s="3">
        <v>0</v>
      </c>
      <c r="O2668" s="3">
        <v>0</v>
      </c>
      <c r="P2668" s="3">
        <v>2</v>
      </c>
      <c r="Q2668" s="3">
        <v>0</v>
      </c>
      <c r="R2668" s="3">
        <v>0</v>
      </c>
      <c r="S2668" s="3">
        <v>0</v>
      </c>
      <c r="T2668" s="3">
        <v>0</v>
      </c>
      <c r="U2668" s="3">
        <v>0</v>
      </c>
      <c r="V2668" s="3">
        <v>0</v>
      </c>
      <c r="W2668" s="3">
        <v>0</v>
      </c>
      <c r="X2668" s="3">
        <v>2</v>
      </c>
      <c r="Y2668" s="3">
        <v>2</v>
      </c>
      <c r="Z2668" s="3">
        <v>6</v>
      </c>
      <c r="AA2668" s="3" t="s">
        <v>928</v>
      </c>
    </row>
    <row r="2669" spans="1:27" ht="13" x14ac:dyDescent="0.15">
      <c r="A2669" s="3" t="s">
        <v>431</v>
      </c>
      <c r="B2669" s="3" t="s">
        <v>805</v>
      </c>
      <c r="C2669" s="3">
        <v>19</v>
      </c>
      <c r="D2669" s="9">
        <v>41852775</v>
      </c>
      <c r="E2669" s="9">
        <v>41346870</v>
      </c>
      <c r="F2669" s="10">
        <v>6.0614300000000004E-12</v>
      </c>
      <c r="G2669" s="3" t="s">
        <v>432</v>
      </c>
      <c r="H2669" s="11">
        <v>2.8614090434701298</v>
      </c>
      <c r="K2669">
        <v>0</v>
      </c>
      <c r="L2669">
        <v>1</v>
      </c>
      <c r="M2669" s="3">
        <v>2</v>
      </c>
      <c r="N2669" s="3">
        <v>0</v>
      </c>
      <c r="O2669" s="3">
        <v>0</v>
      </c>
      <c r="P2669" s="3">
        <v>2</v>
      </c>
      <c r="Q2669" s="3">
        <v>0</v>
      </c>
      <c r="R2669" s="3">
        <v>0</v>
      </c>
      <c r="S2669" s="3">
        <v>0</v>
      </c>
      <c r="T2669" s="3">
        <v>0</v>
      </c>
      <c r="U2669" s="3">
        <v>0</v>
      </c>
      <c r="V2669" s="3">
        <v>0</v>
      </c>
      <c r="W2669" s="3">
        <v>0</v>
      </c>
      <c r="X2669" s="3">
        <v>2</v>
      </c>
      <c r="Y2669" s="3">
        <v>2</v>
      </c>
      <c r="Z2669" s="3">
        <v>8</v>
      </c>
      <c r="AA2669" s="3" t="s">
        <v>928</v>
      </c>
    </row>
    <row r="2670" spans="1:27" ht="13" x14ac:dyDescent="0.15">
      <c r="A2670" s="3" t="s">
        <v>431</v>
      </c>
      <c r="B2670" s="3" t="s">
        <v>808</v>
      </c>
      <c r="C2670" s="3">
        <v>19</v>
      </c>
      <c r="D2670" s="9">
        <v>41852979</v>
      </c>
      <c r="E2670" s="9">
        <v>41347074</v>
      </c>
      <c r="F2670" s="10">
        <v>7.2994899999999996E-12</v>
      </c>
      <c r="G2670" s="3" t="s">
        <v>432</v>
      </c>
      <c r="H2670" s="11">
        <v>2.9421264673014602</v>
      </c>
      <c r="K2670">
        <v>0</v>
      </c>
      <c r="L2670">
        <v>1</v>
      </c>
      <c r="M2670" s="3">
        <v>2</v>
      </c>
      <c r="N2670" s="3">
        <v>0</v>
      </c>
      <c r="O2670" s="3">
        <v>0</v>
      </c>
      <c r="P2670" s="3">
        <v>2</v>
      </c>
      <c r="Q2670" s="3">
        <v>0</v>
      </c>
      <c r="R2670" s="3">
        <v>0</v>
      </c>
      <c r="S2670" s="3">
        <v>0</v>
      </c>
      <c r="T2670" s="3">
        <v>0</v>
      </c>
      <c r="U2670" s="3">
        <v>0</v>
      </c>
      <c r="V2670" s="3">
        <v>0</v>
      </c>
      <c r="W2670" s="3">
        <v>0</v>
      </c>
      <c r="X2670" s="3">
        <v>2</v>
      </c>
      <c r="Y2670" s="3">
        <v>2</v>
      </c>
      <c r="Z2670" s="3">
        <v>8</v>
      </c>
      <c r="AA2670" s="3" t="s">
        <v>928</v>
      </c>
    </row>
    <row r="2671" spans="1:27" ht="13" x14ac:dyDescent="0.15">
      <c r="A2671" s="3" t="s">
        <v>431</v>
      </c>
      <c r="B2671" s="3" t="s">
        <v>3385</v>
      </c>
      <c r="C2671" s="3">
        <v>19</v>
      </c>
      <c r="D2671" s="9">
        <v>41854052</v>
      </c>
      <c r="E2671" s="9">
        <v>41348147</v>
      </c>
      <c r="F2671" s="10">
        <v>8.9745799999999999E-12</v>
      </c>
      <c r="G2671" s="3" t="s">
        <v>432</v>
      </c>
      <c r="H2671" s="11">
        <v>3.0318480826069898</v>
      </c>
      <c r="K2671">
        <v>0</v>
      </c>
      <c r="L2671">
        <v>0</v>
      </c>
      <c r="M2671" s="3">
        <v>0</v>
      </c>
      <c r="N2671" s="3">
        <v>0</v>
      </c>
      <c r="O2671" s="3">
        <v>0</v>
      </c>
      <c r="P2671" s="3">
        <v>2</v>
      </c>
      <c r="Q2671" s="3">
        <v>0</v>
      </c>
      <c r="R2671" s="3">
        <v>0</v>
      </c>
      <c r="S2671" s="3">
        <v>0</v>
      </c>
      <c r="T2671" s="3">
        <v>0</v>
      </c>
      <c r="U2671" s="3">
        <v>0</v>
      </c>
      <c r="V2671" s="3">
        <v>0</v>
      </c>
      <c r="W2671" s="3">
        <v>0</v>
      </c>
      <c r="X2671" s="3">
        <v>2</v>
      </c>
      <c r="Y2671" s="3">
        <v>2</v>
      </c>
      <c r="Z2671" s="3">
        <v>6</v>
      </c>
      <c r="AA2671" s="3" t="s">
        <v>928</v>
      </c>
    </row>
    <row r="2672" spans="1:27" ht="13" x14ac:dyDescent="0.15">
      <c r="A2672" s="3" t="s">
        <v>431</v>
      </c>
      <c r="B2672" s="3" t="s">
        <v>3386</v>
      </c>
      <c r="C2672" s="3">
        <v>19</v>
      </c>
      <c r="D2672" s="9">
        <v>41855515</v>
      </c>
      <c r="E2672" s="9">
        <v>41349610</v>
      </c>
      <c r="F2672" s="10">
        <v>8.8123699999999995E-12</v>
      </c>
      <c r="G2672" s="3" t="s">
        <v>432</v>
      </c>
      <c r="H2672" s="11">
        <v>3.0239266727008198</v>
      </c>
      <c r="K2672">
        <v>0</v>
      </c>
      <c r="L2672">
        <v>0</v>
      </c>
      <c r="M2672" s="3">
        <v>0</v>
      </c>
      <c r="N2672" s="3">
        <v>0</v>
      </c>
      <c r="O2672" s="3">
        <v>0</v>
      </c>
      <c r="P2672" s="3">
        <v>2</v>
      </c>
      <c r="Q2672" s="3">
        <v>0</v>
      </c>
      <c r="R2672" s="3">
        <v>0</v>
      </c>
      <c r="S2672" s="3">
        <v>0</v>
      </c>
      <c r="T2672" s="3">
        <v>0</v>
      </c>
      <c r="U2672" s="3">
        <v>0</v>
      </c>
      <c r="V2672" s="3">
        <v>0</v>
      </c>
      <c r="W2672" s="3">
        <v>0</v>
      </c>
      <c r="X2672" s="3">
        <v>2</v>
      </c>
      <c r="Y2672" s="3">
        <v>2</v>
      </c>
      <c r="Z2672" s="3">
        <v>6</v>
      </c>
      <c r="AA2672" s="3" t="s">
        <v>928</v>
      </c>
    </row>
    <row r="2673" spans="1:27" ht="13" x14ac:dyDescent="0.15">
      <c r="A2673" s="3" t="s">
        <v>431</v>
      </c>
      <c r="B2673" s="3" t="s">
        <v>3387</v>
      </c>
      <c r="C2673" s="3">
        <v>19</v>
      </c>
      <c r="D2673" s="9">
        <v>41856886</v>
      </c>
      <c r="E2673" s="9">
        <v>41350981</v>
      </c>
      <c r="F2673" s="10">
        <v>1.1598499999999999E-14</v>
      </c>
      <c r="G2673" s="3" t="s">
        <v>432</v>
      </c>
      <c r="H2673" s="11">
        <v>0.14323577618870001</v>
      </c>
      <c r="I2673" s="22">
        <v>9.2716799999999992E-3</v>
      </c>
      <c r="J2673">
        <v>1</v>
      </c>
      <c r="K2673">
        <v>0</v>
      </c>
      <c r="L2673">
        <v>0</v>
      </c>
      <c r="M2673" s="3">
        <v>0</v>
      </c>
      <c r="N2673" s="3">
        <v>0</v>
      </c>
      <c r="O2673" s="3">
        <v>0</v>
      </c>
      <c r="P2673" s="3">
        <v>2</v>
      </c>
      <c r="Q2673" s="3">
        <v>0</v>
      </c>
      <c r="R2673" s="3">
        <v>0</v>
      </c>
      <c r="S2673" s="3">
        <v>1</v>
      </c>
      <c r="T2673" s="3">
        <v>0</v>
      </c>
      <c r="U2673" s="3">
        <v>0</v>
      </c>
      <c r="V2673" s="3">
        <v>0</v>
      </c>
      <c r="W2673" s="3">
        <v>0</v>
      </c>
      <c r="X2673" s="3">
        <v>2</v>
      </c>
      <c r="Y2673" s="3">
        <v>2</v>
      </c>
      <c r="Z2673" s="3">
        <v>7</v>
      </c>
      <c r="AA2673" s="3" t="s">
        <v>928</v>
      </c>
    </row>
    <row r="2674" spans="1:27" ht="13" x14ac:dyDescent="0.15">
      <c r="A2674" s="3" t="s">
        <v>431</v>
      </c>
      <c r="B2674" s="3" t="s">
        <v>3388</v>
      </c>
      <c r="C2674" s="3">
        <v>19</v>
      </c>
      <c r="D2674" s="9">
        <v>41857404</v>
      </c>
      <c r="E2674" s="9">
        <v>41351499</v>
      </c>
      <c r="F2674" s="10">
        <v>1.0596300000000001E-14</v>
      </c>
      <c r="G2674" s="3" t="s">
        <v>432</v>
      </c>
      <c r="H2674" s="11">
        <v>0.103988194806651</v>
      </c>
      <c r="K2674">
        <v>0</v>
      </c>
      <c r="L2674">
        <v>0</v>
      </c>
      <c r="M2674" s="3">
        <v>0</v>
      </c>
      <c r="N2674" s="3">
        <v>0</v>
      </c>
      <c r="O2674" s="3">
        <v>1</v>
      </c>
      <c r="P2674" s="3">
        <v>2</v>
      </c>
      <c r="Q2674" s="3">
        <v>0</v>
      </c>
      <c r="R2674" s="3">
        <v>0</v>
      </c>
      <c r="S2674" s="3">
        <v>0</v>
      </c>
      <c r="T2674" s="3">
        <v>0</v>
      </c>
      <c r="U2674" s="3">
        <v>2</v>
      </c>
      <c r="V2674" s="3">
        <v>2</v>
      </c>
      <c r="W2674" s="3">
        <v>0</v>
      </c>
      <c r="X2674" s="3">
        <v>2</v>
      </c>
      <c r="Y2674" s="3">
        <v>1</v>
      </c>
      <c r="Z2674" s="3">
        <v>10</v>
      </c>
      <c r="AA2674" s="3" t="s">
        <v>928</v>
      </c>
    </row>
    <row r="2675" spans="1:27" ht="13" x14ac:dyDescent="0.15">
      <c r="A2675" s="3" t="s">
        <v>431</v>
      </c>
      <c r="B2675" s="3" t="s">
        <v>3389</v>
      </c>
      <c r="C2675" s="3">
        <v>19</v>
      </c>
      <c r="D2675" s="9">
        <v>41857439</v>
      </c>
      <c r="E2675" s="9">
        <v>41351534</v>
      </c>
      <c r="F2675" s="10">
        <v>1.10485E-14</v>
      </c>
      <c r="G2675" s="3" t="s">
        <v>432</v>
      </c>
      <c r="H2675" s="11">
        <v>0.122137269379557</v>
      </c>
      <c r="K2675">
        <v>0</v>
      </c>
      <c r="L2675">
        <v>0</v>
      </c>
      <c r="M2675" s="3">
        <v>0</v>
      </c>
      <c r="N2675" s="3">
        <v>0</v>
      </c>
      <c r="O2675" s="3">
        <v>0</v>
      </c>
      <c r="P2675" s="3">
        <v>2</v>
      </c>
      <c r="Q2675" s="3">
        <v>0</v>
      </c>
      <c r="R2675" s="3">
        <v>0</v>
      </c>
      <c r="S2675" s="3">
        <v>0</v>
      </c>
      <c r="T2675" s="3">
        <v>0</v>
      </c>
      <c r="U2675" s="3">
        <v>2</v>
      </c>
      <c r="V2675" s="3">
        <v>2</v>
      </c>
      <c r="W2675" s="3">
        <v>0</v>
      </c>
      <c r="X2675" s="3">
        <v>2</v>
      </c>
      <c r="Y2675" s="3">
        <v>1</v>
      </c>
      <c r="Z2675" s="3">
        <v>9</v>
      </c>
      <c r="AA2675" s="3" t="s">
        <v>928</v>
      </c>
    </row>
    <row r="2676" spans="1:27" ht="13" x14ac:dyDescent="0.15">
      <c r="A2676" s="3" t="s">
        <v>431</v>
      </c>
      <c r="B2676" s="3" t="s">
        <v>3390</v>
      </c>
      <c r="C2676" s="3">
        <v>19</v>
      </c>
      <c r="D2676" s="9">
        <v>41858921</v>
      </c>
      <c r="E2676" s="9">
        <v>41353016</v>
      </c>
      <c r="F2676" s="10">
        <v>3.6743800000000004E-15</v>
      </c>
      <c r="G2676" s="3" t="s">
        <v>432</v>
      </c>
      <c r="H2676" s="11">
        <v>-0.35598198212763099</v>
      </c>
      <c r="K2676">
        <v>0</v>
      </c>
      <c r="L2676">
        <v>0</v>
      </c>
      <c r="M2676" s="3">
        <v>0</v>
      </c>
      <c r="N2676" s="3">
        <v>0</v>
      </c>
      <c r="O2676" s="3">
        <v>0</v>
      </c>
      <c r="P2676" s="3">
        <v>2</v>
      </c>
      <c r="Q2676" s="3">
        <v>0</v>
      </c>
      <c r="R2676" s="3">
        <v>1</v>
      </c>
      <c r="S2676" s="3">
        <v>0</v>
      </c>
      <c r="T2676" s="3">
        <v>0</v>
      </c>
      <c r="U2676" s="3">
        <v>0</v>
      </c>
      <c r="V2676" s="3">
        <v>2</v>
      </c>
      <c r="W2676" s="3">
        <v>2</v>
      </c>
      <c r="X2676" s="3">
        <v>2</v>
      </c>
      <c r="Y2676" s="3">
        <v>1</v>
      </c>
      <c r="Z2676" s="3">
        <v>10</v>
      </c>
      <c r="AA2676" s="3" t="s">
        <v>928</v>
      </c>
    </row>
    <row r="2677" spans="1:27" ht="13" x14ac:dyDescent="0.15">
      <c r="A2677" s="3" t="s">
        <v>431</v>
      </c>
      <c r="B2677" s="3" t="s">
        <v>432</v>
      </c>
      <c r="C2677" s="3">
        <v>19</v>
      </c>
      <c r="D2677" s="9">
        <v>41860296</v>
      </c>
      <c r="E2677" s="9">
        <v>41354391</v>
      </c>
      <c r="F2677" s="10">
        <v>8.3421799999999994E-15</v>
      </c>
      <c r="G2677" s="3" t="s">
        <v>432</v>
      </c>
      <c r="H2677" s="11">
        <v>1.13505785926957E-4</v>
      </c>
      <c r="K2677">
        <v>0</v>
      </c>
      <c r="L2677">
        <v>0</v>
      </c>
      <c r="M2677" s="3">
        <v>0</v>
      </c>
      <c r="N2677" s="3">
        <v>0</v>
      </c>
      <c r="O2677" s="3">
        <v>0</v>
      </c>
      <c r="P2677" s="3">
        <v>2</v>
      </c>
      <c r="Q2677" s="3">
        <v>0</v>
      </c>
      <c r="R2677" s="3">
        <v>1</v>
      </c>
      <c r="S2677" s="3">
        <v>0</v>
      </c>
      <c r="T2677" s="3">
        <v>0</v>
      </c>
      <c r="U2677" s="3">
        <v>0</v>
      </c>
      <c r="V2677" s="3">
        <v>0</v>
      </c>
      <c r="W2677" s="3">
        <v>2</v>
      </c>
      <c r="X2677" s="3">
        <v>0</v>
      </c>
      <c r="Y2677" s="3">
        <v>0</v>
      </c>
      <c r="Z2677" s="3">
        <v>5</v>
      </c>
      <c r="AA2677" s="3" t="s">
        <v>919</v>
      </c>
    </row>
    <row r="2678" spans="1:27" ht="13" x14ac:dyDescent="0.15">
      <c r="A2678" s="3" t="s">
        <v>431</v>
      </c>
      <c r="B2678" s="3" t="s">
        <v>3391</v>
      </c>
      <c r="C2678" s="3">
        <v>19</v>
      </c>
      <c r="D2678" s="9">
        <v>41861359</v>
      </c>
      <c r="E2678" s="9">
        <v>41355454</v>
      </c>
      <c r="F2678" s="10">
        <v>2.8187900000000002E-15</v>
      </c>
      <c r="G2678" s="3" t="s">
        <v>432</v>
      </c>
      <c r="H2678" s="11">
        <v>-0.47110332852221498</v>
      </c>
      <c r="I2678" s="22">
        <v>6.0969000000000002E-2</v>
      </c>
      <c r="J2678">
        <v>1</v>
      </c>
      <c r="K2678">
        <v>0</v>
      </c>
      <c r="L2678">
        <v>0</v>
      </c>
      <c r="M2678" s="3">
        <v>0</v>
      </c>
      <c r="N2678" s="3">
        <v>0</v>
      </c>
      <c r="O2678" s="3">
        <v>0</v>
      </c>
      <c r="P2678" s="3">
        <v>2</v>
      </c>
      <c r="Q2678" s="3">
        <v>0</v>
      </c>
      <c r="R2678" s="3">
        <v>2</v>
      </c>
      <c r="S2678" s="3">
        <v>1</v>
      </c>
      <c r="T2678" s="3">
        <v>0</v>
      </c>
      <c r="U2678" s="3">
        <v>0</v>
      </c>
      <c r="V2678" s="3">
        <v>0</v>
      </c>
      <c r="W2678" s="3">
        <v>0</v>
      </c>
      <c r="X2678" s="3">
        <v>0</v>
      </c>
      <c r="Y2678" s="3">
        <v>1</v>
      </c>
      <c r="Z2678" s="3">
        <v>6</v>
      </c>
      <c r="AA2678" s="3" t="s">
        <v>928</v>
      </c>
    </row>
    <row r="2679" spans="1:27" ht="13" x14ac:dyDescent="0.15">
      <c r="A2679" s="3" t="s">
        <v>431</v>
      </c>
      <c r="B2679" s="3" t="s">
        <v>3392</v>
      </c>
      <c r="C2679" s="3">
        <v>19</v>
      </c>
      <c r="D2679" s="9">
        <v>41861674</v>
      </c>
      <c r="E2679" s="9">
        <v>41355769</v>
      </c>
      <c r="F2679" s="10">
        <v>4.5404300000000003E-15</v>
      </c>
      <c r="G2679" s="3" t="s">
        <v>432</v>
      </c>
      <c r="H2679" s="11">
        <v>-0.26406906611013897</v>
      </c>
      <c r="K2679">
        <v>0</v>
      </c>
      <c r="L2679">
        <v>0</v>
      </c>
      <c r="M2679" s="3">
        <v>0</v>
      </c>
      <c r="N2679" s="3">
        <v>0</v>
      </c>
      <c r="O2679" s="3">
        <v>0</v>
      </c>
      <c r="P2679" s="3">
        <v>2</v>
      </c>
      <c r="Q2679" s="3">
        <v>0</v>
      </c>
      <c r="R2679" s="3">
        <v>2</v>
      </c>
      <c r="S2679" s="3">
        <v>0</v>
      </c>
      <c r="T2679" s="3">
        <v>0</v>
      </c>
      <c r="U2679" s="3">
        <v>0</v>
      </c>
      <c r="V2679" s="3">
        <v>0</v>
      </c>
      <c r="W2679" s="3">
        <v>0</v>
      </c>
      <c r="X2679" s="3">
        <v>0</v>
      </c>
      <c r="Y2679" s="3">
        <v>1</v>
      </c>
      <c r="Z2679" s="3">
        <v>5</v>
      </c>
      <c r="AA2679" s="3" t="s">
        <v>919</v>
      </c>
    </row>
    <row r="2680" spans="1:27" ht="13" x14ac:dyDescent="0.15">
      <c r="A2680" s="3" t="s">
        <v>431</v>
      </c>
      <c r="B2680" s="3" t="s">
        <v>3393</v>
      </c>
      <c r="C2680" s="3">
        <v>19</v>
      </c>
      <c r="D2680" s="9">
        <v>41862253</v>
      </c>
      <c r="E2680" s="9">
        <v>41356348</v>
      </c>
      <c r="F2680" s="10">
        <v>1.1370299999999999E-14</v>
      </c>
      <c r="G2680" s="3" t="s">
        <v>432</v>
      </c>
      <c r="H2680" s="11">
        <v>0.13460587285613099</v>
      </c>
      <c r="K2680">
        <v>0</v>
      </c>
      <c r="L2680">
        <v>0</v>
      </c>
      <c r="M2680" s="3">
        <v>0</v>
      </c>
      <c r="N2680" s="3">
        <v>0</v>
      </c>
      <c r="O2680" s="3">
        <v>0</v>
      </c>
      <c r="P2680" s="3">
        <v>2</v>
      </c>
      <c r="Q2680" s="3">
        <v>0</v>
      </c>
      <c r="R2680" s="3">
        <v>1</v>
      </c>
      <c r="S2680" s="3">
        <v>0</v>
      </c>
      <c r="T2680" s="3">
        <v>0</v>
      </c>
      <c r="U2680" s="3">
        <v>0</v>
      </c>
      <c r="V2680" s="3">
        <v>0</v>
      </c>
      <c r="W2680" s="3">
        <v>0</v>
      </c>
      <c r="X2680" s="3">
        <v>2</v>
      </c>
      <c r="Y2680" s="3">
        <v>1</v>
      </c>
      <c r="Z2680" s="3">
        <v>6</v>
      </c>
      <c r="AA2680" s="3" t="s">
        <v>928</v>
      </c>
    </row>
    <row r="2681" spans="1:27" ht="13" x14ac:dyDescent="0.15">
      <c r="A2681" s="3" t="s">
        <v>431</v>
      </c>
      <c r="B2681" s="3" t="s">
        <v>3394</v>
      </c>
      <c r="C2681" s="3">
        <v>19</v>
      </c>
      <c r="D2681" s="9">
        <v>41863777</v>
      </c>
      <c r="E2681" s="9">
        <v>41357872</v>
      </c>
      <c r="F2681" s="10">
        <v>1.4294300000000001E-13</v>
      </c>
      <c r="G2681" s="3" t="s">
        <v>432</v>
      </c>
      <c r="H2681" s="11">
        <v>1.23399684192923</v>
      </c>
      <c r="K2681">
        <v>0</v>
      </c>
      <c r="L2681">
        <v>0</v>
      </c>
      <c r="M2681" s="3">
        <v>0</v>
      </c>
      <c r="N2681" s="3">
        <v>0</v>
      </c>
      <c r="O2681" s="3">
        <v>0</v>
      </c>
      <c r="P2681" s="3">
        <v>2</v>
      </c>
      <c r="Q2681" s="3">
        <v>0</v>
      </c>
      <c r="R2681" s="3">
        <v>1</v>
      </c>
      <c r="S2681" s="3">
        <v>0</v>
      </c>
      <c r="T2681" s="3">
        <v>0</v>
      </c>
      <c r="U2681" s="3">
        <v>0</v>
      </c>
      <c r="V2681" s="3">
        <v>0</v>
      </c>
      <c r="W2681" s="3">
        <v>0</v>
      </c>
      <c r="X2681" s="3">
        <v>0</v>
      </c>
      <c r="Y2681" s="3">
        <v>1</v>
      </c>
      <c r="Z2681" s="3">
        <v>4</v>
      </c>
      <c r="AA2681" s="3" t="s">
        <v>919</v>
      </c>
    </row>
    <row r="2682" spans="1:27" ht="13" x14ac:dyDescent="0.15">
      <c r="A2682" s="3" t="s">
        <v>431</v>
      </c>
      <c r="B2682" s="3" t="s">
        <v>3395</v>
      </c>
      <c r="C2682" s="3">
        <v>19</v>
      </c>
      <c r="D2682" s="9">
        <v>41864509</v>
      </c>
      <c r="E2682" s="9">
        <v>41358604</v>
      </c>
      <c r="F2682" s="10">
        <v>5.0700399999999998E-15</v>
      </c>
      <c r="G2682" s="3" t="s">
        <v>432</v>
      </c>
      <c r="H2682" s="11">
        <v>-0.21615466493147401</v>
      </c>
      <c r="K2682">
        <v>0</v>
      </c>
      <c r="L2682">
        <v>0</v>
      </c>
      <c r="M2682" s="3">
        <v>0</v>
      </c>
      <c r="N2682" s="3">
        <v>0</v>
      </c>
      <c r="O2682" s="3">
        <v>0</v>
      </c>
      <c r="P2682" s="3">
        <v>2</v>
      </c>
      <c r="Q2682" s="3">
        <v>0</v>
      </c>
      <c r="R2682" s="3">
        <v>0</v>
      </c>
      <c r="S2682" s="3">
        <v>0</v>
      </c>
      <c r="T2682" s="3">
        <v>0</v>
      </c>
      <c r="U2682" s="3">
        <v>0</v>
      </c>
      <c r="V2682" s="3">
        <v>0</v>
      </c>
      <c r="W2682" s="3">
        <v>0</v>
      </c>
      <c r="X2682" s="3">
        <v>1</v>
      </c>
      <c r="Y2682" s="3">
        <v>1</v>
      </c>
      <c r="Z2682" s="3">
        <v>4</v>
      </c>
      <c r="AA2682" s="3" t="s">
        <v>919</v>
      </c>
    </row>
    <row r="2683" spans="1:27" ht="13" x14ac:dyDescent="0.15">
      <c r="A2683" s="3" t="s">
        <v>431</v>
      </c>
      <c r="B2683" s="3" t="s">
        <v>3396</v>
      </c>
      <c r="C2683" s="3">
        <v>19</v>
      </c>
      <c r="D2683" s="9">
        <v>41864971</v>
      </c>
      <c r="E2683" s="9">
        <v>41359066</v>
      </c>
      <c r="F2683" s="10">
        <v>2.8783499999999999E-15</v>
      </c>
      <c r="G2683" s="3" t="s">
        <v>432</v>
      </c>
      <c r="H2683" s="11">
        <v>-0.46202244872766601</v>
      </c>
      <c r="I2683" s="22">
        <v>4.1558699999999997E-2</v>
      </c>
      <c r="J2683">
        <v>1</v>
      </c>
      <c r="K2683">
        <v>0</v>
      </c>
      <c r="L2683">
        <v>0</v>
      </c>
      <c r="M2683" s="3">
        <v>0</v>
      </c>
      <c r="N2683" s="3">
        <v>0</v>
      </c>
      <c r="O2683" s="3">
        <v>0</v>
      </c>
      <c r="P2683" s="3">
        <v>2</v>
      </c>
      <c r="Q2683" s="3">
        <v>0</v>
      </c>
      <c r="R2683" s="3">
        <v>0</v>
      </c>
      <c r="S2683" s="3">
        <v>1</v>
      </c>
      <c r="T2683" s="3">
        <v>0</v>
      </c>
      <c r="U2683" s="3">
        <v>0</v>
      </c>
      <c r="V2683" s="3">
        <v>0</v>
      </c>
      <c r="W2683" s="3">
        <v>0</v>
      </c>
      <c r="X2683" s="3">
        <v>2</v>
      </c>
      <c r="Y2683" s="3">
        <v>1</v>
      </c>
      <c r="Z2683" s="3">
        <v>6</v>
      </c>
      <c r="AA2683" s="3" t="s">
        <v>928</v>
      </c>
    </row>
    <row r="2684" spans="1:27" ht="13" x14ac:dyDescent="0.15">
      <c r="A2684" s="3" t="s">
        <v>431</v>
      </c>
      <c r="B2684" s="3" t="s">
        <v>3397</v>
      </c>
      <c r="C2684" s="3">
        <v>19</v>
      </c>
      <c r="D2684" s="9">
        <v>41865293</v>
      </c>
      <c r="E2684" s="9">
        <v>41359388</v>
      </c>
      <c r="F2684" s="10">
        <v>4.2691600000000001E-15</v>
      </c>
      <c r="G2684" s="3" t="s">
        <v>432</v>
      </c>
      <c r="H2684" s="11">
        <v>-0.29082361899730402</v>
      </c>
      <c r="K2684">
        <v>0</v>
      </c>
      <c r="L2684">
        <v>0</v>
      </c>
      <c r="M2684" s="3">
        <v>0</v>
      </c>
      <c r="N2684" s="3">
        <v>0</v>
      </c>
      <c r="O2684" s="3">
        <v>0</v>
      </c>
      <c r="P2684" s="3">
        <v>2</v>
      </c>
      <c r="Q2684" s="3">
        <v>0</v>
      </c>
      <c r="R2684" s="3">
        <v>0</v>
      </c>
      <c r="S2684" s="3">
        <v>0</v>
      </c>
      <c r="T2684" s="3">
        <v>0</v>
      </c>
      <c r="U2684" s="3">
        <v>0</v>
      </c>
      <c r="V2684" s="3">
        <v>0</v>
      </c>
      <c r="W2684" s="3">
        <v>0</v>
      </c>
      <c r="X2684" s="3">
        <v>2</v>
      </c>
      <c r="Y2684" s="3">
        <v>1</v>
      </c>
      <c r="Z2684" s="3">
        <v>5</v>
      </c>
      <c r="AA2684" s="3" t="s">
        <v>919</v>
      </c>
    </row>
    <row r="2685" spans="1:27" ht="13" x14ac:dyDescent="0.15">
      <c r="A2685" s="3" t="s">
        <v>431</v>
      </c>
      <c r="B2685" s="3" t="s">
        <v>3398</v>
      </c>
      <c r="C2685" s="3">
        <v>19</v>
      </c>
      <c r="D2685" s="9">
        <v>41865643</v>
      </c>
      <c r="E2685" s="9">
        <v>41359738</v>
      </c>
      <c r="F2685" s="10">
        <v>4.9032400000000004E-15</v>
      </c>
      <c r="G2685" s="3" t="s">
        <v>432</v>
      </c>
      <c r="H2685" s="11">
        <v>-0.23068289936082101</v>
      </c>
      <c r="I2685" s="22">
        <v>2.2731000000000001E-2</v>
      </c>
      <c r="J2685">
        <v>1</v>
      </c>
      <c r="K2685">
        <v>0</v>
      </c>
      <c r="L2685">
        <v>0</v>
      </c>
      <c r="M2685" s="3">
        <v>0</v>
      </c>
      <c r="N2685" s="3">
        <v>0</v>
      </c>
      <c r="O2685" s="3">
        <v>0</v>
      </c>
      <c r="P2685" s="3">
        <v>2</v>
      </c>
      <c r="Q2685" s="3">
        <v>0</v>
      </c>
      <c r="R2685" s="3">
        <v>0</v>
      </c>
      <c r="S2685" s="3">
        <v>1</v>
      </c>
      <c r="T2685" s="3">
        <v>0</v>
      </c>
      <c r="U2685" s="3">
        <v>0</v>
      </c>
      <c r="V2685" s="3">
        <v>0</v>
      </c>
      <c r="W2685" s="3">
        <v>0</v>
      </c>
      <c r="X2685" s="3">
        <v>2</v>
      </c>
      <c r="Y2685" s="3">
        <v>1</v>
      </c>
      <c r="Z2685" s="3">
        <v>6</v>
      </c>
      <c r="AA2685" s="3" t="s">
        <v>928</v>
      </c>
    </row>
    <row r="2686" spans="1:27" ht="13" x14ac:dyDescent="0.15">
      <c r="A2686" s="3" t="s">
        <v>431</v>
      </c>
      <c r="B2686" s="3" t="s">
        <v>811</v>
      </c>
      <c r="C2686" s="3">
        <v>19</v>
      </c>
      <c r="D2686" s="9">
        <v>41866273</v>
      </c>
      <c r="E2686" s="9">
        <v>41360368</v>
      </c>
      <c r="F2686" s="10">
        <v>5.24425E-15</v>
      </c>
      <c r="G2686" s="3" t="s">
        <v>432</v>
      </c>
      <c r="H2686" s="11">
        <v>-0.20148266376147</v>
      </c>
      <c r="I2686" s="22">
        <v>2.18135E-2</v>
      </c>
      <c r="J2686">
        <v>1</v>
      </c>
      <c r="K2686">
        <v>1</v>
      </c>
      <c r="L2686">
        <v>0</v>
      </c>
      <c r="M2686" s="3">
        <v>2</v>
      </c>
      <c r="N2686" s="3">
        <v>0</v>
      </c>
      <c r="O2686" s="3">
        <v>0</v>
      </c>
      <c r="P2686" s="3">
        <v>2</v>
      </c>
      <c r="Q2686" s="3">
        <v>0</v>
      </c>
      <c r="R2686" s="3">
        <v>0</v>
      </c>
      <c r="S2686" s="3">
        <v>1</v>
      </c>
      <c r="T2686" s="3">
        <v>0</v>
      </c>
      <c r="U2686" s="3">
        <v>0</v>
      </c>
      <c r="V2686" s="3">
        <v>0</v>
      </c>
      <c r="W2686" s="3">
        <v>0</v>
      </c>
      <c r="X2686" s="3">
        <v>0</v>
      </c>
      <c r="Y2686" s="3">
        <v>1</v>
      </c>
      <c r="Z2686" s="3">
        <v>6</v>
      </c>
      <c r="AA2686" s="3" t="s">
        <v>928</v>
      </c>
    </row>
    <row r="2687" spans="1:27" ht="13" x14ac:dyDescent="0.15">
      <c r="A2687" s="3" t="s">
        <v>431</v>
      </c>
      <c r="B2687" s="3" t="s">
        <v>3399</v>
      </c>
      <c r="C2687" s="3">
        <v>19</v>
      </c>
      <c r="D2687" s="9">
        <v>41869392</v>
      </c>
      <c r="E2687" s="9">
        <v>41363487</v>
      </c>
      <c r="F2687" s="10">
        <v>2.6314700000000001E-15</v>
      </c>
      <c r="G2687" s="3" t="s">
        <v>432</v>
      </c>
      <c r="H2687" s="11">
        <v>-0.50096762741829104</v>
      </c>
      <c r="I2687" s="22">
        <v>3.5086199999999998E-2</v>
      </c>
      <c r="J2687">
        <v>1</v>
      </c>
      <c r="K2687">
        <v>0</v>
      </c>
      <c r="L2687">
        <v>0</v>
      </c>
      <c r="M2687" s="3">
        <v>0</v>
      </c>
      <c r="N2687" s="3">
        <v>0</v>
      </c>
      <c r="O2687" s="3">
        <v>0</v>
      </c>
      <c r="P2687" s="3">
        <v>2</v>
      </c>
      <c r="Q2687" s="3">
        <v>0</v>
      </c>
      <c r="R2687" s="3">
        <v>2</v>
      </c>
      <c r="S2687" s="3">
        <v>1</v>
      </c>
      <c r="T2687" s="3">
        <v>0</v>
      </c>
      <c r="U2687" s="3">
        <v>0</v>
      </c>
      <c r="V2687" s="3">
        <v>0</v>
      </c>
      <c r="W2687" s="3">
        <v>0</v>
      </c>
      <c r="X2687" s="3">
        <v>0</v>
      </c>
      <c r="Y2687" s="3">
        <v>0</v>
      </c>
      <c r="Z2687" s="3">
        <v>5</v>
      </c>
      <c r="AA2687" s="3" t="s">
        <v>919</v>
      </c>
    </row>
    <row r="2688" spans="1:27" ht="13" x14ac:dyDescent="0.15">
      <c r="A2688" s="3" t="s">
        <v>431</v>
      </c>
      <c r="B2688" s="3" t="s">
        <v>3400</v>
      </c>
      <c r="C2688" s="3">
        <v>19</v>
      </c>
      <c r="D2688" s="9">
        <v>41869468</v>
      </c>
      <c r="E2688" s="9">
        <v>41363563</v>
      </c>
      <c r="F2688" s="10">
        <v>1.4387900000000001E-15</v>
      </c>
      <c r="G2688" s="3" t="s">
        <v>432</v>
      </c>
      <c r="H2688" s="11">
        <v>-0.76316863995103101</v>
      </c>
      <c r="I2688" s="22">
        <v>0.38420599999999999</v>
      </c>
      <c r="J2688">
        <v>1</v>
      </c>
      <c r="K2688">
        <v>1</v>
      </c>
      <c r="L2688">
        <v>0</v>
      </c>
      <c r="M2688" s="3">
        <v>2</v>
      </c>
      <c r="N2688" s="3">
        <v>0</v>
      </c>
      <c r="O2688" s="3">
        <v>2</v>
      </c>
      <c r="P2688" s="3">
        <v>2</v>
      </c>
      <c r="Q2688" s="3">
        <v>0</v>
      </c>
      <c r="R2688" s="3">
        <v>2</v>
      </c>
      <c r="S2688" s="3">
        <v>1</v>
      </c>
      <c r="T2688" s="3">
        <v>0</v>
      </c>
      <c r="U2688" s="3">
        <v>0</v>
      </c>
      <c r="V2688" s="3">
        <v>0</v>
      </c>
      <c r="W2688" s="3">
        <v>0</v>
      </c>
      <c r="X2688" s="3">
        <v>0</v>
      </c>
      <c r="Y2688" s="3">
        <v>0</v>
      </c>
      <c r="Z2688" s="3">
        <v>9</v>
      </c>
      <c r="AA2688" s="3" t="s">
        <v>928</v>
      </c>
    </row>
    <row r="2689" spans="1:27" ht="13" x14ac:dyDescent="0.15">
      <c r="A2689" s="3" t="s">
        <v>431</v>
      </c>
      <c r="B2689" s="3" t="s">
        <v>3401</v>
      </c>
      <c r="C2689" s="3">
        <v>19</v>
      </c>
      <c r="D2689" s="9">
        <v>41869756</v>
      </c>
      <c r="E2689" s="9">
        <v>41363851</v>
      </c>
      <c r="F2689" s="10">
        <v>2.8967800000000001E-15</v>
      </c>
      <c r="G2689" s="3" t="s">
        <v>432</v>
      </c>
      <c r="H2689" s="11">
        <v>-0.45925053728211901</v>
      </c>
      <c r="I2689" s="22">
        <v>3.1841099999999997E-2</v>
      </c>
      <c r="J2689">
        <v>1</v>
      </c>
      <c r="K2689">
        <v>0</v>
      </c>
      <c r="L2689">
        <v>0</v>
      </c>
      <c r="M2689" s="3">
        <v>0</v>
      </c>
      <c r="N2689" s="3">
        <v>0</v>
      </c>
      <c r="O2689" s="3">
        <v>0</v>
      </c>
      <c r="P2689" s="3">
        <v>2</v>
      </c>
      <c r="Q2689" s="3">
        <v>0</v>
      </c>
      <c r="R2689" s="3">
        <v>2</v>
      </c>
      <c r="S2689" s="3">
        <v>1</v>
      </c>
      <c r="T2689" s="3">
        <v>1</v>
      </c>
      <c r="U2689" s="3">
        <v>0</v>
      </c>
      <c r="V2689" s="3">
        <v>2</v>
      </c>
      <c r="W2689" s="3">
        <v>0</v>
      </c>
      <c r="X2689" s="3">
        <v>0</v>
      </c>
      <c r="Y2689" s="3">
        <v>0</v>
      </c>
      <c r="Z2689" s="3">
        <v>8</v>
      </c>
      <c r="AA2689" s="3" t="s">
        <v>928</v>
      </c>
    </row>
    <row r="2690" spans="1:27" ht="13" x14ac:dyDescent="0.15">
      <c r="A2690" s="3" t="s">
        <v>431</v>
      </c>
      <c r="B2690" s="3" t="s">
        <v>3402</v>
      </c>
      <c r="C2690" s="3">
        <v>19</v>
      </c>
      <c r="D2690" s="9">
        <v>41871142</v>
      </c>
      <c r="E2690" s="9">
        <v>41365237</v>
      </c>
      <c r="F2690" s="10">
        <v>2.26792E-15</v>
      </c>
      <c r="G2690" s="3" t="s">
        <v>432</v>
      </c>
      <c r="H2690" s="11">
        <v>-0.56553831971639701</v>
      </c>
      <c r="K2690">
        <v>0</v>
      </c>
      <c r="L2690">
        <v>0</v>
      </c>
      <c r="M2690" s="3">
        <v>0</v>
      </c>
      <c r="N2690" s="3">
        <v>0</v>
      </c>
      <c r="O2690" s="3">
        <v>0</v>
      </c>
      <c r="P2690" s="3">
        <v>2</v>
      </c>
      <c r="Q2690" s="3">
        <v>0</v>
      </c>
      <c r="R2690" s="3">
        <v>0</v>
      </c>
      <c r="S2690" s="3">
        <v>0</v>
      </c>
      <c r="T2690" s="3">
        <v>0</v>
      </c>
      <c r="U2690" s="3">
        <v>0</v>
      </c>
      <c r="V2690" s="3">
        <v>0</v>
      </c>
      <c r="W2690" s="3">
        <v>0</v>
      </c>
      <c r="X2690" s="3">
        <v>1</v>
      </c>
      <c r="Y2690" s="3">
        <v>2</v>
      </c>
      <c r="Z2690" s="3">
        <v>5</v>
      </c>
      <c r="AA2690" s="3" t="s">
        <v>919</v>
      </c>
    </row>
    <row r="2691" spans="1:27" ht="13" x14ac:dyDescent="0.15">
      <c r="A2691" s="3" t="s">
        <v>431</v>
      </c>
      <c r="B2691" s="3" t="s">
        <v>3403</v>
      </c>
      <c r="C2691" s="3">
        <v>19</v>
      </c>
      <c r="D2691" s="9">
        <v>41871254</v>
      </c>
      <c r="E2691" s="9">
        <v>41365349</v>
      </c>
      <c r="F2691" s="10">
        <v>1.62323E-15</v>
      </c>
      <c r="G2691" s="3" t="s">
        <v>432</v>
      </c>
      <c r="H2691" s="11">
        <v>-0.71078599005129794</v>
      </c>
      <c r="I2691" s="22">
        <v>6.9515999999999994E-2</v>
      </c>
      <c r="J2691">
        <v>1</v>
      </c>
      <c r="K2691">
        <v>0</v>
      </c>
      <c r="L2691">
        <v>0</v>
      </c>
      <c r="M2691" s="3">
        <v>0</v>
      </c>
      <c r="N2691" s="3">
        <v>0</v>
      </c>
      <c r="O2691" s="3">
        <v>0</v>
      </c>
      <c r="P2691" s="3">
        <v>2</v>
      </c>
      <c r="Q2691" s="3">
        <v>0</v>
      </c>
      <c r="R2691" s="3">
        <v>2</v>
      </c>
      <c r="S2691" s="3">
        <v>1</v>
      </c>
      <c r="T2691" s="3">
        <v>0</v>
      </c>
      <c r="U2691" s="3">
        <v>0</v>
      </c>
      <c r="V2691" s="3">
        <v>0</v>
      </c>
      <c r="W2691" s="3">
        <v>0</v>
      </c>
      <c r="X2691" s="3">
        <v>1</v>
      </c>
      <c r="Y2691" s="3">
        <v>2</v>
      </c>
      <c r="Z2691" s="3">
        <v>8</v>
      </c>
      <c r="AA2691" s="3" t="s">
        <v>928</v>
      </c>
    </row>
    <row r="2692" spans="1:27" ht="13" x14ac:dyDescent="0.15">
      <c r="A2692" s="3" t="s">
        <v>431</v>
      </c>
      <c r="B2692" s="3" t="s">
        <v>3404</v>
      </c>
      <c r="C2692" s="3">
        <v>19</v>
      </c>
      <c r="D2692" s="9">
        <v>41871573</v>
      </c>
      <c r="E2692" s="9">
        <v>41365668</v>
      </c>
      <c r="F2692" s="10">
        <v>9.8253400000000008E-16</v>
      </c>
      <c r="G2692" s="3" t="s">
        <v>432</v>
      </c>
      <c r="H2692" s="11">
        <v>-0.92881846283007297</v>
      </c>
      <c r="I2692" s="22">
        <v>0.117006</v>
      </c>
      <c r="J2692">
        <v>1</v>
      </c>
      <c r="K2692">
        <v>0</v>
      </c>
      <c r="L2692">
        <v>0</v>
      </c>
      <c r="M2692" s="3">
        <v>0</v>
      </c>
      <c r="N2692" s="3">
        <v>0</v>
      </c>
      <c r="O2692" s="3">
        <v>0</v>
      </c>
      <c r="P2692" s="3">
        <v>2</v>
      </c>
      <c r="Q2692" s="3">
        <v>0</v>
      </c>
      <c r="R2692" s="3">
        <v>2</v>
      </c>
      <c r="S2692" s="3">
        <v>1</v>
      </c>
      <c r="T2692" s="3">
        <v>0</v>
      </c>
      <c r="U2692" s="3">
        <v>0</v>
      </c>
      <c r="V2692" s="3">
        <v>0</v>
      </c>
      <c r="W2692" s="3">
        <v>0</v>
      </c>
      <c r="X2692" s="3">
        <v>1</v>
      </c>
      <c r="Y2692" s="3">
        <v>1</v>
      </c>
      <c r="Z2692" s="3">
        <v>7</v>
      </c>
      <c r="AA2692" s="3" t="s">
        <v>928</v>
      </c>
    </row>
    <row r="2693" spans="1:27" ht="13" x14ac:dyDescent="0.15">
      <c r="A2693" s="3" t="s">
        <v>431</v>
      </c>
      <c r="B2693" s="3" t="s">
        <v>3405</v>
      </c>
      <c r="C2693" s="3">
        <v>19</v>
      </c>
      <c r="D2693" s="9">
        <v>41873001</v>
      </c>
      <c r="E2693" s="9">
        <v>41367096</v>
      </c>
      <c r="F2693" s="10">
        <v>2.2896100000000001E-15</v>
      </c>
      <c r="G2693" s="3" t="s">
        <v>432</v>
      </c>
      <c r="H2693" s="11">
        <v>-0.56140453741240404</v>
      </c>
      <c r="K2693">
        <v>0</v>
      </c>
      <c r="L2693">
        <v>0</v>
      </c>
      <c r="M2693" s="3">
        <v>0</v>
      </c>
      <c r="N2693" s="3">
        <v>0</v>
      </c>
      <c r="O2693" s="3">
        <v>0</v>
      </c>
      <c r="P2693" s="3">
        <v>2</v>
      </c>
      <c r="Q2693" s="3">
        <v>0</v>
      </c>
      <c r="R2693" s="3">
        <v>0</v>
      </c>
      <c r="S2693" s="3">
        <v>0</v>
      </c>
      <c r="T2693" s="3">
        <v>0</v>
      </c>
      <c r="U2693" s="3">
        <v>0</v>
      </c>
      <c r="V2693" s="3">
        <v>0</v>
      </c>
      <c r="W2693" s="3">
        <v>0</v>
      </c>
      <c r="X2693" s="3">
        <v>1</v>
      </c>
      <c r="Y2693" s="3">
        <v>1</v>
      </c>
      <c r="Z2693" s="3">
        <v>4</v>
      </c>
      <c r="AA2693" s="3" t="s">
        <v>919</v>
      </c>
    </row>
    <row r="2694" spans="1:27" ht="13" x14ac:dyDescent="0.15">
      <c r="A2694" s="3" t="s">
        <v>431</v>
      </c>
      <c r="B2694" s="3" t="s">
        <v>3406</v>
      </c>
      <c r="C2694" s="3">
        <v>19</v>
      </c>
      <c r="D2694" s="9">
        <v>41876468</v>
      </c>
      <c r="E2694" s="9">
        <v>41370563</v>
      </c>
      <c r="F2694" s="10">
        <v>9.1692700000000005E-14</v>
      </c>
      <c r="G2694" s="3" t="s">
        <v>432</v>
      </c>
      <c r="H2694" s="11">
        <v>1.0411687105948</v>
      </c>
      <c r="K2694">
        <v>0</v>
      </c>
      <c r="L2694">
        <v>0</v>
      </c>
      <c r="M2694" s="3">
        <v>0</v>
      </c>
      <c r="N2694" s="3">
        <v>0</v>
      </c>
      <c r="O2694" s="3">
        <v>0</v>
      </c>
      <c r="P2694" s="3">
        <v>2</v>
      </c>
      <c r="Q2694" s="3">
        <v>0</v>
      </c>
      <c r="R2694" s="3">
        <v>1</v>
      </c>
      <c r="S2694" s="3">
        <v>0</v>
      </c>
      <c r="T2694" s="3">
        <v>0</v>
      </c>
      <c r="U2694" s="3">
        <v>0</v>
      </c>
      <c r="V2694" s="3">
        <v>0</v>
      </c>
      <c r="W2694" s="3">
        <v>0</v>
      </c>
      <c r="X2694" s="3">
        <v>0</v>
      </c>
      <c r="Y2694" s="3">
        <v>1</v>
      </c>
      <c r="Z2694" s="3">
        <v>4</v>
      </c>
      <c r="AA2694" s="3" t="s">
        <v>919</v>
      </c>
    </row>
    <row r="2695" spans="1:27" ht="13" x14ac:dyDescent="0.15">
      <c r="A2695" s="3" t="s">
        <v>431</v>
      </c>
      <c r="B2695" s="3" t="s">
        <v>3407</v>
      </c>
      <c r="C2695" s="3">
        <v>19</v>
      </c>
      <c r="D2695" s="9">
        <v>41877491</v>
      </c>
      <c r="E2695" s="9">
        <v>41371586</v>
      </c>
      <c r="F2695" s="10">
        <v>2.1439099999999999E-12</v>
      </c>
      <c r="G2695" s="3" t="s">
        <v>432</v>
      </c>
      <c r="H2695" s="11">
        <v>2.4100404993551101</v>
      </c>
      <c r="K2695">
        <v>0</v>
      </c>
      <c r="L2695">
        <v>0</v>
      </c>
      <c r="M2695" s="3">
        <v>0</v>
      </c>
      <c r="N2695" s="3">
        <v>0</v>
      </c>
      <c r="O2695" s="3">
        <v>0</v>
      </c>
      <c r="P2695" s="3">
        <v>2</v>
      </c>
      <c r="Q2695" s="3">
        <v>0</v>
      </c>
      <c r="R2695" s="3">
        <v>0</v>
      </c>
      <c r="S2695" s="3">
        <v>0</v>
      </c>
      <c r="T2695" s="3">
        <v>0</v>
      </c>
      <c r="U2695" s="3">
        <v>0</v>
      </c>
      <c r="V2695" s="3">
        <v>0</v>
      </c>
      <c r="W2695" s="3">
        <v>0</v>
      </c>
      <c r="X2695" s="3">
        <v>1</v>
      </c>
      <c r="Y2695" s="3">
        <v>1</v>
      </c>
      <c r="Z2695" s="3">
        <v>4</v>
      </c>
      <c r="AA2695" s="3" t="s">
        <v>919</v>
      </c>
    </row>
    <row r="2696" spans="1:27" ht="13" x14ac:dyDescent="0.15">
      <c r="A2696" s="3" t="s">
        <v>431</v>
      </c>
      <c r="B2696" s="3" t="s">
        <v>3408</v>
      </c>
      <c r="C2696" s="3">
        <v>19</v>
      </c>
      <c r="D2696" s="9">
        <v>41879134</v>
      </c>
      <c r="E2696" s="9">
        <v>41373229</v>
      </c>
      <c r="F2696" s="10">
        <v>4.6765400000000001E-14</v>
      </c>
      <c r="G2696" s="3" t="s">
        <v>432</v>
      </c>
      <c r="H2696" s="11">
        <v>0.74875860272455097</v>
      </c>
      <c r="I2696" s="22">
        <v>1.6099100000000002E-2</v>
      </c>
      <c r="J2696">
        <v>1</v>
      </c>
      <c r="K2696">
        <v>0</v>
      </c>
      <c r="L2696">
        <v>0</v>
      </c>
      <c r="M2696" s="3">
        <v>0</v>
      </c>
      <c r="N2696" s="3">
        <v>0</v>
      </c>
      <c r="O2696" s="3">
        <v>0</v>
      </c>
      <c r="P2696" s="3">
        <v>2</v>
      </c>
      <c r="Q2696" s="3">
        <v>0</v>
      </c>
      <c r="R2696" s="3">
        <v>0</v>
      </c>
      <c r="S2696" s="3">
        <v>1</v>
      </c>
      <c r="T2696" s="3">
        <v>0</v>
      </c>
      <c r="U2696" s="3">
        <v>0</v>
      </c>
      <c r="V2696" s="3">
        <v>0</v>
      </c>
      <c r="W2696" s="3">
        <v>0</v>
      </c>
      <c r="X2696" s="3">
        <v>1</v>
      </c>
      <c r="Y2696" s="3">
        <v>1</v>
      </c>
      <c r="Z2696" s="3">
        <v>5</v>
      </c>
      <c r="AA2696" s="3" t="s">
        <v>919</v>
      </c>
    </row>
    <row r="2697" spans="1:27" ht="13" x14ac:dyDescent="0.15">
      <c r="A2697" s="3" t="s">
        <v>431</v>
      </c>
      <c r="B2697" s="3" t="s">
        <v>3409</v>
      </c>
      <c r="C2697" s="3">
        <v>19</v>
      </c>
      <c r="D2697" s="9">
        <v>41879783</v>
      </c>
      <c r="E2697" s="9">
        <v>41373878</v>
      </c>
      <c r="F2697" s="10">
        <v>6.0886699999999994E-14</v>
      </c>
      <c r="G2697" s="3" t="s">
        <v>432</v>
      </c>
      <c r="H2697" s="11">
        <v>0.86335638571555395</v>
      </c>
      <c r="I2697" s="22">
        <v>1.19001E-2</v>
      </c>
      <c r="J2697">
        <v>1</v>
      </c>
      <c r="K2697">
        <v>0</v>
      </c>
      <c r="L2697">
        <v>0</v>
      </c>
      <c r="M2697" s="3">
        <v>0</v>
      </c>
      <c r="N2697" s="3">
        <v>0</v>
      </c>
      <c r="O2697" s="3">
        <v>0</v>
      </c>
      <c r="P2697" s="3">
        <v>2</v>
      </c>
      <c r="Q2697" s="3">
        <v>0</v>
      </c>
      <c r="R2697" s="3">
        <v>0</v>
      </c>
      <c r="S2697" s="3">
        <v>1</v>
      </c>
      <c r="T2697" s="3">
        <v>0</v>
      </c>
      <c r="U2697" s="3">
        <v>0</v>
      </c>
      <c r="V2697" s="3">
        <v>0</v>
      </c>
      <c r="W2697" s="3">
        <v>0</v>
      </c>
      <c r="X2697" s="3">
        <v>1</v>
      </c>
      <c r="Y2697" s="3">
        <v>1</v>
      </c>
      <c r="Z2697" s="3">
        <v>5</v>
      </c>
      <c r="AA2697" s="3" t="s">
        <v>919</v>
      </c>
    </row>
    <row r="2698" spans="1:27" ht="13" x14ac:dyDescent="0.15">
      <c r="A2698" s="3" t="s">
        <v>431</v>
      </c>
      <c r="B2698" s="3" t="s">
        <v>3410</v>
      </c>
      <c r="C2698" s="3">
        <v>19</v>
      </c>
      <c r="D2698" s="9">
        <v>41880526</v>
      </c>
      <c r="E2698" s="9">
        <v>41374621</v>
      </c>
      <c r="F2698" s="10">
        <v>4.7935499999999998E-14</v>
      </c>
      <c r="G2698" s="3" t="s">
        <v>432</v>
      </c>
      <c r="H2698" s="11">
        <v>0.75949121108121498</v>
      </c>
      <c r="I2698" s="22">
        <v>1.4985200000000001E-2</v>
      </c>
      <c r="J2698">
        <v>1</v>
      </c>
      <c r="K2698">
        <v>0</v>
      </c>
      <c r="L2698">
        <v>0</v>
      </c>
      <c r="M2698" s="3">
        <v>0</v>
      </c>
      <c r="N2698" s="3">
        <v>0</v>
      </c>
      <c r="O2698" s="3">
        <v>0</v>
      </c>
      <c r="P2698" s="3">
        <v>2</v>
      </c>
      <c r="Q2698" s="3">
        <v>0</v>
      </c>
      <c r="R2698" s="3">
        <v>0</v>
      </c>
      <c r="S2698" s="3">
        <v>1</v>
      </c>
      <c r="T2698" s="3">
        <v>0</v>
      </c>
      <c r="U2698" s="3">
        <v>0</v>
      </c>
      <c r="V2698" s="3">
        <v>0</v>
      </c>
      <c r="W2698" s="3">
        <v>0</v>
      </c>
      <c r="X2698" s="3">
        <v>0</v>
      </c>
      <c r="Y2698" s="3">
        <v>1</v>
      </c>
      <c r="Z2698" s="3">
        <v>4</v>
      </c>
      <c r="AA2698" s="3" t="s">
        <v>919</v>
      </c>
    </row>
    <row r="2699" spans="1:27" ht="13" x14ac:dyDescent="0.15">
      <c r="A2699" s="3" t="s">
        <v>431</v>
      </c>
      <c r="B2699" s="3" t="s">
        <v>777</v>
      </c>
      <c r="C2699" s="3">
        <v>19</v>
      </c>
      <c r="D2699" s="9">
        <v>41881545</v>
      </c>
      <c r="E2699" s="9">
        <v>41375640</v>
      </c>
      <c r="F2699" s="10">
        <v>4.93249E-14</v>
      </c>
      <c r="G2699" s="3" t="s">
        <v>432</v>
      </c>
      <c r="H2699" s="11">
        <v>0.77190016281021601</v>
      </c>
      <c r="I2699" s="22">
        <v>1.4201099999999999E-2</v>
      </c>
      <c r="J2699">
        <v>1</v>
      </c>
      <c r="K2699">
        <v>1</v>
      </c>
      <c r="L2699">
        <v>1</v>
      </c>
      <c r="M2699" s="3">
        <v>0</v>
      </c>
      <c r="N2699" s="3">
        <v>2</v>
      </c>
      <c r="O2699" s="3">
        <v>0</v>
      </c>
      <c r="P2699" s="3">
        <v>2</v>
      </c>
      <c r="Q2699" s="3">
        <v>0</v>
      </c>
      <c r="R2699" s="3">
        <v>1</v>
      </c>
      <c r="S2699" s="3">
        <v>1</v>
      </c>
      <c r="T2699" s="3">
        <v>0</v>
      </c>
      <c r="U2699" s="3">
        <v>0</v>
      </c>
      <c r="V2699" s="3">
        <v>0</v>
      </c>
      <c r="W2699" s="3">
        <v>0</v>
      </c>
      <c r="X2699" s="3">
        <v>2</v>
      </c>
      <c r="Y2699" s="3">
        <v>1</v>
      </c>
      <c r="Z2699" s="3">
        <v>9</v>
      </c>
      <c r="AA2699" s="3" t="s">
        <v>928</v>
      </c>
    </row>
    <row r="2700" spans="1:27" ht="13" x14ac:dyDescent="0.15">
      <c r="A2700" s="3" t="s">
        <v>431</v>
      </c>
      <c r="B2700" s="3" t="s">
        <v>3411</v>
      </c>
      <c r="C2700" s="3">
        <v>19</v>
      </c>
      <c r="D2700" s="9">
        <v>41882712</v>
      </c>
      <c r="E2700" s="9">
        <v>41376807</v>
      </c>
      <c r="F2700" s="10">
        <v>4.8109100000000001E-14</v>
      </c>
      <c r="G2700" s="3" t="s">
        <v>432</v>
      </c>
      <c r="H2700" s="11">
        <v>0.76106118178572002</v>
      </c>
      <c r="I2700" s="22">
        <v>0.10070800000000001</v>
      </c>
      <c r="J2700">
        <v>1</v>
      </c>
      <c r="K2700">
        <v>0</v>
      </c>
      <c r="L2700">
        <v>0</v>
      </c>
      <c r="M2700" s="3">
        <v>0</v>
      </c>
      <c r="N2700" s="3">
        <v>0</v>
      </c>
      <c r="O2700" s="3">
        <v>0</v>
      </c>
      <c r="P2700" s="3">
        <v>2</v>
      </c>
      <c r="Q2700" s="3">
        <v>0</v>
      </c>
      <c r="R2700" s="3">
        <v>2</v>
      </c>
      <c r="S2700" s="3">
        <v>1</v>
      </c>
      <c r="T2700" s="3">
        <v>0</v>
      </c>
      <c r="U2700" s="3">
        <v>0</v>
      </c>
      <c r="V2700" s="3">
        <v>2</v>
      </c>
      <c r="W2700" s="3">
        <v>0</v>
      </c>
      <c r="X2700" s="3">
        <v>1</v>
      </c>
      <c r="Y2700" s="3">
        <v>2</v>
      </c>
      <c r="Z2700" s="3">
        <v>10</v>
      </c>
      <c r="AA2700" s="3" t="s">
        <v>928</v>
      </c>
    </row>
    <row r="2701" spans="1:27" ht="13" x14ac:dyDescent="0.15">
      <c r="A2701" s="3" t="s">
        <v>421</v>
      </c>
      <c r="B2701" s="3" t="s">
        <v>3412</v>
      </c>
      <c r="C2701" s="3">
        <v>19</v>
      </c>
      <c r="D2701" s="9">
        <v>5840619</v>
      </c>
      <c r="E2701" s="9">
        <v>5840608</v>
      </c>
      <c r="F2701" s="10">
        <v>2.8930299999999999E-9</v>
      </c>
      <c r="G2701" s="3" t="s">
        <v>422</v>
      </c>
      <c r="H2701" s="11">
        <v>1.3375012962297701</v>
      </c>
      <c r="K2701">
        <v>0</v>
      </c>
      <c r="L2701">
        <v>0</v>
      </c>
      <c r="M2701" s="3">
        <v>0</v>
      </c>
      <c r="N2701" s="3">
        <v>0</v>
      </c>
      <c r="O2701" s="3">
        <v>0</v>
      </c>
      <c r="P2701" s="3">
        <v>0</v>
      </c>
      <c r="Q2701" s="3">
        <v>0</v>
      </c>
      <c r="R2701" s="3">
        <v>0</v>
      </c>
      <c r="S2701" s="3">
        <v>0</v>
      </c>
      <c r="T2701" s="3">
        <v>0</v>
      </c>
      <c r="U2701" s="3">
        <v>0</v>
      </c>
      <c r="V2701" s="3">
        <v>0</v>
      </c>
      <c r="W2701" s="3">
        <v>0</v>
      </c>
      <c r="X2701" s="3">
        <v>2</v>
      </c>
      <c r="Y2701" s="3">
        <v>2</v>
      </c>
      <c r="Z2701" s="3">
        <v>4</v>
      </c>
      <c r="AA2701" s="3" t="s">
        <v>919</v>
      </c>
    </row>
    <row r="2702" spans="1:27" ht="13" x14ac:dyDescent="0.15">
      <c r="A2702" s="3" t="s">
        <v>421</v>
      </c>
      <c r="B2702" s="3" t="s">
        <v>422</v>
      </c>
      <c r="C2702" s="3">
        <v>19</v>
      </c>
      <c r="D2702" s="9">
        <v>5840926</v>
      </c>
      <c r="E2702" s="9">
        <v>5840915</v>
      </c>
      <c r="F2702" s="10">
        <v>1.33243E-10</v>
      </c>
      <c r="G2702" s="3" t="s">
        <v>422</v>
      </c>
      <c r="H2702" s="11">
        <v>7.9276141274256897E-4</v>
      </c>
      <c r="I2702" s="22">
        <v>0.88736400000000004</v>
      </c>
      <c r="J2702">
        <v>1</v>
      </c>
      <c r="K2702">
        <v>0</v>
      </c>
      <c r="L2702">
        <v>0</v>
      </c>
      <c r="M2702" s="3">
        <v>0</v>
      </c>
      <c r="N2702" s="3">
        <v>0</v>
      </c>
      <c r="O2702" s="3">
        <v>0</v>
      </c>
      <c r="P2702" s="3">
        <v>0</v>
      </c>
      <c r="Q2702" s="3">
        <v>0</v>
      </c>
      <c r="R2702" s="3">
        <v>0</v>
      </c>
      <c r="S2702" s="3">
        <v>2</v>
      </c>
      <c r="T2702" s="3">
        <v>0</v>
      </c>
      <c r="U2702" s="3">
        <v>0</v>
      </c>
      <c r="V2702" s="3">
        <v>0</v>
      </c>
      <c r="W2702" s="3">
        <v>0</v>
      </c>
      <c r="X2702" s="3">
        <v>2</v>
      </c>
      <c r="Y2702" s="3">
        <v>2</v>
      </c>
      <c r="Z2702" s="3">
        <v>6</v>
      </c>
      <c r="AA2702" s="3" t="s">
        <v>928</v>
      </c>
    </row>
    <row r="2703" spans="1:27" ht="13" x14ac:dyDescent="0.15">
      <c r="A2703" s="3" t="s">
        <v>421</v>
      </c>
      <c r="B2703" s="3" t="s">
        <v>3413</v>
      </c>
      <c r="C2703" s="3">
        <v>19</v>
      </c>
      <c r="D2703" s="9">
        <v>5841356</v>
      </c>
      <c r="E2703" s="9">
        <v>5841345</v>
      </c>
      <c r="F2703" s="10">
        <v>1.09234E-8</v>
      </c>
      <c r="G2703" s="3" t="s">
        <v>422</v>
      </c>
      <c r="H2703" s="11">
        <v>1.9145061962489101</v>
      </c>
      <c r="K2703">
        <v>0</v>
      </c>
      <c r="L2703">
        <v>0</v>
      </c>
      <c r="M2703" s="3">
        <v>0</v>
      </c>
      <c r="N2703" s="3">
        <v>0</v>
      </c>
      <c r="O2703" s="3">
        <v>0</v>
      </c>
      <c r="P2703" s="3">
        <v>0</v>
      </c>
      <c r="Q2703" s="3">
        <v>0</v>
      </c>
      <c r="R2703" s="3">
        <v>0</v>
      </c>
      <c r="S2703" s="3">
        <v>0</v>
      </c>
      <c r="T2703" s="3">
        <v>0</v>
      </c>
      <c r="U2703" s="3">
        <v>0</v>
      </c>
      <c r="V2703" s="3">
        <v>0</v>
      </c>
      <c r="W2703" s="3">
        <v>0</v>
      </c>
      <c r="X2703" s="3">
        <v>1</v>
      </c>
      <c r="Y2703" s="3">
        <v>2</v>
      </c>
      <c r="Z2703" s="3">
        <v>3</v>
      </c>
      <c r="AA2703" s="3" t="s">
        <v>896</v>
      </c>
    </row>
    <row r="2704" spans="1:27" ht="13" x14ac:dyDescent="0.15">
      <c r="A2704" s="3" t="s">
        <v>421</v>
      </c>
      <c r="B2704" s="3" t="s">
        <v>3414</v>
      </c>
      <c r="C2704" s="3">
        <v>19</v>
      </c>
      <c r="D2704" s="9">
        <v>5844792</v>
      </c>
      <c r="E2704" s="9">
        <v>5844781</v>
      </c>
      <c r="F2704" s="10">
        <v>1.4168999999999999E-9</v>
      </c>
      <c r="G2704" s="3" t="s">
        <v>422</v>
      </c>
      <c r="H2704" s="11">
        <v>1.0274875593292701</v>
      </c>
      <c r="I2704" s="22">
        <v>8.34482E-2</v>
      </c>
      <c r="J2704">
        <v>1</v>
      </c>
      <c r="K2704">
        <v>0</v>
      </c>
      <c r="L2704">
        <v>0</v>
      </c>
      <c r="M2704" s="3">
        <v>0</v>
      </c>
      <c r="N2704" s="3">
        <v>0</v>
      </c>
      <c r="O2704" s="3">
        <v>0</v>
      </c>
      <c r="P2704" s="3">
        <v>0</v>
      </c>
      <c r="Q2704" s="3">
        <v>0</v>
      </c>
      <c r="R2704" s="3">
        <v>1</v>
      </c>
      <c r="S2704" s="3">
        <v>1</v>
      </c>
      <c r="T2704" s="3">
        <v>0</v>
      </c>
      <c r="U2704" s="3">
        <v>0</v>
      </c>
      <c r="V2704" s="3">
        <v>0</v>
      </c>
      <c r="W2704" s="3">
        <v>0</v>
      </c>
      <c r="X2704" s="3">
        <v>0</v>
      </c>
      <c r="Y2704" s="3">
        <v>2</v>
      </c>
      <c r="Z2704" s="3">
        <v>4</v>
      </c>
      <c r="AA2704" s="3" t="s">
        <v>919</v>
      </c>
    </row>
    <row r="2705" spans="1:27" ht="13" x14ac:dyDescent="0.15">
      <c r="A2705" s="3" t="s">
        <v>439</v>
      </c>
      <c r="B2705" s="3" t="s">
        <v>3415</v>
      </c>
      <c r="C2705" s="3">
        <v>19</v>
      </c>
      <c r="D2705" s="9">
        <v>59006924</v>
      </c>
      <c r="E2705" s="9">
        <v>58495557</v>
      </c>
      <c r="F2705" s="10">
        <v>9.9700899999999998E-9</v>
      </c>
      <c r="G2705" s="3" t="s">
        <v>440</v>
      </c>
      <c r="H2705" s="11">
        <v>2.5274073676465898</v>
      </c>
      <c r="K2705">
        <v>0</v>
      </c>
      <c r="L2705">
        <v>0</v>
      </c>
      <c r="M2705" s="3">
        <v>0</v>
      </c>
      <c r="N2705" s="3">
        <v>0</v>
      </c>
      <c r="O2705" s="3">
        <v>0</v>
      </c>
      <c r="P2705" s="3">
        <v>2</v>
      </c>
      <c r="Q2705" s="3">
        <v>2</v>
      </c>
      <c r="R2705" s="3">
        <v>0</v>
      </c>
      <c r="S2705" s="3">
        <v>0</v>
      </c>
      <c r="T2705" s="3">
        <v>0</v>
      </c>
      <c r="U2705" s="3">
        <v>0</v>
      </c>
      <c r="V2705" s="3">
        <v>0</v>
      </c>
      <c r="W2705" s="3">
        <v>0</v>
      </c>
      <c r="X2705" s="3">
        <v>0</v>
      </c>
      <c r="Y2705" s="3">
        <v>1</v>
      </c>
      <c r="Z2705" s="3">
        <v>5</v>
      </c>
      <c r="AA2705" s="3" t="s">
        <v>919</v>
      </c>
    </row>
    <row r="2706" spans="1:27" ht="13" x14ac:dyDescent="0.15">
      <c r="A2706" s="3" t="s">
        <v>439</v>
      </c>
      <c r="B2706" s="3" t="s">
        <v>779</v>
      </c>
      <c r="C2706" s="3">
        <v>19</v>
      </c>
      <c r="D2706" s="9">
        <v>59006984</v>
      </c>
      <c r="E2706" s="9">
        <v>58495617</v>
      </c>
      <c r="F2706" s="10">
        <v>9.4011800000000004E-9</v>
      </c>
      <c r="G2706" s="3" t="s">
        <v>440</v>
      </c>
      <c r="H2706" s="11">
        <v>2.5018906569371202</v>
      </c>
      <c r="K2706">
        <v>1</v>
      </c>
      <c r="L2706">
        <v>0</v>
      </c>
      <c r="M2706" s="3">
        <v>0</v>
      </c>
      <c r="N2706" s="3">
        <v>2</v>
      </c>
      <c r="O2706" s="3">
        <v>0</v>
      </c>
      <c r="P2706" s="3">
        <v>2</v>
      </c>
      <c r="Q2706" s="3">
        <v>2</v>
      </c>
      <c r="R2706" s="3">
        <v>1</v>
      </c>
      <c r="S2706" s="3">
        <v>0</v>
      </c>
      <c r="T2706" s="3">
        <v>0</v>
      </c>
      <c r="U2706" s="3">
        <v>0</v>
      </c>
      <c r="V2706" s="3">
        <v>0</v>
      </c>
      <c r="W2706" s="3">
        <v>0</v>
      </c>
      <c r="X2706" s="3">
        <v>0</v>
      </c>
      <c r="Y2706" s="3">
        <v>1</v>
      </c>
      <c r="Z2706" s="3">
        <v>8</v>
      </c>
      <c r="AA2706" s="3" t="s">
        <v>928</v>
      </c>
    </row>
    <row r="2707" spans="1:27" ht="13" x14ac:dyDescent="0.15">
      <c r="A2707" s="3" t="s">
        <v>439</v>
      </c>
      <c r="B2707" s="3" t="s">
        <v>3416</v>
      </c>
      <c r="C2707" s="3">
        <v>19</v>
      </c>
      <c r="D2707" s="9">
        <v>59007203</v>
      </c>
      <c r="E2707" s="9">
        <v>58495836</v>
      </c>
      <c r="F2707" s="10">
        <v>9.4015099999999997E-9</v>
      </c>
      <c r="G2707" s="3" t="s">
        <v>440</v>
      </c>
      <c r="H2707" s="11">
        <v>2.5019059012642901</v>
      </c>
      <c r="K2707">
        <v>0</v>
      </c>
      <c r="L2707">
        <v>0</v>
      </c>
      <c r="M2707" s="3">
        <v>0</v>
      </c>
      <c r="N2707" s="3">
        <v>0</v>
      </c>
      <c r="O2707" s="3">
        <v>0</v>
      </c>
      <c r="P2707" s="3">
        <v>2</v>
      </c>
      <c r="Q2707" s="3">
        <v>2</v>
      </c>
      <c r="R2707" s="3">
        <v>0</v>
      </c>
      <c r="S2707" s="3">
        <v>0</v>
      </c>
      <c r="T2707" s="3">
        <v>0</v>
      </c>
      <c r="U2707" s="3">
        <v>0</v>
      </c>
      <c r="V2707" s="3">
        <v>0</v>
      </c>
      <c r="W2707" s="3">
        <v>0</v>
      </c>
      <c r="X2707" s="3">
        <v>0</v>
      </c>
      <c r="Y2707" s="3">
        <v>1</v>
      </c>
      <c r="Z2707" s="3">
        <v>5</v>
      </c>
      <c r="AA2707" s="3" t="s">
        <v>919</v>
      </c>
    </row>
    <row r="2708" spans="1:27" ht="13" x14ac:dyDescent="0.15">
      <c r="A2708" s="3" t="s">
        <v>439</v>
      </c>
      <c r="B2708" s="3" t="s">
        <v>3417</v>
      </c>
      <c r="C2708" s="3">
        <v>19</v>
      </c>
      <c r="D2708" s="9">
        <v>59007566</v>
      </c>
      <c r="E2708" s="9">
        <v>58496199</v>
      </c>
      <c r="F2708" s="10">
        <v>1.4764000000000001E-8</v>
      </c>
      <c r="G2708" s="3" t="s">
        <v>440</v>
      </c>
      <c r="H2708" s="11">
        <v>2.6979123254646802</v>
      </c>
      <c r="K2708">
        <v>0</v>
      </c>
      <c r="L2708">
        <v>0</v>
      </c>
      <c r="M2708" s="3">
        <v>0</v>
      </c>
      <c r="N2708" s="3">
        <v>0</v>
      </c>
      <c r="O2708" s="3">
        <v>0</v>
      </c>
      <c r="P2708" s="3">
        <v>2</v>
      </c>
      <c r="Q2708" s="3">
        <v>2</v>
      </c>
      <c r="R2708" s="3">
        <v>0</v>
      </c>
      <c r="S2708" s="3">
        <v>0</v>
      </c>
      <c r="T2708" s="3">
        <v>0</v>
      </c>
      <c r="U2708" s="3">
        <v>0</v>
      </c>
      <c r="V2708" s="3">
        <v>0</v>
      </c>
      <c r="W2708" s="3">
        <v>0</v>
      </c>
      <c r="X2708" s="3">
        <v>2</v>
      </c>
      <c r="Y2708" s="3">
        <v>1</v>
      </c>
      <c r="Z2708" s="3">
        <v>7</v>
      </c>
      <c r="AA2708" s="3" t="s">
        <v>928</v>
      </c>
    </row>
    <row r="2709" spans="1:27" ht="13" x14ac:dyDescent="0.15">
      <c r="A2709" s="3" t="s">
        <v>439</v>
      </c>
      <c r="B2709" s="3" t="s">
        <v>782</v>
      </c>
      <c r="C2709" s="3">
        <v>19</v>
      </c>
      <c r="D2709" s="9">
        <v>59008213</v>
      </c>
      <c r="E2709" s="9">
        <v>58496846</v>
      </c>
      <c r="F2709" s="10">
        <v>1.2105E-8</v>
      </c>
      <c r="G2709" s="3" t="s">
        <v>440</v>
      </c>
      <c r="H2709" s="11">
        <v>2.6116730827188102</v>
      </c>
      <c r="K2709">
        <v>1</v>
      </c>
      <c r="L2709">
        <v>0</v>
      </c>
      <c r="M2709" s="3">
        <v>0</v>
      </c>
      <c r="N2709" s="3">
        <v>2</v>
      </c>
      <c r="O2709" s="3">
        <v>0</v>
      </c>
      <c r="P2709" s="3">
        <v>2</v>
      </c>
      <c r="Q2709" s="3">
        <v>2</v>
      </c>
      <c r="R2709" s="3">
        <v>0</v>
      </c>
      <c r="S2709" s="3">
        <v>0</v>
      </c>
      <c r="T2709" s="3">
        <v>0</v>
      </c>
      <c r="U2709" s="3">
        <v>0</v>
      </c>
      <c r="V2709" s="3">
        <v>0</v>
      </c>
      <c r="W2709" s="3">
        <v>0</v>
      </c>
      <c r="X2709" s="3">
        <v>2</v>
      </c>
      <c r="Y2709" s="3">
        <v>1</v>
      </c>
      <c r="Z2709" s="3">
        <v>9</v>
      </c>
      <c r="AA2709" s="3" t="s">
        <v>928</v>
      </c>
    </row>
    <row r="2710" spans="1:27" ht="13" x14ac:dyDescent="0.15">
      <c r="A2710" s="3" t="s">
        <v>439</v>
      </c>
      <c r="B2710" s="3" t="s">
        <v>3418</v>
      </c>
      <c r="C2710" s="3">
        <v>19</v>
      </c>
      <c r="D2710" s="9">
        <v>59009109</v>
      </c>
      <c r="E2710" s="9">
        <v>58497742</v>
      </c>
      <c r="F2710" s="10">
        <v>9.2632500000000002E-9</v>
      </c>
      <c r="G2710" s="3" t="s">
        <v>440</v>
      </c>
      <c r="H2710" s="11">
        <v>2.4954716740499099</v>
      </c>
      <c r="K2710">
        <v>0</v>
      </c>
      <c r="L2710">
        <v>0</v>
      </c>
      <c r="M2710" s="3">
        <v>0</v>
      </c>
      <c r="N2710" s="3">
        <v>0</v>
      </c>
      <c r="O2710" s="3">
        <v>0</v>
      </c>
      <c r="P2710" s="3">
        <v>2</v>
      </c>
      <c r="Q2710" s="3">
        <v>2</v>
      </c>
      <c r="R2710" s="3">
        <v>0</v>
      </c>
      <c r="S2710" s="3">
        <v>0</v>
      </c>
      <c r="T2710" s="3">
        <v>0</v>
      </c>
      <c r="U2710" s="3">
        <v>0</v>
      </c>
      <c r="V2710" s="3">
        <v>0</v>
      </c>
      <c r="W2710" s="3">
        <v>0</v>
      </c>
      <c r="X2710" s="3">
        <v>2</v>
      </c>
      <c r="Y2710" s="3">
        <v>2</v>
      </c>
      <c r="Z2710" s="3">
        <v>8</v>
      </c>
      <c r="AA2710" s="3" t="s">
        <v>928</v>
      </c>
    </row>
    <row r="2711" spans="1:27" ht="13" x14ac:dyDescent="0.15">
      <c r="A2711" s="3" t="s">
        <v>439</v>
      </c>
      <c r="B2711" s="3" t="s">
        <v>3419</v>
      </c>
      <c r="C2711" s="3">
        <v>19</v>
      </c>
      <c r="D2711" s="9">
        <v>59009674</v>
      </c>
      <c r="E2711" s="9">
        <v>58498307</v>
      </c>
      <c r="F2711" s="10">
        <v>1.07649E-8</v>
      </c>
      <c r="G2711" s="3" t="s">
        <v>440</v>
      </c>
      <c r="H2711" s="11">
        <v>2.5607182887624398</v>
      </c>
      <c r="K2711">
        <v>0</v>
      </c>
      <c r="L2711">
        <v>0</v>
      </c>
      <c r="M2711" s="3">
        <v>0</v>
      </c>
      <c r="N2711" s="3">
        <v>0</v>
      </c>
      <c r="O2711" s="3">
        <v>0</v>
      </c>
      <c r="P2711" s="3">
        <v>2</v>
      </c>
      <c r="Q2711" s="3">
        <v>2</v>
      </c>
      <c r="R2711" s="3">
        <v>0</v>
      </c>
      <c r="S2711" s="3">
        <v>0</v>
      </c>
      <c r="T2711" s="3">
        <v>0</v>
      </c>
      <c r="U2711" s="3">
        <v>0</v>
      </c>
      <c r="V2711" s="3">
        <v>0</v>
      </c>
      <c r="W2711" s="3">
        <v>0</v>
      </c>
      <c r="X2711" s="3">
        <v>2</v>
      </c>
      <c r="Y2711" s="3">
        <v>0</v>
      </c>
      <c r="Z2711" s="3">
        <v>6</v>
      </c>
      <c r="AA2711" s="3" t="s">
        <v>928</v>
      </c>
    </row>
    <row r="2712" spans="1:27" ht="13" x14ac:dyDescent="0.15">
      <c r="A2712" s="3" t="s">
        <v>439</v>
      </c>
      <c r="B2712" s="3" t="s">
        <v>3420</v>
      </c>
      <c r="C2712" s="3">
        <v>19</v>
      </c>
      <c r="D2712" s="9">
        <v>59013196</v>
      </c>
      <c r="E2712" s="9">
        <v>58501829</v>
      </c>
      <c r="F2712" s="10">
        <v>9.3730100000000005E-9</v>
      </c>
      <c r="G2712" s="3" t="s">
        <v>440</v>
      </c>
      <c r="H2712" s="11">
        <v>2.50058736931337</v>
      </c>
      <c r="K2712">
        <v>0</v>
      </c>
      <c r="L2712">
        <v>0</v>
      </c>
      <c r="M2712" s="3">
        <v>0</v>
      </c>
      <c r="N2712" s="3">
        <v>0</v>
      </c>
      <c r="O2712" s="3">
        <v>0</v>
      </c>
      <c r="P2712" s="3">
        <v>2</v>
      </c>
      <c r="Q2712" s="3">
        <v>2</v>
      </c>
      <c r="R2712" s="3">
        <v>0</v>
      </c>
      <c r="S2712" s="3">
        <v>0</v>
      </c>
      <c r="T2712" s="3">
        <v>0</v>
      </c>
      <c r="U2712" s="3">
        <v>0</v>
      </c>
      <c r="V2712" s="3">
        <v>0</v>
      </c>
      <c r="W2712" s="3">
        <v>0</v>
      </c>
      <c r="X2712" s="3">
        <v>0</v>
      </c>
      <c r="Y2712" s="3">
        <v>1</v>
      </c>
      <c r="Z2712" s="3">
        <v>5</v>
      </c>
      <c r="AA2712" s="3" t="s">
        <v>919</v>
      </c>
    </row>
    <row r="2713" spans="1:27" ht="13" x14ac:dyDescent="0.15">
      <c r="A2713" s="3" t="s">
        <v>439</v>
      </c>
      <c r="B2713" s="3" t="s">
        <v>3421</v>
      </c>
      <c r="C2713" s="3">
        <v>19</v>
      </c>
      <c r="D2713" s="9">
        <v>59016790</v>
      </c>
      <c r="E2713" s="9">
        <v>58505423</v>
      </c>
      <c r="F2713" s="10">
        <v>1.29382E-9</v>
      </c>
      <c r="G2713" s="3" t="s">
        <v>440</v>
      </c>
      <c r="H2713" s="11">
        <v>1.6405821491653001</v>
      </c>
      <c r="K2713">
        <v>0</v>
      </c>
      <c r="L2713">
        <v>0</v>
      </c>
      <c r="M2713" s="3">
        <v>0</v>
      </c>
      <c r="N2713" s="3">
        <v>0</v>
      </c>
      <c r="O2713" s="3">
        <v>0</v>
      </c>
      <c r="P2713" s="3">
        <v>2</v>
      </c>
      <c r="Q2713" s="3">
        <v>2</v>
      </c>
      <c r="R2713" s="3">
        <v>0</v>
      </c>
      <c r="S2713" s="3">
        <v>0</v>
      </c>
      <c r="T2713" s="3">
        <v>0</v>
      </c>
      <c r="U2713" s="3">
        <v>0</v>
      </c>
      <c r="V2713" s="3">
        <v>0</v>
      </c>
      <c r="W2713" s="3">
        <v>0</v>
      </c>
      <c r="X2713" s="3">
        <v>0</v>
      </c>
      <c r="Y2713" s="3">
        <v>1</v>
      </c>
      <c r="Z2713" s="3">
        <v>5</v>
      </c>
      <c r="AA2713" s="3" t="s">
        <v>919</v>
      </c>
    </row>
    <row r="2714" spans="1:27" ht="13" x14ac:dyDescent="0.15">
      <c r="A2714" s="3" t="s">
        <v>439</v>
      </c>
      <c r="B2714" s="3" t="s">
        <v>440</v>
      </c>
      <c r="C2714" s="3">
        <v>19</v>
      </c>
      <c r="D2714" s="9">
        <v>59017640</v>
      </c>
      <c r="E2714" s="9">
        <v>58506273</v>
      </c>
      <c r="F2714" s="10">
        <v>2.9613799999999998E-11</v>
      </c>
      <c r="G2714" s="3" t="s">
        <v>440</v>
      </c>
      <c r="H2714" s="11">
        <v>2.0242794614666899E-4</v>
      </c>
      <c r="I2714" s="22">
        <v>3.5016699999999998E-2</v>
      </c>
      <c r="J2714">
        <v>1</v>
      </c>
      <c r="K2714">
        <v>0</v>
      </c>
      <c r="L2714">
        <v>0</v>
      </c>
      <c r="M2714" s="3">
        <v>0</v>
      </c>
      <c r="N2714" s="3">
        <v>0</v>
      </c>
      <c r="O2714" s="3">
        <v>0</v>
      </c>
      <c r="P2714" s="3">
        <v>2</v>
      </c>
      <c r="Q2714" s="3">
        <v>2</v>
      </c>
      <c r="R2714" s="3">
        <v>0</v>
      </c>
      <c r="S2714" s="3">
        <v>1</v>
      </c>
      <c r="T2714" s="3">
        <v>0</v>
      </c>
      <c r="U2714" s="3">
        <v>0</v>
      </c>
      <c r="V2714" s="3">
        <v>0</v>
      </c>
      <c r="W2714" s="3">
        <v>0</v>
      </c>
      <c r="X2714" s="3">
        <v>0</v>
      </c>
      <c r="Y2714" s="3">
        <v>1</v>
      </c>
      <c r="Z2714" s="3">
        <v>6</v>
      </c>
      <c r="AA2714" s="3" t="s">
        <v>928</v>
      </c>
    </row>
    <row r="2715" spans="1:27" ht="13" x14ac:dyDescent="0.15">
      <c r="A2715" s="3" t="s">
        <v>439</v>
      </c>
      <c r="B2715" s="3" t="s">
        <v>785</v>
      </c>
      <c r="C2715" s="3">
        <v>19</v>
      </c>
      <c r="D2715" s="9">
        <v>59023166</v>
      </c>
      <c r="E2715" s="9">
        <v>58511799</v>
      </c>
      <c r="F2715" s="10">
        <v>1.05996E-10</v>
      </c>
      <c r="G2715" s="3" t="s">
        <v>440</v>
      </c>
      <c r="H2715" s="11">
        <v>0.55399776542559198</v>
      </c>
      <c r="I2715" s="22">
        <v>7.0125999999999994E-2</v>
      </c>
      <c r="J2715">
        <v>1</v>
      </c>
      <c r="K2715">
        <v>1</v>
      </c>
      <c r="L2715">
        <v>0</v>
      </c>
      <c r="M2715" s="3">
        <v>0</v>
      </c>
      <c r="N2715" s="3">
        <v>2</v>
      </c>
      <c r="O2715" s="3">
        <v>0</v>
      </c>
      <c r="P2715" s="3">
        <v>2</v>
      </c>
      <c r="Q2715" s="3">
        <v>2</v>
      </c>
      <c r="R2715" s="3">
        <v>0</v>
      </c>
      <c r="S2715" s="3">
        <v>1</v>
      </c>
      <c r="T2715" s="3">
        <v>0</v>
      </c>
      <c r="U2715" s="3">
        <v>0</v>
      </c>
      <c r="V2715" s="3">
        <v>0</v>
      </c>
      <c r="W2715" s="3">
        <v>0</v>
      </c>
      <c r="X2715" s="3">
        <v>0</v>
      </c>
      <c r="Y2715" s="3">
        <v>2</v>
      </c>
      <c r="Z2715" s="3">
        <v>9</v>
      </c>
      <c r="AA2715" s="3" t="s">
        <v>928</v>
      </c>
    </row>
    <row r="2716" spans="1:27" ht="13" x14ac:dyDescent="0.15">
      <c r="A2716" s="3" t="s">
        <v>439</v>
      </c>
      <c r="B2716" s="3" t="s">
        <v>814</v>
      </c>
      <c r="C2716" s="3">
        <v>19</v>
      </c>
      <c r="D2716" s="9">
        <v>59023174</v>
      </c>
      <c r="E2716" s="9">
        <v>58511807</v>
      </c>
      <c r="F2716" s="10">
        <v>1.10026E-10</v>
      </c>
      <c r="G2716" s="3" t="s">
        <v>440</v>
      </c>
      <c r="H2716" s="11">
        <v>0.57020361339266101</v>
      </c>
      <c r="I2716" s="22">
        <v>6.9103499999999998E-2</v>
      </c>
      <c r="J2716">
        <v>1</v>
      </c>
      <c r="K2716">
        <v>1</v>
      </c>
      <c r="L2716">
        <v>0</v>
      </c>
      <c r="M2716" s="3">
        <v>2</v>
      </c>
      <c r="N2716" s="3">
        <v>0</v>
      </c>
      <c r="O2716" s="3">
        <v>0</v>
      </c>
      <c r="P2716" s="3">
        <v>2</v>
      </c>
      <c r="Q2716" s="3">
        <v>2</v>
      </c>
      <c r="R2716" s="3">
        <v>0</v>
      </c>
      <c r="S2716" s="3">
        <v>1</v>
      </c>
      <c r="T2716" s="3">
        <v>0</v>
      </c>
      <c r="U2716" s="3">
        <v>0</v>
      </c>
      <c r="V2716" s="3">
        <v>0</v>
      </c>
      <c r="W2716" s="3">
        <v>0</v>
      </c>
      <c r="X2716" s="3">
        <v>0</v>
      </c>
      <c r="Y2716" s="3">
        <v>0</v>
      </c>
      <c r="Z2716" s="3">
        <v>7</v>
      </c>
      <c r="AA2716" s="3" t="s">
        <v>928</v>
      </c>
    </row>
    <row r="2717" spans="1:27" ht="13" x14ac:dyDescent="0.15">
      <c r="A2717" s="3" t="s">
        <v>439</v>
      </c>
      <c r="B2717" s="3" t="s">
        <v>3422</v>
      </c>
      <c r="C2717" s="3">
        <v>19</v>
      </c>
      <c r="D2717" s="9">
        <v>59024646</v>
      </c>
      <c r="E2717" s="9">
        <v>58513279</v>
      </c>
      <c r="F2717" s="10">
        <v>9.1679899999999994E-11</v>
      </c>
      <c r="G2717" s="3" t="s">
        <v>440</v>
      </c>
      <c r="H2717" s="11">
        <v>0.49098241985722202</v>
      </c>
      <c r="I2717" s="22">
        <v>8.5702299999999995E-2</v>
      </c>
      <c r="J2717">
        <v>1</v>
      </c>
      <c r="K2717">
        <v>0</v>
      </c>
      <c r="L2717">
        <v>0</v>
      </c>
      <c r="M2717" s="3">
        <v>0</v>
      </c>
      <c r="N2717" s="3">
        <v>0</v>
      </c>
      <c r="O2717" s="3">
        <v>0</v>
      </c>
      <c r="P2717" s="3">
        <v>2</v>
      </c>
      <c r="Q2717" s="3">
        <v>2</v>
      </c>
      <c r="R2717" s="3">
        <v>2</v>
      </c>
      <c r="S2717" s="3">
        <v>1</v>
      </c>
      <c r="T2717" s="3">
        <v>0</v>
      </c>
      <c r="U2717" s="3">
        <v>0</v>
      </c>
      <c r="V2717" s="3">
        <v>0</v>
      </c>
      <c r="W2717" s="3">
        <v>2</v>
      </c>
      <c r="X2717" s="3">
        <v>2</v>
      </c>
      <c r="Y2717" s="3">
        <v>0</v>
      </c>
      <c r="Z2717" s="3">
        <v>11</v>
      </c>
      <c r="AA2717" s="3" t="s">
        <v>928</v>
      </c>
    </row>
    <row r="2718" spans="1:27" ht="13" x14ac:dyDescent="0.15">
      <c r="A2718" s="3" t="s">
        <v>439</v>
      </c>
      <c r="B2718" s="3" t="s">
        <v>3423</v>
      </c>
      <c r="C2718" s="3">
        <v>19</v>
      </c>
      <c r="D2718" s="9">
        <v>59028585</v>
      </c>
      <c r="E2718" s="9">
        <v>58517218</v>
      </c>
      <c r="F2718" s="10">
        <v>3.5833900000000003E-11</v>
      </c>
      <c r="G2718" s="3" t="s">
        <v>440</v>
      </c>
      <c r="H2718" s="11">
        <v>8.3002366331456301E-2</v>
      </c>
      <c r="I2718" s="22">
        <v>3.2237399999999999E-2</v>
      </c>
      <c r="J2718">
        <v>1</v>
      </c>
      <c r="K2718">
        <v>0</v>
      </c>
      <c r="L2718">
        <v>0</v>
      </c>
      <c r="M2718" s="3">
        <v>0</v>
      </c>
      <c r="N2718" s="3">
        <v>0</v>
      </c>
      <c r="O2718" s="3">
        <v>0</v>
      </c>
      <c r="P2718" s="3">
        <v>2</v>
      </c>
      <c r="Q2718" s="3">
        <v>2</v>
      </c>
      <c r="R2718" s="3">
        <v>2</v>
      </c>
      <c r="S2718" s="3">
        <v>1</v>
      </c>
      <c r="T2718" s="3">
        <v>0</v>
      </c>
      <c r="U2718" s="3">
        <v>0</v>
      </c>
      <c r="V2718" s="3">
        <v>0</v>
      </c>
      <c r="W2718" s="3">
        <v>2</v>
      </c>
      <c r="X2718" s="3">
        <v>2</v>
      </c>
      <c r="Y2718" s="3">
        <v>2</v>
      </c>
      <c r="Z2718" s="3">
        <v>13</v>
      </c>
      <c r="AA2718" s="3" t="s">
        <v>928</v>
      </c>
    </row>
    <row r="2719" spans="1:27" ht="13" x14ac:dyDescent="0.15">
      <c r="A2719" s="3" t="s">
        <v>439</v>
      </c>
      <c r="B2719" s="3" t="s">
        <v>3424</v>
      </c>
      <c r="C2719" s="3">
        <v>19</v>
      </c>
      <c r="D2719" s="9">
        <v>59030580</v>
      </c>
      <c r="E2719" s="9">
        <v>58519213</v>
      </c>
      <c r="F2719" s="10">
        <v>4.0376500000000003E-11</v>
      </c>
      <c r="G2719" s="3" t="s">
        <v>440</v>
      </c>
      <c r="H2719" s="11">
        <v>0.13483695876002399</v>
      </c>
      <c r="I2719" s="22">
        <v>0.18124299999999999</v>
      </c>
      <c r="J2719">
        <v>1</v>
      </c>
      <c r="K2719">
        <v>0</v>
      </c>
      <c r="L2719">
        <v>0</v>
      </c>
      <c r="M2719" s="3">
        <v>0</v>
      </c>
      <c r="N2719" s="3">
        <v>0</v>
      </c>
      <c r="O2719" s="3">
        <v>0</v>
      </c>
      <c r="P2719" s="3">
        <v>2</v>
      </c>
      <c r="Q2719" s="3">
        <v>2</v>
      </c>
      <c r="R2719" s="3">
        <v>2</v>
      </c>
      <c r="S2719" s="3">
        <v>1</v>
      </c>
      <c r="T2719" s="3">
        <v>0</v>
      </c>
      <c r="U2719" s="3">
        <v>0</v>
      </c>
      <c r="V2719" s="3">
        <v>2</v>
      </c>
      <c r="W2719" s="3">
        <v>2</v>
      </c>
      <c r="X2719" s="3">
        <v>2</v>
      </c>
      <c r="Y2719" s="3">
        <v>0</v>
      </c>
      <c r="Z2719" s="3">
        <v>13</v>
      </c>
      <c r="AA2719" s="3" t="s">
        <v>928</v>
      </c>
    </row>
    <row r="2720" spans="1:27" ht="13" x14ac:dyDescent="0.15">
      <c r="A2720" s="3" t="s">
        <v>439</v>
      </c>
      <c r="B2720" s="3" t="s">
        <v>3425</v>
      </c>
      <c r="C2720" s="3">
        <v>19</v>
      </c>
      <c r="D2720" s="9">
        <v>59038895</v>
      </c>
      <c r="E2720" s="9">
        <v>58527528</v>
      </c>
      <c r="F2720" s="10">
        <v>7.0889499999999996E-10</v>
      </c>
      <c r="G2720" s="3" t="s">
        <v>440</v>
      </c>
      <c r="H2720" s="11">
        <v>1.3792902021247</v>
      </c>
      <c r="K2720">
        <v>0</v>
      </c>
      <c r="L2720">
        <v>0</v>
      </c>
      <c r="M2720" s="3">
        <v>0</v>
      </c>
      <c r="N2720" s="3">
        <v>0</v>
      </c>
      <c r="O2720" s="3">
        <v>0</v>
      </c>
      <c r="P2720" s="3">
        <v>2</v>
      </c>
      <c r="Q2720" s="3">
        <v>2</v>
      </c>
      <c r="R2720" s="3">
        <v>0</v>
      </c>
      <c r="S2720" s="3">
        <v>0</v>
      </c>
      <c r="T2720" s="3">
        <v>0</v>
      </c>
      <c r="U2720" s="3">
        <v>0</v>
      </c>
      <c r="V2720" s="3">
        <v>0</v>
      </c>
      <c r="W2720" s="3">
        <v>0</v>
      </c>
      <c r="X2720" s="3">
        <v>0</v>
      </c>
      <c r="Y2720" s="3">
        <v>2</v>
      </c>
      <c r="Z2720" s="3">
        <v>6</v>
      </c>
      <c r="AA2720" s="3" t="s">
        <v>928</v>
      </c>
    </row>
    <row r="2721" spans="1:27" ht="13" x14ac:dyDescent="0.15">
      <c r="A2721" s="3" t="s">
        <v>439</v>
      </c>
      <c r="B2721" s="3" t="s">
        <v>3426</v>
      </c>
      <c r="C2721" s="3">
        <v>19</v>
      </c>
      <c r="D2721" s="9">
        <v>59048754</v>
      </c>
      <c r="E2721" s="9">
        <v>58537387</v>
      </c>
      <c r="F2721" s="10">
        <v>1.72096E-10</v>
      </c>
      <c r="G2721" s="3" t="s">
        <v>440</v>
      </c>
      <c r="H2721" s="11">
        <v>0.76447906514825004</v>
      </c>
      <c r="K2721">
        <v>0</v>
      </c>
      <c r="L2721">
        <v>0</v>
      </c>
      <c r="M2721" s="3">
        <v>0</v>
      </c>
      <c r="N2721" s="3">
        <v>0</v>
      </c>
      <c r="O2721" s="3">
        <v>0</v>
      </c>
      <c r="P2721" s="3">
        <v>2</v>
      </c>
      <c r="Q2721" s="3">
        <v>2</v>
      </c>
      <c r="R2721" s="3">
        <v>0</v>
      </c>
      <c r="S2721" s="3">
        <v>0</v>
      </c>
      <c r="T2721" s="3">
        <v>0</v>
      </c>
      <c r="U2721" s="3">
        <v>0</v>
      </c>
      <c r="V2721" s="3">
        <v>0</v>
      </c>
      <c r="W2721" s="3">
        <v>0</v>
      </c>
      <c r="X2721" s="3">
        <v>2</v>
      </c>
      <c r="Y2721" s="3">
        <v>2</v>
      </c>
      <c r="Z2721" s="3">
        <v>8</v>
      </c>
      <c r="AA2721" s="3" t="s">
        <v>928</v>
      </c>
    </row>
    <row r="2722" spans="1:27" ht="13" x14ac:dyDescent="0.15">
      <c r="A2722" s="3" t="s">
        <v>439</v>
      </c>
      <c r="B2722" s="3" t="s">
        <v>769</v>
      </c>
      <c r="C2722" s="3">
        <v>19</v>
      </c>
      <c r="D2722" s="9">
        <v>59056752</v>
      </c>
      <c r="E2722" s="9">
        <v>58545385</v>
      </c>
      <c r="F2722" s="10">
        <v>1.96678E-10</v>
      </c>
      <c r="G2722" s="3" t="s">
        <v>440</v>
      </c>
      <c r="H2722" s="11">
        <v>0.82246407228208496</v>
      </c>
      <c r="I2722" s="22">
        <v>4.3726899999999999E-2</v>
      </c>
      <c r="J2722">
        <v>1</v>
      </c>
      <c r="K2722">
        <v>1</v>
      </c>
      <c r="L2722">
        <v>0</v>
      </c>
      <c r="M2722" s="3">
        <v>0</v>
      </c>
      <c r="N2722" s="3">
        <v>0</v>
      </c>
      <c r="O2722" s="3">
        <v>2</v>
      </c>
      <c r="P2722" s="3">
        <v>2</v>
      </c>
      <c r="Q2722" s="3">
        <v>2</v>
      </c>
      <c r="R2722" s="3">
        <v>1</v>
      </c>
      <c r="S2722" s="3">
        <v>1</v>
      </c>
      <c r="T2722" s="3">
        <v>0</v>
      </c>
      <c r="U2722" s="3">
        <v>0</v>
      </c>
      <c r="V2722" s="3">
        <v>0</v>
      </c>
      <c r="W2722" s="3">
        <v>0</v>
      </c>
      <c r="X2722" s="3">
        <v>2</v>
      </c>
      <c r="Y2722" s="3">
        <v>0</v>
      </c>
      <c r="Z2722" s="3">
        <v>10</v>
      </c>
      <c r="AA2722" s="3" t="s">
        <v>928</v>
      </c>
    </row>
    <row r="2723" spans="1:27" ht="13" x14ac:dyDescent="0.15">
      <c r="A2723" s="3" t="s">
        <v>439</v>
      </c>
      <c r="B2723" s="3" t="s">
        <v>788</v>
      </c>
      <c r="C2723" s="3">
        <v>19</v>
      </c>
      <c r="D2723" s="9">
        <v>59058693</v>
      </c>
      <c r="E2723" s="9">
        <v>58547326</v>
      </c>
      <c r="F2723" s="10">
        <v>2.4221699999999999E-10</v>
      </c>
      <c r="G2723" s="3" t="s">
        <v>440</v>
      </c>
      <c r="H2723" s="11">
        <v>0.91291290977575001</v>
      </c>
      <c r="I2723" s="22">
        <v>3.4065100000000001E-2</v>
      </c>
      <c r="J2723">
        <v>1</v>
      </c>
      <c r="K2723">
        <v>1</v>
      </c>
      <c r="L2723">
        <v>0</v>
      </c>
      <c r="M2723" s="3">
        <v>0</v>
      </c>
      <c r="N2723" s="3">
        <v>2</v>
      </c>
      <c r="O2723" s="3">
        <v>1</v>
      </c>
      <c r="P2723" s="3">
        <v>2</v>
      </c>
      <c r="Q2723" s="3">
        <v>2</v>
      </c>
      <c r="R2723" s="3">
        <v>0</v>
      </c>
      <c r="S2723" s="3">
        <v>1</v>
      </c>
      <c r="T2723" s="3">
        <v>0</v>
      </c>
      <c r="U2723" s="3">
        <v>0</v>
      </c>
      <c r="V2723" s="3">
        <v>0</v>
      </c>
      <c r="W2723" s="3">
        <v>0</v>
      </c>
      <c r="X2723" s="3">
        <v>2</v>
      </c>
      <c r="Y2723" s="3">
        <v>2</v>
      </c>
      <c r="Z2723" s="3">
        <v>12</v>
      </c>
      <c r="AA2723" s="3" t="s">
        <v>928</v>
      </c>
    </row>
    <row r="2724" spans="1:27" ht="13" x14ac:dyDescent="0.15">
      <c r="A2724" s="3" t="s">
        <v>439</v>
      </c>
      <c r="B2724" s="3" t="s">
        <v>3427</v>
      </c>
      <c r="C2724" s="3">
        <v>19</v>
      </c>
      <c r="D2724" s="9">
        <v>59062259</v>
      </c>
      <c r="E2724" s="9">
        <v>58550892</v>
      </c>
      <c r="F2724" s="10">
        <v>1.9363999999999999E-10</v>
      </c>
      <c r="G2724" s="3" t="s">
        <v>440</v>
      </c>
      <c r="H2724" s="11">
        <v>0.81570336290991297</v>
      </c>
      <c r="I2724" s="22">
        <v>4.10318E-2</v>
      </c>
      <c r="J2724">
        <v>1</v>
      </c>
      <c r="K2724">
        <v>0</v>
      </c>
      <c r="L2724">
        <v>0</v>
      </c>
      <c r="M2724" s="3">
        <v>0</v>
      </c>
      <c r="N2724" s="3">
        <v>0</v>
      </c>
      <c r="O2724" s="3">
        <v>0</v>
      </c>
      <c r="P2724" s="3">
        <v>2</v>
      </c>
      <c r="Q2724" s="3">
        <v>2</v>
      </c>
      <c r="R2724" s="3">
        <v>0</v>
      </c>
      <c r="S2724" s="3">
        <v>1</v>
      </c>
      <c r="T2724" s="3">
        <v>0</v>
      </c>
      <c r="U2724" s="3">
        <v>0</v>
      </c>
      <c r="V2724" s="3">
        <v>0</v>
      </c>
      <c r="W2724" s="3">
        <v>0</v>
      </c>
      <c r="X2724" s="3">
        <v>2</v>
      </c>
      <c r="Y2724" s="3">
        <v>2</v>
      </c>
      <c r="Z2724" s="3">
        <v>9</v>
      </c>
      <c r="AA2724" s="3" t="s">
        <v>928</v>
      </c>
    </row>
    <row r="2725" spans="1:27" ht="13" x14ac:dyDescent="0.15">
      <c r="A2725" s="3" t="s">
        <v>439</v>
      </c>
      <c r="B2725" s="3" t="s">
        <v>3428</v>
      </c>
      <c r="C2725" s="3">
        <v>19</v>
      </c>
      <c r="D2725" s="9">
        <v>59064939</v>
      </c>
      <c r="E2725" s="9">
        <v>58553572</v>
      </c>
      <c r="F2725" s="10">
        <v>1.03957E-8</v>
      </c>
      <c r="G2725" s="3" t="s">
        <v>440</v>
      </c>
      <c r="H2725" s="11">
        <v>2.5455620270435499</v>
      </c>
      <c r="K2725">
        <v>0</v>
      </c>
      <c r="L2725">
        <v>0</v>
      </c>
      <c r="M2725" s="3">
        <v>0</v>
      </c>
      <c r="N2725" s="3">
        <v>0</v>
      </c>
      <c r="O2725" s="3">
        <v>0</v>
      </c>
      <c r="P2725" s="3">
        <v>2</v>
      </c>
      <c r="Q2725" s="3">
        <v>2</v>
      </c>
      <c r="R2725" s="3">
        <v>1</v>
      </c>
      <c r="S2725" s="3">
        <v>0</v>
      </c>
      <c r="T2725" s="3">
        <v>0</v>
      </c>
      <c r="U2725" s="3">
        <v>0</v>
      </c>
      <c r="V2725" s="3">
        <v>0</v>
      </c>
      <c r="W2725" s="3">
        <v>0</v>
      </c>
      <c r="X2725" s="3">
        <v>2</v>
      </c>
      <c r="Y2725" s="3">
        <v>2</v>
      </c>
      <c r="Z2725" s="3">
        <v>9</v>
      </c>
      <c r="AA2725" s="3" t="s">
        <v>928</v>
      </c>
    </row>
    <row r="2726" spans="1:27" ht="13" x14ac:dyDescent="0.15">
      <c r="A2726" s="3" t="s">
        <v>439</v>
      </c>
      <c r="B2726" s="3" t="s">
        <v>3429</v>
      </c>
      <c r="C2726" s="3">
        <v>19</v>
      </c>
      <c r="D2726" s="9">
        <v>59067623</v>
      </c>
      <c r="E2726" s="9">
        <v>58556256</v>
      </c>
      <c r="F2726" s="10">
        <v>7.1083900000000001E-9</v>
      </c>
      <c r="G2726" s="3" t="s">
        <v>440</v>
      </c>
      <c r="H2726" s="11">
        <v>2.3804795361836999</v>
      </c>
      <c r="K2726">
        <v>0</v>
      </c>
      <c r="L2726">
        <v>0</v>
      </c>
      <c r="M2726" s="3">
        <v>0</v>
      </c>
      <c r="N2726" s="3">
        <v>0</v>
      </c>
      <c r="O2726" s="3">
        <v>0</v>
      </c>
      <c r="P2726" s="3">
        <v>2</v>
      </c>
      <c r="Q2726" s="3">
        <v>2</v>
      </c>
      <c r="R2726" s="3">
        <v>0</v>
      </c>
      <c r="S2726" s="3">
        <v>0</v>
      </c>
      <c r="T2726" s="3">
        <v>0</v>
      </c>
      <c r="U2726" s="3">
        <v>0</v>
      </c>
      <c r="V2726" s="3">
        <v>0</v>
      </c>
      <c r="W2726" s="3">
        <v>0</v>
      </c>
      <c r="X2726" s="3">
        <v>2</v>
      </c>
      <c r="Y2726" s="3">
        <v>2</v>
      </c>
      <c r="Z2726" s="3">
        <v>8</v>
      </c>
      <c r="AA2726" s="3" t="s">
        <v>928</v>
      </c>
    </row>
    <row r="2727" spans="1:27" ht="13" x14ac:dyDescent="0.15">
      <c r="A2727" s="3" t="s">
        <v>439</v>
      </c>
      <c r="B2727" s="3" t="s">
        <v>3430</v>
      </c>
      <c r="C2727" s="3">
        <v>19</v>
      </c>
      <c r="D2727" s="9">
        <v>59068996</v>
      </c>
      <c r="E2727" s="9">
        <v>58557629</v>
      </c>
      <c r="F2727" s="10">
        <v>1.59627E-10</v>
      </c>
      <c r="G2727" s="3" t="s">
        <v>440</v>
      </c>
      <c r="H2727" s="11">
        <v>0.73181464061282997</v>
      </c>
      <c r="I2727" s="22">
        <v>5.2189600000000003E-2</v>
      </c>
      <c r="J2727">
        <v>1</v>
      </c>
      <c r="K2727">
        <v>0</v>
      </c>
      <c r="L2727">
        <v>0</v>
      </c>
      <c r="M2727" s="3">
        <v>0</v>
      </c>
      <c r="N2727" s="3">
        <v>0</v>
      </c>
      <c r="O2727" s="3">
        <v>0</v>
      </c>
      <c r="P2727" s="3">
        <v>2</v>
      </c>
      <c r="Q2727" s="3">
        <v>2</v>
      </c>
      <c r="R2727" s="3">
        <v>0</v>
      </c>
      <c r="S2727" s="3">
        <v>1</v>
      </c>
      <c r="T2727" s="3">
        <v>0</v>
      </c>
      <c r="U2727" s="3">
        <v>0</v>
      </c>
      <c r="V2727" s="3">
        <v>0</v>
      </c>
      <c r="W2727" s="3">
        <v>0</v>
      </c>
      <c r="X2727" s="3">
        <v>2</v>
      </c>
      <c r="Y2727" s="3">
        <v>0</v>
      </c>
      <c r="Z2727" s="3">
        <v>7</v>
      </c>
      <c r="AA2727" s="3" t="s">
        <v>928</v>
      </c>
    </row>
    <row r="2728" spans="1:27" ht="13" x14ac:dyDescent="0.15">
      <c r="A2728" s="3" t="s">
        <v>439</v>
      </c>
      <c r="B2728" s="3" t="s">
        <v>3431</v>
      </c>
      <c r="C2728" s="3">
        <v>19</v>
      </c>
      <c r="D2728" s="9">
        <v>59070916</v>
      </c>
      <c r="E2728" s="9">
        <v>58559549</v>
      </c>
      <c r="F2728" s="10">
        <v>7.2418599999999996E-9</v>
      </c>
      <c r="G2728" s="3" t="s">
        <v>440</v>
      </c>
      <c r="H2728" s="11">
        <v>2.3885584137005398</v>
      </c>
      <c r="K2728">
        <v>0</v>
      </c>
      <c r="L2728">
        <v>0</v>
      </c>
      <c r="M2728" s="3">
        <v>1</v>
      </c>
      <c r="N2728" s="3">
        <v>0</v>
      </c>
      <c r="O2728" s="3">
        <v>0</v>
      </c>
      <c r="P2728" s="3">
        <v>2</v>
      </c>
      <c r="Q2728" s="3">
        <v>2</v>
      </c>
      <c r="R2728" s="3">
        <v>0</v>
      </c>
      <c r="S2728" s="3">
        <v>0</v>
      </c>
      <c r="T2728" s="3">
        <v>0</v>
      </c>
      <c r="U2728" s="3">
        <v>0</v>
      </c>
      <c r="V2728" s="3">
        <v>2</v>
      </c>
      <c r="W2728" s="3">
        <v>0</v>
      </c>
      <c r="X2728" s="3">
        <v>2</v>
      </c>
      <c r="Y2728" s="3">
        <v>0</v>
      </c>
      <c r="Z2728" s="3">
        <v>9</v>
      </c>
      <c r="AA2728" s="3" t="s">
        <v>928</v>
      </c>
    </row>
    <row r="2729" spans="1:27" ht="13" x14ac:dyDescent="0.15">
      <c r="A2729" s="3" t="s">
        <v>439</v>
      </c>
      <c r="B2729" s="3" t="s">
        <v>3432</v>
      </c>
      <c r="C2729" s="3">
        <v>19</v>
      </c>
      <c r="D2729" s="9">
        <v>59071051</v>
      </c>
      <c r="E2729" s="9">
        <v>58559684</v>
      </c>
      <c r="F2729" s="10">
        <v>7.0948899999999997E-9</v>
      </c>
      <c r="G2729" s="3" t="s">
        <v>440</v>
      </c>
      <c r="H2729" s="11">
        <v>2.3796539554345699</v>
      </c>
      <c r="K2729">
        <v>0</v>
      </c>
      <c r="L2729">
        <v>0</v>
      </c>
      <c r="M2729" s="3">
        <v>0</v>
      </c>
      <c r="N2729" s="3">
        <v>0</v>
      </c>
      <c r="O2729" s="3">
        <v>0</v>
      </c>
      <c r="P2729" s="3">
        <v>2</v>
      </c>
      <c r="Q2729" s="3">
        <v>2</v>
      </c>
      <c r="R2729" s="3">
        <v>0</v>
      </c>
      <c r="S2729" s="3">
        <v>0</v>
      </c>
      <c r="T2729" s="3">
        <v>0</v>
      </c>
      <c r="U2729" s="3">
        <v>0</v>
      </c>
      <c r="V2729" s="3">
        <v>2</v>
      </c>
      <c r="W2729" s="3">
        <v>0</v>
      </c>
      <c r="X2729" s="3">
        <v>2</v>
      </c>
      <c r="Y2729" s="3">
        <v>0</v>
      </c>
      <c r="Z2729" s="3">
        <v>8</v>
      </c>
      <c r="AA2729" s="3" t="s">
        <v>928</v>
      </c>
    </row>
    <row r="2730" spans="1:27" ht="13" x14ac:dyDescent="0.15">
      <c r="A2730" s="3" t="s">
        <v>439</v>
      </c>
      <c r="B2730" s="3" t="s">
        <v>772</v>
      </c>
      <c r="C2730" s="3">
        <v>19</v>
      </c>
      <c r="D2730" s="9">
        <v>59072684</v>
      </c>
      <c r="E2730" s="9">
        <v>58561317</v>
      </c>
      <c r="F2730" s="10">
        <v>1.3144299999999999E-10</v>
      </c>
      <c r="G2730" s="3" t="s">
        <v>440</v>
      </c>
      <c r="H2730" s="11">
        <v>0.64744575163661</v>
      </c>
      <c r="I2730" s="22">
        <v>5.8204699999999998E-2</v>
      </c>
      <c r="J2730">
        <v>1</v>
      </c>
      <c r="K2730">
        <v>1</v>
      </c>
      <c r="L2730">
        <v>0</v>
      </c>
      <c r="M2730" s="3">
        <v>0</v>
      </c>
      <c r="N2730" s="3">
        <v>0</v>
      </c>
      <c r="O2730" s="3">
        <v>2</v>
      </c>
      <c r="P2730" s="3">
        <v>2</v>
      </c>
      <c r="Q2730" s="3">
        <v>2</v>
      </c>
      <c r="R2730" s="3">
        <v>0</v>
      </c>
      <c r="S2730" s="3">
        <v>1</v>
      </c>
      <c r="T2730" s="3">
        <v>0</v>
      </c>
      <c r="U2730" s="3">
        <v>0</v>
      </c>
      <c r="V2730" s="3">
        <v>0</v>
      </c>
      <c r="W2730" s="3">
        <v>0</v>
      </c>
      <c r="X2730" s="3">
        <v>2</v>
      </c>
      <c r="Y2730" s="3">
        <v>2</v>
      </c>
      <c r="Z2730" s="3">
        <v>11</v>
      </c>
      <c r="AA2730" s="3" t="s">
        <v>928</v>
      </c>
    </row>
    <row r="2731" spans="1:27" ht="13" x14ac:dyDescent="0.15">
      <c r="A2731" s="3" t="s">
        <v>439</v>
      </c>
      <c r="B2731" s="3" t="s">
        <v>775</v>
      </c>
      <c r="C2731" s="3">
        <v>19</v>
      </c>
      <c r="D2731" s="9">
        <v>59074653</v>
      </c>
      <c r="E2731" s="9">
        <v>58563286</v>
      </c>
      <c r="F2731" s="10">
        <v>7.4351499999999999E-9</v>
      </c>
      <c r="G2731" s="3" t="s">
        <v>440</v>
      </c>
      <c r="H2731" s="11">
        <v>2.39999802353611</v>
      </c>
      <c r="K2731">
        <v>1</v>
      </c>
      <c r="L2731">
        <v>0</v>
      </c>
      <c r="M2731" s="3">
        <v>0</v>
      </c>
      <c r="N2731" s="3">
        <v>0</v>
      </c>
      <c r="O2731" s="3">
        <v>2</v>
      </c>
      <c r="P2731" s="3">
        <v>2</v>
      </c>
      <c r="Q2731" s="3">
        <v>2</v>
      </c>
      <c r="R2731" s="3">
        <v>1</v>
      </c>
      <c r="S2731" s="3">
        <v>0</v>
      </c>
      <c r="T2731" s="3">
        <v>0</v>
      </c>
      <c r="U2731" s="3">
        <v>0</v>
      </c>
      <c r="V2731" s="3">
        <v>0</v>
      </c>
      <c r="W2731" s="3">
        <v>0</v>
      </c>
      <c r="X2731" s="3">
        <v>0</v>
      </c>
      <c r="Y2731" s="3">
        <v>2</v>
      </c>
      <c r="Z2731" s="3">
        <v>9</v>
      </c>
      <c r="AA2731" s="3" t="s">
        <v>928</v>
      </c>
    </row>
    <row r="2732" spans="1:27" ht="13" x14ac:dyDescent="0.15">
      <c r="A2732" s="3" t="s">
        <v>439</v>
      </c>
      <c r="B2732" s="3" t="s">
        <v>3433</v>
      </c>
      <c r="C2732" s="3">
        <v>19</v>
      </c>
      <c r="D2732" s="9">
        <v>59079096</v>
      </c>
      <c r="E2732" s="9">
        <v>58567729</v>
      </c>
      <c r="F2732" s="10">
        <v>1.03784E-10</v>
      </c>
      <c r="G2732" s="3" t="s">
        <v>440</v>
      </c>
      <c r="H2732" s="11">
        <v>0.54483869402082497</v>
      </c>
      <c r="K2732">
        <v>0</v>
      </c>
      <c r="L2732">
        <v>0</v>
      </c>
      <c r="M2732" s="3">
        <v>0</v>
      </c>
      <c r="N2732" s="3">
        <v>0</v>
      </c>
      <c r="O2732" s="3">
        <v>0</v>
      </c>
      <c r="P2732" s="3">
        <v>2</v>
      </c>
      <c r="Q2732" s="3">
        <v>2</v>
      </c>
      <c r="R2732" s="3">
        <v>0</v>
      </c>
      <c r="S2732" s="3">
        <v>0</v>
      </c>
      <c r="T2732" s="3">
        <v>0</v>
      </c>
      <c r="U2732" s="3">
        <v>0</v>
      </c>
      <c r="V2732" s="3">
        <v>0</v>
      </c>
      <c r="W2732" s="3">
        <v>0</v>
      </c>
      <c r="X2732" s="3">
        <v>2</v>
      </c>
      <c r="Y2732" s="3">
        <v>2</v>
      </c>
      <c r="Z2732" s="3">
        <v>8</v>
      </c>
      <c r="AA2732" s="3" t="s">
        <v>928</v>
      </c>
    </row>
    <row r="2733" spans="1:27" ht="13" x14ac:dyDescent="0.15">
      <c r="A2733" s="3" t="s">
        <v>439</v>
      </c>
      <c r="B2733" s="3" t="s">
        <v>3434</v>
      </c>
      <c r="C2733" s="3">
        <v>19</v>
      </c>
      <c r="D2733" s="9">
        <v>59080325</v>
      </c>
      <c r="E2733" s="9">
        <v>58568958</v>
      </c>
      <c r="F2733" s="10">
        <v>8.1758699999999997E-11</v>
      </c>
      <c r="G2733" s="3" t="s">
        <v>440</v>
      </c>
      <c r="H2733" s="11">
        <v>0.44124226630954799</v>
      </c>
      <c r="I2733" s="22">
        <v>8.8119299999999998E-2</v>
      </c>
      <c r="J2733">
        <v>1</v>
      </c>
      <c r="K2733">
        <v>0</v>
      </c>
      <c r="L2733">
        <v>0</v>
      </c>
      <c r="M2733" s="3">
        <v>0</v>
      </c>
      <c r="N2733" s="3">
        <v>0</v>
      </c>
      <c r="O2733" s="3">
        <v>0</v>
      </c>
      <c r="P2733" s="3">
        <v>2</v>
      </c>
      <c r="Q2733" s="3">
        <v>2</v>
      </c>
      <c r="R2733" s="3">
        <v>0</v>
      </c>
      <c r="S2733" s="3">
        <v>1</v>
      </c>
      <c r="T2733" s="3">
        <v>0</v>
      </c>
      <c r="U2733" s="3">
        <v>0</v>
      </c>
      <c r="V2733" s="3">
        <v>0</v>
      </c>
      <c r="W2733" s="3">
        <v>0</v>
      </c>
      <c r="X2733" s="3">
        <v>2</v>
      </c>
      <c r="Y2733" s="3">
        <v>2</v>
      </c>
      <c r="Z2733" s="3">
        <v>9</v>
      </c>
      <c r="AA2733" s="3" t="s">
        <v>928</v>
      </c>
    </row>
    <row r="2734" spans="1:27" ht="13" x14ac:dyDescent="0.15">
      <c r="A2734" s="3" t="s">
        <v>439</v>
      </c>
      <c r="B2734" s="3" t="s">
        <v>3435</v>
      </c>
      <c r="C2734" s="3">
        <v>19</v>
      </c>
      <c r="D2734" s="9">
        <v>59083594</v>
      </c>
      <c r="E2734" s="9">
        <v>58572227</v>
      </c>
      <c r="F2734" s="10">
        <v>5.6298400000000001E-9</v>
      </c>
      <c r="G2734" s="3" t="s">
        <v>440</v>
      </c>
      <c r="H2734" s="11">
        <v>2.2792043413226901</v>
      </c>
      <c r="K2734">
        <v>0</v>
      </c>
      <c r="L2734">
        <v>0</v>
      </c>
      <c r="M2734" s="3">
        <v>0</v>
      </c>
      <c r="N2734" s="3">
        <v>0</v>
      </c>
      <c r="O2734" s="3">
        <v>0</v>
      </c>
      <c r="P2734" s="3">
        <v>2</v>
      </c>
      <c r="Q2734" s="3">
        <v>2</v>
      </c>
      <c r="R2734" s="3">
        <v>0</v>
      </c>
      <c r="S2734" s="3">
        <v>0</v>
      </c>
      <c r="T2734" s="3">
        <v>0</v>
      </c>
      <c r="U2734" s="3">
        <v>0</v>
      </c>
      <c r="V2734" s="3">
        <v>0</v>
      </c>
      <c r="W2734" s="3">
        <v>0</v>
      </c>
      <c r="X2734" s="3">
        <v>2</v>
      </c>
      <c r="Y2734" s="3">
        <v>2</v>
      </c>
      <c r="Z2734" s="3">
        <v>8</v>
      </c>
      <c r="AA2734" s="3" t="s">
        <v>928</v>
      </c>
    </row>
    <row r="2735" spans="1:27" ht="13" x14ac:dyDescent="0.15">
      <c r="A2735" s="3" t="s">
        <v>439</v>
      </c>
      <c r="B2735" s="3" t="s">
        <v>3436</v>
      </c>
      <c r="C2735" s="3">
        <v>19</v>
      </c>
      <c r="D2735" s="9">
        <v>59085045</v>
      </c>
      <c r="E2735" s="9">
        <v>58573678</v>
      </c>
      <c r="F2735" s="10">
        <v>9.3806000000000002E-11</v>
      </c>
      <c r="G2735" s="3" t="s">
        <v>440</v>
      </c>
      <c r="H2735" s="11">
        <v>0.50093890646250205</v>
      </c>
      <c r="I2735" s="22">
        <v>0.18381</v>
      </c>
      <c r="J2735">
        <v>1</v>
      </c>
      <c r="K2735">
        <v>0</v>
      </c>
      <c r="L2735">
        <v>0</v>
      </c>
      <c r="M2735" s="3">
        <v>0</v>
      </c>
      <c r="N2735" s="3">
        <v>0</v>
      </c>
      <c r="O2735" s="3">
        <v>0</v>
      </c>
      <c r="P2735" s="3">
        <v>2</v>
      </c>
      <c r="Q2735" s="3">
        <v>2</v>
      </c>
      <c r="R2735" s="3">
        <v>1</v>
      </c>
      <c r="S2735" s="3">
        <v>1</v>
      </c>
      <c r="T2735" s="3">
        <v>1</v>
      </c>
      <c r="U2735" s="3">
        <v>0</v>
      </c>
      <c r="V2735" s="3">
        <v>2</v>
      </c>
      <c r="W2735" s="3">
        <v>0</v>
      </c>
      <c r="X2735" s="3">
        <v>2</v>
      </c>
      <c r="Y2735" s="3">
        <v>0</v>
      </c>
      <c r="Z2735" s="3">
        <v>11</v>
      </c>
      <c r="AA2735" s="3" t="s">
        <v>928</v>
      </c>
    </row>
    <row r="2736" spans="1:27" ht="13" x14ac:dyDescent="0.15">
      <c r="A2736" s="3" t="s">
        <v>439</v>
      </c>
      <c r="B2736" s="3" t="s">
        <v>3437</v>
      </c>
      <c r="C2736" s="3">
        <v>19</v>
      </c>
      <c r="D2736" s="9">
        <v>59089308</v>
      </c>
      <c r="E2736" s="9">
        <v>58577941</v>
      </c>
      <c r="F2736" s="10">
        <v>1.01955E-10</v>
      </c>
      <c r="G2736" s="3" t="s">
        <v>440</v>
      </c>
      <c r="H2736" s="11">
        <v>0.53711681791900401</v>
      </c>
      <c r="K2736">
        <v>0</v>
      </c>
      <c r="L2736">
        <v>0</v>
      </c>
      <c r="M2736" s="3">
        <v>0</v>
      </c>
      <c r="N2736" s="3">
        <v>0</v>
      </c>
      <c r="O2736" s="3">
        <v>0</v>
      </c>
      <c r="P2736" s="3">
        <v>2</v>
      </c>
      <c r="Q2736" s="3">
        <v>2</v>
      </c>
      <c r="R2736" s="3">
        <v>1</v>
      </c>
      <c r="S2736" s="3">
        <v>0</v>
      </c>
      <c r="T2736" s="3">
        <v>0</v>
      </c>
      <c r="U2736" s="3">
        <v>0</v>
      </c>
      <c r="V2736" s="3">
        <v>0</v>
      </c>
      <c r="W2736" s="3">
        <v>0</v>
      </c>
      <c r="X2736" s="3">
        <v>2</v>
      </c>
      <c r="Y2736" s="3">
        <v>2</v>
      </c>
      <c r="Z2736" s="3">
        <v>9</v>
      </c>
      <c r="AA2736" s="3" t="s">
        <v>928</v>
      </c>
    </row>
    <row r="2737" spans="1:27" ht="13" x14ac:dyDescent="0.15">
      <c r="A2737" s="3" t="s">
        <v>45</v>
      </c>
      <c r="B2737" s="3" t="s">
        <v>46</v>
      </c>
      <c r="C2737" s="3">
        <v>2</v>
      </c>
      <c r="D2737" s="9">
        <v>159964552</v>
      </c>
      <c r="E2737" s="9">
        <v>159108040</v>
      </c>
      <c r="F2737" s="10">
        <v>1.04884E-10</v>
      </c>
      <c r="G2737" s="3" t="s">
        <v>46</v>
      </c>
      <c r="H2737" s="11">
        <v>-4.8005722237349298E-4</v>
      </c>
      <c r="K2737">
        <v>0</v>
      </c>
      <c r="L2737">
        <v>0</v>
      </c>
      <c r="M2737" s="3">
        <v>0</v>
      </c>
      <c r="N2737" s="3">
        <v>1</v>
      </c>
      <c r="O2737" s="3">
        <v>2</v>
      </c>
      <c r="P2737" s="3">
        <v>0</v>
      </c>
      <c r="Q2737" s="3">
        <v>0</v>
      </c>
      <c r="R2737" s="3">
        <v>0</v>
      </c>
      <c r="S2737" s="3">
        <v>0</v>
      </c>
      <c r="T2737" s="3">
        <v>0</v>
      </c>
      <c r="U2737" s="3">
        <v>0</v>
      </c>
      <c r="V2737" s="3">
        <v>0</v>
      </c>
      <c r="W2737" s="3">
        <v>0</v>
      </c>
      <c r="X2737" s="3">
        <v>1</v>
      </c>
      <c r="Y2737" s="3">
        <v>1</v>
      </c>
      <c r="Z2737" s="3">
        <v>7</v>
      </c>
      <c r="AA2737" s="3" t="s">
        <v>928</v>
      </c>
    </row>
    <row r="2738" spans="1:27" ht="13" x14ac:dyDescent="0.15">
      <c r="A2738" s="3" t="s">
        <v>45</v>
      </c>
      <c r="B2738" s="3" t="s">
        <v>3438</v>
      </c>
      <c r="C2738" s="3">
        <v>2</v>
      </c>
      <c r="D2738" s="9">
        <v>159989154</v>
      </c>
      <c r="E2738" s="9">
        <v>159132643</v>
      </c>
      <c r="F2738" s="10">
        <v>1.08166E-8</v>
      </c>
      <c r="G2738" s="3" t="s">
        <v>46</v>
      </c>
      <c r="H2738" s="11">
        <v>2.0129014706391102</v>
      </c>
      <c r="I2738" s="22">
        <v>0.24834400000000001</v>
      </c>
      <c r="J2738">
        <v>1</v>
      </c>
      <c r="K2738">
        <v>0</v>
      </c>
      <c r="L2738">
        <v>0</v>
      </c>
      <c r="M2738" s="3">
        <v>0</v>
      </c>
      <c r="N2738" s="3">
        <v>0</v>
      </c>
      <c r="O2738" s="3">
        <v>0</v>
      </c>
      <c r="P2738" s="3">
        <v>0</v>
      </c>
      <c r="Q2738" s="3">
        <v>0</v>
      </c>
      <c r="R2738" s="3">
        <v>2</v>
      </c>
      <c r="S2738" s="3">
        <v>1</v>
      </c>
      <c r="T2738" s="3">
        <v>0</v>
      </c>
      <c r="U2738" s="3">
        <v>0</v>
      </c>
      <c r="V2738" s="3">
        <v>0</v>
      </c>
      <c r="W2738" s="3">
        <v>0</v>
      </c>
      <c r="X2738" s="3">
        <v>0</v>
      </c>
      <c r="Y2738" s="3">
        <v>0</v>
      </c>
      <c r="Z2738" s="3">
        <v>2</v>
      </c>
      <c r="AA2738" s="3" t="s">
        <v>896</v>
      </c>
    </row>
    <row r="2739" spans="1:27" ht="13" x14ac:dyDescent="0.15">
      <c r="A2739" s="3" t="s">
        <v>45</v>
      </c>
      <c r="B2739" s="3" t="s">
        <v>3439</v>
      </c>
      <c r="C2739" s="3">
        <v>2</v>
      </c>
      <c r="D2739" s="9">
        <v>159989825</v>
      </c>
      <c r="E2739" s="9">
        <v>159133314</v>
      </c>
      <c r="F2739" s="10">
        <v>1.58273E-8</v>
      </c>
      <c r="G2739" s="3" t="s">
        <v>46</v>
      </c>
      <c r="H2739" s="11">
        <v>2.1782175352420201</v>
      </c>
      <c r="I2739" s="22">
        <v>5.1607199999999999E-2</v>
      </c>
      <c r="J2739">
        <v>1</v>
      </c>
      <c r="K2739">
        <v>0</v>
      </c>
      <c r="L2739">
        <v>0</v>
      </c>
      <c r="M2739" s="3">
        <v>0</v>
      </c>
      <c r="N2739" s="3">
        <v>0</v>
      </c>
      <c r="O2739" s="3">
        <v>0</v>
      </c>
      <c r="P2739" s="3">
        <v>0</v>
      </c>
      <c r="Q2739" s="3">
        <v>0</v>
      </c>
      <c r="R2739" s="3">
        <v>1</v>
      </c>
      <c r="S2739" s="3">
        <v>1</v>
      </c>
      <c r="T2739" s="3">
        <v>0</v>
      </c>
      <c r="U2739" s="3">
        <v>0</v>
      </c>
      <c r="V2739" s="3">
        <v>0</v>
      </c>
      <c r="W2739" s="3">
        <v>0</v>
      </c>
      <c r="X2739" s="3">
        <v>1</v>
      </c>
      <c r="Y2739" s="3">
        <v>2</v>
      </c>
      <c r="Z2739" s="3">
        <v>4</v>
      </c>
      <c r="AA2739" s="3" t="s">
        <v>919</v>
      </c>
    </row>
    <row r="2740" spans="1:27" ht="13" x14ac:dyDescent="0.15">
      <c r="A2740" s="3" t="s">
        <v>45</v>
      </c>
      <c r="B2740" s="3" t="s">
        <v>3440</v>
      </c>
      <c r="C2740" s="3">
        <v>2</v>
      </c>
      <c r="D2740" s="9">
        <v>159992699</v>
      </c>
      <c r="E2740" s="9">
        <v>159136188</v>
      </c>
      <c r="F2740" s="10">
        <v>2.2522499999999999E-8</v>
      </c>
      <c r="G2740" s="3" t="s">
        <v>46</v>
      </c>
      <c r="H2740" s="11">
        <v>2.3314272965207401</v>
      </c>
      <c r="I2740" s="22">
        <v>3.48995E-2</v>
      </c>
      <c r="J2740">
        <v>1</v>
      </c>
      <c r="K2740">
        <v>0</v>
      </c>
      <c r="L2740">
        <v>0</v>
      </c>
      <c r="M2740" s="3">
        <v>1</v>
      </c>
      <c r="N2740" s="3">
        <v>0</v>
      </c>
      <c r="O2740" s="3">
        <v>0</v>
      </c>
      <c r="P2740" s="3">
        <v>0</v>
      </c>
      <c r="Q2740" s="3">
        <v>0</v>
      </c>
      <c r="R2740" s="3">
        <v>2</v>
      </c>
      <c r="S2740" s="3">
        <v>1</v>
      </c>
      <c r="T2740" s="3">
        <v>0</v>
      </c>
      <c r="U2740" s="3">
        <v>0</v>
      </c>
      <c r="V2740" s="3">
        <v>0</v>
      </c>
      <c r="W2740" s="3">
        <v>0</v>
      </c>
      <c r="X2740" s="3">
        <v>1</v>
      </c>
      <c r="Y2740" s="3">
        <v>2</v>
      </c>
      <c r="Z2740" s="3">
        <v>6</v>
      </c>
      <c r="AA2740" s="3" t="s">
        <v>928</v>
      </c>
    </row>
    <row r="2741" spans="1:27" ht="13" x14ac:dyDescent="0.15">
      <c r="A2741" s="3" t="s">
        <v>45</v>
      </c>
      <c r="B2741" s="3" t="s">
        <v>3441</v>
      </c>
      <c r="C2741" s="3">
        <v>2</v>
      </c>
      <c r="D2741" s="9">
        <v>160002919</v>
      </c>
      <c r="E2741" s="9">
        <v>159146408</v>
      </c>
      <c r="F2741" s="10">
        <v>1.1891800000000001E-8</v>
      </c>
      <c r="G2741" s="3" t="s">
        <v>46</v>
      </c>
      <c r="H2741" s="11">
        <v>2.0540582974243802</v>
      </c>
      <c r="I2741" s="22">
        <v>0.17954999999999999</v>
      </c>
      <c r="J2741">
        <v>1</v>
      </c>
      <c r="K2741">
        <v>0</v>
      </c>
      <c r="L2741">
        <v>0</v>
      </c>
      <c r="M2741" s="3">
        <v>0</v>
      </c>
      <c r="N2741" s="3">
        <v>0</v>
      </c>
      <c r="O2741" s="3">
        <v>0</v>
      </c>
      <c r="P2741" s="3">
        <v>0</v>
      </c>
      <c r="Q2741" s="3">
        <v>0</v>
      </c>
      <c r="R2741" s="3">
        <v>1</v>
      </c>
      <c r="S2741" s="3">
        <v>1</v>
      </c>
      <c r="T2741" s="3">
        <v>0</v>
      </c>
      <c r="U2741" s="3">
        <v>0</v>
      </c>
      <c r="V2741" s="3">
        <v>0</v>
      </c>
      <c r="W2741" s="3">
        <v>0</v>
      </c>
      <c r="X2741" s="3">
        <v>1</v>
      </c>
      <c r="Y2741" s="3">
        <v>0</v>
      </c>
      <c r="Z2741" s="3">
        <v>2</v>
      </c>
      <c r="AA2741" s="3" t="s">
        <v>896</v>
      </c>
    </row>
    <row r="2742" spans="1:27" ht="13" x14ac:dyDescent="0.15">
      <c r="A2742" s="3" t="s">
        <v>45</v>
      </c>
      <c r="B2742" s="3" t="s">
        <v>3442</v>
      </c>
      <c r="C2742" s="3">
        <v>2</v>
      </c>
      <c r="D2742" s="9">
        <v>160005259</v>
      </c>
      <c r="E2742" s="9">
        <v>159148748</v>
      </c>
      <c r="F2742" s="10">
        <v>3.2772800000000001E-8</v>
      </c>
      <c r="G2742" s="3" t="s">
        <v>46</v>
      </c>
      <c r="H2742" s="11">
        <v>2.4943242485865</v>
      </c>
      <c r="K2742">
        <v>0</v>
      </c>
      <c r="L2742">
        <v>0</v>
      </c>
      <c r="M2742" s="3">
        <v>0</v>
      </c>
      <c r="N2742" s="3">
        <v>0</v>
      </c>
      <c r="O2742" s="3">
        <v>0</v>
      </c>
      <c r="P2742" s="3">
        <v>0</v>
      </c>
      <c r="Q2742" s="3">
        <v>0</v>
      </c>
      <c r="R2742" s="3">
        <v>2</v>
      </c>
      <c r="S2742" s="3">
        <v>0</v>
      </c>
      <c r="T2742" s="3">
        <v>0</v>
      </c>
      <c r="U2742" s="3">
        <v>0</v>
      </c>
      <c r="V2742" s="3">
        <v>0</v>
      </c>
      <c r="W2742" s="3">
        <v>0</v>
      </c>
      <c r="X2742" s="3">
        <v>1</v>
      </c>
      <c r="Y2742" s="3">
        <v>0</v>
      </c>
      <c r="Z2742" s="3">
        <v>3</v>
      </c>
      <c r="AA2742" s="3" t="s">
        <v>896</v>
      </c>
    </row>
    <row r="2743" spans="1:27" ht="13" x14ac:dyDescent="0.15">
      <c r="A2743" s="3" t="s">
        <v>45</v>
      </c>
      <c r="B2743" s="3" t="s">
        <v>3443</v>
      </c>
      <c r="C2743" s="3">
        <v>2</v>
      </c>
      <c r="D2743" s="9">
        <v>160008412</v>
      </c>
      <c r="E2743" s="9">
        <v>159151901</v>
      </c>
      <c r="F2743" s="10">
        <v>1.3526200000000001E-8</v>
      </c>
      <c r="G2743" s="3" t="s">
        <v>46</v>
      </c>
      <c r="H2743" s="11">
        <v>2.1099865055966598</v>
      </c>
      <c r="I2743" s="22">
        <v>0.192717</v>
      </c>
      <c r="J2743">
        <v>1</v>
      </c>
      <c r="K2743">
        <v>0</v>
      </c>
      <c r="L2743">
        <v>0</v>
      </c>
      <c r="M2743" s="3">
        <v>0</v>
      </c>
      <c r="N2743" s="3">
        <v>0</v>
      </c>
      <c r="O2743" s="3">
        <v>0</v>
      </c>
      <c r="P2743" s="3">
        <v>0</v>
      </c>
      <c r="Q2743" s="3">
        <v>0</v>
      </c>
      <c r="R2743" s="3">
        <v>0</v>
      </c>
      <c r="S2743" s="3">
        <v>1</v>
      </c>
      <c r="T2743" s="3">
        <v>0</v>
      </c>
      <c r="U2743" s="3">
        <v>0</v>
      </c>
      <c r="V2743" s="3">
        <v>0</v>
      </c>
      <c r="W2743" s="3">
        <v>0</v>
      </c>
      <c r="X2743" s="3">
        <v>1</v>
      </c>
      <c r="Y2743" s="3">
        <v>0</v>
      </c>
      <c r="Z2743" s="3">
        <v>1</v>
      </c>
      <c r="AA2743" s="3" t="s">
        <v>896</v>
      </c>
    </row>
    <row r="2744" spans="1:27" ht="13" x14ac:dyDescent="0.15">
      <c r="A2744" s="3" t="s">
        <v>45</v>
      </c>
      <c r="B2744" s="3" t="s">
        <v>3444</v>
      </c>
      <c r="C2744" s="3">
        <v>2</v>
      </c>
      <c r="D2744" s="9">
        <v>160015140</v>
      </c>
      <c r="E2744" s="9">
        <v>159158629</v>
      </c>
      <c r="F2744" s="10">
        <v>8.5608300000000001E-9</v>
      </c>
      <c r="G2744" s="3" t="s">
        <v>46</v>
      </c>
      <c r="H2744" s="11">
        <v>1.9113265738952201</v>
      </c>
      <c r="I2744" s="22">
        <v>9.9414299999999997E-2</v>
      </c>
      <c r="J2744">
        <v>1</v>
      </c>
      <c r="K2744">
        <v>0</v>
      </c>
      <c r="L2744">
        <v>0</v>
      </c>
      <c r="M2744" s="3">
        <v>0</v>
      </c>
      <c r="N2744" s="3">
        <v>0</v>
      </c>
      <c r="O2744" s="3">
        <v>0</v>
      </c>
      <c r="P2744" s="3">
        <v>0</v>
      </c>
      <c r="Q2744" s="3">
        <v>0</v>
      </c>
      <c r="R2744" s="3">
        <v>0</v>
      </c>
      <c r="S2744" s="3">
        <v>1</v>
      </c>
      <c r="T2744" s="3">
        <v>0</v>
      </c>
      <c r="U2744" s="3">
        <v>0</v>
      </c>
      <c r="V2744" s="3">
        <v>0</v>
      </c>
      <c r="W2744" s="3">
        <v>0</v>
      </c>
      <c r="X2744" s="3">
        <v>0</v>
      </c>
      <c r="Y2744" s="3">
        <v>2</v>
      </c>
      <c r="Z2744" s="3">
        <v>2</v>
      </c>
      <c r="AA2744" s="3" t="s">
        <v>896</v>
      </c>
    </row>
    <row r="2745" spans="1:27" ht="13" x14ac:dyDescent="0.15">
      <c r="A2745" s="3" t="s">
        <v>45</v>
      </c>
      <c r="B2745" s="3" t="s">
        <v>3445</v>
      </c>
      <c r="C2745" s="3">
        <v>2</v>
      </c>
      <c r="D2745" s="9">
        <v>160016300</v>
      </c>
      <c r="E2745" s="9">
        <v>159159789</v>
      </c>
      <c r="F2745" s="10">
        <v>1.72849E-8</v>
      </c>
      <c r="G2745" s="3" t="s">
        <v>46</v>
      </c>
      <c r="H2745" s="11">
        <v>2.2164775722499699</v>
      </c>
      <c r="I2745" s="22">
        <v>4.5539499999999997E-2</v>
      </c>
      <c r="J2745">
        <v>1</v>
      </c>
      <c r="K2745">
        <v>0</v>
      </c>
      <c r="L2745">
        <v>0</v>
      </c>
      <c r="M2745" s="3">
        <v>0</v>
      </c>
      <c r="N2745" s="3">
        <v>0</v>
      </c>
      <c r="O2745" s="3">
        <v>0</v>
      </c>
      <c r="P2745" s="3">
        <v>0</v>
      </c>
      <c r="Q2745" s="3">
        <v>0</v>
      </c>
      <c r="R2745" s="3">
        <v>0</v>
      </c>
      <c r="S2745" s="3">
        <v>1</v>
      </c>
      <c r="T2745" s="3">
        <v>0</v>
      </c>
      <c r="U2745" s="3">
        <v>0</v>
      </c>
      <c r="V2745" s="3">
        <v>0</v>
      </c>
      <c r="W2745" s="3">
        <v>0</v>
      </c>
      <c r="X2745" s="3">
        <v>1</v>
      </c>
      <c r="Y2745" s="3">
        <v>2</v>
      </c>
      <c r="Z2745" s="3">
        <v>3</v>
      </c>
      <c r="AA2745" s="3" t="s">
        <v>896</v>
      </c>
    </row>
    <row r="2746" spans="1:27" ht="13" x14ac:dyDescent="0.15">
      <c r="A2746" s="3" t="s">
        <v>45</v>
      </c>
      <c r="B2746" s="3" t="s">
        <v>3446</v>
      </c>
      <c r="C2746" s="3">
        <v>2</v>
      </c>
      <c r="D2746" s="9">
        <v>160022233</v>
      </c>
      <c r="E2746" s="9">
        <v>159165722</v>
      </c>
      <c r="F2746" s="10">
        <v>1.8861700000000001E-8</v>
      </c>
      <c r="G2746" s="3" t="s">
        <v>46</v>
      </c>
      <c r="H2746" s="11">
        <v>2.25439153394148</v>
      </c>
      <c r="I2746" s="22">
        <v>4.1528200000000001E-2</v>
      </c>
      <c r="J2746">
        <v>1</v>
      </c>
      <c r="K2746">
        <v>0</v>
      </c>
      <c r="L2746">
        <v>0</v>
      </c>
      <c r="M2746" s="3">
        <v>0</v>
      </c>
      <c r="N2746" s="3">
        <v>0</v>
      </c>
      <c r="O2746" s="3">
        <v>0</v>
      </c>
      <c r="P2746" s="3">
        <v>0</v>
      </c>
      <c r="Q2746" s="3">
        <v>0</v>
      </c>
      <c r="R2746" s="3">
        <v>0</v>
      </c>
      <c r="S2746" s="3">
        <v>1</v>
      </c>
      <c r="T2746" s="3">
        <v>0</v>
      </c>
      <c r="U2746" s="3">
        <v>0</v>
      </c>
      <c r="V2746" s="3">
        <v>0</v>
      </c>
      <c r="W2746" s="3">
        <v>0</v>
      </c>
      <c r="X2746" s="3">
        <v>1</v>
      </c>
      <c r="Y2746" s="3">
        <v>2</v>
      </c>
      <c r="Z2746" s="3">
        <v>3</v>
      </c>
      <c r="AA2746" s="3" t="s">
        <v>896</v>
      </c>
    </row>
    <row r="2747" spans="1:27" ht="13" x14ac:dyDescent="0.15">
      <c r="A2747" s="3" t="s">
        <v>45</v>
      </c>
      <c r="B2747" s="3" t="s">
        <v>3447</v>
      </c>
      <c r="C2747" s="3">
        <v>2</v>
      </c>
      <c r="D2747" s="9">
        <v>160026436</v>
      </c>
      <c r="E2747" s="9">
        <v>159169925</v>
      </c>
      <c r="F2747" s="10">
        <v>2.2329999999999999E-8</v>
      </c>
      <c r="G2747" s="3" t="s">
        <v>46</v>
      </c>
      <c r="H2747" s="11">
        <v>2.3276994240015001</v>
      </c>
      <c r="I2747" s="22">
        <v>3.51676E-2</v>
      </c>
      <c r="J2747">
        <v>1</v>
      </c>
      <c r="K2747">
        <v>0</v>
      </c>
      <c r="L2747">
        <v>0</v>
      </c>
      <c r="M2747" s="3">
        <v>0</v>
      </c>
      <c r="N2747" s="3">
        <v>0</v>
      </c>
      <c r="O2747" s="3">
        <v>0</v>
      </c>
      <c r="P2747" s="3">
        <v>0</v>
      </c>
      <c r="Q2747" s="3">
        <v>0</v>
      </c>
      <c r="R2747" s="3">
        <v>0</v>
      </c>
      <c r="S2747" s="3">
        <v>1</v>
      </c>
      <c r="T2747" s="3">
        <v>0</v>
      </c>
      <c r="U2747" s="3">
        <v>0</v>
      </c>
      <c r="V2747" s="3">
        <v>0</v>
      </c>
      <c r="W2747" s="3">
        <v>0</v>
      </c>
      <c r="X2747" s="3">
        <v>1</v>
      </c>
      <c r="Y2747" s="3">
        <v>2</v>
      </c>
      <c r="Z2747" s="3">
        <v>3</v>
      </c>
      <c r="AA2747" s="3" t="s">
        <v>896</v>
      </c>
    </row>
    <row r="2748" spans="1:27" ht="13" x14ac:dyDescent="0.15">
      <c r="A2748" s="3" t="s">
        <v>45</v>
      </c>
      <c r="B2748" s="3" t="s">
        <v>3448</v>
      </c>
      <c r="C2748" s="3">
        <v>2</v>
      </c>
      <c r="D2748" s="9">
        <v>160034786</v>
      </c>
      <c r="E2748" s="9">
        <v>159178275</v>
      </c>
      <c r="F2748" s="10">
        <v>2.6739900000000001E-8</v>
      </c>
      <c r="G2748" s="3" t="s">
        <v>46</v>
      </c>
      <c r="H2748" s="11">
        <v>2.4059704797150601</v>
      </c>
      <c r="K2748">
        <v>0</v>
      </c>
      <c r="L2748">
        <v>0</v>
      </c>
      <c r="M2748" s="3">
        <v>0</v>
      </c>
      <c r="N2748" s="3">
        <v>0</v>
      </c>
      <c r="O2748" s="3">
        <v>0</v>
      </c>
      <c r="P2748" s="3">
        <v>0</v>
      </c>
      <c r="Q2748" s="3">
        <v>0</v>
      </c>
      <c r="R2748" s="3">
        <v>0</v>
      </c>
      <c r="S2748" s="3">
        <v>0</v>
      </c>
      <c r="T2748" s="3">
        <v>0</v>
      </c>
      <c r="U2748" s="3">
        <v>0</v>
      </c>
      <c r="V2748" s="3">
        <v>0</v>
      </c>
      <c r="W2748" s="3">
        <v>0</v>
      </c>
      <c r="X2748" s="3">
        <v>1</v>
      </c>
      <c r="Y2748" s="3">
        <v>2</v>
      </c>
      <c r="Z2748" s="3">
        <v>3</v>
      </c>
      <c r="AA2748" s="3" t="s">
        <v>896</v>
      </c>
    </row>
    <row r="2749" spans="1:27" ht="13" x14ac:dyDescent="0.15">
      <c r="A2749" s="3" t="s">
        <v>45</v>
      </c>
      <c r="B2749" s="3" t="s">
        <v>3449</v>
      </c>
      <c r="C2749" s="3">
        <v>2</v>
      </c>
      <c r="D2749" s="9">
        <v>160042083</v>
      </c>
      <c r="E2749" s="9">
        <v>159185572</v>
      </c>
      <c r="F2749" s="10">
        <v>2.81602E-8</v>
      </c>
      <c r="G2749" s="3" t="s">
        <v>46</v>
      </c>
      <c r="H2749" s="11">
        <v>2.4284464358670301</v>
      </c>
      <c r="I2749" s="22">
        <v>3.0099299999999999E-2</v>
      </c>
      <c r="J2749">
        <v>1</v>
      </c>
      <c r="K2749">
        <v>0</v>
      </c>
      <c r="L2749">
        <v>0</v>
      </c>
      <c r="M2749" s="3">
        <v>0</v>
      </c>
      <c r="N2749" s="3">
        <v>0</v>
      </c>
      <c r="O2749" s="3">
        <v>0</v>
      </c>
      <c r="P2749" s="3">
        <v>0</v>
      </c>
      <c r="Q2749" s="3">
        <v>0</v>
      </c>
      <c r="R2749" s="3">
        <v>0</v>
      </c>
      <c r="S2749" s="3">
        <v>1</v>
      </c>
      <c r="T2749" s="3">
        <v>0</v>
      </c>
      <c r="U2749" s="3">
        <v>0</v>
      </c>
      <c r="V2749" s="3">
        <v>2</v>
      </c>
      <c r="W2749" s="3">
        <v>2</v>
      </c>
      <c r="X2749" s="3">
        <v>1</v>
      </c>
      <c r="Y2749" s="3">
        <v>2</v>
      </c>
      <c r="Z2749" s="3">
        <v>7</v>
      </c>
      <c r="AA2749" s="3" t="s">
        <v>928</v>
      </c>
    </row>
    <row r="2750" spans="1:27" ht="13" x14ac:dyDescent="0.15">
      <c r="A2750" s="3" t="s">
        <v>47</v>
      </c>
      <c r="B2750" s="3" t="s">
        <v>3450</v>
      </c>
      <c r="C2750" s="3">
        <v>2</v>
      </c>
      <c r="D2750" s="9">
        <v>169017287</v>
      </c>
      <c r="E2750" s="9">
        <v>168160777</v>
      </c>
      <c r="F2750" s="10">
        <v>4.80197E-8</v>
      </c>
      <c r="G2750" s="3" t="s">
        <v>48</v>
      </c>
      <c r="H2750" s="11">
        <v>0.16028135879848901</v>
      </c>
      <c r="I2750" s="22">
        <v>1.9899099999999999E-2</v>
      </c>
      <c r="J2750">
        <v>1</v>
      </c>
      <c r="K2750">
        <v>0</v>
      </c>
      <c r="L2750">
        <v>0</v>
      </c>
      <c r="M2750" s="3">
        <v>0</v>
      </c>
      <c r="N2750" s="3">
        <v>0</v>
      </c>
      <c r="O2750" s="3">
        <v>0</v>
      </c>
      <c r="P2750" s="3">
        <v>2</v>
      </c>
      <c r="Q2750" s="3">
        <v>2</v>
      </c>
      <c r="R2750" s="3">
        <v>1</v>
      </c>
      <c r="S2750" s="3">
        <v>1</v>
      </c>
      <c r="T2750" s="3">
        <v>0</v>
      </c>
      <c r="U2750" s="3">
        <v>0</v>
      </c>
      <c r="V2750" s="3">
        <v>0</v>
      </c>
      <c r="W2750" s="3">
        <v>2</v>
      </c>
      <c r="X2750" s="3">
        <v>0</v>
      </c>
      <c r="Y2750" s="3">
        <v>1</v>
      </c>
      <c r="Z2750" s="3">
        <v>9</v>
      </c>
      <c r="AA2750" s="3" t="s">
        <v>928</v>
      </c>
    </row>
    <row r="2751" spans="1:27" ht="13" x14ac:dyDescent="0.15">
      <c r="A2751" s="3" t="s">
        <v>47</v>
      </c>
      <c r="B2751" s="3" t="s">
        <v>3451</v>
      </c>
      <c r="C2751" s="3">
        <v>2</v>
      </c>
      <c r="D2751" s="9">
        <v>169017405</v>
      </c>
      <c r="E2751" s="9">
        <v>168160895</v>
      </c>
      <c r="F2751" s="10">
        <v>3.7231499999999998E-8</v>
      </c>
      <c r="G2751" s="3" t="s">
        <v>48</v>
      </c>
      <c r="H2751" s="11">
        <v>4.9772449925043198E-2</v>
      </c>
      <c r="I2751" s="22">
        <v>2.5250499999999999E-2</v>
      </c>
      <c r="J2751">
        <v>1</v>
      </c>
      <c r="K2751">
        <v>0</v>
      </c>
      <c r="L2751">
        <v>0</v>
      </c>
      <c r="M2751" s="3">
        <v>0</v>
      </c>
      <c r="N2751" s="3">
        <v>0</v>
      </c>
      <c r="O2751" s="3">
        <v>0</v>
      </c>
      <c r="P2751" s="3">
        <v>2</v>
      </c>
      <c r="Q2751" s="3">
        <v>2</v>
      </c>
      <c r="R2751" s="3">
        <v>2</v>
      </c>
      <c r="S2751" s="3">
        <v>1</v>
      </c>
      <c r="T2751" s="3">
        <v>0</v>
      </c>
      <c r="U2751" s="3">
        <v>0</v>
      </c>
      <c r="V2751" s="3">
        <v>0</v>
      </c>
      <c r="W2751" s="3">
        <v>2</v>
      </c>
      <c r="X2751" s="3">
        <v>0</v>
      </c>
      <c r="Y2751" s="3">
        <v>1</v>
      </c>
      <c r="Z2751" s="3">
        <v>10</v>
      </c>
      <c r="AA2751" s="3" t="s">
        <v>928</v>
      </c>
    </row>
    <row r="2752" spans="1:27" ht="13" x14ac:dyDescent="0.15">
      <c r="A2752" s="3" t="s">
        <v>47</v>
      </c>
      <c r="B2752" s="3" t="s">
        <v>3452</v>
      </c>
      <c r="C2752" s="3">
        <v>2</v>
      </c>
      <c r="D2752" s="9">
        <v>169017542</v>
      </c>
      <c r="E2752" s="9">
        <v>168161032</v>
      </c>
      <c r="F2752" s="10">
        <v>3.6746399999999999E-8</v>
      </c>
      <c r="G2752" s="3" t="s">
        <v>48</v>
      </c>
      <c r="H2752" s="11">
        <v>4.4076714499374899E-2</v>
      </c>
      <c r="I2752" s="22">
        <v>2.55611E-2</v>
      </c>
      <c r="J2752">
        <v>1</v>
      </c>
      <c r="K2752">
        <v>0</v>
      </c>
      <c r="L2752">
        <v>0</v>
      </c>
      <c r="M2752" s="3">
        <v>0</v>
      </c>
      <c r="N2752" s="3">
        <v>0</v>
      </c>
      <c r="O2752" s="3">
        <v>0</v>
      </c>
      <c r="P2752" s="3">
        <v>2</v>
      </c>
      <c r="Q2752" s="3">
        <v>2</v>
      </c>
      <c r="R2752" s="3">
        <v>2</v>
      </c>
      <c r="S2752" s="3">
        <v>1</v>
      </c>
      <c r="T2752" s="3">
        <v>0</v>
      </c>
      <c r="U2752" s="3">
        <v>0</v>
      </c>
      <c r="V2752" s="3">
        <v>2</v>
      </c>
      <c r="W2752" s="3">
        <v>2</v>
      </c>
      <c r="X2752" s="3">
        <v>0</v>
      </c>
      <c r="Y2752" s="3">
        <v>2</v>
      </c>
      <c r="Z2752" s="3">
        <v>13</v>
      </c>
      <c r="AA2752" s="3" t="s">
        <v>928</v>
      </c>
    </row>
    <row r="2753" spans="1:27" ht="13" x14ac:dyDescent="0.15">
      <c r="A2753" s="3" t="s">
        <v>47</v>
      </c>
      <c r="B2753" s="3" t="s">
        <v>3453</v>
      </c>
      <c r="C2753" s="3">
        <v>2</v>
      </c>
      <c r="D2753" s="9">
        <v>169017720</v>
      </c>
      <c r="E2753" s="9">
        <v>168161210</v>
      </c>
      <c r="F2753" s="10">
        <v>3.6720500000000001E-8</v>
      </c>
      <c r="G2753" s="3" t="s">
        <v>48</v>
      </c>
      <c r="H2753" s="11">
        <v>4.3770502380793899E-2</v>
      </c>
      <c r="I2753" s="22">
        <v>2.5574599999999999E-2</v>
      </c>
      <c r="J2753">
        <v>1</v>
      </c>
      <c r="K2753">
        <v>0</v>
      </c>
      <c r="L2753">
        <v>0</v>
      </c>
      <c r="M2753" s="3">
        <v>0</v>
      </c>
      <c r="N2753" s="3">
        <v>0</v>
      </c>
      <c r="O2753" s="3">
        <v>0</v>
      </c>
      <c r="P2753" s="3">
        <v>2</v>
      </c>
      <c r="Q2753" s="3">
        <v>2</v>
      </c>
      <c r="R2753" s="3">
        <v>2</v>
      </c>
      <c r="S2753" s="3">
        <v>1</v>
      </c>
      <c r="T2753" s="3">
        <v>0</v>
      </c>
      <c r="U2753" s="3">
        <v>0</v>
      </c>
      <c r="V2753" s="3">
        <v>2</v>
      </c>
      <c r="W2753" s="3">
        <v>2</v>
      </c>
      <c r="X2753" s="3">
        <v>0</v>
      </c>
      <c r="Y2753" s="3">
        <v>2</v>
      </c>
      <c r="Z2753" s="3">
        <v>13</v>
      </c>
      <c r="AA2753" s="3" t="s">
        <v>928</v>
      </c>
    </row>
    <row r="2754" spans="1:27" ht="13" x14ac:dyDescent="0.15">
      <c r="A2754" s="3" t="s">
        <v>47</v>
      </c>
      <c r="B2754" s="3" t="s">
        <v>790</v>
      </c>
      <c r="C2754" s="3">
        <v>2</v>
      </c>
      <c r="D2754" s="9">
        <v>169017783</v>
      </c>
      <c r="E2754" s="9">
        <v>168161273</v>
      </c>
      <c r="F2754" s="10">
        <v>3.6528000000000001E-8</v>
      </c>
      <c r="G2754" s="3" t="s">
        <v>48</v>
      </c>
      <c r="H2754" s="11">
        <v>4.1487810442123699E-2</v>
      </c>
      <c r="I2754" s="22">
        <v>2.5711000000000001E-2</v>
      </c>
      <c r="J2754">
        <v>1</v>
      </c>
      <c r="K2754">
        <v>1</v>
      </c>
      <c r="L2754">
        <v>0</v>
      </c>
      <c r="M2754" s="3">
        <v>0</v>
      </c>
      <c r="N2754" s="3">
        <v>2</v>
      </c>
      <c r="O2754" s="3">
        <v>1</v>
      </c>
      <c r="P2754" s="3">
        <v>2</v>
      </c>
      <c r="Q2754" s="3">
        <v>2</v>
      </c>
      <c r="R2754" s="3">
        <v>0</v>
      </c>
      <c r="S2754" s="3">
        <v>1</v>
      </c>
      <c r="T2754" s="3">
        <v>0</v>
      </c>
      <c r="U2754" s="3">
        <v>0</v>
      </c>
      <c r="V2754" s="3">
        <v>0</v>
      </c>
      <c r="W2754" s="3">
        <v>2</v>
      </c>
      <c r="X2754" s="3">
        <v>0</v>
      </c>
      <c r="Y2754" s="3">
        <v>2</v>
      </c>
      <c r="Z2754" s="3">
        <v>12</v>
      </c>
      <c r="AA2754" s="3" t="s">
        <v>928</v>
      </c>
    </row>
    <row r="2755" spans="1:27" ht="13" x14ac:dyDescent="0.15">
      <c r="A2755" s="3" t="s">
        <v>47</v>
      </c>
      <c r="B2755" s="3" t="s">
        <v>3454</v>
      </c>
      <c r="C2755" s="3">
        <v>2</v>
      </c>
      <c r="D2755" s="9">
        <v>169019198</v>
      </c>
      <c r="E2755" s="9">
        <v>168162688</v>
      </c>
      <c r="F2755" s="10">
        <v>3.9778000000000001E-8</v>
      </c>
      <c r="G2755" s="3" t="s">
        <v>48</v>
      </c>
      <c r="H2755" s="11">
        <v>7.8504859719891906E-2</v>
      </c>
      <c r="I2755" s="22">
        <v>2.3729799999999999E-2</v>
      </c>
      <c r="J2755">
        <v>1</v>
      </c>
      <c r="K2755">
        <v>0</v>
      </c>
      <c r="L2755">
        <v>0</v>
      </c>
      <c r="M2755" s="3">
        <v>0</v>
      </c>
      <c r="N2755" s="3">
        <v>0</v>
      </c>
      <c r="O2755" s="3">
        <v>0</v>
      </c>
      <c r="P2755" s="3">
        <v>2</v>
      </c>
      <c r="Q2755" s="3">
        <v>2</v>
      </c>
      <c r="R2755" s="3">
        <v>0</v>
      </c>
      <c r="S2755" s="3">
        <v>1</v>
      </c>
      <c r="T2755" s="3">
        <v>0</v>
      </c>
      <c r="U2755" s="3">
        <v>0</v>
      </c>
      <c r="V2755" s="3">
        <v>0</v>
      </c>
      <c r="W2755" s="3">
        <v>0</v>
      </c>
      <c r="X2755" s="3">
        <v>0</v>
      </c>
      <c r="Y2755" s="3">
        <v>2</v>
      </c>
      <c r="Z2755" s="3">
        <v>7</v>
      </c>
      <c r="AA2755" s="3" t="s">
        <v>928</v>
      </c>
    </row>
    <row r="2756" spans="1:27" ht="13" x14ac:dyDescent="0.15">
      <c r="A2756" s="3" t="s">
        <v>47</v>
      </c>
      <c r="B2756" s="3" t="s">
        <v>3455</v>
      </c>
      <c r="C2756" s="3">
        <v>2</v>
      </c>
      <c r="D2756" s="9">
        <v>169019319</v>
      </c>
      <c r="E2756" s="9">
        <v>168162809</v>
      </c>
      <c r="F2756" s="10">
        <v>3.5770299999999998E-8</v>
      </c>
      <c r="G2756" s="3" t="s">
        <v>48</v>
      </c>
      <c r="H2756" s="11">
        <v>3.2384498821176298E-2</v>
      </c>
      <c r="I2756" s="22">
        <v>2.6221999999999999E-2</v>
      </c>
      <c r="J2756">
        <v>1</v>
      </c>
      <c r="K2756">
        <v>0</v>
      </c>
      <c r="L2756">
        <v>0</v>
      </c>
      <c r="M2756" s="3">
        <v>0</v>
      </c>
      <c r="N2756" s="3">
        <v>0</v>
      </c>
      <c r="O2756" s="3">
        <v>0</v>
      </c>
      <c r="P2756" s="3">
        <v>2</v>
      </c>
      <c r="Q2756" s="3">
        <v>2</v>
      </c>
      <c r="R2756" s="3">
        <v>0</v>
      </c>
      <c r="S2756" s="3">
        <v>1</v>
      </c>
      <c r="T2756" s="3">
        <v>0</v>
      </c>
      <c r="U2756" s="3">
        <v>0</v>
      </c>
      <c r="V2756" s="3">
        <v>0</v>
      </c>
      <c r="W2756" s="3">
        <v>0</v>
      </c>
      <c r="X2756" s="3">
        <v>0</v>
      </c>
      <c r="Y2756" s="3">
        <v>2</v>
      </c>
      <c r="Z2756" s="3">
        <v>7</v>
      </c>
      <c r="AA2756" s="3" t="s">
        <v>928</v>
      </c>
    </row>
    <row r="2757" spans="1:27" ht="13" x14ac:dyDescent="0.15">
      <c r="A2757" s="3" t="s">
        <v>47</v>
      </c>
      <c r="B2757" s="3" t="s">
        <v>3456</v>
      </c>
      <c r="C2757" s="3">
        <v>2</v>
      </c>
      <c r="D2757" s="9">
        <v>169019500</v>
      </c>
      <c r="E2757" s="9">
        <v>168162990</v>
      </c>
      <c r="F2757" s="10">
        <v>3.5594500000000002E-8</v>
      </c>
      <c r="G2757" s="3" t="s">
        <v>48</v>
      </c>
      <c r="H2757" s="11">
        <v>3.0244813027725598E-2</v>
      </c>
      <c r="I2757" s="22">
        <v>2.63339E-2</v>
      </c>
      <c r="J2757">
        <v>1</v>
      </c>
      <c r="K2757">
        <v>0</v>
      </c>
      <c r="L2757">
        <v>0</v>
      </c>
      <c r="M2757" s="3">
        <v>0</v>
      </c>
      <c r="N2757" s="3">
        <v>0</v>
      </c>
      <c r="O2757" s="3">
        <v>0</v>
      </c>
      <c r="P2757" s="3">
        <v>2</v>
      </c>
      <c r="Q2757" s="3">
        <v>2</v>
      </c>
      <c r="R2757" s="3">
        <v>0</v>
      </c>
      <c r="S2757" s="3">
        <v>1</v>
      </c>
      <c r="T2757" s="3">
        <v>0</v>
      </c>
      <c r="U2757" s="3">
        <v>0</v>
      </c>
      <c r="V2757" s="3">
        <v>0</v>
      </c>
      <c r="W2757" s="3">
        <v>0</v>
      </c>
      <c r="X2757" s="3">
        <v>0</v>
      </c>
      <c r="Y2757" s="3">
        <v>2</v>
      </c>
      <c r="Z2757" s="3">
        <v>7</v>
      </c>
      <c r="AA2757" s="3" t="s">
        <v>928</v>
      </c>
    </row>
    <row r="2758" spans="1:27" ht="13" x14ac:dyDescent="0.15">
      <c r="A2758" s="3" t="s">
        <v>47</v>
      </c>
      <c r="B2758" s="3" t="s">
        <v>3457</v>
      </c>
      <c r="C2758" s="3">
        <v>2</v>
      </c>
      <c r="D2758" s="9">
        <v>169019755</v>
      </c>
      <c r="E2758" s="9">
        <v>168163245</v>
      </c>
      <c r="F2758" s="10">
        <v>4.2127499999999998E-8</v>
      </c>
      <c r="G2758" s="3" t="s">
        <v>48</v>
      </c>
      <c r="H2758" s="11">
        <v>0.10342760356380599</v>
      </c>
      <c r="I2758" s="22">
        <v>2.24934E-2</v>
      </c>
      <c r="J2758">
        <v>1</v>
      </c>
      <c r="K2758">
        <v>0</v>
      </c>
      <c r="L2758">
        <v>0</v>
      </c>
      <c r="M2758" s="3">
        <v>0</v>
      </c>
      <c r="N2758" s="3">
        <v>0</v>
      </c>
      <c r="O2758" s="3">
        <v>0</v>
      </c>
      <c r="P2758" s="3">
        <v>2</v>
      </c>
      <c r="Q2758" s="3">
        <v>2</v>
      </c>
      <c r="R2758" s="3">
        <v>0</v>
      </c>
      <c r="S2758" s="3">
        <v>1</v>
      </c>
      <c r="T2758" s="3">
        <v>0</v>
      </c>
      <c r="U2758" s="3">
        <v>0</v>
      </c>
      <c r="V2758" s="3">
        <v>0</v>
      </c>
      <c r="W2758" s="3">
        <v>0</v>
      </c>
      <c r="X2758" s="3">
        <v>1</v>
      </c>
      <c r="Y2758" s="3">
        <v>2</v>
      </c>
      <c r="Z2758" s="3">
        <v>8</v>
      </c>
      <c r="AA2758" s="3" t="s">
        <v>928</v>
      </c>
    </row>
    <row r="2759" spans="1:27" ht="13" x14ac:dyDescent="0.15">
      <c r="A2759" s="3" t="s">
        <v>47</v>
      </c>
      <c r="B2759" s="3" t="s">
        <v>3458</v>
      </c>
      <c r="C2759" s="3">
        <v>2</v>
      </c>
      <c r="D2759" s="9">
        <v>169019907</v>
      </c>
      <c r="E2759" s="9">
        <v>168163397</v>
      </c>
      <c r="F2759" s="10">
        <v>3.9839499999999998E-8</v>
      </c>
      <c r="G2759" s="3" t="s">
        <v>48</v>
      </c>
      <c r="H2759" s="11">
        <v>7.9175795530466497E-2</v>
      </c>
      <c r="I2759" s="22">
        <v>2.3704699999999999E-2</v>
      </c>
      <c r="J2759">
        <v>1</v>
      </c>
      <c r="K2759">
        <v>0</v>
      </c>
      <c r="L2759">
        <v>0</v>
      </c>
      <c r="M2759" s="3">
        <v>0</v>
      </c>
      <c r="N2759" s="3">
        <v>0</v>
      </c>
      <c r="O2759" s="3">
        <v>0</v>
      </c>
      <c r="P2759" s="3">
        <v>2</v>
      </c>
      <c r="Q2759" s="3">
        <v>2</v>
      </c>
      <c r="R2759" s="3">
        <v>0</v>
      </c>
      <c r="S2759" s="3">
        <v>1</v>
      </c>
      <c r="T2759" s="3">
        <v>0</v>
      </c>
      <c r="U2759" s="3">
        <v>0</v>
      </c>
      <c r="V2759" s="3">
        <v>0</v>
      </c>
      <c r="W2759" s="3">
        <v>0</v>
      </c>
      <c r="X2759" s="3">
        <v>1</v>
      </c>
      <c r="Y2759" s="3">
        <v>2</v>
      </c>
      <c r="Z2759" s="3">
        <v>8</v>
      </c>
      <c r="AA2759" s="3" t="s">
        <v>928</v>
      </c>
    </row>
    <row r="2760" spans="1:27" ht="13" x14ac:dyDescent="0.15">
      <c r="A2760" s="3" t="s">
        <v>47</v>
      </c>
      <c r="B2760" s="3" t="s">
        <v>3459</v>
      </c>
      <c r="C2760" s="3">
        <v>2</v>
      </c>
      <c r="D2760" s="9">
        <v>169020037</v>
      </c>
      <c r="E2760" s="9">
        <v>168163527</v>
      </c>
      <c r="F2760" s="10">
        <v>4.2218299999999998E-8</v>
      </c>
      <c r="G2760" s="3" t="s">
        <v>48</v>
      </c>
      <c r="H2760" s="11">
        <v>0.104362657927867</v>
      </c>
      <c r="I2760" s="22">
        <v>2.2445799999999998E-2</v>
      </c>
      <c r="J2760">
        <v>1</v>
      </c>
      <c r="K2760">
        <v>0</v>
      </c>
      <c r="L2760">
        <v>0</v>
      </c>
      <c r="M2760" s="3">
        <v>0</v>
      </c>
      <c r="N2760" s="3">
        <v>0</v>
      </c>
      <c r="O2760" s="3">
        <v>0</v>
      </c>
      <c r="P2760" s="3">
        <v>2</v>
      </c>
      <c r="Q2760" s="3">
        <v>2</v>
      </c>
      <c r="R2760" s="3">
        <v>0</v>
      </c>
      <c r="S2760" s="3">
        <v>1</v>
      </c>
      <c r="T2760" s="3">
        <v>0</v>
      </c>
      <c r="U2760" s="3">
        <v>0</v>
      </c>
      <c r="V2760" s="3">
        <v>0</v>
      </c>
      <c r="W2760" s="3">
        <v>0</v>
      </c>
      <c r="X2760" s="3">
        <v>1</v>
      </c>
      <c r="Y2760" s="3">
        <v>2</v>
      </c>
      <c r="Z2760" s="3">
        <v>8</v>
      </c>
      <c r="AA2760" s="3" t="s">
        <v>928</v>
      </c>
    </row>
    <row r="2761" spans="1:27" ht="13" x14ac:dyDescent="0.15">
      <c r="A2761" s="3" t="s">
        <v>47</v>
      </c>
      <c r="B2761" s="3" t="s">
        <v>3460</v>
      </c>
      <c r="C2761" s="3">
        <v>2</v>
      </c>
      <c r="D2761" s="9">
        <v>169020179</v>
      </c>
      <c r="E2761" s="9">
        <v>168163669</v>
      </c>
      <c r="F2761" s="10">
        <v>3.72073E-8</v>
      </c>
      <c r="G2761" s="3" t="s">
        <v>48</v>
      </c>
      <c r="H2761" s="11">
        <v>4.9490072271660197E-2</v>
      </c>
      <c r="K2761">
        <v>0</v>
      </c>
      <c r="L2761">
        <v>0</v>
      </c>
      <c r="M2761" s="3">
        <v>0</v>
      </c>
      <c r="N2761" s="3">
        <v>0</v>
      </c>
      <c r="O2761" s="3">
        <v>0</v>
      </c>
      <c r="P2761" s="3">
        <v>2</v>
      </c>
      <c r="Q2761" s="3">
        <v>2</v>
      </c>
      <c r="R2761" s="3">
        <v>1</v>
      </c>
      <c r="S2761" s="3">
        <v>0</v>
      </c>
      <c r="T2761" s="3">
        <v>0</v>
      </c>
      <c r="U2761" s="3">
        <v>0</v>
      </c>
      <c r="V2761" s="3">
        <v>0</v>
      </c>
      <c r="W2761" s="3">
        <v>0</v>
      </c>
      <c r="X2761" s="3">
        <v>1</v>
      </c>
      <c r="Y2761" s="3">
        <v>2</v>
      </c>
      <c r="Z2761" s="3">
        <v>8</v>
      </c>
      <c r="AA2761" s="3" t="s">
        <v>928</v>
      </c>
    </row>
    <row r="2762" spans="1:27" ht="13" x14ac:dyDescent="0.15">
      <c r="A2762" s="3" t="s">
        <v>47</v>
      </c>
      <c r="B2762" s="3" t="s">
        <v>3461</v>
      </c>
      <c r="C2762" s="3">
        <v>2</v>
      </c>
      <c r="D2762" s="9">
        <v>169022613</v>
      </c>
      <c r="E2762" s="9">
        <v>168166103</v>
      </c>
      <c r="F2762" s="10">
        <v>4.7188800000000002E-8</v>
      </c>
      <c r="G2762" s="3" t="s">
        <v>48</v>
      </c>
      <c r="H2762" s="11">
        <v>0.152700849773589</v>
      </c>
      <c r="I2762" s="22">
        <v>2.0226999999999998E-2</v>
      </c>
      <c r="J2762">
        <v>1</v>
      </c>
      <c r="K2762">
        <v>0</v>
      </c>
      <c r="L2762">
        <v>0</v>
      </c>
      <c r="M2762" s="3">
        <v>0</v>
      </c>
      <c r="N2762" s="3">
        <v>0</v>
      </c>
      <c r="O2762" s="3">
        <v>0</v>
      </c>
      <c r="P2762" s="3">
        <v>2</v>
      </c>
      <c r="Q2762" s="3">
        <v>2</v>
      </c>
      <c r="R2762" s="3">
        <v>0</v>
      </c>
      <c r="S2762" s="3">
        <v>1</v>
      </c>
      <c r="T2762" s="3">
        <v>0</v>
      </c>
      <c r="U2762" s="3">
        <v>0</v>
      </c>
      <c r="V2762" s="3">
        <v>0</v>
      </c>
      <c r="W2762" s="3">
        <v>0</v>
      </c>
      <c r="X2762" s="3">
        <v>1</v>
      </c>
      <c r="Y2762" s="3">
        <v>2</v>
      </c>
      <c r="Z2762" s="3">
        <v>8</v>
      </c>
      <c r="AA2762" s="3" t="s">
        <v>928</v>
      </c>
    </row>
    <row r="2763" spans="1:27" ht="13" x14ac:dyDescent="0.15">
      <c r="A2763" s="3" t="s">
        <v>47</v>
      </c>
      <c r="B2763" s="3" t="s">
        <v>3462</v>
      </c>
      <c r="C2763" s="3">
        <v>2</v>
      </c>
      <c r="D2763" s="9">
        <v>169022981</v>
      </c>
      <c r="E2763" s="9">
        <v>168166471</v>
      </c>
      <c r="F2763" s="10">
        <v>4.3895999999999998E-8</v>
      </c>
      <c r="G2763" s="3" t="s">
        <v>48</v>
      </c>
      <c r="H2763" s="11">
        <v>0.121286863483986</v>
      </c>
      <c r="I2763" s="22">
        <v>2.1641299999999999E-2</v>
      </c>
      <c r="J2763">
        <v>1</v>
      </c>
      <c r="K2763">
        <v>0</v>
      </c>
      <c r="L2763">
        <v>0</v>
      </c>
      <c r="M2763" s="3">
        <v>0</v>
      </c>
      <c r="N2763" s="3">
        <v>0</v>
      </c>
      <c r="O2763" s="3">
        <v>0</v>
      </c>
      <c r="P2763" s="3">
        <v>2</v>
      </c>
      <c r="Q2763" s="3">
        <v>2</v>
      </c>
      <c r="R2763" s="3">
        <v>0</v>
      </c>
      <c r="S2763" s="3">
        <v>1</v>
      </c>
      <c r="T2763" s="3">
        <v>0</v>
      </c>
      <c r="U2763" s="3">
        <v>0</v>
      </c>
      <c r="V2763" s="3">
        <v>0</v>
      </c>
      <c r="W2763" s="3">
        <v>0</v>
      </c>
      <c r="X2763" s="3">
        <v>1</v>
      </c>
      <c r="Y2763" s="3">
        <v>2</v>
      </c>
      <c r="Z2763" s="3">
        <v>8</v>
      </c>
      <c r="AA2763" s="3" t="s">
        <v>928</v>
      </c>
    </row>
    <row r="2764" spans="1:27" ht="13" x14ac:dyDescent="0.15">
      <c r="A2764" s="3" t="s">
        <v>47</v>
      </c>
      <c r="B2764" s="3" t="s">
        <v>3463</v>
      </c>
      <c r="C2764" s="3">
        <v>2</v>
      </c>
      <c r="D2764" s="9">
        <v>169024141</v>
      </c>
      <c r="E2764" s="9">
        <v>168167631</v>
      </c>
      <c r="F2764" s="10">
        <v>4.95667E-8</v>
      </c>
      <c r="G2764" s="3" t="s">
        <v>48</v>
      </c>
      <c r="H2764" s="11">
        <v>0.174051922159005</v>
      </c>
      <c r="I2764" s="22">
        <v>1.93206E-2</v>
      </c>
      <c r="J2764">
        <v>1</v>
      </c>
      <c r="K2764">
        <v>0</v>
      </c>
      <c r="L2764">
        <v>0</v>
      </c>
      <c r="M2764" s="3">
        <v>0</v>
      </c>
      <c r="N2764" s="3">
        <v>0</v>
      </c>
      <c r="O2764" s="3">
        <v>0</v>
      </c>
      <c r="P2764" s="3">
        <v>2</v>
      </c>
      <c r="Q2764" s="3">
        <v>2</v>
      </c>
      <c r="R2764" s="3">
        <v>0</v>
      </c>
      <c r="S2764" s="3">
        <v>1</v>
      </c>
      <c r="T2764" s="3">
        <v>0</v>
      </c>
      <c r="U2764" s="3">
        <v>0</v>
      </c>
      <c r="V2764" s="3">
        <v>2</v>
      </c>
      <c r="W2764" s="3">
        <v>0</v>
      </c>
      <c r="X2764" s="3">
        <v>0</v>
      </c>
      <c r="Y2764" s="3">
        <v>2</v>
      </c>
      <c r="Z2764" s="3">
        <v>9</v>
      </c>
      <c r="AA2764" s="3" t="s">
        <v>928</v>
      </c>
    </row>
    <row r="2765" spans="1:27" ht="13" x14ac:dyDescent="0.15">
      <c r="A2765" s="3" t="s">
        <v>47</v>
      </c>
      <c r="B2765" s="3" t="s">
        <v>3464</v>
      </c>
      <c r="C2765" s="3">
        <v>2</v>
      </c>
      <c r="D2765" s="9">
        <v>169024763</v>
      </c>
      <c r="E2765" s="9">
        <v>168168253</v>
      </c>
      <c r="F2765" s="10">
        <v>4.4770899999999999E-8</v>
      </c>
      <c r="G2765" s="3" t="s">
        <v>48</v>
      </c>
      <c r="H2765" s="11">
        <v>0.12985774110391199</v>
      </c>
      <c r="I2765" s="22">
        <v>2.1244699999999998E-2</v>
      </c>
      <c r="J2765">
        <v>1</v>
      </c>
      <c r="K2765">
        <v>0</v>
      </c>
      <c r="L2765">
        <v>0</v>
      </c>
      <c r="M2765" s="3">
        <v>0</v>
      </c>
      <c r="N2765" s="3">
        <v>0</v>
      </c>
      <c r="O2765" s="3">
        <v>0</v>
      </c>
      <c r="P2765" s="3">
        <v>2</v>
      </c>
      <c r="Q2765" s="3">
        <v>2</v>
      </c>
      <c r="R2765" s="3">
        <v>0</v>
      </c>
      <c r="S2765" s="3">
        <v>1</v>
      </c>
      <c r="T2765" s="3">
        <v>0</v>
      </c>
      <c r="U2765" s="3">
        <v>0</v>
      </c>
      <c r="V2765" s="3">
        <v>0</v>
      </c>
      <c r="W2765" s="3">
        <v>0</v>
      </c>
      <c r="X2765" s="3">
        <v>1</v>
      </c>
      <c r="Y2765" s="3">
        <v>2</v>
      </c>
      <c r="Z2765" s="3">
        <v>8</v>
      </c>
      <c r="AA2765" s="3" t="s">
        <v>928</v>
      </c>
    </row>
    <row r="2766" spans="1:27" ht="13" x14ac:dyDescent="0.15">
      <c r="A2766" s="3" t="s">
        <v>47</v>
      </c>
      <c r="B2766" s="3" t="s">
        <v>3465</v>
      </c>
      <c r="C2766" s="3">
        <v>2</v>
      </c>
      <c r="D2766" s="9">
        <v>169025063</v>
      </c>
      <c r="E2766" s="9">
        <v>168168553</v>
      </c>
      <c r="F2766" s="10">
        <v>4.7220299999999998E-8</v>
      </c>
      <c r="G2766" s="3" t="s">
        <v>48</v>
      </c>
      <c r="H2766" s="11">
        <v>0.15299065820704699</v>
      </c>
      <c r="I2766" s="22">
        <v>2.0216399999999999E-2</v>
      </c>
      <c r="J2766">
        <v>1</v>
      </c>
      <c r="K2766">
        <v>0</v>
      </c>
      <c r="L2766">
        <v>0</v>
      </c>
      <c r="M2766" s="3">
        <v>0</v>
      </c>
      <c r="N2766" s="3">
        <v>0</v>
      </c>
      <c r="O2766" s="3">
        <v>0</v>
      </c>
      <c r="P2766" s="3">
        <v>2</v>
      </c>
      <c r="Q2766" s="3">
        <v>2</v>
      </c>
      <c r="R2766" s="3">
        <v>1</v>
      </c>
      <c r="S2766" s="3">
        <v>1</v>
      </c>
      <c r="T2766" s="3">
        <v>0</v>
      </c>
      <c r="U2766" s="3">
        <v>0</v>
      </c>
      <c r="V2766" s="3">
        <v>0</v>
      </c>
      <c r="W2766" s="3">
        <v>0</v>
      </c>
      <c r="X2766" s="3">
        <v>1</v>
      </c>
      <c r="Y2766" s="3">
        <v>2</v>
      </c>
      <c r="Z2766" s="3">
        <v>9</v>
      </c>
      <c r="AA2766" s="3" t="s">
        <v>928</v>
      </c>
    </row>
    <row r="2767" spans="1:27" ht="13" x14ac:dyDescent="0.15">
      <c r="A2767" s="3" t="s">
        <v>47</v>
      </c>
      <c r="B2767" s="3" t="s">
        <v>48</v>
      </c>
      <c r="C2767" s="3">
        <v>2</v>
      </c>
      <c r="D2767" s="9">
        <v>169025379</v>
      </c>
      <c r="E2767" s="9">
        <v>168168869</v>
      </c>
      <c r="F2767" s="10">
        <v>3.3218900000000002E-8</v>
      </c>
      <c r="G2767" s="3" t="s">
        <v>48</v>
      </c>
      <c r="H2767" s="11">
        <v>2.4716356126099499E-4</v>
      </c>
      <c r="I2767" s="22">
        <v>2.8102499999999999E-2</v>
      </c>
      <c r="J2767">
        <v>1</v>
      </c>
      <c r="K2767">
        <v>0</v>
      </c>
      <c r="L2767">
        <v>0</v>
      </c>
      <c r="M2767" s="3">
        <v>0</v>
      </c>
      <c r="N2767" s="3">
        <v>0</v>
      </c>
      <c r="O2767" s="3">
        <v>0</v>
      </c>
      <c r="P2767" s="3">
        <v>2</v>
      </c>
      <c r="Q2767" s="3">
        <v>2</v>
      </c>
      <c r="R2767" s="3">
        <v>1</v>
      </c>
      <c r="S2767" s="3">
        <v>1</v>
      </c>
      <c r="T2767" s="3">
        <v>0</v>
      </c>
      <c r="U2767" s="3">
        <v>0</v>
      </c>
      <c r="V2767" s="3">
        <v>0</v>
      </c>
      <c r="W2767" s="3">
        <v>0</v>
      </c>
      <c r="X2767" s="3">
        <v>1</v>
      </c>
      <c r="Y2767" s="3">
        <v>1</v>
      </c>
      <c r="Z2767" s="3">
        <v>8</v>
      </c>
      <c r="AA2767" s="3" t="s">
        <v>928</v>
      </c>
    </row>
    <row r="2768" spans="1:27" ht="13" x14ac:dyDescent="0.15">
      <c r="A2768" s="3" t="s">
        <v>47</v>
      </c>
      <c r="B2768" s="3" t="s">
        <v>3466</v>
      </c>
      <c r="C2768" s="3">
        <v>2</v>
      </c>
      <c r="D2768" s="9">
        <v>169025412</v>
      </c>
      <c r="E2768" s="9">
        <v>168168902</v>
      </c>
      <c r="F2768" s="10">
        <v>3.70482E-8</v>
      </c>
      <c r="G2768" s="3" t="s">
        <v>48</v>
      </c>
      <c r="H2768" s="11">
        <v>4.7629028771703698E-2</v>
      </c>
      <c r="I2768" s="22">
        <v>2.5371500000000002E-2</v>
      </c>
      <c r="J2768">
        <v>1</v>
      </c>
      <c r="K2768">
        <v>0</v>
      </c>
      <c r="L2768">
        <v>0</v>
      </c>
      <c r="M2768" s="3">
        <v>0</v>
      </c>
      <c r="N2768" s="3">
        <v>0</v>
      </c>
      <c r="O2768" s="3">
        <v>0</v>
      </c>
      <c r="P2768" s="3">
        <v>2</v>
      </c>
      <c r="Q2768" s="3">
        <v>2</v>
      </c>
      <c r="R2768" s="3">
        <v>1</v>
      </c>
      <c r="S2768" s="3">
        <v>1</v>
      </c>
      <c r="T2768" s="3">
        <v>0</v>
      </c>
      <c r="U2768" s="3">
        <v>0</v>
      </c>
      <c r="V2768" s="3">
        <v>0</v>
      </c>
      <c r="W2768" s="3">
        <v>0</v>
      </c>
      <c r="X2768" s="3">
        <v>1</v>
      </c>
      <c r="Y2768" s="3">
        <v>1</v>
      </c>
      <c r="Z2768" s="3">
        <v>8</v>
      </c>
      <c r="AA2768" s="3" t="s">
        <v>928</v>
      </c>
    </row>
    <row r="2769" spans="1:27" ht="13" x14ac:dyDescent="0.15">
      <c r="A2769" s="3" t="s">
        <v>47</v>
      </c>
      <c r="B2769" s="3" t="s">
        <v>3467</v>
      </c>
      <c r="C2769" s="3">
        <v>2</v>
      </c>
      <c r="D2769" s="9">
        <v>169025647</v>
      </c>
      <c r="E2769" s="9">
        <v>168169137</v>
      </c>
      <c r="F2769" s="10">
        <v>3.4285099999999998E-8</v>
      </c>
      <c r="G2769" s="3" t="s">
        <v>48</v>
      </c>
      <c r="H2769" s="11">
        <v>1.39673368141388E-2</v>
      </c>
      <c r="I2769" s="22">
        <v>2.7275899999999999E-2</v>
      </c>
      <c r="J2769">
        <v>1</v>
      </c>
      <c r="K2769">
        <v>0</v>
      </c>
      <c r="L2769">
        <v>0</v>
      </c>
      <c r="M2769" s="3">
        <v>0</v>
      </c>
      <c r="N2769" s="3">
        <v>0</v>
      </c>
      <c r="O2769" s="3">
        <v>0</v>
      </c>
      <c r="P2769" s="3">
        <v>2</v>
      </c>
      <c r="Q2769" s="3">
        <v>2</v>
      </c>
      <c r="R2769" s="3">
        <v>0</v>
      </c>
      <c r="S2769" s="3">
        <v>1</v>
      </c>
      <c r="T2769" s="3">
        <v>0</v>
      </c>
      <c r="U2769" s="3">
        <v>0</v>
      </c>
      <c r="V2769" s="3">
        <v>0</v>
      </c>
      <c r="W2769" s="3">
        <v>0</v>
      </c>
      <c r="X2769" s="3">
        <v>1</v>
      </c>
      <c r="Y2769" s="3">
        <v>1</v>
      </c>
      <c r="Z2769" s="3">
        <v>7</v>
      </c>
      <c r="AA2769" s="3" t="s">
        <v>928</v>
      </c>
    </row>
    <row r="2770" spans="1:27" ht="13" x14ac:dyDescent="0.15">
      <c r="A2770" s="3" t="s">
        <v>47</v>
      </c>
      <c r="B2770" s="3" t="s">
        <v>3468</v>
      </c>
      <c r="C2770" s="3">
        <v>2</v>
      </c>
      <c r="D2770" s="9">
        <v>169025817</v>
      </c>
      <c r="E2770" s="9">
        <v>168169307</v>
      </c>
      <c r="F2770" s="10">
        <v>3.5100499999999997E-8</v>
      </c>
      <c r="G2770" s="3" t="s">
        <v>48</v>
      </c>
      <c r="H2770" s="11">
        <v>2.41752192488057E-2</v>
      </c>
      <c r="K2770">
        <v>0</v>
      </c>
      <c r="L2770">
        <v>0</v>
      </c>
      <c r="M2770" s="3">
        <v>0</v>
      </c>
      <c r="N2770" s="3">
        <v>0</v>
      </c>
      <c r="O2770" s="3">
        <v>0</v>
      </c>
      <c r="P2770" s="3">
        <v>2</v>
      </c>
      <c r="Q2770" s="3">
        <v>2</v>
      </c>
      <c r="R2770" s="3">
        <v>1</v>
      </c>
      <c r="S2770" s="3">
        <v>0</v>
      </c>
      <c r="T2770" s="3">
        <v>0</v>
      </c>
      <c r="U2770" s="3">
        <v>0</v>
      </c>
      <c r="V2770" s="3">
        <v>0</v>
      </c>
      <c r="W2770" s="3">
        <v>0</v>
      </c>
      <c r="X2770" s="3">
        <v>1</v>
      </c>
      <c r="Y2770" s="3">
        <v>1</v>
      </c>
      <c r="Z2770" s="3">
        <v>7</v>
      </c>
      <c r="AA2770" s="3" t="s">
        <v>928</v>
      </c>
    </row>
    <row r="2771" spans="1:27" ht="13" x14ac:dyDescent="0.15">
      <c r="A2771" s="3" t="s">
        <v>51</v>
      </c>
      <c r="B2771" s="3" t="s">
        <v>3469</v>
      </c>
      <c r="C2771" s="3">
        <v>2</v>
      </c>
      <c r="D2771" s="9">
        <v>199498173</v>
      </c>
      <c r="E2771" s="9">
        <v>198633449</v>
      </c>
      <c r="F2771" s="10">
        <v>9.2623799999999996E-11</v>
      </c>
      <c r="G2771" s="3" t="s">
        <v>3470</v>
      </c>
      <c r="H2771" s="11">
        <v>6.2617146351303798</v>
      </c>
      <c r="K2771">
        <v>0</v>
      </c>
      <c r="L2771">
        <v>0</v>
      </c>
      <c r="M2771" s="3">
        <v>0</v>
      </c>
      <c r="N2771" s="3">
        <v>0</v>
      </c>
      <c r="O2771" s="3">
        <v>0</v>
      </c>
      <c r="P2771" s="3">
        <v>2</v>
      </c>
      <c r="Q2771" s="3">
        <v>0</v>
      </c>
      <c r="R2771" s="3">
        <v>0</v>
      </c>
      <c r="S2771" s="3">
        <v>0</v>
      </c>
      <c r="T2771" s="3">
        <v>0</v>
      </c>
      <c r="U2771" s="3">
        <v>0</v>
      </c>
      <c r="V2771" s="3">
        <v>0</v>
      </c>
      <c r="W2771" s="3">
        <v>0</v>
      </c>
      <c r="X2771" s="3">
        <v>0</v>
      </c>
      <c r="Y2771" s="3">
        <v>2</v>
      </c>
      <c r="Z2771" s="3">
        <v>4</v>
      </c>
      <c r="AA2771" s="3" t="s">
        <v>919</v>
      </c>
    </row>
    <row r="2772" spans="1:27" ht="13" x14ac:dyDescent="0.15">
      <c r="A2772" s="3" t="s">
        <v>51</v>
      </c>
      <c r="B2772" s="3" t="s">
        <v>817</v>
      </c>
      <c r="C2772" s="3">
        <v>2</v>
      </c>
      <c r="D2772" s="9">
        <v>199498921</v>
      </c>
      <c r="E2772" s="9">
        <v>198634197</v>
      </c>
      <c r="F2772" s="10">
        <v>1.265E-10</v>
      </c>
      <c r="G2772" s="3" t="s">
        <v>3470</v>
      </c>
      <c r="H2772" s="11">
        <v>6.3970825661784998</v>
      </c>
      <c r="K2772">
        <v>0</v>
      </c>
      <c r="L2772">
        <v>0</v>
      </c>
      <c r="M2772" s="3">
        <v>2</v>
      </c>
      <c r="N2772" s="3">
        <v>0</v>
      </c>
      <c r="O2772" s="3">
        <v>0</v>
      </c>
      <c r="P2772" s="3">
        <v>2</v>
      </c>
      <c r="Q2772" s="3">
        <v>0</v>
      </c>
      <c r="R2772" s="3">
        <v>0</v>
      </c>
      <c r="S2772" s="3">
        <v>0</v>
      </c>
      <c r="T2772" s="3">
        <v>0</v>
      </c>
      <c r="U2772" s="3">
        <v>0</v>
      </c>
      <c r="V2772" s="3">
        <v>0</v>
      </c>
      <c r="W2772" s="3">
        <v>0</v>
      </c>
      <c r="X2772" s="3">
        <v>0</v>
      </c>
      <c r="Y2772" s="3">
        <v>2</v>
      </c>
      <c r="Z2772" s="3">
        <v>6</v>
      </c>
      <c r="AA2772" s="3" t="s">
        <v>928</v>
      </c>
    </row>
    <row r="2773" spans="1:27" ht="13" x14ac:dyDescent="0.15">
      <c r="A2773" s="3" t="s">
        <v>51</v>
      </c>
      <c r="B2773" s="3" t="s">
        <v>3471</v>
      </c>
      <c r="C2773" s="3">
        <v>2</v>
      </c>
      <c r="D2773" s="9">
        <v>199499356</v>
      </c>
      <c r="E2773" s="9">
        <v>198634632</v>
      </c>
      <c r="F2773" s="10">
        <v>1.06275E-10</v>
      </c>
      <c r="G2773" s="3" t="s">
        <v>3470</v>
      </c>
      <c r="H2773" s="11">
        <v>6.3214231543058199</v>
      </c>
      <c r="K2773">
        <v>0</v>
      </c>
      <c r="L2773">
        <v>0</v>
      </c>
      <c r="M2773" s="3">
        <v>0</v>
      </c>
      <c r="N2773" s="3">
        <v>0</v>
      </c>
      <c r="O2773" s="3">
        <v>0</v>
      </c>
      <c r="P2773" s="3">
        <v>2</v>
      </c>
      <c r="Q2773" s="3">
        <v>0</v>
      </c>
      <c r="R2773" s="3">
        <v>0</v>
      </c>
      <c r="S2773" s="3">
        <v>0</v>
      </c>
      <c r="T2773" s="3">
        <v>0</v>
      </c>
      <c r="U2773" s="3">
        <v>0</v>
      </c>
      <c r="V2773" s="3">
        <v>0</v>
      </c>
      <c r="W2773" s="3">
        <v>0</v>
      </c>
      <c r="X2773" s="3">
        <v>0</v>
      </c>
      <c r="Y2773" s="3">
        <v>2</v>
      </c>
      <c r="Z2773" s="3">
        <v>4</v>
      </c>
      <c r="AA2773" s="3" t="s">
        <v>919</v>
      </c>
    </row>
    <row r="2774" spans="1:27" ht="13" x14ac:dyDescent="0.15">
      <c r="A2774" s="3" t="s">
        <v>51</v>
      </c>
      <c r="B2774" s="3" t="s">
        <v>3472</v>
      </c>
      <c r="C2774" s="3">
        <v>2</v>
      </c>
      <c r="D2774" s="9">
        <v>199499443</v>
      </c>
      <c r="E2774" s="9">
        <v>198634719</v>
      </c>
      <c r="F2774" s="10">
        <v>1.02135E-10</v>
      </c>
      <c r="G2774" s="3" t="s">
        <v>3470</v>
      </c>
      <c r="H2774" s="11">
        <v>6.3041666339006799</v>
      </c>
      <c r="K2774">
        <v>0</v>
      </c>
      <c r="L2774">
        <v>0</v>
      </c>
      <c r="M2774" s="3">
        <v>0</v>
      </c>
      <c r="N2774" s="3">
        <v>0</v>
      </c>
      <c r="O2774" s="3">
        <v>0</v>
      </c>
      <c r="P2774" s="3">
        <v>2</v>
      </c>
      <c r="Q2774" s="3">
        <v>0</v>
      </c>
      <c r="R2774" s="3">
        <v>0</v>
      </c>
      <c r="S2774" s="3">
        <v>0</v>
      </c>
      <c r="T2774" s="3">
        <v>0</v>
      </c>
      <c r="U2774" s="3">
        <v>0</v>
      </c>
      <c r="V2774" s="3">
        <v>0</v>
      </c>
      <c r="W2774" s="3">
        <v>0</v>
      </c>
      <c r="X2774" s="3">
        <v>0</v>
      </c>
      <c r="Y2774" s="3">
        <v>2</v>
      </c>
      <c r="Z2774" s="3">
        <v>4</v>
      </c>
      <c r="AA2774" s="3" t="s">
        <v>919</v>
      </c>
    </row>
    <row r="2775" spans="1:27" ht="13" x14ac:dyDescent="0.15">
      <c r="A2775" s="3" t="s">
        <v>51</v>
      </c>
      <c r="B2775" s="3" t="s">
        <v>3473</v>
      </c>
      <c r="C2775" s="3">
        <v>2</v>
      </c>
      <c r="D2775" s="9">
        <v>199500000</v>
      </c>
      <c r="E2775" s="9">
        <v>198635276</v>
      </c>
      <c r="F2775" s="10">
        <v>1.18695E-10</v>
      </c>
      <c r="G2775" s="3" t="s">
        <v>3470</v>
      </c>
      <c r="H2775" s="11">
        <v>6.3694244654498497</v>
      </c>
      <c r="K2775">
        <v>0</v>
      </c>
      <c r="L2775">
        <v>0</v>
      </c>
      <c r="M2775" s="3">
        <v>0</v>
      </c>
      <c r="N2775" s="3">
        <v>0</v>
      </c>
      <c r="O2775" s="3">
        <v>0</v>
      </c>
      <c r="P2775" s="3">
        <v>2</v>
      </c>
      <c r="Q2775" s="3">
        <v>0</v>
      </c>
      <c r="R2775" s="3">
        <v>0</v>
      </c>
      <c r="S2775" s="3">
        <v>0</v>
      </c>
      <c r="T2775" s="3">
        <v>0</v>
      </c>
      <c r="U2775" s="3">
        <v>0</v>
      </c>
      <c r="V2775" s="3">
        <v>0</v>
      </c>
      <c r="W2775" s="3">
        <v>0</v>
      </c>
      <c r="X2775" s="3">
        <v>1</v>
      </c>
      <c r="Y2775" s="3">
        <v>2</v>
      </c>
      <c r="Z2775" s="3">
        <v>5</v>
      </c>
      <c r="AA2775" s="3" t="s">
        <v>919</v>
      </c>
    </row>
    <row r="2776" spans="1:27" ht="13" x14ac:dyDescent="0.15">
      <c r="A2776" s="3" t="s">
        <v>51</v>
      </c>
      <c r="B2776" s="3" t="s">
        <v>3474</v>
      </c>
      <c r="C2776" s="3">
        <v>2</v>
      </c>
      <c r="D2776" s="9">
        <v>199504765</v>
      </c>
      <c r="E2776" s="9">
        <v>198640041</v>
      </c>
      <c r="F2776" s="10">
        <v>1.69637E-10</v>
      </c>
      <c r="G2776" s="3" t="s">
        <v>3470</v>
      </c>
      <c r="H2776" s="11">
        <v>6.5245126241020204</v>
      </c>
      <c r="K2776">
        <v>0</v>
      </c>
      <c r="L2776">
        <v>0</v>
      </c>
      <c r="M2776" s="3">
        <v>0</v>
      </c>
      <c r="N2776" s="3">
        <v>0</v>
      </c>
      <c r="O2776" s="3">
        <v>0</v>
      </c>
      <c r="P2776" s="3">
        <v>2</v>
      </c>
      <c r="Q2776" s="3">
        <v>0</v>
      </c>
      <c r="R2776" s="3">
        <v>0</v>
      </c>
      <c r="S2776" s="3">
        <v>0</v>
      </c>
      <c r="T2776" s="3">
        <v>0</v>
      </c>
      <c r="U2776" s="3">
        <v>0</v>
      </c>
      <c r="V2776" s="3">
        <v>0</v>
      </c>
      <c r="W2776" s="3">
        <v>0</v>
      </c>
      <c r="X2776" s="3">
        <v>0</v>
      </c>
      <c r="Y2776" s="3">
        <v>2</v>
      </c>
      <c r="Z2776" s="3">
        <v>4</v>
      </c>
      <c r="AA2776" s="3" t="s">
        <v>919</v>
      </c>
    </row>
    <row r="2777" spans="1:27" ht="13" x14ac:dyDescent="0.15">
      <c r="A2777" s="3" t="s">
        <v>51</v>
      </c>
      <c r="B2777" s="3" t="s">
        <v>3475</v>
      </c>
      <c r="C2777" s="3">
        <v>2</v>
      </c>
      <c r="D2777" s="9">
        <v>199506556</v>
      </c>
      <c r="E2777" s="9">
        <v>198641832</v>
      </c>
      <c r="F2777" s="10">
        <v>1.3685400000000001E-11</v>
      </c>
      <c r="G2777" s="3" t="s">
        <v>3470</v>
      </c>
      <c r="H2777" s="11">
        <v>5.4312495362567201</v>
      </c>
      <c r="K2777">
        <v>0</v>
      </c>
      <c r="L2777">
        <v>0</v>
      </c>
      <c r="M2777" s="3">
        <v>0</v>
      </c>
      <c r="N2777" s="3">
        <v>0</v>
      </c>
      <c r="O2777" s="3">
        <v>0</v>
      </c>
      <c r="P2777" s="3">
        <v>2</v>
      </c>
      <c r="Q2777" s="3">
        <v>0</v>
      </c>
      <c r="R2777" s="3">
        <v>0</v>
      </c>
      <c r="S2777" s="3">
        <v>0</v>
      </c>
      <c r="T2777" s="3">
        <v>0</v>
      </c>
      <c r="U2777" s="3">
        <v>0</v>
      </c>
      <c r="V2777" s="3">
        <v>0</v>
      </c>
      <c r="W2777" s="3">
        <v>0</v>
      </c>
      <c r="X2777" s="3">
        <v>0</v>
      </c>
      <c r="Y2777" s="3">
        <v>1</v>
      </c>
      <c r="Z2777" s="3">
        <v>3</v>
      </c>
      <c r="AA2777" s="3" t="s">
        <v>896</v>
      </c>
    </row>
    <row r="2778" spans="1:27" ht="13" x14ac:dyDescent="0.15">
      <c r="A2778" s="3" t="s">
        <v>51</v>
      </c>
      <c r="B2778" s="3" t="s">
        <v>3476</v>
      </c>
      <c r="C2778" s="3">
        <v>2</v>
      </c>
      <c r="D2778" s="9">
        <v>199507941</v>
      </c>
      <c r="E2778" s="9">
        <v>198643217</v>
      </c>
      <c r="F2778" s="10">
        <v>2.7651199999999998E-10</v>
      </c>
      <c r="G2778" s="3" t="s">
        <v>3470</v>
      </c>
      <c r="H2778" s="11">
        <v>6.7367060241218297</v>
      </c>
      <c r="K2778">
        <v>0</v>
      </c>
      <c r="L2778">
        <v>0</v>
      </c>
      <c r="M2778" s="3">
        <v>0</v>
      </c>
      <c r="N2778" s="3">
        <v>0</v>
      </c>
      <c r="O2778" s="3">
        <v>0</v>
      </c>
      <c r="P2778" s="3">
        <v>2</v>
      </c>
      <c r="Q2778" s="3">
        <v>0</v>
      </c>
      <c r="R2778" s="3">
        <v>1</v>
      </c>
      <c r="S2778" s="3">
        <v>0</v>
      </c>
      <c r="T2778" s="3">
        <v>0</v>
      </c>
      <c r="U2778" s="3">
        <v>0</v>
      </c>
      <c r="V2778" s="3">
        <v>0</v>
      </c>
      <c r="W2778" s="3">
        <v>0</v>
      </c>
      <c r="X2778" s="3">
        <v>0</v>
      </c>
      <c r="Y2778" s="3">
        <v>1</v>
      </c>
      <c r="Z2778" s="3">
        <v>4</v>
      </c>
      <c r="AA2778" s="3" t="s">
        <v>919</v>
      </c>
    </row>
    <row r="2779" spans="1:27" ht="13" x14ac:dyDescent="0.15">
      <c r="A2779" s="3" t="s">
        <v>51</v>
      </c>
      <c r="B2779" s="3" t="s">
        <v>3477</v>
      </c>
      <c r="C2779" s="3">
        <v>2</v>
      </c>
      <c r="D2779" s="9">
        <v>199513555</v>
      </c>
      <c r="E2779" s="9">
        <v>198648831</v>
      </c>
      <c r="F2779" s="10">
        <v>2.7838500000000001E-11</v>
      </c>
      <c r="G2779" s="3" t="s">
        <v>3470</v>
      </c>
      <c r="H2779" s="11">
        <v>5.7396378714876199</v>
      </c>
      <c r="K2779">
        <v>0</v>
      </c>
      <c r="L2779">
        <v>0</v>
      </c>
      <c r="M2779" s="3">
        <v>0</v>
      </c>
      <c r="N2779" s="3">
        <v>0</v>
      </c>
      <c r="O2779" s="3">
        <v>0</v>
      </c>
      <c r="P2779" s="3">
        <v>2</v>
      </c>
      <c r="Q2779" s="3">
        <v>0</v>
      </c>
      <c r="R2779" s="3">
        <v>0</v>
      </c>
      <c r="S2779" s="3">
        <v>0</v>
      </c>
      <c r="T2779" s="3">
        <v>0</v>
      </c>
      <c r="U2779" s="3">
        <v>0</v>
      </c>
      <c r="V2779" s="3">
        <v>0</v>
      </c>
      <c r="W2779" s="3">
        <v>0</v>
      </c>
      <c r="X2779" s="3">
        <v>0</v>
      </c>
      <c r="Y2779" s="3">
        <v>1</v>
      </c>
      <c r="Z2779" s="3">
        <v>3</v>
      </c>
      <c r="AA2779" s="3" t="s">
        <v>896</v>
      </c>
    </row>
    <row r="2780" spans="1:27" ht="13" x14ac:dyDescent="0.15">
      <c r="A2780" s="3" t="s">
        <v>51</v>
      </c>
      <c r="B2780" s="3" t="s">
        <v>3478</v>
      </c>
      <c r="C2780" s="3">
        <v>2</v>
      </c>
      <c r="D2780" s="9">
        <v>199514275</v>
      </c>
      <c r="E2780" s="9">
        <v>198649551</v>
      </c>
      <c r="F2780" s="10">
        <v>2.5307100000000001E-11</v>
      </c>
      <c r="G2780" s="3" t="s">
        <v>3470</v>
      </c>
      <c r="H2780" s="11">
        <v>5.6982344218519101</v>
      </c>
      <c r="K2780">
        <v>0</v>
      </c>
      <c r="L2780">
        <v>0</v>
      </c>
      <c r="M2780" s="3">
        <v>0</v>
      </c>
      <c r="N2780" s="3">
        <v>0</v>
      </c>
      <c r="O2780" s="3">
        <v>0</v>
      </c>
      <c r="P2780" s="3">
        <v>2</v>
      </c>
      <c r="Q2780" s="3">
        <v>0</v>
      </c>
      <c r="R2780" s="3">
        <v>0</v>
      </c>
      <c r="S2780" s="3">
        <v>0</v>
      </c>
      <c r="T2780" s="3">
        <v>0</v>
      </c>
      <c r="U2780" s="3">
        <v>0</v>
      </c>
      <c r="V2780" s="3">
        <v>0</v>
      </c>
      <c r="W2780" s="3">
        <v>0</v>
      </c>
      <c r="X2780" s="3">
        <v>0</v>
      </c>
      <c r="Y2780" s="3">
        <v>2</v>
      </c>
      <c r="Z2780" s="3">
        <v>4</v>
      </c>
      <c r="AA2780" s="3" t="s">
        <v>919</v>
      </c>
    </row>
    <row r="2781" spans="1:27" ht="13" x14ac:dyDescent="0.15">
      <c r="A2781" s="3" t="s">
        <v>51</v>
      </c>
      <c r="B2781" s="3" t="s">
        <v>3479</v>
      </c>
      <c r="C2781" s="3">
        <v>2</v>
      </c>
      <c r="D2781" s="9">
        <v>199514757</v>
      </c>
      <c r="E2781" s="9">
        <v>198650033</v>
      </c>
      <c r="F2781" s="10">
        <v>1.5466000000000001E-10</v>
      </c>
      <c r="G2781" s="3" t="s">
        <v>3470</v>
      </c>
      <c r="H2781" s="11">
        <v>6.4843700465086904</v>
      </c>
      <c r="K2781">
        <v>0</v>
      </c>
      <c r="L2781">
        <v>0</v>
      </c>
      <c r="M2781" s="3">
        <v>0</v>
      </c>
      <c r="N2781" s="3">
        <v>0</v>
      </c>
      <c r="O2781" s="3">
        <v>0</v>
      </c>
      <c r="P2781" s="3">
        <v>2</v>
      </c>
      <c r="Q2781" s="3">
        <v>0</v>
      </c>
      <c r="R2781" s="3">
        <v>0</v>
      </c>
      <c r="S2781" s="3">
        <v>0</v>
      </c>
      <c r="T2781" s="3">
        <v>0</v>
      </c>
      <c r="U2781" s="3">
        <v>0</v>
      </c>
      <c r="V2781" s="3">
        <v>0</v>
      </c>
      <c r="W2781" s="3">
        <v>0</v>
      </c>
      <c r="X2781" s="3">
        <v>0</v>
      </c>
      <c r="Y2781" s="3">
        <v>2</v>
      </c>
      <c r="Z2781" s="3">
        <v>4</v>
      </c>
      <c r="AA2781" s="3" t="s">
        <v>919</v>
      </c>
    </row>
    <row r="2782" spans="1:27" ht="13" x14ac:dyDescent="0.15">
      <c r="A2782" s="3" t="s">
        <v>51</v>
      </c>
      <c r="B2782" s="3" t="s">
        <v>3480</v>
      </c>
      <c r="C2782" s="3">
        <v>2</v>
      </c>
      <c r="D2782" s="9">
        <v>199516059</v>
      </c>
      <c r="E2782" s="9">
        <v>198651335</v>
      </c>
      <c r="F2782" s="10">
        <v>1.84607E-10</v>
      </c>
      <c r="G2782" s="3" t="s">
        <v>3470</v>
      </c>
      <c r="H2782" s="11">
        <v>6.5612402054157899</v>
      </c>
      <c r="K2782">
        <v>0</v>
      </c>
      <c r="L2782">
        <v>0</v>
      </c>
      <c r="M2782" s="3">
        <v>0</v>
      </c>
      <c r="N2782" s="3">
        <v>0</v>
      </c>
      <c r="O2782" s="3">
        <v>0</v>
      </c>
      <c r="P2782" s="3">
        <v>2</v>
      </c>
      <c r="Q2782" s="3">
        <v>0</v>
      </c>
      <c r="R2782" s="3">
        <v>0</v>
      </c>
      <c r="S2782" s="3">
        <v>0</v>
      </c>
      <c r="T2782" s="3">
        <v>0</v>
      </c>
      <c r="U2782" s="3">
        <v>0</v>
      </c>
      <c r="V2782" s="3">
        <v>0</v>
      </c>
      <c r="W2782" s="3">
        <v>0</v>
      </c>
      <c r="X2782" s="3">
        <v>0</v>
      </c>
      <c r="Y2782" s="3">
        <v>2</v>
      </c>
      <c r="Z2782" s="3">
        <v>4</v>
      </c>
      <c r="AA2782" s="3" t="s">
        <v>919</v>
      </c>
    </row>
    <row r="2783" spans="1:27" ht="13" x14ac:dyDescent="0.15">
      <c r="A2783" s="3" t="s">
        <v>51</v>
      </c>
      <c r="B2783" s="3" t="s">
        <v>3481</v>
      </c>
      <c r="C2783" s="3">
        <v>2</v>
      </c>
      <c r="D2783" s="9">
        <v>199518159</v>
      </c>
      <c r="E2783" s="9">
        <v>198653435</v>
      </c>
      <c r="F2783" s="10">
        <v>2.1398500000000001E-10</v>
      </c>
      <c r="G2783" s="3" t="s">
        <v>3470</v>
      </c>
      <c r="H2783" s="11">
        <v>6.6253753717469301</v>
      </c>
      <c r="K2783">
        <v>0</v>
      </c>
      <c r="L2783">
        <v>0</v>
      </c>
      <c r="M2783" s="3">
        <v>0</v>
      </c>
      <c r="N2783" s="3">
        <v>0</v>
      </c>
      <c r="O2783" s="3">
        <v>0</v>
      </c>
      <c r="P2783" s="3">
        <v>2</v>
      </c>
      <c r="Q2783" s="3">
        <v>0</v>
      </c>
      <c r="R2783" s="3">
        <v>1</v>
      </c>
      <c r="S2783" s="3">
        <v>0</v>
      </c>
      <c r="T2783" s="3">
        <v>0</v>
      </c>
      <c r="U2783" s="3">
        <v>0</v>
      </c>
      <c r="V2783" s="3">
        <v>0</v>
      </c>
      <c r="W2783" s="3">
        <v>0</v>
      </c>
      <c r="X2783" s="3">
        <v>0</v>
      </c>
      <c r="Y2783" s="3">
        <v>2</v>
      </c>
      <c r="Z2783" s="3">
        <v>5</v>
      </c>
      <c r="AA2783" s="3" t="s">
        <v>919</v>
      </c>
    </row>
    <row r="2784" spans="1:27" ht="13" x14ac:dyDescent="0.15">
      <c r="A2784" s="3" t="s">
        <v>51</v>
      </c>
      <c r="B2784" s="3" t="s">
        <v>3482</v>
      </c>
      <c r="C2784" s="3">
        <v>2</v>
      </c>
      <c r="D2784" s="9">
        <v>199519691</v>
      </c>
      <c r="E2784" s="9">
        <v>198654967</v>
      </c>
      <c r="F2784" s="10">
        <v>4.1672000000000003E-12</v>
      </c>
      <c r="G2784" s="3" t="s">
        <v>3470</v>
      </c>
      <c r="H2784" s="11">
        <v>4.9148363850913004</v>
      </c>
      <c r="K2784">
        <v>0</v>
      </c>
      <c r="L2784">
        <v>0</v>
      </c>
      <c r="M2784" s="3">
        <v>0</v>
      </c>
      <c r="N2784" s="3">
        <v>0</v>
      </c>
      <c r="O2784" s="3">
        <v>0</v>
      </c>
      <c r="P2784" s="3">
        <v>2</v>
      </c>
      <c r="Q2784" s="3">
        <v>0</v>
      </c>
      <c r="R2784" s="3">
        <v>0</v>
      </c>
      <c r="S2784" s="3">
        <v>0</v>
      </c>
      <c r="T2784" s="3">
        <v>0</v>
      </c>
      <c r="U2784" s="3">
        <v>0</v>
      </c>
      <c r="V2784" s="3">
        <v>0</v>
      </c>
      <c r="W2784" s="3">
        <v>0</v>
      </c>
      <c r="X2784" s="3">
        <v>0</v>
      </c>
      <c r="Y2784" s="3">
        <v>2</v>
      </c>
      <c r="Z2784" s="3">
        <v>4</v>
      </c>
      <c r="AA2784" s="3" t="s">
        <v>919</v>
      </c>
    </row>
    <row r="2785" spans="1:27" ht="13" x14ac:dyDescent="0.15">
      <c r="A2785" s="3" t="s">
        <v>51</v>
      </c>
      <c r="B2785" s="3" t="s">
        <v>3483</v>
      </c>
      <c r="C2785" s="3">
        <v>2</v>
      </c>
      <c r="D2785" s="9">
        <v>199520605</v>
      </c>
      <c r="E2785" s="9">
        <v>198655881</v>
      </c>
      <c r="F2785" s="10">
        <v>4.1684500000000002E-10</v>
      </c>
      <c r="G2785" s="3" t="s">
        <v>3470</v>
      </c>
      <c r="H2785" s="11">
        <v>6.9149666372267502</v>
      </c>
      <c r="K2785">
        <v>0</v>
      </c>
      <c r="L2785">
        <v>0</v>
      </c>
      <c r="M2785" s="3">
        <v>0</v>
      </c>
      <c r="N2785" s="3">
        <v>0</v>
      </c>
      <c r="O2785" s="3">
        <v>0</v>
      </c>
      <c r="P2785" s="3">
        <v>2</v>
      </c>
      <c r="Q2785" s="3">
        <v>0</v>
      </c>
      <c r="R2785" s="3">
        <v>0</v>
      </c>
      <c r="S2785" s="3">
        <v>0</v>
      </c>
      <c r="T2785" s="3">
        <v>0</v>
      </c>
      <c r="U2785" s="3">
        <v>0</v>
      </c>
      <c r="V2785" s="3">
        <v>0</v>
      </c>
      <c r="W2785" s="3">
        <v>0</v>
      </c>
      <c r="X2785" s="3">
        <v>0</v>
      </c>
      <c r="Y2785" s="3">
        <v>2</v>
      </c>
      <c r="Z2785" s="3">
        <v>4</v>
      </c>
      <c r="AA2785" s="3" t="s">
        <v>919</v>
      </c>
    </row>
    <row r="2786" spans="1:27" ht="13" x14ac:dyDescent="0.15">
      <c r="A2786" s="3" t="s">
        <v>51</v>
      </c>
      <c r="B2786" s="3" t="s">
        <v>3484</v>
      </c>
      <c r="C2786" s="3">
        <v>2</v>
      </c>
      <c r="D2786" s="9">
        <v>199521868</v>
      </c>
      <c r="E2786" s="9">
        <v>198657144</v>
      </c>
      <c r="F2786" s="10">
        <v>2.2290400000000001E-10</v>
      </c>
      <c r="G2786" s="3" t="s">
        <v>3470</v>
      </c>
      <c r="H2786" s="11">
        <v>6.6431099026073799</v>
      </c>
      <c r="K2786">
        <v>0</v>
      </c>
      <c r="L2786">
        <v>0</v>
      </c>
      <c r="M2786" s="3">
        <v>0</v>
      </c>
      <c r="N2786" s="3">
        <v>0</v>
      </c>
      <c r="O2786" s="3">
        <v>0</v>
      </c>
      <c r="P2786" s="3">
        <v>2</v>
      </c>
      <c r="Q2786" s="3">
        <v>0</v>
      </c>
      <c r="R2786" s="3">
        <v>1</v>
      </c>
      <c r="S2786" s="3">
        <v>0</v>
      </c>
      <c r="T2786" s="3">
        <v>0</v>
      </c>
      <c r="U2786" s="3">
        <v>0</v>
      </c>
      <c r="V2786" s="3">
        <v>0</v>
      </c>
      <c r="W2786" s="3">
        <v>0</v>
      </c>
      <c r="X2786" s="3">
        <v>0</v>
      </c>
      <c r="Y2786" s="3">
        <v>2</v>
      </c>
      <c r="Z2786" s="3">
        <v>5</v>
      </c>
      <c r="AA2786" s="3" t="s">
        <v>919</v>
      </c>
    </row>
    <row r="2787" spans="1:27" ht="13" x14ac:dyDescent="0.15">
      <c r="A2787" s="3" t="s">
        <v>51</v>
      </c>
      <c r="B2787" s="3" t="s">
        <v>3485</v>
      </c>
      <c r="C2787" s="3">
        <v>2</v>
      </c>
      <c r="D2787" s="9">
        <v>199522858</v>
      </c>
      <c r="E2787" s="9">
        <v>198658134</v>
      </c>
      <c r="F2787" s="10">
        <v>3.1733999999999999E-11</v>
      </c>
      <c r="G2787" s="3" t="s">
        <v>3470</v>
      </c>
      <c r="H2787" s="11">
        <v>5.7965168580692898</v>
      </c>
      <c r="K2787">
        <v>0</v>
      </c>
      <c r="L2787">
        <v>0</v>
      </c>
      <c r="M2787" s="3">
        <v>0</v>
      </c>
      <c r="N2787" s="3">
        <v>0</v>
      </c>
      <c r="O2787" s="3">
        <v>0</v>
      </c>
      <c r="P2787" s="3">
        <v>2</v>
      </c>
      <c r="Q2787" s="3">
        <v>0</v>
      </c>
      <c r="R2787" s="3">
        <v>1</v>
      </c>
      <c r="S2787" s="3">
        <v>0</v>
      </c>
      <c r="T2787" s="3">
        <v>0</v>
      </c>
      <c r="U2787" s="3">
        <v>0</v>
      </c>
      <c r="V2787" s="3">
        <v>0</v>
      </c>
      <c r="W2787" s="3">
        <v>0</v>
      </c>
      <c r="X2787" s="3">
        <v>0</v>
      </c>
      <c r="Y2787" s="3">
        <v>2</v>
      </c>
      <c r="Z2787" s="3">
        <v>5</v>
      </c>
      <c r="AA2787" s="3" t="s">
        <v>919</v>
      </c>
    </row>
    <row r="2788" spans="1:27" ht="13" x14ac:dyDescent="0.15">
      <c r="A2788" s="3" t="s">
        <v>51</v>
      </c>
      <c r="B2788" s="3" t="s">
        <v>3486</v>
      </c>
      <c r="C2788" s="3">
        <v>2</v>
      </c>
      <c r="D2788" s="9">
        <v>199529606</v>
      </c>
      <c r="E2788" s="9">
        <v>198664882</v>
      </c>
      <c r="F2788" s="10">
        <v>2.3057999999999999E-10</v>
      </c>
      <c r="G2788" s="3" t="s">
        <v>3470</v>
      </c>
      <c r="H2788" s="11">
        <v>6.6578136755146504</v>
      </c>
      <c r="K2788">
        <v>0</v>
      </c>
      <c r="L2788">
        <v>0</v>
      </c>
      <c r="M2788" s="3">
        <v>0</v>
      </c>
      <c r="N2788" s="3">
        <v>0</v>
      </c>
      <c r="O2788" s="3">
        <v>0</v>
      </c>
      <c r="P2788" s="3">
        <v>2</v>
      </c>
      <c r="Q2788" s="3">
        <v>0</v>
      </c>
      <c r="R2788" s="3">
        <v>0</v>
      </c>
      <c r="S2788" s="3">
        <v>0</v>
      </c>
      <c r="T2788" s="3">
        <v>0</v>
      </c>
      <c r="U2788" s="3">
        <v>0</v>
      </c>
      <c r="V2788" s="3">
        <v>0</v>
      </c>
      <c r="W2788" s="3">
        <v>0</v>
      </c>
      <c r="X2788" s="3">
        <v>0</v>
      </c>
      <c r="Y2788" s="3">
        <v>2</v>
      </c>
      <c r="Z2788" s="3">
        <v>4</v>
      </c>
      <c r="AA2788" s="3" t="s">
        <v>919</v>
      </c>
    </row>
    <row r="2789" spans="1:27" ht="13" x14ac:dyDescent="0.15">
      <c r="A2789" s="3" t="s">
        <v>51</v>
      </c>
      <c r="B2789" s="3" t="s">
        <v>3487</v>
      </c>
      <c r="C2789" s="3">
        <v>2</v>
      </c>
      <c r="D2789" s="9">
        <v>199530324</v>
      </c>
      <c r="E2789" s="9">
        <v>198665600</v>
      </c>
      <c r="F2789" s="10">
        <v>3.1784399999999999E-10</v>
      </c>
      <c r="G2789" s="3" t="s">
        <v>3470</v>
      </c>
      <c r="H2789" s="11">
        <v>6.7972060582532201</v>
      </c>
      <c r="K2789">
        <v>0</v>
      </c>
      <c r="L2789">
        <v>0</v>
      </c>
      <c r="M2789" s="3">
        <v>0</v>
      </c>
      <c r="N2789" s="3">
        <v>0</v>
      </c>
      <c r="O2789" s="3">
        <v>0</v>
      </c>
      <c r="P2789" s="3">
        <v>2</v>
      </c>
      <c r="Q2789" s="3">
        <v>0</v>
      </c>
      <c r="R2789" s="3">
        <v>0</v>
      </c>
      <c r="S2789" s="3">
        <v>0</v>
      </c>
      <c r="T2789" s="3">
        <v>0</v>
      </c>
      <c r="U2789" s="3">
        <v>0</v>
      </c>
      <c r="V2789" s="3">
        <v>0</v>
      </c>
      <c r="W2789" s="3">
        <v>0</v>
      </c>
      <c r="X2789" s="3">
        <v>0</v>
      </c>
      <c r="Y2789" s="3">
        <v>2</v>
      </c>
      <c r="Z2789" s="3">
        <v>4</v>
      </c>
      <c r="AA2789" s="3" t="s">
        <v>919</v>
      </c>
    </row>
    <row r="2790" spans="1:27" ht="13" x14ac:dyDescent="0.15">
      <c r="A2790" s="3" t="s">
        <v>51</v>
      </c>
      <c r="B2790" s="3" t="s">
        <v>3488</v>
      </c>
      <c r="C2790" s="3">
        <v>2</v>
      </c>
      <c r="D2790" s="9">
        <v>199531599</v>
      </c>
      <c r="E2790" s="9">
        <v>198666875</v>
      </c>
      <c r="F2790" s="10">
        <v>4.3666500000000001E-10</v>
      </c>
      <c r="G2790" s="3" t="s">
        <v>3470</v>
      </c>
      <c r="H2790" s="11">
        <v>6.93514042398707</v>
      </c>
      <c r="K2790">
        <v>0</v>
      </c>
      <c r="L2790">
        <v>0</v>
      </c>
      <c r="M2790" s="3">
        <v>0</v>
      </c>
      <c r="N2790" s="3">
        <v>0</v>
      </c>
      <c r="O2790" s="3">
        <v>0</v>
      </c>
      <c r="P2790" s="3">
        <v>2</v>
      </c>
      <c r="Q2790" s="3">
        <v>0</v>
      </c>
      <c r="R2790" s="3">
        <v>0</v>
      </c>
      <c r="S2790" s="3">
        <v>0</v>
      </c>
      <c r="T2790" s="3">
        <v>0</v>
      </c>
      <c r="U2790" s="3">
        <v>0</v>
      </c>
      <c r="V2790" s="3">
        <v>0</v>
      </c>
      <c r="W2790" s="3">
        <v>0</v>
      </c>
      <c r="X2790" s="3">
        <v>0</v>
      </c>
      <c r="Y2790" s="3">
        <v>2</v>
      </c>
      <c r="Z2790" s="3">
        <v>4</v>
      </c>
      <c r="AA2790" s="3" t="s">
        <v>919</v>
      </c>
    </row>
    <row r="2791" spans="1:27" ht="13" x14ac:dyDescent="0.15">
      <c r="A2791" s="3" t="s">
        <v>51</v>
      </c>
      <c r="B2791" s="3" t="s">
        <v>3489</v>
      </c>
      <c r="C2791" s="3">
        <v>2</v>
      </c>
      <c r="D2791" s="9">
        <v>199535275</v>
      </c>
      <c r="E2791" s="9">
        <v>198670551</v>
      </c>
      <c r="F2791" s="10">
        <v>2.63654E-10</v>
      </c>
      <c r="G2791" s="3" t="s">
        <v>3470</v>
      </c>
      <c r="H2791" s="11">
        <v>6.7160264052389396</v>
      </c>
      <c r="K2791">
        <v>0</v>
      </c>
      <c r="L2791">
        <v>0</v>
      </c>
      <c r="M2791" s="3">
        <v>0</v>
      </c>
      <c r="N2791" s="3">
        <v>0</v>
      </c>
      <c r="O2791" s="3">
        <v>0</v>
      </c>
      <c r="P2791" s="3">
        <v>2</v>
      </c>
      <c r="Q2791" s="3">
        <v>0</v>
      </c>
      <c r="R2791" s="3">
        <v>0</v>
      </c>
      <c r="S2791" s="3">
        <v>0</v>
      </c>
      <c r="T2791" s="3">
        <v>0</v>
      </c>
      <c r="U2791" s="3">
        <v>0</v>
      </c>
      <c r="V2791" s="3">
        <v>0</v>
      </c>
      <c r="W2791" s="3">
        <v>0</v>
      </c>
      <c r="X2791" s="3">
        <v>0</v>
      </c>
      <c r="Y2791" s="3">
        <v>2</v>
      </c>
      <c r="Z2791" s="3">
        <v>4</v>
      </c>
      <c r="AA2791" s="3" t="s">
        <v>919</v>
      </c>
    </row>
    <row r="2792" spans="1:27" ht="13" x14ac:dyDescent="0.15">
      <c r="A2792" s="3" t="s">
        <v>51</v>
      </c>
      <c r="B2792" s="3" t="s">
        <v>3490</v>
      </c>
      <c r="C2792" s="3">
        <v>2</v>
      </c>
      <c r="D2792" s="9">
        <v>199536340</v>
      </c>
      <c r="E2792" s="9">
        <v>198671616</v>
      </c>
      <c r="F2792" s="10">
        <v>4.5707E-10</v>
      </c>
      <c r="G2792" s="3" t="s">
        <v>3470</v>
      </c>
      <c r="H2792" s="11">
        <v>6.9549747577730399</v>
      </c>
      <c r="K2792">
        <v>0</v>
      </c>
      <c r="L2792">
        <v>0</v>
      </c>
      <c r="M2792" s="3">
        <v>1</v>
      </c>
      <c r="N2792" s="3">
        <v>0</v>
      </c>
      <c r="O2792" s="3">
        <v>0</v>
      </c>
      <c r="P2792" s="3">
        <v>2</v>
      </c>
      <c r="Q2792" s="3">
        <v>0</v>
      </c>
      <c r="R2792" s="3">
        <v>0</v>
      </c>
      <c r="S2792" s="3">
        <v>0</v>
      </c>
      <c r="T2792" s="3">
        <v>0</v>
      </c>
      <c r="U2792" s="3">
        <v>0</v>
      </c>
      <c r="V2792" s="3">
        <v>0</v>
      </c>
      <c r="W2792" s="3">
        <v>0</v>
      </c>
      <c r="X2792" s="3">
        <v>0</v>
      </c>
      <c r="Y2792" s="3">
        <v>2</v>
      </c>
      <c r="Z2792" s="3">
        <v>5</v>
      </c>
      <c r="AA2792" s="3" t="s">
        <v>919</v>
      </c>
    </row>
    <row r="2793" spans="1:27" ht="13" x14ac:dyDescent="0.15">
      <c r="A2793" s="3" t="s">
        <v>51</v>
      </c>
      <c r="B2793" s="3" t="s">
        <v>3491</v>
      </c>
      <c r="C2793" s="3">
        <v>2</v>
      </c>
      <c r="D2793" s="9">
        <v>199536602</v>
      </c>
      <c r="E2793" s="9">
        <v>198671878</v>
      </c>
      <c r="F2793" s="10">
        <v>2.51897E-10</v>
      </c>
      <c r="G2793" s="3" t="s">
        <v>3470</v>
      </c>
      <c r="H2793" s="11">
        <v>6.6962150359091002</v>
      </c>
      <c r="K2793">
        <v>0</v>
      </c>
      <c r="L2793">
        <v>0</v>
      </c>
      <c r="M2793" s="3">
        <v>0</v>
      </c>
      <c r="N2793" s="3">
        <v>0</v>
      </c>
      <c r="O2793" s="3">
        <v>0</v>
      </c>
      <c r="P2793" s="3">
        <v>2</v>
      </c>
      <c r="Q2793" s="3">
        <v>0</v>
      </c>
      <c r="R2793" s="3">
        <v>0</v>
      </c>
      <c r="S2793" s="3">
        <v>0</v>
      </c>
      <c r="T2793" s="3">
        <v>0</v>
      </c>
      <c r="U2793" s="3">
        <v>0</v>
      </c>
      <c r="V2793" s="3">
        <v>0</v>
      </c>
      <c r="W2793" s="3">
        <v>0</v>
      </c>
      <c r="X2793" s="3">
        <v>0</v>
      </c>
      <c r="Y2793" s="3">
        <v>2</v>
      </c>
      <c r="Z2793" s="3">
        <v>4</v>
      </c>
      <c r="AA2793" s="3" t="s">
        <v>919</v>
      </c>
    </row>
    <row r="2794" spans="1:27" ht="13" x14ac:dyDescent="0.15">
      <c r="A2794" s="3" t="s">
        <v>51</v>
      </c>
      <c r="B2794" s="3" t="s">
        <v>3492</v>
      </c>
      <c r="C2794" s="3">
        <v>2</v>
      </c>
      <c r="D2794" s="9">
        <v>199537086</v>
      </c>
      <c r="E2794" s="9">
        <v>198672362</v>
      </c>
      <c r="F2794" s="10">
        <v>1.9454699999999999E-10</v>
      </c>
      <c r="G2794" s="3" t="s">
        <v>3470</v>
      </c>
      <c r="H2794" s="11">
        <v>6.5840165788468203</v>
      </c>
      <c r="K2794">
        <v>0</v>
      </c>
      <c r="L2794">
        <v>0</v>
      </c>
      <c r="M2794" s="3">
        <v>0</v>
      </c>
      <c r="N2794" s="3">
        <v>0</v>
      </c>
      <c r="O2794" s="3">
        <v>0</v>
      </c>
      <c r="P2794" s="3">
        <v>2</v>
      </c>
      <c r="Q2794" s="3">
        <v>0</v>
      </c>
      <c r="R2794" s="3">
        <v>0</v>
      </c>
      <c r="S2794" s="3">
        <v>0</v>
      </c>
      <c r="T2794" s="3">
        <v>0</v>
      </c>
      <c r="U2794" s="3">
        <v>0</v>
      </c>
      <c r="V2794" s="3">
        <v>0</v>
      </c>
      <c r="W2794" s="3">
        <v>0</v>
      </c>
      <c r="X2794" s="3">
        <v>0</v>
      </c>
      <c r="Y2794" s="3">
        <v>2</v>
      </c>
      <c r="Z2794" s="3">
        <v>4</v>
      </c>
      <c r="AA2794" s="3" t="s">
        <v>919</v>
      </c>
    </row>
    <row r="2795" spans="1:27" ht="13" x14ac:dyDescent="0.15">
      <c r="A2795" s="3" t="s">
        <v>51</v>
      </c>
      <c r="B2795" s="3" t="s">
        <v>3493</v>
      </c>
      <c r="C2795" s="3">
        <v>2</v>
      </c>
      <c r="D2795" s="9">
        <v>199538710</v>
      </c>
      <c r="E2795" s="9">
        <v>198673986</v>
      </c>
      <c r="F2795" s="10">
        <v>1.63385E-10</v>
      </c>
      <c r="G2795" s="3" t="s">
        <v>3470</v>
      </c>
      <c r="H2795" s="11">
        <v>6.50820422311853</v>
      </c>
      <c r="K2795">
        <v>0</v>
      </c>
      <c r="L2795">
        <v>0</v>
      </c>
      <c r="M2795" s="3">
        <v>0</v>
      </c>
      <c r="N2795" s="3">
        <v>0</v>
      </c>
      <c r="O2795" s="3">
        <v>0</v>
      </c>
      <c r="P2795" s="3">
        <v>2</v>
      </c>
      <c r="Q2795" s="3">
        <v>0</v>
      </c>
      <c r="R2795" s="3">
        <v>0</v>
      </c>
      <c r="S2795" s="3">
        <v>0</v>
      </c>
      <c r="T2795" s="3">
        <v>0</v>
      </c>
      <c r="U2795" s="3">
        <v>0</v>
      </c>
      <c r="V2795" s="3">
        <v>0</v>
      </c>
      <c r="W2795" s="3">
        <v>0</v>
      </c>
      <c r="X2795" s="3">
        <v>0</v>
      </c>
      <c r="Y2795" s="3">
        <v>2</v>
      </c>
      <c r="Z2795" s="3">
        <v>4</v>
      </c>
      <c r="AA2795" s="3" t="s">
        <v>919</v>
      </c>
    </row>
    <row r="2796" spans="1:27" ht="13" x14ac:dyDescent="0.15">
      <c r="A2796" s="3" t="s">
        <v>51</v>
      </c>
      <c r="B2796" s="3" t="s">
        <v>3494</v>
      </c>
      <c r="C2796" s="3">
        <v>2</v>
      </c>
      <c r="D2796" s="9">
        <v>199539085</v>
      </c>
      <c r="E2796" s="9">
        <v>198674361</v>
      </c>
      <c r="F2796" s="10">
        <v>1.6316399999999999E-10</v>
      </c>
      <c r="G2796" s="3" t="s">
        <v>3470</v>
      </c>
      <c r="H2796" s="11">
        <v>6.5076163842633798</v>
      </c>
      <c r="K2796">
        <v>0</v>
      </c>
      <c r="L2796">
        <v>0</v>
      </c>
      <c r="M2796" s="3">
        <v>0</v>
      </c>
      <c r="N2796" s="3">
        <v>0</v>
      </c>
      <c r="O2796" s="3">
        <v>0</v>
      </c>
      <c r="P2796" s="3">
        <v>2</v>
      </c>
      <c r="Q2796" s="3">
        <v>0</v>
      </c>
      <c r="R2796" s="3">
        <v>0</v>
      </c>
      <c r="S2796" s="3">
        <v>0</v>
      </c>
      <c r="T2796" s="3">
        <v>0</v>
      </c>
      <c r="U2796" s="3">
        <v>0</v>
      </c>
      <c r="V2796" s="3">
        <v>0</v>
      </c>
      <c r="W2796" s="3">
        <v>0</v>
      </c>
      <c r="X2796" s="3">
        <v>0</v>
      </c>
      <c r="Y2796" s="3">
        <v>2</v>
      </c>
      <c r="Z2796" s="3">
        <v>4</v>
      </c>
      <c r="AA2796" s="3" t="s">
        <v>919</v>
      </c>
    </row>
    <row r="2797" spans="1:27" ht="13" x14ac:dyDescent="0.15">
      <c r="A2797" s="3" t="s">
        <v>51</v>
      </c>
      <c r="B2797" s="3" t="s">
        <v>3495</v>
      </c>
      <c r="C2797" s="3">
        <v>2</v>
      </c>
      <c r="D2797" s="9">
        <v>199539101</v>
      </c>
      <c r="E2797" s="9">
        <v>198674377</v>
      </c>
      <c r="F2797" s="10">
        <v>1.2698399999999999E-10</v>
      </c>
      <c r="G2797" s="3" t="s">
        <v>3470</v>
      </c>
      <c r="H2797" s="11">
        <v>6.3987410439103201</v>
      </c>
      <c r="K2797">
        <v>0</v>
      </c>
      <c r="L2797">
        <v>0</v>
      </c>
      <c r="M2797" s="3">
        <v>0</v>
      </c>
      <c r="N2797" s="3">
        <v>0</v>
      </c>
      <c r="O2797" s="3">
        <v>0</v>
      </c>
      <c r="P2797" s="3">
        <v>2</v>
      </c>
      <c r="Q2797" s="3">
        <v>0</v>
      </c>
      <c r="R2797" s="3">
        <v>0</v>
      </c>
      <c r="S2797" s="3">
        <v>0</v>
      </c>
      <c r="T2797" s="3">
        <v>0</v>
      </c>
      <c r="U2797" s="3">
        <v>0</v>
      </c>
      <c r="V2797" s="3">
        <v>0</v>
      </c>
      <c r="W2797" s="3">
        <v>0</v>
      </c>
      <c r="X2797" s="3">
        <v>0</v>
      </c>
      <c r="Y2797" s="3">
        <v>2</v>
      </c>
      <c r="Z2797" s="3">
        <v>4</v>
      </c>
      <c r="AA2797" s="3" t="s">
        <v>919</v>
      </c>
    </row>
    <row r="2798" spans="1:27" ht="13" x14ac:dyDescent="0.15">
      <c r="A2798" s="3" t="s">
        <v>51</v>
      </c>
      <c r="B2798" s="3" t="s">
        <v>3496</v>
      </c>
      <c r="C2798" s="3">
        <v>2</v>
      </c>
      <c r="D2798" s="9">
        <v>199539455</v>
      </c>
      <c r="E2798" s="9">
        <v>198674731</v>
      </c>
      <c r="F2798" s="10">
        <v>3.1893899999999998E-10</v>
      </c>
      <c r="G2798" s="3" t="s">
        <v>3470</v>
      </c>
      <c r="H2798" s="11">
        <v>6.7986996688754102</v>
      </c>
      <c r="K2798">
        <v>0</v>
      </c>
      <c r="L2798">
        <v>0</v>
      </c>
      <c r="M2798" s="3">
        <v>0</v>
      </c>
      <c r="N2798" s="3">
        <v>0</v>
      </c>
      <c r="O2798" s="3">
        <v>0</v>
      </c>
      <c r="P2798" s="3">
        <v>2</v>
      </c>
      <c r="Q2798" s="3">
        <v>0</v>
      </c>
      <c r="R2798" s="3">
        <v>0</v>
      </c>
      <c r="S2798" s="3">
        <v>0</v>
      </c>
      <c r="T2798" s="3">
        <v>0</v>
      </c>
      <c r="U2798" s="3">
        <v>0</v>
      </c>
      <c r="V2798" s="3">
        <v>0</v>
      </c>
      <c r="W2798" s="3">
        <v>0</v>
      </c>
      <c r="X2798" s="3">
        <v>0</v>
      </c>
      <c r="Y2798" s="3">
        <v>2</v>
      </c>
      <c r="Z2798" s="3">
        <v>4</v>
      </c>
      <c r="AA2798" s="3" t="s">
        <v>919</v>
      </c>
    </row>
    <row r="2799" spans="1:27" ht="13" x14ac:dyDescent="0.15">
      <c r="A2799" s="3" t="s">
        <v>51</v>
      </c>
      <c r="B2799" s="3" t="s">
        <v>3497</v>
      </c>
      <c r="C2799" s="3">
        <v>2</v>
      </c>
      <c r="D2799" s="9">
        <v>199540532</v>
      </c>
      <c r="E2799" s="9">
        <v>198675808</v>
      </c>
      <c r="F2799" s="10">
        <v>3.6197800000000001E-10</v>
      </c>
      <c r="G2799" s="3" t="s">
        <v>3470</v>
      </c>
      <c r="H2799" s="11">
        <v>6.8536742168104796</v>
      </c>
      <c r="K2799">
        <v>0</v>
      </c>
      <c r="L2799">
        <v>0</v>
      </c>
      <c r="M2799" s="3">
        <v>0</v>
      </c>
      <c r="N2799" s="3">
        <v>0</v>
      </c>
      <c r="O2799" s="3">
        <v>0</v>
      </c>
      <c r="P2799" s="3">
        <v>2</v>
      </c>
      <c r="Q2799" s="3">
        <v>0</v>
      </c>
      <c r="R2799" s="3">
        <v>0</v>
      </c>
      <c r="S2799" s="3">
        <v>0</v>
      </c>
      <c r="T2799" s="3">
        <v>0</v>
      </c>
      <c r="U2799" s="3">
        <v>0</v>
      </c>
      <c r="V2799" s="3">
        <v>0</v>
      </c>
      <c r="W2799" s="3">
        <v>0</v>
      </c>
      <c r="X2799" s="3">
        <v>0</v>
      </c>
      <c r="Y2799" s="3">
        <v>2</v>
      </c>
      <c r="Z2799" s="3">
        <v>4</v>
      </c>
      <c r="AA2799" s="3" t="s">
        <v>919</v>
      </c>
    </row>
    <row r="2800" spans="1:27" ht="13" x14ac:dyDescent="0.15">
      <c r="A2800" s="3" t="s">
        <v>51</v>
      </c>
      <c r="B2800" s="3" t="s">
        <v>793</v>
      </c>
      <c r="C2800" s="3">
        <v>2</v>
      </c>
      <c r="D2800" s="9">
        <v>199541883</v>
      </c>
      <c r="E2800" s="9">
        <v>198677159</v>
      </c>
      <c r="F2800" s="10">
        <v>1.7890100000000001E-10</v>
      </c>
      <c r="G2800" s="3" t="s">
        <v>3470</v>
      </c>
      <c r="H2800" s="11">
        <v>6.5476048088095897</v>
      </c>
      <c r="K2800">
        <v>0</v>
      </c>
      <c r="L2800">
        <v>0</v>
      </c>
      <c r="M2800" s="3">
        <v>0</v>
      </c>
      <c r="N2800" s="3">
        <v>2</v>
      </c>
      <c r="O2800" s="3">
        <v>0</v>
      </c>
      <c r="P2800" s="3">
        <v>2</v>
      </c>
      <c r="Q2800" s="3">
        <v>0</v>
      </c>
      <c r="R2800" s="3">
        <v>0</v>
      </c>
      <c r="S2800" s="3">
        <v>0</v>
      </c>
      <c r="T2800" s="3">
        <v>0</v>
      </c>
      <c r="U2800" s="3">
        <v>0</v>
      </c>
      <c r="V2800" s="3">
        <v>0</v>
      </c>
      <c r="W2800" s="3">
        <v>0</v>
      </c>
      <c r="X2800" s="3">
        <v>0</v>
      </c>
      <c r="Y2800" s="3">
        <v>2</v>
      </c>
      <c r="Z2800" s="3">
        <v>6</v>
      </c>
      <c r="AA2800" s="3" t="s">
        <v>928</v>
      </c>
    </row>
    <row r="2801" spans="1:27" ht="13" x14ac:dyDescent="0.15">
      <c r="A2801" s="3" t="s">
        <v>51</v>
      </c>
      <c r="B2801" s="3" t="s">
        <v>3498</v>
      </c>
      <c r="C2801" s="3">
        <v>2</v>
      </c>
      <c r="D2801" s="9">
        <v>199542312</v>
      </c>
      <c r="E2801" s="9">
        <v>198677588</v>
      </c>
      <c r="F2801" s="10">
        <v>1.3717400000000001E-10</v>
      </c>
      <c r="G2801" s="3" t="s">
        <v>3470</v>
      </c>
      <c r="H2801" s="11">
        <v>6.4322638435346704</v>
      </c>
      <c r="K2801">
        <v>0</v>
      </c>
      <c r="L2801">
        <v>0</v>
      </c>
      <c r="M2801" s="3">
        <v>0</v>
      </c>
      <c r="N2801" s="3">
        <v>0</v>
      </c>
      <c r="O2801" s="3">
        <v>0</v>
      </c>
      <c r="P2801" s="3">
        <v>2</v>
      </c>
      <c r="Q2801" s="3">
        <v>0</v>
      </c>
      <c r="R2801" s="3">
        <v>0</v>
      </c>
      <c r="S2801" s="3">
        <v>0</v>
      </c>
      <c r="T2801" s="3">
        <v>0</v>
      </c>
      <c r="U2801" s="3">
        <v>0</v>
      </c>
      <c r="V2801" s="3">
        <v>0</v>
      </c>
      <c r="W2801" s="3">
        <v>0</v>
      </c>
      <c r="X2801" s="3">
        <v>0</v>
      </c>
      <c r="Y2801" s="3">
        <v>2</v>
      </c>
      <c r="Z2801" s="3">
        <v>4</v>
      </c>
      <c r="AA2801" s="3" t="s">
        <v>919</v>
      </c>
    </row>
    <row r="2802" spans="1:27" ht="13" x14ac:dyDescent="0.15">
      <c r="A2802" s="3" t="s">
        <v>51</v>
      </c>
      <c r="B2802" s="3" t="s">
        <v>3499</v>
      </c>
      <c r="C2802" s="3">
        <v>2</v>
      </c>
      <c r="D2802" s="9">
        <v>199542357</v>
      </c>
      <c r="E2802" s="9">
        <v>198677633</v>
      </c>
      <c r="F2802" s="10">
        <v>1.37811E-10</v>
      </c>
      <c r="G2802" s="3" t="s">
        <v>3470</v>
      </c>
      <c r="H2802" s="11">
        <v>6.4342759247741004</v>
      </c>
      <c r="K2802">
        <v>0</v>
      </c>
      <c r="L2802">
        <v>0</v>
      </c>
      <c r="M2802" s="3">
        <v>0</v>
      </c>
      <c r="N2802" s="3">
        <v>0</v>
      </c>
      <c r="O2802" s="3">
        <v>0</v>
      </c>
      <c r="P2802" s="3">
        <v>2</v>
      </c>
      <c r="Q2802" s="3">
        <v>0</v>
      </c>
      <c r="R2802" s="3">
        <v>0</v>
      </c>
      <c r="S2802" s="3">
        <v>0</v>
      </c>
      <c r="T2802" s="3">
        <v>0</v>
      </c>
      <c r="U2802" s="3">
        <v>0</v>
      </c>
      <c r="V2802" s="3">
        <v>0</v>
      </c>
      <c r="W2802" s="3">
        <v>0</v>
      </c>
      <c r="X2802" s="3">
        <v>0</v>
      </c>
      <c r="Y2802" s="3">
        <v>2</v>
      </c>
      <c r="Z2802" s="3">
        <v>4</v>
      </c>
      <c r="AA2802" s="3" t="s">
        <v>919</v>
      </c>
    </row>
    <row r="2803" spans="1:27" ht="13" x14ac:dyDescent="0.15">
      <c r="A2803" s="3" t="s">
        <v>51</v>
      </c>
      <c r="B2803" s="3" t="s">
        <v>3500</v>
      </c>
      <c r="C2803" s="3">
        <v>2</v>
      </c>
      <c r="D2803" s="9">
        <v>199542428</v>
      </c>
      <c r="E2803" s="9">
        <v>198677704</v>
      </c>
      <c r="F2803" s="10">
        <v>1.62372E-10</v>
      </c>
      <c r="G2803" s="3" t="s">
        <v>3470</v>
      </c>
      <c r="H2803" s="11">
        <v>6.5055031807570902</v>
      </c>
      <c r="K2803">
        <v>0</v>
      </c>
      <c r="L2803">
        <v>0</v>
      </c>
      <c r="M2803" s="3">
        <v>0</v>
      </c>
      <c r="N2803" s="3">
        <v>0</v>
      </c>
      <c r="O2803" s="3">
        <v>0</v>
      </c>
      <c r="P2803" s="3">
        <v>2</v>
      </c>
      <c r="Q2803" s="3">
        <v>0</v>
      </c>
      <c r="R2803" s="3">
        <v>0</v>
      </c>
      <c r="S2803" s="3">
        <v>0</v>
      </c>
      <c r="T2803" s="3">
        <v>0</v>
      </c>
      <c r="U2803" s="3">
        <v>0</v>
      </c>
      <c r="V2803" s="3">
        <v>0</v>
      </c>
      <c r="W2803" s="3">
        <v>0</v>
      </c>
      <c r="X2803" s="3">
        <v>0</v>
      </c>
      <c r="Y2803" s="3">
        <v>2</v>
      </c>
      <c r="Z2803" s="3">
        <v>4</v>
      </c>
      <c r="AA2803" s="3" t="s">
        <v>919</v>
      </c>
    </row>
    <row r="2804" spans="1:27" ht="13" x14ac:dyDescent="0.15">
      <c r="A2804" s="3" t="s">
        <v>51</v>
      </c>
      <c r="B2804" s="3" t="s">
        <v>3501</v>
      </c>
      <c r="C2804" s="3">
        <v>2</v>
      </c>
      <c r="D2804" s="9">
        <v>199542506</v>
      </c>
      <c r="E2804" s="9">
        <v>198677782</v>
      </c>
      <c r="F2804" s="10">
        <v>1.5254499999999999E-10</v>
      </c>
      <c r="G2804" s="3" t="s">
        <v>3470</v>
      </c>
      <c r="H2804" s="11">
        <v>6.4783900179155101</v>
      </c>
      <c r="K2804">
        <v>0</v>
      </c>
      <c r="L2804">
        <v>0</v>
      </c>
      <c r="M2804" s="3">
        <v>0</v>
      </c>
      <c r="N2804" s="3">
        <v>0</v>
      </c>
      <c r="O2804" s="3">
        <v>0</v>
      </c>
      <c r="P2804" s="3">
        <v>2</v>
      </c>
      <c r="Q2804" s="3">
        <v>0</v>
      </c>
      <c r="R2804" s="3">
        <v>0</v>
      </c>
      <c r="S2804" s="3">
        <v>0</v>
      </c>
      <c r="T2804" s="3">
        <v>0</v>
      </c>
      <c r="U2804" s="3">
        <v>0</v>
      </c>
      <c r="V2804" s="3">
        <v>0</v>
      </c>
      <c r="W2804" s="3">
        <v>0</v>
      </c>
      <c r="X2804" s="3">
        <v>0</v>
      </c>
      <c r="Y2804" s="3">
        <v>2</v>
      </c>
      <c r="Z2804" s="3">
        <v>4</v>
      </c>
      <c r="AA2804" s="3" t="s">
        <v>919</v>
      </c>
    </row>
    <row r="2805" spans="1:27" ht="13" x14ac:dyDescent="0.15">
      <c r="A2805" s="3" t="s">
        <v>51</v>
      </c>
      <c r="B2805" s="3" t="s">
        <v>3502</v>
      </c>
      <c r="C2805" s="3">
        <v>2</v>
      </c>
      <c r="D2805" s="9">
        <v>199542619</v>
      </c>
      <c r="E2805" s="9">
        <v>198677895</v>
      </c>
      <c r="F2805" s="10">
        <v>5.3855299999999999E-10</v>
      </c>
      <c r="G2805" s="3" t="s">
        <v>3470</v>
      </c>
      <c r="H2805" s="11">
        <v>7.0262204901296297</v>
      </c>
      <c r="K2805">
        <v>0</v>
      </c>
      <c r="L2805">
        <v>0</v>
      </c>
      <c r="M2805" s="3">
        <v>0</v>
      </c>
      <c r="N2805" s="3">
        <v>0</v>
      </c>
      <c r="O2805" s="3">
        <v>0</v>
      </c>
      <c r="P2805" s="3">
        <v>2</v>
      </c>
      <c r="Q2805" s="3">
        <v>0</v>
      </c>
      <c r="R2805" s="3">
        <v>0</v>
      </c>
      <c r="S2805" s="3">
        <v>0</v>
      </c>
      <c r="T2805" s="3">
        <v>0</v>
      </c>
      <c r="U2805" s="3">
        <v>0</v>
      </c>
      <c r="V2805" s="3">
        <v>0</v>
      </c>
      <c r="W2805" s="3">
        <v>0</v>
      </c>
      <c r="X2805" s="3">
        <v>0</v>
      </c>
      <c r="Y2805" s="3">
        <v>2</v>
      </c>
      <c r="Z2805" s="3">
        <v>4</v>
      </c>
      <c r="AA2805" s="3" t="s">
        <v>919</v>
      </c>
    </row>
    <row r="2806" spans="1:27" ht="13" x14ac:dyDescent="0.15">
      <c r="A2806" s="3" t="s">
        <v>51</v>
      </c>
      <c r="B2806" s="3" t="s">
        <v>3503</v>
      </c>
      <c r="C2806" s="3">
        <v>2</v>
      </c>
      <c r="D2806" s="9">
        <v>199542718</v>
      </c>
      <c r="E2806" s="9">
        <v>198677994</v>
      </c>
      <c r="F2806" s="10">
        <v>7.2931800000000006E-11</v>
      </c>
      <c r="G2806" s="3" t="s">
        <v>3470</v>
      </c>
      <c r="H2806" s="11">
        <v>6.1579089730068501</v>
      </c>
      <c r="K2806">
        <v>0</v>
      </c>
      <c r="L2806">
        <v>0</v>
      </c>
      <c r="M2806" s="3">
        <v>0</v>
      </c>
      <c r="N2806" s="3">
        <v>0</v>
      </c>
      <c r="O2806" s="3">
        <v>0</v>
      </c>
      <c r="P2806" s="3">
        <v>2</v>
      </c>
      <c r="Q2806" s="3">
        <v>0</v>
      </c>
      <c r="R2806" s="3">
        <v>0</v>
      </c>
      <c r="S2806" s="3">
        <v>0</v>
      </c>
      <c r="T2806" s="3">
        <v>0</v>
      </c>
      <c r="U2806" s="3">
        <v>0</v>
      </c>
      <c r="V2806" s="3">
        <v>0</v>
      </c>
      <c r="W2806" s="3">
        <v>0</v>
      </c>
      <c r="X2806" s="3">
        <v>0</v>
      </c>
      <c r="Y2806" s="3">
        <v>2</v>
      </c>
      <c r="Z2806" s="3">
        <v>4</v>
      </c>
      <c r="AA2806" s="3" t="s">
        <v>919</v>
      </c>
    </row>
    <row r="2807" spans="1:27" ht="13" x14ac:dyDescent="0.15">
      <c r="A2807" s="3" t="s">
        <v>51</v>
      </c>
      <c r="B2807" s="3" t="s">
        <v>3504</v>
      </c>
      <c r="C2807" s="3">
        <v>2</v>
      </c>
      <c r="D2807" s="9">
        <v>199542837</v>
      </c>
      <c r="E2807" s="9">
        <v>198678113</v>
      </c>
      <c r="F2807" s="10">
        <v>6.5585500000000003E-11</v>
      </c>
      <c r="G2807" s="3" t="s">
        <v>3470</v>
      </c>
      <c r="H2807" s="11">
        <v>6.1117998744622302</v>
      </c>
      <c r="K2807">
        <v>0</v>
      </c>
      <c r="L2807">
        <v>0</v>
      </c>
      <c r="M2807" s="3">
        <v>0</v>
      </c>
      <c r="N2807" s="3">
        <v>0</v>
      </c>
      <c r="O2807" s="3">
        <v>0</v>
      </c>
      <c r="P2807" s="3">
        <v>2</v>
      </c>
      <c r="Q2807" s="3">
        <v>0</v>
      </c>
      <c r="R2807" s="3">
        <v>0</v>
      </c>
      <c r="S2807" s="3">
        <v>0</v>
      </c>
      <c r="T2807" s="3">
        <v>0</v>
      </c>
      <c r="U2807" s="3">
        <v>0</v>
      </c>
      <c r="V2807" s="3">
        <v>0</v>
      </c>
      <c r="W2807" s="3">
        <v>0</v>
      </c>
      <c r="X2807" s="3">
        <v>0</v>
      </c>
      <c r="Y2807" s="3">
        <v>2</v>
      </c>
      <c r="Z2807" s="3">
        <v>4</v>
      </c>
      <c r="AA2807" s="3" t="s">
        <v>919</v>
      </c>
    </row>
    <row r="2808" spans="1:27" ht="13" x14ac:dyDescent="0.15">
      <c r="A2808" s="3" t="s">
        <v>51</v>
      </c>
      <c r="B2808" s="3" t="s">
        <v>3505</v>
      </c>
      <c r="C2808" s="3">
        <v>2</v>
      </c>
      <c r="D2808" s="9">
        <v>199543059</v>
      </c>
      <c r="E2808" s="9">
        <v>198678335</v>
      </c>
      <c r="F2808" s="10">
        <v>6.1471200000000003E-11</v>
      </c>
      <c r="G2808" s="3" t="s">
        <v>3470</v>
      </c>
      <c r="H2808" s="11">
        <v>6.0836637318791302</v>
      </c>
      <c r="K2808">
        <v>0</v>
      </c>
      <c r="L2808">
        <v>0</v>
      </c>
      <c r="M2808" s="3">
        <v>0</v>
      </c>
      <c r="N2808" s="3">
        <v>0</v>
      </c>
      <c r="O2808" s="3">
        <v>0</v>
      </c>
      <c r="P2808" s="3">
        <v>2</v>
      </c>
      <c r="Q2808" s="3">
        <v>0</v>
      </c>
      <c r="R2808" s="3">
        <v>0</v>
      </c>
      <c r="S2808" s="3">
        <v>0</v>
      </c>
      <c r="T2808" s="3">
        <v>0</v>
      </c>
      <c r="U2808" s="3">
        <v>0</v>
      </c>
      <c r="V2808" s="3">
        <v>0</v>
      </c>
      <c r="W2808" s="3">
        <v>0</v>
      </c>
      <c r="X2808" s="3">
        <v>0</v>
      </c>
      <c r="Y2808" s="3">
        <v>2</v>
      </c>
      <c r="Z2808" s="3">
        <v>4</v>
      </c>
      <c r="AA2808" s="3" t="s">
        <v>919</v>
      </c>
    </row>
    <row r="2809" spans="1:27" ht="13" x14ac:dyDescent="0.15">
      <c r="A2809" s="3" t="s">
        <v>51</v>
      </c>
      <c r="B2809" s="3" t="s">
        <v>3506</v>
      </c>
      <c r="C2809" s="3">
        <v>2</v>
      </c>
      <c r="D2809" s="9">
        <v>199543380</v>
      </c>
      <c r="E2809" s="9">
        <v>198678656</v>
      </c>
      <c r="F2809" s="10">
        <v>6.7954200000000003E-11</v>
      </c>
      <c r="G2809" s="3" t="s">
        <v>3470</v>
      </c>
      <c r="H2809" s="11">
        <v>6.1272083447146297</v>
      </c>
      <c r="K2809">
        <v>0</v>
      </c>
      <c r="L2809">
        <v>0</v>
      </c>
      <c r="M2809" s="3">
        <v>0</v>
      </c>
      <c r="N2809" s="3">
        <v>0</v>
      </c>
      <c r="O2809" s="3">
        <v>0</v>
      </c>
      <c r="P2809" s="3">
        <v>2</v>
      </c>
      <c r="Q2809" s="3">
        <v>0</v>
      </c>
      <c r="R2809" s="3">
        <v>0</v>
      </c>
      <c r="S2809" s="3">
        <v>0</v>
      </c>
      <c r="T2809" s="3">
        <v>0</v>
      </c>
      <c r="U2809" s="3">
        <v>0</v>
      </c>
      <c r="V2809" s="3">
        <v>0</v>
      </c>
      <c r="W2809" s="3">
        <v>0</v>
      </c>
      <c r="X2809" s="3">
        <v>0</v>
      </c>
      <c r="Y2809" s="3">
        <v>2</v>
      </c>
      <c r="Z2809" s="3">
        <v>4</v>
      </c>
      <c r="AA2809" s="3" t="s">
        <v>919</v>
      </c>
    </row>
    <row r="2810" spans="1:27" ht="13" x14ac:dyDescent="0.15">
      <c r="A2810" s="3" t="s">
        <v>51</v>
      </c>
      <c r="B2810" s="3" t="s">
        <v>3507</v>
      </c>
      <c r="C2810" s="3">
        <v>2</v>
      </c>
      <c r="D2810" s="9">
        <v>199544091</v>
      </c>
      <c r="E2810" s="9">
        <v>198679367</v>
      </c>
      <c r="F2810" s="10">
        <v>1.08171E-10</v>
      </c>
      <c r="G2810" s="3" t="s">
        <v>3470</v>
      </c>
      <c r="H2810" s="11">
        <v>6.3291028852811602</v>
      </c>
      <c r="K2810">
        <v>0</v>
      </c>
      <c r="L2810">
        <v>0</v>
      </c>
      <c r="M2810" s="3">
        <v>0</v>
      </c>
      <c r="N2810" s="3">
        <v>0</v>
      </c>
      <c r="O2810" s="3">
        <v>0</v>
      </c>
      <c r="P2810" s="3">
        <v>2</v>
      </c>
      <c r="Q2810" s="3">
        <v>0</v>
      </c>
      <c r="R2810" s="3">
        <v>0</v>
      </c>
      <c r="S2810" s="3">
        <v>0</v>
      </c>
      <c r="T2810" s="3">
        <v>0</v>
      </c>
      <c r="U2810" s="3">
        <v>0</v>
      </c>
      <c r="V2810" s="3">
        <v>0</v>
      </c>
      <c r="W2810" s="3">
        <v>0</v>
      </c>
      <c r="X2810" s="3">
        <v>0</v>
      </c>
      <c r="Y2810" s="3">
        <v>2</v>
      </c>
      <c r="Z2810" s="3">
        <v>4</v>
      </c>
      <c r="AA2810" s="3" t="s">
        <v>919</v>
      </c>
    </row>
    <row r="2811" spans="1:27" ht="13" x14ac:dyDescent="0.15">
      <c r="A2811" s="3" t="s">
        <v>51</v>
      </c>
      <c r="B2811" s="3" t="s">
        <v>3508</v>
      </c>
      <c r="C2811" s="3">
        <v>2</v>
      </c>
      <c r="D2811" s="9">
        <v>199545018</v>
      </c>
      <c r="E2811" s="9">
        <v>198680294</v>
      </c>
      <c r="F2811" s="10">
        <v>8.1427300000000002E-11</v>
      </c>
      <c r="G2811" s="3" t="s">
        <v>3470</v>
      </c>
      <c r="H2811" s="11">
        <v>6.2057620751826699</v>
      </c>
      <c r="K2811">
        <v>0</v>
      </c>
      <c r="L2811">
        <v>0</v>
      </c>
      <c r="M2811" s="3">
        <v>0</v>
      </c>
      <c r="N2811" s="3">
        <v>0</v>
      </c>
      <c r="O2811" s="3">
        <v>0</v>
      </c>
      <c r="P2811" s="3">
        <v>2</v>
      </c>
      <c r="Q2811" s="3">
        <v>0</v>
      </c>
      <c r="R2811" s="3">
        <v>0</v>
      </c>
      <c r="S2811" s="3">
        <v>0</v>
      </c>
      <c r="T2811" s="3">
        <v>0</v>
      </c>
      <c r="U2811" s="3">
        <v>0</v>
      </c>
      <c r="V2811" s="3">
        <v>0</v>
      </c>
      <c r="W2811" s="3">
        <v>0</v>
      </c>
      <c r="X2811" s="3">
        <v>0</v>
      </c>
      <c r="Y2811" s="3">
        <v>2</v>
      </c>
      <c r="Z2811" s="3">
        <v>4</v>
      </c>
      <c r="AA2811" s="3" t="s">
        <v>919</v>
      </c>
    </row>
    <row r="2812" spans="1:27" ht="13" x14ac:dyDescent="0.15">
      <c r="A2812" s="3" t="s">
        <v>51</v>
      </c>
      <c r="B2812" s="3" t="s">
        <v>3509</v>
      </c>
      <c r="C2812" s="3">
        <v>2</v>
      </c>
      <c r="D2812" s="9">
        <v>199545315</v>
      </c>
      <c r="E2812" s="9">
        <v>198680591</v>
      </c>
      <c r="F2812" s="10">
        <v>8.8868699999999998E-11</v>
      </c>
      <c r="G2812" s="3" t="s">
        <v>3470</v>
      </c>
      <c r="H2812" s="11">
        <v>6.2437408678816704</v>
      </c>
      <c r="K2812">
        <v>0</v>
      </c>
      <c r="L2812">
        <v>0</v>
      </c>
      <c r="M2812" s="3">
        <v>0</v>
      </c>
      <c r="N2812" s="3">
        <v>0</v>
      </c>
      <c r="O2812" s="3">
        <v>0</v>
      </c>
      <c r="P2812" s="3">
        <v>2</v>
      </c>
      <c r="Q2812" s="3">
        <v>0</v>
      </c>
      <c r="R2812" s="3">
        <v>0</v>
      </c>
      <c r="S2812" s="3">
        <v>0</v>
      </c>
      <c r="T2812" s="3">
        <v>0</v>
      </c>
      <c r="U2812" s="3">
        <v>0</v>
      </c>
      <c r="V2812" s="3">
        <v>0</v>
      </c>
      <c r="W2812" s="3">
        <v>0</v>
      </c>
      <c r="X2812" s="3">
        <v>0</v>
      </c>
      <c r="Y2812" s="3">
        <v>2</v>
      </c>
      <c r="Z2812" s="3">
        <v>4</v>
      </c>
      <c r="AA2812" s="3" t="s">
        <v>919</v>
      </c>
    </row>
    <row r="2813" spans="1:27" ht="13" x14ac:dyDescent="0.15">
      <c r="A2813" s="3" t="s">
        <v>51</v>
      </c>
      <c r="B2813" s="3" t="s">
        <v>3510</v>
      </c>
      <c r="C2813" s="3">
        <v>2</v>
      </c>
      <c r="D2813" s="9">
        <v>199545371</v>
      </c>
      <c r="E2813" s="9">
        <v>198680647</v>
      </c>
      <c r="F2813" s="10">
        <v>9.6922299999999996E-11</v>
      </c>
      <c r="G2813" s="3" t="s">
        <v>3470</v>
      </c>
      <c r="H2813" s="11">
        <v>6.2814157522140102</v>
      </c>
      <c r="K2813">
        <v>0</v>
      </c>
      <c r="L2813">
        <v>0</v>
      </c>
      <c r="M2813" s="3">
        <v>0</v>
      </c>
      <c r="N2813" s="3">
        <v>0</v>
      </c>
      <c r="O2813" s="3">
        <v>0</v>
      </c>
      <c r="P2813" s="3">
        <v>2</v>
      </c>
      <c r="Q2813" s="3">
        <v>0</v>
      </c>
      <c r="R2813" s="3">
        <v>0</v>
      </c>
      <c r="S2813" s="3">
        <v>0</v>
      </c>
      <c r="T2813" s="3">
        <v>0</v>
      </c>
      <c r="U2813" s="3">
        <v>0</v>
      </c>
      <c r="V2813" s="3">
        <v>0</v>
      </c>
      <c r="W2813" s="3">
        <v>0</v>
      </c>
      <c r="X2813" s="3">
        <v>0</v>
      </c>
      <c r="Y2813" s="3">
        <v>2</v>
      </c>
      <c r="Z2813" s="3">
        <v>4</v>
      </c>
      <c r="AA2813" s="3" t="s">
        <v>919</v>
      </c>
    </row>
    <row r="2814" spans="1:27" ht="13" x14ac:dyDescent="0.15">
      <c r="A2814" s="3" t="s">
        <v>51</v>
      </c>
      <c r="B2814" s="3" t="s">
        <v>3511</v>
      </c>
      <c r="C2814" s="3">
        <v>2</v>
      </c>
      <c r="D2814" s="9">
        <v>199549309</v>
      </c>
      <c r="E2814" s="9">
        <v>198684585</v>
      </c>
      <c r="F2814" s="10">
        <v>8.9137500000000004E-10</v>
      </c>
      <c r="G2814" s="3" t="s">
        <v>3470</v>
      </c>
      <c r="H2814" s="11">
        <v>7.2450524901225597</v>
      </c>
      <c r="K2814">
        <v>0</v>
      </c>
      <c r="L2814">
        <v>0</v>
      </c>
      <c r="M2814" s="3">
        <v>0</v>
      </c>
      <c r="N2814" s="3">
        <v>1</v>
      </c>
      <c r="O2814" s="3">
        <v>0</v>
      </c>
      <c r="P2814" s="3">
        <v>2</v>
      </c>
      <c r="Q2814" s="3">
        <v>0</v>
      </c>
      <c r="R2814" s="3">
        <v>0</v>
      </c>
      <c r="S2814" s="3">
        <v>0</v>
      </c>
      <c r="T2814" s="3">
        <v>0</v>
      </c>
      <c r="U2814" s="3">
        <v>0</v>
      </c>
      <c r="V2814" s="3">
        <v>0</v>
      </c>
      <c r="W2814" s="3">
        <v>0</v>
      </c>
      <c r="X2814" s="3">
        <v>0</v>
      </c>
      <c r="Y2814" s="3">
        <v>2</v>
      </c>
      <c r="Z2814" s="3">
        <v>5</v>
      </c>
      <c r="AA2814" s="3" t="s">
        <v>919</v>
      </c>
    </row>
    <row r="2815" spans="1:27" ht="13" x14ac:dyDescent="0.15">
      <c r="A2815" s="3" t="s">
        <v>51</v>
      </c>
      <c r="B2815" s="3" t="s">
        <v>3512</v>
      </c>
      <c r="C2815" s="3">
        <v>2</v>
      </c>
      <c r="D2815" s="9">
        <v>199551214</v>
      </c>
      <c r="E2815" s="9">
        <v>198686490</v>
      </c>
      <c r="F2815" s="10">
        <v>5.36734E-10</v>
      </c>
      <c r="G2815" s="3" t="s">
        <v>3470</v>
      </c>
      <c r="H2815" s="11">
        <v>7.0247511476822</v>
      </c>
      <c r="K2815">
        <v>0</v>
      </c>
      <c r="L2815">
        <v>0</v>
      </c>
      <c r="M2815" s="3">
        <v>0</v>
      </c>
      <c r="N2815" s="3">
        <v>0</v>
      </c>
      <c r="O2815" s="3">
        <v>0</v>
      </c>
      <c r="P2815" s="3">
        <v>2</v>
      </c>
      <c r="Q2815" s="3">
        <v>0</v>
      </c>
      <c r="R2815" s="3">
        <v>0</v>
      </c>
      <c r="S2815" s="3">
        <v>0</v>
      </c>
      <c r="T2815" s="3">
        <v>0</v>
      </c>
      <c r="U2815" s="3">
        <v>0</v>
      </c>
      <c r="V2815" s="3">
        <v>0</v>
      </c>
      <c r="W2815" s="3">
        <v>0</v>
      </c>
      <c r="X2815" s="3">
        <v>0</v>
      </c>
      <c r="Y2815" s="3">
        <v>2</v>
      </c>
      <c r="Z2815" s="3">
        <v>4</v>
      </c>
      <c r="AA2815" s="3" t="s">
        <v>919</v>
      </c>
    </row>
    <row r="2816" spans="1:27" ht="13" x14ac:dyDescent="0.15">
      <c r="A2816" s="3" t="s">
        <v>51</v>
      </c>
      <c r="B2816" s="3" t="s">
        <v>3513</v>
      </c>
      <c r="C2816" s="3">
        <v>2</v>
      </c>
      <c r="D2816" s="9">
        <v>199553892</v>
      </c>
      <c r="E2816" s="9">
        <v>198689168</v>
      </c>
      <c r="F2816" s="10">
        <v>7.0841800000000003E-11</v>
      </c>
      <c r="G2816" s="3" t="s">
        <v>3470</v>
      </c>
      <c r="H2816" s="11">
        <v>6.1452816281950904</v>
      </c>
      <c r="K2816">
        <v>0</v>
      </c>
      <c r="L2816">
        <v>0</v>
      </c>
      <c r="M2816" s="3">
        <v>0</v>
      </c>
      <c r="N2816" s="3">
        <v>0</v>
      </c>
      <c r="O2816" s="3">
        <v>0</v>
      </c>
      <c r="P2816" s="3">
        <v>2</v>
      </c>
      <c r="Q2816" s="3">
        <v>0</v>
      </c>
      <c r="R2816" s="3">
        <v>0</v>
      </c>
      <c r="S2816" s="3">
        <v>0</v>
      </c>
      <c r="T2816" s="3">
        <v>0</v>
      </c>
      <c r="U2816" s="3">
        <v>0</v>
      </c>
      <c r="V2816" s="3">
        <v>0</v>
      </c>
      <c r="W2816" s="3">
        <v>0</v>
      </c>
      <c r="X2816" s="3">
        <v>0</v>
      </c>
      <c r="Y2816" s="3">
        <v>2</v>
      </c>
      <c r="Z2816" s="3">
        <v>4</v>
      </c>
      <c r="AA2816" s="3" t="s">
        <v>919</v>
      </c>
    </row>
    <row r="2817" spans="1:27" ht="13" x14ac:dyDescent="0.15">
      <c r="A2817" s="3" t="s">
        <v>51</v>
      </c>
      <c r="B2817" s="3" t="s">
        <v>3514</v>
      </c>
      <c r="C2817" s="3">
        <v>2</v>
      </c>
      <c r="D2817" s="9">
        <v>199554281</v>
      </c>
      <c r="E2817" s="9">
        <v>198689557</v>
      </c>
      <c r="F2817" s="10">
        <v>9.93972E-12</v>
      </c>
      <c r="G2817" s="3" t="s">
        <v>3470</v>
      </c>
      <c r="H2817" s="11">
        <v>5.2923661912442901</v>
      </c>
      <c r="K2817">
        <v>0</v>
      </c>
      <c r="L2817">
        <v>0</v>
      </c>
      <c r="M2817" s="3">
        <v>0</v>
      </c>
      <c r="N2817" s="3">
        <v>0</v>
      </c>
      <c r="O2817" s="3">
        <v>0</v>
      </c>
      <c r="P2817" s="3">
        <v>2</v>
      </c>
      <c r="Q2817" s="3">
        <v>0</v>
      </c>
      <c r="R2817" s="3">
        <v>0</v>
      </c>
      <c r="S2817" s="3">
        <v>0</v>
      </c>
      <c r="T2817" s="3">
        <v>0</v>
      </c>
      <c r="U2817" s="3">
        <v>0</v>
      </c>
      <c r="V2817" s="3">
        <v>0</v>
      </c>
      <c r="W2817" s="3">
        <v>0</v>
      </c>
      <c r="X2817" s="3">
        <v>0</v>
      </c>
      <c r="Y2817" s="3">
        <v>2</v>
      </c>
      <c r="Z2817" s="3">
        <v>4</v>
      </c>
      <c r="AA2817" s="3" t="s">
        <v>919</v>
      </c>
    </row>
    <row r="2818" spans="1:27" ht="13" x14ac:dyDescent="0.15">
      <c r="A2818" s="3" t="s">
        <v>51</v>
      </c>
      <c r="B2818" s="3" t="s">
        <v>3515</v>
      </c>
      <c r="C2818" s="3">
        <v>2</v>
      </c>
      <c r="D2818" s="9">
        <v>199555016</v>
      </c>
      <c r="E2818" s="9">
        <v>198690292</v>
      </c>
      <c r="F2818" s="10">
        <v>9.2571099999999998E-11</v>
      </c>
      <c r="G2818" s="3" t="s">
        <v>3470</v>
      </c>
      <c r="H2818" s="11">
        <v>6.2614674650429301</v>
      </c>
      <c r="K2818">
        <v>0</v>
      </c>
      <c r="L2818">
        <v>0</v>
      </c>
      <c r="M2818" s="3">
        <v>0</v>
      </c>
      <c r="N2818" s="3">
        <v>0</v>
      </c>
      <c r="O2818" s="3">
        <v>0</v>
      </c>
      <c r="P2818" s="3">
        <v>2</v>
      </c>
      <c r="Q2818" s="3">
        <v>0</v>
      </c>
      <c r="R2818" s="3">
        <v>0</v>
      </c>
      <c r="S2818" s="3">
        <v>0</v>
      </c>
      <c r="T2818" s="3">
        <v>0</v>
      </c>
      <c r="U2818" s="3">
        <v>0</v>
      </c>
      <c r="V2818" s="3">
        <v>0</v>
      </c>
      <c r="W2818" s="3">
        <v>0</v>
      </c>
      <c r="X2818" s="3">
        <v>0</v>
      </c>
      <c r="Y2818" s="3">
        <v>2</v>
      </c>
      <c r="Z2818" s="3">
        <v>4</v>
      </c>
      <c r="AA2818" s="3" t="s">
        <v>919</v>
      </c>
    </row>
    <row r="2819" spans="1:27" ht="13" x14ac:dyDescent="0.15">
      <c r="A2819" s="3" t="s">
        <v>51</v>
      </c>
      <c r="B2819" s="3" t="s">
        <v>3516</v>
      </c>
      <c r="C2819" s="3">
        <v>2</v>
      </c>
      <c r="D2819" s="9">
        <v>199555019</v>
      </c>
      <c r="E2819" s="9">
        <v>198690295</v>
      </c>
      <c r="F2819" s="10">
        <v>9.7870499999999998E-11</v>
      </c>
      <c r="G2819" s="3" t="s">
        <v>3470</v>
      </c>
      <c r="H2819" s="11">
        <v>6.2856438477112304</v>
      </c>
      <c r="K2819">
        <v>0</v>
      </c>
      <c r="L2819">
        <v>0</v>
      </c>
      <c r="M2819" s="3">
        <v>0</v>
      </c>
      <c r="N2819" s="3">
        <v>0</v>
      </c>
      <c r="O2819" s="3">
        <v>0</v>
      </c>
      <c r="P2819" s="3">
        <v>2</v>
      </c>
      <c r="Q2819" s="3">
        <v>0</v>
      </c>
      <c r="R2819" s="3">
        <v>0</v>
      </c>
      <c r="S2819" s="3">
        <v>0</v>
      </c>
      <c r="T2819" s="3">
        <v>0</v>
      </c>
      <c r="U2819" s="3">
        <v>0</v>
      </c>
      <c r="V2819" s="3">
        <v>0</v>
      </c>
      <c r="W2819" s="3">
        <v>0</v>
      </c>
      <c r="X2819" s="3">
        <v>0</v>
      </c>
      <c r="Y2819" s="3">
        <v>2</v>
      </c>
      <c r="Z2819" s="3">
        <v>4</v>
      </c>
      <c r="AA2819" s="3" t="s">
        <v>919</v>
      </c>
    </row>
    <row r="2820" spans="1:27" ht="13" x14ac:dyDescent="0.15">
      <c r="A2820" s="3" t="s">
        <v>51</v>
      </c>
      <c r="B2820" s="3" t="s">
        <v>3517</v>
      </c>
      <c r="C2820" s="3">
        <v>2</v>
      </c>
      <c r="D2820" s="9">
        <v>199555172</v>
      </c>
      <c r="E2820" s="9">
        <v>198690448</v>
      </c>
      <c r="F2820" s="10">
        <v>6.6733300000000004E-11</v>
      </c>
      <c r="G2820" s="3" t="s">
        <v>3470</v>
      </c>
      <c r="H2820" s="11">
        <v>6.1193346421599299</v>
      </c>
      <c r="K2820">
        <v>0</v>
      </c>
      <c r="L2820">
        <v>0</v>
      </c>
      <c r="M2820" s="3">
        <v>0</v>
      </c>
      <c r="N2820" s="3">
        <v>0</v>
      </c>
      <c r="O2820" s="3">
        <v>0</v>
      </c>
      <c r="P2820" s="3">
        <v>2</v>
      </c>
      <c r="Q2820" s="3">
        <v>0</v>
      </c>
      <c r="R2820" s="3">
        <v>0</v>
      </c>
      <c r="S2820" s="3">
        <v>0</v>
      </c>
      <c r="T2820" s="3">
        <v>0</v>
      </c>
      <c r="U2820" s="3">
        <v>0</v>
      </c>
      <c r="V2820" s="3">
        <v>0</v>
      </c>
      <c r="W2820" s="3">
        <v>0</v>
      </c>
      <c r="X2820" s="3">
        <v>0</v>
      </c>
      <c r="Y2820" s="3">
        <v>2</v>
      </c>
      <c r="Z2820" s="3">
        <v>4</v>
      </c>
      <c r="AA2820" s="3" t="s">
        <v>919</v>
      </c>
    </row>
    <row r="2821" spans="1:27" ht="13" x14ac:dyDescent="0.15">
      <c r="A2821" s="3" t="s">
        <v>51</v>
      </c>
      <c r="B2821" s="3" t="s">
        <v>3518</v>
      </c>
      <c r="C2821" s="3">
        <v>2</v>
      </c>
      <c r="D2821" s="9">
        <v>199557725</v>
      </c>
      <c r="E2821" s="9">
        <v>198693001</v>
      </c>
      <c r="F2821" s="10">
        <v>2.1985599999999999E-12</v>
      </c>
      <c r="G2821" s="3" t="s">
        <v>3470</v>
      </c>
      <c r="H2821" s="11">
        <v>4.6371303629368503</v>
      </c>
      <c r="K2821">
        <v>0</v>
      </c>
      <c r="L2821">
        <v>0</v>
      </c>
      <c r="M2821" s="3">
        <v>0</v>
      </c>
      <c r="N2821" s="3">
        <v>0</v>
      </c>
      <c r="O2821" s="3">
        <v>0</v>
      </c>
      <c r="P2821" s="3">
        <v>2</v>
      </c>
      <c r="Q2821" s="3">
        <v>0</v>
      </c>
      <c r="R2821" s="3">
        <v>0</v>
      </c>
      <c r="S2821" s="3">
        <v>0</v>
      </c>
      <c r="T2821" s="3">
        <v>0</v>
      </c>
      <c r="U2821" s="3">
        <v>0</v>
      </c>
      <c r="V2821" s="3">
        <v>0</v>
      </c>
      <c r="W2821" s="3">
        <v>0</v>
      </c>
      <c r="X2821" s="3">
        <v>0</v>
      </c>
      <c r="Y2821" s="3">
        <v>2</v>
      </c>
      <c r="Z2821" s="3">
        <v>4</v>
      </c>
      <c r="AA2821" s="3" t="s">
        <v>919</v>
      </c>
    </row>
    <row r="2822" spans="1:27" ht="13" x14ac:dyDescent="0.15">
      <c r="A2822" s="3" t="s">
        <v>51</v>
      </c>
      <c r="B2822" s="3" t="s">
        <v>3519</v>
      </c>
      <c r="C2822" s="3">
        <v>2</v>
      </c>
      <c r="D2822" s="9">
        <v>199557971</v>
      </c>
      <c r="E2822" s="9">
        <v>198693247</v>
      </c>
      <c r="F2822" s="10">
        <v>2.3547899999999999E-12</v>
      </c>
      <c r="G2822" s="3" t="s">
        <v>3470</v>
      </c>
      <c r="H2822" s="11">
        <v>4.6669442235083203</v>
      </c>
      <c r="K2822">
        <v>0</v>
      </c>
      <c r="L2822">
        <v>0</v>
      </c>
      <c r="M2822" s="3">
        <v>0</v>
      </c>
      <c r="N2822" s="3">
        <v>0</v>
      </c>
      <c r="O2822" s="3">
        <v>0</v>
      </c>
      <c r="P2822" s="3">
        <v>2</v>
      </c>
      <c r="Q2822" s="3">
        <v>0</v>
      </c>
      <c r="R2822" s="3">
        <v>0</v>
      </c>
      <c r="S2822" s="3">
        <v>0</v>
      </c>
      <c r="T2822" s="3">
        <v>0</v>
      </c>
      <c r="U2822" s="3">
        <v>0</v>
      </c>
      <c r="V2822" s="3">
        <v>0</v>
      </c>
      <c r="W2822" s="3">
        <v>0</v>
      </c>
      <c r="X2822" s="3">
        <v>0</v>
      </c>
      <c r="Y2822" s="3">
        <v>2</v>
      </c>
      <c r="Z2822" s="3">
        <v>4</v>
      </c>
      <c r="AA2822" s="3" t="s">
        <v>919</v>
      </c>
    </row>
    <row r="2823" spans="1:27" ht="13" x14ac:dyDescent="0.15">
      <c r="A2823" s="3" t="s">
        <v>51</v>
      </c>
      <c r="B2823" s="3" t="s">
        <v>3520</v>
      </c>
      <c r="C2823" s="3">
        <v>2</v>
      </c>
      <c r="D2823" s="9">
        <v>199558179</v>
      </c>
      <c r="E2823" s="9">
        <v>198693455</v>
      </c>
      <c r="F2823" s="10">
        <v>3.3207600000000001E-12</v>
      </c>
      <c r="G2823" s="3" t="s">
        <v>3470</v>
      </c>
      <c r="H2823" s="11">
        <v>4.8162295298025102</v>
      </c>
      <c r="K2823">
        <v>0</v>
      </c>
      <c r="L2823">
        <v>0</v>
      </c>
      <c r="M2823" s="3">
        <v>0</v>
      </c>
      <c r="N2823" s="3">
        <v>0</v>
      </c>
      <c r="O2823" s="3">
        <v>0</v>
      </c>
      <c r="P2823" s="3">
        <v>2</v>
      </c>
      <c r="Q2823" s="3">
        <v>0</v>
      </c>
      <c r="R2823" s="3">
        <v>0</v>
      </c>
      <c r="S2823" s="3">
        <v>0</v>
      </c>
      <c r="T2823" s="3">
        <v>0</v>
      </c>
      <c r="U2823" s="3">
        <v>0</v>
      </c>
      <c r="V2823" s="3">
        <v>0</v>
      </c>
      <c r="W2823" s="3">
        <v>0</v>
      </c>
      <c r="X2823" s="3">
        <v>0</v>
      </c>
      <c r="Y2823" s="3">
        <v>2</v>
      </c>
      <c r="Z2823" s="3">
        <v>4</v>
      </c>
      <c r="AA2823" s="3" t="s">
        <v>919</v>
      </c>
    </row>
    <row r="2824" spans="1:27" ht="13" x14ac:dyDescent="0.15">
      <c r="A2824" s="3" t="s">
        <v>51</v>
      </c>
      <c r="B2824" s="3" t="s">
        <v>3521</v>
      </c>
      <c r="C2824" s="3">
        <v>2</v>
      </c>
      <c r="D2824" s="9">
        <v>199558875</v>
      </c>
      <c r="E2824" s="9">
        <v>198694151</v>
      </c>
      <c r="F2824" s="10">
        <v>3.6306900000000002E-11</v>
      </c>
      <c r="G2824" s="3" t="s">
        <v>3470</v>
      </c>
      <c r="H2824" s="11">
        <v>5.8549812097015996</v>
      </c>
      <c r="K2824">
        <v>0</v>
      </c>
      <c r="L2824">
        <v>0</v>
      </c>
      <c r="M2824" s="3">
        <v>0</v>
      </c>
      <c r="N2824" s="3">
        <v>0</v>
      </c>
      <c r="O2824" s="3">
        <v>0</v>
      </c>
      <c r="P2824" s="3">
        <v>2</v>
      </c>
      <c r="Q2824" s="3">
        <v>0</v>
      </c>
      <c r="R2824" s="3">
        <v>0</v>
      </c>
      <c r="S2824" s="3">
        <v>0</v>
      </c>
      <c r="T2824" s="3">
        <v>0</v>
      </c>
      <c r="U2824" s="3">
        <v>0</v>
      </c>
      <c r="V2824" s="3">
        <v>0</v>
      </c>
      <c r="W2824" s="3">
        <v>0</v>
      </c>
      <c r="X2824" s="3">
        <v>0</v>
      </c>
      <c r="Y2824" s="3">
        <v>1</v>
      </c>
      <c r="Z2824" s="3">
        <v>3</v>
      </c>
      <c r="AA2824" s="3" t="s">
        <v>896</v>
      </c>
    </row>
    <row r="2825" spans="1:27" ht="13" x14ac:dyDescent="0.15">
      <c r="A2825" s="3" t="s">
        <v>51</v>
      </c>
      <c r="B2825" s="3" t="s">
        <v>3522</v>
      </c>
      <c r="C2825" s="3">
        <v>2</v>
      </c>
      <c r="D2825" s="9">
        <v>199558921</v>
      </c>
      <c r="E2825" s="9">
        <v>198694197</v>
      </c>
      <c r="F2825" s="10">
        <v>4.6892400000000002E-11</v>
      </c>
      <c r="G2825" s="3" t="s">
        <v>3470</v>
      </c>
      <c r="H2825" s="11">
        <v>5.9660945016009199</v>
      </c>
      <c r="K2825">
        <v>0</v>
      </c>
      <c r="L2825">
        <v>0</v>
      </c>
      <c r="M2825" s="3">
        <v>0</v>
      </c>
      <c r="N2825" s="3">
        <v>0</v>
      </c>
      <c r="O2825" s="3">
        <v>0</v>
      </c>
      <c r="P2825" s="3">
        <v>2</v>
      </c>
      <c r="Q2825" s="3">
        <v>0</v>
      </c>
      <c r="R2825" s="3">
        <v>0</v>
      </c>
      <c r="S2825" s="3">
        <v>0</v>
      </c>
      <c r="T2825" s="3">
        <v>0</v>
      </c>
      <c r="U2825" s="3">
        <v>0</v>
      </c>
      <c r="V2825" s="3">
        <v>0</v>
      </c>
      <c r="W2825" s="3">
        <v>0</v>
      </c>
      <c r="X2825" s="3">
        <v>0</v>
      </c>
      <c r="Y2825" s="3">
        <v>1</v>
      </c>
      <c r="Z2825" s="3">
        <v>3</v>
      </c>
      <c r="AA2825" s="3" t="s">
        <v>896</v>
      </c>
    </row>
    <row r="2826" spans="1:27" ht="13" x14ac:dyDescent="0.15">
      <c r="A2826" s="3" t="s">
        <v>51</v>
      </c>
      <c r="B2826" s="3" t="s">
        <v>3523</v>
      </c>
      <c r="C2826" s="3">
        <v>2</v>
      </c>
      <c r="D2826" s="9">
        <v>199561326</v>
      </c>
      <c r="E2826" s="9">
        <v>198696602</v>
      </c>
      <c r="F2826" s="10">
        <v>5.9148599999999996E-10</v>
      </c>
      <c r="G2826" s="3" t="s">
        <v>3470</v>
      </c>
      <c r="H2826" s="11">
        <v>7.0669365103496196</v>
      </c>
      <c r="K2826">
        <v>0</v>
      </c>
      <c r="L2826">
        <v>0</v>
      </c>
      <c r="M2826" s="3">
        <v>0</v>
      </c>
      <c r="N2826" s="3">
        <v>0</v>
      </c>
      <c r="O2826" s="3">
        <v>0</v>
      </c>
      <c r="P2826" s="3">
        <v>2</v>
      </c>
      <c r="Q2826" s="3">
        <v>0</v>
      </c>
      <c r="R2826" s="3">
        <v>0</v>
      </c>
      <c r="S2826" s="3">
        <v>0</v>
      </c>
      <c r="T2826" s="3">
        <v>0</v>
      </c>
      <c r="U2826" s="3">
        <v>0</v>
      </c>
      <c r="V2826" s="3">
        <v>0</v>
      </c>
      <c r="W2826" s="3">
        <v>0</v>
      </c>
      <c r="X2826" s="3">
        <v>0</v>
      </c>
      <c r="Y2826" s="3">
        <v>2</v>
      </c>
      <c r="Z2826" s="3">
        <v>4</v>
      </c>
      <c r="AA2826" s="3" t="s">
        <v>919</v>
      </c>
    </row>
    <row r="2827" spans="1:27" ht="13" x14ac:dyDescent="0.15">
      <c r="A2827" s="3" t="s">
        <v>51</v>
      </c>
      <c r="B2827" s="3" t="s">
        <v>3524</v>
      </c>
      <c r="C2827" s="3">
        <v>2</v>
      </c>
      <c r="D2827" s="9">
        <v>199561360</v>
      </c>
      <c r="E2827" s="9">
        <v>198696636</v>
      </c>
      <c r="F2827" s="10">
        <v>4.1123699999999999E-10</v>
      </c>
      <c r="G2827" s="3" t="s">
        <v>3470</v>
      </c>
      <c r="H2827" s="11">
        <v>6.9090842229499101</v>
      </c>
      <c r="K2827">
        <v>0</v>
      </c>
      <c r="L2827">
        <v>0</v>
      </c>
      <c r="M2827" s="3">
        <v>0</v>
      </c>
      <c r="N2827" s="3">
        <v>0</v>
      </c>
      <c r="O2827" s="3">
        <v>0</v>
      </c>
      <c r="P2827" s="3">
        <v>2</v>
      </c>
      <c r="Q2827" s="3">
        <v>0</v>
      </c>
      <c r="R2827" s="3">
        <v>0</v>
      </c>
      <c r="S2827" s="3">
        <v>0</v>
      </c>
      <c r="T2827" s="3">
        <v>0</v>
      </c>
      <c r="U2827" s="3">
        <v>0</v>
      </c>
      <c r="V2827" s="3">
        <v>0</v>
      </c>
      <c r="W2827" s="3">
        <v>0</v>
      </c>
      <c r="X2827" s="3">
        <v>0</v>
      </c>
      <c r="Y2827" s="3">
        <v>2</v>
      </c>
      <c r="Z2827" s="3">
        <v>4</v>
      </c>
      <c r="AA2827" s="3" t="s">
        <v>919</v>
      </c>
    </row>
    <row r="2828" spans="1:27" ht="13" x14ac:dyDescent="0.15">
      <c r="A2828" s="3" t="s">
        <v>51</v>
      </c>
      <c r="B2828" s="3" t="s">
        <v>3525</v>
      </c>
      <c r="C2828" s="3">
        <v>2</v>
      </c>
      <c r="D2828" s="9">
        <v>199561760</v>
      </c>
      <c r="E2828" s="9">
        <v>198697036</v>
      </c>
      <c r="F2828" s="10">
        <v>9.1688000000000004E-11</v>
      </c>
      <c r="G2828" s="3" t="s">
        <v>3470</v>
      </c>
      <c r="H2828" s="11">
        <v>6.2573045401882901</v>
      </c>
      <c r="K2828">
        <v>0</v>
      </c>
      <c r="L2828">
        <v>0</v>
      </c>
      <c r="M2828" s="3">
        <v>0</v>
      </c>
      <c r="N2828" s="3">
        <v>0</v>
      </c>
      <c r="O2828" s="3">
        <v>0</v>
      </c>
      <c r="P2828" s="3">
        <v>2</v>
      </c>
      <c r="Q2828" s="3">
        <v>0</v>
      </c>
      <c r="R2828" s="3">
        <v>0</v>
      </c>
      <c r="S2828" s="3">
        <v>0</v>
      </c>
      <c r="T2828" s="3">
        <v>0</v>
      </c>
      <c r="U2828" s="3">
        <v>0</v>
      </c>
      <c r="V2828" s="3">
        <v>0</v>
      </c>
      <c r="W2828" s="3">
        <v>0</v>
      </c>
      <c r="X2828" s="3">
        <v>0</v>
      </c>
      <c r="Y2828" s="3">
        <v>2</v>
      </c>
      <c r="Z2828" s="3">
        <v>4</v>
      </c>
      <c r="AA2828" s="3" t="s">
        <v>919</v>
      </c>
    </row>
    <row r="2829" spans="1:27" ht="13" x14ac:dyDescent="0.15">
      <c r="A2829" s="3" t="s">
        <v>51</v>
      </c>
      <c r="B2829" s="3" t="s">
        <v>3526</v>
      </c>
      <c r="C2829" s="3">
        <v>2</v>
      </c>
      <c r="D2829" s="9">
        <v>199562944</v>
      </c>
      <c r="E2829" s="9">
        <v>198698220</v>
      </c>
      <c r="F2829" s="10">
        <v>4.08694E-10</v>
      </c>
      <c r="G2829" s="3" t="s">
        <v>3470</v>
      </c>
      <c r="H2829" s="11">
        <v>6.9063903025866704</v>
      </c>
      <c r="K2829">
        <v>0</v>
      </c>
      <c r="L2829">
        <v>0</v>
      </c>
      <c r="M2829" s="3">
        <v>0</v>
      </c>
      <c r="N2829" s="3">
        <v>0</v>
      </c>
      <c r="O2829" s="3">
        <v>0</v>
      </c>
      <c r="P2829" s="3">
        <v>2</v>
      </c>
      <c r="Q2829" s="3">
        <v>0</v>
      </c>
      <c r="R2829" s="3">
        <v>0</v>
      </c>
      <c r="S2829" s="3">
        <v>0</v>
      </c>
      <c r="T2829" s="3">
        <v>0</v>
      </c>
      <c r="U2829" s="3">
        <v>0</v>
      </c>
      <c r="V2829" s="3">
        <v>0</v>
      </c>
      <c r="W2829" s="3">
        <v>0</v>
      </c>
      <c r="X2829" s="3">
        <v>0</v>
      </c>
      <c r="Y2829" s="3">
        <v>2</v>
      </c>
      <c r="Z2829" s="3">
        <v>4</v>
      </c>
      <c r="AA2829" s="3" t="s">
        <v>919</v>
      </c>
    </row>
    <row r="2830" spans="1:27" ht="13" x14ac:dyDescent="0.15">
      <c r="A2830" s="3" t="s">
        <v>51</v>
      </c>
      <c r="B2830" s="3" t="s">
        <v>3527</v>
      </c>
      <c r="C2830" s="3">
        <v>2</v>
      </c>
      <c r="D2830" s="9">
        <v>199562966</v>
      </c>
      <c r="E2830" s="9">
        <v>198698242</v>
      </c>
      <c r="F2830" s="10">
        <v>2.7541699999999999E-10</v>
      </c>
      <c r="G2830" s="3" t="s">
        <v>3470</v>
      </c>
      <c r="H2830" s="11">
        <v>6.7349827840615299</v>
      </c>
      <c r="K2830">
        <v>0</v>
      </c>
      <c r="L2830">
        <v>0</v>
      </c>
      <c r="M2830" s="3">
        <v>0</v>
      </c>
      <c r="N2830" s="3">
        <v>0</v>
      </c>
      <c r="O2830" s="3">
        <v>0</v>
      </c>
      <c r="P2830" s="3">
        <v>2</v>
      </c>
      <c r="Q2830" s="3">
        <v>0</v>
      </c>
      <c r="R2830" s="3">
        <v>0</v>
      </c>
      <c r="S2830" s="3">
        <v>0</v>
      </c>
      <c r="T2830" s="3">
        <v>0</v>
      </c>
      <c r="U2830" s="3">
        <v>0</v>
      </c>
      <c r="V2830" s="3">
        <v>0</v>
      </c>
      <c r="W2830" s="3">
        <v>0</v>
      </c>
      <c r="X2830" s="3">
        <v>0</v>
      </c>
      <c r="Y2830" s="3">
        <v>2</v>
      </c>
      <c r="Z2830" s="3">
        <v>4</v>
      </c>
      <c r="AA2830" s="3" t="s">
        <v>919</v>
      </c>
    </row>
    <row r="2831" spans="1:27" ht="13" x14ac:dyDescent="0.15">
      <c r="A2831" s="3" t="s">
        <v>51</v>
      </c>
      <c r="B2831" s="3" t="s">
        <v>3528</v>
      </c>
      <c r="C2831" s="3">
        <v>2</v>
      </c>
      <c r="D2831" s="9">
        <v>199567687</v>
      </c>
      <c r="E2831" s="9">
        <v>198702963</v>
      </c>
      <c r="F2831" s="10">
        <v>3.1864199999999999E-13</v>
      </c>
      <c r="G2831" s="3" t="s">
        <v>3470</v>
      </c>
      <c r="H2831" s="11">
        <v>3.7982950599850702</v>
      </c>
      <c r="K2831">
        <v>0</v>
      </c>
      <c r="L2831">
        <v>0</v>
      </c>
      <c r="M2831" s="3">
        <v>0</v>
      </c>
      <c r="N2831" s="3">
        <v>0</v>
      </c>
      <c r="O2831" s="3">
        <v>0</v>
      </c>
      <c r="P2831" s="3">
        <v>2</v>
      </c>
      <c r="Q2831" s="3">
        <v>0</v>
      </c>
      <c r="R2831" s="3">
        <v>0</v>
      </c>
      <c r="S2831" s="3">
        <v>0</v>
      </c>
      <c r="T2831" s="3">
        <v>0</v>
      </c>
      <c r="U2831" s="3">
        <v>0</v>
      </c>
      <c r="V2831" s="3">
        <v>0</v>
      </c>
      <c r="W2831" s="3">
        <v>0</v>
      </c>
      <c r="X2831" s="3">
        <v>0</v>
      </c>
      <c r="Y2831" s="3">
        <v>2</v>
      </c>
      <c r="Z2831" s="3">
        <v>4</v>
      </c>
      <c r="AA2831" s="3" t="s">
        <v>919</v>
      </c>
    </row>
    <row r="2832" spans="1:27" ht="13" x14ac:dyDescent="0.15">
      <c r="A2832" s="3" t="s">
        <v>51</v>
      </c>
      <c r="B2832" s="3" t="s">
        <v>3529</v>
      </c>
      <c r="C2832" s="3">
        <v>2</v>
      </c>
      <c r="D2832" s="9">
        <v>199568365</v>
      </c>
      <c r="E2832" s="9">
        <v>198703641</v>
      </c>
      <c r="F2832" s="10">
        <v>7.0115500000000005E-10</v>
      </c>
      <c r="G2832" s="3" t="s">
        <v>3470</v>
      </c>
      <c r="H2832" s="11">
        <v>7.1408060760421899</v>
      </c>
      <c r="K2832">
        <v>0</v>
      </c>
      <c r="L2832">
        <v>0</v>
      </c>
      <c r="M2832" s="3">
        <v>0</v>
      </c>
      <c r="N2832" s="3">
        <v>0</v>
      </c>
      <c r="O2832" s="3">
        <v>0</v>
      </c>
      <c r="P2832" s="3">
        <v>2</v>
      </c>
      <c r="Q2832" s="3">
        <v>0</v>
      </c>
      <c r="R2832" s="3">
        <v>0</v>
      </c>
      <c r="S2832" s="3">
        <v>0</v>
      </c>
      <c r="T2832" s="3">
        <v>0</v>
      </c>
      <c r="U2832" s="3">
        <v>0</v>
      </c>
      <c r="V2832" s="3">
        <v>0</v>
      </c>
      <c r="W2832" s="3">
        <v>0</v>
      </c>
      <c r="X2832" s="3">
        <v>0</v>
      </c>
      <c r="Y2832" s="3">
        <v>2</v>
      </c>
      <c r="Z2832" s="3">
        <v>4</v>
      </c>
      <c r="AA2832" s="3" t="s">
        <v>919</v>
      </c>
    </row>
    <row r="2833" spans="1:27" ht="13" x14ac:dyDescent="0.15">
      <c r="A2833" s="3" t="s">
        <v>51</v>
      </c>
      <c r="B2833" s="3" t="s">
        <v>3530</v>
      </c>
      <c r="C2833" s="3">
        <v>2</v>
      </c>
      <c r="D2833" s="9">
        <v>199569317</v>
      </c>
      <c r="E2833" s="9">
        <v>198704593</v>
      </c>
      <c r="F2833" s="10">
        <v>9.89184E-12</v>
      </c>
      <c r="G2833" s="3" t="s">
        <v>3470</v>
      </c>
      <c r="H2833" s="11">
        <v>5.2902691237219601</v>
      </c>
      <c r="K2833">
        <v>0</v>
      </c>
      <c r="L2833">
        <v>0</v>
      </c>
      <c r="M2833" s="3">
        <v>0</v>
      </c>
      <c r="N2833" s="3">
        <v>0</v>
      </c>
      <c r="O2833" s="3">
        <v>0</v>
      </c>
      <c r="P2833" s="3">
        <v>2</v>
      </c>
      <c r="Q2833" s="3">
        <v>0</v>
      </c>
      <c r="R2833" s="3">
        <v>0</v>
      </c>
      <c r="S2833" s="3">
        <v>0</v>
      </c>
      <c r="T2833" s="3">
        <v>0</v>
      </c>
      <c r="U2833" s="3">
        <v>0</v>
      </c>
      <c r="V2833" s="3">
        <v>0</v>
      </c>
      <c r="W2833" s="3">
        <v>0</v>
      </c>
      <c r="X2833" s="3">
        <v>0</v>
      </c>
      <c r="Y2833" s="3">
        <v>1</v>
      </c>
      <c r="Z2833" s="3">
        <v>3</v>
      </c>
      <c r="AA2833" s="3" t="s">
        <v>896</v>
      </c>
    </row>
    <row r="2834" spans="1:27" ht="13" x14ac:dyDescent="0.15">
      <c r="A2834" s="3" t="s">
        <v>51</v>
      </c>
      <c r="B2834" s="3" t="s">
        <v>52</v>
      </c>
      <c r="C2834" s="3">
        <v>2</v>
      </c>
      <c r="D2834" s="9">
        <v>199570718</v>
      </c>
      <c r="E2834" s="9">
        <v>198705994</v>
      </c>
      <c r="F2834" s="10">
        <v>1.1969099999999999E-13</v>
      </c>
      <c r="G2834" s="3" t="s">
        <v>3470</v>
      </c>
      <c r="H2834" s="11">
        <v>3.37305353612498</v>
      </c>
      <c r="K2834">
        <v>0</v>
      </c>
      <c r="L2834">
        <v>0</v>
      </c>
      <c r="M2834" s="3">
        <v>0</v>
      </c>
      <c r="N2834" s="3">
        <v>0</v>
      </c>
      <c r="O2834" s="3">
        <v>0</v>
      </c>
      <c r="P2834" s="3">
        <v>2</v>
      </c>
      <c r="Q2834" s="3">
        <v>0</v>
      </c>
      <c r="R2834" s="3">
        <v>0</v>
      </c>
      <c r="S2834" s="3">
        <v>0</v>
      </c>
      <c r="T2834" s="3">
        <v>0</v>
      </c>
      <c r="U2834" s="3">
        <v>0</v>
      </c>
      <c r="V2834" s="3">
        <v>0</v>
      </c>
      <c r="W2834" s="3">
        <v>0</v>
      </c>
      <c r="X2834" s="3">
        <v>0</v>
      </c>
      <c r="Y2834" s="3">
        <v>1</v>
      </c>
      <c r="Z2834" s="3">
        <v>3</v>
      </c>
      <c r="AA2834" s="3" t="s">
        <v>896</v>
      </c>
    </row>
    <row r="2835" spans="1:27" ht="13" x14ac:dyDescent="0.15">
      <c r="A2835" s="3" t="s">
        <v>51</v>
      </c>
      <c r="B2835" s="3" t="s">
        <v>3531</v>
      </c>
      <c r="C2835" s="3">
        <v>2</v>
      </c>
      <c r="D2835" s="9">
        <v>199571750</v>
      </c>
      <c r="E2835" s="9">
        <v>198707026</v>
      </c>
      <c r="F2835" s="10">
        <v>4.5306399999999998E-12</v>
      </c>
      <c r="G2835" s="3" t="s">
        <v>3470</v>
      </c>
      <c r="H2835" s="11">
        <v>4.9511515956234096</v>
      </c>
      <c r="K2835">
        <v>0</v>
      </c>
      <c r="L2835">
        <v>0</v>
      </c>
      <c r="M2835" s="3">
        <v>0</v>
      </c>
      <c r="N2835" s="3">
        <v>0</v>
      </c>
      <c r="O2835" s="3">
        <v>0</v>
      </c>
      <c r="P2835" s="3">
        <v>2</v>
      </c>
      <c r="Q2835" s="3">
        <v>0</v>
      </c>
      <c r="R2835" s="3">
        <v>0</v>
      </c>
      <c r="S2835" s="3">
        <v>0</v>
      </c>
      <c r="T2835" s="3">
        <v>0</v>
      </c>
      <c r="U2835" s="3">
        <v>0</v>
      </c>
      <c r="V2835" s="3">
        <v>0</v>
      </c>
      <c r="W2835" s="3">
        <v>0</v>
      </c>
      <c r="X2835" s="3">
        <v>0</v>
      </c>
      <c r="Y2835" s="3">
        <v>2</v>
      </c>
      <c r="Z2835" s="3">
        <v>4</v>
      </c>
      <c r="AA2835" s="3" t="s">
        <v>919</v>
      </c>
    </row>
    <row r="2836" spans="1:27" ht="13" x14ac:dyDescent="0.15">
      <c r="A2836" s="3" t="s">
        <v>51</v>
      </c>
      <c r="B2836" s="3" t="s">
        <v>3532</v>
      </c>
      <c r="C2836" s="3">
        <v>2</v>
      </c>
      <c r="D2836" s="9">
        <v>199572092</v>
      </c>
      <c r="E2836" s="9">
        <v>198707368</v>
      </c>
      <c r="F2836" s="10">
        <v>7.6136900000000004E-13</v>
      </c>
      <c r="G2836" s="3" t="s">
        <v>3470</v>
      </c>
      <c r="H2836" s="11">
        <v>4.17658723071394</v>
      </c>
      <c r="K2836">
        <v>0</v>
      </c>
      <c r="L2836">
        <v>0</v>
      </c>
      <c r="M2836" s="3">
        <v>0</v>
      </c>
      <c r="N2836" s="3">
        <v>0</v>
      </c>
      <c r="O2836" s="3">
        <v>0</v>
      </c>
      <c r="P2836" s="3">
        <v>2</v>
      </c>
      <c r="Q2836" s="3">
        <v>0</v>
      </c>
      <c r="R2836" s="3">
        <v>0</v>
      </c>
      <c r="S2836" s="3">
        <v>0</v>
      </c>
      <c r="T2836" s="3">
        <v>0</v>
      </c>
      <c r="U2836" s="3">
        <v>0</v>
      </c>
      <c r="V2836" s="3">
        <v>0</v>
      </c>
      <c r="W2836" s="3">
        <v>0</v>
      </c>
      <c r="X2836" s="3">
        <v>0</v>
      </c>
      <c r="Y2836" s="3">
        <v>2</v>
      </c>
      <c r="Z2836" s="3">
        <v>4</v>
      </c>
      <c r="AA2836" s="3" t="s">
        <v>919</v>
      </c>
    </row>
    <row r="2837" spans="1:27" ht="13" x14ac:dyDescent="0.15">
      <c r="A2837" s="3" t="s">
        <v>51</v>
      </c>
      <c r="B2837" s="3" t="s">
        <v>3533</v>
      </c>
      <c r="C2837" s="3">
        <v>2</v>
      </c>
      <c r="D2837" s="9">
        <v>199572550</v>
      </c>
      <c r="E2837" s="9">
        <v>198707826</v>
      </c>
      <c r="F2837" s="10">
        <v>8.9173900000000002E-13</v>
      </c>
      <c r="G2837" s="3" t="s">
        <v>3470</v>
      </c>
      <c r="H2837" s="11">
        <v>4.2452298014931298</v>
      </c>
      <c r="K2837">
        <v>0</v>
      </c>
      <c r="L2837">
        <v>0</v>
      </c>
      <c r="M2837" s="3">
        <v>0</v>
      </c>
      <c r="N2837" s="3">
        <v>0</v>
      </c>
      <c r="O2837" s="3">
        <v>0</v>
      </c>
      <c r="P2837" s="3">
        <v>2</v>
      </c>
      <c r="Q2837" s="3">
        <v>0</v>
      </c>
      <c r="R2837" s="3">
        <v>0</v>
      </c>
      <c r="S2837" s="3">
        <v>0</v>
      </c>
      <c r="T2837" s="3">
        <v>0</v>
      </c>
      <c r="U2837" s="3">
        <v>0</v>
      </c>
      <c r="V2837" s="3">
        <v>0</v>
      </c>
      <c r="W2837" s="3">
        <v>0</v>
      </c>
      <c r="X2837" s="3">
        <v>0</v>
      </c>
      <c r="Y2837" s="3">
        <v>2</v>
      </c>
      <c r="Z2837" s="3">
        <v>4</v>
      </c>
      <c r="AA2837" s="3" t="s">
        <v>919</v>
      </c>
    </row>
    <row r="2838" spans="1:27" ht="13" x14ac:dyDescent="0.15">
      <c r="A2838" s="3" t="s">
        <v>51</v>
      </c>
      <c r="B2838" s="3" t="s">
        <v>3534</v>
      </c>
      <c r="C2838" s="3">
        <v>2</v>
      </c>
      <c r="D2838" s="9">
        <v>199572781</v>
      </c>
      <c r="E2838" s="9">
        <v>198708057</v>
      </c>
      <c r="F2838" s="10">
        <v>2.3824500000000001E-13</v>
      </c>
      <c r="G2838" s="3" t="s">
        <v>3470</v>
      </c>
      <c r="H2838" s="11">
        <v>3.6720158356215302</v>
      </c>
      <c r="K2838">
        <v>0</v>
      </c>
      <c r="L2838">
        <v>0</v>
      </c>
      <c r="M2838" s="3">
        <v>0</v>
      </c>
      <c r="N2838" s="3">
        <v>0</v>
      </c>
      <c r="O2838" s="3">
        <v>0</v>
      </c>
      <c r="P2838" s="3">
        <v>2</v>
      </c>
      <c r="Q2838" s="3">
        <v>0</v>
      </c>
      <c r="R2838" s="3">
        <v>0</v>
      </c>
      <c r="S2838" s="3">
        <v>0</v>
      </c>
      <c r="T2838" s="3">
        <v>0</v>
      </c>
      <c r="U2838" s="3">
        <v>0</v>
      </c>
      <c r="V2838" s="3">
        <v>0</v>
      </c>
      <c r="W2838" s="3">
        <v>0</v>
      </c>
      <c r="X2838" s="3">
        <v>0</v>
      </c>
      <c r="Y2838" s="3">
        <v>2</v>
      </c>
      <c r="Z2838" s="3">
        <v>4</v>
      </c>
      <c r="AA2838" s="3" t="s">
        <v>919</v>
      </c>
    </row>
    <row r="2839" spans="1:27" ht="13" x14ac:dyDescent="0.15">
      <c r="A2839" s="3" t="s">
        <v>51</v>
      </c>
      <c r="B2839" s="3" t="s">
        <v>3535</v>
      </c>
      <c r="C2839" s="3">
        <v>2</v>
      </c>
      <c r="D2839" s="9">
        <v>199573857</v>
      </c>
      <c r="E2839" s="9">
        <v>198709133</v>
      </c>
      <c r="F2839" s="10">
        <v>2.3889100000000002E-12</v>
      </c>
      <c r="G2839" s="3" t="s">
        <v>3470</v>
      </c>
      <c r="H2839" s="11">
        <v>4.6731918290772203</v>
      </c>
      <c r="K2839">
        <v>0</v>
      </c>
      <c r="L2839">
        <v>0</v>
      </c>
      <c r="M2839" s="3">
        <v>0</v>
      </c>
      <c r="N2839" s="3">
        <v>0</v>
      </c>
      <c r="O2839" s="3">
        <v>0</v>
      </c>
      <c r="P2839" s="3">
        <v>2</v>
      </c>
      <c r="Q2839" s="3">
        <v>0</v>
      </c>
      <c r="R2839" s="3">
        <v>0</v>
      </c>
      <c r="S2839" s="3">
        <v>0</v>
      </c>
      <c r="T2839" s="3">
        <v>0</v>
      </c>
      <c r="U2839" s="3">
        <v>0</v>
      </c>
      <c r="V2839" s="3">
        <v>0</v>
      </c>
      <c r="W2839" s="3">
        <v>0</v>
      </c>
      <c r="X2839" s="3">
        <v>0</v>
      </c>
      <c r="Y2839" s="3">
        <v>2</v>
      </c>
      <c r="Z2839" s="3">
        <v>4</v>
      </c>
      <c r="AA2839" s="3" t="s">
        <v>919</v>
      </c>
    </row>
    <row r="2840" spans="1:27" ht="13" x14ac:dyDescent="0.15">
      <c r="A2840" s="3" t="s">
        <v>51</v>
      </c>
      <c r="B2840" s="3" t="s">
        <v>3536</v>
      </c>
      <c r="C2840" s="3">
        <v>2</v>
      </c>
      <c r="D2840" s="9">
        <v>199581514</v>
      </c>
      <c r="E2840" s="9">
        <v>198716790</v>
      </c>
      <c r="F2840" s="10">
        <v>9.2107900000000002E-12</v>
      </c>
      <c r="G2840" s="3" t="s">
        <v>3470</v>
      </c>
      <c r="H2840" s="11">
        <v>5.2592889214527503</v>
      </c>
      <c r="K2840">
        <v>0</v>
      </c>
      <c r="L2840">
        <v>0</v>
      </c>
      <c r="M2840" s="3">
        <v>0</v>
      </c>
      <c r="N2840" s="3">
        <v>0</v>
      </c>
      <c r="O2840" s="3">
        <v>0</v>
      </c>
      <c r="P2840" s="3">
        <v>2</v>
      </c>
      <c r="Q2840" s="3">
        <v>0</v>
      </c>
      <c r="R2840" s="3">
        <v>0</v>
      </c>
      <c r="S2840" s="3">
        <v>0</v>
      </c>
      <c r="T2840" s="3">
        <v>0</v>
      </c>
      <c r="U2840" s="3">
        <v>0</v>
      </c>
      <c r="V2840" s="3">
        <v>0</v>
      </c>
      <c r="W2840" s="3">
        <v>0</v>
      </c>
      <c r="X2840" s="3">
        <v>0</v>
      </c>
      <c r="Y2840" s="3">
        <v>2</v>
      </c>
      <c r="Z2840" s="3">
        <v>4</v>
      </c>
      <c r="AA2840" s="3" t="s">
        <v>919</v>
      </c>
    </row>
    <row r="2841" spans="1:27" ht="13" x14ac:dyDescent="0.15">
      <c r="A2841" s="3" t="s">
        <v>51</v>
      </c>
      <c r="B2841" s="3" t="s">
        <v>3537</v>
      </c>
      <c r="C2841" s="3">
        <v>2</v>
      </c>
      <c r="D2841" s="9">
        <v>199584179</v>
      </c>
      <c r="E2841" s="9">
        <v>198719455</v>
      </c>
      <c r="F2841" s="10">
        <v>1.5224200000000001E-12</v>
      </c>
      <c r="G2841" s="3" t="s">
        <v>3470</v>
      </c>
      <c r="H2841" s="11">
        <v>4.4775265213007103</v>
      </c>
      <c r="K2841">
        <v>0</v>
      </c>
      <c r="L2841">
        <v>0</v>
      </c>
      <c r="M2841" s="3">
        <v>0</v>
      </c>
      <c r="N2841" s="3">
        <v>0</v>
      </c>
      <c r="O2841" s="3">
        <v>0</v>
      </c>
      <c r="P2841" s="3">
        <v>2</v>
      </c>
      <c r="Q2841" s="3">
        <v>0</v>
      </c>
      <c r="R2841" s="3">
        <v>0</v>
      </c>
      <c r="S2841" s="3">
        <v>0</v>
      </c>
      <c r="T2841" s="3">
        <v>0</v>
      </c>
      <c r="U2841" s="3">
        <v>0</v>
      </c>
      <c r="V2841" s="3">
        <v>0</v>
      </c>
      <c r="W2841" s="3">
        <v>0</v>
      </c>
      <c r="X2841" s="3">
        <v>0</v>
      </c>
      <c r="Y2841" s="3">
        <v>2</v>
      </c>
      <c r="Z2841" s="3">
        <v>4</v>
      </c>
      <c r="AA2841" s="3" t="s">
        <v>919</v>
      </c>
    </row>
    <row r="2842" spans="1:27" ht="13" x14ac:dyDescent="0.15">
      <c r="A2842" s="3" t="s">
        <v>51</v>
      </c>
      <c r="B2842" s="3" t="s">
        <v>3538</v>
      </c>
      <c r="C2842" s="3">
        <v>2</v>
      </c>
      <c r="D2842" s="9">
        <v>199591850</v>
      </c>
      <c r="E2842" s="9">
        <v>198727126</v>
      </c>
      <c r="F2842" s="10">
        <v>2.5208499999999998E-13</v>
      </c>
      <c r="G2842" s="3" t="s">
        <v>3470</v>
      </c>
      <c r="H2842" s="11">
        <v>3.6965390449665101</v>
      </c>
      <c r="K2842">
        <v>0</v>
      </c>
      <c r="L2842">
        <v>0</v>
      </c>
      <c r="M2842" s="3">
        <v>0</v>
      </c>
      <c r="N2842" s="3">
        <v>0</v>
      </c>
      <c r="O2842" s="3">
        <v>0</v>
      </c>
      <c r="P2842" s="3">
        <v>2</v>
      </c>
      <c r="Q2842" s="3">
        <v>0</v>
      </c>
      <c r="R2842" s="3">
        <v>0</v>
      </c>
      <c r="S2842" s="3">
        <v>0</v>
      </c>
      <c r="T2842" s="3">
        <v>0</v>
      </c>
      <c r="U2842" s="3">
        <v>0</v>
      </c>
      <c r="V2842" s="3">
        <v>0</v>
      </c>
      <c r="W2842" s="3">
        <v>0</v>
      </c>
      <c r="X2842" s="3">
        <v>0</v>
      </c>
      <c r="Y2842" s="3">
        <v>2</v>
      </c>
      <c r="Z2842" s="3">
        <v>4</v>
      </c>
      <c r="AA2842" s="3" t="s">
        <v>919</v>
      </c>
    </row>
    <row r="2843" spans="1:27" ht="13" x14ac:dyDescent="0.15">
      <c r="A2843" s="3" t="s">
        <v>51</v>
      </c>
      <c r="B2843" s="3" t="s">
        <v>3539</v>
      </c>
      <c r="C2843" s="3">
        <v>2</v>
      </c>
      <c r="D2843" s="9">
        <v>199594138</v>
      </c>
      <c r="E2843" s="9">
        <v>198729414</v>
      </c>
      <c r="F2843" s="10">
        <v>1.5467699999999999E-13</v>
      </c>
      <c r="G2843" s="3" t="s">
        <v>3470</v>
      </c>
      <c r="H2843" s="11">
        <v>3.48441778089675</v>
      </c>
      <c r="K2843">
        <v>0</v>
      </c>
      <c r="L2843">
        <v>0</v>
      </c>
      <c r="M2843" s="3">
        <v>0</v>
      </c>
      <c r="N2843" s="3">
        <v>0</v>
      </c>
      <c r="O2843" s="3">
        <v>0</v>
      </c>
      <c r="P2843" s="3">
        <v>2</v>
      </c>
      <c r="Q2843" s="3">
        <v>0</v>
      </c>
      <c r="R2843" s="3">
        <v>0</v>
      </c>
      <c r="S2843" s="3">
        <v>0</v>
      </c>
      <c r="T2843" s="3">
        <v>0</v>
      </c>
      <c r="U2843" s="3">
        <v>0</v>
      </c>
      <c r="V2843" s="3">
        <v>0</v>
      </c>
      <c r="W2843" s="3">
        <v>0</v>
      </c>
      <c r="X2843" s="3">
        <v>0</v>
      </c>
      <c r="Y2843" s="3">
        <v>2</v>
      </c>
      <c r="Z2843" s="3">
        <v>4</v>
      </c>
      <c r="AA2843" s="3" t="s">
        <v>919</v>
      </c>
    </row>
    <row r="2844" spans="1:27" ht="13" x14ac:dyDescent="0.15">
      <c r="A2844" s="3" t="s">
        <v>51</v>
      </c>
      <c r="B2844" s="3" t="s">
        <v>3540</v>
      </c>
      <c r="C2844" s="3">
        <v>2</v>
      </c>
      <c r="D2844" s="9">
        <v>199601532</v>
      </c>
      <c r="E2844" s="9">
        <v>198736808</v>
      </c>
      <c r="F2844" s="10">
        <v>1.9897200000000001E-12</v>
      </c>
      <c r="G2844" s="3" t="s">
        <v>3470</v>
      </c>
      <c r="H2844" s="11">
        <v>4.5937840060157198</v>
      </c>
      <c r="K2844">
        <v>0</v>
      </c>
      <c r="L2844">
        <v>0</v>
      </c>
      <c r="M2844" s="3">
        <v>0</v>
      </c>
      <c r="N2844" s="3">
        <v>0</v>
      </c>
      <c r="O2844" s="3">
        <v>0</v>
      </c>
      <c r="P2844" s="3">
        <v>2</v>
      </c>
      <c r="Q2844" s="3">
        <v>0</v>
      </c>
      <c r="R2844" s="3">
        <v>0</v>
      </c>
      <c r="S2844" s="3">
        <v>0</v>
      </c>
      <c r="T2844" s="3">
        <v>0</v>
      </c>
      <c r="U2844" s="3">
        <v>0</v>
      </c>
      <c r="V2844" s="3">
        <v>0</v>
      </c>
      <c r="W2844" s="3">
        <v>0</v>
      </c>
      <c r="X2844" s="3">
        <v>0</v>
      </c>
      <c r="Y2844" s="3">
        <v>2</v>
      </c>
      <c r="Z2844" s="3">
        <v>4</v>
      </c>
      <c r="AA2844" s="3" t="s">
        <v>919</v>
      </c>
    </row>
    <row r="2845" spans="1:27" ht="13" x14ac:dyDescent="0.15">
      <c r="A2845" s="3" t="s">
        <v>51</v>
      </c>
      <c r="B2845" s="3" t="s">
        <v>3541</v>
      </c>
      <c r="C2845" s="3">
        <v>2</v>
      </c>
      <c r="D2845" s="9">
        <v>199601925</v>
      </c>
      <c r="E2845" s="9">
        <v>198737201</v>
      </c>
      <c r="F2845" s="10">
        <v>9.8778499999999992E-13</v>
      </c>
      <c r="G2845" s="3" t="s">
        <v>3470</v>
      </c>
      <c r="H2845" s="11">
        <v>4.28965446756742</v>
      </c>
      <c r="K2845">
        <v>0</v>
      </c>
      <c r="L2845">
        <v>0</v>
      </c>
      <c r="M2845" s="3">
        <v>0</v>
      </c>
      <c r="N2845" s="3">
        <v>0</v>
      </c>
      <c r="O2845" s="3">
        <v>0</v>
      </c>
      <c r="P2845" s="3">
        <v>2</v>
      </c>
      <c r="Q2845" s="3">
        <v>0</v>
      </c>
      <c r="R2845" s="3">
        <v>0</v>
      </c>
      <c r="S2845" s="3">
        <v>0</v>
      </c>
      <c r="T2845" s="3">
        <v>0</v>
      </c>
      <c r="U2845" s="3">
        <v>0</v>
      </c>
      <c r="V2845" s="3">
        <v>0</v>
      </c>
      <c r="W2845" s="3">
        <v>0</v>
      </c>
      <c r="X2845" s="3">
        <v>0</v>
      </c>
      <c r="Y2845" s="3">
        <v>2</v>
      </c>
      <c r="Z2845" s="3">
        <v>4</v>
      </c>
      <c r="AA2845" s="3" t="s">
        <v>919</v>
      </c>
    </row>
    <row r="2846" spans="1:27" ht="13" x14ac:dyDescent="0.15">
      <c r="A2846" s="3" t="s">
        <v>51</v>
      </c>
      <c r="B2846" s="3" t="s">
        <v>3542</v>
      </c>
      <c r="C2846" s="3">
        <v>2</v>
      </c>
      <c r="D2846" s="9">
        <v>199606360</v>
      </c>
      <c r="E2846" s="9">
        <v>198741636</v>
      </c>
      <c r="F2846" s="10">
        <v>2.7898600000000002E-13</v>
      </c>
      <c r="G2846" s="3" t="s">
        <v>3470</v>
      </c>
      <c r="H2846" s="11">
        <v>3.7405744508388201</v>
      </c>
      <c r="K2846">
        <v>0</v>
      </c>
      <c r="L2846">
        <v>0</v>
      </c>
      <c r="M2846" s="3">
        <v>0</v>
      </c>
      <c r="N2846" s="3">
        <v>0</v>
      </c>
      <c r="O2846" s="3">
        <v>0</v>
      </c>
      <c r="P2846" s="3">
        <v>2</v>
      </c>
      <c r="Q2846" s="3">
        <v>0</v>
      </c>
      <c r="R2846" s="3">
        <v>0</v>
      </c>
      <c r="S2846" s="3">
        <v>0</v>
      </c>
      <c r="T2846" s="3">
        <v>0</v>
      </c>
      <c r="U2846" s="3">
        <v>0</v>
      </c>
      <c r="V2846" s="3">
        <v>0</v>
      </c>
      <c r="W2846" s="3">
        <v>0</v>
      </c>
      <c r="X2846" s="3">
        <v>1</v>
      </c>
      <c r="Y2846" s="3">
        <v>2</v>
      </c>
      <c r="Z2846" s="3">
        <v>5</v>
      </c>
      <c r="AA2846" s="3" t="s">
        <v>919</v>
      </c>
    </row>
    <row r="2847" spans="1:27" ht="13" x14ac:dyDescent="0.15">
      <c r="A2847" s="3" t="s">
        <v>51</v>
      </c>
      <c r="B2847" s="3" t="s">
        <v>3543</v>
      </c>
      <c r="C2847" s="3">
        <v>2</v>
      </c>
      <c r="D2847" s="9">
        <v>199640602</v>
      </c>
      <c r="E2847" s="9">
        <v>198775878</v>
      </c>
      <c r="F2847" s="10">
        <v>1.7418000000000001E-10</v>
      </c>
      <c r="G2847" s="3" t="s">
        <v>3470</v>
      </c>
      <c r="H2847" s="11">
        <v>6.5359903268819801</v>
      </c>
      <c r="K2847">
        <v>0</v>
      </c>
      <c r="L2847">
        <v>0</v>
      </c>
      <c r="M2847" s="3">
        <v>0</v>
      </c>
      <c r="N2847" s="3">
        <v>1</v>
      </c>
      <c r="O2847" s="3">
        <v>0</v>
      </c>
      <c r="P2847" s="3">
        <v>2</v>
      </c>
      <c r="Q2847" s="3">
        <v>0</v>
      </c>
      <c r="R2847" s="3">
        <v>0</v>
      </c>
      <c r="S2847" s="3">
        <v>0</v>
      </c>
      <c r="T2847" s="3">
        <v>0</v>
      </c>
      <c r="U2847" s="3">
        <v>0</v>
      </c>
      <c r="V2847" s="3">
        <v>0</v>
      </c>
      <c r="W2847" s="3">
        <v>0</v>
      </c>
      <c r="X2847" s="3">
        <v>0</v>
      </c>
      <c r="Y2847" s="3">
        <v>2</v>
      </c>
      <c r="Z2847" s="3">
        <v>5</v>
      </c>
      <c r="AA2847" s="3" t="s">
        <v>919</v>
      </c>
    </row>
    <row r="2848" spans="1:27" ht="13" x14ac:dyDescent="0.15">
      <c r="A2848" s="3" t="s">
        <v>51</v>
      </c>
      <c r="B2848" s="3" t="s">
        <v>53</v>
      </c>
      <c r="C2848" s="3">
        <v>2</v>
      </c>
      <c r="D2848" s="9">
        <v>199653885</v>
      </c>
      <c r="E2848" s="9">
        <v>198789161</v>
      </c>
      <c r="F2848" s="10">
        <v>1.77894E-11</v>
      </c>
      <c r="G2848" s="3" t="s">
        <v>3470</v>
      </c>
      <c r="H2848" s="11">
        <v>5.5451533411348803</v>
      </c>
      <c r="K2848">
        <v>0</v>
      </c>
      <c r="L2848">
        <v>0</v>
      </c>
      <c r="M2848" s="3">
        <v>0</v>
      </c>
      <c r="N2848" s="3">
        <v>0</v>
      </c>
      <c r="O2848" s="3">
        <v>1</v>
      </c>
      <c r="P2848" s="3">
        <v>2</v>
      </c>
      <c r="Q2848" s="3">
        <v>0</v>
      </c>
      <c r="R2848" s="3">
        <v>2</v>
      </c>
      <c r="S2848" s="3">
        <v>0</v>
      </c>
      <c r="T2848" s="3">
        <v>0</v>
      </c>
      <c r="U2848" s="3">
        <v>0</v>
      </c>
      <c r="V2848" s="3">
        <v>0</v>
      </c>
      <c r="W2848" s="3">
        <v>0</v>
      </c>
      <c r="X2848" s="3">
        <v>0</v>
      </c>
      <c r="Y2848" s="3">
        <v>1</v>
      </c>
      <c r="Z2848" s="3">
        <v>6</v>
      </c>
      <c r="AA2848" s="3" t="s">
        <v>928</v>
      </c>
    </row>
    <row r="2849" spans="1:27" ht="13" x14ac:dyDescent="0.15">
      <c r="A2849" s="3" t="s">
        <v>51</v>
      </c>
      <c r="B2849" s="3" t="s">
        <v>3544</v>
      </c>
      <c r="C2849" s="3">
        <v>2</v>
      </c>
      <c r="D2849" s="9">
        <v>199685026</v>
      </c>
      <c r="E2849" s="9">
        <v>198820302</v>
      </c>
      <c r="F2849" s="10">
        <v>3.29744E-13</v>
      </c>
      <c r="G2849" s="3" t="s">
        <v>3470</v>
      </c>
      <c r="H2849" s="11">
        <v>3.8131689425633102</v>
      </c>
      <c r="K2849">
        <v>0</v>
      </c>
      <c r="L2849">
        <v>0</v>
      </c>
      <c r="M2849" s="3">
        <v>0</v>
      </c>
      <c r="N2849" s="3">
        <v>0</v>
      </c>
      <c r="O2849" s="3">
        <v>0</v>
      </c>
      <c r="P2849" s="3">
        <v>2</v>
      </c>
      <c r="Q2849" s="3">
        <v>0</v>
      </c>
      <c r="R2849" s="3">
        <v>0</v>
      </c>
      <c r="S2849" s="3">
        <v>0</v>
      </c>
      <c r="T2849" s="3">
        <v>0</v>
      </c>
      <c r="U2849" s="3">
        <v>0</v>
      </c>
      <c r="V2849" s="3">
        <v>0</v>
      </c>
      <c r="W2849" s="3">
        <v>0</v>
      </c>
      <c r="X2849" s="3">
        <v>0</v>
      </c>
      <c r="Y2849" s="3">
        <v>2</v>
      </c>
      <c r="Z2849" s="3">
        <v>4</v>
      </c>
      <c r="AA2849" s="3" t="s">
        <v>919</v>
      </c>
    </row>
    <row r="2850" spans="1:27" ht="13" x14ac:dyDescent="0.15">
      <c r="A2850" s="3" t="s">
        <v>51</v>
      </c>
      <c r="B2850" s="3" t="s">
        <v>3545</v>
      </c>
      <c r="C2850" s="3">
        <v>2</v>
      </c>
      <c r="D2850" s="9">
        <v>199686506</v>
      </c>
      <c r="E2850" s="9">
        <v>198821782</v>
      </c>
      <c r="F2850" s="10">
        <v>1.64039E-14</v>
      </c>
      <c r="G2850" s="3" t="s">
        <v>3470</v>
      </c>
      <c r="H2850" s="11">
        <v>2.5099391537826801</v>
      </c>
      <c r="K2850">
        <v>0</v>
      </c>
      <c r="L2850">
        <v>0</v>
      </c>
      <c r="M2850" s="3">
        <v>0</v>
      </c>
      <c r="N2850" s="3">
        <v>0</v>
      </c>
      <c r="O2850" s="3">
        <v>0</v>
      </c>
      <c r="P2850" s="3">
        <v>2</v>
      </c>
      <c r="Q2850" s="3">
        <v>0</v>
      </c>
      <c r="R2850" s="3">
        <v>0</v>
      </c>
      <c r="S2850" s="3">
        <v>0</v>
      </c>
      <c r="T2850" s="3">
        <v>0</v>
      </c>
      <c r="U2850" s="3">
        <v>0</v>
      </c>
      <c r="V2850" s="3">
        <v>0</v>
      </c>
      <c r="W2850" s="3">
        <v>0</v>
      </c>
      <c r="X2850" s="3">
        <v>0</v>
      </c>
      <c r="Y2850" s="3">
        <v>2</v>
      </c>
      <c r="Z2850" s="3">
        <v>4</v>
      </c>
      <c r="AA2850" s="3" t="s">
        <v>919</v>
      </c>
    </row>
    <row r="2851" spans="1:27" ht="13" x14ac:dyDescent="0.15">
      <c r="A2851" s="3" t="s">
        <v>51</v>
      </c>
      <c r="B2851" s="3" t="s">
        <v>3546</v>
      </c>
      <c r="C2851" s="3">
        <v>2</v>
      </c>
      <c r="D2851" s="9">
        <v>199687132</v>
      </c>
      <c r="E2851" s="9">
        <v>198822408</v>
      </c>
      <c r="F2851" s="10">
        <v>1.7659000000000001E-13</v>
      </c>
      <c r="G2851" s="3" t="s">
        <v>3470</v>
      </c>
      <c r="H2851" s="11">
        <v>3.5419581472254</v>
      </c>
      <c r="K2851">
        <v>0</v>
      </c>
      <c r="L2851">
        <v>0</v>
      </c>
      <c r="M2851" s="3">
        <v>0</v>
      </c>
      <c r="N2851" s="3">
        <v>0</v>
      </c>
      <c r="O2851" s="3">
        <v>0</v>
      </c>
      <c r="P2851" s="3">
        <v>2</v>
      </c>
      <c r="Q2851" s="3">
        <v>0</v>
      </c>
      <c r="R2851" s="3">
        <v>0</v>
      </c>
      <c r="S2851" s="3">
        <v>0</v>
      </c>
      <c r="T2851" s="3">
        <v>0</v>
      </c>
      <c r="U2851" s="3">
        <v>0</v>
      </c>
      <c r="V2851" s="3">
        <v>0</v>
      </c>
      <c r="W2851" s="3">
        <v>0</v>
      </c>
      <c r="X2851" s="3">
        <v>0</v>
      </c>
      <c r="Y2851" s="3">
        <v>2</v>
      </c>
      <c r="Z2851" s="3">
        <v>4</v>
      </c>
      <c r="AA2851" s="3" t="s">
        <v>919</v>
      </c>
    </row>
    <row r="2852" spans="1:27" ht="13" x14ac:dyDescent="0.15">
      <c r="A2852" s="3" t="s">
        <v>51</v>
      </c>
      <c r="B2852" s="3" t="s">
        <v>3547</v>
      </c>
      <c r="C2852" s="3">
        <v>2</v>
      </c>
      <c r="D2852" s="9">
        <v>199687583</v>
      </c>
      <c r="E2852" s="9">
        <v>198822859</v>
      </c>
      <c r="F2852" s="10">
        <v>2.7558299999999999E-13</v>
      </c>
      <c r="G2852" s="3" t="s">
        <v>3470</v>
      </c>
      <c r="H2852" s="11">
        <v>3.73524446422915</v>
      </c>
      <c r="K2852">
        <v>0</v>
      </c>
      <c r="L2852">
        <v>0</v>
      </c>
      <c r="M2852" s="3">
        <v>0</v>
      </c>
      <c r="N2852" s="3">
        <v>0</v>
      </c>
      <c r="O2852" s="3">
        <v>0</v>
      </c>
      <c r="P2852" s="3">
        <v>2</v>
      </c>
      <c r="Q2852" s="3">
        <v>0</v>
      </c>
      <c r="R2852" s="3">
        <v>0</v>
      </c>
      <c r="S2852" s="3">
        <v>0</v>
      </c>
      <c r="T2852" s="3">
        <v>0</v>
      </c>
      <c r="U2852" s="3">
        <v>0</v>
      </c>
      <c r="V2852" s="3">
        <v>0</v>
      </c>
      <c r="W2852" s="3">
        <v>0</v>
      </c>
      <c r="X2852" s="3">
        <v>0</v>
      </c>
      <c r="Y2852" s="3">
        <v>2</v>
      </c>
      <c r="Z2852" s="3">
        <v>4</v>
      </c>
      <c r="AA2852" s="3" t="s">
        <v>919</v>
      </c>
    </row>
    <row r="2853" spans="1:27" ht="13" x14ac:dyDescent="0.15">
      <c r="A2853" s="3" t="s">
        <v>51</v>
      </c>
      <c r="B2853" s="3" t="s">
        <v>3548</v>
      </c>
      <c r="C2853" s="3">
        <v>2</v>
      </c>
      <c r="D2853" s="9">
        <v>199689180</v>
      </c>
      <c r="E2853" s="9">
        <v>198824456</v>
      </c>
      <c r="F2853" s="10">
        <v>5.3656099999999996E-13</v>
      </c>
      <c r="G2853" s="3" t="s">
        <v>3470</v>
      </c>
      <c r="H2853" s="11">
        <v>4.0246111434037504</v>
      </c>
      <c r="K2853">
        <v>0</v>
      </c>
      <c r="L2853">
        <v>0</v>
      </c>
      <c r="M2853" s="3">
        <v>0</v>
      </c>
      <c r="N2853" s="3">
        <v>0</v>
      </c>
      <c r="O2853" s="3">
        <v>0</v>
      </c>
      <c r="P2853" s="3">
        <v>2</v>
      </c>
      <c r="Q2853" s="3">
        <v>0</v>
      </c>
      <c r="R2853" s="3">
        <v>0</v>
      </c>
      <c r="S2853" s="3">
        <v>0</v>
      </c>
      <c r="T2853" s="3">
        <v>0</v>
      </c>
      <c r="U2853" s="3">
        <v>0</v>
      </c>
      <c r="V2853" s="3">
        <v>0</v>
      </c>
      <c r="W2853" s="3">
        <v>0</v>
      </c>
      <c r="X2853" s="3">
        <v>0</v>
      </c>
      <c r="Y2853" s="3">
        <v>2</v>
      </c>
      <c r="Z2853" s="3">
        <v>4</v>
      </c>
      <c r="AA2853" s="3" t="s">
        <v>919</v>
      </c>
    </row>
    <row r="2854" spans="1:27" ht="13" x14ac:dyDescent="0.15">
      <c r="A2854" s="3" t="s">
        <v>51</v>
      </c>
      <c r="B2854" s="3" t="s">
        <v>3549</v>
      </c>
      <c r="C2854" s="3">
        <v>2</v>
      </c>
      <c r="D2854" s="9">
        <v>199689388</v>
      </c>
      <c r="E2854" s="9">
        <v>198824664</v>
      </c>
      <c r="F2854" s="10">
        <v>5.5265500000000003E-13</v>
      </c>
      <c r="G2854" s="3" t="s">
        <v>3470</v>
      </c>
      <c r="H2854" s="11">
        <v>4.03744614420751</v>
      </c>
      <c r="K2854">
        <v>0</v>
      </c>
      <c r="L2854">
        <v>0</v>
      </c>
      <c r="M2854" s="3">
        <v>0</v>
      </c>
      <c r="N2854" s="3">
        <v>0</v>
      </c>
      <c r="O2854" s="3">
        <v>0</v>
      </c>
      <c r="P2854" s="3">
        <v>2</v>
      </c>
      <c r="Q2854" s="3">
        <v>0</v>
      </c>
      <c r="R2854" s="3">
        <v>0</v>
      </c>
      <c r="S2854" s="3">
        <v>0</v>
      </c>
      <c r="T2854" s="3">
        <v>0</v>
      </c>
      <c r="U2854" s="3">
        <v>0</v>
      </c>
      <c r="V2854" s="3">
        <v>0</v>
      </c>
      <c r="W2854" s="3">
        <v>0</v>
      </c>
      <c r="X2854" s="3">
        <v>0</v>
      </c>
      <c r="Y2854" s="3">
        <v>2</v>
      </c>
      <c r="Z2854" s="3">
        <v>4</v>
      </c>
      <c r="AA2854" s="3" t="s">
        <v>919</v>
      </c>
    </row>
    <row r="2855" spans="1:27" ht="13" x14ac:dyDescent="0.15">
      <c r="A2855" s="3" t="s">
        <v>51</v>
      </c>
      <c r="B2855" s="3" t="s">
        <v>3550</v>
      </c>
      <c r="C2855" s="3">
        <v>2</v>
      </c>
      <c r="D2855" s="9">
        <v>199693445</v>
      </c>
      <c r="E2855" s="9">
        <v>198828721</v>
      </c>
      <c r="F2855" s="10">
        <v>1.7552400000000001E-13</v>
      </c>
      <c r="G2855" s="3" t="s">
        <v>3470</v>
      </c>
      <c r="H2855" s="11">
        <v>3.5393285481063499</v>
      </c>
      <c r="K2855">
        <v>0</v>
      </c>
      <c r="L2855">
        <v>0</v>
      </c>
      <c r="M2855" s="3">
        <v>0</v>
      </c>
      <c r="N2855" s="3">
        <v>0</v>
      </c>
      <c r="O2855" s="3">
        <v>0</v>
      </c>
      <c r="P2855" s="3">
        <v>2</v>
      </c>
      <c r="Q2855" s="3">
        <v>0</v>
      </c>
      <c r="R2855" s="3">
        <v>0</v>
      </c>
      <c r="S2855" s="3">
        <v>0</v>
      </c>
      <c r="T2855" s="3">
        <v>0</v>
      </c>
      <c r="U2855" s="3">
        <v>0</v>
      </c>
      <c r="V2855" s="3">
        <v>0</v>
      </c>
      <c r="W2855" s="3">
        <v>0</v>
      </c>
      <c r="X2855" s="3">
        <v>0</v>
      </c>
      <c r="Y2855" s="3">
        <v>2</v>
      </c>
      <c r="Z2855" s="3">
        <v>4</v>
      </c>
      <c r="AA2855" s="3" t="s">
        <v>919</v>
      </c>
    </row>
    <row r="2856" spans="1:27" ht="13" x14ac:dyDescent="0.15">
      <c r="A2856" s="3" t="s">
        <v>51</v>
      </c>
      <c r="B2856" s="3" t="s">
        <v>3551</v>
      </c>
      <c r="C2856" s="3">
        <v>2</v>
      </c>
      <c r="D2856" s="9">
        <v>199699020</v>
      </c>
      <c r="E2856" s="9">
        <v>198834296</v>
      </c>
      <c r="F2856" s="10">
        <v>2.27156E-13</v>
      </c>
      <c r="G2856" s="3" t="s">
        <v>3470</v>
      </c>
      <c r="H2856" s="11">
        <v>3.65131625323477</v>
      </c>
      <c r="K2856">
        <v>0</v>
      </c>
      <c r="L2856">
        <v>0</v>
      </c>
      <c r="M2856" s="3">
        <v>0</v>
      </c>
      <c r="N2856" s="3">
        <v>0</v>
      </c>
      <c r="O2856" s="3">
        <v>0</v>
      </c>
      <c r="P2856" s="3">
        <v>2</v>
      </c>
      <c r="Q2856" s="3">
        <v>0</v>
      </c>
      <c r="R2856" s="3">
        <v>0</v>
      </c>
      <c r="S2856" s="3">
        <v>0</v>
      </c>
      <c r="T2856" s="3">
        <v>0</v>
      </c>
      <c r="U2856" s="3">
        <v>0</v>
      </c>
      <c r="V2856" s="3">
        <v>0</v>
      </c>
      <c r="W2856" s="3">
        <v>0</v>
      </c>
      <c r="X2856" s="3">
        <v>0</v>
      </c>
      <c r="Y2856" s="3">
        <v>2</v>
      </c>
      <c r="Z2856" s="3">
        <v>4</v>
      </c>
      <c r="AA2856" s="3" t="s">
        <v>919</v>
      </c>
    </row>
    <row r="2857" spans="1:27" ht="13" x14ac:dyDescent="0.15">
      <c r="A2857" s="3" t="s">
        <v>51</v>
      </c>
      <c r="B2857" s="3" t="s">
        <v>3552</v>
      </c>
      <c r="C2857" s="3">
        <v>2</v>
      </c>
      <c r="D2857" s="9">
        <v>199701773</v>
      </c>
      <c r="E2857" s="9">
        <v>198837049</v>
      </c>
      <c r="F2857" s="10">
        <v>2.4098199999999999E-13</v>
      </c>
      <c r="G2857" s="3" t="s">
        <v>3470</v>
      </c>
      <c r="H2857" s="11">
        <v>3.67697664509787</v>
      </c>
      <c r="K2857">
        <v>0</v>
      </c>
      <c r="L2857">
        <v>0</v>
      </c>
      <c r="M2857" s="3">
        <v>0</v>
      </c>
      <c r="N2857" s="3">
        <v>0</v>
      </c>
      <c r="O2857" s="3">
        <v>0</v>
      </c>
      <c r="P2857" s="3">
        <v>2</v>
      </c>
      <c r="Q2857" s="3">
        <v>0</v>
      </c>
      <c r="R2857" s="3">
        <v>0</v>
      </c>
      <c r="S2857" s="3">
        <v>0</v>
      </c>
      <c r="T2857" s="3">
        <v>0</v>
      </c>
      <c r="U2857" s="3">
        <v>0</v>
      </c>
      <c r="V2857" s="3">
        <v>0</v>
      </c>
      <c r="W2857" s="3">
        <v>0</v>
      </c>
      <c r="X2857" s="3">
        <v>0</v>
      </c>
      <c r="Y2857" s="3">
        <v>2</v>
      </c>
      <c r="Z2857" s="3">
        <v>4</v>
      </c>
      <c r="AA2857" s="3" t="s">
        <v>919</v>
      </c>
    </row>
    <row r="2858" spans="1:27" ht="13" x14ac:dyDescent="0.15">
      <c r="A2858" s="3" t="s">
        <v>51</v>
      </c>
      <c r="B2858" s="3" t="s">
        <v>3553</v>
      </c>
      <c r="C2858" s="3">
        <v>2</v>
      </c>
      <c r="D2858" s="9">
        <v>199707262</v>
      </c>
      <c r="E2858" s="9">
        <v>198842538</v>
      </c>
      <c r="F2858" s="10">
        <v>2.4435099999999999E-13</v>
      </c>
      <c r="G2858" s="3" t="s">
        <v>3470</v>
      </c>
      <c r="H2858" s="11">
        <v>3.6830061613731599</v>
      </c>
      <c r="K2858">
        <v>0</v>
      </c>
      <c r="L2858">
        <v>0</v>
      </c>
      <c r="M2858" s="3">
        <v>0</v>
      </c>
      <c r="N2858" s="3">
        <v>0</v>
      </c>
      <c r="O2858" s="3">
        <v>0</v>
      </c>
      <c r="P2858" s="3">
        <v>2</v>
      </c>
      <c r="Q2858" s="3">
        <v>0</v>
      </c>
      <c r="R2858" s="3">
        <v>0</v>
      </c>
      <c r="S2858" s="3">
        <v>0</v>
      </c>
      <c r="T2858" s="3">
        <v>0</v>
      </c>
      <c r="U2858" s="3">
        <v>0</v>
      </c>
      <c r="V2858" s="3">
        <v>0</v>
      </c>
      <c r="W2858" s="3">
        <v>0</v>
      </c>
      <c r="X2858" s="3">
        <v>0</v>
      </c>
      <c r="Y2858" s="3">
        <v>2</v>
      </c>
      <c r="Z2858" s="3">
        <v>4</v>
      </c>
      <c r="AA2858" s="3" t="s">
        <v>919</v>
      </c>
    </row>
    <row r="2859" spans="1:27" ht="13" x14ac:dyDescent="0.15">
      <c r="A2859" s="3" t="s">
        <v>51</v>
      </c>
      <c r="B2859" s="3" t="s">
        <v>3554</v>
      </c>
      <c r="C2859" s="3">
        <v>2</v>
      </c>
      <c r="D2859" s="9">
        <v>199712154</v>
      </c>
      <c r="E2859" s="9">
        <v>198847430</v>
      </c>
      <c r="F2859" s="10">
        <v>1.6911999999999999E-13</v>
      </c>
      <c r="G2859" s="3" t="s">
        <v>3470</v>
      </c>
      <c r="H2859" s="11">
        <v>3.5231870106300098</v>
      </c>
      <c r="K2859">
        <v>0</v>
      </c>
      <c r="L2859">
        <v>0</v>
      </c>
      <c r="M2859" s="3">
        <v>0</v>
      </c>
      <c r="N2859" s="3">
        <v>0</v>
      </c>
      <c r="O2859" s="3">
        <v>0</v>
      </c>
      <c r="P2859" s="3">
        <v>2</v>
      </c>
      <c r="Q2859" s="3">
        <v>0</v>
      </c>
      <c r="R2859" s="3">
        <v>0</v>
      </c>
      <c r="S2859" s="3">
        <v>0</v>
      </c>
      <c r="T2859" s="3">
        <v>0</v>
      </c>
      <c r="U2859" s="3">
        <v>0</v>
      </c>
      <c r="V2859" s="3">
        <v>0</v>
      </c>
      <c r="W2859" s="3">
        <v>0</v>
      </c>
      <c r="X2859" s="3">
        <v>0</v>
      </c>
      <c r="Y2859" s="3">
        <v>2</v>
      </c>
      <c r="Z2859" s="3">
        <v>4</v>
      </c>
      <c r="AA2859" s="3" t="s">
        <v>919</v>
      </c>
    </row>
    <row r="2860" spans="1:27" ht="13" x14ac:dyDescent="0.15">
      <c r="A2860" s="3" t="s">
        <v>51</v>
      </c>
      <c r="B2860" s="3" t="s">
        <v>3555</v>
      </c>
      <c r="C2860" s="3">
        <v>2</v>
      </c>
      <c r="D2860" s="9">
        <v>199713080</v>
      </c>
      <c r="E2860" s="9">
        <v>198848356</v>
      </c>
      <c r="F2860" s="10">
        <v>1.9476300000000001E-13</v>
      </c>
      <c r="G2860" s="3" t="s">
        <v>3470</v>
      </c>
      <c r="H2860" s="11" t="e">
        <v>#N/A</v>
      </c>
      <c r="K2860">
        <v>0</v>
      </c>
      <c r="L2860">
        <v>0</v>
      </c>
      <c r="M2860" s="3">
        <v>0</v>
      </c>
      <c r="N2860" s="3">
        <v>0</v>
      </c>
      <c r="O2860" s="3">
        <v>0</v>
      </c>
      <c r="P2860" s="3">
        <v>2</v>
      </c>
      <c r="Q2860" s="3">
        <v>0</v>
      </c>
      <c r="R2860" s="3">
        <v>0</v>
      </c>
      <c r="S2860" s="3">
        <v>0</v>
      </c>
      <c r="T2860" s="3">
        <v>0</v>
      </c>
      <c r="U2860" s="3">
        <v>0</v>
      </c>
      <c r="V2860" s="3">
        <v>0</v>
      </c>
      <c r="W2860" s="3">
        <v>0</v>
      </c>
      <c r="X2860" s="3">
        <v>0</v>
      </c>
      <c r="Y2860" s="3">
        <v>2</v>
      </c>
      <c r="Z2860" s="3">
        <v>4</v>
      </c>
      <c r="AA2860" s="3" t="s">
        <v>919</v>
      </c>
    </row>
    <row r="2861" spans="1:27" ht="13" x14ac:dyDescent="0.15">
      <c r="A2861" s="3" t="s">
        <v>51</v>
      </c>
      <c r="B2861" s="3" t="s">
        <v>3556</v>
      </c>
      <c r="C2861" s="3">
        <v>2</v>
      </c>
      <c r="D2861" s="9">
        <v>199724314</v>
      </c>
      <c r="E2861" s="9">
        <v>198859590</v>
      </c>
      <c r="F2861" s="10">
        <v>6.8129200000000001E-14</v>
      </c>
      <c r="G2861" s="3" t="s">
        <v>3470</v>
      </c>
      <c r="H2861" s="11">
        <v>3.1283253299784999</v>
      </c>
      <c r="K2861">
        <v>0</v>
      </c>
      <c r="L2861">
        <v>0</v>
      </c>
      <c r="M2861" s="3">
        <v>0</v>
      </c>
      <c r="N2861" s="3">
        <v>0</v>
      </c>
      <c r="O2861" s="3">
        <v>0</v>
      </c>
      <c r="P2861" s="3">
        <v>2</v>
      </c>
      <c r="Q2861" s="3">
        <v>0</v>
      </c>
      <c r="R2861" s="3">
        <v>0</v>
      </c>
      <c r="S2861" s="3">
        <v>0</v>
      </c>
      <c r="T2861" s="3">
        <v>0</v>
      </c>
      <c r="U2861" s="3">
        <v>0</v>
      </c>
      <c r="V2861" s="3">
        <v>0</v>
      </c>
      <c r="W2861" s="3">
        <v>0</v>
      </c>
      <c r="X2861" s="3">
        <v>0</v>
      </c>
      <c r="Y2861" s="3">
        <v>2</v>
      </c>
      <c r="Z2861" s="3">
        <v>4</v>
      </c>
      <c r="AA2861" s="3" t="s">
        <v>919</v>
      </c>
    </row>
    <row r="2862" spans="1:27" ht="13" x14ac:dyDescent="0.15">
      <c r="A2862" s="3" t="s">
        <v>51</v>
      </c>
      <c r="B2862" s="3" t="s">
        <v>3557</v>
      </c>
      <c r="C2862" s="3">
        <v>2</v>
      </c>
      <c r="D2862" s="9">
        <v>199735083</v>
      </c>
      <c r="E2862" s="9">
        <v>198870359</v>
      </c>
      <c r="F2862" s="10">
        <v>8.5956999999999998E-16</v>
      </c>
      <c r="G2862" s="3" t="s">
        <v>3470</v>
      </c>
      <c r="H2862" s="11">
        <v>1.2292732903643599</v>
      </c>
      <c r="K2862">
        <v>0</v>
      </c>
      <c r="L2862">
        <v>0</v>
      </c>
      <c r="M2862" s="3">
        <v>0</v>
      </c>
      <c r="N2862" s="3">
        <v>0</v>
      </c>
      <c r="O2862" s="3">
        <v>0</v>
      </c>
      <c r="P2862" s="3">
        <v>2</v>
      </c>
      <c r="Q2862" s="3">
        <v>0</v>
      </c>
      <c r="R2862" s="3">
        <v>0</v>
      </c>
      <c r="S2862" s="3">
        <v>0</v>
      </c>
      <c r="T2862" s="3">
        <v>0</v>
      </c>
      <c r="U2862" s="3">
        <v>0</v>
      </c>
      <c r="V2862" s="3">
        <v>0</v>
      </c>
      <c r="W2862" s="3">
        <v>0</v>
      </c>
      <c r="X2862" s="3">
        <v>0</v>
      </c>
      <c r="Y2862" s="3">
        <v>1</v>
      </c>
      <c r="Z2862" s="3">
        <v>4</v>
      </c>
      <c r="AA2862" s="3" t="s">
        <v>919</v>
      </c>
    </row>
    <row r="2863" spans="1:27" ht="13" x14ac:dyDescent="0.15">
      <c r="A2863" s="3" t="s">
        <v>51</v>
      </c>
      <c r="B2863" s="3" t="s">
        <v>3558</v>
      </c>
      <c r="C2863" s="3">
        <v>2</v>
      </c>
      <c r="D2863" s="9">
        <v>199745018</v>
      </c>
      <c r="E2863" s="9">
        <v>198880294</v>
      </c>
      <c r="F2863" s="10">
        <v>1.0424300000000001E-15</v>
      </c>
      <c r="G2863" s="3" t="s">
        <v>3470</v>
      </c>
      <c r="H2863" s="11">
        <v>1.3130389420732</v>
      </c>
      <c r="K2863">
        <v>0</v>
      </c>
      <c r="L2863">
        <v>0</v>
      </c>
      <c r="M2863" s="3">
        <v>0</v>
      </c>
      <c r="N2863" s="3">
        <v>0</v>
      </c>
      <c r="O2863" s="3">
        <v>0</v>
      </c>
      <c r="P2863" s="3">
        <v>2</v>
      </c>
      <c r="Q2863" s="3">
        <v>0</v>
      </c>
      <c r="R2863" s="3">
        <v>0</v>
      </c>
      <c r="S2863" s="3">
        <v>0</v>
      </c>
      <c r="T2863" s="3">
        <v>0</v>
      </c>
      <c r="U2863" s="3">
        <v>0</v>
      </c>
      <c r="V2863" s="3">
        <v>0</v>
      </c>
      <c r="W2863" s="3">
        <v>0</v>
      </c>
      <c r="X2863" s="3">
        <v>0</v>
      </c>
      <c r="Y2863" s="3">
        <v>2</v>
      </c>
      <c r="Z2863" s="3">
        <v>6</v>
      </c>
      <c r="AA2863" s="3" t="s">
        <v>928</v>
      </c>
    </row>
    <row r="2864" spans="1:27" ht="13" x14ac:dyDescent="0.15">
      <c r="A2864" s="3" t="s">
        <v>51</v>
      </c>
      <c r="B2864" s="3" t="s">
        <v>3559</v>
      </c>
      <c r="C2864" s="3">
        <v>2</v>
      </c>
      <c r="D2864" s="9">
        <v>199746705</v>
      </c>
      <c r="E2864" s="9">
        <v>198881981</v>
      </c>
      <c r="F2864" s="10">
        <v>4.87257E-16</v>
      </c>
      <c r="G2864" s="3" t="s">
        <v>3470</v>
      </c>
      <c r="H2864" s="11">
        <v>0.98275012763443703</v>
      </c>
      <c r="I2864" s="22">
        <v>4.2557200000000002E-3</v>
      </c>
      <c r="J2864">
        <v>1</v>
      </c>
      <c r="K2864">
        <v>0</v>
      </c>
      <c r="L2864">
        <v>0</v>
      </c>
      <c r="M2864" s="3">
        <v>0</v>
      </c>
      <c r="N2864" s="3">
        <v>0</v>
      </c>
      <c r="O2864" s="3">
        <v>0</v>
      </c>
      <c r="P2864" s="3">
        <v>2</v>
      </c>
      <c r="Q2864" s="3">
        <v>0</v>
      </c>
      <c r="R2864" s="3">
        <v>0</v>
      </c>
      <c r="S2864" s="3">
        <v>1</v>
      </c>
      <c r="T2864" s="3">
        <v>0</v>
      </c>
      <c r="U2864" s="3">
        <v>0</v>
      </c>
      <c r="V2864" s="3">
        <v>0</v>
      </c>
      <c r="W2864" s="3">
        <v>0</v>
      </c>
      <c r="X2864" s="3">
        <v>0</v>
      </c>
      <c r="Y2864" s="3">
        <v>2</v>
      </c>
      <c r="Z2864" s="3">
        <v>4</v>
      </c>
      <c r="AA2864" s="3" t="s">
        <v>919</v>
      </c>
    </row>
    <row r="2865" spans="1:27" ht="13" x14ac:dyDescent="0.15">
      <c r="A2865" s="3" t="s">
        <v>51</v>
      </c>
      <c r="B2865" s="3" t="s">
        <v>3560</v>
      </c>
      <c r="C2865" s="3">
        <v>2</v>
      </c>
      <c r="D2865" s="9">
        <v>199750923</v>
      </c>
      <c r="E2865" s="9">
        <v>198886199</v>
      </c>
      <c r="F2865" s="10">
        <v>2.3890899999999999E-14</v>
      </c>
      <c r="G2865" s="3" t="s">
        <v>3470</v>
      </c>
      <c r="H2865" s="11">
        <v>2.6732245511394899</v>
      </c>
      <c r="K2865">
        <v>0</v>
      </c>
      <c r="L2865">
        <v>0</v>
      </c>
      <c r="M2865" s="3">
        <v>0</v>
      </c>
      <c r="N2865" s="3">
        <v>0</v>
      </c>
      <c r="O2865" s="3">
        <v>0</v>
      </c>
      <c r="P2865" s="3">
        <v>2</v>
      </c>
      <c r="Q2865" s="3">
        <v>0</v>
      </c>
      <c r="R2865" s="3">
        <v>0</v>
      </c>
      <c r="S2865" s="3">
        <v>0</v>
      </c>
      <c r="T2865" s="3">
        <v>0</v>
      </c>
      <c r="U2865" s="3">
        <v>0</v>
      </c>
      <c r="V2865" s="3">
        <v>0</v>
      </c>
      <c r="W2865" s="3">
        <v>0</v>
      </c>
      <c r="X2865" s="3">
        <v>0</v>
      </c>
      <c r="Y2865" s="3">
        <v>2</v>
      </c>
      <c r="Z2865" s="3">
        <v>4</v>
      </c>
      <c r="AA2865" s="3" t="s">
        <v>919</v>
      </c>
    </row>
    <row r="2866" spans="1:27" ht="13" x14ac:dyDescent="0.15">
      <c r="A2866" s="3" t="s">
        <v>51</v>
      </c>
      <c r="B2866" s="3" t="s">
        <v>3561</v>
      </c>
      <c r="C2866" s="3">
        <v>2</v>
      </c>
      <c r="D2866" s="9">
        <v>199752613</v>
      </c>
      <c r="E2866" s="9">
        <v>198887889</v>
      </c>
      <c r="F2866" s="10">
        <v>2.0318900000000001E-14</v>
      </c>
      <c r="G2866" s="3" t="s">
        <v>3470</v>
      </c>
      <c r="H2866" s="11">
        <v>2.6028922336062399</v>
      </c>
      <c r="K2866">
        <v>0</v>
      </c>
      <c r="L2866">
        <v>0</v>
      </c>
      <c r="M2866" s="3">
        <v>0</v>
      </c>
      <c r="N2866" s="3">
        <v>0</v>
      </c>
      <c r="O2866" s="3">
        <v>0</v>
      </c>
      <c r="P2866" s="3">
        <v>2</v>
      </c>
      <c r="Q2866" s="3">
        <v>0</v>
      </c>
      <c r="R2866" s="3">
        <v>0</v>
      </c>
      <c r="S2866" s="3">
        <v>0</v>
      </c>
      <c r="T2866" s="3">
        <v>0</v>
      </c>
      <c r="U2866" s="3">
        <v>0</v>
      </c>
      <c r="V2866" s="3">
        <v>0</v>
      </c>
      <c r="W2866" s="3">
        <v>0</v>
      </c>
      <c r="X2866" s="3">
        <v>0</v>
      </c>
      <c r="Y2866" s="3">
        <v>2</v>
      </c>
      <c r="Z2866" s="3">
        <v>4</v>
      </c>
      <c r="AA2866" s="3" t="s">
        <v>919</v>
      </c>
    </row>
    <row r="2867" spans="1:27" ht="13" x14ac:dyDescent="0.15">
      <c r="A2867" s="3" t="s">
        <v>51</v>
      </c>
      <c r="B2867" s="3" t="s">
        <v>3562</v>
      </c>
      <c r="C2867" s="3">
        <v>2</v>
      </c>
      <c r="D2867" s="9">
        <v>199755743</v>
      </c>
      <c r="E2867" s="9">
        <v>198891019</v>
      </c>
      <c r="F2867" s="10">
        <v>4.0825300000000002E-14</v>
      </c>
      <c r="G2867" s="3" t="s">
        <v>3470</v>
      </c>
      <c r="H2867" s="11">
        <v>2.9059214254499102</v>
      </c>
      <c r="K2867">
        <v>0</v>
      </c>
      <c r="L2867">
        <v>0</v>
      </c>
      <c r="M2867" s="3">
        <v>0</v>
      </c>
      <c r="N2867" s="3">
        <v>0</v>
      </c>
      <c r="O2867" s="3">
        <v>0</v>
      </c>
      <c r="P2867" s="3">
        <v>2</v>
      </c>
      <c r="Q2867" s="3">
        <v>0</v>
      </c>
      <c r="R2867" s="3">
        <v>0</v>
      </c>
      <c r="S2867" s="3">
        <v>0</v>
      </c>
      <c r="T2867" s="3">
        <v>0</v>
      </c>
      <c r="U2867" s="3">
        <v>0</v>
      </c>
      <c r="V2867" s="3">
        <v>0</v>
      </c>
      <c r="W2867" s="3">
        <v>0</v>
      </c>
      <c r="X2867" s="3">
        <v>0</v>
      </c>
      <c r="Y2867" s="3">
        <v>2</v>
      </c>
      <c r="Z2867" s="3">
        <v>4</v>
      </c>
      <c r="AA2867" s="3" t="s">
        <v>919</v>
      </c>
    </row>
    <row r="2868" spans="1:27" ht="13" x14ac:dyDescent="0.15">
      <c r="A2868" s="3" t="s">
        <v>51</v>
      </c>
      <c r="B2868" s="3" t="s">
        <v>3563</v>
      </c>
      <c r="C2868" s="3">
        <v>2</v>
      </c>
      <c r="D2868" s="9">
        <v>199756278</v>
      </c>
      <c r="E2868" s="9">
        <v>198891554</v>
      </c>
      <c r="F2868" s="10">
        <v>4.3131099999999999E-14</v>
      </c>
      <c r="G2868" s="3" t="s">
        <v>3470</v>
      </c>
      <c r="H2868" s="11">
        <v>2.9297825750434998</v>
      </c>
      <c r="K2868">
        <v>0</v>
      </c>
      <c r="L2868">
        <v>0</v>
      </c>
      <c r="M2868" s="3">
        <v>0</v>
      </c>
      <c r="N2868" s="3">
        <v>0</v>
      </c>
      <c r="O2868" s="3">
        <v>0</v>
      </c>
      <c r="P2868" s="3">
        <v>2</v>
      </c>
      <c r="Q2868" s="3">
        <v>0</v>
      </c>
      <c r="R2868" s="3">
        <v>0</v>
      </c>
      <c r="S2868" s="3">
        <v>0</v>
      </c>
      <c r="T2868" s="3">
        <v>0</v>
      </c>
      <c r="U2868" s="3">
        <v>0</v>
      </c>
      <c r="V2868" s="3">
        <v>0</v>
      </c>
      <c r="W2868" s="3">
        <v>0</v>
      </c>
      <c r="X2868" s="3">
        <v>0</v>
      </c>
      <c r="Y2868" s="3">
        <v>2</v>
      </c>
      <c r="Z2868" s="3">
        <v>4</v>
      </c>
      <c r="AA2868" s="3" t="s">
        <v>919</v>
      </c>
    </row>
    <row r="2869" spans="1:27" ht="13" x14ac:dyDescent="0.15">
      <c r="A2869" s="3" t="s">
        <v>51</v>
      </c>
      <c r="B2869" s="3" t="s">
        <v>3564</v>
      </c>
      <c r="C2869" s="3">
        <v>2</v>
      </c>
      <c r="D2869" s="9">
        <v>199756346</v>
      </c>
      <c r="E2869" s="9">
        <v>198891622</v>
      </c>
      <c r="F2869" s="10">
        <v>4.78657E-14</v>
      </c>
      <c r="G2869" s="3" t="s">
        <v>3470</v>
      </c>
      <c r="H2869" s="11">
        <v>2.9750164551937002</v>
      </c>
      <c r="K2869">
        <v>0</v>
      </c>
      <c r="L2869">
        <v>0</v>
      </c>
      <c r="M2869" s="3">
        <v>0</v>
      </c>
      <c r="N2869" s="3">
        <v>0</v>
      </c>
      <c r="O2869" s="3">
        <v>0</v>
      </c>
      <c r="P2869" s="3">
        <v>2</v>
      </c>
      <c r="Q2869" s="3">
        <v>0</v>
      </c>
      <c r="R2869" s="3">
        <v>0</v>
      </c>
      <c r="S2869" s="3">
        <v>0</v>
      </c>
      <c r="T2869" s="3">
        <v>0</v>
      </c>
      <c r="U2869" s="3">
        <v>0</v>
      </c>
      <c r="V2869" s="3">
        <v>0</v>
      </c>
      <c r="W2869" s="3">
        <v>0</v>
      </c>
      <c r="X2869" s="3">
        <v>0</v>
      </c>
      <c r="Y2869" s="3">
        <v>2</v>
      </c>
      <c r="Z2869" s="3">
        <v>4</v>
      </c>
      <c r="AA2869" s="3" t="s">
        <v>919</v>
      </c>
    </row>
    <row r="2870" spans="1:27" ht="13" x14ac:dyDescent="0.15">
      <c r="A2870" s="3" t="s">
        <v>51</v>
      </c>
      <c r="B2870" s="3" t="s">
        <v>3565</v>
      </c>
      <c r="C2870" s="3">
        <v>2</v>
      </c>
      <c r="D2870" s="9">
        <v>199758824</v>
      </c>
      <c r="E2870" s="9">
        <v>198894100</v>
      </c>
      <c r="F2870" s="10">
        <v>1.18428E-15</v>
      </c>
      <c r="G2870" s="3" t="s">
        <v>3470</v>
      </c>
      <c r="H2870" s="11">
        <v>1.3684464356874499</v>
      </c>
      <c r="K2870">
        <v>0</v>
      </c>
      <c r="L2870">
        <v>0</v>
      </c>
      <c r="M2870" s="3">
        <v>0</v>
      </c>
      <c r="N2870" s="3">
        <v>0</v>
      </c>
      <c r="O2870" s="3">
        <v>0</v>
      </c>
      <c r="P2870" s="3">
        <v>2</v>
      </c>
      <c r="Q2870" s="3">
        <v>0</v>
      </c>
      <c r="R2870" s="3">
        <v>0</v>
      </c>
      <c r="S2870" s="3">
        <v>0</v>
      </c>
      <c r="T2870" s="3">
        <v>0</v>
      </c>
      <c r="U2870" s="3">
        <v>0</v>
      </c>
      <c r="V2870" s="3">
        <v>0</v>
      </c>
      <c r="W2870" s="3">
        <v>0</v>
      </c>
      <c r="X2870" s="3">
        <v>0</v>
      </c>
      <c r="Y2870" s="3">
        <v>2</v>
      </c>
      <c r="Z2870" s="3">
        <v>4</v>
      </c>
      <c r="AA2870" s="3" t="s">
        <v>919</v>
      </c>
    </row>
    <row r="2871" spans="1:27" ht="13" x14ac:dyDescent="0.15">
      <c r="A2871" s="3" t="s">
        <v>51</v>
      </c>
      <c r="B2871" s="3" t="s">
        <v>3566</v>
      </c>
      <c r="C2871" s="3">
        <v>2</v>
      </c>
      <c r="D2871" s="9">
        <v>199760671</v>
      </c>
      <c r="E2871" s="9">
        <v>198895947</v>
      </c>
      <c r="F2871" s="10">
        <v>5.9980899999999996E-16</v>
      </c>
      <c r="G2871" s="3" t="s">
        <v>3470</v>
      </c>
      <c r="H2871" s="11">
        <v>1.0730050186307001</v>
      </c>
      <c r="I2871" s="22">
        <v>3.5953999999999999E-3</v>
      </c>
      <c r="J2871">
        <v>1</v>
      </c>
      <c r="K2871">
        <v>0</v>
      </c>
      <c r="L2871">
        <v>0</v>
      </c>
      <c r="M2871" s="3">
        <v>0</v>
      </c>
      <c r="N2871" s="3">
        <v>0</v>
      </c>
      <c r="O2871" s="3">
        <v>0</v>
      </c>
      <c r="P2871" s="3">
        <v>2</v>
      </c>
      <c r="Q2871" s="3">
        <v>0</v>
      </c>
      <c r="R2871" s="3">
        <v>0</v>
      </c>
      <c r="S2871" s="3">
        <v>1</v>
      </c>
      <c r="T2871" s="3">
        <v>0</v>
      </c>
      <c r="U2871" s="3">
        <v>0</v>
      </c>
      <c r="V2871" s="3">
        <v>0</v>
      </c>
      <c r="W2871" s="3">
        <v>0</v>
      </c>
      <c r="X2871" s="3">
        <v>0</v>
      </c>
      <c r="Y2871" s="3">
        <v>2</v>
      </c>
      <c r="Z2871" s="3">
        <v>4</v>
      </c>
      <c r="AA2871" s="3" t="s">
        <v>919</v>
      </c>
    </row>
    <row r="2872" spans="1:27" ht="13" x14ac:dyDescent="0.15">
      <c r="A2872" s="3" t="s">
        <v>51</v>
      </c>
      <c r="B2872" s="3" t="s">
        <v>3567</v>
      </c>
      <c r="C2872" s="3">
        <v>2</v>
      </c>
      <c r="D2872" s="9">
        <v>199762582</v>
      </c>
      <c r="E2872" s="9">
        <v>198897858</v>
      </c>
      <c r="F2872" s="10">
        <v>2.5298E-14</v>
      </c>
      <c r="G2872" s="3" t="s">
        <v>3470</v>
      </c>
      <c r="H2872" s="11">
        <v>2.69807822890583</v>
      </c>
      <c r="K2872">
        <v>0</v>
      </c>
      <c r="L2872">
        <v>0</v>
      </c>
      <c r="M2872" s="3">
        <v>0</v>
      </c>
      <c r="N2872" s="3">
        <v>0</v>
      </c>
      <c r="O2872" s="3">
        <v>0</v>
      </c>
      <c r="P2872" s="3">
        <v>2</v>
      </c>
      <c r="Q2872" s="3">
        <v>0</v>
      </c>
      <c r="R2872" s="3">
        <v>0</v>
      </c>
      <c r="S2872" s="3">
        <v>0</v>
      </c>
      <c r="T2872" s="3">
        <v>0</v>
      </c>
      <c r="U2872" s="3">
        <v>0</v>
      </c>
      <c r="V2872" s="3">
        <v>0</v>
      </c>
      <c r="W2872" s="3">
        <v>0</v>
      </c>
      <c r="X2872" s="3">
        <v>0</v>
      </c>
      <c r="Y2872" s="3">
        <v>2</v>
      </c>
      <c r="Z2872" s="3">
        <v>4</v>
      </c>
      <c r="AA2872" s="3" t="s">
        <v>919</v>
      </c>
    </row>
    <row r="2873" spans="1:27" ht="13" x14ac:dyDescent="0.15">
      <c r="A2873" s="3" t="s">
        <v>51</v>
      </c>
      <c r="B2873" s="3" t="s">
        <v>3568</v>
      </c>
      <c r="C2873" s="3">
        <v>2</v>
      </c>
      <c r="D2873" s="9">
        <v>199763270</v>
      </c>
      <c r="E2873" s="9">
        <v>198898546</v>
      </c>
      <c r="F2873" s="10">
        <v>2.1097899999999999E-14</v>
      </c>
      <c r="G2873" s="3" t="s">
        <v>3470</v>
      </c>
      <c r="H2873" s="11">
        <v>2.6192312701918499</v>
      </c>
      <c r="K2873">
        <v>0</v>
      </c>
      <c r="L2873">
        <v>0</v>
      </c>
      <c r="M2873" s="3">
        <v>0</v>
      </c>
      <c r="N2873" s="3">
        <v>0</v>
      </c>
      <c r="O2873" s="3">
        <v>0</v>
      </c>
      <c r="P2873" s="3">
        <v>2</v>
      </c>
      <c r="Q2873" s="3">
        <v>0</v>
      </c>
      <c r="R2873" s="3">
        <v>0</v>
      </c>
      <c r="S2873" s="3">
        <v>0</v>
      </c>
      <c r="T2873" s="3">
        <v>0</v>
      </c>
      <c r="U2873" s="3">
        <v>0</v>
      </c>
      <c r="V2873" s="3">
        <v>0</v>
      </c>
      <c r="W2873" s="3">
        <v>0</v>
      </c>
      <c r="X2873" s="3">
        <v>0</v>
      </c>
      <c r="Y2873" s="3">
        <v>2</v>
      </c>
      <c r="Z2873" s="3">
        <v>4</v>
      </c>
      <c r="AA2873" s="3" t="s">
        <v>919</v>
      </c>
    </row>
    <row r="2874" spans="1:27" ht="13" x14ac:dyDescent="0.15">
      <c r="A2874" s="3" t="s">
        <v>51</v>
      </c>
      <c r="B2874" s="3" t="s">
        <v>3569</v>
      </c>
      <c r="C2874" s="3">
        <v>2</v>
      </c>
      <c r="D2874" s="9">
        <v>199766051</v>
      </c>
      <c r="E2874" s="9">
        <v>198901327</v>
      </c>
      <c r="F2874" s="10">
        <v>2.6589899999999999E-14</v>
      </c>
      <c r="G2874" s="3" t="s">
        <v>3470</v>
      </c>
      <c r="H2874" s="11">
        <v>2.7197087446951098</v>
      </c>
      <c r="K2874">
        <v>0</v>
      </c>
      <c r="L2874">
        <v>0</v>
      </c>
      <c r="M2874" s="3">
        <v>0</v>
      </c>
      <c r="N2874" s="3">
        <v>0</v>
      </c>
      <c r="O2874" s="3">
        <v>0</v>
      </c>
      <c r="P2874" s="3">
        <v>2</v>
      </c>
      <c r="Q2874" s="3">
        <v>0</v>
      </c>
      <c r="R2874" s="3">
        <v>1</v>
      </c>
      <c r="S2874" s="3">
        <v>0</v>
      </c>
      <c r="T2874" s="3">
        <v>0</v>
      </c>
      <c r="U2874" s="3">
        <v>0</v>
      </c>
      <c r="V2874" s="3">
        <v>0</v>
      </c>
      <c r="W2874" s="3">
        <v>0</v>
      </c>
      <c r="X2874" s="3">
        <v>0</v>
      </c>
      <c r="Y2874" s="3">
        <v>2</v>
      </c>
      <c r="Z2874" s="3">
        <v>5</v>
      </c>
      <c r="AA2874" s="3" t="s">
        <v>919</v>
      </c>
    </row>
    <row r="2875" spans="1:27" ht="13" x14ac:dyDescent="0.15">
      <c r="A2875" s="3" t="s">
        <v>51</v>
      </c>
      <c r="B2875" s="3" t="s">
        <v>3570</v>
      </c>
      <c r="C2875" s="3">
        <v>2</v>
      </c>
      <c r="D2875" s="9">
        <v>199766349</v>
      </c>
      <c r="E2875" s="9">
        <v>198901625</v>
      </c>
      <c r="F2875" s="10">
        <v>2.0572199999999999E-14</v>
      </c>
      <c r="G2875" s="3" t="s">
        <v>3470</v>
      </c>
      <c r="H2875" s="11">
        <v>2.6082727784853699</v>
      </c>
      <c r="K2875">
        <v>0</v>
      </c>
      <c r="L2875">
        <v>0</v>
      </c>
      <c r="M2875" s="3">
        <v>0</v>
      </c>
      <c r="N2875" s="3">
        <v>0</v>
      </c>
      <c r="O2875" s="3">
        <v>0</v>
      </c>
      <c r="P2875" s="3">
        <v>2</v>
      </c>
      <c r="Q2875" s="3">
        <v>0</v>
      </c>
      <c r="R2875" s="3">
        <v>0</v>
      </c>
      <c r="S2875" s="3">
        <v>0</v>
      </c>
      <c r="T2875" s="3">
        <v>0</v>
      </c>
      <c r="U2875" s="3">
        <v>0</v>
      </c>
      <c r="V2875" s="3">
        <v>0</v>
      </c>
      <c r="W2875" s="3">
        <v>0</v>
      </c>
      <c r="X2875" s="3">
        <v>0</v>
      </c>
      <c r="Y2875" s="3">
        <v>2</v>
      </c>
      <c r="Z2875" s="3">
        <v>4</v>
      </c>
      <c r="AA2875" s="3" t="s">
        <v>919</v>
      </c>
    </row>
    <row r="2876" spans="1:27" ht="13" x14ac:dyDescent="0.15">
      <c r="A2876" s="3" t="s">
        <v>51</v>
      </c>
      <c r="B2876" s="3" t="s">
        <v>3571</v>
      </c>
      <c r="C2876" s="3">
        <v>2</v>
      </c>
      <c r="D2876" s="9">
        <v>199766411</v>
      </c>
      <c r="E2876" s="9">
        <v>198901687</v>
      </c>
      <c r="F2876" s="10">
        <v>1.7559899999999999E-14</v>
      </c>
      <c r="G2876" s="3" t="s">
        <v>3470</v>
      </c>
      <c r="H2876" s="11">
        <v>2.5395140790265001</v>
      </c>
      <c r="K2876">
        <v>0</v>
      </c>
      <c r="L2876">
        <v>0</v>
      </c>
      <c r="M2876" s="3">
        <v>0</v>
      </c>
      <c r="N2876" s="3">
        <v>0</v>
      </c>
      <c r="O2876" s="3">
        <v>0</v>
      </c>
      <c r="P2876" s="3">
        <v>2</v>
      </c>
      <c r="Q2876" s="3">
        <v>0</v>
      </c>
      <c r="R2876" s="3">
        <v>0</v>
      </c>
      <c r="S2876" s="3">
        <v>0</v>
      </c>
      <c r="T2876" s="3">
        <v>0</v>
      </c>
      <c r="U2876" s="3">
        <v>0</v>
      </c>
      <c r="V2876" s="3">
        <v>0</v>
      </c>
      <c r="W2876" s="3">
        <v>0</v>
      </c>
      <c r="X2876" s="3">
        <v>0</v>
      </c>
      <c r="Y2876" s="3">
        <v>2</v>
      </c>
      <c r="Z2876" s="3">
        <v>4</v>
      </c>
      <c r="AA2876" s="3" t="s">
        <v>919</v>
      </c>
    </row>
    <row r="2877" spans="1:27" ht="13" x14ac:dyDescent="0.15">
      <c r="A2877" s="3" t="s">
        <v>51</v>
      </c>
      <c r="B2877" s="3" t="s">
        <v>3572</v>
      </c>
      <c r="C2877" s="3">
        <v>2</v>
      </c>
      <c r="D2877" s="9">
        <v>199769183</v>
      </c>
      <c r="E2877" s="9">
        <v>198904459</v>
      </c>
      <c r="F2877" s="10">
        <v>5.1939799999999998E-16</v>
      </c>
      <c r="G2877" s="3" t="s">
        <v>3470</v>
      </c>
      <c r="H2877" s="11">
        <v>1.01049231366376</v>
      </c>
      <c r="I2877" s="22">
        <v>4.0978100000000003E-3</v>
      </c>
      <c r="J2877">
        <v>1</v>
      </c>
      <c r="K2877">
        <v>0</v>
      </c>
      <c r="L2877">
        <v>0</v>
      </c>
      <c r="M2877" s="3">
        <v>0</v>
      </c>
      <c r="N2877" s="3">
        <v>0</v>
      </c>
      <c r="O2877" s="3">
        <v>0</v>
      </c>
      <c r="P2877" s="3">
        <v>2</v>
      </c>
      <c r="Q2877" s="3">
        <v>0</v>
      </c>
      <c r="R2877" s="3">
        <v>0</v>
      </c>
      <c r="S2877" s="3">
        <v>1</v>
      </c>
      <c r="T2877" s="3">
        <v>0</v>
      </c>
      <c r="U2877" s="3">
        <v>0</v>
      </c>
      <c r="V2877" s="3">
        <v>0</v>
      </c>
      <c r="W2877" s="3">
        <v>0</v>
      </c>
      <c r="X2877" s="3">
        <v>0</v>
      </c>
      <c r="Y2877" s="3">
        <v>2</v>
      </c>
      <c r="Z2877" s="3">
        <v>4</v>
      </c>
      <c r="AA2877" s="3" t="s">
        <v>919</v>
      </c>
    </row>
    <row r="2878" spans="1:27" ht="13" x14ac:dyDescent="0.15">
      <c r="A2878" s="3" t="s">
        <v>51</v>
      </c>
      <c r="B2878" s="3" t="s">
        <v>3573</v>
      </c>
      <c r="C2878" s="3">
        <v>2</v>
      </c>
      <c r="D2878" s="9">
        <v>199775467</v>
      </c>
      <c r="E2878" s="9">
        <v>198910743</v>
      </c>
      <c r="F2878" s="10">
        <v>4.59536E-16</v>
      </c>
      <c r="G2878" s="3" t="s">
        <v>3470</v>
      </c>
      <c r="H2878" s="11">
        <v>0.95731158030375796</v>
      </c>
      <c r="I2878" s="22">
        <v>4.6156000000000001E-3</v>
      </c>
      <c r="J2878">
        <v>1</v>
      </c>
      <c r="K2878">
        <v>0</v>
      </c>
      <c r="L2878">
        <v>0</v>
      </c>
      <c r="M2878" s="3">
        <v>0</v>
      </c>
      <c r="N2878" s="3">
        <v>0</v>
      </c>
      <c r="O2878" s="3">
        <v>0</v>
      </c>
      <c r="P2878" s="3">
        <v>2</v>
      </c>
      <c r="Q2878" s="3">
        <v>0</v>
      </c>
      <c r="R2878" s="3">
        <v>0</v>
      </c>
      <c r="S2878" s="3">
        <v>1</v>
      </c>
      <c r="T2878" s="3">
        <v>0</v>
      </c>
      <c r="U2878" s="3">
        <v>0</v>
      </c>
      <c r="V2878" s="3">
        <v>0</v>
      </c>
      <c r="W2878" s="3">
        <v>0</v>
      </c>
      <c r="X2878" s="3">
        <v>0</v>
      </c>
      <c r="Y2878" s="3">
        <v>2</v>
      </c>
      <c r="Z2878" s="3">
        <v>4</v>
      </c>
      <c r="AA2878" s="3" t="s">
        <v>919</v>
      </c>
    </row>
    <row r="2879" spans="1:27" ht="13" x14ac:dyDescent="0.15">
      <c r="A2879" s="3" t="s">
        <v>51</v>
      </c>
      <c r="B2879" s="3" t="s">
        <v>3574</v>
      </c>
      <c r="C2879" s="3">
        <v>2</v>
      </c>
      <c r="D2879" s="9">
        <v>199778923</v>
      </c>
      <c r="E2879" s="9">
        <v>198914199</v>
      </c>
      <c r="F2879" s="10">
        <v>5.1444600000000004E-16</v>
      </c>
      <c r="G2879" s="3" t="s">
        <v>3470</v>
      </c>
      <c r="H2879" s="11">
        <v>1.0063318354447599</v>
      </c>
      <c r="I2879" s="22">
        <v>4.1950900000000003E-3</v>
      </c>
      <c r="J2879">
        <v>1</v>
      </c>
      <c r="K2879">
        <v>0</v>
      </c>
      <c r="L2879">
        <v>0</v>
      </c>
      <c r="M2879" s="3">
        <v>0</v>
      </c>
      <c r="N2879" s="3">
        <v>0</v>
      </c>
      <c r="O2879" s="3">
        <v>0</v>
      </c>
      <c r="P2879" s="3">
        <v>2</v>
      </c>
      <c r="Q2879" s="3">
        <v>0</v>
      </c>
      <c r="R2879" s="3">
        <v>0</v>
      </c>
      <c r="S2879" s="3">
        <v>1</v>
      </c>
      <c r="T2879" s="3">
        <v>0</v>
      </c>
      <c r="U2879" s="3">
        <v>0</v>
      </c>
      <c r="V2879" s="3">
        <v>0</v>
      </c>
      <c r="W2879" s="3">
        <v>0</v>
      </c>
      <c r="X2879" s="3">
        <v>0</v>
      </c>
      <c r="Y2879" s="3">
        <v>2</v>
      </c>
      <c r="Z2879" s="3">
        <v>4</v>
      </c>
      <c r="AA2879" s="3" t="s">
        <v>919</v>
      </c>
    </row>
    <row r="2880" spans="1:27" ht="13" x14ac:dyDescent="0.15">
      <c r="A2880" s="3" t="s">
        <v>51</v>
      </c>
      <c r="B2880" s="3" t="s">
        <v>3575</v>
      </c>
      <c r="C2880" s="3">
        <v>2</v>
      </c>
      <c r="D2880" s="9">
        <v>199781586</v>
      </c>
      <c r="E2880" s="9">
        <v>198916862</v>
      </c>
      <c r="F2880" s="10">
        <v>3.55244E-16</v>
      </c>
      <c r="G2880" s="3" t="s">
        <v>3470</v>
      </c>
      <c r="H2880" s="11">
        <v>0.84551879218130999</v>
      </c>
      <c r="I2880" s="22">
        <v>5.9593600000000004E-3</v>
      </c>
      <c r="J2880">
        <v>1</v>
      </c>
      <c r="K2880">
        <v>0</v>
      </c>
      <c r="L2880">
        <v>0</v>
      </c>
      <c r="M2880" s="3">
        <v>0</v>
      </c>
      <c r="N2880" s="3">
        <v>0</v>
      </c>
      <c r="O2880" s="3">
        <v>0</v>
      </c>
      <c r="P2880" s="3">
        <v>2</v>
      </c>
      <c r="Q2880" s="3">
        <v>0</v>
      </c>
      <c r="R2880" s="3">
        <v>0</v>
      </c>
      <c r="S2880" s="3">
        <v>1</v>
      </c>
      <c r="T2880" s="3">
        <v>0</v>
      </c>
      <c r="U2880" s="3">
        <v>0</v>
      </c>
      <c r="V2880" s="3">
        <v>0</v>
      </c>
      <c r="W2880" s="3">
        <v>0</v>
      </c>
      <c r="X2880" s="3">
        <v>0</v>
      </c>
      <c r="Y2880" s="3">
        <v>2</v>
      </c>
      <c r="Z2880" s="3">
        <v>4</v>
      </c>
      <c r="AA2880" s="3" t="s">
        <v>919</v>
      </c>
    </row>
    <row r="2881" spans="1:27" ht="13" x14ac:dyDescent="0.15">
      <c r="A2881" s="3" t="s">
        <v>51</v>
      </c>
      <c r="B2881" s="3" t="s">
        <v>3576</v>
      </c>
      <c r="C2881" s="3">
        <v>2</v>
      </c>
      <c r="D2881" s="9">
        <v>199782944</v>
      </c>
      <c r="E2881" s="9">
        <v>198918220</v>
      </c>
      <c r="F2881" s="10">
        <v>2.5347000000000001E-14</v>
      </c>
      <c r="G2881" s="3" t="s">
        <v>3470</v>
      </c>
      <c r="H2881" s="11">
        <v>2.6989186054979299</v>
      </c>
      <c r="K2881">
        <v>0</v>
      </c>
      <c r="L2881">
        <v>0</v>
      </c>
      <c r="M2881" s="3">
        <v>0</v>
      </c>
      <c r="N2881" s="3">
        <v>0</v>
      </c>
      <c r="O2881" s="3">
        <v>0</v>
      </c>
      <c r="P2881" s="3">
        <v>2</v>
      </c>
      <c r="Q2881" s="3">
        <v>0</v>
      </c>
      <c r="R2881" s="3">
        <v>0</v>
      </c>
      <c r="S2881" s="3">
        <v>0</v>
      </c>
      <c r="T2881" s="3">
        <v>0</v>
      </c>
      <c r="U2881" s="3">
        <v>0</v>
      </c>
      <c r="V2881" s="3">
        <v>0</v>
      </c>
      <c r="W2881" s="3">
        <v>0</v>
      </c>
      <c r="X2881" s="3">
        <v>1</v>
      </c>
      <c r="Y2881" s="3">
        <v>1</v>
      </c>
      <c r="Z2881" s="3">
        <v>4</v>
      </c>
      <c r="AA2881" s="3" t="s">
        <v>919</v>
      </c>
    </row>
    <row r="2882" spans="1:27" ht="13" x14ac:dyDescent="0.15">
      <c r="A2882" s="3" t="s">
        <v>51</v>
      </c>
      <c r="B2882" s="3" t="s">
        <v>3577</v>
      </c>
      <c r="C2882" s="3">
        <v>2</v>
      </c>
      <c r="D2882" s="9">
        <v>199791152</v>
      </c>
      <c r="E2882" s="9">
        <v>198926428</v>
      </c>
      <c r="F2882" s="10">
        <v>4.7794199999999999E-14</v>
      </c>
      <c r="G2882" s="3" t="s">
        <v>3470</v>
      </c>
      <c r="H2882" s="11">
        <v>2.97436723726145</v>
      </c>
      <c r="K2882">
        <v>0</v>
      </c>
      <c r="L2882">
        <v>0</v>
      </c>
      <c r="M2882" s="3">
        <v>0</v>
      </c>
      <c r="N2882" s="3">
        <v>0</v>
      </c>
      <c r="O2882" s="3">
        <v>0</v>
      </c>
      <c r="P2882" s="3">
        <v>2</v>
      </c>
      <c r="Q2882" s="3">
        <v>0</v>
      </c>
      <c r="R2882" s="3">
        <v>0</v>
      </c>
      <c r="S2882" s="3">
        <v>0</v>
      </c>
      <c r="T2882" s="3">
        <v>0</v>
      </c>
      <c r="U2882" s="3">
        <v>0</v>
      </c>
      <c r="V2882" s="3">
        <v>0</v>
      </c>
      <c r="W2882" s="3">
        <v>0</v>
      </c>
      <c r="X2882" s="3">
        <v>0</v>
      </c>
      <c r="Y2882" s="3">
        <v>1</v>
      </c>
      <c r="Z2882" s="3">
        <v>3</v>
      </c>
      <c r="AA2882" s="3" t="s">
        <v>896</v>
      </c>
    </row>
    <row r="2883" spans="1:27" ht="13" x14ac:dyDescent="0.15">
      <c r="A2883" s="3" t="s">
        <v>51</v>
      </c>
      <c r="B2883" s="3" t="s">
        <v>3578</v>
      </c>
      <c r="C2883" s="3">
        <v>2</v>
      </c>
      <c r="D2883" s="9">
        <v>199792083</v>
      </c>
      <c r="E2883" s="9">
        <v>198927359</v>
      </c>
      <c r="F2883" s="10">
        <v>4.9338000000000004E-16</v>
      </c>
      <c r="G2883" s="3" t="s">
        <v>3470</v>
      </c>
      <c r="H2883" s="11">
        <v>0.98817358130946797</v>
      </c>
      <c r="I2883" s="22">
        <v>4.3495799999999996E-3</v>
      </c>
      <c r="J2883">
        <v>1</v>
      </c>
      <c r="K2883">
        <v>0</v>
      </c>
      <c r="L2883">
        <v>0</v>
      </c>
      <c r="M2883" s="3">
        <v>0</v>
      </c>
      <c r="N2883" s="3">
        <v>0</v>
      </c>
      <c r="O2883" s="3">
        <v>0</v>
      </c>
      <c r="P2883" s="3">
        <v>2</v>
      </c>
      <c r="Q2883" s="3">
        <v>0</v>
      </c>
      <c r="R2883" s="3">
        <v>0</v>
      </c>
      <c r="S2883" s="3">
        <v>1</v>
      </c>
      <c r="T2883" s="3">
        <v>0</v>
      </c>
      <c r="U2883" s="3">
        <v>0</v>
      </c>
      <c r="V2883" s="3">
        <v>0</v>
      </c>
      <c r="W2883" s="3">
        <v>0</v>
      </c>
      <c r="X2883" s="3">
        <v>0</v>
      </c>
      <c r="Y2883" s="3">
        <v>1</v>
      </c>
      <c r="Z2883" s="3">
        <v>3</v>
      </c>
      <c r="AA2883" s="3" t="s">
        <v>896</v>
      </c>
    </row>
    <row r="2884" spans="1:27" ht="13" x14ac:dyDescent="0.15">
      <c r="A2884" s="3" t="s">
        <v>51</v>
      </c>
      <c r="B2884" s="3" t="s">
        <v>3579</v>
      </c>
      <c r="C2884" s="3">
        <v>2</v>
      </c>
      <c r="D2884" s="9">
        <v>199794004</v>
      </c>
      <c r="E2884" s="9">
        <v>198929280</v>
      </c>
      <c r="F2884" s="10">
        <v>3.7767500000000002E-16</v>
      </c>
      <c r="G2884" s="3" t="s">
        <v>3470</v>
      </c>
      <c r="H2884" s="11">
        <v>0.87211027854849499</v>
      </c>
      <c r="I2884" s="22">
        <v>5.57983E-3</v>
      </c>
      <c r="J2884">
        <v>1</v>
      </c>
      <c r="K2884">
        <v>0</v>
      </c>
      <c r="L2884">
        <v>0</v>
      </c>
      <c r="M2884" s="3">
        <v>0</v>
      </c>
      <c r="N2884" s="3">
        <v>0</v>
      </c>
      <c r="O2884" s="3">
        <v>0</v>
      </c>
      <c r="P2884" s="3">
        <v>2</v>
      </c>
      <c r="Q2884" s="3">
        <v>0</v>
      </c>
      <c r="R2884" s="3">
        <v>0</v>
      </c>
      <c r="S2884" s="3">
        <v>1</v>
      </c>
      <c r="T2884" s="3">
        <v>0</v>
      </c>
      <c r="U2884" s="3">
        <v>0</v>
      </c>
      <c r="V2884" s="3">
        <v>0</v>
      </c>
      <c r="W2884" s="3">
        <v>0</v>
      </c>
      <c r="X2884" s="3">
        <v>0</v>
      </c>
      <c r="Y2884" s="3">
        <v>1</v>
      </c>
      <c r="Z2884" s="3">
        <v>3</v>
      </c>
      <c r="AA2884" s="3" t="s">
        <v>896</v>
      </c>
    </row>
    <row r="2885" spans="1:27" ht="13" x14ac:dyDescent="0.15">
      <c r="A2885" s="3" t="s">
        <v>51</v>
      </c>
      <c r="B2885" s="3" t="s">
        <v>3580</v>
      </c>
      <c r="C2885" s="3">
        <v>2</v>
      </c>
      <c r="D2885" s="9">
        <v>199795231</v>
      </c>
      <c r="E2885" s="9">
        <v>198930507</v>
      </c>
      <c r="F2885" s="10">
        <v>9.3532300000000003E-16</v>
      </c>
      <c r="G2885" s="3" t="s">
        <v>3470</v>
      </c>
      <c r="H2885" s="11">
        <v>1.2659536546338801</v>
      </c>
      <c r="K2885">
        <v>0</v>
      </c>
      <c r="L2885">
        <v>0</v>
      </c>
      <c r="M2885" s="3">
        <v>0</v>
      </c>
      <c r="N2885" s="3">
        <v>0</v>
      </c>
      <c r="O2885" s="3">
        <v>0</v>
      </c>
      <c r="P2885" s="3">
        <v>2</v>
      </c>
      <c r="Q2885" s="3">
        <v>0</v>
      </c>
      <c r="R2885" s="3">
        <v>0</v>
      </c>
      <c r="S2885" s="3">
        <v>0</v>
      </c>
      <c r="T2885" s="3">
        <v>0</v>
      </c>
      <c r="U2885" s="3">
        <v>0</v>
      </c>
      <c r="V2885" s="3">
        <v>0</v>
      </c>
      <c r="W2885" s="3">
        <v>2</v>
      </c>
      <c r="X2885" s="3">
        <v>0</v>
      </c>
      <c r="Y2885" s="3">
        <v>1</v>
      </c>
      <c r="Z2885" s="3">
        <v>5</v>
      </c>
      <c r="AA2885" s="3" t="s">
        <v>919</v>
      </c>
    </row>
    <row r="2886" spans="1:27" ht="13" x14ac:dyDescent="0.15">
      <c r="A2886" s="3" t="s">
        <v>51</v>
      </c>
      <c r="B2886" s="3" t="s">
        <v>3581</v>
      </c>
      <c r="C2886" s="3">
        <v>2</v>
      </c>
      <c r="D2886" s="9">
        <v>199795578</v>
      </c>
      <c r="E2886" s="9">
        <v>198930854</v>
      </c>
      <c r="F2886" s="10">
        <v>9.8260699999999995E-16</v>
      </c>
      <c r="G2886" s="3" t="s">
        <v>3470</v>
      </c>
      <c r="H2886" s="11">
        <v>1.28737189434959</v>
      </c>
      <c r="K2886">
        <v>0</v>
      </c>
      <c r="L2886">
        <v>0</v>
      </c>
      <c r="M2886" s="3">
        <v>1</v>
      </c>
      <c r="N2886" s="3">
        <v>0</v>
      </c>
      <c r="O2886" s="3">
        <v>0</v>
      </c>
      <c r="P2886" s="3">
        <v>2</v>
      </c>
      <c r="Q2886" s="3">
        <v>0</v>
      </c>
      <c r="R2886" s="3">
        <v>0</v>
      </c>
      <c r="S2886" s="3">
        <v>0</v>
      </c>
      <c r="T2886" s="3">
        <v>0</v>
      </c>
      <c r="U2886" s="3">
        <v>0</v>
      </c>
      <c r="V2886" s="3">
        <v>0</v>
      </c>
      <c r="W2886" s="3">
        <v>0</v>
      </c>
      <c r="X2886" s="3">
        <v>0</v>
      </c>
      <c r="Y2886" s="3">
        <v>1</v>
      </c>
      <c r="Z2886" s="3">
        <v>4</v>
      </c>
      <c r="AA2886" s="3" t="s">
        <v>919</v>
      </c>
    </row>
    <row r="2887" spans="1:27" ht="13" x14ac:dyDescent="0.15">
      <c r="A2887" s="3" t="s">
        <v>51</v>
      </c>
      <c r="B2887" s="3" t="s">
        <v>3582</v>
      </c>
      <c r="C2887" s="3">
        <v>2</v>
      </c>
      <c r="D2887" s="9">
        <v>199798653</v>
      </c>
      <c r="E2887" s="9">
        <v>198933929</v>
      </c>
      <c r="F2887" s="10">
        <v>9.4619899999999998E-13</v>
      </c>
      <c r="G2887" s="3" t="s">
        <v>3470</v>
      </c>
      <c r="H2887" s="11">
        <v>4.2709745253909297</v>
      </c>
      <c r="K2887">
        <v>0</v>
      </c>
      <c r="L2887">
        <v>0</v>
      </c>
      <c r="M2887" s="3">
        <v>0</v>
      </c>
      <c r="N2887" s="3">
        <v>0</v>
      </c>
      <c r="O2887" s="3">
        <v>0</v>
      </c>
      <c r="P2887" s="3">
        <v>2</v>
      </c>
      <c r="Q2887" s="3">
        <v>0</v>
      </c>
      <c r="R2887" s="3">
        <v>0</v>
      </c>
      <c r="S2887" s="3">
        <v>0</v>
      </c>
      <c r="T2887" s="3">
        <v>0</v>
      </c>
      <c r="U2887" s="3">
        <v>0</v>
      </c>
      <c r="V2887" s="3">
        <v>0</v>
      </c>
      <c r="W2887" s="3">
        <v>0</v>
      </c>
      <c r="X2887" s="3">
        <v>0</v>
      </c>
      <c r="Y2887" s="3">
        <v>1</v>
      </c>
      <c r="Z2887" s="3">
        <v>3</v>
      </c>
      <c r="AA2887" s="3" t="s">
        <v>896</v>
      </c>
    </row>
    <row r="2888" spans="1:27" ht="13" x14ac:dyDescent="0.15">
      <c r="A2888" s="3" t="s">
        <v>51</v>
      </c>
      <c r="B2888" s="3" t="s">
        <v>3583</v>
      </c>
      <c r="C2888" s="3">
        <v>2</v>
      </c>
      <c r="D2888" s="9">
        <v>199798748</v>
      </c>
      <c r="E2888" s="9">
        <v>198934024</v>
      </c>
      <c r="F2888" s="10">
        <v>3.6440900000000003E-14</v>
      </c>
      <c r="G2888" s="3" t="s">
        <v>3470</v>
      </c>
      <c r="H2888" s="11">
        <v>2.8565811350984398</v>
      </c>
      <c r="K2888">
        <v>0</v>
      </c>
      <c r="L2888">
        <v>0</v>
      </c>
      <c r="M2888" s="3">
        <v>0</v>
      </c>
      <c r="N2888" s="3">
        <v>0</v>
      </c>
      <c r="O2888" s="3">
        <v>0</v>
      </c>
      <c r="P2888" s="3">
        <v>2</v>
      </c>
      <c r="Q2888" s="3">
        <v>0</v>
      </c>
      <c r="R2888" s="3">
        <v>0</v>
      </c>
      <c r="S2888" s="3">
        <v>0</v>
      </c>
      <c r="T2888" s="3">
        <v>0</v>
      </c>
      <c r="U2888" s="3">
        <v>0</v>
      </c>
      <c r="V2888" s="3">
        <v>0</v>
      </c>
      <c r="W2888" s="3">
        <v>0</v>
      </c>
      <c r="X2888" s="3">
        <v>0</v>
      </c>
      <c r="Y2888" s="3">
        <v>1</v>
      </c>
      <c r="Z2888" s="3">
        <v>3</v>
      </c>
      <c r="AA2888" s="3" t="s">
        <v>896</v>
      </c>
    </row>
    <row r="2889" spans="1:27" ht="13" x14ac:dyDescent="0.15">
      <c r="A2889" s="3" t="s">
        <v>51</v>
      </c>
      <c r="B2889" s="3" t="s">
        <v>3584</v>
      </c>
      <c r="C2889" s="3">
        <v>2</v>
      </c>
      <c r="D2889" s="9">
        <v>199798914</v>
      </c>
      <c r="E2889" s="9">
        <v>198934190</v>
      </c>
      <c r="F2889" s="10">
        <v>3.2477399999999999E-14</v>
      </c>
      <c r="G2889" s="3" t="s">
        <v>3470</v>
      </c>
      <c r="H2889" s="11">
        <v>2.8065732948919</v>
      </c>
      <c r="K2889">
        <v>0</v>
      </c>
      <c r="L2889">
        <v>0</v>
      </c>
      <c r="M2889" s="3">
        <v>0</v>
      </c>
      <c r="N2889" s="3">
        <v>0</v>
      </c>
      <c r="O2889" s="3">
        <v>0</v>
      </c>
      <c r="P2889" s="3">
        <v>2</v>
      </c>
      <c r="Q2889" s="3">
        <v>0</v>
      </c>
      <c r="R2889" s="3">
        <v>0</v>
      </c>
      <c r="S2889" s="3">
        <v>0</v>
      </c>
      <c r="T2889" s="3">
        <v>0</v>
      </c>
      <c r="U2889" s="3">
        <v>0</v>
      </c>
      <c r="V2889" s="3">
        <v>0</v>
      </c>
      <c r="W2889" s="3">
        <v>0</v>
      </c>
      <c r="X2889" s="3">
        <v>0</v>
      </c>
      <c r="Y2889" s="3">
        <v>1</v>
      </c>
      <c r="Z2889" s="3">
        <v>3</v>
      </c>
      <c r="AA2889" s="3" t="s">
        <v>896</v>
      </c>
    </row>
    <row r="2890" spans="1:27" ht="13" x14ac:dyDescent="0.15">
      <c r="A2890" s="3" t="s">
        <v>51</v>
      </c>
      <c r="B2890" s="3" t="s">
        <v>3585</v>
      </c>
      <c r="C2890" s="3">
        <v>2</v>
      </c>
      <c r="D2890" s="9">
        <v>199800232</v>
      </c>
      <c r="E2890" s="9">
        <v>198935508</v>
      </c>
      <c r="F2890" s="10">
        <v>3.9046199999999998E-14</v>
      </c>
      <c r="G2890" s="3" t="s">
        <v>3470</v>
      </c>
      <c r="H2890" s="11">
        <v>2.8865708151326399</v>
      </c>
      <c r="K2890">
        <v>0</v>
      </c>
      <c r="L2890">
        <v>0</v>
      </c>
      <c r="M2890" s="3">
        <v>0</v>
      </c>
      <c r="N2890" s="3">
        <v>0</v>
      </c>
      <c r="O2890" s="3">
        <v>0</v>
      </c>
      <c r="P2890" s="3">
        <v>2</v>
      </c>
      <c r="Q2890" s="3">
        <v>0</v>
      </c>
      <c r="R2890" s="3">
        <v>0</v>
      </c>
      <c r="S2890" s="3">
        <v>0</v>
      </c>
      <c r="T2890" s="3">
        <v>0</v>
      </c>
      <c r="U2890" s="3">
        <v>0</v>
      </c>
      <c r="V2890" s="3">
        <v>0</v>
      </c>
      <c r="W2890" s="3">
        <v>0</v>
      </c>
      <c r="X2890" s="3">
        <v>0</v>
      </c>
      <c r="Y2890" s="3">
        <v>1</v>
      </c>
      <c r="Z2890" s="3">
        <v>3</v>
      </c>
      <c r="AA2890" s="3" t="s">
        <v>896</v>
      </c>
    </row>
    <row r="2891" spans="1:27" ht="13" x14ac:dyDescent="0.15">
      <c r="A2891" s="3" t="s">
        <v>51</v>
      </c>
      <c r="B2891" s="3" t="s">
        <v>3586</v>
      </c>
      <c r="C2891" s="3">
        <v>2</v>
      </c>
      <c r="D2891" s="9">
        <v>199802587</v>
      </c>
      <c r="E2891" s="9">
        <v>198937863</v>
      </c>
      <c r="F2891" s="10">
        <v>6.64652E-16</v>
      </c>
      <c r="G2891" s="3" t="s">
        <v>3470</v>
      </c>
      <c r="H2891" s="11">
        <v>1.1175863565886099</v>
      </c>
      <c r="K2891">
        <v>0</v>
      </c>
      <c r="L2891">
        <v>0</v>
      </c>
      <c r="M2891" s="3">
        <v>0</v>
      </c>
      <c r="N2891" s="3">
        <v>0</v>
      </c>
      <c r="O2891" s="3">
        <v>0</v>
      </c>
      <c r="P2891" s="3">
        <v>2</v>
      </c>
      <c r="Q2891" s="3">
        <v>0</v>
      </c>
      <c r="R2891" s="3">
        <v>0</v>
      </c>
      <c r="S2891" s="3">
        <v>0</v>
      </c>
      <c r="T2891" s="3">
        <v>0</v>
      </c>
      <c r="U2891" s="3">
        <v>0</v>
      </c>
      <c r="V2891" s="3">
        <v>0</v>
      </c>
      <c r="W2891" s="3">
        <v>0</v>
      </c>
      <c r="X2891" s="3">
        <v>0</v>
      </c>
      <c r="Y2891" s="3">
        <v>1</v>
      </c>
      <c r="Z2891" s="3">
        <v>3</v>
      </c>
      <c r="AA2891" s="3" t="s">
        <v>896</v>
      </c>
    </row>
    <row r="2892" spans="1:27" ht="13" x14ac:dyDescent="0.15">
      <c r="A2892" s="3" t="s">
        <v>51</v>
      </c>
      <c r="B2892" s="3" t="s">
        <v>3587</v>
      </c>
      <c r="C2892" s="3">
        <v>2</v>
      </c>
      <c r="D2892" s="9">
        <v>199802856</v>
      </c>
      <c r="E2892" s="9">
        <v>198938132</v>
      </c>
      <c r="F2892" s="10">
        <v>7.2503699999999999E-16</v>
      </c>
      <c r="G2892" s="3" t="s">
        <v>3470</v>
      </c>
      <c r="H2892" s="11">
        <v>1.1553522106663601</v>
      </c>
      <c r="K2892">
        <v>0</v>
      </c>
      <c r="L2892">
        <v>0</v>
      </c>
      <c r="M2892" s="3">
        <v>0</v>
      </c>
      <c r="N2892" s="3">
        <v>0</v>
      </c>
      <c r="O2892" s="3">
        <v>0</v>
      </c>
      <c r="P2892" s="3">
        <v>2</v>
      </c>
      <c r="Q2892" s="3">
        <v>0</v>
      </c>
      <c r="R2892" s="3">
        <v>0</v>
      </c>
      <c r="S2892" s="3">
        <v>0</v>
      </c>
      <c r="T2892" s="3">
        <v>0</v>
      </c>
      <c r="U2892" s="3">
        <v>0</v>
      </c>
      <c r="V2892" s="3">
        <v>0</v>
      </c>
      <c r="W2892" s="3">
        <v>0</v>
      </c>
      <c r="X2892" s="3">
        <v>0</v>
      </c>
      <c r="Y2892" s="3">
        <v>1</v>
      </c>
      <c r="Z2892" s="3">
        <v>3</v>
      </c>
      <c r="AA2892" s="3" t="s">
        <v>896</v>
      </c>
    </row>
    <row r="2893" spans="1:27" ht="13" x14ac:dyDescent="0.15">
      <c r="A2893" s="3" t="s">
        <v>51</v>
      </c>
      <c r="B2893" s="3" t="s">
        <v>3588</v>
      </c>
      <c r="C2893" s="3">
        <v>2</v>
      </c>
      <c r="D2893" s="9">
        <v>199803314</v>
      </c>
      <c r="E2893" s="9">
        <v>198938590</v>
      </c>
      <c r="F2893" s="10">
        <v>6.0864400000000003E-16</v>
      </c>
      <c r="G2893" s="3" t="s">
        <v>3470</v>
      </c>
      <c r="H2893" s="11">
        <v>1.0793553857747</v>
      </c>
      <c r="K2893">
        <v>0</v>
      </c>
      <c r="L2893">
        <v>0</v>
      </c>
      <c r="M2893" s="3">
        <v>0</v>
      </c>
      <c r="N2893" s="3">
        <v>0</v>
      </c>
      <c r="O2893" s="3">
        <v>0</v>
      </c>
      <c r="P2893" s="3">
        <v>2</v>
      </c>
      <c r="Q2893" s="3">
        <v>0</v>
      </c>
      <c r="R2893" s="3">
        <v>0</v>
      </c>
      <c r="S2893" s="3">
        <v>0</v>
      </c>
      <c r="T2893" s="3">
        <v>0</v>
      </c>
      <c r="U2893" s="3">
        <v>0</v>
      </c>
      <c r="V2893" s="3">
        <v>0</v>
      </c>
      <c r="W2893" s="3">
        <v>0</v>
      </c>
      <c r="X2893" s="3">
        <v>0</v>
      </c>
      <c r="Y2893" s="3">
        <v>1</v>
      </c>
      <c r="Z2893" s="3">
        <v>5</v>
      </c>
      <c r="AA2893" s="3" t="s">
        <v>919</v>
      </c>
    </row>
    <row r="2894" spans="1:27" ht="13" x14ac:dyDescent="0.15">
      <c r="A2894" s="3" t="s">
        <v>51</v>
      </c>
      <c r="B2894" s="3" t="s">
        <v>3589</v>
      </c>
      <c r="C2894" s="3">
        <v>2</v>
      </c>
      <c r="D2894" s="9">
        <v>199804887</v>
      </c>
      <c r="E2894" s="9">
        <v>198940163</v>
      </c>
      <c r="F2894" s="10">
        <v>3.26991E-14</v>
      </c>
      <c r="G2894" s="3" t="s">
        <v>3470</v>
      </c>
      <c r="H2894" s="11">
        <v>2.8095278401033199</v>
      </c>
      <c r="K2894">
        <v>0</v>
      </c>
      <c r="L2894">
        <v>0</v>
      </c>
      <c r="M2894" s="3">
        <v>0</v>
      </c>
      <c r="N2894" s="3">
        <v>0</v>
      </c>
      <c r="O2894" s="3">
        <v>0</v>
      </c>
      <c r="P2894" s="3">
        <v>2</v>
      </c>
      <c r="Q2894" s="3">
        <v>0</v>
      </c>
      <c r="R2894" s="3">
        <v>0</v>
      </c>
      <c r="S2894" s="3">
        <v>0</v>
      </c>
      <c r="T2894" s="3">
        <v>0</v>
      </c>
      <c r="U2894" s="3">
        <v>0</v>
      </c>
      <c r="V2894" s="3">
        <v>0</v>
      </c>
      <c r="W2894" s="3">
        <v>0</v>
      </c>
      <c r="X2894" s="3">
        <v>0</v>
      </c>
      <c r="Y2894" s="3">
        <v>1</v>
      </c>
      <c r="Z2894" s="3">
        <v>3</v>
      </c>
      <c r="AA2894" s="3" t="s">
        <v>896</v>
      </c>
    </row>
    <row r="2895" spans="1:27" ht="13" x14ac:dyDescent="0.15">
      <c r="A2895" s="3" t="s">
        <v>51</v>
      </c>
      <c r="B2895" s="3" t="s">
        <v>3590</v>
      </c>
      <c r="C2895" s="3">
        <v>2</v>
      </c>
      <c r="D2895" s="9">
        <v>199805596</v>
      </c>
      <c r="E2895" s="9">
        <v>198940872</v>
      </c>
      <c r="F2895" s="10">
        <v>3.1464599999999998E-14</v>
      </c>
      <c r="G2895" s="3" t="s">
        <v>3470</v>
      </c>
      <c r="H2895" s="11">
        <v>2.7928142557300801</v>
      </c>
      <c r="K2895">
        <v>0</v>
      </c>
      <c r="L2895">
        <v>0</v>
      </c>
      <c r="M2895" s="3">
        <v>0</v>
      </c>
      <c r="N2895" s="3">
        <v>0</v>
      </c>
      <c r="O2895" s="3">
        <v>0</v>
      </c>
      <c r="P2895" s="3">
        <v>2</v>
      </c>
      <c r="Q2895" s="3">
        <v>0</v>
      </c>
      <c r="R2895" s="3">
        <v>0</v>
      </c>
      <c r="S2895" s="3">
        <v>0</v>
      </c>
      <c r="T2895" s="3">
        <v>0</v>
      </c>
      <c r="U2895" s="3">
        <v>0</v>
      </c>
      <c r="V2895" s="3">
        <v>0</v>
      </c>
      <c r="W2895" s="3">
        <v>0</v>
      </c>
      <c r="X2895" s="3">
        <v>0</v>
      </c>
      <c r="Y2895" s="3">
        <v>1</v>
      </c>
      <c r="Z2895" s="3">
        <v>3</v>
      </c>
      <c r="AA2895" s="3" t="s">
        <v>896</v>
      </c>
    </row>
    <row r="2896" spans="1:27" ht="13" x14ac:dyDescent="0.15">
      <c r="A2896" s="3" t="s">
        <v>51</v>
      </c>
      <c r="B2896" s="3" t="s">
        <v>3591</v>
      </c>
      <c r="C2896" s="3">
        <v>2</v>
      </c>
      <c r="D2896" s="9">
        <v>199808124</v>
      </c>
      <c r="E2896" s="9">
        <v>198943400</v>
      </c>
      <c r="F2896" s="10">
        <v>3.0607300000000002E-14</v>
      </c>
      <c r="G2896" s="3" t="s">
        <v>3470</v>
      </c>
      <c r="H2896" s="11">
        <v>2.7808170609918799</v>
      </c>
      <c r="K2896">
        <v>0</v>
      </c>
      <c r="L2896">
        <v>0</v>
      </c>
      <c r="M2896" s="3">
        <v>0</v>
      </c>
      <c r="N2896" s="3">
        <v>0</v>
      </c>
      <c r="O2896" s="3">
        <v>0</v>
      </c>
      <c r="P2896" s="3">
        <v>2</v>
      </c>
      <c r="Q2896" s="3">
        <v>0</v>
      </c>
      <c r="R2896" s="3">
        <v>0</v>
      </c>
      <c r="S2896" s="3">
        <v>0</v>
      </c>
      <c r="T2896" s="3">
        <v>0</v>
      </c>
      <c r="U2896" s="3">
        <v>0</v>
      </c>
      <c r="V2896" s="3">
        <v>0</v>
      </c>
      <c r="W2896" s="3">
        <v>0</v>
      </c>
      <c r="X2896" s="3">
        <v>0</v>
      </c>
      <c r="Y2896" s="3">
        <v>1</v>
      </c>
      <c r="Z2896" s="3">
        <v>3</v>
      </c>
      <c r="AA2896" s="3" t="s">
        <v>896</v>
      </c>
    </row>
    <row r="2897" spans="1:27" ht="13" x14ac:dyDescent="0.15">
      <c r="A2897" s="3" t="s">
        <v>51</v>
      </c>
      <c r="B2897" s="3" t="s">
        <v>3592</v>
      </c>
      <c r="C2897" s="3">
        <v>2</v>
      </c>
      <c r="D2897" s="9">
        <v>199808640</v>
      </c>
      <c r="E2897" s="9">
        <v>198943916</v>
      </c>
      <c r="F2897" s="10">
        <v>3.11067E-14</v>
      </c>
      <c r="G2897" s="3" t="s">
        <v>3470</v>
      </c>
      <c r="H2897" s="11">
        <v>2.7878459814504599</v>
      </c>
      <c r="K2897">
        <v>0</v>
      </c>
      <c r="L2897">
        <v>0</v>
      </c>
      <c r="M2897" s="3">
        <v>0</v>
      </c>
      <c r="N2897" s="3">
        <v>0</v>
      </c>
      <c r="O2897" s="3">
        <v>0</v>
      </c>
      <c r="P2897" s="3">
        <v>2</v>
      </c>
      <c r="Q2897" s="3">
        <v>0</v>
      </c>
      <c r="R2897" s="3">
        <v>0</v>
      </c>
      <c r="S2897" s="3">
        <v>0</v>
      </c>
      <c r="T2897" s="3">
        <v>0</v>
      </c>
      <c r="U2897" s="3">
        <v>0</v>
      </c>
      <c r="V2897" s="3">
        <v>0</v>
      </c>
      <c r="W2897" s="3">
        <v>0</v>
      </c>
      <c r="X2897" s="3">
        <v>0</v>
      </c>
      <c r="Y2897" s="3">
        <v>1</v>
      </c>
      <c r="Z2897" s="3">
        <v>3</v>
      </c>
      <c r="AA2897" s="3" t="s">
        <v>896</v>
      </c>
    </row>
    <row r="2898" spans="1:27" ht="13" x14ac:dyDescent="0.15">
      <c r="A2898" s="3" t="s">
        <v>51</v>
      </c>
      <c r="B2898" s="3" t="s">
        <v>3593</v>
      </c>
      <c r="C2898" s="3">
        <v>2</v>
      </c>
      <c r="D2898" s="9">
        <v>199810101</v>
      </c>
      <c r="E2898" s="9">
        <v>198945377</v>
      </c>
      <c r="F2898" s="10">
        <v>6.9061100000000001E-16</v>
      </c>
      <c r="G2898" s="3" t="s">
        <v>3470</v>
      </c>
      <c r="H2898" s="11">
        <v>1.1342255321449899</v>
      </c>
      <c r="K2898">
        <v>0</v>
      </c>
      <c r="L2898">
        <v>0</v>
      </c>
      <c r="M2898" s="3">
        <v>0</v>
      </c>
      <c r="N2898" s="3">
        <v>0</v>
      </c>
      <c r="O2898" s="3">
        <v>0</v>
      </c>
      <c r="P2898" s="3">
        <v>2</v>
      </c>
      <c r="Q2898" s="3">
        <v>0</v>
      </c>
      <c r="R2898" s="3">
        <v>0</v>
      </c>
      <c r="S2898" s="3">
        <v>0</v>
      </c>
      <c r="T2898" s="3">
        <v>0</v>
      </c>
      <c r="U2898" s="3">
        <v>0</v>
      </c>
      <c r="V2898" s="3">
        <v>0</v>
      </c>
      <c r="W2898" s="3">
        <v>0</v>
      </c>
      <c r="X2898" s="3">
        <v>0</v>
      </c>
      <c r="Y2898" s="3">
        <v>2</v>
      </c>
      <c r="Z2898" s="3">
        <v>4</v>
      </c>
      <c r="AA2898" s="3" t="s">
        <v>919</v>
      </c>
    </row>
    <row r="2899" spans="1:27" ht="13" x14ac:dyDescent="0.15">
      <c r="A2899" s="3" t="s">
        <v>51</v>
      </c>
      <c r="B2899" s="3" t="s">
        <v>3594</v>
      </c>
      <c r="C2899" s="3">
        <v>2</v>
      </c>
      <c r="D2899" s="9">
        <v>199811618</v>
      </c>
      <c r="E2899" s="9">
        <v>198946894</v>
      </c>
      <c r="F2899" s="10">
        <v>7.3884999999999997E-16</v>
      </c>
      <c r="G2899" s="3" t="s">
        <v>3470</v>
      </c>
      <c r="H2899" s="11">
        <v>1.16354831832459</v>
      </c>
      <c r="K2899">
        <v>0</v>
      </c>
      <c r="L2899">
        <v>0</v>
      </c>
      <c r="M2899" s="3">
        <v>0</v>
      </c>
      <c r="N2899" s="3">
        <v>0</v>
      </c>
      <c r="O2899" s="3">
        <v>0</v>
      </c>
      <c r="P2899" s="3">
        <v>2</v>
      </c>
      <c r="Q2899" s="3">
        <v>0</v>
      </c>
      <c r="R2899" s="3">
        <v>0</v>
      </c>
      <c r="S2899" s="3">
        <v>0</v>
      </c>
      <c r="T2899" s="3">
        <v>0</v>
      </c>
      <c r="U2899" s="3">
        <v>0</v>
      </c>
      <c r="V2899" s="3">
        <v>0</v>
      </c>
      <c r="W2899" s="3">
        <v>0</v>
      </c>
      <c r="X2899" s="3">
        <v>1</v>
      </c>
      <c r="Y2899" s="3">
        <v>1</v>
      </c>
      <c r="Z2899" s="3">
        <v>6</v>
      </c>
      <c r="AA2899" s="3" t="s">
        <v>928</v>
      </c>
    </row>
    <row r="2900" spans="1:27" ht="13" x14ac:dyDescent="0.15">
      <c r="A2900" s="3" t="s">
        <v>51</v>
      </c>
      <c r="B2900" s="3" t="s">
        <v>3595</v>
      </c>
      <c r="C2900" s="3">
        <v>2</v>
      </c>
      <c r="D2900" s="9">
        <v>199812141</v>
      </c>
      <c r="E2900" s="9">
        <v>198947417</v>
      </c>
      <c r="F2900" s="10">
        <v>6.3691100000000005E-16</v>
      </c>
      <c r="G2900" s="3" t="s">
        <v>3470</v>
      </c>
      <c r="H2900" s="11">
        <v>1.0990707902557999</v>
      </c>
      <c r="K2900">
        <v>0</v>
      </c>
      <c r="L2900">
        <v>0</v>
      </c>
      <c r="M2900" s="3">
        <v>0</v>
      </c>
      <c r="N2900" s="3">
        <v>0</v>
      </c>
      <c r="O2900" s="3">
        <v>0</v>
      </c>
      <c r="P2900" s="3">
        <v>2</v>
      </c>
      <c r="Q2900" s="3">
        <v>0</v>
      </c>
      <c r="R2900" s="3">
        <v>0</v>
      </c>
      <c r="S2900" s="3">
        <v>0</v>
      </c>
      <c r="T2900" s="3">
        <v>0</v>
      </c>
      <c r="U2900" s="3">
        <v>0</v>
      </c>
      <c r="V2900" s="3">
        <v>0</v>
      </c>
      <c r="W2900" s="3">
        <v>0</v>
      </c>
      <c r="X2900" s="3">
        <v>0</v>
      </c>
      <c r="Y2900" s="3">
        <v>1</v>
      </c>
      <c r="Z2900" s="3">
        <v>3</v>
      </c>
      <c r="AA2900" s="3" t="s">
        <v>896</v>
      </c>
    </row>
    <row r="2901" spans="1:27" ht="13" x14ac:dyDescent="0.15">
      <c r="A2901" s="3" t="s">
        <v>51</v>
      </c>
      <c r="B2901" s="3" t="s">
        <v>3596</v>
      </c>
      <c r="C2901" s="3">
        <v>2</v>
      </c>
      <c r="D2901" s="9">
        <v>199812152</v>
      </c>
      <c r="E2901" s="9">
        <v>198947428</v>
      </c>
      <c r="F2901" s="10">
        <v>7.1138299999999999E-16</v>
      </c>
      <c r="G2901" s="3" t="s">
        <v>3470</v>
      </c>
      <c r="H2901" s="11">
        <v>1.14709552325608</v>
      </c>
      <c r="K2901">
        <v>0</v>
      </c>
      <c r="L2901">
        <v>0</v>
      </c>
      <c r="M2901" s="3">
        <v>0</v>
      </c>
      <c r="N2901" s="3">
        <v>0</v>
      </c>
      <c r="O2901" s="3">
        <v>0</v>
      </c>
      <c r="P2901" s="3">
        <v>2</v>
      </c>
      <c r="Q2901" s="3">
        <v>0</v>
      </c>
      <c r="R2901" s="3">
        <v>0</v>
      </c>
      <c r="S2901" s="3">
        <v>0</v>
      </c>
      <c r="T2901" s="3">
        <v>0</v>
      </c>
      <c r="U2901" s="3">
        <v>0</v>
      </c>
      <c r="V2901" s="3">
        <v>0</v>
      </c>
      <c r="W2901" s="3">
        <v>0</v>
      </c>
      <c r="X2901" s="3">
        <v>0</v>
      </c>
      <c r="Y2901" s="3">
        <v>1</v>
      </c>
      <c r="Z2901" s="3">
        <v>5</v>
      </c>
      <c r="AA2901" s="3" t="s">
        <v>919</v>
      </c>
    </row>
    <row r="2902" spans="1:27" ht="13" x14ac:dyDescent="0.15">
      <c r="A2902" s="3" t="s">
        <v>51</v>
      </c>
      <c r="B2902" s="3" t="s">
        <v>3597</v>
      </c>
      <c r="C2902" s="3">
        <v>2</v>
      </c>
      <c r="D2902" s="9">
        <v>199812290</v>
      </c>
      <c r="E2902" s="9">
        <v>198947566</v>
      </c>
      <c r="F2902" s="10">
        <v>5.4320100000000005E-16</v>
      </c>
      <c r="G2902" s="3" t="s">
        <v>3470</v>
      </c>
      <c r="H2902" s="11">
        <v>1.0299526014495699</v>
      </c>
      <c r="I2902" s="22">
        <v>3.4715499999999999E-3</v>
      </c>
      <c r="J2902">
        <v>1</v>
      </c>
      <c r="K2902">
        <v>0</v>
      </c>
      <c r="L2902">
        <v>0</v>
      </c>
      <c r="M2902" s="3">
        <v>0</v>
      </c>
      <c r="N2902" s="3">
        <v>0</v>
      </c>
      <c r="O2902" s="3">
        <v>0</v>
      </c>
      <c r="P2902" s="3">
        <v>2</v>
      </c>
      <c r="Q2902" s="3">
        <v>0</v>
      </c>
      <c r="R2902" s="3">
        <v>0</v>
      </c>
      <c r="S2902" s="3">
        <v>1</v>
      </c>
      <c r="T2902" s="3">
        <v>0</v>
      </c>
      <c r="U2902" s="3">
        <v>0</v>
      </c>
      <c r="V2902" s="3">
        <v>0</v>
      </c>
      <c r="W2902" s="3">
        <v>0</v>
      </c>
      <c r="X2902" s="3">
        <v>0</v>
      </c>
      <c r="Y2902" s="3">
        <v>1</v>
      </c>
      <c r="Z2902" s="3">
        <v>3</v>
      </c>
      <c r="AA2902" s="3" t="s">
        <v>896</v>
      </c>
    </row>
    <row r="2903" spans="1:27" ht="13" x14ac:dyDescent="0.15">
      <c r="A2903" s="3" t="s">
        <v>51</v>
      </c>
      <c r="B2903" s="3" t="s">
        <v>3598</v>
      </c>
      <c r="C2903" s="3">
        <v>2</v>
      </c>
      <c r="D2903" s="9">
        <v>199812377</v>
      </c>
      <c r="E2903" s="9">
        <v>198947653</v>
      </c>
      <c r="F2903" s="10">
        <v>5.82994E-16</v>
      </c>
      <c r="G2903" s="3" t="s">
        <v>3470</v>
      </c>
      <c r="H2903" s="11">
        <v>1.0606561258196701</v>
      </c>
      <c r="K2903">
        <v>0</v>
      </c>
      <c r="L2903">
        <v>0</v>
      </c>
      <c r="M2903" s="3">
        <v>0</v>
      </c>
      <c r="N2903" s="3">
        <v>0</v>
      </c>
      <c r="O2903" s="3">
        <v>0</v>
      </c>
      <c r="P2903" s="3">
        <v>2</v>
      </c>
      <c r="Q2903" s="3">
        <v>0</v>
      </c>
      <c r="R2903" s="3">
        <v>0</v>
      </c>
      <c r="S2903" s="3">
        <v>0</v>
      </c>
      <c r="T2903" s="3">
        <v>0</v>
      </c>
      <c r="U2903" s="3">
        <v>0</v>
      </c>
      <c r="V2903" s="3">
        <v>0</v>
      </c>
      <c r="W2903" s="3">
        <v>0</v>
      </c>
      <c r="X2903" s="3">
        <v>0</v>
      </c>
      <c r="Y2903" s="3">
        <v>1</v>
      </c>
      <c r="Z2903" s="3">
        <v>3</v>
      </c>
      <c r="AA2903" s="3" t="s">
        <v>896</v>
      </c>
    </row>
    <row r="2904" spans="1:27" ht="13" x14ac:dyDescent="0.15">
      <c r="A2904" s="3" t="s">
        <v>51</v>
      </c>
      <c r="B2904" s="3" t="s">
        <v>3599</v>
      </c>
      <c r="C2904" s="3">
        <v>2</v>
      </c>
      <c r="D2904" s="9">
        <v>199812569</v>
      </c>
      <c r="E2904" s="9">
        <v>198947845</v>
      </c>
      <c r="F2904" s="10">
        <v>7.0450399999999998E-16</v>
      </c>
      <c r="G2904" s="3" t="s">
        <v>3470</v>
      </c>
      <c r="H2904" s="11">
        <v>1.1428755039360201</v>
      </c>
      <c r="K2904">
        <v>0</v>
      </c>
      <c r="L2904">
        <v>0</v>
      </c>
      <c r="M2904" s="3">
        <v>0</v>
      </c>
      <c r="N2904" s="3">
        <v>0</v>
      </c>
      <c r="O2904" s="3">
        <v>0</v>
      </c>
      <c r="P2904" s="3">
        <v>2</v>
      </c>
      <c r="Q2904" s="3">
        <v>0</v>
      </c>
      <c r="R2904" s="3">
        <v>0</v>
      </c>
      <c r="S2904" s="3">
        <v>0</v>
      </c>
      <c r="T2904" s="3">
        <v>0</v>
      </c>
      <c r="U2904" s="3">
        <v>0</v>
      </c>
      <c r="V2904" s="3">
        <v>0</v>
      </c>
      <c r="W2904" s="3">
        <v>0</v>
      </c>
      <c r="X2904" s="3">
        <v>0</v>
      </c>
      <c r="Y2904" s="3">
        <v>1</v>
      </c>
      <c r="Z2904" s="3">
        <v>3</v>
      </c>
      <c r="AA2904" s="3" t="s">
        <v>896</v>
      </c>
    </row>
    <row r="2905" spans="1:27" ht="13" x14ac:dyDescent="0.15">
      <c r="A2905" s="3" t="s">
        <v>51</v>
      </c>
      <c r="B2905" s="3" t="s">
        <v>3600</v>
      </c>
      <c r="C2905" s="3">
        <v>2</v>
      </c>
      <c r="D2905" s="9">
        <v>199812578</v>
      </c>
      <c r="E2905" s="9">
        <v>198947854</v>
      </c>
      <c r="F2905" s="10">
        <v>2.8710599999999998E-14</v>
      </c>
      <c r="G2905" s="3" t="s">
        <v>3470</v>
      </c>
      <c r="H2905" s="11">
        <v>2.7530343092330498</v>
      </c>
      <c r="K2905">
        <v>0</v>
      </c>
      <c r="L2905">
        <v>0</v>
      </c>
      <c r="M2905" s="3">
        <v>0</v>
      </c>
      <c r="N2905" s="3">
        <v>0</v>
      </c>
      <c r="O2905" s="3">
        <v>0</v>
      </c>
      <c r="P2905" s="3">
        <v>2</v>
      </c>
      <c r="Q2905" s="3">
        <v>0</v>
      </c>
      <c r="R2905" s="3">
        <v>0</v>
      </c>
      <c r="S2905" s="3">
        <v>0</v>
      </c>
      <c r="T2905" s="3">
        <v>0</v>
      </c>
      <c r="U2905" s="3">
        <v>0</v>
      </c>
      <c r="V2905" s="3">
        <v>0</v>
      </c>
      <c r="W2905" s="3">
        <v>0</v>
      </c>
      <c r="X2905" s="3">
        <v>0</v>
      </c>
      <c r="Y2905" s="3">
        <v>1</v>
      </c>
      <c r="Z2905" s="3">
        <v>3</v>
      </c>
      <c r="AA2905" s="3" t="s">
        <v>896</v>
      </c>
    </row>
    <row r="2906" spans="1:27" ht="13" x14ac:dyDescent="0.15">
      <c r="A2906" s="3" t="s">
        <v>51</v>
      </c>
      <c r="B2906" s="3" t="s">
        <v>3601</v>
      </c>
      <c r="C2906" s="3">
        <v>2</v>
      </c>
      <c r="D2906" s="9">
        <v>199812737</v>
      </c>
      <c r="E2906" s="9">
        <v>198948013</v>
      </c>
      <c r="F2906" s="10">
        <v>7.2244500000000005E-16</v>
      </c>
      <c r="G2906" s="3" t="s">
        <v>3470</v>
      </c>
      <c r="H2906" s="11">
        <v>1.1537968303572299</v>
      </c>
      <c r="K2906">
        <v>0</v>
      </c>
      <c r="L2906">
        <v>0</v>
      </c>
      <c r="M2906" s="3">
        <v>0</v>
      </c>
      <c r="N2906" s="3">
        <v>0</v>
      </c>
      <c r="O2906" s="3">
        <v>0</v>
      </c>
      <c r="P2906" s="3">
        <v>2</v>
      </c>
      <c r="Q2906" s="3">
        <v>0</v>
      </c>
      <c r="R2906" s="3">
        <v>0</v>
      </c>
      <c r="S2906" s="3">
        <v>0</v>
      </c>
      <c r="T2906" s="3">
        <v>0</v>
      </c>
      <c r="U2906" s="3">
        <v>0</v>
      </c>
      <c r="V2906" s="3">
        <v>0</v>
      </c>
      <c r="W2906" s="3">
        <v>0</v>
      </c>
      <c r="X2906" s="3">
        <v>0</v>
      </c>
      <c r="Y2906" s="3">
        <v>1</v>
      </c>
      <c r="Z2906" s="3">
        <v>3</v>
      </c>
      <c r="AA2906" s="3" t="s">
        <v>896</v>
      </c>
    </row>
    <row r="2907" spans="1:27" ht="13" x14ac:dyDescent="0.15">
      <c r="A2907" s="3" t="s">
        <v>51</v>
      </c>
      <c r="B2907" s="3" t="s">
        <v>3602</v>
      </c>
      <c r="C2907" s="3">
        <v>2</v>
      </c>
      <c r="D2907" s="9">
        <v>199814691</v>
      </c>
      <c r="E2907" s="9">
        <v>198949967</v>
      </c>
      <c r="F2907" s="10">
        <v>7.6848700000000004E-16</v>
      </c>
      <c r="G2907" s="3" t="s">
        <v>3470</v>
      </c>
      <c r="H2907" s="11">
        <v>1.1806285658843101</v>
      </c>
      <c r="K2907">
        <v>0</v>
      </c>
      <c r="L2907">
        <v>0</v>
      </c>
      <c r="M2907" s="3">
        <v>0</v>
      </c>
      <c r="N2907" s="3">
        <v>0</v>
      </c>
      <c r="O2907" s="3">
        <v>0</v>
      </c>
      <c r="P2907" s="3">
        <v>2</v>
      </c>
      <c r="Q2907" s="3">
        <v>0</v>
      </c>
      <c r="R2907" s="3">
        <v>0</v>
      </c>
      <c r="S2907" s="3">
        <v>0</v>
      </c>
      <c r="T2907" s="3">
        <v>0</v>
      </c>
      <c r="U2907" s="3">
        <v>0</v>
      </c>
      <c r="V2907" s="3">
        <v>0</v>
      </c>
      <c r="W2907" s="3">
        <v>0</v>
      </c>
      <c r="X2907" s="3">
        <v>0</v>
      </c>
      <c r="Y2907" s="3">
        <v>1</v>
      </c>
      <c r="Z2907" s="3">
        <v>3</v>
      </c>
      <c r="AA2907" s="3" t="s">
        <v>896</v>
      </c>
    </row>
    <row r="2908" spans="1:27" ht="13" x14ac:dyDescent="0.15">
      <c r="A2908" s="3" t="s">
        <v>51</v>
      </c>
      <c r="B2908" s="3" t="s">
        <v>3603</v>
      </c>
      <c r="C2908" s="3">
        <v>2</v>
      </c>
      <c r="D2908" s="9">
        <v>199818747</v>
      </c>
      <c r="E2908" s="9">
        <v>198954023</v>
      </c>
      <c r="F2908" s="10">
        <v>1.1546499999999999E-14</v>
      </c>
      <c r="G2908" s="3" t="s">
        <v>3470</v>
      </c>
      <c r="H2908" s="11">
        <v>2.35744240056228</v>
      </c>
      <c r="K2908">
        <v>0</v>
      </c>
      <c r="L2908">
        <v>0</v>
      </c>
      <c r="M2908" s="3">
        <v>0</v>
      </c>
      <c r="N2908" s="3">
        <v>0</v>
      </c>
      <c r="O2908" s="3">
        <v>0</v>
      </c>
      <c r="P2908" s="3">
        <v>2</v>
      </c>
      <c r="Q2908" s="3">
        <v>0</v>
      </c>
      <c r="R2908" s="3">
        <v>0</v>
      </c>
      <c r="S2908" s="3">
        <v>0</v>
      </c>
      <c r="T2908" s="3">
        <v>0</v>
      </c>
      <c r="U2908" s="3">
        <v>0</v>
      </c>
      <c r="V2908" s="3">
        <v>0</v>
      </c>
      <c r="W2908" s="3">
        <v>0</v>
      </c>
      <c r="X2908" s="3">
        <v>0</v>
      </c>
      <c r="Y2908" s="3">
        <v>2</v>
      </c>
      <c r="Z2908" s="3">
        <v>4</v>
      </c>
      <c r="AA2908" s="3" t="s">
        <v>919</v>
      </c>
    </row>
    <row r="2909" spans="1:27" ht="13" x14ac:dyDescent="0.15">
      <c r="A2909" s="3" t="s">
        <v>51</v>
      </c>
      <c r="B2909" s="3" t="s">
        <v>3604</v>
      </c>
      <c r="C2909" s="3">
        <v>2</v>
      </c>
      <c r="D2909" s="9">
        <v>199820372</v>
      </c>
      <c r="E2909" s="9">
        <v>198955648</v>
      </c>
      <c r="F2909" s="10">
        <v>2.0082900000000001E-16</v>
      </c>
      <c r="G2909" s="3" t="s">
        <v>3470</v>
      </c>
      <c r="H2909" s="11">
        <v>0.59781846642349201</v>
      </c>
      <c r="I2909" s="22">
        <v>8.3942900000000004E-3</v>
      </c>
      <c r="J2909">
        <v>1</v>
      </c>
      <c r="K2909">
        <v>0</v>
      </c>
      <c r="L2909">
        <v>0</v>
      </c>
      <c r="M2909" s="3">
        <v>0</v>
      </c>
      <c r="N2909" s="3">
        <v>1</v>
      </c>
      <c r="O2909" s="3">
        <v>0</v>
      </c>
      <c r="P2909" s="3">
        <v>2</v>
      </c>
      <c r="Q2909" s="3">
        <v>0</v>
      </c>
      <c r="R2909" s="3">
        <v>0</v>
      </c>
      <c r="S2909" s="3">
        <v>1</v>
      </c>
      <c r="T2909" s="3">
        <v>0</v>
      </c>
      <c r="U2909" s="3">
        <v>0</v>
      </c>
      <c r="V2909" s="3">
        <v>0</v>
      </c>
      <c r="W2909" s="3">
        <v>0</v>
      </c>
      <c r="X2909" s="3">
        <v>0</v>
      </c>
      <c r="Y2909" s="3">
        <v>1</v>
      </c>
      <c r="Z2909" s="3">
        <v>4</v>
      </c>
      <c r="AA2909" s="3" t="s">
        <v>919</v>
      </c>
    </row>
    <row r="2910" spans="1:27" ht="13" x14ac:dyDescent="0.15">
      <c r="A2910" s="3" t="s">
        <v>51</v>
      </c>
      <c r="B2910" s="3" t="s">
        <v>3605</v>
      </c>
      <c r="C2910" s="3">
        <v>2</v>
      </c>
      <c r="D2910" s="9">
        <v>199822658</v>
      </c>
      <c r="E2910" s="9">
        <v>198957934</v>
      </c>
      <c r="F2910" s="10">
        <v>1.4232100000000001E-16</v>
      </c>
      <c r="G2910" s="3" t="s">
        <v>3470</v>
      </c>
      <c r="H2910" s="11">
        <v>0.44826102726695699</v>
      </c>
      <c r="I2910" s="22">
        <v>1.1605499999999999E-2</v>
      </c>
      <c r="J2910">
        <v>1</v>
      </c>
      <c r="K2910">
        <v>0</v>
      </c>
      <c r="L2910">
        <v>0</v>
      </c>
      <c r="M2910" s="3">
        <v>0</v>
      </c>
      <c r="N2910" s="3">
        <v>0</v>
      </c>
      <c r="O2910" s="3">
        <v>0</v>
      </c>
      <c r="P2910" s="3">
        <v>2</v>
      </c>
      <c r="Q2910" s="3">
        <v>0</v>
      </c>
      <c r="R2910" s="3">
        <v>0</v>
      </c>
      <c r="S2910" s="3">
        <v>1</v>
      </c>
      <c r="T2910" s="3">
        <v>0</v>
      </c>
      <c r="U2910" s="3">
        <v>0</v>
      </c>
      <c r="V2910" s="3">
        <v>0</v>
      </c>
      <c r="W2910" s="3">
        <v>0</v>
      </c>
      <c r="X2910" s="3">
        <v>0</v>
      </c>
      <c r="Y2910" s="3">
        <v>1</v>
      </c>
      <c r="Z2910" s="3">
        <v>3</v>
      </c>
      <c r="AA2910" s="3" t="s">
        <v>896</v>
      </c>
    </row>
    <row r="2911" spans="1:27" ht="13" x14ac:dyDescent="0.15">
      <c r="A2911" s="3" t="s">
        <v>51</v>
      </c>
      <c r="B2911" s="3" t="s">
        <v>3606</v>
      </c>
      <c r="C2911" s="3">
        <v>2</v>
      </c>
      <c r="D2911" s="9">
        <v>199823452</v>
      </c>
      <c r="E2911" s="9">
        <v>198958728</v>
      </c>
      <c r="F2911" s="10">
        <v>7.7504800000000005E-15</v>
      </c>
      <c r="G2911" s="3" t="s">
        <v>3470</v>
      </c>
      <c r="H2911" s="11">
        <v>2.18432064057891</v>
      </c>
      <c r="K2911">
        <v>0</v>
      </c>
      <c r="L2911">
        <v>0</v>
      </c>
      <c r="M2911" s="3">
        <v>0</v>
      </c>
      <c r="N2911" s="3">
        <v>0</v>
      </c>
      <c r="O2911" s="3">
        <v>0</v>
      </c>
      <c r="P2911" s="3">
        <v>2</v>
      </c>
      <c r="Q2911" s="3">
        <v>0</v>
      </c>
      <c r="R2911" s="3">
        <v>0</v>
      </c>
      <c r="S2911" s="3">
        <v>0</v>
      </c>
      <c r="T2911" s="3">
        <v>0</v>
      </c>
      <c r="U2911" s="3">
        <v>0</v>
      </c>
      <c r="V2911" s="3">
        <v>0</v>
      </c>
      <c r="W2911" s="3">
        <v>0</v>
      </c>
      <c r="X2911" s="3">
        <v>0</v>
      </c>
      <c r="Y2911" s="3">
        <v>1</v>
      </c>
      <c r="Z2911" s="3">
        <v>3</v>
      </c>
      <c r="AA2911" s="3" t="s">
        <v>896</v>
      </c>
    </row>
    <row r="2912" spans="1:27" ht="13" x14ac:dyDescent="0.15">
      <c r="A2912" s="3" t="s">
        <v>51</v>
      </c>
      <c r="B2912" s="3" t="s">
        <v>3607</v>
      </c>
      <c r="C2912" s="3">
        <v>2</v>
      </c>
      <c r="D2912" s="9">
        <v>199824230</v>
      </c>
      <c r="E2912" s="9">
        <v>198959506</v>
      </c>
      <c r="F2912" s="10">
        <v>1.7565799999999999E-16</v>
      </c>
      <c r="G2912" s="3" t="s">
        <v>3470</v>
      </c>
      <c r="H2912" s="11">
        <v>0.53965997433776303</v>
      </c>
      <c r="I2912" s="22">
        <v>9.5977100000000006E-3</v>
      </c>
      <c r="J2912">
        <v>1</v>
      </c>
      <c r="K2912">
        <v>0</v>
      </c>
      <c r="L2912">
        <v>0</v>
      </c>
      <c r="M2912" s="3">
        <v>0</v>
      </c>
      <c r="N2912" s="3">
        <v>0</v>
      </c>
      <c r="O2912" s="3">
        <v>0</v>
      </c>
      <c r="P2912" s="3">
        <v>2</v>
      </c>
      <c r="Q2912" s="3">
        <v>0</v>
      </c>
      <c r="R2912" s="3">
        <v>0</v>
      </c>
      <c r="S2912" s="3">
        <v>1</v>
      </c>
      <c r="T2912" s="3">
        <v>0</v>
      </c>
      <c r="U2912" s="3">
        <v>0</v>
      </c>
      <c r="V2912" s="3">
        <v>0</v>
      </c>
      <c r="W2912" s="3">
        <v>0</v>
      </c>
      <c r="X2912" s="3">
        <v>0</v>
      </c>
      <c r="Y2912" s="3">
        <v>1</v>
      </c>
      <c r="Z2912" s="3">
        <v>3</v>
      </c>
      <c r="AA2912" s="3" t="s">
        <v>896</v>
      </c>
    </row>
    <row r="2913" spans="1:27" ht="13" x14ac:dyDescent="0.15">
      <c r="A2913" s="3" t="s">
        <v>51</v>
      </c>
      <c r="B2913" s="3" t="s">
        <v>3608</v>
      </c>
      <c r="C2913" s="3">
        <v>2</v>
      </c>
      <c r="D2913" s="9">
        <v>199824382</v>
      </c>
      <c r="E2913" s="9">
        <v>198959658</v>
      </c>
      <c r="F2913" s="10">
        <v>1.3444800000000001E-16</v>
      </c>
      <c r="G2913" s="3" t="s">
        <v>3470</v>
      </c>
      <c r="H2913" s="11">
        <v>0.42354638686581902</v>
      </c>
      <c r="I2913" s="22">
        <v>1.22866E-2</v>
      </c>
      <c r="J2913">
        <v>1</v>
      </c>
      <c r="K2913">
        <v>0</v>
      </c>
      <c r="L2913">
        <v>0</v>
      </c>
      <c r="M2913" s="3">
        <v>0</v>
      </c>
      <c r="N2913" s="3">
        <v>0</v>
      </c>
      <c r="O2913" s="3">
        <v>0</v>
      </c>
      <c r="P2913" s="3">
        <v>2</v>
      </c>
      <c r="Q2913" s="3">
        <v>0</v>
      </c>
      <c r="R2913" s="3">
        <v>0</v>
      </c>
      <c r="S2913" s="3">
        <v>1</v>
      </c>
      <c r="T2913" s="3">
        <v>0</v>
      </c>
      <c r="U2913" s="3">
        <v>0</v>
      </c>
      <c r="V2913" s="3">
        <v>0</v>
      </c>
      <c r="W2913" s="3">
        <v>0</v>
      </c>
      <c r="X2913" s="3">
        <v>0</v>
      </c>
      <c r="Y2913" s="3">
        <v>1</v>
      </c>
      <c r="Z2913" s="3">
        <v>3</v>
      </c>
      <c r="AA2913" s="3" t="s">
        <v>896</v>
      </c>
    </row>
    <row r="2914" spans="1:27" ht="13" x14ac:dyDescent="0.15">
      <c r="A2914" s="3" t="s">
        <v>51</v>
      </c>
      <c r="B2914" s="3" t="s">
        <v>3609</v>
      </c>
      <c r="C2914" s="3">
        <v>2</v>
      </c>
      <c r="D2914" s="9">
        <v>199824567</v>
      </c>
      <c r="E2914" s="9">
        <v>198959843</v>
      </c>
      <c r="F2914" s="10">
        <v>9.9747099999999998E-17</v>
      </c>
      <c r="G2914" s="3" t="s">
        <v>3470</v>
      </c>
      <c r="H2914" s="11">
        <v>0.29389231873666999</v>
      </c>
      <c r="I2914" s="22">
        <v>1.6291099999999999E-2</v>
      </c>
      <c r="J2914">
        <v>1</v>
      </c>
      <c r="K2914">
        <v>0</v>
      </c>
      <c r="L2914">
        <v>0</v>
      </c>
      <c r="M2914" s="3">
        <v>0</v>
      </c>
      <c r="N2914" s="3">
        <v>0</v>
      </c>
      <c r="O2914" s="3">
        <v>0</v>
      </c>
      <c r="P2914" s="3">
        <v>2</v>
      </c>
      <c r="Q2914" s="3">
        <v>0</v>
      </c>
      <c r="R2914" s="3">
        <v>0</v>
      </c>
      <c r="S2914" s="3">
        <v>1</v>
      </c>
      <c r="T2914" s="3">
        <v>0</v>
      </c>
      <c r="U2914" s="3">
        <v>0</v>
      </c>
      <c r="V2914" s="3">
        <v>0</v>
      </c>
      <c r="W2914" s="3">
        <v>0</v>
      </c>
      <c r="X2914" s="3">
        <v>0</v>
      </c>
      <c r="Y2914" s="3">
        <v>1</v>
      </c>
      <c r="Z2914" s="3">
        <v>3</v>
      </c>
      <c r="AA2914" s="3" t="s">
        <v>896</v>
      </c>
    </row>
    <row r="2915" spans="1:27" ht="13" x14ac:dyDescent="0.15">
      <c r="A2915" s="3" t="s">
        <v>51</v>
      </c>
      <c r="B2915" s="3" t="s">
        <v>3610</v>
      </c>
      <c r="C2915" s="3">
        <v>2</v>
      </c>
      <c r="D2915" s="9">
        <v>199825697</v>
      </c>
      <c r="E2915" s="9">
        <v>198960973</v>
      </c>
      <c r="F2915" s="10">
        <v>1.72512E-16</v>
      </c>
      <c r="G2915" s="3" t="s">
        <v>3470</v>
      </c>
      <c r="H2915" s="11">
        <v>0.53181135081520603</v>
      </c>
      <c r="I2915" s="22">
        <v>9.6983999999999994E-3</v>
      </c>
      <c r="J2915">
        <v>1</v>
      </c>
      <c r="K2915">
        <v>0</v>
      </c>
      <c r="L2915">
        <v>0</v>
      </c>
      <c r="M2915" s="3">
        <v>0</v>
      </c>
      <c r="N2915" s="3">
        <v>0</v>
      </c>
      <c r="O2915" s="3">
        <v>0</v>
      </c>
      <c r="P2915" s="3">
        <v>2</v>
      </c>
      <c r="Q2915" s="3">
        <v>0</v>
      </c>
      <c r="R2915" s="3">
        <v>0</v>
      </c>
      <c r="S2915" s="3">
        <v>1</v>
      </c>
      <c r="T2915" s="3">
        <v>0</v>
      </c>
      <c r="U2915" s="3">
        <v>0</v>
      </c>
      <c r="V2915" s="3">
        <v>0</v>
      </c>
      <c r="W2915" s="3">
        <v>0</v>
      </c>
      <c r="X2915" s="3">
        <v>0</v>
      </c>
      <c r="Y2915" s="3">
        <v>1</v>
      </c>
      <c r="Z2915" s="3">
        <v>3</v>
      </c>
      <c r="AA2915" s="3" t="s">
        <v>896</v>
      </c>
    </row>
    <row r="2916" spans="1:27" ht="13" x14ac:dyDescent="0.15">
      <c r="A2916" s="3" t="s">
        <v>51</v>
      </c>
      <c r="B2916" s="3" t="s">
        <v>3611</v>
      </c>
      <c r="C2916" s="3">
        <v>2</v>
      </c>
      <c r="D2916" s="9">
        <v>199826222</v>
      </c>
      <c r="E2916" s="9">
        <v>198961498</v>
      </c>
      <c r="F2916" s="10">
        <v>9.6212100000000008E-15</v>
      </c>
      <c r="G2916" s="3" t="s">
        <v>3470</v>
      </c>
      <c r="H2916" s="11">
        <v>2.2782217346667899</v>
      </c>
      <c r="K2916">
        <v>0</v>
      </c>
      <c r="L2916">
        <v>0</v>
      </c>
      <c r="M2916" s="3">
        <v>0</v>
      </c>
      <c r="N2916" s="3">
        <v>0</v>
      </c>
      <c r="O2916" s="3">
        <v>0</v>
      </c>
      <c r="P2916" s="3">
        <v>2</v>
      </c>
      <c r="Q2916" s="3">
        <v>0</v>
      </c>
      <c r="R2916" s="3">
        <v>0</v>
      </c>
      <c r="S2916" s="3">
        <v>0</v>
      </c>
      <c r="T2916" s="3">
        <v>0</v>
      </c>
      <c r="U2916" s="3">
        <v>0</v>
      </c>
      <c r="V2916" s="3">
        <v>0</v>
      </c>
      <c r="W2916" s="3">
        <v>2</v>
      </c>
      <c r="X2916" s="3">
        <v>0</v>
      </c>
      <c r="Y2916" s="3">
        <v>1</v>
      </c>
      <c r="Z2916" s="3">
        <v>5</v>
      </c>
      <c r="AA2916" s="3" t="s">
        <v>919</v>
      </c>
    </row>
    <row r="2917" spans="1:27" ht="13" x14ac:dyDescent="0.15">
      <c r="A2917" s="3" t="s">
        <v>51</v>
      </c>
      <c r="B2917" s="3" t="s">
        <v>3612</v>
      </c>
      <c r="C2917" s="3">
        <v>2</v>
      </c>
      <c r="D2917" s="9">
        <v>199827324</v>
      </c>
      <c r="E2917" s="9">
        <v>198962600</v>
      </c>
      <c r="F2917" s="10">
        <v>1.4796699999999999E-16</v>
      </c>
      <c r="G2917" s="3" t="s">
        <v>3470</v>
      </c>
      <c r="H2917" s="11">
        <v>0.46515690933234199</v>
      </c>
      <c r="I2917" s="22">
        <v>0.16195599999999999</v>
      </c>
      <c r="J2917">
        <v>1</v>
      </c>
      <c r="K2917">
        <v>0</v>
      </c>
      <c r="L2917">
        <v>0</v>
      </c>
      <c r="M2917" s="3">
        <v>0</v>
      </c>
      <c r="N2917" s="3">
        <v>0</v>
      </c>
      <c r="O2917" s="3">
        <v>0</v>
      </c>
      <c r="P2917" s="3">
        <v>2</v>
      </c>
      <c r="Q2917" s="3">
        <v>0</v>
      </c>
      <c r="R2917" s="3">
        <v>0</v>
      </c>
      <c r="S2917" s="3">
        <v>1</v>
      </c>
      <c r="T2917" s="3">
        <v>0</v>
      </c>
      <c r="U2917" s="3">
        <v>0</v>
      </c>
      <c r="V2917" s="3">
        <v>0</v>
      </c>
      <c r="W2917" s="3">
        <v>0</v>
      </c>
      <c r="X2917" s="3">
        <v>0</v>
      </c>
      <c r="Y2917" s="3">
        <v>1</v>
      </c>
      <c r="Z2917" s="3">
        <v>3</v>
      </c>
      <c r="AA2917" s="3" t="s">
        <v>896</v>
      </c>
    </row>
    <row r="2918" spans="1:27" ht="13" x14ac:dyDescent="0.15">
      <c r="A2918" s="3" t="s">
        <v>51</v>
      </c>
      <c r="B2918" s="3" t="s">
        <v>3613</v>
      </c>
      <c r="C2918" s="3">
        <v>2</v>
      </c>
      <c r="D2918" s="9">
        <v>199827472</v>
      </c>
      <c r="E2918" s="9">
        <v>198962748</v>
      </c>
      <c r="F2918" s="10">
        <v>1.4670399999999999E-16</v>
      </c>
      <c r="G2918" s="3" t="s">
        <v>3470</v>
      </c>
      <c r="H2918" s="11">
        <v>0.461433996052173</v>
      </c>
      <c r="I2918" s="22">
        <v>1.14392E-2</v>
      </c>
      <c r="J2918">
        <v>1</v>
      </c>
      <c r="K2918">
        <v>0</v>
      </c>
      <c r="L2918">
        <v>0</v>
      </c>
      <c r="M2918" s="3">
        <v>0</v>
      </c>
      <c r="N2918" s="3">
        <v>0</v>
      </c>
      <c r="O2918" s="3">
        <v>0</v>
      </c>
      <c r="P2918" s="3">
        <v>2</v>
      </c>
      <c r="Q2918" s="3">
        <v>0</v>
      </c>
      <c r="R2918" s="3">
        <v>0</v>
      </c>
      <c r="S2918" s="3">
        <v>1</v>
      </c>
      <c r="T2918" s="3">
        <v>0</v>
      </c>
      <c r="U2918" s="3">
        <v>0</v>
      </c>
      <c r="V2918" s="3">
        <v>0</v>
      </c>
      <c r="W2918" s="3">
        <v>0</v>
      </c>
      <c r="X2918" s="3">
        <v>0</v>
      </c>
      <c r="Y2918" s="3">
        <v>1</v>
      </c>
      <c r="Z2918" s="3">
        <v>3</v>
      </c>
      <c r="AA2918" s="3" t="s">
        <v>896</v>
      </c>
    </row>
    <row r="2919" spans="1:27" ht="13" x14ac:dyDescent="0.15">
      <c r="A2919" s="3" t="s">
        <v>51</v>
      </c>
      <c r="B2919" s="3" t="s">
        <v>3614</v>
      </c>
      <c r="C2919" s="3">
        <v>2</v>
      </c>
      <c r="D2919" s="9">
        <v>199827908</v>
      </c>
      <c r="E2919" s="9">
        <v>198963184</v>
      </c>
      <c r="F2919" s="10">
        <v>1.6663199999999999E-16</v>
      </c>
      <c r="G2919" s="3" t="s">
        <v>3470</v>
      </c>
      <c r="H2919" s="11">
        <v>0.51675044763482303</v>
      </c>
      <c r="I2919" s="22">
        <v>1.0102999999999999E-2</v>
      </c>
      <c r="J2919">
        <v>1</v>
      </c>
      <c r="K2919">
        <v>0</v>
      </c>
      <c r="L2919">
        <v>0</v>
      </c>
      <c r="M2919" s="3">
        <v>0</v>
      </c>
      <c r="N2919" s="3">
        <v>0</v>
      </c>
      <c r="O2919" s="3">
        <v>0</v>
      </c>
      <c r="P2919" s="3">
        <v>2</v>
      </c>
      <c r="Q2919" s="3">
        <v>0</v>
      </c>
      <c r="R2919" s="3">
        <v>0</v>
      </c>
      <c r="S2919" s="3">
        <v>1</v>
      </c>
      <c r="T2919" s="3">
        <v>0</v>
      </c>
      <c r="U2919" s="3">
        <v>0</v>
      </c>
      <c r="V2919" s="3">
        <v>0</v>
      </c>
      <c r="W2919" s="3">
        <v>0</v>
      </c>
      <c r="X2919" s="3">
        <v>0</v>
      </c>
      <c r="Y2919" s="3">
        <v>1</v>
      </c>
      <c r="Z2919" s="3">
        <v>3</v>
      </c>
      <c r="AA2919" s="3" t="s">
        <v>896</v>
      </c>
    </row>
    <row r="2920" spans="1:27" ht="13" x14ac:dyDescent="0.15">
      <c r="A2920" s="3" t="s">
        <v>51</v>
      </c>
      <c r="B2920" s="3" t="s">
        <v>3615</v>
      </c>
      <c r="C2920" s="3">
        <v>2</v>
      </c>
      <c r="D2920" s="9">
        <v>199828157</v>
      </c>
      <c r="E2920" s="9">
        <v>198963433</v>
      </c>
      <c r="F2920" s="10">
        <v>1.2845099999999999E-16</v>
      </c>
      <c r="G2920" s="3" t="s">
        <v>3470</v>
      </c>
      <c r="H2920" s="11">
        <v>0.40372953029504199</v>
      </c>
      <c r="I2920" s="22">
        <v>1.2866799999999999E-2</v>
      </c>
      <c r="J2920">
        <v>1</v>
      </c>
      <c r="K2920">
        <v>0</v>
      </c>
      <c r="L2920">
        <v>0</v>
      </c>
      <c r="M2920" s="3">
        <v>1</v>
      </c>
      <c r="N2920" s="3">
        <v>0</v>
      </c>
      <c r="O2920" s="3">
        <v>0</v>
      </c>
      <c r="P2920" s="3">
        <v>2</v>
      </c>
      <c r="Q2920" s="3">
        <v>0</v>
      </c>
      <c r="R2920" s="3">
        <v>0</v>
      </c>
      <c r="S2920" s="3">
        <v>1</v>
      </c>
      <c r="T2920" s="3">
        <v>0</v>
      </c>
      <c r="U2920" s="3">
        <v>0</v>
      </c>
      <c r="V2920" s="3">
        <v>0</v>
      </c>
      <c r="W2920" s="3">
        <v>0</v>
      </c>
      <c r="X2920" s="3">
        <v>0</v>
      </c>
      <c r="Y2920" s="3">
        <v>1</v>
      </c>
      <c r="Z2920" s="3">
        <v>4</v>
      </c>
      <c r="AA2920" s="3" t="s">
        <v>919</v>
      </c>
    </row>
    <row r="2921" spans="1:27" ht="13" x14ac:dyDescent="0.15">
      <c r="A2921" s="3" t="s">
        <v>51</v>
      </c>
      <c r="B2921" s="3" t="s">
        <v>3616</v>
      </c>
      <c r="C2921" s="3">
        <v>2</v>
      </c>
      <c r="D2921" s="9">
        <v>199828185</v>
      </c>
      <c r="E2921" s="9">
        <v>198963461</v>
      </c>
      <c r="F2921" s="10">
        <v>1.1041800000000001E-16</v>
      </c>
      <c r="G2921" s="3" t="s">
        <v>3470</v>
      </c>
      <c r="H2921" s="11">
        <v>0.33803191717092701</v>
      </c>
      <c r="I2921" s="22">
        <v>1.48795E-2</v>
      </c>
      <c r="J2921">
        <v>1</v>
      </c>
      <c r="K2921">
        <v>0</v>
      </c>
      <c r="L2921">
        <v>0</v>
      </c>
      <c r="M2921" s="3">
        <v>0</v>
      </c>
      <c r="N2921" s="3">
        <v>0</v>
      </c>
      <c r="O2921" s="3">
        <v>0</v>
      </c>
      <c r="P2921" s="3">
        <v>2</v>
      </c>
      <c r="Q2921" s="3">
        <v>0</v>
      </c>
      <c r="R2921" s="3">
        <v>0</v>
      </c>
      <c r="S2921" s="3">
        <v>1</v>
      </c>
      <c r="T2921" s="3">
        <v>0</v>
      </c>
      <c r="U2921" s="3">
        <v>0</v>
      </c>
      <c r="V2921" s="3">
        <v>0</v>
      </c>
      <c r="W2921" s="3">
        <v>0</v>
      </c>
      <c r="X2921" s="3">
        <v>0</v>
      </c>
      <c r="Y2921" s="3">
        <v>1</v>
      </c>
      <c r="Z2921" s="3">
        <v>3</v>
      </c>
      <c r="AA2921" s="3" t="s">
        <v>896</v>
      </c>
    </row>
    <row r="2922" spans="1:27" ht="13" x14ac:dyDescent="0.15">
      <c r="A2922" s="3" t="s">
        <v>51</v>
      </c>
      <c r="B2922" s="3" t="s">
        <v>3617</v>
      </c>
      <c r="C2922" s="3">
        <v>2</v>
      </c>
      <c r="D2922" s="9">
        <v>199829150</v>
      </c>
      <c r="E2922" s="9">
        <v>198964426</v>
      </c>
      <c r="F2922" s="10">
        <v>1.73577E-16</v>
      </c>
      <c r="G2922" s="3" t="s">
        <v>3470</v>
      </c>
      <c r="H2922" s="11">
        <v>0.53448421867971196</v>
      </c>
      <c r="I2922" s="22">
        <v>9.7904700000000008E-3</v>
      </c>
      <c r="J2922">
        <v>1</v>
      </c>
      <c r="K2922">
        <v>0</v>
      </c>
      <c r="L2922">
        <v>0</v>
      </c>
      <c r="M2922" s="3">
        <v>0</v>
      </c>
      <c r="N2922" s="3">
        <v>0</v>
      </c>
      <c r="O2922" s="3">
        <v>0</v>
      </c>
      <c r="P2922" s="3">
        <v>2</v>
      </c>
      <c r="Q2922" s="3">
        <v>0</v>
      </c>
      <c r="R2922" s="3">
        <v>0</v>
      </c>
      <c r="S2922" s="3">
        <v>1</v>
      </c>
      <c r="T2922" s="3">
        <v>0</v>
      </c>
      <c r="U2922" s="3">
        <v>0</v>
      </c>
      <c r="V2922" s="3">
        <v>0</v>
      </c>
      <c r="W2922" s="3">
        <v>0</v>
      </c>
      <c r="X2922" s="3">
        <v>0</v>
      </c>
      <c r="Y2922" s="3">
        <v>1</v>
      </c>
      <c r="Z2922" s="3">
        <v>3</v>
      </c>
      <c r="AA2922" s="3" t="s">
        <v>896</v>
      </c>
    </row>
    <row r="2923" spans="1:27" ht="13" x14ac:dyDescent="0.15">
      <c r="A2923" s="3" t="s">
        <v>51</v>
      </c>
      <c r="B2923" s="3" t="s">
        <v>3618</v>
      </c>
      <c r="C2923" s="3">
        <v>2</v>
      </c>
      <c r="D2923" s="9">
        <v>199829370</v>
      </c>
      <c r="E2923" s="9">
        <v>198964646</v>
      </c>
      <c r="F2923" s="10">
        <v>1.27892E-16</v>
      </c>
      <c r="G2923" s="3" t="s">
        <v>3470</v>
      </c>
      <c r="H2923" s="11">
        <v>0.40183541966823999</v>
      </c>
      <c r="I2923" s="22">
        <v>1.30578E-2</v>
      </c>
      <c r="J2923">
        <v>1</v>
      </c>
      <c r="K2923">
        <v>0</v>
      </c>
      <c r="L2923">
        <v>0</v>
      </c>
      <c r="M2923" s="3">
        <v>0</v>
      </c>
      <c r="N2923" s="3">
        <v>0</v>
      </c>
      <c r="O2923" s="3">
        <v>0</v>
      </c>
      <c r="P2923" s="3">
        <v>2</v>
      </c>
      <c r="Q2923" s="3">
        <v>0</v>
      </c>
      <c r="R2923" s="3">
        <v>0</v>
      </c>
      <c r="S2923" s="3">
        <v>1</v>
      </c>
      <c r="T2923" s="3">
        <v>0</v>
      </c>
      <c r="U2923" s="3">
        <v>0</v>
      </c>
      <c r="V2923" s="3">
        <v>0</v>
      </c>
      <c r="W2923" s="3">
        <v>0</v>
      </c>
      <c r="X2923" s="3">
        <v>0</v>
      </c>
      <c r="Y2923" s="3">
        <v>1</v>
      </c>
      <c r="Z2923" s="3">
        <v>3</v>
      </c>
      <c r="AA2923" s="3" t="s">
        <v>896</v>
      </c>
    </row>
    <row r="2924" spans="1:27" ht="13" x14ac:dyDescent="0.15">
      <c r="A2924" s="3" t="s">
        <v>51</v>
      </c>
      <c r="B2924" s="3" t="s">
        <v>3619</v>
      </c>
      <c r="C2924" s="3">
        <v>2</v>
      </c>
      <c r="D2924" s="9">
        <v>199830166</v>
      </c>
      <c r="E2924" s="9">
        <v>198965442</v>
      </c>
      <c r="F2924" s="10">
        <v>1.50362E-16</v>
      </c>
      <c r="G2924" s="3" t="s">
        <v>3470</v>
      </c>
      <c r="H2924" s="11">
        <v>0.47213013439896201</v>
      </c>
      <c r="I2924" s="22">
        <v>1.12639E-2</v>
      </c>
      <c r="J2924">
        <v>1</v>
      </c>
      <c r="K2924">
        <v>0</v>
      </c>
      <c r="L2924">
        <v>0</v>
      </c>
      <c r="M2924" s="3">
        <v>0</v>
      </c>
      <c r="N2924" s="3">
        <v>0</v>
      </c>
      <c r="O2924" s="3">
        <v>0</v>
      </c>
      <c r="P2924" s="3">
        <v>2</v>
      </c>
      <c r="Q2924" s="3">
        <v>0</v>
      </c>
      <c r="R2924" s="3">
        <v>0</v>
      </c>
      <c r="S2924" s="3">
        <v>1</v>
      </c>
      <c r="T2924" s="3">
        <v>0</v>
      </c>
      <c r="U2924" s="3">
        <v>0</v>
      </c>
      <c r="V2924" s="3">
        <v>0</v>
      </c>
      <c r="W2924" s="3">
        <v>0</v>
      </c>
      <c r="X2924" s="3">
        <v>0</v>
      </c>
      <c r="Y2924" s="3">
        <v>1</v>
      </c>
      <c r="Z2924" s="3">
        <v>3</v>
      </c>
      <c r="AA2924" s="3" t="s">
        <v>896</v>
      </c>
    </row>
    <row r="2925" spans="1:27" ht="13" x14ac:dyDescent="0.15">
      <c r="A2925" s="3" t="s">
        <v>51</v>
      </c>
      <c r="B2925" s="3" t="s">
        <v>3620</v>
      </c>
      <c r="C2925" s="3">
        <v>2</v>
      </c>
      <c r="D2925" s="9">
        <v>199830494</v>
      </c>
      <c r="E2925" s="9">
        <v>198965770</v>
      </c>
      <c r="F2925" s="10">
        <v>1.8175699999999999E-16</v>
      </c>
      <c r="G2925" s="3" t="s">
        <v>3470</v>
      </c>
      <c r="H2925" s="11">
        <v>0.55448318648567096</v>
      </c>
      <c r="I2925" s="22">
        <v>9.3162399999999999E-3</v>
      </c>
      <c r="J2925">
        <v>1</v>
      </c>
      <c r="K2925">
        <v>0</v>
      </c>
      <c r="L2925">
        <v>0</v>
      </c>
      <c r="M2925" s="3">
        <v>0</v>
      </c>
      <c r="N2925" s="3">
        <v>0</v>
      </c>
      <c r="O2925" s="3">
        <v>0</v>
      </c>
      <c r="P2925" s="3">
        <v>2</v>
      </c>
      <c r="Q2925" s="3">
        <v>0</v>
      </c>
      <c r="R2925" s="3">
        <v>0</v>
      </c>
      <c r="S2925" s="3">
        <v>1</v>
      </c>
      <c r="T2925" s="3">
        <v>0</v>
      </c>
      <c r="U2925" s="3">
        <v>0</v>
      </c>
      <c r="V2925" s="3">
        <v>0</v>
      </c>
      <c r="W2925" s="3">
        <v>0</v>
      </c>
      <c r="X2925" s="3">
        <v>0</v>
      </c>
      <c r="Y2925" s="3">
        <v>2</v>
      </c>
      <c r="Z2925" s="3">
        <v>4</v>
      </c>
      <c r="AA2925" s="3" t="s">
        <v>919</v>
      </c>
    </row>
    <row r="2926" spans="1:27" ht="13" x14ac:dyDescent="0.15">
      <c r="A2926" s="3" t="s">
        <v>51</v>
      </c>
      <c r="B2926" s="3" t="s">
        <v>3621</v>
      </c>
      <c r="C2926" s="3">
        <v>2</v>
      </c>
      <c r="D2926" s="9">
        <v>199830770</v>
      </c>
      <c r="E2926" s="9">
        <v>198966046</v>
      </c>
      <c r="F2926" s="10">
        <v>5.1419300000000003E-15</v>
      </c>
      <c r="G2926" s="3" t="s">
        <v>3470</v>
      </c>
      <c r="H2926" s="11">
        <v>2.0061182007174398</v>
      </c>
      <c r="K2926">
        <v>0</v>
      </c>
      <c r="L2926">
        <v>0</v>
      </c>
      <c r="M2926" s="3">
        <v>0</v>
      </c>
      <c r="N2926" s="3">
        <v>0</v>
      </c>
      <c r="O2926" s="3">
        <v>0</v>
      </c>
      <c r="P2926" s="3">
        <v>2</v>
      </c>
      <c r="Q2926" s="3">
        <v>0</v>
      </c>
      <c r="R2926" s="3">
        <v>0</v>
      </c>
      <c r="S2926" s="3">
        <v>0</v>
      </c>
      <c r="T2926" s="3">
        <v>0</v>
      </c>
      <c r="U2926" s="3">
        <v>0</v>
      </c>
      <c r="V2926" s="3">
        <v>0</v>
      </c>
      <c r="W2926" s="3">
        <v>0</v>
      </c>
      <c r="X2926" s="3">
        <v>0</v>
      </c>
      <c r="Y2926" s="3">
        <v>2</v>
      </c>
      <c r="Z2926" s="3">
        <v>4</v>
      </c>
      <c r="AA2926" s="3" t="s">
        <v>919</v>
      </c>
    </row>
    <row r="2927" spans="1:27" ht="13" x14ac:dyDescent="0.15">
      <c r="A2927" s="3" t="s">
        <v>51</v>
      </c>
      <c r="B2927" s="3" t="s">
        <v>3622</v>
      </c>
      <c r="C2927" s="3">
        <v>2</v>
      </c>
      <c r="D2927" s="9">
        <v>199833494</v>
      </c>
      <c r="E2927" s="9">
        <v>198968770</v>
      </c>
      <c r="F2927" s="10">
        <v>5.5904299999999996E-15</v>
      </c>
      <c r="G2927" s="3" t="s">
        <v>3470</v>
      </c>
      <c r="H2927" s="11">
        <v>2.04243725453609</v>
      </c>
      <c r="K2927">
        <v>0</v>
      </c>
      <c r="L2927">
        <v>0</v>
      </c>
      <c r="M2927" s="3">
        <v>0</v>
      </c>
      <c r="N2927" s="3">
        <v>0</v>
      </c>
      <c r="O2927" s="3">
        <v>0</v>
      </c>
      <c r="P2927" s="3">
        <v>2</v>
      </c>
      <c r="Q2927" s="3">
        <v>0</v>
      </c>
      <c r="R2927" s="3">
        <v>0</v>
      </c>
      <c r="S2927" s="3">
        <v>0</v>
      </c>
      <c r="T2927" s="3">
        <v>0</v>
      </c>
      <c r="U2927" s="3">
        <v>0</v>
      </c>
      <c r="V2927" s="3">
        <v>2</v>
      </c>
      <c r="W2927" s="3">
        <v>0</v>
      </c>
      <c r="X2927" s="3">
        <v>0</v>
      </c>
      <c r="Y2927" s="3">
        <v>2</v>
      </c>
      <c r="Z2927" s="3">
        <v>6</v>
      </c>
      <c r="AA2927" s="3" t="s">
        <v>928</v>
      </c>
    </row>
    <row r="2928" spans="1:27" ht="13" x14ac:dyDescent="0.15">
      <c r="A2928" s="3" t="s">
        <v>51</v>
      </c>
      <c r="B2928" s="3" t="s">
        <v>55</v>
      </c>
      <c r="C2928" s="3">
        <v>2</v>
      </c>
      <c r="D2928" s="9">
        <v>199833560</v>
      </c>
      <c r="E2928" s="9">
        <v>198968836</v>
      </c>
      <c r="F2928" s="10">
        <v>7.3587000000000002E-15</v>
      </c>
      <c r="G2928" s="3" t="s">
        <v>3470</v>
      </c>
      <c r="H2928" s="11">
        <v>2.16179313860557</v>
      </c>
      <c r="I2928" s="22">
        <v>4.5709399999999999E-3</v>
      </c>
      <c r="J2928">
        <v>1</v>
      </c>
      <c r="K2928">
        <v>0</v>
      </c>
      <c r="L2928">
        <v>0</v>
      </c>
      <c r="M2928" s="3">
        <v>0</v>
      </c>
      <c r="N2928" s="3">
        <v>2</v>
      </c>
      <c r="O2928" s="3">
        <v>2</v>
      </c>
      <c r="P2928" s="3">
        <v>2</v>
      </c>
      <c r="Q2928" s="3">
        <v>0</v>
      </c>
      <c r="R2928" s="3">
        <v>0</v>
      </c>
      <c r="S2928" s="3">
        <v>1</v>
      </c>
      <c r="T2928" s="3">
        <v>0</v>
      </c>
      <c r="U2928" s="3">
        <v>0</v>
      </c>
      <c r="V2928" s="3">
        <v>2</v>
      </c>
      <c r="W2928" s="3">
        <v>0</v>
      </c>
      <c r="X2928" s="3">
        <v>0</v>
      </c>
      <c r="Y2928" s="3">
        <v>2</v>
      </c>
      <c r="Z2928" s="3">
        <v>10</v>
      </c>
      <c r="AA2928" s="3" t="s">
        <v>928</v>
      </c>
    </row>
    <row r="2929" spans="1:27" ht="13" x14ac:dyDescent="0.15">
      <c r="A2929" s="3" t="s">
        <v>51</v>
      </c>
      <c r="B2929" s="3" t="s">
        <v>3623</v>
      </c>
      <c r="C2929" s="3">
        <v>2</v>
      </c>
      <c r="D2929" s="9">
        <v>199835027</v>
      </c>
      <c r="E2929" s="9">
        <v>198970303</v>
      </c>
      <c r="F2929" s="10">
        <v>1.30026999999999E-16</v>
      </c>
      <c r="G2929" s="3" t="s">
        <v>3470</v>
      </c>
      <c r="H2929" s="11">
        <v>0.40902558323107802</v>
      </c>
      <c r="I2929" s="22">
        <v>1.28881E-2</v>
      </c>
      <c r="J2929">
        <v>1</v>
      </c>
      <c r="K2929">
        <v>0</v>
      </c>
      <c r="L2929">
        <v>0</v>
      </c>
      <c r="M2929" s="3">
        <v>0</v>
      </c>
      <c r="N2929" s="3">
        <v>0</v>
      </c>
      <c r="O2929" s="3">
        <v>0</v>
      </c>
      <c r="P2929" s="3">
        <v>2</v>
      </c>
      <c r="Q2929" s="3">
        <v>0</v>
      </c>
      <c r="R2929" s="3">
        <v>0</v>
      </c>
      <c r="S2929" s="3">
        <v>1</v>
      </c>
      <c r="T2929" s="3">
        <v>0</v>
      </c>
      <c r="U2929" s="3">
        <v>0</v>
      </c>
      <c r="V2929" s="3">
        <v>0</v>
      </c>
      <c r="W2929" s="3">
        <v>0</v>
      </c>
      <c r="X2929" s="3">
        <v>0</v>
      </c>
      <c r="Y2929" s="3">
        <v>2</v>
      </c>
      <c r="Z2929" s="3">
        <v>4</v>
      </c>
      <c r="AA2929" s="3" t="s">
        <v>919</v>
      </c>
    </row>
    <row r="2930" spans="1:27" ht="13" x14ac:dyDescent="0.15">
      <c r="A2930" s="3" t="s">
        <v>51</v>
      </c>
      <c r="B2930" s="3" t="s">
        <v>3624</v>
      </c>
      <c r="C2930" s="3">
        <v>2</v>
      </c>
      <c r="D2930" s="9">
        <v>199835088</v>
      </c>
      <c r="E2930" s="9">
        <v>198970364</v>
      </c>
      <c r="F2930" s="10">
        <v>1.4018800000000001E-16</v>
      </c>
      <c r="G2930" s="3" t="s">
        <v>3470</v>
      </c>
      <c r="H2930" s="11">
        <v>0.441702880568142</v>
      </c>
      <c r="I2930" s="22">
        <v>1.1979699999999999E-2</v>
      </c>
      <c r="J2930">
        <v>1</v>
      </c>
      <c r="K2930">
        <v>0</v>
      </c>
      <c r="L2930">
        <v>0</v>
      </c>
      <c r="M2930" s="3">
        <v>0</v>
      </c>
      <c r="N2930" s="3">
        <v>0</v>
      </c>
      <c r="O2930" s="3">
        <v>0</v>
      </c>
      <c r="P2930" s="3">
        <v>2</v>
      </c>
      <c r="Q2930" s="3">
        <v>0</v>
      </c>
      <c r="R2930" s="3">
        <v>0</v>
      </c>
      <c r="S2930" s="3">
        <v>1</v>
      </c>
      <c r="T2930" s="3">
        <v>0</v>
      </c>
      <c r="U2930" s="3">
        <v>0</v>
      </c>
      <c r="V2930" s="3">
        <v>0</v>
      </c>
      <c r="W2930" s="3">
        <v>0</v>
      </c>
      <c r="X2930" s="3">
        <v>0</v>
      </c>
      <c r="Y2930" s="3">
        <v>2</v>
      </c>
      <c r="Z2930" s="3">
        <v>4</v>
      </c>
      <c r="AA2930" s="3" t="s">
        <v>919</v>
      </c>
    </row>
    <row r="2931" spans="1:27" ht="13" x14ac:dyDescent="0.15">
      <c r="A2931" s="3" t="s">
        <v>51</v>
      </c>
      <c r="B2931" s="3" t="s">
        <v>3625</v>
      </c>
      <c r="C2931" s="3">
        <v>2</v>
      </c>
      <c r="D2931" s="9">
        <v>199837434</v>
      </c>
      <c r="E2931" s="9">
        <v>198972710</v>
      </c>
      <c r="F2931" s="10">
        <v>2.7165799999999998E-16</v>
      </c>
      <c r="G2931" s="3" t="s">
        <v>3470</v>
      </c>
      <c r="H2931" s="11">
        <v>0.72901453967268903</v>
      </c>
      <c r="I2931" s="22">
        <v>6.4422699999999999E-3</v>
      </c>
      <c r="J2931">
        <v>1</v>
      </c>
      <c r="K2931">
        <v>0</v>
      </c>
      <c r="L2931">
        <v>0</v>
      </c>
      <c r="M2931" s="3">
        <v>0</v>
      </c>
      <c r="N2931" s="3">
        <v>0</v>
      </c>
      <c r="O2931" s="3">
        <v>0</v>
      </c>
      <c r="P2931" s="3">
        <v>2</v>
      </c>
      <c r="Q2931" s="3">
        <v>0</v>
      </c>
      <c r="R2931" s="3">
        <v>0</v>
      </c>
      <c r="S2931" s="3">
        <v>1</v>
      </c>
      <c r="T2931" s="3">
        <v>0</v>
      </c>
      <c r="U2931" s="3">
        <v>0</v>
      </c>
      <c r="V2931" s="3">
        <v>0</v>
      </c>
      <c r="W2931" s="3">
        <v>0</v>
      </c>
      <c r="X2931" s="3">
        <v>1</v>
      </c>
      <c r="Y2931" s="3">
        <v>2</v>
      </c>
      <c r="Z2931" s="3">
        <v>5</v>
      </c>
      <c r="AA2931" s="3" t="s">
        <v>919</v>
      </c>
    </row>
    <row r="2932" spans="1:27" ht="13" x14ac:dyDescent="0.15">
      <c r="A2932" s="3" t="s">
        <v>51</v>
      </c>
      <c r="B2932" s="3" t="s">
        <v>3626</v>
      </c>
      <c r="C2932" s="3">
        <v>2</v>
      </c>
      <c r="D2932" s="9">
        <v>199837658</v>
      </c>
      <c r="E2932" s="9">
        <v>198972934</v>
      </c>
      <c r="F2932" s="10">
        <v>7.8128200000000006E-15</v>
      </c>
      <c r="G2932" s="3" t="s">
        <v>3470</v>
      </c>
      <c r="H2932" s="11">
        <v>2.18779985935647</v>
      </c>
      <c r="K2932">
        <v>0</v>
      </c>
      <c r="L2932">
        <v>0</v>
      </c>
      <c r="M2932" s="3">
        <v>0</v>
      </c>
      <c r="N2932" s="3">
        <v>0</v>
      </c>
      <c r="O2932" s="3">
        <v>0</v>
      </c>
      <c r="P2932" s="3">
        <v>2</v>
      </c>
      <c r="Q2932" s="3">
        <v>0</v>
      </c>
      <c r="R2932" s="3">
        <v>0</v>
      </c>
      <c r="S2932" s="3">
        <v>0</v>
      </c>
      <c r="T2932" s="3">
        <v>0</v>
      </c>
      <c r="U2932" s="3">
        <v>0</v>
      </c>
      <c r="V2932" s="3">
        <v>0</v>
      </c>
      <c r="W2932" s="3">
        <v>0</v>
      </c>
      <c r="X2932" s="3">
        <v>1</v>
      </c>
      <c r="Y2932" s="3">
        <v>2</v>
      </c>
      <c r="Z2932" s="3">
        <v>5</v>
      </c>
      <c r="AA2932" s="3" t="s">
        <v>919</v>
      </c>
    </row>
    <row r="2933" spans="1:27" ht="13" x14ac:dyDescent="0.15">
      <c r="A2933" s="3" t="s">
        <v>51</v>
      </c>
      <c r="B2933" s="3" t="s">
        <v>3627</v>
      </c>
      <c r="C2933" s="3">
        <v>2</v>
      </c>
      <c r="D2933" s="9">
        <v>199838261</v>
      </c>
      <c r="E2933" s="9">
        <v>198973537</v>
      </c>
      <c r="F2933" s="10">
        <v>7.36211E-15</v>
      </c>
      <c r="G2933" s="3" t="s">
        <v>3470</v>
      </c>
      <c r="H2933" s="11">
        <v>2.1619943427797699</v>
      </c>
      <c r="K2933">
        <v>0</v>
      </c>
      <c r="L2933">
        <v>0</v>
      </c>
      <c r="M2933" s="3">
        <v>0</v>
      </c>
      <c r="N2933" s="3">
        <v>0</v>
      </c>
      <c r="O2933" s="3">
        <v>0</v>
      </c>
      <c r="P2933" s="3">
        <v>2</v>
      </c>
      <c r="Q2933" s="3">
        <v>0</v>
      </c>
      <c r="R2933" s="3">
        <v>0</v>
      </c>
      <c r="S2933" s="3">
        <v>0</v>
      </c>
      <c r="T2933" s="3">
        <v>0</v>
      </c>
      <c r="U2933" s="3">
        <v>0</v>
      </c>
      <c r="V2933" s="3">
        <v>0</v>
      </c>
      <c r="W2933" s="3">
        <v>0</v>
      </c>
      <c r="X2933" s="3">
        <v>1</v>
      </c>
      <c r="Y2933" s="3">
        <v>2</v>
      </c>
      <c r="Z2933" s="3">
        <v>5</v>
      </c>
      <c r="AA2933" s="3" t="s">
        <v>919</v>
      </c>
    </row>
    <row r="2934" spans="1:27" ht="13" x14ac:dyDescent="0.15">
      <c r="A2934" s="3" t="s">
        <v>51</v>
      </c>
      <c r="B2934" s="3" t="s">
        <v>3628</v>
      </c>
      <c r="C2934" s="3">
        <v>2</v>
      </c>
      <c r="D2934" s="9">
        <v>199838472</v>
      </c>
      <c r="E2934" s="9">
        <v>198973748</v>
      </c>
      <c r="F2934" s="10">
        <v>9.5701300000000008E-15</v>
      </c>
      <c r="G2934" s="3" t="s">
        <v>3470</v>
      </c>
      <c r="H2934" s="11">
        <v>2.2759098779104998</v>
      </c>
      <c r="K2934">
        <v>0</v>
      </c>
      <c r="L2934">
        <v>0</v>
      </c>
      <c r="M2934" s="3">
        <v>0</v>
      </c>
      <c r="N2934" s="3">
        <v>0</v>
      </c>
      <c r="O2934" s="3">
        <v>0</v>
      </c>
      <c r="P2934" s="3">
        <v>2</v>
      </c>
      <c r="Q2934" s="3">
        <v>0</v>
      </c>
      <c r="R2934" s="3">
        <v>0</v>
      </c>
      <c r="S2934" s="3">
        <v>0</v>
      </c>
      <c r="T2934" s="3">
        <v>0</v>
      </c>
      <c r="U2934" s="3">
        <v>0</v>
      </c>
      <c r="V2934" s="3">
        <v>0</v>
      </c>
      <c r="W2934" s="3">
        <v>0</v>
      </c>
      <c r="X2934" s="3">
        <v>1</v>
      </c>
      <c r="Y2934" s="3">
        <v>2</v>
      </c>
      <c r="Z2934" s="3">
        <v>5</v>
      </c>
      <c r="AA2934" s="3" t="s">
        <v>919</v>
      </c>
    </row>
    <row r="2935" spans="1:27" ht="13" x14ac:dyDescent="0.15">
      <c r="A2935" s="3" t="s">
        <v>51</v>
      </c>
      <c r="B2935" s="3" t="s">
        <v>3629</v>
      </c>
      <c r="C2935" s="3">
        <v>2</v>
      </c>
      <c r="D2935" s="9">
        <v>199838524</v>
      </c>
      <c r="E2935" s="9">
        <v>198973800</v>
      </c>
      <c r="F2935" s="10">
        <v>9.7711500000000002E-15</v>
      </c>
      <c r="G2935" s="3" t="s">
        <v>3470</v>
      </c>
      <c r="H2935" s="11">
        <v>2.2849377209936899</v>
      </c>
      <c r="K2935">
        <v>0</v>
      </c>
      <c r="L2935">
        <v>0</v>
      </c>
      <c r="M2935" s="3">
        <v>0</v>
      </c>
      <c r="N2935" s="3">
        <v>0</v>
      </c>
      <c r="O2935" s="3">
        <v>0</v>
      </c>
      <c r="P2935" s="3">
        <v>2</v>
      </c>
      <c r="Q2935" s="3">
        <v>0</v>
      </c>
      <c r="R2935" s="3">
        <v>0</v>
      </c>
      <c r="S2935" s="3">
        <v>0</v>
      </c>
      <c r="T2935" s="3">
        <v>0</v>
      </c>
      <c r="U2935" s="3">
        <v>0</v>
      </c>
      <c r="V2935" s="3">
        <v>0</v>
      </c>
      <c r="W2935" s="3">
        <v>0</v>
      </c>
      <c r="X2935" s="3">
        <v>1</v>
      </c>
      <c r="Y2935" s="3">
        <v>2</v>
      </c>
      <c r="Z2935" s="3">
        <v>5</v>
      </c>
      <c r="AA2935" s="3" t="s">
        <v>919</v>
      </c>
    </row>
    <row r="2936" spans="1:27" ht="13" x14ac:dyDescent="0.15">
      <c r="A2936" s="3" t="s">
        <v>51</v>
      </c>
      <c r="B2936" s="3" t="s">
        <v>3630</v>
      </c>
      <c r="C2936" s="3">
        <v>2</v>
      </c>
      <c r="D2936" s="9">
        <v>199840720</v>
      </c>
      <c r="E2936" s="9">
        <v>198975996</v>
      </c>
      <c r="F2936" s="10">
        <v>1.6420700000000001E-16</v>
      </c>
      <c r="G2936" s="3" t="s">
        <v>3470</v>
      </c>
      <c r="H2936" s="11">
        <v>0.51038370743653405</v>
      </c>
      <c r="I2936" s="22">
        <v>1.02539E-2</v>
      </c>
      <c r="J2936">
        <v>1</v>
      </c>
      <c r="K2936">
        <v>0</v>
      </c>
      <c r="L2936">
        <v>0</v>
      </c>
      <c r="M2936" s="3">
        <v>0</v>
      </c>
      <c r="N2936" s="3">
        <v>0</v>
      </c>
      <c r="O2936" s="3">
        <v>0</v>
      </c>
      <c r="P2936" s="3">
        <v>2</v>
      </c>
      <c r="Q2936" s="3">
        <v>0</v>
      </c>
      <c r="R2936" s="3">
        <v>0</v>
      </c>
      <c r="S2936" s="3">
        <v>1</v>
      </c>
      <c r="T2936" s="3">
        <v>0</v>
      </c>
      <c r="U2936" s="3">
        <v>0</v>
      </c>
      <c r="V2936" s="3">
        <v>0</v>
      </c>
      <c r="W2936" s="3">
        <v>0</v>
      </c>
      <c r="X2936" s="3">
        <v>0</v>
      </c>
      <c r="Y2936" s="3">
        <v>2</v>
      </c>
      <c r="Z2936" s="3">
        <v>4</v>
      </c>
      <c r="AA2936" s="3" t="s">
        <v>919</v>
      </c>
    </row>
    <row r="2937" spans="1:27" ht="13" x14ac:dyDescent="0.15">
      <c r="A2937" s="3" t="s">
        <v>51</v>
      </c>
      <c r="B2937" s="3" t="s">
        <v>3631</v>
      </c>
      <c r="C2937" s="3">
        <v>2</v>
      </c>
      <c r="D2937" s="9">
        <v>199840764</v>
      </c>
      <c r="E2937" s="9">
        <v>198976040</v>
      </c>
      <c r="F2937" s="10">
        <v>1.34057E-16</v>
      </c>
      <c r="G2937" s="3" t="s">
        <v>3470</v>
      </c>
      <c r="H2937" s="11">
        <v>0.42228153695647702</v>
      </c>
      <c r="I2937" s="22">
        <v>1.24925E-2</v>
      </c>
      <c r="J2937">
        <v>1</v>
      </c>
      <c r="K2937">
        <v>0</v>
      </c>
      <c r="L2937">
        <v>0</v>
      </c>
      <c r="M2937" s="3">
        <v>0</v>
      </c>
      <c r="N2937" s="3">
        <v>0</v>
      </c>
      <c r="O2937" s="3">
        <v>0</v>
      </c>
      <c r="P2937" s="3">
        <v>2</v>
      </c>
      <c r="Q2937" s="3">
        <v>0</v>
      </c>
      <c r="R2937" s="3">
        <v>0</v>
      </c>
      <c r="S2937" s="3">
        <v>1</v>
      </c>
      <c r="T2937" s="3">
        <v>0</v>
      </c>
      <c r="U2937" s="3">
        <v>0</v>
      </c>
      <c r="V2937" s="3">
        <v>0</v>
      </c>
      <c r="W2937" s="3">
        <v>0</v>
      </c>
      <c r="X2937" s="3">
        <v>0</v>
      </c>
      <c r="Y2937" s="3">
        <v>2</v>
      </c>
      <c r="Z2937" s="3">
        <v>4</v>
      </c>
      <c r="AA2937" s="3" t="s">
        <v>919</v>
      </c>
    </row>
    <row r="2938" spans="1:27" ht="13" x14ac:dyDescent="0.15">
      <c r="A2938" s="3" t="s">
        <v>51</v>
      </c>
      <c r="B2938" s="3" t="s">
        <v>3632</v>
      </c>
      <c r="C2938" s="3">
        <v>2</v>
      </c>
      <c r="D2938" s="9">
        <v>199841437</v>
      </c>
      <c r="E2938" s="9">
        <v>198976713</v>
      </c>
      <c r="F2938" s="10">
        <v>8.1388399999999995E-15</v>
      </c>
      <c r="G2938" s="3" t="s">
        <v>3470</v>
      </c>
      <c r="H2938" s="11">
        <v>2.20555455151429</v>
      </c>
      <c r="K2938">
        <v>0</v>
      </c>
      <c r="L2938">
        <v>0</v>
      </c>
      <c r="M2938" s="3">
        <v>0</v>
      </c>
      <c r="N2938" s="3">
        <v>0</v>
      </c>
      <c r="O2938" s="3">
        <v>0</v>
      </c>
      <c r="P2938" s="3">
        <v>2</v>
      </c>
      <c r="Q2938" s="3">
        <v>0</v>
      </c>
      <c r="R2938" s="3">
        <v>0</v>
      </c>
      <c r="S2938" s="3">
        <v>0</v>
      </c>
      <c r="T2938" s="3">
        <v>0</v>
      </c>
      <c r="U2938" s="3">
        <v>0</v>
      </c>
      <c r="V2938" s="3">
        <v>0</v>
      </c>
      <c r="W2938" s="3">
        <v>0</v>
      </c>
      <c r="X2938" s="3">
        <v>0</v>
      </c>
      <c r="Y2938" s="3">
        <v>2</v>
      </c>
      <c r="Z2938" s="3">
        <v>4</v>
      </c>
      <c r="AA2938" s="3" t="s">
        <v>919</v>
      </c>
    </row>
    <row r="2939" spans="1:27" ht="13" x14ac:dyDescent="0.15">
      <c r="A2939" s="3" t="s">
        <v>51</v>
      </c>
      <c r="B2939" s="3" t="s">
        <v>3633</v>
      </c>
      <c r="C2939" s="3">
        <v>2</v>
      </c>
      <c r="D2939" s="9">
        <v>199841949</v>
      </c>
      <c r="E2939" s="9">
        <v>198977225</v>
      </c>
      <c r="F2939" s="10">
        <v>7.98359E-15</v>
      </c>
      <c r="G2939" s="3" t="s">
        <v>3470</v>
      </c>
      <c r="H2939" s="11">
        <v>2.1971902661767202</v>
      </c>
      <c r="K2939">
        <v>0</v>
      </c>
      <c r="L2939">
        <v>0</v>
      </c>
      <c r="M2939" s="3">
        <v>0</v>
      </c>
      <c r="N2939" s="3">
        <v>0</v>
      </c>
      <c r="O2939" s="3">
        <v>0</v>
      </c>
      <c r="P2939" s="3">
        <v>2</v>
      </c>
      <c r="Q2939" s="3">
        <v>0</v>
      </c>
      <c r="R2939" s="3">
        <v>0</v>
      </c>
      <c r="S2939" s="3">
        <v>0</v>
      </c>
      <c r="T2939" s="3">
        <v>0</v>
      </c>
      <c r="U2939" s="3">
        <v>0</v>
      </c>
      <c r="V2939" s="3">
        <v>0</v>
      </c>
      <c r="W2939" s="3">
        <v>0</v>
      </c>
      <c r="X2939" s="3">
        <v>0</v>
      </c>
      <c r="Y2939" s="3">
        <v>2</v>
      </c>
      <c r="Z2939" s="3">
        <v>4</v>
      </c>
      <c r="AA2939" s="3" t="s">
        <v>919</v>
      </c>
    </row>
    <row r="2940" spans="1:27" ht="13" x14ac:dyDescent="0.15">
      <c r="A2940" s="3" t="s">
        <v>51</v>
      </c>
      <c r="B2940" s="3" t="s">
        <v>3634</v>
      </c>
      <c r="C2940" s="3">
        <v>2</v>
      </c>
      <c r="D2940" s="9">
        <v>199843454</v>
      </c>
      <c r="E2940" s="9">
        <v>198978730</v>
      </c>
      <c r="F2940" s="10">
        <v>1.03975E-16</v>
      </c>
      <c r="G2940" s="3" t="s">
        <v>3470</v>
      </c>
      <c r="H2940" s="11">
        <v>0.31192096970363498</v>
      </c>
      <c r="I2940" s="22">
        <v>1.5803600000000001E-2</v>
      </c>
      <c r="J2940">
        <v>1</v>
      </c>
      <c r="K2940">
        <v>0</v>
      </c>
      <c r="L2940">
        <v>0</v>
      </c>
      <c r="M2940" s="3">
        <v>0</v>
      </c>
      <c r="N2940" s="3">
        <v>0</v>
      </c>
      <c r="O2940" s="3">
        <v>0</v>
      </c>
      <c r="P2940" s="3">
        <v>2</v>
      </c>
      <c r="Q2940" s="3">
        <v>0</v>
      </c>
      <c r="R2940" s="3">
        <v>0</v>
      </c>
      <c r="S2940" s="3">
        <v>1</v>
      </c>
      <c r="T2940" s="3">
        <v>0</v>
      </c>
      <c r="U2940" s="3">
        <v>0</v>
      </c>
      <c r="V2940" s="3">
        <v>0</v>
      </c>
      <c r="W2940" s="3">
        <v>0</v>
      </c>
      <c r="X2940" s="3">
        <v>0</v>
      </c>
      <c r="Y2940" s="3">
        <v>2</v>
      </c>
      <c r="Z2940" s="3">
        <v>4</v>
      </c>
      <c r="AA2940" s="3" t="s">
        <v>919</v>
      </c>
    </row>
    <row r="2941" spans="1:27" ht="13" x14ac:dyDescent="0.15">
      <c r="A2941" s="3" t="s">
        <v>51</v>
      </c>
      <c r="B2941" s="3" t="s">
        <v>3635</v>
      </c>
      <c r="C2941" s="3">
        <v>2</v>
      </c>
      <c r="D2941" s="9">
        <v>199843665</v>
      </c>
      <c r="E2941" s="9">
        <v>198978941</v>
      </c>
      <c r="F2941" s="10">
        <v>2.01997E-16</v>
      </c>
      <c r="G2941" s="3" t="s">
        <v>3470</v>
      </c>
      <c r="H2941" s="11">
        <v>0.60033696014734295</v>
      </c>
      <c r="I2941" s="22">
        <v>8.5732800000000008E-3</v>
      </c>
      <c r="J2941">
        <v>1</v>
      </c>
      <c r="K2941">
        <v>0</v>
      </c>
      <c r="L2941">
        <v>0</v>
      </c>
      <c r="M2941" s="3">
        <v>0</v>
      </c>
      <c r="N2941" s="3">
        <v>0</v>
      </c>
      <c r="O2941" s="3">
        <v>0</v>
      </c>
      <c r="P2941" s="3">
        <v>2</v>
      </c>
      <c r="Q2941" s="3">
        <v>0</v>
      </c>
      <c r="R2941" s="3">
        <v>0</v>
      </c>
      <c r="S2941" s="3">
        <v>1</v>
      </c>
      <c r="T2941" s="3">
        <v>0</v>
      </c>
      <c r="U2941" s="3">
        <v>0</v>
      </c>
      <c r="V2941" s="3">
        <v>0</v>
      </c>
      <c r="W2941" s="3">
        <v>0</v>
      </c>
      <c r="X2941" s="3">
        <v>0</v>
      </c>
      <c r="Y2941" s="3">
        <v>2</v>
      </c>
      <c r="Z2941" s="3">
        <v>4</v>
      </c>
      <c r="AA2941" s="3" t="s">
        <v>919</v>
      </c>
    </row>
    <row r="2942" spans="1:27" ht="13" x14ac:dyDescent="0.15">
      <c r="A2942" s="3" t="s">
        <v>51</v>
      </c>
      <c r="B2942" s="3" t="s">
        <v>3636</v>
      </c>
      <c r="C2942" s="3">
        <v>2</v>
      </c>
      <c r="D2942" s="9">
        <v>199843899</v>
      </c>
      <c r="E2942" s="9">
        <v>198979175</v>
      </c>
      <c r="F2942" s="10">
        <v>1.8230399999999999E-16</v>
      </c>
      <c r="G2942" s="3" t="s">
        <v>3470</v>
      </c>
      <c r="H2942" s="11">
        <v>0.55578823844324998</v>
      </c>
      <c r="I2942" s="22">
        <v>9.3957799999999994E-3</v>
      </c>
      <c r="J2942">
        <v>1</v>
      </c>
      <c r="K2942">
        <v>0</v>
      </c>
      <c r="L2942">
        <v>0</v>
      </c>
      <c r="M2942" s="3">
        <v>0</v>
      </c>
      <c r="N2942" s="3">
        <v>0</v>
      </c>
      <c r="O2942" s="3">
        <v>0</v>
      </c>
      <c r="P2942" s="3">
        <v>2</v>
      </c>
      <c r="Q2942" s="3">
        <v>0</v>
      </c>
      <c r="R2942" s="3">
        <v>0</v>
      </c>
      <c r="S2942" s="3">
        <v>1</v>
      </c>
      <c r="T2942" s="3">
        <v>0</v>
      </c>
      <c r="U2942" s="3">
        <v>0</v>
      </c>
      <c r="V2942" s="3">
        <v>0</v>
      </c>
      <c r="W2942" s="3">
        <v>0</v>
      </c>
      <c r="X2942" s="3">
        <v>0</v>
      </c>
      <c r="Y2942" s="3">
        <v>2</v>
      </c>
      <c r="Z2942" s="3">
        <v>4</v>
      </c>
      <c r="AA2942" s="3" t="s">
        <v>919</v>
      </c>
    </row>
    <row r="2943" spans="1:27" ht="13" x14ac:dyDescent="0.15">
      <c r="A2943" s="3" t="s">
        <v>51</v>
      </c>
      <c r="B2943" s="3" t="s">
        <v>3637</v>
      </c>
      <c r="C2943" s="3">
        <v>2</v>
      </c>
      <c r="D2943" s="9">
        <v>199844006</v>
      </c>
      <c r="E2943" s="9">
        <v>198979282</v>
      </c>
      <c r="F2943" s="10">
        <v>1.6656100000000001E-16</v>
      </c>
      <c r="G2943" s="3" t="s">
        <v>3470</v>
      </c>
      <c r="H2943" s="11">
        <v>0.51656536026094702</v>
      </c>
      <c r="I2943" s="22">
        <v>1.0222699999999999E-2</v>
      </c>
      <c r="J2943">
        <v>1</v>
      </c>
      <c r="K2943">
        <v>0</v>
      </c>
      <c r="L2943">
        <v>0</v>
      </c>
      <c r="M2943" s="3">
        <v>0</v>
      </c>
      <c r="N2943" s="3">
        <v>0</v>
      </c>
      <c r="O2943" s="3">
        <v>0</v>
      </c>
      <c r="P2943" s="3">
        <v>2</v>
      </c>
      <c r="Q2943" s="3">
        <v>0</v>
      </c>
      <c r="R2943" s="3">
        <v>0</v>
      </c>
      <c r="S2943" s="3">
        <v>1</v>
      </c>
      <c r="T2943" s="3">
        <v>0</v>
      </c>
      <c r="U2943" s="3">
        <v>0</v>
      </c>
      <c r="V2943" s="3">
        <v>0</v>
      </c>
      <c r="W2943" s="3">
        <v>0</v>
      </c>
      <c r="X2943" s="3">
        <v>0</v>
      </c>
      <c r="Y2943" s="3">
        <v>2</v>
      </c>
      <c r="Z2943" s="3">
        <v>4</v>
      </c>
      <c r="AA2943" s="3" t="s">
        <v>919</v>
      </c>
    </row>
    <row r="2944" spans="1:27" ht="13" x14ac:dyDescent="0.15">
      <c r="A2944" s="3" t="s">
        <v>51</v>
      </c>
      <c r="B2944" s="3" t="s">
        <v>3638</v>
      </c>
      <c r="C2944" s="3">
        <v>2</v>
      </c>
      <c r="D2944" s="9">
        <v>199844015</v>
      </c>
      <c r="E2944" s="9">
        <v>198979291</v>
      </c>
      <c r="F2944" s="10">
        <v>2.1256500000000001E-16</v>
      </c>
      <c r="G2944" s="3" t="s">
        <v>3470</v>
      </c>
      <c r="H2944" s="11">
        <v>0.62248379775796303</v>
      </c>
      <c r="I2944" s="22">
        <v>8.1900500000000008E-3</v>
      </c>
      <c r="J2944">
        <v>1</v>
      </c>
      <c r="K2944">
        <v>0</v>
      </c>
      <c r="L2944">
        <v>0</v>
      </c>
      <c r="M2944" s="3">
        <v>0</v>
      </c>
      <c r="N2944" s="3">
        <v>0</v>
      </c>
      <c r="O2944" s="3">
        <v>0</v>
      </c>
      <c r="P2944" s="3">
        <v>2</v>
      </c>
      <c r="Q2944" s="3">
        <v>0</v>
      </c>
      <c r="R2944" s="3">
        <v>0</v>
      </c>
      <c r="S2944" s="3">
        <v>1</v>
      </c>
      <c r="T2944" s="3">
        <v>0</v>
      </c>
      <c r="U2944" s="3">
        <v>0</v>
      </c>
      <c r="V2944" s="3">
        <v>0</v>
      </c>
      <c r="W2944" s="3">
        <v>0</v>
      </c>
      <c r="X2944" s="3">
        <v>0</v>
      </c>
      <c r="Y2944" s="3">
        <v>2</v>
      </c>
      <c r="Z2944" s="3">
        <v>4</v>
      </c>
      <c r="AA2944" s="3" t="s">
        <v>919</v>
      </c>
    </row>
    <row r="2945" spans="1:27" ht="13" x14ac:dyDescent="0.15">
      <c r="A2945" s="3" t="s">
        <v>51</v>
      </c>
      <c r="B2945" s="3" t="s">
        <v>3639</v>
      </c>
      <c r="C2945" s="3">
        <v>2</v>
      </c>
      <c r="D2945" s="9">
        <v>199847000</v>
      </c>
      <c r="E2945" s="9">
        <v>198982276</v>
      </c>
      <c r="F2945" s="10">
        <v>1.6084100000000001E-16</v>
      </c>
      <c r="G2945" s="3" t="s">
        <v>3470</v>
      </c>
      <c r="H2945" s="11">
        <v>0.50138880525379104</v>
      </c>
      <c r="I2945" s="22">
        <v>1.05466E-2</v>
      </c>
      <c r="J2945">
        <v>1</v>
      </c>
      <c r="K2945">
        <v>0</v>
      </c>
      <c r="L2945">
        <v>0</v>
      </c>
      <c r="M2945" s="3">
        <v>0</v>
      </c>
      <c r="N2945" s="3">
        <v>0</v>
      </c>
      <c r="O2945" s="3">
        <v>0</v>
      </c>
      <c r="P2945" s="3">
        <v>2</v>
      </c>
      <c r="Q2945" s="3">
        <v>0</v>
      </c>
      <c r="R2945" s="3">
        <v>0</v>
      </c>
      <c r="S2945" s="3">
        <v>1</v>
      </c>
      <c r="T2945" s="3">
        <v>0</v>
      </c>
      <c r="U2945" s="3">
        <v>0</v>
      </c>
      <c r="V2945" s="3">
        <v>0</v>
      </c>
      <c r="W2945" s="3">
        <v>0</v>
      </c>
      <c r="X2945" s="3">
        <v>0</v>
      </c>
      <c r="Y2945" s="3">
        <v>2</v>
      </c>
      <c r="Z2945" s="3">
        <v>4</v>
      </c>
      <c r="AA2945" s="3" t="s">
        <v>919</v>
      </c>
    </row>
    <row r="2946" spans="1:27" ht="13" x14ac:dyDescent="0.15">
      <c r="A2946" s="3" t="s">
        <v>51</v>
      </c>
      <c r="B2946" s="3" t="s">
        <v>3640</v>
      </c>
      <c r="C2946" s="3">
        <v>2</v>
      </c>
      <c r="D2946" s="9">
        <v>199847348</v>
      </c>
      <c r="E2946" s="9">
        <v>198982624</v>
      </c>
      <c r="F2946" s="10">
        <v>1.93205E-16</v>
      </c>
      <c r="G2946" s="3" t="s">
        <v>3470</v>
      </c>
      <c r="H2946" s="11">
        <v>0.58101040210592703</v>
      </c>
      <c r="I2946" s="22">
        <v>8.9404399999999992E-3</v>
      </c>
      <c r="J2946">
        <v>1</v>
      </c>
      <c r="K2946">
        <v>0</v>
      </c>
      <c r="L2946">
        <v>0</v>
      </c>
      <c r="M2946" s="3">
        <v>0</v>
      </c>
      <c r="N2946" s="3">
        <v>0</v>
      </c>
      <c r="O2946" s="3">
        <v>0</v>
      </c>
      <c r="P2946" s="3">
        <v>2</v>
      </c>
      <c r="Q2946" s="3">
        <v>0</v>
      </c>
      <c r="R2946" s="3">
        <v>0</v>
      </c>
      <c r="S2946" s="3">
        <v>1</v>
      </c>
      <c r="T2946" s="3">
        <v>0</v>
      </c>
      <c r="U2946" s="3">
        <v>0</v>
      </c>
      <c r="V2946" s="3">
        <v>0</v>
      </c>
      <c r="W2946" s="3">
        <v>0</v>
      </c>
      <c r="X2946" s="3">
        <v>0</v>
      </c>
      <c r="Y2946" s="3">
        <v>2</v>
      </c>
      <c r="Z2946" s="3">
        <v>4</v>
      </c>
      <c r="AA2946" s="3" t="s">
        <v>919</v>
      </c>
    </row>
    <row r="2947" spans="1:27" ht="13" x14ac:dyDescent="0.15">
      <c r="A2947" s="3" t="s">
        <v>51</v>
      </c>
      <c r="B2947" s="3" t="s">
        <v>3641</v>
      </c>
      <c r="C2947" s="3">
        <v>2</v>
      </c>
      <c r="D2947" s="9">
        <v>199847549</v>
      </c>
      <c r="E2947" s="9">
        <v>198982825</v>
      </c>
      <c r="F2947" s="10">
        <v>1.1431499999999999E-16</v>
      </c>
      <c r="G2947" s="3" t="s">
        <v>3470</v>
      </c>
      <c r="H2947" s="11">
        <v>0.35309526134900299</v>
      </c>
      <c r="I2947" s="22">
        <v>1.4479799999999999E-2</v>
      </c>
      <c r="J2947">
        <v>1</v>
      </c>
      <c r="K2947">
        <v>0</v>
      </c>
      <c r="L2947">
        <v>0</v>
      </c>
      <c r="M2947" s="3">
        <v>0</v>
      </c>
      <c r="N2947" s="3">
        <v>0</v>
      </c>
      <c r="O2947" s="3">
        <v>0</v>
      </c>
      <c r="P2947" s="3">
        <v>2</v>
      </c>
      <c r="Q2947" s="3">
        <v>0</v>
      </c>
      <c r="R2947" s="3">
        <v>0</v>
      </c>
      <c r="S2947" s="3">
        <v>1</v>
      </c>
      <c r="T2947" s="3">
        <v>0</v>
      </c>
      <c r="U2947" s="3">
        <v>0</v>
      </c>
      <c r="V2947" s="3">
        <v>0</v>
      </c>
      <c r="W2947" s="3">
        <v>0</v>
      </c>
      <c r="X2947" s="3">
        <v>0</v>
      </c>
      <c r="Y2947" s="3">
        <v>2</v>
      </c>
      <c r="Z2947" s="3">
        <v>4</v>
      </c>
      <c r="AA2947" s="3" t="s">
        <v>919</v>
      </c>
    </row>
    <row r="2948" spans="1:27" ht="13" x14ac:dyDescent="0.15">
      <c r="A2948" s="3" t="s">
        <v>51</v>
      </c>
      <c r="B2948" s="3" t="s">
        <v>3642</v>
      </c>
      <c r="C2948" s="3">
        <v>2</v>
      </c>
      <c r="D2948" s="9">
        <v>199847648</v>
      </c>
      <c r="E2948" s="9">
        <v>198982924</v>
      </c>
      <c r="F2948" s="10">
        <v>1.4976299999999999E-16</v>
      </c>
      <c r="G2948" s="3" t="s">
        <v>3470</v>
      </c>
      <c r="H2948" s="11">
        <v>0.47039657178289002</v>
      </c>
      <c r="I2948" s="22">
        <v>1.12531E-2</v>
      </c>
      <c r="J2948">
        <v>1</v>
      </c>
      <c r="K2948">
        <v>0</v>
      </c>
      <c r="L2948">
        <v>0</v>
      </c>
      <c r="M2948" s="3">
        <v>0</v>
      </c>
      <c r="N2948" s="3">
        <v>0</v>
      </c>
      <c r="O2948" s="3">
        <v>0</v>
      </c>
      <c r="P2948" s="3">
        <v>2</v>
      </c>
      <c r="Q2948" s="3">
        <v>0</v>
      </c>
      <c r="R2948" s="3">
        <v>0</v>
      </c>
      <c r="S2948" s="3">
        <v>1</v>
      </c>
      <c r="T2948" s="3">
        <v>0</v>
      </c>
      <c r="U2948" s="3">
        <v>0</v>
      </c>
      <c r="V2948" s="3">
        <v>0</v>
      </c>
      <c r="W2948" s="3">
        <v>0</v>
      </c>
      <c r="X2948" s="3">
        <v>0</v>
      </c>
      <c r="Y2948" s="3">
        <v>2</v>
      </c>
      <c r="Z2948" s="3">
        <v>4</v>
      </c>
      <c r="AA2948" s="3" t="s">
        <v>919</v>
      </c>
    </row>
    <row r="2949" spans="1:27" ht="13" x14ac:dyDescent="0.15">
      <c r="A2949" s="3" t="s">
        <v>51</v>
      </c>
      <c r="B2949" s="3" t="s">
        <v>3643</v>
      </c>
      <c r="C2949" s="3">
        <v>2</v>
      </c>
      <c r="D2949" s="9">
        <v>199848803</v>
      </c>
      <c r="E2949" s="9">
        <v>198984079</v>
      </c>
      <c r="F2949" s="10">
        <v>1.63265E-16</v>
      </c>
      <c r="G2949" s="3" t="s">
        <v>3470</v>
      </c>
      <c r="H2949" s="11">
        <v>0.507885133327177</v>
      </c>
      <c r="I2949" s="22">
        <v>1.02869E-2</v>
      </c>
      <c r="J2949">
        <v>1</v>
      </c>
      <c r="K2949">
        <v>0</v>
      </c>
      <c r="L2949">
        <v>0</v>
      </c>
      <c r="M2949" s="3">
        <v>0</v>
      </c>
      <c r="N2949" s="3">
        <v>0</v>
      </c>
      <c r="O2949" s="3">
        <v>0</v>
      </c>
      <c r="P2949" s="3">
        <v>2</v>
      </c>
      <c r="Q2949" s="3">
        <v>0</v>
      </c>
      <c r="R2949" s="3">
        <v>0</v>
      </c>
      <c r="S2949" s="3">
        <v>1</v>
      </c>
      <c r="T2949" s="3">
        <v>0</v>
      </c>
      <c r="U2949" s="3">
        <v>0</v>
      </c>
      <c r="V2949" s="3">
        <v>0</v>
      </c>
      <c r="W2949" s="3">
        <v>0</v>
      </c>
      <c r="X2949" s="3">
        <v>1</v>
      </c>
      <c r="Y2949" s="3">
        <v>2</v>
      </c>
      <c r="Z2949" s="3">
        <v>5</v>
      </c>
      <c r="AA2949" s="3" t="s">
        <v>919</v>
      </c>
    </row>
    <row r="2950" spans="1:27" ht="13" x14ac:dyDescent="0.15">
      <c r="A2950" s="3" t="s">
        <v>51</v>
      </c>
      <c r="B2950" s="3" t="s">
        <v>3644</v>
      </c>
      <c r="C2950" s="3">
        <v>2</v>
      </c>
      <c r="D2950" s="9">
        <v>199850224</v>
      </c>
      <c r="E2950" s="9">
        <v>198985500</v>
      </c>
      <c r="F2950" s="10">
        <v>2.19888E-16</v>
      </c>
      <c r="G2950" s="3" t="s">
        <v>3470</v>
      </c>
      <c r="H2950" s="11">
        <v>0.63719356981833397</v>
      </c>
      <c r="I2950" s="22">
        <v>7.8938600000000008E-3</v>
      </c>
      <c r="J2950">
        <v>1</v>
      </c>
      <c r="K2950">
        <v>0</v>
      </c>
      <c r="L2950">
        <v>0</v>
      </c>
      <c r="M2950" s="3">
        <v>0</v>
      </c>
      <c r="N2950" s="3">
        <v>1</v>
      </c>
      <c r="O2950" s="3">
        <v>0</v>
      </c>
      <c r="P2950" s="3">
        <v>2</v>
      </c>
      <c r="Q2950" s="3">
        <v>0</v>
      </c>
      <c r="R2950" s="3">
        <v>0</v>
      </c>
      <c r="S2950" s="3">
        <v>1</v>
      </c>
      <c r="T2950" s="3">
        <v>0</v>
      </c>
      <c r="U2950" s="3">
        <v>0</v>
      </c>
      <c r="V2950" s="3">
        <v>0</v>
      </c>
      <c r="W2950" s="3">
        <v>0</v>
      </c>
      <c r="X2950" s="3">
        <v>0</v>
      </c>
      <c r="Y2950" s="3">
        <v>2</v>
      </c>
      <c r="Z2950" s="3">
        <v>5</v>
      </c>
      <c r="AA2950" s="3" t="s">
        <v>919</v>
      </c>
    </row>
    <row r="2951" spans="1:27" ht="13" x14ac:dyDescent="0.15">
      <c r="A2951" s="3" t="s">
        <v>51</v>
      </c>
      <c r="B2951" s="3" t="s">
        <v>3645</v>
      </c>
      <c r="C2951" s="3">
        <v>2</v>
      </c>
      <c r="D2951" s="9">
        <v>199852892</v>
      </c>
      <c r="E2951" s="9">
        <v>198988168</v>
      </c>
      <c r="F2951" s="10">
        <v>2.3688300000000002E-16</v>
      </c>
      <c r="G2951" s="3" t="s">
        <v>3470</v>
      </c>
      <c r="H2951" s="11">
        <v>0.66952593519648596</v>
      </c>
      <c r="I2951" s="22">
        <v>7.2811000000000004E-3</v>
      </c>
      <c r="J2951">
        <v>1</v>
      </c>
      <c r="K2951">
        <v>0</v>
      </c>
      <c r="L2951">
        <v>0</v>
      </c>
      <c r="M2951" s="3">
        <v>0</v>
      </c>
      <c r="N2951" s="3">
        <v>0</v>
      </c>
      <c r="O2951" s="3">
        <v>0</v>
      </c>
      <c r="P2951" s="3">
        <v>2</v>
      </c>
      <c r="Q2951" s="3">
        <v>0</v>
      </c>
      <c r="R2951" s="3">
        <v>0</v>
      </c>
      <c r="S2951" s="3">
        <v>1</v>
      </c>
      <c r="T2951" s="3">
        <v>0</v>
      </c>
      <c r="U2951" s="3">
        <v>0</v>
      </c>
      <c r="V2951" s="3">
        <v>0</v>
      </c>
      <c r="W2951" s="3">
        <v>0</v>
      </c>
      <c r="X2951" s="3">
        <v>0</v>
      </c>
      <c r="Y2951" s="3">
        <v>2</v>
      </c>
      <c r="Z2951" s="3">
        <v>4</v>
      </c>
      <c r="AA2951" s="3" t="s">
        <v>919</v>
      </c>
    </row>
    <row r="2952" spans="1:27" ht="13" x14ac:dyDescent="0.15">
      <c r="A2952" s="3" t="s">
        <v>51</v>
      </c>
      <c r="B2952" s="3" t="s">
        <v>3646</v>
      </c>
      <c r="C2952" s="3">
        <v>2</v>
      </c>
      <c r="D2952" s="9">
        <v>199853188</v>
      </c>
      <c r="E2952" s="9">
        <v>198988464</v>
      </c>
      <c r="F2952" s="10">
        <v>2.0573999999999999E-16</v>
      </c>
      <c r="G2952" s="3" t="s">
        <v>3470</v>
      </c>
      <c r="H2952" s="11">
        <v>0.60831077616525098</v>
      </c>
      <c r="I2952" s="22">
        <v>8.33332E-3</v>
      </c>
      <c r="J2952">
        <v>1</v>
      </c>
      <c r="K2952">
        <v>0</v>
      </c>
      <c r="L2952">
        <v>0</v>
      </c>
      <c r="M2952" s="3">
        <v>0</v>
      </c>
      <c r="N2952" s="3">
        <v>0</v>
      </c>
      <c r="O2952" s="3">
        <v>0</v>
      </c>
      <c r="P2952" s="3">
        <v>2</v>
      </c>
      <c r="Q2952" s="3">
        <v>0</v>
      </c>
      <c r="R2952" s="3">
        <v>0</v>
      </c>
      <c r="S2952" s="3">
        <v>1</v>
      </c>
      <c r="T2952" s="3">
        <v>0</v>
      </c>
      <c r="U2952" s="3">
        <v>0</v>
      </c>
      <c r="V2952" s="3">
        <v>0</v>
      </c>
      <c r="W2952" s="3">
        <v>0</v>
      </c>
      <c r="X2952" s="3">
        <v>0</v>
      </c>
      <c r="Y2952" s="3">
        <v>2</v>
      </c>
      <c r="Z2952" s="3">
        <v>4</v>
      </c>
      <c r="AA2952" s="3" t="s">
        <v>919</v>
      </c>
    </row>
    <row r="2953" spans="1:27" ht="13" x14ac:dyDescent="0.15">
      <c r="A2953" s="3" t="s">
        <v>51</v>
      </c>
      <c r="B2953" s="3" t="s">
        <v>3647</v>
      </c>
      <c r="C2953" s="3">
        <v>2</v>
      </c>
      <c r="D2953" s="9">
        <v>199854897</v>
      </c>
      <c r="E2953" s="9">
        <v>198990173</v>
      </c>
      <c r="F2953" s="10">
        <v>2.0184800000000001E-16</v>
      </c>
      <c r="G2953" s="3" t="s">
        <v>3470</v>
      </c>
      <c r="H2953" s="11">
        <v>0.60001649125091105</v>
      </c>
      <c r="I2953" s="22">
        <v>8.5542900000000009E-3</v>
      </c>
      <c r="J2953">
        <v>1</v>
      </c>
      <c r="K2953">
        <v>0</v>
      </c>
      <c r="L2953">
        <v>0</v>
      </c>
      <c r="M2953" s="3">
        <v>0</v>
      </c>
      <c r="N2953" s="3">
        <v>0</v>
      </c>
      <c r="O2953" s="3">
        <v>0</v>
      </c>
      <c r="P2953" s="3">
        <v>2</v>
      </c>
      <c r="Q2953" s="3">
        <v>0</v>
      </c>
      <c r="R2953" s="3">
        <v>0</v>
      </c>
      <c r="S2953" s="3">
        <v>1</v>
      </c>
      <c r="T2953" s="3">
        <v>0</v>
      </c>
      <c r="U2953" s="3">
        <v>0</v>
      </c>
      <c r="V2953" s="3">
        <v>0</v>
      </c>
      <c r="W2953" s="3">
        <v>0</v>
      </c>
      <c r="X2953" s="3">
        <v>0</v>
      </c>
      <c r="Y2953" s="3">
        <v>2</v>
      </c>
      <c r="Z2953" s="3">
        <v>4</v>
      </c>
      <c r="AA2953" s="3" t="s">
        <v>919</v>
      </c>
    </row>
    <row r="2954" spans="1:27" ht="13" x14ac:dyDescent="0.15">
      <c r="A2954" s="3" t="s">
        <v>51</v>
      </c>
      <c r="B2954" s="3" t="s">
        <v>3648</v>
      </c>
      <c r="C2954" s="3">
        <v>2</v>
      </c>
      <c r="D2954" s="9">
        <v>199856054</v>
      </c>
      <c r="E2954" s="9">
        <v>198991330</v>
      </c>
      <c r="F2954" s="10">
        <v>1.08212E-16</v>
      </c>
      <c r="G2954" s="3" t="s">
        <v>3470</v>
      </c>
      <c r="H2954" s="11">
        <v>0.32926746451309002</v>
      </c>
      <c r="I2954" s="22">
        <v>1.5392100000000001E-2</v>
      </c>
      <c r="J2954">
        <v>1</v>
      </c>
      <c r="K2954">
        <v>0</v>
      </c>
      <c r="L2954">
        <v>0</v>
      </c>
      <c r="M2954" s="3">
        <v>0</v>
      </c>
      <c r="N2954" s="3">
        <v>0</v>
      </c>
      <c r="O2954" s="3">
        <v>0</v>
      </c>
      <c r="P2954" s="3">
        <v>2</v>
      </c>
      <c r="Q2954" s="3">
        <v>0</v>
      </c>
      <c r="R2954" s="3">
        <v>0</v>
      </c>
      <c r="S2954" s="3">
        <v>1</v>
      </c>
      <c r="T2954" s="3">
        <v>0</v>
      </c>
      <c r="U2954" s="3">
        <v>0</v>
      </c>
      <c r="V2954" s="3">
        <v>0</v>
      </c>
      <c r="W2954" s="3">
        <v>0</v>
      </c>
      <c r="X2954" s="3">
        <v>0</v>
      </c>
      <c r="Y2954" s="3">
        <v>2</v>
      </c>
      <c r="Z2954" s="3">
        <v>4</v>
      </c>
      <c r="AA2954" s="3" t="s">
        <v>919</v>
      </c>
    </row>
    <row r="2955" spans="1:27" ht="13" x14ac:dyDescent="0.15">
      <c r="A2955" s="3" t="s">
        <v>51</v>
      </c>
      <c r="B2955" s="3" t="s">
        <v>3649</v>
      </c>
      <c r="C2955" s="3">
        <v>2</v>
      </c>
      <c r="D2955" s="9">
        <v>199856710</v>
      </c>
      <c r="E2955" s="9">
        <v>198991986</v>
      </c>
      <c r="F2955" s="10">
        <v>1.1323399999999999E-16</v>
      </c>
      <c r="G2955" s="3" t="s">
        <v>3470</v>
      </c>
      <c r="H2955" s="11">
        <v>0.348968889739039</v>
      </c>
      <c r="I2955" s="22">
        <v>4.0231900000000001E-2</v>
      </c>
      <c r="J2955">
        <v>1</v>
      </c>
      <c r="K2955">
        <v>0</v>
      </c>
      <c r="L2955">
        <v>0</v>
      </c>
      <c r="M2955" s="3">
        <v>0</v>
      </c>
      <c r="N2955" s="3">
        <v>0</v>
      </c>
      <c r="O2955" s="3">
        <v>0</v>
      </c>
      <c r="P2955" s="3">
        <v>2</v>
      </c>
      <c r="Q2955" s="3">
        <v>0</v>
      </c>
      <c r="R2955" s="3">
        <v>0</v>
      </c>
      <c r="S2955" s="3">
        <v>1</v>
      </c>
      <c r="T2955" s="3">
        <v>0</v>
      </c>
      <c r="U2955" s="3">
        <v>0</v>
      </c>
      <c r="V2955" s="3">
        <v>0</v>
      </c>
      <c r="W2955" s="3">
        <v>0</v>
      </c>
      <c r="X2955" s="3">
        <v>0</v>
      </c>
      <c r="Y2955" s="3">
        <v>2</v>
      </c>
      <c r="Z2955" s="3">
        <v>4</v>
      </c>
      <c r="AA2955" s="3" t="s">
        <v>919</v>
      </c>
    </row>
    <row r="2956" spans="1:27" ht="13" x14ac:dyDescent="0.15">
      <c r="A2956" s="3" t="s">
        <v>51</v>
      </c>
      <c r="B2956" s="3" t="s">
        <v>3650</v>
      </c>
      <c r="C2956" s="3">
        <v>2</v>
      </c>
      <c r="D2956" s="9">
        <v>199858376</v>
      </c>
      <c r="E2956" s="9">
        <v>198993652</v>
      </c>
      <c r="F2956" s="10">
        <v>1.03428E-16</v>
      </c>
      <c r="G2956" s="3" t="s">
        <v>3470</v>
      </c>
      <c r="H2956" s="11">
        <v>0.309630167425898</v>
      </c>
      <c r="I2956" s="22">
        <v>1.6080500000000001E-2</v>
      </c>
      <c r="J2956">
        <v>1</v>
      </c>
      <c r="K2956">
        <v>0</v>
      </c>
      <c r="L2956">
        <v>0</v>
      </c>
      <c r="M2956" s="3">
        <v>0</v>
      </c>
      <c r="N2956" s="3">
        <v>0</v>
      </c>
      <c r="O2956" s="3">
        <v>0</v>
      </c>
      <c r="P2956" s="3">
        <v>2</v>
      </c>
      <c r="Q2956" s="3">
        <v>0</v>
      </c>
      <c r="R2956" s="3">
        <v>0</v>
      </c>
      <c r="S2956" s="3">
        <v>1</v>
      </c>
      <c r="T2956" s="3">
        <v>0</v>
      </c>
      <c r="U2956" s="3">
        <v>0</v>
      </c>
      <c r="V2956" s="3">
        <v>0</v>
      </c>
      <c r="W2956" s="3">
        <v>0</v>
      </c>
      <c r="X2956" s="3">
        <v>0</v>
      </c>
      <c r="Y2956" s="3">
        <v>2</v>
      </c>
      <c r="Z2956" s="3">
        <v>4</v>
      </c>
      <c r="AA2956" s="3" t="s">
        <v>919</v>
      </c>
    </row>
    <row r="2957" spans="1:27" ht="13" x14ac:dyDescent="0.15">
      <c r="A2957" s="3" t="s">
        <v>51</v>
      </c>
      <c r="B2957" s="3" t="s">
        <v>3651</v>
      </c>
      <c r="C2957" s="3">
        <v>2</v>
      </c>
      <c r="D2957" s="9">
        <v>199858970</v>
      </c>
      <c r="E2957" s="9">
        <v>198994246</v>
      </c>
      <c r="F2957" s="10">
        <v>1.13977E-16</v>
      </c>
      <c r="G2957" s="3" t="s">
        <v>3470</v>
      </c>
      <c r="H2957" s="11">
        <v>0.35180926234648102</v>
      </c>
      <c r="I2957" s="22">
        <v>1.4624699999999999E-2</v>
      </c>
      <c r="J2957">
        <v>1</v>
      </c>
      <c r="K2957">
        <v>0</v>
      </c>
      <c r="L2957">
        <v>0</v>
      </c>
      <c r="M2957" s="3">
        <v>0</v>
      </c>
      <c r="N2957" s="3">
        <v>0</v>
      </c>
      <c r="O2957" s="3">
        <v>0</v>
      </c>
      <c r="P2957" s="3">
        <v>2</v>
      </c>
      <c r="Q2957" s="3">
        <v>0</v>
      </c>
      <c r="R2957" s="3">
        <v>0</v>
      </c>
      <c r="S2957" s="3">
        <v>1</v>
      </c>
      <c r="T2957" s="3">
        <v>0</v>
      </c>
      <c r="U2957" s="3">
        <v>0</v>
      </c>
      <c r="V2957" s="3">
        <v>0</v>
      </c>
      <c r="W2957" s="3">
        <v>0</v>
      </c>
      <c r="X2957" s="3">
        <v>0</v>
      </c>
      <c r="Y2957" s="3">
        <v>2</v>
      </c>
      <c r="Z2957" s="3">
        <v>4</v>
      </c>
      <c r="AA2957" s="3" t="s">
        <v>919</v>
      </c>
    </row>
    <row r="2958" spans="1:27" ht="13" x14ac:dyDescent="0.15">
      <c r="A2958" s="3" t="s">
        <v>51</v>
      </c>
      <c r="B2958" s="3" t="s">
        <v>3652</v>
      </c>
      <c r="C2958" s="3">
        <v>2</v>
      </c>
      <c r="D2958" s="9">
        <v>199861714</v>
      </c>
      <c r="E2958" s="9">
        <v>198996991</v>
      </c>
      <c r="F2958" s="10">
        <v>1.0640100000000001E-16</v>
      </c>
      <c r="G2958" s="3" t="s">
        <v>3470</v>
      </c>
      <c r="H2958" s="11">
        <v>0.32193775032156702</v>
      </c>
      <c r="I2958" s="22">
        <v>1.5801200000000001E-2</v>
      </c>
      <c r="J2958">
        <v>1</v>
      </c>
      <c r="K2958">
        <v>0</v>
      </c>
      <c r="L2958">
        <v>0</v>
      </c>
      <c r="M2958" s="3">
        <v>0</v>
      </c>
      <c r="N2958" s="3">
        <v>0</v>
      </c>
      <c r="O2958" s="3">
        <v>0</v>
      </c>
      <c r="P2958" s="3">
        <v>2</v>
      </c>
      <c r="Q2958" s="3">
        <v>0</v>
      </c>
      <c r="R2958" s="3">
        <v>0</v>
      </c>
      <c r="S2958" s="3">
        <v>1</v>
      </c>
      <c r="T2958" s="3">
        <v>0</v>
      </c>
      <c r="U2958" s="3">
        <v>0</v>
      </c>
      <c r="V2958" s="3">
        <v>0</v>
      </c>
      <c r="W2958" s="3">
        <v>0</v>
      </c>
      <c r="X2958" s="3">
        <v>0</v>
      </c>
      <c r="Y2958" s="3">
        <v>2</v>
      </c>
      <c r="Z2958" s="3">
        <v>4</v>
      </c>
      <c r="AA2958" s="3" t="s">
        <v>919</v>
      </c>
    </row>
    <row r="2959" spans="1:27" ht="13" x14ac:dyDescent="0.15">
      <c r="A2959" s="3" t="s">
        <v>51</v>
      </c>
      <c r="B2959" s="3" t="s">
        <v>3653</v>
      </c>
      <c r="C2959" s="3">
        <v>2</v>
      </c>
      <c r="D2959" s="9">
        <v>199864014</v>
      </c>
      <c r="E2959" s="9">
        <v>198999291</v>
      </c>
      <c r="F2959" s="10">
        <v>9.7923400000000001E-17</v>
      </c>
      <c r="G2959" s="3" t="s">
        <v>3470</v>
      </c>
      <c r="H2959" s="11">
        <v>0.28587852487586601</v>
      </c>
      <c r="I2959" s="22">
        <v>1.6953099999999999E-2</v>
      </c>
      <c r="J2959">
        <v>1</v>
      </c>
      <c r="K2959">
        <v>0</v>
      </c>
      <c r="L2959">
        <v>0</v>
      </c>
      <c r="M2959" s="3">
        <v>0</v>
      </c>
      <c r="N2959" s="3">
        <v>0</v>
      </c>
      <c r="O2959" s="3">
        <v>0</v>
      </c>
      <c r="P2959" s="3">
        <v>2</v>
      </c>
      <c r="Q2959" s="3">
        <v>0</v>
      </c>
      <c r="R2959" s="3">
        <v>0</v>
      </c>
      <c r="S2959" s="3">
        <v>1</v>
      </c>
      <c r="T2959" s="3">
        <v>0</v>
      </c>
      <c r="U2959" s="3">
        <v>0</v>
      </c>
      <c r="V2959" s="3">
        <v>0</v>
      </c>
      <c r="W2959" s="3">
        <v>0</v>
      </c>
      <c r="X2959" s="3">
        <v>0</v>
      </c>
      <c r="Y2959" s="3">
        <v>2</v>
      </c>
      <c r="Z2959" s="3">
        <v>4</v>
      </c>
      <c r="AA2959" s="3" t="s">
        <v>919</v>
      </c>
    </row>
    <row r="2960" spans="1:27" ht="13" x14ac:dyDescent="0.15">
      <c r="A2960" s="3" t="s">
        <v>51</v>
      </c>
      <c r="B2960" s="3" t="s">
        <v>3654</v>
      </c>
      <c r="C2960" s="3">
        <v>2</v>
      </c>
      <c r="D2960" s="9">
        <v>199864579</v>
      </c>
      <c r="E2960" s="9">
        <v>198999856</v>
      </c>
      <c r="F2960" s="10">
        <v>1.1135099999999999E-16</v>
      </c>
      <c r="G2960" s="3" t="s">
        <v>3470</v>
      </c>
      <c r="H2960" s="11">
        <v>0.34168616228397503</v>
      </c>
      <c r="I2960" s="22">
        <v>1.5100000000000001E-2</v>
      </c>
      <c r="J2960">
        <v>1</v>
      </c>
      <c r="K2960">
        <v>0</v>
      </c>
      <c r="L2960">
        <v>0</v>
      </c>
      <c r="M2960" s="3">
        <v>0</v>
      </c>
      <c r="N2960" s="3">
        <v>0</v>
      </c>
      <c r="O2960" s="3">
        <v>0</v>
      </c>
      <c r="P2960" s="3">
        <v>2</v>
      </c>
      <c r="Q2960" s="3">
        <v>0</v>
      </c>
      <c r="R2960" s="3">
        <v>0</v>
      </c>
      <c r="S2960" s="3">
        <v>1</v>
      </c>
      <c r="T2960" s="3">
        <v>0</v>
      </c>
      <c r="U2960" s="3">
        <v>0</v>
      </c>
      <c r="V2960" s="3">
        <v>0</v>
      </c>
      <c r="W2960" s="3">
        <v>0</v>
      </c>
      <c r="X2960" s="3">
        <v>0</v>
      </c>
      <c r="Y2960" s="3">
        <v>2</v>
      </c>
      <c r="Z2960" s="3">
        <v>4</v>
      </c>
      <c r="AA2960" s="3" t="s">
        <v>919</v>
      </c>
    </row>
    <row r="2961" spans="1:27" ht="13" x14ac:dyDescent="0.15">
      <c r="A2961" s="3" t="s">
        <v>51</v>
      </c>
      <c r="B2961" s="3" t="s">
        <v>3655</v>
      </c>
      <c r="C2961" s="3">
        <v>2</v>
      </c>
      <c r="D2961" s="9">
        <v>199865001</v>
      </c>
      <c r="E2961" s="9">
        <v>199000278</v>
      </c>
      <c r="F2961" s="10">
        <v>1.05241E-16</v>
      </c>
      <c r="G2961" s="3" t="s">
        <v>3470</v>
      </c>
      <c r="H2961" s="11">
        <v>0.317177006766176</v>
      </c>
      <c r="I2961" s="22">
        <v>1.58955E-2</v>
      </c>
      <c r="J2961">
        <v>1</v>
      </c>
      <c r="K2961">
        <v>0</v>
      </c>
      <c r="L2961">
        <v>0</v>
      </c>
      <c r="M2961" s="3">
        <v>0</v>
      </c>
      <c r="N2961" s="3">
        <v>0</v>
      </c>
      <c r="O2961" s="3">
        <v>0</v>
      </c>
      <c r="P2961" s="3">
        <v>2</v>
      </c>
      <c r="Q2961" s="3">
        <v>0</v>
      </c>
      <c r="R2961" s="3">
        <v>0</v>
      </c>
      <c r="S2961" s="3">
        <v>1</v>
      </c>
      <c r="T2961" s="3">
        <v>0</v>
      </c>
      <c r="U2961" s="3">
        <v>0</v>
      </c>
      <c r="V2961" s="3">
        <v>0</v>
      </c>
      <c r="W2961" s="3">
        <v>0</v>
      </c>
      <c r="X2961" s="3">
        <v>0</v>
      </c>
      <c r="Y2961" s="3">
        <v>2</v>
      </c>
      <c r="Z2961" s="3">
        <v>4</v>
      </c>
      <c r="AA2961" s="3" t="s">
        <v>919</v>
      </c>
    </row>
    <row r="2962" spans="1:27" ht="13" x14ac:dyDescent="0.15">
      <c r="A2962" s="3" t="s">
        <v>51</v>
      </c>
      <c r="B2962" s="3" t="s">
        <v>3656</v>
      </c>
      <c r="C2962" s="3">
        <v>2</v>
      </c>
      <c r="D2962" s="9">
        <v>199869588</v>
      </c>
      <c r="E2962" s="9">
        <v>199004865</v>
      </c>
      <c r="F2962" s="10">
        <v>9.4146900000000002E-17</v>
      </c>
      <c r="G2962" s="3" t="s">
        <v>3470</v>
      </c>
      <c r="H2962" s="11">
        <v>0.26879806512493498</v>
      </c>
      <c r="I2962" s="22">
        <v>1.7554899999999998E-2</v>
      </c>
      <c r="J2962">
        <v>1</v>
      </c>
      <c r="K2962">
        <v>0</v>
      </c>
      <c r="L2962">
        <v>0</v>
      </c>
      <c r="M2962" s="3">
        <v>0</v>
      </c>
      <c r="N2962" s="3">
        <v>1</v>
      </c>
      <c r="O2962" s="3">
        <v>0</v>
      </c>
      <c r="P2962" s="3">
        <v>2</v>
      </c>
      <c r="Q2962" s="3">
        <v>0</v>
      </c>
      <c r="R2962" s="3">
        <v>0</v>
      </c>
      <c r="S2962" s="3">
        <v>1</v>
      </c>
      <c r="T2962" s="3">
        <v>0</v>
      </c>
      <c r="U2962" s="3">
        <v>0</v>
      </c>
      <c r="V2962" s="3">
        <v>0</v>
      </c>
      <c r="W2962" s="3">
        <v>0</v>
      </c>
      <c r="X2962" s="3">
        <v>0</v>
      </c>
      <c r="Y2962" s="3">
        <v>2</v>
      </c>
      <c r="Z2962" s="3">
        <v>5</v>
      </c>
      <c r="AA2962" s="3" t="s">
        <v>919</v>
      </c>
    </row>
    <row r="2963" spans="1:27" ht="13" x14ac:dyDescent="0.15">
      <c r="A2963" s="3" t="s">
        <v>51</v>
      </c>
      <c r="B2963" s="3" t="s">
        <v>3657</v>
      </c>
      <c r="C2963" s="3">
        <v>2</v>
      </c>
      <c r="D2963" s="9">
        <v>199869741</v>
      </c>
      <c r="E2963" s="9">
        <v>199005018</v>
      </c>
      <c r="F2963" s="10">
        <v>8.9899400000000001E-17</v>
      </c>
      <c r="G2963" s="3" t="s">
        <v>3470</v>
      </c>
      <c r="H2963" s="11">
        <v>0.24874883387309901</v>
      </c>
      <c r="I2963" s="22">
        <v>1.8393E-2</v>
      </c>
      <c r="J2963">
        <v>1</v>
      </c>
      <c r="K2963">
        <v>0</v>
      </c>
      <c r="L2963">
        <v>0</v>
      </c>
      <c r="M2963" s="3">
        <v>0</v>
      </c>
      <c r="N2963" s="3">
        <v>0</v>
      </c>
      <c r="O2963" s="3">
        <v>0</v>
      </c>
      <c r="P2963" s="3">
        <v>2</v>
      </c>
      <c r="Q2963" s="3">
        <v>0</v>
      </c>
      <c r="R2963" s="3">
        <v>0</v>
      </c>
      <c r="S2963" s="3">
        <v>1</v>
      </c>
      <c r="T2963" s="3">
        <v>0</v>
      </c>
      <c r="U2963" s="3">
        <v>0</v>
      </c>
      <c r="V2963" s="3">
        <v>0</v>
      </c>
      <c r="W2963" s="3">
        <v>0</v>
      </c>
      <c r="X2963" s="3">
        <v>0</v>
      </c>
      <c r="Y2963" s="3">
        <v>2</v>
      </c>
      <c r="Z2963" s="3">
        <v>4</v>
      </c>
      <c r="AA2963" s="3" t="s">
        <v>919</v>
      </c>
    </row>
    <row r="2964" spans="1:27" ht="13" x14ac:dyDescent="0.15">
      <c r="A2964" s="3" t="s">
        <v>51</v>
      </c>
      <c r="B2964" s="3" t="s">
        <v>3658</v>
      </c>
      <c r="C2964" s="3">
        <v>2</v>
      </c>
      <c r="D2964" s="9">
        <v>199870464</v>
      </c>
      <c r="E2964" s="9">
        <v>199005741</v>
      </c>
      <c r="F2964" s="10">
        <v>9.0065400000000005E-17</v>
      </c>
      <c r="G2964" s="3" t="s">
        <v>3470</v>
      </c>
      <c r="H2964" s="11">
        <v>0.249550022821628</v>
      </c>
      <c r="I2964" s="22">
        <v>1.8406200000000001E-2</v>
      </c>
      <c r="J2964">
        <v>1</v>
      </c>
      <c r="K2964">
        <v>0</v>
      </c>
      <c r="L2964">
        <v>0</v>
      </c>
      <c r="M2964" s="3">
        <v>0</v>
      </c>
      <c r="N2964" s="3">
        <v>0</v>
      </c>
      <c r="O2964" s="3">
        <v>0</v>
      </c>
      <c r="P2964" s="3">
        <v>2</v>
      </c>
      <c r="Q2964" s="3">
        <v>0</v>
      </c>
      <c r="R2964" s="3">
        <v>0</v>
      </c>
      <c r="S2964" s="3">
        <v>1</v>
      </c>
      <c r="T2964" s="3">
        <v>0</v>
      </c>
      <c r="U2964" s="3">
        <v>0</v>
      </c>
      <c r="V2964" s="3">
        <v>0</v>
      </c>
      <c r="W2964" s="3">
        <v>0</v>
      </c>
      <c r="X2964" s="3">
        <v>0</v>
      </c>
      <c r="Y2964" s="3">
        <v>2</v>
      </c>
      <c r="Z2964" s="3">
        <v>4</v>
      </c>
      <c r="AA2964" s="3" t="s">
        <v>919</v>
      </c>
    </row>
    <row r="2965" spans="1:27" ht="13" x14ac:dyDescent="0.15">
      <c r="A2965" s="3" t="s">
        <v>51</v>
      </c>
      <c r="B2965" s="3" t="s">
        <v>3659</v>
      </c>
      <c r="C2965" s="3">
        <v>2</v>
      </c>
      <c r="D2965" s="9">
        <v>199870828</v>
      </c>
      <c r="E2965" s="9">
        <v>199006105</v>
      </c>
      <c r="F2965" s="10">
        <v>1.0058900000000001E-16</v>
      </c>
      <c r="G2965" s="3" t="s">
        <v>3470</v>
      </c>
      <c r="H2965" s="11">
        <v>0.29754253132194902</v>
      </c>
      <c r="I2965" s="22">
        <v>1.6617E-2</v>
      </c>
      <c r="J2965">
        <v>1</v>
      </c>
      <c r="K2965">
        <v>0</v>
      </c>
      <c r="L2965">
        <v>0</v>
      </c>
      <c r="M2965" s="3">
        <v>0</v>
      </c>
      <c r="N2965" s="3">
        <v>0</v>
      </c>
      <c r="O2965" s="3">
        <v>0</v>
      </c>
      <c r="P2965" s="3">
        <v>2</v>
      </c>
      <c r="Q2965" s="3">
        <v>0</v>
      </c>
      <c r="R2965" s="3">
        <v>0</v>
      </c>
      <c r="S2965" s="3">
        <v>1</v>
      </c>
      <c r="T2965" s="3">
        <v>0</v>
      </c>
      <c r="U2965" s="3">
        <v>0</v>
      </c>
      <c r="V2965" s="3">
        <v>0</v>
      </c>
      <c r="W2965" s="3">
        <v>0</v>
      </c>
      <c r="X2965" s="3">
        <v>0</v>
      </c>
      <c r="Y2965" s="3">
        <v>2</v>
      </c>
      <c r="Z2965" s="3">
        <v>4</v>
      </c>
      <c r="AA2965" s="3" t="s">
        <v>919</v>
      </c>
    </row>
    <row r="2966" spans="1:27" ht="13" x14ac:dyDescent="0.15">
      <c r="A2966" s="3" t="s">
        <v>51</v>
      </c>
      <c r="B2966" s="3" t="s">
        <v>3660</v>
      </c>
      <c r="C2966" s="3">
        <v>2</v>
      </c>
      <c r="D2966" s="9">
        <v>199871031</v>
      </c>
      <c r="E2966" s="9">
        <v>199006308</v>
      </c>
      <c r="F2966" s="10">
        <v>1.08381E-16</v>
      </c>
      <c r="G2966" s="3" t="s">
        <v>3470</v>
      </c>
      <c r="H2966" s="11">
        <v>0.329945194470535</v>
      </c>
      <c r="I2966" s="22">
        <v>1.56036E-2</v>
      </c>
      <c r="J2966">
        <v>1</v>
      </c>
      <c r="K2966">
        <v>0</v>
      </c>
      <c r="L2966">
        <v>0</v>
      </c>
      <c r="M2966" s="3">
        <v>0</v>
      </c>
      <c r="N2966" s="3">
        <v>0</v>
      </c>
      <c r="O2966" s="3">
        <v>0</v>
      </c>
      <c r="P2966" s="3">
        <v>2</v>
      </c>
      <c r="Q2966" s="3">
        <v>0</v>
      </c>
      <c r="R2966" s="3">
        <v>0</v>
      </c>
      <c r="S2966" s="3">
        <v>1</v>
      </c>
      <c r="T2966" s="3">
        <v>0</v>
      </c>
      <c r="U2966" s="3">
        <v>0</v>
      </c>
      <c r="V2966" s="3">
        <v>0</v>
      </c>
      <c r="W2966" s="3">
        <v>0</v>
      </c>
      <c r="X2966" s="3">
        <v>0</v>
      </c>
      <c r="Y2966" s="3">
        <v>2</v>
      </c>
      <c r="Z2966" s="3">
        <v>4</v>
      </c>
      <c r="AA2966" s="3" t="s">
        <v>919</v>
      </c>
    </row>
    <row r="2967" spans="1:27" ht="13" x14ac:dyDescent="0.15">
      <c r="A2967" s="3" t="s">
        <v>51</v>
      </c>
      <c r="B2967" s="3" t="s">
        <v>3661</v>
      </c>
      <c r="C2967" s="3">
        <v>2</v>
      </c>
      <c r="D2967" s="9">
        <v>199872937</v>
      </c>
      <c r="E2967" s="9">
        <v>199008214</v>
      </c>
      <c r="F2967" s="10">
        <v>1.1977500000000001E-16</v>
      </c>
      <c r="G2967" s="3" t="s">
        <v>3470</v>
      </c>
      <c r="H2967" s="11">
        <v>0.373358220196847</v>
      </c>
      <c r="I2967" s="22">
        <v>1.42763E-2</v>
      </c>
      <c r="J2967">
        <v>1</v>
      </c>
      <c r="K2967">
        <v>0</v>
      </c>
      <c r="L2967">
        <v>0</v>
      </c>
      <c r="M2967" s="3">
        <v>0</v>
      </c>
      <c r="N2967" s="3">
        <v>0</v>
      </c>
      <c r="O2967" s="3">
        <v>0</v>
      </c>
      <c r="P2967" s="3">
        <v>2</v>
      </c>
      <c r="Q2967" s="3">
        <v>0</v>
      </c>
      <c r="R2967" s="3">
        <v>0</v>
      </c>
      <c r="S2967" s="3">
        <v>1</v>
      </c>
      <c r="T2967" s="3">
        <v>0</v>
      </c>
      <c r="U2967" s="3">
        <v>0</v>
      </c>
      <c r="V2967" s="3">
        <v>0</v>
      </c>
      <c r="W2967" s="3">
        <v>0</v>
      </c>
      <c r="X2967" s="3">
        <v>0</v>
      </c>
      <c r="Y2967" s="3">
        <v>2</v>
      </c>
      <c r="Z2967" s="3">
        <v>4</v>
      </c>
      <c r="AA2967" s="3" t="s">
        <v>919</v>
      </c>
    </row>
    <row r="2968" spans="1:27" ht="13" x14ac:dyDescent="0.15">
      <c r="A2968" s="3" t="s">
        <v>51</v>
      </c>
      <c r="B2968" s="3" t="s">
        <v>3662</v>
      </c>
      <c r="C2968" s="3">
        <v>2</v>
      </c>
      <c r="D2968" s="9">
        <v>199873354</v>
      </c>
      <c r="E2968" s="9">
        <v>199008631</v>
      </c>
      <c r="F2968" s="10">
        <v>2.9295900000000001E-16</v>
      </c>
      <c r="G2968" s="3" t="s">
        <v>3470</v>
      </c>
      <c r="H2968" s="11">
        <v>0.76179888518564798</v>
      </c>
      <c r="I2968" s="22">
        <v>6.1228000000000003E-3</v>
      </c>
      <c r="J2968">
        <v>1</v>
      </c>
      <c r="K2968">
        <v>0</v>
      </c>
      <c r="L2968">
        <v>0</v>
      </c>
      <c r="M2968" s="3">
        <v>0</v>
      </c>
      <c r="N2968" s="3">
        <v>0</v>
      </c>
      <c r="O2968" s="3">
        <v>0</v>
      </c>
      <c r="P2968" s="3">
        <v>2</v>
      </c>
      <c r="Q2968" s="3">
        <v>0</v>
      </c>
      <c r="R2968" s="3">
        <v>0</v>
      </c>
      <c r="S2968" s="3">
        <v>1</v>
      </c>
      <c r="T2968" s="3">
        <v>0</v>
      </c>
      <c r="U2968" s="3">
        <v>0</v>
      </c>
      <c r="V2968" s="3">
        <v>0</v>
      </c>
      <c r="W2968" s="3">
        <v>0</v>
      </c>
      <c r="X2968" s="3">
        <v>0</v>
      </c>
      <c r="Y2968" s="3">
        <v>2</v>
      </c>
      <c r="Z2968" s="3">
        <v>4</v>
      </c>
      <c r="AA2968" s="3" t="s">
        <v>919</v>
      </c>
    </row>
    <row r="2969" spans="1:27" ht="13" x14ac:dyDescent="0.15">
      <c r="A2969" s="3" t="s">
        <v>51</v>
      </c>
      <c r="B2969" s="3" t="s">
        <v>3663</v>
      </c>
      <c r="C2969" s="3">
        <v>2</v>
      </c>
      <c r="D2969" s="9">
        <v>199874655</v>
      </c>
      <c r="E2969" s="9">
        <v>199009932</v>
      </c>
      <c r="F2969" s="10">
        <v>1.4393300000000001E-16</v>
      </c>
      <c r="G2969" s="3" t="s">
        <v>3470</v>
      </c>
      <c r="H2969" s="11">
        <v>0.45315241816710999</v>
      </c>
      <c r="I2969" s="22">
        <v>1.1727E-2</v>
      </c>
      <c r="J2969">
        <v>1</v>
      </c>
      <c r="K2969">
        <v>0</v>
      </c>
      <c r="L2969">
        <v>0</v>
      </c>
      <c r="M2969" s="3">
        <v>0</v>
      </c>
      <c r="N2969" s="3">
        <v>0</v>
      </c>
      <c r="O2969" s="3">
        <v>0</v>
      </c>
      <c r="P2969" s="3">
        <v>2</v>
      </c>
      <c r="Q2969" s="3">
        <v>0</v>
      </c>
      <c r="R2969" s="3">
        <v>0</v>
      </c>
      <c r="S2969" s="3">
        <v>1</v>
      </c>
      <c r="T2969" s="3">
        <v>0</v>
      </c>
      <c r="U2969" s="3">
        <v>0</v>
      </c>
      <c r="V2969" s="3">
        <v>0</v>
      </c>
      <c r="W2969" s="3">
        <v>0</v>
      </c>
      <c r="X2969" s="3">
        <v>0</v>
      </c>
      <c r="Y2969" s="3">
        <v>2</v>
      </c>
      <c r="Z2969" s="3">
        <v>4</v>
      </c>
      <c r="AA2969" s="3" t="s">
        <v>919</v>
      </c>
    </row>
    <row r="2970" spans="1:27" ht="13" x14ac:dyDescent="0.15">
      <c r="A2970" s="3" t="s">
        <v>51</v>
      </c>
      <c r="B2970" s="3" t="s">
        <v>3664</v>
      </c>
      <c r="C2970" s="3">
        <v>2</v>
      </c>
      <c r="D2970" s="9">
        <v>199874791</v>
      </c>
      <c r="E2970" s="9">
        <v>199010068</v>
      </c>
      <c r="F2970" s="10">
        <v>4.6541999999999998E-15</v>
      </c>
      <c r="G2970" s="3" t="s">
        <v>3470</v>
      </c>
      <c r="H2970" s="11">
        <v>1.9628370824944901</v>
      </c>
      <c r="K2970">
        <v>0</v>
      </c>
      <c r="L2970">
        <v>0</v>
      </c>
      <c r="M2970" s="3">
        <v>0</v>
      </c>
      <c r="N2970" s="3">
        <v>0</v>
      </c>
      <c r="O2970" s="3">
        <v>0</v>
      </c>
      <c r="P2970" s="3">
        <v>2</v>
      </c>
      <c r="Q2970" s="3">
        <v>0</v>
      </c>
      <c r="R2970" s="3">
        <v>0</v>
      </c>
      <c r="S2970" s="3">
        <v>0</v>
      </c>
      <c r="T2970" s="3">
        <v>0</v>
      </c>
      <c r="U2970" s="3">
        <v>0</v>
      </c>
      <c r="V2970" s="3">
        <v>0</v>
      </c>
      <c r="W2970" s="3">
        <v>0</v>
      </c>
      <c r="X2970" s="3">
        <v>1</v>
      </c>
      <c r="Y2970" s="3">
        <v>2</v>
      </c>
      <c r="Z2970" s="3">
        <v>5</v>
      </c>
      <c r="AA2970" s="3" t="s">
        <v>919</v>
      </c>
    </row>
    <row r="2971" spans="1:27" ht="13" x14ac:dyDescent="0.15">
      <c r="A2971" s="3" t="s">
        <v>51</v>
      </c>
      <c r="B2971" s="3" t="s">
        <v>3665</v>
      </c>
      <c r="C2971" s="3">
        <v>2</v>
      </c>
      <c r="D2971" s="9">
        <v>199875008</v>
      </c>
      <c r="E2971" s="9">
        <v>199010285</v>
      </c>
      <c r="F2971" s="10">
        <v>1.4478499999999999E-16</v>
      </c>
      <c r="G2971" s="3" t="s">
        <v>3470</v>
      </c>
      <c r="H2971" s="11">
        <v>0.45571561112813802</v>
      </c>
      <c r="I2971" s="22">
        <v>1.16665E-2</v>
      </c>
      <c r="J2971">
        <v>1</v>
      </c>
      <c r="K2971">
        <v>0</v>
      </c>
      <c r="L2971">
        <v>0</v>
      </c>
      <c r="M2971" s="3">
        <v>0</v>
      </c>
      <c r="N2971" s="3">
        <v>0</v>
      </c>
      <c r="O2971" s="3">
        <v>0</v>
      </c>
      <c r="P2971" s="3">
        <v>2</v>
      </c>
      <c r="Q2971" s="3">
        <v>0</v>
      </c>
      <c r="R2971" s="3">
        <v>0</v>
      </c>
      <c r="S2971" s="3">
        <v>1</v>
      </c>
      <c r="T2971" s="3">
        <v>0</v>
      </c>
      <c r="U2971" s="3">
        <v>0</v>
      </c>
      <c r="V2971" s="3">
        <v>0</v>
      </c>
      <c r="W2971" s="3">
        <v>0</v>
      </c>
      <c r="X2971" s="3">
        <v>1</v>
      </c>
      <c r="Y2971" s="3">
        <v>2</v>
      </c>
      <c r="Z2971" s="3">
        <v>5</v>
      </c>
      <c r="AA2971" s="3" t="s">
        <v>919</v>
      </c>
    </row>
    <row r="2972" spans="1:27" ht="13" x14ac:dyDescent="0.15">
      <c r="A2972" s="3" t="s">
        <v>51</v>
      </c>
      <c r="B2972" s="3" t="s">
        <v>3666</v>
      </c>
      <c r="C2972" s="3">
        <v>2</v>
      </c>
      <c r="D2972" s="9">
        <v>199876894</v>
      </c>
      <c r="E2972" s="9">
        <v>199012171</v>
      </c>
      <c r="F2972" s="10">
        <v>1.1780700000000001E-16</v>
      </c>
      <c r="G2972" s="3" t="s">
        <v>3470</v>
      </c>
      <c r="H2972" s="11">
        <v>0.36616313732362499</v>
      </c>
      <c r="I2972" s="22">
        <v>1.4238799999999999E-2</v>
      </c>
      <c r="J2972">
        <v>1</v>
      </c>
      <c r="K2972">
        <v>0</v>
      </c>
      <c r="L2972">
        <v>0</v>
      </c>
      <c r="M2972" s="3">
        <v>0</v>
      </c>
      <c r="N2972" s="3">
        <v>0</v>
      </c>
      <c r="O2972" s="3">
        <v>0</v>
      </c>
      <c r="P2972" s="3">
        <v>2</v>
      </c>
      <c r="Q2972" s="3">
        <v>0</v>
      </c>
      <c r="R2972" s="3">
        <v>0</v>
      </c>
      <c r="S2972" s="3">
        <v>1</v>
      </c>
      <c r="T2972" s="3">
        <v>0</v>
      </c>
      <c r="U2972" s="3">
        <v>0</v>
      </c>
      <c r="V2972" s="3">
        <v>0</v>
      </c>
      <c r="W2972" s="3">
        <v>0</v>
      </c>
      <c r="X2972" s="3">
        <v>0</v>
      </c>
      <c r="Y2972" s="3">
        <v>2</v>
      </c>
      <c r="Z2972" s="3">
        <v>4</v>
      </c>
      <c r="AA2972" s="3" t="s">
        <v>919</v>
      </c>
    </row>
    <row r="2973" spans="1:27" ht="13" x14ac:dyDescent="0.15">
      <c r="A2973" s="3" t="s">
        <v>51</v>
      </c>
      <c r="B2973" s="3" t="s">
        <v>3667</v>
      </c>
      <c r="C2973" s="3">
        <v>2</v>
      </c>
      <c r="D2973" s="9">
        <v>199878422</v>
      </c>
      <c r="E2973" s="9">
        <v>199013699</v>
      </c>
      <c r="F2973" s="10">
        <v>7.7056400000000003E-15</v>
      </c>
      <c r="G2973" s="3" t="s">
        <v>3470</v>
      </c>
      <c r="H2973" s="11">
        <v>2.18180075600214</v>
      </c>
      <c r="K2973">
        <v>0</v>
      </c>
      <c r="L2973">
        <v>0</v>
      </c>
      <c r="M2973" s="3">
        <v>0</v>
      </c>
      <c r="N2973" s="3">
        <v>0</v>
      </c>
      <c r="O2973" s="3">
        <v>0</v>
      </c>
      <c r="P2973" s="3">
        <v>2</v>
      </c>
      <c r="Q2973" s="3">
        <v>0</v>
      </c>
      <c r="R2973" s="3">
        <v>0</v>
      </c>
      <c r="S2973" s="3">
        <v>0</v>
      </c>
      <c r="T2973" s="3">
        <v>0</v>
      </c>
      <c r="U2973" s="3">
        <v>0</v>
      </c>
      <c r="V2973" s="3">
        <v>0</v>
      </c>
      <c r="W2973" s="3">
        <v>0</v>
      </c>
      <c r="X2973" s="3">
        <v>0</v>
      </c>
      <c r="Y2973" s="3">
        <v>2</v>
      </c>
      <c r="Z2973" s="3">
        <v>4</v>
      </c>
      <c r="AA2973" s="3" t="s">
        <v>919</v>
      </c>
    </row>
    <row r="2974" spans="1:27" ht="13" x14ac:dyDescent="0.15">
      <c r="A2974" s="3" t="s">
        <v>51</v>
      </c>
      <c r="B2974" s="3" t="s">
        <v>3668</v>
      </c>
      <c r="C2974" s="3">
        <v>2</v>
      </c>
      <c r="D2974" s="9">
        <v>199880462</v>
      </c>
      <c r="E2974" s="9">
        <v>199015739</v>
      </c>
      <c r="F2974" s="10">
        <v>7.1285199999999997E-17</v>
      </c>
      <c r="G2974" s="3" t="s">
        <v>3470</v>
      </c>
      <c r="H2974" s="11">
        <v>0.14799141307785099</v>
      </c>
      <c r="I2974" s="22">
        <v>2.28551E-2</v>
      </c>
      <c r="J2974">
        <v>1</v>
      </c>
      <c r="K2974">
        <v>0</v>
      </c>
      <c r="L2974">
        <v>0</v>
      </c>
      <c r="M2974" s="3">
        <v>0</v>
      </c>
      <c r="N2974" s="3">
        <v>0</v>
      </c>
      <c r="O2974" s="3">
        <v>0</v>
      </c>
      <c r="P2974" s="3">
        <v>2</v>
      </c>
      <c r="Q2974" s="3">
        <v>0</v>
      </c>
      <c r="R2974" s="3">
        <v>0</v>
      </c>
      <c r="S2974" s="3">
        <v>1</v>
      </c>
      <c r="T2974" s="3">
        <v>0</v>
      </c>
      <c r="U2974" s="3">
        <v>0</v>
      </c>
      <c r="V2974" s="3">
        <v>0</v>
      </c>
      <c r="W2974" s="3">
        <v>0</v>
      </c>
      <c r="X2974" s="3">
        <v>0</v>
      </c>
      <c r="Y2974" s="3">
        <v>2</v>
      </c>
      <c r="Z2974" s="3">
        <v>4</v>
      </c>
      <c r="AA2974" s="3" t="s">
        <v>919</v>
      </c>
    </row>
    <row r="2975" spans="1:27" ht="13" x14ac:dyDescent="0.15">
      <c r="A2975" s="3" t="s">
        <v>51</v>
      </c>
      <c r="B2975" s="3" t="s">
        <v>3669</v>
      </c>
      <c r="C2975" s="3">
        <v>2</v>
      </c>
      <c r="D2975" s="9">
        <v>199880888</v>
      </c>
      <c r="E2975" s="9">
        <v>199016165</v>
      </c>
      <c r="F2975" s="10">
        <v>5.0289700000000001E-15</v>
      </c>
      <c r="G2975" s="3" t="s">
        <v>3470</v>
      </c>
      <c r="H2975" s="11">
        <v>1.99647108553926</v>
      </c>
      <c r="K2975">
        <v>0</v>
      </c>
      <c r="L2975">
        <v>0</v>
      </c>
      <c r="M2975" s="3">
        <v>0</v>
      </c>
      <c r="N2975" s="3">
        <v>0</v>
      </c>
      <c r="O2975" s="3">
        <v>0</v>
      </c>
      <c r="P2975" s="3">
        <v>2</v>
      </c>
      <c r="Q2975" s="3">
        <v>0</v>
      </c>
      <c r="R2975" s="3">
        <v>0</v>
      </c>
      <c r="S2975" s="3">
        <v>0</v>
      </c>
      <c r="T2975" s="3">
        <v>0</v>
      </c>
      <c r="U2975" s="3">
        <v>0</v>
      </c>
      <c r="V2975" s="3">
        <v>0</v>
      </c>
      <c r="W2975" s="3">
        <v>0</v>
      </c>
      <c r="X2975" s="3">
        <v>0</v>
      </c>
      <c r="Y2975" s="3">
        <v>2</v>
      </c>
      <c r="Z2975" s="3">
        <v>4</v>
      </c>
      <c r="AA2975" s="3" t="s">
        <v>919</v>
      </c>
    </row>
    <row r="2976" spans="1:27" ht="13" x14ac:dyDescent="0.15">
      <c r="A2976" s="3" t="s">
        <v>51</v>
      </c>
      <c r="B2976" s="3" t="s">
        <v>3670</v>
      </c>
      <c r="C2976" s="3">
        <v>2</v>
      </c>
      <c r="D2976" s="9">
        <v>199885696</v>
      </c>
      <c r="E2976" s="9">
        <v>199020973</v>
      </c>
      <c r="F2976" s="10">
        <v>1.65757E-16</v>
      </c>
      <c r="G2976" s="3" t="s">
        <v>3470</v>
      </c>
      <c r="H2976" s="11">
        <v>0.51446391860127705</v>
      </c>
      <c r="I2976" s="22">
        <v>1.0200000000000001E-2</v>
      </c>
      <c r="J2976">
        <v>1</v>
      </c>
      <c r="K2976">
        <v>0</v>
      </c>
      <c r="L2976">
        <v>0</v>
      </c>
      <c r="M2976" s="3">
        <v>0</v>
      </c>
      <c r="N2976" s="3">
        <v>0</v>
      </c>
      <c r="O2976" s="3">
        <v>0</v>
      </c>
      <c r="P2976" s="3">
        <v>2</v>
      </c>
      <c r="Q2976" s="3">
        <v>0</v>
      </c>
      <c r="R2976" s="3">
        <v>2</v>
      </c>
      <c r="S2976" s="3">
        <v>1</v>
      </c>
      <c r="T2976" s="3">
        <v>0</v>
      </c>
      <c r="U2976" s="3">
        <v>0</v>
      </c>
      <c r="V2976" s="3">
        <v>0</v>
      </c>
      <c r="W2976" s="3">
        <v>0</v>
      </c>
      <c r="X2976" s="3">
        <v>0</v>
      </c>
      <c r="Y2976" s="3">
        <v>2</v>
      </c>
      <c r="Z2976" s="3">
        <v>6</v>
      </c>
      <c r="AA2976" s="3" t="s">
        <v>928</v>
      </c>
    </row>
    <row r="2977" spans="1:27" ht="13" x14ac:dyDescent="0.15">
      <c r="A2977" s="3" t="s">
        <v>51</v>
      </c>
      <c r="B2977" s="3" t="s">
        <v>780</v>
      </c>
      <c r="C2977" s="3">
        <v>2</v>
      </c>
      <c r="D2977" s="9">
        <v>199885916</v>
      </c>
      <c r="E2977" s="9">
        <v>199021193</v>
      </c>
      <c r="F2977" s="10">
        <v>1.7129100000000001E-16</v>
      </c>
      <c r="G2977" s="3" t="s">
        <v>3470</v>
      </c>
      <c r="H2977" s="11">
        <v>0.52872658545926199</v>
      </c>
      <c r="I2977" s="22">
        <v>9.87151E-3</v>
      </c>
      <c r="J2977">
        <v>1</v>
      </c>
      <c r="K2977">
        <v>0</v>
      </c>
      <c r="L2977">
        <v>1</v>
      </c>
      <c r="M2977" s="3">
        <v>0</v>
      </c>
      <c r="N2977" s="3">
        <v>0</v>
      </c>
      <c r="O2977" s="3">
        <v>2</v>
      </c>
      <c r="P2977" s="3">
        <v>2</v>
      </c>
      <c r="Q2977" s="3">
        <v>0</v>
      </c>
      <c r="R2977" s="3">
        <v>1</v>
      </c>
      <c r="S2977" s="3">
        <v>1</v>
      </c>
      <c r="T2977" s="3">
        <v>0</v>
      </c>
      <c r="U2977" s="3">
        <v>0</v>
      </c>
      <c r="V2977" s="3">
        <v>0</v>
      </c>
      <c r="W2977" s="3">
        <v>0</v>
      </c>
      <c r="X2977" s="3">
        <v>0</v>
      </c>
      <c r="Y2977" s="3">
        <v>2</v>
      </c>
      <c r="Z2977" s="3">
        <v>7</v>
      </c>
      <c r="AA2977" s="3" t="s">
        <v>928</v>
      </c>
    </row>
    <row r="2978" spans="1:27" ht="13" x14ac:dyDescent="0.15">
      <c r="A2978" s="3" t="s">
        <v>51</v>
      </c>
      <c r="B2978" s="3" t="s">
        <v>3671</v>
      </c>
      <c r="C2978" s="3">
        <v>2</v>
      </c>
      <c r="D2978" s="9">
        <v>199886387</v>
      </c>
      <c r="E2978" s="9">
        <v>199021664</v>
      </c>
      <c r="F2978" s="10">
        <v>1.4488900000000001E-16</v>
      </c>
      <c r="G2978" s="3" t="s">
        <v>3470</v>
      </c>
      <c r="H2978" s="11">
        <v>0.45602745567102798</v>
      </c>
      <c r="I2978" s="22">
        <v>1.15613E-2</v>
      </c>
      <c r="J2978">
        <v>1</v>
      </c>
      <c r="K2978">
        <v>0</v>
      </c>
      <c r="L2978">
        <v>0</v>
      </c>
      <c r="M2978" s="3">
        <v>0</v>
      </c>
      <c r="N2978" s="3">
        <v>0</v>
      </c>
      <c r="O2978" s="3">
        <v>0</v>
      </c>
      <c r="P2978" s="3">
        <v>2</v>
      </c>
      <c r="Q2978" s="3">
        <v>0</v>
      </c>
      <c r="R2978" s="3">
        <v>2</v>
      </c>
      <c r="S2978" s="3">
        <v>1</v>
      </c>
      <c r="T2978" s="3">
        <v>0</v>
      </c>
      <c r="U2978" s="3">
        <v>0</v>
      </c>
      <c r="V2978" s="3">
        <v>0</v>
      </c>
      <c r="W2978" s="3">
        <v>0</v>
      </c>
      <c r="X2978" s="3">
        <v>0</v>
      </c>
      <c r="Y2978" s="3">
        <v>2</v>
      </c>
      <c r="Z2978" s="3">
        <v>6</v>
      </c>
      <c r="AA2978" s="3" t="s">
        <v>928</v>
      </c>
    </row>
    <row r="2979" spans="1:27" ht="13" x14ac:dyDescent="0.15">
      <c r="A2979" s="3" t="s">
        <v>51</v>
      </c>
      <c r="B2979" s="3" t="s">
        <v>3672</v>
      </c>
      <c r="C2979" s="3">
        <v>2</v>
      </c>
      <c r="D2979" s="9">
        <v>199886785</v>
      </c>
      <c r="E2979" s="9">
        <v>199022062</v>
      </c>
      <c r="F2979" s="10">
        <v>1.30615E-14</v>
      </c>
      <c r="G2979" s="3" t="s">
        <v>3470</v>
      </c>
      <c r="H2979" s="11">
        <v>2.4109850954246399</v>
      </c>
      <c r="K2979">
        <v>0</v>
      </c>
      <c r="L2979">
        <v>0</v>
      </c>
      <c r="M2979" s="3">
        <v>0</v>
      </c>
      <c r="N2979" s="3">
        <v>0</v>
      </c>
      <c r="O2979" s="3">
        <v>0</v>
      </c>
      <c r="P2979" s="3">
        <v>2</v>
      </c>
      <c r="Q2979" s="3">
        <v>0</v>
      </c>
      <c r="R2979" s="3">
        <v>0</v>
      </c>
      <c r="S2979" s="3">
        <v>0</v>
      </c>
      <c r="T2979" s="3">
        <v>0</v>
      </c>
      <c r="U2979" s="3">
        <v>0</v>
      </c>
      <c r="V2979" s="3">
        <v>0</v>
      </c>
      <c r="W2979" s="3">
        <v>0</v>
      </c>
      <c r="X2979" s="3">
        <v>0</v>
      </c>
      <c r="Y2979" s="3">
        <v>2</v>
      </c>
      <c r="Z2979" s="3">
        <v>4</v>
      </c>
      <c r="AA2979" s="3" t="s">
        <v>919</v>
      </c>
    </row>
    <row r="2980" spans="1:27" ht="13" x14ac:dyDescent="0.15">
      <c r="A2980" s="3" t="s">
        <v>51</v>
      </c>
      <c r="B2980" s="3" t="s">
        <v>3673</v>
      </c>
      <c r="C2980" s="3">
        <v>2</v>
      </c>
      <c r="D2980" s="9">
        <v>199887147</v>
      </c>
      <c r="E2980" s="9">
        <v>199022424</v>
      </c>
      <c r="F2980" s="10">
        <v>2.1636900000000001E-16</v>
      </c>
      <c r="G2980" s="3" t="s">
        <v>3470</v>
      </c>
      <c r="H2980" s="11">
        <v>0.63018707855521805</v>
      </c>
      <c r="I2980" s="22">
        <v>7.9127999999999993E-3</v>
      </c>
      <c r="J2980">
        <v>1</v>
      </c>
      <c r="K2980">
        <v>0</v>
      </c>
      <c r="L2980">
        <v>0</v>
      </c>
      <c r="M2980" s="3">
        <v>0</v>
      </c>
      <c r="N2980" s="3">
        <v>0</v>
      </c>
      <c r="O2980" s="3">
        <v>0</v>
      </c>
      <c r="P2980" s="3">
        <v>2</v>
      </c>
      <c r="Q2980" s="3">
        <v>0</v>
      </c>
      <c r="R2980" s="3">
        <v>2</v>
      </c>
      <c r="S2980" s="3">
        <v>1</v>
      </c>
      <c r="T2980" s="3">
        <v>0</v>
      </c>
      <c r="U2980" s="3">
        <v>0</v>
      </c>
      <c r="V2980" s="3">
        <v>0</v>
      </c>
      <c r="W2980" s="3">
        <v>0</v>
      </c>
      <c r="X2980" s="3">
        <v>0</v>
      </c>
      <c r="Y2980" s="3">
        <v>2</v>
      </c>
      <c r="Z2980" s="3">
        <v>6</v>
      </c>
      <c r="AA2980" s="3" t="s">
        <v>928</v>
      </c>
    </row>
    <row r="2981" spans="1:27" ht="13" x14ac:dyDescent="0.15">
      <c r="A2981" s="3" t="s">
        <v>51</v>
      </c>
      <c r="B2981" s="3" t="s">
        <v>3674</v>
      </c>
      <c r="C2981" s="3">
        <v>2</v>
      </c>
      <c r="D2981" s="9">
        <v>199887785</v>
      </c>
      <c r="E2981" s="9">
        <v>199023062</v>
      </c>
      <c r="F2981" s="10">
        <v>1.10232E-14</v>
      </c>
      <c r="G2981" s="3" t="s">
        <v>3470</v>
      </c>
      <c r="H2981" s="11">
        <v>2.3372997277961902</v>
      </c>
      <c r="K2981">
        <v>0</v>
      </c>
      <c r="L2981">
        <v>0</v>
      </c>
      <c r="M2981" s="3">
        <v>0</v>
      </c>
      <c r="N2981" s="3">
        <v>0</v>
      </c>
      <c r="O2981" s="3">
        <v>0</v>
      </c>
      <c r="P2981" s="3">
        <v>2</v>
      </c>
      <c r="Q2981" s="3">
        <v>0</v>
      </c>
      <c r="R2981" s="3">
        <v>0</v>
      </c>
      <c r="S2981" s="3">
        <v>0</v>
      </c>
      <c r="T2981" s="3">
        <v>0</v>
      </c>
      <c r="U2981" s="3">
        <v>0</v>
      </c>
      <c r="V2981" s="3">
        <v>0</v>
      </c>
      <c r="W2981" s="3">
        <v>0</v>
      </c>
      <c r="X2981" s="3">
        <v>0</v>
      </c>
      <c r="Y2981" s="3">
        <v>2</v>
      </c>
      <c r="Z2981" s="3">
        <v>4</v>
      </c>
      <c r="AA2981" s="3" t="s">
        <v>919</v>
      </c>
    </row>
    <row r="2982" spans="1:27" ht="13" x14ac:dyDescent="0.15">
      <c r="A2982" s="3" t="s">
        <v>51</v>
      </c>
      <c r="B2982" s="3" t="s">
        <v>3675</v>
      </c>
      <c r="C2982" s="3">
        <v>2</v>
      </c>
      <c r="D2982" s="9">
        <v>199888022</v>
      </c>
      <c r="E2982" s="9">
        <v>199023299</v>
      </c>
      <c r="F2982" s="10">
        <v>1.1984199999999999E-14</v>
      </c>
      <c r="G2982" s="3" t="s">
        <v>3470</v>
      </c>
      <c r="H2982" s="11">
        <v>2.3736010888668102</v>
      </c>
      <c r="K2982">
        <v>0</v>
      </c>
      <c r="L2982">
        <v>0</v>
      </c>
      <c r="M2982" s="3">
        <v>0</v>
      </c>
      <c r="N2982" s="3">
        <v>0</v>
      </c>
      <c r="O2982" s="3">
        <v>0</v>
      </c>
      <c r="P2982" s="3">
        <v>2</v>
      </c>
      <c r="Q2982" s="3">
        <v>0</v>
      </c>
      <c r="R2982" s="3">
        <v>0</v>
      </c>
      <c r="S2982" s="3">
        <v>0</v>
      </c>
      <c r="T2982" s="3">
        <v>0</v>
      </c>
      <c r="U2982" s="3">
        <v>0</v>
      </c>
      <c r="V2982" s="3">
        <v>0</v>
      </c>
      <c r="W2982" s="3">
        <v>0</v>
      </c>
      <c r="X2982" s="3">
        <v>0</v>
      </c>
      <c r="Y2982" s="3">
        <v>2</v>
      </c>
      <c r="Z2982" s="3">
        <v>4</v>
      </c>
      <c r="AA2982" s="3" t="s">
        <v>919</v>
      </c>
    </row>
    <row r="2983" spans="1:27" ht="13" x14ac:dyDescent="0.15">
      <c r="A2983" s="3" t="s">
        <v>51</v>
      </c>
      <c r="B2983" s="3" t="s">
        <v>54</v>
      </c>
      <c r="C2983" s="3">
        <v>2</v>
      </c>
      <c r="D2983" s="9">
        <v>199888532</v>
      </c>
      <c r="E2983" s="9">
        <v>199023809</v>
      </c>
      <c r="F2983" s="10">
        <v>5.0732800000000002E-17</v>
      </c>
      <c r="G2983" s="3" t="s">
        <v>3470</v>
      </c>
      <c r="H2983" s="11">
        <v>2.8087284395058801E-4</v>
      </c>
      <c r="I2983" s="22">
        <v>3.1947200000000002E-2</v>
      </c>
      <c r="J2983">
        <v>1</v>
      </c>
      <c r="K2983">
        <v>0</v>
      </c>
      <c r="L2983">
        <v>0</v>
      </c>
      <c r="M2983" s="3">
        <v>0</v>
      </c>
      <c r="N2983" s="3">
        <v>0</v>
      </c>
      <c r="O2983" s="3">
        <v>0</v>
      </c>
      <c r="P2983" s="3">
        <v>2</v>
      </c>
      <c r="Q2983" s="3">
        <v>0</v>
      </c>
      <c r="R2983" s="3">
        <v>0</v>
      </c>
      <c r="S2983" s="3">
        <v>1</v>
      </c>
      <c r="T2983" s="3">
        <v>0</v>
      </c>
      <c r="U2983" s="3">
        <v>0</v>
      </c>
      <c r="V2983" s="3">
        <v>0</v>
      </c>
      <c r="W2983" s="3">
        <v>0</v>
      </c>
      <c r="X2983" s="3">
        <v>0</v>
      </c>
      <c r="Y2983" s="3">
        <v>2</v>
      </c>
      <c r="Z2983" s="3">
        <v>4</v>
      </c>
      <c r="AA2983" s="3" t="s">
        <v>919</v>
      </c>
    </row>
    <row r="2984" spans="1:27" ht="13" x14ac:dyDescent="0.15">
      <c r="A2984" s="3" t="s">
        <v>51</v>
      </c>
      <c r="B2984" s="3" t="s">
        <v>820</v>
      </c>
      <c r="C2984" s="3">
        <v>2</v>
      </c>
      <c r="D2984" s="9">
        <v>200088853</v>
      </c>
      <c r="E2984" s="9">
        <v>199224130</v>
      </c>
      <c r="F2984" s="10">
        <v>8.5219199999999995E-11</v>
      </c>
      <c r="G2984" s="3" t="s">
        <v>3470</v>
      </c>
      <c r="H2984" s="11">
        <v>6.22552949358652</v>
      </c>
      <c r="K2984">
        <v>0</v>
      </c>
      <c r="L2984">
        <v>0</v>
      </c>
      <c r="M2984" s="3">
        <v>2</v>
      </c>
      <c r="N2984" s="3">
        <v>0</v>
      </c>
      <c r="O2984" s="3">
        <v>0</v>
      </c>
      <c r="P2984" s="3">
        <v>2</v>
      </c>
      <c r="Q2984" s="3">
        <v>0</v>
      </c>
      <c r="R2984" s="3">
        <v>0</v>
      </c>
      <c r="S2984" s="3">
        <v>0</v>
      </c>
      <c r="T2984" s="3">
        <v>0</v>
      </c>
      <c r="U2984" s="3">
        <v>0</v>
      </c>
      <c r="V2984" s="3">
        <v>2</v>
      </c>
      <c r="W2984" s="3">
        <v>0</v>
      </c>
      <c r="X2984" s="3">
        <v>1</v>
      </c>
      <c r="Y2984" s="3">
        <v>2</v>
      </c>
      <c r="Z2984" s="3">
        <v>9</v>
      </c>
      <c r="AA2984" s="3" t="s">
        <v>928</v>
      </c>
    </row>
    <row r="2985" spans="1:27" ht="13" x14ac:dyDescent="0.15">
      <c r="A2985" s="3" t="s">
        <v>51</v>
      </c>
      <c r="B2985" s="3" t="s">
        <v>3676</v>
      </c>
      <c r="C2985" s="3">
        <v>2</v>
      </c>
      <c r="D2985" s="9">
        <v>200096296</v>
      </c>
      <c r="E2985" s="9">
        <v>199231573</v>
      </c>
      <c r="F2985" s="10">
        <v>3.6528399999999999E-10</v>
      </c>
      <c r="G2985" s="3" t="s">
        <v>3470</v>
      </c>
      <c r="H2985" s="11">
        <v>6.8576226905301203</v>
      </c>
      <c r="K2985">
        <v>0</v>
      </c>
      <c r="L2985">
        <v>0</v>
      </c>
      <c r="M2985" s="3">
        <v>0</v>
      </c>
      <c r="N2985" s="3">
        <v>0</v>
      </c>
      <c r="O2985" s="3">
        <v>0</v>
      </c>
      <c r="P2985" s="3">
        <v>2</v>
      </c>
      <c r="Q2985" s="3">
        <v>0</v>
      </c>
      <c r="R2985" s="3">
        <v>0</v>
      </c>
      <c r="S2985" s="3">
        <v>0</v>
      </c>
      <c r="T2985" s="3">
        <v>0</v>
      </c>
      <c r="U2985" s="3">
        <v>0</v>
      </c>
      <c r="V2985" s="3">
        <v>0</v>
      </c>
      <c r="W2985" s="3">
        <v>0</v>
      </c>
      <c r="X2985" s="3">
        <v>0</v>
      </c>
      <c r="Y2985" s="3">
        <v>2</v>
      </c>
      <c r="Z2985" s="3">
        <v>4</v>
      </c>
      <c r="AA2985" s="3" t="s">
        <v>919</v>
      </c>
    </row>
    <row r="2986" spans="1:27" ht="13" x14ac:dyDescent="0.15">
      <c r="A2986" s="3" t="s">
        <v>51</v>
      </c>
      <c r="B2986" s="3" t="s">
        <v>3677</v>
      </c>
      <c r="C2986" s="3">
        <v>2</v>
      </c>
      <c r="D2986" s="9">
        <v>200109740</v>
      </c>
      <c r="E2986" s="9">
        <v>199245017</v>
      </c>
      <c r="F2986" s="10">
        <v>3.7660699999999998E-10</v>
      </c>
      <c r="G2986" s="3" t="s">
        <v>3470</v>
      </c>
      <c r="H2986" s="11">
        <v>6.8708804286604197</v>
      </c>
      <c r="K2986">
        <v>0</v>
      </c>
      <c r="L2986">
        <v>0</v>
      </c>
      <c r="M2986" s="3">
        <v>0</v>
      </c>
      <c r="N2986" s="3">
        <v>0</v>
      </c>
      <c r="O2986" s="3">
        <v>0</v>
      </c>
      <c r="P2986" s="3">
        <v>2</v>
      </c>
      <c r="Q2986" s="3">
        <v>0</v>
      </c>
      <c r="R2986" s="3">
        <v>0</v>
      </c>
      <c r="S2986" s="3">
        <v>0</v>
      </c>
      <c r="T2986" s="3">
        <v>0</v>
      </c>
      <c r="U2986" s="3">
        <v>0</v>
      </c>
      <c r="V2986" s="3">
        <v>0</v>
      </c>
      <c r="W2986" s="3">
        <v>0</v>
      </c>
      <c r="X2986" s="3">
        <v>0</v>
      </c>
      <c r="Y2986" s="3">
        <v>2</v>
      </c>
      <c r="Z2986" s="3">
        <v>4</v>
      </c>
      <c r="AA2986" s="3" t="s">
        <v>919</v>
      </c>
    </row>
    <row r="2987" spans="1:27" ht="13" x14ac:dyDescent="0.15">
      <c r="A2987" s="3" t="s">
        <v>51</v>
      </c>
      <c r="B2987" s="3" t="s">
        <v>3678</v>
      </c>
      <c r="C2987" s="3">
        <v>2</v>
      </c>
      <c r="D2987" s="9">
        <v>200117777</v>
      </c>
      <c r="E2987" s="9">
        <v>199253054</v>
      </c>
      <c r="F2987" s="10">
        <v>2.6342999999999999E-10</v>
      </c>
      <c r="G2987" s="3" t="s">
        <v>3470</v>
      </c>
      <c r="H2987" s="11">
        <v>6.7156572725397803</v>
      </c>
      <c r="K2987">
        <v>0</v>
      </c>
      <c r="L2987">
        <v>0</v>
      </c>
      <c r="M2987" s="3">
        <v>0</v>
      </c>
      <c r="N2987" s="3">
        <v>0</v>
      </c>
      <c r="O2987" s="3">
        <v>0</v>
      </c>
      <c r="P2987" s="3">
        <v>2</v>
      </c>
      <c r="Q2987" s="3">
        <v>0</v>
      </c>
      <c r="R2987" s="3">
        <v>0</v>
      </c>
      <c r="S2987" s="3">
        <v>0</v>
      </c>
      <c r="T2987" s="3">
        <v>0</v>
      </c>
      <c r="U2987" s="3">
        <v>0</v>
      </c>
      <c r="V2987" s="3">
        <v>0</v>
      </c>
      <c r="W2987" s="3">
        <v>0</v>
      </c>
      <c r="X2987" s="3">
        <v>0</v>
      </c>
      <c r="Y2987" s="3">
        <v>2</v>
      </c>
      <c r="Z2987" s="3">
        <v>4</v>
      </c>
      <c r="AA2987" s="3" t="s">
        <v>919</v>
      </c>
    </row>
    <row r="2988" spans="1:27" ht="13" x14ac:dyDescent="0.15">
      <c r="A2988" s="3" t="s">
        <v>51</v>
      </c>
      <c r="B2988" s="3" t="s">
        <v>3679</v>
      </c>
      <c r="C2988" s="3">
        <v>2</v>
      </c>
      <c r="D2988" s="9">
        <v>200118837</v>
      </c>
      <c r="E2988" s="9">
        <v>199254114</v>
      </c>
      <c r="F2988" s="10">
        <v>2.4678499999999999E-10</v>
      </c>
      <c r="G2988" s="3" t="s">
        <v>3470</v>
      </c>
      <c r="H2988" s="11">
        <v>6.6873107996939796</v>
      </c>
      <c r="K2988">
        <v>0</v>
      </c>
      <c r="L2988">
        <v>0</v>
      </c>
      <c r="M2988" s="3">
        <v>0</v>
      </c>
      <c r="N2988" s="3">
        <v>0</v>
      </c>
      <c r="O2988" s="3">
        <v>0</v>
      </c>
      <c r="P2988" s="3">
        <v>2</v>
      </c>
      <c r="Q2988" s="3">
        <v>0</v>
      </c>
      <c r="R2988" s="3">
        <v>0</v>
      </c>
      <c r="S2988" s="3">
        <v>0</v>
      </c>
      <c r="T2988" s="3">
        <v>0</v>
      </c>
      <c r="U2988" s="3">
        <v>0</v>
      </c>
      <c r="V2988" s="3">
        <v>0</v>
      </c>
      <c r="W2988" s="3">
        <v>0</v>
      </c>
      <c r="X2988" s="3">
        <v>0</v>
      </c>
      <c r="Y2988" s="3">
        <v>2</v>
      </c>
      <c r="Z2988" s="3">
        <v>4</v>
      </c>
      <c r="AA2988" s="3" t="s">
        <v>919</v>
      </c>
    </row>
    <row r="2989" spans="1:27" ht="13" x14ac:dyDescent="0.15">
      <c r="A2989" s="3" t="s">
        <v>51</v>
      </c>
      <c r="B2989" s="3" t="s">
        <v>3680</v>
      </c>
      <c r="C2989" s="3">
        <v>2</v>
      </c>
      <c r="D2989" s="9">
        <v>200119263</v>
      </c>
      <c r="E2989" s="9">
        <v>199254540</v>
      </c>
      <c r="F2989" s="10">
        <v>4.2313700000000002E-10</v>
      </c>
      <c r="G2989" s="3" t="s">
        <v>3470</v>
      </c>
      <c r="H2989" s="11">
        <v>6.9214730432923499</v>
      </c>
      <c r="K2989">
        <v>0</v>
      </c>
      <c r="L2989">
        <v>0</v>
      </c>
      <c r="M2989" s="3">
        <v>0</v>
      </c>
      <c r="N2989" s="3">
        <v>0</v>
      </c>
      <c r="O2989" s="3">
        <v>0</v>
      </c>
      <c r="P2989" s="3">
        <v>2</v>
      </c>
      <c r="Q2989" s="3">
        <v>0</v>
      </c>
      <c r="R2989" s="3">
        <v>0</v>
      </c>
      <c r="S2989" s="3">
        <v>0</v>
      </c>
      <c r="T2989" s="3">
        <v>0</v>
      </c>
      <c r="U2989" s="3">
        <v>0</v>
      </c>
      <c r="V2989" s="3">
        <v>0</v>
      </c>
      <c r="W2989" s="3">
        <v>0</v>
      </c>
      <c r="X2989" s="3">
        <v>0</v>
      </c>
      <c r="Y2989" s="3">
        <v>2</v>
      </c>
      <c r="Z2989" s="3">
        <v>4</v>
      </c>
      <c r="AA2989" s="3" t="s">
        <v>919</v>
      </c>
    </row>
    <row r="2990" spans="1:27" ht="13" x14ac:dyDescent="0.15">
      <c r="A2990" s="3" t="s">
        <v>51</v>
      </c>
      <c r="B2990" s="3" t="s">
        <v>3681</v>
      </c>
      <c r="C2990" s="3">
        <v>2</v>
      </c>
      <c r="D2990" s="9">
        <v>200123367</v>
      </c>
      <c r="E2990" s="9">
        <v>199258644</v>
      </c>
      <c r="F2990" s="10">
        <v>3.5874900000000002E-10</v>
      </c>
      <c r="G2990" s="3" t="s">
        <v>3470</v>
      </c>
      <c r="H2990" s="11">
        <v>6.8497827398300704</v>
      </c>
      <c r="K2990">
        <v>0</v>
      </c>
      <c r="L2990">
        <v>0</v>
      </c>
      <c r="M2990" s="3">
        <v>0</v>
      </c>
      <c r="N2990" s="3">
        <v>0</v>
      </c>
      <c r="O2990" s="3">
        <v>0</v>
      </c>
      <c r="P2990" s="3">
        <v>2</v>
      </c>
      <c r="Q2990" s="3">
        <v>0</v>
      </c>
      <c r="R2990" s="3">
        <v>0</v>
      </c>
      <c r="S2990" s="3">
        <v>0</v>
      </c>
      <c r="T2990" s="3">
        <v>0</v>
      </c>
      <c r="U2990" s="3">
        <v>0</v>
      </c>
      <c r="V2990" s="3">
        <v>0</v>
      </c>
      <c r="W2990" s="3">
        <v>2</v>
      </c>
      <c r="X2990" s="3">
        <v>0</v>
      </c>
      <c r="Y2990" s="3">
        <v>2</v>
      </c>
      <c r="Z2990" s="3">
        <v>6</v>
      </c>
      <c r="AA2990" s="3" t="s">
        <v>928</v>
      </c>
    </row>
    <row r="2991" spans="1:27" ht="13" x14ac:dyDescent="0.15">
      <c r="A2991" s="3" t="s">
        <v>51</v>
      </c>
      <c r="B2991" s="3" t="s">
        <v>3682</v>
      </c>
      <c r="C2991" s="3">
        <v>2</v>
      </c>
      <c r="D2991" s="9">
        <v>200124743</v>
      </c>
      <c r="E2991" s="9">
        <v>199260020</v>
      </c>
      <c r="F2991" s="10">
        <v>2.6080000000000002E-12</v>
      </c>
      <c r="G2991" s="3" t="s">
        <v>3470</v>
      </c>
      <c r="H2991" s="11">
        <v>4.7112996277265404</v>
      </c>
      <c r="K2991">
        <v>0</v>
      </c>
      <c r="L2991">
        <v>0</v>
      </c>
      <c r="M2991" s="3">
        <v>0</v>
      </c>
      <c r="N2991" s="3">
        <v>0</v>
      </c>
      <c r="O2991" s="3">
        <v>0</v>
      </c>
      <c r="P2991" s="3">
        <v>2</v>
      </c>
      <c r="Q2991" s="3">
        <v>0</v>
      </c>
      <c r="R2991" s="3">
        <v>0</v>
      </c>
      <c r="S2991" s="3">
        <v>0</v>
      </c>
      <c r="T2991" s="3">
        <v>0</v>
      </c>
      <c r="U2991" s="3">
        <v>0</v>
      </c>
      <c r="V2991" s="3">
        <v>0</v>
      </c>
      <c r="W2991" s="3">
        <v>0</v>
      </c>
      <c r="X2991" s="3">
        <v>0</v>
      </c>
      <c r="Y2991" s="3">
        <v>2</v>
      </c>
      <c r="Z2991" s="3">
        <v>4</v>
      </c>
      <c r="AA2991" s="3" t="s">
        <v>919</v>
      </c>
    </row>
    <row r="2992" spans="1:27" ht="13" x14ac:dyDescent="0.15">
      <c r="A2992" s="3" t="s">
        <v>51</v>
      </c>
      <c r="B2992" s="3" t="s">
        <v>3683</v>
      </c>
      <c r="C2992" s="3">
        <v>2</v>
      </c>
      <c r="D2992" s="9">
        <v>200125479</v>
      </c>
      <c r="E2992" s="9">
        <v>199260756</v>
      </c>
      <c r="F2992" s="10">
        <v>2.8207999999999999E-12</v>
      </c>
      <c r="G2992" s="3" t="s">
        <v>3470</v>
      </c>
      <c r="H2992" s="11">
        <v>4.7453643356219102</v>
      </c>
      <c r="K2992">
        <v>0</v>
      </c>
      <c r="L2992">
        <v>0</v>
      </c>
      <c r="M2992" s="3">
        <v>0</v>
      </c>
      <c r="N2992" s="3">
        <v>0</v>
      </c>
      <c r="O2992" s="3">
        <v>0</v>
      </c>
      <c r="P2992" s="3">
        <v>2</v>
      </c>
      <c r="Q2992" s="3">
        <v>0</v>
      </c>
      <c r="R2992" s="3">
        <v>0</v>
      </c>
      <c r="S2992" s="3">
        <v>0</v>
      </c>
      <c r="T2992" s="3">
        <v>0</v>
      </c>
      <c r="U2992" s="3">
        <v>0</v>
      </c>
      <c r="V2992" s="3">
        <v>0</v>
      </c>
      <c r="W2992" s="3">
        <v>0</v>
      </c>
      <c r="X2992" s="3">
        <v>0</v>
      </c>
      <c r="Y2992" s="3">
        <v>2</v>
      </c>
      <c r="Z2992" s="3">
        <v>4</v>
      </c>
      <c r="AA2992" s="3" t="s">
        <v>919</v>
      </c>
    </row>
    <row r="2993" spans="1:27" ht="13" x14ac:dyDescent="0.15">
      <c r="A2993" s="3" t="s">
        <v>51</v>
      </c>
      <c r="B2993" s="3" t="s">
        <v>3684</v>
      </c>
      <c r="C2993" s="3">
        <v>2</v>
      </c>
      <c r="D2993" s="9">
        <v>200126019</v>
      </c>
      <c r="E2993" s="9">
        <v>199261296</v>
      </c>
      <c r="F2993" s="10">
        <v>2.18633E-12</v>
      </c>
      <c r="G2993" s="3" t="s">
        <v>3470</v>
      </c>
      <c r="H2993" s="11">
        <v>4.63470775471332</v>
      </c>
      <c r="K2993">
        <v>0</v>
      </c>
      <c r="L2993">
        <v>0</v>
      </c>
      <c r="M2993" s="3">
        <v>0</v>
      </c>
      <c r="N2993" s="3">
        <v>0</v>
      </c>
      <c r="O2993" s="3">
        <v>0</v>
      </c>
      <c r="P2993" s="3">
        <v>2</v>
      </c>
      <c r="Q2993" s="3">
        <v>0</v>
      </c>
      <c r="R2993" s="3">
        <v>0</v>
      </c>
      <c r="S2993" s="3">
        <v>0</v>
      </c>
      <c r="T2993" s="3">
        <v>0</v>
      </c>
      <c r="U2993" s="3">
        <v>0</v>
      </c>
      <c r="V2993" s="3">
        <v>0</v>
      </c>
      <c r="W2993" s="3">
        <v>0</v>
      </c>
      <c r="X2993" s="3">
        <v>0</v>
      </c>
      <c r="Y2993" s="3">
        <v>1</v>
      </c>
      <c r="Z2993" s="3">
        <v>3</v>
      </c>
      <c r="AA2993" s="3" t="s">
        <v>896</v>
      </c>
    </row>
    <row r="2994" spans="1:27" ht="13" x14ac:dyDescent="0.15">
      <c r="A2994" s="3" t="s">
        <v>51</v>
      </c>
      <c r="B2994" s="3" t="s">
        <v>3685</v>
      </c>
      <c r="C2994" s="3">
        <v>2</v>
      </c>
      <c r="D2994" s="9">
        <v>200126042</v>
      </c>
      <c r="E2994" s="9">
        <v>199261319</v>
      </c>
      <c r="F2994" s="10">
        <v>2.7933600000000001E-12</v>
      </c>
      <c r="G2994" s="3" t="s">
        <v>3470</v>
      </c>
      <c r="H2994" s="11">
        <v>4.7411189505668601</v>
      </c>
      <c r="K2994">
        <v>0</v>
      </c>
      <c r="L2994">
        <v>0</v>
      </c>
      <c r="M2994" s="3">
        <v>0</v>
      </c>
      <c r="N2994" s="3">
        <v>0</v>
      </c>
      <c r="O2994" s="3">
        <v>0</v>
      </c>
      <c r="P2994" s="3">
        <v>2</v>
      </c>
      <c r="Q2994" s="3">
        <v>0</v>
      </c>
      <c r="R2994" s="3">
        <v>0</v>
      </c>
      <c r="S2994" s="3">
        <v>0</v>
      </c>
      <c r="T2994" s="3">
        <v>0</v>
      </c>
      <c r="U2994" s="3">
        <v>0</v>
      </c>
      <c r="V2994" s="3">
        <v>0</v>
      </c>
      <c r="W2994" s="3">
        <v>0</v>
      </c>
      <c r="X2994" s="3">
        <v>0</v>
      </c>
      <c r="Y2994" s="3">
        <v>1</v>
      </c>
      <c r="Z2994" s="3">
        <v>3</v>
      </c>
      <c r="AA2994" s="3" t="s">
        <v>896</v>
      </c>
    </row>
    <row r="2995" spans="1:27" ht="13" x14ac:dyDescent="0.15">
      <c r="A2995" s="3" t="s">
        <v>51</v>
      </c>
      <c r="B2995" s="3" t="s">
        <v>796</v>
      </c>
      <c r="C2995" s="3">
        <v>2</v>
      </c>
      <c r="D2995" s="9">
        <v>200126137</v>
      </c>
      <c r="E2995" s="9">
        <v>199261414</v>
      </c>
      <c r="F2995" s="10">
        <v>2.7731500000000002E-12</v>
      </c>
      <c r="G2995" s="3" t="s">
        <v>3470</v>
      </c>
      <c r="H2995" s="11">
        <v>4.7379654019179496</v>
      </c>
      <c r="K2995">
        <v>1</v>
      </c>
      <c r="L2995">
        <v>0</v>
      </c>
      <c r="M2995" s="3">
        <v>0</v>
      </c>
      <c r="N2995" s="3">
        <v>2</v>
      </c>
      <c r="O2995" s="3">
        <v>0</v>
      </c>
      <c r="P2995" s="3">
        <v>2</v>
      </c>
      <c r="Q2995" s="3">
        <v>0</v>
      </c>
      <c r="R2995" s="3">
        <v>0</v>
      </c>
      <c r="S2995" s="3">
        <v>0</v>
      </c>
      <c r="T2995" s="3">
        <v>0</v>
      </c>
      <c r="U2995" s="3">
        <v>0</v>
      </c>
      <c r="V2995" s="3">
        <v>0</v>
      </c>
      <c r="W2995" s="3">
        <v>0</v>
      </c>
      <c r="X2995" s="3">
        <v>0</v>
      </c>
      <c r="Y2995" s="3">
        <v>1</v>
      </c>
      <c r="Z2995" s="3">
        <v>5</v>
      </c>
      <c r="AA2995" s="3" t="s">
        <v>919</v>
      </c>
    </row>
    <row r="2996" spans="1:27" ht="13" x14ac:dyDescent="0.15">
      <c r="A2996" s="3" t="s">
        <v>51</v>
      </c>
      <c r="B2996" s="3" t="s">
        <v>3686</v>
      </c>
      <c r="C2996" s="3">
        <v>2</v>
      </c>
      <c r="D2996" s="9">
        <v>200127614</v>
      </c>
      <c r="E2996" s="9">
        <v>199262891</v>
      </c>
      <c r="F2996" s="10">
        <v>4.0922400000000003E-12</v>
      </c>
      <c r="G2996" s="3" t="s">
        <v>3470</v>
      </c>
      <c r="H2996" s="11">
        <v>4.9069531367769601</v>
      </c>
      <c r="K2996">
        <v>0</v>
      </c>
      <c r="L2996">
        <v>0</v>
      </c>
      <c r="M2996" s="3">
        <v>0</v>
      </c>
      <c r="N2996" s="3">
        <v>0</v>
      </c>
      <c r="O2996" s="3">
        <v>0</v>
      </c>
      <c r="P2996" s="3">
        <v>2</v>
      </c>
      <c r="Q2996" s="3">
        <v>0</v>
      </c>
      <c r="R2996" s="3">
        <v>0</v>
      </c>
      <c r="S2996" s="3">
        <v>0</v>
      </c>
      <c r="T2996" s="3">
        <v>0</v>
      </c>
      <c r="U2996" s="3">
        <v>0</v>
      </c>
      <c r="V2996" s="3">
        <v>0</v>
      </c>
      <c r="W2996" s="3">
        <v>0</v>
      </c>
      <c r="X2996" s="3">
        <v>0</v>
      </c>
      <c r="Y2996" s="3">
        <v>1</v>
      </c>
      <c r="Z2996" s="3">
        <v>3</v>
      </c>
      <c r="AA2996" s="3" t="s">
        <v>896</v>
      </c>
    </row>
    <row r="2997" spans="1:27" ht="13" x14ac:dyDescent="0.15">
      <c r="A2997" s="3" t="s">
        <v>51</v>
      </c>
      <c r="B2997" s="3" t="s">
        <v>3687</v>
      </c>
      <c r="C2997" s="3">
        <v>2</v>
      </c>
      <c r="D2997" s="9">
        <v>200127707</v>
      </c>
      <c r="E2997" s="9">
        <v>199262984</v>
      </c>
      <c r="F2997" s="10">
        <v>3.9811400000000001E-12</v>
      </c>
      <c r="G2997" s="3" t="s">
        <v>3470</v>
      </c>
      <c r="H2997" s="11">
        <v>4.8949994908351302</v>
      </c>
      <c r="K2997">
        <v>0</v>
      </c>
      <c r="L2997">
        <v>0</v>
      </c>
      <c r="M2997" s="3">
        <v>0</v>
      </c>
      <c r="N2997" s="3">
        <v>0</v>
      </c>
      <c r="O2997" s="3">
        <v>0</v>
      </c>
      <c r="P2997" s="3">
        <v>2</v>
      </c>
      <c r="Q2997" s="3">
        <v>0</v>
      </c>
      <c r="R2997" s="3">
        <v>0</v>
      </c>
      <c r="S2997" s="3">
        <v>0</v>
      </c>
      <c r="T2997" s="3">
        <v>0</v>
      </c>
      <c r="U2997" s="3">
        <v>0</v>
      </c>
      <c r="V2997" s="3">
        <v>0</v>
      </c>
      <c r="W2997" s="3">
        <v>0</v>
      </c>
      <c r="X2997" s="3">
        <v>0</v>
      </c>
      <c r="Y2997" s="3">
        <v>1</v>
      </c>
      <c r="Z2997" s="3">
        <v>3</v>
      </c>
      <c r="AA2997" s="3" t="s">
        <v>896</v>
      </c>
    </row>
    <row r="2998" spans="1:27" ht="13" x14ac:dyDescent="0.15">
      <c r="A2998" s="3" t="s">
        <v>51</v>
      </c>
      <c r="B2998" s="3" t="s">
        <v>3688</v>
      </c>
      <c r="C2998" s="3">
        <v>2</v>
      </c>
      <c r="D2998" s="9">
        <v>200129651</v>
      </c>
      <c r="E2998" s="9">
        <v>199264928</v>
      </c>
      <c r="F2998" s="10">
        <v>2.76065E-12</v>
      </c>
      <c r="G2998" s="3" t="s">
        <v>3470</v>
      </c>
      <c r="H2998" s="11">
        <v>4.7360033901875402</v>
      </c>
      <c r="K2998">
        <v>0</v>
      </c>
      <c r="L2998">
        <v>0</v>
      </c>
      <c r="M2998" s="3">
        <v>0</v>
      </c>
      <c r="N2998" s="3">
        <v>0</v>
      </c>
      <c r="O2998" s="3">
        <v>0</v>
      </c>
      <c r="P2998" s="3">
        <v>2</v>
      </c>
      <c r="Q2998" s="3">
        <v>0</v>
      </c>
      <c r="R2998" s="3">
        <v>0</v>
      </c>
      <c r="S2998" s="3">
        <v>0</v>
      </c>
      <c r="T2998" s="3">
        <v>0</v>
      </c>
      <c r="U2998" s="3">
        <v>0</v>
      </c>
      <c r="V2998" s="3">
        <v>0</v>
      </c>
      <c r="W2998" s="3">
        <v>0</v>
      </c>
      <c r="X2998" s="3">
        <v>0</v>
      </c>
      <c r="Y2998" s="3">
        <v>1</v>
      </c>
      <c r="Z2998" s="3">
        <v>3</v>
      </c>
      <c r="AA2998" s="3" t="s">
        <v>896</v>
      </c>
    </row>
    <row r="2999" spans="1:27" ht="13" x14ac:dyDescent="0.15">
      <c r="A2999" s="3" t="s">
        <v>51</v>
      </c>
      <c r="B2999" s="3" t="s">
        <v>3689</v>
      </c>
      <c r="C2999" s="3">
        <v>2</v>
      </c>
      <c r="D2999" s="9">
        <v>200131695</v>
      </c>
      <c r="E2999" s="9">
        <v>199266972</v>
      </c>
      <c r="F2999" s="10">
        <v>2.2122900000000001E-12</v>
      </c>
      <c r="G2999" s="3" t="s">
        <v>3470</v>
      </c>
      <c r="H2999" s="11">
        <v>4.63983409690898</v>
      </c>
      <c r="K2999">
        <v>0</v>
      </c>
      <c r="L2999">
        <v>0</v>
      </c>
      <c r="M2999" s="3">
        <v>0</v>
      </c>
      <c r="N2999" s="3">
        <v>0</v>
      </c>
      <c r="O2999" s="3">
        <v>0</v>
      </c>
      <c r="P2999" s="3">
        <v>2</v>
      </c>
      <c r="Q2999" s="3">
        <v>0</v>
      </c>
      <c r="R2999" s="3">
        <v>0</v>
      </c>
      <c r="S2999" s="3">
        <v>0</v>
      </c>
      <c r="T2999" s="3">
        <v>0</v>
      </c>
      <c r="U2999" s="3">
        <v>0</v>
      </c>
      <c r="V2999" s="3">
        <v>0</v>
      </c>
      <c r="W2999" s="3">
        <v>0</v>
      </c>
      <c r="X2999" s="3">
        <v>0</v>
      </c>
      <c r="Y2999" s="3">
        <v>1</v>
      </c>
      <c r="Z2999" s="3">
        <v>3</v>
      </c>
      <c r="AA2999" s="3" t="s">
        <v>896</v>
      </c>
    </row>
    <row r="3000" spans="1:27" ht="13" x14ac:dyDescent="0.15">
      <c r="A3000" s="3" t="s">
        <v>56</v>
      </c>
      <c r="B3000" s="3" t="s">
        <v>798</v>
      </c>
      <c r="C3000" s="3">
        <v>2</v>
      </c>
      <c r="D3000" s="9">
        <v>219082119</v>
      </c>
      <c r="E3000" s="9">
        <v>218217396</v>
      </c>
      <c r="F3000" s="10">
        <v>5.2756300000000002E-12</v>
      </c>
      <c r="G3000" s="3" t="s">
        <v>57</v>
      </c>
      <c r="H3000" s="11">
        <v>4.8307368715457599</v>
      </c>
      <c r="K3000">
        <v>1</v>
      </c>
      <c r="L3000">
        <v>1</v>
      </c>
      <c r="M3000" s="3">
        <v>1</v>
      </c>
      <c r="N3000" s="3">
        <v>2</v>
      </c>
      <c r="O3000" s="3">
        <v>0</v>
      </c>
      <c r="P3000" s="3">
        <v>2</v>
      </c>
      <c r="Q3000" s="3">
        <v>0</v>
      </c>
      <c r="R3000" s="3">
        <v>2</v>
      </c>
      <c r="S3000" s="3">
        <v>0</v>
      </c>
      <c r="T3000" s="3">
        <v>0</v>
      </c>
      <c r="U3000" s="3">
        <v>0</v>
      </c>
      <c r="V3000" s="3">
        <v>2</v>
      </c>
      <c r="W3000" s="3">
        <v>0</v>
      </c>
      <c r="X3000" s="3">
        <v>0</v>
      </c>
      <c r="Y3000" s="3">
        <v>0</v>
      </c>
      <c r="Z3000" s="3">
        <v>9</v>
      </c>
      <c r="AA3000" s="3" t="s">
        <v>928</v>
      </c>
    </row>
    <row r="3001" spans="1:27" ht="13" x14ac:dyDescent="0.15">
      <c r="A3001" s="3" t="s">
        <v>56</v>
      </c>
      <c r="B3001" s="3" t="s">
        <v>3690</v>
      </c>
      <c r="C3001" s="3">
        <v>2</v>
      </c>
      <c r="D3001" s="9">
        <v>219097773</v>
      </c>
      <c r="E3001" s="9">
        <v>218233050</v>
      </c>
      <c r="F3001" s="10">
        <v>4.0684300000000003E-12</v>
      </c>
      <c r="G3001" s="3" t="s">
        <v>57</v>
      </c>
      <c r="H3001" s="11">
        <v>4.7178893904026404</v>
      </c>
      <c r="K3001">
        <v>0</v>
      </c>
      <c r="L3001">
        <v>0</v>
      </c>
      <c r="M3001" s="3">
        <v>0</v>
      </c>
      <c r="N3001" s="3">
        <v>0</v>
      </c>
      <c r="O3001" s="3">
        <v>0</v>
      </c>
      <c r="P3001" s="3">
        <v>2</v>
      </c>
      <c r="Q3001" s="3">
        <v>0</v>
      </c>
      <c r="R3001" s="3">
        <v>0</v>
      </c>
      <c r="S3001" s="3">
        <v>0</v>
      </c>
      <c r="T3001" s="3">
        <v>0</v>
      </c>
      <c r="U3001" s="3">
        <v>0</v>
      </c>
      <c r="V3001" s="3">
        <v>0</v>
      </c>
      <c r="W3001" s="3">
        <v>0</v>
      </c>
      <c r="X3001" s="3">
        <v>0</v>
      </c>
      <c r="Y3001" s="3">
        <v>2</v>
      </c>
      <c r="Z3001" s="3">
        <v>4</v>
      </c>
      <c r="AA3001" s="3" t="s">
        <v>919</v>
      </c>
    </row>
    <row r="3002" spans="1:27" ht="13" x14ac:dyDescent="0.15">
      <c r="A3002" s="3" t="s">
        <v>56</v>
      </c>
      <c r="B3002" s="3" t="s">
        <v>3691</v>
      </c>
      <c r="C3002" s="3">
        <v>2</v>
      </c>
      <c r="D3002" s="9">
        <v>219098753</v>
      </c>
      <c r="E3002" s="9">
        <v>218234030</v>
      </c>
      <c r="F3002" s="10">
        <v>4.2502900000000001E-12</v>
      </c>
      <c r="G3002" s="3" t="s">
        <v>57</v>
      </c>
      <c r="H3002" s="11">
        <v>4.7368811055784397</v>
      </c>
      <c r="K3002">
        <v>0</v>
      </c>
      <c r="L3002">
        <v>0</v>
      </c>
      <c r="M3002" s="3">
        <v>0</v>
      </c>
      <c r="N3002" s="3">
        <v>0</v>
      </c>
      <c r="O3002" s="3">
        <v>0</v>
      </c>
      <c r="P3002" s="3">
        <v>2</v>
      </c>
      <c r="Q3002" s="3">
        <v>0</v>
      </c>
      <c r="R3002" s="3">
        <v>0</v>
      </c>
      <c r="S3002" s="3">
        <v>0</v>
      </c>
      <c r="T3002" s="3">
        <v>0</v>
      </c>
      <c r="U3002" s="3">
        <v>0</v>
      </c>
      <c r="V3002" s="3">
        <v>0</v>
      </c>
      <c r="W3002" s="3">
        <v>0</v>
      </c>
      <c r="X3002" s="3">
        <v>1</v>
      </c>
      <c r="Y3002" s="3">
        <v>2</v>
      </c>
      <c r="Z3002" s="3">
        <v>5</v>
      </c>
      <c r="AA3002" s="3" t="s">
        <v>919</v>
      </c>
    </row>
    <row r="3003" spans="1:27" ht="13" x14ac:dyDescent="0.15">
      <c r="A3003" s="3" t="s">
        <v>56</v>
      </c>
      <c r="B3003" s="3" t="s">
        <v>3692</v>
      </c>
      <c r="C3003" s="3">
        <v>2</v>
      </c>
      <c r="D3003" s="9">
        <v>219099484</v>
      </c>
      <c r="E3003" s="9">
        <v>218234761</v>
      </c>
      <c r="F3003" s="10">
        <v>4.4906600000000002E-12</v>
      </c>
      <c r="G3003" s="3" t="s">
        <v>57</v>
      </c>
      <c r="H3003" s="11">
        <v>4.7607727170264003</v>
      </c>
      <c r="K3003">
        <v>0</v>
      </c>
      <c r="L3003">
        <v>0</v>
      </c>
      <c r="M3003" s="3">
        <v>0</v>
      </c>
      <c r="N3003" s="3">
        <v>0</v>
      </c>
      <c r="O3003" s="3">
        <v>0</v>
      </c>
      <c r="P3003" s="3">
        <v>2</v>
      </c>
      <c r="Q3003" s="3">
        <v>0</v>
      </c>
      <c r="R3003" s="3">
        <v>0</v>
      </c>
      <c r="S3003" s="3">
        <v>0</v>
      </c>
      <c r="T3003" s="3">
        <v>0</v>
      </c>
      <c r="U3003" s="3">
        <v>0</v>
      </c>
      <c r="V3003" s="3">
        <v>0</v>
      </c>
      <c r="W3003" s="3">
        <v>0</v>
      </c>
      <c r="X3003" s="3">
        <v>1</v>
      </c>
      <c r="Y3003" s="3">
        <v>2</v>
      </c>
      <c r="Z3003" s="3">
        <v>5</v>
      </c>
      <c r="AA3003" s="3" t="s">
        <v>919</v>
      </c>
    </row>
    <row r="3004" spans="1:27" ht="13" x14ac:dyDescent="0.15">
      <c r="A3004" s="3" t="s">
        <v>56</v>
      </c>
      <c r="B3004" s="3" t="s">
        <v>3693</v>
      </c>
      <c r="C3004" s="3">
        <v>2</v>
      </c>
      <c r="D3004" s="9">
        <v>219102332</v>
      </c>
      <c r="E3004" s="9">
        <v>218237609</v>
      </c>
      <c r="F3004" s="10">
        <v>4.0614199999999999E-12</v>
      </c>
      <c r="G3004" s="3" t="s">
        <v>57</v>
      </c>
      <c r="H3004" s="11">
        <v>4.7171404454472903</v>
      </c>
      <c r="K3004">
        <v>0</v>
      </c>
      <c r="L3004">
        <v>0</v>
      </c>
      <c r="M3004" s="3">
        <v>0</v>
      </c>
      <c r="N3004" s="3">
        <v>0</v>
      </c>
      <c r="O3004" s="3">
        <v>0</v>
      </c>
      <c r="P3004" s="3">
        <v>2</v>
      </c>
      <c r="Q3004" s="3">
        <v>0</v>
      </c>
      <c r="R3004" s="3">
        <v>0</v>
      </c>
      <c r="S3004" s="3">
        <v>0</v>
      </c>
      <c r="T3004" s="3">
        <v>0</v>
      </c>
      <c r="U3004" s="3">
        <v>0</v>
      </c>
      <c r="V3004" s="3">
        <v>0</v>
      </c>
      <c r="W3004" s="3">
        <v>0</v>
      </c>
      <c r="X3004" s="3">
        <v>0</v>
      </c>
      <c r="Y3004" s="3">
        <v>2</v>
      </c>
      <c r="Z3004" s="3">
        <v>4</v>
      </c>
      <c r="AA3004" s="3" t="s">
        <v>919</v>
      </c>
    </row>
    <row r="3005" spans="1:27" ht="13" x14ac:dyDescent="0.15">
      <c r="A3005" s="3" t="s">
        <v>56</v>
      </c>
      <c r="B3005" s="3" t="s">
        <v>3694</v>
      </c>
      <c r="C3005" s="3">
        <v>2</v>
      </c>
      <c r="D3005" s="9">
        <v>219103580</v>
      </c>
      <c r="E3005" s="9">
        <v>218238857</v>
      </c>
      <c r="F3005" s="10">
        <v>4.2507800000000002E-12</v>
      </c>
      <c r="G3005" s="3" t="s">
        <v>57</v>
      </c>
      <c r="H3005" s="11">
        <v>4.7369311708752502</v>
      </c>
      <c r="K3005">
        <v>0</v>
      </c>
      <c r="L3005">
        <v>0</v>
      </c>
      <c r="M3005" s="3">
        <v>0</v>
      </c>
      <c r="N3005" s="3">
        <v>0</v>
      </c>
      <c r="O3005" s="3">
        <v>0</v>
      </c>
      <c r="P3005" s="3">
        <v>2</v>
      </c>
      <c r="Q3005" s="3">
        <v>0</v>
      </c>
      <c r="R3005" s="3">
        <v>0</v>
      </c>
      <c r="S3005" s="3">
        <v>0</v>
      </c>
      <c r="T3005" s="3">
        <v>0</v>
      </c>
      <c r="U3005" s="3">
        <v>0</v>
      </c>
      <c r="V3005" s="3">
        <v>0</v>
      </c>
      <c r="W3005" s="3">
        <v>0</v>
      </c>
      <c r="X3005" s="3">
        <v>1</v>
      </c>
      <c r="Y3005" s="3">
        <v>2</v>
      </c>
      <c r="Z3005" s="3">
        <v>5</v>
      </c>
      <c r="AA3005" s="3" t="s">
        <v>919</v>
      </c>
    </row>
    <row r="3006" spans="1:27" ht="13" x14ac:dyDescent="0.15">
      <c r="A3006" s="3" t="s">
        <v>56</v>
      </c>
      <c r="B3006" s="3" t="s">
        <v>3695</v>
      </c>
      <c r="C3006" s="3">
        <v>2</v>
      </c>
      <c r="D3006" s="9">
        <v>219110555</v>
      </c>
      <c r="E3006" s="9">
        <v>218245832</v>
      </c>
      <c r="F3006" s="10">
        <v>5.2577399999999998E-12</v>
      </c>
      <c r="G3006" s="3" t="s">
        <v>57</v>
      </c>
      <c r="H3006" s="11">
        <v>4.8292616483737003</v>
      </c>
      <c r="K3006">
        <v>0</v>
      </c>
      <c r="L3006">
        <v>0</v>
      </c>
      <c r="M3006" s="3">
        <v>0</v>
      </c>
      <c r="N3006" s="3">
        <v>0</v>
      </c>
      <c r="O3006" s="3">
        <v>0</v>
      </c>
      <c r="P3006" s="3">
        <v>2</v>
      </c>
      <c r="Q3006" s="3">
        <v>0</v>
      </c>
      <c r="R3006" s="3">
        <v>0</v>
      </c>
      <c r="S3006" s="3">
        <v>0</v>
      </c>
      <c r="T3006" s="3">
        <v>0</v>
      </c>
      <c r="U3006" s="3">
        <v>0</v>
      </c>
      <c r="V3006" s="3">
        <v>0</v>
      </c>
      <c r="W3006" s="3">
        <v>0</v>
      </c>
      <c r="X3006" s="3">
        <v>0</v>
      </c>
      <c r="Y3006" s="3">
        <v>2</v>
      </c>
      <c r="Z3006" s="3">
        <v>4</v>
      </c>
      <c r="AA3006" s="3" t="s">
        <v>919</v>
      </c>
    </row>
    <row r="3007" spans="1:27" ht="13" x14ac:dyDescent="0.15">
      <c r="A3007" s="3" t="s">
        <v>56</v>
      </c>
      <c r="B3007" s="3" t="s">
        <v>3696</v>
      </c>
      <c r="C3007" s="3">
        <v>2</v>
      </c>
      <c r="D3007" s="9">
        <v>219115108</v>
      </c>
      <c r="E3007" s="9">
        <v>218250385</v>
      </c>
      <c r="F3007" s="10">
        <v>1.6880500000000001E-15</v>
      </c>
      <c r="G3007" s="3" t="s">
        <v>57</v>
      </c>
      <c r="H3007" s="11">
        <v>1.3358478485995899</v>
      </c>
      <c r="K3007">
        <v>0</v>
      </c>
      <c r="L3007">
        <v>0</v>
      </c>
      <c r="M3007" s="3">
        <v>0</v>
      </c>
      <c r="N3007" s="3">
        <v>0</v>
      </c>
      <c r="O3007" s="3">
        <v>0</v>
      </c>
      <c r="P3007" s="3">
        <v>2</v>
      </c>
      <c r="Q3007" s="3">
        <v>0</v>
      </c>
      <c r="R3007" s="3">
        <v>1</v>
      </c>
      <c r="S3007" s="3">
        <v>0</v>
      </c>
      <c r="T3007" s="3">
        <v>0</v>
      </c>
      <c r="U3007" s="3">
        <v>0</v>
      </c>
      <c r="V3007" s="3">
        <v>0</v>
      </c>
      <c r="W3007" s="3">
        <v>0</v>
      </c>
      <c r="X3007" s="3">
        <v>1</v>
      </c>
      <c r="Y3007" s="3">
        <v>2</v>
      </c>
      <c r="Z3007" s="3">
        <v>6</v>
      </c>
      <c r="AA3007" s="3" t="s">
        <v>928</v>
      </c>
    </row>
    <row r="3008" spans="1:27" ht="13" x14ac:dyDescent="0.15">
      <c r="A3008" s="3" t="s">
        <v>56</v>
      </c>
      <c r="B3008" s="3" t="s">
        <v>3697</v>
      </c>
      <c r="C3008" s="3">
        <v>2</v>
      </c>
      <c r="D3008" s="9">
        <v>219120255</v>
      </c>
      <c r="E3008" s="9">
        <v>218255532</v>
      </c>
      <c r="F3008" s="10">
        <v>1.31231E-15</v>
      </c>
      <c r="G3008" s="3" t="s">
        <v>57</v>
      </c>
      <c r="H3008" s="11">
        <v>1.22649898055802</v>
      </c>
      <c r="K3008">
        <v>0</v>
      </c>
      <c r="L3008">
        <v>0</v>
      </c>
      <c r="M3008" s="3">
        <v>0</v>
      </c>
      <c r="N3008" s="3">
        <v>0</v>
      </c>
      <c r="O3008" s="3">
        <v>0</v>
      </c>
      <c r="P3008" s="3">
        <v>2</v>
      </c>
      <c r="Q3008" s="3">
        <v>0</v>
      </c>
      <c r="R3008" s="3">
        <v>2</v>
      </c>
      <c r="S3008" s="3">
        <v>0</v>
      </c>
      <c r="T3008" s="3">
        <v>0</v>
      </c>
      <c r="U3008" s="3">
        <v>0</v>
      </c>
      <c r="V3008" s="3">
        <v>0</v>
      </c>
      <c r="W3008" s="3">
        <v>0</v>
      </c>
      <c r="X3008" s="3">
        <v>0</v>
      </c>
      <c r="Y3008" s="3">
        <v>2</v>
      </c>
      <c r="Z3008" s="3">
        <v>6</v>
      </c>
      <c r="AA3008" s="3" t="s">
        <v>928</v>
      </c>
    </row>
    <row r="3009" spans="1:27" ht="13" x14ac:dyDescent="0.15">
      <c r="A3009" s="3" t="s">
        <v>56</v>
      </c>
      <c r="B3009" s="3" t="s">
        <v>3698</v>
      </c>
      <c r="C3009" s="3">
        <v>2</v>
      </c>
      <c r="D3009" s="9">
        <v>219120588</v>
      </c>
      <c r="E3009" s="9">
        <v>218255865</v>
      </c>
      <c r="F3009" s="10">
        <v>1.0890300000000001E-15</v>
      </c>
      <c r="G3009" s="3" t="s">
        <v>57</v>
      </c>
      <c r="H3009" s="11">
        <v>1.1455023859537301</v>
      </c>
      <c r="K3009">
        <v>0</v>
      </c>
      <c r="L3009">
        <v>0</v>
      </c>
      <c r="M3009" s="3">
        <v>0</v>
      </c>
      <c r="N3009" s="3">
        <v>0</v>
      </c>
      <c r="O3009" s="3">
        <v>0</v>
      </c>
      <c r="P3009" s="3">
        <v>2</v>
      </c>
      <c r="Q3009" s="3">
        <v>0</v>
      </c>
      <c r="R3009" s="3">
        <v>0</v>
      </c>
      <c r="S3009" s="3">
        <v>0</v>
      </c>
      <c r="T3009" s="3">
        <v>0</v>
      </c>
      <c r="U3009" s="3">
        <v>0</v>
      </c>
      <c r="V3009" s="3">
        <v>0</v>
      </c>
      <c r="W3009" s="3">
        <v>0</v>
      </c>
      <c r="X3009" s="3">
        <v>0</v>
      </c>
      <c r="Y3009" s="3">
        <v>2</v>
      </c>
      <c r="Z3009" s="3">
        <v>4</v>
      </c>
      <c r="AA3009" s="3" t="s">
        <v>919</v>
      </c>
    </row>
    <row r="3010" spans="1:27" ht="13" x14ac:dyDescent="0.15">
      <c r="A3010" s="3" t="s">
        <v>56</v>
      </c>
      <c r="B3010" s="3" t="s">
        <v>3699</v>
      </c>
      <c r="C3010" s="3">
        <v>2</v>
      </c>
      <c r="D3010" s="9">
        <v>219121528</v>
      </c>
      <c r="E3010" s="9">
        <v>218256805</v>
      </c>
      <c r="F3010" s="10">
        <v>1.19813E-15</v>
      </c>
      <c r="G3010" s="3" t="s">
        <v>57</v>
      </c>
      <c r="H3010" s="11">
        <v>1.18696648493799</v>
      </c>
      <c r="K3010">
        <v>0</v>
      </c>
      <c r="L3010">
        <v>0</v>
      </c>
      <c r="M3010" s="3">
        <v>0</v>
      </c>
      <c r="N3010" s="3">
        <v>0</v>
      </c>
      <c r="O3010" s="3">
        <v>0</v>
      </c>
      <c r="P3010" s="3">
        <v>2</v>
      </c>
      <c r="Q3010" s="3">
        <v>0</v>
      </c>
      <c r="R3010" s="3">
        <v>1</v>
      </c>
      <c r="S3010" s="3">
        <v>0</v>
      </c>
      <c r="T3010" s="3">
        <v>0</v>
      </c>
      <c r="U3010" s="3">
        <v>0</v>
      </c>
      <c r="V3010" s="3">
        <v>0</v>
      </c>
      <c r="W3010" s="3">
        <v>0</v>
      </c>
      <c r="X3010" s="3">
        <v>2</v>
      </c>
      <c r="Y3010" s="3">
        <v>2</v>
      </c>
      <c r="Z3010" s="3">
        <v>7</v>
      </c>
      <c r="AA3010" s="3" t="s">
        <v>928</v>
      </c>
    </row>
    <row r="3011" spans="1:27" ht="13" x14ac:dyDescent="0.15">
      <c r="A3011" s="3" t="s">
        <v>56</v>
      </c>
      <c r="B3011" s="3" t="s">
        <v>3700</v>
      </c>
      <c r="C3011" s="3">
        <v>2</v>
      </c>
      <c r="D3011" s="9">
        <v>219121663</v>
      </c>
      <c r="E3011" s="9">
        <v>218256940</v>
      </c>
      <c r="F3011" s="10">
        <v>1.3729100000000001E-15</v>
      </c>
      <c r="G3011" s="3" t="s">
        <v>57</v>
      </c>
      <c r="H3011" s="11">
        <v>1.24610461067527</v>
      </c>
      <c r="K3011">
        <v>0</v>
      </c>
      <c r="L3011">
        <v>0</v>
      </c>
      <c r="M3011" s="3">
        <v>0</v>
      </c>
      <c r="N3011" s="3">
        <v>0</v>
      </c>
      <c r="O3011" s="3">
        <v>0</v>
      </c>
      <c r="P3011" s="3">
        <v>2</v>
      </c>
      <c r="Q3011" s="3">
        <v>0</v>
      </c>
      <c r="R3011" s="3">
        <v>1</v>
      </c>
      <c r="S3011" s="3">
        <v>0</v>
      </c>
      <c r="T3011" s="3">
        <v>0</v>
      </c>
      <c r="U3011" s="3">
        <v>0</v>
      </c>
      <c r="V3011" s="3">
        <v>0</v>
      </c>
      <c r="W3011" s="3">
        <v>0</v>
      </c>
      <c r="X3011" s="3">
        <v>2</v>
      </c>
      <c r="Y3011" s="3">
        <v>2</v>
      </c>
      <c r="Z3011" s="3">
        <v>7</v>
      </c>
      <c r="AA3011" s="3" t="s">
        <v>928</v>
      </c>
    </row>
    <row r="3012" spans="1:27" ht="13" x14ac:dyDescent="0.15">
      <c r="A3012" s="3" t="s">
        <v>56</v>
      </c>
      <c r="B3012" s="3" t="s">
        <v>3701</v>
      </c>
      <c r="C3012" s="3">
        <v>2</v>
      </c>
      <c r="D3012" s="9">
        <v>219122090</v>
      </c>
      <c r="E3012" s="9">
        <v>218257367</v>
      </c>
      <c r="F3012" s="10">
        <v>1.3035999999999999E-15</v>
      </c>
      <c r="G3012" s="3" t="s">
        <v>57</v>
      </c>
      <c r="H3012" s="11">
        <v>1.22360689412054</v>
      </c>
      <c r="K3012">
        <v>0</v>
      </c>
      <c r="L3012">
        <v>0</v>
      </c>
      <c r="M3012" s="3">
        <v>0</v>
      </c>
      <c r="N3012" s="3">
        <v>0</v>
      </c>
      <c r="O3012" s="3">
        <v>0</v>
      </c>
      <c r="P3012" s="3">
        <v>2</v>
      </c>
      <c r="Q3012" s="3">
        <v>0</v>
      </c>
      <c r="R3012" s="3">
        <v>2</v>
      </c>
      <c r="S3012" s="3">
        <v>0</v>
      </c>
      <c r="T3012" s="3">
        <v>0</v>
      </c>
      <c r="U3012" s="3">
        <v>0</v>
      </c>
      <c r="V3012" s="3">
        <v>0</v>
      </c>
      <c r="W3012" s="3">
        <v>2</v>
      </c>
      <c r="X3012" s="3">
        <v>2</v>
      </c>
      <c r="Y3012" s="3">
        <v>2</v>
      </c>
      <c r="Z3012" s="3">
        <v>10</v>
      </c>
      <c r="AA3012" s="3" t="s">
        <v>928</v>
      </c>
    </row>
    <row r="3013" spans="1:27" ht="13" x14ac:dyDescent="0.15">
      <c r="A3013" s="3" t="s">
        <v>56</v>
      </c>
      <c r="B3013" s="3" t="s">
        <v>3702</v>
      </c>
      <c r="C3013" s="3">
        <v>2</v>
      </c>
      <c r="D3013" s="9">
        <v>219122780</v>
      </c>
      <c r="E3013" s="9">
        <v>218258057</v>
      </c>
      <c r="F3013" s="10">
        <v>1.4268700000000001E-15</v>
      </c>
      <c r="G3013" s="3" t="s">
        <v>57</v>
      </c>
      <c r="H3013" s="11">
        <v>1.26284694932121</v>
      </c>
      <c r="K3013">
        <v>0</v>
      </c>
      <c r="L3013">
        <v>0</v>
      </c>
      <c r="M3013" s="3">
        <v>0</v>
      </c>
      <c r="N3013" s="3">
        <v>0</v>
      </c>
      <c r="O3013" s="3">
        <v>0</v>
      </c>
      <c r="P3013" s="3">
        <v>2</v>
      </c>
      <c r="Q3013" s="3">
        <v>0</v>
      </c>
      <c r="R3013" s="3">
        <v>1</v>
      </c>
      <c r="S3013" s="3">
        <v>0</v>
      </c>
      <c r="T3013" s="3">
        <v>0</v>
      </c>
      <c r="U3013" s="3">
        <v>0</v>
      </c>
      <c r="V3013" s="3">
        <v>0</v>
      </c>
      <c r="W3013" s="3">
        <v>2</v>
      </c>
      <c r="X3013" s="3">
        <v>2</v>
      </c>
      <c r="Y3013" s="3">
        <v>2</v>
      </c>
      <c r="Z3013" s="3">
        <v>9</v>
      </c>
      <c r="AA3013" s="3" t="s">
        <v>928</v>
      </c>
    </row>
    <row r="3014" spans="1:27" ht="13" x14ac:dyDescent="0.15">
      <c r="A3014" s="3" t="s">
        <v>56</v>
      </c>
      <c r="B3014" s="3" t="s">
        <v>3703</v>
      </c>
      <c r="C3014" s="3">
        <v>2</v>
      </c>
      <c r="D3014" s="9">
        <v>219122781</v>
      </c>
      <c r="E3014" s="9">
        <v>218258058</v>
      </c>
      <c r="F3014" s="10">
        <v>1.0502400000000001E-15</v>
      </c>
      <c r="G3014" s="3" t="s">
        <v>57</v>
      </c>
      <c r="H3014" s="11">
        <v>1.12975109736441</v>
      </c>
      <c r="K3014">
        <v>0</v>
      </c>
      <c r="L3014">
        <v>0</v>
      </c>
      <c r="M3014" s="3">
        <v>0</v>
      </c>
      <c r="N3014" s="3">
        <v>0</v>
      </c>
      <c r="O3014" s="3">
        <v>0</v>
      </c>
      <c r="P3014" s="3">
        <v>2</v>
      </c>
      <c r="Q3014" s="3">
        <v>0</v>
      </c>
      <c r="R3014" s="3">
        <v>1</v>
      </c>
      <c r="S3014" s="3">
        <v>0</v>
      </c>
      <c r="T3014" s="3">
        <v>0</v>
      </c>
      <c r="U3014" s="3">
        <v>0</v>
      </c>
      <c r="V3014" s="3">
        <v>0</v>
      </c>
      <c r="W3014" s="3">
        <v>2</v>
      </c>
      <c r="X3014" s="3">
        <v>2</v>
      </c>
      <c r="Y3014" s="3">
        <v>2</v>
      </c>
      <c r="Z3014" s="3">
        <v>9</v>
      </c>
      <c r="AA3014" s="3" t="s">
        <v>928</v>
      </c>
    </row>
    <row r="3015" spans="1:27" ht="13" x14ac:dyDescent="0.15">
      <c r="A3015" s="3" t="s">
        <v>56</v>
      </c>
      <c r="B3015" s="3" t="s">
        <v>3704</v>
      </c>
      <c r="C3015" s="3">
        <v>2</v>
      </c>
      <c r="D3015" s="9">
        <v>219124222</v>
      </c>
      <c r="E3015" s="9">
        <v>218259499</v>
      </c>
      <c r="F3015" s="10">
        <v>1.31125E-15</v>
      </c>
      <c r="G3015" s="3" t="s">
        <v>57</v>
      </c>
      <c r="H3015" s="11">
        <v>1.2261480435290399</v>
      </c>
      <c r="K3015">
        <v>0</v>
      </c>
      <c r="L3015">
        <v>0</v>
      </c>
      <c r="M3015" s="3">
        <v>0</v>
      </c>
      <c r="N3015" s="3">
        <v>0</v>
      </c>
      <c r="O3015" s="3">
        <v>0</v>
      </c>
      <c r="P3015" s="3">
        <v>2</v>
      </c>
      <c r="Q3015" s="3">
        <v>0</v>
      </c>
      <c r="R3015" s="3">
        <v>1</v>
      </c>
      <c r="S3015" s="3">
        <v>0</v>
      </c>
      <c r="T3015" s="3">
        <v>0</v>
      </c>
      <c r="U3015" s="3">
        <v>1</v>
      </c>
      <c r="V3015" s="3">
        <v>0</v>
      </c>
      <c r="W3015" s="3">
        <v>0</v>
      </c>
      <c r="X3015" s="3">
        <v>0</v>
      </c>
      <c r="Y3015" s="3">
        <v>2</v>
      </c>
      <c r="Z3015" s="3">
        <v>6</v>
      </c>
      <c r="AA3015" s="3" t="s">
        <v>928</v>
      </c>
    </row>
    <row r="3016" spans="1:27" ht="13" x14ac:dyDescent="0.15">
      <c r="A3016" s="3" t="s">
        <v>56</v>
      </c>
      <c r="B3016" s="3" t="s">
        <v>3705</v>
      </c>
      <c r="C3016" s="3">
        <v>2</v>
      </c>
      <c r="D3016" s="9">
        <v>219124921</v>
      </c>
      <c r="E3016" s="9">
        <v>218260198</v>
      </c>
      <c r="F3016" s="10">
        <v>1.3217300000000001E-15</v>
      </c>
      <c r="G3016" s="3" t="s">
        <v>57</v>
      </c>
      <c r="H3016" s="11">
        <v>1.2296052898476599</v>
      </c>
      <c r="K3016">
        <v>0</v>
      </c>
      <c r="L3016">
        <v>0</v>
      </c>
      <c r="M3016" s="3">
        <v>0</v>
      </c>
      <c r="N3016" s="3">
        <v>0</v>
      </c>
      <c r="O3016" s="3">
        <v>0</v>
      </c>
      <c r="P3016" s="3">
        <v>2</v>
      </c>
      <c r="Q3016" s="3">
        <v>0</v>
      </c>
      <c r="R3016" s="3">
        <v>2</v>
      </c>
      <c r="S3016" s="3">
        <v>0</v>
      </c>
      <c r="T3016" s="3">
        <v>0</v>
      </c>
      <c r="U3016" s="3">
        <v>0</v>
      </c>
      <c r="V3016" s="3">
        <v>0</v>
      </c>
      <c r="W3016" s="3">
        <v>0</v>
      </c>
      <c r="X3016" s="3">
        <v>2</v>
      </c>
      <c r="Y3016" s="3">
        <v>1</v>
      </c>
      <c r="Z3016" s="3">
        <v>7</v>
      </c>
      <c r="AA3016" s="3" t="s">
        <v>928</v>
      </c>
    </row>
    <row r="3017" spans="1:27" ht="13" x14ac:dyDescent="0.15">
      <c r="A3017" s="3" t="s">
        <v>56</v>
      </c>
      <c r="B3017" s="3" t="s">
        <v>3706</v>
      </c>
      <c r="C3017" s="3">
        <v>2</v>
      </c>
      <c r="D3017" s="9">
        <v>219125809</v>
      </c>
      <c r="E3017" s="9">
        <v>218261086</v>
      </c>
      <c r="F3017" s="10">
        <v>1.17763E-15</v>
      </c>
      <c r="G3017" s="3" t="s">
        <v>57</v>
      </c>
      <c r="H3017" s="11">
        <v>1.1794714030678799</v>
      </c>
      <c r="K3017">
        <v>0</v>
      </c>
      <c r="L3017">
        <v>0</v>
      </c>
      <c r="M3017" s="3">
        <v>0</v>
      </c>
      <c r="N3017" s="3">
        <v>0</v>
      </c>
      <c r="O3017" s="3">
        <v>0</v>
      </c>
      <c r="P3017" s="3">
        <v>2</v>
      </c>
      <c r="Q3017" s="3">
        <v>0</v>
      </c>
      <c r="R3017" s="3">
        <v>2</v>
      </c>
      <c r="S3017" s="3">
        <v>0</v>
      </c>
      <c r="T3017" s="3">
        <v>0</v>
      </c>
      <c r="U3017" s="3">
        <v>0</v>
      </c>
      <c r="V3017" s="3">
        <v>2</v>
      </c>
      <c r="W3017" s="3">
        <v>2</v>
      </c>
      <c r="X3017" s="3">
        <v>2</v>
      </c>
      <c r="Y3017" s="3">
        <v>2</v>
      </c>
      <c r="Z3017" s="3">
        <v>12</v>
      </c>
      <c r="AA3017" s="3" t="s">
        <v>928</v>
      </c>
    </row>
    <row r="3018" spans="1:27" ht="13" x14ac:dyDescent="0.15">
      <c r="A3018" s="3" t="s">
        <v>56</v>
      </c>
      <c r="B3018" s="3" t="s">
        <v>3707</v>
      </c>
      <c r="C3018" s="3">
        <v>2</v>
      </c>
      <c r="D3018" s="9">
        <v>219132731</v>
      </c>
      <c r="E3018" s="9">
        <v>218268008</v>
      </c>
      <c r="F3018" s="10">
        <v>5.0069099999999997E-16</v>
      </c>
      <c r="G3018" s="3" t="s">
        <v>57</v>
      </c>
      <c r="H3018" s="11">
        <v>0.80803232728442997</v>
      </c>
      <c r="I3018" s="22">
        <v>2.6327500000000001E-3</v>
      </c>
      <c r="J3018">
        <v>1</v>
      </c>
      <c r="K3018">
        <v>0</v>
      </c>
      <c r="L3018">
        <v>0</v>
      </c>
      <c r="M3018" s="3">
        <v>0</v>
      </c>
      <c r="N3018" s="3">
        <v>0</v>
      </c>
      <c r="O3018" s="3">
        <v>0</v>
      </c>
      <c r="P3018" s="3">
        <v>2</v>
      </c>
      <c r="Q3018" s="3">
        <v>0</v>
      </c>
      <c r="R3018" s="3">
        <v>1</v>
      </c>
      <c r="S3018" s="3">
        <v>1</v>
      </c>
      <c r="T3018" s="3">
        <v>0</v>
      </c>
      <c r="U3018" s="3">
        <v>0</v>
      </c>
      <c r="V3018" s="3">
        <v>0</v>
      </c>
      <c r="W3018" s="3">
        <v>0</v>
      </c>
      <c r="X3018" s="3">
        <v>0</v>
      </c>
      <c r="Y3018" s="3">
        <v>2</v>
      </c>
      <c r="Z3018" s="3">
        <v>6</v>
      </c>
      <c r="AA3018" s="3" t="s">
        <v>928</v>
      </c>
    </row>
    <row r="3019" spans="1:27" ht="13" x14ac:dyDescent="0.15">
      <c r="A3019" s="3" t="s">
        <v>56</v>
      </c>
      <c r="B3019" s="3" t="s">
        <v>3708</v>
      </c>
      <c r="C3019" s="3">
        <v>2</v>
      </c>
      <c r="D3019" s="9">
        <v>219133137</v>
      </c>
      <c r="E3019" s="9">
        <v>218268414</v>
      </c>
      <c r="F3019" s="10">
        <v>6.3020300000000002E-16</v>
      </c>
      <c r="G3019" s="3" t="s">
        <v>57</v>
      </c>
      <c r="H3019" s="11">
        <v>0.90794300857313504</v>
      </c>
      <c r="K3019">
        <v>0</v>
      </c>
      <c r="L3019">
        <v>0</v>
      </c>
      <c r="M3019" s="3">
        <v>0</v>
      </c>
      <c r="N3019" s="3">
        <v>0</v>
      </c>
      <c r="O3019" s="3">
        <v>0</v>
      </c>
      <c r="P3019" s="3">
        <v>2</v>
      </c>
      <c r="Q3019" s="3">
        <v>0</v>
      </c>
      <c r="R3019" s="3">
        <v>0</v>
      </c>
      <c r="S3019" s="3">
        <v>0</v>
      </c>
      <c r="T3019" s="3">
        <v>0</v>
      </c>
      <c r="U3019" s="3">
        <v>0</v>
      </c>
      <c r="V3019" s="3">
        <v>0</v>
      </c>
      <c r="W3019" s="3">
        <v>0</v>
      </c>
      <c r="X3019" s="3">
        <v>0</v>
      </c>
      <c r="Y3019" s="3">
        <v>2</v>
      </c>
      <c r="Z3019" s="3">
        <v>4</v>
      </c>
      <c r="AA3019" s="3" t="s">
        <v>919</v>
      </c>
    </row>
    <row r="3020" spans="1:27" ht="13" x14ac:dyDescent="0.15">
      <c r="A3020" s="3" t="s">
        <v>56</v>
      </c>
      <c r="B3020" s="3" t="s">
        <v>3709</v>
      </c>
      <c r="C3020" s="3">
        <v>2</v>
      </c>
      <c r="D3020" s="9">
        <v>219134928</v>
      </c>
      <c r="E3020" s="9">
        <v>218270205</v>
      </c>
      <c r="F3020" s="10">
        <v>3.3516000000000001E-16</v>
      </c>
      <c r="G3020" s="3" t="s">
        <v>57</v>
      </c>
      <c r="H3020" s="11">
        <v>0.63371472407606499</v>
      </c>
      <c r="I3020" s="22">
        <v>0.16892099999999999</v>
      </c>
      <c r="J3020">
        <v>1</v>
      </c>
      <c r="K3020">
        <v>0</v>
      </c>
      <c r="L3020">
        <v>0</v>
      </c>
      <c r="M3020" s="3">
        <v>0</v>
      </c>
      <c r="N3020" s="3">
        <v>0</v>
      </c>
      <c r="O3020" s="3">
        <v>0</v>
      </c>
      <c r="P3020" s="3">
        <v>2</v>
      </c>
      <c r="Q3020" s="3">
        <v>0</v>
      </c>
      <c r="R3020" s="3">
        <v>2</v>
      </c>
      <c r="S3020" s="3">
        <v>1</v>
      </c>
      <c r="T3020" s="3">
        <v>2</v>
      </c>
      <c r="U3020" s="3">
        <v>0</v>
      </c>
      <c r="V3020" s="3">
        <v>2</v>
      </c>
      <c r="W3020" s="3">
        <v>2</v>
      </c>
      <c r="X3020" s="3">
        <v>2</v>
      </c>
      <c r="Y3020" s="3">
        <v>0</v>
      </c>
      <c r="Z3020" s="3">
        <v>13</v>
      </c>
      <c r="AA3020" s="3" t="s">
        <v>928</v>
      </c>
    </row>
    <row r="3021" spans="1:27" ht="13" x14ac:dyDescent="0.15">
      <c r="A3021" s="3" t="s">
        <v>56</v>
      </c>
      <c r="B3021" s="3" t="s">
        <v>3710</v>
      </c>
      <c r="C3021" s="3">
        <v>2</v>
      </c>
      <c r="D3021" s="9">
        <v>219134950</v>
      </c>
      <c r="E3021" s="9">
        <v>218270227</v>
      </c>
      <c r="F3021" s="10">
        <v>9.17545E-16</v>
      </c>
      <c r="G3021" s="3" t="s">
        <v>57</v>
      </c>
      <c r="H3021" s="11">
        <v>1.0710899152760101</v>
      </c>
      <c r="K3021">
        <v>0</v>
      </c>
      <c r="L3021">
        <v>0</v>
      </c>
      <c r="M3021" s="3">
        <v>0</v>
      </c>
      <c r="N3021" s="3">
        <v>0</v>
      </c>
      <c r="O3021" s="3">
        <v>0</v>
      </c>
      <c r="P3021" s="3">
        <v>2</v>
      </c>
      <c r="Q3021" s="3">
        <v>0</v>
      </c>
      <c r="R3021" s="3">
        <v>1</v>
      </c>
      <c r="S3021" s="3">
        <v>0</v>
      </c>
      <c r="T3021" s="3">
        <v>2</v>
      </c>
      <c r="U3021" s="3">
        <v>0</v>
      </c>
      <c r="V3021" s="3">
        <v>2</v>
      </c>
      <c r="W3021" s="3">
        <v>2</v>
      </c>
      <c r="X3021" s="3">
        <v>2</v>
      </c>
      <c r="Y3021" s="3">
        <v>0</v>
      </c>
      <c r="Z3021" s="3">
        <v>11</v>
      </c>
      <c r="AA3021" s="3" t="s">
        <v>928</v>
      </c>
    </row>
    <row r="3022" spans="1:27" ht="13" x14ac:dyDescent="0.15">
      <c r="A3022" s="3" t="s">
        <v>56</v>
      </c>
      <c r="B3022" s="3" t="s">
        <v>3711</v>
      </c>
      <c r="C3022" s="3">
        <v>2</v>
      </c>
      <c r="D3022" s="9">
        <v>219138625</v>
      </c>
      <c r="E3022" s="9">
        <v>218273902</v>
      </c>
      <c r="F3022" s="10">
        <v>5.3309199999999999E-16</v>
      </c>
      <c r="G3022" s="3" t="s">
        <v>57</v>
      </c>
      <c r="H3022" s="11">
        <v>0.83526470753496396</v>
      </c>
      <c r="K3022">
        <v>0</v>
      </c>
      <c r="L3022">
        <v>0</v>
      </c>
      <c r="M3022" s="3">
        <v>0</v>
      </c>
      <c r="N3022" s="3">
        <v>0</v>
      </c>
      <c r="O3022" s="3">
        <v>0</v>
      </c>
      <c r="P3022" s="3">
        <v>2</v>
      </c>
      <c r="Q3022" s="3">
        <v>0</v>
      </c>
      <c r="R3022" s="3">
        <v>2</v>
      </c>
      <c r="S3022" s="3">
        <v>0</v>
      </c>
      <c r="T3022" s="3">
        <v>0</v>
      </c>
      <c r="U3022" s="3">
        <v>0</v>
      </c>
      <c r="V3022" s="3">
        <v>0</v>
      </c>
      <c r="W3022" s="3">
        <v>0</v>
      </c>
      <c r="X3022" s="3">
        <v>2</v>
      </c>
      <c r="Y3022" s="3">
        <v>2</v>
      </c>
      <c r="Z3022" s="3">
        <v>8</v>
      </c>
      <c r="AA3022" s="3" t="s">
        <v>928</v>
      </c>
    </row>
    <row r="3023" spans="1:27" ht="13" x14ac:dyDescent="0.15">
      <c r="A3023" s="3" t="s">
        <v>56</v>
      </c>
      <c r="B3023" s="3" t="s">
        <v>3712</v>
      </c>
      <c r="C3023" s="3">
        <v>2</v>
      </c>
      <c r="D3023" s="9">
        <v>219138940</v>
      </c>
      <c r="E3023" s="9">
        <v>218274217</v>
      </c>
      <c r="F3023" s="10">
        <v>1.10446E-15</v>
      </c>
      <c r="G3023" s="3" t="s">
        <v>57</v>
      </c>
      <c r="H3023" s="11">
        <v>1.1516125340660299</v>
      </c>
      <c r="K3023">
        <v>0</v>
      </c>
      <c r="L3023">
        <v>0</v>
      </c>
      <c r="M3023" s="3">
        <v>0</v>
      </c>
      <c r="N3023" s="3">
        <v>0</v>
      </c>
      <c r="O3023" s="3">
        <v>0</v>
      </c>
      <c r="P3023" s="3">
        <v>2</v>
      </c>
      <c r="Q3023" s="3">
        <v>0</v>
      </c>
      <c r="R3023" s="3">
        <v>1</v>
      </c>
      <c r="S3023" s="3">
        <v>0</v>
      </c>
      <c r="T3023" s="3">
        <v>0</v>
      </c>
      <c r="U3023" s="3">
        <v>0</v>
      </c>
      <c r="V3023" s="3">
        <v>0</v>
      </c>
      <c r="W3023" s="3">
        <v>0</v>
      </c>
      <c r="X3023" s="3">
        <v>2</v>
      </c>
      <c r="Y3023" s="3">
        <v>2</v>
      </c>
      <c r="Z3023" s="3">
        <v>7</v>
      </c>
      <c r="AA3023" s="3" t="s">
        <v>928</v>
      </c>
    </row>
    <row r="3024" spans="1:27" ht="13" x14ac:dyDescent="0.15">
      <c r="A3024" s="3" t="s">
        <v>56</v>
      </c>
      <c r="B3024" s="3" t="s">
        <v>3713</v>
      </c>
      <c r="C3024" s="3">
        <v>2</v>
      </c>
      <c r="D3024" s="9">
        <v>219140288</v>
      </c>
      <c r="E3024" s="9">
        <v>218275565</v>
      </c>
      <c r="F3024" s="10">
        <v>4.7226700000000003E-16</v>
      </c>
      <c r="G3024" s="3" t="s">
        <v>57</v>
      </c>
      <c r="H3024" s="11">
        <v>0.78265014232164398</v>
      </c>
      <c r="I3024" s="22">
        <v>9.1466599999999992E-3</v>
      </c>
      <c r="J3024">
        <v>1</v>
      </c>
      <c r="K3024">
        <v>0</v>
      </c>
      <c r="L3024">
        <v>0</v>
      </c>
      <c r="M3024" s="3">
        <v>0</v>
      </c>
      <c r="N3024" s="3">
        <v>0</v>
      </c>
      <c r="O3024" s="3">
        <v>0</v>
      </c>
      <c r="P3024" s="3">
        <v>2</v>
      </c>
      <c r="Q3024" s="3">
        <v>0</v>
      </c>
      <c r="R3024" s="3">
        <v>0</v>
      </c>
      <c r="S3024" s="3">
        <v>1</v>
      </c>
      <c r="T3024" s="3">
        <v>0</v>
      </c>
      <c r="U3024" s="3">
        <v>0</v>
      </c>
      <c r="V3024" s="3">
        <v>0</v>
      </c>
      <c r="W3024" s="3">
        <v>0</v>
      </c>
      <c r="X3024" s="3">
        <v>2</v>
      </c>
      <c r="Y3024" s="3">
        <v>2</v>
      </c>
      <c r="Z3024" s="3">
        <v>7</v>
      </c>
      <c r="AA3024" s="3" t="s">
        <v>928</v>
      </c>
    </row>
    <row r="3025" spans="1:27" ht="13" x14ac:dyDescent="0.15">
      <c r="A3025" s="3" t="s">
        <v>56</v>
      </c>
      <c r="B3025" s="3" t="s">
        <v>3714</v>
      </c>
      <c r="C3025" s="3">
        <v>2</v>
      </c>
      <c r="D3025" s="9">
        <v>219141458</v>
      </c>
      <c r="E3025" s="9">
        <v>218276735</v>
      </c>
      <c r="F3025" s="10">
        <v>9.6064400000000004E-16</v>
      </c>
      <c r="G3025" s="3" t="s">
        <v>57</v>
      </c>
      <c r="H3025" s="11">
        <v>1.09102501690559</v>
      </c>
      <c r="K3025">
        <v>0</v>
      </c>
      <c r="L3025">
        <v>0</v>
      </c>
      <c r="M3025" s="3">
        <v>0</v>
      </c>
      <c r="N3025" s="3">
        <v>0</v>
      </c>
      <c r="O3025" s="3">
        <v>0</v>
      </c>
      <c r="P3025" s="3">
        <v>2</v>
      </c>
      <c r="Q3025" s="3">
        <v>0</v>
      </c>
      <c r="R3025" s="3">
        <v>0</v>
      </c>
      <c r="S3025" s="3">
        <v>0</v>
      </c>
      <c r="T3025" s="3">
        <v>0</v>
      </c>
      <c r="U3025" s="3">
        <v>0</v>
      </c>
      <c r="V3025" s="3">
        <v>0</v>
      </c>
      <c r="W3025" s="3">
        <v>0</v>
      </c>
      <c r="X3025" s="3">
        <v>2</v>
      </c>
      <c r="Y3025" s="3">
        <v>2</v>
      </c>
      <c r="Z3025" s="3">
        <v>6</v>
      </c>
      <c r="AA3025" s="3" t="s">
        <v>928</v>
      </c>
    </row>
    <row r="3026" spans="1:27" ht="13" x14ac:dyDescent="0.15">
      <c r="A3026" s="3" t="s">
        <v>56</v>
      </c>
      <c r="B3026" s="3" t="s">
        <v>3715</v>
      </c>
      <c r="C3026" s="3">
        <v>2</v>
      </c>
      <c r="D3026" s="9">
        <v>219142491</v>
      </c>
      <c r="E3026" s="9">
        <v>218277768</v>
      </c>
      <c r="F3026" s="10">
        <v>9.9235100000000006E-16</v>
      </c>
      <c r="G3026" s="3" t="s">
        <v>57</v>
      </c>
      <c r="H3026" s="11">
        <v>1.1051278539987499</v>
      </c>
      <c r="K3026">
        <v>0</v>
      </c>
      <c r="L3026">
        <v>0</v>
      </c>
      <c r="M3026" s="3">
        <v>0</v>
      </c>
      <c r="N3026" s="3">
        <v>0</v>
      </c>
      <c r="O3026" s="3">
        <v>0</v>
      </c>
      <c r="P3026" s="3">
        <v>2</v>
      </c>
      <c r="Q3026" s="3">
        <v>0</v>
      </c>
      <c r="R3026" s="3">
        <v>0</v>
      </c>
      <c r="S3026" s="3">
        <v>0</v>
      </c>
      <c r="T3026" s="3">
        <v>0</v>
      </c>
      <c r="U3026" s="3">
        <v>0</v>
      </c>
      <c r="V3026" s="3">
        <v>0</v>
      </c>
      <c r="W3026" s="3">
        <v>0</v>
      </c>
      <c r="X3026" s="3">
        <v>2</v>
      </c>
      <c r="Y3026" s="3">
        <v>2</v>
      </c>
      <c r="Z3026" s="3">
        <v>6</v>
      </c>
      <c r="AA3026" s="3" t="s">
        <v>928</v>
      </c>
    </row>
    <row r="3027" spans="1:27" ht="13" x14ac:dyDescent="0.15">
      <c r="A3027" s="3" t="s">
        <v>56</v>
      </c>
      <c r="B3027" s="3" t="s">
        <v>3716</v>
      </c>
      <c r="C3027" s="3">
        <v>2</v>
      </c>
      <c r="D3027" s="9">
        <v>219142492</v>
      </c>
      <c r="E3027" s="9">
        <v>218277769</v>
      </c>
      <c r="F3027" s="10">
        <v>1.9973800000000001E-15</v>
      </c>
      <c r="G3027" s="3" t="s">
        <v>57</v>
      </c>
      <c r="H3027" s="11">
        <v>1.40892323924797</v>
      </c>
      <c r="K3027">
        <v>0</v>
      </c>
      <c r="L3027">
        <v>0</v>
      </c>
      <c r="M3027" s="3">
        <v>0</v>
      </c>
      <c r="N3027" s="3">
        <v>0</v>
      </c>
      <c r="O3027" s="3">
        <v>0</v>
      </c>
      <c r="P3027" s="3">
        <v>2</v>
      </c>
      <c r="Q3027" s="3">
        <v>0</v>
      </c>
      <c r="R3027" s="3">
        <v>0</v>
      </c>
      <c r="S3027" s="3">
        <v>0</v>
      </c>
      <c r="T3027" s="3">
        <v>0</v>
      </c>
      <c r="U3027" s="3">
        <v>0</v>
      </c>
      <c r="V3027" s="3">
        <v>0</v>
      </c>
      <c r="W3027" s="3">
        <v>0</v>
      </c>
      <c r="X3027" s="3">
        <v>2</v>
      </c>
      <c r="Y3027" s="3">
        <v>2</v>
      </c>
      <c r="Z3027" s="3">
        <v>6</v>
      </c>
      <c r="AA3027" s="3" t="s">
        <v>928</v>
      </c>
    </row>
    <row r="3028" spans="1:27" ht="13" x14ac:dyDescent="0.15">
      <c r="A3028" s="3" t="s">
        <v>56</v>
      </c>
      <c r="B3028" s="3" t="s">
        <v>3717</v>
      </c>
      <c r="C3028" s="3">
        <v>2</v>
      </c>
      <c r="D3028" s="9">
        <v>219142594</v>
      </c>
      <c r="E3028" s="9">
        <v>218277871</v>
      </c>
      <c r="F3028" s="10">
        <v>7.4330499999999996E-16</v>
      </c>
      <c r="G3028" s="3" t="s">
        <v>57</v>
      </c>
      <c r="H3028" s="11">
        <v>0.97962959651489401</v>
      </c>
      <c r="K3028">
        <v>0</v>
      </c>
      <c r="L3028">
        <v>0</v>
      </c>
      <c r="M3028" s="3">
        <v>0</v>
      </c>
      <c r="N3028" s="3">
        <v>0</v>
      </c>
      <c r="O3028" s="3">
        <v>0</v>
      </c>
      <c r="P3028" s="3">
        <v>2</v>
      </c>
      <c r="Q3028" s="3">
        <v>0</v>
      </c>
      <c r="R3028" s="3">
        <v>0</v>
      </c>
      <c r="S3028" s="3">
        <v>0</v>
      </c>
      <c r="T3028" s="3">
        <v>0</v>
      </c>
      <c r="U3028" s="3">
        <v>0</v>
      </c>
      <c r="V3028" s="3">
        <v>0</v>
      </c>
      <c r="W3028" s="3">
        <v>0</v>
      </c>
      <c r="X3028" s="3">
        <v>2</v>
      </c>
      <c r="Y3028" s="3">
        <v>2</v>
      </c>
      <c r="Z3028" s="3">
        <v>6</v>
      </c>
      <c r="AA3028" s="3" t="s">
        <v>928</v>
      </c>
    </row>
    <row r="3029" spans="1:27" ht="13" x14ac:dyDescent="0.15">
      <c r="A3029" s="3" t="s">
        <v>56</v>
      </c>
      <c r="B3029" s="3" t="s">
        <v>3718</v>
      </c>
      <c r="C3029" s="3">
        <v>2</v>
      </c>
      <c r="D3029" s="9">
        <v>219142773</v>
      </c>
      <c r="E3029" s="9">
        <v>218278050</v>
      </c>
      <c r="F3029" s="10">
        <v>9.3044899999999995E-16</v>
      </c>
      <c r="G3029" s="3" t="s">
        <v>57</v>
      </c>
      <c r="H3029" s="11">
        <v>1.0771551157903601</v>
      </c>
      <c r="I3029" s="22">
        <v>4.2473299999999997E-3</v>
      </c>
      <c r="J3029">
        <v>1</v>
      </c>
      <c r="K3029">
        <v>0</v>
      </c>
      <c r="L3029">
        <v>0</v>
      </c>
      <c r="M3029" s="3">
        <v>0</v>
      </c>
      <c r="N3029" s="3">
        <v>0</v>
      </c>
      <c r="O3029" s="3">
        <v>0</v>
      </c>
      <c r="P3029" s="3">
        <v>2</v>
      </c>
      <c r="Q3029" s="3">
        <v>0</v>
      </c>
      <c r="R3029" s="3">
        <v>0</v>
      </c>
      <c r="S3029" s="3">
        <v>1</v>
      </c>
      <c r="T3029" s="3">
        <v>0</v>
      </c>
      <c r="U3029" s="3">
        <v>0</v>
      </c>
      <c r="V3029" s="3">
        <v>0</v>
      </c>
      <c r="W3029" s="3">
        <v>0</v>
      </c>
      <c r="X3029" s="3">
        <v>2</v>
      </c>
      <c r="Y3029" s="3">
        <v>2</v>
      </c>
      <c r="Z3029" s="3">
        <v>7</v>
      </c>
      <c r="AA3029" s="3" t="s">
        <v>928</v>
      </c>
    </row>
    <row r="3030" spans="1:27" ht="13" x14ac:dyDescent="0.15">
      <c r="A3030" s="3" t="s">
        <v>56</v>
      </c>
      <c r="B3030" s="3" t="s">
        <v>801</v>
      </c>
      <c r="C3030" s="3">
        <v>2</v>
      </c>
      <c r="D3030" s="9">
        <v>219142860</v>
      </c>
      <c r="E3030" s="9">
        <v>218278137</v>
      </c>
      <c r="F3030" s="10">
        <v>1.4602200000000001E-15</v>
      </c>
      <c r="G3030" s="3" t="s">
        <v>57</v>
      </c>
      <c r="H3030" s="11">
        <v>1.27288083481609</v>
      </c>
      <c r="K3030">
        <v>1</v>
      </c>
      <c r="L3030">
        <v>1</v>
      </c>
      <c r="M3030" s="3">
        <v>0</v>
      </c>
      <c r="N3030" s="3">
        <v>2</v>
      </c>
      <c r="O3030" s="3">
        <v>0</v>
      </c>
      <c r="P3030" s="3">
        <v>2</v>
      </c>
      <c r="Q3030" s="3">
        <v>0</v>
      </c>
      <c r="R3030" s="3">
        <v>0</v>
      </c>
      <c r="S3030" s="3">
        <v>0</v>
      </c>
      <c r="T3030" s="3">
        <v>0</v>
      </c>
      <c r="U3030" s="3">
        <v>0</v>
      </c>
      <c r="V3030" s="3">
        <v>0</v>
      </c>
      <c r="W3030" s="3">
        <v>0</v>
      </c>
      <c r="X3030" s="3">
        <v>2</v>
      </c>
      <c r="Y3030" s="3">
        <v>2</v>
      </c>
      <c r="Z3030" s="3">
        <v>8</v>
      </c>
      <c r="AA3030" s="3" t="s">
        <v>928</v>
      </c>
    </row>
    <row r="3031" spans="1:27" ht="13" x14ac:dyDescent="0.15">
      <c r="A3031" s="3" t="s">
        <v>56</v>
      </c>
      <c r="B3031" s="3" t="s">
        <v>3719</v>
      </c>
      <c r="C3031" s="3">
        <v>2</v>
      </c>
      <c r="D3031" s="9">
        <v>219143229</v>
      </c>
      <c r="E3031" s="9">
        <v>218278506</v>
      </c>
      <c r="F3031" s="10">
        <v>8.4681900000000001E-16</v>
      </c>
      <c r="G3031" s="3" t="s">
        <v>57</v>
      </c>
      <c r="H3031" s="11">
        <v>1.03625313600946</v>
      </c>
      <c r="K3031">
        <v>0</v>
      </c>
      <c r="L3031">
        <v>0</v>
      </c>
      <c r="M3031" s="3">
        <v>0</v>
      </c>
      <c r="N3031" s="3">
        <v>0</v>
      </c>
      <c r="O3031" s="3">
        <v>0</v>
      </c>
      <c r="P3031" s="3">
        <v>2</v>
      </c>
      <c r="Q3031" s="3">
        <v>0</v>
      </c>
      <c r="R3031" s="3">
        <v>0</v>
      </c>
      <c r="S3031" s="3">
        <v>0</v>
      </c>
      <c r="T3031" s="3">
        <v>0</v>
      </c>
      <c r="U3031" s="3">
        <v>0</v>
      </c>
      <c r="V3031" s="3">
        <v>0</v>
      </c>
      <c r="W3031" s="3">
        <v>0</v>
      </c>
      <c r="X3031" s="3">
        <v>2</v>
      </c>
      <c r="Y3031" s="3">
        <v>2</v>
      </c>
      <c r="Z3031" s="3">
        <v>6</v>
      </c>
      <c r="AA3031" s="3" t="s">
        <v>928</v>
      </c>
    </row>
    <row r="3032" spans="1:27" ht="13" x14ac:dyDescent="0.15">
      <c r="A3032" s="3" t="s">
        <v>56</v>
      </c>
      <c r="B3032" s="3" t="s">
        <v>3720</v>
      </c>
      <c r="C3032" s="3">
        <v>2</v>
      </c>
      <c r="D3032" s="9">
        <v>219143327</v>
      </c>
      <c r="E3032" s="9">
        <v>218278604</v>
      </c>
      <c r="F3032" s="10">
        <v>8.4745999999999997E-16</v>
      </c>
      <c r="G3032" s="3" t="s">
        <v>57</v>
      </c>
      <c r="H3032" s="11">
        <v>1.03658175104415</v>
      </c>
      <c r="K3032">
        <v>0</v>
      </c>
      <c r="L3032">
        <v>0</v>
      </c>
      <c r="M3032" s="3">
        <v>0</v>
      </c>
      <c r="N3032" s="3">
        <v>0</v>
      </c>
      <c r="O3032" s="3">
        <v>0</v>
      </c>
      <c r="P3032" s="3">
        <v>2</v>
      </c>
      <c r="Q3032" s="3">
        <v>0</v>
      </c>
      <c r="R3032" s="3">
        <v>0</v>
      </c>
      <c r="S3032" s="3">
        <v>0</v>
      </c>
      <c r="T3032" s="3">
        <v>0</v>
      </c>
      <c r="U3032" s="3">
        <v>0</v>
      </c>
      <c r="V3032" s="3">
        <v>0</v>
      </c>
      <c r="W3032" s="3">
        <v>0</v>
      </c>
      <c r="X3032" s="3">
        <v>2</v>
      </c>
      <c r="Y3032" s="3">
        <v>2</v>
      </c>
      <c r="Z3032" s="3">
        <v>6</v>
      </c>
      <c r="AA3032" s="3" t="s">
        <v>928</v>
      </c>
    </row>
    <row r="3033" spans="1:27" ht="13" x14ac:dyDescent="0.15">
      <c r="A3033" s="3" t="s">
        <v>56</v>
      </c>
      <c r="B3033" s="3" t="s">
        <v>3721</v>
      </c>
      <c r="C3033" s="3">
        <v>2</v>
      </c>
      <c r="D3033" s="9">
        <v>219144089</v>
      </c>
      <c r="E3033" s="9">
        <v>218279366</v>
      </c>
      <c r="F3033" s="10">
        <v>1.2369399999999999E-15</v>
      </c>
      <c r="G3033" s="3" t="s">
        <v>57</v>
      </c>
      <c r="H3033" s="11">
        <v>1.2008111762323099</v>
      </c>
      <c r="K3033">
        <v>0</v>
      </c>
      <c r="L3033">
        <v>0</v>
      </c>
      <c r="M3033" s="3">
        <v>0</v>
      </c>
      <c r="N3033" s="3">
        <v>0</v>
      </c>
      <c r="O3033" s="3">
        <v>0</v>
      </c>
      <c r="P3033" s="3">
        <v>2</v>
      </c>
      <c r="Q3033" s="3">
        <v>0</v>
      </c>
      <c r="R3033" s="3">
        <v>0</v>
      </c>
      <c r="S3033" s="3">
        <v>0</v>
      </c>
      <c r="T3033" s="3">
        <v>0</v>
      </c>
      <c r="U3033" s="3">
        <v>0</v>
      </c>
      <c r="V3033" s="3">
        <v>0</v>
      </c>
      <c r="W3033" s="3">
        <v>0</v>
      </c>
      <c r="X3033" s="3">
        <v>2</v>
      </c>
      <c r="Y3033" s="3">
        <v>2</v>
      </c>
      <c r="Z3033" s="3">
        <v>6</v>
      </c>
      <c r="AA3033" s="3" t="s">
        <v>928</v>
      </c>
    </row>
    <row r="3034" spans="1:27" ht="13" x14ac:dyDescent="0.15">
      <c r="A3034" s="3" t="s">
        <v>56</v>
      </c>
      <c r="B3034" s="3" t="s">
        <v>3722</v>
      </c>
      <c r="C3034" s="3">
        <v>2</v>
      </c>
      <c r="D3034" s="9">
        <v>219144149</v>
      </c>
      <c r="E3034" s="9">
        <v>218279426</v>
      </c>
      <c r="F3034" s="10">
        <v>8.1665400000000004E-16</v>
      </c>
      <c r="G3034" s="3" t="s">
        <v>57</v>
      </c>
      <c r="H3034" s="11">
        <v>1.0205006359240201</v>
      </c>
      <c r="K3034">
        <v>0</v>
      </c>
      <c r="L3034">
        <v>0</v>
      </c>
      <c r="M3034" s="3">
        <v>0</v>
      </c>
      <c r="N3034" s="3">
        <v>0</v>
      </c>
      <c r="O3034" s="3">
        <v>0</v>
      </c>
      <c r="P3034" s="3">
        <v>2</v>
      </c>
      <c r="Q3034" s="3">
        <v>0</v>
      </c>
      <c r="R3034" s="3">
        <v>0</v>
      </c>
      <c r="S3034" s="3">
        <v>0</v>
      </c>
      <c r="T3034" s="3">
        <v>0</v>
      </c>
      <c r="U3034" s="3">
        <v>0</v>
      </c>
      <c r="V3034" s="3">
        <v>0</v>
      </c>
      <c r="W3034" s="3">
        <v>0</v>
      </c>
      <c r="X3034" s="3">
        <v>2</v>
      </c>
      <c r="Y3034" s="3">
        <v>2</v>
      </c>
      <c r="Z3034" s="3">
        <v>6</v>
      </c>
      <c r="AA3034" s="3" t="s">
        <v>928</v>
      </c>
    </row>
    <row r="3035" spans="1:27" ht="13" x14ac:dyDescent="0.15">
      <c r="A3035" s="3" t="s">
        <v>56</v>
      </c>
      <c r="B3035" s="3" t="s">
        <v>3723</v>
      </c>
      <c r="C3035" s="3">
        <v>2</v>
      </c>
      <c r="D3035" s="9">
        <v>219144230</v>
      </c>
      <c r="E3035" s="9">
        <v>218279507</v>
      </c>
      <c r="F3035" s="10">
        <v>1.3126000000000001E-15</v>
      </c>
      <c r="G3035" s="3" t="s">
        <v>57</v>
      </c>
      <c r="H3035" s="11">
        <v>1.22659494224833</v>
      </c>
      <c r="K3035">
        <v>0</v>
      </c>
      <c r="L3035">
        <v>0</v>
      </c>
      <c r="M3035" s="3">
        <v>0</v>
      </c>
      <c r="N3035" s="3">
        <v>0</v>
      </c>
      <c r="O3035" s="3">
        <v>0</v>
      </c>
      <c r="P3035" s="3">
        <v>2</v>
      </c>
      <c r="Q3035" s="3">
        <v>0</v>
      </c>
      <c r="R3035" s="3">
        <v>0</v>
      </c>
      <c r="S3035" s="3">
        <v>0</v>
      </c>
      <c r="T3035" s="3">
        <v>0</v>
      </c>
      <c r="U3035" s="3">
        <v>0</v>
      </c>
      <c r="V3035" s="3">
        <v>0</v>
      </c>
      <c r="W3035" s="3">
        <v>0</v>
      </c>
      <c r="X3035" s="3">
        <v>2</v>
      </c>
      <c r="Y3035" s="3">
        <v>2</v>
      </c>
      <c r="Z3035" s="3">
        <v>6</v>
      </c>
      <c r="AA3035" s="3" t="s">
        <v>928</v>
      </c>
    </row>
    <row r="3036" spans="1:27" ht="13" x14ac:dyDescent="0.15">
      <c r="A3036" s="3" t="s">
        <v>56</v>
      </c>
      <c r="B3036" s="3" t="s">
        <v>3724</v>
      </c>
      <c r="C3036" s="3">
        <v>2</v>
      </c>
      <c r="D3036" s="9">
        <v>219144254</v>
      </c>
      <c r="E3036" s="9">
        <v>218279531</v>
      </c>
      <c r="F3036" s="10">
        <v>1.51257E-15</v>
      </c>
      <c r="G3036" s="3" t="s">
        <v>57</v>
      </c>
      <c r="H3036" s="11">
        <v>1.2881780247661601</v>
      </c>
      <c r="K3036">
        <v>0</v>
      </c>
      <c r="L3036">
        <v>0</v>
      </c>
      <c r="M3036" s="3">
        <v>0</v>
      </c>
      <c r="N3036" s="3">
        <v>0</v>
      </c>
      <c r="O3036" s="3">
        <v>0</v>
      </c>
      <c r="P3036" s="3">
        <v>2</v>
      </c>
      <c r="Q3036" s="3">
        <v>0</v>
      </c>
      <c r="R3036" s="3">
        <v>0</v>
      </c>
      <c r="S3036" s="3">
        <v>0</v>
      </c>
      <c r="T3036" s="3">
        <v>0</v>
      </c>
      <c r="U3036" s="3">
        <v>0</v>
      </c>
      <c r="V3036" s="3">
        <v>0</v>
      </c>
      <c r="W3036" s="3">
        <v>0</v>
      </c>
      <c r="X3036" s="3">
        <v>2</v>
      </c>
      <c r="Y3036" s="3">
        <v>2</v>
      </c>
      <c r="Z3036" s="3">
        <v>6</v>
      </c>
      <c r="AA3036" s="3" t="s">
        <v>928</v>
      </c>
    </row>
    <row r="3037" spans="1:27" ht="13" x14ac:dyDescent="0.15">
      <c r="A3037" s="3" t="s">
        <v>56</v>
      </c>
      <c r="B3037" s="3" t="s">
        <v>3725</v>
      </c>
      <c r="C3037" s="3">
        <v>2</v>
      </c>
      <c r="D3037" s="9">
        <v>219144498</v>
      </c>
      <c r="E3037" s="9">
        <v>218279775</v>
      </c>
      <c r="F3037" s="10">
        <v>1.2999000000000001E-15</v>
      </c>
      <c r="G3037" s="3" t="s">
        <v>57</v>
      </c>
      <c r="H3037" s="11">
        <v>1.22237248608147</v>
      </c>
      <c r="K3037">
        <v>0</v>
      </c>
      <c r="L3037">
        <v>0</v>
      </c>
      <c r="M3037" s="3">
        <v>0</v>
      </c>
      <c r="N3037" s="3">
        <v>0</v>
      </c>
      <c r="O3037" s="3">
        <v>0</v>
      </c>
      <c r="P3037" s="3">
        <v>2</v>
      </c>
      <c r="Q3037" s="3">
        <v>0</v>
      </c>
      <c r="R3037" s="3">
        <v>0</v>
      </c>
      <c r="S3037" s="3">
        <v>0</v>
      </c>
      <c r="T3037" s="3">
        <v>0</v>
      </c>
      <c r="U3037" s="3">
        <v>0</v>
      </c>
      <c r="V3037" s="3">
        <v>0</v>
      </c>
      <c r="W3037" s="3">
        <v>0</v>
      </c>
      <c r="X3037" s="3">
        <v>2</v>
      </c>
      <c r="Y3037" s="3">
        <v>2</v>
      </c>
      <c r="Z3037" s="3">
        <v>6</v>
      </c>
      <c r="AA3037" s="3" t="s">
        <v>928</v>
      </c>
    </row>
    <row r="3038" spans="1:27" ht="13" x14ac:dyDescent="0.15">
      <c r="A3038" s="3" t="s">
        <v>56</v>
      </c>
      <c r="B3038" s="3" t="s">
        <v>3726</v>
      </c>
      <c r="C3038" s="3">
        <v>2</v>
      </c>
      <c r="D3038" s="9">
        <v>219146199</v>
      </c>
      <c r="E3038" s="9">
        <v>218281476</v>
      </c>
      <c r="F3038" s="10">
        <v>1.76099E-15</v>
      </c>
      <c r="G3038" s="3" t="s">
        <v>57</v>
      </c>
      <c r="H3038" s="11">
        <v>1.3542194321066601</v>
      </c>
      <c r="K3038">
        <v>0</v>
      </c>
      <c r="L3038">
        <v>0</v>
      </c>
      <c r="M3038" s="3">
        <v>0</v>
      </c>
      <c r="N3038" s="3">
        <v>0</v>
      </c>
      <c r="O3038" s="3">
        <v>0</v>
      </c>
      <c r="P3038" s="3">
        <v>2</v>
      </c>
      <c r="Q3038" s="3">
        <v>0</v>
      </c>
      <c r="R3038" s="3">
        <v>0</v>
      </c>
      <c r="S3038" s="3">
        <v>0</v>
      </c>
      <c r="T3038" s="3">
        <v>0</v>
      </c>
      <c r="U3038" s="3">
        <v>0</v>
      </c>
      <c r="V3038" s="3">
        <v>0</v>
      </c>
      <c r="W3038" s="3">
        <v>0</v>
      </c>
      <c r="X3038" s="3">
        <v>2</v>
      </c>
      <c r="Y3038" s="3">
        <v>2</v>
      </c>
      <c r="Z3038" s="3">
        <v>6</v>
      </c>
      <c r="AA3038" s="3" t="s">
        <v>928</v>
      </c>
    </row>
    <row r="3039" spans="1:27" ht="13" x14ac:dyDescent="0.15">
      <c r="A3039" s="3" t="s">
        <v>56</v>
      </c>
      <c r="B3039" s="3" t="s">
        <v>3727</v>
      </c>
      <c r="C3039" s="3">
        <v>2</v>
      </c>
      <c r="D3039" s="9">
        <v>219146607</v>
      </c>
      <c r="E3039" s="9">
        <v>218281884</v>
      </c>
      <c r="F3039" s="10">
        <v>1.53374E-15</v>
      </c>
      <c r="G3039" s="3" t="s">
        <v>57</v>
      </c>
      <c r="H3039" s="11">
        <v>1.2942142864674</v>
      </c>
      <c r="K3039">
        <v>0</v>
      </c>
      <c r="L3039">
        <v>0</v>
      </c>
      <c r="M3039" s="3">
        <v>0</v>
      </c>
      <c r="N3039" s="3">
        <v>0</v>
      </c>
      <c r="O3039" s="3">
        <v>0</v>
      </c>
      <c r="P3039" s="3">
        <v>2</v>
      </c>
      <c r="Q3039" s="3">
        <v>0</v>
      </c>
      <c r="R3039" s="3">
        <v>0</v>
      </c>
      <c r="S3039" s="3">
        <v>0</v>
      </c>
      <c r="T3039" s="3">
        <v>0</v>
      </c>
      <c r="U3039" s="3">
        <v>0</v>
      </c>
      <c r="V3039" s="3">
        <v>0</v>
      </c>
      <c r="W3039" s="3">
        <v>0</v>
      </c>
      <c r="X3039" s="3">
        <v>2</v>
      </c>
      <c r="Y3039" s="3">
        <v>2</v>
      </c>
      <c r="Z3039" s="3">
        <v>6</v>
      </c>
      <c r="AA3039" s="3" t="s">
        <v>928</v>
      </c>
    </row>
    <row r="3040" spans="1:27" ht="13" x14ac:dyDescent="0.15">
      <c r="A3040" s="3" t="s">
        <v>56</v>
      </c>
      <c r="B3040" s="3" t="s">
        <v>3728</v>
      </c>
      <c r="C3040" s="3">
        <v>2</v>
      </c>
      <c r="D3040" s="9">
        <v>219146803</v>
      </c>
      <c r="E3040" s="9">
        <v>218282080</v>
      </c>
      <c r="F3040" s="10">
        <v>1.7814799999999999E-15</v>
      </c>
      <c r="G3040" s="3" t="s">
        <v>57</v>
      </c>
      <c r="H3040" s="11">
        <v>1.35924349338247</v>
      </c>
      <c r="I3040" s="22">
        <v>4.1817600000000003E-2</v>
      </c>
      <c r="J3040">
        <v>1</v>
      </c>
      <c r="K3040">
        <v>0</v>
      </c>
      <c r="L3040">
        <v>0</v>
      </c>
      <c r="M3040" s="3">
        <v>0</v>
      </c>
      <c r="N3040" s="3">
        <v>0</v>
      </c>
      <c r="O3040" s="3">
        <v>0</v>
      </c>
      <c r="P3040" s="3">
        <v>2</v>
      </c>
      <c r="Q3040" s="3">
        <v>0</v>
      </c>
      <c r="R3040" s="3">
        <v>0</v>
      </c>
      <c r="S3040" s="3">
        <v>1</v>
      </c>
      <c r="T3040" s="3">
        <v>0</v>
      </c>
      <c r="U3040" s="3">
        <v>0</v>
      </c>
      <c r="V3040" s="3">
        <v>0</v>
      </c>
      <c r="W3040" s="3">
        <v>0</v>
      </c>
      <c r="X3040" s="3">
        <v>2</v>
      </c>
      <c r="Y3040" s="3">
        <v>2</v>
      </c>
      <c r="Z3040" s="3">
        <v>7</v>
      </c>
      <c r="AA3040" s="3" t="s">
        <v>928</v>
      </c>
    </row>
    <row r="3041" spans="1:27" ht="13" x14ac:dyDescent="0.15">
      <c r="A3041" s="3" t="s">
        <v>56</v>
      </c>
      <c r="B3041" s="3" t="s">
        <v>3729</v>
      </c>
      <c r="C3041" s="3">
        <v>2</v>
      </c>
      <c r="D3041" s="9">
        <v>219146868</v>
      </c>
      <c r="E3041" s="9">
        <v>218282145</v>
      </c>
      <c r="F3041" s="10">
        <v>5.1394199999999996E-16</v>
      </c>
      <c r="G3041" s="3" t="s">
        <v>57</v>
      </c>
      <c r="H3041" s="11">
        <v>0.819376652565452</v>
      </c>
      <c r="I3041" s="22">
        <v>3.6824999999999997E-2</v>
      </c>
      <c r="J3041">
        <v>1</v>
      </c>
      <c r="K3041">
        <v>0</v>
      </c>
      <c r="L3041">
        <v>0</v>
      </c>
      <c r="M3041" s="3">
        <v>0</v>
      </c>
      <c r="N3041" s="3">
        <v>0</v>
      </c>
      <c r="O3041" s="3">
        <v>0</v>
      </c>
      <c r="P3041" s="3">
        <v>2</v>
      </c>
      <c r="Q3041" s="3">
        <v>0</v>
      </c>
      <c r="R3041" s="3">
        <v>0</v>
      </c>
      <c r="S3041" s="3">
        <v>1</v>
      </c>
      <c r="T3041" s="3">
        <v>0</v>
      </c>
      <c r="U3041" s="3">
        <v>0</v>
      </c>
      <c r="V3041" s="3">
        <v>0</v>
      </c>
      <c r="W3041" s="3">
        <v>0</v>
      </c>
      <c r="X3041" s="3">
        <v>2</v>
      </c>
      <c r="Y3041" s="3">
        <v>2</v>
      </c>
      <c r="Z3041" s="3">
        <v>7</v>
      </c>
      <c r="AA3041" s="3" t="s">
        <v>928</v>
      </c>
    </row>
    <row r="3042" spans="1:27" ht="13" x14ac:dyDescent="0.15">
      <c r="A3042" s="3" t="s">
        <v>56</v>
      </c>
      <c r="B3042" s="3" t="s">
        <v>3730</v>
      </c>
      <c r="C3042" s="3">
        <v>2</v>
      </c>
      <c r="D3042" s="9">
        <v>219146882</v>
      </c>
      <c r="E3042" s="9">
        <v>218282159</v>
      </c>
      <c r="F3042" s="10">
        <v>1.06056E-15</v>
      </c>
      <c r="G3042" s="3" t="s">
        <v>57</v>
      </c>
      <c r="H3042" s="11">
        <v>1.1339977856013299</v>
      </c>
      <c r="I3042" s="22">
        <v>6.2913300000000005E-2</v>
      </c>
      <c r="J3042">
        <v>1</v>
      </c>
      <c r="K3042">
        <v>0</v>
      </c>
      <c r="L3042">
        <v>0</v>
      </c>
      <c r="M3042" s="3">
        <v>0</v>
      </c>
      <c r="N3042" s="3">
        <v>0</v>
      </c>
      <c r="O3042" s="3">
        <v>0</v>
      </c>
      <c r="P3042" s="3">
        <v>2</v>
      </c>
      <c r="Q3042" s="3">
        <v>0</v>
      </c>
      <c r="R3042" s="3">
        <v>0</v>
      </c>
      <c r="S3042" s="3">
        <v>1</v>
      </c>
      <c r="T3042" s="3">
        <v>0</v>
      </c>
      <c r="U3042" s="3">
        <v>0</v>
      </c>
      <c r="V3042" s="3">
        <v>0</v>
      </c>
      <c r="W3042" s="3">
        <v>0</v>
      </c>
      <c r="X3042" s="3">
        <v>2</v>
      </c>
      <c r="Y3042" s="3">
        <v>2</v>
      </c>
      <c r="Z3042" s="3">
        <v>7</v>
      </c>
      <c r="AA3042" s="3" t="s">
        <v>928</v>
      </c>
    </row>
    <row r="3043" spans="1:27" ht="13" x14ac:dyDescent="0.15">
      <c r="A3043" s="3" t="s">
        <v>56</v>
      </c>
      <c r="B3043" s="3" t="s">
        <v>3731</v>
      </c>
      <c r="C3043" s="3">
        <v>2</v>
      </c>
      <c r="D3043" s="9">
        <v>219147245</v>
      </c>
      <c r="E3043" s="9">
        <v>218282522</v>
      </c>
      <c r="F3043" s="10">
        <v>1.38569E-15</v>
      </c>
      <c r="G3043" s="3" t="s">
        <v>57</v>
      </c>
      <c r="H3043" s="11">
        <v>1.2501286251661301</v>
      </c>
      <c r="I3043" s="22">
        <v>1.62455E-2</v>
      </c>
      <c r="J3043">
        <v>1</v>
      </c>
      <c r="K3043">
        <v>0</v>
      </c>
      <c r="L3043">
        <v>0</v>
      </c>
      <c r="M3043" s="3">
        <v>0</v>
      </c>
      <c r="N3043" s="3">
        <v>0</v>
      </c>
      <c r="O3043" s="3">
        <v>0</v>
      </c>
      <c r="P3043" s="3">
        <v>2</v>
      </c>
      <c r="Q3043" s="3">
        <v>0</v>
      </c>
      <c r="R3043" s="3">
        <v>0</v>
      </c>
      <c r="S3043" s="3">
        <v>1</v>
      </c>
      <c r="T3043" s="3">
        <v>0</v>
      </c>
      <c r="U3043" s="3">
        <v>0</v>
      </c>
      <c r="V3043" s="3">
        <v>0</v>
      </c>
      <c r="W3043" s="3">
        <v>0</v>
      </c>
      <c r="X3043" s="3">
        <v>2</v>
      </c>
      <c r="Y3043" s="3">
        <v>2</v>
      </c>
      <c r="Z3043" s="3">
        <v>7</v>
      </c>
      <c r="AA3043" s="3" t="s">
        <v>928</v>
      </c>
    </row>
    <row r="3044" spans="1:27" ht="13" x14ac:dyDescent="0.15">
      <c r="A3044" s="3" t="s">
        <v>56</v>
      </c>
      <c r="B3044" s="3" t="s">
        <v>3732</v>
      </c>
      <c r="C3044" s="3">
        <v>2</v>
      </c>
      <c r="D3044" s="9">
        <v>219148369</v>
      </c>
      <c r="E3044" s="9">
        <v>218283646</v>
      </c>
      <c r="F3044" s="10">
        <v>1.8247400000000001E-15</v>
      </c>
      <c r="G3044" s="3" t="s">
        <v>57</v>
      </c>
      <c r="H3044" s="11">
        <v>1.3696635346216099</v>
      </c>
      <c r="K3044">
        <v>0</v>
      </c>
      <c r="L3044">
        <v>0</v>
      </c>
      <c r="M3044" s="3">
        <v>0</v>
      </c>
      <c r="N3044" s="3">
        <v>0</v>
      </c>
      <c r="O3044" s="3">
        <v>0</v>
      </c>
      <c r="P3044" s="3">
        <v>2</v>
      </c>
      <c r="Q3044" s="3">
        <v>0</v>
      </c>
      <c r="R3044" s="3">
        <v>0</v>
      </c>
      <c r="S3044" s="3">
        <v>0</v>
      </c>
      <c r="T3044" s="3">
        <v>0</v>
      </c>
      <c r="U3044" s="3">
        <v>0</v>
      </c>
      <c r="V3044" s="3">
        <v>0</v>
      </c>
      <c r="W3044" s="3">
        <v>0</v>
      </c>
      <c r="X3044" s="3">
        <v>0</v>
      </c>
      <c r="Y3044" s="3">
        <v>2</v>
      </c>
      <c r="Z3044" s="3">
        <v>4</v>
      </c>
      <c r="AA3044" s="3" t="s">
        <v>919</v>
      </c>
    </row>
    <row r="3045" spans="1:27" ht="13" x14ac:dyDescent="0.15">
      <c r="A3045" s="3" t="s">
        <v>56</v>
      </c>
      <c r="B3045" s="3" t="s">
        <v>3733</v>
      </c>
      <c r="C3045" s="3">
        <v>2</v>
      </c>
      <c r="D3045" s="9">
        <v>219148723</v>
      </c>
      <c r="E3045" s="9">
        <v>218284000</v>
      </c>
      <c r="F3045" s="10">
        <v>2.0678999999999999E-15</v>
      </c>
      <c r="G3045" s="3" t="s">
        <v>57</v>
      </c>
      <c r="H3045" s="11">
        <v>1.42399207554128</v>
      </c>
      <c r="K3045">
        <v>0</v>
      </c>
      <c r="L3045">
        <v>0</v>
      </c>
      <c r="M3045" s="3">
        <v>0</v>
      </c>
      <c r="N3045" s="3">
        <v>0</v>
      </c>
      <c r="O3045" s="3">
        <v>0</v>
      </c>
      <c r="P3045" s="3">
        <v>2</v>
      </c>
      <c r="Q3045" s="3">
        <v>0</v>
      </c>
      <c r="R3045" s="3">
        <v>0</v>
      </c>
      <c r="S3045" s="3">
        <v>0</v>
      </c>
      <c r="T3045" s="3">
        <v>0</v>
      </c>
      <c r="U3045" s="3">
        <v>0</v>
      </c>
      <c r="V3045" s="3">
        <v>0</v>
      </c>
      <c r="W3045" s="3">
        <v>0</v>
      </c>
      <c r="X3045" s="3">
        <v>2</v>
      </c>
      <c r="Y3045" s="3">
        <v>2</v>
      </c>
      <c r="Z3045" s="3">
        <v>6</v>
      </c>
      <c r="AA3045" s="3" t="s">
        <v>928</v>
      </c>
    </row>
    <row r="3046" spans="1:27" ht="13" x14ac:dyDescent="0.15">
      <c r="A3046" s="3" t="s">
        <v>56</v>
      </c>
      <c r="B3046" s="3" t="s">
        <v>3734</v>
      </c>
      <c r="C3046" s="3">
        <v>2</v>
      </c>
      <c r="D3046" s="9">
        <v>219149163</v>
      </c>
      <c r="E3046" s="9">
        <v>218284440</v>
      </c>
      <c r="F3046" s="10">
        <v>1.3727400000000001E-15</v>
      </c>
      <c r="G3046" s="3" t="s">
        <v>57</v>
      </c>
      <c r="H3046" s="11">
        <v>1.24605083101506</v>
      </c>
      <c r="I3046" s="22">
        <v>1.63838E-2</v>
      </c>
      <c r="J3046">
        <v>1</v>
      </c>
      <c r="K3046">
        <v>0</v>
      </c>
      <c r="L3046">
        <v>0</v>
      </c>
      <c r="M3046" s="3">
        <v>0</v>
      </c>
      <c r="N3046" s="3">
        <v>0</v>
      </c>
      <c r="O3046" s="3">
        <v>0</v>
      </c>
      <c r="P3046" s="3">
        <v>2</v>
      </c>
      <c r="Q3046" s="3">
        <v>0</v>
      </c>
      <c r="R3046" s="3">
        <v>0</v>
      </c>
      <c r="S3046" s="3">
        <v>1</v>
      </c>
      <c r="T3046" s="3">
        <v>0</v>
      </c>
      <c r="U3046" s="3">
        <v>0</v>
      </c>
      <c r="V3046" s="3">
        <v>0</v>
      </c>
      <c r="W3046" s="3">
        <v>0</v>
      </c>
      <c r="X3046" s="3">
        <v>2</v>
      </c>
      <c r="Y3046" s="3">
        <v>0</v>
      </c>
      <c r="Z3046" s="3">
        <v>5</v>
      </c>
      <c r="AA3046" s="3" t="s">
        <v>919</v>
      </c>
    </row>
    <row r="3047" spans="1:27" ht="13" x14ac:dyDescent="0.15">
      <c r="A3047" s="3" t="s">
        <v>56</v>
      </c>
      <c r="B3047" s="3" t="s">
        <v>3735</v>
      </c>
      <c r="C3047" s="3">
        <v>2</v>
      </c>
      <c r="D3047" s="9">
        <v>219149639</v>
      </c>
      <c r="E3047" s="9">
        <v>218284916</v>
      </c>
      <c r="F3047" s="10">
        <v>1.9655000000000001E-15</v>
      </c>
      <c r="G3047" s="3" t="s">
        <v>57</v>
      </c>
      <c r="H3047" s="11">
        <v>1.40193559048354</v>
      </c>
      <c r="K3047">
        <v>0</v>
      </c>
      <c r="L3047">
        <v>0</v>
      </c>
      <c r="M3047" s="3">
        <v>0</v>
      </c>
      <c r="N3047" s="3">
        <v>0</v>
      </c>
      <c r="O3047" s="3">
        <v>0</v>
      </c>
      <c r="P3047" s="3">
        <v>2</v>
      </c>
      <c r="Q3047" s="3">
        <v>0</v>
      </c>
      <c r="R3047" s="3">
        <v>0</v>
      </c>
      <c r="S3047" s="3">
        <v>0</v>
      </c>
      <c r="T3047" s="3">
        <v>0</v>
      </c>
      <c r="U3047" s="3">
        <v>0</v>
      </c>
      <c r="V3047" s="3">
        <v>0</v>
      </c>
      <c r="W3047" s="3">
        <v>0</v>
      </c>
      <c r="X3047" s="3">
        <v>2</v>
      </c>
      <c r="Y3047" s="3">
        <v>0</v>
      </c>
      <c r="Z3047" s="3">
        <v>4</v>
      </c>
      <c r="AA3047" s="3" t="s">
        <v>919</v>
      </c>
    </row>
    <row r="3048" spans="1:27" ht="13" x14ac:dyDescent="0.15">
      <c r="A3048" s="3" t="s">
        <v>56</v>
      </c>
      <c r="B3048" s="3" t="s">
        <v>3736</v>
      </c>
      <c r="C3048" s="3">
        <v>2</v>
      </c>
      <c r="D3048" s="9">
        <v>219149728</v>
      </c>
      <c r="E3048" s="9">
        <v>218285005</v>
      </c>
      <c r="F3048" s="10">
        <v>5.4782299999999999E-15</v>
      </c>
      <c r="G3048" s="3" t="s">
        <v>57</v>
      </c>
      <c r="H3048" s="11">
        <v>1.8471028042055699</v>
      </c>
      <c r="K3048">
        <v>0</v>
      </c>
      <c r="L3048">
        <v>0</v>
      </c>
      <c r="M3048" s="3">
        <v>0</v>
      </c>
      <c r="N3048" s="3">
        <v>0</v>
      </c>
      <c r="O3048" s="3">
        <v>0</v>
      </c>
      <c r="P3048" s="3">
        <v>2</v>
      </c>
      <c r="Q3048" s="3">
        <v>0</v>
      </c>
      <c r="R3048" s="3">
        <v>0</v>
      </c>
      <c r="S3048" s="3">
        <v>0</v>
      </c>
      <c r="T3048" s="3">
        <v>0</v>
      </c>
      <c r="U3048" s="3">
        <v>0</v>
      </c>
      <c r="V3048" s="3">
        <v>0</v>
      </c>
      <c r="W3048" s="3">
        <v>0</v>
      </c>
      <c r="X3048" s="3">
        <v>2</v>
      </c>
      <c r="Y3048" s="3">
        <v>0</v>
      </c>
      <c r="Z3048" s="3">
        <v>4</v>
      </c>
      <c r="AA3048" s="3" t="s">
        <v>919</v>
      </c>
    </row>
    <row r="3049" spans="1:27" ht="13" x14ac:dyDescent="0.15">
      <c r="A3049" s="3" t="s">
        <v>56</v>
      </c>
      <c r="B3049" s="3" t="s">
        <v>3737</v>
      </c>
      <c r="C3049" s="3">
        <v>2</v>
      </c>
      <c r="D3049" s="9">
        <v>219149740</v>
      </c>
      <c r="E3049" s="9">
        <v>218285017</v>
      </c>
      <c r="F3049" s="10">
        <v>4.7391E-15</v>
      </c>
      <c r="G3049" s="3" t="s">
        <v>57</v>
      </c>
      <c r="H3049" s="11">
        <v>1.7841584151943699</v>
      </c>
      <c r="K3049">
        <v>0</v>
      </c>
      <c r="L3049">
        <v>0</v>
      </c>
      <c r="M3049" s="3">
        <v>0</v>
      </c>
      <c r="N3049" s="3">
        <v>0</v>
      </c>
      <c r="O3049" s="3">
        <v>0</v>
      </c>
      <c r="P3049" s="3">
        <v>2</v>
      </c>
      <c r="Q3049" s="3">
        <v>0</v>
      </c>
      <c r="R3049" s="3">
        <v>0</v>
      </c>
      <c r="S3049" s="3">
        <v>0</v>
      </c>
      <c r="T3049" s="3">
        <v>0</v>
      </c>
      <c r="U3049" s="3">
        <v>0</v>
      </c>
      <c r="V3049" s="3">
        <v>0</v>
      </c>
      <c r="W3049" s="3">
        <v>0</v>
      </c>
      <c r="X3049" s="3">
        <v>2</v>
      </c>
      <c r="Y3049" s="3">
        <v>0</v>
      </c>
      <c r="Z3049" s="3">
        <v>4</v>
      </c>
      <c r="AA3049" s="3" t="s">
        <v>919</v>
      </c>
    </row>
    <row r="3050" spans="1:27" ht="13" x14ac:dyDescent="0.15">
      <c r="A3050" s="3" t="s">
        <v>56</v>
      </c>
      <c r="B3050" s="3" t="s">
        <v>3738</v>
      </c>
      <c r="C3050" s="3">
        <v>2</v>
      </c>
      <c r="D3050" s="9">
        <v>219150211</v>
      </c>
      <c r="E3050" s="9">
        <v>218285488</v>
      </c>
      <c r="F3050" s="10">
        <v>1.45756E-15</v>
      </c>
      <c r="G3050" s="3" t="s">
        <v>57</v>
      </c>
      <c r="H3050" s="11">
        <v>1.27208898372252</v>
      </c>
      <c r="K3050">
        <v>0</v>
      </c>
      <c r="L3050">
        <v>0</v>
      </c>
      <c r="M3050" s="3">
        <v>0</v>
      </c>
      <c r="N3050" s="3">
        <v>0</v>
      </c>
      <c r="O3050" s="3">
        <v>0</v>
      </c>
      <c r="P3050" s="3">
        <v>2</v>
      </c>
      <c r="Q3050" s="3">
        <v>0</v>
      </c>
      <c r="R3050" s="3">
        <v>0</v>
      </c>
      <c r="S3050" s="3">
        <v>0</v>
      </c>
      <c r="T3050" s="3">
        <v>0</v>
      </c>
      <c r="U3050" s="3">
        <v>0</v>
      </c>
      <c r="V3050" s="3">
        <v>0</v>
      </c>
      <c r="W3050" s="3">
        <v>0</v>
      </c>
      <c r="X3050" s="3">
        <v>2</v>
      </c>
      <c r="Y3050" s="3">
        <v>0</v>
      </c>
      <c r="Z3050" s="3">
        <v>4</v>
      </c>
      <c r="AA3050" s="3" t="s">
        <v>919</v>
      </c>
    </row>
    <row r="3051" spans="1:27" ht="13" x14ac:dyDescent="0.15">
      <c r="A3051" s="3" t="s">
        <v>56</v>
      </c>
      <c r="B3051" s="3" t="s">
        <v>3739</v>
      </c>
      <c r="C3051" s="3">
        <v>2</v>
      </c>
      <c r="D3051" s="9">
        <v>219150238</v>
      </c>
      <c r="E3051" s="9">
        <v>218285515</v>
      </c>
      <c r="F3051" s="10">
        <v>2.461E-15</v>
      </c>
      <c r="G3051" s="3" t="s">
        <v>57</v>
      </c>
      <c r="H3051" s="11">
        <v>1.49957415603023</v>
      </c>
      <c r="K3051">
        <v>0</v>
      </c>
      <c r="L3051">
        <v>0</v>
      </c>
      <c r="M3051" s="3">
        <v>1</v>
      </c>
      <c r="N3051" s="3">
        <v>0</v>
      </c>
      <c r="O3051" s="3">
        <v>0</v>
      </c>
      <c r="P3051" s="3">
        <v>2</v>
      </c>
      <c r="Q3051" s="3">
        <v>0</v>
      </c>
      <c r="R3051" s="3">
        <v>0</v>
      </c>
      <c r="S3051" s="3">
        <v>0</v>
      </c>
      <c r="T3051" s="3">
        <v>0</v>
      </c>
      <c r="U3051" s="3">
        <v>0</v>
      </c>
      <c r="V3051" s="3">
        <v>0</v>
      </c>
      <c r="W3051" s="3">
        <v>0</v>
      </c>
      <c r="X3051" s="3">
        <v>2</v>
      </c>
      <c r="Y3051" s="3">
        <v>0</v>
      </c>
      <c r="Z3051" s="3">
        <v>5</v>
      </c>
      <c r="AA3051" s="3" t="s">
        <v>919</v>
      </c>
    </row>
    <row r="3052" spans="1:27" ht="13" x14ac:dyDescent="0.15">
      <c r="A3052" s="3" t="s">
        <v>56</v>
      </c>
      <c r="B3052" s="3" t="s">
        <v>3740</v>
      </c>
      <c r="C3052" s="3">
        <v>2</v>
      </c>
      <c r="D3052" s="9">
        <v>219150307</v>
      </c>
      <c r="E3052" s="9">
        <v>218285584</v>
      </c>
      <c r="F3052" s="10">
        <v>1.75806E-15</v>
      </c>
      <c r="G3052" s="3" t="s">
        <v>57</v>
      </c>
      <c r="H3052" s="11">
        <v>1.3534962351495099</v>
      </c>
      <c r="K3052">
        <v>0</v>
      </c>
      <c r="L3052">
        <v>0</v>
      </c>
      <c r="M3052" s="3">
        <v>0</v>
      </c>
      <c r="N3052" s="3">
        <v>0</v>
      </c>
      <c r="O3052" s="3">
        <v>0</v>
      </c>
      <c r="P3052" s="3">
        <v>2</v>
      </c>
      <c r="Q3052" s="3">
        <v>0</v>
      </c>
      <c r="R3052" s="3">
        <v>0</v>
      </c>
      <c r="S3052" s="3">
        <v>0</v>
      </c>
      <c r="T3052" s="3">
        <v>0</v>
      </c>
      <c r="U3052" s="3">
        <v>0</v>
      </c>
      <c r="V3052" s="3">
        <v>0</v>
      </c>
      <c r="W3052" s="3">
        <v>0</v>
      </c>
      <c r="X3052" s="3">
        <v>2</v>
      </c>
      <c r="Y3052" s="3">
        <v>0</v>
      </c>
      <c r="Z3052" s="3">
        <v>4</v>
      </c>
      <c r="AA3052" s="3" t="s">
        <v>919</v>
      </c>
    </row>
    <row r="3053" spans="1:27" ht="13" x14ac:dyDescent="0.15">
      <c r="A3053" s="3" t="s">
        <v>56</v>
      </c>
      <c r="B3053" s="3" t="s">
        <v>3741</v>
      </c>
      <c r="C3053" s="3">
        <v>2</v>
      </c>
      <c r="D3053" s="9">
        <v>219151218</v>
      </c>
      <c r="E3053" s="9">
        <v>218286495</v>
      </c>
      <c r="F3053" s="10">
        <v>1.1957000000000001E-15</v>
      </c>
      <c r="G3053" s="3" t="s">
        <v>57</v>
      </c>
      <c r="H3053" s="11">
        <v>1.18608477157195</v>
      </c>
      <c r="I3053" s="22">
        <v>3.47322E-3</v>
      </c>
      <c r="J3053">
        <v>1</v>
      </c>
      <c r="K3053">
        <v>0</v>
      </c>
      <c r="L3053">
        <v>0</v>
      </c>
      <c r="M3053" s="3">
        <v>0</v>
      </c>
      <c r="N3053" s="3">
        <v>0</v>
      </c>
      <c r="O3053" s="3">
        <v>0</v>
      </c>
      <c r="P3053" s="3">
        <v>2</v>
      </c>
      <c r="Q3053" s="3">
        <v>0</v>
      </c>
      <c r="R3053" s="3">
        <v>0</v>
      </c>
      <c r="S3053" s="3">
        <v>1</v>
      </c>
      <c r="T3053" s="3">
        <v>0</v>
      </c>
      <c r="U3053" s="3">
        <v>0</v>
      </c>
      <c r="V3053" s="3">
        <v>0</v>
      </c>
      <c r="W3053" s="3">
        <v>0</v>
      </c>
      <c r="X3053" s="3">
        <v>2</v>
      </c>
      <c r="Y3053" s="3">
        <v>0</v>
      </c>
      <c r="Z3053" s="3">
        <v>5</v>
      </c>
      <c r="AA3053" s="3" t="s">
        <v>919</v>
      </c>
    </row>
    <row r="3054" spans="1:27" ht="13" x14ac:dyDescent="0.15">
      <c r="A3054" s="3" t="s">
        <v>56</v>
      </c>
      <c r="B3054" s="3" t="s">
        <v>823</v>
      </c>
      <c r="C3054" s="3">
        <v>2</v>
      </c>
      <c r="D3054" s="9">
        <v>219151767</v>
      </c>
      <c r="E3054" s="9">
        <v>218287044</v>
      </c>
      <c r="F3054" s="10">
        <v>1.7203999999999999E-15</v>
      </c>
      <c r="G3054" s="3" t="s">
        <v>57</v>
      </c>
      <c r="H3054" s="11">
        <v>1.3440919762094801</v>
      </c>
      <c r="K3054">
        <v>1</v>
      </c>
      <c r="L3054">
        <v>1</v>
      </c>
      <c r="M3054" s="3">
        <v>2</v>
      </c>
      <c r="N3054" s="3">
        <v>0</v>
      </c>
      <c r="O3054" s="3">
        <v>0</v>
      </c>
      <c r="P3054" s="3">
        <v>2</v>
      </c>
      <c r="Q3054" s="3">
        <v>0</v>
      </c>
      <c r="R3054" s="3">
        <v>0</v>
      </c>
      <c r="S3054" s="3">
        <v>0</v>
      </c>
      <c r="T3054" s="3">
        <v>0</v>
      </c>
      <c r="U3054" s="3">
        <v>2</v>
      </c>
      <c r="V3054" s="3">
        <v>2</v>
      </c>
      <c r="W3054" s="3">
        <v>0</v>
      </c>
      <c r="X3054" s="3">
        <v>0</v>
      </c>
      <c r="Y3054" s="3">
        <v>0</v>
      </c>
      <c r="Z3054" s="3">
        <v>8</v>
      </c>
      <c r="AA3054" s="3" t="s">
        <v>928</v>
      </c>
    </row>
    <row r="3055" spans="1:27" ht="13" x14ac:dyDescent="0.15">
      <c r="A3055" s="3" t="s">
        <v>56</v>
      </c>
      <c r="B3055" s="3" t="s">
        <v>3742</v>
      </c>
      <c r="C3055" s="3">
        <v>2</v>
      </c>
      <c r="D3055" s="9">
        <v>219151926</v>
      </c>
      <c r="E3055" s="9">
        <v>218287203</v>
      </c>
      <c r="F3055" s="10">
        <v>1.7571100000000001E-15</v>
      </c>
      <c r="G3055" s="3" t="s">
        <v>57</v>
      </c>
      <c r="H3055" s="11">
        <v>1.3532614927229201</v>
      </c>
      <c r="I3055" s="22">
        <v>4.2794499999999999E-2</v>
      </c>
      <c r="J3055">
        <v>1</v>
      </c>
      <c r="K3055">
        <v>1</v>
      </c>
      <c r="L3055">
        <v>1</v>
      </c>
      <c r="M3055" s="3">
        <v>2</v>
      </c>
      <c r="N3055" s="3">
        <v>0</v>
      </c>
      <c r="O3055" s="3">
        <v>2</v>
      </c>
      <c r="P3055" s="3">
        <v>2</v>
      </c>
      <c r="Q3055" s="3">
        <v>0</v>
      </c>
      <c r="R3055" s="3">
        <v>0</v>
      </c>
      <c r="S3055" s="3">
        <v>1</v>
      </c>
      <c r="T3055" s="3">
        <v>2</v>
      </c>
      <c r="U3055" s="3">
        <v>2</v>
      </c>
      <c r="V3055" s="3">
        <v>2</v>
      </c>
      <c r="W3055" s="3">
        <v>0</v>
      </c>
      <c r="X3055" s="3">
        <v>0</v>
      </c>
      <c r="Y3055" s="3">
        <v>0</v>
      </c>
      <c r="Z3055" s="3">
        <v>13</v>
      </c>
      <c r="AA3055" s="3" t="s">
        <v>928</v>
      </c>
    </row>
    <row r="3056" spans="1:27" ht="13" x14ac:dyDescent="0.15">
      <c r="A3056" s="3" t="s">
        <v>56</v>
      </c>
      <c r="B3056" s="3" t="s">
        <v>3743</v>
      </c>
      <c r="C3056" s="3">
        <v>2</v>
      </c>
      <c r="D3056" s="9">
        <v>219152937</v>
      </c>
      <c r="E3056" s="9">
        <v>218288214</v>
      </c>
      <c r="F3056" s="10">
        <v>1.05872E-15</v>
      </c>
      <c r="G3056" s="3" t="s">
        <v>57</v>
      </c>
      <c r="H3056" s="11">
        <v>1.13324365962695</v>
      </c>
      <c r="K3056">
        <v>0</v>
      </c>
      <c r="L3056">
        <v>0</v>
      </c>
      <c r="M3056" s="3">
        <v>0</v>
      </c>
      <c r="N3056" s="3">
        <v>0</v>
      </c>
      <c r="O3056" s="3">
        <v>0</v>
      </c>
      <c r="P3056" s="3">
        <v>2</v>
      </c>
      <c r="Q3056" s="3">
        <v>0</v>
      </c>
      <c r="R3056" s="3">
        <v>0</v>
      </c>
      <c r="S3056" s="3">
        <v>0</v>
      </c>
      <c r="T3056" s="3">
        <v>0</v>
      </c>
      <c r="U3056" s="3">
        <v>0</v>
      </c>
      <c r="V3056" s="3">
        <v>0</v>
      </c>
      <c r="W3056" s="3">
        <v>0</v>
      </c>
      <c r="X3056" s="3">
        <v>2</v>
      </c>
      <c r="Y3056" s="3">
        <v>0</v>
      </c>
      <c r="Z3056" s="3">
        <v>4</v>
      </c>
      <c r="AA3056" s="3" t="s">
        <v>919</v>
      </c>
    </row>
    <row r="3057" spans="1:27" ht="13" x14ac:dyDescent="0.15">
      <c r="A3057" s="3" t="s">
        <v>56</v>
      </c>
      <c r="B3057" s="3" t="s">
        <v>3744</v>
      </c>
      <c r="C3057" s="3">
        <v>2</v>
      </c>
      <c r="D3057" s="9">
        <v>219154781</v>
      </c>
      <c r="E3057" s="9">
        <v>218290058</v>
      </c>
      <c r="F3057" s="10">
        <v>1.7738899999999999E-15</v>
      </c>
      <c r="G3057" s="3" t="s">
        <v>57</v>
      </c>
      <c r="H3057" s="11">
        <v>1.3573892277926001</v>
      </c>
      <c r="K3057">
        <v>0</v>
      </c>
      <c r="L3057">
        <v>0</v>
      </c>
      <c r="M3057" s="3">
        <v>0</v>
      </c>
      <c r="N3057" s="3">
        <v>0</v>
      </c>
      <c r="O3057" s="3">
        <v>1</v>
      </c>
      <c r="P3057" s="3">
        <v>2</v>
      </c>
      <c r="Q3057" s="3">
        <v>0</v>
      </c>
      <c r="R3057" s="3">
        <v>1</v>
      </c>
      <c r="S3057" s="3">
        <v>0</v>
      </c>
      <c r="T3057" s="3">
        <v>0</v>
      </c>
      <c r="U3057" s="3">
        <v>2</v>
      </c>
      <c r="V3057" s="3">
        <v>0</v>
      </c>
      <c r="W3057" s="3">
        <v>0</v>
      </c>
      <c r="X3057" s="3">
        <v>2</v>
      </c>
      <c r="Y3057" s="3">
        <v>0</v>
      </c>
      <c r="Z3057" s="3">
        <v>8</v>
      </c>
      <c r="AA3057" s="3" t="s">
        <v>928</v>
      </c>
    </row>
    <row r="3058" spans="1:27" ht="13" x14ac:dyDescent="0.15">
      <c r="A3058" s="3" t="s">
        <v>56</v>
      </c>
      <c r="B3058" s="3" t="s">
        <v>3745</v>
      </c>
      <c r="C3058" s="3">
        <v>2</v>
      </c>
      <c r="D3058" s="9">
        <v>219155907</v>
      </c>
      <c r="E3058" s="9">
        <v>218291184</v>
      </c>
      <c r="F3058" s="10">
        <v>7.0955799999999994E-14</v>
      </c>
      <c r="G3058" s="3" t="s">
        <v>57</v>
      </c>
      <c r="H3058" s="11">
        <v>2.9594504432490898</v>
      </c>
      <c r="K3058">
        <v>0</v>
      </c>
      <c r="L3058">
        <v>0</v>
      </c>
      <c r="M3058" s="3">
        <v>0</v>
      </c>
      <c r="N3058" s="3">
        <v>0</v>
      </c>
      <c r="O3058" s="3">
        <v>0</v>
      </c>
      <c r="P3058" s="3">
        <v>2</v>
      </c>
      <c r="Q3058" s="3">
        <v>0</v>
      </c>
      <c r="R3058" s="3">
        <v>1</v>
      </c>
      <c r="S3058" s="3">
        <v>0</v>
      </c>
      <c r="T3058" s="3">
        <v>0</v>
      </c>
      <c r="U3058" s="3">
        <v>0</v>
      </c>
      <c r="V3058" s="3">
        <v>0</v>
      </c>
      <c r="W3058" s="3">
        <v>0</v>
      </c>
      <c r="X3058" s="3">
        <v>2</v>
      </c>
      <c r="Y3058" s="3">
        <v>0</v>
      </c>
      <c r="Z3058" s="3">
        <v>5</v>
      </c>
      <c r="AA3058" s="3" t="s">
        <v>919</v>
      </c>
    </row>
    <row r="3059" spans="1:27" ht="13" x14ac:dyDescent="0.15">
      <c r="A3059" s="3" t="s">
        <v>56</v>
      </c>
      <c r="B3059" s="3" t="s">
        <v>3746</v>
      </c>
      <c r="C3059" s="3">
        <v>2</v>
      </c>
      <c r="D3059" s="9">
        <v>219155909</v>
      </c>
      <c r="E3059" s="9">
        <v>218291186</v>
      </c>
      <c r="F3059" s="10">
        <v>6.9575600000000002E-14</v>
      </c>
      <c r="G3059" s="3" t="s">
        <v>57</v>
      </c>
      <c r="H3059" s="11">
        <v>2.9509195025805899</v>
      </c>
      <c r="K3059">
        <v>0</v>
      </c>
      <c r="L3059">
        <v>0</v>
      </c>
      <c r="M3059" s="3">
        <v>0</v>
      </c>
      <c r="N3059" s="3">
        <v>0</v>
      </c>
      <c r="O3059" s="3">
        <v>0</v>
      </c>
      <c r="P3059" s="3">
        <v>2</v>
      </c>
      <c r="Q3059" s="3">
        <v>0</v>
      </c>
      <c r="R3059" s="3">
        <v>1</v>
      </c>
      <c r="S3059" s="3">
        <v>0</v>
      </c>
      <c r="T3059" s="3">
        <v>0</v>
      </c>
      <c r="U3059" s="3">
        <v>0</v>
      </c>
      <c r="V3059" s="3">
        <v>0</v>
      </c>
      <c r="W3059" s="3">
        <v>0</v>
      </c>
      <c r="X3059" s="3">
        <v>2</v>
      </c>
      <c r="Y3059" s="3">
        <v>0</v>
      </c>
      <c r="Z3059" s="3">
        <v>5</v>
      </c>
      <c r="AA3059" s="3" t="s">
        <v>919</v>
      </c>
    </row>
    <row r="3060" spans="1:27" ht="13" x14ac:dyDescent="0.15">
      <c r="A3060" s="3" t="s">
        <v>56</v>
      </c>
      <c r="B3060" s="3" t="s">
        <v>3747</v>
      </c>
      <c r="C3060" s="3">
        <v>2</v>
      </c>
      <c r="D3060" s="9">
        <v>219156979</v>
      </c>
      <c r="E3060" s="9">
        <v>218292256</v>
      </c>
      <c r="F3060" s="10">
        <v>1.5028899999999999E-14</v>
      </c>
      <c r="G3060" s="3" t="s">
        <v>57</v>
      </c>
      <c r="H3060" s="11">
        <v>2.2853897370585501</v>
      </c>
      <c r="K3060">
        <v>0</v>
      </c>
      <c r="L3060">
        <v>0</v>
      </c>
      <c r="M3060" s="3">
        <v>0</v>
      </c>
      <c r="N3060" s="3">
        <v>0</v>
      </c>
      <c r="O3060" s="3">
        <v>0</v>
      </c>
      <c r="P3060" s="3">
        <v>2</v>
      </c>
      <c r="Q3060" s="3">
        <v>0</v>
      </c>
      <c r="R3060" s="3">
        <v>1</v>
      </c>
      <c r="S3060" s="3">
        <v>0</v>
      </c>
      <c r="T3060" s="3">
        <v>0</v>
      </c>
      <c r="U3060" s="3">
        <v>0</v>
      </c>
      <c r="V3060" s="3">
        <v>2</v>
      </c>
      <c r="W3060" s="3">
        <v>2</v>
      </c>
      <c r="X3060" s="3">
        <v>0</v>
      </c>
      <c r="Y3060" s="3">
        <v>0</v>
      </c>
      <c r="Z3060" s="3">
        <v>7</v>
      </c>
      <c r="AA3060" s="3" t="s">
        <v>928</v>
      </c>
    </row>
    <row r="3061" spans="1:27" ht="13" x14ac:dyDescent="0.15">
      <c r="A3061" s="3" t="s">
        <v>56</v>
      </c>
      <c r="B3061" s="3" t="s">
        <v>3748</v>
      </c>
      <c r="C3061" s="3">
        <v>2</v>
      </c>
      <c r="D3061" s="9">
        <v>219157692</v>
      </c>
      <c r="E3061" s="9">
        <v>218292969</v>
      </c>
      <c r="F3061" s="10">
        <v>6.2526899999999998E-16</v>
      </c>
      <c r="G3061" s="3" t="s">
        <v>57</v>
      </c>
      <c r="H3061" s="11">
        <v>0.90452943980280098</v>
      </c>
      <c r="I3061" s="22">
        <v>5.9094500000000001E-3</v>
      </c>
      <c r="J3061">
        <v>1</v>
      </c>
      <c r="K3061">
        <v>0</v>
      </c>
      <c r="L3061">
        <v>0</v>
      </c>
      <c r="M3061" s="3">
        <v>0</v>
      </c>
      <c r="N3061" s="3">
        <v>0</v>
      </c>
      <c r="O3061" s="3">
        <v>0</v>
      </c>
      <c r="P3061" s="3">
        <v>2</v>
      </c>
      <c r="Q3061" s="3">
        <v>0</v>
      </c>
      <c r="R3061" s="3">
        <v>1</v>
      </c>
      <c r="S3061" s="3">
        <v>1</v>
      </c>
      <c r="T3061" s="3">
        <v>0</v>
      </c>
      <c r="U3061" s="3">
        <v>0</v>
      </c>
      <c r="V3061" s="3">
        <v>0</v>
      </c>
      <c r="W3061" s="3">
        <v>2</v>
      </c>
      <c r="X3061" s="3">
        <v>0</v>
      </c>
      <c r="Y3061" s="3">
        <v>0</v>
      </c>
      <c r="Z3061" s="3">
        <v>6</v>
      </c>
      <c r="AA3061" s="3" t="s">
        <v>928</v>
      </c>
    </row>
    <row r="3062" spans="1:27" ht="13" x14ac:dyDescent="0.15">
      <c r="A3062" s="3" t="s">
        <v>56</v>
      </c>
      <c r="B3062" s="3" t="s">
        <v>3749</v>
      </c>
      <c r="C3062" s="3">
        <v>2</v>
      </c>
      <c r="D3062" s="9">
        <v>219157959</v>
      </c>
      <c r="E3062" s="9">
        <v>218293236</v>
      </c>
      <c r="F3062" s="10">
        <v>6.2948799999999996E-16</v>
      </c>
      <c r="G3062" s="3" t="s">
        <v>57</v>
      </c>
      <c r="H3062" s="11">
        <v>0.90744999784604796</v>
      </c>
      <c r="K3062">
        <v>0</v>
      </c>
      <c r="L3062">
        <v>0</v>
      </c>
      <c r="M3062" s="3">
        <v>0</v>
      </c>
      <c r="N3062" s="3">
        <v>0</v>
      </c>
      <c r="O3062" s="3">
        <v>0</v>
      </c>
      <c r="P3062" s="3">
        <v>2</v>
      </c>
      <c r="Q3062" s="3">
        <v>0</v>
      </c>
      <c r="R3062" s="3">
        <v>2</v>
      </c>
      <c r="S3062" s="3">
        <v>0</v>
      </c>
      <c r="T3062" s="3">
        <v>0</v>
      </c>
      <c r="U3062" s="3">
        <v>0</v>
      </c>
      <c r="V3062" s="3">
        <v>2</v>
      </c>
      <c r="W3062" s="3">
        <v>0</v>
      </c>
      <c r="X3062" s="3">
        <v>2</v>
      </c>
      <c r="Y3062" s="3">
        <v>0</v>
      </c>
      <c r="Z3062" s="3">
        <v>8</v>
      </c>
      <c r="AA3062" s="3" t="s">
        <v>928</v>
      </c>
    </row>
    <row r="3063" spans="1:27" ht="13" x14ac:dyDescent="0.15">
      <c r="A3063" s="3" t="s">
        <v>56</v>
      </c>
      <c r="B3063" s="3" t="s">
        <v>3750</v>
      </c>
      <c r="C3063" s="3">
        <v>2</v>
      </c>
      <c r="D3063" s="9">
        <v>219159629</v>
      </c>
      <c r="E3063" s="9">
        <v>218294906</v>
      </c>
      <c r="F3063" s="10">
        <v>3.77717E-16</v>
      </c>
      <c r="G3063" s="3" t="s">
        <v>57</v>
      </c>
      <c r="H3063" s="11">
        <v>0.68562907399119399</v>
      </c>
      <c r="I3063" s="22">
        <v>1.1091200000000001E-2</v>
      </c>
      <c r="J3063">
        <v>1</v>
      </c>
      <c r="K3063">
        <v>0</v>
      </c>
      <c r="L3063">
        <v>0</v>
      </c>
      <c r="M3063" s="3">
        <v>0</v>
      </c>
      <c r="N3063" s="3">
        <v>0</v>
      </c>
      <c r="O3063" s="3">
        <v>0</v>
      </c>
      <c r="P3063" s="3">
        <v>2</v>
      </c>
      <c r="Q3063" s="3">
        <v>0</v>
      </c>
      <c r="R3063" s="3">
        <v>1</v>
      </c>
      <c r="S3063" s="3">
        <v>1</v>
      </c>
      <c r="T3063" s="3">
        <v>0</v>
      </c>
      <c r="U3063" s="3">
        <v>0</v>
      </c>
      <c r="V3063" s="3">
        <v>0</v>
      </c>
      <c r="W3063" s="3">
        <v>0</v>
      </c>
      <c r="X3063" s="3">
        <v>2</v>
      </c>
      <c r="Y3063" s="3">
        <v>0</v>
      </c>
      <c r="Z3063" s="3">
        <v>6</v>
      </c>
      <c r="AA3063" s="3" t="s">
        <v>928</v>
      </c>
    </row>
    <row r="3064" spans="1:27" ht="13" x14ac:dyDescent="0.15">
      <c r="A3064" s="3" t="s">
        <v>56</v>
      </c>
      <c r="B3064" s="3" t="s">
        <v>3751</v>
      </c>
      <c r="C3064" s="3">
        <v>2</v>
      </c>
      <c r="D3064" s="9">
        <v>219159770</v>
      </c>
      <c r="E3064" s="9">
        <v>218295047</v>
      </c>
      <c r="F3064" s="10">
        <v>1.7573099999999999E-16</v>
      </c>
      <c r="G3064" s="3" t="s">
        <v>57</v>
      </c>
      <c r="H3064" s="11">
        <v>0.35331092272643499</v>
      </c>
      <c r="I3064" s="22">
        <v>6.7716299999999998E-3</v>
      </c>
      <c r="J3064">
        <v>1</v>
      </c>
      <c r="K3064">
        <v>0</v>
      </c>
      <c r="L3064">
        <v>0</v>
      </c>
      <c r="M3064" s="3">
        <v>0</v>
      </c>
      <c r="N3064" s="3">
        <v>0</v>
      </c>
      <c r="O3064" s="3">
        <v>0</v>
      </c>
      <c r="P3064" s="3">
        <v>2</v>
      </c>
      <c r="Q3064" s="3">
        <v>0</v>
      </c>
      <c r="R3064" s="3">
        <v>0</v>
      </c>
      <c r="S3064" s="3">
        <v>1</v>
      </c>
      <c r="T3064" s="3">
        <v>0</v>
      </c>
      <c r="U3064" s="3">
        <v>0</v>
      </c>
      <c r="V3064" s="3">
        <v>0</v>
      </c>
      <c r="W3064" s="3">
        <v>0</v>
      </c>
      <c r="X3064" s="3">
        <v>0</v>
      </c>
      <c r="Y3064" s="3">
        <v>0</v>
      </c>
      <c r="Z3064" s="3">
        <v>3</v>
      </c>
      <c r="AA3064" s="3" t="s">
        <v>896</v>
      </c>
    </row>
    <row r="3065" spans="1:27" ht="13" x14ac:dyDescent="0.15">
      <c r="A3065" s="3" t="s">
        <v>56</v>
      </c>
      <c r="B3065" s="3" t="s">
        <v>3752</v>
      </c>
      <c r="C3065" s="3">
        <v>2</v>
      </c>
      <c r="D3065" s="9">
        <v>219160621</v>
      </c>
      <c r="E3065" s="9">
        <v>218295898</v>
      </c>
      <c r="F3065" s="10">
        <v>1.6051800000000001E-16</v>
      </c>
      <c r="G3065" s="3" t="s">
        <v>57</v>
      </c>
      <c r="H3065" s="11">
        <v>0.31398628226056102</v>
      </c>
      <c r="I3065" s="22">
        <v>7.3752599999999998E-3</v>
      </c>
      <c r="J3065">
        <v>1</v>
      </c>
      <c r="K3065">
        <v>0</v>
      </c>
      <c r="L3065">
        <v>0</v>
      </c>
      <c r="M3065" s="3">
        <v>0</v>
      </c>
      <c r="N3065" s="3">
        <v>0</v>
      </c>
      <c r="O3065" s="3">
        <v>1</v>
      </c>
      <c r="P3065" s="3">
        <v>2</v>
      </c>
      <c r="Q3065" s="3">
        <v>0</v>
      </c>
      <c r="R3065" s="3">
        <v>0</v>
      </c>
      <c r="S3065" s="3">
        <v>1</v>
      </c>
      <c r="T3065" s="3">
        <v>0</v>
      </c>
      <c r="U3065" s="3">
        <v>0</v>
      </c>
      <c r="V3065" s="3">
        <v>0</v>
      </c>
      <c r="W3065" s="3">
        <v>0</v>
      </c>
      <c r="X3065" s="3">
        <v>0</v>
      </c>
      <c r="Y3065" s="3">
        <v>0</v>
      </c>
      <c r="Z3065" s="3">
        <v>4</v>
      </c>
      <c r="AA3065" s="3" t="s">
        <v>919</v>
      </c>
    </row>
    <row r="3066" spans="1:27" ht="13" x14ac:dyDescent="0.15">
      <c r="A3066" s="3" t="s">
        <v>56</v>
      </c>
      <c r="B3066" s="3" t="s">
        <v>3753</v>
      </c>
      <c r="C3066" s="3">
        <v>2</v>
      </c>
      <c r="D3066" s="9">
        <v>219160749</v>
      </c>
      <c r="E3066" s="9">
        <v>218296026</v>
      </c>
      <c r="F3066" s="10">
        <v>3.6903999999999998E-16</v>
      </c>
      <c r="G3066" s="3" t="s">
        <v>57</v>
      </c>
      <c r="H3066" s="11">
        <v>0.67553598392764502</v>
      </c>
      <c r="I3066" s="22">
        <v>3.3280499999999999E-3</v>
      </c>
      <c r="J3066">
        <v>1</v>
      </c>
      <c r="K3066">
        <v>0</v>
      </c>
      <c r="L3066">
        <v>0</v>
      </c>
      <c r="M3066" s="3">
        <v>0</v>
      </c>
      <c r="N3066" s="3">
        <v>0</v>
      </c>
      <c r="O3066" s="3">
        <v>0</v>
      </c>
      <c r="P3066" s="3">
        <v>2</v>
      </c>
      <c r="Q3066" s="3">
        <v>0</v>
      </c>
      <c r="R3066" s="3">
        <v>0</v>
      </c>
      <c r="S3066" s="3">
        <v>1</v>
      </c>
      <c r="T3066" s="3">
        <v>0</v>
      </c>
      <c r="U3066" s="3">
        <v>0</v>
      </c>
      <c r="V3066" s="3">
        <v>0</v>
      </c>
      <c r="W3066" s="3">
        <v>0</v>
      </c>
      <c r="X3066" s="3">
        <v>1</v>
      </c>
      <c r="Y3066" s="3">
        <v>0</v>
      </c>
      <c r="Z3066" s="3">
        <v>4</v>
      </c>
      <c r="AA3066" s="3" t="s">
        <v>919</v>
      </c>
    </row>
    <row r="3067" spans="1:27" ht="13" x14ac:dyDescent="0.15">
      <c r="A3067" s="3" t="s">
        <v>56</v>
      </c>
      <c r="B3067" s="3" t="s">
        <v>3754</v>
      </c>
      <c r="C3067" s="3">
        <v>2</v>
      </c>
      <c r="D3067" s="9">
        <v>219160864</v>
      </c>
      <c r="E3067" s="9">
        <v>218296141</v>
      </c>
      <c r="F3067" s="10">
        <v>4.4845100000000004E-16</v>
      </c>
      <c r="G3067" s="3" t="s">
        <v>57</v>
      </c>
      <c r="H3067" s="11">
        <v>0.76017753911184005</v>
      </c>
      <c r="I3067" s="22">
        <v>7.8977700000000001E-3</v>
      </c>
      <c r="J3067">
        <v>1</v>
      </c>
      <c r="K3067">
        <v>0</v>
      </c>
      <c r="L3067">
        <v>0</v>
      </c>
      <c r="M3067" s="3">
        <v>0</v>
      </c>
      <c r="N3067" s="3">
        <v>0</v>
      </c>
      <c r="O3067" s="3">
        <v>0</v>
      </c>
      <c r="P3067" s="3">
        <v>2</v>
      </c>
      <c r="Q3067" s="3">
        <v>0</v>
      </c>
      <c r="R3067" s="3">
        <v>1</v>
      </c>
      <c r="S3067" s="3">
        <v>1</v>
      </c>
      <c r="T3067" s="3">
        <v>0</v>
      </c>
      <c r="U3067" s="3">
        <v>0</v>
      </c>
      <c r="V3067" s="3">
        <v>0</v>
      </c>
      <c r="W3067" s="3">
        <v>0</v>
      </c>
      <c r="X3067" s="3">
        <v>1</v>
      </c>
      <c r="Y3067" s="3">
        <v>0</v>
      </c>
      <c r="Z3067" s="3">
        <v>5</v>
      </c>
      <c r="AA3067" s="3" t="s">
        <v>919</v>
      </c>
    </row>
    <row r="3068" spans="1:27" ht="13" x14ac:dyDescent="0.15">
      <c r="A3068" s="3" t="s">
        <v>56</v>
      </c>
      <c r="B3068" s="3" t="s">
        <v>804</v>
      </c>
      <c r="C3068" s="3">
        <v>2</v>
      </c>
      <c r="D3068" s="9">
        <v>219161241</v>
      </c>
      <c r="E3068" s="9">
        <v>218296518</v>
      </c>
      <c r="F3068" s="10">
        <v>4.8612999999999997E-16</v>
      </c>
      <c r="G3068" s="3" t="s">
        <v>57</v>
      </c>
      <c r="H3068" s="11">
        <v>0.79521496536130998</v>
      </c>
      <c r="I3068" s="22">
        <v>7.3629999999999998E-3</v>
      </c>
      <c r="J3068">
        <v>1</v>
      </c>
      <c r="K3068">
        <v>1</v>
      </c>
      <c r="L3068">
        <v>1</v>
      </c>
      <c r="M3068" s="3">
        <v>0</v>
      </c>
      <c r="N3068" s="3">
        <v>2</v>
      </c>
      <c r="O3068" s="3">
        <v>0</v>
      </c>
      <c r="P3068" s="3">
        <v>2</v>
      </c>
      <c r="Q3068" s="3">
        <v>0</v>
      </c>
      <c r="R3068" s="3">
        <v>1</v>
      </c>
      <c r="S3068" s="3">
        <v>1</v>
      </c>
      <c r="T3068" s="3">
        <v>0</v>
      </c>
      <c r="U3068" s="3">
        <v>0</v>
      </c>
      <c r="V3068" s="3">
        <v>0</v>
      </c>
      <c r="W3068" s="3">
        <v>0</v>
      </c>
      <c r="X3068" s="3">
        <v>1</v>
      </c>
      <c r="Y3068" s="3">
        <v>0</v>
      </c>
      <c r="Z3068" s="3">
        <v>7</v>
      </c>
      <c r="AA3068" s="3" t="s">
        <v>928</v>
      </c>
    </row>
    <row r="3069" spans="1:27" ht="13" x14ac:dyDescent="0.15">
      <c r="A3069" s="3" t="s">
        <v>56</v>
      </c>
      <c r="B3069" s="3" t="s">
        <v>806</v>
      </c>
      <c r="C3069" s="3">
        <v>2</v>
      </c>
      <c r="D3069" s="9">
        <v>219162836</v>
      </c>
      <c r="E3069" s="9">
        <v>218298113</v>
      </c>
      <c r="F3069" s="10">
        <v>1.4269000000000001E-16</v>
      </c>
      <c r="G3069" s="3" t="s">
        <v>57</v>
      </c>
      <c r="H3069" s="11">
        <v>0.26285608028443203</v>
      </c>
      <c r="I3069" s="22">
        <v>8.23926E-3</v>
      </c>
      <c r="J3069">
        <v>1</v>
      </c>
      <c r="K3069">
        <v>1</v>
      </c>
      <c r="L3069">
        <v>1</v>
      </c>
      <c r="M3069" s="3">
        <v>1</v>
      </c>
      <c r="N3069" s="3">
        <v>2</v>
      </c>
      <c r="O3069" s="3">
        <v>0</v>
      </c>
      <c r="P3069" s="3">
        <v>2</v>
      </c>
      <c r="Q3069" s="3">
        <v>0</v>
      </c>
      <c r="R3069" s="3">
        <v>1</v>
      </c>
      <c r="S3069" s="3">
        <v>1</v>
      </c>
      <c r="T3069" s="3">
        <v>0</v>
      </c>
      <c r="U3069" s="3">
        <v>0</v>
      </c>
      <c r="V3069" s="3">
        <v>2</v>
      </c>
      <c r="W3069" s="3">
        <v>0</v>
      </c>
      <c r="X3069" s="3">
        <v>0</v>
      </c>
      <c r="Y3069" s="3">
        <v>0</v>
      </c>
      <c r="Z3069" s="3">
        <v>9</v>
      </c>
      <c r="AA3069" s="3" t="s">
        <v>928</v>
      </c>
    </row>
    <row r="3070" spans="1:27" ht="13" x14ac:dyDescent="0.15">
      <c r="A3070" s="3" t="s">
        <v>56</v>
      </c>
      <c r="B3070" s="3" t="s">
        <v>3755</v>
      </c>
      <c r="C3070" s="3">
        <v>2</v>
      </c>
      <c r="D3070" s="9">
        <v>219164293</v>
      </c>
      <c r="E3070" s="9">
        <v>218299570</v>
      </c>
      <c r="F3070" s="10">
        <v>1.8506500000000001E-16</v>
      </c>
      <c r="G3070" s="3" t="s">
        <v>57</v>
      </c>
      <c r="H3070" s="11">
        <v>0.37578683388348399</v>
      </c>
      <c r="I3070" s="22">
        <v>6.4647999999999997E-3</v>
      </c>
      <c r="J3070">
        <v>1</v>
      </c>
      <c r="K3070">
        <v>0</v>
      </c>
      <c r="L3070">
        <v>0</v>
      </c>
      <c r="M3070" s="3">
        <v>0</v>
      </c>
      <c r="N3070" s="3">
        <v>0</v>
      </c>
      <c r="O3070" s="3">
        <v>0</v>
      </c>
      <c r="P3070" s="3">
        <v>2</v>
      </c>
      <c r="Q3070" s="3">
        <v>0</v>
      </c>
      <c r="R3070" s="3">
        <v>2</v>
      </c>
      <c r="S3070" s="3">
        <v>1</v>
      </c>
      <c r="T3070" s="3">
        <v>0</v>
      </c>
      <c r="U3070" s="3">
        <v>0</v>
      </c>
      <c r="V3070" s="3">
        <v>0</v>
      </c>
      <c r="W3070" s="3">
        <v>0</v>
      </c>
      <c r="X3070" s="3">
        <v>2</v>
      </c>
      <c r="Y3070" s="3">
        <v>1</v>
      </c>
      <c r="Z3070" s="3">
        <v>8</v>
      </c>
      <c r="AA3070" s="3" t="s">
        <v>928</v>
      </c>
    </row>
    <row r="3071" spans="1:27" ht="13" x14ac:dyDescent="0.15">
      <c r="A3071" s="3" t="s">
        <v>56</v>
      </c>
      <c r="B3071" s="3" t="s">
        <v>3756</v>
      </c>
      <c r="C3071" s="3">
        <v>2</v>
      </c>
      <c r="D3071" s="9">
        <v>219164727</v>
      </c>
      <c r="E3071" s="9">
        <v>218300004</v>
      </c>
      <c r="F3071" s="10">
        <v>4.6687100000000005E-16</v>
      </c>
      <c r="G3071" s="3" t="s">
        <v>57</v>
      </c>
      <c r="H3071" s="11">
        <v>0.77765944060793901</v>
      </c>
      <c r="I3071" s="22">
        <v>2.79378E-3</v>
      </c>
      <c r="J3071">
        <v>1</v>
      </c>
      <c r="K3071">
        <v>0</v>
      </c>
      <c r="L3071">
        <v>0</v>
      </c>
      <c r="M3071" s="3">
        <v>0</v>
      </c>
      <c r="N3071" s="3">
        <v>0</v>
      </c>
      <c r="O3071" s="3">
        <v>0</v>
      </c>
      <c r="P3071" s="3">
        <v>2</v>
      </c>
      <c r="Q3071" s="3">
        <v>0</v>
      </c>
      <c r="R3071" s="3">
        <v>1</v>
      </c>
      <c r="S3071" s="3">
        <v>1</v>
      </c>
      <c r="T3071" s="3">
        <v>0</v>
      </c>
      <c r="U3071" s="3">
        <v>0</v>
      </c>
      <c r="V3071" s="3">
        <v>0</v>
      </c>
      <c r="W3071" s="3">
        <v>0</v>
      </c>
      <c r="X3071" s="3">
        <v>2</v>
      </c>
      <c r="Y3071" s="3">
        <v>1</v>
      </c>
      <c r="Z3071" s="3">
        <v>7</v>
      </c>
      <c r="AA3071" s="3" t="s">
        <v>928</v>
      </c>
    </row>
    <row r="3072" spans="1:27" ht="13" x14ac:dyDescent="0.15">
      <c r="A3072" s="3" t="s">
        <v>56</v>
      </c>
      <c r="B3072" s="3" t="s">
        <v>3757</v>
      </c>
      <c r="C3072" s="3">
        <v>2</v>
      </c>
      <c r="D3072" s="9">
        <v>219167529</v>
      </c>
      <c r="E3072" s="9">
        <v>218302806</v>
      </c>
      <c r="F3072" s="10">
        <v>8.4788700000000006E-17</v>
      </c>
      <c r="G3072" s="3" t="s">
        <v>57</v>
      </c>
      <c r="H3072" s="11">
        <v>3.68005189396899E-2</v>
      </c>
      <c r="I3072" s="22">
        <v>1.34427E-2</v>
      </c>
      <c r="J3072">
        <v>1</v>
      </c>
      <c r="K3072">
        <v>0</v>
      </c>
      <c r="L3072">
        <v>0</v>
      </c>
      <c r="M3072" s="3">
        <v>0</v>
      </c>
      <c r="N3072" s="3">
        <v>0</v>
      </c>
      <c r="O3072" s="3">
        <v>0</v>
      </c>
      <c r="P3072" s="3">
        <v>2</v>
      </c>
      <c r="Q3072" s="3">
        <v>0</v>
      </c>
      <c r="R3072" s="3">
        <v>1</v>
      </c>
      <c r="S3072" s="3">
        <v>1</v>
      </c>
      <c r="T3072" s="3">
        <v>0</v>
      </c>
      <c r="U3072" s="3">
        <v>0</v>
      </c>
      <c r="V3072" s="3">
        <v>0</v>
      </c>
      <c r="W3072" s="3">
        <v>0</v>
      </c>
      <c r="X3072" s="3">
        <v>2</v>
      </c>
      <c r="Y3072" s="3">
        <v>1</v>
      </c>
      <c r="Z3072" s="3">
        <v>7</v>
      </c>
      <c r="AA3072" s="3" t="s">
        <v>928</v>
      </c>
    </row>
    <row r="3073" spans="1:27" ht="13" x14ac:dyDescent="0.15">
      <c r="A3073" s="3" t="s">
        <v>56</v>
      </c>
      <c r="B3073" s="3" t="s">
        <v>3758</v>
      </c>
      <c r="C3073" s="3">
        <v>2</v>
      </c>
      <c r="D3073" s="9">
        <v>219167563</v>
      </c>
      <c r="E3073" s="9">
        <v>218302840</v>
      </c>
      <c r="F3073" s="10">
        <v>3.7398699999999999E-16</v>
      </c>
      <c r="G3073" s="3" t="s">
        <v>57</v>
      </c>
      <c r="H3073" s="11">
        <v>0.68131904846805003</v>
      </c>
      <c r="I3073" s="22">
        <v>3.2866200000000001E-3</v>
      </c>
      <c r="J3073">
        <v>1</v>
      </c>
      <c r="K3073">
        <v>0</v>
      </c>
      <c r="L3073">
        <v>0</v>
      </c>
      <c r="M3073" s="3">
        <v>0</v>
      </c>
      <c r="N3073" s="3">
        <v>0</v>
      </c>
      <c r="O3073" s="3">
        <v>0</v>
      </c>
      <c r="P3073" s="3">
        <v>2</v>
      </c>
      <c r="Q3073" s="3">
        <v>0</v>
      </c>
      <c r="R3073" s="3">
        <v>0</v>
      </c>
      <c r="S3073" s="3">
        <v>1</v>
      </c>
      <c r="T3073" s="3">
        <v>0</v>
      </c>
      <c r="U3073" s="3">
        <v>0</v>
      </c>
      <c r="V3073" s="3">
        <v>0</v>
      </c>
      <c r="W3073" s="3">
        <v>0</v>
      </c>
      <c r="X3073" s="3">
        <v>2</v>
      </c>
      <c r="Y3073" s="3">
        <v>1</v>
      </c>
      <c r="Z3073" s="3">
        <v>6</v>
      </c>
      <c r="AA3073" s="3" t="s">
        <v>928</v>
      </c>
    </row>
    <row r="3074" spans="1:27" ht="13" x14ac:dyDescent="0.15">
      <c r="A3074" s="3" t="s">
        <v>56</v>
      </c>
      <c r="B3074" s="3" t="s">
        <v>3759</v>
      </c>
      <c r="C3074" s="3">
        <v>2</v>
      </c>
      <c r="D3074" s="9">
        <v>219167965</v>
      </c>
      <c r="E3074" s="9">
        <v>218303242</v>
      </c>
      <c r="F3074" s="10">
        <v>2.3435600000000001E-16</v>
      </c>
      <c r="G3074" s="3" t="s">
        <v>57</v>
      </c>
      <c r="H3074" s="11">
        <v>0.47833861916610299</v>
      </c>
      <c r="I3074" s="22">
        <v>5.1961500000000001E-3</v>
      </c>
      <c r="J3074">
        <v>1</v>
      </c>
      <c r="K3074">
        <v>0</v>
      </c>
      <c r="L3074">
        <v>0</v>
      </c>
      <c r="M3074" s="3">
        <v>0</v>
      </c>
      <c r="N3074" s="3">
        <v>0</v>
      </c>
      <c r="O3074" s="3">
        <v>0</v>
      </c>
      <c r="P3074" s="3">
        <v>2</v>
      </c>
      <c r="Q3074" s="3">
        <v>0</v>
      </c>
      <c r="R3074" s="3">
        <v>0</v>
      </c>
      <c r="S3074" s="3">
        <v>1</v>
      </c>
      <c r="T3074" s="3">
        <v>0</v>
      </c>
      <c r="U3074" s="3">
        <v>0</v>
      </c>
      <c r="V3074" s="3">
        <v>0</v>
      </c>
      <c r="W3074" s="3">
        <v>0</v>
      </c>
      <c r="X3074" s="3">
        <v>2</v>
      </c>
      <c r="Y3074" s="3">
        <v>1</v>
      </c>
      <c r="Z3074" s="3">
        <v>6</v>
      </c>
      <c r="AA3074" s="3" t="s">
        <v>928</v>
      </c>
    </row>
    <row r="3075" spans="1:27" ht="13" x14ac:dyDescent="0.15">
      <c r="A3075" s="3" t="s">
        <v>56</v>
      </c>
      <c r="B3075" s="3" t="s">
        <v>3760</v>
      </c>
      <c r="C3075" s="3">
        <v>2</v>
      </c>
      <c r="D3075" s="9">
        <v>219168432</v>
      </c>
      <c r="E3075" s="9">
        <v>218303709</v>
      </c>
      <c r="F3075" s="10">
        <v>2.7771299999999998E-16</v>
      </c>
      <c r="G3075" s="3" t="s">
        <v>57</v>
      </c>
      <c r="H3075" s="11">
        <v>0.55205875227617796</v>
      </c>
      <c r="I3075" s="22">
        <v>4.2903100000000003E-3</v>
      </c>
      <c r="J3075">
        <v>1</v>
      </c>
      <c r="K3075">
        <v>0</v>
      </c>
      <c r="L3075">
        <v>0</v>
      </c>
      <c r="M3075" s="3">
        <v>0</v>
      </c>
      <c r="N3075" s="3">
        <v>0</v>
      </c>
      <c r="O3075" s="3">
        <v>0</v>
      </c>
      <c r="P3075" s="3">
        <v>2</v>
      </c>
      <c r="Q3075" s="3">
        <v>0</v>
      </c>
      <c r="R3075" s="3">
        <v>0</v>
      </c>
      <c r="S3075" s="3">
        <v>1</v>
      </c>
      <c r="T3075" s="3">
        <v>0</v>
      </c>
      <c r="U3075" s="3">
        <v>0</v>
      </c>
      <c r="V3075" s="3">
        <v>0</v>
      </c>
      <c r="W3075" s="3">
        <v>0</v>
      </c>
      <c r="X3075" s="3">
        <v>2</v>
      </c>
      <c r="Y3075" s="3">
        <v>1</v>
      </c>
      <c r="Z3075" s="3">
        <v>6</v>
      </c>
      <c r="AA3075" s="3" t="s">
        <v>928</v>
      </c>
    </row>
    <row r="3076" spans="1:27" ht="13" x14ac:dyDescent="0.15">
      <c r="A3076" s="3" t="s">
        <v>56</v>
      </c>
      <c r="B3076" s="3" t="s">
        <v>3761</v>
      </c>
      <c r="C3076" s="3">
        <v>2</v>
      </c>
      <c r="D3076" s="9">
        <v>219169572</v>
      </c>
      <c r="E3076" s="9">
        <v>218304849</v>
      </c>
      <c r="F3076" s="10">
        <v>1.1886099999999999E-16</v>
      </c>
      <c r="G3076" s="3" t="s">
        <v>57</v>
      </c>
      <c r="H3076" s="11">
        <v>0.183501922066343</v>
      </c>
      <c r="I3076" s="22">
        <v>9.7746599999999993E-3</v>
      </c>
      <c r="J3076">
        <v>1</v>
      </c>
      <c r="K3076">
        <v>0</v>
      </c>
      <c r="L3076">
        <v>0</v>
      </c>
      <c r="M3076" s="3">
        <v>0</v>
      </c>
      <c r="N3076" s="3">
        <v>0</v>
      </c>
      <c r="O3076" s="3">
        <v>0</v>
      </c>
      <c r="P3076" s="3">
        <v>2</v>
      </c>
      <c r="Q3076" s="3">
        <v>0</v>
      </c>
      <c r="R3076" s="3">
        <v>0</v>
      </c>
      <c r="S3076" s="3">
        <v>1</v>
      </c>
      <c r="T3076" s="3">
        <v>0</v>
      </c>
      <c r="U3076" s="3">
        <v>0</v>
      </c>
      <c r="V3076" s="3">
        <v>0</v>
      </c>
      <c r="W3076" s="3">
        <v>0</v>
      </c>
      <c r="X3076" s="3">
        <v>2</v>
      </c>
      <c r="Y3076" s="3">
        <v>1</v>
      </c>
      <c r="Z3076" s="3">
        <v>6</v>
      </c>
      <c r="AA3076" s="3" t="s">
        <v>928</v>
      </c>
    </row>
    <row r="3077" spans="1:27" ht="13" x14ac:dyDescent="0.15">
      <c r="A3077" s="3" t="s">
        <v>56</v>
      </c>
      <c r="B3077" s="3" t="s">
        <v>3762</v>
      </c>
      <c r="C3077" s="3">
        <v>2</v>
      </c>
      <c r="D3077" s="9">
        <v>219170377</v>
      </c>
      <c r="E3077" s="9">
        <v>218305654</v>
      </c>
      <c r="F3077" s="10">
        <v>1.26402E-16</v>
      </c>
      <c r="G3077" s="3" t="s">
        <v>57</v>
      </c>
      <c r="H3077" s="11">
        <v>0.21021648796756801</v>
      </c>
      <c r="I3077" s="22">
        <v>9.2180200000000004E-3</v>
      </c>
      <c r="J3077">
        <v>1</v>
      </c>
      <c r="K3077">
        <v>0</v>
      </c>
      <c r="L3077">
        <v>0</v>
      </c>
      <c r="M3077" s="3">
        <v>0</v>
      </c>
      <c r="N3077" s="3">
        <v>0</v>
      </c>
      <c r="O3077" s="3">
        <v>0</v>
      </c>
      <c r="P3077" s="3">
        <v>2</v>
      </c>
      <c r="Q3077" s="3">
        <v>0</v>
      </c>
      <c r="R3077" s="3">
        <v>0</v>
      </c>
      <c r="S3077" s="3">
        <v>1</v>
      </c>
      <c r="T3077" s="3">
        <v>0</v>
      </c>
      <c r="U3077" s="3">
        <v>0</v>
      </c>
      <c r="V3077" s="3">
        <v>0</v>
      </c>
      <c r="W3077" s="3">
        <v>0</v>
      </c>
      <c r="X3077" s="3">
        <v>2</v>
      </c>
      <c r="Y3077" s="3">
        <v>1</v>
      </c>
      <c r="Z3077" s="3">
        <v>6</v>
      </c>
      <c r="AA3077" s="3" t="s">
        <v>928</v>
      </c>
    </row>
    <row r="3078" spans="1:27" ht="13" x14ac:dyDescent="0.15">
      <c r="A3078" s="3" t="s">
        <v>56</v>
      </c>
      <c r="B3078" s="3" t="s">
        <v>3763</v>
      </c>
      <c r="C3078" s="3">
        <v>2</v>
      </c>
      <c r="D3078" s="9">
        <v>219170525</v>
      </c>
      <c r="E3078" s="9">
        <v>218305802</v>
      </c>
      <c r="F3078" s="10">
        <v>1.34911E-16</v>
      </c>
      <c r="G3078" s="3" t="s">
        <v>57</v>
      </c>
      <c r="H3078" s="11">
        <v>0.23850990374536599</v>
      </c>
      <c r="I3078" s="22">
        <v>8.6734599999999992E-3</v>
      </c>
      <c r="J3078">
        <v>1</v>
      </c>
      <c r="K3078">
        <v>0</v>
      </c>
      <c r="L3078">
        <v>0</v>
      </c>
      <c r="M3078" s="3">
        <v>0</v>
      </c>
      <c r="N3078" s="3">
        <v>0</v>
      </c>
      <c r="O3078" s="3">
        <v>0</v>
      </c>
      <c r="P3078" s="3">
        <v>2</v>
      </c>
      <c r="Q3078" s="3">
        <v>0</v>
      </c>
      <c r="R3078" s="3">
        <v>0</v>
      </c>
      <c r="S3078" s="3">
        <v>1</v>
      </c>
      <c r="T3078" s="3">
        <v>0</v>
      </c>
      <c r="U3078" s="3">
        <v>0</v>
      </c>
      <c r="V3078" s="3">
        <v>0</v>
      </c>
      <c r="W3078" s="3">
        <v>0</v>
      </c>
      <c r="X3078" s="3">
        <v>2</v>
      </c>
      <c r="Y3078" s="3">
        <v>1</v>
      </c>
      <c r="Z3078" s="3">
        <v>6</v>
      </c>
      <c r="AA3078" s="3" t="s">
        <v>928</v>
      </c>
    </row>
    <row r="3079" spans="1:27" ht="13" x14ac:dyDescent="0.15">
      <c r="A3079" s="3" t="s">
        <v>56</v>
      </c>
      <c r="B3079" s="3" t="s">
        <v>783</v>
      </c>
      <c r="C3079" s="3">
        <v>2</v>
      </c>
      <c r="D3079" s="9">
        <v>219171191</v>
      </c>
      <c r="E3079" s="9">
        <v>218306468</v>
      </c>
      <c r="F3079" s="10">
        <v>1.5973300000000001E-16</v>
      </c>
      <c r="G3079" s="3" t="s">
        <v>57</v>
      </c>
      <c r="H3079" s="11">
        <v>0.31185719069742701</v>
      </c>
      <c r="I3079" s="22">
        <v>7.74137E-3</v>
      </c>
      <c r="J3079">
        <v>1</v>
      </c>
      <c r="K3079">
        <v>1</v>
      </c>
      <c r="L3079">
        <v>1</v>
      </c>
      <c r="M3079" s="3">
        <v>0</v>
      </c>
      <c r="N3079" s="3">
        <v>0</v>
      </c>
      <c r="O3079" s="3">
        <v>2</v>
      </c>
      <c r="P3079" s="3">
        <v>2</v>
      </c>
      <c r="Q3079" s="3">
        <v>0</v>
      </c>
      <c r="R3079" s="3">
        <v>1</v>
      </c>
      <c r="S3079" s="3">
        <v>1</v>
      </c>
      <c r="T3079" s="3">
        <v>0</v>
      </c>
      <c r="U3079" s="3">
        <v>0</v>
      </c>
      <c r="V3079" s="3">
        <v>0</v>
      </c>
      <c r="W3079" s="3">
        <v>0</v>
      </c>
      <c r="X3079" s="3">
        <v>0</v>
      </c>
      <c r="Y3079" s="3">
        <v>1</v>
      </c>
      <c r="Z3079" s="3">
        <v>7</v>
      </c>
      <c r="AA3079" s="3" t="s">
        <v>928</v>
      </c>
    </row>
    <row r="3080" spans="1:27" ht="13" x14ac:dyDescent="0.15">
      <c r="A3080" s="3" t="s">
        <v>56</v>
      </c>
      <c r="B3080" s="3" t="s">
        <v>3764</v>
      </c>
      <c r="C3080" s="3">
        <v>2</v>
      </c>
      <c r="D3080" s="9">
        <v>219173327</v>
      </c>
      <c r="E3080" s="9">
        <v>218308604</v>
      </c>
      <c r="F3080" s="10">
        <v>3.51417E-16</v>
      </c>
      <c r="G3080" s="3" t="s">
        <v>57</v>
      </c>
      <c r="H3080" s="11">
        <v>0.65428530924086903</v>
      </c>
      <c r="I3080" s="22">
        <v>3.5912399999999999E-3</v>
      </c>
      <c r="J3080">
        <v>1</v>
      </c>
      <c r="K3080">
        <v>0</v>
      </c>
      <c r="L3080">
        <v>0</v>
      </c>
      <c r="M3080" s="3">
        <v>0</v>
      </c>
      <c r="N3080" s="3">
        <v>0</v>
      </c>
      <c r="O3080" s="3">
        <v>0</v>
      </c>
      <c r="P3080" s="3">
        <v>2</v>
      </c>
      <c r="Q3080" s="3">
        <v>0</v>
      </c>
      <c r="R3080" s="3">
        <v>0</v>
      </c>
      <c r="S3080" s="3">
        <v>1</v>
      </c>
      <c r="T3080" s="3">
        <v>0</v>
      </c>
      <c r="U3080" s="3">
        <v>0</v>
      </c>
      <c r="V3080" s="3">
        <v>0</v>
      </c>
      <c r="W3080" s="3">
        <v>0</v>
      </c>
      <c r="X3080" s="3">
        <v>1</v>
      </c>
      <c r="Y3080" s="3">
        <v>1</v>
      </c>
      <c r="Z3080" s="3">
        <v>5</v>
      </c>
      <c r="AA3080" s="3" t="s">
        <v>919</v>
      </c>
    </row>
    <row r="3081" spans="1:27" ht="13" x14ac:dyDescent="0.15">
      <c r="A3081" s="3" t="s">
        <v>56</v>
      </c>
      <c r="B3081" s="3" t="s">
        <v>3765</v>
      </c>
      <c r="C3081" s="3">
        <v>2</v>
      </c>
      <c r="D3081" s="9">
        <v>219175487</v>
      </c>
      <c r="E3081" s="9">
        <v>218310764</v>
      </c>
      <c r="F3081" s="10">
        <v>2.3986699999999999E-16</v>
      </c>
      <c r="G3081" s="3" t="s">
        <v>57</v>
      </c>
      <c r="H3081" s="11">
        <v>0.488433045802937</v>
      </c>
      <c r="I3081" s="22">
        <v>5.3022900000000003E-3</v>
      </c>
      <c r="J3081">
        <v>1</v>
      </c>
      <c r="K3081">
        <v>0</v>
      </c>
      <c r="L3081">
        <v>0</v>
      </c>
      <c r="M3081" s="3">
        <v>0</v>
      </c>
      <c r="N3081" s="3">
        <v>0</v>
      </c>
      <c r="O3081" s="3">
        <v>0</v>
      </c>
      <c r="P3081" s="3">
        <v>2</v>
      </c>
      <c r="Q3081" s="3">
        <v>0</v>
      </c>
      <c r="R3081" s="3">
        <v>0</v>
      </c>
      <c r="S3081" s="3">
        <v>1</v>
      </c>
      <c r="T3081" s="3">
        <v>0</v>
      </c>
      <c r="U3081" s="3">
        <v>0</v>
      </c>
      <c r="V3081" s="3">
        <v>0</v>
      </c>
      <c r="W3081" s="3">
        <v>0</v>
      </c>
      <c r="X3081" s="3">
        <v>1</v>
      </c>
      <c r="Y3081" s="3">
        <v>1</v>
      </c>
      <c r="Z3081" s="3">
        <v>5</v>
      </c>
      <c r="AA3081" s="3" t="s">
        <v>919</v>
      </c>
    </row>
    <row r="3082" spans="1:27" ht="13" x14ac:dyDescent="0.15">
      <c r="A3082" s="3" t="s">
        <v>56</v>
      </c>
      <c r="B3082" s="3" t="s">
        <v>3766</v>
      </c>
      <c r="C3082" s="3">
        <v>2</v>
      </c>
      <c r="D3082" s="9">
        <v>219176450</v>
      </c>
      <c r="E3082" s="9">
        <v>218311727</v>
      </c>
      <c r="F3082" s="10">
        <v>2.2313599999999999E-16</v>
      </c>
      <c r="G3082" s="3" t="s">
        <v>57</v>
      </c>
      <c r="H3082" s="11">
        <v>0.45703218585225902</v>
      </c>
      <c r="I3082" s="22">
        <v>1.7900300000000001E-2</v>
      </c>
      <c r="J3082">
        <v>1</v>
      </c>
      <c r="K3082">
        <v>0</v>
      </c>
      <c r="L3082">
        <v>0</v>
      </c>
      <c r="M3082" s="3">
        <v>0</v>
      </c>
      <c r="N3082" s="3">
        <v>0</v>
      </c>
      <c r="O3082" s="3">
        <v>0</v>
      </c>
      <c r="P3082" s="3">
        <v>2</v>
      </c>
      <c r="Q3082" s="3">
        <v>0</v>
      </c>
      <c r="R3082" s="3">
        <v>0</v>
      </c>
      <c r="S3082" s="3">
        <v>1</v>
      </c>
      <c r="T3082" s="3">
        <v>0</v>
      </c>
      <c r="U3082" s="3">
        <v>0</v>
      </c>
      <c r="V3082" s="3">
        <v>2</v>
      </c>
      <c r="W3082" s="3">
        <v>0</v>
      </c>
      <c r="X3082" s="3">
        <v>0</v>
      </c>
      <c r="Y3082" s="3">
        <v>0</v>
      </c>
      <c r="Z3082" s="3">
        <v>5</v>
      </c>
      <c r="AA3082" s="3" t="s">
        <v>919</v>
      </c>
    </row>
    <row r="3083" spans="1:27" ht="13" x14ac:dyDescent="0.15">
      <c r="A3083" s="3" t="s">
        <v>56</v>
      </c>
      <c r="B3083" s="3" t="s">
        <v>3767</v>
      </c>
      <c r="C3083" s="3">
        <v>2</v>
      </c>
      <c r="D3083" s="9">
        <v>219176895</v>
      </c>
      <c r="E3083" s="9">
        <v>218312172</v>
      </c>
      <c r="F3083" s="10">
        <v>2.1182599999999999E-16</v>
      </c>
      <c r="G3083" s="3" t="s">
        <v>57</v>
      </c>
      <c r="H3083" s="11">
        <v>0.43444180765281698</v>
      </c>
      <c r="I3083" s="22">
        <v>8.1269599999999997E-2</v>
      </c>
      <c r="J3083">
        <v>1</v>
      </c>
      <c r="K3083">
        <v>0</v>
      </c>
      <c r="L3083">
        <v>0</v>
      </c>
      <c r="M3083" s="3">
        <v>0</v>
      </c>
      <c r="N3083" s="3">
        <v>0</v>
      </c>
      <c r="O3083" s="3">
        <v>0</v>
      </c>
      <c r="P3083" s="3">
        <v>2</v>
      </c>
      <c r="Q3083" s="3">
        <v>0</v>
      </c>
      <c r="R3083" s="3">
        <v>0</v>
      </c>
      <c r="S3083" s="3">
        <v>1</v>
      </c>
      <c r="T3083" s="3">
        <v>0</v>
      </c>
      <c r="U3083" s="3">
        <v>0</v>
      </c>
      <c r="V3083" s="3">
        <v>2</v>
      </c>
      <c r="W3083" s="3">
        <v>0</v>
      </c>
      <c r="X3083" s="3">
        <v>0</v>
      </c>
      <c r="Y3083" s="3">
        <v>0</v>
      </c>
      <c r="Z3083" s="3">
        <v>5</v>
      </c>
      <c r="AA3083" s="3" t="s">
        <v>919</v>
      </c>
    </row>
    <row r="3084" spans="1:27" ht="13" x14ac:dyDescent="0.15">
      <c r="A3084" s="3" t="s">
        <v>56</v>
      </c>
      <c r="B3084" s="3" t="s">
        <v>826</v>
      </c>
      <c r="C3084" s="3">
        <v>2</v>
      </c>
      <c r="D3084" s="9">
        <v>219177148</v>
      </c>
      <c r="E3084" s="9">
        <v>218312425</v>
      </c>
      <c r="F3084" s="10">
        <v>1.3390299999999999E-16</v>
      </c>
      <c r="G3084" s="3" t="s">
        <v>57</v>
      </c>
      <c r="H3084" s="11">
        <v>0.23525284950262901</v>
      </c>
      <c r="I3084" s="22">
        <v>0.124609</v>
      </c>
      <c r="J3084">
        <v>1</v>
      </c>
      <c r="K3084">
        <v>1</v>
      </c>
      <c r="L3084">
        <v>1</v>
      </c>
      <c r="M3084" s="3">
        <v>2</v>
      </c>
      <c r="N3084" s="3">
        <v>1</v>
      </c>
      <c r="O3084" s="3">
        <v>1</v>
      </c>
      <c r="P3084" s="3">
        <v>2</v>
      </c>
      <c r="Q3084" s="3">
        <v>0</v>
      </c>
      <c r="R3084" s="3">
        <v>0</v>
      </c>
      <c r="S3084" s="3">
        <v>1</v>
      </c>
      <c r="T3084" s="3">
        <v>0</v>
      </c>
      <c r="U3084" s="3">
        <v>0</v>
      </c>
      <c r="V3084" s="3">
        <v>2</v>
      </c>
      <c r="W3084" s="3">
        <v>0</v>
      </c>
      <c r="X3084" s="3">
        <v>0</v>
      </c>
      <c r="Y3084" s="3">
        <v>0</v>
      </c>
      <c r="Z3084" s="3">
        <v>9</v>
      </c>
      <c r="AA3084" s="3" t="s">
        <v>928</v>
      </c>
    </row>
    <row r="3085" spans="1:27" ht="13" x14ac:dyDescent="0.15">
      <c r="A3085" s="3" t="s">
        <v>56</v>
      </c>
      <c r="B3085" s="3" t="s">
        <v>3768</v>
      </c>
      <c r="C3085" s="3">
        <v>2</v>
      </c>
      <c r="D3085" s="9">
        <v>219178067</v>
      </c>
      <c r="E3085" s="9">
        <v>218313344</v>
      </c>
      <c r="F3085" s="10">
        <v>1.70953E-15</v>
      </c>
      <c r="G3085" s="3" t="s">
        <v>57</v>
      </c>
      <c r="H3085" s="11">
        <v>1.3413392688231001</v>
      </c>
      <c r="K3085">
        <v>0</v>
      </c>
      <c r="L3085">
        <v>0</v>
      </c>
      <c r="M3085" s="3">
        <v>0</v>
      </c>
      <c r="N3085" s="3">
        <v>0</v>
      </c>
      <c r="O3085" s="3">
        <v>0</v>
      </c>
      <c r="P3085" s="3">
        <v>2</v>
      </c>
      <c r="Q3085" s="3">
        <v>0</v>
      </c>
      <c r="R3085" s="3">
        <v>0</v>
      </c>
      <c r="S3085" s="3">
        <v>0</v>
      </c>
      <c r="T3085" s="3">
        <v>0</v>
      </c>
      <c r="U3085" s="3">
        <v>0</v>
      </c>
      <c r="V3085" s="3">
        <v>0</v>
      </c>
      <c r="W3085" s="3">
        <v>0</v>
      </c>
      <c r="X3085" s="3">
        <v>1</v>
      </c>
      <c r="Y3085" s="3">
        <v>0</v>
      </c>
      <c r="Z3085" s="3">
        <v>3</v>
      </c>
      <c r="AA3085" s="3" t="s">
        <v>896</v>
      </c>
    </row>
    <row r="3086" spans="1:27" ht="13" x14ac:dyDescent="0.15">
      <c r="A3086" s="3" t="s">
        <v>56</v>
      </c>
      <c r="B3086" s="3" t="s">
        <v>3769</v>
      </c>
      <c r="C3086" s="3">
        <v>2</v>
      </c>
      <c r="D3086" s="9">
        <v>219178875</v>
      </c>
      <c r="E3086" s="9">
        <v>218314152</v>
      </c>
      <c r="F3086" s="10">
        <v>1.8148299999999999E-15</v>
      </c>
      <c r="G3086" s="3" t="s">
        <v>57</v>
      </c>
      <c r="H3086" s="11">
        <v>1.3672984920743601</v>
      </c>
      <c r="K3086">
        <v>0</v>
      </c>
      <c r="L3086">
        <v>0</v>
      </c>
      <c r="M3086" s="3">
        <v>0</v>
      </c>
      <c r="N3086" s="3">
        <v>0</v>
      </c>
      <c r="O3086" s="3">
        <v>0</v>
      </c>
      <c r="P3086" s="3">
        <v>2</v>
      </c>
      <c r="Q3086" s="3">
        <v>0</v>
      </c>
      <c r="R3086" s="3">
        <v>0</v>
      </c>
      <c r="S3086" s="3">
        <v>0</v>
      </c>
      <c r="T3086" s="3">
        <v>0</v>
      </c>
      <c r="U3086" s="3">
        <v>0</v>
      </c>
      <c r="V3086" s="3">
        <v>0</v>
      </c>
      <c r="W3086" s="3">
        <v>0</v>
      </c>
      <c r="X3086" s="3">
        <v>0</v>
      </c>
      <c r="Y3086" s="3">
        <v>1</v>
      </c>
      <c r="Z3086" s="3">
        <v>3</v>
      </c>
      <c r="AA3086" s="3" t="s">
        <v>896</v>
      </c>
    </row>
    <row r="3087" spans="1:27" ht="13" x14ac:dyDescent="0.15">
      <c r="A3087" s="3" t="s">
        <v>56</v>
      </c>
      <c r="B3087" s="3" t="s">
        <v>3770</v>
      </c>
      <c r="C3087" s="3">
        <v>2</v>
      </c>
      <c r="D3087" s="9">
        <v>219179995</v>
      </c>
      <c r="E3087" s="9">
        <v>218315272</v>
      </c>
      <c r="F3087" s="10">
        <v>9.7084799999999995E-16</v>
      </c>
      <c r="G3087" s="3" t="s">
        <v>57</v>
      </c>
      <c r="H3087" s="11">
        <v>1.09561378260763</v>
      </c>
      <c r="K3087">
        <v>0</v>
      </c>
      <c r="L3087">
        <v>0</v>
      </c>
      <c r="M3087" s="3">
        <v>0</v>
      </c>
      <c r="N3087" s="3">
        <v>0</v>
      </c>
      <c r="O3087" s="3">
        <v>0</v>
      </c>
      <c r="P3087" s="3">
        <v>2</v>
      </c>
      <c r="Q3087" s="3">
        <v>0</v>
      </c>
      <c r="R3087" s="3">
        <v>0</v>
      </c>
      <c r="S3087" s="3">
        <v>0</v>
      </c>
      <c r="T3087" s="3">
        <v>0</v>
      </c>
      <c r="U3087" s="3">
        <v>0</v>
      </c>
      <c r="V3087" s="3">
        <v>0</v>
      </c>
      <c r="W3087" s="3">
        <v>0</v>
      </c>
      <c r="X3087" s="3">
        <v>1</v>
      </c>
      <c r="Y3087" s="3">
        <v>1</v>
      </c>
      <c r="Z3087" s="3">
        <v>4</v>
      </c>
      <c r="AA3087" s="3" t="s">
        <v>919</v>
      </c>
    </row>
    <row r="3088" spans="1:27" ht="13" x14ac:dyDescent="0.15">
      <c r="A3088" s="3" t="s">
        <v>56</v>
      </c>
      <c r="B3088" s="3" t="s">
        <v>3771</v>
      </c>
      <c r="C3088" s="3">
        <v>2</v>
      </c>
      <c r="D3088" s="9">
        <v>219182481</v>
      </c>
      <c r="E3088" s="9">
        <v>218317758</v>
      </c>
      <c r="F3088" s="10">
        <v>1.01203E-15</v>
      </c>
      <c r="G3088" s="3" t="s">
        <v>57</v>
      </c>
      <c r="H3088" s="11">
        <v>1.1136559289827399</v>
      </c>
      <c r="I3088" s="22">
        <v>4.8370499999999999E-3</v>
      </c>
      <c r="J3088">
        <v>1</v>
      </c>
      <c r="K3088">
        <v>0</v>
      </c>
      <c r="L3088">
        <v>0</v>
      </c>
      <c r="M3088" s="3">
        <v>0</v>
      </c>
      <c r="N3088" s="3">
        <v>0</v>
      </c>
      <c r="O3088" s="3">
        <v>0</v>
      </c>
      <c r="P3088" s="3">
        <v>2</v>
      </c>
      <c r="Q3088" s="3">
        <v>0</v>
      </c>
      <c r="R3088" s="3">
        <v>0</v>
      </c>
      <c r="S3088" s="3">
        <v>1</v>
      </c>
      <c r="T3088" s="3">
        <v>0</v>
      </c>
      <c r="U3088" s="3">
        <v>0</v>
      </c>
      <c r="V3088" s="3">
        <v>0</v>
      </c>
      <c r="W3088" s="3">
        <v>0</v>
      </c>
      <c r="X3088" s="3">
        <v>0</v>
      </c>
      <c r="Y3088" s="3">
        <v>2</v>
      </c>
      <c r="Z3088" s="3">
        <v>5</v>
      </c>
      <c r="AA3088" s="3" t="s">
        <v>919</v>
      </c>
    </row>
    <row r="3089" spans="1:27" ht="13" x14ac:dyDescent="0.15">
      <c r="A3089" s="3" t="s">
        <v>56</v>
      </c>
      <c r="B3089" s="3" t="s">
        <v>3772</v>
      </c>
      <c r="C3089" s="3">
        <v>2</v>
      </c>
      <c r="D3089" s="9">
        <v>219182748</v>
      </c>
      <c r="E3089" s="9">
        <v>218318025</v>
      </c>
      <c r="F3089" s="10">
        <v>2.8538399999999998E-16</v>
      </c>
      <c r="G3089" s="3" t="s">
        <v>57</v>
      </c>
      <c r="H3089" s="11">
        <v>0.563892163150576</v>
      </c>
      <c r="K3089">
        <v>0</v>
      </c>
      <c r="L3089">
        <v>0</v>
      </c>
      <c r="M3089" s="3">
        <v>0</v>
      </c>
      <c r="N3089" s="3">
        <v>0</v>
      </c>
      <c r="O3089" s="3">
        <v>0</v>
      </c>
      <c r="P3089" s="3">
        <v>2</v>
      </c>
      <c r="Q3089" s="3">
        <v>0</v>
      </c>
      <c r="R3089" s="3">
        <v>0</v>
      </c>
      <c r="S3089" s="3">
        <v>0</v>
      </c>
      <c r="T3089" s="3">
        <v>0</v>
      </c>
      <c r="U3089" s="3">
        <v>0</v>
      </c>
      <c r="V3089" s="3">
        <v>0</v>
      </c>
      <c r="W3089" s="3">
        <v>0</v>
      </c>
      <c r="X3089" s="3">
        <v>0</v>
      </c>
      <c r="Y3089" s="3">
        <v>1</v>
      </c>
      <c r="Z3089" s="3">
        <v>3</v>
      </c>
      <c r="AA3089" s="3" t="s">
        <v>896</v>
      </c>
    </row>
    <row r="3090" spans="1:27" ht="13" x14ac:dyDescent="0.15">
      <c r="A3090" s="3" t="s">
        <v>56</v>
      </c>
      <c r="B3090" s="3" t="s">
        <v>3773</v>
      </c>
      <c r="C3090" s="3">
        <v>2</v>
      </c>
      <c r="D3090" s="9">
        <v>219184167</v>
      </c>
      <c r="E3090" s="9">
        <v>218319444</v>
      </c>
      <c r="F3090" s="10">
        <v>1.4553999999999999E-16</v>
      </c>
      <c r="G3090" s="3" t="s">
        <v>57</v>
      </c>
      <c r="H3090" s="11">
        <v>0.27144491291286799</v>
      </c>
      <c r="I3090" s="22">
        <v>8.1159400000000003E-3</v>
      </c>
      <c r="J3090">
        <v>1</v>
      </c>
      <c r="K3090">
        <v>0</v>
      </c>
      <c r="L3090">
        <v>0</v>
      </c>
      <c r="M3090" s="3">
        <v>0</v>
      </c>
      <c r="N3090" s="3">
        <v>0</v>
      </c>
      <c r="O3090" s="3">
        <v>0</v>
      </c>
      <c r="P3090" s="3">
        <v>2</v>
      </c>
      <c r="Q3090" s="3">
        <v>0</v>
      </c>
      <c r="R3090" s="3">
        <v>0</v>
      </c>
      <c r="S3090" s="3">
        <v>1</v>
      </c>
      <c r="T3090" s="3">
        <v>0</v>
      </c>
      <c r="U3090" s="3">
        <v>0</v>
      </c>
      <c r="V3090" s="3">
        <v>0</v>
      </c>
      <c r="W3090" s="3">
        <v>0</v>
      </c>
      <c r="X3090" s="3">
        <v>1</v>
      </c>
      <c r="Y3090" s="3">
        <v>1</v>
      </c>
      <c r="Z3090" s="3">
        <v>5</v>
      </c>
      <c r="AA3090" s="3" t="s">
        <v>919</v>
      </c>
    </row>
    <row r="3091" spans="1:27" ht="13" x14ac:dyDescent="0.15">
      <c r="A3091" s="3" t="s">
        <v>56</v>
      </c>
      <c r="B3091" s="3" t="s">
        <v>3774</v>
      </c>
      <c r="C3091" s="3">
        <v>2</v>
      </c>
      <c r="D3091" s="9">
        <v>219184199</v>
      </c>
      <c r="E3091" s="9">
        <v>218319476</v>
      </c>
      <c r="F3091" s="10">
        <v>1.63279E-16</v>
      </c>
      <c r="G3091" s="3" t="s">
        <v>57</v>
      </c>
      <c r="H3091" s="11">
        <v>0.32139287421298601</v>
      </c>
      <c r="I3091" s="22">
        <v>7.2919200000000003E-3</v>
      </c>
      <c r="J3091">
        <v>1</v>
      </c>
      <c r="K3091">
        <v>0</v>
      </c>
      <c r="L3091">
        <v>0</v>
      </c>
      <c r="M3091" s="3">
        <v>0</v>
      </c>
      <c r="N3091" s="3">
        <v>0</v>
      </c>
      <c r="O3091" s="3">
        <v>0</v>
      </c>
      <c r="P3091" s="3">
        <v>2</v>
      </c>
      <c r="Q3091" s="3">
        <v>0</v>
      </c>
      <c r="R3091" s="3">
        <v>0</v>
      </c>
      <c r="S3091" s="3">
        <v>1</v>
      </c>
      <c r="T3091" s="3">
        <v>0</v>
      </c>
      <c r="U3091" s="3">
        <v>0</v>
      </c>
      <c r="V3091" s="3">
        <v>0</v>
      </c>
      <c r="W3091" s="3">
        <v>0</v>
      </c>
      <c r="X3091" s="3">
        <v>1</v>
      </c>
      <c r="Y3091" s="3">
        <v>1</v>
      </c>
      <c r="Z3091" s="3">
        <v>5</v>
      </c>
      <c r="AA3091" s="3" t="s">
        <v>919</v>
      </c>
    </row>
    <row r="3092" spans="1:27" ht="13" x14ac:dyDescent="0.15">
      <c r="A3092" s="3" t="s">
        <v>56</v>
      </c>
      <c r="B3092" s="3" t="s">
        <v>3775</v>
      </c>
      <c r="C3092" s="3">
        <v>2</v>
      </c>
      <c r="D3092" s="9">
        <v>219184398</v>
      </c>
      <c r="E3092" s="9">
        <v>218319675</v>
      </c>
      <c r="F3092" s="10">
        <v>1.96654E-16</v>
      </c>
      <c r="G3092" s="3" t="s">
        <v>57</v>
      </c>
      <c r="H3092" s="11">
        <v>0.40216532684009698</v>
      </c>
      <c r="K3092">
        <v>0</v>
      </c>
      <c r="L3092">
        <v>0</v>
      </c>
      <c r="M3092" s="3">
        <v>0</v>
      </c>
      <c r="N3092" s="3">
        <v>0</v>
      </c>
      <c r="O3092" s="3">
        <v>0</v>
      </c>
      <c r="P3092" s="3">
        <v>2</v>
      </c>
      <c r="Q3092" s="3">
        <v>0</v>
      </c>
      <c r="R3092" s="3">
        <v>0</v>
      </c>
      <c r="S3092" s="3">
        <v>0</v>
      </c>
      <c r="T3092" s="3">
        <v>0</v>
      </c>
      <c r="U3092" s="3">
        <v>0</v>
      </c>
      <c r="V3092" s="3">
        <v>0</v>
      </c>
      <c r="W3092" s="3">
        <v>0</v>
      </c>
      <c r="X3092" s="3">
        <v>1</v>
      </c>
      <c r="Y3092" s="3">
        <v>1</v>
      </c>
      <c r="Z3092" s="3">
        <v>4</v>
      </c>
      <c r="AA3092" s="3" t="s">
        <v>919</v>
      </c>
    </row>
    <row r="3093" spans="1:27" ht="13" x14ac:dyDescent="0.15">
      <c r="A3093" s="3" t="s">
        <v>56</v>
      </c>
      <c r="B3093" s="3" t="s">
        <v>3776</v>
      </c>
      <c r="C3093" s="3">
        <v>2</v>
      </c>
      <c r="D3093" s="9">
        <v>219184436</v>
      </c>
      <c r="E3093" s="9">
        <v>218319713</v>
      </c>
      <c r="F3093" s="10">
        <v>1.95698E-16</v>
      </c>
      <c r="G3093" s="3" t="s">
        <v>57</v>
      </c>
      <c r="H3093" s="11">
        <v>0.40004892959298799</v>
      </c>
      <c r="I3093" s="22">
        <v>6.1746800000000001E-3</v>
      </c>
      <c r="J3093">
        <v>1</v>
      </c>
      <c r="K3093">
        <v>0</v>
      </c>
      <c r="L3093">
        <v>0</v>
      </c>
      <c r="M3093" s="3">
        <v>0</v>
      </c>
      <c r="N3093" s="3">
        <v>0</v>
      </c>
      <c r="O3093" s="3">
        <v>0</v>
      </c>
      <c r="P3093" s="3">
        <v>2</v>
      </c>
      <c r="Q3093" s="3">
        <v>0</v>
      </c>
      <c r="R3093" s="3">
        <v>0</v>
      </c>
      <c r="S3093" s="3">
        <v>1</v>
      </c>
      <c r="T3093" s="3">
        <v>0</v>
      </c>
      <c r="U3093" s="3">
        <v>0</v>
      </c>
      <c r="V3093" s="3">
        <v>0</v>
      </c>
      <c r="W3093" s="3">
        <v>0</v>
      </c>
      <c r="X3093" s="3">
        <v>1</v>
      </c>
      <c r="Y3093" s="3">
        <v>1</v>
      </c>
      <c r="Z3093" s="3">
        <v>5</v>
      </c>
      <c r="AA3093" s="3" t="s">
        <v>919</v>
      </c>
    </row>
    <row r="3094" spans="1:27" ht="13" x14ac:dyDescent="0.15">
      <c r="A3094" s="3" t="s">
        <v>56</v>
      </c>
      <c r="B3094" s="3" t="s">
        <v>3777</v>
      </c>
      <c r="C3094" s="3">
        <v>2</v>
      </c>
      <c r="D3094" s="9">
        <v>219184492</v>
      </c>
      <c r="E3094" s="9">
        <v>218319769</v>
      </c>
      <c r="F3094" s="10">
        <v>2.00178E-16</v>
      </c>
      <c r="G3094" s="3" t="s">
        <v>57</v>
      </c>
      <c r="H3094" s="11">
        <v>0.40987888817996698</v>
      </c>
      <c r="I3094" s="22">
        <v>6.03946E-3</v>
      </c>
      <c r="J3094">
        <v>1</v>
      </c>
      <c r="K3094">
        <v>0</v>
      </c>
      <c r="L3094">
        <v>0</v>
      </c>
      <c r="M3094" s="3">
        <v>0</v>
      </c>
      <c r="N3094" s="3">
        <v>0</v>
      </c>
      <c r="O3094" s="3">
        <v>0</v>
      </c>
      <c r="P3094" s="3">
        <v>2</v>
      </c>
      <c r="Q3094" s="3">
        <v>0</v>
      </c>
      <c r="R3094" s="3">
        <v>0</v>
      </c>
      <c r="S3094" s="3">
        <v>1</v>
      </c>
      <c r="T3094" s="3">
        <v>0</v>
      </c>
      <c r="U3094" s="3">
        <v>0</v>
      </c>
      <c r="V3094" s="3">
        <v>0</v>
      </c>
      <c r="W3094" s="3">
        <v>0</v>
      </c>
      <c r="X3094" s="3">
        <v>1</v>
      </c>
      <c r="Y3094" s="3">
        <v>1</v>
      </c>
      <c r="Z3094" s="3">
        <v>5</v>
      </c>
      <c r="AA3094" s="3" t="s">
        <v>919</v>
      </c>
    </row>
    <row r="3095" spans="1:27" ht="13" x14ac:dyDescent="0.15">
      <c r="A3095" s="3" t="s">
        <v>56</v>
      </c>
      <c r="B3095" s="3" t="s">
        <v>3778</v>
      </c>
      <c r="C3095" s="3">
        <v>2</v>
      </c>
      <c r="D3095" s="9">
        <v>219184617</v>
      </c>
      <c r="E3095" s="9">
        <v>218319894</v>
      </c>
      <c r="F3095" s="10">
        <v>1.8505999999999999E-16</v>
      </c>
      <c r="G3095" s="3" t="s">
        <v>57</v>
      </c>
      <c r="H3095" s="11">
        <v>0.37577510015887999</v>
      </c>
      <c r="I3095" s="22">
        <v>6.4933999999999999E-3</v>
      </c>
      <c r="J3095">
        <v>1</v>
      </c>
      <c r="K3095">
        <v>0</v>
      </c>
      <c r="L3095">
        <v>0</v>
      </c>
      <c r="M3095" s="3">
        <v>0</v>
      </c>
      <c r="N3095" s="3">
        <v>0</v>
      </c>
      <c r="O3095" s="3">
        <v>0</v>
      </c>
      <c r="P3095" s="3">
        <v>2</v>
      </c>
      <c r="Q3095" s="3">
        <v>0</v>
      </c>
      <c r="R3095" s="3">
        <v>0</v>
      </c>
      <c r="S3095" s="3">
        <v>1</v>
      </c>
      <c r="T3095" s="3">
        <v>0</v>
      </c>
      <c r="U3095" s="3">
        <v>0</v>
      </c>
      <c r="V3095" s="3">
        <v>0</v>
      </c>
      <c r="W3095" s="3">
        <v>0</v>
      </c>
      <c r="X3095" s="3">
        <v>1</v>
      </c>
      <c r="Y3095" s="3">
        <v>1</v>
      </c>
      <c r="Z3095" s="3">
        <v>5</v>
      </c>
      <c r="AA3095" s="3" t="s">
        <v>919</v>
      </c>
    </row>
    <row r="3096" spans="1:27" ht="13" x14ac:dyDescent="0.15">
      <c r="A3096" s="3" t="s">
        <v>56</v>
      </c>
      <c r="B3096" s="3" t="s">
        <v>3779</v>
      </c>
      <c r="C3096" s="3">
        <v>2</v>
      </c>
      <c r="D3096" s="9">
        <v>219184691</v>
      </c>
      <c r="E3096" s="9">
        <v>218319968</v>
      </c>
      <c r="F3096" s="10">
        <v>1.95895E-16</v>
      </c>
      <c r="G3096" s="3" t="s">
        <v>57</v>
      </c>
      <c r="H3096" s="11">
        <v>0.40048589358444098</v>
      </c>
      <c r="I3096" s="22">
        <v>6.1607399999999996E-3</v>
      </c>
      <c r="J3096">
        <v>1</v>
      </c>
      <c r="K3096">
        <v>0</v>
      </c>
      <c r="L3096">
        <v>0</v>
      </c>
      <c r="M3096" s="3">
        <v>0</v>
      </c>
      <c r="N3096" s="3">
        <v>0</v>
      </c>
      <c r="O3096" s="3">
        <v>0</v>
      </c>
      <c r="P3096" s="3">
        <v>2</v>
      </c>
      <c r="Q3096" s="3">
        <v>0</v>
      </c>
      <c r="R3096" s="3">
        <v>0</v>
      </c>
      <c r="S3096" s="3">
        <v>1</v>
      </c>
      <c r="T3096" s="3">
        <v>0</v>
      </c>
      <c r="U3096" s="3">
        <v>0</v>
      </c>
      <c r="V3096" s="3">
        <v>0</v>
      </c>
      <c r="W3096" s="3">
        <v>0</v>
      </c>
      <c r="X3096" s="3">
        <v>1</v>
      </c>
      <c r="Y3096" s="3">
        <v>1</v>
      </c>
      <c r="Z3096" s="3">
        <v>5</v>
      </c>
      <c r="AA3096" s="3" t="s">
        <v>919</v>
      </c>
    </row>
    <row r="3097" spans="1:27" ht="13" x14ac:dyDescent="0.15">
      <c r="A3097" s="3" t="s">
        <v>56</v>
      </c>
      <c r="B3097" s="3" t="s">
        <v>3780</v>
      </c>
      <c r="C3097" s="3">
        <v>2</v>
      </c>
      <c r="D3097" s="9">
        <v>219184721</v>
      </c>
      <c r="E3097" s="9">
        <v>218319998</v>
      </c>
      <c r="F3097" s="10">
        <v>1.5507E-16</v>
      </c>
      <c r="G3097" s="3" t="s">
        <v>57</v>
      </c>
      <c r="H3097" s="11">
        <v>0.29899032921478802</v>
      </c>
      <c r="I3097" s="22">
        <v>7.6445699999999998E-3</v>
      </c>
      <c r="J3097">
        <v>1</v>
      </c>
      <c r="K3097">
        <v>0</v>
      </c>
      <c r="L3097">
        <v>0</v>
      </c>
      <c r="M3097" s="3">
        <v>0</v>
      </c>
      <c r="N3097" s="3">
        <v>0</v>
      </c>
      <c r="O3097" s="3">
        <v>0</v>
      </c>
      <c r="P3097" s="3">
        <v>2</v>
      </c>
      <c r="Q3097" s="3">
        <v>0</v>
      </c>
      <c r="R3097" s="3">
        <v>0</v>
      </c>
      <c r="S3097" s="3">
        <v>1</v>
      </c>
      <c r="T3097" s="3">
        <v>0</v>
      </c>
      <c r="U3097" s="3">
        <v>0</v>
      </c>
      <c r="V3097" s="3">
        <v>0</v>
      </c>
      <c r="W3097" s="3">
        <v>0</v>
      </c>
      <c r="X3097" s="3">
        <v>1</v>
      </c>
      <c r="Y3097" s="3">
        <v>1</v>
      </c>
      <c r="Z3097" s="3">
        <v>5</v>
      </c>
      <c r="AA3097" s="3" t="s">
        <v>919</v>
      </c>
    </row>
    <row r="3098" spans="1:27" ht="13" x14ac:dyDescent="0.15">
      <c r="A3098" s="3" t="s">
        <v>56</v>
      </c>
      <c r="B3098" s="3" t="s">
        <v>3781</v>
      </c>
      <c r="C3098" s="3">
        <v>2</v>
      </c>
      <c r="D3098" s="9">
        <v>219184872</v>
      </c>
      <c r="E3098" s="9">
        <v>218320149</v>
      </c>
      <c r="F3098" s="10">
        <v>1.8025099999999999E-16</v>
      </c>
      <c r="G3098" s="3" t="s">
        <v>57</v>
      </c>
      <c r="H3098" s="11">
        <v>0.36434022511295</v>
      </c>
      <c r="I3098" s="22">
        <v>6.6490500000000001E-3</v>
      </c>
      <c r="J3098">
        <v>1</v>
      </c>
      <c r="K3098">
        <v>0</v>
      </c>
      <c r="L3098">
        <v>0</v>
      </c>
      <c r="M3098" s="3">
        <v>0</v>
      </c>
      <c r="N3098" s="3">
        <v>0</v>
      </c>
      <c r="O3098" s="3">
        <v>0</v>
      </c>
      <c r="P3098" s="3">
        <v>2</v>
      </c>
      <c r="Q3098" s="3">
        <v>0</v>
      </c>
      <c r="R3098" s="3">
        <v>0</v>
      </c>
      <c r="S3098" s="3">
        <v>1</v>
      </c>
      <c r="T3098" s="3">
        <v>0</v>
      </c>
      <c r="U3098" s="3">
        <v>0</v>
      </c>
      <c r="V3098" s="3">
        <v>0</v>
      </c>
      <c r="W3098" s="3">
        <v>0</v>
      </c>
      <c r="X3098" s="3">
        <v>1</v>
      </c>
      <c r="Y3098" s="3">
        <v>1</v>
      </c>
      <c r="Z3098" s="3">
        <v>5</v>
      </c>
      <c r="AA3098" s="3" t="s">
        <v>919</v>
      </c>
    </row>
    <row r="3099" spans="1:27" ht="13" x14ac:dyDescent="0.15">
      <c r="A3099" s="3" t="s">
        <v>56</v>
      </c>
      <c r="B3099" s="3" t="s">
        <v>3782</v>
      </c>
      <c r="C3099" s="3">
        <v>2</v>
      </c>
      <c r="D3099" s="9">
        <v>219185033</v>
      </c>
      <c r="E3099" s="9">
        <v>218320310</v>
      </c>
      <c r="F3099" s="10">
        <v>2.2153E-16</v>
      </c>
      <c r="G3099" s="3" t="s">
        <v>57</v>
      </c>
      <c r="H3099" s="11">
        <v>0.453895089826582</v>
      </c>
      <c r="I3099" s="22">
        <v>5.5004700000000004E-3</v>
      </c>
      <c r="J3099">
        <v>1</v>
      </c>
      <c r="K3099">
        <v>0</v>
      </c>
      <c r="L3099">
        <v>0</v>
      </c>
      <c r="M3099" s="3">
        <v>0</v>
      </c>
      <c r="N3099" s="3">
        <v>0</v>
      </c>
      <c r="O3099" s="3">
        <v>0</v>
      </c>
      <c r="P3099" s="3">
        <v>2</v>
      </c>
      <c r="Q3099" s="3">
        <v>0</v>
      </c>
      <c r="R3099" s="3">
        <v>0</v>
      </c>
      <c r="S3099" s="3">
        <v>1</v>
      </c>
      <c r="T3099" s="3">
        <v>0</v>
      </c>
      <c r="U3099" s="3">
        <v>0</v>
      </c>
      <c r="V3099" s="3">
        <v>0</v>
      </c>
      <c r="W3099" s="3">
        <v>0</v>
      </c>
      <c r="X3099" s="3">
        <v>1</v>
      </c>
      <c r="Y3099" s="3">
        <v>1</v>
      </c>
      <c r="Z3099" s="3">
        <v>5</v>
      </c>
      <c r="AA3099" s="3" t="s">
        <v>919</v>
      </c>
    </row>
    <row r="3100" spans="1:27" ht="13" x14ac:dyDescent="0.15">
      <c r="A3100" s="3" t="s">
        <v>56</v>
      </c>
      <c r="B3100" s="3" t="s">
        <v>3783</v>
      </c>
      <c r="C3100" s="3">
        <v>2</v>
      </c>
      <c r="D3100" s="9">
        <v>219185161</v>
      </c>
      <c r="E3100" s="9">
        <v>218320438</v>
      </c>
      <c r="F3100" s="10">
        <v>1.02836E-15</v>
      </c>
      <c r="G3100" s="3" t="s">
        <v>57</v>
      </c>
      <c r="H3100" s="11">
        <v>1.1206077179245399</v>
      </c>
      <c r="K3100">
        <v>0</v>
      </c>
      <c r="L3100">
        <v>0</v>
      </c>
      <c r="M3100" s="3">
        <v>0</v>
      </c>
      <c r="N3100" s="3">
        <v>0</v>
      </c>
      <c r="O3100" s="3">
        <v>0</v>
      </c>
      <c r="P3100" s="3">
        <v>2</v>
      </c>
      <c r="Q3100" s="3">
        <v>0</v>
      </c>
      <c r="R3100" s="3">
        <v>0</v>
      </c>
      <c r="S3100" s="3">
        <v>0</v>
      </c>
      <c r="T3100" s="3">
        <v>0</v>
      </c>
      <c r="U3100" s="3">
        <v>0</v>
      </c>
      <c r="V3100" s="3">
        <v>0</v>
      </c>
      <c r="W3100" s="3">
        <v>0</v>
      </c>
      <c r="X3100" s="3">
        <v>1</v>
      </c>
      <c r="Y3100" s="3">
        <v>1</v>
      </c>
      <c r="Z3100" s="3">
        <v>4</v>
      </c>
      <c r="AA3100" s="3" t="s">
        <v>919</v>
      </c>
    </row>
    <row r="3101" spans="1:27" ht="13" x14ac:dyDescent="0.15">
      <c r="A3101" s="3" t="s">
        <v>56</v>
      </c>
      <c r="B3101" s="3" t="s">
        <v>3784</v>
      </c>
      <c r="C3101" s="3">
        <v>2</v>
      </c>
      <c r="D3101" s="9">
        <v>219185545</v>
      </c>
      <c r="E3101" s="9">
        <v>218320822</v>
      </c>
      <c r="F3101" s="10">
        <v>3.4132700000000001E-16</v>
      </c>
      <c r="G3101" s="3" t="s">
        <v>57</v>
      </c>
      <c r="H3101" s="11">
        <v>0.64163318597442998</v>
      </c>
      <c r="I3101" s="22">
        <v>1.0160000000000001E-2</v>
      </c>
      <c r="J3101">
        <v>1</v>
      </c>
      <c r="K3101">
        <v>0</v>
      </c>
      <c r="L3101">
        <v>0</v>
      </c>
      <c r="M3101" s="3">
        <v>0</v>
      </c>
      <c r="N3101" s="3">
        <v>0</v>
      </c>
      <c r="O3101" s="3">
        <v>0</v>
      </c>
      <c r="P3101" s="3">
        <v>2</v>
      </c>
      <c r="Q3101" s="3">
        <v>0</v>
      </c>
      <c r="R3101" s="3">
        <v>0</v>
      </c>
      <c r="S3101" s="3">
        <v>1</v>
      </c>
      <c r="T3101" s="3">
        <v>0</v>
      </c>
      <c r="U3101" s="3">
        <v>0</v>
      </c>
      <c r="V3101" s="3">
        <v>0</v>
      </c>
      <c r="W3101" s="3">
        <v>0</v>
      </c>
      <c r="X3101" s="3">
        <v>1</v>
      </c>
      <c r="Y3101" s="3">
        <v>2</v>
      </c>
      <c r="Z3101" s="3">
        <v>6</v>
      </c>
      <c r="AA3101" s="3" t="s">
        <v>928</v>
      </c>
    </row>
    <row r="3102" spans="1:27" ht="13" x14ac:dyDescent="0.15">
      <c r="A3102" s="3" t="s">
        <v>56</v>
      </c>
      <c r="B3102" s="3" t="s">
        <v>3785</v>
      </c>
      <c r="C3102" s="3">
        <v>2</v>
      </c>
      <c r="D3102" s="9">
        <v>219186462</v>
      </c>
      <c r="E3102" s="9">
        <v>218321739</v>
      </c>
      <c r="F3102" s="10">
        <v>1.76959E-16</v>
      </c>
      <c r="G3102" s="3" t="s">
        <v>57</v>
      </c>
      <c r="H3102" s="11">
        <v>0.35633519774934402</v>
      </c>
      <c r="I3102" s="22">
        <v>6.7779399999999997E-3</v>
      </c>
      <c r="J3102">
        <v>1</v>
      </c>
      <c r="K3102">
        <v>0</v>
      </c>
      <c r="L3102">
        <v>0</v>
      </c>
      <c r="M3102" s="3">
        <v>0</v>
      </c>
      <c r="N3102" s="3">
        <v>0</v>
      </c>
      <c r="O3102" s="3">
        <v>0</v>
      </c>
      <c r="P3102" s="3">
        <v>2</v>
      </c>
      <c r="Q3102" s="3">
        <v>0</v>
      </c>
      <c r="R3102" s="3">
        <v>0</v>
      </c>
      <c r="S3102" s="3">
        <v>1</v>
      </c>
      <c r="T3102" s="3">
        <v>0</v>
      </c>
      <c r="U3102" s="3">
        <v>0</v>
      </c>
      <c r="V3102" s="3">
        <v>0</v>
      </c>
      <c r="W3102" s="3">
        <v>0</v>
      </c>
      <c r="X3102" s="3">
        <v>2</v>
      </c>
      <c r="Y3102" s="3">
        <v>2</v>
      </c>
      <c r="Z3102" s="3">
        <v>7</v>
      </c>
      <c r="AA3102" s="3" t="s">
        <v>928</v>
      </c>
    </row>
    <row r="3103" spans="1:27" ht="13" x14ac:dyDescent="0.15">
      <c r="A3103" s="3" t="s">
        <v>56</v>
      </c>
      <c r="B3103" s="3" t="s">
        <v>3786</v>
      </c>
      <c r="C3103" s="3">
        <v>2</v>
      </c>
      <c r="D3103" s="9">
        <v>219186592</v>
      </c>
      <c r="E3103" s="9">
        <v>218321869</v>
      </c>
      <c r="F3103" s="10">
        <v>2.5001199999999998E-16</v>
      </c>
      <c r="G3103" s="3" t="s">
        <v>57</v>
      </c>
      <c r="H3103" s="11">
        <v>0.50642339663431302</v>
      </c>
      <c r="I3103" s="22">
        <v>4.9309699999999998E-3</v>
      </c>
      <c r="J3103">
        <v>1</v>
      </c>
      <c r="K3103">
        <v>0</v>
      </c>
      <c r="L3103">
        <v>0</v>
      </c>
      <c r="M3103" s="3">
        <v>0</v>
      </c>
      <c r="N3103" s="3">
        <v>0</v>
      </c>
      <c r="O3103" s="3">
        <v>0</v>
      </c>
      <c r="P3103" s="3">
        <v>2</v>
      </c>
      <c r="Q3103" s="3">
        <v>0</v>
      </c>
      <c r="R3103" s="3">
        <v>0</v>
      </c>
      <c r="S3103" s="3">
        <v>1</v>
      </c>
      <c r="T3103" s="3">
        <v>0</v>
      </c>
      <c r="U3103" s="3">
        <v>0</v>
      </c>
      <c r="V3103" s="3">
        <v>0</v>
      </c>
      <c r="W3103" s="3">
        <v>0</v>
      </c>
      <c r="X3103" s="3">
        <v>2</v>
      </c>
      <c r="Y3103" s="3">
        <v>2</v>
      </c>
      <c r="Z3103" s="3">
        <v>7</v>
      </c>
      <c r="AA3103" s="3" t="s">
        <v>928</v>
      </c>
    </row>
    <row r="3104" spans="1:27" ht="13" x14ac:dyDescent="0.15">
      <c r="A3104" s="3" t="s">
        <v>56</v>
      </c>
      <c r="B3104" s="3" t="s">
        <v>809</v>
      </c>
      <c r="C3104" s="3">
        <v>2</v>
      </c>
      <c r="D3104" s="9">
        <v>219187367</v>
      </c>
      <c r="E3104" s="9">
        <v>218322644</v>
      </c>
      <c r="F3104" s="10">
        <v>8.4291600000000003E-16</v>
      </c>
      <c r="G3104" s="3" t="s">
        <v>57</v>
      </c>
      <c r="H3104" s="11">
        <v>1.0342468399009901</v>
      </c>
      <c r="I3104" s="22">
        <v>2.41268E-2</v>
      </c>
      <c r="J3104">
        <v>1</v>
      </c>
      <c r="K3104">
        <v>1</v>
      </c>
      <c r="L3104">
        <v>1</v>
      </c>
      <c r="M3104" s="3">
        <v>0</v>
      </c>
      <c r="N3104" s="3">
        <v>2</v>
      </c>
      <c r="O3104" s="3">
        <v>0</v>
      </c>
      <c r="P3104" s="3">
        <v>2</v>
      </c>
      <c r="Q3104" s="3">
        <v>0</v>
      </c>
      <c r="R3104" s="3">
        <v>1</v>
      </c>
      <c r="S3104" s="3">
        <v>1</v>
      </c>
      <c r="T3104" s="3">
        <v>0</v>
      </c>
      <c r="U3104" s="3">
        <v>0</v>
      </c>
      <c r="V3104" s="3">
        <v>2</v>
      </c>
      <c r="W3104" s="3">
        <v>2</v>
      </c>
      <c r="X3104" s="3">
        <v>2</v>
      </c>
      <c r="Y3104" s="3">
        <v>0</v>
      </c>
      <c r="Z3104" s="3">
        <v>12</v>
      </c>
      <c r="AA3104" s="3" t="s">
        <v>928</v>
      </c>
    </row>
    <row r="3105" spans="1:27" ht="13" x14ac:dyDescent="0.15">
      <c r="A3105" s="3" t="s">
        <v>56</v>
      </c>
      <c r="B3105" s="3" t="s">
        <v>3787</v>
      </c>
      <c r="C3105" s="3">
        <v>2</v>
      </c>
      <c r="D3105" s="9">
        <v>219187603</v>
      </c>
      <c r="E3105" s="9">
        <v>218322880</v>
      </c>
      <c r="F3105" s="10">
        <v>2.1389899999999999E-16</v>
      </c>
      <c r="G3105" s="3" t="s">
        <v>57</v>
      </c>
      <c r="H3105" s="11">
        <v>0.438671296531983</v>
      </c>
      <c r="I3105" s="22">
        <v>5.6817999999999999E-3</v>
      </c>
      <c r="J3105">
        <v>1</v>
      </c>
      <c r="K3105">
        <v>0</v>
      </c>
      <c r="L3105">
        <v>0</v>
      </c>
      <c r="M3105" s="3">
        <v>1</v>
      </c>
      <c r="N3105" s="3">
        <v>0</v>
      </c>
      <c r="O3105" s="3">
        <v>0</v>
      </c>
      <c r="P3105" s="3">
        <v>2</v>
      </c>
      <c r="Q3105" s="3">
        <v>0</v>
      </c>
      <c r="R3105" s="3">
        <v>1</v>
      </c>
      <c r="S3105" s="3">
        <v>1</v>
      </c>
      <c r="T3105" s="3">
        <v>1</v>
      </c>
      <c r="U3105" s="3">
        <v>2</v>
      </c>
      <c r="V3105" s="3">
        <v>2</v>
      </c>
      <c r="W3105" s="3">
        <v>0</v>
      </c>
      <c r="X3105" s="3">
        <v>2</v>
      </c>
      <c r="Y3105" s="3">
        <v>0</v>
      </c>
      <c r="Z3105" s="3">
        <v>12</v>
      </c>
      <c r="AA3105" s="3" t="s">
        <v>928</v>
      </c>
    </row>
    <row r="3106" spans="1:27" ht="13" x14ac:dyDescent="0.15">
      <c r="A3106" s="3" t="s">
        <v>56</v>
      </c>
      <c r="B3106" s="3" t="s">
        <v>3788</v>
      </c>
      <c r="C3106" s="3">
        <v>2</v>
      </c>
      <c r="D3106" s="9">
        <v>219187698</v>
      </c>
      <c r="E3106" s="9">
        <v>218322975</v>
      </c>
      <c r="F3106" s="10">
        <v>2.8343499999999999E-16</v>
      </c>
      <c r="G3106" s="3" t="s">
        <v>57</v>
      </c>
      <c r="H3106" s="11">
        <v>0.56091602044890598</v>
      </c>
      <c r="I3106" s="22">
        <v>4.4018800000000004E-3</v>
      </c>
      <c r="J3106">
        <v>1</v>
      </c>
      <c r="K3106">
        <v>0</v>
      </c>
      <c r="L3106">
        <v>0</v>
      </c>
      <c r="M3106" s="3">
        <v>0</v>
      </c>
      <c r="N3106" s="3">
        <v>0</v>
      </c>
      <c r="O3106" s="3">
        <v>0</v>
      </c>
      <c r="P3106" s="3">
        <v>2</v>
      </c>
      <c r="Q3106" s="3">
        <v>0</v>
      </c>
      <c r="R3106" s="3">
        <v>1</v>
      </c>
      <c r="S3106" s="3">
        <v>1</v>
      </c>
      <c r="T3106" s="3">
        <v>2</v>
      </c>
      <c r="U3106" s="3">
        <v>2</v>
      </c>
      <c r="V3106" s="3">
        <v>2</v>
      </c>
      <c r="W3106" s="3">
        <v>0</v>
      </c>
      <c r="X3106" s="3">
        <v>2</v>
      </c>
      <c r="Y3106" s="3">
        <v>0</v>
      </c>
      <c r="Z3106" s="3">
        <v>12</v>
      </c>
      <c r="AA3106" s="3" t="s">
        <v>928</v>
      </c>
    </row>
    <row r="3107" spans="1:27" ht="13" x14ac:dyDescent="0.15">
      <c r="A3107" s="3" t="s">
        <v>56</v>
      </c>
      <c r="B3107" s="3" t="s">
        <v>3789</v>
      </c>
      <c r="C3107" s="3">
        <v>2</v>
      </c>
      <c r="D3107" s="9">
        <v>219187740</v>
      </c>
      <c r="E3107" s="9">
        <v>218323017</v>
      </c>
      <c r="F3107" s="10">
        <v>2.6704700000000002E-16</v>
      </c>
      <c r="G3107" s="3" t="s">
        <v>57</v>
      </c>
      <c r="H3107" s="11">
        <v>0.53505024580553995</v>
      </c>
      <c r="I3107" s="22">
        <v>4.6448599999999998E-3</v>
      </c>
      <c r="J3107">
        <v>1</v>
      </c>
      <c r="K3107">
        <v>0</v>
      </c>
      <c r="L3107">
        <v>0</v>
      </c>
      <c r="M3107" s="3">
        <v>0</v>
      </c>
      <c r="N3107" s="3">
        <v>0</v>
      </c>
      <c r="O3107" s="3">
        <v>0</v>
      </c>
      <c r="P3107" s="3">
        <v>2</v>
      </c>
      <c r="Q3107" s="3">
        <v>0</v>
      </c>
      <c r="R3107" s="3">
        <v>0</v>
      </c>
      <c r="S3107" s="3">
        <v>1</v>
      </c>
      <c r="T3107" s="3">
        <v>2</v>
      </c>
      <c r="U3107" s="3">
        <v>2</v>
      </c>
      <c r="V3107" s="3">
        <v>2</v>
      </c>
      <c r="W3107" s="3">
        <v>0</v>
      </c>
      <c r="X3107" s="3">
        <v>0</v>
      </c>
      <c r="Y3107" s="3">
        <v>0</v>
      </c>
      <c r="Z3107" s="3">
        <v>9</v>
      </c>
      <c r="AA3107" s="3" t="s">
        <v>928</v>
      </c>
    </row>
    <row r="3108" spans="1:27" ht="13" x14ac:dyDescent="0.15">
      <c r="A3108" s="3" t="s">
        <v>56</v>
      </c>
      <c r="B3108" s="3" t="s">
        <v>3790</v>
      </c>
      <c r="C3108" s="3">
        <v>2</v>
      </c>
      <c r="D3108" s="9">
        <v>219187901</v>
      </c>
      <c r="E3108" s="9">
        <v>218323178</v>
      </c>
      <c r="F3108" s="10">
        <v>3.7098900000000002E-16</v>
      </c>
      <c r="G3108" s="3" t="s">
        <v>57</v>
      </c>
      <c r="H3108" s="11">
        <v>0.67782357509578595</v>
      </c>
      <c r="I3108" s="22">
        <v>3.3699300000000001E-3</v>
      </c>
      <c r="J3108">
        <v>1</v>
      </c>
      <c r="K3108">
        <v>0</v>
      </c>
      <c r="L3108">
        <v>0</v>
      </c>
      <c r="M3108" s="3">
        <v>0</v>
      </c>
      <c r="N3108" s="3">
        <v>1</v>
      </c>
      <c r="O3108" s="3">
        <v>0</v>
      </c>
      <c r="P3108" s="3">
        <v>2</v>
      </c>
      <c r="Q3108" s="3">
        <v>0</v>
      </c>
      <c r="R3108" s="3">
        <v>0</v>
      </c>
      <c r="S3108" s="3">
        <v>1</v>
      </c>
      <c r="T3108" s="3">
        <v>0</v>
      </c>
      <c r="U3108" s="3">
        <v>2</v>
      </c>
      <c r="V3108" s="3">
        <v>2</v>
      </c>
      <c r="W3108" s="3">
        <v>0</v>
      </c>
      <c r="X3108" s="3">
        <v>0</v>
      </c>
      <c r="Y3108" s="3">
        <v>0</v>
      </c>
      <c r="Z3108" s="3">
        <v>8</v>
      </c>
      <c r="AA3108" s="3" t="s">
        <v>928</v>
      </c>
    </row>
    <row r="3109" spans="1:27" ht="13" x14ac:dyDescent="0.15">
      <c r="A3109" s="3" t="s">
        <v>56</v>
      </c>
      <c r="B3109" s="3" t="s">
        <v>3791</v>
      </c>
      <c r="C3109" s="3">
        <v>2</v>
      </c>
      <c r="D3109" s="9">
        <v>219188577</v>
      </c>
      <c r="E3109" s="9">
        <v>218323854</v>
      </c>
      <c r="F3109" s="10">
        <v>4.7215999999999997E-16</v>
      </c>
      <c r="G3109" s="3" t="s">
        <v>57</v>
      </c>
      <c r="H3109" s="11">
        <v>0.78255173448331905</v>
      </c>
      <c r="I3109" s="22">
        <v>0.12214800000000001</v>
      </c>
      <c r="J3109">
        <v>1</v>
      </c>
      <c r="K3109">
        <v>0</v>
      </c>
      <c r="L3109">
        <v>0</v>
      </c>
      <c r="M3109" s="3">
        <v>0</v>
      </c>
      <c r="N3109" s="3">
        <v>0</v>
      </c>
      <c r="O3109" s="3">
        <v>0</v>
      </c>
      <c r="P3109" s="3">
        <v>2</v>
      </c>
      <c r="Q3109" s="3">
        <v>0</v>
      </c>
      <c r="R3109" s="3">
        <v>0</v>
      </c>
      <c r="S3109" s="3">
        <v>1</v>
      </c>
      <c r="T3109" s="3">
        <v>0</v>
      </c>
      <c r="U3109" s="3">
        <v>0</v>
      </c>
      <c r="V3109" s="3">
        <v>2</v>
      </c>
      <c r="W3109" s="3">
        <v>0</v>
      </c>
      <c r="X3109" s="3">
        <v>0</v>
      </c>
      <c r="Y3109" s="3">
        <v>0</v>
      </c>
      <c r="Z3109" s="3">
        <v>5</v>
      </c>
      <c r="AA3109" s="3" t="s">
        <v>919</v>
      </c>
    </row>
    <row r="3110" spans="1:27" ht="13" x14ac:dyDescent="0.15">
      <c r="A3110" s="3" t="s">
        <v>56</v>
      </c>
      <c r="B3110" s="3" t="s">
        <v>829</v>
      </c>
      <c r="C3110" s="3">
        <v>2</v>
      </c>
      <c r="D3110" s="9">
        <v>219188838</v>
      </c>
      <c r="E3110" s="9">
        <v>218324115</v>
      </c>
      <c r="F3110" s="10">
        <v>7.4836999999999997E-16</v>
      </c>
      <c r="G3110" s="3" t="s">
        <v>57</v>
      </c>
      <c r="H3110" s="11">
        <v>0.98257891188817303</v>
      </c>
      <c r="K3110">
        <v>1</v>
      </c>
      <c r="L3110">
        <v>1</v>
      </c>
      <c r="M3110" s="3">
        <v>2</v>
      </c>
      <c r="N3110" s="3">
        <v>0</v>
      </c>
      <c r="O3110" s="3">
        <v>0</v>
      </c>
      <c r="P3110" s="3">
        <v>2</v>
      </c>
      <c r="Q3110" s="3">
        <v>0</v>
      </c>
      <c r="R3110" s="3">
        <v>0</v>
      </c>
      <c r="S3110" s="3">
        <v>0</v>
      </c>
      <c r="T3110" s="3">
        <v>0</v>
      </c>
      <c r="U3110" s="3">
        <v>0</v>
      </c>
      <c r="V3110" s="3">
        <v>2</v>
      </c>
      <c r="W3110" s="3">
        <v>0</v>
      </c>
      <c r="X3110" s="3">
        <v>2</v>
      </c>
      <c r="Y3110" s="3">
        <v>0</v>
      </c>
      <c r="Z3110" s="3">
        <v>8</v>
      </c>
      <c r="AA3110" s="3" t="s">
        <v>928</v>
      </c>
    </row>
    <row r="3111" spans="1:27" ht="13" x14ac:dyDescent="0.15">
      <c r="A3111" s="3" t="s">
        <v>56</v>
      </c>
      <c r="B3111" s="3" t="s">
        <v>3792</v>
      </c>
      <c r="C3111" s="3">
        <v>2</v>
      </c>
      <c r="D3111" s="9">
        <v>219189654</v>
      </c>
      <c r="E3111" s="9">
        <v>218324931</v>
      </c>
      <c r="F3111" s="10">
        <v>2.0646000000000001E-16</v>
      </c>
      <c r="G3111" s="3" t="s">
        <v>57</v>
      </c>
      <c r="H3111" s="11">
        <v>0.42329846533200899</v>
      </c>
      <c r="I3111" s="22">
        <v>5.88859E-3</v>
      </c>
      <c r="J3111">
        <v>1</v>
      </c>
      <c r="K3111">
        <v>0</v>
      </c>
      <c r="L3111">
        <v>0</v>
      </c>
      <c r="M3111" s="3">
        <v>0</v>
      </c>
      <c r="N3111" s="3">
        <v>0</v>
      </c>
      <c r="O3111" s="3">
        <v>0</v>
      </c>
      <c r="P3111" s="3">
        <v>2</v>
      </c>
      <c r="Q3111" s="3">
        <v>0</v>
      </c>
      <c r="R3111" s="3">
        <v>1</v>
      </c>
      <c r="S3111" s="3">
        <v>1</v>
      </c>
      <c r="T3111" s="3">
        <v>0</v>
      </c>
      <c r="U3111" s="3">
        <v>0</v>
      </c>
      <c r="V3111" s="3">
        <v>0</v>
      </c>
      <c r="W3111" s="3">
        <v>0</v>
      </c>
      <c r="X3111" s="3">
        <v>2</v>
      </c>
      <c r="Y3111" s="3">
        <v>2</v>
      </c>
      <c r="Z3111" s="3">
        <v>8</v>
      </c>
      <c r="AA3111" s="3" t="s">
        <v>928</v>
      </c>
    </row>
    <row r="3112" spans="1:27" ht="13" x14ac:dyDescent="0.15">
      <c r="A3112" s="3" t="s">
        <v>56</v>
      </c>
      <c r="B3112" s="3" t="s">
        <v>57</v>
      </c>
      <c r="C3112" s="3">
        <v>2</v>
      </c>
      <c r="D3112" s="9">
        <v>219191256</v>
      </c>
      <c r="E3112" s="9">
        <v>218326533</v>
      </c>
      <c r="F3112" s="10">
        <v>7.7917699999999999E-17</v>
      </c>
      <c r="G3112" s="3" t="s">
        <v>57</v>
      </c>
      <c r="H3112" s="11">
        <v>9.8666741490222298E-5</v>
      </c>
      <c r="I3112" s="22">
        <v>1.4707100000000001E-2</v>
      </c>
      <c r="J3112">
        <v>1</v>
      </c>
      <c r="K3112">
        <v>1</v>
      </c>
      <c r="L3112">
        <v>1</v>
      </c>
      <c r="M3112" s="3">
        <v>0</v>
      </c>
      <c r="N3112" s="3">
        <v>2</v>
      </c>
      <c r="O3112" s="3">
        <v>2</v>
      </c>
      <c r="P3112" s="3">
        <v>2</v>
      </c>
      <c r="Q3112" s="3">
        <v>0</v>
      </c>
      <c r="R3112" s="3">
        <v>0</v>
      </c>
      <c r="S3112" s="3">
        <v>1</v>
      </c>
      <c r="T3112" s="3">
        <v>0</v>
      </c>
      <c r="U3112" s="3">
        <v>0</v>
      </c>
      <c r="V3112" s="3">
        <v>0</v>
      </c>
      <c r="W3112" s="3">
        <v>0</v>
      </c>
      <c r="X3112" s="3">
        <v>2</v>
      </c>
      <c r="Y3112" s="3">
        <v>2</v>
      </c>
      <c r="Z3112" s="3">
        <v>11</v>
      </c>
      <c r="AA3112" s="3" t="s">
        <v>928</v>
      </c>
    </row>
    <row r="3113" spans="1:27" ht="13" x14ac:dyDescent="0.15">
      <c r="A3113" s="3" t="s">
        <v>56</v>
      </c>
      <c r="B3113" s="3" t="s">
        <v>3793</v>
      </c>
      <c r="C3113" s="3">
        <v>2</v>
      </c>
      <c r="D3113" s="9">
        <v>219191569</v>
      </c>
      <c r="E3113" s="9">
        <v>218326846</v>
      </c>
      <c r="F3113" s="10">
        <v>1.4072800000000001E-16</v>
      </c>
      <c r="G3113" s="3" t="s">
        <v>57</v>
      </c>
      <c r="H3113" s="11">
        <v>0.25684305792621198</v>
      </c>
      <c r="I3113" s="22">
        <v>8.4229999999999999E-3</v>
      </c>
      <c r="J3113">
        <v>1</v>
      </c>
      <c r="K3113">
        <v>0</v>
      </c>
      <c r="L3113">
        <v>0</v>
      </c>
      <c r="M3113" s="3">
        <v>0</v>
      </c>
      <c r="N3113" s="3">
        <v>0</v>
      </c>
      <c r="O3113" s="3">
        <v>0</v>
      </c>
      <c r="P3113" s="3">
        <v>2</v>
      </c>
      <c r="Q3113" s="3">
        <v>0</v>
      </c>
      <c r="R3113" s="3">
        <v>0</v>
      </c>
      <c r="S3113" s="3">
        <v>1</v>
      </c>
      <c r="T3113" s="3">
        <v>0</v>
      </c>
      <c r="U3113" s="3">
        <v>0</v>
      </c>
      <c r="V3113" s="3">
        <v>0</v>
      </c>
      <c r="W3113" s="3">
        <v>0</v>
      </c>
      <c r="X3113" s="3">
        <v>2</v>
      </c>
      <c r="Y3113" s="3">
        <v>2</v>
      </c>
      <c r="Z3113" s="3">
        <v>7</v>
      </c>
      <c r="AA3113" s="3" t="s">
        <v>928</v>
      </c>
    </row>
    <row r="3114" spans="1:27" ht="13" x14ac:dyDescent="0.15">
      <c r="A3114" s="3" t="s">
        <v>56</v>
      </c>
      <c r="B3114" s="3" t="s">
        <v>3794</v>
      </c>
      <c r="C3114" s="3">
        <v>2</v>
      </c>
      <c r="D3114" s="9">
        <v>219192755</v>
      </c>
      <c r="E3114" s="9">
        <v>218328032</v>
      </c>
      <c r="F3114" s="10">
        <v>1.0274900000000001E-15</v>
      </c>
      <c r="G3114" s="3" t="s">
        <v>57</v>
      </c>
      <c r="H3114" s="11">
        <v>1.12024014614468</v>
      </c>
      <c r="K3114">
        <v>0</v>
      </c>
      <c r="L3114">
        <v>0</v>
      </c>
      <c r="M3114" s="3">
        <v>0</v>
      </c>
      <c r="N3114" s="3">
        <v>0</v>
      </c>
      <c r="O3114" s="3">
        <v>0</v>
      </c>
      <c r="P3114" s="3">
        <v>2</v>
      </c>
      <c r="Q3114" s="3">
        <v>0</v>
      </c>
      <c r="R3114" s="3">
        <v>0</v>
      </c>
      <c r="S3114" s="3">
        <v>0</v>
      </c>
      <c r="T3114" s="3">
        <v>0</v>
      </c>
      <c r="U3114" s="3">
        <v>0</v>
      </c>
      <c r="V3114" s="3">
        <v>0</v>
      </c>
      <c r="W3114" s="3">
        <v>0</v>
      </c>
      <c r="X3114" s="3">
        <v>2</v>
      </c>
      <c r="Y3114" s="3">
        <v>1</v>
      </c>
      <c r="Z3114" s="3">
        <v>5</v>
      </c>
      <c r="AA3114" s="3" t="s">
        <v>919</v>
      </c>
    </row>
    <row r="3115" spans="1:27" ht="13" x14ac:dyDescent="0.15">
      <c r="A3115" s="3" t="s">
        <v>42</v>
      </c>
      <c r="B3115" s="3" t="s">
        <v>43</v>
      </c>
      <c r="C3115" s="3">
        <v>2</v>
      </c>
      <c r="D3115" s="9">
        <v>98275354</v>
      </c>
      <c r="E3115" s="9">
        <v>97658891</v>
      </c>
      <c r="F3115" s="10">
        <v>7.1623400000000004E-12</v>
      </c>
      <c r="G3115" s="3" t="s">
        <v>43</v>
      </c>
      <c r="H3115" s="11">
        <v>1.4191104200792301E-4</v>
      </c>
      <c r="I3115" s="22">
        <v>0.991093</v>
      </c>
      <c r="J3115">
        <v>1</v>
      </c>
      <c r="K3115">
        <v>0</v>
      </c>
      <c r="L3115">
        <v>0</v>
      </c>
      <c r="M3115" s="3">
        <v>0</v>
      </c>
      <c r="N3115" s="3">
        <v>0</v>
      </c>
      <c r="O3115" s="3">
        <v>0</v>
      </c>
      <c r="P3115" s="3">
        <v>2</v>
      </c>
      <c r="Q3115" s="3">
        <v>2</v>
      </c>
      <c r="R3115" s="3">
        <v>1</v>
      </c>
      <c r="S3115" s="3">
        <v>2</v>
      </c>
      <c r="T3115" s="3">
        <v>0</v>
      </c>
      <c r="U3115" s="3">
        <v>0</v>
      </c>
      <c r="V3115" s="3">
        <v>0</v>
      </c>
      <c r="W3115" s="3">
        <v>0</v>
      </c>
      <c r="X3115" s="3">
        <v>2</v>
      </c>
      <c r="Y3115" s="3">
        <v>2</v>
      </c>
      <c r="Z3115" s="3">
        <v>11</v>
      </c>
      <c r="AA3115" s="3" t="s">
        <v>928</v>
      </c>
    </row>
    <row r="3116" spans="1:27" ht="13" x14ac:dyDescent="0.15">
      <c r="A3116" s="3" t="s">
        <v>42</v>
      </c>
      <c r="B3116" s="3" t="s">
        <v>3795</v>
      </c>
      <c r="C3116" s="3">
        <v>2</v>
      </c>
      <c r="D3116" s="9">
        <v>98380681</v>
      </c>
      <c r="E3116" s="9">
        <v>97764218</v>
      </c>
      <c r="F3116" s="10">
        <v>5.2329199999999999E-11</v>
      </c>
      <c r="G3116" s="3" t="s">
        <v>43</v>
      </c>
      <c r="H3116" s="11">
        <v>0.86383107306163398</v>
      </c>
      <c r="K3116">
        <v>0</v>
      </c>
      <c r="L3116">
        <v>0</v>
      </c>
      <c r="M3116" s="3">
        <v>0</v>
      </c>
      <c r="N3116" s="3">
        <v>0</v>
      </c>
      <c r="O3116" s="3">
        <v>0</v>
      </c>
      <c r="P3116" s="3">
        <v>2</v>
      </c>
      <c r="Q3116" s="3">
        <v>2</v>
      </c>
      <c r="R3116" s="3">
        <v>1</v>
      </c>
      <c r="S3116" s="3">
        <v>0</v>
      </c>
      <c r="T3116" s="3">
        <v>0</v>
      </c>
      <c r="U3116" s="3">
        <v>0</v>
      </c>
      <c r="V3116" s="3">
        <v>0</v>
      </c>
      <c r="W3116" s="3">
        <v>0</v>
      </c>
      <c r="X3116" s="3">
        <v>0</v>
      </c>
      <c r="Y3116" s="3">
        <v>2</v>
      </c>
      <c r="Z3116" s="3">
        <v>7</v>
      </c>
      <c r="AA3116" s="3" t="s">
        <v>928</v>
      </c>
    </row>
    <row r="3117" spans="1:27" ht="13" x14ac:dyDescent="0.15">
      <c r="A3117" s="3" t="s">
        <v>42</v>
      </c>
      <c r="B3117" s="3" t="s">
        <v>3796</v>
      </c>
      <c r="C3117" s="3">
        <v>2</v>
      </c>
      <c r="D3117" s="9">
        <v>98428809</v>
      </c>
      <c r="E3117" s="9">
        <v>97812346</v>
      </c>
      <c r="F3117" s="10">
        <v>7.63337E-11</v>
      </c>
      <c r="G3117" s="3" t="s">
        <v>43</v>
      </c>
      <c r="H3117" s="11">
        <v>1.0278032914380499</v>
      </c>
      <c r="K3117">
        <v>0</v>
      </c>
      <c r="L3117">
        <v>0</v>
      </c>
      <c r="M3117" s="3">
        <v>0</v>
      </c>
      <c r="N3117" s="3">
        <v>0</v>
      </c>
      <c r="O3117" s="3">
        <v>0</v>
      </c>
      <c r="P3117" s="3">
        <v>2</v>
      </c>
      <c r="Q3117" s="3">
        <v>2</v>
      </c>
      <c r="R3117" s="3">
        <v>0</v>
      </c>
      <c r="S3117" s="3">
        <v>0</v>
      </c>
      <c r="T3117" s="3">
        <v>0</v>
      </c>
      <c r="U3117" s="3">
        <v>0</v>
      </c>
      <c r="V3117" s="3">
        <v>0</v>
      </c>
      <c r="W3117" s="3">
        <v>0</v>
      </c>
      <c r="X3117" s="3">
        <v>0</v>
      </c>
      <c r="Y3117" s="3">
        <v>2</v>
      </c>
      <c r="Z3117" s="3">
        <v>6</v>
      </c>
      <c r="AA3117" s="3" t="s">
        <v>928</v>
      </c>
    </row>
    <row r="3118" spans="1:27" ht="13" x14ac:dyDescent="0.15">
      <c r="A3118" s="3" t="s">
        <v>42</v>
      </c>
      <c r="B3118" s="3" t="s">
        <v>3797</v>
      </c>
      <c r="C3118" s="3">
        <v>2</v>
      </c>
      <c r="D3118" s="9">
        <v>98449182</v>
      </c>
      <c r="E3118" s="9">
        <v>97832719</v>
      </c>
      <c r="F3118" s="10">
        <v>1.15465E-10</v>
      </c>
      <c r="G3118" s="3" t="s">
        <v>43</v>
      </c>
      <c r="H3118" s="11">
        <v>1.2075373375877601</v>
      </c>
      <c r="K3118">
        <v>0</v>
      </c>
      <c r="L3118">
        <v>0</v>
      </c>
      <c r="M3118" s="3">
        <v>0</v>
      </c>
      <c r="N3118" s="3">
        <v>0</v>
      </c>
      <c r="O3118" s="3">
        <v>0</v>
      </c>
      <c r="P3118" s="3">
        <v>2</v>
      </c>
      <c r="Q3118" s="3">
        <v>2</v>
      </c>
      <c r="R3118" s="3">
        <v>0</v>
      </c>
      <c r="S3118" s="3">
        <v>0</v>
      </c>
      <c r="T3118" s="3">
        <v>0</v>
      </c>
      <c r="U3118" s="3">
        <v>0</v>
      </c>
      <c r="V3118" s="3">
        <v>0</v>
      </c>
      <c r="W3118" s="3">
        <v>0</v>
      </c>
      <c r="X3118" s="3">
        <v>0</v>
      </c>
      <c r="Y3118" s="3">
        <v>2</v>
      </c>
      <c r="Z3118" s="3">
        <v>6</v>
      </c>
      <c r="AA3118" s="3" t="s">
        <v>928</v>
      </c>
    </row>
    <row r="3119" spans="1:27" ht="13" x14ac:dyDescent="0.15">
      <c r="A3119" s="3" t="s">
        <v>42</v>
      </c>
      <c r="B3119" s="3" t="s">
        <v>3798</v>
      </c>
      <c r="C3119" s="3">
        <v>2</v>
      </c>
      <c r="D3119" s="9">
        <v>98512189</v>
      </c>
      <c r="E3119" s="9">
        <v>97895726</v>
      </c>
      <c r="F3119" s="10">
        <v>1.9156399999999999E-10</v>
      </c>
      <c r="G3119" s="3" t="s">
        <v>43</v>
      </c>
      <c r="H3119" s="11">
        <v>1.42740087455191</v>
      </c>
      <c r="K3119">
        <v>0</v>
      </c>
      <c r="L3119">
        <v>0</v>
      </c>
      <c r="M3119" s="3">
        <v>0</v>
      </c>
      <c r="N3119" s="3">
        <v>0</v>
      </c>
      <c r="O3119" s="3">
        <v>0</v>
      </c>
      <c r="P3119" s="3">
        <v>2</v>
      </c>
      <c r="Q3119" s="3">
        <v>2</v>
      </c>
      <c r="R3119" s="3">
        <v>0</v>
      </c>
      <c r="S3119" s="3">
        <v>0</v>
      </c>
      <c r="T3119" s="3">
        <v>0</v>
      </c>
      <c r="U3119" s="3">
        <v>0</v>
      </c>
      <c r="V3119" s="3">
        <v>0</v>
      </c>
      <c r="W3119" s="3">
        <v>0</v>
      </c>
      <c r="X3119" s="3">
        <v>0</v>
      </c>
      <c r="Y3119" s="3">
        <v>1</v>
      </c>
      <c r="Z3119" s="3">
        <v>5</v>
      </c>
      <c r="AA3119" s="3" t="s">
        <v>919</v>
      </c>
    </row>
    <row r="3120" spans="1:27" ht="13" x14ac:dyDescent="0.15">
      <c r="A3120" s="3" t="s">
        <v>456</v>
      </c>
      <c r="B3120" s="3" t="s">
        <v>3799</v>
      </c>
      <c r="C3120" s="3">
        <v>20</v>
      </c>
      <c r="D3120" s="9">
        <v>42654347</v>
      </c>
      <c r="E3120" s="9">
        <v>44025707</v>
      </c>
      <c r="F3120" s="10">
        <v>8.8745999999999999E-9</v>
      </c>
      <c r="G3120" s="3" t="s">
        <v>3800</v>
      </c>
      <c r="H3120" s="11">
        <v>2.7001755210884002</v>
      </c>
      <c r="K3120">
        <v>0</v>
      </c>
      <c r="L3120">
        <v>0</v>
      </c>
      <c r="M3120" s="3">
        <v>2</v>
      </c>
      <c r="N3120" s="3">
        <v>2</v>
      </c>
      <c r="O3120" s="3">
        <v>0</v>
      </c>
      <c r="P3120" s="3">
        <v>0</v>
      </c>
      <c r="Q3120" s="3">
        <v>0</v>
      </c>
      <c r="R3120" s="3">
        <v>0</v>
      </c>
      <c r="S3120" s="3">
        <v>0</v>
      </c>
      <c r="T3120" s="3">
        <v>0</v>
      </c>
      <c r="U3120" s="3">
        <v>0</v>
      </c>
      <c r="V3120" s="3">
        <v>0</v>
      </c>
      <c r="W3120" s="3">
        <v>0</v>
      </c>
      <c r="X3120" s="3">
        <v>1</v>
      </c>
      <c r="Y3120" s="3">
        <v>2</v>
      </c>
      <c r="Z3120" s="3">
        <v>7</v>
      </c>
      <c r="AA3120" s="3" t="s">
        <v>928</v>
      </c>
    </row>
    <row r="3121" spans="1:27" ht="13" x14ac:dyDescent="0.15">
      <c r="A3121" s="3" t="s">
        <v>456</v>
      </c>
      <c r="B3121" s="3" t="s">
        <v>3801</v>
      </c>
      <c r="C3121" s="3">
        <v>20</v>
      </c>
      <c r="D3121" s="9">
        <v>42656310</v>
      </c>
      <c r="E3121" s="9">
        <v>44027670</v>
      </c>
      <c r="F3121" s="10">
        <v>4.0772299999999999E-10</v>
      </c>
      <c r="G3121" s="3" t="s">
        <v>3800</v>
      </c>
      <c r="H3121" s="11">
        <v>1.3623919447011901</v>
      </c>
      <c r="K3121">
        <v>0</v>
      </c>
      <c r="L3121">
        <v>0</v>
      </c>
      <c r="M3121" s="3">
        <v>0</v>
      </c>
      <c r="N3121" s="3">
        <v>0</v>
      </c>
      <c r="O3121" s="3">
        <v>0</v>
      </c>
      <c r="P3121" s="3">
        <v>0</v>
      </c>
      <c r="Q3121" s="3">
        <v>0</v>
      </c>
      <c r="R3121" s="3">
        <v>0</v>
      </c>
      <c r="S3121" s="3">
        <v>0</v>
      </c>
      <c r="T3121" s="3">
        <v>0</v>
      </c>
      <c r="U3121" s="3">
        <v>0</v>
      </c>
      <c r="V3121" s="3">
        <v>0</v>
      </c>
      <c r="W3121" s="3">
        <v>0</v>
      </c>
      <c r="X3121" s="3">
        <v>1</v>
      </c>
      <c r="Y3121" s="3">
        <v>2</v>
      </c>
      <c r="Z3121" s="3">
        <v>3</v>
      </c>
      <c r="AA3121" s="3" t="s">
        <v>896</v>
      </c>
    </row>
    <row r="3122" spans="1:27" ht="13" x14ac:dyDescent="0.15">
      <c r="A3122" s="3" t="s">
        <v>456</v>
      </c>
      <c r="B3122" s="3" t="s">
        <v>3802</v>
      </c>
      <c r="C3122" s="3">
        <v>20</v>
      </c>
      <c r="D3122" s="9">
        <v>42657325</v>
      </c>
      <c r="E3122" s="9">
        <v>44028685</v>
      </c>
      <c r="F3122" s="10">
        <v>1.7749700000000001E-11</v>
      </c>
      <c r="G3122" s="3" t="s">
        <v>3800</v>
      </c>
      <c r="H3122" s="11">
        <v>1.21775077884924E-3</v>
      </c>
      <c r="I3122" s="22">
        <v>0.12970000000000001</v>
      </c>
      <c r="J3122">
        <v>2</v>
      </c>
      <c r="K3122">
        <v>0</v>
      </c>
      <c r="L3122">
        <v>0</v>
      </c>
      <c r="M3122" s="3">
        <v>0</v>
      </c>
      <c r="N3122" s="3">
        <v>0</v>
      </c>
      <c r="O3122" s="3">
        <v>0</v>
      </c>
      <c r="P3122" s="3">
        <v>0</v>
      </c>
      <c r="Q3122" s="3">
        <v>0</v>
      </c>
      <c r="R3122" s="3">
        <v>0</v>
      </c>
      <c r="S3122" s="3">
        <v>1</v>
      </c>
      <c r="T3122" s="3">
        <v>0</v>
      </c>
      <c r="U3122" s="3">
        <v>0</v>
      </c>
      <c r="V3122" s="3">
        <v>0</v>
      </c>
      <c r="W3122" s="3">
        <v>0</v>
      </c>
      <c r="X3122" s="3">
        <v>1</v>
      </c>
      <c r="Y3122" s="3">
        <v>2</v>
      </c>
      <c r="Z3122" s="3">
        <v>4</v>
      </c>
      <c r="AA3122" s="3" t="s">
        <v>919</v>
      </c>
    </row>
    <row r="3123" spans="1:27" ht="13" x14ac:dyDescent="0.15">
      <c r="A3123" s="3" t="s">
        <v>456</v>
      </c>
      <c r="B3123" s="3" t="s">
        <v>3803</v>
      </c>
      <c r="C3123" s="3">
        <v>20</v>
      </c>
      <c r="D3123" s="9">
        <v>42657548</v>
      </c>
      <c r="E3123" s="9">
        <v>44028908</v>
      </c>
      <c r="F3123" s="10">
        <v>2.84945E-11</v>
      </c>
      <c r="G3123" s="3" t="s">
        <v>3800</v>
      </c>
      <c r="H3123" s="11">
        <v>0.20678777434280901</v>
      </c>
      <c r="I3123" s="22">
        <v>8.5378800000000005E-2</v>
      </c>
      <c r="J3123">
        <v>2</v>
      </c>
      <c r="K3123">
        <v>0</v>
      </c>
      <c r="L3123">
        <v>0</v>
      </c>
      <c r="M3123" s="3">
        <v>0</v>
      </c>
      <c r="N3123" s="3">
        <v>0</v>
      </c>
      <c r="O3123" s="3">
        <v>0</v>
      </c>
      <c r="P3123" s="3">
        <v>0</v>
      </c>
      <c r="Q3123" s="3">
        <v>0</v>
      </c>
      <c r="R3123" s="3">
        <v>0</v>
      </c>
      <c r="S3123" s="3">
        <v>1</v>
      </c>
      <c r="T3123" s="3">
        <v>0</v>
      </c>
      <c r="U3123" s="3">
        <v>0</v>
      </c>
      <c r="V3123" s="3">
        <v>0</v>
      </c>
      <c r="W3123" s="3">
        <v>0</v>
      </c>
      <c r="X3123" s="3">
        <v>1</v>
      </c>
      <c r="Y3123" s="3">
        <v>2</v>
      </c>
      <c r="Z3123" s="3">
        <v>4</v>
      </c>
      <c r="AA3123" s="3" t="s">
        <v>919</v>
      </c>
    </row>
    <row r="3124" spans="1:27" ht="13" x14ac:dyDescent="0.15">
      <c r="A3124" s="3" t="s">
        <v>456</v>
      </c>
      <c r="B3124" s="3" t="s">
        <v>3804</v>
      </c>
      <c r="C3124" s="3">
        <v>20</v>
      </c>
      <c r="D3124" s="9">
        <v>42657841</v>
      </c>
      <c r="E3124" s="9">
        <v>44029201</v>
      </c>
      <c r="F3124" s="10">
        <v>3.7968999999999997E-11</v>
      </c>
      <c r="G3124" s="3" t="s">
        <v>3800</v>
      </c>
      <c r="H3124" s="11">
        <v>0.33145589279534798</v>
      </c>
      <c r="I3124" s="22">
        <v>6.5306100000000006E-2</v>
      </c>
      <c r="J3124">
        <v>2</v>
      </c>
      <c r="K3124">
        <v>0</v>
      </c>
      <c r="L3124">
        <v>0</v>
      </c>
      <c r="M3124" s="3">
        <v>0</v>
      </c>
      <c r="N3124" s="3">
        <v>0</v>
      </c>
      <c r="O3124" s="3">
        <v>0</v>
      </c>
      <c r="P3124" s="3">
        <v>0</v>
      </c>
      <c r="Q3124" s="3">
        <v>0</v>
      </c>
      <c r="R3124" s="3">
        <v>2</v>
      </c>
      <c r="S3124" s="3">
        <v>1</v>
      </c>
      <c r="T3124" s="3">
        <v>0</v>
      </c>
      <c r="U3124" s="3">
        <v>0</v>
      </c>
      <c r="V3124" s="3">
        <v>0</v>
      </c>
      <c r="W3124" s="3">
        <v>0</v>
      </c>
      <c r="X3124" s="3">
        <v>1</v>
      </c>
      <c r="Y3124" s="3">
        <v>2</v>
      </c>
      <c r="Z3124" s="3">
        <v>6</v>
      </c>
      <c r="AA3124" s="3" t="s">
        <v>928</v>
      </c>
    </row>
    <row r="3125" spans="1:27" ht="13" x14ac:dyDescent="0.15">
      <c r="A3125" s="3" t="s">
        <v>456</v>
      </c>
      <c r="B3125" s="3" t="s">
        <v>3805</v>
      </c>
      <c r="C3125" s="3">
        <v>20</v>
      </c>
      <c r="D3125" s="9">
        <v>42657862</v>
      </c>
      <c r="E3125" s="9">
        <v>44029222</v>
      </c>
      <c r="F3125" s="10">
        <v>3.4751900000000001E-11</v>
      </c>
      <c r="G3125" s="3" t="s">
        <v>3800</v>
      </c>
      <c r="H3125" s="11">
        <v>0.293005287512761</v>
      </c>
      <c r="I3125" s="22">
        <v>7.0806599999999997E-2</v>
      </c>
      <c r="J3125">
        <v>2</v>
      </c>
      <c r="K3125">
        <v>0</v>
      </c>
      <c r="L3125">
        <v>0</v>
      </c>
      <c r="M3125" s="3">
        <v>0</v>
      </c>
      <c r="N3125" s="3">
        <v>0</v>
      </c>
      <c r="O3125" s="3">
        <v>0</v>
      </c>
      <c r="P3125" s="3">
        <v>0</v>
      </c>
      <c r="Q3125" s="3">
        <v>0</v>
      </c>
      <c r="R3125" s="3">
        <v>0</v>
      </c>
      <c r="S3125" s="3">
        <v>1</v>
      </c>
      <c r="T3125" s="3">
        <v>0</v>
      </c>
      <c r="U3125" s="3">
        <v>0</v>
      </c>
      <c r="V3125" s="3">
        <v>0</v>
      </c>
      <c r="W3125" s="3">
        <v>0</v>
      </c>
      <c r="X3125" s="3">
        <v>1</v>
      </c>
      <c r="Y3125" s="3">
        <v>2</v>
      </c>
      <c r="Z3125" s="3">
        <v>4</v>
      </c>
      <c r="AA3125" s="3" t="s">
        <v>919</v>
      </c>
    </row>
    <row r="3126" spans="1:27" ht="13" x14ac:dyDescent="0.15">
      <c r="A3126" s="3" t="s">
        <v>456</v>
      </c>
      <c r="B3126" s="3" t="s">
        <v>3806</v>
      </c>
      <c r="C3126" s="3">
        <v>20</v>
      </c>
      <c r="D3126" s="9">
        <v>42657952</v>
      </c>
      <c r="E3126" s="9">
        <v>44029312</v>
      </c>
      <c r="F3126" s="10">
        <v>3.5261800000000001E-11</v>
      </c>
      <c r="G3126" s="3" t="s">
        <v>3800</v>
      </c>
      <c r="H3126" s="11">
        <v>0.29933121148563402</v>
      </c>
      <c r="I3126" s="22">
        <v>6.9806000000000007E-2</v>
      </c>
      <c r="J3126">
        <v>2</v>
      </c>
      <c r="K3126">
        <v>0</v>
      </c>
      <c r="L3126">
        <v>0</v>
      </c>
      <c r="M3126" s="3">
        <v>0</v>
      </c>
      <c r="N3126" s="3">
        <v>0</v>
      </c>
      <c r="O3126" s="3">
        <v>0</v>
      </c>
      <c r="P3126" s="3">
        <v>0</v>
      </c>
      <c r="Q3126" s="3">
        <v>0</v>
      </c>
      <c r="R3126" s="3">
        <v>0</v>
      </c>
      <c r="S3126" s="3">
        <v>1</v>
      </c>
      <c r="T3126" s="3">
        <v>0</v>
      </c>
      <c r="U3126" s="3">
        <v>0</v>
      </c>
      <c r="V3126" s="3">
        <v>0</v>
      </c>
      <c r="W3126" s="3">
        <v>0</v>
      </c>
      <c r="X3126" s="3">
        <v>1</v>
      </c>
      <c r="Y3126" s="3">
        <v>2</v>
      </c>
      <c r="Z3126" s="3">
        <v>4</v>
      </c>
      <c r="AA3126" s="3" t="s">
        <v>919</v>
      </c>
    </row>
    <row r="3127" spans="1:27" ht="13" x14ac:dyDescent="0.15">
      <c r="A3127" s="3" t="s">
        <v>456</v>
      </c>
      <c r="B3127" s="3" t="s">
        <v>3807</v>
      </c>
      <c r="C3127" s="3">
        <v>20</v>
      </c>
      <c r="D3127" s="9">
        <v>42657984</v>
      </c>
      <c r="E3127" s="9">
        <v>44029344</v>
      </c>
      <c r="F3127" s="10">
        <v>2.89458E-11</v>
      </c>
      <c r="G3127" s="3" t="s">
        <v>3800</v>
      </c>
      <c r="H3127" s="11">
        <v>0.21361229067745599</v>
      </c>
      <c r="I3127" s="22">
        <v>8.3976300000000004E-2</v>
      </c>
      <c r="J3127">
        <v>2</v>
      </c>
      <c r="K3127">
        <v>0</v>
      </c>
      <c r="L3127">
        <v>0</v>
      </c>
      <c r="M3127" s="3">
        <v>0</v>
      </c>
      <c r="N3127" s="3">
        <v>0</v>
      </c>
      <c r="O3127" s="3">
        <v>0</v>
      </c>
      <c r="P3127" s="3">
        <v>0</v>
      </c>
      <c r="Q3127" s="3">
        <v>0</v>
      </c>
      <c r="R3127" s="3">
        <v>0</v>
      </c>
      <c r="S3127" s="3">
        <v>1</v>
      </c>
      <c r="T3127" s="3">
        <v>0</v>
      </c>
      <c r="U3127" s="3">
        <v>0</v>
      </c>
      <c r="V3127" s="3">
        <v>0</v>
      </c>
      <c r="W3127" s="3">
        <v>0</v>
      </c>
      <c r="X3127" s="3">
        <v>1</v>
      </c>
      <c r="Y3127" s="3">
        <v>2</v>
      </c>
      <c r="Z3127" s="3">
        <v>4</v>
      </c>
      <c r="AA3127" s="3" t="s">
        <v>919</v>
      </c>
    </row>
    <row r="3128" spans="1:27" ht="13" x14ac:dyDescent="0.15">
      <c r="A3128" s="3" t="s">
        <v>456</v>
      </c>
      <c r="B3128" s="3" t="s">
        <v>3808</v>
      </c>
      <c r="C3128" s="3">
        <v>20</v>
      </c>
      <c r="D3128" s="9">
        <v>42658083</v>
      </c>
      <c r="E3128" s="9">
        <v>44029443</v>
      </c>
      <c r="F3128" s="10">
        <v>2.9273700000000003E-11</v>
      </c>
      <c r="G3128" s="3" t="s">
        <v>3800</v>
      </c>
      <c r="H3128" s="11">
        <v>0.21850435146073499</v>
      </c>
      <c r="I3128" s="22">
        <v>8.3160600000000001E-2</v>
      </c>
      <c r="J3128">
        <v>2</v>
      </c>
      <c r="K3128">
        <v>0</v>
      </c>
      <c r="L3128">
        <v>0</v>
      </c>
      <c r="M3128" s="3">
        <v>0</v>
      </c>
      <c r="N3128" s="3">
        <v>0</v>
      </c>
      <c r="O3128" s="3">
        <v>0</v>
      </c>
      <c r="P3128" s="3">
        <v>0</v>
      </c>
      <c r="Q3128" s="3">
        <v>0</v>
      </c>
      <c r="R3128" s="3">
        <v>0</v>
      </c>
      <c r="S3128" s="3">
        <v>1</v>
      </c>
      <c r="T3128" s="3">
        <v>0</v>
      </c>
      <c r="U3128" s="3">
        <v>0</v>
      </c>
      <c r="V3128" s="3">
        <v>0</v>
      </c>
      <c r="W3128" s="3">
        <v>0</v>
      </c>
      <c r="X3128" s="3">
        <v>1</v>
      </c>
      <c r="Y3128" s="3">
        <v>2</v>
      </c>
      <c r="Z3128" s="3">
        <v>4</v>
      </c>
      <c r="AA3128" s="3" t="s">
        <v>919</v>
      </c>
    </row>
    <row r="3129" spans="1:27" ht="13" x14ac:dyDescent="0.15">
      <c r="A3129" s="3" t="s">
        <v>456</v>
      </c>
      <c r="B3129" s="3" t="s">
        <v>457</v>
      </c>
      <c r="C3129" s="3">
        <v>20</v>
      </c>
      <c r="D3129" s="9">
        <v>42658274</v>
      </c>
      <c r="E3129" s="9">
        <v>44029634</v>
      </c>
      <c r="F3129" s="10">
        <v>1.7661799999999999E-11</v>
      </c>
      <c r="G3129" s="3" t="s">
        <v>3800</v>
      </c>
      <c r="H3129" s="11">
        <v>-9.3830380026172899E-4</v>
      </c>
      <c r="I3129" s="22">
        <v>0.123122</v>
      </c>
      <c r="J3129">
        <v>2</v>
      </c>
      <c r="K3129">
        <v>0</v>
      </c>
      <c r="L3129">
        <v>0</v>
      </c>
      <c r="M3129" s="3">
        <v>0</v>
      </c>
      <c r="N3129" s="3">
        <v>0</v>
      </c>
      <c r="O3129" s="3">
        <v>0</v>
      </c>
      <c r="P3129" s="3">
        <v>0</v>
      </c>
      <c r="Q3129" s="3">
        <v>0</v>
      </c>
      <c r="R3129" s="3">
        <v>0</v>
      </c>
      <c r="S3129" s="3">
        <v>1</v>
      </c>
      <c r="T3129" s="3">
        <v>0</v>
      </c>
      <c r="U3129" s="3">
        <v>0</v>
      </c>
      <c r="V3129" s="3">
        <v>0</v>
      </c>
      <c r="W3129" s="3">
        <v>0</v>
      </c>
      <c r="X3129" s="3">
        <v>1</v>
      </c>
      <c r="Y3129" s="3">
        <v>2</v>
      </c>
      <c r="Z3129" s="3">
        <v>4</v>
      </c>
      <c r="AA3129" s="3" t="s">
        <v>919</v>
      </c>
    </row>
    <row r="3130" spans="1:27" ht="13" x14ac:dyDescent="0.15">
      <c r="A3130" s="3" t="s">
        <v>456</v>
      </c>
      <c r="B3130" s="3" t="s">
        <v>3809</v>
      </c>
      <c r="C3130" s="3">
        <v>20</v>
      </c>
      <c r="D3130" s="9">
        <v>42658586</v>
      </c>
      <c r="E3130" s="9">
        <v>44029946</v>
      </c>
      <c r="F3130" s="10">
        <v>8.0236000000000001E-10</v>
      </c>
      <c r="G3130" s="3" t="s">
        <v>3800</v>
      </c>
      <c r="H3130" s="11">
        <v>1.65639600333614</v>
      </c>
      <c r="K3130">
        <v>0</v>
      </c>
      <c r="L3130">
        <v>0</v>
      </c>
      <c r="M3130" s="3">
        <v>0</v>
      </c>
      <c r="N3130" s="3">
        <v>0</v>
      </c>
      <c r="O3130" s="3">
        <v>0</v>
      </c>
      <c r="P3130" s="3">
        <v>0</v>
      </c>
      <c r="Q3130" s="3">
        <v>0</v>
      </c>
      <c r="R3130" s="3">
        <v>0</v>
      </c>
      <c r="S3130" s="3">
        <v>0</v>
      </c>
      <c r="T3130" s="3">
        <v>0</v>
      </c>
      <c r="U3130" s="3">
        <v>0</v>
      </c>
      <c r="V3130" s="3">
        <v>0</v>
      </c>
      <c r="W3130" s="3">
        <v>0</v>
      </c>
      <c r="X3130" s="3">
        <v>1</v>
      </c>
      <c r="Y3130" s="3">
        <v>2</v>
      </c>
      <c r="Z3130" s="3">
        <v>3</v>
      </c>
      <c r="AA3130" s="3" t="s">
        <v>896</v>
      </c>
    </row>
    <row r="3131" spans="1:27" ht="13" x14ac:dyDescent="0.15">
      <c r="A3131" s="3" t="s">
        <v>456</v>
      </c>
      <c r="B3131" s="3" t="s">
        <v>786</v>
      </c>
      <c r="C3131" s="3">
        <v>20</v>
      </c>
      <c r="D3131" s="9">
        <v>42658613</v>
      </c>
      <c r="E3131" s="9">
        <v>44029973</v>
      </c>
      <c r="F3131" s="10">
        <v>6.2906899999999997E-10</v>
      </c>
      <c r="G3131" s="3" t="s">
        <v>3800</v>
      </c>
      <c r="H3131" s="11">
        <v>1.5507250176776499</v>
      </c>
      <c r="K3131">
        <v>0</v>
      </c>
      <c r="L3131">
        <v>0</v>
      </c>
      <c r="M3131" s="3">
        <v>0</v>
      </c>
      <c r="N3131" s="3">
        <v>0</v>
      </c>
      <c r="O3131" s="3">
        <v>2</v>
      </c>
      <c r="P3131" s="3">
        <v>0</v>
      </c>
      <c r="Q3131" s="3">
        <v>0</v>
      </c>
      <c r="R3131" s="3">
        <v>0</v>
      </c>
      <c r="S3131" s="3">
        <v>0</v>
      </c>
      <c r="T3131" s="3">
        <v>0</v>
      </c>
      <c r="U3131" s="3">
        <v>0</v>
      </c>
      <c r="V3131" s="3">
        <v>0</v>
      </c>
      <c r="W3131" s="3">
        <v>0</v>
      </c>
      <c r="X3131" s="3">
        <v>1</v>
      </c>
      <c r="Y3131" s="3">
        <v>2</v>
      </c>
      <c r="Z3131" s="3">
        <v>5</v>
      </c>
      <c r="AA3131" s="3" t="s">
        <v>919</v>
      </c>
    </row>
    <row r="3132" spans="1:27" ht="13" x14ac:dyDescent="0.15">
      <c r="A3132" s="3" t="s">
        <v>456</v>
      </c>
      <c r="B3132" s="3" t="s">
        <v>3810</v>
      </c>
      <c r="C3132" s="3">
        <v>20</v>
      </c>
      <c r="D3132" s="9">
        <v>42658759</v>
      </c>
      <c r="E3132" s="9">
        <v>44030119</v>
      </c>
      <c r="F3132" s="10">
        <v>1.1232399999999999E-9</v>
      </c>
      <c r="G3132" s="3" t="s">
        <v>3800</v>
      </c>
      <c r="H3132" s="11">
        <v>1.8024992944762299</v>
      </c>
      <c r="K3132">
        <v>0</v>
      </c>
      <c r="L3132">
        <v>0</v>
      </c>
      <c r="M3132" s="3">
        <v>0</v>
      </c>
      <c r="N3132" s="3">
        <v>0</v>
      </c>
      <c r="O3132" s="3">
        <v>0</v>
      </c>
      <c r="P3132" s="3">
        <v>0</v>
      </c>
      <c r="Q3132" s="3">
        <v>0</v>
      </c>
      <c r="R3132" s="3">
        <v>0</v>
      </c>
      <c r="S3132" s="3">
        <v>0</v>
      </c>
      <c r="T3132" s="3">
        <v>0</v>
      </c>
      <c r="U3132" s="3">
        <v>0</v>
      </c>
      <c r="V3132" s="3">
        <v>0</v>
      </c>
      <c r="W3132" s="3">
        <v>0</v>
      </c>
      <c r="X3132" s="3">
        <v>1</v>
      </c>
      <c r="Y3132" s="3">
        <v>2</v>
      </c>
      <c r="Z3132" s="3">
        <v>3</v>
      </c>
      <c r="AA3132" s="3" t="s">
        <v>896</v>
      </c>
    </row>
    <row r="3133" spans="1:27" ht="13" x14ac:dyDescent="0.15">
      <c r="A3133" s="3" t="s">
        <v>456</v>
      </c>
      <c r="B3133" s="3" t="s">
        <v>458</v>
      </c>
      <c r="C3133" s="3">
        <v>20</v>
      </c>
      <c r="D3133" s="9">
        <v>42659888</v>
      </c>
      <c r="E3133" s="9">
        <v>44031248</v>
      </c>
      <c r="F3133" s="10">
        <v>7.4615400000000004E-11</v>
      </c>
      <c r="G3133" s="3" t="s">
        <v>3800</v>
      </c>
      <c r="H3133" s="11">
        <v>0.62485520514284598</v>
      </c>
      <c r="I3133" s="22">
        <v>7.5881500000000005E-2</v>
      </c>
      <c r="J3133">
        <v>2</v>
      </c>
      <c r="K3133">
        <v>0</v>
      </c>
      <c r="L3133">
        <v>0</v>
      </c>
      <c r="M3133" s="3">
        <v>0</v>
      </c>
      <c r="N3133" s="3">
        <v>2</v>
      </c>
      <c r="O3133" s="3">
        <v>2</v>
      </c>
      <c r="P3133" s="3">
        <v>0</v>
      </c>
      <c r="Q3133" s="3">
        <v>0</v>
      </c>
      <c r="R3133" s="3">
        <v>0</v>
      </c>
      <c r="S3133" s="3">
        <v>1</v>
      </c>
      <c r="T3133" s="3">
        <v>0</v>
      </c>
      <c r="U3133" s="3">
        <v>0</v>
      </c>
      <c r="V3133" s="3">
        <v>0</v>
      </c>
      <c r="W3133" s="3">
        <v>0</v>
      </c>
      <c r="X3133" s="3">
        <v>1</v>
      </c>
      <c r="Y3133" s="3">
        <v>2</v>
      </c>
      <c r="Z3133" s="3">
        <v>8</v>
      </c>
      <c r="AA3133" s="3" t="s">
        <v>928</v>
      </c>
    </row>
    <row r="3134" spans="1:27" ht="13" x14ac:dyDescent="0.15">
      <c r="A3134" s="3" t="s">
        <v>456</v>
      </c>
      <c r="B3134" s="3" t="s">
        <v>3811</v>
      </c>
      <c r="C3134" s="3">
        <v>20</v>
      </c>
      <c r="D3134" s="9">
        <v>42660286</v>
      </c>
      <c r="E3134" s="9">
        <v>44031646</v>
      </c>
      <c r="F3134" s="10">
        <v>3.0670300000000001E-11</v>
      </c>
      <c r="G3134" s="3" t="s">
        <v>3800</v>
      </c>
      <c r="H3134" s="11">
        <v>0.23874475767112999</v>
      </c>
      <c r="I3134" s="22">
        <v>8.6820400000000006E-2</v>
      </c>
      <c r="J3134">
        <v>2</v>
      </c>
      <c r="K3134">
        <v>0</v>
      </c>
      <c r="L3134">
        <v>0</v>
      </c>
      <c r="M3134" s="3">
        <v>0</v>
      </c>
      <c r="N3134" s="3">
        <v>0</v>
      </c>
      <c r="O3134" s="3">
        <v>0</v>
      </c>
      <c r="P3134" s="3">
        <v>0</v>
      </c>
      <c r="Q3134" s="3">
        <v>0</v>
      </c>
      <c r="R3134" s="3">
        <v>0</v>
      </c>
      <c r="S3134" s="3">
        <v>1</v>
      </c>
      <c r="T3134" s="3">
        <v>0</v>
      </c>
      <c r="U3134" s="3">
        <v>0</v>
      </c>
      <c r="V3134" s="3">
        <v>0</v>
      </c>
      <c r="W3134" s="3">
        <v>0</v>
      </c>
      <c r="X3134" s="3">
        <v>1</v>
      </c>
      <c r="Y3134" s="3">
        <v>2</v>
      </c>
      <c r="Z3134" s="3">
        <v>4</v>
      </c>
      <c r="AA3134" s="3" t="s">
        <v>919</v>
      </c>
    </row>
    <row r="3135" spans="1:27" ht="13" x14ac:dyDescent="0.15">
      <c r="A3135" s="3" t="s">
        <v>456</v>
      </c>
      <c r="B3135" s="3" t="s">
        <v>3812</v>
      </c>
      <c r="C3135" s="3">
        <v>20</v>
      </c>
      <c r="D3135" s="9">
        <v>42660436</v>
      </c>
      <c r="E3135" s="9">
        <v>44031796</v>
      </c>
      <c r="F3135" s="10">
        <v>7.9315300000000005E-11</v>
      </c>
      <c r="G3135" s="3" t="s">
        <v>3800</v>
      </c>
      <c r="H3135" s="11">
        <v>0.651383704873158</v>
      </c>
      <c r="I3135" s="22">
        <v>3.2238000000000003E-2</v>
      </c>
      <c r="J3135">
        <v>2</v>
      </c>
      <c r="K3135">
        <v>0</v>
      </c>
      <c r="L3135">
        <v>0</v>
      </c>
      <c r="M3135" s="3">
        <v>0</v>
      </c>
      <c r="N3135" s="3">
        <v>0</v>
      </c>
      <c r="O3135" s="3">
        <v>0</v>
      </c>
      <c r="P3135" s="3">
        <v>0</v>
      </c>
      <c r="Q3135" s="3">
        <v>0</v>
      </c>
      <c r="R3135" s="3">
        <v>0</v>
      </c>
      <c r="S3135" s="3">
        <v>1</v>
      </c>
      <c r="T3135" s="3">
        <v>0</v>
      </c>
      <c r="U3135" s="3">
        <v>0</v>
      </c>
      <c r="V3135" s="3">
        <v>0</v>
      </c>
      <c r="W3135" s="3">
        <v>0</v>
      </c>
      <c r="X3135" s="3">
        <v>1</v>
      </c>
      <c r="Y3135" s="3">
        <v>2</v>
      </c>
      <c r="Z3135" s="3">
        <v>3</v>
      </c>
      <c r="AA3135" s="3" t="s">
        <v>896</v>
      </c>
    </row>
    <row r="3136" spans="1:27" ht="13" x14ac:dyDescent="0.15">
      <c r="A3136" s="3" t="s">
        <v>456</v>
      </c>
      <c r="B3136" s="3" t="s">
        <v>3813</v>
      </c>
      <c r="C3136" s="3">
        <v>20</v>
      </c>
      <c r="D3136" s="9">
        <v>42661504</v>
      </c>
      <c r="E3136" s="9">
        <v>44032864</v>
      </c>
      <c r="F3136" s="10">
        <v>3.92545E-11</v>
      </c>
      <c r="G3136" s="3" t="s">
        <v>3800</v>
      </c>
      <c r="H3136" s="11">
        <v>0.34591618358942</v>
      </c>
      <c r="I3136" s="22">
        <v>5.8695799999999999E-2</v>
      </c>
      <c r="J3136">
        <v>2</v>
      </c>
      <c r="K3136">
        <v>0</v>
      </c>
      <c r="L3136">
        <v>0</v>
      </c>
      <c r="M3136" s="3">
        <v>0</v>
      </c>
      <c r="N3136" s="3">
        <v>0</v>
      </c>
      <c r="O3136" s="3">
        <v>0</v>
      </c>
      <c r="P3136" s="3">
        <v>0</v>
      </c>
      <c r="Q3136" s="3">
        <v>0</v>
      </c>
      <c r="R3136" s="3">
        <v>0</v>
      </c>
      <c r="S3136" s="3">
        <v>1</v>
      </c>
      <c r="T3136" s="3">
        <v>0</v>
      </c>
      <c r="U3136" s="3">
        <v>0</v>
      </c>
      <c r="V3136" s="3">
        <v>0</v>
      </c>
      <c r="W3136" s="3">
        <v>0</v>
      </c>
      <c r="X3136" s="3">
        <v>0</v>
      </c>
      <c r="Y3136" s="3">
        <v>2</v>
      </c>
      <c r="Z3136" s="3">
        <v>3</v>
      </c>
      <c r="AA3136" s="3" t="s">
        <v>896</v>
      </c>
    </row>
    <row r="3137" spans="1:27" ht="13" x14ac:dyDescent="0.15">
      <c r="A3137" s="3" t="s">
        <v>456</v>
      </c>
      <c r="B3137" s="3" t="s">
        <v>3814</v>
      </c>
      <c r="C3137" s="3">
        <v>20</v>
      </c>
      <c r="D3137" s="9">
        <v>42662376</v>
      </c>
      <c r="E3137" s="9">
        <v>44033736</v>
      </c>
      <c r="F3137" s="10">
        <v>2.20833E-9</v>
      </c>
      <c r="G3137" s="3" t="s">
        <v>3800</v>
      </c>
      <c r="H3137" s="11">
        <v>2.0960907059880398</v>
      </c>
      <c r="K3137">
        <v>0</v>
      </c>
      <c r="L3137">
        <v>0</v>
      </c>
      <c r="M3137" s="3">
        <v>0</v>
      </c>
      <c r="N3137" s="3">
        <v>0</v>
      </c>
      <c r="O3137" s="3">
        <v>0</v>
      </c>
      <c r="P3137" s="3">
        <v>0</v>
      </c>
      <c r="Q3137" s="3">
        <v>0</v>
      </c>
      <c r="R3137" s="3">
        <v>0</v>
      </c>
      <c r="S3137" s="3">
        <v>0</v>
      </c>
      <c r="T3137" s="3">
        <v>0</v>
      </c>
      <c r="U3137" s="3">
        <v>0</v>
      </c>
      <c r="V3137" s="3">
        <v>0</v>
      </c>
      <c r="W3137" s="3">
        <v>0</v>
      </c>
      <c r="X3137" s="3">
        <v>1</v>
      </c>
      <c r="Y3137" s="3">
        <v>2</v>
      </c>
      <c r="Z3137" s="3">
        <v>3</v>
      </c>
      <c r="AA3137" s="3" t="s">
        <v>896</v>
      </c>
    </row>
    <row r="3138" spans="1:27" ht="13" x14ac:dyDescent="0.15">
      <c r="A3138" s="3" t="s">
        <v>456</v>
      </c>
      <c r="B3138" s="3" t="s">
        <v>3815</v>
      </c>
      <c r="C3138" s="3">
        <v>20</v>
      </c>
      <c r="D3138" s="9">
        <v>42663666</v>
      </c>
      <c r="E3138" s="9">
        <v>44035026</v>
      </c>
      <c r="F3138" s="10">
        <v>1.0246400000000001E-9</v>
      </c>
      <c r="G3138" s="3" t="s">
        <v>3800</v>
      </c>
      <c r="H3138" s="11">
        <v>1.7625980395413801</v>
      </c>
      <c r="K3138">
        <v>0</v>
      </c>
      <c r="L3138">
        <v>0</v>
      </c>
      <c r="M3138" s="3">
        <v>0</v>
      </c>
      <c r="N3138" s="3">
        <v>0</v>
      </c>
      <c r="O3138" s="3">
        <v>0</v>
      </c>
      <c r="P3138" s="3">
        <v>0</v>
      </c>
      <c r="Q3138" s="3">
        <v>0</v>
      </c>
      <c r="R3138" s="3">
        <v>0</v>
      </c>
      <c r="S3138" s="3">
        <v>0</v>
      </c>
      <c r="T3138" s="3">
        <v>0</v>
      </c>
      <c r="U3138" s="3">
        <v>0</v>
      </c>
      <c r="V3138" s="3">
        <v>0</v>
      </c>
      <c r="W3138" s="3">
        <v>0</v>
      </c>
      <c r="X3138" s="3">
        <v>1</v>
      </c>
      <c r="Y3138" s="3">
        <v>2</v>
      </c>
      <c r="Z3138" s="3">
        <v>3</v>
      </c>
      <c r="AA3138" s="3" t="s">
        <v>896</v>
      </c>
    </row>
    <row r="3139" spans="1:27" ht="13" x14ac:dyDescent="0.15">
      <c r="A3139" s="3" t="s">
        <v>456</v>
      </c>
      <c r="B3139" s="3" t="s">
        <v>3816</v>
      </c>
      <c r="C3139" s="3">
        <v>20</v>
      </c>
      <c r="D3139" s="9">
        <v>42665043</v>
      </c>
      <c r="E3139" s="9">
        <v>44036403</v>
      </c>
      <c r="F3139" s="10">
        <v>1.33642E-9</v>
      </c>
      <c r="G3139" s="3" t="s">
        <v>3800</v>
      </c>
      <c r="H3139" s="11">
        <v>1.8779697000241</v>
      </c>
      <c r="K3139">
        <v>0</v>
      </c>
      <c r="L3139">
        <v>0</v>
      </c>
      <c r="M3139" s="3">
        <v>0</v>
      </c>
      <c r="N3139" s="3">
        <v>0</v>
      </c>
      <c r="O3139" s="3">
        <v>0</v>
      </c>
      <c r="P3139" s="3">
        <v>0</v>
      </c>
      <c r="Q3139" s="3">
        <v>0</v>
      </c>
      <c r="R3139" s="3">
        <v>0</v>
      </c>
      <c r="S3139" s="3">
        <v>0</v>
      </c>
      <c r="T3139" s="3">
        <v>0</v>
      </c>
      <c r="U3139" s="3">
        <v>0</v>
      </c>
      <c r="V3139" s="3">
        <v>0</v>
      </c>
      <c r="W3139" s="3">
        <v>0</v>
      </c>
      <c r="X3139" s="3">
        <v>0</v>
      </c>
      <c r="Y3139" s="3">
        <v>2</v>
      </c>
      <c r="Z3139" s="3">
        <v>2</v>
      </c>
      <c r="AA3139" s="3" t="s">
        <v>896</v>
      </c>
    </row>
    <row r="3140" spans="1:27" ht="13" x14ac:dyDescent="0.15">
      <c r="A3140" s="3" t="s">
        <v>456</v>
      </c>
      <c r="B3140" s="3" t="s">
        <v>3817</v>
      </c>
      <c r="C3140" s="3">
        <v>20</v>
      </c>
      <c r="D3140" s="9">
        <v>42665147</v>
      </c>
      <c r="E3140" s="9">
        <v>44036507</v>
      </c>
      <c r="F3140" s="10">
        <v>2.2979899999999998E-9</v>
      </c>
      <c r="G3140" s="3" t="s">
        <v>3800</v>
      </c>
      <c r="H3140" s="11">
        <v>2.11337486810609</v>
      </c>
      <c r="K3140">
        <v>0</v>
      </c>
      <c r="L3140">
        <v>0</v>
      </c>
      <c r="M3140" s="3">
        <v>0</v>
      </c>
      <c r="N3140" s="3">
        <v>0</v>
      </c>
      <c r="O3140" s="3">
        <v>0</v>
      </c>
      <c r="P3140" s="3">
        <v>0</v>
      </c>
      <c r="Q3140" s="3">
        <v>0</v>
      </c>
      <c r="R3140" s="3">
        <v>0</v>
      </c>
      <c r="S3140" s="3">
        <v>0</v>
      </c>
      <c r="T3140" s="3">
        <v>0</v>
      </c>
      <c r="U3140" s="3">
        <v>0</v>
      </c>
      <c r="V3140" s="3">
        <v>0</v>
      </c>
      <c r="W3140" s="3">
        <v>0</v>
      </c>
      <c r="X3140" s="3">
        <v>0</v>
      </c>
      <c r="Y3140" s="3">
        <v>2</v>
      </c>
      <c r="Z3140" s="3">
        <v>2</v>
      </c>
      <c r="AA3140" s="3" t="s">
        <v>896</v>
      </c>
    </row>
    <row r="3141" spans="1:27" ht="13" x14ac:dyDescent="0.15">
      <c r="A3141" s="3" t="s">
        <v>456</v>
      </c>
      <c r="B3141" s="3" t="s">
        <v>3818</v>
      </c>
      <c r="C3141" s="3">
        <v>20</v>
      </c>
      <c r="D3141" s="9">
        <v>42666363</v>
      </c>
      <c r="E3141" s="9">
        <v>44037723</v>
      </c>
      <c r="F3141" s="10">
        <v>1.8424100000000001E-9</v>
      </c>
      <c r="G3141" s="3" t="s">
        <v>3800</v>
      </c>
      <c r="H3141" s="11">
        <v>2.0174130158094301</v>
      </c>
      <c r="K3141">
        <v>0</v>
      </c>
      <c r="L3141">
        <v>0</v>
      </c>
      <c r="M3141" s="3">
        <v>0</v>
      </c>
      <c r="N3141" s="3">
        <v>0</v>
      </c>
      <c r="O3141" s="3">
        <v>0</v>
      </c>
      <c r="P3141" s="3">
        <v>0</v>
      </c>
      <c r="Q3141" s="3">
        <v>0</v>
      </c>
      <c r="R3141" s="3">
        <v>0</v>
      </c>
      <c r="S3141" s="3">
        <v>0</v>
      </c>
      <c r="T3141" s="3">
        <v>0</v>
      </c>
      <c r="U3141" s="3">
        <v>0</v>
      </c>
      <c r="V3141" s="3">
        <v>0</v>
      </c>
      <c r="W3141" s="3">
        <v>0</v>
      </c>
      <c r="X3141" s="3">
        <v>1</v>
      </c>
      <c r="Y3141" s="3">
        <v>2</v>
      </c>
      <c r="Z3141" s="3">
        <v>3</v>
      </c>
      <c r="AA3141" s="3" t="s">
        <v>896</v>
      </c>
    </row>
    <row r="3142" spans="1:27" ht="13" x14ac:dyDescent="0.15">
      <c r="A3142" s="3" t="s">
        <v>456</v>
      </c>
      <c r="B3142" s="3" t="s">
        <v>3819</v>
      </c>
      <c r="C3142" s="3">
        <v>20</v>
      </c>
      <c r="D3142" s="9">
        <v>42666475</v>
      </c>
      <c r="E3142" s="9">
        <v>44037835</v>
      </c>
      <c r="F3142" s="10">
        <v>1.73294E-9</v>
      </c>
      <c r="G3142" s="3" t="s">
        <v>3800</v>
      </c>
      <c r="H3142" s="11">
        <v>1.9908102599297099</v>
      </c>
      <c r="K3142">
        <v>0</v>
      </c>
      <c r="L3142">
        <v>0</v>
      </c>
      <c r="M3142" s="3">
        <v>0</v>
      </c>
      <c r="N3142" s="3">
        <v>0</v>
      </c>
      <c r="O3142" s="3">
        <v>0</v>
      </c>
      <c r="P3142" s="3">
        <v>0</v>
      </c>
      <c r="Q3142" s="3">
        <v>0</v>
      </c>
      <c r="R3142" s="3">
        <v>0</v>
      </c>
      <c r="S3142" s="3">
        <v>0</v>
      </c>
      <c r="T3142" s="3">
        <v>0</v>
      </c>
      <c r="U3142" s="3">
        <v>0</v>
      </c>
      <c r="V3142" s="3">
        <v>0</v>
      </c>
      <c r="W3142" s="3">
        <v>0</v>
      </c>
      <c r="X3142" s="3">
        <v>1</v>
      </c>
      <c r="Y3142" s="3">
        <v>2</v>
      </c>
      <c r="Z3142" s="3">
        <v>3</v>
      </c>
      <c r="AA3142" s="3" t="s">
        <v>896</v>
      </c>
    </row>
    <row r="3143" spans="1:27" ht="13" x14ac:dyDescent="0.15">
      <c r="A3143" s="3" t="s">
        <v>456</v>
      </c>
      <c r="B3143" s="3" t="s">
        <v>3820</v>
      </c>
      <c r="C3143" s="3">
        <v>20</v>
      </c>
      <c r="D3143" s="9">
        <v>42668388</v>
      </c>
      <c r="E3143" s="9">
        <v>44039748</v>
      </c>
      <c r="F3143" s="10">
        <v>3.69761E-9</v>
      </c>
      <c r="G3143" s="3" t="s">
        <v>3800</v>
      </c>
      <c r="H3143" s="11">
        <v>2.3199478363023598</v>
      </c>
      <c r="K3143">
        <v>0</v>
      </c>
      <c r="L3143">
        <v>0</v>
      </c>
      <c r="M3143" s="3">
        <v>0</v>
      </c>
      <c r="N3143" s="3">
        <v>0</v>
      </c>
      <c r="O3143" s="3">
        <v>0</v>
      </c>
      <c r="P3143" s="3">
        <v>0</v>
      </c>
      <c r="Q3143" s="3">
        <v>0</v>
      </c>
      <c r="R3143" s="3">
        <v>0</v>
      </c>
      <c r="S3143" s="3">
        <v>0</v>
      </c>
      <c r="T3143" s="3">
        <v>0</v>
      </c>
      <c r="U3143" s="3">
        <v>0</v>
      </c>
      <c r="V3143" s="3">
        <v>0</v>
      </c>
      <c r="W3143" s="3">
        <v>0</v>
      </c>
      <c r="X3143" s="3">
        <v>1</v>
      </c>
      <c r="Y3143" s="3">
        <v>2</v>
      </c>
      <c r="Z3143" s="3">
        <v>3</v>
      </c>
      <c r="AA3143" s="3" t="s">
        <v>896</v>
      </c>
    </row>
    <row r="3144" spans="1:27" ht="13" x14ac:dyDescent="0.15">
      <c r="A3144" s="3" t="s">
        <v>456</v>
      </c>
      <c r="B3144" s="3" t="s">
        <v>3821</v>
      </c>
      <c r="C3144" s="3">
        <v>20</v>
      </c>
      <c r="D3144" s="9">
        <v>42669269</v>
      </c>
      <c r="E3144" s="9">
        <v>44040629</v>
      </c>
      <c r="F3144" s="10">
        <v>8.6563299999999992E-9</v>
      </c>
      <c r="G3144" s="3" t="s">
        <v>3800</v>
      </c>
      <c r="H3144" s="11">
        <v>2.6893605380604799</v>
      </c>
      <c r="K3144">
        <v>0</v>
      </c>
      <c r="L3144">
        <v>0</v>
      </c>
      <c r="M3144" s="3">
        <v>0</v>
      </c>
      <c r="N3144" s="3">
        <v>0</v>
      </c>
      <c r="O3144" s="3">
        <v>0</v>
      </c>
      <c r="P3144" s="3">
        <v>0</v>
      </c>
      <c r="Q3144" s="3">
        <v>0</v>
      </c>
      <c r="R3144" s="3">
        <v>0</v>
      </c>
      <c r="S3144" s="3">
        <v>0</v>
      </c>
      <c r="T3144" s="3">
        <v>0</v>
      </c>
      <c r="U3144" s="3">
        <v>0</v>
      </c>
      <c r="V3144" s="3">
        <v>0</v>
      </c>
      <c r="W3144" s="3">
        <v>0</v>
      </c>
      <c r="X3144" s="3">
        <v>1</v>
      </c>
      <c r="Y3144" s="3">
        <v>2</v>
      </c>
      <c r="Z3144" s="3">
        <v>3</v>
      </c>
      <c r="AA3144" s="3" t="s">
        <v>896</v>
      </c>
    </row>
    <row r="3145" spans="1:27" ht="13" x14ac:dyDescent="0.15">
      <c r="A3145" s="3" t="s">
        <v>456</v>
      </c>
      <c r="B3145" s="3" t="s">
        <v>3822</v>
      </c>
      <c r="C3145" s="3">
        <v>20</v>
      </c>
      <c r="D3145" s="9">
        <v>42669763</v>
      </c>
      <c r="E3145" s="9">
        <v>44041123</v>
      </c>
      <c r="F3145" s="10">
        <v>1.6722400000000001E-8</v>
      </c>
      <c r="G3145" s="3" t="s">
        <v>3800</v>
      </c>
      <c r="H3145" s="11">
        <v>2.97532534118838</v>
      </c>
      <c r="K3145">
        <v>0</v>
      </c>
      <c r="L3145">
        <v>0</v>
      </c>
      <c r="M3145" s="3">
        <v>0</v>
      </c>
      <c r="N3145" s="3">
        <v>0</v>
      </c>
      <c r="O3145" s="3">
        <v>0</v>
      </c>
      <c r="P3145" s="3">
        <v>0</v>
      </c>
      <c r="Q3145" s="3">
        <v>0</v>
      </c>
      <c r="R3145" s="3">
        <v>1</v>
      </c>
      <c r="S3145" s="3">
        <v>0</v>
      </c>
      <c r="T3145" s="3">
        <v>0</v>
      </c>
      <c r="U3145" s="3">
        <v>0</v>
      </c>
      <c r="V3145" s="3">
        <v>0</v>
      </c>
      <c r="W3145" s="3">
        <v>2</v>
      </c>
      <c r="X3145" s="3">
        <v>0</v>
      </c>
      <c r="Y3145" s="3">
        <v>2</v>
      </c>
      <c r="Z3145" s="3">
        <v>5</v>
      </c>
      <c r="AA3145" s="3" t="s">
        <v>919</v>
      </c>
    </row>
    <row r="3146" spans="1:27" ht="13" x14ac:dyDescent="0.15">
      <c r="A3146" s="3" t="s">
        <v>456</v>
      </c>
      <c r="B3146" s="3" t="s">
        <v>3823</v>
      </c>
      <c r="C3146" s="3">
        <v>20</v>
      </c>
      <c r="D3146" s="9">
        <v>42671183</v>
      </c>
      <c r="E3146" s="9">
        <v>44042543</v>
      </c>
      <c r="F3146" s="10">
        <v>1.8485200000000001E-8</v>
      </c>
      <c r="G3146" s="3" t="s">
        <v>3800</v>
      </c>
      <c r="H3146" s="11">
        <v>3.0188508874072801</v>
      </c>
      <c r="K3146">
        <v>0</v>
      </c>
      <c r="L3146">
        <v>0</v>
      </c>
      <c r="M3146" s="3">
        <v>0</v>
      </c>
      <c r="N3146" s="3">
        <v>0</v>
      </c>
      <c r="O3146" s="3">
        <v>0</v>
      </c>
      <c r="P3146" s="3">
        <v>0</v>
      </c>
      <c r="Q3146" s="3">
        <v>0</v>
      </c>
      <c r="R3146" s="3">
        <v>0</v>
      </c>
      <c r="S3146" s="3">
        <v>0</v>
      </c>
      <c r="T3146" s="3">
        <v>0</v>
      </c>
      <c r="U3146" s="3">
        <v>0</v>
      </c>
      <c r="V3146" s="3">
        <v>0</v>
      </c>
      <c r="W3146" s="3">
        <v>0</v>
      </c>
      <c r="X3146" s="3">
        <v>1</v>
      </c>
      <c r="Y3146" s="3">
        <v>2</v>
      </c>
      <c r="Z3146" s="3">
        <v>3</v>
      </c>
      <c r="AA3146" s="3" t="s">
        <v>896</v>
      </c>
    </row>
    <row r="3147" spans="1:27" ht="13" x14ac:dyDescent="0.15">
      <c r="A3147" s="3" t="s">
        <v>456</v>
      </c>
      <c r="B3147" s="3" t="s">
        <v>3824</v>
      </c>
      <c r="C3147" s="3">
        <v>20</v>
      </c>
      <c r="D3147" s="9">
        <v>42677804</v>
      </c>
      <c r="E3147" s="9">
        <v>44049164</v>
      </c>
      <c r="F3147" s="10">
        <v>1.5215300000000001E-8</v>
      </c>
      <c r="G3147" s="3" t="s">
        <v>3800</v>
      </c>
      <c r="H3147" s="11">
        <v>2.9343072533990902</v>
      </c>
      <c r="K3147">
        <v>0</v>
      </c>
      <c r="L3147">
        <v>0</v>
      </c>
      <c r="M3147" s="3">
        <v>0</v>
      </c>
      <c r="N3147" s="3">
        <v>0</v>
      </c>
      <c r="O3147" s="3">
        <v>0</v>
      </c>
      <c r="P3147" s="3">
        <v>0</v>
      </c>
      <c r="Q3147" s="3">
        <v>0</v>
      </c>
      <c r="R3147" s="3">
        <v>0</v>
      </c>
      <c r="S3147" s="3">
        <v>0</v>
      </c>
      <c r="T3147" s="3">
        <v>0</v>
      </c>
      <c r="U3147" s="3">
        <v>0</v>
      </c>
      <c r="V3147" s="3">
        <v>0</v>
      </c>
      <c r="W3147" s="3">
        <v>0</v>
      </c>
      <c r="X3147" s="3">
        <v>0</v>
      </c>
      <c r="Y3147" s="3">
        <v>2</v>
      </c>
      <c r="Z3147" s="3">
        <v>2</v>
      </c>
      <c r="AA3147" s="3" t="s">
        <v>896</v>
      </c>
    </row>
    <row r="3148" spans="1:27" ht="13" x14ac:dyDescent="0.15">
      <c r="A3148" s="3" t="s">
        <v>459</v>
      </c>
      <c r="B3148" s="3" t="s">
        <v>3825</v>
      </c>
      <c r="C3148" s="3">
        <v>20</v>
      </c>
      <c r="D3148" s="9">
        <v>47201278</v>
      </c>
      <c r="E3148" s="9">
        <v>48584740</v>
      </c>
      <c r="F3148" s="10">
        <v>4.0275500000000002E-10</v>
      </c>
      <c r="G3148" s="3" t="s">
        <v>460</v>
      </c>
      <c r="H3148" s="11">
        <v>22.276661337232699</v>
      </c>
      <c r="K3148">
        <v>0</v>
      </c>
      <c r="L3148">
        <v>0</v>
      </c>
      <c r="M3148" s="3">
        <v>0</v>
      </c>
      <c r="N3148" s="3">
        <v>0</v>
      </c>
      <c r="O3148" s="3">
        <v>0</v>
      </c>
      <c r="P3148" s="3">
        <v>0</v>
      </c>
      <c r="Q3148" s="3">
        <v>2</v>
      </c>
      <c r="R3148" s="3">
        <v>0</v>
      </c>
      <c r="S3148" s="3">
        <v>0</v>
      </c>
      <c r="T3148" s="3">
        <v>0</v>
      </c>
      <c r="U3148" s="3">
        <v>0</v>
      </c>
      <c r="V3148" s="3">
        <v>0</v>
      </c>
      <c r="W3148" s="3">
        <v>0</v>
      </c>
      <c r="X3148" s="3">
        <v>1</v>
      </c>
      <c r="Y3148" s="3">
        <v>2</v>
      </c>
      <c r="Z3148" s="3">
        <v>5</v>
      </c>
      <c r="AA3148" s="3" t="s">
        <v>919</v>
      </c>
    </row>
    <row r="3149" spans="1:27" ht="13" x14ac:dyDescent="0.15">
      <c r="A3149" s="3" t="s">
        <v>459</v>
      </c>
      <c r="B3149" s="3" t="s">
        <v>3826</v>
      </c>
      <c r="C3149" s="3">
        <v>20</v>
      </c>
      <c r="D3149" s="9">
        <v>47227797</v>
      </c>
      <c r="E3149" s="9">
        <v>48611259</v>
      </c>
      <c r="F3149" s="10">
        <v>1.26758E-8</v>
      </c>
      <c r="G3149" s="3" t="s">
        <v>460</v>
      </c>
      <c r="H3149" s="11">
        <v>23.774595774793099</v>
      </c>
      <c r="K3149">
        <v>0</v>
      </c>
      <c r="L3149">
        <v>0</v>
      </c>
      <c r="M3149" s="3">
        <v>0</v>
      </c>
      <c r="N3149" s="3">
        <v>0</v>
      </c>
      <c r="O3149" s="3">
        <v>0</v>
      </c>
      <c r="P3149" s="3">
        <v>0</v>
      </c>
      <c r="Q3149" s="3">
        <v>2</v>
      </c>
      <c r="R3149" s="3">
        <v>0</v>
      </c>
      <c r="S3149" s="3">
        <v>0</v>
      </c>
      <c r="T3149" s="3">
        <v>0</v>
      </c>
      <c r="U3149" s="3">
        <v>0</v>
      </c>
      <c r="V3149" s="3">
        <v>0</v>
      </c>
      <c r="W3149" s="3">
        <v>0</v>
      </c>
      <c r="X3149" s="3">
        <v>1</v>
      </c>
      <c r="Y3149" s="3">
        <v>2</v>
      </c>
      <c r="Z3149" s="3">
        <v>5</v>
      </c>
      <c r="AA3149" s="3" t="s">
        <v>919</v>
      </c>
    </row>
    <row r="3150" spans="1:27" ht="13" x14ac:dyDescent="0.15">
      <c r="A3150" s="3" t="s">
        <v>459</v>
      </c>
      <c r="B3150" s="3" t="s">
        <v>832</v>
      </c>
      <c r="C3150" s="3">
        <v>20</v>
      </c>
      <c r="D3150" s="9">
        <v>47242739</v>
      </c>
      <c r="E3150" s="9">
        <v>48626201</v>
      </c>
      <c r="F3150" s="10">
        <v>9.8750199999999997E-10</v>
      </c>
      <c r="G3150" s="3" t="s">
        <v>460</v>
      </c>
      <c r="H3150" s="11">
        <v>22.666158380442599</v>
      </c>
      <c r="K3150">
        <v>0</v>
      </c>
      <c r="L3150">
        <v>0</v>
      </c>
      <c r="M3150" s="3">
        <v>2</v>
      </c>
      <c r="N3150" s="3">
        <v>0</v>
      </c>
      <c r="O3150" s="3">
        <v>0</v>
      </c>
      <c r="P3150" s="3">
        <v>0</v>
      </c>
      <c r="Q3150" s="3">
        <v>2</v>
      </c>
      <c r="R3150" s="3">
        <v>1</v>
      </c>
      <c r="S3150" s="3">
        <v>0</v>
      </c>
      <c r="T3150" s="3">
        <v>0</v>
      </c>
      <c r="U3150" s="3">
        <v>0</v>
      </c>
      <c r="V3150" s="3">
        <v>0</v>
      </c>
      <c r="W3150" s="3">
        <v>0</v>
      </c>
      <c r="X3150" s="3">
        <v>2</v>
      </c>
      <c r="Y3150" s="3">
        <v>2</v>
      </c>
      <c r="Z3150" s="3">
        <v>9</v>
      </c>
      <c r="AA3150" s="3" t="s">
        <v>928</v>
      </c>
    </row>
    <row r="3151" spans="1:27" ht="13" x14ac:dyDescent="0.15">
      <c r="A3151" s="3" t="s">
        <v>459</v>
      </c>
      <c r="B3151" s="3" t="s">
        <v>3827</v>
      </c>
      <c r="C3151" s="3">
        <v>20</v>
      </c>
      <c r="D3151" s="9">
        <v>47249705</v>
      </c>
      <c r="E3151" s="9">
        <v>48633167</v>
      </c>
      <c r="F3151" s="10">
        <v>2.1256499999999999E-11</v>
      </c>
      <c r="G3151" s="3" t="s">
        <v>460</v>
      </c>
      <c r="H3151" s="11">
        <v>20.999112153652501</v>
      </c>
      <c r="K3151">
        <v>0</v>
      </c>
      <c r="L3151">
        <v>0</v>
      </c>
      <c r="M3151" s="3">
        <v>0</v>
      </c>
      <c r="N3151" s="3">
        <v>0</v>
      </c>
      <c r="O3151" s="3">
        <v>0</v>
      </c>
      <c r="P3151" s="3">
        <v>0</v>
      </c>
      <c r="Q3151" s="3">
        <v>2</v>
      </c>
      <c r="R3151" s="3">
        <v>1</v>
      </c>
      <c r="S3151" s="3">
        <v>0</v>
      </c>
      <c r="T3151" s="3">
        <v>0</v>
      </c>
      <c r="U3151" s="3">
        <v>0</v>
      </c>
      <c r="V3151" s="3">
        <v>0</v>
      </c>
      <c r="W3151" s="3">
        <v>0</v>
      </c>
      <c r="X3151" s="3">
        <v>1</v>
      </c>
      <c r="Y3151" s="3">
        <v>2</v>
      </c>
      <c r="Z3151" s="3">
        <v>6</v>
      </c>
      <c r="AA3151" s="3" t="s">
        <v>928</v>
      </c>
    </row>
    <row r="3152" spans="1:27" ht="13" x14ac:dyDescent="0.15">
      <c r="A3152" s="3" t="s">
        <v>459</v>
      </c>
      <c r="B3152" s="3" t="s">
        <v>3828</v>
      </c>
      <c r="C3152" s="3">
        <v>20</v>
      </c>
      <c r="D3152" s="9">
        <v>47249939</v>
      </c>
      <c r="E3152" s="9">
        <v>48633401</v>
      </c>
      <c r="F3152" s="10">
        <v>2.06821E-11</v>
      </c>
      <c r="G3152" s="3" t="s">
        <v>460</v>
      </c>
      <c r="H3152" s="11">
        <v>20.987215030214699</v>
      </c>
      <c r="K3152">
        <v>0</v>
      </c>
      <c r="L3152">
        <v>0</v>
      </c>
      <c r="M3152" s="3">
        <v>0</v>
      </c>
      <c r="N3152" s="3">
        <v>0</v>
      </c>
      <c r="O3152" s="3">
        <v>0</v>
      </c>
      <c r="P3152" s="3">
        <v>0</v>
      </c>
      <c r="Q3152" s="3">
        <v>2</v>
      </c>
      <c r="R3152" s="3">
        <v>1</v>
      </c>
      <c r="S3152" s="3">
        <v>0</v>
      </c>
      <c r="T3152" s="3">
        <v>0</v>
      </c>
      <c r="U3152" s="3">
        <v>0</v>
      </c>
      <c r="V3152" s="3">
        <v>0</v>
      </c>
      <c r="W3152" s="3">
        <v>0</v>
      </c>
      <c r="X3152" s="3">
        <v>1</v>
      </c>
      <c r="Y3152" s="3">
        <v>2</v>
      </c>
      <c r="Z3152" s="3">
        <v>6</v>
      </c>
      <c r="AA3152" s="3" t="s">
        <v>928</v>
      </c>
    </row>
    <row r="3153" spans="1:27" ht="13" x14ac:dyDescent="0.15">
      <c r="A3153" s="3" t="s">
        <v>459</v>
      </c>
      <c r="B3153" s="3" t="s">
        <v>3829</v>
      </c>
      <c r="C3153" s="3">
        <v>20</v>
      </c>
      <c r="D3153" s="9">
        <v>47250115</v>
      </c>
      <c r="E3153" s="9">
        <v>48633577</v>
      </c>
      <c r="F3153" s="10">
        <v>2.00212E-11</v>
      </c>
      <c r="G3153" s="3" t="s">
        <v>460</v>
      </c>
      <c r="H3153" s="11">
        <v>20.973110500561699</v>
      </c>
      <c r="K3153">
        <v>0</v>
      </c>
      <c r="L3153">
        <v>0</v>
      </c>
      <c r="M3153" s="3">
        <v>0</v>
      </c>
      <c r="N3153" s="3">
        <v>1</v>
      </c>
      <c r="O3153" s="3">
        <v>0</v>
      </c>
      <c r="P3153" s="3">
        <v>0</v>
      </c>
      <c r="Q3153" s="3">
        <v>2</v>
      </c>
      <c r="R3153" s="3">
        <v>1</v>
      </c>
      <c r="S3153" s="3">
        <v>0</v>
      </c>
      <c r="T3153" s="3">
        <v>0</v>
      </c>
      <c r="U3153" s="3">
        <v>0</v>
      </c>
      <c r="V3153" s="3">
        <v>0</v>
      </c>
      <c r="W3153" s="3">
        <v>0</v>
      </c>
      <c r="X3153" s="3">
        <v>1</v>
      </c>
      <c r="Y3153" s="3">
        <v>2</v>
      </c>
      <c r="Z3153" s="3">
        <v>7</v>
      </c>
      <c r="AA3153" s="3" t="s">
        <v>928</v>
      </c>
    </row>
    <row r="3154" spans="1:27" ht="13" x14ac:dyDescent="0.15">
      <c r="A3154" s="3" t="s">
        <v>459</v>
      </c>
      <c r="B3154" s="3" t="s">
        <v>3830</v>
      </c>
      <c r="C3154" s="3">
        <v>20</v>
      </c>
      <c r="D3154" s="9">
        <v>47250525</v>
      </c>
      <c r="E3154" s="9">
        <v>48633987</v>
      </c>
      <c r="F3154" s="10">
        <v>2.1244100000000001E-11</v>
      </c>
      <c r="G3154" s="3" t="s">
        <v>460</v>
      </c>
      <c r="H3154" s="11">
        <v>20.9988587336195</v>
      </c>
      <c r="K3154">
        <v>0</v>
      </c>
      <c r="L3154">
        <v>0</v>
      </c>
      <c r="M3154" s="3">
        <v>0</v>
      </c>
      <c r="N3154" s="3">
        <v>0</v>
      </c>
      <c r="O3154" s="3">
        <v>0</v>
      </c>
      <c r="P3154" s="3">
        <v>0</v>
      </c>
      <c r="Q3154" s="3">
        <v>2</v>
      </c>
      <c r="R3154" s="3">
        <v>0</v>
      </c>
      <c r="S3154" s="3">
        <v>0</v>
      </c>
      <c r="T3154" s="3">
        <v>0</v>
      </c>
      <c r="U3154" s="3">
        <v>0</v>
      </c>
      <c r="V3154" s="3">
        <v>0</v>
      </c>
      <c r="W3154" s="3">
        <v>0</v>
      </c>
      <c r="X3154" s="3">
        <v>1</v>
      </c>
      <c r="Y3154" s="3">
        <v>2</v>
      </c>
      <c r="Z3154" s="3">
        <v>5</v>
      </c>
      <c r="AA3154" s="3" t="s">
        <v>919</v>
      </c>
    </row>
    <row r="3155" spans="1:27" ht="13" x14ac:dyDescent="0.15">
      <c r="A3155" s="3" t="s">
        <v>459</v>
      </c>
      <c r="B3155" s="3" t="s">
        <v>812</v>
      </c>
      <c r="C3155" s="3">
        <v>20</v>
      </c>
      <c r="D3155" s="9">
        <v>47255673</v>
      </c>
      <c r="E3155" s="9">
        <v>48639135</v>
      </c>
      <c r="F3155" s="10">
        <v>4.2878799999999999E-9</v>
      </c>
      <c r="G3155" s="3" t="s">
        <v>460</v>
      </c>
      <c r="H3155" s="11">
        <v>23.303863019312399</v>
      </c>
      <c r="K3155">
        <v>0</v>
      </c>
      <c r="L3155">
        <v>0</v>
      </c>
      <c r="M3155" s="3">
        <v>0</v>
      </c>
      <c r="N3155" s="3">
        <v>2</v>
      </c>
      <c r="O3155" s="3">
        <v>0</v>
      </c>
      <c r="P3155" s="3">
        <v>0</v>
      </c>
      <c r="Q3155" s="3">
        <v>2</v>
      </c>
      <c r="R3155" s="3">
        <v>1</v>
      </c>
      <c r="S3155" s="3">
        <v>0</v>
      </c>
      <c r="T3155" s="3">
        <v>0</v>
      </c>
      <c r="U3155" s="3">
        <v>0</v>
      </c>
      <c r="V3155" s="3">
        <v>0</v>
      </c>
      <c r="W3155" s="3">
        <v>0</v>
      </c>
      <c r="X3155" s="3">
        <v>1</v>
      </c>
      <c r="Y3155" s="3">
        <v>1</v>
      </c>
      <c r="Z3155" s="3">
        <v>7</v>
      </c>
      <c r="AA3155" s="3" t="s">
        <v>928</v>
      </c>
    </row>
    <row r="3156" spans="1:27" ht="13" x14ac:dyDescent="0.15">
      <c r="A3156" s="3" t="s">
        <v>459</v>
      </c>
      <c r="B3156" s="3" t="s">
        <v>3831</v>
      </c>
      <c r="C3156" s="3">
        <v>20</v>
      </c>
      <c r="D3156" s="9">
        <v>47273119</v>
      </c>
      <c r="E3156" s="9">
        <v>48656581</v>
      </c>
      <c r="F3156" s="10">
        <v>9.4002099999999993E-10</v>
      </c>
      <c r="G3156" s="3" t="s">
        <v>460</v>
      </c>
      <c r="H3156" s="11">
        <v>22.6447579523761</v>
      </c>
      <c r="K3156">
        <v>0</v>
      </c>
      <c r="L3156">
        <v>0</v>
      </c>
      <c r="M3156" s="3">
        <v>2</v>
      </c>
      <c r="N3156" s="3">
        <v>0</v>
      </c>
      <c r="O3156" s="3">
        <v>2</v>
      </c>
      <c r="P3156" s="3">
        <v>0</v>
      </c>
      <c r="Q3156" s="3">
        <v>2</v>
      </c>
      <c r="R3156" s="3">
        <v>1</v>
      </c>
      <c r="S3156" s="3">
        <v>0</v>
      </c>
      <c r="T3156" s="3">
        <v>0</v>
      </c>
      <c r="U3156" s="3">
        <v>0</v>
      </c>
      <c r="V3156" s="3">
        <v>0</v>
      </c>
      <c r="W3156" s="3">
        <v>2</v>
      </c>
      <c r="X3156" s="3">
        <v>1</v>
      </c>
      <c r="Y3156" s="3">
        <v>2</v>
      </c>
      <c r="Z3156" s="3">
        <v>12</v>
      </c>
      <c r="AA3156" s="3" t="s">
        <v>928</v>
      </c>
    </row>
    <row r="3157" spans="1:27" ht="13" x14ac:dyDescent="0.15">
      <c r="A3157" s="3" t="s">
        <v>459</v>
      </c>
      <c r="B3157" s="3" t="s">
        <v>3832</v>
      </c>
      <c r="C3157" s="3">
        <v>20</v>
      </c>
      <c r="D3157" s="9">
        <v>47278938</v>
      </c>
      <c r="E3157" s="9">
        <v>48662400</v>
      </c>
      <c r="F3157" s="10">
        <v>1.13168E-10</v>
      </c>
      <c r="G3157" s="3" t="s">
        <v>460</v>
      </c>
      <c r="H3157" s="11">
        <v>21.7253440372996</v>
      </c>
      <c r="K3157">
        <v>0</v>
      </c>
      <c r="L3157">
        <v>0</v>
      </c>
      <c r="M3157" s="3">
        <v>0</v>
      </c>
      <c r="N3157" s="3">
        <v>0</v>
      </c>
      <c r="O3157" s="3">
        <v>0</v>
      </c>
      <c r="P3157" s="3">
        <v>0</v>
      </c>
      <c r="Q3157" s="3">
        <v>2</v>
      </c>
      <c r="R3157" s="3">
        <v>0</v>
      </c>
      <c r="S3157" s="3">
        <v>0</v>
      </c>
      <c r="T3157" s="3">
        <v>0</v>
      </c>
      <c r="U3157" s="3">
        <v>0</v>
      </c>
      <c r="V3157" s="3">
        <v>0</v>
      </c>
      <c r="W3157" s="3">
        <v>0</v>
      </c>
      <c r="X3157" s="3">
        <v>1</v>
      </c>
      <c r="Y3157" s="3">
        <v>2</v>
      </c>
      <c r="Z3157" s="3">
        <v>5</v>
      </c>
      <c r="AA3157" s="3" t="s">
        <v>919</v>
      </c>
    </row>
    <row r="3158" spans="1:27" ht="13" x14ac:dyDescent="0.15">
      <c r="A3158" s="3" t="s">
        <v>459</v>
      </c>
      <c r="B3158" s="3" t="s">
        <v>835</v>
      </c>
      <c r="C3158" s="3">
        <v>20</v>
      </c>
      <c r="D3158" s="9">
        <v>47316482</v>
      </c>
      <c r="E3158" s="9">
        <v>48699944</v>
      </c>
      <c r="F3158" s="10">
        <v>7.4127100000000006E-12</v>
      </c>
      <c r="G3158" s="3" t="s">
        <v>460</v>
      </c>
      <c r="H3158" s="11">
        <v>20.541597406548998</v>
      </c>
      <c r="K3158">
        <v>0</v>
      </c>
      <c r="L3158">
        <v>0</v>
      </c>
      <c r="M3158" s="3">
        <v>2</v>
      </c>
      <c r="N3158" s="3">
        <v>0</v>
      </c>
      <c r="O3158" s="3">
        <v>0</v>
      </c>
      <c r="P3158" s="3">
        <v>0</v>
      </c>
      <c r="Q3158" s="3">
        <v>2</v>
      </c>
      <c r="R3158" s="3">
        <v>0</v>
      </c>
      <c r="S3158" s="3">
        <v>0</v>
      </c>
      <c r="T3158" s="3">
        <v>0</v>
      </c>
      <c r="U3158" s="3">
        <v>0</v>
      </c>
      <c r="V3158" s="3">
        <v>0</v>
      </c>
      <c r="W3158" s="3">
        <v>0</v>
      </c>
      <c r="X3158" s="3">
        <v>1</v>
      </c>
      <c r="Y3158" s="3">
        <v>2</v>
      </c>
      <c r="Z3158" s="3">
        <v>7</v>
      </c>
      <c r="AA3158" s="3" t="s">
        <v>928</v>
      </c>
    </row>
    <row r="3159" spans="1:27" ht="13" x14ac:dyDescent="0.15">
      <c r="A3159" s="3" t="s">
        <v>459</v>
      </c>
      <c r="B3159" s="3" t="s">
        <v>460</v>
      </c>
      <c r="C3159" s="3">
        <v>20</v>
      </c>
      <c r="D3159" s="9">
        <v>47340117</v>
      </c>
      <c r="E3159" s="9">
        <v>48723580</v>
      </c>
      <c r="F3159" s="10">
        <v>2.1284299999999999E-32</v>
      </c>
      <c r="G3159" s="3" t="s">
        <v>460</v>
      </c>
      <c r="H3159" s="11">
        <v>-3.2023180725349699E-4</v>
      </c>
      <c r="I3159" s="22">
        <v>1</v>
      </c>
      <c r="J3159">
        <v>1</v>
      </c>
      <c r="K3159">
        <v>0</v>
      </c>
      <c r="L3159">
        <v>0</v>
      </c>
      <c r="M3159" s="3">
        <v>0</v>
      </c>
      <c r="N3159" s="3">
        <v>0</v>
      </c>
      <c r="O3159" s="3">
        <v>2</v>
      </c>
      <c r="P3159" s="3">
        <v>0</v>
      </c>
      <c r="Q3159" s="3">
        <v>2</v>
      </c>
      <c r="R3159" s="3">
        <v>1</v>
      </c>
      <c r="S3159" s="3">
        <v>2</v>
      </c>
      <c r="T3159" s="3">
        <v>0</v>
      </c>
      <c r="U3159" s="3">
        <v>0</v>
      </c>
      <c r="V3159" s="3">
        <v>0</v>
      </c>
      <c r="W3159" s="3">
        <v>0</v>
      </c>
      <c r="X3159" s="3">
        <v>0</v>
      </c>
      <c r="Y3159" s="3">
        <v>2</v>
      </c>
      <c r="Z3159" s="3">
        <v>9</v>
      </c>
      <c r="AA3159" s="3" t="s">
        <v>928</v>
      </c>
    </row>
    <row r="3160" spans="1:27" ht="13" x14ac:dyDescent="0.15">
      <c r="A3160" s="3" t="s">
        <v>459</v>
      </c>
      <c r="B3160" s="3" t="s">
        <v>3833</v>
      </c>
      <c r="C3160" s="3">
        <v>20</v>
      </c>
      <c r="D3160" s="9">
        <v>47351630</v>
      </c>
      <c r="E3160" s="9">
        <v>48735093</v>
      </c>
      <c r="F3160" s="10">
        <v>1.12875E-10</v>
      </c>
      <c r="G3160" s="3" t="s">
        <v>460</v>
      </c>
      <c r="H3160" s="11">
        <v>21.724218159882799</v>
      </c>
      <c r="K3160">
        <v>0</v>
      </c>
      <c r="L3160">
        <v>0</v>
      </c>
      <c r="M3160" s="3">
        <v>0</v>
      </c>
      <c r="N3160" s="3">
        <v>0</v>
      </c>
      <c r="O3160" s="3">
        <v>0</v>
      </c>
      <c r="P3160" s="3">
        <v>0</v>
      </c>
      <c r="Q3160" s="3">
        <v>2</v>
      </c>
      <c r="R3160" s="3">
        <v>0</v>
      </c>
      <c r="S3160" s="3">
        <v>0</v>
      </c>
      <c r="T3160" s="3">
        <v>0</v>
      </c>
      <c r="U3160" s="3">
        <v>0</v>
      </c>
      <c r="V3160" s="3">
        <v>0</v>
      </c>
      <c r="W3160" s="3">
        <v>0</v>
      </c>
      <c r="X3160" s="3">
        <v>1</v>
      </c>
      <c r="Y3160" s="3">
        <v>2</v>
      </c>
      <c r="Z3160" s="3">
        <v>5</v>
      </c>
      <c r="AA3160" s="3" t="s">
        <v>919</v>
      </c>
    </row>
    <row r="3161" spans="1:27" ht="13" x14ac:dyDescent="0.15">
      <c r="A3161" s="3" t="s">
        <v>459</v>
      </c>
      <c r="B3161" s="3" t="s">
        <v>3834</v>
      </c>
      <c r="C3161" s="3">
        <v>20</v>
      </c>
      <c r="D3161" s="9">
        <v>47354494</v>
      </c>
      <c r="E3161" s="9">
        <v>48737957</v>
      </c>
      <c r="F3161" s="10">
        <v>2.0974099999999999E-13</v>
      </c>
      <c r="G3161" s="3" t="s">
        <v>460</v>
      </c>
      <c r="H3161" s="11">
        <v>18.9933037308572</v>
      </c>
      <c r="K3161">
        <v>0</v>
      </c>
      <c r="L3161">
        <v>0</v>
      </c>
      <c r="M3161" s="3">
        <v>0</v>
      </c>
      <c r="N3161" s="3">
        <v>0</v>
      </c>
      <c r="O3161" s="3">
        <v>0</v>
      </c>
      <c r="P3161" s="3">
        <v>0</v>
      </c>
      <c r="Q3161" s="3">
        <v>2</v>
      </c>
      <c r="R3161" s="3">
        <v>0</v>
      </c>
      <c r="S3161" s="3">
        <v>0</v>
      </c>
      <c r="T3161" s="3">
        <v>0</v>
      </c>
      <c r="U3161" s="3">
        <v>0</v>
      </c>
      <c r="V3161" s="3">
        <v>0</v>
      </c>
      <c r="W3161" s="3">
        <v>0</v>
      </c>
      <c r="X3161" s="3">
        <v>1</v>
      </c>
      <c r="Y3161" s="3">
        <v>2</v>
      </c>
      <c r="Z3161" s="3">
        <v>5</v>
      </c>
      <c r="AA3161" s="3" t="s">
        <v>919</v>
      </c>
    </row>
    <row r="3162" spans="1:27" ht="13" x14ac:dyDescent="0.15">
      <c r="A3162" s="3" t="s">
        <v>459</v>
      </c>
      <c r="B3162" s="3" t="s">
        <v>3835</v>
      </c>
      <c r="C3162" s="3">
        <v>20</v>
      </c>
      <c r="D3162" s="9">
        <v>47354880</v>
      </c>
      <c r="E3162" s="9">
        <v>48738343</v>
      </c>
      <c r="F3162" s="10">
        <v>1.1747399999999999E-10</v>
      </c>
      <c r="G3162" s="3" t="s">
        <v>460</v>
      </c>
      <c r="H3162" s="11">
        <v>21.741562153330602</v>
      </c>
      <c r="K3162">
        <v>0</v>
      </c>
      <c r="L3162">
        <v>0</v>
      </c>
      <c r="M3162" s="3">
        <v>0</v>
      </c>
      <c r="N3162" s="3">
        <v>0</v>
      </c>
      <c r="O3162" s="3">
        <v>0</v>
      </c>
      <c r="P3162" s="3">
        <v>0</v>
      </c>
      <c r="Q3162" s="3">
        <v>2</v>
      </c>
      <c r="R3162" s="3">
        <v>2</v>
      </c>
      <c r="S3162" s="3">
        <v>0</v>
      </c>
      <c r="T3162" s="3">
        <v>0</v>
      </c>
      <c r="U3162" s="3">
        <v>0</v>
      </c>
      <c r="V3162" s="3">
        <v>0</v>
      </c>
      <c r="W3162" s="3">
        <v>0</v>
      </c>
      <c r="X3162" s="3">
        <v>0</v>
      </c>
      <c r="Y3162" s="3">
        <v>2</v>
      </c>
      <c r="Z3162" s="3">
        <v>6</v>
      </c>
      <c r="AA3162" s="3" t="s">
        <v>928</v>
      </c>
    </row>
    <row r="3163" spans="1:27" ht="13" x14ac:dyDescent="0.15">
      <c r="A3163" s="3" t="s">
        <v>459</v>
      </c>
      <c r="B3163" s="3" t="s">
        <v>3836</v>
      </c>
      <c r="C3163" s="3">
        <v>20</v>
      </c>
      <c r="D3163" s="9">
        <v>47355009</v>
      </c>
      <c r="E3163" s="9">
        <v>48738472</v>
      </c>
      <c r="F3163" s="10">
        <v>1.7054900000000001E-10</v>
      </c>
      <c r="G3163" s="3" t="s">
        <v>460</v>
      </c>
      <c r="H3163" s="11">
        <v>21.9034695738622</v>
      </c>
      <c r="K3163">
        <v>0</v>
      </c>
      <c r="L3163">
        <v>0</v>
      </c>
      <c r="M3163" s="3">
        <v>0</v>
      </c>
      <c r="N3163" s="3">
        <v>0</v>
      </c>
      <c r="O3163" s="3">
        <v>0</v>
      </c>
      <c r="P3163" s="3">
        <v>0</v>
      </c>
      <c r="Q3163" s="3">
        <v>2</v>
      </c>
      <c r="R3163" s="3">
        <v>0</v>
      </c>
      <c r="S3163" s="3">
        <v>0</v>
      </c>
      <c r="T3163" s="3">
        <v>0</v>
      </c>
      <c r="U3163" s="3">
        <v>0</v>
      </c>
      <c r="V3163" s="3">
        <v>0</v>
      </c>
      <c r="W3163" s="3">
        <v>0</v>
      </c>
      <c r="X3163" s="3">
        <v>0</v>
      </c>
      <c r="Y3163" s="3">
        <v>2</v>
      </c>
      <c r="Z3163" s="3">
        <v>4</v>
      </c>
      <c r="AA3163" s="3" t="s">
        <v>919</v>
      </c>
    </row>
    <row r="3164" spans="1:27" ht="13" x14ac:dyDescent="0.15">
      <c r="A3164" s="3" t="s">
        <v>459</v>
      </c>
      <c r="B3164" s="3" t="s">
        <v>3837</v>
      </c>
      <c r="C3164" s="3">
        <v>20</v>
      </c>
      <c r="D3164" s="9">
        <v>47356062</v>
      </c>
      <c r="E3164" s="9">
        <v>48739525</v>
      </c>
      <c r="F3164" s="10">
        <v>4.5016999999999997E-11</v>
      </c>
      <c r="G3164" s="3" t="s">
        <v>460</v>
      </c>
      <c r="H3164" s="11">
        <v>21.324996946158201</v>
      </c>
      <c r="K3164">
        <v>0</v>
      </c>
      <c r="L3164">
        <v>0</v>
      </c>
      <c r="M3164" s="3">
        <v>0</v>
      </c>
      <c r="N3164" s="3">
        <v>0</v>
      </c>
      <c r="O3164" s="3">
        <v>0</v>
      </c>
      <c r="P3164" s="3">
        <v>0</v>
      </c>
      <c r="Q3164" s="3">
        <v>2</v>
      </c>
      <c r="R3164" s="3">
        <v>1</v>
      </c>
      <c r="S3164" s="3">
        <v>0</v>
      </c>
      <c r="T3164" s="3">
        <v>0</v>
      </c>
      <c r="U3164" s="3">
        <v>0</v>
      </c>
      <c r="V3164" s="3">
        <v>0</v>
      </c>
      <c r="W3164" s="3">
        <v>0</v>
      </c>
      <c r="X3164" s="3">
        <v>1</v>
      </c>
      <c r="Y3164" s="3">
        <v>2</v>
      </c>
      <c r="Z3164" s="3">
        <v>6</v>
      </c>
      <c r="AA3164" s="3" t="s">
        <v>928</v>
      </c>
    </row>
    <row r="3165" spans="1:27" ht="13" x14ac:dyDescent="0.15">
      <c r="A3165" s="3" t="s">
        <v>459</v>
      </c>
      <c r="B3165" s="3" t="s">
        <v>3838</v>
      </c>
      <c r="C3165" s="3">
        <v>20</v>
      </c>
      <c r="D3165" s="9">
        <v>47356176</v>
      </c>
      <c r="E3165" s="9">
        <v>48739639</v>
      </c>
      <c r="F3165" s="10">
        <v>1.29063E-8</v>
      </c>
      <c r="G3165" s="3" t="s">
        <v>460</v>
      </c>
      <c r="H3165" s="11">
        <v>23.782422152391199</v>
      </c>
      <c r="K3165">
        <v>0</v>
      </c>
      <c r="L3165">
        <v>0</v>
      </c>
      <c r="M3165" s="3">
        <v>0</v>
      </c>
      <c r="N3165" s="3">
        <v>0</v>
      </c>
      <c r="O3165" s="3">
        <v>0</v>
      </c>
      <c r="P3165" s="3">
        <v>0</v>
      </c>
      <c r="Q3165" s="3">
        <v>2</v>
      </c>
      <c r="R3165" s="3">
        <v>0</v>
      </c>
      <c r="S3165" s="3">
        <v>0</v>
      </c>
      <c r="T3165" s="3">
        <v>0</v>
      </c>
      <c r="U3165" s="3">
        <v>0</v>
      </c>
      <c r="V3165" s="3">
        <v>0</v>
      </c>
      <c r="W3165" s="3">
        <v>0</v>
      </c>
      <c r="X3165" s="3">
        <v>1</v>
      </c>
      <c r="Y3165" s="3">
        <v>2</v>
      </c>
      <c r="Z3165" s="3">
        <v>5</v>
      </c>
      <c r="AA3165" s="3" t="s">
        <v>919</v>
      </c>
    </row>
    <row r="3166" spans="1:27" ht="13" x14ac:dyDescent="0.15">
      <c r="A3166" s="3" t="s">
        <v>459</v>
      </c>
      <c r="B3166" s="3" t="s">
        <v>3839</v>
      </c>
      <c r="C3166" s="3">
        <v>20</v>
      </c>
      <c r="D3166" s="9">
        <v>47357337</v>
      </c>
      <c r="E3166" s="9">
        <v>48740800</v>
      </c>
      <c r="F3166" s="10">
        <v>6.6125299999999997E-11</v>
      </c>
      <c r="G3166" s="3" t="s">
        <v>460</v>
      </c>
      <c r="H3166" s="11">
        <v>21.491988051934101</v>
      </c>
      <c r="K3166">
        <v>0</v>
      </c>
      <c r="L3166">
        <v>0</v>
      </c>
      <c r="M3166" s="3">
        <v>0</v>
      </c>
      <c r="N3166" s="3">
        <v>0</v>
      </c>
      <c r="O3166" s="3">
        <v>0</v>
      </c>
      <c r="P3166" s="3">
        <v>0</v>
      </c>
      <c r="Q3166" s="3">
        <v>2</v>
      </c>
      <c r="R3166" s="3">
        <v>0</v>
      </c>
      <c r="S3166" s="3">
        <v>0</v>
      </c>
      <c r="T3166" s="3">
        <v>0</v>
      </c>
      <c r="U3166" s="3">
        <v>0</v>
      </c>
      <c r="V3166" s="3">
        <v>0</v>
      </c>
      <c r="W3166" s="3">
        <v>0</v>
      </c>
      <c r="X3166" s="3">
        <v>1</v>
      </c>
      <c r="Y3166" s="3">
        <v>2</v>
      </c>
      <c r="Z3166" s="3">
        <v>5</v>
      </c>
      <c r="AA3166" s="3" t="s">
        <v>919</v>
      </c>
    </row>
    <row r="3167" spans="1:27" ht="13" x14ac:dyDescent="0.15">
      <c r="A3167" s="3" t="s">
        <v>459</v>
      </c>
      <c r="B3167" s="3" t="s">
        <v>3840</v>
      </c>
      <c r="C3167" s="3">
        <v>20</v>
      </c>
      <c r="D3167" s="9">
        <v>47357517</v>
      </c>
      <c r="E3167" s="9">
        <v>48740980</v>
      </c>
      <c r="F3167" s="10">
        <v>5.2797799999999998E-11</v>
      </c>
      <c r="G3167" s="3" t="s">
        <v>460</v>
      </c>
      <c r="H3167" s="11">
        <v>21.3942362231146</v>
      </c>
      <c r="K3167">
        <v>0</v>
      </c>
      <c r="L3167">
        <v>0</v>
      </c>
      <c r="M3167" s="3">
        <v>0</v>
      </c>
      <c r="N3167" s="3">
        <v>0</v>
      </c>
      <c r="O3167" s="3">
        <v>0</v>
      </c>
      <c r="P3167" s="3">
        <v>0</v>
      </c>
      <c r="Q3167" s="3">
        <v>2</v>
      </c>
      <c r="R3167" s="3">
        <v>0</v>
      </c>
      <c r="S3167" s="3">
        <v>0</v>
      </c>
      <c r="T3167" s="3">
        <v>0</v>
      </c>
      <c r="U3167" s="3">
        <v>0</v>
      </c>
      <c r="V3167" s="3">
        <v>0</v>
      </c>
      <c r="W3167" s="3">
        <v>0</v>
      </c>
      <c r="X3167" s="3">
        <v>1</v>
      </c>
      <c r="Y3167" s="3">
        <v>2</v>
      </c>
      <c r="Z3167" s="3">
        <v>5</v>
      </c>
      <c r="AA3167" s="3" t="s">
        <v>919</v>
      </c>
    </row>
    <row r="3168" spans="1:27" ht="13" x14ac:dyDescent="0.15">
      <c r="A3168" s="3" t="s">
        <v>459</v>
      </c>
      <c r="B3168" s="3" t="s">
        <v>791</v>
      </c>
      <c r="C3168" s="3">
        <v>20</v>
      </c>
      <c r="D3168" s="9">
        <v>47359951</v>
      </c>
      <c r="E3168" s="9">
        <v>48743414</v>
      </c>
      <c r="F3168" s="10">
        <v>1.9714E-9</v>
      </c>
      <c r="G3168" s="3" t="s">
        <v>460</v>
      </c>
      <c r="H3168" s="11">
        <v>22.9663951487797</v>
      </c>
      <c r="K3168">
        <v>0</v>
      </c>
      <c r="L3168">
        <v>0</v>
      </c>
      <c r="M3168" s="3">
        <v>0</v>
      </c>
      <c r="N3168" s="3">
        <v>0</v>
      </c>
      <c r="O3168" s="3">
        <v>2</v>
      </c>
      <c r="P3168" s="3">
        <v>0</v>
      </c>
      <c r="Q3168" s="3">
        <v>2</v>
      </c>
      <c r="R3168" s="3">
        <v>1</v>
      </c>
      <c r="S3168" s="3">
        <v>0</v>
      </c>
      <c r="T3168" s="3">
        <v>0</v>
      </c>
      <c r="U3168" s="3">
        <v>0</v>
      </c>
      <c r="V3168" s="3">
        <v>0</v>
      </c>
      <c r="W3168" s="3">
        <v>0</v>
      </c>
      <c r="X3168" s="3">
        <v>1</v>
      </c>
      <c r="Y3168" s="3">
        <v>2</v>
      </c>
      <c r="Z3168" s="3">
        <v>8</v>
      </c>
      <c r="AA3168" s="3" t="s">
        <v>928</v>
      </c>
    </row>
    <row r="3169" spans="1:27" ht="13" x14ac:dyDescent="0.15">
      <c r="A3169" s="3" t="s">
        <v>459</v>
      </c>
      <c r="B3169" s="3" t="s">
        <v>3841</v>
      </c>
      <c r="C3169" s="3">
        <v>20</v>
      </c>
      <c r="D3169" s="9">
        <v>47360148</v>
      </c>
      <c r="E3169" s="9">
        <v>48743611</v>
      </c>
      <c r="F3169" s="10">
        <v>2.0907800000000001E-9</v>
      </c>
      <c r="G3169" s="3" t="s">
        <v>460</v>
      </c>
      <c r="H3169" s="11">
        <v>22.991928733629202</v>
      </c>
      <c r="K3169">
        <v>0</v>
      </c>
      <c r="L3169">
        <v>0</v>
      </c>
      <c r="M3169" s="3">
        <v>0</v>
      </c>
      <c r="N3169" s="3">
        <v>0</v>
      </c>
      <c r="O3169" s="3">
        <v>0</v>
      </c>
      <c r="P3169" s="3">
        <v>0</v>
      </c>
      <c r="Q3169" s="3">
        <v>2</v>
      </c>
      <c r="R3169" s="3">
        <v>0</v>
      </c>
      <c r="S3169" s="3">
        <v>0</v>
      </c>
      <c r="T3169" s="3">
        <v>0</v>
      </c>
      <c r="U3169" s="3">
        <v>0</v>
      </c>
      <c r="V3169" s="3">
        <v>0</v>
      </c>
      <c r="W3169" s="3">
        <v>0</v>
      </c>
      <c r="X3169" s="3">
        <v>1</v>
      </c>
      <c r="Y3169" s="3">
        <v>2</v>
      </c>
      <c r="Z3169" s="3">
        <v>5</v>
      </c>
      <c r="AA3169" s="3" t="s">
        <v>919</v>
      </c>
    </row>
    <row r="3170" spans="1:27" ht="13" x14ac:dyDescent="0.15">
      <c r="A3170" s="3" t="s">
        <v>459</v>
      </c>
      <c r="B3170" s="3" t="s">
        <v>3842</v>
      </c>
      <c r="C3170" s="3">
        <v>20</v>
      </c>
      <c r="D3170" s="9">
        <v>47360454</v>
      </c>
      <c r="E3170" s="9">
        <v>48743917</v>
      </c>
      <c r="F3170" s="10">
        <v>2.4536699999999999E-9</v>
      </c>
      <c r="G3170" s="3" t="s">
        <v>460</v>
      </c>
      <c r="H3170" s="11">
        <v>23.0614365495667</v>
      </c>
      <c r="K3170">
        <v>0</v>
      </c>
      <c r="L3170">
        <v>0</v>
      </c>
      <c r="M3170" s="3">
        <v>0</v>
      </c>
      <c r="N3170" s="3">
        <v>0</v>
      </c>
      <c r="O3170" s="3">
        <v>0</v>
      </c>
      <c r="P3170" s="3">
        <v>0</v>
      </c>
      <c r="Q3170" s="3">
        <v>2</v>
      </c>
      <c r="R3170" s="3">
        <v>0</v>
      </c>
      <c r="S3170" s="3">
        <v>0</v>
      </c>
      <c r="T3170" s="3">
        <v>0</v>
      </c>
      <c r="U3170" s="3">
        <v>0</v>
      </c>
      <c r="V3170" s="3">
        <v>0</v>
      </c>
      <c r="W3170" s="3">
        <v>0</v>
      </c>
      <c r="X3170" s="3">
        <v>1</v>
      </c>
      <c r="Y3170" s="3">
        <v>2</v>
      </c>
      <c r="Z3170" s="3">
        <v>5</v>
      </c>
      <c r="AA3170" s="3" t="s">
        <v>919</v>
      </c>
    </row>
    <row r="3171" spans="1:27" ht="13" x14ac:dyDescent="0.15">
      <c r="A3171" s="3" t="s">
        <v>459</v>
      </c>
      <c r="B3171" s="3" t="s">
        <v>3843</v>
      </c>
      <c r="C3171" s="3">
        <v>20</v>
      </c>
      <c r="D3171" s="9">
        <v>47360830</v>
      </c>
      <c r="E3171" s="9">
        <v>48744293</v>
      </c>
      <c r="F3171" s="10">
        <v>2.63894E-9</v>
      </c>
      <c r="G3171" s="3" t="s">
        <v>460</v>
      </c>
      <c r="H3171" s="11">
        <v>23.0930499125997</v>
      </c>
      <c r="K3171">
        <v>0</v>
      </c>
      <c r="L3171">
        <v>0</v>
      </c>
      <c r="M3171" s="3">
        <v>0</v>
      </c>
      <c r="N3171" s="3">
        <v>0</v>
      </c>
      <c r="O3171" s="3">
        <v>0</v>
      </c>
      <c r="P3171" s="3">
        <v>0</v>
      </c>
      <c r="Q3171" s="3">
        <v>2</v>
      </c>
      <c r="R3171" s="3">
        <v>2</v>
      </c>
      <c r="S3171" s="3">
        <v>0</v>
      </c>
      <c r="T3171" s="3">
        <v>0</v>
      </c>
      <c r="U3171" s="3">
        <v>0</v>
      </c>
      <c r="V3171" s="3">
        <v>0</v>
      </c>
      <c r="W3171" s="3">
        <v>0</v>
      </c>
      <c r="X3171" s="3">
        <v>0</v>
      </c>
      <c r="Y3171" s="3">
        <v>2</v>
      </c>
      <c r="Z3171" s="3">
        <v>6</v>
      </c>
      <c r="AA3171" s="3" t="s">
        <v>928</v>
      </c>
    </row>
    <row r="3172" spans="1:27" ht="13" x14ac:dyDescent="0.15">
      <c r="A3172" s="3" t="s">
        <v>459</v>
      </c>
      <c r="B3172" s="3" t="s">
        <v>3844</v>
      </c>
      <c r="C3172" s="3">
        <v>20</v>
      </c>
      <c r="D3172" s="9">
        <v>47361176</v>
      </c>
      <c r="E3172" s="9">
        <v>48744639</v>
      </c>
      <c r="F3172" s="10">
        <v>2.6629200000000001E-9</v>
      </c>
      <c r="G3172" s="3" t="s">
        <v>460</v>
      </c>
      <c r="H3172" s="11">
        <v>23.096978516030401</v>
      </c>
      <c r="K3172">
        <v>0</v>
      </c>
      <c r="L3172">
        <v>0</v>
      </c>
      <c r="M3172" s="3">
        <v>0</v>
      </c>
      <c r="N3172" s="3">
        <v>0</v>
      </c>
      <c r="O3172" s="3">
        <v>0</v>
      </c>
      <c r="P3172" s="3">
        <v>0</v>
      </c>
      <c r="Q3172" s="3">
        <v>2</v>
      </c>
      <c r="R3172" s="3">
        <v>2</v>
      </c>
      <c r="S3172" s="3">
        <v>0</v>
      </c>
      <c r="T3172" s="3">
        <v>0</v>
      </c>
      <c r="U3172" s="3">
        <v>0</v>
      </c>
      <c r="V3172" s="3">
        <v>0</v>
      </c>
      <c r="W3172" s="3">
        <v>0</v>
      </c>
      <c r="X3172" s="3">
        <v>0</v>
      </c>
      <c r="Y3172" s="3">
        <v>2</v>
      </c>
      <c r="Z3172" s="3">
        <v>6</v>
      </c>
      <c r="AA3172" s="3" t="s">
        <v>928</v>
      </c>
    </row>
    <row r="3173" spans="1:27" ht="13" x14ac:dyDescent="0.15">
      <c r="A3173" s="3" t="s">
        <v>459</v>
      </c>
      <c r="B3173" s="3" t="s">
        <v>3845</v>
      </c>
      <c r="C3173" s="3">
        <v>20</v>
      </c>
      <c r="D3173" s="9">
        <v>47362668</v>
      </c>
      <c r="E3173" s="9">
        <v>48746131</v>
      </c>
      <c r="F3173" s="10">
        <v>3.0048299999999998E-9</v>
      </c>
      <c r="G3173" s="3" t="s">
        <v>460</v>
      </c>
      <c r="H3173" s="11">
        <v>23.149440303132799</v>
      </c>
      <c r="K3173">
        <v>0</v>
      </c>
      <c r="L3173">
        <v>0</v>
      </c>
      <c r="M3173" s="3">
        <v>0</v>
      </c>
      <c r="N3173" s="3">
        <v>0</v>
      </c>
      <c r="O3173" s="3">
        <v>0</v>
      </c>
      <c r="P3173" s="3">
        <v>0</v>
      </c>
      <c r="Q3173" s="3">
        <v>2</v>
      </c>
      <c r="R3173" s="3">
        <v>1</v>
      </c>
      <c r="S3173" s="3">
        <v>0</v>
      </c>
      <c r="T3173" s="3">
        <v>0</v>
      </c>
      <c r="U3173" s="3">
        <v>0</v>
      </c>
      <c r="V3173" s="3">
        <v>0</v>
      </c>
      <c r="W3173" s="3">
        <v>0</v>
      </c>
      <c r="X3173" s="3">
        <v>2</v>
      </c>
      <c r="Y3173" s="3">
        <v>2</v>
      </c>
      <c r="Z3173" s="3">
        <v>7</v>
      </c>
      <c r="AA3173" s="3" t="s">
        <v>928</v>
      </c>
    </row>
    <row r="3174" spans="1:27" ht="13" x14ac:dyDescent="0.15">
      <c r="A3174" s="3" t="s">
        <v>459</v>
      </c>
      <c r="B3174" s="3" t="s">
        <v>3846</v>
      </c>
      <c r="C3174" s="3">
        <v>20</v>
      </c>
      <c r="D3174" s="9">
        <v>47362693</v>
      </c>
      <c r="E3174" s="9">
        <v>48746156</v>
      </c>
      <c r="F3174" s="10">
        <v>2.6653800000000002E-9</v>
      </c>
      <c r="G3174" s="3" t="s">
        <v>460</v>
      </c>
      <c r="H3174" s="11">
        <v>23.0973795311765</v>
      </c>
      <c r="K3174">
        <v>0</v>
      </c>
      <c r="L3174">
        <v>0</v>
      </c>
      <c r="M3174" s="3">
        <v>0</v>
      </c>
      <c r="N3174" s="3">
        <v>0</v>
      </c>
      <c r="O3174" s="3">
        <v>0</v>
      </c>
      <c r="P3174" s="3">
        <v>0</v>
      </c>
      <c r="Q3174" s="3">
        <v>2</v>
      </c>
      <c r="R3174" s="3">
        <v>1</v>
      </c>
      <c r="S3174" s="3">
        <v>0</v>
      </c>
      <c r="T3174" s="3">
        <v>0</v>
      </c>
      <c r="U3174" s="3">
        <v>0</v>
      </c>
      <c r="V3174" s="3">
        <v>0</v>
      </c>
      <c r="W3174" s="3">
        <v>0</v>
      </c>
      <c r="X3174" s="3">
        <v>2</v>
      </c>
      <c r="Y3174" s="3">
        <v>2</v>
      </c>
      <c r="Z3174" s="3">
        <v>7</v>
      </c>
      <c r="AA3174" s="3" t="s">
        <v>928</v>
      </c>
    </row>
    <row r="3175" spans="1:27" ht="13" x14ac:dyDescent="0.15">
      <c r="A3175" s="3" t="s">
        <v>459</v>
      </c>
      <c r="B3175" s="3" t="s">
        <v>3847</v>
      </c>
      <c r="C3175" s="3">
        <v>20</v>
      </c>
      <c r="D3175" s="9">
        <v>47363230</v>
      </c>
      <c r="E3175" s="9">
        <v>48746693</v>
      </c>
      <c r="F3175" s="10">
        <v>2.5752900000000001E-9</v>
      </c>
      <c r="G3175" s="3" t="s">
        <v>460</v>
      </c>
      <c r="H3175" s="11">
        <v>23.082446538019301</v>
      </c>
      <c r="K3175">
        <v>0</v>
      </c>
      <c r="L3175">
        <v>0</v>
      </c>
      <c r="M3175" s="3">
        <v>0</v>
      </c>
      <c r="N3175" s="3">
        <v>0</v>
      </c>
      <c r="O3175" s="3">
        <v>0</v>
      </c>
      <c r="P3175" s="3">
        <v>0</v>
      </c>
      <c r="Q3175" s="3">
        <v>2</v>
      </c>
      <c r="R3175" s="3">
        <v>1</v>
      </c>
      <c r="S3175" s="3">
        <v>0</v>
      </c>
      <c r="T3175" s="3">
        <v>0</v>
      </c>
      <c r="U3175" s="3">
        <v>0</v>
      </c>
      <c r="V3175" s="3">
        <v>0</v>
      </c>
      <c r="W3175" s="3">
        <v>0</v>
      </c>
      <c r="X3175" s="3">
        <v>2</v>
      </c>
      <c r="Y3175" s="3">
        <v>2</v>
      </c>
      <c r="Z3175" s="3">
        <v>7</v>
      </c>
      <c r="AA3175" s="3" t="s">
        <v>928</v>
      </c>
    </row>
    <row r="3176" spans="1:27" ht="13" x14ac:dyDescent="0.15">
      <c r="A3176" s="3" t="s">
        <v>459</v>
      </c>
      <c r="B3176" s="3" t="s">
        <v>3848</v>
      </c>
      <c r="C3176" s="3">
        <v>20</v>
      </c>
      <c r="D3176" s="9">
        <v>47363257</v>
      </c>
      <c r="E3176" s="9">
        <v>48746720</v>
      </c>
      <c r="F3176" s="10">
        <v>2.5390200000000002E-9</v>
      </c>
      <c r="G3176" s="3" t="s">
        <v>460</v>
      </c>
      <c r="H3176" s="11">
        <v>23.076286518409901</v>
      </c>
      <c r="K3176">
        <v>0</v>
      </c>
      <c r="L3176">
        <v>0</v>
      </c>
      <c r="M3176" s="3">
        <v>0</v>
      </c>
      <c r="N3176" s="3">
        <v>0</v>
      </c>
      <c r="O3176" s="3">
        <v>0</v>
      </c>
      <c r="P3176" s="3">
        <v>0</v>
      </c>
      <c r="Q3176" s="3">
        <v>2</v>
      </c>
      <c r="R3176" s="3">
        <v>1</v>
      </c>
      <c r="S3176" s="3">
        <v>0</v>
      </c>
      <c r="T3176" s="3">
        <v>0</v>
      </c>
      <c r="U3176" s="3">
        <v>0</v>
      </c>
      <c r="V3176" s="3">
        <v>0</v>
      </c>
      <c r="W3176" s="3">
        <v>0</v>
      </c>
      <c r="X3176" s="3">
        <v>2</v>
      </c>
      <c r="Y3176" s="3">
        <v>2</v>
      </c>
      <c r="Z3176" s="3">
        <v>7</v>
      </c>
      <c r="AA3176" s="3" t="s">
        <v>928</v>
      </c>
    </row>
    <row r="3177" spans="1:27" ht="13" x14ac:dyDescent="0.15">
      <c r="A3177" s="3" t="s">
        <v>459</v>
      </c>
      <c r="B3177" s="3" t="s">
        <v>3849</v>
      </c>
      <c r="C3177" s="3">
        <v>20</v>
      </c>
      <c r="D3177" s="9">
        <v>47363413</v>
      </c>
      <c r="E3177" s="9">
        <v>48746876</v>
      </c>
      <c r="F3177" s="10">
        <v>2.3641499999999999E-9</v>
      </c>
      <c r="G3177" s="3" t="s">
        <v>460</v>
      </c>
      <c r="H3177" s="11">
        <v>23.0452954246527</v>
      </c>
      <c r="K3177">
        <v>0</v>
      </c>
      <c r="L3177">
        <v>0</v>
      </c>
      <c r="M3177" s="3">
        <v>0</v>
      </c>
      <c r="N3177" s="3">
        <v>0</v>
      </c>
      <c r="O3177" s="3">
        <v>0</v>
      </c>
      <c r="P3177" s="3">
        <v>0</v>
      </c>
      <c r="Q3177" s="3">
        <v>2</v>
      </c>
      <c r="R3177" s="3">
        <v>0</v>
      </c>
      <c r="S3177" s="3">
        <v>0</v>
      </c>
      <c r="T3177" s="3">
        <v>0</v>
      </c>
      <c r="U3177" s="3">
        <v>0</v>
      </c>
      <c r="V3177" s="3">
        <v>0</v>
      </c>
      <c r="W3177" s="3">
        <v>0</v>
      </c>
      <c r="X3177" s="3">
        <v>2</v>
      </c>
      <c r="Y3177" s="3">
        <v>2</v>
      </c>
      <c r="Z3177" s="3">
        <v>6</v>
      </c>
      <c r="AA3177" s="3" t="s">
        <v>928</v>
      </c>
    </row>
    <row r="3178" spans="1:27" ht="13" x14ac:dyDescent="0.15">
      <c r="A3178" s="3" t="s">
        <v>459</v>
      </c>
      <c r="B3178" s="3" t="s">
        <v>3850</v>
      </c>
      <c r="C3178" s="3">
        <v>20</v>
      </c>
      <c r="D3178" s="9">
        <v>47364120</v>
      </c>
      <c r="E3178" s="9">
        <v>48747583</v>
      </c>
      <c r="F3178" s="10">
        <v>2.6070100000000001E-9</v>
      </c>
      <c r="G3178" s="3" t="s">
        <v>460</v>
      </c>
      <c r="H3178" s="11">
        <v>23.0877630936047</v>
      </c>
      <c r="K3178">
        <v>0</v>
      </c>
      <c r="L3178">
        <v>0</v>
      </c>
      <c r="M3178" s="3">
        <v>0</v>
      </c>
      <c r="N3178" s="3">
        <v>0</v>
      </c>
      <c r="O3178" s="3">
        <v>0</v>
      </c>
      <c r="P3178" s="3">
        <v>0</v>
      </c>
      <c r="Q3178" s="3">
        <v>2</v>
      </c>
      <c r="R3178" s="3">
        <v>0</v>
      </c>
      <c r="S3178" s="3">
        <v>0</v>
      </c>
      <c r="T3178" s="3">
        <v>0</v>
      </c>
      <c r="U3178" s="3">
        <v>0</v>
      </c>
      <c r="V3178" s="3">
        <v>0</v>
      </c>
      <c r="W3178" s="3">
        <v>0</v>
      </c>
      <c r="X3178" s="3">
        <v>1</v>
      </c>
      <c r="Y3178" s="3">
        <v>2</v>
      </c>
      <c r="Z3178" s="3">
        <v>5</v>
      </c>
      <c r="AA3178" s="3" t="s">
        <v>919</v>
      </c>
    </row>
    <row r="3179" spans="1:27" ht="13" x14ac:dyDescent="0.15">
      <c r="A3179" s="3" t="s">
        <v>459</v>
      </c>
      <c r="B3179" s="3" t="s">
        <v>3851</v>
      </c>
      <c r="C3179" s="3">
        <v>20</v>
      </c>
      <c r="D3179" s="9">
        <v>47364704</v>
      </c>
      <c r="E3179" s="9">
        <v>48748167</v>
      </c>
      <c r="F3179" s="10">
        <v>2.6802699999999999E-9</v>
      </c>
      <c r="G3179" s="3" t="s">
        <v>460</v>
      </c>
      <c r="H3179" s="11">
        <v>23.099798941934701</v>
      </c>
      <c r="K3179">
        <v>0</v>
      </c>
      <c r="L3179">
        <v>0</v>
      </c>
      <c r="M3179" s="3">
        <v>0</v>
      </c>
      <c r="N3179" s="3">
        <v>0</v>
      </c>
      <c r="O3179" s="3">
        <v>0</v>
      </c>
      <c r="P3179" s="3">
        <v>0</v>
      </c>
      <c r="Q3179" s="3">
        <v>2</v>
      </c>
      <c r="R3179" s="3">
        <v>2</v>
      </c>
      <c r="S3179" s="3">
        <v>0</v>
      </c>
      <c r="T3179" s="3">
        <v>0</v>
      </c>
      <c r="U3179" s="3">
        <v>0</v>
      </c>
      <c r="V3179" s="3">
        <v>0</v>
      </c>
      <c r="W3179" s="3">
        <v>0</v>
      </c>
      <c r="X3179" s="3">
        <v>1</v>
      </c>
      <c r="Y3179" s="3">
        <v>2</v>
      </c>
      <c r="Z3179" s="3">
        <v>7</v>
      </c>
      <c r="AA3179" s="3" t="s">
        <v>928</v>
      </c>
    </row>
    <row r="3180" spans="1:27" ht="13" x14ac:dyDescent="0.15">
      <c r="A3180" s="3" t="s">
        <v>459</v>
      </c>
      <c r="B3180" s="3" t="s">
        <v>3852</v>
      </c>
      <c r="C3180" s="3">
        <v>20</v>
      </c>
      <c r="D3180" s="9">
        <v>47365072</v>
      </c>
      <c r="E3180" s="9">
        <v>48748535</v>
      </c>
      <c r="F3180" s="10">
        <v>2.4541600000000001E-9</v>
      </c>
      <c r="G3180" s="3" t="s">
        <v>460</v>
      </c>
      <c r="H3180" s="11">
        <v>23.0615232698878</v>
      </c>
      <c r="K3180">
        <v>0</v>
      </c>
      <c r="L3180">
        <v>0</v>
      </c>
      <c r="M3180" s="3">
        <v>0</v>
      </c>
      <c r="N3180" s="3">
        <v>0</v>
      </c>
      <c r="O3180" s="3">
        <v>0</v>
      </c>
      <c r="P3180" s="3">
        <v>0</v>
      </c>
      <c r="Q3180" s="3">
        <v>2</v>
      </c>
      <c r="R3180" s="3">
        <v>1</v>
      </c>
      <c r="S3180" s="3">
        <v>0</v>
      </c>
      <c r="T3180" s="3">
        <v>0</v>
      </c>
      <c r="U3180" s="3">
        <v>0</v>
      </c>
      <c r="V3180" s="3">
        <v>0</v>
      </c>
      <c r="W3180" s="3">
        <v>0</v>
      </c>
      <c r="X3180" s="3">
        <v>1</v>
      </c>
      <c r="Y3180" s="3">
        <v>2</v>
      </c>
      <c r="Z3180" s="3">
        <v>6</v>
      </c>
      <c r="AA3180" s="3" t="s">
        <v>928</v>
      </c>
    </row>
    <row r="3181" spans="1:27" ht="13" x14ac:dyDescent="0.15">
      <c r="A3181" s="3" t="s">
        <v>459</v>
      </c>
      <c r="B3181" s="3" t="s">
        <v>3853</v>
      </c>
      <c r="C3181" s="3">
        <v>20</v>
      </c>
      <c r="D3181" s="9">
        <v>47365285</v>
      </c>
      <c r="E3181" s="9">
        <v>48748748</v>
      </c>
      <c r="F3181" s="10">
        <v>2.6199499999999998E-9</v>
      </c>
      <c r="G3181" s="3" t="s">
        <v>460</v>
      </c>
      <c r="H3181" s="11">
        <v>23.089913399739199</v>
      </c>
      <c r="K3181">
        <v>0</v>
      </c>
      <c r="L3181">
        <v>0</v>
      </c>
      <c r="M3181" s="3">
        <v>0</v>
      </c>
      <c r="N3181" s="3">
        <v>0</v>
      </c>
      <c r="O3181" s="3">
        <v>0</v>
      </c>
      <c r="P3181" s="3">
        <v>0</v>
      </c>
      <c r="Q3181" s="3">
        <v>2</v>
      </c>
      <c r="R3181" s="3">
        <v>0</v>
      </c>
      <c r="S3181" s="3">
        <v>0</v>
      </c>
      <c r="T3181" s="3">
        <v>0</v>
      </c>
      <c r="U3181" s="3">
        <v>0</v>
      </c>
      <c r="V3181" s="3">
        <v>0</v>
      </c>
      <c r="W3181" s="3">
        <v>0</v>
      </c>
      <c r="X3181" s="3">
        <v>1</v>
      </c>
      <c r="Y3181" s="3">
        <v>2</v>
      </c>
      <c r="Z3181" s="3">
        <v>5</v>
      </c>
      <c r="AA3181" s="3" t="s">
        <v>919</v>
      </c>
    </row>
    <row r="3182" spans="1:27" ht="13" x14ac:dyDescent="0.15">
      <c r="A3182" s="3" t="s">
        <v>459</v>
      </c>
      <c r="B3182" s="3" t="s">
        <v>3854</v>
      </c>
      <c r="C3182" s="3">
        <v>20</v>
      </c>
      <c r="D3182" s="9">
        <v>47370788</v>
      </c>
      <c r="E3182" s="9">
        <v>48754251</v>
      </c>
      <c r="F3182" s="10">
        <v>4.47071E-10</v>
      </c>
      <c r="G3182" s="3" t="s">
        <v>460</v>
      </c>
      <c r="H3182" s="11">
        <v>22.3219968961129</v>
      </c>
      <c r="K3182">
        <v>0</v>
      </c>
      <c r="L3182">
        <v>0</v>
      </c>
      <c r="M3182" s="3">
        <v>0</v>
      </c>
      <c r="N3182" s="3">
        <v>0</v>
      </c>
      <c r="O3182" s="3">
        <v>0</v>
      </c>
      <c r="P3182" s="3">
        <v>0</v>
      </c>
      <c r="Q3182" s="3">
        <v>2</v>
      </c>
      <c r="R3182" s="3">
        <v>1</v>
      </c>
      <c r="S3182" s="3">
        <v>0</v>
      </c>
      <c r="T3182" s="3">
        <v>0</v>
      </c>
      <c r="U3182" s="3">
        <v>0</v>
      </c>
      <c r="V3182" s="3">
        <v>0</v>
      </c>
      <c r="W3182" s="3">
        <v>0</v>
      </c>
      <c r="X3182" s="3">
        <v>0</v>
      </c>
      <c r="Y3182" s="3">
        <v>2</v>
      </c>
      <c r="Z3182" s="3">
        <v>5</v>
      </c>
      <c r="AA3182" s="3" t="s">
        <v>919</v>
      </c>
    </row>
    <row r="3183" spans="1:27" ht="13" x14ac:dyDescent="0.15">
      <c r="A3183" s="3" t="s">
        <v>459</v>
      </c>
      <c r="B3183" s="3" t="s">
        <v>3855</v>
      </c>
      <c r="C3183" s="3">
        <v>20</v>
      </c>
      <c r="D3183" s="9">
        <v>47372817</v>
      </c>
      <c r="E3183" s="9">
        <v>48756280</v>
      </c>
      <c r="F3183" s="10">
        <v>4.6694099999999995E-10</v>
      </c>
      <c r="G3183" s="3" t="s">
        <v>460</v>
      </c>
      <c r="H3183" s="11">
        <v>22.340882405621599</v>
      </c>
      <c r="K3183">
        <v>0</v>
      </c>
      <c r="L3183">
        <v>0</v>
      </c>
      <c r="M3183" s="3">
        <v>0</v>
      </c>
      <c r="N3183" s="3">
        <v>0</v>
      </c>
      <c r="O3183" s="3">
        <v>0</v>
      </c>
      <c r="P3183" s="3">
        <v>0</v>
      </c>
      <c r="Q3183" s="3">
        <v>2</v>
      </c>
      <c r="R3183" s="3">
        <v>1</v>
      </c>
      <c r="S3183" s="3">
        <v>0</v>
      </c>
      <c r="T3183" s="3">
        <v>0</v>
      </c>
      <c r="U3183" s="3">
        <v>0</v>
      </c>
      <c r="V3183" s="3">
        <v>0</v>
      </c>
      <c r="W3183" s="3">
        <v>0</v>
      </c>
      <c r="X3183" s="3">
        <v>1</v>
      </c>
      <c r="Y3183" s="3">
        <v>2</v>
      </c>
      <c r="Z3183" s="3">
        <v>6</v>
      </c>
      <c r="AA3183" s="3" t="s">
        <v>928</v>
      </c>
    </row>
    <row r="3184" spans="1:27" ht="13" x14ac:dyDescent="0.15">
      <c r="A3184" s="3" t="s">
        <v>459</v>
      </c>
      <c r="B3184" s="3" t="s">
        <v>3856</v>
      </c>
      <c r="C3184" s="3">
        <v>20</v>
      </c>
      <c r="D3184" s="9">
        <v>47374058</v>
      </c>
      <c r="E3184" s="9">
        <v>48757521</v>
      </c>
      <c r="F3184" s="10">
        <v>3.0152300000000001E-9</v>
      </c>
      <c r="G3184" s="3" t="s">
        <v>460</v>
      </c>
      <c r="H3184" s="11">
        <v>23.150940842032799</v>
      </c>
      <c r="K3184">
        <v>0</v>
      </c>
      <c r="L3184">
        <v>0</v>
      </c>
      <c r="M3184" s="3">
        <v>0</v>
      </c>
      <c r="N3184" s="3">
        <v>0</v>
      </c>
      <c r="O3184" s="3">
        <v>0</v>
      </c>
      <c r="P3184" s="3">
        <v>0</v>
      </c>
      <c r="Q3184" s="3">
        <v>2</v>
      </c>
      <c r="R3184" s="3">
        <v>0</v>
      </c>
      <c r="S3184" s="3">
        <v>0</v>
      </c>
      <c r="T3184" s="3">
        <v>0</v>
      </c>
      <c r="U3184" s="3">
        <v>0</v>
      </c>
      <c r="V3184" s="3">
        <v>0</v>
      </c>
      <c r="W3184" s="3">
        <v>0</v>
      </c>
      <c r="X3184" s="3">
        <v>1</v>
      </c>
      <c r="Y3184" s="3">
        <v>2</v>
      </c>
      <c r="Z3184" s="3">
        <v>5</v>
      </c>
      <c r="AA3184" s="3" t="s">
        <v>919</v>
      </c>
    </row>
    <row r="3185" spans="1:27" ht="13" x14ac:dyDescent="0.15">
      <c r="A3185" s="3" t="s">
        <v>459</v>
      </c>
      <c r="B3185" s="3" t="s">
        <v>3857</v>
      </c>
      <c r="C3185" s="3">
        <v>20</v>
      </c>
      <c r="D3185" s="9">
        <v>47374382</v>
      </c>
      <c r="E3185" s="9">
        <v>48757845</v>
      </c>
      <c r="F3185" s="10">
        <v>2.7082400000000002E-9</v>
      </c>
      <c r="G3185" s="3" t="s">
        <v>460</v>
      </c>
      <c r="H3185" s="11">
        <v>23.104307544778599</v>
      </c>
      <c r="K3185">
        <v>0</v>
      </c>
      <c r="L3185">
        <v>0</v>
      </c>
      <c r="M3185" s="3">
        <v>0</v>
      </c>
      <c r="N3185" s="3">
        <v>0</v>
      </c>
      <c r="O3185" s="3">
        <v>0</v>
      </c>
      <c r="P3185" s="3">
        <v>0</v>
      </c>
      <c r="Q3185" s="3">
        <v>2</v>
      </c>
      <c r="R3185" s="3">
        <v>0</v>
      </c>
      <c r="S3185" s="3">
        <v>0</v>
      </c>
      <c r="T3185" s="3">
        <v>0</v>
      </c>
      <c r="U3185" s="3">
        <v>0</v>
      </c>
      <c r="V3185" s="3">
        <v>0</v>
      </c>
      <c r="W3185" s="3">
        <v>0</v>
      </c>
      <c r="X3185" s="3">
        <v>1</v>
      </c>
      <c r="Y3185" s="3">
        <v>2</v>
      </c>
      <c r="Z3185" s="3">
        <v>5</v>
      </c>
      <c r="AA3185" s="3" t="s">
        <v>919</v>
      </c>
    </row>
    <row r="3186" spans="1:27" ht="13" x14ac:dyDescent="0.15">
      <c r="A3186" s="3" t="s">
        <v>459</v>
      </c>
      <c r="B3186" s="3" t="s">
        <v>3858</v>
      </c>
      <c r="C3186" s="3">
        <v>20</v>
      </c>
      <c r="D3186" s="9">
        <v>47375153</v>
      </c>
      <c r="E3186" s="9">
        <v>48758616</v>
      </c>
      <c r="F3186" s="10">
        <v>4.6042499999999999E-10</v>
      </c>
      <c r="G3186" s="3" t="s">
        <v>460</v>
      </c>
      <c r="H3186" s="11">
        <v>22.334779293333199</v>
      </c>
      <c r="K3186">
        <v>0</v>
      </c>
      <c r="L3186">
        <v>0</v>
      </c>
      <c r="M3186" s="3">
        <v>0</v>
      </c>
      <c r="N3186" s="3">
        <v>0</v>
      </c>
      <c r="O3186" s="3">
        <v>0</v>
      </c>
      <c r="P3186" s="3">
        <v>0</v>
      </c>
      <c r="Q3186" s="3">
        <v>2</v>
      </c>
      <c r="R3186" s="3">
        <v>1</v>
      </c>
      <c r="S3186" s="3">
        <v>0</v>
      </c>
      <c r="T3186" s="3">
        <v>0</v>
      </c>
      <c r="U3186" s="3">
        <v>0</v>
      </c>
      <c r="V3186" s="3">
        <v>0</v>
      </c>
      <c r="W3186" s="3">
        <v>0</v>
      </c>
      <c r="X3186" s="3">
        <v>0</v>
      </c>
      <c r="Y3186" s="3">
        <v>2</v>
      </c>
      <c r="Z3186" s="3">
        <v>5</v>
      </c>
      <c r="AA3186" s="3" t="s">
        <v>919</v>
      </c>
    </row>
    <row r="3187" spans="1:27" ht="13" x14ac:dyDescent="0.15">
      <c r="A3187" s="3" t="s">
        <v>459</v>
      </c>
      <c r="B3187" s="3" t="s">
        <v>3859</v>
      </c>
      <c r="C3187" s="3">
        <v>20</v>
      </c>
      <c r="D3187" s="9">
        <v>47376185</v>
      </c>
      <c r="E3187" s="9">
        <v>48759648</v>
      </c>
      <c r="F3187" s="10">
        <v>2.28646E-9</v>
      </c>
      <c r="G3187" s="3" t="s">
        <v>460</v>
      </c>
      <c r="H3187" s="11">
        <v>23.030784004669702</v>
      </c>
      <c r="K3187">
        <v>0</v>
      </c>
      <c r="L3187">
        <v>0</v>
      </c>
      <c r="M3187" s="3">
        <v>0</v>
      </c>
      <c r="N3187" s="3">
        <v>0</v>
      </c>
      <c r="O3187" s="3">
        <v>0</v>
      </c>
      <c r="P3187" s="3">
        <v>0</v>
      </c>
      <c r="Q3187" s="3">
        <v>2</v>
      </c>
      <c r="R3187" s="3">
        <v>0</v>
      </c>
      <c r="S3187" s="3">
        <v>0</v>
      </c>
      <c r="T3187" s="3">
        <v>0</v>
      </c>
      <c r="U3187" s="3">
        <v>0</v>
      </c>
      <c r="V3187" s="3">
        <v>0</v>
      </c>
      <c r="W3187" s="3">
        <v>0</v>
      </c>
      <c r="X3187" s="3">
        <v>1</v>
      </c>
      <c r="Y3187" s="3">
        <v>2</v>
      </c>
      <c r="Z3187" s="3">
        <v>5</v>
      </c>
      <c r="AA3187" s="3" t="s">
        <v>919</v>
      </c>
    </row>
    <row r="3188" spans="1:27" ht="13" x14ac:dyDescent="0.15">
      <c r="A3188" s="3" t="s">
        <v>459</v>
      </c>
      <c r="B3188" s="3" t="s">
        <v>3860</v>
      </c>
      <c r="C3188" s="3">
        <v>20</v>
      </c>
      <c r="D3188" s="9">
        <v>47378114</v>
      </c>
      <c r="E3188" s="9">
        <v>48761577</v>
      </c>
      <c r="F3188" s="10">
        <v>3.6404899999999999E-10</v>
      </c>
      <c r="G3188" s="3" t="s">
        <v>460</v>
      </c>
      <c r="H3188" s="11">
        <v>22.232780238994302</v>
      </c>
      <c r="K3188">
        <v>0</v>
      </c>
      <c r="L3188">
        <v>0</v>
      </c>
      <c r="M3188" s="3">
        <v>0</v>
      </c>
      <c r="N3188" s="3">
        <v>0</v>
      </c>
      <c r="O3188" s="3">
        <v>0</v>
      </c>
      <c r="P3188" s="3">
        <v>0</v>
      </c>
      <c r="Q3188" s="3">
        <v>2</v>
      </c>
      <c r="R3188" s="3">
        <v>0</v>
      </c>
      <c r="S3188" s="3">
        <v>0</v>
      </c>
      <c r="T3188" s="3">
        <v>0</v>
      </c>
      <c r="U3188" s="3">
        <v>0</v>
      </c>
      <c r="V3188" s="3">
        <v>0</v>
      </c>
      <c r="W3188" s="3">
        <v>0</v>
      </c>
      <c r="X3188" s="3">
        <v>0</v>
      </c>
      <c r="Y3188" s="3">
        <v>2</v>
      </c>
      <c r="Z3188" s="3">
        <v>4</v>
      </c>
      <c r="AA3188" s="3" t="s">
        <v>919</v>
      </c>
    </row>
    <row r="3189" spans="1:27" ht="13" x14ac:dyDescent="0.15">
      <c r="A3189" s="3" t="s">
        <v>459</v>
      </c>
      <c r="B3189" s="3" t="s">
        <v>794</v>
      </c>
      <c r="C3189" s="3">
        <v>20</v>
      </c>
      <c r="D3189" s="9">
        <v>47385467</v>
      </c>
      <c r="E3189" s="9">
        <v>48768930</v>
      </c>
      <c r="F3189" s="10">
        <v>5.5341399999999999E-10</v>
      </c>
      <c r="G3189" s="3" t="s">
        <v>460</v>
      </c>
      <c r="H3189" s="11">
        <v>22.4146705380771</v>
      </c>
      <c r="K3189">
        <v>0</v>
      </c>
      <c r="L3189">
        <v>0</v>
      </c>
      <c r="M3189" s="3">
        <v>0</v>
      </c>
      <c r="N3189" s="3">
        <v>0</v>
      </c>
      <c r="O3189" s="3">
        <v>2</v>
      </c>
      <c r="P3189" s="3">
        <v>0</v>
      </c>
      <c r="Q3189" s="3">
        <v>2</v>
      </c>
      <c r="R3189" s="3">
        <v>2</v>
      </c>
      <c r="S3189" s="3">
        <v>0</v>
      </c>
      <c r="T3189" s="3">
        <v>0</v>
      </c>
      <c r="U3189" s="3">
        <v>0</v>
      </c>
      <c r="V3189" s="3">
        <v>0</v>
      </c>
      <c r="W3189" s="3">
        <v>0</v>
      </c>
      <c r="X3189" s="3">
        <v>1</v>
      </c>
      <c r="Y3189" s="3">
        <v>2</v>
      </c>
      <c r="Z3189" s="3">
        <v>9</v>
      </c>
      <c r="AA3189" s="3" t="s">
        <v>928</v>
      </c>
    </row>
    <row r="3190" spans="1:27" ht="13" x14ac:dyDescent="0.15">
      <c r="A3190" s="3" t="s">
        <v>459</v>
      </c>
      <c r="B3190" s="3" t="s">
        <v>3861</v>
      </c>
      <c r="C3190" s="3">
        <v>20</v>
      </c>
      <c r="D3190" s="9">
        <v>47386290</v>
      </c>
      <c r="E3190" s="9">
        <v>48769753</v>
      </c>
      <c r="F3190" s="10">
        <v>4.9387800000000004E-10</v>
      </c>
      <c r="G3190" s="3" t="s">
        <v>460</v>
      </c>
      <c r="H3190" s="11">
        <v>22.365240077326099</v>
      </c>
      <c r="K3190">
        <v>0</v>
      </c>
      <c r="L3190">
        <v>0</v>
      </c>
      <c r="M3190" s="3">
        <v>0</v>
      </c>
      <c r="N3190" s="3">
        <v>0</v>
      </c>
      <c r="O3190" s="3">
        <v>0</v>
      </c>
      <c r="P3190" s="3">
        <v>0</v>
      </c>
      <c r="Q3190" s="3">
        <v>2</v>
      </c>
      <c r="R3190" s="3">
        <v>1</v>
      </c>
      <c r="S3190" s="3">
        <v>0</v>
      </c>
      <c r="T3190" s="3">
        <v>0</v>
      </c>
      <c r="U3190" s="3">
        <v>0</v>
      </c>
      <c r="V3190" s="3">
        <v>2</v>
      </c>
      <c r="W3190" s="3">
        <v>0</v>
      </c>
      <c r="X3190" s="3">
        <v>0</v>
      </c>
      <c r="Y3190" s="3">
        <v>2</v>
      </c>
      <c r="Z3190" s="3">
        <v>7</v>
      </c>
      <c r="AA3190" s="3" t="s">
        <v>928</v>
      </c>
    </row>
    <row r="3191" spans="1:27" ht="13" x14ac:dyDescent="0.15">
      <c r="A3191" s="3" t="s">
        <v>459</v>
      </c>
      <c r="B3191" s="3" t="s">
        <v>3862</v>
      </c>
      <c r="C3191" s="3">
        <v>20</v>
      </c>
      <c r="D3191" s="9">
        <v>47387628</v>
      </c>
      <c r="E3191" s="9">
        <v>48771091</v>
      </c>
      <c r="F3191" s="10">
        <v>4.9577000000000004E-10</v>
      </c>
      <c r="G3191" s="3" t="s">
        <v>460</v>
      </c>
      <c r="H3191" s="11">
        <v>22.366900639790401</v>
      </c>
      <c r="K3191">
        <v>0</v>
      </c>
      <c r="L3191">
        <v>0</v>
      </c>
      <c r="M3191" s="3">
        <v>0</v>
      </c>
      <c r="N3191" s="3">
        <v>0</v>
      </c>
      <c r="O3191" s="3">
        <v>0</v>
      </c>
      <c r="P3191" s="3">
        <v>0</v>
      </c>
      <c r="Q3191" s="3">
        <v>2</v>
      </c>
      <c r="R3191" s="3">
        <v>0</v>
      </c>
      <c r="S3191" s="3">
        <v>0</v>
      </c>
      <c r="T3191" s="3">
        <v>0</v>
      </c>
      <c r="U3191" s="3">
        <v>0</v>
      </c>
      <c r="V3191" s="3">
        <v>0</v>
      </c>
      <c r="W3191" s="3">
        <v>0</v>
      </c>
      <c r="X3191" s="3">
        <v>1</v>
      </c>
      <c r="Y3191" s="3">
        <v>2</v>
      </c>
      <c r="Z3191" s="3">
        <v>5</v>
      </c>
      <c r="AA3191" s="3" t="s">
        <v>919</v>
      </c>
    </row>
    <row r="3192" spans="1:27" ht="13" x14ac:dyDescent="0.15">
      <c r="A3192" s="3" t="s">
        <v>459</v>
      </c>
      <c r="B3192" s="3" t="s">
        <v>3863</v>
      </c>
      <c r="C3192" s="3">
        <v>20</v>
      </c>
      <c r="D3192" s="9">
        <v>47391481</v>
      </c>
      <c r="E3192" s="9">
        <v>48774944</v>
      </c>
      <c r="F3192" s="10">
        <v>9.9028999999999907E-10</v>
      </c>
      <c r="G3192" s="3" t="s">
        <v>460</v>
      </c>
      <c r="H3192" s="11">
        <v>22.667382790104998</v>
      </c>
      <c r="K3192">
        <v>0</v>
      </c>
      <c r="L3192">
        <v>0</v>
      </c>
      <c r="M3192" s="3">
        <v>0</v>
      </c>
      <c r="N3192" s="3">
        <v>0</v>
      </c>
      <c r="O3192" s="3">
        <v>0</v>
      </c>
      <c r="P3192" s="3">
        <v>0</v>
      </c>
      <c r="Q3192" s="3">
        <v>2</v>
      </c>
      <c r="R3192" s="3">
        <v>0</v>
      </c>
      <c r="S3192" s="3">
        <v>0</v>
      </c>
      <c r="T3192" s="3">
        <v>0</v>
      </c>
      <c r="U3192" s="3">
        <v>0</v>
      </c>
      <c r="V3192" s="3">
        <v>0</v>
      </c>
      <c r="W3192" s="3">
        <v>0</v>
      </c>
      <c r="X3192" s="3">
        <v>0</v>
      </c>
      <c r="Y3192" s="3">
        <v>2</v>
      </c>
      <c r="Z3192" s="3">
        <v>4</v>
      </c>
      <c r="AA3192" s="3" t="s">
        <v>919</v>
      </c>
    </row>
    <row r="3193" spans="1:27" ht="13" x14ac:dyDescent="0.15">
      <c r="A3193" s="3" t="s">
        <v>459</v>
      </c>
      <c r="B3193" s="3" t="s">
        <v>3864</v>
      </c>
      <c r="C3193" s="3">
        <v>20</v>
      </c>
      <c r="D3193" s="9">
        <v>47394490</v>
      </c>
      <c r="E3193" s="9">
        <v>48777953</v>
      </c>
      <c r="F3193" s="10">
        <v>1.5357E-9</v>
      </c>
      <c r="G3193" s="3" t="s">
        <v>460</v>
      </c>
      <c r="H3193" s="11">
        <v>22.8579267808311</v>
      </c>
      <c r="K3193">
        <v>0</v>
      </c>
      <c r="L3193">
        <v>0</v>
      </c>
      <c r="M3193" s="3">
        <v>0</v>
      </c>
      <c r="N3193" s="3">
        <v>0</v>
      </c>
      <c r="O3193" s="3">
        <v>0</v>
      </c>
      <c r="P3193" s="3">
        <v>0</v>
      </c>
      <c r="Q3193" s="3">
        <v>2</v>
      </c>
      <c r="R3193" s="3">
        <v>1</v>
      </c>
      <c r="S3193" s="3">
        <v>0</v>
      </c>
      <c r="T3193" s="3">
        <v>0</v>
      </c>
      <c r="U3193" s="3">
        <v>0</v>
      </c>
      <c r="V3193" s="3">
        <v>0</v>
      </c>
      <c r="W3193" s="3">
        <v>0</v>
      </c>
      <c r="X3193" s="3">
        <v>0</v>
      </c>
      <c r="Y3193" s="3">
        <v>2</v>
      </c>
      <c r="Z3193" s="3">
        <v>5</v>
      </c>
      <c r="AA3193" s="3" t="s">
        <v>919</v>
      </c>
    </row>
    <row r="3194" spans="1:27" ht="13" x14ac:dyDescent="0.15">
      <c r="A3194" s="3" t="s">
        <v>459</v>
      </c>
      <c r="B3194" s="3" t="s">
        <v>3865</v>
      </c>
      <c r="C3194" s="3">
        <v>20</v>
      </c>
      <c r="D3194" s="9">
        <v>48971714</v>
      </c>
      <c r="E3194" s="9">
        <v>50355177</v>
      </c>
      <c r="F3194" s="10">
        <v>1.4329100000000001E-13</v>
      </c>
      <c r="G3194" s="3" t="s">
        <v>3866</v>
      </c>
      <c r="H3194" s="11">
        <v>9.3737462893777099</v>
      </c>
      <c r="K3194">
        <v>0</v>
      </c>
      <c r="L3194">
        <v>0</v>
      </c>
      <c r="M3194" s="3">
        <v>0</v>
      </c>
      <c r="N3194" s="3">
        <v>0</v>
      </c>
      <c r="O3194" s="3">
        <v>0</v>
      </c>
      <c r="P3194" s="3">
        <v>2</v>
      </c>
      <c r="Q3194" s="3">
        <v>0</v>
      </c>
      <c r="R3194" s="3">
        <v>0</v>
      </c>
      <c r="S3194" s="3">
        <v>0</v>
      </c>
      <c r="T3194" s="3">
        <v>0</v>
      </c>
      <c r="U3194" s="3">
        <v>0</v>
      </c>
      <c r="V3194" s="3">
        <v>2</v>
      </c>
      <c r="W3194" s="3">
        <v>0</v>
      </c>
      <c r="X3194" s="3">
        <v>0</v>
      </c>
      <c r="Y3194" s="3">
        <v>0</v>
      </c>
      <c r="Z3194" s="3">
        <v>4</v>
      </c>
      <c r="AA3194" s="3" t="s">
        <v>919</v>
      </c>
    </row>
    <row r="3195" spans="1:27" ht="13" x14ac:dyDescent="0.15">
      <c r="A3195" s="3" t="s">
        <v>459</v>
      </c>
      <c r="B3195" s="3" t="s">
        <v>3867</v>
      </c>
      <c r="C3195" s="3">
        <v>20</v>
      </c>
      <c r="D3195" s="9">
        <v>48972560</v>
      </c>
      <c r="E3195" s="9">
        <v>50356023</v>
      </c>
      <c r="F3195" s="10">
        <v>1.04541E-13</v>
      </c>
      <c r="G3195" s="3" t="s">
        <v>3866</v>
      </c>
      <c r="H3195" s="11">
        <v>9.2368140259134499</v>
      </c>
      <c r="K3195">
        <v>0</v>
      </c>
      <c r="L3195">
        <v>0</v>
      </c>
      <c r="M3195" s="3">
        <v>0</v>
      </c>
      <c r="N3195" s="3">
        <v>0</v>
      </c>
      <c r="O3195" s="3">
        <v>0</v>
      </c>
      <c r="P3195" s="3">
        <v>2</v>
      </c>
      <c r="Q3195" s="3">
        <v>0</v>
      </c>
      <c r="R3195" s="3">
        <v>0</v>
      </c>
      <c r="S3195" s="3">
        <v>0</v>
      </c>
      <c r="T3195" s="3">
        <v>0</v>
      </c>
      <c r="U3195" s="3">
        <v>0</v>
      </c>
      <c r="V3195" s="3">
        <v>0</v>
      </c>
      <c r="W3195" s="3">
        <v>0</v>
      </c>
      <c r="X3195" s="3">
        <v>0</v>
      </c>
      <c r="Y3195" s="3">
        <v>1</v>
      </c>
      <c r="Z3195" s="3">
        <v>3</v>
      </c>
      <c r="AA3195" s="3" t="s">
        <v>896</v>
      </c>
    </row>
    <row r="3196" spans="1:27" ht="13" x14ac:dyDescent="0.15">
      <c r="A3196" s="3" t="s">
        <v>459</v>
      </c>
      <c r="B3196" s="3" t="s">
        <v>3868</v>
      </c>
      <c r="C3196" s="3">
        <v>20</v>
      </c>
      <c r="D3196" s="9">
        <v>48972896</v>
      </c>
      <c r="E3196" s="9">
        <v>50356359</v>
      </c>
      <c r="F3196" s="10">
        <v>1.7653399999999999E-13</v>
      </c>
      <c r="G3196" s="3" t="s">
        <v>3866</v>
      </c>
      <c r="H3196" s="11">
        <v>9.4643557376274998</v>
      </c>
      <c r="K3196">
        <v>0</v>
      </c>
      <c r="L3196">
        <v>0</v>
      </c>
      <c r="M3196" s="3">
        <v>0</v>
      </c>
      <c r="N3196" s="3">
        <v>0</v>
      </c>
      <c r="O3196" s="3">
        <v>0</v>
      </c>
      <c r="P3196" s="3">
        <v>2</v>
      </c>
      <c r="Q3196" s="3">
        <v>0</v>
      </c>
      <c r="R3196" s="3">
        <v>0</v>
      </c>
      <c r="S3196" s="3">
        <v>0</v>
      </c>
      <c r="T3196" s="3">
        <v>0</v>
      </c>
      <c r="U3196" s="3">
        <v>0</v>
      </c>
      <c r="V3196" s="3">
        <v>0</v>
      </c>
      <c r="W3196" s="3">
        <v>0</v>
      </c>
      <c r="X3196" s="3">
        <v>0</v>
      </c>
      <c r="Y3196" s="3">
        <v>1</v>
      </c>
      <c r="Z3196" s="3">
        <v>3</v>
      </c>
      <c r="AA3196" s="3" t="s">
        <v>896</v>
      </c>
    </row>
    <row r="3197" spans="1:27" ht="13" x14ac:dyDescent="0.15">
      <c r="A3197" s="3" t="s">
        <v>459</v>
      </c>
      <c r="B3197" s="3" t="s">
        <v>3869</v>
      </c>
      <c r="C3197" s="3">
        <v>20</v>
      </c>
      <c r="D3197" s="9">
        <v>48973810</v>
      </c>
      <c r="E3197" s="9">
        <v>50357273</v>
      </c>
      <c r="F3197" s="10">
        <v>1.3615499999999999E-13</v>
      </c>
      <c r="G3197" s="3" t="s">
        <v>3866</v>
      </c>
      <c r="H3197" s="11">
        <v>9.3515609703348002</v>
      </c>
      <c r="K3197">
        <v>0</v>
      </c>
      <c r="L3197">
        <v>0</v>
      </c>
      <c r="M3197" s="3">
        <v>0</v>
      </c>
      <c r="N3197" s="3">
        <v>0</v>
      </c>
      <c r="O3197" s="3">
        <v>0</v>
      </c>
      <c r="P3197" s="3">
        <v>2</v>
      </c>
      <c r="Q3197" s="3">
        <v>0</v>
      </c>
      <c r="R3197" s="3">
        <v>0</v>
      </c>
      <c r="S3197" s="3">
        <v>0</v>
      </c>
      <c r="T3197" s="3">
        <v>0</v>
      </c>
      <c r="U3197" s="3">
        <v>0</v>
      </c>
      <c r="V3197" s="3">
        <v>0</v>
      </c>
      <c r="W3197" s="3">
        <v>0</v>
      </c>
      <c r="X3197" s="3">
        <v>2</v>
      </c>
      <c r="Y3197" s="3">
        <v>2</v>
      </c>
      <c r="Z3197" s="3">
        <v>6</v>
      </c>
      <c r="AA3197" s="3" t="s">
        <v>928</v>
      </c>
    </row>
    <row r="3198" spans="1:27" ht="13" x14ac:dyDescent="0.15">
      <c r="A3198" s="3" t="s">
        <v>459</v>
      </c>
      <c r="B3198" s="3" t="s">
        <v>3870</v>
      </c>
      <c r="C3198" s="3">
        <v>20</v>
      </c>
      <c r="D3198" s="9">
        <v>48978609</v>
      </c>
      <c r="E3198" s="9">
        <v>50362072</v>
      </c>
      <c r="F3198" s="10">
        <v>3.5439600000000001E-18</v>
      </c>
      <c r="G3198" s="3" t="s">
        <v>3866</v>
      </c>
      <c r="H3198" s="11">
        <v>4.7670161872774699</v>
      </c>
      <c r="K3198">
        <v>0</v>
      </c>
      <c r="L3198">
        <v>0</v>
      </c>
      <c r="M3198" s="3">
        <v>0</v>
      </c>
      <c r="N3198" s="3">
        <v>0</v>
      </c>
      <c r="O3198" s="3">
        <v>0</v>
      </c>
      <c r="P3198" s="3">
        <v>2</v>
      </c>
      <c r="Q3198" s="3">
        <v>0</v>
      </c>
      <c r="R3198" s="3">
        <v>0</v>
      </c>
      <c r="S3198" s="3">
        <v>0</v>
      </c>
      <c r="T3198" s="3">
        <v>0</v>
      </c>
      <c r="U3198" s="3">
        <v>0</v>
      </c>
      <c r="V3198" s="3">
        <v>0</v>
      </c>
      <c r="W3198" s="3">
        <v>0</v>
      </c>
      <c r="X3198" s="3">
        <v>0</v>
      </c>
      <c r="Y3198" s="3">
        <v>1</v>
      </c>
      <c r="Z3198" s="3">
        <v>3</v>
      </c>
      <c r="AA3198" s="3" t="s">
        <v>896</v>
      </c>
    </row>
    <row r="3199" spans="1:27" ht="13" x14ac:dyDescent="0.15">
      <c r="A3199" s="3" t="s">
        <v>459</v>
      </c>
      <c r="B3199" s="3" t="s">
        <v>3871</v>
      </c>
      <c r="C3199" s="3">
        <v>20</v>
      </c>
      <c r="D3199" s="9">
        <v>48981014</v>
      </c>
      <c r="E3199" s="9">
        <v>50364477</v>
      </c>
      <c r="F3199" s="10">
        <v>5.3887499999999999E-18</v>
      </c>
      <c r="G3199" s="3" t="s">
        <v>3866</v>
      </c>
      <c r="H3199" s="11">
        <v>4.9490154116956502</v>
      </c>
      <c r="K3199">
        <v>0</v>
      </c>
      <c r="L3199">
        <v>0</v>
      </c>
      <c r="M3199" s="3">
        <v>0</v>
      </c>
      <c r="N3199" s="3">
        <v>0</v>
      </c>
      <c r="O3199" s="3">
        <v>0</v>
      </c>
      <c r="P3199" s="3">
        <v>2</v>
      </c>
      <c r="Q3199" s="3">
        <v>0</v>
      </c>
      <c r="R3199" s="3">
        <v>0</v>
      </c>
      <c r="S3199" s="3">
        <v>0</v>
      </c>
      <c r="T3199" s="3">
        <v>0</v>
      </c>
      <c r="U3199" s="3">
        <v>0</v>
      </c>
      <c r="V3199" s="3">
        <v>0</v>
      </c>
      <c r="W3199" s="3">
        <v>0</v>
      </c>
      <c r="X3199" s="3">
        <v>0</v>
      </c>
      <c r="Y3199" s="3">
        <v>1</v>
      </c>
      <c r="Z3199" s="3">
        <v>3</v>
      </c>
      <c r="AA3199" s="3" t="s">
        <v>896</v>
      </c>
    </row>
    <row r="3200" spans="1:27" ht="13" x14ac:dyDescent="0.15">
      <c r="A3200" s="3" t="s">
        <v>459</v>
      </c>
      <c r="B3200" s="3" t="s">
        <v>463</v>
      </c>
      <c r="C3200" s="3">
        <v>20</v>
      </c>
      <c r="D3200" s="9">
        <v>48983697</v>
      </c>
      <c r="E3200" s="9">
        <v>50367160</v>
      </c>
      <c r="F3200" s="10">
        <v>7.6615999999999999E-19</v>
      </c>
      <c r="G3200" s="3" t="s">
        <v>3866</v>
      </c>
      <c r="H3200" s="11">
        <v>4.10184685024565</v>
      </c>
      <c r="K3200">
        <v>0</v>
      </c>
      <c r="L3200">
        <v>0</v>
      </c>
      <c r="M3200" s="3">
        <v>0</v>
      </c>
      <c r="N3200" s="3">
        <v>0</v>
      </c>
      <c r="O3200" s="3">
        <v>0</v>
      </c>
      <c r="P3200" s="3">
        <v>2</v>
      </c>
      <c r="Q3200" s="3">
        <v>0</v>
      </c>
      <c r="R3200" s="3">
        <v>1</v>
      </c>
      <c r="S3200" s="3">
        <v>0</v>
      </c>
      <c r="T3200" s="3">
        <v>0</v>
      </c>
      <c r="U3200" s="3">
        <v>0</v>
      </c>
      <c r="V3200" s="3">
        <v>0</v>
      </c>
      <c r="W3200" s="3">
        <v>0</v>
      </c>
      <c r="X3200" s="3">
        <v>2</v>
      </c>
      <c r="Y3200" s="3">
        <v>2</v>
      </c>
      <c r="Z3200" s="3">
        <v>9</v>
      </c>
      <c r="AA3200" s="3" t="s">
        <v>928</v>
      </c>
    </row>
    <row r="3201" spans="1:27" ht="13" x14ac:dyDescent="0.15">
      <c r="A3201" s="3" t="s">
        <v>459</v>
      </c>
      <c r="B3201" s="3" t="s">
        <v>3872</v>
      </c>
      <c r="C3201" s="3">
        <v>20</v>
      </c>
      <c r="D3201" s="9">
        <v>48985932</v>
      </c>
      <c r="E3201" s="9">
        <v>50369395</v>
      </c>
      <c r="F3201" s="10">
        <v>1.2692599999999999E-18</v>
      </c>
      <c r="G3201" s="3" t="s">
        <v>3866</v>
      </c>
      <c r="H3201" s="11">
        <v>4.3210779695591297</v>
      </c>
      <c r="K3201">
        <v>0</v>
      </c>
      <c r="L3201">
        <v>0</v>
      </c>
      <c r="M3201" s="3">
        <v>0</v>
      </c>
      <c r="N3201" s="3">
        <v>0</v>
      </c>
      <c r="O3201" s="3">
        <v>0</v>
      </c>
      <c r="P3201" s="3">
        <v>2</v>
      </c>
      <c r="Q3201" s="3">
        <v>0</v>
      </c>
      <c r="R3201" s="3">
        <v>0</v>
      </c>
      <c r="S3201" s="3">
        <v>0</v>
      </c>
      <c r="T3201" s="3">
        <v>0</v>
      </c>
      <c r="U3201" s="3">
        <v>0</v>
      </c>
      <c r="V3201" s="3">
        <v>0</v>
      </c>
      <c r="W3201" s="3">
        <v>0</v>
      </c>
      <c r="X3201" s="3">
        <v>0</v>
      </c>
      <c r="Y3201" s="3">
        <v>0</v>
      </c>
      <c r="Z3201" s="3">
        <v>3</v>
      </c>
      <c r="AA3201" s="3" t="s">
        <v>896</v>
      </c>
    </row>
    <row r="3202" spans="1:27" ht="13" x14ac:dyDescent="0.15">
      <c r="A3202" s="3" t="s">
        <v>459</v>
      </c>
      <c r="B3202" s="3" t="s">
        <v>815</v>
      </c>
      <c r="C3202" s="3">
        <v>20</v>
      </c>
      <c r="D3202" s="9">
        <v>48986337</v>
      </c>
      <c r="E3202" s="9">
        <v>50369800</v>
      </c>
      <c r="F3202" s="10">
        <v>9.6966599999999997E-19</v>
      </c>
      <c r="G3202" s="3" t="s">
        <v>3866</v>
      </c>
      <c r="H3202" s="11">
        <v>4.2041495437742196</v>
      </c>
      <c r="K3202">
        <v>0</v>
      </c>
      <c r="L3202">
        <v>0</v>
      </c>
      <c r="M3202" s="3">
        <v>0</v>
      </c>
      <c r="N3202" s="3">
        <v>2</v>
      </c>
      <c r="O3202" s="3">
        <v>0</v>
      </c>
      <c r="P3202" s="3">
        <v>2</v>
      </c>
      <c r="Q3202" s="3">
        <v>0</v>
      </c>
      <c r="R3202" s="3">
        <v>0</v>
      </c>
      <c r="S3202" s="3">
        <v>0</v>
      </c>
      <c r="T3202" s="3">
        <v>0</v>
      </c>
      <c r="U3202" s="3">
        <v>0</v>
      </c>
      <c r="V3202" s="3">
        <v>2</v>
      </c>
      <c r="W3202" s="3">
        <v>2</v>
      </c>
      <c r="X3202" s="3">
        <v>0</v>
      </c>
      <c r="Y3202" s="3">
        <v>0</v>
      </c>
      <c r="Z3202" s="3">
        <v>8</v>
      </c>
      <c r="AA3202" s="3" t="s">
        <v>928</v>
      </c>
    </row>
    <row r="3203" spans="1:27" ht="13" x14ac:dyDescent="0.15">
      <c r="A3203" s="3" t="s">
        <v>459</v>
      </c>
      <c r="B3203" s="3" t="s">
        <v>462</v>
      </c>
      <c r="C3203" s="3">
        <v>20</v>
      </c>
      <c r="D3203" s="9">
        <v>48986567</v>
      </c>
      <c r="E3203" s="9">
        <v>50370030</v>
      </c>
      <c r="F3203" s="10">
        <v>7.4393899999999997E-19</v>
      </c>
      <c r="G3203" s="3" t="s">
        <v>3866</v>
      </c>
      <c r="H3203" s="11">
        <v>4.0890647024421103</v>
      </c>
      <c r="K3203">
        <v>0</v>
      </c>
      <c r="L3203">
        <v>0</v>
      </c>
      <c r="M3203" s="3">
        <v>0</v>
      </c>
      <c r="N3203" s="3">
        <v>0</v>
      </c>
      <c r="O3203" s="3">
        <v>0</v>
      </c>
      <c r="P3203" s="3">
        <v>2</v>
      </c>
      <c r="Q3203" s="3">
        <v>0</v>
      </c>
      <c r="R3203" s="3">
        <v>0</v>
      </c>
      <c r="S3203" s="3">
        <v>0</v>
      </c>
      <c r="T3203" s="3">
        <v>0</v>
      </c>
      <c r="U3203" s="3">
        <v>0</v>
      </c>
      <c r="V3203" s="3">
        <v>0</v>
      </c>
      <c r="W3203" s="3">
        <v>0</v>
      </c>
      <c r="X3203" s="3">
        <v>0</v>
      </c>
      <c r="Y3203" s="3">
        <v>0</v>
      </c>
      <c r="Z3203" s="3">
        <v>3</v>
      </c>
      <c r="AA3203" s="3" t="s">
        <v>896</v>
      </c>
    </row>
    <row r="3204" spans="1:27" ht="13" x14ac:dyDescent="0.15">
      <c r="A3204" s="3" t="s">
        <v>459</v>
      </c>
      <c r="B3204" s="3" t="s">
        <v>3873</v>
      </c>
      <c r="C3204" s="3">
        <v>20</v>
      </c>
      <c r="D3204" s="9">
        <v>48986618</v>
      </c>
      <c r="E3204" s="9">
        <v>50370081</v>
      </c>
      <c r="F3204" s="10">
        <v>8.69712E-19</v>
      </c>
      <c r="G3204" s="3" t="s">
        <v>3866</v>
      </c>
      <c r="H3204" s="11">
        <v>4.1569028382020701</v>
      </c>
      <c r="K3204">
        <v>0</v>
      </c>
      <c r="L3204">
        <v>0</v>
      </c>
      <c r="M3204" s="3">
        <v>0</v>
      </c>
      <c r="N3204" s="3">
        <v>0</v>
      </c>
      <c r="O3204" s="3">
        <v>0</v>
      </c>
      <c r="P3204" s="3">
        <v>2</v>
      </c>
      <c r="Q3204" s="3">
        <v>0</v>
      </c>
      <c r="R3204" s="3">
        <v>0</v>
      </c>
      <c r="S3204" s="3">
        <v>0</v>
      </c>
      <c r="T3204" s="3">
        <v>0</v>
      </c>
      <c r="U3204" s="3">
        <v>0</v>
      </c>
      <c r="V3204" s="3">
        <v>0</v>
      </c>
      <c r="W3204" s="3">
        <v>0</v>
      </c>
      <c r="X3204" s="3">
        <v>0</v>
      </c>
      <c r="Y3204" s="3">
        <v>0</v>
      </c>
      <c r="Z3204" s="3">
        <v>3</v>
      </c>
      <c r="AA3204" s="3" t="s">
        <v>896</v>
      </c>
    </row>
    <row r="3205" spans="1:27" ht="13" x14ac:dyDescent="0.15">
      <c r="A3205" s="3" t="s">
        <v>459</v>
      </c>
      <c r="B3205" s="3" t="s">
        <v>837</v>
      </c>
      <c r="C3205" s="3">
        <v>20</v>
      </c>
      <c r="D3205" s="9">
        <v>48988616</v>
      </c>
      <c r="E3205" s="9">
        <v>50372079</v>
      </c>
      <c r="F3205" s="10">
        <v>6.0371400000000001E-15</v>
      </c>
      <c r="G3205" s="3" t="s">
        <v>3866</v>
      </c>
      <c r="H3205" s="11">
        <v>7.9983586230011596</v>
      </c>
      <c r="K3205">
        <v>0</v>
      </c>
      <c r="L3205">
        <v>0</v>
      </c>
      <c r="M3205" s="3">
        <v>2</v>
      </c>
      <c r="N3205" s="3">
        <v>0</v>
      </c>
      <c r="O3205" s="3">
        <v>0</v>
      </c>
      <c r="P3205" s="3">
        <v>2</v>
      </c>
      <c r="Q3205" s="3">
        <v>0</v>
      </c>
      <c r="R3205" s="3">
        <v>0</v>
      </c>
      <c r="S3205" s="3">
        <v>0</v>
      </c>
      <c r="T3205" s="3">
        <v>0</v>
      </c>
      <c r="U3205" s="3">
        <v>0</v>
      </c>
      <c r="V3205" s="3">
        <v>0</v>
      </c>
      <c r="W3205" s="3">
        <v>0</v>
      </c>
      <c r="X3205" s="3">
        <v>0</v>
      </c>
      <c r="Y3205" s="3">
        <v>0</v>
      </c>
      <c r="Z3205" s="3">
        <v>4</v>
      </c>
      <c r="AA3205" s="3" t="s">
        <v>919</v>
      </c>
    </row>
    <row r="3206" spans="1:27" ht="13" x14ac:dyDescent="0.15">
      <c r="A3206" s="3" t="s">
        <v>459</v>
      </c>
      <c r="B3206" s="3" t="s">
        <v>3874</v>
      </c>
      <c r="C3206" s="3">
        <v>20</v>
      </c>
      <c r="D3206" s="9">
        <v>48990513</v>
      </c>
      <c r="E3206" s="9">
        <v>50373976</v>
      </c>
      <c r="F3206" s="10">
        <v>7.7205000000000002E-17</v>
      </c>
      <c r="G3206" s="3" t="s">
        <v>3866</v>
      </c>
      <c r="H3206" s="11">
        <v>6.1051728031395598</v>
      </c>
      <c r="K3206">
        <v>0</v>
      </c>
      <c r="L3206">
        <v>0</v>
      </c>
      <c r="M3206" s="3">
        <v>0</v>
      </c>
      <c r="N3206" s="3">
        <v>0</v>
      </c>
      <c r="O3206" s="3">
        <v>0</v>
      </c>
      <c r="P3206" s="3">
        <v>2</v>
      </c>
      <c r="Q3206" s="3">
        <v>0</v>
      </c>
      <c r="R3206" s="3">
        <v>0</v>
      </c>
      <c r="S3206" s="3">
        <v>0</v>
      </c>
      <c r="T3206" s="3">
        <v>0</v>
      </c>
      <c r="U3206" s="3">
        <v>0</v>
      </c>
      <c r="V3206" s="3">
        <v>2</v>
      </c>
      <c r="W3206" s="3">
        <v>0</v>
      </c>
      <c r="X3206" s="3">
        <v>2</v>
      </c>
      <c r="Y3206" s="3">
        <v>0</v>
      </c>
      <c r="Z3206" s="3">
        <v>6</v>
      </c>
      <c r="AA3206" s="3" t="s">
        <v>928</v>
      </c>
    </row>
    <row r="3207" spans="1:27" ht="13" x14ac:dyDescent="0.15">
      <c r="A3207" s="3" t="s">
        <v>459</v>
      </c>
      <c r="B3207" s="3" t="s">
        <v>3875</v>
      </c>
      <c r="C3207" s="3">
        <v>20</v>
      </c>
      <c r="D3207" s="9">
        <v>48999918</v>
      </c>
      <c r="E3207" s="9">
        <v>50383381</v>
      </c>
      <c r="F3207" s="10">
        <v>8.9353699999999996E-14</v>
      </c>
      <c r="G3207" s="3" t="s">
        <v>3866</v>
      </c>
      <c r="H3207" s="11">
        <v>9.1686399165177104</v>
      </c>
      <c r="K3207">
        <v>0</v>
      </c>
      <c r="L3207">
        <v>0</v>
      </c>
      <c r="M3207" s="3">
        <v>0</v>
      </c>
      <c r="N3207" s="3">
        <v>0</v>
      </c>
      <c r="O3207" s="3">
        <v>0</v>
      </c>
      <c r="P3207" s="3">
        <v>2</v>
      </c>
      <c r="Q3207" s="3">
        <v>0</v>
      </c>
      <c r="R3207" s="3">
        <v>0</v>
      </c>
      <c r="S3207" s="3">
        <v>0</v>
      </c>
      <c r="T3207" s="3">
        <v>0</v>
      </c>
      <c r="U3207" s="3">
        <v>0</v>
      </c>
      <c r="V3207" s="3">
        <v>2</v>
      </c>
      <c r="W3207" s="3">
        <v>0</v>
      </c>
      <c r="X3207" s="3">
        <v>0</v>
      </c>
      <c r="Y3207" s="3">
        <v>0</v>
      </c>
      <c r="Z3207" s="3">
        <v>4</v>
      </c>
      <c r="AA3207" s="3" t="s">
        <v>919</v>
      </c>
    </row>
    <row r="3208" spans="1:27" ht="13" x14ac:dyDescent="0.15">
      <c r="A3208" s="3" t="s">
        <v>459</v>
      </c>
      <c r="B3208" s="3" t="s">
        <v>3876</v>
      </c>
      <c r="C3208" s="3">
        <v>20</v>
      </c>
      <c r="D3208" s="9">
        <v>49024763</v>
      </c>
      <c r="E3208" s="9">
        <v>50408226</v>
      </c>
      <c r="F3208" s="10">
        <v>1.2803199999999999E-19</v>
      </c>
      <c r="G3208" s="3" t="s">
        <v>3866</v>
      </c>
      <c r="H3208" s="11">
        <v>3.3248459055326101</v>
      </c>
      <c r="K3208">
        <v>0</v>
      </c>
      <c r="L3208">
        <v>0</v>
      </c>
      <c r="M3208" s="3">
        <v>0</v>
      </c>
      <c r="N3208" s="3">
        <v>0</v>
      </c>
      <c r="O3208" s="3">
        <v>0</v>
      </c>
      <c r="P3208" s="3">
        <v>2</v>
      </c>
      <c r="Q3208" s="3">
        <v>0</v>
      </c>
      <c r="R3208" s="3">
        <v>0</v>
      </c>
      <c r="S3208" s="3">
        <v>0</v>
      </c>
      <c r="T3208" s="3">
        <v>0</v>
      </c>
      <c r="U3208" s="3">
        <v>0</v>
      </c>
      <c r="V3208" s="3">
        <v>0</v>
      </c>
      <c r="W3208" s="3">
        <v>0</v>
      </c>
      <c r="X3208" s="3">
        <v>1</v>
      </c>
      <c r="Y3208" s="3">
        <v>1</v>
      </c>
      <c r="Z3208" s="3">
        <v>4</v>
      </c>
      <c r="AA3208" s="3" t="s">
        <v>919</v>
      </c>
    </row>
    <row r="3209" spans="1:27" ht="13" x14ac:dyDescent="0.15">
      <c r="A3209" s="3" t="s">
        <v>459</v>
      </c>
      <c r="B3209" s="3" t="s">
        <v>3877</v>
      </c>
      <c r="C3209" s="3">
        <v>20</v>
      </c>
      <c r="D3209" s="9">
        <v>49032906</v>
      </c>
      <c r="E3209" s="9">
        <v>50416369</v>
      </c>
      <c r="F3209" s="10">
        <v>9.2378300000000002E-20</v>
      </c>
      <c r="G3209" s="3" t="s">
        <v>3866</v>
      </c>
      <c r="H3209" s="11">
        <v>3.1830973416743902</v>
      </c>
      <c r="K3209">
        <v>0</v>
      </c>
      <c r="L3209">
        <v>0</v>
      </c>
      <c r="M3209" s="3">
        <v>0</v>
      </c>
      <c r="N3209" s="3">
        <v>0</v>
      </c>
      <c r="O3209" s="3">
        <v>0</v>
      </c>
      <c r="P3209" s="3">
        <v>2</v>
      </c>
      <c r="Q3209" s="3">
        <v>0</v>
      </c>
      <c r="R3209" s="3">
        <v>0</v>
      </c>
      <c r="S3209" s="3">
        <v>0</v>
      </c>
      <c r="T3209" s="3">
        <v>0</v>
      </c>
      <c r="U3209" s="3">
        <v>0</v>
      </c>
      <c r="V3209" s="3">
        <v>0</v>
      </c>
      <c r="W3209" s="3">
        <v>0</v>
      </c>
      <c r="X3209" s="3">
        <v>1</v>
      </c>
      <c r="Y3209" s="3">
        <v>0</v>
      </c>
      <c r="Z3209" s="3">
        <v>3</v>
      </c>
      <c r="AA3209" s="3" t="s">
        <v>896</v>
      </c>
    </row>
    <row r="3210" spans="1:27" ht="13" x14ac:dyDescent="0.15">
      <c r="A3210" s="3" t="s">
        <v>459</v>
      </c>
      <c r="B3210" s="3" t="s">
        <v>3878</v>
      </c>
      <c r="C3210" s="3">
        <v>20</v>
      </c>
      <c r="D3210" s="9">
        <v>49036751</v>
      </c>
      <c r="E3210" s="9">
        <v>50420214</v>
      </c>
      <c r="F3210" s="10">
        <v>3.6031700000000002E-18</v>
      </c>
      <c r="G3210" s="3" t="s">
        <v>3866</v>
      </c>
      <c r="H3210" s="11">
        <v>4.77421212874735</v>
      </c>
      <c r="K3210">
        <v>0</v>
      </c>
      <c r="L3210">
        <v>0</v>
      </c>
      <c r="M3210" s="3">
        <v>0</v>
      </c>
      <c r="N3210" s="3">
        <v>0</v>
      </c>
      <c r="O3210" s="3">
        <v>0</v>
      </c>
      <c r="P3210" s="3">
        <v>2</v>
      </c>
      <c r="Q3210" s="3">
        <v>0</v>
      </c>
      <c r="R3210" s="3">
        <v>0</v>
      </c>
      <c r="S3210" s="3">
        <v>0</v>
      </c>
      <c r="T3210" s="3">
        <v>0</v>
      </c>
      <c r="U3210" s="3">
        <v>0</v>
      </c>
      <c r="V3210" s="3">
        <v>0</v>
      </c>
      <c r="W3210" s="3">
        <v>0</v>
      </c>
      <c r="X3210" s="3">
        <v>0</v>
      </c>
      <c r="Y3210" s="3">
        <v>1</v>
      </c>
      <c r="Z3210" s="3">
        <v>3</v>
      </c>
      <c r="AA3210" s="3" t="s">
        <v>896</v>
      </c>
    </row>
    <row r="3211" spans="1:27" ht="13" x14ac:dyDescent="0.15">
      <c r="A3211" s="3" t="s">
        <v>459</v>
      </c>
      <c r="B3211" s="3" t="s">
        <v>3879</v>
      </c>
      <c r="C3211" s="3">
        <v>20</v>
      </c>
      <c r="D3211" s="9">
        <v>49053450</v>
      </c>
      <c r="E3211" s="9">
        <v>50436913</v>
      </c>
      <c r="F3211" s="10">
        <v>8.0051200000000001E-19</v>
      </c>
      <c r="G3211" s="3" t="s">
        <v>3866</v>
      </c>
      <c r="H3211" s="11">
        <v>4.1208952223884898</v>
      </c>
      <c r="K3211">
        <v>0</v>
      </c>
      <c r="L3211">
        <v>0</v>
      </c>
      <c r="M3211" s="3">
        <v>0</v>
      </c>
      <c r="N3211" s="3">
        <v>0</v>
      </c>
      <c r="O3211" s="3">
        <v>0</v>
      </c>
      <c r="P3211" s="3">
        <v>2</v>
      </c>
      <c r="Q3211" s="3">
        <v>0</v>
      </c>
      <c r="R3211" s="3">
        <v>0</v>
      </c>
      <c r="S3211" s="3">
        <v>0</v>
      </c>
      <c r="T3211" s="3">
        <v>0</v>
      </c>
      <c r="U3211" s="3">
        <v>0</v>
      </c>
      <c r="V3211" s="3">
        <v>0</v>
      </c>
      <c r="W3211" s="3">
        <v>0</v>
      </c>
      <c r="X3211" s="3">
        <v>0</v>
      </c>
      <c r="Y3211" s="3">
        <v>2</v>
      </c>
      <c r="Z3211" s="3">
        <v>4</v>
      </c>
      <c r="AA3211" s="3" t="s">
        <v>919</v>
      </c>
    </row>
    <row r="3212" spans="1:27" ht="13" x14ac:dyDescent="0.15">
      <c r="A3212" s="3" t="s">
        <v>459</v>
      </c>
      <c r="B3212" s="3" t="s">
        <v>838</v>
      </c>
      <c r="C3212" s="3">
        <v>20</v>
      </c>
      <c r="D3212" s="9">
        <v>49053871</v>
      </c>
      <c r="E3212" s="9">
        <v>50437334</v>
      </c>
      <c r="F3212" s="10">
        <v>8.3515300000000002E-19</v>
      </c>
      <c r="G3212" s="3" t="s">
        <v>3866</v>
      </c>
      <c r="H3212" s="11">
        <v>4.1392934213398398</v>
      </c>
      <c r="K3212">
        <v>0</v>
      </c>
      <c r="L3212">
        <v>0</v>
      </c>
      <c r="M3212" s="3">
        <v>2</v>
      </c>
      <c r="N3212" s="3">
        <v>0</v>
      </c>
      <c r="O3212" s="3">
        <v>0</v>
      </c>
      <c r="P3212" s="3">
        <v>2</v>
      </c>
      <c r="Q3212" s="3">
        <v>0</v>
      </c>
      <c r="R3212" s="3">
        <v>0</v>
      </c>
      <c r="S3212" s="3">
        <v>0</v>
      </c>
      <c r="T3212" s="3">
        <v>0</v>
      </c>
      <c r="U3212" s="3">
        <v>0</v>
      </c>
      <c r="V3212" s="3">
        <v>0</v>
      </c>
      <c r="W3212" s="3">
        <v>0</v>
      </c>
      <c r="X3212" s="3">
        <v>0</v>
      </c>
      <c r="Y3212" s="3">
        <v>2</v>
      </c>
      <c r="Z3212" s="3">
        <v>6</v>
      </c>
      <c r="AA3212" s="3" t="s">
        <v>928</v>
      </c>
    </row>
    <row r="3213" spans="1:27" ht="13" x14ac:dyDescent="0.15">
      <c r="A3213" s="3" t="s">
        <v>459</v>
      </c>
      <c r="B3213" s="3" t="s">
        <v>3880</v>
      </c>
      <c r="C3213" s="3">
        <v>20</v>
      </c>
      <c r="D3213" s="9">
        <v>49054188</v>
      </c>
      <c r="E3213" s="9">
        <v>50437651</v>
      </c>
      <c r="F3213" s="10">
        <v>1.9144499999999999E-20</v>
      </c>
      <c r="G3213" s="3" t="s">
        <v>3866</v>
      </c>
      <c r="H3213" s="11">
        <v>2.4995714041263701</v>
      </c>
      <c r="K3213">
        <v>0</v>
      </c>
      <c r="L3213">
        <v>0</v>
      </c>
      <c r="M3213" s="3">
        <v>0</v>
      </c>
      <c r="N3213" s="3">
        <v>0</v>
      </c>
      <c r="O3213" s="3">
        <v>0</v>
      </c>
      <c r="P3213" s="3">
        <v>2</v>
      </c>
      <c r="Q3213" s="3">
        <v>0</v>
      </c>
      <c r="R3213" s="3">
        <v>0</v>
      </c>
      <c r="S3213" s="3">
        <v>0</v>
      </c>
      <c r="T3213" s="3">
        <v>0</v>
      </c>
      <c r="U3213" s="3">
        <v>0</v>
      </c>
      <c r="V3213" s="3">
        <v>0</v>
      </c>
      <c r="W3213" s="3">
        <v>0</v>
      </c>
      <c r="X3213" s="3">
        <v>0</v>
      </c>
      <c r="Y3213" s="3">
        <v>2</v>
      </c>
      <c r="Z3213" s="3">
        <v>4</v>
      </c>
      <c r="AA3213" s="3" t="s">
        <v>919</v>
      </c>
    </row>
    <row r="3214" spans="1:27" ht="13" x14ac:dyDescent="0.15">
      <c r="A3214" s="3" t="s">
        <v>459</v>
      </c>
      <c r="B3214" s="3" t="s">
        <v>3881</v>
      </c>
      <c r="C3214" s="3">
        <v>20</v>
      </c>
      <c r="D3214" s="9">
        <v>49055318</v>
      </c>
      <c r="E3214" s="9">
        <v>50438781</v>
      </c>
      <c r="F3214" s="10">
        <v>1.00415E-21</v>
      </c>
      <c r="G3214" s="3" t="s">
        <v>3866</v>
      </c>
      <c r="H3214" s="11">
        <v>1.21932596842998</v>
      </c>
      <c r="K3214">
        <v>0</v>
      </c>
      <c r="L3214">
        <v>0</v>
      </c>
      <c r="M3214" s="3">
        <v>0</v>
      </c>
      <c r="N3214" s="3">
        <v>0</v>
      </c>
      <c r="O3214" s="3">
        <v>0</v>
      </c>
      <c r="P3214" s="3">
        <v>2</v>
      </c>
      <c r="Q3214" s="3">
        <v>0</v>
      </c>
      <c r="R3214" s="3">
        <v>0</v>
      </c>
      <c r="S3214" s="3">
        <v>0</v>
      </c>
      <c r="T3214" s="3">
        <v>0</v>
      </c>
      <c r="U3214" s="3">
        <v>0</v>
      </c>
      <c r="V3214" s="3">
        <v>0</v>
      </c>
      <c r="W3214" s="3">
        <v>0</v>
      </c>
      <c r="X3214" s="3">
        <v>2</v>
      </c>
      <c r="Y3214" s="3">
        <v>0</v>
      </c>
      <c r="Z3214" s="3">
        <v>4</v>
      </c>
      <c r="AA3214" s="3" t="s">
        <v>919</v>
      </c>
    </row>
    <row r="3215" spans="1:27" ht="13" x14ac:dyDescent="0.15">
      <c r="A3215" s="3" t="s">
        <v>459</v>
      </c>
      <c r="B3215" s="3" t="s">
        <v>3882</v>
      </c>
      <c r="C3215" s="3">
        <v>20</v>
      </c>
      <c r="D3215" s="9">
        <v>49055858</v>
      </c>
      <c r="E3215" s="9">
        <v>50439321</v>
      </c>
      <c r="F3215" s="10">
        <v>8.7229000000000004E-19</v>
      </c>
      <c r="G3215" s="3" t="s">
        <v>3866</v>
      </c>
      <c r="H3215" s="11">
        <v>4.1581882695525598</v>
      </c>
      <c r="K3215">
        <v>0</v>
      </c>
      <c r="L3215">
        <v>0</v>
      </c>
      <c r="M3215" s="3">
        <v>0</v>
      </c>
      <c r="N3215" s="3">
        <v>0</v>
      </c>
      <c r="O3215" s="3">
        <v>0</v>
      </c>
      <c r="P3215" s="3">
        <v>2</v>
      </c>
      <c r="Q3215" s="3">
        <v>0</v>
      </c>
      <c r="R3215" s="3">
        <v>0</v>
      </c>
      <c r="S3215" s="3">
        <v>0</v>
      </c>
      <c r="T3215" s="3">
        <v>0</v>
      </c>
      <c r="U3215" s="3">
        <v>0</v>
      </c>
      <c r="V3215" s="3">
        <v>2</v>
      </c>
      <c r="W3215" s="3">
        <v>0</v>
      </c>
      <c r="X3215" s="3">
        <v>0</v>
      </c>
      <c r="Y3215" s="3">
        <v>0</v>
      </c>
      <c r="Z3215" s="3">
        <v>4</v>
      </c>
      <c r="AA3215" s="3" t="s">
        <v>919</v>
      </c>
    </row>
    <row r="3216" spans="1:27" ht="13" x14ac:dyDescent="0.15">
      <c r="A3216" s="3" t="s">
        <v>459</v>
      </c>
      <c r="B3216" s="3" t="s">
        <v>3883</v>
      </c>
      <c r="C3216" s="3">
        <v>20</v>
      </c>
      <c r="D3216" s="9">
        <v>49056076</v>
      </c>
      <c r="E3216" s="9">
        <v>50439539</v>
      </c>
      <c r="F3216" s="10">
        <v>1.40185E-18</v>
      </c>
      <c r="G3216" s="3" t="s">
        <v>3866</v>
      </c>
      <c r="H3216" s="11">
        <v>4.3642289218057</v>
      </c>
      <c r="K3216">
        <v>0</v>
      </c>
      <c r="L3216">
        <v>0</v>
      </c>
      <c r="M3216" s="3">
        <v>0</v>
      </c>
      <c r="N3216" s="3">
        <v>0</v>
      </c>
      <c r="O3216" s="3">
        <v>0</v>
      </c>
      <c r="P3216" s="3">
        <v>2</v>
      </c>
      <c r="Q3216" s="3">
        <v>0</v>
      </c>
      <c r="R3216" s="3">
        <v>0</v>
      </c>
      <c r="S3216" s="3">
        <v>0</v>
      </c>
      <c r="T3216" s="3">
        <v>0</v>
      </c>
      <c r="U3216" s="3">
        <v>0</v>
      </c>
      <c r="V3216" s="3">
        <v>0</v>
      </c>
      <c r="W3216" s="3">
        <v>0</v>
      </c>
      <c r="X3216" s="3">
        <v>0</v>
      </c>
      <c r="Y3216" s="3">
        <v>0</v>
      </c>
      <c r="Z3216" s="3">
        <v>2</v>
      </c>
      <c r="AA3216" s="3" t="s">
        <v>896</v>
      </c>
    </row>
    <row r="3217" spans="1:27" ht="13" x14ac:dyDescent="0.15">
      <c r="A3217" s="3" t="s">
        <v>459</v>
      </c>
      <c r="B3217" s="3" t="s">
        <v>3884</v>
      </c>
      <c r="C3217" s="3">
        <v>20</v>
      </c>
      <c r="D3217" s="9">
        <v>49056080</v>
      </c>
      <c r="E3217" s="9">
        <v>50439543</v>
      </c>
      <c r="F3217" s="10">
        <v>1.5264500000000001E-18</v>
      </c>
      <c r="G3217" s="3" t="s">
        <v>3866</v>
      </c>
      <c r="H3217" s="11">
        <v>4.4012099590640501</v>
      </c>
      <c r="K3217">
        <v>0</v>
      </c>
      <c r="L3217">
        <v>0</v>
      </c>
      <c r="M3217" s="3">
        <v>0</v>
      </c>
      <c r="N3217" s="3">
        <v>0</v>
      </c>
      <c r="O3217" s="3">
        <v>0</v>
      </c>
      <c r="P3217" s="3">
        <v>2</v>
      </c>
      <c r="Q3217" s="3">
        <v>0</v>
      </c>
      <c r="R3217" s="3">
        <v>0</v>
      </c>
      <c r="S3217" s="3">
        <v>0</v>
      </c>
      <c r="T3217" s="3">
        <v>0</v>
      </c>
      <c r="U3217" s="3">
        <v>0</v>
      </c>
      <c r="V3217" s="3">
        <v>0</v>
      </c>
      <c r="W3217" s="3">
        <v>0</v>
      </c>
      <c r="X3217" s="3">
        <v>0</v>
      </c>
      <c r="Y3217" s="3">
        <v>0</v>
      </c>
      <c r="Z3217" s="3">
        <v>2</v>
      </c>
      <c r="AA3217" s="3" t="s">
        <v>896</v>
      </c>
    </row>
    <row r="3218" spans="1:27" ht="13" x14ac:dyDescent="0.15">
      <c r="A3218" s="3" t="s">
        <v>459</v>
      </c>
      <c r="B3218" s="3" t="s">
        <v>3885</v>
      </c>
      <c r="C3218" s="3">
        <v>20</v>
      </c>
      <c r="D3218" s="9">
        <v>49056840</v>
      </c>
      <c r="E3218" s="9">
        <v>50440303</v>
      </c>
      <c r="F3218" s="10">
        <v>8.3418999999999995E-23</v>
      </c>
      <c r="G3218" s="3" t="s">
        <v>3866</v>
      </c>
      <c r="H3218" s="11">
        <v>0.13879235519290301</v>
      </c>
      <c r="K3218">
        <v>0</v>
      </c>
      <c r="L3218">
        <v>0</v>
      </c>
      <c r="M3218" s="3">
        <v>0</v>
      </c>
      <c r="N3218" s="3">
        <v>0</v>
      </c>
      <c r="O3218" s="3">
        <v>0</v>
      </c>
      <c r="P3218" s="3">
        <v>2</v>
      </c>
      <c r="Q3218" s="3">
        <v>0</v>
      </c>
      <c r="R3218" s="3">
        <v>0</v>
      </c>
      <c r="S3218" s="3">
        <v>0</v>
      </c>
      <c r="T3218" s="3">
        <v>0</v>
      </c>
      <c r="U3218" s="3">
        <v>0</v>
      </c>
      <c r="V3218" s="3">
        <v>0</v>
      </c>
      <c r="W3218" s="3">
        <v>0</v>
      </c>
      <c r="X3218" s="3">
        <v>0</v>
      </c>
      <c r="Y3218" s="3">
        <v>0</v>
      </c>
      <c r="Z3218" s="3">
        <v>2</v>
      </c>
      <c r="AA3218" s="3" t="s">
        <v>896</v>
      </c>
    </row>
    <row r="3219" spans="1:27" ht="13" x14ac:dyDescent="0.15">
      <c r="A3219" s="3" t="s">
        <v>459</v>
      </c>
      <c r="B3219" s="3" t="s">
        <v>3886</v>
      </c>
      <c r="C3219" s="3">
        <v>20</v>
      </c>
      <c r="D3219" s="9">
        <v>49056905</v>
      </c>
      <c r="E3219" s="9">
        <v>50440368</v>
      </c>
      <c r="F3219" s="10">
        <v>1.00646E-22</v>
      </c>
      <c r="G3219" s="3" t="s">
        <v>3866</v>
      </c>
      <c r="H3219" s="11">
        <v>0.22032389512348599</v>
      </c>
      <c r="K3219">
        <v>0</v>
      </c>
      <c r="L3219">
        <v>0</v>
      </c>
      <c r="M3219" s="3">
        <v>0</v>
      </c>
      <c r="N3219" s="3">
        <v>0</v>
      </c>
      <c r="O3219" s="3">
        <v>0</v>
      </c>
      <c r="P3219" s="3">
        <v>2</v>
      </c>
      <c r="Q3219" s="3">
        <v>0</v>
      </c>
      <c r="R3219" s="3">
        <v>0</v>
      </c>
      <c r="S3219" s="3">
        <v>0</v>
      </c>
      <c r="T3219" s="3">
        <v>0</v>
      </c>
      <c r="U3219" s="3">
        <v>0</v>
      </c>
      <c r="V3219" s="3">
        <v>2</v>
      </c>
      <c r="W3219" s="3">
        <v>0</v>
      </c>
      <c r="X3219" s="3">
        <v>0</v>
      </c>
      <c r="Y3219" s="3">
        <v>0</v>
      </c>
      <c r="Z3219" s="3">
        <v>4</v>
      </c>
      <c r="AA3219" s="3" t="s">
        <v>919</v>
      </c>
    </row>
    <row r="3220" spans="1:27" ht="13" x14ac:dyDescent="0.15">
      <c r="A3220" s="3" t="s">
        <v>459</v>
      </c>
      <c r="B3220" s="3" t="s">
        <v>3887</v>
      </c>
      <c r="C3220" s="3">
        <v>20</v>
      </c>
      <c r="D3220" s="9">
        <v>49057248</v>
      </c>
      <c r="E3220" s="9">
        <v>50440711</v>
      </c>
      <c r="F3220" s="10">
        <v>1.51355E-22</v>
      </c>
      <c r="G3220" s="3" t="s">
        <v>3866</v>
      </c>
      <c r="H3220" s="11">
        <v>0.39752414824584198</v>
      </c>
      <c r="K3220">
        <v>0</v>
      </c>
      <c r="L3220">
        <v>0</v>
      </c>
      <c r="M3220" s="3">
        <v>0</v>
      </c>
      <c r="N3220" s="3">
        <v>0</v>
      </c>
      <c r="O3220" s="3">
        <v>0</v>
      </c>
      <c r="P3220" s="3">
        <v>2</v>
      </c>
      <c r="Q3220" s="3">
        <v>0</v>
      </c>
      <c r="R3220" s="3">
        <v>0</v>
      </c>
      <c r="S3220" s="3">
        <v>0</v>
      </c>
      <c r="T3220" s="3">
        <v>0</v>
      </c>
      <c r="U3220" s="3">
        <v>0</v>
      </c>
      <c r="V3220" s="3">
        <v>2</v>
      </c>
      <c r="W3220" s="3">
        <v>0</v>
      </c>
      <c r="X3220" s="3">
        <v>0</v>
      </c>
      <c r="Y3220" s="3">
        <v>0</v>
      </c>
      <c r="Z3220" s="3">
        <v>4</v>
      </c>
      <c r="AA3220" s="3" t="s">
        <v>919</v>
      </c>
    </row>
    <row r="3221" spans="1:27" ht="13" x14ac:dyDescent="0.15">
      <c r="A3221" s="3" t="s">
        <v>459</v>
      </c>
      <c r="B3221" s="3" t="s">
        <v>3888</v>
      </c>
      <c r="C3221" s="3">
        <v>20</v>
      </c>
      <c r="D3221" s="9">
        <v>49057409</v>
      </c>
      <c r="E3221" s="9">
        <v>50440872</v>
      </c>
      <c r="F3221" s="10">
        <v>1.28149E-22</v>
      </c>
      <c r="G3221" s="3" t="s">
        <v>3866</v>
      </c>
      <c r="H3221" s="11">
        <v>0.32524259738654399</v>
      </c>
      <c r="I3221" s="22">
        <v>6.7193600000000006E-2</v>
      </c>
      <c r="J3221">
        <v>1</v>
      </c>
      <c r="K3221">
        <v>0</v>
      </c>
      <c r="L3221">
        <v>0</v>
      </c>
      <c r="M3221" s="3">
        <v>0</v>
      </c>
      <c r="N3221" s="3">
        <v>0</v>
      </c>
      <c r="O3221" s="3">
        <v>0</v>
      </c>
      <c r="P3221" s="3">
        <v>2</v>
      </c>
      <c r="Q3221" s="3">
        <v>0</v>
      </c>
      <c r="R3221" s="3">
        <v>0</v>
      </c>
      <c r="S3221" s="3">
        <v>1</v>
      </c>
      <c r="T3221" s="3">
        <v>0</v>
      </c>
      <c r="U3221" s="3">
        <v>0</v>
      </c>
      <c r="V3221" s="3">
        <v>2</v>
      </c>
      <c r="W3221" s="3">
        <v>0</v>
      </c>
      <c r="X3221" s="3">
        <v>0</v>
      </c>
      <c r="Y3221" s="3">
        <v>0</v>
      </c>
      <c r="Z3221" s="3">
        <v>5</v>
      </c>
      <c r="AA3221" s="3" t="s">
        <v>919</v>
      </c>
    </row>
    <row r="3222" spans="1:27" ht="13" x14ac:dyDescent="0.15">
      <c r="A3222" s="3" t="s">
        <v>459</v>
      </c>
      <c r="B3222" s="3" t="s">
        <v>3889</v>
      </c>
      <c r="C3222" s="3">
        <v>20</v>
      </c>
      <c r="D3222" s="9">
        <v>49057488</v>
      </c>
      <c r="E3222" s="9">
        <v>50440951</v>
      </c>
      <c r="F3222" s="10">
        <v>2.4142699999999999E-22</v>
      </c>
      <c r="G3222" s="3" t="s">
        <v>3866</v>
      </c>
      <c r="H3222" s="11">
        <v>0.60031321365511303</v>
      </c>
      <c r="I3222" s="22">
        <v>0.29264400000000002</v>
      </c>
      <c r="J3222">
        <v>1</v>
      </c>
      <c r="K3222">
        <v>0</v>
      </c>
      <c r="L3222">
        <v>0</v>
      </c>
      <c r="M3222" s="3">
        <v>0</v>
      </c>
      <c r="N3222" s="3">
        <v>1</v>
      </c>
      <c r="O3222" s="3">
        <v>0</v>
      </c>
      <c r="P3222" s="3">
        <v>2</v>
      </c>
      <c r="Q3222" s="3">
        <v>0</v>
      </c>
      <c r="R3222" s="3">
        <v>0</v>
      </c>
      <c r="S3222" s="3">
        <v>1</v>
      </c>
      <c r="T3222" s="3">
        <v>0</v>
      </c>
      <c r="U3222" s="3">
        <v>0</v>
      </c>
      <c r="V3222" s="3">
        <v>2</v>
      </c>
      <c r="W3222" s="3">
        <v>0</v>
      </c>
      <c r="X3222" s="3">
        <v>0</v>
      </c>
      <c r="Y3222" s="3">
        <v>0</v>
      </c>
      <c r="Z3222" s="3">
        <v>6</v>
      </c>
      <c r="AA3222" s="3" t="s">
        <v>928</v>
      </c>
    </row>
    <row r="3223" spans="1:27" ht="13" x14ac:dyDescent="0.15">
      <c r="A3223" s="3" t="s">
        <v>459</v>
      </c>
      <c r="B3223" s="3" t="s">
        <v>840</v>
      </c>
      <c r="C3223" s="3">
        <v>20</v>
      </c>
      <c r="D3223" s="9">
        <v>49057534</v>
      </c>
      <c r="E3223" s="9">
        <v>50440997</v>
      </c>
      <c r="F3223" s="10">
        <v>3.04704E-22</v>
      </c>
      <c r="G3223" s="3" t="s">
        <v>3866</v>
      </c>
      <c r="H3223" s="11">
        <v>0.70140553129211103</v>
      </c>
      <c r="I3223" s="22">
        <v>0.23865400000000001</v>
      </c>
      <c r="J3223">
        <v>1</v>
      </c>
      <c r="K3223">
        <v>0</v>
      </c>
      <c r="L3223">
        <v>0</v>
      </c>
      <c r="M3223" s="3">
        <v>2</v>
      </c>
      <c r="N3223" s="3">
        <v>0</v>
      </c>
      <c r="O3223" s="3">
        <v>0</v>
      </c>
      <c r="P3223" s="3">
        <v>2</v>
      </c>
      <c r="Q3223" s="3">
        <v>0</v>
      </c>
      <c r="R3223" s="3">
        <v>0</v>
      </c>
      <c r="S3223" s="3">
        <v>1</v>
      </c>
      <c r="T3223" s="3">
        <v>0</v>
      </c>
      <c r="U3223" s="3">
        <v>0</v>
      </c>
      <c r="V3223" s="3">
        <v>2</v>
      </c>
      <c r="W3223" s="3">
        <v>0</v>
      </c>
      <c r="X3223" s="3">
        <v>0</v>
      </c>
      <c r="Y3223" s="3">
        <v>0</v>
      </c>
      <c r="Z3223" s="3">
        <v>7</v>
      </c>
      <c r="AA3223" s="3" t="s">
        <v>928</v>
      </c>
    </row>
    <row r="3224" spans="1:27" ht="13" x14ac:dyDescent="0.15">
      <c r="A3224" s="3" t="s">
        <v>459</v>
      </c>
      <c r="B3224" s="3" t="s">
        <v>3890</v>
      </c>
      <c r="C3224" s="3">
        <v>20</v>
      </c>
      <c r="D3224" s="9">
        <v>49057643</v>
      </c>
      <c r="E3224" s="9">
        <v>50441106</v>
      </c>
      <c r="F3224" s="10">
        <v>2.2960999999999899E-22</v>
      </c>
      <c r="G3224" s="3" t="s">
        <v>3866</v>
      </c>
      <c r="H3224" s="11">
        <v>0.57851817441263498</v>
      </c>
      <c r="I3224" s="22">
        <v>0.30788100000000002</v>
      </c>
      <c r="J3224">
        <v>1</v>
      </c>
      <c r="K3224">
        <v>0</v>
      </c>
      <c r="L3224">
        <v>0</v>
      </c>
      <c r="M3224" s="3">
        <v>0</v>
      </c>
      <c r="N3224" s="3">
        <v>0</v>
      </c>
      <c r="O3224" s="3">
        <v>0</v>
      </c>
      <c r="P3224" s="3">
        <v>2</v>
      </c>
      <c r="Q3224" s="3">
        <v>0</v>
      </c>
      <c r="R3224" s="3">
        <v>0</v>
      </c>
      <c r="S3224" s="3">
        <v>1</v>
      </c>
      <c r="T3224" s="3">
        <v>0</v>
      </c>
      <c r="U3224" s="3">
        <v>0</v>
      </c>
      <c r="V3224" s="3">
        <v>2</v>
      </c>
      <c r="W3224" s="3">
        <v>0</v>
      </c>
      <c r="X3224" s="3">
        <v>0</v>
      </c>
      <c r="Y3224" s="3">
        <v>0</v>
      </c>
      <c r="Z3224" s="3">
        <v>5</v>
      </c>
      <c r="AA3224" s="3" t="s">
        <v>919</v>
      </c>
    </row>
    <row r="3225" spans="1:27" ht="13" x14ac:dyDescent="0.15">
      <c r="A3225" s="3" t="s">
        <v>459</v>
      </c>
      <c r="B3225" s="3" t="s">
        <v>3891</v>
      </c>
      <c r="C3225" s="3">
        <v>20</v>
      </c>
      <c r="D3225" s="9">
        <v>49057789</v>
      </c>
      <c r="E3225" s="9">
        <v>50441252</v>
      </c>
      <c r="F3225" s="10">
        <v>2.0203800000000001E-22</v>
      </c>
      <c r="G3225" s="3" t="s">
        <v>3866</v>
      </c>
      <c r="H3225" s="11">
        <v>0.52296043655868696</v>
      </c>
      <c r="I3225" s="22">
        <v>9.9852399999999994E-3</v>
      </c>
      <c r="J3225">
        <v>1</v>
      </c>
      <c r="K3225">
        <v>0</v>
      </c>
      <c r="L3225">
        <v>0</v>
      </c>
      <c r="M3225" s="3">
        <v>0</v>
      </c>
      <c r="N3225" s="3">
        <v>0</v>
      </c>
      <c r="O3225" s="3">
        <v>0</v>
      </c>
      <c r="P3225" s="3">
        <v>2</v>
      </c>
      <c r="Q3225" s="3">
        <v>0</v>
      </c>
      <c r="R3225" s="3">
        <v>0</v>
      </c>
      <c r="S3225" s="3">
        <v>1</v>
      </c>
      <c r="T3225" s="3">
        <v>0</v>
      </c>
      <c r="U3225" s="3">
        <v>0</v>
      </c>
      <c r="V3225" s="3">
        <v>0</v>
      </c>
      <c r="W3225" s="3">
        <v>0</v>
      </c>
      <c r="X3225" s="3">
        <v>0</v>
      </c>
      <c r="Y3225" s="3">
        <v>0</v>
      </c>
      <c r="Z3225" s="3">
        <v>3</v>
      </c>
      <c r="AA3225" s="3" t="s">
        <v>896</v>
      </c>
    </row>
    <row r="3226" spans="1:27" ht="13" x14ac:dyDescent="0.15">
      <c r="A3226" s="3" t="s">
        <v>459</v>
      </c>
      <c r="B3226" s="3" t="s">
        <v>3892</v>
      </c>
      <c r="C3226" s="3">
        <v>20</v>
      </c>
      <c r="D3226" s="9">
        <v>49058029</v>
      </c>
      <c r="E3226" s="9">
        <v>50441492</v>
      </c>
      <c r="F3226" s="10">
        <v>2.3377600000000001E-22</v>
      </c>
      <c r="G3226" s="3" t="s">
        <v>3866</v>
      </c>
      <c r="H3226" s="11">
        <v>0.58632729924389804</v>
      </c>
      <c r="I3226" s="22">
        <v>8.7467099999999996E-3</v>
      </c>
      <c r="J3226">
        <v>1</v>
      </c>
      <c r="K3226">
        <v>0</v>
      </c>
      <c r="L3226">
        <v>0</v>
      </c>
      <c r="M3226" s="3">
        <v>0</v>
      </c>
      <c r="N3226" s="3">
        <v>0</v>
      </c>
      <c r="O3226" s="3">
        <v>0</v>
      </c>
      <c r="P3226" s="3">
        <v>2</v>
      </c>
      <c r="Q3226" s="3">
        <v>0</v>
      </c>
      <c r="R3226" s="3">
        <v>0</v>
      </c>
      <c r="S3226" s="3">
        <v>1</v>
      </c>
      <c r="T3226" s="3">
        <v>0</v>
      </c>
      <c r="U3226" s="3">
        <v>0</v>
      </c>
      <c r="V3226" s="3">
        <v>0</v>
      </c>
      <c r="W3226" s="3">
        <v>0</v>
      </c>
      <c r="X3226" s="3">
        <v>0</v>
      </c>
      <c r="Y3226" s="3">
        <v>0</v>
      </c>
      <c r="Z3226" s="3">
        <v>3</v>
      </c>
      <c r="AA3226" s="3" t="s">
        <v>896</v>
      </c>
    </row>
    <row r="3227" spans="1:27" ht="13" x14ac:dyDescent="0.15">
      <c r="A3227" s="3" t="s">
        <v>459</v>
      </c>
      <c r="B3227" s="3" t="s">
        <v>3893</v>
      </c>
      <c r="C3227" s="3">
        <v>20</v>
      </c>
      <c r="D3227" s="9">
        <v>49058736</v>
      </c>
      <c r="E3227" s="9">
        <v>50442199</v>
      </c>
      <c r="F3227" s="10">
        <v>1.8108500000000001E-22</v>
      </c>
      <c r="G3227" s="3" t="s">
        <v>3866</v>
      </c>
      <c r="H3227" s="11">
        <v>0.475409853276271</v>
      </c>
      <c r="K3227">
        <v>0</v>
      </c>
      <c r="L3227">
        <v>0</v>
      </c>
      <c r="M3227" s="3">
        <v>0</v>
      </c>
      <c r="N3227" s="3">
        <v>0</v>
      </c>
      <c r="O3227" s="3">
        <v>0</v>
      </c>
      <c r="P3227" s="3">
        <v>2</v>
      </c>
      <c r="Q3227" s="3">
        <v>0</v>
      </c>
      <c r="R3227" s="3">
        <v>0</v>
      </c>
      <c r="S3227" s="3">
        <v>0</v>
      </c>
      <c r="T3227" s="3">
        <v>0</v>
      </c>
      <c r="U3227" s="3">
        <v>0</v>
      </c>
      <c r="V3227" s="3">
        <v>0</v>
      </c>
      <c r="W3227" s="3">
        <v>0</v>
      </c>
      <c r="X3227" s="3">
        <v>1</v>
      </c>
      <c r="Y3227" s="3">
        <v>0</v>
      </c>
      <c r="Z3227" s="3">
        <v>3</v>
      </c>
      <c r="AA3227" s="3" t="s">
        <v>896</v>
      </c>
    </row>
    <row r="3228" spans="1:27" ht="13" x14ac:dyDescent="0.15">
      <c r="A3228" s="3" t="s">
        <v>459</v>
      </c>
      <c r="B3228" s="3" t="s">
        <v>3894</v>
      </c>
      <c r="C3228" s="3">
        <v>20</v>
      </c>
      <c r="D3228" s="9">
        <v>49058737</v>
      </c>
      <c r="E3228" s="9">
        <v>50442200</v>
      </c>
      <c r="F3228" s="10">
        <v>2.5213199999999899E-22</v>
      </c>
      <c r="G3228" s="3" t="s">
        <v>3866</v>
      </c>
      <c r="H3228" s="11">
        <v>0.61915534464173205</v>
      </c>
      <c r="I3228" s="22">
        <v>1.8448200000000001E-2</v>
      </c>
      <c r="J3228">
        <v>1</v>
      </c>
      <c r="K3228">
        <v>0</v>
      </c>
      <c r="L3228">
        <v>0</v>
      </c>
      <c r="M3228" s="3">
        <v>0</v>
      </c>
      <c r="N3228" s="3">
        <v>0</v>
      </c>
      <c r="O3228" s="3">
        <v>0</v>
      </c>
      <c r="P3228" s="3">
        <v>2</v>
      </c>
      <c r="Q3228" s="3">
        <v>0</v>
      </c>
      <c r="R3228" s="3">
        <v>0</v>
      </c>
      <c r="S3228" s="3">
        <v>1</v>
      </c>
      <c r="T3228" s="3">
        <v>0</v>
      </c>
      <c r="U3228" s="3">
        <v>0</v>
      </c>
      <c r="V3228" s="3">
        <v>0</v>
      </c>
      <c r="W3228" s="3">
        <v>0</v>
      </c>
      <c r="X3228" s="3">
        <v>1</v>
      </c>
      <c r="Y3228" s="3">
        <v>0</v>
      </c>
      <c r="Z3228" s="3">
        <v>4</v>
      </c>
      <c r="AA3228" s="3" t="s">
        <v>919</v>
      </c>
    </row>
    <row r="3229" spans="1:27" ht="13" x14ac:dyDescent="0.15">
      <c r="A3229" s="3" t="s">
        <v>459</v>
      </c>
      <c r="B3229" s="3" t="s">
        <v>3895</v>
      </c>
      <c r="C3229" s="3">
        <v>20</v>
      </c>
      <c r="D3229" s="9">
        <v>49059241</v>
      </c>
      <c r="E3229" s="9">
        <v>50442704</v>
      </c>
      <c r="F3229" s="10">
        <v>1.2543399999999999E-22</v>
      </c>
      <c r="G3229" s="3" t="s">
        <v>3866</v>
      </c>
      <c r="H3229" s="11">
        <v>0.31594264766313501</v>
      </c>
      <c r="K3229">
        <v>0</v>
      </c>
      <c r="L3229">
        <v>0</v>
      </c>
      <c r="M3229" s="3">
        <v>0</v>
      </c>
      <c r="N3229" s="3">
        <v>0</v>
      </c>
      <c r="O3229" s="3">
        <v>0</v>
      </c>
      <c r="P3229" s="3">
        <v>2</v>
      </c>
      <c r="Q3229" s="3">
        <v>0</v>
      </c>
      <c r="R3229" s="3">
        <v>0</v>
      </c>
      <c r="S3229" s="3">
        <v>0</v>
      </c>
      <c r="T3229" s="3">
        <v>0</v>
      </c>
      <c r="U3229" s="3">
        <v>0</v>
      </c>
      <c r="V3229" s="3">
        <v>0</v>
      </c>
      <c r="W3229" s="3">
        <v>0</v>
      </c>
      <c r="X3229" s="3">
        <v>1</v>
      </c>
      <c r="Y3229" s="3">
        <v>2</v>
      </c>
      <c r="Z3229" s="3">
        <v>5</v>
      </c>
      <c r="AA3229" s="3" t="s">
        <v>919</v>
      </c>
    </row>
    <row r="3230" spans="1:27" ht="13" x14ac:dyDescent="0.15">
      <c r="A3230" s="3" t="s">
        <v>459</v>
      </c>
      <c r="B3230" s="3" t="s">
        <v>3896</v>
      </c>
      <c r="C3230" s="3">
        <v>20</v>
      </c>
      <c r="D3230" s="9">
        <v>49059666</v>
      </c>
      <c r="E3230" s="9">
        <v>50443129</v>
      </c>
      <c r="F3230" s="10">
        <v>2.8058599999999998E-22</v>
      </c>
      <c r="G3230" s="3" t="s">
        <v>3866</v>
      </c>
      <c r="H3230" s="11">
        <v>0.66559337369344695</v>
      </c>
      <c r="I3230" s="22">
        <v>7.4451300000000003E-3</v>
      </c>
      <c r="J3230">
        <v>1</v>
      </c>
      <c r="K3230">
        <v>0</v>
      </c>
      <c r="L3230">
        <v>0</v>
      </c>
      <c r="M3230" s="3">
        <v>0</v>
      </c>
      <c r="N3230" s="3">
        <v>0</v>
      </c>
      <c r="O3230" s="3">
        <v>0</v>
      </c>
      <c r="P3230" s="3">
        <v>2</v>
      </c>
      <c r="Q3230" s="3">
        <v>0</v>
      </c>
      <c r="R3230" s="3">
        <v>0</v>
      </c>
      <c r="S3230" s="3">
        <v>1</v>
      </c>
      <c r="T3230" s="3">
        <v>0</v>
      </c>
      <c r="U3230" s="3">
        <v>0</v>
      </c>
      <c r="V3230" s="3">
        <v>0</v>
      </c>
      <c r="W3230" s="3">
        <v>0</v>
      </c>
      <c r="X3230" s="3">
        <v>0</v>
      </c>
      <c r="Y3230" s="3">
        <v>2</v>
      </c>
      <c r="Z3230" s="3">
        <v>5</v>
      </c>
      <c r="AA3230" s="3" t="s">
        <v>919</v>
      </c>
    </row>
    <row r="3231" spans="1:27" ht="13" x14ac:dyDescent="0.15">
      <c r="A3231" s="3" t="s">
        <v>459</v>
      </c>
      <c r="B3231" s="3" t="s">
        <v>3897</v>
      </c>
      <c r="C3231" s="3">
        <v>20</v>
      </c>
      <c r="D3231" s="9">
        <v>49059773</v>
      </c>
      <c r="E3231" s="9">
        <v>50443236</v>
      </c>
      <c r="F3231" s="10">
        <v>3.4078799999999899E-22</v>
      </c>
      <c r="G3231" s="3" t="s">
        <v>3866</v>
      </c>
      <c r="H3231" s="11">
        <v>0.75001166959992105</v>
      </c>
      <c r="K3231">
        <v>0</v>
      </c>
      <c r="L3231">
        <v>0</v>
      </c>
      <c r="M3231" s="3">
        <v>0</v>
      </c>
      <c r="N3231" s="3">
        <v>0</v>
      </c>
      <c r="O3231" s="3">
        <v>0</v>
      </c>
      <c r="P3231" s="3">
        <v>2</v>
      </c>
      <c r="Q3231" s="3">
        <v>0</v>
      </c>
      <c r="R3231" s="3">
        <v>0</v>
      </c>
      <c r="S3231" s="3">
        <v>0</v>
      </c>
      <c r="T3231" s="3">
        <v>0</v>
      </c>
      <c r="U3231" s="3">
        <v>0</v>
      </c>
      <c r="V3231" s="3">
        <v>0</v>
      </c>
      <c r="W3231" s="3">
        <v>0</v>
      </c>
      <c r="X3231" s="3">
        <v>0</v>
      </c>
      <c r="Y3231" s="3">
        <v>2</v>
      </c>
      <c r="Z3231" s="3">
        <v>4</v>
      </c>
      <c r="AA3231" s="3" t="s">
        <v>919</v>
      </c>
    </row>
    <row r="3232" spans="1:27" ht="13" x14ac:dyDescent="0.15">
      <c r="A3232" s="3" t="s">
        <v>459</v>
      </c>
      <c r="B3232" s="3" t="s">
        <v>465</v>
      </c>
      <c r="C3232" s="3">
        <v>20</v>
      </c>
      <c r="D3232" s="9">
        <v>49060191</v>
      </c>
      <c r="E3232" s="9">
        <v>50443654</v>
      </c>
      <c r="F3232" s="10">
        <v>6.0601399999999999E-23</v>
      </c>
      <c r="G3232" s="3" t="s">
        <v>3866</v>
      </c>
      <c r="H3232" s="11">
        <v>1.00330899592342E-5</v>
      </c>
      <c r="K3232">
        <v>0</v>
      </c>
      <c r="L3232">
        <v>0</v>
      </c>
      <c r="M3232" s="3">
        <v>0</v>
      </c>
      <c r="N3232" s="3">
        <v>0</v>
      </c>
      <c r="O3232" s="3">
        <v>0</v>
      </c>
      <c r="P3232" s="3">
        <v>2</v>
      </c>
      <c r="Q3232" s="3">
        <v>0</v>
      </c>
      <c r="R3232" s="3">
        <v>0</v>
      </c>
      <c r="S3232" s="3">
        <v>0</v>
      </c>
      <c r="T3232" s="3">
        <v>0</v>
      </c>
      <c r="U3232" s="3">
        <v>0</v>
      </c>
      <c r="V3232" s="3">
        <v>0</v>
      </c>
      <c r="W3232" s="3">
        <v>0</v>
      </c>
      <c r="X3232" s="3">
        <v>0</v>
      </c>
      <c r="Y3232" s="3">
        <v>1</v>
      </c>
      <c r="Z3232" s="3">
        <v>3</v>
      </c>
      <c r="AA3232" s="3" t="s">
        <v>896</v>
      </c>
    </row>
    <row r="3233" spans="1:27" ht="13" x14ac:dyDescent="0.15">
      <c r="A3233" s="3" t="s">
        <v>459</v>
      </c>
      <c r="B3233" s="3" t="s">
        <v>3898</v>
      </c>
      <c r="C3233" s="3">
        <v>20</v>
      </c>
      <c r="D3233" s="9">
        <v>49060648</v>
      </c>
      <c r="E3233" s="9">
        <v>50444111</v>
      </c>
      <c r="F3233" s="10">
        <v>4.11777E-21</v>
      </c>
      <c r="G3233" s="3" t="s">
        <v>3866</v>
      </c>
      <c r="H3233" s="11">
        <v>1.8321894610685101</v>
      </c>
      <c r="K3233">
        <v>0</v>
      </c>
      <c r="L3233">
        <v>0</v>
      </c>
      <c r="M3233" s="3">
        <v>0</v>
      </c>
      <c r="N3233" s="3">
        <v>0</v>
      </c>
      <c r="O3233" s="3">
        <v>0</v>
      </c>
      <c r="P3233" s="3">
        <v>2</v>
      </c>
      <c r="Q3233" s="3">
        <v>0</v>
      </c>
      <c r="R3233" s="3">
        <v>0</v>
      </c>
      <c r="S3233" s="3">
        <v>0</v>
      </c>
      <c r="T3233" s="3">
        <v>0</v>
      </c>
      <c r="U3233" s="3">
        <v>0</v>
      </c>
      <c r="V3233" s="3">
        <v>0</v>
      </c>
      <c r="W3233" s="3">
        <v>0</v>
      </c>
      <c r="X3233" s="3">
        <v>1</v>
      </c>
      <c r="Y3233" s="3">
        <v>1</v>
      </c>
      <c r="Z3233" s="3">
        <v>4</v>
      </c>
      <c r="AA3233" s="3" t="s">
        <v>919</v>
      </c>
    </row>
    <row r="3234" spans="1:27" ht="13" x14ac:dyDescent="0.15">
      <c r="A3234" s="3" t="s">
        <v>459</v>
      </c>
      <c r="B3234" s="3" t="s">
        <v>3899</v>
      </c>
      <c r="C3234" s="3">
        <v>20</v>
      </c>
      <c r="D3234" s="9">
        <v>49061006</v>
      </c>
      <c r="E3234" s="9">
        <v>50444469</v>
      </c>
      <c r="F3234" s="10">
        <v>3.2389299999999999E-22</v>
      </c>
      <c r="G3234" s="3" t="s">
        <v>3866</v>
      </c>
      <c r="H3234" s="11">
        <v>0.72792893794014202</v>
      </c>
      <c r="K3234">
        <v>0</v>
      </c>
      <c r="L3234">
        <v>0</v>
      </c>
      <c r="M3234" s="3">
        <v>0</v>
      </c>
      <c r="N3234" s="3">
        <v>0</v>
      </c>
      <c r="O3234" s="3">
        <v>0</v>
      </c>
      <c r="P3234" s="3">
        <v>2</v>
      </c>
      <c r="Q3234" s="3">
        <v>0</v>
      </c>
      <c r="R3234" s="3">
        <v>0</v>
      </c>
      <c r="S3234" s="3">
        <v>0</v>
      </c>
      <c r="T3234" s="3">
        <v>0</v>
      </c>
      <c r="U3234" s="3">
        <v>0</v>
      </c>
      <c r="V3234" s="3">
        <v>0</v>
      </c>
      <c r="W3234" s="3">
        <v>0</v>
      </c>
      <c r="X3234" s="3">
        <v>1</v>
      </c>
      <c r="Y3234" s="3">
        <v>1</v>
      </c>
      <c r="Z3234" s="3">
        <v>4</v>
      </c>
      <c r="AA3234" s="3" t="s">
        <v>919</v>
      </c>
    </row>
    <row r="3235" spans="1:27" ht="13" x14ac:dyDescent="0.15">
      <c r="A3235" s="3" t="s">
        <v>459</v>
      </c>
      <c r="B3235" s="3" t="s">
        <v>3900</v>
      </c>
      <c r="C3235" s="3">
        <v>20</v>
      </c>
      <c r="D3235" s="9">
        <v>49061430</v>
      </c>
      <c r="E3235" s="9">
        <v>50444893</v>
      </c>
      <c r="F3235" s="10">
        <v>4.1719000000000001E-22</v>
      </c>
      <c r="G3235" s="3" t="s">
        <v>3866</v>
      </c>
      <c r="H3235" s="11">
        <v>0.83786126572035302</v>
      </c>
      <c r="K3235">
        <v>0</v>
      </c>
      <c r="L3235">
        <v>0</v>
      </c>
      <c r="M3235" s="3">
        <v>0</v>
      </c>
      <c r="N3235" s="3">
        <v>0</v>
      </c>
      <c r="O3235" s="3">
        <v>0</v>
      </c>
      <c r="P3235" s="3">
        <v>2</v>
      </c>
      <c r="Q3235" s="3">
        <v>0</v>
      </c>
      <c r="R3235" s="3">
        <v>0</v>
      </c>
      <c r="S3235" s="3">
        <v>0</v>
      </c>
      <c r="T3235" s="3">
        <v>0</v>
      </c>
      <c r="U3235" s="3">
        <v>0</v>
      </c>
      <c r="V3235" s="3">
        <v>0</v>
      </c>
      <c r="W3235" s="3">
        <v>0</v>
      </c>
      <c r="X3235" s="3">
        <v>1</v>
      </c>
      <c r="Y3235" s="3">
        <v>1</v>
      </c>
      <c r="Z3235" s="3">
        <v>4</v>
      </c>
      <c r="AA3235" s="3" t="s">
        <v>919</v>
      </c>
    </row>
    <row r="3236" spans="1:27" ht="13" x14ac:dyDescent="0.15">
      <c r="A3236" s="3" t="s">
        <v>459</v>
      </c>
      <c r="B3236" s="3" t="s">
        <v>3901</v>
      </c>
      <c r="C3236" s="3">
        <v>20</v>
      </c>
      <c r="D3236" s="9">
        <v>49061728</v>
      </c>
      <c r="E3236" s="9">
        <v>50445191</v>
      </c>
      <c r="F3236" s="10">
        <v>2.40179E-22</v>
      </c>
      <c r="G3236" s="3" t="s">
        <v>3866</v>
      </c>
      <c r="H3236" s="11">
        <v>0.59806240811450995</v>
      </c>
      <c r="K3236">
        <v>0</v>
      </c>
      <c r="L3236">
        <v>0</v>
      </c>
      <c r="M3236" s="3">
        <v>0</v>
      </c>
      <c r="N3236" s="3">
        <v>0</v>
      </c>
      <c r="O3236" s="3">
        <v>0</v>
      </c>
      <c r="P3236" s="3">
        <v>2</v>
      </c>
      <c r="Q3236" s="3">
        <v>0</v>
      </c>
      <c r="R3236" s="3">
        <v>0</v>
      </c>
      <c r="S3236" s="3">
        <v>0</v>
      </c>
      <c r="T3236" s="3">
        <v>0</v>
      </c>
      <c r="U3236" s="3">
        <v>0</v>
      </c>
      <c r="V3236" s="3">
        <v>0</v>
      </c>
      <c r="W3236" s="3">
        <v>0</v>
      </c>
      <c r="X3236" s="3">
        <v>2</v>
      </c>
      <c r="Y3236" s="3">
        <v>1</v>
      </c>
      <c r="Z3236" s="3">
        <v>5</v>
      </c>
      <c r="AA3236" s="3" t="s">
        <v>919</v>
      </c>
    </row>
    <row r="3237" spans="1:27" ht="13" x14ac:dyDescent="0.15">
      <c r="A3237" s="3" t="s">
        <v>459</v>
      </c>
      <c r="B3237" s="3" t="s">
        <v>3902</v>
      </c>
      <c r="C3237" s="3">
        <v>20</v>
      </c>
      <c r="D3237" s="9">
        <v>49061933</v>
      </c>
      <c r="E3237" s="9">
        <v>50445396</v>
      </c>
      <c r="F3237" s="10">
        <v>9.2678300000000005E-22</v>
      </c>
      <c r="G3237" s="3" t="s">
        <v>3866</v>
      </c>
      <c r="H3237" s="11">
        <v>1.1845054347519199</v>
      </c>
      <c r="K3237">
        <v>0</v>
      </c>
      <c r="L3237">
        <v>0</v>
      </c>
      <c r="M3237" s="3">
        <v>0</v>
      </c>
      <c r="N3237" s="3">
        <v>0</v>
      </c>
      <c r="O3237" s="3">
        <v>0</v>
      </c>
      <c r="P3237" s="3">
        <v>2</v>
      </c>
      <c r="Q3237" s="3">
        <v>0</v>
      </c>
      <c r="R3237" s="3">
        <v>0</v>
      </c>
      <c r="S3237" s="3">
        <v>0</v>
      </c>
      <c r="T3237" s="3">
        <v>0</v>
      </c>
      <c r="U3237" s="3">
        <v>0</v>
      </c>
      <c r="V3237" s="3">
        <v>0</v>
      </c>
      <c r="W3237" s="3">
        <v>0</v>
      </c>
      <c r="X3237" s="3">
        <v>2</v>
      </c>
      <c r="Y3237" s="3">
        <v>1</v>
      </c>
      <c r="Z3237" s="3">
        <v>5</v>
      </c>
      <c r="AA3237" s="3" t="s">
        <v>919</v>
      </c>
    </row>
    <row r="3238" spans="1:27" ht="13" x14ac:dyDescent="0.15">
      <c r="A3238" s="3" t="s">
        <v>459</v>
      </c>
      <c r="B3238" s="3" t="s">
        <v>3903</v>
      </c>
      <c r="C3238" s="3">
        <v>20</v>
      </c>
      <c r="D3238" s="9">
        <v>49062165</v>
      </c>
      <c r="E3238" s="9">
        <v>50445628</v>
      </c>
      <c r="F3238" s="10">
        <v>3.1700100000000001E-22</v>
      </c>
      <c r="G3238" s="3" t="s">
        <v>3866</v>
      </c>
      <c r="H3238" s="11">
        <v>0.71858800806344203</v>
      </c>
      <c r="K3238">
        <v>0</v>
      </c>
      <c r="L3238">
        <v>0</v>
      </c>
      <c r="M3238" s="3">
        <v>0</v>
      </c>
      <c r="N3238" s="3">
        <v>0</v>
      </c>
      <c r="O3238" s="3">
        <v>0</v>
      </c>
      <c r="P3238" s="3">
        <v>2</v>
      </c>
      <c r="Q3238" s="3">
        <v>0</v>
      </c>
      <c r="R3238" s="3">
        <v>0</v>
      </c>
      <c r="S3238" s="3">
        <v>0</v>
      </c>
      <c r="T3238" s="3">
        <v>0</v>
      </c>
      <c r="U3238" s="3">
        <v>0</v>
      </c>
      <c r="V3238" s="3">
        <v>0</v>
      </c>
      <c r="W3238" s="3">
        <v>0</v>
      </c>
      <c r="X3238" s="3">
        <v>2</v>
      </c>
      <c r="Y3238" s="3">
        <v>2</v>
      </c>
      <c r="Z3238" s="3">
        <v>6</v>
      </c>
      <c r="AA3238" s="3" t="s">
        <v>928</v>
      </c>
    </row>
    <row r="3239" spans="1:27" ht="13" x14ac:dyDescent="0.15">
      <c r="A3239" s="3" t="s">
        <v>459</v>
      </c>
      <c r="B3239" s="3" t="s">
        <v>3904</v>
      </c>
      <c r="C3239" s="3">
        <v>20</v>
      </c>
      <c r="D3239" s="9">
        <v>49062284</v>
      </c>
      <c r="E3239" s="9">
        <v>50445747</v>
      </c>
      <c r="F3239" s="10">
        <v>2.3638299999999999E-22</v>
      </c>
      <c r="G3239" s="3" t="s">
        <v>3866</v>
      </c>
      <c r="H3239" s="11">
        <v>0.591143615929274</v>
      </c>
      <c r="K3239">
        <v>0</v>
      </c>
      <c r="L3239">
        <v>0</v>
      </c>
      <c r="M3239" s="3">
        <v>0</v>
      </c>
      <c r="N3239" s="3">
        <v>0</v>
      </c>
      <c r="O3239" s="3">
        <v>0</v>
      </c>
      <c r="P3239" s="3">
        <v>2</v>
      </c>
      <c r="Q3239" s="3">
        <v>0</v>
      </c>
      <c r="R3239" s="3">
        <v>0</v>
      </c>
      <c r="S3239" s="3">
        <v>0</v>
      </c>
      <c r="T3239" s="3">
        <v>0</v>
      </c>
      <c r="U3239" s="3">
        <v>0</v>
      </c>
      <c r="V3239" s="3">
        <v>0</v>
      </c>
      <c r="W3239" s="3">
        <v>0</v>
      </c>
      <c r="X3239" s="3">
        <v>2</v>
      </c>
      <c r="Y3239" s="3">
        <v>2</v>
      </c>
      <c r="Z3239" s="3">
        <v>6</v>
      </c>
      <c r="AA3239" s="3" t="s">
        <v>928</v>
      </c>
    </row>
    <row r="3240" spans="1:27" ht="13" x14ac:dyDescent="0.15">
      <c r="A3240" s="3" t="s">
        <v>459</v>
      </c>
      <c r="B3240" s="3" t="s">
        <v>3905</v>
      </c>
      <c r="C3240" s="3">
        <v>20</v>
      </c>
      <c r="D3240" s="9">
        <v>49063830</v>
      </c>
      <c r="E3240" s="9">
        <v>50447293</v>
      </c>
      <c r="F3240" s="10">
        <v>8.7127599999999991E-19</v>
      </c>
      <c r="G3240" s="3" t="s">
        <v>3866</v>
      </c>
      <c r="H3240" s="11">
        <v>4.1576831270408396</v>
      </c>
      <c r="K3240">
        <v>0</v>
      </c>
      <c r="L3240">
        <v>0</v>
      </c>
      <c r="M3240" s="3">
        <v>0</v>
      </c>
      <c r="N3240" s="3">
        <v>0</v>
      </c>
      <c r="O3240" s="3">
        <v>0</v>
      </c>
      <c r="P3240" s="3">
        <v>2</v>
      </c>
      <c r="Q3240" s="3">
        <v>0</v>
      </c>
      <c r="R3240" s="3">
        <v>0</v>
      </c>
      <c r="S3240" s="3">
        <v>0</v>
      </c>
      <c r="T3240" s="3">
        <v>0</v>
      </c>
      <c r="U3240" s="3">
        <v>0</v>
      </c>
      <c r="V3240" s="3">
        <v>0</v>
      </c>
      <c r="W3240" s="3">
        <v>0</v>
      </c>
      <c r="X3240" s="3">
        <v>0</v>
      </c>
      <c r="Y3240" s="3">
        <v>0</v>
      </c>
      <c r="Z3240" s="3">
        <v>2</v>
      </c>
      <c r="AA3240" s="3" t="s">
        <v>896</v>
      </c>
    </row>
    <row r="3241" spans="1:27" ht="13" x14ac:dyDescent="0.15">
      <c r="A3241" s="3" t="s">
        <v>468</v>
      </c>
      <c r="B3241" s="3" t="s">
        <v>3906</v>
      </c>
      <c r="C3241" s="3">
        <v>20</v>
      </c>
      <c r="D3241" s="9">
        <v>55765775</v>
      </c>
      <c r="E3241" s="9">
        <v>57190719</v>
      </c>
      <c r="F3241" s="10">
        <v>1.0504E-9</v>
      </c>
      <c r="G3241" s="3" t="s">
        <v>469</v>
      </c>
      <c r="H3241" s="11">
        <v>2.4496458812727302</v>
      </c>
      <c r="K3241">
        <v>0</v>
      </c>
      <c r="L3241">
        <v>0</v>
      </c>
      <c r="M3241" s="3">
        <v>0</v>
      </c>
      <c r="N3241" s="3">
        <v>0</v>
      </c>
      <c r="O3241" s="3">
        <v>0</v>
      </c>
      <c r="P3241" s="3">
        <v>2</v>
      </c>
      <c r="Q3241" s="3">
        <v>0</v>
      </c>
      <c r="R3241" s="3">
        <v>0</v>
      </c>
      <c r="S3241" s="3">
        <v>0</v>
      </c>
      <c r="T3241" s="3">
        <v>0</v>
      </c>
      <c r="U3241" s="3">
        <v>0</v>
      </c>
      <c r="V3241" s="3">
        <v>0</v>
      </c>
      <c r="W3241" s="3">
        <v>0</v>
      </c>
      <c r="X3241" s="3">
        <v>0</v>
      </c>
      <c r="Y3241" s="3">
        <v>2</v>
      </c>
      <c r="Z3241" s="3">
        <v>4</v>
      </c>
      <c r="AA3241" s="3" t="s">
        <v>919</v>
      </c>
    </row>
    <row r="3242" spans="1:27" ht="13" x14ac:dyDescent="0.15">
      <c r="A3242" s="3" t="s">
        <v>468</v>
      </c>
      <c r="B3242" s="3" t="s">
        <v>3907</v>
      </c>
      <c r="C3242" s="3">
        <v>20</v>
      </c>
      <c r="D3242" s="9">
        <v>55768396</v>
      </c>
      <c r="E3242" s="9">
        <v>57193340</v>
      </c>
      <c r="F3242" s="10">
        <v>2.74558E-8</v>
      </c>
      <c r="G3242" s="3" t="s">
        <v>469</v>
      </c>
      <c r="H3242" s="11">
        <v>3.8669252707813699</v>
      </c>
      <c r="K3242">
        <v>0</v>
      </c>
      <c r="L3242">
        <v>0</v>
      </c>
      <c r="M3242" s="3">
        <v>0</v>
      </c>
      <c r="N3242" s="3">
        <v>0</v>
      </c>
      <c r="O3242" s="3">
        <v>0</v>
      </c>
      <c r="P3242" s="3">
        <v>2</v>
      </c>
      <c r="Q3242" s="3">
        <v>0</v>
      </c>
      <c r="R3242" s="3">
        <v>1</v>
      </c>
      <c r="S3242" s="3">
        <v>0</v>
      </c>
      <c r="T3242" s="3">
        <v>0</v>
      </c>
      <c r="U3242" s="3">
        <v>0</v>
      </c>
      <c r="V3242" s="3">
        <v>0</v>
      </c>
      <c r="W3242" s="3">
        <v>0</v>
      </c>
      <c r="X3242" s="3">
        <v>1</v>
      </c>
      <c r="Y3242" s="3">
        <v>2</v>
      </c>
      <c r="Z3242" s="3">
        <v>6</v>
      </c>
      <c r="AA3242" s="3" t="s">
        <v>928</v>
      </c>
    </row>
    <row r="3243" spans="1:27" ht="13" x14ac:dyDescent="0.15">
      <c r="A3243" s="3" t="s">
        <v>468</v>
      </c>
      <c r="B3243" s="3" t="s">
        <v>3908</v>
      </c>
      <c r="C3243" s="3">
        <v>20</v>
      </c>
      <c r="D3243" s="9">
        <v>55770516</v>
      </c>
      <c r="E3243" s="9">
        <v>57195460</v>
      </c>
      <c r="F3243" s="10">
        <v>7.1434099999999994E-11</v>
      </c>
      <c r="G3243" s="3" t="s">
        <v>469</v>
      </c>
      <c r="H3243" s="11">
        <v>1.2821967456051599</v>
      </c>
      <c r="K3243">
        <v>0</v>
      </c>
      <c r="L3243">
        <v>0</v>
      </c>
      <c r="M3243" s="3">
        <v>0</v>
      </c>
      <c r="N3243" s="3">
        <v>0</v>
      </c>
      <c r="O3243" s="3">
        <v>0</v>
      </c>
      <c r="P3243" s="3">
        <v>2</v>
      </c>
      <c r="Q3243" s="3">
        <v>0</v>
      </c>
      <c r="R3243" s="3">
        <v>0</v>
      </c>
      <c r="S3243" s="3">
        <v>0</v>
      </c>
      <c r="T3243" s="3">
        <v>0</v>
      </c>
      <c r="U3243" s="3">
        <v>0</v>
      </c>
      <c r="V3243" s="3">
        <v>0</v>
      </c>
      <c r="W3243" s="3">
        <v>0</v>
      </c>
      <c r="X3243" s="3">
        <v>0</v>
      </c>
      <c r="Y3243" s="3">
        <v>2</v>
      </c>
      <c r="Z3243" s="3">
        <v>4</v>
      </c>
      <c r="AA3243" s="3" t="s">
        <v>919</v>
      </c>
    </row>
    <row r="3244" spans="1:27" ht="13" x14ac:dyDescent="0.15">
      <c r="A3244" s="3" t="s">
        <v>468</v>
      </c>
      <c r="B3244" s="3" t="s">
        <v>3909</v>
      </c>
      <c r="C3244" s="3">
        <v>20</v>
      </c>
      <c r="D3244" s="9">
        <v>55772051</v>
      </c>
      <c r="E3244" s="9">
        <v>57196995</v>
      </c>
      <c r="F3244" s="10">
        <v>2.5892300000000001E-8</v>
      </c>
      <c r="G3244" s="3" t="s">
        <v>469</v>
      </c>
      <c r="H3244" s="11">
        <v>3.8414617985003501</v>
      </c>
      <c r="K3244">
        <v>0</v>
      </c>
      <c r="L3244">
        <v>0</v>
      </c>
      <c r="M3244" s="3">
        <v>0</v>
      </c>
      <c r="N3244" s="3">
        <v>0</v>
      </c>
      <c r="O3244" s="3">
        <v>0</v>
      </c>
      <c r="P3244" s="3">
        <v>2</v>
      </c>
      <c r="Q3244" s="3">
        <v>0</v>
      </c>
      <c r="R3244" s="3">
        <v>0</v>
      </c>
      <c r="S3244" s="3">
        <v>0</v>
      </c>
      <c r="T3244" s="3">
        <v>0</v>
      </c>
      <c r="U3244" s="3">
        <v>0</v>
      </c>
      <c r="V3244" s="3">
        <v>0</v>
      </c>
      <c r="W3244" s="3">
        <v>0</v>
      </c>
      <c r="X3244" s="3">
        <v>1</v>
      </c>
      <c r="Y3244" s="3">
        <v>2</v>
      </c>
      <c r="Z3244" s="3">
        <v>5</v>
      </c>
      <c r="AA3244" s="3" t="s">
        <v>919</v>
      </c>
    </row>
    <row r="3245" spans="1:27" ht="13" x14ac:dyDescent="0.15">
      <c r="A3245" s="3" t="s">
        <v>468</v>
      </c>
      <c r="B3245" s="3" t="s">
        <v>3910</v>
      </c>
      <c r="C3245" s="3">
        <v>20</v>
      </c>
      <c r="D3245" s="9">
        <v>55772683</v>
      </c>
      <c r="E3245" s="9">
        <v>57197627</v>
      </c>
      <c r="F3245" s="10">
        <v>1.84574E-8</v>
      </c>
      <c r="G3245" s="3" t="s">
        <v>469</v>
      </c>
      <c r="H3245" s="11">
        <v>3.6944616923362901</v>
      </c>
      <c r="K3245">
        <v>0</v>
      </c>
      <c r="L3245">
        <v>0</v>
      </c>
      <c r="M3245" s="3">
        <v>0</v>
      </c>
      <c r="N3245" s="3">
        <v>0</v>
      </c>
      <c r="O3245" s="3">
        <v>0</v>
      </c>
      <c r="P3245" s="3">
        <v>2</v>
      </c>
      <c r="Q3245" s="3">
        <v>0</v>
      </c>
      <c r="R3245" s="3">
        <v>0</v>
      </c>
      <c r="S3245" s="3">
        <v>0</v>
      </c>
      <c r="T3245" s="3">
        <v>0</v>
      </c>
      <c r="U3245" s="3">
        <v>0</v>
      </c>
      <c r="V3245" s="3">
        <v>0</v>
      </c>
      <c r="W3245" s="3">
        <v>0</v>
      </c>
      <c r="X3245" s="3">
        <v>2</v>
      </c>
      <c r="Y3245" s="3">
        <v>2</v>
      </c>
      <c r="Z3245" s="3">
        <v>6</v>
      </c>
      <c r="AA3245" s="3" t="s">
        <v>928</v>
      </c>
    </row>
    <row r="3246" spans="1:27" ht="13" x14ac:dyDescent="0.15">
      <c r="A3246" s="3" t="s">
        <v>468</v>
      </c>
      <c r="B3246" s="3" t="s">
        <v>3911</v>
      </c>
      <c r="C3246" s="3">
        <v>20</v>
      </c>
      <c r="D3246" s="9">
        <v>55774246</v>
      </c>
      <c r="E3246" s="9">
        <v>57199190</v>
      </c>
      <c r="F3246" s="10">
        <v>4.2569799999999999E-8</v>
      </c>
      <c r="G3246" s="3" t="s">
        <v>469</v>
      </c>
      <c r="H3246" s="11">
        <v>4.0573927779855401</v>
      </c>
      <c r="K3246">
        <v>0</v>
      </c>
      <c r="L3246">
        <v>0</v>
      </c>
      <c r="M3246" s="3">
        <v>0</v>
      </c>
      <c r="N3246" s="3">
        <v>0</v>
      </c>
      <c r="O3246" s="3">
        <v>0</v>
      </c>
      <c r="P3246" s="3">
        <v>2</v>
      </c>
      <c r="Q3246" s="3">
        <v>0</v>
      </c>
      <c r="R3246" s="3">
        <v>0</v>
      </c>
      <c r="S3246" s="3">
        <v>0</v>
      </c>
      <c r="T3246" s="3">
        <v>0</v>
      </c>
      <c r="U3246" s="3">
        <v>0</v>
      </c>
      <c r="V3246" s="3">
        <v>0</v>
      </c>
      <c r="W3246" s="3">
        <v>0</v>
      </c>
      <c r="X3246" s="3">
        <v>0</v>
      </c>
      <c r="Y3246" s="3">
        <v>2</v>
      </c>
      <c r="Z3246" s="3">
        <v>4</v>
      </c>
      <c r="AA3246" s="3" t="s">
        <v>919</v>
      </c>
    </row>
    <row r="3247" spans="1:27" ht="13" x14ac:dyDescent="0.15">
      <c r="A3247" s="3" t="s">
        <v>468</v>
      </c>
      <c r="B3247" s="3" t="s">
        <v>3912</v>
      </c>
      <c r="C3247" s="3">
        <v>20</v>
      </c>
      <c r="D3247" s="9">
        <v>55774345</v>
      </c>
      <c r="E3247" s="9">
        <v>57199289</v>
      </c>
      <c r="F3247" s="10">
        <v>4.8331999999999999E-8</v>
      </c>
      <c r="G3247" s="3" t="s">
        <v>469</v>
      </c>
      <c r="H3247" s="11">
        <v>4.1125259350039398</v>
      </c>
      <c r="K3247">
        <v>0</v>
      </c>
      <c r="L3247">
        <v>0</v>
      </c>
      <c r="M3247" s="3">
        <v>0</v>
      </c>
      <c r="N3247" s="3">
        <v>0</v>
      </c>
      <c r="O3247" s="3">
        <v>0</v>
      </c>
      <c r="P3247" s="3">
        <v>2</v>
      </c>
      <c r="Q3247" s="3">
        <v>0</v>
      </c>
      <c r="R3247" s="3">
        <v>2</v>
      </c>
      <c r="S3247" s="3">
        <v>0</v>
      </c>
      <c r="T3247" s="3">
        <v>0</v>
      </c>
      <c r="U3247" s="3">
        <v>0</v>
      </c>
      <c r="V3247" s="3">
        <v>0</v>
      </c>
      <c r="W3247" s="3">
        <v>0</v>
      </c>
      <c r="X3247" s="3">
        <v>0</v>
      </c>
      <c r="Y3247" s="3">
        <v>2</v>
      </c>
      <c r="Z3247" s="3">
        <v>6</v>
      </c>
      <c r="AA3247" s="3" t="s">
        <v>928</v>
      </c>
    </row>
    <row r="3248" spans="1:27" ht="13" x14ac:dyDescent="0.15">
      <c r="A3248" s="3" t="s">
        <v>468</v>
      </c>
      <c r="B3248" s="3" t="s">
        <v>3913</v>
      </c>
      <c r="C3248" s="3">
        <v>20</v>
      </c>
      <c r="D3248" s="9">
        <v>55775791</v>
      </c>
      <c r="E3248" s="9">
        <v>57200735</v>
      </c>
      <c r="F3248" s="10">
        <v>3.0507499999999997E-8</v>
      </c>
      <c r="G3248" s="3" t="s">
        <v>469</v>
      </c>
      <c r="H3248" s="11">
        <v>3.9126977881349299</v>
      </c>
      <c r="K3248">
        <v>0</v>
      </c>
      <c r="L3248">
        <v>0</v>
      </c>
      <c r="M3248" s="3">
        <v>0</v>
      </c>
      <c r="N3248" s="3">
        <v>0</v>
      </c>
      <c r="O3248" s="3">
        <v>0</v>
      </c>
      <c r="P3248" s="3">
        <v>2</v>
      </c>
      <c r="Q3248" s="3">
        <v>0</v>
      </c>
      <c r="R3248" s="3">
        <v>1</v>
      </c>
      <c r="S3248" s="3">
        <v>0</v>
      </c>
      <c r="T3248" s="3">
        <v>0</v>
      </c>
      <c r="U3248" s="3">
        <v>0</v>
      </c>
      <c r="V3248" s="3">
        <v>0</v>
      </c>
      <c r="W3248" s="3">
        <v>0</v>
      </c>
      <c r="X3248" s="3">
        <v>1</v>
      </c>
      <c r="Y3248" s="3">
        <v>2</v>
      </c>
      <c r="Z3248" s="3">
        <v>6</v>
      </c>
      <c r="AA3248" s="3" t="s">
        <v>928</v>
      </c>
    </row>
    <row r="3249" spans="1:27" ht="13" x14ac:dyDescent="0.15">
      <c r="A3249" s="3" t="s">
        <v>468</v>
      </c>
      <c r="B3249" s="3" t="s">
        <v>3914</v>
      </c>
      <c r="C3249" s="3">
        <v>20</v>
      </c>
      <c r="D3249" s="9">
        <v>55776447</v>
      </c>
      <c r="E3249" s="9">
        <v>57201391</v>
      </c>
      <c r="F3249" s="10">
        <v>2.6430799999999999E-8</v>
      </c>
      <c r="G3249" s="3" t="s">
        <v>469</v>
      </c>
      <c r="H3249" s="11">
        <v>3.85040147662485</v>
      </c>
      <c r="K3249">
        <v>0</v>
      </c>
      <c r="L3249">
        <v>0</v>
      </c>
      <c r="M3249" s="3">
        <v>0</v>
      </c>
      <c r="N3249" s="3">
        <v>0</v>
      </c>
      <c r="O3249" s="3">
        <v>0</v>
      </c>
      <c r="P3249" s="3">
        <v>2</v>
      </c>
      <c r="Q3249" s="3">
        <v>0</v>
      </c>
      <c r="R3249" s="3">
        <v>2</v>
      </c>
      <c r="S3249" s="3">
        <v>0</v>
      </c>
      <c r="T3249" s="3">
        <v>0</v>
      </c>
      <c r="U3249" s="3">
        <v>0</v>
      </c>
      <c r="V3249" s="3">
        <v>0</v>
      </c>
      <c r="W3249" s="3">
        <v>0</v>
      </c>
      <c r="X3249" s="3">
        <v>2</v>
      </c>
      <c r="Y3249" s="3">
        <v>2</v>
      </c>
      <c r="Z3249" s="3">
        <v>8</v>
      </c>
      <c r="AA3249" s="3" t="s">
        <v>928</v>
      </c>
    </row>
    <row r="3250" spans="1:27" ht="13" x14ac:dyDescent="0.15">
      <c r="A3250" s="3" t="s">
        <v>468</v>
      </c>
      <c r="B3250" s="3" t="s">
        <v>3915</v>
      </c>
      <c r="C3250" s="3">
        <v>20</v>
      </c>
      <c r="D3250" s="9">
        <v>55778969</v>
      </c>
      <c r="E3250" s="9">
        <v>57203913</v>
      </c>
      <c r="F3250" s="10">
        <v>1.26197E-8</v>
      </c>
      <c r="G3250" s="3" t="s">
        <v>469</v>
      </c>
      <c r="H3250" s="11">
        <v>3.5293401990191402</v>
      </c>
      <c r="K3250">
        <v>0</v>
      </c>
      <c r="L3250">
        <v>0</v>
      </c>
      <c r="M3250" s="3">
        <v>0</v>
      </c>
      <c r="N3250" s="3">
        <v>0</v>
      </c>
      <c r="O3250" s="3">
        <v>0</v>
      </c>
      <c r="P3250" s="3">
        <v>2</v>
      </c>
      <c r="Q3250" s="3">
        <v>0</v>
      </c>
      <c r="R3250" s="3">
        <v>1</v>
      </c>
      <c r="S3250" s="3">
        <v>0</v>
      </c>
      <c r="T3250" s="3">
        <v>0</v>
      </c>
      <c r="U3250" s="3">
        <v>0</v>
      </c>
      <c r="V3250" s="3">
        <v>0</v>
      </c>
      <c r="W3250" s="3">
        <v>0</v>
      </c>
      <c r="X3250" s="3">
        <v>2</v>
      </c>
      <c r="Y3250" s="3">
        <v>2</v>
      </c>
      <c r="Z3250" s="3">
        <v>7</v>
      </c>
      <c r="AA3250" s="3" t="s">
        <v>928</v>
      </c>
    </row>
    <row r="3251" spans="1:27" ht="13" x14ac:dyDescent="0.15">
      <c r="A3251" s="3" t="s">
        <v>468</v>
      </c>
      <c r="B3251" s="3" t="s">
        <v>3916</v>
      </c>
      <c r="C3251" s="3">
        <v>20</v>
      </c>
      <c r="D3251" s="9">
        <v>55779008</v>
      </c>
      <c r="E3251" s="9">
        <v>57203952</v>
      </c>
      <c r="F3251" s="10">
        <v>2.7863899999999998E-8</v>
      </c>
      <c r="G3251" s="3" t="s">
        <v>469</v>
      </c>
      <c r="H3251" s="11">
        <v>3.8733330710165199</v>
      </c>
      <c r="K3251">
        <v>0</v>
      </c>
      <c r="L3251">
        <v>0</v>
      </c>
      <c r="M3251" s="3">
        <v>0</v>
      </c>
      <c r="N3251" s="3">
        <v>0</v>
      </c>
      <c r="O3251" s="3">
        <v>0</v>
      </c>
      <c r="P3251" s="3">
        <v>2</v>
      </c>
      <c r="Q3251" s="3">
        <v>0</v>
      </c>
      <c r="R3251" s="3">
        <v>2</v>
      </c>
      <c r="S3251" s="3">
        <v>0</v>
      </c>
      <c r="T3251" s="3">
        <v>0</v>
      </c>
      <c r="U3251" s="3">
        <v>0</v>
      </c>
      <c r="V3251" s="3">
        <v>0</v>
      </c>
      <c r="W3251" s="3">
        <v>0</v>
      </c>
      <c r="X3251" s="3">
        <v>2</v>
      </c>
      <c r="Y3251" s="3">
        <v>2</v>
      </c>
      <c r="Z3251" s="3">
        <v>8</v>
      </c>
      <c r="AA3251" s="3" t="s">
        <v>928</v>
      </c>
    </row>
    <row r="3252" spans="1:27" ht="13" x14ac:dyDescent="0.15">
      <c r="A3252" s="3" t="s">
        <v>468</v>
      </c>
      <c r="B3252" s="3" t="s">
        <v>723</v>
      </c>
      <c r="C3252" s="3">
        <v>20</v>
      </c>
      <c r="D3252" s="9">
        <v>55779262</v>
      </c>
      <c r="E3252" s="9">
        <v>57204206</v>
      </c>
      <c r="F3252" s="10">
        <v>1.6581199999999999E-8</v>
      </c>
      <c r="G3252" s="3" t="s">
        <v>469</v>
      </c>
      <c r="H3252" s="11">
        <v>3.6479071259206202</v>
      </c>
      <c r="K3252">
        <v>0</v>
      </c>
      <c r="L3252">
        <v>0</v>
      </c>
      <c r="M3252" s="3">
        <v>2</v>
      </c>
      <c r="N3252" s="3">
        <v>2</v>
      </c>
      <c r="O3252" s="3">
        <v>2</v>
      </c>
      <c r="P3252" s="3">
        <v>2</v>
      </c>
      <c r="Q3252" s="3">
        <v>0</v>
      </c>
      <c r="R3252" s="3">
        <v>1</v>
      </c>
      <c r="S3252" s="3">
        <v>0</v>
      </c>
      <c r="T3252" s="3">
        <v>0</v>
      </c>
      <c r="U3252" s="3">
        <v>0</v>
      </c>
      <c r="V3252" s="3">
        <v>0</v>
      </c>
      <c r="W3252" s="3">
        <v>0</v>
      </c>
      <c r="X3252" s="3">
        <v>0</v>
      </c>
      <c r="Y3252" s="3">
        <v>2</v>
      </c>
      <c r="Z3252" s="3">
        <v>11</v>
      </c>
      <c r="AA3252" s="3" t="s">
        <v>928</v>
      </c>
    </row>
    <row r="3253" spans="1:27" ht="13" x14ac:dyDescent="0.15">
      <c r="A3253" s="3" t="s">
        <v>468</v>
      </c>
      <c r="B3253" s="3" t="s">
        <v>841</v>
      </c>
      <c r="C3253" s="3">
        <v>20</v>
      </c>
      <c r="D3253" s="9">
        <v>55780898</v>
      </c>
      <c r="E3253" s="9">
        <v>57205842</v>
      </c>
      <c r="F3253" s="10">
        <v>4.0850300000000002E-8</v>
      </c>
      <c r="G3253" s="3" t="s">
        <v>469</v>
      </c>
      <c r="H3253" s="11">
        <v>4.0394864184811903</v>
      </c>
      <c r="K3253">
        <v>0</v>
      </c>
      <c r="L3253">
        <v>0</v>
      </c>
      <c r="M3253" s="3">
        <v>2</v>
      </c>
      <c r="N3253" s="3">
        <v>1</v>
      </c>
      <c r="O3253" s="3">
        <v>0</v>
      </c>
      <c r="P3253" s="3">
        <v>2</v>
      </c>
      <c r="Q3253" s="3">
        <v>0</v>
      </c>
      <c r="R3253" s="3">
        <v>1</v>
      </c>
      <c r="S3253" s="3">
        <v>0</v>
      </c>
      <c r="T3253" s="3">
        <v>0</v>
      </c>
      <c r="U3253" s="3">
        <v>1</v>
      </c>
      <c r="V3253" s="3">
        <v>2</v>
      </c>
      <c r="W3253" s="3">
        <v>0</v>
      </c>
      <c r="X3253" s="3">
        <v>2</v>
      </c>
      <c r="Y3253" s="3">
        <v>0</v>
      </c>
      <c r="Z3253" s="3">
        <v>11</v>
      </c>
      <c r="AA3253" s="3" t="s">
        <v>928</v>
      </c>
    </row>
    <row r="3254" spans="1:27" ht="13" x14ac:dyDescent="0.15">
      <c r="A3254" s="3" t="s">
        <v>468</v>
      </c>
      <c r="B3254" s="3" t="s">
        <v>3917</v>
      </c>
      <c r="C3254" s="3">
        <v>20</v>
      </c>
      <c r="D3254" s="9">
        <v>55783231</v>
      </c>
      <c r="E3254" s="9">
        <v>57208175</v>
      </c>
      <c r="F3254" s="10">
        <v>3.3844000000000002E-8</v>
      </c>
      <c r="G3254" s="3" t="s">
        <v>469</v>
      </c>
      <c r="H3254" s="11">
        <v>3.95777285456969</v>
      </c>
      <c r="K3254">
        <v>0</v>
      </c>
      <c r="L3254">
        <v>0</v>
      </c>
      <c r="M3254" s="3">
        <v>0</v>
      </c>
      <c r="N3254" s="3">
        <v>0</v>
      </c>
      <c r="O3254" s="3">
        <v>0</v>
      </c>
      <c r="P3254" s="3">
        <v>2</v>
      </c>
      <c r="Q3254" s="3">
        <v>0</v>
      </c>
      <c r="R3254" s="3">
        <v>0</v>
      </c>
      <c r="S3254" s="3">
        <v>0</v>
      </c>
      <c r="T3254" s="3">
        <v>0</v>
      </c>
      <c r="U3254" s="3">
        <v>0</v>
      </c>
      <c r="V3254" s="3">
        <v>0</v>
      </c>
      <c r="W3254" s="3">
        <v>0</v>
      </c>
      <c r="X3254" s="3">
        <v>2</v>
      </c>
      <c r="Y3254" s="3">
        <v>2</v>
      </c>
      <c r="Z3254" s="3">
        <v>6</v>
      </c>
      <c r="AA3254" s="3" t="s">
        <v>928</v>
      </c>
    </row>
    <row r="3255" spans="1:27" ht="13" x14ac:dyDescent="0.15">
      <c r="A3255" s="3" t="s">
        <v>468</v>
      </c>
      <c r="B3255" s="3" t="s">
        <v>3918</v>
      </c>
      <c r="C3255" s="3">
        <v>20</v>
      </c>
      <c r="D3255" s="9">
        <v>55784567</v>
      </c>
      <c r="E3255" s="9">
        <v>57209511</v>
      </c>
      <c r="F3255" s="10">
        <v>2.8141399999999999E-8</v>
      </c>
      <c r="G3255" s="3" t="s">
        <v>469</v>
      </c>
      <c r="H3255" s="11">
        <v>3.87763686744321</v>
      </c>
      <c r="K3255">
        <v>0</v>
      </c>
      <c r="L3255">
        <v>0</v>
      </c>
      <c r="M3255" s="3">
        <v>0</v>
      </c>
      <c r="N3255" s="3">
        <v>0</v>
      </c>
      <c r="O3255" s="3">
        <v>0</v>
      </c>
      <c r="P3255" s="3">
        <v>2</v>
      </c>
      <c r="Q3255" s="3">
        <v>0</v>
      </c>
      <c r="R3255" s="3">
        <v>0</v>
      </c>
      <c r="S3255" s="3">
        <v>0</v>
      </c>
      <c r="T3255" s="3">
        <v>0</v>
      </c>
      <c r="U3255" s="3">
        <v>0</v>
      </c>
      <c r="V3255" s="3">
        <v>0</v>
      </c>
      <c r="W3255" s="3">
        <v>0</v>
      </c>
      <c r="X3255" s="3">
        <v>2</v>
      </c>
      <c r="Y3255" s="3">
        <v>0</v>
      </c>
      <c r="Z3255" s="3">
        <v>4</v>
      </c>
      <c r="AA3255" s="3" t="s">
        <v>919</v>
      </c>
    </row>
    <row r="3256" spans="1:27" ht="13" x14ac:dyDescent="0.15">
      <c r="A3256" s="3" t="s">
        <v>468</v>
      </c>
      <c r="B3256" s="3" t="s">
        <v>3919</v>
      </c>
      <c r="C3256" s="3">
        <v>20</v>
      </c>
      <c r="D3256" s="9">
        <v>55785618</v>
      </c>
      <c r="E3256" s="9">
        <v>57210562</v>
      </c>
      <c r="F3256" s="10">
        <v>2.6965E-8</v>
      </c>
      <c r="G3256" s="3" t="s">
        <v>469</v>
      </c>
      <c r="H3256" s="11">
        <v>3.8590915928154899</v>
      </c>
      <c r="K3256">
        <v>0</v>
      </c>
      <c r="L3256">
        <v>0</v>
      </c>
      <c r="M3256" s="3">
        <v>0</v>
      </c>
      <c r="N3256" s="3">
        <v>0</v>
      </c>
      <c r="O3256" s="3">
        <v>0</v>
      </c>
      <c r="P3256" s="3">
        <v>2</v>
      </c>
      <c r="Q3256" s="3">
        <v>0</v>
      </c>
      <c r="R3256" s="3">
        <v>0</v>
      </c>
      <c r="S3256" s="3">
        <v>0</v>
      </c>
      <c r="T3256" s="3">
        <v>0</v>
      </c>
      <c r="U3256" s="3">
        <v>0</v>
      </c>
      <c r="V3256" s="3">
        <v>0</v>
      </c>
      <c r="W3256" s="3">
        <v>0</v>
      </c>
      <c r="X3256" s="3">
        <v>2</v>
      </c>
      <c r="Y3256" s="3">
        <v>0</v>
      </c>
      <c r="Z3256" s="3">
        <v>4</v>
      </c>
      <c r="AA3256" s="3" t="s">
        <v>919</v>
      </c>
    </row>
    <row r="3257" spans="1:27" ht="13" x14ac:dyDescent="0.15">
      <c r="A3257" s="3" t="s">
        <v>468</v>
      </c>
      <c r="B3257" s="3" t="s">
        <v>3920</v>
      </c>
      <c r="C3257" s="3">
        <v>20</v>
      </c>
      <c r="D3257" s="9">
        <v>55785722</v>
      </c>
      <c r="E3257" s="9">
        <v>57210666</v>
      </c>
      <c r="F3257" s="10">
        <v>3.0127399999999998E-8</v>
      </c>
      <c r="G3257" s="3" t="s">
        <v>469</v>
      </c>
      <c r="H3257" s="11">
        <v>3.9072528217904798</v>
      </c>
      <c r="K3257">
        <v>0</v>
      </c>
      <c r="L3257">
        <v>0</v>
      </c>
      <c r="M3257" s="3">
        <v>0</v>
      </c>
      <c r="N3257" s="3">
        <v>0</v>
      </c>
      <c r="O3257" s="3">
        <v>0</v>
      </c>
      <c r="P3257" s="3">
        <v>2</v>
      </c>
      <c r="Q3257" s="3">
        <v>0</v>
      </c>
      <c r="R3257" s="3">
        <v>0</v>
      </c>
      <c r="S3257" s="3">
        <v>0</v>
      </c>
      <c r="T3257" s="3">
        <v>0</v>
      </c>
      <c r="U3257" s="3">
        <v>0</v>
      </c>
      <c r="V3257" s="3">
        <v>0</v>
      </c>
      <c r="W3257" s="3">
        <v>0</v>
      </c>
      <c r="X3257" s="3">
        <v>2</v>
      </c>
      <c r="Y3257" s="3">
        <v>0</v>
      </c>
      <c r="Z3257" s="3">
        <v>4</v>
      </c>
      <c r="AA3257" s="3" t="s">
        <v>919</v>
      </c>
    </row>
    <row r="3258" spans="1:27" ht="13" x14ac:dyDescent="0.15">
      <c r="A3258" s="3" t="s">
        <v>468</v>
      </c>
      <c r="B3258" s="3" t="s">
        <v>3921</v>
      </c>
      <c r="C3258" s="3">
        <v>20</v>
      </c>
      <c r="D3258" s="9">
        <v>55789914</v>
      </c>
      <c r="E3258" s="9">
        <v>57214858</v>
      </c>
      <c r="F3258" s="10">
        <v>1.1011799999999999E-9</v>
      </c>
      <c r="G3258" s="3" t="s">
        <v>469</v>
      </c>
      <c r="H3258" s="11">
        <v>2.47014948318238</v>
      </c>
      <c r="K3258">
        <v>0</v>
      </c>
      <c r="L3258">
        <v>0</v>
      </c>
      <c r="M3258" s="3">
        <v>0</v>
      </c>
      <c r="N3258" s="3">
        <v>0</v>
      </c>
      <c r="O3258" s="3">
        <v>0</v>
      </c>
      <c r="P3258" s="3">
        <v>2</v>
      </c>
      <c r="Q3258" s="3">
        <v>0</v>
      </c>
      <c r="R3258" s="3">
        <v>0</v>
      </c>
      <c r="S3258" s="3">
        <v>0</v>
      </c>
      <c r="T3258" s="3">
        <v>0</v>
      </c>
      <c r="U3258" s="3">
        <v>0</v>
      </c>
      <c r="V3258" s="3">
        <v>0</v>
      </c>
      <c r="W3258" s="3">
        <v>0</v>
      </c>
      <c r="X3258" s="3">
        <v>2</v>
      </c>
      <c r="Y3258" s="3">
        <v>2</v>
      </c>
      <c r="Z3258" s="3">
        <v>6</v>
      </c>
      <c r="AA3258" s="3" t="s">
        <v>928</v>
      </c>
    </row>
    <row r="3259" spans="1:27" ht="13" x14ac:dyDescent="0.15">
      <c r="A3259" s="3" t="s">
        <v>468</v>
      </c>
      <c r="B3259" s="3" t="s">
        <v>3922</v>
      </c>
      <c r="C3259" s="3">
        <v>20</v>
      </c>
      <c r="D3259" s="9">
        <v>55790147</v>
      </c>
      <c r="E3259" s="9">
        <v>57215091</v>
      </c>
      <c r="F3259" s="10">
        <v>2.7517500000000001E-9</v>
      </c>
      <c r="G3259" s="3" t="s">
        <v>469</v>
      </c>
      <c r="H3259" s="11">
        <v>2.8679001433389599</v>
      </c>
      <c r="K3259">
        <v>0</v>
      </c>
      <c r="L3259">
        <v>0</v>
      </c>
      <c r="M3259" s="3">
        <v>0</v>
      </c>
      <c r="N3259" s="3">
        <v>0</v>
      </c>
      <c r="O3259" s="3">
        <v>0</v>
      </c>
      <c r="P3259" s="3">
        <v>2</v>
      </c>
      <c r="Q3259" s="3">
        <v>0</v>
      </c>
      <c r="R3259" s="3">
        <v>0</v>
      </c>
      <c r="S3259" s="3">
        <v>0</v>
      </c>
      <c r="T3259" s="3">
        <v>0</v>
      </c>
      <c r="U3259" s="3">
        <v>0</v>
      </c>
      <c r="V3259" s="3">
        <v>0</v>
      </c>
      <c r="W3259" s="3">
        <v>0</v>
      </c>
      <c r="X3259" s="3">
        <v>2</v>
      </c>
      <c r="Y3259" s="3">
        <v>2</v>
      </c>
      <c r="Z3259" s="3">
        <v>6</v>
      </c>
      <c r="AA3259" s="3" t="s">
        <v>928</v>
      </c>
    </row>
    <row r="3260" spans="1:27" ht="13" x14ac:dyDescent="0.15">
      <c r="A3260" s="3" t="s">
        <v>468</v>
      </c>
      <c r="B3260" s="3" t="s">
        <v>3923</v>
      </c>
      <c r="C3260" s="3">
        <v>20</v>
      </c>
      <c r="D3260" s="9">
        <v>55791458</v>
      </c>
      <c r="E3260" s="9">
        <v>57216402</v>
      </c>
      <c r="F3260" s="10">
        <v>4.2335999999999999E-9</v>
      </c>
      <c r="G3260" s="3" t="s">
        <v>469</v>
      </c>
      <c r="H3260" s="11">
        <v>3.0550009906987099</v>
      </c>
      <c r="K3260">
        <v>0</v>
      </c>
      <c r="L3260">
        <v>0</v>
      </c>
      <c r="M3260" s="3">
        <v>0</v>
      </c>
      <c r="N3260" s="3">
        <v>0</v>
      </c>
      <c r="O3260" s="3">
        <v>0</v>
      </c>
      <c r="P3260" s="3">
        <v>2</v>
      </c>
      <c r="Q3260" s="3">
        <v>0</v>
      </c>
      <c r="R3260" s="3">
        <v>0</v>
      </c>
      <c r="S3260" s="3">
        <v>0</v>
      </c>
      <c r="T3260" s="3">
        <v>0</v>
      </c>
      <c r="U3260" s="3">
        <v>0</v>
      </c>
      <c r="V3260" s="3">
        <v>0</v>
      </c>
      <c r="W3260" s="3">
        <v>0</v>
      </c>
      <c r="X3260" s="3">
        <v>2</v>
      </c>
      <c r="Y3260" s="3">
        <v>2</v>
      </c>
      <c r="Z3260" s="3">
        <v>6</v>
      </c>
      <c r="AA3260" s="3" t="s">
        <v>928</v>
      </c>
    </row>
    <row r="3261" spans="1:27" ht="13" x14ac:dyDescent="0.15">
      <c r="A3261" s="3" t="s">
        <v>468</v>
      </c>
      <c r="B3261" s="3" t="s">
        <v>3924</v>
      </c>
      <c r="C3261" s="3">
        <v>20</v>
      </c>
      <c r="D3261" s="9">
        <v>55791708</v>
      </c>
      <c r="E3261" s="9">
        <v>57216652</v>
      </c>
      <c r="F3261" s="10">
        <v>1.6776000000000001E-9</v>
      </c>
      <c r="G3261" s="3" t="s">
        <v>469</v>
      </c>
      <c r="H3261" s="11">
        <v>2.6529795856486</v>
      </c>
      <c r="I3261" s="22">
        <v>1.5102900000000001E-2</v>
      </c>
      <c r="J3261">
        <v>2</v>
      </c>
      <c r="K3261">
        <v>0</v>
      </c>
      <c r="L3261">
        <v>0</v>
      </c>
      <c r="M3261" s="3">
        <v>0</v>
      </c>
      <c r="N3261" s="3">
        <v>0</v>
      </c>
      <c r="O3261" s="3">
        <v>0</v>
      </c>
      <c r="P3261" s="3">
        <v>2</v>
      </c>
      <c r="Q3261" s="3">
        <v>0</v>
      </c>
      <c r="R3261" s="3">
        <v>0</v>
      </c>
      <c r="S3261" s="3">
        <v>1</v>
      </c>
      <c r="T3261" s="3">
        <v>0</v>
      </c>
      <c r="U3261" s="3">
        <v>0</v>
      </c>
      <c r="V3261" s="3">
        <v>0</v>
      </c>
      <c r="W3261" s="3">
        <v>0</v>
      </c>
      <c r="X3261" s="3">
        <v>2</v>
      </c>
      <c r="Y3261" s="3">
        <v>2</v>
      </c>
      <c r="Z3261" s="3">
        <v>7</v>
      </c>
      <c r="AA3261" s="3" t="s">
        <v>928</v>
      </c>
    </row>
    <row r="3262" spans="1:27" ht="13" x14ac:dyDescent="0.15">
      <c r="A3262" s="3" t="s">
        <v>468</v>
      </c>
      <c r="B3262" s="3" t="s">
        <v>3925</v>
      </c>
      <c r="C3262" s="3">
        <v>20</v>
      </c>
      <c r="D3262" s="9">
        <v>55791756</v>
      </c>
      <c r="E3262" s="9">
        <v>57216700</v>
      </c>
      <c r="F3262" s="10">
        <v>4.18222E-10</v>
      </c>
      <c r="G3262" s="3" t="s">
        <v>469</v>
      </c>
      <c r="H3262" s="11">
        <v>2.0496980427449301</v>
      </c>
      <c r="I3262" s="22">
        <v>3.0693100000000001E-2</v>
      </c>
      <c r="J3262">
        <v>2</v>
      </c>
      <c r="K3262">
        <v>0</v>
      </c>
      <c r="L3262">
        <v>0</v>
      </c>
      <c r="M3262" s="3">
        <v>0</v>
      </c>
      <c r="N3262" s="3">
        <v>0</v>
      </c>
      <c r="O3262" s="3">
        <v>0</v>
      </c>
      <c r="P3262" s="3">
        <v>2</v>
      </c>
      <c r="Q3262" s="3">
        <v>0</v>
      </c>
      <c r="R3262" s="3">
        <v>0</v>
      </c>
      <c r="S3262" s="3">
        <v>1</v>
      </c>
      <c r="T3262" s="3">
        <v>0</v>
      </c>
      <c r="U3262" s="3">
        <v>0</v>
      </c>
      <c r="V3262" s="3">
        <v>0</v>
      </c>
      <c r="W3262" s="3">
        <v>0</v>
      </c>
      <c r="X3262" s="3">
        <v>2</v>
      </c>
      <c r="Y3262" s="3">
        <v>2</v>
      </c>
      <c r="Z3262" s="3">
        <v>7</v>
      </c>
      <c r="AA3262" s="3" t="s">
        <v>928</v>
      </c>
    </row>
    <row r="3263" spans="1:27" ht="13" x14ac:dyDescent="0.15">
      <c r="A3263" s="3" t="s">
        <v>468</v>
      </c>
      <c r="B3263" s="3" t="s">
        <v>3926</v>
      </c>
      <c r="C3263" s="3">
        <v>20</v>
      </c>
      <c r="D3263" s="9">
        <v>55791938</v>
      </c>
      <c r="E3263" s="9">
        <v>57216882</v>
      </c>
      <c r="F3263" s="10">
        <v>8.5214200000000003E-10</v>
      </c>
      <c r="G3263" s="3" t="s">
        <v>469</v>
      </c>
      <c r="H3263" s="11">
        <v>2.35880313934046</v>
      </c>
      <c r="I3263" s="22">
        <v>1.7442099999999999E-2</v>
      </c>
      <c r="J3263">
        <v>2</v>
      </c>
      <c r="K3263">
        <v>0</v>
      </c>
      <c r="L3263">
        <v>0</v>
      </c>
      <c r="M3263" s="3">
        <v>0</v>
      </c>
      <c r="N3263" s="3">
        <v>0</v>
      </c>
      <c r="O3263" s="3">
        <v>0</v>
      </c>
      <c r="P3263" s="3">
        <v>2</v>
      </c>
      <c r="Q3263" s="3">
        <v>0</v>
      </c>
      <c r="R3263" s="3">
        <v>0</v>
      </c>
      <c r="S3263" s="3">
        <v>1</v>
      </c>
      <c r="T3263" s="3">
        <v>0</v>
      </c>
      <c r="U3263" s="3">
        <v>0</v>
      </c>
      <c r="V3263" s="3">
        <v>0</v>
      </c>
      <c r="W3263" s="3">
        <v>0</v>
      </c>
      <c r="X3263" s="3">
        <v>2</v>
      </c>
      <c r="Y3263" s="3">
        <v>2</v>
      </c>
      <c r="Z3263" s="3">
        <v>7</v>
      </c>
      <c r="AA3263" s="3" t="s">
        <v>928</v>
      </c>
    </row>
    <row r="3264" spans="1:27" ht="13" x14ac:dyDescent="0.15">
      <c r="A3264" s="3" t="s">
        <v>468</v>
      </c>
      <c r="B3264" s="3" t="s">
        <v>3927</v>
      </c>
      <c r="C3264" s="3">
        <v>20</v>
      </c>
      <c r="D3264" s="9">
        <v>55791955</v>
      </c>
      <c r="E3264" s="9">
        <v>57216899</v>
      </c>
      <c r="F3264" s="10">
        <v>8.0786599999999999E-10</v>
      </c>
      <c r="G3264" s="3" t="s">
        <v>469</v>
      </c>
      <c r="H3264" s="11">
        <v>2.3356304989080701</v>
      </c>
      <c r="I3264" s="22">
        <v>1.8591699999999999E-2</v>
      </c>
      <c r="J3264">
        <v>2</v>
      </c>
      <c r="K3264">
        <v>0</v>
      </c>
      <c r="L3264">
        <v>0</v>
      </c>
      <c r="M3264" s="3">
        <v>0</v>
      </c>
      <c r="N3264" s="3">
        <v>0</v>
      </c>
      <c r="O3264" s="3">
        <v>0</v>
      </c>
      <c r="P3264" s="3">
        <v>2</v>
      </c>
      <c r="Q3264" s="3">
        <v>0</v>
      </c>
      <c r="R3264" s="3">
        <v>1</v>
      </c>
      <c r="S3264" s="3">
        <v>1</v>
      </c>
      <c r="T3264" s="3">
        <v>0</v>
      </c>
      <c r="U3264" s="3">
        <v>0</v>
      </c>
      <c r="V3264" s="3">
        <v>0</v>
      </c>
      <c r="W3264" s="3">
        <v>0</v>
      </c>
      <c r="X3264" s="3">
        <v>2</v>
      </c>
      <c r="Y3264" s="3">
        <v>2</v>
      </c>
      <c r="Z3264" s="3">
        <v>8</v>
      </c>
      <c r="AA3264" s="3" t="s">
        <v>928</v>
      </c>
    </row>
    <row r="3265" spans="1:27" ht="13" x14ac:dyDescent="0.15">
      <c r="A3265" s="3" t="s">
        <v>468</v>
      </c>
      <c r="B3265" s="3" t="s">
        <v>3928</v>
      </c>
      <c r="C3265" s="3">
        <v>20</v>
      </c>
      <c r="D3265" s="9">
        <v>55792128</v>
      </c>
      <c r="E3265" s="9">
        <v>57217072</v>
      </c>
      <c r="F3265" s="10">
        <v>1.8031200000000001E-9</v>
      </c>
      <c r="G3265" s="3" t="s">
        <v>469</v>
      </c>
      <c r="H3265" s="11">
        <v>2.68431579874267</v>
      </c>
      <c r="K3265">
        <v>0</v>
      </c>
      <c r="L3265">
        <v>0</v>
      </c>
      <c r="M3265" s="3">
        <v>0</v>
      </c>
      <c r="N3265" s="3">
        <v>0</v>
      </c>
      <c r="O3265" s="3">
        <v>0</v>
      </c>
      <c r="P3265" s="3">
        <v>2</v>
      </c>
      <c r="Q3265" s="3">
        <v>0</v>
      </c>
      <c r="R3265" s="3">
        <v>0</v>
      </c>
      <c r="S3265" s="3">
        <v>0</v>
      </c>
      <c r="T3265" s="3">
        <v>0</v>
      </c>
      <c r="U3265" s="3">
        <v>0</v>
      </c>
      <c r="V3265" s="3">
        <v>0</v>
      </c>
      <c r="W3265" s="3">
        <v>0</v>
      </c>
      <c r="X3265" s="3">
        <v>2</v>
      </c>
      <c r="Y3265" s="3">
        <v>2</v>
      </c>
      <c r="Z3265" s="3">
        <v>6</v>
      </c>
      <c r="AA3265" s="3" t="s">
        <v>928</v>
      </c>
    </row>
    <row r="3266" spans="1:27" ht="13" x14ac:dyDescent="0.15">
      <c r="A3266" s="3" t="s">
        <v>468</v>
      </c>
      <c r="B3266" s="3" t="s">
        <v>3929</v>
      </c>
      <c r="C3266" s="3">
        <v>20</v>
      </c>
      <c r="D3266" s="9">
        <v>55792545</v>
      </c>
      <c r="E3266" s="9">
        <v>57217489</v>
      </c>
      <c r="F3266" s="10">
        <v>6.2455800000000005E-10</v>
      </c>
      <c r="G3266" s="3" t="s">
        <v>469</v>
      </c>
      <c r="H3266" s="11">
        <v>2.2238639438243002</v>
      </c>
      <c r="I3266" s="22">
        <v>2.5810799999999998E-2</v>
      </c>
      <c r="J3266">
        <v>2</v>
      </c>
      <c r="K3266">
        <v>0</v>
      </c>
      <c r="L3266">
        <v>0</v>
      </c>
      <c r="M3266" s="3">
        <v>0</v>
      </c>
      <c r="N3266" s="3">
        <v>0</v>
      </c>
      <c r="O3266" s="3">
        <v>0</v>
      </c>
      <c r="P3266" s="3">
        <v>2</v>
      </c>
      <c r="Q3266" s="3">
        <v>0</v>
      </c>
      <c r="R3266" s="3">
        <v>1</v>
      </c>
      <c r="S3266" s="3">
        <v>1</v>
      </c>
      <c r="T3266" s="3">
        <v>0</v>
      </c>
      <c r="U3266" s="3">
        <v>0</v>
      </c>
      <c r="V3266" s="3">
        <v>0</v>
      </c>
      <c r="W3266" s="3">
        <v>0</v>
      </c>
      <c r="X3266" s="3">
        <v>2</v>
      </c>
      <c r="Y3266" s="3">
        <v>2</v>
      </c>
      <c r="Z3266" s="3">
        <v>8</v>
      </c>
      <c r="AA3266" s="3" t="s">
        <v>928</v>
      </c>
    </row>
    <row r="3267" spans="1:27" ht="13" x14ac:dyDescent="0.15">
      <c r="A3267" s="3" t="s">
        <v>468</v>
      </c>
      <c r="B3267" s="3" t="s">
        <v>3930</v>
      </c>
      <c r="C3267" s="3">
        <v>20</v>
      </c>
      <c r="D3267" s="9">
        <v>55792601</v>
      </c>
      <c r="E3267" s="9">
        <v>57217545</v>
      </c>
      <c r="F3267" s="10">
        <v>5.5119199999999995E-10</v>
      </c>
      <c r="G3267" s="3" t="s">
        <v>469</v>
      </c>
      <c r="H3267" s="11">
        <v>2.1695940737870498</v>
      </c>
      <c r="I3267" s="22">
        <v>2.9710400000000001E-2</v>
      </c>
      <c r="J3267">
        <v>2</v>
      </c>
      <c r="K3267">
        <v>0</v>
      </c>
      <c r="L3267">
        <v>0</v>
      </c>
      <c r="M3267" s="3">
        <v>0</v>
      </c>
      <c r="N3267" s="3">
        <v>0</v>
      </c>
      <c r="O3267" s="3">
        <v>0</v>
      </c>
      <c r="P3267" s="3">
        <v>2</v>
      </c>
      <c r="Q3267" s="3">
        <v>0</v>
      </c>
      <c r="R3267" s="3">
        <v>0</v>
      </c>
      <c r="S3267" s="3">
        <v>1</v>
      </c>
      <c r="T3267" s="3">
        <v>0</v>
      </c>
      <c r="U3267" s="3">
        <v>0</v>
      </c>
      <c r="V3267" s="3">
        <v>0</v>
      </c>
      <c r="W3267" s="3">
        <v>0</v>
      </c>
      <c r="X3267" s="3">
        <v>2</v>
      </c>
      <c r="Y3267" s="3">
        <v>2</v>
      </c>
      <c r="Z3267" s="3">
        <v>7</v>
      </c>
      <c r="AA3267" s="3" t="s">
        <v>928</v>
      </c>
    </row>
    <row r="3268" spans="1:27" ht="13" x14ac:dyDescent="0.15">
      <c r="A3268" s="3" t="s">
        <v>468</v>
      </c>
      <c r="B3268" s="3" t="s">
        <v>3931</v>
      </c>
      <c r="C3268" s="3">
        <v>20</v>
      </c>
      <c r="D3268" s="9">
        <v>55792652</v>
      </c>
      <c r="E3268" s="9">
        <v>57217596</v>
      </c>
      <c r="F3268" s="10">
        <v>5.5179000000000001E-10</v>
      </c>
      <c r="G3268" s="3" t="s">
        <v>469</v>
      </c>
      <c r="H3268" s="11">
        <v>2.1700649937578702</v>
      </c>
      <c r="I3268" s="22">
        <v>3.0022299999999998E-2</v>
      </c>
      <c r="J3268">
        <v>2</v>
      </c>
      <c r="K3268">
        <v>0</v>
      </c>
      <c r="L3268">
        <v>0</v>
      </c>
      <c r="M3268" s="3">
        <v>0</v>
      </c>
      <c r="N3268" s="3">
        <v>0</v>
      </c>
      <c r="O3268" s="3">
        <v>0</v>
      </c>
      <c r="P3268" s="3">
        <v>2</v>
      </c>
      <c r="Q3268" s="3">
        <v>0</v>
      </c>
      <c r="R3268" s="3">
        <v>0</v>
      </c>
      <c r="S3268" s="3">
        <v>1</v>
      </c>
      <c r="T3268" s="3">
        <v>0</v>
      </c>
      <c r="U3268" s="3">
        <v>0</v>
      </c>
      <c r="V3268" s="3">
        <v>0</v>
      </c>
      <c r="W3268" s="3">
        <v>0</v>
      </c>
      <c r="X3268" s="3">
        <v>2</v>
      </c>
      <c r="Y3268" s="3">
        <v>2</v>
      </c>
      <c r="Z3268" s="3">
        <v>7</v>
      </c>
      <c r="AA3268" s="3" t="s">
        <v>928</v>
      </c>
    </row>
    <row r="3269" spans="1:27" ht="13" x14ac:dyDescent="0.15">
      <c r="A3269" s="3" t="s">
        <v>468</v>
      </c>
      <c r="B3269" s="3" t="s">
        <v>3932</v>
      </c>
      <c r="C3269" s="3">
        <v>20</v>
      </c>
      <c r="D3269" s="9">
        <v>55792907</v>
      </c>
      <c r="E3269" s="9">
        <v>57217851</v>
      </c>
      <c r="F3269" s="10">
        <v>4.7150800000000004E-10</v>
      </c>
      <c r="G3269" s="3" t="s">
        <v>469</v>
      </c>
      <c r="H3269" s="11">
        <v>2.1017802339314202</v>
      </c>
      <c r="I3269" s="22">
        <v>3.6017800000000003E-2</v>
      </c>
      <c r="J3269">
        <v>2</v>
      </c>
      <c r="K3269">
        <v>0</v>
      </c>
      <c r="L3269">
        <v>0</v>
      </c>
      <c r="M3269" s="3">
        <v>0</v>
      </c>
      <c r="N3269" s="3">
        <v>0</v>
      </c>
      <c r="O3269" s="3">
        <v>0</v>
      </c>
      <c r="P3269" s="3">
        <v>2</v>
      </c>
      <c r="Q3269" s="3">
        <v>0</v>
      </c>
      <c r="R3269" s="3">
        <v>0</v>
      </c>
      <c r="S3269" s="3">
        <v>1</v>
      </c>
      <c r="T3269" s="3">
        <v>0</v>
      </c>
      <c r="U3269" s="3">
        <v>0</v>
      </c>
      <c r="V3269" s="3">
        <v>0</v>
      </c>
      <c r="W3269" s="3">
        <v>0</v>
      </c>
      <c r="X3269" s="3">
        <v>2</v>
      </c>
      <c r="Y3269" s="3">
        <v>2</v>
      </c>
      <c r="Z3269" s="3">
        <v>7</v>
      </c>
      <c r="AA3269" s="3" t="s">
        <v>928</v>
      </c>
    </row>
    <row r="3270" spans="1:27" ht="13" x14ac:dyDescent="0.15">
      <c r="A3270" s="3" t="s">
        <v>468</v>
      </c>
      <c r="B3270" s="3" t="s">
        <v>3933</v>
      </c>
      <c r="C3270" s="3">
        <v>20</v>
      </c>
      <c r="D3270" s="9">
        <v>55792921</v>
      </c>
      <c r="E3270" s="9">
        <v>57217865</v>
      </c>
      <c r="F3270" s="10">
        <v>5.2683599999999998E-10</v>
      </c>
      <c r="G3270" s="3" t="s">
        <v>469</v>
      </c>
      <c r="H3270" s="11">
        <v>2.1499666119054299</v>
      </c>
      <c r="I3270" s="22">
        <v>3.1547499999999999E-2</v>
      </c>
      <c r="J3270">
        <v>2</v>
      </c>
      <c r="K3270">
        <v>0</v>
      </c>
      <c r="L3270">
        <v>0</v>
      </c>
      <c r="M3270" s="3">
        <v>0</v>
      </c>
      <c r="N3270" s="3">
        <v>0</v>
      </c>
      <c r="O3270" s="3">
        <v>0</v>
      </c>
      <c r="P3270" s="3">
        <v>2</v>
      </c>
      <c r="Q3270" s="3">
        <v>0</v>
      </c>
      <c r="R3270" s="3">
        <v>0</v>
      </c>
      <c r="S3270" s="3">
        <v>1</v>
      </c>
      <c r="T3270" s="3">
        <v>0</v>
      </c>
      <c r="U3270" s="3">
        <v>0</v>
      </c>
      <c r="V3270" s="3">
        <v>0</v>
      </c>
      <c r="W3270" s="3">
        <v>0</v>
      </c>
      <c r="X3270" s="3">
        <v>2</v>
      </c>
      <c r="Y3270" s="3">
        <v>2</v>
      </c>
      <c r="Z3270" s="3">
        <v>7</v>
      </c>
      <c r="AA3270" s="3" t="s">
        <v>928</v>
      </c>
    </row>
    <row r="3271" spans="1:27" ht="13" x14ac:dyDescent="0.15">
      <c r="A3271" s="3" t="s">
        <v>468</v>
      </c>
      <c r="B3271" s="3" t="s">
        <v>3934</v>
      </c>
      <c r="C3271" s="3">
        <v>20</v>
      </c>
      <c r="D3271" s="9">
        <v>55792997</v>
      </c>
      <c r="E3271" s="9">
        <v>57217941</v>
      </c>
      <c r="F3271" s="10">
        <v>5.0511200000000004E-10</v>
      </c>
      <c r="G3271" s="3" t="s">
        <v>469</v>
      </c>
      <c r="H3271" s="11">
        <v>2.1316788544068399</v>
      </c>
      <c r="I3271" s="22">
        <v>3.2865600000000002E-2</v>
      </c>
      <c r="J3271">
        <v>2</v>
      </c>
      <c r="K3271">
        <v>0</v>
      </c>
      <c r="L3271">
        <v>0</v>
      </c>
      <c r="M3271" s="3">
        <v>0</v>
      </c>
      <c r="N3271" s="3">
        <v>0</v>
      </c>
      <c r="O3271" s="3">
        <v>0</v>
      </c>
      <c r="P3271" s="3">
        <v>2</v>
      </c>
      <c r="Q3271" s="3">
        <v>0</v>
      </c>
      <c r="R3271" s="3">
        <v>0</v>
      </c>
      <c r="S3271" s="3">
        <v>1</v>
      </c>
      <c r="T3271" s="3">
        <v>0</v>
      </c>
      <c r="U3271" s="3">
        <v>0</v>
      </c>
      <c r="V3271" s="3">
        <v>0</v>
      </c>
      <c r="W3271" s="3">
        <v>0</v>
      </c>
      <c r="X3271" s="3">
        <v>2</v>
      </c>
      <c r="Y3271" s="3">
        <v>2</v>
      </c>
      <c r="Z3271" s="3">
        <v>7</v>
      </c>
      <c r="AA3271" s="3" t="s">
        <v>928</v>
      </c>
    </row>
    <row r="3272" spans="1:27" ht="13" x14ac:dyDescent="0.15">
      <c r="A3272" s="3" t="s">
        <v>468</v>
      </c>
      <c r="B3272" s="3" t="s">
        <v>3935</v>
      </c>
      <c r="C3272" s="3">
        <v>20</v>
      </c>
      <c r="D3272" s="9">
        <v>55793559</v>
      </c>
      <c r="E3272" s="9">
        <v>57218503</v>
      </c>
      <c r="F3272" s="10">
        <v>3.8970299999999998E-10</v>
      </c>
      <c r="G3272" s="3" t="s">
        <v>469</v>
      </c>
      <c r="H3272" s="11">
        <v>2.0190249172696801</v>
      </c>
      <c r="K3272">
        <v>0</v>
      </c>
      <c r="L3272">
        <v>0</v>
      </c>
      <c r="M3272" s="3">
        <v>0</v>
      </c>
      <c r="N3272" s="3">
        <v>0</v>
      </c>
      <c r="O3272" s="3">
        <v>0</v>
      </c>
      <c r="P3272" s="3">
        <v>2</v>
      </c>
      <c r="Q3272" s="3">
        <v>0</v>
      </c>
      <c r="R3272" s="3">
        <v>0</v>
      </c>
      <c r="S3272" s="3">
        <v>0</v>
      </c>
      <c r="T3272" s="3">
        <v>0</v>
      </c>
      <c r="U3272" s="3">
        <v>0</v>
      </c>
      <c r="V3272" s="3">
        <v>0</v>
      </c>
      <c r="W3272" s="3">
        <v>0</v>
      </c>
      <c r="X3272" s="3">
        <v>2</v>
      </c>
      <c r="Y3272" s="3">
        <v>2</v>
      </c>
      <c r="Z3272" s="3">
        <v>6</v>
      </c>
      <c r="AA3272" s="3" t="s">
        <v>928</v>
      </c>
    </row>
    <row r="3273" spans="1:27" ht="13" x14ac:dyDescent="0.15">
      <c r="A3273" s="3" t="s">
        <v>468</v>
      </c>
      <c r="B3273" s="3" t="s">
        <v>797</v>
      </c>
      <c r="C3273" s="3">
        <v>20</v>
      </c>
      <c r="D3273" s="9">
        <v>55793972</v>
      </c>
      <c r="E3273" s="9">
        <v>57218916</v>
      </c>
      <c r="F3273" s="10">
        <v>1.1392600000000001E-9</v>
      </c>
      <c r="G3273" s="3" t="s">
        <v>469</v>
      </c>
      <c r="H3273" s="11">
        <v>2.4849140175377502</v>
      </c>
      <c r="K3273">
        <v>0</v>
      </c>
      <c r="L3273">
        <v>0</v>
      </c>
      <c r="M3273" s="3">
        <v>0</v>
      </c>
      <c r="N3273" s="3">
        <v>0</v>
      </c>
      <c r="O3273" s="3">
        <v>2</v>
      </c>
      <c r="P3273" s="3">
        <v>2</v>
      </c>
      <c r="Q3273" s="3">
        <v>0</v>
      </c>
      <c r="R3273" s="3">
        <v>0</v>
      </c>
      <c r="S3273" s="3">
        <v>0</v>
      </c>
      <c r="T3273" s="3">
        <v>0</v>
      </c>
      <c r="U3273" s="3">
        <v>0</v>
      </c>
      <c r="V3273" s="3">
        <v>0</v>
      </c>
      <c r="W3273" s="3">
        <v>0</v>
      </c>
      <c r="X3273" s="3">
        <v>2</v>
      </c>
      <c r="Y3273" s="3">
        <v>2</v>
      </c>
      <c r="Z3273" s="3">
        <v>8</v>
      </c>
      <c r="AA3273" s="3" t="s">
        <v>928</v>
      </c>
    </row>
    <row r="3274" spans="1:27" ht="13" x14ac:dyDescent="0.15">
      <c r="A3274" s="3" t="s">
        <v>468</v>
      </c>
      <c r="B3274" s="3" t="s">
        <v>3936</v>
      </c>
      <c r="C3274" s="3">
        <v>20</v>
      </c>
      <c r="D3274" s="9">
        <v>55794749</v>
      </c>
      <c r="E3274" s="9">
        <v>57219693</v>
      </c>
      <c r="F3274" s="10">
        <v>8.6604800000000001E-10</v>
      </c>
      <c r="G3274" s="3" t="s">
        <v>469</v>
      </c>
      <c r="H3274" s="11">
        <v>2.36583313129114</v>
      </c>
      <c r="I3274" s="22">
        <v>6.8935400000000001E-3</v>
      </c>
      <c r="J3274">
        <v>2</v>
      </c>
      <c r="K3274">
        <v>0</v>
      </c>
      <c r="L3274">
        <v>0</v>
      </c>
      <c r="M3274" s="3">
        <v>0</v>
      </c>
      <c r="N3274" s="3">
        <v>0</v>
      </c>
      <c r="O3274" s="3">
        <v>0</v>
      </c>
      <c r="P3274" s="3">
        <v>2</v>
      </c>
      <c r="Q3274" s="3">
        <v>0</v>
      </c>
      <c r="R3274" s="3">
        <v>0</v>
      </c>
      <c r="S3274" s="3">
        <v>1</v>
      </c>
      <c r="T3274" s="3">
        <v>0</v>
      </c>
      <c r="U3274" s="3">
        <v>0</v>
      </c>
      <c r="V3274" s="3">
        <v>0</v>
      </c>
      <c r="W3274" s="3">
        <v>0</v>
      </c>
      <c r="X3274" s="3">
        <v>1</v>
      </c>
      <c r="Y3274" s="3">
        <v>2</v>
      </c>
      <c r="Z3274" s="3">
        <v>6</v>
      </c>
      <c r="AA3274" s="3" t="s">
        <v>928</v>
      </c>
    </row>
    <row r="3275" spans="1:27" ht="13" x14ac:dyDescent="0.15">
      <c r="A3275" s="3" t="s">
        <v>468</v>
      </c>
      <c r="B3275" s="3" t="s">
        <v>3937</v>
      </c>
      <c r="C3275" s="3">
        <v>20</v>
      </c>
      <c r="D3275" s="9">
        <v>55794895</v>
      </c>
      <c r="E3275" s="9">
        <v>57219839</v>
      </c>
      <c r="F3275" s="10">
        <v>2.3869500000000002E-10</v>
      </c>
      <c r="G3275" s="3" t="s">
        <v>469</v>
      </c>
      <c r="H3275" s="11">
        <v>1.8061344900252401</v>
      </c>
      <c r="I3275" s="22">
        <v>5.3819800000000001E-2</v>
      </c>
      <c r="J3275">
        <v>2</v>
      </c>
      <c r="K3275">
        <v>0</v>
      </c>
      <c r="L3275">
        <v>0</v>
      </c>
      <c r="M3275" s="3">
        <v>0</v>
      </c>
      <c r="N3275" s="3">
        <v>0</v>
      </c>
      <c r="O3275" s="3">
        <v>0</v>
      </c>
      <c r="P3275" s="3">
        <v>2</v>
      </c>
      <c r="Q3275" s="3">
        <v>0</v>
      </c>
      <c r="R3275" s="3">
        <v>0</v>
      </c>
      <c r="S3275" s="3">
        <v>1</v>
      </c>
      <c r="T3275" s="3">
        <v>0</v>
      </c>
      <c r="U3275" s="3">
        <v>0</v>
      </c>
      <c r="V3275" s="3">
        <v>0</v>
      </c>
      <c r="W3275" s="3">
        <v>0</v>
      </c>
      <c r="X3275" s="3">
        <v>1</v>
      </c>
      <c r="Y3275" s="3">
        <v>2</v>
      </c>
      <c r="Z3275" s="3">
        <v>6</v>
      </c>
      <c r="AA3275" s="3" t="s">
        <v>928</v>
      </c>
    </row>
    <row r="3276" spans="1:27" ht="13" x14ac:dyDescent="0.15">
      <c r="A3276" s="3" t="s">
        <v>468</v>
      </c>
      <c r="B3276" s="3" t="s">
        <v>3938</v>
      </c>
      <c r="C3276" s="3">
        <v>20</v>
      </c>
      <c r="D3276" s="9">
        <v>55795099</v>
      </c>
      <c r="E3276" s="9">
        <v>57220043</v>
      </c>
      <c r="F3276" s="10">
        <v>4.8587799999999996E-10</v>
      </c>
      <c r="G3276" s="3" t="s">
        <v>469</v>
      </c>
      <c r="H3276" s="11">
        <v>2.1148184033421802</v>
      </c>
      <c r="I3276" s="22">
        <v>5.0354799999999998E-2</v>
      </c>
      <c r="J3276">
        <v>2</v>
      </c>
      <c r="K3276">
        <v>0</v>
      </c>
      <c r="L3276">
        <v>0</v>
      </c>
      <c r="M3276" s="3">
        <v>0</v>
      </c>
      <c r="N3276" s="3">
        <v>0</v>
      </c>
      <c r="O3276" s="3">
        <v>0</v>
      </c>
      <c r="P3276" s="3">
        <v>2</v>
      </c>
      <c r="Q3276" s="3">
        <v>0</v>
      </c>
      <c r="R3276" s="3">
        <v>0</v>
      </c>
      <c r="S3276" s="3">
        <v>1</v>
      </c>
      <c r="T3276" s="3">
        <v>0</v>
      </c>
      <c r="U3276" s="3">
        <v>0</v>
      </c>
      <c r="V3276" s="3">
        <v>0</v>
      </c>
      <c r="W3276" s="3">
        <v>0</v>
      </c>
      <c r="X3276" s="3">
        <v>2</v>
      </c>
      <c r="Y3276" s="3">
        <v>2</v>
      </c>
      <c r="Z3276" s="3">
        <v>7</v>
      </c>
      <c r="AA3276" s="3" t="s">
        <v>928</v>
      </c>
    </row>
    <row r="3277" spans="1:27" ht="13" x14ac:dyDescent="0.15">
      <c r="A3277" s="3" t="s">
        <v>468</v>
      </c>
      <c r="B3277" s="3" t="s">
        <v>3939</v>
      </c>
      <c r="C3277" s="3">
        <v>20</v>
      </c>
      <c r="D3277" s="9">
        <v>55795519</v>
      </c>
      <c r="E3277" s="9">
        <v>57220463</v>
      </c>
      <c r="F3277" s="10">
        <v>4.9261599999999997E-10</v>
      </c>
      <c r="G3277" s="3" t="s">
        <v>469</v>
      </c>
      <c r="H3277" s="11">
        <v>2.12079968166042</v>
      </c>
      <c r="I3277" s="22">
        <v>7.6262899999999995E-2</v>
      </c>
      <c r="J3277">
        <v>2</v>
      </c>
      <c r="K3277">
        <v>0</v>
      </c>
      <c r="L3277">
        <v>0</v>
      </c>
      <c r="M3277" s="3">
        <v>0</v>
      </c>
      <c r="N3277" s="3">
        <v>0</v>
      </c>
      <c r="O3277" s="3">
        <v>0</v>
      </c>
      <c r="P3277" s="3">
        <v>2</v>
      </c>
      <c r="Q3277" s="3">
        <v>0</v>
      </c>
      <c r="R3277" s="3">
        <v>1</v>
      </c>
      <c r="S3277" s="3">
        <v>1</v>
      </c>
      <c r="T3277" s="3">
        <v>0</v>
      </c>
      <c r="U3277" s="3">
        <v>0</v>
      </c>
      <c r="V3277" s="3">
        <v>0</v>
      </c>
      <c r="W3277" s="3">
        <v>0</v>
      </c>
      <c r="X3277" s="3">
        <v>2</v>
      </c>
      <c r="Y3277" s="3">
        <v>2</v>
      </c>
      <c r="Z3277" s="3">
        <v>8</v>
      </c>
      <c r="AA3277" s="3" t="s">
        <v>928</v>
      </c>
    </row>
    <row r="3278" spans="1:27" ht="13" x14ac:dyDescent="0.15">
      <c r="A3278" s="3" t="s">
        <v>468</v>
      </c>
      <c r="B3278" s="3" t="s">
        <v>3940</v>
      </c>
      <c r="C3278" s="3">
        <v>20</v>
      </c>
      <c r="D3278" s="9">
        <v>55795662</v>
      </c>
      <c r="E3278" s="9">
        <v>57220606</v>
      </c>
      <c r="F3278" s="10">
        <v>6.1586300000000001E-10</v>
      </c>
      <c r="G3278" s="3" t="s">
        <v>469</v>
      </c>
      <c r="H3278" s="11">
        <v>2.2177752813925902</v>
      </c>
      <c r="I3278" s="22">
        <v>3.8914900000000002E-2</v>
      </c>
      <c r="J3278">
        <v>2</v>
      </c>
      <c r="K3278">
        <v>0</v>
      </c>
      <c r="L3278">
        <v>0</v>
      </c>
      <c r="M3278" s="3">
        <v>0</v>
      </c>
      <c r="N3278" s="3">
        <v>0</v>
      </c>
      <c r="O3278" s="3">
        <v>0</v>
      </c>
      <c r="P3278" s="3">
        <v>2</v>
      </c>
      <c r="Q3278" s="3">
        <v>0</v>
      </c>
      <c r="R3278" s="3">
        <v>0</v>
      </c>
      <c r="S3278" s="3">
        <v>1</v>
      </c>
      <c r="T3278" s="3">
        <v>0</v>
      </c>
      <c r="U3278" s="3">
        <v>0</v>
      </c>
      <c r="V3278" s="3">
        <v>0</v>
      </c>
      <c r="W3278" s="3">
        <v>0</v>
      </c>
      <c r="X3278" s="3">
        <v>2</v>
      </c>
      <c r="Y3278" s="3">
        <v>2</v>
      </c>
      <c r="Z3278" s="3">
        <v>7</v>
      </c>
      <c r="AA3278" s="3" t="s">
        <v>928</v>
      </c>
    </row>
    <row r="3279" spans="1:27" ht="13" x14ac:dyDescent="0.15">
      <c r="A3279" s="3" t="s">
        <v>468</v>
      </c>
      <c r="B3279" s="3" t="s">
        <v>3941</v>
      </c>
      <c r="C3279" s="3">
        <v>20</v>
      </c>
      <c r="D3279" s="9">
        <v>55795918</v>
      </c>
      <c r="E3279" s="9">
        <v>57220862</v>
      </c>
      <c r="F3279" s="10">
        <v>3.7998000000000002E-10</v>
      </c>
      <c r="G3279" s="3" t="s">
        <v>469</v>
      </c>
      <c r="H3279" s="11">
        <v>2.0080519066022702</v>
      </c>
      <c r="I3279" s="22">
        <v>4.2771099999999999E-2</v>
      </c>
      <c r="J3279">
        <v>2</v>
      </c>
      <c r="K3279">
        <v>0</v>
      </c>
      <c r="L3279">
        <v>0</v>
      </c>
      <c r="M3279" s="3">
        <v>0</v>
      </c>
      <c r="N3279" s="3">
        <v>0</v>
      </c>
      <c r="O3279" s="3">
        <v>0</v>
      </c>
      <c r="P3279" s="3">
        <v>2</v>
      </c>
      <c r="Q3279" s="3">
        <v>0</v>
      </c>
      <c r="R3279" s="3">
        <v>0</v>
      </c>
      <c r="S3279" s="3">
        <v>1</v>
      </c>
      <c r="T3279" s="3">
        <v>0</v>
      </c>
      <c r="U3279" s="3">
        <v>0</v>
      </c>
      <c r="V3279" s="3">
        <v>0</v>
      </c>
      <c r="W3279" s="3">
        <v>0</v>
      </c>
      <c r="X3279" s="3">
        <v>2</v>
      </c>
      <c r="Y3279" s="3">
        <v>2</v>
      </c>
      <c r="Z3279" s="3">
        <v>7</v>
      </c>
      <c r="AA3279" s="3" t="s">
        <v>928</v>
      </c>
    </row>
    <row r="3280" spans="1:27" ht="13" x14ac:dyDescent="0.15">
      <c r="A3280" s="3" t="s">
        <v>468</v>
      </c>
      <c r="B3280" s="3" t="s">
        <v>3942</v>
      </c>
      <c r="C3280" s="3">
        <v>20</v>
      </c>
      <c r="D3280" s="9">
        <v>55796250</v>
      </c>
      <c r="E3280" s="9">
        <v>57221194</v>
      </c>
      <c r="F3280" s="10">
        <v>3.7549199999999998E-10</v>
      </c>
      <c r="G3280" s="3" t="s">
        <v>469</v>
      </c>
      <c r="H3280" s="11">
        <v>2.0028918568208001</v>
      </c>
      <c r="I3280" s="22">
        <v>4.5298999999999999E-2</v>
      </c>
      <c r="J3280">
        <v>2</v>
      </c>
      <c r="K3280">
        <v>0</v>
      </c>
      <c r="L3280">
        <v>0</v>
      </c>
      <c r="M3280" s="3">
        <v>0</v>
      </c>
      <c r="N3280" s="3">
        <v>0</v>
      </c>
      <c r="O3280" s="3">
        <v>0</v>
      </c>
      <c r="P3280" s="3">
        <v>2</v>
      </c>
      <c r="Q3280" s="3">
        <v>0</v>
      </c>
      <c r="R3280" s="3">
        <v>0</v>
      </c>
      <c r="S3280" s="3">
        <v>1</v>
      </c>
      <c r="T3280" s="3">
        <v>0</v>
      </c>
      <c r="U3280" s="3">
        <v>0</v>
      </c>
      <c r="V3280" s="3">
        <v>0</v>
      </c>
      <c r="W3280" s="3">
        <v>0</v>
      </c>
      <c r="X3280" s="3">
        <v>2</v>
      </c>
      <c r="Y3280" s="3">
        <v>2</v>
      </c>
      <c r="Z3280" s="3">
        <v>7</v>
      </c>
      <c r="AA3280" s="3" t="s">
        <v>928</v>
      </c>
    </row>
    <row r="3281" spans="1:27" ht="13" x14ac:dyDescent="0.15">
      <c r="A3281" s="3" t="s">
        <v>468</v>
      </c>
      <c r="B3281" s="3" t="s">
        <v>3943</v>
      </c>
      <c r="C3281" s="3">
        <v>20</v>
      </c>
      <c r="D3281" s="9">
        <v>55796295</v>
      </c>
      <c r="E3281" s="9">
        <v>57221239</v>
      </c>
      <c r="F3281" s="10">
        <v>3.8292299999999998E-10</v>
      </c>
      <c r="G3281" s="3" t="s">
        <v>469</v>
      </c>
      <c r="H3281" s="11">
        <v>2.0114026209142701</v>
      </c>
      <c r="I3281" s="22">
        <v>4.4914700000000002E-2</v>
      </c>
      <c r="J3281">
        <v>2</v>
      </c>
      <c r="K3281">
        <v>0</v>
      </c>
      <c r="L3281">
        <v>0</v>
      </c>
      <c r="M3281" s="3">
        <v>0</v>
      </c>
      <c r="N3281" s="3">
        <v>0</v>
      </c>
      <c r="O3281" s="3">
        <v>0</v>
      </c>
      <c r="P3281" s="3">
        <v>2</v>
      </c>
      <c r="Q3281" s="3">
        <v>0</v>
      </c>
      <c r="R3281" s="3">
        <v>0</v>
      </c>
      <c r="S3281" s="3">
        <v>1</v>
      </c>
      <c r="T3281" s="3">
        <v>0</v>
      </c>
      <c r="U3281" s="3">
        <v>0</v>
      </c>
      <c r="V3281" s="3">
        <v>0</v>
      </c>
      <c r="W3281" s="3">
        <v>0</v>
      </c>
      <c r="X3281" s="3">
        <v>2</v>
      </c>
      <c r="Y3281" s="3">
        <v>2</v>
      </c>
      <c r="Z3281" s="3">
        <v>7</v>
      </c>
      <c r="AA3281" s="3" t="s">
        <v>928</v>
      </c>
    </row>
    <row r="3282" spans="1:27" ht="13" x14ac:dyDescent="0.15">
      <c r="A3282" s="3" t="s">
        <v>468</v>
      </c>
      <c r="B3282" s="3" t="s">
        <v>3944</v>
      </c>
      <c r="C3282" s="3">
        <v>20</v>
      </c>
      <c r="D3282" s="9">
        <v>55796517</v>
      </c>
      <c r="E3282" s="9">
        <v>57221461</v>
      </c>
      <c r="F3282" s="10">
        <v>3.8767700000000003E-10</v>
      </c>
      <c r="G3282" s="3" t="s">
        <v>469</v>
      </c>
      <c r="H3282" s="11">
        <v>2.0167612042529801</v>
      </c>
      <c r="I3282" s="22">
        <v>4.2003100000000002E-2</v>
      </c>
      <c r="J3282">
        <v>2</v>
      </c>
      <c r="K3282">
        <v>0</v>
      </c>
      <c r="L3282">
        <v>0</v>
      </c>
      <c r="M3282" s="3">
        <v>0</v>
      </c>
      <c r="N3282" s="3">
        <v>0</v>
      </c>
      <c r="O3282" s="3">
        <v>0</v>
      </c>
      <c r="P3282" s="3">
        <v>2</v>
      </c>
      <c r="Q3282" s="3">
        <v>0</v>
      </c>
      <c r="R3282" s="3">
        <v>1</v>
      </c>
      <c r="S3282" s="3">
        <v>1</v>
      </c>
      <c r="T3282" s="3">
        <v>0</v>
      </c>
      <c r="U3282" s="3">
        <v>0</v>
      </c>
      <c r="V3282" s="3">
        <v>0</v>
      </c>
      <c r="W3282" s="3">
        <v>0</v>
      </c>
      <c r="X3282" s="3">
        <v>2</v>
      </c>
      <c r="Y3282" s="3">
        <v>2</v>
      </c>
      <c r="Z3282" s="3">
        <v>8</v>
      </c>
      <c r="AA3282" s="3" t="s">
        <v>928</v>
      </c>
    </row>
    <row r="3283" spans="1:27" ht="13" x14ac:dyDescent="0.15">
      <c r="A3283" s="3" t="s">
        <v>468</v>
      </c>
      <c r="B3283" s="3" t="s">
        <v>3945</v>
      </c>
      <c r="C3283" s="3">
        <v>20</v>
      </c>
      <c r="D3283" s="9">
        <v>55797057</v>
      </c>
      <c r="E3283" s="9">
        <v>57222001</v>
      </c>
      <c r="F3283" s="10">
        <v>4.4036500000000001E-10</v>
      </c>
      <c r="G3283" s="3" t="s">
        <v>469</v>
      </c>
      <c r="H3283" s="11">
        <v>2.0721039623445501</v>
      </c>
      <c r="I3283" s="22">
        <v>3.67689E-2</v>
      </c>
      <c r="J3283">
        <v>2</v>
      </c>
      <c r="K3283">
        <v>0</v>
      </c>
      <c r="L3283">
        <v>0</v>
      </c>
      <c r="M3283" s="3">
        <v>0</v>
      </c>
      <c r="N3283" s="3">
        <v>0</v>
      </c>
      <c r="O3283" s="3">
        <v>0</v>
      </c>
      <c r="P3283" s="3">
        <v>2</v>
      </c>
      <c r="Q3283" s="3">
        <v>0</v>
      </c>
      <c r="R3283" s="3">
        <v>1</v>
      </c>
      <c r="S3283" s="3">
        <v>1</v>
      </c>
      <c r="T3283" s="3">
        <v>0</v>
      </c>
      <c r="U3283" s="3">
        <v>0</v>
      </c>
      <c r="V3283" s="3">
        <v>0</v>
      </c>
      <c r="W3283" s="3">
        <v>0</v>
      </c>
      <c r="X3283" s="3">
        <v>0</v>
      </c>
      <c r="Y3283" s="3">
        <v>2</v>
      </c>
      <c r="Z3283" s="3">
        <v>6</v>
      </c>
      <c r="AA3283" s="3" t="s">
        <v>928</v>
      </c>
    </row>
    <row r="3284" spans="1:27" ht="13" x14ac:dyDescent="0.15">
      <c r="A3284" s="3" t="s">
        <v>468</v>
      </c>
      <c r="B3284" s="3" t="s">
        <v>3946</v>
      </c>
      <c r="C3284" s="3">
        <v>20</v>
      </c>
      <c r="D3284" s="9">
        <v>55797585</v>
      </c>
      <c r="E3284" s="9">
        <v>57222529</v>
      </c>
      <c r="F3284" s="10">
        <v>4.8534E-10</v>
      </c>
      <c r="G3284" s="3" t="s">
        <v>469</v>
      </c>
      <c r="H3284" s="11">
        <v>2.1143372539912302</v>
      </c>
      <c r="I3284" s="22">
        <v>3.3293099999999999E-2</v>
      </c>
      <c r="J3284">
        <v>2</v>
      </c>
      <c r="K3284">
        <v>0</v>
      </c>
      <c r="L3284">
        <v>0</v>
      </c>
      <c r="M3284" s="3">
        <v>0</v>
      </c>
      <c r="N3284" s="3">
        <v>0</v>
      </c>
      <c r="O3284" s="3">
        <v>0</v>
      </c>
      <c r="P3284" s="3">
        <v>2</v>
      </c>
      <c r="Q3284" s="3">
        <v>0</v>
      </c>
      <c r="R3284" s="3">
        <v>0</v>
      </c>
      <c r="S3284" s="3">
        <v>1</v>
      </c>
      <c r="T3284" s="3">
        <v>0</v>
      </c>
      <c r="U3284" s="3">
        <v>0</v>
      </c>
      <c r="V3284" s="3">
        <v>0</v>
      </c>
      <c r="W3284" s="3">
        <v>0</v>
      </c>
      <c r="X3284" s="3">
        <v>0</v>
      </c>
      <c r="Y3284" s="3">
        <v>2</v>
      </c>
      <c r="Z3284" s="3">
        <v>5</v>
      </c>
      <c r="AA3284" s="3" t="s">
        <v>919</v>
      </c>
    </row>
    <row r="3285" spans="1:27" ht="13" x14ac:dyDescent="0.15">
      <c r="A3285" s="3" t="s">
        <v>468</v>
      </c>
      <c r="B3285" s="3" t="s">
        <v>3947</v>
      </c>
      <c r="C3285" s="3">
        <v>20</v>
      </c>
      <c r="D3285" s="9">
        <v>55797617</v>
      </c>
      <c r="E3285" s="9">
        <v>57222561</v>
      </c>
      <c r="F3285" s="10">
        <v>5.0558000000000003E-10</v>
      </c>
      <c r="G3285" s="3" t="s">
        <v>469</v>
      </c>
      <c r="H3285" s="11">
        <v>2.1320810537555199</v>
      </c>
      <c r="I3285" s="22">
        <v>3.1836700000000002E-2</v>
      </c>
      <c r="J3285">
        <v>2</v>
      </c>
      <c r="K3285">
        <v>0</v>
      </c>
      <c r="L3285">
        <v>0</v>
      </c>
      <c r="M3285" s="3">
        <v>0</v>
      </c>
      <c r="N3285" s="3">
        <v>0</v>
      </c>
      <c r="O3285" s="3">
        <v>0</v>
      </c>
      <c r="P3285" s="3">
        <v>2</v>
      </c>
      <c r="Q3285" s="3">
        <v>0</v>
      </c>
      <c r="R3285" s="3">
        <v>0</v>
      </c>
      <c r="S3285" s="3">
        <v>1</v>
      </c>
      <c r="T3285" s="3">
        <v>0</v>
      </c>
      <c r="U3285" s="3">
        <v>0</v>
      </c>
      <c r="V3285" s="3">
        <v>0</v>
      </c>
      <c r="W3285" s="3">
        <v>0</v>
      </c>
      <c r="X3285" s="3">
        <v>0</v>
      </c>
      <c r="Y3285" s="3">
        <v>2</v>
      </c>
      <c r="Z3285" s="3">
        <v>5</v>
      </c>
      <c r="AA3285" s="3" t="s">
        <v>919</v>
      </c>
    </row>
    <row r="3286" spans="1:27" ht="13" x14ac:dyDescent="0.15">
      <c r="A3286" s="3" t="s">
        <v>468</v>
      </c>
      <c r="B3286" s="3" t="s">
        <v>3948</v>
      </c>
      <c r="C3286" s="3">
        <v>20</v>
      </c>
      <c r="D3286" s="9">
        <v>55797797</v>
      </c>
      <c r="E3286" s="9">
        <v>57222741</v>
      </c>
      <c r="F3286" s="10">
        <v>3.9088399999999998E-10</v>
      </c>
      <c r="G3286" s="3" t="s">
        <v>469</v>
      </c>
      <c r="H3286" s="11">
        <v>2.0203390620722002</v>
      </c>
      <c r="I3286" s="22">
        <v>4.1772299999999998E-2</v>
      </c>
      <c r="J3286">
        <v>2</v>
      </c>
      <c r="K3286">
        <v>0</v>
      </c>
      <c r="L3286">
        <v>0</v>
      </c>
      <c r="M3286" s="3">
        <v>0</v>
      </c>
      <c r="N3286" s="3">
        <v>0</v>
      </c>
      <c r="O3286" s="3">
        <v>0</v>
      </c>
      <c r="P3286" s="3">
        <v>2</v>
      </c>
      <c r="Q3286" s="3">
        <v>0</v>
      </c>
      <c r="R3286" s="3">
        <v>1</v>
      </c>
      <c r="S3286" s="3">
        <v>1</v>
      </c>
      <c r="T3286" s="3">
        <v>0</v>
      </c>
      <c r="U3286" s="3">
        <v>0</v>
      </c>
      <c r="V3286" s="3">
        <v>0</v>
      </c>
      <c r="W3286" s="3">
        <v>0</v>
      </c>
      <c r="X3286" s="3">
        <v>0</v>
      </c>
      <c r="Y3286" s="3">
        <v>2</v>
      </c>
      <c r="Z3286" s="3">
        <v>6</v>
      </c>
      <c r="AA3286" s="3" t="s">
        <v>928</v>
      </c>
    </row>
    <row r="3287" spans="1:27" ht="13" x14ac:dyDescent="0.15">
      <c r="A3287" s="3" t="s">
        <v>468</v>
      </c>
      <c r="B3287" s="3" t="s">
        <v>3949</v>
      </c>
      <c r="C3287" s="3">
        <v>20</v>
      </c>
      <c r="D3287" s="9">
        <v>55797861</v>
      </c>
      <c r="E3287" s="9">
        <v>57222805</v>
      </c>
      <c r="F3287" s="10">
        <v>1.7334800000000001E-9</v>
      </c>
      <c r="G3287" s="3" t="s">
        <v>469</v>
      </c>
      <c r="H3287" s="11">
        <v>2.6672100035464301</v>
      </c>
      <c r="I3287" s="22">
        <v>8.5314599999999994E-3</v>
      </c>
      <c r="J3287">
        <v>2</v>
      </c>
      <c r="K3287">
        <v>0</v>
      </c>
      <c r="L3287">
        <v>0</v>
      </c>
      <c r="M3287" s="3">
        <v>0</v>
      </c>
      <c r="N3287" s="3">
        <v>0</v>
      </c>
      <c r="O3287" s="3">
        <v>0</v>
      </c>
      <c r="P3287" s="3">
        <v>2</v>
      </c>
      <c r="Q3287" s="3">
        <v>0</v>
      </c>
      <c r="R3287" s="3">
        <v>1</v>
      </c>
      <c r="S3287" s="3">
        <v>1</v>
      </c>
      <c r="T3287" s="3">
        <v>0</v>
      </c>
      <c r="U3287" s="3">
        <v>0</v>
      </c>
      <c r="V3287" s="3">
        <v>0</v>
      </c>
      <c r="W3287" s="3">
        <v>0</v>
      </c>
      <c r="X3287" s="3">
        <v>0</v>
      </c>
      <c r="Y3287" s="3">
        <v>2</v>
      </c>
      <c r="Z3287" s="3">
        <v>6</v>
      </c>
      <c r="AA3287" s="3" t="s">
        <v>928</v>
      </c>
    </row>
    <row r="3288" spans="1:27" ht="13" x14ac:dyDescent="0.15">
      <c r="A3288" s="3" t="s">
        <v>468</v>
      </c>
      <c r="B3288" s="3" t="s">
        <v>3950</v>
      </c>
      <c r="C3288" s="3">
        <v>20</v>
      </c>
      <c r="D3288" s="9">
        <v>55797885</v>
      </c>
      <c r="E3288" s="9">
        <v>57222829</v>
      </c>
      <c r="F3288" s="10">
        <v>3.8497500000000001E-10</v>
      </c>
      <c r="G3288" s="3" t="s">
        <v>469</v>
      </c>
      <c r="H3288" s="11">
        <v>2.0137236958437699</v>
      </c>
      <c r="I3288" s="22">
        <v>4.07876E-2</v>
      </c>
      <c r="J3288">
        <v>2</v>
      </c>
      <c r="K3288">
        <v>0</v>
      </c>
      <c r="L3288">
        <v>0</v>
      </c>
      <c r="M3288" s="3">
        <v>0</v>
      </c>
      <c r="N3288" s="3">
        <v>0</v>
      </c>
      <c r="O3288" s="3">
        <v>0</v>
      </c>
      <c r="P3288" s="3">
        <v>2</v>
      </c>
      <c r="Q3288" s="3">
        <v>0</v>
      </c>
      <c r="R3288" s="3">
        <v>0</v>
      </c>
      <c r="S3288" s="3">
        <v>1</v>
      </c>
      <c r="T3288" s="3">
        <v>0</v>
      </c>
      <c r="U3288" s="3">
        <v>0</v>
      </c>
      <c r="V3288" s="3">
        <v>0</v>
      </c>
      <c r="W3288" s="3">
        <v>0</v>
      </c>
      <c r="X3288" s="3">
        <v>0</v>
      </c>
      <c r="Y3288" s="3">
        <v>2</v>
      </c>
      <c r="Z3288" s="3">
        <v>5</v>
      </c>
      <c r="AA3288" s="3" t="s">
        <v>919</v>
      </c>
    </row>
    <row r="3289" spans="1:27" ht="13" x14ac:dyDescent="0.15">
      <c r="A3289" s="3" t="s">
        <v>468</v>
      </c>
      <c r="B3289" s="3" t="s">
        <v>818</v>
      </c>
      <c r="C3289" s="3">
        <v>20</v>
      </c>
      <c r="D3289" s="9">
        <v>55800386</v>
      </c>
      <c r="E3289" s="9">
        <v>57225330</v>
      </c>
      <c r="F3289" s="10">
        <v>5.9544600000000001E-10</v>
      </c>
      <c r="G3289" s="3" t="s">
        <v>469</v>
      </c>
      <c r="H3289" s="11">
        <v>2.2031335503570402</v>
      </c>
      <c r="I3289" s="22">
        <v>1.0774499999999999E-2</v>
      </c>
      <c r="J3289">
        <v>2</v>
      </c>
      <c r="K3289">
        <v>0</v>
      </c>
      <c r="L3289">
        <v>0</v>
      </c>
      <c r="M3289" s="3">
        <v>0</v>
      </c>
      <c r="N3289" s="3">
        <v>2</v>
      </c>
      <c r="O3289" s="3">
        <v>0</v>
      </c>
      <c r="P3289" s="3">
        <v>2</v>
      </c>
      <c r="Q3289" s="3">
        <v>0</v>
      </c>
      <c r="R3289" s="3">
        <v>1</v>
      </c>
      <c r="S3289" s="3">
        <v>1</v>
      </c>
      <c r="T3289" s="3">
        <v>0</v>
      </c>
      <c r="U3289" s="3">
        <v>0</v>
      </c>
      <c r="V3289" s="3">
        <v>0</v>
      </c>
      <c r="W3289" s="3">
        <v>0</v>
      </c>
      <c r="X3289" s="3">
        <v>1</v>
      </c>
      <c r="Y3289" s="3">
        <v>2</v>
      </c>
      <c r="Z3289" s="3">
        <v>9</v>
      </c>
      <c r="AA3289" s="3" t="s">
        <v>928</v>
      </c>
    </row>
    <row r="3290" spans="1:27" ht="13" x14ac:dyDescent="0.15">
      <c r="A3290" s="3" t="s">
        <v>468</v>
      </c>
      <c r="B3290" s="3" t="s">
        <v>3951</v>
      </c>
      <c r="C3290" s="3">
        <v>20</v>
      </c>
      <c r="D3290" s="9">
        <v>55804116</v>
      </c>
      <c r="E3290" s="9">
        <v>57229060</v>
      </c>
      <c r="F3290" s="10">
        <v>3.6522399999999999E-10</v>
      </c>
      <c r="G3290" s="3" t="s">
        <v>469</v>
      </c>
      <c r="H3290" s="11">
        <v>1.99085047682655</v>
      </c>
      <c r="I3290" s="22">
        <v>6.8109099999999999E-3</v>
      </c>
      <c r="J3290">
        <v>2</v>
      </c>
      <c r="K3290">
        <v>0</v>
      </c>
      <c r="L3290">
        <v>0</v>
      </c>
      <c r="M3290" s="3">
        <v>0</v>
      </c>
      <c r="N3290" s="3">
        <v>0</v>
      </c>
      <c r="O3290" s="3">
        <v>0</v>
      </c>
      <c r="P3290" s="3">
        <v>2</v>
      </c>
      <c r="Q3290" s="3">
        <v>0</v>
      </c>
      <c r="R3290" s="3">
        <v>1</v>
      </c>
      <c r="S3290" s="3">
        <v>1</v>
      </c>
      <c r="T3290" s="3">
        <v>0</v>
      </c>
      <c r="U3290" s="3">
        <v>0</v>
      </c>
      <c r="V3290" s="3">
        <v>0</v>
      </c>
      <c r="W3290" s="3">
        <v>0</v>
      </c>
      <c r="X3290" s="3">
        <v>2</v>
      </c>
      <c r="Y3290" s="3">
        <v>2</v>
      </c>
      <c r="Z3290" s="3">
        <v>8</v>
      </c>
      <c r="AA3290" s="3" t="s">
        <v>928</v>
      </c>
    </row>
    <row r="3291" spans="1:27" ht="13" x14ac:dyDescent="0.15">
      <c r="A3291" s="3" t="s">
        <v>468</v>
      </c>
      <c r="B3291" s="3" t="s">
        <v>3952</v>
      </c>
      <c r="C3291" s="3">
        <v>20</v>
      </c>
      <c r="D3291" s="9">
        <v>55804612</v>
      </c>
      <c r="E3291" s="9">
        <v>57229556</v>
      </c>
      <c r="F3291" s="10">
        <v>6.2979399999999999E-10</v>
      </c>
      <c r="G3291" s="3" t="s">
        <v>469</v>
      </c>
      <c r="H3291" s="11">
        <v>2.2274896870207201</v>
      </c>
      <c r="I3291" s="22">
        <v>7.3518799999999999E-3</v>
      </c>
      <c r="J3291">
        <v>2</v>
      </c>
      <c r="K3291">
        <v>0</v>
      </c>
      <c r="L3291">
        <v>0</v>
      </c>
      <c r="M3291" s="3">
        <v>0</v>
      </c>
      <c r="N3291" s="3">
        <v>0</v>
      </c>
      <c r="O3291" s="3">
        <v>0</v>
      </c>
      <c r="P3291" s="3">
        <v>2</v>
      </c>
      <c r="Q3291" s="3">
        <v>0</v>
      </c>
      <c r="R3291" s="3">
        <v>0</v>
      </c>
      <c r="S3291" s="3">
        <v>1</v>
      </c>
      <c r="T3291" s="3">
        <v>0</v>
      </c>
      <c r="U3291" s="3">
        <v>0</v>
      </c>
      <c r="V3291" s="3">
        <v>0</v>
      </c>
      <c r="W3291" s="3">
        <v>0</v>
      </c>
      <c r="X3291" s="3">
        <v>2</v>
      </c>
      <c r="Y3291" s="3">
        <v>2</v>
      </c>
      <c r="Z3291" s="3">
        <v>7</v>
      </c>
      <c r="AA3291" s="3" t="s">
        <v>928</v>
      </c>
    </row>
    <row r="3292" spans="1:27" ht="13" x14ac:dyDescent="0.15">
      <c r="A3292" s="3" t="s">
        <v>468</v>
      </c>
      <c r="B3292" s="3" t="s">
        <v>3953</v>
      </c>
      <c r="C3292" s="3">
        <v>20</v>
      </c>
      <c r="D3292" s="9">
        <v>55804846</v>
      </c>
      <c r="E3292" s="9">
        <v>57229790</v>
      </c>
      <c r="F3292" s="10">
        <v>3.4266900000000001E-10</v>
      </c>
      <c r="G3292" s="3" t="s">
        <v>469</v>
      </c>
      <c r="H3292" s="11">
        <v>1.96316598537898</v>
      </c>
      <c r="I3292" s="22">
        <v>7.2366899999999996E-3</v>
      </c>
      <c r="J3292">
        <v>2</v>
      </c>
      <c r="K3292">
        <v>0</v>
      </c>
      <c r="L3292">
        <v>0</v>
      </c>
      <c r="M3292" s="3">
        <v>0</v>
      </c>
      <c r="N3292" s="3">
        <v>0</v>
      </c>
      <c r="O3292" s="3">
        <v>0</v>
      </c>
      <c r="P3292" s="3">
        <v>2</v>
      </c>
      <c r="Q3292" s="3">
        <v>0</v>
      </c>
      <c r="R3292" s="3">
        <v>0</v>
      </c>
      <c r="S3292" s="3">
        <v>1</v>
      </c>
      <c r="T3292" s="3">
        <v>0</v>
      </c>
      <c r="U3292" s="3">
        <v>0</v>
      </c>
      <c r="V3292" s="3">
        <v>0</v>
      </c>
      <c r="W3292" s="3">
        <v>0</v>
      </c>
      <c r="X3292" s="3">
        <v>2</v>
      </c>
      <c r="Y3292" s="3">
        <v>2</v>
      </c>
      <c r="Z3292" s="3">
        <v>7</v>
      </c>
      <c r="AA3292" s="3" t="s">
        <v>928</v>
      </c>
    </row>
    <row r="3293" spans="1:27" ht="13" x14ac:dyDescent="0.15">
      <c r="A3293" s="3" t="s">
        <v>468</v>
      </c>
      <c r="B3293" s="3" t="s">
        <v>470</v>
      </c>
      <c r="C3293" s="3">
        <v>20</v>
      </c>
      <c r="D3293" s="9">
        <v>55805806</v>
      </c>
      <c r="E3293" s="9">
        <v>57230750</v>
      </c>
      <c r="F3293" s="10">
        <v>4.2326300000000002E-10</v>
      </c>
      <c r="G3293" s="3" t="s">
        <v>469</v>
      </c>
      <c r="H3293" s="11">
        <v>2.0549014739954599</v>
      </c>
      <c r="I3293" s="22">
        <v>8.2402199999999995E-3</v>
      </c>
      <c r="J3293">
        <v>2</v>
      </c>
      <c r="K3293">
        <v>0</v>
      </c>
      <c r="L3293">
        <v>0</v>
      </c>
      <c r="M3293" s="3">
        <v>0</v>
      </c>
      <c r="N3293" s="3">
        <v>2</v>
      </c>
      <c r="O3293" s="3">
        <v>2</v>
      </c>
      <c r="P3293" s="3">
        <v>2</v>
      </c>
      <c r="Q3293" s="3">
        <v>0</v>
      </c>
      <c r="R3293" s="3">
        <v>0</v>
      </c>
      <c r="S3293" s="3">
        <v>1</v>
      </c>
      <c r="T3293" s="3">
        <v>0</v>
      </c>
      <c r="U3293" s="3">
        <v>0</v>
      </c>
      <c r="V3293" s="3">
        <v>0</v>
      </c>
      <c r="W3293" s="3">
        <v>0</v>
      </c>
      <c r="X3293" s="3">
        <v>1</v>
      </c>
      <c r="Y3293" s="3">
        <v>2</v>
      </c>
      <c r="Z3293" s="3">
        <v>10</v>
      </c>
      <c r="AA3293" s="3" t="s">
        <v>928</v>
      </c>
    </row>
    <row r="3294" spans="1:27" ht="13" x14ac:dyDescent="0.15">
      <c r="A3294" s="3" t="s">
        <v>468</v>
      </c>
      <c r="B3294" s="3" t="s">
        <v>843</v>
      </c>
      <c r="C3294" s="3">
        <v>20</v>
      </c>
      <c r="D3294" s="9">
        <v>55805979</v>
      </c>
      <c r="E3294" s="9">
        <v>57230923</v>
      </c>
      <c r="F3294" s="10">
        <v>4.32083E-10</v>
      </c>
      <c r="G3294" s="3" t="s">
        <v>469</v>
      </c>
      <c r="H3294" s="11">
        <v>2.0638583478294801</v>
      </c>
      <c r="I3294" s="22">
        <v>8.0894499999999998E-3</v>
      </c>
      <c r="J3294">
        <v>2</v>
      </c>
      <c r="K3294">
        <v>0</v>
      </c>
      <c r="L3294">
        <v>0</v>
      </c>
      <c r="M3294" s="3">
        <v>2</v>
      </c>
      <c r="N3294" s="3">
        <v>0</v>
      </c>
      <c r="O3294" s="3">
        <v>0</v>
      </c>
      <c r="P3294" s="3">
        <v>2</v>
      </c>
      <c r="Q3294" s="3">
        <v>0</v>
      </c>
      <c r="R3294" s="3">
        <v>0</v>
      </c>
      <c r="S3294" s="3">
        <v>1</v>
      </c>
      <c r="T3294" s="3">
        <v>0</v>
      </c>
      <c r="U3294" s="3">
        <v>0</v>
      </c>
      <c r="V3294" s="3">
        <v>0</v>
      </c>
      <c r="W3294" s="3">
        <v>0</v>
      </c>
      <c r="X3294" s="3">
        <v>1</v>
      </c>
      <c r="Y3294" s="3">
        <v>2</v>
      </c>
      <c r="Z3294" s="3">
        <v>8</v>
      </c>
      <c r="AA3294" s="3" t="s">
        <v>928</v>
      </c>
    </row>
    <row r="3295" spans="1:27" ht="13" x14ac:dyDescent="0.15">
      <c r="A3295" s="3" t="s">
        <v>468</v>
      </c>
      <c r="B3295" s="3" t="s">
        <v>3954</v>
      </c>
      <c r="C3295" s="3">
        <v>20</v>
      </c>
      <c r="D3295" s="9">
        <v>55806234</v>
      </c>
      <c r="E3295" s="9">
        <v>57231178</v>
      </c>
      <c r="F3295" s="10">
        <v>3.9236799999999999E-10</v>
      </c>
      <c r="G3295" s="3" t="s">
        <v>469</v>
      </c>
      <c r="H3295" s="11">
        <v>2.0219847489835301</v>
      </c>
      <c r="I3295" s="22">
        <v>6.2559399999999998E-3</v>
      </c>
      <c r="J3295">
        <v>2</v>
      </c>
      <c r="K3295">
        <v>0</v>
      </c>
      <c r="L3295">
        <v>0</v>
      </c>
      <c r="M3295" s="3">
        <v>0</v>
      </c>
      <c r="N3295" s="3">
        <v>0</v>
      </c>
      <c r="O3295" s="3">
        <v>0</v>
      </c>
      <c r="P3295" s="3">
        <v>2</v>
      </c>
      <c r="Q3295" s="3">
        <v>0</v>
      </c>
      <c r="R3295" s="3">
        <v>0</v>
      </c>
      <c r="S3295" s="3">
        <v>1</v>
      </c>
      <c r="T3295" s="3">
        <v>0</v>
      </c>
      <c r="U3295" s="3">
        <v>0</v>
      </c>
      <c r="V3295" s="3">
        <v>0</v>
      </c>
      <c r="W3295" s="3">
        <v>0</v>
      </c>
      <c r="X3295" s="3">
        <v>0</v>
      </c>
      <c r="Y3295" s="3">
        <v>2</v>
      </c>
      <c r="Z3295" s="3">
        <v>5</v>
      </c>
      <c r="AA3295" s="3" t="s">
        <v>919</v>
      </c>
    </row>
    <row r="3296" spans="1:27" ht="13" x14ac:dyDescent="0.15">
      <c r="A3296" s="3" t="s">
        <v>468</v>
      </c>
      <c r="B3296" s="3" t="s">
        <v>3955</v>
      </c>
      <c r="C3296" s="3">
        <v>20</v>
      </c>
      <c r="D3296" s="9">
        <v>55806340</v>
      </c>
      <c r="E3296" s="9">
        <v>57231284</v>
      </c>
      <c r="F3296" s="10">
        <v>1.34023E-9</v>
      </c>
      <c r="G3296" s="3" t="s">
        <v>469</v>
      </c>
      <c r="H3296" s="11">
        <v>2.5554705032422098</v>
      </c>
      <c r="K3296">
        <v>0</v>
      </c>
      <c r="L3296">
        <v>0</v>
      </c>
      <c r="M3296" s="3">
        <v>0</v>
      </c>
      <c r="N3296" s="3">
        <v>0</v>
      </c>
      <c r="O3296" s="3">
        <v>0</v>
      </c>
      <c r="P3296" s="3">
        <v>2</v>
      </c>
      <c r="Q3296" s="3">
        <v>0</v>
      </c>
      <c r="R3296" s="3">
        <v>0</v>
      </c>
      <c r="S3296" s="3">
        <v>0</v>
      </c>
      <c r="T3296" s="3">
        <v>0</v>
      </c>
      <c r="U3296" s="3">
        <v>0</v>
      </c>
      <c r="V3296" s="3">
        <v>0</v>
      </c>
      <c r="W3296" s="3">
        <v>0</v>
      </c>
      <c r="X3296" s="3">
        <v>0</v>
      </c>
      <c r="Y3296" s="3">
        <v>2</v>
      </c>
      <c r="Z3296" s="3">
        <v>4</v>
      </c>
      <c r="AA3296" s="3" t="s">
        <v>919</v>
      </c>
    </row>
    <row r="3297" spans="1:27" ht="13" x14ac:dyDescent="0.15">
      <c r="A3297" s="3" t="s">
        <v>468</v>
      </c>
      <c r="B3297" s="3" t="s">
        <v>3956</v>
      </c>
      <c r="C3297" s="3">
        <v>20</v>
      </c>
      <c r="D3297" s="9">
        <v>55806656</v>
      </c>
      <c r="E3297" s="9">
        <v>57231600</v>
      </c>
      <c r="F3297" s="10">
        <v>8.7619000000000005E-9</v>
      </c>
      <c r="G3297" s="3" t="s">
        <v>469</v>
      </c>
      <c r="H3297" s="11">
        <v>3.3708894604372501</v>
      </c>
      <c r="K3297">
        <v>0</v>
      </c>
      <c r="L3297">
        <v>0</v>
      </c>
      <c r="M3297" s="3">
        <v>0</v>
      </c>
      <c r="N3297" s="3">
        <v>0</v>
      </c>
      <c r="O3297" s="3">
        <v>0</v>
      </c>
      <c r="P3297" s="3">
        <v>2</v>
      </c>
      <c r="Q3297" s="3">
        <v>0</v>
      </c>
      <c r="R3297" s="3">
        <v>0</v>
      </c>
      <c r="S3297" s="3">
        <v>0</v>
      </c>
      <c r="T3297" s="3">
        <v>0</v>
      </c>
      <c r="U3297" s="3">
        <v>0</v>
      </c>
      <c r="V3297" s="3">
        <v>2</v>
      </c>
      <c r="W3297" s="3">
        <v>0</v>
      </c>
      <c r="X3297" s="3">
        <v>0</v>
      </c>
      <c r="Y3297" s="3">
        <v>2</v>
      </c>
      <c r="Z3297" s="3">
        <v>6</v>
      </c>
      <c r="AA3297" s="3" t="s">
        <v>928</v>
      </c>
    </row>
    <row r="3298" spans="1:27" ht="13" x14ac:dyDescent="0.15">
      <c r="A3298" s="3" t="s">
        <v>468</v>
      </c>
      <c r="B3298" s="3" t="s">
        <v>3957</v>
      </c>
      <c r="C3298" s="3">
        <v>20</v>
      </c>
      <c r="D3298" s="9">
        <v>55807236</v>
      </c>
      <c r="E3298" s="9">
        <v>57232180</v>
      </c>
      <c r="F3298" s="10">
        <v>1.25196E-8</v>
      </c>
      <c r="G3298" s="3" t="s">
        <v>469</v>
      </c>
      <c r="H3298" s="11">
        <v>3.5258816216210001</v>
      </c>
      <c r="K3298">
        <v>0</v>
      </c>
      <c r="L3298">
        <v>0</v>
      </c>
      <c r="M3298" s="3">
        <v>0</v>
      </c>
      <c r="N3298" s="3">
        <v>0</v>
      </c>
      <c r="O3298" s="3">
        <v>0</v>
      </c>
      <c r="P3298" s="3">
        <v>2</v>
      </c>
      <c r="Q3298" s="3">
        <v>0</v>
      </c>
      <c r="R3298" s="3">
        <v>0</v>
      </c>
      <c r="S3298" s="3">
        <v>0</v>
      </c>
      <c r="T3298" s="3">
        <v>0</v>
      </c>
      <c r="U3298" s="3">
        <v>0</v>
      </c>
      <c r="V3298" s="3">
        <v>0</v>
      </c>
      <c r="W3298" s="3">
        <v>0</v>
      </c>
      <c r="X3298" s="3">
        <v>2</v>
      </c>
      <c r="Y3298" s="3">
        <v>2</v>
      </c>
      <c r="Z3298" s="3">
        <v>6</v>
      </c>
      <c r="AA3298" s="3" t="s">
        <v>928</v>
      </c>
    </row>
    <row r="3299" spans="1:27" ht="13" x14ac:dyDescent="0.15">
      <c r="A3299" s="3" t="s">
        <v>468</v>
      </c>
      <c r="B3299" s="3" t="s">
        <v>3958</v>
      </c>
      <c r="C3299" s="3">
        <v>20</v>
      </c>
      <c r="D3299" s="9">
        <v>55807251</v>
      </c>
      <c r="E3299" s="9">
        <v>57232195</v>
      </c>
      <c r="F3299" s="10">
        <v>1.2886E-8</v>
      </c>
      <c r="G3299" s="3" t="s">
        <v>469</v>
      </c>
      <c r="H3299" s="11">
        <v>3.5384092952016402</v>
      </c>
      <c r="K3299">
        <v>0</v>
      </c>
      <c r="L3299">
        <v>0</v>
      </c>
      <c r="M3299" s="3">
        <v>0</v>
      </c>
      <c r="N3299" s="3">
        <v>0</v>
      </c>
      <c r="O3299" s="3">
        <v>0</v>
      </c>
      <c r="P3299" s="3">
        <v>2</v>
      </c>
      <c r="Q3299" s="3">
        <v>0</v>
      </c>
      <c r="R3299" s="3">
        <v>1</v>
      </c>
      <c r="S3299" s="3">
        <v>0</v>
      </c>
      <c r="T3299" s="3">
        <v>0</v>
      </c>
      <c r="U3299" s="3">
        <v>0</v>
      </c>
      <c r="V3299" s="3">
        <v>0</v>
      </c>
      <c r="W3299" s="3">
        <v>0</v>
      </c>
      <c r="X3299" s="3">
        <v>2</v>
      </c>
      <c r="Y3299" s="3">
        <v>2</v>
      </c>
      <c r="Z3299" s="3">
        <v>7</v>
      </c>
      <c r="AA3299" s="3" t="s">
        <v>928</v>
      </c>
    </row>
    <row r="3300" spans="1:27" ht="13" x14ac:dyDescent="0.15">
      <c r="A3300" s="3" t="s">
        <v>468</v>
      </c>
      <c r="B3300" s="3" t="s">
        <v>3959</v>
      </c>
      <c r="C3300" s="3">
        <v>20</v>
      </c>
      <c r="D3300" s="9">
        <v>55808880</v>
      </c>
      <c r="E3300" s="9">
        <v>57233824</v>
      </c>
      <c r="F3300" s="10">
        <v>1.53436E-8</v>
      </c>
      <c r="G3300" s="3" t="s">
        <v>469</v>
      </c>
      <c r="H3300" s="11">
        <v>3.6142184363249101</v>
      </c>
      <c r="K3300">
        <v>0</v>
      </c>
      <c r="L3300">
        <v>0</v>
      </c>
      <c r="M3300" s="3">
        <v>0</v>
      </c>
      <c r="N3300" s="3">
        <v>0</v>
      </c>
      <c r="O3300" s="3">
        <v>0</v>
      </c>
      <c r="P3300" s="3">
        <v>2</v>
      </c>
      <c r="Q3300" s="3">
        <v>0</v>
      </c>
      <c r="R3300" s="3">
        <v>0</v>
      </c>
      <c r="S3300" s="3">
        <v>0</v>
      </c>
      <c r="T3300" s="3">
        <v>0</v>
      </c>
      <c r="U3300" s="3">
        <v>0</v>
      </c>
      <c r="V3300" s="3">
        <v>0</v>
      </c>
      <c r="W3300" s="3">
        <v>0</v>
      </c>
      <c r="X3300" s="3">
        <v>1</v>
      </c>
      <c r="Y3300" s="3">
        <v>2</v>
      </c>
      <c r="Z3300" s="3">
        <v>5</v>
      </c>
      <c r="AA3300" s="3" t="s">
        <v>919</v>
      </c>
    </row>
    <row r="3301" spans="1:27" ht="13" x14ac:dyDescent="0.15">
      <c r="A3301" s="3" t="s">
        <v>468</v>
      </c>
      <c r="B3301" s="3" t="s">
        <v>3960</v>
      </c>
      <c r="C3301" s="3">
        <v>20</v>
      </c>
      <c r="D3301" s="9">
        <v>55809072</v>
      </c>
      <c r="E3301" s="9">
        <v>57234016</v>
      </c>
      <c r="F3301" s="10">
        <v>1.05199E-8</v>
      </c>
      <c r="G3301" s="3" t="s">
        <v>469</v>
      </c>
      <c r="H3301" s="11">
        <v>3.45030277971486</v>
      </c>
      <c r="K3301">
        <v>0</v>
      </c>
      <c r="L3301">
        <v>0</v>
      </c>
      <c r="M3301" s="3">
        <v>0</v>
      </c>
      <c r="N3301" s="3">
        <v>0</v>
      </c>
      <c r="O3301" s="3">
        <v>0</v>
      </c>
      <c r="P3301" s="3">
        <v>2</v>
      </c>
      <c r="Q3301" s="3">
        <v>0</v>
      </c>
      <c r="R3301" s="3">
        <v>0</v>
      </c>
      <c r="S3301" s="3">
        <v>0</v>
      </c>
      <c r="T3301" s="3">
        <v>0</v>
      </c>
      <c r="U3301" s="3">
        <v>0</v>
      </c>
      <c r="V3301" s="3">
        <v>0</v>
      </c>
      <c r="W3301" s="3">
        <v>0</v>
      </c>
      <c r="X3301" s="3">
        <v>1</v>
      </c>
      <c r="Y3301" s="3">
        <v>2</v>
      </c>
      <c r="Z3301" s="3">
        <v>5</v>
      </c>
      <c r="AA3301" s="3" t="s">
        <v>919</v>
      </c>
    </row>
    <row r="3302" spans="1:27" ht="13" x14ac:dyDescent="0.15">
      <c r="A3302" s="3" t="s">
        <v>468</v>
      </c>
      <c r="B3302" s="3" t="s">
        <v>3961</v>
      </c>
      <c r="C3302" s="3">
        <v>20</v>
      </c>
      <c r="D3302" s="9">
        <v>55809452</v>
      </c>
      <c r="E3302" s="9">
        <v>57234396</v>
      </c>
      <c r="F3302" s="10">
        <v>1.03675E-8</v>
      </c>
      <c r="G3302" s="3" t="s">
        <v>469</v>
      </c>
      <c r="H3302" s="11">
        <v>3.4439652122273601</v>
      </c>
      <c r="K3302">
        <v>0</v>
      </c>
      <c r="L3302">
        <v>0</v>
      </c>
      <c r="M3302" s="3">
        <v>0</v>
      </c>
      <c r="N3302" s="3">
        <v>0</v>
      </c>
      <c r="O3302" s="3">
        <v>0</v>
      </c>
      <c r="P3302" s="3">
        <v>2</v>
      </c>
      <c r="Q3302" s="3">
        <v>0</v>
      </c>
      <c r="R3302" s="3">
        <v>0</v>
      </c>
      <c r="S3302" s="3">
        <v>0</v>
      </c>
      <c r="T3302" s="3">
        <v>0</v>
      </c>
      <c r="U3302" s="3">
        <v>0</v>
      </c>
      <c r="V3302" s="3">
        <v>0</v>
      </c>
      <c r="W3302" s="3">
        <v>0</v>
      </c>
      <c r="X3302" s="3">
        <v>1</v>
      </c>
      <c r="Y3302" s="3">
        <v>2</v>
      </c>
      <c r="Z3302" s="3">
        <v>5</v>
      </c>
      <c r="AA3302" s="3" t="s">
        <v>919</v>
      </c>
    </row>
    <row r="3303" spans="1:27" ht="13" x14ac:dyDescent="0.15">
      <c r="A3303" s="3" t="s">
        <v>468</v>
      </c>
      <c r="B3303" s="3" t="s">
        <v>3962</v>
      </c>
      <c r="C3303" s="3">
        <v>20</v>
      </c>
      <c r="D3303" s="9">
        <v>55809878</v>
      </c>
      <c r="E3303" s="9">
        <v>57234822</v>
      </c>
      <c r="F3303" s="10">
        <v>1.22503E-8</v>
      </c>
      <c r="G3303" s="3" t="s">
        <v>469</v>
      </c>
      <c r="H3303" s="11">
        <v>3.5164378925448601</v>
      </c>
      <c r="K3303">
        <v>0</v>
      </c>
      <c r="L3303">
        <v>0</v>
      </c>
      <c r="M3303" s="3">
        <v>0</v>
      </c>
      <c r="N3303" s="3">
        <v>0</v>
      </c>
      <c r="O3303" s="3">
        <v>0</v>
      </c>
      <c r="P3303" s="3">
        <v>2</v>
      </c>
      <c r="Q3303" s="3">
        <v>0</v>
      </c>
      <c r="R3303" s="3">
        <v>2</v>
      </c>
      <c r="S3303" s="3">
        <v>0</v>
      </c>
      <c r="T3303" s="3">
        <v>0</v>
      </c>
      <c r="U3303" s="3">
        <v>0</v>
      </c>
      <c r="V3303" s="3">
        <v>0</v>
      </c>
      <c r="W3303" s="3">
        <v>0</v>
      </c>
      <c r="X3303" s="3">
        <v>1</v>
      </c>
      <c r="Y3303" s="3">
        <v>1</v>
      </c>
      <c r="Z3303" s="3">
        <v>6</v>
      </c>
      <c r="AA3303" s="3" t="s">
        <v>928</v>
      </c>
    </row>
    <row r="3304" spans="1:27" ht="13" x14ac:dyDescent="0.15">
      <c r="A3304" s="3" t="s">
        <v>468</v>
      </c>
      <c r="B3304" s="3" t="s">
        <v>3963</v>
      </c>
      <c r="C3304" s="3">
        <v>20</v>
      </c>
      <c r="D3304" s="9">
        <v>55811938</v>
      </c>
      <c r="E3304" s="9">
        <v>57236882</v>
      </c>
      <c r="F3304" s="10">
        <v>2.04482E-9</v>
      </c>
      <c r="G3304" s="3" t="s">
        <v>469</v>
      </c>
      <c r="H3304" s="11">
        <v>2.7389462524430699</v>
      </c>
      <c r="K3304">
        <v>0</v>
      </c>
      <c r="L3304">
        <v>0</v>
      </c>
      <c r="M3304" s="3">
        <v>0</v>
      </c>
      <c r="N3304" s="3">
        <v>0</v>
      </c>
      <c r="O3304" s="3">
        <v>0</v>
      </c>
      <c r="P3304" s="3">
        <v>2</v>
      </c>
      <c r="Q3304" s="3">
        <v>0</v>
      </c>
      <c r="R3304" s="3">
        <v>0</v>
      </c>
      <c r="S3304" s="3">
        <v>0</v>
      </c>
      <c r="T3304" s="3">
        <v>0</v>
      </c>
      <c r="U3304" s="3">
        <v>0</v>
      </c>
      <c r="V3304" s="3">
        <v>0</v>
      </c>
      <c r="W3304" s="3">
        <v>0</v>
      </c>
      <c r="X3304" s="3">
        <v>0</v>
      </c>
      <c r="Y3304" s="3">
        <v>1</v>
      </c>
      <c r="Z3304" s="3">
        <v>3</v>
      </c>
      <c r="AA3304" s="3" t="s">
        <v>896</v>
      </c>
    </row>
    <row r="3305" spans="1:27" ht="13" x14ac:dyDescent="0.15">
      <c r="A3305" s="3" t="s">
        <v>468</v>
      </c>
      <c r="B3305" s="3" t="s">
        <v>3964</v>
      </c>
      <c r="C3305" s="3">
        <v>20</v>
      </c>
      <c r="D3305" s="9">
        <v>55812278</v>
      </c>
      <c r="E3305" s="9">
        <v>57237222</v>
      </c>
      <c r="F3305" s="10">
        <v>2.8793299999999998E-9</v>
      </c>
      <c r="G3305" s="3" t="s">
        <v>469</v>
      </c>
      <c r="H3305" s="11">
        <v>2.8875826104108002</v>
      </c>
      <c r="K3305">
        <v>0</v>
      </c>
      <c r="L3305">
        <v>0</v>
      </c>
      <c r="M3305" s="3">
        <v>0</v>
      </c>
      <c r="N3305" s="3">
        <v>0</v>
      </c>
      <c r="O3305" s="3">
        <v>0</v>
      </c>
      <c r="P3305" s="3">
        <v>2</v>
      </c>
      <c r="Q3305" s="3">
        <v>0</v>
      </c>
      <c r="R3305" s="3">
        <v>0</v>
      </c>
      <c r="S3305" s="3">
        <v>0</v>
      </c>
      <c r="T3305" s="3">
        <v>0</v>
      </c>
      <c r="U3305" s="3">
        <v>0</v>
      </c>
      <c r="V3305" s="3">
        <v>0</v>
      </c>
      <c r="W3305" s="3">
        <v>0</v>
      </c>
      <c r="X3305" s="3">
        <v>0</v>
      </c>
      <c r="Y3305" s="3">
        <v>1</v>
      </c>
      <c r="Z3305" s="3">
        <v>3</v>
      </c>
      <c r="AA3305" s="3" t="s">
        <v>896</v>
      </c>
    </row>
    <row r="3306" spans="1:27" ht="13" x14ac:dyDescent="0.15">
      <c r="A3306" s="3" t="s">
        <v>468</v>
      </c>
      <c r="B3306" s="3" t="s">
        <v>3965</v>
      </c>
      <c r="C3306" s="3">
        <v>20</v>
      </c>
      <c r="D3306" s="9">
        <v>55813395</v>
      </c>
      <c r="E3306" s="9">
        <v>57238339</v>
      </c>
      <c r="F3306" s="10">
        <v>9.0904699999999999E-9</v>
      </c>
      <c r="G3306" s="3" t="s">
        <v>469</v>
      </c>
      <c r="H3306" s="11">
        <v>3.3868775061030099</v>
      </c>
      <c r="K3306">
        <v>0</v>
      </c>
      <c r="L3306">
        <v>0</v>
      </c>
      <c r="M3306" s="3">
        <v>1</v>
      </c>
      <c r="N3306" s="3">
        <v>0</v>
      </c>
      <c r="O3306" s="3">
        <v>0</v>
      </c>
      <c r="P3306" s="3">
        <v>2</v>
      </c>
      <c r="Q3306" s="3">
        <v>0</v>
      </c>
      <c r="R3306" s="3">
        <v>0</v>
      </c>
      <c r="S3306" s="3">
        <v>0</v>
      </c>
      <c r="T3306" s="3">
        <v>0</v>
      </c>
      <c r="U3306" s="3">
        <v>0</v>
      </c>
      <c r="V3306" s="3">
        <v>0</v>
      </c>
      <c r="W3306" s="3">
        <v>0</v>
      </c>
      <c r="X3306" s="3">
        <v>0</v>
      </c>
      <c r="Y3306" s="3">
        <v>1</v>
      </c>
      <c r="Z3306" s="3">
        <v>4</v>
      </c>
      <c r="AA3306" s="3" t="s">
        <v>919</v>
      </c>
    </row>
    <row r="3307" spans="1:27" ht="13" x14ac:dyDescent="0.15">
      <c r="A3307" s="3" t="s">
        <v>468</v>
      </c>
      <c r="B3307" s="3" t="s">
        <v>3966</v>
      </c>
      <c r="C3307" s="3">
        <v>20</v>
      </c>
      <c r="D3307" s="9">
        <v>55816126</v>
      </c>
      <c r="E3307" s="9">
        <v>57241070</v>
      </c>
      <c r="F3307" s="10">
        <v>9.6278400000000003E-12</v>
      </c>
      <c r="G3307" s="3" t="s">
        <v>469</v>
      </c>
      <c r="H3307" s="11">
        <v>0.411820032543111</v>
      </c>
      <c r="I3307" s="22">
        <v>7.50725E-3</v>
      </c>
      <c r="J3307">
        <v>2</v>
      </c>
      <c r="K3307">
        <v>0</v>
      </c>
      <c r="L3307">
        <v>0</v>
      </c>
      <c r="M3307" s="3">
        <v>0</v>
      </c>
      <c r="N3307" s="3">
        <v>0</v>
      </c>
      <c r="O3307" s="3">
        <v>0</v>
      </c>
      <c r="P3307" s="3">
        <v>2</v>
      </c>
      <c r="Q3307" s="3">
        <v>0</v>
      </c>
      <c r="R3307" s="3">
        <v>0</v>
      </c>
      <c r="S3307" s="3">
        <v>1</v>
      </c>
      <c r="T3307" s="3">
        <v>0</v>
      </c>
      <c r="U3307" s="3">
        <v>0</v>
      </c>
      <c r="V3307" s="3">
        <v>0</v>
      </c>
      <c r="W3307" s="3">
        <v>0</v>
      </c>
      <c r="X3307" s="3">
        <v>0</v>
      </c>
      <c r="Y3307" s="3">
        <v>1</v>
      </c>
      <c r="Z3307" s="3">
        <v>3</v>
      </c>
      <c r="AA3307" s="3" t="s">
        <v>896</v>
      </c>
    </row>
    <row r="3308" spans="1:27" ht="13" x14ac:dyDescent="0.15">
      <c r="A3308" s="3" t="s">
        <v>468</v>
      </c>
      <c r="B3308" s="3" t="s">
        <v>3967</v>
      </c>
      <c r="C3308" s="3">
        <v>20</v>
      </c>
      <c r="D3308" s="9">
        <v>55817829</v>
      </c>
      <c r="E3308" s="9">
        <v>57242773</v>
      </c>
      <c r="F3308" s="10">
        <v>1.3275699999999999E-11</v>
      </c>
      <c r="G3308" s="3" t="s">
        <v>469</v>
      </c>
      <c r="H3308" s="11">
        <v>0.55134859799170299</v>
      </c>
      <c r="K3308">
        <v>0</v>
      </c>
      <c r="L3308">
        <v>0</v>
      </c>
      <c r="M3308" s="3">
        <v>0</v>
      </c>
      <c r="N3308" s="3">
        <v>0</v>
      </c>
      <c r="O3308" s="3">
        <v>0</v>
      </c>
      <c r="P3308" s="3">
        <v>2</v>
      </c>
      <c r="Q3308" s="3">
        <v>0</v>
      </c>
      <c r="R3308" s="3">
        <v>0</v>
      </c>
      <c r="S3308" s="3">
        <v>0</v>
      </c>
      <c r="T3308" s="3">
        <v>0</v>
      </c>
      <c r="U3308" s="3">
        <v>0</v>
      </c>
      <c r="V3308" s="3">
        <v>0</v>
      </c>
      <c r="W3308" s="3">
        <v>0</v>
      </c>
      <c r="X3308" s="3">
        <v>1</v>
      </c>
      <c r="Y3308" s="3">
        <v>1</v>
      </c>
      <c r="Z3308" s="3">
        <v>4</v>
      </c>
      <c r="AA3308" s="3" t="s">
        <v>919</v>
      </c>
    </row>
    <row r="3309" spans="1:27" ht="13" x14ac:dyDescent="0.15">
      <c r="A3309" s="3" t="s">
        <v>468</v>
      </c>
      <c r="B3309" s="3" t="s">
        <v>3968</v>
      </c>
      <c r="C3309" s="3">
        <v>20</v>
      </c>
      <c r="D3309" s="9">
        <v>55818350</v>
      </c>
      <c r="E3309" s="9">
        <v>57243294</v>
      </c>
      <c r="F3309" s="10">
        <v>1.23504E-11</v>
      </c>
      <c r="G3309" s="3" t="s">
        <v>469</v>
      </c>
      <c r="H3309" s="11">
        <v>0.51997219177724596</v>
      </c>
      <c r="K3309">
        <v>0</v>
      </c>
      <c r="L3309">
        <v>0</v>
      </c>
      <c r="M3309" s="3">
        <v>0</v>
      </c>
      <c r="N3309" s="3">
        <v>0</v>
      </c>
      <c r="O3309" s="3">
        <v>0</v>
      </c>
      <c r="P3309" s="3">
        <v>2</v>
      </c>
      <c r="Q3309" s="3">
        <v>0</v>
      </c>
      <c r="R3309" s="3">
        <v>0</v>
      </c>
      <c r="S3309" s="3">
        <v>0</v>
      </c>
      <c r="T3309" s="3">
        <v>0</v>
      </c>
      <c r="U3309" s="3">
        <v>0</v>
      </c>
      <c r="V3309" s="3">
        <v>0</v>
      </c>
      <c r="W3309" s="3">
        <v>0</v>
      </c>
      <c r="X3309" s="3">
        <v>2</v>
      </c>
      <c r="Y3309" s="3">
        <v>1</v>
      </c>
      <c r="Z3309" s="3">
        <v>5</v>
      </c>
      <c r="AA3309" s="3" t="s">
        <v>919</v>
      </c>
    </row>
    <row r="3310" spans="1:27" ht="13" x14ac:dyDescent="0.15">
      <c r="A3310" s="3" t="s">
        <v>468</v>
      </c>
      <c r="B3310" s="3" t="s">
        <v>3969</v>
      </c>
      <c r="C3310" s="3">
        <v>20</v>
      </c>
      <c r="D3310" s="9">
        <v>55822649</v>
      </c>
      <c r="E3310" s="9">
        <v>57247593</v>
      </c>
      <c r="F3310" s="10">
        <v>2.05195E-11</v>
      </c>
      <c r="G3310" s="3" t="s">
        <v>469</v>
      </c>
      <c r="H3310" s="11">
        <v>0.74045794227794504</v>
      </c>
      <c r="K3310">
        <v>0</v>
      </c>
      <c r="L3310">
        <v>0</v>
      </c>
      <c r="M3310" s="3">
        <v>0</v>
      </c>
      <c r="N3310" s="3">
        <v>0</v>
      </c>
      <c r="O3310" s="3">
        <v>0</v>
      </c>
      <c r="P3310" s="3">
        <v>2</v>
      </c>
      <c r="Q3310" s="3">
        <v>0</v>
      </c>
      <c r="R3310" s="3">
        <v>0</v>
      </c>
      <c r="S3310" s="3">
        <v>0</v>
      </c>
      <c r="T3310" s="3">
        <v>0</v>
      </c>
      <c r="U3310" s="3">
        <v>0</v>
      </c>
      <c r="V3310" s="3">
        <v>0</v>
      </c>
      <c r="W3310" s="3">
        <v>0</v>
      </c>
      <c r="X3310" s="3">
        <v>1</v>
      </c>
      <c r="Y3310" s="3">
        <v>1</v>
      </c>
      <c r="Z3310" s="3">
        <v>4</v>
      </c>
      <c r="AA3310" s="3" t="s">
        <v>919</v>
      </c>
    </row>
    <row r="3311" spans="1:27" ht="13" x14ac:dyDescent="0.15">
      <c r="A3311" s="3" t="s">
        <v>468</v>
      </c>
      <c r="B3311" s="3" t="s">
        <v>3970</v>
      </c>
      <c r="C3311" s="3">
        <v>20</v>
      </c>
      <c r="D3311" s="9">
        <v>55824147</v>
      </c>
      <c r="E3311" s="9">
        <v>57249091</v>
      </c>
      <c r="F3311" s="10">
        <v>7.0801000000000002E-10</v>
      </c>
      <c r="G3311" s="3" t="s">
        <v>469</v>
      </c>
      <c r="H3311" s="11">
        <v>2.2783305599406098</v>
      </c>
      <c r="K3311">
        <v>0</v>
      </c>
      <c r="L3311">
        <v>0</v>
      </c>
      <c r="M3311" s="3">
        <v>0</v>
      </c>
      <c r="N3311" s="3">
        <v>0</v>
      </c>
      <c r="O3311" s="3">
        <v>0</v>
      </c>
      <c r="P3311" s="3">
        <v>2</v>
      </c>
      <c r="Q3311" s="3">
        <v>0</v>
      </c>
      <c r="R3311" s="3">
        <v>0</v>
      </c>
      <c r="S3311" s="3">
        <v>0</v>
      </c>
      <c r="T3311" s="3">
        <v>0</v>
      </c>
      <c r="U3311" s="3">
        <v>0</v>
      </c>
      <c r="V3311" s="3">
        <v>0</v>
      </c>
      <c r="W3311" s="3">
        <v>0</v>
      </c>
      <c r="X3311" s="3">
        <v>1</v>
      </c>
      <c r="Y3311" s="3">
        <v>1</v>
      </c>
      <c r="Z3311" s="3">
        <v>4</v>
      </c>
      <c r="AA3311" s="3" t="s">
        <v>919</v>
      </c>
    </row>
    <row r="3312" spans="1:27" ht="13" x14ac:dyDescent="0.15">
      <c r="A3312" s="3" t="s">
        <v>468</v>
      </c>
      <c r="B3312" s="3" t="s">
        <v>3971</v>
      </c>
      <c r="C3312" s="3">
        <v>20</v>
      </c>
      <c r="D3312" s="9">
        <v>55824533</v>
      </c>
      <c r="E3312" s="9">
        <v>57249477</v>
      </c>
      <c r="F3312" s="10">
        <v>1.6157200000000001E-10</v>
      </c>
      <c r="G3312" s="3" t="s">
        <v>469</v>
      </c>
      <c r="H3312" s="11">
        <v>1.6366572690661301</v>
      </c>
      <c r="K3312">
        <v>0</v>
      </c>
      <c r="L3312">
        <v>0</v>
      </c>
      <c r="M3312" s="3">
        <v>0</v>
      </c>
      <c r="N3312" s="3">
        <v>0</v>
      </c>
      <c r="O3312" s="3">
        <v>0</v>
      </c>
      <c r="P3312" s="3">
        <v>2</v>
      </c>
      <c r="Q3312" s="3">
        <v>0</v>
      </c>
      <c r="R3312" s="3">
        <v>1</v>
      </c>
      <c r="S3312" s="3">
        <v>0</v>
      </c>
      <c r="T3312" s="3">
        <v>0</v>
      </c>
      <c r="U3312" s="3">
        <v>0</v>
      </c>
      <c r="V3312" s="3">
        <v>0</v>
      </c>
      <c r="W3312" s="3">
        <v>0</v>
      </c>
      <c r="X3312" s="3">
        <v>1</v>
      </c>
      <c r="Y3312" s="3">
        <v>1</v>
      </c>
      <c r="Z3312" s="3">
        <v>5</v>
      </c>
      <c r="AA3312" s="3" t="s">
        <v>919</v>
      </c>
    </row>
    <row r="3313" spans="1:27" ht="13" x14ac:dyDescent="0.15">
      <c r="A3313" s="3" t="s">
        <v>468</v>
      </c>
      <c r="B3313" s="3" t="s">
        <v>3972</v>
      </c>
      <c r="C3313" s="3">
        <v>20</v>
      </c>
      <c r="D3313" s="9">
        <v>55825693</v>
      </c>
      <c r="E3313" s="9">
        <v>57250637</v>
      </c>
      <c r="F3313" s="10">
        <v>2.0143499999999999E-10</v>
      </c>
      <c r="G3313" s="3" t="s">
        <v>469</v>
      </c>
      <c r="H3313" s="11">
        <v>1.7324261010734501</v>
      </c>
      <c r="K3313">
        <v>0</v>
      </c>
      <c r="L3313">
        <v>0</v>
      </c>
      <c r="M3313" s="3">
        <v>0</v>
      </c>
      <c r="N3313" s="3">
        <v>0</v>
      </c>
      <c r="O3313" s="3">
        <v>0</v>
      </c>
      <c r="P3313" s="3">
        <v>2</v>
      </c>
      <c r="Q3313" s="3">
        <v>0</v>
      </c>
      <c r="R3313" s="3">
        <v>1</v>
      </c>
      <c r="S3313" s="3">
        <v>0</v>
      </c>
      <c r="T3313" s="3">
        <v>0</v>
      </c>
      <c r="U3313" s="3">
        <v>0</v>
      </c>
      <c r="V3313" s="3">
        <v>0</v>
      </c>
      <c r="W3313" s="3">
        <v>0</v>
      </c>
      <c r="X3313" s="3">
        <v>2</v>
      </c>
      <c r="Y3313" s="3">
        <v>2</v>
      </c>
      <c r="Z3313" s="3">
        <v>7</v>
      </c>
      <c r="AA3313" s="3" t="s">
        <v>928</v>
      </c>
    </row>
    <row r="3314" spans="1:27" ht="13" x14ac:dyDescent="0.15">
      <c r="A3314" s="3" t="s">
        <v>468</v>
      </c>
      <c r="B3314" s="3" t="s">
        <v>3973</v>
      </c>
      <c r="C3314" s="3">
        <v>20</v>
      </c>
      <c r="D3314" s="9">
        <v>55827144</v>
      </c>
      <c r="E3314" s="9">
        <v>57252088</v>
      </c>
      <c r="F3314" s="10">
        <v>1.9271499999999999E-10</v>
      </c>
      <c r="G3314" s="3" t="s">
        <v>469</v>
      </c>
      <c r="H3314" s="11">
        <v>1.71320668753642</v>
      </c>
      <c r="K3314">
        <v>0</v>
      </c>
      <c r="L3314">
        <v>0</v>
      </c>
      <c r="M3314" s="3">
        <v>0</v>
      </c>
      <c r="N3314" s="3">
        <v>0</v>
      </c>
      <c r="O3314" s="3">
        <v>0</v>
      </c>
      <c r="P3314" s="3">
        <v>2</v>
      </c>
      <c r="Q3314" s="3">
        <v>0</v>
      </c>
      <c r="R3314" s="3">
        <v>0</v>
      </c>
      <c r="S3314" s="3">
        <v>0</v>
      </c>
      <c r="T3314" s="3">
        <v>0</v>
      </c>
      <c r="U3314" s="3">
        <v>0</v>
      </c>
      <c r="V3314" s="3">
        <v>0</v>
      </c>
      <c r="W3314" s="3">
        <v>0</v>
      </c>
      <c r="X3314" s="3">
        <v>0</v>
      </c>
      <c r="Y3314" s="3">
        <v>2</v>
      </c>
      <c r="Z3314" s="3">
        <v>4</v>
      </c>
      <c r="AA3314" s="3" t="s">
        <v>919</v>
      </c>
    </row>
    <row r="3315" spans="1:27" ht="13" x14ac:dyDescent="0.15">
      <c r="A3315" s="3" t="s">
        <v>468</v>
      </c>
      <c r="B3315" s="3" t="s">
        <v>3974</v>
      </c>
      <c r="C3315" s="3">
        <v>20</v>
      </c>
      <c r="D3315" s="9">
        <v>55830803</v>
      </c>
      <c r="E3315" s="9">
        <v>57255747</v>
      </c>
      <c r="F3315" s="10">
        <v>5.51207E-12</v>
      </c>
      <c r="G3315" s="3" t="s">
        <v>469</v>
      </c>
      <c r="H3315" s="11">
        <v>0.169605892406683</v>
      </c>
      <c r="I3315" s="22">
        <v>1.33609E-2</v>
      </c>
      <c r="J3315">
        <v>2</v>
      </c>
      <c r="K3315">
        <v>0</v>
      </c>
      <c r="L3315">
        <v>0</v>
      </c>
      <c r="M3315" s="3">
        <v>0</v>
      </c>
      <c r="N3315" s="3">
        <v>0</v>
      </c>
      <c r="O3315" s="3">
        <v>0</v>
      </c>
      <c r="P3315" s="3">
        <v>2</v>
      </c>
      <c r="Q3315" s="3">
        <v>0</v>
      </c>
      <c r="R3315" s="3">
        <v>0</v>
      </c>
      <c r="S3315" s="3">
        <v>1</v>
      </c>
      <c r="T3315" s="3">
        <v>0</v>
      </c>
      <c r="U3315" s="3">
        <v>0</v>
      </c>
      <c r="V3315" s="3">
        <v>0</v>
      </c>
      <c r="W3315" s="3">
        <v>0</v>
      </c>
      <c r="X3315" s="3">
        <v>0</v>
      </c>
      <c r="Y3315" s="3">
        <v>1</v>
      </c>
      <c r="Z3315" s="3">
        <v>4</v>
      </c>
      <c r="AA3315" s="3" t="s">
        <v>919</v>
      </c>
    </row>
    <row r="3316" spans="1:27" ht="13" x14ac:dyDescent="0.15">
      <c r="A3316" s="3" t="s">
        <v>468</v>
      </c>
      <c r="B3316" s="3" t="s">
        <v>469</v>
      </c>
      <c r="C3316" s="3">
        <v>20</v>
      </c>
      <c r="D3316" s="9">
        <v>55831203</v>
      </c>
      <c r="E3316" s="9">
        <v>57256147</v>
      </c>
      <c r="F3316" s="10">
        <v>3.7301900000000003E-12</v>
      </c>
      <c r="G3316" s="3" t="s">
        <v>469</v>
      </c>
      <c r="H3316" s="11">
        <v>2.2121675608730501E-5</v>
      </c>
      <c r="K3316">
        <v>0</v>
      </c>
      <c r="L3316">
        <v>0</v>
      </c>
      <c r="M3316" s="3">
        <v>0</v>
      </c>
      <c r="N3316" s="3">
        <v>0</v>
      </c>
      <c r="O3316" s="3">
        <v>0</v>
      </c>
      <c r="P3316" s="3">
        <v>2</v>
      </c>
      <c r="Q3316" s="3">
        <v>0</v>
      </c>
      <c r="R3316" s="3">
        <v>1</v>
      </c>
      <c r="S3316" s="3">
        <v>0</v>
      </c>
      <c r="T3316" s="3">
        <v>0</v>
      </c>
      <c r="U3316" s="3">
        <v>0</v>
      </c>
      <c r="V3316" s="3">
        <v>0</v>
      </c>
      <c r="W3316" s="3">
        <v>0</v>
      </c>
      <c r="X3316" s="3">
        <v>0</v>
      </c>
      <c r="Y3316" s="3">
        <v>1</v>
      </c>
      <c r="Z3316" s="3">
        <v>4</v>
      </c>
      <c r="AA3316" s="3" t="s">
        <v>919</v>
      </c>
    </row>
    <row r="3317" spans="1:27" ht="13" x14ac:dyDescent="0.15">
      <c r="A3317" s="3" t="s">
        <v>468</v>
      </c>
      <c r="B3317" s="3" t="s">
        <v>3975</v>
      </c>
      <c r="C3317" s="3">
        <v>20</v>
      </c>
      <c r="D3317" s="9">
        <v>55832409</v>
      </c>
      <c r="E3317" s="9">
        <v>57257353</v>
      </c>
      <c r="F3317" s="10">
        <v>6.7511100000000003E-12</v>
      </c>
      <c r="G3317" s="3" t="s">
        <v>469</v>
      </c>
      <c r="H3317" s="11">
        <v>0.25766635246569197</v>
      </c>
      <c r="I3317" s="22">
        <v>7.6812299999999998E-3</v>
      </c>
      <c r="J3317">
        <v>2</v>
      </c>
      <c r="K3317">
        <v>0</v>
      </c>
      <c r="L3317">
        <v>0</v>
      </c>
      <c r="M3317" s="3">
        <v>0</v>
      </c>
      <c r="N3317" s="3">
        <v>0</v>
      </c>
      <c r="O3317" s="3">
        <v>0</v>
      </c>
      <c r="P3317" s="3">
        <v>2</v>
      </c>
      <c r="Q3317" s="3">
        <v>0</v>
      </c>
      <c r="R3317" s="3">
        <v>0</v>
      </c>
      <c r="S3317" s="3">
        <v>1</v>
      </c>
      <c r="T3317" s="3">
        <v>0</v>
      </c>
      <c r="U3317" s="3">
        <v>0</v>
      </c>
      <c r="V3317" s="3">
        <v>0</v>
      </c>
      <c r="W3317" s="3">
        <v>0</v>
      </c>
      <c r="X3317" s="3">
        <v>0</v>
      </c>
      <c r="Y3317" s="3">
        <v>2</v>
      </c>
      <c r="Z3317" s="3">
        <v>4</v>
      </c>
      <c r="AA3317" s="3" t="s">
        <v>919</v>
      </c>
    </row>
    <row r="3318" spans="1:27" ht="13" x14ac:dyDescent="0.15">
      <c r="A3318" s="3" t="s">
        <v>468</v>
      </c>
      <c r="B3318" s="3" t="s">
        <v>821</v>
      </c>
      <c r="C3318" s="3">
        <v>20</v>
      </c>
      <c r="D3318" s="9">
        <v>55835111</v>
      </c>
      <c r="E3318" s="9">
        <v>57260055</v>
      </c>
      <c r="F3318" s="10">
        <v>2.53585E-11</v>
      </c>
      <c r="G3318" s="3" t="s">
        <v>469</v>
      </c>
      <c r="H3318" s="11">
        <v>0.83241472887618695</v>
      </c>
      <c r="K3318">
        <v>0</v>
      </c>
      <c r="L3318">
        <v>0</v>
      </c>
      <c r="M3318" s="3">
        <v>0</v>
      </c>
      <c r="N3318" s="3">
        <v>2</v>
      </c>
      <c r="O3318" s="3">
        <v>0</v>
      </c>
      <c r="P3318" s="3">
        <v>2</v>
      </c>
      <c r="Q3318" s="3">
        <v>0</v>
      </c>
      <c r="R3318" s="3">
        <v>1</v>
      </c>
      <c r="S3318" s="3">
        <v>0</v>
      </c>
      <c r="T3318" s="3">
        <v>0</v>
      </c>
      <c r="U3318" s="3">
        <v>0</v>
      </c>
      <c r="V3318" s="3">
        <v>0</v>
      </c>
      <c r="W3318" s="3">
        <v>0</v>
      </c>
      <c r="X3318" s="3">
        <v>2</v>
      </c>
      <c r="Y3318" s="3">
        <v>2</v>
      </c>
      <c r="Z3318" s="3">
        <v>9</v>
      </c>
      <c r="AA3318" s="3" t="s">
        <v>928</v>
      </c>
    </row>
    <row r="3319" spans="1:27" ht="13" x14ac:dyDescent="0.15">
      <c r="A3319" s="3" t="s">
        <v>472</v>
      </c>
      <c r="B3319" s="3" t="s">
        <v>3976</v>
      </c>
      <c r="C3319" s="3">
        <v>20</v>
      </c>
      <c r="D3319" s="9">
        <v>60826850</v>
      </c>
      <c r="E3319" s="9">
        <v>62251794</v>
      </c>
      <c r="F3319" s="10">
        <v>1.3116300000000001E-14</v>
      </c>
      <c r="G3319" s="3" t="s">
        <v>473</v>
      </c>
      <c r="H3319" s="11">
        <v>40.206653732686298</v>
      </c>
      <c r="K3319">
        <v>0</v>
      </c>
      <c r="L3319">
        <v>0</v>
      </c>
      <c r="M3319" s="3">
        <v>0</v>
      </c>
      <c r="N3319" s="3">
        <v>0</v>
      </c>
      <c r="O3319" s="3">
        <v>0</v>
      </c>
      <c r="P3319" s="3">
        <v>2</v>
      </c>
      <c r="Q3319" s="3">
        <v>0</v>
      </c>
      <c r="R3319" s="3">
        <v>0</v>
      </c>
      <c r="S3319" s="3">
        <v>0</v>
      </c>
      <c r="T3319" s="3">
        <v>0</v>
      </c>
      <c r="U3319" s="3">
        <v>0</v>
      </c>
      <c r="V3319" s="3">
        <v>0</v>
      </c>
      <c r="W3319" s="3">
        <v>0</v>
      </c>
      <c r="X3319" s="3">
        <v>2</v>
      </c>
      <c r="Y3319" s="3">
        <v>2</v>
      </c>
      <c r="Z3319" s="3">
        <v>6</v>
      </c>
      <c r="AA3319" s="3" t="s">
        <v>928</v>
      </c>
    </row>
    <row r="3320" spans="1:27" ht="13" x14ac:dyDescent="0.15">
      <c r="A3320" s="3" t="s">
        <v>472</v>
      </c>
      <c r="B3320" s="3" t="s">
        <v>3977</v>
      </c>
      <c r="C3320" s="3">
        <v>20</v>
      </c>
      <c r="D3320" s="9">
        <v>60880946</v>
      </c>
      <c r="E3320" s="9">
        <v>62305890</v>
      </c>
      <c r="F3320" s="10">
        <v>5.9512499999999995E-13</v>
      </c>
      <c r="G3320" s="3" t="s">
        <v>473</v>
      </c>
      <c r="H3320" s="11">
        <v>41.863450585742498</v>
      </c>
      <c r="K3320">
        <v>0</v>
      </c>
      <c r="L3320">
        <v>0</v>
      </c>
      <c r="M3320" s="3">
        <v>0</v>
      </c>
      <c r="N3320" s="3">
        <v>0</v>
      </c>
      <c r="O3320" s="3">
        <v>0</v>
      </c>
      <c r="P3320" s="3">
        <v>2</v>
      </c>
      <c r="Q3320" s="3">
        <v>0</v>
      </c>
      <c r="R3320" s="3">
        <v>0</v>
      </c>
      <c r="S3320" s="3">
        <v>0</v>
      </c>
      <c r="T3320" s="3">
        <v>0</v>
      </c>
      <c r="U3320" s="3">
        <v>0</v>
      </c>
      <c r="V3320" s="3">
        <v>0</v>
      </c>
      <c r="W3320" s="3">
        <v>0</v>
      </c>
      <c r="X3320" s="3">
        <v>2</v>
      </c>
      <c r="Y3320" s="3">
        <v>2</v>
      </c>
      <c r="Z3320" s="3">
        <v>6</v>
      </c>
      <c r="AA3320" s="3" t="s">
        <v>928</v>
      </c>
    </row>
    <row r="3321" spans="1:27" ht="13" x14ac:dyDescent="0.15">
      <c r="A3321" s="3" t="s">
        <v>472</v>
      </c>
      <c r="B3321" s="3" t="s">
        <v>3978</v>
      </c>
      <c r="C3321" s="3">
        <v>20</v>
      </c>
      <c r="D3321" s="9">
        <v>60886987</v>
      </c>
      <c r="E3321" s="9">
        <v>62311931</v>
      </c>
      <c r="F3321" s="10">
        <v>7.3824200000000004E-13</v>
      </c>
      <c r="G3321" s="3" t="s">
        <v>473</v>
      </c>
      <c r="H3321" s="11">
        <v>41.957041140666597</v>
      </c>
      <c r="K3321">
        <v>0</v>
      </c>
      <c r="L3321">
        <v>0</v>
      </c>
      <c r="M3321" s="3">
        <v>0</v>
      </c>
      <c r="N3321" s="3">
        <v>0</v>
      </c>
      <c r="O3321" s="3">
        <v>0</v>
      </c>
      <c r="P3321" s="3">
        <v>2</v>
      </c>
      <c r="Q3321" s="3">
        <v>0</v>
      </c>
      <c r="R3321" s="3">
        <v>0</v>
      </c>
      <c r="S3321" s="3">
        <v>0</v>
      </c>
      <c r="T3321" s="3">
        <v>0</v>
      </c>
      <c r="U3321" s="3">
        <v>0</v>
      </c>
      <c r="V3321" s="3">
        <v>0</v>
      </c>
      <c r="W3321" s="3">
        <v>0</v>
      </c>
      <c r="X3321" s="3">
        <v>2</v>
      </c>
      <c r="Y3321" s="3">
        <v>2</v>
      </c>
      <c r="Z3321" s="3">
        <v>6</v>
      </c>
      <c r="AA3321" s="3" t="s">
        <v>928</v>
      </c>
    </row>
    <row r="3322" spans="1:27" ht="13" x14ac:dyDescent="0.15">
      <c r="A3322" s="3" t="s">
        <v>472</v>
      </c>
      <c r="B3322" s="3" t="s">
        <v>3979</v>
      </c>
      <c r="C3322" s="3">
        <v>20</v>
      </c>
      <c r="D3322" s="9">
        <v>60893458</v>
      </c>
      <c r="E3322" s="9">
        <v>62318402</v>
      </c>
      <c r="F3322" s="10">
        <v>3.4938900000000002E-12</v>
      </c>
      <c r="G3322" s="3" t="s">
        <v>473</v>
      </c>
      <c r="H3322" s="11">
        <v>42.632151618997597</v>
      </c>
      <c r="K3322">
        <v>0</v>
      </c>
      <c r="L3322">
        <v>0</v>
      </c>
      <c r="M3322" s="3">
        <v>0</v>
      </c>
      <c r="N3322" s="3">
        <v>0</v>
      </c>
      <c r="O3322" s="3">
        <v>0</v>
      </c>
      <c r="P3322" s="3">
        <v>2</v>
      </c>
      <c r="Q3322" s="3">
        <v>0</v>
      </c>
      <c r="R3322" s="3">
        <v>0</v>
      </c>
      <c r="S3322" s="3">
        <v>0</v>
      </c>
      <c r="T3322" s="3">
        <v>0</v>
      </c>
      <c r="U3322" s="3">
        <v>0</v>
      </c>
      <c r="V3322" s="3">
        <v>0</v>
      </c>
      <c r="W3322" s="3">
        <v>0</v>
      </c>
      <c r="X3322" s="3">
        <v>2</v>
      </c>
      <c r="Y3322" s="3">
        <v>2</v>
      </c>
      <c r="Z3322" s="3">
        <v>6</v>
      </c>
      <c r="AA3322" s="3" t="s">
        <v>928</v>
      </c>
    </row>
    <row r="3323" spans="1:27" ht="13" x14ac:dyDescent="0.15">
      <c r="A3323" s="3" t="s">
        <v>472</v>
      </c>
      <c r="B3323" s="3" t="s">
        <v>3980</v>
      </c>
      <c r="C3323" s="3">
        <v>20</v>
      </c>
      <c r="D3323" s="9">
        <v>60893506</v>
      </c>
      <c r="E3323" s="9">
        <v>62318450</v>
      </c>
      <c r="F3323" s="10">
        <v>3.3503599999999999E-12</v>
      </c>
      <c r="G3323" s="3" t="s">
        <v>473</v>
      </c>
      <c r="H3323" s="11">
        <v>42.613933866241098</v>
      </c>
      <c r="K3323">
        <v>0</v>
      </c>
      <c r="L3323">
        <v>1</v>
      </c>
      <c r="M3323" s="3">
        <v>2</v>
      </c>
      <c r="N3323" s="3">
        <v>0</v>
      </c>
      <c r="O3323" s="3">
        <v>2</v>
      </c>
      <c r="P3323" s="3">
        <v>2</v>
      </c>
      <c r="Q3323" s="3">
        <v>0</v>
      </c>
      <c r="R3323" s="3">
        <v>0</v>
      </c>
      <c r="S3323" s="3">
        <v>0</v>
      </c>
      <c r="T3323" s="3">
        <v>0</v>
      </c>
      <c r="U3323" s="3">
        <v>0</v>
      </c>
      <c r="V3323" s="3">
        <v>0</v>
      </c>
      <c r="W3323" s="3">
        <v>0</v>
      </c>
      <c r="X3323" s="3">
        <v>2</v>
      </c>
      <c r="Y3323" s="3">
        <v>2</v>
      </c>
      <c r="Z3323" s="3">
        <v>10</v>
      </c>
      <c r="AA3323" s="3" t="s">
        <v>928</v>
      </c>
    </row>
    <row r="3324" spans="1:27" ht="13" x14ac:dyDescent="0.15">
      <c r="A3324" s="3" t="s">
        <v>472</v>
      </c>
      <c r="B3324" s="3" t="s">
        <v>3981</v>
      </c>
      <c r="C3324" s="3">
        <v>20</v>
      </c>
      <c r="D3324" s="9">
        <v>60894278</v>
      </c>
      <c r="E3324" s="9">
        <v>62319222</v>
      </c>
      <c r="F3324" s="10">
        <v>2.5851999999999999E-12</v>
      </c>
      <c r="G3324" s="3" t="s">
        <v>473</v>
      </c>
      <c r="H3324" s="11">
        <v>42.5013365385106</v>
      </c>
      <c r="K3324">
        <v>0</v>
      </c>
      <c r="L3324">
        <v>0</v>
      </c>
      <c r="M3324" s="3">
        <v>0</v>
      </c>
      <c r="N3324" s="3">
        <v>0</v>
      </c>
      <c r="O3324" s="3">
        <v>0</v>
      </c>
      <c r="P3324" s="3">
        <v>2</v>
      </c>
      <c r="Q3324" s="3">
        <v>0</v>
      </c>
      <c r="R3324" s="3">
        <v>0</v>
      </c>
      <c r="S3324" s="3">
        <v>0</v>
      </c>
      <c r="T3324" s="3">
        <v>0</v>
      </c>
      <c r="U3324" s="3">
        <v>0</v>
      </c>
      <c r="V3324" s="3">
        <v>0</v>
      </c>
      <c r="W3324" s="3">
        <v>0</v>
      </c>
      <c r="X3324" s="3">
        <v>0</v>
      </c>
      <c r="Y3324" s="3">
        <v>2</v>
      </c>
      <c r="Z3324" s="3">
        <v>4</v>
      </c>
      <c r="AA3324" s="3" t="s">
        <v>919</v>
      </c>
    </row>
    <row r="3325" spans="1:27" ht="13" x14ac:dyDescent="0.15">
      <c r="A3325" s="3" t="s">
        <v>472</v>
      </c>
      <c r="B3325" s="3" t="s">
        <v>3982</v>
      </c>
      <c r="C3325" s="3">
        <v>20</v>
      </c>
      <c r="D3325" s="9">
        <v>60899206</v>
      </c>
      <c r="E3325" s="9">
        <v>62324150</v>
      </c>
      <c r="F3325" s="10">
        <v>1.10388E-13</v>
      </c>
      <c r="G3325" s="3" t="s">
        <v>473</v>
      </c>
      <c r="H3325" s="11">
        <v>41.131764256165503</v>
      </c>
      <c r="K3325">
        <v>0</v>
      </c>
      <c r="L3325">
        <v>0</v>
      </c>
      <c r="M3325" s="3">
        <v>0</v>
      </c>
      <c r="N3325" s="3">
        <v>0</v>
      </c>
      <c r="O3325" s="3">
        <v>0</v>
      </c>
      <c r="P3325" s="3">
        <v>2</v>
      </c>
      <c r="Q3325" s="3">
        <v>0</v>
      </c>
      <c r="R3325" s="3">
        <v>0</v>
      </c>
      <c r="S3325" s="3">
        <v>0</v>
      </c>
      <c r="T3325" s="3">
        <v>0</v>
      </c>
      <c r="U3325" s="3">
        <v>0</v>
      </c>
      <c r="V3325" s="3">
        <v>0</v>
      </c>
      <c r="W3325" s="3">
        <v>0</v>
      </c>
      <c r="X3325" s="3">
        <v>2</v>
      </c>
      <c r="Y3325" s="3">
        <v>2</v>
      </c>
      <c r="Z3325" s="3">
        <v>6</v>
      </c>
      <c r="AA3325" s="3" t="s">
        <v>928</v>
      </c>
    </row>
    <row r="3326" spans="1:27" ht="13" x14ac:dyDescent="0.15">
      <c r="A3326" s="3" t="s">
        <v>472</v>
      </c>
      <c r="B3326" s="3" t="s">
        <v>3983</v>
      </c>
      <c r="C3326" s="3">
        <v>20</v>
      </c>
      <c r="D3326" s="9">
        <v>60901875</v>
      </c>
      <c r="E3326" s="9">
        <v>62326819</v>
      </c>
      <c r="F3326" s="10">
        <v>2.1123E-11</v>
      </c>
      <c r="G3326" s="3" t="s">
        <v>473</v>
      </c>
      <c r="H3326" s="11">
        <v>43.413597990297902</v>
      </c>
      <c r="K3326">
        <v>0</v>
      </c>
      <c r="L3326">
        <v>0</v>
      </c>
      <c r="M3326" s="3">
        <v>0</v>
      </c>
      <c r="N3326" s="3">
        <v>0</v>
      </c>
      <c r="O3326" s="3">
        <v>0</v>
      </c>
      <c r="P3326" s="3">
        <v>2</v>
      </c>
      <c r="Q3326" s="3">
        <v>0</v>
      </c>
      <c r="R3326" s="3">
        <v>0</v>
      </c>
      <c r="S3326" s="3">
        <v>0</v>
      </c>
      <c r="T3326" s="3">
        <v>0</v>
      </c>
      <c r="U3326" s="3">
        <v>0</v>
      </c>
      <c r="V3326" s="3">
        <v>0</v>
      </c>
      <c r="W3326" s="3">
        <v>0</v>
      </c>
      <c r="X3326" s="3">
        <v>2</v>
      </c>
      <c r="Y3326" s="3">
        <v>2</v>
      </c>
      <c r="Z3326" s="3">
        <v>6</v>
      </c>
      <c r="AA3326" s="3" t="s">
        <v>928</v>
      </c>
    </row>
    <row r="3327" spans="1:27" ht="13" x14ac:dyDescent="0.15">
      <c r="A3327" s="3" t="s">
        <v>472</v>
      </c>
      <c r="B3327" s="3" t="s">
        <v>3984</v>
      </c>
      <c r="C3327" s="3">
        <v>20</v>
      </c>
      <c r="D3327" s="9">
        <v>60903683</v>
      </c>
      <c r="E3327" s="9">
        <v>62328627</v>
      </c>
      <c r="F3327" s="10">
        <v>9.0427599999999998E-17</v>
      </c>
      <c r="G3327" s="3" t="s">
        <v>473</v>
      </c>
      <c r="H3327" s="11">
        <v>38.045143395831303</v>
      </c>
      <c r="K3327">
        <v>0</v>
      </c>
      <c r="L3327">
        <v>0</v>
      </c>
      <c r="M3327" s="3">
        <v>0</v>
      </c>
      <c r="N3327" s="3">
        <v>0</v>
      </c>
      <c r="O3327" s="3">
        <v>0</v>
      </c>
      <c r="P3327" s="3">
        <v>2</v>
      </c>
      <c r="Q3327" s="3">
        <v>0</v>
      </c>
      <c r="R3327" s="3">
        <v>2</v>
      </c>
      <c r="S3327" s="3">
        <v>0</v>
      </c>
      <c r="T3327" s="3">
        <v>0</v>
      </c>
      <c r="U3327" s="3">
        <v>0</v>
      </c>
      <c r="V3327" s="3">
        <v>0</v>
      </c>
      <c r="W3327" s="3">
        <v>0</v>
      </c>
      <c r="X3327" s="3">
        <v>2</v>
      </c>
      <c r="Y3327" s="3">
        <v>2</v>
      </c>
      <c r="Z3327" s="3">
        <v>8</v>
      </c>
      <c r="AA3327" s="3" t="s">
        <v>928</v>
      </c>
    </row>
    <row r="3328" spans="1:27" ht="13" x14ac:dyDescent="0.15">
      <c r="A3328" s="3" t="s">
        <v>472</v>
      </c>
      <c r="B3328" s="3" t="s">
        <v>3985</v>
      </c>
      <c r="C3328" s="3">
        <v>20</v>
      </c>
      <c r="D3328" s="9">
        <v>60903749</v>
      </c>
      <c r="E3328" s="9">
        <v>62328693</v>
      </c>
      <c r="F3328" s="10">
        <v>1.12796E-13</v>
      </c>
      <c r="G3328" s="3" t="s">
        <v>473</v>
      </c>
      <c r="H3328" s="11">
        <v>41.141136090120703</v>
      </c>
      <c r="K3328">
        <v>1</v>
      </c>
      <c r="L3328">
        <v>0</v>
      </c>
      <c r="M3328" s="3">
        <v>2</v>
      </c>
      <c r="N3328" s="3">
        <v>2</v>
      </c>
      <c r="O3328" s="3">
        <v>0</v>
      </c>
      <c r="P3328" s="3">
        <v>2</v>
      </c>
      <c r="Q3328" s="3">
        <v>0</v>
      </c>
      <c r="R3328" s="3">
        <v>0</v>
      </c>
      <c r="S3328" s="3">
        <v>0</v>
      </c>
      <c r="T3328" s="3">
        <v>0</v>
      </c>
      <c r="U3328" s="3">
        <v>0</v>
      </c>
      <c r="V3328" s="3">
        <v>0</v>
      </c>
      <c r="W3328" s="3">
        <v>0</v>
      </c>
      <c r="X3328" s="3">
        <v>2</v>
      </c>
      <c r="Y3328" s="3">
        <v>2</v>
      </c>
      <c r="Z3328" s="3">
        <v>10</v>
      </c>
      <c r="AA3328" s="3" t="s">
        <v>928</v>
      </c>
    </row>
    <row r="3329" spans="1:27" ht="13" x14ac:dyDescent="0.15">
      <c r="A3329" s="3" t="s">
        <v>472</v>
      </c>
      <c r="B3329" s="3" t="s">
        <v>473</v>
      </c>
      <c r="C3329" s="3">
        <v>20</v>
      </c>
      <c r="D3329" s="9">
        <v>60932414</v>
      </c>
      <c r="E3329" s="9">
        <v>62357358</v>
      </c>
      <c r="F3329" s="10">
        <v>8.1508599999999993E-55</v>
      </c>
      <c r="G3329" s="3" t="s">
        <v>473</v>
      </c>
      <c r="H3329" s="11">
        <v>4.5824975465595499E-5</v>
      </c>
      <c r="I3329" s="22">
        <v>1</v>
      </c>
      <c r="J3329">
        <v>1</v>
      </c>
      <c r="K3329">
        <v>0</v>
      </c>
      <c r="L3329">
        <v>0</v>
      </c>
      <c r="M3329" s="3">
        <v>0</v>
      </c>
      <c r="N3329" s="3">
        <v>0</v>
      </c>
      <c r="O3329" s="3">
        <v>1</v>
      </c>
      <c r="P3329" s="3">
        <v>2</v>
      </c>
      <c r="Q3329" s="3">
        <v>0</v>
      </c>
      <c r="R3329" s="3">
        <v>0</v>
      </c>
      <c r="S3329" s="3">
        <v>2</v>
      </c>
      <c r="T3329" s="3">
        <v>0</v>
      </c>
      <c r="U3329" s="3">
        <v>2</v>
      </c>
      <c r="V3329" s="3">
        <v>2</v>
      </c>
      <c r="W3329" s="3">
        <v>0</v>
      </c>
      <c r="X3329" s="3">
        <v>2</v>
      </c>
      <c r="Y3329" s="3">
        <v>2</v>
      </c>
      <c r="Z3329" s="3">
        <v>13</v>
      </c>
      <c r="AA3329" s="3" t="s">
        <v>928</v>
      </c>
    </row>
    <row r="3330" spans="1:27" ht="13" x14ac:dyDescent="0.15">
      <c r="A3330" s="3" t="s">
        <v>472</v>
      </c>
      <c r="B3330" s="3" t="s">
        <v>3986</v>
      </c>
      <c r="C3330" s="3">
        <v>20</v>
      </c>
      <c r="D3330" s="9">
        <v>60937597</v>
      </c>
      <c r="E3330" s="9">
        <v>62362541</v>
      </c>
      <c r="F3330" s="10">
        <v>1.65507E-48</v>
      </c>
      <c r="G3330" s="3" t="s">
        <v>473</v>
      </c>
      <c r="H3330" s="11">
        <v>6.3076587579341998</v>
      </c>
      <c r="K3330">
        <v>0</v>
      </c>
      <c r="L3330">
        <v>0</v>
      </c>
      <c r="M3330" s="3">
        <v>0</v>
      </c>
      <c r="N3330" s="3">
        <v>0</v>
      </c>
      <c r="O3330" s="3">
        <v>0</v>
      </c>
      <c r="P3330" s="3">
        <v>2</v>
      </c>
      <c r="Q3330" s="3">
        <v>0</v>
      </c>
      <c r="R3330" s="3">
        <v>0</v>
      </c>
      <c r="S3330" s="3">
        <v>0</v>
      </c>
      <c r="T3330" s="3">
        <v>0</v>
      </c>
      <c r="U3330" s="3">
        <v>0</v>
      </c>
      <c r="V3330" s="3">
        <v>0</v>
      </c>
      <c r="W3330" s="3">
        <v>0</v>
      </c>
      <c r="X3330" s="3">
        <v>2</v>
      </c>
      <c r="Y3330" s="3">
        <v>2</v>
      </c>
      <c r="Z3330" s="3">
        <v>6</v>
      </c>
      <c r="AA3330" s="3" t="s">
        <v>928</v>
      </c>
    </row>
    <row r="3331" spans="1:27" ht="13" x14ac:dyDescent="0.15">
      <c r="A3331" s="3" t="s">
        <v>472</v>
      </c>
      <c r="B3331" s="3" t="s">
        <v>3987</v>
      </c>
      <c r="C3331" s="3">
        <v>20</v>
      </c>
      <c r="D3331" s="9">
        <v>60938197</v>
      </c>
      <c r="E3331" s="9">
        <v>62363141</v>
      </c>
      <c r="F3331" s="10">
        <v>5.5991399999999999E-49</v>
      </c>
      <c r="G3331" s="3" t="s">
        <v>473</v>
      </c>
      <c r="H3331" s="11">
        <v>5.8369637179204501</v>
      </c>
      <c r="K3331">
        <v>0</v>
      </c>
      <c r="L3331">
        <v>0</v>
      </c>
      <c r="M3331" s="3">
        <v>0</v>
      </c>
      <c r="N3331" s="3">
        <v>0</v>
      </c>
      <c r="O3331" s="3">
        <v>0</v>
      </c>
      <c r="P3331" s="3">
        <v>2</v>
      </c>
      <c r="Q3331" s="3">
        <v>0</v>
      </c>
      <c r="R3331" s="3">
        <v>0</v>
      </c>
      <c r="S3331" s="3">
        <v>0</v>
      </c>
      <c r="T3331" s="3">
        <v>0</v>
      </c>
      <c r="U3331" s="3">
        <v>0</v>
      </c>
      <c r="V3331" s="3">
        <v>0</v>
      </c>
      <c r="W3331" s="3">
        <v>0</v>
      </c>
      <c r="X3331" s="3">
        <v>2</v>
      </c>
      <c r="Y3331" s="3">
        <v>2</v>
      </c>
      <c r="Z3331" s="3">
        <v>6</v>
      </c>
      <c r="AA3331" s="3" t="s">
        <v>928</v>
      </c>
    </row>
    <row r="3332" spans="1:27" ht="13" x14ac:dyDescent="0.15">
      <c r="A3332" s="3" t="s">
        <v>472</v>
      </c>
      <c r="B3332" s="3" t="s">
        <v>3988</v>
      </c>
      <c r="C3332" s="3">
        <v>20</v>
      </c>
      <c r="D3332" s="9">
        <v>60940702</v>
      </c>
      <c r="E3332" s="9">
        <v>62365646</v>
      </c>
      <c r="F3332" s="10">
        <v>2.2624300000000001E-45</v>
      </c>
      <c r="G3332" s="3" t="s">
        <v>473</v>
      </c>
      <c r="H3332" s="11">
        <v>9.4434175421940392</v>
      </c>
      <c r="K3332">
        <v>0</v>
      </c>
      <c r="L3332">
        <v>0</v>
      </c>
      <c r="M3332" s="3">
        <v>0</v>
      </c>
      <c r="N3332" s="3">
        <v>0</v>
      </c>
      <c r="O3332" s="3">
        <v>0</v>
      </c>
      <c r="P3332" s="3">
        <v>2</v>
      </c>
      <c r="Q3332" s="3">
        <v>0</v>
      </c>
      <c r="R3332" s="3">
        <v>0</v>
      </c>
      <c r="S3332" s="3">
        <v>0</v>
      </c>
      <c r="T3332" s="3">
        <v>0</v>
      </c>
      <c r="U3332" s="3">
        <v>0</v>
      </c>
      <c r="V3332" s="3">
        <v>0</v>
      </c>
      <c r="W3332" s="3">
        <v>0</v>
      </c>
      <c r="X3332" s="3">
        <v>2</v>
      </c>
      <c r="Y3332" s="3">
        <v>0</v>
      </c>
      <c r="Z3332" s="3">
        <v>4</v>
      </c>
      <c r="AA3332" s="3" t="s">
        <v>919</v>
      </c>
    </row>
    <row r="3333" spans="1:27" ht="13" x14ac:dyDescent="0.15">
      <c r="A3333" s="3" t="s">
        <v>472</v>
      </c>
      <c r="B3333" s="3" t="s">
        <v>3989</v>
      </c>
      <c r="C3333" s="3">
        <v>20</v>
      </c>
      <c r="D3333" s="9">
        <v>60961365</v>
      </c>
      <c r="E3333" s="9">
        <v>62386309</v>
      </c>
      <c r="F3333" s="10">
        <v>4.42677E-50</v>
      </c>
      <c r="G3333" s="3" t="s">
        <v>473</v>
      </c>
      <c r="H3333" s="11">
        <v>4.7349293493523303</v>
      </c>
      <c r="K3333">
        <v>0</v>
      </c>
      <c r="L3333">
        <v>0</v>
      </c>
      <c r="M3333" s="3">
        <v>0</v>
      </c>
      <c r="N3333" s="3">
        <v>0</v>
      </c>
      <c r="O3333" s="3">
        <v>0</v>
      </c>
      <c r="P3333" s="3">
        <v>2</v>
      </c>
      <c r="Q3333" s="3">
        <v>0</v>
      </c>
      <c r="R3333" s="3">
        <v>2</v>
      </c>
      <c r="S3333" s="3">
        <v>0</v>
      </c>
      <c r="T3333" s="3">
        <v>0</v>
      </c>
      <c r="U3333" s="3">
        <v>0</v>
      </c>
      <c r="V3333" s="3">
        <v>0</v>
      </c>
      <c r="W3333" s="3">
        <v>0</v>
      </c>
      <c r="X3333" s="3">
        <v>2</v>
      </c>
      <c r="Y3333" s="3">
        <v>0</v>
      </c>
      <c r="Z3333" s="3">
        <v>6</v>
      </c>
      <c r="AA3333" s="3" t="s">
        <v>928</v>
      </c>
    </row>
    <row r="3334" spans="1:27" ht="13" x14ac:dyDescent="0.15">
      <c r="A3334" s="3" t="s">
        <v>472</v>
      </c>
      <c r="B3334" s="3" t="s">
        <v>3990</v>
      </c>
      <c r="C3334" s="3">
        <v>20</v>
      </c>
      <c r="D3334" s="9">
        <v>60964064</v>
      </c>
      <c r="E3334" s="9">
        <v>62389008</v>
      </c>
      <c r="F3334" s="10">
        <v>1.4072999999999999E-40</v>
      </c>
      <c r="G3334" s="3" t="s">
        <v>473</v>
      </c>
      <c r="H3334" s="11">
        <v>14.2372290789268</v>
      </c>
      <c r="K3334">
        <v>0</v>
      </c>
      <c r="L3334">
        <v>0</v>
      </c>
      <c r="M3334" s="3">
        <v>0</v>
      </c>
      <c r="N3334" s="3">
        <v>0</v>
      </c>
      <c r="O3334" s="3">
        <v>0</v>
      </c>
      <c r="P3334" s="3">
        <v>2</v>
      </c>
      <c r="Q3334" s="3">
        <v>0</v>
      </c>
      <c r="R3334" s="3">
        <v>2</v>
      </c>
      <c r="S3334" s="3">
        <v>0</v>
      </c>
      <c r="T3334" s="3">
        <v>0</v>
      </c>
      <c r="U3334" s="3">
        <v>0</v>
      </c>
      <c r="V3334" s="3">
        <v>0</v>
      </c>
      <c r="W3334" s="3">
        <v>2</v>
      </c>
      <c r="X3334" s="3">
        <v>2</v>
      </c>
      <c r="Y3334" s="3">
        <v>2</v>
      </c>
      <c r="Z3334" s="3">
        <v>10</v>
      </c>
      <c r="AA3334" s="3" t="s">
        <v>928</v>
      </c>
    </row>
    <row r="3335" spans="1:27" ht="13" x14ac:dyDescent="0.15">
      <c r="A3335" s="3" t="s">
        <v>472</v>
      </c>
      <c r="B3335" s="3" t="s">
        <v>3991</v>
      </c>
      <c r="C3335" s="3">
        <v>20</v>
      </c>
      <c r="D3335" s="9">
        <v>60968596</v>
      </c>
      <c r="E3335" s="9">
        <v>62393540</v>
      </c>
      <c r="F3335" s="10">
        <v>6.9821699999999995E-51</v>
      </c>
      <c r="G3335" s="3" t="s">
        <v>473</v>
      </c>
      <c r="H3335" s="11">
        <v>3.9328328099523202</v>
      </c>
      <c r="K3335">
        <v>0</v>
      </c>
      <c r="L3335">
        <v>0</v>
      </c>
      <c r="M3335" s="3">
        <v>0</v>
      </c>
      <c r="N3335" s="3">
        <v>0</v>
      </c>
      <c r="O3335" s="3">
        <v>0</v>
      </c>
      <c r="P3335" s="3">
        <v>2</v>
      </c>
      <c r="Q3335" s="3">
        <v>0</v>
      </c>
      <c r="R3335" s="3">
        <v>0</v>
      </c>
      <c r="S3335" s="3">
        <v>0</v>
      </c>
      <c r="T3335" s="3">
        <v>0</v>
      </c>
      <c r="U3335" s="3">
        <v>0</v>
      </c>
      <c r="V3335" s="3">
        <v>0</v>
      </c>
      <c r="W3335" s="3">
        <v>0</v>
      </c>
      <c r="X3335" s="3">
        <v>2</v>
      </c>
      <c r="Y3335" s="3">
        <v>2</v>
      </c>
      <c r="Z3335" s="3">
        <v>6</v>
      </c>
      <c r="AA3335" s="3" t="s">
        <v>928</v>
      </c>
    </row>
    <row r="3336" spans="1:27" ht="13" x14ac:dyDescent="0.15">
      <c r="A3336" s="3" t="s">
        <v>472</v>
      </c>
      <c r="B3336" s="3" t="s">
        <v>3992</v>
      </c>
      <c r="C3336" s="3">
        <v>20</v>
      </c>
      <c r="D3336" s="9">
        <v>60969451</v>
      </c>
      <c r="E3336" s="9">
        <v>62394395</v>
      </c>
      <c r="F3336" s="10">
        <v>6.9580599999999998E-51</v>
      </c>
      <c r="G3336" s="3" t="s">
        <v>473</v>
      </c>
      <c r="H3336" s="11">
        <v>3.9313305606495401</v>
      </c>
      <c r="K3336">
        <v>0</v>
      </c>
      <c r="L3336">
        <v>0</v>
      </c>
      <c r="M3336" s="3">
        <v>0</v>
      </c>
      <c r="N3336" s="3">
        <v>1</v>
      </c>
      <c r="O3336" s="3">
        <v>0</v>
      </c>
      <c r="P3336" s="3">
        <v>2</v>
      </c>
      <c r="Q3336" s="3">
        <v>0</v>
      </c>
      <c r="R3336" s="3">
        <v>1</v>
      </c>
      <c r="S3336" s="3">
        <v>0</v>
      </c>
      <c r="T3336" s="3">
        <v>0</v>
      </c>
      <c r="U3336" s="3">
        <v>0</v>
      </c>
      <c r="V3336" s="3">
        <v>0</v>
      </c>
      <c r="W3336" s="3">
        <v>2</v>
      </c>
      <c r="X3336" s="3">
        <v>2</v>
      </c>
      <c r="Y3336" s="3">
        <v>2</v>
      </c>
      <c r="Z3336" s="3">
        <v>10</v>
      </c>
      <c r="AA3336" s="3" t="s">
        <v>928</v>
      </c>
    </row>
    <row r="3337" spans="1:27" ht="13" x14ac:dyDescent="0.15">
      <c r="A3337" s="3" t="s">
        <v>472</v>
      </c>
      <c r="B3337" s="3" t="s">
        <v>3993</v>
      </c>
      <c r="C3337" s="3">
        <v>20</v>
      </c>
      <c r="D3337" s="9">
        <v>60970591</v>
      </c>
      <c r="E3337" s="9">
        <v>62395535</v>
      </c>
      <c r="F3337" s="10">
        <v>9.0532299999999905E-44</v>
      </c>
      <c r="G3337" s="3" t="s">
        <v>473</v>
      </c>
      <c r="H3337" s="11">
        <v>11.045645945151101</v>
      </c>
      <c r="K3337">
        <v>0</v>
      </c>
      <c r="L3337">
        <v>0</v>
      </c>
      <c r="M3337" s="3">
        <v>0</v>
      </c>
      <c r="N3337" s="3">
        <v>0</v>
      </c>
      <c r="O3337" s="3">
        <v>0</v>
      </c>
      <c r="P3337" s="3">
        <v>2</v>
      </c>
      <c r="Q3337" s="3">
        <v>0</v>
      </c>
      <c r="R3337" s="3">
        <v>0</v>
      </c>
      <c r="S3337" s="3">
        <v>0</v>
      </c>
      <c r="T3337" s="3">
        <v>0</v>
      </c>
      <c r="U3337" s="3">
        <v>0</v>
      </c>
      <c r="V3337" s="3">
        <v>2</v>
      </c>
      <c r="W3337" s="3">
        <v>2</v>
      </c>
      <c r="X3337" s="3">
        <v>2</v>
      </c>
      <c r="Y3337" s="3">
        <v>2</v>
      </c>
      <c r="Z3337" s="3">
        <v>12</v>
      </c>
      <c r="AA3337" s="3" t="s">
        <v>928</v>
      </c>
    </row>
    <row r="3338" spans="1:27" ht="13" x14ac:dyDescent="0.15">
      <c r="A3338" s="3" t="s">
        <v>472</v>
      </c>
      <c r="B3338" s="3" t="s">
        <v>3994</v>
      </c>
      <c r="C3338" s="3">
        <v>20</v>
      </c>
      <c r="D3338" s="9">
        <v>60970675</v>
      </c>
      <c r="E3338" s="9">
        <v>62395619</v>
      </c>
      <c r="F3338" s="10">
        <v>2.1743499999999999E-41</v>
      </c>
      <c r="G3338" s="3" t="s">
        <v>473</v>
      </c>
      <c r="H3338" s="11">
        <v>13.4261718439975</v>
      </c>
      <c r="K3338">
        <v>0</v>
      </c>
      <c r="L3338">
        <v>0</v>
      </c>
      <c r="M3338" s="3">
        <v>0</v>
      </c>
      <c r="N3338" s="3">
        <v>0</v>
      </c>
      <c r="O3338" s="3">
        <v>0</v>
      </c>
      <c r="P3338" s="3">
        <v>2</v>
      </c>
      <c r="Q3338" s="3">
        <v>0</v>
      </c>
      <c r="R3338" s="3">
        <v>0</v>
      </c>
      <c r="S3338" s="3">
        <v>0</v>
      </c>
      <c r="T3338" s="3">
        <v>0</v>
      </c>
      <c r="U3338" s="3">
        <v>0</v>
      </c>
      <c r="V3338" s="3">
        <v>2</v>
      </c>
      <c r="W3338" s="3">
        <v>2</v>
      </c>
      <c r="X3338" s="3">
        <v>2</v>
      </c>
      <c r="Y3338" s="3">
        <v>2</v>
      </c>
      <c r="Z3338" s="3">
        <v>10</v>
      </c>
      <c r="AA3338" s="3" t="s">
        <v>928</v>
      </c>
    </row>
    <row r="3339" spans="1:27" ht="13" x14ac:dyDescent="0.15">
      <c r="A3339" s="3" t="s">
        <v>472</v>
      </c>
      <c r="B3339" s="3" t="s">
        <v>3995</v>
      </c>
      <c r="C3339" s="3">
        <v>20</v>
      </c>
      <c r="D3339" s="9">
        <v>60973666</v>
      </c>
      <c r="E3339" s="9">
        <v>62398610</v>
      </c>
      <c r="F3339" s="10">
        <v>3.1046400000000002E-41</v>
      </c>
      <c r="G3339" s="3" t="s">
        <v>473</v>
      </c>
      <c r="H3339" s="11">
        <v>13.5808536398699</v>
      </c>
      <c r="K3339">
        <v>0</v>
      </c>
      <c r="L3339">
        <v>0</v>
      </c>
      <c r="M3339" s="3">
        <v>0</v>
      </c>
      <c r="N3339" s="3">
        <v>0</v>
      </c>
      <c r="O3339" s="3">
        <v>0</v>
      </c>
      <c r="P3339" s="3">
        <v>2</v>
      </c>
      <c r="Q3339" s="3">
        <v>0</v>
      </c>
      <c r="R3339" s="3">
        <v>0</v>
      </c>
      <c r="S3339" s="3">
        <v>0</v>
      </c>
      <c r="T3339" s="3">
        <v>0</v>
      </c>
      <c r="U3339" s="3">
        <v>0</v>
      </c>
      <c r="V3339" s="3">
        <v>0</v>
      </c>
      <c r="W3339" s="3">
        <v>0</v>
      </c>
      <c r="X3339" s="3">
        <v>2</v>
      </c>
      <c r="Y3339" s="3">
        <v>2</v>
      </c>
      <c r="Z3339" s="3">
        <v>6</v>
      </c>
      <c r="AA3339" s="3" t="s">
        <v>928</v>
      </c>
    </row>
    <row r="3340" spans="1:27" ht="13" x14ac:dyDescent="0.15">
      <c r="A3340" s="3" t="s">
        <v>472</v>
      </c>
      <c r="B3340" s="3" t="s">
        <v>3996</v>
      </c>
      <c r="C3340" s="3">
        <v>20</v>
      </c>
      <c r="D3340" s="9">
        <v>60976723</v>
      </c>
      <c r="E3340" s="9">
        <v>62401667</v>
      </c>
      <c r="F3340" s="10">
        <v>2.2506800000000001E-50</v>
      </c>
      <c r="G3340" s="3" t="s">
        <v>473</v>
      </c>
      <c r="H3340" s="11">
        <v>4.4411561429849398</v>
      </c>
      <c r="K3340">
        <v>0</v>
      </c>
      <c r="L3340">
        <v>0</v>
      </c>
      <c r="M3340" s="3">
        <v>0</v>
      </c>
      <c r="N3340" s="3">
        <v>0</v>
      </c>
      <c r="O3340" s="3">
        <v>0</v>
      </c>
      <c r="P3340" s="3">
        <v>2</v>
      </c>
      <c r="Q3340" s="3">
        <v>0</v>
      </c>
      <c r="R3340" s="3">
        <v>2</v>
      </c>
      <c r="S3340" s="3">
        <v>0</v>
      </c>
      <c r="T3340" s="3">
        <v>0</v>
      </c>
      <c r="U3340" s="3">
        <v>0</v>
      </c>
      <c r="V3340" s="3">
        <v>0</v>
      </c>
      <c r="W3340" s="3">
        <v>2</v>
      </c>
      <c r="X3340" s="3">
        <v>2</v>
      </c>
      <c r="Y3340" s="3">
        <v>2</v>
      </c>
      <c r="Z3340" s="3">
        <v>10</v>
      </c>
      <c r="AA3340" s="3" t="s">
        <v>928</v>
      </c>
    </row>
    <row r="3341" spans="1:27" ht="13" x14ac:dyDescent="0.15">
      <c r="A3341" s="3" t="s">
        <v>472</v>
      </c>
      <c r="B3341" s="3" t="s">
        <v>3997</v>
      </c>
      <c r="C3341" s="3">
        <v>20</v>
      </c>
      <c r="D3341" s="9">
        <v>60976929</v>
      </c>
      <c r="E3341" s="9">
        <v>62401873</v>
      </c>
      <c r="F3341" s="10">
        <v>5.1278799999999997E-50</v>
      </c>
      <c r="G3341" s="3" t="s">
        <v>473</v>
      </c>
      <c r="H3341" s="11">
        <v>4.7987802447544796</v>
      </c>
      <c r="K3341">
        <v>0</v>
      </c>
      <c r="L3341">
        <v>0</v>
      </c>
      <c r="M3341" s="3">
        <v>0</v>
      </c>
      <c r="N3341" s="3">
        <v>0</v>
      </c>
      <c r="O3341" s="3">
        <v>0</v>
      </c>
      <c r="P3341" s="3">
        <v>2</v>
      </c>
      <c r="Q3341" s="3">
        <v>0</v>
      </c>
      <c r="R3341" s="3">
        <v>1</v>
      </c>
      <c r="S3341" s="3">
        <v>0</v>
      </c>
      <c r="T3341" s="3">
        <v>0</v>
      </c>
      <c r="U3341" s="3">
        <v>0</v>
      </c>
      <c r="V3341" s="3">
        <v>0</v>
      </c>
      <c r="W3341" s="3">
        <v>0</v>
      </c>
      <c r="X3341" s="3">
        <v>2</v>
      </c>
      <c r="Y3341" s="3">
        <v>2</v>
      </c>
      <c r="Z3341" s="3">
        <v>7</v>
      </c>
      <c r="AA3341" s="3" t="s">
        <v>928</v>
      </c>
    </row>
    <row r="3342" spans="1:27" ht="13" x14ac:dyDescent="0.15">
      <c r="A3342" s="3" t="s">
        <v>472</v>
      </c>
      <c r="B3342" s="3" t="s">
        <v>3998</v>
      </c>
      <c r="C3342" s="3">
        <v>20</v>
      </c>
      <c r="D3342" s="9">
        <v>60977323</v>
      </c>
      <c r="E3342" s="9">
        <v>62402267</v>
      </c>
      <c r="F3342" s="10">
        <v>3.9840400000000001E-41</v>
      </c>
      <c r="G3342" s="3" t="s">
        <v>473</v>
      </c>
      <c r="H3342" s="11">
        <v>13.689166081376101</v>
      </c>
      <c r="K3342">
        <v>0</v>
      </c>
      <c r="L3342">
        <v>0</v>
      </c>
      <c r="M3342" s="3">
        <v>0</v>
      </c>
      <c r="N3342" s="3">
        <v>0</v>
      </c>
      <c r="O3342" s="3">
        <v>0</v>
      </c>
      <c r="P3342" s="3">
        <v>2</v>
      </c>
      <c r="Q3342" s="3">
        <v>0</v>
      </c>
      <c r="R3342" s="3">
        <v>1</v>
      </c>
      <c r="S3342" s="3">
        <v>0</v>
      </c>
      <c r="T3342" s="3">
        <v>0</v>
      </c>
      <c r="U3342" s="3">
        <v>0</v>
      </c>
      <c r="V3342" s="3">
        <v>0</v>
      </c>
      <c r="W3342" s="3">
        <v>0</v>
      </c>
      <c r="X3342" s="3">
        <v>2</v>
      </c>
      <c r="Y3342" s="3">
        <v>2</v>
      </c>
      <c r="Z3342" s="3">
        <v>7</v>
      </c>
      <c r="AA3342" s="3" t="s">
        <v>928</v>
      </c>
    </row>
    <row r="3343" spans="1:27" ht="13" x14ac:dyDescent="0.15">
      <c r="A3343" s="3" t="s">
        <v>472</v>
      </c>
      <c r="B3343" s="3" t="s">
        <v>3999</v>
      </c>
      <c r="C3343" s="3">
        <v>20</v>
      </c>
      <c r="D3343" s="9">
        <v>60978524</v>
      </c>
      <c r="E3343" s="9">
        <v>62403468</v>
      </c>
      <c r="F3343" s="10">
        <v>1.98324E-50</v>
      </c>
      <c r="G3343" s="3" t="s">
        <v>473</v>
      </c>
      <c r="H3343" s="11">
        <v>4.3862176644006299</v>
      </c>
      <c r="K3343">
        <v>0</v>
      </c>
      <c r="L3343">
        <v>0</v>
      </c>
      <c r="M3343" s="3">
        <v>0</v>
      </c>
      <c r="N3343" s="3">
        <v>0</v>
      </c>
      <c r="O3343" s="3">
        <v>0</v>
      </c>
      <c r="P3343" s="3">
        <v>2</v>
      </c>
      <c r="Q3343" s="3">
        <v>0</v>
      </c>
      <c r="R3343" s="3">
        <v>2</v>
      </c>
      <c r="S3343" s="3">
        <v>0</v>
      </c>
      <c r="T3343" s="3">
        <v>0</v>
      </c>
      <c r="U3343" s="3">
        <v>0</v>
      </c>
      <c r="V3343" s="3">
        <v>0</v>
      </c>
      <c r="W3343" s="3">
        <v>0</v>
      </c>
      <c r="X3343" s="3">
        <v>2</v>
      </c>
      <c r="Y3343" s="3">
        <v>2</v>
      </c>
      <c r="Z3343" s="3">
        <v>8</v>
      </c>
      <c r="AA3343" s="3" t="s">
        <v>928</v>
      </c>
    </row>
    <row r="3344" spans="1:27" ht="13" x14ac:dyDescent="0.15">
      <c r="A3344" s="3" t="s">
        <v>472</v>
      </c>
      <c r="B3344" s="3" t="s">
        <v>4000</v>
      </c>
      <c r="C3344" s="3">
        <v>20</v>
      </c>
      <c r="D3344" s="9">
        <v>60982997</v>
      </c>
      <c r="E3344" s="9">
        <v>62407941</v>
      </c>
      <c r="F3344" s="10">
        <v>9.7913599999999996E-42</v>
      </c>
      <c r="G3344" s="3" t="s">
        <v>473</v>
      </c>
      <c r="H3344" s="11">
        <v>13.0796854098735</v>
      </c>
      <c r="K3344">
        <v>0</v>
      </c>
      <c r="L3344">
        <v>0</v>
      </c>
      <c r="M3344" s="3">
        <v>0</v>
      </c>
      <c r="N3344" s="3">
        <v>0</v>
      </c>
      <c r="O3344" s="3">
        <v>0</v>
      </c>
      <c r="P3344" s="3">
        <v>2</v>
      </c>
      <c r="Q3344" s="3">
        <v>0</v>
      </c>
      <c r="R3344" s="3">
        <v>0</v>
      </c>
      <c r="S3344" s="3">
        <v>0</v>
      </c>
      <c r="T3344" s="3">
        <v>0</v>
      </c>
      <c r="U3344" s="3">
        <v>0</v>
      </c>
      <c r="V3344" s="3">
        <v>0</v>
      </c>
      <c r="W3344" s="3">
        <v>0</v>
      </c>
      <c r="X3344" s="3">
        <v>2</v>
      </c>
      <c r="Y3344" s="3">
        <v>0</v>
      </c>
      <c r="Z3344" s="3">
        <v>4</v>
      </c>
      <c r="AA3344" s="3" t="s">
        <v>919</v>
      </c>
    </row>
    <row r="3345" spans="1:27" ht="13" x14ac:dyDescent="0.15">
      <c r="A3345" s="3" t="s">
        <v>472</v>
      </c>
      <c r="B3345" s="3" t="s">
        <v>4001</v>
      </c>
      <c r="C3345" s="3">
        <v>20</v>
      </c>
      <c r="D3345" s="9">
        <v>60983973</v>
      </c>
      <c r="E3345" s="9">
        <v>62408917</v>
      </c>
      <c r="F3345" s="10">
        <v>2.7160999999999999E-41</v>
      </c>
      <c r="G3345" s="3" t="s">
        <v>473</v>
      </c>
      <c r="H3345" s="11">
        <v>13.522788146798</v>
      </c>
      <c r="K3345">
        <v>0</v>
      </c>
      <c r="L3345">
        <v>0</v>
      </c>
      <c r="M3345" s="3">
        <v>0</v>
      </c>
      <c r="N3345" s="3">
        <v>0</v>
      </c>
      <c r="O3345" s="3">
        <v>0</v>
      </c>
      <c r="P3345" s="3">
        <v>2</v>
      </c>
      <c r="Q3345" s="3">
        <v>0</v>
      </c>
      <c r="R3345" s="3">
        <v>1</v>
      </c>
      <c r="S3345" s="3">
        <v>0</v>
      </c>
      <c r="T3345" s="3">
        <v>0</v>
      </c>
      <c r="U3345" s="3">
        <v>0</v>
      </c>
      <c r="V3345" s="3">
        <v>0</v>
      </c>
      <c r="W3345" s="3">
        <v>0</v>
      </c>
      <c r="X3345" s="3">
        <v>2</v>
      </c>
      <c r="Y3345" s="3">
        <v>2</v>
      </c>
      <c r="Z3345" s="3">
        <v>7</v>
      </c>
      <c r="AA3345" s="3" t="s">
        <v>928</v>
      </c>
    </row>
    <row r="3346" spans="1:27" ht="13" x14ac:dyDescent="0.15">
      <c r="A3346" s="3" t="s">
        <v>472</v>
      </c>
      <c r="B3346" s="3" t="s">
        <v>824</v>
      </c>
      <c r="C3346" s="3">
        <v>20</v>
      </c>
      <c r="D3346" s="9">
        <v>60985164</v>
      </c>
      <c r="E3346" s="9">
        <v>62410108</v>
      </c>
      <c r="F3346" s="10">
        <v>3.3599799999999998E-39</v>
      </c>
      <c r="G3346" s="3" t="s">
        <v>473</v>
      </c>
      <c r="H3346" s="11">
        <v>15.615179083555899</v>
      </c>
      <c r="K3346">
        <v>1</v>
      </c>
      <c r="L3346">
        <v>1</v>
      </c>
      <c r="M3346" s="3">
        <v>0</v>
      </c>
      <c r="N3346" s="3">
        <v>2</v>
      </c>
      <c r="O3346" s="3">
        <v>0</v>
      </c>
      <c r="P3346" s="3">
        <v>2</v>
      </c>
      <c r="Q3346" s="3">
        <v>0</v>
      </c>
      <c r="R3346" s="3">
        <v>1</v>
      </c>
      <c r="S3346" s="3">
        <v>0</v>
      </c>
      <c r="T3346" s="3">
        <v>0</v>
      </c>
      <c r="U3346" s="3">
        <v>2</v>
      </c>
      <c r="V3346" s="3">
        <v>2</v>
      </c>
      <c r="W3346" s="3">
        <v>2</v>
      </c>
      <c r="X3346" s="3">
        <v>2</v>
      </c>
      <c r="Y3346" s="3">
        <v>0</v>
      </c>
      <c r="Z3346" s="3">
        <v>13</v>
      </c>
      <c r="AA3346" s="3" t="s">
        <v>928</v>
      </c>
    </row>
    <row r="3347" spans="1:27" ht="13" x14ac:dyDescent="0.15">
      <c r="A3347" s="3" t="s">
        <v>472</v>
      </c>
      <c r="B3347" s="3" t="s">
        <v>4002</v>
      </c>
      <c r="C3347" s="3">
        <v>20</v>
      </c>
      <c r="D3347" s="9">
        <v>62277922</v>
      </c>
      <c r="E3347" s="9">
        <v>63646569</v>
      </c>
      <c r="F3347" s="10">
        <v>2.6176900000000001E-8</v>
      </c>
      <c r="G3347" s="3" t="s">
        <v>475</v>
      </c>
      <c r="H3347" s="11">
        <v>2.0323119403272898</v>
      </c>
      <c r="K3347">
        <v>0</v>
      </c>
      <c r="L3347">
        <v>0</v>
      </c>
      <c r="M3347" s="3">
        <v>0</v>
      </c>
      <c r="N3347" s="3">
        <v>0</v>
      </c>
      <c r="O3347" s="3">
        <v>0</v>
      </c>
      <c r="P3347" s="3">
        <v>0</v>
      </c>
      <c r="Q3347" s="3">
        <v>0</v>
      </c>
      <c r="R3347" s="3">
        <v>0</v>
      </c>
      <c r="S3347" s="3">
        <v>0</v>
      </c>
      <c r="T3347" s="3">
        <v>0</v>
      </c>
      <c r="U3347" s="3">
        <v>0</v>
      </c>
      <c r="V3347" s="3">
        <v>0</v>
      </c>
      <c r="W3347" s="3">
        <v>0</v>
      </c>
      <c r="X3347" s="3">
        <v>0</v>
      </c>
      <c r="Y3347" s="3">
        <v>2</v>
      </c>
      <c r="Z3347" s="3">
        <v>2</v>
      </c>
      <c r="AA3347" s="3" t="s">
        <v>896</v>
      </c>
    </row>
    <row r="3348" spans="1:27" ht="13" x14ac:dyDescent="0.15">
      <c r="A3348" s="3" t="s">
        <v>472</v>
      </c>
      <c r="B3348" s="3" t="s">
        <v>4003</v>
      </c>
      <c r="C3348" s="3">
        <v>20</v>
      </c>
      <c r="D3348" s="9">
        <v>62282439</v>
      </c>
      <c r="E3348" s="9">
        <v>63651086</v>
      </c>
      <c r="F3348" s="10">
        <v>7.3471099999999999E-9</v>
      </c>
      <c r="G3348" s="3" t="s">
        <v>475</v>
      </c>
      <c r="H3348" s="11">
        <v>1.48051026849669</v>
      </c>
      <c r="K3348">
        <v>0</v>
      </c>
      <c r="L3348">
        <v>0</v>
      </c>
      <c r="M3348" s="3">
        <v>0</v>
      </c>
      <c r="N3348" s="3">
        <v>0</v>
      </c>
      <c r="O3348" s="3">
        <v>0</v>
      </c>
      <c r="P3348" s="3">
        <v>0</v>
      </c>
      <c r="Q3348" s="3">
        <v>0</v>
      </c>
      <c r="R3348" s="3">
        <v>0</v>
      </c>
      <c r="S3348" s="3">
        <v>0</v>
      </c>
      <c r="T3348" s="3">
        <v>0</v>
      </c>
      <c r="U3348" s="3">
        <v>0</v>
      </c>
      <c r="V3348" s="3">
        <v>0</v>
      </c>
      <c r="W3348" s="3">
        <v>0</v>
      </c>
      <c r="X3348" s="3">
        <v>2</v>
      </c>
      <c r="Y3348" s="3">
        <v>2</v>
      </c>
      <c r="Z3348" s="3">
        <v>4</v>
      </c>
      <c r="AA3348" s="3" t="s">
        <v>919</v>
      </c>
    </row>
    <row r="3349" spans="1:27" ht="13" x14ac:dyDescent="0.15">
      <c r="A3349" s="3" t="s">
        <v>472</v>
      </c>
      <c r="B3349" s="3" t="s">
        <v>4004</v>
      </c>
      <c r="C3349" s="3">
        <v>20</v>
      </c>
      <c r="D3349" s="9">
        <v>62301795</v>
      </c>
      <c r="E3349" s="9">
        <v>63670442</v>
      </c>
      <c r="F3349" s="10">
        <v>4.3306400000000003E-9</v>
      </c>
      <c r="G3349" s="3" t="s">
        <v>475</v>
      </c>
      <c r="H3349" s="11">
        <v>1.25094580934378</v>
      </c>
      <c r="K3349">
        <v>0</v>
      </c>
      <c r="L3349">
        <v>0</v>
      </c>
      <c r="M3349" s="3">
        <v>0</v>
      </c>
      <c r="N3349" s="3">
        <v>0</v>
      </c>
      <c r="O3349" s="3">
        <v>0</v>
      </c>
      <c r="P3349" s="3">
        <v>0</v>
      </c>
      <c r="Q3349" s="3">
        <v>0</v>
      </c>
      <c r="R3349" s="3">
        <v>0</v>
      </c>
      <c r="S3349" s="3">
        <v>0</v>
      </c>
      <c r="T3349" s="3">
        <v>0</v>
      </c>
      <c r="U3349" s="3">
        <v>0</v>
      </c>
      <c r="V3349" s="3">
        <v>0</v>
      </c>
      <c r="W3349" s="3">
        <v>0</v>
      </c>
      <c r="X3349" s="3">
        <v>1</v>
      </c>
      <c r="Y3349" s="3">
        <v>2</v>
      </c>
      <c r="Z3349" s="3">
        <v>3</v>
      </c>
      <c r="AA3349" s="3" t="s">
        <v>896</v>
      </c>
    </row>
    <row r="3350" spans="1:27" ht="13" x14ac:dyDescent="0.15">
      <c r="A3350" s="3" t="s">
        <v>472</v>
      </c>
      <c r="B3350" s="3" t="s">
        <v>4005</v>
      </c>
      <c r="C3350" s="3">
        <v>20</v>
      </c>
      <c r="D3350" s="9">
        <v>62301970</v>
      </c>
      <c r="E3350" s="9">
        <v>63670617</v>
      </c>
      <c r="F3350" s="10">
        <v>6.6683000000000002E-9</v>
      </c>
      <c r="G3350" s="3" t="s">
        <v>475</v>
      </c>
      <c r="H3350" s="11">
        <v>1.43840885646193</v>
      </c>
      <c r="K3350">
        <v>0</v>
      </c>
      <c r="L3350">
        <v>0</v>
      </c>
      <c r="M3350" s="3">
        <v>0</v>
      </c>
      <c r="N3350" s="3">
        <v>0</v>
      </c>
      <c r="O3350" s="3">
        <v>0</v>
      </c>
      <c r="P3350" s="3">
        <v>0</v>
      </c>
      <c r="Q3350" s="3">
        <v>0</v>
      </c>
      <c r="R3350" s="3">
        <v>0</v>
      </c>
      <c r="S3350" s="3">
        <v>0</v>
      </c>
      <c r="T3350" s="3">
        <v>0</v>
      </c>
      <c r="U3350" s="3">
        <v>0</v>
      </c>
      <c r="V3350" s="3">
        <v>0</v>
      </c>
      <c r="W3350" s="3">
        <v>0</v>
      </c>
      <c r="X3350" s="3">
        <v>1</v>
      </c>
      <c r="Y3350" s="3">
        <v>2</v>
      </c>
      <c r="Z3350" s="3">
        <v>3</v>
      </c>
      <c r="AA3350" s="3" t="s">
        <v>896</v>
      </c>
    </row>
    <row r="3351" spans="1:27" ht="13" x14ac:dyDescent="0.15">
      <c r="A3351" s="3" t="s">
        <v>472</v>
      </c>
      <c r="B3351" s="3" t="s">
        <v>4006</v>
      </c>
      <c r="C3351" s="3">
        <v>20</v>
      </c>
      <c r="D3351" s="9">
        <v>62302539</v>
      </c>
      <c r="E3351" s="9">
        <v>63671186</v>
      </c>
      <c r="F3351" s="10">
        <v>7.0807600000000003E-9</v>
      </c>
      <c r="G3351" s="3" t="s">
        <v>475</v>
      </c>
      <c r="H3351" s="11">
        <v>1.4644736007711401</v>
      </c>
      <c r="K3351">
        <v>0</v>
      </c>
      <c r="L3351">
        <v>0</v>
      </c>
      <c r="M3351" s="3">
        <v>0</v>
      </c>
      <c r="N3351" s="3">
        <v>0</v>
      </c>
      <c r="O3351" s="3">
        <v>0</v>
      </c>
      <c r="P3351" s="3">
        <v>0</v>
      </c>
      <c r="Q3351" s="3">
        <v>0</v>
      </c>
      <c r="R3351" s="3">
        <v>0</v>
      </c>
      <c r="S3351" s="3">
        <v>0</v>
      </c>
      <c r="T3351" s="3">
        <v>0</v>
      </c>
      <c r="U3351" s="3">
        <v>0</v>
      </c>
      <c r="V3351" s="3">
        <v>0</v>
      </c>
      <c r="W3351" s="3">
        <v>0</v>
      </c>
      <c r="X3351" s="3">
        <v>2</v>
      </c>
      <c r="Y3351" s="3">
        <v>2</v>
      </c>
      <c r="Z3351" s="3">
        <v>4</v>
      </c>
      <c r="AA3351" s="3" t="s">
        <v>919</v>
      </c>
    </row>
    <row r="3352" spans="1:27" ht="13" x14ac:dyDescent="0.15">
      <c r="A3352" s="3" t="s">
        <v>472</v>
      </c>
      <c r="B3352" s="3" t="s">
        <v>4007</v>
      </c>
      <c r="C3352" s="3">
        <v>20</v>
      </c>
      <c r="D3352" s="9">
        <v>62308354</v>
      </c>
      <c r="E3352" s="9">
        <v>63677001</v>
      </c>
      <c r="F3352" s="10">
        <v>2.2919200000000001E-9</v>
      </c>
      <c r="G3352" s="3" t="s">
        <v>475</v>
      </c>
      <c r="H3352" s="11">
        <v>0.974593180811825</v>
      </c>
      <c r="K3352">
        <v>0</v>
      </c>
      <c r="L3352">
        <v>0</v>
      </c>
      <c r="M3352" s="3">
        <v>0</v>
      </c>
      <c r="N3352" s="3">
        <v>0</v>
      </c>
      <c r="O3352" s="3">
        <v>0</v>
      </c>
      <c r="P3352" s="3">
        <v>0</v>
      </c>
      <c r="Q3352" s="3">
        <v>0</v>
      </c>
      <c r="R3352" s="3">
        <v>0</v>
      </c>
      <c r="S3352" s="3">
        <v>0</v>
      </c>
      <c r="T3352" s="3">
        <v>0</v>
      </c>
      <c r="U3352" s="3">
        <v>0</v>
      </c>
      <c r="V3352" s="3">
        <v>0</v>
      </c>
      <c r="W3352" s="3">
        <v>0</v>
      </c>
      <c r="X3352" s="3">
        <v>2</v>
      </c>
      <c r="Y3352" s="3">
        <v>2</v>
      </c>
      <c r="Z3352" s="3">
        <v>4</v>
      </c>
      <c r="AA3352" s="3" t="s">
        <v>919</v>
      </c>
    </row>
    <row r="3353" spans="1:27" ht="13" x14ac:dyDescent="0.15">
      <c r="A3353" s="3" t="s">
        <v>472</v>
      </c>
      <c r="B3353" s="3" t="s">
        <v>4008</v>
      </c>
      <c r="C3353" s="3">
        <v>20</v>
      </c>
      <c r="D3353" s="9">
        <v>62308364</v>
      </c>
      <c r="E3353" s="9">
        <v>63677011</v>
      </c>
      <c r="F3353" s="10">
        <v>2.8381699999999999E-9</v>
      </c>
      <c r="G3353" s="3" t="s">
        <v>475</v>
      </c>
      <c r="H3353" s="11">
        <v>1.06743213156498</v>
      </c>
      <c r="K3353">
        <v>0</v>
      </c>
      <c r="L3353">
        <v>0</v>
      </c>
      <c r="M3353" s="3">
        <v>0</v>
      </c>
      <c r="N3353" s="3">
        <v>0</v>
      </c>
      <c r="O3353" s="3">
        <v>0</v>
      </c>
      <c r="P3353" s="3">
        <v>0</v>
      </c>
      <c r="Q3353" s="3">
        <v>0</v>
      </c>
      <c r="R3353" s="3">
        <v>0</v>
      </c>
      <c r="S3353" s="3">
        <v>0</v>
      </c>
      <c r="T3353" s="3">
        <v>0</v>
      </c>
      <c r="U3353" s="3">
        <v>0</v>
      </c>
      <c r="V3353" s="3">
        <v>0</v>
      </c>
      <c r="W3353" s="3">
        <v>0</v>
      </c>
      <c r="X3353" s="3">
        <v>2</v>
      </c>
      <c r="Y3353" s="3">
        <v>2</v>
      </c>
      <c r="Z3353" s="3">
        <v>4</v>
      </c>
      <c r="AA3353" s="3" t="s">
        <v>919</v>
      </c>
    </row>
    <row r="3354" spans="1:27" ht="13" x14ac:dyDescent="0.15">
      <c r="A3354" s="3" t="s">
        <v>472</v>
      </c>
      <c r="B3354" s="3" t="s">
        <v>475</v>
      </c>
      <c r="C3354" s="3">
        <v>20</v>
      </c>
      <c r="D3354" s="9">
        <v>62308612</v>
      </c>
      <c r="E3354" s="9">
        <v>63677259</v>
      </c>
      <c r="F3354" s="10">
        <v>2.43026E-10</v>
      </c>
      <c r="G3354" s="3" t="s">
        <v>475</v>
      </c>
      <c r="H3354" s="11">
        <v>4.6465236593348499E-5</v>
      </c>
      <c r="I3354" s="22">
        <v>0.31449700000000003</v>
      </c>
      <c r="J3354">
        <v>1</v>
      </c>
      <c r="K3354">
        <v>0</v>
      </c>
      <c r="L3354">
        <v>0</v>
      </c>
      <c r="M3354" s="3">
        <v>0</v>
      </c>
      <c r="N3354" s="3">
        <v>0</v>
      </c>
      <c r="O3354" s="3">
        <v>0</v>
      </c>
      <c r="P3354" s="3">
        <v>0</v>
      </c>
      <c r="Q3354" s="3">
        <v>0</v>
      </c>
      <c r="R3354" s="3">
        <v>0</v>
      </c>
      <c r="S3354" s="3">
        <v>1</v>
      </c>
      <c r="T3354" s="3">
        <v>0</v>
      </c>
      <c r="U3354" s="3">
        <v>0</v>
      </c>
      <c r="V3354" s="3">
        <v>0</v>
      </c>
      <c r="W3354" s="3">
        <v>0</v>
      </c>
      <c r="X3354" s="3">
        <v>2</v>
      </c>
      <c r="Y3354" s="3">
        <v>2</v>
      </c>
      <c r="Z3354" s="3">
        <v>5</v>
      </c>
      <c r="AA3354" s="3" t="s">
        <v>919</v>
      </c>
    </row>
    <row r="3355" spans="1:27" ht="13" x14ac:dyDescent="0.15">
      <c r="A3355" s="3" t="s">
        <v>472</v>
      </c>
      <c r="B3355" s="3" t="s">
        <v>827</v>
      </c>
      <c r="C3355" s="3">
        <v>20</v>
      </c>
      <c r="D3355" s="9">
        <v>62309554</v>
      </c>
      <c r="E3355" s="9">
        <v>63678201</v>
      </c>
      <c r="F3355" s="10">
        <v>5.2280200000000001E-10</v>
      </c>
      <c r="G3355" s="3" t="s">
        <v>475</v>
      </c>
      <c r="H3355" s="11">
        <v>0.33273096672431501</v>
      </c>
      <c r="K3355">
        <v>1</v>
      </c>
      <c r="L3355">
        <v>1</v>
      </c>
      <c r="M3355" s="3">
        <v>0</v>
      </c>
      <c r="N3355" s="3">
        <v>2</v>
      </c>
      <c r="O3355" s="3">
        <v>0</v>
      </c>
      <c r="P3355" s="3">
        <v>0</v>
      </c>
      <c r="Q3355" s="3">
        <v>0</v>
      </c>
      <c r="R3355" s="3">
        <v>0</v>
      </c>
      <c r="S3355" s="3">
        <v>0</v>
      </c>
      <c r="T3355" s="3">
        <v>0</v>
      </c>
      <c r="U3355" s="3">
        <v>0</v>
      </c>
      <c r="V3355" s="3">
        <v>0</v>
      </c>
      <c r="W3355" s="3">
        <v>0</v>
      </c>
      <c r="X3355" s="3">
        <v>2</v>
      </c>
      <c r="Y3355" s="3">
        <v>2</v>
      </c>
      <c r="Z3355" s="3">
        <v>6</v>
      </c>
      <c r="AA3355" s="3" t="s">
        <v>928</v>
      </c>
    </row>
    <row r="3356" spans="1:27" ht="13" x14ac:dyDescent="0.15">
      <c r="A3356" s="3" t="s">
        <v>472</v>
      </c>
      <c r="B3356" s="3" t="s">
        <v>4009</v>
      </c>
      <c r="C3356" s="3">
        <v>20</v>
      </c>
      <c r="D3356" s="9">
        <v>62309839</v>
      </c>
      <c r="E3356" s="9">
        <v>63678486</v>
      </c>
      <c r="F3356" s="10">
        <v>3.6634799999999998E-9</v>
      </c>
      <c r="G3356" s="3" t="s">
        <v>475</v>
      </c>
      <c r="H3356" s="11">
        <v>1.17828755134362</v>
      </c>
      <c r="I3356" s="22">
        <v>1.57704E-2</v>
      </c>
      <c r="J3356">
        <v>1</v>
      </c>
      <c r="K3356">
        <v>0</v>
      </c>
      <c r="L3356">
        <v>0</v>
      </c>
      <c r="M3356" s="3">
        <v>0</v>
      </c>
      <c r="N3356" s="3">
        <v>0</v>
      </c>
      <c r="O3356" s="3">
        <v>0</v>
      </c>
      <c r="P3356" s="3">
        <v>0</v>
      </c>
      <c r="Q3356" s="3">
        <v>0</v>
      </c>
      <c r="R3356" s="3">
        <v>0</v>
      </c>
      <c r="S3356" s="3">
        <v>1</v>
      </c>
      <c r="T3356" s="3">
        <v>0</v>
      </c>
      <c r="U3356" s="3">
        <v>0</v>
      </c>
      <c r="V3356" s="3">
        <v>0</v>
      </c>
      <c r="W3356" s="3">
        <v>0</v>
      </c>
      <c r="X3356" s="3">
        <v>2</v>
      </c>
      <c r="Y3356" s="3">
        <v>2</v>
      </c>
      <c r="Z3356" s="3">
        <v>5</v>
      </c>
      <c r="AA3356" s="3" t="s">
        <v>919</v>
      </c>
    </row>
    <row r="3357" spans="1:27" ht="13" x14ac:dyDescent="0.15">
      <c r="A3357" s="3" t="s">
        <v>472</v>
      </c>
      <c r="B3357" s="3" t="s">
        <v>4010</v>
      </c>
      <c r="C3357" s="3">
        <v>20</v>
      </c>
      <c r="D3357" s="9">
        <v>62310806</v>
      </c>
      <c r="E3357" s="9">
        <v>63679453</v>
      </c>
      <c r="F3357" s="10">
        <v>5.3373999999999996E-10</v>
      </c>
      <c r="G3357" s="3" t="s">
        <v>475</v>
      </c>
      <c r="H3357" s="11">
        <v>0.34172347769377898</v>
      </c>
      <c r="K3357">
        <v>0</v>
      </c>
      <c r="L3357">
        <v>0</v>
      </c>
      <c r="M3357" s="3">
        <v>0</v>
      </c>
      <c r="N3357" s="3">
        <v>0</v>
      </c>
      <c r="O3357" s="3">
        <v>0</v>
      </c>
      <c r="P3357" s="3">
        <v>0</v>
      </c>
      <c r="Q3357" s="3">
        <v>0</v>
      </c>
      <c r="R3357" s="3">
        <v>0</v>
      </c>
      <c r="S3357" s="3">
        <v>0</v>
      </c>
      <c r="T3357" s="3">
        <v>0</v>
      </c>
      <c r="U3357" s="3">
        <v>0</v>
      </c>
      <c r="V3357" s="3">
        <v>0</v>
      </c>
      <c r="W3357" s="3">
        <v>0</v>
      </c>
      <c r="X3357" s="3">
        <v>2</v>
      </c>
      <c r="Y3357" s="3">
        <v>2</v>
      </c>
      <c r="Z3357" s="3">
        <v>4</v>
      </c>
      <c r="AA3357" s="3" t="s">
        <v>919</v>
      </c>
    </row>
    <row r="3358" spans="1:27" ht="13" x14ac:dyDescent="0.15">
      <c r="A3358" s="3" t="s">
        <v>472</v>
      </c>
      <c r="B3358" s="3" t="s">
        <v>4011</v>
      </c>
      <c r="C3358" s="3">
        <v>20</v>
      </c>
      <c r="D3358" s="9">
        <v>62310810</v>
      </c>
      <c r="E3358" s="9">
        <v>63679457</v>
      </c>
      <c r="F3358" s="10">
        <v>6.0614300000000002E-9</v>
      </c>
      <c r="G3358" s="3" t="s">
        <v>475</v>
      </c>
      <c r="H3358" s="11">
        <v>1.3969688205095501</v>
      </c>
      <c r="I3358" s="22">
        <v>9.9842500000000001E-3</v>
      </c>
      <c r="J3358">
        <v>1</v>
      </c>
      <c r="K3358">
        <v>0</v>
      </c>
      <c r="L3358">
        <v>0</v>
      </c>
      <c r="M3358" s="3">
        <v>0</v>
      </c>
      <c r="N3358" s="3">
        <v>0</v>
      </c>
      <c r="O3358" s="3">
        <v>0</v>
      </c>
      <c r="P3358" s="3">
        <v>0</v>
      </c>
      <c r="Q3358" s="3">
        <v>0</v>
      </c>
      <c r="R3358" s="3">
        <v>0</v>
      </c>
      <c r="S3358" s="3">
        <v>1</v>
      </c>
      <c r="T3358" s="3">
        <v>0</v>
      </c>
      <c r="U3358" s="3">
        <v>0</v>
      </c>
      <c r="V3358" s="3">
        <v>0</v>
      </c>
      <c r="W3358" s="3">
        <v>0</v>
      </c>
      <c r="X3358" s="3">
        <v>2</v>
      </c>
      <c r="Y3358" s="3">
        <v>2</v>
      </c>
      <c r="Z3358" s="3">
        <v>4</v>
      </c>
      <c r="AA3358" s="3" t="s">
        <v>919</v>
      </c>
    </row>
    <row r="3359" spans="1:27" ht="13" x14ac:dyDescent="0.15">
      <c r="A3359" s="3" t="s">
        <v>472</v>
      </c>
      <c r="B3359" s="3" t="s">
        <v>4012</v>
      </c>
      <c r="C3359" s="3">
        <v>20</v>
      </c>
      <c r="D3359" s="9">
        <v>62310872</v>
      </c>
      <c r="E3359" s="9">
        <v>63679519</v>
      </c>
      <c r="F3359" s="10">
        <v>4.4804800000000002E-9</v>
      </c>
      <c r="G3359" s="3" t="s">
        <v>475</v>
      </c>
      <c r="H3359" s="11">
        <v>1.26571826945888</v>
      </c>
      <c r="I3359" s="22">
        <v>1.33341E-2</v>
      </c>
      <c r="J3359">
        <v>1</v>
      </c>
      <c r="K3359">
        <v>0</v>
      </c>
      <c r="L3359">
        <v>0</v>
      </c>
      <c r="M3359" s="3">
        <v>0</v>
      </c>
      <c r="N3359" s="3">
        <v>0</v>
      </c>
      <c r="O3359" s="3">
        <v>0</v>
      </c>
      <c r="P3359" s="3">
        <v>0</v>
      </c>
      <c r="Q3359" s="3">
        <v>0</v>
      </c>
      <c r="R3359" s="3">
        <v>1</v>
      </c>
      <c r="S3359" s="3">
        <v>1</v>
      </c>
      <c r="T3359" s="3">
        <v>0</v>
      </c>
      <c r="U3359" s="3">
        <v>0</v>
      </c>
      <c r="V3359" s="3">
        <v>0</v>
      </c>
      <c r="W3359" s="3">
        <v>0</v>
      </c>
      <c r="X3359" s="3">
        <v>2</v>
      </c>
      <c r="Y3359" s="3">
        <v>2</v>
      </c>
      <c r="Z3359" s="3">
        <v>6</v>
      </c>
      <c r="AA3359" s="3" t="s">
        <v>928</v>
      </c>
    </row>
    <row r="3360" spans="1:27" ht="13" x14ac:dyDescent="0.15">
      <c r="A3360" s="3" t="s">
        <v>472</v>
      </c>
      <c r="B3360" s="3" t="s">
        <v>4013</v>
      </c>
      <c r="C3360" s="3">
        <v>20</v>
      </c>
      <c r="D3360" s="9">
        <v>62311098</v>
      </c>
      <c r="E3360" s="9">
        <v>63679745</v>
      </c>
      <c r="F3360" s="10">
        <v>5.9969800000000001E-9</v>
      </c>
      <c r="G3360" s="3" t="s">
        <v>475</v>
      </c>
      <c r="H3360" s="11">
        <v>1.39232632686459</v>
      </c>
      <c r="I3360" s="22">
        <v>1.0028499999999999E-2</v>
      </c>
      <c r="J3360">
        <v>1</v>
      </c>
      <c r="K3360">
        <v>0</v>
      </c>
      <c r="L3360">
        <v>0</v>
      </c>
      <c r="M3360" s="3">
        <v>0</v>
      </c>
      <c r="N3360" s="3">
        <v>0</v>
      </c>
      <c r="O3360" s="3">
        <v>0</v>
      </c>
      <c r="P3360" s="3">
        <v>0</v>
      </c>
      <c r="Q3360" s="3">
        <v>0</v>
      </c>
      <c r="R3360" s="3">
        <v>1</v>
      </c>
      <c r="S3360" s="3">
        <v>1</v>
      </c>
      <c r="T3360" s="3">
        <v>0</v>
      </c>
      <c r="U3360" s="3">
        <v>0</v>
      </c>
      <c r="V3360" s="3">
        <v>0</v>
      </c>
      <c r="W3360" s="3">
        <v>0</v>
      </c>
      <c r="X3360" s="3">
        <v>2</v>
      </c>
      <c r="Y3360" s="3">
        <v>2</v>
      </c>
      <c r="Z3360" s="3">
        <v>5</v>
      </c>
      <c r="AA3360" s="3" t="s">
        <v>919</v>
      </c>
    </row>
    <row r="3361" spans="1:27" ht="13" x14ac:dyDescent="0.15">
      <c r="A3361" s="3" t="s">
        <v>472</v>
      </c>
      <c r="B3361" s="3" t="s">
        <v>830</v>
      </c>
      <c r="C3361" s="3">
        <v>20</v>
      </c>
      <c r="D3361" s="9">
        <v>62312299</v>
      </c>
      <c r="E3361" s="9">
        <v>63680946</v>
      </c>
      <c r="F3361" s="10">
        <v>3.5630400000000001E-9</v>
      </c>
      <c r="G3361" s="3" t="s">
        <v>475</v>
      </c>
      <c r="H3361" s="11">
        <v>1.1662144243299599</v>
      </c>
      <c r="I3361" s="22">
        <v>2.4108500000000001E-2</v>
      </c>
      <c r="J3361">
        <v>1</v>
      </c>
      <c r="K3361">
        <v>1</v>
      </c>
      <c r="L3361">
        <v>1</v>
      </c>
      <c r="M3361" s="3">
        <v>1</v>
      </c>
      <c r="N3361" s="3">
        <v>2</v>
      </c>
      <c r="O3361" s="3">
        <v>0</v>
      </c>
      <c r="P3361" s="3">
        <v>0</v>
      </c>
      <c r="Q3361" s="3">
        <v>0</v>
      </c>
      <c r="R3361" s="3">
        <v>0</v>
      </c>
      <c r="S3361" s="3">
        <v>1</v>
      </c>
      <c r="T3361" s="3">
        <v>0</v>
      </c>
      <c r="U3361" s="3">
        <v>0</v>
      </c>
      <c r="V3361" s="3">
        <v>0</v>
      </c>
      <c r="W3361" s="3">
        <v>0</v>
      </c>
      <c r="X3361" s="3">
        <v>2</v>
      </c>
      <c r="Y3361" s="3">
        <v>2</v>
      </c>
      <c r="Z3361" s="3">
        <v>8</v>
      </c>
      <c r="AA3361" s="3" t="s">
        <v>928</v>
      </c>
    </row>
    <row r="3362" spans="1:27" ht="13" x14ac:dyDescent="0.15">
      <c r="A3362" s="3" t="s">
        <v>472</v>
      </c>
      <c r="B3362" s="3" t="s">
        <v>4014</v>
      </c>
      <c r="C3362" s="3">
        <v>20</v>
      </c>
      <c r="D3362" s="9">
        <v>62312497</v>
      </c>
      <c r="E3362" s="9">
        <v>63681144</v>
      </c>
      <c r="F3362" s="10">
        <v>3.8924800000000002E-9</v>
      </c>
      <c r="G3362" s="3" t="s">
        <v>475</v>
      </c>
      <c r="H3362" s="11">
        <v>1.20462011619368</v>
      </c>
      <c r="I3362" s="22">
        <v>2.2238299999999999E-2</v>
      </c>
      <c r="J3362">
        <v>1</v>
      </c>
      <c r="K3362">
        <v>0</v>
      </c>
      <c r="L3362">
        <v>0</v>
      </c>
      <c r="M3362" s="3">
        <v>1</v>
      </c>
      <c r="N3362" s="3">
        <v>0</v>
      </c>
      <c r="O3362" s="3">
        <v>0</v>
      </c>
      <c r="P3362" s="3">
        <v>0</v>
      </c>
      <c r="Q3362" s="3">
        <v>0</v>
      </c>
      <c r="R3362" s="3">
        <v>0</v>
      </c>
      <c r="S3362" s="3">
        <v>1</v>
      </c>
      <c r="T3362" s="3">
        <v>0</v>
      </c>
      <c r="U3362" s="3">
        <v>0</v>
      </c>
      <c r="V3362" s="3">
        <v>0</v>
      </c>
      <c r="W3362" s="3">
        <v>0</v>
      </c>
      <c r="X3362" s="3">
        <v>2</v>
      </c>
      <c r="Y3362" s="3">
        <v>2</v>
      </c>
      <c r="Z3362" s="3">
        <v>6</v>
      </c>
      <c r="AA3362" s="3" t="s">
        <v>928</v>
      </c>
    </row>
    <row r="3363" spans="1:27" ht="13" x14ac:dyDescent="0.15">
      <c r="A3363" s="3" t="s">
        <v>472</v>
      </c>
      <c r="B3363" s="3" t="s">
        <v>845</v>
      </c>
      <c r="C3363" s="3">
        <v>20</v>
      </c>
      <c r="D3363" s="9">
        <v>62312755</v>
      </c>
      <c r="E3363" s="9">
        <v>63681402</v>
      </c>
      <c r="F3363" s="10">
        <v>4.0663100000000002E-9</v>
      </c>
      <c r="G3363" s="3" t="s">
        <v>475</v>
      </c>
      <c r="H3363" s="11">
        <v>1.2235942109244</v>
      </c>
      <c r="I3363" s="22">
        <v>1.45297E-2</v>
      </c>
      <c r="J3363">
        <v>1</v>
      </c>
      <c r="K3363">
        <v>1</v>
      </c>
      <c r="L3363">
        <v>1</v>
      </c>
      <c r="M3363" s="3">
        <v>2</v>
      </c>
      <c r="N3363" s="3">
        <v>0</v>
      </c>
      <c r="O3363" s="3">
        <v>0</v>
      </c>
      <c r="P3363" s="3">
        <v>0</v>
      </c>
      <c r="Q3363" s="3">
        <v>0</v>
      </c>
      <c r="R3363" s="3">
        <v>0</v>
      </c>
      <c r="S3363" s="3">
        <v>1</v>
      </c>
      <c r="T3363" s="3">
        <v>0</v>
      </c>
      <c r="U3363" s="3">
        <v>0</v>
      </c>
      <c r="V3363" s="3">
        <v>0</v>
      </c>
      <c r="W3363" s="3">
        <v>0</v>
      </c>
      <c r="X3363" s="3">
        <v>2</v>
      </c>
      <c r="Y3363" s="3">
        <v>2</v>
      </c>
      <c r="Z3363" s="3">
        <v>7</v>
      </c>
      <c r="AA3363" s="3" t="s">
        <v>928</v>
      </c>
    </row>
    <row r="3364" spans="1:27" ht="13" x14ac:dyDescent="0.15">
      <c r="A3364" s="3" t="s">
        <v>472</v>
      </c>
      <c r="B3364" s="3" t="s">
        <v>4015</v>
      </c>
      <c r="C3364" s="3">
        <v>20</v>
      </c>
      <c r="D3364" s="9">
        <v>62315593</v>
      </c>
      <c r="E3364" s="9">
        <v>63684240</v>
      </c>
      <c r="F3364" s="10">
        <v>3.7697100000000002E-9</v>
      </c>
      <c r="G3364" s="3" t="s">
        <v>475</v>
      </c>
      <c r="H3364" s="11">
        <v>1.19070166805468</v>
      </c>
      <c r="I3364" s="22">
        <v>1.56098E-2</v>
      </c>
      <c r="J3364">
        <v>1</v>
      </c>
      <c r="K3364">
        <v>0</v>
      </c>
      <c r="L3364">
        <v>0</v>
      </c>
      <c r="M3364" s="3">
        <v>0</v>
      </c>
      <c r="N3364" s="3">
        <v>0</v>
      </c>
      <c r="O3364" s="3">
        <v>0</v>
      </c>
      <c r="P3364" s="3">
        <v>0</v>
      </c>
      <c r="Q3364" s="3">
        <v>0</v>
      </c>
      <c r="R3364" s="3">
        <v>0</v>
      </c>
      <c r="S3364" s="3">
        <v>1</v>
      </c>
      <c r="T3364" s="3">
        <v>0</v>
      </c>
      <c r="U3364" s="3">
        <v>0</v>
      </c>
      <c r="V3364" s="3">
        <v>0</v>
      </c>
      <c r="W3364" s="3">
        <v>0</v>
      </c>
      <c r="X3364" s="3">
        <v>2</v>
      </c>
      <c r="Y3364" s="3">
        <v>2</v>
      </c>
      <c r="Z3364" s="3">
        <v>5</v>
      </c>
      <c r="AA3364" s="3" t="s">
        <v>919</v>
      </c>
    </row>
    <row r="3365" spans="1:27" ht="13" x14ac:dyDescent="0.15">
      <c r="A3365" s="3" t="s">
        <v>472</v>
      </c>
      <c r="B3365" s="3" t="s">
        <v>4016</v>
      </c>
      <c r="C3365" s="3">
        <v>20</v>
      </c>
      <c r="D3365" s="9">
        <v>62315594</v>
      </c>
      <c r="E3365" s="9">
        <v>63684241</v>
      </c>
      <c r="F3365" s="10">
        <v>3.94069E-9</v>
      </c>
      <c r="G3365" s="3" t="s">
        <v>475</v>
      </c>
      <c r="H3365" s="11">
        <v>1.2099659982161</v>
      </c>
      <c r="I3365" s="22">
        <v>1.49883E-2</v>
      </c>
      <c r="J3365">
        <v>1</v>
      </c>
      <c r="K3365">
        <v>0</v>
      </c>
      <c r="L3365">
        <v>0</v>
      </c>
      <c r="M3365" s="3">
        <v>0</v>
      </c>
      <c r="N3365" s="3">
        <v>0</v>
      </c>
      <c r="O3365" s="3">
        <v>0</v>
      </c>
      <c r="P3365" s="3">
        <v>0</v>
      </c>
      <c r="Q3365" s="3">
        <v>0</v>
      </c>
      <c r="R3365" s="3">
        <v>0</v>
      </c>
      <c r="S3365" s="3">
        <v>1</v>
      </c>
      <c r="T3365" s="3">
        <v>0</v>
      </c>
      <c r="U3365" s="3">
        <v>0</v>
      </c>
      <c r="V3365" s="3">
        <v>0</v>
      </c>
      <c r="W3365" s="3">
        <v>0</v>
      </c>
      <c r="X3365" s="3">
        <v>2</v>
      </c>
      <c r="Y3365" s="3">
        <v>2</v>
      </c>
      <c r="Z3365" s="3">
        <v>5</v>
      </c>
      <c r="AA3365" s="3" t="s">
        <v>919</v>
      </c>
    </row>
    <row r="3366" spans="1:27" ht="13" x14ac:dyDescent="0.15">
      <c r="A3366" s="3" t="s">
        <v>472</v>
      </c>
      <c r="B3366" s="3" t="s">
        <v>4017</v>
      </c>
      <c r="C3366" s="3">
        <v>20</v>
      </c>
      <c r="D3366" s="9">
        <v>62316447</v>
      </c>
      <c r="E3366" s="9">
        <v>63685094</v>
      </c>
      <c r="F3366" s="10">
        <v>3.7522599999999996E-9</v>
      </c>
      <c r="G3366" s="3" t="s">
        <v>475</v>
      </c>
      <c r="H3366" s="11">
        <v>1.18868665009941</v>
      </c>
      <c r="I3366" s="22">
        <v>1.5804499999999999E-2</v>
      </c>
      <c r="J3366">
        <v>1</v>
      </c>
      <c r="K3366">
        <v>0</v>
      </c>
      <c r="L3366">
        <v>0</v>
      </c>
      <c r="M3366" s="3">
        <v>0</v>
      </c>
      <c r="N3366" s="3">
        <v>0</v>
      </c>
      <c r="O3366" s="3">
        <v>0</v>
      </c>
      <c r="P3366" s="3">
        <v>0</v>
      </c>
      <c r="Q3366" s="3">
        <v>0</v>
      </c>
      <c r="R3366" s="3">
        <v>0</v>
      </c>
      <c r="S3366" s="3">
        <v>1</v>
      </c>
      <c r="T3366" s="3">
        <v>0</v>
      </c>
      <c r="U3366" s="3">
        <v>0</v>
      </c>
      <c r="V3366" s="3">
        <v>0</v>
      </c>
      <c r="W3366" s="3">
        <v>0</v>
      </c>
      <c r="X3366" s="3">
        <v>2</v>
      </c>
      <c r="Y3366" s="3">
        <v>2</v>
      </c>
      <c r="Z3366" s="3">
        <v>5</v>
      </c>
      <c r="AA3366" s="3" t="s">
        <v>919</v>
      </c>
    </row>
    <row r="3367" spans="1:27" ht="13" x14ac:dyDescent="0.15">
      <c r="A3367" s="3" t="s">
        <v>472</v>
      </c>
      <c r="B3367" s="3" t="s">
        <v>4018</v>
      </c>
      <c r="C3367" s="3">
        <v>20</v>
      </c>
      <c r="D3367" s="9">
        <v>62316630</v>
      </c>
      <c r="E3367" s="9">
        <v>63685277</v>
      </c>
      <c r="F3367" s="10">
        <v>3.4832999999999997E-10</v>
      </c>
      <c r="G3367" s="3" t="s">
        <v>475</v>
      </c>
      <c r="H3367" s="11">
        <v>0.15638460618115599</v>
      </c>
      <c r="I3367" s="22">
        <v>1.30256E-2</v>
      </c>
      <c r="J3367">
        <v>1</v>
      </c>
      <c r="K3367">
        <v>0</v>
      </c>
      <c r="L3367">
        <v>0</v>
      </c>
      <c r="M3367" s="3">
        <v>0</v>
      </c>
      <c r="N3367" s="3">
        <v>0</v>
      </c>
      <c r="O3367" s="3">
        <v>0</v>
      </c>
      <c r="P3367" s="3">
        <v>0</v>
      </c>
      <c r="Q3367" s="3">
        <v>0</v>
      </c>
      <c r="R3367" s="3">
        <v>0</v>
      </c>
      <c r="S3367" s="3">
        <v>1</v>
      </c>
      <c r="T3367" s="3">
        <v>0</v>
      </c>
      <c r="U3367" s="3">
        <v>0</v>
      </c>
      <c r="V3367" s="3">
        <v>0</v>
      </c>
      <c r="W3367" s="3">
        <v>0</v>
      </c>
      <c r="X3367" s="3">
        <v>2</v>
      </c>
      <c r="Y3367" s="3">
        <v>2</v>
      </c>
      <c r="Z3367" s="3">
        <v>4</v>
      </c>
      <c r="AA3367" s="3" t="s">
        <v>919</v>
      </c>
    </row>
    <row r="3368" spans="1:27" ht="13" x14ac:dyDescent="0.15">
      <c r="A3368" s="3" t="s">
        <v>472</v>
      </c>
      <c r="B3368" s="3" t="s">
        <v>4019</v>
      </c>
      <c r="C3368" s="3">
        <v>20</v>
      </c>
      <c r="D3368" s="9">
        <v>62316634</v>
      </c>
      <c r="E3368" s="9">
        <v>63685281</v>
      </c>
      <c r="F3368" s="10">
        <v>4.8168299999999996E-10</v>
      </c>
      <c r="G3368" s="3" t="s">
        <v>475</v>
      </c>
      <c r="H3368" s="11">
        <v>0.29715504546581001</v>
      </c>
      <c r="I3368" s="22">
        <v>9.8523800000000009E-3</v>
      </c>
      <c r="J3368">
        <v>1</v>
      </c>
      <c r="K3368">
        <v>0</v>
      </c>
      <c r="L3368">
        <v>0</v>
      </c>
      <c r="M3368" s="3">
        <v>0</v>
      </c>
      <c r="N3368" s="3">
        <v>0</v>
      </c>
      <c r="O3368" s="3">
        <v>0</v>
      </c>
      <c r="P3368" s="3">
        <v>0</v>
      </c>
      <c r="Q3368" s="3">
        <v>0</v>
      </c>
      <c r="R3368" s="3">
        <v>0</v>
      </c>
      <c r="S3368" s="3">
        <v>1</v>
      </c>
      <c r="T3368" s="3">
        <v>0</v>
      </c>
      <c r="U3368" s="3">
        <v>0</v>
      </c>
      <c r="V3368" s="3">
        <v>0</v>
      </c>
      <c r="W3368" s="3">
        <v>0</v>
      </c>
      <c r="X3368" s="3">
        <v>2</v>
      </c>
      <c r="Y3368" s="3">
        <v>2</v>
      </c>
      <c r="Z3368" s="3">
        <v>4</v>
      </c>
      <c r="AA3368" s="3" t="s">
        <v>919</v>
      </c>
    </row>
    <row r="3369" spans="1:27" ht="13" x14ac:dyDescent="0.15">
      <c r="A3369" s="3" t="s">
        <v>472</v>
      </c>
      <c r="B3369" s="3" t="s">
        <v>4020</v>
      </c>
      <c r="C3369" s="3">
        <v>20</v>
      </c>
      <c r="D3369" s="9">
        <v>62318856</v>
      </c>
      <c r="E3369" s="9">
        <v>63687503</v>
      </c>
      <c r="F3369" s="10">
        <v>2.3942400000000002E-9</v>
      </c>
      <c r="G3369" s="3" t="s">
        <v>475</v>
      </c>
      <c r="H3369" s="11">
        <v>0.99356140858377995</v>
      </c>
      <c r="I3369" s="22">
        <v>0.14335200000000001</v>
      </c>
      <c r="J3369">
        <v>1</v>
      </c>
      <c r="K3369">
        <v>0</v>
      </c>
      <c r="L3369">
        <v>0</v>
      </c>
      <c r="M3369" s="3">
        <v>0</v>
      </c>
      <c r="N3369" s="3">
        <v>0</v>
      </c>
      <c r="O3369" s="3">
        <v>0</v>
      </c>
      <c r="P3369" s="3">
        <v>0</v>
      </c>
      <c r="Q3369" s="3">
        <v>0</v>
      </c>
      <c r="R3369" s="3">
        <v>0</v>
      </c>
      <c r="S3369" s="3">
        <v>1</v>
      </c>
      <c r="T3369" s="3">
        <v>0</v>
      </c>
      <c r="U3369" s="3">
        <v>0</v>
      </c>
      <c r="V3369" s="3">
        <v>0</v>
      </c>
      <c r="W3369" s="3">
        <v>0</v>
      </c>
      <c r="X3369" s="3">
        <v>2</v>
      </c>
      <c r="Y3369" s="3">
        <v>0</v>
      </c>
      <c r="Z3369" s="3">
        <v>3</v>
      </c>
      <c r="AA3369" s="3" t="s">
        <v>896</v>
      </c>
    </row>
    <row r="3370" spans="1:27" ht="13" x14ac:dyDescent="0.15">
      <c r="A3370" s="3" t="s">
        <v>472</v>
      </c>
      <c r="B3370" s="3" t="s">
        <v>4021</v>
      </c>
      <c r="C3370" s="3">
        <v>20</v>
      </c>
      <c r="D3370" s="9">
        <v>62319464</v>
      </c>
      <c r="E3370" s="9">
        <v>63688111</v>
      </c>
      <c r="F3370" s="10">
        <v>2.3086199999999998E-9</v>
      </c>
      <c r="G3370" s="3" t="s">
        <v>475</v>
      </c>
      <c r="H3370" s="11">
        <v>0.97774618011377701</v>
      </c>
      <c r="I3370" s="22">
        <v>2.4956599999999999E-2</v>
      </c>
      <c r="J3370">
        <v>1</v>
      </c>
      <c r="K3370">
        <v>0</v>
      </c>
      <c r="L3370">
        <v>0</v>
      </c>
      <c r="M3370" s="3">
        <v>0</v>
      </c>
      <c r="N3370" s="3">
        <v>0</v>
      </c>
      <c r="O3370" s="3">
        <v>0</v>
      </c>
      <c r="P3370" s="3">
        <v>0</v>
      </c>
      <c r="Q3370" s="3">
        <v>0</v>
      </c>
      <c r="R3370" s="3">
        <v>0</v>
      </c>
      <c r="S3370" s="3">
        <v>1</v>
      </c>
      <c r="T3370" s="3">
        <v>0</v>
      </c>
      <c r="U3370" s="3">
        <v>0</v>
      </c>
      <c r="V3370" s="3">
        <v>0</v>
      </c>
      <c r="W3370" s="3">
        <v>0</v>
      </c>
      <c r="X3370" s="3">
        <v>2</v>
      </c>
      <c r="Y3370" s="3">
        <v>2</v>
      </c>
      <c r="Z3370" s="3">
        <v>5</v>
      </c>
      <c r="AA3370" s="3" t="s">
        <v>919</v>
      </c>
    </row>
    <row r="3371" spans="1:27" ht="13" x14ac:dyDescent="0.15">
      <c r="A3371" s="3" t="s">
        <v>472</v>
      </c>
      <c r="B3371" s="3" t="s">
        <v>4022</v>
      </c>
      <c r="C3371" s="3">
        <v>20</v>
      </c>
      <c r="D3371" s="9">
        <v>62319604</v>
      </c>
      <c r="E3371" s="9">
        <v>63688251</v>
      </c>
      <c r="F3371" s="10">
        <v>1.3411900000000001E-8</v>
      </c>
      <c r="G3371" s="3" t="s">
        <v>475</v>
      </c>
      <c r="H3371" s="11">
        <v>1.74188403304259</v>
      </c>
      <c r="K3371">
        <v>0</v>
      </c>
      <c r="L3371">
        <v>0</v>
      </c>
      <c r="M3371" s="3">
        <v>0</v>
      </c>
      <c r="N3371" s="3">
        <v>0</v>
      </c>
      <c r="O3371" s="3">
        <v>0</v>
      </c>
      <c r="P3371" s="3">
        <v>0</v>
      </c>
      <c r="Q3371" s="3">
        <v>0</v>
      </c>
      <c r="R3371" s="3">
        <v>0</v>
      </c>
      <c r="S3371" s="3">
        <v>0</v>
      </c>
      <c r="T3371" s="3">
        <v>0</v>
      </c>
      <c r="U3371" s="3">
        <v>0</v>
      </c>
      <c r="V3371" s="3">
        <v>0</v>
      </c>
      <c r="W3371" s="3">
        <v>0</v>
      </c>
      <c r="X3371" s="3">
        <v>2</v>
      </c>
      <c r="Y3371" s="3">
        <v>2</v>
      </c>
      <c r="Z3371" s="3">
        <v>4</v>
      </c>
      <c r="AA3371" s="3" t="s">
        <v>919</v>
      </c>
    </row>
    <row r="3372" spans="1:27" ht="13" x14ac:dyDescent="0.15">
      <c r="A3372" s="3" t="s">
        <v>472</v>
      </c>
      <c r="B3372" s="3" t="s">
        <v>4023</v>
      </c>
      <c r="C3372" s="3">
        <v>20</v>
      </c>
      <c r="D3372" s="9">
        <v>62320968</v>
      </c>
      <c r="E3372" s="9">
        <v>63689615</v>
      </c>
      <c r="F3372" s="10">
        <v>1.7730699999999999E-8</v>
      </c>
      <c r="G3372" s="3" t="s">
        <v>475</v>
      </c>
      <c r="H3372" s="11">
        <v>1.86311960809038</v>
      </c>
      <c r="I3372" s="22">
        <v>0.13034200000000001</v>
      </c>
      <c r="J3372">
        <v>1</v>
      </c>
      <c r="K3372">
        <v>0</v>
      </c>
      <c r="L3372">
        <v>0</v>
      </c>
      <c r="M3372" s="3">
        <v>0</v>
      </c>
      <c r="N3372" s="3">
        <v>0</v>
      </c>
      <c r="O3372" s="3">
        <v>0</v>
      </c>
      <c r="P3372" s="3">
        <v>0</v>
      </c>
      <c r="Q3372" s="3">
        <v>0</v>
      </c>
      <c r="R3372" s="3">
        <v>0</v>
      </c>
      <c r="S3372" s="3">
        <v>1</v>
      </c>
      <c r="T3372" s="3">
        <v>0</v>
      </c>
      <c r="U3372" s="3">
        <v>0</v>
      </c>
      <c r="V3372" s="3">
        <v>0</v>
      </c>
      <c r="W3372" s="3">
        <v>0</v>
      </c>
      <c r="X3372" s="3">
        <v>2</v>
      </c>
      <c r="Y3372" s="3">
        <v>0</v>
      </c>
      <c r="Z3372" s="3">
        <v>3</v>
      </c>
      <c r="AA3372" s="3" t="s">
        <v>896</v>
      </c>
    </row>
    <row r="3373" spans="1:27" ht="13" x14ac:dyDescent="0.15">
      <c r="A3373" s="3" t="s">
        <v>472</v>
      </c>
      <c r="B3373" s="3" t="s">
        <v>4024</v>
      </c>
      <c r="C3373" s="3">
        <v>20</v>
      </c>
      <c r="D3373" s="9">
        <v>62321655</v>
      </c>
      <c r="E3373" s="9">
        <v>63690302</v>
      </c>
      <c r="F3373" s="10">
        <v>2.0682399999999999E-9</v>
      </c>
      <c r="G3373" s="3" t="s">
        <v>475</v>
      </c>
      <c r="H3373" s="11">
        <v>0.92999465957984095</v>
      </c>
      <c r="I3373" s="22">
        <v>3.5900099999999997E-2</v>
      </c>
      <c r="J3373">
        <v>1</v>
      </c>
      <c r="K3373">
        <v>0</v>
      </c>
      <c r="L3373">
        <v>0</v>
      </c>
      <c r="M3373" s="3">
        <v>0</v>
      </c>
      <c r="N3373" s="3">
        <v>0</v>
      </c>
      <c r="O3373" s="3">
        <v>0</v>
      </c>
      <c r="P3373" s="3">
        <v>0</v>
      </c>
      <c r="Q3373" s="3">
        <v>0</v>
      </c>
      <c r="R3373" s="3">
        <v>0</v>
      </c>
      <c r="S3373" s="3">
        <v>1</v>
      </c>
      <c r="T3373" s="3">
        <v>0</v>
      </c>
      <c r="U3373" s="3">
        <v>0</v>
      </c>
      <c r="V3373" s="3">
        <v>0</v>
      </c>
      <c r="W3373" s="3">
        <v>0</v>
      </c>
      <c r="X3373" s="3">
        <v>2</v>
      </c>
      <c r="Y3373" s="3">
        <v>2</v>
      </c>
      <c r="Z3373" s="3">
        <v>5</v>
      </c>
      <c r="AA3373" s="3" t="s">
        <v>919</v>
      </c>
    </row>
    <row r="3374" spans="1:27" ht="13" x14ac:dyDescent="0.15">
      <c r="A3374" s="3" t="s">
        <v>472</v>
      </c>
      <c r="B3374" s="3" t="s">
        <v>4025</v>
      </c>
      <c r="C3374" s="3">
        <v>20</v>
      </c>
      <c r="D3374" s="9">
        <v>62322288</v>
      </c>
      <c r="E3374" s="9">
        <v>63690935</v>
      </c>
      <c r="F3374" s="10">
        <v>3.2521500000000002E-9</v>
      </c>
      <c r="G3374" s="3" t="s">
        <v>475</v>
      </c>
      <c r="H3374" s="11">
        <v>1.1265642948950301</v>
      </c>
      <c r="I3374" s="22">
        <v>2.38359E-2</v>
      </c>
      <c r="J3374">
        <v>1</v>
      </c>
      <c r="K3374">
        <v>0</v>
      </c>
      <c r="L3374">
        <v>0</v>
      </c>
      <c r="M3374" s="3">
        <v>0</v>
      </c>
      <c r="N3374" s="3">
        <v>0</v>
      </c>
      <c r="O3374" s="3">
        <v>0</v>
      </c>
      <c r="P3374" s="3">
        <v>0</v>
      </c>
      <c r="Q3374" s="3">
        <v>0</v>
      </c>
      <c r="R3374" s="3">
        <v>0</v>
      </c>
      <c r="S3374" s="3">
        <v>1</v>
      </c>
      <c r="T3374" s="3">
        <v>0</v>
      </c>
      <c r="U3374" s="3">
        <v>0</v>
      </c>
      <c r="V3374" s="3">
        <v>0</v>
      </c>
      <c r="W3374" s="3">
        <v>0</v>
      </c>
      <c r="X3374" s="3">
        <v>2</v>
      </c>
      <c r="Y3374" s="3">
        <v>2</v>
      </c>
      <c r="Z3374" s="3">
        <v>5</v>
      </c>
      <c r="AA3374" s="3" t="s">
        <v>919</v>
      </c>
    </row>
    <row r="3375" spans="1:27" ht="13" x14ac:dyDescent="0.15">
      <c r="A3375" s="3" t="s">
        <v>472</v>
      </c>
      <c r="B3375" s="3" t="s">
        <v>476</v>
      </c>
      <c r="C3375" s="3">
        <v>20</v>
      </c>
      <c r="D3375" s="9">
        <v>62322699</v>
      </c>
      <c r="E3375" s="9">
        <v>63691346</v>
      </c>
      <c r="F3375" s="10">
        <v>1.4292399999999999E-9</v>
      </c>
      <c r="G3375" s="3" t="s">
        <v>475</v>
      </c>
      <c r="H3375" s="11">
        <v>0.76949888865933802</v>
      </c>
      <c r="I3375" s="22">
        <v>7.6971800000000007E-2</v>
      </c>
      <c r="J3375">
        <v>1</v>
      </c>
      <c r="K3375">
        <v>1</v>
      </c>
      <c r="L3375">
        <v>1</v>
      </c>
      <c r="M3375" s="3">
        <v>2</v>
      </c>
      <c r="N3375" s="3">
        <v>2</v>
      </c>
      <c r="O3375" s="3">
        <v>2</v>
      </c>
      <c r="P3375" s="3">
        <v>0</v>
      </c>
      <c r="Q3375" s="3">
        <v>0</v>
      </c>
      <c r="R3375" s="3">
        <v>0</v>
      </c>
      <c r="S3375" s="3">
        <v>1</v>
      </c>
      <c r="T3375" s="3">
        <v>0</v>
      </c>
      <c r="U3375" s="3">
        <v>0</v>
      </c>
      <c r="V3375" s="3">
        <v>2</v>
      </c>
      <c r="W3375" s="3">
        <v>0</v>
      </c>
      <c r="X3375" s="3">
        <v>2</v>
      </c>
      <c r="Y3375" s="3">
        <v>0</v>
      </c>
      <c r="Z3375" s="3">
        <v>11</v>
      </c>
      <c r="AA3375" s="3" t="s">
        <v>928</v>
      </c>
    </row>
    <row r="3376" spans="1:27" ht="13" x14ac:dyDescent="0.15">
      <c r="A3376" s="3" t="s">
        <v>443</v>
      </c>
      <c r="B3376" s="3" t="s">
        <v>4026</v>
      </c>
      <c r="C3376" s="3">
        <v>20</v>
      </c>
      <c r="D3376" s="9">
        <v>6363207</v>
      </c>
      <c r="E3376" s="9">
        <v>6382560</v>
      </c>
      <c r="F3376" s="10">
        <v>5.2480000000000004E-28</v>
      </c>
      <c r="G3376" s="3" t="s">
        <v>4027</v>
      </c>
      <c r="H3376" s="11">
        <v>10.3697458080334</v>
      </c>
      <c r="K3376">
        <v>0</v>
      </c>
      <c r="L3376">
        <v>0</v>
      </c>
      <c r="M3376" s="3">
        <v>0</v>
      </c>
      <c r="N3376" s="3">
        <v>0</v>
      </c>
      <c r="O3376" s="3">
        <v>0</v>
      </c>
      <c r="P3376" s="3">
        <v>0</v>
      </c>
      <c r="Q3376" s="3">
        <v>0</v>
      </c>
      <c r="R3376" s="3">
        <v>0</v>
      </c>
      <c r="S3376" s="3">
        <v>0</v>
      </c>
      <c r="T3376" s="3">
        <v>0</v>
      </c>
      <c r="U3376" s="3">
        <v>0</v>
      </c>
      <c r="V3376" s="3">
        <v>0</v>
      </c>
      <c r="W3376" s="3">
        <v>2</v>
      </c>
      <c r="X3376" s="3">
        <v>0</v>
      </c>
      <c r="Y3376" s="3">
        <v>2</v>
      </c>
      <c r="Z3376" s="3">
        <v>4</v>
      </c>
      <c r="AA3376" s="3" t="s">
        <v>919</v>
      </c>
    </row>
    <row r="3377" spans="1:27" ht="13" x14ac:dyDescent="0.15">
      <c r="A3377" s="3" t="s">
        <v>443</v>
      </c>
      <c r="B3377" s="3" t="s">
        <v>4028</v>
      </c>
      <c r="C3377" s="3">
        <v>20</v>
      </c>
      <c r="D3377" s="9">
        <v>6364637</v>
      </c>
      <c r="E3377" s="9">
        <v>6383990</v>
      </c>
      <c r="F3377" s="10">
        <v>5.4622299999999997E-28</v>
      </c>
      <c r="G3377" s="3" t="s">
        <v>4027</v>
      </c>
      <c r="H3377" s="11">
        <v>10.387121964841899</v>
      </c>
      <c r="K3377">
        <v>0</v>
      </c>
      <c r="L3377">
        <v>0</v>
      </c>
      <c r="M3377" s="3">
        <v>0</v>
      </c>
      <c r="N3377" s="3">
        <v>0</v>
      </c>
      <c r="O3377" s="3">
        <v>0</v>
      </c>
      <c r="P3377" s="3">
        <v>0</v>
      </c>
      <c r="Q3377" s="3">
        <v>0</v>
      </c>
      <c r="R3377" s="3">
        <v>0</v>
      </c>
      <c r="S3377" s="3">
        <v>0</v>
      </c>
      <c r="T3377" s="3">
        <v>0</v>
      </c>
      <c r="U3377" s="3">
        <v>0</v>
      </c>
      <c r="V3377" s="3">
        <v>0</v>
      </c>
      <c r="W3377" s="3">
        <v>0</v>
      </c>
      <c r="X3377" s="3">
        <v>0</v>
      </c>
      <c r="Y3377" s="3">
        <v>2</v>
      </c>
      <c r="Z3377" s="3">
        <v>2</v>
      </c>
      <c r="AA3377" s="3" t="s">
        <v>896</v>
      </c>
    </row>
    <row r="3378" spans="1:27" ht="13" x14ac:dyDescent="0.15">
      <c r="A3378" s="3" t="s">
        <v>443</v>
      </c>
      <c r="B3378" s="3" t="s">
        <v>4029</v>
      </c>
      <c r="C3378" s="3">
        <v>20</v>
      </c>
      <c r="D3378" s="9">
        <v>6365190</v>
      </c>
      <c r="E3378" s="9">
        <v>6384543</v>
      </c>
      <c r="F3378" s="10">
        <v>6.1777599999999999E-28</v>
      </c>
      <c r="G3378" s="3" t="s">
        <v>4027</v>
      </c>
      <c r="H3378" s="11">
        <v>10.440583014038401</v>
      </c>
      <c r="K3378">
        <v>0</v>
      </c>
      <c r="L3378">
        <v>0</v>
      </c>
      <c r="M3378" s="3">
        <v>0</v>
      </c>
      <c r="N3378" s="3">
        <v>0</v>
      </c>
      <c r="O3378" s="3">
        <v>0</v>
      </c>
      <c r="P3378" s="3">
        <v>0</v>
      </c>
      <c r="Q3378" s="3">
        <v>0</v>
      </c>
      <c r="R3378" s="3">
        <v>0</v>
      </c>
      <c r="S3378" s="3">
        <v>0</v>
      </c>
      <c r="T3378" s="3">
        <v>0</v>
      </c>
      <c r="U3378" s="3">
        <v>0</v>
      </c>
      <c r="V3378" s="3">
        <v>0</v>
      </c>
      <c r="W3378" s="3">
        <v>0</v>
      </c>
      <c r="X3378" s="3">
        <v>0</v>
      </c>
      <c r="Y3378" s="3">
        <v>2</v>
      </c>
      <c r="Z3378" s="3">
        <v>2</v>
      </c>
      <c r="AA3378" s="3" t="s">
        <v>896</v>
      </c>
    </row>
    <row r="3379" spans="1:27" ht="13" x14ac:dyDescent="0.15">
      <c r="A3379" s="3" t="s">
        <v>443</v>
      </c>
      <c r="B3379" s="3" t="s">
        <v>4030</v>
      </c>
      <c r="C3379" s="3">
        <v>20</v>
      </c>
      <c r="D3379" s="9">
        <v>6366902</v>
      </c>
      <c r="E3379" s="9">
        <v>6386255</v>
      </c>
      <c r="F3379" s="10">
        <v>2.8421199999999998E-28</v>
      </c>
      <c r="G3379" s="3" t="s">
        <v>4027</v>
      </c>
      <c r="H3379" s="11">
        <v>10.103394392427401</v>
      </c>
      <c r="K3379">
        <v>0</v>
      </c>
      <c r="L3379">
        <v>0</v>
      </c>
      <c r="M3379" s="3">
        <v>0</v>
      </c>
      <c r="N3379" s="3">
        <v>0</v>
      </c>
      <c r="O3379" s="3">
        <v>0</v>
      </c>
      <c r="P3379" s="3">
        <v>0</v>
      </c>
      <c r="Q3379" s="3">
        <v>0</v>
      </c>
      <c r="R3379" s="3">
        <v>0</v>
      </c>
      <c r="S3379" s="3">
        <v>0</v>
      </c>
      <c r="T3379" s="3">
        <v>0</v>
      </c>
      <c r="U3379" s="3">
        <v>0</v>
      </c>
      <c r="V3379" s="3">
        <v>0</v>
      </c>
      <c r="W3379" s="3">
        <v>0</v>
      </c>
      <c r="X3379" s="3">
        <v>0</v>
      </c>
      <c r="Y3379" s="3">
        <v>2</v>
      </c>
      <c r="Z3379" s="3">
        <v>2</v>
      </c>
      <c r="AA3379" s="3" t="s">
        <v>896</v>
      </c>
    </row>
    <row r="3380" spans="1:27" ht="13" x14ac:dyDescent="0.15">
      <c r="A3380" s="3" t="s">
        <v>443</v>
      </c>
      <c r="B3380" s="3" t="s">
        <v>4031</v>
      </c>
      <c r="C3380" s="3">
        <v>20</v>
      </c>
      <c r="D3380" s="9">
        <v>6370053</v>
      </c>
      <c r="E3380" s="9">
        <v>6389406</v>
      </c>
      <c r="F3380" s="10">
        <v>1.77041999999999E-29</v>
      </c>
      <c r="G3380" s="3" t="s">
        <v>4027</v>
      </c>
      <c r="H3380" s="11">
        <v>8.8978282887308602</v>
      </c>
      <c r="K3380">
        <v>0</v>
      </c>
      <c r="L3380">
        <v>0</v>
      </c>
      <c r="M3380" s="3">
        <v>0</v>
      </c>
      <c r="N3380" s="3">
        <v>0</v>
      </c>
      <c r="O3380" s="3">
        <v>0</v>
      </c>
      <c r="P3380" s="3">
        <v>0</v>
      </c>
      <c r="Q3380" s="3">
        <v>0</v>
      </c>
      <c r="R3380" s="3">
        <v>0</v>
      </c>
      <c r="S3380" s="3">
        <v>0</v>
      </c>
      <c r="T3380" s="3">
        <v>0</v>
      </c>
      <c r="U3380" s="3">
        <v>0</v>
      </c>
      <c r="V3380" s="3">
        <v>0</v>
      </c>
      <c r="W3380" s="3">
        <v>0</v>
      </c>
      <c r="X3380" s="3">
        <v>0</v>
      </c>
      <c r="Y3380" s="3">
        <v>2</v>
      </c>
      <c r="Z3380" s="3">
        <v>2</v>
      </c>
      <c r="AA3380" s="3" t="s">
        <v>896</v>
      </c>
    </row>
    <row r="3381" spans="1:27" ht="13" x14ac:dyDescent="0.15">
      <c r="A3381" s="3" t="s">
        <v>443</v>
      </c>
      <c r="B3381" s="3" t="s">
        <v>4032</v>
      </c>
      <c r="C3381" s="3">
        <v>20</v>
      </c>
      <c r="D3381" s="9">
        <v>6371011</v>
      </c>
      <c r="E3381" s="9">
        <v>6390364</v>
      </c>
      <c r="F3381" s="10">
        <v>6.9774300000000002E-30</v>
      </c>
      <c r="G3381" s="3" t="s">
        <v>4027</v>
      </c>
      <c r="H3381" s="11">
        <v>8.4934474698553508</v>
      </c>
      <c r="K3381">
        <v>0</v>
      </c>
      <c r="L3381">
        <v>0</v>
      </c>
      <c r="M3381" s="3">
        <v>0</v>
      </c>
      <c r="N3381" s="3">
        <v>0</v>
      </c>
      <c r="O3381" s="3">
        <v>0</v>
      </c>
      <c r="P3381" s="3">
        <v>0</v>
      </c>
      <c r="Q3381" s="3">
        <v>0</v>
      </c>
      <c r="R3381" s="3">
        <v>1</v>
      </c>
      <c r="S3381" s="3">
        <v>0</v>
      </c>
      <c r="T3381" s="3">
        <v>0</v>
      </c>
      <c r="U3381" s="3">
        <v>0</v>
      </c>
      <c r="V3381" s="3">
        <v>0</v>
      </c>
      <c r="W3381" s="3">
        <v>0</v>
      </c>
      <c r="X3381" s="3">
        <v>0</v>
      </c>
      <c r="Y3381" s="3">
        <v>2</v>
      </c>
      <c r="Z3381" s="3">
        <v>3</v>
      </c>
      <c r="AA3381" s="3" t="s">
        <v>896</v>
      </c>
    </row>
    <row r="3382" spans="1:27" ht="13" x14ac:dyDescent="0.15">
      <c r="A3382" s="3" t="s">
        <v>443</v>
      </c>
      <c r="B3382" s="3" t="s">
        <v>4033</v>
      </c>
      <c r="C3382" s="3">
        <v>20</v>
      </c>
      <c r="D3382" s="9">
        <v>6371974</v>
      </c>
      <c r="E3382" s="9">
        <v>6391327</v>
      </c>
      <c r="F3382" s="10">
        <v>3.1101999999999998E-38</v>
      </c>
      <c r="G3382" s="3" t="s">
        <v>4027</v>
      </c>
      <c r="H3382" s="11">
        <v>0.14254029870026599</v>
      </c>
      <c r="I3382" s="22">
        <v>8.97511E-2</v>
      </c>
      <c r="J3382">
        <v>2</v>
      </c>
      <c r="K3382">
        <v>0</v>
      </c>
      <c r="L3382">
        <v>0</v>
      </c>
      <c r="M3382" s="3">
        <v>0</v>
      </c>
      <c r="N3382" s="3">
        <v>0</v>
      </c>
      <c r="O3382" s="3">
        <v>0</v>
      </c>
      <c r="P3382" s="3">
        <v>0</v>
      </c>
      <c r="Q3382" s="3">
        <v>0</v>
      </c>
      <c r="R3382" s="3">
        <v>0</v>
      </c>
      <c r="S3382" s="3">
        <v>1</v>
      </c>
      <c r="T3382" s="3">
        <v>0</v>
      </c>
      <c r="U3382" s="3">
        <v>0</v>
      </c>
      <c r="V3382" s="3">
        <v>0</v>
      </c>
      <c r="W3382" s="3">
        <v>0</v>
      </c>
      <c r="X3382" s="3">
        <v>0</v>
      </c>
      <c r="Y3382" s="3">
        <v>2</v>
      </c>
      <c r="Z3382" s="3">
        <v>2</v>
      </c>
      <c r="AA3382" s="3" t="s">
        <v>896</v>
      </c>
    </row>
    <row r="3383" spans="1:27" ht="13" x14ac:dyDescent="0.15">
      <c r="A3383" s="3" t="s">
        <v>443</v>
      </c>
      <c r="B3383" s="3" t="s">
        <v>4034</v>
      </c>
      <c r="C3383" s="3">
        <v>20</v>
      </c>
      <c r="D3383" s="9">
        <v>6373187</v>
      </c>
      <c r="E3383" s="9">
        <v>6392540</v>
      </c>
      <c r="F3383" s="10">
        <v>4.5171200000000001E-38</v>
      </c>
      <c r="G3383" s="3" t="s">
        <v>4027</v>
      </c>
      <c r="H3383" s="11">
        <v>0.30461360967367401</v>
      </c>
      <c r="I3383" s="22">
        <v>6.3406100000000007E-2</v>
      </c>
      <c r="J3383">
        <v>2</v>
      </c>
      <c r="K3383">
        <v>0</v>
      </c>
      <c r="L3383">
        <v>0</v>
      </c>
      <c r="M3383" s="3">
        <v>0</v>
      </c>
      <c r="N3383" s="3">
        <v>0</v>
      </c>
      <c r="O3383" s="3">
        <v>0</v>
      </c>
      <c r="P3383" s="3">
        <v>0</v>
      </c>
      <c r="Q3383" s="3">
        <v>0</v>
      </c>
      <c r="R3383" s="3">
        <v>0</v>
      </c>
      <c r="S3383" s="3">
        <v>1</v>
      </c>
      <c r="T3383" s="3">
        <v>0</v>
      </c>
      <c r="U3383" s="3">
        <v>0</v>
      </c>
      <c r="V3383" s="3">
        <v>0</v>
      </c>
      <c r="W3383" s="3">
        <v>0</v>
      </c>
      <c r="X3383" s="3">
        <v>0</v>
      </c>
      <c r="Y3383" s="3">
        <v>2</v>
      </c>
      <c r="Z3383" s="3">
        <v>2</v>
      </c>
      <c r="AA3383" s="3" t="s">
        <v>896</v>
      </c>
    </row>
    <row r="3384" spans="1:27" ht="13" x14ac:dyDescent="0.15">
      <c r="A3384" s="3" t="s">
        <v>443</v>
      </c>
      <c r="B3384" s="3" t="s">
        <v>4035</v>
      </c>
      <c r="C3384" s="3">
        <v>20</v>
      </c>
      <c r="D3384" s="9">
        <v>6373935</v>
      </c>
      <c r="E3384" s="9">
        <v>6393288</v>
      </c>
      <c r="F3384" s="10">
        <v>4.9369799999999995E-38</v>
      </c>
      <c r="G3384" s="3" t="s">
        <v>4027</v>
      </c>
      <c r="H3384" s="11">
        <v>0.34321334953612098</v>
      </c>
      <c r="I3384" s="22">
        <v>5.7313299999999998E-2</v>
      </c>
      <c r="J3384">
        <v>2</v>
      </c>
      <c r="K3384">
        <v>0</v>
      </c>
      <c r="L3384">
        <v>0</v>
      </c>
      <c r="M3384" s="3">
        <v>0</v>
      </c>
      <c r="N3384" s="3">
        <v>0</v>
      </c>
      <c r="O3384" s="3">
        <v>0</v>
      </c>
      <c r="P3384" s="3">
        <v>0</v>
      </c>
      <c r="Q3384" s="3">
        <v>0</v>
      </c>
      <c r="R3384" s="3">
        <v>0</v>
      </c>
      <c r="S3384" s="3">
        <v>1</v>
      </c>
      <c r="T3384" s="3">
        <v>0</v>
      </c>
      <c r="U3384" s="3">
        <v>0</v>
      </c>
      <c r="V3384" s="3">
        <v>0</v>
      </c>
      <c r="W3384" s="3">
        <v>0</v>
      </c>
      <c r="X3384" s="3">
        <v>1</v>
      </c>
      <c r="Y3384" s="3">
        <v>2</v>
      </c>
      <c r="Z3384" s="3">
        <v>3</v>
      </c>
      <c r="AA3384" s="3" t="s">
        <v>896</v>
      </c>
    </row>
    <row r="3385" spans="1:27" ht="13" x14ac:dyDescent="0.15">
      <c r="A3385" s="3" t="s">
        <v>443</v>
      </c>
      <c r="B3385" s="3" t="s">
        <v>4036</v>
      </c>
      <c r="C3385" s="3">
        <v>20</v>
      </c>
      <c r="D3385" s="9">
        <v>6374170</v>
      </c>
      <c r="E3385" s="9">
        <v>6393523</v>
      </c>
      <c r="F3385" s="10">
        <v>4.3249400000000002E-38</v>
      </c>
      <c r="G3385" s="3" t="s">
        <v>4027</v>
      </c>
      <c r="H3385" s="11">
        <v>0.28573206853033201</v>
      </c>
      <c r="I3385" s="22">
        <v>6.50395E-2</v>
      </c>
      <c r="J3385">
        <v>2</v>
      </c>
      <c r="K3385">
        <v>0</v>
      </c>
      <c r="L3385">
        <v>0</v>
      </c>
      <c r="M3385" s="3">
        <v>0</v>
      </c>
      <c r="N3385" s="3">
        <v>0</v>
      </c>
      <c r="O3385" s="3">
        <v>0</v>
      </c>
      <c r="P3385" s="3">
        <v>0</v>
      </c>
      <c r="Q3385" s="3">
        <v>0</v>
      </c>
      <c r="R3385" s="3">
        <v>0</v>
      </c>
      <c r="S3385" s="3">
        <v>1</v>
      </c>
      <c r="T3385" s="3">
        <v>0</v>
      </c>
      <c r="U3385" s="3">
        <v>0</v>
      </c>
      <c r="V3385" s="3">
        <v>0</v>
      </c>
      <c r="W3385" s="3">
        <v>0</v>
      </c>
      <c r="X3385" s="3">
        <v>1</v>
      </c>
      <c r="Y3385" s="3">
        <v>2</v>
      </c>
      <c r="Z3385" s="3">
        <v>3</v>
      </c>
      <c r="AA3385" s="3" t="s">
        <v>896</v>
      </c>
    </row>
    <row r="3386" spans="1:27" ht="13" x14ac:dyDescent="0.15">
      <c r="A3386" s="3" t="s">
        <v>443</v>
      </c>
      <c r="B3386" s="3" t="s">
        <v>4037</v>
      </c>
      <c r="C3386" s="3">
        <v>20</v>
      </c>
      <c r="D3386" s="9">
        <v>6374388</v>
      </c>
      <c r="E3386" s="9">
        <v>6393741</v>
      </c>
      <c r="F3386" s="10">
        <v>5.3860199999999998E-38</v>
      </c>
      <c r="G3386" s="3" t="s">
        <v>4027</v>
      </c>
      <c r="H3386" s="11">
        <v>0.381019943417435</v>
      </c>
      <c r="I3386" s="22">
        <v>5.3021600000000002E-2</v>
      </c>
      <c r="J3386">
        <v>2</v>
      </c>
      <c r="K3386">
        <v>0</v>
      </c>
      <c r="L3386">
        <v>0</v>
      </c>
      <c r="M3386" s="3">
        <v>0</v>
      </c>
      <c r="N3386" s="3">
        <v>0</v>
      </c>
      <c r="O3386" s="3">
        <v>0</v>
      </c>
      <c r="P3386" s="3">
        <v>0</v>
      </c>
      <c r="Q3386" s="3">
        <v>0</v>
      </c>
      <c r="R3386" s="3">
        <v>0</v>
      </c>
      <c r="S3386" s="3">
        <v>1</v>
      </c>
      <c r="T3386" s="3">
        <v>0</v>
      </c>
      <c r="U3386" s="3">
        <v>0</v>
      </c>
      <c r="V3386" s="3">
        <v>0</v>
      </c>
      <c r="W3386" s="3">
        <v>0</v>
      </c>
      <c r="X3386" s="3">
        <v>1</v>
      </c>
      <c r="Y3386" s="3">
        <v>2</v>
      </c>
      <c r="Z3386" s="3">
        <v>3</v>
      </c>
      <c r="AA3386" s="3" t="s">
        <v>896</v>
      </c>
    </row>
    <row r="3387" spans="1:27" ht="13" x14ac:dyDescent="0.15">
      <c r="A3387" s="3" t="s">
        <v>443</v>
      </c>
      <c r="B3387" s="3" t="s">
        <v>4038</v>
      </c>
      <c r="C3387" s="3">
        <v>20</v>
      </c>
      <c r="D3387" s="9">
        <v>6376017</v>
      </c>
      <c r="E3387" s="9">
        <v>6395370</v>
      </c>
      <c r="F3387" s="10">
        <v>4.5946399999999997E-38</v>
      </c>
      <c r="G3387" s="3" t="s">
        <v>4027</v>
      </c>
      <c r="H3387" s="11">
        <v>0.31200347080725999</v>
      </c>
      <c r="I3387" s="22">
        <v>0.10814600000000001</v>
      </c>
      <c r="J3387">
        <v>2</v>
      </c>
      <c r="K3387">
        <v>0</v>
      </c>
      <c r="L3387">
        <v>0</v>
      </c>
      <c r="M3387" s="3">
        <v>0</v>
      </c>
      <c r="N3387" s="3">
        <v>0</v>
      </c>
      <c r="O3387" s="3">
        <v>0</v>
      </c>
      <c r="P3387" s="3">
        <v>0</v>
      </c>
      <c r="Q3387" s="3">
        <v>0</v>
      </c>
      <c r="R3387" s="3">
        <v>0</v>
      </c>
      <c r="S3387" s="3">
        <v>1</v>
      </c>
      <c r="T3387" s="3">
        <v>0</v>
      </c>
      <c r="U3387" s="3">
        <v>0</v>
      </c>
      <c r="V3387" s="3">
        <v>0</v>
      </c>
      <c r="W3387" s="3">
        <v>0</v>
      </c>
      <c r="X3387" s="3">
        <v>0</v>
      </c>
      <c r="Y3387" s="3">
        <v>2</v>
      </c>
      <c r="Z3387" s="3">
        <v>2</v>
      </c>
      <c r="AA3387" s="3" t="s">
        <v>896</v>
      </c>
    </row>
    <row r="3388" spans="1:27" ht="13" x14ac:dyDescent="0.15">
      <c r="A3388" s="3" t="s">
        <v>443</v>
      </c>
      <c r="B3388" s="3" t="s">
        <v>4039</v>
      </c>
      <c r="C3388" s="3">
        <v>20</v>
      </c>
      <c r="D3388" s="9">
        <v>6376457</v>
      </c>
      <c r="E3388" s="9">
        <v>6395810</v>
      </c>
      <c r="F3388" s="10">
        <v>2.44114E-38</v>
      </c>
      <c r="G3388" s="3" t="s">
        <v>4027</v>
      </c>
      <c r="H3388" s="11">
        <v>3.7344668696278602E-2</v>
      </c>
      <c r="I3388" s="22">
        <v>4.7700699999999999E-2</v>
      </c>
      <c r="J3388">
        <v>2</v>
      </c>
      <c r="K3388">
        <v>0</v>
      </c>
      <c r="L3388">
        <v>0</v>
      </c>
      <c r="M3388" s="3">
        <v>0</v>
      </c>
      <c r="N3388" s="3">
        <v>0</v>
      </c>
      <c r="O3388" s="3">
        <v>0</v>
      </c>
      <c r="P3388" s="3">
        <v>0</v>
      </c>
      <c r="Q3388" s="3">
        <v>0</v>
      </c>
      <c r="R3388" s="3">
        <v>0</v>
      </c>
      <c r="S3388" s="3">
        <v>1</v>
      </c>
      <c r="T3388" s="3">
        <v>0</v>
      </c>
      <c r="U3388" s="3">
        <v>0</v>
      </c>
      <c r="V3388" s="3">
        <v>2</v>
      </c>
      <c r="W3388" s="3">
        <v>0</v>
      </c>
      <c r="X3388" s="3">
        <v>0</v>
      </c>
      <c r="Y3388" s="3">
        <v>2</v>
      </c>
      <c r="Z3388" s="3">
        <v>5</v>
      </c>
      <c r="AA3388" s="3" t="s">
        <v>919</v>
      </c>
    </row>
    <row r="3389" spans="1:27" ht="13" x14ac:dyDescent="0.15">
      <c r="A3389" s="3" t="s">
        <v>443</v>
      </c>
      <c r="B3389" s="3" t="s">
        <v>444</v>
      </c>
      <c r="C3389" s="3">
        <v>20</v>
      </c>
      <c r="D3389" s="9">
        <v>6376481</v>
      </c>
      <c r="E3389" s="9">
        <v>6395834</v>
      </c>
      <c r="F3389" s="10">
        <v>2.2389599999999999E-38</v>
      </c>
      <c r="G3389" s="3" t="s">
        <v>4027</v>
      </c>
      <c r="H3389" s="11">
        <v>-2.0168354675938901E-4</v>
      </c>
      <c r="K3389">
        <v>0</v>
      </c>
      <c r="L3389">
        <v>0</v>
      </c>
      <c r="M3389" s="3">
        <v>0</v>
      </c>
      <c r="N3389" s="3">
        <v>0</v>
      </c>
      <c r="O3389" s="3">
        <v>0</v>
      </c>
      <c r="P3389" s="3">
        <v>0</v>
      </c>
      <c r="Q3389" s="3">
        <v>0</v>
      </c>
      <c r="R3389" s="3">
        <v>0</v>
      </c>
      <c r="S3389" s="3">
        <v>0</v>
      </c>
      <c r="T3389" s="3">
        <v>0</v>
      </c>
      <c r="U3389" s="3">
        <v>0</v>
      </c>
      <c r="V3389" s="3">
        <v>2</v>
      </c>
      <c r="W3389" s="3">
        <v>0</v>
      </c>
      <c r="X3389" s="3">
        <v>0</v>
      </c>
      <c r="Y3389" s="3">
        <v>2</v>
      </c>
      <c r="Z3389" s="3">
        <v>4</v>
      </c>
      <c r="AA3389" s="3" t="s">
        <v>919</v>
      </c>
    </row>
    <row r="3390" spans="1:27" ht="13" x14ac:dyDescent="0.15">
      <c r="A3390" s="3" t="s">
        <v>443</v>
      </c>
      <c r="B3390" s="3" t="s">
        <v>4040</v>
      </c>
      <c r="C3390" s="3">
        <v>20</v>
      </c>
      <c r="D3390" s="9">
        <v>6376490</v>
      </c>
      <c r="E3390" s="9">
        <v>6395843</v>
      </c>
      <c r="F3390" s="10">
        <v>3.0982899999999997E-38</v>
      </c>
      <c r="G3390" s="3" t="s">
        <v>4027</v>
      </c>
      <c r="H3390" s="11">
        <v>0.140874046962917</v>
      </c>
      <c r="K3390">
        <v>0</v>
      </c>
      <c r="L3390">
        <v>0</v>
      </c>
      <c r="M3390" s="3">
        <v>0</v>
      </c>
      <c r="N3390" s="3">
        <v>0</v>
      </c>
      <c r="O3390" s="3">
        <v>0</v>
      </c>
      <c r="P3390" s="3">
        <v>0</v>
      </c>
      <c r="Q3390" s="3">
        <v>0</v>
      </c>
      <c r="R3390" s="3">
        <v>0</v>
      </c>
      <c r="S3390" s="3">
        <v>0</v>
      </c>
      <c r="T3390" s="3">
        <v>0</v>
      </c>
      <c r="U3390" s="3">
        <v>0</v>
      </c>
      <c r="V3390" s="3">
        <v>2</v>
      </c>
      <c r="W3390" s="3">
        <v>0</v>
      </c>
      <c r="X3390" s="3">
        <v>0</v>
      </c>
      <c r="Y3390" s="3">
        <v>2</v>
      </c>
      <c r="Z3390" s="3">
        <v>4</v>
      </c>
      <c r="AA3390" s="3" t="s">
        <v>919</v>
      </c>
    </row>
    <row r="3391" spans="1:27" ht="13" x14ac:dyDescent="0.15">
      <c r="A3391" s="3" t="s">
        <v>443</v>
      </c>
      <c r="B3391" s="3" t="s">
        <v>4041</v>
      </c>
      <c r="C3391" s="3">
        <v>20</v>
      </c>
      <c r="D3391" s="9">
        <v>6377085</v>
      </c>
      <c r="E3391" s="9">
        <v>6396438</v>
      </c>
      <c r="F3391" s="10">
        <v>2.9949999999999998E-38</v>
      </c>
      <c r="G3391" s="3" t="s">
        <v>4027</v>
      </c>
      <c r="H3391" s="11">
        <v>0.12614880839116699</v>
      </c>
      <c r="I3391" s="22">
        <v>3.0144399999999998E-2</v>
      </c>
      <c r="J3391">
        <v>2</v>
      </c>
      <c r="K3391">
        <v>0</v>
      </c>
      <c r="L3391">
        <v>0</v>
      </c>
      <c r="M3391" s="3">
        <v>0</v>
      </c>
      <c r="N3391" s="3">
        <v>0</v>
      </c>
      <c r="O3391" s="3">
        <v>0</v>
      </c>
      <c r="P3391" s="3">
        <v>0</v>
      </c>
      <c r="Q3391" s="3">
        <v>0</v>
      </c>
      <c r="R3391" s="3">
        <v>0</v>
      </c>
      <c r="S3391" s="3">
        <v>1</v>
      </c>
      <c r="T3391" s="3">
        <v>0</v>
      </c>
      <c r="U3391" s="3">
        <v>0</v>
      </c>
      <c r="V3391" s="3">
        <v>0</v>
      </c>
      <c r="W3391" s="3">
        <v>0</v>
      </c>
      <c r="X3391" s="3">
        <v>0</v>
      </c>
      <c r="Y3391" s="3">
        <v>2</v>
      </c>
      <c r="Z3391" s="3">
        <v>3</v>
      </c>
      <c r="AA3391" s="3" t="s">
        <v>896</v>
      </c>
    </row>
    <row r="3392" spans="1:27" ht="13" x14ac:dyDescent="0.15">
      <c r="A3392" s="3" t="s">
        <v>443</v>
      </c>
      <c r="B3392" s="3" t="s">
        <v>4042</v>
      </c>
      <c r="C3392" s="3">
        <v>20</v>
      </c>
      <c r="D3392" s="9">
        <v>6377334</v>
      </c>
      <c r="E3392" s="9">
        <v>6396687</v>
      </c>
      <c r="F3392" s="10">
        <v>3.3160300000000001E-38</v>
      </c>
      <c r="G3392" s="3" t="s">
        <v>4027</v>
      </c>
      <c r="H3392" s="11">
        <v>0.170370432607861</v>
      </c>
      <c r="I3392" s="22">
        <v>2.8055699999999999E-2</v>
      </c>
      <c r="J3392">
        <v>2</v>
      </c>
      <c r="K3392">
        <v>0</v>
      </c>
      <c r="L3392">
        <v>0</v>
      </c>
      <c r="M3392" s="3">
        <v>0</v>
      </c>
      <c r="N3392" s="3">
        <v>0</v>
      </c>
      <c r="O3392" s="3">
        <v>0</v>
      </c>
      <c r="P3392" s="3">
        <v>0</v>
      </c>
      <c r="Q3392" s="3">
        <v>0</v>
      </c>
      <c r="R3392" s="3">
        <v>0</v>
      </c>
      <c r="S3392" s="3">
        <v>1</v>
      </c>
      <c r="T3392" s="3">
        <v>0</v>
      </c>
      <c r="U3392" s="3">
        <v>0</v>
      </c>
      <c r="V3392" s="3">
        <v>0</v>
      </c>
      <c r="W3392" s="3">
        <v>0</v>
      </c>
      <c r="X3392" s="3">
        <v>0</v>
      </c>
      <c r="Y3392" s="3">
        <v>1</v>
      </c>
      <c r="Z3392" s="3">
        <v>2</v>
      </c>
      <c r="AA3392" s="3" t="s">
        <v>896</v>
      </c>
    </row>
    <row r="3393" spans="1:27" ht="13" x14ac:dyDescent="0.15">
      <c r="A3393" s="3" t="s">
        <v>443</v>
      </c>
      <c r="B3393" s="3" t="s">
        <v>4043</v>
      </c>
      <c r="C3393" s="3">
        <v>20</v>
      </c>
      <c r="D3393" s="9">
        <v>6377396</v>
      </c>
      <c r="E3393" s="9">
        <v>6396749</v>
      </c>
      <c r="F3393" s="10">
        <v>2.9889E-38</v>
      </c>
      <c r="G3393" s="3" t="s">
        <v>4027</v>
      </c>
      <c r="H3393" s="11">
        <v>0.12526336670354701</v>
      </c>
      <c r="I3393" s="22">
        <v>3.0052300000000001E-2</v>
      </c>
      <c r="J3393">
        <v>2</v>
      </c>
      <c r="K3393">
        <v>0</v>
      </c>
      <c r="L3393">
        <v>0</v>
      </c>
      <c r="M3393" s="3">
        <v>0</v>
      </c>
      <c r="N3393" s="3">
        <v>0</v>
      </c>
      <c r="O3393" s="3">
        <v>0</v>
      </c>
      <c r="P3393" s="3">
        <v>0</v>
      </c>
      <c r="Q3393" s="3">
        <v>0</v>
      </c>
      <c r="R3393" s="3">
        <v>0</v>
      </c>
      <c r="S3393" s="3">
        <v>1</v>
      </c>
      <c r="T3393" s="3">
        <v>0</v>
      </c>
      <c r="U3393" s="3">
        <v>0</v>
      </c>
      <c r="V3393" s="3">
        <v>0</v>
      </c>
      <c r="W3393" s="3">
        <v>0</v>
      </c>
      <c r="X3393" s="3">
        <v>0</v>
      </c>
      <c r="Y3393" s="3">
        <v>1</v>
      </c>
      <c r="Z3393" s="3">
        <v>2</v>
      </c>
      <c r="AA3393" s="3" t="s">
        <v>896</v>
      </c>
    </row>
    <row r="3394" spans="1:27" ht="13" x14ac:dyDescent="0.15">
      <c r="A3394" s="3" t="s">
        <v>443</v>
      </c>
      <c r="B3394" s="3" t="s">
        <v>4044</v>
      </c>
      <c r="C3394" s="3">
        <v>20</v>
      </c>
      <c r="D3394" s="9">
        <v>6377542</v>
      </c>
      <c r="E3394" s="9">
        <v>6396895</v>
      </c>
      <c r="F3394" s="10">
        <v>3.2844299999999999E-38</v>
      </c>
      <c r="G3394" s="3" t="s">
        <v>4027</v>
      </c>
      <c r="H3394" s="11">
        <v>0.16621199198966499</v>
      </c>
      <c r="I3394" s="22">
        <v>2.78178E-2</v>
      </c>
      <c r="J3394">
        <v>2</v>
      </c>
      <c r="K3394">
        <v>0</v>
      </c>
      <c r="L3394">
        <v>0</v>
      </c>
      <c r="M3394" s="3">
        <v>0</v>
      </c>
      <c r="N3394" s="3">
        <v>0</v>
      </c>
      <c r="O3394" s="3">
        <v>0</v>
      </c>
      <c r="P3394" s="3">
        <v>0</v>
      </c>
      <c r="Q3394" s="3">
        <v>0</v>
      </c>
      <c r="R3394" s="3">
        <v>0</v>
      </c>
      <c r="S3394" s="3">
        <v>1</v>
      </c>
      <c r="T3394" s="3">
        <v>0</v>
      </c>
      <c r="U3394" s="3">
        <v>0</v>
      </c>
      <c r="V3394" s="3">
        <v>0</v>
      </c>
      <c r="W3394" s="3">
        <v>0</v>
      </c>
      <c r="X3394" s="3">
        <v>0</v>
      </c>
      <c r="Y3394" s="3">
        <v>1</v>
      </c>
      <c r="Z3394" s="3">
        <v>2</v>
      </c>
      <c r="AA3394" s="3" t="s">
        <v>896</v>
      </c>
    </row>
    <row r="3395" spans="1:27" ht="13" x14ac:dyDescent="0.15">
      <c r="A3395" s="3" t="s">
        <v>443</v>
      </c>
      <c r="B3395" s="3" t="s">
        <v>4045</v>
      </c>
      <c r="C3395" s="3">
        <v>20</v>
      </c>
      <c r="D3395" s="9">
        <v>6377904</v>
      </c>
      <c r="E3395" s="9">
        <v>6397257</v>
      </c>
      <c r="F3395" s="10">
        <v>3.16459E-38</v>
      </c>
      <c r="G3395" s="3" t="s">
        <v>4027</v>
      </c>
      <c r="H3395" s="11">
        <v>0.15006943305815601</v>
      </c>
      <c r="I3395" s="22">
        <v>2.8952200000000001E-2</v>
      </c>
      <c r="J3395">
        <v>2</v>
      </c>
      <c r="K3395">
        <v>0</v>
      </c>
      <c r="L3395">
        <v>0</v>
      </c>
      <c r="M3395" s="3">
        <v>0</v>
      </c>
      <c r="N3395" s="3">
        <v>0</v>
      </c>
      <c r="O3395" s="3">
        <v>0</v>
      </c>
      <c r="P3395" s="3">
        <v>0</v>
      </c>
      <c r="Q3395" s="3">
        <v>0</v>
      </c>
      <c r="R3395" s="3">
        <v>0</v>
      </c>
      <c r="S3395" s="3">
        <v>1</v>
      </c>
      <c r="T3395" s="3">
        <v>0</v>
      </c>
      <c r="U3395" s="3">
        <v>0</v>
      </c>
      <c r="V3395" s="3">
        <v>0</v>
      </c>
      <c r="W3395" s="3">
        <v>0</v>
      </c>
      <c r="X3395" s="3">
        <v>0</v>
      </c>
      <c r="Y3395" s="3">
        <v>1</v>
      </c>
      <c r="Z3395" s="3">
        <v>2</v>
      </c>
      <c r="AA3395" s="3" t="s">
        <v>896</v>
      </c>
    </row>
    <row r="3396" spans="1:27" ht="13" x14ac:dyDescent="0.15">
      <c r="A3396" s="3" t="s">
        <v>443</v>
      </c>
      <c r="B3396" s="3" t="s">
        <v>4046</v>
      </c>
      <c r="C3396" s="3">
        <v>20</v>
      </c>
      <c r="D3396" s="9">
        <v>6377965</v>
      </c>
      <c r="E3396" s="9">
        <v>6397318</v>
      </c>
      <c r="F3396" s="10">
        <v>4.8335600000000004E-38</v>
      </c>
      <c r="G3396" s="3" t="s">
        <v>4027</v>
      </c>
      <c r="H3396" s="11">
        <v>0.33401909561722898</v>
      </c>
      <c r="I3396" s="22">
        <v>1.99984E-2</v>
      </c>
      <c r="J3396">
        <v>2</v>
      </c>
      <c r="K3396">
        <v>0</v>
      </c>
      <c r="L3396">
        <v>0</v>
      </c>
      <c r="M3396" s="3">
        <v>0</v>
      </c>
      <c r="N3396" s="3">
        <v>0</v>
      </c>
      <c r="O3396" s="3">
        <v>0</v>
      </c>
      <c r="P3396" s="3">
        <v>0</v>
      </c>
      <c r="Q3396" s="3">
        <v>0</v>
      </c>
      <c r="R3396" s="3">
        <v>0</v>
      </c>
      <c r="S3396" s="3">
        <v>1</v>
      </c>
      <c r="T3396" s="3">
        <v>0</v>
      </c>
      <c r="U3396" s="3">
        <v>0</v>
      </c>
      <c r="V3396" s="3">
        <v>0</v>
      </c>
      <c r="W3396" s="3">
        <v>0</v>
      </c>
      <c r="X3396" s="3">
        <v>0</v>
      </c>
      <c r="Y3396" s="3">
        <v>1</v>
      </c>
      <c r="Z3396" s="3">
        <v>2</v>
      </c>
      <c r="AA3396" s="3" t="s">
        <v>896</v>
      </c>
    </row>
    <row r="3397" spans="1:27" ht="13" x14ac:dyDescent="0.15">
      <c r="A3397" s="3" t="s">
        <v>443</v>
      </c>
      <c r="B3397" s="3" t="s">
        <v>4047</v>
      </c>
      <c r="C3397" s="3">
        <v>20</v>
      </c>
      <c r="D3397" s="9">
        <v>6377979</v>
      </c>
      <c r="E3397" s="9">
        <v>6397332</v>
      </c>
      <c r="F3397" s="10">
        <v>5.0442500000000001E-38</v>
      </c>
      <c r="G3397" s="3" t="s">
        <v>4027</v>
      </c>
      <c r="H3397" s="11">
        <v>0.35254858433490299</v>
      </c>
      <c r="I3397" s="22">
        <v>1.9011400000000001E-2</v>
      </c>
      <c r="J3397">
        <v>2</v>
      </c>
      <c r="K3397">
        <v>0</v>
      </c>
      <c r="L3397">
        <v>0</v>
      </c>
      <c r="M3397" s="3">
        <v>0</v>
      </c>
      <c r="N3397" s="3">
        <v>0</v>
      </c>
      <c r="O3397" s="3">
        <v>0</v>
      </c>
      <c r="P3397" s="3">
        <v>0</v>
      </c>
      <c r="Q3397" s="3">
        <v>0</v>
      </c>
      <c r="R3397" s="3">
        <v>0</v>
      </c>
      <c r="S3397" s="3">
        <v>1</v>
      </c>
      <c r="T3397" s="3">
        <v>0</v>
      </c>
      <c r="U3397" s="3">
        <v>0</v>
      </c>
      <c r="V3397" s="3">
        <v>0</v>
      </c>
      <c r="W3397" s="3">
        <v>0</v>
      </c>
      <c r="X3397" s="3">
        <v>0</v>
      </c>
      <c r="Y3397" s="3">
        <v>1</v>
      </c>
      <c r="Z3397" s="3">
        <v>2</v>
      </c>
      <c r="AA3397" s="3" t="s">
        <v>896</v>
      </c>
    </row>
    <row r="3398" spans="1:27" ht="13" x14ac:dyDescent="0.15">
      <c r="A3398" s="3" t="s">
        <v>443</v>
      </c>
      <c r="B3398" s="3" t="s">
        <v>4048</v>
      </c>
      <c r="C3398" s="3">
        <v>20</v>
      </c>
      <c r="D3398" s="9">
        <v>6378180</v>
      </c>
      <c r="E3398" s="9">
        <v>6397533</v>
      </c>
      <c r="F3398" s="10">
        <v>2.7562599999999898E-38</v>
      </c>
      <c r="G3398" s="3" t="s">
        <v>4027</v>
      </c>
      <c r="H3398" s="11">
        <v>9.0072164146482198E-2</v>
      </c>
      <c r="I3398" s="22">
        <v>4.8310100000000002E-2</v>
      </c>
      <c r="J3398">
        <v>2</v>
      </c>
      <c r="K3398">
        <v>0</v>
      </c>
      <c r="L3398">
        <v>0</v>
      </c>
      <c r="M3398" s="3">
        <v>0</v>
      </c>
      <c r="N3398" s="3">
        <v>0</v>
      </c>
      <c r="O3398" s="3">
        <v>0</v>
      </c>
      <c r="P3398" s="3">
        <v>0</v>
      </c>
      <c r="Q3398" s="3">
        <v>0</v>
      </c>
      <c r="R3398" s="3">
        <v>0</v>
      </c>
      <c r="S3398" s="3">
        <v>1</v>
      </c>
      <c r="T3398" s="3">
        <v>0</v>
      </c>
      <c r="U3398" s="3">
        <v>0</v>
      </c>
      <c r="V3398" s="3">
        <v>0</v>
      </c>
      <c r="W3398" s="3">
        <v>0</v>
      </c>
      <c r="X3398" s="3">
        <v>0</v>
      </c>
      <c r="Y3398" s="3">
        <v>1</v>
      </c>
      <c r="Z3398" s="3">
        <v>2</v>
      </c>
      <c r="AA3398" s="3" t="s">
        <v>896</v>
      </c>
    </row>
    <row r="3399" spans="1:27" ht="13" x14ac:dyDescent="0.15">
      <c r="A3399" s="3" t="s">
        <v>443</v>
      </c>
      <c r="B3399" s="3" t="s">
        <v>4049</v>
      </c>
      <c r="C3399" s="3">
        <v>20</v>
      </c>
      <c r="D3399" s="9">
        <v>6378672</v>
      </c>
      <c r="E3399" s="9">
        <v>6398025</v>
      </c>
      <c r="F3399" s="10">
        <v>2.0538300000000002E-37</v>
      </c>
      <c r="G3399" s="3" t="s">
        <v>4027</v>
      </c>
      <c r="H3399" s="11">
        <v>0.96231647491084604</v>
      </c>
      <c r="K3399">
        <v>0</v>
      </c>
      <c r="L3399">
        <v>0</v>
      </c>
      <c r="M3399" s="3">
        <v>0</v>
      </c>
      <c r="N3399" s="3">
        <v>0</v>
      </c>
      <c r="O3399" s="3">
        <v>0</v>
      </c>
      <c r="P3399" s="3">
        <v>0</v>
      </c>
      <c r="Q3399" s="3">
        <v>0</v>
      </c>
      <c r="R3399" s="3">
        <v>0</v>
      </c>
      <c r="S3399" s="3">
        <v>0</v>
      </c>
      <c r="T3399" s="3">
        <v>0</v>
      </c>
      <c r="U3399" s="3">
        <v>0</v>
      </c>
      <c r="V3399" s="3">
        <v>0</v>
      </c>
      <c r="W3399" s="3">
        <v>0</v>
      </c>
      <c r="X3399" s="3">
        <v>0</v>
      </c>
      <c r="Y3399" s="3">
        <v>1</v>
      </c>
      <c r="Z3399" s="3">
        <v>1</v>
      </c>
      <c r="AA3399" s="3" t="s">
        <v>896</v>
      </c>
    </row>
    <row r="3400" spans="1:27" ht="13" x14ac:dyDescent="0.15">
      <c r="A3400" s="3" t="s">
        <v>443</v>
      </c>
      <c r="B3400" s="3" t="s">
        <v>833</v>
      </c>
      <c r="C3400" s="3">
        <v>20</v>
      </c>
      <c r="D3400" s="9">
        <v>6378673</v>
      </c>
      <c r="E3400" s="9">
        <v>6398026</v>
      </c>
      <c r="F3400" s="10">
        <v>1.5024099999999999E-37</v>
      </c>
      <c r="G3400" s="3" t="s">
        <v>4027</v>
      </c>
      <c r="H3400" s="11">
        <v>0.82654044724972398</v>
      </c>
      <c r="K3400">
        <v>0</v>
      </c>
      <c r="L3400">
        <v>0</v>
      </c>
      <c r="M3400" s="3">
        <v>0</v>
      </c>
      <c r="N3400" s="3">
        <v>2</v>
      </c>
      <c r="O3400" s="3">
        <v>0</v>
      </c>
      <c r="P3400" s="3">
        <v>0</v>
      </c>
      <c r="Q3400" s="3">
        <v>0</v>
      </c>
      <c r="R3400" s="3">
        <v>0</v>
      </c>
      <c r="S3400" s="3">
        <v>0</v>
      </c>
      <c r="T3400" s="3">
        <v>0</v>
      </c>
      <c r="U3400" s="3">
        <v>0</v>
      </c>
      <c r="V3400" s="3">
        <v>0</v>
      </c>
      <c r="W3400" s="3">
        <v>0</v>
      </c>
      <c r="X3400" s="3">
        <v>0</v>
      </c>
      <c r="Y3400" s="3">
        <v>1</v>
      </c>
      <c r="Z3400" s="3">
        <v>3</v>
      </c>
      <c r="AA3400" s="3" t="s">
        <v>896</v>
      </c>
    </row>
    <row r="3401" spans="1:27" ht="13" x14ac:dyDescent="0.15">
      <c r="A3401" s="3" t="s">
        <v>443</v>
      </c>
      <c r="B3401" s="3" t="s">
        <v>4050</v>
      </c>
      <c r="C3401" s="3">
        <v>20</v>
      </c>
      <c r="D3401" s="9">
        <v>6378809</v>
      </c>
      <c r="E3401" s="9">
        <v>6398162</v>
      </c>
      <c r="F3401" s="10">
        <v>2.82358E-38</v>
      </c>
      <c r="G3401" s="3" t="s">
        <v>4027</v>
      </c>
      <c r="H3401" s="11">
        <v>0.100552078702912</v>
      </c>
      <c r="I3401" s="22">
        <v>3.2766299999999998E-2</v>
      </c>
      <c r="J3401">
        <v>2</v>
      </c>
      <c r="K3401">
        <v>0</v>
      </c>
      <c r="L3401">
        <v>0</v>
      </c>
      <c r="M3401" s="3">
        <v>0</v>
      </c>
      <c r="N3401" s="3">
        <v>0</v>
      </c>
      <c r="O3401" s="3">
        <v>0</v>
      </c>
      <c r="P3401" s="3">
        <v>0</v>
      </c>
      <c r="Q3401" s="3">
        <v>0</v>
      </c>
      <c r="R3401" s="3">
        <v>0</v>
      </c>
      <c r="S3401" s="3">
        <v>1</v>
      </c>
      <c r="T3401" s="3">
        <v>0</v>
      </c>
      <c r="U3401" s="3">
        <v>0</v>
      </c>
      <c r="V3401" s="3">
        <v>0</v>
      </c>
      <c r="W3401" s="3">
        <v>0</v>
      </c>
      <c r="X3401" s="3">
        <v>0</v>
      </c>
      <c r="Y3401" s="3">
        <v>1</v>
      </c>
      <c r="Z3401" s="3">
        <v>2</v>
      </c>
      <c r="AA3401" s="3" t="s">
        <v>896</v>
      </c>
    </row>
    <row r="3402" spans="1:27" ht="13" x14ac:dyDescent="0.15">
      <c r="A3402" s="3" t="s">
        <v>443</v>
      </c>
      <c r="B3402" s="3" t="s">
        <v>4051</v>
      </c>
      <c r="C3402" s="3">
        <v>20</v>
      </c>
      <c r="D3402" s="9">
        <v>6378890</v>
      </c>
      <c r="E3402" s="9">
        <v>6398243</v>
      </c>
      <c r="F3402" s="10">
        <v>2.9039499999999998E-38</v>
      </c>
      <c r="G3402" s="3" t="s">
        <v>4027</v>
      </c>
      <c r="H3402" s="11">
        <v>0.112741116107448</v>
      </c>
      <c r="I3402" s="22">
        <v>3.10566E-2</v>
      </c>
      <c r="J3402">
        <v>2</v>
      </c>
      <c r="K3402">
        <v>0</v>
      </c>
      <c r="L3402">
        <v>0</v>
      </c>
      <c r="M3402" s="3">
        <v>1</v>
      </c>
      <c r="N3402" s="3">
        <v>0</v>
      </c>
      <c r="O3402" s="3">
        <v>0</v>
      </c>
      <c r="P3402" s="3">
        <v>0</v>
      </c>
      <c r="Q3402" s="3">
        <v>0</v>
      </c>
      <c r="R3402" s="3">
        <v>0</v>
      </c>
      <c r="S3402" s="3">
        <v>1</v>
      </c>
      <c r="T3402" s="3">
        <v>0</v>
      </c>
      <c r="U3402" s="3">
        <v>0</v>
      </c>
      <c r="V3402" s="3">
        <v>0</v>
      </c>
      <c r="W3402" s="3">
        <v>0</v>
      </c>
      <c r="X3402" s="3">
        <v>0</v>
      </c>
      <c r="Y3402" s="3">
        <v>1</v>
      </c>
      <c r="Z3402" s="3">
        <v>3</v>
      </c>
      <c r="AA3402" s="3" t="s">
        <v>896</v>
      </c>
    </row>
    <row r="3403" spans="1:27" ht="13" x14ac:dyDescent="0.15">
      <c r="A3403" s="3" t="s">
        <v>443</v>
      </c>
      <c r="B3403" s="3" t="s">
        <v>4052</v>
      </c>
      <c r="C3403" s="3">
        <v>20</v>
      </c>
      <c r="D3403" s="9">
        <v>6378912</v>
      </c>
      <c r="E3403" s="9">
        <v>6398265</v>
      </c>
      <c r="F3403" s="10">
        <v>3.0077499999999898E-38</v>
      </c>
      <c r="G3403" s="3" t="s">
        <v>4027</v>
      </c>
      <c r="H3403" s="11">
        <v>0.12799371713178601</v>
      </c>
      <c r="I3403" s="22">
        <v>3.0378200000000001E-2</v>
      </c>
      <c r="J3403">
        <v>2</v>
      </c>
      <c r="K3403">
        <v>0</v>
      </c>
      <c r="L3403">
        <v>0</v>
      </c>
      <c r="M3403" s="3">
        <v>0</v>
      </c>
      <c r="N3403" s="3">
        <v>0</v>
      </c>
      <c r="O3403" s="3">
        <v>0</v>
      </c>
      <c r="P3403" s="3">
        <v>0</v>
      </c>
      <c r="Q3403" s="3">
        <v>0</v>
      </c>
      <c r="R3403" s="3">
        <v>0</v>
      </c>
      <c r="S3403" s="3">
        <v>1</v>
      </c>
      <c r="T3403" s="3">
        <v>0</v>
      </c>
      <c r="U3403" s="3">
        <v>0</v>
      </c>
      <c r="V3403" s="3">
        <v>0</v>
      </c>
      <c r="W3403" s="3">
        <v>0</v>
      </c>
      <c r="X3403" s="3">
        <v>0</v>
      </c>
      <c r="Y3403" s="3">
        <v>1</v>
      </c>
      <c r="Z3403" s="3">
        <v>2</v>
      </c>
      <c r="AA3403" s="3" t="s">
        <v>896</v>
      </c>
    </row>
    <row r="3404" spans="1:27" ht="13" x14ac:dyDescent="0.15">
      <c r="A3404" s="3" t="s">
        <v>443</v>
      </c>
      <c r="B3404" s="3" t="s">
        <v>4053</v>
      </c>
      <c r="C3404" s="3">
        <v>20</v>
      </c>
      <c r="D3404" s="9">
        <v>6379635</v>
      </c>
      <c r="E3404" s="9">
        <v>6398988</v>
      </c>
      <c r="F3404" s="10">
        <v>3.3790200000000001E-38</v>
      </c>
      <c r="G3404" s="3" t="s">
        <v>4027</v>
      </c>
      <c r="H3404" s="11">
        <v>0.178542743983477</v>
      </c>
      <c r="I3404" s="22">
        <v>2.64736E-2</v>
      </c>
      <c r="J3404">
        <v>2</v>
      </c>
      <c r="K3404">
        <v>0</v>
      </c>
      <c r="L3404">
        <v>0</v>
      </c>
      <c r="M3404" s="3">
        <v>0</v>
      </c>
      <c r="N3404" s="3">
        <v>0</v>
      </c>
      <c r="O3404" s="3">
        <v>0</v>
      </c>
      <c r="P3404" s="3">
        <v>0</v>
      </c>
      <c r="Q3404" s="3">
        <v>0</v>
      </c>
      <c r="R3404" s="3">
        <v>0</v>
      </c>
      <c r="S3404" s="3">
        <v>1</v>
      </c>
      <c r="T3404" s="3">
        <v>0</v>
      </c>
      <c r="U3404" s="3">
        <v>0</v>
      </c>
      <c r="V3404" s="3">
        <v>0</v>
      </c>
      <c r="W3404" s="3">
        <v>0</v>
      </c>
      <c r="X3404" s="3">
        <v>0</v>
      </c>
      <c r="Y3404" s="3">
        <v>1</v>
      </c>
      <c r="Z3404" s="3">
        <v>2</v>
      </c>
      <c r="AA3404" s="3" t="s">
        <v>896</v>
      </c>
    </row>
    <row r="3405" spans="1:27" ht="13" x14ac:dyDescent="0.15">
      <c r="A3405" s="3" t="s">
        <v>443</v>
      </c>
      <c r="B3405" s="3" t="s">
        <v>4054</v>
      </c>
      <c r="C3405" s="3">
        <v>20</v>
      </c>
      <c r="D3405" s="9">
        <v>6380001</v>
      </c>
      <c r="E3405" s="9">
        <v>6399354</v>
      </c>
      <c r="F3405" s="10">
        <v>3.3711900000000001E-38</v>
      </c>
      <c r="G3405" s="3" t="s">
        <v>4027</v>
      </c>
      <c r="H3405" s="11">
        <v>0.17753521167901301</v>
      </c>
      <c r="K3405">
        <v>0</v>
      </c>
      <c r="L3405">
        <v>0</v>
      </c>
      <c r="M3405" s="3">
        <v>0</v>
      </c>
      <c r="N3405" s="3">
        <v>0</v>
      </c>
      <c r="O3405" s="3">
        <v>0</v>
      </c>
      <c r="P3405" s="3">
        <v>0</v>
      </c>
      <c r="Q3405" s="3">
        <v>0</v>
      </c>
      <c r="R3405" s="3">
        <v>0</v>
      </c>
      <c r="S3405" s="3">
        <v>0</v>
      </c>
      <c r="T3405" s="3">
        <v>0</v>
      </c>
      <c r="U3405" s="3">
        <v>0</v>
      </c>
      <c r="V3405" s="3">
        <v>0</v>
      </c>
      <c r="W3405" s="3">
        <v>0</v>
      </c>
      <c r="X3405" s="3">
        <v>0</v>
      </c>
      <c r="Y3405" s="3">
        <v>1</v>
      </c>
      <c r="Z3405" s="3">
        <v>1</v>
      </c>
      <c r="AA3405" s="3" t="s">
        <v>896</v>
      </c>
    </row>
    <row r="3406" spans="1:27" ht="13" x14ac:dyDescent="0.15">
      <c r="A3406" s="3" t="s">
        <v>443</v>
      </c>
      <c r="B3406" s="3" t="s">
        <v>4055</v>
      </c>
      <c r="C3406" s="3">
        <v>20</v>
      </c>
      <c r="D3406" s="9">
        <v>6380022</v>
      </c>
      <c r="E3406" s="9">
        <v>6399375</v>
      </c>
      <c r="F3406" s="10">
        <v>4.9569700000000003E-38</v>
      </c>
      <c r="G3406" s="3" t="s">
        <v>4027</v>
      </c>
      <c r="H3406" s="11">
        <v>0.34496827219215298</v>
      </c>
      <c r="K3406">
        <v>0</v>
      </c>
      <c r="L3406">
        <v>0</v>
      </c>
      <c r="M3406" s="3">
        <v>0</v>
      </c>
      <c r="N3406" s="3">
        <v>0</v>
      </c>
      <c r="O3406" s="3">
        <v>0</v>
      </c>
      <c r="P3406" s="3">
        <v>0</v>
      </c>
      <c r="Q3406" s="3">
        <v>0</v>
      </c>
      <c r="R3406" s="3">
        <v>0</v>
      </c>
      <c r="S3406" s="3">
        <v>0</v>
      </c>
      <c r="T3406" s="3">
        <v>0</v>
      </c>
      <c r="U3406" s="3">
        <v>0</v>
      </c>
      <c r="V3406" s="3">
        <v>0</v>
      </c>
      <c r="W3406" s="3">
        <v>0</v>
      </c>
      <c r="X3406" s="3">
        <v>0</v>
      </c>
      <c r="Y3406" s="3">
        <v>1</v>
      </c>
      <c r="Z3406" s="3">
        <v>1</v>
      </c>
      <c r="AA3406" s="3" t="s">
        <v>896</v>
      </c>
    </row>
    <row r="3407" spans="1:27" ht="13" x14ac:dyDescent="0.15">
      <c r="A3407" s="3" t="s">
        <v>443</v>
      </c>
      <c r="B3407" s="3" t="s">
        <v>4056</v>
      </c>
      <c r="C3407" s="3">
        <v>20</v>
      </c>
      <c r="D3407" s="9">
        <v>6380036</v>
      </c>
      <c r="E3407" s="9">
        <v>6399389</v>
      </c>
      <c r="F3407" s="10">
        <v>5.1823299999999999E-38</v>
      </c>
      <c r="G3407" s="3" t="s">
        <v>4027</v>
      </c>
      <c r="H3407" s="11">
        <v>0.36427704616586698</v>
      </c>
      <c r="K3407">
        <v>0</v>
      </c>
      <c r="L3407">
        <v>0</v>
      </c>
      <c r="M3407" s="3">
        <v>0</v>
      </c>
      <c r="N3407" s="3">
        <v>0</v>
      </c>
      <c r="O3407" s="3">
        <v>1</v>
      </c>
      <c r="P3407" s="3">
        <v>0</v>
      </c>
      <c r="Q3407" s="3">
        <v>0</v>
      </c>
      <c r="R3407" s="3">
        <v>0</v>
      </c>
      <c r="S3407" s="3">
        <v>0</v>
      </c>
      <c r="T3407" s="3">
        <v>0</v>
      </c>
      <c r="U3407" s="3">
        <v>0</v>
      </c>
      <c r="V3407" s="3">
        <v>0</v>
      </c>
      <c r="W3407" s="3">
        <v>0</v>
      </c>
      <c r="X3407" s="3">
        <v>0</v>
      </c>
      <c r="Y3407" s="3">
        <v>1</v>
      </c>
      <c r="Z3407" s="3">
        <v>2</v>
      </c>
      <c r="AA3407" s="3" t="s">
        <v>896</v>
      </c>
    </row>
    <row r="3408" spans="1:27" ht="13" x14ac:dyDescent="0.15">
      <c r="A3408" s="3" t="s">
        <v>443</v>
      </c>
      <c r="B3408" s="3" t="s">
        <v>4057</v>
      </c>
      <c r="C3408" s="3">
        <v>20</v>
      </c>
      <c r="D3408" s="9">
        <v>6380246</v>
      </c>
      <c r="E3408" s="9">
        <v>6399599</v>
      </c>
      <c r="F3408" s="10">
        <v>5.5128799999999996E-38</v>
      </c>
      <c r="G3408" s="3" t="s">
        <v>4027</v>
      </c>
      <c r="H3408" s="11">
        <v>0.39113052087011402</v>
      </c>
      <c r="I3408" s="22">
        <v>1.7604700000000001E-2</v>
      </c>
      <c r="J3408">
        <v>2</v>
      </c>
      <c r="K3408">
        <v>0</v>
      </c>
      <c r="L3408">
        <v>0</v>
      </c>
      <c r="M3408" s="3">
        <v>0</v>
      </c>
      <c r="N3408" s="3">
        <v>1</v>
      </c>
      <c r="O3408" s="3">
        <v>0</v>
      </c>
      <c r="P3408" s="3">
        <v>0</v>
      </c>
      <c r="Q3408" s="3">
        <v>0</v>
      </c>
      <c r="R3408" s="3">
        <v>0</v>
      </c>
      <c r="S3408" s="3">
        <v>1</v>
      </c>
      <c r="T3408" s="3">
        <v>0</v>
      </c>
      <c r="U3408" s="3">
        <v>0</v>
      </c>
      <c r="V3408" s="3">
        <v>0</v>
      </c>
      <c r="W3408" s="3">
        <v>0</v>
      </c>
      <c r="X3408" s="3">
        <v>0</v>
      </c>
      <c r="Y3408" s="3">
        <v>1</v>
      </c>
      <c r="Z3408" s="3">
        <v>2</v>
      </c>
      <c r="AA3408" s="3" t="s">
        <v>896</v>
      </c>
    </row>
    <row r="3409" spans="1:27" ht="13" x14ac:dyDescent="0.15">
      <c r="A3409" s="3" t="s">
        <v>443</v>
      </c>
      <c r="B3409" s="3" t="s">
        <v>4058</v>
      </c>
      <c r="C3409" s="3">
        <v>20</v>
      </c>
      <c r="D3409" s="9">
        <v>6380637</v>
      </c>
      <c r="E3409" s="9">
        <v>6399990</v>
      </c>
      <c r="F3409" s="10">
        <v>4.04702E-38</v>
      </c>
      <c r="G3409" s="3" t="s">
        <v>4027</v>
      </c>
      <c r="H3409" s="11">
        <v>0.25688733230602601</v>
      </c>
      <c r="I3409" s="22">
        <v>2.32464E-2</v>
      </c>
      <c r="J3409">
        <v>2</v>
      </c>
      <c r="K3409">
        <v>0</v>
      </c>
      <c r="L3409">
        <v>0</v>
      </c>
      <c r="M3409" s="3">
        <v>0</v>
      </c>
      <c r="N3409" s="3">
        <v>0</v>
      </c>
      <c r="O3409" s="3">
        <v>0</v>
      </c>
      <c r="P3409" s="3">
        <v>0</v>
      </c>
      <c r="Q3409" s="3">
        <v>0</v>
      </c>
      <c r="R3409" s="3">
        <v>0</v>
      </c>
      <c r="S3409" s="3">
        <v>1</v>
      </c>
      <c r="T3409" s="3">
        <v>0</v>
      </c>
      <c r="U3409" s="3">
        <v>0</v>
      </c>
      <c r="V3409" s="3">
        <v>0</v>
      </c>
      <c r="W3409" s="3">
        <v>0</v>
      </c>
      <c r="X3409" s="3">
        <v>0</v>
      </c>
      <c r="Y3409" s="3">
        <v>1</v>
      </c>
      <c r="Z3409" s="3">
        <v>3</v>
      </c>
      <c r="AA3409" s="3" t="s">
        <v>896</v>
      </c>
    </row>
    <row r="3410" spans="1:27" ht="13" x14ac:dyDescent="0.15">
      <c r="A3410" s="3" t="s">
        <v>443</v>
      </c>
      <c r="B3410" s="3" t="s">
        <v>4059</v>
      </c>
      <c r="C3410" s="3">
        <v>20</v>
      </c>
      <c r="D3410" s="9">
        <v>6381216</v>
      </c>
      <c r="E3410" s="9">
        <v>6400569</v>
      </c>
      <c r="F3410" s="10">
        <v>4.9386499999999997E-38</v>
      </c>
      <c r="G3410" s="3" t="s">
        <v>4027</v>
      </c>
      <c r="H3410" s="11">
        <v>0.34336023065493398</v>
      </c>
      <c r="I3410" s="22">
        <v>2.8307700000000002E-2</v>
      </c>
      <c r="J3410">
        <v>2</v>
      </c>
      <c r="K3410">
        <v>0</v>
      </c>
      <c r="L3410">
        <v>0</v>
      </c>
      <c r="M3410" s="3">
        <v>0</v>
      </c>
      <c r="N3410" s="3">
        <v>0</v>
      </c>
      <c r="O3410" s="3">
        <v>0</v>
      </c>
      <c r="P3410" s="3">
        <v>0</v>
      </c>
      <c r="Q3410" s="3">
        <v>0</v>
      </c>
      <c r="R3410" s="3">
        <v>0</v>
      </c>
      <c r="S3410" s="3">
        <v>1</v>
      </c>
      <c r="T3410" s="3">
        <v>0</v>
      </c>
      <c r="U3410" s="3">
        <v>0</v>
      </c>
      <c r="V3410" s="3">
        <v>0</v>
      </c>
      <c r="W3410" s="3">
        <v>0</v>
      </c>
      <c r="X3410" s="3">
        <v>0</v>
      </c>
      <c r="Y3410" s="3">
        <v>2</v>
      </c>
      <c r="Z3410" s="3">
        <v>3</v>
      </c>
      <c r="AA3410" s="3" t="s">
        <v>896</v>
      </c>
    </row>
    <row r="3411" spans="1:27" ht="13" x14ac:dyDescent="0.15">
      <c r="A3411" s="3" t="s">
        <v>443</v>
      </c>
      <c r="B3411" s="3" t="s">
        <v>4060</v>
      </c>
      <c r="C3411" s="3">
        <v>20</v>
      </c>
      <c r="D3411" s="9">
        <v>6381747</v>
      </c>
      <c r="E3411" s="9">
        <v>6401100</v>
      </c>
      <c r="F3411" s="10">
        <v>8.83733E-38</v>
      </c>
      <c r="G3411" s="3" t="s">
        <v>4027</v>
      </c>
      <c r="H3411" s="11">
        <v>0.59607305421087298</v>
      </c>
      <c r="I3411" s="22">
        <v>1.12339E-2</v>
      </c>
      <c r="J3411">
        <v>2</v>
      </c>
      <c r="K3411">
        <v>0</v>
      </c>
      <c r="L3411">
        <v>0</v>
      </c>
      <c r="M3411" s="3">
        <v>0</v>
      </c>
      <c r="N3411" s="3">
        <v>0</v>
      </c>
      <c r="O3411" s="3">
        <v>0</v>
      </c>
      <c r="P3411" s="3">
        <v>0</v>
      </c>
      <c r="Q3411" s="3">
        <v>0</v>
      </c>
      <c r="R3411" s="3">
        <v>0</v>
      </c>
      <c r="S3411" s="3">
        <v>1</v>
      </c>
      <c r="T3411" s="3">
        <v>0</v>
      </c>
      <c r="U3411" s="3">
        <v>0</v>
      </c>
      <c r="V3411" s="3">
        <v>0</v>
      </c>
      <c r="W3411" s="3">
        <v>0</v>
      </c>
      <c r="X3411" s="3">
        <v>0</v>
      </c>
      <c r="Y3411" s="3">
        <v>2</v>
      </c>
      <c r="Z3411" s="3">
        <v>2</v>
      </c>
      <c r="AA3411" s="3" t="s">
        <v>896</v>
      </c>
    </row>
    <row r="3412" spans="1:27" ht="13" x14ac:dyDescent="0.15">
      <c r="A3412" s="3" t="s">
        <v>443</v>
      </c>
      <c r="B3412" s="3" t="s">
        <v>4061</v>
      </c>
      <c r="C3412" s="3">
        <v>20</v>
      </c>
      <c r="D3412" s="9">
        <v>6381804</v>
      </c>
      <c r="E3412" s="9">
        <v>6401157</v>
      </c>
      <c r="F3412" s="10">
        <v>9.1719200000000004E-38</v>
      </c>
      <c r="G3412" s="3" t="s">
        <v>4027</v>
      </c>
      <c r="H3412" s="11">
        <v>0.61221223970475902</v>
      </c>
      <c r="I3412" s="22">
        <v>9.9101799999999993E-3</v>
      </c>
      <c r="J3412">
        <v>2</v>
      </c>
      <c r="K3412">
        <v>0</v>
      </c>
      <c r="L3412">
        <v>0</v>
      </c>
      <c r="M3412" s="3">
        <v>0</v>
      </c>
      <c r="N3412" s="3">
        <v>0</v>
      </c>
      <c r="O3412" s="3">
        <v>0</v>
      </c>
      <c r="P3412" s="3">
        <v>0</v>
      </c>
      <c r="Q3412" s="3">
        <v>0</v>
      </c>
      <c r="R3412" s="3">
        <v>0</v>
      </c>
      <c r="S3412" s="3">
        <v>1</v>
      </c>
      <c r="T3412" s="3">
        <v>0</v>
      </c>
      <c r="U3412" s="3">
        <v>0</v>
      </c>
      <c r="V3412" s="3">
        <v>0</v>
      </c>
      <c r="W3412" s="3">
        <v>0</v>
      </c>
      <c r="X3412" s="3">
        <v>0</v>
      </c>
      <c r="Y3412" s="3">
        <v>2</v>
      </c>
      <c r="Z3412" s="3">
        <v>2</v>
      </c>
      <c r="AA3412" s="3" t="s">
        <v>896</v>
      </c>
    </row>
    <row r="3413" spans="1:27" ht="13" x14ac:dyDescent="0.15">
      <c r="A3413" s="3" t="s">
        <v>443</v>
      </c>
      <c r="B3413" s="3" t="s">
        <v>4062</v>
      </c>
      <c r="C3413" s="3">
        <v>20</v>
      </c>
      <c r="D3413" s="9">
        <v>6382301</v>
      </c>
      <c r="E3413" s="9">
        <v>6401654</v>
      </c>
      <c r="F3413" s="10">
        <v>5.9267099999999999E-38</v>
      </c>
      <c r="G3413" s="3" t="s">
        <v>4027</v>
      </c>
      <c r="H3413" s="11">
        <v>0.42256565895023701</v>
      </c>
      <c r="I3413" s="22">
        <v>1.6441000000000001E-2</v>
      </c>
      <c r="J3413">
        <v>2</v>
      </c>
      <c r="K3413">
        <v>0</v>
      </c>
      <c r="L3413">
        <v>0</v>
      </c>
      <c r="M3413" s="3">
        <v>0</v>
      </c>
      <c r="N3413" s="3">
        <v>0</v>
      </c>
      <c r="O3413" s="3">
        <v>0</v>
      </c>
      <c r="P3413" s="3">
        <v>0</v>
      </c>
      <c r="Q3413" s="3">
        <v>0</v>
      </c>
      <c r="R3413" s="3">
        <v>0</v>
      </c>
      <c r="S3413" s="3">
        <v>1</v>
      </c>
      <c r="T3413" s="3">
        <v>0</v>
      </c>
      <c r="U3413" s="3">
        <v>0</v>
      </c>
      <c r="V3413" s="3">
        <v>0</v>
      </c>
      <c r="W3413" s="3">
        <v>0</v>
      </c>
      <c r="X3413" s="3">
        <v>0</v>
      </c>
      <c r="Y3413" s="3">
        <v>2</v>
      </c>
      <c r="Z3413" s="3">
        <v>2</v>
      </c>
      <c r="AA3413" s="3" t="s">
        <v>896</v>
      </c>
    </row>
    <row r="3414" spans="1:27" ht="13" x14ac:dyDescent="0.15">
      <c r="A3414" s="3" t="s">
        <v>443</v>
      </c>
      <c r="B3414" s="3" t="s">
        <v>4063</v>
      </c>
      <c r="C3414" s="3">
        <v>20</v>
      </c>
      <c r="D3414" s="9">
        <v>6382668</v>
      </c>
      <c r="E3414" s="9">
        <v>6402021</v>
      </c>
      <c r="F3414" s="10">
        <v>1.3294499999999999E-37</v>
      </c>
      <c r="G3414" s="3" t="s">
        <v>4027</v>
      </c>
      <c r="H3414" s="11">
        <v>0.77342399002583995</v>
      </c>
      <c r="I3414" s="22">
        <v>1.14533E-2</v>
      </c>
      <c r="J3414">
        <v>2</v>
      </c>
      <c r="K3414">
        <v>0</v>
      </c>
      <c r="L3414">
        <v>0</v>
      </c>
      <c r="M3414" s="3">
        <v>0</v>
      </c>
      <c r="N3414" s="3">
        <v>0</v>
      </c>
      <c r="O3414" s="3">
        <v>0</v>
      </c>
      <c r="P3414" s="3">
        <v>0</v>
      </c>
      <c r="Q3414" s="3">
        <v>0</v>
      </c>
      <c r="R3414" s="3">
        <v>0</v>
      </c>
      <c r="S3414" s="3">
        <v>1</v>
      </c>
      <c r="T3414" s="3">
        <v>0</v>
      </c>
      <c r="U3414" s="3">
        <v>0</v>
      </c>
      <c r="V3414" s="3">
        <v>0</v>
      </c>
      <c r="W3414" s="3">
        <v>0</v>
      </c>
      <c r="X3414" s="3">
        <v>0</v>
      </c>
      <c r="Y3414" s="3">
        <v>2</v>
      </c>
      <c r="Z3414" s="3">
        <v>2</v>
      </c>
      <c r="AA3414" s="3" t="s">
        <v>896</v>
      </c>
    </row>
    <row r="3415" spans="1:27" ht="13" x14ac:dyDescent="0.15">
      <c r="A3415" s="3" t="s">
        <v>443</v>
      </c>
      <c r="B3415" s="3" t="s">
        <v>4064</v>
      </c>
      <c r="C3415" s="3">
        <v>20</v>
      </c>
      <c r="D3415" s="9">
        <v>6383303</v>
      </c>
      <c r="E3415" s="9">
        <v>6402656</v>
      </c>
      <c r="F3415" s="10">
        <v>1.8382099999999999E-37</v>
      </c>
      <c r="G3415" s="3" t="s">
        <v>4027</v>
      </c>
      <c r="H3415" s="11">
        <v>0.91414710603447102</v>
      </c>
      <c r="K3415">
        <v>0</v>
      </c>
      <c r="L3415">
        <v>0</v>
      </c>
      <c r="M3415" s="3">
        <v>0</v>
      </c>
      <c r="N3415" s="3">
        <v>0</v>
      </c>
      <c r="O3415" s="3">
        <v>0</v>
      </c>
      <c r="P3415" s="3">
        <v>0</v>
      </c>
      <c r="Q3415" s="3">
        <v>0</v>
      </c>
      <c r="R3415" s="3">
        <v>0</v>
      </c>
      <c r="S3415" s="3">
        <v>0</v>
      </c>
      <c r="T3415" s="3">
        <v>0</v>
      </c>
      <c r="U3415" s="3">
        <v>0</v>
      </c>
      <c r="V3415" s="3">
        <v>0</v>
      </c>
      <c r="W3415" s="3">
        <v>0</v>
      </c>
      <c r="X3415" s="3">
        <v>0</v>
      </c>
      <c r="Y3415" s="3">
        <v>1</v>
      </c>
      <c r="Z3415" s="3">
        <v>1</v>
      </c>
      <c r="AA3415" s="3" t="s">
        <v>896</v>
      </c>
    </row>
    <row r="3416" spans="1:27" ht="13" x14ac:dyDescent="0.15">
      <c r="A3416" s="3" t="s">
        <v>443</v>
      </c>
      <c r="B3416" s="3" t="s">
        <v>4065</v>
      </c>
      <c r="C3416" s="3">
        <v>20</v>
      </c>
      <c r="D3416" s="9">
        <v>6383527</v>
      </c>
      <c r="E3416" s="9">
        <v>6402880</v>
      </c>
      <c r="F3416" s="10">
        <v>6.1569799999999902E-37</v>
      </c>
      <c r="G3416" s="3" t="s">
        <v>4027</v>
      </c>
      <c r="H3416" s="11">
        <v>1.4391197245209599</v>
      </c>
      <c r="K3416">
        <v>0</v>
      </c>
      <c r="L3416">
        <v>0</v>
      </c>
      <c r="M3416" s="3">
        <v>0</v>
      </c>
      <c r="N3416" s="3">
        <v>0</v>
      </c>
      <c r="O3416" s="3">
        <v>0</v>
      </c>
      <c r="P3416" s="3">
        <v>0</v>
      </c>
      <c r="Q3416" s="3">
        <v>0</v>
      </c>
      <c r="R3416" s="3">
        <v>0</v>
      </c>
      <c r="S3416" s="3">
        <v>0</v>
      </c>
      <c r="T3416" s="3">
        <v>0</v>
      </c>
      <c r="U3416" s="3">
        <v>0</v>
      </c>
      <c r="V3416" s="3">
        <v>0</v>
      </c>
      <c r="W3416" s="3">
        <v>0</v>
      </c>
      <c r="X3416" s="3">
        <v>0</v>
      </c>
      <c r="Y3416" s="3">
        <v>1</v>
      </c>
      <c r="Z3416" s="3">
        <v>1</v>
      </c>
      <c r="AA3416" s="3" t="s">
        <v>896</v>
      </c>
    </row>
    <row r="3417" spans="1:27" ht="13" x14ac:dyDescent="0.15">
      <c r="A3417" s="3" t="s">
        <v>443</v>
      </c>
      <c r="B3417" s="3" t="s">
        <v>847</v>
      </c>
      <c r="C3417" s="3">
        <v>20</v>
      </c>
      <c r="D3417" s="9">
        <v>6388068</v>
      </c>
      <c r="E3417" s="9">
        <v>6407421</v>
      </c>
      <c r="F3417" s="10">
        <v>5.5991799999999904E-37</v>
      </c>
      <c r="G3417" s="3" t="s">
        <v>4027</v>
      </c>
      <c r="H3417" s="11">
        <v>1.3978764108950901</v>
      </c>
      <c r="K3417">
        <v>0</v>
      </c>
      <c r="L3417">
        <v>0</v>
      </c>
      <c r="M3417" s="3">
        <v>2</v>
      </c>
      <c r="N3417" s="3">
        <v>0</v>
      </c>
      <c r="O3417" s="3">
        <v>0</v>
      </c>
      <c r="P3417" s="3">
        <v>0</v>
      </c>
      <c r="Q3417" s="3">
        <v>0</v>
      </c>
      <c r="R3417" s="3">
        <v>0</v>
      </c>
      <c r="S3417" s="3">
        <v>0</v>
      </c>
      <c r="T3417" s="3">
        <v>0</v>
      </c>
      <c r="U3417" s="3">
        <v>0</v>
      </c>
      <c r="V3417" s="3">
        <v>0</v>
      </c>
      <c r="W3417" s="3">
        <v>0</v>
      </c>
      <c r="X3417" s="3">
        <v>0</v>
      </c>
      <c r="Y3417" s="3">
        <v>1</v>
      </c>
      <c r="Z3417" s="3">
        <v>3</v>
      </c>
      <c r="AA3417" s="3" t="s">
        <v>896</v>
      </c>
    </row>
    <row r="3418" spans="1:27" ht="13" x14ac:dyDescent="0.15">
      <c r="A3418" s="3" t="s">
        <v>443</v>
      </c>
      <c r="B3418" s="3" t="s">
        <v>4066</v>
      </c>
      <c r="C3418" s="3">
        <v>20</v>
      </c>
      <c r="D3418" s="9">
        <v>6388401</v>
      </c>
      <c r="E3418" s="9">
        <v>6407754</v>
      </c>
      <c r="F3418" s="10">
        <v>2.8401299999999999E-36</v>
      </c>
      <c r="G3418" s="3" t="s">
        <v>4027</v>
      </c>
      <c r="H3418" s="11">
        <v>2.1030902009348802</v>
      </c>
      <c r="K3418">
        <v>0</v>
      </c>
      <c r="L3418">
        <v>0</v>
      </c>
      <c r="M3418" s="3">
        <v>0</v>
      </c>
      <c r="N3418" s="3">
        <v>0</v>
      </c>
      <c r="O3418" s="3">
        <v>0</v>
      </c>
      <c r="P3418" s="3">
        <v>0</v>
      </c>
      <c r="Q3418" s="3">
        <v>0</v>
      </c>
      <c r="R3418" s="3">
        <v>0</v>
      </c>
      <c r="S3418" s="3">
        <v>0</v>
      </c>
      <c r="T3418" s="3">
        <v>0</v>
      </c>
      <c r="U3418" s="3">
        <v>0</v>
      </c>
      <c r="V3418" s="3">
        <v>0</v>
      </c>
      <c r="W3418" s="3">
        <v>0</v>
      </c>
      <c r="X3418" s="3">
        <v>0</v>
      </c>
      <c r="Y3418" s="3">
        <v>1</v>
      </c>
      <c r="Z3418" s="3">
        <v>1</v>
      </c>
      <c r="AA3418" s="3" t="s">
        <v>896</v>
      </c>
    </row>
    <row r="3419" spans="1:27" ht="13" x14ac:dyDescent="0.15">
      <c r="A3419" s="3" t="s">
        <v>443</v>
      </c>
      <c r="B3419" s="3" t="s">
        <v>4067</v>
      </c>
      <c r="C3419" s="3">
        <v>20</v>
      </c>
      <c r="D3419" s="9">
        <v>6392681</v>
      </c>
      <c r="E3419" s="9">
        <v>6412034</v>
      </c>
      <c r="F3419" s="10">
        <v>5.0738399999999998E-35</v>
      </c>
      <c r="G3419" s="3" t="s">
        <v>4027</v>
      </c>
      <c r="H3419" s="11">
        <v>3.35508874959437</v>
      </c>
      <c r="K3419">
        <v>0</v>
      </c>
      <c r="L3419">
        <v>0</v>
      </c>
      <c r="M3419" s="3">
        <v>0</v>
      </c>
      <c r="N3419" s="3">
        <v>0</v>
      </c>
      <c r="O3419" s="3">
        <v>0</v>
      </c>
      <c r="P3419" s="3">
        <v>0</v>
      </c>
      <c r="Q3419" s="3">
        <v>0</v>
      </c>
      <c r="R3419" s="3">
        <v>0</v>
      </c>
      <c r="S3419" s="3">
        <v>0</v>
      </c>
      <c r="T3419" s="3">
        <v>0</v>
      </c>
      <c r="U3419" s="3">
        <v>0</v>
      </c>
      <c r="V3419" s="3">
        <v>0</v>
      </c>
      <c r="W3419" s="3">
        <v>0</v>
      </c>
      <c r="X3419" s="3">
        <v>0</v>
      </c>
      <c r="Y3419" s="3">
        <v>1</v>
      </c>
      <c r="Z3419" s="3">
        <v>1</v>
      </c>
      <c r="AA3419" s="3" t="s">
        <v>896</v>
      </c>
    </row>
    <row r="3420" spans="1:27" ht="13" x14ac:dyDescent="0.15">
      <c r="A3420" s="3" t="s">
        <v>443</v>
      </c>
      <c r="B3420" s="3" t="s">
        <v>4068</v>
      </c>
      <c r="C3420" s="3">
        <v>20</v>
      </c>
      <c r="D3420" s="9">
        <v>6394652</v>
      </c>
      <c r="E3420" s="9">
        <v>6414005</v>
      </c>
      <c r="F3420" s="10">
        <v>2.89698E-37</v>
      </c>
      <c r="G3420" s="3" t="s">
        <v>4027</v>
      </c>
      <c r="H3420" s="11">
        <v>1.1116974786232601</v>
      </c>
      <c r="K3420">
        <v>0</v>
      </c>
      <c r="L3420">
        <v>0</v>
      </c>
      <c r="M3420" s="3">
        <v>0</v>
      </c>
      <c r="N3420" s="3">
        <v>0</v>
      </c>
      <c r="O3420" s="3">
        <v>0</v>
      </c>
      <c r="P3420" s="3">
        <v>0</v>
      </c>
      <c r="Q3420" s="3">
        <v>0</v>
      </c>
      <c r="R3420" s="3">
        <v>1</v>
      </c>
      <c r="S3420" s="3">
        <v>0</v>
      </c>
      <c r="T3420" s="3">
        <v>0</v>
      </c>
      <c r="U3420" s="3">
        <v>0</v>
      </c>
      <c r="V3420" s="3">
        <v>0</v>
      </c>
      <c r="W3420" s="3">
        <v>0</v>
      </c>
      <c r="X3420" s="3">
        <v>0</v>
      </c>
      <c r="Y3420" s="3">
        <v>1</v>
      </c>
      <c r="Z3420" s="3">
        <v>2</v>
      </c>
      <c r="AA3420" s="3" t="s">
        <v>896</v>
      </c>
    </row>
    <row r="3421" spans="1:27" ht="13" x14ac:dyDescent="0.15">
      <c r="A3421" s="3" t="s">
        <v>443</v>
      </c>
      <c r="B3421" s="3" t="s">
        <v>4069</v>
      </c>
      <c r="C3421" s="3">
        <v>20</v>
      </c>
      <c r="D3421" s="9">
        <v>6395353</v>
      </c>
      <c r="E3421" s="9">
        <v>6414706</v>
      </c>
      <c r="F3421" s="10">
        <v>5.6363799999999996E-37</v>
      </c>
      <c r="G3421" s="3" t="s">
        <v>4027</v>
      </c>
      <c r="H3421" s="11">
        <v>1.4007522468589799</v>
      </c>
      <c r="K3421">
        <v>0</v>
      </c>
      <c r="L3421">
        <v>0</v>
      </c>
      <c r="M3421" s="3">
        <v>0</v>
      </c>
      <c r="N3421" s="3">
        <v>0</v>
      </c>
      <c r="O3421" s="3">
        <v>0</v>
      </c>
      <c r="P3421" s="3">
        <v>0</v>
      </c>
      <c r="Q3421" s="3">
        <v>0</v>
      </c>
      <c r="R3421" s="3">
        <v>0</v>
      </c>
      <c r="S3421" s="3">
        <v>0</v>
      </c>
      <c r="T3421" s="3">
        <v>0</v>
      </c>
      <c r="U3421" s="3">
        <v>0</v>
      </c>
      <c r="V3421" s="3">
        <v>0</v>
      </c>
      <c r="W3421" s="3">
        <v>0</v>
      </c>
      <c r="X3421" s="3">
        <v>0</v>
      </c>
      <c r="Y3421" s="3">
        <v>1</v>
      </c>
      <c r="Z3421" s="3">
        <v>1</v>
      </c>
      <c r="AA3421" s="3" t="s">
        <v>896</v>
      </c>
    </row>
    <row r="3422" spans="1:27" ht="13" x14ac:dyDescent="0.15">
      <c r="A3422" s="3" t="s">
        <v>443</v>
      </c>
      <c r="B3422" s="3" t="s">
        <v>4070</v>
      </c>
      <c r="C3422" s="3">
        <v>20</v>
      </c>
      <c r="D3422" s="9">
        <v>6396379</v>
      </c>
      <c r="E3422" s="9">
        <v>6415732</v>
      </c>
      <c r="F3422" s="10">
        <v>5.4103200000000001E-37</v>
      </c>
      <c r="G3422" s="3" t="s">
        <v>4027</v>
      </c>
      <c r="H3422" s="11">
        <v>1.3829749344108899</v>
      </c>
      <c r="K3422">
        <v>0</v>
      </c>
      <c r="L3422">
        <v>0</v>
      </c>
      <c r="M3422" s="3">
        <v>0</v>
      </c>
      <c r="N3422" s="3">
        <v>0</v>
      </c>
      <c r="O3422" s="3">
        <v>0</v>
      </c>
      <c r="P3422" s="3">
        <v>0</v>
      </c>
      <c r="Q3422" s="3">
        <v>0</v>
      </c>
      <c r="R3422" s="3">
        <v>0</v>
      </c>
      <c r="S3422" s="3">
        <v>0</v>
      </c>
      <c r="T3422" s="3">
        <v>0</v>
      </c>
      <c r="U3422" s="3">
        <v>0</v>
      </c>
      <c r="V3422" s="3">
        <v>0</v>
      </c>
      <c r="W3422" s="3">
        <v>0</v>
      </c>
      <c r="X3422" s="3">
        <v>1</v>
      </c>
      <c r="Y3422" s="3">
        <v>1</v>
      </c>
      <c r="Z3422" s="3">
        <v>2</v>
      </c>
      <c r="AA3422" s="3" t="s">
        <v>896</v>
      </c>
    </row>
    <row r="3423" spans="1:27" ht="13" x14ac:dyDescent="0.15">
      <c r="A3423" s="3" t="s">
        <v>443</v>
      </c>
      <c r="B3423" s="3" t="s">
        <v>4071</v>
      </c>
      <c r="C3423" s="3">
        <v>20</v>
      </c>
      <c r="D3423" s="9">
        <v>6396978</v>
      </c>
      <c r="E3423" s="9">
        <v>6416331</v>
      </c>
      <c r="F3423" s="10">
        <v>2.94432999999999E-35</v>
      </c>
      <c r="G3423" s="3" t="s">
        <v>4027</v>
      </c>
      <c r="H3423" s="11">
        <v>3.11873846571011</v>
      </c>
      <c r="K3423">
        <v>0</v>
      </c>
      <c r="L3423">
        <v>0</v>
      </c>
      <c r="M3423" s="3">
        <v>0</v>
      </c>
      <c r="N3423" s="3">
        <v>0</v>
      </c>
      <c r="O3423" s="3">
        <v>0</v>
      </c>
      <c r="P3423" s="3">
        <v>0</v>
      </c>
      <c r="Q3423" s="3">
        <v>0</v>
      </c>
      <c r="R3423" s="3">
        <v>2</v>
      </c>
      <c r="S3423" s="3">
        <v>0</v>
      </c>
      <c r="T3423" s="3">
        <v>0</v>
      </c>
      <c r="U3423" s="3">
        <v>0</v>
      </c>
      <c r="V3423" s="3">
        <v>0</v>
      </c>
      <c r="W3423" s="3">
        <v>2</v>
      </c>
      <c r="X3423" s="3">
        <v>0</v>
      </c>
      <c r="Y3423" s="3">
        <v>1</v>
      </c>
      <c r="Z3423" s="3">
        <v>5</v>
      </c>
      <c r="AA3423" s="3" t="s">
        <v>919</v>
      </c>
    </row>
    <row r="3424" spans="1:27" ht="13" x14ac:dyDescent="0.15">
      <c r="A3424" s="3" t="s">
        <v>443</v>
      </c>
      <c r="B3424" s="3" t="s">
        <v>4072</v>
      </c>
      <c r="C3424" s="3">
        <v>20</v>
      </c>
      <c r="D3424" s="9">
        <v>6396990</v>
      </c>
      <c r="E3424" s="9">
        <v>6416343</v>
      </c>
      <c r="F3424" s="10">
        <v>2.9834599999999999E-37</v>
      </c>
      <c r="G3424" s="3" t="s">
        <v>4027</v>
      </c>
      <c r="H3424" s="11">
        <v>1.1244722011894299</v>
      </c>
      <c r="K3424">
        <v>0</v>
      </c>
      <c r="L3424">
        <v>0</v>
      </c>
      <c r="M3424" s="3">
        <v>0</v>
      </c>
      <c r="N3424" s="3">
        <v>0</v>
      </c>
      <c r="O3424" s="3">
        <v>0</v>
      </c>
      <c r="P3424" s="3">
        <v>0</v>
      </c>
      <c r="Q3424" s="3">
        <v>0</v>
      </c>
      <c r="R3424" s="3">
        <v>2</v>
      </c>
      <c r="S3424" s="3">
        <v>0</v>
      </c>
      <c r="T3424" s="3">
        <v>0</v>
      </c>
      <c r="U3424" s="3">
        <v>0</v>
      </c>
      <c r="V3424" s="3">
        <v>0</v>
      </c>
      <c r="W3424" s="3">
        <v>2</v>
      </c>
      <c r="X3424" s="3">
        <v>0</v>
      </c>
      <c r="Y3424" s="3">
        <v>1</v>
      </c>
      <c r="Z3424" s="3">
        <v>5</v>
      </c>
      <c r="AA3424" s="3" t="s">
        <v>919</v>
      </c>
    </row>
    <row r="3425" spans="1:27" ht="13" x14ac:dyDescent="0.15">
      <c r="A3425" s="3" t="s">
        <v>443</v>
      </c>
      <c r="B3425" s="3" t="s">
        <v>4073</v>
      </c>
      <c r="C3425" s="3">
        <v>20</v>
      </c>
      <c r="D3425" s="9">
        <v>6397036</v>
      </c>
      <c r="E3425" s="9">
        <v>6416389</v>
      </c>
      <c r="F3425" s="10">
        <v>1.0318100000000001E-35</v>
      </c>
      <c r="G3425" s="3" t="s">
        <v>4027</v>
      </c>
      <c r="H3425" s="11">
        <v>2.6633517142783001</v>
      </c>
      <c r="K3425">
        <v>0</v>
      </c>
      <c r="L3425">
        <v>0</v>
      </c>
      <c r="M3425" s="3">
        <v>0</v>
      </c>
      <c r="N3425" s="3">
        <v>0</v>
      </c>
      <c r="O3425" s="3">
        <v>0</v>
      </c>
      <c r="P3425" s="3">
        <v>0</v>
      </c>
      <c r="Q3425" s="3">
        <v>0</v>
      </c>
      <c r="R3425" s="3">
        <v>2</v>
      </c>
      <c r="S3425" s="3">
        <v>0</v>
      </c>
      <c r="T3425" s="3">
        <v>0</v>
      </c>
      <c r="U3425" s="3">
        <v>0</v>
      </c>
      <c r="V3425" s="3">
        <v>0</v>
      </c>
      <c r="W3425" s="3">
        <v>2</v>
      </c>
      <c r="X3425" s="3">
        <v>0</v>
      </c>
      <c r="Y3425" s="3">
        <v>1</v>
      </c>
      <c r="Z3425" s="3">
        <v>5</v>
      </c>
      <c r="AA3425" s="3" t="s">
        <v>919</v>
      </c>
    </row>
    <row r="3426" spans="1:27" ht="13" x14ac:dyDescent="0.15">
      <c r="A3426" s="3" t="s">
        <v>443</v>
      </c>
      <c r="B3426" s="3" t="s">
        <v>4074</v>
      </c>
      <c r="C3426" s="3">
        <v>20</v>
      </c>
      <c r="D3426" s="9">
        <v>6397236</v>
      </c>
      <c r="E3426" s="9">
        <v>6416589</v>
      </c>
      <c r="F3426" s="10">
        <v>1.0257600000000001E-35</v>
      </c>
      <c r="G3426" s="3" t="s">
        <v>4027</v>
      </c>
      <c r="H3426" s="11">
        <v>2.66079774120549</v>
      </c>
      <c r="K3426">
        <v>0</v>
      </c>
      <c r="L3426">
        <v>0</v>
      </c>
      <c r="M3426" s="3">
        <v>0</v>
      </c>
      <c r="N3426" s="3">
        <v>0</v>
      </c>
      <c r="O3426" s="3">
        <v>0</v>
      </c>
      <c r="P3426" s="3">
        <v>0</v>
      </c>
      <c r="Q3426" s="3">
        <v>0</v>
      </c>
      <c r="R3426" s="3">
        <v>2</v>
      </c>
      <c r="S3426" s="3">
        <v>0</v>
      </c>
      <c r="T3426" s="3">
        <v>0</v>
      </c>
      <c r="U3426" s="3">
        <v>0</v>
      </c>
      <c r="V3426" s="3">
        <v>0</v>
      </c>
      <c r="W3426" s="3">
        <v>2</v>
      </c>
      <c r="X3426" s="3">
        <v>0</v>
      </c>
      <c r="Y3426" s="3">
        <v>1</v>
      </c>
      <c r="Z3426" s="3">
        <v>5</v>
      </c>
      <c r="AA3426" s="3" t="s">
        <v>919</v>
      </c>
    </row>
    <row r="3427" spans="1:27" ht="13" x14ac:dyDescent="0.15">
      <c r="A3427" s="3" t="s">
        <v>443</v>
      </c>
      <c r="B3427" s="3" t="s">
        <v>4075</v>
      </c>
      <c r="C3427" s="3">
        <v>20</v>
      </c>
      <c r="D3427" s="9">
        <v>6397292</v>
      </c>
      <c r="E3427" s="9">
        <v>6416645</v>
      </c>
      <c r="F3427" s="10">
        <v>1.04863E-35</v>
      </c>
      <c r="G3427" s="3" t="s">
        <v>4027</v>
      </c>
      <c r="H3427" s="11">
        <v>2.6703742598462101</v>
      </c>
      <c r="K3427">
        <v>0</v>
      </c>
      <c r="L3427">
        <v>0</v>
      </c>
      <c r="M3427" s="3">
        <v>0</v>
      </c>
      <c r="N3427" s="3">
        <v>0</v>
      </c>
      <c r="O3427" s="3">
        <v>0</v>
      </c>
      <c r="P3427" s="3">
        <v>0</v>
      </c>
      <c r="Q3427" s="3">
        <v>0</v>
      </c>
      <c r="R3427" s="3">
        <v>2</v>
      </c>
      <c r="S3427" s="3">
        <v>0</v>
      </c>
      <c r="T3427" s="3">
        <v>0</v>
      </c>
      <c r="U3427" s="3">
        <v>0</v>
      </c>
      <c r="V3427" s="3">
        <v>0</v>
      </c>
      <c r="W3427" s="3">
        <v>2</v>
      </c>
      <c r="X3427" s="3">
        <v>0</v>
      </c>
      <c r="Y3427" s="3">
        <v>1</v>
      </c>
      <c r="Z3427" s="3">
        <v>5</v>
      </c>
      <c r="AA3427" s="3" t="s">
        <v>919</v>
      </c>
    </row>
    <row r="3428" spans="1:27" ht="13" x14ac:dyDescent="0.15">
      <c r="A3428" s="3" t="s">
        <v>443</v>
      </c>
      <c r="B3428" s="3" t="s">
        <v>4076</v>
      </c>
      <c r="C3428" s="3">
        <v>20</v>
      </c>
      <c r="D3428" s="9">
        <v>6397323</v>
      </c>
      <c r="E3428" s="9">
        <v>6416676</v>
      </c>
      <c r="F3428" s="10">
        <v>9.3148899999999997E-36</v>
      </c>
      <c r="G3428" s="3" t="s">
        <v>4027</v>
      </c>
      <c r="H3428" s="11">
        <v>2.6189297123232098</v>
      </c>
      <c r="K3428">
        <v>0</v>
      </c>
      <c r="L3428">
        <v>0</v>
      </c>
      <c r="M3428" s="3">
        <v>0</v>
      </c>
      <c r="N3428" s="3">
        <v>0</v>
      </c>
      <c r="O3428" s="3">
        <v>0</v>
      </c>
      <c r="P3428" s="3">
        <v>0</v>
      </c>
      <c r="Q3428" s="3">
        <v>0</v>
      </c>
      <c r="R3428" s="3">
        <v>0</v>
      </c>
      <c r="S3428" s="3">
        <v>0</v>
      </c>
      <c r="T3428" s="3">
        <v>0</v>
      </c>
      <c r="U3428" s="3">
        <v>0</v>
      </c>
      <c r="V3428" s="3">
        <v>0</v>
      </c>
      <c r="W3428" s="3">
        <v>2</v>
      </c>
      <c r="X3428" s="3">
        <v>0</v>
      </c>
      <c r="Y3428" s="3">
        <v>1</v>
      </c>
      <c r="Z3428" s="3">
        <v>3</v>
      </c>
      <c r="AA3428" s="3" t="s">
        <v>896</v>
      </c>
    </row>
    <row r="3429" spans="1:27" ht="13" x14ac:dyDescent="0.15">
      <c r="A3429" s="3" t="s">
        <v>443</v>
      </c>
      <c r="B3429" s="3" t="s">
        <v>4077</v>
      </c>
      <c r="C3429" s="3">
        <v>20</v>
      </c>
      <c r="D3429" s="9">
        <v>6398572</v>
      </c>
      <c r="E3429" s="9">
        <v>6417925</v>
      </c>
      <c r="F3429" s="10">
        <v>1.74208E-37</v>
      </c>
      <c r="G3429" s="3" t="s">
        <v>4027</v>
      </c>
      <c r="H3429" s="11">
        <v>0.89082007651703998</v>
      </c>
      <c r="K3429">
        <v>0</v>
      </c>
      <c r="L3429">
        <v>0</v>
      </c>
      <c r="M3429" s="3">
        <v>0</v>
      </c>
      <c r="N3429" s="3">
        <v>0</v>
      </c>
      <c r="O3429" s="3">
        <v>0</v>
      </c>
      <c r="P3429" s="3">
        <v>0</v>
      </c>
      <c r="Q3429" s="3">
        <v>0</v>
      </c>
      <c r="R3429" s="3">
        <v>0</v>
      </c>
      <c r="S3429" s="3">
        <v>0</v>
      </c>
      <c r="T3429" s="3">
        <v>0</v>
      </c>
      <c r="U3429" s="3">
        <v>0</v>
      </c>
      <c r="V3429" s="3">
        <v>0</v>
      </c>
      <c r="W3429" s="3">
        <v>0</v>
      </c>
      <c r="X3429" s="3">
        <v>0</v>
      </c>
      <c r="Y3429" s="3">
        <v>1</v>
      </c>
      <c r="Z3429" s="3">
        <v>1</v>
      </c>
      <c r="AA3429" s="3" t="s">
        <v>896</v>
      </c>
    </row>
    <row r="3430" spans="1:27" ht="13" x14ac:dyDescent="0.15">
      <c r="A3430" s="3" t="s">
        <v>443</v>
      </c>
      <c r="B3430" s="3" t="s">
        <v>4078</v>
      </c>
      <c r="C3430" s="3">
        <v>20</v>
      </c>
      <c r="D3430" s="9">
        <v>6399494</v>
      </c>
      <c r="E3430" s="9">
        <v>6418847</v>
      </c>
      <c r="F3430" s="10">
        <v>2.8339200000000001E-37</v>
      </c>
      <c r="G3430" s="3" t="s">
        <v>4027</v>
      </c>
      <c r="H3430" s="11">
        <v>1.1021395678564001</v>
      </c>
      <c r="K3430">
        <v>0</v>
      </c>
      <c r="L3430">
        <v>0</v>
      </c>
      <c r="M3430" s="3">
        <v>0</v>
      </c>
      <c r="N3430" s="3">
        <v>0</v>
      </c>
      <c r="O3430" s="3">
        <v>0</v>
      </c>
      <c r="P3430" s="3">
        <v>0</v>
      </c>
      <c r="Q3430" s="3">
        <v>0</v>
      </c>
      <c r="R3430" s="3">
        <v>0</v>
      </c>
      <c r="S3430" s="3">
        <v>0</v>
      </c>
      <c r="T3430" s="3">
        <v>0</v>
      </c>
      <c r="U3430" s="3">
        <v>0</v>
      </c>
      <c r="V3430" s="3">
        <v>0</v>
      </c>
      <c r="W3430" s="3">
        <v>0</v>
      </c>
      <c r="X3430" s="3">
        <v>0</v>
      </c>
      <c r="Y3430" s="3">
        <v>2</v>
      </c>
      <c r="Z3430" s="3">
        <v>2</v>
      </c>
      <c r="AA3430" s="3" t="s">
        <v>896</v>
      </c>
    </row>
    <row r="3431" spans="1:27" ht="13" x14ac:dyDescent="0.15">
      <c r="A3431" s="3" t="s">
        <v>443</v>
      </c>
      <c r="B3431" s="3" t="s">
        <v>445</v>
      </c>
      <c r="C3431" s="3">
        <v>20</v>
      </c>
      <c r="D3431" s="9">
        <v>6401824</v>
      </c>
      <c r="E3431" s="9">
        <v>6421177</v>
      </c>
      <c r="F3431" s="10">
        <v>1.3157999999999999E-35</v>
      </c>
      <c r="G3431" s="3" t="s">
        <v>4027</v>
      </c>
      <c r="H3431" s="11">
        <v>2.768941863727</v>
      </c>
      <c r="K3431">
        <v>0</v>
      </c>
      <c r="L3431">
        <v>0</v>
      </c>
      <c r="M3431" s="3">
        <v>2</v>
      </c>
      <c r="N3431" s="3">
        <v>2</v>
      </c>
      <c r="O3431" s="3">
        <v>2</v>
      </c>
      <c r="P3431" s="3">
        <v>0</v>
      </c>
      <c r="Q3431" s="3">
        <v>0</v>
      </c>
      <c r="R3431" s="3">
        <v>0</v>
      </c>
      <c r="S3431" s="3">
        <v>0</v>
      </c>
      <c r="T3431" s="3">
        <v>0</v>
      </c>
      <c r="U3431" s="3">
        <v>0</v>
      </c>
      <c r="V3431" s="3">
        <v>0</v>
      </c>
      <c r="W3431" s="3">
        <v>0</v>
      </c>
      <c r="X3431" s="3">
        <v>0</v>
      </c>
      <c r="Y3431" s="3">
        <v>2</v>
      </c>
      <c r="Z3431" s="3">
        <v>8</v>
      </c>
      <c r="AA3431" s="3" t="s">
        <v>928</v>
      </c>
    </row>
    <row r="3432" spans="1:27" ht="13" x14ac:dyDescent="0.15">
      <c r="A3432" s="3" t="s">
        <v>443</v>
      </c>
      <c r="B3432" s="3" t="s">
        <v>4079</v>
      </c>
      <c r="C3432" s="3">
        <v>20</v>
      </c>
      <c r="D3432" s="9">
        <v>6402559</v>
      </c>
      <c r="E3432" s="9">
        <v>6421912</v>
      </c>
      <c r="F3432" s="10">
        <v>1.3592999999999899E-35</v>
      </c>
      <c r="G3432" s="3" t="s">
        <v>4027</v>
      </c>
      <c r="H3432" s="11">
        <v>2.78306729856468</v>
      </c>
      <c r="K3432">
        <v>0</v>
      </c>
      <c r="L3432">
        <v>0</v>
      </c>
      <c r="M3432" s="3">
        <v>0</v>
      </c>
      <c r="N3432" s="3">
        <v>0</v>
      </c>
      <c r="O3432" s="3">
        <v>0</v>
      </c>
      <c r="P3432" s="3">
        <v>0</v>
      </c>
      <c r="Q3432" s="3">
        <v>0</v>
      </c>
      <c r="R3432" s="3">
        <v>0</v>
      </c>
      <c r="S3432" s="3">
        <v>0</v>
      </c>
      <c r="T3432" s="3">
        <v>0</v>
      </c>
      <c r="U3432" s="3">
        <v>0</v>
      </c>
      <c r="V3432" s="3">
        <v>0</v>
      </c>
      <c r="W3432" s="3">
        <v>0</v>
      </c>
      <c r="X3432" s="3">
        <v>0</v>
      </c>
      <c r="Y3432" s="3">
        <v>2</v>
      </c>
      <c r="Z3432" s="3">
        <v>2</v>
      </c>
      <c r="AA3432" s="3" t="s">
        <v>896</v>
      </c>
    </row>
    <row r="3433" spans="1:27" ht="13" x14ac:dyDescent="0.15">
      <c r="A3433" s="3" t="s">
        <v>443</v>
      </c>
      <c r="B3433" s="3" t="s">
        <v>4080</v>
      </c>
      <c r="C3433" s="3">
        <v>20</v>
      </c>
      <c r="D3433" s="9">
        <v>6402641</v>
      </c>
      <c r="E3433" s="9">
        <v>6421994</v>
      </c>
      <c r="F3433" s="10">
        <v>1.39724E-35</v>
      </c>
      <c r="G3433" s="3" t="s">
        <v>4027</v>
      </c>
      <c r="H3433" s="11">
        <v>2.7950229917337999</v>
      </c>
      <c r="K3433">
        <v>0</v>
      </c>
      <c r="L3433">
        <v>0</v>
      </c>
      <c r="M3433" s="3">
        <v>0</v>
      </c>
      <c r="N3433" s="3">
        <v>0</v>
      </c>
      <c r="O3433" s="3">
        <v>0</v>
      </c>
      <c r="P3433" s="3">
        <v>0</v>
      </c>
      <c r="Q3433" s="3">
        <v>0</v>
      </c>
      <c r="R3433" s="3">
        <v>0</v>
      </c>
      <c r="S3433" s="3">
        <v>0</v>
      </c>
      <c r="T3433" s="3">
        <v>0</v>
      </c>
      <c r="U3433" s="3">
        <v>0</v>
      </c>
      <c r="V3433" s="3">
        <v>0</v>
      </c>
      <c r="W3433" s="3">
        <v>0</v>
      </c>
      <c r="X3433" s="3">
        <v>0</v>
      </c>
      <c r="Y3433" s="3">
        <v>2</v>
      </c>
      <c r="Z3433" s="3">
        <v>2</v>
      </c>
      <c r="AA3433" s="3" t="s">
        <v>896</v>
      </c>
    </row>
    <row r="3434" spans="1:27" ht="13" x14ac:dyDescent="0.15">
      <c r="A3434" s="3" t="s">
        <v>443</v>
      </c>
      <c r="B3434" s="3" t="s">
        <v>4081</v>
      </c>
      <c r="C3434" s="3">
        <v>20</v>
      </c>
      <c r="D3434" s="9">
        <v>6403132</v>
      </c>
      <c r="E3434" s="9">
        <v>6422485</v>
      </c>
      <c r="F3434" s="10">
        <v>1.4576999999999999E-35</v>
      </c>
      <c r="G3434" s="3" t="s">
        <v>4027</v>
      </c>
      <c r="H3434" s="11">
        <v>2.8134201354484998</v>
      </c>
      <c r="K3434">
        <v>0</v>
      </c>
      <c r="L3434">
        <v>0</v>
      </c>
      <c r="M3434" s="3">
        <v>0</v>
      </c>
      <c r="N3434" s="3">
        <v>0</v>
      </c>
      <c r="O3434" s="3">
        <v>0</v>
      </c>
      <c r="P3434" s="3">
        <v>0</v>
      </c>
      <c r="Q3434" s="3">
        <v>0</v>
      </c>
      <c r="R3434" s="3">
        <v>0</v>
      </c>
      <c r="S3434" s="3">
        <v>0</v>
      </c>
      <c r="T3434" s="3">
        <v>0</v>
      </c>
      <c r="U3434" s="3">
        <v>0</v>
      </c>
      <c r="V3434" s="3">
        <v>0</v>
      </c>
      <c r="W3434" s="3">
        <v>0</v>
      </c>
      <c r="X3434" s="3">
        <v>0</v>
      </c>
      <c r="Y3434" s="3">
        <v>2</v>
      </c>
      <c r="Z3434" s="3">
        <v>2</v>
      </c>
      <c r="AA3434" s="3" t="s">
        <v>896</v>
      </c>
    </row>
    <row r="3435" spans="1:27" ht="13" x14ac:dyDescent="0.15">
      <c r="A3435" s="3" t="s">
        <v>443</v>
      </c>
      <c r="B3435" s="3" t="s">
        <v>4082</v>
      </c>
      <c r="C3435" s="3">
        <v>20</v>
      </c>
      <c r="D3435" s="9">
        <v>6403267</v>
      </c>
      <c r="E3435" s="9">
        <v>6422620</v>
      </c>
      <c r="F3435" s="10">
        <v>1.3508E-35</v>
      </c>
      <c r="G3435" s="3" t="s">
        <v>4027</v>
      </c>
      <c r="H3435" s="11">
        <v>2.7803430336292099</v>
      </c>
      <c r="K3435">
        <v>0</v>
      </c>
      <c r="L3435">
        <v>0</v>
      </c>
      <c r="M3435" s="3">
        <v>0</v>
      </c>
      <c r="N3435" s="3">
        <v>0</v>
      </c>
      <c r="O3435" s="3">
        <v>0</v>
      </c>
      <c r="P3435" s="3">
        <v>0</v>
      </c>
      <c r="Q3435" s="3">
        <v>0</v>
      </c>
      <c r="R3435" s="3">
        <v>0</v>
      </c>
      <c r="S3435" s="3">
        <v>0</v>
      </c>
      <c r="T3435" s="3">
        <v>0</v>
      </c>
      <c r="U3435" s="3">
        <v>0</v>
      </c>
      <c r="V3435" s="3">
        <v>0</v>
      </c>
      <c r="W3435" s="3">
        <v>0</v>
      </c>
      <c r="X3435" s="3">
        <v>0</v>
      </c>
      <c r="Y3435" s="3">
        <v>2</v>
      </c>
      <c r="Z3435" s="3">
        <v>2</v>
      </c>
      <c r="AA3435" s="3" t="s">
        <v>896</v>
      </c>
    </row>
    <row r="3436" spans="1:27" ht="13" x14ac:dyDescent="0.15">
      <c r="A3436" s="3" t="s">
        <v>443</v>
      </c>
      <c r="B3436" s="3" t="s">
        <v>4083</v>
      </c>
      <c r="C3436" s="3">
        <v>20</v>
      </c>
      <c r="D3436" s="9">
        <v>6403431</v>
      </c>
      <c r="E3436" s="9">
        <v>6422784</v>
      </c>
      <c r="F3436" s="10">
        <v>1.7320999999999899E-35</v>
      </c>
      <c r="G3436" s="3" t="s">
        <v>4027</v>
      </c>
      <c r="H3436" s="11">
        <v>2.88832494336246</v>
      </c>
      <c r="K3436">
        <v>0</v>
      </c>
      <c r="L3436">
        <v>0</v>
      </c>
      <c r="M3436" s="3">
        <v>0</v>
      </c>
      <c r="N3436" s="3">
        <v>0</v>
      </c>
      <c r="O3436" s="3">
        <v>0</v>
      </c>
      <c r="P3436" s="3">
        <v>0</v>
      </c>
      <c r="Q3436" s="3">
        <v>0</v>
      </c>
      <c r="R3436" s="3">
        <v>0</v>
      </c>
      <c r="S3436" s="3">
        <v>0</v>
      </c>
      <c r="T3436" s="3">
        <v>0</v>
      </c>
      <c r="U3436" s="3">
        <v>0</v>
      </c>
      <c r="V3436" s="3">
        <v>0</v>
      </c>
      <c r="W3436" s="3">
        <v>0</v>
      </c>
      <c r="X3436" s="3">
        <v>0</v>
      </c>
      <c r="Y3436" s="3">
        <v>2</v>
      </c>
      <c r="Z3436" s="3">
        <v>2</v>
      </c>
      <c r="AA3436" s="3" t="s">
        <v>896</v>
      </c>
    </row>
    <row r="3437" spans="1:27" ht="13" x14ac:dyDescent="0.15">
      <c r="A3437" s="3" t="s">
        <v>443</v>
      </c>
      <c r="B3437" s="3" t="s">
        <v>4084</v>
      </c>
      <c r="C3437" s="3">
        <v>20</v>
      </c>
      <c r="D3437" s="9">
        <v>6403521</v>
      </c>
      <c r="E3437" s="9">
        <v>6422874</v>
      </c>
      <c r="F3437" s="10">
        <v>1.6067199999999999E-35</v>
      </c>
      <c r="G3437" s="3" t="s">
        <v>4027</v>
      </c>
      <c r="H3437" s="11">
        <v>2.85569218136009</v>
      </c>
      <c r="K3437">
        <v>0</v>
      </c>
      <c r="L3437">
        <v>0</v>
      </c>
      <c r="M3437" s="3">
        <v>0</v>
      </c>
      <c r="N3437" s="3">
        <v>0</v>
      </c>
      <c r="O3437" s="3">
        <v>0</v>
      </c>
      <c r="P3437" s="3">
        <v>0</v>
      </c>
      <c r="Q3437" s="3">
        <v>0</v>
      </c>
      <c r="R3437" s="3">
        <v>0</v>
      </c>
      <c r="S3437" s="3">
        <v>0</v>
      </c>
      <c r="T3437" s="3">
        <v>0</v>
      </c>
      <c r="U3437" s="3">
        <v>0</v>
      </c>
      <c r="V3437" s="3">
        <v>0</v>
      </c>
      <c r="W3437" s="3">
        <v>0</v>
      </c>
      <c r="X3437" s="3">
        <v>0</v>
      </c>
      <c r="Y3437" s="3">
        <v>2</v>
      </c>
      <c r="Z3437" s="3">
        <v>2</v>
      </c>
      <c r="AA3437" s="3" t="s">
        <v>896</v>
      </c>
    </row>
    <row r="3438" spans="1:27" ht="13" x14ac:dyDescent="0.15">
      <c r="A3438" s="3" t="s">
        <v>443</v>
      </c>
      <c r="B3438" s="3" t="s">
        <v>4085</v>
      </c>
      <c r="C3438" s="3">
        <v>20</v>
      </c>
      <c r="D3438" s="9">
        <v>6403774</v>
      </c>
      <c r="E3438" s="9">
        <v>6423127</v>
      </c>
      <c r="F3438" s="10">
        <v>1.51439E-35</v>
      </c>
      <c r="G3438" s="3" t="s">
        <v>4027</v>
      </c>
      <c r="H3438" s="11">
        <v>2.8299897148461102</v>
      </c>
      <c r="K3438">
        <v>0</v>
      </c>
      <c r="L3438">
        <v>0</v>
      </c>
      <c r="M3438" s="3">
        <v>0</v>
      </c>
      <c r="N3438" s="3">
        <v>0</v>
      </c>
      <c r="O3438" s="3">
        <v>0</v>
      </c>
      <c r="P3438" s="3">
        <v>0</v>
      </c>
      <c r="Q3438" s="3">
        <v>0</v>
      </c>
      <c r="R3438" s="3">
        <v>0</v>
      </c>
      <c r="S3438" s="3">
        <v>0</v>
      </c>
      <c r="T3438" s="3">
        <v>0</v>
      </c>
      <c r="U3438" s="3">
        <v>0</v>
      </c>
      <c r="V3438" s="3">
        <v>0</v>
      </c>
      <c r="W3438" s="3">
        <v>0</v>
      </c>
      <c r="X3438" s="3">
        <v>0</v>
      </c>
      <c r="Y3438" s="3">
        <v>2</v>
      </c>
      <c r="Z3438" s="3">
        <v>2</v>
      </c>
      <c r="AA3438" s="3" t="s">
        <v>896</v>
      </c>
    </row>
    <row r="3439" spans="1:27" ht="13" x14ac:dyDescent="0.15">
      <c r="A3439" s="3" t="s">
        <v>443</v>
      </c>
      <c r="B3439" s="3" t="s">
        <v>4086</v>
      </c>
      <c r="C3439" s="3">
        <v>20</v>
      </c>
      <c r="D3439" s="9">
        <v>6403804</v>
      </c>
      <c r="E3439" s="9">
        <v>6423157</v>
      </c>
      <c r="F3439" s="10">
        <v>1.0194500000000001E-35</v>
      </c>
      <c r="G3439" s="3" t="s">
        <v>4027</v>
      </c>
      <c r="H3439" s="11">
        <v>2.6581179118716101</v>
      </c>
      <c r="K3439">
        <v>0</v>
      </c>
      <c r="L3439">
        <v>0</v>
      </c>
      <c r="M3439" s="3">
        <v>1</v>
      </c>
      <c r="N3439" s="3">
        <v>0</v>
      </c>
      <c r="O3439" s="3">
        <v>0</v>
      </c>
      <c r="P3439" s="3">
        <v>0</v>
      </c>
      <c r="Q3439" s="3">
        <v>0</v>
      </c>
      <c r="R3439" s="3">
        <v>0</v>
      </c>
      <c r="S3439" s="3">
        <v>0</v>
      </c>
      <c r="T3439" s="3">
        <v>0</v>
      </c>
      <c r="U3439" s="3">
        <v>0</v>
      </c>
      <c r="V3439" s="3">
        <v>0</v>
      </c>
      <c r="W3439" s="3">
        <v>0</v>
      </c>
      <c r="X3439" s="3">
        <v>0</v>
      </c>
      <c r="Y3439" s="3">
        <v>2</v>
      </c>
      <c r="Z3439" s="3">
        <v>3</v>
      </c>
      <c r="AA3439" s="3" t="s">
        <v>896</v>
      </c>
    </row>
    <row r="3440" spans="1:27" ht="13" x14ac:dyDescent="0.15">
      <c r="A3440" s="3" t="s">
        <v>443</v>
      </c>
      <c r="B3440" s="3" t="s">
        <v>4087</v>
      </c>
      <c r="C3440" s="3">
        <v>20</v>
      </c>
      <c r="D3440" s="9">
        <v>6403919</v>
      </c>
      <c r="E3440" s="9">
        <v>6423272</v>
      </c>
      <c r="F3440" s="10">
        <v>1.7295899999999999E-35</v>
      </c>
      <c r="G3440" s="3" t="s">
        <v>4027</v>
      </c>
      <c r="H3440" s="11">
        <v>2.8876951473145098</v>
      </c>
      <c r="K3440">
        <v>0</v>
      </c>
      <c r="L3440">
        <v>0</v>
      </c>
      <c r="M3440" s="3">
        <v>0</v>
      </c>
      <c r="N3440" s="3">
        <v>0</v>
      </c>
      <c r="O3440" s="3">
        <v>0</v>
      </c>
      <c r="P3440" s="3">
        <v>0</v>
      </c>
      <c r="Q3440" s="3">
        <v>0</v>
      </c>
      <c r="R3440" s="3">
        <v>0</v>
      </c>
      <c r="S3440" s="3">
        <v>0</v>
      </c>
      <c r="T3440" s="3">
        <v>0</v>
      </c>
      <c r="U3440" s="3">
        <v>0</v>
      </c>
      <c r="V3440" s="3">
        <v>0</v>
      </c>
      <c r="W3440" s="3">
        <v>0</v>
      </c>
      <c r="X3440" s="3">
        <v>0</v>
      </c>
      <c r="Y3440" s="3">
        <v>2</v>
      </c>
      <c r="Z3440" s="3">
        <v>2</v>
      </c>
      <c r="AA3440" s="3" t="s">
        <v>896</v>
      </c>
    </row>
    <row r="3441" spans="1:27" ht="13" x14ac:dyDescent="0.15">
      <c r="A3441" s="3" t="s">
        <v>443</v>
      </c>
      <c r="B3441" s="3" t="s">
        <v>4088</v>
      </c>
      <c r="C3441" s="3">
        <v>20</v>
      </c>
      <c r="D3441" s="9">
        <v>6403930</v>
      </c>
      <c r="E3441" s="9">
        <v>6423283</v>
      </c>
      <c r="F3441" s="10">
        <v>1.4151599999999999E-35</v>
      </c>
      <c r="G3441" s="3" t="s">
        <v>4027</v>
      </c>
      <c r="H3441" s="11">
        <v>2.8005575262532099</v>
      </c>
      <c r="K3441">
        <v>0</v>
      </c>
      <c r="L3441">
        <v>0</v>
      </c>
      <c r="M3441" s="3">
        <v>0</v>
      </c>
      <c r="N3441" s="3">
        <v>0</v>
      </c>
      <c r="O3441" s="3">
        <v>0</v>
      </c>
      <c r="P3441" s="3">
        <v>0</v>
      </c>
      <c r="Q3441" s="3">
        <v>0</v>
      </c>
      <c r="R3441" s="3">
        <v>0</v>
      </c>
      <c r="S3441" s="3">
        <v>0</v>
      </c>
      <c r="T3441" s="3">
        <v>0</v>
      </c>
      <c r="U3441" s="3">
        <v>0</v>
      </c>
      <c r="V3441" s="3">
        <v>0</v>
      </c>
      <c r="W3441" s="3">
        <v>0</v>
      </c>
      <c r="X3441" s="3">
        <v>0</v>
      </c>
      <c r="Y3441" s="3">
        <v>2</v>
      </c>
      <c r="Z3441" s="3">
        <v>2</v>
      </c>
      <c r="AA3441" s="3" t="s">
        <v>896</v>
      </c>
    </row>
    <row r="3442" spans="1:27" ht="13" x14ac:dyDescent="0.15">
      <c r="A3442" s="3" t="s">
        <v>443</v>
      </c>
      <c r="B3442" s="3" t="s">
        <v>4089</v>
      </c>
      <c r="C3442" s="3">
        <v>20</v>
      </c>
      <c r="D3442" s="9">
        <v>6404117</v>
      </c>
      <c r="E3442" s="9">
        <v>6423470</v>
      </c>
      <c r="F3442" s="10">
        <v>1.2559500000000001E-35</v>
      </c>
      <c r="G3442" s="3" t="s">
        <v>4027</v>
      </c>
      <c r="H3442" s="11">
        <v>2.74872433192981</v>
      </c>
      <c r="K3442">
        <v>0</v>
      </c>
      <c r="L3442">
        <v>0</v>
      </c>
      <c r="M3442" s="3">
        <v>0</v>
      </c>
      <c r="N3442" s="3">
        <v>0</v>
      </c>
      <c r="O3442" s="3">
        <v>0</v>
      </c>
      <c r="P3442" s="3">
        <v>0</v>
      </c>
      <c r="Q3442" s="3">
        <v>0</v>
      </c>
      <c r="R3442" s="3">
        <v>0</v>
      </c>
      <c r="S3442" s="3">
        <v>0</v>
      </c>
      <c r="T3442" s="3">
        <v>0</v>
      </c>
      <c r="U3442" s="3">
        <v>0</v>
      </c>
      <c r="V3442" s="3">
        <v>0</v>
      </c>
      <c r="W3442" s="3">
        <v>0</v>
      </c>
      <c r="X3442" s="3">
        <v>0</v>
      </c>
      <c r="Y3442" s="3">
        <v>2</v>
      </c>
      <c r="Z3442" s="3">
        <v>2</v>
      </c>
      <c r="AA3442" s="3" t="s">
        <v>896</v>
      </c>
    </row>
    <row r="3443" spans="1:27" ht="13" x14ac:dyDescent="0.15">
      <c r="A3443" s="3" t="s">
        <v>443</v>
      </c>
      <c r="B3443" s="3" t="s">
        <v>4090</v>
      </c>
      <c r="C3443" s="3">
        <v>20</v>
      </c>
      <c r="D3443" s="9">
        <v>6404281</v>
      </c>
      <c r="E3443" s="9">
        <v>6423634</v>
      </c>
      <c r="F3443" s="10">
        <v>7.5560600000000005E-36</v>
      </c>
      <c r="G3443" s="3" t="s">
        <v>4027</v>
      </c>
      <c r="H3443" s="11">
        <v>2.5280473795081999</v>
      </c>
      <c r="K3443">
        <v>0</v>
      </c>
      <c r="L3443">
        <v>0</v>
      </c>
      <c r="M3443" s="3">
        <v>0</v>
      </c>
      <c r="N3443" s="3">
        <v>0</v>
      </c>
      <c r="O3443" s="3">
        <v>0</v>
      </c>
      <c r="P3443" s="3">
        <v>0</v>
      </c>
      <c r="Q3443" s="3">
        <v>0</v>
      </c>
      <c r="R3443" s="3">
        <v>0</v>
      </c>
      <c r="S3443" s="3">
        <v>0</v>
      </c>
      <c r="T3443" s="3">
        <v>0</v>
      </c>
      <c r="U3443" s="3">
        <v>0</v>
      </c>
      <c r="V3443" s="3">
        <v>0</v>
      </c>
      <c r="W3443" s="3">
        <v>0</v>
      </c>
      <c r="X3443" s="3">
        <v>0</v>
      </c>
      <c r="Y3443" s="3">
        <v>2</v>
      </c>
      <c r="Z3443" s="3">
        <v>2</v>
      </c>
      <c r="AA3443" s="3" t="s">
        <v>896</v>
      </c>
    </row>
    <row r="3444" spans="1:27" ht="13" x14ac:dyDescent="0.15">
      <c r="A3444" s="3" t="s">
        <v>443</v>
      </c>
      <c r="B3444" s="3" t="s">
        <v>4091</v>
      </c>
      <c r="C3444" s="3">
        <v>20</v>
      </c>
      <c r="D3444" s="9">
        <v>6404364</v>
      </c>
      <c r="E3444" s="9">
        <v>6423717</v>
      </c>
      <c r="F3444" s="10">
        <v>1.2074200000000001E-35</v>
      </c>
      <c r="G3444" s="3" t="s">
        <v>4027</v>
      </c>
      <c r="H3444" s="11">
        <v>2.7316103470028201</v>
      </c>
      <c r="K3444">
        <v>0</v>
      </c>
      <c r="L3444">
        <v>0</v>
      </c>
      <c r="M3444" s="3">
        <v>0</v>
      </c>
      <c r="N3444" s="3">
        <v>0</v>
      </c>
      <c r="O3444" s="3">
        <v>0</v>
      </c>
      <c r="P3444" s="3">
        <v>0</v>
      </c>
      <c r="Q3444" s="3">
        <v>0</v>
      </c>
      <c r="R3444" s="3">
        <v>0</v>
      </c>
      <c r="S3444" s="3">
        <v>0</v>
      </c>
      <c r="T3444" s="3">
        <v>0</v>
      </c>
      <c r="U3444" s="3">
        <v>0</v>
      </c>
      <c r="V3444" s="3">
        <v>0</v>
      </c>
      <c r="W3444" s="3">
        <v>0</v>
      </c>
      <c r="X3444" s="3">
        <v>0</v>
      </c>
      <c r="Y3444" s="3">
        <v>2</v>
      </c>
      <c r="Z3444" s="3">
        <v>2</v>
      </c>
      <c r="AA3444" s="3" t="s">
        <v>896</v>
      </c>
    </row>
    <row r="3445" spans="1:27" ht="13" x14ac:dyDescent="0.15">
      <c r="A3445" s="3" t="s">
        <v>443</v>
      </c>
      <c r="B3445" s="3" t="s">
        <v>4092</v>
      </c>
      <c r="C3445" s="3">
        <v>20</v>
      </c>
      <c r="D3445" s="9">
        <v>6404442</v>
      </c>
      <c r="E3445" s="9">
        <v>6423795</v>
      </c>
      <c r="F3445" s="10">
        <v>9.9030199999999997E-36</v>
      </c>
      <c r="G3445" s="3" t="s">
        <v>4027</v>
      </c>
      <c r="H3445" s="11">
        <v>2.6455196378117201</v>
      </c>
      <c r="K3445">
        <v>0</v>
      </c>
      <c r="L3445">
        <v>0</v>
      </c>
      <c r="M3445" s="3">
        <v>0</v>
      </c>
      <c r="N3445" s="3">
        <v>0</v>
      </c>
      <c r="O3445" s="3">
        <v>0</v>
      </c>
      <c r="P3445" s="3">
        <v>0</v>
      </c>
      <c r="Q3445" s="3">
        <v>0</v>
      </c>
      <c r="R3445" s="3">
        <v>0</v>
      </c>
      <c r="S3445" s="3">
        <v>0</v>
      </c>
      <c r="T3445" s="3">
        <v>0</v>
      </c>
      <c r="U3445" s="3">
        <v>0</v>
      </c>
      <c r="V3445" s="3">
        <v>0</v>
      </c>
      <c r="W3445" s="3">
        <v>0</v>
      </c>
      <c r="X3445" s="3">
        <v>0</v>
      </c>
      <c r="Y3445" s="3">
        <v>2</v>
      </c>
      <c r="Z3445" s="3">
        <v>2</v>
      </c>
      <c r="AA3445" s="3" t="s">
        <v>896</v>
      </c>
    </row>
    <row r="3446" spans="1:27" ht="13" x14ac:dyDescent="0.15">
      <c r="A3446" s="3" t="s">
        <v>443</v>
      </c>
      <c r="B3446" s="3" t="s">
        <v>4093</v>
      </c>
      <c r="C3446" s="3">
        <v>20</v>
      </c>
      <c r="D3446" s="9">
        <v>6405044</v>
      </c>
      <c r="E3446" s="9">
        <v>6424397</v>
      </c>
      <c r="F3446" s="10">
        <v>6.6383500000000002E-36</v>
      </c>
      <c r="G3446" s="3" t="s">
        <v>4027</v>
      </c>
      <c r="H3446" s="11">
        <v>2.4718121280604302</v>
      </c>
      <c r="K3446">
        <v>0</v>
      </c>
      <c r="L3446">
        <v>0</v>
      </c>
      <c r="M3446" s="3">
        <v>0</v>
      </c>
      <c r="N3446" s="3">
        <v>0</v>
      </c>
      <c r="O3446" s="3">
        <v>0</v>
      </c>
      <c r="P3446" s="3">
        <v>0</v>
      </c>
      <c r="Q3446" s="3">
        <v>0</v>
      </c>
      <c r="R3446" s="3">
        <v>0</v>
      </c>
      <c r="S3446" s="3">
        <v>0</v>
      </c>
      <c r="T3446" s="3">
        <v>0</v>
      </c>
      <c r="U3446" s="3">
        <v>0</v>
      </c>
      <c r="V3446" s="3">
        <v>0</v>
      </c>
      <c r="W3446" s="3">
        <v>0</v>
      </c>
      <c r="X3446" s="3">
        <v>0</v>
      </c>
      <c r="Y3446" s="3">
        <v>2</v>
      </c>
      <c r="Z3446" s="3">
        <v>2</v>
      </c>
      <c r="AA3446" s="3" t="s">
        <v>896</v>
      </c>
    </row>
    <row r="3447" spans="1:27" ht="13" x14ac:dyDescent="0.15">
      <c r="A3447" s="3" t="s">
        <v>443</v>
      </c>
      <c r="B3447" s="3" t="s">
        <v>4094</v>
      </c>
      <c r="C3447" s="3">
        <v>20</v>
      </c>
      <c r="D3447" s="9">
        <v>6405408</v>
      </c>
      <c r="E3447" s="9">
        <v>6424761</v>
      </c>
      <c r="F3447" s="10">
        <v>1.4783199999999999E-35</v>
      </c>
      <c r="G3447" s="3" t="s">
        <v>4027</v>
      </c>
      <c r="H3447" s="11">
        <v>2.8195204341223401</v>
      </c>
      <c r="K3447">
        <v>0</v>
      </c>
      <c r="L3447">
        <v>0</v>
      </c>
      <c r="M3447" s="3">
        <v>0</v>
      </c>
      <c r="N3447" s="3">
        <v>0</v>
      </c>
      <c r="O3447" s="3">
        <v>0</v>
      </c>
      <c r="P3447" s="3">
        <v>0</v>
      </c>
      <c r="Q3447" s="3">
        <v>0</v>
      </c>
      <c r="R3447" s="3">
        <v>0</v>
      </c>
      <c r="S3447" s="3">
        <v>0</v>
      </c>
      <c r="T3447" s="3">
        <v>0</v>
      </c>
      <c r="U3447" s="3">
        <v>0</v>
      </c>
      <c r="V3447" s="3">
        <v>0</v>
      </c>
      <c r="W3447" s="3">
        <v>0</v>
      </c>
      <c r="X3447" s="3">
        <v>0</v>
      </c>
      <c r="Y3447" s="3">
        <v>2</v>
      </c>
      <c r="Z3447" s="3">
        <v>2</v>
      </c>
      <c r="AA3447" s="3" t="s">
        <v>896</v>
      </c>
    </row>
    <row r="3448" spans="1:27" ht="13" x14ac:dyDescent="0.15">
      <c r="A3448" s="3" t="s">
        <v>443</v>
      </c>
      <c r="B3448" s="3" t="s">
        <v>4095</v>
      </c>
      <c r="C3448" s="3">
        <v>20</v>
      </c>
      <c r="D3448" s="9">
        <v>6405479</v>
      </c>
      <c r="E3448" s="9">
        <v>6424832</v>
      </c>
      <c r="F3448" s="10">
        <v>1.6583999999999899E-35</v>
      </c>
      <c r="G3448" s="3" t="s">
        <v>4027</v>
      </c>
      <c r="H3448" s="11">
        <v>2.8694412707516399</v>
      </c>
      <c r="K3448">
        <v>0</v>
      </c>
      <c r="L3448">
        <v>0</v>
      </c>
      <c r="M3448" s="3">
        <v>0</v>
      </c>
      <c r="N3448" s="3">
        <v>0</v>
      </c>
      <c r="O3448" s="3">
        <v>0</v>
      </c>
      <c r="P3448" s="3">
        <v>0</v>
      </c>
      <c r="Q3448" s="3">
        <v>0</v>
      </c>
      <c r="R3448" s="3">
        <v>0</v>
      </c>
      <c r="S3448" s="3">
        <v>0</v>
      </c>
      <c r="T3448" s="3">
        <v>0</v>
      </c>
      <c r="U3448" s="3">
        <v>0</v>
      </c>
      <c r="V3448" s="3">
        <v>0</v>
      </c>
      <c r="W3448" s="3">
        <v>0</v>
      </c>
      <c r="X3448" s="3">
        <v>0</v>
      </c>
      <c r="Y3448" s="3">
        <v>2</v>
      </c>
      <c r="Z3448" s="3">
        <v>2</v>
      </c>
      <c r="AA3448" s="3" t="s">
        <v>896</v>
      </c>
    </row>
    <row r="3449" spans="1:27" ht="13" x14ac:dyDescent="0.15">
      <c r="A3449" s="3" t="s">
        <v>443</v>
      </c>
      <c r="B3449" s="3" t="s">
        <v>4096</v>
      </c>
      <c r="C3449" s="3">
        <v>20</v>
      </c>
      <c r="D3449" s="9">
        <v>6405607</v>
      </c>
      <c r="E3449" s="9">
        <v>6424960</v>
      </c>
      <c r="F3449" s="10">
        <v>1.9610599999999898E-34</v>
      </c>
      <c r="G3449" s="3" t="s">
        <v>4027</v>
      </c>
      <c r="H3449" s="11">
        <v>3.9422428630798101</v>
      </c>
      <c r="K3449">
        <v>0</v>
      </c>
      <c r="L3449">
        <v>0</v>
      </c>
      <c r="M3449" s="3">
        <v>0</v>
      </c>
      <c r="N3449" s="3">
        <v>0</v>
      </c>
      <c r="O3449" s="3">
        <v>0</v>
      </c>
      <c r="P3449" s="3">
        <v>0</v>
      </c>
      <c r="Q3449" s="3">
        <v>0</v>
      </c>
      <c r="R3449" s="3">
        <v>0</v>
      </c>
      <c r="S3449" s="3">
        <v>0</v>
      </c>
      <c r="T3449" s="3">
        <v>0</v>
      </c>
      <c r="U3449" s="3">
        <v>0</v>
      </c>
      <c r="V3449" s="3">
        <v>0</v>
      </c>
      <c r="W3449" s="3">
        <v>0</v>
      </c>
      <c r="X3449" s="3">
        <v>0</v>
      </c>
      <c r="Y3449" s="3">
        <v>2</v>
      </c>
      <c r="Z3449" s="3">
        <v>2</v>
      </c>
      <c r="AA3449" s="3" t="s">
        <v>896</v>
      </c>
    </row>
    <row r="3450" spans="1:27" ht="13" x14ac:dyDescent="0.15">
      <c r="A3450" s="3" t="s">
        <v>443</v>
      </c>
      <c r="B3450" s="3" t="s">
        <v>4097</v>
      </c>
      <c r="C3450" s="3">
        <v>20</v>
      </c>
      <c r="D3450" s="9">
        <v>6405614</v>
      </c>
      <c r="E3450" s="9">
        <v>6424967</v>
      </c>
      <c r="F3450" s="10">
        <v>9.2496099999999995E-35</v>
      </c>
      <c r="G3450" s="3" t="s">
        <v>4027</v>
      </c>
      <c r="H3450" s="11">
        <v>3.6158754032244702</v>
      </c>
      <c r="K3450">
        <v>0</v>
      </c>
      <c r="L3450">
        <v>0</v>
      </c>
      <c r="M3450" s="3">
        <v>0</v>
      </c>
      <c r="N3450" s="3">
        <v>0</v>
      </c>
      <c r="O3450" s="3">
        <v>0</v>
      </c>
      <c r="P3450" s="3">
        <v>0</v>
      </c>
      <c r="Q3450" s="3">
        <v>0</v>
      </c>
      <c r="R3450" s="3">
        <v>0</v>
      </c>
      <c r="S3450" s="3">
        <v>0</v>
      </c>
      <c r="T3450" s="3">
        <v>0</v>
      </c>
      <c r="U3450" s="3">
        <v>0</v>
      </c>
      <c r="V3450" s="3">
        <v>0</v>
      </c>
      <c r="W3450" s="3">
        <v>0</v>
      </c>
      <c r="X3450" s="3">
        <v>0</v>
      </c>
      <c r="Y3450" s="3">
        <v>2</v>
      </c>
      <c r="Z3450" s="3">
        <v>2</v>
      </c>
      <c r="AA3450" s="3" t="s">
        <v>896</v>
      </c>
    </row>
    <row r="3451" spans="1:27" ht="13" x14ac:dyDescent="0.15">
      <c r="A3451" s="3" t="s">
        <v>443</v>
      </c>
      <c r="B3451" s="3" t="s">
        <v>4098</v>
      </c>
      <c r="C3451" s="3">
        <v>20</v>
      </c>
      <c r="D3451" s="9">
        <v>6405744</v>
      </c>
      <c r="E3451" s="9">
        <v>6425097</v>
      </c>
      <c r="F3451" s="10">
        <v>4.36535E-36</v>
      </c>
      <c r="G3451" s="3" t="s">
        <v>4027</v>
      </c>
      <c r="H3451" s="11">
        <v>2.2897710514657099</v>
      </c>
      <c r="K3451">
        <v>0</v>
      </c>
      <c r="L3451">
        <v>0</v>
      </c>
      <c r="M3451" s="3">
        <v>0</v>
      </c>
      <c r="N3451" s="3">
        <v>0</v>
      </c>
      <c r="O3451" s="3">
        <v>0</v>
      </c>
      <c r="P3451" s="3">
        <v>0</v>
      </c>
      <c r="Q3451" s="3">
        <v>0</v>
      </c>
      <c r="R3451" s="3">
        <v>0</v>
      </c>
      <c r="S3451" s="3">
        <v>0</v>
      </c>
      <c r="T3451" s="3">
        <v>0</v>
      </c>
      <c r="U3451" s="3">
        <v>0</v>
      </c>
      <c r="V3451" s="3">
        <v>0</v>
      </c>
      <c r="W3451" s="3">
        <v>0</v>
      </c>
      <c r="X3451" s="3">
        <v>0</v>
      </c>
      <c r="Y3451" s="3">
        <v>2</v>
      </c>
      <c r="Z3451" s="3">
        <v>2</v>
      </c>
      <c r="AA3451" s="3" t="s">
        <v>896</v>
      </c>
    </row>
    <row r="3452" spans="1:27" ht="13" x14ac:dyDescent="0.15">
      <c r="A3452" s="3" t="s">
        <v>443</v>
      </c>
      <c r="B3452" s="3" t="s">
        <v>4099</v>
      </c>
      <c r="C3452" s="3">
        <v>20</v>
      </c>
      <c r="D3452" s="9">
        <v>6405944</v>
      </c>
      <c r="E3452" s="9">
        <v>6425297</v>
      </c>
      <c r="F3452" s="10">
        <v>1.63796E-35</v>
      </c>
      <c r="G3452" s="3" t="s">
        <v>4027</v>
      </c>
      <c r="H3452" s="11">
        <v>2.86405527347888</v>
      </c>
      <c r="K3452">
        <v>0</v>
      </c>
      <c r="L3452">
        <v>0</v>
      </c>
      <c r="M3452" s="3">
        <v>0</v>
      </c>
      <c r="N3452" s="3">
        <v>0</v>
      </c>
      <c r="O3452" s="3">
        <v>0</v>
      </c>
      <c r="P3452" s="3">
        <v>0</v>
      </c>
      <c r="Q3452" s="3">
        <v>0</v>
      </c>
      <c r="R3452" s="3">
        <v>0</v>
      </c>
      <c r="S3452" s="3">
        <v>0</v>
      </c>
      <c r="T3452" s="3">
        <v>0</v>
      </c>
      <c r="U3452" s="3">
        <v>0</v>
      </c>
      <c r="V3452" s="3">
        <v>0</v>
      </c>
      <c r="W3452" s="3">
        <v>0</v>
      </c>
      <c r="X3452" s="3">
        <v>0</v>
      </c>
      <c r="Y3452" s="3">
        <v>2</v>
      </c>
      <c r="Z3452" s="3">
        <v>2</v>
      </c>
      <c r="AA3452" s="3" t="s">
        <v>896</v>
      </c>
    </row>
    <row r="3453" spans="1:27" ht="13" x14ac:dyDescent="0.15">
      <c r="A3453" s="3" t="s">
        <v>443</v>
      </c>
      <c r="B3453" s="3" t="s">
        <v>4100</v>
      </c>
      <c r="C3453" s="3">
        <v>20</v>
      </c>
      <c r="D3453" s="9">
        <v>6406440</v>
      </c>
      <c r="E3453" s="9">
        <v>6425793</v>
      </c>
      <c r="F3453" s="10">
        <v>2.96951E-37</v>
      </c>
      <c r="G3453" s="3" t="s">
        <v>4027</v>
      </c>
      <c r="H3453" s="11">
        <v>1.1224367737936101</v>
      </c>
      <c r="K3453">
        <v>0</v>
      </c>
      <c r="L3453">
        <v>0</v>
      </c>
      <c r="M3453" s="3">
        <v>0</v>
      </c>
      <c r="N3453" s="3">
        <v>0</v>
      </c>
      <c r="O3453" s="3">
        <v>0</v>
      </c>
      <c r="P3453" s="3">
        <v>0</v>
      </c>
      <c r="Q3453" s="3">
        <v>0</v>
      </c>
      <c r="R3453" s="3">
        <v>0</v>
      </c>
      <c r="S3453" s="3">
        <v>0</v>
      </c>
      <c r="T3453" s="3">
        <v>0</v>
      </c>
      <c r="U3453" s="3">
        <v>0</v>
      </c>
      <c r="V3453" s="3">
        <v>0</v>
      </c>
      <c r="W3453" s="3">
        <v>0</v>
      </c>
      <c r="X3453" s="3">
        <v>0</v>
      </c>
      <c r="Y3453" s="3">
        <v>2</v>
      </c>
      <c r="Z3453" s="3">
        <v>2</v>
      </c>
      <c r="AA3453" s="3" t="s">
        <v>896</v>
      </c>
    </row>
    <row r="3454" spans="1:27" ht="13" x14ac:dyDescent="0.15">
      <c r="A3454" s="3" t="s">
        <v>443</v>
      </c>
      <c r="B3454" s="3" t="s">
        <v>4101</v>
      </c>
      <c r="C3454" s="3">
        <v>20</v>
      </c>
      <c r="D3454" s="9">
        <v>6466644</v>
      </c>
      <c r="E3454" s="9">
        <v>6485997</v>
      </c>
      <c r="F3454" s="10">
        <v>2.4978100000000001E-17</v>
      </c>
      <c r="G3454" s="3" t="s">
        <v>4027</v>
      </c>
      <c r="H3454" s="11">
        <v>21.0473113816407</v>
      </c>
      <c r="K3454">
        <v>0</v>
      </c>
      <c r="L3454">
        <v>0</v>
      </c>
      <c r="M3454" s="3">
        <v>0</v>
      </c>
      <c r="N3454" s="3">
        <v>0</v>
      </c>
      <c r="O3454" s="3">
        <v>0</v>
      </c>
      <c r="P3454" s="3">
        <v>0</v>
      </c>
      <c r="Q3454" s="3">
        <v>0</v>
      </c>
      <c r="R3454" s="3">
        <v>0</v>
      </c>
      <c r="S3454" s="3">
        <v>0</v>
      </c>
      <c r="T3454" s="3">
        <v>0</v>
      </c>
      <c r="U3454" s="3">
        <v>0</v>
      </c>
      <c r="V3454" s="3">
        <v>0</v>
      </c>
      <c r="W3454" s="3">
        <v>0</v>
      </c>
      <c r="X3454" s="3">
        <v>0</v>
      </c>
      <c r="Y3454" s="3">
        <v>2</v>
      </c>
      <c r="Z3454" s="3">
        <v>2</v>
      </c>
      <c r="AA3454" s="3" t="s">
        <v>896</v>
      </c>
    </row>
    <row r="3455" spans="1:27" ht="13" x14ac:dyDescent="0.15">
      <c r="A3455" s="3" t="s">
        <v>443</v>
      </c>
      <c r="B3455" s="3" t="s">
        <v>4102</v>
      </c>
      <c r="C3455" s="3">
        <v>20</v>
      </c>
      <c r="D3455" s="9">
        <v>6506015</v>
      </c>
      <c r="E3455" s="9">
        <v>6525368</v>
      </c>
      <c r="F3455" s="10">
        <v>4.16609E-17</v>
      </c>
      <c r="G3455" s="3" t="s">
        <v>4027</v>
      </c>
      <c r="H3455" s="11">
        <v>21.2694806294381</v>
      </c>
      <c r="K3455">
        <v>0</v>
      </c>
      <c r="L3455">
        <v>0</v>
      </c>
      <c r="M3455" s="3">
        <v>0</v>
      </c>
      <c r="N3455" s="3">
        <v>0</v>
      </c>
      <c r="O3455" s="3">
        <v>0</v>
      </c>
      <c r="P3455" s="3">
        <v>0</v>
      </c>
      <c r="Q3455" s="3">
        <v>0</v>
      </c>
      <c r="R3455" s="3">
        <v>0</v>
      </c>
      <c r="S3455" s="3">
        <v>0</v>
      </c>
      <c r="T3455" s="3">
        <v>0</v>
      </c>
      <c r="U3455" s="3">
        <v>0</v>
      </c>
      <c r="V3455" s="3">
        <v>0</v>
      </c>
      <c r="W3455" s="3">
        <v>0</v>
      </c>
      <c r="X3455" s="3">
        <v>0</v>
      </c>
      <c r="Y3455" s="3">
        <v>1</v>
      </c>
      <c r="Z3455" s="3">
        <v>1</v>
      </c>
      <c r="AA3455" s="3" t="s">
        <v>896</v>
      </c>
    </row>
    <row r="3456" spans="1:27" ht="13" x14ac:dyDescent="0.15">
      <c r="A3456" s="3" t="s">
        <v>443</v>
      </c>
      <c r="B3456" s="3" t="s">
        <v>4103</v>
      </c>
      <c r="C3456" s="3">
        <v>20</v>
      </c>
      <c r="D3456" s="9">
        <v>6519677</v>
      </c>
      <c r="E3456" s="9">
        <v>6539030</v>
      </c>
      <c r="F3456" s="10">
        <v>6.17197E-17</v>
      </c>
      <c r="G3456" s="3" t="s">
        <v>4027</v>
      </c>
      <c r="H3456" s="11">
        <v>21.440175788093502</v>
      </c>
      <c r="K3456">
        <v>0</v>
      </c>
      <c r="L3456">
        <v>0</v>
      </c>
      <c r="M3456" s="3">
        <v>0</v>
      </c>
      <c r="N3456" s="3">
        <v>0</v>
      </c>
      <c r="O3456" s="3">
        <v>0</v>
      </c>
      <c r="P3456" s="3">
        <v>0</v>
      </c>
      <c r="Q3456" s="3">
        <v>0</v>
      </c>
      <c r="R3456" s="3">
        <v>0</v>
      </c>
      <c r="S3456" s="3">
        <v>0</v>
      </c>
      <c r="T3456" s="3">
        <v>0</v>
      </c>
      <c r="U3456" s="3">
        <v>0</v>
      </c>
      <c r="V3456" s="3">
        <v>0</v>
      </c>
      <c r="W3456" s="3">
        <v>0</v>
      </c>
      <c r="X3456" s="3">
        <v>0</v>
      </c>
      <c r="Y3456" s="3">
        <v>2</v>
      </c>
      <c r="Z3456" s="3">
        <v>2</v>
      </c>
      <c r="AA3456" s="3" t="s">
        <v>896</v>
      </c>
    </row>
    <row r="3457" spans="1:27" ht="13" x14ac:dyDescent="0.15">
      <c r="A3457" s="3" t="s">
        <v>443</v>
      </c>
      <c r="B3457" s="3" t="s">
        <v>4104</v>
      </c>
      <c r="C3457" s="3">
        <v>20</v>
      </c>
      <c r="D3457" s="9">
        <v>6538532</v>
      </c>
      <c r="E3457" s="9">
        <v>6557885</v>
      </c>
      <c r="F3457" s="10">
        <v>5.0554600000000001E-18</v>
      </c>
      <c r="G3457" s="3" t="s">
        <v>4027</v>
      </c>
      <c r="H3457" s="11">
        <v>20.353512660162998</v>
      </c>
      <c r="K3457">
        <v>0</v>
      </c>
      <c r="L3457">
        <v>0</v>
      </c>
      <c r="M3457" s="3">
        <v>0</v>
      </c>
      <c r="N3457" s="3">
        <v>0</v>
      </c>
      <c r="O3457" s="3">
        <v>0</v>
      </c>
      <c r="P3457" s="3">
        <v>0</v>
      </c>
      <c r="Q3457" s="3">
        <v>0</v>
      </c>
      <c r="R3457" s="3">
        <v>0</v>
      </c>
      <c r="S3457" s="3">
        <v>0</v>
      </c>
      <c r="T3457" s="3">
        <v>0</v>
      </c>
      <c r="U3457" s="3">
        <v>0</v>
      </c>
      <c r="V3457" s="3">
        <v>0</v>
      </c>
      <c r="W3457" s="3">
        <v>0</v>
      </c>
      <c r="X3457" s="3">
        <v>0</v>
      </c>
      <c r="Y3457" s="3">
        <v>2</v>
      </c>
      <c r="Z3457" s="3">
        <v>2</v>
      </c>
      <c r="AA3457" s="3" t="s">
        <v>896</v>
      </c>
    </row>
    <row r="3458" spans="1:27" ht="13" x14ac:dyDescent="0.15">
      <c r="A3458" s="3" t="s">
        <v>443</v>
      </c>
      <c r="B3458" s="3" t="s">
        <v>4105</v>
      </c>
      <c r="C3458" s="3">
        <v>20</v>
      </c>
      <c r="D3458" s="9">
        <v>6540266</v>
      </c>
      <c r="E3458" s="9">
        <v>6559619</v>
      </c>
      <c r="F3458" s="10">
        <v>1.5403999999999999E-17</v>
      </c>
      <c r="G3458" s="3" t="s">
        <v>4027</v>
      </c>
      <c r="H3458" s="11">
        <v>20.837385491616502</v>
      </c>
      <c r="K3458">
        <v>0</v>
      </c>
      <c r="L3458">
        <v>0</v>
      </c>
      <c r="M3458" s="3">
        <v>0</v>
      </c>
      <c r="N3458" s="3">
        <v>0</v>
      </c>
      <c r="O3458" s="3">
        <v>0</v>
      </c>
      <c r="P3458" s="3">
        <v>0</v>
      </c>
      <c r="Q3458" s="3">
        <v>0</v>
      </c>
      <c r="R3458" s="3">
        <v>0</v>
      </c>
      <c r="S3458" s="3">
        <v>0</v>
      </c>
      <c r="T3458" s="3">
        <v>0</v>
      </c>
      <c r="U3458" s="3">
        <v>0</v>
      </c>
      <c r="V3458" s="3">
        <v>0</v>
      </c>
      <c r="W3458" s="3">
        <v>0</v>
      </c>
      <c r="X3458" s="3">
        <v>0</v>
      </c>
      <c r="Y3458" s="3">
        <v>2</v>
      </c>
      <c r="Z3458" s="3">
        <v>2</v>
      </c>
      <c r="AA3458" s="3" t="s">
        <v>896</v>
      </c>
    </row>
    <row r="3459" spans="1:27" ht="13" x14ac:dyDescent="0.15">
      <c r="A3459" s="3" t="s">
        <v>443</v>
      </c>
      <c r="B3459" s="3" t="s">
        <v>4106</v>
      </c>
      <c r="C3459" s="3">
        <v>20</v>
      </c>
      <c r="D3459" s="9">
        <v>6540290</v>
      </c>
      <c r="E3459" s="9">
        <v>6559643</v>
      </c>
      <c r="F3459" s="10">
        <v>1.1833100000000001E-17</v>
      </c>
      <c r="G3459" s="3" t="s">
        <v>4027</v>
      </c>
      <c r="H3459" s="11">
        <v>20.7228505163636</v>
      </c>
      <c r="K3459">
        <v>0</v>
      </c>
      <c r="L3459">
        <v>0</v>
      </c>
      <c r="M3459" s="3">
        <v>0</v>
      </c>
      <c r="N3459" s="3">
        <v>0</v>
      </c>
      <c r="O3459" s="3">
        <v>0</v>
      </c>
      <c r="P3459" s="3">
        <v>0</v>
      </c>
      <c r="Q3459" s="3">
        <v>0</v>
      </c>
      <c r="R3459" s="3">
        <v>1</v>
      </c>
      <c r="S3459" s="3">
        <v>0</v>
      </c>
      <c r="T3459" s="3">
        <v>0</v>
      </c>
      <c r="U3459" s="3">
        <v>0</v>
      </c>
      <c r="V3459" s="3">
        <v>0</v>
      </c>
      <c r="W3459" s="3">
        <v>0</v>
      </c>
      <c r="X3459" s="3">
        <v>0</v>
      </c>
      <c r="Y3459" s="3">
        <v>2</v>
      </c>
      <c r="Z3459" s="3">
        <v>3</v>
      </c>
      <c r="AA3459" s="3" t="s">
        <v>896</v>
      </c>
    </row>
    <row r="3460" spans="1:27" ht="13" x14ac:dyDescent="0.15">
      <c r="A3460" s="3" t="s">
        <v>443</v>
      </c>
      <c r="B3460" s="3" t="s">
        <v>849</v>
      </c>
      <c r="C3460" s="3">
        <v>20</v>
      </c>
      <c r="D3460" s="9">
        <v>6541928</v>
      </c>
      <c r="E3460" s="9">
        <v>6561281</v>
      </c>
      <c r="F3460" s="10">
        <v>5.06721E-18</v>
      </c>
      <c r="G3460" s="3" t="s">
        <v>4027</v>
      </c>
      <c r="H3460" s="11">
        <v>20.354520884762699</v>
      </c>
      <c r="K3460">
        <v>0</v>
      </c>
      <c r="L3460">
        <v>0</v>
      </c>
      <c r="M3460" s="3">
        <v>2</v>
      </c>
      <c r="N3460" s="3">
        <v>0</v>
      </c>
      <c r="O3460" s="3">
        <v>0</v>
      </c>
      <c r="P3460" s="3">
        <v>0</v>
      </c>
      <c r="Q3460" s="3">
        <v>0</v>
      </c>
      <c r="R3460" s="3">
        <v>1</v>
      </c>
      <c r="S3460" s="3">
        <v>0</v>
      </c>
      <c r="T3460" s="3">
        <v>0</v>
      </c>
      <c r="U3460" s="3">
        <v>0</v>
      </c>
      <c r="V3460" s="3">
        <v>0</v>
      </c>
      <c r="W3460" s="3">
        <v>0</v>
      </c>
      <c r="X3460" s="3">
        <v>0</v>
      </c>
      <c r="Y3460" s="3">
        <v>2</v>
      </c>
      <c r="Z3460" s="3">
        <v>5</v>
      </c>
      <c r="AA3460" s="3" t="s">
        <v>919</v>
      </c>
    </row>
    <row r="3461" spans="1:27" ht="13" x14ac:dyDescent="0.15">
      <c r="A3461" s="3" t="s">
        <v>443</v>
      </c>
      <c r="B3461" s="3" t="s">
        <v>4107</v>
      </c>
      <c r="C3461" s="3">
        <v>20</v>
      </c>
      <c r="D3461" s="9">
        <v>6544657</v>
      </c>
      <c r="E3461" s="9">
        <v>6564010</v>
      </c>
      <c r="F3461" s="10">
        <v>4.3686099999999997E-18</v>
      </c>
      <c r="G3461" s="3" t="s">
        <v>4027</v>
      </c>
      <c r="H3461" s="11">
        <v>20.2900952572273</v>
      </c>
      <c r="K3461">
        <v>0</v>
      </c>
      <c r="L3461">
        <v>0</v>
      </c>
      <c r="M3461" s="3">
        <v>0</v>
      </c>
      <c r="N3461" s="3">
        <v>0</v>
      </c>
      <c r="O3461" s="3">
        <v>0</v>
      </c>
      <c r="P3461" s="3">
        <v>0</v>
      </c>
      <c r="Q3461" s="3">
        <v>0</v>
      </c>
      <c r="R3461" s="3">
        <v>2</v>
      </c>
      <c r="S3461" s="3">
        <v>0</v>
      </c>
      <c r="T3461" s="3">
        <v>0</v>
      </c>
      <c r="U3461" s="3">
        <v>0</v>
      </c>
      <c r="V3461" s="3">
        <v>0</v>
      </c>
      <c r="W3461" s="3">
        <v>0</v>
      </c>
      <c r="X3461" s="3">
        <v>0</v>
      </c>
      <c r="Y3461" s="3">
        <v>2</v>
      </c>
      <c r="Z3461" s="3">
        <v>4</v>
      </c>
      <c r="AA3461" s="3" t="s">
        <v>919</v>
      </c>
    </row>
    <row r="3462" spans="1:27" ht="13" x14ac:dyDescent="0.15">
      <c r="A3462" s="3" t="s">
        <v>443</v>
      </c>
      <c r="B3462" s="3" t="s">
        <v>4108</v>
      </c>
      <c r="C3462" s="3">
        <v>20</v>
      </c>
      <c r="D3462" s="9">
        <v>6547287</v>
      </c>
      <c r="E3462" s="9">
        <v>6566640</v>
      </c>
      <c r="F3462" s="10">
        <v>2.8290399999999999E-18</v>
      </c>
      <c r="G3462" s="3" t="s">
        <v>4027</v>
      </c>
      <c r="H3462" s="11">
        <v>20.1013910696871</v>
      </c>
      <c r="K3462">
        <v>0</v>
      </c>
      <c r="L3462">
        <v>0</v>
      </c>
      <c r="M3462" s="3">
        <v>0</v>
      </c>
      <c r="N3462" s="3">
        <v>0</v>
      </c>
      <c r="O3462" s="3">
        <v>0</v>
      </c>
      <c r="P3462" s="3">
        <v>0</v>
      </c>
      <c r="Q3462" s="3">
        <v>0</v>
      </c>
      <c r="R3462" s="3">
        <v>2</v>
      </c>
      <c r="S3462" s="3">
        <v>0</v>
      </c>
      <c r="T3462" s="3">
        <v>0</v>
      </c>
      <c r="U3462" s="3">
        <v>0</v>
      </c>
      <c r="V3462" s="3">
        <v>0</v>
      </c>
      <c r="W3462" s="3">
        <v>0</v>
      </c>
      <c r="X3462" s="3">
        <v>0</v>
      </c>
      <c r="Y3462" s="3">
        <v>2</v>
      </c>
      <c r="Z3462" s="3">
        <v>4</v>
      </c>
      <c r="AA3462" s="3" t="s">
        <v>919</v>
      </c>
    </row>
    <row r="3463" spans="1:27" ht="13" x14ac:dyDescent="0.15">
      <c r="A3463" s="3" t="s">
        <v>443</v>
      </c>
      <c r="B3463" s="3" t="s">
        <v>4109</v>
      </c>
      <c r="C3463" s="3">
        <v>20</v>
      </c>
      <c r="D3463" s="9">
        <v>6547837</v>
      </c>
      <c r="E3463" s="9">
        <v>6567190</v>
      </c>
      <c r="F3463" s="10">
        <v>3.61454E-18</v>
      </c>
      <c r="G3463" s="3" t="s">
        <v>4027</v>
      </c>
      <c r="H3463" s="11">
        <v>20.207805016858401</v>
      </c>
      <c r="K3463">
        <v>0</v>
      </c>
      <c r="L3463">
        <v>0</v>
      </c>
      <c r="M3463" s="3">
        <v>0</v>
      </c>
      <c r="N3463" s="3">
        <v>0</v>
      </c>
      <c r="O3463" s="3">
        <v>0</v>
      </c>
      <c r="P3463" s="3">
        <v>0</v>
      </c>
      <c r="Q3463" s="3">
        <v>0</v>
      </c>
      <c r="R3463" s="3">
        <v>1</v>
      </c>
      <c r="S3463" s="3">
        <v>0</v>
      </c>
      <c r="T3463" s="3">
        <v>0</v>
      </c>
      <c r="U3463" s="3">
        <v>0</v>
      </c>
      <c r="V3463" s="3">
        <v>0</v>
      </c>
      <c r="W3463" s="3">
        <v>0</v>
      </c>
      <c r="X3463" s="3">
        <v>0</v>
      </c>
      <c r="Y3463" s="3">
        <v>2</v>
      </c>
      <c r="Z3463" s="3">
        <v>3</v>
      </c>
      <c r="AA3463" s="3" t="s">
        <v>896</v>
      </c>
    </row>
    <row r="3464" spans="1:27" ht="13" x14ac:dyDescent="0.15">
      <c r="A3464" s="3" t="s">
        <v>443</v>
      </c>
      <c r="B3464" s="3" t="s">
        <v>4110</v>
      </c>
      <c r="C3464" s="3">
        <v>20</v>
      </c>
      <c r="D3464" s="9">
        <v>6548863</v>
      </c>
      <c r="E3464" s="9">
        <v>6568216</v>
      </c>
      <c r="F3464" s="10">
        <v>2.2465800000000002E-18</v>
      </c>
      <c r="G3464" s="3" t="s">
        <v>4027</v>
      </c>
      <c r="H3464" s="11">
        <v>20.001273869958698</v>
      </c>
      <c r="K3464">
        <v>0</v>
      </c>
      <c r="L3464">
        <v>0</v>
      </c>
      <c r="M3464" s="3">
        <v>0</v>
      </c>
      <c r="N3464" s="3">
        <v>0</v>
      </c>
      <c r="O3464" s="3">
        <v>0</v>
      </c>
      <c r="P3464" s="3">
        <v>0</v>
      </c>
      <c r="Q3464" s="3">
        <v>0</v>
      </c>
      <c r="R3464" s="3">
        <v>0</v>
      </c>
      <c r="S3464" s="3">
        <v>0</v>
      </c>
      <c r="T3464" s="3">
        <v>0</v>
      </c>
      <c r="U3464" s="3">
        <v>0</v>
      </c>
      <c r="V3464" s="3">
        <v>0</v>
      </c>
      <c r="W3464" s="3">
        <v>0</v>
      </c>
      <c r="X3464" s="3">
        <v>0</v>
      </c>
      <c r="Y3464" s="3">
        <v>2</v>
      </c>
      <c r="Z3464" s="3">
        <v>2</v>
      </c>
      <c r="AA3464" s="3" t="s">
        <v>896</v>
      </c>
    </row>
    <row r="3465" spans="1:27" ht="13" x14ac:dyDescent="0.15">
      <c r="A3465" s="3" t="s">
        <v>443</v>
      </c>
      <c r="B3465" s="3" t="s">
        <v>4111</v>
      </c>
      <c r="C3465" s="3">
        <v>20</v>
      </c>
      <c r="D3465" s="9">
        <v>6586910</v>
      </c>
      <c r="E3465" s="9">
        <v>6606263</v>
      </c>
      <c r="F3465" s="10">
        <v>1.3779E-18</v>
      </c>
      <c r="G3465" s="3" t="s">
        <v>4027</v>
      </c>
      <c r="H3465" s="11">
        <v>19.788969681803401</v>
      </c>
      <c r="K3465">
        <v>0</v>
      </c>
      <c r="L3465">
        <v>0</v>
      </c>
      <c r="M3465" s="3">
        <v>0</v>
      </c>
      <c r="N3465" s="3">
        <v>0</v>
      </c>
      <c r="O3465" s="3">
        <v>0</v>
      </c>
      <c r="P3465" s="3">
        <v>0</v>
      </c>
      <c r="Q3465" s="3">
        <v>0</v>
      </c>
      <c r="R3465" s="3">
        <v>0</v>
      </c>
      <c r="S3465" s="3">
        <v>0</v>
      </c>
      <c r="T3465" s="3">
        <v>0</v>
      </c>
      <c r="U3465" s="3">
        <v>0</v>
      </c>
      <c r="V3465" s="3">
        <v>0</v>
      </c>
      <c r="W3465" s="3">
        <v>0</v>
      </c>
      <c r="X3465" s="3">
        <v>0</v>
      </c>
      <c r="Y3465" s="3">
        <v>2</v>
      </c>
      <c r="Z3465" s="3">
        <v>2</v>
      </c>
      <c r="AA3465" s="3" t="s">
        <v>896</v>
      </c>
    </row>
    <row r="3466" spans="1:27" ht="13" x14ac:dyDescent="0.15">
      <c r="A3466" s="3" t="s">
        <v>443</v>
      </c>
      <c r="B3466" s="3" t="s">
        <v>4112</v>
      </c>
      <c r="C3466" s="3">
        <v>20</v>
      </c>
      <c r="D3466" s="9">
        <v>6587524</v>
      </c>
      <c r="E3466" s="9">
        <v>6606877</v>
      </c>
      <c r="F3466" s="10">
        <v>8.4807400000000002E-19</v>
      </c>
      <c r="G3466" s="3" t="s">
        <v>4027</v>
      </c>
      <c r="H3466" s="11">
        <v>19.578185730608201</v>
      </c>
      <c r="K3466">
        <v>0</v>
      </c>
      <c r="L3466">
        <v>0</v>
      </c>
      <c r="M3466" s="3">
        <v>0</v>
      </c>
      <c r="N3466" s="3">
        <v>0</v>
      </c>
      <c r="O3466" s="3">
        <v>0</v>
      </c>
      <c r="P3466" s="3">
        <v>0</v>
      </c>
      <c r="Q3466" s="3">
        <v>0</v>
      </c>
      <c r="R3466" s="3">
        <v>0</v>
      </c>
      <c r="S3466" s="3">
        <v>0</v>
      </c>
      <c r="T3466" s="3">
        <v>0</v>
      </c>
      <c r="U3466" s="3">
        <v>0</v>
      </c>
      <c r="V3466" s="3">
        <v>0</v>
      </c>
      <c r="W3466" s="3">
        <v>0</v>
      </c>
      <c r="X3466" s="3">
        <v>0</v>
      </c>
      <c r="Y3466" s="3">
        <v>2</v>
      </c>
      <c r="Z3466" s="3">
        <v>2</v>
      </c>
      <c r="AA3466" s="3" t="s">
        <v>896</v>
      </c>
    </row>
    <row r="3467" spans="1:27" ht="13" x14ac:dyDescent="0.15">
      <c r="A3467" s="3" t="s">
        <v>443</v>
      </c>
      <c r="B3467" s="3" t="s">
        <v>4113</v>
      </c>
      <c r="C3467" s="3">
        <v>20</v>
      </c>
      <c r="D3467" s="9">
        <v>6589099</v>
      </c>
      <c r="E3467" s="9">
        <v>6608452</v>
      </c>
      <c r="F3467" s="10">
        <v>1.7735899999999998E-18</v>
      </c>
      <c r="G3467" s="3" t="s">
        <v>4027</v>
      </c>
      <c r="H3467" s="11">
        <v>19.898605213104499</v>
      </c>
      <c r="K3467">
        <v>0</v>
      </c>
      <c r="L3467">
        <v>0</v>
      </c>
      <c r="M3467" s="3">
        <v>0</v>
      </c>
      <c r="N3467" s="3">
        <v>0</v>
      </c>
      <c r="O3467" s="3">
        <v>0</v>
      </c>
      <c r="P3467" s="3">
        <v>0</v>
      </c>
      <c r="Q3467" s="3">
        <v>0</v>
      </c>
      <c r="R3467" s="3">
        <v>0</v>
      </c>
      <c r="S3467" s="3">
        <v>0</v>
      </c>
      <c r="T3467" s="3">
        <v>0</v>
      </c>
      <c r="U3467" s="3">
        <v>0</v>
      </c>
      <c r="V3467" s="3">
        <v>0</v>
      </c>
      <c r="W3467" s="3">
        <v>0</v>
      </c>
      <c r="X3467" s="3">
        <v>0</v>
      </c>
      <c r="Y3467" s="3">
        <v>2</v>
      </c>
      <c r="Z3467" s="3">
        <v>2</v>
      </c>
      <c r="AA3467" s="3" t="s">
        <v>896</v>
      </c>
    </row>
    <row r="3468" spans="1:27" ht="13" x14ac:dyDescent="0.15">
      <c r="A3468" s="3" t="s">
        <v>443</v>
      </c>
      <c r="B3468" s="3" t="s">
        <v>4114</v>
      </c>
      <c r="C3468" s="3">
        <v>20</v>
      </c>
      <c r="D3468" s="9">
        <v>6589373</v>
      </c>
      <c r="E3468" s="9">
        <v>6608726</v>
      </c>
      <c r="F3468" s="10">
        <v>1.26204E-18</v>
      </c>
      <c r="G3468" s="3" t="s">
        <v>4027</v>
      </c>
      <c r="H3468" s="11">
        <v>19.7508251016325</v>
      </c>
      <c r="K3468">
        <v>0</v>
      </c>
      <c r="L3468">
        <v>0</v>
      </c>
      <c r="M3468" s="3">
        <v>0</v>
      </c>
      <c r="N3468" s="3">
        <v>0</v>
      </c>
      <c r="O3468" s="3">
        <v>0</v>
      </c>
      <c r="P3468" s="3">
        <v>0</v>
      </c>
      <c r="Q3468" s="3">
        <v>0</v>
      </c>
      <c r="R3468" s="3">
        <v>0</v>
      </c>
      <c r="S3468" s="3">
        <v>0</v>
      </c>
      <c r="T3468" s="3">
        <v>0</v>
      </c>
      <c r="U3468" s="3">
        <v>0</v>
      </c>
      <c r="V3468" s="3">
        <v>0</v>
      </c>
      <c r="W3468" s="3">
        <v>0</v>
      </c>
      <c r="X3468" s="3">
        <v>0</v>
      </c>
      <c r="Y3468" s="3">
        <v>2</v>
      </c>
      <c r="Z3468" s="3">
        <v>2</v>
      </c>
      <c r="AA3468" s="3" t="s">
        <v>896</v>
      </c>
    </row>
    <row r="3469" spans="1:27" ht="13" x14ac:dyDescent="0.15">
      <c r="A3469" s="3" t="s">
        <v>443</v>
      </c>
      <c r="B3469" s="3" t="s">
        <v>4115</v>
      </c>
      <c r="C3469" s="3">
        <v>20</v>
      </c>
      <c r="D3469" s="9">
        <v>6589726</v>
      </c>
      <c r="E3469" s="9">
        <v>6609079</v>
      </c>
      <c r="F3469" s="10">
        <v>1.9582699999999998E-18</v>
      </c>
      <c r="G3469" s="3" t="s">
        <v>4027</v>
      </c>
      <c r="H3469" s="11">
        <v>19.941624552394401</v>
      </c>
      <c r="K3469">
        <v>0</v>
      </c>
      <c r="L3469">
        <v>0</v>
      </c>
      <c r="M3469" s="3">
        <v>0</v>
      </c>
      <c r="N3469" s="3">
        <v>0</v>
      </c>
      <c r="O3469" s="3">
        <v>0</v>
      </c>
      <c r="P3469" s="3">
        <v>0</v>
      </c>
      <c r="Q3469" s="3">
        <v>0</v>
      </c>
      <c r="R3469" s="3">
        <v>0</v>
      </c>
      <c r="S3469" s="3">
        <v>0</v>
      </c>
      <c r="T3469" s="3">
        <v>0</v>
      </c>
      <c r="U3469" s="3">
        <v>0</v>
      </c>
      <c r="V3469" s="3">
        <v>0</v>
      </c>
      <c r="W3469" s="3">
        <v>0</v>
      </c>
      <c r="X3469" s="3">
        <v>0</v>
      </c>
      <c r="Y3469" s="3">
        <v>2</v>
      </c>
      <c r="Z3469" s="3">
        <v>2</v>
      </c>
      <c r="AA3469" s="3" t="s">
        <v>896</v>
      </c>
    </row>
    <row r="3470" spans="1:27" ht="13" x14ac:dyDescent="0.15">
      <c r="A3470" s="3" t="s">
        <v>443</v>
      </c>
      <c r="B3470" s="3" t="s">
        <v>4116</v>
      </c>
      <c r="C3470" s="3">
        <v>20</v>
      </c>
      <c r="D3470" s="9">
        <v>6590271</v>
      </c>
      <c r="E3470" s="9">
        <v>6609624</v>
      </c>
      <c r="F3470" s="10">
        <v>1.32044E-18</v>
      </c>
      <c r="G3470" s="3" t="s">
        <v>4027</v>
      </c>
      <c r="H3470" s="11">
        <v>19.770470653576801</v>
      </c>
      <c r="K3470">
        <v>0</v>
      </c>
      <c r="L3470">
        <v>0</v>
      </c>
      <c r="M3470" s="3">
        <v>0</v>
      </c>
      <c r="N3470" s="3">
        <v>0</v>
      </c>
      <c r="O3470" s="3">
        <v>0</v>
      </c>
      <c r="P3470" s="3">
        <v>0</v>
      </c>
      <c r="Q3470" s="3">
        <v>0</v>
      </c>
      <c r="R3470" s="3">
        <v>0</v>
      </c>
      <c r="S3470" s="3">
        <v>0</v>
      </c>
      <c r="T3470" s="3">
        <v>0</v>
      </c>
      <c r="U3470" s="3">
        <v>0</v>
      </c>
      <c r="V3470" s="3">
        <v>0</v>
      </c>
      <c r="W3470" s="3">
        <v>0</v>
      </c>
      <c r="X3470" s="3">
        <v>0</v>
      </c>
      <c r="Y3470" s="3">
        <v>2</v>
      </c>
      <c r="Z3470" s="3">
        <v>2</v>
      </c>
      <c r="AA3470" s="3" t="s">
        <v>896</v>
      </c>
    </row>
    <row r="3471" spans="1:27" ht="13" x14ac:dyDescent="0.15">
      <c r="A3471" s="3" t="s">
        <v>443</v>
      </c>
      <c r="B3471" s="3" t="s">
        <v>4117</v>
      </c>
      <c r="C3471" s="3">
        <v>20</v>
      </c>
      <c r="D3471" s="9">
        <v>6592051</v>
      </c>
      <c r="E3471" s="9">
        <v>6611404</v>
      </c>
      <c r="F3471" s="10">
        <v>5.4057400000000001E-20</v>
      </c>
      <c r="G3471" s="3" t="s">
        <v>4027</v>
      </c>
      <c r="H3471" s="11">
        <v>18.3826071352592</v>
      </c>
      <c r="K3471">
        <v>0</v>
      </c>
      <c r="L3471">
        <v>0</v>
      </c>
      <c r="M3471" s="3">
        <v>0</v>
      </c>
      <c r="N3471" s="3">
        <v>0</v>
      </c>
      <c r="O3471" s="3">
        <v>0</v>
      </c>
      <c r="P3471" s="3">
        <v>0</v>
      </c>
      <c r="Q3471" s="3">
        <v>0</v>
      </c>
      <c r="R3471" s="3">
        <v>0</v>
      </c>
      <c r="S3471" s="3">
        <v>0</v>
      </c>
      <c r="T3471" s="3">
        <v>0</v>
      </c>
      <c r="U3471" s="3">
        <v>0</v>
      </c>
      <c r="V3471" s="3">
        <v>0</v>
      </c>
      <c r="W3471" s="3">
        <v>0</v>
      </c>
      <c r="X3471" s="3">
        <v>0</v>
      </c>
      <c r="Y3471" s="3">
        <v>2</v>
      </c>
      <c r="Z3471" s="3">
        <v>2</v>
      </c>
      <c r="AA3471" s="3" t="s">
        <v>896</v>
      </c>
    </row>
    <row r="3472" spans="1:27" ht="13" x14ac:dyDescent="0.15">
      <c r="A3472" s="3" t="s">
        <v>443</v>
      </c>
      <c r="B3472" s="3" t="s">
        <v>447</v>
      </c>
      <c r="C3472" s="3">
        <v>20</v>
      </c>
      <c r="D3472" s="9">
        <v>6592145</v>
      </c>
      <c r="E3472" s="9">
        <v>6611498</v>
      </c>
      <c r="F3472" s="10">
        <v>4.5483399999999998E-20</v>
      </c>
      <c r="G3472" s="3" t="s">
        <v>4027</v>
      </c>
      <c r="H3472" s="11">
        <v>18.307604903513699</v>
      </c>
      <c r="K3472">
        <v>0</v>
      </c>
      <c r="L3472">
        <v>0</v>
      </c>
      <c r="M3472" s="3">
        <v>2</v>
      </c>
      <c r="N3472" s="3">
        <v>0</v>
      </c>
      <c r="O3472" s="3">
        <v>2</v>
      </c>
      <c r="P3472" s="3">
        <v>0</v>
      </c>
      <c r="Q3472" s="3">
        <v>0</v>
      </c>
      <c r="R3472" s="3">
        <v>0</v>
      </c>
      <c r="S3472" s="3">
        <v>0</v>
      </c>
      <c r="T3472" s="3">
        <v>0</v>
      </c>
      <c r="U3472" s="3">
        <v>0</v>
      </c>
      <c r="V3472" s="3">
        <v>0</v>
      </c>
      <c r="W3472" s="3">
        <v>0</v>
      </c>
      <c r="X3472" s="3">
        <v>0</v>
      </c>
      <c r="Y3472" s="3">
        <v>2</v>
      </c>
      <c r="Z3472" s="3">
        <v>6</v>
      </c>
      <c r="AA3472" s="3" t="s">
        <v>928</v>
      </c>
    </row>
    <row r="3473" spans="1:27" ht="13" x14ac:dyDescent="0.15">
      <c r="A3473" s="3" t="s">
        <v>443</v>
      </c>
      <c r="B3473" s="3" t="s">
        <v>4118</v>
      </c>
      <c r="C3473" s="3">
        <v>20</v>
      </c>
      <c r="D3473" s="9">
        <v>6592187</v>
      </c>
      <c r="E3473" s="9">
        <v>6611540</v>
      </c>
      <c r="F3473" s="10">
        <v>5.6873900000000001E-20</v>
      </c>
      <c r="G3473" s="3" t="s">
        <v>4027</v>
      </c>
      <c r="H3473" s="11">
        <v>18.404664991708099</v>
      </c>
      <c r="K3473">
        <v>0</v>
      </c>
      <c r="L3473">
        <v>0</v>
      </c>
      <c r="M3473" s="3">
        <v>0</v>
      </c>
      <c r="N3473" s="3">
        <v>1</v>
      </c>
      <c r="O3473" s="3">
        <v>0</v>
      </c>
      <c r="P3473" s="3">
        <v>0</v>
      </c>
      <c r="Q3473" s="3">
        <v>0</v>
      </c>
      <c r="R3473" s="3">
        <v>0</v>
      </c>
      <c r="S3473" s="3">
        <v>0</v>
      </c>
      <c r="T3473" s="3">
        <v>0</v>
      </c>
      <c r="U3473" s="3">
        <v>0</v>
      </c>
      <c r="V3473" s="3">
        <v>0</v>
      </c>
      <c r="W3473" s="3">
        <v>0</v>
      </c>
      <c r="X3473" s="3">
        <v>0</v>
      </c>
      <c r="Y3473" s="3">
        <v>2</v>
      </c>
      <c r="Z3473" s="3">
        <v>3</v>
      </c>
      <c r="AA3473" s="3" t="s">
        <v>896</v>
      </c>
    </row>
    <row r="3474" spans="1:27" ht="13" x14ac:dyDescent="0.15">
      <c r="A3474" s="3" t="s">
        <v>443</v>
      </c>
      <c r="B3474" s="3" t="s">
        <v>4119</v>
      </c>
      <c r="C3474" s="3">
        <v>20</v>
      </c>
      <c r="D3474" s="9">
        <v>6592422</v>
      </c>
      <c r="E3474" s="9">
        <v>6611775</v>
      </c>
      <c r="F3474" s="10">
        <v>4.4174399999999997E-20</v>
      </c>
      <c r="G3474" s="3" t="s">
        <v>4027</v>
      </c>
      <c r="H3474" s="11">
        <v>18.294922641067899</v>
      </c>
      <c r="K3474">
        <v>0</v>
      </c>
      <c r="L3474">
        <v>0</v>
      </c>
      <c r="M3474" s="3">
        <v>0</v>
      </c>
      <c r="N3474" s="3">
        <v>0</v>
      </c>
      <c r="O3474" s="3">
        <v>0</v>
      </c>
      <c r="P3474" s="3">
        <v>0</v>
      </c>
      <c r="Q3474" s="3">
        <v>0</v>
      </c>
      <c r="R3474" s="3">
        <v>0</v>
      </c>
      <c r="S3474" s="3">
        <v>0</v>
      </c>
      <c r="T3474" s="3">
        <v>0</v>
      </c>
      <c r="U3474" s="3">
        <v>0</v>
      </c>
      <c r="V3474" s="3">
        <v>0</v>
      </c>
      <c r="W3474" s="3">
        <v>0</v>
      </c>
      <c r="X3474" s="3">
        <v>0</v>
      </c>
      <c r="Y3474" s="3">
        <v>2</v>
      </c>
      <c r="Z3474" s="3">
        <v>2</v>
      </c>
      <c r="AA3474" s="3" t="s">
        <v>896</v>
      </c>
    </row>
    <row r="3475" spans="1:27" ht="13" x14ac:dyDescent="0.15">
      <c r="A3475" s="3" t="s">
        <v>443</v>
      </c>
      <c r="B3475" s="3" t="s">
        <v>4120</v>
      </c>
      <c r="C3475" s="3">
        <v>20</v>
      </c>
      <c r="D3475" s="9">
        <v>6592621</v>
      </c>
      <c r="E3475" s="9">
        <v>6611974</v>
      </c>
      <c r="F3475" s="10">
        <v>3.0420499999999999E-20</v>
      </c>
      <c r="G3475" s="3" t="s">
        <v>4027</v>
      </c>
      <c r="H3475" s="11">
        <v>18.132918329629199</v>
      </c>
      <c r="K3475">
        <v>0</v>
      </c>
      <c r="L3475">
        <v>0</v>
      </c>
      <c r="M3475" s="3">
        <v>0</v>
      </c>
      <c r="N3475" s="3">
        <v>0</v>
      </c>
      <c r="O3475" s="3">
        <v>0</v>
      </c>
      <c r="P3475" s="3">
        <v>0</v>
      </c>
      <c r="Q3475" s="3">
        <v>0</v>
      </c>
      <c r="R3475" s="3">
        <v>0</v>
      </c>
      <c r="S3475" s="3">
        <v>0</v>
      </c>
      <c r="T3475" s="3">
        <v>0</v>
      </c>
      <c r="U3475" s="3">
        <v>0</v>
      </c>
      <c r="V3475" s="3">
        <v>0</v>
      </c>
      <c r="W3475" s="3">
        <v>0</v>
      </c>
      <c r="X3475" s="3">
        <v>0</v>
      </c>
      <c r="Y3475" s="3">
        <v>2</v>
      </c>
      <c r="Z3475" s="3">
        <v>2</v>
      </c>
      <c r="AA3475" s="3" t="s">
        <v>896</v>
      </c>
    </row>
    <row r="3476" spans="1:27" ht="13" x14ac:dyDescent="0.15">
      <c r="A3476" s="3" t="s">
        <v>443</v>
      </c>
      <c r="B3476" s="3" t="s">
        <v>4121</v>
      </c>
      <c r="C3476" s="3">
        <v>20</v>
      </c>
      <c r="D3476" s="9">
        <v>6596582</v>
      </c>
      <c r="E3476" s="9">
        <v>6615935</v>
      </c>
      <c r="F3476" s="10">
        <v>2.1755900000000001E-20</v>
      </c>
      <c r="G3476" s="3" t="s">
        <v>4027</v>
      </c>
      <c r="H3476" s="11">
        <v>17.987329035598801</v>
      </c>
      <c r="K3476">
        <v>0</v>
      </c>
      <c r="L3476">
        <v>0</v>
      </c>
      <c r="M3476" s="3">
        <v>0</v>
      </c>
      <c r="N3476" s="3">
        <v>0</v>
      </c>
      <c r="O3476" s="3">
        <v>0</v>
      </c>
      <c r="P3476" s="3">
        <v>0</v>
      </c>
      <c r="Q3476" s="3">
        <v>0</v>
      </c>
      <c r="R3476" s="3">
        <v>0</v>
      </c>
      <c r="S3476" s="3">
        <v>0</v>
      </c>
      <c r="T3476" s="3">
        <v>0</v>
      </c>
      <c r="U3476" s="3">
        <v>0</v>
      </c>
      <c r="V3476" s="3">
        <v>0</v>
      </c>
      <c r="W3476" s="3">
        <v>0</v>
      </c>
      <c r="X3476" s="3">
        <v>0</v>
      </c>
      <c r="Y3476" s="3">
        <v>1</v>
      </c>
      <c r="Z3476" s="3">
        <v>1</v>
      </c>
      <c r="AA3476" s="3" t="s">
        <v>896</v>
      </c>
    </row>
    <row r="3477" spans="1:27" ht="13" x14ac:dyDescent="0.15">
      <c r="A3477" s="3" t="s">
        <v>443</v>
      </c>
      <c r="B3477" s="3" t="s">
        <v>4122</v>
      </c>
      <c r="C3477" s="3">
        <v>20</v>
      </c>
      <c r="D3477" s="9">
        <v>6599698</v>
      </c>
      <c r="E3477" s="9">
        <v>6619051</v>
      </c>
      <c r="F3477" s="10">
        <v>1.5218899999999999E-23</v>
      </c>
      <c r="G3477" s="3" t="s">
        <v>4027</v>
      </c>
      <c r="H3477" s="11">
        <v>14.83213524506</v>
      </c>
      <c r="I3477" s="22">
        <v>0.17077899999999999</v>
      </c>
      <c r="J3477">
        <v>1</v>
      </c>
      <c r="K3477">
        <v>0</v>
      </c>
      <c r="L3477">
        <v>0</v>
      </c>
      <c r="M3477" s="3">
        <v>0</v>
      </c>
      <c r="N3477" s="3">
        <v>0</v>
      </c>
      <c r="O3477" s="3">
        <v>0</v>
      </c>
      <c r="P3477" s="3">
        <v>0</v>
      </c>
      <c r="Q3477" s="3">
        <v>0</v>
      </c>
      <c r="R3477" s="3">
        <v>0</v>
      </c>
      <c r="S3477" s="3">
        <v>1</v>
      </c>
      <c r="T3477" s="3">
        <v>0</v>
      </c>
      <c r="U3477" s="3">
        <v>0</v>
      </c>
      <c r="V3477" s="3">
        <v>0</v>
      </c>
      <c r="W3477" s="3">
        <v>0</v>
      </c>
      <c r="X3477" s="3">
        <v>0</v>
      </c>
      <c r="Y3477" s="3">
        <v>1</v>
      </c>
      <c r="Z3477" s="3">
        <v>2</v>
      </c>
      <c r="AA3477" s="3" t="s">
        <v>896</v>
      </c>
    </row>
    <row r="3478" spans="1:27" ht="13" x14ac:dyDescent="0.15">
      <c r="A3478" s="3" t="s">
        <v>443</v>
      </c>
      <c r="B3478" s="3" t="s">
        <v>4123</v>
      </c>
      <c r="C3478" s="3">
        <v>20</v>
      </c>
      <c r="D3478" s="9">
        <v>6601732</v>
      </c>
      <c r="E3478" s="9">
        <v>6621085</v>
      </c>
      <c r="F3478" s="10">
        <v>1.1927699999999999E-23</v>
      </c>
      <c r="G3478" s="3" t="s">
        <v>4027</v>
      </c>
      <c r="H3478" s="11">
        <v>14.7263086890739</v>
      </c>
      <c r="I3478" s="22">
        <v>0.19440099999999999</v>
      </c>
      <c r="J3478">
        <v>1</v>
      </c>
      <c r="K3478">
        <v>0</v>
      </c>
      <c r="L3478">
        <v>0</v>
      </c>
      <c r="M3478" s="3">
        <v>0</v>
      </c>
      <c r="N3478" s="3">
        <v>0</v>
      </c>
      <c r="O3478" s="3">
        <v>0</v>
      </c>
      <c r="P3478" s="3">
        <v>0</v>
      </c>
      <c r="Q3478" s="3">
        <v>0</v>
      </c>
      <c r="R3478" s="3">
        <v>0</v>
      </c>
      <c r="S3478" s="3">
        <v>1</v>
      </c>
      <c r="T3478" s="3">
        <v>0</v>
      </c>
      <c r="U3478" s="3">
        <v>0</v>
      </c>
      <c r="V3478" s="3">
        <v>0</v>
      </c>
      <c r="W3478" s="3">
        <v>0</v>
      </c>
      <c r="X3478" s="3">
        <v>0</v>
      </c>
      <c r="Y3478" s="3">
        <v>1</v>
      </c>
      <c r="Z3478" s="3">
        <v>2</v>
      </c>
      <c r="AA3478" s="3" t="s">
        <v>896</v>
      </c>
    </row>
    <row r="3479" spans="1:27" ht="13" x14ac:dyDescent="0.15">
      <c r="A3479" s="3" t="s">
        <v>443</v>
      </c>
      <c r="B3479" s="3" t="s">
        <v>446</v>
      </c>
      <c r="C3479" s="3">
        <v>20</v>
      </c>
      <c r="D3479" s="9">
        <v>6603622</v>
      </c>
      <c r="E3479" s="9">
        <v>6622975</v>
      </c>
      <c r="F3479" s="10">
        <v>7.1411800000000005E-24</v>
      </c>
      <c r="G3479" s="3" t="s">
        <v>4027</v>
      </c>
      <c r="H3479" s="11">
        <v>14.503521961669801</v>
      </c>
      <c r="I3479" s="22">
        <v>0.329847</v>
      </c>
      <c r="J3479">
        <v>1</v>
      </c>
      <c r="K3479">
        <v>0</v>
      </c>
      <c r="L3479">
        <v>0</v>
      </c>
      <c r="M3479" s="3">
        <v>0</v>
      </c>
      <c r="N3479" s="3">
        <v>0</v>
      </c>
      <c r="O3479" s="3">
        <v>0</v>
      </c>
      <c r="P3479" s="3">
        <v>0</v>
      </c>
      <c r="Q3479" s="3">
        <v>0</v>
      </c>
      <c r="R3479" s="3">
        <v>0</v>
      </c>
      <c r="S3479" s="3">
        <v>1</v>
      </c>
      <c r="T3479" s="3">
        <v>0</v>
      </c>
      <c r="U3479" s="3">
        <v>0</v>
      </c>
      <c r="V3479" s="3">
        <v>0</v>
      </c>
      <c r="W3479" s="3">
        <v>0</v>
      </c>
      <c r="X3479" s="3">
        <v>0</v>
      </c>
      <c r="Y3479" s="3">
        <v>1</v>
      </c>
      <c r="Z3479" s="3">
        <v>3</v>
      </c>
      <c r="AA3479" s="3" t="s">
        <v>896</v>
      </c>
    </row>
    <row r="3480" spans="1:27" ht="13" x14ac:dyDescent="0.15">
      <c r="A3480" s="3" t="s">
        <v>443</v>
      </c>
      <c r="B3480" s="3" t="s">
        <v>4124</v>
      </c>
      <c r="C3480" s="3">
        <v>20</v>
      </c>
      <c r="D3480" s="9">
        <v>6606328</v>
      </c>
      <c r="E3480" s="9">
        <v>6625681</v>
      </c>
      <c r="F3480" s="10">
        <v>2.05592E-23</v>
      </c>
      <c r="G3480" s="3" t="s">
        <v>4027</v>
      </c>
      <c r="H3480" s="11">
        <v>14.962758193042299</v>
      </c>
      <c r="I3480" s="22">
        <v>0.14331099999999999</v>
      </c>
      <c r="J3480">
        <v>1</v>
      </c>
      <c r="K3480">
        <v>0</v>
      </c>
      <c r="L3480">
        <v>0</v>
      </c>
      <c r="M3480" s="3">
        <v>0</v>
      </c>
      <c r="N3480" s="3">
        <v>0</v>
      </c>
      <c r="O3480" s="3">
        <v>0</v>
      </c>
      <c r="P3480" s="3">
        <v>0</v>
      </c>
      <c r="Q3480" s="3">
        <v>0</v>
      </c>
      <c r="R3480" s="3">
        <v>0</v>
      </c>
      <c r="S3480" s="3">
        <v>1</v>
      </c>
      <c r="T3480" s="3">
        <v>0</v>
      </c>
      <c r="U3480" s="3">
        <v>0</v>
      </c>
      <c r="V3480" s="3">
        <v>0</v>
      </c>
      <c r="W3480" s="3">
        <v>0</v>
      </c>
      <c r="X3480" s="3">
        <v>0</v>
      </c>
      <c r="Y3480" s="3">
        <v>1</v>
      </c>
      <c r="Z3480" s="3">
        <v>2</v>
      </c>
      <c r="AA3480" s="3" t="s">
        <v>896</v>
      </c>
    </row>
    <row r="3481" spans="1:27" ht="13" x14ac:dyDescent="0.15">
      <c r="A3481" s="3" t="s">
        <v>443</v>
      </c>
      <c r="B3481" s="3" t="s">
        <v>4125</v>
      </c>
      <c r="C3481" s="3">
        <v>20</v>
      </c>
      <c r="D3481" s="9">
        <v>6607217</v>
      </c>
      <c r="E3481" s="9">
        <v>6626570</v>
      </c>
      <c r="F3481" s="10">
        <v>9.5577200000000001E-24</v>
      </c>
      <c r="G3481" s="3" t="s">
        <v>4027</v>
      </c>
      <c r="H3481" s="11">
        <v>14.630106285080499</v>
      </c>
      <c r="I3481" s="22">
        <v>0.14654</v>
      </c>
      <c r="J3481">
        <v>1</v>
      </c>
      <c r="K3481">
        <v>0</v>
      </c>
      <c r="L3481">
        <v>0</v>
      </c>
      <c r="M3481" s="3">
        <v>0</v>
      </c>
      <c r="N3481" s="3">
        <v>0</v>
      </c>
      <c r="O3481" s="3">
        <v>0</v>
      </c>
      <c r="P3481" s="3">
        <v>0</v>
      </c>
      <c r="Q3481" s="3">
        <v>0</v>
      </c>
      <c r="R3481" s="3">
        <v>0</v>
      </c>
      <c r="S3481" s="3">
        <v>1</v>
      </c>
      <c r="T3481" s="3">
        <v>0</v>
      </c>
      <c r="U3481" s="3">
        <v>0</v>
      </c>
      <c r="V3481" s="3">
        <v>0</v>
      </c>
      <c r="W3481" s="3">
        <v>0</v>
      </c>
      <c r="X3481" s="3">
        <v>0</v>
      </c>
      <c r="Y3481" s="3">
        <v>1</v>
      </c>
      <c r="Z3481" s="3">
        <v>2</v>
      </c>
      <c r="AA3481" s="3" t="s">
        <v>896</v>
      </c>
    </row>
    <row r="3482" spans="1:27" ht="13" x14ac:dyDescent="0.15">
      <c r="A3482" s="3" t="s">
        <v>443</v>
      </c>
      <c r="B3482" s="3" t="s">
        <v>4126</v>
      </c>
      <c r="C3482" s="3">
        <v>20</v>
      </c>
      <c r="D3482" s="9">
        <v>6609877</v>
      </c>
      <c r="E3482" s="9">
        <v>6629230</v>
      </c>
      <c r="F3482" s="10">
        <v>6.21704E-19</v>
      </c>
      <c r="G3482" s="3" t="s">
        <v>4027</v>
      </c>
      <c r="H3482" s="11">
        <v>19.4433356432632</v>
      </c>
      <c r="K3482">
        <v>0</v>
      </c>
      <c r="L3482">
        <v>0</v>
      </c>
      <c r="M3482" s="3">
        <v>0</v>
      </c>
      <c r="N3482" s="3">
        <v>0</v>
      </c>
      <c r="O3482" s="3">
        <v>0</v>
      </c>
      <c r="P3482" s="3">
        <v>0</v>
      </c>
      <c r="Q3482" s="3">
        <v>0</v>
      </c>
      <c r="R3482" s="3">
        <v>1</v>
      </c>
      <c r="S3482" s="3">
        <v>0</v>
      </c>
      <c r="T3482" s="3">
        <v>0</v>
      </c>
      <c r="U3482" s="3">
        <v>0</v>
      </c>
      <c r="V3482" s="3">
        <v>0</v>
      </c>
      <c r="W3482" s="3">
        <v>0</v>
      </c>
      <c r="X3482" s="3">
        <v>0</v>
      </c>
      <c r="Y3482" s="3">
        <v>1</v>
      </c>
      <c r="Z3482" s="3">
        <v>2</v>
      </c>
      <c r="AA3482" s="3" t="s">
        <v>896</v>
      </c>
    </row>
    <row r="3483" spans="1:27" ht="13" x14ac:dyDescent="0.15">
      <c r="A3483" s="3" t="s">
        <v>443</v>
      </c>
      <c r="B3483" s="3" t="s">
        <v>4127</v>
      </c>
      <c r="C3483" s="3">
        <v>20</v>
      </c>
      <c r="D3483" s="9">
        <v>6610854</v>
      </c>
      <c r="E3483" s="9">
        <v>6630207</v>
      </c>
      <c r="F3483" s="10">
        <v>6.5036299999999998E-19</v>
      </c>
      <c r="G3483" s="3" t="s">
        <v>4027</v>
      </c>
      <c r="H3483" s="11">
        <v>19.462907807374599</v>
      </c>
      <c r="K3483">
        <v>0</v>
      </c>
      <c r="L3483">
        <v>0</v>
      </c>
      <c r="M3483" s="3">
        <v>0</v>
      </c>
      <c r="N3483" s="3">
        <v>0</v>
      </c>
      <c r="O3483" s="3">
        <v>0</v>
      </c>
      <c r="P3483" s="3">
        <v>0</v>
      </c>
      <c r="Q3483" s="3">
        <v>0</v>
      </c>
      <c r="R3483" s="3">
        <v>1</v>
      </c>
      <c r="S3483" s="3">
        <v>0</v>
      </c>
      <c r="T3483" s="3">
        <v>0</v>
      </c>
      <c r="U3483" s="3">
        <v>0</v>
      </c>
      <c r="V3483" s="3">
        <v>0</v>
      </c>
      <c r="W3483" s="3">
        <v>0</v>
      </c>
      <c r="X3483" s="3">
        <v>0</v>
      </c>
      <c r="Y3483" s="3">
        <v>2</v>
      </c>
      <c r="Z3483" s="3">
        <v>3</v>
      </c>
      <c r="AA3483" s="3" t="s">
        <v>896</v>
      </c>
    </row>
    <row r="3484" spans="1:27" ht="13" x14ac:dyDescent="0.15">
      <c r="A3484" s="3" t="s">
        <v>443</v>
      </c>
      <c r="B3484" s="3" t="s">
        <v>4128</v>
      </c>
      <c r="C3484" s="3">
        <v>20</v>
      </c>
      <c r="D3484" s="9">
        <v>6613051</v>
      </c>
      <c r="E3484" s="9">
        <v>6632404</v>
      </c>
      <c r="F3484" s="10">
        <v>3.2459600000000002E-19</v>
      </c>
      <c r="G3484" s="3" t="s">
        <v>4027</v>
      </c>
      <c r="H3484" s="11">
        <v>19.161095145373402</v>
      </c>
      <c r="K3484">
        <v>0</v>
      </c>
      <c r="L3484">
        <v>0</v>
      </c>
      <c r="M3484" s="3">
        <v>0</v>
      </c>
      <c r="N3484" s="3">
        <v>0</v>
      </c>
      <c r="O3484" s="3">
        <v>0</v>
      </c>
      <c r="P3484" s="3">
        <v>0</v>
      </c>
      <c r="Q3484" s="3">
        <v>0</v>
      </c>
      <c r="R3484" s="3">
        <v>1</v>
      </c>
      <c r="S3484" s="3">
        <v>0</v>
      </c>
      <c r="T3484" s="3">
        <v>0</v>
      </c>
      <c r="U3484" s="3">
        <v>0</v>
      </c>
      <c r="V3484" s="3">
        <v>0</v>
      </c>
      <c r="W3484" s="3">
        <v>0</v>
      </c>
      <c r="X3484" s="3">
        <v>0</v>
      </c>
      <c r="Y3484" s="3">
        <v>2</v>
      </c>
      <c r="Z3484" s="3">
        <v>3</v>
      </c>
      <c r="AA3484" s="3" t="s">
        <v>896</v>
      </c>
    </row>
    <row r="3485" spans="1:27" ht="13" x14ac:dyDescent="0.15">
      <c r="A3485" s="3" t="s">
        <v>443</v>
      </c>
      <c r="B3485" s="3" t="s">
        <v>4129</v>
      </c>
      <c r="C3485" s="3">
        <v>20</v>
      </c>
      <c r="D3485" s="9">
        <v>6615197</v>
      </c>
      <c r="E3485" s="9">
        <v>6634550</v>
      </c>
      <c r="F3485" s="10">
        <v>5.6504499999999997E-19</v>
      </c>
      <c r="G3485" s="3" t="s">
        <v>4027</v>
      </c>
      <c r="H3485" s="11">
        <v>19.401835017933799</v>
      </c>
      <c r="K3485">
        <v>0</v>
      </c>
      <c r="L3485">
        <v>0</v>
      </c>
      <c r="M3485" s="3">
        <v>0</v>
      </c>
      <c r="N3485" s="3">
        <v>0</v>
      </c>
      <c r="O3485" s="3">
        <v>0</v>
      </c>
      <c r="P3485" s="3">
        <v>0</v>
      </c>
      <c r="Q3485" s="3">
        <v>0</v>
      </c>
      <c r="R3485" s="3">
        <v>0</v>
      </c>
      <c r="S3485" s="3">
        <v>0</v>
      </c>
      <c r="T3485" s="3">
        <v>0</v>
      </c>
      <c r="U3485" s="3">
        <v>0</v>
      </c>
      <c r="V3485" s="3">
        <v>0</v>
      </c>
      <c r="W3485" s="3">
        <v>0</v>
      </c>
      <c r="X3485" s="3">
        <v>0</v>
      </c>
      <c r="Y3485" s="3">
        <v>1</v>
      </c>
      <c r="Z3485" s="3">
        <v>1</v>
      </c>
      <c r="AA3485" s="3" t="s">
        <v>896</v>
      </c>
    </row>
    <row r="3486" spans="1:27" ht="13" x14ac:dyDescent="0.15">
      <c r="A3486" s="3" t="s">
        <v>443</v>
      </c>
      <c r="B3486" s="3" t="s">
        <v>4130</v>
      </c>
      <c r="C3486" s="3">
        <v>20</v>
      </c>
      <c r="D3486" s="9">
        <v>6690101</v>
      </c>
      <c r="E3486" s="9">
        <v>6709454</v>
      </c>
      <c r="F3486" s="10">
        <v>7.52687E-27</v>
      </c>
      <c r="G3486" s="3" t="s">
        <v>4027</v>
      </c>
      <c r="H3486" s="11">
        <v>11.526366396866999</v>
      </c>
      <c r="K3486">
        <v>0</v>
      </c>
      <c r="L3486">
        <v>0</v>
      </c>
      <c r="M3486" s="3">
        <v>0</v>
      </c>
      <c r="N3486" s="3">
        <v>0</v>
      </c>
      <c r="O3486" s="3">
        <v>0</v>
      </c>
      <c r="P3486" s="3">
        <v>0</v>
      </c>
      <c r="Q3486" s="3">
        <v>0</v>
      </c>
      <c r="R3486" s="3">
        <v>0</v>
      </c>
      <c r="S3486" s="3">
        <v>0</v>
      </c>
      <c r="T3486" s="3">
        <v>0</v>
      </c>
      <c r="U3486" s="3">
        <v>0</v>
      </c>
      <c r="V3486" s="3">
        <v>0</v>
      </c>
      <c r="W3486" s="3">
        <v>0</v>
      </c>
      <c r="X3486" s="3">
        <v>0</v>
      </c>
      <c r="Y3486" s="3">
        <v>0</v>
      </c>
      <c r="Z3486" s="3">
        <v>0</v>
      </c>
      <c r="AA3486" s="3" t="s">
        <v>896</v>
      </c>
    </row>
    <row r="3487" spans="1:27" ht="13" x14ac:dyDescent="0.15">
      <c r="A3487" s="3" t="s">
        <v>443</v>
      </c>
      <c r="B3487" s="3" t="s">
        <v>4131</v>
      </c>
      <c r="C3487" s="3">
        <v>20</v>
      </c>
      <c r="D3487" s="9">
        <v>6692529</v>
      </c>
      <c r="E3487" s="9">
        <v>6711882</v>
      </c>
      <c r="F3487" s="10">
        <v>2.24972E-29</v>
      </c>
      <c r="G3487" s="3" t="s">
        <v>4027</v>
      </c>
      <c r="H3487" s="11">
        <v>9.0018804508785593</v>
      </c>
      <c r="I3487" s="22">
        <v>9.6155599999999994E-2</v>
      </c>
      <c r="J3487">
        <v>3</v>
      </c>
      <c r="K3487">
        <v>0</v>
      </c>
      <c r="L3487">
        <v>0</v>
      </c>
      <c r="M3487" s="3">
        <v>0</v>
      </c>
      <c r="N3487" s="3">
        <v>0</v>
      </c>
      <c r="O3487" s="3">
        <v>0</v>
      </c>
      <c r="P3487" s="3">
        <v>0</v>
      </c>
      <c r="Q3487" s="3">
        <v>0</v>
      </c>
      <c r="R3487" s="3">
        <v>0</v>
      </c>
      <c r="S3487" s="3">
        <v>1</v>
      </c>
      <c r="T3487" s="3">
        <v>0</v>
      </c>
      <c r="U3487" s="3">
        <v>0</v>
      </c>
      <c r="V3487" s="3">
        <v>0</v>
      </c>
      <c r="W3487" s="3">
        <v>0</v>
      </c>
      <c r="X3487" s="3">
        <v>0</v>
      </c>
      <c r="Y3487" s="3">
        <v>0</v>
      </c>
      <c r="Z3487" s="3">
        <v>1</v>
      </c>
      <c r="AA3487" s="3" t="s">
        <v>896</v>
      </c>
    </row>
    <row r="3488" spans="1:27" ht="13" x14ac:dyDescent="0.15">
      <c r="A3488" s="3" t="s">
        <v>443</v>
      </c>
      <c r="B3488" s="3" t="s">
        <v>4132</v>
      </c>
      <c r="C3488" s="3">
        <v>20</v>
      </c>
      <c r="D3488" s="9">
        <v>6693128</v>
      </c>
      <c r="E3488" s="9">
        <v>6712481</v>
      </c>
      <c r="F3488" s="10">
        <v>2.8526199999999999E-29</v>
      </c>
      <c r="G3488" s="3" t="s">
        <v>4027</v>
      </c>
      <c r="H3488" s="11">
        <v>9.1049959044288808</v>
      </c>
      <c r="I3488" s="22">
        <v>0.106686</v>
      </c>
      <c r="J3488">
        <v>3</v>
      </c>
      <c r="K3488">
        <v>0</v>
      </c>
      <c r="L3488">
        <v>0</v>
      </c>
      <c r="M3488" s="3">
        <v>0</v>
      </c>
      <c r="N3488" s="3">
        <v>0</v>
      </c>
      <c r="O3488" s="3">
        <v>0</v>
      </c>
      <c r="P3488" s="3">
        <v>0</v>
      </c>
      <c r="Q3488" s="3">
        <v>0</v>
      </c>
      <c r="R3488" s="3">
        <v>0</v>
      </c>
      <c r="S3488" s="3">
        <v>1</v>
      </c>
      <c r="T3488" s="3">
        <v>0</v>
      </c>
      <c r="U3488" s="3">
        <v>0</v>
      </c>
      <c r="V3488" s="3">
        <v>0</v>
      </c>
      <c r="W3488" s="3">
        <v>0</v>
      </c>
      <c r="X3488" s="3">
        <v>0</v>
      </c>
      <c r="Y3488" s="3">
        <v>0</v>
      </c>
      <c r="Z3488" s="3">
        <v>1</v>
      </c>
      <c r="AA3488" s="3" t="s">
        <v>896</v>
      </c>
    </row>
    <row r="3489" spans="1:27" ht="13" x14ac:dyDescent="0.15">
      <c r="A3489" s="3" t="s">
        <v>443</v>
      </c>
      <c r="B3489" s="3" t="s">
        <v>4133</v>
      </c>
      <c r="C3489" s="3">
        <v>20</v>
      </c>
      <c r="D3489" s="9">
        <v>6693590</v>
      </c>
      <c r="E3489" s="9">
        <v>6712943</v>
      </c>
      <c r="F3489" s="10">
        <v>3.3623200000000001E-29</v>
      </c>
      <c r="G3489" s="3" t="s">
        <v>4027</v>
      </c>
      <c r="H3489" s="11">
        <v>9.1763910255761694</v>
      </c>
      <c r="K3489">
        <v>0</v>
      </c>
      <c r="L3489">
        <v>0</v>
      </c>
      <c r="M3489" s="3">
        <v>0</v>
      </c>
      <c r="N3489" s="3">
        <v>0</v>
      </c>
      <c r="O3489" s="3">
        <v>0</v>
      </c>
      <c r="P3489" s="3">
        <v>0</v>
      </c>
      <c r="Q3489" s="3">
        <v>0</v>
      </c>
      <c r="R3489" s="3">
        <v>0</v>
      </c>
      <c r="S3489" s="3">
        <v>0</v>
      </c>
      <c r="T3489" s="3">
        <v>0</v>
      </c>
      <c r="U3489" s="3">
        <v>0</v>
      </c>
      <c r="V3489" s="3">
        <v>0</v>
      </c>
      <c r="W3489" s="3">
        <v>0</v>
      </c>
      <c r="X3489" s="3">
        <v>0</v>
      </c>
      <c r="Y3489" s="3">
        <v>2</v>
      </c>
      <c r="Z3489" s="3">
        <v>3</v>
      </c>
      <c r="AA3489" s="3" t="s">
        <v>896</v>
      </c>
    </row>
    <row r="3490" spans="1:27" ht="13" x14ac:dyDescent="0.15">
      <c r="A3490" s="3" t="s">
        <v>443</v>
      </c>
      <c r="B3490" s="3" t="s">
        <v>4134</v>
      </c>
      <c r="C3490" s="3">
        <v>20</v>
      </c>
      <c r="D3490" s="9">
        <v>6698372</v>
      </c>
      <c r="E3490" s="9">
        <v>6717725</v>
      </c>
      <c r="F3490" s="10">
        <v>4.3156200000000003E-30</v>
      </c>
      <c r="G3490" s="3" t="s">
        <v>4027</v>
      </c>
      <c r="H3490" s="11">
        <v>8.2847951787590493</v>
      </c>
      <c r="I3490" s="22">
        <v>0.38364100000000001</v>
      </c>
      <c r="J3490">
        <v>3</v>
      </c>
      <c r="K3490">
        <v>0</v>
      </c>
      <c r="L3490">
        <v>0</v>
      </c>
      <c r="M3490" s="3">
        <v>0</v>
      </c>
      <c r="N3490" s="3">
        <v>0</v>
      </c>
      <c r="O3490" s="3">
        <v>0</v>
      </c>
      <c r="P3490" s="3">
        <v>0</v>
      </c>
      <c r="Q3490" s="3">
        <v>0</v>
      </c>
      <c r="R3490" s="3">
        <v>0</v>
      </c>
      <c r="S3490" s="3">
        <v>1</v>
      </c>
      <c r="T3490" s="3">
        <v>0</v>
      </c>
      <c r="U3490" s="3">
        <v>0</v>
      </c>
      <c r="V3490" s="3">
        <v>0</v>
      </c>
      <c r="W3490" s="3">
        <v>0</v>
      </c>
      <c r="X3490" s="3">
        <v>1</v>
      </c>
      <c r="Y3490" s="3">
        <v>1</v>
      </c>
      <c r="Z3490" s="3">
        <v>3</v>
      </c>
      <c r="AA3490" s="3" t="s">
        <v>896</v>
      </c>
    </row>
    <row r="3491" spans="1:27" ht="13" x14ac:dyDescent="0.15">
      <c r="A3491" s="3" t="s">
        <v>443</v>
      </c>
      <c r="B3491" s="3" t="s">
        <v>4135</v>
      </c>
      <c r="C3491" s="3">
        <v>20</v>
      </c>
      <c r="D3491" s="9">
        <v>6699595</v>
      </c>
      <c r="E3491" s="9">
        <v>6718948</v>
      </c>
      <c r="F3491" s="10">
        <v>7.9868999999999993E-30</v>
      </c>
      <c r="G3491" s="3" t="s">
        <v>4027</v>
      </c>
      <c r="H3491" s="11">
        <v>8.5521302285472807</v>
      </c>
      <c r="I3491" s="22">
        <v>0.36807400000000001</v>
      </c>
      <c r="J3491">
        <v>3</v>
      </c>
      <c r="K3491">
        <v>0</v>
      </c>
      <c r="L3491">
        <v>0</v>
      </c>
      <c r="M3491" s="3">
        <v>0</v>
      </c>
      <c r="N3491" s="3">
        <v>0</v>
      </c>
      <c r="O3491" s="3">
        <v>0</v>
      </c>
      <c r="P3491" s="3">
        <v>0</v>
      </c>
      <c r="Q3491" s="3">
        <v>0</v>
      </c>
      <c r="R3491" s="3">
        <v>0</v>
      </c>
      <c r="S3491" s="3">
        <v>1</v>
      </c>
      <c r="T3491" s="3">
        <v>0</v>
      </c>
      <c r="U3491" s="3">
        <v>0</v>
      </c>
      <c r="V3491" s="3">
        <v>0</v>
      </c>
      <c r="W3491" s="3">
        <v>0</v>
      </c>
      <c r="X3491" s="3">
        <v>0</v>
      </c>
      <c r="Y3491" s="3">
        <v>1</v>
      </c>
      <c r="Z3491" s="3">
        <v>2</v>
      </c>
      <c r="AA3491" s="3" t="s">
        <v>896</v>
      </c>
    </row>
    <row r="3492" spans="1:27" ht="13" x14ac:dyDescent="0.15">
      <c r="A3492" s="3" t="s">
        <v>443</v>
      </c>
      <c r="B3492" s="3" t="s">
        <v>4136</v>
      </c>
      <c r="C3492" s="3">
        <v>20</v>
      </c>
      <c r="D3492" s="9">
        <v>6706493</v>
      </c>
      <c r="E3492" s="9">
        <v>6725846</v>
      </c>
      <c r="F3492" s="10">
        <v>8.8697500000000002E-30</v>
      </c>
      <c r="G3492" s="3" t="s">
        <v>4027</v>
      </c>
      <c r="H3492" s="11">
        <v>8.5976633607816009</v>
      </c>
      <c r="K3492">
        <v>0</v>
      </c>
      <c r="L3492">
        <v>0</v>
      </c>
      <c r="M3492" s="3">
        <v>0</v>
      </c>
      <c r="N3492" s="3">
        <v>0</v>
      </c>
      <c r="O3492" s="3">
        <v>0</v>
      </c>
      <c r="P3492" s="3">
        <v>0</v>
      </c>
      <c r="Q3492" s="3">
        <v>0</v>
      </c>
      <c r="R3492" s="3">
        <v>0</v>
      </c>
      <c r="S3492" s="3">
        <v>0</v>
      </c>
      <c r="T3492" s="3">
        <v>0</v>
      </c>
      <c r="U3492" s="3">
        <v>0</v>
      </c>
      <c r="V3492" s="3">
        <v>0</v>
      </c>
      <c r="W3492" s="3">
        <v>0</v>
      </c>
      <c r="X3492" s="3">
        <v>1</v>
      </c>
      <c r="Y3492" s="3">
        <v>1</v>
      </c>
      <c r="Z3492" s="3">
        <v>2</v>
      </c>
      <c r="AA3492" s="3" t="s">
        <v>896</v>
      </c>
    </row>
    <row r="3493" spans="1:27" ht="13" x14ac:dyDescent="0.15">
      <c r="A3493" s="3" t="s">
        <v>443</v>
      </c>
      <c r="B3493" s="3" t="s">
        <v>4137</v>
      </c>
      <c r="C3493" s="3">
        <v>20</v>
      </c>
      <c r="D3493" s="9">
        <v>6711572</v>
      </c>
      <c r="E3493" s="9">
        <v>6730925</v>
      </c>
      <c r="F3493" s="10">
        <v>7.2415399999999994E-24</v>
      </c>
      <c r="G3493" s="3" t="s">
        <v>4027</v>
      </c>
      <c r="H3493" s="11">
        <v>14.5095829155952</v>
      </c>
      <c r="K3493">
        <v>0</v>
      </c>
      <c r="L3493">
        <v>0</v>
      </c>
      <c r="M3493" s="3">
        <v>0</v>
      </c>
      <c r="N3493" s="3">
        <v>0</v>
      </c>
      <c r="O3493" s="3">
        <v>0</v>
      </c>
      <c r="P3493" s="3">
        <v>0</v>
      </c>
      <c r="Q3493" s="3">
        <v>0</v>
      </c>
      <c r="R3493" s="3">
        <v>0</v>
      </c>
      <c r="S3493" s="3">
        <v>0</v>
      </c>
      <c r="T3493" s="3">
        <v>0</v>
      </c>
      <c r="U3493" s="3">
        <v>0</v>
      </c>
      <c r="V3493" s="3">
        <v>0</v>
      </c>
      <c r="W3493" s="3">
        <v>0</v>
      </c>
      <c r="X3493" s="3">
        <v>0</v>
      </c>
      <c r="Y3493" s="3">
        <v>1</v>
      </c>
      <c r="Z3493" s="3">
        <v>1</v>
      </c>
      <c r="AA3493" s="3" t="s">
        <v>896</v>
      </c>
    </row>
    <row r="3494" spans="1:27" ht="13" x14ac:dyDescent="0.15">
      <c r="A3494" s="3" t="s">
        <v>443</v>
      </c>
      <c r="B3494" s="3" t="s">
        <v>4138</v>
      </c>
      <c r="C3494" s="3">
        <v>20</v>
      </c>
      <c r="D3494" s="9">
        <v>6714108</v>
      </c>
      <c r="E3494" s="9">
        <v>6733461</v>
      </c>
      <c r="F3494" s="10">
        <v>5.6787E-24</v>
      </c>
      <c r="G3494" s="3" t="s">
        <v>4027</v>
      </c>
      <c r="H3494" s="11">
        <v>14.4040009076153</v>
      </c>
      <c r="K3494">
        <v>0</v>
      </c>
      <c r="L3494">
        <v>0</v>
      </c>
      <c r="M3494" s="3">
        <v>0</v>
      </c>
      <c r="N3494" s="3">
        <v>0</v>
      </c>
      <c r="O3494" s="3">
        <v>0</v>
      </c>
      <c r="P3494" s="3">
        <v>0</v>
      </c>
      <c r="Q3494" s="3">
        <v>0</v>
      </c>
      <c r="R3494" s="3">
        <v>0</v>
      </c>
      <c r="S3494" s="3">
        <v>0</v>
      </c>
      <c r="T3494" s="3">
        <v>0</v>
      </c>
      <c r="U3494" s="3">
        <v>0</v>
      </c>
      <c r="V3494" s="3">
        <v>0</v>
      </c>
      <c r="W3494" s="3">
        <v>0</v>
      </c>
      <c r="X3494" s="3">
        <v>0</v>
      </c>
      <c r="Y3494" s="3">
        <v>1</v>
      </c>
      <c r="Z3494" s="3">
        <v>1</v>
      </c>
      <c r="AA3494" s="3" t="s">
        <v>896</v>
      </c>
    </row>
    <row r="3495" spans="1:27" ht="13" x14ac:dyDescent="0.15">
      <c r="A3495" s="3" t="s">
        <v>443</v>
      </c>
      <c r="B3495" s="3" t="s">
        <v>4139</v>
      </c>
      <c r="C3495" s="3">
        <v>20</v>
      </c>
      <c r="D3495" s="9">
        <v>6714959</v>
      </c>
      <c r="E3495" s="9">
        <v>6734312</v>
      </c>
      <c r="F3495" s="10">
        <v>2.89537E-23</v>
      </c>
      <c r="G3495" s="3" t="s">
        <v>4027</v>
      </c>
      <c r="H3495" s="11">
        <v>15.1114560518676</v>
      </c>
      <c r="K3495">
        <v>0</v>
      </c>
      <c r="L3495">
        <v>0</v>
      </c>
      <c r="M3495" s="3">
        <v>0</v>
      </c>
      <c r="N3495" s="3">
        <v>0</v>
      </c>
      <c r="O3495" s="3">
        <v>0</v>
      </c>
      <c r="P3495" s="3">
        <v>0</v>
      </c>
      <c r="Q3495" s="3">
        <v>0</v>
      </c>
      <c r="R3495" s="3">
        <v>0</v>
      </c>
      <c r="S3495" s="3">
        <v>0</v>
      </c>
      <c r="T3495" s="3">
        <v>0</v>
      </c>
      <c r="U3495" s="3">
        <v>0</v>
      </c>
      <c r="V3495" s="3">
        <v>0</v>
      </c>
      <c r="W3495" s="3">
        <v>0</v>
      </c>
      <c r="X3495" s="3">
        <v>0</v>
      </c>
      <c r="Y3495" s="3">
        <v>1</v>
      </c>
      <c r="Z3495" s="3">
        <v>1</v>
      </c>
      <c r="AA3495" s="3" t="s">
        <v>896</v>
      </c>
    </row>
    <row r="3496" spans="1:27" ht="13" x14ac:dyDescent="0.15">
      <c r="A3496" s="3" t="s">
        <v>443</v>
      </c>
      <c r="B3496" s="3" t="s">
        <v>4140</v>
      </c>
      <c r="C3496" s="3">
        <v>20</v>
      </c>
      <c r="D3496" s="9">
        <v>6714972</v>
      </c>
      <c r="E3496" s="9">
        <v>6734325</v>
      </c>
      <c r="F3496" s="10">
        <v>2.34773E-24</v>
      </c>
      <c r="G3496" s="3" t="s">
        <v>4027</v>
      </c>
      <c r="H3496" s="11">
        <v>14.020400131203701</v>
      </c>
      <c r="K3496">
        <v>0</v>
      </c>
      <c r="L3496">
        <v>0</v>
      </c>
      <c r="M3496" s="3">
        <v>0</v>
      </c>
      <c r="N3496" s="3">
        <v>0</v>
      </c>
      <c r="O3496" s="3">
        <v>0</v>
      </c>
      <c r="P3496" s="3">
        <v>0</v>
      </c>
      <c r="Q3496" s="3">
        <v>0</v>
      </c>
      <c r="R3496" s="3">
        <v>0</v>
      </c>
      <c r="S3496" s="3">
        <v>0</v>
      </c>
      <c r="T3496" s="3">
        <v>0</v>
      </c>
      <c r="U3496" s="3">
        <v>0</v>
      </c>
      <c r="V3496" s="3">
        <v>0</v>
      </c>
      <c r="W3496" s="3">
        <v>0</v>
      </c>
      <c r="X3496" s="3">
        <v>0</v>
      </c>
      <c r="Y3496" s="3">
        <v>1</v>
      </c>
      <c r="Z3496" s="3">
        <v>1</v>
      </c>
      <c r="AA3496" s="3" t="s">
        <v>896</v>
      </c>
    </row>
    <row r="3497" spans="1:27" ht="13" x14ac:dyDescent="0.15">
      <c r="A3497" s="3" t="s">
        <v>443</v>
      </c>
      <c r="B3497" s="3" t="s">
        <v>4141</v>
      </c>
      <c r="C3497" s="3">
        <v>20</v>
      </c>
      <c r="D3497" s="9">
        <v>6743306</v>
      </c>
      <c r="E3497" s="9">
        <v>6762659</v>
      </c>
      <c r="F3497" s="10">
        <v>4.8994099999999999E-11</v>
      </c>
      <c r="G3497" s="3" t="s">
        <v>4027</v>
      </c>
      <c r="H3497" s="11">
        <v>27.339895765944899</v>
      </c>
      <c r="K3497">
        <v>0</v>
      </c>
      <c r="L3497">
        <v>0</v>
      </c>
      <c r="M3497" s="3">
        <v>0</v>
      </c>
      <c r="N3497" s="3">
        <v>0</v>
      </c>
      <c r="O3497" s="3">
        <v>0</v>
      </c>
      <c r="P3497" s="3">
        <v>0</v>
      </c>
      <c r="Q3497" s="3">
        <v>0</v>
      </c>
      <c r="R3497" s="3">
        <v>1</v>
      </c>
      <c r="S3497" s="3">
        <v>0</v>
      </c>
      <c r="T3497" s="3">
        <v>0</v>
      </c>
      <c r="U3497" s="3">
        <v>0</v>
      </c>
      <c r="V3497" s="3">
        <v>0</v>
      </c>
      <c r="W3497" s="3">
        <v>0</v>
      </c>
      <c r="X3497" s="3">
        <v>0</v>
      </c>
      <c r="Y3497" s="3">
        <v>1</v>
      </c>
      <c r="Z3497" s="3">
        <v>2</v>
      </c>
      <c r="AA3497" s="3" t="s">
        <v>896</v>
      </c>
    </row>
    <row r="3498" spans="1:27" ht="13" x14ac:dyDescent="0.15">
      <c r="A3498" s="3" t="s">
        <v>443</v>
      </c>
      <c r="B3498" s="3" t="s">
        <v>4142</v>
      </c>
      <c r="C3498" s="3">
        <v>20</v>
      </c>
      <c r="D3498" s="9">
        <v>6746498</v>
      </c>
      <c r="E3498" s="9">
        <v>6765851</v>
      </c>
      <c r="F3498" s="10">
        <v>2.6267499999999998E-9</v>
      </c>
      <c r="G3498" s="3" t="s">
        <v>4027</v>
      </c>
      <c r="H3498" s="11">
        <v>29.069170722595398</v>
      </c>
      <c r="K3498">
        <v>0</v>
      </c>
      <c r="L3498">
        <v>0</v>
      </c>
      <c r="M3498" s="3">
        <v>2</v>
      </c>
      <c r="N3498" s="3">
        <v>0</v>
      </c>
      <c r="O3498" s="3">
        <v>2</v>
      </c>
      <c r="P3498" s="3">
        <v>0</v>
      </c>
      <c r="Q3498" s="3">
        <v>0</v>
      </c>
      <c r="R3498" s="3">
        <v>2</v>
      </c>
      <c r="S3498" s="3">
        <v>0</v>
      </c>
      <c r="T3498" s="3">
        <v>0</v>
      </c>
      <c r="U3498" s="3">
        <v>0</v>
      </c>
      <c r="V3498" s="3">
        <v>0</v>
      </c>
      <c r="W3498" s="3">
        <v>2</v>
      </c>
      <c r="X3498" s="3">
        <v>0</v>
      </c>
      <c r="Y3498" s="3">
        <v>2</v>
      </c>
      <c r="Z3498" s="3">
        <v>10</v>
      </c>
      <c r="AA3498" s="3" t="s">
        <v>928</v>
      </c>
    </row>
    <row r="3499" spans="1:27" ht="13" x14ac:dyDescent="0.15">
      <c r="A3499" s="3" t="s">
        <v>443</v>
      </c>
      <c r="B3499" s="3" t="s">
        <v>4143</v>
      </c>
      <c r="C3499" s="3">
        <v>20</v>
      </c>
      <c r="D3499" s="9">
        <v>6749671</v>
      </c>
      <c r="E3499" s="9">
        <v>6769024</v>
      </c>
      <c r="F3499" s="10">
        <v>1.8267200000000001E-12</v>
      </c>
      <c r="G3499" s="3" t="s">
        <v>4027</v>
      </c>
      <c r="H3499" s="11">
        <v>25.911423965376201</v>
      </c>
      <c r="I3499" s="22">
        <v>0.18307200000000001</v>
      </c>
      <c r="J3499">
        <v>4</v>
      </c>
      <c r="K3499">
        <v>0</v>
      </c>
      <c r="L3499">
        <v>0</v>
      </c>
      <c r="M3499" s="3">
        <v>0</v>
      </c>
      <c r="N3499" s="3">
        <v>0</v>
      </c>
      <c r="O3499" s="3">
        <v>0</v>
      </c>
      <c r="P3499" s="3">
        <v>0</v>
      </c>
      <c r="Q3499" s="3">
        <v>0</v>
      </c>
      <c r="R3499" s="3">
        <v>1</v>
      </c>
      <c r="S3499" s="3">
        <v>1</v>
      </c>
      <c r="T3499" s="3">
        <v>0</v>
      </c>
      <c r="U3499" s="3">
        <v>0</v>
      </c>
      <c r="V3499" s="3">
        <v>0</v>
      </c>
      <c r="W3499" s="3">
        <v>0</v>
      </c>
      <c r="X3499" s="3">
        <v>2</v>
      </c>
      <c r="Y3499" s="3">
        <v>1</v>
      </c>
      <c r="Z3499" s="3">
        <v>5</v>
      </c>
      <c r="AA3499" s="3" t="s">
        <v>919</v>
      </c>
    </row>
    <row r="3500" spans="1:27" ht="13" x14ac:dyDescent="0.15">
      <c r="A3500" s="3" t="s">
        <v>443</v>
      </c>
      <c r="B3500" s="3" t="s">
        <v>4144</v>
      </c>
      <c r="C3500" s="3">
        <v>20</v>
      </c>
      <c r="D3500" s="9">
        <v>6751034</v>
      </c>
      <c r="E3500" s="9">
        <v>6770387</v>
      </c>
      <c r="F3500" s="10">
        <v>1.6456699999999999E-11</v>
      </c>
      <c r="G3500" s="3" t="s">
        <v>4027</v>
      </c>
      <c r="H3500" s="11">
        <v>26.866094733837599</v>
      </c>
      <c r="I3500" s="22">
        <v>0.27348899999999998</v>
      </c>
      <c r="J3500">
        <v>4</v>
      </c>
      <c r="K3500">
        <v>0</v>
      </c>
      <c r="L3500">
        <v>0</v>
      </c>
      <c r="M3500" s="3">
        <v>0</v>
      </c>
      <c r="N3500" s="3">
        <v>0</v>
      </c>
      <c r="O3500" s="3">
        <v>0</v>
      </c>
      <c r="P3500" s="3">
        <v>0</v>
      </c>
      <c r="Q3500" s="3">
        <v>0</v>
      </c>
      <c r="R3500" s="3">
        <v>0</v>
      </c>
      <c r="S3500" s="3">
        <v>1</v>
      </c>
      <c r="T3500" s="3">
        <v>0</v>
      </c>
      <c r="U3500" s="3">
        <v>0</v>
      </c>
      <c r="V3500" s="3">
        <v>0</v>
      </c>
      <c r="W3500" s="3">
        <v>0</v>
      </c>
      <c r="X3500" s="3">
        <v>0</v>
      </c>
      <c r="Y3500" s="3">
        <v>2</v>
      </c>
      <c r="Z3500" s="3">
        <v>3</v>
      </c>
      <c r="AA3500" s="3" t="s">
        <v>896</v>
      </c>
    </row>
    <row r="3501" spans="1:27" ht="13" x14ac:dyDescent="0.15">
      <c r="A3501" s="3" t="s">
        <v>443</v>
      </c>
      <c r="B3501" s="3" t="s">
        <v>4145</v>
      </c>
      <c r="C3501" s="3">
        <v>20</v>
      </c>
      <c r="D3501" s="9">
        <v>6755170</v>
      </c>
      <c r="E3501" s="9">
        <v>6774523</v>
      </c>
      <c r="F3501" s="10">
        <v>3.8455600000000002E-11</v>
      </c>
      <c r="G3501" s="3" t="s">
        <v>4027</v>
      </c>
      <c r="H3501" s="11">
        <v>27.2347115734498</v>
      </c>
      <c r="K3501">
        <v>0</v>
      </c>
      <c r="L3501">
        <v>0</v>
      </c>
      <c r="M3501" s="3">
        <v>0</v>
      </c>
      <c r="N3501" s="3">
        <v>0</v>
      </c>
      <c r="O3501" s="3">
        <v>0</v>
      </c>
      <c r="P3501" s="3">
        <v>0</v>
      </c>
      <c r="Q3501" s="3">
        <v>0</v>
      </c>
      <c r="R3501" s="3">
        <v>0</v>
      </c>
      <c r="S3501" s="3">
        <v>0</v>
      </c>
      <c r="T3501" s="3">
        <v>0</v>
      </c>
      <c r="U3501" s="3">
        <v>0</v>
      </c>
      <c r="V3501" s="3">
        <v>0</v>
      </c>
      <c r="W3501" s="3">
        <v>0</v>
      </c>
      <c r="X3501" s="3">
        <v>1</v>
      </c>
      <c r="Y3501" s="3">
        <v>2</v>
      </c>
      <c r="Z3501" s="3">
        <v>3</v>
      </c>
      <c r="AA3501" s="3" t="s">
        <v>896</v>
      </c>
    </row>
    <row r="3502" spans="1:27" ht="13" x14ac:dyDescent="0.15">
      <c r="A3502" s="3" t="s">
        <v>443</v>
      </c>
      <c r="B3502" s="3" t="s">
        <v>4146</v>
      </c>
      <c r="C3502" s="3">
        <v>20</v>
      </c>
      <c r="D3502" s="9">
        <v>6760344</v>
      </c>
      <c r="E3502" s="9">
        <v>6779697</v>
      </c>
      <c r="F3502" s="10">
        <v>6.7199499999999999E-12</v>
      </c>
      <c r="G3502" s="3" t="s">
        <v>4027</v>
      </c>
      <c r="H3502" s="11">
        <v>26.477118023349799</v>
      </c>
      <c r="K3502">
        <v>0</v>
      </c>
      <c r="L3502">
        <v>0</v>
      </c>
      <c r="M3502" s="3">
        <v>0</v>
      </c>
      <c r="N3502" s="3">
        <v>0</v>
      </c>
      <c r="O3502" s="3">
        <v>0</v>
      </c>
      <c r="P3502" s="3">
        <v>0</v>
      </c>
      <c r="Q3502" s="3">
        <v>0</v>
      </c>
      <c r="R3502" s="3">
        <v>0</v>
      </c>
      <c r="S3502" s="3">
        <v>0</v>
      </c>
      <c r="T3502" s="3">
        <v>0</v>
      </c>
      <c r="U3502" s="3">
        <v>0</v>
      </c>
      <c r="V3502" s="3">
        <v>0</v>
      </c>
      <c r="W3502" s="3">
        <v>0</v>
      </c>
      <c r="X3502" s="3">
        <v>0</v>
      </c>
      <c r="Y3502" s="3">
        <v>2</v>
      </c>
      <c r="Z3502" s="3">
        <v>2</v>
      </c>
      <c r="AA3502" s="3" t="s">
        <v>896</v>
      </c>
    </row>
    <row r="3503" spans="1:27" ht="13" x14ac:dyDescent="0.15">
      <c r="A3503" s="3" t="s">
        <v>443</v>
      </c>
      <c r="B3503" s="3" t="s">
        <v>4147</v>
      </c>
      <c r="C3503" s="3">
        <v>20</v>
      </c>
      <c r="D3503" s="9">
        <v>6761512</v>
      </c>
      <c r="E3503" s="9">
        <v>6780865</v>
      </c>
      <c r="F3503" s="10">
        <v>1.33057E-10</v>
      </c>
      <c r="G3503" s="3" t="s">
        <v>4027</v>
      </c>
      <c r="H3503" s="11">
        <v>27.7737897089666</v>
      </c>
      <c r="K3503">
        <v>0</v>
      </c>
      <c r="L3503">
        <v>0</v>
      </c>
      <c r="M3503" s="3">
        <v>0</v>
      </c>
      <c r="N3503" s="3">
        <v>0</v>
      </c>
      <c r="O3503" s="3">
        <v>0</v>
      </c>
      <c r="P3503" s="3">
        <v>0</v>
      </c>
      <c r="Q3503" s="3">
        <v>0</v>
      </c>
      <c r="R3503" s="3">
        <v>0</v>
      </c>
      <c r="S3503" s="3">
        <v>0</v>
      </c>
      <c r="T3503" s="3">
        <v>0</v>
      </c>
      <c r="U3503" s="3">
        <v>0</v>
      </c>
      <c r="V3503" s="3">
        <v>0</v>
      </c>
      <c r="W3503" s="3">
        <v>0</v>
      </c>
      <c r="X3503" s="3">
        <v>0</v>
      </c>
      <c r="Y3503" s="3">
        <v>2</v>
      </c>
      <c r="Z3503" s="3">
        <v>2</v>
      </c>
      <c r="AA3503" s="3" t="s">
        <v>896</v>
      </c>
    </row>
    <row r="3504" spans="1:27" ht="13" x14ac:dyDescent="0.15">
      <c r="A3504" s="3" t="s">
        <v>443</v>
      </c>
      <c r="B3504" s="3" t="s">
        <v>4148</v>
      </c>
      <c r="C3504" s="3">
        <v>20</v>
      </c>
      <c r="D3504" s="9">
        <v>6761765</v>
      </c>
      <c r="E3504" s="9">
        <v>6781118</v>
      </c>
      <c r="F3504" s="10">
        <v>7.3185600000000001E-11</v>
      </c>
      <c r="G3504" s="3" t="s">
        <v>4027</v>
      </c>
      <c r="H3504" s="11">
        <v>27.514177619339598</v>
      </c>
      <c r="K3504">
        <v>0</v>
      </c>
      <c r="L3504">
        <v>0</v>
      </c>
      <c r="M3504" s="3">
        <v>0</v>
      </c>
      <c r="N3504" s="3">
        <v>0</v>
      </c>
      <c r="O3504" s="3">
        <v>0</v>
      </c>
      <c r="P3504" s="3">
        <v>0</v>
      </c>
      <c r="Q3504" s="3">
        <v>0</v>
      </c>
      <c r="R3504" s="3">
        <v>0</v>
      </c>
      <c r="S3504" s="3">
        <v>0</v>
      </c>
      <c r="T3504" s="3">
        <v>0</v>
      </c>
      <c r="U3504" s="3">
        <v>0</v>
      </c>
      <c r="V3504" s="3">
        <v>0</v>
      </c>
      <c r="W3504" s="3">
        <v>0</v>
      </c>
      <c r="X3504" s="3">
        <v>0</v>
      </c>
      <c r="Y3504" s="3">
        <v>2</v>
      </c>
      <c r="Z3504" s="3">
        <v>2</v>
      </c>
      <c r="AA3504" s="3" t="s">
        <v>896</v>
      </c>
    </row>
    <row r="3505" spans="1:27" ht="13" x14ac:dyDescent="0.15">
      <c r="A3505" s="3" t="s">
        <v>443</v>
      </c>
      <c r="B3505" s="3" t="s">
        <v>4149</v>
      </c>
      <c r="C3505" s="3">
        <v>20</v>
      </c>
      <c r="D3505" s="9">
        <v>6762025</v>
      </c>
      <c r="E3505" s="9">
        <v>6781378</v>
      </c>
      <c r="F3505" s="10">
        <v>6.1472000000000003E-12</v>
      </c>
      <c r="G3505" s="3" t="s">
        <v>4027</v>
      </c>
      <c r="H3505" s="11">
        <v>26.438429324847402</v>
      </c>
      <c r="K3505">
        <v>0</v>
      </c>
      <c r="L3505">
        <v>0</v>
      </c>
      <c r="M3505" s="3">
        <v>0</v>
      </c>
      <c r="N3505" s="3">
        <v>0</v>
      </c>
      <c r="O3505" s="3">
        <v>0</v>
      </c>
      <c r="P3505" s="3">
        <v>0</v>
      </c>
      <c r="Q3505" s="3">
        <v>0</v>
      </c>
      <c r="R3505" s="3">
        <v>0</v>
      </c>
      <c r="S3505" s="3">
        <v>0</v>
      </c>
      <c r="T3505" s="3">
        <v>0</v>
      </c>
      <c r="U3505" s="3">
        <v>0</v>
      </c>
      <c r="V3505" s="3">
        <v>0</v>
      </c>
      <c r="W3505" s="3">
        <v>0</v>
      </c>
      <c r="X3505" s="3">
        <v>0</v>
      </c>
      <c r="Y3505" s="3">
        <v>2</v>
      </c>
      <c r="Z3505" s="3">
        <v>2</v>
      </c>
      <c r="AA3505" s="3" t="s">
        <v>896</v>
      </c>
    </row>
    <row r="3506" spans="1:27" ht="13" x14ac:dyDescent="0.15">
      <c r="A3506" s="3" t="s">
        <v>443</v>
      </c>
      <c r="B3506" s="3" t="s">
        <v>448</v>
      </c>
      <c r="C3506" s="3">
        <v>20</v>
      </c>
      <c r="D3506" s="9">
        <v>6762221</v>
      </c>
      <c r="E3506" s="9">
        <v>6781574</v>
      </c>
      <c r="F3506" s="10">
        <v>7.25178E-13</v>
      </c>
      <c r="G3506" s="3" t="s">
        <v>4027</v>
      </c>
      <c r="H3506" s="11">
        <v>25.510196601932702</v>
      </c>
      <c r="I3506" s="22">
        <v>0.49384499999999998</v>
      </c>
      <c r="J3506">
        <v>4</v>
      </c>
      <c r="K3506">
        <v>0</v>
      </c>
      <c r="L3506">
        <v>0</v>
      </c>
      <c r="M3506" s="3">
        <v>0</v>
      </c>
      <c r="N3506" s="3">
        <v>0</v>
      </c>
      <c r="O3506" s="3">
        <v>0</v>
      </c>
      <c r="P3506" s="3">
        <v>0</v>
      </c>
      <c r="Q3506" s="3">
        <v>0</v>
      </c>
      <c r="R3506" s="3">
        <v>0</v>
      </c>
      <c r="S3506" s="3">
        <v>1</v>
      </c>
      <c r="T3506" s="3">
        <v>0</v>
      </c>
      <c r="U3506" s="3">
        <v>0</v>
      </c>
      <c r="V3506" s="3">
        <v>0</v>
      </c>
      <c r="W3506" s="3">
        <v>0</v>
      </c>
      <c r="X3506" s="3">
        <v>0</v>
      </c>
      <c r="Y3506" s="3">
        <v>2</v>
      </c>
      <c r="Z3506" s="3">
        <v>4</v>
      </c>
      <c r="AA3506" s="3" t="s">
        <v>919</v>
      </c>
    </row>
    <row r="3507" spans="1:27" ht="13" x14ac:dyDescent="0.15">
      <c r="A3507" s="3" t="s">
        <v>443</v>
      </c>
      <c r="B3507" s="3" t="s">
        <v>4150</v>
      </c>
      <c r="C3507" s="3">
        <v>20</v>
      </c>
      <c r="D3507" s="9">
        <v>6762719</v>
      </c>
      <c r="E3507" s="9">
        <v>6782072</v>
      </c>
      <c r="F3507" s="10">
        <v>2.5953400000000001E-12</v>
      </c>
      <c r="G3507" s="3" t="s">
        <v>4027</v>
      </c>
      <c r="H3507" s="11">
        <v>26.063946241904699</v>
      </c>
      <c r="K3507">
        <v>0</v>
      </c>
      <c r="L3507">
        <v>0</v>
      </c>
      <c r="M3507" s="3">
        <v>0</v>
      </c>
      <c r="N3507" s="3">
        <v>0</v>
      </c>
      <c r="O3507" s="3">
        <v>0</v>
      </c>
      <c r="P3507" s="3">
        <v>0</v>
      </c>
      <c r="Q3507" s="3">
        <v>0</v>
      </c>
      <c r="R3507" s="3">
        <v>0</v>
      </c>
      <c r="S3507" s="3">
        <v>0</v>
      </c>
      <c r="T3507" s="3">
        <v>0</v>
      </c>
      <c r="U3507" s="3">
        <v>0</v>
      </c>
      <c r="V3507" s="3">
        <v>0</v>
      </c>
      <c r="W3507" s="3">
        <v>0</v>
      </c>
      <c r="X3507" s="3">
        <v>0</v>
      </c>
      <c r="Y3507" s="3">
        <v>2</v>
      </c>
      <c r="Z3507" s="3">
        <v>2</v>
      </c>
      <c r="AA3507" s="3" t="s">
        <v>896</v>
      </c>
    </row>
    <row r="3508" spans="1:27" ht="13" x14ac:dyDescent="0.15">
      <c r="A3508" s="3" t="s">
        <v>443</v>
      </c>
      <c r="B3508" s="3" t="s">
        <v>4151</v>
      </c>
      <c r="C3508" s="3">
        <v>20</v>
      </c>
      <c r="D3508" s="9">
        <v>7715339</v>
      </c>
      <c r="E3508" s="9">
        <v>7734692</v>
      </c>
      <c r="F3508" s="10">
        <v>5.19814999999999E-20</v>
      </c>
      <c r="G3508" s="3" t="s">
        <v>450</v>
      </c>
      <c r="H3508" s="11">
        <v>4.3231518542701499</v>
      </c>
      <c r="K3508">
        <v>0</v>
      </c>
      <c r="L3508">
        <v>0</v>
      </c>
      <c r="M3508" s="3">
        <v>0</v>
      </c>
      <c r="N3508" s="3">
        <v>0</v>
      </c>
      <c r="O3508" s="3">
        <v>0</v>
      </c>
      <c r="P3508" s="3">
        <v>0</v>
      </c>
      <c r="Q3508" s="3">
        <v>0</v>
      </c>
      <c r="R3508" s="3">
        <v>0</v>
      </c>
      <c r="S3508" s="3">
        <v>0</v>
      </c>
      <c r="T3508" s="3">
        <v>0</v>
      </c>
      <c r="U3508" s="3">
        <v>0</v>
      </c>
      <c r="V3508" s="3">
        <v>0</v>
      </c>
      <c r="W3508" s="3">
        <v>0</v>
      </c>
      <c r="X3508" s="3">
        <v>0</v>
      </c>
      <c r="Y3508" s="3">
        <v>2</v>
      </c>
      <c r="Z3508" s="3">
        <v>2</v>
      </c>
      <c r="AA3508" s="3" t="s">
        <v>896</v>
      </c>
    </row>
    <row r="3509" spans="1:27" ht="13" x14ac:dyDescent="0.15">
      <c r="A3509" s="3" t="s">
        <v>443</v>
      </c>
      <c r="B3509" s="3" t="s">
        <v>4152</v>
      </c>
      <c r="C3509" s="3">
        <v>20</v>
      </c>
      <c r="D3509" s="9">
        <v>7715868</v>
      </c>
      <c r="E3509" s="9">
        <v>7735221</v>
      </c>
      <c r="F3509" s="10">
        <v>1.083E-19</v>
      </c>
      <c r="G3509" s="3" t="s">
        <v>450</v>
      </c>
      <c r="H3509" s="11">
        <v>4.6419315033656501</v>
      </c>
      <c r="K3509">
        <v>0</v>
      </c>
      <c r="L3509">
        <v>0</v>
      </c>
      <c r="M3509" s="3">
        <v>0</v>
      </c>
      <c r="N3509" s="3">
        <v>0</v>
      </c>
      <c r="O3509" s="3">
        <v>0</v>
      </c>
      <c r="P3509" s="3">
        <v>0</v>
      </c>
      <c r="Q3509" s="3">
        <v>0</v>
      </c>
      <c r="R3509" s="3">
        <v>0</v>
      </c>
      <c r="S3509" s="3">
        <v>0</v>
      </c>
      <c r="T3509" s="3">
        <v>0</v>
      </c>
      <c r="U3509" s="3">
        <v>0</v>
      </c>
      <c r="V3509" s="3">
        <v>0</v>
      </c>
      <c r="W3509" s="3">
        <v>0</v>
      </c>
      <c r="X3509" s="3">
        <v>0</v>
      </c>
      <c r="Y3509" s="3">
        <v>2</v>
      </c>
      <c r="Z3509" s="3">
        <v>2</v>
      </c>
      <c r="AA3509" s="3" t="s">
        <v>896</v>
      </c>
    </row>
    <row r="3510" spans="1:27" ht="13" x14ac:dyDescent="0.15">
      <c r="A3510" s="3" t="s">
        <v>443</v>
      </c>
      <c r="B3510" s="3" t="s">
        <v>4153</v>
      </c>
      <c r="C3510" s="3">
        <v>20</v>
      </c>
      <c r="D3510" s="9">
        <v>7716257</v>
      </c>
      <c r="E3510" s="9">
        <v>7735610</v>
      </c>
      <c r="F3510" s="10">
        <v>9.1770600000000002E-23</v>
      </c>
      <c r="G3510" s="3" t="s">
        <v>450</v>
      </c>
      <c r="H3510" s="11">
        <v>1.5700066178893399</v>
      </c>
      <c r="K3510">
        <v>0</v>
      </c>
      <c r="L3510">
        <v>0</v>
      </c>
      <c r="M3510" s="3">
        <v>0</v>
      </c>
      <c r="N3510" s="3">
        <v>0</v>
      </c>
      <c r="O3510" s="3">
        <v>0</v>
      </c>
      <c r="P3510" s="3">
        <v>0</v>
      </c>
      <c r="Q3510" s="3">
        <v>0</v>
      </c>
      <c r="R3510" s="3">
        <v>0</v>
      </c>
      <c r="S3510" s="3">
        <v>0</v>
      </c>
      <c r="T3510" s="3">
        <v>0</v>
      </c>
      <c r="U3510" s="3">
        <v>0</v>
      </c>
      <c r="V3510" s="3">
        <v>0</v>
      </c>
      <c r="W3510" s="3">
        <v>0</v>
      </c>
      <c r="X3510" s="3">
        <v>0</v>
      </c>
      <c r="Y3510" s="3">
        <v>2</v>
      </c>
      <c r="Z3510" s="3">
        <v>2</v>
      </c>
      <c r="AA3510" s="3" t="s">
        <v>896</v>
      </c>
    </row>
    <row r="3511" spans="1:27" ht="13" x14ac:dyDescent="0.15">
      <c r="A3511" s="3" t="s">
        <v>443</v>
      </c>
      <c r="B3511" s="3" t="s">
        <v>4154</v>
      </c>
      <c r="C3511" s="3">
        <v>20</v>
      </c>
      <c r="D3511" s="9">
        <v>7718045</v>
      </c>
      <c r="E3511" s="9">
        <v>7737398</v>
      </c>
      <c r="F3511" s="10">
        <v>2.7618099999999998E-23</v>
      </c>
      <c r="G3511" s="3" t="s">
        <v>450</v>
      </c>
      <c r="H3511" s="11">
        <v>1.04849684452028</v>
      </c>
      <c r="K3511">
        <v>0</v>
      </c>
      <c r="L3511">
        <v>0</v>
      </c>
      <c r="M3511" s="3">
        <v>0</v>
      </c>
      <c r="N3511" s="3">
        <v>0</v>
      </c>
      <c r="O3511" s="3">
        <v>0</v>
      </c>
      <c r="P3511" s="3">
        <v>0</v>
      </c>
      <c r="Q3511" s="3">
        <v>0</v>
      </c>
      <c r="R3511" s="3">
        <v>0</v>
      </c>
      <c r="S3511" s="3">
        <v>0</v>
      </c>
      <c r="T3511" s="3">
        <v>0</v>
      </c>
      <c r="U3511" s="3">
        <v>0</v>
      </c>
      <c r="V3511" s="3">
        <v>0</v>
      </c>
      <c r="W3511" s="3">
        <v>0</v>
      </c>
      <c r="X3511" s="3">
        <v>0</v>
      </c>
      <c r="Y3511" s="3">
        <v>2</v>
      </c>
      <c r="Z3511" s="3">
        <v>2</v>
      </c>
      <c r="AA3511" s="3" t="s">
        <v>896</v>
      </c>
    </row>
    <row r="3512" spans="1:27" ht="13" x14ac:dyDescent="0.15">
      <c r="A3512" s="3" t="s">
        <v>443</v>
      </c>
      <c r="B3512" s="3" t="s">
        <v>4155</v>
      </c>
      <c r="C3512" s="3">
        <v>20</v>
      </c>
      <c r="D3512" s="9">
        <v>7719709</v>
      </c>
      <c r="E3512" s="9">
        <v>7739062</v>
      </c>
      <c r="F3512" s="10">
        <v>5.4047299999999997E-20</v>
      </c>
      <c r="G3512" s="3" t="s">
        <v>450</v>
      </c>
      <c r="H3512" s="11">
        <v>4.3400770498513097</v>
      </c>
      <c r="K3512">
        <v>0</v>
      </c>
      <c r="L3512">
        <v>0</v>
      </c>
      <c r="M3512" s="3">
        <v>0</v>
      </c>
      <c r="N3512" s="3">
        <v>0</v>
      </c>
      <c r="O3512" s="3">
        <v>0</v>
      </c>
      <c r="P3512" s="3">
        <v>0</v>
      </c>
      <c r="Q3512" s="3">
        <v>0</v>
      </c>
      <c r="R3512" s="3">
        <v>0</v>
      </c>
      <c r="S3512" s="3">
        <v>0</v>
      </c>
      <c r="T3512" s="3">
        <v>0</v>
      </c>
      <c r="U3512" s="3">
        <v>0</v>
      </c>
      <c r="V3512" s="3">
        <v>0</v>
      </c>
      <c r="W3512" s="3">
        <v>0</v>
      </c>
      <c r="X3512" s="3">
        <v>0</v>
      </c>
      <c r="Y3512" s="3">
        <v>2</v>
      </c>
      <c r="Z3512" s="3">
        <v>2</v>
      </c>
      <c r="AA3512" s="3" t="s">
        <v>896</v>
      </c>
    </row>
    <row r="3513" spans="1:27" ht="13" x14ac:dyDescent="0.15">
      <c r="A3513" s="3" t="s">
        <v>443</v>
      </c>
      <c r="B3513" s="3" t="s">
        <v>4156</v>
      </c>
      <c r="C3513" s="3">
        <v>20</v>
      </c>
      <c r="D3513" s="9">
        <v>7720594</v>
      </c>
      <c r="E3513" s="9">
        <v>7739947</v>
      </c>
      <c r="F3513" s="10">
        <v>6.9028399999999905E-20</v>
      </c>
      <c r="G3513" s="3" t="s">
        <v>450</v>
      </c>
      <c r="H3513" s="11">
        <v>4.4463308537919097</v>
      </c>
      <c r="K3513">
        <v>0</v>
      </c>
      <c r="L3513">
        <v>0</v>
      </c>
      <c r="M3513" s="3">
        <v>0</v>
      </c>
      <c r="N3513" s="3">
        <v>0</v>
      </c>
      <c r="O3513" s="3">
        <v>0</v>
      </c>
      <c r="P3513" s="3">
        <v>0</v>
      </c>
      <c r="Q3513" s="3">
        <v>0</v>
      </c>
      <c r="R3513" s="3">
        <v>0</v>
      </c>
      <c r="S3513" s="3">
        <v>0</v>
      </c>
      <c r="T3513" s="3">
        <v>0</v>
      </c>
      <c r="U3513" s="3">
        <v>0</v>
      </c>
      <c r="V3513" s="3">
        <v>0</v>
      </c>
      <c r="W3513" s="3">
        <v>0</v>
      </c>
      <c r="X3513" s="3">
        <v>0</v>
      </c>
      <c r="Y3513" s="3">
        <v>2</v>
      </c>
      <c r="Z3513" s="3">
        <v>2</v>
      </c>
      <c r="AA3513" s="3" t="s">
        <v>896</v>
      </c>
    </row>
    <row r="3514" spans="1:27" ht="13" x14ac:dyDescent="0.15">
      <c r="A3514" s="3" t="s">
        <v>443</v>
      </c>
      <c r="B3514" s="3" t="s">
        <v>4157</v>
      </c>
      <c r="C3514" s="3">
        <v>20</v>
      </c>
      <c r="D3514" s="9">
        <v>7720630</v>
      </c>
      <c r="E3514" s="9">
        <v>7739983</v>
      </c>
      <c r="F3514" s="10">
        <v>2.8300199999999998E-23</v>
      </c>
      <c r="G3514" s="3" t="s">
        <v>450</v>
      </c>
      <c r="H3514" s="11">
        <v>1.0590925514727301</v>
      </c>
      <c r="K3514">
        <v>0</v>
      </c>
      <c r="L3514">
        <v>0</v>
      </c>
      <c r="M3514" s="3">
        <v>0</v>
      </c>
      <c r="N3514" s="3">
        <v>0</v>
      </c>
      <c r="O3514" s="3">
        <v>0</v>
      </c>
      <c r="P3514" s="3">
        <v>0</v>
      </c>
      <c r="Q3514" s="3">
        <v>0</v>
      </c>
      <c r="R3514" s="3">
        <v>0</v>
      </c>
      <c r="S3514" s="3">
        <v>0</v>
      </c>
      <c r="T3514" s="3">
        <v>0</v>
      </c>
      <c r="U3514" s="3">
        <v>0</v>
      </c>
      <c r="V3514" s="3">
        <v>0</v>
      </c>
      <c r="W3514" s="3">
        <v>0</v>
      </c>
      <c r="X3514" s="3">
        <v>0</v>
      </c>
      <c r="Y3514" s="3">
        <v>2</v>
      </c>
      <c r="Z3514" s="3">
        <v>2</v>
      </c>
      <c r="AA3514" s="3" t="s">
        <v>896</v>
      </c>
    </row>
    <row r="3515" spans="1:27" ht="13" x14ac:dyDescent="0.15">
      <c r="A3515" s="3" t="s">
        <v>443</v>
      </c>
      <c r="B3515" s="3" t="s">
        <v>4158</v>
      </c>
      <c r="C3515" s="3">
        <v>20</v>
      </c>
      <c r="D3515" s="9">
        <v>7720943</v>
      </c>
      <c r="E3515" s="9">
        <v>7740296</v>
      </c>
      <c r="F3515" s="10">
        <v>1.7737300000000001E-23</v>
      </c>
      <c r="G3515" s="3" t="s">
        <v>450</v>
      </c>
      <c r="H3515" s="11">
        <v>0.85619055827077895</v>
      </c>
      <c r="K3515">
        <v>0</v>
      </c>
      <c r="L3515">
        <v>0</v>
      </c>
      <c r="M3515" s="3">
        <v>0</v>
      </c>
      <c r="N3515" s="3">
        <v>0</v>
      </c>
      <c r="O3515" s="3">
        <v>0</v>
      </c>
      <c r="P3515" s="3">
        <v>0</v>
      </c>
      <c r="Q3515" s="3">
        <v>0</v>
      </c>
      <c r="R3515" s="3">
        <v>0</v>
      </c>
      <c r="S3515" s="3">
        <v>0</v>
      </c>
      <c r="T3515" s="3">
        <v>0</v>
      </c>
      <c r="U3515" s="3">
        <v>0</v>
      </c>
      <c r="V3515" s="3">
        <v>0</v>
      </c>
      <c r="W3515" s="3">
        <v>0</v>
      </c>
      <c r="X3515" s="3">
        <v>0</v>
      </c>
      <c r="Y3515" s="3">
        <v>2</v>
      </c>
      <c r="Z3515" s="3">
        <v>2</v>
      </c>
      <c r="AA3515" s="3" t="s">
        <v>896</v>
      </c>
    </row>
    <row r="3516" spans="1:27" ht="13" x14ac:dyDescent="0.15">
      <c r="A3516" s="3" t="s">
        <v>443</v>
      </c>
      <c r="B3516" s="3" t="s">
        <v>4159</v>
      </c>
      <c r="C3516" s="3">
        <v>20</v>
      </c>
      <c r="D3516" s="9">
        <v>7723047</v>
      </c>
      <c r="E3516" s="9">
        <v>7742400</v>
      </c>
      <c r="F3516" s="10">
        <v>2.2430599999999999E-23</v>
      </c>
      <c r="G3516" s="3" t="s">
        <v>450</v>
      </c>
      <c r="H3516" s="11">
        <v>0.95814393749690896</v>
      </c>
      <c r="K3516">
        <v>0</v>
      </c>
      <c r="L3516">
        <v>0</v>
      </c>
      <c r="M3516" s="3">
        <v>0</v>
      </c>
      <c r="N3516" s="3">
        <v>0</v>
      </c>
      <c r="O3516" s="3">
        <v>0</v>
      </c>
      <c r="P3516" s="3">
        <v>0</v>
      </c>
      <c r="Q3516" s="3">
        <v>0</v>
      </c>
      <c r="R3516" s="3">
        <v>0</v>
      </c>
      <c r="S3516" s="3">
        <v>0</v>
      </c>
      <c r="T3516" s="3">
        <v>0</v>
      </c>
      <c r="U3516" s="3">
        <v>0</v>
      </c>
      <c r="V3516" s="3">
        <v>0</v>
      </c>
      <c r="W3516" s="3">
        <v>0</v>
      </c>
      <c r="X3516" s="3">
        <v>0</v>
      </c>
      <c r="Y3516" s="3">
        <v>2</v>
      </c>
      <c r="Z3516" s="3">
        <v>2</v>
      </c>
      <c r="AA3516" s="3" t="s">
        <v>896</v>
      </c>
    </row>
    <row r="3517" spans="1:27" ht="13" x14ac:dyDescent="0.15">
      <c r="A3517" s="3" t="s">
        <v>443</v>
      </c>
      <c r="B3517" s="3" t="s">
        <v>4160</v>
      </c>
      <c r="C3517" s="3">
        <v>20</v>
      </c>
      <c r="D3517" s="9">
        <v>7724311</v>
      </c>
      <c r="E3517" s="9">
        <v>7743664</v>
      </c>
      <c r="F3517" s="10">
        <v>1.62926E-23</v>
      </c>
      <c r="G3517" s="3" t="s">
        <v>450</v>
      </c>
      <c r="H3517" s="11">
        <v>0.81929344200962295</v>
      </c>
      <c r="K3517">
        <v>0</v>
      </c>
      <c r="L3517">
        <v>0</v>
      </c>
      <c r="M3517" s="3">
        <v>0</v>
      </c>
      <c r="N3517" s="3">
        <v>0</v>
      </c>
      <c r="O3517" s="3">
        <v>0</v>
      </c>
      <c r="P3517" s="3">
        <v>0</v>
      </c>
      <c r="Q3517" s="3">
        <v>0</v>
      </c>
      <c r="R3517" s="3">
        <v>0</v>
      </c>
      <c r="S3517" s="3">
        <v>0</v>
      </c>
      <c r="T3517" s="3">
        <v>0</v>
      </c>
      <c r="U3517" s="3">
        <v>0</v>
      </c>
      <c r="V3517" s="3">
        <v>0</v>
      </c>
      <c r="W3517" s="3">
        <v>0</v>
      </c>
      <c r="X3517" s="3">
        <v>0</v>
      </c>
      <c r="Y3517" s="3">
        <v>2</v>
      </c>
      <c r="Z3517" s="3">
        <v>2</v>
      </c>
      <c r="AA3517" s="3" t="s">
        <v>896</v>
      </c>
    </row>
    <row r="3518" spans="1:27" ht="13" x14ac:dyDescent="0.15">
      <c r="A3518" s="3" t="s">
        <v>443</v>
      </c>
      <c r="B3518" s="3" t="s">
        <v>4161</v>
      </c>
      <c r="C3518" s="3">
        <v>20</v>
      </c>
      <c r="D3518" s="9">
        <v>7726428</v>
      </c>
      <c r="E3518" s="9">
        <v>7745781</v>
      </c>
      <c r="F3518" s="10">
        <v>1.17688E-20</v>
      </c>
      <c r="G3518" s="3" t="s">
        <v>450</v>
      </c>
      <c r="H3518" s="11">
        <v>3.6780352292144398</v>
      </c>
      <c r="K3518">
        <v>0</v>
      </c>
      <c r="L3518">
        <v>0</v>
      </c>
      <c r="M3518" s="3">
        <v>0</v>
      </c>
      <c r="N3518" s="3">
        <v>0</v>
      </c>
      <c r="O3518" s="3">
        <v>0</v>
      </c>
      <c r="P3518" s="3">
        <v>0</v>
      </c>
      <c r="Q3518" s="3">
        <v>0</v>
      </c>
      <c r="R3518" s="3">
        <v>0</v>
      </c>
      <c r="S3518" s="3">
        <v>0</v>
      </c>
      <c r="T3518" s="3">
        <v>0</v>
      </c>
      <c r="U3518" s="3">
        <v>0</v>
      </c>
      <c r="V3518" s="3">
        <v>0</v>
      </c>
      <c r="W3518" s="3">
        <v>0</v>
      </c>
      <c r="X3518" s="3">
        <v>0</v>
      </c>
      <c r="Y3518" s="3">
        <v>2</v>
      </c>
      <c r="Z3518" s="3">
        <v>2</v>
      </c>
      <c r="AA3518" s="3" t="s">
        <v>896</v>
      </c>
    </row>
    <row r="3519" spans="1:27" ht="13" x14ac:dyDescent="0.15">
      <c r="A3519" s="3" t="s">
        <v>443</v>
      </c>
      <c r="B3519" s="3" t="s">
        <v>4162</v>
      </c>
      <c r="C3519" s="3">
        <v>20</v>
      </c>
      <c r="D3519" s="9">
        <v>7727028</v>
      </c>
      <c r="E3519" s="9">
        <v>7746381</v>
      </c>
      <c r="F3519" s="10">
        <v>9.7323600000000001E-21</v>
      </c>
      <c r="G3519" s="3" t="s">
        <v>450</v>
      </c>
      <c r="H3519" s="11">
        <v>3.5955212118492801</v>
      </c>
      <c r="K3519">
        <v>0</v>
      </c>
      <c r="L3519">
        <v>0</v>
      </c>
      <c r="M3519" s="3">
        <v>0</v>
      </c>
      <c r="N3519" s="3">
        <v>0</v>
      </c>
      <c r="O3519" s="3">
        <v>0</v>
      </c>
      <c r="P3519" s="3">
        <v>0</v>
      </c>
      <c r="Q3519" s="3">
        <v>0</v>
      </c>
      <c r="R3519" s="3">
        <v>0</v>
      </c>
      <c r="S3519" s="3">
        <v>0</v>
      </c>
      <c r="T3519" s="3">
        <v>0</v>
      </c>
      <c r="U3519" s="3">
        <v>0</v>
      </c>
      <c r="V3519" s="3">
        <v>0</v>
      </c>
      <c r="W3519" s="3">
        <v>0</v>
      </c>
      <c r="X3519" s="3">
        <v>0</v>
      </c>
      <c r="Y3519" s="3">
        <v>2</v>
      </c>
      <c r="Z3519" s="3">
        <v>2</v>
      </c>
      <c r="AA3519" s="3" t="s">
        <v>896</v>
      </c>
    </row>
    <row r="3520" spans="1:27" ht="13" x14ac:dyDescent="0.15">
      <c r="A3520" s="3" t="s">
        <v>443</v>
      </c>
      <c r="B3520" s="3" t="s">
        <v>4163</v>
      </c>
      <c r="C3520" s="3">
        <v>20</v>
      </c>
      <c r="D3520" s="9">
        <v>7729273</v>
      </c>
      <c r="E3520" s="9">
        <v>7748626</v>
      </c>
      <c r="F3520" s="10">
        <v>1.20761999999999E-20</v>
      </c>
      <c r="G3520" s="3" t="s">
        <v>450</v>
      </c>
      <c r="H3520" s="11">
        <v>3.6892333437195002</v>
      </c>
      <c r="K3520">
        <v>0</v>
      </c>
      <c r="L3520">
        <v>0</v>
      </c>
      <c r="M3520" s="3">
        <v>0</v>
      </c>
      <c r="N3520" s="3">
        <v>0</v>
      </c>
      <c r="O3520" s="3">
        <v>0</v>
      </c>
      <c r="P3520" s="3">
        <v>0</v>
      </c>
      <c r="Q3520" s="3">
        <v>0</v>
      </c>
      <c r="R3520" s="3">
        <v>0</v>
      </c>
      <c r="S3520" s="3">
        <v>0</v>
      </c>
      <c r="T3520" s="3">
        <v>0</v>
      </c>
      <c r="U3520" s="3">
        <v>0</v>
      </c>
      <c r="V3520" s="3">
        <v>0</v>
      </c>
      <c r="W3520" s="3">
        <v>0</v>
      </c>
      <c r="X3520" s="3">
        <v>0</v>
      </c>
      <c r="Y3520" s="3">
        <v>2</v>
      </c>
      <c r="Z3520" s="3">
        <v>2</v>
      </c>
      <c r="AA3520" s="3" t="s">
        <v>896</v>
      </c>
    </row>
    <row r="3521" spans="1:27" ht="13" x14ac:dyDescent="0.15">
      <c r="A3521" s="3" t="s">
        <v>443</v>
      </c>
      <c r="B3521" s="3" t="s">
        <v>4164</v>
      </c>
      <c r="C3521" s="3">
        <v>20</v>
      </c>
      <c r="D3521" s="9">
        <v>7730024</v>
      </c>
      <c r="E3521" s="9">
        <v>7749377</v>
      </c>
      <c r="F3521" s="10">
        <v>2.5592299999999899E-20</v>
      </c>
      <c r="G3521" s="3" t="s">
        <v>450</v>
      </c>
      <c r="H3521" s="11">
        <v>4.0154123647659299</v>
      </c>
      <c r="K3521">
        <v>0</v>
      </c>
      <c r="L3521">
        <v>0</v>
      </c>
      <c r="M3521" s="3">
        <v>0</v>
      </c>
      <c r="N3521" s="3">
        <v>0</v>
      </c>
      <c r="O3521" s="3">
        <v>0</v>
      </c>
      <c r="P3521" s="3">
        <v>0</v>
      </c>
      <c r="Q3521" s="3">
        <v>0</v>
      </c>
      <c r="R3521" s="3">
        <v>0</v>
      </c>
      <c r="S3521" s="3">
        <v>0</v>
      </c>
      <c r="T3521" s="3">
        <v>0</v>
      </c>
      <c r="U3521" s="3">
        <v>0</v>
      </c>
      <c r="V3521" s="3">
        <v>0</v>
      </c>
      <c r="W3521" s="3">
        <v>0</v>
      </c>
      <c r="X3521" s="3">
        <v>0</v>
      </c>
      <c r="Y3521" s="3">
        <v>2</v>
      </c>
      <c r="Z3521" s="3">
        <v>2</v>
      </c>
      <c r="AA3521" s="3" t="s">
        <v>896</v>
      </c>
    </row>
    <row r="3522" spans="1:27" ht="13" x14ac:dyDescent="0.15">
      <c r="A3522" s="3" t="s">
        <v>443</v>
      </c>
      <c r="B3522" s="3" t="s">
        <v>4165</v>
      </c>
      <c r="C3522" s="3">
        <v>20</v>
      </c>
      <c r="D3522" s="9">
        <v>7731498</v>
      </c>
      <c r="E3522" s="9">
        <v>7750851</v>
      </c>
      <c r="F3522" s="10">
        <v>1.5254299999999899E-20</v>
      </c>
      <c r="G3522" s="3" t="s">
        <v>450</v>
      </c>
      <c r="H3522" s="11">
        <v>3.7906953299667099</v>
      </c>
      <c r="K3522">
        <v>0</v>
      </c>
      <c r="L3522">
        <v>0</v>
      </c>
      <c r="M3522" s="3">
        <v>0</v>
      </c>
      <c r="N3522" s="3">
        <v>0</v>
      </c>
      <c r="O3522" s="3">
        <v>0</v>
      </c>
      <c r="P3522" s="3">
        <v>0</v>
      </c>
      <c r="Q3522" s="3">
        <v>0</v>
      </c>
      <c r="R3522" s="3">
        <v>0</v>
      </c>
      <c r="S3522" s="3">
        <v>0</v>
      </c>
      <c r="T3522" s="3">
        <v>0</v>
      </c>
      <c r="U3522" s="3">
        <v>0</v>
      </c>
      <c r="V3522" s="3">
        <v>0</v>
      </c>
      <c r="W3522" s="3">
        <v>0</v>
      </c>
      <c r="X3522" s="3">
        <v>0</v>
      </c>
      <c r="Y3522" s="3">
        <v>2</v>
      </c>
      <c r="Z3522" s="3">
        <v>2</v>
      </c>
      <c r="AA3522" s="3" t="s">
        <v>896</v>
      </c>
    </row>
    <row r="3523" spans="1:27" ht="13" x14ac:dyDescent="0.15">
      <c r="A3523" s="3" t="s">
        <v>443</v>
      </c>
      <c r="B3523" s="3" t="s">
        <v>4166</v>
      </c>
      <c r="C3523" s="3">
        <v>20</v>
      </c>
      <c r="D3523" s="9">
        <v>7731679</v>
      </c>
      <c r="E3523" s="9">
        <v>7751032</v>
      </c>
      <c r="F3523" s="10">
        <v>1.31311E-23</v>
      </c>
      <c r="G3523" s="3" t="s">
        <v>450</v>
      </c>
      <c r="H3523" s="11">
        <v>0.725604155458901</v>
      </c>
      <c r="K3523">
        <v>0</v>
      </c>
      <c r="L3523">
        <v>0</v>
      </c>
      <c r="M3523" s="3">
        <v>0</v>
      </c>
      <c r="N3523" s="3">
        <v>0</v>
      </c>
      <c r="O3523" s="3">
        <v>0</v>
      </c>
      <c r="P3523" s="3">
        <v>0</v>
      </c>
      <c r="Q3523" s="3">
        <v>0</v>
      </c>
      <c r="R3523" s="3">
        <v>0</v>
      </c>
      <c r="S3523" s="3">
        <v>0</v>
      </c>
      <c r="T3523" s="3">
        <v>0</v>
      </c>
      <c r="U3523" s="3">
        <v>0</v>
      </c>
      <c r="V3523" s="3">
        <v>0</v>
      </c>
      <c r="W3523" s="3">
        <v>0</v>
      </c>
      <c r="X3523" s="3">
        <v>0</v>
      </c>
      <c r="Y3523" s="3">
        <v>2</v>
      </c>
      <c r="Z3523" s="3">
        <v>2</v>
      </c>
      <c r="AA3523" s="3" t="s">
        <v>896</v>
      </c>
    </row>
    <row r="3524" spans="1:27" ht="13" x14ac:dyDescent="0.15">
      <c r="A3524" s="3" t="s">
        <v>443</v>
      </c>
      <c r="B3524" s="3" t="s">
        <v>4167</v>
      </c>
      <c r="C3524" s="3">
        <v>20</v>
      </c>
      <c r="D3524" s="9">
        <v>7731832</v>
      </c>
      <c r="E3524" s="9">
        <v>7751185</v>
      </c>
      <c r="F3524" s="10">
        <v>1.4258599999999999E-23</v>
      </c>
      <c r="G3524" s="3" t="s">
        <v>450</v>
      </c>
      <c r="H3524" s="11">
        <v>0.76137993255611403</v>
      </c>
      <c r="K3524">
        <v>0</v>
      </c>
      <c r="L3524">
        <v>0</v>
      </c>
      <c r="M3524" s="3">
        <v>0</v>
      </c>
      <c r="N3524" s="3">
        <v>0</v>
      </c>
      <c r="O3524" s="3">
        <v>0</v>
      </c>
      <c r="P3524" s="3">
        <v>0</v>
      </c>
      <c r="Q3524" s="3">
        <v>0</v>
      </c>
      <c r="R3524" s="3">
        <v>0</v>
      </c>
      <c r="S3524" s="3">
        <v>0</v>
      </c>
      <c r="T3524" s="3">
        <v>0</v>
      </c>
      <c r="U3524" s="3">
        <v>0</v>
      </c>
      <c r="V3524" s="3">
        <v>0</v>
      </c>
      <c r="W3524" s="3">
        <v>0</v>
      </c>
      <c r="X3524" s="3">
        <v>0</v>
      </c>
      <c r="Y3524" s="3">
        <v>2</v>
      </c>
      <c r="Z3524" s="3">
        <v>2</v>
      </c>
      <c r="AA3524" s="3" t="s">
        <v>896</v>
      </c>
    </row>
    <row r="3525" spans="1:27" ht="13" x14ac:dyDescent="0.15">
      <c r="A3525" s="3" t="s">
        <v>443</v>
      </c>
      <c r="B3525" s="3" t="s">
        <v>4168</v>
      </c>
      <c r="C3525" s="3">
        <v>20</v>
      </c>
      <c r="D3525" s="9">
        <v>7735288</v>
      </c>
      <c r="E3525" s="9">
        <v>7754641</v>
      </c>
      <c r="F3525" s="10">
        <v>1.9769199999999899E-20</v>
      </c>
      <c r="G3525" s="3" t="s">
        <v>450</v>
      </c>
      <c r="H3525" s="11">
        <v>3.9032921418195401</v>
      </c>
      <c r="K3525">
        <v>0</v>
      </c>
      <c r="L3525">
        <v>0</v>
      </c>
      <c r="M3525" s="3">
        <v>1</v>
      </c>
      <c r="N3525" s="3">
        <v>0</v>
      </c>
      <c r="O3525" s="3">
        <v>0</v>
      </c>
      <c r="P3525" s="3">
        <v>0</v>
      </c>
      <c r="Q3525" s="3">
        <v>0</v>
      </c>
      <c r="R3525" s="3">
        <v>0</v>
      </c>
      <c r="S3525" s="3">
        <v>0</v>
      </c>
      <c r="T3525" s="3">
        <v>0</v>
      </c>
      <c r="U3525" s="3">
        <v>0</v>
      </c>
      <c r="V3525" s="3">
        <v>0</v>
      </c>
      <c r="W3525" s="3">
        <v>0</v>
      </c>
      <c r="X3525" s="3">
        <v>0</v>
      </c>
      <c r="Y3525" s="3">
        <v>2</v>
      </c>
      <c r="Z3525" s="3">
        <v>3</v>
      </c>
      <c r="AA3525" s="3" t="s">
        <v>896</v>
      </c>
    </row>
    <row r="3526" spans="1:27" ht="13" x14ac:dyDescent="0.15">
      <c r="A3526" s="3" t="s">
        <v>443</v>
      </c>
      <c r="B3526" s="3" t="s">
        <v>4169</v>
      </c>
      <c r="C3526" s="3">
        <v>20</v>
      </c>
      <c r="D3526" s="9">
        <v>7737540</v>
      </c>
      <c r="E3526" s="9">
        <v>7756893</v>
      </c>
      <c r="F3526" s="10">
        <v>2.5764699999999999E-23</v>
      </c>
      <c r="G3526" s="3" t="s">
        <v>450</v>
      </c>
      <c r="H3526" s="11">
        <v>1.0183281367121499</v>
      </c>
      <c r="K3526">
        <v>0</v>
      </c>
      <c r="L3526">
        <v>0</v>
      </c>
      <c r="M3526" s="3">
        <v>0</v>
      </c>
      <c r="N3526" s="3">
        <v>0</v>
      </c>
      <c r="O3526" s="3">
        <v>0</v>
      </c>
      <c r="P3526" s="3">
        <v>0</v>
      </c>
      <c r="Q3526" s="3">
        <v>0</v>
      </c>
      <c r="R3526" s="3">
        <v>0</v>
      </c>
      <c r="S3526" s="3">
        <v>0</v>
      </c>
      <c r="T3526" s="3">
        <v>0</v>
      </c>
      <c r="U3526" s="3">
        <v>0</v>
      </c>
      <c r="V3526" s="3">
        <v>0</v>
      </c>
      <c r="W3526" s="3">
        <v>0</v>
      </c>
      <c r="X3526" s="3">
        <v>1</v>
      </c>
      <c r="Y3526" s="3">
        <v>2</v>
      </c>
      <c r="Z3526" s="3">
        <v>3</v>
      </c>
      <c r="AA3526" s="3" t="s">
        <v>896</v>
      </c>
    </row>
    <row r="3527" spans="1:27" ht="13" x14ac:dyDescent="0.15">
      <c r="A3527" s="3" t="s">
        <v>443</v>
      </c>
      <c r="B3527" s="3" t="s">
        <v>4170</v>
      </c>
      <c r="C3527" s="3">
        <v>20</v>
      </c>
      <c r="D3527" s="9">
        <v>7738490</v>
      </c>
      <c r="E3527" s="9">
        <v>7757843</v>
      </c>
      <c r="F3527" s="10">
        <v>2.0800399999999999E-23</v>
      </c>
      <c r="G3527" s="3" t="s">
        <v>450</v>
      </c>
      <c r="H3527" s="11">
        <v>0.92537473343974996</v>
      </c>
      <c r="K3527">
        <v>0</v>
      </c>
      <c r="L3527">
        <v>0</v>
      </c>
      <c r="M3527" s="3">
        <v>0</v>
      </c>
      <c r="N3527" s="3">
        <v>0</v>
      </c>
      <c r="O3527" s="3">
        <v>0</v>
      </c>
      <c r="P3527" s="3">
        <v>0</v>
      </c>
      <c r="Q3527" s="3">
        <v>0</v>
      </c>
      <c r="R3527" s="3">
        <v>0</v>
      </c>
      <c r="S3527" s="3">
        <v>0</v>
      </c>
      <c r="T3527" s="3">
        <v>0</v>
      </c>
      <c r="U3527" s="3">
        <v>0</v>
      </c>
      <c r="V3527" s="3">
        <v>0</v>
      </c>
      <c r="W3527" s="3">
        <v>0</v>
      </c>
      <c r="X3527" s="3">
        <v>0</v>
      </c>
      <c r="Y3527" s="3">
        <v>2</v>
      </c>
      <c r="Z3527" s="3">
        <v>2</v>
      </c>
      <c r="AA3527" s="3" t="s">
        <v>896</v>
      </c>
    </row>
    <row r="3528" spans="1:27" ht="13" x14ac:dyDescent="0.15">
      <c r="A3528" s="3" t="s">
        <v>443</v>
      </c>
      <c r="B3528" s="3" t="s">
        <v>4171</v>
      </c>
      <c r="C3528" s="3">
        <v>20</v>
      </c>
      <c r="D3528" s="9">
        <v>7738700</v>
      </c>
      <c r="E3528" s="9">
        <v>7758053</v>
      </c>
      <c r="F3528" s="10">
        <v>3.3312499999999998E-20</v>
      </c>
      <c r="G3528" s="3" t="s">
        <v>450</v>
      </c>
      <c r="H3528" s="11">
        <v>4.1299102731109798</v>
      </c>
      <c r="K3528">
        <v>0</v>
      </c>
      <c r="L3528">
        <v>0</v>
      </c>
      <c r="M3528" s="3">
        <v>0</v>
      </c>
      <c r="N3528" s="3">
        <v>0</v>
      </c>
      <c r="O3528" s="3">
        <v>0</v>
      </c>
      <c r="P3528" s="3">
        <v>0</v>
      </c>
      <c r="Q3528" s="3">
        <v>0</v>
      </c>
      <c r="R3528" s="3">
        <v>0</v>
      </c>
      <c r="S3528" s="3">
        <v>0</v>
      </c>
      <c r="T3528" s="3">
        <v>0</v>
      </c>
      <c r="U3528" s="3">
        <v>0</v>
      </c>
      <c r="V3528" s="3">
        <v>0</v>
      </c>
      <c r="W3528" s="3">
        <v>0</v>
      </c>
      <c r="X3528" s="3">
        <v>0</v>
      </c>
      <c r="Y3528" s="3">
        <v>2</v>
      </c>
      <c r="Z3528" s="3">
        <v>2</v>
      </c>
      <c r="AA3528" s="3" t="s">
        <v>896</v>
      </c>
    </row>
    <row r="3529" spans="1:27" ht="13" x14ac:dyDescent="0.15">
      <c r="A3529" s="3" t="s">
        <v>443</v>
      </c>
      <c r="B3529" s="3" t="s">
        <v>4172</v>
      </c>
      <c r="C3529" s="3">
        <v>20</v>
      </c>
      <c r="D3529" s="9">
        <v>7739376</v>
      </c>
      <c r="E3529" s="9">
        <v>7758729</v>
      </c>
      <c r="F3529" s="10">
        <v>1.46514E-20</v>
      </c>
      <c r="G3529" s="3" t="s">
        <v>450</v>
      </c>
      <c r="H3529" s="11">
        <v>3.7731821719918699</v>
      </c>
      <c r="K3529">
        <v>0</v>
      </c>
      <c r="L3529">
        <v>0</v>
      </c>
      <c r="M3529" s="3">
        <v>0</v>
      </c>
      <c r="N3529" s="3">
        <v>0</v>
      </c>
      <c r="O3529" s="3">
        <v>0</v>
      </c>
      <c r="P3529" s="3">
        <v>0</v>
      </c>
      <c r="Q3529" s="3">
        <v>0</v>
      </c>
      <c r="R3529" s="3">
        <v>0</v>
      </c>
      <c r="S3529" s="3">
        <v>0</v>
      </c>
      <c r="T3529" s="3">
        <v>0</v>
      </c>
      <c r="U3529" s="3">
        <v>0</v>
      </c>
      <c r="V3529" s="3">
        <v>0</v>
      </c>
      <c r="W3529" s="3">
        <v>0</v>
      </c>
      <c r="X3529" s="3">
        <v>0</v>
      </c>
      <c r="Y3529" s="3">
        <v>2</v>
      </c>
      <c r="Z3529" s="3">
        <v>2</v>
      </c>
      <c r="AA3529" s="3" t="s">
        <v>896</v>
      </c>
    </row>
    <row r="3530" spans="1:27" ht="13" x14ac:dyDescent="0.15">
      <c r="A3530" s="3" t="s">
        <v>443</v>
      </c>
      <c r="B3530" s="3" t="s">
        <v>4173</v>
      </c>
      <c r="C3530" s="3">
        <v>20</v>
      </c>
      <c r="D3530" s="9">
        <v>7739919</v>
      </c>
      <c r="E3530" s="9">
        <v>7759272</v>
      </c>
      <c r="F3530" s="10">
        <v>1.5785399999999901E-20</v>
      </c>
      <c r="G3530" s="3" t="s">
        <v>450</v>
      </c>
      <c r="H3530" s="11">
        <v>3.8055586380741602</v>
      </c>
      <c r="K3530">
        <v>0</v>
      </c>
      <c r="L3530">
        <v>0</v>
      </c>
      <c r="M3530" s="3">
        <v>0</v>
      </c>
      <c r="N3530" s="3">
        <v>0</v>
      </c>
      <c r="O3530" s="3">
        <v>0</v>
      </c>
      <c r="P3530" s="3">
        <v>0</v>
      </c>
      <c r="Q3530" s="3">
        <v>0</v>
      </c>
      <c r="R3530" s="3">
        <v>0</v>
      </c>
      <c r="S3530" s="3">
        <v>0</v>
      </c>
      <c r="T3530" s="3">
        <v>0</v>
      </c>
      <c r="U3530" s="3">
        <v>0</v>
      </c>
      <c r="V3530" s="3">
        <v>0</v>
      </c>
      <c r="W3530" s="3">
        <v>0</v>
      </c>
      <c r="X3530" s="3">
        <v>0</v>
      </c>
      <c r="Y3530" s="3">
        <v>2</v>
      </c>
      <c r="Z3530" s="3">
        <v>2</v>
      </c>
      <c r="AA3530" s="3" t="s">
        <v>896</v>
      </c>
    </row>
    <row r="3531" spans="1:27" ht="13" x14ac:dyDescent="0.15">
      <c r="A3531" s="3" t="s">
        <v>443</v>
      </c>
      <c r="B3531" s="3" t="s">
        <v>4174</v>
      </c>
      <c r="C3531" s="3">
        <v>20</v>
      </c>
      <c r="D3531" s="9">
        <v>7740976</v>
      </c>
      <c r="E3531" s="9">
        <v>7760329</v>
      </c>
      <c r="F3531" s="10">
        <v>1.4316299999999999E-23</v>
      </c>
      <c r="G3531" s="3" t="s">
        <v>450</v>
      </c>
      <c r="H3531" s="11">
        <v>0.76313383725317696</v>
      </c>
      <c r="K3531">
        <v>0</v>
      </c>
      <c r="L3531">
        <v>0</v>
      </c>
      <c r="M3531" s="3">
        <v>0</v>
      </c>
      <c r="N3531" s="3">
        <v>0</v>
      </c>
      <c r="O3531" s="3">
        <v>0</v>
      </c>
      <c r="P3531" s="3">
        <v>0</v>
      </c>
      <c r="Q3531" s="3">
        <v>0</v>
      </c>
      <c r="R3531" s="3">
        <v>0</v>
      </c>
      <c r="S3531" s="3">
        <v>0</v>
      </c>
      <c r="T3531" s="3">
        <v>0</v>
      </c>
      <c r="U3531" s="3">
        <v>0</v>
      </c>
      <c r="V3531" s="3">
        <v>0</v>
      </c>
      <c r="W3531" s="3">
        <v>0</v>
      </c>
      <c r="X3531" s="3">
        <v>0</v>
      </c>
      <c r="Y3531" s="3">
        <v>2</v>
      </c>
      <c r="Z3531" s="3">
        <v>2</v>
      </c>
      <c r="AA3531" s="3" t="s">
        <v>896</v>
      </c>
    </row>
    <row r="3532" spans="1:27" ht="13" x14ac:dyDescent="0.15">
      <c r="A3532" s="3" t="s">
        <v>443</v>
      </c>
      <c r="B3532" s="3" t="s">
        <v>851</v>
      </c>
      <c r="C3532" s="3">
        <v>20</v>
      </c>
      <c r="D3532" s="9">
        <v>7741518</v>
      </c>
      <c r="E3532" s="9">
        <v>7760871</v>
      </c>
      <c r="F3532" s="10">
        <v>1.19679E-23</v>
      </c>
      <c r="G3532" s="3" t="s">
        <v>450</v>
      </c>
      <c r="H3532" s="11">
        <v>0.68532099844808403</v>
      </c>
      <c r="K3532">
        <v>0</v>
      </c>
      <c r="L3532">
        <v>0</v>
      </c>
      <c r="M3532" s="3">
        <v>2</v>
      </c>
      <c r="N3532" s="3">
        <v>0</v>
      </c>
      <c r="O3532" s="3">
        <v>0</v>
      </c>
      <c r="P3532" s="3">
        <v>0</v>
      </c>
      <c r="Q3532" s="3">
        <v>0</v>
      </c>
      <c r="R3532" s="3">
        <v>0</v>
      </c>
      <c r="S3532" s="3">
        <v>0</v>
      </c>
      <c r="T3532" s="3">
        <v>0</v>
      </c>
      <c r="U3532" s="3">
        <v>0</v>
      </c>
      <c r="V3532" s="3">
        <v>0</v>
      </c>
      <c r="W3532" s="3">
        <v>0</v>
      </c>
      <c r="X3532" s="3">
        <v>0</v>
      </c>
      <c r="Y3532" s="3">
        <v>2</v>
      </c>
      <c r="Z3532" s="3">
        <v>4</v>
      </c>
      <c r="AA3532" s="3" t="s">
        <v>919</v>
      </c>
    </row>
    <row r="3533" spans="1:27" ht="13" x14ac:dyDescent="0.15">
      <c r="A3533" s="3" t="s">
        <v>443</v>
      </c>
      <c r="B3533" s="3" t="s">
        <v>4175</v>
      </c>
      <c r="C3533" s="3">
        <v>20</v>
      </c>
      <c r="D3533" s="9">
        <v>7742039</v>
      </c>
      <c r="E3533" s="9">
        <v>7761392</v>
      </c>
      <c r="F3533" s="10">
        <v>9.7289899999999995E-21</v>
      </c>
      <c r="G3533" s="3" t="s">
        <v>450</v>
      </c>
      <c r="H3533" s="11">
        <v>3.5953708037410399</v>
      </c>
      <c r="K3533">
        <v>0</v>
      </c>
      <c r="L3533">
        <v>0</v>
      </c>
      <c r="M3533" s="3">
        <v>0</v>
      </c>
      <c r="N3533" s="3">
        <v>0</v>
      </c>
      <c r="O3533" s="3">
        <v>0</v>
      </c>
      <c r="P3533" s="3">
        <v>0</v>
      </c>
      <c r="Q3533" s="3">
        <v>0</v>
      </c>
      <c r="R3533" s="3">
        <v>0</v>
      </c>
      <c r="S3533" s="3">
        <v>0</v>
      </c>
      <c r="T3533" s="3">
        <v>0</v>
      </c>
      <c r="U3533" s="3">
        <v>0</v>
      </c>
      <c r="V3533" s="3">
        <v>0</v>
      </c>
      <c r="W3533" s="3">
        <v>0</v>
      </c>
      <c r="X3533" s="3">
        <v>0</v>
      </c>
      <c r="Y3533" s="3">
        <v>2</v>
      </c>
      <c r="Z3533" s="3">
        <v>2</v>
      </c>
      <c r="AA3533" s="3" t="s">
        <v>896</v>
      </c>
    </row>
    <row r="3534" spans="1:27" ht="13" x14ac:dyDescent="0.15">
      <c r="A3534" s="3" t="s">
        <v>443</v>
      </c>
      <c r="B3534" s="3" t="s">
        <v>853</v>
      </c>
      <c r="C3534" s="3">
        <v>20</v>
      </c>
      <c r="D3534" s="9">
        <v>7742500</v>
      </c>
      <c r="E3534" s="9">
        <v>7761853</v>
      </c>
      <c r="F3534" s="10">
        <v>1.27037E-20</v>
      </c>
      <c r="G3534" s="3" t="s">
        <v>450</v>
      </c>
      <c r="H3534" s="11">
        <v>3.7112332760076301</v>
      </c>
      <c r="K3534">
        <v>0</v>
      </c>
      <c r="L3534">
        <v>0</v>
      </c>
      <c r="M3534" s="3">
        <v>2</v>
      </c>
      <c r="N3534" s="3">
        <v>0</v>
      </c>
      <c r="O3534" s="3">
        <v>0</v>
      </c>
      <c r="P3534" s="3">
        <v>0</v>
      </c>
      <c r="Q3534" s="3">
        <v>0</v>
      </c>
      <c r="R3534" s="3">
        <v>0</v>
      </c>
      <c r="S3534" s="3">
        <v>0</v>
      </c>
      <c r="T3534" s="3">
        <v>0</v>
      </c>
      <c r="U3534" s="3">
        <v>0</v>
      </c>
      <c r="V3534" s="3">
        <v>0</v>
      </c>
      <c r="W3534" s="3">
        <v>0</v>
      </c>
      <c r="X3534" s="3">
        <v>0</v>
      </c>
      <c r="Y3534" s="3">
        <v>2</v>
      </c>
      <c r="Z3534" s="3">
        <v>4</v>
      </c>
      <c r="AA3534" s="3" t="s">
        <v>919</v>
      </c>
    </row>
    <row r="3535" spans="1:27" ht="13" x14ac:dyDescent="0.15">
      <c r="A3535" s="3" t="s">
        <v>443</v>
      </c>
      <c r="B3535" s="3" t="s">
        <v>4176</v>
      </c>
      <c r="C3535" s="3">
        <v>20</v>
      </c>
      <c r="D3535" s="9">
        <v>7744251</v>
      </c>
      <c r="E3535" s="9">
        <v>7763604</v>
      </c>
      <c r="F3535" s="10">
        <v>1.8156000000000001E-23</v>
      </c>
      <c r="G3535" s="3" t="s">
        <v>450</v>
      </c>
      <c r="H3535" s="11">
        <v>0.86632322081114499</v>
      </c>
      <c r="K3535">
        <v>0</v>
      </c>
      <c r="L3535">
        <v>0</v>
      </c>
      <c r="M3535" s="3">
        <v>0</v>
      </c>
      <c r="N3535" s="3">
        <v>0</v>
      </c>
      <c r="O3535" s="3">
        <v>0</v>
      </c>
      <c r="P3535" s="3">
        <v>0</v>
      </c>
      <c r="Q3535" s="3">
        <v>0</v>
      </c>
      <c r="R3535" s="3">
        <v>0</v>
      </c>
      <c r="S3535" s="3">
        <v>0</v>
      </c>
      <c r="T3535" s="3">
        <v>0</v>
      </c>
      <c r="U3535" s="3">
        <v>0</v>
      </c>
      <c r="V3535" s="3">
        <v>0</v>
      </c>
      <c r="W3535" s="3">
        <v>0</v>
      </c>
      <c r="X3535" s="3">
        <v>0</v>
      </c>
      <c r="Y3535" s="3">
        <v>2</v>
      </c>
      <c r="Z3535" s="3">
        <v>2</v>
      </c>
      <c r="AA3535" s="3" t="s">
        <v>896</v>
      </c>
    </row>
    <row r="3536" spans="1:27" ht="13" x14ac:dyDescent="0.15">
      <c r="A3536" s="3" t="s">
        <v>443</v>
      </c>
      <c r="B3536" s="3" t="s">
        <v>4177</v>
      </c>
      <c r="C3536" s="3">
        <v>20</v>
      </c>
      <c r="D3536" s="9">
        <v>7744461</v>
      </c>
      <c r="E3536" s="9">
        <v>7763814</v>
      </c>
      <c r="F3536" s="10">
        <v>1.1590999999999999E-23</v>
      </c>
      <c r="G3536" s="3" t="s">
        <v>450</v>
      </c>
      <c r="H3536" s="11">
        <v>0.67142395256995602</v>
      </c>
      <c r="K3536">
        <v>0</v>
      </c>
      <c r="L3536">
        <v>0</v>
      </c>
      <c r="M3536" s="3">
        <v>0</v>
      </c>
      <c r="N3536" s="3">
        <v>0</v>
      </c>
      <c r="O3536" s="3">
        <v>0</v>
      </c>
      <c r="P3536" s="3">
        <v>0</v>
      </c>
      <c r="Q3536" s="3">
        <v>0</v>
      </c>
      <c r="R3536" s="3">
        <v>0</v>
      </c>
      <c r="S3536" s="3">
        <v>0</v>
      </c>
      <c r="T3536" s="3">
        <v>0</v>
      </c>
      <c r="U3536" s="3">
        <v>0</v>
      </c>
      <c r="V3536" s="3">
        <v>0</v>
      </c>
      <c r="W3536" s="3">
        <v>0</v>
      </c>
      <c r="X3536" s="3">
        <v>0</v>
      </c>
      <c r="Y3536" s="3">
        <v>2</v>
      </c>
      <c r="Z3536" s="3">
        <v>2</v>
      </c>
      <c r="AA3536" s="3" t="s">
        <v>896</v>
      </c>
    </row>
    <row r="3537" spans="1:27" ht="13" x14ac:dyDescent="0.15">
      <c r="A3537" s="3" t="s">
        <v>443</v>
      </c>
      <c r="B3537" s="3" t="s">
        <v>4178</v>
      </c>
      <c r="C3537" s="3">
        <v>20</v>
      </c>
      <c r="D3537" s="9">
        <v>7745655</v>
      </c>
      <c r="E3537" s="9">
        <v>7765008</v>
      </c>
      <c r="F3537" s="10">
        <v>9.6745999999999901E-21</v>
      </c>
      <c r="G3537" s="3" t="s">
        <v>450</v>
      </c>
      <c r="H3537" s="11">
        <v>3.59293606473268</v>
      </c>
      <c r="K3537">
        <v>0</v>
      </c>
      <c r="L3537">
        <v>0</v>
      </c>
      <c r="M3537" s="3">
        <v>0</v>
      </c>
      <c r="N3537" s="3">
        <v>0</v>
      </c>
      <c r="O3537" s="3">
        <v>0</v>
      </c>
      <c r="P3537" s="3">
        <v>0</v>
      </c>
      <c r="Q3537" s="3">
        <v>0</v>
      </c>
      <c r="R3537" s="3">
        <v>1</v>
      </c>
      <c r="S3537" s="3">
        <v>0</v>
      </c>
      <c r="T3537" s="3">
        <v>0</v>
      </c>
      <c r="U3537" s="3">
        <v>0</v>
      </c>
      <c r="V3537" s="3">
        <v>0</v>
      </c>
      <c r="W3537" s="3">
        <v>0</v>
      </c>
      <c r="X3537" s="3">
        <v>0</v>
      </c>
      <c r="Y3537" s="3">
        <v>2</v>
      </c>
      <c r="Z3537" s="3">
        <v>3</v>
      </c>
      <c r="AA3537" s="3" t="s">
        <v>896</v>
      </c>
    </row>
    <row r="3538" spans="1:27" ht="13" x14ac:dyDescent="0.15">
      <c r="A3538" s="3" t="s">
        <v>443</v>
      </c>
      <c r="B3538" s="3" t="s">
        <v>4179</v>
      </c>
      <c r="C3538" s="3">
        <v>20</v>
      </c>
      <c r="D3538" s="9">
        <v>7746938</v>
      </c>
      <c r="E3538" s="9">
        <v>7766291</v>
      </c>
      <c r="F3538" s="10">
        <v>1.1018799999999999E-23</v>
      </c>
      <c r="G3538" s="3" t="s">
        <v>450</v>
      </c>
      <c r="H3538" s="11">
        <v>0.64943734708592804</v>
      </c>
      <c r="K3538">
        <v>0</v>
      </c>
      <c r="L3538">
        <v>0</v>
      </c>
      <c r="M3538" s="3">
        <v>0</v>
      </c>
      <c r="N3538" s="3">
        <v>0</v>
      </c>
      <c r="O3538" s="3">
        <v>0</v>
      </c>
      <c r="P3538" s="3">
        <v>0</v>
      </c>
      <c r="Q3538" s="3">
        <v>0</v>
      </c>
      <c r="R3538" s="3">
        <v>0</v>
      </c>
      <c r="S3538" s="3">
        <v>0</v>
      </c>
      <c r="T3538" s="3">
        <v>0</v>
      </c>
      <c r="U3538" s="3">
        <v>0</v>
      </c>
      <c r="V3538" s="3">
        <v>0</v>
      </c>
      <c r="W3538" s="3">
        <v>0</v>
      </c>
      <c r="X3538" s="3">
        <v>0</v>
      </c>
      <c r="Y3538" s="3">
        <v>2</v>
      </c>
      <c r="Z3538" s="3">
        <v>2</v>
      </c>
      <c r="AA3538" s="3" t="s">
        <v>896</v>
      </c>
    </row>
    <row r="3539" spans="1:27" ht="13" x14ac:dyDescent="0.15">
      <c r="A3539" s="3" t="s">
        <v>443</v>
      </c>
      <c r="B3539" s="3" t="s">
        <v>4180</v>
      </c>
      <c r="C3539" s="3">
        <v>20</v>
      </c>
      <c r="D3539" s="9">
        <v>7747054</v>
      </c>
      <c r="E3539" s="9">
        <v>7766407</v>
      </c>
      <c r="F3539" s="10">
        <v>1.4519799999999999E-23</v>
      </c>
      <c r="G3539" s="3" t="s">
        <v>450</v>
      </c>
      <c r="H3539" s="11">
        <v>0.76926368104555298</v>
      </c>
      <c r="K3539">
        <v>0</v>
      </c>
      <c r="L3539">
        <v>0</v>
      </c>
      <c r="M3539" s="3">
        <v>0</v>
      </c>
      <c r="N3539" s="3">
        <v>0</v>
      </c>
      <c r="O3539" s="3">
        <v>0</v>
      </c>
      <c r="P3539" s="3">
        <v>0</v>
      </c>
      <c r="Q3539" s="3">
        <v>0</v>
      </c>
      <c r="R3539" s="3">
        <v>0</v>
      </c>
      <c r="S3539" s="3">
        <v>0</v>
      </c>
      <c r="T3539" s="3">
        <v>0</v>
      </c>
      <c r="U3539" s="3">
        <v>0</v>
      </c>
      <c r="V3539" s="3">
        <v>0</v>
      </c>
      <c r="W3539" s="3">
        <v>0</v>
      </c>
      <c r="X3539" s="3">
        <v>0</v>
      </c>
      <c r="Y3539" s="3">
        <v>2</v>
      </c>
      <c r="Z3539" s="3">
        <v>2</v>
      </c>
      <c r="AA3539" s="3" t="s">
        <v>896</v>
      </c>
    </row>
    <row r="3540" spans="1:27" ht="13" x14ac:dyDescent="0.15">
      <c r="A3540" s="3" t="s">
        <v>443</v>
      </c>
      <c r="B3540" s="3" t="s">
        <v>4181</v>
      </c>
      <c r="C3540" s="3">
        <v>20</v>
      </c>
      <c r="D3540" s="9">
        <v>7747654</v>
      </c>
      <c r="E3540" s="9">
        <v>7767007</v>
      </c>
      <c r="F3540" s="10">
        <v>1.1196199999999999E-23</v>
      </c>
      <c r="G3540" s="3" t="s">
        <v>450</v>
      </c>
      <c r="H3540" s="11">
        <v>0.65637369449449701</v>
      </c>
      <c r="K3540">
        <v>0</v>
      </c>
      <c r="L3540">
        <v>0</v>
      </c>
      <c r="M3540" s="3">
        <v>0</v>
      </c>
      <c r="N3540" s="3">
        <v>0</v>
      </c>
      <c r="O3540" s="3">
        <v>0</v>
      </c>
      <c r="P3540" s="3">
        <v>0</v>
      </c>
      <c r="Q3540" s="3">
        <v>0</v>
      </c>
      <c r="R3540" s="3">
        <v>0</v>
      </c>
      <c r="S3540" s="3">
        <v>0</v>
      </c>
      <c r="T3540" s="3">
        <v>0</v>
      </c>
      <c r="U3540" s="3">
        <v>0</v>
      </c>
      <c r="V3540" s="3">
        <v>0</v>
      </c>
      <c r="W3540" s="3">
        <v>0</v>
      </c>
      <c r="X3540" s="3">
        <v>0</v>
      </c>
      <c r="Y3540" s="3">
        <v>2</v>
      </c>
      <c r="Z3540" s="3">
        <v>2</v>
      </c>
      <c r="AA3540" s="3" t="s">
        <v>896</v>
      </c>
    </row>
    <row r="3541" spans="1:27" ht="13" x14ac:dyDescent="0.15">
      <c r="A3541" s="3" t="s">
        <v>443</v>
      </c>
      <c r="B3541" s="3" t="s">
        <v>4182</v>
      </c>
      <c r="C3541" s="3">
        <v>20</v>
      </c>
      <c r="D3541" s="9">
        <v>7747709</v>
      </c>
      <c r="E3541" s="9">
        <v>7767062</v>
      </c>
      <c r="F3541" s="10">
        <v>8.2566799999999994E-24</v>
      </c>
      <c r="G3541" s="3" t="s">
        <v>450</v>
      </c>
      <c r="H3541" s="11">
        <v>0.52410849992928799</v>
      </c>
      <c r="K3541">
        <v>0</v>
      </c>
      <c r="L3541">
        <v>0</v>
      </c>
      <c r="M3541" s="3">
        <v>0</v>
      </c>
      <c r="N3541" s="3">
        <v>0</v>
      </c>
      <c r="O3541" s="3">
        <v>0</v>
      </c>
      <c r="P3541" s="3">
        <v>0</v>
      </c>
      <c r="Q3541" s="3">
        <v>0</v>
      </c>
      <c r="R3541" s="3">
        <v>0</v>
      </c>
      <c r="S3541" s="3">
        <v>0</v>
      </c>
      <c r="T3541" s="3">
        <v>0</v>
      </c>
      <c r="U3541" s="3">
        <v>0</v>
      </c>
      <c r="V3541" s="3">
        <v>0</v>
      </c>
      <c r="W3541" s="3">
        <v>0</v>
      </c>
      <c r="X3541" s="3">
        <v>0</v>
      </c>
      <c r="Y3541" s="3">
        <v>2</v>
      </c>
      <c r="Z3541" s="3">
        <v>2</v>
      </c>
      <c r="AA3541" s="3" t="s">
        <v>896</v>
      </c>
    </row>
    <row r="3542" spans="1:27" ht="13" x14ac:dyDescent="0.15">
      <c r="A3542" s="3" t="s">
        <v>443</v>
      </c>
      <c r="B3542" s="3" t="s">
        <v>4183</v>
      </c>
      <c r="C3542" s="3">
        <v>20</v>
      </c>
      <c r="D3542" s="9">
        <v>7747814</v>
      </c>
      <c r="E3542" s="9">
        <v>7767167</v>
      </c>
      <c r="F3542" s="10">
        <v>1.7038799999999999E-23</v>
      </c>
      <c r="G3542" s="3" t="s">
        <v>450</v>
      </c>
      <c r="H3542" s="11">
        <v>0.83874205197561502</v>
      </c>
      <c r="K3542">
        <v>0</v>
      </c>
      <c r="L3542">
        <v>0</v>
      </c>
      <c r="M3542" s="3">
        <v>0</v>
      </c>
      <c r="N3542" s="3">
        <v>0</v>
      </c>
      <c r="O3542" s="3">
        <v>0</v>
      </c>
      <c r="P3542" s="3">
        <v>0</v>
      </c>
      <c r="Q3542" s="3">
        <v>0</v>
      </c>
      <c r="R3542" s="3">
        <v>0</v>
      </c>
      <c r="S3542" s="3">
        <v>0</v>
      </c>
      <c r="T3542" s="3">
        <v>0</v>
      </c>
      <c r="U3542" s="3">
        <v>0</v>
      </c>
      <c r="V3542" s="3">
        <v>0</v>
      </c>
      <c r="W3542" s="3">
        <v>0</v>
      </c>
      <c r="X3542" s="3">
        <v>0</v>
      </c>
      <c r="Y3542" s="3">
        <v>2</v>
      </c>
      <c r="Z3542" s="3">
        <v>2</v>
      </c>
      <c r="AA3542" s="3" t="s">
        <v>896</v>
      </c>
    </row>
    <row r="3543" spans="1:27" ht="13" x14ac:dyDescent="0.15">
      <c r="A3543" s="3" t="s">
        <v>443</v>
      </c>
      <c r="B3543" s="3" t="s">
        <v>4184</v>
      </c>
      <c r="C3543" s="3">
        <v>20</v>
      </c>
      <c r="D3543" s="9">
        <v>7747882</v>
      </c>
      <c r="E3543" s="9">
        <v>7767235</v>
      </c>
      <c r="F3543" s="10">
        <v>1.26702E-23</v>
      </c>
      <c r="G3543" s="3" t="s">
        <v>450</v>
      </c>
      <c r="H3543" s="11">
        <v>0.71008651704688797</v>
      </c>
      <c r="K3543">
        <v>0</v>
      </c>
      <c r="L3543">
        <v>0</v>
      </c>
      <c r="M3543" s="3">
        <v>0</v>
      </c>
      <c r="N3543" s="3">
        <v>0</v>
      </c>
      <c r="O3543" s="3">
        <v>0</v>
      </c>
      <c r="P3543" s="3">
        <v>0</v>
      </c>
      <c r="Q3543" s="3">
        <v>0</v>
      </c>
      <c r="R3543" s="3">
        <v>0</v>
      </c>
      <c r="S3543" s="3">
        <v>0</v>
      </c>
      <c r="T3543" s="3">
        <v>0</v>
      </c>
      <c r="U3543" s="3">
        <v>0</v>
      </c>
      <c r="V3543" s="3">
        <v>0</v>
      </c>
      <c r="W3543" s="3">
        <v>0</v>
      </c>
      <c r="X3543" s="3">
        <v>0</v>
      </c>
      <c r="Y3543" s="3">
        <v>2</v>
      </c>
      <c r="Z3543" s="3">
        <v>2</v>
      </c>
      <c r="AA3543" s="3" t="s">
        <v>896</v>
      </c>
    </row>
    <row r="3544" spans="1:27" ht="13" x14ac:dyDescent="0.15">
      <c r="A3544" s="3" t="s">
        <v>443</v>
      </c>
      <c r="B3544" s="3" t="s">
        <v>4185</v>
      </c>
      <c r="C3544" s="3">
        <v>20</v>
      </c>
      <c r="D3544" s="9">
        <v>7749144</v>
      </c>
      <c r="E3544" s="9">
        <v>7768497</v>
      </c>
      <c r="F3544" s="10">
        <v>1.5166900000000001E-23</v>
      </c>
      <c r="G3544" s="3" t="s">
        <v>450</v>
      </c>
      <c r="H3544" s="11">
        <v>0.78819987007995596</v>
      </c>
      <c r="K3544">
        <v>0</v>
      </c>
      <c r="L3544">
        <v>0</v>
      </c>
      <c r="M3544" s="3">
        <v>0</v>
      </c>
      <c r="N3544" s="3">
        <v>0</v>
      </c>
      <c r="O3544" s="3">
        <v>0</v>
      </c>
      <c r="P3544" s="3">
        <v>0</v>
      </c>
      <c r="Q3544" s="3">
        <v>0</v>
      </c>
      <c r="R3544" s="3">
        <v>0</v>
      </c>
      <c r="S3544" s="3">
        <v>0</v>
      </c>
      <c r="T3544" s="3">
        <v>0</v>
      </c>
      <c r="U3544" s="3">
        <v>0</v>
      </c>
      <c r="V3544" s="3">
        <v>0</v>
      </c>
      <c r="W3544" s="3">
        <v>0</v>
      </c>
      <c r="X3544" s="3">
        <v>0</v>
      </c>
      <c r="Y3544" s="3">
        <v>2</v>
      </c>
      <c r="Z3544" s="3">
        <v>2</v>
      </c>
      <c r="AA3544" s="3" t="s">
        <v>896</v>
      </c>
    </row>
    <row r="3545" spans="1:27" ht="13" x14ac:dyDescent="0.15">
      <c r="A3545" s="3" t="s">
        <v>443</v>
      </c>
      <c r="B3545" s="3" t="s">
        <v>4186</v>
      </c>
      <c r="C3545" s="3">
        <v>20</v>
      </c>
      <c r="D3545" s="9">
        <v>7749309</v>
      </c>
      <c r="E3545" s="9">
        <v>7768662</v>
      </c>
      <c r="F3545" s="10">
        <v>2.92916E-27</v>
      </c>
      <c r="G3545" s="3" t="s">
        <v>450</v>
      </c>
      <c r="H3545" s="11">
        <v>-2.9259538583895099</v>
      </c>
      <c r="K3545">
        <v>0</v>
      </c>
      <c r="L3545">
        <v>0</v>
      </c>
      <c r="M3545" s="3">
        <v>0</v>
      </c>
      <c r="N3545" s="3">
        <v>0</v>
      </c>
      <c r="O3545" s="3">
        <v>0</v>
      </c>
      <c r="P3545" s="3">
        <v>0</v>
      </c>
      <c r="Q3545" s="3">
        <v>0</v>
      </c>
      <c r="R3545" s="3">
        <v>0</v>
      </c>
      <c r="S3545" s="3">
        <v>0</v>
      </c>
      <c r="T3545" s="3">
        <v>0</v>
      </c>
      <c r="U3545" s="3">
        <v>0</v>
      </c>
      <c r="V3545" s="3">
        <v>0</v>
      </c>
      <c r="W3545" s="3">
        <v>0</v>
      </c>
      <c r="X3545" s="3">
        <v>0</v>
      </c>
      <c r="Y3545" s="3">
        <v>2</v>
      </c>
      <c r="Z3545" s="3">
        <v>2</v>
      </c>
      <c r="AA3545" s="3" t="s">
        <v>896</v>
      </c>
    </row>
    <row r="3546" spans="1:27" ht="13" x14ac:dyDescent="0.15">
      <c r="A3546" s="3" t="s">
        <v>443</v>
      </c>
      <c r="B3546" s="3" t="s">
        <v>4187</v>
      </c>
      <c r="C3546" s="3">
        <v>20</v>
      </c>
      <c r="D3546" s="9">
        <v>7749391</v>
      </c>
      <c r="E3546" s="9">
        <v>7768744</v>
      </c>
      <c r="F3546" s="10">
        <v>1.19465999999999E-27</v>
      </c>
      <c r="G3546" s="3" t="s">
        <v>450</v>
      </c>
      <c r="H3546" s="11">
        <v>-3.3154526305143102</v>
      </c>
      <c r="K3546">
        <v>0</v>
      </c>
      <c r="L3546">
        <v>0</v>
      </c>
      <c r="M3546" s="3">
        <v>0</v>
      </c>
      <c r="N3546" s="3">
        <v>0</v>
      </c>
      <c r="O3546" s="3">
        <v>0</v>
      </c>
      <c r="P3546" s="3">
        <v>0</v>
      </c>
      <c r="Q3546" s="3">
        <v>0</v>
      </c>
      <c r="R3546" s="3">
        <v>0</v>
      </c>
      <c r="S3546" s="3">
        <v>0</v>
      </c>
      <c r="T3546" s="3">
        <v>0</v>
      </c>
      <c r="U3546" s="3">
        <v>0</v>
      </c>
      <c r="V3546" s="3">
        <v>0</v>
      </c>
      <c r="W3546" s="3">
        <v>0</v>
      </c>
      <c r="X3546" s="3">
        <v>0</v>
      </c>
      <c r="Y3546" s="3">
        <v>2</v>
      </c>
      <c r="Z3546" s="3">
        <v>2</v>
      </c>
      <c r="AA3546" s="3" t="s">
        <v>896</v>
      </c>
    </row>
    <row r="3547" spans="1:27" ht="13" x14ac:dyDescent="0.15">
      <c r="A3547" s="3" t="s">
        <v>443</v>
      </c>
      <c r="B3547" s="3" t="s">
        <v>4188</v>
      </c>
      <c r="C3547" s="3">
        <v>20</v>
      </c>
      <c r="D3547" s="9">
        <v>7749467</v>
      </c>
      <c r="E3547" s="9">
        <v>7768820</v>
      </c>
      <c r="F3547" s="10">
        <v>1.19361E-27</v>
      </c>
      <c r="G3547" s="3" t="s">
        <v>450</v>
      </c>
      <c r="H3547" s="11">
        <v>-3.3158345046201498</v>
      </c>
      <c r="K3547">
        <v>0</v>
      </c>
      <c r="L3547">
        <v>0</v>
      </c>
      <c r="M3547" s="3">
        <v>0</v>
      </c>
      <c r="N3547" s="3">
        <v>0</v>
      </c>
      <c r="O3547" s="3">
        <v>0</v>
      </c>
      <c r="P3547" s="3">
        <v>0</v>
      </c>
      <c r="Q3547" s="3">
        <v>0</v>
      </c>
      <c r="R3547" s="3">
        <v>0</v>
      </c>
      <c r="S3547" s="3">
        <v>0</v>
      </c>
      <c r="T3547" s="3">
        <v>0</v>
      </c>
      <c r="U3547" s="3">
        <v>0</v>
      </c>
      <c r="V3547" s="3">
        <v>0</v>
      </c>
      <c r="W3547" s="3">
        <v>0</v>
      </c>
      <c r="X3547" s="3">
        <v>0</v>
      </c>
      <c r="Y3547" s="3">
        <v>2</v>
      </c>
      <c r="Z3547" s="3">
        <v>2</v>
      </c>
      <c r="AA3547" s="3" t="s">
        <v>896</v>
      </c>
    </row>
    <row r="3548" spans="1:27" ht="13" x14ac:dyDescent="0.15">
      <c r="A3548" s="3" t="s">
        <v>443</v>
      </c>
      <c r="B3548" s="3" t="s">
        <v>4189</v>
      </c>
      <c r="C3548" s="3">
        <v>20</v>
      </c>
      <c r="D3548" s="9">
        <v>7749957</v>
      </c>
      <c r="E3548" s="9">
        <v>7769310</v>
      </c>
      <c r="F3548" s="10">
        <v>1.7542699999999901E-27</v>
      </c>
      <c r="G3548" s="3" t="s">
        <v>450</v>
      </c>
      <c r="H3548" s="11">
        <v>-3.1486005167462099</v>
      </c>
      <c r="K3548">
        <v>0</v>
      </c>
      <c r="L3548">
        <v>0</v>
      </c>
      <c r="M3548" s="3">
        <v>0</v>
      </c>
      <c r="N3548" s="3">
        <v>0</v>
      </c>
      <c r="O3548" s="3">
        <v>0</v>
      </c>
      <c r="P3548" s="3">
        <v>0</v>
      </c>
      <c r="Q3548" s="3">
        <v>0</v>
      </c>
      <c r="R3548" s="3">
        <v>0</v>
      </c>
      <c r="S3548" s="3">
        <v>0</v>
      </c>
      <c r="T3548" s="3">
        <v>0</v>
      </c>
      <c r="U3548" s="3">
        <v>0</v>
      </c>
      <c r="V3548" s="3">
        <v>0</v>
      </c>
      <c r="W3548" s="3">
        <v>0</v>
      </c>
      <c r="X3548" s="3">
        <v>0</v>
      </c>
      <c r="Y3548" s="3">
        <v>2</v>
      </c>
      <c r="Z3548" s="3">
        <v>2</v>
      </c>
      <c r="AA3548" s="3" t="s">
        <v>896</v>
      </c>
    </row>
    <row r="3549" spans="1:27" ht="13" x14ac:dyDescent="0.15">
      <c r="A3549" s="3" t="s">
        <v>443</v>
      </c>
      <c r="B3549" s="3" t="s">
        <v>4190</v>
      </c>
      <c r="C3549" s="3">
        <v>20</v>
      </c>
      <c r="D3549" s="9">
        <v>7750954</v>
      </c>
      <c r="E3549" s="9">
        <v>7770307</v>
      </c>
      <c r="F3549" s="10">
        <v>1.3587399999999999E-23</v>
      </c>
      <c r="G3549" s="3" t="s">
        <v>450</v>
      </c>
      <c r="H3549" s="11">
        <v>0.740439407543387</v>
      </c>
      <c r="K3549">
        <v>0</v>
      </c>
      <c r="L3549">
        <v>0</v>
      </c>
      <c r="M3549" s="3">
        <v>0</v>
      </c>
      <c r="N3549" s="3">
        <v>0</v>
      </c>
      <c r="O3549" s="3">
        <v>0</v>
      </c>
      <c r="P3549" s="3">
        <v>0</v>
      </c>
      <c r="Q3549" s="3">
        <v>0</v>
      </c>
      <c r="R3549" s="3">
        <v>0</v>
      </c>
      <c r="S3549" s="3">
        <v>0</v>
      </c>
      <c r="T3549" s="3">
        <v>0</v>
      </c>
      <c r="U3549" s="3">
        <v>0</v>
      </c>
      <c r="V3549" s="3">
        <v>0</v>
      </c>
      <c r="W3549" s="3">
        <v>0</v>
      </c>
      <c r="X3549" s="3">
        <v>0</v>
      </c>
      <c r="Y3549" s="3">
        <v>2</v>
      </c>
      <c r="Z3549" s="3">
        <v>2</v>
      </c>
      <c r="AA3549" s="3" t="s">
        <v>896</v>
      </c>
    </row>
    <row r="3550" spans="1:27" ht="13" x14ac:dyDescent="0.15">
      <c r="A3550" s="3" t="s">
        <v>443</v>
      </c>
      <c r="B3550" s="3" t="s">
        <v>4191</v>
      </c>
      <c r="C3550" s="3">
        <v>20</v>
      </c>
      <c r="D3550" s="9">
        <v>7752335</v>
      </c>
      <c r="E3550" s="9">
        <v>7771688</v>
      </c>
      <c r="F3550" s="10">
        <v>2.0479E-27</v>
      </c>
      <c r="G3550" s="3" t="s">
        <v>450</v>
      </c>
      <c r="H3550" s="11">
        <v>-3.0813882072588501</v>
      </c>
      <c r="K3550">
        <v>0</v>
      </c>
      <c r="L3550">
        <v>0</v>
      </c>
      <c r="M3550" s="3">
        <v>0</v>
      </c>
      <c r="N3550" s="3">
        <v>0</v>
      </c>
      <c r="O3550" s="3">
        <v>0</v>
      </c>
      <c r="P3550" s="3">
        <v>0</v>
      </c>
      <c r="Q3550" s="3">
        <v>0</v>
      </c>
      <c r="R3550" s="3">
        <v>0</v>
      </c>
      <c r="S3550" s="3">
        <v>0</v>
      </c>
      <c r="T3550" s="3">
        <v>0</v>
      </c>
      <c r="U3550" s="3">
        <v>0</v>
      </c>
      <c r="V3550" s="3">
        <v>0</v>
      </c>
      <c r="W3550" s="3">
        <v>0</v>
      </c>
      <c r="X3550" s="3">
        <v>0</v>
      </c>
      <c r="Y3550" s="3">
        <v>2</v>
      </c>
      <c r="Z3550" s="3">
        <v>2</v>
      </c>
      <c r="AA3550" s="3" t="s">
        <v>896</v>
      </c>
    </row>
    <row r="3551" spans="1:27" ht="13" x14ac:dyDescent="0.15">
      <c r="A3551" s="3" t="s">
        <v>443</v>
      </c>
      <c r="B3551" s="3" t="s">
        <v>4192</v>
      </c>
      <c r="C3551" s="3">
        <v>20</v>
      </c>
      <c r="D3551" s="9">
        <v>7754311</v>
      </c>
      <c r="E3551" s="9">
        <v>7773664</v>
      </c>
      <c r="F3551" s="10">
        <v>1.7323600000000001E-23</v>
      </c>
      <c r="G3551" s="3" t="s">
        <v>450</v>
      </c>
      <c r="H3551" s="11">
        <v>0.84594119410255397</v>
      </c>
      <c r="K3551">
        <v>0</v>
      </c>
      <c r="L3551">
        <v>0</v>
      </c>
      <c r="M3551" s="3">
        <v>0</v>
      </c>
      <c r="N3551" s="3">
        <v>0</v>
      </c>
      <c r="O3551" s="3">
        <v>0</v>
      </c>
      <c r="P3551" s="3">
        <v>0</v>
      </c>
      <c r="Q3551" s="3">
        <v>0</v>
      </c>
      <c r="R3551" s="3">
        <v>0</v>
      </c>
      <c r="S3551" s="3">
        <v>0</v>
      </c>
      <c r="T3551" s="3">
        <v>0</v>
      </c>
      <c r="U3551" s="3">
        <v>0</v>
      </c>
      <c r="V3551" s="3">
        <v>0</v>
      </c>
      <c r="W3551" s="3">
        <v>0</v>
      </c>
      <c r="X3551" s="3">
        <v>0</v>
      </c>
      <c r="Y3551" s="3">
        <v>2</v>
      </c>
      <c r="Z3551" s="3">
        <v>2</v>
      </c>
      <c r="AA3551" s="3" t="s">
        <v>896</v>
      </c>
    </row>
    <row r="3552" spans="1:27" ht="13" x14ac:dyDescent="0.15">
      <c r="A3552" s="3" t="s">
        <v>443</v>
      </c>
      <c r="B3552" s="3" t="s">
        <v>4193</v>
      </c>
      <c r="C3552" s="3">
        <v>20</v>
      </c>
      <c r="D3552" s="9">
        <v>7756302</v>
      </c>
      <c r="E3552" s="9">
        <v>7775655</v>
      </c>
      <c r="F3552" s="10">
        <v>2.3774800000000001E-23</v>
      </c>
      <c r="G3552" s="3" t="s">
        <v>450</v>
      </c>
      <c r="H3552" s="11">
        <v>0.98341991896338299</v>
      </c>
      <c r="K3552">
        <v>0</v>
      </c>
      <c r="L3552">
        <v>0</v>
      </c>
      <c r="M3552" s="3">
        <v>0</v>
      </c>
      <c r="N3552" s="3">
        <v>0</v>
      </c>
      <c r="O3552" s="3">
        <v>0</v>
      </c>
      <c r="P3552" s="3">
        <v>0</v>
      </c>
      <c r="Q3552" s="3">
        <v>0</v>
      </c>
      <c r="R3552" s="3">
        <v>0</v>
      </c>
      <c r="S3552" s="3">
        <v>0</v>
      </c>
      <c r="T3552" s="3">
        <v>0</v>
      </c>
      <c r="U3552" s="3">
        <v>0</v>
      </c>
      <c r="V3552" s="3">
        <v>0</v>
      </c>
      <c r="W3552" s="3">
        <v>0</v>
      </c>
      <c r="X3552" s="3">
        <v>0</v>
      </c>
      <c r="Y3552" s="3">
        <v>2</v>
      </c>
      <c r="Z3552" s="3">
        <v>2</v>
      </c>
      <c r="AA3552" s="3" t="s">
        <v>896</v>
      </c>
    </row>
    <row r="3553" spans="1:27" ht="13" x14ac:dyDescent="0.15">
      <c r="A3553" s="3" t="s">
        <v>443</v>
      </c>
      <c r="B3553" s="3" t="s">
        <v>4194</v>
      </c>
      <c r="C3553" s="3">
        <v>20</v>
      </c>
      <c r="D3553" s="9">
        <v>7757600</v>
      </c>
      <c r="E3553" s="9">
        <v>7776953</v>
      </c>
      <c r="F3553" s="10">
        <v>4.2782599999999996E-25</v>
      </c>
      <c r="G3553" s="3" t="s">
        <v>450</v>
      </c>
      <c r="H3553" s="11">
        <v>-0.76142977911716203</v>
      </c>
      <c r="I3553" s="22">
        <v>3.2120500000000001E-3</v>
      </c>
      <c r="J3553">
        <v>2</v>
      </c>
      <c r="K3553">
        <v>0</v>
      </c>
      <c r="L3553">
        <v>0</v>
      </c>
      <c r="M3553" s="3">
        <v>0</v>
      </c>
      <c r="N3553" s="3">
        <v>0</v>
      </c>
      <c r="O3553" s="3">
        <v>0</v>
      </c>
      <c r="P3553" s="3">
        <v>0</v>
      </c>
      <c r="Q3553" s="3">
        <v>0</v>
      </c>
      <c r="R3553" s="3">
        <v>0</v>
      </c>
      <c r="S3553" s="3">
        <v>1</v>
      </c>
      <c r="T3553" s="3">
        <v>0</v>
      </c>
      <c r="U3553" s="3">
        <v>0</v>
      </c>
      <c r="V3553" s="3">
        <v>0</v>
      </c>
      <c r="W3553" s="3">
        <v>0</v>
      </c>
      <c r="X3553" s="3">
        <v>0</v>
      </c>
      <c r="Y3553" s="3">
        <v>2</v>
      </c>
      <c r="Z3553" s="3">
        <v>3</v>
      </c>
      <c r="AA3553" s="3" t="s">
        <v>896</v>
      </c>
    </row>
    <row r="3554" spans="1:27" ht="13" x14ac:dyDescent="0.15">
      <c r="A3554" s="3" t="s">
        <v>443</v>
      </c>
      <c r="B3554" s="3" t="s">
        <v>799</v>
      </c>
      <c r="C3554" s="3">
        <v>20</v>
      </c>
      <c r="D3554" s="9">
        <v>7758186</v>
      </c>
      <c r="E3554" s="9">
        <v>7777539</v>
      </c>
      <c r="F3554" s="10">
        <v>3.7245500000000001E-23</v>
      </c>
      <c r="G3554" s="3" t="s">
        <v>450</v>
      </c>
      <c r="H3554" s="11">
        <v>1.1783768555501599</v>
      </c>
      <c r="K3554">
        <v>0</v>
      </c>
      <c r="L3554">
        <v>0</v>
      </c>
      <c r="M3554" s="3">
        <v>0</v>
      </c>
      <c r="N3554" s="3">
        <v>0</v>
      </c>
      <c r="O3554" s="3">
        <v>2</v>
      </c>
      <c r="P3554" s="3">
        <v>0</v>
      </c>
      <c r="Q3554" s="3">
        <v>0</v>
      </c>
      <c r="R3554" s="3">
        <v>0</v>
      </c>
      <c r="S3554" s="3">
        <v>0</v>
      </c>
      <c r="T3554" s="3">
        <v>0</v>
      </c>
      <c r="U3554" s="3">
        <v>0</v>
      </c>
      <c r="V3554" s="3">
        <v>0</v>
      </c>
      <c r="W3554" s="3">
        <v>0</v>
      </c>
      <c r="X3554" s="3">
        <v>0</v>
      </c>
      <c r="Y3554" s="3">
        <v>2</v>
      </c>
      <c r="Z3554" s="3">
        <v>4</v>
      </c>
      <c r="AA3554" s="3" t="s">
        <v>919</v>
      </c>
    </row>
    <row r="3555" spans="1:27" ht="13" x14ac:dyDescent="0.15">
      <c r="A3555" s="3" t="s">
        <v>443</v>
      </c>
      <c r="B3555" s="3" t="s">
        <v>4195</v>
      </c>
      <c r="C3555" s="3">
        <v>20</v>
      </c>
      <c r="D3555" s="9">
        <v>7759234</v>
      </c>
      <c r="E3555" s="9">
        <v>7778587</v>
      </c>
      <c r="F3555" s="10">
        <v>1.57245E-24</v>
      </c>
      <c r="G3555" s="3" t="s">
        <v>450</v>
      </c>
      <c r="H3555" s="11">
        <v>-0.19612010840743299</v>
      </c>
      <c r="K3555">
        <v>0</v>
      </c>
      <c r="L3555">
        <v>0</v>
      </c>
      <c r="M3555" s="3">
        <v>0</v>
      </c>
      <c r="N3555" s="3">
        <v>0</v>
      </c>
      <c r="O3555" s="3">
        <v>0</v>
      </c>
      <c r="P3555" s="3">
        <v>0</v>
      </c>
      <c r="Q3555" s="3">
        <v>0</v>
      </c>
      <c r="R3555" s="3">
        <v>0</v>
      </c>
      <c r="S3555" s="3">
        <v>0</v>
      </c>
      <c r="T3555" s="3">
        <v>0</v>
      </c>
      <c r="U3555" s="3">
        <v>0</v>
      </c>
      <c r="V3555" s="3">
        <v>0</v>
      </c>
      <c r="W3555" s="3">
        <v>0</v>
      </c>
      <c r="X3555" s="3">
        <v>0</v>
      </c>
      <c r="Y3555" s="3">
        <v>2</v>
      </c>
      <c r="Z3555" s="3">
        <v>3</v>
      </c>
      <c r="AA3555" s="3" t="s">
        <v>896</v>
      </c>
    </row>
    <row r="3556" spans="1:27" ht="13" x14ac:dyDescent="0.15">
      <c r="A3556" s="3" t="s">
        <v>443</v>
      </c>
      <c r="B3556" s="3" t="s">
        <v>4196</v>
      </c>
      <c r="C3556" s="3">
        <v>20</v>
      </c>
      <c r="D3556" s="9">
        <v>7761175</v>
      </c>
      <c r="E3556" s="9">
        <v>7780528</v>
      </c>
      <c r="F3556" s="10">
        <v>3.1520999999999999E-27</v>
      </c>
      <c r="G3556" s="3" t="s">
        <v>450</v>
      </c>
      <c r="H3556" s="11">
        <v>-2.8940969662824698</v>
      </c>
      <c r="K3556">
        <v>0</v>
      </c>
      <c r="L3556">
        <v>0</v>
      </c>
      <c r="M3556" s="3">
        <v>0</v>
      </c>
      <c r="N3556" s="3">
        <v>0</v>
      </c>
      <c r="O3556" s="3">
        <v>0</v>
      </c>
      <c r="P3556" s="3">
        <v>0</v>
      </c>
      <c r="Q3556" s="3">
        <v>0</v>
      </c>
      <c r="R3556" s="3">
        <v>0</v>
      </c>
      <c r="S3556" s="3">
        <v>0</v>
      </c>
      <c r="T3556" s="3">
        <v>0</v>
      </c>
      <c r="U3556" s="3">
        <v>0</v>
      </c>
      <c r="V3556" s="3">
        <v>0</v>
      </c>
      <c r="W3556" s="3">
        <v>0</v>
      </c>
      <c r="X3556" s="3">
        <v>0</v>
      </c>
      <c r="Y3556" s="3">
        <v>2</v>
      </c>
      <c r="Z3556" s="3">
        <v>2</v>
      </c>
      <c r="AA3556" s="3" t="s">
        <v>896</v>
      </c>
    </row>
    <row r="3557" spans="1:27" ht="13" x14ac:dyDescent="0.15">
      <c r="A3557" s="3" t="s">
        <v>443</v>
      </c>
      <c r="B3557" s="3" t="s">
        <v>4197</v>
      </c>
      <c r="C3557" s="3">
        <v>20</v>
      </c>
      <c r="D3557" s="9">
        <v>7764665</v>
      </c>
      <c r="E3557" s="9">
        <v>7784018</v>
      </c>
      <c r="F3557" s="10">
        <v>6.1574200000000003E-25</v>
      </c>
      <c r="G3557" s="3" t="s">
        <v>450</v>
      </c>
      <c r="H3557" s="11">
        <v>-0.60329817526322205</v>
      </c>
      <c r="I3557" s="22">
        <v>1.0923300000000001E-3</v>
      </c>
      <c r="J3557">
        <v>2</v>
      </c>
      <c r="K3557">
        <v>0</v>
      </c>
      <c r="L3557">
        <v>0</v>
      </c>
      <c r="M3557" s="3">
        <v>0</v>
      </c>
      <c r="N3557" s="3">
        <v>0</v>
      </c>
      <c r="O3557" s="3">
        <v>0</v>
      </c>
      <c r="P3557" s="3">
        <v>0</v>
      </c>
      <c r="Q3557" s="3">
        <v>0</v>
      </c>
      <c r="R3557" s="3">
        <v>0</v>
      </c>
      <c r="S3557" s="3">
        <v>1</v>
      </c>
      <c r="T3557" s="3">
        <v>0</v>
      </c>
      <c r="U3557" s="3">
        <v>0</v>
      </c>
      <c r="V3557" s="3">
        <v>0</v>
      </c>
      <c r="W3557" s="3">
        <v>0</v>
      </c>
      <c r="X3557" s="3">
        <v>0</v>
      </c>
      <c r="Y3557" s="3">
        <v>2</v>
      </c>
      <c r="Z3557" s="3">
        <v>2</v>
      </c>
      <c r="AA3557" s="3" t="s">
        <v>896</v>
      </c>
    </row>
    <row r="3558" spans="1:27" ht="13" x14ac:dyDescent="0.15">
      <c r="A3558" s="3" t="s">
        <v>443</v>
      </c>
      <c r="B3558" s="3" t="s">
        <v>4198</v>
      </c>
      <c r="C3558" s="3">
        <v>20</v>
      </c>
      <c r="D3558" s="9">
        <v>7764884</v>
      </c>
      <c r="E3558" s="9">
        <v>7784237</v>
      </c>
      <c r="F3558" s="10">
        <v>7.3412500000000003E-23</v>
      </c>
      <c r="G3558" s="3" t="s">
        <v>450</v>
      </c>
      <c r="H3558" s="11">
        <v>1.47307306059134</v>
      </c>
      <c r="K3558">
        <v>0</v>
      </c>
      <c r="L3558">
        <v>0</v>
      </c>
      <c r="M3558" s="3">
        <v>0</v>
      </c>
      <c r="N3558" s="3">
        <v>0</v>
      </c>
      <c r="O3558" s="3">
        <v>0</v>
      </c>
      <c r="P3558" s="3">
        <v>0</v>
      </c>
      <c r="Q3558" s="3">
        <v>0</v>
      </c>
      <c r="R3558" s="3">
        <v>0</v>
      </c>
      <c r="S3558" s="3">
        <v>0</v>
      </c>
      <c r="T3558" s="3">
        <v>0</v>
      </c>
      <c r="U3558" s="3">
        <v>0</v>
      </c>
      <c r="V3558" s="3">
        <v>0</v>
      </c>
      <c r="W3558" s="3">
        <v>0</v>
      </c>
      <c r="X3558" s="3">
        <v>0</v>
      </c>
      <c r="Y3558" s="3">
        <v>2</v>
      </c>
      <c r="Z3558" s="3">
        <v>2</v>
      </c>
      <c r="AA3558" s="3" t="s">
        <v>896</v>
      </c>
    </row>
    <row r="3559" spans="1:27" ht="13" x14ac:dyDescent="0.15">
      <c r="A3559" s="3" t="s">
        <v>443</v>
      </c>
      <c r="B3559" s="3" t="s">
        <v>4199</v>
      </c>
      <c r="C3559" s="3">
        <v>20</v>
      </c>
      <c r="D3559" s="9">
        <v>7765463</v>
      </c>
      <c r="E3559" s="9">
        <v>7784816</v>
      </c>
      <c r="F3559" s="10">
        <v>3.3994899999999998E-27</v>
      </c>
      <c r="G3559" s="3" t="s">
        <v>450</v>
      </c>
      <c r="H3559" s="11">
        <v>-2.8612831852759899</v>
      </c>
      <c r="K3559">
        <v>0</v>
      </c>
      <c r="L3559">
        <v>0</v>
      </c>
      <c r="M3559" s="3">
        <v>0</v>
      </c>
      <c r="N3559" s="3">
        <v>0</v>
      </c>
      <c r="O3559" s="3">
        <v>0</v>
      </c>
      <c r="P3559" s="3">
        <v>0</v>
      </c>
      <c r="Q3559" s="3">
        <v>0</v>
      </c>
      <c r="R3559" s="3">
        <v>0</v>
      </c>
      <c r="S3559" s="3">
        <v>0</v>
      </c>
      <c r="T3559" s="3">
        <v>0</v>
      </c>
      <c r="U3559" s="3">
        <v>0</v>
      </c>
      <c r="V3559" s="3">
        <v>0</v>
      </c>
      <c r="W3559" s="3">
        <v>0</v>
      </c>
      <c r="X3559" s="3">
        <v>0</v>
      </c>
      <c r="Y3559" s="3">
        <v>2</v>
      </c>
      <c r="Z3559" s="3">
        <v>2</v>
      </c>
      <c r="AA3559" s="3" t="s">
        <v>896</v>
      </c>
    </row>
    <row r="3560" spans="1:27" ht="13" x14ac:dyDescent="0.15">
      <c r="A3560" s="3" t="s">
        <v>443</v>
      </c>
      <c r="B3560" s="3" t="s">
        <v>4200</v>
      </c>
      <c r="C3560" s="3">
        <v>20</v>
      </c>
      <c r="D3560" s="9">
        <v>7767873</v>
      </c>
      <c r="E3560" s="9">
        <v>7787226</v>
      </c>
      <c r="F3560" s="10">
        <v>3.87868E-23</v>
      </c>
      <c r="G3560" s="3" t="s">
        <v>450</v>
      </c>
      <c r="H3560" s="11">
        <v>1.1959869975270601</v>
      </c>
      <c r="K3560">
        <v>0</v>
      </c>
      <c r="L3560">
        <v>0</v>
      </c>
      <c r="M3560" s="3">
        <v>0</v>
      </c>
      <c r="N3560" s="3">
        <v>0</v>
      </c>
      <c r="O3560" s="3">
        <v>0</v>
      </c>
      <c r="P3560" s="3">
        <v>0</v>
      </c>
      <c r="Q3560" s="3">
        <v>0</v>
      </c>
      <c r="R3560" s="3">
        <v>0</v>
      </c>
      <c r="S3560" s="3">
        <v>0</v>
      </c>
      <c r="T3560" s="3">
        <v>0</v>
      </c>
      <c r="U3560" s="3">
        <v>0</v>
      </c>
      <c r="V3560" s="3">
        <v>0</v>
      </c>
      <c r="W3560" s="3">
        <v>0</v>
      </c>
      <c r="X3560" s="3">
        <v>0</v>
      </c>
      <c r="Y3560" s="3">
        <v>2</v>
      </c>
      <c r="Z3560" s="3">
        <v>2</v>
      </c>
      <c r="AA3560" s="3" t="s">
        <v>896</v>
      </c>
    </row>
    <row r="3561" spans="1:27" ht="13" x14ac:dyDescent="0.15">
      <c r="A3561" s="3" t="s">
        <v>443</v>
      </c>
      <c r="B3561" s="3" t="s">
        <v>4201</v>
      </c>
      <c r="C3561" s="3">
        <v>20</v>
      </c>
      <c r="D3561" s="9">
        <v>7771461</v>
      </c>
      <c r="E3561" s="9">
        <v>7790814</v>
      </c>
      <c r="F3561" s="10">
        <v>6.2378899999999999E-23</v>
      </c>
      <c r="G3561" s="3" t="s">
        <v>450</v>
      </c>
      <c r="H3561" s="11">
        <v>1.4023407588071399</v>
      </c>
      <c r="K3561">
        <v>0</v>
      </c>
      <c r="L3561">
        <v>0</v>
      </c>
      <c r="M3561" s="3">
        <v>0</v>
      </c>
      <c r="N3561" s="3">
        <v>0</v>
      </c>
      <c r="O3561" s="3">
        <v>0</v>
      </c>
      <c r="P3561" s="3">
        <v>0</v>
      </c>
      <c r="Q3561" s="3">
        <v>0</v>
      </c>
      <c r="R3561" s="3">
        <v>0</v>
      </c>
      <c r="S3561" s="3">
        <v>0</v>
      </c>
      <c r="T3561" s="3">
        <v>0</v>
      </c>
      <c r="U3561" s="3">
        <v>0</v>
      </c>
      <c r="V3561" s="3">
        <v>0</v>
      </c>
      <c r="W3561" s="3">
        <v>0</v>
      </c>
      <c r="X3561" s="3">
        <v>0</v>
      </c>
      <c r="Y3561" s="3">
        <v>2</v>
      </c>
      <c r="Z3561" s="3">
        <v>2</v>
      </c>
      <c r="AA3561" s="3" t="s">
        <v>896</v>
      </c>
    </row>
    <row r="3562" spans="1:27" ht="13" x14ac:dyDescent="0.15">
      <c r="A3562" s="3" t="s">
        <v>443</v>
      </c>
      <c r="B3562" s="3" t="s">
        <v>4202</v>
      </c>
      <c r="C3562" s="3">
        <v>20</v>
      </c>
      <c r="D3562" s="9">
        <v>7771576</v>
      </c>
      <c r="E3562" s="9">
        <v>7790929</v>
      </c>
      <c r="F3562" s="10">
        <v>6.1596600000000005E-23</v>
      </c>
      <c r="G3562" s="3" t="s">
        <v>450</v>
      </c>
      <c r="H3562" s="11">
        <v>1.39685978744387</v>
      </c>
      <c r="K3562">
        <v>0</v>
      </c>
      <c r="L3562">
        <v>0</v>
      </c>
      <c r="M3562" s="3">
        <v>0</v>
      </c>
      <c r="N3562" s="3">
        <v>0</v>
      </c>
      <c r="O3562" s="3">
        <v>0</v>
      </c>
      <c r="P3562" s="3">
        <v>0</v>
      </c>
      <c r="Q3562" s="3">
        <v>0</v>
      </c>
      <c r="R3562" s="3">
        <v>0</v>
      </c>
      <c r="S3562" s="3">
        <v>0</v>
      </c>
      <c r="T3562" s="3">
        <v>0</v>
      </c>
      <c r="U3562" s="3">
        <v>0</v>
      </c>
      <c r="V3562" s="3">
        <v>0</v>
      </c>
      <c r="W3562" s="3">
        <v>0</v>
      </c>
      <c r="X3562" s="3">
        <v>0</v>
      </c>
      <c r="Y3562" s="3">
        <v>2</v>
      </c>
      <c r="Z3562" s="3">
        <v>2</v>
      </c>
      <c r="AA3562" s="3" t="s">
        <v>896</v>
      </c>
    </row>
    <row r="3563" spans="1:27" ht="13" x14ac:dyDescent="0.15">
      <c r="A3563" s="3" t="s">
        <v>443</v>
      </c>
      <c r="B3563" s="3" t="s">
        <v>4203</v>
      </c>
      <c r="C3563" s="3">
        <v>20</v>
      </c>
      <c r="D3563" s="9">
        <v>7774170</v>
      </c>
      <c r="E3563" s="9">
        <v>7793523</v>
      </c>
      <c r="F3563" s="10">
        <v>1.26776E-24</v>
      </c>
      <c r="G3563" s="3" t="s">
        <v>450</v>
      </c>
      <c r="H3563" s="11">
        <v>-0.28965990834250299</v>
      </c>
      <c r="I3563" s="22">
        <v>1.7622099999999999E-3</v>
      </c>
      <c r="J3563">
        <v>2</v>
      </c>
      <c r="K3563">
        <v>0</v>
      </c>
      <c r="L3563">
        <v>0</v>
      </c>
      <c r="M3563" s="3">
        <v>0</v>
      </c>
      <c r="N3563" s="3">
        <v>0</v>
      </c>
      <c r="O3563" s="3">
        <v>0</v>
      </c>
      <c r="P3563" s="3">
        <v>0</v>
      </c>
      <c r="Q3563" s="3">
        <v>0</v>
      </c>
      <c r="R3563" s="3">
        <v>0</v>
      </c>
      <c r="S3563" s="3">
        <v>1</v>
      </c>
      <c r="T3563" s="3">
        <v>0</v>
      </c>
      <c r="U3563" s="3">
        <v>0</v>
      </c>
      <c r="V3563" s="3">
        <v>0</v>
      </c>
      <c r="W3563" s="3">
        <v>0</v>
      </c>
      <c r="X3563" s="3">
        <v>0</v>
      </c>
      <c r="Y3563" s="3">
        <v>2</v>
      </c>
      <c r="Z3563" s="3">
        <v>3</v>
      </c>
      <c r="AA3563" s="3" t="s">
        <v>896</v>
      </c>
    </row>
    <row r="3564" spans="1:27" ht="13" x14ac:dyDescent="0.15">
      <c r="A3564" s="3" t="s">
        <v>443</v>
      </c>
      <c r="B3564" s="3" t="s">
        <v>4204</v>
      </c>
      <c r="C3564" s="3">
        <v>20</v>
      </c>
      <c r="D3564" s="9">
        <v>7775100</v>
      </c>
      <c r="E3564" s="9">
        <v>7794453</v>
      </c>
      <c r="F3564" s="10">
        <v>5.60776E-25</v>
      </c>
      <c r="G3564" s="3" t="s">
        <v>450</v>
      </c>
      <c r="H3564" s="11">
        <v>-0.64390753476790497</v>
      </c>
      <c r="I3564" s="22">
        <v>2.5794899999999998E-3</v>
      </c>
      <c r="J3564">
        <v>2</v>
      </c>
      <c r="K3564">
        <v>0</v>
      </c>
      <c r="L3564">
        <v>0</v>
      </c>
      <c r="M3564" s="3">
        <v>0</v>
      </c>
      <c r="N3564" s="3">
        <v>0</v>
      </c>
      <c r="O3564" s="3">
        <v>0</v>
      </c>
      <c r="P3564" s="3">
        <v>0</v>
      </c>
      <c r="Q3564" s="3">
        <v>0</v>
      </c>
      <c r="R3564" s="3">
        <v>0</v>
      </c>
      <c r="S3564" s="3">
        <v>1</v>
      </c>
      <c r="T3564" s="3">
        <v>0</v>
      </c>
      <c r="U3564" s="3">
        <v>0</v>
      </c>
      <c r="V3564" s="3">
        <v>0</v>
      </c>
      <c r="W3564" s="3">
        <v>0</v>
      </c>
      <c r="X3564" s="3">
        <v>0</v>
      </c>
      <c r="Y3564" s="3">
        <v>2</v>
      </c>
      <c r="Z3564" s="3">
        <v>2</v>
      </c>
      <c r="AA3564" s="3" t="s">
        <v>896</v>
      </c>
    </row>
    <row r="3565" spans="1:27" ht="13" x14ac:dyDescent="0.15">
      <c r="A3565" s="3" t="s">
        <v>443</v>
      </c>
      <c r="B3565" s="3" t="s">
        <v>4205</v>
      </c>
      <c r="C3565" s="3">
        <v>20</v>
      </c>
      <c r="D3565" s="9">
        <v>7777476</v>
      </c>
      <c r="E3565" s="9">
        <v>7796829</v>
      </c>
      <c r="F3565" s="10">
        <v>7.1903599999999999E-25</v>
      </c>
      <c r="G3565" s="3" t="s">
        <v>450</v>
      </c>
      <c r="H3565" s="11">
        <v>-0.53594631849576302</v>
      </c>
      <c r="I3565" s="22">
        <v>1.73785E-3</v>
      </c>
      <c r="J3565">
        <v>2</v>
      </c>
      <c r="K3565">
        <v>0</v>
      </c>
      <c r="L3565">
        <v>0</v>
      </c>
      <c r="M3565" s="3">
        <v>0</v>
      </c>
      <c r="N3565" s="3">
        <v>0</v>
      </c>
      <c r="O3565" s="3">
        <v>0</v>
      </c>
      <c r="P3565" s="3">
        <v>0</v>
      </c>
      <c r="Q3565" s="3">
        <v>0</v>
      </c>
      <c r="R3565" s="3">
        <v>0</v>
      </c>
      <c r="S3565" s="3">
        <v>1</v>
      </c>
      <c r="T3565" s="3">
        <v>0</v>
      </c>
      <c r="U3565" s="3">
        <v>0</v>
      </c>
      <c r="V3565" s="3">
        <v>0</v>
      </c>
      <c r="W3565" s="3">
        <v>0</v>
      </c>
      <c r="X3565" s="3">
        <v>0</v>
      </c>
      <c r="Y3565" s="3">
        <v>2</v>
      </c>
      <c r="Z3565" s="3">
        <v>2</v>
      </c>
      <c r="AA3565" s="3" t="s">
        <v>896</v>
      </c>
    </row>
    <row r="3566" spans="1:27" ht="13" x14ac:dyDescent="0.15">
      <c r="A3566" s="3" t="s">
        <v>443</v>
      </c>
      <c r="B3566" s="3" t="s">
        <v>4206</v>
      </c>
      <c r="C3566" s="3">
        <v>20</v>
      </c>
      <c r="D3566" s="9">
        <v>7779622</v>
      </c>
      <c r="E3566" s="9">
        <v>7798975</v>
      </c>
      <c r="F3566" s="10">
        <v>1.05022E-19</v>
      </c>
      <c r="G3566" s="3" t="s">
        <v>450</v>
      </c>
      <c r="H3566" s="11">
        <v>4.6285833313130897</v>
      </c>
      <c r="K3566">
        <v>0</v>
      </c>
      <c r="L3566">
        <v>0</v>
      </c>
      <c r="M3566" s="3">
        <v>0</v>
      </c>
      <c r="N3566" s="3">
        <v>0</v>
      </c>
      <c r="O3566" s="3">
        <v>0</v>
      </c>
      <c r="P3566" s="3">
        <v>0</v>
      </c>
      <c r="Q3566" s="3">
        <v>0</v>
      </c>
      <c r="R3566" s="3">
        <v>0</v>
      </c>
      <c r="S3566" s="3">
        <v>0</v>
      </c>
      <c r="T3566" s="3">
        <v>0</v>
      </c>
      <c r="U3566" s="3">
        <v>0</v>
      </c>
      <c r="V3566" s="3">
        <v>0</v>
      </c>
      <c r="W3566" s="3">
        <v>0</v>
      </c>
      <c r="X3566" s="3">
        <v>0</v>
      </c>
      <c r="Y3566" s="3">
        <v>2</v>
      </c>
      <c r="Z3566" s="3">
        <v>2</v>
      </c>
      <c r="AA3566" s="3" t="s">
        <v>896</v>
      </c>
    </row>
    <row r="3567" spans="1:27" ht="13" x14ac:dyDescent="0.15">
      <c r="A3567" s="3" t="s">
        <v>443</v>
      </c>
      <c r="B3567" s="3" t="s">
        <v>4207</v>
      </c>
      <c r="C3567" s="3">
        <v>20</v>
      </c>
      <c r="D3567" s="9">
        <v>7780034</v>
      </c>
      <c r="E3567" s="9">
        <v>7799387</v>
      </c>
      <c r="F3567" s="10">
        <v>1.35894E-24</v>
      </c>
      <c r="G3567" s="3" t="s">
        <v>450</v>
      </c>
      <c r="H3567" s="11">
        <v>-0.25949667109976499</v>
      </c>
      <c r="I3567" s="22">
        <v>1.61035E-3</v>
      </c>
      <c r="J3567">
        <v>2</v>
      </c>
      <c r="K3567">
        <v>0</v>
      </c>
      <c r="L3567">
        <v>0</v>
      </c>
      <c r="M3567" s="3">
        <v>0</v>
      </c>
      <c r="N3567" s="3">
        <v>0</v>
      </c>
      <c r="O3567" s="3">
        <v>0</v>
      </c>
      <c r="P3567" s="3">
        <v>0</v>
      </c>
      <c r="Q3567" s="3">
        <v>0</v>
      </c>
      <c r="R3567" s="3">
        <v>0</v>
      </c>
      <c r="S3567" s="3">
        <v>1</v>
      </c>
      <c r="T3567" s="3">
        <v>0</v>
      </c>
      <c r="U3567" s="3">
        <v>0</v>
      </c>
      <c r="V3567" s="3">
        <v>0</v>
      </c>
      <c r="W3567" s="3">
        <v>0</v>
      </c>
      <c r="X3567" s="3">
        <v>0</v>
      </c>
      <c r="Y3567" s="3">
        <v>2</v>
      </c>
      <c r="Z3567" s="3">
        <v>3</v>
      </c>
      <c r="AA3567" s="3" t="s">
        <v>896</v>
      </c>
    </row>
    <row r="3568" spans="1:27" ht="13" x14ac:dyDescent="0.15">
      <c r="A3568" s="3" t="s">
        <v>443</v>
      </c>
      <c r="B3568" s="3" t="s">
        <v>4208</v>
      </c>
      <c r="C3568" s="3">
        <v>20</v>
      </c>
      <c r="D3568" s="9">
        <v>7781532</v>
      </c>
      <c r="E3568" s="9">
        <v>7800885</v>
      </c>
      <c r="F3568" s="10">
        <v>1.0196E-19</v>
      </c>
      <c r="G3568" s="3" t="s">
        <v>450</v>
      </c>
      <c r="H3568" s="11">
        <v>4.61573287353756</v>
      </c>
      <c r="K3568">
        <v>0</v>
      </c>
      <c r="L3568">
        <v>0</v>
      </c>
      <c r="M3568" s="3">
        <v>0</v>
      </c>
      <c r="N3568" s="3">
        <v>0</v>
      </c>
      <c r="O3568" s="3">
        <v>0</v>
      </c>
      <c r="P3568" s="3">
        <v>0</v>
      </c>
      <c r="Q3568" s="3">
        <v>0</v>
      </c>
      <c r="R3568" s="3">
        <v>0</v>
      </c>
      <c r="S3568" s="3">
        <v>0</v>
      </c>
      <c r="T3568" s="3">
        <v>0</v>
      </c>
      <c r="U3568" s="3">
        <v>0</v>
      </c>
      <c r="V3568" s="3">
        <v>0</v>
      </c>
      <c r="W3568" s="3">
        <v>0</v>
      </c>
      <c r="X3568" s="3">
        <v>0</v>
      </c>
      <c r="Y3568" s="3">
        <v>2</v>
      </c>
      <c r="Z3568" s="3">
        <v>2</v>
      </c>
      <c r="AA3568" s="3" t="s">
        <v>896</v>
      </c>
    </row>
    <row r="3569" spans="1:27" ht="13" x14ac:dyDescent="0.15">
      <c r="A3569" s="3" t="s">
        <v>443</v>
      </c>
      <c r="B3569" s="3" t="s">
        <v>4209</v>
      </c>
      <c r="C3569" s="3">
        <v>20</v>
      </c>
      <c r="D3569" s="9">
        <v>7783559</v>
      </c>
      <c r="E3569" s="9">
        <v>7802912</v>
      </c>
      <c r="F3569" s="10">
        <v>8.7564699999999999E-23</v>
      </c>
      <c r="G3569" s="3" t="s">
        <v>450</v>
      </c>
      <c r="H3569" s="11">
        <v>1.5496321108432101</v>
      </c>
      <c r="K3569">
        <v>0</v>
      </c>
      <c r="L3569">
        <v>0</v>
      </c>
      <c r="M3569" s="3">
        <v>0</v>
      </c>
      <c r="N3569" s="3">
        <v>0</v>
      </c>
      <c r="O3569" s="3">
        <v>0</v>
      </c>
      <c r="P3569" s="3">
        <v>0</v>
      </c>
      <c r="Q3569" s="3">
        <v>0</v>
      </c>
      <c r="R3569" s="3">
        <v>0</v>
      </c>
      <c r="S3569" s="3">
        <v>0</v>
      </c>
      <c r="T3569" s="3">
        <v>0</v>
      </c>
      <c r="U3569" s="3">
        <v>0</v>
      </c>
      <c r="V3569" s="3">
        <v>0</v>
      </c>
      <c r="W3569" s="3">
        <v>0</v>
      </c>
      <c r="X3569" s="3">
        <v>0</v>
      </c>
      <c r="Y3569" s="3">
        <v>2</v>
      </c>
      <c r="Z3569" s="3">
        <v>2</v>
      </c>
      <c r="AA3569" s="3" t="s">
        <v>896</v>
      </c>
    </row>
    <row r="3570" spans="1:27" ht="13" x14ac:dyDescent="0.15">
      <c r="A3570" s="3" t="s">
        <v>443</v>
      </c>
      <c r="B3570" s="3" t="s">
        <v>855</v>
      </c>
      <c r="C3570" s="3">
        <v>20</v>
      </c>
      <c r="D3570" s="9">
        <v>7784442</v>
      </c>
      <c r="E3570" s="9">
        <v>7803795</v>
      </c>
      <c r="F3570" s="10">
        <v>3.0081100000000001E-25</v>
      </c>
      <c r="G3570" s="3" t="s">
        <v>450</v>
      </c>
      <c r="H3570" s="11">
        <v>-0.91440323985085403</v>
      </c>
      <c r="I3570" s="22">
        <v>7.8916100000000003E-3</v>
      </c>
      <c r="J3570">
        <v>2</v>
      </c>
      <c r="K3570">
        <v>0</v>
      </c>
      <c r="L3570">
        <v>0</v>
      </c>
      <c r="M3570" s="3">
        <v>2</v>
      </c>
      <c r="N3570" s="3">
        <v>0</v>
      </c>
      <c r="O3570" s="3">
        <v>0</v>
      </c>
      <c r="P3570" s="3">
        <v>0</v>
      </c>
      <c r="Q3570" s="3">
        <v>0</v>
      </c>
      <c r="R3570" s="3">
        <v>0</v>
      </c>
      <c r="S3570" s="3">
        <v>1</v>
      </c>
      <c r="T3570" s="3">
        <v>0</v>
      </c>
      <c r="U3570" s="3">
        <v>0</v>
      </c>
      <c r="V3570" s="3">
        <v>0</v>
      </c>
      <c r="W3570" s="3">
        <v>0</v>
      </c>
      <c r="X3570" s="3">
        <v>0</v>
      </c>
      <c r="Y3570" s="3">
        <v>2</v>
      </c>
      <c r="Z3570" s="3">
        <v>4</v>
      </c>
      <c r="AA3570" s="3" t="s">
        <v>919</v>
      </c>
    </row>
    <row r="3571" spans="1:27" ht="13" x14ac:dyDescent="0.15">
      <c r="A3571" s="3" t="s">
        <v>443</v>
      </c>
      <c r="B3571" s="3" t="s">
        <v>4210</v>
      </c>
      <c r="C3571" s="3">
        <v>20</v>
      </c>
      <c r="D3571" s="9">
        <v>7784445</v>
      </c>
      <c r="E3571" s="9">
        <v>7803798</v>
      </c>
      <c r="F3571" s="10">
        <v>8.8198500000000003E-23</v>
      </c>
      <c r="G3571" s="3" t="s">
        <v>450</v>
      </c>
      <c r="H3571" s="11">
        <v>1.55276424584877</v>
      </c>
      <c r="K3571">
        <v>0</v>
      </c>
      <c r="L3571">
        <v>0</v>
      </c>
      <c r="M3571" s="3">
        <v>0</v>
      </c>
      <c r="N3571" s="3">
        <v>0</v>
      </c>
      <c r="O3571" s="3">
        <v>0</v>
      </c>
      <c r="P3571" s="3">
        <v>0</v>
      </c>
      <c r="Q3571" s="3">
        <v>0</v>
      </c>
      <c r="R3571" s="3">
        <v>0</v>
      </c>
      <c r="S3571" s="3">
        <v>0</v>
      </c>
      <c r="T3571" s="3">
        <v>0</v>
      </c>
      <c r="U3571" s="3">
        <v>0</v>
      </c>
      <c r="V3571" s="3">
        <v>0</v>
      </c>
      <c r="W3571" s="3">
        <v>0</v>
      </c>
      <c r="X3571" s="3">
        <v>0</v>
      </c>
      <c r="Y3571" s="3">
        <v>2</v>
      </c>
      <c r="Z3571" s="3">
        <v>2</v>
      </c>
      <c r="AA3571" s="3" t="s">
        <v>896</v>
      </c>
    </row>
    <row r="3572" spans="1:27" ht="13" x14ac:dyDescent="0.15">
      <c r="A3572" s="3" t="s">
        <v>443</v>
      </c>
      <c r="B3572" s="3" t="s">
        <v>4211</v>
      </c>
      <c r="C3572" s="3">
        <v>20</v>
      </c>
      <c r="D3572" s="9">
        <v>7784672</v>
      </c>
      <c r="E3572" s="9">
        <v>7804025</v>
      </c>
      <c r="F3572" s="10">
        <v>1.1596800000000001E-24</v>
      </c>
      <c r="G3572" s="3" t="s">
        <v>450</v>
      </c>
      <c r="H3572" s="11">
        <v>-0.32835878593498402</v>
      </c>
      <c r="I3572" s="22">
        <v>2.26049E-3</v>
      </c>
      <c r="J3572">
        <v>2</v>
      </c>
      <c r="K3572">
        <v>0</v>
      </c>
      <c r="L3572">
        <v>0</v>
      </c>
      <c r="M3572" s="3">
        <v>0</v>
      </c>
      <c r="N3572" s="3">
        <v>0</v>
      </c>
      <c r="O3572" s="3">
        <v>0</v>
      </c>
      <c r="P3572" s="3">
        <v>0</v>
      </c>
      <c r="Q3572" s="3">
        <v>0</v>
      </c>
      <c r="R3572" s="3">
        <v>0</v>
      </c>
      <c r="S3572" s="3">
        <v>1</v>
      </c>
      <c r="T3572" s="3">
        <v>0</v>
      </c>
      <c r="U3572" s="3">
        <v>0</v>
      </c>
      <c r="V3572" s="3">
        <v>0</v>
      </c>
      <c r="W3572" s="3">
        <v>0</v>
      </c>
      <c r="X3572" s="3">
        <v>0</v>
      </c>
      <c r="Y3572" s="3">
        <v>2</v>
      </c>
      <c r="Z3572" s="3">
        <v>3</v>
      </c>
      <c r="AA3572" s="3" t="s">
        <v>896</v>
      </c>
    </row>
    <row r="3573" spans="1:27" ht="13" x14ac:dyDescent="0.15">
      <c r="A3573" s="3" t="s">
        <v>443</v>
      </c>
      <c r="B3573" s="3" t="s">
        <v>4212</v>
      </c>
      <c r="C3573" s="3">
        <v>20</v>
      </c>
      <c r="D3573" s="9">
        <v>7786656</v>
      </c>
      <c r="E3573" s="9">
        <v>7806009</v>
      </c>
      <c r="F3573" s="10">
        <v>4.51761999999999E-20</v>
      </c>
      <c r="G3573" s="3" t="s">
        <v>450</v>
      </c>
      <c r="H3573" s="11">
        <v>4.2622127441427899</v>
      </c>
      <c r="K3573">
        <v>0</v>
      </c>
      <c r="L3573">
        <v>0</v>
      </c>
      <c r="M3573" s="3">
        <v>0</v>
      </c>
      <c r="N3573" s="3">
        <v>0</v>
      </c>
      <c r="O3573" s="3">
        <v>0</v>
      </c>
      <c r="P3573" s="3">
        <v>0</v>
      </c>
      <c r="Q3573" s="3">
        <v>0</v>
      </c>
      <c r="R3573" s="3">
        <v>0</v>
      </c>
      <c r="S3573" s="3">
        <v>0</v>
      </c>
      <c r="T3573" s="3">
        <v>0</v>
      </c>
      <c r="U3573" s="3">
        <v>0</v>
      </c>
      <c r="V3573" s="3">
        <v>0</v>
      </c>
      <c r="W3573" s="3">
        <v>0</v>
      </c>
      <c r="X3573" s="3">
        <v>0</v>
      </c>
      <c r="Y3573" s="3">
        <v>2</v>
      </c>
      <c r="Z3573" s="3">
        <v>2</v>
      </c>
      <c r="AA3573" s="3" t="s">
        <v>896</v>
      </c>
    </row>
    <row r="3574" spans="1:27" ht="13" x14ac:dyDescent="0.15">
      <c r="A3574" s="3" t="s">
        <v>443</v>
      </c>
      <c r="B3574" s="3" t="s">
        <v>4213</v>
      </c>
      <c r="C3574" s="3">
        <v>20</v>
      </c>
      <c r="D3574" s="9">
        <v>7787901</v>
      </c>
      <c r="E3574" s="9">
        <v>7807254</v>
      </c>
      <c r="F3574" s="10">
        <v>3.9501E-26</v>
      </c>
      <c r="G3574" s="3" t="s">
        <v>450</v>
      </c>
      <c r="H3574" s="11">
        <v>-1.79608886297536</v>
      </c>
      <c r="I3574" s="22">
        <v>0.15559700000000001</v>
      </c>
      <c r="J3574">
        <v>2</v>
      </c>
      <c r="K3574">
        <v>0</v>
      </c>
      <c r="L3574">
        <v>0</v>
      </c>
      <c r="M3574" s="3">
        <v>0</v>
      </c>
      <c r="N3574" s="3">
        <v>0</v>
      </c>
      <c r="O3574" s="3">
        <v>0</v>
      </c>
      <c r="P3574" s="3">
        <v>0</v>
      </c>
      <c r="Q3574" s="3">
        <v>0</v>
      </c>
      <c r="R3574" s="3">
        <v>0</v>
      </c>
      <c r="S3574" s="3">
        <v>1</v>
      </c>
      <c r="T3574" s="3">
        <v>0</v>
      </c>
      <c r="U3574" s="3">
        <v>0</v>
      </c>
      <c r="V3574" s="3">
        <v>0</v>
      </c>
      <c r="W3574" s="3">
        <v>0</v>
      </c>
      <c r="X3574" s="3">
        <v>0</v>
      </c>
      <c r="Y3574" s="3">
        <v>2</v>
      </c>
      <c r="Z3574" s="3">
        <v>3</v>
      </c>
      <c r="AA3574" s="3" t="s">
        <v>896</v>
      </c>
    </row>
    <row r="3575" spans="1:27" ht="13" x14ac:dyDescent="0.15">
      <c r="A3575" s="3" t="s">
        <v>443</v>
      </c>
      <c r="B3575" s="3" t="s">
        <v>4214</v>
      </c>
      <c r="C3575" s="3">
        <v>20</v>
      </c>
      <c r="D3575" s="9">
        <v>7791012</v>
      </c>
      <c r="E3575" s="9">
        <v>7810365</v>
      </c>
      <c r="F3575" s="10">
        <v>3.4156799999999899E-20</v>
      </c>
      <c r="G3575" s="3" t="s">
        <v>450</v>
      </c>
      <c r="H3575" s="11">
        <v>4.1407802235278002</v>
      </c>
      <c r="K3575">
        <v>0</v>
      </c>
      <c r="L3575">
        <v>0</v>
      </c>
      <c r="M3575" s="3">
        <v>0</v>
      </c>
      <c r="N3575" s="3">
        <v>0</v>
      </c>
      <c r="O3575" s="3">
        <v>0</v>
      </c>
      <c r="P3575" s="3">
        <v>0</v>
      </c>
      <c r="Q3575" s="3">
        <v>0</v>
      </c>
      <c r="R3575" s="3">
        <v>0</v>
      </c>
      <c r="S3575" s="3">
        <v>0</v>
      </c>
      <c r="T3575" s="3">
        <v>0</v>
      </c>
      <c r="U3575" s="3">
        <v>0</v>
      </c>
      <c r="V3575" s="3">
        <v>0</v>
      </c>
      <c r="W3575" s="3">
        <v>0</v>
      </c>
      <c r="X3575" s="3">
        <v>0</v>
      </c>
      <c r="Y3575" s="3">
        <v>2</v>
      </c>
      <c r="Z3575" s="3">
        <v>2</v>
      </c>
      <c r="AA3575" s="3" t="s">
        <v>896</v>
      </c>
    </row>
    <row r="3576" spans="1:27" ht="13" x14ac:dyDescent="0.15">
      <c r="A3576" s="3" t="s">
        <v>443</v>
      </c>
      <c r="B3576" s="3" t="s">
        <v>4215</v>
      </c>
      <c r="C3576" s="3">
        <v>20</v>
      </c>
      <c r="D3576" s="9">
        <v>7791590</v>
      </c>
      <c r="E3576" s="9">
        <v>7810943</v>
      </c>
      <c r="F3576" s="10">
        <v>4.4995600000000002E-26</v>
      </c>
      <c r="G3576" s="3" t="s">
        <v>450</v>
      </c>
      <c r="H3576" s="11">
        <v>-1.7395269059098299</v>
      </c>
      <c r="I3576" s="22">
        <v>0.12721399999999999</v>
      </c>
      <c r="J3576">
        <v>2</v>
      </c>
      <c r="K3576">
        <v>0</v>
      </c>
      <c r="L3576">
        <v>0</v>
      </c>
      <c r="M3576" s="3">
        <v>0</v>
      </c>
      <c r="N3576" s="3">
        <v>0</v>
      </c>
      <c r="O3576" s="3">
        <v>0</v>
      </c>
      <c r="P3576" s="3">
        <v>0</v>
      </c>
      <c r="Q3576" s="3">
        <v>0</v>
      </c>
      <c r="R3576" s="3">
        <v>0</v>
      </c>
      <c r="S3576" s="3">
        <v>1</v>
      </c>
      <c r="T3576" s="3">
        <v>0</v>
      </c>
      <c r="U3576" s="3">
        <v>0</v>
      </c>
      <c r="V3576" s="3">
        <v>0</v>
      </c>
      <c r="W3576" s="3">
        <v>0</v>
      </c>
      <c r="X3576" s="3">
        <v>0</v>
      </c>
      <c r="Y3576" s="3">
        <v>2</v>
      </c>
      <c r="Z3576" s="3">
        <v>3</v>
      </c>
      <c r="AA3576" s="3" t="s">
        <v>896</v>
      </c>
    </row>
    <row r="3577" spans="1:27" ht="13" x14ac:dyDescent="0.15">
      <c r="A3577" s="3" t="s">
        <v>443</v>
      </c>
      <c r="B3577" s="3" t="s">
        <v>4216</v>
      </c>
      <c r="C3577" s="3">
        <v>20</v>
      </c>
      <c r="D3577" s="9">
        <v>7793249</v>
      </c>
      <c r="E3577" s="9">
        <v>7812602</v>
      </c>
      <c r="F3577" s="10">
        <v>5.9638999999999996E-26</v>
      </c>
      <c r="G3577" s="3" t="s">
        <v>450</v>
      </c>
      <c r="H3577" s="11">
        <v>-1.6171666004727201</v>
      </c>
      <c r="I3577" s="22">
        <v>0.14191699999999999</v>
      </c>
      <c r="J3577">
        <v>2</v>
      </c>
      <c r="K3577">
        <v>0</v>
      </c>
      <c r="L3577">
        <v>0</v>
      </c>
      <c r="M3577" s="3">
        <v>0</v>
      </c>
      <c r="N3577" s="3">
        <v>0</v>
      </c>
      <c r="O3577" s="3">
        <v>0</v>
      </c>
      <c r="P3577" s="3">
        <v>0</v>
      </c>
      <c r="Q3577" s="3">
        <v>0</v>
      </c>
      <c r="R3577" s="3">
        <v>0</v>
      </c>
      <c r="S3577" s="3">
        <v>1</v>
      </c>
      <c r="T3577" s="3">
        <v>0</v>
      </c>
      <c r="U3577" s="3">
        <v>0</v>
      </c>
      <c r="V3577" s="3">
        <v>0</v>
      </c>
      <c r="W3577" s="3">
        <v>0</v>
      </c>
      <c r="X3577" s="3">
        <v>0</v>
      </c>
      <c r="Y3577" s="3">
        <v>2</v>
      </c>
      <c r="Z3577" s="3">
        <v>3</v>
      </c>
      <c r="AA3577" s="3" t="s">
        <v>896</v>
      </c>
    </row>
    <row r="3578" spans="1:27" ht="13" x14ac:dyDescent="0.15">
      <c r="A3578" s="3" t="s">
        <v>443</v>
      </c>
      <c r="B3578" s="3" t="s">
        <v>4217</v>
      </c>
      <c r="C3578" s="3">
        <v>20</v>
      </c>
      <c r="D3578" s="9">
        <v>7794075</v>
      </c>
      <c r="E3578" s="9">
        <v>7813428</v>
      </c>
      <c r="F3578" s="10">
        <v>8.3647899999999997E-21</v>
      </c>
      <c r="G3578" s="3" t="s">
        <v>450</v>
      </c>
      <c r="H3578" s="11">
        <v>3.5297580891115401</v>
      </c>
      <c r="K3578">
        <v>0</v>
      </c>
      <c r="L3578">
        <v>0</v>
      </c>
      <c r="M3578" s="3">
        <v>0</v>
      </c>
      <c r="N3578" s="3">
        <v>0</v>
      </c>
      <c r="O3578" s="3">
        <v>0</v>
      </c>
      <c r="P3578" s="3">
        <v>0</v>
      </c>
      <c r="Q3578" s="3">
        <v>0</v>
      </c>
      <c r="R3578" s="3">
        <v>0</v>
      </c>
      <c r="S3578" s="3">
        <v>0</v>
      </c>
      <c r="T3578" s="3">
        <v>0</v>
      </c>
      <c r="U3578" s="3">
        <v>0</v>
      </c>
      <c r="V3578" s="3">
        <v>0</v>
      </c>
      <c r="W3578" s="3">
        <v>0</v>
      </c>
      <c r="X3578" s="3">
        <v>0</v>
      </c>
      <c r="Y3578" s="3">
        <v>2</v>
      </c>
      <c r="Z3578" s="3">
        <v>2</v>
      </c>
      <c r="AA3578" s="3" t="s">
        <v>896</v>
      </c>
    </row>
    <row r="3579" spans="1:27" ht="13" x14ac:dyDescent="0.15">
      <c r="A3579" s="3" t="s">
        <v>443</v>
      </c>
      <c r="B3579" s="3" t="s">
        <v>4218</v>
      </c>
      <c r="C3579" s="3">
        <v>20</v>
      </c>
      <c r="D3579" s="9">
        <v>7795847</v>
      </c>
      <c r="E3579" s="9">
        <v>7815200</v>
      </c>
      <c r="F3579" s="10">
        <v>6.4062099999999895E-20</v>
      </c>
      <c r="G3579" s="3" t="s">
        <v>450</v>
      </c>
      <c r="H3579" s="11">
        <v>4.4139042177753396</v>
      </c>
      <c r="K3579">
        <v>0</v>
      </c>
      <c r="L3579">
        <v>0</v>
      </c>
      <c r="M3579" s="3">
        <v>0</v>
      </c>
      <c r="N3579" s="3">
        <v>0</v>
      </c>
      <c r="O3579" s="3">
        <v>0</v>
      </c>
      <c r="P3579" s="3">
        <v>0</v>
      </c>
      <c r="Q3579" s="3">
        <v>0</v>
      </c>
      <c r="R3579" s="3">
        <v>0</v>
      </c>
      <c r="S3579" s="3">
        <v>0</v>
      </c>
      <c r="T3579" s="3">
        <v>0</v>
      </c>
      <c r="U3579" s="3">
        <v>0</v>
      </c>
      <c r="V3579" s="3">
        <v>0</v>
      </c>
      <c r="W3579" s="3">
        <v>0</v>
      </c>
      <c r="X3579" s="3">
        <v>0</v>
      </c>
      <c r="Y3579" s="3">
        <v>2</v>
      </c>
      <c r="Z3579" s="3">
        <v>2</v>
      </c>
      <c r="AA3579" s="3" t="s">
        <v>896</v>
      </c>
    </row>
    <row r="3580" spans="1:27" ht="13" x14ac:dyDescent="0.15">
      <c r="A3580" s="3" t="s">
        <v>443</v>
      </c>
      <c r="B3580" s="3" t="s">
        <v>4219</v>
      </c>
      <c r="C3580" s="3">
        <v>20</v>
      </c>
      <c r="D3580" s="9">
        <v>7795923</v>
      </c>
      <c r="E3580" s="9">
        <v>7815276</v>
      </c>
      <c r="F3580" s="10">
        <v>8.0216699999999998E-26</v>
      </c>
      <c r="G3580" s="3" t="s">
        <v>450</v>
      </c>
      <c r="H3580" s="11">
        <v>-1.4884321614987099</v>
      </c>
      <c r="I3580" s="22">
        <v>0.14316699999999999</v>
      </c>
      <c r="J3580">
        <v>2</v>
      </c>
      <c r="K3580">
        <v>0</v>
      </c>
      <c r="L3580">
        <v>0</v>
      </c>
      <c r="M3580" s="3">
        <v>0</v>
      </c>
      <c r="N3580" s="3">
        <v>0</v>
      </c>
      <c r="O3580" s="3">
        <v>0</v>
      </c>
      <c r="P3580" s="3">
        <v>0</v>
      </c>
      <c r="Q3580" s="3">
        <v>0</v>
      </c>
      <c r="R3580" s="3">
        <v>0</v>
      </c>
      <c r="S3580" s="3">
        <v>1</v>
      </c>
      <c r="T3580" s="3">
        <v>0</v>
      </c>
      <c r="U3580" s="3">
        <v>0</v>
      </c>
      <c r="V3580" s="3">
        <v>0</v>
      </c>
      <c r="W3580" s="3">
        <v>0</v>
      </c>
      <c r="X3580" s="3">
        <v>0</v>
      </c>
      <c r="Y3580" s="3">
        <v>2</v>
      </c>
      <c r="Z3580" s="3">
        <v>4</v>
      </c>
      <c r="AA3580" s="3" t="s">
        <v>919</v>
      </c>
    </row>
    <row r="3581" spans="1:27" ht="13" x14ac:dyDescent="0.15">
      <c r="A3581" s="3" t="s">
        <v>443</v>
      </c>
      <c r="B3581" s="3" t="s">
        <v>4220</v>
      </c>
      <c r="C3581" s="3">
        <v>20</v>
      </c>
      <c r="D3581" s="9">
        <v>7797349</v>
      </c>
      <c r="E3581" s="9">
        <v>7816702</v>
      </c>
      <c r="F3581" s="10">
        <v>1.7058099999999999E-24</v>
      </c>
      <c r="G3581" s="3" t="s">
        <v>450</v>
      </c>
      <c r="H3581" s="11">
        <v>-0.160766297205928</v>
      </c>
      <c r="I3581" s="22">
        <v>1.4378699999999999E-3</v>
      </c>
      <c r="J3581">
        <v>2</v>
      </c>
      <c r="K3581">
        <v>0</v>
      </c>
      <c r="L3581">
        <v>0</v>
      </c>
      <c r="M3581" s="3">
        <v>0</v>
      </c>
      <c r="N3581" s="3">
        <v>0</v>
      </c>
      <c r="O3581" s="3">
        <v>0</v>
      </c>
      <c r="P3581" s="3">
        <v>0</v>
      </c>
      <c r="Q3581" s="3">
        <v>0</v>
      </c>
      <c r="R3581" s="3">
        <v>0</v>
      </c>
      <c r="S3581" s="3">
        <v>1</v>
      </c>
      <c r="T3581" s="3">
        <v>0</v>
      </c>
      <c r="U3581" s="3">
        <v>0</v>
      </c>
      <c r="V3581" s="3">
        <v>0</v>
      </c>
      <c r="W3581" s="3">
        <v>0</v>
      </c>
      <c r="X3581" s="3">
        <v>0</v>
      </c>
      <c r="Y3581" s="3">
        <v>2</v>
      </c>
      <c r="Z3581" s="3">
        <v>3</v>
      </c>
      <c r="AA3581" s="3" t="s">
        <v>896</v>
      </c>
    </row>
    <row r="3582" spans="1:27" ht="13" x14ac:dyDescent="0.15">
      <c r="A3582" s="3" t="s">
        <v>443</v>
      </c>
      <c r="B3582" s="3" t="s">
        <v>4221</v>
      </c>
      <c r="C3582" s="3">
        <v>20</v>
      </c>
      <c r="D3582" s="9">
        <v>7799315</v>
      </c>
      <c r="E3582" s="9">
        <v>7818668</v>
      </c>
      <c r="F3582" s="10">
        <v>1.0258E-22</v>
      </c>
      <c r="G3582" s="3" t="s">
        <v>450</v>
      </c>
      <c r="H3582" s="11">
        <v>1.6183657414700601</v>
      </c>
      <c r="K3582">
        <v>0</v>
      </c>
      <c r="L3582">
        <v>0</v>
      </c>
      <c r="M3582" s="3">
        <v>0</v>
      </c>
      <c r="N3582" s="3">
        <v>0</v>
      </c>
      <c r="O3582" s="3">
        <v>0</v>
      </c>
      <c r="P3582" s="3">
        <v>0</v>
      </c>
      <c r="Q3582" s="3">
        <v>0</v>
      </c>
      <c r="R3582" s="3">
        <v>0</v>
      </c>
      <c r="S3582" s="3">
        <v>0</v>
      </c>
      <c r="T3582" s="3">
        <v>0</v>
      </c>
      <c r="U3582" s="3">
        <v>0</v>
      </c>
      <c r="V3582" s="3">
        <v>0</v>
      </c>
      <c r="W3582" s="3">
        <v>0</v>
      </c>
      <c r="X3582" s="3">
        <v>0</v>
      </c>
      <c r="Y3582" s="3">
        <v>2</v>
      </c>
      <c r="Z3582" s="3">
        <v>2</v>
      </c>
      <c r="AA3582" s="3" t="s">
        <v>896</v>
      </c>
    </row>
    <row r="3583" spans="1:27" ht="13" x14ac:dyDescent="0.15">
      <c r="A3583" s="3" t="s">
        <v>443</v>
      </c>
      <c r="B3583" s="3" t="s">
        <v>4222</v>
      </c>
      <c r="C3583" s="3">
        <v>20</v>
      </c>
      <c r="D3583" s="9">
        <v>7799376</v>
      </c>
      <c r="E3583" s="9">
        <v>7818729</v>
      </c>
      <c r="F3583" s="10">
        <v>8.7962799999999994E-23</v>
      </c>
      <c r="G3583" s="3" t="s">
        <v>450</v>
      </c>
      <c r="H3583" s="11">
        <v>1.55160209195381</v>
      </c>
      <c r="K3583">
        <v>0</v>
      </c>
      <c r="L3583">
        <v>0</v>
      </c>
      <c r="M3583" s="3">
        <v>0</v>
      </c>
      <c r="N3583" s="3">
        <v>0</v>
      </c>
      <c r="O3583" s="3">
        <v>0</v>
      </c>
      <c r="P3583" s="3">
        <v>0</v>
      </c>
      <c r="Q3583" s="3">
        <v>0</v>
      </c>
      <c r="R3583" s="3">
        <v>0</v>
      </c>
      <c r="S3583" s="3">
        <v>0</v>
      </c>
      <c r="T3583" s="3">
        <v>0</v>
      </c>
      <c r="U3583" s="3">
        <v>0</v>
      </c>
      <c r="V3583" s="3">
        <v>0</v>
      </c>
      <c r="W3583" s="3">
        <v>0</v>
      </c>
      <c r="X3583" s="3">
        <v>0</v>
      </c>
      <c r="Y3583" s="3">
        <v>2</v>
      </c>
      <c r="Z3583" s="3">
        <v>2</v>
      </c>
      <c r="AA3583" s="3" t="s">
        <v>896</v>
      </c>
    </row>
    <row r="3584" spans="1:27" ht="13" x14ac:dyDescent="0.15">
      <c r="A3584" s="3" t="s">
        <v>443</v>
      </c>
      <c r="B3584" s="3" t="s">
        <v>4223</v>
      </c>
      <c r="C3584" s="3">
        <v>20</v>
      </c>
      <c r="D3584" s="9">
        <v>7802457</v>
      </c>
      <c r="E3584" s="9">
        <v>7821810</v>
      </c>
      <c r="F3584" s="10">
        <v>8.7916500000000005E-23</v>
      </c>
      <c r="G3584" s="3" t="s">
        <v>450</v>
      </c>
      <c r="H3584" s="11">
        <v>1.5513734370185599</v>
      </c>
      <c r="K3584">
        <v>0</v>
      </c>
      <c r="L3584">
        <v>0</v>
      </c>
      <c r="M3584" s="3">
        <v>0</v>
      </c>
      <c r="N3584" s="3">
        <v>0</v>
      </c>
      <c r="O3584" s="3">
        <v>0</v>
      </c>
      <c r="P3584" s="3">
        <v>0</v>
      </c>
      <c r="Q3584" s="3">
        <v>0</v>
      </c>
      <c r="R3584" s="3">
        <v>0</v>
      </c>
      <c r="S3584" s="3">
        <v>0</v>
      </c>
      <c r="T3584" s="3">
        <v>0</v>
      </c>
      <c r="U3584" s="3">
        <v>0</v>
      </c>
      <c r="V3584" s="3">
        <v>0</v>
      </c>
      <c r="W3584" s="3">
        <v>0</v>
      </c>
      <c r="X3584" s="3">
        <v>0</v>
      </c>
      <c r="Y3584" s="3">
        <v>2</v>
      </c>
      <c r="Z3584" s="3">
        <v>2</v>
      </c>
      <c r="AA3584" s="3" t="s">
        <v>896</v>
      </c>
    </row>
    <row r="3585" spans="1:27" ht="13" x14ac:dyDescent="0.15">
      <c r="A3585" s="3" t="s">
        <v>443</v>
      </c>
      <c r="B3585" s="3" t="s">
        <v>4224</v>
      </c>
      <c r="C3585" s="3">
        <v>20</v>
      </c>
      <c r="D3585" s="9">
        <v>7803558</v>
      </c>
      <c r="E3585" s="9">
        <v>7822911</v>
      </c>
      <c r="F3585" s="10">
        <v>1.4440100000000001E-24</v>
      </c>
      <c r="G3585" s="3" t="s">
        <v>450</v>
      </c>
      <c r="H3585" s="11">
        <v>-0.233126752456944</v>
      </c>
      <c r="K3585">
        <v>0</v>
      </c>
      <c r="L3585">
        <v>0</v>
      </c>
      <c r="M3585" s="3">
        <v>0</v>
      </c>
      <c r="N3585" s="3">
        <v>0</v>
      </c>
      <c r="O3585" s="3">
        <v>0</v>
      </c>
      <c r="P3585" s="3">
        <v>0</v>
      </c>
      <c r="Q3585" s="3">
        <v>0</v>
      </c>
      <c r="R3585" s="3">
        <v>0</v>
      </c>
      <c r="S3585" s="3">
        <v>0</v>
      </c>
      <c r="T3585" s="3">
        <v>0</v>
      </c>
      <c r="U3585" s="3">
        <v>0</v>
      </c>
      <c r="V3585" s="3">
        <v>0</v>
      </c>
      <c r="W3585" s="3">
        <v>0</v>
      </c>
      <c r="X3585" s="3">
        <v>0</v>
      </c>
      <c r="Y3585" s="3">
        <v>2</v>
      </c>
      <c r="Z3585" s="3">
        <v>2</v>
      </c>
      <c r="AA3585" s="3" t="s">
        <v>896</v>
      </c>
    </row>
    <row r="3586" spans="1:27" ht="13" x14ac:dyDescent="0.15">
      <c r="A3586" s="3" t="s">
        <v>443</v>
      </c>
      <c r="B3586" s="3" t="s">
        <v>4225</v>
      </c>
      <c r="C3586" s="3">
        <v>20</v>
      </c>
      <c r="D3586" s="9">
        <v>7803698</v>
      </c>
      <c r="E3586" s="9">
        <v>7823051</v>
      </c>
      <c r="F3586" s="10">
        <v>1.54737E-24</v>
      </c>
      <c r="G3586" s="3" t="s">
        <v>450</v>
      </c>
      <c r="H3586" s="11">
        <v>-0.203102780642928</v>
      </c>
      <c r="K3586">
        <v>0</v>
      </c>
      <c r="L3586">
        <v>0</v>
      </c>
      <c r="M3586" s="3">
        <v>0</v>
      </c>
      <c r="N3586" s="3">
        <v>0</v>
      </c>
      <c r="O3586" s="3">
        <v>0</v>
      </c>
      <c r="P3586" s="3">
        <v>0</v>
      </c>
      <c r="Q3586" s="3">
        <v>0</v>
      </c>
      <c r="R3586" s="3">
        <v>0</v>
      </c>
      <c r="S3586" s="3">
        <v>0</v>
      </c>
      <c r="T3586" s="3">
        <v>0</v>
      </c>
      <c r="U3586" s="3">
        <v>0</v>
      </c>
      <c r="V3586" s="3">
        <v>0</v>
      </c>
      <c r="W3586" s="3">
        <v>0</v>
      </c>
      <c r="X3586" s="3">
        <v>0</v>
      </c>
      <c r="Y3586" s="3">
        <v>2</v>
      </c>
      <c r="Z3586" s="3">
        <v>2</v>
      </c>
      <c r="AA3586" s="3" t="s">
        <v>896</v>
      </c>
    </row>
    <row r="3587" spans="1:27" ht="13" x14ac:dyDescent="0.15">
      <c r="A3587" s="3" t="s">
        <v>443</v>
      </c>
      <c r="B3587" s="3" t="s">
        <v>4226</v>
      </c>
      <c r="C3587" s="3">
        <v>20</v>
      </c>
      <c r="D3587" s="9">
        <v>7803746</v>
      </c>
      <c r="E3587" s="9">
        <v>7823099</v>
      </c>
      <c r="F3587" s="10">
        <v>7.5664199999999999E-25</v>
      </c>
      <c r="G3587" s="3" t="s">
        <v>450</v>
      </c>
      <c r="H3587" s="11">
        <v>-0.51380650863444499</v>
      </c>
      <c r="K3587">
        <v>0</v>
      </c>
      <c r="L3587">
        <v>0</v>
      </c>
      <c r="M3587" s="3">
        <v>0</v>
      </c>
      <c r="N3587" s="3">
        <v>0</v>
      </c>
      <c r="O3587" s="3">
        <v>0</v>
      </c>
      <c r="P3587" s="3">
        <v>0</v>
      </c>
      <c r="Q3587" s="3">
        <v>0</v>
      </c>
      <c r="R3587" s="3">
        <v>0</v>
      </c>
      <c r="S3587" s="3">
        <v>0</v>
      </c>
      <c r="T3587" s="3">
        <v>0</v>
      </c>
      <c r="U3587" s="3">
        <v>0</v>
      </c>
      <c r="V3587" s="3">
        <v>0</v>
      </c>
      <c r="W3587" s="3">
        <v>0</v>
      </c>
      <c r="X3587" s="3">
        <v>0</v>
      </c>
      <c r="Y3587" s="3">
        <v>2</v>
      </c>
      <c r="Z3587" s="3">
        <v>2</v>
      </c>
      <c r="AA3587" s="3" t="s">
        <v>896</v>
      </c>
    </row>
    <row r="3588" spans="1:27" ht="13" x14ac:dyDescent="0.15">
      <c r="A3588" s="3" t="s">
        <v>443</v>
      </c>
      <c r="B3588" s="3" t="s">
        <v>4227</v>
      </c>
      <c r="C3588" s="3">
        <v>20</v>
      </c>
      <c r="D3588" s="9">
        <v>7805116</v>
      </c>
      <c r="E3588" s="9">
        <v>7824469</v>
      </c>
      <c r="F3588" s="10">
        <v>1.6557999999999999E-24</v>
      </c>
      <c r="G3588" s="3" t="s">
        <v>450</v>
      </c>
      <c r="H3588" s="11">
        <v>-0.173689075002776</v>
      </c>
      <c r="K3588">
        <v>0</v>
      </c>
      <c r="L3588">
        <v>0</v>
      </c>
      <c r="M3588" s="3">
        <v>0</v>
      </c>
      <c r="N3588" s="3">
        <v>0</v>
      </c>
      <c r="O3588" s="3">
        <v>0</v>
      </c>
      <c r="P3588" s="3">
        <v>0</v>
      </c>
      <c r="Q3588" s="3">
        <v>0</v>
      </c>
      <c r="R3588" s="3">
        <v>0</v>
      </c>
      <c r="S3588" s="3">
        <v>0</v>
      </c>
      <c r="T3588" s="3">
        <v>0</v>
      </c>
      <c r="U3588" s="3">
        <v>0</v>
      </c>
      <c r="V3588" s="3">
        <v>0</v>
      </c>
      <c r="W3588" s="3">
        <v>0</v>
      </c>
      <c r="X3588" s="3">
        <v>0</v>
      </c>
      <c r="Y3588" s="3">
        <v>2</v>
      </c>
      <c r="Z3588" s="3">
        <v>2</v>
      </c>
      <c r="AA3588" s="3" t="s">
        <v>896</v>
      </c>
    </row>
    <row r="3589" spans="1:27" ht="13" x14ac:dyDescent="0.15">
      <c r="A3589" s="3" t="s">
        <v>443</v>
      </c>
      <c r="B3589" s="3" t="s">
        <v>4228</v>
      </c>
      <c r="C3589" s="3">
        <v>20</v>
      </c>
      <c r="D3589" s="9">
        <v>7805987</v>
      </c>
      <c r="E3589" s="9">
        <v>7825340</v>
      </c>
      <c r="F3589" s="10">
        <v>1.98389E-24</v>
      </c>
      <c r="G3589" s="3" t="s">
        <v>450</v>
      </c>
      <c r="H3589" s="11">
        <v>-9.5179364936159902E-2</v>
      </c>
      <c r="K3589">
        <v>0</v>
      </c>
      <c r="L3589">
        <v>0</v>
      </c>
      <c r="M3589" s="3">
        <v>0</v>
      </c>
      <c r="N3589" s="3">
        <v>0</v>
      </c>
      <c r="O3589" s="3">
        <v>0</v>
      </c>
      <c r="P3589" s="3">
        <v>0</v>
      </c>
      <c r="Q3589" s="3">
        <v>0</v>
      </c>
      <c r="R3589" s="3">
        <v>0</v>
      </c>
      <c r="S3589" s="3">
        <v>0</v>
      </c>
      <c r="T3589" s="3">
        <v>0</v>
      </c>
      <c r="U3589" s="3">
        <v>0</v>
      </c>
      <c r="V3589" s="3">
        <v>0</v>
      </c>
      <c r="W3589" s="3">
        <v>0</v>
      </c>
      <c r="X3589" s="3">
        <v>0</v>
      </c>
      <c r="Y3589" s="3">
        <v>2</v>
      </c>
      <c r="Z3589" s="3">
        <v>2</v>
      </c>
      <c r="AA3589" s="3" t="s">
        <v>896</v>
      </c>
    </row>
    <row r="3590" spans="1:27" ht="13" x14ac:dyDescent="0.15">
      <c r="A3590" s="3" t="s">
        <v>443</v>
      </c>
      <c r="B3590" s="3" t="s">
        <v>4229</v>
      </c>
      <c r="C3590" s="3">
        <v>20</v>
      </c>
      <c r="D3590" s="9">
        <v>7806433</v>
      </c>
      <c r="E3590" s="9">
        <v>7825786</v>
      </c>
      <c r="F3590" s="10">
        <v>1.5501900000000001E-24</v>
      </c>
      <c r="G3590" s="3" t="s">
        <v>450</v>
      </c>
      <c r="H3590" s="11">
        <v>-0.20231202225418299</v>
      </c>
      <c r="K3590">
        <v>0</v>
      </c>
      <c r="L3590">
        <v>0</v>
      </c>
      <c r="M3590" s="3">
        <v>0</v>
      </c>
      <c r="N3590" s="3">
        <v>0</v>
      </c>
      <c r="O3590" s="3">
        <v>0</v>
      </c>
      <c r="P3590" s="3">
        <v>0</v>
      </c>
      <c r="Q3590" s="3">
        <v>0</v>
      </c>
      <c r="R3590" s="3">
        <v>0</v>
      </c>
      <c r="S3590" s="3">
        <v>0</v>
      </c>
      <c r="T3590" s="3">
        <v>0</v>
      </c>
      <c r="U3590" s="3">
        <v>0</v>
      </c>
      <c r="V3590" s="3">
        <v>0</v>
      </c>
      <c r="W3590" s="3">
        <v>0</v>
      </c>
      <c r="X3590" s="3">
        <v>0</v>
      </c>
      <c r="Y3590" s="3">
        <v>2</v>
      </c>
      <c r="Z3590" s="3">
        <v>2</v>
      </c>
      <c r="AA3590" s="3" t="s">
        <v>896</v>
      </c>
    </row>
    <row r="3591" spans="1:27" ht="13" x14ac:dyDescent="0.15">
      <c r="A3591" s="3" t="s">
        <v>443</v>
      </c>
      <c r="B3591" s="3" t="s">
        <v>4230</v>
      </c>
      <c r="C3591" s="3">
        <v>20</v>
      </c>
      <c r="D3591" s="9">
        <v>7806442</v>
      </c>
      <c r="E3591" s="9">
        <v>7825795</v>
      </c>
      <c r="F3591" s="10">
        <v>2.2498700000000002E-24</v>
      </c>
      <c r="G3591" s="3" t="s">
        <v>450</v>
      </c>
      <c r="H3591" s="11">
        <v>-4.0539528443293102E-2</v>
      </c>
      <c r="K3591">
        <v>0</v>
      </c>
      <c r="L3591">
        <v>0</v>
      </c>
      <c r="M3591" s="3">
        <v>0</v>
      </c>
      <c r="N3591" s="3">
        <v>0</v>
      </c>
      <c r="O3591" s="3">
        <v>0</v>
      </c>
      <c r="P3591" s="3">
        <v>0</v>
      </c>
      <c r="Q3591" s="3">
        <v>0</v>
      </c>
      <c r="R3591" s="3">
        <v>0</v>
      </c>
      <c r="S3591" s="3">
        <v>0</v>
      </c>
      <c r="T3591" s="3">
        <v>0</v>
      </c>
      <c r="U3591" s="3">
        <v>0</v>
      </c>
      <c r="V3591" s="3">
        <v>0</v>
      </c>
      <c r="W3591" s="3">
        <v>0</v>
      </c>
      <c r="X3591" s="3">
        <v>0</v>
      </c>
      <c r="Y3591" s="3">
        <v>2</v>
      </c>
      <c r="Z3591" s="3">
        <v>2</v>
      </c>
      <c r="AA3591" s="3" t="s">
        <v>896</v>
      </c>
    </row>
    <row r="3592" spans="1:27" ht="13" x14ac:dyDescent="0.15">
      <c r="A3592" s="3" t="s">
        <v>443</v>
      </c>
      <c r="B3592" s="3" t="s">
        <v>4231</v>
      </c>
      <c r="C3592" s="3">
        <v>20</v>
      </c>
      <c r="D3592" s="9">
        <v>7806450</v>
      </c>
      <c r="E3592" s="9">
        <v>7825803</v>
      </c>
      <c r="F3592" s="10">
        <v>3.6028099999999998E-24</v>
      </c>
      <c r="G3592" s="3" t="s">
        <v>450</v>
      </c>
      <c r="H3592" s="11">
        <v>0.16394440624637999</v>
      </c>
      <c r="K3592">
        <v>0</v>
      </c>
      <c r="L3592">
        <v>0</v>
      </c>
      <c r="M3592" s="3">
        <v>0</v>
      </c>
      <c r="N3592" s="3">
        <v>0</v>
      </c>
      <c r="O3592" s="3">
        <v>0</v>
      </c>
      <c r="P3592" s="3">
        <v>0</v>
      </c>
      <c r="Q3592" s="3">
        <v>0</v>
      </c>
      <c r="R3592" s="3">
        <v>0</v>
      </c>
      <c r="S3592" s="3">
        <v>0</v>
      </c>
      <c r="T3592" s="3">
        <v>0</v>
      </c>
      <c r="U3592" s="3">
        <v>0</v>
      </c>
      <c r="V3592" s="3">
        <v>0</v>
      </c>
      <c r="W3592" s="3">
        <v>0</v>
      </c>
      <c r="X3592" s="3">
        <v>0</v>
      </c>
      <c r="Y3592" s="3">
        <v>2</v>
      </c>
      <c r="Z3592" s="3">
        <v>2</v>
      </c>
      <c r="AA3592" s="3" t="s">
        <v>896</v>
      </c>
    </row>
    <row r="3593" spans="1:27" ht="13" x14ac:dyDescent="0.15">
      <c r="A3593" s="3" t="s">
        <v>443</v>
      </c>
      <c r="B3593" s="3" t="s">
        <v>4232</v>
      </c>
      <c r="C3593" s="3">
        <v>20</v>
      </c>
      <c r="D3593" s="9">
        <v>7806720</v>
      </c>
      <c r="E3593" s="9">
        <v>7826073</v>
      </c>
      <c r="F3593" s="10">
        <v>2.20843E-24</v>
      </c>
      <c r="G3593" s="3" t="s">
        <v>450</v>
      </c>
      <c r="H3593" s="11">
        <v>-4.8613315160174503E-2</v>
      </c>
      <c r="K3593">
        <v>0</v>
      </c>
      <c r="L3593">
        <v>0</v>
      </c>
      <c r="M3593" s="3">
        <v>0</v>
      </c>
      <c r="N3593" s="3">
        <v>0</v>
      </c>
      <c r="O3593" s="3">
        <v>0</v>
      </c>
      <c r="P3593" s="3">
        <v>0</v>
      </c>
      <c r="Q3593" s="3">
        <v>0</v>
      </c>
      <c r="R3593" s="3">
        <v>0</v>
      </c>
      <c r="S3593" s="3">
        <v>0</v>
      </c>
      <c r="T3593" s="3">
        <v>0</v>
      </c>
      <c r="U3593" s="3">
        <v>0</v>
      </c>
      <c r="V3593" s="3">
        <v>0</v>
      </c>
      <c r="W3593" s="3">
        <v>0</v>
      </c>
      <c r="X3593" s="3">
        <v>0</v>
      </c>
      <c r="Y3593" s="3">
        <v>2</v>
      </c>
      <c r="Z3593" s="3">
        <v>2</v>
      </c>
      <c r="AA3593" s="3" t="s">
        <v>896</v>
      </c>
    </row>
    <row r="3594" spans="1:27" ht="13" x14ac:dyDescent="0.15">
      <c r="A3594" s="3" t="s">
        <v>443</v>
      </c>
      <c r="B3594" s="3" t="s">
        <v>4233</v>
      </c>
      <c r="C3594" s="3">
        <v>20</v>
      </c>
      <c r="D3594" s="9">
        <v>7806737</v>
      </c>
      <c r="E3594" s="9">
        <v>7826090</v>
      </c>
      <c r="F3594" s="10">
        <v>1.3443E-19</v>
      </c>
      <c r="G3594" s="3" t="s">
        <v>450</v>
      </c>
      <c r="H3594" s="11">
        <v>4.7357992453730402</v>
      </c>
      <c r="K3594">
        <v>0</v>
      </c>
      <c r="L3594">
        <v>0</v>
      </c>
      <c r="M3594" s="3">
        <v>0</v>
      </c>
      <c r="N3594" s="3">
        <v>0</v>
      </c>
      <c r="O3594" s="3">
        <v>0</v>
      </c>
      <c r="P3594" s="3">
        <v>0</v>
      </c>
      <c r="Q3594" s="3">
        <v>0</v>
      </c>
      <c r="R3594" s="3">
        <v>0</v>
      </c>
      <c r="S3594" s="3">
        <v>0</v>
      </c>
      <c r="T3594" s="3">
        <v>0</v>
      </c>
      <c r="U3594" s="3">
        <v>0</v>
      </c>
      <c r="V3594" s="3">
        <v>0</v>
      </c>
      <c r="W3594" s="3">
        <v>0</v>
      </c>
      <c r="X3594" s="3">
        <v>0</v>
      </c>
      <c r="Y3594" s="3">
        <v>2</v>
      </c>
      <c r="Z3594" s="3">
        <v>2</v>
      </c>
      <c r="AA3594" s="3" t="s">
        <v>896</v>
      </c>
    </row>
    <row r="3595" spans="1:27" ht="13" x14ac:dyDescent="0.15">
      <c r="A3595" s="3" t="s">
        <v>443</v>
      </c>
      <c r="B3595" s="3" t="s">
        <v>4234</v>
      </c>
      <c r="C3595" s="3">
        <v>20</v>
      </c>
      <c r="D3595" s="9">
        <v>7807101</v>
      </c>
      <c r="E3595" s="9">
        <v>7826454</v>
      </c>
      <c r="F3595" s="10">
        <v>1.2487199999999999E-24</v>
      </c>
      <c r="G3595" s="3" t="s">
        <v>450</v>
      </c>
      <c r="H3595" s="11">
        <v>-0.29623188565202302</v>
      </c>
      <c r="K3595">
        <v>0</v>
      </c>
      <c r="L3595">
        <v>0</v>
      </c>
      <c r="M3595" s="3">
        <v>0</v>
      </c>
      <c r="N3595" s="3">
        <v>0</v>
      </c>
      <c r="O3595" s="3">
        <v>0</v>
      </c>
      <c r="P3595" s="3">
        <v>0</v>
      </c>
      <c r="Q3595" s="3">
        <v>0</v>
      </c>
      <c r="R3595" s="3">
        <v>0</v>
      </c>
      <c r="S3595" s="3">
        <v>0</v>
      </c>
      <c r="T3595" s="3">
        <v>0</v>
      </c>
      <c r="U3595" s="3">
        <v>0</v>
      </c>
      <c r="V3595" s="3">
        <v>0</v>
      </c>
      <c r="W3595" s="3">
        <v>0</v>
      </c>
      <c r="X3595" s="3">
        <v>0</v>
      </c>
      <c r="Y3595" s="3">
        <v>2</v>
      </c>
      <c r="Z3595" s="3">
        <v>2</v>
      </c>
      <c r="AA3595" s="3" t="s">
        <v>896</v>
      </c>
    </row>
    <row r="3596" spans="1:27" ht="13" x14ac:dyDescent="0.15">
      <c r="A3596" s="3" t="s">
        <v>443</v>
      </c>
      <c r="B3596" s="3" t="s">
        <v>4235</v>
      </c>
      <c r="C3596" s="3">
        <v>20</v>
      </c>
      <c r="D3596" s="9">
        <v>7807213</v>
      </c>
      <c r="E3596" s="9">
        <v>7826566</v>
      </c>
      <c r="F3596" s="10">
        <v>9.96809E-25</v>
      </c>
      <c r="G3596" s="3" t="s">
        <v>450</v>
      </c>
      <c r="H3596" s="11">
        <v>-0.39408500276410202</v>
      </c>
      <c r="I3596" s="22">
        <v>1.4174999999999999E-3</v>
      </c>
      <c r="J3596">
        <v>2</v>
      </c>
      <c r="K3596">
        <v>0</v>
      </c>
      <c r="L3596">
        <v>0</v>
      </c>
      <c r="M3596" s="3">
        <v>0</v>
      </c>
      <c r="N3596" s="3">
        <v>0</v>
      </c>
      <c r="O3596" s="3">
        <v>0</v>
      </c>
      <c r="P3596" s="3">
        <v>0</v>
      </c>
      <c r="Q3596" s="3">
        <v>0</v>
      </c>
      <c r="R3596" s="3">
        <v>0</v>
      </c>
      <c r="S3596" s="3">
        <v>1</v>
      </c>
      <c r="T3596" s="3">
        <v>0</v>
      </c>
      <c r="U3596" s="3">
        <v>0</v>
      </c>
      <c r="V3596" s="3">
        <v>0</v>
      </c>
      <c r="W3596" s="3">
        <v>0</v>
      </c>
      <c r="X3596" s="3">
        <v>0</v>
      </c>
      <c r="Y3596" s="3">
        <v>2</v>
      </c>
      <c r="Z3596" s="3">
        <v>2</v>
      </c>
      <c r="AA3596" s="3" t="s">
        <v>896</v>
      </c>
    </row>
    <row r="3597" spans="1:27" ht="13" x14ac:dyDescent="0.15">
      <c r="A3597" s="3" t="s">
        <v>443</v>
      </c>
      <c r="B3597" s="3" t="s">
        <v>4236</v>
      </c>
      <c r="C3597" s="3">
        <v>20</v>
      </c>
      <c r="D3597" s="9">
        <v>7807783</v>
      </c>
      <c r="E3597" s="9">
        <v>7827136</v>
      </c>
      <c r="F3597" s="10">
        <v>2.46169E-24</v>
      </c>
      <c r="G3597" s="3" t="s">
        <v>450</v>
      </c>
      <c r="H3597" s="11">
        <v>-1.4635918154958401E-3</v>
      </c>
      <c r="K3597">
        <v>0</v>
      </c>
      <c r="L3597">
        <v>0</v>
      </c>
      <c r="M3597" s="3">
        <v>0</v>
      </c>
      <c r="N3597" s="3">
        <v>0</v>
      </c>
      <c r="O3597" s="3">
        <v>0</v>
      </c>
      <c r="P3597" s="3">
        <v>0</v>
      </c>
      <c r="Q3597" s="3">
        <v>0</v>
      </c>
      <c r="R3597" s="3">
        <v>0</v>
      </c>
      <c r="S3597" s="3">
        <v>0</v>
      </c>
      <c r="T3597" s="3">
        <v>0</v>
      </c>
      <c r="U3597" s="3">
        <v>0</v>
      </c>
      <c r="V3597" s="3">
        <v>0</v>
      </c>
      <c r="W3597" s="3">
        <v>0</v>
      </c>
      <c r="X3597" s="3">
        <v>0</v>
      </c>
      <c r="Y3597" s="3">
        <v>2</v>
      </c>
      <c r="Z3597" s="3">
        <v>2</v>
      </c>
      <c r="AA3597" s="3" t="s">
        <v>896</v>
      </c>
    </row>
    <row r="3598" spans="1:27" ht="13" x14ac:dyDescent="0.15">
      <c r="A3598" s="3" t="s">
        <v>443</v>
      </c>
      <c r="B3598" s="3" t="s">
        <v>4237</v>
      </c>
      <c r="C3598" s="3">
        <v>20</v>
      </c>
      <c r="D3598" s="9">
        <v>7810099</v>
      </c>
      <c r="E3598" s="9">
        <v>7829452</v>
      </c>
      <c r="F3598" s="10">
        <v>2.4932899999999999E-24</v>
      </c>
      <c r="G3598" s="3" t="s">
        <v>450</v>
      </c>
      <c r="H3598" s="11">
        <v>4.0758419207927703E-3</v>
      </c>
      <c r="K3598">
        <v>0</v>
      </c>
      <c r="L3598">
        <v>0</v>
      </c>
      <c r="M3598" s="3">
        <v>0</v>
      </c>
      <c r="N3598" s="3">
        <v>0</v>
      </c>
      <c r="O3598" s="3">
        <v>0</v>
      </c>
      <c r="P3598" s="3">
        <v>0</v>
      </c>
      <c r="Q3598" s="3">
        <v>0</v>
      </c>
      <c r="R3598" s="3">
        <v>0</v>
      </c>
      <c r="S3598" s="3">
        <v>0</v>
      </c>
      <c r="T3598" s="3">
        <v>0</v>
      </c>
      <c r="U3598" s="3">
        <v>0</v>
      </c>
      <c r="V3598" s="3">
        <v>0</v>
      </c>
      <c r="W3598" s="3">
        <v>0</v>
      </c>
      <c r="X3598" s="3">
        <v>0</v>
      </c>
      <c r="Y3598" s="3">
        <v>2</v>
      </c>
      <c r="Z3598" s="3">
        <v>2</v>
      </c>
      <c r="AA3598" s="3" t="s">
        <v>896</v>
      </c>
    </row>
    <row r="3599" spans="1:27" ht="13" x14ac:dyDescent="0.15">
      <c r="A3599" s="3" t="s">
        <v>443</v>
      </c>
      <c r="B3599" s="3" t="s">
        <v>4238</v>
      </c>
      <c r="C3599" s="3">
        <v>20</v>
      </c>
      <c r="D3599" s="9">
        <v>7810226</v>
      </c>
      <c r="E3599" s="9">
        <v>7829579</v>
      </c>
      <c r="F3599" s="10">
        <v>2.5428900000000001E-24</v>
      </c>
      <c r="G3599" s="3" t="s">
        <v>450</v>
      </c>
      <c r="H3599" s="11">
        <v>1.2630620668988299E-2</v>
      </c>
      <c r="K3599">
        <v>0</v>
      </c>
      <c r="L3599">
        <v>0</v>
      </c>
      <c r="M3599" s="3">
        <v>0</v>
      </c>
      <c r="N3599" s="3">
        <v>0</v>
      </c>
      <c r="O3599" s="3">
        <v>0</v>
      </c>
      <c r="P3599" s="3">
        <v>0</v>
      </c>
      <c r="Q3599" s="3">
        <v>0</v>
      </c>
      <c r="R3599" s="3">
        <v>0</v>
      </c>
      <c r="S3599" s="3">
        <v>0</v>
      </c>
      <c r="T3599" s="3">
        <v>0</v>
      </c>
      <c r="U3599" s="3">
        <v>0</v>
      </c>
      <c r="V3599" s="3">
        <v>0</v>
      </c>
      <c r="W3599" s="3">
        <v>0</v>
      </c>
      <c r="X3599" s="3">
        <v>0</v>
      </c>
      <c r="Y3599" s="3">
        <v>2</v>
      </c>
      <c r="Z3599" s="3">
        <v>2</v>
      </c>
      <c r="AA3599" s="3" t="s">
        <v>896</v>
      </c>
    </row>
    <row r="3600" spans="1:27" ht="13" x14ac:dyDescent="0.15">
      <c r="A3600" s="3" t="s">
        <v>443</v>
      </c>
      <c r="B3600" s="3" t="s">
        <v>4239</v>
      </c>
      <c r="C3600" s="3">
        <v>20</v>
      </c>
      <c r="D3600" s="9">
        <v>7810380</v>
      </c>
      <c r="E3600" s="9">
        <v>7829733</v>
      </c>
      <c r="F3600" s="10">
        <v>2.3843300000000001E-24</v>
      </c>
      <c r="G3600" s="3" t="s">
        <v>450</v>
      </c>
      <c r="H3600" s="11">
        <v>-1.53305900854436E-2</v>
      </c>
      <c r="K3600">
        <v>0</v>
      </c>
      <c r="L3600">
        <v>0</v>
      </c>
      <c r="M3600" s="3">
        <v>0</v>
      </c>
      <c r="N3600" s="3">
        <v>0</v>
      </c>
      <c r="O3600" s="3">
        <v>0</v>
      </c>
      <c r="P3600" s="3">
        <v>0</v>
      </c>
      <c r="Q3600" s="3">
        <v>0</v>
      </c>
      <c r="R3600" s="3">
        <v>0</v>
      </c>
      <c r="S3600" s="3">
        <v>0</v>
      </c>
      <c r="T3600" s="3">
        <v>0</v>
      </c>
      <c r="U3600" s="3">
        <v>0</v>
      </c>
      <c r="V3600" s="3">
        <v>0</v>
      </c>
      <c r="W3600" s="3">
        <v>0</v>
      </c>
      <c r="X3600" s="3">
        <v>0</v>
      </c>
      <c r="Y3600" s="3">
        <v>2</v>
      </c>
      <c r="Z3600" s="3">
        <v>2</v>
      </c>
      <c r="AA3600" s="3" t="s">
        <v>896</v>
      </c>
    </row>
    <row r="3601" spans="1:27" ht="13" x14ac:dyDescent="0.15">
      <c r="A3601" s="3" t="s">
        <v>443</v>
      </c>
      <c r="B3601" s="3" t="s">
        <v>4240</v>
      </c>
      <c r="C3601" s="3">
        <v>20</v>
      </c>
      <c r="D3601" s="9">
        <v>7810660</v>
      </c>
      <c r="E3601" s="9">
        <v>7830013</v>
      </c>
      <c r="F3601" s="10">
        <v>2.4426299999999999E-24</v>
      </c>
      <c r="G3601" s="3" t="s">
        <v>450</v>
      </c>
      <c r="H3601" s="11">
        <v>-4.8392665268986003E-3</v>
      </c>
      <c r="K3601">
        <v>0</v>
      </c>
      <c r="L3601">
        <v>0</v>
      </c>
      <c r="M3601" s="3">
        <v>0</v>
      </c>
      <c r="N3601" s="3">
        <v>0</v>
      </c>
      <c r="O3601" s="3">
        <v>0</v>
      </c>
      <c r="P3601" s="3">
        <v>0</v>
      </c>
      <c r="Q3601" s="3">
        <v>0</v>
      </c>
      <c r="R3601" s="3">
        <v>0</v>
      </c>
      <c r="S3601" s="3">
        <v>0</v>
      </c>
      <c r="T3601" s="3">
        <v>0</v>
      </c>
      <c r="U3601" s="3">
        <v>0</v>
      </c>
      <c r="V3601" s="3">
        <v>0</v>
      </c>
      <c r="W3601" s="3">
        <v>0</v>
      </c>
      <c r="X3601" s="3">
        <v>0</v>
      </c>
      <c r="Y3601" s="3">
        <v>2</v>
      </c>
      <c r="Z3601" s="3">
        <v>2</v>
      </c>
      <c r="AA3601" s="3" t="s">
        <v>896</v>
      </c>
    </row>
    <row r="3602" spans="1:27" ht="13" x14ac:dyDescent="0.15">
      <c r="A3602" s="3" t="s">
        <v>443</v>
      </c>
      <c r="B3602" s="3" t="s">
        <v>4241</v>
      </c>
      <c r="C3602" s="3">
        <v>20</v>
      </c>
      <c r="D3602" s="9">
        <v>7812208</v>
      </c>
      <c r="E3602" s="9">
        <v>7831561</v>
      </c>
      <c r="F3602" s="10">
        <v>2.5171000000000001E-24</v>
      </c>
      <c r="G3602" s="3" t="s">
        <v>450</v>
      </c>
      <c r="H3602" s="11">
        <v>8.2035163949706492E-3</v>
      </c>
      <c r="K3602">
        <v>0</v>
      </c>
      <c r="L3602">
        <v>0</v>
      </c>
      <c r="M3602" s="3">
        <v>0</v>
      </c>
      <c r="N3602" s="3">
        <v>0</v>
      </c>
      <c r="O3602" s="3">
        <v>0</v>
      </c>
      <c r="P3602" s="3">
        <v>0</v>
      </c>
      <c r="Q3602" s="3">
        <v>0</v>
      </c>
      <c r="R3602" s="3">
        <v>0</v>
      </c>
      <c r="S3602" s="3">
        <v>0</v>
      </c>
      <c r="T3602" s="3">
        <v>0</v>
      </c>
      <c r="U3602" s="3">
        <v>0</v>
      </c>
      <c r="V3602" s="3">
        <v>0</v>
      </c>
      <c r="W3602" s="3">
        <v>0</v>
      </c>
      <c r="X3602" s="3">
        <v>0</v>
      </c>
      <c r="Y3602" s="3">
        <v>2</v>
      </c>
      <c r="Z3602" s="3">
        <v>2</v>
      </c>
      <c r="AA3602" s="3" t="s">
        <v>896</v>
      </c>
    </row>
    <row r="3603" spans="1:27" ht="13" x14ac:dyDescent="0.15">
      <c r="A3603" s="3" t="s">
        <v>443</v>
      </c>
      <c r="B3603" s="3" t="s">
        <v>450</v>
      </c>
      <c r="C3603" s="3">
        <v>20</v>
      </c>
      <c r="D3603" s="9">
        <v>7812350</v>
      </c>
      <c r="E3603" s="9">
        <v>7831703</v>
      </c>
      <c r="F3603" s="10">
        <v>2.4699200000000001E-24</v>
      </c>
      <c r="G3603" s="3" t="s">
        <v>450</v>
      </c>
      <c r="H3603" s="11">
        <v>-1.40664458352696E-5</v>
      </c>
      <c r="K3603">
        <v>0</v>
      </c>
      <c r="L3603">
        <v>0</v>
      </c>
      <c r="M3603" s="3">
        <v>0</v>
      </c>
      <c r="N3603" s="3">
        <v>0</v>
      </c>
      <c r="O3603" s="3">
        <v>0</v>
      </c>
      <c r="P3603" s="3">
        <v>0</v>
      </c>
      <c r="Q3603" s="3">
        <v>0</v>
      </c>
      <c r="R3603" s="3">
        <v>0</v>
      </c>
      <c r="S3603" s="3">
        <v>0</v>
      </c>
      <c r="T3603" s="3">
        <v>0</v>
      </c>
      <c r="U3603" s="3">
        <v>0</v>
      </c>
      <c r="V3603" s="3">
        <v>0</v>
      </c>
      <c r="W3603" s="3">
        <v>0</v>
      </c>
      <c r="X3603" s="3">
        <v>0</v>
      </c>
      <c r="Y3603" s="3">
        <v>2</v>
      </c>
      <c r="Z3603" s="3">
        <v>2</v>
      </c>
      <c r="AA3603" s="3" t="s">
        <v>896</v>
      </c>
    </row>
    <row r="3604" spans="1:27" ht="13" x14ac:dyDescent="0.15">
      <c r="A3604" s="3" t="s">
        <v>443</v>
      </c>
      <c r="B3604" s="3" t="s">
        <v>4242</v>
      </c>
      <c r="C3604" s="3">
        <v>20</v>
      </c>
      <c r="D3604" s="9">
        <v>7813298</v>
      </c>
      <c r="E3604" s="9">
        <v>7832651</v>
      </c>
      <c r="F3604" s="10">
        <v>3E-24</v>
      </c>
      <c r="G3604" s="3" t="s">
        <v>450</v>
      </c>
      <c r="H3604" s="11">
        <v>8.4424301459996604E-2</v>
      </c>
      <c r="K3604">
        <v>0</v>
      </c>
      <c r="L3604">
        <v>0</v>
      </c>
      <c r="M3604" s="3">
        <v>0</v>
      </c>
      <c r="N3604" s="3">
        <v>0</v>
      </c>
      <c r="O3604" s="3">
        <v>0</v>
      </c>
      <c r="P3604" s="3">
        <v>0</v>
      </c>
      <c r="Q3604" s="3">
        <v>0</v>
      </c>
      <c r="R3604" s="3">
        <v>0</v>
      </c>
      <c r="S3604" s="3">
        <v>0</v>
      </c>
      <c r="T3604" s="3">
        <v>0</v>
      </c>
      <c r="U3604" s="3">
        <v>0</v>
      </c>
      <c r="V3604" s="3">
        <v>0</v>
      </c>
      <c r="W3604" s="3">
        <v>0</v>
      </c>
      <c r="X3604" s="3">
        <v>0</v>
      </c>
      <c r="Y3604" s="3">
        <v>2</v>
      </c>
      <c r="Z3604" s="3">
        <v>2</v>
      </c>
      <c r="AA3604" s="3" t="s">
        <v>896</v>
      </c>
    </row>
    <row r="3605" spans="1:27" ht="13" x14ac:dyDescent="0.15">
      <c r="A3605" s="3" t="s">
        <v>443</v>
      </c>
      <c r="B3605" s="3" t="s">
        <v>4243</v>
      </c>
      <c r="C3605" s="3">
        <v>20</v>
      </c>
      <c r="D3605" s="9">
        <v>7813624</v>
      </c>
      <c r="E3605" s="9">
        <v>7832977</v>
      </c>
      <c r="F3605" s="10">
        <v>2.1357599999999999E-24</v>
      </c>
      <c r="G3605" s="3" t="s">
        <v>450</v>
      </c>
      <c r="H3605" s="11">
        <v>-6.3144504777562296E-2</v>
      </c>
      <c r="K3605">
        <v>0</v>
      </c>
      <c r="L3605">
        <v>0</v>
      </c>
      <c r="M3605" s="3">
        <v>0</v>
      </c>
      <c r="N3605" s="3">
        <v>0</v>
      </c>
      <c r="O3605" s="3">
        <v>0</v>
      </c>
      <c r="P3605" s="3">
        <v>0</v>
      </c>
      <c r="Q3605" s="3">
        <v>0</v>
      </c>
      <c r="R3605" s="3">
        <v>0</v>
      </c>
      <c r="S3605" s="3">
        <v>0</v>
      </c>
      <c r="T3605" s="3">
        <v>0</v>
      </c>
      <c r="U3605" s="3">
        <v>0</v>
      </c>
      <c r="V3605" s="3">
        <v>0</v>
      </c>
      <c r="W3605" s="3">
        <v>0</v>
      </c>
      <c r="X3605" s="3">
        <v>0</v>
      </c>
      <c r="Y3605" s="3">
        <v>2</v>
      </c>
      <c r="Z3605" s="3">
        <v>2</v>
      </c>
      <c r="AA3605" s="3" t="s">
        <v>896</v>
      </c>
    </row>
    <row r="3606" spans="1:27" ht="13" x14ac:dyDescent="0.15">
      <c r="A3606" s="3" t="s">
        <v>443</v>
      </c>
      <c r="B3606" s="3" t="s">
        <v>4244</v>
      </c>
      <c r="C3606" s="3">
        <v>20</v>
      </c>
      <c r="D3606" s="9">
        <v>7814047</v>
      </c>
      <c r="E3606" s="9">
        <v>7833400</v>
      </c>
      <c r="F3606" s="10">
        <v>1.72709E-22</v>
      </c>
      <c r="G3606" s="3" t="s">
        <v>450</v>
      </c>
      <c r="H3606" s="11">
        <v>1.84461801631991</v>
      </c>
      <c r="K3606">
        <v>0</v>
      </c>
      <c r="L3606">
        <v>0</v>
      </c>
      <c r="M3606" s="3">
        <v>0</v>
      </c>
      <c r="N3606" s="3">
        <v>0</v>
      </c>
      <c r="O3606" s="3">
        <v>0</v>
      </c>
      <c r="P3606" s="3">
        <v>0</v>
      </c>
      <c r="Q3606" s="3">
        <v>0</v>
      </c>
      <c r="R3606" s="3">
        <v>0</v>
      </c>
      <c r="S3606" s="3">
        <v>0</v>
      </c>
      <c r="T3606" s="3">
        <v>0</v>
      </c>
      <c r="U3606" s="3">
        <v>0</v>
      </c>
      <c r="V3606" s="3">
        <v>0</v>
      </c>
      <c r="W3606" s="3">
        <v>0</v>
      </c>
      <c r="X3606" s="3">
        <v>0</v>
      </c>
      <c r="Y3606" s="3">
        <v>2</v>
      </c>
      <c r="Z3606" s="3">
        <v>2</v>
      </c>
      <c r="AA3606" s="3" t="s">
        <v>896</v>
      </c>
    </row>
    <row r="3607" spans="1:27" ht="13" x14ac:dyDescent="0.15">
      <c r="A3607" s="3" t="s">
        <v>443</v>
      </c>
      <c r="B3607" s="3" t="s">
        <v>4245</v>
      </c>
      <c r="C3607" s="3">
        <v>20</v>
      </c>
      <c r="D3607" s="9">
        <v>7814119</v>
      </c>
      <c r="E3607" s="9">
        <v>7833472</v>
      </c>
      <c r="F3607" s="10">
        <v>1.3285399999999999E-24</v>
      </c>
      <c r="G3607" s="3" t="s">
        <v>450</v>
      </c>
      <c r="H3607" s="11">
        <v>-0.26932231847441002</v>
      </c>
      <c r="K3607">
        <v>0</v>
      </c>
      <c r="L3607">
        <v>0</v>
      </c>
      <c r="M3607" s="3">
        <v>0</v>
      </c>
      <c r="N3607" s="3">
        <v>0</v>
      </c>
      <c r="O3607" s="3">
        <v>0</v>
      </c>
      <c r="P3607" s="3">
        <v>0</v>
      </c>
      <c r="Q3607" s="3">
        <v>0</v>
      </c>
      <c r="R3607" s="3">
        <v>0</v>
      </c>
      <c r="S3607" s="3">
        <v>0</v>
      </c>
      <c r="T3607" s="3">
        <v>0</v>
      </c>
      <c r="U3607" s="3">
        <v>0</v>
      </c>
      <c r="V3607" s="3">
        <v>0</v>
      </c>
      <c r="W3607" s="3">
        <v>0</v>
      </c>
      <c r="X3607" s="3">
        <v>0</v>
      </c>
      <c r="Y3607" s="3">
        <v>2</v>
      </c>
      <c r="Z3607" s="3">
        <v>2</v>
      </c>
      <c r="AA3607" s="3" t="s">
        <v>896</v>
      </c>
    </row>
    <row r="3608" spans="1:27" ht="13" x14ac:dyDescent="0.15">
      <c r="A3608" s="3" t="s">
        <v>443</v>
      </c>
      <c r="B3608" s="3" t="s">
        <v>4246</v>
      </c>
      <c r="C3608" s="3">
        <v>20</v>
      </c>
      <c r="D3608" s="9">
        <v>7814120</v>
      </c>
      <c r="E3608" s="9">
        <v>7833473</v>
      </c>
      <c r="F3608" s="10">
        <v>1.44331E-24</v>
      </c>
      <c r="G3608" s="3" t="s">
        <v>450</v>
      </c>
      <c r="H3608" s="11">
        <v>-0.23333733260967299</v>
      </c>
      <c r="K3608">
        <v>0</v>
      </c>
      <c r="L3608">
        <v>0</v>
      </c>
      <c r="M3608" s="3">
        <v>0</v>
      </c>
      <c r="N3608" s="3">
        <v>0</v>
      </c>
      <c r="O3608" s="3">
        <v>0</v>
      </c>
      <c r="P3608" s="3">
        <v>0</v>
      </c>
      <c r="Q3608" s="3">
        <v>0</v>
      </c>
      <c r="R3608" s="3">
        <v>0</v>
      </c>
      <c r="S3608" s="3">
        <v>0</v>
      </c>
      <c r="T3608" s="3">
        <v>0</v>
      </c>
      <c r="U3608" s="3">
        <v>0</v>
      </c>
      <c r="V3608" s="3">
        <v>0</v>
      </c>
      <c r="W3608" s="3">
        <v>0</v>
      </c>
      <c r="X3608" s="3">
        <v>0</v>
      </c>
      <c r="Y3608" s="3">
        <v>2</v>
      </c>
      <c r="Z3608" s="3">
        <v>2</v>
      </c>
      <c r="AA3608" s="3" t="s">
        <v>896</v>
      </c>
    </row>
    <row r="3609" spans="1:27" ht="13" x14ac:dyDescent="0.15">
      <c r="A3609" s="3" t="s">
        <v>443</v>
      </c>
      <c r="B3609" s="3" t="s">
        <v>4247</v>
      </c>
      <c r="C3609" s="3">
        <v>20</v>
      </c>
      <c r="D3609" s="9">
        <v>7814149</v>
      </c>
      <c r="E3609" s="9">
        <v>7833502</v>
      </c>
      <c r="F3609" s="10">
        <v>3.2028999999999998E-24</v>
      </c>
      <c r="G3609" s="3" t="s">
        <v>450</v>
      </c>
      <c r="H3609" s="11">
        <v>0.112846426201485</v>
      </c>
      <c r="K3609">
        <v>0</v>
      </c>
      <c r="L3609">
        <v>0</v>
      </c>
      <c r="M3609" s="3">
        <v>0</v>
      </c>
      <c r="N3609" s="3">
        <v>0</v>
      </c>
      <c r="O3609" s="3">
        <v>0</v>
      </c>
      <c r="P3609" s="3">
        <v>0</v>
      </c>
      <c r="Q3609" s="3">
        <v>0</v>
      </c>
      <c r="R3609" s="3">
        <v>0</v>
      </c>
      <c r="S3609" s="3">
        <v>0</v>
      </c>
      <c r="T3609" s="3">
        <v>0</v>
      </c>
      <c r="U3609" s="3">
        <v>0</v>
      </c>
      <c r="V3609" s="3">
        <v>0</v>
      </c>
      <c r="W3609" s="3">
        <v>0</v>
      </c>
      <c r="X3609" s="3">
        <v>0</v>
      </c>
      <c r="Y3609" s="3">
        <v>2</v>
      </c>
      <c r="Z3609" s="3">
        <v>2</v>
      </c>
      <c r="AA3609" s="3" t="s">
        <v>896</v>
      </c>
    </row>
    <row r="3610" spans="1:27" ht="13" x14ac:dyDescent="0.15">
      <c r="A3610" s="3" t="s">
        <v>443</v>
      </c>
      <c r="B3610" s="3" t="s">
        <v>4248</v>
      </c>
      <c r="C3610" s="3">
        <v>20</v>
      </c>
      <c r="D3610" s="9">
        <v>7814466</v>
      </c>
      <c r="E3610" s="9">
        <v>7833819</v>
      </c>
      <c r="F3610" s="10">
        <v>2.66863E-24</v>
      </c>
      <c r="G3610" s="3" t="s">
        <v>450</v>
      </c>
      <c r="H3610" s="11">
        <v>3.3591410674944103E-2</v>
      </c>
      <c r="K3610">
        <v>0</v>
      </c>
      <c r="L3610">
        <v>0</v>
      </c>
      <c r="M3610" s="3">
        <v>0</v>
      </c>
      <c r="N3610" s="3">
        <v>0</v>
      </c>
      <c r="O3610" s="3">
        <v>0</v>
      </c>
      <c r="P3610" s="3">
        <v>0</v>
      </c>
      <c r="Q3610" s="3">
        <v>0</v>
      </c>
      <c r="R3610" s="3">
        <v>0</v>
      </c>
      <c r="S3610" s="3">
        <v>0</v>
      </c>
      <c r="T3610" s="3">
        <v>0</v>
      </c>
      <c r="U3610" s="3">
        <v>0</v>
      </c>
      <c r="V3610" s="3">
        <v>0</v>
      </c>
      <c r="W3610" s="3">
        <v>0</v>
      </c>
      <c r="X3610" s="3">
        <v>0</v>
      </c>
      <c r="Y3610" s="3">
        <v>2</v>
      </c>
      <c r="Z3610" s="3">
        <v>2</v>
      </c>
      <c r="AA3610" s="3" t="s">
        <v>896</v>
      </c>
    </row>
    <row r="3611" spans="1:27" ht="13" x14ac:dyDescent="0.15">
      <c r="A3611" s="3" t="s">
        <v>443</v>
      </c>
      <c r="B3611" s="3" t="s">
        <v>4249</v>
      </c>
      <c r="C3611" s="3">
        <v>20</v>
      </c>
      <c r="D3611" s="9">
        <v>7814509</v>
      </c>
      <c r="E3611" s="9">
        <v>7833862</v>
      </c>
      <c r="F3611" s="10">
        <v>2.5898399999999999E-24</v>
      </c>
      <c r="G3611" s="3" t="s">
        <v>450</v>
      </c>
      <c r="H3611" s="11">
        <v>2.0575980990113801E-2</v>
      </c>
      <c r="K3611">
        <v>0</v>
      </c>
      <c r="L3611">
        <v>0</v>
      </c>
      <c r="M3611" s="3">
        <v>0</v>
      </c>
      <c r="N3611" s="3">
        <v>0</v>
      </c>
      <c r="O3611" s="3">
        <v>0</v>
      </c>
      <c r="P3611" s="3">
        <v>0</v>
      </c>
      <c r="Q3611" s="3">
        <v>0</v>
      </c>
      <c r="R3611" s="3">
        <v>0</v>
      </c>
      <c r="S3611" s="3">
        <v>0</v>
      </c>
      <c r="T3611" s="3">
        <v>0</v>
      </c>
      <c r="U3611" s="3">
        <v>0</v>
      </c>
      <c r="V3611" s="3">
        <v>0</v>
      </c>
      <c r="W3611" s="3">
        <v>0</v>
      </c>
      <c r="X3611" s="3">
        <v>0</v>
      </c>
      <c r="Y3611" s="3">
        <v>2</v>
      </c>
      <c r="Z3611" s="3">
        <v>2</v>
      </c>
      <c r="AA3611" s="3" t="s">
        <v>896</v>
      </c>
    </row>
    <row r="3612" spans="1:27" ht="13" x14ac:dyDescent="0.15">
      <c r="A3612" s="3" t="s">
        <v>443</v>
      </c>
      <c r="B3612" s="3" t="s">
        <v>4250</v>
      </c>
      <c r="C3612" s="3">
        <v>20</v>
      </c>
      <c r="D3612" s="9">
        <v>7815130</v>
      </c>
      <c r="E3612" s="9">
        <v>7834483</v>
      </c>
      <c r="F3612" s="10">
        <v>1.8380599999999999E-24</v>
      </c>
      <c r="G3612" s="3" t="s">
        <v>450</v>
      </c>
      <c r="H3612" s="11">
        <v>-0.1283372692544</v>
      </c>
      <c r="K3612">
        <v>0</v>
      </c>
      <c r="L3612">
        <v>0</v>
      </c>
      <c r="M3612" s="3">
        <v>0</v>
      </c>
      <c r="N3612" s="3">
        <v>0</v>
      </c>
      <c r="O3612" s="3">
        <v>0</v>
      </c>
      <c r="P3612" s="3">
        <v>0</v>
      </c>
      <c r="Q3612" s="3">
        <v>0</v>
      </c>
      <c r="R3612" s="3">
        <v>0</v>
      </c>
      <c r="S3612" s="3">
        <v>0</v>
      </c>
      <c r="T3612" s="3">
        <v>0</v>
      </c>
      <c r="U3612" s="3">
        <v>0</v>
      </c>
      <c r="V3612" s="3">
        <v>0</v>
      </c>
      <c r="W3612" s="3">
        <v>0</v>
      </c>
      <c r="X3612" s="3">
        <v>0</v>
      </c>
      <c r="Y3612" s="3">
        <v>2</v>
      </c>
      <c r="Z3612" s="3">
        <v>2</v>
      </c>
      <c r="AA3612" s="3" t="s">
        <v>896</v>
      </c>
    </row>
    <row r="3613" spans="1:27" ht="13" x14ac:dyDescent="0.15">
      <c r="A3613" s="3" t="s">
        <v>443</v>
      </c>
      <c r="B3613" s="3" t="s">
        <v>4251</v>
      </c>
      <c r="C3613" s="3">
        <v>20</v>
      </c>
      <c r="D3613" s="9">
        <v>7815515</v>
      </c>
      <c r="E3613" s="9">
        <v>7834868</v>
      </c>
      <c r="F3613" s="10">
        <v>2.9413699999999999E-24</v>
      </c>
      <c r="G3613" s="3" t="s">
        <v>450</v>
      </c>
      <c r="H3613" s="11">
        <v>7.5852705334860299E-2</v>
      </c>
      <c r="K3613">
        <v>0</v>
      </c>
      <c r="L3613">
        <v>0</v>
      </c>
      <c r="M3613" s="3">
        <v>0</v>
      </c>
      <c r="N3613" s="3">
        <v>0</v>
      </c>
      <c r="O3613" s="3">
        <v>0</v>
      </c>
      <c r="P3613" s="3">
        <v>0</v>
      </c>
      <c r="Q3613" s="3">
        <v>0</v>
      </c>
      <c r="R3613" s="3">
        <v>0</v>
      </c>
      <c r="S3613" s="3">
        <v>0</v>
      </c>
      <c r="T3613" s="3">
        <v>0</v>
      </c>
      <c r="U3613" s="3">
        <v>0</v>
      </c>
      <c r="V3613" s="3">
        <v>0</v>
      </c>
      <c r="W3613" s="3">
        <v>0</v>
      </c>
      <c r="X3613" s="3">
        <v>0</v>
      </c>
      <c r="Y3613" s="3">
        <v>2</v>
      </c>
      <c r="Z3613" s="3">
        <v>2</v>
      </c>
      <c r="AA3613" s="3" t="s">
        <v>896</v>
      </c>
    </row>
    <row r="3614" spans="1:27" ht="13" x14ac:dyDescent="0.15">
      <c r="A3614" s="3" t="s">
        <v>443</v>
      </c>
      <c r="B3614" s="3" t="s">
        <v>4252</v>
      </c>
      <c r="C3614" s="3">
        <v>20</v>
      </c>
      <c r="D3614" s="9">
        <v>7815941</v>
      </c>
      <c r="E3614" s="9">
        <v>7835294</v>
      </c>
      <c r="F3614" s="10">
        <v>2.51638E-24</v>
      </c>
      <c r="G3614" s="3" t="s">
        <v>450</v>
      </c>
      <c r="H3614" s="11">
        <v>8.0792715269656194E-3</v>
      </c>
      <c r="K3614">
        <v>0</v>
      </c>
      <c r="L3614">
        <v>0</v>
      </c>
      <c r="M3614" s="3">
        <v>0</v>
      </c>
      <c r="N3614" s="3">
        <v>0</v>
      </c>
      <c r="O3614" s="3">
        <v>0</v>
      </c>
      <c r="P3614" s="3">
        <v>0</v>
      </c>
      <c r="Q3614" s="3">
        <v>0</v>
      </c>
      <c r="R3614" s="3">
        <v>0</v>
      </c>
      <c r="S3614" s="3">
        <v>0</v>
      </c>
      <c r="T3614" s="3">
        <v>0</v>
      </c>
      <c r="U3614" s="3">
        <v>0</v>
      </c>
      <c r="V3614" s="3">
        <v>0</v>
      </c>
      <c r="W3614" s="3">
        <v>0</v>
      </c>
      <c r="X3614" s="3">
        <v>0</v>
      </c>
      <c r="Y3614" s="3">
        <v>2</v>
      </c>
      <c r="Z3614" s="3">
        <v>2</v>
      </c>
      <c r="AA3614" s="3" t="s">
        <v>896</v>
      </c>
    </row>
    <row r="3615" spans="1:27" ht="13" x14ac:dyDescent="0.15">
      <c r="A3615" s="3" t="s">
        <v>443</v>
      </c>
      <c r="B3615" s="3" t="s">
        <v>4253</v>
      </c>
      <c r="C3615" s="3">
        <v>20</v>
      </c>
      <c r="D3615" s="9">
        <v>7816078</v>
      </c>
      <c r="E3615" s="9">
        <v>7835431</v>
      </c>
      <c r="F3615" s="10">
        <v>2.9576799999999999E-24</v>
      </c>
      <c r="G3615" s="3" t="s">
        <v>450</v>
      </c>
      <c r="H3615" s="11">
        <v>7.8254231359980303E-2</v>
      </c>
      <c r="K3615">
        <v>0</v>
      </c>
      <c r="L3615">
        <v>0</v>
      </c>
      <c r="M3615" s="3">
        <v>0</v>
      </c>
      <c r="N3615" s="3">
        <v>0</v>
      </c>
      <c r="O3615" s="3">
        <v>0</v>
      </c>
      <c r="P3615" s="3">
        <v>0</v>
      </c>
      <c r="Q3615" s="3">
        <v>0</v>
      </c>
      <c r="R3615" s="3">
        <v>0</v>
      </c>
      <c r="S3615" s="3">
        <v>0</v>
      </c>
      <c r="T3615" s="3">
        <v>0</v>
      </c>
      <c r="U3615" s="3">
        <v>0</v>
      </c>
      <c r="V3615" s="3">
        <v>0</v>
      </c>
      <c r="W3615" s="3">
        <v>0</v>
      </c>
      <c r="X3615" s="3">
        <v>0</v>
      </c>
      <c r="Y3615" s="3">
        <v>2</v>
      </c>
      <c r="Z3615" s="3">
        <v>2</v>
      </c>
      <c r="AA3615" s="3" t="s">
        <v>896</v>
      </c>
    </row>
    <row r="3616" spans="1:27" ht="13" x14ac:dyDescent="0.15">
      <c r="A3616" s="3" t="s">
        <v>443</v>
      </c>
      <c r="B3616" s="3" t="s">
        <v>4254</v>
      </c>
      <c r="C3616" s="3">
        <v>20</v>
      </c>
      <c r="D3616" s="9">
        <v>7816954</v>
      </c>
      <c r="E3616" s="9">
        <v>7836307</v>
      </c>
      <c r="F3616" s="10">
        <v>2.78678E-24</v>
      </c>
      <c r="G3616" s="3" t="s">
        <v>450</v>
      </c>
      <c r="H3616" s="11">
        <v>5.2405731794768498E-2</v>
      </c>
      <c r="K3616">
        <v>0</v>
      </c>
      <c r="L3616">
        <v>0</v>
      </c>
      <c r="M3616" s="3">
        <v>0</v>
      </c>
      <c r="N3616" s="3">
        <v>0</v>
      </c>
      <c r="O3616" s="3">
        <v>0</v>
      </c>
      <c r="P3616" s="3">
        <v>0</v>
      </c>
      <c r="Q3616" s="3">
        <v>0</v>
      </c>
      <c r="R3616" s="3">
        <v>0</v>
      </c>
      <c r="S3616" s="3">
        <v>0</v>
      </c>
      <c r="T3616" s="3">
        <v>0</v>
      </c>
      <c r="U3616" s="3">
        <v>0</v>
      </c>
      <c r="V3616" s="3">
        <v>0</v>
      </c>
      <c r="W3616" s="3">
        <v>0</v>
      </c>
      <c r="X3616" s="3">
        <v>0</v>
      </c>
      <c r="Y3616" s="3">
        <v>2</v>
      </c>
      <c r="Z3616" s="3">
        <v>2</v>
      </c>
      <c r="AA3616" s="3" t="s">
        <v>896</v>
      </c>
    </row>
    <row r="3617" spans="1:27" ht="13" x14ac:dyDescent="0.15">
      <c r="A3617" s="3" t="s">
        <v>443</v>
      </c>
      <c r="B3617" s="3" t="s">
        <v>4255</v>
      </c>
      <c r="C3617" s="3">
        <v>20</v>
      </c>
      <c r="D3617" s="9">
        <v>7817168</v>
      </c>
      <c r="E3617" s="9">
        <v>7836521</v>
      </c>
      <c r="F3617" s="10">
        <v>2.6776300000000001E-24</v>
      </c>
      <c r="G3617" s="3" t="s">
        <v>450</v>
      </c>
      <c r="H3617" s="11">
        <v>3.5053611925680003E-2</v>
      </c>
      <c r="K3617">
        <v>0</v>
      </c>
      <c r="L3617">
        <v>0</v>
      </c>
      <c r="M3617" s="3">
        <v>0</v>
      </c>
      <c r="N3617" s="3">
        <v>0</v>
      </c>
      <c r="O3617" s="3">
        <v>0</v>
      </c>
      <c r="P3617" s="3">
        <v>0</v>
      </c>
      <c r="Q3617" s="3">
        <v>0</v>
      </c>
      <c r="R3617" s="3">
        <v>0</v>
      </c>
      <c r="S3617" s="3">
        <v>0</v>
      </c>
      <c r="T3617" s="3">
        <v>0</v>
      </c>
      <c r="U3617" s="3">
        <v>0</v>
      </c>
      <c r="V3617" s="3">
        <v>0</v>
      </c>
      <c r="W3617" s="3">
        <v>0</v>
      </c>
      <c r="X3617" s="3">
        <v>0</v>
      </c>
      <c r="Y3617" s="3">
        <v>2</v>
      </c>
      <c r="Z3617" s="3">
        <v>2</v>
      </c>
      <c r="AA3617" s="3" t="s">
        <v>896</v>
      </c>
    </row>
    <row r="3618" spans="1:27" ht="13" x14ac:dyDescent="0.15">
      <c r="A3618" s="3" t="s">
        <v>443</v>
      </c>
      <c r="B3618" s="3" t="s">
        <v>4256</v>
      </c>
      <c r="C3618" s="3">
        <v>20</v>
      </c>
      <c r="D3618" s="9">
        <v>7817772</v>
      </c>
      <c r="E3618" s="9">
        <v>7837125</v>
      </c>
      <c r="F3618" s="10">
        <v>2.8153200000000001E-24</v>
      </c>
      <c r="G3618" s="3" t="s">
        <v>450</v>
      </c>
      <c r="H3618" s="11">
        <v>5.6830812299187398E-2</v>
      </c>
      <c r="K3618">
        <v>0</v>
      </c>
      <c r="L3618">
        <v>0</v>
      </c>
      <c r="M3618" s="3">
        <v>0</v>
      </c>
      <c r="N3618" s="3">
        <v>0</v>
      </c>
      <c r="O3618" s="3">
        <v>0</v>
      </c>
      <c r="P3618" s="3">
        <v>0</v>
      </c>
      <c r="Q3618" s="3">
        <v>0</v>
      </c>
      <c r="R3618" s="3">
        <v>0</v>
      </c>
      <c r="S3618" s="3">
        <v>0</v>
      </c>
      <c r="T3618" s="3">
        <v>0</v>
      </c>
      <c r="U3618" s="3">
        <v>0</v>
      </c>
      <c r="V3618" s="3">
        <v>0</v>
      </c>
      <c r="W3618" s="3">
        <v>0</v>
      </c>
      <c r="X3618" s="3">
        <v>0</v>
      </c>
      <c r="Y3618" s="3">
        <v>2</v>
      </c>
      <c r="Z3618" s="3">
        <v>2</v>
      </c>
      <c r="AA3618" s="3" t="s">
        <v>896</v>
      </c>
    </row>
    <row r="3619" spans="1:27" ht="13" x14ac:dyDescent="0.15">
      <c r="A3619" s="3" t="s">
        <v>443</v>
      </c>
      <c r="B3619" s="3" t="s">
        <v>4257</v>
      </c>
      <c r="C3619" s="3">
        <v>20</v>
      </c>
      <c r="D3619" s="9">
        <v>7818261</v>
      </c>
      <c r="E3619" s="9">
        <v>7837614</v>
      </c>
      <c r="F3619" s="10">
        <v>1.8314300000000001E-24</v>
      </c>
      <c r="G3619" s="3" t="s">
        <v>450</v>
      </c>
      <c r="H3619" s="11">
        <v>-0.129906629328009</v>
      </c>
      <c r="K3619">
        <v>0</v>
      </c>
      <c r="L3619">
        <v>0</v>
      </c>
      <c r="M3619" s="3">
        <v>0</v>
      </c>
      <c r="N3619" s="3">
        <v>0</v>
      </c>
      <c r="O3619" s="3">
        <v>0</v>
      </c>
      <c r="P3619" s="3">
        <v>0</v>
      </c>
      <c r="Q3619" s="3">
        <v>0</v>
      </c>
      <c r="R3619" s="3">
        <v>0</v>
      </c>
      <c r="S3619" s="3">
        <v>0</v>
      </c>
      <c r="T3619" s="3">
        <v>0</v>
      </c>
      <c r="U3619" s="3">
        <v>0</v>
      </c>
      <c r="V3619" s="3">
        <v>0</v>
      </c>
      <c r="W3619" s="3">
        <v>0</v>
      </c>
      <c r="X3619" s="3">
        <v>0</v>
      </c>
      <c r="Y3619" s="3">
        <v>2</v>
      </c>
      <c r="Z3619" s="3">
        <v>2</v>
      </c>
      <c r="AA3619" s="3" t="s">
        <v>896</v>
      </c>
    </row>
    <row r="3620" spans="1:27" ht="13" x14ac:dyDescent="0.15">
      <c r="A3620" s="3" t="s">
        <v>443</v>
      </c>
      <c r="B3620" s="3" t="s">
        <v>4258</v>
      </c>
      <c r="C3620" s="3">
        <v>20</v>
      </c>
      <c r="D3620" s="9">
        <v>7819221</v>
      </c>
      <c r="E3620" s="9">
        <v>7838574</v>
      </c>
      <c r="F3620" s="10">
        <v>1.5369E-24</v>
      </c>
      <c r="G3620" s="3" t="s">
        <v>450</v>
      </c>
      <c r="H3620" s="11">
        <v>-0.20605134266366201</v>
      </c>
      <c r="K3620">
        <v>0</v>
      </c>
      <c r="L3620">
        <v>0</v>
      </c>
      <c r="M3620" s="3">
        <v>0</v>
      </c>
      <c r="N3620" s="3">
        <v>0</v>
      </c>
      <c r="O3620" s="3">
        <v>0</v>
      </c>
      <c r="P3620" s="3">
        <v>0</v>
      </c>
      <c r="Q3620" s="3">
        <v>0</v>
      </c>
      <c r="R3620" s="3">
        <v>0</v>
      </c>
      <c r="S3620" s="3">
        <v>0</v>
      </c>
      <c r="T3620" s="3">
        <v>0</v>
      </c>
      <c r="U3620" s="3">
        <v>0</v>
      </c>
      <c r="V3620" s="3">
        <v>0</v>
      </c>
      <c r="W3620" s="3">
        <v>0</v>
      </c>
      <c r="X3620" s="3">
        <v>0</v>
      </c>
      <c r="Y3620" s="3">
        <v>2</v>
      </c>
      <c r="Z3620" s="3">
        <v>2</v>
      </c>
      <c r="AA3620" s="3" t="s">
        <v>896</v>
      </c>
    </row>
    <row r="3621" spans="1:27" ht="13" x14ac:dyDescent="0.15">
      <c r="A3621" s="3" t="s">
        <v>443</v>
      </c>
      <c r="B3621" s="3" t="s">
        <v>4259</v>
      </c>
      <c r="C3621" s="3">
        <v>20</v>
      </c>
      <c r="D3621" s="9">
        <v>7819432</v>
      </c>
      <c r="E3621" s="9">
        <v>7838785</v>
      </c>
      <c r="F3621" s="10">
        <v>1.5743199999999999E-24</v>
      </c>
      <c r="G3621" s="3" t="s">
        <v>450</v>
      </c>
      <c r="H3621" s="11">
        <v>-0.19560394054212399</v>
      </c>
      <c r="K3621">
        <v>0</v>
      </c>
      <c r="L3621">
        <v>0</v>
      </c>
      <c r="M3621" s="3">
        <v>0</v>
      </c>
      <c r="N3621" s="3">
        <v>0</v>
      </c>
      <c r="O3621" s="3">
        <v>0</v>
      </c>
      <c r="P3621" s="3">
        <v>0</v>
      </c>
      <c r="Q3621" s="3">
        <v>0</v>
      </c>
      <c r="R3621" s="3">
        <v>0</v>
      </c>
      <c r="S3621" s="3">
        <v>0</v>
      </c>
      <c r="T3621" s="3">
        <v>0</v>
      </c>
      <c r="U3621" s="3">
        <v>0</v>
      </c>
      <c r="V3621" s="3">
        <v>0</v>
      </c>
      <c r="W3621" s="3">
        <v>0</v>
      </c>
      <c r="X3621" s="3">
        <v>0</v>
      </c>
      <c r="Y3621" s="3">
        <v>2</v>
      </c>
      <c r="Z3621" s="3">
        <v>2</v>
      </c>
      <c r="AA3621" s="3" t="s">
        <v>896</v>
      </c>
    </row>
    <row r="3622" spans="1:27" ht="13" x14ac:dyDescent="0.15">
      <c r="A3622" s="3" t="s">
        <v>443</v>
      </c>
      <c r="B3622" s="3" t="s">
        <v>4260</v>
      </c>
      <c r="C3622" s="3">
        <v>20</v>
      </c>
      <c r="D3622" s="9">
        <v>7819447</v>
      </c>
      <c r="E3622" s="9">
        <v>7838800</v>
      </c>
      <c r="F3622" s="10">
        <v>1.70037E-24</v>
      </c>
      <c r="G3622" s="3" t="s">
        <v>450</v>
      </c>
      <c r="H3622" s="11">
        <v>-0.162153519249567</v>
      </c>
      <c r="K3622">
        <v>0</v>
      </c>
      <c r="L3622">
        <v>0</v>
      </c>
      <c r="M3622" s="3">
        <v>0</v>
      </c>
      <c r="N3622" s="3">
        <v>0</v>
      </c>
      <c r="O3622" s="3">
        <v>0</v>
      </c>
      <c r="P3622" s="3">
        <v>0</v>
      </c>
      <c r="Q3622" s="3">
        <v>0</v>
      </c>
      <c r="R3622" s="3">
        <v>0</v>
      </c>
      <c r="S3622" s="3">
        <v>0</v>
      </c>
      <c r="T3622" s="3">
        <v>0</v>
      </c>
      <c r="U3622" s="3">
        <v>0</v>
      </c>
      <c r="V3622" s="3">
        <v>0</v>
      </c>
      <c r="W3622" s="3">
        <v>0</v>
      </c>
      <c r="X3622" s="3">
        <v>0</v>
      </c>
      <c r="Y3622" s="3">
        <v>2</v>
      </c>
      <c r="Z3622" s="3">
        <v>2</v>
      </c>
      <c r="AA3622" s="3" t="s">
        <v>896</v>
      </c>
    </row>
    <row r="3623" spans="1:27" ht="13" x14ac:dyDescent="0.15">
      <c r="A3623" s="3" t="s">
        <v>443</v>
      </c>
      <c r="B3623" s="3" t="s">
        <v>4261</v>
      </c>
      <c r="C3623" s="3">
        <v>20</v>
      </c>
      <c r="D3623" s="9">
        <v>7819768</v>
      </c>
      <c r="E3623" s="9">
        <v>7839121</v>
      </c>
      <c r="F3623" s="10">
        <v>1.2124099999999999E-19</v>
      </c>
      <c r="G3623" s="3" t="s">
        <v>450</v>
      </c>
      <c r="H3623" s="11">
        <v>4.6909525565267298</v>
      </c>
      <c r="K3623">
        <v>0</v>
      </c>
      <c r="L3623">
        <v>0</v>
      </c>
      <c r="M3623" s="3">
        <v>0</v>
      </c>
      <c r="N3623" s="3">
        <v>0</v>
      </c>
      <c r="O3623" s="3">
        <v>0</v>
      </c>
      <c r="P3623" s="3">
        <v>0</v>
      </c>
      <c r="Q3623" s="3">
        <v>0</v>
      </c>
      <c r="R3623" s="3">
        <v>0</v>
      </c>
      <c r="S3623" s="3">
        <v>0</v>
      </c>
      <c r="T3623" s="3">
        <v>0</v>
      </c>
      <c r="U3623" s="3">
        <v>0</v>
      </c>
      <c r="V3623" s="3">
        <v>0</v>
      </c>
      <c r="W3623" s="3">
        <v>0</v>
      </c>
      <c r="X3623" s="3">
        <v>0</v>
      </c>
      <c r="Y3623" s="3">
        <v>2</v>
      </c>
      <c r="Z3623" s="3">
        <v>2</v>
      </c>
      <c r="AA3623" s="3" t="s">
        <v>896</v>
      </c>
    </row>
    <row r="3624" spans="1:27" ht="13" x14ac:dyDescent="0.15">
      <c r="A3624" s="3" t="s">
        <v>443</v>
      </c>
      <c r="B3624" s="3" t="s">
        <v>4262</v>
      </c>
      <c r="C3624" s="3">
        <v>20</v>
      </c>
      <c r="D3624" s="9">
        <v>7820404</v>
      </c>
      <c r="E3624" s="9">
        <v>7839757</v>
      </c>
      <c r="F3624" s="10">
        <v>2.5934600000000002E-24</v>
      </c>
      <c r="G3624" s="3" t="s">
        <v>450</v>
      </c>
      <c r="H3624" s="11">
        <v>2.11826008192183E-2</v>
      </c>
      <c r="K3624">
        <v>0</v>
      </c>
      <c r="L3624">
        <v>0</v>
      </c>
      <c r="M3624" s="3">
        <v>2</v>
      </c>
      <c r="N3624" s="3">
        <v>2</v>
      </c>
      <c r="O3624" s="3">
        <v>0</v>
      </c>
      <c r="P3624" s="3">
        <v>0</v>
      </c>
      <c r="Q3624" s="3">
        <v>0</v>
      </c>
      <c r="R3624" s="3">
        <v>0</v>
      </c>
      <c r="S3624" s="3">
        <v>0</v>
      </c>
      <c r="T3624" s="3">
        <v>0</v>
      </c>
      <c r="U3624" s="3">
        <v>0</v>
      </c>
      <c r="V3624" s="3">
        <v>0</v>
      </c>
      <c r="W3624" s="3">
        <v>0</v>
      </c>
      <c r="X3624" s="3">
        <v>0</v>
      </c>
      <c r="Y3624" s="3">
        <v>2</v>
      </c>
      <c r="Z3624" s="3">
        <v>7</v>
      </c>
      <c r="AA3624" s="3" t="s">
        <v>928</v>
      </c>
    </row>
    <row r="3625" spans="1:27" ht="13" x14ac:dyDescent="0.15">
      <c r="A3625" s="3" t="s">
        <v>443</v>
      </c>
      <c r="B3625" s="3" t="s">
        <v>4263</v>
      </c>
      <c r="C3625" s="3">
        <v>20</v>
      </c>
      <c r="D3625" s="9">
        <v>7820509</v>
      </c>
      <c r="E3625" s="9">
        <v>7839862</v>
      </c>
      <c r="F3625" s="10">
        <v>2.0262199999999998E-24</v>
      </c>
      <c r="G3625" s="3" t="s">
        <v>450</v>
      </c>
      <c r="H3625" s="11">
        <v>-8.6010355473869607E-2</v>
      </c>
      <c r="K3625">
        <v>0</v>
      </c>
      <c r="L3625">
        <v>0</v>
      </c>
      <c r="M3625" s="3">
        <v>0</v>
      </c>
      <c r="N3625" s="3">
        <v>0</v>
      </c>
      <c r="O3625" s="3">
        <v>0</v>
      </c>
      <c r="P3625" s="3">
        <v>0</v>
      </c>
      <c r="Q3625" s="3">
        <v>0</v>
      </c>
      <c r="R3625" s="3">
        <v>0</v>
      </c>
      <c r="S3625" s="3">
        <v>0</v>
      </c>
      <c r="T3625" s="3">
        <v>0</v>
      </c>
      <c r="U3625" s="3">
        <v>0</v>
      </c>
      <c r="V3625" s="3">
        <v>0</v>
      </c>
      <c r="W3625" s="3">
        <v>0</v>
      </c>
      <c r="X3625" s="3">
        <v>0</v>
      </c>
      <c r="Y3625" s="3">
        <v>2</v>
      </c>
      <c r="Z3625" s="3">
        <v>2</v>
      </c>
      <c r="AA3625" s="3" t="s">
        <v>896</v>
      </c>
    </row>
    <row r="3626" spans="1:27" ht="13" x14ac:dyDescent="0.15">
      <c r="A3626" s="3" t="s">
        <v>443</v>
      </c>
      <c r="B3626" s="3" t="s">
        <v>4264</v>
      </c>
      <c r="C3626" s="3">
        <v>20</v>
      </c>
      <c r="D3626" s="9">
        <v>7821300</v>
      </c>
      <c r="E3626" s="9">
        <v>7840653</v>
      </c>
      <c r="F3626" s="10">
        <v>1.84373E-24</v>
      </c>
      <c r="G3626" s="3" t="s">
        <v>450</v>
      </c>
      <c r="H3626" s="11">
        <v>-0.12699963095396799</v>
      </c>
      <c r="K3626">
        <v>0</v>
      </c>
      <c r="L3626">
        <v>0</v>
      </c>
      <c r="M3626" s="3">
        <v>0</v>
      </c>
      <c r="N3626" s="3">
        <v>0</v>
      </c>
      <c r="O3626" s="3">
        <v>0</v>
      </c>
      <c r="P3626" s="3">
        <v>0</v>
      </c>
      <c r="Q3626" s="3">
        <v>0</v>
      </c>
      <c r="R3626" s="3">
        <v>0</v>
      </c>
      <c r="S3626" s="3">
        <v>0</v>
      </c>
      <c r="T3626" s="3">
        <v>0</v>
      </c>
      <c r="U3626" s="3">
        <v>0</v>
      </c>
      <c r="V3626" s="3">
        <v>0</v>
      </c>
      <c r="W3626" s="3">
        <v>0</v>
      </c>
      <c r="X3626" s="3">
        <v>0</v>
      </c>
      <c r="Y3626" s="3">
        <v>2</v>
      </c>
      <c r="Z3626" s="3">
        <v>2</v>
      </c>
      <c r="AA3626" s="3" t="s">
        <v>896</v>
      </c>
    </row>
    <row r="3627" spans="1:27" ht="13" x14ac:dyDescent="0.15">
      <c r="A3627" s="3" t="s">
        <v>443</v>
      </c>
      <c r="B3627" s="3" t="s">
        <v>4265</v>
      </c>
      <c r="C3627" s="3">
        <v>20</v>
      </c>
      <c r="D3627" s="9">
        <v>7821390</v>
      </c>
      <c r="E3627" s="9">
        <v>7840743</v>
      </c>
      <c r="F3627" s="10">
        <v>1.8533499999999998E-24</v>
      </c>
      <c r="G3627" s="3" t="s">
        <v>450</v>
      </c>
      <c r="H3627" s="11">
        <v>-0.124739510888914</v>
      </c>
      <c r="K3627">
        <v>0</v>
      </c>
      <c r="L3627">
        <v>0</v>
      </c>
      <c r="M3627" s="3">
        <v>0</v>
      </c>
      <c r="N3627" s="3">
        <v>0</v>
      </c>
      <c r="O3627" s="3">
        <v>0</v>
      </c>
      <c r="P3627" s="3">
        <v>0</v>
      </c>
      <c r="Q3627" s="3">
        <v>0</v>
      </c>
      <c r="R3627" s="3">
        <v>0</v>
      </c>
      <c r="S3627" s="3">
        <v>0</v>
      </c>
      <c r="T3627" s="3">
        <v>0</v>
      </c>
      <c r="U3627" s="3">
        <v>0</v>
      </c>
      <c r="V3627" s="3">
        <v>0</v>
      </c>
      <c r="W3627" s="3">
        <v>0</v>
      </c>
      <c r="X3627" s="3">
        <v>0</v>
      </c>
      <c r="Y3627" s="3">
        <v>2</v>
      </c>
      <c r="Z3627" s="3">
        <v>2</v>
      </c>
      <c r="AA3627" s="3" t="s">
        <v>896</v>
      </c>
    </row>
    <row r="3628" spans="1:27" ht="13" x14ac:dyDescent="0.15">
      <c r="A3628" s="3" t="s">
        <v>443</v>
      </c>
      <c r="B3628" s="3" t="s">
        <v>4266</v>
      </c>
      <c r="C3628" s="3">
        <v>20</v>
      </c>
      <c r="D3628" s="9">
        <v>7821491</v>
      </c>
      <c r="E3628" s="9">
        <v>7840844</v>
      </c>
      <c r="F3628" s="10">
        <v>1.33105E-24</v>
      </c>
      <c r="G3628" s="3" t="s">
        <v>450</v>
      </c>
      <c r="H3628" s="11">
        <v>-0.26850258349780698</v>
      </c>
      <c r="I3628" s="22">
        <v>1.34362E-3</v>
      </c>
      <c r="J3628">
        <v>2</v>
      </c>
      <c r="K3628">
        <v>0</v>
      </c>
      <c r="L3628">
        <v>0</v>
      </c>
      <c r="M3628" s="3">
        <v>0</v>
      </c>
      <c r="N3628" s="3">
        <v>0</v>
      </c>
      <c r="O3628" s="3">
        <v>0</v>
      </c>
      <c r="P3628" s="3">
        <v>0</v>
      </c>
      <c r="Q3628" s="3">
        <v>0</v>
      </c>
      <c r="R3628" s="3">
        <v>0</v>
      </c>
      <c r="S3628" s="3">
        <v>1</v>
      </c>
      <c r="T3628" s="3">
        <v>0</v>
      </c>
      <c r="U3628" s="3">
        <v>0</v>
      </c>
      <c r="V3628" s="3">
        <v>0</v>
      </c>
      <c r="W3628" s="3">
        <v>0</v>
      </c>
      <c r="X3628" s="3">
        <v>0</v>
      </c>
      <c r="Y3628" s="3">
        <v>2</v>
      </c>
      <c r="Z3628" s="3">
        <v>2</v>
      </c>
      <c r="AA3628" s="3" t="s">
        <v>896</v>
      </c>
    </row>
    <row r="3629" spans="1:27" ht="13" x14ac:dyDescent="0.15">
      <c r="A3629" s="3" t="s">
        <v>443</v>
      </c>
      <c r="B3629" s="3" t="s">
        <v>4267</v>
      </c>
      <c r="C3629" s="3">
        <v>20</v>
      </c>
      <c r="D3629" s="9">
        <v>7821575</v>
      </c>
      <c r="E3629" s="9">
        <v>7840928</v>
      </c>
      <c r="F3629" s="10">
        <v>1.72041E-24</v>
      </c>
      <c r="G3629" s="3" t="s">
        <v>450</v>
      </c>
      <c r="H3629" s="11">
        <v>-0.15706499500409499</v>
      </c>
      <c r="K3629">
        <v>0</v>
      </c>
      <c r="L3629">
        <v>0</v>
      </c>
      <c r="M3629" s="3">
        <v>0</v>
      </c>
      <c r="N3629" s="3">
        <v>0</v>
      </c>
      <c r="O3629" s="3">
        <v>0</v>
      </c>
      <c r="P3629" s="3">
        <v>0</v>
      </c>
      <c r="Q3629" s="3">
        <v>0</v>
      </c>
      <c r="R3629" s="3">
        <v>0</v>
      </c>
      <c r="S3629" s="3">
        <v>0</v>
      </c>
      <c r="T3629" s="3">
        <v>0</v>
      </c>
      <c r="U3629" s="3">
        <v>0</v>
      </c>
      <c r="V3629" s="3">
        <v>0</v>
      </c>
      <c r="W3629" s="3">
        <v>0</v>
      </c>
      <c r="X3629" s="3">
        <v>0</v>
      </c>
      <c r="Y3629" s="3">
        <v>2</v>
      </c>
      <c r="Z3629" s="3">
        <v>2</v>
      </c>
      <c r="AA3629" s="3" t="s">
        <v>896</v>
      </c>
    </row>
    <row r="3630" spans="1:27" ht="13" x14ac:dyDescent="0.15">
      <c r="A3630" s="3" t="s">
        <v>443</v>
      </c>
      <c r="B3630" s="3" t="s">
        <v>4268</v>
      </c>
      <c r="C3630" s="3">
        <v>20</v>
      </c>
      <c r="D3630" s="9">
        <v>7821833</v>
      </c>
      <c r="E3630" s="9">
        <v>7841186</v>
      </c>
      <c r="F3630" s="10">
        <v>2.72255E-24</v>
      </c>
      <c r="G3630" s="3" t="s">
        <v>450</v>
      </c>
      <c r="H3630" s="11">
        <v>4.2278911118448802E-2</v>
      </c>
      <c r="K3630">
        <v>0</v>
      </c>
      <c r="L3630">
        <v>0</v>
      </c>
      <c r="M3630" s="3">
        <v>0</v>
      </c>
      <c r="N3630" s="3">
        <v>0</v>
      </c>
      <c r="O3630" s="3">
        <v>0</v>
      </c>
      <c r="P3630" s="3">
        <v>0</v>
      </c>
      <c r="Q3630" s="3">
        <v>0</v>
      </c>
      <c r="R3630" s="3">
        <v>0</v>
      </c>
      <c r="S3630" s="3">
        <v>0</v>
      </c>
      <c r="T3630" s="3">
        <v>0</v>
      </c>
      <c r="U3630" s="3">
        <v>0</v>
      </c>
      <c r="V3630" s="3">
        <v>0</v>
      </c>
      <c r="W3630" s="3">
        <v>0</v>
      </c>
      <c r="X3630" s="3">
        <v>0</v>
      </c>
      <c r="Y3630" s="3">
        <v>2</v>
      </c>
      <c r="Z3630" s="3">
        <v>3</v>
      </c>
      <c r="AA3630" s="3" t="s">
        <v>896</v>
      </c>
    </row>
    <row r="3631" spans="1:27" ht="13" x14ac:dyDescent="0.15">
      <c r="A3631" s="3" t="s">
        <v>443</v>
      </c>
      <c r="B3631" s="3" t="s">
        <v>4269</v>
      </c>
      <c r="C3631" s="3">
        <v>20</v>
      </c>
      <c r="D3631" s="9">
        <v>7822609</v>
      </c>
      <c r="E3631" s="9">
        <v>7841962</v>
      </c>
      <c r="F3631" s="10">
        <v>1.4928399999999999E-24</v>
      </c>
      <c r="G3631" s="3" t="s">
        <v>450</v>
      </c>
      <c r="H3631" s="11">
        <v>-0.218683689969151</v>
      </c>
      <c r="I3631" s="22">
        <v>1.57062E-3</v>
      </c>
      <c r="J3631">
        <v>2</v>
      </c>
      <c r="K3631">
        <v>0</v>
      </c>
      <c r="L3631">
        <v>0</v>
      </c>
      <c r="M3631" s="3">
        <v>0</v>
      </c>
      <c r="N3631" s="3">
        <v>0</v>
      </c>
      <c r="O3631" s="3">
        <v>0</v>
      </c>
      <c r="P3631" s="3">
        <v>0</v>
      </c>
      <c r="Q3631" s="3">
        <v>0</v>
      </c>
      <c r="R3631" s="3">
        <v>0</v>
      </c>
      <c r="S3631" s="3">
        <v>1</v>
      </c>
      <c r="T3631" s="3">
        <v>0</v>
      </c>
      <c r="U3631" s="3">
        <v>0</v>
      </c>
      <c r="V3631" s="3">
        <v>0</v>
      </c>
      <c r="W3631" s="3">
        <v>0</v>
      </c>
      <c r="X3631" s="3">
        <v>0</v>
      </c>
      <c r="Y3631" s="3">
        <v>2</v>
      </c>
      <c r="Z3631" s="3">
        <v>2</v>
      </c>
      <c r="AA3631" s="3" t="s">
        <v>896</v>
      </c>
    </row>
    <row r="3632" spans="1:27" ht="13" x14ac:dyDescent="0.15">
      <c r="A3632" s="3" t="s">
        <v>443</v>
      </c>
      <c r="B3632" s="3" t="s">
        <v>4270</v>
      </c>
      <c r="C3632" s="3">
        <v>20</v>
      </c>
      <c r="D3632" s="9">
        <v>7823436</v>
      </c>
      <c r="E3632" s="9">
        <v>7842789</v>
      </c>
      <c r="F3632" s="10">
        <v>9.0434600000000005E-20</v>
      </c>
      <c r="G3632" s="3" t="s">
        <v>450</v>
      </c>
      <c r="H3632" s="11">
        <v>4.56363766874383</v>
      </c>
      <c r="K3632">
        <v>0</v>
      </c>
      <c r="L3632">
        <v>0</v>
      </c>
      <c r="M3632" s="3">
        <v>0</v>
      </c>
      <c r="N3632" s="3">
        <v>0</v>
      </c>
      <c r="O3632" s="3">
        <v>0</v>
      </c>
      <c r="P3632" s="3">
        <v>0</v>
      </c>
      <c r="Q3632" s="3">
        <v>0</v>
      </c>
      <c r="R3632" s="3">
        <v>0</v>
      </c>
      <c r="S3632" s="3">
        <v>0</v>
      </c>
      <c r="T3632" s="3">
        <v>0</v>
      </c>
      <c r="U3632" s="3">
        <v>0</v>
      </c>
      <c r="V3632" s="3">
        <v>0</v>
      </c>
      <c r="W3632" s="3">
        <v>0</v>
      </c>
      <c r="X3632" s="3">
        <v>0</v>
      </c>
      <c r="Y3632" s="3">
        <v>2</v>
      </c>
      <c r="Z3632" s="3">
        <v>2</v>
      </c>
      <c r="AA3632" s="3" t="s">
        <v>896</v>
      </c>
    </row>
    <row r="3633" spans="1:27" ht="13" x14ac:dyDescent="0.15">
      <c r="A3633" s="3" t="s">
        <v>443</v>
      </c>
      <c r="B3633" s="3" t="s">
        <v>4271</v>
      </c>
      <c r="C3633" s="3">
        <v>20</v>
      </c>
      <c r="D3633" s="9">
        <v>7823764</v>
      </c>
      <c r="E3633" s="9">
        <v>7843117</v>
      </c>
      <c r="F3633" s="10">
        <v>1.50471E-24</v>
      </c>
      <c r="G3633" s="3" t="s">
        <v>450</v>
      </c>
      <c r="H3633" s="11">
        <v>-0.215244146044478</v>
      </c>
      <c r="K3633">
        <v>0</v>
      </c>
      <c r="L3633">
        <v>0</v>
      </c>
      <c r="M3633" s="3">
        <v>0</v>
      </c>
      <c r="N3633" s="3">
        <v>0</v>
      </c>
      <c r="O3633" s="3">
        <v>0</v>
      </c>
      <c r="P3633" s="3">
        <v>0</v>
      </c>
      <c r="Q3633" s="3">
        <v>0</v>
      </c>
      <c r="R3633" s="3">
        <v>0</v>
      </c>
      <c r="S3633" s="3">
        <v>0</v>
      </c>
      <c r="T3633" s="3">
        <v>0</v>
      </c>
      <c r="U3633" s="3">
        <v>0</v>
      </c>
      <c r="V3633" s="3">
        <v>0</v>
      </c>
      <c r="W3633" s="3">
        <v>0</v>
      </c>
      <c r="X3633" s="3">
        <v>0</v>
      </c>
      <c r="Y3633" s="3">
        <v>2</v>
      </c>
      <c r="Z3633" s="3">
        <v>2</v>
      </c>
      <c r="AA3633" s="3" t="s">
        <v>896</v>
      </c>
    </row>
    <row r="3634" spans="1:27" ht="13" x14ac:dyDescent="0.15">
      <c r="A3634" s="3" t="s">
        <v>443</v>
      </c>
      <c r="B3634" s="3" t="s">
        <v>4272</v>
      </c>
      <c r="C3634" s="3">
        <v>20</v>
      </c>
      <c r="D3634" s="9">
        <v>7823854</v>
      </c>
      <c r="E3634" s="9">
        <v>7843207</v>
      </c>
      <c r="F3634" s="10">
        <v>1.51384E-24</v>
      </c>
      <c r="G3634" s="3" t="s">
        <v>450</v>
      </c>
      <c r="H3634" s="11">
        <v>-0.21261697689949099</v>
      </c>
      <c r="K3634">
        <v>0</v>
      </c>
      <c r="L3634">
        <v>0</v>
      </c>
      <c r="M3634" s="3">
        <v>1</v>
      </c>
      <c r="N3634" s="3">
        <v>0</v>
      </c>
      <c r="O3634" s="3">
        <v>0</v>
      </c>
      <c r="P3634" s="3">
        <v>0</v>
      </c>
      <c r="Q3634" s="3">
        <v>0</v>
      </c>
      <c r="R3634" s="3">
        <v>0</v>
      </c>
      <c r="S3634" s="3">
        <v>0</v>
      </c>
      <c r="T3634" s="3">
        <v>0</v>
      </c>
      <c r="U3634" s="3">
        <v>0</v>
      </c>
      <c r="V3634" s="3">
        <v>0</v>
      </c>
      <c r="W3634" s="3">
        <v>0</v>
      </c>
      <c r="X3634" s="3">
        <v>0</v>
      </c>
      <c r="Y3634" s="3">
        <v>2</v>
      </c>
      <c r="Z3634" s="3">
        <v>3</v>
      </c>
      <c r="AA3634" s="3" t="s">
        <v>896</v>
      </c>
    </row>
    <row r="3635" spans="1:27" ht="13" x14ac:dyDescent="0.15">
      <c r="A3635" s="3" t="s">
        <v>443</v>
      </c>
      <c r="B3635" s="3" t="s">
        <v>4273</v>
      </c>
      <c r="C3635" s="3">
        <v>20</v>
      </c>
      <c r="D3635" s="9">
        <v>7824057</v>
      </c>
      <c r="E3635" s="9">
        <v>7843410</v>
      </c>
      <c r="F3635" s="10">
        <v>1.3831E-24</v>
      </c>
      <c r="G3635" s="3" t="s">
        <v>450</v>
      </c>
      <c r="H3635" s="11">
        <v>-0.25184337193694301</v>
      </c>
      <c r="K3635">
        <v>0</v>
      </c>
      <c r="L3635">
        <v>0</v>
      </c>
      <c r="M3635" s="3">
        <v>0</v>
      </c>
      <c r="N3635" s="3">
        <v>0</v>
      </c>
      <c r="O3635" s="3">
        <v>0</v>
      </c>
      <c r="P3635" s="3">
        <v>0</v>
      </c>
      <c r="Q3635" s="3">
        <v>0</v>
      </c>
      <c r="R3635" s="3">
        <v>0</v>
      </c>
      <c r="S3635" s="3">
        <v>0</v>
      </c>
      <c r="T3635" s="3">
        <v>0</v>
      </c>
      <c r="U3635" s="3">
        <v>0</v>
      </c>
      <c r="V3635" s="3">
        <v>0</v>
      </c>
      <c r="W3635" s="3">
        <v>0</v>
      </c>
      <c r="X3635" s="3">
        <v>0</v>
      </c>
      <c r="Y3635" s="3">
        <v>2</v>
      </c>
      <c r="Z3635" s="3">
        <v>2</v>
      </c>
      <c r="AA3635" s="3" t="s">
        <v>896</v>
      </c>
    </row>
    <row r="3636" spans="1:27" ht="13" x14ac:dyDescent="0.15">
      <c r="A3636" s="3" t="s">
        <v>443</v>
      </c>
      <c r="B3636" s="3" t="s">
        <v>4274</v>
      </c>
      <c r="C3636" s="3">
        <v>20</v>
      </c>
      <c r="D3636" s="9">
        <v>7825155</v>
      </c>
      <c r="E3636" s="9">
        <v>7844508</v>
      </c>
      <c r="F3636" s="10">
        <v>1.4042300000000001E-24</v>
      </c>
      <c r="G3636" s="3" t="s">
        <v>450</v>
      </c>
      <c r="H3636" s="11">
        <v>-0.245258706185221</v>
      </c>
      <c r="I3636" s="22">
        <v>1.0818100000000001E-3</v>
      </c>
      <c r="J3636">
        <v>2</v>
      </c>
      <c r="K3636">
        <v>0</v>
      </c>
      <c r="L3636">
        <v>0</v>
      </c>
      <c r="M3636" s="3">
        <v>0</v>
      </c>
      <c r="N3636" s="3">
        <v>0</v>
      </c>
      <c r="O3636" s="3">
        <v>0</v>
      </c>
      <c r="P3636" s="3">
        <v>0</v>
      </c>
      <c r="Q3636" s="3">
        <v>0</v>
      </c>
      <c r="R3636" s="3">
        <v>0</v>
      </c>
      <c r="S3636" s="3">
        <v>1</v>
      </c>
      <c r="T3636" s="3">
        <v>0</v>
      </c>
      <c r="U3636" s="3">
        <v>0</v>
      </c>
      <c r="V3636" s="3">
        <v>0</v>
      </c>
      <c r="W3636" s="3">
        <v>0</v>
      </c>
      <c r="X3636" s="3">
        <v>0</v>
      </c>
      <c r="Y3636" s="3">
        <v>2</v>
      </c>
      <c r="Z3636" s="3">
        <v>2</v>
      </c>
      <c r="AA3636" s="3" t="s">
        <v>896</v>
      </c>
    </row>
    <row r="3637" spans="1:27" ht="13" x14ac:dyDescent="0.15">
      <c r="A3637" s="3" t="s">
        <v>443</v>
      </c>
      <c r="B3637" s="3" t="s">
        <v>4275</v>
      </c>
      <c r="C3637" s="3">
        <v>20</v>
      </c>
      <c r="D3637" s="9">
        <v>7825181</v>
      </c>
      <c r="E3637" s="9">
        <v>7844534</v>
      </c>
      <c r="F3637" s="10">
        <v>1.0658099999999999E-19</v>
      </c>
      <c r="G3637" s="3" t="s">
        <v>450</v>
      </c>
      <c r="H3637" s="11">
        <v>4.6349828374476703</v>
      </c>
      <c r="K3637">
        <v>0</v>
      </c>
      <c r="L3637">
        <v>0</v>
      </c>
      <c r="M3637" s="3">
        <v>0</v>
      </c>
      <c r="N3637" s="3">
        <v>0</v>
      </c>
      <c r="O3637" s="3">
        <v>0</v>
      </c>
      <c r="P3637" s="3">
        <v>0</v>
      </c>
      <c r="Q3637" s="3">
        <v>0</v>
      </c>
      <c r="R3637" s="3">
        <v>0</v>
      </c>
      <c r="S3637" s="3">
        <v>0</v>
      </c>
      <c r="T3637" s="3">
        <v>0</v>
      </c>
      <c r="U3637" s="3">
        <v>0</v>
      </c>
      <c r="V3637" s="3">
        <v>0</v>
      </c>
      <c r="W3637" s="3">
        <v>0</v>
      </c>
      <c r="X3637" s="3">
        <v>0</v>
      </c>
      <c r="Y3637" s="3">
        <v>2</v>
      </c>
      <c r="Z3637" s="3">
        <v>2</v>
      </c>
      <c r="AA3637" s="3" t="s">
        <v>896</v>
      </c>
    </row>
    <row r="3638" spans="1:27" ht="13" x14ac:dyDescent="0.15">
      <c r="A3638" s="3" t="s">
        <v>443</v>
      </c>
      <c r="B3638" s="3" t="s">
        <v>4276</v>
      </c>
      <c r="C3638" s="3">
        <v>20</v>
      </c>
      <c r="D3638" s="9">
        <v>7825194</v>
      </c>
      <c r="E3638" s="9">
        <v>7844547</v>
      </c>
      <c r="F3638" s="10">
        <v>1.39459E-24</v>
      </c>
      <c r="G3638" s="3" t="s">
        <v>450</v>
      </c>
      <c r="H3638" s="11">
        <v>-0.24825040651695901</v>
      </c>
      <c r="I3638" s="22">
        <v>1.09713E-3</v>
      </c>
      <c r="J3638">
        <v>2</v>
      </c>
      <c r="K3638">
        <v>0</v>
      </c>
      <c r="L3638">
        <v>0</v>
      </c>
      <c r="M3638" s="3">
        <v>0</v>
      </c>
      <c r="N3638" s="3">
        <v>0</v>
      </c>
      <c r="O3638" s="3">
        <v>0</v>
      </c>
      <c r="P3638" s="3">
        <v>0</v>
      </c>
      <c r="Q3638" s="3">
        <v>0</v>
      </c>
      <c r="R3638" s="3">
        <v>0</v>
      </c>
      <c r="S3638" s="3">
        <v>1</v>
      </c>
      <c r="T3638" s="3">
        <v>0</v>
      </c>
      <c r="U3638" s="3">
        <v>0</v>
      </c>
      <c r="V3638" s="3">
        <v>0</v>
      </c>
      <c r="W3638" s="3">
        <v>0</v>
      </c>
      <c r="X3638" s="3">
        <v>0</v>
      </c>
      <c r="Y3638" s="3">
        <v>2</v>
      </c>
      <c r="Z3638" s="3">
        <v>2</v>
      </c>
      <c r="AA3638" s="3" t="s">
        <v>896</v>
      </c>
    </row>
    <row r="3639" spans="1:27" ht="13" x14ac:dyDescent="0.15">
      <c r="A3639" s="3" t="s">
        <v>443</v>
      </c>
      <c r="B3639" s="3" t="s">
        <v>4277</v>
      </c>
      <c r="C3639" s="3">
        <v>20</v>
      </c>
      <c r="D3639" s="9">
        <v>7826249</v>
      </c>
      <c r="E3639" s="9">
        <v>7845602</v>
      </c>
      <c r="F3639" s="10">
        <v>1.52867E-24</v>
      </c>
      <c r="G3639" s="3" t="s">
        <v>450</v>
      </c>
      <c r="H3639" s="11">
        <v>-0.20838321058582501</v>
      </c>
      <c r="K3639">
        <v>0</v>
      </c>
      <c r="L3639">
        <v>0</v>
      </c>
      <c r="M3639" s="3">
        <v>0</v>
      </c>
      <c r="N3639" s="3">
        <v>0</v>
      </c>
      <c r="O3639" s="3">
        <v>0</v>
      </c>
      <c r="P3639" s="3">
        <v>0</v>
      </c>
      <c r="Q3639" s="3">
        <v>0</v>
      </c>
      <c r="R3639" s="3">
        <v>0</v>
      </c>
      <c r="S3639" s="3">
        <v>0</v>
      </c>
      <c r="T3639" s="3">
        <v>0</v>
      </c>
      <c r="U3639" s="3">
        <v>0</v>
      </c>
      <c r="V3639" s="3">
        <v>0</v>
      </c>
      <c r="W3639" s="3">
        <v>0</v>
      </c>
      <c r="X3639" s="3">
        <v>0</v>
      </c>
      <c r="Y3639" s="3">
        <v>2</v>
      </c>
      <c r="Z3639" s="3">
        <v>2</v>
      </c>
      <c r="AA3639" s="3" t="s">
        <v>896</v>
      </c>
    </row>
    <row r="3640" spans="1:27" ht="13" x14ac:dyDescent="0.15">
      <c r="A3640" s="3" t="s">
        <v>443</v>
      </c>
      <c r="B3640" s="3" t="s">
        <v>4278</v>
      </c>
      <c r="C3640" s="3">
        <v>20</v>
      </c>
      <c r="D3640" s="9">
        <v>7826272</v>
      </c>
      <c r="E3640" s="9">
        <v>7845625</v>
      </c>
      <c r="F3640" s="10">
        <v>1.3096599999999999E-24</v>
      </c>
      <c r="G3640" s="3" t="s">
        <v>450</v>
      </c>
      <c r="H3640" s="11">
        <v>-0.275538389885706</v>
      </c>
      <c r="I3640" s="22">
        <v>1.23847E-3</v>
      </c>
      <c r="J3640">
        <v>2</v>
      </c>
      <c r="K3640">
        <v>0</v>
      </c>
      <c r="L3640">
        <v>0</v>
      </c>
      <c r="M3640" s="3">
        <v>0</v>
      </c>
      <c r="N3640" s="3">
        <v>0</v>
      </c>
      <c r="O3640" s="3">
        <v>0</v>
      </c>
      <c r="P3640" s="3">
        <v>0</v>
      </c>
      <c r="Q3640" s="3">
        <v>0</v>
      </c>
      <c r="R3640" s="3">
        <v>0</v>
      </c>
      <c r="S3640" s="3">
        <v>1</v>
      </c>
      <c r="T3640" s="3">
        <v>0</v>
      </c>
      <c r="U3640" s="3">
        <v>0</v>
      </c>
      <c r="V3640" s="3">
        <v>0</v>
      </c>
      <c r="W3640" s="3">
        <v>0</v>
      </c>
      <c r="X3640" s="3">
        <v>0</v>
      </c>
      <c r="Y3640" s="3">
        <v>2</v>
      </c>
      <c r="Z3640" s="3">
        <v>2</v>
      </c>
      <c r="AA3640" s="3" t="s">
        <v>896</v>
      </c>
    </row>
    <row r="3641" spans="1:27" ht="13" x14ac:dyDescent="0.15">
      <c r="A3641" s="3" t="s">
        <v>443</v>
      </c>
      <c r="B3641" s="3" t="s">
        <v>4279</v>
      </c>
      <c r="C3641" s="3">
        <v>20</v>
      </c>
      <c r="D3641" s="9">
        <v>7826418</v>
      </c>
      <c r="E3641" s="9">
        <v>7845771</v>
      </c>
      <c r="F3641" s="10">
        <v>1.57428E-24</v>
      </c>
      <c r="G3641" s="3" t="s">
        <v>450</v>
      </c>
      <c r="H3641" s="11">
        <v>-0.19561497514752099</v>
      </c>
      <c r="K3641">
        <v>0</v>
      </c>
      <c r="L3641">
        <v>0</v>
      </c>
      <c r="M3641" s="3">
        <v>0</v>
      </c>
      <c r="N3641" s="3">
        <v>0</v>
      </c>
      <c r="O3641" s="3">
        <v>0</v>
      </c>
      <c r="P3641" s="3">
        <v>0</v>
      </c>
      <c r="Q3641" s="3">
        <v>0</v>
      </c>
      <c r="R3641" s="3">
        <v>0</v>
      </c>
      <c r="S3641" s="3">
        <v>0</v>
      </c>
      <c r="T3641" s="3">
        <v>0</v>
      </c>
      <c r="U3641" s="3">
        <v>0</v>
      </c>
      <c r="V3641" s="3">
        <v>0</v>
      </c>
      <c r="W3641" s="3">
        <v>0</v>
      </c>
      <c r="X3641" s="3">
        <v>0</v>
      </c>
      <c r="Y3641" s="3">
        <v>2</v>
      </c>
      <c r="Z3641" s="3">
        <v>2</v>
      </c>
      <c r="AA3641" s="3" t="s">
        <v>896</v>
      </c>
    </row>
    <row r="3642" spans="1:27" ht="13" x14ac:dyDescent="0.15">
      <c r="A3642" s="3" t="s">
        <v>443</v>
      </c>
      <c r="B3642" s="3" t="s">
        <v>4280</v>
      </c>
      <c r="C3642" s="3">
        <v>20</v>
      </c>
      <c r="D3642" s="9">
        <v>7826947</v>
      </c>
      <c r="E3642" s="9">
        <v>7846300</v>
      </c>
      <c r="F3642" s="10">
        <v>2.0896199999999998E-24</v>
      </c>
      <c r="G3642" s="3" t="s">
        <v>450</v>
      </c>
      <c r="H3642" s="11">
        <v>-7.2629636960976393E-2</v>
      </c>
      <c r="K3642">
        <v>0</v>
      </c>
      <c r="L3642">
        <v>0</v>
      </c>
      <c r="M3642" s="3">
        <v>0</v>
      </c>
      <c r="N3642" s="3">
        <v>0</v>
      </c>
      <c r="O3642" s="3">
        <v>0</v>
      </c>
      <c r="P3642" s="3">
        <v>0</v>
      </c>
      <c r="Q3642" s="3">
        <v>0</v>
      </c>
      <c r="R3642" s="3">
        <v>0</v>
      </c>
      <c r="S3642" s="3">
        <v>0</v>
      </c>
      <c r="T3642" s="3">
        <v>0</v>
      </c>
      <c r="U3642" s="3">
        <v>0</v>
      </c>
      <c r="V3642" s="3">
        <v>0</v>
      </c>
      <c r="W3642" s="3">
        <v>0</v>
      </c>
      <c r="X3642" s="3">
        <v>0</v>
      </c>
      <c r="Y3642" s="3">
        <v>2</v>
      </c>
      <c r="Z3642" s="3">
        <v>2</v>
      </c>
      <c r="AA3642" s="3" t="s">
        <v>896</v>
      </c>
    </row>
    <row r="3643" spans="1:27" ht="13" x14ac:dyDescent="0.15">
      <c r="A3643" s="3" t="s">
        <v>443</v>
      </c>
      <c r="B3643" s="3" t="s">
        <v>4281</v>
      </c>
      <c r="C3643" s="3">
        <v>20</v>
      </c>
      <c r="D3643" s="9">
        <v>7827084</v>
      </c>
      <c r="E3643" s="9">
        <v>7846437</v>
      </c>
      <c r="F3643" s="10">
        <v>8.2275299999999903E-20</v>
      </c>
      <c r="G3643" s="3" t="s">
        <v>450</v>
      </c>
      <c r="H3643" s="11">
        <v>4.5225725212753503</v>
      </c>
      <c r="K3643">
        <v>0</v>
      </c>
      <c r="L3643">
        <v>0</v>
      </c>
      <c r="M3643" s="3">
        <v>0</v>
      </c>
      <c r="N3643" s="3">
        <v>0</v>
      </c>
      <c r="O3643" s="3">
        <v>0</v>
      </c>
      <c r="P3643" s="3">
        <v>0</v>
      </c>
      <c r="Q3643" s="3">
        <v>0</v>
      </c>
      <c r="R3643" s="3">
        <v>0</v>
      </c>
      <c r="S3643" s="3">
        <v>0</v>
      </c>
      <c r="T3643" s="3">
        <v>0</v>
      </c>
      <c r="U3643" s="3">
        <v>0</v>
      </c>
      <c r="V3643" s="3">
        <v>0</v>
      </c>
      <c r="W3643" s="3">
        <v>0</v>
      </c>
      <c r="X3643" s="3">
        <v>0</v>
      </c>
      <c r="Y3643" s="3">
        <v>2</v>
      </c>
      <c r="Z3643" s="3">
        <v>2</v>
      </c>
      <c r="AA3643" s="3" t="s">
        <v>896</v>
      </c>
    </row>
    <row r="3644" spans="1:27" ht="13" x14ac:dyDescent="0.15">
      <c r="A3644" s="3" t="s">
        <v>443</v>
      </c>
      <c r="B3644" s="3" t="s">
        <v>4282</v>
      </c>
      <c r="C3644" s="3">
        <v>20</v>
      </c>
      <c r="D3644" s="9">
        <v>7827182</v>
      </c>
      <c r="E3644" s="9">
        <v>7846535</v>
      </c>
      <c r="F3644" s="10">
        <v>1.45625E-24</v>
      </c>
      <c r="G3644" s="3" t="s">
        <v>450</v>
      </c>
      <c r="H3644" s="11">
        <v>-0.22946101488957099</v>
      </c>
      <c r="I3644" s="22">
        <v>1.0357700000000001E-3</v>
      </c>
      <c r="J3644">
        <v>2</v>
      </c>
      <c r="K3644">
        <v>0</v>
      </c>
      <c r="L3644">
        <v>0</v>
      </c>
      <c r="M3644" s="3">
        <v>0</v>
      </c>
      <c r="N3644" s="3">
        <v>0</v>
      </c>
      <c r="O3644" s="3">
        <v>0</v>
      </c>
      <c r="P3644" s="3">
        <v>0</v>
      </c>
      <c r="Q3644" s="3">
        <v>0</v>
      </c>
      <c r="R3644" s="3">
        <v>0</v>
      </c>
      <c r="S3644" s="3">
        <v>1</v>
      </c>
      <c r="T3644" s="3">
        <v>0</v>
      </c>
      <c r="U3644" s="3">
        <v>0</v>
      </c>
      <c r="V3644" s="3">
        <v>0</v>
      </c>
      <c r="W3644" s="3">
        <v>0</v>
      </c>
      <c r="X3644" s="3">
        <v>0</v>
      </c>
      <c r="Y3644" s="3">
        <v>2</v>
      </c>
      <c r="Z3644" s="3">
        <v>2</v>
      </c>
      <c r="AA3644" s="3" t="s">
        <v>896</v>
      </c>
    </row>
    <row r="3645" spans="1:27" ht="13" x14ac:dyDescent="0.15">
      <c r="A3645" s="3" t="s">
        <v>443</v>
      </c>
      <c r="B3645" s="3" t="s">
        <v>4283</v>
      </c>
      <c r="C3645" s="3">
        <v>20</v>
      </c>
      <c r="D3645" s="9">
        <v>7827220</v>
      </c>
      <c r="E3645" s="9">
        <v>7846573</v>
      </c>
      <c r="F3645" s="10">
        <v>1.54695E-24</v>
      </c>
      <c r="G3645" s="3" t="s">
        <v>450</v>
      </c>
      <c r="H3645" s="11">
        <v>-0.203220676454299</v>
      </c>
      <c r="K3645">
        <v>0</v>
      </c>
      <c r="L3645">
        <v>0</v>
      </c>
      <c r="M3645" s="3">
        <v>0</v>
      </c>
      <c r="N3645" s="3">
        <v>0</v>
      </c>
      <c r="O3645" s="3">
        <v>0</v>
      </c>
      <c r="P3645" s="3">
        <v>0</v>
      </c>
      <c r="Q3645" s="3">
        <v>0</v>
      </c>
      <c r="R3645" s="3">
        <v>0</v>
      </c>
      <c r="S3645" s="3">
        <v>0</v>
      </c>
      <c r="T3645" s="3">
        <v>0</v>
      </c>
      <c r="U3645" s="3">
        <v>0</v>
      </c>
      <c r="V3645" s="3">
        <v>0</v>
      </c>
      <c r="W3645" s="3">
        <v>0</v>
      </c>
      <c r="X3645" s="3">
        <v>0</v>
      </c>
      <c r="Y3645" s="3">
        <v>2</v>
      </c>
      <c r="Z3645" s="3">
        <v>2</v>
      </c>
      <c r="AA3645" s="3" t="s">
        <v>896</v>
      </c>
    </row>
    <row r="3646" spans="1:27" ht="13" x14ac:dyDescent="0.15">
      <c r="A3646" s="3" t="s">
        <v>443</v>
      </c>
      <c r="B3646" s="3" t="s">
        <v>4284</v>
      </c>
      <c r="C3646" s="3">
        <v>20</v>
      </c>
      <c r="D3646" s="9">
        <v>7827822</v>
      </c>
      <c r="E3646" s="9">
        <v>7847175</v>
      </c>
      <c r="F3646" s="10">
        <v>8.2535199999999997E-20</v>
      </c>
      <c r="G3646" s="3" t="s">
        <v>450</v>
      </c>
      <c r="H3646" s="11">
        <v>4.5239422547499899</v>
      </c>
      <c r="K3646">
        <v>0</v>
      </c>
      <c r="L3646">
        <v>0</v>
      </c>
      <c r="M3646" s="3">
        <v>0</v>
      </c>
      <c r="N3646" s="3">
        <v>0</v>
      </c>
      <c r="O3646" s="3">
        <v>0</v>
      </c>
      <c r="P3646" s="3">
        <v>0</v>
      </c>
      <c r="Q3646" s="3">
        <v>0</v>
      </c>
      <c r="R3646" s="3">
        <v>0</v>
      </c>
      <c r="S3646" s="3">
        <v>0</v>
      </c>
      <c r="T3646" s="3">
        <v>0</v>
      </c>
      <c r="U3646" s="3">
        <v>0</v>
      </c>
      <c r="V3646" s="3">
        <v>0</v>
      </c>
      <c r="W3646" s="3">
        <v>0</v>
      </c>
      <c r="X3646" s="3">
        <v>0</v>
      </c>
      <c r="Y3646" s="3">
        <v>2</v>
      </c>
      <c r="Z3646" s="3">
        <v>2</v>
      </c>
      <c r="AA3646" s="3" t="s">
        <v>896</v>
      </c>
    </row>
    <row r="3647" spans="1:27" ht="13" x14ac:dyDescent="0.15">
      <c r="A3647" s="3" t="s">
        <v>443</v>
      </c>
      <c r="B3647" s="3" t="s">
        <v>4285</v>
      </c>
      <c r="C3647" s="3">
        <v>20</v>
      </c>
      <c r="D3647" s="9">
        <v>7828294</v>
      </c>
      <c r="E3647" s="9">
        <v>7847647</v>
      </c>
      <c r="F3647" s="10">
        <v>1.1784999999999999E-19</v>
      </c>
      <c r="G3647" s="3" t="s">
        <v>450</v>
      </c>
      <c r="H3647" s="11">
        <v>4.6786326336006701</v>
      </c>
      <c r="K3647">
        <v>0</v>
      </c>
      <c r="L3647">
        <v>0</v>
      </c>
      <c r="M3647" s="3">
        <v>0</v>
      </c>
      <c r="N3647" s="3">
        <v>0</v>
      </c>
      <c r="O3647" s="3">
        <v>0</v>
      </c>
      <c r="P3647" s="3">
        <v>0</v>
      </c>
      <c r="Q3647" s="3">
        <v>0</v>
      </c>
      <c r="R3647" s="3">
        <v>0</v>
      </c>
      <c r="S3647" s="3">
        <v>0</v>
      </c>
      <c r="T3647" s="3">
        <v>0</v>
      </c>
      <c r="U3647" s="3">
        <v>0</v>
      </c>
      <c r="V3647" s="3">
        <v>0</v>
      </c>
      <c r="W3647" s="3">
        <v>0</v>
      </c>
      <c r="X3647" s="3">
        <v>0</v>
      </c>
      <c r="Y3647" s="3">
        <v>2</v>
      </c>
      <c r="Z3647" s="3">
        <v>2</v>
      </c>
      <c r="AA3647" s="3" t="s">
        <v>896</v>
      </c>
    </row>
    <row r="3648" spans="1:27" ht="13" x14ac:dyDescent="0.15">
      <c r="A3648" s="3" t="s">
        <v>443</v>
      </c>
      <c r="B3648" s="3" t="s">
        <v>4286</v>
      </c>
      <c r="C3648" s="3">
        <v>20</v>
      </c>
      <c r="D3648" s="9">
        <v>7828382</v>
      </c>
      <c r="E3648" s="9">
        <v>7847735</v>
      </c>
      <c r="F3648" s="10">
        <v>6.9462299999999999E-20</v>
      </c>
      <c r="G3648" s="3" t="s">
        <v>450</v>
      </c>
      <c r="H3648" s="11">
        <v>4.4490522060889699</v>
      </c>
      <c r="K3648">
        <v>0</v>
      </c>
      <c r="L3648">
        <v>0</v>
      </c>
      <c r="M3648" s="3">
        <v>0</v>
      </c>
      <c r="N3648" s="3">
        <v>0</v>
      </c>
      <c r="O3648" s="3">
        <v>0</v>
      </c>
      <c r="P3648" s="3">
        <v>0</v>
      </c>
      <c r="Q3648" s="3">
        <v>0</v>
      </c>
      <c r="R3648" s="3">
        <v>0</v>
      </c>
      <c r="S3648" s="3">
        <v>0</v>
      </c>
      <c r="T3648" s="3">
        <v>0</v>
      </c>
      <c r="U3648" s="3">
        <v>0</v>
      </c>
      <c r="V3648" s="3">
        <v>0</v>
      </c>
      <c r="W3648" s="3">
        <v>0</v>
      </c>
      <c r="X3648" s="3">
        <v>0</v>
      </c>
      <c r="Y3648" s="3">
        <v>2</v>
      </c>
      <c r="Z3648" s="3">
        <v>2</v>
      </c>
      <c r="AA3648" s="3" t="s">
        <v>896</v>
      </c>
    </row>
    <row r="3649" spans="1:27" ht="13" x14ac:dyDescent="0.15">
      <c r="A3649" s="3" t="s">
        <v>443</v>
      </c>
      <c r="B3649" s="3" t="s">
        <v>4287</v>
      </c>
      <c r="C3649" s="3">
        <v>20</v>
      </c>
      <c r="D3649" s="9">
        <v>7828432</v>
      </c>
      <c r="E3649" s="9">
        <v>7847785</v>
      </c>
      <c r="F3649" s="10">
        <v>2.0219799999999999E-24</v>
      </c>
      <c r="G3649" s="3" t="s">
        <v>450</v>
      </c>
      <c r="H3649" s="11">
        <v>-8.6920097718133096E-2</v>
      </c>
      <c r="K3649">
        <v>0</v>
      </c>
      <c r="L3649">
        <v>0</v>
      </c>
      <c r="M3649" s="3">
        <v>0</v>
      </c>
      <c r="N3649" s="3">
        <v>0</v>
      </c>
      <c r="O3649" s="3">
        <v>0</v>
      </c>
      <c r="P3649" s="3">
        <v>0</v>
      </c>
      <c r="Q3649" s="3">
        <v>0</v>
      </c>
      <c r="R3649" s="3">
        <v>0</v>
      </c>
      <c r="S3649" s="3">
        <v>0</v>
      </c>
      <c r="T3649" s="3">
        <v>0</v>
      </c>
      <c r="U3649" s="3">
        <v>0</v>
      </c>
      <c r="V3649" s="3">
        <v>0</v>
      </c>
      <c r="W3649" s="3">
        <v>0</v>
      </c>
      <c r="X3649" s="3">
        <v>0</v>
      </c>
      <c r="Y3649" s="3">
        <v>2</v>
      </c>
      <c r="Z3649" s="3">
        <v>2</v>
      </c>
      <c r="AA3649" s="3" t="s">
        <v>896</v>
      </c>
    </row>
    <row r="3650" spans="1:27" ht="13" x14ac:dyDescent="0.15">
      <c r="A3650" s="3" t="s">
        <v>443</v>
      </c>
      <c r="B3650" s="3" t="s">
        <v>4288</v>
      </c>
      <c r="C3650" s="3">
        <v>20</v>
      </c>
      <c r="D3650" s="9">
        <v>7829397</v>
      </c>
      <c r="E3650" s="9">
        <v>7848750</v>
      </c>
      <c r="F3650" s="10">
        <v>7.7279299999999903E-20</v>
      </c>
      <c r="G3650" s="3" t="s">
        <v>450</v>
      </c>
      <c r="H3650" s="11">
        <v>4.49536622630312</v>
      </c>
      <c r="K3650">
        <v>0</v>
      </c>
      <c r="L3650">
        <v>0</v>
      </c>
      <c r="M3650" s="3">
        <v>0</v>
      </c>
      <c r="N3650" s="3">
        <v>0</v>
      </c>
      <c r="O3650" s="3">
        <v>0</v>
      </c>
      <c r="P3650" s="3">
        <v>0</v>
      </c>
      <c r="Q3650" s="3">
        <v>0</v>
      </c>
      <c r="R3650" s="3">
        <v>0</v>
      </c>
      <c r="S3650" s="3">
        <v>0</v>
      </c>
      <c r="T3650" s="3">
        <v>0</v>
      </c>
      <c r="U3650" s="3">
        <v>0</v>
      </c>
      <c r="V3650" s="3">
        <v>0</v>
      </c>
      <c r="W3650" s="3">
        <v>0</v>
      </c>
      <c r="X3650" s="3">
        <v>0</v>
      </c>
      <c r="Y3650" s="3">
        <v>2</v>
      </c>
      <c r="Z3650" s="3">
        <v>2</v>
      </c>
      <c r="AA3650" s="3" t="s">
        <v>896</v>
      </c>
    </row>
    <row r="3651" spans="1:27" ht="13" x14ac:dyDescent="0.15">
      <c r="A3651" s="3" t="s">
        <v>443</v>
      </c>
      <c r="B3651" s="3" t="s">
        <v>4289</v>
      </c>
      <c r="C3651" s="3">
        <v>20</v>
      </c>
      <c r="D3651" s="9">
        <v>7829922</v>
      </c>
      <c r="E3651" s="9">
        <v>7849275</v>
      </c>
      <c r="F3651" s="10">
        <v>1.9592100000000001E-24</v>
      </c>
      <c r="G3651" s="3" t="s">
        <v>450</v>
      </c>
      <c r="H3651" s="11">
        <v>-0.10061596445571901</v>
      </c>
      <c r="K3651">
        <v>0</v>
      </c>
      <c r="L3651">
        <v>0</v>
      </c>
      <c r="M3651" s="3">
        <v>0</v>
      </c>
      <c r="N3651" s="3">
        <v>0</v>
      </c>
      <c r="O3651" s="3">
        <v>0</v>
      </c>
      <c r="P3651" s="3">
        <v>0</v>
      </c>
      <c r="Q3651" s="3">
        <v>0</v>
      </c>
      <c r="R3651" s="3">
        <v>0</v>
      </c>
      <c r="S3651" s="3">
        <v>0</v>
      </c>
      <c r="T3651" s="3">
        <v>0</v>
      </c>
      <c r="U3651" s="3">
        <v>0</v>
      </c>
      <c r="V3651" s="3">
        <v>0</v>
      </c>
      <c r="W3651" s="3">
        <v>0</v>
      </c>
      <c r="X3651" s="3">
        <v>0</v>
      </c>
      <c r="Y3651" s="3">
        <v>2</v>
      </c>
      <c r="Z3651" s="3">
        <v>2</v>
      </c>
      <c r="AA3651" s="3" t="s">
        <v>896</v>
      </c>
    </row>
    <row r="3652" spans="1:27" ht="13" x14ac:dyDescent="0.15">
      <c r="A3652" s="3" t="s">
        <v>443</v>
      </c>
      <c r="B3652" s="3" t="s">
        <v>4290</v>
      </c>
      <c r="C3652" s="3">
        <v>20</v>
      </c>
      <c r="D3652" s="9">
        <v>7830342</v>
      </c>
      <c r="E3652" s="9">
        <v>7849695</v>
      </c>
      <c r="F3652" s="10">
        <v>1.66612E-24</v>
      </c>
      <c r="G3652" s="3" t="s">
        <v>450</v>
      </c>
      <c r="H3652" s="11">
        <v>-0.17099067560005199</v>
      </c>
      <c r="K3652">
        <v>0</v>
      </c>
      <c r="L3652">
        <v>0</v>
      </c>
      <c r="M3652" s="3">
        <v>0</v>
      </c>
      <c r="N3652" s="3">
        <v>0</v>
      </c>
      <c r="O3652" s="3">
        <v>0</v>
      </c>
      <c r="P3652" s="3">
        <v>0</v>
      </c>
      <c r="Q3652" s="3">
        <v>0</v>
      </c>
      <c r="R3652" s="3">
        <v>0</v>
      </c>
      <c r="S3652" s="3">
        <v>0</v>
      </c>
      <c r="T3652" s="3">
        <v>0</v>
      </c>
      <c r="U3652" s="3">
        <v>0</v>
      </c>
      <c r="V3652" s="3">
        <v>0</v>
      </c>
      <c r="W3652" s="3">
        <v>0</v>
      </c>
      <c r="X3652" s="3">
        <v>0</v>
      </c>
      <c r="Y3652" s="3">
        <v>2</v>
      </c>
      <c r="Z3652" s="3">
        <v>2</v>
      </c>
      <c r="AA3652" s="3" t="s">
        <v>896</v>
      </c>
    </row>
    <row r="3653" spans="1:27" ht="13" x14ac:dyDescent="0.15">
      <c r="A3653" s="3" t="s">
        <v>443</v>
      </c>
      <c r="B3653" s="3" t="s">
        <v>4291</v>
      </c>
      <c r="C3653" s="3">
        <v>20</v>
      </c>
      <c r="D3653" s="9">
        <v>7830533</v>
      </c>
      <c r="E3653" s="9">
        <v>7849886</v>
      </c>
      <c r="F3653" s="10">
        <v>9.3245000000000003E-23</v>
      </c>
      <c r="G3653" s="3" t="s">
        <v>450</v>
      </c>
      <c r="H3653" s="11">
        <v>1.5769286000293301</v>
      </c>
      <c r="K3653">
        <v>0</v>
      </c>
      <c r="L3653">
        <v>0</v>
      </c>
      <c r="M3653" s="3">
        <v>0</v>
      </c>
      <c r="N3653" s="3">
        <v>0</v>
      </c>
      <c r="O3653" s="3">
        <v>0</v>
      </c>
      <c r="P3653" s="3">
        <v>0</v>
      </c>
      <c r="Q3653" s="3">
        <v>0</v>
      </c>
      <c r="R3653" s="3">
        <v>0</v>
      </c>
      <c r="S3653" s="3">
        <v>0</v>
      </c>
      <c r="T3653" s="3">
        <v>0</v>
      </c>
      <c r="U3653" s="3">
        <v>0</v>
      </c>
      <c r="V3653" s="3">
        <v>0</v>
      </c>
      <c r="W3653" s="3">
        <v>0</v>
      </c>
      <c r="X3653" s="3">
        <v>0</v>
      </c>
      <c r="Y3653" s="3">
        <v>2</v>
      </c>
      <c r="Z3653" s="3">
        <v>2</v>
      </c>
      <c r="AA3653" s="3" t="s">
        <v>896</v>
      </c>
    </row>
    <row r="3654" spans="1:27" ht="13" x14ac:dyDescent="0.15">
      <c r="A3654" s="3" t="s">
        <v>443</v>
      </c>
      <c r="B3654" s="3" t="s">
        <v>4292</v>
      </c>
      <c r="C3654" s="3">
        <v>20</v>
      </c>
      <c r="D3654" s="9">
        <v>7830835</v>
      </c>
      <c r="E3654" s="9">
        <v>7850188</v>
      </c>
      <c r="F3654" s="10">
        <v>1.7578700000000001E-24</v>
      </c>
      <c r="G3654" s="3" t="s">
        <v>450</v>
      </c>
      <c r="H3654" s="11">
        <v>-0.147710198773465</v>
      </c>
      <c r="K3654">
        <v>0</v>
      </c>
      <c r="L3654">
        <v>0</v>
      </c>
      <c r="M3654" s="3">
        <v>0</v>
      </c>
      <c r="N3654" s="3">
        <v>0</v>
      </c>
      <c r="O3654" s="3">
        <v>0</v>
      </c>
      <c r="P3654" s="3">
        <v>0</v>
      </c>
      <c r="Q3654" s="3">
        <v>0</v>
      </c>
      <c r="R3654" s="3">
        <v>0</v>
      </c>
      <c r="S3654" s="3">
        <v>0</v>
      </c>
      <c r="T3654" s="3">
        <v>0</v>
      </c>
      <c r="U3654" s="3">
        <v>0</v>
      </c>
      <c r="V3654" s="3">
        <v>0</v>
      </c>
      <c r="W3654" s="3">
        <v>0</v>
      </c>
      <c r="X3654" s="3">
        <v>0</v>
      </c>
      <c r="Y3654" s="3">
        <v>2</v>
      </c>
      <c r="Z3654" s="3">
        <v>2</v>
      </c>
      <c r="AA3654" s="3" t="s">
        <v>896</v>
      </c>
    </row>
    <row r="3655" spans="1:27" ht="13" x14ac:dyDescent="0.15">
      <c r="A3655" s="3" t="s">
        <v>443</v>
      </c>
      <c r="B3655" s="3" t="s">
        <v>4293</v>
      </c>
      <c r="C3655" s="3">
        <v>20</v>
      </c>
      <c r="D3655" s="9">
        <v>7830927</v>
      </c>
      <c r="E3655" s="9">
        <v>7850280</v>
      </c>
      <c r="F3655" s="10">
        <v>1.3432E-25</v>
      </c>
      <c r="G3655" s="3" t="s">
        <v>450</v>
      </c>
      <c r="H3655" s="11">
        <v>-1.26455627012967</v>
      </c>
      <c r="I3655" s="22">
        <v>3.7942299999999998E-2</v>
      </c>
      <c r="J3655">
        <v>2</v>
      </c>
      <c r="K3655">
        <v>0</v>
      </c>
      <c r="L3655">
        <v>0</v>
      </c>
      <c r="M3655" s="3">
        <v>0</v>
      </c>
      <c r="N3655" s="3">
        <v>0</v>
      </c>
      <c r="O3655" s="3">
        <v>0</v>
      </c>
      <c r="P3655" s="3">
        <v>0</v>
      </c>
      <c r="Q3655" s="3">
        <v>0</v>
      </c>
      <c r="R3655" s="3">
        <v>0</v>
      </c>
      <c r="S3655" s="3">
        <v>1</v>
      </c>
      <c r="T3655" s="3">
        <v>0</v>
      </c>
      <c r="U3655" s="3">
        <v>0</v>
      </c>
      <c r="V3655" s="3">
        <v>0</v>
      </c>
      <c r="W3655" s="3">
        <v>0</v>
      </c>
      <c r="X3655" s="3">
        <v>0</v>
      </c>
      <c r="Y3655" s="3">
        <v>2</v>
      </c>
      <c r="Z3655" s="3">
        <v>2</v>
      </c>
      <c r="AA3655" s="3" t="s">
        <v>896</v>
      </c>
    </row>
    <row r="3656" spans="1:27" ht="13" x14ac:dyDescent="0.15">
      <c r="A3656" s="3" t="s">
        <v>443</v>
      </c>
      <c r="B3656" s="3" t="s">
        <v>4294</v>
      </c>
      <c r="C3656" s="3">
        <v>20</v>
      </c>
      <c r="D3656" s="9">
        <v>7830972</v>
      </c>
      <c r="E3656" s="9">
        <v>7850325</v>
      </c>
      <c r="F3656" s="10">
        <v>7.9133100000000003E-26</v>
      </c>
      <c r="G3656" s="3" t="s">
        <v>450</v>
      </c>
      <c r="H3656" s="11">
        <v>-1.4943387739276699</v>
      </c>
      <c r="I3656" s="22">
        <v>8.3880800000000005E-2</v>
      </c>
      <c r="J3656">
        <v>2</v>
      </c>
      <c r="K3656">
        <v>0</v>
      </c>
      <c r="L3656">
        <v>0</v>
      </c>
      <c r="M3656" s="3">
        <v>0</v>
      </c>
      <c r="N3656" s="3">
        <v>0</v>
      </c>
      <c r="O3656" s="3">
        <v>0</v>
      </c>
      <c r="P3656" s="3">
        <v>0</v>
      </c>
      <c r="Q3656" s="3">
        <v>0</v>
      </c>
      <c r="R3656" s="3">
        <v>0</v>
      </c>
      <c r="S3656" s="3">
        <v>1</v>
      </c>
      <c r="T3656" s="3">
        <v>0</v>
      </c>
      <c r="U3656" s="3">
        <v>0</v>
      </c>
      <c r="V3656" s="3">
        <v>0</v>
      </c>
      <c r="W3656" s="3">
        <v>0</v>
      </c>
      <c r="X3656" s="3">
        <v>0</v>
      </c>
      <c r="Y3656" s="3">
        <v>2</v>
      </c>
      <c r="Z3656" s="3">
        <v>3</v>
      </c>
      <c r="AA3656" s="3" t="s">
        <v>896</v>
      </c>
    </row>
    <row r="3657" spans="1:27" ht="13" x14ac:dyDescent="0.15">
      <c r="A3657" s="3" t="s">
        <v>443</v>
      </c>
      <c r="B3657" s="3" t="s">
        <v>4295</v>
      </c>
      <c r="C3657" s="3">
        <v>20</v>
      </c>
      <c r="D3657" s="9">
        <v>7830979</v>
      </c>
      <c r="E3657" s="9">
        <v>7850332</v>
      </c>
      <c r="F3657" s="10">
        <v>6.5468600000000001E-26</v>
      </c>
      <c r="G3657" s="3" t="s">
        <v>450</v>
      </c>
      <c r="H3657" s="11">
        <v>-1.5766638993206401</v>
      </c>
      <c r="I3657" s="22">
        <v>0.109059</v>
      </c>
      <c r="J3657">
        <v>2</v>
      </c>
      <c r="K3657">
        <v>0</v>
      </c>
      <c r="L3657">
        <v>0</v>
      </c>
      <c r="M3657" s="3">
        <v>0</v>
      </c>
      <c r="N3657" s="3">
        <v>0</v>
      </c>
      <c r="O3657" s="3">
        <v>0</v>
      </c>
      <c r="P3657" s="3">
        <v>0</v>
      </c>
      <c r="Q3657" s="3">
        <v>0</v>
      </c>
      <c r="R3657" s="3">
        <v>0</v>
      </c>
      <c r="S3657" s="3">
        <v>1</v>
      </c>
      <c r="T3657" s="3">
        <v>0</v>
      </c>
      <c r="U3657" s="3">
        <v>0</v>
      </c>
      <c r="V3657" s="3">
        <v>0</v>
      </c>
      <c r="W3657" s="3">
        <v>0</v>
      </c>
      <c r="X3657" s="3">
        <v>0</v>
      </c>
      <c r="Y3657" s="3">
        <v>2</v>
      </c>
      <c r="Z3657" s="3">
        <v>3</v>
      </c>
      <c r="AA3657" s="3" t="s">
        <v>896</v>
      </c>
    </row>
    <row r="3658" spans="1:27" ht="13" x14ac:dyDescent="0.15">
      <c r="A3658" s="3" t="s">
        <v>443</v>
      </c>
      <c r="B3658" s="3" t="s">
        <v>4296</v>
      </c>
      <c r="C3658" s="3">
        <v>20</v>
      </c>
      <c r="D3658" s="9">
        <v>7831078</v>
      </c>
      <c r="E3658" s="9">
        <v>7850431</v>
      </c>
      <c r="F3658" s="10">
        <v>1.36522E-25</v>
      </c>
      <c r="G3658" s="3" t="s">
        <v>450</v>
      </c>
      <c r="H3658" s="11">
        <v>-1.2574943113427599</v>
      </c>
      <c r="I3658" s="22">
        <v>3.7587599999999999E-2</v>
      </c>
      <c r="J3658">
        <v>2</v>
      </c>
      <c r="K3658">
        <v>0</v>
      </c>
      <c r="L3658">
        <v>0</v>
      </c>
      <c r="M3658" s="3">
        <v>0</v>
      </c>
      <c r="N3658" s="3">
        <v>0</v>
      </c>
      <c r="O3658" s="3">
        <v>0</v>
      </c>
      <c r="P3658" s="3">
        <v>0</v>
      </c>
      <c r="Q3658" s="3">
        <v>0</v>
      </c>
      <c r="R3658" s="3">
        <v>0</v>
      </c>
      <c r="S3658" s="3">
        <v>1</v>
      </c>
      <c r="T3658" s="3">
        <v>0</v>
      </c>
      <c r="U3658" s="3">
        <v>0</v>
      </c>
      <c r="V3658" s="3">
        <v>0</v>
      </c>
      <c r="W3658" s="3">
        <v>0</v>
      </c>
      <c r="X3658" s="3">
        <v>0</v>
      </c>
      <c r="Y3658" s="3">
        <v>2</v>
      </c>
      <c r="Z3658" s="3">
        <v>2</v>
      </c>
      <c r="AA3658" s="3" t="s">
        <v>896</v>
      </c>
    </row>
    <row r="3659" spans="1:27" ht="13" x14ac:dyDescent="0.15">
      <c r="A3659" s="3" t="s">
        <v>443</v>
      </c>
      <c r="B3659" s="3" t="s">
        <v>4297</v>
      </c>
      <c r="C3659" s="3">
        <v>20</v>
      </c>
      <c r="D3659" s="9">
        <v>7831108</v>
      </c>
      <c r="E3659" s="9">
        <v>7850461</v>
      </c>
      <c r="F3659" s="10">
        <v>1.48177E-25</v>
      </c>
      <c r="G3659" s="3" t="s">
        <v>450</v>
      </c>
      <c r="H3659" s="11">
        <v>-1.2219161554751301</v>
      </c>
      <c r="I3659" s="22">
        <v>3.2087299999999999E-2</v>
      </c>
      <c r="J3659">
        <v>2</v>
      </c>
      <c r="K3659">
        <v>0</v>
      </c>
      <c r="L3659">
        <v>0</v>
      </c>
      <c r="M3659" s="3">
        <v>0</v>
      </c>
      <c r="N3659" s="3">
        <v>0</v>
      </c>
      <c r="O3659" s="3">
        <v>0</v>
      </c>
      <c r="P3659" s="3">
        <v>0</v>
      </c>
      <c r="Q3659" s="3">
        <v>0</v>
      </c>
      <c r="R3659" s="3">
        <v>0</v>
      </c>
      <c r="S3659" s="3">
        <v>1</v>
      </c>
      <c r="T3659" s="3">
        <v>0</v>
      </c>
      <c r="U3659" s="3">
        <v>0</v>
      </c>
      <c r="V3659" s="3">
        <v>0</v>
      </c>
      <c r="W3659" s="3">
        <v>0</v>
      </c>
      <c r="X3659" s="3">
        <v>0</v>
      </c>
      <c r="Y3659" s="3">
        <v>2</v>
      </c>
      <c r="Z3659" s="3">
        <v>2</v>
      </c>
      <c r="AA3659" s="3" t="s">
        <v>896</v>
      </c>
    </row>
    <row r="3660" spans="1:27" ht="13" x14ac:dyDescent="0.15">
      <c r="A3660" s="3" t="s">
        <v>443</v>
      </c>
      <c r="B3660" s="3" t="s">
        <v>4298</v>
      </c>
      <c r="C3660" s="3">
        <v>20</v>
      </c>
      <c r="D3660" s="9">
        <v>7831131</v>
      </c>
      <c r="E3660" s="9">
        <v>7850484</v>
      </c>
      <c r="F3660" s="10">
        <v>3.1768499999999997E-20</v>
      </c>
      <c r="G3660" s="3" t="s">
        <v>450</v>
      </c>
      <c r="H3660" s="11">
        <v>4.1092997561503504</v>
      </c>
      <c r="K3660">
        <v>0</v>
      </c>
      <c r="L3660">
        <v>0</v>
      </c>
      <c r="M3660" s="3">
        <v>0</v>
      </c>
      <c r="N3660" s="3">
        <v>0</v>
      </c>
      <c r="O3660" s="3">
        <v>0</v>
      </c>
      <c r="P3660" s="3">
        <v>0</v>
      </c>
      <c r="Q3660" s="3">
        <v>0</v>
      </c>
      <c r="R3660" s="3">
        <v>0</v>
      </c>
      <c r="S3660" s="3">
        <v>0</v>
      </c>
      <c r="T3660" s="3">
        <v>0</v>
      </c>
      <c r="U3660" s="3">
        <v>0</v>
      </c>
      <c r="V3660" s="3">
        <v>0</v>
      </c>
      <c r="W3660" s="3">
        <v>0</v>
      </c>
      <c r="X3660" s="3">
        <v>0</v>
      </c>
      <c r="Y3660" s="3">
        <v>2</v>
      </c>
      <c r="Z3660" s="3">
        <v>2</v>
      </c>
      <c r="AA3660" s="3" t="s">
        <v>896</v>
      </c>
    </row>
    <row r="3661" spans="1:27" ht="13" x14ac:dyDescent="0.15">
      <c r="A3661" s="3" t="s">
        <v>443</v>
      </c>
      <c r="B3661" s="3" t="s">
        <v>4299</v>
      </c>
      <c r="C3661" s="3">
        <v>20</v>
      </c>
      <c r="D3661" s="9">
        <v>7831387</v>
      </c>
      <c r="E3661" s="9">
        <v>7850740</v>
      </c>
      <c r="F3661" s="10">
        <v>1.62505E-24</v>
      </c>
      <c r="G3661" s="3" t="s">
        <v>450</v>
      </c>
      <c r="H3661" s="11">
        <v>-0.18183022524321499</v>
      </c>
      <c r="K3661">
        <v>0</v>
      </c>
      <c r="L3661">
        <v>0</v>
      </c>
      <c r="M3661" s="3">
        <v>0</v>
      </c>
      <c r="N3661" s="3">
        <v>0</v>
      </c>
      <c r="O3661" s="3">
        <v>0</v>
      </c>
      <c r="P3661" s="3">
        <v>0</v>
      </c>
      <c r="Q3661" s="3">
        <v>0</v>
      </c>
      <c r="R3661" s="3">
        <v>0</v>
      </c>
      <c r="S3661" s="3">
        <v>0</v>
      </c>
      <c r="T3661" s="3">
        <v>0</v>
      </c>
      <c r="U3661" s="3">
        <v>0</v>
      </c>
      <c r="V3661" s="3">
        <v>0</v>
      </c>
      <c r="W3661" s="3">
        <v>0</v>
      </c>
      <c r="X3661" s="3">
        <v>0</v>
      </c>
      <c r="Y3661" s="3">
        <v>2</v>
      </c>
      <c r="Z3661" s="3">
        <v>2</v>
      </c>
      <c r="AA3661" s="3" t="s">
        <v>896</v>
      </c>
    </row>
    <row r="3662" spans="1:27" ht="13" x14ac:dyDescent="0.15">
      <c r="A3662" s="3" t="s">
        <v>443</v>
      </c>
      <c r="B3662" s="3" t="s">
        <v>4300</v>
      </c>
      <c r="C3662" s="3">
        <v>20</v>
      </c>
      <c r="D3662" s="9">
        <v>7831683</v>
      </c>
      <c r="E3662" s="9">
        <v>7851036</v>
      </c>
      <c r="F3662" s="10">
        <v>1.49894E-24</v>
      </c>
      <c r="G3662" s="3" t="s">
        <v>450</v>
      </c>
      <c r="H3662" s="11">
        <v>-0.21691270412748301</v>
      </c>
      <c r="I3662" s="22">
        <v>1.3392600000000001E-3</v>
      </c>
      <c r="J3662">
        <v>2</v>
      </c>
      <c r="K3662">
        <v>0</v>
      </c>
      <c r="L3662">
        <v>0</v>
      </c>
      <c r="M3662" s="3">
        <v>0</v>
      </c>
      <c r="N3662" s="3">
        <v>0</v>
      </c>
      <c r="O3662" s="3">
        <v>0</v>
      </c>
      <c r="P3662" s="3">
        <v>0</v>
      </c>
      <c r="Q3662" s="3">
        <v>0</v>
      </c>
      <c r="R3662" s="3">
        <v>0</v>
      </c>
      <c r="S3662" s="3">
        <v>1</v>
      </c>
      <c r="T3662" s="3">
        <v>0</v>
      </c>
      <c r="U3662" s="3">
        <v>0</v>
      </c>
      <c r="V3662" s="3">
        <v>0</v>
      </c>
      <c r="W3662" s="3">
        <v>0</v>
      </c>
      <c r="X3662" s="3">
        <v>0</v>
      </c>
      <c r="Y3662" s="3">
        <v>2</v>
      </c>
      <c r="Z3662" s="3">
        <v>2</v>
      </c>
      <c r="AA3662" s="3" t="s">
        <v>896</v>
      </c>
    </row>
    <row r="3663" spans="1:27" ht="13" x14ac:dyDescent="0.15">
      <c r="A3663" s="3" t="s">
        <v>443</v>
      </c>
      <c r="B3663" s="3" t="s">
        <v>4301</v>
      </c>
      <c r="C3663" s="3">
        <v>20</v>
      </c>
      <c r="D3663" s="9">
        <v>7831980</v>
      </c>
      <c r="E3663" s="9">
        <v>7851333</v>
      </c>
      <c r="F3663" s="10">
        <v>1.5407299999999999E-24</v>
      </c>
      <c r="G3663" s="3" t="s">
        <v>450</v>
      </c>
      <c r="H3663" s="11">
        <v>-0.20497041433610999</v>
      </c>
      <c r="K3663">
        <v>0</v>
      </c>
      <c r="L3663">
        <v>0</v>
      </c>
      <c r="M3663" s="3">
        <v>0</v>
      </c>
      <c r="N3663" s="3">
        <v>0</v>
      </c>
      <c r="O3663" s="3">
        <v>0</v>
      </c>
      <c r="P3663" s="3">
        <v>0</v>
      </c>
      <c r="Q3663" s="3">
        <v>0</v>
      </c>
      <c r="R3663" s="3">
        <v>0</v>
      </c>
      <c r="S3663" s="3">
        <v>0</v>
      </c>
      <c r="T3663" s="3">
        <v>0</v>
      </c>
      <c r="U3663" s="3">
        <v>0</v>
      </c>
      <c r="V3663" s="3">
        <v>0</v>
      </c>
      <c r="W3663" s="3">
        <v>0</v>
      </c>
      <c r="X3663" s="3">
        <v>0</v>
      </c>
      <c r="Y3663" s="3">
        <v>2</v>
      </c>
      <c r="Z3663" s="3">
        <v>2</v>
      </c>
      <c r="AA3663" s="3" t="s">
        <v>896</v>
      </c>
    </row>
    <row r="3664" spans="1:27" ht="13" x14ac:dyDescent="0.15">
      <c r="A3664" s="3" t="s">
        <v>443</v>
      </c>
      <c r="B3664" s="3" t="s">
        <v>4302</v>
      </c>
      <c r="C3664" s="3">
        <v>20</v>
      </c>
      <c r="D3664" s="9">
        <v>7832380</v>
      </c>
      <c r="E3664" s="9">
        <v>7851733</v>
      </c>
      <c r="F3664" s="10">
        <v>1.71404E-24</v>
      </c>
      <c r="G3664" s="3" t="s">
        <v>450</v>
      </c>
      <c r="H3664" s="11">
        <v>-0.15867600056363201</v>
      </c>
      <c r="I3664" s="22">
        <v>1.09376E-3</v>
      </c>
      <c r="J3664">
        <v>2</v>
      </c>
      <c r="K3664">
        <v>0</v>
      </c>
      <c r="L3664">
        <v>0</v>
      </c>
      <c r="M3664" s="3">
        <v>0</v>
      </c>
      <c r="N3664" s="3">
        <v>0</v>
      </c>
      <c r="O3664" s="3">
        <v>0</v>
      </c>
      <c r="P3664" s="3">
        <v>0</v>
      </c>
      <c r="Q3664" s="3">
        <v>0</v>
      </c>
      <c r="R3664" s="3">
        <v>0</v>
      </c>
      <c r="S3664" s="3">
        <v>1</v>
      </c>
      <c r="T3664" s="3">
        <v>0</v>
      </c>
      <c r="U3664" s="3">
        <v>0</v>
      </c>
      <c r="V3664" s="3">
        <v>0</v>
      </c>
      <c r="W3664" s="3">
        <v>0</v>
      </c>
      <c r="X3664" s="3">
        <v>0</v>
      </c>
      <c r="Y3664" s="3">
        <v>2</v>
      </c>
      <c r="Z3664" s="3">
        <v>2</v>
      </c>
      <c r="AA3664" s="3" t="s">
        <v>896</v>
      </c>
    </row>
    <row r="3665" spans="1:27" ht="13" x14ac:dyDescent="0.15">
      <c r="A3665" s="3" t="s">
        <v>443</v>
      </c>
      <c r="B3665" s="3" t="s">
        <v>4303</v>
      </c>
      <c r="C3665" s="3">
        <v>20</v>
      </c>
      <c r="D3665" s="9">
        <v>7832432</v>
      </c>
      <c r="E3665" s="9">
        <v>7851785</v>
      </c>
      <c r="F3665" s="10">
        <v>1.3810299999999999E-24</v>
      </c>
      <c r="G3665" s="3" t="s">
        <v>450</v>
      </c>
      <c r="H3665" s="11">
        <v>-0.25249384043560003</v>
      </c>
      <c r="I3665" s="22">
        <v>1.1551899999999999E-3</v>
      </c>
      <c r="J3665">
        <v>2</v>
      </c>
      <c r="K3665">
        <v>0</v>
      </c>
      <c r="L3665">
        <v>0</v>
      </c>
      <c r="M3665" s="3">
        <v>0</v>
      </c>
      <c r="N3665" s="3">
        <v>0</v>
      </c>
      <c r="O3665" s="3">
        <v>0</v>
      </c>
      <c r="P3665" s="3">
        <v>0</v>
      </c>
      <c r="Q3665" s="3">
        <v>0</v>
      </c>
      <c r="R3665" s="3">
        <v>0</v>
      </c>
      <c r="S3665" s="3">
        <v>1</v>
      </c>
      <c r="T3665" s="3">
        <v>0</v>
      </c>
      <c r="U3665" s="3">
        <v>0</v>
      </c>
      <c r="V3665" s="3">
        <v>0</v>
      </c>
      <c r="W3665" s="3">
        <v>0</v>
      </c>
      <c r="X3665" s="3">
        <v>0</v>
      </c>
      <c r="Y3665" s="3">
        <v>2</v>
      </c>
      <c r="Z3665" s="3">
        <v>2</v>
      </c>
      <c r="AA3665" s="3" t="s">
        <v>896</v>
      </c>
    </row>
    <row r="3666" spans="1:27" ht="13" x14ac:dyDescent="0.15">
      <c r="A3666" s="3" t="s">
        <v>443</v>
      </c>
      <c r="B3666" s="3" t="s">
        <v>4304</v>
      </c>
      <c r="C3666" s="3">
        <v>20</v>
      </c>
      <c r="D3666" s="9">
        <v>7832748</v>
      </c>
      <c r="E3666" s="9">
        <v>7852101</v>
      </c>
      <c r="F3666" s="10">
        <v>1.51676E-24</v>
      </c>
      <c r="G3666" s="3" t="s">
        <v>450</v>
      </c>
      <c r="H3666" s="11">
        <v>-0.21178008633024301</v>
      </c>
      <c r="K3666">
        <v>0</v>
      </c>
      <c r="L3666">
        <v>0</v>
      </c>
      <c r="M3666" s="3">
        <v>0</v>
      </c>
      <c r="N3666" s="3">
        <v>0</v>
      </c>
      <c r="O3666" s="3">
        <v>0</v>
      </c>
      <c r="P3666" s="3">
        <v>0</v>
      </c>
      <c r="Q3666" s="3">
        <v>0</v>
      </c>
      <c r="R3666" s="3">
        <v>0</v>
      </c>
      <c r="S3666" s="3">
        <v>0</v>
      </c>
      <c r="T3666" s="3">
        <v>0</v>
      </c>
      <c r="U3666" s="3">
        <v>0</v>
      </c>
      <c r="V3666" s="3">
        <v>0</v>
      </c>
      <c r="W3666" s="3">
        <v>0</v>
      </c>
      <c r="X3666" s="3">
        <v>0</v>
      </c>
      <c r="Y3666" s="3">
        <v>2</v>
      </c>
      <c r="Z3666" s="3">
        <v>2</v>
      </c>
      <c r="AA3666" s="3" t="s">
        <v>896</v>
      </c>
    </row>
    <row r="3667" spans="1:27" ht="13" x14ac:dyDescent="0.15">
      <c r="A3667" s="3" t="s">
        <v>443</v>
      </c>
      <c r="B3667" s="3" t="s">
        <v>4305</v>
      </c>
      <c r="C3667" s="3">
        <v>20</v>
      </c>
      <c r="D3667" s="9">
        <v>7832956</v>
      </c>
      <c r="E3667" s="9">
        <v>7852309</v>
      </c>
      <c r="F3667" s="10">
        <v>1.0966399999999999E-24</v>
      </c>
      <c r="G3667" s="3" t="s">
        <v>450</v>
      </c>
      <c r="H3667" s="11">
        <v>-0.352632870509892</v>
      </c>
      <c r="I3667" s="22">
        <v>1.61269E-3</v>
      </c>
      <c r="J3667">
        <v>2</v>
      </c>
      <c r="K3667">
        <v>0</v>
      </c>
      <c r="L3667">
        <v>0</v>
      </c>
      <c r="M3667" s="3">
        <v>0</v>
      </c>
      <c r="N3667" s="3">
        <v>0</v>
      </c>
      <c r="O3667" s="3">
        <v>0</v>
      </c>
      <c r="P3667" s="3">
        <v>0</v>
      </c>
      <c r="Q3667" s="3">
        <v>0</v>
      </c>
      <c r="R3667" s="3">
        <v>0</v>
      </c>
      <c r="S3667" s="3">
        <v>1</v>
      </c>
      <c r="T3667" s="3">
        <v>0</v>
      </c>
      <c r="U3667" s="3">
        <v>0</v>
      </c>
      <c r="V3667" s="3">
        <v>0</v>
      </c>
      <c r="W3667" s="3">
        <v>0</v>
      </c>
      <c r="X3667" s="3">
        <v>0</v>
      </c>
      <c r="Y3667" s="3">
        <v>2</v>
      </c>
      <c r="Z3667" s="3">
        <v>2</v>
      </c>
      <c r="AA3667" s="3" t="s">
        <v>896</v>
      </c>
    </row>
    <row r="3668" spans="1:27" ht="13" x14ac:dyDescent="0.15">
      <c r="A3668" s="3" t="s">
        <v>443</v>
      </c>
      <c r="B3668" s="3" t="s">
        <v>4306</v>
      </c>
      <c r="C3668" s="3">
        <v>20</v>
      </c>
      <c r="D3668" s="9">
        <v>7832958</v>
      </c>
      <c r="E3668" s="9">
        <v>7852311</v>
      </c>
      <c r="F3668" s="10">
        <v>1.5100599999999999E-24</v>
      </c>
      <c r="G3668" s="3" t="s">
        <v>450</v>
      </c>
      <c r="H3668" s="11">
        <v>-0.213702749574955</v>
      </c>
      <c r="K3668">
        <v>0</v>
      </c>
      <c r="L3668">
        <v>0</v>
      </c>
      <c r="M3668" s="3">
        <v>0</v>
      </c>
      <c r="N3668" s="3">
        <v>0</v>
      </c>
      <c r="O3668" s="3">
        <v>0</v>
      </c>
      <c r="P3668" s="3">
        <v>0</v>
      </c>
      <c r="Q3668" s="3">
        <v>0</v>
      </c>
      <c r="R3668" s="3">
        <v>0</v>
      </c>
      <c r="S3668" s="3">
        <v>0</v>
      </c>
      <c r="T3668" s="3">
        <v>0</v>
      </c>
      <c r="U3668" s="3">
        <v>0</v>
      </c>
      <c r="V3668" s="3">
        <v>0</v>
      </c>
      <c r="W3668" s="3">
        <v>0</v>
      </c>
      <c r="X3668" s="3">
        <v>0</v>
      </c>
      <c r="Y3668" s="3">
        <v>2</v>
      </c>
      <c r="Z3668" s="3">
        <v>2</v>
      </c>
      <c r="AA3668" s="3" t="s">
        <v>896</v>
      </c>
    </row>
    <row r="3669" spans="1:27" ht="13" x14ac:dyDescent="0.15">
      <c r="A3669" s="3" t="s">
        <v>443</v>
      </c>
      <c r="B3669" s="3" t="s">
        <v>4307</v>
      </c>
      <c r="C3669" s="3">
        <v>20</v>
      </c>
      <c r="D3669" s="9">
        <v>7833046</v>
      </c>
      <c r="E3669" s="9">
        <v>7852399</v>
      </c>
      <c r="F3669" s="10">
        <v>7.18281E-23</v>
      </c>
      <c r="G3669" s="3" t="s">
        <v>450</v>
      </c>
      <c r="H3669" s="11">
        <v>1.4635974253491899</v>
      </c>
      <c r="K3669">
        <v>0</v>
      </c>
      <c r="L3669">
        <v>0</v>
      </c>
      <c r="M3669" s="3">
        <v>0</v>
      </c>
      <c r="N3669" s="3">
        <v>0</v>
      </c>
      <c r="O3669" s="3">
        <v>0</v>
      </c>
      <c r="P3669" s="3">
        <v>0</v>
      </c>
      <c r="Q3669" s="3">
        <v>0</v>
      </c>
      <c r="R3669" s="3">
        <v>0</v>
      </c>
      <c r="S3669" s="3">
        <v>0</v>
      </c>
      <c r="T3669" s="3">
        <v>0</v>
      </c>
      <c r="U3669" s="3">
        <v>0</v>
      </c>
      <c r="V3669" s="3">
        <v>0</v>
      </c>
      <c r="W3669" s="3">
        <v>0</v>
      </c>
      <c r="X3669" s="3">
        <v>0</v>
      </c>
      <c r="Y3669" s="3">
        <v>2</v>
      </c>
      <c r="Z3669" s="3">
        <v>2</v>
      </c>
      <c r="AA3669" s="3" t="s">
        <v>896</v>
      </c>
    </row>
    <row r="3670" spans="1:27" ht="13" x14ac:dyDescent="0.15">
      <c r="A3670" s="3" t="s">
        <v>443</v>
      </c>
      <c r="B3670" s="3" t="s">
        <v>4308</v>
      </c>
      <c r="C3670" s="3">
        <v>20</v>
      </c>
      <c r="D3670" s="9">
        <v>7833287</v>
      </c>
      <c r="E3670" s="9">
        <v>7852640</v>
      </c>
      <c r="F3670" s="10">
        <v>1.3231699999999999E-24</v>
      </c>
      <c r="G3670" s="3" t="s">
        <v>450</v>
      </c>
      <c r="H3670" s="11">
        <v>-0.27108130762174698</v>
      </c>
      <c r="I3670" s="22">
        <v>1.24176E-3</v>
      </c>
      <c r="J3670">
        <v>2</v>
      </c>
      <c r="K3670">
        <v>0</v>
      </c>
      <c r="L3670">
        <v>0</v>
      </c>
      <c r="M3670" s="3">
        <v>0</v>
      </c>
      <c r="N3670" s="3">
        <v>0</v>
      </c>
      <c r="O3670" s="3">
        <v>0</v>
      </c>
      <c r="P3670" s="3">
        <v>0</v>
      </c>
      <c r="Q3670" s="3">
        <v>0</v>
      </c>
      <c r="R3670" s="3">
        <v>0</v>
      </c>
      <c r="S3670" s="3">
        <v>1</v>
      </c>
      <c r="T3670" s="3">
        <v>0</v>
      </c>
      <c r="U3670" s="3">
        <v>0</v>
      </c>
      <c r="V3670" s="3">
        <v>0</v>
      </c>
      <c r="W3670" s="3">
        <v>0</v>
      </c>
      <c r="X3670" s="3">
        <v>0</v>
      </c>
      <c r="Y3670" s="3">
        <v>2</v>
      </c>
      <c r="Z3670" s="3">
        <v>2</v>
      </c>
      <c r="AA3670" s="3" t="s">
        <v>896</v>
      </c>
    </row>
    <row r="3671" spans="1:27" ht="13" x14ac:dyDescent="0.15">
      <c r="A3671" s="3" t="s">
        <v>443</v>
      </c>
      <c r="B3671" s="3" t="s">
        <v>4309</v>
      </c>
      <c r="C3671" s="3">
        <v>20</v>
      </c>
      <c r="D3671" s="9">
        <v>7833456</v>
      </c>
      <c r="E3671" s="9">
        <v>7852809</v>
      </c>
      <c r="F3671" s="10">
        <v>1.4757700000000001E-24</v>
      </c>
      <c r="G3671" s="3" t="s">
        <v>450</v>
      </c>
      <c r="H3671" s="11">
        <v>-0.22367827566032999</v>
      </c>
      <c r="I3671" s="22">
        <v>1.0520499999999999E-3</v>
      </c>
      <c r="J3671">
        <v>2</v>
      </c>
      <c r="K3671">
        <v>0</v>
      </c>
      <c r="L3671">
        <v>0</v>
      </c>
      <c r="M3671" s="3">
        <v>0</v>
      </c>
      <c r="N3671" s="3">
        <v>0</v>
      </c>
      <c r="O3671" s="3">
        <v>0</v>
      </c>
      <c r="P3671" s="3">
        <v>0</v>
      </c>
      <c r="Q3671" s="3">
        <v>0</v>
      </c>
      <c r="R3671" s="3">
        <v>0</v>
      </c>
      <c r="S3671" s="3">
        <v>1</v>
      </c>
      <c r="T3671" s="3">
        <v>0</v>
      </c>
      <c r="U3671" s="3">
        <v>0</v>
      </c>
      <c r="V3671" s="3">
        <v>0</v>
      </c>
      <c r="W3671" s="3">
        <v>0</v>
      </c>
      <c r="X3671" s="3">
        <v>0</v>
      </c>
      <c r="Y3671" s="3">
        <v>2</v>
      </c>
      <c r="Z3671" s="3">
        <v>2</v>
      </c>
      <c r="AA3671" s="3" t="s">
        <v>896</v>
      </c>
    </row>
    <row r="3672" spans="1:27" ht="13" x14ac:dyDescent="0.15">
      <c r="A3672" s="3" t="s">
        <v>443</v>
      </c>
      <c r="B3672" s="3" t="s">
        <v>4310</v>
      </c>
      <c r="C3672" s="3">
        <v>20</v>
      </c>
      <c r="D3672" s="9">
        <v>7833582</v>
      </c>
      <c r="E3672" s="9">
        <v>7852935</v>
      </c>
      <c r="F3672" s="10">
        <v>1.56268E-24</v>
      </c>
      <c r="G3672" s="3" t="s">
        <v>450</v>
      </c>
      <c r="H3672" s="11">
        <v>-0.19882689940078599</v>
      </c>
      <c r="K3672">
        <v>0</v>
      </c>
      <c r="L3672">
        <v>0</v>
      </c>
      <c r="M3672" s="3">
        <v>0</v>
      </c>
      <c r="N3672" s="3">
        <v>0</v>
      </c>
      <c r="O3672" s="3">
        <v>0</v>
      </c>
      <c r="P3672" s="3">
        <v>0</v>
      </c>
      <c r="Q3672" s="3">
        <v>0</v>
      </c>
      <c r="R3672" s="3">
        <v>0</v>
      </c>
      <c r="S3672" s="3">
        <v>0</v>
      </c>
      <c r="T3672" s="3">
        <v>0</v>
      </c>
      <c r="U3672" s="3">
        <v>0</v>
      </c>
      <c r="V3672" s="3">
        <v>0</v>
      </c>
      <c r="W3672" s="3">
        <v>0</v>
      </c>
      <c r="X3672" s="3">
        <v>0</v>
      </c>
      <c r="Y3672" s="3">
        <v>2</v>
      </c>
      <c r="Z3672" s="3">
        <v>2</v>
      </c>
      <c r="AA3672" s="3" t="s">
        <v>896</v>
      </c>
    </row>
    <row r="3673" spans="1:27" ht="13" x14ac:dyDescent="0.15">
      <c r="A3673" s="3" t="s">
        <v>443</v>
      </c>
      <c r="B3673" s="3" t="s">
        <v>4311</v>
      </c>
      <c r="C3673" s="3">
        <v>20</v>
      </c>
      <c r="D3673" s="9">
        <v>7833605</v>
      </c>
      <c r="E3673" s="9">
        <v>7852958</v>
      </c>
      <c r="F3673" s="10">
        <v>1.7058699999999999E-24</v>
      </c>
      <c r="G3673" s="3" t="s">
        <v>450</v>
      </c>
      <c r="H3673" s="11">
        <v>-0.160751021641446</v>
      </c>
      <c r="K3673">
        <v>0</v>
      </c>
      <c r="L3673">
        <v>0</v>
      </c>
      <c r="M3673" s="3">
        <v>0</v>
      </c>
      <c r="N3673" s="3">
        <v>0</v>
      </c>
      <c r="O3673" s="3">
        <v>0</v>
      </c>
      <c r="P3673" s="3">
        <v>0</v>
      </c>
      <c r="Q3673" s="3">
        <v>0</v>
      </c>
      <c r="R3673" s="3">
        <v>0</v>
      </c>
      <c r="S3673" s="3">
        <v>0</v>
      </c>
      <c r="T3673" s="3">
        <v>0</v>
      </c>
      <c r="U3673" s="3">
        <v>0</v>
      </c>
      <c r="V3673" s="3">
        <v>0</v>
      </c>
      <c r="W3673" s="3">
        <v>0</v>
      </c>
      <c r="X3673" s="3">
        <v>0</v>
      </c>
      <c r="Y3673" s="3">
        <v>2</v>
      </c>
      <c r="Z3673" s="3">
        <v>2</v>
      </c>
      <c r="AA3673" s="3" t="s">
        <v>896</v>
      </c>
    </row>
    <row r="3674" spans="1:27" ht="13" x14ac:dyDescent="0.15">
      <c r="A3674" s="3" t="s">
        <v>443</v>
      </c>
      <c r="B3674" s="3" t="s">
        <v>4312</v>
      </c>
      <c r="C3674" s="3">
        <v>20</v>
      </c>
      <c r="D3674" s="9">
        <v>7833960</v>
      </c>
      <c r="E3674" s="9">
        <v>7853313</v>
      </c>
      <c r="F3674" s="10">
        <v>2.71286E-24</v>
      </c>
      <c r="G3674" s="3" t="s">
        <v>450</v>
      </c>
      <c r="H3674" s="11">
        <v>4.0730428855673399E-2</v>
      </c>
      <c r="K3674">
        <v>0</v>
      </c>
      <c r="L3674">
        <v>0</v>
      </c>
      <c r="M3674" s="3">
        <v>0</v>
      </c>
      <c r="N3674" s="3">
        <v>0</v>
      </c>
      <c r="O3674" s="3">
        <v>0</v>
      </c>
      <c r="P3674" s="3">
        <v>0</v>
      </c>
      <c r="Q3674" s="3">
        <v>0</v>
      </c>
      <c r="R3674" s="3">
        <v>0</v>
      </c>
      <c r="S3674" s="3">
        <v>0</v>
      </c>
      <c r="T3674" s="3">
        <v>0</v>
      </c>
      <c r="U3674" s="3">
        <v>0</v>
      </c>
      <c r="V3674" s="3">
        <v>0</v>
      </c>
      <c r="W3674" s="3">
        <v>0</v>
      </c>
      <c r="X3674" s="3">
        <v>1</v>
      </c>
      <c r="Y3674" s="3">
        <v>2</v>
      </c>
      <c r="Z3674" s="3">
        <v>3</v>
      </c>
      <c r="AA3674" s="3" t="s">
        <v>896</v>
      </c>
    </row>
    <row r="3675" spans="1:27" ht="13" x14ac:dyDescent="0.15">
      <c r="A3675" s="3" t="s">
        <v>443</v>
      </c>
      <c r="B3675" s="3" t="s">
        <v>4313</v>
      </c>
      <c r="C3675" s="3">
        <v>20</v>
      </c>
      <c r="D3675" s="9">
        <v>7834097</v>
      </c>
      <c r="E3675" s="9">
        <v>7853450</v>
      </c>
      <c r="F3675" s="10">
        <v>1.85075E-24</v>
      </c>
      <c r="G3675" s="3" t="s">
        <v>450</v>
      </c>
      <c r="H3675" s="11">
        <v>-0.12534919520542601</v>
      </c>
      <c r="K3675">
        <v>0</v>
      </c>
      <c r="L3675">
        <v>0</v>
      </c>
      <c r="M3675" s="3">
        <v>0</v>
      </c>
      <c r="N3675" s="3">
        <v>0</v>
      </c>
      <c r="O3675" s="3">
        <v>0</v>
      </c>
      <c r="P3675" s="3">
        <v>0</v>
      </c>
      <c r="Q3675" s="3">
        <v>0</v>
      </c>
      <c r="R3675" s="3">
        <v>0</v>
      </c>
      <c r="S3675" s="3">
        <v>0</v>
      </c>
      <c r="T3675" s="3">
        <v>0</v>
      </c>
      <c r="U3675" s="3">
        <v>0</v>
      </c>
      <c r="V3675" s="3">
        <v>0</v>
      </c>
      <c r="W3675" s="3">
        <v>0</v>
      </c>
      <c r="X3675" s="3">
        <v>1</v>
      </c>
      <c r="Y3675" s="3">
        <v>2</v>
      </c>
      <c r="Z3675" s="3">
        <v>3</v>
      </c>
      <c r="AA3675" s="3" t="s">
        <v>896</v>
      </c>
    </row>
    <row r="3676" spans="1:27" ht="13" x14ac:dyDescent="0.15">
      <c r="A3676" s="3" t="s">
        <v>443</v>
      </c>
      <c r="B3676" s="3" t="s">
        <v>4314</v>
      </c>
      <c r="C3676" s="3">
        <v>20</v>
      </c>
      <c r="D3676" s="9">
        <v>7834112</v>
      </c>
      <c r="E3676" s="9">
        <v>7853465</v>
      </c>
      <c r="F3676" s="10">
        <v>1.9915900000000001E-24</v>
      </c>
      <c r="G3676" s="3" t="s">
        <v>450</v>
      </c>
      <c r="H3676" s="11">
        <v>-9.3497016292778304E-2</v>
      </c>
      <c r="K3676">
        <v>0</v>
      </c>
      <c r="L3676">
        <v>0</v>
      </c>
      <c r="M3676" s="3">
        <v>0</v>
      </c>
      <c r="N3676" s="3">
        <v>0</v>
      </c>
      <c r="O3676" s="3">
        <v>0</v>
      </c>
      <c r="P3676" s="3">
        <v>0</v>
      </c>
      <c r="Q3676" s="3">
        <v>0</v>
      </c>
      <c r="R3676" s="3">
        <v>0</v>
      </c>
      <c r="S3676" s="3">
        <v>0</v>
      </c>
      <c r="T3676" s="3">
        <v>0</v>
      </c>
      <c r="U3676" s="3">
        <v>0</v>
      </c>
      <c r="V3676" s="3">
        <v>0</v>
      </c>
      <c r="W3676" s="3">
        <v>0</v>
      </c>
      <c r="X3676" s="3">
        <v>1</v>
      </c>
      <c r="Y3676" s="3">
        <v>2</v>
      </c>
      <c r="Z3676" s="3">
        <v>3</v>
      </c>
      <c r="AA3676" s="3" t="s">
        <v>896</v>
      </c>
    </row>
    <row r="3677" spans="1:27" ht="13" x14ac:dyDescent="0.15">
      <c r="A3677" s="3" t="s">
        <v>443</v>
      </c>
      <c r="B3677" s="3" t="s">
        <v>4315</v>
      </c>
      <c r="C3677" s="3">
        <v>20</v>
      </c>
      <c r="D3677" s="9">
        <v>7834237</v>
      </c>
      <c r="E3677" s="9">
        <v>7853590</v>
      </c>
      <c r="F3677" s="10">
        <v>1.5587300000000001E-24</v>
      </c>
      <c r="G3677" s="3" t="s">
        <v>450</v>
      </c>
      <c r="H3677" s="11">
        <v>-0.199926059151807</v>
      </c>
      <c r="K3677">
        <v>0</v>
      </c>
      <c r="L3677">
        <v>0</v>
      </c>
      <c r="M3677" s="3">
        <v>0</v>
      </c>
      <c r="N3677" s="3">
        <v>0</v>
      </c>
      <c r="O3677" s="3">
        <v>0</v>
      </c>
      <c r="P3677" s="3">
        <v>0</v>
      </c>
      <c r="Q3677" s="3">
        <v>0</v>
      </c>
      <c r="R3677" s="3">
        <v>0</v>
      </c>
      <c r="S3677" s="3">
        <v>0</v>
      </c>
      <c r="T3677" s="3">
        <v>0</v>
      </c>
      <c r="U3677" s="3">
        <v>0</v>
      </c>
      <c r="V3677" s="3">
        <v>0</v>
      </c>
      <c r="W3677" s="3">
        <v>0</v>
      </c>
      <c r="X3677" s="3">
        <v>1</v>
      </c>
      <c r="Y3677" s="3">
        <v>2</v>
      </c>
      <c r="Z3677" s="3">
        <v>3</v>
      </c>
      <c r="AA3677" s="3" t="s">
        <v>896</v>
      </c>
    </row>
    <row r="3678" spans="1:27" ht="13" x14ac:dyDescent="0.15">
      <c r="A3678" s="3" t="s">
        <v>443</v>
      </c>
      <c r="B3678" s="3" t="s">
        <v>4316</v>
      </c>
      <c r="C3678" s="3">
        <v>20</v>
      </c>
      <c r="D3678" s="9">
        <v>7834627</v>
      </c>
      <c r="E3678" s="9">
        <v>7853980</v>
      </c>
      <c r="F3678" s="10">
        <v>2.6084800000000002E-24</v>
      </c>
      <c r="G3678" s="3" t="s">
        <v>450</v>
      </c>
      <c r="H3678" s="11">
        <v>2.3690557945196498E-2</v>
      </c>
      <c r="K3678">
        <v>0</v>
      </c>
      <c r="L3678">
        <v>0</v>
      </c>
      <c r="M3678" s="3">
        <v>1</v>
      </c>
      <c r="N3678" s="3">
        <v>0</v>
      </c>
      <c r="O3678" s="3">
        <v>1</v>
      </c>
      <c r="P3678" s="3">
        <v>0</v>
      </c>
      <c r="Q3678" s="3">
        <v>0</v>
      </c>
      <c r="R3678" s="3">
        <v>0</v>
      </c>
      <c r="S3678" s="3">
        <v>0</v>
      </c>
      <c r="T3678" s="3">
        <v>0</v>
      </c>
      <c r="U3678" s="3">
        <v>0</v>
      </c>
      <c r="V3678" s="3">
        <v>0</v>
      </c>
      <c r="W3678" s="3">
        <v>0</v>
      </c>
      <c r="X3678" s="3">
        <v>1</v>
      </c>
      <c r="Y3678" s="3">
        <v>2</v>
      </c>
      <c r="Z3678" s="3">
        <v>5</v>
      </c>
      <c r="AA3678" s="3" t="s">
        <v>919</v>
      </c>
    </row>
    <row r="3679" spans="1:27" ht="13" x14ac:dyDescent="0.15">
      <c r="A3679" s="3" t="s">
        <v>443</v>
      </c>
      <c r="B3679" s="3" t="s">
        <v>4317</v>
      </c>
      <c r="C3679" s="3">
        <v>20</v>
      </c>
      <c r="D3679" s="9">
        <v>7835007</v>
      </c>
      <c r="E3679" s="9">
        <v>7854360</v>
      </c>
      <c r="F3679" s="10">
        <v>2.5071399999999999E-24</v>
      </c>
      <c r="G3679" s="3" t="s">
        <v>450</v>
      </c>
      <c r="H3679" s="11">
        <v>6.4816326051518203E-3</v>
      </c>
      <c r="K3679">
        <v>0</v>
      </c>
      <c r="L3679">
        <v>0</v>
      </c>
      <c r="M3679" s="3">
        <v>0</v>
      </c>
      <c r="N3679" s="3">
        <v>0</v>
      </c>
      <c r="O3679" s="3">
        <v>0</v>
      </c>
      <c r="P3679" s="3">
        <v>0</v>
      </c>
      <c r="Q3679" s="3">
        <v>0</v>
      </c>
      <c r="R3679" s="3">
        <v>0</v>
      </c>
      <c r="S3679" s="3">
        <v>0</v>
      </c>
      <c r="T3679" s="3">
        <v>0</v>
      </c>
      <c r="U3679" s="3">
        <v>0</v>
      </c>
      <c r="V3679" s="3">
        <v>0</v>
      </c>
      <c r="W3679" s="3">
        <v>0</v>
      </c>
      <c r="X3679" s="3">
        <v>0</v>
      </c>
      <c r="Y3679" s="3">
        <v>2</v>
      </c>
      <c r="Z3679" s="3">
        <v>2</v>
      </c>
      <c r="AA3679" s="3" t="s">
        <v>896</v>
      </c>
    </row>
    <row r="3680" spans="1:27" ht="13" x14ac:dyDescent="0.15">
      <c r="A3680" s="3" t="s">
        <v>443</v>
      </c>
      <c r="B3680" s="3" t="s">
        <v>4318</v>
      </c>
      <c r="C3680" s="3">
        <v>20</v>
      </c>
      <c r="D3680" s="9">
        <v>7835124</v>
      </c>
      <c r="E3680" s="9">
        <v>7854477</v>
      </c>
      <c r="F3680" s="10">
        <v>9.1619899999999993E-25</v>
      </c>
      <c r="G3680" s="3" t="s">
        <v>450</v>
      </c>
      <c r="H3680" s="11">
        <v>-0.43070713983697501</v>
      </c>
      <c r="K3680">
        <v>0</v>
      </c>
      <c r="L3680">
        <v>0</v>
      </c>
      <c r="M3680" s="3">
        <v>0</v>
      </c>
      <c r="N3680" s="3">
        <v>0</v>
      </c>
      <c r="O3680" s="3">
        <v>0</v>
      </c>
      <c r="P3680" s="3">
        <v>0</v>
      </c>
      <c r="Q3680" s="3">
        <v>0</v>
      </c>
      <c r="R3680" s="3">
        <v>0</v>
      </c>
      <c r="S3680" s="3">
        <v>0</v>
      </c>
      <c r="T3680" s="3">
        <v>0</v>
      </c>
      <c r="U3680" s="3">
        <v>0</v>
      </c>
      <c r="V3680" s="3">
        <v>0</v>
      </c>
      <c r="W3680" s="3">
        <v>0</v>
      </c>
      <c r="X3680" s="3">
        <v>0</v>
      </c>
      <c r="Y3680" s="3">
        <v>2</v>
      </c>
      <c r="Z3680" s="3">
        <v>2</v>
      </c>
      <c r="AA3680" s="3" t="s">
        <v>896</v>
      </c>
    </row>
    <row r="3681" spans="1:27" ht="13" x14ac:dyDescent="0.15">
      <c r="A3681" s="3" t="s">
        <v>443</v>
      </c>
      <c r="B3681" s="3" t="s">
        <v>4319</v>
      </c>
      <c r="C3681" s="3">
        <v>20</v>
      </c>
      <c r="D3681" s="9">
        <v>7835125</v>
      </c>
      <c r="E3681" s="9">
        <v>7854478</v>
      </c>
      <c r="F3681" s="10">
        <v>8.1825299999999999E-25</v>
      </c>
      <c r="G3681" s="3" t="s">
        <v>450</v>
      </c>
      <c r="H3681" s="11">
        <v>-0.47980934700213201</v>
      </c>
      <c r="K3681">
        <v>0</v>
      </c>
      <c r="L3681">
        <v>0</v>
      </c>
      <c r="M3681" s="3">
        <v>0</v>
      </c>
      <c r="N3681" s="3">
        <v>0</v>
      </c>
      <c r="O3681" s="3">
        <v>0</v>
      </c>
      <c r="P3681" s="3">
        <v>0</v>
      </c>
      <c r="Q3681" s="3">
        <v>0</v>
      </c>
      <c r="R3681" s="3">
        <v>0</v>
      </c>
      <c r="S3681" s="3">
        <v>0</v>
      </c>
      <c r="T3681" s="3">
        <v>0</v>
      </c>
      <c r="U3681" s="3">
        <v>0</v>
      </c>
      <c r="V3681" s="3">
        <v>0</v>
      </c>
      <c r="W3681" s="3">
        <v>0</v>
      </c>
      <c r="X3681" s="3">
        <v>0</v>
      </c>
      <c r="Y3681" s="3">
        <v>2</v>
      </c>
      <c r="Z3681" s="3">
        <v>2</v>
      </c>
      <c r="AA3681" s="3" t="s">
        <v>896</v>
      </c>
    </row>
    <row r="3682" spans="1:27" ht="13" x14ac:dyDescent="0.15">
      <c r="A3682" s="3" t="s">
        <v>443</v>
      </c>
      <c r="B3682" s="3" t="s">
        <v>4320</v>
      </c>
      <c r="C3682" s="3">
        <v>20</v>
      </c>
      <c r="D3682" s="9">
        <v>7835210</v>
      </c>
      <c r="E3682" s="9">
        <v>7854563</v>
      </c>
      <c r="F3682" s="10">
        <v>2.0862900000000001E-24</v>
      </c>
      <c r="G3682" s="3" t="s">
        <v>450</v>
      </c>
      <c r="H3682" s="11">
        <v>-7.3322276855649599E-2</v>
      </c>
      <c r="K3682">
        <v>0</v>
      </c>
      <c r="L3682">
        <v>0</v>
      </c>
      <c r="M3682" s="3">
        <v>0</v>
      </c>
      <c r="N3682" s="3">
        <v>0</v>
      </c>
      <c r="O3682" s="3">
        <v>0</v>
      </c>
      <c r="P3682" s="3">
        <v>0</v>
      </c>
      <c r="Q3682" s="3">
        <v>0</v>
      </c>
      <c r="R3682" s="3">
        <v>0</v>
      </c>
      <c r="S3682" s="3">
        <v>0</v>
      </c>
      <c r="T3682" s="3">
        <v>0</v>
      </c>
      <c r="U3682" s="3">
        <v>0</v>
      </c>
      <c r="V3682" s="3">
        <v>0</v>
      </c>
      <c r="W3682" s="3">
        <v>0</v>
      </c>
      <c r="X3682" s="3">
        <v>0</v>
      </c>
      <c r="Y3682" s="3">
        <v>2</v>
      </c>
      <c r="Z3682" s="3">
        <v>3</v>
      </c>
      <c r="AA3682" s="3" t="s">
        <v>896</v>
      </c>
    </row>
    <row r="3683" spans="1:27" ht="13" x14ac:dyDescent="0.15">
      <c r="A3683" s="3" t="s">
        <v>443</v>
      </c>
      <c r="B3683" s="3" t="s">
        <v>4321</v>
      </c>
      <c r="C3683" s="3">
        <v>20</v>
      </c>
      <c r="D3683" s="9">
        <v>7835427</v>
      </c>
      <c r="E3683" s="9">
        <v>7854780</v>
      </c>
      <c r="F3683" s="10">
        <v>2.27442E-24</v>
      </c>
      <c r="G3683" s="3" t="s">
        <v>450</v>
      </c>
      <c r="H3683" s="11">
        <v>-3.5826287613400003E-2</v>
      </c>
      <c r="K3683">
        <v>0</v>
      </c>
      <c r="L3683">
        <v>0</v>
      </c>
      <c r="M3683" s="3">
        <v>0</v>
      </c>
      <c r="N3683" s="3">
        <v>0</v>
      </c>
      <c r="O3683" s="3">
        <v>0</v>
      </c>
      <c r="P3683" s="3">
        <v>0</v>
      </c>
      <c r="Q3683" s="3">
        <v>0</v>
      </c>
      <c r="R3683" s="3">
        <v>0</v>
      </c>
      <c r="S3683" s="3">
        <v>0</v>
      </c>
      <c r="T3683" s="3">
        <v>0</v>
      </c>
      <c r="U3683" s="3">
        <v>0</v>
      </c>
      <c r="V3683" s="3">
        <v>0</v>
      </c>
      <c r="W3683" s="3">
        <v>0</v>
      </c>
      <c r="X3683" s="3">
        <v>0</v>
      </c>
      <c r="Y3683" s="3">
        <v>2</v>
      </c>
      <c r="Z3683" s="3">
        <v>3</v>
      </c>
      <c r="AA3683" s="3" t="s">
        <v>896</v>
      </c>
    </row>
    <row r="3684" spans="1:27" ht="13" x14ac:dyDescent="0.15">
      <c r="A3684" s="3" t="s">
        <v>443</v>
      </c>
      <c r="B3684" s="3" t="s">
        <v>4322</v>
      </c>
      <c r="C3684" s="3">
        <v>20</v>
      </c>
      <c r="D3684" s="9">
        <v>7835485</v>
      </c>
      <c r="E3684" s="9">
        <v>7854838</v>
      </c>
      <c r="F3684" s="10">
        <v>5.5488199999999897E-20</v>
      </c>
      <c r="G3684" s="3" t="s">
        <v>450</v>
      </c>
      <c r="H3684" s="11">
        <v>4.3515036835612202</v>
      </c>
      <c r="K3684">
        <v>0</v>
      </c>
      <c r="L3684">
        <v>0</v>
      </c>
      <c r="M3684" s="3">
        <v>0</v>
      </c>
      <c r="N3684" s="3">
        <v>0</v>
      </c>
      <c r="O3684" s="3">
        <v>0</v>
      </c>
      <c r="P3684" s="3">
        <v>0</v>
      </c>
      <c r="Q3684" s="3">
        <v>0</v>
      </c>
      <c r="R3684" s="3">
        <v>0</v>
      </c>
      <c r="S3684" s="3">
        <v>0</v>
      </c>
      <c r="T3684" s="3">
        <v>0</v>
      </c>
      <c r="U3684" s="3">
        <v>0</v>
      </c>
      <c r="V3684" s="3">
        <v>0</v>
      </c>
      <c r="W3684" s="3">
        <v>0</v>
      </c>
      <c r="X3684" s="3">
        <v>0</v>
      </c>
      <c r="Y3684" s="3">
        <v>2</v>
      </c>
      <c r="Z3684" s="3">
        <v>2</v>
      </c>
      <c r="AA3684" s="3" t="s">
        <v>896</v>
      </c>
    </row>
    <row r="3685" spans="1:27" ht="13" x14ac:dyDescent="0.15">
      <c r="A3685" s="3" t="s">
        <v>443</v>
      </c>
      <c r="B3685" s="3" t="s">
        <v>4323</v>
      </c>
      <c r="C3685" s="3">
        <v>20</v>
      </c>
      <c r="D3685" s="9">
        <v>7835525</v>
      </c>
      <c r="E3685" s="9">
        <v>7854878</v>
      </c>
      <c r="F3685" s="10">
        <v>1.0061E-22</v>
      </c>
      <c r="G3685" s="3" t="s">
        <v>450</v>
      </c>
      <c r="H3685" s="11">
        <v>1.60994419574037</v>
      </c>
      <c r="K3685">
        <v>0</v>
      </c>
      <c r="L3685">
        <v>0</v>
      </c>
      <c r="M3685" s="3">
        <v>0</v>
      </c>
      <c r="N3685" s="3">
        <v>0</v>
      </c>
      <c r="O3685" s="3">
        <v>0</v>
      </c>
      <c r="P3685" s="3">
        <v>0</v>
      </c>
      <c r="Q3685" s="3">
        <v>0</v>
      </c>
      <c r="R3685" s="3">
        <v>0</v>
      </c>
      <c r="S3685" s="3">
        <v>0</v>
      </c>
      <c r="T3685" s="3">
        <v>0</v>
      </c>
      <c r="U3685" s="3">
        <v>0</v>
      </c>
      <c r="V3685" s="3">
        <v>0</v>
      </c>
      <c r="W3685" s="3">
        <v>0</v>
      </c>
      <c r="X3685" s="3">
        <v>0</v>
      </c>
      <c r="Y3685" s="3">
        <v>2</v>
      </c>
      <c r="Z3685" s="3">
        <v>2</v>
      </c>
      <c r="AA3685" s="3" t="s">
        <v>896</v>
      </c>
    </row>
    <row r="3686" spans="1:27" ht="13" x14ac:dyDescent="0.15">
      <c r="A3686" s="3" t="s">
        <v>443</v>
      </c>
      <c r="B3686" s="3" t="s">
        <v>4324</v>
      </c>
      <c r="C3686" s="3">
        <v>20</v>
      </c>
      <c r="D3686" s="9">
        <v>7835617</v>
      </c>
      <c r="E3686" s="9">
        <v>7854970</v>
      </c>
      <c r="F3686" s="10">
        <v>2.0080999999999999E-24</v>
      </c>
      <c r="G3686" s="3" t="s">
        <v>450</v>
      </c>
      <c r="H3686" s="11">
        <v>-8.9911617113967002E-2</v>
      </c>
      <c r="I3686" s="22">
        <v>1.0562200000000001E-3</v>
      </c>
      <c r="J3686">
        <v>2</v>
      </c>
      <c r="K3686">
        <v>0</v>
      </c>
      <c r="L3686">
        <v>0</v>
      </c>
      <c r="M3686" s="3">
        <v>0</v>
      </c>
      <c r="N3686" s="3">
        <v>0</v>
      </c>
      <c r="O3686" s="3">
        <v>0</v>
      </c>
      <c r="P3686" s="3">
        <v>0</v>
      </c>
      <c r="Q3686" s="3">
        <v>0</v>
      </c>
      <c r="R3686" s="3">
        <v>0</v>
      </c>
      <c r="S3686" s="3">
        <v>1</v>
      </c>
      <c r="T3686" s="3">
        <v>0</v>
      </c>
      <c r="U3686" s="3">
        <v>0</v>
      </c>
      <c r="V3686" s="3">
        <v>0</v>
      </c>
      <c r="W3686" s="3">
        <v>0</v>
      </c>
      <c r="X3686" s="3">
        <v>0</v>
      </c>
      <c r="Y3686" s="3">
        <v>2</v>
      </c>
      <c r="Z3686" s="3">
        <v>3</v>
      </c>
      <c r="AA3686" s="3" t="s">
        <v>896</v>
      </c>
    </row>
    <row r="3687" spans="1:27" ht="13" x14ac:dyDescent="0.15">
      <c r="A3687" s="3" t="s">
        <v>443</v>
      </c>
      <c r="B3687" s="3" t="s">
        <v>4325</v>
      </c>
      <c r="C3687" s="3">
        <v>20</v>
      </c>
      <c r="D3687" s="9">
        <v>7835810</v>
      </c>
      <c r="E3687" s="9">
        <v>7855163</v>
      </c>
      <c r="F3687" s="10">
        <v>2.0761699999999998E-24</v>
      </c>
      <c r="G3687" s="3" t="s">
        <v>450</v>
      </c>
      <c r="H3687" s="11">
        <v>-7.5434041925643597E-2</v>
      </c>
      <c r="K3687">
        <v>0</v>
      </c>
      <c r="L3687">
        <v>0</v>
      </c>
      <c r="M3687" s="3">
        <v>0</v>
      </c>
      <c r="N3687" s="3">
        <v>0</v>
      </c>
      <c r="O3687" s="3">
        <v>0</v>
      </c>
      <c r="P3687" s="3">
        <v>0</v>
      </c>
      <c r="Q3687" s="3">
        <v>0</v>
      </c>
      <c r="R3687" s="3">
        <v>0</v>
      </c>
      <c r="S3687" s="3">
        <v>0</v>
      </c>
      <c r="T3687" s="3">
        <v>0</v>
      </c>
      <c r="U3687" s="3">
        <v>0</v>
      </c>
      <c r="V3687" s="3">
        <v>0</v>
      </c>
      <c r="W3687" s="3">
        <v>0</v>
      </c>
      <c r="X3687" s="3">
        <v>0</v>
      </c>
      <c r="Y3687" s="3">
        <v>2</v>
      </c>
      <c r="Z3687" s="3">
        <v>3</v>
      </c>
      <c r="AA3687" s="3" t="s">
        <v>896</v>
      </c>
    </row>
    <row r="3688" spans="1:27" ht="13" x14ac:dyDescent="0.15">
      <c r="A3688" s="3" t="s">
        <v>443</v>
      </c>
      <c r="B3688" s="3" t="s">
        <v>4326</v>
      </c>
      <c r="C3688" s="3">
        <v>20</v>
      </c>
      <c r="D3688" s="9">
        <v>7836179</v>
      </c>
      <c r="E3688" s="9">
        <v>7855532</v>
      </c>
      <c r="F3688" s="10">
        <v>2.4097800000000001E-24</v>
      </c>
      <c r="G3688" s="3" t="s">
        <v>450</v>
      </c>
      <c r="H3688" s="11">
        <v>-1.07195576338634E-2</v>
      </c>
      <c r="I3688" s="22">
        <v>1.15504E-3</v>
      </c>
      <c r="J3688">
        <v>2</v>
      </c>
      <c r="K3688">
        <v>0</v>
      </c>
      <c r="L3688">
        <v>0</v>
      </c>
      <c r="M3688" s="3">
        <v>0</v>
      </c>
      <c r="N3688" s="3">
        <v>0</v>
      </c>
      <c r="O3688" s="3">
        <v>0</v>
      </c>
      <c r="P3688" s="3">
        <v>0</v>
      </c>
      <c r="Q3688" s="3">
        <v>0</v>
      </c>
      <c r="R3688" s="3">
        <v>1</v>
      </c>
      <c r="S3688" s="3">
        <v>1</v>
      </c>
      <c r="T3688" s="3">
        <v>0</v>
      </c>
      <c r="U3688" s="3">
        <v>0</v>
      </c>
      <c r="V3688" s="3">
        <v>0</v>
      </c>
      <c r="W3688" s="3">
        <v>0</v>
      </c>
      <c r="X3688" s="3">
        <v>0</v>
      </c>
      <c r="Y3688" s="3">
        <v>2</v>
      </c>
      <c r="Z3688" s="3">
        <v>4</v>
      </c>
      <c r="AA3688" s="3" t="s">
        <v>919</v>
      </c>
    </row>
    <row r="3689" spans="1:27" ht="13" x14ac:dyDescent="0.15">
      <c r="A3689" s="3" t="s">
        <v>443</v>
      </c>
      <c r="B3689" s="3" t="s">
        <v>4327</v>
      </c>
      <c r="C3689" s="3">
        <v>20</v>
      </c>
      <c r="D3689" s="9">
        <v>7836310</v>
      </c>
      <c r="E3689" s="9">
        <v>7855663</v>
      </c>
      <c r="F3689" s="10">
        <v>2.15171E-24</v>
      </c>
      <c r="G3689" s="3" t="s">
        <v>450</v>
      </c>
      <c r="H3689" s="11">
        <v>-5.9913215023033602E-2</v>
      </c>
      <c r="I3689" s="22">
        <v>1.35093E-3</v>
      </c>
      <c r="J3689">
        <v>2</v>
      </c>
      <c r="K3689">
        <v>0</v>
      </c>
      <c r="L3689">
        <v>0</v>
      </c>
      <c r="M3689" s="3">
        <v>0</v>
      </c>
      <c r="N3689" s="3">
        <v>0</v>
      </c>
      <c r="O3689" s="3">
        <v>0</v>
      </c>
      <c r="P3689" s="3">
        <v>0</v>
      </c>
      <c r="Q3689" s="3">
        <v>0</v>
      </c>
      <c r="R3689" s="3">
        <v>0</v>
      </c>
      <c r="S3689" s="3">
        <v>1</v>
      </c>
      <c r="T3689" s="3">
        <v>0</v>
      </c>
      <c r="U3689" s="3">
        <v>0</v>
      </c>
      <c r="V3689" s="3">
        <v>0</v>
      </c>
      <c r="W3689" s="3">
        <v>0</v>
      </c>
      <c r="X3689" s="3">
        <v>0</v>
      </c>
      <c r="Y3689" s="3">
        <v>2</v>
      </c>
      <c r="Z3689" s="3">
        <v>3</v>
      </c>
      <c r="AA3689" s="3" t="s">
        <v>896</v>
      </c>
    </row>
    <row r="3690" spans="1:27" ht="13" x14ac:dyDescent="0.15">
      <c r="A3690" s="3" t="s">
        <v>443</v>
      </c>
      <c r="B3690" s="3" t="s">
        <v>4328</v>
      </c>
      <c r="C3690" s="3">
        <v>20</v>
      </c>
      <c r="D3690" s="9">
        <v>7836637</v>
      </c>
      <c r="E3690" s="9">
        <v>7855990</v>
      </c>
      <c r="F3690" s="10">
        <v>4.4666899999999998E-20</v>
      </c>
      <c r="G3690" s="3" t="s">
        <v>450</v>
      </c>
      <c r="H3690" s="11">
        <v>4.2572888590820703</v>
      </c>
      <c r="K3690">
        <v>0</v>
      </c>
      <c r="L3690">
        <v>0</v>
      </c>
      <c r="M3690" s="3">
        <v>0</v>
      </c>
      <c r="N3690" s="3">
        <v>0</v>
      </c>
      <c r="O3690" s="3">
        <v>0</v>
      </c>
      <c r="P3690" s="3">
        <v>0</v>
      </c>
      <c r="Q3690" s="3">
        <v>0</v>
      </c>
      <c r="R3690" s="3">
        <v>0</v>
      </c>
      <c r="S3690" s="3">
        <v>0</v>
      </c>
      <c r="T3690" s="3">
        <v>0</v>
      </c>
      <c r="U3690" s="3">
        <v>0</v>
      </c>
      <c r="V3690" s="3">
        <v>0</v>
      </c>
      <c r="W3690" s="3">
        <v>0</v>
      </c>
      <c r="X3690" s="3">
        <v>0</v>
      </c>
      <c r="Y3690" s="3">
        <v>2</v>
      </c>
      <c r="Z3690" s="3">
        <v>2</v>
      </c>
      <c r="AA3690" s="3" t="s">
        <v>896</v>
      </c>
    </row>
    <row r="3691" spans="1:27" ht="13" x14ac:dyDescent="0.15">
      <c r="A3691" s="3" t="s">
        <v>443</v>
      </c>
      <c r="B3691" s="3" t="s">
        <v>4329</v>
      </c>
      <c r="C3691" s="3">
        <v>20</v>
      </c>
      <c r="D3691" s="9">
        <v>7836655</v>
      </c>
      <c r="E3691" s="9">
        <v>7856008</v>
      </c>
      <c r="F3691" s="10">
        <v>2.3742000000000001E-24</v>
      </c>
      <c r="G3691" s="3" t="s">
        <v>450</v>
      </c>
      <c r="H3691" s="11">
        <v>-1.7179652609994302E-2</v>
      </c>
      <c r="K3691">
        <v>0</v>
      </c>
      <c r="L3691">
        <v>0</v>
      </c>
      <c r="M3691" s="3">
        <v>0</v>
      </c>
      <c r="N3691" s="3">
        <v>0</v>
      </c>
      <c r="O3691" s="3">
        <v>0</v>
      </c>
      <c r="P3691" s="3">
        <v>0</v>
      </c>
      <c r="Q3691" s="3">
        <v>0</v>
      </c>
      <c r="R3691" s="3">
        <v>1</v>
      </c>
      <c r="S3691" s="3">
        <v>0</v>
      </c>
      <c r="T3691" s="3">
        <v>0</v>
      </c>
      <c r="U3691" s="3">
        <v>0</v>
      </c>
      <c r="V3691" s="3">
        <v>0</v>
      </c>
      <c r="W3691" s="3">
        <v>0</v>
      </c>
      <c r="X3691" s="3">
        <v>0</v>
      </c>
      <c r="Y3691" s="3">
        <v>2</v>
      </c>
      <c r="Z3691" s="3">
        <v>3</v>
      </c>
      <c r="AA3691" s="3" t="s">
        <v>896</v>
      </c>
    </row>
    <row r="3692" spans="1:27" ht="13" x14ac:dyDescent="0.15">
      <c r="A3692" s="3" t="s">
        <v>443</v>
      </c>
      <c r="B3692" s="3" t="s">
        <v>4330</v>
      </c>
      <c r="C3692" s="3">
        <v>20</v>
      </c>
      <c r="D3692" s="9">
        <v>7836662</v>
      </c>
      <c r="E3692" s="9">
        <v>7856015</v>
      </c>
      <c r="F3692" s="10">
        <v>2.28005E-24</v>
      </c>
      <c r="G3692" s="3" t="s">
        <v>450</v>
      </c>
      <c r="H3692" s="11">
        <v>-3.47525823618441E-2</v>
      </c>
      <c r="I3692" s="22">
        <v>1.2367000000000001E-3</v>
      </c>
      <c r="J3692">
        <v>2</v>
      </c>
      <c r="K3692">
        <v>0</v>
      </c>
      <c r="L3692">
        <v>0</v>
      </c>
      <c r="M3692" s="3">
        <v>0</v>
      </c>
      <c r="N3692" s="3">
        <v>0</v>
      </c>
      <c r="O3692" s="3">
        <v>0</v>
      </c>
      <c r="P3692" s="3">
        <v>0</v>
      </c>
      <c r="Q3692" s="3">
        <v>0</v>
      </c>
      <c r="R3692" s="3">
        <v>1</v>
      </c>
      <c r="S3692" s="3">
        <v>1</v>
      </c>
      <c r="T3692" s="3">
        <v>0</v>
      </c>
      <c r="U3692" s="3">
        <v>0</v>
      </c>
      <c r="V3692" s="3">
        <v>0</v>
      </c>
      <c r="W3692" s="3">
        <v>0</v>
      </c>
      <c r="X3692" s="3">
        <v>0</v>
      </c>
      <c r="Y3692" s="3">
        <v>2</v>
      </c>
      <c r="Z3692" s="3">
        <v>4</v>
      </c>
      <c r="AA3692" s="3" t="s">
        <v>919</v>
      </c>
    </row>
    <row r="3693" spans="1:27" ht="13" x14ac:dyDescent="0.15">
      <c r="A3693" s="3" t="s">
        <v>443</v>
      </c>
      <c r="B3693" s="3" t="s">
        <v>4331</v>
      </c>
      <c r="C3693" s="3">
        <v>20</v>
      </c>
      <c r="D3693" s="9">
        <v>7836884</v>
      </c>
      <c r="E3693" s="9">
        <v>7856237</v>
      </c>
      <c r="F3693" s="10">
        <v>2.1962500000000001E-24</v>
      </c>
      <c r="G3693" s="3" t="s">
        <v>450</v>
      </c>
      <c r="H3693" s="11">
        <v>-5.1015178756314297E-2</v>
      </c>
      <c r="I3693" s="22">
        <v>1.3351700000000001E-3</v>
      </c>
      <c r="J3693">
        <v>2</v>
      </c>
      <c r="K3693">
        <v>0</v>
      </c>
      <c r="L3693">
        <v>0</v>
      </c>
      <c r="M3693" s="3">
        <v>0</v>
      </c>
      <c r="N3693" s="3">
        <v>0</v>
      </c>
      <c r="O3693" s="3">
        <v>0</v>
      </c>
      <c r="P3693" s="3">
        <v>0</v>
      </c>
      <c r="Q3693" s="3">
        <v>0</v>
      </c>
      <c r="R3693" s="3">
        <v>0</v>
      </c>
      <c r="S3693" s="3">
        <v>1</v>
      </c>
      <c r="T3693" s="3">
        <v>0</v>
      </c>
      <c r="U3693" s="3">
        <v>0</v>
      </c>
      <c r="V3693" s="3">
        <v>0</v>
      </c>
      <c r="W3693" s="3">
        <v>0</v>
      </c>
      <c r="X3693" s="3">
        <v>0</v>
      </c>
      <c r="Y3693" s="3">
        <v>2</v>
      </c>
      <c r="Z3693" s="3">
        <v>3</v>
      </c>
      <c r="AA3693" s="3" t="s">
        <v>896</v>
      </c>
    </row>
    <row r="3694" spans="1:27" ht="13" x14ac:dyDescent="0.15">
      <c r="A3694" s="3" t="s">
        <v>443</v>
      </c>
      <c r="B3694" s="3" t="s">
        <v>4332</v>
      </c>
      <c r="C3694" s="3">
        <v>20</v>
      </c>
      <c r="D3694" s="9">
        <v>7836889</v>
      </c>
      <c r="E3694" s="9">
        <v>7856242</v>
      </c>
      <c r="F3694" s="10">
        <v>2.1871E-24</v>
      </c>
      <c r="G3694" s="3" t="s">
        <v>450</v>
      </c>
      <c r="H3694" s="11">
        <v>-5.28283126750142E-2</v>
      </c>
      <c r="K3694">
        <v>0</v>
      </c>
      <c r="L3694">
        <v>0</v>
      </c>
      <c r="M3694" s="3">
        <v>0</v>
      </c>
      <c r="N3694" s="3">
        <v>0</v>
      </c>
      <c r="O3694" s="3">
        <v>0</v>
      </c>
      <c r="P3694" s="3">
        <v>0</v>
      </c>
      <c r="Q3694" s="3">
        <v>0</v>
      </c>
      <c r="R3694" s="3">
        <v>0</v>
      </c>
      <c r="S3694" s="3">
        <v>0</v>
      </c>
      <c r="T3694" s="3">
        <v>0</v>
      </c>
      <c r="U3694" s="3">
        <v>0</v>
      </c>
      <c r="V3694" s="3">
        <v>0</v>
      </c>
      <c r="W3694" s="3">
        <v>0</v>
      </c>
      <c r="X3694" s="3">
        <v>0</v>
      </c>
      <c r="Y3694" s="3">
        <v>2</v>
      </c>
      <c r="Z3694" s="3">
        <v>3</v>
      </c>
      <c r="AA3694" s="3" t="s">
        <v>896</v>
      </c>
    </row>
    <row r="3695" spans="1:27" ht="13" x14ac:dyDescent="0.15">
      <c r="A3695" s="3" t="s">
        <v>443</v>
      </c>
      <c r="B3695" s="3" t="s">
        <v>4333</v>
      </c>
      <c r="C3695" s="3">
        <v>20</v>
      </c>
      <c r="D3695" s="9">
        <v>7836981</v>
      </c>
      <c r="E3695" s="9">
        <v>7856334</v>
      </c>
      <c r="F3695" s="10">
        <v>2.60945E-24</v>
      </c>
      <c r="G3695" s="3" t="s">
        <v>450</v>
      </c>
      <c r="H3695" s="11">
        <v>2.3852026440289002E-2</v>
      </c>
      <c r="K3695">
        <v>0</v>
      </c>
      <c r="L3695">
        <v>0</v>
      </c>
      <c r="M3695" s="3">
        <v>0</v>
      </c>
      <c r="N3695" s="3">
        <v>0</v>
      </c>
      <c r="O3695" s="3">
        <v>0</v>
      </c>
      <c r="P3695" s="3">
        <v>0</v>
      </c>
      <c r="Q3695" s="3">
        <v>0</v>
      </c>
      <c r="R3695" s="3">
        <v>1</v>
      </c>
      <c r="S3695" s="3">
        <v>0</v>
      </c>
      <c r="T3695" s="3">
        <v>0</v>
      </c>
      <c r="U3695" s="3">
        <v>0</v>
      </c>
      <c r="V3695" s="3">
        <v>0</v>
      </c>
      <c r="W3695" s="3">
        <v>0</v>
      </c>
      <c r="X3695" s="3">
        <v>0</v>
      </c>
      <c r="Y3695" s="3">
        <v>2</v>
      </c>
      <c r="Z3695" s="3">
        <v>4</v>
      </c>
      <c r="AA3695" s="3" t="s">
        <v>919</v>
      </c>
    </row>
    <row r="3696" spans="1:27" ht="13" x14ac:dyDescent="0.15">
      <c r="A3696" s="3" t="s">
        <v>443</v>
      </c>
      <c r="B3696" s="3" t="s">
        <v>4334</v>
      </c>
      <c r="C3696" s="3">
        <v>20</v>
      </c>
      <c r="D3696" s="9">
        <v>7837664</v>
      </c>
      <c r="E3696" s="9">
        <v>7857017</v>
      </c>
      <c r="F3696" s="10">
        <v>2.17781E-24</v>
      </c>
      <c r="G3696" s="3" t="s">
        <v>450</v>
      </c>
      <c r="H3696" s="11">
        <v>-5.4676965604350099E-2</v>
      </c>
      <c r="K3696">
        <v>0</v>
      </c>
      <c r="L3696">
        <v>0</v>
      </c>
      <c r="M3696" s="3">
        <v>1</v>
      </c>
      <c r="N3696" s="3">
        <v>0</v>
      </c>
      <c r="O3696" s="3">
        <v>0</v>
      </c>
      <c r="P3696" s="3">
        <v>0</v>
      </c>
      <c r="Q3696" s="3">
        <v>0</v>
      </c>
      <c r="R3696" s="3">
        <v>0</v>
      </c>
      <c r="S3696" s="3">
        <v>0</v>
      </c>
      <c r="T3696" s="3">
        <v>0</v>
      </c>
      <c r="U3696" s="3">
        <v>0</v>
      </c>
      <c r="V3696" s="3">
        <v>0</v>
      </c>
      <c r="W3696" s="3">
        <v>0</v>
      </c>
      <c r="X3696" s="3">
        <v>0</v>
      </c>
      <c r="Y3696" s="3">
        <v>2</v>
      </c>
      <c r="Z3696" s="3">
        <v>4</v>
      </c>
      <c r="AA3696" s="3" t="s">
        <v>919</v>
      </c>
    </row>
    <row r="3697" spans="1:27" ht="13" x14ac:dyDescent="0.15">
      <c r="A3697" s="3" t="s">
        <v>443</v>
      </c>
      <c r="B3697" s="3" t="s">
        <v>4335</v>
      </c>
      <c r="C3697" s="3">
        <v>20</v>
      </c>
      <c r="D3697" s="9">
        <v>7837676</v>
      </c>
      <c r="E3697" s="9">
        <v>7857029</v>
      </c>
      <c r="F3697" s="10">
        <v>2.2417799999999998E-24</v>
      </c>
      <c r="G3697" s="3" t="s">
        <v>450</v>
      </c>
      <c r="H3697" s="11">
        <v>-4.2103962964168698E-2</v>
      </c>
      <c r="K3697">
        <v>0</v>
      </c>
      <c r="L3697">
        <v>0</v>
      </c>
      <c r="M3697" s="3">
        <v>0</v>
      </c>
      <c r="N3697" s="3">
        <v>0</v>
      </c>
      <c r="O3697" s="3">
        <v>0</v>
      </c>
      <c r="P3697" s="3">
        <v>0</v>
      </c>
      <c r="Q3697" s="3">
        <v>0</v>
      </c>
      <c r="R3697" s="3">
        <v>1</v>
      </c>
      <c r="S3697" s="3">
        <v>0</v>
      </c>
      <c r="T3697" s="3">
        <v>0</v>
      </c>
      <c r="U3697" s="3">
        <v>0</v>
      </c>
      <c r="V3697" s="3">
        <v>0</v>
      </c>
      <c r="W3697" s="3">
        <v>0</v>
      </c>
      <c r="X3697" s="3">
        <v>0</v>
      </c>
      <c r="Y3697" s="3">
        <v>2</v>
      </c>
      <c r="Z3697" s="3">
        <v>4</v>
      </c>
      <c r="AA3697" s="3" t="s">
        <v>919</v>
      </c>
    </row>
    <row r="3698" spans="1:27" ht="13" x14ac:dyDescent="0.15">
      <c r="A3698" s="3" t="s">
        <v>443</v>
      </c>
      <c r="B3698" s="3" t="s">
        <v>4336</v>
      </c>
      <c r="C3698" s="3">
        <v>20</v>
      </c>
      <c r="D3698" s="9">
        <v>7838025</v>
      </c>
      <c r="E3698" s="9">
        <v>7857378</v>
      </c>
      <c r="F3698" s="10">
        <v>2.0224999999999999E-24</v>
      </c>
      <c r="G3698" s="3" t="s">
        <v>450</v>
      </c>
      <c r="H3698" s="11">
        <v>-8.6808422975355695E-2</v>
      </c>
      <c r="K3698">
        <v>0</v>
      </c>
      <c r="L3698">
        <v>0</v>
      </c>
      <c r="M3698" s="3">
        <v>0</v>
      </c>
      <c r="N3698" s="3">
        <v>0</v>
      </c>
      <c r="O3698" s="3">
        <v>0</v>
      </c>
      <c r="P3698" s="3">
        <v>0</v>
      </c>
      <c r="Q3698" s="3">
        <v>0</v>
      </c>
      <c r="R3698" s="3">
        <v>1</v>
      </c>
      <c r="S3698" s="3">
        <v>0</v>
      </c>
      <c r="T3698" s="3">
        <v>0</v>
      </c>
      <c r="U3698" s="3">
        <v>0</v>
      </c>
      <c r="V3698" s="3">
        <v>0</v>
      </c>
      <c r="W3698" s="3">
        <v>0</v>
      </c>
      <c r="X3698" s="3">
        <v>0</v>
      </c>
      <c r="Y3698" s="3">
        <v>2</v>
      </c>
      <c r="Z3698" s="3">
        <v>4</v>
      </c>
      <c r="AA3698" s="3" t="s">
        <v>919</v>
      </c>
    </row>
    <row r="3699" spans="1:27" ht="13" x14ac:dyDescent="0.15">
      <c r="A3699" s="3" t="s">
        <v>443</v>
      </c>
      <c r="B3699" s="3" t="s">
        <v>4337</v>
      </c>
      <c r="C3699" s="3">
        <v>20</v>
      </c>
      <c r="D3699" s="9">
        <v>7838135</v>
      </c>
      <c r="E3699" s="9">
        <v>7857488</v>
      </c>
      <c r="F3699" s="10">
        <v>2.4432700000000002E-24</v>
      </c>
      <c r="G3699" s="3" t="s">
        <v>450</v>
      </c>
      <c r="H3699" s="11">
        <v>-4.7254907762660598E-3</v>
      </c>
      <c r="K3699">
        <v>0</v>
      </c>
      <c r="L3699">
        <v>0</v>
      </c>
      <c r="M3699" s="3">
        <v>0</v>
      </c>
      <c r="N3699" s="3">
        <v>0</v>
      </c>
      <c r="O3699" s="3">
        <v>0</v>
      </c>
      <c r="P3699" s="3">
        <v>0</v>
      </c>
      <c r="Q3699" s="3">
        <v>0</v>
      </c>
      <c r="R3699" s="3">
        <v>2</v>
      </c>
      <c r="S3699" s="3">
        <v>0</v>
      </c>
      <c r="T3699" s="3">
        <v>0</v>
      </c>
      <c r="U3699" s="3">
        <v>0</v>
      </c>
      <c r="V3699" s="3">
        <v>0</v>
      </c>
      <c r="W3699" s="3">
        <v>0</v>
      </c>
      <c r="X3699" s="3">
        <v>0</v>
      </c>
      <c r="Y3699" s="3">
        <v>2</v>
      </c>
      <c r="Z3699" s="3">
        <v>4</v>
      </c>
      <c r="AA3699" s="3" t="s">
        <v>919</v>
      </c>
    </row>
    <row r="3700" spans="1:27" ht="13" x14ac:dyDescent="0.15">
      <c r="A3700" s="3" t="s">
        <v>443</v>
      </c>
      <c r="B3700" s="3" t="s">
        <v>4338</v>
      </c>
      <c r="C3700" s="3">
        <v>20</v>
      </c>
      <c r="D3700" s="9">
        <v>7838139</v>
      </c>
      <c r="E3700" s="9">
        <v>7857492</v>
      </c>
      <c r="F3700" s="10">
        <v>1.9608599999999999E-24</v>
      </c>
      <c r="G3700" s="3" t="s">
        <v>450</v>
      </c>
      <c r="H3700" s="11">
        <v>-0.100250365914132</v>
      </c>
      <c r="K3700">
        <v>0</v>
      </c>
      <c r="L3700">
        <v>0</v>
      </c>
      <c r="M3700" s="3">
        <v>0</v>
      </c>
      <c r="N3700" s="3">
        <v>0</v>
      </c>
      <c r="O3700" s="3">
        <v>0</v>
      </c>
      <c r="P3700" s="3">
        <v>0</v>
      </c>
      <c r="Q3700" s="3">
        <v>0</v>
      </c>
      <c r="R3700" s="3">
        <v>1</v>
      </c>
      <c r="S3700" s="3">
        <v>0</v>
      </c>
      <c r="T3700" s="3">
        <v>0</v>
      </c>
      <c r="U3700" s="3">
        <v>0</v>
      </c>
      <c r="V3700" s="3">
        <v>0</v>
      </c>
      <c r="W3700" s="3">
        <v>0</v>
      </c>
      <c r="X3700" s="3">
        <v>0</v>
      </c>
      <c r="Y3700" s="3">
        <v>2</v>
      </c>
      <c r="Z3700" s="3">
        <v>3</v>
      </c>
      <c r="AA3700" s="3" t="s">
        <v>896</v>
      </c>
    </row>
    <row r="3701" spans="1:27" ht="13" x14ac:dyDescent="0.15">
      <c r="A3701" s="3" t="s">
        <v>443</v>
      </c>
      <c r="B3701" s="3" t="s">
        <v>4339</v>
      </c>
      <c r="C3701" s="3">
        <v>20</v>
      </c>
      <c r="D3701" s="9">
        <v>7838210</v>
      </c>
      <c r="E3701" s="9">
        <v>7857563</v>
      </c>
      <c r="F3701" s="10">
        <v>1.8595099999999999E-24</v>
      </c>
      <c r="G3701" s="3" t="s">
        <v>450</v>
      </c>
      <c r="H3701" s="11">
        <v>-0.12329843502655</v>
      </c>
      <c r="I3701" s="22">
        <v>1.17416E-3</v>
      </c>
      <c r="J3701">
        <v>2</v>
      </c>
      <c r="K3701">
        <v>0</v>
      </c>
      <c r="L3701">
        <v>0</v>
      </c>
      <c r="M3701" s="3">
        <v>0</v>
      </c>
      <c r="N3701" s="3">
        <v>0</v>
      </c>
      <c r="O3701" s="3">
        <v>0</v>
      </c>
      <c r="P3701" s="3">
        <v>0</v>
      </c>
      <c r="Q3701" s="3">
        <v>0</v>
      </c>
      <c r="R3701" s="3">
        <v>1</v>
      </c>
      <c r="S3701" s="3">
        <v>1</v>
      </c>
      <c r="T3701" s="3">
        <v>0</v>
      </c>
      <c r="U3701" s="3">
        <v>0</v>
      </c>
      <c r="V3701" s="3">
        <v>0</v>
      </c>
      <c r="W3701" s="3">
        <v>0</v>
      </c>
      <c r="X3701" s="3">
        <v>0</v>
      </c>
      <c r="Y3701" s="3">
        <v>2</v>
      </c>
      <c r="Z3701" s="3">
        <v>4</v>
      </c>
      <c r="AA3701" s="3" t="s">
        <v>919</v>
      </c>
    </row>
    <row r="3702" spans="1:27" ht="13" x14ac:dyDescent="0.15">
      <c r="A3702" s="3" t="s">
        <v>443</v>
      </c>
      <c r="B3702" s="3" t="s">
        <v>4340</v>
      </c>
      <c r="C3702" s="3">
        <v>20</v>
      </c>
      <c r="D3702" s="9">
        <v>7838330</v>
      </c>
      <c r="E3702" s="9">
        <v>7857683</v>
      </c>
      <c r="F3702" s="10">
        <v>2.5288099999999999E-24</v>
      </c>
      <c r="G3702" s="3" t="s">
        <v>450</v>
      </c>
      <c r="H3702" s="11">
        <v>1.02192469620158E-2</v>
      </c>
      <c r="K3702">
        <v>0</v>
      </c>
      <c r="L3702">
        <v>0</v>
      </c>
      <c r="M3702" s="3">
        <v>0</v>
      </c>
      <c r="N3702" s="3">
        <v>0</v>
      </c>
      <c r="O3702" s="3">
        <v>0</v>
      </c>
      <c r="P3702" s="3">
        <v>0</v>
      </c>
      <c r="Q3702" s="3">
        <v>0</v>
      </c>
      <c r="R3702" s="3">
        <v>1</v>
      </c>
      <c r="S3702" s="3">
        <v>0</v>
      </c>
      <c r="T3702" s="3">
        <v>0</v>
      </c>
      <c r="U3702" s="3">
        <v>0</v>
      </c>
      <c r="V3702" s="3">
        <v>0</v>
      </c>
      <c r="W3702" s="3">
        <v>0</v>
      </c>
      <c r="X3702" s="3">
        <v>0</v>
      </c>
      <c r="Y3702" s="3">
        <v>2</v>
      </c>
      <c r="Z3702" s="3">
        <v>3</v>
      </c>
      <c r="AA3702" s="3" t="s">
        <v>896</v>
      </c>
    </row>
    <row r="3703" spans="1:27" ht="13" x14ac:dyDescent="0.15">
      <c r="A3703" s="3" t="s">
        <v>443</v>
      </c>
      <c r="B3703" s="3" t="s">
        <v>4341</v>
      </c>
      <c r="C3703" s="3">
        <v>20</v>
      </c>
      <c r="D3703" s="9">
        <v>7838335</v>
      </c>
      <c r="E3703" s="9">
        <v>7857688</v>
      </c>
      <c r="F3703" s="10">
        <v>2.6010099999999999E-24</v>
      </c>
      <c r="G3703" s="3" t="s">
        <v>450</v>
      </c>
      <c r="H3703" s="11">
        <v>2.2445068654188698E-2</v>
      </c>
      <c r="K3703">
        <v>0</v>
      </c>
      <c r="L3703">
        <v>0</v>
      </c>
      <c r="M3703" s="3">
        <v>0</v>
      </c>
      <c r="N3703" s="3">
        <v>0</v>
      </c>
      <c r="O3703" s="3">
        <v>0</v>
      </c>
      <c r="P3703" s="3">
        <v>0</v>
      </c>
      <c r="Q3703" s="3">
        <v>0</v>
      </c>
      <c r="R3703" s="3">
        <v>0</v>
      </c>
      <c r="S3703" s="3">
        <v>0</v>
      </c>
      <c r="T3703" s="3">
        <v>0</v>
      </c>
      <c r="U3703" s="3">
        <v>0</v>
      </c>
      <c r="V3703" s="3">
        <v>0</v>
      </c>
      <c r="W3703" s="3">
        <v>0</v>
      </c>
      <c r="X3703" s="3">
        <v>0</v>
      </c>
      <c r="Y3703" s="3">
        <v>2</v>
      </c>
      <c r="Z3703" s="3">
        <v>2</v>
      </c>
      <c r="AA3703" s="3" t="s">
        <v>896</v>
      </c>
    </row>
    <row r="3704" spans="1:27" ht="13" x14ac:dyDescent="0.15">
      <c r="A3704" s="3" t="s">
        <v>443</v>
      </c>
      <c r="B3704" s="3" t="s">
        <v>4342</v>
      </c>
      <c r="C3704" s="3">
        <v>20</v>
      </c>
      <c r="D3704" s="9">
        <v>7838478</v>
      </c>
      <c r="E3704" s="9">
        <v>7857831</v>
      </c>
      <c r="F3704" s="10">
        <v>1.7464600000000002E-24</v>
      </c>
      <c r="G3704" s="3" t="s">
        <v>450</v>
      </c>
      <c r="H3704" s="11">
        <v>-0.15053831002416801</v>
      </c>
      <c r="I3704" s="22">
        <v>1.30444E-3</v>
      </c>
      <c r="J3704">
        <v>2</v>
      </c>
      <c r="K3704">
        <v>0</v>
      </c>
      <c r="L3704">
        <v>0</v>
      </c>
      <c r="M3704" s="3">
        <v>0</v>
      </c>
      <c r="N3704" s="3">
        <v>0</v>
      </c>
      <c r="O3704" s="3">
        <v>0</v>
      </c>
      <c r="P3704" s="3">
        <v>0</v>
      </c>
      <c r="Q3704" s="3">
        <v>0</v>
      </c>
      <c r="R3704" s="3">
        <v>0</v>
      </c>
      <c r="S3704" s="3">
        <v>1</v>
      </c>
      <c r="T3704" s="3">
        <v>0</v>
      </c>
      <c r="U3704" s="3">
        <v>0</v>
      </c>
      <c r="V3704" s="3">
        <v>0</v>
      </c>
      <c r="W3704" s="3">
        <v>0</v>
      </c>
      <c r="X3704" s="3">
        <v>0</v>
      </c>
      <c r="Y3704" s="3">
        <v>2</v>
      </c>
      <c r="Z3704" s="3">
        <v>3</v>
      </c>
      <c r="AA3704" s="3" t="s">
        <v>896</v>
      </c>
    </row>
    <row r="3705" spans="1:27" ht="13" x14ac:dyDescent="0.15">
      <c r="A3705" s="3" t="s">
        <v>443</v>
      </c>
      <c r="B3705" s="3" t="s">
        <v>4343</v>
      </c>
      <c r="C3705" s="3">
        <v>20</v>
      </c>
      <c r="D3705" s="9">
        <v>7838665</v>
      </c>
      <c r="E3705" s="9">
        <v>7858018</v>
      </c>
      <c r="F3705" s="10">
        <v>1.7192200000000001E-24</v>
      </c>
      <c r="G3705" s="3" t="s">
        <v>450</v>
      </c>
      <c r="H3705" s="11">
        <v>-0.15736549851992901</v>
      </c>
      <c r="I3705" s="22">
        <v>1.2953299999999999E-3</v>
      </c>
      <c r="J3705">
        <v>2</v>
      </c>
      <c r="K3705">
        <v>0</v>
      </c>
      <c r="L3705">
        <v>0</v>
      </c>
      <c r="M3705" s="3">
        <v>0</v>
      </c>
      <c r="N3705" s="3">
        <v>0</v>
      </c>
      <c r="O3705" s="3">
        <v>0</v>
      </c>
      <c r="P3705" s="3">
        <v>0</v>
      </c>
      <c r="Q3705" s="3">
        <v>0</v>
      </c>
      <c r="R3705" s="3">
        <v>2</v>
      </c>
      <c r="S3705" s="3">
        <v>1</v>
      </c>
      <c r="T3705" s="3">
        <v>0</v>
      </c>
      <c r="U3705" s="3">
        <v>0</v>
      </c>
      <c r="V3705" s="3">
        <v>0</v>
      </c>
      <c r="W3705" s="3">
        <v>0</v>
      </c>
      <c r="X3705" s="3">
        <v>1</v>
      </c>
      <c r="Y3705" s="3">
        <v>2</v>
      </c>
      <c r="Z3705" s="3">
        <v>6</v>
      </c>
      <c r="AA3705" s="3" t="s">
        <v>928</v>
      </c>
    </row>
    <row r="3706" spans="1:27" ht="13" x14ac:dyDescent="0.15">
      <c r="A3706" s="3" t="s">
        <v>443</v>
      </c>
      <c r="B3706" s="3" t="s">
        <v>4344</v>
      </c>
      <c r="C3706" s="3">
        <v>20</v>
      </c>
      <c r="D3706" s="9">
        <v>7839059</v>
      </c>
      <c r="E3706" s="9">
        <v>7858412</v>
      </c>
      <c r="F3706" s="10">
        <v>2.36521E-24</v>
      </c>
      <c r="G3706" s="3" t="s">
        <v>450</v>
      </c>
      <c r="H3706" s="11">
        <v>-1.8827246751455199E-2</v>
      </c>
      <c r="K3706">
        <v>0</v>
      </c>
      <c r="L3706">
        <v>0</v>
      </c>
      <c r="M3706" s="3">
        <v>0</v>
      </c>
      <c r="N3706" s="3">
        <v>0</v>
      </c>
      <c r="O3706" s="3">
        <v>0</v>
      </c>
      <c r="P3706" s="3">
        <v>0</v>
      </c>
      <c r="Q3706" s="3">
        <v>0</v>
      </c>
      <c r="R3706" s="3">
        <v>2</v>
      </c>
      <c r="S3706" s="3">
        <v>0</v>
      </c>
      <c r="T3706" s="3">
        <v>0</v>
      </c>
      <c r="U3706" s="3">
        <v>0</v>
      </c>
      <c r="V3706" s="3">
        <v>0</v>
      </c>
      <c r="W3706" s="3">
        <v>0</v>
      </c>
      <c r="X3706" s="3">
        <v>1</v>
      </c>
      <c r="Y3706" s="3">
        <v>2</v>
      </c>
      <c r="Z3706" s="3">
        <v>5</v>
      </c>
      <c r="AA3706" s="3" t="s">
        <v>919</v>
      </c>
    </row>
    <row r="3707" spans="1:27" ht="13" x14ac:dyDescent="0.15">
      <c r="A3707" s="3" t="s">
        <v>443</v>
      </c>
      <c r="B3707" s="3" t="s">
        <v>4345</v>
      </c>
      <c r="C3707" s="3">
        <v>20</v>
      </c>
      <c r="D3707" s="9">
        <v>7839444</v>
      </c>
      <c r="E3707" s="9">
        <v>7858797</v>
      </c>
      <c r="F3707" s="10">
        <v>1.8614700000000002E-24</v>
      </c>
      <c r="G3707" s="3" t="s">
        <v>450</v>
      </c>
      <c r="H3707" s="11">
        <v>-0.122840911866922</v>
      </c>
      <c r="I3707" s="22">
        <v>1.178E-3</v>
      </c>
      <c r="J3707">
        <v>2</v>
      </c>
      <c r="K3707">
        <v>0</v>
      </c>
      <c r="L3707">
        <v>0</v>
      </c>
      <c r="M3707" s="3">
        <v>0</v>
      </c>
      <c r="N3707" s="3">
        <v>0</v>
      </c>
      <c r="O3707" s="3">
        <v>0</v>
      </c>
      <c r="P3707" s="3">
        <v>0</v>
      </c>
      <c r="Q3707" s="3">
        <v>0</v>
      </c>
      <c r="R3707" s="3">
        <v>2</v>
      </c>
      <c r="S3707" s="3">
        <v>1</v>
      </c>
      <c r="T3707" s="3">
        <v>0</v>
      </c>
      <c r="U3707" s="3">
        <v>0</v>
      </c>
      <c r="V3707" s="3">
        <v>0</v>
      </c>
      <c r="W3707" s="3">
        <v>0</v>
      </c>
      <c r="X3707" s="3">
        <v>1</v>
      </c>
      <c r="Y3707" s="3">
        <v>2</v>
      </c>
      <c r="Z3707" s="3">
        <v>6</v>
      </c>
      <c r="AA3707" s="3" t="s">
        <v>928</v>
      </c>
    </row>
    <row r="3708" spans="1:27" ht="13" x14ac:dyDescent="0.15">
      <c r="A3708" s="3" t="s">
        <v>443</v>
      </c>
      <c r="B3708" s="3" t="s">
        <v>4346</v>
      </c>
      <c r="C3708" s="3">
        <v>20</v>
      </c>
      <c r="D3708" s="9">
        <v>7839522</v>
      </c>
      <c r="E3708" s="9">
        <v>7858875</v>
      </c>
      <c r="F3708" s="10">
        <v>2.4277099999999999E-24</v>
      </c>
      <c r="G3708" s="3" t="s">
        <v>450</v>
      </c>
      <c r="H3708" s="11">
        <v>-7.5001460301696802E-3</v>
      </c>
      <c r="K3708">
        <v>0</v>
      </c>
      <c r="L3708">
        <v>0</v>
      </c>
      <c r="M3708" s="3">
        <v>0</v>
      </c>
      <c r="N3708" s="3">
        <v>0</v>
      </c>
      <c r="O3708" s="3">
        <v>0</v>
      </c>
      <c r="P3708" s="3">
        <v>0</v>
      </c>
      <c r="Q3708" s="3">
        <v>0</v>
      </c>
      <c r="R3708" s="3">
        <v>1</v>
      </c>
      <c r="S3708" s="3">
        <v>0</v>
      </c>
      <c r="T3708" s="3">
        <v>0</v>
      </c>
      <c r="U3708" s="3">
        <v>0</v>
      </c>
      <c r="V3708" s="3">
        <v>0</v>
      </c>
      <c r="W3708" s="3">
        <v>0</v>
      </c>
      <c r="X3708" s="3">
        <v>1</v>
      </c>
      <c r="Y3708" s="3">
        <v>2</v>
      </c>
      <c r="Z3708" s="3">
        <v>4</v>
      </c>
      <c r="AA3708" s="3" t="s">
        <v>919</v>
      </c>
    </row>
    <row r="3709" spans="1:27" ht="13" x14ac:dyDescent="0.15">
      <c r="A3709" s="3" t="s">
        <v>443</v>
      </c>
      <c r="B3709" s="3" t="s">
        <v>4347</v>
      </c>
      <c r="C3709" s="3">
        <v>20</v>
      </c>
      <c r="D3709" s="9">
        <v>7839524</v>
      </c>
      <c r="E3709" s="9">
        <v>7858877</v>
      </c>
      <c r="F3709" s="10">
        <v>2.05412E-24</v>
      </c>
      <c r="G3709" s="3" t="s">
        <v>450</v>
      </c>
      <c r="H3709" s="11">
        <v>-8.0071142131058995E-2</v>
      </c>
      <c r="I3709" s="22">
        <v>1.0980600000000001E-3</v>
      </c>
      <c r="J3709">
        <v>2</v>
      </c>
      <c r="K3709">
        <v>0</v>
      </c>
      <c r="L3709">
        <v>0</v>
      </c>
      <c r="M3709" s="3">
        <v>0</v>
      </c>
      <c r="N3709" s="3">
        <v>0</v>
      </c>
      <c r="O3709" s="3">
        <v>0</v>
      </c>
      <c r="P3709" s="3">
        <v>0</v>
      </c>
      <c r="Q3709" s="3">
        <v>0</v>
      </c>
      <c r="R3709" s="3">
        <v>1</v>
      </c>
      <c r="S3709" s="3">
        <v>1</v>
      </c>
      <c r="T3709" s="3">
        <v>0</v>
      </c>
      <c r="U3709" s="3">
        <v>0</v>
      </c>
      <c r="V3709" s="3">
        <v>0</v>
      </c>
      <c r="W3709" s="3">
        <v>0</v>
      </c>
      <c r="X3709" s="3">
        <v>1</v>
      </c>
      <c r="Y3709" s="3">
        <v>2</v>
      </c>
      <c r="Z3709" s="3">
        <v>5</v>
      </c>
      <c r="AA3709" s="3" t="s">
        <v>919</v>
      </c>
    </row>
    <row r="3710" spans="1:27" ht="13" x14ac:dyDescent="0.15">
      <c r="A3710" s="3" t="s">
        <v>443</v>
      </c>
      <c r="B3710" s="3" t="s">
        <v>4348</v>
      </c>
      <c r="C3710" s="3">
        <v>20</v>
      </c>
      <c r="D3710" s="9">
        <v>7840065</v>
      </c>
      <c r="E3710" s="9">
        <v>7859418</v>
      </c>
      <c r="F3710" s="10">
        <v>1.62899E-24</v>
      </c>
      <c r="G3710" s="3" t="s">
        <v>450</v>
      </c>
      <c r="H3710" s="11">
        <v>-0.18077853497825799</v>
      </c>
      <c r="I3710" s="22">
        <v>1.43812E-3</v>
      </c>
      <c r="J3710">
        <v>2</v>
      </c>
      <c r="K3710">
        <v>0</v>
      </c>
      <c r="L3710">
        <v>0</v>
      </c>
      <c r="M3710" s="3">
        <v>0</v>
      </c>
      <c r="N3710" s="3">
        <v>0</v>
      </c>
      <c r="O3710" s="3">
        <v>0</v>
      </c>
      <c r="P3710" s="3">
        <v>0</v>
      </c>
      <c r="Q3710" s="3">
        <v>0</v>
      </c>
      <c r="R3710" s="3">
        <v>2</v>
      </c>
      <c r="S3710" s="3">
        <v>1</v>
      </c>
      <c r="T3710" s="3">
        <v>0</v>
      </c>
      <c r="U3710" s="3">
        <v>0</v>
      </c>
      <c r="V3710" s="3">
        <v>0</v>
      </c>
      <c r="W3710" s="3">
        <v>2</v>
      </c>
      <c r="X3710" s="3">
        <v>0</v>
      </c>
      <c r="Y3710" s="3">
        <v>2</v>
      </c>
      <c r="Z3710" s="3">
        <v>7</v>
      </c>
      <c r="AA3710" s="3" t="s">
        <v>928</v>
      </c>
    </row>
    <row r="3711" spans="1:27" ht="13" x14ac:dyDescent="0.15">
      <c r="A3711" s="3" t="s">
        <v>443</v>
      </c>
      <c r="B3711" s="3" t="s">
        <v>4349</v>
      </c>
      <c r="C3711" s="3">
        <v>20</v>
      </c>
      <c r="D3711" s="9">
        <v>7840662</v>
      </c>
      <c r="E3711" s="9">
        <v>7860015</v>
      </c>
      <c r="F3711" s="10">
        <v>1.8375999999999999E-24</v>
      </c>
      <c r="G3711" s="3" t="s">
        <v>450</v>
      </c>
      <c r="H3711" s="11">
        <v>-0.12844597107269601</v>
      </c>
      <c r="I3711" s="22">
        <v>1.72022E-3</v>
      </c>
      <c r="J3711">
        <v>2</v>
      </c>
      <c r="K3711">
        <v>0</v>
      </c>
      <c r="L3711">
        <v>0</v>
      </c>
      <c r="M3711" s="3">
        <v>0</v>
      </c>
      <c r="N3711" s="3">
        <v>0</v>
      </c>
      <c r="O3711" s="3">
        <v>0</v>
      </c>
      <c r="P3711" s="3">
        <v>0</v>
      </c>
      <c r="Q3711" s="3">
        <v>0</v>
      </c>
      <c r="R3711" s="3">
        <v>2</v>
      </c>
      <c r="S3711" s="3">
        <v>1</v>
      </c>
      <c r="T3711" s="3">
        <v>0</v>
      </c>
      <c r="U3711" s="3">
        <v>0</v>
      </c>
      <c r="V3711" s="3">
        <v>0</v>
      </c>
      <c r="W3711" s="3">
        <v>0</v>
      </c>
      <c r="X3711" s="3">
        <v>0</v>
      </c>
      <c r="Y3711" s="3">
        <v>2</v>
      </c>
      <c r="Z3711" s="3">
        <v>5</v>
      </c>
      <c r="AA3711" s="3" t="s">
        <v>919</v>
      </c>
    </row>
    <row r="3712" spans="1:27" ht="13" x14ac:dyDescent="0.15">
      <c r="A3712" s="3" t="s">
        <v>443</v>
      </c>
      <c r="B3712" s="3" t="s">
        <v>4350</v>
      </c>
      <c r="C3712" s="3">
        <v>20</v>
      </c>
      <c r="D3712" s="9">
        <v>7840862</v>
      </c>
      <c r="E3712" s="9">
        <v>7860215</v>
      </c>
      <c r="F3712" s="10">
        <v>1.2118799999999999E-24</v>
      </c>
      <c r="G3712" s="3" t="s">
        <v>450</v>
      </c>
      <c r="H3712" s="11">
        <v>-0.309237335011878</v>
      </c>
      <c r="I3712" s="22">
        <v>2.2615700000000001E-3</v>
      </c>
      <c r="J3712">
        <v>2</v>
      </c>
      <c r="K3712">
        <v>0</v>
      </c>
      <c r="L3712">
        <v>0</v>
      </c>
      <c r="M3712" s="3">
        <v>0</v>
      </c>
      <c r="N3712" s="3">
        <v>0</v>
      </c>
      <c r="O3712" s="3">
        <v>0</v>
      </c>
      <c r="P3712" s="3">
        <v>0</v>
      </c>
      <c r="Q3712" s="3">
        <v>0</v>
      </c>
      <c r="R3712" s="3">
        <v>2</v>
      </c>
      <c r="S3712" s="3">
        <v>1</v>
      </c>
      <c r="T3712" s="3">
        <v>0</v>
      </c>
      <c r="U3712" s="3">
        <v>0</v>
      </c>
      <c r="V3712" s="3">
        <v>0</v>
      </c>
      <c r="W3712" s="3">
        <v>0</v>
      </c>
      <c r="X3712" s="3">
        <v>0</v>
      </c>
      <c r="Y3712" s="3">
        <v>2</v>
      </c>
      <c r="Z3712" s="3">
        <v>5</v>
      </c>
      <c r="AA3712" s="3" t="s">
        <v>919</v>
      </c>
    </row>
    <row r="3713" spans="1:27" ht="13" x14ac:dyDescent="0.15">
      <c r="A3713" s="3" t="s">
        <v>443</v>
      </c>
      <c r="B3713" s="3" t="s">
        <v>4351</v>
      </c>
      <c r="C3713" s="3">
        <v>20</v>
      </c>
      <c r="D3713" s="9">
        <v>7840900</v>
      </c>
      <c r="E3713" s="9">
        <v>7860253</v>
      </c>
      <c r="F3713" s="10">
        <v>1.91295E-24</v>
      </c>
      <c r="G3713" s="3" t="s">
        <v>450</v>
      </c>
      <c r="H3713" s="11">
        <v>-0.110993334517199</v>
      </c>
      <c r="I3713" s="22">
        <v>1.6214999999999999E-3</v>
      </c>
      <c r="J3713">
        <v>2</v>
      </c>
      <c r="K3713">
        <v>0</v>
      </c>
      <c r="L3713">
        <v>0</v>
      </c>
      <c r="M3713" s="3">
        <v>0</v>
      </c>
      <c r="N3713" s="3">
        <v>0</v>
      </c>
      <c r="O3713" s="3">
        <v>0</v>
      </c>
      <c r="P3713" s="3">
        <v>0</v>
      </c>
      <c r="Q3713" s="3">
        <v>0</v>
      </c>
      <c r="R3713" s="3">
        <v>2</v>
      </c>
      <c r="S3713" s="3">
        <v>1</v>
      </c>
      <c r="T3713" s="3">
        <v>0</v>
      </c>
      <c r="U3713" s="3">
        <v>0</v>
      </c>
      <c r="V3713" s="3">
        <v>0</v>
      </c>
      <c r="W3713" s="3">
        <v>0</v>
      </c>
      <c r="X3713" s="3">
        <v>0</v>
      </c>
      <c r="Y3713" s="3">
        <v>2</v>
      </c>
      <c r="Z3713" s="3">
        <v>5</v>
      </c>
      <c r="AA3713" s="3" t="s">
        <v>919</v>
      </c>
    </row>
    <row r="3714" spans="1:27" ht="13" x14ac:dyDescent="0.15">
      <c r="A3714" s="3" t="s">
        <v>443</v>
      </c>
      <c r="B3714" s="3" t="s">
        <v>4352</v>
      </c>
      <c r="C3714" s="3">
        <v>20</v>
      </c>
      <c r="D3714" s="9">
        <v>7841272</v>
      </c>
      <c r="E3714" s="9">
        <v>7860625</v>
      </c>
      <c r="F3714" s="10">
        <v>3.7337000000000002E-23</v>
      </c>
      <c r="G3714" s="3" t="s">
        <v>450</v>
      </c>
      <c r="H3714" s="11">
        <v>1.1794424665187</v>
      </c>
      <c r="K3714">
        <v>0</v>
      </c>
      <c r="L3714">
        <v>0</v>
      </c>
      <c r="M3714" s="3">
        <v>0</v>
      </c>
      <c r="N3714" s="3">
        <v>0</v>
      </c>
      <c r="O3714" s="3">
        <v>0</v>
      </c>
      <c r="P3714" s="3">
        <v>0</v>
      </c>
      <c r="Q3714" s="3">
        <v>0</v>
      </c>
      <c r="R3714" s="3">
        <v>1</v>
      </c>
      <c r="S3714" s="3">
        <v>0</v>
      </c>
      <c r="T3714" s="3">
        <v>0</v>
      </c>
      <c r="U3714" s="3">
        <v>0</v>
      </c>
      <c r="V3714" s="3">
        <v>0</v>
      </c>
      <c r="W3714" s="3">
        <v>0</v>
      </c>
      <c r="X3714" s="3">
        <v>0</v>
      </c>
      <c r="Y3714" s="3">
        <v>2</v>
      </c>
      <c r="Z3714" s="3">
        <v>3</v>
      </c>
      <c r="AA3714" s="3" t="s">
        <v>896</v>
      </c>
    </row>
    <row r="3715" spans="1:27" ht="13" x14ac:dyDescent="0.15">
      <c r="A3715" s="3" t="s">
        <v>443</v>
      </c>
      <c r="B3715" s="3" t="s">
        <v>4353</v>
      </c>
      <c r="C3715" s="3">
        <v>20</v>
      </c>
      <c r="D3715" s="9">
        <v>7841326</v>
      </c>
      <c r="E3715" s="9">
        <v>7860679</v>
      </c>
      <c r="F3715" s="10">
        <v>2.0693000000000001E-24</v>
      </c>
      <c r="G3715" s="3" t="s">
        <v>450</v>
      </c>
      <c r="H3715" s="11">
        <v>-7.6873495508509901E-2</v>
      </c>
      <c r="K3715">
        <v>0</v>
      </c>
      <c r="L3715">
        <v>0</v>
      </c>
      <c r="M3715" s="3">
        <v>0</v>
      </c>
      <c r="N3715" s="3">
        <v>0</v>
      </c>
      <c r="O3715" s="3">
        <v>0</v>
      </c>
      <c r="P3715" s="3">
        <v>0</v>
      </c>
      <c r="Q3715" s="3">
        <v>0</v>
      </c>
      <c r="R3715" s="3">
        <v>0</v>
      </c>
      <c r="S3715" s="3">
        <v>0</v>
      </c>
      <c r="T3715" s="3">
        <v>0</v>
      </c>
      <c r="U3715" s="3">
        <v>0</v>
      </c>
      <c r="V3715" s="3">
        <v>0</v>
      </c>
      <c r="W3715" s="3">
        <v>0</v>
      </c>
      <c r="X3715" s="3">
        <v>0</v>
      </c>
      <c r="Y3715" s="3">
        <v>2</v>
      </c>
      <c r="Z3715" s="3">
        <v>3</v>
      </c>
      <c r="AA3715" s="3" t="s">
        <v>896</v>
      </c>
    </row>
    <row r="3716" spans="1:27" ht="13" x14ac:dyDescent="0.15">
      <c r="A3716" s="3" t="s">
        <v>443</v>
      </c>
      <c r="B3716" s="3" t="s">
        <v>4354</v>
      </c>
      <c r="C3716" s="3">
        <v>20</v>
      </c>
      <c r="D3716" s="9">
        <v>7841384</v>
      </c>
      <c r="E3716" s="9">
        <v>7860737</v>
      </c>
      <c r="F3716" s="10">
        <v>3.8605199999999998E-20</v>
      </c>
      <c r="G3716" s="3" t="s">
        <v>450</v>
      </c>
      <c r="H3716" s="11">
        <v>4.1939488534639997</v>
      </c>
      <c r="K3716">
        <v>0</v>
      </c>
      <c r="L3716">
        <v>0</v>
      </c>
      <c r="M3716" s="3">
        <v>0</v>
      </c>
      <c r="N3716" s="3">
        <v>0</v>
      </c>
      <c r="O3716" s="3">
        <v>0</v>
      </c>
      <c r="P3716" s="3">
        <v>0</v>
      </c>
      <c r="Q3716" s="3">
        <v>0</v>
      </c>
      <c r="R3716" s="3">
        <v>2</v>
      </c>
      <c r="S3716" s="3">
        <v>0</v>
      </c>
      <c r="T3716" s="3">
        <v>0</v>
      </c>
      <c r="U3716" s="3">
        <v>0</v>
      </c>
      <c r="V3716" s="3">
        <v>0</v>
      </c>
      <c r="W3716" s="3">
        <v>0</v>
      </c>
      <c r="X3716" s="3">
        <v>0</v>
      </c>
      <c r="Y3716" s="3">
        <v>2</v>
      </c>
      <c r="Z3716" s="3">
        <v>4</v>
      </c>
      <c r="AA3716" s="3" t="s">
        <v>919</v>
      </c>
    </row>
    <row r="3717" spans="1:27" ht="13" x14ac:dyDescent="0.15">
      <c r="A3717" s="3" t="s">
        <v>443</v>
      </c>
      <c r="B3717" s="3" t="s">
        <v>4355</v>
      </c>
      <c r="C3717" s="3">
        <v>20</v>
      </c>
      <c r="D3717" s="9">
        <v>7841544</v>
      </c>
      <c r="E3717" s="9">
        <v>7860897</v>
      </c>
      <c r="F3717" s="10">
        <v>1.9640800000000002E-24</v>
      </c>
      <c r="G3717" s="3" t="s">
        <v>450</v>
      </c>
      <c r="H3717" s="11">
        <v>-9.9537779966085399E-2</v>
      </c>
      <c r="I3717" s="22">
        <v>1.08939E-3</v>
      </c>
      <c r="J3717">
        <v>2</v>
      </c>
      <c r="K3717">
        <v>0</v>
      </c>
      <c r="L3717">
        <v>0</v>
      </c>
      <c r="M3717" s="3">
        <v>0</v>
      </c>
      <c r="N3717" s="3">
        <v>0</v>
      </c>
      <c r="O3717" s="3">
        <v>0</v>
      </c>
      <c r="P3717" s="3">
        <v>0</v>
      </c>
      <c r="Q3717" s="3">
        <v>0</v>
      </c>
      <c r="R3717" s="3">
        <v>0</v>
      </c>
      <c r="S3717" s="3">
        <v>1</v>
      </c>
      <c r="T3717" s="3">
        <v>0</v>
      </c>
      <c r="U3717" s="3">
        <v>0</v>
      </c>
      <c r="V3717" s="3">
        <v>0</v>
      </c>
      <c r="W3717" s="3">
        <v>0</v>
      </c>
      <c r="X3717" s="3">
        <v>0</v>
      </c>
      <c r="Y3717" s="3">
        <v>2</v>
      </c>
      <c r="Z3717" s="3">
        <v>3</v>
      </c>
      <c r="AA3717" s="3" t="s">
        <v>896</v>
      </c>
    </row>
    <row r="3718" spans="1:27" ht="13" x14ac:dyDescent="0.15">
      <c r="A3718" s="3" t="s">
        <v>443</v>
      </c>
      <c r="B3718" s="3" t="s">
        <v>4356</v>
      </c>
      <c r="C3718" s="3">
        <v>20</v>
      </c>
      <c r="D3718" s="9">
        <v>7841649</v>
      </c>
      <c r="E3718" s="9">
        <v>7861002</v>
      </c>
      <c r="F3718" s="10">
        <v>1.56032E-24</v>
      </c>
      <c r="G3718" s="3" t="s">
        <v>450</v>
      </c>
      <c r="H3718" s="11">
        <v>-0.199483277993415</v>
      </c>
      <c r="I3718" s="22">
        <v>1.53308E-3</v>
      </c>
      <c r="J3718">
        <v>2</v>
      </c>
      <c r="K3718">
        <v>0</v>
      </c>
      <c r="L3718">
        <v>0</v>
      </c>
      <c r="M3718" s="3">
        <v>0</v>
      </c>
      <c r="N3718" s="3">
        <v>0</v>
      </c>
      <c r="O3718" s="3">
        <v>0</v>
      </c>
      <c r="P3718" s="3">
        <v>0</v>
      </c>
      <c r="Q3718" s="3">
        <v>0</v>
      </c>
      <c r="R3718" s="3">
        <v>1</v>
      </c>
      <c r="S3718" s="3">
        <v>1</v>
      </c>
      <c r="T3718" s="3">
        <v>0</v>
      </c>
      <c r="U3718" s="3">
        <v>0</v>
      </c>
      <c r="V3718" s="3">
        <v>0</v>
      </c>
      <c r="W3718" s="3">
        <v>0</v>
      </c>
      <c r="X3718" s="3">
        <v>0</v>
      </c>
      <c r="Y3718" s="3">
        <v>2</v>
      </c>
      <c r="Z3718" s="3">
        <v>4</v>
      </c>
      <c r="AA3718" s="3" t="s">
        <v>919</v>
      </c>
    </row>
    <row r="3719" spans="1:27" ht="13" x14ac:dyDescent="0.15">
      <c r="A3719" s="3" t="s">
        <v>443</v>
      </c>
      <c r="B3719" s="3" t="s">
        <v>4357</v>
      </c>
      <c r="C3719" s="3">
        <v>20</v>
      </c>
      <c r="D3719" s="9">
        <v>7842234</v>
      </c>
      <c r="E3719" s="9">
        <v>7861587</v>
      </c>
      <c r="F3719" s="10">
        <v>1.59821E-24</v>
      </c>
      <c r="G3719" s="3" t="s">
        <v>450</v>
      </c>
      <c r="H3719" s="11">
        <v>-0.18906310954007</v>
      </c>
      <c r="I3719" s="22">
        <v>1.48335E-3</v>
      </c>
      <c r="J3719">
        <v>2</v>
      </c>
      <c r="K3719">
        <v>0</v>
      </c>
      <c r="L3719">
        <v>0</v>
      </c>
      <c r="M3719" s="3">
        <v>0</v>
      </c>
      <c r="N3719" s="3">
        <v>0</v>
      </c>
      <c r="O3719" s="3">
        <v>0</v>
      </c>
      <c r="P3719" s="3">
        <v>0</v>
      </c>
      <c r="Q3719" s="3">
        <v>0</v>
      </c>
      <c r="R3719" s="3">
        <v>0</v>
      </c>
      <c r="S3719" s="3">
        <v>1</v>
      </c>
      <c r="T3719" s="3">
        <v>0</v>
      </c>
      <c r="U3719" s="3">
        <v>0</v>
      </c>
      <c r="V3719" s="3">
        <v>0</v>
      </c>
      <c r="W3719" s="3">
        <v>0</v>
      </c>
      <c r="X3719" s="3">
        <v>0</v>
      </c>
      <c r="Y3719" s="3">
        <v>2</v>
      </c>
      <c r="Z3719" s="3">
        <v>3</v>
      </c>
      <c r="AA3719" s="3" t="s">
        <v>896</v>
      </c>
    </row>
    <row r="3720" spans="1:27" ht="13" x14ac:dyDescent="0.15">
      <c r="A3720" s="3" t="s">
        <v>443</v>
      </c>
      <c r="B3720" s="3" t="s">
        <v>4358</v>
      </c>
      <c r="C3720" s="3">
        <v>20</v>
      </c>
      <c r="D3720" s="9">
        <v>7842433</v>
      </c>
      <c r="E3720" s="9">
        <v>7861786</v>
      </c>
      <c r="F3720" s="10">
        <v>1.2801599999999999E-24</v>
      </c>
      <c r="G3720" s="3" t="s">
        <v>450</v>
      </c>
      <c r="H3720" s="11">
        <v>-0.28543270019420203</v>
      </c>
      <c r="I3720" s="22">
        <v>1.8279800000000001E-3</v>
      </c>
      <c r="J3720">
        <v>2</v>
      </c>
      <c r="K3720">
        <v>0</v>
      </c>
      <c r="L3720">
        <v>0</v>
      </c>
      <c r="M3720" s="3">
        <v>0</v>
      </c>
      <c r="N3720" s="3">
        <v>0</v>
      </c>
      <c r="O3720" s="3">
        <v>0</v>
      </c>
      <c r="P3720" s="3">
        <v>0</v>
      </c>
      <c r="Q3720" s="3">
        <v>0</v>
      </c>
      <c r="R3720" s="3">
        <v>0</v>
      </c>
      <c r="S3720" s="3">
        <v>1</v>
      </c>
      <c r="T3720" s="3">
        <v>0</v>
      </c>
      <c r="U3720" s="3">
        <v>0</v>
      </c>
      <c r="V3720" s="3">
        <v>0</v>
      </c>
      <c r="W3720" s="3">
        <v>0</v>
      </c>
      <c r="X3720" s="3">
        <v>0</v>
      </c>
      <c r="Y3720" s="3">
        <v>2</v>
      </c>
      <c r="Z3720" s="3">
        <v>3</v>
      </c>
      <c r="AA3720" s="3" t="s">
        <v>896</v>
      </c>
    </row>
    <row r="3721" spans="1:27" ht="13" x14ac:dyDescent="0.15">
      <c r="A3721" s="3" t="s">
        <v>443</v>
      </c>
      <c r="B3721" s="3" t="s">
        <v>4359</v>
      </c>
      <c r="C3721" s="3">
        <v>20</v>
      </c>
      <c r="D3721" s="9">
        <v>7842830</v>
      </c>
      <c r="E3721" s="9">
        <v>7862183</v>
      </c>
      <c r="F3721" s="10">
        <v>1.3163E-24</v>
      </c>
      <c r="G3721" s="3" t="s">
        <v>450</v>
      </c>
      <c r="H3721" s="11">
        <v>-0.27334207196323901</v>
      </c>
      <c r="I3721" s="22">
        <v>1.8532900000000001E-3</v>
      </c>
      <c r="J3721">
        <v>2</v>
      </c>
      <c r="K3721">
        <v>0</v>
      </c>
      <c r="L3721">
        <v>0</v>
      </c>
      <c r="M3721" s="3">
        <v>0</v>
      </c>
      <c r="N3721" s="3">
        <v>0</v>
      </c>
      <c r="O3721" s="3">
        <v>0</v>
      </c>
      <c r="P3721" s="3">
        <v>0</v>
      </c>
      <c r="Q3721" s="3">
        <v>0</v>
      </c>
      <c r="R3721" s="3">
        <v>0</v>
      </c>
      <c r="S3721" s="3">
        <v>1</v>
      </c>
      <c r="T3721" s="3">
        <v>0</v>
      </c>
      <c r="U3721" s="3">
        <v>0</v>
      </c>
      <c r="V3721" s="3">
        <v>0</v>
      </c>
      <c r="W3721" s="3">
        <v>0</v>
      </c>
      <c r="X3721" s="3">
        <v>0</v>
      </c>
      <c r="Y3721" s="3">
        <v>2</v>
      </c>
      <c r="Z3721" s="3">
        <v>3</v>
      </c>
      <c r="AA3721" s="3" t="s">
        <v>896</v>
      </c>
    </row>
    <row r="3722" spans="1:27" ht="13" x14ac:dyDescent="0.15">
      <c r="A3722" s="3" t="s">
        <v>443</v>
      </c>
      <c r="B3722" s="3" t="s">
        <v>4360</v>
      </c>
      <c r="C3722" s="3">
        <v>20</v>
      </c>
      <c r="D3722" s="9">
        <v>7843733</v>
      </c>
      <c r="E3722" s="9">
        <v>7863086</v>
      </c>
      <c r="F3722" s="10">
        <v>1.4449500000000001E-24</v>
      </c>
      <c r="G3722" s="3" t="s">
        <v>450</v>
      </c>
      <c r="H3722" s="11">
        <v>-0.232844133917819</v>
      </c>
      <c r="I3722" s="22">
        <v>1.5781700000000001E-3</v>
      </c>
      <c r="J3722">
        <v>2</v>
      </c>
      <c r="K3722">
        <v>0</v>
      </c>
      <c r="L3722">
        <v>0</v>
      </c>
      <c r="M3722" s="3">
        <v>0</v>
      </c>
      <c r="N3722" s="3">
        <v>0</v>
      </c>
      <c r="O3722" s="3">
        <v>0</v>
      </c>
      <c r="P3722" s="3">
        <v>0</v>
      </c>
      <c r="Q3722" s="3">
        <v>0</v>
      </c>
      <c r="R3722" s="3">
        <v>1</v>
      </c>
      <c r="S3722" s="3">
        <v>1</v>
      </c>
      <c r="T3722" s="3">
        <v>0</v>
      </c>
      <c r="U3722" s="3">
        <v>0</v>
      </c>
      <c r="V3722" s="3">
        <v>0</v>
      </c>
      <c r="W3722" s="3">
        <v>0</v>
      </c>
      <c r="X3722" s="3">
        <v>0</v>
      </c>
      <c r="Y3722" s="3">
        <v>2</v>
      </c>
      <c r="Z3722" s="3">
        <v>4</v>
      </c>
      <c r="AA3722" s="3" t="s">
        <v>919</v>
      </c>
    </row>
    <row r="3723" spans="1:27" ht="13" x14ac:dyDescent="0.15">
      <c r="A3723" s="3" t="s">
        <v>443</v>
      </c>
      <c r="B3723" s="3" t="s">
        <v>4361</v>
      </c>
      <c r="C3723" s="3">
        <v>20</v>
      </c>
      <c r="D3723" s="9">
        <v>7844403</v>
      </c>
      <c r="E3723" s="9">
        <v>7863756</v>
      </c>
      <c r="F3723" s="10">
        <v>1.10031E-24</v>
      </c>
      <c r="G3723" s="3" t="s">
        <v>450</v>
      </c>
      <c r="H3723" s="11">
        <v>-0.35118189326309401</v>
      </c>
      <c r="I3723" s="22">
        <v>2.39448E-3</v>
      </c>
      <c r="J3723">
        <v>2</v>
      </c>
      <c r="K3723">
        <v>0</v>
      </c>
      <c r="L3723">
        <v>0</v>
      </c>
      <c r="M3723" s="3">
        <v>0</v>
      </c>
      <c r="N3723" s="3">
        <v>0</v>
      </c>
      <c r="O3723" s="3">
        <v>0</v>
      </c>
      <c r="P3723" s="3">
        <v>0</v>
      </c>
      <c r="Q3723" s="3">
        <v>0</v>
      </c>
      <c r="R3723" s="3">
        <v>0</v>
      </c>
      <c r="S3723" s="3">
        <v>1</v>
      </c>
      <c r="T3723" s="3">
        <v>0</v>
      </c>
      <c r="U3723" s="3">
        <v>0</v>
      </c>
      <c r="V3723" s="3">
        <v>0</v>
      </c>
      <c r="W3723" s="3">
        <v>0</v>
      </c>
      <c r="X3723" s="3">
        <v>0</v>
      </c>
      <c r="Y3723" s="3">
        <v>2</v>
      </c>
      <c r="Z3723" s="3">
        <v>3</v>
      </c>
      <c r="AA3723" s="3" t="s">
        <v>896</v>
      </c>
    </row>
    <row r="3724" spans="1:27" ht="13" x14ac:dyDescent="0.15">
      <c r="A3724" s="3" t="s">
        <v>443</v>
      </c>
      <c r="B3724" s="3" t="s">
        <v>4362</v>
      </c>
      <c r="C3724" s="3">
        <v>20</v>
      </c>
      <c r="D3724" s="9">
        <v>7845386</v>
      </c>
      <c r="E3724" s="9">
        <v>7864739</v>
      </c>
      <c r="F3724" s="10">
        <v>1.10802E-24</v>
      </c>
      <c r="G3724" s="3" t="s">
        <v>450</v>
      </c>
      <c r="H3724" s="11">
        <v>-0.348149353687429</v>
      </c>
      <c r="I3724" s="22">
        <v>2.3476500000000002E-3</v>
      </c>
      <c r="J3724">
        <v>2</v>
      </c>
      <c r="K3724">
        <v>0</v>
      </c>
      <c r="L3724">
        <v>0</v>
      </c>
      <c r="M3724" s="3">
        <v>0</v>
      </c>
      <c r="N3724" s="3">
        <v>0</v>
      </c>
      <c r="O3724" s="3">
        <v>0</v>
      </c>
      <c r="P3724" s="3">
        <v>0</v>
      </c>
      <c r="Q3724" s="3">
        <v>0</v>
      </c>
      <c r="R3724" s="3">
        <v>0</v>
      </c>
      <c r="S3724" s="3">
        <v>1</v>
      </c>
      <c r="T3724" s="3">
        <v>0</v>
      </c>
      <c r="U3724" s="3">
        <v>0</v>
      </c>
      <c r="V3724" s="3">
        <v>0</v>
      </c>
      <c r="W3724" s="3">
        <v>0</v>
      </c>
      <c r="X3724" s="3">
        <v>0</v>
      </c>
      <c r="Y3724" s="3">
        <v>2</v>
      </c>
      <c r="Z3724" s="3">
        <v>3</v>
      </c>
      <c r="AA3724" s="3" t="s">
        <v>896</v>
      </c>
    </row>
    <row r="3725" spans="1:27" ht="13" x14ac:dyDescent="0.15">
      <c r="A3725" s="3" t="s">
        <v>443</v>
      </c>
      <c r="B3725" s="3" t="s">
        <v>4363</v>
      </c>
      <c r="C3725" s="3">
        <v>20</v>
      </c>
      <c r="D3725" s="9">
        <v>7845713</v>
      </c>
      <c r="E3725" s="9">
        <v>7865066</v>
      </c>
      <c r="F3725" s="10">
        <v>1.71616E-24</v>
      </c>
      <c r="G3725" s="3" t="s">
        <v>450</v>
      </c>
      <c r="H3725" s="11">
        <v>-0.158139177976691</v>
      </c>
      <c r="I3725" s="22">
        <v>1.51837E-3</v>
      </c>
      <c r="J3725">
        <v>2</v>
      </c>
      <c r="K3725">
        <v>0</v>
      </c>
      <c r="L3725">
        <v>0</v>
      </c>
      <c r="M3725" s="3">
        <v>0</v>
      </c>
      <c r="N3725" s="3">
        <v>0</v>
      </c>
      <c r="O3725" s="3">
        <v>0</v>
      </c>
      <c r="P3725" s="3">
        <v>0</v>
      </c>
      <c r="Q3725" s="3">
        <v>0</v>
      </c>
      <c r="R3725" s="3">
        <v>1</v>
      </c>
      <c r="S3725" s="3">
        <v>1</v>
      </c>
      <c r="T3725" s="3">
        <v>0</v>
      </c>
      <c r="U3725" s="3">
        <v>0</v>
      </c>
      <c r="V3725" s="3">
        <v>0</v>
      </c>
      <c r="W3725" s="3">
        <v>0</v>
      </c>
      <c r="X3725" s="3">
        <v>0</v>
      </c>
      <c r="Y3725" s="3">
        <v>2</v>
      </c>
      <c r="Z3725" s="3">
        <v>4</v>
      </c>
      <c r="AA3725" s="3" t="s">
        <v>919</v>
      </c>
    </row>
    <row r="3726" spans="1:27" ht="13" x14ac:dyDescent="0.15">
      <c r="A3726" s="3" t="s">
        <v>443</v>
      </c>
      <c r="B3726" s="3" t="s">
        <v>4364</v>
      </c>
      <c r="C3726" s="3">
        <v>20</v>
      </c>
      <c r="D3726" s="9">
        <v>7845816</v>
      </c>
      <c r="E3726" s="9">
        <v>7865169</v>
      </c>
      <c r="F3726" s="10">
        <v>1.17916E-24</v>
      </c>
      <c r="G3726" s="3" t="s">
        <v>450</v>
      </c>
      <c r="H3726" s="11">
        <v>-0.32112421482908499</v>
      </c>
      <c r="I3726" s="22">
        <v>2.13942E-3</v>
      </c>
      <c r="J3726">
        <v>2</v>
      </c>
      <c r="K3726">
        <v>0</v>
      </c>
      <c r="L3726">
        <v>0</v>
      </c>
      <c r="M3726" s="3">
        <v>0</v>
      </c>
      <c r="N3726" s="3">
        <v>0</v>
      </c>
      <c r="O3726" s="3">
        <v>0</v>
      </c>
      <c r="P3726" s="3">
        <v>0</v>
      </c>
      <c r="Q3726" s="3">
        <v>0</v>
      </c>
      <c r="R3726" s="3">
        <v>0</v>
      </c>
      <c r="S3726" s="3">
        <v>1</v>
      </c>
      <c r="T3726" s="3">
        <v>0</v>
      </c>
      <c r="U3726" s="3">
        <v>0</v>
      </c>
      <c r="V3726" s="3">
        <v>0</v>
      </c>
      <c r="W3726" s="3">
        <v>0</v>
      </c>
      <c r="X3726" s="3">
        <v>0</v>
      </c>
      <c r="Y3726" s="3">
        <v>2</v>
      </c>
      <c r="Z3726" s="3">
        <v>3</v>
      </c>
      <c r="AA3726" s="3" t="s">
        <v>896</v>
      </c>
    </row>
    <row r="3727" spans="1:27" ht="13" x14ac:dyDescent="0.15">
      <c r="A3727" s="3" t="s">
        <v>443</v>
      </c>
      <c r="B3727" s="3" t="s">
        <v>4365</v>
      </c>
      <c r="C3727" s="3">
        <v>20</v>
      </c>
      <c r="D3727" s="9">
        <v>7845979</v>
      </c>
      <c r="E3727" s="9">
        <v>7865332</v>
      </c>
      <c r="F3727" s="10">
        <v>2.1018700000000001E-20</v>
      </c>
      <c r="G3727" s="3" t="s">
        <v>450</v>
      </c>
      <c r="H3727" s="11">
        <v>3.92990889828575</v>
      </c>
      <c r="K3727">
        <v>0</v>
      </c>
      <c r="L3727">
        <v>0</v>
      </c>
      <c r="M3727" s="3">
        <v>0</v>
      </c>
      <c r="N3727" s="3">
        <v>0</v>
      </c>
      <c r="O3727" s="3">
        <v>0</v>
      </c>
      <c r="P3727" s="3">
        <v>0</v>
      </c>
      <c r="Q3727" s="3">
        <v>0</v>
      </c>
      <c r="R3727" s="3">
        <v>0</v>
      </c>
      <c r="S3727" s="3">
        <v>0</v>
      </c>
      <c r="T3727" s="3">
        <v>0</v>
      </c>
      <c r="U3727" s="3">
        <v>0</v>
      </c>
      <c r="V3727" s="3">
        <v>0</v>
      </c>
      <c r="W3727" s="3">
        <v>0</v>
      </c>
      <c r="X3727" s="3">
        <v>0</v>
      </c>
      <c r="Y3727" s="3">
        <v>2</v>
      </c>
      <c r="Z3727" s="3">
        <v>2</v>
      </c>
      <c r="AA3727" s="3" t="s">
        <v>896</v>
      </c>
    </row>
    <row r="3728" spans="1:27" ht="13" x14ac:dyDescent="0.15">
      <c r="A3728" s="3" t="s">
        <v>443</v>
      </c>
      <c r="B3728" s="3" t="s">
        <v>4366</v>
      </c>
      <c r="C3728" s="3">
        <v>20</v>
      </c>
      <c r="D3728" s="9">
        <v>7845998</v>
      </c>
      <c r="E3728" s="9">
        <v>7865351</v>
      </c>
      <c r="F3728" s="10">
        <v>6.7428999999999999E-25</v>
      </c>
      <c r="G3728" s="3" t="s">
        <v>450</v>
      </c>
      <c r="H3728" s="11">
        <v>-0.56385023430232295</v>
      </c>
      <c r="I3728" s="22">
        <v>5.0784100000000002E-3</v>
      </c>
      <c r="J3728">
        <v>2</v>
      </c>
      <c r="K3728">
        <v>0</v>
      </c>
      <c r="L3728">
        <v>0</v>
      </c>
      <c r="M3728" s="3">
        <v>0</v>
      </c>
      <c r="N3728" s="3">
        <v>0</v>
      </c>
      <c r="O3728" s="3">
        <v>0</v>
      </c>
      <c r="P3728" s="3">
        <v>0</v>
      </c>
      <c r="Q3728" s="3">
        <v>0</v>
      </c>
      <c r="R3728" s="3">
        <v>0</v>
      </c>
      <c r="S3728" s="3">
        <v>1</v>
      </c>
      <c r="T3728" s="3">
        <v>0</v>
      </c>
      <c r="U3728" s="3">
        <v>0</v>
      </c>
      <c r="V3728" s="3">
        <v>0</v>
      </c>
      <c r="W3728" s="3">
        <v>0</v>
      </c>
      <c r="X3728" s="3">
        <v>0</v>
      </c>
      <c r="Y3728" s="3">
        <v>2</v>
      </c>
      <c r="Z3728" s="3">
        <v>3</v>
      </c>
      <c r="AA3728" s="3" t="s">
        <v>896</v>
      </c>
    </row>
    <row r="3729" spans="1:27" ht="13" x14ac:dyDescent="0.15">
      <c r="A3729" s="3" t="s">
        <v>443</v>
      </c>
      <c r="B3729" s="3" t="s">
        <v>4367</v>
      </c>
      <c r="C3729" s="3">
        <v>20</v>
      </c>
      <c r="D3729" s="9">
        <v>7854461</v>
      </c>
      <c r="E3729" s="9">
        <v>7873814</v>
      </c>
      <c r="F3729" s="10">
        <v>7.0491799999999999E-11</v>
      </c>
      <c r="G3729" s="3" t="s">
        <v>450</v>
      </c>
      <c r="H3729" s="11">
        <v>13.455441647109399</v>
      </c>
      <c r="K3729">
        <v>0</v>
      </c>
      <c r="L3729">
        <v>0</v>
      </c>
      <c r="M3729" s="3">
        <v>0</v>
      </c>
      <c r="N3729" s="3">
        <v>0</v>
      </c>
      <c r="O3729" s="3">
        <v>0</v>
      </c>
      <c r="P3729" s="3">
        <v>0</v>
      </c>
      <c r="Q3729" s="3">
        <v>0</v>
      </c>
      <c r="R3729" s="3">
        <v>0</v>
      </c>
      <c r="S3729" s="3">
        <v>0</v>
      </c>
      <c r="T3729" s="3">
        <v>0</v>
      </c>
      <c r="U3729" s="3">
        <v>0</v>
      </c>
      <c r="V3729" s="3">
        <v>0</v>
      </c>
      <c r="W3729" s="3">
        <v>0</v>
      </c>
      <c r="X3729" s="3">
        <v>0</v>
      </c>
      <c r="Y3729" s="3">
        <v>2</v>
      </c>
      <c r="Z3729" s="3">
        <v>2</v>
      </c>
      <c r="AA3729" s="3" t="s">
        <v>896</v>
      </c>
    </row>
    <row r="3730" spans="1:27" ht="13" x14ac:dyDescent="0.15">
      <c r="A3730" s="3" t="s">
        <v>443</v>
      </c>
      <c r="B3730" s="3" t="s">
        <v>4368</v>
      </c>
      <c r="C3730" s="3">
        <v>20</v>
      </c>
      <c r="D3730" s="9">
        <v>7860699</v>
      </c>
      <c r="E3730" s="9">
        <v>7880052</v>
      </c>
      <c r="F3730" s="10">
        <v>4.3364299999999998E-22</v>
      </c>
      <c r="G3730" s="3" t="s">
        <v>450</v>
      </c>
      <c r="H3730" s="11">
        <v>2.2444353870068299</v>
      </c>
      <c r="K3730">
        <v>0</v>
      </c>
      <c r="L3730">
        <v>0</v>
      </c>
      <c r="M3730" s="3">
        <v>0</v>
      </c>
      <c r="N3730" s="3">
        <v>0</v>
      </c>
      <c r="O3730" s="3">
        <v>0</v>
      </c>
      <c r="P3730" s="3">
        <v>0</v>
      </c>
      <c r="Q3730" s="3">
        <v>0</v>
      </c>
      <c r="R3730" s="3">
        <v>0</v>
      </c>
      <c r="S3730" s="3">
        <v>0</v>
      </c>
      <c r="T3730" s="3">
        <v>0</v>
      </c>
      <c r="U3730" s="3">
        <v>0</v>
      </c>
      <c r="V3730" s="3">
        <v>0</v>
      </c>
      <c r="W3730" s="3">
        <v>0</v>
      </c>
      <c r="X3730" s="3">
        <v>0</v>
      </c>
      <c r="Y3730" s="3">
        <v>2</v>
      </c>
      <c r="Z3730" s="3">
        <v>2</v>
      </c>
      <c r="AA3730" s="3" t="s">
        <v>896</v>
      </c>
    </row>
    <row r="3731" spans="1:27" ht="13" x14ac:dyDescent="0.15">
      <c r="A3731" s="3" t="s">
        <v>443</v>
      </c>
      <c r="B3731" s="3" t="s">
        <v>802</v>
      </c>
      <c r="C3731" s="3">
        <v>20</v>
      </c>
      <c r="D3731" s="9">
        <v>7866261</v>
      </c>
      <c r="E3731" s="9">
        <v>7885614</v>
      </c>
      <c r="F3731" s="10">
        <v>2.9142700000000002E-14</v>
      </c>
      <c r="G3731" s="3" t="s">
        <v>450</v>
      </c>
      <c r="H3731" s="11">
        <v>10.071832832361601</v>
      </c>
      <c r="K3731">
        <v>0</v>
      </c>
      <c r="L3731">
        <v>0</v>
      </c>
      <c r="M3731" s="3">
        <v>0</v>
      </c>
      <c r="N3731" s="3">
        <v>0</v>
      </c>
      <c r="O3731" s="3">
        <v>2</v>
      </c>
      <c r="P3731" s="3">
        <v>0</v>
      </c>
      <c r="Q3731" s="3">
        <v>0</v>
      </c>
      <c r="R3731" s="3">
        <v>0</v>
      </c>
      <c r="S3731" s="3">
        <v>0</v>
      </c>
      <c r="T3731" s="3">
        <v>0</v>
      </c>
      <c r="U3731" s="3">
        <v>0</v>
      </c>
      <c r="V3731" s="3">
        <v>0</v>
      </c>
      <c r="W3731" s="3">
        <v>0</v>
      </c>
      <c r="X3731" s="3">
        <v>0</v>
      </c>
      <c r="Y3731" s="3">
        <v>2</v>
      </c>
      <c r="Z3731" s="3">
        <v>4</v>
      </c>
      <c r="AA3731" s="3" t="s">
        <v>919</v>
      </c>
    </row>
    <row r="3732" spans="1:27" ht="13" x14ac:dyDescent="0.15">
      <c r="A3732" s="3" t="s">
        <v>443</v>
      </c>
      <c r="B3732" s="3" t="s">
        <v>4369</v>
      </c>
      <c r="C3732" s="3">
        <v>20</v>
      </c>
      <c r="D3732" s="9">
        <v>7869025</v>
      </c>
      <c r="E3732" s="9">
        <v>7888378</v>
      </c>
      <c r="F3732" s="10">
        <v>4.7455099999999999E-14</v>
      </c>
      <c r="G3732" s="3" t="s">
        <v>450</v>
      </c>
      <c r="H3732" s="11">
        <v>10.2835859396434</v>
      </c>
      <c r="K3732">
        <v>0</v>
      </c>
      <c r="L3732">
        <v>0</v>
      </c>
      <c r="M3732" s="3">
        <v>0</v>
      </c>
      <c r="N3732" s="3">
        <v>0</v>
      </c>
      <c r="O3732" s="3">
        <v>0</v>
      </c>
      <c r="P3732" s="3">
        <v>0</v>
      </c>
      <c r="Q3732" s="3">
        <v>0</v>
      </c>
      <c r="R3732" s="3">
        <v>0</v>
      </c>
      <c r="S3732" s="3">
        <v>0</v>
      </c>
      <c r="T3732" s="3">
        <v>0</v>
      </c>
      <c r="U3732" s="3">
        <v>0</v>
      </c>
      <c r="V3732" s="3">
        <v>0</v>
      </c>
      <c r="W3732" s="3">
        <v>0</v>
      </c>
      <c r="X3732" s="3">
        <v>0</v>
      </c>
      <c r="Y3732" s="3">
        <v>2</v>
      </c>
      <c r="Z3732" s="3">
        <v>2</v>
      </c>
      <c r="AA3732" s="3" t="s">
        <v>896</v>
      </c>
    </row>
    <row r="3733" spans="1:27" ht="13" x14ac:dyDescent="0.15">
      <c r="A3733" s="3" t="s">
        <v>443</v>
      </c>
      <c r="B3733" s="3" t="s">
        <v>4370</v>
      </c>
      <c r="C3733" s="3">
        <v>20</v>
      </c>
      <c r="D3733" s="9">
        <v>7869456</v>
      </c>
      <c r="E3733" s="9">
        <v>7888809</v>
      </c>
      <c r="F3733" s="10">
        <v>1.02324E-13</v>
      </c>
      <c r="G3733" s="3" t="s">
        <v>450</v>
      </c>
      <c r="H3733" s="11">
        <v>10.617280555771201</v>
      </c>
      <c r="K3733">
        <v>0</v>
      </c>
      <c r="L3733">
        <v>0</v>
      </c>
      <c r="M3733" s="3">
        <v>0</v>
      </c>
      <c r="N3733" s="3">
        <v>0</v>
      </c>
      <c r="O3733" s="3">
        <v>0</v>
      </c>
      <c r="P3733" s="3">
        <v>0</v>
      </c>
      <c r="Q3733" s="3">
        <v>0</v>
      </c>
      <c r="R3733" s="3">
        <v>0</v>
      </c>
      <c r="S3733" s="3">
        <v>0</v>
      </c>
      <c r="T3733" s="3">
        <v>0</v>
      </c>
      <c r="U3733" s="3">
        <v>0</v>
      </c>
      <c r="V3733" s="3">
        <v>0</v>
      </c>
      <c r="W3733" s="3">
        <v>0</v>
      </c>
      <c r="X3733" s="3">
        <v>0</v>
      </c>
      <c r="Y3733" s="3">
        <v>2</v>
      </c>
      <c r="Z3733" s="3">
        <v>2</v>
      </c>
      <c r="AA3733" s="3" t="s">
        <v>896</v>
      </c>
    </row>
    <row r="3734" spans="1:27" ht="13" x14ac:dyDescent="0.15">
      <c r="A3734" s="3" t="s">
        <v>443</v>
      </c>
      <c r="B3734" s="3" t="s">
        <v>4371</v>
      </c>
      <c r="C3734" s="3">
        <v>20</v>
      </c>
      <c r="D3734" s="9">
        <v>7871887</v>
      </c>
      <c r="E3734" s="9">
        <v>7891240</v>
      </c>
      <c r="F3734" s="10">
        <v>9.8388000000000004E-11</v>
      </c>
      <c r="G3734" s="3" t="s">
        <v>450</v>
      </c>
      <c r="H3734" s="11">
        <v>13.600245179200201</v>
      </c>
      <c r="K3734">
        <v>0</v>
      </c>
      <c r="L3734">
        <v>0</v>
      </c>
      <c r="M3734" s="3">
        <v>0</v>
      </c>
      <c r="N3734" s="3">
        <v>0</v>
      </c>
      <c r="O3734" s="3">
        <v>0</v>
      </c>
      <c r="P3734" s="3">
        <v>0</v>
      </c>
      <c r="Q3734" s="3">
        <v>0</v>
      </c>
      <c r="R3734" s="3">
        <v>0</v>
      </c>
      <c r="S3734" s="3">
        <v>0</v>
      </c>
      <c r="T3734" s="3">
        <v>0</v>
      </c>
      <c r="U3734" s="3">
        <v>0</v>
      </c>
      <c r="V3734" s="3">
        <v>0</v>
      </c>
      <c r="W3734" s="3">
        <v>0</v>
      </c>
      <c r="X3734" s="3">
        <v>0</v>
      </c>
      <c r="Y3734" s="3">
        <v>2</v>
      </c>
      <c r="Z3734" s="3">
        <v>2</v>
      </c>
      <c r="AA3734" s="3" t="s">
        <v>896</v>
      </c>
    </row>
    <row r="3735" spans="1:27" ht="13" x14ac:dyDescent="0.15">
      <c r="A3735" s="3" t="s">
        <v>443</v>
      </c>
      <c r="B3735" s="3" t="s">
        <v>4372</v>
      </c>
      <c r="C3735" s="3">
        <v>20</v>
      </c>
      <c r="D3735" s="9">
        <v>7872822</v>
      </c>
      <c r="E3735" s="9">
        <v>7892175</v>
      </c>
      <c r="F3735" s="10">
        <v>6.21129E-11</v>
      </c>
      <c r="G3735" s="3" t="s">
        <v>450</v>
      </c>
      <c r="H3735" s="11">
        <v>13.4004848533099</v>
      </c>
      <c r="K3735">
        <v>0</v>
      </c>
      <c r="L3735">
        <v>0</v>
      </c>
      <c r="M3735" s="3">
        <v>1</v>
      </c>
      <c r="N3735" s="3">
        <v>0</v>
      </c>
      <c r="O3735" s="3">
        <v>0</v>
      </c>
      <c r="P3735" s="3">
        <v>0</v>
      </c>
      <c r="Q3735" s="3">
        <v>0</v>
      </c>
      <c r="R3735" s="3">
        <v>0</v>
      </c>
      <c r="S3735" s="3">
        <v>0</v>
      </c>
      <c r="T3735" s="3">
        <v>0</v>
      </c>
      <c r="U3735" s="3">
        <v>0</v>
      </c>
      <c r="V3735" s="3">
        <v>0</v>
      </c>
      <c r="W3735" s="3">
        <v>0</v>
      </c>
      <c r="X3735" s="3">
        <v>1</v>
      </c>
      <c r="Y3735" s="3">
        <v>2</v>
      </c>
      <c r="Z3735" s="3">
        <v>4</v>
      </c>
      <c r="AA3735" s="3" t="s">
        <v>919</v>
      </c>
    </row>
    <row r="3736" spans="1:27" ht="13" x14ac:dyDescent="0.15">
      <c r="A3736" s="3" t="s">
        <v>443</v>
      </c>
      <c r="B3736" s="3" t="s">
        <v>4373</v>
      </c>
      <c r="C3736" s="3">
        <v>20</v>
      </c>
      <c r="D3736" s="9">
        <v>7873818</v>
      </c>
      <c r="E3736" s="9">
        <v>7893171</v>
      </c>
      <c r="F3736" s="10">
        <v>8.83931E-14</v>
      </c>
      <c r="G3736" s="3" t="s">
        <v>450</v>
      </c>
      <c r="H3736" s="11">
        <v>10.553721411879099</v>
      </c>
      <c r="K3736">
        <v>0</v>
      </c>
      <c r="L3736">
        <v>0</v>
      </c>
      <c r="M3736" s="3">
        <v>0</v>
      </c>
      <c r="N3736" s="3">
        <v>0</v>
      </c>
      <c r="O3736" s="3">
        <v>0</v>
      </c>
      <c r="P3736" s="3">
        <v>0</v>
      </c>
      <c r="Q3736" s="3">
        <v>0</v>
      </c>
      <c r="R3736" s="3">
        <v>0</v>
      </c>
      <c r="S3736" s="3">
        <v>0</v>
      </c>
      <c r="T3736" s="3">
        <v>0</v>
      </c>
      <c r="U3736" s="3">
        <v>0</v>
      </c>
      <c r="V3736" s="3">
        <v>0</v>
      </c>
      <c r="W3736" s="3">
        <v>0</v>
      </c>
      <c r="X3736" s="3">
        <v>1</v>
      </c>
      <c r="Y3736" s="3">
        <v>2</v>
      </c>
      <c r="Z3736" s="3">
        <v>3</v>
      </c>
      <c r="AA3736" s="3" t="s">
        <v>896</v>
      </c>
    </row>
    <row r="3737" spans="1:27" ht="13" x14ac:dyDescent="0.15">
      <c r="A3737" s="3" t="s">
        <v>443</v>
      </c>
      <c r="B3737" s="3" t="s">
        <v>857</v>
      </c>
      <c r="C3737" s="3">
        <v>20</v>
      </c>
      <c r="D3737" s="9">
        <v>7875337</v>
      </c>
      <c r="E3737" s="9">
        <v>7894690</v>
      </c>
      <c r="F3737" s="10">
        <v>8.8753699999999994E-11</v>
      </c>
      <c r="G3737" s="3" t="s">
        <v>450</v>
      </c>
      <c r="H3737" s="11">
        <v>13.5554895138881</v>
      </c>
      <c r="K3737">
        <v>0</v>
      </c>
      <c r="L3737">
        <v>0</v>
      </c>
      <c r="M3737" s="3">
        <v>2</v>
      </c>
      <c r="N3737" s="3">
        <v>0</v>
      </c>
      <c r="O3737" s="3">
        <v>0</v>
      </c>
      <c r="P3737" s="3">
        <v>0</v>
      </c>
      <c r="Q3737" s="3">
        <v>0</v>
      </c>
      <c r="R3737" s="3">
        <v>0</v>
      </c>
      <c r="S3737" s="3">
        <v>0</v>
      </c>
      <c r="T3737" s="3">
        <v>0</v>
      </c>
      <c r="U3737" s="3">
        <v>0</v>
      </c>
      <c r="V3737" s="3">
        <v>0</v>
      </c>
      <c r="W3737" s="3">
        <v>0</v>
      </c>
      <c r="X3737" s="3">
        <v>0</v>
      </c>
      <c r="Y3737" s="3">
        <v>2</v>
      </c>
      <c r="Z3737" s="3">
        <v>4</v>
      </c>
      <c r="AA3737" s="3" t="s">
        <v>919</v>
      </c>
    </row>
    <row r="3738" spans="1:27" ht="13" x14ac:dyDescent="0.15">
      <c r="A3738" s="3" t="s">
        <v>443</v>
      </c>
      <c r="B3738" s="3" t="s">
        <v>4374</v>
      </c>
      <c r="C3738" s="3">
        <v>20</v>
      </c>
      <c r="D3738" s="9">
        <v>7877079</v>
      </c>
      <c r="E3738" s="9">
        <v>7896432</v>
      </c>
      <c r="F3738" s="10">
        <v>1.03026E-13</v>
      </c>
      <c r="G3738" s="3" t="s">
        <v>450</v>
      </c>
      <c r="H3738" s="11">
        <v>10.620249885344601</v>
      </c>
      <c r="K3738">
        <v>0</v>
      </c>
      <c r="L3738">
        <v>0</v>
      </c>
      <c r="M3738" s="3">
        <v>0</v>
      </c>
      <c r="N3738" s="3">
        <v>0</v>
      </c>
      <c r="O3738" s="3">
        <v>0</v>
      </c>
      <c r="P3738" s="3">
        <v>0</v>
      </c>
      <c r="Q3738" s="3">
        <v>0</v>
      </c>
      <c r="R3738" s="3">
        <v>0</v>
      </c>
      <c r="S3738" s="3">
        <v>0</v>
      </c>
      <c r="T3738" s="3">
        <v>0</v>
      </c>
      <c r="U3738" s="3">
        <v>0</v>
      </c>
      <c r="V3738" s="3">
        <v>0</v>
      </c>
      <c r="W3738" s="3">
        <v>0</v>
      </c>
      <c r="X3738" s="3">
        <v>0</v>
      </c>
      <c r="Y3738" s="3">
        <v>2</v>
      </c>
      <c r="Z3738" s="3">
        <v>2</v>
      </c>
      <c r="AA3738" s="3" t="s">
        <v>896</v>
      </c>
    </row>
    <row r="3739" spans="1:27" ht="13" x14ac:dyDescent="0.15">
      <c r="A3739" s="3" t="s">
        <v>443</v>
      </c>
      <c r="B3739" s="3" t="s">
        <v>4375</v>
      </c>
      <c r="C3739" s="3">
        <v>20</v>
      </c>
      <c r="D3739" s="9">
        <v>7877416</v>
      </c>
      <c r="E3739" s="9">
        <v>7896769</v>
      </c>
      <c r="F3739" s="10">
        <v>5.7927999999999897E-21</v>
      </c>
      <c r="G3739" s="3" t="s">
        <v>450</v>
      </c>
      <c r="H3739" s="11">
        <v>3.3701915812128398</v>
      </c>
      <c r="K3739">
        <v>0</v>
      </c>
      <c r="L3739">
        <v>0</v>
      </c>
      <c r="M3739" s="3">
        <v>0</v>
      </c>
      <c r="N3739" s="3">
        <v>0</v>
      </c>
      <c r="O3739" s="3">
        <v>0</v>
      </c>
      <c r="P3739" s="3">
        <v>0</v>
      </c>
      <c r="Q3739" s="3">
        <v>0</v>
      </c>
      <c r="R3739" s="3">
        <v>0</v>
      </c>
      <c r="S3739" s="3">
        <v>0</v>
      </c>
      <c r="T3739" s="3">
        <v>0</v>
      </c>
      <c r="U3739" s="3">
        <v>0</v>
      </c>
      <c r="V3739" s="3">
        <v>0</v>
      </c>
      <c r="W3739" s="3">
        <v>0</v>
      </c>
      <c r="X3739" s="3">
        <v>0</v>
      </c>
      <c r="Y3739" s="3">
        <v>2</v>
      </c>
      <c r="Z3739" s="3">
        <v>2</v>
      </c>
      <c r="AA3739" s="3" t="s">
        <v>896</v>
      </c>
    </row>
    <row r="3740" spans="1:27" ht="13" x14ac:dyDescent="0.15">
      <c r="A3740" s="3" t="s">
        <v>443</v>
      </c>
      <c r="B3740" s="3" t="s">
        <v>4376</v>
      </c>
      <c r="C3740" s="3">
        <v>20</v>
      </c>
      <c r="D3740" s="9">
        <v>7881107</v>
      </c>
      <c r="E3740" s="9">
        <v>7900460</v>
      </c>
      <c r="F3740" s="10">
        <v>4.9144799999999997E-21</v>
      </c>
      <c r="G3740" s="3" t="s">
        <v>450</v>
      </c>
      <c r="H3740" s="11">
        <v>3.2987806187400501</v>
      </c>
      <c r="K3740">
        <v>0</v>
      </c>
      <c r="L3740">
        <v>0</v>
      </c>
      <c r="M3740" s="3">
        <v>0</v>
      </c>
      <c r="N3740" s="3">
        <v>0</v>
      </c>
      <c r="O3740" s="3">
        <v>0</v>
      </c>
      <c r="P3740" s="3">
        <v>0</v>
      </c>
      <c r="Q3740" s="3">
        <v>0</v>
      </c>
      <c r="R3740" s="3">
        <v>0</v>
      </c>
      <c r="S3740" s="3">
        <v>0</v>
      </c>
      <c r="T3740" s="3">
        <v>0</v>
      </c>
      <c r="U3740" s="3">
        <v>0</v>
      </c>
      <c r="V3740" s="3">
        <v>0</v>
      </c>
      <c r="W3740" s="3">
        <v>0</v>
      </c>
      <c r="X3740" s="3">
        <v>0</v>
      </c>
      <c r="Y3740" s="3">
        <v>2</v>
      </c>
      <c r="Z3740" s="3">
        <v>2</v>
      </c>
      <c r="AA3740" s="3" t="s">
        <v>896</v>
      </c>
    </row>
    <row r="3741" spans="1:27" ht="13" x14ac:dyDescent="0.15">
      <c r="A3741" s="3" t="s">
        <v>443</v>
      </c>
      <c r="B3741" s="3" t="s">
        <v>4377</v>
      </c>
      <c r="C3741" s="3">
        <v>20</v>
      </c>
      <c r="D3741" s="9">
        <v>7881933</v>
      </c>
      <c r="E3741" s="9">
        <v>7901286</v>
      </c>
      <c r="F3741" s="10">
        <v>5.5023099999999999E-14</v>
      </c>
      <c r="G3741" s="3" t="s">
        <v>450</v>
      </c>
      <c r="H3741" s="11">
        <v>10.347848101622899</v>
      </c>
      <c r="K3741">
        <v>0</v>
      </c>
      <c r="L3741">
        <v>0</v>
      </c>
      <c r="M3741" s="3">
        <v>0</v>
      </c>
      <c r="N3741" s="3">
        <v>0</v>
      </c>
      <c r="O3741" s="3">
        <v>0</v>
      </c>
      <c r="P3741" s="3">
        <v>0</v>
      </c>
      <c r="Q3741" s="3">
        <v>0</v>
      </c>
      <c r="R3741" s="3">
        <v>0</v>
      </c>
      <c r="S3741" s="3">
        <v>0</v>
      </c>
      <c r="T3741" s="3">
        <v>0</v>
      </c>
      <c r="U3741" s="3">
        <v>0</v>
      </c>
      <c r="V3741" s="3">
        <v>0</v>
      </c>
      <c r="W3741" s="3">
        <v>0</v>
      </c>
      <c r="X3741" s="3">
        <v>0</v>
      </c>
      <c r="Y3741" s="3">
        <v>2</v>
      </c>
      <c r="Z3741" s="3">
        <v>2</v>
      </c>
      <c r="AA3741" s="3" t="s">
        <v>896</v>
      </c>
    </row>
    <row r="3742" spans="1:27" ht="13" x14ac:dyDescent="0.15">
      <c r="A3742" s="3" t="s">
        <v>443</v>
      </c>
      <c r="B3742" s="3" t="s">
        <v>4378</v>
      </c>
      <c r="C3742" s="3">
        <v>20</v>
      </c>
      <c r="D3742" s="9">
        <v>7882106</v>
      </c>
      <c r="E3742" s="9">
        <v>7901459</v>
      </c>
      <c r="F3742" s="10">
        <v>5.32262E-14</v>
      </c>
      <c r="G3742" s="3" t="s">
        <v>450</v>
      </c>
      <c r="H3742" s="11">
        <v>10.3334285082551</v>
      </c>
      <c r="K3742">
        <v>0</v>
      </c>
      <c r="L3742">
        <v>0</v>
      </c>
      <c r="M3742" s="3">
        <v>0</v>
      </c>
      <c r="N3742" s="3">
        <v>0</v>
      </c>
      <c r="O3742" s="3">
        <v>0</v>
      </c>
      <c r="P3742" s="3">
        <v>0</v>
      </c>
      <c r="Q3742" s="3">
        <v>0</v>
      </c>
      <c r="R3742" s="3">
        <v>0</v>
      </c>
      <c r="S3742" s="3">
        <v>0</v>
      </c>
      <c r="T3742" s="3">
        <v>0</v>
      </c>
      <c r="U3742" s="3">
        <v>0</v>
      </c>
      <c r="V3742" s="3">
        <v>0</v>
      </c>
      <c r="W3742" s="3">
        <v>0</v>
      </c>
      <c r="X3742" s="3">
        <v>0</v>
      </c>
      <c r="Y3742" s="3">
        <v>2</v>
      </c>
      <c r="Z3742" s="3">
        <v>2</v>
      </c>
      <c r="AA3742" s="3" t="s">
        <v>896</v>
      </c>
    </row>
    <row r="3743" spans="1:27" ht="13" x14ac:dyDescent="0.15">
      <c r="A3743" s="3" t="s">
        <v>443</v>
      </c>
      <c r="B3743" s="3" t="s">
        <v>4379</v>
      </c>
      <c r="C3743" s="3">
        <v>20</v>
      </c>
      <c r="D3743" s="9">
        <v>7882559</v>
      </c>
      <c r="E3743" s="9">
        <v>7901912</v>
      </c>
      <c r="F3743" s="10">
        <v>3.0886799999999997E-20</v>
      </c>
      <c r="G3743" s="3" t="s">
        <v>450</v>
      </c>
      <c r="H3743" s="11">
        <v>4.0970759626710702</v>
      </c>
      <c r="K3743">
        <v>0</v>
      </c>
      <c r="L3743">
        <v>0</v>
      </c>
      <c r="M3743" s="3">
        <v>0</v>
      </c>
      <c r="N3743" s="3">
        <v>0</v>
      </c>
      <c r="O3743" s="3">
        <v>0</v>
      </c>
      <c r="P3743" s="3">
        <v>0</v>
      </c>
      <c r="Q3743" s="3">
        <v>0</v>
      </c>
      <c r="R3743" s="3">
        <v>0</v>
      </c>
      <c r="S3743" s="3">
        <v>0</v>
      </c>
      <c r="T3743" s="3">
        <v>0</v>
      </c>
      <c r="U3743" s="3">
        <v>0</v>
      </c>
      <c r="V3743" s="3">
        <v>0</v>
      </c>
      <c r="W3743" s="3">
        <v>0</v>
      </c>
      <c r="X3743" s="3">
        <v>0</v>
      </c>
      <c r="Y3743" s="3">
        <v>2</v>
      </c>
      <c r="Z3743" s="3">
        <v>2</v>
      </c>
      <c r="AA3743" s="3" t="s">
        <v>896</v>
      </c>
    </row>
    <row r="3744" spans="1:27" ht="13" x14ac:dyDescent="0.15">
      <c r="A3744" s="3" t="s">
        <v>477</v>
      </c>
      <c r="B3744" s="3" t="s">
        <v>4380</v>
      </c>
      <c r="C3744" s="3">
        <v>21</v>
      </c>
      <c r="D3744" s="9">
        <v>47757792</v>
      </c>
      <c r="E3744" s="9">
        <v>46337878</v>
      </c>
      <c r="F3744" s="10">
        <v>2.32398E-12</v>
      </c>
      <c r="G3744" s="3" t="s">
        <v>478</v>
      </c>
      <c r="H3744" s="11">
        <v>0.65866221013024695</v>
      </c>
      <c r="I3744" s="22">
        <v>1.56069E-2</v>
      </c>
      <c r="J3744">
        <v>1</v>
      </c>
      <c r="K3744">
        <v>0</v>
      </c>
      <c r="L3744">
        <v>0</v>
      </c>
      <c r="M3744" s="3">
        <v>0</v>
      </c>
      <c r="N3744" s="3">
        <v>0</v>
      </c>
      <c r="O3744" s="3">
        <v>0</v>
      </c>
      <c r="P3744" s="3">
        <v>2</v>
      </c>
      <c r="Q3744" s="3">
        <v>0</v>
      </c>
      <c r="R3744" s="3">
        <v>0</v>
      </c>
      <c r="S3744" s="3">
        <v>1</v>
      </c>
      <c r="T3744" s="3">
        <v>0</v>
      </c>
      <c r="U3744" s="3">
        <v>0</v>
      </c>
      <c r="V3744" s="3">
        <v>0</v>
      </c>
      <c r="W3744" s="3">
        <v>0</v>
      </c>
      <c r="X3744" s="3">
        <v>1</v>
      </c>
      <c r="Y3744" s="3">
        <v>2</v>
      </c>
      <c r="Z3744" s="3">
        <v>6</v>
      </c>
      <c r="AA3744" s="3" t="s">
        <v>928</v>
      </c>
    </row>
    <row r="3745" spans="1:27" ht="13" x14ac:dyDescent="0.15">
      <c r="A3745" s="3" t="s">
        <v>477</v>
      </c>
      <c r="B3745" s="3" t="s">
        <v>4381</v>
      </c>
      <c r="C3745" s="3">
        <v>21</v>
      </c>
      <c r="D3745" s="9">
        <v>47760399</v>
      </c>
      <c r="E3745" s="9">
        <v>46340485</v>
      </c>
      <c r="F3745" s="10">
        <v>6.6728400000000001E-12</v>
      </c>
      <c r="G3745" s="3" t="s">
        <v>478</v>
      </c>
      <c r="H3745" s="11">
        <v>1.1167405354529401</v>
      </c>
      <c r="I3745" s="22">
        <v>5.7196800000000004E-3</v>
      </c>
      <c r="J3745">
        <v>1</v>
      </c>
      <c r="K3745">
        <v>0</v>
      </c>
      <c r="L3745">
        <v>0</v>
      </c>
      <c r="M3745" s="3">
        <v>0</v>
      </c>
      <c r="N3745" s="3">
        <v>0</v>
      </c>
      <c r="O3745" s="3">
        <v>0</v>
      </c>
      <c r="P3745" s="3">
        <v>2</v>
      </c>
      <c r="Q3745" s="3">
        <v>0</v>
      </c>
      <c r="R3745" s="3">
        <v>0</v>
      </c>
      <c r="S3745" s="3">
        <v>1</v>
      </c>
      <c r="T3745" s="3">
        <v>0</v>
      </c>
      <c r="U3745" s="3">
        <v>0</v>
      </c>
      <c r="V3745" s="3">
        <v>0</v>
      </c>
      <c r="W3745" s="3">
        <v>0</v>
      </c>
      <c r="X3745" s="3">
        <v>1</v>
      </c>
      <c r="Y3745" s="3">
        <v>2</v>
      </c>
      <c r="Z3745" s="3">
        <v>6</v>
      </c>
      <c r="AA3745" s="3" t="s">
        <v>928</v>
      </c>
    </row>
    <row r="3746" spans="1:27" ht="13" x14ac:dyDescent="0.15">
      <c r="A3746" s="3" t="s">
        <v>477</v>
      </c>
      <c r="B3746" s="3" t="s">
        <v>4382</v>
      </c>
      <c r="C3746" s="3">
        <v>21</v>
      </c>
      <c r="D3746" s="9">
        <v>47761064</v>
      </c>
      <c r="E3746" s="9">
        <v>46341150</v>
      </c>
      <c r="F3746" s="10">
        <v>4.8338200000000001E-12</v>
      </c>
      <c r="G3746" s="3" t="s">
        <v>478</v>
      </c>
      <c r="H3746" s="11">
        <v>0.97672029817762296</v>
      </c>
      <c r="I3746" s="22">
        <v>7.7582700000000003E-3</v>
      </c>
      <c r="J3746">
        <v>1</v>
      </c>
      <c r="K3746">
        <v>0</v>
      </c>
      <c r="L3746">
        <v>0</v>
      </c>
      <c r="M3746" s="3">
        <v>0</v>
      </c>
      <c r="N3746" s="3">
        <v>1</v>
      </c>
      <c r="O3746" s="3">
        <v>0</v>
      </c>
      <c r="P3746" s="3">
        <v>2</v>
      </c>
      <c r="Q3746" s="3">
        <v>0</v>
      </c>
      <c r="R3746" s="3">
        <v>0</v>
      </c>
      <c r="S3746" s="3">
        <v>1</v>
      </c>
      <c r="T3746" s="3">
        <v>0</v>
      </c>
      <c r="U3746" s="3">
        <v>0</v>
      </c>
      <c r="V3746" s="3">
        <v>0</v>
      </c>
      <c r="W3746" s="3">
        <v>0</v>
      </c>
      <c r="X3746" s="3">
        <v>1</v>
      </c>
      <c r="Y3746" s="3">
        <v>2</v>
      </c>
      <c r="Z3746" s="3">
        <v>7</v>
      </c>
      <c r="AA3746" s="3" t="s">
        <v>928</v>
      </c>
    </row>
    <row r="3747" spans="1:27" ht="13" x14ac:dyDescent="0.15">
      <c r="A3747" s="3" t="s">
        <v>477</v>
      </c>
      <c r="B3747" s="3" t="s">
        <v>4383</v>
      </c>
      <c r="C3747" s="3">
        <v>21</v>
      </c>
      <c r="D3747" s="9">
        <v>47765508</v>
      </c>
      <c r="E3747" s="9">
        <v>46345594</v>
      </c>
      <c r="F3747" s="10">
        <v>1.6690399999999999E-12</v>
      </c>
      <c r="G3747" s="3" t="s">
        <v>478</v>
      </c>
      <c r="H3747" s="11">
        <v>0.514896568952256</v>
      </c>
      <c r="I3747" s="22">
        <v>2.1458000000000001E-2</v>
      </c>
      <c r="J3747">
        <v>1</v>
      </c>
      <c r="K3747">
        <v>0</v>
      </c>
      <c r="L3747">
        <v>0</v>
      </c>
      <c r="M3747" s="3">
        <v>0</v>
      </c>
      <c r="N3747" s="3">
        <v>0</v>
      </c>
      <c r="O3747" s="3">
        <v>0</v>
      </c>
      <c r="P3747" s="3">
        <v>2</v>
      </c>
      <c r="Q3747" s="3">
        <v>0</v>
      </c>
      <c r="R3747" s="3">
        <v>1</v>
      </c>
      <c r="S3747" s="3">
        <v>1</v>
      </c>
      <c r="T3747" s="3">
        <v>0</v>
      </c>
      <c r="U3747" s="3">
        <v>0</v>
      </c>
      <c r="V3747" s="3">
        <v>0</v>
      </c>
      <c r="W3747" s="3">
        <v>0</v>
      </c>
      <c r="X3747" s="3">
        <v>1</v>
      </c>
      <c r="Y3747" s="3">
        <v>2</v>
      </c>
      <c r="Z3747" s="3">
        <v>7</v>
      </c>
      <c r="AA3747" s="3" t="s">
        <v>928</v>
      </c>
    </row>
    <row r="3748" spans="1:27" ht="13" x14ac:dyDescent="0.15">
      <c r="A3748" s="3" t="s">
        <v>477</v>
      </c>
      <c r="B3748" s="3" t="s">
        <v>4384</v>
      </c>
      <c r="C3748" s="3">
        <v>21</v>
      </c>
      <c r="D3748" s="9">
        <v>47767008</v>
      </c>
      <c r="E3748" s="9">
        <v>46347094</v>
      </c>
      <c r="F3748" s="10">
        <v>1.21047E-12</v>
      </c>
      <c r="G3748" s="3" t="s">
        <v>478</v>
      </c>
      <c r="H3748" s="11">
        <v>0.37538385436225402</v>
      </c>
      <c r="I3748" s="22">
        <v>2.9237800000000001E-2</v>
      </c>
      <c r="J3748">
        <v>1</v>
      </c>
      <c r="K3748">
        <v>0</v>
      </c>
      <c r="L3748">
        <v>0</v>
      </c>
      <c r="M3748" s="3">
        <v>0</v>
      </c>
      <c r="N3748" s="3">
        <v>0</v>
      </c>
      <c r="O3748" s="3">
        <v>0</v>
      </c>
      <c r="P3748" s="3">
        <v>2</v>
      </c>
      <c r="Q3748" s="3">
        <v>0</v>
      </c>
      <c r="R3748" s="3">
        <v>0</v>
      </c>
      <c r="S3748" s="3">
        <v>1</v>
      </c>
      <c r="T3748" s="3">
        <v>0</v>
      </c>
      <c r="U3748" s="3">
        <v>0</v>
      </c>
      <c r="V3748" s="3">
        <v>0</v>
      </c>
      <c r="W3748" s="3">
        <v>0</v>
      </c>
      <c r="X3748" s="3">
        <v>1</v>
      </c>
      <c r="Y3748" s="3">
        <v>2</v>
      </c>
      <c r="Z3748" s="3">
        <v>6</v>
      </c>
      <c r="AA3748" s="3" t="s">
        <v>928</v>
      </c>
    </row>
    <row r="3749" spans="1:27" ht="13" x14ac:dyDescent="0.15">
      <c r="A3749" s="3" t="s">
        <v>477</v>
      </c>
      <c r="B3749" s="3" t="s">
        <v>4385</v>
      </c>
      <c r="C3749" s="3">
        <v>21</v>
      </c>
      <c r="D3749" s="9">
        <v>47767295</v>
      </c>
      <c r="E3749" s="9">
        <v>46347381</v>
      </c>
      <c r="F3749" s="10">
        <v>1.3807700000000001E-11</v>
      </c>
      <c r="G3749" s="3" t="s">
        <v>478</v>
      </c>
      <c r="H3749" s="11">
        <v>1.43255116645628</v>
      </c>
      <c r="K3749">
        <v>0</v>
      </c>
      <c r="L3749">
        <v>0</v>
      </c>
      <c r="M3749" s="3">
        <v>0</v>
      </c>
      <c r="N3749" s="3">
        <v>0</v>
      </c>
      <c r="O3749" s="3">
        <v>0</v>
      </c>
      <c r="P3749" s="3">
        <v>2</v>
      </c>
      <c r="Q3749" s="3">
        <v>0</v>
      </c>
      <c r="R3749" s="3">
        <v>0</v>
      </c>
      <c r="S3749" s="3">
        <v>0</v>
      </c>
      <c r="T3749" s="3">
        <v>0</v>
      </c>
      <c r="U3749" s="3">
        <v>0</v>
      </c>
      <c r="V3749" s="3">
        <v>0</v>
      </c>
      <c r="W3749" s="3">
        <v>0</v>
      </c>
      <c r="X3749" s="3">
        <v>1</v>
      </c>
      <c r="Y3749" s="3">
        <v>2</v>
      </c>
      <c r="Z3749" s="3">
        <v>5</v>
      </c>
      <c r="AA3749" s="3" t="s">
        <v>919</v>
      </c>
    </row>
    <row r="3750" spans="1:27" ht="13" x14ac:dyDescent="0.15">
      <c r="A3750" s="3" t="s">
        <v>477</v>
      </c>
      <c r="B3750" s="3" t="s">
        <v>4386</v>
      </c>
      <c r="C3750" s="3">
        <v>21</v>
      </c>
      <c r="D3750" s="9">
        <v>47769134</v>
      </c>
      <c r="E3750" s="9">
        <v>46349220</v>
      </c>
      <c r="F3750" s="10">
        <v>1.98673E-11</v>
      </c>
      <c r="G3750" s="3" t="s">
        <v>478</v>
      </c>
      <c r="H3750" s="11">
        <v>1.59056867366027</v>
      </c>
      <c r="K3750">
        <v>0</v>
      </c>
      <c r="L3750">
        <v>0</v>
      </c>
      <c r="M3750" s="3">
        <v>0</v>
      </c>
      <c r="N3750" s="3">
        <v>0</v>
      </c>
      <c r="O3750" s="3">
        <v>0</v>
      </c>
      <c r="P3750" s="3">
        <v>2</v>
      </c>
      <c r="Q3750" s="3">
        <v>0</v>
      </c>
      <c r="R3750" s="3">
        <v>1</v>
      </c>
      <c r="S3750" s="3">
        <v>0</v>
      </c>
      <c r="T3750" s="3">
        <v>0</v>
      </c>
      <c r="U3750" s="3">
        <v>0</v>
      </c>
      <c r="V3750" s="3">
        <v>0</v>
      </c>
      <c r="W3750" s="3">
        <v>0</v>
      </c>
      <c r="X3750" s="3">
        <v>1</v>
      </c>
      <c r="Y3750" s="3">
        <v>2</v>
      </c>
      <c r="Z3750" s="3">
        <v>6</v>
      </c>
      <c r="AA3750" s="3" t="s">
        <v>928</v>
      </c>
    </row>
    <row r="3751" spans="1:27" ht="13" x14ac:dyDescent="0.15">
      <c r="A3751" s="3" t="s">
        <v>477</v>
      </c>
      <c r="B3751" s="3" t="s">
        <v>478</v>
      </c>
      <c r="C3751" s="3">
        <v>21</v>
      </c>
      <c r="D3751" s="9">
        <v>47772439</v>
      </c>
      <c r="E3751" s="9">
        <v>46352525</v>
      </c>
      <c r="F3751" s="10">
        <v>5.0957400000000001E-13</v>
      </c>
      <c r="G3751" s="3" t="s">
        <v>478</v>
      </c>
      <c r="H3751" s="11">
        <v>-3.6291521764346098E-4</v>
      </c>
      <c r="I3751" s="22">
        <v>6.7291299999999998E-2</v>
      </c>
      <c r="J3751">
        <v>1</v>
      </c>
      <c r="K3751">
        <v>0</v>
      </c>
      <c r="L3751">
        <v>0</v>
      </c>
      <c r="M3751" s="3">
        <v>0</v>
      </c>
      <c r="N3751" s="3">
        <v>0</v>
      </c>
      <c r="O3751" s="3">
        <v>0</v>
      </c>
      <c r="P3751" s="3">
        <v>2</v>
      </c>
      <c r="Q3751" s="3">
        <v>0</v>
      </c>
      <c r="R3751" s="3">
        <v>0</v>
      </c>
      <c r="S3751" s="3">
        <v>1</v>
      </c>
      <c r="T3751" s="3">
        <v>0</v>
      </c>
      <c r="U3751" s="3">
        <v>0</v>
      </c>
      <c r="V3751" s="3">
        <v>0</v>
      </c>
      <c r="W3751" s="3">
        <v>0</v>
      </c>
      <c r="X3751" s="3">
        <v>1</v>
      </c>
      <c r="Y3751" s="3">
        <v>2</v>
      </c>
      <c r="Z3751" s="3">
        <v>6</v>
      </c>
      <c r="AA3751" s="3" t="s">
        <v>928</v>
      </c>
    </row>
    <row r="3752" spans="1:27" ht="13" x14ac:dyDescent="0.15">
      <c r="A3752" s="3" t="s">
        <v>477</v>
      </c>
      <c r="B3752" s="3" t="s">
        <v>4387</v>
      </c>
      <c r="C3752" s="3">
        <v>21</v>
      </c>
      <c r="D3752" s="9">
        <v>47773177</v>
      </c>
      <c r="E3752" s="9">
        <v>46353263</v>
      </c>
      <c r="F3752" s="10">
        <v>6.2976999999999995E-13</v>
      </c>
      <c r="G3752" s="3" t="s">
        <v>478</v>
      </c>
      <c r="H3752" s="11">
        <v>9.1611792452865201E-2</v>
      </c>
      <c r="I3752" s="22">
        <v>5.4750399999999998E-2</v>
      </c>
      <c r="J3752">
        <v>1</v>
      </c>
      <c r="K3752">
        <v>0</v>
      </c>
      <c r="L3752">
        <v>0</v>
      </c>
      <c r="M3752" s="3">
        <v>0</v>
      </c>
      <c r="N3752" s="3">
        <v>0</v>
      </c>
      <c r="O3752" s="3">
        <v>0</v>
      </c>
      <c r="P3752" s="3">
        <v>2</v>
      </c>
      <c r="Q3752" s="3">
        <v>0</v>
      </c>
      <c r="R3752" s="3">
        <v>0</v>
      </c>
      <c r="S3752" s="3">
        <v>1</v>
      </c>
      <c r="T3752" s="3">
        <v>0</v>
      </c>
      <c r="U3752" s="3">
        <v>0</v>
      </c>
      <c r="V3752" s="3">
        <v>0</v>
      </c>
      <c r="W3752" s="3">
        <v>0</v>
      </c>
      <c r="X3752" s="3">
        <v>1</v>
      </c>
      <c r="Y3752" s="3">
        <v>2</v>
      </c>
      <c r="Z3752" s="3">
        <v>6</v>
      </c>
      <c r="AA3752" s="3" t="s">
        <v>928</v>
      </c>
    </row>
    <row r="3753" spans="1:27" ht="13" x14ac:dyDescent="0.15">
      <c r="A3753" s="3" t="s">
        <v>477</v>
      </c>
      <c r="B3753" s="3" t="s">
        <v>4388</v>
      </c>
      <c r="C3753" s="3">
        <v>21</v>
      </c>
      <c r="D3753" s="9">
        <v>47776706</v>
      </c>
      <c r="E3753" s="9">
        <v>46356791</v>
      </c>
      <c r="F3753" s="10">
        <v>5.1018200000000002E-12</v>
      </c>
      <c r="G3753" s="3" t="s">
        <v>478</v>
      </c>
      <c r="H3753" s="11">
        <v>1.00015495587364</v>
      </c>
      <c r="I3753" s="22">
        <v>7.2876299999999998E-3</v>
      </c>
      <c r="J3753">
        <v>1</v>
      </c>
      <c r="K3753">
        <v>0</v>
      </c>
      <c r="L3753">
        <v>0</v>
      </c>
      <c r="M3753" s="3">
        <v>0</v>
      </c>
      <c r="N3753" s="3">
        <v>0</v>
      </c>
      <c r="O3753" s="3">
        <v>0</v>
      </c>
      <c r="P3753" s="3">
        <v>2</v>
      </c>
      <c r="Q3753" s="3">
        <v>0</v>
      </c>
      <c r="R3753" s="3">
        <v>0</v>
      </c>
      <c r="S3753" s="3">
        <v>1</v>
      </c>
      <c r="T3753" s="3">
        <v>0</v>
      </c>
      <c r="U3753" s="3">
        <v>0</v>
      </c>
      <c r="V3753" s="3">
        <v>0</v>
      </c>
      <c r="W3753" s="3">
        <v>0</v>
      </c>
      <c r="X3753" s="3">
        <v>1</v>
      </c>
      <c r="Y3753" s="3">
        <v>2</v>
      </c>
      <c r="Z3753" s="3">
        <v>6</v>
      </c>
      <c r="AA3753" s="3" t="s">
        <v>928</v>
      </c>
    </row>
    <row r="3754" spans="1:27" ht="13" x14ac:dyDescent="0.15">
      <c r="A3754" s="3" t="s">
        <v>477</v>
      </c>
      <c r="B3754" s="3" t="s">
        <v>4389</v>
      </c>
      <c r="C3754" s="3">
        <v>21</v>
      </c>
      <c r="D3754" s="9">
        <v>47777063</v>
      </c>
      <c r="E3754" s="9">
        <v>46357148</v>
      </c>
      <c r="F3754" s="10">
        <v>5.8737299999999997E-13</v>
      </c>
      <c r="G3754" s="3" t="s">
        <v>478</v>
      </c>
      <c r="H3754" s="11">
        <v>6.1343803166623502E-2</v>
      </c>
      <c r="I3754" s="22">
        <v>0.46176200000000001</v>
      </c>
      <c r="J3754">
        <v>1</v>
      </c>
      <c r="K3754">
        <v>0</v>
      </c>
      <c r="L3754">
        <v>0</v>
      </c>
      <c r="M3754" s="3">
        <v>0</v>
      </c>
      <c r="N3754" s="3">
        <v>0</v>
      </c>
      <c r="O3754" s="3">
        <v>0</v>
      </c>
      <c r="P3754" s="3">
        <v>2</v>
      </c>
      <c r="Q3754" s="3">
        <v>0</v>
      </c>
      <c r="R3754" s="3">
        <v>0</v>
      </c>
      <c r="S3754" s="3">
        <v>1</v>
      </c>
      <c r="T3754" s="3">
        <v>0</v>
      </c>
      <c r="U3754" s="3">
        <v>0</v>
      </c>
      <c r="V3754" s="3">
        <v>0</v>
      </c>
      <c r="W3754" s="3">
        <v>0</v>
      </c>
      <c r="X3754" s="3">
        <v>1</v>
      </c>
      <c r="Y3754" s="3">
        <v>2</v>
      </c>
      <c r="Z3754" s="3">
        <v>6</v>
      </c>
      <c r="AA3754" s="3" t="s">
        <v>928</v>
      </c>
    </row>
    <row r="3755" spans="1:27" ht="13" x14ac:dyDescent="0.15">
      <c r="A3755" s="3" t="s">
        <v>477</v>
      </c>
      <c r="B3755" s="3" t="s">
        <v>4390</v>
      </c>
      <c r="C3755" s="3">
        <v>21</v>
      </c>
      <c r="D3755" s="9">
        <v>47777222</v>
      </c>
      <c r="E3755" s="9">
        <v>46357307</v>
      </c>
      <c r="F3755" s="10">
        <v>4.3634099999999999E-12</v>
      </c>
      <c r="G3755" s="3" t="s">
        <v>478</v>
      </c>
      <c r="H3755" s="11">
        <v>0.93225584650880999</v>
      </c>
      <c r="I3755" s="22">
        <v>8.2482800000000002E-3</v>
      </c>
      <c r="J3755">
        <v>1</v>
      </c>
      <c r="K3755">
        <v>0</v>
      </c>
      <c r="L3755">
        <v>0</v>
      </c>
      <c r="M3755" s="3">
        <v>0</v>
      </c>
      <c r="N3755" s="3">
        <v>0</v>
      </c>
      <c r="O3755" s="3">
        <v>0</v>
      </c>
      <c r="P3755" s="3">
        <v>2</v>
      </c>
      <c r="Q3755" s="3">
        <v>0</v>
      </c>
      <c r="R3755" s="3">
        <v>0</v>
      </c>
      <c r="S3755" s="3">
        <v>1</v>
      </c>
      <c r="T3755" s="3">
        <v>0</v>
      </c>
      <c r="U3755" s="3">
        <v>0</v>
      </c>
      <c r="V3755" s="3">
        <v>0</v>
      </c>
      <c r="W3755" s="3">
        <v>0</v>
      </c>
      <c r="X3755" s="3">
        <v>1</v>
      </c>
      <c r="Y3755" s="3">
        <v>2</v>
      </c>
      <c r="Z3755" s="3">
        <v>6</v>
      </c>
      <c r="AA3755" s="3" t="s">
        <v>928</v>
      </c>
    </row>
    <row r="3756" spans="1:27" ht="13" x14ac:dyDescent="0.15">
      <c r="A3756" s="3" t="s">
        <v>477</v>
      </c>
      <c r="B3756" s="3" t="s">
        <v>4391</v>
      </c>
      <c r="C3756" s="3">
        <v>21</v>
      </c>
      <c r="D3756" s="9">
        <v>47781052</v>
      </c>
      <c r="E3756" s="9">
        <v>46361137</v>
      </c>
      <c r="F3756" s="10">
        <v>1.81339E-12</v>
      </c>
      <c r="G3756" s="3" t="s">
        <v>478</v>
      </c>
      <c r="H3756" s="11">
        <v>0.55092104037108702</v>
      </c>
      <c r="I3756" s="22">
        <v>1.97681E-2</v>
      </c>
      <c r="J3756">
        <v>1</v>
      </c>
      <c r="K3756">
        <v>0</v>
      </c>
      <c r="L3756">
        <v>0</v>
      </c>
      <c r="M3756" s="3">
        <v>0</v>
      </c>
      <c r="N3756" s="3">
        <v>0</v>
      </c>
      <c r="O3756" s="3">
        <v>0</v>
      </c>
      <c r="P3756" s="3">
        <v>2</v>
      </c>
      <c r="Q3756" s="3">
        <v>0</v>
      </c>
      <c r="R3756" s="3">
        <v>0</v>
      </c>
      <c r="S3756" s="3">
        <v>1</v>
      </c>
      <c r="T3756" s="3">
        <v>0</v>
      </c>
      <c r="U3756" s="3">
        <v>0</v>
      </c>
      <c r="V3756" s="3">
        <v>0</v>
      </c>
      <c r="W3756" s="3">
        <v>0</v>
      </c>
      <c r="X3756" s="3">
        <v>1</v>
      </c>
      <c r="Y3756" s="3">
        <v>2</v>
      </c>
      <c r="Z3756" s="3">
        <v>6</v>
      </c>
      <c r="AA3756" s="3" t="s">
        <v>928</v>
      </c>
    </row>
    <row r="3757" spans="1:27" ht="13" x14ac:dyDescent="0.15">
      <c r="A3757" s="3" t="s">
        <v>477</v>
      </c>
      <c r="B3757" s="3" t="s">
        <v>4392</v>
      </c>
      <c r="C3757" s="3">
        <v>21</v>
      </c>
      <c r="D3757" s="9">
        <v>47781198</v>
      </c>
      <c r="E3757" s="9">
        <v>46361283</v>
      </c>
      <c r="F3757" s="10">
        <v>5.46228E-12</v>
      </c>
      <c r="G3757" s="3" t="s">
        <v>478</v>
      </c>
      <c r="H3757" s="11">
        <v>1.0298037824919599</v>
      </c>
      <c r="I3757" s="22">
        <v>6.8751200000000002E-3</v>
      </c>
      <c r="J3757">
        <v>1</v>
      </c>
      <c r="K3757">
        <v>0</v>
      </c>
      <c r="L3757">
        <v>0</v>
      </c>
      <c r="M3757" s="3">
        <v>0</v>
      </c>
      <c r="N3757" s="3">
        <v>0</v>
      </c>
      <c r="O3757" s="3">
        <v>0</v>
      </c>
      <c r="P3757" s="3">
        <v>2</v>
      </c>
      <c r="Q3757" s="3">
        <v>0</v>
      </c>
      <c r="R3757" s="3">
        <v>0</v>
      </c>
      <c r="S3757" s="3">
        <v>1</v>
      </c>
      <c r="T3757" s="3">
        <v>0</v>
      </c>
      <c r="U3757" s="3">
        <v>0</v>
      </c>
      <c r="V3757" s="3">
        <v>0</v>
      </c>
      <c r="W3757" s="3">
        <v>0</v>
      </c>
      <c r="X3757" s="3">
        <v>1</v>
      </c>
      <c r="Y3757" s="3">
        <v>2</v>
      </c>
      <c r="Z3757" s="3">
        <v>6</v>
      </c>
      <c r="AA3757" s="3" t="s">
        <v>928</v>
      </c>
    </row>
    <row r="3758" spans="1:27" ht="13" x14ac:dyDescent="0.15">
      <c r="A3758" s="3" t="s">
        <v>477</v>
      </c>
      <c r="B3758" s="3" t="s">
        <v>4393</v>
      </c>
      <c r="C3758" s="3">
        <v>21</v>
      </c>
      <c r="D3758" s="9">
        <v>47781347</v>
      </c>
      <c r="E3758" s="9">
        <v>46361432</v>
      </c>
      <c r="F3758" s="10">
        <v>4.0499699999999997E-11</v>
      </c>
      <c r="G3758" s="3" t="s">
        <v>478</v>
      </c>
      <c r="H3758" s="11">
        <v>1.8998816301086501</v>
      </c>
      <c r="K3758">
        <v>0</v>
      </c>
      <c r="L3758">
        <v>0</v>
      </c>
      <c r="M3758" s="3">
        <v>0</v>
      </c>
      <c r="N3758" s="3">
        <v>0</v>
      </c>
      <c r="O3758" s="3">
        <v>0</v>
      </c>
      <c r="P3758" s="3">
        <v>2</v>
      </c>
      <c r="Q3758" s="3">
        <v>0</v>
      </c>
      <c r="R3758" s="3">
        <v>0</v>
      </c>
      <c r="S3758" s="3">
        <v>0</v>
      </c>
      <c r="T3758" s="3">
        <v>0</v>
      </c>
      <c r="U3758" s="3">
        <v>0</v>
      </c>
      <c r="V3758" s="3">
        <v>0</v>
      </c>
      <c r="W3758" s="3">
        <v>0</v>
      </c>
      <c r="X3758" s="3">
        <v>1</v>
      </c>
      <c r="Y3758" s="3">
        <v>2</v>
      </c>
      <c r="Z3758" s="3">
        <v>5</v>
      </c>
      <c r="AA3758" s="3" t="s">
        <v>919</v>
      </c>
    </row>
    <row r="3759" spans="1:27" ht="13" x14ac:dyDescent="0.15">
      <c r="A3759" s="3" t="s">
        <v>477</v>
      </c>
      <c r="B3759" s="3" t="s">
        <v>4394</v>
      </c>
      <c r="C3759" s="3">
        <v>21</v>
      </c>
      <c r="D3759" s="9">
        <v>47782064</v>
      </c>
      <c r="E3759" s="9">
        <v>46362149</v>
      </c>
      <c r="F3759" s="10">
        <v>3.6234899999999999E-12</v>
      </c>
      <c r="G3759" s="3" t="s">
        <v>478</v>
      </c>
      <c r="H3759" s="11">
        <v>0.85155689100501197</v>
      </c>
      <c r="I3759" s="22">
        <v>1.01692E-2</v>
      </c>
      <c r="J3759">
        <v>1</v>
      </c>
      <c r="K3759">
        <v>0</v>
      </c>
      <c r="L3759">
        <v>0</v>
      </c>
      <c r="M3759" s="3">
        <v>0</v>
      </c>
      <c r="N3759" s="3">
        <v>0</v>
      </c>
      <c r="O3759" s="3">
        <v>0</v>
      </c>
      <c r="P3759" s="3">
        <v>2</v>
      </c>
      <c r="Q3759" s="3">
        <v>0</v>
      </c>
      <c r="R3759" s="3">
        <v>0</v>
      </c>
      <c r="S3759" s="3">
        <v>1</v>
      </c>
      <c r="T3759" s="3">
        <v>0</v>
      </c>
      <c r="U3759" s="3">
        <v>0</v>
      </c>
      <c r="V3759" s="3">
        <v>0</v>
      </c>
      <c r="W3759" s="3">
        <v>0</v>
      </c>
      <c r="X3759" s="3">
        <v>1</v>
      </c>
      <c r="Y3759" s="3">
        <v>2</v>
      </c>
      <c r="Z3759" s="3">
        <v>6</v>
      </c>
      <c r="AA3759" s="3" t="s">
        <v>928</v>
      </c>
    </row>
    <row r="3760" spans="1:27" ht="13" x14ac:dyDescent="0.15">
      <c r="A3760" s="3" t="s">
        <v>477</v>
      </c>
      <c r="B3760" s="3" t="s">
        <v>4395</v>
      </c>
      <c r="C3760" s="3">
        <v>21</v>
      </c>
      <c r="D3760" s="9">
        <v>47783796</v>
      </c>
      <c r="E3760" s="9">
        <v>46363881</v>
      </c>
      <c r="F3760" s="10">
        <v>3.1091000000000002E-12</v>
      </c>
      <c r="G3760" s="3" t="s">
        <v>478</v>
      </c>
      <c r="H3760" s="11">
        <v>0.78506451466502303</v>
      </c>
      <c r="I3760" s="22">
        <v>1.17707E-2</v>
      </c>
      <c r="J3760">
        <v>1</v>
      </c>
      <c r="K3760">
        <v>0</v>
      </c>
      <c r="L3760">
        <v>0</v>
      </c>
      <c r="M3760" s="3">
        <v>0</v>
      </c>
      <c r="N3760" s="3">
        <v>0</v>
      </c>
      <c r="O3760" s="3">
        <v>0</v>
      </c>
      <c r="P3760" s="3">
        <v>2</v>
      </c>
      <c r="Q3760" s="3">
        <v>0</v>
      </c>
      <c r="R3760" s="3">
        <v>1</v>
      </c>
      <c r="S3760" s="3">
        <v>1</v>
      </c>
      <c r="T3760" s="3">
        <v>0</v>
      </c>
      <c r="U3760" s="3">
        <v>0</v>
      </c>
      <c r="V3760" s="3">
        <v>0</v>
      </c>
      <c r="W3760" s="3">
        <v>0</v>
      </c>
      <c r="X3760" s="3">
        <v>1</v>
      </c>
      <c r="Y3760" s="3">
        <v>2</v>
      </c>
      <c r="Z3760" s="3">
        <v>7</v>
      </c>
      <c r="AA3760" s="3" t="s">
        <v>928</v>
      </c>
    </row>
    <row r="3761" spans="1:27" ht="13" x14ac:dyDescent="0.15">
      <c r="A3761" s="3" t="s">
        <v>477</v>
      </c>
      <c r="B3761" s="3" t="s">
        <v>4396</v>
      </c>
      <c r="C3761" s="3">
        <v>21</v>
      </c>
      <c r="D3761" s="9">
        <v>47785616</v>
      </c>
      <c r="E3761" s="9">
        <v>46365701</v>
      </c>
      <c r="F3761" s="10">
        <v>3.18142E-12</v>
      </c>
      <c r="G3761" s="3" t="s">
        <v>478</v>
      </c>
      <c r="H3761" s="11">
        <v>0.79505083084083805</v>
      </c>
      <c r="I3761" s="22">
        <v>1.15029E-2</v>
      </c>
      <c r="J3761">
        <v>1</v>
      </c>
      <c r="K3761">
        <v>0</v>
      </c>
      <c r="L3761">
        <v>0</v>
      </c>
      <c r="M3761" s="3">
        <v>0</v>
      </c>
      <c r="N3761" s="3">
        <v>0</v>
      </c>
      <c r="O3761" s="3">
        <v>0</v>
      </c>
      <c r="P3761" s="3">
        <v>2</v>
      </c>
      <c r="Q3761" s="3">
        <v>0</v>
      </c>
      <c r="R3761" s="3">
        <v>0</v>
      </c>
      <c r="S3761" s="3">
        <v>1</v>
      </c>
      <c r="T3761" s="3">
        <v>0</v>
      </c>
      <c r="U3761" s="3">
        <v>0</v>
      </c>
      <c r="V3761" s="3">
        <v>0</v>
      </c>
      <c r="W3761" s="3">
        <v>0</v>
      </c>
      <c r="X3761" s="3">
        <v>1</v>
      </c>
      <c r="Y3761" s="3">
        <v>2</v>
      </c>
      <c r="Z3761" s="3">
        <v>6</v>
      </c>
      <c r="AA3761" s="3" t="s">
        <v>928</v>
      </c>
    </row>
    <row r="3762" spans="1:27" ht="13" x14ac:dyDescent="0.15">
      <c r="A3762" s="3" t="s">
        <v>477</v>
      </c>
      <c r="B3762" s="3" t="s">
        <v>4397</v>
      </c>
      <c r="C3762" s="3">
        <v>21</v>
      </c>
      <c r="D3762" s="9">
        <v>47785868</v>
      </c>
      <c r="E3762" s="9">
        <v>46365953</v>
      </c>
      <c r="F3762" s="10">
        <v>1.8252500000000001E-12</v>
      </c>
      <c r="G3762" s="3" t="s">
        <v>478</v>
      </c>
      <c r="H3762" s="11">
        <v>0.55375218101488799</v>
      </c>
      <c r="K3762">
        <v>0</v>
      </c>
      <c r="L3762">
        <v>0</v>
      </c>
      <c r="M3762" s="3">
        <v>0</v>
      </c>
      <c r="N3762" s="3">
        <v>0</v>
      </c>
      <c r="O3762" s="3">
        <v>0</v>
      </c>
      <c r="P3762" s="3">
        <v>2</v>
      </c>
      <c r="Q3762" s="3">
        <v>0</v>
      </c>
      <c r="R3762" s="3">
        <v>0</v>
      </c>
      <c r="S3762" s="3">
        <v>0</v>
      </c>
      <c r="T3762" s="3">
        <v>0</v>
      </c>
      <c r="U3762" s="3">
        <v>0</v>
      </c>
      <c r="V3762" s="3">
        <v>0</v>
      </c>
      <c r="W3762" s="3">
        <v>0</v>
      </c>
      <c r="X3762" s="3">
        <v>1</v>
      </c>
      <c r="Y3762" s="3">
        <v>2</v>
      </c>
      <c r="Z3762" s="3">
        <v>5</v>
      </c>
      <c r="AA3762" s="3" t="s">
        <v>919</v>
      </c>
    </row>
    <row r="3763" spans="1:27" ht="13" x14ac:dyDescent="0.15">
      <c r="A3763" s="3" t="s">
        <v>477</v>
      </c>
      <c r="B3763" s="3" t="s">
        <v>4398</v>
      </c>
      <c r="C3763" s="3">
        <v>21</v>
      </c>
      <c r="D3763" s="9">
        <v>47786524</v>
      </c>
      <c r="E3763" s="9">
        <v>46366609</v>
      </c>
      <c r="F3763" s="10">
        <v>1.7351699999999999E-11</v>
      </c>
      <c r="G3763" s="3" t="s">
        <v>478</v>
      </c>
      <c r="H3763" s="11">
        <v>1.5317718542941501</v>
      </c>
      <c r="K3763">
        <v>0</v>
      </c>
      <c r="L3763">
        <v>0</v>
      </c>
      <c r="M3763" s="3">
        <v>0</v>
      </c>
      <c r="N3763" s="3">
        <v>0</v>
      </c>
      <c r="O3763" s="3">
        <v>0</v>
      </c>
      <c r="P3763" s="3">
        <v>2</v>
      </c>
      <c r="Q3763" s="3">
        <v>0</v>
      </c>
      <c r="R3763" s="3">
        <v>0</v>
      </c>
      <c r="S3763" s="3">
        <v>0</v>
      </c>
      <c r="T3763" s="3">
        <v>0</v>
      </c>
      <c r="U3763" s="3">
        <v>0</v>
      </c>
      <c r="V3763" s="3">
        <v>0</v>
      </c>
      <c r="W3763" s="3">
        <v>0</v>
      </c>
      <c r="X3763" s="3">
        <v>1</v>
      </c>
      <c r="Y3763" s="3">
        <v>2</v>
      </c>
      <c r="Z3763" s="3">
        <v>5</v>
      </c>
      <c r="AA3763" s="3" t="s">
        <v>919</v>
      </c>
    </row>
    <row r="3764" spans="1:27" ht="13" x14ac:dyDescent="0.15">
      <c r="A3764" s="3" t="s">
        <v>477</v>
      </c>
      <c r="B3764" s="3" t="s">
        <v>4399</v>
      </c>
      <c r="C3764" s="3">
        <v>21</v>
      </c>
      <c r="D3764" s="9">
        <v>47786817</v>
      </c>
      <c r="E3764" s="9">
        <v>46366902</v>
      </c>
      <c r="F3764" s="10">
        <v>3.6616199999999999E-12</v>
      </c>
      <c r="G3764" s="3" t="s">
        <v>478</v>
      </c>
      <c r="H3764" s="11">
        <v>0.85610309547170904</v>
      </c>
      <c r="I3764" s="22">
        <v>7.9287099999999999E-2</v>
      </c>
      <c r="J3764">
        <v>1</v>
      </c>
      <c r="K3764">
        <v>0</v>
      </c>
      <c r="L3764">
        <v>0</v>
      </c>
      <c r="M3764" s="3">
        <v>0</v>
      </c>
      <c r="N3764" s="3">
        <v>0</v>
      </c>
      <c r="O3764" s="3">
        <v>0</v>
      </c>
      <c r="P3764" s="3">
        <v>2</v>
      </c>
      <c r="Q3764" s="3">
        <v>0</v>
      </c>
      <c r="R3764" s="3">
        <v>1</v>
      </c>
      <c r="S3764" s="3">
        <v>1</v>
      </c>
      <c r="T3764" s="3">
        <v>0</v>
      </c>
      <c r="U3764" s="3">
        <v>0</v>
      </c>
      <c r="V3764" s="3">
        <v>0</v>
      </c>
      <c r="W3764" s="3">
        <v>0</v>
      </c>
      <c r="X3764" s="3">
        <v>1</v>
      </c>
      <c r="Y3764" s="3">
        <v>2</v>
      </c>
      <c r="Z3764" s="3">
        <v>7</v>
      </c>
      <c r="AA3764" s="3" t="s">
        <v>928</v>
      </c>
    </row>
    <row r="3765" spans="1:27" ht="13" x14ac:dyDescent="0.15">
      <c r="A3765" s="3" t="s">
        <v>477</v>
      </c>
      <c r="B3765" s="3" t="s">
        <v>4400</v>
      </c>
      <c r="C3765" s="3">
        <v>21</v>
      </c>
      <c r="D3765" s="9">
        <v>47787002</v>
      </c>
      <c r="E3765" s="9">
        <v>46367087</v>
      </c>
      <c r="F3765" s="10">
        <v>1.5963799999999999E-12</v>
      </c>
      <c r="G3765" s="3" t="s">
        <v>478</v>
      </c>
      <c r="H3765" s="11">
        <v>0.49556610205686502</v>
      </c>
      <c r="I3765" s="22">
        <v>2.2355099999999999E-2</v>
      </c>
      <c r="J3765">
        <v>1</v>
      </c>
      <c r="K3765">
        <v>0</v>
      </c>
      <c r="L3765">
        <v>0</v>
      </c>
      <c r="M3765" s="3">
        <v>0</v>
      </c>
      <c r="N3765" s="3">
        <v>0</v>
      </c>
      <c r="O3765" s="3">
        <v>0</v>
      </c>
      <c r="P3765" s="3">
        <v>2</v>
      </c>
      <c r="Q3765" s="3">
        <v>0</v>
      </c>
      <c r="R3765" s="3">
        <v>0</v>
      </c>
      <c r="S3765" s="3">
        <v>1</v>
      </c>
      <c r="T3765" s="3">
        <v>0</v>
      </c>
      <c r="U3765" s="3">
        <v>0</v>
      </c>
      <c r="V3765" s="3">
        <v>0</v>
      </c>
      <c r="W3765" s="3">
        <v>0</v>
      </c>
      <c r="X3765" s="3">
        <v>0</v>
      </c>
      <c r="Y3765" s="3">
        <v>2</v>
      </c>
      <c r="Z3765" s="3">
        <v>5</v>
      </c>
      <c r="AA3765" s="3" t="s">
        <v>919</v>
      </c>
    </row>
    <row r="3766" spans="1:27" ht="13" x14ac:dyDescent="0.15">
      <c r="A3766" s="3" t="s">
        <v>477</v>
      </c>
      <c r="B3766" s="3" t="s">
        <v>4401</v>
      </c>
      <c r="C3766" s="3">
        <v>21</v>
      </c>
      <c r="D3766" s="9">
        <v>47789854</v>
      </c>
      <c r="E3766" s="9">
        <v>46369939</v>
      </c>
      <c r="F3766" s="10">
        <v>1.46996E-11</v>
      </c>
      <c r="G3766" s="3" t="s">
        <v>478</v>
      </c>
      <c r="H3766" s="11">
        <v>1.45973534095253</v>
      </c>
      <c r="I3766" s="22">
        <v>4.0201100000000003E-3</v>
      </c>
      <c r="J3766">
        <v>1</v>
      </c>
      <c r="K3766">
        <v>0</v>
      </c>
      <c r="L3766">
        <v>0</v>
      </c>
      <c r="M3766" s="3">
        <v>0</v>
      </c>
      <c r="N3766" s="3">
        <v>0</v>
      </c>
      <c r="O3766" s="3">
        <v>0</v>
      </c>
      <c r="P3766" s="3">
        <v>2</v>
      </c>
      <c r="Q3766" s="3">
        <v>0</v>
      </c>
      <c r="R3766" s="3">
        <v>1</v>
      </c>
      <c r="S3766" s="3">
        <v>1</v>
      </c>
      <c r="T3766" s="3">
        <v>0</v>
      </c>
      <c r="U3766" s="3">
        <v>0</v>
      </c>
      <c r="V3766" s="3">
        <v>0</v>
      </c>
      <c r="W3766" s="3">
        <v>0</v>
      </c>
      <c r="X3766" s="3">
        <v>1</v>
      </c>
      <c r="Y3766" s="3">
        <v>2</v>
      </c>
      <c r="Z3766" s="3">
        <v>6</v>
      </c>
      <c r="AA3766" s="3" t="s">
        <v>928</v>
      </c>
    </row>
    <row r="3767" spans="1:27" ht="13" x14ac:dyDescent="0.15">
      <c r="A3767" s="3" t="s">
        <v>477</v>
      </c>
      <c r="B3767" s="3" t="s">
        <v>4402</v>
      </c>
      <c r="C3767" s="3">
        <v>21</v>
      </c>
      <c r="D3767" s="9">
        <v>47790235</v>
      </c>
      <c r="E3767" s="9">
        <v>46370320</v>
      </c>
      <c r="F3767" s="10">
        <v>5.0457300000000001E-12</v>
      </c>
      <c r="G3767" s="3" t="s">
        <v>478</v>
      </c>
      <c r="H3767" s="11">
        <v>0.99535383135049005</v>
      </c>
      <c r="I3767" s="22">
        <v>7.42051E-3</v>
      </c>
      <c r="J3767">
        <v>1</v>
      </c>
      <c r="K3767">
        <v>0</v>
      </c>
      <c r="L3767">
        <v>0</v>
      </c>
      <c r="M3767" s="3">
        <v>0</v>
      </c>
      <c r="N3767" s="3">
        <v>0</v>
      </c>
      <c r="O3767" s="3">
        <v>0</v>
      </c>
      <c r="P3767" s="3">
        <v>2</v>
      </c>
      <c r="Q3767" s="3">
        <v>0</v>
      </c>
      <c r="R3767" s="3">
        <v>0</v>
      </c>
      <c r="S3767" s="3">
        <v>1</v>
      </c>
      <c r="T3767" s="3">
        <v>0</v>
      </c>
      <c r="U3767" s="3">
        <v>0</v>
      </c>
      <c r="V3767" s="3">
        <v>0</v>
      </c>
      <c r="W3767" s="3">
        <v>0</v>
      </c>
      <c r="X3767" s="3">
        <v>0</v>
      </c>
      <c r="Y3767" s="3">
        <v>2</v>
      </c>
      <c r="Z3767" s="3">
        <v>5</v>
      </c>
      <c r="AA3767" s="3" t="s">
        <v>919</v>
      </c>
    </row>
    <row r="3768" spans="1:27" ht="13" x14ac:dyDescent="0.15">
      <c r="A3768" s="3" t="s">
        <v>477</v>
      </c>
      <c r="B3768" s="3" t="s">
        <v>4403</v>
      </c>
      <c r="C3768" s="3">
        <v>21</v>
      </c>
      <c r="D3768" s="9">
        <v>47790668</v>
      </c>
      <c r="E3768" s="9">
        <v>46370753</v>
      </c>
      <c r="F3768" s="10">
        <v>1.05439E-10</v>
      </c>
      <c r="G3768" s="3" t="s">
        <v>478</v>
      </c>
      <c r="H3768" s="11">
        <v>2.3154311022546001</v>
      </c>
      <c r="K3768">
        <v>0</v>
      </c>
      <c r="L3768">
        <v>0</v>
      </c>
      <c r="M3768" s="3">
        <v>0</v>
      </c>
      <c r="N3768" s="3">
        <v>0</v>
      </c>
      <c r="O3768" s="3">
        <v>0</v>
      </c>
      <c r="P3768" s="3">
        <v>2</v>
      </c>
      <c r="Q3768" s="3">
        <v>0</v>
      </c>
      <c r="R3768" s="3">
        <v>0</v>
      </c>
      <c r="S3768" s="3">
        <v>0</v>
      </c>
      <c r="T3768" s="3">
        <v>0</v>
      </c>
      <c r="U3768" s="3">
        <v>0</v>
      </c>
      <c r="V3768" s="3">
        <v>0</v>
      </c>
      <c r="W3768" s="3">
        <v>0</v>
      </c>
      <c r="X3768" s="3">
        <v>0</v>
      </c>
      <c r="Y3768" s="3">
        <v>2</v>
      </c>
      <c r="Z3768" s="3">
        <v>4</v>
      </c>
      <c r="AA3768" s="3" t="s">
        <v>919</v>
      </c>
    </row>
    <row r="3769" spans="1:27" ht="13" x14ac:dyDescent="0.15">
      <c r="A3769" s="3" t="s">
        <v>477</v>
      </c>
      <c r="B3769" s="3" t="s">
        <v>4404</v>
      </c>
      <c r="C3769" s="3">
        <v>21</v>
      </c>
      <c r="D3769" s="9">
        <v>47792185</v>
      </c>
      <c r="E3769" s="9">
        <v>46372270</v>
      </c>
      <c r="F3769" s="10">
        <v>7.12647E-12</v>
      </c>
      <c r="G3769" s="3" t="s">
        <v>478</v>
      </c>
      <c r="H3769" s="11">
        <v>1.14530428514964</v>
      </c>
      <c r="I3769" s="22">
        <v>5.352E-3</v>
      </c>
      <c r="J3769">
        <v>1</v>
      </c>
      <c r="K3769">
        <v>0</v>
      </c>
      <c r="L3769">
        <v>0</v>
      </c>
      <c r="M3769" s="3">
        <v>0</v>
      </c>
      <c r="N3769" s="3">
        <v>0</v>
      </c>
      <c r="O3769" s="3">
        <v>0</v>
      </c>
      <c r="P3769" s="3">
        <v>2</v>
      </c>
      <c r="Q3769" s="3">
        <v>0</v>
      </c>
      <c r="R3769" s="3">
        <v>0</v>
      </c>
      <c r="S3769" s="3">
        <v>1</v>
      </c>
      <c r="T3769" s="3">
        <v>0</v>
      </c>
      <c r="U3769" s="3">
        <v>0</v>
      </c>
      <c r="V3769" s="3">
        <v>0</v>
      </c>
      <c r="W3769" s="3">
        <v>0</v>
      </c>
      <c r="X3769" s="3">
        <v>0</v>
      </c>
      <c r="Y3769" s="3">
        <v>2</v>
      </c>
      <c r="Z3769" s="3">
        <v>5</v>
      </c>
      <c r="AA3769" s="3" t="s">
        <v>919</v>
      </c>
    </row>
    <row r="3770" spans="1:27" ht="13" x14ac:dyDescent="0.15">
      <c r="A3770" s="3" t="s">
        <v>477</v>
      </c>
      <c r="B3770" s="3" t="s">
        <v>4405</v>
      </c>
      <c r="C3770" s="3">
        <v>21</v>
      </c>
      <c r="D3770" s="9">
        <v>47793474</v>
      </c>
      <c r="E3770" s="9">
        <v>46373559</v>
      </c>
      <c r="F3770" s="10">
        <v>6.4512900000000001E-12</v>
      </c>
      <c r="G3770" s="3" t="s">
        <v>478</v>
      </c>
      <c r="H3770" s="11">
        <v>1.10207638874898</v>
      </c>
      <c r="I3770" s="22">
        <v>5.8838900000000001E-3</v>
      </c>
      <c r="J3770">
        <v>1</v>
      </c>
      <c r="K3770">
        <v>0</v>
      </c>
      <c r="L3770">
        <v>0</v>
      </c>
      <c r="M3770" s="3">
        <v>0</v>
      </c>
      <c r="N3770" s="3">
        <v>0</v>
      </c>
      <c r="O3770" s="3">
        <v>0</v>
      </c>
      <c r="P3770" s="3">
        <v>2</v>
      </c>
      <c r="Q3770" s="3">
        <v>0</v>
      </c>
      <c r="R3770" s="3">
        <v>0</v>
      </c>
      <c r="S3770" s="3">
        <v>1</v>
      </c>
      <c r="T3770" s="3">
        <v>0</v>
      </c>
      <c r="U3770" s="3">
        <v>0</v>
      </c>
      <c r="V3770" s="3">
        <v>0</v>
      </c>
      <c r="W3770" s="3">
        <v>0</v>
      </c>
      <c r="X3770" s="3">
        <v>1</v>
      </c>
      <c r="Y3770" s="3">
        <v>2</v>
      </c>
      <c r="Z3770" s="3">
        <v>6</v>
      </c>
      <c r="AA3770" s="3" t="s">
        <v>928</v>
      </c>
    </row>
    <row r="3771" spans="1:27" ht="13" x14ac:dyDescent="0.15">
      <c r="A3771" s="3" t="s">
        <v>477</v>
      </c>
      <c r="B3771" s="3" t="s">
        <v>4406</v>
      </c>
      <c r="C3771" s="3">
        <v>21</v>
      </c>
      <c r="D3771" s="9">
        <v>47796874</v>
      </c>
      <c r="E3771" s="9">
        <v>46376959</v>
      </c>
      <c r="F3771" s="10">
        <v>7.4209100000000005E-12</v>
      </c>
      <c r="G3771" s="3" t="s">
        <v>478</v>
      </c>
      <c r="H3771" s="11">
        <v>1.16288698844605</v>
      </c>
      <c r="I3771" s="22">
        <v>7.62804E-3</v>
      </c>
      <c r="J3771">
        <v>1</v>
      </c>
      <c r="K3771">
        <v>0</v>
      </c>
      <c r="L3771">
        <v>0</v>
      </c>
      <c r="M3771" s="3">
        <v>0</v>
      </c>
      <c r="N3771" s="3">
        <v>0</v>
      </c>
      <c r="O3771" s="3">
        <v>0</v>
      </c>
      <c r="P3771" s="3">
        <v>2</v>
      </c>
      <c r="Q3771" s="3">
        <v>0</v>
      </c>
      <c r="R3771" s="3">
        <v>0</v>
      </c>
      <c r="S3771" s="3">
        <v>1</v>
      </c>
      <c r="T3771" s="3">
        <v>0</v>
      </c>
      <c r="U3771" s="3">
        <v>0</v>
      </c>
      <c r="V3771" s="3">
        <v>0</v>
      </c>
      <c r="W3771" s="3">
        <v>0</v>
      </c>
      <c r="X3771" s="3">
        <v>1</v>
      </c>
      <c r="Y3771" s="3">
        <v>2</v>
      </c>
      <c r="Z3771" s="3">
        <v>6</v>
      </c>
      <c r="AA3771" s="3" t="s">
        <v>928</v>
      </c>
    </row>
    <row r="3772" spans="1:27" ht="13" x14ac:dyDescent="0.15">
      <c r="A3772" s="3" t="s">
        <v>477</v>
      </c>
      <c r="B3772" s="3" t="s">
        <v>4407</v>
      </c>
      <c r="C3772" s="3">
        <v>21</v>
      </c>
      <c r="D3772" s="9">
        <v>47798596</v>
      </c>
      <c r="E3772" s="9">
        <v>46378681</v>
      </c>
      <c r="F3772" s="10">
        <v>6.9452599999999998E-12</v>
      </c>
      <c r="G3772" s="3" t="s">
        <v>478</v>
      </c>
      <c r="H3772" s="11">
        <v>1.13411833235607</v>
      </c>
      <c r="I3772" s="22">
        <v>5.4897399999999999E-3</v>
      </c>
      <c r="J3772">
        <v>1</v>
      </c>
      <c r="K3772">
        <v>0</v>
      </c>
      <c r="L3772">
        <v>0</v>
      </c>
      <c r="M3772" s="3">
        <v>0</v>
      </c>
      <c r="N3772" s="3">
        <v>0</v>
      </c>
      <c r="O3772" s="3">
        <v>0</v>
      </c>
      <c r="P3772" s="3">
        <v>2</v>
      </c>
      <c r="Q3772" s="3">
        <v>0</v>
      </c>
      <c r="R3772" s="3">
        <v>0</v>
      </c>
      <c r="S3772" s="3">
        <v>1</v>
      </c>
      <c r="T3772" s="3">
        <v>0</v>
      </c>
      <c r="U3772" s="3">
        <v>0</v>
      </c>
      <c r="V3772" s="3">
        <v>0</v>
      </c>
      <c r="W3772" s="3">
        <v>0</v>
      </c>
      <c r="X3772" s="3">
        <v>1</v>
      </c>
      <c r="Y3772" s="3">
        <v>2</v>
      </c>
      <c r="Z3772" s="3">
        <v>6</v>
      </c>
      <c r="AA3772" s="3" t="s">
        <v>928</v>
      </c>
    </row>
    <row r="3773" spans="1:27" ht="13" x14ac:dyDescent="0.15">
      <c r="A3773" s="3" t="s">
        <v>477</v>
      </c>
      <c r="B3773" s="3" t="s">
        <v>4408</v>
      </c>
      <c r="C3773" s="3">
        <v>21</v>
      </c>
      <c r="D3773" s="9">
        <v>47799152</v>
      </c>
      <c r="E3773" s="9">
        <v>46379237</v>
      </c>
      <c r="F3773" s="10">
        <v>7.22866E-12</v>
      </c>
      <c r="G3773" s="3" t="s">
        <v>478</v>
      </c>
      <c r="H3773" s="11">
        <v>1.15148762208984</v>
      </c>
      <c r="K3773">
        <v>0</v>
      </c>
      <c r="L3773">
        <v>0</v>
      </c>
      <c r="M3773" s="3">
        <v>0</v>
      </c>
      <c r="N3773" s="3">
        <v>0</v>
      </c>
      <c r="O3773" s="3">
        <v>0</v>
      </c>
      <c r="P3773" s="3">
        <v>2</v>
      </c>
      <c r="Q3773" s="3">
        <v>0</v>
      </c>
      <c r="R3773" s="3">
        <v>0</v>
      </c>
      <c r="S3773" s="3">
        <v>0</v>
      </c>
      <c r="T3773" s="3">
        <v>0</v>
      </c>
      <c r="U3773" s="3">
        <v>0</v>
      </c>
      <c r="V3773" s="3">
        <v>0</v>
      </c>
      <c r="W3773" s="3">
        <v>0</v>
      </c>
      <c r="X3773" s="3">
        <v>0</v>
      </c>
      <c r="Y3773" s="3">
        <v>2</v>
      </c>
      <c r="Z3773" s="3">
        <v>4</v>
      </c>
      <c r="AA3773" s="3" t="s">
        <v>919</v>
      </c>
    </row>
    <row r="3774" spans="1:27" ht="13" x14ac:dyDescent="0.15">
      <c r="A3774" s="3" t="s">
        <v>477</v>
      </c>
      <c r="B3774" s="3" t="s">
        <v>4409</v>
      </c>
      <c r="C3774" s="3">
        <v>21</v>
      </c>
      <c r="D3774" s="9">
        <v>47799734</v>
      </c>
      <c r="E3774" s="9">
        <v>46379819</v>
      </c>
      <c r="F3774" s="10">
        <v>1.07174E-11</v>
      </c>
      <c r="G3774" s="3" t="s">
        <v>478</v>
      </c>
      <c r="H3774" s="11">
        <v>1.3225192638663199</v>
      </c>
      <c r="K3774">
        <v>0</v>
      </c>
      <c r="L3774">
        <v>0</v>
      </c>
      <c r="M3774" s="3">
        <v>1</v>
      </c>
      <c r="N3774" s="3">
        <v>0</v>
      </c>
      <c r="O3774" s="3">
        <v>0</v>
      </c>
      <c r="P3774" s="3">
        <v>2</v>
      </c>
      <c r="Q3774" s="3">
        <v>0</v>
      </c>
      <c r="R3774" s="3">
        <v>0</v>
      </c>
      <c r="S3774" s="3">
        <v>0</v>
      </c>
      <c r="T3774" s="3">
        <v>0</v>
      </c>
      <c r="U3774" s="3">
        <v>0</v>
      </c>
      <c r="V3774" s="3">
        <v>0</v>
      </c>
      <c r="W3774" s="3">
        <v>0</v>
      </c>
      <c r="X3774" s="3">
        <v>0</v>
      </c>
      <c r="Y3774" s="3">
        <v>2</v>
      </c>
      <c r="Z3774" s="3">
        <v>5</v>
      </c>
      <c r="AA3774" s="3" t="s">
        <v>919</v>
      </c>
    </row>
    <row r="3775" spans="1:27" ht="13" x14ac:dyDescent="0.15">
      <c r="A3775" s="3" t="s">
        <v>477</v>
      </c>
      <c r="B3775" s="3" t="s">
        <v>4410</v>
      </c>
      <c r="C3775" s="3">
        <v>21</v>
      </c>
      <c r="D3775" s="9">
        <v>47800592</v>
      </c>
      <c r="E3775" s="9">
        <v>46380677</v>
      </c>
      <c r="F3775" s="10">
        <v>9.35358E-11</v>
      </c>
      <c r="G3775" s="3" t="s">
        <v>478</v>
      </c>
      <c r="H3775" s="11">
        <v>2.2634076889638002</v>
      </c>
      <c r="K3775">
        <v>0</v>
      </c>
      <c r="L3775">
        <v>0</v>
      </c>
      <c r="M3775" s="3">
        <v>0</v>
      </c>
      <c r="N3775" s="3">
        <v>0</v>
      </c>
      <c r="O3775" s="3">
        <v>0</v>
      </c>
      <c r="P3775" s="3">
        <v>2</v>
      </c>
      <c r="Q3775" s="3">
        <v>0</v>
      </c>
      <c r="R3775" s="3">
        <v>0</v>
      </c>
      <c r="S3775" s="3">
        <v>0</v>
      </c>
      <c r="T3775" s="3">
        <v>0</v>
      </c>
      <c r="U3775" s="3">
        <v>0</v>
      </c>
      <c r="V3775" s="3">
        <v>0</v>
      </c>
      <c r="W3775" s="3">
        <v>0</v>
      </c>
      <c r="X3775" s="3">
        <v>1</v>
      </c>
      <c r="Y3775" s="3">
        <v>2</v>
      </c>
      <c r="Z3775" s="3">
        <v>5</v>
      </c>
      <c r="AA3775" s="3" t="s">
        <v>919</v>
      </c>
    </row>
    <row r="3776" spans="1:27" ht="13" x14ac:dyDescent="0.15">
      <c r="A3776" s="3" t="s">
        <v>477</v>
      </c>
      <c r="B3776" s="3" t="s">
        <v>4411</v>
      </c>
      <c r="C3776" s="3">
        <v>21</v>
      </c>
      <c r="D3776" s="9">
        <v>47801504</v>
      </c>
      <c r="E3776" s="9">
        <v>46381589</v>
      </c>
      <c r="F3776" s="10">
        <v>9.77207E-12</v>
      </c>
      <c r="G3776" s="3" t="s">
        <v>478</v>
      </c>
      <c r="H3776" s="11">
        <v>1.28241639318431</v>
      </c>
      <c r="I3776" s="22">
        <v>3.9793700000000003E-3</v>
      </c>
      <c r="J3776">
        <v>1</v>
      </c>
      <c r="K3776">
        <v>0</v>
      </c>
      <c r="L3776">
        <v>0</v>
      </c>
      <c r="M3776" s="3">
        <v>0</v>
      </c>
      <c r="N3776" s="3">
        <v>0</v>
      </c>
      <c r="O3776" s="3">
        <v>0</v>
      </c>
      <c r="P3776" s="3">
        <v>2</v>
      </c>
      <c r="Q3776" s="3">
        <v>0</v>
      </c>
      <c r="R3776" s="3">
        <v>1</v>
      </c>
      <c r="S3776" s="3">
        <v>1</v>
      </c>
      <c r="T3776" s="3">
        <v>0</v>
      </c>
      <c r="U3776" s="3">
        <v>0</v>
      </c>
      <c r="V3776" s="3">
        <v>0</v>
      </c>
      <c r="W3776" s="3">
        <v>0</v>
      </c>
      <c r="X3776" s="3">
        <v>0</v>
      </c>
      <c r="Y3776" s="3">
        <v>2</v>
      </c>
      <c r="Z3776" s="3">
        <v>6</v>
      </c>
      <c r="AA3776" s="3" t="s">
        <v>928</v>
      </c>
    </row>
    <row r="3777" spans="1:27" ht="13" x14ac:dyDescent="0.15">
      <c r="A3777" s="3" t="s">
        <v>477</v>
      </c>
      <c r="B3777" s="3" t="s">
        <v>4412</v>
      </c>
      <c r="C3777" s="3">
        <v>21</v>
      </c>
      <c r="D3777" s="9">
        <v>47805051</v>
      </c>
      <c r="E3777" s="9">
        <v>46385136</v>
      </c>
      <c r="F3777" s="10">
        <v>4.5132699999999998E-11</v>
      </c>
      <c r="G3777" s="3" t="s">
        <v>478</v>
      </c>
      <c r="H3777" s="11">
        <v>1.9469211392530501</v>
      </c>
      <c r="K3777">
        <v>0</v>
      </c>
      <c r="L3777">
        <v>0</v>
      </c>
      <c r="M3777" s="3">
        <v>0</v>
      </c>
      <c r="N3777" s="3">
        <v>0</v>
      </c>
      <c r="O3777" s="3">
        <v>0</v>
      </c>
      <c r="P3777" s="3">
        <v>2</v>
      </c>
      <c r="Q3777" s="3">
        <v>0</v>
      </c>
      <c r="R3777" s="3">
        <v>0</v>
      </c>
      <c r="S3777" s="3">
        <v>0</v>
      </c>
      <c r="T3777" s="3">
        <v>0</v>
      </c>
      <c r="U3777" s="3">
        <v>0</v>
      </c>
      <c r="V3777" s="3">
        <v>0</v>
      </c>
      <c r="W3777" s="3">
        <v>0</v>
      </c>
      <c r="X3777" s="3">
        <v>2</v>
      </c>
      <c r="Y3777" s="3">
        <v>2</v>
      </c>
      <c r="Z3777" s="3">
        <v>6</v>
      </c>
      <c r="AA3777" s="3" t="s">
        <v>928</v>
      </c>
    </row>
    <row r="3778" spans="1:27" ht="13" x14ac:dyDescent="0.15">
      <c r="A3778" s="3" t="s">
        <v>477</v>
      </c>
      <c r="B3778" s="3" t="s">
        <v>4413</v>
      </c>
      <c r="C3778" s="3">
        <v>21</v>
      </c>
      <c r="D3778" s="9">
        <v>47805137</v>
      </c>
      <c r="E3778" s="9">
        <v>46385222</v>
      </c>
      <c r="F3778" s="10">
        <v>6.6169899999999997E-12</v>
      </c>
      <c r="G3778" s="3" t="s">
        <v>478</v>
      </c>
      <c r="H3778" s="11">
        <v>1.1130903022137699</v>
      </c>
      <c r="I3778" s="22">
        <v>5.8126300000000001E-3</v>
      </c>
      <c r="J3778">
        <v>1</v>
      </c>
      <c r="K3778">
        <v>0</v>
      </c>
      <c r="L3778">
        <v>0</v>
      </c>
      <c r="M3778" s="3">
        <v>0</v>
      </c>
      <c r="N3778" s="3">
        <v>0</v>
      </c>
      <c r="O3778" s="3">
        <v>0</v>
      </c>
      <c r="P3778" s="3">
        <v>2</v>
      </c>
      <c r="Q3778" s="3">
        <v>0</v>
      </c>
      <c r="R3778" s="3">
        <v>0</v>
      </c>
      <c r="S3778" s="3">
        <v>1</v>
      </c>
      <c r="T3778" s="3">
        <v>0</v>
      </c>
      <c r="U3778" s="3">
        <v>0</v>
      </c>
      <c r="V3778" s="3">
        <v>0</v>
      </c>
      <c r="W3778" s="3">
        <v>0</v>
      </c>
      <c r="X3778" s="3">
        <v>2</v>
      </c>
      <c r="Y3778" s="3">
        <v>2</v>
      </c>
      <c r="Z3778" s="3">
        <v>7</v>
      </c>
      <c r="AA3778" s="3" t="s">
        <v>928</v>
      </c>
    </row>
    <row r="3779" spans="1:27" ht="13" x14ac:dyDescent="0.15">
      <c r="A3779" s="3" t="s">
        <v>477</v>
      </c>
      <c r="B3779" s="3" t="s">
        <v>4414</v>
      </c>
      <c r="C3779" s="3">
        <v>21</v>
      </c>
      <c r="D3779" s="9">
        <v>47805383</v>
      </c>
      <c r="E3779" s="9">
        <v>46385468</v>
      </c>
      <c r="F3779" s="10">
        <v>6.4075900000000002E-12</v>
      </c>
      <c r="G3779" s="3" t="s">
        <v>478</v>
      </c>
      <c r="H3779" s="11">
        <v>1.0991245388330799</v>
      </c>
      <c r="I3779" s="22">
        <v>5.9972999999999997E-3</v>
      </c>
      <c r="J3779">
        <v>1</v>
      </c>
      <c r="K3779">
        <v>0</v>
      </c>
      <c r="L3779">
        <v>0</v>
      </c>
      <c r="M3779" s="3">
        <v>0</v>
      </c>
      <c r="N3779" s="3">
        <v>0</v>
      </c>
      <c r="O3779" s="3">
        <v>0</v>
      </c>
      <c r="P3779" s="3">
        <v>2</v>
      </c>
      <c r="Q3779" s="3">
        <v>0</v>
      </c>
      <c r="R3779" s="3">
        <v>0</v>
      </c>
      <c r="S3779" s="3">
        <v>1</v>
      </c>
      <c r="T3779" s="3">
        <v>0</v>
      </c>
      <c r="U3779" s="3">
        <v>0</v>
      </c>
      <c r="V3779" s="3">
        <v>0</v>
      </c>
      <c r="W3779" s="3">
        <v>0</v>
      </c>
      <c r="X3779" s="3">
        <v>2</v>
      </c>
      <c r="Y3779" s="3">
        <v>2</v>
      </c>
      <c r="Z3779" s="3">
        <v>7</v>
      </c>
      <c r="AA3779" s="3" t="s">
        <v>928</v>
      </c>
    </row>
    <row r="3780" spans="1:27" ht="13" x14ac:dyDescent="0.15">
      <c r="A3780" s="3" t="s">
        <v>477</v>
      </c>
      <c r="B3780" s="3" t="s">
        <v>4415</v>
      </c>
      <c r="C3780" s="3">
        <v>21</v>
      </c>
      <c r="D3780" s="9">
        <v>47807233</v>
      </c>
      <c r="E3780" s="9">
        <v>46387318</v>
      </c>
      <c r="F3780" s="10">
        <v>5.8003400000000003E-12</v>
      </c>
      <c r="G3780" s="3" t="s">
        <v>478</v>
      </c>
      <c r="H3780" s="11">
        <v>1.05588327536087</v>
      </c>
      <c r="I3780" s="22">
        <v>4.02174E-2</v>
      </c>
      <c r="J3780">
        <v>1</v>
      </c>
      <c r="K3780">
        <v>0</v>
      </c>
      <c r="L3780">
        <v>0</v>
      </c>
      <c r="M3780" s="3">
        <v>0</v>
      </c>
      <c r="N3780" s="3">
        <v>0</v>
      </c>
      <c r="O3780" s="3">
        <v>0</v>
      </c>
      <c r="P3780" s="3">
        <v>2</v>
      </c>
      <c r="Q3780" s="3">
        <v>0</v>
      </c>
      <c r="R3780" s="3">
        <v>0</v>
      </c>
      <c r="S3780" s="3">
        <v>1</v>
      </c>
      <c r="T3780" s="3">
        <v>0</v>
      </c>
      <c r="U3780" s="3">
        <v>0</v>
      </c>
      <c r="V3780" s="3">
        <v>0</v>
      </c>
      <c r="W3780" s="3">
        <v>0</v>
      </c>
      <c r="X3780" s="3">
        <v>1</v>
      </c>
      <c r="Y3780" s="3">
        <v>2</v>
      </c>
      <c r="Z3780" s="3">
        <v>6</v>
      </c>
      <c r="AA3780" s="3" t="s">
        <v>928</v>
      </c>
    </row>
    <row r="3781" spans="1:27" ht="13" x14ac:dyDescent="0.15">
      <c r="A3781" s="3" t="s">
        <v>477</v>
      </c>
      <c r="B3781" s="3" t="s">
        <v>4416</v>
      </c>
      <c r="C3781" s="3">
        <v>21</v>
      </c>
      <c r="D3781" s="9">
        <v>47807786</v>
      </c>
      <c r="E3781" s="9">
        <v>46387871</v>
      </c>
      <c r="F3781" s="10">
        <v>3.7689900000000002E-11</v>
      </c>
      <c r="G3781" s="3" t="s">
        <v>478</v>
      </c>
      <c r="H3781" s="11">
        <v>1.8686548090697399</v>
      </c>
      <c r="K3781">
        <v>0</v>
      </c>
      <c r="L3781">
        <v>0</v>
      </c>
      <c r="M3781" s="3">
        <v>0</v>
      </c>
      <c r="N3781" s="3">
        <v>0</v>
      </c>
      <c r="O3781" s="3">
        <v>0</v>
      </c>
      <c r="P3781" s="3">
        <v>2</v>
      </c>
      <c r="Q3781" s="3">
        <v>0</v>
      </c>
      <c r="R3781" s="3">
        <v>1</v>
      </c>
      <c r="S3781" s="3">
        <v>0</v>
      </c>
      <c r="T3781" s="3">
        <v>0</v>
      </c>
      <c r="U3781" s="3">
        <v>0</v>
      </c>
      <c r="V3781" s="3">
        <v>0</v>
      </c>
      <c r="W3781" s="3">
        <v>0</v>
      </c>
      <c r="X3781" s="3">
        <v>1</v>
      </c>
      <c r="Y3781" s="3">
        <v>2</v>
      </c>
      <c r="Z3781" s="3">
        <v>6</v>
      </c>
      <c r="AA3781" s="3" t="s">
        <v>928</v>
      </c>
    </row>
    <row r="3782" spans="1:27" ht="13" x14ac:dyDescent="0.15">
      <c r="A3782" s="3" t="s">
        <v>477</v>
      </c>
      <c r="B3782" s="3" t="s">
        <v>4417</v>
      </c>
      <c r="C3782" s="3">
        <v>21</v>
      </c>
      <c r="D3782" s="9">
        <v>47808617</v>
      </c>
      <c r="E3782" s="9">
        <v>46388702</v>
      </c>
      <c r="F3782" s="10">
        <v>1.3384599999999999E-11</v>
      </c>
      <c r="G3782" s="3" t="s">
        <v>478</v>
      </c>
      <c r="H3782" s="11">
        <v>1.41903522068848</v>
      </c>
      <c r="K3782">
        <v>0</v>
      </c>
      <c r="L3782">
        <v>0</v>
      </c>
      <c r="M3782" s="3">
        <v>0</v>
      </c>
      <c r="N3782" s="3">
        <v>0</v>
      </c>
      <c r="O3782" s="3">
        <v>0</v>
      </c>
      <c r="P3782" s="3">
        <v>2</v>
      </c>
      <c r="Q3782" s="3">
        <v>0</v>
      </c>
      <c r="R3782" s="3">
        <v>0</v>
      </c>
      <c r="S3782" s="3">
        <v>0</v>
      </c>
      <c r="T3782" s="3">
        <v>0</v>
      </c>
      <c r="U3782" s="3">
        <v>0</v>
      </c>
      <c r="V3782" s="3">
        <v>0</v>
      </c>
      <c r="W3782" s="3">
        <v>0</v>
      </c>
      <c r="X3782" s="3">
        <v>1</v>
      </c>
      <c r="Y3782" s="3">
        <v>2</v>
      </c>
      <c r="Z3782" s="3">
        <v>5</v>
      </c>
      <c r="AA3782" s="3" t="s">
        <v>919</v>
      </c>
    </row>
    <row r="3783" spans="1:27" ht="13" x14ac:dyDescent="0.15">
      <c r="A3783" s="3" t="s">
        <v>477</v>
      </c>
      <c r="B3783" s="3" t="s">
        <v>4418</v>
      </c>
      <c r="C3783" s="3">
        <v>21</v>
      </c>
      <c r="D3783" s="9">
        <v>47808679</v>
      </c>
      <c r="E3783" s="9">
        <v>46388764</v>
      </c>
      <c r="F3783" s="10">
        <v>1.3701400000000001E-11</v>
      </c>
      <c r="G3783" s="3" t="s">
        <v>478</v>
      </c>
      <c r="H3783" s="11">
        <v>1.4291947692490099</v>
      </c>
      <c r="K3783">
        <v>0</v>
      </c>
      <c r="L3783">
        <v>0</v>
      </c>
      <c r="M3783" s="3">
        <v>0</v>
      </c>
      <c r="N3783" s="3">
        <v>0</v>
      </c>
      <c r="O3783" s="3">
        <v>0</v>
      </c>
      <c r="P3783" s="3">
        <v>2</v>
      </c>
      <c r="Q3783" s="3">
        <v>0</v>
      </c>
      <c r="R3783" s="3">
        <v>0</v>
      </c>
      <c r="S3783" s="3">
        <v>0</v>
      </c>
      <c r="T3783" s="3">
        <v>0</v>
      </c>
      <c r="U3783" s="3">
        <v>0</v>
      </c>
      <c r="V3783" s="3">
        <v>0</v>
      </c>
      <c r="W3783" s="3">
        <v>0</v>
      </c>
      <c r="X3783" s="3">
        <v>1</v>
      </c>
      <c r="Y3783" s="3">
        <v>2</v>
      </c>
      <c r="Z3783" s="3">
        <v>5</v>
      </c>
      <c r="AA3783" s="3" t="s">
        <v>919</v>
      </c>
    </row>
    <row r="3784" spans="1:27" ht="13" x14ac:dyDescent="0.15">
      <c r="A3784" s="3" t="s">
        <v>477</v>
      </c>
      <c r="B3784" s="3" t="s">
        <v>4419</v>
      </c>
      <c r="C3784" s="3">
        <v>21</v>
      </c>
      <c r="D3784" s="9">
        <v>47810101</v>
      </c>
      <c r="E3784" s="9">
        <v>46390186</v>
      </c>
      <c r="F3784" s="10">
        <v>8.4149300000000008E-12</v>
      </c>
      <c r="G3784" s="3" t="s">
        <v>478</v>
      </c>
      <c r="H3784" s="11">
        <v>1.2174803315293901</v>
      </c>
      <c r="I3784" s="22">
        <v>4.6407699999999998E-3</v>
      </c>
      <c r="J3784">
        <v>1</v>
      </c>
      <c r="K3784">
        <v>0</v>
      </c>
      <c r="L3784">
        <v>0</v>
      </c>
      <c r="M3784" s="3">
        <v>0</v>
      </c>
      <c r="N3784" s="3">
        <v>0</v>
      </c>
      <c r="O3784" s="3">
        <v>0</v>
      </c>
      <c r="P3784" s="3">
        <v>2</v>
      </c>
      <c r="Q3784" s="3">
        <v>0</v>
      </c>
      <c r="R3784" s="3">
        <v>1</v>
      </c>
      <c r="S3784" s="3">
        <v>1</v>
      </c>
      <c r="T3784" s="3">
        <v>0</v>
      </c>
      <c r="U3784" s="3">
        <v>0</v>
      </c>
      <c r="V3784" s="3">
        <v>0</v>
      </c>
      <c r="W3784" s="3">
        <v>0</v>
      </c>
      <c r="X3784" s="3">
        <v>1</v>
      </c>
      <c r="Y3784" s="3">
        <v>2</v>
      </c>
      <c r="Z3784" s="3">
        <v>7</v>
      </c>
      <c r="AA3784" s="3" t="s">
        <v>928</v>
      </c>
    </row>
    <row r="3785" spans="1:27" ht="13" x14ac:dyDescent="0.15">
      <c r="A3785" s="3" t="s">
        <v>477</v>
      </c>
      <c r="B3785" s="3" t="s">
        <v>4420</v>
      </c>
      <c r="C3785" s="3">
        <v>21</v>
      </c>
      <c r="D3785" s="9">
        <v>47812009</v>
      </c>
      <c r="E3785" s="9">
        <v>46392094</v>
      </c>
      <c r="F3785" s="10">
        <v>5.1909500000000001E-11</v>
      </c>
      <c r="G3785" s="3" t="s">
        <v>478</v>
      </c>
      <c r="H3785" s="11">
        <v>2.0076766696122199</v>
      </c>
      <c r="K3785">
        <v>0</v>
      </c>
      <c r="L3785">
        <v>0</v>
      </c>
      <c r="M3785" s="3">
        <v>0</v>
      </c>
      <c r="N3785" s="3">
        <v>0</v>
      </c>
      <c r="O3785" s="3">
        <v>0</v>
      </c>
      <c r="P3785" s="3">
        <v>2</v>
      </c>
      <c r="Q3785" s="3">
        <v>0</v>
      </c>
      <c r="R3785" s="3">
        <v>0</v>
      </c>
      <c r="S3785" s="3">
        <v>0</v>
      </c>
      <c r="T3785" s="3">
        <v>0</v>
      </c>
      <c r="U3785" s="3">
        <v>0</v>
      </c>
      <c r="V3785" s="3">
        <v>0</v>
      </c>
      <c r="W3785" s="3">
        <v>0</v>
      </c>
      <c r="X3785" s="3">
        <v>2</v>
      </c>
      <c r="Y3785" s="3">
        <v>2</v>
      </c>
      <c r="Z3785" s="3">
        <v>6</v>
      </c>
      <c r="AA3785" s="3" t="s">
        <v>928</v>
      </c>
    </row>
    <row r="3786" spans="1:27" ht="13" x14ac:dyDescent="0.15">
      <c r="A3786" s="3" t="s">
        <v>477</v>
      </c>
      <c r="B3786" s="3" t="s">
        <v>4421</v>
      </c>
      <c r="C3786" s="3">
        <v>21</v>
      </c>
      <c r="D3786" s="9">
        <v>47813694</v>
      </c>
      <c r="E3786" s="9">
        <v>46393779</v>
      </c>
      <c r="F3786" s="10">
        <v>7.7067999999999994E-12</v>
      </c>
      <c r="G3786" s="3" t="s">
        <v>478</v>
      </c>
      <c r="H3786" s="11">
        <v>1.1793039126112499</v>
      </c>
      <c r="I3786" s="22">
        <v>5.0402199999999998E-3</v>
      </c>
      <c r="J3786">
        <v>1</v>
      </c>
      <c r="K3786">
        <v>0</v>
      </c>
      <c r="L3786">
        <v>0</v>
      </c>
      <c r="M3786" s="3">
        <v>0</v>
      </c>
      <c r="N3786" s="3">
        <v>0</v>
      </c>
      <c r="O3786" s="3">
        <v>0</v>
      </c>
      <c r="P3786" s="3">
        <v>2</v>
      </c>
      <c r="Q3786" s="3">
        <v>0</v>
      </c>
      <c r="R3786" s="3">
        <v>0</v>
      </c>
      <c r="S3786" s="3">
        <v>1</v>
      </c>
      <c r="T3786" s="3">
        <v>0</v>
      </c>
      <c r="U3786" s="3">
        <v>0</v>
      </c>
      <c r="V3786" s="3">
        <v>0</v>
      </c>
      <c r="W3786" s="3">
        <v>0</v>
      </c>
      <c r="X3786" s="3">
        <v>1</v>
      </c>
      <c r="Y3786" s="3">
        <v>2</v>
      </c>
      <c r="Z3786" s="3">
        <v>6</v>
      </c>
      <c r="AA3786" s="3" t="s">
        <v>928</v>
      </c>
    </row>
    <row r="3787" spans="1:27" ht="13" x14ac:dyDescent="0.15">
      <c r="A3787" s="3" t="s">
        <v>477</v>
      </c>
      <c r="B3787" s="3" t="s">
        <v>4422</v>
      </c>
      <c r="C3787" s="3">
        <v>21</v>
      </c>
      <c r="D3787" s="9">
        <v>47815873</v>
      </c>
      <c r="E3787" s="9">
        <v>46395958</v>
      </c>
      <c r="F3787" s="10">
        <v>1.55129E-10</v>
      </c>
      <c r="G3787" s="3" t="s">
        <v>478</v>
      </c>
      <c r="H3787" s="11">
        <v>2.4831228168328998</v>
      </c>
      <c r="K3787">
        <v>0</v>
      </c>
      <c r="L3787">
        <v>0</v>
      </c>
      <c r="M3787" s="3">
        <v>0</v>
      </c>
      <c r="N3787" s="3">
        <v>0</v>
      </c>
      <c r="O3787" s="3">
        <v>0</v>
      </c>
      <c r="P3787" s="3">
        <v>2</v>
      </c>
      <c r="Q3787" s="3">
        <v>0</v>
      </c>
      <c r="R3787" s="3">
        <v>0</v>
      </c>
      <c r="S3787" s="3">
        <v>0</v>
      </c>
      <c r="T3787" s="3">
        <v>0</v>
      </c>
      <c r="U3787" s="3">
        <v>0</v>
      </c>
      <c r="V3787" s="3">
        <v>0</v>
      </c>
      <c r="W3787" s="3">
        <v>0</v>
      </c>
      <c r="X3787" s="3">
        <v>1</v>
      </c>
      <c r="Y3787" s="3">
        <v>2</v>
      </c>
      <c r="Z3787" s="3">
        <v>5</v>
      </c>
      <c r="AA3787" s="3" t="s">
        <v>919</v>
      </c>
    </row>
    <row r="3788" spans="1:27" ht="13" x14ac:dyDescent="0.15">
      <c r="A3788" s="3" t="s">
        <v>477</v>
      </c>
      <c r="B3788" s="3" t="s">
        <v>4423</v>
      </c>
      <c r="C3788" s="3">
        <v>21</v>
      </c>
      <c r="D3788" s="9">
        <v>47819986</v>
      </c>
      <c r="E3788" s="9">
        <v>46400072</v>
      </c>
      <c r="F3788" s="10">
        <v>1.07143E-11</v>
      </c>
      <c r="G3788" s="3" t="s">
        <v>478</v>
      </c>
      <c r="H3788" s="11">
        <v>1.3223936263384299</v>
      </c>
      <c r="I3788" s="22">
        <v>5.4103900000000002E-3</v>
      </c>
      <c r="J3788">
        <v>1</v>
      </c>
      <c r="K3788">
        <v>0</v>
      </c>
      <c r="L3788">
        <v>0</v>
      </c>
      <c r="M3788" s="3">
        <v>0</v>
      </c>
      <c r="N3788" s="3">
        <v>0</v>
      </c>
      <c r="O3788" s="3">
        <v>0</v>
      </c>
      <c r="P3788" s="3">
        <v>2</v>
      </c>
      <c r="Q3788" s="3">
        <v>0</v>
      </c>
      <c r="R3788" s="3">
        <v>1</v>
      </c>
      <c r="S3788" s="3">
        <v>1</v>
      </c>
      <c r="T3788" s="3">
        <v>0</v>
      </c>
      <c r="U3788" s="3">
        <v>0</v>
      </c>
      <c r="V3788" s="3">
        <v>0</v>
      </c>
      <c r="W3788" s="3">
        <v>0</v>
      </c>
      <c r="X3788" s="3">
        <v>1</v>
      </c>
      <c r="Y3788" s="3">
        <v>2</v>
      </c>
      <c r="Z3788" s="3">
        <v>7</v>
      </c>
      <c r="AA3788" s="3" t="s">
        <v>928</v>
      </c>
    </row>
    <row r="3789" spans="1:27" ht="13" x14ac:dyDescent="0.15">
      <c r="A3789" s="3" t="s">
        <v>477</v>
      </c>
      <c r="B3789" s="3" t="s">
        <v>4424</v>
      </c>
      <c r="C3789" s="3">
        <v>21</v>
      </c>
      <c r="D3789" s="9">
        <v>47821904</v>
      </c>
      <c r="E3789" s="9">
        <v>46401990</v>
      </c>
      <c r="F3789" s="10">
        <v>8.6351099999999999E-12</v>
      </c>
      <c r="G3789" s="3" t="s">
        <v>478</v>
      </c>
      <c r="H3789" s="11">
        <v>1.22869769818408</v>
      </c>
      <c r="I3789" s="22">
        <v>6.6164500000000003E-3</v>
      </c>
      <c r="J3789">
        <v>1</v>
      </c>
      <c r="K3789">
        <v>0</v>
      </c>
      <c r="L3789">
        <v>0</v>
      </c>
      <c r="M3789" s="3">
        <v>0</v>
      </c>
      <c r="N3789" s="3">
        <v>0</v>
      </c>
      <c r="O3789" s="3">
        <v>0</v>
      </c>
      <c r="P3789" s="3">
        <v>2</v>
      </c>
      <c r="Q3789" s="3">
        <v>0</v>
      </c>
      <c r="R3789" s="3">
        <v>1</v>
      </c>
      <c r="S3789" s="3">
        <v>1</v>
      </c>
      <c r="T3789" s="3">
        <v>0</v>
      </c>
      <c r="U3789" s="3">
        <v>0</v>
      </c>
      <c r="V3789" s="3">
        <v>0</v>
      </c>
      <c r="W3789" s="3">
        <v>0</v>
      </c>
      <c r="X3789" s="3">
        <v>1</v>
      </c>
      <c r="Y3789" s="3">
        <v>2</v>
      </c>
      <c r="Z3789" s="3">
        <v>7</v>
      </c>
      <c r="AA3789" s="3" t="s">
        <v>928</v>
      </c>
    </row>
    <row r="3790" spans="1:27" ht="13" x14ac:dyDescent="0.15">
      <c r="A3790" s="3" t="s">
        <v>477</v>
      </c>
      <c r="B3790" s="3" t="s">
        <v>4425</v>
      </c>
      <c r="C3790" s="3">
        <v>21</v>
      </c>
      <c r="D3790" s="9">
        <v>47829197</v>
      </c>
      <c r="E3790" s="9">
        <v>46409283</v>
      </c>
      <c r="F3790" s="10">
        <v>1.2932599999999999E-11</v>
      </c>
      <c r="G3790" s="3" t="s">
        <v>478</v>
      </c>
      <c r="H3790" s="11">
        <v>1.4041156691336001</v>
      </c>
      <c r="K3790">
        <v>0</v>
      </c>
      <c r="L3790">
        <v>0</v>
      </c>
      <c r="M3790" s="3">
        <v>0</v>
      </c>
      <c r="N3790" s="3">
        <v>0</v>
      </c>
      <c r="O3790" s="3">
        <v>0</v>
      </c>
      <c r="P3790" s="3">
        <v>2</v>
      </c>
      <c r="Q3790" s="3">
        <v>0</v>
      </c>
      <c r="R3790" s="3">
        <v>1</v>
      </c>
      <c r="S3790" s="3">
        <v>0</v>
      </c>
      <c r="T3790" s="3">
        <v>0</v>
      </c>
      <c r="U3790" s="3">
        <v>0</v>
      </c>
      <c r="V3790" s="3">
        <v>0</v>
      </c>
      <c r="W3790" s="3">
        <v>0</v>
      </c>
      <c r="X3790" s="3">
        <v>0</v>
      </c>
      <c r="Y3790" s="3">
        <v>2</v>
      </c>
      <c r="Z3790" s="3">
        <v>5</v>
      </c>
      <c r="AA3790" s="3" t="s">
        <v>919</v>
      </c>
    </row>
    <row r="3791" spans="1:27" ht="13" x14ac:dyDescent="0.15">
      <c r="A3791" s="3" t="s">
        <v>477</v>
      </c>
      <c r="B3791" s="3" t="s">
        <v>4426</v>
      </c>
      <c r="C3791" s="3">
        <v>21</v>
      </c>
      <c r="D3791" s="9">
        <v>47829934</v>
      </c>
      <c r="E3791" s="9">
        <v>46410020</v>
      </c>
      <c r="F3791" s="10">
        <v>1.12049E-11</v>
      </c>
      <c r="G3791" s="3" t="s">
        <v>478</v>
      </c>
      <c r="H3791" s="11">
        <v>1.3418378088568499</v>
      </c>
      <c r="K3791">
        <v>0</v>
      </c>
      <c r="L3791">
        <v>0</v>
      </c>
      <c r="M3791" s="3">
        <v>0</v>
      </c>
      <c r="N3791" s="3">
        <v>0</v>
      </c>
      <c r="O3791" s="3">
        <v>0</v>
      </c>
      <c r="P3791" s="3">
        <v>2</v>
      </c>
      <c r="Q3791" s="3">
        <v>0</v>
      </c>
      <c r="R3791" s="3">
        <v>1</v>
      </c>
      <c r="S3791" s="3">
        <v>0</v>
      </c>
      <c r="T3791" s="3">
        <v>0</v>
      </c>
      <c r="U3791" s="3">
        <v>0</v>
      </c>
      <c r="V3791" s="3">
        <v>0</v>
      </c>
      <c r="W3791" s="3">
        <v>0</v>
      </c>
      <c r="X3791" s="3">
        <v>2</v>
      </c>
      <c r="Y3791" s="3">
        <v>2</v>
      </c>
      <c r="Z3791" s="3">
        <v>7</v>
      </c>
      <c r="AA3791" s="3" t="s">
        <v>928</v>
      </c>
    </row>
    <row r="3792" spans="1:27" ht="13" x14ac:dyDescent="0.15">
      <c r="A3792" s="3" t="s">
        <v>477</v>
      </c>
      <c r="B3792" s="3" t="s">
        <v>4427</v>
      </c>
      <c r="C3792" s="3">
        <v>21</v>
      </c>
      <c r="D3792" s="9">
        <v>47840234</v>
      </c>
      <c r="E3792" s="9">
        <v>46420320</v>
      </c>
      <c r="F3792" s="10">
        <v>1.975E-11</v>
      </c>
      <c r="G3792" s="3" t="s">
        <v>478</v>
      </c>
      <c r="H3792" s="11">
        <v>1.5879969238645399</v>
      </c>
      <c r="K3792">
        <v>0</v>
      </c>
      <c r="L3792">
        <v>0</v>
      </c>
      <c r="M3792" s="3">
        <v>0</v>
      </c>
      <c r="N3792" s="3">
        <v>0</v>
      </c>
      <c r="O3792" s="3">
        <v>0</v>
      </c>
      <c r="P3792" s="3">
        <v>2</v>
      </c>
      <c r="Q3792" s="3">
        <v>0</v>
      </c>
      <c r="R3792" s="3">
        <v>0</v>
      </c>
      <c r="S3792" s="3">
        <v>0</v>
      </c>
      <c r="T3792" s="3">
        <v>0</v>
      </c>
      <c r="U3792" s="3">
        <v>0</v>
      </c>
      <c r="V3792" s="3">
        <v>0</v>
      </c>
      <c r="W3792" s="3">
        <v>0</v>
      </c>
      <c r="X3792" s="3">
        <v>2</v>
      </c>
      <c r="Y3792" s="3">
        <v>2</v>
      </c>
      <c r="Z3792" s="3">
        <v>6</v>
      </c>
      <c r="AA3792" s="3" t="s">
        <v>928</v>
      </c>
    </row>
    <row r="3793" spans="1:27" ht="13" x14ac:dyDescent="0.15">
      <c r="A3793" s="3" t="s">
        <v>477</v>
      </c>
      <c r="B3793" s="3" t="s">
        <v>4428</v>
      </c>
      <c r="C3793" s="3">
        <v>21</v>
      </c>
      <c r="D3793" s="9">
        <v>47841597</v>
      </c>
      <c r="E3793" s="9">
        <v>46421683</v>
      </c>
      <c r="F3793" s="10">
        <v>2.5916700000000001E-11</v>
      </c>
      <c r="G3793" s="3" t="s">
        <v>478</v>
      </c>
      <c r="H3793" s="11">
        <v>1.70600952545902</v>
      </c>
      <c r="K3793">
        <v>0</v>
      </c>
      <c r="L3793">
        <v>0</v>
      </c>
      <c r="M3793" s="3">
        <v>0</v>
      </c>
      <c r="N3793" s="3">
        <v>0</v>
      </c>
      <c r="O3793" s="3">
        <v>0</v>
      </c>
      <c r="P3793" s="3">
        <v>2</v>
      </c>
      <c r="Q3793" s="3">
        <v>0</v>
      </c>
      <c r="R3793" s="3">
        <v>1</v>
      </c>
      <c r="S3793" s="3">
        <v>0</v>
      </c>
      <c r="T3793" s="3">
        <v>0</v>
      </c>
      <c r="U3793" s="3">
        <v>0</v>
      </c>
      <c r="V3793" s="3">
        <v>0</v>
      </c>
      <c r="W3793" s="3">
        <v>0</v>
      </c>
      <c r="X3793" s="3">
        <v>2</v>
      </c>
      <c r="Y3793" s="3">
        <v>2</v>
      </c>
      <c r="Z3793" s="3">
        <v>7</v>
      </c>
      <c r="AA3793" s="3" t="s">
        <v>928</v>
      </c>
    </row>
    <row r="3794" spans="1:27" ht="13" x14ac:dyDescent="0.15">
      <c r="A3794" s="3" t="s">
        <v>477</v>
      </c>
      <c r="B3794" s="3" t="s">
        <v>479</v>
      </c>
      <c r="C3794" s="3">
        <v>21</v>
      </c>
      <c r="D3794" s="9">
        <v>47841692</v>
      </c>
      <c r="E3794" s="9">
        <v>46421778</v>
      </c>
      <c r="F3794" s="10">
        <v>1.0472E-11</v>
      </c>
      <c r="G3794" s="3" t="s">
        <v>478</v>
      </c>
      <c r="H3794" s="11">
        <v>1.3124594574447599</v>
      </c>
      <c r="K3794">
        <v>1</v>
      </c>
      <c r="L3794">
        <v>1</v>
      </c>
      <c r="M3794" s="3">
        <v>0</v>
      </c>
      <c r="N3794" s="3">
        <v>0</v>
      </c>
      <c r="O3794" s="3">
        <v>2</v>
      </c>
      <c r="P3794" s="3">
        <v>2</v>
      </c>
      <c r="Q3794" s="3">
        <v>0</v>
      </c>
      <c r="R3794" s="3">
        <v>1</v>
      </c>
      <c r="S3794" s="3">
        <v>0</v>
      </c>
      <c r="T3794" s="3">
        <v>0</v>
      </c>
      <c r="U3794" s="3">
        <v>0</v>
      </c>
      <c r="V3794" s="3">
        <v>0</v>
      </c>
      <c r="W3794" s="3">
        <v>0</v>
      </c>
      <c r="X3794" s="3">
        <v>2</v>
      </c>
      <c r="Y3794" s="3">
        <v>2</v>
      </c>
      <c r="Z3794" s="3">
        <v>9</v>
      </c>
      <c r="AA3794" s="3" t="s">
        <v>928</v>
      </c>
    </row>
    <row r="3795" spans="1:27" ht="13" x14ac:dyDescent="0.15">
      <c r="A3795" s="3" t="s">
        <v>477</v>
      </c>
      <c r="B3795" s="3" t="s">
        <v>4429</v>
      </c>
      <c r="C3795" s="3">
        <v>21</v>
      </c>
      <c r="D3795" s="9">
        <v>47843152</v>
      </c>
      <c r="E3795" s="9">
        <v>46423238</v>
      </c>
      <c r="F3795" s="10">
        <v>1.36427E-11</v>
      </c>
      <c r="G3795" s="3" t="s">
        <v>478</v>
      </c>
      <c r="H3795" s="11">
        <v>1.4273301530979201</v>
      </c>
      <c r="K3795">
        <v>0</v>
      </c>
      <c r="L3795">
        <v>0</v>
      </c>
      <c r="M3795" s="3">
        <v>0</v>
      </c>
      <c r="N3795" s="3">
        <v>0</v>
      </c>
      <c r="O3795" s="3">
        <v>0</v>
      </c>
      <c r="P3795" s="3">
        <v>2</v>
      </c>
      <c r="Q3795" s="3">
        <v>0</v>
      </c>
      <c r="R3795" s="3">
        <v>0</v>
      </c>
      <c r="S3795" s="3">
        <v>0</v>
      </c>
      <c r="T3795" s="3">
        <v>0</v>
      </c>
      <c r="U3795" s="3">
        <v>0</v>
      </c>
      <c r="V3795" s="3">
        <v>0</v>
      </c>
      <c r="W3795" s="3">
        <v>0</v>
      </c>
      <c r="X3795" s="3">
        <v>2</v>
      </c>
      <c r="Y3795" s="3">
        <v>2</v>
      </c>
      <c r="Z3795" s="3">
        <v>6</v>
      </c>
      <c r="AA3795" s="3" t="s">
        <v>928</v>
      </c>
    </row>
    <row r="3796" spans="1:27" ht="13" x14ac:dyDescent="0.15">
      <c r="A3796" s="3" t="s">
        <v>477</v>
      </c>
      <c r="B3796" s="3" t="s">
        <v>4430</v>
      </c>
      <c r="C3796" s="3">
        <v>21</v>
      </c>
      <c r="D3796" s="9">
        <v>47848908</v>
      </c>
      <c r="E3796" s="9">
        <v>46428994</v>
      </c>
      <c r="F3796" s="10">
        <v>7.2911099999999992E-12</v>
      </c>
      <c r="G3796" s="3" t="s">
        <v>478</v>
      </c>
      <c r="H3796" s="11">
        <v>1.15522347432951</v>
      </c>
      <c r="I3796" s="22">
        <v>5.15804E-3</v>
      </c>
      <c r="J3796">
        <v>1</v>
      </c>
      <c r="K3796">
        <v>0</v>
      </c>
      <c r="L3796">
        <v>0</v>
      </c>
      <c r="M3796" s="3">
        <v>0</v>
      </c>
      <c r="N3796" s="3">
        <v>0</v>
      </c>
      <c r="O3796" s="3">
        <v>0</v>
      </c>
      <c r="P3796" s="3">
        <v>2</v>
      </c>
      <c r="Q3796" s="3">
        <v>0</v>
      </c>
      <c r="R3796" s="3">
        <v>1</v>
      </c>
      <c r="S3796" s="3">
        <v>1</v>
      </c>
      <c r="T3796" s="3">
        <v>0</v>
      </c>
      <c r="U3796" s="3">
        <v>0</v>
      </c>
      <c r="V3796" s="3">
        <v>0</v>
      </c>
      <c r="W3796" s="3">
        <v>0</v>
      </c>
      <c r="X3796" s="3">
        <v>1</v>
      </c>
      <c r="Y3796" s="3">
        <v>2</v>
      </c>
      <c r="Z3796" s="3">
        <v>7</v>
      </c>
      <c r="AA3796" s="3" t="s">
        <v>928</v>
      </c>
    </row>
    <row r="3797" spans="1:27" ht="13" x14ac:dyDescent="0.15">
      <c r="A3797" s="3" t="s">
        <v>477</v>
      </c>
      <c r="B3797" s="3" t="s">
        <v>4431</v>
      </c>
      <c r="C3797" s="3">
        <v>21</v>
      </c>
      <c r="D3797" s="9">
        <v>47851796</v>
      </c>
      <c r="E3797" s="9">
        <v>46431882</v>
      </c>
      <c r="F3797" s="10">
        <v>1.3105799999999999E-11</v>
      </c>
      <c r="G3797" s="3" t="s">
        <v>478</v>
      </c>
      <c r="H3797" s="11">
        <v>1.4098933600569601</v>
      </c>
      <c r="K3797">
        <v>0</v>
      </c>
      <c r="L3797">
        <v>0</v>
      </c>
      <c r="M3797" s="3">
        <v>0</v>
      </c>
      <c r="N3797" s="3">
        <v>0</v>
      </c>
      <c r="O3797" s="3">
        <v>0</v>
      </c>
      <c r="P3797" s="3">
        <v>2</v>
      </c>
      <c r="Q3797" s="3">
        <v>0</v>
      </c>
      <c r="R3797" s="3">
        <v>1</v>
      </c>
      <c r="S3797" s="3">
        <v>0</v>
      </c>
      <c r="T3797" s="3">
        <v>0</v>
      </c>
      <c r="U3797" s="3">
        <v>0</v>
      </c>
      <c r="V3797" s="3">
        <v>0</v>
      </c>
      <c r="W3797" s="3">
        <v>0</v>
      </c>
      <c r="X3797" s="3">
        <v>0</v>
      </c>
      <c r="Y3797" s="3">
        <v>2</v>
      </c>
      <c r="Z3797" s="3">
        <v>5</v>
      </c>
      <c r="AA3797" s="3" t="s">
        <v>919</v>
      </c>
    </row>
    <row r="3798" spans="1:27" ht="13" x14ac:dyDescent="0.15">
      <c r="A3798" s="3" t="s">
        <v>477</v>
      </c>
      <c r="B3798" s="3" t="s">
        <v>4432</v>
      </c>
      <c r="C3798" s="3">
        <v>21</v>
      </c>
      <c r="D3798" s="9">
        <v>47853022</v>
      </c>
      <c r="E3798" s="9">
        <v>46433109</v>
      </c>
      <c r="F3798" s="10">
        <v>1.33119E-11</v>
      </c>
      <c r="G3798" s="3" t="s">
        <v>478</v>
      </c>
      <c r="H3798" s="11">
        <v>1.4166698704079499</v>
      </c>
      <c r="K3798">
        <v>0</v>
      </c>
      <c r="L3798">
        <v>0</v>
      </c>
      <c r="M3798" s="3">
        <v>0</v>
      </c>
      <c r="N3798" s="3">
        <v>0</v>
      </c>
      <c r="O3798" s="3">
        <v>0</v>
      </c>
      <c r="P3798" s="3">
        <v>2</v>
      </c>
      <c r="Q3798" s="3">
        <v>0</v>
      </c>
      <c r="R3798" s="3">
        <v>1</v>
      </c>
      <c r="S3798" s="3">
        <v>0</v>
      </c>
      <c r="T3798" s="3">
        <v>0</v>
      </c>
      <c r="U3798" s="3">
        <v>0</v>
      </c>
      <c r="V3798" s="3">
        <v>0</v>
      </c>
      <c r="W3798" s="3">
        <v>0</v>
      </c>
      <c r="X3798" s="3">
        <v>2</v>
      </c>
      <c r="Y3798" s="3">
        <v>2</v>
      </c>
      <c r="Z3798" s="3">
        <v>7</v>
      </c>
      <c r="AA3798" s="3" t="s">
        <v>928</v>
      </c>
    </row>
    <row r="3799" spans="1:27" ht="13" x14ac:dyDescent="0.15">
      <c r="A3799" s="3" t="s">
        <v>477</v>
      </c>
      <c r="B3799" s="3" t="s">
        <v>4433</v>
      </c>
      <c r="C3799" s="3">
        <v>21</v>
      </c>
      <c r="D3799" s="9">
        <v>47855137</v>
      </c>
      <c r="E3799" s="9">
        <v>46435224</v>
      </c>
      <c r="F3799" s="10">
        <v>1.83142E-11</v>
      </c>
      <c r="G3799" s="3" t="s">
        <v>478</v>
      </c>
      <c r="H3799" s="11">
        <v>1.5552177764863699</v>
      </c>
      <c r="K3799">
        <v>0</v>
      </c>
      <c r="L3799">
        <v>0</v>
      </c>
      <c r="M3799" s="3">
        <v>0</v>
      </c>
      <c r="N3799" s="3">
        <v>0</v>
      </c>
      <c r="O3799" s="3">
        <v>0</v>
      </c>
      <c r="P3799" s="3">
        <v>2</v>
      </c>
      <c r="Q3799" s="3">
        <v>0</v>
      </c>
      <c r="R3799" s="3">
        <v>2</v>
      </c>
      <c r="S3799" s="3">
        <v>0</v>
      </c>
      <c r="T3799" s="3">
        <v>0</v>
      </c>
      <c r="U3799" s="3">
        <v>0</v>
      </c>
      <c r="V3799" s="3">
        <v>0</v>
      </c>
      <c r="W3799" s="3">
        <v>0</v>
      </c>
      <c r="X3799" s="3">
        <v>1</v>
      </c>
      <c r="Y3799" s="3">
        <v>2</v>
      </c>
      <c r="Z3799" s="3">
        <v>7</v>
      </c>
      <c r="AA3799" s="3" t="s">
        <v>928</v>
      </c>
    </row>
    <row r="3800" spans="1:27" ht="13" x14ac:dyDescent="0.15">
      <c r="A3800" s="3" t="s">
        <v>477</v>
      </c>
      <c r="B3800" s="3" t="s">
        <v>4434</v>
      </c>
      <c r="C3800" s="3">
        <v>21</v>
      </c>
      <c r="D3800" s="9">
        <v>47855876</v>
      </c>
      <c r="E3800" s="9">
        <v>46435963</v>
      </c>
      <c r="F3800" s="10">
        <v>1.7734900000000001E-11</v>
      </c>
      <c r="G3800" s="3" t="s">
        <v>478</v>
      </c>
      <c r="H3800" s="11">
        <v>1.5412585679042301</v>
      </c>
      <c r="K3800">
        <v>0</v>
      </c>
      <c r="L3800">
        <v>0</v>
      </c>
      <c r="M3800" s="3">
        <v>0</v>
      </c>
      <c r="N3800" s="3">
        <v>0</v>
      </c>
      <c r="O3800" s="3">
        <v>0</v>
      </c>
      <c r="P3800" s="3">
        <v>2</v>
      </c>
      <c r="Q3800" s="3">
        <v>0</v>
      </c>
      <c r="R3800" s="3">
        <v>2</v>
      </c>
      <c r="S3800" s="3">
        <v>0</v>
      </c>
      <c r="T3800" s="3">
        <v>0</v>
      </c>
      <c r="U3800" s="3">
        <v>0</v>
      </c>
      <c r="V3800" s="3">
        <v>0</v>
      </c>
      <c r="W3800" s="3">
        <v>0</v>
      </c>
      <c r="X3800" s="3">
        <v>1</v>
      </c>
      <c r="Y3800" s="3">
        <v>2</v>
      </c>
      <c r="Z3800" s="3">
        <v>7</v>
      </c>
      <c r="AA3800" s="3" t="s">
        <v>928</v>
      </c>
    </row>
    <row r="3801" spans="1:27" ht="13" x14ac:dyDescent="0.15">
      <c r="A3801" s="3" t="s">
        <v>477</v>
      </c>
      <c r="B3801" s="3" t="s">
        <v>4435</v>
      </c>
      <c r="C3801" s="3">
        <v>21</v>
      </c>
      <c r="D3801" s="9">
        <v>47857440</v>
      </c>
      <c r="E3801" s="9">
        <v>46437527</v>
      </c>
      <c r="F3801" s="10">
        <v>1.9435599999999999E-9</v>
      </c>
      <c r="G3801" s="3" t="s">
        <v>478</v>
      </c>
      <c r="H3801" s="11">
        <v>3.5810277762615201</v>
      </c>
      <c r="K3801">
        <v>0</v>
      </c>
      <c r="L3801">
        <v>0</v>
      </c>
      <c r="M3801" s="3">
        <v>0</v>
      </c>
      <c r="N3801" s="3">
        <v>0</v>
      </c>
      <c r="O3801" s="3">
        <v>0</v>
      </c>
      <c r="P3801" s="3">
        <v>2</v>
      </c>
      <c r="Q3801" s="3">
        <v>0</v>
      </c>
      <c r="R3801" s="3">
        <v>2</v>
      </c>
      <c r="S3801" s="3">
        <v>0</v>
      </c>
      <c r="T3801" s="3">
        <v>0</v>
      </c>
      <c r="U3801" s="3">
        <v>0</v>
      </c>
      <c r="V3801" s="3">
        <v>0</v>
      </c>
      <c r="W3801" s="3">
        <v>0</v>
      </c>
      <c r="X3801" s="3">
        <v>1</v>
      </c>
      <c r="Y3801" s="3">
        <v>2</v>
      </c>
      <c r="Z3801" s="3">
        <v>7</v>
      </c>
      <c r="AA3801" s="3" t="s">
        <v>928</v>
      </c>
    </row>
    <row r="3802" spans="1:27" ht="13" x14ac:dyDescent="0.15">
      <c r="A3802" s="3" t="s">
        <v>477</v>
      </c>
      <c r="B3802" s="3" t="s">
        <v>4436</v>
      </c>
      <c r="C3802" s="3">
        <v>21</v>
      </c>
      <c r="D3802" s="9">
        <v>47858774</v>
      </c>
      <c r="E3802" s="9">
        <v>46438861</v>
      </c>
      <c r="F3802" s="10">
        <v>1.7684300000000001E-9</v>
      </c>
      <c r="G3802" s="3" t="s">
        <v>478</v>
      </c>
      <c r="H3802" s="11">
        <v>3.5400176976567899</v>
      </c>
      <c r="K3802">
        <v>0</v>
      </c>
      <c r="L3802">
        <v>0</v>
      </c>
      <c r="M3802" s="3">
        <v>0</v>
      </c>
      <c r="N3802" s="3">
        <v>0</v>
      </c>
      <c r="O3802" s="3">
        <v>0</v>
      </c>
      <c r="P3802" s="3">
        <v>2</v>
      </c>
      <c r="Q3802" s="3">
        <v>0</v>
      </c>
      <c r="R3802" s="3">
        <v>2</v>
      </c>
      <c r="S3802" s="3">
        <v>0</v>
      </c>
      <c r="T3802" s="3">
        <v>0</v>
      </c>
      <c r="U3802" s="3">
        <v>0</v>
      </c>
      <c r="V3802" s="3">
        <v>0</v>
      </c>
      <c r="W3802" s="3">
        <v>0</v>
      </c>
      <c r="X3802" s="3">
        <v>1</v>
      </c>
      <c r="Y3802" s="3">
        <v>2</v>
      </c>
      <c r="Z3802" s="3">
        <v>7</v>
      </c>
      <c r="AA3802" s="3" t="s">
        <v>928</v>
      </c>
    </row>
    <row r="3803" spans="1:27" ht="13" x14ac:dyDescent="0.15">
      <c r="A3803" s="3" t="s">
        <v>477</v>
      </c>
      <c r="B3803" s="3" t="s">
        <v>4437</v>
      </c>
      <c r="C3803" s="3">
        <v>21</v>
      </c>
      <c r="D3803" s="9">
        <v>47862188</v>
      </c>
      <c r="E3803" s="9">
        <v>46442275</v>
      </c>
      <c r="F3803" s="10">
        <v>1.9424400000000002E-9</v>
      </c>
      <c r="G3803" s="3" t="s">
        <v>478</v>
      </c>
      <c r="H3803" s="11">
        <v>3.5807774366664602</v>
      </c>
      <c r="K3803">
        <v>0</v>
      </c>
      <c r="L3803">
        <v>0</v>
      </c>
      <c r="M3803" s="3">
        <v>0</v>
      </c>
      <c r="N3803" s="3">
        <v>0</v>
      </c>
      <c r="O3803" s="3">
        <v>0</v>
      </c>
      <c r="P3803" s="3">
        <v>2</v>
      </c>
      <c r="Q3803" s="3">
        <v>0</v>
      </c>
      <c r="R3803" s="3">
        <v>1</v>
      </c>
      <c r="S3803" s="3">
        <v>0</v>
      </c>
      <c r="T3803" s="3">
        <v>0</v>
      </c>
      <c r="U3803" s="3">
        <v>0</v>
      </c>
      <c r="V3803" s="3">
        <v>0</v>
      </c>
      <c r="W3803" s="3">
        <v>0</v>
      </c>
      <c r="X3803" s="3">
        <v>1</v>
      </c>
      <c r="Y3803" s="3">
        <v>2</v>
      </c>
      <c r="Z3803" s="3">
        <v>6</v>
      </c>
      <c r="AA3803" s="3" t="s">
        <v>928</v>
      </c>
    </row>
    <row r="3804" spans="1:27" ht="13" x14ac:dyDescent="0.15">
      <c r="A3804" s="3" t="s">
        <v>477</v>
      </c>
      <c r="B3804" s="3" t="s">
        <v>4438</v>
      </c>
      <c r="C3804" s="3">
        <v>21</v>
      </c>
      <c r="D3804" s="9">
        <v>47862624</v>
      </c>
      <c r="E3804" s="9">
        <v>46442711</v>
      </c>
      <c r="F3804" s="10">
        <v>1.8993500000000001E-9</v>
      </c>
      <c r="G3804" s="3" t="s">
        <v>478</v>
      </c>
      <c r="H3804" s="11">
        <v>3.5710348250070201</v>
      </c>
      <c r="K3804">
        <v>0</v>
      </c>
      <c r="L3804">
        <v>0</v>
      </c>
      <c r="M3804" s="3">
        <v>0</v>
      </c>
      <c r="N3804" s="3">
        <v>0</v>
      </c>
      <c r="O3804" s="3">
        <v>0</v>
      </c>
      <c r="P3804" s="3">
        <v>2</v>
      </c>
      <c r="Q3804" s="3">
        <v>0</v>
      </c>
      <c r="R3804" s="3">
        <v>1</v>
      </c>
      <c r="S3804" s="3">
        <v>0</v>
      </c>
      <c r="T3804" s="3">
        <v>0</v>
      </c>
      <c r="U3804" s="3">
        <v>0</v>
      </c>
      <c r="V3804" s="3">
        <v>0</v>
      </c>
      <c r="W3804" s="3">
        <v>0</v>
      </c>
      <c r="X3804" s="3">
        <v>1</v>
      </c>
      <c r="Y3804" s="3">
        <v>2</v>
      </c>
      <c r="Z3804" s="3">
        <v>6</v>
      </c>
      <c r="AA3804" s="3" t="s">
        <v>928</v>
      </c>
    </row>
    <row r="3805" spans="1:27" ht="13" x14ac:dyDescent="0.15">
      <c r="A3805" s="3" t="s">
        <v>481</v>
      </c>
      <c r="B3805" s="3" t="s">
        <v>4439</v>
      </c>
      <c r="C3805" s="3">
        <v>22</v>
      </c>
      <c r="D3805" s="9">
        <v>29402314</v>
      </c>
      <c r="E3805" s="9">
        <v>29006326</v>
      </c>
      <c r="F3805" s="10">
        <v>1.77372E-10</v>
      </c>
      <c r="G3805" s="3" t="s">
        <v>482</v>
      </c>
      <c r="H3805" s="11">
        <v>7.5698794629922295E-2</v>
      </c>
      <c r="I3805" s="22">
        <v>0.14669199999999999</v>
      </c>
      <c r="J3805">
        <v>1</v>
      </c>
      <c r="K3805">
        <v>0</v>
      </c>
      <c r="L3805">
        <v>0</v>
      </c>
      <c r="M3805" s="3">
        <v>0</v>
      </c>
      <c r="N3805" s="3">
        <v>0</v>
      </c>
      <c r="O3805" s="3">
        <v>0</v>
      </c>
      <c r="P3805" s="3">
        <v>0</v>
      </c>
      <c r="Q3805" s="3">
        <v>0</v>
      </c>
      <c r="R3805" s="3">
        <v>0</v>
      </c>
      <c r="S3805" s="3">
        <v>1</v>
      </c>
      <c r="T3805" s="3">
        <v>0</v>
      </c>
      <c r="U3805" s="3">
        <v>0</v>
      </c>
      <c r="V3805" s="3">
        <v>0</v>
      </c>
      <c r="W3805" s="3">
        <v>0</v>
      </c>
      <c r="X3805" s="3">
        <v>0</v>
      </c>
      <c r="Y3805" s="3">
        <v>0</v>
      </c>
      <c r="Z3805" s="3">
        <v>1</v>
      </c>
      <c r="AA3805" s="3" t="s">
        <v>896</v>
      </c>
    </row>
    <row r="3806" spans="1:27" ht="13" x14ac:dyDescent="0.15">
      <c r="A3806" s="3" t="s">
        <v>481</v>
      </c>
      <c r="B3806" s="3" t="s">
        <v>4440</v>
      </c>
      <c r="C3806" s="3">
        <v>22</v>
      </c>
      <c r="D3806" s="9">
        <v>29402489</v>
      </c>
      <c r="E3806" s="9">
        <v>29006501</v>
      </c>
      <c r="F3806" s="10">
        <v>1.7910300000000001E-10</v>
      </c>
      <c r="G3806" s="3" t="s">
        <v>482</v>
      </c>
      <c r="H3806" s="11">
        <v>7.9916591990268904E-2</v>
      </c>
      <c r="I3806" s="22">
        <v>0.14533199999999999</v>
      </c>
      <c r="J3806">
        <v>1</v>
      </c>
      <c r="K3806">
        <v>0</v>
      </c>
      <c r="L3806">
        <v>0</v>
      </c>
      <c r="M3806" s="3">
        <v>0</v>
      </c>
      <c r="N3806" s="3">
        <v>0</v>
      </c>
      <c r="O3806" s="3">
        <v>0</v>
      </c>
      <c r="P3806" s="3">
        <v>0</v>
      </c>
      <c r="Q3806" s="3">
        <v>0</v>
      </c>
      <c r="R3806" s="3">
        <v>0</v>
      </c>
      <c r="S3806" s="3">
        <v>1</v>
      </c>
      <c r="T3806" s="3">
        <v>0</v>
      </c>
      <c r="U3806" s="3">
        <v>0</v>
      </c>
      <c r="V3806" s="3">
        <v>0</v>
      </c>
      <c r="W3806" s="3">
        <v>0</v>
      </c>
      <c r="X3806" s="3">
        <v>0</v>
      </c>
      <c r="Y3806" s="3">
        <v>2</v>
      </c>
      <c r="Z3806" s="3">
        <v>3</v>
      </c>
      <c r="AA3806" s="3" t="s">
        <v>896</v>
      </c>
    </row>
    <row r="3807" spans="1:27" ht="13" x14ac:dyDescent="0.15">
      <c r="A3807" s="3" t="s">
        <v>481</v>
      </c>
      <c r="B3807" s="3" t="s">
        <v>4441</v>
      </c>
      <c r="C3807" s="3">
        <v>22</v>
      </c>
      <c r="D3807" s="9">
        <v>29402832</v>
      </c>
      <c r="E3807" s="9">
        <v>29006844</v>
      </c>
      <c r="F3807" s="10">
        <v>2.1210600000000001E-9</v>
      </c>
      <c r="G3807" s="3" t="s">
        <v>482</v>
      </c>
      <c r="H3807" s="11">
        <v>1.1533666854886999</v>
      </c>
      <c r="I3807" s="22">
        <v>1.38876E-2</v>
      </c>
      <c r="J3807">
        <v>1</v>
      </c>
      <c r="K3807">
        <v>0</v>
      </c>
      <c r="L3807">
        <v>0</v>
      </c>
      <c r="M3807" s="3">
        <v>0</v>
      </c>
      <c r="N3807" s="3">
        <v>0</v>
      </c>
      <c r="O3807" s="3">
        <v>0</v>
      </c>
      <c r="P3807" s="3">
        <v>0</v>
      </c>
      <c r="Q3807" s="3">
        <v>0</v>
      </c>
      <c r="R3807" s="3">
        <v>0</v>
      </c>
      <c r="S3807" s="3">
        <v>1</v>
      </c>
      <c r="T3807" s="3">
        <v>0</v>
      </c>
      <c r="U3807" s="3">
        <v>0</v>
      </c>
      <c r="V3807" s="3">
        <v>0</v>
      </c>
      <c r="W3807" s="3">
        <v>0</v>
      </c>
      <c r="X3807" s="3">
        <v>0</v>
      </c>
      <c r="Y3807" s="3">
        <v>2</v>
      </c>
      <c r="Z3807" s="3">
        <v>3</v>
      </c>
      <c r="AA3807" s="3" t="s">
        <v>896</v>
      </c>
    </row>
    <row r="3808" spans="1:27" ht="13" x14ac:dyDescent="0.15">
      <c r="A3808" s="3" t="s">
        <v>481</v>
      </c>
      <c r="B3808" s="3" t="s">
        <v>4442</v>
      </c>
      <c r="C3808" s="3">
        <v>22</v>
      </c>
      <c r="D3808" s="9">
        <v>29406055</v>
      </c>
      <c r="E3808" s="9">
        <v>29010067</v>
      </c>
      <c r="F3808" s="10">
        <v>2.5747200000000001E-10</v>
      </c>
      <c r="G3808" s="3" t="s">
        <v>482</v>
      </c>
      <c r="H3808" s="11">
        <v>0.23754373814287399</v>
      </c>
      <c r="I3808" s="22">
        <v>3.4154999999999998E-2</v>
      </c>
      <c r="J3808">
        <v>1</v>
      </c>
      <c r="K3808">
        <v>0</v>
      </c>
      <c r="L3808">
        <v>0</v>
      </c>
      <c r="M3808" s="3">
        <v>0</v>
      </c>
      <c r="N3808" s="3">
        <v>0</v>
      </c>
      <c r="O3808" s="3">
        <v>0</v>
      </c>
      <c r="P3808" s="3">
        <v>0</v>
      </c>
      <c r="Q3808" s="3">
        <v>0</v>
      </c>
      <c r="R3808" s="3">
        <v>0</v>
      </c>
      <c r="S3808" s="3">
        <v>1</v>
      </c>
      <c r="T3808" s="3">
        <v>0</v>
      </c>
      <c r="U3808" s="3">
        <v>0</v>
      </c>
      <c r="V3808" s="3">
        <v>0</v>
      </c>
      <c r="W3808" s="3">
        <v>0</v>
      </c>
      <c r="X3808" s="3">
        <v>0</v>
      </c>
      <c r="Y3808" s="3">
        <v>2</v>
      </c>
      <c r="Z3808" s="3">
        <v>3</v>
      </c>
      <c r="AA3808" s="3" t="s">
        <v>896</v>
      </c>
    </row>
    <row r="3809" spans="1:27" ht="13" x14ac:dyDescent="0.15">
      <c r="A3809" s="3" t="s">
        <v>481</v>
      </c>
      <c r="B3809" s="3" t="s">
        <v>482</v>
      </c>
      <c r="C3809" s="3">
        <v>22</v>
      </c>
      <c r="D3809" s="9">
        <v>29406076</v>
      </c>
      <c r="E3809" s="9">
        <v>29010088</v>
      </c>
      <c r="F3809" s="10">
        <v>1.49162E-10</v>
      </c>
      <c r="G3809" s="3" t="s">
        <v>482</v>
      </c>
      <c r="H3809" s="11">
        <v>4.7192944098489498E-4</v>
      </c>
      <c r="I3809" s="22">
        <v>5.7408300000000002E-2</v>
      </c>
      <c r="J3809">
        <v>1</v>
      </c>
      <c r="K3809">
        <v>0</v>
      </c>
      <c r="L3809">
        <v>0</v>
      </c>
      <c r="M3809" s="3">
        <v>0</v>
      </c>
      <c r="N3809" s="3">
        <v>0</v>
      </c>
      <c r="O3809" s="3">
        <v>0</v>
      </c>
      <c r="P3809" s="3">
        <v>0</v>
      </c>
      <c r="Q3809" s="3">
        <v>0</v>
      </c>
      <c r="R3809" s="3">
        <v>0</v>
      </c>
      <c r="S3809" s="3">
        <v>1</v>
      </c>
      <c r="T3809" s="3">
        <v>0</v>
      </c>
      <c r="U3809" s="3">
        <v>0</v>
      </c>
      <c r="V3809" s="3">
        <v>0</v>
      </c>
      <c r="W3809" s="3">
        <v>0</v>
      </c>
      <c r="X3809" s="3">
        <v>0</v>
      </c>
      <c r="Y3809" s="3">
        <v>2</v>
      </c>
      <c r="Z3809" s="3">
        <v>3</v>
      </c>
      <c r="AA3809" s="3" t="s">
        <v>896</v>
      </c>
    </row>
    <row r="3810" spans="1:27" ht="13" x14ac:dyDescent="0.15">
      <c r="A3810" s="3" t="s">
        <v>481</v>
      </c>
      <c r="B3810" s="3" t="s">
        <v>4443</v>
      </c>
      <c r="C3810" s="3">
        <v>22</v>
      </c>
      <c r="D3810" s="9">
        <v>29408419</v>
      </c>
      <c r="E3810" s="9">
        <v>29012431</v>
      </c>
      <c r="F3810" s="10">
        <v>4.8597499999999999E-9</v>
      </c>
      <c r="G3810" s="3" t="s">
        <v>482</v>
      </c>
      <c r="H3810" s="11">
        <v>1.51342766002427</v>
      </c>
      <c r="K3810">
        <v>0</v>
      </c>
      <c r="L3810">
        <v>0</v>
      </c>
      <c r="M3810" s="3">
        <v>0</v>
      </c>
      <c r="N3810" s="3">
        <v>0</v>
      </c>
      <c r="O3810" s="3">
        <v>0</v>
      </c>
      <c r="P3810" s="3">
        <v>0</v>
      </c>
      <c r="Q3810" s="3">
        <v>0</v>
      </c>
      <c r="R3810" s="3">
        <v>0</v>
      </c>
      <c r="S3810" s="3">
        <v>0</v>
      </c>
      <c r="T3810" s="3">
        <v>0</v>
      </c>
      <c r="U3810" s="3">
        <v>0</v>
      </c>
      <c r="V3810" s="3">
        <v>0</v>
      </c>
      <c r="W3810" s="3">
        <v>0</v>
      </c>
      <c r="X3810" s="3">
        <v>0</v>
      </c>
      <c r="Y3810" s="3">
        <v>2</v>
      </c>
      <c r="Z3810" s="3">
        <v>2</v>
      </c>
      <c r="AA3810" s="3" t="s">
        <v>896</v>
      </c>
    </row>
    <row r="3811" spans="1:27" ht="13" x14ac:dyDescent="0.15">
      <c r="A3811" s="3" t="s">
        <v>481</v>
      </c>
      <c r="B3811" s="3" t="s">
        <v>4444</v>
      </c>
      <c r="C3811" s="3">
        <v>22</v>
      </c>
      <c r="D3811" s="9">
        <v>29410104</v>
      </c>
      <c r="E3811" s="9">
        <v>29014116</v>
      </c>
      <c r="F3811" s="10">
        <v>3.2945400000000001E-9</v>
      </c>
      <c r="G3811" s="3" t="s">
        <v>482</v>
      </c>
      <c r="H3811" s="11">
        <v>1.3446085164030801</v>
      </c>
      <c r="K3811">
        <v>0</v>
      </c>
      <c r="L3811">
        <v>0</v>
      </c>
      <c r="M3811" s="3">
        <v>0</v>
      </c>
      <c r="N3811" s="3">
        <v>0</v>
      </c>
      <c r="O3811" s="3">
        <v>0</v>
      </c>
      <c r="P3811" s="3">
        <v>0</v>
      </c>
      <c r="Q3811" s="3">
        <v>0</v>
      </c>
      <c r="R3811" s="3">
        <v>0</v>
      </c>
      <c r="S3811" s="3">
        <v>0</v>
      </c>
      <c r="T3811" s="3">
        <v>0</v>
      </c>
      <c r="U3811" s="3">
        <v>0</v>
      </c>
      <c r="V3811" s="3">
        <v>0</v>
      </c>
      <c r="W3811" s="3">
        <v>0</v>
      </c>
      <c r="X3811" s="3">
        <v>0</v>
      </c>
      <c r="Y3811" s="3">
        <v>2</v>
      </c>
      <c r="Z3811" s="3">
        <v>2</v>
      </c>
      <c r="AA3811" s="3" t="s">
        <v>896</v>
      </c>
    </row>
    <row r="3812" spans="1:27" ht="13" x14ac:dyDescent="0.15">
      <c r="A3812" s="3" t="s">
        <v>481</v>
      </c>
      <c r="B3812" s="3" t="s">
        <v>4445</v>
      </c>
      <c r="C3812" s="3">
        <v>22</v>
      </c>
      <c r="D3812" s="9">
        <v>29410675</v>
      </c>
      <c r="E3812" s="9">
        <v>29014687</v>
      </c>
      <c r="F3812" s="10">
        <v>5.2787299999999996E-9</v>
      </c>
      <c r="G3812" s="3" t="s">
        <v>482</v>
      </c>
      <c r="H3812" s="11">
        <v>1.5493431805731701</v>
      </c>
      <c r="K3812">
        <v>0</v>
      </c>
      <c r="L3812">
        <v>0</v>
      </c>
      <c r="M3812" s="3">
        <v>0</v>
      </c>
      <c r="N3812" s="3">
        <v>0</v>
      </c>
      <c r="O3812" s="3">
        <v>0</v>
      </c>
      <c r="P3812" s="3">
        <v>0</v>
      </c>
      <c r="Q3812" s="3">
        <v>0</v>
      </c>
      <c r="R3812" s="3">
        <v>1</v>
      </c>
      <c r="S3812" s="3">
        <v>0</v>
      </c>
      <c r="T3812" s="3">
        <v>0</v>
      </c>
      <c r="U3812" s="3">
        <v>0</v>
      </c>
      <c r="V3812" s="3">
        <v>0</v>
      </c>
      <c r="W3812" s="3">
        <v>0</v>
      </c>
      <c r="X3812" s="3">
        <v>0</v>
      </c>
      <c r="Y3812" s="3">
        <v>2</v>
      </c>
      <c r="Z3812" s="3">
        <v>3</v>
      </c>
      <c r="AA3812" s="3" t="s">
        <v>896</v>
      </c>
    </row>
    <row r="3813" spans="1:27" ht="13" x14ac:dyDescent="0.15">
      <c r="A3813" s="3" t="s">
        <v>481</v>
      </c>
      <c r="B3813" s="3" t="s">
        <v>4446</v>
      </c>
      <c r="C3813" s="3">
        <v>22</v>
      </c>
      <c r="D3813" s="9">
        <v>29411267</v>
      </c>
      <c r="E3813" s="9">
        <v>29015279</v>
      </c>
      <c r="F3813" s="10">
        <v>6.8811499999999995E-10</v>
      </c>
      <c r="G3813" s="3" t="s">
        <v>482</v>
      </c>
      <c r="H3813" s="11">
        <v>0.664474756584569</v>
      </c>
      <c r="I3813" s="22">
        <v>2.15722E-2</v>
      </c>
      <c r="J3813">
        <v>1</v>
      </c>
      <c r="K3813">
        <v>0</v>
      </c>
      <c r="L3813">
        <v>0</v>
      </c>
      <c r="M3813" s="3">
        <v>0</v>
      </c>
      <c r="N3813" s="3">
        <v>0</v>
      </c>
      <c r="O3813" s="3">
        <v>0</v>
      </c>
      <c r="P3813" s="3">
        <v>0</v>
      </c>
      <c r="Q3813" s="3">
        <v>0</v>
      </c>
      <c r="R3813" s="3">
        <v>0</v>
      </c>
      <c r="S3813" s="3">
        <v>1</v>
      </c>
      <c r="T3813" s="3">
        <v>0</v>
      </c>
      <c r="U3813" s="3">
        <v>0</v>
      </c>
      <c r="V3813" s="3">
        <v>0</v>
      </c>
      <c r="W3813" s="3">
        <v>0</v>
      </c>
      <c r="X3813" s="3">
        <v>0</v>
      </c>
      <c r="Y3813" s="3">
        <v>2</v>
      </c>
      <c r="Z3813" s="3">
        <v>3</v>
      </c>
      <c r="AA3813" s="3" t="s">
        <v>896</v>
      </c>
    </row>
    <row r="3814" spans="1:27" ht="13" x14ac:dyDescent="0.15">
      <c r="A3814" s="3" t="s">
        <v>481</v>
      </c>
      <c r="B3814" s="3" t="s">
        <v>859</v>
      </c>
      <c r="C3814" s="3">
        <v>22</v>
      </c>
      <c r="D3814" s="9">
        <v>29411615</v>
      </c>
      <c r="E3814" s="9">
        <v>29015627</v>
      </c>
      <c r="F3814" s="10">
        <v>3.5526500000000001E-9</v>
      </c>
      <c r="G3814" s="3" t="s">
        <v>482</v>
      </c>
      <c r="H3814" s="11">
        <v>1.3773661553573899</v>
      </c>
      <c r="I3814" s="22">
        <v>8.5144000000000001E-3</v>
      </c>
      <c r="J3814">
        <v>1</v>
      </c>
      <c r="K3814">
        <v>0</v>
      </c>
      <c r="L3814">
        <v>1</v>
      </c>
      <c r="M3814" s="3">
        <v>2</v>
      </c>
      <c r="N3814" s="3">
        <v>0</v>
      </c>
      <c r="O3814" s="3">
        <v>0</v>
      </c>
      <c r="P3814" s="3">
        <v>0</v>
      </c>
      <c r="Q3814" s="3">
        <v>0</v>
      </c>
      <c r="R3814" s="3">
        <v>1</v>
      </c>
      <c r="S3814" s="3">
        <v>1</v>
      </c>
      <c r="T3814" s="3">
        <v>0</v>
      </c>
      <c r="U3814" s="3">
        <v>0</v>
      </c>
      <c r="V3814" s="3">
        <v>0</v>
      </c>
      <c r="W3814" s="3">
        <v>0</v>
      </c>
      <c r="X3814" s="3">
        <v>0</v>
      </c>
      <c r="Y3814" s="3">
        <v>2</v>
      </c>
      <c r="Z3814" s="3">
        <v>6</v>
      </c>
      <c r="AA3814" s="3" t="s">
        <v>928</v>
      </c>
    </row>
    <row r="3815" spans="1:27" ht="13" x14ac:dyDescent="0.15">
      <c r="A3815" s="3" t="s">
        <v>481</v>
      </c>
      <c r="B3815" s="3" t="s">
        <v>4447</v>
      </c>
      <c r="C3815" s="3">
        <v>22</v>
      </c>
      <c r="D3815" s="9">
        <v>29413305</v>
      </c>
      <c r="E3815" s="9">
        <v>29017317</v>
      </c>
      <c r="F3815" s="10">
        <v>6.8518100000000001E-10</v>
      </c>
      <c r="G3815" s="3" t="s">
        <v>482</v>
      </c>
      <c r="H3815" s="11">
        <v>0.66261904310600395</v>
      </c>
      <c r="I3815" s="22">
        <v>2.6983699999999999E-2</v>
      </c>
      <c r="J3815">
        <v>1</v>
      </c>
      <c r="K3815">
        <v>0</v>
      </c>
      <c r="L3815">
        <v>0</v>
      </c>
      <c r="M3815" s="3">
        <v>0</v>
      </c>
      <c r="N3815" s="3">
        <v>0</v>
      </c>
      <c r="O3815" s="3">
        <v>0</v>
      </c>
      <c r="P3815" s="3">
        <v>0</v>
      </c>
      <c r="Q3815" s="3">
        <v>0</v>
      </c>
      <c r="R3815" s="3">
        <v>0</v>
      </c>
      <c r="S3815" s="3">
        <v>1</v>
      </c>
      <c r="T3815" s="3">
        <v>0</v>
      </c>
      <c r="U3815" s="3">
        <v>0</v>
      </c>
      <c r="V3815" s="3">
        <v>0</v>
      </c>
      <c r="W3815" s="3">
        <v>0</v>
      </c>
      <c r="X3815" s="3">
        <v>0</v>
      </c>
      <c r="Y3815" s="3">
        <v>2</v>
      </c>
      <c r="Z3815" s="3">
        <v>3</v>
      </c>
      <c r="AA3815" s="3" t="s">
        <v>896</v>
      </c>
    </row>
    <row r="3816" spans="1:27" ht="13" x14ac:dyDescent="0.15">
      <c r="A3816" s="3" t="s">
        <v>481</v>
      </c>
      <c r="B3816" s="3" t="s">
        <v>4448</v>
      </c>
      <c r="C3816" s="3">
        <v>22</v>
      </c>
      <c r="D3816" s="9">
        <v>29414001</v>
      </c>
      <c r="E3816" s="9">
        <v>29018013</v>
      </c>
      <c r="F3816" s="10">
        <v>1.01294E-9</v>
      </c>
      <c r="G3816" s="3" t="s">
        <v>482</v>
      </c>
      <c r="H3816" s="11">
        <v>0.832397452919731</v>
      </c>
      <c r="I3816" s="22">
        <v>1.8616799999999999E-2</v>
      </c>
      <c r="J3816">
        <v>1</v>
      </c>
      <c r="K3816">
        <v>0</v>
      </c>
      <c r="L3816">
        <v>0</v>
      </c>
      <c r="M3816" s="3">
        <v>0</v>
      </c>
      <c r="N3816" s="3">
        <v>0</v>
      </c>
      <c r="O3816" s="3">
        <v>0</v>
      </c>
      <c r="P3816" s="3">
        <v>0</v>
      </c>
      <c r="Q3816" s="3">
        <v>0</v>
      </c>
      <c r="R3816" s="3">
        <v>0</v>
      </c>
      <c r="S3816" s="3">
        <v>1</v>
      </c>
      <c r="T3816" s="3">
        <v>0</v>
      </c>
      <c r="U3816" s="3">
        <v>0</v>
      </c>
      <c r="V3816" s="3">
        <v>0</v>
      </c>
      <c r="W3816" s="3">
        <v>0</v>
      </c>
      <c r="X3816" s="3">
        <v>0</v>
      </c>
      <c r="Y3816" s="3">
        <v>2</v>
      </c>
      <c r="Z3816" s="3">
        <v>3</v>
      </c>
      <c r="AA3816" s="3" t="s">
        <v>896</v>
      </c>
    </row>
    <row r="3817" spans="1:27" ht="13" x14ac:dyDescent="0.15">
      <c r="A3817" s="3" t="s">
        <v>481</v>
      </c>
      <c r="B3817" s="3" t="s">
        <v>4449</v>
      </c>
      <c r="C3817" s="3">
        <v>22</v>
      </c>
      <c r="D3817" s="9">
        <v>29417039</v>
      </c>
      <c r="E3817" s="9">
        <v>29021051</v>
      </c>
      <c r="F3817" s="10">
        <v>4.1280999999999999E-10</v>
      </c>
      <c r="G3817" s="3" t="s">
        <v>482</v>
      </c>
      <c r="H3817" s="11">
        <v>0.44256394077910999</v>
      </c>
      <c r="I3817" s="22">
        <v>2.1808399999999999E-2</v>
      </c>
      <c r="J3817">
        <v>1</v>
      </c>
      <c r="K3817">
        <v>0</v>
      </c>
      <c r="L3817">
        <v>0</v>
      </c>
      <c r="M3817" s="3">
        <v>0</v>
      </c>
      <c r="N3817" s="3">
        <v>0</v>
      </c>
      <c r="O3817" s="3">
        <v>0</v>
      </c>
      <c r="P3817" s="3">
        <v>0</v>
      </c>
      <c r="Q3817" s="3">
        <v>0</v>
      </c>
      <c r="R3817" s="3">
        <v>0</v>
      </c>
      <c r="S3817" s="3">
        <v>1</v>
      </c>
      <c r="T3817" s="3">
        <v>0</v>
      </c>
      <c r="U3817" s="3">
        <v>0</v>
      </c>
      <c r="V3817" s="3">
        <v>0</v>
      </c>
      <c r="W3817" s="3">
        <v>0</v>
      </c>
      <c r="X3817" s="3">
        <v>0</v>
      </c>
      <c r="Y3817" s="3">
        <v>2</v>
      </c>
      <c r="Z3817" s="3">
        <v>3</v>
      </c>
      <c r="AA3817" s="3" t="s">
        <v>896</v>
      </c>
    </row>
    <row r="3818" spans="1:27" ht="13" x14ac:dyDescent="0.15">
      <c r="A3818" s="3" t="s">
        <v>481</v>
      </c>
      <c r="B3818" s="3" t="s">
        <v>4450</v>
      </c>
      <c r="C3818" s="3">
        <v>22</v>
      </c>
      <c r="D3818" s="9">
        <v>29417225</v>
      </c>
      <c r="E3818" s="9">
        <v>29021237</v>
      </c>
      <c r="F3818" s="10">
        <v>1.76864E-9</v>
      </c>
      <c r="G3818" s="3" t="s">
        <v>482</v>
      </c>
      <c r="H3818" s="11">
        <v>1.0744531744893999</v>
      </c>
      <c r="K3818">
        <v>0</v>
      </c>
      <c r="L3818">
        <v>0</v>
      </c>
      <c r="M3818" s="3">
        <v>0</v>
      </c>
      <c r="N3818" s="3">
        <v>0</v>
      </c>
      <c r="O3818" s="3">
        <v>0</v>
      </c>
      <c r="P3818" s="3">
        <v>0</v>
      </c>
      <c r="Q3818" s="3">
        <v>0</v>
      </c>
      <c r="R3818" s="3">
        <v>0</v>
      </c>
      <c r="S3818" s="3">
        <v>0</v>
      </c>
      <c r="T3818" s="3">
        <v>0</v>
      </c>
      <c r="U3818" s="3">
        <v>0</v>
      </c>
      <c r="V3818" s="3">
        <v>0</v>
      </c>
      <c r="W3818" s="3">
        <v>0</v>
      </c>
      <c r="X3818" s="3">
        <v>0</v>
      </c>
      <c r="Y3818" s="3">
        <v>2</v>
      </c>
      <c r="Z3818" s="3">
        <v>2</v>
      </c>
      <c r="AA3818" s="3" t="s">
        <v>896</v>
      </c>
    </row>
    <row r="3819" spans="1:27" ht="13" x14ac:dyDescent="0.15">
      <c r="A3819" s="3" t="s">
        <v>481</v>
      </c>
      <c r="B3819" s="3" t="s">
        <v>4451</v>
      </c>
      <c r="C3819" s="3">
        <v>22</v>
      </c>
      <c r="D3819" s="9">
        <v>29417296</v>
      </c>
      <c r="E3819" s="9">
        <v>29021308</v>
      </c>
      <c r="F3819" s="10">
        <v>6.8271300000000004E-10</v>
      </c>
      <c r="G3819" s="3" t="s">
        <v>482</v>
      </c>
      <c r="H3819" s="11">
        <v>0.661051904213112</v>
      </c>
      <c r="I3819" s="22">
        <v>2.7064899999999999E-2</v>
      </c>
      <c r="J3819">
        <v>1</v>
      </c>
      <c r="K3819">
        <v>0</v>
      </c>
      <c r="L3819">
        <v>0</v>
      </c>
      <c r="M3819" s="3">
        <v>0</v>
      </c>
      <c r="N3819" s="3">
        <v>0</v>
      </c>
      <c r="O3819" s="3">
        <v>0</v>
      </c>
      <c r="P3819" s="3">
        <v>0</v>
      </c>
      <c r="Q3819" s="3">
        <v>0</v>
      </c>
      <c r="R3819" s="3">
        <v>0</v>
      </c>
      <c r="S3819" s="3">
        <v>1</v>
      </c>
      <c r="T3819" s="3">
        <v>0</v>
      </c>
      <c r="U3819" s="3">
        <v>0</v>
      </c>
      <c r="V3819" s="3">
        <v>0</v>
      </c>
      <c r="W3819" s="3">
        <v>0</v>
      </c>
      <c r="X3819" s="3">
        <v>0</v>
      </c>
      <c r="Y3819" s="3">
        <v>2</v>
      </c>
      <c r="Z3819" s="3">
        <v>3</v>
      </c>
      <c r="AA3819" s="3" t="s">
        <v>896</v>
      </c>
    </row>
    <row r="3820" spans="1:27" ht="13" x14ac:dyDescent="0.15">
      <c r="A3820" s="3" t="s">
        <v>481</v>
      </c>
      <c r="B3820" s="3" t="s">
        <v>4452</v>
      </c>
      <c r="C3820" s="3">
        <v>22</v>
      </c>
      <c r="D3820" s="9">
        <v>29417792</v>
      </c>
      <c r="E3820" s="9">
        <v>29021804</v>
      </c>
      <c r="F3820" s="10">
        <v>2.46839E-9</v>
      </c>
      <c r="G3820" s="3" t="s">
        <v>482</v>
      </c>
      <c r="H3820" s="11">
        <v>1.21922750990955</v>
      </c>
      <c r="K3820">
        <v>0</v>
      </c>
      <c r="L3820">
        <v>0</v>
      </c>
      <c r="M3820" s="3">
        <v>0</v>
      </c>
      <c r="N3820" s="3">
        <v>0</v>
      </c>
      <c r="O3820" s="3">
        <v>0</v>
      </c>
      <c r="P3820" s="3">
        <v>0</v>
      </c>
      <c r="Q3820" s="3">
        <v>0</v>
      </c>
      <c r="R3820" s="3">
        <v>0</v>
      </c>
      <c r="S3820" s="3">
        <v>0</v>
      </c>
      <c r="T3820" s="3">
        <v>0</v>
      </c>
      <c r="U3820" s="3">
        <v>0</v>
      </c>
      <c r="V3820" s="3">
        <v>0</v>
      </c>
      <c r="W3820" s="3">
        <v>0</v>
      </c>
      <c r="X3820" s="3">
        <v>0</v>
      </c>
      <c r="Y3820" s="3">
        <v>0</v>
      </c>
      <c r="Z3820" s="3">
        <v>0</v>
      </c>
      <c r="AA3820" s="3" t="s">
        <v>896</v>
      </c>
    </row>
    <row r="3821" spans="1:27" ht="13" x14ac:dyDescent="0.15">
      <c r="A3821" s="3" t="s">
        <v>481</v>
      </c>
      <c r="B3821" s="3" t="s">
        <v>4453</v>
      </c>
      <c r="C3821" s="3">
        <v>22</v>
      </c>
      <c r="D3821" s="9">
        <v>29418209</v>
      </c>
      <c r="E3821" s="9">
        <v>29022221</v>
      </c>
      <c r="F3821" s="10">
        <v>1.49185E-9</v>
      </c>
      <c r="G3821" s="3" t="s">
        <v>482</v>
      </c>
      <c r="H3821" s="11">
        <v>1.0005388902155401</v>
      </c>
      <c r="I3821" s="22">
        <v>0.28798000000000001</v>
      </c>
      <c r="J3821">
        <v>1</v>
      </c>
      <c r="K3821">
        <v>0</v>
      </c>
      <c r="L3821">
        <v>0</v>
      </c>
      <c r="M3821" s="3">
        <v>0</v>
      </c>
      <c r="N3821" s="3">
        <v>0</v>
      </c>
      <c r="O3821" s="3">
        <v>0</v>
      </c>
      <c r="P3821" s="3">
        <v>0</v>
      </c>
      <c r="Q3821" s="3">
        <v>0</v>
      </c>
      <c r="R3821" s="3">
        <v>0</v>
      </c>
      <c r="S3821" s="3">
        <v>1</v>
      </c>
      <c r="T3821" s="3">
        <v>0</v>
      </c>
      <c r="U3821" s="3">
        <v>1</v>
      </c>
      <c r="V3821" s="3">
        <v>2</v>
      </c>
      <c r="W3821" s="3">
        <v>0</v>
      </c>
      <c r="X3821" s="3">
        <v>0</v>
      </c>
      <c r="Y3821" s="3">
        <v>0</v>
      </c>
      <c r="Z3821" s="3">
        <v>4</v>
      </c>
      <c r="AA3821" s="3" t="s">
        <v>919</v>
      </c>
    </row>
    <row r="3822" spans="1:27" ht="13" x14ac:dyDescent="0.15">
      <c r="A3822" s="3" t="s">
        <v>481</v>
      </c>
      <c r="B3822" s="3" t="s">
        <v>4454</v>
      </c>
      <c r="C3822" s="3">
        <v>22</v>
      </c>
      <c r="D3822" s="9">
        <v>29418658</v>
      </c>
      <c r="E3822" s="9">
        <v>29022670</v>
      </c>
      <c r="F3822" s="10">
        <v>2.4207499999999999E-9</v>
      </c>
      <c r="G3822" s="3" t="s">
        <v>482</v>
      </c>
      <c r="H3822" s="11">
        <v>1.2107636721130199</v>
      </c>
      <c r="K3822">
        <v>0</v>
      </c>
      <c r="L3822">
        <v>0</v>
      </c>
      <c r="M3822" s="3">
        <v>0</v>
      </c>
      <c r="N3822" s="3">
        <v>0</v>
      </c>
      <c r="O3822" s="3">
        <v>0</v>
      </c>
      <c r="P3822" s="3">
        <v>0</v>
      </c>
      <c r="Q3822" s="3">
        <v>0</v>
      </c>
      <c r="R3822" s="3">
        <v>0</v>
      </c>
      <c r="S3822" s="3">
        <v>0</v>
      </c>
      <c r="T3822" s="3">
        <v>0</v>
      </c>
      <c r="U3822" s="3">
        <v>0</v>
      </c>
      <c r="V3822" s="3">
        <v>0</v>
      </c>
      <c r="W3822" s="3">
        <v>0</v>
      </c>
      <c r="X3822" s="3">
        <v>0</v>
      </c>
      <c r="Y3822" s="3">
        <v>0</v>
      </c>
      <c r="Z3822" s="3">
        <v>0</v>
      </c>
      <c r="AA3822" s="3" t="s">
        <v>896</v>
      </c>
    </row>
    <row r="3823" spans="1:27" ht="13" x14ac:dyDescent="0.15">
      <c r="A3823" s="3" t="s">
        <v>481</v>
      </c>
      <c r="B3823" s="3" t="s">
        <v>4455</v>
      </c>
      <c r="C3823" s="3">
        <v>22</v>
      </c>
      <c r="D3823" s="9">
        <v>29418669</v>
      </c>
      <c r="E3823" s="9">
        <v>29022681</v>
      </c>
      <c r="F3823" s="10">
        <v>2.4539500000000002E-9</v>
      </c>
      <c r="G3823" s="3" t="s">
        <v>482</v>
      </c>
      <c r="H3823" s="11">
        <v>1.21667944118273</v>
      </c>
      <c r="K3823">
        <v>0</v>
      </c>
      <c r="L3823">
        <v>0</v>
      </c>
      <c r="M3823" s="3">
        <v>0</v>
      </c>
      <c r="N3823" s="3">
        <v>0</v>
      </c>
      <c r="O3823" s="3">
        <v>0</v>
      </c>
      <c r="P3823" s="3">
        <v>0</v>
      </c>
      <c r="Q3823" s="3">
        <v>0</v>
      </c>
      <c r="R3823" s="3">
        <v>0</v>
      </c>
      <c r="S3823" s="3">
        <v>0</v>
      </c>
      <c r="T3823" s="3">
        <v>0</v>
      </c>
      <c r="U3823" s="3">
        <v>0</v>
      </c>
      <c r="V3823" s="3">
        <v>0</v>
      </c>
      <c r="W3823" s="3">
        <v>0</v>
      </c>
      <c r="X3823" s="3">
        <v>0</v>
      </c>
      <c r="Y3823" s="3">
        <v>0</v>
      </c>
      <c r="Z3823" s="3">
        <v>0</v>
      </c>
      <c r="AA3823" s="3" t="s">
        <v>896</v>
      </c>
    </row>
    <row r="3824" spans="1:27" ht="13" x14ac:dyDescent="0.15">
      <c r="A3824" s="3" t="s">
        <v>481</v>
      </c>
      <c r="B3824" s="3" t="s">
        <v>4456</v>
      </c>
      <c r="C3824" s="3">
        <v>22</v>
      </c>
      <c r="D3824" s="9">
        <v>29418858</v>
      </c>
      <c r="E3824" s="9">
        <v>29022870</v>
      </c>
      <c r="F3824" s="10">
        <v>2.33103E-9</v>
      </c>
      <c r="G3824" s="3" t="s">
        <v>482</v>
      </c>
      <c r="H3824" s="11">
        <v>1.1943615944479</v>
      </c>
      <c r="I3824" s="22">
        <v>8.4404000000000007E-3</v>
      </c>
      <c r="J3824">
        <v>1</v>
      </c>
      <c r="K3824">
        <v>0</v>
      </c>
      <c r="L3824">
        <v>0</v>
      </c>
      <c r="M3824" s="3">
        <v>0</v>
      </c>
      <c r="N3824" s="3">
        <v>0</v>
      </c>
      <c r="O3824" s="3">
        <v>0</v>
      </c>
      <c r="P3824" s="3">
        <v>0</v>
      </c>
      <c r="Q3824" s="3">
        <v>0</v>
      </c>
      <c r="R3824" s="3">
        <v>0</v>
      </c>
      <c r="S3824" s="3">
        <v>1</v>
      </c>
      <c r="T3824" s="3">
        <v>0</v>
      </c>
      <c r="U3824" s="3">
        <v>0</v>
      </c>
      <c r="V3824" s="3">
        <v>0</v>
      </c>
      <c r="W3824" s="3">
        <v>0</v>
      </c>
      <c r="X3824" s="3">
        <v>0</v>
      </c>
      <c r="Y3824" s="3">
        <v>0</v>
      </c>
      <c r="Z3824" s="3">
        <v>1</v>
      </c>
      <c r="AA3824" s="3" t="s">
        <v>896</v>
      </c>
    </row>
    <row r="3825" spans="1:27" ht="13" x14ac:dyDescent="0.15">
      <c r="A3825" s="3" t="s">
        <v>481</v>
      </c>
      <c r="B3825" s="3" t="s">
        <v>4457</v>
      </c>
      <c r="C3825" s="3">
        <v>22</v>
      </c>
      <c r="D3825" s="9">
        <v>29419987</v>
      </c>
      <c r="E3825" s="9">
        <v>29023999</v>
      </c>
      <c r="F3825" s="10">
        <v>3.1294099999999998E-9</v>
      </c>
      <c r="G3825" s="3" t="s">
        <v>482</v>
      </c>
      <c r="H3825" s="11">
        <v>1.32227619760152</v>
      </c>
      <c r="I3825" s="22">
        <v>3.91537E-2</v>
      </c>
      <c r="J3825">
        <v>1</v>
      </c>
      <c r="K3825">
        <v>0</v>
      </c>
      <c r="L3825">
        <v>0</v>
      </c>
      <c r="M3825" s="3">
        <v>0</v>
      </c>
      <c r="N3825" s="3">
        <v>0</v>
      </c>
      <c r="O3825" s="3">
        <v>0</v>
      </c>
      <c r="P3825" s="3">
        <v>0</v>
      </c>
      <c r="Q3825" s="3">
        <v>0</v>
      </c>
      <c r="R3825" s="3">
        <v>0</v>
      </c>
      <c r="S3825" s="3">
        <v>1</v>
      </c>
      <c r="T3825" s="3">
        <v>0</v>
      </c>
      <c r="U3825" s="3">
        <v>0</v>
      </c>
      <c r="V3825" s="3">
        <v>0</v>
      </c>
      <c r="W3825" s="3">
        <v>0</v>
      </c>
      <c r="X3825" s="3">
        <v>0</v>
      </c>
      <c r="Y3825" s="3">
        <v>0</v>
      </c>
      <c r="Z3825" s="3">
        <v>1</v>
      </c>
      <c r="AA3825" s="3" t="s">
        <v>896</v>
      </c>
    </row>
    <row r="3826" spans="1:27" ht="13" x14ac:dyDescent="0.15">
      <c r="A3826" s="3" t="s">
        <v>481</v>
      </c>
      <c r="B3826" s="3" t="s">
        <v>4458</v>
      </c>
      <c r="C3826" s="3">
        <v>22</v>
      </c>
      <c r="D3826" s="9">
        <v>29420482</v>
      </c>
      <c r="E3826" s="9">
        <v>29024494</v>
      </c>
      <c r="F3826" s="10">
        <v>5.8899900000000003E-10</v>
      </c>
      <c r="G3826" s="3" t="s">
        <v>482</v>
      </c>
      <c r="H3826" s="11">
        <v>0.59692828903212702</v>
      </c>
      <c r="I3826" s="22">
        <v>1.55535E-2</v>
      </c>
      <c r="J3826">
        <v>1</v>
      </c>
      <c r="K3826">
        <v>0</v>
      </c>
      <c r="L3826">
        <v>0</v>
      </c>
      <c r="M3826" s="3">
        <v>0</v>
      </c>
      <c r="N3826" s="3">
        <v>0</v>
      </c>
      <c r="O3826" s="3">
        <v>0</v>
      </c>
      <c r="P3826" s="3">
        <v>0</v>
      </c>
      <c r="Q3826" s="3">
        <v>0</v>
      </c>
      <c r="R3826" s="3">
        <v>0</v>
      </c>
      <c r="S3826" s="3">
        <v>1</v>
      </c>
      <c r="T3826" s="3">
        <v>0</v>
      </c>
      <c r="U3826" s="3">
        <v>0</v>
      </c>
      <c r="V3826" s="3">
        <v>0</v>
      </c>
      <c r="W3826" s="3">
        <v>0</v>
      </c>
      <c r="X3826" s="3">
        <v>0</v>
      </c>
      <c r="Y3826" s="3">
        <v>0</v>
      </c>
      <c r="Z3826" s="3">
        <v>1</v>
      </c>
      <c r="AA3826" s="3" t="s">
        <v>896</v>
      </c>
    </row>
    <row r="3827" spans="1:27" ht="13" x14ac:dyDescent="0.15">
      <c r="A3827" s="3" t="s">
        <v>481</v>
      </c>
      <c r="B3827" s="3" t="s">
        <v>4459</v>
      </c>
      <c r="C3827" s="3">
        <v>22</v>
      </c>
      <c r="D3827" s="9">
        <v>29421144</v>
      </c>
      <c r="E3827" s="9">
        <v>29025156</v>
      </c>
      <c r="F3827" s="10">
        <v>4.0110499999999997E-9</v>
      </c>
      <c r="G3827" s="3" t="s">
        <v>482</v>
      </c>
      <c r="H3827" s="11">
        <v>1.43007180732872</v>
      </c>
      <c r="K3827">
        <v>0</v>
      </c>
      <c r="L3827">
        <v>0</v>
      </c>
      <c r="M3827" s="3">
        <v>0</v>
      </c>
      <c r="N3827" s="3">
        <v>0</v>
      </c>
      <c r="O3827" s="3">
        <v>0</v>
      </c>
      <c r="P3827" s="3">
        <v>0</v>
      </c>
      <c r="Q3827" s="3">
        <v>0</v>
      </c>
      <c r="R3827" s="3">
        <v>0</v>
      </c>
      <c r="S3827" s="3">
        <v>0</v>
      </c>
      <c r="T3827" s="3">
        <v>0</v>
      </c>
      <c r="U3827" s="3">
        <v>0</v>
      </c>
      <c r="V3827" s="3">
        <v>0</v>
      </c>
      <c r="W3827" s="3">
        <v>0</v>
      </c>
      <c r="X3827" s="3">
        <v>0</v>
      </c>
      <c r="Y3827" s="3">
        <v>2</v>
      </c>
      <c r="Z3827" s="3">
        <v>2</v>
      </c>
      <c r="AA3827" s="3" t="s">
        <v>896</v>
      </c>
    </row>
    <row r="3828" spans="1:27" ht="13" x14ac:dyDescent="0.15">
      <c r="A3828" s="3" t="s">
        <v>481</v>
      </c>
      <c r="B3828" s="3" t="s">
        <v>4460</v>
      </c>
      <c r="C3828" s="3">
        <v>22</v>
      </c>
      <c r="D3828" s="9">
        <v>29422908</v>
      </c>
      <c r="E3828" s="9">
        <v>29026920</v>
      </c>
      <c r="F3828" s="10">
        <v>4.7578200000000002E-8</v>
      </c>
      <c r="G3828" s="3" t="s">
        <v>482</v>
      </c>
      <c r="H3828" s="11">
        <v>2.50422173917433</v>
      </c>
      <c r="K3828">
        <v>0</v>
      </c>
      <c r="L3828">
        <v>0</v>
      </c>
      <c r="M3828" s="3">
        <v>0</v>
      </c>
      <c r="N3828" s="3">
        <v>0</v>
      </c>
      <c r="O3828" s="3">
        <v>0</v>
      </c>
      <c r="P3828" s="3">
        <v>0</v>
      </c>
      <c r="Q3828" s="3">
        <v>0</v>
      </c>
      <c r="R3828" s="3">
        <v>0</v>
      </c>
      <c r="S3828" s="3">
        <v>0</v>
      </c>
      <c r="T3828" s="3">
        <v>0</v>
      </c>
      <c r="U3828" s="3">
        <v>0</v>
      </c>
      <c r="V3828" s="3">
        <v>0</v>
      </c>
      <c r="W3828" s="3">
        <v>0</v>
      </c>
      <c r="X3828" s="3">
        <v>0</v>
      </c>
      <c r="Y3828" s="3">
        <v>2</v>
      </c>
      <c r="Z3828" s="3">
        <v>2</v>
      </c>
      <c r="AA3828" s="3" t="s">
        <v>896</v>
      </c>
    </row>
    <row r="3829" spans="1:27" ht="13" x14ac:dyDescent="0.15">
      <c r="A3829" s="3" t="s">
        <v>481</v>
      </c>
      <c r="B3829" s="3" t="s">
        <v>4461</v>
      </c>
      <c r="C3829" s="3">
        <v>22</v>
      </c>
      <c r="D3829" s="9">
        <v>29423293</v>
      </c>
      <c r="E3829" s="9">
        <v>29027305</v>
      </c>
      <c r="F3829" s="10">
        <v>1.7097600000000001E-9</v>
      </c>
      <c r="G3829" s="3" t="s">
        <v>482</v>
      </c>
      <c r="H3829" s="11">
        <v>1.05974888409053</v>
      </c>
      <c r="K3829">
        <v>0</v>
      </c>
      <c r="L3829">
        <v>1</v>
      </c>
      <c r="M3829" s="3">
        <v>2</v>
      </c>
      <c r="N3829" s="3">
        <v>0</v>
      </c>
      <c r="O3829" s="3">
        <v>2</v>
      </c>
      <c r="P3829" s="3">
        <v>0</v>
      </c>
      <c r="Q3829" s="3">
        <v>0</v>
      </c>
      <c r="R3829" s="3">
        <v>0</v>
      </c>
      <c r="S3829" s="3">
        <v>0</v>
      </c>
      <c r="T3829" s="3">
        <v>0</v>
      </c>
      <c r="U3829" s="3">
        <v>0</v>
      </c>
      <c r="V3829" s="3">
        <v>0</v>
      </c>
      <c r="W3829" s="3">
        <v>0</v>
      </c>
      <c r="X3829" s="3">
        <v>0</v>
      </c>
      <c r="Y3829" s="3">
        <v>2</v>
      </c>
      <c r="Z3829" s="3">
        <v>6</v>
      </c>
      <c r="AA3829" s="3" t="s">
        <v>928</v>
      </c>
    </row>
    <row r="3830" spans="1:27" ht="13" x14ac:dyDescent="0.15">
      <c r="A3830" s="3" t="s">
        <v>481</v>
      </c>
      <c r="B3830" s="3" t="s">
        <v>483</v>
      </c>
      <c r="C3830" s="3">
        <v>22</v>
      </c>
      <c r="D3830" s="9">
        <v>29427200</v>
      </c>
      <c r="E3830" s="9">
        <v>29031212</v>
      </c>
      <c r="F3830" s="10">
        <v>4.6680099999999999E-10</v>
      </c>
      <c r="G3830" s="3" t="s">
        <v>482</v>
      </c>
      <c r="H3830" s="11">
        <v>0.49594550932527598</v>
      </c>
      <c r="I3830" s="22">
        <v>1.9407299999999999E-2</v>
      </c>
      <c r="J3830">
        <v>1</v>
      </c>
      <c r="K3830">
        <v>0</v>
      </c>
      <c r="L3830">
        <v>0</v>
      </c>
      <c r="M3830" s="3">
        <v>0</v>
      </c>
      <c r="N3830" s="3">
        <v>1</v>
      </c>
      <c r="O3830" s="3">
        <v>0</v>
      </c>
      <c r="P3830" s="3">
        <v>0</v>
      </c>
      <c r="Q3830" s="3">
        <v>0</v>
      </c>
      <c r="R3830" s="3">
        <v>2</v>
      </c>
      <c r="S3830" s="3">
        <v>1</v>
      </c>
      <c r="T3830" s="3">
        <v>0</v>
      </c>
      <c r="U3830" s="3">
        <v>0</v>
      </c>
      <c r="V3830" s="3">
        <v>2</v>
      </c>
      <c r="W3830" s="3">
        <v>2</v>
      </c>
      <c r="X3830" s="3">
        <v>0</v>
      </c>
      <c r="Y3830" s="3">
        <v>0</v>
      </c>
      <c r="Z3830" s="3">
        <v>8</v>
      </c>
      <c r="AA3830" s="3" t="s">
        <v>928</v>
      </c>
    </row>
    <row r="3831" spans="1:27" ht="13" x14ac:dyDescent="0.15">
      <c r="A3831" s="3" t="s">
        <v>481</v>
      </c>
      <c r="B3831" s="3" t="s">
        <v>4462</v>
      </c>
      <c r="C3831" s="3">
        <v>22</v>
      </c>
      <c r="D3831" s="9">
        <v>29429561</v>
      </c>
      <c r="E3831" s="9">
        <v>29033573</v>
      </c>
      <c r="F3831" s="10">
        <v>2.2074300000000001E-9</v>
      </c>
      <c r="G3831" s="3" t="s">
        <v>482</v>
      </c>
      <c r="H3831" s="11">
        <v>1.1707006721065201</v>
      </c>
      <c r="K3831">
        <v>0</v>
      </c>
      <c r="L3831">
        <v>0</v>
      </c>
      <c r="M3831" s="3">
        <v>0</v>
      </c>
      <c r="N3831" s="3">
        <v>0</v>
      </c>
      <c r="O3831" s="3">
        <v>0</v>
      </c>
      <c r="P3831" s="3">
        <v>0</v>
      </c>
      <c r="Q3831" s="3">
        <v>0</v>
      </c>
      <c r="R3831" s="3">
        <v>1</v>
      </c>
      <c r="S3831" s="3">
        <v>0</v>
      </c>
      <c r="T3831" s="3">
        <v>0</v>
      </c>
      <c r="U3831" s="3">
        <v>0</v>
      </c>
      <c r="V3831" s="3">
        <v>0</v>
      </c>
      <c r="W3831" s="3">
        <v>0</v>
      </c>
      <c r="X3831" s="3">
        <v>0</v>
      </c>
      <c r="Y3831" s="3">
        <v>0</v>
      </c>
      <c r="Z3831" s="3">
        <v>1</v>
      </c>
      <c r="AA3831" s="3" t="s">
        <v>896</v>
      </c>
    </row>
    <row r="3832" spans="1:27" ht="13" x14ac:dyDescent="0.15">
      <c r="A3832" s="3" t="s">
        <v>481</v>
      </c>
      <c r="B3832" s="3" t="s">
        <v>4463</v>
      </c>
      <c r="C3832" s="3">
        <v>22</v>
      </c>
      <c r="D3832" s="9">
        <v>29429997</v>
      </c>
      <c r="E3832" s="9">
        <v>29034009</v>
      </c>
      <c r="F3832" s="10">
        <v>4.8819500000000001E-9</v>
      </c>
      <c r="G3832" s="3" t="s">
        <v>482</v>
      </c>
      <c r="H3832" s="11">
        <v>1.51540705873049</v>
      </c>
      <c r="K3832">
        <v>0</v>
      </c>
      <c r="L3832">
        <v>0</v>
      </c>
      <c r="M3832" s="3">
        <v>0</v>
      </c>
      <c r="N3832" s="3">
        <v>0</v>
      </c>
      <c r="O3832" s="3">
        <v>0</v>
      </c>
      <c r="P3832" s="3">
        <v>0</v>
      </c>
      <c r="Q3832" s="3">
        <v>0</v>
      </c>
      <c r="R3832" s="3">
        <v>1</v>
      </c>
      <c r="S3832" s="3">
        <v>0</v>
      </c>
      <c r="T3832" s="3">
        <v>0</v>
      </c>
      <c r="U3832" s="3">
        <v>0</v>
      </c>
      <c r="V3832" s="3">
        <v>0</v>
      </c>
      <c r="W3832" s="3">
        <v>0</v>
      </c>
      <c r="X3832" s="3">
        <v>0</v>
      </c>
      <c r="Y3832" s="3">
        <v>2</v>
      </c>
      <c r="Z3832" s="3">
        <v>3</v>
      </c>
      <c r="AA3832" s="3" t="s">
        <v>896</v>
      </c>
    </row>
    <row r="3833" spans="1:27" ht="13" x14ac:dyDescent="0.15">
      <c r="A3833" s="3" t="s">
        <v>481</v>
      </c>
      <c r="B3833" s="3" t="s">
        <v>4464</v>
      </c>
      <c r="C3833" s="3">
        <v>22</v>
      </c>
      <c r="D3833" s="9">
        <v>29430459</v>
      </c>
      <c r="E3833" s="9">
        <v>29034471</v>
      </c>
      <c r="F3833" s="10">
        <v>2.2153200000000001E-8</v>
      </c>
      <c r="G3833" s="3" t="s">
        <v>482</v>
      </c>
      <c r="H3833" s="11">
        <v>2.1722501999329999</v>
      </c>
      <c r="K3833">
        <v>0</v>
      </c>
      <c r="L3833">
        <v>0</v>
      </c>
      <c r="M3833" s="3">
        <v>0</v>
      </c>
      <c r="N3833" s="3">
        <v>0</v>
      </c>
      <c r="O3833" s="3">
        <v>0</v>
      </c>
      <c r="P3833" s="3">
        <v>0</v>
      </c>
      <c r="Q3833" s="3">
        <v>0</v>
      </c>
      <c r="R3833" s="3">
        <v>0</v>
      </c>
      <c r="S3833" s="3">
        <v>0</v>
      </c>
      <c r="T3833" s="3">
        <v>0</v>
      </c>
      <c r="U3833" s="3">
        <v>0</v>
      </c>
      <c r="V3833" s="3">
        <v>0</v>
      </c>
      <c r="W3833" s="3">
        <v>0</v>
      </c>
      <c r="X3833" s="3">
        <v>0</v>
      </c>
      <c r="Y3833" s="3">
        <v>2</v>
      </c>
      <c r="Z3833" s="3">
        <v>2</v>
      </c>
      <c r="AA3833" s="3" t="s">
        <v>896</v>
      </c>
    </row>
    <row r="3834" spans="1:27" ht="13" x14ac:dyDescent="0.15">
      <c r="A3834" s="3" t="s">
        <v>481</v>
      </c>
      <c r="B3834" s="3" t="s">
        <v>4465</v>
      </c>
      <c r="C3834" s="3">
        <v>22</v>
      </c>
      <c r="D3834" s="9">
        <v>29431121</v>
      </c>
      <c r="E3834" s="9">
        <v>29035133</v>
      </c>
      <c r="F3834" s="10">
        <v>5.3464100000000004E-10</v>
      </c>
      <c r="G3834" s="3" t="s">
        <v>482</v>
      </c>
      <c r="H3834" s="11">
        <v>0.55487599201459203</v>
      </c>
      <c r="I3834" s="22">
        <v>2.7418999999999999E-2</v>
      </c>
      <c r="J3834">
        <v>1</v>
      </c>
      <c r="K3834">
        <v>0</v>
      </c>
      <c r="L3834">
        <v>0</v>
      </c>
      <c r="M3834" s="3">
        <v>0</v>
      </c>
      <c r="N3834" s="3">
        <v>0</v>
      </c>
      <c r="O3834" s="3">
        <v>0</v>
      </c>
      <c r="P3834" s="3">
        <v>0</v>
      </c>
      <c r="Q3834" s="3">
        <v>0</v>
      </c>
      <c r="R3834" s="3">
        <v>0</v>
      </c>
      <c r="S3834" s="3">
        <v>1</v>
      </c>
      <c r="T3834" s="3">
        <v>0</v>
      </c>
      <c r="U3834" s="3">
        <v>0</v>
      </c>
      <c r="V3834" s="3">
        <v>0</v>
      </c>
      <c r="W3834" s="3">
        <v>0</v>
      </c>
      <c r="X3834" s="3">
        <v>0</v>
      </c>
      <c r="Y3834" s="3">
        <v>2</v>
      </c>
      <c r="Z3834" s="3">
        <v>3</v>
      </c>
      <c r="AA3834" s="3" t="s">
        <v>896</v>
      </c>
    </row>
    <row r="3835" spans="1:27" ht="13" x14ac:dyDescent="0.15">
      <c r="A3835" s="3" t="s">
        <v>481</v>
      </c>
      <c r="B3835" s="3" t="s">
        <v>4466</v>
      </c>
      <c r="C3835" s="3">
        <v>22</v>
      </c>
      <c r="D3835" s="9">
        <v>29431259</v>
      </c>
      <c r="E3835" s="9">
        <v>29035271</v>
      </c>
      <c r="F3835" s="10">
        <v>4.3212999999999998E-8</v>
      </c>
      <c r="G3835" s="3" t="s">
        <v>482</v>
      </c>
      <c r="H3835" s="11">
        <v>2.4624281492115898</v>
      </c>
      <c r="K3835">
        <v>0</v>
      </c>
      <c r="L3835">
        <v>0</v>
      </c>
      <c r="M3835" s="3">
        <v>0</v>
      </c>
      <c r="N3835" s="3">
        <v>0</v>
      </c>
      <c r="O3835" s="3">
        <v>0</v>
      </c>
      <c r="P3835" s="3">
        <v>0</v>
      </c>
      <c r="Q3835" s="3">
        <v>0</v>
      </c>
      <c r="R3835" s="3">
        <v>1</v>
      </c>
      <c r="S3835" s="3">
        <v>0</v>
      </c>
      <c r="T3835" s="3">
        <v>0</v>
      </c>
      <c r="U3835" s="3">
        <v>0</v>
      </c>
      <c r="V3835" s="3">
        <v>0</v>
      </c>
      <c r="W3835" s="3">
        <v>0</v>
      </c>
      <c r="X3835" s="3">
        <v>0</v>
      </c>
      <c r="Y3835" s="3">
        <v>2</v>
      </c>
      <c r="Z3835" s="3">
        <v>3</v>
      </c>
      <c r="AA3835" s="3" t="s">
        <v>896</v>
      </c>
    </row>
    <row r="3836" spans="1:27" ht="13" x14ac:dyDescent="0.15">
      <c r="A3836" s="3" t="s">
        <v>481</v>
      </c>
      <c r="B3836" s="3" t="s">
        <v>4467</v>
      </c>
      <c r="C3836" s="3">
        <v>22</v>
      </c>
      <c r="D3836" s="9">
        <v>29431863</v>
      </c>
      <c r="E3836" s="9">
        <v>29035875</v>
      </c>
      <c r="F3836" s="10">
        <v>5.3041900000000001E-10</v>
      </c>
      <c r="G3836" s="3" t="s">
        <v>482</v>
      </c>
      <c r="H3836" s="11">
        <v>0.55143280401190298</v>
      </c>
      <c r="I3836" s="22">
        <v>1.7183E-2</v>
      </c>
      <c r="J3836">
        <v>1</v>
      </c>
      <c r="K3836">
        <v>0</v>
      </c>
      <c r="L3836">
        <v>0</v>
      </c>
      <c r="M3836" s="3">
        <v>0</v>
      </c>
      <c r="N3836" s="3">
        <v>0</v>
      </c>
      <c r="O3836" s="3">
        <v>0</v>
      </c>
      <c r="P3836" s="3">
        <v>0</v>
      </c>
      <c r="Q3836" s="3">
        <v>0</v>
      </c>
      <c r="R3836" s="3">
        <v>1</v>
      </c>
      <c r="S3836" s="3">
        <v>1</v>
      </c>
      <c r="T3836" s="3">
        <v>0</v>
      </c>
      <c r="U3836" s="3">
        <v>0</v>
      </c>
      <c r="V3836" s="3">
        <v>0</v>
      </c>
      <c r="W3836" s="3">
        <v>0</v>
      </c>
      <c r="X3836" s="3">
        <v>0</v>
      </c>
      <c r="Y3836" s="3">
        <v>2</v>
      </c>
      <c r="Z3836" s="3">
        <v>4</v>
      </c>
      <c r="AA3836" s="3" t="s">
        <v>919</v>
      </c>
    </row>
    <row r="3837" spans="1:27" ht="13" x14ac:dyDescent="0.15">
      <c r="A3837" s="3" t="s">
        <v>481</v>
      </c>
      <c r="B3837" s="3" t="s">
        <v>4468</v>
      </c>
      <c r="C3837" s="3">
        <v>22</v>
      </c>
      <c r="D3837" s="9">
        <v>29434105</v>
      </c>
      <c r="E3837" s="9">
        <v>29038117</v>
      </c>
      <c r="F3837" s="10">
        <v>4.8301899999999999E-8</v>
      </c>
      <c r="G3837" s="3" t="s">
        <v>482</v>
      </c>
      <c r="H3837" s="11">
        <v>2.5107779460511601</v>
      </c>
      <c r="K3837">
        <v>0</v>
      </c>
      <c r="L3837">
        <v>0</v>
      </c>
      <c r="M3837" s="3">
        <v>0</v>
      </c>
      <c r="N3837" s="3">
        <v>0</v>
      </c>
      <c r="O3837" s="3">
        <v>0</v>
      </c>
      <c r="P3837" s="3">
        <v>0</v>
      </c>
      <c r="Q3837" s="3">
        <v>0</v>
      </c>
      <c r="R3837" s="3">
        <v>1</v>
      </c>
      <c r="S3837" s="3">
        <v>0</v>
      </c>
      <c r="T3837" s="3">
        <v>0</v>
      </c>
      <c r="U3837" s="3">
        <v>0</v>
      </c>
      <c r="V3837" s="3">
        <v>0</v>
      </c>
      <c r="W3837" s="3">
        <v>0</v>
      </c>
      <c r="X3837" s="3">
        <v>0</v>
      </c>
      <c r="Y3837" s="3">
        <v>0</v>
      </c>
      <c r="Z3837" s="3">
        <v>1</v>
      </c>
      <c r="AA3837" s="3" t="s">
        <v>896</v>
      </c>
    </row>
    <row r="3838" spans="1:27" ht="13" x14ac:dyDescent="0.15">
      <c r="A3838" s="3" t="s">
        <v>481</v>
      </c>
      <c r="B3838" s="3" t="s">
        <v>4469</v>
      </c>
      <c r="C3838" s="3">
        <v>22</v>
      </c>
      <c r="D3838" s="9">
        <v>29438327</v>
      </c>
      <c r="E3838" s="9">
        <v>29042339</v>
      </c>
      <c r="F3838" s="10">
        <v>2.47421E-8</v>
      </c>
      <c r="G3838" s="3" t="s">
        <v>482</v>
      </c>
      <c r="H3838" s="11">
        <v>2.22025028943971</v>
      </c>
      <c r="K3838">
        <v>0</v>
      </c>
      <c r="L3838">
        <v>0</v>
      </c>
      <c r="M3838" s="3">
        <v>0</v>
      </c>
      <c r="N3838" s="3">
        <v>0</v>
      </c>
      <c r="O3838" s="3">
        <v>0</v>
      </c>
      <c r="P3838" s="3">
        <v>0</v>
      </c>
      <c r="Q3838" s="3">
        <v>0</v>
      </c>
      <c r="R3838" s="3">
        <v>1</v>
      </c>
      <c r="S3838" s="3">
        <v>0</v>
      </c>
      <c r="T3838" s="3">
        <v>0</v>
      </c>
      <c r="U3838" s="3">
        <v>0</v>
      </c>
      <c r="V3838" s="3">
        <v>0</v>
      </c>
      <c r="W3838" s="3">
        <v>0</v>
      </c>
      <c r="X3838" s="3">
        <v>1</v>
      </c>
      <c r="Y3838" s="3">
        <v>2</v>
      </c>
      <c r="Z3838" s="3">
        <v>4</v>
      </c>
      <c r="AA3838" s="3" t="s">
        <v>919</v>
      </c>
    </row>
    <row r="3839" spans="1:27" ht="13" x14ac:dyDescent="0.15">
      <c r="A3839" s="3" t="s">
        <v>481</v>
      </c>
      <c r="B3839" s="3" t="s">
        <v>4470</v>
      </c>
      <c r="C3839" s="3">
        <v>22</v>
      </c>
      <c r="D3839" s="9">
        <v>29439939</v>
      </c>
      <c r="E3839" s="9">
        <v>29043951</v>
      </c>
      <c r="F3839" s="10">
        <v>3.6180700000000002E-8</v>
      </c>
      <c r="G3839" s="3" t="s">
        <v>482</v>
      </c>
      <c r="H3839" s="11">
        <v>2.3852906966321501</v>
      </c>
      <c r="K3839">
        <v>0</v>
      </c>
      <c r="L3839">
        <v>0</v>
      </c>
      <c r="M3839" s="3">
        <v>0</v>
      </c>
      <c r="N3839" s="3">
        <v>0</v>
      </c>
      <c r="O3839" s="3">
        <v>0</v>
      </c>
      <c r="P3839" s="3">
        <v>0</v>
      </c>
      <c r="Q3839" s="3">
        <v>0</v>
      </c>
      <c r="R3839" s="3">
        <v>2</v>
      </c>
      <c r="S3839" s="3">
        <v>0</v>
      </c>
      <c r="T3839" s="3">
        <v>0</v>
      </c>
      <c r="U3839" s="3">
        <v>0</v>
      </c>
      <c r="V3839" s="3">
        <v>0</v>
      </c>
      <c r="W3839" s="3">
        <v>0</v>
      </c>
      <c r="X3839" s="3">
        <v>0</v>
      </c>
      <c r="Y3839" s="3">
        <v>2</v>
      </c>
      <c r="Z3839" s="3">
        <v>4</v>
      </c>
      <c r="AA3839" s="3" t="s">
        <v>919</v>
      </c>
    </row>
    <row r="3840" spans="1:27" ht="13" x14ac:dyDescent="0.15">
      <c r="A3840" s="3" t="s">
        <v>481</v>
      </c>
      <c r="B3840" s="3" t="s">
        <v>861</v>
      </c>
      <c r="C3840" s="3">
        <v>22</v>
      </c>
      <c r="D3840" s="9">
        <v>29443709</v>
      </c>
      <c r="E3840" s="9">
        <v>29047721</v>
      </c>
      <c r="F3840" s="10">
        <v>4.23138E-8</v>
      </c>
      <c r="G3840" s="3" t="s">
        <v>482</v>
      </c>
      <c r="H3840" s="11">
        <v>2.4532957605806902</v>
      </c>
      <c r="K3840">
        <v>0</v>
      </c>
      <c r="L3840">
        <v>1</v>
      </c>
      <c r="M3840" s="3">
        <v>2</v>
      </c>
      <c r="N3840" s="3">
        <v>0</v>
      </c>
      <c r="O3840" s="3">
        <v>0</v>
      </c>
      <c r="P3840" s="3">
        <v>0</v>
      </c>
      <c r="Q3840" s="3">
        <v>0</v>
      </c>
      <c r="R3840" s="3">
        <v>0</v>
      </c>
      <c r="S3840" s="3">
        <v>0</v>
      </c>
      <c r="T3840" s="3">
        <v>0</v>
      </c>
      <c r="U3840" s="3">
        <v>0</v>
      </c>
      <c r="V3840" s="3">
        <v>0</v>
      </c>
      <c r="W3840" s="3">
        <v>0</v>
      </c>
      <c r="X3840" s="3">
        <v>0</v>
      </c>
      <c r="Y3840" s="3">
        <v>2</v>
      </c>
      <c r="Z3840" s="3">
        <v>4</v>
      </c>
      <c r="AA3840" s="3" t="s">
        <v>919</v>
      </c>
    </row>
    <row r="3841" spans="1:27" ht="13" x14ac:dyDescent="0.15">
      <c r="A3841" s="3" t="s">
        <v>481</v>
      </c>
      <c r="B3841" s="3" t="s">
        <v>4471</v>
      </c>
      <c r="C3841" s="3">
        <v>22</v>
      </c>
      <c r="D3841" s="9">
        <v>29446975</v>
      </c>
      <c r="E3841" s="9">
        <v>29050987</v>
      </c>
      <c r="F3841" s="10">
        <v>6.9381500000000005E-10</v>
      </c>
      <c r="G3841" s="3" t="s">
        <v>482</v>
      </c>
      <c r="H3841" s="11">
        <v>0.66805741646650896</v>
      </c>
      <c r="I3841" s="22">
        <v>1.33168E-2</v>
      </c>
      <c r="J3841">
        <v>1</v>
      </c>
      <c r="K3841">
        <v>0</v>
      </c>
      <c r="L3841">
        <v>0</v>
      </c>
      <c r="M3841" s="3">
        <v>0</v>
      </c>
      <c r="N3841" s="3">
        <v>0</v>
      </c>
      <c r="O3841" s="3">
        <v>0</v>
      </c>
      <c r="P3841" s="3">
        <v>0</v>
      </c>
      <c r="Q3841" s="3">
        <v>0</v>
      </c>
      <c r="R3841" s="3">
        <v>2</v>
      </c>
      <c r="S3841" s="3">
        <v>1</v>
      </c>
      <c r="T3841" s="3">
        <v>0</v>
      </c>
      <c r="U3841" s="3">
        <v>0</v>
      </c>
      <c r="V3841" s="3">
        <v>0</v>
      </c>
      <c r="W3841" s="3">
        <v>0</v>
      </c>
      <c r="X3841" s="3">
        <v>0</v>
      </c>
      <c r="Y3841" s="3">
        <v>2</v>
      </c>
      <c r="Z3841" s="3">
        <v>5</v>
      </c>
      <c r="AA3841" s="3" t="s">
        <v>919</v>
      </c>
    </row>
    <row r="3842" spans="1:27" ht="13" x14ac:dyDescent="0.15">
      <c r="A3842" s="3" t="s">
        <v>4472</v>
      </c>
      <c r="B3842" s="3" t="s">
        <v>4473</v>
      </c>
      <c r="C3842" s="3">
        <v>22</v>
      </c>
      <c r="D3842" s="9">
        <v>39630287</v>
      </c>
      <c r="E3842" s="9">
        <v>39234282</v>
      </c>
      <c r="F3842" s="10">
        <v>4.8772100000000004E-9</v>
      </c>
      <c r="G3842" s="3" t="s">
        <v>4474</v>
      </c>
      <c r="H3842" s="11">
        <v>1.22278860413857</v>
      </c>
      <c r="I3842" s="22">
        <v>5.4080499999999997E-2</v>
      </c>
      <c r="J3842">
        <v>1</v>
      </c>
      <c r="K3842">
        <v>0</v>
      </c>
      <c r="L3842">
        <v>0</v>
      </c>
      <c r="M3842" s="3">
        <v>0</v>
      </c>
      <c r="N3842" s="3">
        <v>0</v>
      </c>
      <c r="O3842" s="3">
        <v>0</v>
      </c>
      <c r="P3842" s="3">
        <v>0</v>
      </c>
      <c r="Q3842" s="3">
        <v>0</v>
      </c>
      <c r="R3842" s="3">
        <v>0</v>
      </c>
      <c r="S3842" s="3">
        <v>1</v>
      </c>
      <c r="T3842" s="3">
        <v>0</v>
      </c>
      <c r="U3842" s="3">
        <v>0</v>
      </c>
      <c r="V3842" s="3">
        <v>0</v>
      </c>
      <c r="W3842" s="3">
        <v>0</v>
      </c>
      <c r="X3842" s="3">
        <v>0</v>
      </c>
      <c r="Y3842" s="3">
        <v>2</v>
      </c>
      <c r="Z3842" s="3">
        <v>3</v>
      </c>
      <c r="AA3842" s="3" t="s">
        <v>896</v>
      </c>
    </row>
    <row r="3843" spans="1:27" ht="13" x14ac:dyDescent="0.15">
      <c r="A3843" s="3" t="s">
        <v>4472</v>
      </c>
      <c r="B3843" s="3" t="s">
        <v>4474</v>
      </c>
      <c r="C3843" s="3">
        <v>22</v>
      </c>
      <c r="D3843" s="9">
        <v>39644273</v>
      </c>
      <c r="E3843" s="9">
        <v>39248268</v>
      </c>
      <c r="F3843" s="10">
        <v>2.9218500000000001E-10</v>
      </c>
      <c r="G3843" s="3" t="s">
        <v>4474</v>
      </c>
      <c r="H3843" s="11">
        <v>2.7506519968131999E-4</v>
      </c>
      <c r="I3843" s="22">
        <v>0.76784200000000002</v>
      </c>
      <c r="J3843">
        <v>1</v>
      </c>
      <c r="K3843">
        <v>0</v>
      </c>
      <c r="L3843">
        <v>0</v>
      </c>
      <c r="M3843" s="3">
        <v>0</v>
      </c>
      <c r="N3843" s="3">
        <v>0</v>
      </c>
      <c r="O3843" s="3">
        <v>0</v>
      </c>
      <c r="P3843" s="3">
        <v>0</v>
      </c>
      <c r="Q3843" s="3">
        <v>0</v>
      </c>
      <c r="R3843" s="3">
        <v>0</v>
      </c>
      <c r="S3843" s="3">
        <v>2</v>
      </c>
      <c r="T3843" s="3">
        <v>0</v>
      </c>
      <c r="U3843" s="3">
        <v>0</v>
      </c>
      <c r="V3843" s="3">
        <v>0</v>
      </c>
      <c r="W3843" s="3">
        <v>0</v>
      </c>
      <c r="X3843" s="3">
        <v>0</v>
      </c>
      <c r="Y3843" s="3">
        <v>1</v>
      </c>
      <c r="Z3843" s="3">
        <v>3</v>
      </c>
      <c r="AA3843" s="3" t="s">
        <v>896</v>
      </c>
    </row>
    <row r="3844" spans="1:27" ht="13" x14ac:dyDescent="0.15">
      <c r="A3844" s="3" t="s">
        <v>4472</v>
      </c>
      <c r="B3844" s="3" t="s">
        <v>4475</v>
      </c>
      <c r="C3844" s="3">
        <v>22</v>
      </c>
      <c r="D3844" s="9">
        <v>39648713</v>
      </c>
      <c r="E3844" s="9">
        <v>39252708</v>
      </c>
      <c r="F3844" s="10">
        <v>3.9344600000000002E-76</v>
      </c>
      <c r="G3844" s="3" t="s">
        <v>4474</v>
      </c>
      <c r="H3844" s="11" t="e">
        <v>#N/A</v>
      </c>
      <c r="K3844">
        <v>0</v>
      </c>
      <c r="L3844">
        <v>0</v>
      </c>
      <c r="M3844" s="3">
        <v>0</v>
      </c>
      <c r="N3844" s="3">
        <v>0</v>
      </c>
      <c r="O3844" s="3">
        <v>0</v>
      </c>
      <c r="P3844" s="3">
        <v>0</v>
      </c>
      <c r="Q3844" s="3">
        <v>0</v>
      </c>
      <c r="R3844" s="3">
        <v>0</v>
      </c>
      <c r="S3844" s="3">
        <v>0</v>
      </c>
      <c r="T3844" s="3">
        <v>0</v>
      </c>
      <c r="U3844" s="3">
        <v>0</v>
      </c>
      <c r="V3844" s="3">
        <v>0</v>
      </c>
      <c r="W3844" s="3">
        <v>0</v>
      </c>
      <c r="X3844" s="3">
        <v>0</v>
      </c>
      <c r="Y3844" s="3">
        <v>2</v>
      </c>
      <c r="Z3844" s="3">
        <v>2</v>
      </c>
      <c r="AA3844" s="3" t="s">
        <v>896</v>
      </c>
    </row>
    <row r="3845" spans="1:27" ht="13" x14ac:dyDescent="0.15">
      <c r="A3845" s="3" t="s">
        <v>485</v>
      </c>
      <c r="B3845" s="3" t="s">
        <v>487</v>
      </c>
      <c r="C3845" s="3">
        <v>22</v>
      </c>
      <c r="D3845" s="9">
        <v>43684002</v>
      </c>
      <c r="E3845" s="9">
        <v>43287996</v>
      </c>
      <c r="F3845" s="10">
        <v>3.39716E-8</v>
      </c>
      <c r="G3845" s="3" t="s">
        <v>4476</v>
      </c>
      <c r="H3845" s="11">
        <v>0.27584349672130498</v>
      </c>
      <c r="I3845" s="22">
        <v>0.16297400000000001</v>
      </c>
      <c r="J3845">
        <v>2</v>
      </c>
      <c r="K3845">
        <v>0</v>
      </c>
      <c r="L3845">
        <v>0</v>
      </c>
      <c r="M3845" s="3">
        <v>1</v>
      </c>
      <c r="N3845" s="3">
        <v>2</v>
      </c>
      <c r="O3845" s="3">
        <v>0</v>
      </c>
      <c r="P3845" s="3">
        <v>0</v>
      </c>
      <c r="Q3845" s="3">
        <v>0</v>
      </c>
      <c r="R3845" s="3">
        <v>1</v>
      </c>
      <c r="S3845" s="3">
        <v>1</v>
      </c>
      <c r="T3845" s="3">
        <v>0</v>
      </c>
      <c r="U3845" s="3">
        <v>0</v>
      </c>
      <c r="V3845" s="3">
        <v>0</v>
      </c>
      <c r="W3845" s="3">
        <v>0</v>
      </c>
      <c r="X3845" s="3">
        <v>0</v>
      </c>
      <c r="Y3845" s="3">
        <v>2</v>
      </c>
      <c r="Z3845" s="3">
        <v>7</v>
      </c>
      <c r="AA3845" s="3" t="s">
        <v>928</v>
      </c>
    </row>
    <row r="3846" spans="1:27" ht="13" x14ac:dyDescent="0.15">
      <c r="A3846" s="3" t="s">
        <v>485</v>
      </c>
      <c r="B3846" s="3" t="s">
        <v>4477</v>
      </c>
      <c r="C3846" s="3">
        <v>22</v>
      </c>
      <c r="D3846" s="9">
        <v>43685696</v>
      </c>
      <c r="E3846" s="9">
        <v>43289690</v>
      </c>
      <c r="F3846" s="10">
        <v>3.4369899999999997E-8</v>
      </c>
      <c r="G3846" s="3" t="s">
        <v>4476</v>
      </c>
      <c r="H3846" s="11">
        <v>0.28090576344615698</v>
      </c>
      <c r="I3846" s="22">
        <v>0.158691</v>
      </c>
      <c r="J3846">
        <v>2</v>
      </c>
      <c r="K3846">
        <v>0</v>
      </c>
      <c r="L3846">
        <v>0</v>
      </c>
      <c r="M3846" s="3">
        <v>0</v>
      </c>
      <c r="N3846" s="3">
        <v>0</v>
      </c>
      <c r="O3846" s="3">
        <v>0</v>
      </c>
      <c r="P3846" s="3">
        <v>0</v>
      </c>
      <c r="Q3846" s="3">
        <v>0</v>
      </c>
      <c r="R3846" s="3">
        <v>0</v>
      </c>
      <c r="S3846" s="3">
        <v>1</v>
      </c>
      <c r="T3846" s="3">
        <v>0</v>
      </c>
      <c r="U3846" s="3">
        <v>0</v>
      </c>
      <c r="V3846" s="3">
        <v>0</v>
      </c>
      <c r="W3846" s="3">
        <v>0</v>
      </c>
      <c r="X3846" s="3">
        <v>0</v>
      </c>
      <c r="Y3846" s="3">
        <v>2</v>
      </c>
      <c r="Z3846" s="3">
        <v>3</v>
      </c>
      <c r="AA3846" s="3" t="s">
        <v>896</v>
      </c>
    </row>
    <row r="3847" spans="1:27" ht="13" x14ac:dyDescent="0.15">
      <c r="A3847" s="3" t="s">
        <v>485</v>
      </c>
      <c r="B3847" s="3" t="s">
        <v>4478</v>
      </c>
      <c r="C3847" s="3">
        <v>22</v>
      </c>
      <c r="D3847" s="9">
        <v>43687511</v>
      </c>
      <c r="E3847" s="9">
        <v>43291505</v>
      </c>
      <c r="F3847" s="10">
        <v>2.6549199999999999E-8</v>
      </c>
      <c r="G3847" s="3" t="s">
        <v>4476</v>
      </c>
      <c r="H3847" s="11">
        <v>0.16877893403093999</v>
      </c>
      <c r="K3847">
        <v>0</v>
      </c>
      <c r="L3847">
        <v>0</v>
      </c>
      <c r="M3847" s="3">
        <v>0</v>
      </c>
      <c r="N3847" s="3">
        <v>0</v>
      </c>
      <c r="O3847" s="3">
        <v>0</v>
      </c>
      <c r="P3847" s="3">
        <v>0</v>
      </c>
      <c r="Q3847" s="3">
        <v>0</v>
      </c>
      <c r="R3847" s="3">
        <v>0</v>
      </c>
      <c r="S3847" s="3">
        <v>0</v>
      </c>
      <c r="T3847" s="3">
        <v>0</v>
      </c>
      <c r="U3847" s="3">
        <v>0</v>
      </c>
      <c r="V3847" s="3">
        <v>0</v>
      </c>
      <c r="W3847" s="3">
        <v>0</v>
      </c>
      <c r="X3847" s="3">
        <v>0</v>
      </c>
      <c r="Y3847" s="3">
        <v>1</v>
      </c>
      <c r="Z3847" s="3">
        <v>1</v>
      </c>
      <c r="AA3847" s="3" t="s">
        <v>896</v>
      </c>
    </row>
    <row r="3848" spans="1:27" ht="13" x14ac:dyDescent="0.15">
      <c r="A3848" s="3" t="s">
        <v>485</v>
      </c>
      <c r="B3848" s="3" t="s">
        <v>486</v>
      </c>
      <c r="C3848" s="3">
        <v>22</v>
      </c>
      <c r="D3848" s="9">
        <v>43689542</v>
      </c>
      <c r="E3848" s="9">
        <v>43293536</v>
      </c>
      <c r="F3848" s="10">
        <v>1.8006799999999999E-8</v>
      </c>
      <c r="G3848" s="3" t="s">
        <v>4476</v>
      </c>
      <c r="H3848" s="11">
        <v>1.6403582168099E-4</v>
      </c>
      <c r="I3848" s="22">
        <v>0.67286999999999997</v>
      </c>
      <c r="J3848">
        <v>2</v>
      </c>
      <c r="K3848">
        <v>0</v>
      </c>
      <c r="L3848">
        <v>1</v>
      </c>
      <c r="M3848" s="3">
        <v>2</v>
      </c>
      <c r="N3848" s="3">
        <v>1</v>
      </c>
      <c r="O3848" s="3">
        <v>0</v>
      </c>
      <c r="P3848" s="3">
        <v>0</v>
      </c>
      <c r="Q3848" s="3">
        <v>0</v>
      </c>
      <c r="R3848" s="3">
        <v>0</v>
      </c>
      <c r="S3848" s="3">
        <v>2</v>
      </c>
      <c r="T3848" s="3">
        <v>0</v>
      </c>
      <c r="U3848" s="3">
        <v>0</v>
      </c>
      <c r="V3848" s="3">
        <v>0</v>
      </c>
      <c r="W3848" s="3">
        <v>0</v>
      </c>
      <c r="X3848" s="3">
        <v>0</v>
      </c>
      <c r="Y3848" s="3">
        <v>0</v>
      </c>
      <c r="Z3848" s="3">
        <v>5</v>
      </c>
      <c r="AA3848" s="3" t="s">
        <v>919</v>
      </c>
    </row>
    <row r="3849" spans="1:27" ht="13" x14ac:dyDescent="0.15">
      <c r="A3849" s="3" t="s">
        <v>490</v>
      </c>
      <c r="B3849" s="3" t="s">
        <v>4479</v>
      </c>
      <c r="C3849" s="3">
        <v>22</v>
      </c>
      <c r="D3849" s="9">
        <v>45696695</v>
      </c>
      <c r="E3849" s="9">
        <v>45300814</v>
      </c>
      <c r="F3849" s="10">
        <v>1.5246200000000001E-8</v>
      </c>
      <c r="G3849" s="3" t="s">
        <v>491</v>
      </c>
      <c r="H3849" s="11">
        <v>0.95527490794264502</v>
      </c>
      <c r="I3849" s="22">
        <v>1.0179799999999999E-2</v>
      </c>
      <c r="J3849">
        <v>1</v>
      </c>
      <c r="K3849">
        <v>0</v>
      </c>
      <c r="L3849">
        <v>0</v>
      </c>
      <c r="M3849" s="3">
        <v>0</v>
      </c>
      <c r="N3849" s="3">
        <v>0</v>
      </c>
      <c r="O3849" s="3">
        <v>0</v>
      </c>
      <c r="P3849" s="3">
        <v>0</v>
      </c>
      <c r="Q3849" s="3">
        <v>0</v>
      </c>
      <c r="R3849" s="3">
        <v>0</v>
      </c>
      <c r="S3849" s="3">
        <v>1</v>
      </c>
      <c r="T3849" s="3">
        <v>0</v>
      </c>
      <c r="U3849" s="3">
        <v>0</v>
      </c>
      <c r="V3849" s="3">
        <v>0</v>
      </c>
      <c r="W3849" s="3">
        <v>0</v>
      </c>
      <c r="X3849" s="3">
        <v>0</v>
      </c>
      <c r="Y3849" s="3">
        <v>1</v>
      </c>
      <c r="Z3849" s="3">
        <v>2</v>
      </c>
      <c r="AA3849" s="3" t="s">
        <v>896</v>
      </c>
    </row>
    <row r="3850" spans="1:27" ht="13" x14ac:dyDescent="0.15">
      <c r="A3850" s="3" t="s">
        <v>490</v>
      </c>
      <c r="B3850" s="3" t="s">
        <v>4480</v>
      </c>
      <c r="C3850" s="3">
        <v>22</v>
      </c>
      <c r="D3850" s="9">
        <v>45698149</v>
      </c>
      <c r="E3850" s="9">
        <v>45302268</v>
      </c>
      <c r="F3850" s="10">
        <v>3.4783000000000001E-8</v>
      </c>
      <c r="G3850" s="3" t="s">
        <v>491</v>
      </c>
      <c r="H3850" s="11">
        <v>1.3134803321461099</v>
      </c>
      <c r="K3850">
        <v>0</v>
      </c>
      <c r="L3850">
        <v>0</v>
      </c>
      <c r="M3850" s="3">
        <v>0</v>
      </c>
      <c r="N3850" s="3">
        <v>0</v>
      </c>
      <c r="O3850" s="3">
        <v>0</v>
      </c>
      <c r="P3850" s="3">
        <v>0</v>
      </c>
      <c r="Q3850" s="3">
        <v>0</v>
      </c>
      <c r="R3850" s="3">
        <v>0</v>
      </c>
      <c r="S3850" s="3">
        <v>0</v>
      </c>
      <c r="T3850" s="3">
        <v>0</v>
      </c>
      <c r="U3850" s="3">
        <v>1</v>
      </c>
      <c r="V3850" s="3">
        <v>0</v>
      </c>
      <c r="W3850" s="3">
        <v>0</v>
      </c>
      <c r="X3850" s="3">
        <v>0</v>
      </c>
      <c r="Y3850" s="3">
        <v>0</v>
      </c>
      <c r="Z3850" s="3">
        <v>1</v>
      </c>
      <c r="AA3850" s="3" t="s">
        <v>896</v>
      </c>
    </row>
    <row r="3851" spans="1:27" ht="13" x14ac:dyDescent="0.15">
      <c r="A3851" s="3" t="s">
        <v>490</v>
      </c>
      <c r="B3851" s="3" t="s">
        <v>4481</v>
      </c>
      <c r="C3851" s="3">
        <v>22</v>
      </c>
      <c r="D3851" s="9">
        <v>45698221</v>
      </c>
      <c r="E3851" s="9">
        <v>45302340</v>
      </c>
      <c r="F3851" s="10">
        <v>2.0317599999999999E-8</v>
      </c>
      <c r="G3851" s="3" t="s">
        <v>491</v>
      </c>
      <c r="H3851" s="11">
        <v>1.0799857013449099</v>
      </c>
      <c r="K3851">
        <v>0</v>
      </c>
      <c r="L3851">
        <v>0</v>
      </c>
      <c r="M3851" s="3">
        <v>0</v>
      </c>
      <c r="N3851" s="3">
        <v>0</v>
      </c>
      <c r="O3851" s="3">
        <v>0</v>
      </c>
      <c r="P3851" s="3">
        <v>0</v>
      </c>
      <c r="Q3851" s="3">
        <v>0</v>
      </c>
      <c r="R3851" s="3">
        <v>0</v>
      </c>
      <c r="S3851" s="3">
        <v>0</v>
      </c>
      <c r="T3851" s="3">
        <v>0</v>
      </c>
      <c r="U3851" s="3">
        <v>1</v>
      </c>
      <c r="V3851" s="3">
        <v>0</v>
      </c>
      <c r="W3851" s="3">
        <v>0</v>
      </c>
      <c r="X3851" s="3">
        <v>0</v>
      </c>
      <c r="Y3851" s="3">
        <v>0</v>
      </c>
      <c r="Z3851" s="3">
        <v>1</v>
      </c>
      <c r="AA3851" s="3" t="s">
        <v>896</v>
      </c>
    </row>
    <row r="3852" spans="1:27" ht="13" x14ac:dyDescent="0.15">
      <c r="A3852" s="3" t="s">
        <v>490</v>
      </c>
      <c r="B3852" s="3" t="s">
        <v>4482</v>
      </c>
      <c r="C3852" s="3">
        <v>22</v>
      </c>
      <c r="D3852" s="9">
        <v>45699780</v>
      </c>
      <c r="E3852" s="9">
        <v>45303899</v>
      </c>
      <c r="F3852" s="10">
        <v>1.67569E-8</v>
      </c>
      <c r="G3852" s="3" t="s">
        <v>491</v>
      </c>
      <c r="H3852" s="11">
        <v>0.99630697331906204</v>
      </c>
      <c r="K3852">
        <v>0</v>
      </c>
      <c r="L3852">
        <v>0</v>
      </c>
      <c r="M3852" s="3">
        <v>0</v>
      </c>
      <c r="N3852" s="3">
        <v>0</v>
      </c>
      <c r="O3852" s="3">
        <v>0</v>
      </c>
      <c r="P3852" s="3">
        <v>0</v>
      </c>
      <c r="Q3852" s="3">
        <v>0</v>
      </c>
      <c r="R3852" s="3">
        <v>1</v>
      </c>
      <c r="S3852" s="3">
        <v>0</v>
      </c>
      <c r="T3852" s="3">
        <v>0</v>
      </c>
      <c r="U3852" s="3">
        <v>0</v>
      </c>
      <c r="V3852" s="3">
        <v>0</v>
      </c>
      <c r="W3852" s="3">
        <v>0</v>
      </c>
      <c r="X3852" s="3">
        <v>0</v>
      </c>
      <c r="Y3852" s="3">
        <v>1</v>
      </c>
      <c r="Z3852" s="3">
        <v>2</v>
      </c>
      <c r="AA3852" s="3" t="s">
        <v>896</v>
      </c>
    </row>
    <row r="3853" spans="1:27" ht="13" x14ac:dyDescent="0.15">
      <c r="A3853" s="3" t="s">
        <v>490</v>
      </c>
      <c r="B3853" s="3" t="s">
        <v>4483</v>
      </c>
      <c r="C3853" s="3">
        <v>22</v>
      </c>
      <c r="D3853" s="9">
        <v>45714937</v>
      </c>
      <c r="E3853" s="9">
        <v>45319056</v>
      </c>
      <c r="F3853" s="10">
        <v>1.06014E-8</v>
      </c>
      <c r="G3853" s="3" t="s">
        <v>491</v>
      </c>
      <c r="H3853" s="11">
        <v>0.79747651651208196</v>
      </c>
      <c r="I3853" s="22">
        <v>4.31642E-2</v>
      </c>
      <c r="J3853">
        <v>1</v>
      </c>
      <c r="K3853">
        <v>0</v>
      </c>
      <c r="L3853">
        <v>0</v>
      </c>
      <c r="M3853" s="3">
        <v>0</v>
      </c>
      <c r="N3853" s="3">
        <v>0</v>
      </c>
      <c r="O3853" s="3">
        <v>0</v>
      </c>
      <c r="P3853" s="3">
        <v>0</v>
      </c>
      <c r="Q3853" s="3">
        <v>0</v>
      </c>
      <c r="R3853" s="3">
        <v>1</v>
      </c>
      <c r="S3853" s="3">
        <v>1</v>
      </c>
      <c r="T3853" s="3">
        <v>0</v>
      </c>
      <c r="U3853" s="3">
        <v>0</v>
      </c>
      <c r="V3853" s="3">
        <v>0</v>
      </c>
      <c r="W3853" s="3">
        <v>0</v>
      </c>
      <c r="X3853" s="3">
        <v>0</v>
      </c>
      <c r="Y3853" s="3">
        <v>2</v>
      </c>
      <c r="Z3853" s="3">
        <v>4</v>
      </c>
      <c r="AA3853" s="3" t="s">
        <v>919</v>
      </c>
    </row>
    <row r="3854" spans="1:27" ht="13" x14ac:dyDescent="0.15">
      <c r="A3854" s="3" t="s">
        <v>490</v>
      </c>
      <c r="B3854" s="3" t="s">
        <v>4484</v>
      </c>
      <c r="C3854" s="3">
        <v>22</v>
      </c>
      <c r="D3854" s="9">
        <v>45715608</v>
      </c>
      <c r="E3854" s="9">
        <v>45319727</v>
      </c>
      <c r="F3854" s="10">
        <v>1.1882100000000001E-8</v>
      </c>
      <c r="G3854" s="3" t="s">
        <v>491</v>
      </c>
      <c r="H3854" s="11">
        <v>0.84700649847373999</v>
      </c>
      <c r="I3854" s="22">
        <v>1.28723E-2</v>
      </c>
      <c r="J3854">
        <v>1</v>
      </c>
      <c r="K3854">
        <v>0</v>
      </c>
      <c r="L3854">
        <v>0</v>
      </c>
      <c r="M3854" s="3">
        <v>0</v>
      </c>
      <c r="N3854" s="3">
        <v>0</v>
      </c>
      <c r="O3854" s="3">
        <v>0</v>
      </c>
      <c r="P3854" s="3">
        <v>0</v>
      </c>
      <c r="Q3854" s="3">
        <v>0</v>
      </c>
      <c r="R3854" s="3">
        <v>1</v>
      </c>
      <c r="S3854" s="3">
        <v>1</v>
      </c>
      <c r="T3854" s="3">
        <v>0</v>
      </c>
      <c r="U3854" s="3">
        <v>0</v>
      </c>
      <c r="V3854" s="3">
        <v>0</v>
      </c>
      <c r="W3854" s="3">
        <v>0</v>
      </c>
      <c r="X3854" s="3">
        <v>0</v>
      </c>
      <c r="Y3854" s="3">
        <v>2</v>
      </c>
      <c r="Z3854" s="3">
        <v>4</v>
      </c>
      <c r="AA3854" s="3" t="s">
        <v>919</v>
      </c>
    </row>
    <row r="3855" spans="1:27" ht="13" x14ac:dyDescent="0.15">
      <c r="A3855" s="3" t="s">
        <v>490</v>
      </c>
      <c r="B3855" s="3" t="s">
        <v>4485</v>
      </c>
      <c r="C3855" s="3">
        <v>22</v>
      </c>
      <c r="D3855" s="9">
        <v>45715624</v>
      </c>
      <c r="E3855" s="9">
        <v>45319743</v>
      </c>
      <c r="F3855" s="10">
        <v>1.8604799999999999E-8</v>
      </c>
      <c r="G3855" s="3" t="s">
        <v>491</v>
      </c>
      <c r="H3855" s="11">
        <v>1.04173830114064</v>
      </c>
      <c r="I3855" s="22">
        <v>8.4378200000000004E-3</v>
      </c>
      <c r="J3855">
        <v>1</v>
      </c>
      <c r="K3855">
        <v>0</v>
      </c>
      <c r="L3855">
        <v>0</v>
      </c>
      <c r="M3855" s="3">
        <v>0</v>
      </c>
      <c r="N3855" s="3">
        <v>0</v>
      </c>
      <c r="O3855" s="3">
        <v>0</v>
      </c>
      <c r="P3855" s="3">
        <v>0</v>
      </c>
      <c r="Q3855" s="3">
        <v>0</v>
      </c>
      <c r="R3855" s="3">
        <v>1</v>
      </c>
      <c r="S3855" s="3">
        <v>1</v>
      </c>
      <c r="T3855" s="3">
        <v>0</v>
      </c>
      <c r="U3855" s="3">
        <v>0</v>
      </c>
      <c r="V3855" s="3">
        <v>0</v>
      </c>
      <c r="W3855" s="3">
        <v>0</v>
      </c>
      <c r="X3855" s="3">
        <v>0</v>
      </c>
      <c r="Y3855" s="3">
        <v>2</v>
      </c>
      <c r="Z3855" s="3">
        <v>4</v>
      </c>
      <c r="AA3855" s="3" t="s">
        <v>919</v>
      </c>
    </row>
    <row r="3856" spans="1:27" ht="13" x14ac:dyDescent="0.15">
      <c r="A3856" s="3" t="s">
        <v>490</v>
      </c>
      <c r="B3856" s="3" t="s">
        <v>4486</v>
      </c>
      <c r="C3856" s="3">
        <v>22</v>
      </c>
      <c r="D3856" s="9">
        <v>45716397</v>
      </c>
      <c r="E3856" s="9">
        <v>45320516</v>
      </c>
      <c r="F3856" s="10">
        <v>1.4444199999999999E-8</v>
      </c>
      <c r="G3856" s="3" t="s">
        <v>491</v>
      </c>
      <c r="H3856" s="11">
        <v>0.93180678859272403</v>
      </c>
      <c r="I3856" s="22">
        <v>1.0707400000000001E-2</v>
      </c>
      <c r="J3856">
        <v>1</v>
      </c>
      <c r="K3856">
        <v>0</v>
      </c>
      <c r="L3856">
        <v>0</v>
      </c>
      <c r="M3856" s="3">
        <v>0</v>
      </c>
      <c r="N3856" s="3">
        <v>0</v>
      </c>
      <c r="O3856" s="3">
        <v>0</v>
      </c>
      <c r="P3856" s="3">
        <v>0</v>
      </c>
      <c r="Q3856" s="3">
        <v>0</v>
      </c>
      <c r="R3856" s="3">
        <v>0</v>
      </c>
      <c r="S3856" s="3">
        <v>1</v>
      </c>
      <c r="T3856" s="3">
        <v>0</v>
      </c>
      <c r="U3856" s="3">
        <v>0</v>
      </c>
      <c r="V3856" s="3">
        <v>0</v>
      </c>
      <c r="W3856" s="3">
        <v>0</v>
      </c>
      <c r="X3856" s="3">
        <v>0</v>
      </c>
      <c r="Y3856" s="3">
        <v>2</v>
      </c>
      <c r="Z3856" s="3">
        <v>3</v>
      </c>
      <c r="AA3856" s="3" t="s">
        <v>896</v>
      </c>
    </row>
    <row r="3857" spans="1:27" ht="13" x14ac:dyDescent="0.15">
      <c r="A3857" s="3" t="s">
        <v>490</v>
      </c>
      <c r="B3857" s="3" t="s">
        <v>4487</v>
      </c>
      <c r="C3857" s="3">
        <v>22</v>
      </c>
      <c r="D3857" s="9">
        <v>45717524</v>
      </c>
      <c r="E3857" s="9">
        <v>45321643</v>
      </c>
      <c r="F3857" s="10">
        <v>9.2781899999999998E-9</v>
      </c>
      <c r="G3857" s="3" t="s">
        <v>491</v>
      </c>
      <c r="H3857" s="11">
        <v>0.73957655719987803</v>
      </c>
      <c r="I3857" s="22">
        <v>1.62513E-2</v>
      </c>
      <c r="J3857">
        <v>1</v>
      </c>
      <c r="K3857">
        <v>0</v>
      </c>
      <c r="L3857">
        <v>0</v>
      </c>
      <c r="M3857" s="3">
        <v>0</v>
      </c>
      <c r="N3857" s="3">
        <v>0</v>
      </c>
      <c r="O3857" s="3">
        <v>0</v>
      </c>
      <c r="P3857" s="3">
        <v>0</v>
      </c>
      <c r="Q3857" s="3">
        <v>0</v>
      </c>
      <c r="R3857" s="3">
        <v>1</v>
      </c>
      <c r="S3857" s="3">
        <v>1</v>
      </c>
      <c r="T3857" s="3">
        <v>0</v>
      </c>
      <c r="U3857" s="3">
        <v>0</v>
      </c>
      <c r="V3857" s="3">
        <v>0</v>
      </c>
      <c r="W3857" s="3">
        <v>0</v>
      </c>
      <c r="X3857" s="3">
        <v>1</v>
      </c>
      <c r="Y3857" s="3">
        <v>2</v>
      </c>
      <c r="Z3857" s="3">
        <v>5</v>
      </c>
      <c r="AA3857" s="3" t="s">
        <v>919</v>
      </c>
    </row>
    <row r="3858" spans="1:27" ht="13" x14ac:dyDescent="0.15">
      <c r="A3858" s="3" t="s">
        <v>490</v>
      </c>
      <c r="B3858" s="3" t="s">
        <v>4488</v>
      </c>
      <c r="C3858" s="3">
        <v>22</v>
      </c>
      <c r="D3858" s="9">
        <v>45717859</v>
      </c>
      <c r="E3858" s="9">
        <v>45321978</v>
      </c>
      <c r="F3858" s="10">
        <v>9.4430000000000006E-9</v>
      </c>
      <c r="G3858" s="3" t="s">
        <v>491</v>
      </c>
      <c r="H3858" s="11">
        <v>0.74722328507248703</v>
      </c>
      <c r="I3858" s="22">
        <v>1.5982099999999999E-2</v>
      </c>
      <c r="J3858">
        <v>1</v>
      </c>
      <c r="K3858">
        <v>0</v>
      </c>
      <c r="L3858">
        <v>0</v>
      </c>
      <c r="M3858" s="3">
        <v>0</v>
      </c>
      <c r="N3858" s="3">
        <v>0</v>
      </c>
      <c r="O3858" s="3">
        <v>0</v>
      </c>
      <c r="P3858" s="3">
        <v>0</v>
      </c>
      <c r="Q3858" s="3">
        <v>0</v>
      </c>
      <c r="R3858" s="3">
        <v>1</v>
      </c>
      <c r="S3858" s="3">
        <v>1</v>
      </c>
      <c r="T3858" s="3">
        <v>0</v>
      </c>
      <c r="U3858" s="3">
        <v>0</v>
      </c>
      <c r="V3858" s="3">
        <v>0</v>
      </c>
      <c r="W3858" s="3">
        <v>0</v>
      </c>
      <c r="X3858" s="3">
        <v>1</v>
      </c>
      <c r="Y3858" s="3">
        <v>2</v>
      </c>
      <c r="Z3858" s="3">
        <v>5</v>
      </c>
      <c r="AA3858" s="3" t="s">
        <v>919</v>
      </c>
    </row>
    <row r="3859" spans="1:27" ht="13" x14ac:dyDescent="0.15">
      <c r="A3859" s="3" t="s">
        <v>490</v>
      </c>
      <c r="B3859" s="3" t="s">
        <v>4489</v>
      </c>
      <c r="C3859" s="3">
        <v>22</v>
      </c>
      <c r="D3859" s="9">
        <v>45718041</v>
      </c>
      <c r="E3859" s="9">
        <v>45322160</v>
      </c>
      <c r="F3859" s="10">
        <v>1.0465999999999999E-8</v>
      </c>
      <c r="G3859" s="3" t="s">
        <v>491</v>
      </c>
      <c r="H3859" s="11">
        <v>0.79189402578997203</v>
      </c>
      <c r="I3859" s="22">
        <v>1.45086E-2</v>
      </c>
      <c r="J3859">
        <v>1</v>
      </c>
      <c r="K3859">
        <v>0</v>
      </c>
      <c r="L3859">
        <v>0</v>
      </c>
      <c r="M3859" s="3">
        <v>0</v>
      </c>
      <c r="N3859" s="3">
        <v>0</v>
      </c>
      <c r="O3859" s="3">
        <v>0</v>
      </c>
      <c r="P3859" s="3">
        <v>0</v>
      </c>
      <c r="Q3859" s="3">
        <v>0</v>
      </c>
      <c r="R3859" s="3">
        <v>0</v>
      </c>
      <c r="S3859" s="3">
        <v>1</v>
      </c>
      <c r="T3859" s="3">
        <v>0</v>
      </c>
      <c r="U3859" s="3">
        <v>0</v>
      </c>
      <c r="V3859" s="3">
        <v>0</v>
      </c>
      <c r="W3859" s="3">
        <v>0</v>
      </c>
      <c r="X3859" s="3">
        <v>1</v>
      </c>
      <c r="Y3859" s="3">
        <v>2</v>
      </c>
      <c r="Z3859" s="3">
        <v>4</v>
      </c>
      <c r="AA3859" s="3" t="s">
        <v>919</v>
      </c>
    </row>
    <row r="3860" spans="1:27" ht="13" x14ac:dyDescent="0.15">
      <c r="A3860" s="3" t="s">
        <v>490</v>
      </c>
      <c r="B3860" s="3" t="s">
        <v>492</v>
      </c>
      <c r="C3860" s="3">
        <v>22</v>
      </c>
      <c r="D3860" s="9">
        <v>45724727</v>
      </c>
      <c r="E3860" s="9">
        <v>45328846</v>
      </c>
      <c r="F3860" s="10">
        <v>1.0169200000000001E-8</v>
      </c>
      <c r="G3860" s="3" t="s">
        <v>491</v>
      </c>
      <c r="H3860" s="11">
        <v>0.77940008417422701</v>
      </c>
      <c r="I3860" s="22">
        <v>1.49088E-2</v>
      </c>
      <c r="J3860">
        <v>1</v>
      </c>
      <c r="K3860">
        <v>1</v>
      </c>
      <c r="L3860">
        <v>0</v>
      </c>
      <c r="M3860" s="3">
        <v>0</v>
      </c>
      <c r="N3860" s="3">
        <v>2</v>
      </c>
      <c r="O3860" s="3">
        <v>0</v>
      </c>
      <c r="P3860" s="3">
        <v>0</v>
      </c>
      <c r="Q3860" s="3">
        <v>0</v>
      </c>
      <c r="R3860" s="3">
        <v>1</v>
      </c>
      <c r="S3860" s="3">
        <v>1</v>
      </c>
      <c r="T3860" s="3">
        <v>0</v>
      </c>
      <c r="U3860" s="3">
        <v>0</v>
      </c>
      <c r="V3860" s="3">
        <v>0</v>
      </c>
      <c r="W3860" s="3">
        <v>0</v>
      </c>
      <c r="X3860" s="3">
        <v>0</v>
      </c>
      <c r="Y3860" s="3">
        <v>2</v>
      </c>
      <c r="Z3860" s="3">
        <v>6</v>
      </c>
      <c r="AA3860" s="3" t="s">
        <v>928</v>
      </c>
    </row>
    <row r="3861" spans="1:27" ht="13" x14ac:dyDescent="0.15">
      <c r="A3861" s="3" t="s">
        <v>490</v>
      </c>
      <c r="B3861" s="3" t="s">
        <v>4490</v>
      </c>
      <c r="C3861" s="3">
        <v>22</v>
      </c>
      <c r="D3861" s="9">
        <v>45724999</v>
      </c>
      <c r="E3861" s="9">
        <v>45329118</v>
      </c>
      <c r="F3861" s="10">
        <v>9.2349500000000003E-9</v>
      </c>
      <c r="G3861" s="3" t="s">
        <v>491</v>
      </c>
      <c r="H3861" s="11">
        <v>0.73754784380548</v>
      </c>
      <c r="I3861" s="22">
        <v>1.6323899999999999E-2</v>
      </c>
      <c r="J3861">
        <v>1</v>
      </c>
      <c r="K3861">
        <v>0</v>
      </c>
      <c r="L3861">
        <v>0</v>
      </c>
      <c r="M3861" s="3">
        <v>0</v>
      </c>
      <c r="N3861" s="3">
        <v>0</v>
      </c>
      <c r="O3861" s="3">
        <v>0</v>
      </c>
      <c r="P3861" s="3">
        <v>0</v>
      </c>
      <c r="Q3861" s="3">
        <v>0</v>
      </c>
      <c r="R3861" s="3">
        <v>1</v>
      </c>
      <c r="S3861" s="3">
        <v>1</v>
      </c>
      <c r="T3861" s="3">
        <v>0</v>
      </c>
      <c r="U3861" s="3">
        <v>0</v>
      </c>
      <c r="V3861" s="3">
        <v>0</v>
      </c>
      <c r="W3861" s="3">
        <v>0</v>
      </c>
      <c r="X3861" s="3">
        <v>0</v>
      </c>
      <c r="Y3861" s="3">
        <v>2</v>
      </c>
      <c r="Z3861" s="3">
        <v>4</v>
      </c>
      <c r="AA3861" s="3" t="s">
        <v>919</v>
      </c>
    </row>
    <row r="3862" spans="1:27" ht="13" x14ac:dyDescent="0.15">
      <c r="A3862" s="3" t="s">
        <v>490</v>
      </c>
      <c r="B3862" s="3" t="s">
        <v>4491</v>
      </c>
      <c r="C3862" s="3">
        <v>22</v>
      </c>
      <c r="D3862" s="9">
        <v>45725106</v>
      </c>
      <c r="E3862" s="9">
        <v>45329225</v>
      </c>
      <c r="F3862" s="10">
        <v>9.4794399999999997E-9</v>
      </c>
      <c r="G3862" s="3" t="s">
        <v>491</v>
      </c>
      <c r="H3862" s="11">
        <v>0.74889597744027703</v>
      </c>
      <c r="I3862" s="22">
        <v>1.59288E-2</v>
      </c>
      <c r="J3862">
        <v>1</v>
      </c>
      <c r="K3862">
        <v>0</v>
      </c>
      <c r="L3862">
        <v>0</v>
      </c>
      <c r="M3862" s="3">
        <v>1</v>
      </c>
      <c r="N3862" s="3">
        <v>0</v>
      </c>
      <c r="O3862" s="3">
        <v>0</v>
      </c>
      <c r="P3862" s="3">
        <v>0</v>
      </c>
      <c r="Q3862" s="3">
        <v>0</v>
      </c>
      <c r="R3862" s="3">
        <v>1</v>
      </c>
      <c r="S3862" s="3">
        <v>1</v>
      </c>
      <c r="T3862" s="3">
        <v>0</v>
      </c>
      <c r="U3862" s="3">
        <v>0</v>
      </c>
      <c r="V3862" s="3">
        <v>0</v>
      </c>
      <c r="W3862" s="3">
        <v>0</v>
      </c>
      <c r="X3862" s="3">
        <v>0</v>
      </c>
      <c r="Y3862" s="3">
        <v>2</v>
      </c>
      <c r="Z3862" s="3">
        <v>5</v>
      </c>
      <c r="AA3862" s="3" t="s">
        <v>919</v>
      </c>
    </row>
    <row r="3863" spans="1:27" ht="13" x14ac:dyDescent="0.15">
      <c r="A3863" s="3" t="s">
        <v>490</v>
      </c>
      <c r="B3863" s="3" t="s">
        <v>4492</v>
      </c>
      <c r="C3863" s="3">
        <v>22</v>
      </c>
      <c r="D3863" s="9">
        <v>45725276</v>
      </c>
      <c r="E3863" s="9">
        <v>45329395</v>
      </c>
      <c r="F3863" s="10">
        <v>1.02167E-8</v>
      </c>
      <c r="G3863" s="3" t="s">
        <v>491</v>
      </c>
      <c r="H3863" s="11">
        <v>0.78142393646652497</v>
      </c>
      <c r="I3863" s="22">
        <v>1.48427E-2</v>
      </c>
      <c r="J3863">
        <v>1</v>
      </c>
      <c r="K3863">
        <v>0</v>
      </c>
      <c r="L3863">
        <v>0</v>
      </c>
      <c r="M3863" s="3">
        <v>0</v>
      </c>
      <c r="N3863" s="3">
        <v>0</v>
      </c>
      <c r="O3863" s="3">
        <v>0</v>
      </c>
      <c r="P3863" s="3">
        <v>0</v>
      </c>
      <c r="Q3863" s="3">
        <v>0</v>
      </c>
      <c r="R3863" s="3">
        <v>1</v>
      </c>
      <c r="S3863" s="3">
        <v>1</v>
      </c>
      <c r="T3863" s="3">
        <v>0</v>
      </c>
      <c r="U3863" s="3">
        <v>0</v>
      </c>
      <c r="V3863" s="3">
        <v>0</v>
      </c>
      <c r="W3863" s="3">
        <v>0</v>
      </c>
      <c r="X3863" s="3">
        <v>0</v>
      </c>
      <c r="Y3863" s="3">
        <v>2</v>
      </c>
      <c r="Z3863" s="3">
        <v>4</v>
      </c>
      <c r="AA3863" s="3" t="s">
        <v>919</v>
      </c>
    </row>
    <row r="3864" spans="1:27" ht="13" x14ac:dyDescent="0.15">
      <c r="A3864" s="3" t="s">
        <v>490</v>
      </c>
      <c r="B3864" s="3" t="s">
        <v>4493</v>
      </c>
      <c r="C3864" s="3">
        <v>22</v>
      </c>
      <c r="D3864" s="9">
        <v>45725392</v>
      </c>
      <c r="E3864" s="9">
        <v>45329511</v>
      </c>
      <c r="F3864" s="10">
        <v>9.7442399999999998E-9</v>
      </c>
      <c r="G3864" s="3" t="s">
        <v>491</v>
      </c>
      <c r="H3864" s="11">
        <v>0.76086126745181404</v>
      </c>
      <c r="I3864" s="22">
        <v>1.5517599999999999E-2</v>
      </c>
      <c r="J3864">
        <v>1</v>
      </c>
      <c r="K3864">
        <v>0</v>
      </c>
      <c r="L3864">
        <v>0</v>
      </c>
      <c r="M3864" s="3">
        <v>0</v>
      </c>
      <c r="N3864" s="3">
        <v>0</v>
      </c>
      <c r="O3864" s="3">
        <v>0</v>
      </c>
      <c r="P3864" s="3">
        <v>0</v>
      </c>
      <c r="Q3864" s="3">
        <v>0</v>
      </c>
      <c r="R3864" s="3">
        <v>0</v>
      </c>
      <c r="S3864" s="3">
        <v>1</v>
      </c>
      <c r="T3864" s="3">
        <v>0</v>
      </c>
      <c r="U3864" s="3">
        <v>0</v>
      </c>
      <c r="V3864" s="3">
        <v>0</v>
      </c>
      <c r="W3864" s="3">
        <v>0</v>
      </c>
      <c r="X3864" s="3">
        <v>0</v>
      </c>
      <c r="Y3864" s="3">
        <v>2</v>
      </c>
      <c r="Z3864" s="3">
        <v>3</v>
      </c>
      <c r="AA3864" s="3" t="s">
        <v>896</v>
      </c>
    </row>
    <row r="3865" spans="1:27" ht="13" x14ac:dyDescent="0.15">
      <c r="A3865" s="3" t="s">
        <v>490</v>
      </c>
      <c r="B3865" s="3" t="s">
        <v>4494</v>
      </c>
      <c r="C3865" s="3">
        <v>22</v>
      </c>
      <c r="D3865" s="9">
        <v>45725524</v>
      </c>
      <c r="E3865" s="9">
        <v>45329643</v>
      </c>
      <c r="F3865" s="10">
        <v>1.0010900000000001E-8</v>
      </c>
      <c r="G3865" s="3" t="s">
        <v>491</v>
      </c>
      <c r="H3865" s="11">
        <v>0.77258641856628496</v>
      </c>
      <c r="I3865" s="22">
        <v>1.51258E-2</v>
      </c>
      <c r="J3865">
        <v>1</v>
      </c>
      <c r="K3865">
        <v>0</v>
      </c>
      <c r="L3865">
        <v>0</v>
      </c>
      <c r="M3865" s="3">
        <v>0</v>
      </c>
      <c r="N3865" s="3">
        <v>0</v>
      </c>
      <c r="O3865" s="3">
        <v>0</v>
      </c>
      <c r="P3865" s="3">
        <v>0</v>
      </c>
      <c r="Q3865" s="3">
        <v>0</v>
      </c>
      <c r="R3865" s="3">
        <v>1</v>
      </c>
      <c r="S3865" s="3">
        <v>1</v>
      </c>
      <c r="T3865" s="3">
        <v>0</v>
      </c>
      <c r="U3865" s="3">
        <v>0</v>
      </c>
      <c r="V3865" s="3">
        <v>0</v>
      </c>
      <c r="W3865" s="3">
        <v>0</v>
      </c>
      <c r="X3865" s="3">
        <v>0</v>
      </c>
      <c r="Y3865" s="3">
        <v>2</v>
      </c>
      <c r="Z3865" s="3">
        <v>4</v>
      </c>
      <c r="AA3865" s="3" t="s">
        <v>919</v>
      </c>
    </row>
    <row r="3866" spans="1:27" ht="13" x14ac:dyDescent="0.15">
      <c r="A3866" s="3" t="s">
        <v>490</v>
      </c>
      <c r="B3866" s="3" t="s">
        <v>4495</v>
      </c>
      <c r="C3866" s="3">
        <v>22</v>
      </c>
      <c r="D3866" s="9">
        <v>45725600</v>
      </c>
      <c r="E3866" s="9">
        <v>45329719</v>
      </c>
      <c r="F3866" s="10">
        <v>8.6520899999999992E-9</v>
      </c>
      <c r="G3866" s="3" t="s">
        <v>491</v>
      </c>
      <c r="H3866" s="11">
        <v>0.70923432375625495</v>
      </c>
      <c r="I3866" s="22">
        <v>1.73566E-2</v>
      </c>
      <c r="J3866">
        <v>1</v>
      </c>
      <c r="K3866">
        <v>0</v>
      </c>
      <c r="L3866">
        <v>0</v>
      </c>
      <c r="M3866" s="3">
        <v>0</v>
      </c>
      <c r="N3866" s="3">
        <v>0</v>
      </c>
      <c r="O3866" s="3">
        <v>0</v>
      </c>
      <c r="P3866" s="3">
        <v>0</v>
      </c>
      <c r="Q3866" s="3">
        <v>0</v>
      </c>
      <c r="R3866" s="3">
        <v>1</v>
      </c>
      <c r="S3866" s="3">
        <v>1</v>
      </c>
      <c r="T3866" s="3">
        <v>0</v>
      </c>
      <c r="U3866" s="3">
        <v>0</v>
      </c>
      <c r="V3866" s="3">
        <v>0</v>
      </c>
      <c r="W3866" s="3">
        <v>0</v>
      </c>
      <c r="X3866" s="3">
        <v>0</v>
      </c>
      <c r="Y3866" s="3">
        <v>2</v>
      </c>
      <c r="Z3866" s="3">
        <v>4</v>
      </c>
      <c r="AA3866" s="3" t="s">
        <v>919</v>
      </c>
    </row>
    <row r="3867" spans="1:27" ht="13" x14ac:dyDescent="0.15">
      <c r="A3867" s="3" t="s">
        <v>490</v>
      </c>
      <c r="B3867" s="3" t="s">
        <v>4496</v>
      </c>
      <c r="C3867" s="3">
        <v>22</v>
      </c>
      <c r="D3867" s="9">
        <v>45727565</v>
      </c>
      <c r="E3867" s="9">
        <v>45331684</v>
      </c>
      <c r="F3867" s="10">
        <v>1.5421099999999998E-8</v>
      </c>
      <c r="G3867" s="3" t="s">
        <v>491</v>
      </c>
      <c r="H3867" s="11">
        <v>0.96022864879591197</v>
      </c>
      <c r="I3867" s="22">
        <v>1.00687E-2</v>
      </c>
      <c r="J3867">
        <v>1</v>
      </c>
      <c r="K3867">
        <v>0</v>
      </c>
      <c r="L3867">
        <v>0</v>
      </c>
      <c r="M3867" s="3">
        <v>0</v>
      </c>
      <c r="N3867" s="3">
        <v>0</v>
      </c>
      <c r="O3867" s="3">
        <v>0</v>
      </c>
      <c r="P3867" s="3">
        <v>0</v>
      </c>
      <c r="Q3867" s="3">
        <v>0</v>
      </c>
      <c r="R3867" s="3">
        <v>0</v>
      </c>
      <c r="S3867" s="3">
        <v>1</v>
      </c>
      <c r="T3867" s="3">
        <v>0</v>
      </c>
      <c r="U3867" s="3">
        <v>0</v>
      </c>
      <c r="V3867" s="3">
        <v>0</v>
      </c>
      <c r="W3867" s="3">
        <v>0</v>
      </c>
      <c r="X3867" s="3">
        <v>0</v>
      </c>
      <c r="Y3867" s="3">
        <v>2</v>
      </c>
      <c r="Z3867" s="3">
        <v>3</v>
      </c>
      <c r="AA3867" s="3" t="s">
        <v>896</v>
      </c>
    </row>
    <row r="3868" spans="1:27" ht="13" x14ac:dyDescent="0.15">
      <c r="A3868" s="3" t="s">
        <v>490</v>
      </c>
      <c r="B3868" s="3" t="s">
        <v>4497</v>
      </c>
      <c r="C3868" s="3">
        <v>22</v>
      </c>
      <c r="D3868" s="9">
        <v>45728370</v>
      </c>
      <c r="E3868" s="9">
        <v>45332489</v>
      </c>
      <c r="F3868" s="10">
        <v>1.2733000000000001E-8</v>
      </c>
      <c r="G3868" s="3" t="s">
        <v>491</v>
      </c>
      <c r="H3868" s="11">
        <v>0.87704403446406598</v>
      </c>
      <c r="I3868" s="22">
        <v>1.2060100000000001E-2</v>
      </c>
      <c r="J3868">
        <v>1</v>
      </c>
      <c r="K3868">
        <v>0</v>
      </c>
      <c r="L3868">
        <v>0</v>
      </c>
      <c r="M3868" s="3">
        <v>0</v>
      </c>
      <c r="N3868" s="3">
        <v>0</v>
      </c>
      <c r="O3868" s="3">
        <v>0</v>
      </c>
      <c r="P3868" s="3">
        <v>0</v>
      </c>
      <c r="Q3868" s="3">
        <v>0</v>
      </c>
      <c r="R3868" s="3">
        <v>2</v>
      </c>
      <c r="S3868" s="3">
        <v>1</v>
      </c>
      <c r="T3868" s="3">
        <v>0</v>
      </c>
      <c r="U3868" s="3">
        <v>0</v>
      </c>
      <c r="V3868" s="3">
        <v>0</v>
      </c>
      <c r="W3868" s="3">
        <v>0</v>
      </c>
      <c r="X3868" s="3">
        <v>0</v>
      </c>
      <c r="Y3868" s="3">
        <v>2</v>
      </c>
      <c r="Z3868" s="3">
        <v>5</v>
      </c>
      <c r="AA3868" s="3" t="s">
        <v>919</v>
      </c>
    </row>
    <row r="3869" spans="1:27" ht="13" x14ac:dyDescent="0.15">
      <c r="A3869" s="3" t="s">
        <v>490</v>
      </c>
      <c r="B3869" s="3" t="s">
        <v>4498</v>
      </c>
      <c r="C3869" s="3">
        <v>22</v>
      </c>
      <c r="D3869" s="9">
        <v>45736434</v>
      </c>
      <c r="E3869" s="9">
        <v>45340553</v>
      </c>
      <c r="F3869" s="10">
        <v>4.4122700000000001E-9</v>
      </c>
      <c r="G3869" s="3" t="s">
        <v>491</v>
      </c>
      <c r="H3869" s="11">
        <v>0.416775375746118</v>
      </c>
      <c r="I3869" s="22">
        <v>3.2759099999999999E-2</v>
      </c>
      <c r="J3869">
        <v>1</v>
      </c>
      <c r="K3869">
        <v>0</v>
      </c>
      <c r="L3869">
        <v>0</v>
      </c>
      <c r="M3869" s="3">
        <v>0</v>
      </c>
      <c r="N3869" s="3">
        <v>0</v>
      </c>
      <c r="O3869" s="3">
        <v>0</v>
      </c>
      <c r="P3869" s="3">
        <v>0</v>
      </c>
      <c r="Q3869" s="3">
        <v>0</v>
      </c>
      <c r="R3869" s="3">
        <v>1</v>
      </c>
      <c r="S3869" s="3">
        <v>1</v>
      </c>
      <c r="T3869" s="3">
        <v>0</v>
      </c>
      <c r="U3869" s="3">
        <v>0</v>
      </c>
      <c r="V3869" s="3">
        <v>0</v>
      </c>
      <c r="W3869" s="3">
        <v>0</v>
      </c>
      <c r="X3869" s="3">
        <v>0</v>
      </c>
      <c r="Y3869" s="3">
        <v>2</v>
      </c>
      <c r="Z3869" s="3">
        <v>4</v>
      </c>
      <c r="AA3869" s="3" t="s">
        <v>919</v>
      </c>
    </row>
    <row r="3870" spans="1:27" ht="13" x14ac:dyDescent="0.15">
      <c r="A3870" s="3" t="s">
        <v>490</v>
      </c>
      <c r="B3870" s="3" t="s">
        <v>4499</v>
      </c>
      <c r="C3870" s="3">
        <v>22</v>
      </c>
      <c r="D3870" s="9">
        <v>45737310</v>
      </c>
      <c r="E3870" s="9">
        <v>45341429</v>
      </c>
      <c r="F3870" s="10">
        <v>3.7096199999999999E-9</v>
      </c>
      <c r="G3870" s="3" t="s">
        <v>491</v>
      </c>
      <c r="H3870" s="11">
        <v>0.341442719730356</v>
      </c>
      <c r="K3870">
        <v>0</v>
      </c>
      <c r="L3870">
        <v>0</v>
      </c>
      <c r="M3870" s="3">
        <v>0</v>
      </c>
      <c r="N3870" s="3">
        <v>0</v>
      </c>
      <c r="O3870" s="3">
        <v>1</v>
      </c>
      <c r="P3870" s="3">
        <v>0</v>
      </c>
      <c r="Q3870" s="3">
        <v>0</v>
      </c>
      <c r="R3870" s="3">
        <v>0</v>
      </c>
      <c r="S3870" s="3">
        <v>0</v>
      </c>
      <c r="T3870" s="3">
        <v>0</v>
      </c>
      <c r="U3870" s="3">
        <v>0</v>
      </c>
      <c r="V3870" s="3">
        <v>0</v>
      </c>
      <c r="W3870" s="3">
        <v>0</v>
      </c>
      <c r="X3870" s="3">
        <v>0</v>
      </c>
      <c r="Y3870" s="3">
        <v>2</v>
      </c>
      <c r="Z3870" s="3">
        <v>3</v>
      </c>
      <c r="AA3870" s="3" t="s">
        <v>896</v>
      </c>
    </row>
    <row r="3871" spans="1:27" ht="13" x14ac:dyDescent="0.15">
      <c r="A3871" s="3" t="s">
        <v>490</v>
      </c>
      <c r="B3871" s="3" t="s">
        <v>4500</v>
      </c>
      <c r="C3871" s="3">
        <v>22</v>
      </c>
      <c r="D3871" s="9">
        <v>45737481</v>
      </c>
      <c r="E3871" s="9">
        <v>45341600</v>
      </c>
      <c r="F3871" s="10">
        <v>4.0282200000000004E-9</v>
      </c>
      <c r="G3871" s="3" t="s">
        <v>491</v>
      </c>
      <c r="H3871" s="11">
        <v>0.37722647677557702</v>
      </c>
      <c r="I3871" s="22">
        <v>3.5702699999999997E-2</v>
      </c>
      <c r="J3871">
        <v>1</v>
      </c>
      <c r="K3871">
        <v>0</v>
      </c>
      <c r="L3871">
        <v>0</v>
      </c>
      <c r="M3871" s="3">
        <v>0</v>
      </c>
      <c r="N3871" s="3">
        <v>0</v>
      </c>
      <c r="O3871" s="3">
        <v>0</v>
      </c>
      <c r="P3871" s="3">
        <v>0</v>
      </c>
      <c r="Q3871" s="3">
        <v>0</v>
      </c>
      <c r="R3871" s="3">
        <v>0</v>
      </c>
      <c r="S3871" s="3">
        <v>1</v>
      </c>
      <c r="T3871" s="3">
        <v>0</v>
      </c>
      <c r="U3871" s="3">
        <v>0</v>
      </c>
      <c r="V3871" s="3">
        <v>0</v>
      </c>
      <c r="W3871" s="3">
        <v>0</v>
      </c>
      <c r="X3871" s="3">
        <v>0</v>
      </c>
      <c r="Y3871" s="3">
        <v>2</v>
      </c>
      <c r="Z3871" s="3">
        <v>3</v>
      </c>
      <c r="AA3871" s="3" t="s">
        <v>896</v>
      </c>
    </row>
    <row r="3872" spans="1:27" ht="13" x14ac:dyDescent="0.15">
      <c r="A3872" s="3" t="s">
        <v>490</v>
      </c>
      <c r="B3872" s="3" t="s">
        <v>4501</v>
      </c>
      <c r="C3872" s="3">
        <v>22</v>
      </c>
      <c r="D3872" s="9">
        <v>45738487</v>
      </c>
      <c r="E3872" s="9">
        <v>45342606</v>
      </c>
      <c r="F3872" s="10">
        <v>3.7816100000000001E-9</v>
      </c>
      <c r="G3872" s="3" t="s">
        <v>491</v>
      </c>
      <c r="H3872" s="11">
        <v>0.34979003312075302</v>
      </c>
      <c r="I3872" s="22">
        <v>3.7908900000000002E-2</v>
      </c>
      <c r="J3872">
        <v>1</v>
      </c>
      <c r="K3872">
        <v>0</v>
      </c>
      <c r="L3872">
        <v>0</v>
      </c>
      <c r="M3872" s="3">
        <v>0</v>
      </c>
      <c r="N3872" s="3">
        <v>0</v>
      </c>
      <c r="O3872" s="3">
        <v>0</v>
      </c>
      <c r="P3872" s="3">
        <v>0</v>
      </c>
      <c r="Q3872" s="3">
        <v>0</v>
      </c>
      <c r="R3872" s="3">
        <v>1</v>
      </c>
      <c r="S3872" s="3">
        <v>1</v>
      </c>
      <c r="T3872" s="3">
        <v>0</v>
      </c>
      <c r="U3872" s="3">
        <v>0</v>
      </c>
      <c r="V3872" s="3">
        <v>0</v>
      </c>
      <c r="W3872" s="3">
        <v>0</v>
      </c>
      <c r="X3872" s="3">
        <v>0</v>
      </c>
      <c r="Y3872" s="3">
        <v>2</v>
      </c>
      <c r="Z3872" s="3">
        <v>4</v>
      </c>
      <c r="AA3872" s="3" t="s">
        <v>919</v>
      </c>
    </row>
    <row r="3873" spans="1:27" ht="13" x14ac:dyDescent="0.15">
      <c r="A3873" s="3" t="s">
        <v>490</v>
      </c>
      <c r="B3873" s="3" t="s">
        <v>4502</v>
      </c>
      <c r="C3873" s="3">
        <v>22</v>
      </c>
      <c r="D3873" s="9">
        <v>45739854</v>
      </c>
      <c r="E3873" s="9">
        <v>45343973</v>
      </c>
      <c r="F3873" s="10">
        <v>4.2107899999999997E-9</v>
      </c>
      <c r="G3873" s="3" t="s">
        <v>491</v>
      </c>
      <c r="H3873" s="11">
        <v>0.39647687826577799</v>
      </c>
      <c r="I3873" s="22">
        <v>3.4247E-2</v>
      </c>
      <c r="J3873">
        <v>1</v>
      </c>
      <c r="K3873">
        <v>0</v>
      </c>
      <c r="L3873">
        <v>0</v>
      </c>
      <c r="M3873" s="3">
        <v>0</v>
      </c>
      <c r="N3873" s="3">
        <v>0</v>
      </c>
      <c r="O3873" s="3">
        <v>0</v>
      </c>
      <c r="P3873" s="3">
        <v>0</v>
      </c>
      <c r="Q3873" s="3">
        <v>0</v>
      </c>
      <c r="R3873" s="3">
        <v>0</v>
      </c>
      <c r="S3873" s="3">
        <v>1</v>
      </c>
      <c r="T3873" s="3">
        <v>0</v>
      </c>
      <c r="U3873" s="3">
        <v>0</v>
      </c>
      <c r="V3873" s="3">
        <v>0</v>
      </c>
      <c r="W3873" s="3">
        <v>0</v>
      </c>
      <c r="X3873" s="3">
        <v>0</v>
      </c>
      <c r="Y3873" s="3">
        <v>2</v>
      </c>
      <c r="Z3873" s="3">
        <v>3</v>
      </c>
      <c r="AA3873" s="3" t="s">
        <v>896</v>
      </c>
    </row>
    <row r="3874" spans="1:27" ht="13" x14ac:dyDescent="0.15">
      <c r="A3874" s="3" t="s">
        <v>490</v>
      </c>
      <c r="B3874" s="3" t="s">
        <v>4503</v>
      </c>
      <c r="C3874" s="3">
        <v>22</v>
      </c>
      <c r="D3874" s="9">
        <v>45740126</v>
      </c>
      <c r="E3874" s="9">
        <v>45344245</v>
      </c>
      <c r="F3874" s="10">
        <v>3.2251600000000001E-9</v>
      </c>
      <c r="G3874" s="3" t="s">
        <v>491</v>
      </c>
      <c r="H3874" s="11">
        <v>0.28066456021604702</v>
      </c>
      <c r="I3874" s="22">
        <v>4.4047599999999999E-2</v>
      </c>
      <c r="J3874">
        <v>1</v>
      </c>
      <c r="K3874">
        <v>0</v>
      </c>
      <c r="L3874">
        <v>0</v>
      </c>
      <c r="M3874" s="3">
        <v>0</v>
      </c>
      <c r="N3874" s="3">
        <v>0</v>
      </c>
      <c r="O3874" s="3">
        <v>0</v>
      </c>
      <c r="P3874" s="3">
        <v>0</v>
      </c>
      <c r="Q3874" s="3">
        <v>0</v>
      </c>
      <c r="R3874" s="3">
        <v>0</v>
      </c>
      <c r="S3874" s="3">
        <v>1</v>
      </c>
      <c r="T3874" s="3">
        <v>0</v>
      </c>
      <c r="U3874" s="3">
        <v>0</v>
      </c>
      <c r="V3874" s="3">
        <v>0</v>
      </c>
      <c r="W3874" s="3">
        <v>0</v>
      </c>
      <c r="X3874" s="3">
        <v>0</v>
      </c>
      <c r="Y3874" s="3">
        <v>2</v>
      </c>
      <c r="Z3874" s="3">
        <v>3</v>
      </c>
      <c r="AA3874" s="3" t="s">
        <v>896</v>
      </c>
    </row>
    <row r="3875" spans="1:27" ht="13" x14ac:dyDescent="0.15">
      <c r="A3875" s="3" t="s">
        <v>490</v>
      </c>
      <c r="B3875" s="3" t="s">
        <v>4504</v>
      </c>
      <c r="C3875" s="3">
        <v>22</v>
      </c>
      <c r="D3875" s="9">
        <v>45743242</v>
      </c>
      <c r="E3875" s="9">
        <v>45347361</v>
      </c>
      <c r="F3875" s="10">
        <v>2.6172099999999999E-9</v>
      </c>
      <c r="G3875" s="3" t="s">
        <v>491</v>
      </c>
      <c r="H3875" s="11">
        <v>0.18995186639539699</v>
      </c>
      <c r="I3875" s="22">
        <v>5.3664999999999997E-2</v>
      </c>
      <c r="J3875">
        <v>1</v>
      </c>
      <c r="K3875">
        <v>0</v>
      </c>
      <c r="L3875">
        <v>0</v>
      </c>
      <c r="M3875" s="3">
        <v>0</v>
      </c>
      <c r="N3875" s="3">
        <v>0</v>
      </c>
      <c r="O3875" s="3">
        <v>0</v>
      </c>
      <c r="P3875" s="3">
        <v>0</v>
      </c>
      <c r="Q3875" s="3">
        <v>0</v>
      </c>
      <c r="R3875" s="3">
        <v>0</v>
      </c>
      <c r="S3875" s="3">
        <v>1</v>
      </c>
      <c r="T3875" s="3">
        <v>0</v>
      </c>
      <c r="U3875" s="3">
        <v>0</v>
      </c>
      <c r="V3875" s="3">
        <v>0</v>
      </c>
      <c r="W3875" s="3">
        <v>0</v>
      </c>
      <c r="X3875" s="3">
        <v>0</v>
      </c>
      <c r="Y3875" s="3">
        <v>1</v>
      </c>
      <c r="Z3875" s="3">
        <v>2</v>
      </c>
      <c r="AA3875" s="3" t="s">
        <v>896</v>
      </c>
    </row>
    <row r="3876" spans="1:27" ht="13" x14ac:dyDescent="0.15">
      <c r="A3876" s="3" t="s">
        <v>490</v>
      </c>
      <c r="B3876" s="3" t="s">
        <v>491</v>
      </c>
      <c r="C3876" s="3">
        <v>22</v>
      </c>
      <c r="D3876" s="9">
        <v>45745229</v>
      </c>
      <c r="E3876" s="9">
        <v>45349348</v>
      </c>
      <c r="F3876" s="10">
        <v>1.69427E-9</v>
      </c>
      <c r="G3876" s="3" t="s">
        <v>491</v>
      </c>
      <c r="H3876" s="11">
        <v>1.0959163552415299E-3</v>
      </c>
      <c r="I3876" s="22">
        <v>8.0917299999999998E-2</v>
      </c>
      <c r="J3876">
        <v>1</v>
      </c>
      <c r="K3876">
        <v>0</v>
      </c>
      <c r="L3876">
        <v>0</v>
      </c>
      <c r="M3876" s="3">
        <v>0</v>
      </c>
      <c r="N3876" s="3">
        <v>0</v>
      </c>
      <c r="O3876" s="3">
        <v>0</v>
      </c>
      <c r="P3876" s="3">
        <v>0</v>
      </c>
      <c r="Q3876" s="3">
        <v>0</v>
      </c>
      <c r="R3876" s="3">
        <v>0</v>
      </c>
      <c r="S3876" s="3">
        <v>1</v>
      </c>
      <c r="T3876" s="3">
        <v>0</v>
      </c>
      <c r="U3876" s="3">
        <v>0</v>
      </c>
      <c r="V3876" s="3">
        <v>0</v>
      </c>
      <c r="W3876" s="3">
        <v>0</v>
      </c>
      <c r="X3876" s="3">
        <v>0</v>
      </c>
      <c r="Y3876" s="3">
        <v>1</v>
      </c>
      <c r="Z3876" s="3">
        <v>2</v>
      </c>
      <c r="AA3876" s="3" t="s">
        <v>896</v>
      </c>
    </row>
    <row r="3877" spans="1:27" ht="13" x14ac:dyDescent="0.15">
      <c r="A3877" s="3" t="s">
        <v>490</v>
      </c>
      <c r="B3877" s="3" t="s">
        <v>4505</v>
      </c>
      <c r="C3877" s="3">
        <v>22</v>
      </c>
      <c r="D3877" s="9">
        <v>45745948</v>
      </c>
      <c r="E3877" s="9">
        <v>45350067</v>
      </c>
      <c r="F3877" s="10">
        <v>6.1629500000000001E-9</v>
      </c>
      <c r="G3877" s="3" t="s">
        <v>491</v>
      </c>
      <c r="H3877" s="11">
        <v>0.56190193970110303</v>
      </c>
      <c r="I3877" s="22">
        <v>2.3909300000000001E-2</v>
      </c>
      <c r="J3877">
        <v>1</v>
      </c>
      <c r="K3877">
        <v>0</v>
      </c>
      <c r="L3877">
        <v>0</v>
      </c>
      <c r="M3877" s="3">
        <v>0</v>
      </c>
      <c r="N3877" s="3">
        <v>0</v>
      </c>
      <c r="O3877" s="3">
        <v>0</v>
      </c>
      <c r="P3877" s="3">
        <v>0</v>
      </c>
      <c r="Q3877" s="3">
        <v>0</v>
      </c>
      <c r="R3877" s="3">
        <v>1</v>
      </c>
      <c r="S3877" s="3">
        <v>1</v>
      </c>
      <c r="T3877" s="3">
        <v>0</v>
      </c>
      <c r="U3877" s="3">
        <v>0</v>
      </c>
      <c r="V3877" s="3">
        <v>0</v>
      </c>
      <c r="W3877" s="3">
        <v>0</v>
      </c>
      <c r="X3877" s="3">
        <v>0</v>
      </c>
      <c r="Y3877" s="3">
        <v>1</v>
      </c>
      <c r="Z3877" s="3">
        <v>3</v>
      </c>
      <c r="AA3877" s="3" t="s">
        <v>896</v>
      </c>
    </row>
    <row r="3878" spans="1:27" ht="13" x14ac:dyDescent="0.15">
      <c r="A3878" s="3" t="s">
        <v>490</v>
      </c>
      <c r="B3878" s="3" t="s">
        <v>863</v>
      </c>
      <c r="C3878" s="3">
        <v>22</v>
      </c>
      <c r="D3878" s="9">
        <v>45746579</v>
      </c>
      <c r="E3878" s="9">
        <v>45350698</v>
      </c>
      <c r="F3878" s="10">
        <v>6.58978E-9</v>
      </c>
      <c r="G3878" s="3" t="s">
        <v>491</v>
      </c>
      <c r="H3878" s="11">
        <v>0.59098421128824397</v>
      </c>
      <c r="I3878" s="22">
        <v>2.24478E-2</v>
      </c>
      <c r="J3878">
        <v>1</v>
      </c>
      <c r="K3878">
        <v>1</v>
      </c>
      <c r="L3878">
        <v>0</v>
      </c>
      <c r="M3878" s="3">
        <v>2</v>
      </c>
      <c r="N3878" s="3">
        <v>0</v>
      </c>
      <c r="O3878" s="3">
        <v>0</v>
      </c>
      <c r="P3878" s="3">
        <v>0</v>
      </c>
      <c r="Q3878" s="3">
        <v>0</v>
      </c>
      <c r="R3878" s="3">
        <v>0</v>
      </c>
      <c r="S3878" s="3">
        <v>1</v>
      </c>
      <c r="T3878" s="3">
        <v>0</v>
      </c>
      <c r="U3878" s="3">
        <v>0</v>
      </c>
      <c r="V3878" s="3">
        <v>0</v>
      </c>
      <c r="W3878" s="3">
        <v>0</v>
      </c>
      <c r="X3878" s="3">
        <v>0</v>
      </c>
      <c r="Y3878" s="3">
        <v>1</v>
      </c>
      <c r="Z3878" s="3">
        <v>4</v>
      </c>
      <c r="AA3878" s="3" t="s">
        <v>919</v>
      </c>
    </row>
    <row r="3879" spans="1:27" ht="13" x14ac:dyDescent="0.15">
      <c r="A3879" s="3" t="s">
        <v>490</v>
      </c>
      <c r="B3879" s="3" t="s">
        <v>4506</v>
      </c>
      <c r="C3879" s="3">
        <v>22</v>
      </c>
      <c r="D3879" s="9">
        <v>45748812</v>
      </c>
      <c r="E3879" s="9">
        <v>45352932</v>
      </c>
      <c r="F3879" s="10">
        <v>1.45899E-8</v>
      </c>
      <c r="G3879" s="3" t="s">
        <v>491</v>
      </c>
      <c r="H3879" s="11">
        <v>0.93616561061102999</v>
      </c>
      <c r="I3879" s="22">
        <v>1.7050200000000001E-2</v>
      </c>
      <c r="J3879">
        <v>1</v>
      </c>
      <c r="K3879">
        <v>0</v>
      </c>
      <c r="L3879">
        <v>0</v>
      </c>
      <c r="M3879" s="3">
        <v>0</v>
      </c>
      <c r="N3879" s="3">
        <v>0</v>
      </c>
      <c r="O3879" s="3">
        <v>0</v>
      </c>
      <c r="P3879" s="3">
        <v>0</v>
      </c>
      <c r="Q3879" s="3">
        <v>0</v>
      </c>
      <c r="R3879" s="3">
        <v>1</v>
      </c>
      <c r="S3879" s="3">
        <v>1</v>
      </c>
      <c r="T3879" s="3">
        <v>0</v>
      </c>
      <c r="U3879" s="3">
        <v>0</v>
      </c>
      <c r="V3879" s="3">
        <v>0</v>
      </c>
      <c r="W3879" s="3">
        <v>0</v>
      </c>
      <c r="X3879" s="3">
        <v>0</v>
      </c>
      <c r="Y3879" s="3">
        <v>2</v>
      </c>
      <c r="Z3879" s="3">
        <v>4</v>
      </c>
      <c r="AA3879" s="3" t="s">
        <v>919</v>
      </c>
    </row>
    <row r="3880" spans="1:27" ht="13" x14ac:dyDescent="0.15">
      <c r="A3880" s="3" t="s">
        <v>490</v>
      </c>
      <c r="B3880" s="3" t="s">
        <v>4507</v>
      </c>
      <c r="C3880" s="3">
        <v>22</v>
      </c>
      <c r="D3880" s="9">
        <v>45750250</v>
      </c>
      <c r="E3880" s="9">
        <v>45354370</v>
      </c>
      <c r="F3880" s="10">
        <v>1.35509E-8</v>
      </c>
      <c r="G3880" s="3" t="s">
        <v>491</v>
      </c>
      <c r="H3880" s="11">
        <v>0.90408143576675304</v>
      </c>
      <c r="K3880">
        <v>0</v>
      </c>
      <c r="L3880">
        <v>0</v>
      </c>
      <c r="M3880" s="3">
        <v>0</v>
      </c>
      <c r="N3880" s="3">
        <v>0</v>
      </c>
      <c r="O3880" s="3">
        <v>0</v>
      </c>
      <c r="P3880" s="3">
        <v>0</v>
      </c>
      <c r="Q3880" s="3">
        <v>0</v>
      </c>
      <c r="R3880" s="3">
        <v>0</v>
      </c>
      <c r="S3880" s="3">
        <v>0</v>
      </c>
      <c r="T3880" s="3">
        <v>0</v>
      </c>
      <c r="U3880" s="3">
        <v>0</v>
      </c>
      <c r="V3880" s="3">
        <v>0</v>
      </c>
      <c r="W3880" s="3">
        <v>0</v>
      </c>
      <c r="X3880" s="3">
        <v>0</v>
      </c>
      <c r="Y3880" s="3">
        <v>2</v>
      </c>
      <c r="Z3880" s="3">
        <v>2</v>
      </c>
      <c r="AA3880" s="3" t="s">
        <v>896</v>
      </c>
    </row>
    <row r="3881" spans="1:27" ht="13" x14ac:dyDescent="0.15">
      <c r="A3881" s="3" t="s">
        <v>490</v>
      </c>
      <c r="B3881" s="3" t="s">
        <v>4508</v>
      </c>
      <c r="C3881" s="3">
        <v>22</v>
      </c>
      <c r="D3881" s="9">
        <v>45764165</v>
      </c>
      <c r="E3881" s="9">
        <v>45368285</v>
      </c>
      <c r="F3881" s="10">
        <v>4.7287400000000004E-9</v>
      </c>
      <c r="G3881" s="3" t="s">
        <v>491</v>
      </c>
      <c r="H3881" s="11">
        <v>0.44685873127329401</v>
      </c>
      <c r="I3881" s="22">
        <v>3.0685799999999999E-2</v>
      </c>
      <c r="J3881">
        <v>1</v>
      </c>
      <c r="K3881">
        <v>0</v>
      </c>
      <c r="L3881">
        <v>0</v>
      </c>
      <c r="M3881" s="3">
        <v>0</v>
      </c>
      <c r="N3881" s="3">
        <v>0</v>
      </c>
      <c r="O3881" s="3">
        <v>0</v>
      </c>
      <c r="P3881" s="3">
        <v>0</v>
      </c>
      <c r="Q3881" s="3">
        <v>0</v>
      </c>
      <c r="R3881" s="3">
        <v>1</v>
      </c>
      <c r="S3881" s="3">
        <v>1</v>
      </c>
      <c r="T3881" s="3">
        <v>0</v>
      </c>
      <c r="U3881" s="3">
        <v>0</v>
      </c>
      <c r="V3881" s="3">
        <v>0</v>
      </c>
      <c r="W3881" s="3">
        <v>0</v>
      </c>
      <c r="X3881" s="3">
        <v>0</v>
      </c>
      <c r="Y3881" s="3">
        <v>2</v>
      </c>
      <c r="Z3881" s="3">
        <v>4</v>
      </c>
      <c r="AA3881" s="3" t="s">
        <v>919</v>
      </c>
    </row>
    <row r="3882" spans="1:27" ht="13" x14ac:dyDescent="0.15">
      <c r="A3882" s="3" t="s">
        <v>490</v>
      </c>
      <c r="B3882" s="3" t="s">
        <v>4509</v>
      </c>
      <c r="C3882" s="3">
        <v>22</v>
      </c>
      <c r="D3882" s="9">
        <v>45768749</v>
      </c>
      <c r="E3882" s="9">
        <v>45372869</v>
      </c>
      <c r="F3882" s="10">
        <v>5.5563400000000003E-9</v>
      </c>
      <c r="G3882" s="3" t="s">
        <v>491</v>
      </c>
      <c r="H3882" s="11">
        <v>0.51690210833491201</v>
      </c>
      <c r="I3882" s="22">
        <v>2.6362199999999999E-2</v>
      </c>
      <c r="J3882">
        <v>1</v>
      </c>
      <c r="K3882">
        <v>0</v>
      </c>
      <c r="L3882">
        <v>0</v>
      </c>
      <c r="M3882" s="3">
        <v>1</v>
      </c>
      <c r="N3882" s="3">
        <v>0</v>
      </c>
      <c r="O3882" s="3">
        <v>0</v>
      </c>
      <c r="P3882" s="3">
        <v>0</v>
      </c>
      <c r="Q3882" s="3">
        <v>0</v>
      </c>
      <c r="R3882" s="3">
        <v>0</v>
      </c>
      <c r="S3882" s="3">
        <v>1</v>
      </c>
      <c r="T3882" s="3">
        <v>0</v>
      </c>
      <c r="U3882" s="3">
        <v>0</v>
      </c>
      <c r="V3882" s="3">
        <v>0</v>
      </c>
      <c r="W3882" s="3">
        <v>0</v>
      </c>
      <c r="X3882" s="3">
        <v>0</v>
      </c>
      <c r="Y3882" s="3">
        <v>2</v>
      </c>
      <c r="Z3882" s="3">
        <v>4</v>
      </c>
      <c r="AA3882" s="3" t="s">
        <v>919</v>
      </c>
    </row>
    <row r="3883" spans="1:27" ht="13" x14ac:dyDescent="0.15">
      <c r="A3883" s="3" t="s">
        <v>490</v>
      </c>
      <c r="B3883" s="3" t="s">
        <v>4510</v>
      </c>
      <c r="C3883" s="3">
        <v>22</v>
      </c>
      <c r="D3883" s="9">
        <v>45769906</v>
      </c>
      <c r="E3883" s="9">
        <v>45374026</v>
      </c>
      <c r="F3883" s="10">
        <v>1.0123799999999999E-8</v>
      </c>
      <c r="G3883" s="3" t="s">
        <v>491</v>
      </c>
      <c r="H3883" s="11">
        <v>0.77745685228400596</v>
      </c>
      <c r="I3883" s="22">
        <v>1.49669E-2</v>
      </c>
      <c r="J3883">
        <v>1</v>
      </c>
      <c r="K3883">
        <v>0</v>
      </c>
      <c r="L3883">
        <v>0</v>
      </c>
      <c r="M3883" s="3">
        <v>0</v>
      </c>
      <c r="N3883" s="3">
        <v>0</v>
      </c>
      <c r="O3883" s="3">
        <v>0</v>
      </c>
      <c r="P3883" s="3">
        <v>0</v>
      </c>
      <c r="Q3883" s="3">
        <v>0</v>
      </c>
      <c r="R3883" s="3">
        <v>0</v>
      </c>
      <c r="S3883" s="3">
        <v>1</v>
      </c>
      <c r="T3883" s="3">
        <v>0</v>
      </c>
      <c r="U3883" s="3">
        <v>0</v>
      </c>
      <c r="V3883" s="3">
        <v>0</v>
      </c>
      <c r="W3883" s="3">
        <v>0</v>
      </c>
      <c r="X3883" s="3">
        <v>0</v>
      </c>
      <c r="Y3883" s="3">
        <v>2</v>
      </c>
      <c r="Z3883" s="3">
        <v>3</v>
      </c>
      <c r="AA3883" s="3" t="s">
        <v>896</v>
      </c>
    </row>
    <row r="3884" spans="1:27" ht="13" x14ac:dyDescent="0.15">
      <c r="A3884" s="3" t="s">
        <v>490</v>
      </c>
      <c r="B3884" s="3" t="s">
        <v>4511</v>
      </c>
      <c r="C3884" s="3">
        <v>22</v>
      </c>
      <c r="D3884" s="9">
        <v>45774080</v>
      </c>
      <c r="E3884" s="9">
        <v>45378200</v>
      </c>
      <c r="F3884" s="10">
        <v>1.1369700000000001E-8</v>
      </c>
      <c r="G3884" s="3" t="s">
        <v>491</v>
      </c>
      <c r="H3884" s="11">
        <v>0.827862300965578</v>
      </c>
      <c r="I3884" s="22">
        <v>1.3417800000000001E-2</v>
      </c>
      <c r="J3884">
        <v>1</v>
      </c>
      <c r="K3884">
        <v>0</v>
      </c>
      <c r="L3884">
        <v>0</v>
      </c>
      <c r="M3884" s="3">
        <v>0</v>
      </c>
      <c r="N3884" s="3">
        <v>0</v>
      </c>
      <c r="O3884" s="3">
        <v>0</v>
      </c>
      <c r="P3884" s="3">
        <v>0</v>
      </c>
      <c r="Q3884" s="3">
        <v>0</v>
      </c>
      <c r="R3884" s="3">
        <v>0</v>
      </c>
      <c r="S3884" s="3">
        <v>1</v>
      </c>
      <c r="T3884" s="3">
        <v>0</v>
      </c>
      <c r="U3884" s="3">
        <v>0</v>
      </c>
      <c r="V3884" s="3">
        <v>0</v>
      </c>
      <c r="W3884" s="3">
        <v>0</v>
      </c>
      <c r="X3884" s="3">
        <v>0</v>
      </c>
      <c r="Y3884" s="3">
        <v>2</v>
      </c>
      <c r="Z3884" s="3">
        <v>3</v>
      </c>
      <c r="AA3884" s="3" t="s">
        <v>896</v>
      </c>
    </row>
    <row r="3885" spans="1:27" ht="13" x14ac:dyDescent="0.15">
      <c r="A3885" s="3" t="s">
        <v>490</v>
      </c>
      <c r="B3885" s="3" t="s">
        <v>4512</v>
      </c>
      <c r="C3885" s="3">
        <v>22</v>
      </c>
      <c r="D3885" s="9">
        <v>45778382</v>
      </c>
      <c r="E3885" s="9">
        <v>45382502</v>
      </c>
      <c r="F3885" s="10">
        <v>1.27276E-8</v>
      </c>
      <c r="G3885" s="3" t="s">
        <v>491</v>
      </c>
      <c r="H3885" s="11">
        <v>0.87685981333514995</v>
      </c>
      <c r="I3885" s="22">
        <v>1.20667E-2</v>
      </c>
      <c r="J3885">
        <v>1</v>
      </c>
      <c r="K3885">
        <v>0</v>
      </c>
      <c r="L3885">
        <v>0</v>
      </c>
      <c r="M3885" s="3">
        <v>0</v>
      </c>
      <c r="N3885" s="3">
        <v>0</v>
      </c>
      <c r="O3885" s="3">
        <v>0</v>
      </c>
      <c r="P3885" s="3">
        <v>0</v>
      </c>
      <c r="Q3885" s="3">
        <v>0</v>
      </c>
      <c r="R3885" s="3">
        <v>0</v>
      </c>
      <c r="S3885" s="3">
        <v>1</v>
      </c>
      <c r="T3885" s="3">
        <v>0</v>
      </c>
      <c r="U3885" s="3">
        <v>0</v>
      </c>
      <c r="V3885" s="3">
        <v>0</v>
      </c>
      <c r="W3885" s="3">
        <v>0</v>
      </c>
      <c r="X3885" s="3">
        <v>0</v>
      </c>
      <c r="Y3885" s="3">
        <v>2</v>
      </c>
      <c r="Z3885" s="3">
        <v>3</v>
      </c>
      <c r="AA3885" s="3" t="s">
        <v>896</v>
      </c>
    </row>
    <row r="3886" spans="1:27" ht="13" x14ac:dyDescent="0.15">
      <c r="A3886" s="3" t="s">
        <v>490</v>
      </c>
      <c r="B3886" s="3" t="s">
        <v>4513</v>
      </c>
      <c r="C3886" s="3">
        <v>22</v>
      </c>
      <c r="D3886" s="9">
        <v>45779170</v>
      </c>
      <c r="E3886" s="9">
        <v>45383290</v>
      </c>
      <c r="F3886" s="10">
        <v>1.7657800000000001E-8</v>
      </c>
      <c r="G3886" s="3" t="s">
        <v>491</v>
      </c>
      <c r="H3886" s="11">
        <v>1.01904988888734</v>
      </c>
      <c r="I3886" s="22">
        <v>8.8627700000000007E-3</v>
      </c>
      <c r="J3886">
        <v>1</v>
      </c>
      <c r="K3886">
        <v>0</v>
      </c>
      <c r="L3886">
        <v>0</v>
      </c>
      <c r="M3886" s="3">
        <v>1</v>
      </c>
      <c r="N3886" s="3">
        <v>0</v>
      </c>
      <c r="O3886" s="3">
        <v>0</v>
      </c>
      <c r="P3886" s="3">
        <v>0</v>
      </c>
      <c r="Q3886" s="3">
        <v>0</v>
      </c>
      <c r="R3886" s="3">
        <v>0</v>
      </c>
      <c r="S3886" s="3">
        <v>1</v>
      </c>
      <c r="T3886" s="3">
        <v>0</v>
      </c>
      <c r="U3886" s="3">
        <v>0</v>
      </c>
      <c r="V3886" s="3">
        <v>0</v>
      </c>
      <c r="W3886" s="3">
        <v>0</v>
      </c>
      <c r="X3886" s="3">
        <v>0</v>
      </c>
      <c r="Y3886" s="3">
        <v>2</v>
      </c>
      <c r="Z3886" s="3">
        <v>4</v>
      </c>
      <c r="AA3886" s="3" t="s">
        <v>919</v>
      </c>
    </row>
    <row r="3887" spans="1:27" ht="13" x14ac:dyDescent="0.15">
      <c r="A3887" s="3" t="s">
        <v>490</v>
      </c>
      <c r="B3887" s="3" t="s">
        <v>4514</v>
      </c>
      <c r="C3887" s="3">
        <v>22</v>
      </c>
      <c r="D3887" s="9">
        <v>45779553</v>
      </c>
      <c r="E3887" s="9">
        <v>45383673</v>
      </c>
      <c r="F3887" s="10">
        <v>1.1604700000000001E-8</v>
      </c>
      <c r="G3887" s="3" t="s">
        <v>491</v>
      </c>
      <c r="H3887" s="11">
        <v>0.83674721311849198</v>
      </c>
      <c r="I3887" s="22">
        <v>1.31603E-2</v>
      </c>
      <c r="J3887">
        <v>1</v>
      </c>
      <c r="K3887">
        <v>0</v>
      </c>
      <c r="L3887">
        <v>0</v>
      </c>
      <c r="M3887" s="3">
        <v>0</v>
      </c>
      <c r="N3887" s="3">
        <v>0</v>
      </c>
      <c r="O3887" s="3">
        <v>0</v>
      </c>
      <c r="P3887" s="3">
        <v>0</v>
      </c>
      <c r="Q3887" s="3">
        <v>0</v>
      </c>
      <c r="R3887" s="3">
        <v>1</v>
      </c>
      <c r="S3887" s="3">
        <v>1</v>
      </c>
      <c r="T3887" s="3">
        <v>0</v>
      </c>
      <c r="U3887" s="3">
        <v>0</v>
      </c>
      <c r="V3887" s="3">
        <v>0</v>
      </c>
      <c r="W3887" s="3">
        <v>0</v>
      </c>
      <c r="X3887" s="3">
        <v>0</v>
      </c>
      <c r="Y3887" s="3">
        <v>2</v>
      </c>
      <c r="Z3887" s="3">
        <v>4</v>
      </c>
      <c r="AA3887" s="3" t="s">
        <v>919</v>
      </c>
    </row>
    <row r="3888" spans="1:27" ht="13" x14ac:dyDescent="0.15">
      <c r="A3888" s="3" t="s">
        <v>490</v>
      </c>
      <c r="B3888" s="3" t="s">
        <v>4515</v>
      </c>
      <c r="C3888" s="3">
        <v>22</v>
      </c>
      <c r="D3888" s="9">
        <v>45780282</v>
      </c>
      <c r="E3888" s="9">
        <v>45384402</v>
      </c>
      <c r="F3888" s="10">
        <v>1.80177E-8</v>
      </c>
      <c r="G3888" s="3" t="s">
        <v>491</v>
      </c>
      <c r="H3888" s="11">
        <v>1.0278126468983899</v>
      </c>
      <c r="I3888" s="22">
        <v>8.69494E-3</v>
      </c>
      <c r="J3888">
        <v>1</v>
      </c>
      <c r="K3888">
        <v>0</v>
      </c>
      <c r="L3888">
        <v>0</v>
      </c>
      <c r="M3888" s="3">
        <v>0</v>
      </c>
      <c r="N3888" s="3">
        <v>0</v>
      </c>
      <c r="O3888" s="3">
        <v>0</v>
      </c>
      <c r="P3888" s="3">
        <v>0</v>
      </c>
      <c r="Q3888" s="3">
        <v>0</v>
      </c>
      <c r="R3888" s="3">
        <v>0</v>
      </c>
      <c r="S3888" s="3">
        <v>1</v>
      </c>
      <c r="T3888" s="3">
        <v>0</v>
      </c>
      <c r="U3888" s="3">
        <v>0</v>
      </c>
      <c r="V3888" s="3">
        <v>0</v>
      </c>
      <c r="W3888" s="3">
        <v>0</v>
      </c>
      <c r="X3888" s="3">
        <v>0</v>
      </c>
      <c r="Y3888" s="3">
        <v>2</v>
      </c>
      <c r="Z3888" s="3">
        <v>3</v>
      </c>
      <c r="AA3888" s="3" t="s">
        <v>896</v>
      </c>
    </row>
    <row r="3889" spans="1:27" ht="13" x14ac:dyDescent="0.15">
      <c r="A3889" s="3" t="s">
        <v>490</v>
      </c>
      <c r="B3889" s="3" t="s">
        <v>4516</v>
      </c>
      <c r="C3889" s="3">
        <v>22</v>
      </c>
      <c r="D3889" s="9">
        <v>45781388</v>
      </c>
      <c r="E3889" s="9">
        <v>45385508</v>
      </c>
      <c r="F3889" s="10">
        <v>1.43576E-8</v>
      </c>
      <c r="G3889" s="3" t="s">
        <v>491</v>
      </c>
      <c r="H3889" s="11">
        <v>0.929195145190441</v>
      </c>
      <c r="I3889" s="22">
        <v>1.07723E-2</v>
      </c>
      <c r="J3889">
        <v>1</v>
      </c>
      <c r="K3889">
        <v>0</v>
      </c>
      <c r="L3889">
        <v>0</v>
      </c>
      <c r="M3889" s="3">
        <v>0</v>
      </c>
      <c r="N3889" s="3">
        <v>0</v>
      </c>
      <c r="O3889" s="3">
        <v>0</v>
      </c>
      <c r="P3889" s="3">
        <v>0</v>
      </c>
      <c r="Q3889" s="3">
        <v>0</v>
      </c>
      <c r="R3889" s="3">
        <v>0</v>
      </c>
      <c r="S3889" s="3">
        <v>1</v>
      </c>
      <c r="T3889" s="3">
        <v>0</v>
      </c>
      <c r="U3889" s="3">
        <v>0</v>
      </c>
      <c r="V3889" s="3">
        <v>0</v>
      </c>
      <c r="W3889" s="3">
        <v>0</v>
      </c>
      <c r="X3889" s="3">
        <v>0</v>
      </c>
      <c r="Y3889" s="3">
        <v>2</v>
      </c>
      <c r="Z3889" s="3">
        <v>3</v>
      </c>
      <c r="AA3889" s="3" t="s">
        <v>896</v>
      </c>
    </row>
    <row r="3890" spans="1:27" ht="13" x14ac:dyDescent="0.15">
      <c r="A3890" s="3" t="s">
        <v>490</v>
      </c>
      <c r="B3890" s="3" t="s">
        <v>4517</v>
      </c>
      <c r="C3890" s="3">
        <v>22</v>
      </c>
      <c r="D3890" s="9">
        <v>45781508</v>
      </c>
      <c r="E3890" s="9">
        <v>45385628</v>
      </c>
      <c r="F3890" s="10">
        <v>1.4177899999999999E-8</v>
      </c>
      <c r="G3890" s="3" t="s">
        <v>491</v>
      </c>
      <c r="H3890" s="11">
        <v>0.92372520423395499</v>
      </c>
      <c r="I3890" s="22">
        <v>1.0897499999999999E-2</v>
      </c>
      <c r="J3890">
        <v>1</v>
      </c>
      <c r="K3890">
        <v>0</v>
      </c>
      <c r="L3890">
        <v>0</v>
      </c>
      <c r="M3890" s="3">
        <v>0</v>
      </c>
      <c r="N3890" s="3">
        <v>0</v>
      </c>
      <c r="O3890" s="3">
        <v>0</v>
      </c>
      <c r="P3890" s="3">
        <v>0</v>
      </c>
      <c r="Q3890" s="3">
        <v>0</v>
      </c>
      <c r="R3890" s="3">
        <v>0</v>
      </c>
      <c r="S3890" s="3">
        <v>1</v>
      </c>
      <c r="T3890" s="3">
        <v>0</v>
      </c>
      <c r="U3890" s="3">
        <v>0</v>
      </c>
      <c r="V3890" s="3">
        <v>0</v>
      </c>
      <c r="W3890" s="3">
        <v>0</v>
      </c>
      <c r="X3890" s="3">
        <v>0</v>
      </c>
      <c r="Y3890" s="3">
        <v>2</v>
      </c>
      <c r="Z3890" s="3">
        <v>3</v>
      </c>
      <c r="AA3890" s="3" t="s">
        <v>896</v>
      </c>
    </row>
    <row r="3891" spans="1:27" ht="13" x14ac:dyDescent="0.15">
      <c r="A3891" s="3" t="s">
        <v>490</v>
      </c>
      <c r="B3891" s="3" t="s">
        <v>4518</v>
      </c>
      <c r="C3891" s="3">
        <v>22</v>
      </c>
      <c r="D3891" s="9">
        <v>45782903</v>
      </c>
      <c r="E3891" s="9">
        <v>45387023</v>
      </c>
      <c r="F3891" s="10">
        <v>1.6054100000000001E-8</v>
      </c>
      <c r="G3891" s="3" t="s">
        <v>491</v>
      </c>
      <c r="H3891" s="11">
        <v>0.97769925922908196</v>
      </c>
      <c r="I3891" s="22">
        <v>1.9409900000000001E-2</v>
      </c>
      <c r="J3891">
        <v>1</v>
      </c>
      <c r="K3891">
        <v>0</v>
      </c>
      <c r="L3891">
        <v>0</v>
      </c>
      <c r="M3891" s="3">
        <v>0</v>
      </c>
      <c r="N3891" s="3">
        <v>0</v>
      </c>
      <c r="O3891" s="3">
        <v>0</v>
      </c>
      <c r="P3891" s="3">
        <v>0</v>
      </c>
      <c r="Q3891" s="3">
        <v>0</v>
      </c>
      <c r="R3891" s="3">
        <v>0</v>
      </c>
      <c r="S3891" s="3">
        <v>1</v>
      </c>
      <c r="T3891" s="3">
        <v>0</v>
      </c>
      <c r="U3891" s="3">
        <v>0</v>
      </c>
      <c r="V3891" s="3">
        <v>0</v>
      </c>
      <c r="W3891" s="3">
        <v>0</v>
      </c>
      <c r="X3891" s="3">
        <v>0</v>
      </c>
      <c r="Y3891" s="3">
        <v>2</v>
      </c>
      <c r="Z3891" s="3">
        <v>3</v>
      </c>
      <c r="AA3891" s="3" t="s">
        <v>896</v>
      </c>
    </row>
    <row r="3892" spans="1:27" ht="13" x14ac:dyDescent="0.15">
      <c r="A3892" s="3" t="s">
        <v>490</v>
      </c>
      <c r="B3892" s="3" t="s">
        <v>4519</v>
      </c>
      <c r="C3892" s="3">
        <v>22</v>
      </c>
      <c r="D3892" s="9">
        <v>45783093</v>
      </c>
      <c r="E3892" s="9">
        <v>45387213</v>
      </c>
      <c r="F3892" s="10">
        <v>1.5529899999999999E-8</v>
      </c>
      <c r="G3892" s="3" t="s">
        <v>491</v>
      </c>
      <c r="H3892" s="11">
        <v>0.96328195461855404</v>
      </c>
      <c r="I3892" s="22">
        <v>1.00026E-2</v>
      </c>
      <c r="J3892">
        <v>1</v>
      </c>
      <c r="K3892">
        <v>0</v>
      </c>
      <c r="L3892">
        <v>0</v>
      </c>
      <c r="M3892" s="3">
        <v>0</v>
      </c>
      <c r="N3892" s="3">
        <v>0</v>
      </c>
      <c r="O3892" s="3">
        <v>0</v>
      </c>
      <c r="P3892" s="3">
        <v>0</v>
      </c>
      <c r="Q3892" s="3">
        <v>0</v>
      </c>
      <c r="R3892" s="3">
        <v>0</v>
      </c>
      <c r="S3892" s="3">
        <v>1</v>
      </c>
      <c r="T3892" s="3">
        <v>0</v>
      </c>
      <c r="U3892" s="3">
        <v>0</v>
      </c>
      <c r="V3892" s="3">
        <v>0</v>
      </c>
      <c r="W3892" s="3">
        <v>0</v>
      </c>
      <c r="X3892" s="3">
        <v>0</v>
      </c>
      <c r="Y3892" s="3">
        <v>2</v>
      </c>
      <c r="Z3892" s="3">
        <v>3</v>
      </c>
      <c r="AA3892" s="3" t="s">
        <v>896</v>
      </c>
    </row>
    <row r="3893" spans="1:27" ht="13" x14ac:dyDescent="0.15">
      <c r="A3893" s="3" t="s">
        <v>490</v>
      </c>
      <c r="B3893" s="3" t="s">
        <v>4520</v>
      </c>
      <c r="C3893" s="3">
        <v>22</v>
      </c>
      <c r="D3893" s="9">
        <v>45783924</v>
      </c>
      <c r="E3893" s="9">
        <v>45388044</v>
      </c>
      <c r="F3893" s="10">
        <v>1.69527E-8</v>
      </c>
      <c r="G3893" s="3" t="s">
        <v>491</v>
      </c>
      <c r="H3893" s="11">
        <v>1.00135217206811</v>
      </c>
      <c r="I3893" s="22">
        <v>9.2085199999999996E-3</v>
      </c>
      <c r="J3893">
        <v>1</v>
      </c>
      <c r="K3893">
        <v>0</v>
      </c>
      <c r="L3893">
        <v>0</v>
      </c>
      <c r="M3893" s="3">
        <v>0</v>
      </c>
      <c r="N3893" s="3">
        <v>0</v>
      </c>
      <c r="O3893" s="3">
        <v>0</v>
      </c>
      <c r="P3893" s="3">
        <v>0</v>
      </c>
      <c r="Q3893" s="3">
        <v>0</v>
      </c>
      <c r="R3893" s="3">
        <v>0</v>
      </c>
      <c r="S3893" s="3">
        <v>1</v>
      </c>
      <c r="T3893" s="3">
        <v>0</v>
      </c>
      <c r="U3893" s="3">
        <v>0</v>
      </c>
      <c r="V3893" s="3">
        <v>0</v>
      </c>
      <c r="W3893" s="3">
        <v>0</v>
      </c>
      <c r="X3893" s="3">
        <v>0</v>
      </c>
      <c r="Y3893" s="3">
        <v>2</v>
      </c>
      <c r="Z3893" s="3">
        <v>3</v>
      </c>
      <c r="AA3893" s="3" t="s">
        <v>896</v>
      </c>
    </row>
    <row r="3894" spans="1:27" ht="13" x14ac:dyDescent="0.15">
      <c r="A3894" s="3" t="s">
        <v>490</v>
      </c>
      <c r="B3894" s="3" t="s">
        <v>4521</v>
      </c>
      <c r="C3894" s="3">
        <v>22</v>
      </c>
      <c r="D3894" s="9">
        <v>45784172</v>
      </c>
      <c r="E3894" s="9">
        <v>45388292</v>
      </c>
      <c r="F3894" s="10">
        <v>1.9316599999999998E-8</v>
      </c>
      <c r="G3894" s="3" t="s">
        <v>491</v>
      </c>
      <c r="H3894" s="11">
        <v>1.0580439821043901</v>
      </c>
      <c r="I3894" s="22">
        <v>8.1440499999999999E-3</v>
      </c>
      <c r="J3894">
        <v>1</v>
      </c>
      <c r="K3894">
        <v>0</v>
      </c>
      <c r="L3894">
        <v>0</v>
      </c>
      <c r="M3894" s="3">
        <v>0</v>
      </c>
      <c r="N3894" s="3">
        <v>0</v>
      </c>
      <c r="O3894" s="3">
        <v>0</v>
      </c>
      <c r="P3894" s="3">
        <v>0</v>
      </c>
      <c r="Q3894" s="3">
        <v>0</v>
      </c>
      <c r="R3894" s="3">
        <v>0</v>
      </c>
      <c r="S3894" s="3">
        <v>1</v>
      </c>
      <c r="T3894" s="3">
        <v>0</v>
      </c>
      <c r="U3894" s="3">
        <v>0</v>
      </c>
      <c r="V3894" s="3">
        <v>0</v>
      </c>
      <c r="W3894" s="3">
        <v>0</v>
      </c>
      <c r="X3894" s="3">
        <v>0</v>
      </c>
      <c r="Y3894" s="3">
        <v>2</v>
      </c>
      <c r="Z3894" s="3">
        <v>3</v>
      </c>
      <c r="AA3894" s="3" t="s">
        <v>896</v>
      </c>
    </row>
    <row r="3895" spans="1:27" ht="13" x14ac:dyDescent="0.15">
      <c r="A3895" s="3" t="s">
        <v>490</v>
      </c>
      <c r="B3895" s="3" t="s">
        <v>4522</v>
      </c>
      <c r="C3895" s="3">
        <v>22</v>
      </c>
      <c r="D3895" s="9">
        <v>45784799</v>
      </c>
      <c r="E3895" s="9">
        <v>45388919</v>
      </c>
      <c r="F3895" s="10">
        <v>1.0795E-8</v>
      </c>
      <c r="G3895" s="3" t="s">
        <v>491</v>
      </c>
      <c r="H3895" s="11">
        <v>0.80533594205657599</v>
      </c>
      <c r="I3895" s="22">
        <v>1.40882E-2</v>
      </c>
      <c r="J3895">
        <v>1</v>
      </c>
      <c r="K3895">
        <v>0</v>
      </c>
      <c r="L3895">
        <v>0</v>
      </c>
      <c r="M3895" s="3">
        <v>0</v>
      </c>
      <c r="N3895" s="3">
        <v>0</v>
      </c>
      <c r="O3895" s="3">
        <v>0</v>
      </c>
      <c r="P3895" s="3">
        <v>0</v>
      </c>
      <c r="Q3895" s="3">
        <v>0</v>
      </c>
      <c r="R3895" s="3">
        <v>0</v>
      </c>
      <c r="S3895" s="3">
        <v>1</v>
      </c>
      <c r="T3895" s="3">
        <v>0</v>
      </c>
      <c r="U3895" s="3">
        <v>0</v>
      </c>
      <c r="V3895" s="3">
        <v>0</v>
      </c>
      <c r="W3895" s="3">
        <v>0</v>
      </c>
      <c r="X3895" s="3">
        <v>0</v>
      </c>
      <c r="Y3895" s="3">
        <v>2</v>
      </c>
      <c r="Z3895" s="3">
        <v>3</v>
      </c>
      <c r="AA3895" s="3" t="s">
        <v>896</v>
      </c>
    </row>
    <row r="3896" spans="1:27" ht="13" x14ac:dyDescent="0.15">
      <c r="A3896" s="3" t="s">
        <v>490</v>
      </c>
      <c r="B3896" s="3" t="s">
        <v>4523</v>
      </c>
      <c r="C3896" s="3">
        <v>22</v>
      </c>
      <c r="D3896" s="9">
        <v>45785840</v>
      </c>
      <c r="E3896" s="9">
        <v>45389960</v>
      </c>
      <c r="F3896" s="10">
        <v>2.0506199999999999E-8</v>
      </c>
      <c r="G3896" s="3" t="s">
        <v>491</v>
      </c>
      <c r="H3896" s="11">
        <v>1.08399848418316</v>
      </c>
      <c r="I3896" s="22">
        <v>7.6999800000000004E-3</v>
      </c>
      <c r="J3896">
        <v>1</v>
      </c>
      <c r="K3896">
        <v>0</v>
      </c>
      <c r="L3896">
        <v>0</v>
      </c>
      <c r="M3896" s="3">
        <v>0</v>
      </c>
      <c r="N3896" s="3">
        <v>0</v>
      </c>
      <c r="O3896" s="3">
        <v>0</v>
      </c>
      <c r="P3896" s="3">
        <v>0</v>
      </c>
      <c r="Q3896" s="3">
        <v>0</v>
      </c>
      <c r="R3896" s="3">
        <v>0</v>
      </c>
      <c r="S3896" s="3">
        <v>1</v>
      </c>
      <c r="T3896" s="3">
        <v>0</v>
      </c>
      <c r="U3896" s="3">
        <v>0</v>
      </c>
      <c r="V3896" s="3">
        <v>0</v>
      </c>
      <c r="W3896" s="3">
        <v>0</v>
      </c>
      <c r="X3896" s="3">
        <v>0</v>
      </c>
      <c r="Y3896" s="3">
        <v>2</v>
      </c>
      <c r="Z3896" s="3">
        <v>3</v>
      </c>
      <c r="AA3896" s="3" t="s">
        <v>896</v>
      </c>
    </row>
    <row r="3897" spans="1:27" ht="13" x14ac:dyDescent="0.15">
      <c r="A3897" s="3" t="s">
        <v>490</v>
      </c>
      <c r="B3897" s="3" t="s">
        <v>4524</v>
      </c>
      <c r="C3897" s="3">
        <v>22</v>
      </c>
      <c r="D3897" s="9">
        <v>45786123</v>
      </c>
      <c r="E3897" s="9">
        <v>45390243</v>
      </c>
      <c r="F3897" s="10">
        <v>1.9934600000000001E-8</v>
      </c>
      <c r="G3897" s="3" t="s">
        <v>491</v>
      </c>
      <c r="H3897" s="11">
        <v>1.0717208210864799</v>
      </c>
      <c r="I3897" s="22">
        <v>7.9080299999999999E-3</v>
      </c>
      <c r="J3897">
        <v>1</v>
      </c>
      <c r="K3897">
        <v>0</v>
      </c>
      <c r="L3897">
        <v>0</v>
      </c>
      <c r="M3897" s="3">
        <v>0</v>
      </c>
      <c r="N3897" s="3">
        <v>0</v>
      </c>
      <c r="O3897" s="3">
        <v>0</v>
      </c>
      <c r="P3897" s="3">
        <v>0</v>
      </c>
      <c r="Q3897" s="3">
        <v>0</v>
      </c>
      <c r="R3897" s="3">
        <v>2</v>
      </c>
      <c r="S3897" s="3">
        <v>1</v>
      </c>
      <c r="T3897" s="3">
        <v>0</v>
      </c>
      <c r="U3897" s="3">
        <v>0</v>
      </c>
      <c r="V3897" s="3">
        <v>0</v>
      </c>
      <c r="W3897" s="3">
        <v>0</v>
      </c>
      <c r="X3897" s="3">
        <v>0</v>
      </c>
      <c r="Y3897" s="3">
        <v>2</v>
      </c>
      <c r="Z3897" s="3">
        <v>5</v>
      </c>
      <c r="AA3897" s="3" t="s">
        <v>919</v>
      </c>
    </row>
    <row r="3898" spans="1:27" ht="13" x14ac:dyDescent="0.15">
      <c r="A3898" s="3" t="s">
        <v>490</v>
      </c>
      <c r="B3898" s="3" t="s">
        <v>4525</v>
      </c>
      <c r="C3898" s="3">
        <v>22</v>
      </c>
      <c r="D3898" s="9">
        <v>45787512</v>
      </c>
      <c r="E3898" s="9">
        <v>45391632</v>
      </c>
      <c r="F3898" s="10">
        <v>3.1822900000000001E-8</v>
      </c>
      <c r="G3898" s="3" t="s">
        <v>491</v>
      </c>
      <c r="H3898" s="11">
        <v>1.27485304947153</v>
      </c>
      <c r="K3898">
        <v>0</v>
      </c>
      <c r="L3898">
        <v>0</v>
      </c>
      <c r="M3898" s="3">
        <v>0</v>
      </c>
      <c r="N3898" s="3">
        <v>0</v>
      </c>
      <c r="O3898" s="3">
        <v>1</v>
      </c>
      <c r="P3898" s="3">
        <v>0</v>
      </c>
      <c r="Q3898" s="3">
        <v>0</v>
      </c>
      <c r="R3898" s="3">
        <v>0</v>
      </c>
      <c r="S3898" s="3">
        <v>0</v>
      </c>
      <c r="T3898" s="3">
        <v>0</v>
      </c>
      <c r="U3898" s="3">
        <v>0</v>
      </c>
      <c r="V3898" s="3">
        <v>0</v>
      </c>
      <c r="W3898" s="3">
        <v>0</v>
      </c>
      <c r="X3898" s="3">
        <v>0</v>
      </c>
      <c r="Y3898" s="3">
        <v>2</v>
      </c>
      <c r="Z3898" s="3">
        <v>3</v>
      </c>
      <c r="AA3898" s="3" t="s">
        <v>896</v>
      </c>
    </row>
    <row r="3899" spans="1:27" ht="13" x14ac:dyDescent="0.15">
      <c r="A3899" s="3" t="s">
        <v>490</v>
      </c>
      <c r="B3899" s="3" t="s">
        <v>4526</v>
      </c>
      <c r="C3899" s="3">
        <v>22</v>
      </c>
      <c r="D3899" s="9">
        <v>45787521</v>
      </c>
      <c r="E3899" s="9">
        <v>45391641</v>
      </c>
      <c r="F3899" s="10">
        <v>2.97884E-8</v>
      </c>
      <c r="G3899" s="3" t="s">
        <v>491</v>
      </c>
      <c r="H3899" s="11">
        <v>1.24616047232301</v>
      </c>
      <c r="K3899">
        <v>0</v>
      </c>
      <c r="L3899">
        <v>0</v>
      </c>
      <c r="M3899" s="3">
        <v>0</v>
      </c>
      <c r="N3899" s="3">
        <v>0</v>
      </c>
      <c r="O3899" s="3">
        <v>0</v>
      </c>
      <c r="P3899" s="3">
        <v>0</v>
      </c>
      <c r="Q3899" s="3">
        <v>0</v>
      </c>
      <c r="R3899" s="3">
        <v>0</v>
      </c>
      <c r="S3899" s="3">
        <v>0</v>
      </c>
      <c r="T3899" s="3">
        <v>0</v>
      </c>
      <c r="U3899" s="3">
        <v>0</v>
      </c>
      <c r="V3899" s="3">
        <v>0</v>
      </c>
      <c r="W3899" s="3">
        <v>0</v>
      </c>
      <c r="X3899" s="3">
        <v>0</v>
      </c>
      <c r="Y3899" s="3">
        <v>2</v>
      </c>
      <c r="Z3899" s="3">
        <v>3</v>
      </c>
      <c r="AA3899" s="3" t="s">
        <v>896</v>
      </c>
    </row>
    <row r="3900" spans="1:27" ht="13" x14ac:dyDescent="0.15">
      <c r="A3900" s="3" t="s">
        <v>490</v>
      </c>
      <c r="B3900" s="3" t="s">
        <v>4527</v>
      </c>
      <c r="C3900" s="3">
        <v>22</v>
      </c>
      <c r="D3900" s="9">
        <v>45788155</v>
      </c>
      <c r="E3900" s="9">
        <v>45392275</v>
      </c>
      <c r="F3900" s="10">
        <v>1.4863499999999999E-8</v>
      </c>
      <c r="G3900" s="3" t="s">
        <v>491</v>
      </c>
      <c r="H3900" s="11">
        <v>0.94423438285308403</v>
      </c>
      <c r="I3900" s="22">
        <v>1.0422900000000001E-2</v>
      </c>
      <c r="J3900">
        <v>1</v>
      </c>
      <c r="K3900">
        <v>0</v>
      </c>
      <c r="L3900">
        <v>0</v>
      </c>
      <c r="M3900" s="3">
        <v>0</v>
      </c>
      <c r="N3900" s="3">
        <v>0</v>
      </c>
      <c r="O3900" s="3">
        <v>0</v>
      </c>
      <c r="P3900" s="3">
        <v>0</v>
      </c>
      <c r="Q3900" s="3">
        <v>0</v>
      </c>
      <c r="R3900" s="3">
        <v>0</v>
      </c>
      <c r="S3900" s="3">
        <v>1</v>
      </c>
      <c r="T3900" s="3">
        <v>0</v>
      </c>
      <c r="U3900" s="3">
        <v>0</v>
      </c>
      <c r="V3900" s="3">
        <v>0</v>
      </c>
      <c r="W3900" s="3">
        <v>0</v>
      </c>
      <c r="X3900" s="3">
        <v>0</v>
      </c>
      <c r="Y3900" s="3">
        <v>2</v>
      </c>
      <c r="Z3900" s="3">
        <v>3</v>
      </c>
      <c r="AA3900" s="3" t="s">
        <v>896</v>
      </c>
    </row>
    <row r="3901" spans="1:27" ht="13" x14ac:dyDescent="0.15">
      <c r="A3901" s="3" t="s">
        <v>490</v>
      </c>
      <c r="B3901" s="3" t="s">
        <v>4528</v>
      </c>
      <c r="C3901" s="3">
        <v>22</v>
      </c>
      <c r="D3901" s="9">
        <v>45788896</v>
      </c>
      <c r="E3901" s="9">
        <v>45393016</v>
      </c>
      <c r="F3901" s="10">
        <v>9.2271600000000002E-9</v>
      </c>
      <c r="G3901" s="3" t="s">
        <v>491</v>
      </c>
      <c r="H3901" s="11">
        <v>0.73718134677834601</v>
      </c>
      <c r="I3901" s="22">
        <v>1.6333E-2</v>
      </c>
      <c r="J3901">
        <v>1</v>
      </c>
      <c r="K3901">
        <v>0</v>
      </c>
      <c r="L3901">
        <v>0</v>
      </c>
      <c r="M3901" s="3">
        <v>0</v>
      </c>
      <c r="N3901" s="3">
        <v>0</v>
      </c>
      <c r="O3901" s="3">
        <v>0</v>
      </c>
      <c r="P3901" s="3">
        <v>0</v>
      </c>
      <c r="Q3901" s="3">
        <v>0</v>
      </c>
      <c r="R3901" s="3">
        <v>0</v>
      </c>
      <c r="S3901" s="3">
        <v>1</v>
      </c>
      <c r="T3901" s="3">
        <v>0</v>
      </c>
      <c r="U3901" s="3">
        <v>0</v>
      </c>
      <c r="V3901" s="3">
        <v>0</v>
      </c>
      <c r="W3901" s="3">
        <v>0</v>
      </c>
      <c r="X3901" s="3">
        <v>0</v>
      </c>
      <c r="Y3901" s="3">
        <v>2</v>
      </c>
      <c r="Z3901" s="3">
        <v>3</v>
      </c>
      <c r="AA3901" s="3" t="s">
        <v>896</v>
      </c>
    </row>
    <row r="3902" spans="1:27" ht="13" x14ac:dyDescent="0.15">
      <c r="A3902" s="3" t="s">
        <v>490</v>
      </c>
      <c r="B3902" s="3" t="s">
        <v>4529</v>
      </c>
      <c r="C3902" s="3">
        <v>22</v>
      </c>
      <c r="D3902" s="9">
        <v>45790132</v>
      </c>
      <c r="E3902" s="9">
        <v>45394252</v>
      </c>
      <c r="F3902" s="10">
        <v>7.6436000000000004E-9</v>
      </c>
      <c r="G3902" s="3" t="s">
        <v>491</v>
      </c>
      <c r="H3902" s="11">
        <v>0.65541124714212595</v>
      </c>
      <c r="I3902" s="22">
        <v>1.9508299999999999E-2</v>
      </c>
      <c r="J3902">
        <v>1</v>
      </c>
      <c r="K3902">
        <v>0</v>
      </c>
      <c r="L3902">
        <v>0</v>
      </c>
      <c r="M3902" s="3">
        <v>0</v>
      </c>
      <c r="N3902" s="3">
        <v>0</v>
      </c>
      <c r="O3902" s="3">
        <v>0</v>
      </c>
      <c r="P3902" s="3">
        <v>0</v>
      </c>
      <c r="Q3902" s="3">
        <v>0</v>
      </c>
      <c r="R3902" s="3">
        <v>0</v>
      </c>
      <c r="S3902" s="3">
        <v>1</v>
      </c>
      <c r="T3902" s="3">
        <v>0</v>
      </c>
      <c r="U3902" s="3">
        <v>0</v>
      </c>
      <c r="V3902" s="3">
        <v>0</v>
      </c>
      <c r="W3902" s="3">
        <v>0</v>
      </c>
      <c r="X3902" s="3">
        <v>0</v>
      </c>
      <c r="Y3902" s="3">
        <v>2</v>
      </c>
      <c r="Z3902" s="3">
        <v>3</v>
      </c>
      <c r="AA3902" s="3" t="s">
        <v>896</v>
      </c>
    </row>
    <row r="3903" spans="1:27" ht="13" x14ac:dyDescent="0.15">
      <c r="A3903" s="3" t="s">
        <v>490</v>
      </c>
      <c r="B3903" s="3" t="s">
        <v>4530</v>
      </c>
      <c r="C3903" s="3">
        <v>22</v>
      </c>
      <c r="D3903" s="9">
        <v>45794723</v>
      </c>
      <c r="E3903" s="9">
        <v>45398843</v>
      </c>
      <c r="F3903" s="10">
        <v>2.2120100000000001E-8</v>
      </c>
      <c r="G3903" s="3" t="s">
        <v>491</v>
      </c>
      <c r="H3903" s="11">
        <v>1.11690038137115</v>
      </c>
      <c r="I3903" s="22">
        <v>7.1671699999999996E-3</v>
      </c>
      <c r="J3903">
        <v>1</v>
      </c>
      <c r="K3903">
        <v>0</v>
      </c>
      <c r="L3903">
        <v>0</v>
      </c>
      <c r="M3903" s="3">
        <v>0</v>
      </c>
      <c r="N3903" s="3">
        <v>0</v>
      </c>
      <c r="O3903" s="3">
        <v>0</v>
      </c>
      <c r="P3903" s="3">
        <v>0</v>
      </c>
      <c r="Q3903" s="3">
        <v>0</v>
      </c>
      <c r="R3903" s="3">
        <v>0</v>
      </c>
      <c r="S3903" s="3">
        <v>1</v>
      </c>
      <c r="T3903" s="3">
        <v>0</v>
      </c>
      <c r="U3903" s="3">
        <v>0</v>
      </c>
      <c r="V3903" s="3">
        <v>0</v>
      </c>
      <c r="W3903" s="3">
        <v>0</v>
      </c>
      <c r="X3903" s="3">
        <v>0</v>
      </c>
      <c r="Y3903" s="3">
        <v>2</v>
      </c>
      <c r="Z3903" s="3">
        <v>3</v>
      </c>
      <c r="AA3903" s="3" t="s">
        <v>896</v>
      </c>
    </row>
    <row r="3904" spans="1:27" ht="13" x14ac:dyDescent="0.15">
      <c r="A3904" s="3" t="s">
        <v>490</v>
      </c>
      <c r="B3904" s="3" t="s">
        <v>4531</v>
      </c>
      <c r="C3904" s="3">
        <v>22</v>
      </c>
      <c r="D3904" s="9">
        <v>45801245</v>
      </c>
      <c r="E3904" s="9">
        <v>45405364</v>
      </c>
      <c r="F3904" s="10">
        <v>2.6221099999999999E-8</v>
      </c>
      <c r="G3904" s="3" t="s">
        <v>491</v>
      </c>
      <c r="H3904" s="11">
        <v>1.19076420218774</v>
      </c>
      <c r="I3904" s="22">
        <v>6.1096400000000004E-3</v>
      </c>
      <c r="J3904">
        <v>1</v>
      </c>
      <c r="K3904">
        <v>0</v>
      </c>
      <c r="L3904">
        <v>0</v>
      </c>
      <c r="M3904" s="3">
        <v>0</v>
      </c>
      <c r="N3904" s="3">
        <v>0</v>
      </c>
      <c r="O3904" s="3">
        <v>0</v>
      </c>
      <c r="P3904" s="3">
        <v>0</v>
      </c>
      <c r="Q3904" s="3">
        <v>0</v>
      </c>
      <c r="R3904" s="3">
        <v>1</v>
      </c>
      <c r="S3904" s="3">
        <v>1</v>
      </c>
      <c r="T3904" s="3">
        <v>0</v>
      </c>
      <c r="U3904" s="3">
        <v>0</v>
      </c>
      <c r="V3904" s="3">
        <v>0</v>
      </c>
      <c r="W3904" s="3">
        <v>0</v>
      </c>
      <c r="X3904" s="3">
        <v>0</v>
      </c>
      <c r="Y3904" s="3">
        <v>2</v>
      </c>
      <c r="Z3904" s="3">
        <v>4</v>
      </c>
      <c r="AA3904" s="3" t="s">
        <v>919</v>
      </c>
    </row>
    <row r="3905" spans="1:27" ht="13" x14ac:dyDescent="0.15">
      <c r="A3905" s="3" t="s">
        <v>490</v>
      </c>
      <c r="B3905" s="3" t="s">
        <v>4532</v>
      </c>
      <c r="C3905" s="3">
        <v>22</v>
      </c>
      <c r="D3905" s="9">
        <v>45801432</v>
      </c>
      <c r="E3905" s="9">
        <v>45405551</v>
      </c>
      <c r="F3905" s="10">
        <v>2.5623200000000001E-8</v>
      </c>
      <c r="G3905" s="3" t="s">
        <v>491</v>
      </c>
      <c r="H3905" s="11">
        <v>1.18074666183942</v>
      </c>
      <c r="I3905" s="22">
        <v>6.2430200000000002E-3</v>
      </c>
      <c r="J3905">
        <v>1</v>
      </c>
      <c r="K3905">
        <v>0</v>
      </c>
      <c r="L3905">
        <v>0</v>
      </c>
      <c r="M3905" s="3">
        <v>0</v>
      </c>
      <c r="N3905" s="3">
        <v>1</v>
      </c>
      <c r="O3905" s="3">
        <v>0</v>
      </c>
      <c r="P3905" s="3">
        <v>0</v>
      </c>
      <c r="Q3905" s="3">
        <v>0</v>
      </c>
      <c r="R3905" s="3">
        <v>0</v>
      </c>
      <c r="S3905" s="3">
        <v>1</v>
      </c>
      <c r="T3905" s="3">
        <v>0</v>
      </c>
      <c r="U3905" s="3">
        <v>0</v>
      </c>
      <c r="V3905" s="3">
        <v>0</v>
      </c>
      <c r="W3905" s="3">
        <v>0</v>
      </c>
      <c r="X3905" s="3">
        <v>0</v>
      </c>
      <c r="Y3905" s="3">
        <v>2</v>
      </c>
      <c r="Z3905" s="3">
        <v>4</v>
      </c>
      <c r="AA3905" s="3" t="s">
        <v>919</v>
      </c>
    </row>
    <row r="3906" spans="1:27" ht="13" x14ac:dyDescent="0.15">
      <c r="A3906" s="3" t="s">
        <v>490</v>
      </c>
      <c r="B3906" s="3" t="s">
        <v>4533</v>
      </c>
      <c r="C3906" s="3">
        <v>22</v>
      </c>
      <c r="D3906" s="9">
        <v>45804414</v>
      </c>
      <c r="E3906" s="9">
        <v>45408533</v>
      </c>
      <c r="F3906" s="10">
        <v>3.0261600000000001E-8</v>
      </c>
      <c r="G3906" s="3" t="s">
        <v>491</v>
      </c>
      <c r="H3906" s="11">
        <v>1.2530051818230299</v>
      </c>
      <c r="K3906">
        <v>0</v>
      </c>
      <c r="L3906">
        <v>0</v>
      </c>
      <c r="M3906" s="3">
        <v>0</v>
      </c>
      <c r="N3906" s="3">
        <v>0</v>
      </c>
      <c r="O3906" s="3">
        <v>0</v>
      </c>
      <c r="P3906" s="3">
        <v>0</v>
      </c>
      <c r="Q3906" s="3">
        <v>0</v>
      </c>
      <c r="R3906" s="3">
        <v>0</v>
      </c>
      <c r="S3906" s="3">
        <v>0</v>
      </c>
      <c r="T3906" s="3">
        <v>0</v>
      </c>
      <c r="U3906" s="3">
        <v>0</v>
      </c>
      <c r="V3906" s="3">
        <v>0</v>
      </c>
      <c r="W3906" s="3">
        <v>0</v>
      </c>
      <c r="X3906" s="3">
        <v>0</v>
      </c>
      <c r="Y3906" s="3">
        <v>2</v>
      </c>
      <c r="Z3906" s="3">
        <v>3</v>
      </c>
      <c r="AA3906" s="3" t="s">
        <v>896</v>
      </c>
    </row>
    <row r="3907" spans="1:27" ht="13" x14ac:dyDescent="0.15">
      <c r="A3907" s="3" t="s">
        <v>490</v>
      </c>
      <c r="B3907" s="3" t="s">
        <v>4534</v>
      </c>
      <c r="C3907" s="3">
        <v>22</v>
      </c>
      <c r="D3907" s="9">
        <v>45805134</v>
      </c>
      <c r="E3907" s="9">
        <v>45409253</v>
      </c>
      <c r="F3907" s="10">
        <v>3.5837300000000002E-8</v>
      </c>
      <c r="G3907" s="3" t="s">
        <v>491</v>
      </c>
      <c r="H3907" s="11">
        <v>1.3264485776467201</v>
      </c>
      <c r="K3907">
        <v>0</v>
      </c>
      <c r="L3907">
        <v>0</v>
      </c>
      <c r="M3907" s="3">
        <v>0</v>
      </c>
      <c r="N3907" s="3">
        <v>0</v>
      </c>
      <c r="O3907" s="3">
        <v>0</v>
      </c>
      <c r="P3907" s="3">
        <v>0</v>
      </c>
      <c r="Q3907" s="3">
        <v>0</v>
      </c>
      <c r="R3907" s="3">
        <v>0</v>
      </c>
      <c r="S3907" s="3">
        <v>0</v>
      </c>
      <c r="T3907" s="3">
        <v>0</v>
      </c>
      <c r="U3907" s="3">
        <v>0</v>
      </c>
      <c r="V3907" s="3">
        <v>0</v>
      </c>
      <c r="W3907" s="3">
        <v>0</v>
      </c>
      <c r="X3907" s="3">
        <v>0</v>
      </c>
      <c r="Y3907" s="3">
        <v>2</v>
      </c>
      <c r="Z3907" s="3">
        <v>2</v>
      </c>
      <c r="AA3907" s="3" t="s">
        <v>896</v>
      </c>
    </row>
    <row r="3908" spans="1:27" ht="13" x14ac:dyDescent="0.15">
      <c r="A3908" s="3" t="s">
        <v>490</v>
      </c>
      <c r="B3908" s="3" t="s">
        <v>4535</v>
      </c>
      <c r="C3908" s="3">
        <v>22</v>
      </c>
      <c r="D3908" s="9">
        <v>45805523</v>
      </c>
      <c r="E3908" s="9">
        <v>45409642</v>
      </c>
      <c r="F3908" s="10">
        <v>3.1695500000000001E-8</v>
      </c>
      <c r="G3908" s="3" t="s">
        <v>491</v>
      </c>
      <c r="H3908" s="11">
        <v>1.2731109025915901</v>
      </c>
      <c r="K3908">
        <v>0</v>
      </c>
      <c r="L3908">
        <v>0</v>
      </c>
      <c r="M3908" s="3">
        <v>0</v>
      </c>
      <c r="N3908" s="3">
        <v>0</v>
      </c>
      <c r="O3908" s="3">
        <v>0</v>
      </c>
      <c r="P3908" s="3">
        <v>0</v>
      </c>
      <c r="Q3908" s="3">
        <v>0</v>
      </c>
      <c r="R3908" s="3">
        <v>0</v>
      </c>
      <c r="S3908" s="3">
        <v>0</v>
      </c>
      <c r="T3908" s="3">
        <v>0</v>
      </c>
      <c r="U3908" s="3">
        <v>0</v>
      </c>
      <c r="V3908" s="3">
        <v>0</v>
      </c>
      <c r="W3908" s="3">
        <v>0</v>
      </c>
      <c r="X3908" s="3">
        <v>0</v>
      </c>
      <c r="Y3908" s="3">
        <v>2</v>
      </c>
      <c r="Z3908" s="3">
        <v>2</v>
      </c>
      <c r="AA3908" s="3" t="s">
        <v>896</v>
      </c>
    </row>
    <row r="3909" spans="1:27" ht="13" x14ac:dyDescent="0.15">
      <c r="A3909" s="3" t="s">
        <v>490</v>
      </c>
      <c r="B3909" s="3" t="s">
        <v>4536</v>
      </c>
      <c r="C3909" s="3">
        <v>22</v>
      </c>
      <c r="D3909" s="9">
        <v>45806310</v>
      </c>
      <c r="E3909" s="9">
        <v>45410429</v>
      </c>
      <c r="F3909" s="10">
        <v>2.67876E-8</v>
      </c>
      <c r="G3909" s="3" t="s">
        <v>491</v>
      </c>
      <c r="H3909" s="11">
        <v>1.2000471006911599</v>
      </c>
      <c r="I3909" s="22">
        <v>5.9856500000000003E-3</v>
      </c>
      <c r="J3909">
        <v>1</v>
      </c>
      <c r="K3909">
        <v>0</v>
      </c>
      <c r="L3909">
        <v>0</v>
      </c>
      <c r="M3909" s="3">
        <v>0</v>
      </c>
      <c r="N3909" s="3">
        <v>0</v>
      </c>
      <c r="O3909" s="3">
        <v>0</v>
      </c>
      <c r="P3909" s="3">
        <v>0</v>
      </c>
      <c r="Q3909" s="3">
        <v>0</v>
      </c>
      <c r="R3909" s="3">
        <v>0</v>
      </c>
      <c r="S3909" s="3">
        <v>1</v>
      </c>
      <c r="T3909" s="3">
        <v>0</v>
      </c>
      <c r="U3909" s="3">
        <v>0</v>
      </c>
      <c r="V3909" s="3">
        <v>0</v>
      </c>
      <c r="W3909" s="3">
        <v>0</v>
      </c>
      <c r="X3909" s="3">
        <v>0</v>
      </c>
      <c r="Y3909" s="3">
        <v>2</v>
      </c>
      <c r="Z3909" s="3">
        <v>3</v>
      </c>
      <c r="AA3909" s="3" t="s">
        <v>896</v>
      </c>
    </row>
    <row r="3910" spans="1:27" ht="13" x14ac:dyDescent="0.15">
      <c r="A3910" s="3" t="s">
        <v>490</v>
      </c>
      <c r="B3910" s="3" t="s">
        <v>865</v>
      </c>
      <c r="C3910" s="3">
        <v>22</v>
      </c>
      <c r="D3910" s="9">
        <v>45807907</v>
      </c>
      <c r="E3910" s="9">
        <v>45412026</v>
      </c>
      <c r="F3910" s="10">
        <v>3.6848500000000001E-8</v>
      </c>
      <c r="G3910" s="3" t="s">
        <v>491</v>
      </c>
      <c r="H3910" s="11">
        <v>1.33853310902015</v>
      </c>
      <c r="K3910">
        <v>1</v>
      </c>
      <c r="L3910">
        <v>0</v>
      </c>
      <c r="M3910" s="3">
        <v>2</v>
      </c>
      <c r="N3910" s="3">
        <v>0</v>
      </c>
      <c r="O3910" s="3">
        <v>0</v>
      </c>
      <c r="P3910" s="3">
        <v>0</v>
      </c>
      <c r="Q3910" s="3">
        <v>0</v>
      </c>
      <c r="R3910" s="3">
        <v>1</v>
      </c>
      <c r="S3910" s="3">
        <v>0</v>
      </c>
      <c r="T3910" s="3">
        <v>0</v>
      </c>
      <c r="U3910" s="3">
        <v>0</v>
      </c>
      <c r="V3910" s="3">
        <v>0</v>
      </c>
      <c r="W3910" s="3">
        <v>0</v>
      </c>
      <c r="X3910" s="3">
        <v>0</v>
      </c>
      <c r="Y3910" s="3">
        <v>2</v>
      </c>
      <c r="Z3910" s="3">
        <v>5</v>
      </c>
      <c r="AA3910" s="3" t="s">
        <v>919</v>
      </c>
    </row>
    <row r="3911" spans="1:27" ht="13" x14ac:dyDescent="0.15">
      <c r="A3911" s="3" t="s">
        <v>490</v>
      </c>
      <c r="B3911" s="3" t="s">
        <v>4537</v>
      </c>
      <c r="C3911" s="3">
        <v>22</v>
      </c>
      <c r="D3911" s="9">
        <v>46364161</v>
      </c>
      <c r="E3911" s="9">
        <v>45968281</v>
      </c>
      <c r="F3911" s="10">
        <v>3.0067099999999998E-9</v>
      </c>
      <c r="G3911" s="3" t="s">
        <v>494</v>
      </c>
      <c r="H3911" s="11">
        <v>0.20624993547378401</v>
      </c>
      <c r="I3911" s="22">
        <v>0.19026199999999999</v>
      </c>
      <c r="J3911">
        <v>1</v>
      </c>
      <c r="K3911">
        <v>0</v>
      </c>
      <c r="L3911">
        <v>0</v>
      </c>
      <c r="M3911" s="3">
        <v>0</v>
      </c>
      <c r="N3911" s="3">
        <v>0</v>
      </c>
      <c r="O3911" s="3">
        <v>0</v>
      </c>
      <c r="P3911" s="3">
        <v>0</v>
      </c>
      <c r="Q3911" s="3">
        <v>0</v>
      </c>
      <c r="R3911" s="3">
        <v>0</v>
      </c>
      <c r="S3911" s="3">
        <v>1</v>
      </c>
      <c r="T3911" s="3">
        <v>0</v>
      </c>
      <c r="U3911" s="3">
        <v>0</v>
      </c>
      <c r="V3911" s="3">
        <v>0</v>
      </c>
      <c r="W3911" s="3">
        <v>0</v>
      </c>
      <c r="X3911" s="3">
        <v>0</v>
      </c>
      <c r="Y3911" s="3">
        <v>1</v>
      </c>
      <c r="Z3911" s="3">
        <v>2</v>
      </c>
      <c r="AA3911" s="3" t="s">
        <v>896</v>
      </c>
    </row>
    <row r="3912" spans="1:27" ht="13" x14ac:dyDescent="0.15">
      <c r="A3912" s="3" t="s">
        <v>490</v>
      </c>
      <c r="B3912" s="3" t="s">
        <v>494</v>
      </c>
      <c r="C3912" s="3">
        <v>22</v>
      </c>
      <c r="D3912" s="9">
        <v>46364191</v>
      </c>
      <c r="E3912" s="9">
        <v>45968311</v>
      </c>
      <c r="F3912" s="10">
        <v>1.8663300000000001E-9</v>
      </c>
      <c r="G3912" s="3" t="s">
        <v>494</v>
      </c>
      <c r="H3912" s="11">
        <v>-8.5316942624229502E-4</v>
      </c>
      <c r="I3912" s="22">
        <v>0.29561399999999999</v>
      </c>
      <c r="J3912">
        <v>1</v>
      </c>
      <c r="K3912">
        <v>0</v>
      </c>
      <c r="L3912">
        <v>0</v>
      </c>
      <c r="M3912" s="3">
        <v>0</v>
      </c>
      <c r="N3912" s="3">
        <v>0</v>
      </c>
      <c r="O3912" s="3">
        <v>0</v>
      </c>
      <c r="P3912" s="3">
        <v>0</v>
      </c>
      <c r="Q3912" s="3">
        <v>0</v>
      </c>
      <c r="R3912" s="3">
        <v>0</v>
      </c>
      <c r="S3912" s="3">
        <v>1</v>
      </c>
      <c r="T3912" s="3">
        <v>0</v>
      </c>
      <c r="U3912" s="3">
        <v>0</v>
      </c>
      <c r="V3912" s="3">
        <v>0</v>
      </c>
      <c r="W3912" s="3">
        <v>0</v>
      </c>
      <c r="X3912" s="3">
        <v>0</v>
      </c>
      <c r="Y3912" s="3">
        <v>1</v>
      </c>
      <c r="Z3912" s="3">
        <v>2</v>
      </c>
      <c r="AA3912" s="3" t="s">
        <v>896</v>
      </c>
    </row>
    <row r="3913" spans="1:27" ht="13" x14ac:dyDescent="0.15">
      <c r="A3913" s="3" t="s">
        <v>490</v>
      </c>
      <c r="B3913" s="3" t="s">
        <v>4538</v>
      </c>
      <c r="C3913" s="3">
        <v>22</v>
      </c>
      <c r="D3913" s="9">
        <v>46365557</v>
      </c>
      <c r="E3913" s="9">
        <v>45969677</v>
      </c>
      <c r="F3913" s="10">
        <v>2.43869E-9</v>
      </c>
      <c r="G3913" s="3" t="s">
        <v>494</v>
      </c>
      <c r="H3913" s="11">
        <v>0.115314990888334</v>
      </c>
      <c r="I3913" s="22">
        <v>0.22814300000000001</v>
      </c>
      <c r="J3913">
        <v>1</v>
      </c>
      <c r="K3913">
        <v>0</v>
      </c>
      <c r="L3913">
        <v>0</v>
      </c>
      <c r="M3913" s="3">
        <v>0</v>
      </c>
      <c r="N3913" s="3">
        <v>0</v>
      </c>
      <c r="O3913" s="3">
        <v>0</v>
      </c>
      <c r="P3913" s="3">
        <v>0</v>
      </c>
      <c r="Q3913" s="3">
        <v>0</v>
      </c>
      <c r="R3913" s="3">
        <v>0</v>
      </c>
      <c r="S3913" s="3">
        <v>1</v>
      </c>
      <c r="T3913" s="3">
        <v>0</v>
      </c>
      <c r="U3913" s="3">
        <v>0</v>
      </c>
      <c r="V3913" s="3">
        <v>0</v>
      </c>
      <c r="W3913" s="3">
        <v>0</v>
      </c>
      <c r="X3913" s="3">
        <v>0</v>
      </c>
      <c r="Y3913" s="3">
        <v>2</v>
      </c>
      <c r="Z3913" s="3">
        <v>3</v>
      </c>
      <c r="AA3913" s="3" t="s">
        <v>896</v>
      </c>
    </row>
    <row r="3914" spans="1:27" ht="13" x14ac:dyDescent="0.15">
      <c r="A3914" s="3" t="s">
        <v>490</v>
      </c>
      <c r="B3914" s="3" t="s">
        <v>839</v>
      </c>
      <c r="C3914" s="3">
        <v>22</v>
      </c>
      <c r="D3914" s="9">
        <v>46371079</v>
      </c>
      <c r="E3914" s="9">
        <v>45975199</v>
      </c>
      <c r="F3914" s="10">
        <v>1.6829699999999999E-8</v>
      </c>
      <c r="G3914" s="3" t="s">
        <v>494</v>
      </c>
      <c r="H3914" s="11">
        <v>0.95423476793571205</v>
      </c>
      <c r="I3914" s="22">
        <v>6.0966399999999997E-2</v>
      </c>
      <c r="J3914">
        <v>1</v>
      </c>
      <c r="K3914">
        <v>0</v>
      </c>
      <c r="L3914">
        <v>0</v>
      </c>
      <c r="M3914" s="3">
        <v>0</v>
      </c>
      <c r="N3914" s="3">
        <v>2</v>
      </c>
      <c r="O3914" s="3">
        <v>0</v>
      </c>
      <c r="P3914" s="3">
        <v>0</v>
      </c>
      <c r="Q3914" s="3">
        <v>0</v>
      </c>
      <c r="R3914" s="3">
        <v>2</v>
      </c>
      <c r="S3914" s="3">
        <v>1</v>
      </c>
      <c r="T3914" s="3">
        <v>0</v>
      </c>
      <c r="U3914" s="3">
        <v>0</v>
      </c>
      <c r="V3914" s="3">
        <v>0</v>
      </c>
      <c r="W3914" s="3">
        <v>0</v>
      </c>
      <c r="X3914" s="3">
        <v>0</v>
      </c>
      <c r="Y3914" s="3">
        <v>1</v>
      </c>
      <c r="Z3914" s="3">
        <v>6</v>
      </c>
      <c r="AA3914" s="3" t="s">
        <v>928</v>
      </c>
    </row>
    <row r="3915" spans="1:27" ht="13" x14ac:dyDescent="0.15">
      <c r="A3915" s="3" t="s">
        <v>490</v>
      </c>
      <c r="B3915" s="3" t="s">
        <v>495</v>
      </c>
      <c r="C3915" s="3">
        <v>22</v>
      </c>
      <c r="D3915" s="9">
        <v>46372968</v>
      </c>
      <c r="E3915" s="9">
        <v>45977088</v>
      </c>
      <c r="F3915" s="10">
        <v>1.26561E-8</v>
      </c>
      <c r="G3915" s="3" t="s">
        <v>494</v>
      </c>
      <c r="H3915" s="11">
        <v>0.83045829113390102</v>
      </c>
      <c r="I3915" s="22">
        <v>4.9800299999999999E-2</v>
      </c>
      <c r="J3915">
        <v>1</v>
      </c>
      <c r="K3915">
        <v>0</v>
      </c>
      <c r="L3915">
        <v>0</v>
      </c>
      <c r="M3915" s="3">
        <v>2</v>
      </c>
      <c r="N3915" s="3">
        <v>0</v>
      </c>
      <c r="O3915" s="3">
        <v>2</v>
      </c>
      <c r="P3915" s="3">
        <v>0</v>
      </c>
      <c r="Q3915" s="3">
        <v>0</v>
      </c>
      <c r="R3915" s="3">
        <v>0</v>
      </c>
      <c r="S3915" s="3">
        <v>1</v>
      </c>
      <c r="T3915" s="3">
        <v>0</v>
      </c>
      <c r="U3915" s="3">
        <v>0</v>
      </c>
      <c r="V3915" s="3">
        <v>2</v>
      </c>
      <c r="W3915" s="3">
        <v>0</v>
      </c>
      <c r="X3915" s="3">
        <v>0</v>
      </c>
      <c r="Y3915" s="3">
        <v>0</v>
      </c>
      <c r="Z3915" s="3">
        <v>7</v>
      </c>
      <c r="AA3915" s="3" t="s">
        <v>928</v>
      </c>
    </row>
    <row r="3916" spans="1:27" ht="13" x14ac:dyDescent="0.15">
      <c r="A3916" s="3" t="s">
        <v>490</v>
      </c>
      <c r="B3916" s="3" t="s">
        <v>4539</v>
      </c>
      <c r="C3916" s="3">
        <v>22</v>
      </c>
      <c r="D3916" s="9">
        <v>46376384</v>
      </c>
      <c r="E3916" s="9">
        <v>45980504</v>
      </c>
      <c r="F3916" s="10">
        <v>1.20254E-8</v>
      </c>
      <c r="G3916" s="3" t="s">
        <v>494</v>
      </c>
      <c r="H3916" s="11">
        <v>0.80825792465519497</v>
      </c>
      <c r="I3916" s="22">
        <v>5.2429499999999997E-2</v>
      </c>
      <c r="J3916">
        <v>1</v>
      </c>
      <c r="K3916">
        <v>0</v>
      </c>
      <c r="L3916">
        <v>0</v>
      </c>
      <c r="M3916" s="3">
        <v>0</v>
      </c>
      <c r="N3916" s="3">
        <v>0</v>
      </c>
      <c r="O3916" s="3">
        <v>0</v>
      </c>
      <c r="P3916" s="3">
        <v>0</v>
      </c>
      <c r="Q3916" s="3">
        <v>0</v>
      </c>
      <c r="R3916" s="3">
        <v>0</v>
      </c>
      <c r="S3916" s="3">
        <v>1</v>
      </c>
      <c r="T3916" s="3">
        <v>0</v>
      </c>
      <c r="U3916" s="3">
        <v>0</v>
      </c>
      <c r="V3916" s="3">
        <v>0</v>
      </c>
      <c r="W3916" s="3">
        <v>0</v>
      </c>
      <c r="X3916" s="3">
        <v>0</v>
      </c>
      <c r="Y3916" s="3">
        <v>2</v>
      </c>
      <c r="Z3916" s="3">
        <v>3</v>
      </c>
      <c r="AA3916" s="3" t="s">
        <v>896</v>
      </c>
    </row>
    <row r="3917" spans="1:27" ht="13" x14ac:dyDescent="0.15">
      <c r="A3917" s="3" t="s">
        <v>490</v>
      </c>
      <c r="B3917" s="3" t="s">
        <v>4540</v>
      </c>
      <c r="C3917" s="3">
        <v>22</v>
      </c>
      <c r="D3917" s="9">
        <v>46377008</v>
      </c>
      <c r="E3917" s="9">
        <v>45981128</v>
      </c>
      <c r="F3917" s="10">
        <v>1.55172E-8</v>
      </c>
      <c r="G3917" s="3" t="s">
        <v>494</v>
      </c>
      <c r="H3917" s="11">
        <v>0.91897175121972596</v>
      </c>
      <c r="I3917" s="22">
        <v>4.1589599999999997E-2</v>
      </c>
      <c r="J3917">
        <v>1</v>
      </c>
      <c r="K3917">
        <v>0</v>
      </c>
      <c r="L3917">
        <v>0</v>
      </c>
      <c r="M3917" s="3">
        <v>0</v>
      </c>
      <c r="N3917" s="3">
        <v>0</v>
      </c>
      <c r="O3917" s="3">
        <v>0</v>
      </c>
      <c r="P3917" s="3">
        <v>0</v>
      </c>
      <c r="Q3917" s="3">
        <v>0</v>
      </c>
      <c r="R3917" s="3">
        <v>0</v>
      </c>
      <c r="S3917" s="3">
        <v>1</v>
      </c>
      <c r="T3917" s="3">
        <v>0</v>
      </c>
      <c r="U3917" s="3">
        <v>0</v>
      </c>
      <c r="V3917" s="3">
        <v>0</v>
      </c>
      <c r="W3917" s="3">
        <v>0</v>
      </c>
      <c r="X3917" s="3">
        <v>0</v>
      </c>
      <c r="Y3917" s="3">
        <v>2</v>
      </c>
      <c r="Z3917" s="3">
        <v>3</v>
      </c>
      <c r="AA3917" s="3" t="s">
        <v>896</v>
      </c>
    </row>
    <row r="3918" spans="1:27" ht="13" x14ac:dyDescent="0.15">
      <c r="A3918" s="3" t="s">
        <v>490</v>
      </c>
      <c r="B3918" s="3" t="s">
        <v>807</v>
      </c>
      <c r="C3918" s="3">
        <v>22</v>
      </c>
      <c r="D3918" s="9">
        <v>46383612</v>
      </c>
      <c r="E3918" s="9">
        <v>45987732</v>
      </c>
      <c r="F3918" s="10">
        <v>1.25291E-8</v>
      </c>
      <c r="G3918" s="3" t="s">
        <v>494</v>
      </c>
      <c r="H3918" s="11">
        <v>0.82607826900100001</v>
      </c>
      <c r="I3918" s="22">
        <v>5.5273500000000003E-2</v>
      </c>
      <c r="J3918">
        <v>1</v>
      </c>
      <c r="K3918">
        <v>0</v>
      </c>
      <c r="L3918">
        <v>1</v>
      </c>
      <c r="M3918" s="3">
        <v>0</v>
      </c>
      <c r="N3918" s="3">
        <v>0</v>
      </c>
      <c r="O3918" s="3">
        <v>2</v>
      </c>
      <c r="P3918" s="3">
        <v>0</v>
      </c>
      <c r="Q3918" s="3">
        <v>0</v>
      </c>
      <c r="R3918" s="3">
        <v>0</v>
      </c>
      <c r="S3918" s="3">
        <v>1</v>
      </c>
      <c r="T3918" s="3">
        <v>0</v>
      </c>
      <c r="U3918" s="3">
        <v>0</v>
      </c>
      <c r="V3918" s="3">
        <v>0</v>
      </c>
      <c r="W3918" s="3">
        <v>0</v>
      </c>
      <c r="X3918" s="3">
        <v>0</v>
      </c>
      <c r="Y3918" s="3">
        <v>2</v>
      </c>
      <c r="Z3918" s="3">
        <v>5</v>
      </c>
      <c r="AA3918" s="3" t="s">
        <v>919</v>
      </c>
    </row>
    <row r="3919" spans="1:27" ht="13" x14ac:dyDescent="0.15">
      <c r="A3919" s="3" t="s">
        <v>73</v>
      </c>
      <c r="B3919" s="3" t="s">
        <v>4541</v>
      </c>
      <c r="C3919" s="3">
        <v>3</v>
      </c>
      <c r="D3919" s="9">
        <v>112867990</v>
      </c>
      <c r="E3919" s="9">
        <v>113149143</v>
      </c>
      <c r="F3919" s="10">
        <v>6.35536E-14</v>
      </c>
      <c r="G3919" s="3" t="s">
        <v>4542</v>
      </c>
      <c r="H3919" s="11">
        <v>2.5990201735850502</v>
      </c>
      <c r="K3919">
        <v>0</v>
      </c>
      <c r="L3919">
        <v>0</v>
      </c>
      <c r="M3919" s="3">
        <v>0</v>
      </c>
      <c r="N3919" s="3">
        <v>0</v>
      </c>
      <c r="O3919" s="3">
        <v>0</v>
      </c>
      <c r="P3919" s="3">
        <v>2</v>
      </c>
      <c r="Q3919" s="3">
        <v>0</v>
      </c>
      <c r="R3919" s="3">
        <v>0</v>
      </c>
      <c r="S3919" s="3">
        <v>0</v>
      </c>
      <c r="T3919" s="3">
        <v>0</v>
      </c>
      <c r="U3919" s="3">
        <v>0</v>
      </c>
      <c r="V3919" s="3">
        <v>0</v>
      </c>
      <c r="W3919" s="3">
        <v>0</v>
      </c>
      <c r="X3919" s="3">
        <v>1</v>
      </c>
      <c r="Y3919" s="3">
        <v>2</v>
      </c>
      <c r="Z3919" s="3">
        <v>5</v>
      </c>
      <c r="AA3919" s="3" t="s">
        <v>919</v>
      </c>
    </row>
    <row r="3920" spans="1:27" ht="13" x14ac:dyDescent="0.15">
      <c r="A3920" s="3" t="s">
        <v>73</v>
      </c>
      <c r="B3920" s="3" t="s">
        <v>74</v>
      </c>
      <c r="C3920" s="3">
        <v>3</v>
      </c>
      <c r="D3920" s="9">
        <v>112903888</v>
      </c>
      <c r="E3920" s="9">
        <v>113185041</v>
      </c>
      <c r="F3920" s="10">
        <v>2.3467800000000001E-16</v>
      </c>
      <c r="G3920" s="3" t="s">
        <v>4542</v>
      </c>
      <c r="H3920" s="11">
        <v>0.166352395709466</v>
      </c>
      <c r="K3920">
        <v>0</v>
      </c>
      <c r="L3920">
        <v>0</v>
      </c>
      <c r="M3920" s="3">
        <v>0</v>
      </c>
      <c r="N3920" s="3">
        <v>0</v>
      </c>
      <c r="O3920" s="3">
        <v>0</v>
      </c>
      <c r="P3920" s="3">
        <v>2</v>
      </c>
      <c r="Q3920" s="3">
        <v>0</v>
      </c>
      <c r="R3920" s="3">
        <v>0</v>
      </c>
      <c r="S3920" s="3">
        <v>0</v>
      </c>
      <c r="T3920" s="3">
        <v>0</v>
      </c>
      <c r="U3920" s="3">
        <v>0</v>
      </c>
      <c r="V3920" s="3">
        <v>0</v>
      </c>
      <c r="W3920" s="3">
        <v>0</v>
      </c>
      <c r="X3920" s="3">
        <v>0</v>
      </c>
      <c r="Y3920" s="3">
        <v>2</v>
      </c>
      <c r="Z3920" s="3">
        <v>4</v>
      </c>
      <c r="AA3920" s="3" t="s">
        <v>919</v>
      </c>
    </row>
    <row r="3921" spans="1:27" ht="13" x14ac:dyDescent="0.15">
      <c r="A3921" s="3" t="s">
        <v>73</v>
      </c>
      <c r="B3921" s="3" t="s">
        <v>4543</v>
      </c>
      <c r="C3921" s="3">
        <v>3</v>
      </c>
      <c r="D3921" s="9">
        <v>112911260</v>
      </c>
      <c r="E3921" s="9">
        <v>113192413</v>
      </c>
      <c r="F3921" s="10">
        <v>3.69986E-14</v>
      </c>
      <c r="G3921" s="3" t="s">
        <v>4542</v>
      </c>
      <c r="H3921" s="11">
        <v>2.3640653083359902</v>
      </c>
      <c r="K3921">
        <v>0</v>
      </c>
      <c r="L3921">
        <v>0</v>
      </c>
      <c r="M3921" s="3">
        <v>0</v>
      </c>
      <c r="N3921" s="3">
        <v>0</v>
      </c>
      <c r="O3921" s="3">
        <v>0</v>
      </c>
      <c r="P3921" s="3">
        <v>2</v>
      </c>
      <c r="Q3921" s="3">
        <v>0</v>
      </c>
      <c r="R3921" s="3">
        <v>0</v>
      </c>
      <c r="S3921" s="3">
        <v>0</v>
      </c>
      <c r="T3921" s="3">
        <v>0</v>
      </c>
      <c r="U3921" s="3">
        <v>0</v>
      </c>
      <c r="V3921" s="3">
        <v>0</v>
      </c>
      <c r="W3921" s="3">
        <v>0</v>
      </c>
      <c r="X3921" s="3">
        <v>0</v>
      </c>
      <c r="Y3921" s="3">
        <v>2</v>
      </c>
      <c r="Z3921" s="3">
        <v>4</v>
      </c>
      <c r="AA3921" s="3" t="s">
        <v>919</v>
      </c>
    </row>
    <row r="3922" spans="1:27" ht="13" x14ac:dyDescent="0.15">
      <c r="A3922" s="3" t="s">
        <v>73</v>
      </c>
      <c r="B3922" s="3" t="s">
        <v>76</v>
      </c>
      <c r="C3922" s="3">
        <v>3</v>
      </c>
      <c r="D3922" s="9">
        <v>112916918</v>
      </c>
      <c r="E3922" s="9">
        <v>113198071</v>
      </c>
      <c r="F3922" s="10">
        <v>1.60434E-16</v>
      </c>
      <c r="G3922" s="3" t="s">
        <v>4542</v>
      </c>
      <c r="H3922" s="11">
        <v>1.1764289707077199E-3</v>
      </c>
      <c r="K3922">
        <v>0</v>
      </c>
      <c r="L3922">
        <v>0</v>
      </c>
      <c r="M3922" s="3">
        <v>0</v>
      </c>
      <c r="N3922" s="3">
        <v>0</v>
      </c>
      <c r="O3922" s="3">
        <v>0</v>
      </c>
      <c r="P3922" s="3">
        <v>2</v>
      </c>
      <c r="Q3922" s="3">
        <v>0</v>
      </c>
      <c r="R3922" s="3">
        <v>0</v>
      </c>
      <c r="S3922" s="3">
        <v>0</v>
      </c>
      <c r="T3922" s="3">
        <v>0</v>
      </c>
      <c r="U3922" s="3">
        <v>0</v>
      </c>
      <c r="V3922" s="3">
        <v>0</v>
      </c>
      <c r="W3922" s="3">
        <v>0</v>
      </c>
      <c r="X3922" s="3">
        <v>1</v>
      </c>
      <c r="Y3922" s="3">
        <v>2</v>
      </c>
      <c r="Z3922" s="3">
        <v>5</v>
      </c>
      <c r="AA3922" s="3" t="s">
        <v>919</v>
      </c>
    </row>
    <row r="3923" spans="1:27" ht="13" x14ac:dyDescent="0.15">
      <c r="A3923" s="3" t="s">
        <v>73</v>
      </c>
      <c r="B3923" s="3" t="s">
        <v>4544</v>
      </c>
      <c r="C3923" s="3">
        <v>3</v>
      </c>
      <c r="D3923" s="9">
        <v>112916919</v>
      </c>
      <c r="E3923" s="9">
        <v>113198072</v>
      </c>
      <c r="F3923" s="10">
        <v>1.12281E-13</v>
      </c>
      <c r="G3923" s="3" t="s">
        <v>4542</v>
      </c>
      <c r="H3923" s="11">
        <v>2.8461862892486498</v>
      </c>
      <c r="K3923">
        <v>0</v>
      </c>
      <c r="L3923">
        <v>0</v>
      </c>
      <c r="M3923" s="3">
        <v>0</v>
      </c>
      <c r="N3923" s="3">
        <v>0</v>
      </c>
      <c r="O3923" s="3">
        <v>0</v>
      </c>
      <c r="P3923" s="3">
        <v>2</v>
      </c>
      <c r="Q3923" s="3">
        <v>0</v>
      </c>
      <c r="R3923" s="3">
        <v>0</v>
      </c>
      <c r="S3923" s="3">
        <v>0</v>
      </c>
      <c r="T3923" s="3">
        <v>0</v>
      </c>
      <c r="U3923" s="3">
        <v>0</v>
      </c>
      <c r="V3923" s="3">
        <v>0</v>
      </c>
      <c r="W3923" s="3">
        <v>0</v>
      </c>
      <c r="X3923" s="3">
        <v>1</v>
      </c>
      <c r="Y3923" s="3">
        <v>2</v>
      </c>
      <c r="Z3923" s="3">
        <v>5</v>
      </c>
      <c r="AA3923" s="3" t="s">
        <v>919</v>
      </c>
    </row>
    <row r="3924" spans="1:27" ht="13" x14ac:dyDescent="0.15">
      <c r="A3924" s="3" t="s">
        <v>73</v>
      </c>
      <c r="B3924" s="3" t="s">
        <v>867</v>
      </c>
      <c r="C3924" s="3">
        <v>3</v>
      </c>
      <c r="D3924" s="9">
        <v>112925248</v>
      </c>
      <c r="E3924" s="9">
        <v>113206401</v>
      </c>
      <c r="F3924" s="10">
        <v>4.9354100000000003E-15</v>
      </c>
      <c r="G3924" s="3" t="s">
        <v>4542</v>
      </c>
      <c r="H3924" s="11">
        <v>1.48920325405415</v>
      </c>
      <c r="K3924">
        <v>0</v>
      </c>
      <c r="L3924">
        <v>1</v>
      </c>
      <c r="M3924" s="3">
        <v>2</v>
      </c>
      <c r="N3924" s="3">
        <v>0</v>
      </c>
      <c r="O3924" s="3">
        <v>0</v>
      </c>
      <c r="P3924" s="3">
        <v>2</v>
      </c>
      <c r="Q3924" s="3">
        <v>0</v>
      </c>
      <c r="R3924" s="3">
        <v>0</v>
      </c>
      <c r="S3924" s="3">
        <v>0</v>
      </c>
      <c r="T3924" s="3">
        <v>0</v>
      </c>
      <c r="U3924" s="3">
        <v>0</v>
      </c>
      <c r="V3924" s="3">
        <v>0</v>
      </c>
      <c r="W3924" s="3">
        <v>0</v>
      </c>
      <c r="X3924" s="3">
        <v>0</v>
      </c>
      <c r="Y3924" s="3">
        <v>2</v>
      </c>
      <c r="Z3924" s="3">
        <v>6</v>
      </c>
      <c r="AA3924" s="3" t="s">
        <v>928</v>
      </c>
    </row>
    <row r="3925" spans="1:27" ht="13" x14ac:dyDescent="0.15">
      <c r="A3925" s="3" t="s">
        <v>73</v>
      </c>
      <c r="B3925" s="3" t="s">
        <v>4545</v>
      </c>
      <c r="C3925" s="3">
        <v>3</v>
      </c>
      <c r="D3925" s="9">
        <v>112929032</v>
      </c>
      <c r="E3925" s="9">
        <v>113210185</v>
      </c>
      <c r="F3925" s="10">
        <v>4.2988299999999997E-15</v>
      </c>
      <c r="G3925" s="3" t="s">
        <v>4542</v>
      </c>
      <c r="H3925" s="11">
        <v>1.4292302883457599</v>
      </c>
      <c r="K3925">
        <v>0</v>
      </c>
      <c r="L3925">
        <v>0</v>
      </c>
      <c r="M3925" s="3">
        <v>0</v>
      </c>
      <c r="N3925" s="3">
        <v>0</v>
      </c>
      <c r="O3925" s="3">
        <v>0</v>
      </c>
      <c r="P3925" s="3">
        <v>2</v>
      </c>
      <c r="Q3925" s="3">
        <v>0</v>
      </c>
      <c r="R3925" s="3">
        <v>0</v>
      </c>
      <c r="S3925" s="3">
        <v>0</v>
      </c>
      <c r="T3925" s="3">
        <v>0</v>
      </c>
      <c r="U3925" s="3">
        <v>0</v>
      </c>
      <c r="V3925" s="3">
        <v>0</v>
      </c>
      <c r="W3925" s="3">
        <v>0</v>
      </c>
      <c r="X3925" s="3">
        <v>1</v>
      </c>
      <c r="Y3925" s="3">
        <v>2</v>
      </c>
      <c r="Z3925" s="3">
        <v>5</v>
      </c>
      <c r="AA3925" s="3" t="s">
        <v>919</v>
      </c>
    </row>
    <row r="3926" spans="1:27" ht="13" x14ac:dyDescent="0.15">
      <c r="A3926" s="3" t="s">
        <v>73</v>
      </c>
      <c r="B3926" s="3" t="s">
        <v>75</v>
      </c>
      <c r="C3926" s="3">
        <v>3</v>
      </c>
      <c r="D3926" s="9">
        <v>112930905</v>
      </c>
      <c r="E3926" s="9">
        <v>113212058</v>
      </c>
      <c r="F3926" s="10">
        <v>2.3564999999999999E-15</v>
      </c>
      <c r="G3926" s="3" t="s">
        <v>4542</v>
      </c>
      <c r="H3926" s="11">
        <v>1.16814746143972</v>
      </c>
      <c r="I3926" s="22">
        <v>0.99742500000000001</v>
      </c>
      <c r="J3926">
        <v>1</v>
      </c>
      <c r="K3926">
        <v>1</v>
      </c>
      <c r="L3926">
        <v>1</v>
      </c>
      <c r="M3926" s="3">
        <v>1</v>
      </c>
      <c r="N3926" s="3">
        <v>2</v>
      </c>
      <c r="O3926" s="3">
        <v>0</v>
      </c>
      <c r="P3926" s="3">
        <v>2</v>
      </c>
      <c r="Q3926" s="3">
        <v>0</v>
      </c>
      <c r="R3926" s="3">
        <v>2</v>
      </c>
      <c r="S3926" s="3">
        <v>2</v>
      </c>
      <c r="T3926" s="3">
        <v>0</v>
      </c>
      <c r="U3926" s="3">
        <v>0</v>
      </c>
      <c r="V3926" s="3">
        <v>2</v>
      </c>
      <c r="W3926" s="3">
        <v>0</v>
      </c>
      <c r="X3926" s="3">
        <v>0</v>
      </c>
      <c r="Y3926" s="3">
        <v>0</v>
      </c>
      <c r="Z3926" s="3">
        <v>11</v>
      </c>
      <c r="AA3926" s="3" t="s">
        <v>928</v>
      </c>
    </row>
    <row r="3927" spans="1:27" ht="13" x14ac:dyDescent="0.15">
      <c r="A3927" s="3" t="s">
        <v>73</v>
      </c>
      <c r="B3927" s="3" t="s">
        <v>77</v>
      </c>
      <c r="C3927" s="3">
        <v>3</v>
      </c>
      <c r="D3927" s="9">
        <v>112999560</v>
      </c>
      <c r="E3927" s="9">
        <v>113280713</v>
      </c>
      <c r="F3927" s="10">
        <v>8.6215400000000005E-14</v>
      </c>
      <c r="G3927" s="3" t="s">
        <v>4542</v>
      </c>
      <c r="H3927" s="11">
        <v>2.73146486481218</v>
      </c>
      <c r="I3927" s="22">
        <v>7.8834199999999993E-2</v>
      </c>
      <c r="J3927">
        <v>2</v>
      </c>
      <c r="K3927">
        <v>0</v>
      </c>
      <c r="L3927">
        <v>0</v>
      </c>
      <c r="M3927" s="3">
        <v>0</v>
      </c>
      <c r="N3927" s="3">
        <v>0</v>
      </c>
      <c r="O3927" s="3">
        <v>0</v>
      </c>
      <c r="P3927" s="3">
        <v>2</v>
      </c>
      <c r="Q3927" s="3">
        <v>0</v>
      </c>
      <c r="R3927" s="3">
        <v>0</v>
      </c>
      <c r="S3927" s="3">
        <v>1</v>
      </c>
      <c r="T3927" s="3">
        <v>0</v>
      </c>
      <c r="U3927" s="3">
        <v>0</v>
      </c>
      <c r="V3927" s="3">
        <v>0</v>
      </c>
      <c r="W3927" s="3">
        <v>0</v>
      </c>
      <c r="X3927" s="3">
        <v>0</v>
      </c>
      <c r="Y3927" s="3">
        <v>1</v>
      </c>
      <c r="Z3927" s="3">
        <v>4</v>
      </c>
      <c r="AA3927" s="3" t="s">
        <v>919</v>
      </c>
    </row>
    <row r="3928" spans="1:27" ht="13" x14ac:dyDescent="0.15">
      <c r="A3928" s="3" t="s">
        <v>73</v>
      </c>
      <c r="B3928" s="3" t="s">
        <v>78</v>
      </c>
      <c r="C3928" s="3">
        <v>3</v>
      </c>
      <c r="D3928" s="9">
        <v>113006284</v>
      </c>
      <c r="E3928" s="9">
        <v>113287437</v>
      </c>
      <c r="F3928" s="10">
        <v>2.7803200000000002E-13</v>
      </c>
      <c r="G3928" s="3" t="s">
        <v>4542</v>
      </c>
      <c r="H3928" s="11">
        <v>3.2399748011169298</v>
      </c>
      <c r="I3928" s="22">
        <v>0.48125400000000002</v>
      </c>
      <c r="J3928">
        <v>2</v>
      </c>
      <c r="K3928">
        <v>0</v>
      </c>
      <c r="L3928">
        <v>1</v>
      </c>
      <c r="M3928" s="3">
        <v>2</v>
      </c>
      <c r="N3928" s="3">
        <v>0</v>
      </c>
      <c r="O3928" s="3">
        <v>0</v>
      </c>
      <c r="P3928" s="3">
        <v>2</v>
      </c>
      <c r="Q3928" s="3">
        <v>0</v>
      </c>
      <c r="R3928" s="3">
        <v>2</v>
      </c>
      <c r="S3928" s="3">
        <v>1</v>
      </c>
      <c r="T3928" s="3">
        <v>0</v>
      </c>
      <c r="U3928" s="3">
        <v>0</v>
      </c>
      <c r="V3928" s="3">
        <v>2</v>
      </c>
      <c r="W3928" s="3">
        <v>0</v>
      </c>
      <c r="X3928" s="3">
        <v>2</v>
      </c>
      <c r="Y3928" s="3">
        <v>2</v>
      </c>
      <c r="Z3928" s="3">
        <v>13</v>
      </c>
      <c r="AA3928" s="3" t="s">
        <v>928</v>
      </c>
    </row>
    <row r="3929" spans="1:27" ht="13" x14ac:dyDescent="0.15">
      <c r="A3929" s="3" t="s">
        <v>73</v>
      </c>
      <c r="B3929" s="3" t="s">
        <v>4546</v>
      </c>
      <c r="C3929" s="3">
        <v>3</v>
      </c>
      <c r="D3929" s="9">
        <v>113007148</v>
      </c>
      <c r="E3929" s="9">
        <v>113288301</v>
      </c>
      <c r="F3929" s="10">
        <v>3.0946699999999998E-13</v>
      </c>
      <c r="G3929" s="3" t="s">
        <v>4542</v>
      </c>
      <c r="H3929" s="11">
        <v>3.2864943621961502</v>
      </c>
      <c r="I3929" s="22">
        <v>0.219691</v>
      </c>
      <c r="J3929">
        <v>2</v>
      </c>
      <c r="K3929">
        <v>0</v>
      </c>
      <c r="L3929">
        <v>0</v>
      </c>
      <c r="M3929" s="3">
        <v>0</v>
      </c>
      <c r="N3929" s="3">
        <v>0</v>
      </c>
      <c r="O3929" s="3">
        <v>0</v>
      </c>
      <c r="P3929" s="3">
        <v>2</v>
      </c>
      <c r="Q3929" s="3">
        <v>0</v>
      </c>
      <c r="R3929" s="3">
        <v>2</v>
      </c>
      <c r="S3929" s="3">
        <v>1</v>
      </c>
      <c r="T3929" s="3">
        <v>0</v>
      </c>
      <c r="U3929" s="3">
        <v>0</v>
      </c>
      <c r="V3929" s="3">
        <v>2</v>
      </c>
      <c r="W3929" s="3">
        <v>2</v>
      </c>
      <c r="X3929" s="3">
        <v>2</v>
      </c>
      <c r="Y3929" s="3">
        <v>1</v>
      </c>
      <c r="Z3929" s="3">
        <v>12</v>
      </c>
      <c r="AA3929" s="3" t="s">
        <v>928</v>
      </c>
    </row>
    <row r="3930" spans="1:27" ht="13" x14ac:dyDescent="0.15">
      <c r="A3930" s="3" t="s">
        <v>73</v>
      </c>
      <c r="B3930" s="3" t="s">
        <v>4547</v>
      </c>
      <c r="C3930" s="3">
        <v>3</v>
      </c>
      <c r="D3930" s="9">
        <v>113007152</v>
      </c>
      <c r="E3930" s="9">
        <v>113288305</v>
      </c>
      <c r="F3930" s="10">
        <v>3.1013200000000001E-13</v>
      </c>
      <c r="G3930" s="3" t="s">
        <v>4542</v>
      </c>
      <c r="H3930" s="11">
        <v>3.2874265972106</v>
      </c>
      <c r="I3930" s="22">
        <v>0.21921199999999999</v>
      </c>
      <c r="J3930">
        <v>2</v>
      </c>
      <c r="K3930">
        <v>0</v>
      </c>
      <c r="L3930">
        <v>0</v>
      </c>
      <c r="M3930" s="3">
        <v>0</v>
      </c>
      <c r="N3930" s="3">
        <v>0</v>
      </c>
      <c r="O3930" s="3">
        <v>0</v>
      </c>
      <c r="P3930" s="3">
        <v>2</v>
      </c>
      <c r="Q3930" s="3">
        <v>0</v>
      </c>
      <c r="R3930" s="3">
        <v>2</v>
      </c>
      <c r="S3930" s="3">
        <v>1</v>
      </c>
      <c r="T3930" s="3">
        <v>0</v>
      </c>
      <c r="U3930" s="3">
        <v>0</v>
      </c>
      <c r="V3930" s="3">
        <v>2</v>
      </c>
      <c r="W3930" s="3">
        <v>2</v>
      </c>
      <c r="X3930" s="3">
        <v>2</v>
      </c>
      <c r="Y3930" s="3">
        <v>1</v>
      </c>
      <c r="Z3930" s="3">
        <v>12</v>
      </c>
      <c r="AA3930" s="3" t="s">
        <v>928</v>
      </c>
    </row>
    <row r="3931" spans="1:27" ht="13" x14ac:dyDescent="0.15">
      <c r="A3931" s="3" t="s">
        <v>73</v>
      </c>
      <c r="B3931" s="3" t="s">
        <v>4548</v>
      </c>
      <c r="C3931" s="3">
        <v>3</v>
      </c>
      <c r="D3931" s="9">
        <v>113019143</v>
      </c>
      <c r="E3931" s="9">
        <v>113300296</v>
      </c>
      <c r="F3931" s="10">
        <v>1.72527E-10</v>
      </c>
      <c r="G3931" s="3" t="s">
        <v>4542</v>
      </c>
      <c r="H3931" s="11">
        <v>6.0327370879616202</v>
      </c>
      <c r="K3931">
        <v>0</v>
      </c>
      <c r="L3931">
        <v>0</v>
      </c>
      <c r="M3931" s="3">
        <v>0</v>
      </c>
      <c r="N3931" s="3">
        <v>0</v>
      </c>
      <c r="O3931" s="3">
        <v>0</v>
      </c>
      <c r="P3931" s="3">
        <v>2</v>
      </c>
      <c r="Q3931" s="3">
        <v>0</v>
      </c>
      <c r="R3931" s="3">
        <v>0</v>
      </c>
      <c r="S3931" s="3">
        <v>0</v>
      </c>
      <c r="T3931" s="3">
        <v>0</v>
      </c>
      <c r="U3931" s="3">
        <v>0</v>
      </c>
      <c r="V3931" s="3">
        <v>0</v>
      </c>
      <c r="W3931" s="3">
        <v>0</v>
      </c>
      <c r="X3931" s="3">
        <v>0</v>
      </c>
      <c r="Y3931" s="3">
        <v>1</v>
      </c>
      <c r="Z3931" s="3">
        <v>3</v>
      </c>
      <c r="AA3931" s="3" t="s">
        <v>896</v>
      </c>
    </row>
    <row r="3932" spans="1:27" ht="13" x14ac:dyDescent="0.15">
      <c r="A3932" s="3" t="s">
        <v>73</v>
      </c>
      <c r="B3932" s="3" t="s">
        <v>4549</v>
      </c>
      <c r="C3932" s="3">
        <v>3</v>
      </c>
      <c r="D3932" s="9">
        <v>113024002</v>
      </c>
      <c r="E3932" s="9">
        <v>113305155</v>
      </c>
      <c r="F3932" s="10">
        <v>1.7841000000000001E-10</v>
      </c>
      <c r="G3932" s="3" t="s">
        <v>4542</v>
      </c>
      <c r="H3932" s="11">
        <v>6.0472992105630103</v>
      </c>
      <c r="K3932">
        <v>0</v>
      </c>
      <c r="L3932">
        <v>0</v>
      </c>
      <c r="M3932" s="3">
        <v>0</v>
      </c>
      <c r="N3932" s="3">
        <v>0</v>
      </c>
      <c r="O3932" s="3">
        <v>1</v>
      </c>
      <c r="P3932" s="3">
        <v>2</v>
      </c>
      <c r="Q3932" s="3">
        <v>0</v>
      </c>
      <c r="R3932" s="3">
        <v>0</v>
      </c>
      <c r="S3932" s="3">
        <v>0</v>
      </c>
      <c r="T3932" s="3">
        <v>0</v>
      </c>
      <c r="U3932" s="3">
        <v>0</v>
      </c>
      <c r="V3932" s="3">
        <v>0</v>
      </c>
      <c r="W3932" s="3">
        <v>0</v>
      </c>
      <c r="X3932" s="3">
        <v>0</v>
      </c>
      <c r="Y3932" s="3">
        <v>2</v>
      </c>
      <c r="Z3932" s="3">
        <v>5</v>
      </c>
      <c r="AA3932" s="3" t="s">
        <v>919</v>
      </c>
    </row>
    <row r="3933" spans="1:27" ht="13" x14ac:dyDescent="0.15">
      <c r="A3933" s="3" t="s">
        <v>73</v>
      </c>
      <c r="B3933" s="3" t="s">
        <v>4550</v>
      </c>
      <c r="C3933" s="3">
        <v>3</v>
      </c>
      <c r="D3933" s="9">
        <v>113025925</v>
      </c>
      <c r="E3933" s="9">
        <v>113307078</v>
      </c>
      <c r="F3933" s="10">
        <v>1.9156300000000001E-10</v>
      </c>
      <c r="G3933" s="3" t="s">
        <v>4542</v>
      </c>
      <c r="H3933" s="11">
        <v>6.0781916470992901</v>
      </c>
      <c r="K3933">
        <v>0</v>
      </c>
      <c r="L3933">
        <v>0</v>
      </c>
      <c r="M3933" s="3">
        <v>0</v>
      </c>
      <c r="N3933" s="3">
        <v>0</v>
      </c>
      <c r="O3933" s="3">
        <v>0</v>
      </c>
      <c r="P3933" s="3">
        <v>2</v>
      </c>
      <c r="Q3933" s="3">
        <v>0</v>
      </c>
      <c r="R3933" s="3">
        <v>0</v>
      </c>
      <c r="S3933" s="3">
        <v>0</v>
      </c>
      <c r="T3933" s="3">
        <v>0</v>
      </c>
      <c r="U3933" s="3">
        <v>0</v>
      </c>
      <c r="V3933" s="3">
        <v>0</v>
      </c>
      <c r="W3933" s="3">
        <v>0</v>
      </c>
      <c r="X3933" s="3">
        <v>1</v>
      </c>
      <c r="Y3933" s="3">
        <v>2</v>
      </c>
      <c r="Z3933" s="3">
        <v>5</v>
      </c>
      <c r="AA3933" s="3" t="s">
        <v>919</v>
      </c>
    </row>
    <row r="3934" spans="1:27" ht="13" x14ac:dyDescent="0.15">
      <c r="A3934" s="3" t="s">
        <v>73</v>
      </c>
      <c r="B3934" s="3" t="s">
        <v>4551</v>
      </c>
      <c r="C3934" s="3">
        <v>3</v>
      </c>
      <c r="D3934" s="9">
        <v>113027601</v>
      </c>
      <c r="E3934" s="9">
        <v>113308754</v>
      </c>
      <c r="F3934" s="10">
        <v>2.5169300000000001E-10</v>
      </c>
      <c r="G3934" s="3" t="s">
        <v>4542</v>
      </c>
      <c r="H3934" s="11">
        <v>6.1967511546101601</v>
      </c>
      <c r="K3934">
        <v>0</v>
      </c>
      <c r="L3934">
        <v>0</v>
      </c>
      <c r="M3934" s="3">
        <v>0</v>
      </c>
      <c r="N3934" s="3">
        <v>0</v>
      </c>
      <c r="O3934" s="3">
        <v>0</v>
      </c>
      <c r="P3934" s="3">
        <v>2</v>
      </c>
      <c r="Q3934" s="3">
        <v>0</v>
      </c>
      <c r="R3934" s="3">
        <v>1</v>
      </c>
      <c r="S3934" s="3">
        <v>0</v>
      </c>
      <c r="T3934" s="3">
        <v>0</v>
      </c>
      <c r="U3934" s="3">
        <v>0</v>
      </c>
      <c r="V3934" s="3">
        <v>0</v>
      </c>
      <c r="W3934" s="3">
        <v>0</v>
      </c>
      <c r="X3934" s="3">
        <v>1</v>
      </c>
      <c r="Y3934" s="3">
        <v>2</v>
      </c>
      <c r="Z3934" s="3">
        <v>6</v>
      </c>
      <c r="AA3934" s="3" t="s">
        <v>928</v>
      </c>
    </row>
    <row r="3935" spans="1:27" ht="13" x14ac:dyDescent="0.15">
      <c r="A3935" s="3" t="s">
        <v>73</v>
      </c>
      <c r="B3935" s="3" t="s">
        <v>4552</v>
      </c>
      <c r="C3935" s="3">
        <v>3</v>
      </c>
      <c r="D3935" s="9">
        <v>113031713</v>
      </c>
      <c r="E3935" s="9">
        <v>113312866</v>
      </c>
      <c r="F3935" s="10">
        <v>4.3963399999999999E-10</v>
      </c>
      <c r="G3935" s="3" t="s">
        <v>4542</v>
      </c>
      <c r="H3935" s="11">
        <v>6.4389712894517297</v>
      </c>
      <c r="K3935">
        <v>0</v>
      </c>
      <c r="L3935">
        <v>0</v>
      </c>
      <c r="M3935" s="3">
        <v>0</v>
      </c>
      <c r="N3935" s="3">
        <v>0</v>
      </c>
      <c r="O3935" s="3">
        <v>0</v>
      </c>
      <c r="P3935" s="3">
        <v>2</v>
      </c>
      <c r="Q3935" s="3">
        <v>0</v>
      </c>
      <c r="R3935" s="3">
        <v>0</v>
      </c>
      <c r="S3935" s="3">
        <v>0</v>
      </c>
      <c r="T3935" s="3">
        <v>0</v>
      </c>
      <c r="U3935" s="3">
        <v>0</v>
      </c>
      <c r="V3935" s="3">
        <v>0</v>
      </c>
      <c r="W3935" s="3">
        <v>0</v>
      </c>
      <c r="X3935" s="3">
        <v>0</v>
      </c>
      <c r="Y3935" s="3">
        <v>2</v>
      </c>
      <c r="Z3935" s="3">
        <v>4</v>
      </c>
      <c r="AA3935" s="3" t="s">
        <v>919</v>
      </c>
    </row>
    <row r="3936" spans="1:27" ht="13" x14ac:dyDescent="0.15">
      <c r="A3936" s="3" t="s">
        <v>73</v>
      </c>
      <c r="B3936" s="3" t="s">
        <v>4553</v>
      </c>
      <c r="C3936" s="3">
        <v>3</v>
      </c>
      <c r="D3936" s="9">
        <v>113037928</v>
      </c>
      <c r="E3936" s="9">
        <v>113319081</v>
      </c>
      <c r="F3936" s="10">
        <v>5.0190200000000001E-10</v>
      </c>
      <c r="G3936" s="3" t="s">
        <v>4542</v>
      </c>
      <c r="H3936" s="11">
        <v>6.4964989436243199</v>
      </c>
      <c r="K3936">
        <v>0</v>
      </c>
      <c r="L3936">
        <v>0</v>
      </c>
      <c r="M3936" s="3">
        <v>0</v>
      </c>
      <c r="N3936" s="3">
        <v>0</v>
      </c>
      <c r="O3936" s="3">
        <v>0</v>
      </c>
      <c r="P3936" s="3">
        <v>2</v>
      </c>
      <c r="Q3936" s="3">
        <v>0</v>
      </c>
      <c r="R3936" s="3">
        <v>0</v>
      </c>
      <c r="S3936" s="3">
        <v>0</v>
      </c>
      <c r="T3936" s="3">
        <v>0</v>
      </c>
      <c r="U3936" s="3">
        <v>0</v>
      </c>
      <c r="V3936" s="3">
        <v>0</v>
      </c>
      <c r="W3936" s="3">
        <v>0</v>
      </c>
      <c r="X3936" s="3">
        <v>0</v>
      </c>
      <c r="Y3936" s="3">
        <v>1</v>
      </c>
      <c r="Z3936" s="3">
        <v>3</v>
      </c>
      <c r="AA3936" s="3" t="s">
        <v>896</v>
      </c>
    </row>
    <row r="3937" spans="1:27" ht="13" x14ac:dyDescent="0.15">
      <c r="A3937" s="3" t="s">
        <v>73</v>
      </c>
      <c r="B3937" s="3" t="s">
        <v>4554</v>
      </c>
      <c r="C3937" s="3">
        <v>3</v>
      </c>
      <c r="D3937" s="9">
        <v>113044444</v>
      </c>
      <c r="E3937" s="9">
        <v>113325597</v>
      </c>
      <c r="F3937" s="10">
        <v>2.4221099999999999E-10</v>
      </c>
      <c r="G3937" s="3" t="s">
        <v>4542</v>
      </c>
      <c r="H3937" s="11">
        <v>6.1800738800603501</v>
      </c>
      <c r="K3937">
        <v>0</v>
      </c>
      <c r="L3937">
        <v>0</v>
      </c>
      <c r="M3937" s="3">
        <v>0</v>
      </c>
      <c r="N3937" s="3">
        <v>0</v>
      </c>
      <c r="O3937" s="3">
        <v>0</v>
      </c>
      <c r="P3937" s="3">
        <v>2</v>
      </c>
      <c r="Q3937" s="3">
        <v>0</v>
      </c>
      <c r="R3937" s="3">
        <v>2</v>
      </c>
      <c r="S3937" s="3">
        <v>0</v>
      </c>
      <c r="T3937" s="3">
        <v>0</v>
      </c>
      <c r="U3937" s="3">
        <v>0</v>
      </c>
      <c r="V3937" s="3">
        <v>0</v>
      </c>
      <c r="W3937" s="3">
        <v>0</v>
      </c>
      <c r="X3937" s="3">
        <v>0</v>
      </c>
      <c r="Y3937" s="3">
        <v>2</v>
      </c>
      <c r="Z3937" s="3">
        <v>6</v>
      </c>
      <c r="AA3937" s="3" t="s">
        <v>928</v>
      </c>
    </row>
    <row r="3938" spans="1:27" ht="13" x14ac:dyDescent="0.15">
      <c r="A3938" s="3" t="s">
        <v>73</v>
      </c>
      <c r="B3938" s="3" t="s">
        <v>4555</v>
      </c>
      <c r="C3938" s="3">
        <v>3</v>
      </c>
      <c r="D3938" s="9">
        <v>113047724</v>
      </c>
      <c r="E3938" s="9">
        <v>113328877</v>
      </c>
      <c r="F3938" s="10">
        <v>2.9593099999999999E-10</v>
      </c>
      <c r="G3938" s="3" t="s">
        <v>4542</v>
      </c>
      <c r="H3938" s="11">
        <v>6.2670704790364899</v>
      </c>
      <c r="K3938">
        <v>0</v>
      </c>
      <c r="L3938">
        <v>0</v>
      </c>
      <c r="M3938" s="3">
        <v>0</v>
      </c>
      <c r="N3938" s="3">
        <v>0</v>
      </c>
      <c r="O3938" s="3">
        <v>0</v>
      </c>
      <c r="P3938" s="3">
        <v>2</v>
      </c>
      <c r="Q3938" s="3">
        <v>0</v>
      </c>
      <c r="R3938" s="3">
        <v>0</v>
      </c>
      <c r="S3938" s="3">
        <v>0</v>
      </c>
      <c r="T3938" s="3">
        <v>0</v>
      </c>
      <c r="U3938" s="3">
        <v>0</v>
      </c>
      <c r="V3938" s="3">
        <v>0</v>
      </c>
      <c r="W3938" s="3">
        <v>0</v>
      </c>
      <c r="X3938" s="3">
        <v>1</v>
      </c>
      <c r="Y3938" s="3">
        <v>2</v>
      </c>
      <c r="Z3938" s="3">
        <v>5</v>
      </c>
      <c r="AA3938" s="3" t="s">
        <v>919</v>
      </c>
    </row>
    <row r="3939" spans="1:27" ht="13" x14ac:dyDescent="0.15">
      <c r="A3939" s="3" t="s">
        <v>73</v>
      </c>
      <c r="B3939" s="3" t="s">
        <v>4556</v>
      </c>
      <c r="C3939" s="3">
        <v>3</v>
      </c>
      <c r="D3939" s="9">
        <v>113057435</v>
      </c>
      <c r="E3939" s="9">
        <v>113338588</v>
      </c>
      <c r="F3939" s="10">
        <v>2.9628300000000001E-10</v>
      </c>
      <c r="G3939" s="3" t="s">
        <v>4542</v>
      </c>
      <c r="H3939" s="11">
        <v>6.2675867507748597</v>
      </c>
      <c r="K3939">
        <v>0</v>
      </c>
      <c r="L3939">
        <v>0</v>
      </c>
      <c r="M3939" s="3">
        <v>0</v>
      </c>
      <c r="N3939" s="3">
        <v>0</v>
      </c>
      <c r="O3939" s="3">
        <v>0</v>
      </c>
      <c r="P3939" s="3">
        <v>2</v>
      </c>
      <c r="Q3939" s="3">
        <v>0</v>
      </c>
      <c r="R3939" s="3">
        <v>1</v>
      </c>
      <c r="S3939" s="3">
        <v>0</v>
      </c>
      <c r="T3939" s="3">
        <v>0</v>
      </c>
      <c r="U3939" s="3">
        <v>0</v>
      </c>
      <c r="V3939" s="3">
        <v>0</v>
      </c>
      <c r="W3939" s="3">
        <v>0</v>
      </c>
      <c r="X3939" s="3">
        <v>1</v>
      </c>
      <c r="Y3939" s="3">
        <v>1</v>
      </c>
      <c r="Z3939" s="3">
        <v>5</v>
      </c>
      <c r="AA3939" s="3" t="s">
        <v>919</v>
      </c>
    </row>
    <row r="3940" spans="1:27" ht="13" x14ac:dyDescent="0.15">
      <c r="A3940" s="3" t="s">
        <v>73</v>
      </c>
      <c r="B3940" s="3" t="s">
        <v>4557</v>
      </c>
      <c r="C3940" s="3">
        <v>3</v>
      </c>
      <c r="D3940" s="9">
        <v>113071481</v>
      </c>
      <c r="E3940" s="9">
        <v>113352634</v>
      </c>
      <c r="F3940" s="10">
        <v>2.27953E-10</v>
      </c>
      <c r="G3940" s="3" t="s">
        <v>4542</v>
      </c>
      <c r="H3940" s="11">
        <v>6.1537253294989496</v>
      </c>
      <c r="K3940">
        <v>0</v>
      </c>
      <c r="L3940">
        <v>0</v>
      </c>
      <c r="M3940" s="3">
        <v>0</v>
      </c>
      <c r="N3940" s="3">
        <v>0</v>
      </c>
      <c r="O3940" s="3">
        <v>0</v>
      </c>
      <c r="P3940" s="3">
        <v>2</v>
      </c>
      <c r="Q3940" s="3">
        <v>0</v>
      </c>
      <c r="R3940" s="3">
        <v>0</v>
      </c>
      <c r="S3940" s="3">
        <v>0</v>
      </c>
      <c r="T3940" s="3">
        <v>0</v>
      </c>
      <c r="U3940" s="3">
        <v>0</v>
      </c>
      <c r="V3940" s="3">
        <v>0</v>
      </c>
      <c r="W3940" s="3">
        <v>0</v>
      </c>
      <c r="X3940" s="3">
        <v>1</v>
      </c>
      <c r="Y3940" s="3">
        <v>1</v>
      </c>
      <c r="Z3940" s="3">
        <v>4</v>
      </c>
      <c r="AA3940" s="3" t="s">
        <v>919</v>
      </c>
    </row>
    <row r="3941" spans="1:27" ht="13" x14ac:dyDescent="0.15">
      <c r="A3941" s="3" t="s">
        <v>73</v>
      </c>
      <c r="B3941" s="3" t="s">
        <v>4558</v>
      </c>
      <c r="C3941" s="3">
        <v>3</v>
      </c>
      <c r="D3941" s="9">
        <v>113072067</v>
      </c>
      <c r="E3941" s="9">
        <v>113353220</v>
      </c>
      <c r="F3941" s="10">
        <v>2.4290899999999998E-10</v>
      </c>
      <c r="G3941" s="3" t="s">
        <v>4542</v>
      </c>
      <c r="H3941" s="11">
        <v>6.1813236234539604</v>
      </c>
      <c r="K3941">
        <v>0</v>
      </c>
      <c r="L3941">
        <v>0</v>
      </c>
      <c r="M3941" s="3">
        <v>0</v>
      </c>
      <c r="N3941" s="3">
        <v>0</v>
      </c>
      <c r="O3941" s="3">
        <v>0</v>
      </c>
      <c r="P3941" s="3">
        <v>2</v>
      </c>
      <c r="Q3941" s="3">
        <v>0</v>
      </c>
      <c r="R3941" s="3">
        <v>0</v>
      </c>
      <c r="S3941" s="3">
        <v>0</v>
      </c>
      <c r="T3941" s="3">
        <v>0</v>
      </c>
      <c r="U3941" s="3">
        <v>0</v>
      </c>
      <c r="V3941" s="3">
        <v>0</v>
      </c>
      <c r="W3941" s="3">
        <v>0</v>
      </c>
      <c r="X3941" s="3">
        <v>0</v>
      </c>
      <c r="Y3941" s="3">
        <v>1</v>
      </c>
      <c r="Z3941" s="3">
        <v>3</v>
      </c>
      <c r="AA3941" s="3" t="s">
        <v>896</v>
      </c>
    </row>
    <row r="3942" spans="1:27" ht="13" x14ac:dyDescent="0.15">
      <c r="A3942" s="3" t="s">
        <v>73</v>
      </c>
      <c r="B3942" s="3" t="s">
        <v>4559</v>
      </c>
      <c r="C3942" s="3">
        <v>3</v>
      </c>
      <c r="D3942" s="9">
        <v>113074471</v>
      </c>
      <c r="E3942" s="9">
        <v>113355624</v>
      </c>
      <c r="F3942" s="10">
        <v>3.23829E-10</v>
      </c>
      <c r="G3942" s="3" t="s">
        <v>4542</v>
      </c>
      <c r="H3942" s="11">
        <v>6.3061957560666002</v>
      </c>
      <c r="K3942">
        <v>0</v>
      </c>
      <c r="L3942">
        <v>0</v>
      </c>
      <c r="M3942" s="3">
        <v>0</v>
      </c>
      <c r="N3942" s="3">
        <v>0</v>
      </c>
      <c r="O3942" s="3">
        <v>0</v>
      </c>
      <c r="P3942" s="3">
        <v>2</v>
      </c>
      <c r="Q3942" s="3">
        <v>0</v>
      </c>
      <c r="R3942" s="3">
        <v>0</v>
      </c>
      <c r="S3942" s="3">
        <v>0</v>
      </c>
      <c r="T3942" s="3">
        <v>0</v>
      </c>
      <c r="U3942" s="3">
        <v>0</v>
      </c>
      <c r="V3942" s="3">
        <v>0</v>
      </c>
      <c r="W3942" s="3">
        <v>0</v>
      </c>
      <c r="X3942" s="3">
        <v>0</v>
      </c>
      <c r="Y3942" s="3">
        <v>1</v>
      </c>
      <c r="Z3942" s="3">
        <v>3</v>
      </c>
      <c r="AA3942" s="3" t="s">
        <v>896</v>
      </c>
    </row>
    <row r="3943" spans="1:27" ht="13" x14ac:dyDescent="0.15">
      <c r="A3943" s="3" t="s">
        <v>73</v>
      </c>
      <c r="B3943" s="3" t="s">
        <v>4560</v>
      </c>
      <c r="C3943" s="3">
        <v>3</v>
      </c>
      <c r="D3943" s="9">
        <v>113081835</v>
      </c>
      <c r="E3943" s="9">
        <v>113362988</v>
      </c>
      <c r="F3943" s="10">
        <v>3.1613000000000002E-10</v>
      </c>
      <c r="G3943" s="3" t="s">
        <v>4542</v>
      </c>
      <c r="H3943" s="11">
        <v>6.2957457286731602</v>
      </c>
      <c r="K3943">
        <v>0</v>
      </c>
      <c r="L3943">
        <v>0</v>
      </c>
      <c r="M3943" s="3">
        <v>0</v>
      </c>
      <c r="N3943" s="3">
        <v>0</v>
      </c>
      <c r="O3943" s="3">
        <v>0</v>
      </c>
      <c r="P3943" s="3">
        <v>2</v>
      </c>
      <c r="Q3943" s="3">
        <v>0</v>
      </c>
      <c r="R3943" s="3">
        <v>0</v>
      </c>
      <c r="S3943" s="3">
        <v>0</v>
      </c>
      <c r="T3943" s="3">
        <v>0</v>
      </c>
      <c r="U3943" s="3">
        <v>0</v>
      </c>
      <c r="V3943" s="3">
        <v>0</v>
      </c>
      <c r="W3943" s="3">
        <v>0</v>
      </c>
      <c r="X3943" s="3">
        <v>0</v>
      </c>
      <c r="Y3943" s="3">
        <v>2</v>
      </c>
      <c r="Z3943" s="3">
        <v>4</v>
      </c>
      <c r="AA3943" s="3" t="s">
        <v>919</v>
      </c>
    </row>
    <row r="3944" spans="1:27" ht="13" x14ac:dyDescent="0.15">
      <c r="A3944" s="3" t="s">
        <v>73</v>
      </c>
      <c r="B3944" s="3" t="s">
        <v>4561</v>
      </c>
      <c r="C3944" s="3">
        <v>3</v>
      </c>
      <c r="D3944" s="9">
        <v>113082419</v>
      </c>
      <c r="E3944" s="9">
        <v>113363572</v>
      </c>
      <c r="F3944" s="10">
        <v>2.9385600000000002E-10</v>
      </c>
      <c r="G3944" s="3" t="s">
        <v>4542</v>
      </c>
      <c r="H3944" s="11">
        <v>6.2640145799809703</v>
      </c>
      <c r="K3944">
        <v>0</v>
      </c>
      <c r="L3944">
        <v>0</v>
      </c>
      <c r="M3944" s="3">
        <v>0</v>
      </c>
      <c r="N3944" s="3">
        <v>0</v>
      </c>
      <c r="O3944" s="3">
        <v>0</v>
      </c>
      <c r="P3944" s="3">
        <v>2</v>
      </c>
      <c r="Q3944" s="3">
        <v>0</v>
      </c>
      <c r="R3944" s="3">
        <v>0</v>
      </c>
      <c r="S3944" s="3">
        <v>0</v>
      </c>
      <c r="T3944" s="3">
        <v>0</v>
      </c>
      <c r="U3944" s="3">
        <v>0</v>
      </c>
      <c r="V3944" s="3">
        <v>0</v>
      </c>
      <c r="W3944" s="3">
        <v>0</v>
      </c>
      <c r="X3944" s="3">
        <v>0</v>
      </c>
      <c r="Y3944" s="3">
        <v>1</v>
      </c>
      <c r="Z3944" s="3">
        <v>3</v>
      </c>
      <c r="AA3944" s="3" t="s">
        <v>896</v>
      </c>
    </row>
    <row r="3945" spans="1:27" ht="13" x14ac:dyDescent="0.15">
      <c r="A3945" s="3" t="s">
        <v>73</v>
      </c>
      <c r="B3945" s="3" t="s">
        <v>4562</v>
      </c>
      <c r="C3945" s="3">
        <v>3</v>
      </c>
      <c r="D3945" s="9">
        <v>113084065</v>
      </c>
      <c r="E3945" s="9">
        <v>113365218</v>
      </c>
      <c r="F3945" s="10">
        <v>2.26133E-10</v>
      </c>
      <c r="G3945" s="3" t="s">
        <v>4542</v>
      </c>
      <c r="H3945" s="11">
        <v>6.1502439616979396</v>
      </c>
      <c r="K3945">
        <v>0</v>
      </c>
      <c r="L3945">
        <v>0</v>
      </c>
      <c r="M3945" s="3">
        <v>0</v>
      </c>
      <c r="N3945" s="3">
        <v>0</v>
      </c>
      <c r="O3945" s="3">
        <v>0</v>
      </c>
      <c r="P3945" s="3">
        <v>2</v>
      </c>
      <c r="Q3945" s="3">
        <v>0</v>
      </c>
      <c r="R3945" s="3">
        <v>0</v>
      </c>
      <c r="S3945" s="3">
        <v>0</v>
      </c>
      <c r="T3945" s="3">
        <v>0</v>
      </c>
      <c r="U3945" s="3">
        <v>0</v>
      </c>
      <c r="V3945" s="3">
        <v>0</v>
      </c>
      <c r="W3945" s="3">
        <v>0</v>
      </c>
      <c r="X3945" s="3">
        <v>0</v>
      </c>
      <c r="Y3945" s="3">
        <v>1</v>
      </c>
      <c r="Z3945" s="3">
        <v>3</v>
      </c>
      <c r="AA3945" s="3" t="s">
        <v>896</v>
      </c>
    </row>
    <row r="3946" spans="1:27" ht="13" x14ac:dyDescent="0.15">
      <c r="A3946" s="3" t="s">
        <v>73</v>
      </c>
      <c r="B3946" s="3" t="s">
        <v>4563</v>
      </c>
      <c r="C3946" s="3">
        <v>3</v>
      </c>
      <c r="D3946" s="9">
        <v>113086213</v>
      </c>
      <c r="E3946" s="9">
        <v>113367366</v>
      </c>
      <c r="F3946" s="10">
        <v>2.8262800000000002E-10</v>
      </c>
      <c r="G3946" s="3" t="s">
        <v>4542</v>
      </c>
      <c r="H3946" s="11">
        <v>6.2470952026100202</v>
      </c>
      <c r="K3946">
        <v>0</v>
      </c>
      <c r="L3946">
        <v>0</v>
      </c>
      <c r="M3946" s="3">
        <v>0</v>
      </c>
      <c r="N3946" s="3">
        <v>0</v>
      </c>
      <c r="O3946" s="3">
        <v>0</v>
      </c>
      <c r="P3946" s="3">
        <v>2</v>
      </c>
      <c r="Q3946" s="3">
        <v>0</v>
      </c>
      <c r="R3946" s="3">
        <v>0</v>
      </c>
      <c r="S3946" s="3">
        <v>0</v>
      </c>
      <c r="T3946" s="3">
        <v>0</v>
      </c>
      <c r="U3946" s="3">
        <v>0</v>
      </c>
      <c r="V3946" s="3">
        <v>0</v>
      </c>
      <c r="W3946" s="3">
        <v>0</v>
      </c>
      <c r="X3946" s="3">
        <v>0</v>
      </c>
      <c r="Y3946" s="3">
        <v>2</v>
      </c>
      <c r="Z3946" s="3">
        <v>4</v>
      </c>
      <c r="AA3946" s="3" t="s">
        <v>919</v>
      </c>
    </row>
    <row r="3947" spans="1:27" ht="13" x14ac:dyDescent="0.15">
      <c r="A3947" s="3" t="s">
        <v>73</v>
      </c>
      <c r="B3947" s="3" t="s">
        <v>4564</v>
      </c>
      <c r="C3947" s="3">
        <v>3</v>
      </c>
      <c r="D3947" s="9">
        <v>113096769</v>
      </c>
      <c r="E3947" s="9">
        <v>113377922</v>
      </c>
      <c r="F3947" s="10">
        <v>4.0258299999999999E-10</v>
      </c>
      <c r="G3947" s="3" t="s">
        <v>4542</v>
      </c>
      <c r="H3947" s="11">
        <v>6.4007354491930997</v>
      </c>
      <c r="K3947">
        <v>0</v>
      </c>
      <c r="L3947">
        <v>0</v>
      </c>
      <c r="M3947" s="3">
        <v>0</v>
      </c>
      <c r="N3947" s="3">
        <v>0</v>
      </c>
      <c r="O3947" s="3">
        <v>0</v>
      </c>
      <c r="P3947" s="3">
        <v>2</v>
      </c>
      <c r="Q3947" s="3">
        <v>0</v>
      </c>
      <c r="R3947" s="3">
        <v>0</v>
      </c>
      <c r="S3947" s="3">
        <v>0</v>
      </c>
      <c r="T3947" s="3">
        <v>0</v>
      </c>
      <c r="U3947" s="3">
        <v>0</v>
      </c>
      <c r="V3947" s="3">
        <v>0</v>
      </c>
      <c r="W3947" s="3">
        <v>0</v>
      </c>
      <c r="X3947" s="3">
        <v>0</v>
      </c>
      <c r="Y3947" s="3">
        <v>1</v>
      </c>
      <c r="Z3947" s="3">
        <v>3</v>
      </c>
      <c r="AA3947" s="3" t="s">
        <v>896</v>
      </c>
    </row>
    <row r="3948" spans="1:27" ht="13" x14ac:dyDescent="0.15">
      <c r="A3948" s="3" t="s">
        <v>73</v>
      </c>
      <c r="B3948" s="3" t="s">
        <v>4565</v>
      </c>
      <c r="C3948" s="3">
        <v>3</v>
      </c>
      <c r="D3948" s="9">
        <v>113098990</v>
      </c>
      <c r="E3948" s="9">
        <v>113380143</v>
      </c>
      <c r="F3948" s="10">
        <v>4.8446600000000005E-10</v>
      </c>
      <c r="G3948" s="3" t="s">
        <v>4542</v>
      </c>
      <c r="H3948" s="11">
        <v>6.4811433208556997</v>
      </c>
      <c r="K3948">
        <v>0</v>
      </c>
      <c r="L3948">
        <v>0</v>
      </c>
      <c r="M3948" s="3">
        <v>0</v>
      </c>
      <c r="N3948" s="3">
        <v>0</v>
      </c>
      <c r="O3948" s="3">
        <v>0</v>
      </c>
      <c r="P3948" s="3">
        <v>2</v>
      </c>
      <c r="Q3948" s="3">
        <v>0</v>
      </c>
      <c r="R3948" s="3">
        <v>0</v>
      </c>
      <c r="S3948" s="3">
        <v>0</v>
      </c>
      <c r="T3948" s="3">
        <v>0</v>
      </c>
      <c r="U3948" s="3">
        <v>0</v>
      </c>
      <c r="V3948" s="3">
        <v>0</v>
      </c>
      <c r="W3948" s="3">
        <v>0</v>
      </c>
      <c r="X3948" s="3">
        <v>0</v>
      </c>
      <c r="Y3948" s="3">
        <v>1</v>
      </c>
      <c r="Z3948" s="3">
        <v>3</v>
      </c>
      <c r="AA3948" s="3" t="s">
        <v>896</v>
      </c>
    </row>
    <row r="3949" spans="1:27" ht="13" x14ac:dyDescent="0.15">
      <c r="A3949" s="3" t="s">
        <v>73</v>
      </c>
      <c r="B3949" s="3" t="s">
        <v>4566</v>
      </c>
      <c r="C3949" s="3">
        <v>3</v>
      </c>
      <c r="D3949" s="9">
        <v>113100630</v>
      </c>
      <c r="E3949" s="9">
        <v>113381783</v>
      </c>
      <c r="F3949" s="10">
        <v>4.8884399999999997E-10</v>
      </c>
      <c r="G3949" s="3" t="s">
        <v>4542</v>
      </c>
      <c r="H3949" s="11">
        <v>6.4850503064304403</v>
      </c>
      <c r="K3949">
        <v>0</v>
      </c>
      <c r="L3949">
        <v>0</v>
      </c>
      <c r="M3949" s="3">
        <v>0</v>
      </c>
      <c r="N3949" s="3">
        <v>0</v>
      </c>
      <c r="O3949" s="3">
        <v>0</v>
      </c>
      <c r="P3949" s="3">
        <v>2</v>
      </c>
      <c r="Q3949" s="3">
        <v>0</v>
      </c>
      <c r="R3949" s="3">
        <v>0</v>
      </c>
      <c r="S3949" s="3">
        <v>0</v>
      </c>
      <c r="T3949" s="3">
        <v>0</v>
      </c>
      <c r="U3949" s="3">
        <v>0</v>
      </c>
      <c r="V3949" s="3">
        <v>0</v>
      </c>
      <c r="W3949" s="3">
        <v>0</v>
      </c>
      <c r="X3949" s="3">
        <v>0</v>
      </c>
      <c r="Y3949" s="3">
        <v>1</v>
      </c>
      <c r="Z3949" s="3">
        <v>3</v>
      </c>
      <c r="AA3949" s="3" t="s">
        <v>896</v>
      </c>
    </row>
    <row r="3950" spans="1:27" ht="13" x14ac:dyDescent="0.15">
      <c r="A3950" s="3" t="s">
        <v>73</v>
      </c>
      <c r="B3950" s="3" t="s">
        <v>4567</v>
      </c>
      <c r="C3950" s="3">
        <v>3</v>
      </c>
      <c r="D3950" s="9">
        <v>113102153</v>
      </c>
      <c r="E3950" s="9">
        <v>113383306</v>
      </c>
      <c r="F3950" s="10">
        <v>6.4286500000000003E-10</v>
      </c>
      <c r="G3950" s="3" t="s">
        <v>4542</v>
      </c>
      <c r="H3950" s="11">
        <v>6.6039997991163899</v>
      </c>
      <c r="K3950">
        <v>0</v>
      </c>
      <c r="L3950">
        <v>0</v>
      </c>
      <c r="M3950" s="3">
        <v>0</v>
      </c>
      <c r="N3950" s="3">
        <v>0</v>
      </c>
      <c r="O3950" s="3">
        <v>0</v>
      </c>
      <c r="P3950" s="3">
        <v>2</v>
      </c>
      <c r="Q3950" s="3">
        <v>0</v>
      </c>
      <c r="R3950" s="3">
        <v>0</v>
      </c>
      <c r="S3950" s="3">
        <v>0</v>
      </c>
      <c r="T3950" s="3">
        <v>0</v>
      </c>
      <c r="U3950" s="3">
        <v>0</v>
      </c>
      <c r="V3950" s="3">
        <v>0</v>
      </c>
      <c r="W3950" s="3">
        <v>0</v>
      </c>
      <c r="X3950" s="3">
        <v>1</v>
      </c>
      <c r="Y3950" s="3">
        <v>1</v>
      </c>
      <c r="Z3950" s="3">
        <v>4</v>
      </c>
      <c r="AA3950" s="3" t="s">
        <v>919</v>
      </c>
    </row>
    <row r="3951" spans="1:27" ht="13" x14ac:dyDescent="0.15">
      <c r="A3951" s="3" t="s">
        <v>73</v>
      </c>
      <c r="B3951" s="3" t="s">
        <v>842</v>
      </c>
      <c r="C3951" s="3">
        <v>3</v>
      </c>
      <c r="D3951" s="9">
        <v>113107058</v>
      </c>
      <c r="E3951" s="9">
        <v>113388211</v>
      </c>
      <c r="F3951" s="10">
        <v>7.0916700000000002E-10</v>
      </c>
      <c r="G3951" s="3" t="s">
        <v>4542</v>
      </c>
      <c r="H3951" s="11">
        <v>6.6466285355146999</v>
      </c>
      <c r="K3951">
        <v>0</v>
      </c>
      <c r="L3951">
        <v>1</v>
      </c>
      <c r="M3951" s="3">
        <v>0</v>
      </c>
      <c r="N3951" s="3">
        <v>2</v>
      </c>
      <c r="O3951" s="3">
        <v>0</v>
      </c>
      <c r="P3951" s="3">
        <v>2</v>
      </c>
      <c r="Q3951" s="3">
        <v>0</v>
      </c>
      <c r="R3951" s="3">
        <v>1</v>
      </c>
      <c r="S3951" s="3">
        <v>0</v>
      </c>
      <c r="T3951" s="3">
        <v>0</v>
      </c>
      <c r="U3951" s="3">
        <v>0</v>
      </c>
      <c r="V3951" s="3">
        <v>0</v>
      </c>
      <c r="W3951" s="3">
        <v>0</v>
      </c>
      <c r="X3951" s="3">
        <v>0</v>
      </c>
      <c r="Y3951" s="3">
        <v>2</v>
      </c>
      <c r="Z3951" s="3">
        <v>7</v>
      </c>
      <c r="AA3951" s="3" t="s">
        <v>928</v>
      </c>
    </row>
    <row r="3952" spans="1:27" ht="13" x14ac:dyDescent="0.15">
      <c r="A3952" s="3" t="s">
        <v>73</v>
      </c>
      <c r="B3952" s="3" t="s">
        <v>4568</v>
      </c>
      <c r="C3952" s="3">
        <v>3</v>
      </c>
      <c r="D3952" s="9">
        <v>113111995</v>
      </c>
      <c r="E3952" s="9">
        <v>113393148</v>
      </c>
      <c r="F3952" s="10">
        <v>6.8322599999999999E-10</v>
      </c>
      <c r="G3952" s="3" t="s">
        <v>4542</v>
      </c>
      <c r="H3952" s="11">
        <v>6.6304444023108404</v>
      </c>
      <c r="K3952">
        <v>0</v>
      </c>
      <c r="L3952">
        <v>0</v>
      </c>
      <c r="M3952" s="3">
        <v>0</v>
      </c>
      <c r="N3952" s="3">
        <v>0</v>
      </c>
      <c r="O3952" s="3">
        <v>0</v>
      </c>
      <c r="P3952" s="3">
        <v>2</v>
      </c>
      <c r="Q3952" s="3">
        <v>0</v>
      </c>
      <c r="R3952" s="3">
        <v>0</v>
      </c>
      <c r="S3952" s="3">
        <v>0</v>
      </c>
      <c r="T3952" s="3">
        <v>0</v>
      </c>
      <c r="U3952" s="3">
        <v>0</v>
      </c>
      <c r="V3952" s="3">
        <v>0</v>
      </c>
      <c r="W3952" s="3">
        <v>0</v>
      </c>
      <c r="X3952" s="3">
        <v>0</v>
      </c>
      <c r="Y3952" s="3">
        <v>2</v>
      </c>
      <c r="Z3952" s="3">
        <v>4</v>
      </c>
      <c r="AA3952" s="3" t="s">
        <v>919</v>
      </c>
    </row>
    <row r="3953" spans="1:27" ht="13" x14ac:dyDescent="0.15">
      <c r="A3953" s="3" t="s">
        <v>4569</v>
      </c>
      <c r="B3953" s="3" t="s">
        <v>4570</v>
      </c>
      <c r="C3953" s="3">
        <v>3</v>
      </c>
      <c r="D3953" s="9">
        <v>133687864</v>
      </c>
      <c r="E3953" s="9">
        <v>133969020</v>
      </c>
      <c r="F3953" s="10">
        <v>2.77129E-12</v>
      </c>
      <c r="G3953" s="3" t="s">
        <v>4571</v>
      </c>
      <c r="H3953" s="11">
        <v>9.1593807459454304</v>
      </c>
      <c r="K3953">
        <v>0</v>
      </c>
      <c r="L3953">
        <v>0</v>
      </c>
      <c r="M3953" s="3">
        <v>0</v>
      </c>
      <c r="N3953" s="3">
        <v>0</v>
      </c>
      <c r="O3953" s="3">
        <v>0</v>
      </c>
      <c r="P3953" s="3">
        <v>0</v>
      </c>
      <c r="Q3953" s="3">
        <v>0</v>
      </c>
      <c r="R3953" s="3">
        <v>0</v>
      </c>
      <c r="S3953" s="3">
        <v>0</v>
      </c>
      <c r="T3953" s="3">
        <v>0</v>
      </c>
      <c r="U3953" s="3">
        <v>0</v>
      </c>
      <c r="V3953" s="3">
        <v>0</v>
      </c>
      <c r="W3953" s="3">
        <v>0</v>
      </c>
      <c r="X3953" s="3">
        <v>1</v>
      </c>
      <c r="Y3953" s="3">
        <v>2</v>
      </c>
      <c r="Z3953" s="3">
        <v>3</v>
      </c>
      <c r="AA3953" s="3" t="s">
        <v>896</v>
      </c>
    </row>
    <row r="3954" spans="1:27" ht="13" x14ac:dyDescent="0.15">
      <c r="A3954" s="3" t="s">
        <v>4569</v>
      </c>
      <c r="B3954" s="3" t="s">
        <v>4572</v>
      </c>
      <c r="C3954" s="3">
        <v>3</v>
      </c>
      <c r="D3954" s="9">
        <v>133699575</v>
      </c>
      <c r="E3954" s="9">
        <v>133980731</v>
      </c>
      <c r="F3954" s="10">
        <v>1.73036E-10</v>
      </c>
      <c r="G3954" s="3" t="s">
        <v>4571</v>
      </c>
      <c r="H3954" s="11">
        <v>10.954835238441699</v>
      </c>
      <c r="K3954">
        <v>0</v>
      </c>
      <c r="L3954">
        <v>0</v>
      </c>
      <c r="M3954" s="3">
        <v>0</v>
      </c>
      <c r="N3954" s="3">
        <v>0</v>
      </c>
      <c r="O3954" s="3">
        <v>0</v>
      </c>
      <c r="P3954" s="3">
        <v>0</v>
      </c>
      <c r="Q3954" s="3">
        <v>0</v>
      </c>
      <c r="R3954" s="3">
        <v>0</v>
      </c>
      <c r="S3954" s="3">
        <v>0</v>
      </c>
      <c r="T3954" s="3">
        <v>0</v>
      </c>
      <c r="U3954" s="3">
        <v>0</v>
      </c>
      <c r="V3954" s="3">
        <v>0</v>
      </c>
      <c r="W3954" s="3">
        <v>0</v>
      </c>
      <c r="X3954" s="3">
        <v>0</v>
      </c>
      <c r="Y3954" s="3">
        <v>2</v>
      </c>
      <c r="Z3954" s="3">
        <v>2</v>
      </c>
      <c r="AA3954" s="3" t="s">
        <v>896</v>
      </c>
    </row>
    <row r="3955" spans="1:27" ht="13" x14ac:dyDescent="0.15">
      <c r="A3955" s="3" t="s">
        <v>4569</v>
      </c>
      <c r="B3955" s="3" t="s">
        <v>4573</v>
      </c>
      <c r="C3955" s="3">
        <v>3</v>
      </c>
      <c r="D3955" s="9">
        <v>133700071</v>
      </c>
      <c r="E3955" s="9">
        <v>133981227</v>
      </c>
      <c r="F3955" s="10">
        <v>2.4025400000000001E-10</v>
      </c>
      <c r="G3955" s="3" t="s">
        <v>4571</v>
      </c>
      <c r="H3955" s="11">
        <v>11.097369398286199</v>
      </c>
      <c r="K3955">
        <v>0</v>
      </c>
      <c r="L3955">
        <v>0</v>
      </c>
      <c r="M3955" s="3">
        <v>0</v>
      </c>
      <c r="N3955" s="3">
        <v>0</v>
      </c>
      <c r="O3955" s="3">
        <v>0</v>
      </c>
      <c r="P3955" s="3">
        <v>0</v>
      </c>
      <c r="Q3955" s="3">
        <v>0</v>
      </c>
      <c r="R3955" s="3">
        <v>0</v>
      </c>
      <c r="S3955" s="3">
        <v>0</v>
      </c>
      <c r="T3955" s="3">
        <v>0</v>
      </c>
      <c r="U3955" s="3">
        <v>0</v>
      </c>
      <c r="V3955" s="3">
        <v>0</v>
      </c>
      <c r="W3955" s="3">
        <v>0</v>
      </c>
      <c r="X3955" s="3">
        <v>1</v>
      </c>
      <c r="Y3955" s="3">
        <v>2</v>
      </c>
      <c r="Z3955" s="3">
        <v>3</v>
      </c>
      <c r="AA3955" s="3" t="s">
        <v>896</v>
      </c>
    </row>
    <row r="3956" spans="1:27" ht="13" x14ac:dyDescent="0.15">
      <c r="A3956" s="3" t="s">
        <v>4569</v>
      </c>
      <c r="B3956" s="3" t="s">
        <v>4574</v>
      </c>
      <c r="C3956" s="3">
        <v>3</v>
      </c>
      <c r="D3956" s="9">
        <v>133700754</v>
      </c>
      <c r="E3956" s="9">
        <v>133981910</v>
      </c>
      <c r="F3956" s="10">
        <v>4.2727500000000001E-10</v>
      </c>
      <c r="G3956" s="3" t="s">
        <v>4571</v>
      </c>
      <c r="H3956" s="11">
        <v>11.347406254144801</v>
      </c>
      <c r="K3956">
        <v>0</v>
      </c>
      <c r="L3956">
        <v>0</v>
      </c>
      <c r="M3956" s="3">
        <v>0</v>
      </c>
      <c r="N3956" s="3">
        <v>0</v>
      </c>
      <c r="O3956" s="3">
        <v>0</v>
      </c>
      <c r="P3956" s="3">
        <v>0</v>
      </c>
      <c r="Q3956" s="3">
        <v>0</v>
      </c>
      <c r="R3956" s="3">
        <v>0</v>
      </c>
      <c r="S3956" s="3">
        <v>0</v>
      </c>
      <c r="T3956" s="3">
        <v>0</v>
      </c>
      <c r="U3956" s="3">
        <v>0</v>
      </c>
      <c r="V3956" s="3">
        <v>0</v>
      </c>
      <c r="W3956" s="3">
        <v>0</v>
      </c>
      <c r="X3956" s="3">
        <v>1</v>
      </c>
      <c r="Y3956" s="3">
        <v>2</v>
      </c>
      <c r="Z3956" s="3">
        <v>3</v>
      </c>
      <c r="AA3956" s="3" t="s">
        <v>896</v>
      </c>
    </row>
    <row r="3957" spans="1:27" ht="13" x14ac:dyDescent="0.15">
      <c r="A3957" s="3" t="s">
        <v>4569</v>
      </c>
      <c r="B3957" s="3" t="s">
        <v>81</v>
      </c>
      <c r="C3957" s="3">
        <v>3</v>
      </c>
      <c r="D3957" s="9">
        <v>133701119</v>
      </c>
      <c r="E3957" s="9">
        <v>133982275</v>
      </c>
      <c r="F3957" s="10">
        <v>4.8372499999999998E-14</v>
      </c>
      <c r="G3957" s="3" t="s">
        <v>4571</v>
      </c>
      <c r="H3957" s="11">
        <v>7.4012973045841699</v>
      </c>
      <c r="K3957">
        <v>0</v>
      </c>
      <c r="L3957">
        <v>0</v>
      </c>
      <c r="M3957" s="3">
        <v>2</v>
      </c>
      <c r="N3957" s="3">
        <v>0</v>
      </c>
      <c r="O3957" s="3">
        <v>0</v>
      </c>
      <c r="P3957" s="3">
        <v>0</v>
      </c>
      <c r="Q3957" s="3">
        <v>0</v>
      </c>
      <c r="R3957" s="3">
        <v>0</v>
      </c>
      <c r="S3957" s="3">
        <v>0</v>
      </c>
      <c r="T3957" s="3">
        <v>0</v>
      </c>
      <c r="U3957" s="3">
        <v>0</v>
      </c>
      <c r="V3957" s="3">
        <v>0</v>
      </c>
      <c r="W3957" s="3">
        <v>0</v>
      </c>
      <c r="X3957" s="3">
        <v>1</v>
      </c>
      <c r="Y3957" s="3">
        <v>2</v>
      </c>
      <c r="Z3957" s="3">
        <v>7</v>
      </c>
      <c r="AA3957" s="3" t="s">
        <v>928</v>
      </c>
    </row>
    <row r="3958" spans="1:27" ht="13" x14ac:dyDescent="0.15">
      <c r="A3958" s="3" t="s">
        <v>4569</v>
      </c>
      <c r="B3958" s="3" t="s">
        <v>4575</v>
      </c>
      <c r="C3958" s="3">
        <v>3</v>
      </c>
      <c r="D3958" s="9">
        <v>133701141</v>
      </c>
      <c r="E3958" s="9">
        <v>133982297</v>
      </c>
      <c r="F3958" s="10">
        <v>3.72988E-10</v>
      </c>
      <c r="G3958" s="3" t="s">
        <v>4571</v>
      </c>
      <c r="H3958" s="11">
        <v>11.2883936309399</v>
      </c>
      <c r="K3958">
        <v>0</v>
      </c>
      <c r="L3958">
        <v>0</v>
      </c>
      <c r="M3958" s="3">
        <v>0</v>
      </c>
      <c r="N3958" s="3">
        <v>0</v>
      </c>
      <c r="O3958" s="3">
        <v>0</v>
      </c>
      <c r="P3958" s="3">
        <v>0</v>
      </c>
      <c r="Q3958" s="3">
        <v>0</v>
      </c>
      <c r="R3958" s="3">
        <v>0</v>
      </c>
      <c r="S3958" s="3">
        <v>0</v>
      </c>
      <c r="T3958" s="3">
        <v>0</v>
      </c>
      <c r="U3958" s="3">
        <v>0</v>
      </c>
      <c r="V3958" s="3">
        <v>0</v>
      </c>
      <c r="W3958" s="3">
        <v>0</v>
      </c>
      <c r="X3958" s="3">
        <v>1</v>
      </c>
      <c r="Y3958" s="3">
        <v>2</v>
      </c>
      <c r="Z3958" s="3">
        <v>3</v>
      </c>
      <c r="AA3958" s="3" t="s">
        <v>896</v>
      </c>
    </row>
    <row r="3959" spans="1:27" ht="13" x14ac:dyDescent="0.15">
      <c r="A3959" s="3" t="s">
        <v>4569</v>
      </c>
      <c r="B3959" s="3" t="s">
        <v>869</v>
      </c>
      <c r="C3959" s="3">
        <v>3</v>
      </c>
      <c r="D3959" s="9">
        <v>133701686</v>
      </c>
      <c r="E3959" s="9">
        <v>133982842</v>
      </c>
      <c r="F3959" s="10">
        <v>1.2026000000000001E-13</v>
      </c>
      <c r="G3959" s="3" t="s">
        <v>4571</v>
      </c>
      <c r="H3959" s="11">
        <v>7.79681997080593</v>
      </c>
      <c r="K3959">
        <v>0</v>
      </c>
      <c r="L3959">
        <v>0</v>
      </c>
      <c r="M3959" s="3">
        <v>2</v>
      </c>
      <c r="N3959" s="3">
        <v>0</v>
      </c>
      <c r="O3959" s="3">
        <v>0</v>
      </c>
      <c r="P3959" s="3">
        <v>0</v>
      </c>
      <c r="Q3959" s="3">
        <v>0</v>
      </c>
      <c r="R3959" s="3">
        <v>0</v>
      </c>
      <c r="S3959" s="3">
        <v>0</v>
      </c>
      <c r="T3959" s="3">
        <v>0</v>
      </c>
      <c r="U3959" s="3">
        <v>0</v>
      </c>
      <c r="V3959" s="3">
        <v>0</v>
      </c>
      <c r="W3959" s="3">
        <v>0</v>
      </c>
      <c r="X3959" s="3">
        <v>1</v>
      </c>
      <c r="Y3959" s="3">
        <v>2</v>
      </c>
      <c r="Z3959" s="3">
        <v>5</v>
      </c>
      <c r="AA3959" s="3" t="s">
        <v>919</v>
      </c>
    </row>
    <row r="3960" spans="1:27" ht="13" x14ac:dyDescent="0.15">
      <c r="A3960" s="3" t="s">
        <v>4569</v>
      </c>
      <c r="B3960" s="3" t="s">
        <v>810</v>
      </c>
      <c r="C3960" s="3">
        <v>3</v>
      </c>
      <c r="D3960" s="9">
        <v>133701688</v>
      </c>
      <c r="E3960" s="9">
        <v>133982844</v>
      </c>
      <c r="F3960" s="10">
        <v>1.1402600000000001E-13</v>
      </c>
      <c r="G3960" s="3" t="s">
        <v>4571</v>
      </c>
      <c r="H3960" s="11">
        <v>7.7737026609581799</v>
      </c>
      <c r="K3960">
        <v>0</v>
      </c>
      <c r="L3960">
        <v>0</v>
      </c>
      <c r="M3960" s="3">
        <v>1</v>
      </c>
      <c r="N3960" s="3">
        <v>0</v>
      </c>
      <c r="O3960" s="3">
        <v>2</v>
      </c>
      <c r="P3960" s="3">
        <v>0</v>
      </c>
      <c r="Q3960" s="3">
        <v>0</v>
      </c>
      <c r="R3960" s="3">
        <v>0</v>
      </c>
      <c r="S3960" s="3">
        <v>0</v>
      </c>
      <c r="T3960" s="3">
        <v>0</v>
      </c>
      <c r="U3960" s="3">
        <v>0</v>
      </c>
      <c r="V3960" s="3">
        <v>0</v>
      </c>
      <c r="W3960" s="3">
        <v>0</v>
      </c>
      <c r="X3960" s="3">
        <v>1</v>
      </c>
      <c r="Y3960" s="3">
        <v>2</v>
      </c>
      <c r="Z3960" s="3">
        <v>7</v>
      </c>
      <c r="AA3960" s="3" t="s">
        <v>928</v>
      </c>
    </row>
    <row r="3961" spans="1:27" ht="13" x14ac:dyDescent="0.15">
      <c r="A3961" s="3" t="s">
        <v>4569</v>
      </c>
      <c r="B3961" s="3" t="s">
        <v>4576</v>
      </c>
      <c r="C3961" s="3">
        <v>3</v>
      </c>
      <c r="D3961" s="9">
        <v>133701960</v>
      </c>
      <c r="E3961" s="9">
        <v>133983116</v>
      </c>
      <c r="F3961" s="10">
        <v>1.79949E-10</v>
      </c>
      <c r="G3961" s="3" t="s">
        <v>4571</v>
      </c>
      <c r="H3961" s="11">
        <v>10.9718482088611</v>
      </c>
      <c r="K3961">
        <v>0</v>
      </c>
      <c r="L3961">
        <v>0</v>
      </c>
      <c r="M3961" s="3">
        <v>2</v>
      </c>
      <c r="N3961" s="3">
        <v>2</v>
      </c>
      <c r="O3961" s="3">
        <v>0</v>
      </c>
      <c r="P3961" s="3">
        <v>0</v>
      </c>
      <c r="Q3961" s="3">
        <v>0</v>
      </c>
      <c r="R3961" s="3">
        <v>0</v>
      </c>
      <c r="S3961" s="3">
        <v>0</v>
      </c>
      <c r="T3961" s="3">
        <v>0</v>
      </c>
      <c r="U3961" s="3">
        <v>0</v>
      </c>
      <c r="V3961" s="3">
        <v>0</v>
      </c>
      <c r="W3961" s="3">
        <v>0</v>
      </c>
      <c r="X3961" s="3">
        <v>0</v>
      </c>
      <c r="Y3961" s="3">
        <v>2</v>
      </c>
      <c r="Z3961" s="3">
        <v>6</v>
      </c>
      <c r="AA3961" s="3" t="s">
        <v>928</v>
      </c>
    </row>
    <row r="3962" spans="1:27" ht="13" x14ac:dyDescent="0.15">
      <c r="A3962" s="3" t="s">
        <v>4569</v>
      </c>
      <c r="B3962" s="3" t="s">
        <v>4577</v>
      </c>
      <c r="C3962" s="3">
        <v>3</v>
      </c>
      <c r="D3962" s="9">
        <v>133701985</v>
      </c>
      <c r="E3962" s="9">
        <v>133983141</v>
      </c>
      <c r="F3962" s="10">
        <v>8.5130800000000004E-11</v>
      </c>
      <c r="G3962" s="3" t="s">
        <v>4571</v>
      </c>
      <c r="H3962" s="11">
        <v>10.6467854859052</v>
      </c>
      <c r="K3962">
        <v>0</v>
      </c>
      <c r="L3962">
        <v>0</v>
      </c>
      <c r="M3962" s="3">
        <v>2</v>
      </c>
      <c r="N3962" s="3">
        <v>2</v>
      </c>
      <c r="O3962" s="3">
        <v>0</v>
      </c>
      <c r="P3962" s="3">
        <v>0</v>
      </c>
      <c r="Q3962" s="3">
        <v>0</v>
      </c>
      <c r="R3962" s="3">
        <v>0</v>
      </c>
      <c r="S3962" s="3">
        <v>0</v>
      </c>
      <c r="T3962" s="3">
        <v>0</v>
      </c>
      <c r="U3962" s="3">
        <v>0</v>
      </c>
      <c r="V3962" s="3">
        <v>0</v>
      </c>
      <c r="W3962" s="3">
        <v>0</v>
      </c>
      <c r="X3962" s="3">
        <v>0</v>
      </c>
      <c r="Y3962" s="3">
        <v>2</v>
      </c>
      <c r="Z3962" s="3">
        <v>6</v>
      </c>
      <c r="AA3962" s="3" t="s">
        <v>928</v>
      </c>
    </row>
    <row r="3963" spans="1:27" ht="13" x14ac:dyDescent="0.15">
      <c r="A3963" s="3" t="s">
        <v>4569</v>
      </c>
      <c r="B3963" s="3" t="s">
        <v>4578</v>
      </c>
      <c r="C3963" s="3">
        <v>3</v>
      </c>
      <c r="D3963" s="9">
        <v>133702119</v>
      </c>
      <c r="E3963" s="9">
        <v>133983275</v>
      </c>
      <c r="F3963" s="10">
        <v>8.0571400000000004E-14</v>
      </c>
      <c r="G3963" s="3" t="s">
        <v>4571</v>
      </c>
      <c r="H3963" s="11">
        <v>7.6228796812603701</v>
      </c>
      <c r="K3963">
        <v>0</v>
      </c>
      <c r="L3963">
        <v>0</v>
      </c>
      <c r="M3963" s="3">
        <v>0</v>
      </c>
      <c r="N3963" s="3">
        <v>0</v>
      </c>
      <c r="O3963" s="3">
        <v>0</v>
      </c>
      <c r="P3963" s="3">
        <v>0</v>
      </c>
      <c r="Q3963" s="3">
        <v>0</v>
      </c>
      <c r="R3963" s="3">
        <v>0</v>
      </c>
      <c r="S3963" s="3">
        <v>0</v>
      </c>
      <c r="T3963" s="3">
        <v>0</v>
      </c>
      <c r="U3963" s="3">
        <v>0</v>
      </c>
      <c r="V3963" s="3">
        <v>0</v>
      </c>
      <c r="W3963" s="3">
        <v>0</v>
      </c>
      <c r="X3963" s="3">
        <v>0</v>
      </c>
      <c r="Y3963" s="3">
        <v>2</v>
      </c>
      <c r="Z3963" s="3">
        <v>2</v>
      </c>
      <c r="AA3963" s="3" t="s">
        <v>896</v>
      </c>
    </row>
    <row r="3964" spans="1:27" ht="13" x14ac:dyDescent="0.15">
      <c r="A3964" s="3" t="s">
        <v>4569</v>
      </c>
      <c r="B3964" s="3" t="s">
        <v>4579</v>
      </c>
      <c r="C3964" s="3">
        <v>3</v>
      </c>
      <c r="D3964" s="9">
        <v>133702272</v>
      </c>
      <c r="E3964" s="9">
        <v>133983428</v>
      </c>
      <c r="F3964" s="10">
        <v>3.0301199999999999E-10</v>
      </c>
      <c r="G3964" s="3" t="s">
        <v>4571</v>
      </c>
      <c r="H3964" s="11">
        <v>11.1981585992396</v>
      </c>
      <c r="K3964">
        <v>0</v>
      </c>
      <c r="L3964">
        <v>0</v>
      </c>
      <c r="M3964" s="3">
        <v>0</v>
      </c>
      <c r="N3964" s="3">
        <v>0</v>
      </c>
      <c r="O3964" s="3">
        <v>0</v>
      </c>
      <c r="P3964" s="3">
        <v>0</v>
      </c>
      <c r="Q3964" s="3">
        <v>0</v>
      </c>
      <c r="R3964" s="3">
        <v>0</v>
      </c>
      <c r="S3964" s="3">
        <v>0</v>
      </c>
      <c r="T3964" s="3">
        <v>0</v>
      </c>
      <c r="U3964" s="3">
        <v>0</v>
      </c>
      <c r="V3964" s="3">
        <v>0</v>
      </c>
      <c r="W3964" s="3">
        <v>0</v>
      </c>
      <c r="X3964" s="3">
        <v>0</v>
      </c>
      <c r="Y3964" s="3">
        <v>2</v>
      </c>
      <c r="Z3964" s="3">
        <v>2</v>
      </c>
      <c r="AA3964" s="3" t="s">
        <v>896</v>
      </c>
    </row>
    <row r="3965" spans="1:27" ht="13" x14ac:dyDescent="0.15">
      <c r="A3965" s="3" t="s">
        <v>4569</v>
      </c>
      <c r="B3965" s="3" t="s">
        <v>4580</v>
      </c>
      <c r="C3965" s="3">
        <v>3</v>
      </c>
      <c r="D3965" s="9">
        <v>133703833</v>
      </c>
      <c r="E3965" s="9">
        <v>133984989</v>
      </c>
      <c r="F3965" s="10">
        <v>7.7451099999999997E-13</v>
      </c>
      <c r="G3965" s="3" t="s">
        <v>4571</v>
      </c>
      <c r="H3965" s="11">
        <v>8.6057263615070703</v>
      </c>
      <c r="K3965">
        <v>0</v>
      </c>
      <c r="L3965">
        <v>0</v>
      </c>
      <c r="M3965" s="3">
        <v>0</v>
      </c>
      <c r="N3965" s="3">
        <v>0</v>
      </c>
      <c r="O3965" s="3">
        <v>0</v>
      </c>
      <c r="P3965" s="3">
        <v>0</v>
      </c>
      <c r="Q3965" s="3">
        <v>0</v>
      </c>
      <c r="R3965" s="3">
        <v>1</v>
      </c>
      <c r="S3965" s="3">
        <v>0</v>
      </c>
      <c r="T3965" s="3">
        <v>0</v>
      </c>
      <c r="U3965" s="3">
        <v>0</v>
      </c>
      <c r="V3965" s="3">
        <v>0</v>
      </c>
      <c r="W3965" s="3">
        <v>0</v>
      </c>
      <c r="X3965" s="3">
        <v>0</v>
      </c>
      <c r="Y3965" s="3">
        <v>2</v>
      </c>
      <c r="Z3965" s="3">
        <v>4</v>
      </c>
      <c r="AA3965" s="3" t="s">
        <v>919</v>
      </c>
    </row>
    <row r="3966" spans="1:27" ht="13" x14ac:dyDescent="0.15">
      <c r="A3966" s="3" t="s">
        <v>4569</v>
      </c>
      <c r="B3966" s="3" t="s">
        <v>4581</v>
      </c>
      <c r="C3966" s="3">
        <v>3</v>
      </c>
      <c r="D3966" s="9">
        <v>133704165</v>
      </c>
      <c r="E3966" s="9">
        <v>133985321</v>
      </c>
      <c r="F3966" s="10">
        <v>9.1765999999999995E-13</v>
      </c>
      <c r="G3966" s="3" t="s">
        <v>4571</v>
      </c>
      <c r="H3966" s="11">
        <v>8.6793805728952194</v>
      </c>
      <c r="K3966">
        <v>0</v>
      </c>
      <c r="L3966">
        <v>0</v>
      </c>
      <c r="M3966" s="3">
        <v>0</v>
      </c>
      <c r="N3966" s="3">
        <v>0</v>
      </c>
      <c r="O3966" s="3">
        <v>0</v>
      </c>
      <c r="P3966" s="3">
        <v>0</v>
      </c>
      <c r="Q3966" s="3">
        <v>0</v>
      </c>
      <c r="R3966" s="3">
        <v>0</v>
      </c>
      <c r="S3966" s="3">
        <v>0</v>
      </c>
      <c r="T3966" s="3">
        <v>0</v>
      </c>
      <c r="U3966" s="3">
        <v>0</v>
      </c>
      <c r="V3966" s="3">
        <v>0</v>
      </c>
      <c r="W3966" s="3">
        <v>0</v>
      </c>
      <c r="X3966" s="3">
        <v>1</v>
      </c>
      <c r="Y3966" s="3">
        <v>2</v>
      </c>
      <c r="Z3966" s="3">
        <v>4</v>
      </c>
      <c r="AA3966" s="3" t="s">
        <v>919</v>
      </c>
    </row>
    <row r="3967" spans="1:27" ht="13" x14ac:dyDescent="0.15">
      <c r="A3967" s="3" t="s">
        <v>4569</v>
      </c>
      <c r="B3967" s="3" t="s">
        <v>4582</v>
      </c>
      <c r="C3967" s="3">
        <v>3</v>
      </c>
      <c r="D3967" s="9">
        <v>133706874</v>
      </c>
      <c r="E3967" s="9">
        <v>133988030</v>
      </c>
      <c r="F3967" s="10">
        <v>3.02766E-11</v>
      </c>
      <c r="G3967" s="3" t="s">
        <v>4571</v>
      </c>
      <c r="H3967" s="11">
        <v>10.1978058744842</v>
      </c>
      <c r="K3967">
        <v>0</v>
      </c>
      <c r="L3967">
        <v>0</v>
      </c>
      <c r="M3967" s="3">
        <v>0</v>
      </c>
      <c r="N3967" s="3">
        <v>0</v>
      </c>
      <c r="O3967" s="3">
        <v>0</v>
      </c>
      <c r="P3967" s="3">
        <v>0</v>
      </c>
      <c r="Q3967" s="3">
        <v>0</v>
      </c>
      <c r="R3967" s="3">
        <v>0</v>
      </c>
      <c r="S3967" s="3">
        <v>0</v>
      </c>
      <c r="T3967" s="3">
        <v>0</v>
      </c>
      <c r="U3967" s="3">
        <v>0</v>
      </c>
      <c r="V3967" s="3">
        <v>0</v>
      </c>
      <c r="W3967" s="3">
        <v>0</v>
      </c>
      <c r="X3967" s="3">
        <v>0</v>
      </c>
      <c r="Y3967" s="3">
        <v>2</v>
      </c>
      <c r="Z3967" s="3">
        <v>2</v>
      </c>
      <c r="AA3967" s="3" t="s">
        <v>896</v>
      </c>
    </row>
    <row r="3968" spans="1:27" ht="13" x14ac:dyDescent="0.15">
      <c r="A3968" s="3" t="s">
        <v>4569</v>
      </c>
      <c r="B3968" s="3" t="s">
        <v>4583</v>
      </c>
      <c r="C3968" s="3">
        <v>3</v>
      </c>
      <c r="D3968" s="9">
        <v>133707001</v>
      </c>
      <c r="E3968" s="9">
        <v>133988157</v>
      </c>
      <c r="F3968" s="10">
        <v>1.01874E-12</v>
      </c>
      <c r="G3968" s="3" t="s">
        <v>4571</v>
      </c>
      <c r="H3968" s="11">
        <v>8.7247621300102391</v>
      </c>
      <c r="K3968">
        <v>0</v>
      </c>
      <c r="L3968">
        <v>0</v>
      </c>
      <c r="M3968" s="3">
        <v>0</v>
      </c>
      <c r="N3968" s="3">
        <v>0</v>
      </c>
      <c r="O3968" s="3">
        <v>0</v>
      </c>
      <c r="P3968" s="3">
        <v>0</v>
      </c>
      <c r="Q3968" s="3">
        <v>0</v>
      </c>
      <c r="R3968" s="3">
        <v>0</v>
      </c>
      <c r="S3968" s="3">
        <v>0</v>
      </c>
      <c r="T3968" s="3">
        <v>0</v>
      </c>
      <c r="U3968" s="3">
        <v>0</v>
      </c>
      <c r="V3968" s="3">
        <v>0</v>
      </c>
      <c r="W3968" s="3">
        <v>0</v>
      </c>
      <c r="X3968" s="3">
        <v>0</v>
      </c>
      <c r="Y3968" s="3">
        <v>2</v>
      </c>
      <c r="Z3968" s="3">
        <v>3</v>
      </c>
      <c r="AA3968" s="3" t="s">
        <v>896</v>
      </c>
    </row>
    <row r="3969" spans="1:27" ht="13" x14ac:dyDescent="0.15">
      <c r="A3969" s="3" t="s">
        <v>4569</v>
      </c>
      <c r="B3969" s="3" t="s">
        <v>4584</v>
      </c>
      <c r="C3969" s="3">
        <v>3</v>
      </c>
      <c r="D3969" s="9">
        <v>133707480</v>
      </c>
      <c r="E3969" s="9">
        <v>133988636</v>
      </c>
      <c r="F3969" s="10">
        <v>2.29852E-10</v>
      </c>
      <c r="G3969" s="3" t="s">
        <v>4571</v>
      </c>
      <c r="H3969" s="11">
        <v>11.0781470583046</v>
      </c>
      <c r="K3969">
        <v>0</v>
      </c>
      <c r="L3969">
        <v>0</v>
      </c>
      <c r="M3969" s="3">
        <v>0</v>
      </c>
      <c r="N3969" s="3">
        <v>0</v>
      </c>
      <c r="O3969" s="3">
        <v>0</v>
      </c>
      <c r="P3969" s="3">
        <v>0</v>
      </c>
      <c r="Q3969" s="3">
        <v>0</v>
      </c>
      <c r="R3969" s="3">
        <v>0</v>
      </c>
      <c r="S3969" s="3">
        <v>0</v>
      </c>
      <c r="T3969" s="3">
        <v>0</v>
      </c>
      <c r="U3969" s="3">
        <v>0</v>
      </c>
      <c r="V3969" s="3">
        <v>0</v>
      </c>
      <c r="W3969" s="3">
        <v>0</v>
      </c>
      <c r="X3969" s="3">
        <v>0</v>
      </c>
      <c r="Y3969" s="3">
        <v>2</v>
      </c>
      <c r="Z3969" s="3">
        <v>2</v>
      </c>
      <c r="AA3969" s="3" t="s">
        <v>896</v>
      </c>
    </row>
    <row r="3970" spans="1:27" ht="13" x14ac:dyDescent="0.15">
      <c r="A3970" s="3" t="s">
        <v>80</v>
      </c>
      <c r="B3970" s="3" t="s">
        <v>4585</v>
      </c>
      <c r="C3970" s="3">
        <v>3</v>
      </c>
      <c r="D3970" s="9">
        <v>133730608</v>
      </c>
      <c r="E3970" s="9">
        <v>134011764</v>
      </c>
      <c r="F3970" s="10">
        <v>1.2340899999999999E-15</v>
      </c>
      <c r="G3970" s="3" t="s">
        <v>4571</v>
      </c>
      <c r="H3970" s="11">
        <v>5.8080456044767201</v>
      </c>
      <c r="K3970">
        <v>0</v>
      </c>
      <c r="L3970">
        <v>0</v>
      </c>
      <c r="M3970" s="3">
        <v>0</v>
      </c>
      <c r="N3970" s="3">
        <v>0</v>
      </c>
      <c r="O3970" s="3">
        <v>0</v>
      </c>
      <c r="P3970" s="3">
        <v>0</v>
      </c>
      <c r="Q3970" s="3">
        <v>0</v>
      </c>
      <c r="R3970" s="3">
        <v>0</v>
      </c>
      <c r="S3970" s="3">
        <v>0</v>
      </c>
      <c r="T3970" s="3">
        <v>0</v>
      </c>
      <c r="U3970" s="3">
        <v>0</v>
      </c>
      <c r="V3970" s="3">
        <v>0</v>
      </c>
      <c r="W3970" s="3">
        <v>0</v>
      </c>
      <c r="X3970" s="3">
        <v>1</v>
      </c>
      <c r="Y3970" s="3">
        <v>2</v>
      </c>
      <c r="Z3970" s="3">
        <v>3</v>
      </c>
      <c r="AA3970" s="3" t="s">
        <v>896</v>
      </c>
    </row>
    <row r="3971" spans="1:27" ht="13" x14ac:dyDescent="0.15">
      <c r="A3971" s="3" t="s">
        <v>80</v>
      </c>
      <c r="B3971" s="3" t="s">
        <v>4586</v>
      </c>
      <c r="C3971" s="3">
        <v>3</v>
      </c>
      <c r="D3971" s="9">
        <v>133731044</v>
      </c>
      <c r="E3971" s="9">
        <v>134012200</v>
      </c>
      <c r="F3971" s="10">
        <v>4.1844400000000002E-16</v>
      </c>
      <c r="G3971" s="3" t="s">
        <v>4571</v>
      </c>
      <c r="H3971" s="11">
        <v>5.3383361162582004</v>
      </c>
      <c r="K3971">
        <v>0</v>
      </c>
      <c r="L3971">
        <v>0</v>
      </c>
      <c r="M3971" s="3">
        <v>0</v>
      </c>
      <c r="N3971" s="3">
        <v>0</v>
      </c>
      <c r="O3971" s="3">
        <v>0</v>
      </c>
      <c r="P3971" s="3">
        <v>0</v>
      </c>
      <c r="Q3971" s="3">
        <v>0</v>
      </c>
      <c r="R3971" s="3">
        <v>0</v>
      </c>
      <c r="S3971" s="3">
        <v>0</v>
      </c>
      <c r="T3971" s="3">
        <v>0</v>
      </c>
      <c r="U3971" s="3">
        <v>0</v>
      </c>
      <c r="V3971" s="3">
        <v>0</v>
      </c>
      <c r="W3971" s="3">
        <v>0</v>
      </c>
      <c r="X3971" s="3">
        <v>0</v>
      </c>
      <c r="Y3971" s="3">
        <v>2</v>
      </c>
      <c r="Z3971" s="3">
        <v>2</v>
      </c>
      <c r="AA3971" s="3" t="s">
        <v>896</v>
      </c>
    </row>
    <row r="3972" spans="1:27" ht="13" x14ac:dyDescent="0.15">
      <c r="A3972" s="3" t="s">
        <v>80</v>
      </c>
      <c r="B3972" s="3" t="s">
        <v>4587</v>
      </c>
      <c r="C3972" s="3">
        <v>3</v>
      </c>
      <c r="D3972" s="9">
        <v>133731353</v>
      </c>
      <c r="E3972" s="9">
        <v>134012509</v>
      </c>
      <c r="F3972" s="10">
        <v>8.8936200000000003E-17</v>
      </c>
      <c r="G3972" s="3" t="s">
        <v>4571</v>
      </c>
      <c r="H3972" s="11">
        <v>4.6657773405932197</v>
      </c>
      <c r="K3972">
        <v>0</v>
      </c>
      <c r="L3972">
        <v>0</v>
      </c>
      <c r="M3972" s="3">
        <v>0</v>
      </c>
      <c r="N3972" s="3">
        <v>0</v>
      </c>
      <c r="O3972" s="3">
        <v>0</v>
      </c>
      <c r="P3972" s="3">
        <v>0</v>
      </c>
      <c r="Q3972" s="3">
        <v>0</v>
      </c>
      <c r="R3972" s="3">
        <v>0</v>
      </c>
      <c r="S3972" s="3">
        <v>0</v>
      </c>
      <c r="T3972" s="3">
        <v>0</v>
      </c>
      <c r="U3972" s="3">
        <v>0</v>
      </c>
      <c r="V3972" s="3">
        <v>0</v>
      </c>
      <c r="W3972" s="3">
        <v>0</v>
      </c>
      <c r="X3972" s="3">
        <v>0</v>
      </c>
      <c r="Y3972" s="3">
        <v>2</v>
      </c>
      <c r="Z3972" s="3">
        <v>2</v>
      </c>
      <c r="AA3972" s="3" t="s">
        <v>896</v>
      </c>
    </row>
    <row r="3973" spans="1:27" ht="13" x14ac:dyDescent="0.15">
      <c r="A3973" s="3" t="s">
        <v>80</v>
      </c>
      <c r="B3973" s="3" t="s">
        <v>4588</v>
      </c>
      <c r="C3973" s="3">
        <v>3</v>
      </c>
      <c r="D3973" s="9">
        <v>133731842</v>
      </c>
      <c r="E3973" s="9">
        <v>134012998</v>
      </c>
      <c r="F3973" s="10">
        <v>4.0022500000000001E-17</v>
      </c>
      <c r="G3973" s="3" t="s">
        <v>4571</v>
      </c>
      <c r="H3973" s="11">
        <v>4.3190029845894902</v>
      </c>
      <c r="K3973">
        <v>0</v>
      </c>
      <c r="L3973">
        <v>0</v>
      </c>
      <c r="M3973" s="3">
        <v>0</v>
      </c>
      <c r="N3973" s="3">
        <v>0</v>
      </c>
      <c r="O3973" s="3">
        <v>0</v>
      </c>
      <c r="P3973" s="3">
        <v>0</v>
      </c>
      <c r="Q3973" s="3">
        <v>0</v>
      </c>
      <c r="R3973" s="3">
        <v>0</v>
      </c>
      <c r="S3973" s="3">
        <v>0</v>
      </c>
      <c r="T3973" s="3">
        <v>0</v>
      </c>
      <c r="U3973" s="3">
        <v>0</v>
      </c>
      <c r="V3973" s="3">
        <v>0</v>
      </c>
      <c r="W3973" s="3">
        <v>0</v>
      </c>
      <c r="X3973" s="3">
        <v>0</v>
      </c>
      <c r="Y3973" s="3">
        <v>2</v>
      </c>
      <c r="Z3973" s="3">
        <v>2</v>
      </c>
      <c r="AA3973" s="3" t="s">
        <v>896</v>
      </c>
    </row>
    <row r="3974" spans="1:27" ht="13" x14ac:dyDescent="0.15">
      <c r="A3974" s="3" t="s">
        <v>80</v>
      </c>
      <c r="B3974" s="3" t="s">
        <v>4589</v>
      </c>
      <c r="C3974" s="3">
        <v>3</v>
      </c>
      <c r="D3974" s="9">
        <v>133734155</v>
      </c>
      <c r="E3974" s="9">
        <v>134015311</v>
      </c>
      <c r="F3974" s="10">
        <v>1.4953899999999999E-17</v>
      </c>
      <c r="G3974" s="3" t="s">
        <v>4571</v>
      </c>
      <c r="H3974" s="11">
        <v>3.8914532433946301</v>
      </c>
      <c r="K3974">
        <v>0</v>
      </c>
      <c r="L3974">
        <v>0</v>
      </c>
      <c r="M3974" s="3">
        <v>0</v>
      </c>
      <c r="N3974" s="3">
        <v>0</v>
      </c>
      <c r="O3974" s="3">
        <v>0</v>
      </c>
      <c r="P3974" s="3">
        <v>0</v>
      </c>
      <c r="Q3974" s="3">
        <v>0</v>
      </c>
      <c r="R3974" s="3">
        <v>0</v>
      </c>
      <c r="S3974" s="3">
        <v>0</v>
      </c>
      <c r="T3974" s="3">
        <v>0</v>
      </c>
      <c r="U3974" s="3">
        <v>0</v>
      </c>
      <c r="V3974" s="3">
        <v>0</v>
      </c>
      <c r="W3974" s="3">
        <v>0</v>
      </c>
      <c r="X3974" s="3">
        <v>0</v>
      </c>
      <c r="Y3974" s="3">
        <v>2</v>
      </c>
      <c r="Z3974" s="3">
        <v>2</v>
      </c>
      <c r="AA3974" s="3" t="s">
        <v>896</v>
      </c>
    </row>
    <row r="3975" spans="1:27" ht="13" x14ac:dyDescent="0.15">
      <c r="A3975" s="3" t="s">
        <v>80</v>
      </c>
      <c r="B3975" s="3" t="s">
        <v>4590</v>
      </c>
      <c r="C3975" s="3">
        <v>3</v>
      </c>
      <c r="D3975" s="9">
        <v>133735339</v>
      </c>
      <c r="E3975" s="9">
        <v>134016495</v>
      </c>
      <c r="F3975" s="10">
        <v>2.7532099999999999E-17</v>
      </c>
      <c r="G3975" s="3" t="s">
        <v>4571</v>
      </c>
      <c r="H3975" s="11">
        <v>4.1565381095924003</v>
      </c>
      <c r="K3975">
        <v>0</v>
      </c>
      <c r="L3975">
        <v>0</v>
      </c>
      <c r="M3975" s="3">
        <v>0</v>
      </c>
      <c r="N3975" s="3">
        <v>0</v>
      </c>
      <c r="O3975" s="3">
        <v>0</v>
      </c>
      <c r="P3975" s="3">
        <v>0</v>
      </c>
      <c r="Q3975" s="3">
        <v>0</v>
      </c>
      <c r="R3975" s="3">
        <v>0</v>
      </c>
      <c r="S3975" s="3">
        <v>0</v>
      </c>
      <c r="T3975" s="3">
        <v>0</v>
      </c>
      <c r="U3975" s="3">
        <v>0</v>
      </c>
      <c r="V3975" s="3">
        <v>0</v>
      </c>
      <c r="W3975" s="3">
        <v>0</v>
      </c>
      <c r="X3975" s="3">
        <v>1</v>
      </c>
      <c r="Y3975" s="3">
        <v>2</v>
      </c>
      <c r="Z3975" s="3">
        <v>3</v>
      </c>
      <c r="AA3975" s="3" t="s">
        <v>896</v>
      </c>
    </row>
    <row r="3976" spans="1:27" ht="13" x14ac:dyDescent="0.15">
      <c r="A3976" s="3" t="s">
        <v>80</v>
      </c>
      <c r="B3976" s="3" t="s">
        <v>4591</v>
      </c>
      <c r="C3976" s="3">
        <v>3</v>
      </c>
      <c r="D3976" s="9">
        <v>133735742</v>
      </c>
      <c r="E3976" s="9">
        <v>134016898</v>
      </c>
      <c r="F3976" s="10">
        <v>4.2201199999999999E-18</v>
      </c>
      <c r="G3976" s="3" t="s">
        <v>4571</v>
      </c>
      <c r="H3976" s="11">
        <v>3.3420235716886602</v>
      </c>
      <c r="K3976">
        <v>0</v>
      </c>
      <c r="L3976">
        <v>0</v>
      </c>
      <c r="M3976" s="3">
        <v>0</v>
      </c>
      <c r="N3976" s="3">
        <v>0</v>
      </c>
      <c r="O3976" s="3">
        <v>0</v>
      </c>
      <c r="P3976" s="3">
        <v>0</v>
      </c>
      <c r="Q3976" s="3">
        <v>0</v>
      </c>
      <c r="R3976" s="3">
        <v>0</v>
      </c>
      <c r="S3976" s="3">
        <v>0</v>
      </c>
      <c r="T3976" s="3">
        <v>0</v>
      </c>
      <c r="U3976" s="3">
        <v>0</v>
      </c>
      <c r="V3976" s="3">
        <v>0</v>
      </c>
      <c r="W3976" s="3">
        <v>0</v>
      </c>
      <c r="X3976" s="3">
        <v>1</v>
      </c>
      <c r="Y3976" s="3">
        <v>2</v>
      </c>
      <c r="Z3976" s="3">
        <v>3</v>
      </c>
      <c r="AA3976" s="3" t="s">
        <v>896</v>
      </c>
    </row>
    <row r="3977" spans="1:27" ht="13" x14ac:dyDescent="0.15">
      <c r="A3977" s="3" t="s">
        <v>80</v>
      </c>
      <c r="B3977" s="3" t="s">
        <v>4592</v>
      </c>
      <c r="C3977" s="3">
        <v>3</v>
      </c>
      <c r="D3977" s="9">
        <v>133735973</v>
      </c>
      <c r="E3977" s="9">
        <v>134017129</v>
      </c>
      <c r="F3977" s="10">
        <v>1.5921E-17</v>
      </c>
      <c r="G3977" s="3" t="s">
        <v>4571</v>
      </c>
      <c r="H3977" s="11">
        <v>3.9186691136454899</v>
      </c>
      <c r="K3977">
        <v>0</v>
      </c>
      <c r="L3977">
        <v>0</v>
      </c>
      <c r="M3977" s="3">
        <v>0</v>
      </c>
      <c r="N3977" s="3">
        <v>0</v>
      </c>
      <c r="O3977" s="3">
        <v>0</v>
      </c>
      <c r="P3977" s="3">
        <v>0</v>
      </c>
      <c r="Q3977" s="3">
        <v>0</v>
      </c>
      <c r="R3977" s="3">
        <v>0</v>
      </c>
      <c r="S3977" s="3">
        <v>0</v>
      </c>
      <c r="T3977" s="3">
        <v>0</v>
      </c>
      <c r="U3977" s="3">
        <v>0</v>
      </c>
      <c r="V3977" s="3">
        <v>0</v>
      </c>
      <c r="W3977" s="3">
        <v>0</v>
      </c>
      <c r="X3977" s="3">
        <v>1</v>
      </c>
      <c r="Y3977" s="3">
        <v>2</v>
      </c>
      <c r="Z3977" s="3">
        <v>3</v>
      </c>
      <c r="AA3977" s="3" t="s">
        <v>896</v>
      </c>
    </row>
    <row r="3978" spans="1:27" ht="13" x14ac:dyDescent="0.15">
      <c r="A3978" s="3" t="s">
        <v>80</v>
      </c>
      <c r="B3978" s="3" t="s">
        <v>4593</v>
      </c>
      <c r="C3978" s="3">
        <v>3</v>
      </c>
      <c r="D3978" s="9">
        <v>133736596</v>
      </c>
      <c r="E3978" s="9">
        <v>134017752</v>
      </c>
      <c r="F3978" s="10">
        <v>2.55195E-17</v>
      </c>
      <c r="G3978" s="3" t="s">
        <v>4571</v>
      </c>
      <c r="H3978" s="11">
        <v>4.12357093235779</v>
      </c>
      <c r="K3978">
        <v>0</v>
      </c>
      <c r="L3978">
        <v>0</v>
      </c>
      <c r="M3978" s="3">
        <v>0</v>
      </c>
      <c r="N3978" s="3">
        <v>0</v>
      </c>
      <c r="O3978" s="3">
        <v>0</v>
      </c>
      <c r="P3978" s="3">
        <v>0</v>
      </c>
      <c r="Q3978" s="3">
        <v>0</v>
      </c>
      <c r="R3978" s="3">
        <v>0</v>
      </c>
      <c r="S3978" s="3">
        <v>0</v>
      </c>
      <c r="T3978" s="3">
        <v>0</v>
      </c>
      <c r="U3978" s="3">
        <v>0</v>
      </c>
      <c r="V3978" s="3">
        <v>0</v>
      </c>
      <c r="W3978" s="3">
        <v>0</v>
      </c>
      <c r="X3978" s="3">
        <v>1</v>
      </c>
      <c r="Y3978" s="3">
        <v>2</v>
      </c>
      <c r="Z3978" s="3">
        <v>3</v>
      </c>
      <c r="AA3978" s="3" t="s">
        <v>896</v>
      </c>
    </row>
    <row r="3979" spans="1:27" ht="13" x14ac:dyDescent="0.15">
      <c r="A3979" s="3" t="s">
        <v>80</v>
      </c>
      <c r="B3979" s="3" t="s">
        <v>4594</v>
      </c>
      <c r="C3979" s="3">
        <v>3</v>
      </c>
      <c r="D3979" s="9">
        <v>133736723</v>
      </c>
      <c r="E3979" s="9">
        <v>134017879</v>
      </c>
      <c r="F3979" s="10">
        <v>1.27429E-17</v>
      </c>
      <c r="G3979" s="3" t="s">
        <v>4571</v>
      </c>
      <c r="H3979" s="11">
        <v>3.8219670462875199</v>
      </c>
      <c r="K3979">
        <v>0</v>
      </c>
      <c r="L3979">
        <v>0</v>
      </c>
      <c r="M3979" s="3">
        <v>0</v>
      </c>
      <c r="N3979" s="3">
        <v>0</v>
      </c>
      <c r="O3979" s="3">
        <v>0</v>
      </c>
      <c r="P3979" s="3">
        <v>0</v>
      </c>
      <c r="Q3979" s="3">
        <v>0</v>
      </c>
      <c r="R3979" s="3">
        <v>0</v>
      </c>
      <c r="S3979" s="3">
        <v>0</v>
      </c>
      <c r="T3979" s="3">
        <v>0</v>
      </c>
      <c r="U3979" s="3">
        <v>0</v>
      </c>
      <c r="V3979" s="3">
        <v>0</v>
      </c>
      <c r="W3979" s="3">
        <v>0</v>
      </c>
      <c r="X3979" s="3">
        <v>1</v>
      </c>
      <c r="Y3979" s="3">
        <v>2</v>
      </c>
      <c r="Z3979" s="3">
        <v>3</v>
      </c>
      <c r="AA3979" s="3" t="s">
        <v>896</v>
      </c>
    </row>
    <row r="3980" spans="1:27" ht="13" x14ac:dyDescent="0.15">
      <c r="A3980" s="3" t="s">
        <v>80</v>
      </c>
      <c r="B3980" s="3" t="s">
        <v>4595</v>
      </c>
      <c r="C3980" s="3">
        <v>3</v>
      </c>
      <c r="D3980" s="9">
        <v>133736736</v>
      </c>
      <c r="E3980" s="9">
        <v>134017892</v>
      </c>
      <c r="F3980" s="10">
        <v>1.3052E-17</v>
      </c>
      <c r="G3980" s="3" t="s">
        <v>4571</v>
      </c>
      <c r="H3980" s="11">
        <v>3.8323758364122802</v>
      </c>
      <c r="K3980">
        <v>0</v>
      </c>
      <c r="L3980">
        <v>0</v>
      </c>
      <c r="M3980" s="3">
        <v>0</v>
      </c>
      <c r="N3980" s="3">
        <v>0</v>
      </c>
      <c r="O3980" s="3">
        <v>0</v>
      </c>
      <c r="P3980" s="3">
        <v>0</v>
      </c>
      <c r="Q3980" s="3">
        <v>0</v>
      </c>
      <c r="R3980" s="3">
        <v>0</v>
      </c>
      <c r="S3980" s="3">
        <v>0</v>
      </c>
      <c r="T3980" s="3">
        <v>0</v>
      </c>
      <c r="U3980" s="3">
        <v>0</v>
      </c>
      <c r="V3980" s="3">
        <v>0</v>
      </c>
      <c r="W3980" s="3">
        <v>0</v>
      </c>
      <c r="X3980" s="3">
        <v>1</v>
      </c>
      <c r="Y3980" s="3">
        <v>2</v>
      </c>
      <c r="Z3980" s="3">
        <v>3</v>
      </c>
      <c r="AA3980" s="3" t="s">
        <v>896</v>
      </c>
    </row>
    <row r="3981" spans="1:27" ht="13" x14ac:dyDescent="0.15">
      <c r="A3981" s="3" t="s">
        <v>80</v>
      </c>
      <c r="B3981" s="3" t="s">
        <v>4596</v>
      </c>
      <c r="C3981" s="3">
        <v>3</v>
      </c>
      <c r="D3981" s="9">
        <v>133736982</v>
      </c>
      <c r="E3981" s="9">
        <v>134018138</v>
      </c>
      <c r="F3981" s="10">
        <v>8.6500300000000002E-18</v>
      </c>
      <c r="G3981" s="3" t="s">
        <v>4571</v>
      </c>
      <c r="H3981" s="11">
        <v>3.65371638498228</v>
      </c>
      <c r="K3981">
        <v>0</v>
      </c>
      <c r="L3981">
        <v>0</v>
      </c>
      <c r="M3981" s="3">
        <v>0</v>
      </c>
      <c r="N3981" s="3">
        <v>0</v>
      </c>
      <c r="O3981" s="3">
        <v>0</v>
      </c>
      <c r="P3981" s="3">
        <v>0</v>
      </c>
      <c r="Q3981" s="3">
        <v>0</v>
      </c>
      <c r="R3981" s="3">
        <v>1</v>
      </c>
      <c r="S3981" s="3">
        <v>0</v>
      </c>
      <c r="T3981" s="3">
        <v>0</v>
      </c>
      <c r="U3981" s="3">
        <v>0</v>
      </c>
      <c r="V3981" s="3">
        <v>0</v>
      </c>
      <c r="W3981" s="3">
        <v>0</v>
      </c>
      <c r="X3981" s="3">
        <v>0</v>
      </c>
      <c r="Y3981" s="3">
        <v>2</v>
      </c>
      <c r="Z3981" s="3">
        <v>3</v>
      </c>
      <c r="AA3981" s="3" t="s">
        <v>896</v>
      </c>
    </row>
    <row r="3982" spans="1:27" ht="13" x14ac:dyDescent="0.15">
      <c r="A3982" s="3" t="s">
        <v>80</v>
      </c>
      <c r="B3982" s="3" t="s">
        <v>4597</v>
      </c>
      <c r="C3982" s="3">
        <v>3</v>
      </c>
      <c r="D3982" s="9">
        <v>133745796</v>
      </c>
      <c r="E3982" s="9">
        <v>134026952</v>
      </c>
      <c r="F3982" s="10">
        <v>1.1675799999999999E-16</v>
      </c>
      <c r="G3982" s="3" t="s">
        <v>4571</v>
      </c>
      <c r="H3982" s="11">
        <v>4.7839854184517296</v>
      </c>
      <c r="K3982">
        <v>0</v>
      </c>
      <c r="L3982">
        <v>0</v>
      </c>
      <c r="M3982" s="3">
        <v>0</v>
      </c>
      <c r="N3982" s="3">
        <v>0</v>
      </c>
      <c r="O3982" s="3">
        <v>0</v>
      </c>
      <c r="P3982" s="3">
        <v>0</v>
      </c>
      <c r="Q3982" s="3">
        <v>0</v>
      </c>
      <c r="R3982" s="3">
        <v>0</v>
      </c>
      <c r="S3982" s="3">
        <v>0</v>
      </c>
      <c r="T3982" s="3">
        <v>0</v>
      </c>
      <c r="U3982" s="3">
        <v>0</v>
      </c>
      <c r="V3982" s="3">
        <v>0</v>
      </c>
      <c r="W3982" s="3">
        <v>0</v>
      </c>
      <c r="X3982" s="3">
        <v>0</v>
      </c>
      <c r="Y3982" s="3">
        <v>2</v>
      </c>
      <c r="Z3982" s="3">
        <v>2</v>
      </c>
      <c r="AA3982" s="3" t="s">
        <v>896</v>
      </c>
    </row>
    <row r="3983" spans="1:27" ht="13" x14ac:dyDescent="0.15">
      <c r="A3983" s="3" t="s">
        <v>80</v>
      </c>
      <c r="B3983" s="3" t="s">
        <v>83</v>
      </c>
      <c r="C3983" s="3">
        <v>3</v>
      </c>
      <c r="D3983" s="9">
        <v>133748789</v>
      </c>
      <c r="E3983" s="9">
        <v>134029945</v>
      </c>
      <c r="F3983" s="10">
        <v>1.9173699999999999E-21</v>
      </c>
      <c r="G3983" s="3" t="s">
        <v>4571</v>
      </c>
      <c r="H3983" s="11">
        <v>-5.9530077435584799E-4</v>
      </c>
      <c r="I3983" s="22">
        <v>0.99995199999999995</v>
      </c>
      <c r="J3983">
        <v>1</v>
      </c>
      <c r="K3983">
        <v>0</v>
      </c>
      <c r="L3983">
        <v>0</v>
      </c>
      <c r="M3983" s="3">
        <v>0</v>
      </c>
      <c r="N3983" s="3">
        <v>0</v>
      </c>
      <c r="O3983" s="3">
        <v>0</v>
      </c>
      <c r="P3983" s="3">
        <v>0</v>
      </c>
      <c r="Q3983" s="3">
        <v>0</v>
      </c>
      <c r="R3983" s="3">
        <v>1</v>
      </c>
      <c r="S3983" s="3">
        <v>2</v>
      </c>
      <c r="T3983" s="3">
        <v>0</v>
      </c>
      <c r="U3983" s="3">
        <v>0</v>
      </c>
      <c r="V3983" s="3">
        <v>2</v>
      </c>
      <c r="W3983" s="3">
        <v>0</v>
      </c>
      <c r="X3983" s="3">
        <v>1</v>
      </c>
      <c r="Y3983" s="3">
        <v>0</v>
      </c>
      <c r="Z3983" s="3">
        <v>6</v>
      </c>
      <c r="AA3983" s="3" t="s">
        <v>928</v>
      </c>
    </row>
    <row r="3984" spans="1:27" ht="13" x14ac:dyDescent="0.15">
      <c r="A3984" s="3" t="s">
        <v>80</v>
      </c>
      <c r="B3984" s="3" t="s">
        <v>4598</v>
      </c>
      <c r="C3984" s="3">
        <v>3</v>
      </c>
      <c r="D3984" s="9">
        <v>133749515</v>
      </c>
      <c r="E3984" s="9">
        <v>134030671</v>
      </c>
      <c r="F3984" s="10">
        <v>4.3463399999999999E-16</v>
      </c>
      <c r="G3984" s="3" t="s">
        <v>4571</v>
      </c>
      <c r="H3984" s="11">
        <v>5.3548224680504397</v>
      </c>
      <c r="K3984">
        <v>0</v>
      </c>
      <c r="L3984">
        <v>0</v>
      </c>
      <c r="M3984" s="3">
        <v>0</v>
      </c>
      <c r="N3984" s="3">
        <v>0</v>
      </c>
      <c r="O3984" s="3">
        <v>0</v>
      </c>
      <c r="P3984" s="3">
        <v>0</v>
      </c>
      <c r="Q3984" s="3">
        <v>0</v>
      </c>
      <c r="R3984" s="3">
        <v>0</v>
      </c>
      <c r="S3984" s="3">
        <v>0</v>
      </c>
      <c r="T3984" s="3">
        <v>0</v>
      </c>
      <c r="U3984" s="3">
        <v>0</v>
      </c>
      <c r="V3984" s="3">
        <v>0</v>
      </c>
      <c r="W3984" s="3">
        <v>0</v>
      </c>
      <c r="X3984" s="3">
        <v>1</v>
      </c>
      <c r="Y3984" s="3">
        <v>2</v>
      </c>
      <c r="Z3984" s="3">
        <v>3</v>
      </c>
      <c r="AA3984" s="3" t="s">
        <v>896</v>
      </c>
    </row>
    <row r="3985" spans="1:27" ht="13" x14ac:dyDescent="0.15">
      <c r="A3985" s="3" t="s">
        <v>84</v>
      </c>
      <c r="B3985" s="3" t="s">
        <v>4599</v>
      </c>
      <c r="C3985" s="3">
        <v>3</v>
      </c>
      <c r="D3985" s="9">
        <v>169477506</v>
      </c>
      <c r="E3985" s="9">
        <v>169759718</v>
      </c>
      <c r="F3985" s="10">
        <v>1.46735E-12</v>
      </c>
      <c r="G3985" s="3" t="s">
        <v>85</v>
      </c>
      <c r="H3985" s="11">
        <v>1.06616317127441</v>
      </c>
      <c r="K3985">
        <v>0</v>
      </c>
      <c r="L3985">
        <v>0</v>
      </c>
      <c r="M3985" s="3">
        <v>0</v>
      </c>
      <c r="N3985" s="3">
        <v>0</v>
      </c>
      <c r="O3985" s="3">
        <v>0</v>
      </c>
      <c r="P3985" s="3">
        <v>0</v>
      </c>
      <c r="Q3985" s="3">
        <v>0</v>
      </c>
      <c r="R3985" s="3">
        <v>1</v>
      </c>
      <c r="S3985" s="3">
        <v>0</v>
      </c>
      <c r="T3985" s="3">
        <v>0</v>
      </c>
      <c r="U3985" s="3">
        <v>0</v>
      </c>
      <c r="V3985" s="3">
        <v>0</v>
      </c>
      <c r="W3985" s="3">
        <v>0</v>
      </c>
      <c r="X3985" s="3">
        <v>1</v>
      </c>
      <c r="Y3985" s="3">
        <v>1</v>
      </c>
      <c r="Z3985" s="3">
        <v>3</v>
      </c>
      <c r="AA3985" s="3" t="s">
        <v>896</v>
      </c>
    </row>
    <row r="3986" spans="1:27" ht="13" x14ac:dyDescent="0.15">
      <c r="A3986" s="3" t="s">
        <v>84</v>
      </c>
      <c r="B3986" s="3" t="s">
        <v>4600</v>
      </c>
      <c r="C3986" s="3">
        <v>3</v>
      </c>
      <c r="D3986" s="9">
        <v>169480204</v>
      </c>
      <c r="E3986" s="9">
        <v>169762416</v>
      </c>
      <c r="F3986" s="10">
        <v>1.8151300000000001E-11</v>
      </c>
      <c r="G3986" s="3" t="s">
        <v>85</v>
      </c>
      <c r="H3986" s="11">
        <v>2.1585371896324301</v>
      </c>
      <c r="K3986">
        <v>0</v>
      </c>
      <c r="L3986">
        <v>0</v>
      </c>
      <c r="M3986" s="3">
        <v>0</v>
      </c>
      <c r="N3986" s="3">
        <v>0</v>
      </c>
      <c r="O3986" s="3">
        <v>0</v>
      </c>
      <c r="P3986" s="3">
        <v>0</v>
      </c>
      <c r="Q3986" s="3">
        <v>0</v>
      </c>
      <c r="R3986" s="3">
        <v>1</v>
      </c>
      <c r="S3986" s="3">
        <v>0</v>
      </c>
      <c r="T3986" s="3">
        <v>0</v>
      </c>
      <c r="U3986" s="3">
        <v>0</v>
      </c>
      <c r="V3986" s="3">
        <v>0</v>
      </c>
      <c r="W3986" s="3">
        <v>0</v>
      </c>
      <c r="X3986" s="3">
        <v>2</v>
      </c>
      <c r="Y3986" s="3">
        <v>1</v>
      </c>
      <c r="Z3986" s="3">
        <v>4</v>
      </c>
      <c r="AA3986" s="3" t="s">
        <v>919</v>
      </c>
    </row>
    <row r="3987" spans="1:27" ht="13" x14ac:dyDescent="0.15">
      <c r="A3987" s="3" t="s">
        <v>84</v>
      </c>
      <c r="B3987" s="3" t="s">
        <v>4601</v>
      </c>
      <c r="C3987" s="3">
        <v>3</v>
      </c>
      <c r="D3987" s="9">
        <v>169481271</v>
      </c>
      <c r="E3987" s="9">
        <v>169763483</v>
      </c>
      <c r="F3987" s="10">
        <v>1.40687E-11</v>
      </c>
      <c r="G3987" s="3" t="s">
        <v>85</v>
      </c>
      <c r="H3987" s="11">
        <v>2.04788342375211</v>
      </c>
      <c r="K3987">
        <v>0</v>
      </c>
      <c r="L3987">
        <v>0</v>
      </c>
      <c r="M3987" s="3">
        <v>0</v>
      </c>
      <c r="N3987" s="3">
        <v>0</v>
      </c>
      <c r="O3987" s="3">
        <v>0</v>
      </c>
      <c r="P3987" s="3">
        <v>0</v>
      </c>
      <c r="Q3987" s="3">
        <v>0</v>
      </c>
      <c r="R3987" s="3">
        <v>2</v>
      </c>
      <c r="S3987" s="3">
        <v>0</v>
      </c>
      <c r="T3987" s="3">
        <v>0</v>
      </c>
      <c r="U3987" s="3">
        <v>0</v>
      </c>
      <c r="V3987" s="3">
        <v>0</v>
      </c>
      <c r="W3987" s="3">
        <v>0</v>
      </c>
      <c r="X3987" s="3">
        <v>2</v>
      </c>
      <c r="Y3987" s="3">
        <v>1</v>
      </c>
      <c r="Z3987" s="3">
        <v>5</v>
      </c>
      <c r="AA3987" s="3" t="s">
        <v>919</v>
      </c>
    </row>
    <row r="3988" spans="1:27" ht="13" x14ac:dyDescent="0.15">
      <c r="A3988" s="3" t="s">
        <v>84</v>
      </c>
      <c r="B3988" s="3" t="s">
        <v>4602</v>
      </c>
      <c r="C3988" s="3">
        <v>3</v>
      </c>
      <c r="D3988" s="9">
        <v>169482335</v>
      </c>
      <c r="E3988" s="9">
        <v>169764547</v>
      </c>
      <c r="F3988" s="10">
        <v>1.9729000000000001E-13</v>
      </c>
      <c r="G3988" s="3" t="s">
        <v>85</v>
      </c>
      <c r="H3988" s="11">
        <v>0.194734527692245</v>
      </c>
      <c r="I3988" s="22">
        <v>5.7055700000000001E-2</v>
      </c>
      <c r="J3988">
        <v>2</v>
      </c>
      <c r="K3988">
        <v>0</v>
      </c>
      <c r="L3988">
        <v>0</v>
      </c>
      <c r="M3988" s="3">
        <v>0</v>
      </c>
      <c r="N3988" s="3">
        <v>0</v>
      </c>
      <c r="O3988" s="3">
        <v>0</v>
      </c>
      <c r="P3988" s="3">
        <v>0</v>
      </c>
      <c r="Q3988" s="3">
        <v>0</v>
      </c>
      <c r="R3988" s="3">
        <v>2</v>
      </c>
      <c r="S3988" s="3">
        <v>1</v>
      </c>
      <c r="T3988" s="3">
        <v>0</v>
      </c>
      <c r="U3988" s="3">
        <v>0</v>
      </c>
      <c r="V3988" s="3">
        <v>2</v>
      </c>
      <c r="W3988" s="3">
        <v>0</v>
      </c>
      <c r="X3988" s="3">
        <v>0</v>
      </c>
      <c r="Y3988" s="3">
        <v>0</v>
      </c>
      <c r="Z3988" s="3">
        <v>5</v>
      </c>
      <c r="AA3988" s="3" t="s">
        <v>919</v>
      </c>
    </row>
    <row r="3989" spans="1:27" ht="13" x14ac:dyDescent="0.15">
      <c r="A3989" s="3" t="s">
        <v>84</v>
      </c>
      <c r="B3989" s="3" t="s">
        <v>4603</v>
      </c>
      <c r="C3989" s="3">
        <v>3</v>
      </c>
      <c r="D3989" s="9">
        <v>169486144</v>
      </c>
      <c r="E3989" s="9">
        <v>169768356</v>
      </c>
      <c r="F3989" s="10">
        <v>7.2226199999999998E-12</v>
      </c>
      <c r="G3989" s="3" t="s">
        <v>85</v>
      </c>
      <c r="H3989" s="11">
        <v>1.7583242210310499</v>
      </c>
      <c r="K3989">
        <v>0</v>
      </c>
      <c r="L3989">
        <v>0</v>
      </c>
      <c r="M3989" s="3">
        <v>0</v>
      </c>
      <c r="N3989" s="3">
        <v>0</v>
      </c>
      <c r="O3989" s="3">
        <v>0</v>
      </c>
      <c r="P3989" s="3">
        <v>0</v>
      </c>
      <c r="Q3989" s="3">
        <v>0</v>
      </c>
      <c r="R3989" s="3">
        <v>2</v>
      </c>
      <c r="S3989" s="3">
        <v>0</v>
      </c>
      <c r="T3989" s="3">
        <v>0</v>
      </c>
      <c r="U3989" s="3">
        <v>0</v>
      </c>
      <c r="V3989" s="3">
        <v>0</v>
      </c>
      <c r="W3989" s="3">
        <v>0</v>
      </c>
      <c r="X3989" s="3">
        <v>2</v>
      </c>
      <c r="Y3989" s="3">
        <v>1</v>
      </c>
      <c r="Z3989" s="3">
        <v>5</v>
      </c>
      <c r="AA3989" s="3" t="s">
        <v>919</v>
      </c>
    </row>
    <row r="3990" spans="1:27" ht="13" x14ac:dyDescent="0.15">
      <c r="A3990" s="3" t="s">
        <v>84</v>
      </c>
      <c r="B3990" s="3" t="s">
        <v>4604</v>
      </c>
      <c r="C3990" s="3">
        <v>3</v>
      </c>
      <c r="D3990" s="9">
        <v>169486271</v>
      </c>
      <c r="E3990" s="9">
        <v>169768483</v>
      </c>
      <c r="F3990" s="10">
        <v>7.3037600000000008E-12</v>
      </c>
      <c r="G3990" s="3" t="s">
        <v>85</v>
      </c>
      <c r="H3990" s="11">
        <v>1.7631759488188401</v>
      </c>
      <c r="K3990">
        <v>0</v>
      </c>
      <c r="L3990">
        <v>0</v>
      </c>
      <c r="M3990" s="3">
        <v>0</v>
      </c>
      <c r="N3990" s="3">
        <v>0</v>
      </c>
      <c r="O3990" s="3">
        <v>0</v>
      </c>
      <c r="P3990" s="3">
        <v>0</v>
      </c>
      <c r="Q3990" s="3">
        <v>0</v>
      </c>
      <c r="R3990" s="3">
        <v>2</v>
      </c>
      <c r="S3990" s="3">
        <v>0</v>
      </c>
      <c r="T3990" s="3">
        <v>0</v>
      </c>
      <c r="U3990" s="3">
        <v>0</v>
      </c>
      <c r="V3990" s="3">
        <v>0</v>
      </c>
      <c r="W3990" s="3">
        <v>0</v>
      </c>
      <c r="X3990" s="3">
        <v>2</v>
      </c>
      <c r="Y3990" s="3">
        <v>1</v>
      </c>
      <c r="Z3990" s="3">
        <v>5</v>
      </c>
      <c r="AA3990" s="3" t="s">
        <v>919</v>
      </c>
    </row>
    <row r="3991" spans="1:27" ht="13" x14ac:dyDescent="0.15">
      <c r="A3991" s="3" t="s">
        <v>84</v>
      </c>
      <c r="B3991" s="3" t="s">
        <v>4605</v>
      </c>
      <c r="C3991" s="3">
        <v>3</v>
      </c>
      <c r="D3991" s="9">
        <v>169486508</v>
      </c>
      <c r="E3991" s="9">
        <v>169768720</v>
      </c>
      <c r="F3991" s="10">
        <v>2.0041199999999999E-13</v>
      </c>
      <c r="G3991" s="3" t="s">
        <v>85</v>
      </c>
      <c r="H3991" s="11">
        <v>0.201553176956662</v>
      </c>
      <c r="I3991" s="22">
        <v>5.5923500000000001E-2</v>
      </c>
      <c r="J3991">
        <v>2</v>
      </c>
      <c r="K3991">
        <v>0</v>
      </c>
      <c r="L3991">
        <v>0</v>
      </c>
      <c r="M3991" s="3">
        <v>0</v>
      </c>
      <c r="N3991" s="3">
        <v>0</v>
      </c>
      <c r="O3991" s="3">
        <v>0</v>
      </c>
      <c r="P3991" s="3">
        <v>0</v>
      </c>
      <c r="Q3991" s="3">
        <v>0</v>
      </c>
      <c r="R3991" s="3">
        <v>1</v>
      </c>
      <c r="S3991" s="3">
        <v>1</v>
      </c>
      <c r="T3991" s="3">
        <v>0</v>
      </c>
      <c r="U3991" s="3">
        <v>0</v>
      </c>
      <c r="V3991" s="3">
        <v>0</v>
      </c>
      <c r="W3991" s="3">
        <v>0</v>
      </c>
      <c r="X3991" s="3">
        <v>2</v>
      </c>
      <c r="Y3991" s="3">
        <v>1</v>
      </c>
      <c r="Z3991" s="3">
        <v>5</v>
      </c>
      <c r="AA3991" s="3" t="s">
        <v>919</v>
      </c>
    </row>
    <row r="3992" spans="1:27" ht="13" x14ac:dyDescent="0.15">
      <c r="A3992" s="3" t="s">
        <v>84</v>
      </c>
      <c r="B3992" s="3" t="s">
        <v>86</v>
      </c>
      <c r="C3992" s="3">
        <v>3</v>
      </c>
      <c r="D3992" s="9">
        <v>169487437</v>
      </c>
      <c r="E3992" s="9">
        <v>169769649</v>
      </c>
      <c r="F3992" s="10">
        <v>2.4036E-13</v>
      </c>
      <c r="G3992" s="3" t="s">
        <v>85</v>
      </c>
      <c r="H3992" s="11">
        <v>0.28049165022363798</v>
      </c>
      <c r="I3992" s="22">
        <v>0.58905399999999997</v>
      </c>
      <c r="J3992">
        <v>2</v>
      </c>
      <c r="K3992">
        <v>0</v>
      </c>
      <c r="L3992">
        <v>1</v>
      </c>
      <c r="M3992" s="3">
        <v>2</v>
      </c>
      <c r="N3992" s="3">
        <v>0</v>
      </c>
      <c r="O3992" s="3">
        <v>0</v>
      </c>
      <c r="P3992" s="3">
        <v>0</v>
      </c>
      <c r="Q3992" s="3">
        <v>0</v>
      </c>
      <c r="R3992" s="3">
        <v>1</v>
      </c>
      <c r="S3992" s="3">
        <v>2</v>
      </c>
      <c r="T3992" s="3">
        <v>0</v>
      </c>
      <c r="U3992" s="3">
        <v>0</v>
      </c>
      <c r="V3992" s="3">
        <v>2</v>
      </c>
      <c r="W3992" s="3">
        <v>2</v>
      </c>
      <c r="X3992" s="3">
        <v>0</v>
      </c>
      <c r="Y3992" s="3">
        <v>0</v>
      </c>
      <c r="Z3992" s="3">
        <v>9</v>
      </c>
      <c r="AA3992" s="3" t="s">
        <v>928</v>
      </c>
    </row>
    <row r="3993" spans="1:27" ht="13" x14ac:dyDescent="0.15">
      <c r="A3993" s="3" t="s">
        <v>84</v>
      </c>
      <c r="B3993" s="3" t="s">
        <v>4606</v>
      </c>
      <c r="C3993" s="3">
        <v>3</v>
      </c>
      <c r="D3993" s="9">
        <v>169487501</v>
      </c>
      <c r="E3993" s="9">
        <v>169769713</v>
      </c>
      <c r="F3993" s="10">
        <v>4.3423600000000001E-12</v>
      </c>
      <c r="G3993" s="3" t="s">
        <v>85</v>
      </c>
      <c r="H3993" s="11">
        <v>1.53735528034179</v>
      </c>
      <c r="K3993">
        <v>0</v>
      </c>
      <c r="L3993">
        <v>0</v>
      </c>
      <c r="M3993" s="3">
        <v>0</v>
      </c>
      <c r="N3993" s="3">
        <v>0</v>
      </c>
      <c r="O3993" s="3">
        <v>0</v>
      </c>
      <c r="P3993" s="3">
        <v>0</v>
      </c>
      <c r="Q3993" s="3">
        <v>0</v>
      </c>
      <c r="R3993" s="3">
        <v>0</v>
      </c>
      <c r="S3993" s="3">
        <v>0</v>
      </c>
      <c r="T3993" s="3">
        <v>0</v>
      </c>
      <c r="U3993" s="3">
        <v>0</v>
      </c>
      <c r="V3993" s="3">
        <v>2</v>
      </c>
      <c r="W3993" s="3">
        <v>2</v>
      </c>
      <c r="X3993" s="3">
        <v>0</v>
      </c>
      <c r="Y3993" s="3">
        <v>0</v>
      </c>
      <c r="Z3993" s="3">
        <v>4</v>
      </c>
      <c r="AA3993" s="3" t="s">
        <v>919</v>
      </c>
    </row>
    <row r="3994" spans="1:27" ht="13" x14ac:dyDescent="0.15">
      <c r="A3994" s="3" t="s">
        <v>84</v>
      </c>
      <c r="B3994" s="3" t="s">
        <v>4607</v>
      </c>
      <c r="C3994" s="3">
        <v>3</v>
      </c>
      <c r="D3994" s="9">
        <v>169487651</v>
      </c>
      <c r="E3994" s="9">
        <v>169769863</v>
      </c>
      <c r="F3994" s="10">
        <v>1.0561299999999999E-11</v>
      </c>
      <c r="G3994" s="3" t="s">
        <v>85</v>
      </c>
      <c r="H3994" s="11">
        <v>1.92334683407242</v>
      </c>
      <c r="K3994">
        <v>0</v>
      </c>
      <c r="L3994">
        <v>0</v>
      </c>
      <c r="M3994" s="3">
        <v>0</v>
      </c>
      <c r="N3994" s="3">
        <v>0</v>
      </c>
      <c r="O3994" s="3">
        <v>0</v>
      </c>
      <c r="P3994" s="3">
        <v>0</v>
      </c>
      <c r="Q3994" s="3">
        <v>0</v>
      </c>
      <c r="R3994" s="3">
        <v>0</v>
      </c>
      <c r="S3994" s="3">
        <v>0</v>
      </c>
      <c r="T3994" s="3">
        <v>0</v>
      </c>
      <c r="U3994" s="3">
        <v>0</v>
      </c>
      <c r="V3994" s="3">
        <v>0</v>
      </c>
      <c r="W3994" s="3">
        <v>0</v>
      </c>
      <c r="X3994" s="3">
        <v>0</v>
      </c>
      <c r="Y3994" s="3">
        <v>0</v>
      </c>
      <c r="Z3994" s="3">
        <v>0</v>
      </c>
      <c r="AA3994" s="3" t="s">
        <v>896</v>
      </c>
    </row>
    <row r="3995" spans="1:27" ht="13" x14ac:dyDescent="0.15">
      <c r="A3995" s="3" t="s">
        <v>84</v>
      </c>
      <c r="B3995" s="3" t="s">
        <v>4608</v>
      </c>
      <c r="C3995" s="3">
        <v>3</v>
      </c>
      <c r="D3995" s="9">
        <v>169489946</v>
      </c>
      <c r="E3995" s="9">
        <v>169772158</v>
      </c>
      <c r="F3995" s="10">
        <v>9.2084700000000002E-12</v>
      </c>
      <c r="G3995" s="3" t="s">
        <v>85</v>
      </c>
      <c r="H3995" s="11">
        <v>1.8638169324456699</v>
      </c>
      <c r="K3995">
        <v>0</v>
      </c>
      <c r="L3995">
        <v>0</v>
      </c>
      <c r="M3995" s="3">
        <v>0</v>
      </c>
      <c r="N3995" s="3">
        <v>0</v>
      </c>
      <c r="O3995" s="3">
        <v>0</v>
      </c>
      <c r="P3995" s="3">
        <v>0</v>
      </c>
      <c r="Q3995" s="3">
        <v>0</v>
      </c>
      <c r="R3995" s="3">
        <v>1</v>
      </c>
      <c r="S3995" s="3">
        <v>0</v>
      </c>
      <c r="T3995" s="3">
        <v>0</v>
      </c>
      <c r="U3995" s="3">
        <v>2</v>
      </c>
      <c r="V3995" s="3">
        <v>2</v>
      </c>
      <c r="W3995" s="3">
        <v>0</v>
      </c>
      <c r="X3995" s="3">
        <v>2</v>
      </c>
      <c r="Y3995" s="3">
        <v>0</v>
      </c>
      <c r="Z3995" s="3">
        <v>7</v>
      </c>
      <c r="AA3995" s="3" t="s">
        <v>928</v>
      </c>
    </row>
    <row r="3996" spans="1:27" ht="13" x14ac:dyDescent="0.15">
      <c r="A3996" s="3" t="s">
        <v>84</v>
      </c>
      <c r="B3996" s="3" t="s">
        <v>85</v>
      </c>
      <c r="C3996" s="3">
        <v>3</v>
      </c>
      <c r="D3996" s="9">
        <v>169492101</v>
      </c>
      <c r="E3996" s="9">
        <v>169774313</v>
      </c>
      <c r="F3996" s="10">
        <v>1.25974E-13</v>
      </c>
      <c r="G3996" s="3" t="s">
        <v>85</v>
      </c>
      <c r="H3996" s="11">
        <v>-8.9625569063105703E-5</v>
      </c>
      <c r="I3996" s="22">
        <v>9.2630900000000002E-2</v>
      </c>
      <c r="J3996">
        <v>2</v>
      </c>
      <c r="K3996">
        <v>0</v>
      </c>
      <c r="L3996">
        <v>0</v>
      </c>
      <c r="M3996" s="3">
        <v>0</v>
      </c>
      <c r="N3996" s="3">
        <v>0</v>
      </c>
      <c r="O3996" s="3">
        <v>0</v>
      </c>
      <c r="P3996" s="3">
        <v>0</v>
      </c>
      <c r="Q3996" s="3">
        <v>0</v>
      </c>
      <c r="R3996" s="3">
        <v>1</v>
      </c>
      <c r="S3996" s="3">
        <v>1</v>
      </c>
      <c r="T3996" s="3">
        <v>0</v>
      </c>
      <c r="U3996" s="3">
        <v>0</v>
      </c>
      <c r="V3996" s="3">
        <v>0</v>
      </c>
      <c r="W3996" s="3">
        <v>0</v>
      </c>
      <c r="X3996" s="3">
        <v>0</v>
      </c>
      <c r="Y3996" s="3">
        <v>0</v>
      </c>
      <c r="Z3996" s="3">
        <v>2</v>
      </c>
      <c r="AA3996" s="3" t="s">
        <v>896</v>
      </c>
    </row>
    <row r="3997" spans="1:27" ht="13" x14ac:dyDescent="0.15">
      <c r="A3997" s="3" t="s">
        <v>84</v>
      </c>
      <c r="B3997" s="3" t="s">
        <v>4609</v>
      </c>
      <c r="C3997" s="3">
        <v>3</v>
      </c>
      <c r="D3997" s="9">
        <v>169494627</v>
      </c>
      <c r="E3997" s="9">
        <v>169776839</v>
      </c>
      <c r="F3997" s="10">
        <v>1.29777E-11</v>
      </c>
      <c r="G3997" s="3" t="s">
        <v>85</v>
      </c>
      <c r="H3997" s="11">
        <v>2.01282718541942</v>
      </c>
      <c r="K3997">
        <v>0</v>
      </c>
      <c r="L3997">
        <v>0</v>
      </c>
      <c r="M3997" s="3">
        <v>0</v>
      </c>
      <c r="N3997" s="3">
        <v>0</v>
      </c>
      <c r="O3997" s="3">
        <v>0</v>
      </c>
      <c r="P3997" s="3">
        <v>0</v>
      </c>
      <c r="Q3997" s="3">
        <v>0</v>
      </c>
      <c r="R3997" s="3">
        <v>1</v>
      </c>
      <c r="S3997" s="3">
        <v>0</v>
      </c>
      <c r="T3997" s="3">
        <v>0</v>
      </c>
      <c r="U3997" s="3">
        <v>0</v>
      </c>
      <c r="V3997" s="3">
        <v>0</v>
      </c>
      <c r="W3997" s="3">
        <v>0</v>
      </c>
      <c r="X3997" s="3">
        <v>2</v>
      </c>
      <c r="Y3997" s="3">
        <v>2</v>
      </c>
      <c r="Z3997" s="3">
        <v>5</v>
      </c>
      <c r="AA3997" s="3" t="s">
        <v>919</v>
      </c>
    </row>
    <row r="3998" spans="1:27" ht="13" x14ac:dyDescent="0.15">
      <c r="A3998" s="3" t="s">
        <v>84</v>
      </c>
      <c r="B3998" s="3" t="s">
        <v>4610</v>
      </c>
      <c r="C3998" s="3">
        <v>3</v>
      </c>
      <c r="D3998" s="9">
        <v>169497585</v>
      </c>
      <c r="E3998" s="9">
        <v>169779797</v>
      </c>
      <c r="F3998" s="10">
        <v>2.7234600000000001E-13</v>
      </c>
      <c r="G3998" s="3" t="s">
        <v>85</v>
      </c>
      <c r="H3998" s="11">
        <v>0.334750455968787</v>
      </c>
      <c r="I3998" s="22">
        <v>3.5315600000000003E-2</v>
      </c>
      <c r="J3998">
        <v>2</v>
      </c>
      <c r="K3998">
        <v>0</v>
      </c>
      <c r="L3998">
        <v>0</v>
      </c>
      <c r="M3998" s="3">
        <v>0</v>
      </c>
      <c r="N3998" s="3">
        <v>0</v>
      </c>
      <c r="O3998" s="3">
        <v>0</v>
      </c>
      <c r="P3998" s="3">
        <v>0</v>
      </c>
      <c r="Q3998" s="3">
        <v>0</v>
      </c>
      <c r="R3998" s="3">
        <v>1</v>
      </c>
      <c r="S3998" s="3">
        <v>1</v>
      </c>
      <c r="T3998" s="3">
        <v>0</v>
      </c>
      <c r="U3998" s="3">
        <v>0</v>
      </c>
      <c r="V3998" s="3">
        <v>0</v>
      </c>
      <c r="W3998" s="3">
        <v>0</v>
      </c>
      <c r="X3998" s="3">
        <v>0</v>
      </c>
      <c r="Y3998" s="3">
        <v>2</v>
      </c>
      <c r="Z3998" s="3">
        <v>4</v>
      </c>
      <c r="AA3998" s="3" t="s">
        <v>919</v>
      </c>
    </row>
    <row r="3999" spans="1:27" ht="13" x14ac:dyDescent="0.15">
      <c r="A3999" s="3" t="s">
        <v>84</v>
      </c>
      <c r="B3999" s="3" t="s">
        <v>4611</v>
      </c>
      <c r="C3999" s="3">
        <v>3</v>
      </c>
      <c r="D3999" s="9">
        <v>169500487</v>
      </c>
      <c r="E3999" s="9">
        <v>169782699</v>
      </c>
      <c r="F3999" s="10">
        <v>3.01796E-13</v>
      </c>
      <c r="G3999" s="3" t="s">
        <v>85</v>
      </c>
      <c r="H3999" s="11">
        <v>0.37934293422711102</v>
      </c>
      <c r="I3999" s="22">
        <v>3.1311199999999997E-2</v>
      </c>
      <c r="J3999">
        <v>2</v>
      </c>
      <c r="K3999">
        <v>0</v>
      </c>
      <c r="L3999">
        <v>0</v>
      </c>
      <c r="M3999" s="3">
        <v>0</v>
      </c>
      <c r="N3999" s="3">
        <v>0</v>
      </c>
      <c r="O3999" s="3">
        <v>0</v>
      </c>
      <c r="P3999" s="3">
        <v>0</v>
      </c>
      <c r="Q3999" s="3">
        <v>0</v>
      </c>
      <c r="R3999" s="3">
        <v>0</v>
      </c>
      <c r="S3999" s="3">
        <v>1</v>
      </c>
      <c r="T3999" s="3">
        <v>0</v>
      </c>
      <c r="U3999" s="3">
        <v>0</v>
      </c>
      <c r="V3999" s="3">
        <v>0</v>
      </c>
      <c r="W3999" s="3">
        <v>0</v>
      </c>
      <c r="X3999" s="3">
        <v>0</v>
      </c>
      <c r="Y3999" s="3">
        <v>2</v>
      </c>
      <c r="Z3999" s="3">
        <v>3</v>
      </c>
      <c r="AA3999" s="3" t="s">
        <v>896</v>
      </c>
    </row>
    <row r="4000" spans="1:27" ht="13" x14ac:dyDescent="0.15">
      <c r="A4000" s="3" t="s">
        <v>84</v>
      </c>
      <c r="B4000" s="3" t="s">
        <v>4612</v>
      </c>
      <c r="C4000" s="3">
        <v>3</v>
      </c>
      <c r="D4000" s="9">
        <v>169502180</v>
      </c>
      <c r="E4000" s="9">
        <v>169784392</v>
      </c>
      <c r="F4000" s="10">
        <v>1.3712500000000001E-11</v>
      </c>
      <c r="G4000" s="3" t="s">
        <v>85</v>
      </c>
      <c r="H4000" s="11">
        <v>2.0367460954652001</v>
      </c>
      <c r="K4000">
        <v>0</v>
      </c>
      <c r="L4000">
        <v>0</v>
      </c>
      <c r="M4000" s="3">
        <v>0</v>
      </c>
      <c r="N4000" s="3">
        <v>0</v>
      </c>
      <c r="O4000" s="3">
        <v>0</v>
      </c>
      <c r="P4000" s="3">
        <v>0</v>
      </c>
      <c r="Q4000" s="3">
        <v>0</v>
      </c>
      <c r="R4000" s="3">
        <v>0</v>
      </c>
      <c r="S4000" s="3">
        <v>0</v>
      </c>
      <c r="T4000" s="3">
        <v>0</v>
      </c>
      <c r="U4000" s="3">
        <v>0</v>
      </c>
      <c r="V4000" s="3">
        <v>0</v>
      </c>
      <c r="W4000" s="3">
        <v>0</v>
      </c>
      <c r="X4000" s="3">
        <v>0</v>
      </c>
      <c r="Y4000" s="3">
        <v>2</v>
      </c>
      <c r="Z4000" s="3">
        <v>2</v>
      </c>
      <c r="AA4000" s="3" t="s">
        <v>896</v>
      </c>
    </row>
    <row r="4001" spans="1:27" ht="13" x14ac:dyDescent="0.15">
      <c r="A4001" s="3" t="s">
        <v>84</v>
      </c>
      <c r="B4001" s="3" t="s">
        <v>4613</v>
      </c>
      <c r="C4001" s="3">
        <v>3</v>
      </c>
      <c r="D4001" s="9">
        <v>169503432</v>
      </c>
      <c r="E4001" s="9">
        <v>169785644</v>
      </c>
      <c r="F4001" s="10">
        <v>2.29095E-11</v>
      </c>
      <c r="G4001" s="3" t="s">
        <v>85</v>
      </c>
      <c r="H4001" s="11">
        <v>2.2596450656951101</v>
      </c>
      <c r="K4001">
        <v>0</v>
      </c>
      <c r="L4001">
        <v>0</v>
      </c>
      <c r="M4001" s="3">
        <v>0</v>
      </c>
      <c r="N4001" s="3">
        <v>0</v>
      </c>
      <c r="O4001" s="3">
        <v>0</v>
      </c>
      <c r="P4001" s="3">
        <v>0</v>
      </c>
      <c r="Q4001" s="3">
        <v>0</v>
      </c>
      <c r="R4001" s="3">
        <v>2</v>
      </c>
      <c r="S4001" s="3">
        <v>0</v>
      </c>
      <c r="T4001" s="3">
        <v>0</v>
      </c>
      <c r="U4001" s="3">
        <v>0</v>
      </c>
      <c r="V4001" s="3">
        <v>0</v>
      </c>
      <c r="W4001" s="3">
        <v>0</v>
      </c>
      <c r="X4001" s="3">
        <v>0</v>
      </c>
      <c r="Y4001" s="3">
        <v>2</v>
      </c>
      <c r="Z4001" s="3">
        <v>4</v>
      </c>
      <c r="AA4001" s="3" t="s">
        <v>919</v>
      </c>
    </row>
    <row r="4002" spans="1:27" ht="13" x14ac:dyDescent="0.15">
      <c r="A4002" s="3" t="s">
        <v>84</v>
      </c>
      <c r="B4002" s="3" t="s">
        <v>4614</v>
      </c>
      <c r="C4002" s="3">
        <v>3</v>
      </c>
      <c r="D4002" s="9">
        <v>169506141</v>
      </c>
      <c r="E4002" s="9">
        <v>169788353</v>
      </c>
      <c r="F4002" s="10">
        <v>3.92247E-11</v>
      </c>
      <c r="G4002" s="3" t="s">
        <v>85</v>
      </c>
      <c r="H4002" s="11">
        <v>2.49318908556479</v>
      </c>
      <c r="K4002">
        <v>0</v>
      </c>
      <c r="L4002">
        <v>0</v>
      </c>
      <c r="M4002" s="3">
        <v>0</v>
      </c>
      <c r="N4002" s="3">
        <v>0</v>
      </c>
      <c r="O4002" s="3">
        <v>0</v>
      </c>
      <c r="P4002" s="3">
        <v>0</v>
      </c>
      <c r="Q4002" s="3">
        <v>0</v>
      </c>
      <c r="R4002" s="3">
        <v>0</v>
      </c>
      <c r="S4002" s="3">
        <v>0</v>
      </c>
      <c r="T4002" s="3">
        <v>0</v>
      </c>
      <c r="U4002" s="3">
        <v>0</v>
      </c>
      <c r="V4002" s="3">
        <v>0</v>
      </c>
      <c r="W4002" s="3">
        <v>0</v>
      </c>
      <c r="X4002" s="3">
        <v>0</v>
      </c>
      <c r="Y4002" s="3">
        <v>2</v>
      </c>
      <c r="Z4002" s="3">
        <v>2</v>
      </c>
      <c r="AA4002" s="3" t="s">
        <v>896</v>
      </c>
    </row>
    <row r="4003" spans="1:27" ht="13" x14ac:dyDescent="0.15">
      <c r="A4003" s="3" t="s">
        <v>84</v>
      </c>
      <c r="B4003" s="3" t="s">
        <v>4615</v>
      </c>
      <c r="C4003" s="3">
        <v>3</v>
      </c>
      <c r="D4003" s="9">
        <v>169506173</v>
      </c>
      <c r="E4003" s="9">
        <v>169788385</v>
      </c>
      <c r="F4003" s="10">
        <v>3.9152E-11</v>
      </c>
      <c r="G4003" s="3" t="s">
        <v>85</v>
      </c>
      <c r="H4003" s="11">
        <v>2.4923834068901498</v>
      </c>
      <c r="K4003">
        <v>0</v>
      </c>
      <c r="L4003">
        <v>0</v>
      </c>
      <c r="M4003" s="3">
        <v>0</v>
      </c>
      <c r="N4003" s="3">
        <v>0</v>
      </c>
      <c r="O4003" s="3">
        <v>0</v>
      </c>
      <c r="P4003" s="3">
        <v>0</v>
      </c>
      <c r="Q4003" s="3">
        <v>0</v>
      </c>
      <c r="R4003" s="3">
        <v>0</v>
      </c>
      <c r="S4003" s="3">
        <v>0</v>
      </c>
      <c r="T4003" s="3">
        <v>0</v>
      </c>
      <c r="U4003" s="3">
        <v>0</v>
      </c>
      <c r="V4003" s="3">
        <v>0</v>
      </c>
      <c r="W4003" s="3">
        <v>0</v>
      </c>
      <c r="X4003" s="3">
        <v>0</v>
      </c>
      <c r="Y4003" s="3">
        <v>2</v>
      </c>
      <c r="Z4003" s="3">
        <v>2</v>
      </c>
      <c r="AA4003" s="3" t="s">
        <v>896</v>
      </c>
    </row>
    <row r="4004" spans="1:27" ht="13" x14ac:dyDescent="0.15">
      <c r="A4004" s="3" t="s">
        <v>84</v>
      </c>
      <c r="B4004" s="3" t="s">
        <v>4616</v>
      </c>
      <c r="C4004" s="3">
        <v>3</v>
      </c>
      <c r="D4004" s="9">
        <v>169508272</v>
      </c>
      <c r="E4004" s="9">
        <v>169790484</v>
      </c>
      <c r="F4004" s="10">
        <v>4.4063299999999998E-13</v>
      </c>
      <c r="G4004" s="3" t="s">
        <v>85</v>
      </c>
      <c r="H4004" s="11">
        <v>0.54370647420926499</v>
      </c>
      <c r="K4004">
        <v>0</v>
      </c>
      <c r="L4004">
        <v>0</v>
      </c>
      <c r="M4004" s="3">
        <v>0</v>
      </c>
      <c r="N4004" s="3">
        <v>0</v>
      </c>
      <c r="O4004" s="3">
        <v>0</v>
      </c>
      <c r="P4004" s="3">
        <v>0</v>
      </c>
      <c r="Q4004" s="3">
        <v>0</v>
      </c>
      <c r="R4004" s="3">
        <v>0</v>
      </c>
      <c r="S4004" s="3">
        <v>0</v>
      </c>
      <c r="T4004" s="3">
        <v>0</v>
      </c>
      <c r="U4004" s="3">
        <v>0</v>
      </c>
      <c r="V4004" s="3">
        <v>0</v>
      </c>
      <c r="W4004" s="3">
        <v>0</v>
      </c>
      <c r="X4004" s="3">
        <v>1</v>
      </c>
      <c r="Y4004" s="3">
        <v>1</v>
      </c>
      <c r="Z4004" s="3">
        <v>2</v>
      </c>
      <c r="AA4004" s="3" t="s">
        <v>896</v>
      </c>
    </row>
    <row r="4005" spans="1:27" ht="13" x14ac:dyDescent="0.15">
      <c r="A4005" s="3" t="s">
        <v>84</v>
      </c>
      <c r="B4005" s="3" t="s">
        <v>4617</v>
      </c>
      <c r="C4005" s="3">
        <v>3</v>
      </c>
      <c r="D4005" s="9">
        <v>169508915</v>
      </c>
      <c r="E4005" s="9">
        <v>169791127</v>
      </c>
      <c r="F4005" s="10">
        <v>3.4953700000000003E-11</v>
      </c>
      <c r="G4005" s="3" t="s">
        <v>85</v>
      </c>
      <c r="H4005" s="11">
        <v>2.4431226093427298</v>
      </c>
      <c r="K4005">
        <v>0</v>
      </c>
      <c r="L4005">
        <v>0</v>
      </c>
      <c r="M4005" s="3">
        <v>0</v>
      </c>
      <c r="N4005" s="3">
        <v>0</v>
      </c>
      <c r="O4005" s="3">
        <v>0</v>
      </c>
      <c r="P4005" s="3">
        <v>0</v>
      </c>
      <c r="Q4005" s="3">
        <v>0</v>
      </c>
      <c r="R4005" s="3">
        <v>1</v>
      </c>
      <c r="S4005" s="3">
        <v>0</v>
      </c>
      <c r="T4005" s="3">
        <v>0</v>
      </c>
      <c r="U4005" s="3">
        <v>0</v>
      </c>
      <c r="V4005" s="3">
        <v>0</v>
      </c>
      <c r="W4005" s="3">
        <v>0</v>
      </c>
      <c r="X4005" s="3">
        <v>0</v>
      </c>
      <c r="Y4005" s="3">
        <v>1</v>
      </c>
      <c r="Z4005" s="3">
        <v>2</v>
      </c>
      <c r="AA4005" s="3" t="s">
        <v>896</v>
      </c>
    </row>
    <row r="4006" spans="1:27" ht="13" x14ac:dyDescent="0.15">
      <c r="A4006" s="3" t="s">
        <v>84</v>
      </c>
      <c r="B4006" s="3" t="s">
        <v>4618</v>
      </c>
      <c r="C4006" s="3">
        <v>3</v>
      </c>
      <c r="D4006" s="9">
        <v>169509244</v>
      </c>
      <c r="E4006" s="9">
        <v>169791456</v>
      </c>
      <c r="F4006" s="10">
        <v>2.78403E-11</v>
      </c>
      <c r="G4006" s="3" t="s">
        <v>85</v>
      </c>
      <c r="H4006" s="11">
        <v>2.3443033656931802</v>
      </c>
      <c r="K4006">
        <v>0</v>
      </c>
      <c r="L4006">
        <v>0</v>
      </c>
      <c r="M4006" s="3">
        <v>0</v>
      </c>
      <c r="N4006" s="3">
        <v>0</v>
      </c>
      <c r="O4006" s="3">
        <v>0</v>
      </c>
      <c r="P4006" s="3">
        <v>0</v>
      </c>
      <c r="Q4006" s="3">
        <v>0</v>
      </c>
      <c r="R4006" s="3">
        <v>0</v>
      </c>
      <c r="S4006" s="3">
        <v>0</v>
      </c>
      <c r="T4006" s="3">
        <v>0</v>
      </c>
      <c r="U4006" s="3">
        <v>0</v>
      </c>
      <c r="V4006" s="3">
        <v>0</v>
      </c>
      <c r="W4006" s="3">
        <v>0</v>
      </c>
      <c r="X4006" s="3">
        <v>0</v>
      </c>
      <c r="Y4006" s="3">
        <v>1</v>
      </c>
      <c r="Z4006" s="3">
        <v>1</v>
      </c>
      <c r="AA4006" s="3" t="s">
        <v>896</v>
      </c>
    </row>
    <row r="4007" spans="1:27" ht="13" x14ac:dyDescent="0.15">
      <c r="A4007" s="3" t="s">
        <v>84</v>
      </c>
      <c r="B4007" s="3" t="s">
        <v>4619</v>
      </c>
      <c r="C4007" s="3">
        <v>3</v>
      </c>
      <c r="D4007" s="9">
        <v>169509652</v>
      </c>
      <c r="E4007" s="9">
        <v>169791864</v>
      </c>
      <c r="F4007" s="10">
        <v>3.3324200000000002E-11</v>
      </c>
      <c r="G4007" s="3" t="s">
        <v>85</v>
      </c>
      <c r="H4007" s="11">
        <v>2.4223891871692</v>
      </c>
      <c r="K4007">
        <v>0</v>
      </c>
      <c r="L4007">
        <v>0</v>
      </c>
      <c r="M4007" s="3">
        <v>0</v>
      </c>
      <c r="N4007" s="3">
        <v>0</v>
      </c>
      <c r="O4007" s="3">
        <v>0</v>
      </c>
      <c r="P4007" s="3">
        <v>0</v>
      </c>
      <c r="Q4007" s="3">
        <v>0</v>
      </c>
      <c r="R4007" s="3">
        <v>1</v>
      </c>
      <c r="S4007" s="3">
        <v>0</v>
      </c>
      <c r="T4007" s="3">
        <v>0</v>
      </c>
      <c r="U4007" s="3">
        <v>0</v>
      </c>
      <c r="V4007" s="3">
        <v>0</v>
      </c>
      <c r="W4007" s="3">
        <v>0</v>
      </c>
      <c r="X4007" s="3">
        <v>0</v>
      </c>
      <c r="Y4007" s="3">
        <v>1</v>
      </c>
      <c r="Z4007" s="3">
        <v>2</v>
      </c>
      <c r="AA4007" s="3" t="s">
        <v>896</v>
      </c>
    </row>
    <row r="4008" spans="1:27" ht="13" x14ac:dyDescent="0.15">
      <c r="A4008" s="3" t="s">
        <v>84</v>
      </c>
      <c r="B4008" s="3" t="s">
        <v>4620</v>
      </c>
      <c r="C4008" s="3">
        <v>3</v>
      </c>
      <c r="D4008" s="9">
        <v>169510789</v>
      </c>
      <c r="E4008" s="9">
        <v>169793001</v>
      </c>
      <c r="F4008" s="10">
        <v>3.3126300000000003E-11</v>
      </c>
      <c r="G4008" s="3" t="s">
        <v>85</v>
      </c>
      <c r="H4008" s="11">
        <v>2.41980238550271</v>
      </c>
      <c r="K4008">
        <v>0</v>
      </c>
      <c r="L4008">
        <v>0</v>
      </c>
      <c r="M4008" s="3">
        <v>0</v>
      </c>
      <c r="N4008" s="3">
        <v>0</v>
      </c>
      <c r="O4008" s="3">
        <v>0</v>
      </c>
      <c r="P4008" s="3">
        <v>0</v>
      </c>
      <c r="Q4008" s="3">
        <v>0</v>
      </c>
      <c r="R4008" s="3">
        <v>0</v>
      </c>
      <c r="S4008" s="3">
        <v>0</v>
      </c>
      <c r="T4008" s="3">
        <v>0</v>
      </c>
      <c r="U4008" s="3">
        <v>0</v>
      </c>
      <c r="V4008" s="3">
        <v>0</v>
      </c>
      <c r="W4008" s="3">
        <v>0</v>
      </c>
      <c r="X4008" s="3">
        <v>0</v>
      </c>
      <c r="Y4008" s="3">
        <v>1</v>
      </c>
      <c r="Z4008" s="3">
        <v>1</v>
      </c>
      <c r="AA4008" s="3" t="s">
        <v>896</v>
      </c>
    </row>
    <row r="4009" spans="1:27" ht="13" x14ac:dyDescent="0.15">
      <c r="A4009" s="3" t="s">
        <v>84</v>
      </c>
      <c r="B4009" s="3" t="s">
        <v>4621</v>
      </c>
      <c r="C4009" s="3">
        <v>3</v>
      </c>
      <c r="D4009" s="9">
        <v>169512145</v>
      </c>
      <c r="E4009" s="9">
        <v>169794357</v>
      </c>
      <c r="F4009" s="10">
        <v>8.6547299999999996E-13</v>
      </c>
      <c r="G4009" s="3" t="s">
        <v>85</v>
      </c>
      <c r="H4009" s="11">
        <v>0.83688297870110995</v>
      </c>
      <c r="K4009">
        <v>0</v>
      </c>
      <c r="L4009">
        <v>0</v>
      </c>
      <c r="M4009" s="3">
        <v>0</v>
      </c>
      <c r="N4009" s="3">
        <v>0</v>
      </c>
      <c r="O4009" s="3">
        <v>0</v>
      </c>
      <c r="P4009" s="3">
        <v>0</v>
      </c>
      <c r="Q4009" s="3">
        <v>0</v>
      </c>
      <c r="R4009" s="3">
        <v>1</v>
      </c>
      <c r="S4009" s="3">
        <v>0</v>
      </c>
      <c r="T4009" s="3">
        <v>0</v>
      </c>
      <c r="U4009" s="3">
        <v>0</v>
      </c>
      <c r="V4009" s="3">
        <v>0</v>
      </c>
      <c r="W4009" s="3">
        <v>0</v>
      </c>
      <c r="X4009" s="3">
        <v>0</v>
      </c>
      <c r="Y4009" s="3">
        <v>1</v>
      </c>
      <c r="Z4009" s="3">
        <v>2</v>
      </c>
      <c r="AA4009" s="3" t="s">
        <v>896</v>
      </c>
    </row>
    <row r="4010" spans="1:27" ht="13" x14ac:dyDescent="0.15">
      <c r="A4010" s="3" t="s">
        <v>84</v>
      </c>
      <c r="B4010" s="3" t="s">
        <v>4622</v>
      </c>
      <c r="C4010" s="3">
        <v>3</v>
      </c>
      <c r="D4010" s="9">
        <v>169512241</v>
      </c>
      <c r="E4010" s="9">
        <v>169794453</v>
      </c>
      <c r="F4010" s="10">
        <v>3.6448499999999999E-13</v>
      </c>
      <c r="G4010" s="3" t="s">
        <v>85</v>
      </c>
      <c r="H4010" s="11">
        <v>0.46130911496777799</v>
      </c>
      <c r="I4010" s="22">
        <v>2.46579E-2</v>
      </c>
      <c r="J4010">
        <v>2</v>
      </c>
      <c r="K4010">
        <v>0</v>
      </c>
      <c r="L4010">
        <v>0</v>
      </c>
      <c r="M4010" s="3">
        <v>0</v>
      </c>
      <c r="N4010" s="3">
        <v>0</v>
      </c>
      <c r="O4010" s="3">
        <v>0</v>
      </c>
      <c r="P4010" s="3">
        <v>0</v>
      </c>
      <c r="Q4010" s="3">
        <v>0</v>
      </c>
      <c r="R4010" s="3">
        <v>0</v>
      </c>
      <c r="S4010" s="3">
        <v>1</v>
      </c>
      <c r="T4010" s="3">
        <v>0</v>
      </c>
      <c r="U4010" s="3">
        <v>0</v>
      </c>
      <c r="V4010" s="3">
        <v>0</v>
      </c>
      <c r="W4010" s="3">
        <v>0</v>
      </c>
      <c r="X4010" s="3">
        <v>0</v>
      </c>
      <c r="Y4010" s="3">
        <v>1</v>
      </c>
      <c r="Z4010" s="3">
        <v>2</v>
      </c>
      <c r="AA4010" s="3" t="s">
        <v>896</v>
      </c>
    </row>
    <row r="4011" spans="1:27" ht="13" x14ac:dyDescent="0.15">
      <c r="A4011" s="3" t="s">
        <v>84</v>
      </c>
      <c r="B4011" s="3" t="s">
        <v>4623</v>
      </c>
      <c r="C4011" s="3">
        <v>3</v>
      </c>
      <c r="D4011" s="9">
        <v>169517436</v>
      </c>
      <c r="E4011" s="9">
        <v>169799648</v>
      </c>
      <c r="F4011" s="10">
        <v>3.7336899999999996E-12</v>
      </c>
      <c r="G4011" s="3" t="s">
        <v>85</v>
      </c>
      <c r="H4011" s="11">
        <v>1.4717677114847001</v>
      </c>
      <c r="K4011">
        <v>0</v>
      </c>
      <c r="L4011">
        <v>0</v>
      </c>
      <c r="M4011" s="3">
        <v>0</v>
      </c>
      <c r="N4011" s="3">
        <v>0</v>
      </c>
      <c r="O4011" s="3">
        <v>0</v>
      </c>
      <c r="P4011" s="3">
        <v>0</v>
      </c>
      <c r="Q4011" s="3">
        <v>0</v>
      </c>
      <c r="R4011" s="3">
        <v>2</v>
      </c>
      <c r="S4011" s="3">
        <v>0</v>
      </c>
      <c r="T4011" s="3">
        <v>0</v>
      </c>
      <c r="U4011" s="3">
        <v>0</v>
      </c>
      <c r="V4011" s="3">
        <v>0</v>
      </c>
      <c r="W4011" s="3">
        <v>0</v>
      </c>
      <c r="X4011" s="3">
        <v>1</v>
      </c>
      <c r="Y4011" s="3">
        <v>1</v>
      </c>
      <c r="Z4011" s="3">
        <v>4</v>
      </c>
      <c r="AA4011" s="3" t="s">
        <v>919</v>
      </c>
    </row>
    <row r="4012" spans="1:27" ht="13" x14ac:dyDescent="0.15">
      <c r="A4012" s="3" t="s">
        <v>84</v>
      </c>
      <c r="B4012" s="3" t="s">
        <v>4624</v>
      </c>
      <c r="C4012" s="3">
        <v>3</v>
      </c>
      <c r="D4012" s="9">
        <v>169524016</v>
      </c>
      <c r="E4012" s="9">
        <v>169806228</v>
      </c>
      <c r="F4012" s="10">
        <v>4.0778000000000001E-13</v>
      </c>
      <c r="G4012" s="3" t="s">
        <v>85</v>
      </c>
      <c r="H4012" s="11">
        <v>0.51005537641617404</v>
      </c>
      <c r="I4012" s="22">
        <v>2.15774E-2</v>
      </c>
      <c r="J4012">
        <v>2</v>
      </c>
      <c r="K4012">
        <v>0</v>
      </c>
      <c r="L4012">
        <v>0</v>
      </c>
      <c r="M4012" s="3">
        <v>0</v>
      </c>
      <c r="N4012" s="3">
        <v>0</v>
      </c>
      <c r="O4012" s="3">
        <v>0</v>
      </c>
      <c r="P4012" s="3">
        <v>0</v>
      </c>
      <c r="Q4012" s="3">
        <v>0</v>
      </c>
      <c r="R4012" s="3">
        <v>1</v>
      </c>
      <c r="S4012" s="3">
        <v>1</v>
      </c>
      <c r="T4012" s="3">
        <v>0</v>
      </c>
      <c r="U4012" s="3">
        <v>0</v>
      </c>
      <c r="V4012" s="3">
        <v>0</v>
      </c>
      <c r="W4012" s="3">
        <v>0</v>
      </c>
      <c r="X4012" s="3">
        <v>0</v>
      </c>
      <c r="Y4012" s="3">
        <v>1</v>
      </c>
      <c r="Z4012" s="3">
        <v>3</v>
      </c>
      <c r="AA4012" s="3" t="s">
        <v>896</v>
      </c>
    </row>
    <row r="4013" spans="1:27" ht="13" x14ac:dyDescent="0.15">
      <c r="A4013" s="3" t="s">
        <v>84</v>
      </c>
      <c r="B4013" s="3" t="s">
        <v>4625</v>
      </c>
      <c r="C4013" s="3">
        <v>3</v>
      </c>
      <c r="D4013" s="9">
        <v>169524862</v>
      </c>
      <c r="E4013" s="9">
        <v>169807074</v>
      </c>
      <c r="F4013" s="10">
        <v>4.0336099999999998E-13</v>
      </c>
      <c r="G4013" s="3" t="s">
        <v>85</v>
      </c>
      <c r="H4013" s="11">
        <v>0.50532335990546495</v>
      </c>
      <c r="I4013" s="22">
        <v>2.16131E-2</v>
      </c>
      <c r="J4013">
        <v>2</v>
      </c>
      <c r="K4013">
        <v>0</v>
      </c>
      <c r="L4013">
        <v>0</v>
      </c>
      <c r="M4013" s="3">
        <v>0</v>
      </c>
      <c r="N4013" s="3">
        <v>0</v>
      </c>
      <c r="O4013" s="3">
        <v>0</v>
      </c>
      <c r="P4013" s="3">
        <v>0</v>
      </c>
      <c r="Q4013" s="3">
        <v>0</v>
      </c>
      <c r="R4013" s="3">
        <v>0</v>
      </c>
      <c r="S4013" s="3">
        <v>1</v>
      </c>
      <c r="T4013" s="3">
        <v>0</v>
      </c>
      <c r="U4013" s="3">
        <v>0</v>
      </c>
      <c r="V4013" s="3">
        <v>0</v>
      </c>
      <c r="W4013" s="3">
        <v>0</v>
      </c>
      <c r="X4013" s="3">
        <v>1</v>
      </c>
      <c r="Y4013" s="3">
        <v>1</v>
      </c>
      <c r="Z4013" s="3">
        <v>3</v>
      </c>
      <c r="AA4013" s="3" t="s">
        <v>896</v>
      </c>
    </row>
    <row r="4014" spans="1:27" ht="13" x14ac:dyDescent="0.15">
      <c r="A4014" s="3" t="s">
        <v>84</v>
      </c>
      <c r="B4014" s="3" t="s">
        <v>4626</v>
      </c>
      <c r="C4014" s="3">
        <v>3</v>
      </c>
      <c r="D4014" s="9">
        <v>169526272</v>
      </c>
      <c r="E4014" s="9">
        <v>169808484</v>
      </c>
      <c r="F4014" s="10">
        <v>4.1061599999999998E-13</v>
      </c>
      <c r="G4014" s="3" t="s">
        <v>85</v>
      </c>
      <c r="H4014" s="11">
        <v>0.51306532289881102</v>
      </c>
      <c r="I4014" s="22">
        <v>2.1245300000000002E-2</v>
      </c>
      <c r="J4014">
        <v>2</v>
      </c>
      <c r="K4014">
        <v>0</v>
      </c>
      <c r="L4014">
        <v>0</v>
      </c>
      <c r="M4014" s="3">
        <v>0</v>
      </c>
      <c r="N4014" s="3">
        <v>0</v>
      </c>
      <c r="O4014" s="3">
        <v>0</v>
      </c>
      <c r="P4014" s="3">
        <v>0</v>
      </c>
      <c r="Q4014" s="3">
        <v>0</v>
      </c>
      <c r="R4014" s="3">
        <v>0</v>
      </c>
      <c r="S4014" s="3">
        <v>1</v>
      </c>
      <c r="T4014" s="3">
        <v>0</v>
      </c>
      <c r="U4014" s="3">
        <v>0</v>
      </c>
      <c r="V4014" s="3">
        <v>0</v>
      </c>
      <c r="W4014" s="3">
        <v>0</v>
      </c>
      <c r="X4014" s="3">
        <v>1</v>
      </c>
      <c r="Y4014" s="3">
        <v>1</v>
      </c>
      <c r="Z4014" s="3">
        <v>3</v>
      </c>
      <c r="AA4014" s="3" t="s">
        <v>896</v>
      </c>
    </row>
    <row r="4015" spans="1:27" ht="13" x14ac:dyDescent="0.15">
      <c r="A4015" s="3" t="s">
        <v>84</v>
      </c>
      <c r="B4015" s="3" t="s">
        <v>4627</v>
      </c>
      <c r="C4015" s="3">
        <v>3</v>
      </c>
      <c r="D4015" s="9">
        <v>169528449</v>
      </c>
      <c r="E4015" s="9">
        <v>169810661</v>
      </c>
      <c r="F4015" s="10">
        <v>4.1686400000000003E-11</v>
      </c>
      <c r="G4015" s="3" t="s">
        <v>85</v>
      </c>
      <c r="H4015" s="11">
        <v>2.5196238463473599</v>
      </c>
      <c r="K4015">
        <v>0</v>
      </c>
      <c r="L4015">
        <v>0</v>
      </c>
      <c r="M4015" s="3">
        <v>0</v>
      </c>
      <c r="N4015" s="3">
        <v>0</v>
      </c>
      <c r="O4015" s="3">
        <v>0</v>
      </c>
      <c r="P4015" s="3">
        <v>0</v>
      </c>
      <c r="Q4015" s="3">
        <v>0</v>
      </c>
      <c r="R4015" s="3">
        <v>2</v>
      </c>
      <c r="S4015" s="3">
        <v>0</v>
      </c>
      <c r="T4015" s="3">
        <v>0</v>
      </c>
      <c r="U4015" s="3">
        <v>0</v>
      </c>
      <c r="V4015" s="3">
        <v>0</v>
      </c>
      <c r="W4015" s="3">
        <v>0</v>
      </c>
      <c r="X4015" s="3">
        <v>1</v>
      </c>
      <c r="Y4015" s="3">
        <v>1</v>
      </c>
      <c r="Z4015" s="3">
        <v>4</v>
      </c>
      <c r="AA4015" s="3" t="s">
        <v>919</v>
      </c>
    </row>
    <row r="4016" spans="1:27" ht="13" x14ac:dyDescent="0.15">
      <c r="A4016" s="3" t="s">
        <v>84</v>
      </c>
      <c r="B4016" s="3" t="s">
        <v>4628</v>
      </c>
      <c r="C4016" s="3">
        <v>3</v>
      </c>
      <c r="D4016" s="9">
        <v>169528523</v>
      </c>
      <c r="E4016" s="9">
        <v>169810735</v>
      </c>
      <c r="F4016" s="10">
        <v>4.7131500000000003E-11</v>
      </c>
      <c r="G4016" s="3" t="s">
        <v>85</v>
      </c>
      <c r="H4016" s="11">
        <v>2.5729407166525999</v>
      </c>
      <c r="K4016">
        <v>0</v>
      </c>
      <c r="L4016">
        <v>0</v>
      </c>
      <c r="M4016" s="3">
        <v>0</v>
      </c>
      <c r="N4016" s="3">
        <v>0</v>
      </c>
      <c r="O4016" s="3">
        <v>0</v>
      </c>
      <c r="P4016" s="3">
        <v>0</v>
      </c>
      <c r="Q4016" s="3">
        <v>0</v>
      </c>
      <c r="R4016" s="3">
        <v>2</v>
      </c>
      <c r="S4016" s="3">
        <v>0</v>
      </c>
      <c r="T4016" s="3">
        <v>0</v>
      </c>
      <c r="U4016" s="3">
        <v>0</v>
      </c>
      <c r="V4016" s="3">
        <v>0</v>
      </c>
      <c r="W4016" s="3">
        <v>0</v>
      </c>
      <c r="X4016" s="3">
        <v>1</v>
      </c>
      <c r="Y4016" s="3">
        <v>1</v>
      </c>
      <c r="Z4016" s="3">
        <v>4</v>
      </c>
      <c r="AA4016" s="3" t="s">
        <v>919</v>
      </c>
    </row>
    <row r="4017" spans="1:27" ht="13" x14ac:dyDescent="0.15">
      <c r="A4017" s="3" t="s">
        <v>60</v>
      </c>
      <c r="B4017" s="3" t="s">
        <v>4629</v>
      </c>
      <c r="C4017" s="3">
        <v>3</v>
      </c>
      <c r="D4017" s="9">
        <v>40906460</v>
      </c>
      <c r="E4017" s="9">
        <v>40864969</v>
      </c>
      <c r="F4017" s="10">
        <v>6.9345900000000003E-18</v>
      </c>
      <c r="G4017" s="3" t="s">
        <v>61</v>
      </c>
      <c r="H4017" s="11">
        <v>3.9753247290690998</v>
      </c>
      <c r="K4017">
        <v>0</v>
      </c>
      <c r="L4017">
        <v>0</v>
      </c>
      <c r="M4017" s="3">
        <v>0</v>
      </c>
      <c r="N4017" s="3">
        <v>0</v>
      </c>
      <c r="O4017" s="3">
        <v>0</v>
      </c>
      <c r="P4017" s="3">
        <v>0</v>
      </c>
      <c r="Q4017" s="3">
        <v>0</v>
      </c>
      <c r="R4017" s="3">
        <v>0</v>
      </c>
      <c r="S4017" s="3">
        <v>0</v>
      </c>
      <c r="T4017" s="3">
        <v>0</v>
      </c>
      <c r="U4017" s="3">
        <v>0</v>
      </c>
      <c r="V4017" s="3">
        <v>0</v>
      </c>
      <c r="W4017" s="3">
        <v>0</v>
      </c>
      <c r="X4017" s="3">
        <v>0</v>
      </c>
      <c r="Y4017" s="3">
        <v>2</v>
      </c>
      <c r="Z4017" s="3">
        <v>2</v>
      </c>
      <c r="AA4017" s="3" t="s">
        <v>896</v>
      </c>
    </row>
    <row r="4018" spans="1:27" ht="13" x14ac:dyDescent="0.15">
      <c r="A4018" s="3" t="s">
        <v>60</v>
      </c>
      <c r="B4018" s="3" t="s">
        <v>4630</v>
      </c>
      <c r="C4018" s="3">
        <v>3</v>
      </c>
      <c r="D4018" s="9">
        <v>40910987</v>
      </c>
      <c r="E4018" s="9">
        <v>40869496</v>
      </c>
      <c r="F4018" s="10">
        <v>1.41684E-19</v>
      </c>
      <c r="G4018" s="3" t="s">
        <v>61</v>
      </c>
      <c r="H4018" s="11">
        <v>2.2856247493712898</v>
      </c>
      <c r="K4018">
        <v>0</v>
      </c>
      <c r="L4018">
        <v>0</v>
      </c>
      <c r="M4018" s="3">
        <v>0</v>
      </c>
      <c r="N4018" s="3">
        <v>0</v>
      </c>
      <c r="O4018" s="3">
        <v>0</v>
      </c>
      <c r="P4018" s="3">
        <v>0</v>
      </c>
      <c r="Q4018" s="3">
        <v>0</v>
      </c>
      <c r="R4018" s="3">
        <v>0</v>
      </c>
      <c r="S4018" s="3">
        <v>0</v>
      </c>
      <c r="T4018" s="3">
        <v>0</v>
      </c>
      <c r="U4018" s="3">
        <v>0</v>
      </c>
      <c r="V4018" s="3">
        <v>0</v>
      </c>
      <c r="W4018" s="3">
        <v>0</v>
      </c>
      <c r="X4018" s="3">
        <v>1</v>
      </c>
      <c r="Y4018" s="3">
        <v>2</v>
      </c>
      <c r="Z4018" s="3">
        <v>3</v>
      </c>
      <c r="AA4018" s="3" t="s">
        <v>896</v>
      </c>
    </row>
    <row r="4019" spans="1:27" ht="13" x14ac:dyDescent="0.15">
      <c r="A4019" s="3" t="s">
        <v>60</v>
      </c>
      <c r="B4019" s="3" t="s">
        <v>4631</v>
      </c>
      <c r="C4019" s="3">
        <v>3</v>
      </c>
      <c r="D4019" s="9">
        <v>40914588</v>
      </c>
      <c r="E4019" s="9">
        <v>40873097</v>
      </c>
      <c r="F4019" s="10">
        <v>1.0570699999999901E-20</v>
      </c>
      <c r="G4019" s="3" t="s">
        <v>61</v>
      </c>
      <c r="H4019" s="11">
        <v>1.1584076876630001</v>
      </c>
      <c r="K4019">
        <v>0</v>
      </c>
      <c r="L4019">
        <v>0</v>
      </c>
      <c r="M4019" s="3">
        <v>0</v>
      </c>
      <c r="N4019" s="3">
        <v>0</v>
      </c>
      <c r="O4019" s="3">
        <v>0</v>
      </c>
      <c r="P4019" s="3">
        <v>0</v>
      </c>
      <c r="Q4019" s="3">
        <v>0</v>
      </c>
      <c r="R4019" s="3">
        <v>0</v>
      </c>
      <c r="S4019" s="3">
        <v>0</v>
      </c>
      <c r="T4019" s="3">
        <v>0</v>
      </c>
      <c r="U4019" s="3">
        <v>0</v>
      </c>
      <c r="V4019" s="3">
        <v>0</v>
      </c>
      <c r="W4019" s="3">
        <v>0</v>
      </c>
      <c r="X4019" s="3">
        <v>0</v>
      </c>
      <c r="Y4019" s="3">
        <v>2</v>
      </c>
      <c r="Z4019" s="3">
        <v>2</v>
      </c>
      <c r="AA4019" s="3" t="s">
        <v>896</v>
      </c>
    </row>
    <row r="4020" spans="1:27" ht="13" x14ac:dyDescent="0.15">
      <c r="A4020" s="3" t="s">
        <v>60</v>
      </c>
      <c r="B4020" s="3" t="s">
        <v>4632</v>
      </c>
      <c r="C4020" s="3">
        <v>3</v>
      </c>
      <c r="D4020" s="9">
        <v>40915185</v>
      </c>
      <c r="E4020" s="9">
        <v>40873694</v>
      </c>
      <c r="F4020" s="10">
        <v>1.3309799999999999E-21</v>
      </c>
      <c r="G4020" s="3" t="s">
        <v>61</v>
      </c>
      <c r="H4020" s="11">
        <v>0.25847546967212998</v>
      </c>
      <c r="I4020" s="22">
        <v>0.39282600000000001</v>
      </c>
      <c r="J4020">
        <v>1</v>
      </c>
      <c r="K4020">
        <v>0</v>
      </c>
      <c r="L4020">
        <v>0</v>
      </c>
      <c r="M4020" s="3">
        <v>0</v>
      </c>
      <c r="N4020" s="3">
        <v>0</v>
      </c>
      <c r="O4020" s="3">
        <v>0</v>
      </c>
      <c r="P4020" s="3">
        <v>0</v>
      </c>
      <c r="Q4020" s="3">
        <v>0</v>
      </c>
      <c r="R4020" s="3">
        <v>0</v>
      </c>
      <c r="S4020" s="3">
        <v>1</v>
      </c>
      <c r="T4020" s="3">
        <v>0</v>
      </c>
      <c r="U4020" s="3">
        <v>0</v>
      </c>
      <c r="V4020" s="3">
        <v>0</v>
      </c>
      <c r="W4020" s="3">
        <v>0</v>
      </c>
      <c r="X4020" s="3">
        <v>0</v>
      </c>
      <c r="Y4020" s="3">
        <v>2</v>
      </c>
      <c r="Z4020" s="3">
        <v>3</v>
      </c>
      <c r="AA4020" s="3" t="s">
        <v>896</v>
      </c>
    </row>
    <row r="4021" spans="1:27" ht="13" x14ac:dyDescent="0.15">
      <c r="A4021" s="3" t="s">
        <v>60</v>
      </c>
      <c r="B4021" s="3" t="s">
        <v>61</v>
      </c>
      <c r="C4021" s="3">
        <v>3</v>
      </c>
      <c r="D4021" s="9">
        <v>40915239</v>
      </c>
      <c r="E4021" s="9">
        <v>40873748</v>
      </c>
      <c r="F4021" s="10">
        <v>7.3435700000000003E-22</v>
      </c>
      <c r="G4021" s="3" t="s">
        <v>61</v>
      </c>
      <c r="H4021" s="11">
        <v>2.1117907034108E-4</v>
      </c>
      <c r="I4021" s="22">
        <v>0.58119900000000002</v>
      </c>
      <c r="J4021">
        <v>1</v>
      </c>
      <c r="K4021">
        <v>0</v>
      </c>
      <c r="L4021">
        <v>0</v>
      </c>
      <c r="M4021" s="3">
        <v>0</v>
      </c>
      <c r="N4021" s="3">
        <v>0</v>
      </c>
      <c r="O4021" s="3">
        <v>0</v>
      </c>
      <c r="P4021" s="3">
        <v>0</v>
      </c>
      <c r="Q4021" s="3">
        <v>0</v>
      </c>
      <c r="R4021" s="3">
        <v>0</v>
      </c>
      <c r="S4021" s="3">
        <v>2</v>
      </c>
      <c r="T4021" s="3">
        <v>0</v>
      </c>
      <c r="U4021" s="3">
        <v>0</v>
      </c>
      <c r="V4021" s="3">
        <v>0</v>
      </c>
      <c r="W4021" s="3">
        <v>0</v>
      </c>
      <c r="X4021" s="3">
        <v>0</v>
      </c>
      <c r="Y4021" s="3">
        <v>2</v>
      </c>
      <c r="Z4021" s="3">
        <v>4</v>
      </c>
      <c r="AA4021" s="3" t="s">
        <v>919</v>
      </c>
    </row>
    <row r="4022" spans="1:27" ht="13" x14ac:dyDescent="0.15">
      <c r="A4022" s="3" t="s">
        <v>60</v>
      </c>
      <c r="B4022" s="3" t="s">
        <v>4633</v>
      </c>
      <c r="C4022" s="3">
        <v>3</v>
      </c>
      <c r="D4022" s="9">
        <v>40915911</v>
      </c>
      <c r="E4022" s="9">
        <v>40874420</v>
      </c>
      <c r="F4022" s="10">
        <v>6.1093299999999999E-21</v>
      </c>
      <c r="G4022" s="3" t="s">
        <v>61</v>
      </c>
      <c r="H4022" s="11">
        <v>0.92029752458871095</v>
      </c>
      <c r="K4022">
        <v>0</v>
      </c>
      <c r="L4022">
        <v>0</v>
      </c>
      <c r="M4022" s="3">
        <v>0</v>
      </c>
      <c r="N4022" s="3">
        <v>0</v>
      </c>
      <c r="O4022" s="3">
        <v>0</v>
      </c>
      <c r="P4022" s="3">
        <v>0</v>
      </c>
      <c r="Q4022" s="3">
        <v>0</v>
      </c>
      <c r="R4022" s="3">
        <v>0</v>
      </c>
      <c r="S4022" s="3">
        <v>0</v>
      </c>
      <c r="T4022" s="3">
        <v>0</v>
      </c>
      <c r="U4022" s="3">
        <v>0</v>
      </c>
      <c r="V4022" s="3">
        <v>0</v>
      </c>
      <c r="W4022" s="3">
        <v>0</v>
      </c>
      <c r="X4022" s="3">
        <v>1</v>
      </c>
      <c r="Y4022" s="3">
        <v>2</v>
      </c>
      <c r="Z4022" s="3">
        <v>3</v>
      </c>
      <c r="AA4022" s="3" t="s">
        <v>896</v>
      </c>
    </row>
    <row r="4023" spans="1:27" ht="13" x14ac:dyDescent="0.15">
      <c r="A4023" s="3" t="s">
        <v>60</v>
      </c>
      <c r="B4023" s="3" t="s">
        <v>4634</v>
      </c>
      <c r="C4023" s="3">
        <v>3</v>
      </c>
      <c r="D4023" s="9">
        <v>40917869</v>
      </c>
      <c r="E4023" s="9">
        <v>40876378</v>
      </c>
      <c r="F4023" s="10">
        <v>1.12356E-18</v>
      </c>
      <c r="G4023" s="3" t="s">
        <v>61</v>
      </c>
      <c r="H4023" s="11">
        <v>3.18490020951654</v>
      </c>
      <c r="K4023">
        <v>0</v>
      </c>
      <c r="L4023">
        <v>0</v>
      </c>
      <c r="M4023" s="3">
        <v>0</v>
      </c>
      <c r="N4023" s="3">
        <v>0</v>
      </c>
      <c r="O4023" s="3">
        <v>0</v>
      </c>
      <c r="P4023" s="3">
        <v>0</v>
      </c>
      <c r="Q4023" s="3">
        <v>0</v>
      </c>
      <c r="R4023" s="3">
        <v>0</v>
      </c>
      <c r="S4023" s="3">
        <v>0</v>
      </c>
      <c r="T4023" s="3">
        <v>0</v>
      </c>
      <c r="U4023" s="3">
        <v>0</v>
      </c>
      <c r="V4023" s="3">
        <v>0</v>
      </c>
      <c r="W4023" s="3">
        <v>0</v>
      </c>
      <c r="X4023" s="3">
        <v>0</v>
      </c>
      <c r="Y4023" s="3">
        <v>1</v>
      </c>
      <c r="Z4023" s="3">
        <v>1</v>
      </c>
      <c r="AA4023" s="3" t="s">
        <v>896</v>
      </c>
    </row>
    <row r="4024" spans="1:27" ht="13" x14ac:dyDescent="0.15">
      <c r="A4024" s="3" t="s">
        <v>60</v>
      </c>
      <c r="B4024" s="3" t="s">
        <v>4635</v>
      </c>
      <c r="C4024" s="3">
        <v>3</v>
      </c>
      <c r="D4024" s="9">
        <v>40923718</v>
      </c>
      <c r="E4024" s="9">
        <v>40882227</v>
      </c>
      <c r="F4024" s="10">
        <v>6.0555099999999995E-20</v>
      </c>
      <c r="G4024" s="3" t="s">
        <v>61</v>
      </c>
      <c r="H4024" s="11">
        <v>1.9164546657394601</v>
      </c>
      <c r="K4024">
        <v>0</v>
      </c>
      <c r="L4024">
        <v>0</v>
      </c>
      <c r="M4024" s="3">
        <v>1</v>
      </c>
      <c r="N4024" s="3">
        <v>0</v>
      </c>
      <c r="O4024" s="3">
        <v>0</v>
      </c>
      <c r="P4024" s="3">
        <v>0</v>
      </c>
      <c r="Q4024" s="3">
        <v>0</v>
      </c>
      <c r="R4024" s="3">
        <v>0</v>
      </c>
      <c r="S4024" s="3">
        <v>0</v>
      </c>
      <c r="T4024" s="3">
        <v>0</v>
      </c>
      <c r="U4024" s="3">
        <v>0</v>
      </c>
      <c r="V4024" s="3">
        <v>0</v>
      </c>
      <c r="W4024" s="3">
        <v>0</v>
      </c>
      <c r="X4024" s="3">
        <v>1</v>
      </c>
      <c r="Y4024" s="3">
        <v>2</v>
      </c>
      <c r="Z4024" s="3">
        <v>4</v>
      </c>
      <c r="AA4024" s="3" t="s">
        <v>919</v>
      </c>
    </row>
    <row r="4025" spans="1:27" ht="13" x14ac:dyDescent="0.15">
      <c r="A4025" s="3" t="s">
        <v>60</v>
      </c>
      <c r="B4025" s="3" t="s">
        <v>4636</v>
      </c>
      <c r="C4025" s="3">
        <v>3</v>
      </c>
      <c r="D4025" s="9">
        <v>40924962</v>
      </c>
      <c r="E4025" s="9">
        <v>40883471</v>
      </c>
      <c r="F4025" s="10">
        <v>1.6896799999999899E-20</v>
      </c>
      <c r="G4025" s="3" t="s">
        <v>61</v>
      </c>
      <c r="H4025" s="11">
        <v>1.3621084036365401</v>
      </c>
      <c r="K4025">
        <v>0</v>
      </c>
      <c r="L4025">
        <v>0</v>
      </c>
      <c r="M4025" s="3">
        <v>0</v>
      </c>
      <c r="N4025" s="3">
        <v>0</v>
      </c>
      <c r="O4025" s="3">
        <v>0</v>
      </c>
      <c r="P4025" s="3">
        <v>0</v>
      </c>
      <c r="Q4025" s="3">
        <v>0</v>
      </c>
      <c r="R4025" s="3">
        <v>0</v>
      </c>
      <c r="S4025" s="3">
        <v>0</v>
      </c>
      <c r="T4025" s="3">
        <v>0</v>
      </c>
      <c r="U4025" s="3">
        <v>0</v>
      </c>
      <c r="V4025" s="3">
        <v>0</v>
      </c>
      <c r="W4025" s="3">
        <v>0</v>
      </c>
      <c r="X4025" s="3">
        <v>1</v>
      </c>
      <c r="Y4025" s="3">
        <v>1</v>
      </c>
      <c r="Z4025" s="3">
        <v>2</v>
      </c>
      <c r="AA4025" s="3" t="s">
        <v>896</v>
      </c>
    </row>
    <row r="4026" spans="1:27" ht="13" x14ac:dyDescent="0.15">
      <c r="A4026" s="3" t="s">
        <v>60</v>
      </c>
      <c r="B4026" s="3" t="s">
        <v>4637</v>
      </c>
      <c r="C4026" s="3">
        <v>3</v>
      </c>
      <c r="D4026" s="9">
        <v>40929572</v>
      </c>
      <c r="E4026" s="9">
        <v>40888081</v>
      </c>
      <c r="F4026" s="10">
        <v>7.2194399999999998E-19</v>
      </c>
      <c r="G4026" s="3" t="s">
        <v>61</v>
      </c>
      <c r="H4026" s="11">
        <v>2.9928074514565899</v>
      </c>
      <c r="K4026">
        <v>0</v>
      </c>
      <c r="L4026">
        <v>0</v>
      </c>
      <c r="M4026" s="3">
        <v>0</v>
      </c>
      <c r="N4026" s="3">
        <v>0</v>
      </c>
      <c r="O4026" s="3">
        <v>0</v>
      </c>
      <c r="P4026" s="3">
        <v>0</v>
      </c>
      <c r="Q4026" s="3">
        <v>0</v>
      </c>
      <c r="R4026" s="3">
        <v>0</v>
      </c>
      <c r="S4026" s="3">
        <v>0</v>
      </c>
      <c r="T4026" s="3">
        <v>0</v>
      </c>
      <c r="U4026" s="3">
        <v>0</v>
      </c>
      <c r="V4026" s="3">
        <v>0</v>
      </c>
      <c r="W4026" s="3">
        <v>0</v>
      </c>
      <c r="X4026" s="3">
        <v>0</v>
      </c>
      <c r="Y4026" s="3">
        <v>2</v>
      </c>
      <c r="Z4026" s="3">
        <v>2</v>
      </c>
      <c r="AA4026" s="3" t="s">
        <v>896</v>
      </c>
    </row>
    <row r="4027" spans="1:27" ht="13" x14ac:dyDescent="0.15">
      <c r="A4027" s="3" t="s">
        <v>60</v>
      </c>
      <c r="B4027" s="3" t="s">
        <v>4638</v>
      </c>
      <c r="C4027" s="3">
        <v>3</v>
      </c>
      <c r="D4027" s="9">
        <v>40956052</v>
      </c>
      <c r="E4027" s="9">
        <v>40914561</v>
      </c>
      <c r="F4027" s="10">
        <v>8.6448399999999997E-16</v>
      </c>
      <c r="G4027" s="3" t="s">
        <v>61</v>
      </c>
      <c r="H4027" s="11">
        <v>6.0710608997806101</v>
      </c>
      <c r="K4027">
        <v>0</v>
      </c>
      <c r="L4027">
        <v>0</v>
      </c>
      <c r="M4027" s="3">
        <v>0</v>
      </c>
      <c r="N4027" s="3">
        <v>0</v>
      </c>
      <c r="O4027" s="3">
        <v>0</v>
      </c>
      <c r="P4027" s="3">
        <v>0</v>
      </c>
      <c r="Q4027" s="3">
        <v>0</v>
      </c>
      <c r="R4027" s="3">
        <v>0</v>
      </c>
      <c r="S4027" s="3">
        <v>0</v>
      </c>
      <c r="T4027" s="3">
        <v>0</v>
      </c>
      <c r="U4027" s="3">
        <v>0</v>
      </c>
      <c r="V4027" s="3">
        <v>0</v>
      </c>
      <c r="W4027" s="3">
        <v>0</v>
      </c>
      <c r="X4027" s="3">
        <v>0</v>
      </c>
      <c r="Y4027" s="3">
        <v>1</v>
      </c>
      <c r="Z4027" s="3">
        <v>1</v>
      </c>
      <c r="AA4027" s="3" t="s">
        <v>896</v>
      </c>
    </row>
    <row r="4028" spans="1:27" ht="13" x14ac:dyDescent="0.15">
      <c r="A4028" s="3" t="s">
        <v>60</v>
      </c>
      <c r="B4028" s="3" t="s">
        <v>4639</v>
      </c>
      <c r="C4028" s="3">
        <v>3</v>
      </c>
      <c r="D4028" s="9">
        <v>40973076</v>
      </c>
      <c r="E4028" s="9">
        <v>40931585</v>
      </c>
      <c r="F4028" s="10">
        <v>1.5890199999999999E-15</v>
      </c>
      <c r="G4028" s="3" t="s">
        <v>61</v>
      </c>
      <c r="H4028" s="11">
        <v>6.3354333035184798</v>
      </c>
      <c r="K4028">
        <v>0</v>
      </c>
      <c r="L4028">
        <v>0</v>
      </c>
      <c r="M4028" s="3">
        <v>0</v>
      </c>
      <c r="N4028" s="3">
        <v>0</v>
      </c>
      <c r="O4028" s="3">
        <v>0</v>
      </c>
      <c r="P4028" s="3">
        <v>0</v>
      </c>
      <c r="Q4028" s="3">
        <v>0</v>
      </c>
      <c r="R4028" s="3">
        <v>0</v>
      </c>
      <c r="S4028" s="3">
        <v>0</v>
      </c>
      <c r="T4028" s="3">
        <v>0</v>
      </c>
      <c r="U4028" s="3">
        <v>0</v>
      </c>
      <c r="V4028" s="3">
        <v>0</v>
      </c>
      <c r="W4028" s="3">
        <v>0</v>
      </c>
      <c r="X4028" s="3">
        <v>0</v>
      </c>
      <c r="Y4028" s="3">
        <v>1</v>
      </c>
      <c r="Z4028" s="3">
        <v>1</v>
      </c>
      <c r="AA4028" s="3" t="s">
        <v>896</v>
      </c>
    </row>
    <row r="4029" spans="1:27" ht="13" x14ac:dyDescent="0.15">
      <c r="A4029" s="3" t="s">
        <v>62</v>
      </c>
      <c r="B4029" s="3" t="s">
        <v>4640</v>
      </c>
      <c r="C4029" s="3">
        <v>3</v>
      </c>
      <c r="D4029" s="9">
        <v>52862055</v>
      </c>
      <c r="E4029" s="9">
        <v>52828039</v>
      </c>
      <c r="F4029" s="10">
        <v>2.5068699999999998E-12</v>
      </c>
      <c r="G4029" s="3" t="s">
        <v>4641</v>
      </c>
      <c r="H4029" s="11">
        <v>1.1738225313921</v>
      </c>
      <c r="I4029" s="22">
        <v>3.2536000000000002E-2</v>
      </c>
      <c r="J4029">
        <v>1</v>
      </c>
      <c r="K4029">
        <v>0</v>
      </c>
      <c r="L4029">
        <v>0</v>
      </c>
      <c r="M4029" s="3">
        <v>0</v>
      </c>
      <c r="N4029" s="3">
        <v>0</v>
      </c>
      <c r="O4029" s="3">
        <v>0</v>
      </c>
      <c r="P4029" s="3">
        <v>2</v>
      </c>
      <c r="Q4029" s="3">
        <v>2</v>
      </c>
      <c r="R4029" s="3">
        <v>0</v>
      </c>
      <c r="S4029" s="3">
        <v>1</v>
      </c>
      <c r="T4029" s="3">
        <v>0</v>
      </c>
      <c r="U4029" s="3">
        <v>0</v>
      </c>
      <c r="V4029" s="3">
        <v>0</v>
      </c>
      <c r="W4029" s="3">
        <v>0</v>
      </c>
      <c r="X4029" s="3">
        <v>1</v>
      </c>
      <c r="Y4029" s="3">
        <v>2</v>
      </c>
      <c r="Z4029" s="3">
        <v>7</v>
      </c>
      <c r="AA4029" s="3" t="s">
        <v>928</v>
      </c>
    </row>
    <row r="4030" spans="1:27" ht="13" x14ac:dyDescent="0.15">
      <c r="A4030" s="3" t="s">
        <v>62</v>
      </c>
      <c r="B4030" s="3" t="s">
        <v>4642</v>
      </c>
      <c r="C4030" s="3">
        <v>3</v>
      </c>
      <c r="D4030" s="9">
        <v>52864635</v>
      </c>
      <c r="E4030" s="9">
        <v>52830619</v>
      </c>
      <c r="F4030" s="10">
        <v>2.30572E-12</v>
      </c>
      <c r="G4030" s="3" t="s">
        <v>4641</v>
      </c>
      <c r="H4030" s="11">
        <v>1.1374972849630101</v>
      </c>
      <c r="I4030" s="22">
        <v>3.5196400000000003E-2</v>
      </c>
      <c r="J4030">
        <v>1</v>
      </c>
      <c r="K4030">
        <v>0</v>
      </c>
      <c r="L4030">
        <v>0</v>
      </c>
      <c r="M4030" s="3">
        <v>0</v>
      </c>
      <c r="N4030" s="3">
        <v>0</v>
      </c>
      <c r="O4030" s="3">
        <v>0</v>
      </c>
      <c r="P4030" s="3">
        <v>2</v>
      </c>
      <c r="Q4030" s="3">
        <v>2</v>
      </c>
      <c r="R4030" s="3">
        <v>0</v>
      </c>
      <c r="S4030" s="3">
        <v>1</v>
      </c>
      <c r="T4030" s="3">
        <v>0</v>
      </c>
      <c r="U4030" s="3">
        <v>0</v>
      </c>
      <c r="V4030" s="3">
        <v>0</v>
      </c>
      <c r="W4030" s="3">
        <v>0</v>
      </c>
      <c r="X4030" s="3">
        <v>1</v>
      </c>
      <c r="Y4030" s="3">
        <v>2</v>
      </c>
      <c r="Z4030" s="3">
        <v>7</v>
      </c>
      <c r="AA4030" s="3" t="s">
        <v>928</v>
      </c>
    </row>
    <row r="4031" spans="1:27" ht="13" x14ac:dyDescent="0.15">
      <c r="A4031" s="3" t="s">
        <v>62</v>
      </c>
      <c r="B4031" s="3" t="s">
        <v>844</v>
      </c>
      <c r="C4031" s="3">
        <v>3</v>
      </c>
      <c r="D4031" s="9">
        <v>52865125</v>
      </c>
      <c r="E4031" s="9">
        <v>52831109</v>
      </c>
      <c r="F4031" s="10">
        <v>2.4873400000000002E-12</v>
      </c>
      <c r="G4031" s="3" t="s">
        <v>4641</v>
      </c>
      <c r="H4031" s="11">
        <v>1.17042587227402</v>
      </c>
      <c r="K4031">
        <v>1</v>
      </c>
      <c r="L4031">
        <v>0</v>
      </c>
      <c r="M4031" s="3">
        <v>0</v>
      </c>
      <c r="N4031" s="3">
        <v>2</v>
      </c>
      <c r="O4031" s="3">
        <v>0</v>
      </c>
      <c r="P4031" s="3">
        <v>2</v>
      </c>
      <c r="Q4031" s="3">
        <v>2</v>
      </c>
      <c r="R4031" s="3">
        <v>0</v>
      </c>
      <c r="S4031" s="3">
        <v>0</v>
      </c>
      <c r="T4031" s="3">
        <v>0</v>
      </c>
      <c r="U4031" s="3">
        <v>0</v>
      </c>
      <c r="V4031" s="3">
        <v>0</v>
      </c>
      <c r="W4031" s="3">
        <v>0</v>
      </c>
      <c r="X4031" s="3">
        <v>0</v>
      </c>
      <c r="Y4031" s="3">
        <v>2</v>
      </c>
      <c r="Z4031" s="3">
        <v>8</v>
      </c>
      <c r="AA4031" s="3" t="s">
        <v>928</v>
      </c>
    </row>
    <row r="4032" spans="1:27" ht="13" x14ac:dyDescent="0.15">
      <c r="A4032" s="3" t="s">
        <v>62</v>
      </c>
      <c r="B4032" s="3" t="s">
        <v>846</v>
      </c>
      <c r="C4032" s="3">
        <v>3</v>
      </c>
      <c r="D4032" s="9">
        <v>52865126</v>
      </c>
      <c r="E4032" s="9">
        <v>52831110</v>
      </c>
      <c r="F4032" s="10">
        <v>2.48428E-12</v>
      </c>
      <c r="G4032" s="3" t="s">
        <v>4641</v>
      </c>
      <c r="H4032" s="11">
        <v>1.1698912613092101</v>
      </c>
      <c r="K4032">
        <v>1</v>
      </c>
      <c r="L4032">
        <v>0</v>
      </c>
      <c r="M4032" s="3">
        <v>0</v>
      </c>
      <c r="N4032" s="3">
        <v>2</v>
      </c>
      <c r="O4032" s="3">
        <v>0</v>
      </c>
      <c r="P4032" s="3">
        <v>2</v>
      </c>
      <c r="Q4032" s="3">
        <v>2</v>
      </c>
      <c r="R4032" s="3">
        <v>0</v>
      </c>
      <c r="S4032" s="3">
        <v>0</v>
      </c>
      <c r="T4032" s="3">
        <v>0</v>
      </c>
      <c r="U4032" s="3">
        <v>0</v>
      </c>
      <c r="V4032" s="3">
        <v>0</v>
      </c>
      <c r="W4032" s="3">
        <v>0</v>
      </c>
      <c r="X4032" s="3">
        <v>0</v>
      </c>
      <c r="Y4032" s="3">
        <v>2</v>
      </c>
      <c r="Z4032" s="3">
        <v>8</v>
      </c>
      <c r="AA4032" s="3" t="s">
        <v>928</v>
      </c>
    </row>
    <row r="4033" spans="1:27" ht="13" x14ac:dyDescent="0.15">
      <c r="A4033" s="3" t="s">
        <v>62</v>
      </c>
      <c r="B4033" s="3" t="s">
        <v>4643</v>
      </c>
      <c r="C4033" s="3">
        <v>3</v>
      </c>
      <c r="D4033" s="9">
        <v>52865593</v>
      </c>
      <c r="E4033" s="9">
        <v>52831577</v>
      </c>
      <c r="F4033" s="10">
        <v>2.2693499999999998E-12</v>
      </c>
      <c r="G4033" s="3" t="s">
        <v>4641</v>
      </c>
      <c r="H4033" s="11">
        <v>1.13059220020861</v>
      </c>
      <c r="I4033" s="22">
        <v>3.5715200000000003E-2</v>
      </c>
      <c r="J4033">
        <v>1</v>
      </c>
      <c r="K4033">
        <v>0</v>
      </c>
      <c r="L4033">
        <v>0</v>
      </c>
      <c r="M4033" s="3">
        <v>0</v>
      </c>
      <c r="N4033" s="3">
        <v>0</v>
      </c>
      <c r="O4033" s="3">
        <v>0</v>
      </c>
      <c r="P4033" s="3">
        <v>2</v>
      </c>
      <c r="Q4033" s="3">
        <v>2</v>
      </c>
      <c r="R4033" s="3">
        <v>0</v>
      </c>
      <c r="S4033" s="3">
        <v>1</v>
      </c>
      <c r="T4033" s="3">
        <v>0</v>
      </c>
      <c r="U4033" s="3">
        <v>2</v>
      </c>
      <c r="V4033" s="3">
        <v>2</v>
      </c>
      <c r="W4033" s="3">
        <v>0</v>
      </c>
      <c r="X4033" s="3">
        <v>0</v>
      </c>
      <c r="Y4033" s="3">
        <v>2</v>
      </c>
      <c r="Z4033" s="3">
        <v>10</v>
      </c>
      <c r="AA4033" s="3" t="s">
        <v>928</v>
      </c>
    </row>
    <row r="4034" spans="1:27" ht="13" x14ac:dyDescent="0.15">
      <c r="A4034" s="3" t="s">
        <v>62</v>
      </c>
      <c r="B4034" s="3" t="s">
        <v>4644</v>
      </c>
      <c r="C4034" s="3">
        <v>3</v>
      </c>
      <c r="D4034" s="9">
        <v>52865798</v>
      </c>
      <c r="E4034" s="9">
        <v>52831782</v>
      </c>
      <c r="F4034" s="10">
        <v>8.0135500000000007E-12</v>
      </c>
      <c r="G4034" s="3" t="s">
        <v>4641</v>
      </c>
      <c r="H4034" s="11">
        <v>1.6785156692976899</v>
      </c>
      <c r="I4034" s="22">
        <v>1.18014E-2</v>
      </c>
      <c r="J4034">
        <v>1</v>
      </c>
      <c r="K4034">
        <v>0</v>
      </c>
      <c r="L4034">
        <v>0</v>
      </c>
      <c r="M4034" s="3">
        <v>0</v>
      </c>
      <c r="N4034" s="3">
        <v>0</v>
      </c>
      <c r="O4034" s="3">
        <v>0</v>
      </c>
      <c r="P4034" s="3">
        <v>2</v>
      </c>
      <c r="Q4034" s="3">
        <v>2</v>
      </c>
      <c r="R4034" s="3">
        <v>0</v>
      </c>
      <c r="S4034" s="3">
        <v>1</v>
      </c>
      <c r="T4034" s="3">
        <v>0</v>
      </c>
      <c r="U4034" s="3">
        <v>2</v>
      </c>
      <c r="V4034" s="3">
        <v>2</v>
      </c>
      <c r="W4034" s="3">
        <v>0</v>
      </c>
      <c r="X4034" s="3">
        <v>0</v>
      </c>
      <c r="Y4034" s="3">
        <v>2</v>
      </c>
      <c r="Z4034" s="3">
        <v>10</v>
      </c>
      <c r="AA4034" s="3" t="s">
        <v>928</v>
      </c>
    </row>
    <row r="4035" spans="1:27" ht="13" x14ac:dyDescent="0.15">
      <c r="A4035" s="3" t="s">
        <v>62</v>
      </c>
      <c r="B4035" s="3" t="s">
        <v>4645</v>
      </c>
      <c r="C4035" s="3">
        <v>3</v>
      </c>
      <c r="D4035" s="9">
        <v>52866936</v>
      </c>
      <c r="E4035" s="9">
        <v>52832920</v>
      </c>
      <c r="F4035" s="10">
        <v>1.8714900000000001E-12</v>
      </c>
      <c r="G4035" s="3" t="s">
        <v>4641</v>
      </c>
      <c r="H4035" s="11">
        <v>1.0468782291494101</v>
      </c>
      <c r="I4035" s="22">
        <v>4.2999999999999997E-2</v>
      </c>
      <c r="J4035">
        <v>1</v>
      </c>
      <c r="K4035">
        <v>0</v>
      </c>
      <c r="L4035">
        <v>0</v>
      </c>
      <c r="M4035" s="3">
        <v>0</v>
      </c>
      <c r="N4035" s="3">
        <v>0</v>
      </c>
      <c r="O4035" s="3">
        <v>0</v>
      </c>
      <c r="P4035" s="3">
        <v>2</v>
      </c>
      <c r="Q4035" s="3">
        <v>2</v>
      </c>
      <c r="R4035" s="3">
        <v>0</v>
      </c>
      <c r="S4035" s="3">
        <v>1</v>
      </c>
      <c r="T4035" s="3">
        <v>0</v>
      </c>
      <c r="U4035" s="3">
        <v>0</v>
      </c>
      <c r="V4035" s="3">
        <v>0</v>
      </c>
      <c r="W4035" s="3">
        <v>0</v>
      </c>
      <c r="X4035" s="3">
        <v>1</v>
      </c>
      <c r="Y4035" s="3">
        <v>1</v>
      </c>
      <c r="Z4035" s="3">
        <v>6</v>
      </c>
      <c r="AA4035" s="3" t="s">
        <v>928</v>
      </c>
    </row>
    <row r="4036" spans="1:27" ht="13" x14ac:dyDescent="0.15">
      <c r="A4036" s="3" t="s">
        <v>62</v>
      </c>
      <c r="B4036" s="3" t="s">
        <v>4646</v>
      </c>
      <c r="C4036" s="3">
        <v>3</v>
      </c>
      <c r="D4036" s="9">
        <v>52868523</v>
      </c>
      <c r="E4036" s="9">
        <v>52834507</v>
      </c>
      <c r="F4036" s="10">
        <v>2.1152199999999999E-12</v>
      </c>
      <c r="G4036" s="3" t="s">
        <v>4641</v>
      </c>
      <c r="H4036" s="11">
        <v>1.10004626247556</v>
      </c>
      <c r="I4036" s="22">
        <v>3.62373E-2</v>
      </c>
      <c r="J4036">
        <v>1</v>
      </c>
      <c r="K4036">
        <v>0</v>
      </c>
      <c r="L4036">
        <v>0</v>
      </c>
      <c r="M4036" s="3">
        <v>0</v>
      </c>
      <c r="N4036" s="3">
        <v>0</v>
      </c>
      <c r="O4036" s="3">
        <v>0</v>
      </c>
      <c r="P4036" s="3">
        <v>2</v>
      </c>
      <c r="Q4036" s="3">
        <v>2</v>
      </c>
      <c r="R4036" s="3">
        <v>0</v>
      </c>
      <c r="S4036" s="3">
        <v>1</v>
      </c>
      <c r="T4036" s="3">
        <v>0</v>
      </c>
      <c r="U4036" s="3">
        <v>0</v>
      </c>
      <c r="V4036" s="3">
        <v>0</v>
      </c>
      <c r="W4036" s="3">
        <v>0</v>
      </c>
      <c r="X4036" s="3">
        <v>2</v>
      </c>
      <c r="Y4036" s="3">
        <v>2</v>
      </c>
      <c r="Z4036" s="3">
        <v>8</v>
      </c>
      <c r="AA4036" s="3" t="s">
        <v>928</v>
      </c>
    </row>
    <row r="4037" spans="1:27" ht="13" x14ac:dyDescent="0.15">
      <c r="A4037" s="3" t="s">
        <v>62</v>
      </c>
      <c r="B4037" s="3" t="s">
        <v>4647</v>
      </c>
      <c r="C4037" s="3">
        <v>3</v>
      </c>
      <c r="D4037" s="9">
        <v>52871101</v>
      </c>
      <c r="E4037" s="9">
        <v>52837085</v>
      </c>
      <c r="F4037" s="10">
        <v>2.3926000000000001E-12</v>
      </c>
      <c r="G4037" s="3" t="s">
        <v>4641</v>
      </c>
      <c r="H4037" s="11">
        <v>1.1535608166731099</v>
      </c>
      <c r="I4037" s="22">
        <v>0.20397799999999999</v>
      </c>
      <c r="J4037">
        <v>1</v>
      </c>
      <c r="K4037">
        <v>0</v>
      </c>
      <c r="L4037">
        <v>0</v>
      </c>
      <c r="M4037" s="3">
        <v>0</v>
      </c>
      <c r="N4037" s="3">
        <v>0</v>
      </c>
      <c r="O4037" s="3">
        <v>0</v>
      </c>
      <c r="P4037" s="3">
        <v>2</v>
      </c>
      <c r="Q4037" s="3">
        <v>2</v>
      </c>
      <c r="R4037" s="3">
        <v>0</v>
      </c>
      <c r="S4037" s="3">
        <v>1</v>
      </c>
      <c r="T4037" s="3">
        <v>0</v>
      </c>
      <c r="U4037" s="3">
        <v>0</v>
      </c>
      <c r="V4037" s="3">
        <v>0</v>
      </c>
      <c r="W4037" s="3">
        <v>0</v>
      </c>
      <c r="X4037" s="3">
        <v>1</v>
      </c>
      <c r="Y4037" s="3">
        <v>1</v>
      </c>
      <c r="Z4037" s="3">
        <v>6</v>
      </c>
      <c r="AA4037" s="3" t="s">
        <v>928</v>
      </c>
    </row>
    <row r="4038" spans="1:27" ht="13" x14ac:dyDescent="0.15">
      <c r="A4038" s="3" t="s">
        <v>62</v>
      </c>
      <c r="B4038" s="3" t="s">
        <v>4648</v>
      </c>
      <c r="C4038" s="3">
        <v>3</v>
      </c>
      <c r="D4038" s="9">
        <v>52873984</v>
      </c>
      <c r="E4038" s="9">
        <v>52839968</v>
      </c>
      <c r="F4038" s="10">
        <v>6.3857000000000001E-12</v>
      </c>
      <c r="G4038" s="3" t="s">
        <v>4641</v>
      </c>
      <c r="H4038" s="11">
        <v>1.5798992298147001</v>
      </c>
      <c r="I4038" s="22">
        <v>8.5632399999999997E-2</v>
      </c>
      <c r="J4038">
        <v>1</v>
      </c>
      <c r="K4038">
        <v>0</v>
      </c>
      <c r="L4038">
        <v>0</v>
      </c>
      <c r="M4038" s="3">
        <v>0</v>
      </c>
      <c r="N4038" s="3">
        <v>0</v>
      </c>
      <c r="O4038" s="3">
        <v>0</v>
      </c>
      <c r="P4038" s="3">
        <v>2</v>
      </c>
      <c r="Q4038" s="3">
        <v>2</v>
      </c>
      <c r="R4038" s="3">
        <v>0</v>
      </c>
      <c r="S4038" s="3">
        <v>1</v>
      </c>
      <c r="T4038" s="3">
        <v>0</v>
      </c>
      <c r="U4038" s="3">
        <v>0</v>
      </c>
      <c r="V4038" s="3">
        <v>0</v>
      </c>
      <c r="W4038" s="3">
        <v>0</v>
      </c>
      <c r="X4038" s="3">
        <v>2</v>
      </c>
      <c r="Y4038" s="3">
        <v>1</v>
      </c>
      <c r="Z4038" s="3">
        <v>7</v>
      </c>
      <c r="AA4038" s="3" t="s">
        <v>928</v>
      </c>
    </row>
    <row r="4039" spans="1:27" ht="13" x14ac:dyDescent="0.15">
      <c r="A4039" s="3" t="s">
        <v>62</v>
      </c>
      <c r="B4039" s="3" t="s">
        <v>4649</v>
      </c>
      <c r="C4039" s="3">
        <v>3</v>
      </c>
      <c r="D4039" s="9">
        <v>52875546</v>
      </c>
      <c r="E4039" s="9">
        <v>52841530</v>
      </c>
      <c r="F4039" s="10">
        <v>1.2325399999999999E-12</v>
      </c>
      <c r="G4039" s="3" t="s">
        <v>4641</v>
      </c>
      <c r="H4039" s="11">
        <v>0.86549174074461099</v>
      </c>
      <c r="I4039" s="22">
        <v>4.7927600000000001E-2</v>
      </c>
      <c r="J4039">
        <v>1</v>
      </c>
      <c r="K4039">
        <v>0</v>
      </c>
      <c r="L4039">
        <v>0</v>
      </c>
      <c r="M4039" s="3">
        <v>0</v>
      </c>
      <c r="N4039" s="3">
        <v>0</v>
      </c>
      <c r="O4039" s="3">
        <v>0</v>
      </c>
      <c r="P4039" s="3">
        <v>2</v>
      </c>
      <c r="Q4039" s="3">
        <v>2</v>
      </c>
      <c r="R4039" s="3">
        <v>0</v>
      </c>
      <c r="S4039" s="3">
        <v>1</v>
      </c>
      <c r="T4039" s="3">
        <v>0</v>
      </c>
      <c r="U4039" s="3">
        <v>0</v>
      </c>
      <c r="V4039" s="3">
        <v>0</v>
      </c>
      <c r="W4039" s="3">
        <v>0</v>
      </c>
      <c r="X4039" s="3">
        <v>1</v>
      </c>
      <c r="Y4039" s="3">
        <v>2</v>
      </c>
      <c r="Z4039" s="3">
        <v>7</v>
      </c>
      <c r="AA4039" s="3" t="s">
        <v>928</v>
      </c>
    </row>
    <row r="4040" spans="1:27" ht="13" x14ac:dyDescent="0.15">
      <c r="A4040" s="3" t="s">
        <v>62</v>
      </c>
      <c r="B4040" s="3" t="s">
        <v>63</v>
      </c>
      <c r="C4040" s="3">
        <v>3</v>
      </c>
      <c r="D4040" s="9">
        <v>52880740</v>
      </c>
      <c r="E4040" s="9">
        <v>52846724</v>
      </c>
      <c r="F4040" s="10">
        <v>1.6843199999999999E-13</v>
      </c>
      <c r="G4040" s="3" t="s">
        <v>4641</v>
      </c>
      <c r="H4040" s="11">
        <v>1.11532386513047E-3</v>
      </c>
      <c r="I4040" s="22">
        <v>0.19664499999999999</v>
      </c>
      <c r="J4040">
        <v>1</v>
      </c>
      <c r="K4040">
        <v>0</v>
      </c>
      <c r="L4040">
        <v>0</v>
      </c>
      <c r="M4040" s="3">
        <v>0</v>
      </c>
      <c r="N4040" s="3">
        <v>0</v>
      </c>
      <c r="O4040" s="3">
        <v>0</v>
      </c>
      <c r="P4040" s="3">
        <v>2</v>
      </c>
      <c r="Q4040" s="3">
        <v>2</v>
      </c>
      <c r="R4040" s="3">
        <v>2</v>
      </c>
      <c r="S4040" s="3">
        <v>1</v>
      </c>
      <c r="T4040" s="3">
        <v>0</v>
      </c>
      <c r="U4040" s="3">
        <v>0</v>
      </c>
      <c r="V4040" s="3">
        <v>0</v>
      </c>
      <c r="W4040" s="3">
        <v>0</v>
      </c>
      <c r="X4040" s="3">
        <v>2</v>
      </c>
      <c r="Y4040" s="3">
        <v>1</v>
      </c>
      <c r="Z4040" s="3">
        <v>9</v>
      </c>
      <c r="AA4040" s="3" t="s">
        <v>928</v>
      </c>
    </row>
    <row r="4041" spans="1:27" ht="13" x14ac:dyDescent="0.15">
      <c r="A4041" s="3" t="s">
        <v>62</v>
      </c>
      <c r="B4041" s="3" t="s">
        <v>4650</v>
      </c>
      <c r="C4041" s="3">
        <v>3</v>
      </c>
      <c r="D4041" s="9">
        <v>52885112</v>
      </c>
      <c r="E4041" s="9">
        <v>52851096</v>
      </c>
      <c r="F4041" s="10">
        <v>1.0051599999999999E-12</v>
      </c>
      <c r="G4041" s="3" t="s">
        <v>4641</v>
      </c>
      <c r="H4041" s="11">
        <v>0.77692591593748905</v>
      </c>
      <c r="I4041" s="22">
        <v>5.5431099999999997E-2</v>
      </c>
      <c r="J4041">
        <v>1</v>
      </c>
      <c r="K4041">
        <v>0</v>
      </c>
      <c r="L4041">
        <v>0</v>
      </c>
      <c r="M4041" s="3">
        <v>0</v>
      </c>
      <c r="N4041" s="3">
        <v>0</v>
      </c>
      <c r="O4041" s="3">
        <v>0</v>
      </c>
      <c r="P4041" s="3">
        <v>2</v>
      </c>
      <c r="Q4041" s="3">
        <v>2</v>
      </c>
      <c r="R4041" s="3">
        <v>1</v>
      </c>
      <c r="S4041" s="3">
        <v>1</v>
      </c>
      <c r="T4041" s="3">
        <v>0</v>
      </c>
      <c r="U4041" s="3">
        <v>0</v>
      </c>
      <c r="V4041" s="3">
        <v>0</v>
      </c>
      <c r="W4041" s="3">
        <v>2</v>
      </c>
      <c r="X4041" s="3">
        <v>1</v>
      </c>
      <c r="Y4041" s="3">
        <v>2</v>
      </c>
      <c r="Z4041" s="3">
        <v>10</v>
      </c>
      <c r="AA4041" s="3" t="s">
        <v>928</v>
      </c>
    </row>
    <row r="4042" spans="1:27" ht="13" x14ac:dyDescent="0.15">
      <c r="A4042" s="3" t="s">
        <v>62</v>
      </c>
      <c r="B4042" s="3" t="s">
        <v>4651</v>
      </c>
      <c r="C4042" s="3">
        <v>3</v>
      </c>
      <c r="D4042" s="9">
        <v>52890418</v>
      </c>
      <c r="E4042" s="9">
        <v>52856402</v>
      </c>
      <c r="F4042" s="10">
        <v>1.9520000000000002E-12</v>
      </c>
      <c r="G4042" s="3" t="s">
        <v>4641</v>
      </c>
      <c r="H4042" s="11">
        <v>1.0651705316048099</v>
      </c>
      <c r="I4042" s="22">
        <v>3.3295699999999998E-2</v>
      </c>
      <c r="J4042">
        <v>1</v>
      </c>
      <c r="K4042">
        <v>0</v>
      </c>
      <c r="L4042">
        <v>0</v>
      </c>
      <c r="M4042" s="3">
        <v>0</v>
      </c>
      <c r="N4042" s="3">
        <v>0</v>
      </c>
      <c r="O4042" s="3">
        <v>0</v>
      </c>
      <c r="P4042" s="3">
        <v>2</v>
      </c>
      <c r="Q4042" s="3">
        <v>2</v>
      </c>
      <c r="R4042" s="3">
        <v>0</v>
      </c>
      <c r="S4042" s="3">
        <v>1</v>
      </c>
      <c r="T4042" s="3">
        <v>0</v>
      </c>
      <c r="U4042" s="3">
        <v>0</v>
      </c>
      <c r="V4042" s="3">
        <v>0</v>
      </c>
      <c r="W4042" s="3">
        <v>0</v>
      </c>
      <c r="X4042" s="3">
        <v>1</v>
      </c>
      <c r="Y4042" s="3">
        <v>1</v>
      </c>
      <c r="Z4042" s="3">
        <v>6</v>
      </c>
      <c r="AA4042" s="3" t="s">
        <v>928</v>
      </c>
    </row>
    <row r="4043" spans="1:27" ht="13" x14ac:dyDescent="0.15">
      <c r="A4043" s="3" t="s">
        <v>62</v>
      </c>
      <c r="B4043" s="3" t="s">
        <v>4652</v>
      </c>
      <c r="C4043" s="3">
        <v>3</v>
      </c>
      <c r="D4043" s="9">
        <v>52890475</v>
      </c>
      <c r="E4043" s="9">
        <v>52856459</v>
      </c>
      <c r="F4043" s="10">
        <v>1.6367000000000001E-12</v>
      </c>
      <c r="G4043" s="3" t="s">
        <v>4641</v>
      </c>
      <c r="H4043" s="11">
        <v>0.98865980068883597</v>
      </c>
      <c r="I4043" s="22">
        <v>3.8903500000000001E-2</v>
      </c>
      <c r="J4043">
        <v>1</v>
      </c>
      <c r="K4043">
        <v>0</v>
      </c>
      <c r="L4043">
        <v>0</v>
      </c>
      <c r="M4043" s="3">
        <v>0</v>
      </c>
      <c r="N4043" s="3">
        <v>0</v>
      </c>
      <c r="O4043" s="3">
        <v>0</v>
      </c>
      <c r="P4043" s="3">
        <v>2</v>
      </c>
      <c r="Q4043" s="3">
        <v>2</v>
      </c>
      <c r="R4043" s="3">
        <v>0</v>
      </c>
      <c r="S4043" s="3">
        <v>1</v>
      </c>
      <c r="T4043" s="3">
        <v>0</v>
      </c>
      <c r="U4043" s="3">
        <v>0</v>
      </c>
      <c r="V4043" s="3">
        <v>0</v>
      </c>
      <c r="W4043" s="3">
        <v>0</v>
      </c>
      <c r="X4043" s="3">
        <v>1</v>
      </c>
      <c r="Y4043" s="3">
        <v>1</v>
      </c>
      <c r="Z4043" s="3">
        <v>6</v>
      </c>
      <c r="AA4043" s="3" t="s">
        <v>928</v>
      </c>
    </row>
    <row r="4044" spans="1:27" ht="13" x14ac:dyDescent="0.15">
      <c r="A4044" s="3" t="s">
        <v>62</v>
      </c>
      <c r="B4044" s="3" t="s">
        <v>4653</v>
      </c>
      <c r="C4044" s="3">
        <v>3</v>
      </c>
      <c r="D4044" s="9">
        <v>52891426</v>
      </c>
      <c r="E4044" s="9">
        <v>52857410</v>
      </c>
      <c r="F4044" s="10">
        <v>1.25103E-12</v>
      </c>
      <c r="G4044" s="3" t="s">
        <v>4641</v>
      </c>
      <c r="H4044" s="11">
        <v>0.871958442578459</v>
      </c>
      <c r="K4044">
        <v>0</v>
      </c>
      <c r="L4044">
        <v>0</v>
      </c>
      <c r="M4044" s="3">
        <v>0</v>
      </c>
      <c r="N4044" s="3">
        <v>0</v>
      </c>
      <c r="O4044" s="3">
        <v>0</v>
      </c>
      <c r="P4044" s="3">
        <v>2</v>
      </c>
      <c r="Q4044" s="3">
        <v>2</v>
      </c>
      <c r="R4044" s="3">
        <v>0</v>
      </c>
      <c r="S4044" s="3">
        <v>0</v>
      </c>
      <c r="T4044" s="3">
        <v>0</v>
      </c>
      <c r="U4044" s="3">
        <v>0</v>
      </c>
      <c r="V4044" s="3">
        <v>0</v>
      </c>
      <c r="W4044" s="3">
        <v>0</v>
      </c>
      <c r="X4044" s="3">
        <v>1</v>
      </c>
      <c r="Y4044" s="3">
        <v>1</v>
      </c>
      <c r="Z4044" s="3">
        <v>6</v>
      </c>
      <c r="AA4044" s="3" t="s">
        <v>928</v>
      </c>
    </row>
    <row r="4045" spans="1:27" ht="13" x14ac:dyDescent="0.15">
      <c r="A4045" s="3" t="s">
        <v>62</v>
      </c>
      <c r="B4045" s="3" t="s">
        <v>4654</v>
      </c>
      <c r="C4045" s="3">
        <v>3</v>
      </c>
      <c r="D4045" s="9">
        <v>52895934</v>
      </c>
      <c r="E4045" s="9">
        <v>52861918</v>
      </c>
      <c r="F4045" s="10">
        <v>1.1202099999999999E-12</v>
      </c>
      <c r="G4045" s="3" t="s">
        <v>4641</v>
      </c>
      <c r="H4045" s="11">
        <v>0.82399016352654697</v>
      </c>
      <c r="I4045" s="22">
        <v>2.9752899999999999E-2</v>
      </c>
      <c r="J4045">
        <v>1</v>
      </c>
      <c r="K4045">
        <v>0</v>
      </c>
      <c r="L4045">
        <v>0</v>
      </c>
      <c r="M4045" s="3">
        <v>0</v>
      </c>
      <c r="N4045" s="3">
        <v>0</v>
      </c>
      <c r="O4045" s="3">
        <v>0</v>
      </c>
      <c r="P4045" s="3">
        <v>2</v>
      </c>
      <c r="Q4045" s="3">
        <v>2</v>
      </c>
      <c r="R4045" s="3">
        <v>0</v>
      </c>
      <c r="S4045" s="3">
        <v>1</v>
      </c>
      <c r="T4045" s="3">
        <v>0</v>
      </c>
      <c r="U4045" s="3">
        <v>0</v>
      </c>
      <c r="V4045" s="3">
        <v>0</v>
      </c>
      <c r="W4045" s="3">
        <v>0</v>
      </c>
      <c r="X4045" s="3">
        <v>1</v>
      </c>
      <c r="Y4045" s="3">
        <v>1</v>
      </c>
      <c r="Z4045" s="3">
        <v>6</v>
      </c>
      <c r="AA4045" s="3" t="s">
        <v>928</v>
      </c>
    </row>
    <row r="4046" spans="1:27" ht="13" x14ac:dyDescent="0.15">
      <c r="A4046" s="3" t="s">
        <v>62</v>
      </c>
      <c r="B4046" s="3" t="s">
        <v>4655</v>
      </c>
      <c r="C4046" s="3">
        <v>3</v>
      </c>
      <c r="D4046" s="9">
        <v>52896409</v>
      </c>
      <c r="E4046" s="9">
        <v>52862393</v>
      </c>
      <c r="F4046" s="10">
        <v>1.126E-12</v>
      </c>
      <c r="G4046" s="3" t="s">
        <v>4641</v>
      </c>
      <c r="H4046" s="11">
        <v>0.82622910878946398</v>
      </c>
      <c r="I4046" s="22">
        <v>3.1847100000000003E-2</v>
      </c>
      <c r="J4046">
        <v>1</v>
      </c>
      <c r="K4046">
        <v>0</v>
      </c>
      <c r="L4046">
        <v>0</v>
      </c>
      <c r="M4046" s="3">
        <v>0</v>
      </c>
      <c r="N4046" s="3">
        <v>0</v>
      </c>
      <c r="O4046" s="3">
        <v>0</v>
      </c>
      <c r="P4046" s="3">
        <v>2</v>
      </c>
      <c r="Q4046" s="3">
        <v>2</v>
      </c>
      <c r="R4046" s="3">
        <v>0</v>
      </c>
      <c r="S4046" s="3">
        <v>1</v>
      </c>
      <c r="T4046" s="3">
        <v>0</v>
      </c>
      <c r="U4046" s="3">
        <v>0</v>
      </c>
      <c r="V4046" s="3">
        <v>0</v>
      </c>
      <c r="W4046" s="3">
        <v>0</v>
      </c>
      <c r="X4046" s="3">
        <v>1</v>
      </c>
      <c r="Y4046" s="3">
        <v>1</v>
      </c>
      <c r="Z4046" s="3">
        <v>6</v>
      </c>
      <c r="AA4046" s="3" t="s">
        <v>928</v>
      </c>
    </row>
    <row r="4047" spans="1:27" ht="13" x14ac:dyDescent="0.15">
      <c r="A4047" s="3" t="s">
        <v>62</v>
      </c>
      <c r="B4047" s="3" t="s">
        <v>4656</v>
      </c>
      <c r="C4047" s="3">
        <v>3</v>
      </c>
      <c r="D4047" s="9">
        <v>52896855</v>
      </c>
      <c r="E4047" s="9">
        <v>52862839</v>
      </c>
      <c r="F4047" s="10">
        <v>1.05147E-12</v>
      </c>
      <c r="G4047" s="3" t="s">
        <v>4641</v>
      </c>
      <c r="H4047" s="11">
        <v>0.79648760440696498</v>
      </c>
      <c r="I4047" s="22">
        <v>3.4229200000000001E-2</v>
      </c>
      <c r="J4047">
        <v>1</v>
      </c>
      <c r="K4047">
        <v>0</v>
      </c>
      <c r="L4047">
        <v>0</v>
      </c>
      <c r="M4047" s="3">
        <v>0</v>
      </c>
      <c r="N4047" s="3">
        <v>0</v>
      </c>
      <c r="O4047" s="3">
        <v>0</v>
      </c>
      <c r="P4047" s="3">
        <v>2</v>
      </c>
      <c r="Q4047" s="3">
        <v>2</v>
      </c>
      <c r="R4047" s="3">
        <v>0</v>
      </c>
      <c r="S4047" s="3">
        <v>1</v>
      </c>
      <c r="T4047" s="3">
        <v>0</v>
      </c>
      <c r="U4047" s="3">
        <v>0</v>
      </c>
      <c r="V4047" s="3">
        <v>0</v>
      </c>
      <c r="W4047" s="3">
        <v>0</v>
      </c>
      <c r="X4047" s="3">
        <v>1</v>
      </c>
      <c r="Y4047" s="3">
        <v>1</v>
      </c>
      <c r="Z4047" s="3">
        <v>6</v>
      </c>
      <c r="AA4047" s="3" t="s">
        <v>928</v>
      </c>
    </row>
    <row r="4048" spans="1:27" ht="13" x14ac:dyDescent="0.15">
      <c r="A4048" s="3" t="s">
        <v>62</v>
      </c>
      <c r="B4048" s="3" t="s">
        <v>848</v>
      </c>
      <c r="C4048" s="3">
        <v>3</v>
      </c>
      <c r="D4048" s="9">
        <v>52900424</v>
      </c>
      <c r="E4048" s="9">
        <v>52866408</v>
      </c>
      <c r="F4048" s="10">
        <v>7.5089099999999999E-10</v>
      </c>
      <c r="G4048" s="3" t="s">
        <v>4641</v>
      </c>
      <c r="H4048" s="11">
        <v>3.6502676172833901</v>
      </c>
      <c r="K4048">
        <v>1</v>
      </c>
      <c r="L4048">
        <v>0</v>
      </c>
      <c r="M4048" s="3">
        <v>0</v>
      </c>
      <c r="N4048" s="3">
        <v>2</v>
      </c>
      <c r="O4048" s="3">
        <v>0</v>
      </c>
      <c r="P4048" s="3">
        <v>2</v>
      </c>
      <c r="Q4048" s="3">
        <v>2</v>
      </c>
      <c r="R4048" s="3">
        <v>0</v>
      </c>
      <c r="S4048" s="3">
        <v>0</v>
      </c>
      <c r="T4048" s="3">
        <v>0</v>
      </c>
      <c r="U4048" s="3">
        <v>0</v>
      </c>
      <c r="V4048" s="3">
        <v>0</v>
      </c>
      <c r="W4048" s="3">
        <v>0</v>
      </c>
      <c r="X4048" s="3">
        <v>1</v>
      </c>
      <c r="Y4048" s="3">
        <v>1</v>
      </c>
      <c r="Z4048" s="3">
        <v>8</v>
      </c>
      <c r="AA4048" s="3" t="s">
        <v>928</v>
      </c>
    </row>
    <row r="4049" spans="1:27" ht="13" x14ac:dyDescent="0.15">
      <c r="A4049" s="3" t="s">
        <v>62</v>
      </c>
      <c r="B4049" s="3" t="s">
        <v>4657</v>
      </c>
      <c r="C4049" s="3">
        <v>3</v>
      </c>
      <c r="D4049" s="9">
        <v>52900696</v>
      </c>
      <c r="E4049" s="9">
        <v>52866680</v>
      </c>
      <c r="F4049" s="10">
        <v>2.6366E-10</v>
      </c>
      <c r="G4049" s="3" t="s">
        <v>4641</v>
      </c>
      <c r="H4049" s="11">
        <v>3.1957349660161798</v>
      </c>
      <c r="K4049">
        <v>0</v>
      </c>
      <c r="L4049">
        <v>0</v>
      </c>
      <c r="M4049" s="3">
        <v>0</v>
      </c>
      <c r="N4049" s="3">
        <v>0</v>
      </c>
      <c r="O4049" s="3">
        <v>0</v>
      </c>
      <c r="P4049" s="3">
        <v>2</v>
      </c>
      <c r="Q4049" s="3">
        <v>2</v>
      </c>
      <c r="R4049" s="3">
        <v>0</v>
      </c>
      <c r="S4049" s="3">
        <v>0</v>
      </c>
      <c r="T4049" s="3">
        <v>0</v>
      </c>
      <c r="U4049" s="3">
        <v>0</v>
      </c>
      <c r="V4049" s="3">
        <v>0</v>
      </c>
      <c r="W4049" s="3">
        <v>0</v>
      </c>
      <c r="X4049" s="3">
        <v>1</v>
      </c>
      <c r="Y4049" s="3">
        <v>1</v>
      </c>
      <c r="Z4049" s="3">
        <v>6</v>
      </c>
      <c r="AA4049" s="3" t="s">
        <v>928</v>
      </c>
    </row>
    <row r="4050" spans="1:27" ht="13" x14ac:dyDescent="0.15">
      <c r="A4050" s="3" t="s">
        <v>62</v>
      </c>
      <c r="B4050" s="3" t="s">
        <v>4658</v>
      </c>
      <c r="C4050" s="3">
        <v>3</v>
      </c>
      <c r="D4050" s="9">
        <v>52905236</v>
      </c>
      <c r="E4050" s="9">
        <v>52871220</v>
      </c>
      <c r="F4050" s="10">
        <v>7.61114E-10</v>
      </c>
      <c r="G4050" s="3" t="s">
        <v>4641</v>
      </c>
      <c r="H4050" s="11">
        <v>3.6561404287411201</v>
      </c>
      <c r="K4050">
        <v>0</v>
      </c>
      <c r="L4050">
        <v>0</v>
      </c>
      <c r="M4050" s="3">
        <v>0</v>
      </c>
      <c r="N4050" s="3">
        <v>0</v>
      </c>
      <c r="O4050" s="3">
        <v>0</v>
      </c>
      <c r="P4050" s="3">
        <v>2</v>
      </c>
      <c r="Q4050" s="3">
        <v>2</v>
      </c>
      <c r="R4050" s="3">
        <v>2</v>
      </c>
      <c r="S4050" s="3">
        <v>0</v>
      </c>
      <c r="T4050" s="3">
        <v>0</v>
      </c>
      <c r="U4050" s="3">
        <v>0</v>
      </c>
      <c r="V4050" s="3">
        <v>0</v>
      </c>
      <c r="W4050" s="3">
        <v>0</v>
      </c>
      <c r="X4050" s="3">
        <v>0</v>
      </c>
      <c r="Y4050" s="3">
        <v>1</v>
      </c>
      <c r="Z4050" s="3">
        <v>7</v>
      </c>
      <c r="AA4050" s="3" t="s">
        <v>928</v>
      </c>
    </row>
    <row r="4051" spans="1:27" ht="13" x14ac:dyDescent="0.15">
      <c r="A4051" s="3" t="s">
        <v>62</v>
      </c>
      <c r="B4051" s="3" t="s">
        <v>4659</v>
      </c>
      <c r="C4051" s="3">
        <v>3</v>
      </c>
      <c r="D4051" s="9">
        <v>52905376</v>
      </c>
      <c r="E4051" s="9">
        <v>52871360</v>
      </c>
      <c r="F4051" s="10">
        <v>7.8108800000000002E-10</v>
      </c>
      <c r="G4051" s="3" t="s">
        <v>4641</v>
      </c>
      <c r="H4051" s="11">
        <v>3.6673906839842698</v>
      </c>
      <c r="K4051">
        <v>0</v>
      </c>
      <c r="L4051">
        <v>0</v>
      </c>
      <c r="M4051" s="3">
        <v>0</v>
      </c>
      <c r="N4051" s="3">
        <v>0</v>
      </c>
      <c r="O4051" s="3">
        <v>0</v>
      </c>
      <c r="P4051" s="3">
        <v>2</v>
      </c>
      <c r="Q4051" s="3">
        <v>2</v>
      </c>
      <c r="R4051" s="3">
        <v>2</v>
      </c>
      <c r="S4051" s="3">
        <v>0</v>
      </c>
      <c r="T4051" s="3">
        <v>0</v>
      </c>
      <c r="U4051" s="3">
        <v>0</v>
      </c>
      <c r="V4051" s="3">
        <v>0</v>
      </c>
      <c r="W4051" s="3">
        <v>0</v>
      </c>
      <c r="X4051" s="3">
        <v>0</v>
      </c>
      <c r="Y4051" s="3">
        <v>1</v>
      </c>
      <c r="Z4051" s="3">
        <v>7</v>
      </c>
      <c r="AA4051" s="3" t="s">
        <v>928</v>
      </c>
    </row>
    <row r="4052" spans="1:27" ht="13" x14ac:dyDescent="0.15">
      <c r="A4052" s="3" t="s">
        <v>62</v>
      </c>
      <c r="B4052" s="3" t="s">
        <v>4660</v>
      </c>
      <c r="C4052" s="3">
        <v>3</v>
      </c>
      <c r="D4052" s="9">
        <v>52908652</v>
      </c>
      <c r="E4052" s="9">
        <v>52874636</v>
      </c>
      <c r="F4052" s="10">
        <v>4.3589599999999998E-10</v>
      </c>
      <c r="G4052" s="3" t="s">
        <v>4641</v>
      </c>
      <c r="H4052" s="11">
        <v>3.4140736020064302</v>
      </c>
      <c r="K4052">
        <v>0</v>
      </c>
      <c r="L4052">
        <v>0</v>
      </c>
      <c r="M4052" s="3">
        <v>0</v>
      </c>
      <c r="N4052" s="3">
        <v>0</v>
      </c>
      <c r="O4052" s="3">
        <v>0</v>
      </c>
      <c r="P4052" s="3">
        <v>2</v>
      </c>
      <c r="Q4052" s="3">
        <v>2</v>
      </c>
      <c r="R4052" s="3">
        <v>2</v>
      </c>
      <c r="S4052" s="3">
        <v>0</v>
      </c>
      <c r="T4052" s="3">
        <v>0</v>
      </c>
      <c r="U4052" s="3">
        <v>0</v>
      </c>
      <c r="V4052" s="3">
        <v>0</v>
      </c>
      <c r="W4052" s="3">
        <v>0</v>
      </c>
      <c r="X4052" s="3">
        <v>1</v>
      </c>
      <c r="Y4052" s="3">
        <v>1</v>
      </c>
      <c r="Z4052" s="3">
        <v>8</v>
      </c>
      <c r="AA4052" s="3" t="s">
        <v>928</v>
      </c>
    </row>
    <row r="4053" spans="1:27" ht="13" x14ac:dyDescent="0.15">
      <c r="A4053" s="3" t="s">
        <v>62</v>
      </c>
      <c r="B4053" s="3" t="s">
        <v>4661</v>
      </c>
      <c r="C4053" s="3">
        <v>3</v>
      </c>
      <c r="D4053" s="9">
        <v>52913403</v>
      </c>
      <c r="E4053" s="9">
        <v>52879387</v>
      </c>
      <c r="F4053" s="10">
        <v>4.8503100000000004E-10</v>
      </c>
      <c r="G4053" s="3" t="s">
        <v>4641</v>
      </c>
      <c r="H4053" s="11">
        <v>3.4604602150180299</v>
      </c>
      <c r="K4053">
        <v>0</v>
      </c>
      <c r="L4053">
        <v>0</v>
      </c>
      <c r="M4053" s="3">
        <v>0</v>
      </c>
      <c r="N4053" s="3">
        <v>0</v>
      </c>
      <c r="O4053" s="3">
        <v>0</v>
      </c>
      <c r="P4053" s="3">
        <v>2</v>
      </c>
      <c r="Q4053" s="3">
        <v>2</v>
      </c>
      <c r="R4053" s="3">
        <v>0</v>
      </c>
      <c r="S4053" s="3">
        <v>0</v>
      </c>
      <c r="T4053" s="3">
        <v>0</v>
      </c>
      <c r="U4053" s="3">
        <v>0</v>
      </c>
      <c r="V4053" s="3">
        <v>0</v>
      </c>
      <c r="W4053" s="3">
        <v>2</v>
      </c>
      <c r="X4053" s="3">
        <v>1</v>
      </c>
      <c r="Y4053" s="3">
        <v>1</v>
      </c>
      <c r="Z4053" s="3">
        <v>8</v>
      </c>
      <c r="AA4053" s="3" t="s">
        <v>928</v>
      </c>
    </row>
    <row r="4054" spans="1:27" ht="13" x14ac:dyDescent="0.15">
      <c r="A4054" s="3" t="s">
        <v>62</v>
      </c>
      <c r="B4054" s="3" t="s">
        <v>4662</v>
      </c>
      <c r="C4054" s="3">
        <v>3</v>
      </c>
      <c r="D4054" s="9">
        <v>52914143</v>
      </c>
      <c r="E4054" s="9">
        <v>52880127</v>
      </c>
      <c r="F4054" s="10">
        <v>9.1783699999999998E-10</v>
      </c>
      <c r="G4054" s="3" t="s">
        <v>4641</v>
      </c>
      <c r="H4054" s="11">
        <v>3.7374562793380899</v>
      </c>
      <c r="K4054">
        <v>0</v>
      </c>
      <c r="L4054">
        <v>0</v>
      </c>
      <c r="M4054" s="3">
        <v>0</v>
      </c>
      <c r="N4054" s="3">
        <v>0</v>
      </c>
      <c r="O4054" s="3">
        <v>0</v>
      </c>
      <c r="P4054" s="3">
        <v>2</v>
      </c>
      <c r="Q4054" s="3">
        <v>2</v>
      </c>
      <c r="R4054" s="3">
        <v>0</v>
      </c>
      <c r="S4054" s="3">
        <v>0</v>
      </c>
      <c r="T4054" s="3">
        <v>0</v>
      </c>
      <c r="U4054" s="3">
        <v>0</v>
      </c>
      <c r="V4054" s="3">
        <v>0</v>
      </c>
      <c r="W4054" s="3">
        <v>0</v>
      </c>
      <c r="X4054" s="3">
        <v>0</v>
      </c>
      <c r="Y4054" s="3">
        <v>1</v>
      </c>
      <c r="Z4054" s="3">
        <v>5</v>
      </c>
      <c r="AA4054" s="3" t="s">
        <v>919</v>
      </c>
    </row>
    <row r="4055" spans="1:27" ht="13" x14ac:dyDescent="0.15">
      <c r="A4055" s="3" t="s">
        <v>62</v>
      </c>
      <c r="B4055" s="3" t="s">
        <v>4663</v>
      </c>
      <c r="C4055" s="3">
        <v>3</v>
      </c>
      <c r="D4055" s="9">
        <v>52915692</v>
      </c>
      <c r="E4055" s="9">
        <v>52881676</v>
      </c>
      <c r="F4055" s="10">
        <v>9.1828900000000003E-10</v>
      </c>
      <c r="G4055" s="3" t="s">
        <v>4641</v>
      </c>
      <c r="H4055" s="11">
        <v>3.7376701002956798</v>
      </c>
      <c r="K4055">
        <v>0</v>
      </c>
      <c r="L4055">
        <v>0</v>
      </c>
      <c r="M4055" s="3">
        <v>0</v>
      </c>
      <c r="N4055" s="3">
        <v>0</v>
      </c>
      <c r="O4055" s="3">
        <v>0</v>
      </c>
      <c r="P4055" s="3">
        <v>2</v>
      </c>
      <c r="Q4055" s="3">
        <v>2</v>
      </c>
      <c r="R4055" s="3">
        <v>0</v>
      </c>
      <c r="S4055" s="3">
        <v>0</v>
      </c>
      <c r="T4055" s="3">
        <v>0</v>
      </c>
      <c r="U4055" s="3">
        <v>0</v>
      </c>
      <c r="V4055" s="3">
        <v>0</v>
      </c>
      <c r="W4055" s="3">
        <v>0</v>
      </c>
      <c r="X4055" s="3">
        <v>1</v>
      </c>
      <c r="Y4055" s="3">
        <v>1</v>
      </c>
      <c r="Z4055" s="3">
        <v>6</v>
      </c>
      <c r="AA4055" s="3" t="s">
        <v>928</v>
      </c>
    </row>
    <row r="4056" spans="1:27" ht="13" x14ac:dyDescent="0.15">
      <c r="A4056" s="3" t="s">
        <v>62</v>
      </c>
      <c r="B4056" s="3" t="s">
        <v>4664</v>
      </c>
      <c r="C4056" s="3">
        <v>3</v>
      </c>
      <c r="D4056" s="9">
        <v>52916911</v>
      </c>
      <c r="E4056" s="9">
        <v>52882895</v>
      </c>
      <c r="F4056" s="10">
        <v>4.6702500000000005E-10</v>
      </c>
      <c r="G4056" s="3" t="s">
        <v>4641</v>
      </c>
      <c r="H4056" s="11">
        <v>3.4440308473872299</v>
      </c>
      <c r="K4056">
        <v>0</v>
      </c>
      <c r="L4056">
        <v>0</v>
      </c>
      <c r="M4056" s="3">
        <v>0</v>
      </c>
      <c r="N4056" s="3">
        <v>0</v>
      </c>
      <c r="O4056" s="3">
        <v>0</v>
      </c>
      <c r="P4056" s="3">
        <v>2</v>
      </c>
      <c r="Q4056" s="3">
        <v>2</v>
      </c>
      <c r="R4056" s="3">
        <v>0</v>
      </c>
      <c r="S4056" s="3">
        <v>0</v>
      </c>
      <c r="T4056" s="3">
        <v>0</v>
      </c>
      <c r="U4056" s="3">
        <v>0</v>
      </c>
      <c r="V4056" s="3">
        <v>0</v>
      </c>
      <c r="W4056" s="3">
        <v>0</v>
      </c>
      <c r="X4056" s="3">
        <v>0</v>
      </c>
      <c r="Y4056" s="3">
        <v>1</v>
      </c>
      <c r="Z4056" s="3">
        <v>5</v>
      </c>
      <c r="AA4056" s="3" t="s">
        <v>919</v>
      </c>
    </row>
    <row r="4057" spans="1:27" ht="13" x14ac:dyDescent="0.15">
      <c r="A4057" s="3" t="s">
        <v>62</v>
      </c>
      <c r="B4057" s="3" t="s">
        <v>4665</v>
      </c>
      <c r="C4057" s="3">
        <v>3</v>
      </c>
      <c r="D4057" s="9">
        <v>52923714</v>
      </c>
      <c r="E4057" s="9">
        <v>52889698</v>
      </c>
      <c r="F4057" s="10">
        <v>7.9700299999999996E-10</v>
      </c>
      <c r="G4057" s="3" t="s">
        <v>4641</v>
      </c>
      <c r="H4057" s="11">
        <v>3.6761506744017298</v>
      </c>
      <c r="K4057">
        <v>1</v>
      </c>
      <c r="L4057">
        <v>0</v>
      </c>
      <c r="M4057" s="3">
        <v>2</v>
      </c>
      <c r="N4057" s="3">
        <v>2</v>
      </c>
      <c r="O4057" s="3">
        <v>0</v>
      </c>
      <c r="P4057" s="3">
        <v>2</v>
      </c>
      <c r="Q4057" s="3">
        <v>2</v>
      </c>
      <c r="R4057" s="3">
        <v>0</v>
      </c>
      <c r="S4057" s="3">
        <v>0</v>
      </c>
      <c r="T4057" s="3">
        <v>0</v>
      </c>
      <c r="U4057" s="3">
        <v>0</v>
      </c>
      <c r="V4057" s="3">
        <v>0</v>
      </c>
      <c r="W4057" s="3">
        <v>0</v>
      </c>
      <c r="X4057" s="3">
        <v>1</v>
      </c>
      <c r="Y4057" s="3">
        <v>1</v>
      </c>
      <c r="Z4057" s="3">
        <v>10</v>
      </c>
      <c r="AA4057" s="3" t="s">
        <v>928</v>
      </c>
    </row>
    <row r="4058" spans="1:27" ht="13" x14ac:dyDescent="0.15">
      <c r="A4058" s="3" t="s">
        <v>62</v>
      </c>
      <c r="B4058" s="3" t="s">
        <v>4666</v>
      </c>
      <c r="C4058" s="3">
        <v>3</v>
      </c>
      <c r="D4058" s="9">
        <v>52924930</v>
      </c>
      <c r="E4058" s="9">
        <v>52890914</v>
      </c>
      <c r="F4058" s="10">
        <v>3.3695999999999999E-10</v>
      </c>
      <c r="G4058" s="3" t="s">
        <v>4641</v>
      </c>
      <c r="H4058" s="11">
        <v>3.3022690677795299</v>
      </c>
      <c r="K4058">
        <v>0</v>
      </c>
      <c r="L4058">
        <v>0</v>
      </c>
      <c r="M4058" s="3">
        <v>0</v>
      </c>
      <c r="N4058" s="3">
        <v>0</v>
      </c>
      <c r="O4058" s="3">
        <v>0</v>
      </c>
      <c r="P4058" s="3">
        <v>2</v>
      </c>
      <c r="Q4058" s="3">
        <v>2</v>
      </c>
      <c r="R4058" s="3">
        <v>1</v>
      </c>
      <c r="S4058" s="3">
        <v>0</v>
      </c>
      <c r="T4058" s="3">
        <v>0</v>
      </c>
      <c r="U4058" s="3">
        <v>0</v>
      </c>
      <c r="V4058" s="3">
        <v>0</v>
      </c>
      <c r="W4058" s="3">
        <v>0</v>
      </c>
      <c r="X4058" s="3">
        <v>1</v>
      </c>
      <c r="Y4058" s="3">
        <v>1</v>
      </c>
      <c r="Z4058" s="3">
        <v>7</v>
      </c>
      <c r="AA4058" s="3" t="s">
        <v>928</v>
      </c>
    </row>
    <row r="4059" spans="1:27" ht="13" x14ac:dyDescent="0.15">
      <c r="A4059" s="3" t="s">
        <v>62</v>
      </c>
      <c r="B4059" s="3" t="s">
        <v>4667</v>
      </c>
      <c r="C4059" s="3">
        <v>3</v>
      </c>
      <c r="D4059" s="9">
        <v>52926687</v>
      </c>
      <c r="E4059" s="9">
        <v>52892671</v>
      </c>
      <c r="F4059" s="10">
        <v>5.9239099999999997E-10</v>
      </c>
      <c r="G4059" s="3" t="s">
        <v>4641</v>
      </c>
      <c r="H4059" s="11">
        <v>3.5472991700813901</v>
      </c>
      <c r="K4059">
        <v>0</v>
      </c>
      <c r="L4059">
        <v>0</v>
      </c>
      <c r="M4059" s="3">
        <v>0</v>
      </c>
      <c r="N4059" s="3">
        <v>0</v>
      </c>
      <c r="O4059" s="3">
        <v>0</v>
      </c>
      <c r="P4059" s="3">
        <v>2</v>
      </c>
      <c r="Q4059" s="3">
        <v>2</v>
      </c>
      <c r="R4059" s="3">
        <v>1</v>
      </c>
      <c r="S4059" s="3">
        <v>0</v>
      </c>
      <c r="T4059" s="3">
        <v>0</v>
      </c>
      <c r="U4059" s="3">
        <v>0</v>
      </c>
      <c r="V4059" s="3">
        <v>0</v>
      </c>
      <c r="W4059" s="3">
        <v>2</v>
      </c>
      <c r="X4059" s="3">
        <v>1</v>
      </c>
      <c r="Y4059" s="3">
        <v>1</v>
      </c>
      <c r="Z4059" s="3">
        <v>9</v>
      </c>
      <c r="AA4059" s="3" t="s">
        <v>928</v>
      </c>
    </row>
    <row r="4060" spans="1:27" ht="13" x14ac:dyDescent="0.15">
      <c r="A4060" s="3" t="s">
        <v>62</v>
      </c>
      <c r="B4060" s="3" t="s">
        <v>4668</v>
      </c>
      <c r="C4060" s="3">
        <v>3</v>
      </c>
      <c r="D4060" s="9">
        <v>52927060</v>
      </c>
      <c r="E4060" s="9">
        <v>52893044</v>
      </c>
      <c r="F4060" s="10">
        <v>6.4781399999999999E-10</v>
      </c>
      <c r="G4060" s="3" t="s">
        <v>4641</v>
      </c>
      <c r="H4060" s="11">
        <v>3.5861410476492002</v>
      </c>
      <c r="K4060">
        <v>0</v>
      </c>
      <c r="L4060">
        <v>0</v>
      </c>
      <c r="M4060" s="3">
        <v>0</v>
      </c>
      <c r="N4060" s="3">
        <v>0</v>
      </c>
      <c r="O4060" s="3">
        <v>0</v>
      </c>
      <c r="P4060" s="3">
        <v>2</v>
      </c>
      <c r="Q4060" s="3">
        <v>2</v>
      </c>
      <c r="R4060" s="3">
        <v>0</v>
      </c>
      <c r="S4060" s="3">
        <v>0</v>
      </c>
      <c r="T4060" s="3">
        <v>0</v>
      </c>
      <c r="U4060" s="3">
        <v>0</v>
      </c>
      <c r="V4060" s="3">
        <v>0</v>
      </c>
      <c r="W4060" s="3">
        <v>0</v>
      </c>
      <c r="X4060" s="3">
        <v>1</v>
      </c>
      <c r="Y4060" s="3">
        <v>1</v>
      </c>
      <c r="Z4060" s="3">
        <v>6</v>
      </c>
      <c r="AA4060" s="3" t="s">
        <v>928</v>
      </c>
    </row>
    <row r="4061" spans="1:27" ht="13" x14ac:dyDescent="0.15">
      <c r="A4061" s="3" t="s">
        <v>62</v>
      </c>
      <c r="B4061" s="3" t="s">
        <v>4669</v>
      </c>
      <c r="C4061" s="3">
        <v>3</v>
      </c>
      <c r="D4061" s="9">
        <v>52927228</v>
      </c>
      <c r="E4061" s="9">
        <v>52893212</v>
      </c>
      <c r="F4061" s="10">
        <v>2.9280299999999999E-10</v>
      </c>
      <c r="G4061" s="3" t="s">
        <v>4641</v>
      </c>
      <c r="H4061" s="11">
        <v>3.2412662403762398</v>
      </c>
      <c r="K4061">
        <v>0</v>
      </c>
      <c r="L4061">
        <v>0</v>
      </c>
      <c r="M4061" s="3">
        <v>1</v>
      </c>
      <c r="N4061" s="3">
        <v>0</v>
      </c>
      <c r="O4061" s="3">
        <v>0</v>
      </c>
      <c r="P4061" s="3">
        <v>2</v>
      </c>
      <c r="Q4061" s="3">
        <v>2</v>
      </c>
      <c r="R4061" s="3">
        <v>1</v>
      </c>
      <c r="S4061" s="3">
        <v>0</v>
      </c>
      <c r="T4061" s="3">
        <v>0</v>
      </c>
      <c r="U4061" s="3">
        <v>0</v>
      </c>
      <c r="V4061" s="3">
        <v>0</v>
      </c>
      <c r="W4061" s="3">
        <v>0</v>
      </c>
      <c r="X4061" s="3">
        <v>1</v>
      </c>
      <c r="Y4061" s="3">
        <v>1</v>
      </c>
      <c r="Z4061" s="3">
        <v>8</v>
      </c>
      <c r="AA4061" s="3" t="s">
        <v>928</v>
      </c>
    </row>
    <row r="4062" spans="1:27" ht="13" x14ac:dyDescent="0.15">
      <c r="A4062" s="3" t="s">
        <v>62</v>
      </c>
      <c r="B4062" s="3" t="s">
        <v>4670</v>
      </c>
      <c r="C4062" s="3">
        <v>3</v>
      </c>
      <c r="D4062" s="9">
        <v>52929072</v>
      </c>
      <c r="E4062" s="9">
        <v>52895056</v>
      </c>
      <c r="F4062" s="10">
        <v>1.8627500000000001E-10</v>
      </c>
      <c r="G4062" s="3" t="s">
        <v>4641</v>
      </c>
      <c r="H4062" s="11">
        <v>3.0448452903437602</v>
      </c>
      <c r="K4062">
        <v>0</v>
      </c>
      <c r="L4062">
        <v>0</v>
      </c>
      <c r="M4062" s="3">
        <v>0</v>
      </c>
      <c r="N4062" s="3">
        <v>0</v>
      </c>
      <c r="O4062" s="3">
        <v>0</v>
      </c>
      <c r="P4062" s="3">
        <v>2</v>
      </c>
      <c r="Q4062" s="3">
        <v>2</v>
      </c>
      <c r="R4062" s="3">
        <v>0</v>
      </c>
      <c r="S4062" s="3">
        <v>0</v>
      </c>
      <c r="T4062" s="3">
        <v>0</v>
      </c>
      <c r="U4062" s="3">
        <v>0</v>
      </c>
      <c r="V4062" s="3">
        <v>0</v>
      </c>
      <c r="W4062" s="3">
        <v>0</v>
      </c>
      <c r="X4062" s="3">
        <v>0</v>
      </c>
      <c r="Y4062" s="3">
        <v>1</v>
      </c>
      <c r="Z4062" s="3">
        <v>5</v>
      </c>
      <c r="AA4062" s="3" t="s">
        <v>919</v>
      </c>
    </row>
    <row r="4063" spans="1:27" ht="13" x14ac:dyDescent="0.15">
      <c r="A4063" s="3" t="s">
        <v>62</v>
      </c>
      <c r="B4063" s="3" t="s">
        <v>4671</v>
      </c>
      <c r="C4063" s="3">
        <v>3</v>
      </c>
      <c r="D4063" s="9">
        <v>52932744</v>
      </c>
      <c r="E4063" s="9">
        <v>52898728</v>
      </c>
      <c r="F4063" s="10">
        <v>1.4954099999999999E-10</v>
      </c>
      <c r="G4063" s="3" t="s">
        <v>4641</v>
      </c>
      <c r="H4063" s="11">
        <v>2.9494509987778499</v>
      </c>
      <c r="K4063">
        <v>0</v>
      </c>
      <c r="L4063">
        <v>0</v>
      </c>
      <c r="M4063" s="3">
        <v>0</v>
      </c>
      <c r="N4063" s="3">
        <v>0</v>
      </c>
      <c r="O4063" s="3">
        <v>0</v>
      </c>
      <c r="P4063" s="3">
        <v>2</v>
      </c>
      <c r="Q4063" s="3">
        <v>2</v>
      </c>
      <c r="R4063" s="3">
        <v>1</v>
      </c>
      <c r="S4063" s="3">
        <v>0</v>
      </c>
      <c r="T4063" s="3">
        <v>0</v>
      </c>
      <c r="U4063" s="3">
        <v>0</v>
      </c>
      <c r="V4063" s="3">
        <v>0</v>
      </c>
      <c r="W4063" s="3">
        <v>0</v>
      </c>
      <c r="X4063" s="3">
        <v>0</v>
      </c>
      <c r="Y4063" s="3">
        <v>1</v>
      </c>
      <c r="Z4063" s="3">
        <v>6</v>
      </c>
      <c r="AA4063" s="3" t="s">
        <v>928</v>
      </c>
    </row>
    <row r="4064" spans="1:27" ht="13" x14ac:dyDescent="0.15">
      <c r="A4064" s="3" t="s">
        <v>62</v>
      </c>
      <c r="B4064" s="3" t="s">
        <v>4672</v>
      </c>
      <c r="C4064" s="3">
        <v>3</v>
      </c>
      <c r="D4064" s="9">
        <v>52935763</v>
      </c>
      <c r="E4064" s="9">
        <v>52901747</v>
      </c>
      <c r="F4064" s="10">
        <v>1.36383E-10</v>
      </c>
      <c r="G4064" s="3" t="s">
        <v>4641</v>
      </c>
      <c r="H4064" s="11">
        <v>2.9094509576098799</v>
      </c>
      <c r="K4064">
        <v>0</v>
      </c>
      <c r="L4064">
        <v>0</v>
      </c>
      <c r="M4064" s="3">
        <v>0</v>
      </c>
      <c r="N4064" s="3">
        <v>0</v>
      </c>
      <c r="O4064" s="3">
        <v>0</v>
      </c>
      <c r="P4064" s="3">
        <v>2</v>
      </c>
      <c r="Q4064" s="3">
        <v>2</v>
      </c>
      <c r="R4064" s="3">
        <v>0</v>
      </c>
      <c r="S4064" s="3">
        <v>0</v>
      </c>
      <c r="T4064" s="3">
        <v>0</v>
      </c>
      <c r="U4064" s="3">
        <v>0</v>
      </c>
      <c r="V4064" s="3">
        <v>0</v>
      </c>
      <c r="W4064" s="3">
        <v>0</v>
      </c>
      <c r="X4064" s="3">
        <v>0</v>
      </c>
      <c r="Y4064" s="3">
        <v>2</v>
      </c>
      <c r="Z4064" s="3">
        <v>6</v>
      </c>
      <c r="AA4064" s="3" t="s">
        <v>928</v>
      </c>
    </row>
    <row r="4065" spans="1:27" ht="13" x14ac:dyDescent="0.15">
      <c r="A4065" s="3" t="s">
        <v>62</v>
      </c>
      <c r="B4065" s="3" t="s">
        <v>4673</v>
      </c>
      <c r="C4065" s="3">
        <v>3</v>
      </c>
      <c r="D4065" s="9">
        <v>52937560</v>
      </c>
      <c r="E4065" s="9">
        <v>52903544</v>
      </c>
      <c r="F4065" s="10">
        <v>2.4872200000000001E-10</v>
      </c>
      <c r="G4065" s="3" t="s">
        <v>4641</v>
      </c>
      <c r="H4065" s="11">
        <v>3.1704049195313302</v>
      </c>
      <c r="K4065">
        <v>0</v>
      </c>
      <c r="L4065">
        <v>0</v>
      </c>
      <c r="M4065" s="3">
        <v>0</v>
      </c>
      <c r="N4065" s="3">
        <v>0</v>
      </c>
      <c r="O4065" s="3">
        <v>0</v>
      </c>
      <c r="P4065" s="3">
        <v>2</v>
      </c>
      <c r="Q4065" s="3">
        <v>2</v>
      </c>
      <c r="R4065" s="3">
        <v>1</v>
      </c>
      <c r="S4065" s="3">
        <v>0</v>
      </c>
      <c r="T4065" s="3">
        <v>0</v>
      </c>
      <c r="U4065" s="3">
        <v>0</v>
      </c>
      <c r="V4065" s="3">
        <v>0</v>
      </c>
      <c r="W4065" s="3">
        <v>0</v>
      </c>
      <c r="X4065" s="3">
        <v>2</v>
      </c>
      <c r="Y4065" s="3">
        <v>2</v>
      </c>
      <c r="Z4065" s="3">
        <v>9</v>
      </c>
      <c r="AA4065" s="3" t="s">
        <v>928</v>
      </c>
    </row>
    <row r="4066" spans="1:27" ht="13" x14ac:dyDescent="0.15">
      <c r="A4066" s="3" t="s">
        <v>62</v>
      </c>
      <c r="B4066" s="3" t="s">
        <v>4674</v>
      </c>
      <c r="C4066" s="3">
        <v>3</v>
      </c>
      <c r="D4066" s="9">
        <v>52942876</v>
      </c>
      <c r="E4066" s="9">
        <v>52908860</v>
      </c>
      <c r="F4066" s="10">
        <v>6.0733499999999998E-11</v>
      </c>
      <c r="G4066" s="3" t="s">
        <v>4641</v>
      </c>
      <c r="H4066" s="11">
        <v>2.55811902799684</v>
      </c>
      <c r="K4066">
        <v>0</v>
      </c>
      <c r="L4066">
        <v>0</v>
      </c>
      <c r="M4066" s="3">
        <v>0</v>
      </c>
      <c r="N4066" s="3">
        <v>0</v>
      </c>
      <c r="O4066" s="3">
        <v>0</v>
      </c>
      <c r="P4066" s="3">
        <v>2</v>
      </c>
      <c r="Q4066" s="3">
        <v>2</v>
      </c>
      <c r="R4066" s="3">
        <v>1</v>
      </c>
      <c r="S4066" s="3">
        <v>0</v>
      </c>
      <c r="T4066" s="3">
        <v>0</v>
      </c>
      <c r="U4066" s="3">
        <v>0</v>
      </c>
      <c r="V4066" s="3">
        <v>0</v>
      </c>
      <c r="W4066" s="3">
        <v>0</v>
      </c>
      <c r="X4066" s="3">
        <v>1</v>
      </c>
      <c r="Y4066" s="3">
        <v>2</v>
      </c>
      <c r="Z4066" s="3">
        <v>8</v>
      </c>
      <c r="AA4066" s="3" t="s">
        <v>928</v>
      </c>
    </row>
    <row r="4067" spans="1:27" ht="13" x14ac:dyDescent="0.15">
      <c r="A4067" s="3" t="s">
        <v>62</v>
      </c>
      <c r="B4067" s="3" t="s">
        <v>4675</v>
      </c>
      <c r="C4067" s="3">
        <v>3</v>
      </c>
      <c r="D4067" s="9">
        <v>52943551</v>
      </c>
      <c r="E4067" s="9">
        <v>52909535</v>
      </c>
      <c r="F4067" s="10">
        <v>1.1696700000000001E-10</v>
      </c>
      <c r="G4067" s="3" t="s">
        <v>4641</v>
      </c>
      <c r="H4067" s="11">
        <v>2.84275406942694</v>
      </c>
      <c r="K4067">
        <v>0</v>
      </c>
      <c r="L4067">
        <v>0</v>
      </c>
      <c r="M4067" s="3">
        <v>0</v>
      </c>
      <c r="N4067" s="3">
        <v>0</v>
      </c>
      <c r="O4067" s="3">
        <v>0</v>
      </c>
      <c r="P4067" s="3">
        <v>2</v>
      </c>
      <c r="Q4067" s="3">
        <v>2</v>
      </c>
      <c r="R4067" s="3">
        <v>0</v>
      </c>
      <c r="S4067" s="3">
        <v>0</v>
      </c>
      <c r="T4067" s="3">
        <v>0</v>
      </c>
      <c r="U4067" s="3">
        <v>0</v>
      </c>
      <c r="V4067" s="3">
        <v>0</v>
      </c>
      <c r="W4067" s="3">
        <v>0</v>
      </c>
      <c r="X4067" s="3">
        <v>1</v>
      </c>
      <c r="Y4067" s="3">
        <v>2</v>
      </c>
      <c r="Z4067" s="3">
        <v>7</v>
      </c>
      <c r="AA4067" s="3" t="s">
        <v>928</v>
      </c>
    </row>
    <row r="4068" spans="1:27" ht="13" x14ac:dyDescent="0.15">
      <c r="A4068" s="3" t="s">
        <v>62</v>
      </c>
      <c r="B4068" s="3" t="s">
        <v>4676</v>
      </c>
      <c r="C4068" s="3">
        <v>3</v>
      </c>
      <c r="D4068" s="9">
        <v>52944328</v>
      </c>
      <c r="E4068" s="9">
        <v>52910312</v>
      </c>
      <c r="F4068" s="10">
        <v>1.15098E-10</v>
      </c>
      <c r="G4068" s="3" t="s">
        <v>4641</v>
      </c>
      <c r="H4068" s="11">
        <v>2.8357584954529198</v>
      </c>
      <c r="K4068">
        <v>0</v>
      </c>
      <c r="L4068">
        <v>0</v>
      </c>
      <c r="M4068" s="3">
        <v>0</v>
      </c>
      <c r="N4068" s="3">
        <v>0</v>
      </c>
      <c r="O4068" s="3">
        <v>0</v>
      </c>
      <c r="P4068" s="3">
        <v>2</v>
      </c>
      <c r="Q4068" s="3">
        <v>2</v>
      </c>
      <c r="R4068" s="3">
        <v>0</v>
      </c>
      <c r="S4068" s="3">
        <v>0</v>
      </c>
      <c r="T4068" s="3">
        <v>0</v>
      </c>
      <c r="U4068" s="3">
        <v>0</v>
      </c>
      <c r="V4068" s="3">
        <v>0</v>
      </c>
      <c r="W4068" s="3">
        <v>0</v>
      </c>
      <c r="X4068" s="3">
        <v>0</v>
      </c>
      <c r="Y4068" s="3">
        <v>2</v>
      </c>
      <c r="Z4068" s="3">
        <v>6</v>
      </c>
      <c r="AA4068" s="3" t="s">
        <v>928</v>
      </c>
    </row>
    <row r="4069" spans="1:27" ht="13" x14ac:dyDescent="0.15">
      <c r="A4069" s="3" t="s">
        <v>62</v>
      </c>
      <c r="B4069" s="3" t="s">
        <v>4677</v>
      </c>
      <c r="C4069" s="3">
        <v>3</v>
      </c>
      <c r="D4069" s="9">
        <v>52944645</v>
      </c>
      <c r="E4069" s="9">
        <v>52910629</v>
      </c>
      <c r="F4069" s="10">
        <v>1.1967900000000001E-10</v>
      </c>
      <c r="G4069" s="3" t="s">
        <v>4641</v>
      </c>
      <c r="H4069" s="11">
        <v>2.85270866998188</v>
      </c>
      <c r="K4069">
        <v>0</v>
      </c>
      <c r="L4069">
        <v>0</v>
      </c>
      <c r="M4069" s="3">
        <v>0</v>
      </c>
      <c r="N4069" s="3">
        <v>0</v>
      </c>
      <c r="O4069" s="3">
        <v>0</v>
      </c>
      <c r="P4069" s="3">
        <v>2</v>
      </c>
      <c r="Q4069" s="3">
        <v>2</v>
      </c>
      <c r="R4069" s="3">
        <v>0</v>
      </c>
      <c r="S4069" s="3">
        <v>0</v>
      </c>
      <c r="T4069" s="3">
        <v>0</v>
      </c>
      <c r="U4069" s="3">
        <v>0</v>
      </c>
      <c r="V4069" s="3">
        <v>0</v>
      </c>
      <c r="W4069" s="3">
        <v>0</v>
      </c>
      <c r="X4069" s="3">
        <v>0</v>
      </c>
      <c r="Y4069" s="3">
        <v>2</v>
      </c>
      <c r="Z4069" s="3">
        <v>6</v>
      </c>
      <c r="AA4069" s="3" t="s">
        <v>928</v>
      </c>
    </row>
    <row r="4070" spans="1:27" ht="13" x14ac:dyDescent="0.15">
      <c r="A4070" s="3" t="s">
        <v>62</v>
      </c>
      <c r="B4070" s="3" t="s">
        <v>4678</v>
      </c>
      <c r="C4070" s="3">
        <v>3</v>
      </c>
      <c r="D4070" s="9">
        <v>52945786</v>
      </c>
      <c r="E4070" s="9">
        <v>52911770</v>
      </c>
      <c r="F4070" s="10">
        <v>1.13594E-10</v>
      </c>
      <c r="G4070" s="3" t="s">
        <v>4641</v>
      </c>
      <c r="H4070" s="11">
        <v>2.8300461109545201</v>
      </c>
      <c r="K4070">
        <v>0</v>
      </c>
      <c r="L4070">
        <v>0</v>
      </c>
      <c r="M4070" s="3">
        <v>0</v>
      </c>
      <c r="N4070" s="3">
        <v>0</v>
      </c>
      <c r="O4070" s="3">
        <v>0</v>
      </c>
      <c r="P4070" s="3">
        <v>2</v>
      </c>
      <c r="Q4070" s="3">
        <v>2</v>
      </c>
      <c r="R4070" s="3">
        <v>1</v>
      </c>
      <c r="S4070" s="3">
        <v>0</v>
      </c>
      <c r="T4070" s="3">
        <v>0</v>
      </c>
      <c r="U4070" s="3">
        <v>0</v>
      </c>
      <c r="V4070" s="3">
        <v>0</v>
      </c>
      <c r="W4070" s="3">
        <v>0</v>
      </c>
      <c r="X4070" s="3">
        <v>1</v>
      </c>
      <c r="Y4070" s="3">
        <v>2</v>
      </c>
      <c r="Z4070" s="3">
        <v>8</v>
      </c>
      <c r="AA4070" s="3" t="s">
        <v>928</v>
      </c>
    </row>
    <row r="4071" spans="1:27" ht="13" x14ac:dyDescent="0.15">
      <c r="A4071" s="3" t="s">
        <v>62</v>
      </c>
      <c r="B4071" s="3" t="s">
        <v>4679</v>
      </c>
      <c r="C4071" s="3">
        <v>3</v>
      </c>
      <c r="D4071" s="9">
        <v>52948461</v>
      </c>
      <c r="E4071" s="9">
        <v>52914445</v>
      </c>
      <c r="F4071" s="10">
        <v>9.8670499999999998E-11</v>
      </c>
      <c r="G4071" s="3" t="s">
        <v>4641</v>
      </c>
      <c r="H4071" s="11">
        <v>2.76887804721316</v>
      </c>
      <c r="K4071">
        <v>0</v>
      </c>
      <c r="L4071">
        <v>0</v>
      </c>
      <c r="M4071" s="3">
        <v>0</v>
      </c>
      <c r="N4071" s="3">
        <v>0</v>
      </c>
      <c r="O4071" s="3">
        <v>0</v>
      </c>
      <c r="P4071" s="3">
        <v>2</v>
      </c>
      <c r="Q4071" s="3">
        <v>2</v>
      </c>
      <c r="R4071" s="3">
        <v>0</v>
      </c>
      <c r="S4071" s="3">
        <v>0</v>
      </c>
      <c r="T4071" s="3">
        <v>0</v>
      </c>
      <c r="U4071" s="3">
        <v>0</v>
      </c>
      <c r="V4071" s="3">
        <v>0</v>
      </c>
      <c r="W4071" s="3">
        <v>0</v>
      </c>
      <c r="X4071" s="3">
        <v>1</v>
      </c>
      <c r="Y4071" s="3">
        <v>2</v>
      </c>
      <c r="Z4071" s="3">
        <v>7</v>
      </c>
      <c r="AA4071" s="3" t="s">
        <v>928</v>
      </c>
    </row>
    <row r="4072" spans="1:27" ht="13" x14ac:dyDescent="0.15">
      <c r="A4072" s="3" t="s">
        <v>62</v>
      </c>
      <c r="B4072" s="3" t="s">
        <v>4680</v>
      </c>
      <c r="C4072" s="3">
        <v>3</v>
      </c>
      <c r="D4072" s="9">
        <v>52949143</v>
      </c>
      <c r="E4072" s="9">
        <v>52915127</v>
      </c>
      <c r="F4072" s="10">
        <v>1.09241E-10</v>
      </c>
      <c r="G4072" s="3" t="s">
        <v>4641</v>
      </c>
      <c r="H4072" s="11">
        <v>2.8130763853230598</v>
      </c>
      <c r="K4072">
        <v>0</v>
      </c>
      <c r="L4072">
        <v>0</v>
      </c>
      <c r="M4072" s="3">
        <v>0</v>
      </c>
      <c r="N4072" s="3">
        <v>0</v>
      </c>
      <c r="O4072" s="3">
        <v>0</v>
      </c>
      <c r="P4072" s="3">
        <v>2</v>
      </c>
      <c r="Q4072" s="3">
        <v>2</v>
      </c>
      <c r="R4072" s="3">
        <v>0</v>
      </c>
      <c r="S4072" s="3">
        <v>0</v>
      </c>
      <c r="T4072" s="3">
        <v>0</v>
      </c>
      <c r="U4072" s="3">
        <v>0</v>
      </c>
      <c r="V4072" s="3">
        <v>0</v>
      </c>
      <c r="W4072" s="3">
        <v>0</v>
      </c>
      <c r="X4072" s="3">
        <v>0</v>
      </c>
      <c r="Y4072" s="3">
        <v>2</v>
      </c>
      <c r="Z4072" s="3">
        <v>6</v>
      </c>
      <c r="AA4072" s="3" t="s">
        <v>928</v>
      </c>
    </row>
    <row r="4073" spans="1:27" ht="13" x14ac:dyDescent="0.15">
      <c r="A4073" s="3" t="s">
        <v>62</v>
      </c>
      <c r="B4073" s="3" t="s">
        <v>4681</v>
      </c>
      <c r="C4073" s="3">
        <v>3</v>
      </c>
      <c r="D4073" s="9">
        <v>52949254</v>
      </c>
      <c r="E4073" s="9">
        <v>52915238</v>
      </c>
      <c r="F4073" s="10">
        <v>1.2970400000000001E-10</v>
      </c>
      <c r="G4073" s="3" t="s">
        <v>4641</v>
      </c>
      <c r="H4073" s="11">
        <v>2.8876440879676202</v>
      </c>
      <c r="K4073">
        <v>0</v>
      </c>
      <c r="L4073">
        <v>0</v>
      </c>
      <c r="M4073" s="3">
        <v>0</v>
      </c>
      <c r="N4073" s="3">
        <v>0</v>
      </c>
      <c r="O4073" s="3">
        <v>0</v>
      </c>
      <c r="P4073" s="3">
        <v>2</v>
      </c>
      <c r="Q4073" s="3">
        <v>2</v>
      </c>
      <c r="R4073" s="3">
        <v>0</v>
      </c>
      <c r="S4073" s="3">
        <v>0</v>
      </c>
      <c r="T4073" s="3">
        <v>0</v>
      </c>
      <c r="U4073" s="3">
        <v>0</v>
      </c>
      <c r="V4073" s="3">
        <v>0</v>
      </c>
      <c r="W4073" s="3">
        <v>0</v>
      </c>
      <c r="X4073" s="3">
        <v>0</v>
      </c>
      <c r="Y4073" s="3">
        <v>2</v>
      </c>
      <c r="Z4073" s="3">
        <v>6</v>
      </c>
      <c r="AA4073" s="3" t="s">
        <v>928</v>
      </c>
    </row>
    <row r="4074" spans="1:27" ht="13" x14ac:dyDescent="0.15">
      <c r="A4074" s="3" t="s">
        <v>62</v>
      </c>
      <c r="B4074" s="3" t="s">
        <v>4682</v>
      </c>
      <c r="C4074" s="3">
        <v>3</v>
      </c>
      <c r="D4074" s="9">
        <v>52950554</v>
      </c>
      <c r="E4074" s="9">
        <v>52916538</v>
      </c>
      <c r="F4074" s="10">
        <v>1.4272799999999999E-10</v>
      </c>
      <c r="G4074" s="3" t="s">
        <v>4641</v>
      </c>
      <c r="H4074" s="11">
        <v>2.9291998984850198</v>
      </c>
      <c r="K4074">
        <v>0</v>
      </c>
      <c r="L4074">
        <v>0</v>
      </c>
      <c r="M4074" s="3">
        <v>0</v>
      </c>
      <c r="N4074" s="3">
        <v>0</v>
      </c>
      <c r="O4074" s="3">
        <v>0</v>
      </c>
      <c r="P4074" s="3">
        <v>2</v>
      </c>
      <c r="Q4074" s="3">
        <v>2</v>
      </c>
      <c r="R4074" s="3">
        <v>0</v>
      </c>
      <c r="S4074" s="3">
        <v>0</v>
      </c>
      <c r="T4074" s="3">
        <v>0</v>
      </c>
      <c r="U4074" s="3">
        <v>0</v>
      </c>
      <c r="V4074" s="3">
        <v>0</v>
      </c>
      <c r="W4074" s="3">
        <v>0</v>
      </c>
      <c r="X4074" s="3">
        <v>1</v>
      </c>
      <c r="Y4074" s="3">
        <v>2</v>
      </c>
      <c r="Z4074" s="3">
        <v>7</v>
      </c>
      <c r="AA4074" s="3" t="s">
        <v>928</v>
      </c>
    </row>
    <row r="4075" spans="1:27" ht="13" x14ac:dyDescent="0.15">
      <c r="A4075" s="3" t="s">
        <v>62</v>
      </c>
      <c r="B4075" s="3" t="s">
        <v>4683</v>
      </c>
      <c r="C4075" s="3">
        <v>3</v>
      </c>
      <c r="D4075" s="9">
        <v>52952433</v>
      </c>
      <c r="E4075" s="9">
        <v>52918417</v>
      </c>
      <c r="F4075" s="10">
        <v>6.1374799999999996E-11</v>
      </c>
      <c r="G4075" s="3" t="s">
        <v>4641</v>
      </c>
      <c r="H4075" s="11">
        <v>2.5626808081866201</v>
      </c>
      <c r="K4075">
        <v>0</v>
      </c>
      <c r="L4075">
        <v>0</v>
      </c>
      <c r="M4075" s="3">
        <v>0</v>
      </c>
      <c r="N4075" s="3">
        <v>0</v>
      </c>
      <c r="O4075" s="3">
        <v>0</v>
      </c>
      <c r="P4075" s="3">
        <v>2</v>
      </c>
      <c r="Q4075" s="3">
        <v>2</v>
      </c>
      <c r="R4075" s="3">
        <v>0</v>
      </c>
      <c r="S4075" s="3">
        <v>0</v>
      </c>
      <c r="T4075" s="3">
        <v>0</v>
      </c>
      <c r="U4075" s="3">
        <v>0</v>
      </c>
      <c r="V4075" s="3">
        <v>0</v>
      </c>
      <c r="W4075" s="3">
        <v>0</v>
      </c>
      <c r="X4075" s="3">
        <v>1</v>
      </c>
      <c r="Y4075" s="3">
        <v>2</v>
      </c>
      <c r="Z4075" s="3">
        <v>7</v>
      </c>
      <c r="AA4075" s="3" t="s">
        <v>928</v>
      </c>
    </row>
    <row r="4076" spans="1:27" ht="13" x14ac:dyDescent="0.15">
      <c r="A4076" s="3" t="s">
        <v>62</v>
      </c>
      <c r="B4076" s="3" t="s">
        <v>4684</v>
      </c>
      <c r="C4076" s="3">
        <v>3</v>
      </c>
      <c r="D4076" s="9">
        <v>52953069</v>
      </c>
      <c r="E4076" s="9">
        <v>52919053</v>
      </c>
      <c r="F4076" s="10">
        <v>1.30996E-10</v>
      </c>
      <c r="G4076" s="3" t="s">
        <v>4641</v>
      </c>
      <c r="H4076" s="11">
        <v>2.8919487528272301</v>
      </c>
      <c r="K4076">
        <v>0</v>
      </c>
      <c r="L4076">
        <v>0</v>
      </c>
      <c r="M4076" s="3">
        <v>0</v>
      </c>
      <c r="N4076" s="3">
        <v>0</v>
      </c>
      <c r="O4076" s="3">
        <v>0</v>
      </c>
      <c r="P4076" s="3">
        <v>2</v>
      </c>
      <c r="Q4076" s="3">
        <v>2</v>
      </c>
      <c r="R4076" s="3">
        <v>2</v>
      </c>
      <c r="S4076" s="3">
        <v>0</v>
      </c>
      <c r="T4076" s="3">
        <v>0</v>
      </c>
      <c r="U4076" s="3">
        <v>0</v>
      </c>
      <c r="V4076" s="3">
        <v>0</v>
      </c>
      <c r="W4076" s="3">
        <v>0</v>
      </c>
      <c r="X4076" s="3">
        <v>1</v>
      </c>
      <c r="Y4076" s="3">
        <v>2</v>
      </c>
      <c r="Z4076" s="3">
        <v>9</v>
      </c>
      <c r="AA4076" s="3" t="s">
        <v>928</v>
      </c>
    </row>
    <row r="4077" spans="1:27" ht="13" x14ac:dyDescent="0.15">
      <c r="A4077" s="3" t="s">
        <v>62</v>
      </c>
      <c r="B4077" s="3" t="s">
        <v>4685</v>
      </c>
      <c r="C4077" s="3">
        <v>3</v>
      </c>
      <c r="D4077" s="9">
        <v>52954169</v>
      </c>
      <c r="E4077" s="9">
        <v>52920153</v>
      </c>
      <c r="F4077" s="10">
        <v>1.1668399999999999E-10</v>
      </c>
      <c r="G4077" s="3" t="s">
        <v>4641</v>
      </c>
      <c r="H4077" s="11">
        <v>2.8417020268636199</v>
      </c>
      <c r="K4077">
        <v>0</v>
      </c>
      <c r="L4077">
        <v>0</v>
      </c>
      <c r="M4077" s="3">
        <v>0</v>
      </c>
      <c r="N4077" s="3">
        <v>0</v>
      </c>
      <c r="O4077" s="3">
        <v>0</v>
      </c>
      <c r="P4077" s="3">
        <v>2</v>
      </c>
      <c r="Q4077" s="3">
        <v>2</v>
      </c>
      <c r="R4077" s="3">
        <v>0</v>
      </c>
      <c r="S4077" s="3">
        <v>0</v>
      </c>
      <c r="T4077" s="3">
        <v>0</v>
      </c>
      <c r="U4077" s="3">
        <v>0</v>
      </c>
      <c r="V4077" s="3">
        <v>0</v>
      </c>
      <c r="W4077" s="3">
        <v>0</v>
      </c>
      <c r="X4077" s="3">
        <v>1</v>
      </c>
      <c r="Y4077" s="3">
        <v>2</v>
      </c>
      <c r="Z4077" s="3">
        <v>7</v>
      </c>
      <c r="AA4077" s="3" t="s">
        <v>928</v>
      </c>
    </row>
    <row r="4078" spans="1:27" ht="13" x14ac:dyDescent="0.15">
      <c r="A4078" s="3" t="s">
        <v>62</v>
      </c>
      <c r="B4078" s="3" t="s">
        <v>4686</v>
      </c>
      <c r="C4078" s="3">
        <v>3</v>
      </c>
      <c r="D4078" s="9">
        <v>52956023</v>
      </c>
      <c r="E4078" s="9">
        <v>52922007</v>
      </c>
      <c r="F4078" s="10">
        <v>1.2909800000000001E-10</v>
      </c>
      <c r="G4078" s="3" t="s">
        <v>4641</v>
      </c>
      <c r="H4078" s="11">
        <v>2.8856102324561799</v>
      </c>
      <c r="K4078">
        <v>0</v>
      </c>
      <c r="L4078">
        <v>0</v>
      </c>
      <c r="M4078" s="3">
        <v>0</v>
      </c>
      <c r="N4078" s="3">
        <v>0</v>
      </c>
      <c r="O4078" s="3">
        <v>0</v>
      </c>
      <c r="P4078" s="3">
        <v>2</v>
      </c>
      <c r="Q4078" s="3">
        <v>2</v>
      </c>
      <c r="R4078" s="3">
        <v>0</v>
      </c>
      <c r="S4078" s="3">
        <v>0</v>
      </c>
      <c r="T4078" s="3">
        <v>0</v>
      </c>
      <c r="U4078" s="3">
        <v>0</v>
      </c>
      <c r="V4078" s="3">
        <v>0</v>
      </c>
      <c r="W4078" s="3">
        <v>0</v>
      </c>
      <c r="X4078" s="3">
        <v>0</v>
      </c>
      <c r="Y4078" s="3">
        <v>2</v>
      </c>
      <c r="Z4078" s="3">
        <v>6</v>
      </c>
      <c r="AA4078" s="3" t="s">
        <v>928</v>
      </c>
    </row>
    <row r="4079" spans="1:27" ht="13" x14ac:dyDescent="0.15">
      <c r="A4079" s="3" t="s">
        <v>62</v>
      </c>
      <c r="B4079" s="3" t="s">
        <v>4687</v>
      </c>
      <c r="C4079" s="3">
        <v>3</v>
      </c>
      <c r="D4079" s="9">
        <v>52957402</v>
      </c>
      <c r="E4079" s="9">
        <v>52923386</v>
      </c>
      <c r="F4079" s="10">
        <v>4.5047100000000002E-11</v>
      </c>
      <c r="G4079" s="3" t="s">
        <v>4641</v>
      </c>
      <c r="H4079" s="11">
        <v>2.4283575558858499</v>
      </c>
      <c r="K4079">
        <v>0</v>
      </c>
      <c r="L4079">
        <v>0</v>
      </c>
      <c r="M4079" s="3">
        <v>0</v>
      </c>
      <c r="N4079" s="3">
        <v>0</v>
      </c>
      <c r="O4079" s="3">
        <v>0</v>
      </c>
      <c r="P4079" s="3">
        <v>2</v>
      </c>
      <c r="Q4079" s="3">
        <v>2</v>
      </c>
      <c r="R4079" s="3">
        <v>0</v>
      </c>
      <c r="S4079" s="3">
        <v>0</v>
      </c>
      <c r="T4079" s="3">
        <v>0</v>
      </c>
      <c r="U4079" s="3">
        <v>0</v>
      </c>
      <c r="V4079" s="3">
        <v>0</v>
      </c>
      <c r="W4079" s="3">
        <v>0</v>
      </c>
      <c r="X4079" s="3">
        <v>0</v>
      </c>
      <c r="Y4079" s="3">
        <v>2</v>
      </c>
      <c r="Z4079" s="3">
        <v>6</v>
      </c>
      <c r="AA4079" s="3" t="s">
        <v>928</v>
      </c>
    </row>
    <row r="4080" spans="1:27" ht="13" x14ac:dyDescent="0.15">
      <c r="A4080" s="3" t="s">
        <v>62</v>
      </c>
      <c r="B4080" s="3" t="s">
        <v>4688</v>
      </c>
      <c r="C4080" s="3">
        <v>3</v>
      </c>
      <c r="D4080" s="9">
        <v>52958304</v>
      </c>
      <c r="E4080" s="9">
        <v>52924288</v>
      </c>
      <c r="F4080" s="10">
        <v>1.3493800000000001E-10</v>
      </c>
      <c r="G4080" s="3" t="s">
        <v>4641</v>
      </c>
      <c r="H4080" s="11">
        <v>2.9048249871925602</v>
      </c>
      <c r="K4080">
        <v>0</v>
      </c>
      <c r="L4080">
        <v>0</v>
      </c>
      <c r="M4080" s="3">
        <v>0</v>
      </c>
      <c r="N4080" s="3">
        <v>0</v>
      </c>
      <c r="O4080" s="3">
        <v>0</v>
      </c>
      <c r="P4080" s="3">
        <v>2</v>
      </c>
      <c r="Q4080" s="3">
        <v>2</v>
      </c>
      <c r="R4080" s="3">
        <v>0</v>
      </c>
      <c r="S4080" s="3">
        <v>0</v>
      </c>
      <c r="T4080" s="3">
        <v>0</v>
      </c>
      <c r="U4080" s="3">
        <v>0</v>
      </c>
      <c r="V4080" s="3">
        <v>0</v>
      </c>
      <c r="W4080" s="3">
        <v>0</v>
      </c>
      <c r="X4080" s="3">
        <v>0</v>
      </c>
      <c r="Y4080" s="3">
        <v>2</v>
      </c>
      <c r="Z4080" s="3">
        <v>6</v>
      </c>
      <c r="AA4080" s="3" t="s">
        <v>928</v>
      </c>
    </row>
    <row r="4081" spans="1:27" ht="13" x14ac:dyDescent="0.15">
      <c r="A4081" s="3" t="s">
        <v>62</v>
      </c>
      <c r="B4081" s="3" t="s">
        <v>4689</v>
      </c>
      <c r="C4081" s="3">
        <v>3</v>
      </c>
      <c r="D4081" s="9">
        <v>52958590</v>
      </c>
      <c r="E4081" s="9">
        <v>52924574</v>
      </c>
      <c r="F4081" s="10">
        <v>8.4170299999999997E-11</v>
      </c>
      <c r="G4081" s="3" t="s">
        <v>4641</v>
      </c>
      <c r="H4081" s="11">
        <v>2.6998495933663</v>
      </c>
      <c r="K4081">
        <v>0</v>
      </c>
      <c r="L4081">
        <v>0</v>
      </c>
      <c r="M4081" s="3">
        <v>0</v>
      </c>
      <c r="N4081" s="3">
        <v>0</v>
      </c>
      <c r="O4081" s="3">
        <v>0</v>
      </c>
      <c r="P4081" s="3">
        <v>2</v>
      </c>
      <c r="Q4081" s="3">
        <v>2</v>
      </c>
      <c r="R4081" s="3">
        <v>0</v>
      </c>
      <c r="S4081" s="3">
        <v>0</v>
      </c>
      <c r="T4081" s="3">
        <v>0</v>
      </c>
      <c r="U4081" s="3">
        <v>0</v>
      </c>
      <c r="V4081" s="3">
        <v>0</v>
      </c>
      <c r="W4081" s="3">
        <v>0</v>
      </c>
      <c r="X4081" s="3">
        <v>0</v>
      </c>
      <c r="Y4081" s="3">
        <v>2</v>
      </c>
      <c r="Z4081" s="3">
        <v>6</v>
      </c>
      <c r="AA4081" s="3" t="s">
        <v>928</v>
      </c>
    </row>
    <row r="4082" spans="1:27" ht="13" x14ac:dyDescent="0.15">
      <c r="A4082" s="3" t="s">
        <v>62</v>
      </c>
      <c r="B4082" s="3" t="s">
        <v>4690</v>
      </c>
      <c r="C4082" s="3">
        <v>3</v>
      </c>
      <c r="D4082" s="9">
        <v>52958927</v>
      </c>
      <c r="E4082" s="9">
        <v>52924911</v>
      </c>
      <c r="F4082" s="10">
        <v>8.7955899999999998E-11</v>
      </c>
      <c r="G4082" s="3" t="s">
        <v>4641</v>
      </c>
      <c r="H4082" s="11">
        <v>2.7189556951148202</v>
      </c>
      <c r="K4082">
        <v>0</v>
      </c>
      <c r="L4082">
        <v>0</v>
      </c>
      <c r="M4082" s="3">
        <v>0</v>
      </c>
      <c r="N4082" s="3">
        <v>0</v>
      </c>
      <c r="O4082" s="3">
        <v>0</v>
      </c>
      <c r="P4082" s="3">
        <v>2</v>
      </c>
      <c r="Q4082" s="3">
        <v>2</v>
      </c>
      <c r="R4082" s="3">
        <v>0</v>
      </c>
      <c r="S4082" s="3">
        <v>0</v>
      </c>
      <c r="T4082" s="3">
        <v>0</v>
      </c>
      <c r="U4082" s="3">
        <v>0</v>
      </c>
      <c r="V4082" s="3">
        <v>0</v>
      </c>
      <c r="W4082" s="3">
        <v>0</v>
      </c>
      <c r="X4082" s="3">
        <v>0</v>
      </c>
      <c r="Y4082" s="3">
        <v>2</v>
      </c>
      <c r="Z4082" s="3">
        <v>6</v>
      </c>
      <c r="AA4082" s="3" t="s">
        <v>928</v>
      </c>
    </row>
    <row r="4083" spans="1:27" ht="13" x14ac:dyDescent="0.15">
      <c r="A4083" s="3" t="s">
        <v>62</v>
      </c>
      <c r="B4083" s="3" t="s">
        <v>4691</v>
      </c>
      <c r="C4083" s="3">
        <v>3</v>
      </c>
      <c r="D4083" s="9">
        <v>52959216</v>
      </c>
      <c r="E4083" s="9">
        <v>52925200</v>
      </c>
      <c r="F4083" s="10">
        <v>7.8884999999999994E-11</v>
      </c>
      <c r="G4083" s="3" t="s">
        <v>4641</v>
      </c>
      <c r="H4083" s="11">
        <v>2.6716851481432702</v>
      </c>
      <c r="K4083">
        <v>0</v>
      </c>
      <c r="L4083">
        <v>0</v>
      </c>
      <c r="M4083" s="3">
        <v>0</v>
      </c>
      <c r="N4083" s="3">
        <v>0</v>
      </c>
      <c r="O4083" s="3">
        <v>0</v>
      </c>
      <c r="P4083" s="3">
        <v>2</v>
      </c>
      <c r="Q4083" s="3">
        <v>2</v>
      </c>
      <c r="R4083" s="3">
        <v>0</v>
      </c>
      <c r="S4083" s="3">
        <v>0</v>
      </c>
      <c r="T4083" s="3">
        <v>0</v>
      </c>
      <c r="U4083" s="3">
        <v>0</v>
      </c>
      <c r="V4083" s="3">
        <v>0</v>
      </c>
      <c r="W4083" s="3">
        <v>0</v>
      </c>
      <c r="X4083" s="3">
        <v>1</v>
      </c>
      <c r="Y4083" s="3">
        <v>2</v>
      </c>
      <c r="Z4083" s="3">
        <v>7</v>
      </c>
      <c r="AA4083" s="3" t="s">
        <v>928</v>
      </c>
    </row>
    <row r="4084" spans="1:27" ht="13" x14ac:dyDescent="0.15">
      <c r="A4084" s="3" t="s">
        <v>62</v>
      </c>
      <c r="B4084" s="3" t="s">
        <v>4692</v>
      </c>
      <c r="C4084" s="3">
        <v>3</v>
      </c>
      <c r="D4084" s="9">
        <v>53020559</v>
      </c>
      <c r="E4084" s="9">
        <v>52986543</v>
      </c>
      <c r="F4084" s="10">
        <v>2.6197800000000001E-11</v>
      </c>
      <c r="G4084" s="3" t="s">
        <v>4641</v>
      </c>
      <c r="H4084" s="11">
        <v>2.1929555405871399</v>
      </c>
      <c r="K4084">
        <v>0</v>
      </c>
      <c r="L4084">
        <v>0</v>
      </c>
      <c r="M4084" s="3">
        <v>0</v>
      </c>
      <c r="N4084" s="3">
        <v>0</v>
      </c>
      <c r="O4084" s="3">
        <v>0</v>
      </c>
      <c r="P4084" s="3">
        <v>2</v>
      </c>
      <c r="Q4084" s="3">
        <v>2</v>
      </c>
      <c r="R4084" s="3">
        <v>0</v>
      </c>
      <c r="S4084" s="3">
        <v>0</v>
      </c>
      <c r="T4084" s="3">
        <v>0</v>
      </c>
      <c r="U4084" s="3">
        <v>0</v>
      </c>
      <c r="V4084" s="3">
        <v>0</v>
      </c>
      <c r="W4084" s="3">
        <v>0</v>
      </c>
      <c r="X4084" s="3">
        <v>0</v>
      </c>
      <c r="Y4084" s="3">
        <v>1</v>
      </c>
      <c r="Z4084" s="3">
        <v>5</v>
      </c>
      <c r="AA4084" s="3" t="s">
        <v>919</v>
      </c>
    </row>
    <row r="4085" spans="1:27" ht="13" x14ac:dyDescent="0.15">
      <c r="A4085" s="3" t="s">
        <v>62</v>
      </c>
      <c r="B4085" s="3" t="s">
        <v>4693</v>
      </c>
      <c r="C4085" s="3">
        <v>3</v>
      </c>
      <c r="D4085" s="9">
        <v>53022408</v>
      </c>
      <c r="E4085" s="9">
        <v>52988392</v>
      </c>
      <c r="F4085" s="10">
        <v>3.00892E-11</v>
      </c>
      <c r="G4085" s="3" t="s">
        <v>4641</v>
      </c>
      <c r="H4085" s="11">
        <v>2.25310135931417</v>
      </c>
      <c r="K4085">
        <v>0</v>
      </c>
      <c r="L4085">
        <v>0</v>
      </c>
      <c r="M4085" s="3">
        <v>0</v>
      </c>
      <c r="N4085" s="3">
        <v>0</v>
      </c>
      <c r="O4085" s="3">
        <v>0</v>
      </c>
      <c r="P4085" s="3">
        <v>2</v>
      </c>
      <c r="Q4085" s="3">
        <v>2</v>
      </c>
      <c r="R4085" s="3">
        <v>1</v>
      </c>
      <c r="S4085" s="3">
        <v>0</v>
      </c>
      <c r="T4085" s="3">
        <v>0</v>
      </c>
      <c r="U4085" s="3">
        <v>0</v>
      </c>
      <c r="V4085" s="3">
        <v>0</v>
      </c>
      <c r="W4085" s="3">
        <v>0</v>
      </c>
      <c r="X4085" s="3">
        <v>0</v>
      </c>
      <c r="Y4085" s="3">
        <v>1</v>
      </c>
      <c r="Z4085" s="3">
        <v>6</v>
      </c>
      <c r="AA4085" s="3" t="s">
        <v>928</v>
      </c>
    </row>
    <row r="4086" spans="1:27" ht="13" x14ac:dyDescent="0.15">
      <c r="A4086" s="3" t="s">
        <v>62</v>
      </c>
      <c r="B4086" s="3" t="s">
        <v>4694</v>
      </c>
      <c r="C4086" s="3">
        <v>3</v>
      </c>
      <c r="D4086" s="9">
        <v>53024580</v>
      </c>
      <c r="E4086" s="9">
        <v>52990564</v>
      </c>
      <c r="F4086" s="10">
        <v>3.7831100000000002E-11</v>
      </c>
      <c r="G4086" s="3" t="s">
        <v>4641</v>
      </c>
      <c r="H4086" s="11">
        <v>2.3525396875601299</v>
      </c>
      <c r="K4086">
        <v>0</v>
      </c>
      <c r="L4086">
        <v>0</v>
      </c>
      <c r="M4086" s="3">
        <v>0</v>
      </c>
      <c r="N4086" s="3">
        <v>0</v>
      </c>
      <c r="O4086" s="3">
        <v>0</v>
      </c>
      <c r="P4086" s="3">
        <v>2</v>
      </c>
      <c r="Q4086" s="3">
        <v>2</v>
      </c>
      <c r="R4086" s="3">
        <v>1</v>
      </c>
      <c r="S4086" s="3">
        <v>0</v>
      </c>
      <c r="T4086" s="3">
        <v>0</v>
      </c>
      <c r="U4086" s="3">
        <v>0</v>
      </c>
      <c r="V4086" s="3">
        <v>0</v>
      </c>
      <c r="W4086" s="3">
        <v>0</v>
      </c>
      <c r="X4086" s="3">
        <v>1</v>
      </c>
      <c r="Y4086" s="3">
        <v>1</v>
      </c>
      <c r="Z4086" s="3">
        <v>7</v>
      </c>
      <c r="AA4086" s="3" t="s">
        <v>928</v>
      </c>
    </row>
    <row r="4087" spans="1:27" ht="13" x14ac:dyDescent="0.15">
      <c r="A4087" s="3" t="s">
        <v>62</v>
      </c>
      <c r="B4087" s="3" t="s">
        <v>4695</v>
      </c>
      <c r="C4087" s="3">
        <v>3</v>
      </c>
      <c r="D4087" s="9">
        <v>53025859</v>
      </c>
      <c r="E4087" s="9">
        <v>52991843</v>
      </c>
      <c r="F4087" s="10">
        <v>4.0956600000000002E-11</v>
      </c>
      <c r="G4087" s="3" t="s">
        <v>4641</v>
      </c>
      <c r="H4087" s="11">
        <v>2.3870146149106901</v>
      </c>
      <c r="K4087">
        <v>0</v>
      </c>
      <c r="L4087">
        <v>0</v>
      </c>
      <c r="M4087" s="3">
        <v>0</v>
      </c>
      <c r="N4087" s="3">
        <v>0</v>
      </c>
      <c r="O4087" s="3">
        <v>0</v>
      </c>
      <c r="P4087" s="3">
        <v>2</v>
      </c>
      <c r="Q4087" s="3">
        <v>2</v>
      </c>
      <c r="R4087" s="3">
        <v>2</v>
      </c>
      <c r="S4087" s="3">
        <v>0</v>
      </c>
      <c r="T4087" s="3">
        <v>0</v>
      </c>
      <c r="U4087" s="3">
        <v>0</v>
      </c>
      <c r="V4087" s="3">
        <v>0</v>
      </c>
      <c r="W4087" s="3">
        <v>0</v>
      </c>
      <c r="X4087" s="3">
        <v>1</v>
      </c>
      <c r="Y4087" s="3">
        <v>1</v>
      </c>
      <c r="Z4087" s="3">
        <v>8</v>
      </c>
      <c r="AA4087" s="3" t="s">
        <v>928</v>
      </c>
    </row>
    <row r="4088" spans="1:27" ht="13" x14ac:dyDescent="0.15">
      <c r="A4088" s="3" t="s">
        <v>62</v>
      </c>
      <c r="B4088" s="3" t="s">
        <v>4696</v>
      </c>
      <c r="C4088" s="3">
        <v>3</v>
      </c>
      <c r="D4088" s="9">
        <v>53026384</v>
      </c>
      <c r="E4088" s="9">
        <v>52992368</v>
      </c>
      <c r="F4088" s="10">
        <v>3.3044900000000001E-11</v>
      </c>
      <c r="G4088" s="3" t="s">
        <v>4641</v>
      </c>
      <c r="H4088" s="11">
        <v>2.2937951602268698</v>
      </c>
      <c r="K4088">
        <v>0</v>
      </c>
      <c r="L4088">
        <v>0</v>
      </c>
      <c r="M4088" s="3">
        <v>0</v>
      </c>
      <c r="N4088" s="3">
        <v>0</v>
      </c>
      <c r="O4088" s="3">
        <v>0</v>
      </c>
      <c r="P4088" s="3">
        <v>2</v>
      </c>
      <c r="Q4088" s="3">
        <v>2</v>
      </c>
      <c r="R4088" s="3">
        <v>0</v>
      </c>
      <c r="S4088" s="3">
        <v>0</v>
      </c>
      <c r="T4088" s="3">
        <v>0</v>
      </c>
      <c r="U4088" s="3">
        <v>0</v>
      </c>
      <c r="V4088" s="3">
        <v>0</v>
      </c>
      <c r="W4088" s="3">
        <v>0</v>
      </c>
      <c r="X4088" s="3">
        <v>0</v>
      </c>
      <c r="Y4088" s="3">
        <v>1</v>
      </c>
      <c r="Z4088" s="3">
        <v>5</v>
      </c>
      <c r="AA4088" s="3" t="s">
        <v>919</v>
      </c>
    </row>
    <row r="4089" spans="1:27" ht="13" x14ac:dyDescent="0.15">
      <c r="A4089" s="3" t="s">
        <v>62</v>
      </c>
      <c r="B4089" s="3" t="s">
        <v>4697</v>
      </c>
      <c r="C4089" s="3">
        <v>3</v>
      </c>
      <c r="D4089" s="9">
        <v>53039455</v>
      </c>
      <c r="E4089" s="9">
        <v>53005439</v>
      </c>
      <c r="F4089" s="10">
        <v>1.9941399999999998E-12</v>
      </c>
      <c r="G4089" s="3" t="s">
        <v>4641</v>
      </c>
      <c r="H4089" s="11">
        <v>1.0744463632693899</v>
      </c>
      <c r="I4089" s="22">
        <v>1.14766E-2</v>
      </c>
      <c r="J4089">
        <v>2</v>
      </c>
      <c r="K4089">
        <v>0</v>
      </c>
      <c r="L4089">
        <v>0</v>
      </c>
      <c r="M4089" s="3">
        <v>0</v>
      </c>
      <c r="N4089" s="3">
        <v>0</v>
      </c>
      <c r="O4089" s="3">
        <v>0</v>
      </c>
      <c r="P4089" s="3">
        <v>2</v>
      </c>
      <c r="Q4089" s="3">
        <v>2</v>
      </c>
      <c r="R4089" s="3">
        <v>0</v>
      </c>
      <c r="S4089" s="3">
        <v>1</v>
      </c>
      <c r="T4089" s="3">
        <v>0</v>
      </c>
      <c r="U4089" s="3">
        <v>0</v>
      </c>
      <c r="V4089" s="3">
        <v>0</v>
      </c>
      <c r="W4089" s="3">
        <v>0</v>
      </c>
      <c r="X4089" s="3">
        <v>0</v>
      </c>
      <c r="Y4089" s="3">
        <v>2</v>
      </c>
      <c r="Z4089" s="3">
        <v>7</v>
      </c>
      <c r="AA4089" s="3" t="s">
        <v>928</v>
      </c>
    </row>
    <row r="4090" spans="1:27" ht="13" x14ac:dyDescent="0.15">
      <c r="A4090" s="3" t="s">
        <v>62</v>
      </c>
      <c r="B4090" s="3" t="s">
        <v>4698</v>
      </c>
      <c r="C4090" s="3">
        <v>3</v>
      </c>
      <c r="D4090" s="9">
        <v>53040459</v>
      </c>
      <c r="E4090" s="9">
        <v>53006443</v>
      </c>
      <c r="F4090" s="10">
        <v>4.8800000000000002E-12</v>
      </c>
      <c r="G4090" s="3" t="s">
        <v>4641</v>
      </c>
      <c r="H4090" s="11">
        <v>1.4631105402768401</v>
      </c>
      <c r="I4090" s="22">
        <v>7.5995300000000002E-3</v>
      </c>
      <c r="J4090">
        <v>2</v>
      </c>
      <c r="K4090">
        <v>0</v>
      </c>
      <c r="L4090">
        <v>0</v>
      </c>
      <c r="M4090" s="3">
        <v>0</v>
      </c>
      <c r="N4090" s="3">
        <v>0</v>
      </c>
      <c r="O4090" s="3">
        <v>0</v>
      </c>
      <c r="P4090" s="3">
        <v>2</v>
      </c>
      <c r="Q4090" s="3">
        <v>2</v>
      </c>
      <c r="R4090" s="3">
        <v>1</v>
      </c>
      <c r="S4090" s="3">
        <v>1</v>
      </c>
      <c r="T4090" s="3">
        <v>0</v>
      </c>
      <c r="U4090" s="3">
        <v>0</v>
      </c>
      <c r="V4090" s="3">
        <v>0</v>
      </c>
      <c r="W4090" s="3">
        <v>0</v>
      </c>
      <c r="X4090" s="3">
        <v>0</v>
      </c>
      <c r="Y4090" s="3">
        <v>0</v>
      </c>
      <c r="Z4090" s="3">
        <v>6</v>
      </c>
      <c r="AA4090" s="3" t="s">
        <v>928</v>
      </c>
    </row>
    <row r="4091" spans="1:27" ht="13" x14ac:dyDescent="0.15">
      <c r="A4091" s="3" t="s">
        <v>62</v>
      </c>
      <c r="B4091" s="3" t="s">
        <v>4699</v>
      </c>
      <c r="C4091" s="3">
        <v>3</v>
      </c>
      <c r="D4091" s="9">
        <v>53049047</v>
      </c>
      <c r="E4091" s="9">
        <v>53015031</v>
      </c>
      <c r="F4091" s="10">
        <v>2.2429700000000001E-12</v>
      </c>
      <c r="G4091" s="3" t="s">
        <v>4641</v>
      </c>
      <c r="H4091" s="11">
        <v>1.1255141831537601</v>
      </c>
      <c r="I4091" s="22">
        <v>1.08018E-2</v>
      </c>
      <c r="J4091">
        <v>2</v>
      </c>
      <c r="K4091">
        <v>0</v>
      </c>
      <c r="L4091">
        <v>0</v>
      </c>
      <c r="M4091" s="3">
        <v>0</v>
      </c>
      <c r="N4091" s="3">
        <v>0</v>
      </c>
      <c r="O4091" s="3">
        <v>0</v>
      </c>
      <c r="P4091" s="3">
        <v>2</v>
      </c>
      <c r="Q4091" s="3">
        <v>2</v>
      </c>
      <c r="R4091" s="3">
        <v>0</v>
      </c>
      <c r="S4091" s="3">
        <v>1</v>
      </c>
      <c r="T4091" s="3">
        <v>0</v>
      </c>
      <c r="U4091" s="3">
        <v>0</v>
      </c>
      <c r="V4091" s="3">
        <v>0</v>
      </c>
      <c r="W4091" s="3">
        <v>0</v>
      </c>
      <c r="X4091" s="3">
        <v>0</v>
      </c>
      <c r="Y4091" s="3">
        <v>1</v>
      </c>
      <c r="Z4091" s="3">
        <v>6</v>
      </c>
      <c r="AA4091" s="3" t="s">
        <v>928</v>
      </c>
    </row>
    <row r="4092" spans="1:27" ht="13" x14ac:dyDescent="0.15">
      <c r="A4092" s="3" t="s">
        <v>62</v>
      </c>
      <c r="B4092" s="3" t="s">
        <v>4700</v>
      </c>
      <c r="C4092" s="3">
        <v>3</v>
      </c>
      <c r="D4092" s="9">
        <v>53055311</v>
      </c>
      <c r="E4092" s="9">
        <v>53021295</v>
      </c>
      <c r="F4092" s="10">
        <v>1.1890699999999999E-12</v>
      </c>
      <c r="G4092" s="3" t="s">
        <v>4641</v>
      </c>
      <c r="H4092" s="11">
        <v>0.84989814036034805</v>
      </c>
      <c r="I4092" s="22">
        <v>1.5394400000000001E-2</v>
      </c>
      <c r="J4092">
        <v>2</v>
      </c>
      <c r="K4092">
        <v>0</v>
      </c>
      <c r="L4092">
        <v>0</v>
      </c>
      <c r="M4092" s="3">
        <v>0</v>
      </c>
      <c r="N4092" s="3">
        <v>0</v>
      </c>
      <c r="O4092" s="3">
        <v>0</v>
      </c>
      <c r="P4092" s="3">
        <v>2</v>
      </c>
      <c r="Q4092" s="3">
        <v>2</v>
      </c>
      <c r="R4092" s="3">
        <v>1</v>
      </c>
      <c r="S4092" s="3">
        <v>1</v>
      </c>
      <c r="T4092" s="3">
        <v>0</v>
      </c>
      <c r="U4092" s="3">
        <v>0</v>
      </c>
      <c r="V4092" s="3">
        <v>0</v>
      </c>
      <c r="W4092" s="3">
        <v>0</v>
      </c>
      <c r="X4092" s="3">
        <v>0</v>
      </c>
      <c r="Y4092" s="3">
        <v>1</v>
      </c>
      <c r="Z4092" s="3">
        <v>7</v>
      </c>
      <c r="AA4092" s="3" t="s">
        <v>928</v>
      </c>
    </row>
    <row r="4093" spans="1:27" ht="13" x14ac:dyDescent="0.15">
      <c r="A4093" s="3" t="s">
        <v>62</v>
      </c>
      <c r="B4093" s="3" t="s">
        <v>4701</v>
      </c>
      <c r="C4093" s="3">
        <v>3</v>
      </c>
      <c r="D4093" s="9">
        <v>53055522</v>
      </c>
      <c r="E4093" s="9">
        <v>53021506</v>
      </c>
      <c r="F4093" s="10">
        <v>3.7276099999999997E-12</v>
      </c>
      <c r="G4093" s="3" t="s">
        <v>4641</v>
      </c>
      <c r="H4093" s="11">
        <v>1.3461211864120799</v>
      </c>
      <c r="I4093" s="22">
        <v>8.1504999999999998E-3</v>
      </c>
      <c r="J4093">
        <v>2</v>
      </c>
      <c r="K4093">
        <v>0</v>
      </c>
      <c r="L4093">
        <v>0</v>
      </c>
      <c r="M4093" s="3">
        <v>0</v>
      </c>
      <c r="N4093" s="3">
        <v>0</v>
      </c>
      <c r="O4093" s="3">
        <v>0</v>
      </c>
      <c r="P4093" s="3">
        <v>2</v>
      </c>
      <c r="Q4093" s="3">
        <v>2</v>
      </c>
      <c r="R4093" s="3">
        <v>0</v>
      </c>
      <c r="S4093" s="3">
        <v>1</v>
      </c>
      <c r="T4093" s="3">
        <v>0</v>
      </c>
      <c r="U4093" s="3">
        <v>0</v>
      </c>
      <c r="V4093" s="3">
        <v>0</v>
      </c>
      <c r="W4093" s="3">
        <v>0</v>
      </c>
      <c r="X4093" s="3">
        <v>0</v>
      </c>
      <c r="Y4093" s="3">
        <v>1</v>
      </c>
      <c r="Z4093" s="3">
        <v>6</v>
      </c>
      <c r="AA4093" s="3" t="s">
        <v>928</v>
      </c>
    </row>
    <row r="4094" spans="1:27" ht="13" x14ac:dyDescent="0.15">
      <c r="A4094" s="3" t="s">
        <v>62</v>
      </c>
      <c r="B4094" s="3" t="s">
        <v>4702</v>
      </c>
      <c r="C4094" s="3">
        <v>3</v>
      </c>
      <c r="D4094" s="9">
        <v>53062661</v>
      </c>
      <c r="E4094" s="9">
        <v>53028645</v>
      </c>
      <c r="F4094" s="10">
        <v>2.0971499999999998E-12</v>
      </c>
      <c r="G4094" s="3" t="s">
        <v>4641</v>
      </c>
      <c r="H4094" s="11">
        <v>1.09632021304205</v>
      </c>
      <c r="I4094" s="22">
        <v>1.4206699999999999E-2</v>
      </c>
      <c r="J4094">
        <v>2</v>
      </c>
      <c r="K4094">
        <v>0</v>
      </c>
      <c r="L4094">
        <v>0</v>
      </c>
      <c r="M4094" s="3">
        <v>0</v>
      </c>
      <c r="N4094" s="3">
        <v>0</v>
      </c>
      <c r="O4094" s="3">
        <v>0</v>
      </c>
      <c r="P4094" s="3">
        <v>2</v>
      </c>
      <c r="Q4094" s="3">
        <v>2</v>
      </c>
      <c r="R4094" s="3">
        <v>0</v>
      </c>
      <c r="S4094" s="3">
        <v>1</v>
      </c>
      <c r="T4094" s="3">
        <v>0</v>
      </c>
      <c r="U4094" s="3">
        <v>0</v>
      </c>
      <c r="V4094" s="3">
        <v>0</v>
      </c>
      <c r="W4094" s="3">
        <v>0</v>
      </c>
      <c r="X4094" s="3">
        <v>0</v>
      </c>
      <c r="Y4094" s="3">
        <v>0</v>
      </c>
      <c r="Z4094" s="3">
        <v>5</v>
      </c>
      <c r="AA4094" s="3" t="s">
        <v>919</v>
      </c>
    </row>
    <row r="4095" spans="1:27" ht="13" x14ac:dyDescent="0.15">
      <c r="A4095" s="3" t="s">
        <v>62</v>
      </c>
      <c r="B4095" s="3" t="s">
        <v>4703</v>
      </c>
      <c r="C4095" s="3">
        <v>3</v>
      </c>
      <c r="D4095" s="9">
        <v>53068042</v>
      </c>
      <c r="E4095" s="9">
        <v>53034026</v>
      </c>
      <c r="F4095" s="10">
        <v>4.1990000000000002E-11</v>
      </c>
      <c r="G4095" s="3" t="s">
        <v>4641</v>
      </c>
      <c r="H4095" s="11">
        <v>2.39783659291207</v>
      </c>
      <c r="K4095">
        <v>0</v>
      </c>
      <c r="L4095">
        <v>0</v>
      </c>
      <c r="M4095" s="3">
        <v>0</v>
      </c>
      <c r="N4095" s="3">
        <v>0</v>
      </c>
      <c r="O4095" s="3">
        <v>0</v>
      </c>
      <c r="P4095" s="3">
        <v>2</v>
      </c>
      <c r="Q4095" s="3">
        <v>2</v>
      </c>
      <c r="R4095" s="3">
        <v>0</v>
      </c>
      <c r="S4095" s="3">
        <v>0</v>
      </c>
      <c r="T4095" s="3">
        <v>0</v>
      </c>
      <c r="U4095" s="3">
        <v>0</v>
      </c>
      <c r="V4095" s="3">
        <v>0</v>
      </c>
      <c r="W4095" s="3">
        <v>0</v>
      </c>
      <c r="X4095" s="3">
        <v>0</v>
      </c>
      <c r="Y4095" s="3">
        <v>1</v>
      </c>
      <c r="Z4095" s="3">
        <v>5</v>
      </c>
      <c r="AA4095" s="3" t="s">
        <v>919</v>
      </c>
    </row>
    <row r="4096" spans="1:27" ht="13" x14ac:dyDescent="0.15">
      <c r="A4096" s="3" t="s">
        <v>62</v>
      </c>
      <c r="B4096" s="3" t="s">
        <v>4704</v>
      </c>
      <c r="C4096" s="3">
        <v>3</v>
      </c>
      <c r="D4096" s="9">
        <v>53070462</v>
      </c>
      <c r="E4096" s="9">
        <v>53036446</v>
      </c>
      <c r="F4096" s="10">
        <v>2.10479E-11</v>
      </c>
      <c r="G4096" s="3" t="s">
        <v>4641</v>
      </c>
      <c r="H4096" s="11">
        <v>2.0978994899941501</v>
      </c>
      <c r="I4096" s="22">
        <v>3.9509899999999997E-3</v>
      </c>
      <c r="J4096">
        <v>2</v>
      </c>
      <c r="K4096">
        <v>0</v>
      </c>
      <c r="L4096">
        <v>0</v>
      </c>
      <c r="M4096" s="3">
        <v>0</v>
      </c>
      <c r="N4096" s="3">
        <v>0</v>
      </c>
      <c r="O4096" s="3">
        <v>0</v>
      </c>
      <c r="P4096" s="3">
        <v>2</v>
      </c>
      <c r="Q4096" s="3">
        <v>2</v>
      </c>
      <c r="R4096" s="3">
        <v>0</v>
      </c>
      <c r="S4096" s="3">
        <v>1</v>
      </c>
      <c r="T4096" s="3">
        <v>0</v>
      </c>
      <c r="U4096" s="3">
        <v>0</v>
      </c>
      <c r="V4096" s="3">
        <v>0</v>
      </c>
      <c r="W4096" s="3">
        <v>0</v>
      </c>
      <c r="X4096" s="3">
        <v>0</v>
      </c>
      <c r="Y4096" s="3">
        <v>0</v>
      </c>
      <c r="Z4096" s="3">
        <v>5</v>
      </c>
      <c r="AA4096" s="3" t="s">
        <v>919</v>
      </c>
    </row>
    <row r="4097" spans="1:27" ht="13" x14ac:dyDescent="0.15">
      <c r="A4097" s="3" t="s">
        <v>62</v>
      </c>
      <c r="B4097" s="3" t="s">
        <v>66</v>
      </c>
      <c r="C4097" s="3">
        <v>3</v>
      </c>
      <c r="D4097" s="9">
        <v>53071797</v>
      </c>
      <c r="E4097" s="9">
        <v>53037781</v>
      </c>
      <c r="F4097" s="10">
        <v>4.7950599999999996E-13</v>
      </c>
      <c r="G4097" s="3" t="s">
        <v>4641</v>
      </c>
      <c r="H4097" s="11">
        <v>0.45548476408861599</v>
      </c>
      <c r="I4097" s="22">
        <v>3.2799399999999999E-2</v>
      </c>
      <c r="J4097">
        <v>2</v>
      </c>
      <c r="K4097">
        <v>0</v>
      </c>
      <c r="L4097">
        <v>0</v>
      </c>
      <c r="M4097" s="3">
        <v>0</v>
      </c>
      <c r="N4097" s="3">
        <v>0</v>
      </c>
      <c r="O4097" s="3">
        <v>0</v>
      </c>
      <c r="P4097" s="3">
        <v>2</v>
      </c>
      <c r="Q4097" s="3">
        <v>2</v>
      </c>
      <c r="R4097" s="3">
        <v>0</v>
      </c>
      <c r="S4097" s="3">
        <v>1</v>
      </c>
      <c r="T4097" s="3">
        <v>0</v>
      </c>
      <c r="U4097" s="3">
        <v>0</v>
      </c>
      <c r="V4097" s="3">
        <v>0</v>
      </c>
      <c r="W4097" s="3">
        <v>0</v>
      </c>
      <c r="X4097" s="3">
        <v>0</v>
      </c>
      <c r="Y4097" s="3">
        <v>2</v>
      </c>
      <c r="Z4097" s="3">
        <v>7</v>
      </c>
      <c r="AA4097" s="3" t="s">
        <v>928</v>
      </c>
    </row>
    <row r="4098" spans="1:27" ht="13" x14ac:dyDescent="0.15">
      <c r="A4098" s="3" t="s">
        <v>62</v>
      </c>
      <c r="B4098" s="3" t="s">
        <v>4705</v>
      </c>
      <c r="C4098" s="3">
        <v>3</v>
      </c>
      <c r="D4098" s="9">
        <v>53079732</v>
      </c>
      <c r="E4098" s="9">
        <v>53045716</v>
      </c>
      <c r="F4098" s="10">
        <v>8.47107E-13</v>
      </c>
      <c r="G4098" s="3" t="s">
        <v>4641</v>
      </c>
      <c r="H4098" s="11">
        <v>0.70262898878737701</v>
      </c>
      <c r="K4098">
        <v>0</v>
      </c>
      <c r="L4098">
        <v>0</v>
      </c>
      <c r="M4098" s="3">
        <v>0</v>
      </c>
      <c r="N4098" s="3">
        <v>0</v>
      </c>
      <c r="O4098" s="3">
        <v>0</v>
      </c>
      <c r="P4098" s="3">
        <v>2</v>
      </c>
      <c r="Q4098" s="3">
        <v>2</v>
      </c>
      <c r="R4098" s="3">
        <v>0</v>
      </c>
      <c r="S4098" s="3">
        <v>0</v>
      </c>
      <c r="T4098" s="3">
        <v>0</v>
      </c>
      <c r="U4098" s="3">
        <v>0</v>
      </c>
      <c r="V4098" s="3">
        <v>0</v>
      </c>
      <c r="W4098" s="3">
        <v>0</v>
      </c>
      <c r="X4098" s="3">
        <v>2</v>
      </c>
      <c r="Y4098" s="3">
        <v>0</v>
      </c>
      <c r="Z4098" s="3">
        <v>6</v>
      </c>
      <c r="AA4098" s="3" t="s">
        <v>928</v>
      </c>
    </row>
    <row r="4099" spans="1:27" ht="13" x14ac:dyDescent="0.15">
      <c r="A4099" s="3" t="s">
        <v>62</v>
      </c>
      <c r="B4099" s="3" t="s">
        <v>4706</v>
      </c>
      <c r="C4099" s="3">
        <v>3</v>
      </c>
      <c r="D4099" s="9">
        <v>53086234</v>
      </c>
      <c r="E4099" s="9">
        <v>53052218</v>
      </c>
      <c r="F4099" s="10">
        <v>1.8077499999999998E-11</v>
      </c>
      <c r="G4099" s="3" t="s">
        <v>4641</v>
      </c>
      <c r="H4099" s="11">
        <v>2.0318290884800501</v>
      </c>
      <c r="I4099" s="22">
        <v>4.3604200000000003E-3</v>
      </c>
      <c r="J4099">
        <v>2</v>
      </c>
      <c r="K4099">
        <v>0</v>
      </c>
      <c r="L4099">
        <v>0</v>
      </c>
      <c r="M4099" s="3">
        <v>0</v>
      </c>
      <c r="N4099" s="3">
        <v>0</v>
      </c>
      <c r="O4099" s="3">
        <v>0</v>
      </c>
      <c r="P4099" s="3">
        <v>2</v>
      </c>
      <c r="Q4099" s="3">
        <v>2</v>
      </c>
      <c r="R4099" s="3">
        <v>1</v>
      </c>
      <c r="S4099" s="3">
        <v>1</v>
      </c>
      <c r="T4099" s="3">
        <v>0</v>
      </c>
      <c r="U4099" s="3">
        <v>0</v>
      </c>
      <c r="V4099" s="3">
        <v>0</v>
      </c>
      <c r="W4099" s="3">
        <v>0</v>
      </c>
      <c r="X4099" s="3">
        <v>0</v>
      </c>
      <c r="Y4099" s="3">
        <v>1</v>
      </c>
      <c r="Z4099" s="3">
        <v>7</v>
      </c>
      <c r="AA4099" s="3" t="s">
        <v>928</v>
      </c>
    </row>
    <row r="4100" spans="1:27" ht="13" x14ac:dyDescent="0.15">
      <c r="A4100" s="3" t="s">
        <v>62</v>
      </c>
      <c r="B4100" s="3" t="s">
        <v>4707</v>
      </c>
      <c r="C4100" s="3">
        <v>3</v>
      </c>
      <c r="D4100" s="9">
        <v>53087482</v>
      </c>
      <c r="E4100" s="9">
        <v>53053466</v>
      </c>
      <c r="F4100" s="10">
        <v>1.9000799999999999E-11</v>
      </c>
      <c r="G4100" s="3" t="s">
        <v>4641</v>
      </c>
      <c r="H4100" s="11">
        <v>2.0534626049254499</v>
      </c>
      <c r="I4100" s="22">
        <v>4.2740499999999997E-3</v>
      </c>
      <c r="J4100">
        <v>2</v>
      </c>
      <c r="K4100">
        <v>0</v>
      </c>
      <c r="L4100">
        <v>0</v>
      </c>
      <c r="M4100" s="3">
        <v>0</v>
      </c>
      <c r="N4100" s="3">
        <v>0</v>
      </c>
      <c r="O4100" s="3">
        <v>0</v>
      </c>
      <c r="P4100" s="3">
        <v>2</v>
      </c>
      <c r="Q4100" s="3">
        <v>2</v>
      </c>
      <c r="R4100" s="3">
        <v>0</v>
      </c>
      <c r="S4100" s="3">
        <v>1</v>
      </c>
      <c r="T4100" s="3">
        <v>0</v>
      </c>
      <c r="U4100" s="3">
        <v>0</v>
      </c>
      <c r="V4100" s="3">
        <v>0</v>
      </c>
      <c r="W4100" s="3">
        <v>0</v>
      </c>
      <c r="X4100" s="3">
        <v>1</v>
      </c>
      <c r="Y4100" s="3">
        <v>1</v>
      </c>
      <c r="Z4100" s="3">
        <v>7</v>
      </c>
      <c r="AA4100" s="3" t="s">
        <v>928</v>
      </c>
    </row>
    <row r="4101" spans="1:27" ht="13" x14ac:dyDescent="0.15">
      <c r="A4101" s="3" t="s">
        <v>62</v>
      </c>
      <c r="B4101" s="3" t="s">
        <v>4708</v>
      </c>
      <c r="C4101" s="3">
        <v>3</v>
      </c>
      <c r="D4101" s="9">
        <v>53088285</v>
      </c>
      <c r="E4101" s="9">
        <v>53054269</v>
      </c>
      <c r="F4101" s="10">
        <v>1.75062E-11</v>
      </c>
      <c r="G4101" s="3" t="s">
        <v>4641</v>
      </c>
      <c r="H4101" s="11">
        <v>2.0178826040416298</v>
      </c>
      <c r="I4101" s="22">
        <v>4.4818200000000001E-3</v>
      </c>
      <c r="J4101">
        <v>2</v>
      </c>
      <c r="K4101">
        <v>0</v>
      </c>
      <c r="L4101">
        <v>0</v>
      </c>
      <c r="M4101" s="3">
        <v>0</v>
      </c>
      <c r="N4101" s="3">
        <v>0</v>
      </c>
      <c r="O4101" s="3">
        <v>0</v>
      </c>
      <c r="P4101" s="3">
        <v>2</v>
      </c>
      <c r="Q4101" s="3">
        <v>2</v>
      </c>
      <c r="R4101" s="3">
        <v>0</v>
      </c>
      <c r="S4101" s="3">
        <v>1</v>
      </c>
      <c r="T4101" s="3">
        <v>0</v>
      </c>
      <c r="U4101" s="3">
        <v>0</v>
      </c>
      <c r="V4101" s="3">
        <v>0</v>
      </c>
      <c r="W4101" s="3">
        <v>0</v>
      </c>
      <c r="X4101" s="3">
        <v>1</v>
      </c>
      <c r="Y4101" s="3">
        <v>1</v>
      </c>
      <c r="Z4101" s="3">
        <v>7</v>
      </c>
      <c r="AA4101" s="3" t="s">
        <v>928</v>
      </c>
    </row>
    <row r="4102" spans="1:27" ht="13" x14ac:dyDescent="0.15">
      <c r="A4102" s="3" t="s">
        <v>62</v>
      </c>
      <c r="B4102" s="3" t="s">
        <v>4709</v>
      </c>
      <c r="C4102" s="3">
        <v>3</v>
      </c>
      <c r="D4102" s="9">
        <v>53090490</v>
      </c>
      <c r="E4102" s="9">
        <v>53056474</v>
      </c>
      <c r="F4102" s="10">
        <v>1.9012900000000001E-11</v>
      </c>
      <c r="G4102" s="3" t="s">
        <v>4641</v>
      </c>
      <c r="H4102" s="11">
        <v>2.05373908226959</v>
      </c>
      <c r="I4102" s="22">
        <v>4.2583899999999999E-3</v>
      </c>
      <c r="J4102">
        <v>2</v>
      </c>
      <c r="K4102">
        <v>0</v>
      </c>
      <c r="L4102">
        <v>0</v>
      </c>
      <c r="M4102" s="3">
        <v>0</v>
      </c>
      <c r="N4102" s="3">
        <v>0</v>
      </c>
      <c r="O4102" s="3">
        <v>0</v>
      </c>
      <c r="P4102" s="3">
        <v>2</v>
      </c>
      <c r="Q4102" s="3">
        <v>2</v>
      </c>
      <c r="R4102" s="3">
        <v>0</v>
      </c>
      <c r="S4102" s="3">
        <v>1</v>
      </c>
      <c r="T4102" s="3">
        <v>0</v>
      </c>
      <c r="U4102" s="3">
        <v>0</v>
      </c>
      <c r="V4102" s="3">
        <v>0</v>
      </c>
      <c r="W4102" s="3">
        <v>2</v>
      </c>
      <c r="X4102" s="3">
        <v>0</v>
      </c>
      <c r="Y4102" s="3">
        <v>1</v>
      </c>
      <c r="Z4102" s="3">
        <v>8</v>
      </c>
      <c r="AA4102" s="3" t="s">
        <v>928</v>
      </c>
    </row>
    <row r="4103" spans="1:27" ht="13" x14ac:dyDescent="0.15">
      <c r="A4103" s="3" t="s">
        <v>62</v>
      </c>
      <c r="B4103" s="3" t="s">
        <v>4710</v>
      </c>
      <c r="C4103" s="3">
        <v>3</v>
      </c>
      <c r="D4103" s="9">
        <v>53097660</v>
      </c>
      <c r="E4103" s="9">
        <v>53063644</v>
      </c>
      <c r="F4103" s="10">
        <v>1.17467E-11</v>
      </c>
      <c r="G4103" s="3" t="s">
        <v>4641</v>
      </c>
      <c r="H4103" s="11">
        <v>1.8446065956834301</v>
      </c>
      <c r="I4103" s="22">
        <v>8.7970800000000005E-3</v>
      </c>
      <c r="J4103">
        <v>2</v>
      </c>
      <c r="K4103">
        <v>0</v>
      </c>
      <c r="L4103">
        <v>0</v>
      </c>
      <c r="M4103" s="3">
        <v>0</v>
      </c>
      <c r="N4103" s="3">
        <v>0</v>
      </c>
      <c r="O4103" s="3">
        <v>0</v>
      </c>
      <c r="P4103" s="3">
        <v>2</v>
      </c>
      <c r="Q4103" s="3">
        <v>2</v>
      </c>
      <c r="R4103" s="3">
        <v>0</v>
      </c>
      <c r="S4103" s="3">
        <v>1</v>
      </c>
      <c r="T4103" s="3">
        <v>0</v>
      </c>
      <c r="U4103" s="3">
        <v>0</v>
      </c>
      <c r="V4103" s="3">
        <v>0</v>
      </c>
      <c r="W4103" s="3">
        <v>0</v>
      </c>
      <c r="X4103" s="3">
        <v>0</v>
      </c>
      <c r="Y4103" s="3">
        <v>1</v>
      </c>
      <c r="Z4103" s="3">
        <v>6</v>
      </c>
      <c r="AA4103" s="3" t="s">
        <v>928</v>
      </c>
    </row>
    <row r="4104" spans="1:27" ht="13" x14ac:dyDescent="0.15">
      <c r="A4104" s="3" t="s">
        <v>62</v>
      </c>
      <c r="B4104" s="3" t="s">
        <v>4711</v>
      </c>
      <c r="C4104" s="3">
        <v>3</v>
      </c>
      <c r="D4104" s="9">
        <v>53100214</v>
      </c>
      <c r="E4104" s="9">
        <v>53066198</v>
      </c>
      <c r="F4104" s="10">
        <v>4.1886499999999999E-11</v>
      </c>
      <c r="G4104" s="3" t="s">
        <v>4641</v>
      </c>
      <c r="H4104" s="11">
        <v>2.3967647908771501</v>
      </c>
      <c r="K4104">
        <v>0</v>
      </c>
      <c r="L4104">
        <v>0</v>
      </c>
      <c r="M4104" s="3">
        <v>0</v>
      </c>
      <c r="N4104" s="3">
        <v>0</v>
      </c>
      <c r="O4104" s="3">
        <v>0</v>
      </c>
      <c r="P4104" s="3">
        <v>2</v>
      </c>
      <c r="Q4104" s="3">
        <v>2</v>
      </c>
      <c r="R4104" s="3">
        <v>0</v>
      </c>
      <c r="S4104" s="3">
        <v>0</v>
      </c>
      <c r="T4104" s="3">
        <v>0</v>
      </c>
      <c r="U4104" s="3">
        <v>0</v>
      </c>
      <c r="V4104" s="3">
        <v>0</v>
      </c>
      <c r="W4104" s="3">
        <v>0</v>
      </c>
      <c r="X4104" s="3">
        <v>2</v>
      </c>
      <c r="Y4104" s="3">
        <v>1</v>
      </c>
      <c r="Z4104" s="3">
        <v>7</v>
      </c>
      <c r="AA4104" s="3" t="s">
        <v>928</v>
      </c>
    </row>
    <row r="4105" spans="1:27" ht="13" x14ac:dyDescent="0.15">
      <c r="A4105" s="3" t="s">
        <v>67</v>
      </c>
      <c r="B4105" s="3" t="s">
        <v>68</v>
      </c>
      <c r="C4105" s="3">
        <v>3</v>
      </c>
      <c r="D4105" s="9">
        <v>64252424</v>
      </c>
      <c r="E4105" s="9">
        <v>64266748</v>
      </c>
      <c r="F4105" s="10">
        <v>4.3476299999999998E-10</v>
      </c>
      <c r="G4105" s="3" t="s">
        <v>4712</v>
      </c>
      <c r="H4105" s="11">
        <v>-2.3668009505697999E-4</v>
      </c>
      <c r="I4105" s="22">
        <v>0.99985500000000005</v>
      </c>
      <c r="J4105">
        <v>1</v>
      </c>
      <c r="K4105">
        <v>0</v>
      </c>
      <c r="L4105">
        <v>0</v>
      </c>
      <c r="M4105" s="3">
        <v>0</v>
      </c>
      <c r="N4105" s="3">
        <v>0</v>
      </c>
      <c r="O4105" s="3">
        <v>0</v>
      </c>
      <c r="P4105" s="3">
        <v>0</v>
      </c>
      <c r="Q4105" s="3">
        <v>0</v>
      </c>
      <c r="R4105" s="3">
        <v>1</v>
      </c>
      <c r="S4105" s="3">
        <v>2</v>
      </c>
      <c r="T4105" s="3">
        <v>0</v>
      </c>
      <c r="U4105" s="3">
        <v>0</v>
      </c>
      <c r="V4105" s="3">
        <v>0</v>
      </c>
      <c r="W4105" s="3">
        <v>0</v>
      </c>
      <c r="X4105" s="3">
        <v>1</v>
      </c>
      <c r="Y4105" s="3">
        <v>2</v>
      </c>
      <c r="Z4105" s="3">
        <v>6</v>
      </c>
      <c r="AA4105" s="3" t="s">
        <v>928</v>
      </c>
    </row>
    <row r="4106" spans="1:27" ht="13" x14ac:dyDescent="0.15">
      <c r="A4106" s="3" t="s">
        <v>67</v>
      </c>
      <c r="B4106" s="3" t="s">
        <v>4713</v>
      </c>
      <c r="C4106" s="3">
        <v>3</v>
      </c>
      <c r="D4106" s="9">
        <v>64586031</v>
      </c>
      <c r="E4106" s="9">
        <v>64600355</v>
      </c>
      <c r="F4106" s="10">
        <v>3.6356700000000003E-8</v>
      </c>
      <c r="G4106" s="3" t="s">
        <v>4712</v>
      </c>
      <c r="H4106" s="11">
        <v>1.9220951996406399</v>
      </c>
      <c r="I4106" s="22">
        <v>2.14507E-2</v>
      </c>
      <c r="J4106">
        <v>2</v>
      </c>
      <c r="K4106">
        <v>0</v>
      </c>
      <c r="L4106">
        <v>0</v>
      </c>
      <c r="M4106" s="3">
        <v>0</v>
      </c>
      <c r="N4106" s="3">
        <v>0</v>
      </c>
      <c r="O4106" s="3">
        <v>0</v>
      </c>
      <c r="P4106" s="3">
        <v>0</v>
      </c>
      <c r="Q4106" s="3">
        <v>0</v>
      </c>
      <c r="R4106" s="3">
        <v>1</v>
      </c>
      <c r="S4106" s="3">
        <v>1</v>
      </c>
      <c r="T4106" s="3">
        <v>0</v>
      </c>
      <c r="U4106" s="3">
        <v>0</v>
      </c>
      <c r="V4106" s="3">
        <v>0</v>
      </c>
      <c r="W4106" s="3">
        <v>0</v>
      </c>
      <c r="X4106" s="3">
        <v>1</v>
      </c>
      <c r="Y4106" s="3">
        <v>2</v>
      </c>
      <c r="Z4106" s="3">
        <v>5</v>
      </c>
      <c r="AA4106" s="3" t="s">
        <v>919</v>
      </c>
    </row>
    <row r="4107" spans="1:27" ht="13" x14ac:dyDescent="0.15">
      <c r="A4107" s="3" t="s">
        <v>67</v>
      </c>
      <c r="B4107" s="3" t="s">
        <v>4714</v>
      </c>
      <c r="C4107" s="3">
        <v>3</v>
      </c>
      <c r="D4107" s="9">
        <v>64587107</v>
      </c>
      <c r="E4107" s="9">
        <v>64601431</v>
      </c>
      <c r="F4107" s="10">
        <v>3.3984500000000002E-8</v>
      </c>
      <c r="G4107" s="3" t="s">
        <v>4712</v>
      </c>
      <c r="H4107" s="11">
        <v>1.8927916277541801</v>
      </c>
      <c r="I4107" s="22">
        <v>2.2734999999999998E-2</v>
      </c>
      <c r="J4107">
        <v>2</v>
      </c>
      <c r="K4107">
        <v>0</v>
      </c>
      <c r="L4107">
        <v>0</v>
      </c>
      <c r="M4107" s="3">
        <v>0</v>
      </c>
      <c r="N4107" s="3">
        <v>0</v>
      </c>
      <c r="O4107" s="3">
        <v>0</v>
      </c>
      <c r="P4107" s="3">
        <v>0</v>
      </c>
      <c r="Q4107" s="3">
        <v>0</v>
      </c>
      <c r="R4107" s="3">
        <v>0</v>
      </c>
      <c r="S4107" s="3">
        <v>1</v>
      </c>
      <c r="T4107" s="3">
        <v>0</v>
      </c>
      <c r="U4107" s="3">
        <v>0</v>
      </c>
      <c r="V4107" s="3">
        <v>0</v>
      </c>
      <c r="W4107" s="3">
        <v>0</v>
      </c>
      <c r="X4107" s="3">
        <v>1</v>
      </c>
      <c r="Y4107" s="3">
        <v>2</v>
      </c>
      <c r="Z4107" s="3">
        <v>4</v>
      </c>
      <c r="AA4107" s="3" t="s">
        <v>919</v>
      </c>
    </row>
    <row r="4108" spans="1:27" ht="13" x14ac:dyDescent="0.15">
      <c r="A4108" s="3" t="s">
        <v>67</v>
      </c>
      <c r="B4108" s="3" t="s">
        <v>4715</v>
      </c>
      <c r="C4108" s="3">
        <v>3</v>
      </c>
      <c r="D4108" s="9">
        <v>64595379</v>
      </c>
      <c r="E4108" s="9">
        <v>64609703</v>
      </c>
      <c r="F4108" s="10">
        <v>4.7371699999999999E-8</v>
      </c>
      <c r="G4108" s="3" t="s">
        <v>4712</v>
      </c>
      <c r="H4108" s="11">
        <v>2.0370297133205302</v>
      </c>
      <c r="I4108" s="22">
        <v>1.7608499999999999E-2</v>
      </c>
      <c r="J4108">
        <v>2</v>
      </c>
      <c r="K4108">
        <v>0</v>
      </c>
      <c r="L4108">
        <v>0</v>
      </c>
      <c r="M4108" s="3">
        <v>0</v>
      </c>
      <c r="N4108" s="3">
        <v>0</v>
      </c>
      <c r="O4108" s="3">
        <v>0</v>
      </c>
      <c r="P4108" s="3">
        <v>0</v>
      </c>
      <c r="Q4108" s="3">
        <v>0</v>
      </c>
      <c r="R4108" s="3">
        <v>0</v>
      </c>
      <c r="S4108" s="3">
        <v>1</v>
      </c>
      <c r="T4108" s="3">
        <v>0</v>
      </c>
      <c r="U4108" s="3">
        <v>0</v>
      </c>
      <c r="V4108" s="3">
        <v>0</v>
      </c>
      <c r="W4108" s="3">
        <v>0</v>
      </c>
      <c r="X4108" s="3">
        <v>0</v>
      </c>
      <c r="Y4108" s="3">
        <v>2</v>
      </c>
      <c r="Z4108" s="3">
        <v>3</v>
      </c>
      <c r="AA4108" s="3" t="s">
        <v>896</v>
      </c>
    </row>
    <row r="4109" spans="1:27" ht="13" x14ac:dyDescent="0.15">
      <c r="A4109" s="3" t="s">
        <v>67</v>
      </c>
      <c r="B4109" s="3" t="s">
        <v>4716</v>
      </c>
      <c r="C4109" s="3">
        <v>3</v>
      </c>
      <c r="D4109" s="9">
        <v>64598760</v>
      </c>
      <c r="E4109" s="9">
        <v>64613084</v>
      </c>
      <c r="F4109" s="10">
        <v>3.2581400000000001E-8</v>
      </c>
      <c r="G4109" s="3" t="s">
        <v>4712</v>
      </c>
      <c r="H4109" s="11">
        <v>1.8744804847493299</v>
      </c>
      <c r="I4109" s="22">
        <v>2.46684E-2</v>
      </c>
      <c r="J4109">
        <v>2</v>
      </c>
      <c r="K4109">
        <v>0</v>
      </c>
      <c r="L4109">
        <v>0</v>
      </c>
      <c r="M4109" s="3">
        <v>0</v>
      </c>
      <c r="N4109" s="3">
        <v>0</v>
      </c>
      <c r="O4109" s="3">
        <v>0</v>
      </c>
      <c r="P4109" s="3">
        <v>0</v>
      </c>
      <c r="Q4109" s="3">
        <v>0</v>
      </c>
      <c r="R4109" s="3">
        <v>0</v>
      </c>
      <c r="S4109" s="3">
        <v>1</v>
      </c>
      <c r="T4109" s="3">
        <v>0</v>
      </c>
      <c r="U4109" s="3">
        <v>0</v>
      </c>
      <c r="V4109" s="3">
        <v>0</v>
      </c>
      <c r="W4109" s="3">
        <v>0</v>
      </c>
      <c r="X4109" s="3">
        <v>0</v>
      </c>
      <c r="Y4109" s="3">
        <v>2</v>
      </c>
      <c r="Z4109" s="3">
        <v>3</v>
      </c>
      <c r="AA4109" s="3" t="s">
        <v>896</v>
      </c>
    </row>
    <row r="4110" spans="1:27" ht="13" x14ac:dyDescent="0.15">
      <c r="A4110" s="3" t="s">
        <v>67</v>
      </c>
      <c r="B4110" s="3" t="s">
        <v>4717</v>
      </c>
      <c r="C4110" s="3">
        <v>3</v>
      </c>
      <c r="D4110" s="9">
        <v>64602886</v>
      </c>
      <c r="E4110" s="9">
        <v>64617210</v>
      </c>
      <c r="F4110" s="10">
        <v>4.5903399999999999E-8</v>
      </c>
      <c r="G4110" s="3" t="s">
        <v>4712</v>
      </c>
      <c r="H4110" s="11">
        <v>2.0233555973528201</v>
      </c>
      <c r="I4110" s="22">
        <v>0.13008600000000001</v>
      </c>
      <c r="J4110">
        <v>2</v>
      </c>
      <c r="K4110">
        <v>0</v>
      </c>
      <c r="L4110">
        <v>0</v>
      </c>
      <c r="M4110" s="3">
        <v>0</v>
      </c>
      <c r="N4110" s="3">
        <v>0</v>
      </c>
      <c r="O4110" s="3">
        <v>0</v>
      </c>
      <c r="P4110" s="3">
        <v>0</v>
      </c>
      <c r="Q4110" s="3">
        <v>0</v>
      </c>
      <c r="R4110" s="3">
        <v>0</v>
      </c>
      <c r="S4110" s="3">
        <v>1</v>
      </c>
      <c r="T4110" s="3">
        <v>0</v>
      </c>
      <c r="U4110" s="3">
        <v>0</v>
      </c>
      <c r="V4110" s="3">
        <v>0</v>
      </c>
      <c r="W4110" s="3">
        <v>0</v>
      </c>
      <c r="X4110" s="3">
        <v>0</v>
      </c>
      <c r="Y4110" s="3">
        <v>2</v>
      </c>
      <c r="Z4110" s="3">
        <v>3</v>
      </c>
      <c r="AA4110" s="3" t="s">
        <v>896</v>
      </c>
    </row>
    <row r="4111" spans="1:27" ht="13" x14ac:dyDescent="0.15">
      <c r="A4111" s="3" t="s">
        <v>67</v>
      </c>
      <c r="B4111" s="3" t="s">
        <v>4718</v>
      </c>
      <c r="C4111" s="3">
        <v>3</v>
      </c>
      <c r="D4111" s="9">
        <v>64603581</v>
      </c>
      <c r="E4111" s="9">
        <v>64617905</v>
      </c>
      <c r="F4111" s="10">
        <v>3.1567000000000001E-8</v>
      </c>
      <c r="G4111" s="3" t="s">
        <v>4712</v>
      </c>
      <c r="H4111" s="11">
        <v>1.86074405330773</v>
      </c>
      <c r="I4111" s="22">
        <v>2.5000100000000001E-2</v>
      </c>
      <c r="J4111">
        <v>2</v>
      </c>
      <c r="K4111">
        <v>0</v>
      </c>
      <c r="L4111">
        <v>0</v>
      </c>
      <c r="M4111" s="3">
        <v>0</v>
      </c>
      <c r="N4111" s="3">
        <v>0</v>
      </c>
      <c r="O4111" s="3">
        <v>0</v>
      </c>
      <c r="P4111" s="3">
        <v>0</v>
      </c>
      <c r="Q4111" s="3">
        <v>0</v>
      </c>
      <c r="R4111" s="3">
        <v>1</v>
      </c>
      <c r="S4111" s="3">
        <v>1</v>
      </c>
      <c r="T4111" s="3">
        <v>0</v>
      </c>
      <c r="U4111" s="3">
        <v>0</v>
      </c>
      <c r="V4111" s="3">
        <v>0</v>
      </c>
      <c r="W4111" s="3">
        <v>0</v>
      </c>
      <c r="X4111" s="3">
        <v>0</v>
      </c>
      <c r="Y4111" s="3">
        <v>2</v>
      </c>
      <c r="Z4111" s="3">
        <v>4</v>
      </c>
      <c r="AA4111" s="3" t="s">
        <v>919</v>
      </c>
    </row>
    <row r="4112" spans="1:27" ht="13" x14ac:dyDescent="0.15">
      <c r="A4112" s="3" t="s">
        <v>67</v>
      </c>
      <c r="B4112" s="3" t="s">
        <v>4719</v>
      </c>
      <c r="C4112" s="3">
        <v>3</v>
      </c>
      <c r="D4112" s="9">
        <v>64604909</v>
      </c>
      <c r="E4112" s="9">
        <v>64619233</v>
      </c>
      <c r="F4112" s="10">
        <v>3.1895899999999998E-8</v>
      </c>
      <c r="G4112" s="3" t="s">
        <v>4712</v>
      </c>
      <c r="H4112" s="11">
        <v>1.8652456041021199</v>
      </c>
      <c r="I4112" s="22">
        <v>2.4923500000000001E-2</v>
      </c>
      <c r="J4112">
        <v>2</v>
      </c>
      <c r="K4112">
        <v>0</v>
      </c>
      <c r="L4112">
        <v>0</v>
      </c>
      <c r="M4112" s="3">
        <v>0</v>
      </c>
      <c r="N4112" s="3">
        <v>0</v>
      </c>
      <c r="O4112" s="3">
        <v>0</v>
      </c>
      <c r="P4112" s="3">
        <v>0</v>
      </c>
      <c r="Q4112" s="3">
        <v>0</v>
      </c>
      <c r="R4112" s="3">
        <v>0</v>
      </c>
      <c r="S4112" s="3">
        <v>1</v>
      </c>
      <c r="T4112" s="3">
        <v>0</v>
      </c>
      <c r="U4112" s="3">
        <v>0</v>
      </c>
      <c r="V4112" s="3">
        <v>0</v>
      </c>
      <c r="W4112" s="3">
        <v>0</v>
      </c>
      <c r="X4112" s="3">
        <v>1</v>
      </c>
      <c r="Y4112" s="3">
        <v>2</v>
      </c>
      <c r="Z4112" s="3">
        <v>4</v>
      </c>
      <c r="AA4112" s="3" t="s">
        <v>919</v>
      </c>
    </row>
    <row r="4113" spans="1:27" ht="13" x14ac:dyDescent="0.15">
      <c r="A4113" s="3" t="s">
        <v>67</v>
      </c>
      <c r="B4113" s="3" t="s">
        <v>4720</v>
      </c>
      <c r="C4113" s="3">
        <v>3</v>
      </c>
      <c r="D4113" s="9">
        <v>64605948</v>
      </c>
      <c r="E4113" s="9">
        <v>64620272</v>
      </c>
      <c r="F4113" s="10">
        <v>2.6892899999999999E-8</v>
      </c>
      <c r="G4113" s="3" t="s">
        <v>4712</v>
      </c>
      <c r="H4113" s="11">
        <v>1.7911483800060499</v>
      </c>
      <c r="I4113" s="22">
        <v>2.95669E-2</v>
      </c>
      <c r="J4113">
        <v>2</v>
      </c>
      <c r="K4113">
        <v>0</v>
      </c>
      <c r="L4113">
        <v>0</v>
      </c>
      <c r="M4113" s="3">
        <v>0</v>
      </c>
      <c r="N4113" s="3">
        <v>0</v>
      </c>
      <c r="O4113" s="3">
        <v>0</v>
      </c>
      <c r="P4113" s="3">
        <v>0</v>
      </c>
      <c r="Q4113" s="3">
        <v>0</v>
      </c>
      <c r="R4113" s="3">
        <v>0</v>
      </c>
      <c r="S4113" s="3">
        <v>1</v>
      </c>
      <c r="T4113" s="3">
        <v>0</v>
      </c>
      <c r="U4113" s="3">
        <v>0</v>
      </c>
      <c r="V4113" s="3">
        <v>0</v>
      </c>
      <c r="W4113" s="3">
        <v>0</v>
      </c>
      <c r="X4113" s="3">
        <v>0</v>
      </c>
      <c r="Y4113" s="3">
        <v>2</v>
      </c>
      <c r="Z4113" s="3">
        <v>3</v>
      </c>
      <c r="AA4113" s="3" t="s">
        <v>896</v>
      </c>
    </row>
    <row r="4114" spans="1:27" ht="13" x14ac:dyDescent="0.15">
      <c r="A4114" s="3" t="s">
        <v>67</v>
      </c>
      <c r="B4114" s="3" t="s">
        <v>4721</v>
      </c>
      <c r="C4114" s="3">
        <v>3</v>
      </c>
      <c r="D4114" s="9">
        <v>64611332</v>
      </c>
      <c r="E4114" s="9">
        <v>64625656</v>
      </c>
      <c r="F4114" s="10">
        <v>2.3616300000000001E-8</v>
      </c>
      <c r="G4114" s="3" t="s">
        <v>4712</v>
      </c>
      <c r="H4114" s="11">
        <v>1.73472260010552</v>
      </c>
      <c r="I4114" s="22">
        <v>3.2087900000000003E-2</v>
      </c>
      <c r="J4114">
        <v>2</v>
      </c>
      <c r="K4114">
        <v>0</v>
      </c>
      <c r="L4114">
        <v>0</v>
      </c>
      <c r="M4114" s="3">
        <v>0</v>
      </c>
      <c r="N4114" s="3">
        <v>0</v>
      </c>
      <c r="O4114" s="3">
        <v>0</v>
      </c>
      <c r="P4114" s="3">
        <v>0</v>
      </c>
      <c r="Q4114" s="3">
        <v>0</v>
      </c>
      <c r="R4114" s="3">
        <v>0</v>
      </c>
      <c r="S4114" s="3">
        <v>1</v>
      </c>
      <c r="T4114" s="3">
        <v>0</v>
      </c>
      <c r="U4114" s="3">
        <v>0</v>
      </c>
      <c r="V4114" s="3">
        <v>0</v>
      </c>
      <c r="W4114" s="3">
        <v>0</v>
      </c>
      <c r="X4114" s="3">
        <v>0</v>
      </c>
      <c r="Y4114" s="3">
        <v>2</v>
      </c>
      <c r="Z4114" s="3">
        <v>3</v>
      </c>
      <c r="AA4114" s="3" t="s">
        <v>896</v>
      </c>
    </row>
    <row r="4115" spans="1:27" ht="13" x14ac:dyDescent="0.15">
      <c r="A4115" s="3" t="s">
        <v>67</v>
      </c>
      <c r="B4115" s="3" t="s">
        <v>4722</v>
      </c>
      <c r="C4115" s="3">
        <v>3</v>
      </c>
      <c r="D4115" s="9">
        <v>64613444</v>
      </c>
      <c r="E4115" s="9">
        <v>64627768</v>
      </c>
      <c r="F4115" s="10">
        <v>1.9294999999999998E-8</v>
      </c>
      <c r="G4115" s="3" t="s">
        <v>4712</v>
      </c>
      <c r="H4115" s="11">
        <v>1.6469555259527699</v>
      </c>
      <c r="I4115" s="22">
        <v>0.14316499999999999</v>
      </c>
      <c r="J4115">
        <v>2</v>
      </c>
      <c r="K4115">
        <v>0</v>
      </c>
      <c r="L4115">
        <v>0</v>
      </c>
      <c r="M4115" s="3">
        <v>0</v>
      </c>
      <c r="N4115" s="3">
        <v>0</v>
      </c>
      <c r="O4115" s="3">
        <v>0</v>
      </c>
      <c r="P4115" s="3">
        <v>0</v>
      </c>
      <c r="Q4115" s="3">
        <v>0</v>
      </c>
      <c r="R4115" s="3">
        <v>0</v>
      </c>
      <c r="S4115" s="3">
        <v>1</v>
      </c>
      <c r="T4115" s="3">
        <v>0</v>
      </c>
      <c r="U4115" s="3">
        <v>0</v>
      </c>
      <c r="V4115" s="3">
        <v>0</v>
      </c>
      <c r="W4115" s="3">
        <v>0</v>
      </c>
      <c r="X4115" s="3">
        <v>0</v>
      </c>
      <c r="Y4115" s="3">
        <v>2</v>
      </c>
      <c r="Z4115" s="3">
        <v>3</v>
      </c>
      <c r="AA4115" s="3" t="s">
        <v>896</v>
      </c>
    </row>
    <row r="4116" spans="1:27" ht="13" x14ac:dyDescent="0.15">
      <c r="A4116" s="3" t="s">
        <v>67</v>
      </c>
      <c r="B4116" s="3" t="s">
        <v>4723</v>
      </c>
      <c r="C4116" s="3">
        <v>3</v>
      </c>
      <c r="D4116" s="9">
        <v>64614427</v>
      </c>
      <c r="E4116" s="9">
        <v>64628751</v>
      </c>
      <c r="F4116" s="10">
        <v>3.6723800000000001E-8</v>
      </c>
      <c r="G4116" s="3" t="s">
        <v>4712</v>
      </c>
      <c r="H4116" s="11">
        <v>1.9264583565779601</v>
      </c>
      <c r="I4116" s="22">
        <v>3.1312199999999998E-2</v>
      </c>
      <c r="J4116">
        <v>2</v>
      </c>
      <c r="K4116">
        <v>0</v>
      </c>
      <c r="L4116">
        <v>0</v>
      </c>
      <c r="M4116" s="3">
        <v>0</v>
      </c>
      <c r="N4116" s="3">
        <v>0</v>
      </c>
      <c r="O4116" s="3">
        <v>0</v>
      </c>
      <c r="P4116" s="3">
        <v>0</v>
      </c>
      <c r="Q4116" s="3">
        <v>0</v>
      </c>
      <c r="R4116" s="3">
        <v>0</v>
      </c>
      <c r="S4116" s="3">
        <v>1</v>
      </c>
      <c r="T4116" s="3">
        <v>0</v>
      </c>
      <c r="U4116" s="3">
        <v>0</v>
      </c>
      <c r="V4116" s="3">
        <v>0</v>
      </c>
      <c r="W4116" s="3">
        <v>0</v>
      </c>
      <c r="X4116" s="3">
        <v>0</v>
      </c>
      <c r="Y4116" s="3">
        <v>2</v>
      </c>
      <c r="Z4116" s="3">
        <v>3</v>
      </c>
      <c r="AA4116" s="3" t="s">
        <v>896</v>
      </c>
    </row>
    <row r="4117" spans="1:27" ht="13" x14ac:dyDescent="0.15">
      <c r="A4117" s="3" t="s">
        <v>67</v>
      </c>
      <c r="B4117" s="3" t="s">
        <v>4724</v>
      </c>
      <c r="C4117" s="3">
        <v>3</v>
      </c>
      <c r="D4117" s="9">
        <v>64617042</v>
      </c>
      <c r="E4117" s="9">
        <v>64631366</v>
      </c>
      <c r="F4117" s="10">
        <v>4.6510700000000002E-8</v>
      </c>
      <c r="G4117" s="3" t="s">
        <v>4712</v>
      </c>
      <c r="H4117" s="11">
        <v>2.0290636188684101</v>
      </c>
      <c r="I4117" s="22">
        <v>2.30485E-2</v>
      </c>
      <c r="J4117">
        <v>2</v>
      </c>
      <c r="K4117">
        <v>0</v>
      </c>
      <c r="L4117">
        <v>0</v>
      </c>
      <c r="M4117" s="3">
        <v>0</v>
      </c>
      <c r="N4117" s="3">
        <v>0</v>
      </c>
      <c r="O4117" s="3">
        <v>0</v>
      </c>
      <c r="P4117" s="3">
        <v>0</v>
      </c>
      <c r="Q4117" s="3">
        <v>0</v>
      </c>
      <c r="R4117" s="3">
        <v>0</v>
      </c>
      <c r="S4117" s="3">
        <v>1</v>
      </c>
      <c r="T4117" s="3">
        <v>0</v>
      </c>
      <c r="U4117" s="3">
        <v>0</v>
      </c>
      <c r="V4117" s="3">
        <v>0</v>
      </c>
      <c r="W4117" s="3">
        <v>0</v>
      </c>
      <c r="X4117" s="3">
        <v>1</v>
      </c>
      <c r="Y4117" s="3">
        <v>1</v>
      </c>
      <c r="Z4117" s="3">
        <v>3</v>
      </c>
      <c r="AA4117" s="3" t="s">
        <v>896</v>
      </c>
    </row>
    <row r="4118" spans="1:27" ht="13" x14ac:dyDescent="0.15">
      <c r="A4118" s="3" t="s">
        <v>67</v>
      </c>
      <c r="B4118" s="3" t="s">
        <v>4725</v>
      </c>
      <c r="C4118" s="3">
        <v>3</v>
      </c>
      <c r="D4118" s="9">
        <v>64617699</v>
      </c>
      <c r="E4118" s="9">
        <v>64632023</v>
      </c>
      <c r="F4118" s="10">
        <v>1.9457E-8</v>
      </c>
      <c r="G4118" s="3" t="s">
        <v>4712</v>
      </c>
      <c r="H4118" s="11">
        <v>1.6505866219435801</v>
      </c>
      <c r="I4118" s="22">
        <v>3.3050999999999997E-2</v>
      </c>
      <c r="J4118">
        <v>2</v>
      </c>
      <c r="K4118">
        <v>0</v>
      </c>
      <c r="L4118">
        <v>0</v>
      </c>
      <c r="M4118" s="3">
        <v>0</v>
      </c>
      <c r="N4118" s="3">
        <v>0</v>
      </c>
      <c r="O4118" s="3">
        <v>0</v>
      </c>
      <c r="P4118" s="3">
        <v>0</v>
      </c>
      <c r="Q4118" s="3">
        <v>0</v>
      </c>
      <c r="R4118" s="3">
        <v>1</v>
      </c>
      <c r="S4118" s="3">
        <v>1</v>
      </c>
      <c r="T4118" s="3">
        <v>0</v>
      </c>
      <c r="U4118" s="3">
        <v>0</v>
      </c>
      <c r="V4118" s="3">
        <v>0</v>
      </c>
      <c r="W4118" s="3">
        <v>0</v>
      </c>
      <c r="X4118" s="3">
        <v>1</v>
      </c>
      <c r="Y4118" s="3">
        <v>2</v>
      </c>
      <c r="Z4118" s="3">
        <v>5</v>
      </c>
      <c r="AA4118" s="3" t="s">
        <v>919</v>
      </c>
    </row>
    <row r="4119" spans="1:27" ht="13" x14ac:dyDescent="0.15">
      <c r="A4119" s="3" t="s">
        <v>67</v>
      </c>
      <c r="B4119" s="3" t="s">
        <v>4726</v>
      </c>
      <c r="C4119" s="3">
        <v>3</v>
      </c>
      <c r="D4119" s="9">
        <v>64620933</v>
      </c>
      <c r="E4119" s="9">
        <v>64635257</v>
      </c>
      <c r="F4119" s="10">
        <v>3.5573200000000001E-8</v>
      </c>
      <c r="G4119" s="3" t="s">
        <v>4712</v>
      </c>
      <c r="H4119" s="11">
        <v>1.9126336771047101</v>
      </c>
      <c r="I4119" s="22">
        <v>1.86359E-2</v>
      </c>
      <c r="J4119">
        <v>2</v>
      </c>
      <c r="K4119">
        <v>0</v>
      </c>
      <c r="L4119">
        <v>0</v>
      </c>
      <c r="M4119" s="3">
        <v>0</v>
      </c>
      <c r="N4119" s="3">
        <v>0</v>
      </c>
      <c r="O4119" s="3">
        <v>0</v>
      </c>
      <c r="P4119" s="3">
        <v>0</v>
      </c>
      <c r="Q4119" s="3">
        <v>0</v>
      </c>
      <c r="R4119" s="3">
        <v>1</v>
      </c>
      <c r="S4119" s="3">
        <v>1</v>
      </c>
      <c r="T4119" s="3">
        <v>0</v>
      </c>
      <c r="U4119" s="3">
        <v>0</v>
      </c>
      <c r="V4119" s="3">
        <v>0</v>
      </c>
      <c r="W4119" s="3">
        <v>0</v>
      </c>
      <c r="X4119" s="3">
        <v>0</v>
      </c>
      <c r="Y4119" s="3">
        <v>1</v>
      </c>
      <c r="Z4119" s="3">
        <v>3</v>
      </c>
      <c r="AA4119" s="3" t="s">
        <v>896</v>
      </c>
    </row>
    <row r="4120" spans="1:27" ht="13" x14ac:dyDescent="0.15">
      <c r="A4120" s="3" t="s">
        <v>67</v>
      </c>
      <c r="B4120" s="3" t="s">
        <v>4727</v>
      </c>
      <c r="C4120" s="3">
        <v>3</v>
      </c>
      <c r="D4120" s="9">
        <v>64621137</v>
      </c>
      <c r="E4120" s="9">
        <v>64635461</v>
      </c>
      <c r="F4120" s="10">
        <v>4.2111599999999998E-8</v>
      </c>
      <c r="G4120" s="3" t="s">
        <v>4712</v>
      </c>
      <c r="H4120" s="11">
        <v>1.9859124854860499</v>
      </c>
      <c r="I4120" s="22">
        <v>1.48413E-2</v>
      </c>
      <c r="J4120">
        <v>2</v>
      </c>
      <c r="K4120">
        <v>0</v>
      </c>
      <c r="L4120">
        <v>0</v>
      </c>
      <c r="M4120" s="3">
        <v>0</v>
      </c>
      <c r="N4120" s="3">
        <v>0</v>
      </c>
      <c r="O4120" s="3">
        <v>0</v>
      </c>
      <c r="P4120" s="3">
        <v>0</v>
      </c>
      <c r="Q4120" s="3">
        <v>0</v>
      </c>
      <c r="R4120" s="3">
        <v>0</v>
      </c>
      <c r="S4120" s="3">
        <v>1</v>
      </c>
      <c r="T4120" s="3">
        <v>0</v>
      </c>
      <c r="U4120" s="3">
        <v>0</v>
      </c>
      <c r="V4120" s="3">
        <v>0</v>
      </c>
      <c r="W4120" s="3">
        <v>0</v>
      </c>
      <c r="X4120" s="3">
        <v>0</v>
      </c>
      <c r="Y4120" s="3">
        <v>1</v>
      </c>
      <c r="Z4120" s="3">
        <v>2</v>
      </c>
      <c r="AA4120" s="3" t="s">
        <v>896</v>
      </c>
    </row>
    <row r="4121" spans="1:27" ht="13" x14ac:dyDescent="0.15">
      <c r="A4121" s="3" t="s">
        <v>67</v>
      </c>
      <c r="B4121" s="3" t="s">
        <v>4728</v>
      </c>
      <c r="C4121" s="3">
        <v>3</v>
      </c>
      <c r="D4121" s="9">
        <v>64621249</v>
      </c>
      <c r="E4121" s="9">
        <v>64635573</v>
      </c>
      <c r="F4121" s="10">
        <v>4.5317299999999998E-8</v>
      </c>
      <c r="G4121" s="3" t="s">
        <v>4712</v>
      </c>
      <c r="H4121" s="11">
        <v>2.01777476978764</v>
      </c>
      <c r="I4121" s="22">
        <v>1.44394E-2</v>
      </c>
      <c r="J4121">
        <v>2</v>
      </c>
      <c r="K4121">
        <v>0</v>
      </c>
      <c r="L4121">
        <v>0</v>
      </c>
      <c r="M4121" s="3">
        <v>0</v>
      </c>
      <c r="N4121" s="3">
        <v>0</v>
      </c>
      <c r="O4121" s="3">
        <v>0</v>
      </c>
      <c r="P4121" s="3">
        <v>0</v>
      </c>
      <c r="Q4121" s="3">
        <v>0</v>
      </c>
      <c r="R4121" s="3">
        <v>1</v>
      </c>
      <c r="S4121" s="3">
        <v>1</v>
      </c>
      <c r="T4121" s="3">
        <v>0</v>
      </c>
      <c r="U4121" s="3">
        <v>0</v>
      </c>
      <c r="V4121" s="3">
        <v>0</v>
      </c>
      <c r="W4121" s="3">
        <v>0</v>
      </c>
      <c r="X4121" s="3">
        <v>0</v>
      </c>
      <c r="Y4121" s="3">
        <v>1</v>
      </c>
      <c r="Z4121" s="3">
        <v>3</v>
      </c>
      <c r="AA4121" s="3" t="s">
        <v>896</v>
      </c>
    </row>
    <row r="4122" spans="1:27" ht="13" x14ac:dyDescent="0.15">
      <c r="A4122" s="3" t="s">
        <v>67</v>
      </c>
      <c r="B4122" s="3" t="s">
        <v>4729</v>
      </c>
      <c r="C4122" s="3">
        <v>3</v>
      </c>
      <c r="D4122" s="9">
        <v>64622329</v>
      </c>
      <c r="E4122" s="9">
        <v>64636653</v>
      </c>
      <c r="F4122" s="10">
        <v>4.8247500000000002E-8</v>
      </c>
      <c r="G4122" s="3" t="s">
        <v>4712</v>
      </c>
      <c r="H4122" s="11">
        <v>2.0449855578374301</v>
      </c>
      <c r="I4122" s="22">
        <v>1.3767400000000001E-2</v>
      </c>
      <c r="J4122">
        <v>2</v>
      </c>
      <c r="K4122">
        <v>0</v>
      </c>
      <c r="L4122">
        <v>0</v>
      </c>
      <c r="M4122" s="3">
        <v>0</v>
      </c>
      <c r="N4122" s="3">
        <v>0</v>
      </c>
      <c r="O4122" s="3">
        <v>0</v>
      </c>
      <c r="P4122" s="3">
        <v>0</v>
      </c>
      <c r="Q4122" s="3">
        <v>0</v>
      </c>
      <c r="R4122" s="3">
        <v>0</v>
      </c>
      <c r="S4122" s="3">
        <v>1</v>
      </c>
      <c r="T4122" s="3">
        <v>0</v>
      </c>
      <c r="U4122" s="3">
        <v>0</v>
      </c>
      <c r="V4122" s="3">
        <v>0</v>
      </c>
      <c r="W4122" s="3">
        <v>0</v>
      </c>
      <c r="X4122" s="3">
        <v>0</v>
      </c>
      <c r="Y4122" s="3">
        <v>1</v>
      </c>
      <c r="Z4122" s="3">
        <v>2</v>
      </c>
      <c r="AA4122" s="3" t="s">
        <v>896</v>
      </c>
    </row>
    <row r="4123" spans="1:27" ht="13" x14ac:dyDescent="0.15">
      <c r="A4123" s="3" t="s">
        <v>67</v>
      </c>
      <c r="B4123" s="3" t="s">
        <v>4730</v>
      </c>
      <c r="C4123" s="3">
        <v>3</v>
      </c>
      <c r="D4123" s="9">
        <v>64622841</v>
      </c>
      <c r="E4123" s="9">
        <v>64637165</v>
      </c>
      <c r="F4123" s="10">
        <v>3.11405E-8</v>
      </c>
      <c r="G4123" s="3" t="s">
        <v>4712</v>
      </c>
      <c r="H4123" s="11">
        <v>1.85483632447905</v>
      </c>
      <c r="I4123" s="22">
        <v>1.9534300000000001E-2</v>
      </c>
      <c r="J4123">
        <v>2</v>
      </c>
      <c r="K4123">
        <v>0</v>
      </c>
      <c r="L4123">
        <v>0</v>
      </c>
      <c r="M4123" s="3">
        <v>0</v>
      </c>
      <c r="N4123" s="3">
        <v>0</v>
      </c>
      <c r="O4123" s="3">
        <v>0</v>
      </c>
      <c r="P4123" s="3">
        <v>0</v>
      </c>
      <c r="Q4123" s="3">
        <v>0</v>
      </c>
      <c r="R4123" s="3">
        <v>1</v>
      </c>
      <c r="S4123" s="3">
        <v>1</v>
      </c>
      <c r="T4123" s="3">
        <v>0</v>
      </c>
      <c r="U4123" s="3">
        <v>0</v>
      </c>
      <c r="V4123" s="3">
        <v>0</v>
      </c>
      <c r="W4123" s="3">
        <v>0</v>
      </c>
      <c r="X4123" s="3">
        <v>0</v>
      </c>
      <c r="Y4123" s="3">
        <v>1</v>
      </c>
      <c r="Z4123" s="3">
        <v>3</v>
      </c>
      <c r="AA4123" s="3" t="s">
        <v>896</v>
      </c>
    </row>
    <row r="4124" spans="1:27" ht="13" x14ac:dyDescent="0.15">
      <c r="A4124" s="3" t="s">
        <v>67</v>
      </c>
      <c r="B4124" s="3" t="s">
        <v>4731</v>
      </c>
      <c r="C4124" s="3">
        <v>3</v>
      </c>
      <c r="D4124" s="9">
        <v>64623633</v>
      </c>
      <c r="E4124" s="9">
        <v>64637957</v>
      </c>
      <c r="F4124" s="10">
        <v>3.4597899999999998E-8</v>
      </c>
      <c r="G4124" s="3" t="s">
        <v>4712</v>
      </c>
      <c r="H4124" s="11">
        <v>1.9005604821245501</v>
      </c>
      <c r="I4124" s="22">
        <v>1.7106799999999998E-2</v>
      </c>
      <c r="J4124">
        <v>2</v>
      </c>
      <c r="K4124">
        <v>0</v>
      </c>
      <c r="L4124">
        <v>0</v>
      </c>
      <c r="M4124" s="3">
        <v>0</v>
      </c>
      <c r="N4124" s="3">
        <v>0</v>
      </c>
      <c r="O4124" s="3">
        <v>0</v>
      </c>
      <c r="P4124" s="3">
        <v>0</v>
      </c>
      <c r="Q4124" s="3">
        <v>0</v>
      </c>
      <c r="R4124" s="3">
        <v>0</v>
      </c>
      <c r="S4124" s="3">
        <v>1</v>
      </c>
      <c r="T4124" s="3">
        <v>0</v>
      </c>
      <c r="U4124" s="3">
        <v>0</v>
      </c>
      <c r="V4124" s="3">
        <v>0</v>
      </c>
      <c r="W4124" s="3">
        <v>0</v>
      </c>
      <c r="X4124" s="3">
        <v>0</v>
      </c>
      <c r="Y4124" s="3">
        <v>1</v>
      </c>
      <c r="Z4124" s="3">
        <v>2</v>
      </c>
      <c r="AA4124" s="3" t="s">
        <v>896</v>
      </c>
    </row>
    <row r="4125" spans="1:27" ht="13" x14ac:dyDescent="0.15">
      <c r="A4125" s="3" t="s">
        <v>67</v>
      </c>
      <c r="B4125" s="3" t="s">
        <v>4732</v>
      </c>
      <c r="C4125" s="3">
        <v>3</v>
      </c>
      <c r="D4125" s="9">
        <v>64623706</v>
      </c>
      <c r="E4125" s="9">
        <v>64638030</v>
      </c>
      <c r="F4125" s="10">
        <v>2.3940999999999999E-8</v>
      </c>
      <c r="G4125" s="3" t="s">
        <v>4712</v>
      </c>
      <c r="H4125" s="11">
        <v>1.7406530296926801</v>
      </c>
      <c r="I4125" s="22">
        <v>2.3826300000000002E-2</v>
      </c>
      <c r="J4125">
        <v>2</v>
      </c>
      <c r="K4125">
        <v>0</v>
      </c>
      <c r="L4125">
        <v>0</v>
      </c>
      <c r="M4125" s="3">
        <v>0</v>
      </c>
      <c r="N4125" s="3">
        <v>0</v>
      </c>
      <c r="O4125" s="3">
        <v>0</v>
      </c>
      <c r="P4125" s="3">
        <v>0</v>
      </c>
      <c r="Q4125" s="3">
        <v>0</v>
      </c>
      <c r="R4125" s="3">
        <v>0</v>
      </c>
      <c r="S4125" s="3">
        <v>1</v>
      </c>
      <c r="T4125" s="3">
        <v>0</v>
      </c>
      <c r="U4125" s="3">
        <v>0</v>
      </c>
      <c r="V4125" s="3">
        <v>0</v>
      </c>
      <c r="W4125" s="3">
        <v>0</v>
      </c>
      <c r="X4125" s="3">
        <v>0</v>
      </c>
      <c r="Y4125" s="3">
        <v>1</v>
      </c>
      <c r="Z4125" s="3">
        <v>2</v>
      </c>
      <c r="AA4125" s="3" t="s">
        <v>896</v>
      </c>
    </row>
    <row r="4126" spans="1:27" ht="13" x14ac:dyDescent="0.15">
      <c r="A4126" s="3" t="s">
        <v>67</v>
      </c>
      <c r="B4126" s="3" t="s">
        <v>4733</v>
      </c>
      <c r="C4126" s="3">
        <v>3</v>
      </c>
      <c r="D4126" s="9">
        <v>64623789</v>
      </c>
      <c r="E4126" s="9">
        <v>64638113</v>
      </c>
      <c r="F4126" s="10">
        <v>2.4071699999999999E-8</v>
      </c>
      <c r="G4126" s="3" t="s">
        <v>4712</v>
      </c>
      <c r="H4126" s="11">
        <v>1.7430175052999599</v>
      </c>
      <c r="I4126" s="22">
        <v>2.3780699999999998E-2</v>
      </c>
      <c r="J4126">
        <v>2</v>
      </c>
      <c r="K4126">
        <v>0</v>
      </c>
      <c r="L4126">
        <v>0</v>
      </c>
      <c r="M4126" s="3">
        <v>0</v>
      </c>
      <c r="N4126" s="3">
        <v>0</v>
      </c>
      <c r="O4126" s="3">
        <v>0</v>
      </c>
      <c r="P4126" s="3">
        <v>0</v>
      </c>
      <c r="Q4126" s="3">
        <v>0</v>
      </c>
      <c r="R4126" s="3">
        <v>0</v>
      </c>
      <c r="S4126" s="3">
        <v>1</v>
      </c>
      <c r="T4126" s="3">
        <v>0</v>
      </c>
      <c r="U4126" s="3">
        <v>0</v>
      </c>
      <c r="V4126" s="3">
        <v>0</v>
      </c>
      <c r="W4126" s="3">
        <v>0</v>
      </c>
      <c r="X4126" s="3">
        <v>0</v>
      </c>
      <c r="Y4126" s="3">
        <v>1</v>
      </c>
      <c r="Z4126" s="3">
        <v>2</v>
      </c>
      <c r="AA4126" s="3" t="s">
        <v>896</v>
      </c>
    </row>
    <row r="4127" spans="1:27" ht="13" x14ac:dyDescent="0.15">
      <c r="A4127" s="3" t="s">
        <v>67</v>
      </c>
      <c r="B4127" s="3" t="s">
        <v>4734</v>
      </c>
      <c r="C4127" s="3">
        <v>3</v>
      </c>
      <c r="D4127" s="9">
        <v>64624210</v>
      </c>
      <c r="E4127" s="9">
        <v>64638534</v>
      </c>
      <c r="F4127" s="10">
        <v>3.0986899999999999E-8</v>
      </c>
      <c r="G4127" s="3" t="s">
        <v>4712</v>
      </c>
      <c r="H4127" s="11">
        <v>1.85268887364941</v>
      </c>
      <c r="I4127" s="22">
        <v>1.8898600000000002E-2</v>
      </c>
      <c r="J4127">
        <v>2</v>
      </c>
      <c r="K4127">
        <v>0</v>
      </c>
      <c r="L4127">
        <v>0</v>
      </c>
      <c r="M4127" s="3">
        <v>1</v>
      </c>
      <c r="N4127" s="3">
        <v>0</v>
      </c>
      <c r="O4127" s="3">
        <v>0</v>
      </c>
      <c r="P4127" s="3">
        <v>0</v>
      </c>
      <c r="Q4127" s="3">
        <v>0</v>
      </c>
      <c r="R4127" s="3">
        <v>0</v>
      </c>
      <c r="S4127" s="3">
        <v>1</v>
      </c>
      <c r="T4127" s="3">
        <v>0</v>
      </c>
      <c r="U4127" s="3">
        <v>0</v>
      </c>
      <c r="V4127" s="3">
        <v>0</v>
      </c>
      <c r="W4127" s="3">
        <v>0</v>
      </c>
      <c r="X4127" s="3">
        <v>0</v>
      </c>
      <c r="Y4127" s="3">
        <v>1</v>
      </c>
      <c r="Z4127" s="3">
        <v>3</v>
      </c>
      <c r="AA4127" s="3" t="s">
        <v>896</v>
      </c>
    </row>
    <row r="4128" spans="1:27" ht="13" x14ac:dyDescent="0.15">
      <c r="A4128" s="3" t="s">
        <v>67</v>
      </c>
      <c r="B4128" s="3" t="s">
        <v>69</v>
      </c>
      <c r="C4128" s="3">
        <v>3</v>
      </c>
      <c r="D4128" s="9">
        <v>64624426</v>
      </c>
      <c r="E4128" s="9">
        <v>64638750</v>
      </c>
      <c r="F4128" s="10">
        <v>1.50652E-8</v>
      </c>
      <c r="G4128" s="3" t="s">
        <v>4712</v>
      </c>
      <c r="H4128" s="11">
        <v>1.5394856446252501</v>
      </c>
      <c r="I4128" s="22">
        <v>3.9058299999999997E-2</v>
      </c>
      <c r="J4128">
        <v>2</v>
      </c>
      <c r="K4128">
        <v>0</v>
      </c>
      <c r="L4128">
        <v>0</v>
      </c>
      <c r="M4128" s="3">
        <v>0</v>
      </c>
      <c r="N4128" s="3">
        <v>0</v>
      </c>
      <c r="O4128" s="3">
        <v>0</v>
      </c>
      <c r="P4128" s="3">
        <v>0</v>
      </c>
      <c r="Q4128" s="3">
        <v>0</v>
      </c>
      <c r="R4128" s="3">
        <v>1</v>
      </c>
      <c r="S4128" s="3">
        <v>1</v>
      </c>
      <c r="T4128" s="3">
        <v>0</v>
      </c>
      <c r="U4128" s="3">
        <v>0</v>
      </c>
      <c r="V4128" s="3">
        <v>0</v>
      </c>
      <c r="W4128" s="3">
        <v>0</v>
      </c>
      <c r="X4128" s="3">
        <v>0</v>
      </c>
      <c r="Y4128" s="3">
        <v>1</v>
      </c>
      <c r="Z4128" s="3">
        <v>3</v>
      </c>
      <c r="AA4128" s="3" t="s">
        <v>896</v>
      </c>
    </row>
    <row r="4129" spans="1:27" ht="13" x14ac:dyDescent="0.15">
      <c r="A4129" s="3" t="s">
        <v>67</v>
      </c>
      <c r="B4129" s="3" t="s">
        <v>4735</v>
      </c>
      <c r="C4129" s="3">
        <v>3</v>
      </c>
      <c r="D4129" s="9">
        <v>66363601</v>
      </c>
      <c r="E4129" s="9">
        <v>66313177</v>
      </c>
      <c r="F4129" s="10">
        <v>3.1161600000000003E-8</v>
      </c>
      <c r="G4129" s="3" t="s">
        <v>70</v>
      </c>
      <c r="H4129" s="11">
        <v>0.34440063587440101</v>
      </c>
      <c r="I4129" s="22">
        <v>2.09476E-2</v>
      </c>
      <c r="J4129">
        <v>1</v>
      </c>
      <c r="K4129">
        <v>0</v>
      </c>
      <c r="L4129">
        <v>0</v>
      </c>
      <c r="M4129" s="3">
        <v>0</v>
      </c>
      <c r="N4129" s="3">
        <v>0</v>
      </c>
      <c r="O4129" s="3">
        <v>0</v>
      </c>
      <c r="P4129" s="3">
        <v>2</v>
      </c>
      <c r="Q4129" s="3">
        <v>2</v>
      </c>
      <c r="R4129" s="3">
        <v>0</v>
      </c>
      <c r="S4129" s="3">
        <v>1</v>
      </c>
      <c r="T4129" s="3">
        <v>0</v>
      </c>
      <c r="U4129" s="3">
        <v>0</v>
      </c>
      <c r="V4129" s="3">
        <v>0</v>
      </c>
      <c r="W4129" s="3">
        <v>0</v>
      </c>
      <c r="X4129" s="3">
        <v>0</v>
      </c>
      <c r="Y4129" s="3">
        <v>1</v>
      </c>
      <c r="Z4129" s="3">
        <v>6</v>
      </c>
      <c r="AA4129" s="3" t="s">
        <v>928</v>
      </c>
    </row>
    <row r="4130" spans="1:27" ht="13" x14ac:dyDescent="0.15">
      <c r="A4130" s="3" t="s">
        <v>67</v>
      </c>
      <c r="B4130" s="3" t="s">
        <v>4736</v>
      </c>
      <c r="C4130" s="3">
        <v>3</v>
      </c>
      <c r="D4130" s="9">
        <v>66363784</v>
      </c>
      <c r="E4130" s="9">
        <v>66313360</v>
      </c>
      <c r="F4130" s="10">
        <v>3.23649E-8</v>
      </c>
      <c r="G4130" s="3" t="s">
        <v>70</v>
      </c>
      <c r="H4130" s="11">
        <v>0.36085515683188302</v>
      </c>
      <c r="I4130" s="22">
        <v>2.0075200000000001E-2</v>
      </c>
      <c r="J4130">
        <v>1</v>
      </c>
      <c r="K4130">
        <v>0</v>
      </c>
      <c r="L4130">
        <v>0</v>
      </c>
      <c r="M4130" s="3">
        <v>0</v>
      </c>
      <c r="N4130" s="3">
        <v>0</v>
      </c>
      <c r="O4130" s="3">
        <v>0</v>
      </c>
      <c r="P4130" s="3">
        <v>2</v>
      </c>
      <c r="Q4130" s="3">
        <v>2</v>
      </c>
      <c r="R4130" s="3">
        <v>0</v>
      </c>
      <c r="S4130" s="3">
        <v>1</v>
      </c>
      <c r="T4130" s="3">
        <v>0</v>
      </c>
      <c r="U4130" s="3">
        <v>0</v>
      </c>
      <c r="V4130" s="3">
        <v>0</v>
      </c>
      <c r="W4130" s="3">
        <v>0</v>
      </c>
      <c r="X4130" s="3">
        <v>0</v>
      </c>
      <c r="Y4130" s="3">
        <v>1</v>
      </c>
      <c r="Z4130" s="3">
        <v>6</v>
      </c>
      <c r="AA4130" s="3" t="s">
        <v>928</v>
      </c>
    </row>
    <row r="4131" spans="1:27" ht="13" x14ac:dyDescent="0.15">
      <c r="A4131" s="3" t="s">
        <v>67</v>
      </c>
      <c r="B4131" s="3" t="s">
        <v>4737</v>
      </c>
      <c r="C4131" s="3">
        <v>3</v>
      </c>
      <c r="D4131" s="9">
        <v>66366819</v>
      </c>
      <c r="E4131" s="9">
        <v>66316395</v>
      </c>
      <c r="F4131" s="10">
        <v>3.4029900000000002E-8</v>
      </c>
      <c r="G4131" s="3" t="s">
        <v>70</v>
      </c>
      <c r="H4131" s="11">
        <v>0.38264156022791102</v>
      </c>
      <c r="I4131" s="22">
        <v>2.03378E-2</v>
      </c>
      <c r="J4131">
        <v>1</v>
      </c>
      <c r="K4131">
        <v>0</v>
      </c>
      <c r="L4131">
        <v>0</v>
      </c>
      <c r="M4131" s="3">
        <v>0</v>
      </c>
      <c r="N4131" s="3">
        <v>0</v>
      </c>
      <c r="O4131" s="3">
        <v>0</v>
      </c>
      <c r="P4131" s="3">
        <v>2</v>
      </c>
      <c r="Q4131" s="3">
        <v>2</v>
      </c>
      <c r="R4131" s="3">
        <v>0</v>
      </c>
      <c r="S4131" s="3">
        <v>1</v>
      </c>
      <c r="T4131" s="3">
        <v>0</v>
      </c>
      <c r="U4131" s="3">
        <v>0</v>
      </c>
      <c r="V4131" s="3">
        <v>0</v>
      </c>
      <c r="W4131" s="3">
        <v>0</v>
      </c>
      <c r="X4131" s="3">
        <v>1</v>
      </c>
      <c r="Y4131" s="3">
        <v>1</v>
      </c>
      <c r="Z4131" s="3">
        <v>7</v>
      </c>
      <c r="AA4131" s="3" t="s">
        <v>928</v>
      </c>
    </row>
    <row r="4132" spans="1:27" ht="13" x14ac:dyDescent="0.15">
      <c r="A4132" s="3" t="s">
        <v>67</v>
      </c>
      <c r="B4132" s="3" t="s">
        <v>4738</v>
      </c>
      <c r="C4132" s="3">
        <v>3</v>
      </c>
      <c r="D4132" s="9">
        <v>66367923</v>
      </c>
      <c r="E4132" s="9">
        <v>66317499</v>
      </c>
      <c r="F4132" s="10">
        <v>3.66714E-8</v>
      </c>
      <c r="G4132" s="3" t="s">
        <v>70</v>
      </c>
      <c r="H4132" s="11">
        <v>0.415108377634334</v>
      </c>
      <c r="K4132">
        <v>0</v>
      </c>
      <c r="L4132">
        <v>0</v>
      </c>
      <c r="M4132" s="3">
        <v>0</v>
      </c>
      <c r="N4132" s="3">
        <v>0</v>
      </c>
      <c r="O4132" s="3">
        <v>0</v>
      </c>
      <c r="P4132" s="3">
        <v>2</v>
      </c>
      <c r="Q4132" s="3">
        <v>2</v>
      </c>
      <c r="R4132" s="3">
        <v>0</v>
      </c>
      <c r="S4132" s="3">
        <v>0</v>
      </c>
      <c r="T4132" s="3">
        <v>0</v>
      </c>
      <c r="U4132" s="3">
        <v>0</v>
      </c>
      <c r="V4132" s="3">
        <v>0</v>
      </c>
      <c r="W4132" s="3">
        <v>0</v>
      </c>
      <c r="X4132" s="3">
        <v>1</v>
      </c>
      <c r="Y4132" s="3">
        <v>1</v>
      </c>
      <c r="Z4132" s="3">
        <v>6</v>
      </c>
      <c r="AA4132" s="3" t="s">
        <v>928</v>
      </c>
    </row>
    <row r="4133" spans="1:27" ht="13" x14ac:dyDescent="0.15">
      <c r="A4133" s="3" t="s">
        <v>67</v>
      </c>
      <c r="B4133" s="3" t="s">
        <v>4739</v>
      </c>
      <c r="C4133" s="3">
        <v>3</v>
      </c>
      <c r="D4133" s="9">
        <v>66370300</v>
      </c>
      <c r="E4133" s="9">
        <v>66319876</v>
      </c>
      <c r="F4133" s="10">
        <v>3.1782300000000003E-8</v>
      </c>
      <c r="G4133" s="3" t="s">
        <v>70</v>
      </c>
      <c r="H4133" s="11">
        <v>0.35296621008270401</v>
      </c>
      <c r="I4133" s="22">
        <v>2.1104299999999999E-2</v>
      </c>
      <c r="J4133">
        <v>1</v>
      </c>
      <c r="K4133">
        <v>0</v>
      </c>
      <c r="L4133">
        <v>0</v>
      </c>
      <c r="M4133" s="3">
        <v>0</v>
      </c>
      <c r="N4133" s="3">
        <v>0</v>
      </c>
      <c r="O4133" s="3">
        <v>0</v>
      </c>
      <c r="P4133" s="3">
        <v>2</v>
      </c>
      <c r="Q4133" s="3">
        <v>2</v>
      </c>
      <c r="R4133" s="3">
        <v>0</v>
      </c>
      <c r="S4133" s="3">
        <v>1</v>
      </c>
      <c r="T4133" s="3">
        <v>0</v>
      </c>
      <c r="U4133" s="3">
        <v>0</v>
      </c>
      <c r="V4133" s="3">
        <v>0</v>
      </c>
      <c r="W4133" s="3">
        <v>0</v>
      </c>
      <c r="X4133" s="3">
        <v>0</v>
      </c>
      <c r="Y4133" s="3">
        <v>1</v>
      </c>
      <c r="Z4133" s="3">
        <v>6</v>
      </c>
      <c r="AA4133" s="3" t="s">
        <v>928</v>
      </c>
    </row>
    <row r="4134" spans="1:27" ht="13" x14ac:dyDescent="0.15">
      <c r="A4134" s="3" t="s">
        <v>67</v>
      </c>
      <c r="B4134" s="3" t="s">
        <v>4740</v>
      </c>
      <c r="C4134" s="3">
        <v>3</v>
      </c>
      <c r="D4134" s="9">
        <v>66419942</v>
      </c>
      <c r="E4134" s="9">
        <v>66369518</v>
      </c>
      <c r="F4134" s="10">
        <v>2.34266E-8</v>
      </c>
      <c r="G4134" s="3" t="s">
        <v>70</v>
      </c>
      <c r="H4134" s="11">
        <v>0.22049014954866999</v>
      </c>
      <c r="I4134" s="22">
        <v>0.103447</v>
      </c>
      <c r="J4134">
        <v>1</v>
      </c>
      <c r="K4134">
        <v>0</v>
      </c>
      <c r="L4134">
        <v>0</v>
      </c>
      <c r="M4134" s="3">
        <v>0</v>
      </c>
      <c r="N4134" s="3">
        <v>0</v>
      </c>
      <c r="O4134" s="3">
        <v>0</v>
      </c>
      <c r="P4134" s="3">
        <v>2</v>
      </c>
      <c r="Q4134" s="3">
        <v>2</v>
      </c>
      <c r="R4134" s="3">
        <v>0</v>
      </c>
      <c r="S4134" s="3">
        <v>1</v>
      </c>
      <c r="T4134" s="3">
        <v>0</v>
      </c>
      <c r="U4134" s="3">
        <v>0</v>
      </c>
      <c r="V4134" s="3">
        <v>0</v>
      </c>
      <c r="W4134" s="3">
        <v>0</v>
      </c>
      <c r="X4134" s="3">
        <v>1</v>
      </c>
      <c r="Y4134" s="3">
        <v>1</v>
      </c>
      <c r="Z4134" s="3">
        <v>7</v>
      </c>
      <c r="AA4134" s="3" t="s">
        <v>928</v>
      </c>
    </row>
    <row r="4135" spans="1:27" ht="13" x14ac:dyDescent="0.15">
      <c r="A4135" s="3" t="s">
        <v>67</v>
      </c>
      <c r="B4135" s="3" t="s">
        <v>4741</v>
      </c>
      <c r="C4135" s="3">
        <v>3</v>
      </c>
      <c r="D4135" s="9">
        <v>66430811</v>
      </c>
      <c r="E4135" s="9">
        <v>66380387</v>
      </c>
      <c r="F4135" s="10">
        <v>1.4153300000000001E-8</v>
      </c>
      <c r="G4135" s="3" t="s">
        <v>70</v>
      </c>
      <c r="H4135" s="11">
        <v>1.63859962169853E-3</v>
      </c>
      <c r="I4135" s="22">
        <v>0.33203100000000002</v>
      </c>
      <c r="J4135">
        <v>1</v>
      </c>
      <c r="K4135">
        <v>0</v>
      </c>
      <c r="L4135">
        <v>0</v>
      </c>
      <c r="M4135" s="3">
        <v>0</v>
      </c>
      <c r="N4135" s="3">
        <v>0</v>
      </c>
      <c r="O4135" s="3">
        <v>0</v>
      </c>
      <c r="P4135" s="3">
        <v>2</v>
      </c>
      <c r="Q4135" s="3">
        <v>2</v>
      </c>
      <c r="R4135" s="3">
        <v>2</v>
      </c>
      <c r="S4135" s="3">
        <v>1</v>
      </c>
      <c r="T4135" s="3">
        <v>0</v>
      </c>
      <c r="U4135" s="3">
        <v>0</v>
      </c>
      <c r="V4135" s="3">
        <v>0</v>
      </c>
      <c r="W4135" s="3">
        <v>0</v>
      </c>
      <c r="X4135" s="3">
        <v>2</v>
      </c>
      <c r="Y4135" s="3">
        <v>2</v>
      </c>
      <c r="Z4135" s="3">
        <v>11</v>
      </c>
      <c r="AA4135" s="3" t="s">
        <v>928</v>
      </c>
    </row>
    <row r="4136" spans="1:27" ht="13" x14ac:dyDescent="0.15">
      <c r="A4136" s="3" t="s">
        <v>67</v>
      </c>
      <c r="B4136" s="3" t="s">
        <v>70</v>
      </c>
      <c r="C4136" s="3">
        <v>3</v>
      </c>
      <c r="D4136" s="9">
        <v>66444330</v>
      </c>
      <c r="E4136" s="9">
        <v>66393906</v>
      </c>
      <c r="F4136" s="10">
        <v>1.41226E-8</v>
      </c>
      <c r="G4136" s="3" t="s">
        <v>70</v>
      </c>
      <c r="H4136" s="11">
        <v>6.9554593757908999E-4</v>
      </c>
      <c r="I4136" s="22">
        <v>5.2932399999999998E-2</v>
      </c>
      <c r="J4136">
        <v>1</v>
      </c>
      <c r="K4136">
        <v>0</v>
      </c>
      <c r="L4136">
        <v>0</v>
      </c>
      <c r="M4136" s="3">
        <v>0</v>
      </c>
      <c r="N4136" s="3">
        <v>0</v>
      </c>
      <c r="O4136" s="3">
        <v>0</v>
      </c>
      <c r="P4136" s="3">
        <v>2</v>
      </c>
      <c r="Q4136" s="3">
        <v>2</v>
      </c>
      <c r="R4136" s="3">
        <v>0</v>
      </c>
      <c r="S4136" s="3">
        <v>1</v>
      </c>
      <c r="T4136" s="3">
        <v>0</v>
      </c>
      <c r="U4136" s="3">
        <v>0</v>
      </c>
      <c r="V4136" s="3">
        <v>0</v>
      </c>
      <c r="W4136" s="3">
        <v>0</v>
      </c>
      <c r="X4136" s="3">
        <v>0</v>
      </c>
      <c r="Y4136" s="3">
        <v>2</v>
      </c>
      <c r="Z4136" s="3">
        <v>7</v>
      </c>
      <c r="AA4136" s="3" t="s">
        <v>928</v>
      </c>
    </row>
    <row r="4137" spans="1:27" ht="13" x14ac:dyDescent="0.15">
      <c r="A4137" s="3" t="s">
        <v>67</v>
      </c>
      <c r="B4137" s="3" t="s">
        <v>4742</v>
      </c>
      <c r="C4137" s="3">
        <v>3</v>
      </c>
      <c r="D4137" s="9">
        <v>66451522</v>
      </c>
      <c r="E4137" s="9">
        <v>66401098</v>
      </c>
      <c r="F4137" s="10">
        <v>2.5507000000000001E-8</v>
      </c>
      <c r="G4137" s="3" t="s">
        <v>70</v>
      </c>
      <c r="H4137" s="11">
        <v>0.257440269511373</v>
      </c>
      <c r="I4137" s="22">
        <v>2.90716E-2</v>
      </c>
      <c r="J4137">
        <v>1</v>
      </c>
      <c r="K4137">
        <v>0</v>
      </c>
      <c r="L4137">
        <v>0</v>
      </c>
      <c r="M4137" s="3">
        <v>0</v>
      </c>
      <c r="N4137" s="3">
        <v>0</v>
      </c>
      <c r="O4137" s="3">
        <v>0</v>
      </c>
      <c r="P4137" s="3">
        <v>2</v>
      </c>
      <c r="Q4137" s="3">
        <v>2</v>
      </c>
      <c r="R4137" s="3">
        <v>2</v>
      </c>
      <c r="S4137" s="3">
        <v>1</v>
      </c>
      <c r="T4137" s="3">
        <v>0</v>
      </c>
      <c r="U4137" s="3">
        <v>0</v>
      </c>
      <c r="V4137" s="3">
        <v>0</v>
      </c>
      <c r="W4137" s="3">
        <v>0</v>
      </c>
      <c r="X4137" s="3">
        <v>1</v>
      </c>
      <c r="Y4137" s="3">
        <v>2</v>
      </c>
      <c r="Z4137" s="3">
        <v>10</v>
      </c>
      <c r="AA4137" s="3" t="s">
        <v>928</v>
      </c>
    </row>
    <row r="4138" spans="1:27" ht="13" x14ac:dyDescent="0.15">
      <c r="A4138" s="3" t="s">
        <v>90</v>
      </c>
      <c r="B4138" s="3" t="s">
        <v>4743</v>
      </c>
      <c r="C4138" s="3">
        <v>4</v>
      </c>
      <c r="D4138" s="9">
        <v>105888417</v>
      </c>
      <c r="E4138" s="9">
        <v>104967260</v>
      </c>
      <c r="F4138" s="10">
        <v>1.48818E-11</v>
      </c>
      <c r="G4138" s="3" t="s">
        <v>91</v>
      </c>
      <c r="H4138" s="11">
        <v>2.7087624746694599</v>
      </c>
      <c r="I4138" s="22">
        <v>0.99999099999999996</v>
      </c>
      <c r="J4138">
        <v>1</v>
      </c>
      <c r="K4138">
        <v>0</v>
      </c>
      <c r="L4138">
        <v>0</v>
      </c>
      <c r="M4138" s="3">
        <v>0</v>
      </c>
      <c r="N4138" s="3">
        <v>0</v>
      </c>
      <c r="O4138" s="3">
        <v>0</v>
      </c>
      <c r="P4138" s="3">
        <v>0</v>
      </c>
      <c r="Q4138" s="3">
        <v>0</v>
      </c>
      <c r="R4138" s="3">
        <v>0</v>
      </c>
      <c r="S4138" s="3">
        <v>2</v>
      </c>
      <c r="T4138" s="3">
        <v>0</v>
      </c>
      <c r="U4138" s="3">
        <v>1</v>
      </c>
      <c r="V4138" s="3">
        <v>2</v>
      </c>
      <c r="W4138" s="3">
        <v>0</v>
      </c>
      <c r="X4138" s="3">
        <v>0</v>
      </c>
      <c r="Y4138" s="3">
        <v>0</v>
      </c>
      <c r="Z4138" s="3">
        <v>5</v>
      </c>
      <c r="AA4138" s="3" t="s">
        <v>919</v>
      </c>
    </row>
    <row r="4139" spans="1:27" ht="13" x14ac:dyDescent="0.15">
      <c r="A4139" s="3" t="s">
        <v>90</v>
      </c>
      <c r="B4139" s="3" t="s">
        <v>4744</v>
      </c>
      <c r="C4139" s="3">
        <v>4</v>
      </c>
      <c r="D4139" s="9">
        <v>105890017</v>
      </c>
      <c r="E4139" s="9">
        <v>104968860</v>
      </c>
      <c r="F4139" s="10">
        <v>7.5522099999999995E-9</v>
      </c>
      <c r="G4139" s="3" t="s">
        <v>91</v>
      </c>
      <c r="H4139" s="11">
        <v>5.4141810686511898</v>
      </c>
      <c r="K4139">
        <v>0</v>
      </c>
      <c r="L4139">
        <v>0</v>
      </c>
      <c r="M4139" s="3">
        <v>0</v>
      </c>
      <c r="N4139" s="3">
        <v>0</v>
      </c>
      <c r="O4139" s="3">
        <v>0</v>
      </c>
      <c r="P4139" s="3">
        <v>0</v>
      </c>
      <c r="Q4139" s="3">
        <v>0</v>
      </c>
      <c r="R4139" s="3">
        <v>0</v>
      </c>
      <c r="S4139" s="3">
        <v>0</v>
      </c>
      <c r="T4139" s="3">
        <v>0</v>
      </c>
      <c r="U4139" s="3">
        <v>0</v>
      </c>
      <c r="V4139" s="3">
        <v>0</v>
      </c>
      <c r="W4139" s="3">
        <v>0</v>
      </c>
      <c r="X4139" s="3">
        <v>0</v>
      </c>
      <c r="Y4139" s="3">
        <v>1</v>
      </c>
      <c r="Z4139" s="3">
        <v>1</v>
      </c>
      <c r="AA4139" s="3" t="s">
        <v>896</v>
      </c>
    </row>
    <row r="4140" spans="1:27" ht="13" x14ac:dyDescent="0.15">
      <c r="A4140" s="3" t="s">
        <v>90</v>
      </c>
      <c r="B4140" s="3" t="s">
        <v>4745</v>
      </c>
      <c r="C4140" s="3">
        <v>4</v>
      </c>
      <c r="D4140" s="9">
        <v>105901473</v>
      </c>
      <c r="E4140" s="9">
        <v>104980316</v>
      </c>
      <c r="F4140" s="10">
        <v>1.6749899999999999E-8</v>
      </c>
      <c r="G4140" s="3" t="s">
        <v>91</v>
      </c>
      <c r="H4140" s="11">
        <v>5.7601192295763397</v>
      </c>
      <c r="K4140">
        <v>0</v>
      </c>
      <c r="L4140">
        <v>0</v>
      </c>
      <c r="M4140" s="3">
        <v>0</v>
      </c>
      <c r="N4140" s="3">
        <v>0</v>
      </c>
      <c r="O4140" s="3">
        <v>0</v>
      </c>
      <c r="P4140" s="3">
        <v>0</v>
      </c>
      <c r="Q4140" s="3">
        <v>0</v>
      </c>
      <c r="R4140" s="3">
        <v>0</v>
      </c>
      <c r="S4140" s="3">
        <v>0</v>
      </c>
      <c r="T4140" s="3">
        <v>0</v>
      </c>
      <c r="U4140" s="3">
        <v>0</v>
      </c>
      <c r="V4140" s="3">
        <v>0</v>
      </c>
      <c r="W4140" s="3">
        <v>0</v>
      </c>
      <c r="X4140" s="3">
        <v>0</v>
      </c>
      <c r="Y4140" s="3">
        <v>2</v>
      </c>
      <c r="Z4140" s="3">
        <v>2</v>
      </c>
      <c r="AA4140" s="3" t="s">
        <v>896</v>
      </c>
    </row>
    <row r="4141" spans="1:27" ht="13" x14ac:dyDescent="0.15">
      <c r="A4141" s="3" t="s">
        <v>90</v>
      </c>
      <c r="B4141" s="3" t="s">
        <v>4746</v>
      </c>
      <c r="C4141" s="3">
        <v>4</v>
      </c>
      <c r="D4141" s="9">
        <v>106048291</v>
      </c>
      <c r="E4141" s="9">
        <v>105127134</v>
      </c>
      <c r="F4141" s="10">
        <v>1.3039300000000001E-12</v>
      </c>
      <c r="G4141" s="3" t="s">
        <v>91</v>
      </c>
      <c r="H4141" s="11">
        <v>1.6513612884301401</v>
      </c>
      <c r="I4141" s="22">
        <v>3.8841599999999997E-2</v>
      </c>
      <c r="J4141">
        <v>2</v>
      </c>
      <c r="K4141">
        <v>0</v>
      </c>
      <c r="L4141">
        <v>0</v>
      </c>
      <c r="M4141" s="3">
        <v>0</v>
      </c>
      <c r="N4141" s="3">
        <v>0</v>
      </c>
      <c r="O4141" s="3">
        <v>0</v>
      </c>
      <c r="P4141" s="3">
        <v>0</v>
      </c>
      <c r="Q4141" s="3">
        <v>0</v>
      </c>
      <c r="R4141" s="3">
        <v>1</v>
      </c>
      <c r="S4141" s="3">
        <v>1</v>
      </c>
      <c r="T4141" s="3">
        <v>0</v>
      </c>
      <c r="U4141" s="3">
        <v>0</v>
      </c>
      <c r="V4141" s="3">
        <v>0</v>
      </c>
      <c r="W4141" s="3">
        <v>0</v>
      </c>
      <c r="X4141" s="3">
        <v>0</v>
      </c>
      <c r="Y4141" s="3">
        <v>1</v>
      </c>
      <c r="Z4141" s="3">
        <v>2</v>
      </c>
      <c r="AA4141" s="3" t="s">
        <v>896</v>
      </c>
    </row>
    <row r="4142" spans="1:27" ht="13" x14ac:dyDescent="0.15">
      <c r="A4142" s="3" t="s">
        <v>90</v>
      </c>
      <c r="B4142" s="3" t="s">
        <v>4747</v>
      </c>
      <c r="C4142" s="3">
        <v>4</v>
      </c>
      <c r="D4142" s="9">
        <v>106049147</v>
      </c>
      <c r="E4142" s="9">
        <v>105127990</v>
      </c>
      <c r="F4142" s="10">
        <v>6.7189699999999998E-11</v>
      </c>
      <c r="G4142" s="3" t="s">
        <v>91</v>
      </c>
      <c r="H4142" s="11">
        <v>3.3634097129962899</v>
      </c>
      <c r="K4142">
        <v>0</v>
      </c>
      <c r="L4142">
        <v>0</v>
      </c>
      <c r="M4142" s="3">
        <v>1</v>
      </c>
      <c r="N4142" s="3">
        <v>0</v>
      </c>
      <c r="O4142" s="3">
        <v>0</v>
      </c>
      <c r="P4142" s="3">
        <v>0</v>
      </c>
      <c r="Q4142" s="3">
        <v>0</v>
      </c>
      <c r="R4142" s="3">
        <v>0</v>
      </c>
      <c r="S4142" s="3">
        <v>0</v>
      </c>
      <c r="T4142" s="3">
        <v>0</v>
      </c>
      <c r="U4142" s="3">
        <v>0</v>
      </c>
      <c r="V4142" s="3">
        <v>0</v>
      </c>
      <c r="W4142" s="3">
        <v>0</v>
      </c>
      <c r="X4142" s="3">
        <v>0</v>
      </c>
      <c r="Y4142" s="3">
        <v>1</v>
      </c>
      <c r="Z4142" s="3">
        <v>2</v>
      </c>
      <c r="AA4142" s="3" t="s">
        <v>896</v>
      </c>
    </row>
    <row r="4143" spans="1:27" ht="13" x14ac:dyDescent="0.15">
      <c r="A4143" s="3" t="s">
        <v>90</v>
      </c>
      <c r="B4143" s="3" t="s">
        <v>4748</v>
      </c>
      <c r="C4143" s="3">
        <v>4</v>
      </c>
      <c r="D4143" s="9">
        <v>106049416</v>
      </c>
      <c r="E4143" s="9">
        <v>105128259</v>
      </c>
      <c r="F4143" s="10">
        <v>1.6598E-9</v>
      </c>
      <c r="G4143" s="3" t="s">
        <v>91</v>
      </c>
      <c r="H4143" s="11">
        <v>4.75616277126543</v>
      </c>
      <c r="I4143" s="22">
        <v>0.79192799999999997</v>
      </c>
      <c r="J4143">
        <v>2</v>
      </c>
      <c r="K4143">
        <v>0</v>
      </c>
      <c r="L4143">
        <v>0</v>
      </c>
      <c r="M4143" s="3">
        <v>0</v>
      </c>
      <c r="N4143" s="3">
        <v>0</v>
      </c>
      <c r="O4143" s="3">
        <v>0</v>
      </c>
      <c r="P4143" s="3">
        <v>0</v>
      </c>
      <c r="Q4143" s="3">
        <v>0</v>
      </c>
      <c r="R4143" s="3">
        <v>0</v>
      </c>
      <c r="S4143" s="3">
        <v>2</v>
      </c>
      <c r="T4143" s="3">
        <v>0</v>
      </c>
      <c r="U4143" s="3">
        <v>0</v>
      </c>
      <c r="V4143" s="3">
        <v>0</v>
      </c>
      <c r="W4143" s="3">
        <v>0</v>
      </c>
      <c r="X4143" s="3">
        <v>0</v>
      </c>
      <c r="Y4143" s="3">
        <v>1</v>
      </c>
      <c r="Z4143" s="3">
        <v>1</v>
      </c>
      <c r="AA4143" s="3" t="s">
        <v>896</v>
      </c>
    </row>
    <row r="4144" spans="1:27" ht="13" x14ac:dyDescent="0.15">
      <c r="A4144" s="3" t="s">
        <v>90</v>
      </c>
      <c r="B4144" s="3" t="s">
        <v>4749</v>
      </c>
      <c r="C4144" s="3">
        <v>4</v>
      </c>
      <c r="D4144" s="9">
        <v>106055150</v>
      </c>
      <c r="E4144" s="9">
        <v>105133993</v>
      </c>
      <c r="F4144" s="10">
        <v>1.58178E-12</v>
      </c>
      <c r="G4144" s="3" t="s">
        <v>91</v>
      </c>
      <c r="H4144" s="11">
        <v>1.7352530910416899</v>
      </c>
      <c r="I4144" s="22">
        <v>9.9999600000000004E-3</v>
      </c>
      <c r="J4144">
        <v>2</v>
      </c>
      <c r="K4144">
        <v>0</v>
      </c>
      <c r="L4144">
        <v>0</v>
      </c>
      <c r="M4144" s="3">
        <v>0</v>
      </c>
      <c r="N4144" s="3">
        <v>0</v>
      </c>
      <c r="O4144" s="3">
        <v>0</v>
      </c>
      <c r="P4144" s="3">
        <v>0</v>
      </c>
      <c r="Q4144" s="3">
        <v>0</v>
      </c>
      <c r="R4144" s="3">
        <v>0</v>
      </c>
      <c r="S4144" s="3">
        <v>1</v>
      </c>
      <c r="T4144" s="3">
        <v>0</v>
      </c>
      <c r="U4144" s="3">
        <v>0</v>
      </c>
      <c r="V4144" s="3">
        <v>0</v>
      </c>
      <c r="W4144" s="3">
        <v>0</v>
      </c>
      <c r="X4144" s="3">
        <v>0</v>
      </c>
      <c r="Y4144" s="3">
        <v>2</v>
      </c>
      <c r="Z4144" s="3">
        <v>2</v>
      </c>
      <c r="AA4144" s="3" t="s">
        <v>896</v>
      </c>
    </row>
    <row r="4145" spans="1:27" ht="13" x14ac:dyDescent="0.15">
      <c r="A4145" s="3" t="s">
        <v>90</v>
      </c>
      <c r="B4145" s="3" t="s">
        <v>4750</v>
      </c>
      <c r="C4145" s="3">
        <v>4</v>
      </c>
      <c r="D4145" s="9">
        <v>106061534</v>
      </c>
      <c r="E4145" s="9">
        <v>105140377</v>
      </c>
      <c r="F4145" s="10">
        <v>1.05334E-12</v>
      </c>
      <c r="G4145" s="3" t="s">
        <v>91</v>
      </c>
      <c r="H4145" s="11">
        <v>1.55867558760338</v>
      </c>
      <c r="K4145">
        <v>0</v>
      </c>
      <c r="L4145">
        <v>0</v>
      </c>
      <c r="M4145" s="3">
        <v>0</v>
      </c>
      <c r="N4145" s="3">
        <v>0</v>
      </c>
      <c r="O4145" s="3">
        <v>0</v>
      </c>
      <c r="P4145" s="3">
        <v>0</v>
      </c>
      <c r="Q4145" s="3">
        <v>0</v>
      </c>
      <c r="R4145" s="3">
        <v>2</v>
      </c>
      <c r="S4145" s="3">
        <v>0</v>
      </c>
      <c r="T4145" s="3">
        <v>0</v>
      </c>
      <c r="U4145" s="3">
        <v>0</v>
      </c>
      <c r="V4145" s="3">
        <v>0</v>
      </c>
      <c r="W4145" s="3">
        <v>0</v>
      </c>
      <c r="X4145" s="3">
        <v>2</v>
      </c>
      <c r="Y4145" s="3">
        <v>1</v>
      </c>
      <c r="Z4145" s="3">
        <v>5</v>
      </c>
      <c r="AA4145" s="3" t="s">
        <v>919</v>
      </c>
    </row>
    <row r="4146" spans="1:27" ht="13" x14ac:dyDescent="0.15">
      <c r="A4146" s="3" t="s">
        <v>90</v>
      </c>
      <c r="B4146" s="3" t="s">
        <v>850</v>
      </c>
      <c r="C4146" s="3">
        <v>4</v>
      </c>
      <c r="D4146" s="9">
        <v>106064754</v>
      </c>
      <c r="E4146" s="9">
        <v>105143597</v>
      </c>
      <c r="F4146" s="10">
        <v>2.8074800000000002E-10</v>
      </c>
      <c r="G4146" s="3" t="s">
        <v>91</v>
      </c>
      <c r="H4146" s="11">
        <v>3.9844236821201302</v>
      </c>
      <c r="I4146" s="22">
        <v>6.9719400000000003E-3</v>
      </c>
      <c r="J4146">
        <v>2</v>
      </c>
      <c r="K4146">
        <v>0</v>
      </c>
      <c r="L4146">
        <v>1</v>
      </c>
      <c r="M4146" s="3">
        <v>0</v>
      </c>
      <c r="N4146" s="3">
        <v>2</v>
      </c>
      <c r="O4146" s="3">
        <v>0</v>
      </c>
      <c r="P4146" s="3">
        <v>0</v>
      </c>
      <c r="Q4146" s="3">
        <v>0</v>
      </c>
      <c r="R4146" s="3">
        <v>1</v>
      </c>
      <c r="S4146" s="3">
        <v>1</v>
      </c>
      <c r="T4146" s="3">
        <v>0</v>
      </c>
      <c r="U4146" s="3">
        <v>0</v>
      </c>
      <c r="V4146" s="3">
        <v>0</v>
      </c>
      <c r="W4146" s="3">
        <v>0</v>
      </c>
      <c r="X4146" s="3">
        <v>2</v>
      </c>
      <c r="Y4146" s="3">
        <v>1</v>
      </c>
      <c r="Z4146" s="3">
        <v>6</v>
      </c>
      <c r="AA4146" s="3" t="s">
        <v>928</v>
      </c>
    </row>
    <row r="4147" spans="1:27" ht="13" x14ac:dyDescent="0.15">
      <c r="A4147" s="3" t="s">
        <v>90</v>
      </c>
      <c r="B4147" s="3" t="s">
        <v>4751</v>
      </c>
      <c r="C4147" s="3">
        <v>4</v>
      </c>
      <c r="D4147" s="9">
        <v>106071597</v>
      </c>
      <c r="E4147" s="9">
        <v>105150440</v>
      </c>
      <c r="F4147" s="10">
        <v>4.53301E-11</v>
      </c>
      <c r="G4147" s="3" t="s">
        <v>91</v>
      </c>
      <c r="H4147" s="11">
        <v>3.1924936881447001</v>
      </c>
      <c r="I4147" s="22">
        <v>4.9740899999999998E-2</v>
      </c>
      <c r="J4147">
        <v>2</v>
      </c>
      <c r="K4147">
        <v>0</v>
      </c>
      <c r="L4147">
        <v>0</v>
      </c>
      <c r="M4147" s="3">
        <v>0</v>
      </c>
      <c r="N4147" s="3">
        <v>0</v>
      </c>
      <c r="O4147" s="3">
        <v>0</v>
      </c>
      <c r="P4147" s="3">
        <v>0</v>
      </c>
      <c r="Q4147" s="3">
        <v>0</v>
      </c>
      <c r="R4147" s="3">
        <v>1</v>
      </c>
      <c r="S4147" s="3">
        <v>1</v>
      </c>
      <c r="T4147" s="3">
        <v>0</v>
      </c>
      <c r="U4147" s="3">
        <v>0</v>
      </c>
      <c r="V4147" s="3">
        <v>0</v>
      </c>
      <c r="W4147" s="3">
        <v>0</v>
      </c>
      <c r="X4147" s="3">
        <v>1</v>
      </c>
      <c r="Y4147" s="3">
        <v>1</v>
      </c>
      <c r="Z4147" s="3">
        <v>3</v>
      </c>
      <c r="AA4147" s="3" t="s">
        <v>896</v>
      </c>
    </row>
    <row r="4148" spans="1:27" ht="13" x14ac:dyDescent="0.15">
      <c r="A4148" s="3" t="s">
        <v>90</v>
      </c>
      <c r="B4148" s="3" t="s">
        <v>4752</v>
      </c>
      <c r="C4148" s="3">
        <v>4</v>
      </c>
      <c r="D4148" s="9">
        <v>106078097</v>
      </c>
      <c r="E4148" s="9">
        <v>105156940</v>
      </c>
      <c r="F4148" s="10">
        <v>1.53487E-10</v>
      </c>
      <c r="G4148" s="3" t="s">
        <v>91</v>
      </c>
      <c r="H4148" s="11">
        <v>3.7221786086295601</v>
      </c>
      <c r="I4148" s="22">
        <v>1.4095399999999999E-2</v>
      </c>
      <c r="J4148">
        <v>2</v>
      </c>
      <c r="K4148">
        <v>0</v>
      </c>
      <c r="L4148">
        <v>0</v>
      </c>
      <c r="M4148" s="3">
        <v>0</v>
      </c>
      <c r="N4148" s="3">
        <v>0</v>
      </c>
      <c r="O4148" s="3">
        <v>0</v>
      </c>
      <c r="P4148" s="3">
        <v>0</v>
      </c>
      <c r="Q4148" s="3">
        <v>0</v>
      </c>
      <c r="R4148" s="3">
        <v>0</v>
      </c>
      <c r="S4148" s="3">
        <v>1</v>
      </c>
      <c r="T4148" s="3">
        <v>0</v>
      </c>
      <c r="U4148" s="3">
        <v>0</v>
      </c>
      <c r="V4148" s="3">
        <v>0</v>
      </c>
      <c r="W4148" s="3">
        <v>0</v>
      </c>
      <c r="X4148" s="3">
        <v>0</v>
      </c>
      <c r="Y4148" s="3">
        <v>1</v>
      </c>
      <c r="Z4148" s="3">
        <v>1</v>
      </c>
      <c r="AA4148" s="3" t="s">
        <v>896</v>
      </c>
    </row>
    <row r="4149" spans="1:27" ht="13" x14ac:dyDescent="0.15">
      <c r="A4149" s="3" t="s">
        <v>90</v>
      </c>
      <c r="B4149" s="3" t="s">
        <v>4753</v>
      </c>
      <c r="C4149" s="3">
        <v>4</v>
      </c>
      <c r="D4149" s="9">
        <v>106084643</v>
      </c>
      <c r="E4149" s="9">
        <v>105163486</v>
      </c>
      <c r="F4149" s="10">
        <v>1.39927E-10</v>
      </c>
      <c r="G4149" s="3" t="s">
        <v>91</v>
      </c>
      <c r="H4149" s="11">
        <v>3.6820085340808402</v>
      </c>
      <c r="K4149">
        <v>0</v>
      </c>
      <c r="L4149">
        <v>0</v>
      </c>
      <c r="M4149" s="3">
        <v>0</v>
      </c>
      <c r="N4149" s="3">
        <v>0</v>
      </c>
      <c r="O4149" s="3">
        <v>0</v>
      </c>
      <c r="P4149" s="3">
        <v>0</v>
      </c>
      <c r="Q4149" s="3">
        <v>0</v>
      </c>
      <c r="R4149" s="3">
        <v>0</v>
      </c>
      <c r="S4149" s="3">
        <v>0</v>
      </c>
      <c r="T4149" s="3">
        <v>0</v>
      </c>
      <c r="U4149" s="3">
        <v>0</v>
      </c>
      <c r="V4149" s="3">
        <v>0</v>
      </c>
      <c r="W4149" s="3">
        <v>0</v>
      </c>
      <c r="X4149" s="3">
        <v>0</v>
      </c>
      <c r="Y4149" s="3">
        <v>1</v>
      </c>
      <c r="Z4149" s="3">
        <v>1</v>
      </c>
      <c r="AA4149" s="3" t="s">
        <v>896</v>
      </c>
    </row>
    <row r="4150" spans="1:27" ht="13" x14ac:dyDescent="0.15">
      <c r="A4150" s="3" t="s">
        <v>90</v>
      </c>
      <c r="B4150" s="3" t="s">
        <v>4754</v>
      </c>
      <c r="C4150" s="3">
        <v>4</v>
      </c>
      <c r="D4150" s="9">
        <v>106107109</v>
      </c>
      <c r="E4150" s="9">
        <v>105185952</v>
      </c>
      <c r="F4150" s="10">
        <v>4.4469200000000002E-9</v>
      </c>
      <c r="G4150" s="3" t="s">
        <v>91</v>
      </c>
      <c r="H4150" s="11">
        <v>5.1841663275844398</v>
      </c>
      <c r="K4150">
        <v>0</v>
      </c>
      <c r="L4150">
        <v>0</v>
      </c>
      <c r="M4150" s="3">
        <v>0</v>
      </c>
      <c r="N4150" s="3">
        <v>0</v>
      </c>
      <c r="O4150" s="3">
        <v>0</v>
      </c>
      <c r="P4150" s="3">
        <v>0</v>
      </c>
      <c r="Q4150" s="3">
        <v>0</v>
      </c>
      <c r="R4150" s="3">
        <v>0</v>
      </c>
      <c r="S4150" s="3">
        <v>0</v>
      </c>
      <c r="T4150" s="3">
        <v>0</v>
      </c>
      <c r="U4150" s="3">
        <v>0</v>
      </c>
      <c r="V4150" s="3">
        <v>0</v>
      </c>
      <c r="W4150" s="3">
        <v>0</v>
      </c>
      <c r="X4150" s="3">
        <v>0</v>
      </c>
      <c r="Y4150" s="3">
        <v>1</v>
      </c>
      <c r="Z4150" s="3">
        <v>1</v>
      </c>
      <c r="AA4150" s="3" t="s">
        <v>896</v>
      </c>
    </row>
    <row r="4151" spans="1:27" ht="13" x14ac:dyDescent="0.15">
      <c r="A4151" s="3" t="s">
        <v>90</v>
      </c>
      <c r="B4151" s="3" t="s">
        <v>4755</v>
      </c>
      <c r="C4151" s="3">
        <v>4</v>
      </c>
      <c r="D4151" s="9">
        <v>106108902</v>
      </c>
      <c r="E4151" s="9">
        <v>105187745</v>
      </c>
      <c r="F4151" s="10">
        <v>3.6334699999999999E-9</v>
      </c>
      <c r="G4151" s="3" t="s">
        <v>91</v>
      </c>
      <c r="H4151" s="11">
        <v>5.0964285897753099</v>
      </c>
      <c r="K4151">
        <v>0</v>
      </c>
      <c r="L4151">
        <v>0</v>
      </c>
      <c r="M4151" s="3">
        <v>0</v>
      </c>
      <c r="N4151" s="3">
        <v>0</v>
      </c>
      <c r="O4151" s="3">
        <v>0</v>
      </c>
      <c r="P4151" s="3">
        <v>0</v>
      </c>
      <c r="Q4151" s="3">
        <v>0</v>
      </c>
      <c r="R4151" s="3">
        <v>0</v>
      </c>
      <c r="S4151" s="3">
        <v>0</v>
      </c>
      <c r="T4151" s="3">
        <v>0</v>
      </c>
      <c r="U4151" s="3">
        <v>0</v>
      </c>
      <c r="V4151" s="3">
        <v>0</v>
      </c>
      <c r="W4151" s="3">
        <v>0</v>
      </c>
      <c r="X4151" s="3">
        <v>0</v>
      </c>
      <c r="Y4151" s="3">
        <v>1</v>
      </c>
      <c r="Z4151" s="3">
        <v>1</v>
      </c>
      <c r="AA4151" s="3" t="s">
        <v>896</v>
      </c>
    </row>
    <row r="4152" spans="1:27" ht="13" x14ac:dyDescent="0.15">
      <c r="A4152" s="3" t="s">
        <v>90</v>
      </c>
      <c r="B4152" s="3" t="s">
        <v>4756</v>
      </c>
      <c r="C4152" s="3">
        <v>4</v>
      </c>
      <c r="D4152" s="9">
        <v>106125022</v>
      </c>
      <c r="E4152" s="9">
        <v>105203865</v>
      </c>
      <c r="F4152" s="10">
        <v>3.4742800000000001E-9</v>
      </c>
      <c r="G4152" s="3" t="s">
        <v>91</v>
      </c>
      <c r="H4152" s="11">
        <v>5.0769718272998103</v>
      </c>
      <c r="K4152">
        <v>0</v>
      </c>
      <c r="L4152">
        <v>0</v>
      </c>
      <c r="M4152" s="3">
        <v>0</v>
      </c>
      <c r="N4152" s="3">
        <v>0</v>
      </c>
      <c r="O4152" s="3">
        <v>0</v>
      </c>
      <c r="P4152" s="3">
        <v>0</v>
      </c>
      <c r="Q4152" s="3">
        <v>0</v>
      </c>
      <c r="R4152" s="3">
        <v>0</v>
      </c>
      <c r="S4152" s="3">
        <v>0</v>
      </c>
      <c r="T4152" s="3">
        <v>0</v>
      </c>
      <c r="U4152" s="3">
        <v>0</v>
      </c>
      <c r="V4152" s="3">
        <v>0</v>
      </c>
      <c r="W4152" s="3">
        <v>0</v>
      </c>
      <c r="X4152" s="3">
        <v>0</v>
      </c>
      <c r="Y4152" s="3">
        <v>1</v>
      </c>
      <c r="Z4152" s="3">
        <v>1</v>
      </c>
      <c r="AA4152" s="3" t="s">
        <v>896</v>
      </c>
    </row>
    <row r="4153" spans="1:27" ht="13" x14ac:dyDescent="0.15">
      <c r="A4153" s="3" t="s">
        <v>90</v>
      </c>
      <c r="B4153" s="3" t="s">
        <v>4757</v>
      </c>
      <c r="C4153" s="3">
        <v>4</v>
      </c>
      <c r="D4153" s="9">
        <v>106128954</v>
      </c>
      <c r="E4153" s="9">
        <v>105207797</v>
      </c>
      <c r="F4153" s="10">
        <v>2.5817599999999998E-13</v>
      </c>
      <c r="G4153" s="3" t="s">
        <v>91</v>
      </c>
      <c r="H4153" s="11">
        <v>0.94802287887472603</v>
      </c>
      <c r="K4153">
        <v>0</v>
      </c>
      <c r="L4153">
        <v>0</v>
      </c>
      <c r="M4153" s="3">
        <v>0</v>
      </c>
      <c r="N4153" s="3">
        <v>0</v>
      </c>
      <c r="O4153" s="3">
        <v>0</v>
      </c>
      <c r="P4153" s="3">
        <v>0</v>
      </c>
      <c r="Q4153" s="3">
        <v>0</v>
      </c>
      <c r="R4153" s="3">
        <v>0</v>
      </c>
      <c r="S4153" s="3">
        <v>0</v>
      </c>
      <c r="T4153" s="3">
        <v>0</v>
      </c>
      <c r="U4153" s="3">
        <v>0</v>
      </c>
      <c r="V4153" s="3">
        <v>0</v>
      </c>
      <c r="W4153" s="3">
        <v>0</v>
      </c>
      <c r="X4153" s="3">
        <v>0</v>
      </c>
      <c r="Y4153" s="3">
        <v>1</v>
      </c>
      <c r="Z4153" s="3">
        <v>1</v>
      </c>
      <c r="AA4153" s="3" t="s">
        <v>896</v>
      </c>
    </row>
    <row r="4154" spans="1:27" ht="13" x14ac:dyDescent="0.15">
      <c r="A4154" s="3" t="s">
        <v>90</v>
      </c>
      <c r="B4154" s="3" t="s">
        <v>91</v>
      </c>
      <c r="C4154" s="3">
        <v>4</v>
      </c>
      <c r="D4154" s="9">
        <v>106131210</v>
      </c>
      <c r="E4154" s="9">
        <v>105210053</v>
      </c>
      <c r="F4154" s="10">
        <v>2.90711E-14</v>
      </c>
      <c r="G4154" s="3" t="s">
        <v>91</v>
      </c>
      <c r="H4154" s="11">
        <v>-4.3152395466568299E-4</v>
      </c>
      <c r="K4154">
        <v>0</v>
      </c>
      <c r="L4154">
        <v>0</v>
      </c>
      <c r="M4154" s="3">
        <v>0</v>
      </c>
      <c r="N4154" s="3">
        <v>0</v>
      </c>
      <c r="O4154" s="3">
        <v>0</v>
      </c>
      <c r="P4154" s="3">
        <v>0</v>
      </c>
      <c r="Q4154" s="3">
        <v>0</v>
      </c>
      <c r="R4154" s="3">
        <v>0</v>
      </c>
      <c r="S4154" s="3">
        <v>0</v>
      </c>
      <c r="T4154" s="3">
        <v>0</v>
      </c>
      <c r="U4154" s="3">
        <v>0</v>
      </c>
      <c r="V4154" s="3">
        <v>0</v>
      </c>
      <c r="W4154" s="3">
        <v>0</v>
      </c>
      <c r="X4154" s="3">
        <v>0</v>
      </c>
      <c r="Y4154" s="3">
        <v>1</v>
      </c>
      <c r="Z4154" s="3">
        <v>1</v>
      </c>
      <c r="AA4154" s="3" t="s">
        <v>896</v>
      </c>
    </row>
    <row r="4155" spans="1:27" ht="13" x14ac:dyDescent="0.15">
      <c r="A4155" s="3" t="s">
        <v>90</v>
      </c>
      <c r="B4155" s="3" t="s">
        <v>4758</v>
      </c>
      <c r="C4155" s="3">
        <v>4</v>
      </c>
      <c r="D4155" s="9">
        <v>106133184</v>
      </c>
      <c r="E4155" s="9">
        <v>105212027</v>
      </c>
      <c r="F4155" s="10">
        <v>8.2993399999999997E-13</v>
      </c>
      <c r="G4155" s="3" t="s">
        <v>91</v>
      </c>
      <c r="H4155" s="11">
        <v>1.45515056775703</v>
      </c>
      <c r="K4155">
        <v>0</v>
      </c>
      <c r="L4155">
        <v>0</v>
      </c>
      <c r="M4155" s="3">
        <v>0</v>
      </c>
      <c r="N4155" s="3">
        <v>0</v>
      </c>
      <c r="O4155" s="3">
        <v>0</v>
      </c>
      <c r="P4155" s="3">
        <v>0</v>
      </c>
      <c r="Q4155" s="3">
        <v>0</v>
      </c>
      <c r="R4155" s="3">
        <v>0</v>
      </c>
      <c r="S4155" s="3">
        <v>0</v>
      </c>
      <c r="T4155" s="3">
        <v>0</v>
      </c>
      <c r="U4155" s="3">
        <v>0</v>
      </c>
      <c r="V4155" s="3">
        <v>0</v>
      </c>
      <c r="W4155" s="3">
        <v>0</v>
      </c>
      <c r="X4155" s="3">
        <v>1</v>
      </c>
      <c r="Y4155" s="3">
        <v>1</v>
      </c>
      <c r="Z4155" s="3">
        <v>2</v>
      </c>
      <c r="AA4155" s="3" t="s">
        <v>896</v>
      </c>
    </row>
    <row r="4156" spans="1:27" ht="13" x14ac:dyDescent="0.15">
      <c r="A4156" s="3" t="s">
        <v>90</v>
      </c>
      <c r="B4156" s="3" t="s">
        <v>4759</v>
      </c>
      <c r="C4156" s="3">
        <v>4</v>
      </c>
      <c r="D4156" s="9">
        <v>106137033</v>
      </c>
      <c r="E4156" s="9">
        <v>105215876</v>
      </c>
      <c r="F4156" s="10">
        <v>3.3597100000000002E-14</v>
      </c>
      <c r="G4156" s="3" t="s">
        <v>91</v>
      </c>
      <c r="H4156" s="11">
        <v>6.24088030363152E-2</v>
      </c>
      <c r="K4156">
        <v>0</v>
      </c>
      <c r="L4156">
        <v>0</v>
      </c>
      <c r="M4156" s="3">
        <v>0</v>
      </c>
      <c r="N4156" s="3">
        <v>0</v>
      </c>
      <c r="O4156" s="3">
        <v>0</v>
      </c>
      <c r="P4156" s="3">
        <v>0</v>
      </c>
      <c r="Q4156" s="3">
        <v>0</v>
      </c>
      <c r="R4156" s="3">
        <v>0</v>
      </c>
      <c r="S4156" s="3">
        <v>0</v>
      </c>
      <c r="T4156" s="3">
        <v>0</v>
      </c>
      <c r="U4156" s="3">
        <v>0</v>
      </c>
      <c r="V4156" s="3">
        <v>2</v>
      </c>
      <c r="W4156" s="3">
        <v>0</v>
      </c>
      <c r="X4156" s="3">
        <v>0</v>
      </c>
      <c r="Y4156" s="3">
        <v>1</v>
      </c>
      <c r="Z4156" s="3">
        <v>3</v>
      </c>
      <c r="AA4156" s="3" t="s">
        <v>896</v>
      </c>
    </row>
    <row r="4157" spans="1:27" ht="13" x14ac:dyDescent="0.15">
      <c r="A4157" s="3" t="s">
        <v>90</v>
      </c>
      <c r="B4157" s="3" t="s">
        <v>4760</v>
      </c>
      <c r="C4157" s="3">
        <v>4</v>
      </c>
      <c r="D4157" s="9">
        <v>106138146</v>
      </c>
      <c r="E4157" s="9">
        <v>105216989</v>
      </c>
      <c r="F4157" s="10">
        <v>1.00923E-13</v>
      </c>
      <c r="G4157" s="3" t="s">
        <v>91</v>
      </c>
      <c r="H4157" s="11">
        <v>0.54009716272963504</v>
      </c>
      <c r="K4157">
        <v>0</v>
      </c>
      <c r="L4157">
        <v>0</v>
      </c>
      <c r="M4157" s="3">
        <v>0</v>
      </c>
      <c r="N4157" s="3">
        <v>0</v>
      </c>
      <c r="O4157" s="3">
        <v>0</v>
      </c>
      <c r="P4157" s="3">
        <v>0</v>
      </c>
      <c r="Q4157" s="3">
        <v>0</v>
      </c>
      <c r="R4157" s="3">
        <v>0</v>
      </c>
      <c r="S4157" s="3">
        <v>0</v>
      </c>
      <c r="T4157" s="3">
        <v>0</v>
      </c>
      <c r="U4157" s="3">
        <v>0</v>
      </c>
      <c r="V4157" s="3">
        <v>0</v>
      </c>
      <c r="W4157" s="3">
        <v>0</v>
      </c>
      <c r="X4157" s="3">
        <v>0</v>
      </c>
      <c r="Y4157" s="3">
        <v>1</v>
      </c>
      <c r="Z4157" s="3">
        <v>1</v>
      </c>
      <c r="AA4157" s="3" t="s">
        <v>896</v>
      </c>
    </row>
    <row r="4158" spans="1:27" ht="13" x14ac:dyDescent="0.15">
      <c r="A4158" s="3" t="s">
        <v>90</v>
      </c>
      <c r="B4158" s="3" t="s">
        <v>4761</v>
      </c>
      <c r="C4158" s="3">
        <v>4</v>
      </c>
      <c r="D4158" s="9">
        <v>106144735</v>
      </c>
      <c r="E4158" s="9">
        <v>105223578</v>
      </c>
      <c r="F4158" s="10">
        <v>1.1528000000000001E-12</v>
      </c>
      <c r="G4158" s="3" t="s">
        <v>91</v>
      </c>
      <c r="H4158" s="11">
        <v>1.59786097882002</v>
      </c>
      <c r="K4158">
        <v>0</v>
      </c>
      <c r="L4158">
        <v>0</v>
      </c>
      <c r="M4158" s="3">
        <v>0</v>
      </c>
      <c r="N4158" s="3">
        <v>0</v>
      </c>
      <c r="O4158" s="3">
        <v>0</v>
      </c>
      <c r="P4158" s="3">
        <v>0</v>
      </c>
      <c r="Q4158" s="3">
        <v>0</v>
      </c>
      <c r="R4158" s="3">
        <v>0</v>
      </c>
      <c r="S4158" s="3">
        <v>0</v>
      </c>
      <c r="T4158" s="3">
        <v>0</v>
      </c>
      <c r="U4158" s="3">
        <v>0</v>
      </c>
      <c r="V4158" s="3">
        <v>0</v>
      </c>
      <c r="W4158" s="3">
        <v>0</v>
      </c>
      <c r="X4158" s="3">
        <v>0</v>
      </c>
      <c r="Y4158" s="3">
        <v>1</v>
      </c>
      <c r="Z4158" s="3">
        <v>1</v>
      </c>
      <c r="AA4158" s="3" t="s">
        <v>896</v>
      </c>
    </row>
    <row r="4159" spans="1:27" ht="13" x14ac:dyDescent="0.15">
      <c r="A4159" s="3" t="s">
        <v>90</v>
      </c>
      <c r="B4159" s="3" t="s">
        <v>4762</v>
      </c>
      <c r="C4159" s="3">
        <v>4</v>
      </c>
      <c r="D4159" s="9">
        <v>106148758</v>
      </c>
      <c r="E4159" s="9">
        <v>105227601</v>
      </c>
      <c r="F4159" s="10">
        <v>9.8908100000000006E-14</v>
      </c>
      <c r="G4159" s="3" t="s">
        <v>91</v>
      </c>
      <c r="H4159" s="11">
        <v>0.53133887026806004</v>
      </c>
      <c r="K4159">
        <v>0</v>
      </c>
      <c r="L4159">
        <v>0</v>
      </c>
      <c r="M4159" s="3">
        <v>0</v>
      </c>
      <c r="N4159" s="3">
        <v>0</v>
      </c>
      <c r="O4159" s="3">
        <v>0</v>
      </c>
      <c r="P4159" s="3">
        <v>0</v>
      </c>
      <c r="Q4159" s="3">
        <v>0</v>
      </c>
      <c r="R4159" s="3">
        <v>0</v>
      </c>
      <c r="S4159" s="3">
        <v>0</v>
      </c>
      <c r="T4159" s="3">
        <v>0</v>
      </c>
      <c r="U4159" s="3">
        <v>0</v>
      </c>
      <c r="V4159" s="3">
        <v>0</v>
      </c>
      <c r="W4159" s="3">
        <v>0</v>
      </c>
      <c r="X4159" s="3">
        <v>0</v>
      </c>
      <c r="Y4159" s="3">
        <v>1</v>
      </c>
      <c r="Z4159" s="3">
        <v>1</v>
      </c>
      <c r="AA4159" s="3" t="s">
        <v>896</v>
      </c>
    </row>
    <row r="4160" spans="1:27" ht="13" x14ac:dyDescent="0.15">
      <c r="A4160" s="3" t="s">
        <v>90</v>
      </c>
      <c r="B4160" s="3" t="s">
        <v>4763</v>
      </c>
      <c r="C4160" s="3">
        <v>4</v>
      </c>
      <c r="D4160" s="9">
        <v>106150555</v>
      </c>
      <c r="E4160" s="9">
        <v>105229398</v>
      </c>
      <c r="F4160" s="10">
        <v>9.535760000000001E-10</v>
      </c>
      <c r="G4160" s="3" t="s">
        <v>91</v>
      </c>
      <c r="H4160" s="11">
        <v>4.51546232304245</v>
      </c>
      <c r="K4160">
        <v>0</v>
      </c>
      <c r="L4160">
        <v>0</v>
      </c>
      <c r="M4160" s="3">
        <v>0</v>
      </c>
      <c r="N4160" s="3">
        <v>0</v>
      </c>
      <c r="O4160" s="3">
        <v>0</v>
      </c>
      <c r="P4160" s="3">
        <v>0</v>
      </c>
      <c r="Q4160" s="3">
        <v>0</v>
      </c>
      <c r="R4160" s="3">
        <v>0</v>
      </c>
      <c r="S4160" s="3">
        <v>0</v>
      </c>
      <c r="T4160" s="3">
        <v>0</v>
      </c>
      <c r="U4160" s="3">
        <v>0</v>
      </c>
      <c r="V4160" s="3">
        <v>0</v>
      </c>
      <c r="W4160" s="3">
        <v>0</v>
      </c>
      <c r="X4160" s="3">
        <v>0</v>
      </c>
      <c r="Y4160" s="3">
        <v>1</v>
      </c>
      <c r="Z4160" s="3">
        <v>1</v>
      </c>
      <c r="AA4160" s="3" t="s">
        <v>896</v>
      </c>
    </row>
    <row r="4161" spans="1:27" ht="13" x14ac:dyDescent="0.15">
      <c r="A4161" s="3" t="s">
        <v>90</v>
      </c>
      <c r="B4161" s="3" t="s">
        <v>4764</v>
      </c>
      <c r="C4161" s="3">
        <v>4</v>
      </c>
      <c r="D4161" s="9">
        <v>106151642</v>
      </c>
      <c r="E4161" s="9">
        <v>105230485</v>
      </c>
      <c r="F4161" s="10">
        <v>1.1886000000000001E-13</v>
      </c>
      <c r="G4161" s="3" t="s">
        <v>91</v>
      </c>
      <c r="H4161" s="11">
        <v>0.61114273693628296</v>
      </c>
      <c r="K4161">
        <v>0</v>
      </c>
      <c r="L4161">
        <v>0</v>
      </c>
      <c r="M4161" s="3">
        <v>0</v>
      </c>
      <c r="N4161" s="3">
        <v>0</v>
      </c>
      <c r="O4161" s="3">
        <v>0</v>
      </c>
      <c r="P4161" s="3">
        <v>0</v>
      </c>
      <c r="Q4161" s="3">
        <v>0</v>
      </c>
      <c r="R4161" s="3">
        <v>0</v>
      </c>
      <c r="S4161" s="3">
        <v>0</v>
      </c>
      <c r="T4161" s="3">
        <v>0</v>
      </c>
      <c r="U4161" s="3">
        <v>0</v>
      </c>
      <c r="V4161" s="3">
        <v>0</v>
      </c>
      <c r="W4161" s="3">
        <v>0</v>
      </c>
      <c r="X4161" s="3">
        <v>0</v>
      </c>
      <c r="Y4161" s="3">
        <v>1</v>
      </c>
      <c r="Z4161" s="3">
        <v>1</v>
      </c>
      <c r="AA4161" s="3" t="s">
        <v>896</v>
      </c>
    </row>
    <row r="4162" spans="1:27" ht="13" x14ac:dyDescent="0.15">
      <c r="A4162" s="3" t="s">
        <v>90</v>
      </c>
      <c r="B4162" s="3" t="s">
        <v>4765</v>
      </c>
      <c r="C4162" s="3">
        <v>4</v>
      </c>
      <c r="D4162" s="9">
        <v>106152037</v>
      </c>
      <c r="E4162" s="9">
        <v>105230880</v>
      </c>
      <c r="F4162" s="10">
        <v>6.43741E-10</v>
      </c>
      <c r="G4162" s="3" t="s">
        <v>91</v>
      </c>
      <c r="H4162" s="11">
        <v>4.3448181813310498</v>
      </c>
      <c r="K4162">
        <v>0</v>
      </c>
      <c r="L4162">
        <v>0</v>
      </c>
      <c r="M4162" s="3">
        <v>0</v>
      </c>
      <c r="N4162" s="3">
        <v>0</v>
      </c>
      <c r="O4162" s="3">
        <v>0</v>
      </c>
      <c r="P4162" s="3">
        <v>0</v>
      </c>
      <c r="Q4162" s="3">
        <v>0</v>
      </c>
      <c r="R4162" s="3">
        <v>0</v>
      </c>
      <c r="S4162" s="3">
        <v>0</v>
      </c>
      <c r="T4162" s="3">
        <v>0</v>
      </c>
      <c r="U4162" s="3">
        <v>0</v>
      </c>
      <c r="V4162" s="3">
        <v>0</v>
      </c>
      <c r="W4162" s="3">
        <v>0</v>
      </c>
      <c r="X4162" s="3">
        <v>0</v>
      </c>
      <c r="Y4162" s="3">
        <v>1</v>
      </c>
      <c r="Z4162" s="3">
        <v>1</v>
      </c>
      <c r="AA4162" s="3" t="s">
        <v>896</v>
      </c>
    </row>
    <row r="4163" spans="1:27" ht="13" x14ac:dyDescent="0.15">
      <c r="A4163" s="3" t="s">
        <v>90</v>
      </c>
      <c r="B4163" s="3" t="s">
        <v>4766</v>
      </c>
      <c r="C4163" s="3">
        <v>4</v>
      </c>
      <c r="D4163" s="9">
        <v>106181573</v>
      </c>
      <c r="E4163" s="9">
        <v>105260416</v>
      </c>
      <c r="F4163" s="10">
        <v>1.74848E-10</v>
      </c>
      <c r="G4163" s="3" t="s">
        <v>91</v>
      </c>
      <c r="H4163" s="11">
        <v>3.7787676800074701</v>
      </c>
      <c r="K4163">
        <v>0</v>
      </c>
      <c r="L4163">
        <v>0</v>
      </c>
      <c r="M4163" s="3">
        <v>0</v>
      </c>
      <c r="N4163" s="3">
        <v>0</v>
      </c>
      <c r="O4163" s="3">
        <v>0</v>
      </c>
      <c r="P4163" s="3">
        <v>0</v>
      </c>
      <c r="Q4163" s="3">
        <v>0</v>
      </c>
      <c r="R4163" s="3">
        <v>0</v>
      </c>
      <c r="S4163" s="3">
        <v>0</v>
      </c>
      <c r="T4163" s="3">
        <v>0</v>
      </c>
      <c r="U4163" s="3">
        <v>0</v>
      </c>
      <c r="V4163" s="3">
        <v>0</v>
      </c>
      <c r="W4163" s="3">
        <v>0</v>
      </c>
      <c r="X4163" s="3">
        <v>0</v>
      </c>
      <c r="Y4163" s="3">
        <v>1</v>
      </c>
      <c r="Z4163" s="3">
        <v>1</v>
      </c>
      <c r="AA4163" s="3" t="s">
        <v>896</v>
      </c>
    </row>
    <row r="4164" spans="1:27" ht="13" x14ac:dyDescent="0.15">
      <c r="A4164" s="3" t="s">
        <v>90</v>
      </c>
      <c r="B4164" s="3" t="s">
        <v>4767</v>
      </c>
      <c r="C4164" s="3">
        <v>4</v>
      </c>
      <c r="D4164" s="9">
        <v>106184229</v>
      </c>
      <c r="E4164" s="9">
        <v>105263072</v>
      </c>
      <c r="F4164" s="10">
        <v>2.4270200000000002E-10</v>
      </c>
      <c r="G4164" s="3" t="s">
        <v>91</v>
      </c>
      <c r="H4164" s="11">
        <v>3.9211803661897999</v>
      </c>
      <c r="K4164">
        <v>0</v>
      </c>
      <c r="L4164">
        <v>0</v>
      </c>
      <c r="M4164" s="3">
        <v>0</v>
      </c>
      <c r="N4164" s="3">
        <v>0</v>
      </c>
      <c r="O4164" s="3">
        <v>0</v>
      </c>
      <c r="P4164" s="3">
        <v>0</v>
      </c>
      <c r="Q4164" s="3">
        <v>0</v>
      </c>
      <c r="R4164" s="3">
        <v>0</v>
      </c>
      <c r="S4164" s="3">
        <v>0</v>
      </c>
      <c r="T4164" s="3">
        <v>0</v>
      </c>
      <c r="U4164" s="3">
        <v>0</v>
      </c>
      <c r="V4164" s="3">
        <v>0</v>
      </c>
      <c r="W4164" s="3">
        <v>0</v>
      </c>
      <c r="X4164" s="3">
        <v>0</v>
      </c>
      <c r="Y4164" s="3">
        <v>1</v>
      </c>
      <c r="Z4164" s="3">
        <v>1</v>
      </c>
      <c r="AA4164" s="3" t="s">
        <v>896</v>
      </c>
    </row>
    <row r="4165" spans="1:27" ht="13" x14ac:dyDescent="0.15">
      <c r="A4165" s="3" t="s">
        <v>90</v>
      </c>
      <c r="B4165" s="3" t="s">
        <v>4768</v>
      </c>
      <c r="C4165" s="3">
        <v>4</v>
      </c>
      <c r="D4165" s="9">
        <v>106184597</v>
      </c>
      <c r="E4165" s="9">
        <v>105263440</v>
      </c>
      <c r="F4165" s="10">
        <v>2.6227199999999998E-10</v>
      </c>
      <c r="G4165" s="3" t="s">
        <v>91</v>
      </c>
      <c r="H4165" s="11">
        <v>3.9548589390631501</v>
      </c>
      <c r="K4165">
        <v>0</v>
      </c>
      <c r="L4165">
        <v>0</v>
      </c>
      <c r="M4165" s="3">
        <v>0</v>
      </c>
      <c r="N4165" s="3">
        <v>0</v>
      </c>
      <c r="O4165" s="3">
        <v>0</v>
      </c>
      <c r="P4165" s="3">
        <v>0</v>
      </c>
      <c r="Q4165" s="3">
        <v>0</v>
      </c>
      <c r="R4165" s="3">
        <v>0</v>
      </c>
      <c r="S4165" s="3">
        <v>0</v>
      </c>
      <c r="T4165" s="3">
        <v>0</v>
      </c>
      <c r="U4165" s="3">
        <v>0</v>
      </c>
      <c r="V4165" s="3">
        <v>0</v>
      </c>
      <c r="W4165" s="3">
        <v>0</v>
      </c>
      <c r="X4165" s="3">
        <v>0</v>
      </c>
      <c r="Y4165" s="3">
        <v>1</v>
      </c>
      <c r="Z4165" s="3">
        <v>1</v>
      </c>
      <c r="AA4165" s="3" t="s">
        <v>896</v>
      </c>
    </row>
    <row r="4166" spans="1:27" ht="13" x14ac:dyDescent="0.15">
      <c r="A4166" s="3" t="s">
        <v>90</v>
      </c>
      <c r="B4166" s="3" t="s">
        <v>4769</v>
      </c>
      <c r="C4166" s="3">
        <v>4</v>
      </c>
      <c r="D4166" s="9">
        <v>106189614</v>
      </c>
      <c r="E4166" s="9">
        <v>105268457</v>
      </c>
      <c r="F4166" s="10">
        <v>2.04775E-10</v>
      </c>
      <c r="G4166" s="3" t="s">
        <v>91</v>
      </c>
      <c r="H4166" s="11">
        <v>3.8473839456187502</v>
      </c>
      <c r="K4166">
        <v>0</v>
      </c>
      <c r="L4166">
        <v>0</v>
      </c>
      <c r="M4166" s="3">
        <v>0</v>
      </c>
      <c r="N4166" s="3">
        <v>0</v>
      </c>
      <c r="O4166" s="3">
        <v>0</v>
      </c>
      <c r="P4166" s="3">
        <v>0</v>
      </c>
      <c r="Q4166" s="3">
        <v>0</v>
      </c>
      <c r="R4166" s="3">
        <v>0</v>
      </c>
      <c r="S4166" s="3">
        <v>0</v>
      </c>
      <c r="T4166" s="3">
        <v>0</v>
      </c>
      <c r="U4166" s="3">
        <v>0</v>
      </c>
      <c r="V4166" s="3">
        <v>0</v>
      </c>
      <c r="W4166" s="3">
        <v>0</v>
      </c>
      <c r="X4166" s="3">
        <v>0</v>
      </c>
      <c r="Y4166" s="3">
        <v>2</v>
      </c>
      <c r="Z4166" s="3">
        <v>2</v>
      </c>
      <c r="AA4166" s="3" t="s">
        <v>896</v>
      </c>
    </row>
    <row r="4167" spans="1:27" ht="13" x14ac:dyDescent="0.15">
      <c r="A4167" s="3" t="s">
        <v>90</v>
      </c>
      <c r="B4167" s="3" t="s">
        <v>4770</v>
      </c>
      <c r="C4167" s="3">
        <v>4</v>
      </c>
      <c r="D4167" s="9">
        <v>106190226</v>
      </c>
      <c r="E4167" s="9">
        <v>105269069</v>
      </c>
      <c r="F4167" s="10">
        <v>2.2592699999999999E-10</v>
      </c>
      <c r="G4167" s="3" t="s">
        <v>91</v>
      </c>
      <c r="H4167" s="11">
        <v>3.8900751465396399</v>
      </c>
      <c r="K4167">
        <v>0</v>
      </c>
      <c r="L4167">
        <v>0</v>
      </c>
      <c r="M4167" s="3">
        <v>0</v>
      </c>
      <c r="N4167" s="3">
        <v>0</v>
      </c>
      <c r="O4167" s="3">
        <v>0</v>
      </c>
      <c r="P4167" s="3">
        <v>0</v>
      </c>
      <c r="Q4167" s="3">
        <v>0</v>
      </c>
      <c r="R4167" s="3">
        <v>0</v>
      </c>
      <c r="S4167" s="3">
        <v>0</v>
      </c>
      <c r="T4167" s="3">
        <v>0</v>
      </c>
      <c r="U4167" s="3">
        <v>0</v>
      </c>
      <c r="V4167" s="3">
        <v>0</v>
      </c>
      <c r="W4167" s="3">
        <v>0</v>
      </c>
      <c r="X4167" s="3">
        <v>0</v>
      </c>
      <c r="Y4167" s="3">
        <v>2</v>
      </c>
      <c r="Z4167" s="3">
        <v>2</v>
      </c>
      <c r="AA4167" s="3" t="s">
        <v>896</v>
      </c>
    </row>
    <row r="4168" spans="1:27" ht="13" x14ac:dyDescent="0.15">
      <c r="A4168" s="3" t="s">
        <v>90</v>
      </c>
      <c r="B4168" s="3" t="s">
        <v>4771</v>
      </c>
      <c r="C4168" s="3">
        <v>4</v>
      </c>
      <c r="D4168" s="9">
        <v>106195572</v>
      </c>
      <c r="E4168" s="9">
        <v>105274415</v>
      </c>
      <c r="F4168" s="10">
        <v>2.4345500000000001E-10</v>
      </c>
      <c r="G4168" s="3" t="s">
        <v>91</v>
      </c>
      <c r="H4168" s="11">
        <v>3.9225257093871102</v>
      </c>
      <c r="K4168">
        <v>0</v>
      </c>
      <c r="L4168">
        <v>0</v>
      </c>
      <c r="M4168" s="3">
        <v>0</v>
      </c>
      <c r="N4168" s="3">
        <v>0</v>
      </c>
      <c r="O4168" s="3">
        <v>0</v>
      </c>
      <c r="P4168" s="3">
        <v>0</v>
      </c>
      <c r="Q4168" s="3">
        <v>0</v>
      </c>
      <c r="R4168" s="3">
        <v>0</v>
      </c>
      <c r="S4168" s="3">
        <v>0</v>
      </c>
      <c r="T4168" s="3">
        <v>0</v>
      </c>
      <c r="U4168" s="3">
        <v>0</v>
      </c>
      <c r="V4168" s="3">
        <v>0</v>
      </c>
      <c r="W4168" s="3">
        <v>0</v>
      </c>
      <c r="X4168" s="3">
        <v>1</v>
      </c>
      <c r="Y4168" s="3">
        <v>2</v>
      </c>
      <c r="Z4168" s="3">
        <v>3</v>
      </c>
      <c r="AA4168" s="3" t="s">
        <v>896</v>
      </c>
    </row>
    <row r="4169" spans="1:27" ht="13" x14ac:dyDescent="0.15">
      <c r="A4169" s="3" t="s">
        <v>90</v>
      </c>
      <c r="B4169" s="3" t="s">
        <v>4772</v>
      </c>
      <c r="C4169" s="3">
        <v>4</v>
      </c>
      <c r="D4169" s="9">
        <v>106196829</v>
      </c>
      <c r="E4169" s="9">
        <v>105275672</v>
      </c>
      <c r="F4169" s="10">
        <v>9.2870300000000003E-10</v>
      </c>
      <c r="G4169" s="3" t="s">
        <v>91</v>
      </c>
      <c r="H4169" s="11">
        <v>4.5039838594708597</v>
      </c>
      <c r="K4169">
        <v>0</v>
      </c>
      <c r="L4169">
        <v>0</v>
      </c>
      <c r="M4169" s="3">
        <v>0</v>
      </c>
      <c r="N4169" s="3">
        <v>0</v>
      </c>
      <c r="O4169" s="3">
        <v>0</v>
      </c>
      <c r="P4169" s="3">
        <v>0</v>
      </c>
      <c r="Q4169" s="3">
        <v>0</v>
      </c>
      <c r="R4169" s="3">
        <v>0</v>
      </c>
      <c r="S4169" s="3">
        <v>0</v>
      </c>
      <c r="T4169" s="3">
        <v>0</v>
      </c>
      <c r="U4169" s="3">
        <v>0</v>
      </c>
      <c r="V4169" s="3">
        <v>0</v>
      </c>
      <c r="W4169" s="3">
        <v>0</v>
      </c>
      <c r="X4169" s="3">
        <v>1</v>
      </c>
      <c r="Y4169" s="3">
        <v>2</v>
      </c>
      <c r="Z4169" s="3">
        <v>3</v>
      </c>
      <c r="AA4169" s="3" t="s">
        <v>896</v>
      </c>
    </row>
    <row r="4170" spans="1:27" ht="13" x14ac:dyDescent="0.15">
      <c r="A4170" s="3" t="s">
        <v>93</v>
      </c>
      <c r="B4170" s="3" t="s">
        <v>4773</v>
      </c>
      <c r="C4170" s="3">
        <v>4</v>
      </c>
      <c r="D4170" s="9">
        <v>115472827</v>
      </c>
      <c r="E4170" s="9">
        <v>114551671</v>
      </c>
      <c r="F4170" s="10">
        <v>2.67192E-8</v>
      </c>
      <c r="G4170" s="3" t="s">
        <v>94</v>
      </c>
      <c r="H4170" s="11">
        <v>0.18378540209375699</v>
      </c>
      <c r="K4170">
        <v>0</v>
      </c>
      <c r="L4170">
        <v>0</v>
      </c>
      <c r="M4170" s="3">
        <v>0</v>
      </c>
      <c r="N4170" s="3">
        <v>0</v>
      </c>
      <c r="O4170" s="3">
        <v>0</v>
      </c>
      <c r="P4170" s="3">
        <v>0</v>
      </c>
      <c r="Q4170" s="3">
        <v>0</v>
      </c>
      <c r="R4170" s="3">
        <v>0</v>
      </c>
      <c r="S4170" s="3">
        <v>0</v>
      </c>
      <c r="T4170" s="3">
        <v>0</v>
      </c>
      <c r="U4170" s="3">
        <v>0</v>
      </c>
      <c r="V4170" s="3">
        <v>0</v>
      </c>
      <c r="W4170" s="3">
        <v>0</v>
      </c>
      <c r="X4170" s="3">
        <v>0</v>
      </c>
      <c r="Y4170" s="3">
        <v>1</v>
      </c>
      <c r="Z4170" s="3">
        <v>1</v>
      </c>
      <c r="AA4170" s="3" t="s">
        <v>896</v>
      </c>
    </row>
    <row r="4171" spans="1:27" ht="13" x14ac:dyDescent="0.15">
      <c r="A4171" s="3" t="s">
        <v>93</v>
      </c>
      <c r="B4171" s="3" t="s">
        <v>4774</v>
      </c>
      <c r="C4171" s="3">
        <v>4</v>
      </c>
      <c r="D4171" s="9">
        <v>115475293</v>
      </c>
      <c r="E4171" s="9">
        <v>114554137</v>
      </c>
      <c r="F4171" s="10">
        <v>2.5809200000000001E-8</v>
      </c>
      <c r="G4171" s="3" t="s">
        <v>94</v>
      </c>
      <c r="H4171" s="11">
        <v>0.16873649437093499</v>
      </c>
      <c r="K4171">
        <v>0</v>
      </c>
      <c r="L4171">
        <v>0</v>
      </c>
      <c r="M4171" s="3">
        <v>0</v>
      </c>
      <c r="N4171" s="3">
        <v>0</v>
      </c>
      <c r="O4171" s="3">
        <v>0</v>
      </c>
      <c r="P4171" s="3">
        <v>0</v>
      </c>
      <c r="Q4171" s="3">
        <v>0</v>
      </c>
      <c r="R4171" s="3">
        <v>0</v>
      </c>
      <c r="S4171" s="3">
        <v>0</v>
      </c>
      <c r="T4171" s="3">
        <v>0</v>
      </c>
      <c r="U4171" s="3">
        <v>0</v>
      </c>
      <c r="V4171" s="3">
        <v>0</v>
      </c>
      <c r="W4171" s="3">
        <v>0</v>
      </c>
      <c r="X4171" s="3">
        <v>0</v>
      </c>
      <c r="Y4171" s="3">
        <v>1</v>
      </c>
      <c r="Z4171" s="3">
        <v>1</v>
      </c>
      <c r="AA4171" s="3" t="s">
        <v>896</v>
      </c>
    </row>
    <row r="4172" spans="1:27" ht="13" x14ac:dyDescent="0.15">
      <c r="A4172" s="3" t="s">
        <v>93</v>
      </c>
      <c r="B4172" s="3" t="s">
        <v>4775</v>
      </c>
      <c r="C4172" s="3">
        <v>4</v>
      </c>
      <c r="D4172" s="9">
        <v>115487610</v>
      </c>
      <c r="E4172" s="9">
        <v>114566454</v>
      </c>
      <c r="F4172" s="10">
        <v>2.89099E-8</v>
      </c>
      <c r="G4172" s="3" t="s">
        <v>94</v>
      </c>
      <c r="H4172" s="11">
        <v>0.21800854075249501</v>
      </c>
      <c r="K4172">
        <v>0</v>
      </c>
      <c r="L4172">
        <v>0</v>
      </c>
      <c r="M4172" s="3">
        <v>0</v>
      </c>
      <c r="N4172" s="3">
        <v>0</v>
      </c>
      <c r="O4172" s="3">
        <v>0</v>
      </c>
      <c r="P4172" s="3">
        <v>0</v>
      </c>
      <c r="Q4172" s="3">
        <v>0</v>
      </c>
      <c r="R4172" s="3">
        <v>0</v>
      </c>
      <c r="S4172" s="3">
        <v>0</v>
      </c>
      <c r="T4172" s="3">
        <v>0</v>
      </c>
      <c r="U4172" s="3">
        <v>0</v>
      </c>
      <c r="V4172" s="3">
        <v>0</v>
      </c>
      <c r="W4172" s="3">
        <v>0</v>
      </c>
      <c r="X4172" s="3">
        <v>0</v>
      </c>
      <c r="Y4172" s="3">
        <v>1</v>
      </c>
      <c r="Z4172" s="3">
        <v>1</v>
      </c>
      <c r="AA4172" s="3" t="s">
        <v>896</v>
      </c>
    </row>
    <row r="4173" spans="1:27" ht="13" x14ac:dyDescent="0.15">
      <c r="A4173" s="3" t="s">
        <v>93</v>
      </c>
      <c r="B4173" s="3" t="s">
        <v>4776</v>
      </c>
      <c r="C4173" s="3">
        <v>4</v>
      </c>
      <c r="D4173" s="9">
        <v>115490597</v>
      </c>
      <c r="E4173" s="9">
        <v>114569441</v>
      </c>
      <c r="F4173" s="10">
        <v>1.8383599999999999E-8</v>
      </c>
      <c r="G4173" s="3" t="s">
        <v>94</v>
      </c>
      <c r="H4173" s="11">
        <v>2.13925131538538E-2</v>
      </c>
      <c r="K4173">
        <v>0</v>
      </c>
      <c r="L4173">
        <v>0</v>
      </c>
      <c r="M4173" s="3">
        <v>0</v>
      </c>
      <c r="N4173" s="3">
        <v>0</v>
      </c>
      <c r="O4173" s="3">
        <v>0</v>
      </c>
      <c r="P4173" s="3">
        <v>0</v>
      </c>
      <c r="Q4173" s="3">
        <v>0</v>
      </c>
      <c r="R4173" s="3">
        <v>0</v>
      </c>
      <c r="S4173" s="3">
        <v>0</v>
      </c>
      <c r="T4173" s="3">
        <v>0</v>
      </c>
      <c r="U4173" s="3">
        <v>0</v>
      </c>
      <c r="V4173" s="3">
        <v>0</v>
      </c>
      <c r="W4173" s="3">
        <v>0</v>
      </c>
      <c r="X4173" s="3">
        <v>0</v>
      </c>
      <c r="Y4173" s="3">
        <v>1</v>
      </c>
      <c r="Z4173" s="3">
        <v>1</v>
      </c>
      <c r="AA4173" s="3" t="s">
        <v>896</v>
      </c>
    </row>
    <row r="4174" spans="1:27" ht="13" x14ac:dyDescent="0.15">
      <c r="A4174" s="3" t="s">
        <v>93</v>
      </c>
      <c r="B4174" s="3" t="s">
        <v>4777</v>
      </c>
      <c r="C4174" s="3">
        <v>4</v>
      </c>
      <c r="D4174" s="9">
        <v>115498668</v>
      </c>
      <c r="E4174" s="9">
        <v>114577512</v>
      </c>
      <c r="F4174" s="10">
        <v>1.7710499999999998E-8</v>
      </c>
      <c r="G4174" s="3" t="s">
        <v>94</v>
      </c>
      <c r="H4174" s="11">
        <v>5.1927736091269203E-3</v>
      </c>
      <c r="K4174">
        <v>0</v>
      </c>
      <c r="L4174">
        <v>0</v>
      </c>
      <c r="M4174" s="3">
        <v>0</v>
      </c>
      <c r="N4174" s="3">
        <v>0</v>
      </c>
      <c r="O4174" s="3">
        <v>0</v>
      </c>
      <c r="P4174" s="3">
        <v>0</v>
      </c>
      <c r="Q4174" s="3">
        <v>0</v>
      </c>
      <c r="R4174" s="3">
        <v>0</v>
      </c>
      <c r="S4174" s="3">
        <v>0</v>
      </c>
      <c r="T4174" s="3">
        <v>0</v>
      </c>
      <c r="U4174" s="3">
        <v>0</v>
      </c>
      <c r="V4174" s="3">
        <v>0</v>
      </c>
      <c r="W4174" s="3">
        <v>0</v>
      </c>
      <c r="X4174" s="3">
        <v>0</v>
      </c>
      <c r="Y4174" s="3">
        <v>1</v>
      </c>
      <c r="Z4174" s="3">
        <v>1</v>
      </c>
      <c r="AA4174" s="3" t="s">
        <v>896</v>
      </c>
    </row>
    <row r="4175" spans="1:27" ht="13" x14ac:dyDescent="0.15">
      <c r="A4175" s="3" t="s">
        <v>93</v>
      </c>
      <c r="B4175" s="3" t="s">
        <v>4778</v>
      </c>
      <c r="C4175" s="3">
        <v>4</v>
      </c>
      <c r="D4175" s="9">
        <v>115499674</v>
      </c>
      <c r="E4175" s="9">
        <v>114578518</v>
      </c>
      <c r="F4175" s="10">
        <v>1.78629E-8</v>
      </c>
      <c r="G4175" s="3" t="s">
        <v>94</v>
      </c>
      <c r="H4175" s="11">
        <v>8.9139182826543303E-3</v>
      </c>
      <c r="K4175">
        <v>0</v>
      </c>
      <c r="L4175">
        <v>0</v>
      </c>
      <c r="M4175" s="3">
        <v>0</v>
      </c>
      <c r="N4175" s="3">
        <v>0</v>
      </c>
      <c r="O4175" s="3">
        <v>0</v>
      </c>
      <c r="P4175" s="3">
        <v>0</v>
      </c>
      <c r="Q4175" s="3">
        <v>0</v>
      </c>
      <c r="R4175" s="3">
        <v>0</v>
      </c>
      <c r="S4175" s="3">
        <v>0</v>
      </c>
      <c r="T4175" s="3">
        <v>0</v>
      </c>
      <c r="U4175" s="3">
        <v>0</v>
      </c>
      <c r="V4175" s="3">
        <v>0</v>
      </c>
      <c r="W4175" s="3">
        <v>0</v>
      </c>
      <c r="X4175" s="3">
        <v>0</v>
      </c>
      <c r="Y4175" s="3">
        <v>1</v>
      </c>
      <c r="Z4175" s="3">
        <v>1</v>
      </c>
      <c r="AA4175" s="3" t="s">
        <v>896</v>
      </c>
    </row>
    <row r="4176" spans="1:27" ht="13" x14ac:dyDescent="0.15">
      <c r="A4176" s="3" t="s">
        <v>93</v>
      </c>
      <c r="B4176" s="3" t="s">
        <v>4779</v>
      </c>
      <c r="C4176" s="3">
        <v>4</v>
      </c>
      <c r="D4176" s="9">
        <v>115502044</v>
      </c>
      <c r="E4176" s="9">
        <v>114580888</v>
      </c>
      <c r="F4176" s="10">
        <v>1.5366399999999999E-8</v>
      </c>
      <c r="G4176" s="3" t="s">
        <v>94</v>
      </c>
      <c r="H4176" s="11">
        <v>-5.6465914645379998E-2</v>
      </c>
      <c r="K4176">
        <v>0</v>
      </c>
      <c r="L4176">
        <v>0</v>
      </c>
      <c r="M4176" s="3">
        <v>0</v>
      </c>
      <c r="N4176" s="3">
        <v>0</v>
      </c>
      <c r="O4176" s="3">
        <v>0</v>
      </c>
      <c r="P4176" s="3">
        <v>0</v>
      </c>
      <c r="Q4176" s="3">
        <v>0</v>
      </c>
      <c r="R4176" s="3">
        <v>0</v>
      </c>
      <c r="S4176" s="3">
        <v>0</v>
      </c>
      <c r="T4176" s="3">
        <v>0</v>
      </c>
      <c r="U4176" s="3">
        <v>0</v>
      </c>
      <c r="V4176" s="3">
        <v>0</v>
      </c>
      <c r="W4176" s="3">
        <v>0</v>
      </c>
      <c r="X4176" s="3">
        <v>0</v>
      </c>
      <c r="Y4176" s="3">
        <v>1</v>
      </c>
      <c r="Z4176" s="3">
        <v>1</v>
      </c>
      <c r="AA4176" s="3" t="s">
        <v>896</v>
      </c>
    </row>
    <row r="4177" spans="1:27" ht="13" x14ac:dyDescent="0.15">
      <c r="A4177" s="3" t="s">
        <v>93</v>
      </c>
      <c r="B4177" s="3" t="s">
        <v>94</v>
      </c>
      <c r="C4177" s="3">
        <v>4</v>
      </c>
      <c r="D4177" s="9">
        <v>115502406</v>
      </c>
      <c r="E4177" s="9">
        <v>114581250</v>
      </c>
      <c r="F4177" s="10">
        <v>1.7500800000000001E-8</v>
      </c>
      <c r="G4177" s="3" t="s">
        <v>94</v>
      </c>
      <c r="H4177" s="11">
        <v>1.9853008250239201E-5</v>
      </c>
      <c r="K4177">
        <v>0</v>
      </c>
      <c r="L4177">
        <v>0</v>
      </c>
      <c r="M4177" s="3">
        <v>0</v>
      </c>
      <c r="N4177" s="3">
        <v>0</v>
      </c>
      <c r="O4177" s="3">
        <v>0</v>
      </c>
      <c r="P4177" s="3">
        <v>0</v>
      </c>
      <c r="Q4177" s="3">
        <v>0</v>
      </c>
      <c r="R4177" s="3">
        <v>0</v>
      </c>
      <c r="S4177" s="3">
        <v>0</v>
      </c>
      <c r="T4177" s="3">
        <v>0</v>
      </c>
      <c r="U4177" s="3">
        <v>0</v>
      </c>
      <c r="V4177" s="3">
        <v>0</v>
      </c>
      <c r="W4177" s="3">
        <v>0</v>
      </c>
      <c r="X4177" s="3">
        <v>1</v>
      </c>
      <c r="Y4177" s="3">
        <v>1</v>
      </c>
      <c r="Z4177" s="3">
        <v>2</v>
      </c>
      <c r="AA4177" s="3" t="s">
        <v>896</v>
      </c>
    </row>
    <row r="4178" spans="1:27" ht="13" x14ac:dyDescent="0.15">
      <c r="A4178" s="3" t="s">
        <v>93</v>
      </c>
      <c r="B4178" s="3" t="s">
        <v>4780</v>
      </c>
      <c r="C4178" s="3">
        <v>4</v>
      </c>
      <c r="D4178" s="9">
        <v>115514055</v>
      </c>
      <c r="E4178" s="9">
        <v>114592899</v>
      </c>
      <c r="F4178" s="10">
        <v>3.0272899999999997E-8</v>
      </c>
      <c r="G4178" s="3" t="s">
        <v>94</v>
      </c>
      <c r="H4178" s="11">
        <v>0.238015977611234</v>
      </c>
      <c r="K4178">
        <v>0</v>
      </c>
      <c r="L4178">
        <v>0</v>
      </c>
      <c r="M4178" s="3">
        <v>0</v>
      </c>
      <c r="N4178" s="3">
        <v>0</v>
      </c>
      <c r="O4178" s="3">
        <v>0</v>
      </c>
      <c r="P4178" s="3">
        <v>0</v>
      </c>
      <c r="Q4178" s="3">
        <v>0</v>
      </c>
      <c r="R4178" s="3">
        <v>0</v>
      </c>
      <c r="S4178" s="3">
        <v>0</v>
      </c>
      <c r="T4178" s="3">
        <v>0</v>
      </c>
      <c r="U4178" s="3">
        <v>0</v>
      </c>
      <c r="V4178" s="3">
        <v>0</v>
      </c>
      <c r="W4178" s="3">
        <v>0</v>
      </c>
      <c r="X4178" s="3">
        <v>1</v>
      </c>
      <c r="Y4178" s="3">
        <v>1</v>
      </c>
      <c r="Z4178" s="3">
        <v>2</v>
      </c>
      <c r="AA4178" s="3" t="s">
        <v>896</v>
      </c>
    </row>
    <row r="4179" spans="1:27" ht="13" x14ac:dyDescent="0.15">
      <c r="A4179" s="3" t="s">
        <v>93</v>
      </c>
      <c r="B4179" s="3" t="s">
        <v>4781</v>
      </c>
      <c r="C4179" s="3">
        <v>4</v>
      </c>
      <c r="D4179" s="9">
        <v>115515890</v>
      </c>
      <c r="E4179" s="9">
        <v>114594734</v>
      </c>
      <c r="F4179" s="10">
        <v>3.4699900000000001E-8</v>
      </c>
      <c r="G4179" s="3" t="s">
        <v>94</v>
      </c>
      <c r="H4179" s="11">
        <v>0.29729017453366302</v>
      </c>
      <c r="K4179">
        <v>0</v>
      </c>
      <c r="L4179">
        <v>0</v>
      </c>
      <c r="M4179" s="3">
        <v>0</v>
      </c>
      <c r="N4179" s="3">
        <v>0</v>
      </c>
      <c r="O4179" s="3">
        <v>0</v>
      </c>
      <c r="P4179" s="3">
        <v>0</v>
      </c>
      <c r="Q4179" s="3">
        <v>0</v>
      </c>
      <c r="R4179" s="3">
        <v>0</v>
      </c>
      <c r="S4179" s="3">
        <v>0</v>
      </c>
      <c r="T4179" s="3">
        <v>0</v>
      </c>
      <c r="U4179" s="3">
        <v>0</v>
      </c>
      <c r="V4179" s="3">
        <v>0</v>
      </c>
      <c r="W4179" s="3">
        <v>0</v>
      </c>
      <c r="X4179" s="3">
        <v>1</v>
      </c>
      <c r="Y4179" s="3">
        <v>2</v>
      </c>
      <c r="Z4179" s="3">
        <v>3</v>
      </c>
      <c r="AA4179" s="3" t="s">
        <v>896</v>
      </c>
    </row>
    <row r="4180" spans="1:27" ht="13" x14ac:dyDescent="0.15">
      <c r="A4180" s="3" t="s">
        <v>93</v>
      </c>
      <c r="B4180" s="3" t="s">
        <v>4782</v>
      </c>
      <c r="C4180" s="3">
        <v>4</v>
      </c>
      <c r="D4180" s="9">
        <v>115515898</v>
      </c>
      <c r="E4180" s="9">
        <v>114594742</v>
      </c>
      <c r="F4180" s="10">
        <v>3.4723900000000002E-8</v>
      </c>
      <c r="G4180" s="3" t="s">
        <v>94</v>
      </c>
      <c r="H4180" s="11">
        <v>0.29759044815685598</v>
      </c>
      <c r="K4180">
        <v>0</v>
      </c>
      <c r="L4180">
        <v>0</v>
      </c>
      <c r="M4180" s="3">
        <v>0</v>
      </c>
      <c r="N4180" s="3">
        <v>0</v>
      </c>
      <c r="O4180" s="3">
        <v>0</v>
      </c>
      <c r="P4180" s="3">
        <v>0</v>
      </c>
      <c r="Q4180" s="3">
        <v>0</v>
      </c>
      <c r="R4180" s="3">
        <v>0</v>
      </c>
      <c r="S4180" s="3">
        <v>0</v>
      </c>
      <c r="T4180" s="3">
        <v>0</v>
      </c>
      <c r="U4180" s="3">
        <v>0</v>
      </c>
      <c r="V4180" s="3">
        <v>0</v>
      </c>
      <c r="W4180" s="3">
        <v>0</v>
      </c>
      <c r="X4180" s="3">
        <v>1</v>
      </c>
      <c r="Y4180" s="3">
        <v>2</v>
      </c>
      <c r="Z4180" s="3">
        <v>3</v>
      </c>
      <c r="AA4180" s="3" t="s">
        <v>896</v>
      </c>
    </row>
    <row r="4181" spans="1:27" ht="13" x14ac:dyDescent="0.15">
      <c r="A4181" s="3" t="s">
        <v>93</v>
      </c>
      <c r="B4181" s="3" t="s">
        <v>4783</v>
      </c>
      <c r="C4181" s="3">
        <v>4</v>
      </c>
      <c r="D4181" s="9">
        <v>115516587</v>
      </c>
      <c r="E4181" s="9">
        <v>114595431</v>
      </c>
      <c r="F4181" s="10">
        <v>3.2930599999999997E-8</v>
      </c>
      <c r="G4181" s="3" t="s">
        <v>94</v>
      </c>
      <c r="H4181" s="11">
        <v>0.27456159500208599</v>
      </c>
      <c r="K4181">
        <v>0</v>
      </c>
      <c r="L4181">
        <v>0</v>
      </c>
      <c r="M4181" s="3">
        <v>0</v>
      </c>
      <c r="N4181" s="3">
        <v>0</v>
      </c>
      <c r="O4181" s="3">
        <v>0</v>
      </c>
      <c r="P4181" s="3">
        <v>0</v>
      </c>
      <c r="Q4181" s="3">
        <v>0</v>
      </c>
      <c r="R4181" s="3">
        <v>0</v>
      </c>
      <c r="S4181" s="3">
        <v>0</v>
      </c>
      <c r="T4181" s="3">
        <v>0</v>
      </c>
      <c r="U4181" s="3">
        <v>0</v>
      </c>
      <c r="V4181" s="3">
        <v>0</v>
      </c>
      <c r="W4181" s="3">
        <v>0</v>
      </c>
      <c r="X4181" s="3">
        <v>0</v>
      </c>
      <c r="Y4181" s="3">
        <v>2</v>
      </c>
      <c r="Z4181" s="3">
        <v>2</v>
      </c>
      <c r="AA4181" s="3" t="s">
        <v>896</v>
      </c>
    </row>
    <row r="4182" spans="1:27" ht="13" x14ac:dyDescent="0.15">
      <c r="A4182" s="3" t="s">
        <v>93</v>
      </c>
      <c r="B4182" s="3" t="s">
        <v>4784</v>
      </c>
      <c r="C4182" s="3">
        <v>4</v>
      </c>
      <c r="D4182" s="9">
        <v>115517302</v>
      </c>
      <c r="E4182" s="9">
        <v>114596146</v>
      </c>
      <c r="F4182" s="10">
        <v>3.68622E-8</v>
      </c>
      <c r="G4182" s="3" t="s">
        <v>94</v>
      </c>
      <c r="H4182" s="11">
        <v>0.32354320241781898</v>
      </c>
      <c r="K4182">
        <v>0</v>
      </c>
      <c r="L4182">
        <v>0</v>
      </c>
      <c r="M4182" s="3">
        <v>0</v>
      </c>
      <c r="N4182" s="3">
        <v>0</v>
      </c>
      <c r="O4182" s="3">
        <v>0</v>
      </c>
      <c r="P4182" s="3">
        <v>0</v>
      </c>
      <c r="Q4182" s="3">
        <v>0</v>
      </c>
      <c r="R4182" s="3">
        <v>1</v>
      </c>
      <c r="S4182" s="3">
        <v>0</v>
      </c>
      <c r="T4182" s="3">
        <v>0</v>
      </c>
      <c r="U4182" s="3">
        <v>0</v>
      </c>
      <c r="V4182" s="3">
        <v>0</v>
      </c>
      <c r="W4182" s="3">
        <v>0</v>
      </c>
      <c r="X4182" s="3">
        <v>0</v>
      </c>
      <c r="Y4182" s="3">
        <v>2</v>
      </c>
      <c r="Z4182" s="3">
        <v>3</v>
      </c>
      <c r="AA4182" s="3" t="s">
        <v>896</v>
      </c>
    </row>
    <row r="4183" spans="1:27" ht="13" x14ac:dyDescent="0.15">
      <c r="A4183" s="3" t="s">
        <v>93</v>
      </c>
      <c r="B4183" s="3" t="s">
        <v>4785</v>
      </c>
      <c r="C4183" s="3">
        <v>4</v>
      </c>
      <c r="D4183" s="9">
        <v>115518878</v>
      </c>
      <c r="E4183" s="9">
        <v>114597722</v>
      </c>
      <c r="F4183" s="10">
        <v>1.47482E-8</v>
      </c>
      <c r="G4183" s="3" t="s">
        <v>94</v>
      </c>
      <c r="H4183" s="11">
        <v>-7.4299030254830603E-2</v>
      </c>
      <c r="K4183">
        <v>0</v>
      </c>
      <c r="L4183">
        <v>0</v>
      </c>
      <c r="M4183" s="3">
        <v>0</v>
      </c>
      <c r="N4183" s="3">
        <v>0</v>
      </c>
      <c r="O4183" s="3">
        <v>0</v>
      </c>
      <c r="P4183" s="3">
        <v>0</v>
      </c>
      <c r="Q4183" s="3">
        <v>0</v>
      </c>
      <c r="R4183" s="3">
        <v>0</v>
      </c>
      <c r="S4183" s="3">
        <v>0</v>
      </c>
      <c r="T4183" s="3">
        <v>0</v>
      </c>
      <c r="U4183" s="3">
        <v>0</v>
      </c>
      <c r="V4183" s="3">
        <v>0</v>
      </c>
      <c r="W4183" s="3">
        <v>0</v>
      </c>
      <c r="X4183" s="3">
        <v>2</v>
      </c>
      <c r="Y4183" s="3">
        <v>0</v>
      </c>
      <c r="Z4183" s="3">
        <v>2</v>
      </c>
      <c r="AA4183" s="3" t="s">
        <v>896</v>
      </c>
    </row>
    <row r="4184" spans="1:27" ht="13" x14ac:dyDescent="0.15">
      <c r="A4184" s="3" t="s">
        <v>95</v>
      </c>
      <c r="B4184" s="3" t="s">
        <v>4786</v>
      </c>
      <c r="C4184" s="3">
        <v>4</v>
      </c>
      <c r="D4184" s="9">
        <v>145621328</v>
      </c>
      <c r="E4184" s="9">
        <v>144700176</v>
      </c>
      <c r="F4184" s="10">
        <v>1.57958E-12</v>
      </c>
      <c r="G4184" s="3" t="s">
        <v>96</v>
      </c>
      <c r="H4184" s="11">
        <v>1.18994145447717</v>
      </c>
      <c r="K4184">
        <v>0</v>
      </c>
      <c r="L4184">
        <v>0</v>
      </c>
      <c r="M4184" s="3">
        <v>0</v>
      </c>
      <c r="N4184" s="3">
        <v>0</v>
      </c>
      <c r="O4184" s="3">
        <v>0</v>
      </c>
      <c r="P4184" s="3">
        <v>2</v>
      </c>
      <c r="Q4184" s="3">
        <v>0</v>
      </c>
      <c r="R4184" s="3">
        <v>0</v>
      </c>
      <c r="S4184" s="3">
        <v>0</v>
      </c>
      <c r="T4184" s="3">
        <v>0</v>
      </c>
      <c r="U4184" s="3">
        <v>0</v>
      </c>
      <c r="V4184" s="3">
        <v>0</v>
      </c>
      <c r="W4184" s="3">
        <v>0</v>
      </c>
      <c r="X4184" s="3">
        <v>0</v>
      </c>
      <c r="Y4184" s="3">
        <v>2</v>
      </c>
      <c r="Z4184" s="3">
        <v>4</v>
      </c>
      <c r="AA4184" s="3" t="s">
        <v>919</v>
      </c>
    </row>
    <row r="4185" spans="1:27" ht="13" x14ac:dyDescent="0.15">
      <c r="A4185" s="3" t="s">
        <v>95</v>
      </c>
      <c r="B4185" s="3" t="s">
        <v>96</v>
      </c>
      <c r="C4185" s="3">
        <v>4</v>
      </c>
      <c r="D4185" s="9">
        <v>145659064</v>
      </c>
      <c r="E4185" s="9">
        <v>144737912</v>
      </c>
      <c r="F4185" s="10">
        <v>1.02204E-13</v>
      </c>
      <c r="G4185" s="3" t="s">
        <v>96</v>
      </c>
      <c r="H4185" s="11">
        <v>8.6772153122691305E-4</v>
      </c>
      <c r="I4185" s="22">
        <v>0.99317200000000005</v>
      </c>
      <c r="J4185">
        <v>1</v>
      </c>
      <c r="K4185">
        <v>0</v>
      </c>
      <c r="L4185">
        <v>0</v>
      </c>
      <c r="M4185" s="3">
        <v>0</v>
      </c>
      <c r="N4185" s="3">
        <v>0</v>
      </c>
      <c r="O4185" s="3">
        <v>0</v>
      </c>
      <c r="P4185" s="3">
        <v>2</v>
      </c>
      <c r="Q4185" s="3">
        <v>0</v>
      </c>
      <c r="R4185" s="3">
        <v>0</v>
      </c>
      <c r="S4185" s="3">
        <v>2</v>
      </c>
      <c r="T4185" s="3">
        <v>0</v>
      </c>
      <c r="U4185" s="3">
        <v>0</v>
      </c>
      <c r="V4185" s="3">
        <v>0</v>
      </c>
      <c r="W4185" s="3">
        <v>0</v>
      </c>
      <c r="X4185" s="3">
        <v>0</v>
      </c>
      <c r="Y4185" s="3">
        <v>2</v>
      </c>
      <c r="Z4185" s="3">
        <v>6</v>
      </c>
      <c r="AA4185" s="3" t="s">
        <v>928</v>
      </c>
    </row>
    <row r="4186" spans="1:27" ht="13" x14ac:dyDescent="0.15">
      <c r="A4186" s="3" t="s">
        <v>97</v>
      </c>
      <c r="B4186" s="3" t="s">
        <v>4787</v>
      </c>
      <c r="C4186" s="3">
        <v>4</v>
      </c>
      <c r="D4186" s="9">
        <v>151495331</v>
      </c>
      <c r="E4186" s="9">
        <v>150574179</v>
      </c>
      <c r="F4186" s="10">
        <v>4.8773899999999998E-8</v>
      </c>
      <c r="G4186" s="3" t="s">
        <v>98</v>
      </c>
      <c r="H4186" s="11">
        <v>0.27656777755043699</v>
      </c>
      <c r="I4186" s="22">
        <v>0.106889</v>
      </c>
      <c r="J4186">
        <v>1</v>
      </c>
      <c r="K4186">
        <v>0</v>
      </c>
      <c r="L4186">
        <v>0</v>
      </c>
      <c r="M4186" s="3">
        <v>0</v>
      </c>
      <c r="N4186" s="3">
        <v>0</v>
      </c>
      <c r="O4186" s="3">
        <v>0</v>
      </c>
      <c r="P4186" s="3">
        <v>2</v>
      </c>
      <c r="Q4186" s="3">
        <v>0</v>
      </c>
      <c r="R4186" s="3">
        <v>0</v>
      </c>
      <c r="S4186" s="3">
        <v>1</v>
      </c>
      <c r="T4186" s="3">
        <v>0</v>
      </c>
      <c r="U4186" s="3">
        <v>0</v>
      </c>
      <c r="V4186" s="3">
        <v>0</v>
      </c>
      <c r="W4186" s="3">
        <v>0</v>
      </c>
      <c r="X4186" s="3">
        <v>0</v>
      </c>
      <c r="Y4186" s="3">
        <v>1</v>
      </c>
      <c r="Z4186" s="3">
        <v>4</v>
      </c>
      <c r="AA4186" s="3" t="s">
        <v>919</v>
      </c>
    </row>
    <row r="4187" spans="1:27" ht="13" x14ac:dyDescent="0.15">
      <c r="A4187" s="3" t="s">
        <v>97</v>
      </c>
      <c r="B4187" s="3" t="s">
        <v>4788</v>
      </c>
      <c r="C4187" s="3">
        <v>4</v>
      </c>
      <c r="D4187" s="9">
        <v>151499440</v>
      </c>
      <c r="E4187" s="9">
        <v>150578288</v>
      </c>
      <c r="F4187" s="10">
        <v>3.5876299999999999E-8</v>
      </c>
      <c r="G4187" s="3" t="s">
        <v>98</v>
      </c>
      <c r="H4187" s="11">
        <v>0.143187940994075</v>
      </c>
      <c r="I4187" s="22">
        <v>0.14236699999999999</v>
      </c>
      <c r="J4187">
        <v>1</v>
      </c>
      <c r="K4187">
        <v>0</v>
      </c>
      <c r="L4187">
        <v>0</v>
      </c>
      <c r="M4187" s="3">
        <v>0</v>
      </c>
      <c r="N4187" s="3">
        <v>0</v>
      </c>
      <c r="O4187" s="3">
        <v>0</v>
      </c>
      <c r="P4187" s="3">
        <v>2</v>
      </c>
      <c r="Q4187" s="3">
        <v>0</v>
      </c>
      <c r="R4187" s="3">
        <v>0</v>
      </c>
      <c r="S4187" s="3">
        <v>1</v>
      </c>
      <c r="T4187" s="3">
        <v>0</v>
      </c>
      <c r="U4187" s="3">
        <v>0</v>
      </c>
      <c r="V4187" s="3">
        <v>0</v>
      </c>
      <c r="W4187" s="3">
        <v>0</v>
      </c>
      <c r="X4187" s="3">
        <v>2</v>
      </c>
      <c r="Y4187" s="3">
        <v>1</v>
      </c>
      <c r="Z4187" s="3">
        <v>6</v>
      </c>
      <c r="AA4187" s="3" t="s">
        <v>928</v>
      </c>
    </row>
    <row r="4188" spans="1:27" ht="13" x14ac:dyDescent="0.15">
      <c r="A4188" s="3" t="s">
        <v>97</v>
      </c>
      <c r="B4188" s="3" t="s">
        <v>98</v>
      </c>
      <c r="C4188" s="3">
        <v>4</v>
      </c>
      <c r="D4188" s="9">
        <v>151501208</v>
      </c>
      <c r="E4188" s="9">
        <v>150580056</v>
      </c>
      <c r="F4188" s="10">
        <v>2.5809700000000001E-8</v>
      </c>
      <c r="G4188" s="3" t="s">
        <v>98</v>
      </c>
      <c r="H4188" s="11">
        <v>1.6325057204623599E-4</v>
      </c>
      <c r="I4188" s="22">
        <v>0.23224400000000001</v>
      </c>
      <c r="J4188">
        <v>1</v>
      </c>
      <c r="K4188">
        <v>0</v>
      </c>
      <c r="L4188">
        <v>0</v>
      </c>
      <c r="M4188" s="3">
        <v>0</v>
      </c>
      <c r="N4188" s="3">
        <v>0</v>
      </c>
      <c r="O4188" s="3">
        <v>0</v>
      </c>
      <c r="P4188" s="3">
        <v>2</v>
      </c>
      <c r="Q4188" s="3">
        <v>0</v>
      </c>
      <c r="R4188" s="3">
        <v>1</v>
      </c>
      <c r="S4188" s="3">
        <v>1</v>
      </c>
      <c r="T4188" s="3">
        <v>0</v>
      </c>
      <c r="U4188" s="3">
        <v>0</v>
      </c>
      <c r="V4188" s="3">
        <v>0</v>
      </c>
      <c r="W4188" s="3">
        <v>0</v>
      </c>
      <c r="X4188" s="3">
        <v>2</v>
      </c>
      <c r="Y4188" s="3">
        <v>1</v>
      </c>
      <c r="Z4188" s="3">
        <v>7</v>
      </c>
      <c r="AA4188" s="3" t="s">
        <v>928</v>
      </c>
    </row>
    <row r="4189" spans="1:27" ht="13" x14ac:dyDescent="0.15">
      <c r="A4189" s="3" t="s">
        <v>100</v>
      </c>
      <c r="B4189" s="3" t="s">
        <v>4789</v>
      </c>
      <c r="C4189" s="3">
        <v>4</v>
      </c>
      <c r="D4189" s="9">
        <v>175412477</v>
      </c>
      <c r="E4189" s="9">
        <v>174491326</v>
      </c>
      <c r="F4189" s="10">
        <v>7.7945599999999998E-10</v>
      </c>
      <c r="G4189" s="3" t="s">
        <v>101</v>
      </c>
      <c r="H4189" s="11">
        <v>1.7890006591072101E-2</v>
      </c>
      <c r="I4189" s="22">
        <v>0.209311</v>
      </c>
      <c r="J4189">
        <v>1</v>
      </c>
      <c r="K4189">
        <v>0</v>
      </c>
      <c r="L4189">
        <v>0</v>
      </c>
      <c r="M4189" s="3">
        <v>0</v>
      </c>
      <c r="N4189" s="3">
        <v>0</v>
      </c>
      <c r="O4189" s="3">
        <v>0</v>
      </c>
      <c r="P4189" s="3">
        <v>0</v>
      </c>
      <c r="Q4189" s="3">
        <v>0</v>
      </c>
      <c r="R4189" s="3">
        <v>0</v>
      </c>
      <c r="S4189" s="3">
        <v>1</v>
      </c>
      <c r="T4189" s="3">
        <v>0</v>
      </c>
      <c r="U4189" s="3">
        <v>0</v>
      </c>
      <c r="V4189" s="3">
        <v>0</v>
      </c>
      <c r="W4189" s="3">
        <v>0</v>
      </c>
      <c r="X4189" s="3">
        <v>0</v>
      </c>
      <c r="Y4189" s="3">
        <v>2</v>
      </c>
      <c r="Z4189" s="3">
        <v>3</v>
      </c>
      <c r="AA4189" s="3" t="s">
        <v>896</v>
      </c>
    </row>
    <row r="4190" spans="1:27" ht="13" x14ac:dyDescent="0.15">
      <c r="A4190" s="3" t="s">
        <v>100</v>
      </c>
      <c r="B4190" s="3" t="s">
        <v>4790</v>
      </c>
      <c r="C4190" s="3">
        <v>4</v>
      </c>
      <c r="D4190" s="9">
        <v>175414202</v>
      </c>
      <c r="E4190" s="9">
        <v>174493051</v>
      </c>
      <c r="F4190" s="10">
        <v>8.7341799999999995E-10</v>
      </c>
      <c r="G4190" s="3" t="s">
        <v>101</v>
      </c>
      <c r="H4190" s="11">
        <v>6.7320540053034797E-2</v>
      </c>
      <c r="I4190" s="22">
        <v>0.187856</v>
      </c>
      <c r="J4190">
        <v>1</v>
      </c>
      <c r="K4190">
        <v>0</v>
      </c>
      <c r="L4190">
        <v>0</v>
      </c>
      <c r="M4190" s="3">
        <v>0</v>
      </c>
      <c r="N4190" s="3">
        <v>0</v>
      </c>
      <c r="O4190" s="3">
        <v>0</v>
      </c>
      <c r="P4190" s="3">
        <v>0</v>
      </c>
      <c r="Q4190" s="3">
        <v>0</v>
      </c>
      <c r="R4190" s="3">
        <v>0</v>
      </c>
      <c r="S4190" s="3">
        <v>1</v>
      </c>
      <c r="T4190" s="3">
        <v>0</v>
      </c>
      <c r="U4190" s="3">
        <v>0</v>
      </c>
      <c r="V4190" s="3">
        <v>0</v>
      </c>
      <c r="W4190" s="3">
        <v>0</v>
      </c>
      <c r="X4190" s="3">
        <v>0</v>
      </c>
      <c r="Y4190" s="3">
        <v>1</v>
      </c>
      <c r="Z4190" s="3">
        <v>2</v>
      </c>
      <c r="AA4190" s="3" t="s">
        <v>896</v>
      </c>
    </row>
    <row r="4191" spans="1:27" ht="13" x14ac:dyDescent="0.15">
      <c r="A4191" s="3" t="s">
        <v>100</v>
      </c>
      <c r="B4191" s="3" t="s">
        <v>101</v>
      </c>
      <c r="C4191" s="3">
        <v>4</v>
      </c>
      <c r="D4191" s="9">
        <v>175420523</v>
      </c>
      <c r="E4191" s="9">
        <v>174499372</v>
      </c>
      <c r="F4191" s="10">
        <v>7.4766099999999999E-10</v>
      </c>
      <c r="G4191" s="3" t="s">
        <v>101</v>
      </c>
      <c r="H4191" s="11">
        <v>-1.96870590175623E-4</v>
      </c>
      <c r="I4191" s="22">
        <v>0.217747</v>
      </c>
      <c r="J4191">
        <v>1</v>
      </c>
      <c r="K4191">
        <v>0</v>
      </c>
      <c r="L4191">
        <v>0</v>
      </c>
      <c r="M4191" s="3">
        <v>0</v>
      </c>
      <c r="N4191" s="3">
        <v>0</v>
      </c>
      <c r="O4191" s="3">
        <v>0</v>
      </c>
      <c r="P4191" s="3">
        <v>0</v>
      </c>
      <c r="Q4191" s="3">
        <v>0</v>
      </c>
      <c r="R4191" s="3">
        <v>1</v>
      </c>
      <c r="S4191" s="3">
        <v>1</v>
      </c>
      <c r="T4191" s="3">
        <v>0</v>
      </c>
      <c r="U4191" s="3">
        <v>0</v>
      </c>
      <c r="V4191" s="3">
        <v>0</v>
      </c>
      <c r="W4191" s="3">
        <v>0</v>
      </c>
      <c r="X4191" s="3">
        <v>0</v>
      </c>
      <c r="Y4191" s="3">
        <v>2</v>
      </c>
      <c r="Z4191" s="3">
        <v>4</v>
      </c>
      <c r="AA4191" s="3" t="s">
        <v>919</v>
      </c>
    </row>
    <row r="4192" spans="1:27" ht="13" x14ac:dyDescent="0.15">
      <c r="A4192" s="3" t="s">
        <v>100</v>
      </c>
      <c r="B4192" s="3" t="s">
        <v>4791</v>
      </c>
      <c r="C4192" s="3">
        <v>4</v>
      </c>
      <c r="D4192" s="9">
        <v>175421464</v>
      </c>
      <c r="E4192" s="9">
        <v>174500313</v>
      </c>
      <c r="F4192" s="10">
        <v>2.4866499999999999E-9</v>
      </c>
      <c r="G4192" s="3" t="s">
        <v>101</v>
      </c>
      <c r="H4192" s="11">
        <v>0.52171306405786499</v>
      </c>
      <c r="I4192" s="22">
        <v>6.9619200000000006E-2</v>
      </c>
      <c r="J4192">
        <v>1</v>
      </c>
      <c r="K4192">
        <v>0</v>
      </c>
      <c r="L4192">
        <v>0</v>
      </c>
      <c r="M4192" s="3">
        <v>0</v>
      </c>
      <c r="N4192" s="3">
        <v>0</v>
      </c>
      <c r="O4192" s="3">
        <v>0</v>
      </c>
      <c r="P4192" s="3">
        <v>0</v>
      </c>
      <c r="Q4192" s="3">
        <v>0</v>
      </c>
      <c r="R4192" s="3">
        <v>0</v>
      </c>
      <c r="S4192" s="3">
        <v>1</v>
      </c>
      <c r="T4192" s="3">
        <v>0</v>
      </c>
      <c r="U4192" s="3">
        <v>0</v>
      </c>
      <c r="V4192" s="3">
        <v>0</v>
      </c>
      <c r="W4192" s="3">
        <v>0</v>
      </c>
      <c r="X4192" s="3">
        <v>0</v>
      </c>
      <c r="Y4192" s="3">
        <v>2</v>
      </c>
      <c r="Z4192" s="3">
        <v>3</v>
      </c>
      <c r="AA4192" s="3" t="s">
        <v>896</v>
      </c>
    </row>
    <row r="4193" spans="1:27" ht="13" x14ac:dyDescent="0.15">
      <c r="A4193" s="3" t="s">
        <v>100</v>
      </c>
      <c r="B4193" s="3" t="s">
        <v>4792</v>
      </c>
      <c r="C4193" s="3">
        <v>4</v>
      </c>
      <c r="D4193" s="9">
        <v>175423088</v>
      </c>
      <c r="E4193" s="9">
        <v>174501937</v>
      </c>
      <c r="F4193" s="10">
        <v>1.3210700000000001E-9</v>
      </c>
      <c r="G4193" s="3" t="s">
        <v>101</v>
      </c>
      <c r="H4193" s="11">
        <v>0.247024232473983</v>
      </c>
      <c r="I4193" s="22">
        <v>0.126831</v>
      </c>
      <c r="J4193">
        <v>1</v>
      </c>
      <c r="K4193">
        <v>0</v>
      </c>
      <c r="L4193">
        <v>0</v>
      </c>
      <c r="M4193" s="3">
        <v>0</v>
      </c>
      <c r="N4193" s="3">
        <v>0</v>
      </c>
      <c r="O4193" s="3">
        <v>0</v>
      </c>
      <c r="P4193" s="3">
        <v>0</v>
      </c>
      <c r="Q4193" s="3">
        <v>0</v>
      </c>
      <c r="R4193" s="3">
        <v>0</v>
      </c>
      <c r="S4193" s="3">
        <v>1</v>
      </c>
      <c r="T4193" s="3">
        <v>0</v>
      </c>
      <c r="U4193" s="3">
        <v>0</v>
      </c>
      <c r="V4193" s="3">
        <v>0</v>
      </c>
      <c r="W4193" s="3">
        <v>0</v>
      </c>
      <c r="X4193" s="3">
        <v>0</v>
      </c>
      <c r="Y4193" s="3">
        <v>1</v>
      </c>
      <c r="Z4193" s="3">
        <v>2</v>
      </c>
      <c r="AA4193" s="3" t="s">
        <v>896</v>
      </c>
    </row>
    <row r="4194" spans="1:27" ht="13" x14ac:dyDescent="0.15">
      <c r="A4194" s="3" t="s">
        <v>100</v>
      </c>
      <c r="B4194" s="3" t="s">
        <v>4793</v>
      </c>
      <c r="C4194" s="3">
        <v>4</v>
      </c>
      <c r="D4194" s="9">
        <v>175425918</v>
      </c>
      <c r="E4194" s="9">
        <v>174504767</v>
      </c>
      <c r="F4194" s="10">
        <v>8.7589199999999998E-10</v>
      </c>
      <c r="G4194" s="3" t="s">
        <v>101</v>
      </c>
      <c r="H4194" s="11">
        <v>6.8548961847439402E-2</v>
      </c>
      <c r="I4194" s="22">
        <v>0.18729599999999999</v>
      </c>
      <c r="J4194">
        <v>1</v>
      </c>
      <c r="K4194">
        <v>0</v>
      </c>
      <c r="L4194">
        <v>0</v>
      </c>
      <c r="M4194" s="3">
        <v>0</v>
      </c>
      <c r="N4194" s="3">
        <v>0</v>
      </c>
      <c r="O4194" s="3">
        <v>0</v>
      </c>
      <c r="P4194" s="3">
        <v>0</v>
      </c>
      <c r="Q4194" s="3">
        <v>0</v>
      </c>
      <c r="R4194" s="3">
        <v>0</v>
      </c>
      <c r="S4194" s="3">
        <v>1</v>
      </c>
      <c r="T4194" s="3">
        <v>0</v>
      </c>
      <c r="U4194" s="3">
        <v>0</v>
      </c>
      <c r="V4194" s="3">
        <v>0</v>
      </c>
      <c r="W4194" s="3">
        <v>0</v>
      </c>
      <c r="X4194" s="3">
        <v>0</v>
      </c>
      <c r="Y4194" s="3">
        <v>2</v>
      </c>
      <c r="Z4194" s="3">
        <v>3</v>
      </c>
      <c r="AA4194" s="3" t="s">
        <v>896</v>
      </c>
    </row>
    <row r="4195" spans="1:27" ht="13" x14ac:dyDescent="0.15">
      <c r="A4195" s="3" t="s">
        <v>100</v>
      </c>
      <c r="B4195" s="3" t="s">
        <v>4794</v>
      </c>
      <c r="C4195" s="3">
        <v>4</v>
      </c>
      <c r="D4195" s="9">
        <v>175428319</v>
      </c>
      <c r="E4195" s="9">
        <v>174507168</v>
      </c>
      <c r="F4195" s="10">
        <v>9.5076199999999995E-9</v>
      </c>
      <c r="G4195" s="3" t="s">
        <v>101</v>
      </c>
      <c r="H4195" s="11">
        <v>1.1041702176821</v>
      </c>
      <c r="K4195">
        <v>0</v>
      </c>
      <c r="L4195">
        <v>0</v>
      </c>
      <c r="M4195" s="3">
        <v>0</v>
      </c>
      <c r="N4195" s="3">
        <v>0</v>
      </c>
      <c r="O4195" s="3">
        <v>0</v>
      </c>
      <c r="P4195" s="3">
        <v>0</v>
      </c>
      <c r="Q4195" s="3">
        <v>0</v>
      </c>
      <c r="R4195" s="3">
        <v>0</v>
      </c>
      <c r="S4195" s="3">
        <v>0</v>
      </c>
      <c r="T4195" s="3">
        <v>0</v>
      </c>
      <c r="U4195" s="3">
        <v>0</v>
      </c>
      <c r="V4195" s="3">
        <v>0</v>
      </c>
      <c r="W4195" s="3">
        <v>0</v>
      </c>
      <c r="X4195" s="3">
        <v>0</v>
      </c>
      <c r="Y4195" s="3">
        <v>1</v>
      </c>
      <c r="Z4195" s="3">
        <v>1</v>
      </c>
      <c r="AA4195" s="3" t="s">
        <v>896</v>
      </c>
    </row>
    <row r="4196" spans="1:27" ht="13" x14ac:dyDescent="0.15">
      <c r="A4196" s="3" t="s">
        <v>88</v>
      </c>
      <c r="B4196" s="3" t="s">
        <v>4795</v>
      </c>
      <c r="C4196" s="3">
        <v>4</v>
      </c>
      <c r="D4196" s="9">
        <v>94836233</v>
      </c>
      <c r="E4196" s="9">
        <v>93915082</v>
      </c>
      <c r="F4196" s="10">
        <v>3.22527E-9</v>
      </c>
      <c r="G4196" s="3" t="s">
        <v>89</v>
      </c>
      <c r="H4196" s="11">
        <v>2.9152800099668998</v>
      </c>
      <c r="K4196">
        <v>0</v>
      </c>
      <c r="L4196">
        <v>0</v>
      </c>
      <c r="M4196" s="3">
        <v>0</v>
      </c>
      <c r="N4196" s="3">
        <v>0</v>
      </c>
      <c r="O4196" s="3">
        <v>0</v>
      </c>
      <c r="P4196" s="3">
        <v>0</v>
      </c>
      <c r="Q4196" s="3">
        <v>0</v>
      </c>
      <c r="R4196" s="3">
        <v>0</v>
      </c>
      <c r="S4196" s="3">
        <v>0</v>
      </c>
      <c r="T4196" s="3">
        <v>0</v>
      </c>
      <c r="U4196" s="3">
        <v>0</v>
      </c>
      <c r="V4196" s="3">
        <v>0</v>
      </c>
      <c r="W4196" s="3">
        <v>0</v>
      </c>
      <c r="X4196" s="3">
        <v>1</v>
      </c>
      <c r="Y4196" s="3">
        <v>2</v>
      </c>
      <c r="Z4196" s="3">
        <v>3</v>
      </c>
      <c r="AA4196" s="3" t="s">
        <v>896</v>
      </c>
    </row>
    <row r="4197" spans="1:27" ht="13" x14ac:dyDescent="0.15">
      <c r="A4197" s="3" t="s">
        <v>88</v>
      </c>
      <c r="B4197" s="3" t="s">
        <v>4796</v>
      </c>
      <c r="C4197" s="3">
        <v>4</v>
      </c>
      <c r="D4197" s="9">
        <v>94836291</v>
      </c>
      <c r="E4197" s="9">
        <v>93915140</v>
      </c>
      <c r="F4197" s="10">
        <v>1.08658E-9</v>
      </c>
      <c r="G4197" s="3" t="s">
        <v>89</v>
      </c>
      <c r="H4197" s="11">
        <v>2.4427756399632901</v>
      </c>
      <c r="K4197">
        <v>0</v>
      </c>
      <c r="L4197">
        <v>0</v>
      </c>
      <c r="M4197" s="3">
        <v>0</v>
      </c>
      <c r="N4197" s="3">
        <v>0</v>
      </c>
      <c r="O4197" s="3">
        <v>0</v>
      </c>
      <c r="P4197" s="3">
        <v>0</v>
      </c>
      <c r="Q4197" s="3">
        <v>0</v>
      </c>
      <c r="R4197" s="3">
        <v>0</v>
      </c>
      <c r="S4197" s="3">
        <v>0</v>
      </c>
      <c r="T4197" s="3">
        <v>0</v>
      </c>
      <c r="U4197" s="3">
        <v>0</v>
      </c>
      <c r="V4197" s="3">
        <v>0</v>
      </c>
      <c r="W4197" s="3">
        <v>0</v>
      </c>
      <c r="X4197" s="3">
        <v>1</v>
      </c>
      <c r="Y4197" s="3">
        <v>2</v>
      </c>
      <c r="Z4197" s="3">
        <v>3</v>
      </c>
      <c r="AA4197" s="3" t="s">
        <v>896</v>
      </c>
    </row>
    <row r="4198" spans="1:27" ht="13" x14ac:dyDescent="0.15">
      <c r="A4198" s="3" t="s">
        <v>88</v>
      </c>
      <c r="B4198" s="3" t="s">
        <v>4797</v>
      </c>
      <c r="C4198" s="3">
        <v>4</v>
      </c>
      <c r="D4198" s="9">
        <v>94836308</v>
      </c>
      <c r="E4198" s="9">
        <v>93915157</v>
      </c>
      <c r="F4198" s="10">
        <v>3.7306999999999999E-9</v>
      </c>
      <c r="G4198" s="3" t="s">
        <v>89</v>
      </c>
      <c r="H4198" s="11">
        <v>2.9785042601273299</v>
      </c>
      <c r="K4198">
        <v>0</v>
      </c>
      <c r="L4198">
        <v>0</v>
      </c>
      <c r="M4198" s="3">
        <v>0</v>
      </c>
      <c r="N4198" s="3">
        <v>0</v>
      </c>
      <c r="O4198" s="3">
        <v>0</v>
      </c>
      <c r="P4198" s="3">
        <v>0</v>
      </c>
      <c r="Q4198" s="3">
        <v>0</v>
      </c>
      <c r="R4198" s="3">
        <v>0</v>
      </c>
      <c r="S4198" s="3">
        <v>0</v>
      </c>
      <c r="T4198" s="3">
        <v>0</v>
      </c>
      <c r="U4198" s="3">
        <v>0</v>
      </c>
      <c r="V4198" s="3">
        <v>0</v>
      </c>
      <c r="W4198" s="3">
        <v>0</v>
      </c>
      <c r="X4198" s="3">
        <v>1</v>
      </c>
      <c r="Y4198" s="3">
        <v>2</v>
      </c>
      <c r="Z4198" s="3">
        <v>3</v>
      </c>
      <c r="AA4198" s="3" t="s">
        <v>896</v>
      </c>
    </row>
    <row r="4199" spans="1:27" ht="13" x14ac:dyDescent="0.15">
      <c r="A4199" s="3" t="s">
        <v>88</v>
      </c>
      <c r="B4199" s="3" t="s">
        <v>4798</v>
      </c>
      <c r="C4199" s="3">
        <v>4</v>
      </c>
      <c r="D4199" s="9">
        <v>94836313</v>
      </c>
      <c r="E4199" s="9">
        <v>93915162</v>
      </c>
      <c r="F4199" s="10">
        <v>9.72345E-9</v>
      </c>
      <c r="G4199" s="3" t="s">
        <v>89</v>
      </c>
      <c r="H4199" s="11">
        <v>3.3945343182885899</v>
      </c>
      <c r="K4199">
        <v>0</v>
      </c>
      <c r="L4199">
        <v>0</v>
      </c>
      <c r="M4199" s="3">
        <v>0</v>
      </c>
      <c r="N4199" s="3">
        <v>0</v>
      </c>
      <c r="O4199" s="3">
        <v>0</v>
      </c>
      <c r="P4199" s="3">
        <v>0</v>
      </c>
      <c r="Q4199" s="3">
        <v>0</v>
      </c>
      <c r="R4199" s="3">
        <v>0</v>
      </c>
      <c r="S4199" s="3">
        <v>0</v>
      </c>
      <c r="T4199" s="3">
        <v>0</v>
      </c>
      <c r="U4199" s="3">
        <v>0</v>
      </c>
      <c r="V4199" s="3">
        <v>0</v>
      </c>
      <c r="W4199" s="3">
        <v>0</v>
      </c>
      <c r="X4199" s="3">
        <v>1</v>
      </c>
      <c r="Y4199" s="3">
        <v>2</v>
      </c>
      <c r="Z4199" s="3">
        <v>3</v>
      </c>
      <c r="AA4199" s="3" t="s">
        <v>896</v>
      </c>
    </row>
    <row r="4200" spans="1:27" ht="13" x14ac:dyDescent="0.15">
      <c r="A4200" s="3" t="s">
        <v>88</v>
      </c>
      <c r="B4200" s="3" t="s">
        <v>4799</v>
      </c>
      <c r="C4200" s="3">
        <v>4</v>
      </c>
      <c r="D4200" s="9">
        <v>94837885</v>
      </c>
      <c r="E4200" s="9">
        <v>93916734</v>
      </c>
      <c r="F4200" s="10">
        <v>7.4871500000000004E-10</v>
      </c>
      <c r="G4200" s="3" t="s">
        <v>89</v>
      </c>
      <c r="H4200" s="11">
        <v>2.2810304669917398</v>
      </c>
      <c r="K4200">
        <v>0</v>
      </c>
      <c r="L4200">
        <v>0</v>
      </c>
      <c r="M4200" s="3">
        <v>0</v>
      </c>
      <c r="N4200" s="3">
        <v>0</v>
      </c>
      <c r="O4200" s="3">
        <v>0</v>
      </c>
      <c r="P4200" s="3">
        <v>0</v>
      </c>
      <c r="Q4200" s="3">
        <v>0</v>
      </c>
      <c r="R4200" s="3">
        <v>0</v>
      </c>
      <c r="S4200" s="3">
        <v>0</v>
      </c>
      <c r="T4200" s="3">
        <v>0</v>
      </c>
      <c r="U4200" s="3">
        <v>0</v>
      </c>
      <c r="V4200" s="3">
        <v>0</v>
      </c>
      <c r="W4200" s="3">
        <v>0</v>
      </c>
      <c r="X4200" s="3">
        <v>0</v>
      </c>
      <c r="Y4200" s="3">
        <v>2</v>
      </c>
      <c r="Z4200" s="3">
        <v>2</v>
      </c>
      <c r="AA4200" s="3" t="s">
        <v>896</v>
      </c>
    </row>
    <row r="4201" spans="1:27" ht="13" x14ac:dyDescent="0.15">
      <c r="A4201" s="3" t="s">
        <v>88</v>
      </c>
      <c r="B4201" s="3" t="s">
        <v>4800</v>
      </c>
      <c r="C4201" s="3">
        <v>4</v>
      </c>
      <c r="D4201" s="9">
        <v>94838593</v>
      </c>
      <c r="E4201" s="9">
        <v>93917442</v>
      </c>
      <c r="F4201" s="10">
        <v>1.11276E-9</v>
      </c>
      <c r="G4201" s="3" t="s">
        <v>89</v>
      </c>
      <c r="H4201" s="11">
        <v>2.4531154388101299</v>
      </c>
      <c r="K4201">
        <v>0</v>
      </c>
      <c r="L4201">
        <v>0</v>
      </c>
      <c r="M4201" s="3">
        <v>0</v>
      </c>
      <c r="N4201" s="3">
        <v>0</v>
      </c>
      <c r="O4201" s="3">
        <v>0</v>
      </c>
      <c r="P4201" s="3">
        <v>0</v>
      </c>
      <c r="Q4201" s="3">
        <v>0</v>
      </c>
      <c r="R4201" s="3">
        <v>0</v>
      </c>
      <c r="S4201" s="3">
        <v>0</v>
      </c>
      <c r="T4201" s="3">
        <v>0</v>
      </c>
      <c r="U4201" s="3">
        <v>0</v>
      </c>
      <c r="V4201" s="3">
        <v>0</v>
      </c>
      <c r="W4201" s="3">
        <v>0</v>
      </c>
      <c r="X4201" s="3">
        <v>0</v>
      </c>
      <c r="Y4201" s="3">
        <v>2</v>
      </c>
      <c r="Z4201" s="3">
        <v>2</v>
      </c>
      <c r="AA4201" s="3" t="s">
        <v>896</v>
      </c>
    </row>
    <row r="4202" spans="1:27" ht="13" x14ac:dyDescent="0.15">
      <c r="A4202" s="3" t="s">
        <v>88</v>
      </c>
      <c r="B4202" s="3" t="s">
        <v>4801</v>
      </c>
      <c r="C4202" s="3">
        <v>4</v>
      </c>
      <c r="D4202" s="9">
        <v>94839349</v>
      </c>
      <c r="E4202" s="9">
        <v>93918198</v>
      </c>
      <c r="F4202" s="10">
        <v>7.6528199999999998E-10</v>
      </c>
      <c r="G4202" s="3" t="s">
        <v>89</v>
      </c>
      <c r="H4202" s="11">
        <v>2.2905354315009299</v>
      </c>
      <c r="K4202">
        <v>0</v>
      </c>
      <c r="L4202">
        <v>0</v>
      </c>
      <c r="M4202" s="3">
        <v>0</v>
      </c>
      <c r="N4202" s="3">
        <v>0</v>
      </c>
      <c r="O4202" s="3">
        <v>0</v>
      </c>
      <c r="P4202" s="3">
        <v>0</v>
      </c>
      <c r="Q4202" s="3">
        <v>0</v>
      </c>
      <c r="R4202" s="3">
        <v>0</v>
      </c>
      <c r="S4202" s="3">
        <v>0</v>
      </c>
      <c r="T4202" s="3">
        <v>0</v>
      </c>
      <c r="U4202" s="3">
        <v>0</v>
      </c>
      <c r="V4202" s="3">
        <v>0</v>
      </c>
      <c r="W4202" s="3">
        <v>0</v>
      </c>
      <c r="X4202" s="3">
        <v>0</v>
      </c>
      <c r="Y4202" s="3">
        <v>2</v>
      </c>
      <c r="Z4202" s="3">
        <v>2</v>
      </c>
      <c r="AA4202" s="3" t="s">
        <v>896</v>
      </c>
    </row>
    <row r="4203" spans="1:27" ht="13" x14ac:dyDescent="0.15">
      <c r="A4203" s="3" t="s">
        <v>88</v>
      </c>
      <c r="B4203" s="3" t="s">
        <v>4802</v>
      </c>
      <c r="C4203" s="3">
        <v>4</v>
      </c>
      <c r="D4203" s="9">
        <v>94839419</v>
      </c>
      <c r="E4203" s="9">
        <v>93918268</v>
      </c>
      <c r="F4203" s="10">
        <v>7.74432E-10</v>
      </c>
      <c r="G4203" s="3" t="s">
        <v>89</v>
      </c>
      <c r="H4203" s="11">
        <v>2.2956972229620698</v>
      </c>
      <c r="K4203">
        <v>0</v>
      </c>
      <c r="L4203">
        <v>0</v>
      </c>
      <c r="M4203" s="3">
        <v>0</v>
      </c>
      <c r="N4203" s="3">
        <v>0</v>
      </c>
      <c r="O4203" s="3">
        <v>0</v>
      </c>
      <c r="P4203" s="3">
        <v>0</v>
      </c>
      <c r="Q4203" s="3">
        <v>0</v>
      </c>
      <c r="R4203" s="3">
        <v>0</v>
      </c>
      <c r="S4203" s="3">
        <v>0</v>
      </c>
      <c r="T4203" s="3">
        <v>0</v>
      </c>
      <c r="U4203" s="3">
        <v>0</v>
      </c>
      <c r="V4203" s="3">
        <v>0</v>
      </c>
      <c r="W4203" s="3">
        <v>0</v>
      </c>
      <c r="X4203" s="3">
        <v>0</v>
      </c>
      <c r="Y4203" s="3">
        <v>2</v>
      </c>
      <c r="Z4203" s="3">
        <v>2</v>
      </c>
      <c r="AA4203" s="3" t="s">
        <v>896</v>
      </c>
    </row>
    <row r="4204" spans="1:27" ht="13" x14ac:dyDescent="0.15">
      <c r="A4204" s="3" t="s">
        <v>88</v>
      </c>
      <c r="B4204" s="3" t="s">
        <v>4803</v>
      </c>
      <c r="C4204" s="3">
        <v>4</v>
      </c>
      <c r="D4204" s="9">
        <v>94839483</v>
      </c>
      <c r="E4204" s="9">
        <v>93918332</v>
      </c>
      <c r="F4204" s="10">
        <v>8.8849500000000004E-10</v>
      </c>
      <c r="G4204" s="3" t="s">
        <v>89</v>
      </c>
      <c r="H4204" s="11">
        <v>2.3553689211382798</v>
      </c>
      <c r="K4204">
        <v>0</v>
      </c>
      <c r="L4204">
        <v>0</v>
      </c>
      <c r="M4204" s="3">
        <v>0</v>
      </c>
      <c r="N4204" s="3">
        <v>0</v>
      </c>
      <c r="O4204" s="3">
        <v>0</v>
      </c>
      <c r="P4204" s="3">
        <v>0</v>
      </c>
      <c r="Q4204" s="3">
        <v>0</v>
      </c>
      <c r="R4204" s="3">
        <v>0</v>
      </c>
      <c r="S4204" s="3">
        <v>0</v>
      </c>
      <c r="T4204" s="3">
        <v>0</v>
      </c>
      <c r="U4204" s="3">
        <v>0</v>
      </c>
      <c r="V4204" s="3">
        <v>0</v>
      </c>
      <c r="W4204" s="3">
        <v>0</v>
      </c>
      <c r="X4204" s="3">
        <v>0</v>
      </c>
      <c r="Y4204" s="3">
        <v>2</v>
      </c>
      <c r="Z4204" s="3">
        <v>2</v>
      </c>
      <c r="AA4204" s="3" t="s">
        <v>896</v>
      </c>
    </row>
    <row r="4205" spans="1:27" ht="13" x14ac:dyDescent="0.15">
      <c r="A4205" s="3" t="s">
        <v>88</v>
      </c>
      <c r="B4205" s="3" t="s">
        <v>4804</v>
      </c>
      <c r="C4205" s="3">
        <v>4</v>
      </c>
      <c r="D4205" s="9">
        <v>94840017</v>
      </c>
      <c r="E4205" s="9">
        <v>93918866</v>
      </c>
      <c r="F4205" s="10">
        <v>8.2927099999999998E-10</v>
      </c>
      <c r="G4205" s="3" t="s">
        <v>89</v>
      </c>
      <c r="H4205" s="11">
        <v>2.3254104111434901</v>
      </c>
      <c r="K4205">
        <v>0</v>
      </c>
      <c r="L4205">
        <v>0</v>
      </c>
      <c r="M4205" s="3">
        <v>0</v>
      </c>
      <c r="N4205" s="3">
        <v>0</v>
      </c>
      <c r="O4205" s="3">
        <v>0</v>
      </c>
      <c r="P4205" s="3">
        <v>0</v>
      </c>
      <c r="Q4205" s="3">
        <v>0</v>
      </c>
      <c r="R4205" s="3">
        <v>0</v>
      </c>
      <c r="S4205" s="3">
        <v>0</v>
      </c>
      <c r="T4205" s="3">
        <v>0</v>
      </c>
      <c r="U4205" s="3">
        <v>0</v>
      </c>
      <c r="V4205" s="3">
        <v>0</v>
      </c>
      <c r="W4205" s="3">
        <v>0</v>
      </c>
      <c r="X4205" s="3">
        <v>0</v>
      </c>
      <c r="Y4205" s="3">
        <v>2</v>
      </c>
      <c r="Z4205" s="3">
        <v>2</v>
      </c>
      <c r="AA4205" s="3" t="s">
        <v>896</v>
      </c>
    </row>
    <row r="4206" spans="1:27" ht="13" x14ac:dyDescent="0.15">
      <c r="A4206" s="3" t="s">
        <v>88</v>
      </c>
      <c r="B4206" s="3" t="s">
        <v>4805</v>
      </c>
      <c r="C4206" s="3">
        <v>4</v>
      </c>
      <c r="D4206" s="9">
        <v>94840356</v>
      </c>
      <c r="E4206" s="9">
        <v>93919205</v>
      </c>
      <c r="F4206" s="10">
        <v>9.8073999999999999E-9</v>
      </c>
      <c r="G4206" s="3" t="s">
        <v>89</v>
      </c>
      <c r="H4206" s="11">
        <v>3.39826782157111</v>
      </c>
      <c r="K4206">
        <v>0</v>
      </c>
      <c r="L4206">
        <v>0</v>
      </c>
      <c r="M4206" s="3">
        <v>0</v>
      </c>
      <c r="N4206" s="3">
        <v>0</v>
      </c>
      <c r="O4206" s="3">
        <v>0</v>
      </c>
      <c r="P4206" s="3">
        <v>0</v>
      </c>
      <c r="Q4206" s="3">
        <v>0</v>
      </c>
      <c r="R4206" s="3">
        <v>0</v>
      </c>
      <c r="S4206" s="3">
        <v>0</v>
      </c>
      <c r="T4206" s="3">
        <v>0</v>
      </c>
      <c r="U4206" s="3">
        <v>0</v>
      </c>
      <c r="V4206" s="3">
        <v>0</v>
      </c>
      <c r="W4206" s="3">
        <v>0</v>
      </c>
      <c r="X4206" s="3">
        <v>0</v>
      </c>
      <c r="Y4206" s="3">
        <v>2</v>
      </c>
      <c r="Z4206" s="3">
        <v>2</v>
      </c>
      <c r="AA4206" s="3" t="s">
        <v>896</v>
      </c>
    </row>
    <row r="4207" spans="1:27" ht="13" x14ac:dyDescent="0.15">
      <c r="A4207" s="3" t="s">
        <v>88</v>
      </c>
      <c r="B4207" s="3" t="s">
        <v>4806</v>
      </c>
      <c r="C4207" s="3">
        <v>4</v>
      </c>
      <c r="D4207" s="9">
        <v>94840737</v>
      </c>
      <c r="E4207" s="9">
        <v>93919586</v>
      </c>
      <c r="F4207" s="10">
        <v>8.90226E-10</v>
      </c>
      <c r="G4207" s="3" t="s">
        <v>89</v>
      </c>
      <c r="H4207" s="11">
        <v>2.3562142071449101</v>
      </c>
      <c r="K4207">
        <v>0</v>
      </c>
      <c r="L4207">
        <v>0</v>
      </c>
      <c r="M4207" s="3">
        <v>0</v>
      </c>
      <c r="N4207" s="3">
        <v>0</v>
      </c>
      <c r="O4207" s="3">
        <v>0</v>
      </c>
      <c r="P4207" s="3">
        <v>0</v>
      </c>
      <c r="Q4207" s="3">
        <v>0</v>
      </c>
      <c r="R4207" s="3">
        <v>0</v>
      </c>
      <c r="S4207" s="3">
        <v>0</v>
      </c>
      <c r="T4207" s="3">
        <v>0</v>
      </c>
      <c r="U4207" s="3">
        <v>0</v>
      </c>
      <c r="V4207" s="3">
        <v>0</v>
      </c>
      <c r="W4207" s="3">
        <v>0</v>
      </c>
      <c r="X4207" s="3">
        <v>0</v>
      </c>
      <c r="Y4207" s="3">
        <v>2</v>
      </c>
      <c r="Z4207" s="3">
        <v>2</v>
      </c>
      <c r="AA4207" s="3" t="s">
        <v>896</v>
      </c>
    </row>
    <row r="4208" spans="1:27" ht="13" x14ac:dyDescent="0.15">
      <c r="A4208" s="3" t="s">
        <v>88</v>
      </c>
      <c r="B4208" s="3" t="s">
        <v>4807</v>
      </c>
      <c r="C4208" s="3">
        <v>4</v>
      </c>
      <c r="D4208" s="9">
        <v>94840875</v>
      </c>
      <c r="E4208" s="9">
        <v>93919724</v>
      </c>
      <c r="F4208" s="10">
        <v>8.4889900000000003E-10</v>
      </c>
      <c r="G4208" s="3" t="s">
        <v>89</v>
      </c>
      <c r="H4208" s="11">
        <v>2.3355699549644</v>
      </c>
      <c r="K4208">
        <v>0</v>
      </c>
      <c r="L4208">
        <v>0</v>
      </c>
      <c r="M4208" s="3">
        <v>0</v>
      </c>
      <c r="N4208" s="3">
        <v>0</v>
      </c>
      <c r="O4208" s="3">
        <v>0</v>
      </c>
      <c r="P4208" s="3">
        <v>0</v>
      </c>
      <c r="Q4208" s="3">
        <v>0</v>
      </c>
      <c r="R4208" s="3">
        <v>0</v>
      </c>
      <c r="S4208" s="3">
        <v>0</v>
      </c>
      <c r="T4208" s="3">
        <v>0</v>
      </c>
      <c r="U4208" s="3">
        <v>0</v>
      </c>
      <c r="V4208" s="3">
        <v>0</v>
      </c>
      <c r="W4208" s="3">
        <v>0</v>
      </c>
      <c r="X4208" s="3">
        <v>0</v>
      </c>
      <c r="Y4208" s="3">
        <v>2</v>
      </c>
      <c r="Z4208" s="3">
        <v>2</v>
      </c>
      <c r="AA4208" s="3" t="s">
        <v>896</v>
      </c>
    </row>
    <row r="4209" spans="1:27" ht="13" x14ac:dyDescent="0.15">
      <c r="A4209" s="3" t="s">
        <v>88</v>
      </c>
      <c r="B4209" s="3" t="s">
        <v>4808</v>
      </c>
      <c r="C4209" s="3">
        <v>4</v>
      </c>
      <c r="D4209" s="9">
        <v>94842065</v>
      </c>
      <c r="E4209" s="9">
        <v>93920914</v>
      </c>
      <c r="F4209" s="10">
        <v>8.0006100000000004E-10</v>
      </c>
      <c r="G4209" s="3" t="s">
        <v>89</v>
      </c>
      <c r="H4209" s="11">
        <v>2.3098370336632801</v>
      </c>
      <c r="K4209">
        <v>0</v>
      </c>
      <c r="L4209">
        <v>0</v>
      </c>
      <c r="M4209" s="3">
        <v>0</v>
      </c>
      <c r="N4209" s="3">
        <v>0</v>
      </c>
      <c r="O4209" s="3">
        <v>0</v>
      </c>
      <c r="P4209" s="3">
        <v>0</v>
      </c>
      <c r="Q4209" s="3">
        <v>0</v>
      </c>
      <c r="R4209" s="3">
        <v>0</v>
      </c>
      <c r="S4209" s="3">
        <v>0</v>
      </c>
      <c r="T4209" s="3">
        <v>0</v>
      </c>
      <c r="U4209" s="3">
        <v>0</v>
      </c>
      <c r="V4209" s="3">
        <v>0</v>
      </c>
      <c r="W4209" s="3">
        <v>0</v>
      </c>
      <c r="X4209" s="3">
        <v>0</v>
      </c>
      <c r="Y4209" s="3">
        <v>2</v>
      </c>
      <c r="Z4209" s="3">
        <v>2</v>
      </c>
      <c r="AA4209" s="3" t="s">
        <v>896</v>
      </c>
    </row>
    <row r="4210" spans="1:27" ht="13" x14ac:dyDescent="0.15">
      <c r="A4210" s="3" t="s">
        <v>88</v>
      </c>
      <c r="B4210" s="3" t="s">
        <v>4809</v>
      </c>
      <c r="C4210" s="3">
        <v>4</v>
      </c>
      <c r="D4210" s="9">
        <v>94842269</v>
      </c>
      <c r="E4210" s="9">
        <v>93921118</v>
      </c>
      <c r="F4210" s="10">
        <v>7.5063200000000004E-10</v>
      </c>
      <c r="G4210" s="3" t="s">
        <v>89</v>
      </c>
      <c r="H4210" s="11">
        <v>2.2821410077477702</v>
      </c>
      <c r="K4210">
        <v>0</v>
      </c>
      <c r="L4210">
        <v>0</v>
      </c>
      <c r="M4210" s="3">
        <v>0</v>
      </c>
      <c r="N4210" s="3">
        <v>0</v>
      </c>
      <c r="O4210" s="3">
        <v>0</v>
      </c>
      <c r="P4210" s="3">
        <v>0</v>
      </c>
      <c r="Q4210" s="3">
        <v>0</v>
      </c>
      <c r="R4210" s="3">
        <v>0</v>
      </c>
      <c r="S4210" s="3">
        <v>0</v>
      </c>
      <c r="T4210" s="3">
        <v>0</v>
      </c>
      <c r="U4210" s="3">
        <v>0</v>
      </c>
      <c r="V4210" s="3">
        <v>0</v>
      </c>
      <c r="W4210" s="3">
        <v>0</v>
      </c>
      <c r="X4210" s="3">
        <v>0</v>
      </c>
      <c r="Y4210" s="3">
        <v>2</v>
      </c>
      <c r="Z4210" s="3">
        <v>2</v>
      </c>
      <c r="AA4210" s="3" t="s">
        <v>896</v>
      </c>
    </row>
    <row r="4211" spans="1:27" ht="13" x14ac:dyDescent="0.15">
      <c r="A4211" s="3" t="s">
        <v>88</v>
      </c>
      <c r="B4211" s="3" t="s">
        <v>4810</v>
      </c>
      <c r="C4211" s="3">
        <v>4</v>
      </c>
      <c r="D4211" s="9">
        <v>94842318</v>
      </c>
      <c r="E4211" s="9">
        <v>93921167</v>
      </c>
      <c r="F4211" s="10">
        <v>8.5438999999999998E-9</v>
      </c>
      <c r="G4211" s="3" t="s">
        <v>89</v>
      </c>
      <c r="H4211" s="11">
        <v>3.3383700895996098</v>
      </c>
      <c r="K4211">
        <v>0</v>
      </c>
      <c r="L4211">
        <v>0</v>
      </c>
      <c r="M4211" s="3">
        <v>0</v>
      </c>
      <c r="N4211" s="3">
        <v>0</v>
      </c>
      <c r="O4211" s="3">
        <v>0</v>
      </c>
      <c r="P4211" s="3">
        <v>0</v>
      </c>
      <c r="Q4211" s="3">
        <v>0</v>
      </c>
      <c r="R4211" s="3">
        <v>0</v>
      </c>
      <c r="S4211" s="3">
        <v>0</v>
      </c>
      <c r="T4211" s="3">
        <v>0</v>
      </c>
      <c r="U4211" s="3">
        <v>0</v>
      </c>
      <c r="V4211" s="3">
        <v>0</v>
      </c>
      <c r="W4211" s="3">
        <v>0</v>
      </c>
      <c r="X4211" s="3">
        <v>0</v>
      </c>
      <c r="Y4211" s="3">
        <v>2</v>
      </c>
      <c r="Z4211" s="3">
        <v>2</v>
      </c>
      <c r="AA4211" s="3" t="s">
        <v>896</v>
      </c>
    </row>
    <row r="4212" spans="1:27" ht="13" x14ac:dyDescent="0.15">
      <c r="A4212" s="3" t="s">
        <v>88</v>
      </c>
      <c r="B4212" s="3" t="s">
        <v>4811</v>
      </c>
      <c r="C4212" s="3">
        <v>4</v>
      </c>
      <c r="D4212" s="9">
        <v>94845993</v>
      </c>
      <c r="E4212" s="9">
        <v>93924842</v>
      </c>
      <c r="F4212" s="10">
        <v>3.7660200000000002E-9</v>
      </c>
      <c r="G4212" s="3" t="s">
        <v>89</v>
      </c>
      <c r="H4212" s="11">
        <v>2.9825965550506699</v>
      </c>
      <c r="K4212">
        <v>0</v>
      </c>
      <c r="L4212">
        <v>0</v>
      </c>
      <c r="M4212" s="3">
        <v>0</v>
      </c>
      <c r="N4212" s="3">
        <v>0</v>
      </c>
      <c r="O4212" s="3">
        <v>0</v>
      </c>
      <c r="P4212" s="3">
        <v>0</v>
      </c>
      <c r="Q4212" s="3">
        <v>0</v>
      </c>
      <c r="R4212" s="3">
        <v>0</v>
      </c>
      <c r="S4212" s="3">
        <v>0</v>
      </c>
      <c r="T4212" s="3">
        <v>0</v>
      </c>
      <c r="U4212" s="3">
        <v>0</v>
      </c>
      <c r="V4212" s="3">
        <v>0</v>
      </c>
      <c r="W4212" s="3">
        <v>0</v>
      </c>
      <c r="X4212" s="3">
        <v>0</v>
      </c>
      <c r="Y4212" s="3">
        <v>2</v>
      </c>
      <c r="Z4212" s="3">
        <v>2</v>
      </c>
      <c r="AA4212" s="3" t="s">
        <v>896</v>
      </c>
    </row>
    <row r="4213" spans="1:27" ht="13" x14ac:dyDescent="0.15">
      <c r="A4213" s="3" t="s">
        <v>88</v>
      </c>
      <c r="B4213" s="3" t="s">
        <v>4812</v>
      </c>
      <c r="C4213" s="3">
        <v>4</v>
      </c>
      <c r="D4213" s="9">
        <v>94847004</v>
      </c>
      <c r="E4213" s="9">
        <v>93925853</v>
      </c>
      <c r="F4213" s="10">
        <v>9.1154399999999997E-10</v>
      </c>
      <c r="G4213" s="3" t="s">
        <v>89</v>
      </c>
      <c r="H4213" s="11">
        <v>2.3664915697620899</v>
      </c>
      <c r="K4213">
        <v>0</v>
      </c>
      <c r="L4213">
        <v>0</v>
      </c>
      <c r="M4213" s="3">
        <v>0</v>
      </c>
      <c r="N4213" s="3">
        <v>0</v>
      </c>
      <c r="O4213" s="3">
        <v>0</v>
      </c>
      <c r="P4213" s="3">
        <v>0</v>
      </c>
      <c r="Q4213" s="3">
        <v>0</v>
      </c>
      <c r="R4213" s="3">
        <v>0</v>
      </c>
      <c r="S4213" s="3">
        <v>0</v>
      </c>
      <c r="T4213" s="3">
        <v>0</v>
      </c>
      <c r="U4213" s="3">
        <v>0</v>
      </c>
      <c r="V4213" s="3">
        <v>0</v>
      </c>
      <c r="W4213" s="3">
        <v>0</v>
      </c>
      <c r="X4213" s="3">
        <v>0</v>
      </c>
      <c r="Y4213" s="3">
        <v>2</v>
      </c>
      <c r="Z4213" s="3">
        <v>2</v>
      </c>
      <c r="AA4213" s="3" t="s">
        <v>896</v>
      </c>
    </row>
    <row r="4214" spans="1:27" ht="13" x14ac:dyDescent="0.15">
      <c r="A4214" s="3" t="s">
        <v>88</v>
      </c>
      <c r="B4214" s="3" t="s">
        <v>4813</v>
      </c>
      <c r="C4214" s="3">
        <v>4</v>
      </c>
      <c r="D4214" s="9">
        <v>94848794</v>
      </c>
      <c r="E4214" s="9">
        <v>93927643</v>
      </c>
      <c r="F4214" s="10">
        <v>6.9593500000000004E-9</v>
      </c>
      <c r="G4214" s="3" t="s">
        <v>89</v>
      </c>
      <c r="H4214" s="11">
        <v>3.24928261158496</v>
      </c>
      <c r="K4214">
        <v>0</v>
      </c>
      <c r="L4214">
        <v>0</v>
      </c>
      <c r="M4214" s="3">
        <v>0</v>
      </c>
      <c r="N4214" s="3">
        <v>0</v>
      </c>
      <c r="O4214" s="3">
        <v>0</v>
      </c>
      <c r="P4214" s="3">
        <v>0</v>
      </c>
      <c r="Q4214" s="3">
        <v>0</v>
      </c>
      <c r="R4214" s="3">
        <v>0</v>
      </c>
      <c r="S4214" s="3">
        <v>0</v>
      </c>
      <c r="T4214" s="3">
        <v>0</v>
      </c>
      <c r="U4214" s="3">
        <v>0</v>
      </c>
      <c r="V4214" s="3">
        <v>0</v>
      </c>
      <c r="W4214" s="3">
        <v>0</v>
      </c>
      <c r="X4214" s="3">
        <v>0</v>
      </c>
      <c r="Y4214" s="3">
        <v>2</v>
      </c>
      <c r="Z4214" s="3">
        <v>2</v>
      </c>
      <c r="AA4214" s="3" t="s">
        <v>896</v>
      </c>
    </row>
    <row r="4215" spans="1:27" ht="13" x14ac:dyDescent="0.15">
      <c r="A4215" s="3" t="s">
        <v>88</v>
      </c>
      <c r="B4215" s="3" t="s">
        <v>4814</v>
      </c>
      <c r="C4215" s="3">
        <v>4</v>
      </c>
      <c r="D4215" s="9">
        <v>94848842</v>
      </c>
      <c r="E4215" s="9">
        <v>93927691</v>
      </c>
      <c r="F4215" s="10">
        <v>7.0023000000000001E-9</v>
      </c>
      <c r="G4215" s="3" t="s">
        <v>89</v>
      </c>
      <c r="H4215" s="11">
        <v>3.2519546463142301</v>
      </c>
      <c r="K4215">
        <v>0</v>
      </c>
      <c r="L4215">
        <v>0</v>
      </c>
      <c r="M4215" s="3">
        <v>0</v>
      </c>
      <c r="N4215" s="3">
        <v>0</v>
      </c>
      <c r="O4215" s="3">
        <v>0</v>
      </c>
      <c r="P4215" s="3">
        <v>0</v>
      </c>
      <c r="Q4215" s="3">
        <v>0</v>
      </c>
      <c r="R4215" s="3">
        <v>0</v>
      </c>
      <c r="S4215" s="3">
        <v>0</v>
      </c>
      <c r="T4215" s="3">
        <v>0</v>
      </c>
      <c r="U4215" s="3">
        <v>0</v>
      </c>
      <c r="V4215" s="3">
        <v>0</v>
      </c>
      <c r="W4215" s="3">
        <v>0</v>
      </c>
      <c r="X4215" s="3">
        <v>0</v>
      </c>
      <c r="Y4215" s="3">
        <v>2</v>
      </c>
      <c r="Z4215" s="3">
        <v>2</v>
      </c>
      <c r="AA4215" s="3" t="s">
        <v>896</v>
      </c>
    </row>
    <row r="4216" spans="1:27" ht="13" x14ac:dyDescent="0.15">
      <c r="A4216" s="3" t="s">
        <v>88</v>
      </c>
      <c r="B4216" s="3" t="s">
        <v>4815</v>
      </c>
      <c r="C4216" s="3">
        <v>4</v>
      </c>
      <c r="D4216" s="9">
        <v>94850287</v>
      </c>
      <c r="E4216" s="9">
        <v>93929136</v>
      </c>
      <c r="F4216" s="10">
        <v>7.9609700000000005E-10</v>
      </c>
      <c r="G4216" s="3" t="s">
        <v>89</v>
      </c>
      <c r="H4216" s="11">
        <v>2.3076799203129301</v>
      </c>
      <c r="K4216">
        <v>0</v>
      </c>
      <c r="L4216">
        <v>0</v>
      </c>
      <c r="M4216" s="3">
        <v>0</v>
      </c>
      <c r="N4216" s="3">
        <v>0</v>
      </c>
      <c r="O4216" s="3">
        <v>0</v>
      </c>
      <c r="P4216" s="3">
        <v>0</v>
      </c>
      <c r="Q4216" s="3">
        <v>0</v>
      </c>
      <c r="R4216" s="3">
        <v>0</v>
      </c>
      <c r="S4216" s="3">
        <v>0</v>
      </c>
      <c r="T4216" s="3">
        <v>0</v>
      </c>
      <c r="U4216" s="3">
        <v>0</v>
      </c>
      <c r="V4216" s="3">
        <v>0</v>
      </c>
      <c r="W4216" s="3">
        <v>0</v>
      </c>
      <c r="X4216" s="3">
        <v>0</v>
      </c>
      <c r="Y4216" s="3">
        <v>2</v>
      </c>
      <c r="Z4216" s="3">
        <v>2</v>
      </c>
      <c r="AA4216" s="3" t="s">
        <v>896</v>
      </c>
    </row>
    <row r="4217" spans="1:27" ht="13" x14ac:dyDescent="0.15">
      <c r="A4217" s="3" t="s">
        <v>88</v>
      </c>
      <c r="B4217" s="3" t="s">
        <v>4816</v>
      </c>
      <c r="C4217" s="3">
        <v>4</v>
      </c>
      <c r="D4217" s="9">
        <v>94850689</v>
      </c>
      <c r="E4217" s="9">
        <v>93929538</v>
      </c>
      <c r="F4217" s="10">
        <v>8.4388400000000002E-10</v>
      </c>
      <c r="G4217" s="3" t="s">
        <v>89</v>
      </c>
      <c r="H4217" s="11">
        <v>2.33299668574</v>
      </c>
      <c r="K4217">
        <v>0</v>
      </c>
      <c r="L4217">
        <v>0</v>
      </c>
      <c r="M4217" s="3">
        <v>0</v>
      </c>
      <c r="N4217" s="3">
        <v>0</v>
      </c>
      <c r="O4217" s="3">
        <v>0</v>
      </c>
      <c r="P4217" s="3">
        <v>0</v>
      </c>
      <c r="Q4217" s="3">
        <v>0</v>
      </c>
      <c r="R4217" s="3">
        <v>0</v>
      </c>
      <c r="S4217" s="3">
        <v>0</v>
      </c>
      <c r="T4217" s="3">
        <v>0</v>
      </c>
      <c r="U4217" s="3">
        <v>0</v>
      </c>
      <c r="V4217" s="3">
        <v>0</v>
      </c>
      <c r="W4217" s="3">
        <v>0</v>
      </c>
      <c r="X4217" s="3">
        <v>0</v>
      </c>
      <c r="Y4217" s="3">
        <v>2</v>
      </c>
      <c r="Z4217" s="3">
        <v>2</v>
      </c>
      <c r="AA4217" s="3" t="s">
        <v>896</v>
      </c>
    </row>
    <row r="4218" spans="1:27" ht="13" x14ac:dyDescent="0.15">
      <c r="A4218" s="3" t="s">
        <v>88</v>
      </c>
      <c r="B4218" s="3" t="s">
        <v>4817</v>
      </c>
      <c r="C4218" s="3">
        <v>4</v>
      </c>
      <c r="D4218" s="9">
        <v>94851258</v>
      </c>
      <c r="E4218" s="9">
        <v>93930107</v>
      </c>
      <c r="F4218" s="10">
        <v>2.0117399999999999E-9</v>
      </c>
      <c r="G4218" s="3" t="s">
        <v>89</v>
      </c>
      <c r="H4218" s="11">
        <v>2.7102857841836401</v>
      </c>
      <c r="K4218">
        <v>0</v>
      </c>
      <c r="L4218">
        <v>0</v>
      </c>
      <c r="M4218" s="3">
        <v>0</v>
      </c>
      <c r="N4218" s="3">
        <v>0</v>
      </c>
      <c r="O4218" s="3">
        <v>0</v>
      </c>
      <c r="P4218" s="3">
        <v>0</v>
      </c>
      <c r="Q4218" s="3">
        <v>0</v>
      </c>
      <c r="R4218" s="3">
        <v>0</v>
      </c>
      <c r="S4218" s="3">
        <v>0</v>
      </c>
      <c r="T4218" s="3">
        <v>0</v>
      </c>
      <c r="U4218" s="3">
        <v>0</v>
      </c>
      <c r="V4218" s="3">
        <v>0</v>
      </c>
      <c r="W4218" s="3">
        <v>0</v>
      </c>
      <c r="X4218" s="3">
        <v>0</v>
      </c>
      <c r="Y4218" s="3">
        <v>2</v>
      </c>
      <c r="Z4218" s="3">
        <v>2</v>
      </c>
      <c r="AA4218" s="3" t="s">
        <v>896</v>
      </c>
    </row>
    <row r="4219" spans="1:27" ht="13" x14ac:dyDescent="0.15">
      <c r="A4219" s="3" t="s">
        <v>88</v>
      </c>
      <c r="B4219" s="3" t="s">
        <v>4818</v>
      </c>
      <c r="C4219" s="3">
        <v>4</v>
      </c>
      <c r="D4219" s="9">
        <v>94851592</v>
      </c>
      <c r="E4219" s="9">
        <v>93930441</v>
      </c>
      <c r="F4219" s="10">
        <v>2.82832E-9</v>
      </c>
      <c r="G4219" s="3" t="s">
        <v>89</v>
      </c>
      <c r="H4219" s="11">
        <v>2.8582424775570301</v>
      </c>
      <c r="K4219">
        <v>0</v>
      </c>
      <c r="L4219">
        <v>0</v>
      </c>
      <c r="M4219" s="3">
        <v>0</v>
      </c>
      <c r="N4219" s="3">
        <v>0</v>
      </c>
      <c r="O4219" s="3">
        <v>0</v>
      </c>
      <c r="P4219" s="3">
        <v>0</v>
      </c>
      <c r="Q4219" s="3">
        <v>0</v>
      </c>
      <c r="R4219" s="3">
        <v>0</v>
      </c>
      <c r="S4219" s="3">
        <v>0</v>
      </c>
      <c r="T4219" s="3">
        <v>0</v>
      </c>
      <c r="U4219" s="3">
        <v>0</v>
      </c>
      <c r="V4219" s="3">
        <v>0</v>
      </c>
      <c r="W4219" s="3">
        <v>0</v>
      </c>
      <c r="X4219" s="3">
        <v>0</v>
      </c>
      <c r="Y4219" s="3">
        <v>2</v>
      </c>
      <c r="Z4219" s="3">
        <v>2</v>
      </c>
      <c r="AA4219" s="3" t="s">
        <v>896</v>
      </c>
    </row>
    <row r="4220" spans="1:27" ht="13" x14ac:dyDescent="0.15">
      <c r="A4220" s="3" t="s">
        <v>88</v>
      </c>
      <c r="B4220" s="3" t="s">
        <v>4819</v>
      </c>
      <c r="C4220" s="3">
        <v>4</v>
      </c>
      <c r="D4220" s="9">
        <v>94853597</v>
      </c>
      <c r="E4220" s="9">
        <v>93932446</v>
      </c>
      <c r="F4220" s="10">
        <v>6.51937E-9</v>
      </c>
      <c r="G4220" s="3" t="s">
        <v>89</v>
      </c>
      <c r="H4220" s="11">
        <v>3.2209195626465599</v>
      </c>
      <c r="K4220">
        <v>0</v>
      </c>
      <c r="L4220">
        <v>0</v>
      </c>
      <c r="M4220" s="3">
        <v>0</v>
      </c>
      <c r="N4220" s="3">
        <v>0</v>
      </c>
      <c r="O4220" s="3">
        <v>0</v>
      </c>
      <c r="P4220" s="3">
        <v>0</v>
      </c>
      <c r="Q4220" s="3">
        <v>0</v>
      </c>
      <c r="R4220" s="3">
        <v>0</v>
      </c>
      <c r="S4220" s="3">
        <v>0</v>
      </c>
      <c r="T4220" s="3">
        <v>0</v>
      </c>
      <c r="U4220" s="3">
        <v>0</v>
      </c>
      <c r="V4220" s="3">
        <v>0</v>
      </c>
      <c r="W4220" s="3">
        <v>0</v>
      </c>
      <c r="X4220" s="3">
        <v>0</v>
      </c>
      <c r="Y4220" s="3">
        <v>2</v>
      </c>
      <c r="Z4220" s="3">
        <v>2</v>
      </c>
      <c r="AA4220" s="3" t="s">
        <v>896</v>
      </c>
    </row>
    <row r="4221" spans="1:27" ht="13" x14ac:dyDescent="0.15">
      <c r="A4221" s="3" t="s">
        <v>88</v>
      </c>
      <c r="B4221" s="3" t="s">
        <v>4820</v>
      </c>
      <c r="C4221" s="3">
        <v>4</v>
      </c>
      <c r="D4221" s="9">
        <v>94854453</v>
      </c>
      <c r="E4221" s="9">
        <v>93933302</v>
      </c>
      <c r="F4221" s="10">
        <v>6.0205E-10</v>
      </c>
      <c r="G4221" s="3" t="s">
        <v>89</v>
      </c>
      <c r="H4221" s="11">
        <v>2.1863464937097401</v>
      </c>
      <c r="K4221">
        <v>0</v>
      </c>
      <c r="L4221">
        <v>0</v>
      </c>
      <c r="M4221" s="3">
        <v>0</v>
      </c>
      <c r="N4221" s="3">
        <v>0</v>
      </c>
      <c r="O4221" s="3">
        <v>0</v>
      </c>
      <c r="P4221" s="3">
        <v>0</v>
      </c>
      <c r="Q4221" s="3">
        <v>0</v>
      </c>
      <c r="R4221" s="3">
        <v>0</v>
      </c>
      <c r="S4221" s="3">
        <v>0</v>
      </c>
      <c r="T4221" s="3">
        <v>0</v>
      </c>
      <c r="U4221" s="3">
        <v>0</v>
      </c>
      <c r="V4221" s="3">
        <v>0</v>
      </c>
      <c r="W4221" s="3">
        <v>0</v>
      </c>
      <c r="X4221" s="3">
        <v>0</v>
      </c>
      <c r="Y4221" s="3">
        <v>2</v>
      </c>
      <c r="Z4221" s="3">
        <v>2</v>
      </c>
      <c r="AA4221" s="3" t="s">
        <v>896</v>
      </c>
    </row>
    <row r="4222" spans="1:27" ht="13" x14ac:dyDescent="0.15">
      <c r="A4222" s="3" t="s">
        <v>88</v>
      </c>
      <c r="B4222" s="3" t="s">
        <v>4821</v>
      </c>
      <c r="C4222" s="3">
        <v>4</v>
      </c>
      <c r="D4222" s="9">
        <v>94858253</v>
      </c>
      <c r="E4222" s="9">
        <v>93937102</v>
      </c>
      <c r="F4222" s="10">
        <v>7.1702099999999998E-9</v>
      </c>
      <c r="G4222" s="3" t="s">
        <v>89</v>
      </c>
      <c r="H4222" s="11">
        <v>3.2622458083831298</v>
      </c>
      <c r="K4222">
        <v>0</v>
      </c>
      <c r="L4222">
        <v>0</v>
      </c>
      <c r="M4222" s="3">
        <v>0</v>
      </c>
      <c r="N4222" s="3">
        <v>0</v>
      </c>
      <c r="O4222" s="3">
        <v>0</v>
      </c>
      <c r="P4222" s="3">
        <v>0</v>
      </c>
      <c r="Q4222" s="3">
        <v>0</v>
      </c>
      <c r="R4222" s="3">
        <v>0</v>
      </c>
      <c r="S4222" s="3">
        <v>0</v>
      </c>
      <c r="T4222" s="3">
        <v>0</v>
      </c>
      <c r="U4222" s="3">
        <v>0</v>
      </c>
      <c r="V4222" s="3">
        <v>0</v>
      </c>
      <c r="W4222" s="3">
        <v>0</v>
      </c>
      <c r="X4222" s="3">
        <v>0</v>
      </c>
      <c r="Y4222" s="3">
        <v>2</v>
      </c>
      <c r="Z4222" s="3">
        <v>2</v>
      </c>
      <c r="AA4222" s="3" t="s">
        <v>896</v>
      </c>
    </row>
    <row r="4223" spans="1:27" ht="13" x14ac:dyDescent="0.15">
      <c r="A4223" s="3" t="s">
        <v>88</v>
      </c>
      <c r="B4223" s="3" t="s">
        <v>4822</v>
      </c>
      <c r="C4223" s="3">
        <v>4</v>
      </c>
      <c r="D4223" s="9">
        <v>94862267</v>
      </c>
      <c r="E4223" s="9">
        <v>93941116</v>
      </c>
      <c r="F4223" s="10">
        <v>7.6807399999999993E-9</v>
      </c>
      <c r="G4223" s="3" t="s">
        <v>89</v>
      </c>
      <c r="H4223" s="11">
        <v>3.2921169970780499</v>
      </c>
      <c r="K4223">
        <v>0</v>
      </c>
      <c r="L4223">
        <v>0</v>
      </c>
      <c r="M4223" s="3">
        <v>0</v>
      </c>
      <c r="N4223" s="3">
        <v>0</v>
      </c>
      <c r="O4223" s="3">
        <v>0</v>
      </c>
      <c r="P4223" s="3">
        <v>0</v>
      </c>
      <c r="Q4223" s="3">
        <v>0</v>
      </c>
      <c r="R4223" s="3">
        <v>0</v>
      </c>
      <c r="S4223" s="3">
        <v>0</v>
      </c>
      <c r="T4223" s="3">
        <v>0</v>
      </c>
      <c r="U4223" s="3">
        <v>0</v>
      </c>
      <c r="V4223" s="3">
        <v>0</v>
      </c>
      <c r="W4223" s="3">
        <v>0</v>
      </c>
      <c r="X4223" s="3">
        <v>0</v>
      </c>
      <c r="Y4223" s="3">
        <v>2</v>
      </c>
      <c r="Z4223" s="3">
        <v>2</v>
      </c>
      <c r="AA4223" s="3" t="s">
        <v>896</v>
      </c>
    </row>
    <row r="4224" spans="1:27" ht="13" x14ac:dyDescent="0.15">
      <c r="A4224" s="3" t="s">
        <v>88</v>
      </c>
      <c r="B4224" s="3" t="s">
        <v>4823</v>
      </c>
      <c r="C4224" s="3">
        <v>4</v>
      </c>
      <c r="D4224" s="9">
        <v>94862328</v>
      </c>
      <c r="E4224" s="9">
        <v>93941177</v>
      </c>
      <c r="F4224" s="10">
        <v>7.6412700000000004E-9</v>
      </c>
      <c r="G4224" s="3" t="s">
        <v>89</v>
      </c>
      <c r="H4224" s="11">
        <v>3.2898794784864598</v>
      </c>
      <c r="K4224">
        <v>0</v>
      </c>
      <c r="L4224">
        <v>0</v>
      </c>
      <c r="M4224" s="3">
        <v>0</v>
      </c>
      <c r="N4224" s="3">
        <v>0</v>
      </c>
      <c r="O4224" s="3">
        <v>0</v>
      </c>
      <c r="P4224" s="3">
        <v>0</v>
      </c>
      <c r="Q4224" s="3">
        <v>0</v>
      </c>
      <c r="R4224" s="3">
        <v>0</v>
      </c>
      <c r="S4224" s="3">
        <v>0</v>
      </c>
      <c r="T4224" s="3">
        <v>0</v>
      </c>
      <c r="U4224" s="3">
        <v>0</v>
      </c>
      <c r="V4224" s="3">
        <v>0</v>
      </c>
      <c r="W4224" s="3">
        <v>0</v>
      </c>
      <c r="X4224" s="3">
        <v>0</v>
      </c>
      <c r="Y4224" s="3">
        <v>2</v>
      </c>
      <c r="Z4224" s="3">
        <v>2</v>
      </c>
      <c r="AA4224" s="3" t="s">
        <v>896</v>
      </c>
    </row>
    <row r="4225" spans="1:27" ht="13" x14ac:dyDescent="0.15">
      <c r="A4225" s="3" t="s">
        <v>88</v>
      </c>
      <c r="B4225" s="3" t="s">
        <v>4824</v>
      </c>
      <c r="C4225" s="3">
        <v>4</v>
      </c>
      <c r="D4225" s="9">
        <v>94862679</v>
      </c>
      <c r="E4225" s="9">
        <v>93941528</v>
      </c>
      <c r="F4225" s="10">
        <v>5.3365400000000005E-10</v>
      </c>
      <c r="G4225" s="3" t="s">
        <v>89</v>
      </c>
      <c r="H4225" s="11">
        <v>2.1339737020054299</v>
      </c>
      <c r="K4225">
        <v>0</v>
      </c>
      <c r="L4225">
        <v>0</v>
      </c>
      <c r="M4225" s="3">
        <v>0</v>
      </c>
      <c r="N4225" s="3">
        <v>0</v>
      </c>
      <c r="O4225" s="3">
        <v>0</v>
      </c>
      <c r="P4225" s="3">
        <v>0</v>
      </c>
      <c r="Q4225" s="3">
        <v>0</v>
      </c>
      <c r="R4225" s="3">
        <v>0</v>
      </c>
      <c r="S4225" s="3">
        <v>0</v>
      </c>
      <c r="T4225" s="3">
        <v>0</v>
      </c>
      <c r="U4225" s="3">
        <v>0</v>
      </c>
      <c r="V4225" s="3">
        <v>0</v>
      </c>
      <c r="W4225" s="3">
        <v>0</v>
      </c>
      <c r="X4225" s="3">
        <v>0</v>
      </c>
      <c r="Y4225" s="3">
        <v>2</v>
      </c>
      <c r="Z4225" s="3">
        <v>2</v>
      </c>
      <c r="AA4225" s="3" t="s">
        <v>896</v>
      </c>
    </row>
    <row r="4226" spans="1:27" ht="13" x14ac:dyDescent="0.15">
      <c r="A4226" s="3" t="s">
        <v>88</v>
      </c>
      <c r="B4226" s="3" t="s">
        <v>4825</v>
      </c>
      <c r="C4226" s="3">
        <v>4</v>
      </c>
      <c r="D4226" s="9">
        <v>94862876</v>
      </c>
      <c r="E4226" s="9">
        <v>93941725</v>
      </c>
      <c r="F4226" s="10">
        <v>4.31747E-9</v>
      </c>
      <c r="G4226" s="3" t="s">
        <v>89</v>
      </c>
      <c r="H4226" s="11">
        <v>3.04194326152831</v>
      </c>
      <c r="K4226">
        <v>0</v>
      </c>
      <c r="L4226">
        <v>0</v>
      </c>
      <c r="M4226" s="3">
        <v>0</v>
      </c>
      <c r="N4226" s="3">
        <v>0</v>
      </c>
      <c r="O4226" s="3">
        <v>0</v>
      </c>
      <c r="P4226" s="3">
        <v>0</v>
      </c>
      <c r="Q4226" s="3">
        <v>0</v>
      </c>
      <c r="R4226" s="3">
        <v>0</v>
      </c>
      <c r="S4226" s="3">
        <v>0</v>
      </c>
      <c r="T4226" s="3">
        <v>0</v>
      </c>
      <c r="U4226" s="3">
        <v>0</v>
      </c>
      <c r="V4226" s="3">
        <v>0</v>
      </c>
      <c r="W4226" s="3">
        <v>0</v>
      </c>
      <c r="X4226" s="3">
        <v>0</v>
      </c>
      <c r="Y4226" s="3">
        <v>2</v>
      </c>
      <c r="Z4226" s="3">
        <v>2</v>
      </c>
      <c r="AA4226" s="3" t="s">
        <v>896</v>
      </c>
    </row>
    <row r="4227" spans="1:27" ht="13" x14ac:dyDescent="0.15">
      <c r="A4227" s="3" t="s">
        <v>88</v>
      </c>
      <c r="B4227" s="3" t="s">
        <v>4826</v>
      </c>
      <c r="C4227" s="3">
        <v>4</v>
      </c>
      <c r="D4227" s="9">
        <v>94865048</v>
      </c>
      <c r="E4227" s="9">
        <v>93943897</v>
      </c>
      <c r="F4227" s="10">
        <v>5.9139499999999998E-9</v>
      </c>
      <c r="G4227" s="3" t="s">
        <v>89</v>
      </c>
      <c r="H4227" s="11">
        <v>3.1785915814050298</v>
      </c>
      <c r="K4227">
        <v>0</v>
      </c>
      <c r="L4227">
        <v>0</v>
      </c>
      <c r="M4227" s="3">
        <v>0</v>
      </c>
      <c r="N4227" s="3">
        <v>0</v>
      </c>
      <c r="O4227" s="3">
        <v>0</v>
      </c>
      <c r="P4227" s="3">
        <v>0</v>
      </c>
      <c r="Q4227" s="3">
        <v>0</v>
      </c>
      <c r="R4227" s="3">
        <v>0</v>
      </c>
      <c r="S4227" s="3">
        <v>0</v>
      </c>
      <c r="T4227" s="3">
        <v>0</v>
      </c>
      <c r="U4227" s="3">
        <v>0</v>
      </c>
      <c r="V4227" s="3">
        <v>0</v>
      </c>
      <c r="W4227" s="3">
        <v>0</v>
      </c>
      <c r="X4227" s="3">
        <v>0</v>
      </c>
      <c r="Y4227" s="3">
        <v>2</v>
      </c>
      <c r="Z4227" s="3">
        <v>2</v>
      </c>
      <c r="AA4227" s="3" t="s">
        <v>896</v>
      </c>
    </row>
    <row r="4228" spans="1:27" ht="13" x14ac:dyDescent="0.15">
      <c r="A4228" s="3" t="s">
        <v>88</v>
      </c>
      <c r="B4228" s="3" t="s">
        <v>4827</v>
      </c>
      <c r="C4228" s="3">
        <v>4</v>
      </c>
      <c r="D4228" s="9">
        <v>94865274</v>
      </c>
      <c r="E4228" s="9">
        <v>93944123</v>
      </c>
      <c r="F4228" s="10">
        <v>8.8859799999999995E-9</v>
      </c>
      <c r="G4228" s="3" t="s">
        <v>89</v>
      </c>
      <c r="H4228" s="11">
        <v>3.3554192644030199</v>
      </c>
      <c r="K4228">
        <v>0</v>
      </c>
      <c r="L4228">
        <v>0</v>
      </c>
      <c r="M4228" s="3">
        <v>0</v>
      </c>
      <c r="N4228" s="3">
        <v>0</v>
      </c>
      <c r="O4228" s="3">
        <v>0</v>
      </c>
      <c r="P4228" s="3">
        <v>0</v>
      </c>
      <c r="Q4228" s="3">
        <v>0</v>
      </c>
      <c r="R4228" s="3">
        <v>0</v>
      </c>
      <c r="S4228" s="3">
        <v>0</v>
      </c>
      <c r="T4228" s="3">
        <v>0</v>
      </c>
      <c r="U4228" s="3">
        <v>0</v>
      </c>
      <c r="V4228" s="3">
        <v>0</v>
      </c>
      <c r="W4228" s="3">
        <v>0</v>
      </c>
      <c r="X4228" s="3">
        <v>0</v>
      </c>
      <c r="Y4228" s="3">
        <v>2</v>
      </c>
      <c r="Z4228" s="3">
        <v>2</v>
      </c>
      <c r="AA4228" s="3" t="s">
        <v>896</v>
      </c>
    </row>
    <row r="4229" spans="1:27" ht="13" x14ac:dyDescent="0.15">
      <c r="A4229" s="3" t="s">
        <v>88</v>
      </c>
      <c r="B4229" s="3" t="s">
        <v>4828</v>
      </c>
      <c r="C4229" s="3">
        <v>4</v>
      </c>
      <c r="D4229" s="9">
        <v>94865565</v>
      </c>
      <c r="E4229" s="9">
        <v>93944414</v>
      </c>
      <c r="F4229" s="10">
        <v>4.65563E-9</v>
      </c>
      <c r="G4229" s="3" t="s">
        <v>89</v>
      </c>
      <c r="H4229" s="11">
        <v>3.0746923910166899</v>
      </c>
      <c r="K4229">
        <v>0</v>
      </c>
      <c r="L4229">
        <v>0</v>
      </c>
      <c r="M4229" s="3">
        <v>0</v>
      </c>
      <c r="N4229" s="3">
        <v>0</v>
      </c>
      <c r="O4229" s="3">
        <v>0</v>
      </c>
      <c r="P4229" s="3">
        <v>0</v>
      </c>
      <c r="Q4229" s="3">
        <v>0</v>
      </c>
      <c r="R4229" s="3">
        <v>0</v>
      </c>
      <c r="S4229" s="3">
        <v>0</v>
      </c>
      <c r="T4229" s="3">
        <v>0</v>
      </c>
      <c r="U4229" s="3">
        <v>0</v>
      </c>
      <c r="V4229" s="3">
        <v>0</v>
      </c>
      <c r="W4229" s="3">
        <v>0</v>
      </c>
      <c r="X4229" s="3">
        <v>0</v>
      </c>
      <c r="Y4229" s="3">
        <v>2</v>
      </c>
      <c r="Z4229" s="3">
        <v>2</v>
      </c>
      <c r="AA4229" s="3" t="s">
        <v>896</v>
      </c>
    </row>
    <row r="4230" spans="1:27" ht="13" x14ac:dyDescent="0.15">
      <c r="A4230" s="3" t="s">
        <v>88</v>
      </c>
      <c r="B4230" s="3" t="s">
        <v>4829</v>
      </c>
      <c r="C4230" s="3">
        <v>4</v>
      </c>
      <c r="D4230" s="9">
        <v>94866196</v>
      </c>
      <c r="E4230" s="9">
        <v>93945045</v>
      </c>
      <c r="F4230" s="10">
        <v>8.3618900000000004E-9</v>
      </c>
      <c r="G4230" s="3" t="s">
        <v>89</v>
      </c>
      <c r="H4230" s="11">
        <v>3.3290183831220301</v>
      </c>
      <c r="K4230">
        <v>0</v>
      </c>
      <c r="L4230">
        <v>0</v>
      </c>
      <c r="M4230" s="3">
        <v>0</v>
      </c>
      <c r="N4230" s="3">
        <v>0</v>
      </c>
      <c r="O4230" s="3">
        <v>0</v>
      </c>
      <c r="P4230" s="3">
        <v>0</v>
      </c>
      <c r="Q4230" s="3">
        <v>0</v>
      </c>
      <c r="R4230" s="3">
        <v>0</v>
      </c>
      <c r="S4230" s="3">
        <v>0</v>
      </c>
      <c r="T4230" s="3">
        <v>0</v>
      </c>
      <c r="U4230" s="3">
        <v>0</v>
      </c>
      <c r="V4230" s="3">
        <v>0</v>
      </c>
      <c r="W4230" s="3">
        <v>0</v>
      </c>
      <c r="X4230" s="3">
        <v>0</v>
      </c>
      <c r="Y4230" s="3">
        <v>2</v>
      </c>
      <c r="Z4230" s="3">
        <v>2</v>
      </c>
      <c r="AA4230" s="3" t="s">
        <v>896</v>
      </c>
    </row>
    <row r="4231" spans="1:27" ht="13" x14ac:dyDescent="0.15">
      <c r="A4231" s="3" t="s">
        <v>88</v>
      </c>
      <c r="B4231" s="3" t="s">
        <v>4830</v>
      </c>
      <c r="C4231" s="3">
        <v>4</v>
      </c>
      <c r="D4231" s="9">
        <v>94866291</v>
      </c>
      <c r="E4231" s="9">
        <v>93945140</v>
      </c>
      <c r="F4231" s="10">
        <v>6.6628699999999998E-9</v>
      </c>
      <c r="G4231" s="3" t="s">
        <v>89</v>
      </c>
      <c r="H4231" s="11">
        <v>3.2303752727622399</v>
      </c>
      <c r="K4231">
        <v>0</v>
      </c>
      <c r="L4231">
        <v>0</v>
      </c>
      <c r="M4231" s="3">
        <v>0</v>
      </c>
      <c r="N4231" s="3">
        <v>0</v>
      </c>
      <c r="O4231" s="3">
        <v>0</v>
      </c>
      <c r="P4231" s="3">
        <v>0</v>
      </c>
      <c r="Q4231" s="3">
        <v>0</v>
      </c>
      <c r="R4231" s="3">
        <v>0</v>
      </c>
      <c r="S4231" s="3">
        <v>0</v>
      </c>
      <c r="T4231" s="3">
        <v>0</v>
      </c>
      <c r="U4231" s="3">
        <v>0</v>
      </c>
      <c r="V4231" s="3">
        <v>0</v>
      </c>
      <c r="W4231" s="3">
        <v>0</v>
      </c>
      <c r="X4231" s="3">
        <v>0</v>
      </c>
      <c r="Y4231" s="3">
        <v>2</v>
      </c>
      <c r="Z4231" s="3">
        <v>2</v>
      </c>
      <c r="AA4231" s="3" t="s">
        <v>896</v>
      </c>
    </row>
    <row r="4232" spans="1:27" ht="13" x14ac:dyDescent="0.15">
      <c r="A4232" s="3" t="s">
        <v>88</v>
      </c>
      <c r="B4232" s="3" t="s">
        <v>4831</v>
      </c>
      <c r="C4232" s="3">
        <v>4</v>
      </c>
      <c r="D4232" s="9">
        <v>94866804</v>
      </c>
      <c r="E4232" s="9">
        <v>93945653</v>
      </c>
      <c r="F4232" s="10">
        <v>6.2973900000000003E-9</v>
      </c>
      <c r="G4232" s="3" t="s">
        <v>89</v>
      </c>
      <c r="H4232" s="11">
        <v>3.2058745231536201</v>
      </c>
      <c r="K4232">
        <v>0</v>
      </c>
      <c r="L4232">
        <v>0</v>
      </c>
      <c r="M4232" s="3">
        <v>0</v>
      </c>
      <c r="N4232" s="3">
        <v>0</v>
      </c>
      <c r="O4232" s="3">
        <v>0</v>
      </c>
      <c r="P4232" s="3">
        <v>0</v>
      </c>
      <c r="Q4232" s="3">
        <v>0</v>
      </c>
      <c r="R4232" s="3">
        <v>0</v>
      </c>
      <c r="S4232" s="3">
        <v>0</v>
      </c>
      <c r="T4232" s="3">
        <v>0</v>
      </c>
      <c r="U4232" s="3">
        <v>0</v>
      </c>
      <c r="V4232" s="3">
        <v>0</v>
      </c>
      <c r="W4232" s="3">
        <v>0</v>
      </c>
      <c r="X4232" s="3">
        <v>0</v>
      </c>
      <c r="Y4232" s="3">
        <v>2</v>
      </c>
      <c r="Z4232" s="3">
        <v>2</v>
      </c>
      <c r="AA4232" s="3" t="s">
        <v>896</v>
      </c>
    </row>
    <row r="4233" spans="1:27" ht="13" x14ac:dyDescent="0.15">
      <c r="A4233" s="3" t="s">
        <v>88</v>
      </c>
      <c r="B4233" s="3" t="s">
        <v>4832</v>
      </c>
      <c r="C4233" s="3">
        <v>4</v>
      </c>
      <c r="D4233" s="9">
        <v>94867348</v>
      </c>
      <c r="E4233" s="9">
        <v>93946197</v>
      </c>
      <c r="F4233" s="10">
        <v>5.7773899999999996E-9</v>
      </c>
      <c r="G4233" s="3" t="s">
        <v>89</v>
      </c>
      <c r="H4233" s="11">
        <v>3.1684456183556402</v>
      </c>
      <c r="K4233">
        <v>0</v>
      </c>
      <c r="L4233">
        <v>0</v>
      </c>
      <c r="M4233" s="3">
        <v>0</v>
      </c>
      <c r="N4233" s="3">
        <v>0</v>
      </c>
      <c r="O4233" s="3">
        <v>0</v>
      </c>
      <c r="P4233" s="3">
        <v>0</v>
      </c>
      <c r="Q4233" s="3">
        <v>0</v>
      </c>
      <c r="R4233" s="3">
        <v>0</v>
      </c>
      <c r="S4233" s="3">
        <v>0</v>
      </c>
      <c r="T4233" s="3">
        <v>0</v>
      </c>
      <c r="U4233" s="3">
        <v>0</v>
      </c>
      <c r="V4233" s="3">
        <v>0</v>
      </c>
      <c r="W4233" s="3">
        <v>0</v>
      </c>
      <c r="X4233" s="3">
        <v>0</v>
      </c>
      <c r="Y4233" s="3">
        <v>2</v>
      </c>
      <c r="Z4233" s="3">
        <v>2</v>
      </c>
      <c r="AA4233" s="3" t="s">
        <v>896</v>
      </c>
    </row>
    <row r="4234" spans="1:27" ht="13" x14ac:dyDescent="0.15">
      <c r="A4234" s="3" t="s">
        <v>88</v>
      </c>
      <c r="B4234" s="3" t="s">
        <v>4833</v>
      </c>
      <c r="C4234" s="3">
        <v>4</v>
      </c>
      <c r="D4234" s="9">
        <v>94868191</v>
      </c>
      <c r="E4234" s="9">
        <v>93947040</v>
      </c>
      <c r="F4234" s="10">
        <v>7.1373000000000002E-9</v>
      </c>
      <c r="G4234" s="3" t="s">
        <v>89</v>
      </c>
      <c r="H4234" s="11">
        <v>3.2602478846904202</v>
      </c>
      <c r="K4234">
        <v>0</v>
      </c>
      <c r="L4234">
        <v>0</v>
      </c>
      <c r="M4234" s="3">
        <v>0</v>
      </c>
      <c r="N4234" s="3">
        <v>0</v>
      </c>
      <c r="O4234" s="3">
        <v>0</v>
      </c>
      <c r="P4234" s="3">
        <v>0</v>
      </c>
      <c r="Q4234" s="3">
        <v>0</v>
      </c>
      <c r="R4234" s="3">
        <v>0</v>
      </c>
      <c r="S4234" s="3">
        <v>0</v>
      </c>
      <c r="T4234" s="3">
        <v>0</v>
      </c>
      <c r="U4234" s="3">
        <v>0</v>
      </c>
      <c r="V4234" s="3">
        <v>0</v>
      </c>
      <c r="W4234" s="3">
        <v>0</v>
      </c>
      <c r="X4234" s="3">
        <v>0</v>
      </c>
      <c r="Y4234" s="3">
        <v>2</v>
      </c>
      <c r="Z4234" s="3">
        <v>2</v>
      </c>
      <c r="AA4234" s="3" t="s">
        <v>896</v>
      </c>
    </row>
    <row r="4235" spans="1:27" ht="13" x14ac:dyDescent="0.15">
      <c r="A4235" s="3" t="s">
        <v>88</v>
      </c>
      <c r="B4235" s="3" t="s">
        <v>4834</v>
      </c>
      <c r="C4235" s="3">
        <v>4</v>
      </c>
      <c r="D4235" s="9">
        <v>94868241</v>
      </c>
      <c r="E4235" s="9">
        <v>93947090</v>
      </c>
      <c r="F4235" s="10">
        <v>6.1120200000000002E-9</v>
      </c>
      <c r="G4235" s="3" t="s">
        <v>89</v>
      </c>
      <c r="H4235" s="11">
        <v>3.19289869966553</v>
      </c>
      <c r="K4235">
        <v>0</v>
      </c>
      <c r="L4235">
        <v>0</v>
      </c>
      <c r="M4235" s="3">
        <v>0</v>
      </c>
      <c r="N4235" s="3">
        <v>0</v>
      </c>
      <c r="O4235" s="3">
        <v>0</v>
      </c>
      <c r="P4235" s="3">
        <v>0</v>
      </c>
      <c r="Q4235" s="3">
        <v>0</v>
      </c>
      <c r="R4235" s="3">
        <v>0</v>
      </c>
      <c r="S4235" s="3">
        <v>0</v>
      </c>
      <c r="T4235" s="3">
        <v>0</v>
      </c>
      <c r="U4235" s="3">
        <v>0</v>
      </c>
      <c r="V4235" s="3">
        <v>0</v>
      </c>
      <c r="W4235" s="3">
        <v>0</v>
      </c>
      <c r="X4235" s="3">
        <v>0</v>
      </c>
      <c r="Y4235" s="3">
        <v>2</v>
      </c>
      <c r="Z4235" s="3">
        <v>2</v>
      </c>
      <c r="AA4235" s="3" t="s">
        <v>896</v>
      </c>
    </row>
    <row r="4236" spans="1:27" ht="13" x14ac:dyDescent="0.15">
      <c r="A4236" s="3" t="s">
        <v>88</v>
      </c>
      <c r="B4236" s="3" t="s">
        <v>4835</v>
      </c>
      <c r="C4236" s="3">
        <v>4</v>
      </c>
      <c r="D4236" s="9">
        <v>94868270</v>
      </c>
      <c r="E4236" s="9">
        <v>93947119</v>
      </c>
      <c r="F4236" s="10">
        <v>6.8255300000000001E-9</v>
      </c>
      <c r="G4236" s="3" t="s">
        <v>89</v>
      </c>
      <c r="H4236" s="11">
        <v>3.2408503128152102</v>
      </c>
      <c r="K4236">
        <v>0</v>
      </c>
      <c r="L4236">
        <v>0</v>
      </c>
      <c r="M4236" s="3">
        <v>0</v>
      </c>
      <c r="N4236" s="3">
        <v>0</v>
      </c>
      <c r="O4236" s="3">
        <v>0</v>
      </c>
      <c r="P4236" s="3">
        <v>0</v>
      </c>
      <c r="Q4236" s="3">
        <v>0</v>
      </c>
      <c r="R4236" s="3">
        <v>0</v>
      </c>
      <c r="S4236" s="3">
        <v>0</v>
      </c>
      <c r="T4236" s="3">
        <v>0</v>
      </c>
      <c r="U4236" s="3">
        <v>0</v>
      </c>
      <c r="V4236" s="3">
        <v>0</v>
      </c>
      <c r="W4236" s="3">
        <v>0</v>
      </c>
      <c r="X4236" s="3">
        <v>0</v>
      </c>
      <c r="Y4236" s="3">
        <v>2</v>
      </c>
      <c r="Z4236" s="3">
        <v>2</v>
      </c>
      <c r="AA4236" s="3" t="s">
        <v>896</v>
      </c>
    </row>
    <row r="4237" spans="1:27" ht="13" x14ac:dyDescent="0.15">
      <c r="A4237" s="3" t="s">
        <v>88</v>
      </c>
      <c r="B4237" s="3" t="s">
        <v>4836</v>
      </c>
      <c r="C4237" s="3">
        <v>4</v>
      </c>
      <c r="D4237" s="9">
        <v>94869114</v>
      </c>
      <c r="E4237" s="9">
        <v>93947963</v>
      </c>
      <c r="F4237" s="10">
        <v>5.8626999999999996E-9</v>
      </c>
      <c r="G4237" s="3" t="s">
        <v>89</v>
      </c>
      <c r="H4237" s="11">
        <v>3.1748116044664001</v>
      </c>
      <c r="K4237">
        <v>0</v>
      </c>
      <c r="L4237">
        <v>0</v>
      </c>
      <c r="M4237" s="3">
        <v>0</v>
      </c>
      <c r="N4237" s="3">
        <v>0</v>
      </c>
      <c r="O4237" s="3">
        <v>0</v>
      </c>
      <c r="P4237" s="3">
        <v>0</v>
      </c>
      <c r="Q4237" s="3">
        <v>0</v>
      </c>
      <c r="R4237" s="3">
        <v>0</v>
      </c>
      <c r="S4237" s="3">
        <v>0</v>
      </c>
      <c r="T4237" s="3">
        <v>0</v>
      </c>
      <c r="U4237" s="3">
        <v>0</v>
      </c>
      <c r="V4237" s="3">
        <v>0</v>
      </c>
      <c r="W4237" s="3">
        <v>0</v>
      </c>
      <c r="X4237" s="3">
        <v>0</v>
      </c>
      <c r="Y4237" s="3">
        <v>2</v>
      </c>
      <c r="Z4237" s="3">
        <v>2</v>
      </c>
      <c r="AA4237" s="3" t="s">
        <v>896</v>
      </c>
    </row>
    <row r="4238" spans="1:27" ht="13" x14ac:dyDescent="0.15">
      <c r="A4238" s="3" t="s">
        <v>88</v>
      </c>
      <c r="B4238" s="3" t="s">
        <v>4837</v>
      </c>
      <c r="C4238" s="3">
        <v>4</v>
      </c>
      <c r="D4238" s="9">
        <v>94869985</v>
      </c>
      <c r="E4238" s="9">
        <v>93948834</v>
      </c>
      <c r="F4238" s="10">
        <v>8.3400100000000004E-9</v>
      </c>
      <c r="G4238" s="3" t="s">
        <v>89</v>
      </c>
      <c r="H4238" s="11">
        <v>3.3278805043537498</v>
      </c>
      <c r="K4238">
        <v>0</v>
      </c>
      <c r="L4238">
        <v>0</v>
      </c>
      <c r="M4238" s="3">
        <v>0</v>
      </c>
      <c r="N4238" s="3">
        <v>0</v>
      </c>
      <c r="O4238" s="3">
        <v>0</v>
      </c>
      <c r="P4238" s="3">
        <v>0</v>
      </c>
      <c r="Q4238" s="3">
        <v>0</v>
      </c>
      <c r="R4238" s="3">
        <v>0</v>
      </c>
      <c r="S4238" s="3">
        <v>0</v>
      </c>
      <c r="T4238" s="3">
        <v>0</v>
      </c>
      <c r="U4238" s="3">
        <v>0</v>
      </c>
      <c r="V4238" s="3">
        <v>0</v>
      </c>
      <c r="W4238" s="3">
        <v>0</v>
      </c>
      <c r="X4238" s="3">
        <v>0</v>
      </c>
      <c r="Y4238" s="3">
        <v>2</v>
      </c>
      <c r="Z4238" s="3">
        <v>2</v>
      </c>
      <c r="AA4238" s="3" t="s">
        <v>896</v>
      </c>
    </row>
    <row r="4239" spans="1:27" ht="13" x14ac:dyDescent="0.15">
      <c r="A4239" s="3" t="s">
        <v>88</v>
      </c>
      <c r="B4239" s="3" t="s">
        <v>4838</v>
      </c>
      <c r="C4239" s="3">
        <v>4</v>
      </c>
      <c r="D4239" s="9">
        <v>94870116</v>
      </c>
      <c r="E4239" s="9">
        <v>93948965</v>
      </c>
      <c r="F4239" s="10">
        <v>5.6101099999999998E-9</v>
      </c>
      <c r="G4239" s="3" t="s">
        <v>89</v>
      </c>
      <c r="H4239" s="11">
        <v>3.1556853097302899</v>
      </c>
      <c r="K4239">
        <v>0</v>
      </c>
      <c r="L4239">
        <v>0</v>
      </c>
      <c r="M4239" s="3">
        <v>0</v>
      </c>
      <c r="N4239" s="3">
        <v>0</v>
      </c>
      <c r="O4239" s="3">
        <v>0</v>
      </c>
      <c r="P4239" s="3">
        <v>0</v>
      </c>
      <c r="Q4239" s="3">
        <v>0</v>
      </c>
      <c r="R4239" s="3">
        <v>0</v>
      </c>
      <c r="S4239" s="3">
        <v>0</v>
      </c>
      <c r="T4239" s="3">
        <v>0</v>
      </c>
      <c r="U4239" s="3">
        <v>0</v>
      </c>
      <c r="V4239" s="3">
        <v>0</v>
      </c>
      <c r="W4239" s="3">
        <v>0</v>
      </c>
      <c r="X4239" s="3">
        <v>0</v>
      </c>
      <c r="Y4239" s="3">
        <v>2</v>
      </c>
      <c r="Z4239" s="3">
        <v>2</v>
      </c>
      <c r="AA4239" s="3" t="s">
        <v>896</v>
      </c>
    </row>
    <row r="4240" spans="1:27" ht="13" x14ac:dyDescent="0.15">
      <c r="A4240" s="3" t="s">
        <v>88</v>
      </c>
      <c r="B4240" s="3" t="s">
        <v>4839</v>
      </c>
      <c r="C4240" s="3">
        <v>4</v>
      </c>
      <c r="D4240" s="9">
        <v>94870937</v>
      </c>
      <c r="E4240" s="9">
        <v>93949786</v>
      </c>
      <c r="F4240" s="10">
        <v>6.10287E-9</v>
      </c>
      <c r="G4240" s="3" t="s">
        <v>89</v>
      </c>
      <c r="H4240" s="11">
        <v>3.1922480519310601</v>
      </c>
      <c r="K4240">
        <v>0</v>
      </c>
      <c r="L4240">
        <v>0</v>
      </c>
      <c r="M4240" s="3">
        <v>0</v>
      </c>
      <c r="N4240" s="3">
        <v>0</v>
      </c>
      <c r="O4240" s="3">
        <v>0</v>
      </c>
      <c r="P4240" s="3">
        <v>0</v>
      </c>
      <c r="Q4240" s="3">
        <v>0</v>
      </c>
      <c r="R4240" s="3">
        <v>0</v>
      </c>
      <c r="S4240" s="3">
        <v>0</v>
      </c>
      <c r="T4240" s="3">
        <v>0</v>
      </c>
      <c r="U4240" s="3">
        <v>0</v>
      </c>
      <c r="V4240" s="3">
        <v>0</v>
      </c>
      <c r="W4240" s="3">
        <v>0</v>
      </c>
      <c r="X4240" s="3">
        <v>0</v>
      </c>
      <c r="Y4240" s="3">
        <v>2</v>
      </c>
      <c r="Z4240" s="3">
        <v>2</v>
      </c>
      <c r="AA4240" s="3" t="s">
        <v>896</v>
      </c>
    </row>
    <row r="4241" spans="1:27" ht="13" x14ac:dyDescent="0.15">
      <c r="A4241" s="3" t="s">
        <v>88</v>
      </c>
      <c r="B4241" s="3" t="s">
        <v>4840</v>
      </c>
      <c r="C4241" s="3">
        <v>4</v>
      </c>
      <c r="D4241" s="9">
        <v>94871350</v>
      </c>
      <c r="E4241" s="9">
        <v>93950199</v>
      </c>
      <c r="F4241" s="10">
        <v>8.0435499999999996E-9</v>
      </c>
      <c r="G4241" s="3" t="s">
        <v>89</v>
      </c>
      <c r="H4241" s="11">
        <v>3.3121616987849598</v>
      </c>
      <c r="K4241">
        <v>0</v>
      </c>
      <c r="L4241">
        <v>0</v>
      </c>
      <c r="M4241" s="3">
        <v>0</v>
      </c>
      <c r="N4241" s="3">
        <v>0</v>
      </c>
      <c r="O4241" s="3">
        <v>0</v>
      </c>
      <c r="P4241" s="3">
        <v>0</v>
      </c>
      <c r="Q4241" s="3">
        <v>0</v>
      </c>
      <c r="R4241" s="3">
        <v>0</v>
      </c>
      <c r="S4241" s="3">
        <v>0</v>
      </c>
      <c r="T4241" s="3">
        <v>0</v>
      </c>
      <c r="U4241" s="3">
        <v>0</v>
      </c>
      <c r="V4241" s="3">
        <v>0</v>
      </c>
      <c r="W4241" s="3">
        <v>0</v>
      </c>
      <c r="X4241" s="3">
        <v>0</v>
      </c>
      <c r="Y4241" s="3">
        <v>2</v>
      </c>
      <c r="Z4241" s="3">
        <v>2</v>
      </c>
      <c r="AA4241" s="3" t="s">
        <v>896</v>
      </c>
    </row>
    <row r="4242" spans="1:27" ht="13" x14ac:dyDescent="0.15">
      <c r="A4242" s="3" t="s">
        <v>88</v>
      </c>
      <c r="B4242" s="3" t="s">
        <v>4841</v>
      </c>
      <c r="C4242" s="3">
        <v>4</v>
      </c>
      <c r="D4242" s="9">
        <v>94871490</v>
      </c>
      <c r="E4242" s="9">
        <v>93950339</v>
      </c>
      <c r="F4242" s="10">
        <v>6.7778399999999998E-9</v>
      </c>
      <c r="G4242" s="3" t="s">
        <v>89</v>
      </c>
      <c r="H4242" s="11">
        <v>3.2378052454984099</v>
      </c>
      <c r="K4242">
        <v>0</v>
      </c>
      <c r="L4242">
        <v>0</v>
      </c>
      <c r="M4242" s="3">
        <v>0</v>
      </c>
      <c r="N4242" s="3">
        <v>0</v>
      </c>
      <c r="O4242" s="3">
        <v>0</v>
      </c>
      <c r="P4242" s="3">
        <v>0</v>
      </c>
      <c r="Q4242" s="3">
        <v>0</v>
      </c>
      <c r="R4242" s="3">
        <v>0</v>
      </c>
      <c r="S4242" s="3">
        <v>0</v>
      </c>
      <c r="T4242" s="3">
        <v>0</v>
      </c>
      <c r="U4242" s="3">
        <v>0</v>
      </c>
      <c r="V4242" s="3">
        <v>0</v>
      </c>
      <c r="W4242" s="3">
        <v>0</v>
      </c>
      <c r="X4242" s="3">
        <v>0</v>
      </c>
      <c r="Y4242" s="3">
        <v>2</v>
      </c>
      <c r="Z4242" s="3">
        <v>2</v>
      </c>
      <c r="AA4242" s="3" t="s">
        <v>896</v>
      </c>
    </row>
    <row r="4243" spans="1:27" ht="13" x14ac:dyDescent="0.15">
      <c r="A4243" s="3" t="s">
        <v>88</v>
      </c>
      <c r="B4243" s="3" t="s">
        <v>4842</v>
      </c>
      <c r="C4243" s="3">
        <v>4</v>
      </c>
      <c r="D4243" s="9">
        <v>94871592</v>
      </c>
      <c r="E4243" s="9">
        <v>93950441</v>
      </c>
      <c r="F4243" s="10">
        <v>6.0569200000000002E-9</v>
      </c>
      <c r="G4243" s="3" t="s">
        <v>89</v>
      </c>
      <c r="H4243" s="11">
        <v>3.18896577050482</v>
      </c>
      <c r="K4243">
        <v>0</v>
      </c>
      <c r="L4243">
        <v>0</v>
      </c>
      <c r="M4243" s="3">
        <v>0</v>
      </c>
      <c r="N4243" s="3">
        <v>0</v>
      </c>
      <c r="O4243" s="3">
        <v>0</v>
      </c>
      <c r="P4243" s="3">
        <v>0</v>
      </c>
      <c r="Q4243" s="3">
        <v>0</v>
      </c>
      <c r="R4243" s="3">
        <v>0</v>
      </c>
      <c r="S4243" s="3">
        <v>0</v>
      </c>
      <c r="T4243" s="3">
        <v>0</v>
      </c>
      <c r="U4243" s="3">
        <v>0</v>
      </c>
      <c r="V4243" s="3">
        <v>0</v>
      </c>
      <c r="W4243" s="3">
        <v>0</v>
      </c>
      <c r="X4243" s="3">
        <v>0</v>
      </c>
      <c r="Y4243" s="3">
        <v>2</v>
      </c>
      <c r="Z4243" s="3">
        <v>2</v>
      </c>
      <c r="AA4243" s="3" t="s">
        <v>896</v>
      </c>
    </row>
    <row r="4244" spans="1:27" ht="13" x14ac:dyDescent="0.15">
      <c r="A4244" s="3" t="s">
        <v>88</v>
      </c>
      <c r="B4244" s="3" t="s">
        <v>4843</v>
      </c>
      <c r="C4244" s="3">
        <v>4</v>
      </c>
      <c r="D4244" s="9">
        <v>94872213</v>
      </c>
      <c r="E4244" s="9">
        <v>93951062</v>
      </c>
      <c r="F4244" s="10">
        <v>2.0530999999999999E-9</v>
      </c>
      <c r="G4244" s="3" t="s">
        <v>89</v>
      </c>
      <c r="H4244" s="11">
        <v>2.71912403597435</v>
      </c>
      <c r="K4244">
        <v>0</v>
      </c>
      <c r="L4244">
        <v>0</v>
      </c>
      <c r="M4244" s="3">
        <v>0</v>
      </c>
      <c r="N4244" s="3">
        <v>0</v>
      </c>
      <c r="O4244" s="3">
        <v>0</v>
      </c>
      <c r="P4244" s="3">
        <v>0</v>
      </c>
      <c r="Q4244" s="3">
        <v>0</v>
      </c>
      <c r="R4244" s="3">
        <v>0</v>
      </c>
      <c r="S4244" s="3">
        <v>0</v>
      </c>
      <c r="T4244" s="3">
        <v>0</v>
      </c>
      <c r="U4244" s="3">
        <v>0</v>
      </c>
      <c r="V4244" s="3">
        <v>0</v>
      </c>
      <c r="W4244" s="3">
        <v>0</v>
      </c>
      <c r="X4244" s="3">
        <v>0</v>
      </c>
      <c r="Y4244" s="3">
        <v>2</v>
      </c>
      <c r="Z4244" s="3">
        <v>2</v>
      </c>
      <c r="AA4244" s="3" t="s">
        <v>896</v>
      </c>
    </row>
    <row r="4245" spans="1:27" ht="13" x14ac:dyDescent="0.15">
      <c r="A4245" s="3" t="s">
        <v>88</v>
      </c>
      <c r="B4245" s="3" t="s">
        <v>4844</v>
      </c>
      <c r="C4245" s="3">
        <v>4</v>
      </c>
      <c r="D4245" s="9">
        <v>94872874</v>
      </c>
      <c r="E4245" s="9">
        <v>93951723</v>
      </c>
      <c r="F4245" s="10">
        <v>5.1848499999999999E-9</v>
      </c>
      <c r="G4245" s="3" t="s">
        <v>89</v>
      </c>
      <c r="H4245" s="11">
        <v>3.12145012955521</v>
      </c>
      <c r="K4245">
        <v>0</v>
      </c>
      <c r="L4245">
        <v>0</v>
      </c>
      <c r="M4245" s="3">
        <v>0</v>
      </c>
      <c r="N4245" s="3">
        <v>0</v>
      </c>
      <c r="O4245" s="3">
        <v>0</v>
      </c>
      <c r="P4245" s="3">
        <v>0</v>
      </c>
      <c r="Q4245" s="3">
        <v>0</v>
      </c>
      <c r="R4245" s="3">
        <v>0</v>
      </c>
      <c r="S4245" s="3">
        <v>0</v>
      </c>
      <c r="T4245" s="3">
        <v>0</v>
      </c>
      <c r="U4245" s="3">
        <v>0</v>
      </c>
      <c r="V4245" s="3">
        <v>0</v>
      </c>
      <c r="W4245" s="3">
        <v>0</v>
      </c>
      <c r="X4245" s="3">
        <v>0</v>
      </c>
      <c r="Y4245" s="3">
        <v>2</v>
      </c>
      <c r="Z4245" s="3">
        <v>2</v>
      </c>
      <c r="AA4245" s="3" t="s">
        <v>896</v>
      </c>
    </row>
    <row r="4246" spans="1:27" ht="13" x14ac:dyDescent="0.15">
      <c r="A4246" s="3" t="s">
        <v>88</v>
      </c>
      <c r="B4246" s="3" t="s">
        <v>4845</v>
      </c>
      <c r="C4246" s="3">
        <v>4</v>
      </c>
      <c r="D4246" s="9">
        <v>94873637</v>
      </c>
      <c r="E4246" s="9">
        <v>93952486</v>
      </c>
      <c r="F4246" s="10">
        <v>5.8293199999999999E-9</v>
      </c>
      <c r="G4246" s="3" t="s">
        <v>89</v>
      </c>
      <c r="H4246" s="11">
        <v>3.1723318295101102</v>
      </c>
      <c r="K4246">
        <v>0</v>
      </c>
      <c r="L4246">
        <v>0</v>
      </c>
      <c r="M4246" s="3">
        <v>0</v>
      </c>
      <c r="N4246" s="3">
        <v>0</v>
      </c>
      <c r="O4246" s="3">
        <v>0</v>
      </c>
      <c r="P4246" s="3">
        <v>0</v>
      </c>
      <c r="Q4246" s="3">
        <v>0</v>
      </c>
      <c r="R4246" s="3">
        <v>0</v>
      </c>
      <c r="S4246" s="3">
        <v>0</v>
      </c>
      <c r="T4246" s="3">
        <v>0</v>
      </c>
      <c r="U4246" s="3">
        <v>0</v>
      </c>
      <c r="V4246" s="3">
        <v>0</v>
      </c>
      <c r="W4246" s="3">
        <v>0</v>
      </c>
      <c r="X4246" s="3">
        <v>0</v>
      </c>
      <c r="Y4246" s="3">
        <v>2</v>
      </c>
      <c r="Z4246" s="3">
        <v>2</v>
      </c>
      <c r="AA4246" s="3" t="s">
        <v>896</v>
      </c>
    </row>
    <row r="4247" spans="1:27" ht="13" x14ac:dyDescent="0.15">
      <c r="A4247" s="3" t="s">
        <v>88</v>
      </c>
      <c r="B4247" s="3" t="s">
        <v>4846</v>
      </c>
      <c r="C4247" s="3">
        <v>4</v>
      </c>
      <c r="D4247" s="9">
        <v>94875013</v>
      </c>
      <c r="E4247" s="9">
        <v>93953862</v>
      </c>
      <c r="F4247" s="10">
        <v>6.6577100000000002E-9</v>
      </c>
      <c r="G4247" s="3" t="s">
        <v>89</v>
      </c>
      <c r="H4247" s="11">
        <v>3.2300388069869199</v>
      </c>
      <c r="K4247">
        <v>0</v>
      </c>
      <c r="L4247">
        <v>0</v>
      </c>
      <c r="M4247" s="3">
        <v>0</v>
      </c>
      <c r="N4247" s="3">
        <v>0</v>
      </c>
      <c r="O4247" s="3">
        <v>0</v>
      </c>
      <c r="P4247" s="3">
        <v>0</v>
      </c>
      <c r="Q4247" s="3">
        <v>0</v>
      </c>
      <c r="R4247" s="3">
        <v>0</v>
      </c>
      <c r="S4247" s="3">
        <v>0</v>
      </c>
      <c r="T4247" s="3">
        <v>0</v>
      </c>
      <c r="U4247" s="3">
        <v>0</v>
      </c>
      <c r="V4247" s="3">
        <v>0</v>
      </c>
      <c r="W4247" s="3">
        <v>0</v>
      </c>
      <c r="X4247" s="3">
        <v>0</v>
      </c>
      <c r="Y4247" s="3">
        <v>2</v>
      </c>
      <c r="Z4247" s="3">
        <v>2</v>
      </c>
      <c r="AA4247" s="3" t="s">
        <v>896</v>
      </c>
    </row>
    <row r="4248" spans="1:27" ht="13" x14ac:dyDescent="0.15">
      <c r="A4248" s="3" t="s">
        <v>88</v>
      </c>
      <c r="B4248" s="3" t="s">
        <v>4847</v>
      </c>
      <c r="C4248" s="3">
        <v>4</v>
      </c>
      <c r="D4248" s="9">
        <v>94877850</v>
      </c>
      <c r="E4248" s="9">
        <v>93956699</v>
      </c>
      <c r="F4248" s="10">
        <v>1.6120599999999999E-9</v>
      </c>
      <c r="G4248" s="3" t="s">
        <v>89</v>
      </c>
      <c r="H4248" s="11">
        <v>2.6140951349548001</v>
      </c>
      <c r="K4248">
        <v>0</v>
      </c>
      <c r="L4248">
        <v>0</v>
      </c>
      <c r="M4248" s="3">
        <v>0</v>
      </c>
      <c r="N4248" s="3">
        <v>0</v>
      </c>
      <c r="O4248" s="3">
        <v>0</v>
      </c>
      <c r="P4248" s="3">
        <v>0</v>
      </c>
      <c r="Q4248" s="3">
        <v>0</v>
      </c>
      <c r="R4248" s="3">
        <v>0</v>
      </c>
      <c r="S4248" s="3">
        <v>0</v>
      </c>
      <c r="T4248" s="3">
        <v>0</v>
      </c>
      <c r="U4248" s="3">
        <v>0</v>
      </c>
      <c r="V4248" s="3">
        <v>0</v>
      </c>
      <c r="W4248" s="3">
        <v>0</v>
      </c>
      <c r="X4248" s="3">
        <v>0</v>
      </c>
      <c r="Y4248" s="3">
        <v>2</v>
      </c>
      <c r="Z4248" s="3">
        <v>2</v>
      </c>
      <c r="AA4248" s="3" t="s">
        <v>896</v>
      </c>
    </row>
    <row r="4249" spans="1:27" ht="13" x14ac:dyDescent="0.15">
      <c r="A4249" s="3" t="s">
        <v>88</v>
      </c>
      <c r="B4249" s="3" t="s">
        <v>4848</v>
      </c>
      <c r="C4249" s="3">
        <v>4</v>
      </c>
      <c r="D4249" s="9">
        <v>94879001</v>
      </c>
      <c r="E4249" s="9">
        <v>93957850</v>
      </c>
      <c r="F4249" s="10">
        <v>4.9903400000000004E-9</v>
      </c>
      <c r="G4249" s="3" t="s">
        <v>89</v>
      </c>
      <c r="H4249" s="11">
        <v>3.10484406880204</v>
      </c>
      <c r="K4249">
        <v>0</v>
      </c>
      <c r="L4249">
        <v>0</v>
      </c>
      <c r="M4249" s="3">
        <v>0</v>
      </c>
      <c r="N4249" s="3">
        <v>0</v>
      </c>
      <c r="O4249" s="3">
        <v>0</v>
      </c>
      <c r="P4249" s="3">
        <v>0</v>
      </c>
      <c r="Q4249" s="3">
        <v>0</v>
      </c>
      <c r="R4249" s="3">
        <v>0</v>
      </c>
      <c r="S4249" s="3">
        <v>0</v>
      </c>
      <c r="T4249" s="3">
        <v>0</v>
      </c>
      <c r="U4249" s="3">
        <v>0</v>
      </c>
      <c r="V4249" s="3">
        <v>0</v>
      </c>
      <c r="W4249" s="3">
        <v>0</v>
      </c>
      <c r="X4249" s="3">
        <v>0</v>
      </c>
      <c r="Y4249" s="3">
        <v>2</v>
      </c>
      <c r="Z4249" s="3">
        <v>2</v>
      </c>
      <c r="AA4249" s="3" t="s">
        <v>896</v>
      </c>
    </row>
    <row r="4250" spans="1:27" ht="13" x14ac:dyDescent="0.15">
      <c r="A4250" s="3" t="s">
        <v>88</v>
      </c>
      <c r="B4250" s="3" t="s">
        <v>4849</v>
      </c>
      <c r="C4250" s="3">
        <v>4</v>
      </c>
      <c r="D4250" s="9">
        <v>94887031</v>
      </c>
      <c r="E4250" s="9">
        <v>93965880</v>
      </c>
      <c r="F4250" s="10">
        <v>6.7987200000000003E-9</v>
      </c>
      <c r="G4250" s="3" t="s">
        <v>89</v>
      </c>
      <c r="H4250" s="11">
        <v>3.2391410884412002</v>
      </c>
      <c r="K4250">
        <v>0</v>
      </c>
      <c r="L4250">
        <v>0</v>
      </c>
      <c r="M4250" s="3">
        <v>0</v>
      </c>
      <c r="N4250" s="3">
        <v>0</v>
      </c>
      <c r="O4250" s="3">
        <v>0</v>
      </c>
      <c r="P4250" s="3">
        <v>0</v>
      </c>
      <c r="Q4250" s="3">
        <v>0</v>
      </c>
      <c r="R4250" s="3">
        <v>0</v>
      </c>
      <c r="S4250" s="3">
        <v>0</v>
      </c>
      <c r="T4250" s="3">
        <v>0</v>
      </c>
      <c r="U4250" s="3">
        <v>0</v>
      </c>
      <c r="V4250" s="3">
        <v>0</v>
      </c>
      <c r="W4250" s="3">
        <v>0</v>
      </c>
      <c r="X4250" s="3">
        <v>0</v>
      </c>
      <c r="Y4250" s="3">
        <v>2</v>
      </c>
      <c r="Z4250" s="3">
        <v>2</v>
      </c>
      <c r="AA4250" s="3" t="s">
        <v>896</v>
      </c>
    </row>
    <row r="4251" spans="1:27" ht="13" x14ac:dyDescent="0.15">
      <c r="A4251" s="3" t="s">
        <v>88</v>
      </c>
      <c r="B4251" s="3" t="s">
        <v>4850</v>
      </c>
      <c r="C4251" s="3">
        <v>4</v>
      </c>
      <c r="D4251" s="9">
        <v>94895848</v>
      </c>
      <c r="E4251" s="9">
        <v>93974697</v>
      </c>
      <c r="F4251" s="10">
        <v>7.9293899999999994E-11</v>
      </c>
      <c r="G4251" s="3" t="s">
        <v>89</v>
      </c>
      <c r="H4251" s="11">
        <v>1.3059537117443401</v>
      </c>
      <c r="I4251" s="22">
        <v>1.51509E-2</v>
      </c>
      <c r="J4251">
        <v>1</v>
      </c>
      <c r="K4251">
        <v>0</v>
      </c>
      <c r="L4251">
        <v>0</v>
      </c>
      <c r="M4251" s="3">
        <v>0</v>
      </c>
      <c r="N4251" s="3">
        <v>0</v>
      </c>
      <c r="O4251" s="3">
        <v>0</v>
      </c>
      <c r="P4251" s="3">
        <v>0</v>
      </c>
      <c r="Q4251" s="3">
        <v>0</v>
      </c>
      <c r="R4251" s="3">
        <v>0</v>
      </c>
      <c r="S4251" s="3">
        <v>1</v>
      </c>
      <c r="T4251" s="3">
        <v>0</v>
      </c>
      <c r="U4251" s="3">
        <v>0</v>
      </c>
      <c r="V4251" s="3">
        <v>0</v>
      </c>
      <c r="W4251" s="3">
        <v>0</v>
      </c>
      <c r="X4251" s="3">
        <v>0</v>
      </c>
      <c r="Y4251" s="3">
        <v>2</v>
      </c>
      <c r="Z4251" s="3">
        <v>2</v>
      </c>
      <c r="AA4251" s="3" t="s">
        <v>896</v>
      </c>
    </row>
    <row r="4252" spans="1:27" ht="13" x14ac:dyDescent="0.15">
      <c r="A4252" s="3" t="s">
        <v>88</v>
      </c>
      <c r="B4252" s="3" t="s">
        <v>4851</v>
      </c>
      <c r="C4252" s="3">
        <v>4</v>
      </c>
      <c r="D4252" s="9">
        <v>94896255</v>
      </c>
      <c r="E4252" s="9">
        <v>93975104</v>
      </c>
      <c r="F4252" s="10">
        <v>4.1925900000000003E-11</v>
      </c>
      <c r="G4252" s="3" t="s">
        <v>89</v>
      </c>
      <c r="H4252" s="11">
        <v>1.02919632711606</v>
      </c>
      <c r="I4252" s="22">
        <v>2.77518E-2</v>
      </c>
      <c r="J4252">
        <v>1</v>
      </c>
      <c r="K4252">
        <v>0</v>
      </c>
      <c r="L4252">
        <v>0</v>
      </c>
      <c r="M4252" s="3">
        <v>0</v>
      </c>
      <c r="N4252" s="3">
        <v>0</v>
      </c>
      <c r="O4252" s="3">
        <v>0</v>
      </c>
      <c r="P4252" s="3">
        <v>0</v>
      </c>
      <c r="Q4252" s="3">
        <v>0</v>
      </c>
      <c r="R4252" s="3">
        <v>0</v>
      </c>
      <c r="S4252" s="3">
        <v>1</v>
      </c>
      <c r="T4252" s="3">
        <v>0</v>
      </c>
      <c r="U4252" s="3">
        <v>0</v>
      </c>
      <c r="V4252" s="3">
        <v>0</v>
      </c>
      <c r="W4252" s="3">
        <v>0</v>
      </c>
      <c r="X4252" s="3">
        <v>0</v>
      </c>
      <c r="Y4252" s="3">
        <v>2</v>
      </c>
      <c r="Z4252" s="3">
        <v>3</v>
      </c>
      <c r="AA4252" s="3" t="s">
        <v>896</v>
      </c>
    </row>
    <row r="4253" spans="1:27" ht="13" x14ac:dyDescent="0.15">
      <c r="A4253" s="3" t="s">
        <v>88</v>
      </c>
      <c r="B4253" s="3" t="s">
        <v>4852</v>
      </c>
      <c r="C4253" s="3">
        <v>4</v>
      </c>
      <c r="D4253" s="9">
        <v>94898341</v>
      </c>
      <c r="E4253" s="9">
        <v>93977190</v>
      </c>
      <c r="F4253" s="10">
        <v>5.1965800000000001E-11</v>
      </c>
      <c r="G4253" s="3" t="s">
        <v>89</v>
      </c>
      <c r="H4253" s="11">
        <v>1.1224315505040801</v>
      </c>
      <c r="I4253" s="22">
        <v>2.2626799999999999E-2</v>
      </c>
      <c r="J4253">
        <v>1</v>
      </c>
      <c r="K4253">
        <v>0</v>
      </c>
      <c r="L4253">
        <v>0</v>
      </c>
      <c r="M4253" s="3">
        <v>0</v>
      </c>
      <c r="N4253" s="3">
        <v>0</v>
      </c>
      <c r="O4253" s="3">
        <v>0</v>
      </c>
      <c r="P4253" s="3">
        <v>0</v>
      </c>
      <c r="Q4253" s="3">
        <v>0</v>
      </c>
      <c r="R4253" s="3">
        <v>0</v>
      </c>
      <c r="S4253" s="3">
        <v>1</v>
      </c>
      <c r="T4253" s="3">
        <v>0</v>
      </c>
      <c r="U4253" s="3">
        <v>0</v>
      </c>
      <c r="V4253" s="3">
        <v>0</v>
      </c>
      <c r="W4253" s="3">
        <v>0</v>
      </c>
      <c r="X4253" s="3">
        <v>0</v>
      </c>
      <c r="Y4253" s="3">
        <v>2</v>
      </c>
      <c r="Z4253" s="3">
        <v>3</v>
      </c>
      <c r="AA4253" s="3" t="s">
        <v>896</v>
      </c>
    </row>
    <row r="4254" spans="1:27" ht="13" x14ac:dyDescent="0.15">
      <c r="A4254" s="3" t="s">
        <v>88</v>
      </c>
      <c r="B4254" s="3" t="s">
        <v>4853</v>
      </c>
      <c r="C4254" s="3">
        <v>4</v>
      </c>
      <c r="D4254" s="9">
        <v>94900040</v>
      </c>
      <c r="E4254" s="9">
        <v>93978889</v>
      </c>
      <c r="F4254" s="10">
        <v>4.8410500000000002E-11</v>
      </c>
      <c r="G4254" s="3" t="s">
        <v>89</v>
      </c>
      <c r="H4254" s="11">
        <v>1.0916535011837301</v>
      </c>
      <c r="I4254" s="22">
        <v>2.4219000000000001E-2</v>
      </c>
      <c r="J4254">
        <v>1</v>
      </c>
      <c r="K4254">
        <v>0</v>
      </c>
      <c r="L4254">
        <v>0</v>
      </c>
      <c r="M4254" s="3">
        <v>0</v>
      </c>
      <c r="N4254" s="3">
        <v>0</v>
      </c>
      <c r="O4254" s="3">
        <v>0</v>
      </c>
      <c r="P4254" s="3">
        <v>0</v>
      </c>
      <c r="Q4254" s="3">
        <v>0</v>
      </c>
      <c r="R4254" s="3">
        <v>0</v>
      </c>
      <c r="S4254" s="3">
        <v>1</v>
      </c>
      <c r="T4254" s="3">
        <v>0</v>
      </c>
      <c r="U4254" s="3">
        <v>0</v>
      </c>
      <c r="V4254" s="3">
        <v>0</v>
      </c>
      <c r="W4254" s="3">
        <v>0</v>
      </c>
      <c r="X4254" s="3">
        <v>0</v>
      </c>
      <c r="Y4254" s="3">
        <v>2</v>
      </c>
      <c r="Z4254" s="3">
        <v>3</v>
      </c>
      <c r="AA4254" s="3" t="s">
        <v>896</v>
      </c>
    </row>
    <row r="4255" spans="1:27" ht="13" x14ac:dyDescent="0.15">
      <c r="A4255" s="3" t="s">
        <v>88</v>
      </c>
      <c r="B4255" s="3" t="s">
        <v>4854</v>
      </c>
      <c r="C4255" s="3">
        <v>4</v>
      </c>
      <c r="D4255" s="9">
        <v>94904738</v>
      </c>
      <c r="E4255" s="9">
        <v>93983587</v>
      </c>
      <c r="F4255" s="10">
        <v>2.1346600000000001E-11</v>
      </c>
      <c r="G4255" s="3" t="s">
        <v>89</v>
      </c>
      <c r="H4255" s="11">
        <v>0.73604264518246998</v>
      </c>
      <c r="I4255" s="22">
        <v>5.2921900000000001E-2</v>
      </c>
      <c r="J4255">
        <v>1</v>
      </c>
      <c r="K4255">
        <v>0</v>
      </c>
      <c r="L4255">
        <v>0</v>
      </c>
      <c r="M4255" s="3">
        <v>0</v>
      </c>
      <c r="N4255" s="3">
        <v>0</v>
      </c>
      <c r="O4255" s="3">
        <v>0</v>
      </c>
      <c r="P4255" s="3">
        <v>0</v>
      </c>
      <c r="Q4255" s="3">
        <v>0</v>
      </c>
      <c r="R4255" s="3">
        <v>0</v>
      </c>
      <c r="S4255" s="3">
        <v>1</v>
      </c>
      <c r="T4255" s="3">
        <v>0</v>
      </c>
      <c r="U4255" s="3">
        <v>0</v>
      </c>
      <c r="V4255" s="3">
        <v>0</v>
      </c>
      <c r="W4255" s="3">
        <v>0</v>
      </c>
      <c r="X4255" s="3">
        <v>0</v>
      </c>
      <c r="Y4255" s="3">
        <v>2</v>
      </c>
      <c r="Z4255" s="3">
        <v>3</v>
      </c>
      <c r="AA4255" s="3" t="s">
        <v>896</v>
      </c>
    </row>
    <row r="4256" spans="1:27" ht="13" x14ac:dyDescent="0.15">
      <c r="A4256" s="3" t="s">
        <v>88</v>
      </c>
      <c r="B4256" s="3" t="s">
        <v>4855</v>
      </c>
      <c r="C4256" s="3">
        <v>4</v>
      </c>
      <c r="D4256" s="9">
        <v>94908030</v>
      </c>
      <c r="E4256" s="9">
        <v>93986879</v>
      </c>
      <c r="F4256" s="10">
        <v>2.4461000000000001E-11</v>
      </c>
      <c r="G4256" s="3" t="s">
        <v>89</v>
      </c>
      <c r="H4256" s="11">
        <v>0.79518814061049203</v>
      </c>
      <c r="I4256" s="22">
        <v>4.6471400000000003E-2</v>
      </c>
      <c r="J4256">
        <v>1</v>
      </c>
      <c r="K4256">
        <v>0</v>
      </c>
      <c r="L4256">
        <v>0</v>
      </c>
      <c r="M4256" s="3">
        <v>0</v>
      </c>
      <c r="N4256" s="3">
        <v>0</v>
      </c>
      <c r="O4256" s="3">
        <v>0</v>
      </c>
      <c r="P4256" s="3">
        <v>0</v>
      </c>
      <c r="Q4256" s="3">
        <v>0</v>
      </c>
      <c r="R4256" s="3">
        <v>0</v>
      </c>
      <c r="S4256" s="3">
        <v>1</v>
      </c>
      <c r="T4256" s="3">
        <v>0</v>
      </c>
      <c r="U4256" s="3">
        <v>0</v>
      </c>
      <c r="V4256" s="3">
        <v>0</v>
      </c>
      <c r="W4256" s="3">
        <v>0</v>
      </c>
      <c r="X4256" s="3">
        <v>0</v>
      </c>
      <c r="Y4256" s="3">
        <v>2</v>
      </c>
      <c r="Z4256" s="3">
        <v>3</v>
      </c>
      <c r="AA4256" s="3" t="s">
        <v>896</v>
      </c>
    </row>
    <row r="4257" spans="1:27" ht="13" x14ac:dyDescent="0.15">
      <c r="A4257" s="3" t="s">
        <v>88</v>
      </c>
      <c r="B4257" s="3" t="s">
        <v>4856</v>
      </c>
      <c r="C4257" s="3">
        <v>4</v>
      </c>
      <c r="D4257" s="9">
        <v>94913126</v>
      </c>
      <c r="E4257" s="9">
        <v>93991975</v>
      </c>
      <c r="F4257" s="10">
        <v>2.35831E-11</v>
      </c>
      <c r="G4257" s="3" t="s">
        <v>89</v>
      </c>
      <c r="H4257" s="11">
        <v>0.77931482552841602</v>
      </c>
      <c r="I4257" s="22">
        <v>4.8127400000000001E-2</v>
      </c>
      <c r="J4257">
        <v>1</v>
      </c>
      <c r="K4257">
        <v>0</v>
      </c>
      <c r="L4257">
        <v>0</v>
      </c>
      <c r="M4257" s="3">
        <v>0</v>
      </c>
      <c r="N4257" s="3">
        <v>0</v>
      </c>
      <c r="O4257" s="3">
        <v>0</v>
      </c>
      <c r="P4257" s="3">
        <v>0</v>
      </c>
      <c r="Q4257" s="3">
        <v>0</v>
      </c>
      <c r="R4257" s="3">
        <v>0</v>
      </c>
      <c r="S4257" s="3">
        <v>1</v>
      </c>
      <c r="T4257" s="3">
        <v>0</v>
      </c>
      <c r="U4257" s="3">
        <v>0</v>
      </c>
      <c r="V4257" s="3">
        <v>0</v>
      </c>
      <c r="W4257" s="3">
        <v>0</v>
      </c>
      <c r="X4257" s="3">
        <v>0</v>
      </c>
      <c r="Y4257" s="3">
        <v>2</v>
      </c>
      <c r="Z4257" s="3">
        <v>3</v>
      </c>
      <c r="AA4257" s="3" t="s">
        <v>896</v>
      </c>
    </row>
    <row r="4258" spans="1:27" ht="13" x14ac:dyDescent="0.15">
      <c r="A4258" s="3" t="s">
        <v>88</v>
      </c>
      <c r="B4258" s="3" t="s">
        <v>4857</v>
      </c>
      <c r="C4258" s="3">
        <v>4</v>
      </c>
      <c r="D4258" s="9">
        <v>94913451</v>
      </c>
      <c r="E4258" s="9">
        <v>93992300</v>
      </c>
      <c r="F4258" s="10">
        <v>2.5462500000000001E-11</v>
      </c>
      <c r="G4258" s="3" t="s">
        <v>89</v>
      </c>
      <c r="H4258" s="11">
        <v>0.81261497498776303</v>
      </c>
      <c r="I4258" s="22">
        <v>4.4731600000000003E-2</v>
      </c>
      <c r="J4258">
        <v>1</v>
      </c>
      <c r="K4258">
        <v>0</v>
      </c>
      <c r="L4258">
        <v>0</v>
      </c>
      <c r="M4258" s="3">
        <v>0</v>
      </c>
      <c r="N4258" s="3">
        <v>0</v>
      </c>
      <c r="O4258" s="3">
        <v>0</v>
      </c>
      <c r="P4258" s="3">
        <v>0</v>
      </c>
      <c r="Q4258" s="3">
        <v>0</v>
      </c>
      <c r="R4258" s="3">
        <v>0</v>
      </c>
      <c r="S4258" s="3">
        <v>1</v>
      </c>
      <c r="T4258" s="3">
        <v>0</v>
      </c>
      <c r="U4258" s="3">
        <v>0</v>
      </c>
      <c r="V4258" s="3">
        <v>0</v>
      </c>
      <c r="W4258" s="3">
        <v>0</v>
      </c>
      <c r="X4258" s="3">
        <v>0</v>
      </c>
      <c r="Y4258" s="3">
        <v>2</v>
      </c>
      <c r="Z4258" s="3">
        <v>3</v>
      </c>
      <c r="AA4258" s="3" t="s">
        <v>896</v>
      </c>
    </row>
    <row r="4259" spans="1:27" ht="13" x14ac:dyDescent="0.15">
      <c r="A4259" s="3" t="s">
        <v>88</v>
      </c>
      <c r="B4259" s="3" t="s">
        <v>4858</v>
      </c>
      <c r="C4259" s="3">
        <v>4</v>
      </c>
      <c r="D4259" s="9">
        <v>94914740</v>
      </c>
      <c r="E4259" s="9">
        <v>93993589</v>
      </c>
      <c r="F4259" s="10">
        <v>2.665E-11</v>
      </c>
      <c r="G4259" s="3" t="s">
        <v>89</v>
      </c>
      <c r="H4259" s="11">
        <v>0.83241114634213298</v>
      </c>
      <c r="I4259" s="22">
        <v>4.2828900000000003E-2</v>
      </c>
      <c r="J4259">
        <v>1</v>
      </c>
      <c r="K4259">
        <v>0</v>
      </c>
      <c r="L4259">
        <v>0</v>
      </c>
      <c r="M4259" s="3">
        <v>0</v>
      </c>
      <c r="N4259" s="3">
        <v>0</v>
      </c>
      <c r="O4259" s="3">
        <v>0</v>
      </c>
      <c r="P4259" s="3">
        <v>0</v>
      </c>
      <c r="Q4259" s="3">
        <v>0</v>
      </c>
      <c r="R4259" s="3">
        <v>0</v>
      </c>
      <c r="S4259" s="3">
        <v>1</v>
      </c>
      <c r="T4259" s="3">
        <v>0</v>
      </c>
      <c r="U4259" s="3">
        <v>0</v>
      </c>
      <c r="V4259" s="3">
        <v>0</v>
      </c>
      <c r="W4259" s="3">
        <v>0</v>
      </c>
      <c r="X4259" s="3">
        <v>0</v>
      </c>
      <c r="Y4259" s="3">
        <v>2</v>
      </c>
      <c r="Z4259" s="3">
        <v>3</v>
      </c>
      <c r="AA4259" s="3" t="s">
        <v>896</v>
      </c>
    </row>
    <row r="4260" spans="1:27" ht="13" x14ac:dyDescent="0.15">
      <c r="A4260" s="3" t="s">
        <v>88</v>
      </c>
      <c r="B4260" s="3" t="s">
        <v>4859</v>
      </c>
      <c r="C4260" s="3">
        <v>4</v>
      </c>
      <c r="D4260" s="9">
        <v>94915002</v>
      </c>
      <c r="E4260" s="9">
        <v>93993851</v>
      </c>
      <c r="F4260" s="10">
        <v>2.7281600000000001E-11</v>
      </c>
      <c r="G4260" s="3" t="s">
        <v>89</v>
      </c>
      <c r="H4260" s="11">
        <v>0.84258377003415896</v>
      </c>
      <c r="I4260" s="22">
        <v>4.1856600000000001E-2</v>
      </c>
      <c r="J4260">
        <v>1</v>
      </c>
      <c r="K4260">
        <v>0</v>
      </c>
      <c r="L4260">
        <v>0</v>
      </c>
      <c r="M4260" s="3">
        <v>0</v>
      </c>
      <c r="N4260" s="3">
        <v>0</v>
      </c>
      <c r="O4260" s="3">
        <v>0</v>
      </c>
      <c r="P4260" s="3">
        <v>0</v>
      </c>
      <c r="Q4260" s="3">
        <v>0</v>
      </c>
      <c r="R4260" s="3">
        <v>0</v>
      </c>
      <c r="S4260" s="3">
        <v>1</v>
      </c>
      <c r="T4260" s="3">
        <v>0</v>
      </c>
      <c r="U4260" s="3">
        <v>0</v>
      </c>
      <c r="V4260" s="3">
        <v>0</v>
      </c>
      <c r="W4260" s="3">
        <v>0</v>
      </c>
      <c r="X4260" s="3">
        <v>0</v>
      </c>
      <c r="Y4260" s="3">
        <v>2</v>
      </c>
      <c r="Z4260" s="3">
        <v>3</v>
      </c>
      <c r="AA4260" s="3" t="s">
        <v>896</v>
      </c>
    </row>
    <row r="4261" spans="1:27" ht="13" x14ac:dyDescent="0.15">
      <c r="A4261" s="3" t="s">
        <v>88</v>
      </c>
      <c r="B4261" s="3" t="s">
        <v>4860</v>
      </c>
      <c r="C4261" s="3">
        <v>4</v>
      </c>
      <c r="D4261" s="9">
        <v>94915241</v>
      </c>
      <c r="E4261" s="9">
        <v>93994090</v>
      </c>
      <c r="F4261" s="10">
        <v>2.42626E-11</v>
      </c>
      <c r="G4261" s="3" t="s">
        <v>89</v>
      </c>
      <c r="H4261" s="11">
        <v>0.79165127135468105</v>
      </c>
      <c r="I4261" s="22">
        <v>4.68593E-2</v>
      </c>
      <c r="J4261">
        <v>1</v>
      </c>
      <c r="K4261">
        <v>0</v>
      </c>
      <c r="L4261">
        <v>0</v>
      </c>
      <c r="M4261" s="3">
        <v>0</v>
      </c>
      <c r="N4261" s="3">
        <v>0</v>
      </c>
      <c r="O4261" s="3">
        <v>0</v>
      </c>
      <c r="P4261" s="3">
        <v>0</v>
      </c>
      <c r="Q4261" s="3">
        <v>0</v>
      </c>
      <c r="R4261" s="3">
        <v>0</v>
      </c>
      <c r="S4261" s="3">
        <v>1</v>
      </c>
      <c r="T4261" s="3">
        <v>0</v>
      </c>
      <c r="U4261" s="3">
        <v>0</v>
      </c>
      <c r="V4261" s="3">
        <v>0</v>
      </c>
      <c r="W4261" s="3">
        <v>0</v>
      </c>
      <c r="X4261" s="3">
        <v>0</v>
      </c>
      <c r="Y4261" s="3">
        <v>2</v>
      </c>
      <c r="Z4261" s="3">
        <v>3</v>
      </c>
      <c r="AA4261" s="3" t="s">
        <v>896</v>
      </c>
    </row>
    <row r="4262" spans="1:27" ht="13" x14ac:dyDescent="0.15">
      <c r="A4262" s="3" t="s">
        <v>88</v>
      </c>
      <c r="B4262" s="3" t="s">
        <v>4861</v>
      </c>
      <c r="C4262" s="3">
        <v>4</v>
      </c>
      <c r="D4262" s="9">
        <v>94918277</v>
      </c>
      <c r="E4262" s="9">
        <v>93997126</v>
      </c>
      <c r="F4262" s="10">
        <v>2.18897E-11</v>
      </c>
      <c r="G4262" s="3" t="s">
        <v>89</v>
      </c>
      <c r="H4262" s="11">
        <v>0.74695374254942104</v>
      </c>
      <c r="I4262" s="22">
        <v>8.9491200000000007E-2</v>
      </c>
      <c r="J4262">
        <v>1</v>
      </c>
      <c r="K4262">
        <v>0</v>
      </c>
      <c r="L4262">
        <v>0</v>
      </c>
      <c r="M4262" s="3">
        <v>0</v>
      </c>
      <c r="N4262" s="3">
        <v>0</v>
      </c>
      <c r="O4262" s="3">
        <v>0</v>
      </c>
      <c r="P4262" s="3">
        <v>0</v>
      </c>
      <c r="Q4262" s="3">
        <v>0</v>
      </c>
      <c r="R4262" s="3">
        <v>0</v>
      </c>
      <c r="S4262" s="3">
        <v>1</v>
      </c>
      <c r="T4262" s="3">
        <v>0</v>
      </c>
      <c r="U4262" s="3">
        <v>0</v>
      </c>
      <c r="V4262" s="3">
        <v>0</v>
      </c>
      <c r="W4262" s="3">
        <v>0</v>
      </c>
      <c r="X4262" s="3">
        <v>0</v>
      </c>
      <c r="Y4262" s="3">
        <v>2</v>
      </c>
      <c r="Z4262" s="3">
        <v>3</v>
      </c>
      <c r="AA4262" s="3" t="s">
        <v>896</v>
      </c>
    </row>
    <row r="4263" spans="1:27" ht="13" x14ac:dyDescent="0.15">
      <c r="A4263" s="3" t="s">
        <v>88</v>
      </c>
      <c r="B4263" s="3" t="s">
        <v>4862</v>
      </c>
      <c r="C4263" s="3">
        <v>4</v>
      </c>
      <c r="D4263" s="9">
        <v>94919390</v>
      </c>
      <c r="E4263" s="9">
        <v>93998239</v>
      </c>
      <c r="F4263" s="10">
        <v>3.3887700000000002E-11</v>
      </c>
      <c r="G4263" s="3" t="s">
        <v>89</v>
      </c>
      <c r="H4263" s="11">
        <v>0.93675602671496905</v>
      </c>
      <c r="I4263" s="22">
        <v>3.4019599999999997E-2</v>
      </c>
      <c r="J4263">
        <v>1</v>
      </c>
      <c r="K4263">
        <v>0</v>
      </c>
      <c r="L4263">
        <v>0</v>
      </c>
      <c r="M4263" s="3">
        <v>1</v>
      </c>
      <c r="N4263" s="3">
        <v>0</v>
      </c>
      <c r="O4263" s="3">
        <v>0</v>
      </c>
      <c r="P4263" s="3">
        <v>0</v>
      </c>
      <c r="Q4263" s="3">
        <v>0</v>
      </c>
      <c r="R4263" s="3">
        <v>0</v>
      </c>
      <c r="S4263" s="3">
        <v>1</v>
      </c>
      <c r="T4263" s="3">
        <v>0</v>
      </c>
      <c r="U4263" s="3">
        <v>0</v>
      </c>
      <c r="V4263" s="3">
        <v>0</v>
      </c>
      <c r="W4263" s="3">
        <v>0</v>
      </c>
      <c r="X4263" s="3">
        <v>0</v>
      </c>
      <c r="Y4263" s="3">
        <v>2</v>
      </c>
      <c r="Z4263" s="3">
        <v>4</v>
      </c>
      <c r="AA4263" s="3" t="s">
        <v>919</v>
      </c>
    </row>
    <row r="4264" spans="1:27" ht="13" x14ac:dyDescent="0.15">
      <c r="A4264" s="3" t="s">
        <v>88</v>
      </c>
      <c r="B4264" s="3" t="s">
        <v>4863</v>
      </c>
      <c r="C4264" s="3">
        <v>4</v>
      </c>
      <c r="D4264" s="9">
        <v>94920245</v>
      </c>
      <c r="E4264" s="9">
        <v>93999094</v>
      </c>
      <c r="F4264" s="10">
        <v>2.64937E-11</v>
      </c>
      <c r="G4264" s="3" t="s">
        <v>89</v>
      </c>
      <c r="H4264" s="11">
        <v>0.82985654727420899</v>
      </c>
      <c r="I4264" s="22">
        <v>4.3081700000000001E-2</v>
      </c>
      <c r="J4264">
        <v>1</v>
      </c>
      <c r="K4264">
        <v>0</v>
      </c>
      <c r="L4264">
        <v>0</v>
      </c>
      <c r="M4264" s="3">
        <v>0</v>
      </c>
      <c r="N4264" s="3">
        <v>0</v>
      </c>
      <c r="O4264" s="3">
        <v>0</v>
      </c>
      <c r="P4264" s="3">
        <v>0</v>
      </c>
      <c r="Q4264" s="3">
        <v>0</v>
      </c>
      <c r="R4264" s="3">
        <v>0</v>
      </c>
      <c r="S4264" s="3">
        <v>1</v>
      </c>
      <c r="T4264" s="3">
        <v>0</v>
      </c>
      <c r="U4264" s="3">
        <v>0</v>
      </c>
      <c r="V4264" s="3">
        <v>0</v>
      </c>
      <c r="W4264" s="3">
        <v>0</v>
      </c>
      <c r="X4264" s="3">
        <v>0</v>
      </c>
      <c r="Y4264" s="3">
        <v>2</v>
      </c>
      <c r="Z4264" s="3">
        <v>3</v>
      </c>
      <c r="AA4264" s="3" t="s">
        <v>896</v>
      </c>
    </row>
    <row r="4265" spans="1:27" ht="13" x14ac:dyDescent="0.15">
      <c r="A4265" s="3" t="s">
        <v>88</v>
      </c>
      <c r="B4265" s="3" t="s">
        <v>4864</v>
      </c>
      <c r="C4265" s="3">
        <v>4</v>
      </c>
      <c r="D4265" s="9">
        <v>94926708</v>
      </c>
      <c r="E4265" s="9">
        <v>94005557</v>
      </c>
      <c r="F4265" s="10">
        <v>2.48306E-11</v>
      </c>
      <c r="G4265" s="3" t="s">
        <v>89</v>
      </c>
      <c r="H4265" s="11">
        <v>0.801701146837001</v>
      </c>
      <c r="I4265" s="22">
        <v>4.58485E-2</v>
      </c>
      <c r="J4265">
        <v>1</v>
      </c>
      <c r="K4265">
        <v>0</v>
      </c>
      <c r="L4265">
        <v>0</v>
      </c>
      <c r="M4265" s="3">
        <v>0</v>
      </c>
      <c r="N4265" s="3">
        <v>0</v>
      </c>
      <c r="O4265" s="3">
        <v>0</v>
      </c>
      <c r="P4265" s="3">
        <v>0</v>
      </c>
      <c r="Q4265" s="3">
        <v>0</v>
      </c>
      <c r="R4265" s="3">
        <v>0</v>
      </c>
      <c r="S4265" s="3">
        <v>1</v>
      </c>
      <c r="T4265" s="3">
        <v>0</v>
      </c>
      <c r="U4265" s="3">
        <v>0</v>
      </c>
      <c r="V4265" s="3">
        <v>0</v>
      </c>
      <c r="W4265" s="3">
        <v>0</v>
      </c>
      <c r="X4265" s="3">
        <v>0</v>
      </c>
      <c r="Y4265" s="3">
        <v>2</v>
      </c>
      <c r="Z4265" s="3">
        <v>3</v>
      </c>
      <c r="AA4265" s="3" t="s">
        <v>896</v>
      </c>
    </row>
    <row r="4266" spans="1:27" ht="13" x14ac:dyDescent="0.15">
      <c r="A4266" s="3" t="s">
        <v>88</v>
      </c>
      <c r="B4266" s="3" t="s">
        <v>4865</v>
      </c>
      <c r="C4266" s="3">
        <v>4</v>
      </c>
      <c r="D4266" s="9">
        <v>94927237</v>
      </c>
      <c r="E4266" s="9">
        <v>94006086</v>
      </c>
      <c r="F4266" s="10">
        <v>2.33357E-11</v>
      </c>
      <c r="G4266" s="3" t="s">
        <v>89</v>
      </c>
      <c r="H4266" s="11">
        <v>0.77473476590920898</v>
      </c>
      <c r="I4266" s="22">
        <v>4.8646700000000001E-2</v>
      </c>
      <c r="J4266">
        <v>1</v>
      </c>
      <c r="K4266">
        <v>0</v>
      </c>
      <c r="L4266">
        <v>0</v>
      </c>
      <c r="M4266" s="3">
        <v>0</v>
      </c>
      <c r="N4266" s="3">
        <v>0</v>
      </c>
      <c r="O4266" s="3">
        <v>0</v>
      </c>
      <c r="P4266" s="3">
        <v>0</v>
      </c>
      <c r="Q4266" s="3">
        <v>0</v>
      </c>
      <c r="R4266" s="3">
        <v>0</v>
      </c>
      <c r="S4266" s="3">
        <v>1</v>
      </c>
      <c r="T4266" s="3">
        <v>0</v>
      </c>
      <c r="U4266" s="3">
        <v>0</v>
      </c>
      <c r="V4266" s="3">
        <v>0</v>
      </c>
      <c r="W4266" s="3">
        <v>0</v>
      </c>
      <c r="X4266" s="3">
        <v>0</v>
      </c>
      <c r="Y4266" s="3">
        <v>2</v>
      </c>
      <c r="Z4266" s="3">
        <v>3</v>
      </c>
      <c r="AA4266" s="3" t="s">
        <v>896</v>
      </c>
    </row>
    <row r="4267" spans="1:27" ht="13" x14ac:dyDescent="0.15">
      <c r="A4267" s="3" t="s">
        <v>88</v>
      </c>
      <c r="B4267" s="3" t="s">
        <v>4866</v>
      </c>
      <c r="C4267" s="3">
        <v>4</v>
      </c>
      <c r="D4267" s="9">
        <v>94936015</v>
      </c>
      <c r="E4267" s="9">
        <v>94014864</v>
      </c>
      <c r="F4267" s="10">
        <v>8.1145700000000004E-9</v>
      </c>
      <c r="G4267" s="3" t="s">
        <v>89</v>
      </c>
      <c r="H4267" s="11">
        <v>3.3159794440086898</v>
      </c>
      <c r="K4267">
        <v>0</v>
      </c>
      <c r="L4267">
        <v>0</v>
      </c>
      <c r="M4267" s="3">
        <v>0</v>
      </c>
      <c r="N4267" s="3">
        <v>0</v>
      </c>
      <c r="O4267" s="3">
        <v>0</v>
      </c>
      <c r="P4267" s="3">
        <v>0</v>
      </c>
      <c r="Q4267" s="3">
        <v>0</v>
      </c>
      <c r="R4267" s="3">
        <v>1</v>
      </c>
      <c r="S4267" s="3">
        <v>0</v>
      </c>
      <c r="T4267" s="3">
        <v>0</v>
      </c>
      <c r="U4267" s="3">
        <v>0</v>
      </c>
      <c r="V4267" s="3">
        <v>0</v>
      </c>
      <c r="W4267" s="3">
        <v>0</v>
      </c>
      <c r="X4267" s="3">
        <v>0</v>
      </c>
      <c r="Y4267" s="3">
        <v>2</v>
      </c>
      <c r="Z4267" s="3">
        <v>3</v>
      </c>
      <c r="AA4267" s="3" t="s">
        <v>896</v>
      </c>
    </row>
    <row r="4268" spans="1:27" ht="13" x14ac:dyDescent="0.15">
      <c r="A4268" s="3" t="s">
        <v>88</v>
      </c>
      <c r="B4268" s="3" t="s">
        <v>89</v>
      </c>
      <c r="C4268" s="3">
        <v>4</v>
      </c>
      <c r="D4268" s="9">
        <v>94937860</v>
      </c>
      <c r="E4268" s="9">
        <v>94016709</v>
      </c>
      <c r="F4268" s="10">
        <v>3.9243200000000004E-12</v>
      </c>
      <c r="G4268" s="3" t="s">
        <v>89</v>
      </c>
      <c r="H4268" s="11">
        <v>4.78346714946406E-4</v>
      </c>
      <c r="I4268" s="22">
        <v>0.25762499999999999</v>
      </c>
      <c r="J4268">
        <v>1</v>
      </c>
      <c r="K4268">
        <v>0</v>
      </c>
      <c r="L4268">
        <v>0</v>
      </c>
      <c r="M4268" s="3">
        <v>0</v>
      </c>
      <c r="N4268" s="3">
        <v>0</v>
      </c>
      <c r="O4268" s="3">
        <v>0</v>
      </c>
      <c r="P4268" s="3">
        <v>0</v>
      </c>
      <c r="Q4268" s="3">
        <v>0</v>
      </c>
      <c r="R4268" s="3">
        <v>0</v>
      </c>
      <c r="S4268" s="3">
        <v>1</v>
      </c>
      <c r="T4268" s="3">
        <v>0</v>
      </c>
      <c r="U4268" s="3">
        <v>0</v>
      </c>
      <c r="V4268" s="3">
        <v>0</v>
      </c>
      <c r="W4268" s="3">
        <v>0</v>
      </c>
      <c r="X4268" s="3">
        <v>0</v>
      </c>
      <c r="Y4268" s="3">
        <v>2</v>
      </c>
      <c r="Z4268" s="3">
        <v>3</v>
      </c>
      <c r="AA4268" s="3" t="s">
        <v>896</v>
      </c>
    </row>
    <row r="4269" spans="1:27" ht="13" x14ac:dyDescent="0.15">
      <c r="A4269" s="3" t="s">
        <v>88</v>
      </c>
      <c r="B4269" s="3" t="s">
        <v>4867</v>
      </c>
      <c r="C4269" s="3">
        <v>4</v>
      </c>
      <c r="D4269" s="9">
        <v>94938117</v>
      </c>
      <c r="E4269" s="9">
        <v>94016966</v>
      </c>
      <c r="F4269" s="10">
        <v>3.2160599999999999E-11</v>
      </c>
      <c r="G4269" s="3" t="s">
        <v>89</v>
      </c>
      <c r="H4269" s="11">
        <v>0.914038075489365</v>
      </c>
      <c r="I4269" s="22">
        <v>3.5683600000000003E-2</v>
      </c>
      <c r="J4269">
        <v>1</v>
      </c>
      <c r="K4269">
        <v>0</v>
      </c>
      <c r="L4269">
        <v>0</v>
      </c>
      <c r="M4269" s="3">
        <v>0</v>
      </c>
      <c r="N4269" s="3">
        <v>0</v>
      </c>
      <c r="O4269" s="3">
        <v>0</v>
      </c>
      <c r="P4269" s="3">
        <v>0</v>
      </c>
      <c r="Q4269" s="3">
        <v>0</v>
      </c>
      <c r="R4269" s="3">
        <v>0</v>
      </c>
      <c r="S4269" s="3">
        <v>1</v>
      </c>
      <c r="T4269" s="3">
        <v>0</v>
      </c>
      <c r="U4269" s="3">
        <v>0</v>
      </c>
      <c r="V4269" s="3">
        <v>0</v>
      </c>
      <c r="W4269" s="3">
        <v>0</v>
      </c>
      <c r="X4269" s="3">
        <v>0</v>
      </c>
      <c r="Y4269" s="3">
        <v>2</v>
      </c>
      <c r="Z4269" s="3">
        <v>3</v>
      </c>
      <c r="AA4269" s="3" t="s">
        <v>896</v>
      </c>
    </row>
    <row r="4270" spans="1:27" ht="13" x14ac:dyDescent="0.15">
      <c r="A4270" s="3" t="s">
        <v>88</v>
      </c>
      <c r="B4270" s="3" t="s">
        <v>4868</v>
      </c>
      <c r="C4270" s="3">
        <v>4</v>
      </c>
      <c r="D4270" s="9">
        <v>94938392</v>
      </c>
      <c r="E4270" s="9">
        <v>94017241</v>
      </c>
      <c r="F4270" s="10">
        <v>1.9701100000000001E-10</v>
      </c>
      <c r="G4270" s="3" t="s">
        <v>89</v>
      </c>
      <c r="H4270" s="11">
        <v>1.7012044084098199</v>
      </c>
      <c r="K4270">
        <v>0</v>
      </c>
      <c r="L4270">
        <v>0</v>
      </c>
      <c r="M4270" s="3">
        <v>0</v>
      </c>
      <c r="N4270" s="3">
        <v>0</v>
      </c>
      <c r="O4270" s="3">
        <v>0</v>
      </c>
      <c r="P4270" s="3">
        <v>0</v>
      </c>
      <c r="Q4270" s="3">
        <v>0</v>
      </c>
      <c r="R4270" s="3">
        <v>0</v>
      </c>
      <c r="S4270" s="3">
        <v>0</v>
      </c>
      <c r="T4270" s="3">
        <v>0</v>
      </c>
      <c r="U4270" s="3">
        <v>0</v>
      </c>
      <c r="V4270" s="3">
        <v>0</v>
      </c>
      <c r="W4270" s="3">
        <v>0</v>
      </c>
      <c r="X4270" s="3">
        <v>0</v>
      </c>
      <c r="Y4270" s="3">
        <v>2</v>
      </c>
      <c r="Z4270" s="3">
        <v>2</v>
      </c>
      <c r="AA4270" s="3" t="s">
        <v>896</v>
      </c>
    </row>
    <row r="4271" spans="1:27" ht="13" x14ac:dyDescent="0.15">
      <c r="A4271" s="3" t="s">
        <v>88</v>
      </c>
      <c r="B4271" s="3" t="s">
        <v>4869</v>
      </c>
      <c r="C4271" s="3">
        <v>4</v>
      </c>
      <c r="D4271" s="9">
        <v>94938618</v>
      </c>
      <c r="E4271" s="9">
        <v>94017467</v>
      </c>
      <c r="F4271" s="10">
        <v>3.5129900000000001E-10</v>
      </c>
      <c r="G4271" s="3" t="s">
        <v>89</v>
      </c>
      <c r="H4271" s="11">
        <v>1.95239084652021</v>
      </c>
      <c r="K4271">
        <v>0</v>
      </c>
      <c r="L4271">
        <v>0</v>
      </c>
      <c r="M4271" s="3">
        <v>0</v>
      </c>
      <c r="N4271" s="3">
        <v>0</v>
      </c>
      <c r="O4271" s="3">
        <v>0</v>
      </c>
      <c r="P4271" s="3">
        <v>0</v>
      </c>
      <c r="Q4271" s="3">
        <v>0</v>
      </c>
      <c r="R4271" s="3">
        <v>0</v>
      </c>
      <c r="S4271" s="3">
        <v>0</v>
      </c>
      <c r="T4271" s="3">
        <v>0</v>
      </c>
      <c r="U4271" s="3">
        <v>0</v>
      </c>
      <c r="V4271" s="3">
        <v>0</v>
      </c>
      <c r="W4271" s="3">
        <v>0</v>
      </c>
      <c r="X4271" s="3">
        <v>0</v>
      </c>
      <c r="Y4271" s="3">
        <v>2</v>
      </c>
      <c r="Z4271" s="3">
        <v>2</v>
      </c>
      <c r="AA4271" s="3" t="s">
        <v>896</v>
      </c>
    </row>
    <row r="4272" spans="1:27" ht="13" x14ac:dyDescent="0.15">
      <c r="A4272" s="3" t="s">
        <v>88</v>
      </c>
      <c r="B4272" s="3" t="s">
        <v>4870</v>
      </c>
      <c r="C4272" s="3">
        <v>4</v>
      </c>
      <c r="D4272" s="9">
        <v>94938945</v>
      </c>
      <c r="E4272" s="9">
        <v>94017794</v>
      </c>
      <c r="F4272" s="10">
        <v>4.0366699999999999E-9</v>
      </c>
      <c r="G4272" s="3" t="s">
        <v>89</v>
      </c>
      <c r="H4272" s="11">
        <v>3.01273718002746</v>
      </c>
      <c r="K4272">
        <v>0</v>
      </c>
      <c r="L4272">
        <v>0</v>
      </c>
      <c r="M4272" s="3">
        <v>0</v>
      </c>
      <c r="N4272" s="3">
        <v>0</v>
      </c>
      <c r="O4272" s="3">
        <v>0</v>
      </c>
      <c r="P4272" s="3">
        <v>0</v>
      </c>
      <c r="Q4272" s="3">
        <v>0</v>
      </c>
      <c r="R4272" s="3">
        <v>0</v>
      </c>
      <c r="S4272" s="3">
        <v>0</v>
      </c>
      <c r="T4272" s="3">
        <v>0</v>
      </c>
      <c r="U4272" s="3">
        <v>0</v>
      </c>
      <c r="V4272" s="3">
        <v>0</v>
      </c>
      <c r="W4272" s="3">
        <v>0</v>
      </c>
      <c r="X4272" s="3">
        <v>0</v>
      </c>
      <c r="Y4272" s="3">
        <v>2</v>
      </c>
      <c r="Z4272" s="3">
        <v>2</v>
      </c>
      <c r="AA4272" s="3" t="s">
        <v>896</v>
      </c>
    </row>
    <row r="4273" spans="1:27" ht="13" x14ac:dyDescent="0.15">
      <c r="A4273" s="3" t="s">
        <v>88</v>
      </c>
      <c r="B4273" s="3" t="s">
        <v>4871</v>
      </c>
      <c r="C4273" s="3">
        <v>4</v>
      </c>
      <c r="D4273" s="9">
        <v>94943383</v>
      </c>
      <c r="E4273" s="9">
        <v>94022232</v>
      </c>
      <c r="F4273" s="10">
        <v>1.8102599999999999E-9</v>
      </c>
      <c r="G4273" s="3" t="s">
        <v>89</v>
      </c>
      <c r="H4273" s="11">
        <v>2.6644548882111798</v>
      </c>
      <c r="K4273">
        <v>0</v>
      </c>
      <c r="L4273">
        <v>0</v>
      </c>
      <c r="M4273" s="3">
        <v>0</v>
      </c>
      <c r="N4273" s="3">
        <v>0</v>
      </c>
      <c r="O4273" s="3">
        <v>0</v>
      </c>
      <c r="P4273" s="3">
        <v>0</v>
      </c>
      <c r="Q4273" s="3">
        <v>0</v>
      </c>
      <c r="R4273" s="3">
        <v>0</v>
      </c>
      <c r="S4273" s="3">
        <v>0</v>
      </c>
      <c r="T4273" s="3">
        <v>0</v>
      </c>
      <c r="U4273" s="3">
        <v>0</v>
      </c>
      <c r="V4273" s="3">
        <v>0</v>
      </c>
      <c r="W4273" s="3">
        <v>0</v>
      </c>
      <c r="X4273" s="3">
        <v>0</v>
      </c>
      <c r="Y4273" s="3">
        <v>2</v>
      </c>
      <c r="Z4273" s="3">
        <v>2</v>
      </c>
      <c r="AA4273" s="3" t="s">
        <v>896</v>
      </c>
    </row>
    <row r="4274" spans="1:27" ht="13" x14ac:dyDescent="0.15">
      <c r="A4274" s="3" t="s">
        <v>88</v>
      </c>
      <c r="B4274" s="3" t="s">
        <v>4872</v>
      </c>
      <c r="C4274" s="3">
        <v>4</v>
      </c>
      <c r="D4274" s="9">
        <v>94943706</v>
      </c>
      <c r="E4274" s="9">
        <v>94022555</v>
      </c>
      <c r="F4274" s="10">
        <v>1.3094799999999999E-9</v>
      </c>
      <c r="G4274" s="3" t="s">
        <v>89</v>
      </c>
      <c r="H4274" s="11">
        <v>2.5238128027083602</v>
      </c>
      <c r="K4274">
        <v>0</v>
      </c>
      <c r="L4274">
        <v>0</v>
      </c>
      <c r="M4274" s="3">
        <v>0</v>
      </c>
      <c r="N4274" s="3">
        <v>0</v>
      </c>
      <c r="O4274" s="3">
        <v>0</v>
      </c>
      <c r="P4274" s="3">
        <v>0</v>
      </c>
      <c r="Q4274" s="3">
        <v>0</v>
      </c>
      <c r="R4274" s="3">
        <v>0</v>
      </c>
      <c r="S4274" s="3">
        <v>0</v>
      </c>
      <c r="T4274" s="3">
        <v>0</v>
      </c>
      <c r="U4274" s="3">
        <v>0</v>
      </c>
      <c r="V4274" s="3">
        <v>0</v>
      </c>
      <c r="W4274" s="3">
        <v>0</v>
      </c>
      <c r="X4274" s="3">
        <v>0</v>
      </c>
      <c r="Y4274" s="3">
        <v>2</v>
      </c>
      <c r="Z4274" s="3">
        <v>2</v>
      </c>
      <c r="AA4274" s="3" t="s">
        <v>896</v>
      </c>
    </row>
    <row r="4275" spans="1:27" ht="13" x14ac:dyDescent="0.15">
      <c r="A4275" s="3" t="s">
        <v>102</v>
      </c>
      <c r="B4275" s="3" t="s">
        <v>4873</v>
      </c>
      <c r="C4275" s="3">
        <v>5</v>
      </c>
      <c r="D4275" s="9">
        <v>1216215</v>
      </c>
      <c r="E4275" s="9">
        <v>1216100</v>
      </c>
      <c r="F4275" s="10">
        <v>7.7603300000000004E-15</v>
      </c>
      <c r="G4275" s="3" t="s">
        <v>4874</v>
      </c>
      <c r="H4275" s="11">
        <v>21.1309682971761</v>
      </c>
      <c r="K4275">
        <v>0</v>
      </c>
      <c r="L4275">
        <v>0</v>
      </c>
      <c r="M4275" s="3">
        <v>0</v>
      </c>
      <c r="N4275" s="3">
        <v>0</v>
      </c>
      <c r="O4275" s="3">
        <v>0</v>
      </c>
      <c r="P4275" s="3">
        <v>0</v>
      </c>
      <c r="Q4275" s="3">
        <v>0</v>
      </c>
      <c r="R4275" s="3">
        <v>0</v>
      </c>
      <c r="S4275" s="3">
        <v>0</v>
      </c>
      <c r="T4275" s="3">
        <v>0</v>
      </c>
      <c r="U4275" s="3">
        <v>0</v>
      </c>
      <c r="V4275" s="3">
        <v>0</v>
      </c>
      <c r="W4275" s="3">
        <v>0</v>
      </c>
      <c r="X4275" s="3">
        <v>1</v>
      </c>
      <c r="Y4275" s="3">
        <v>2</v>
      </c>
      <c r="Z4275" s="3">
        <v>3</v>
      </c>
      <c r="AA4275" s="3" t="s">
        <v>896</v>
      </c>
    </row>
    <row r="4276" spans="1:27" ht="13" x14ac:dyDescent="0.15">
      <c r="A4276" s="3" t="s">
        <v>102</v>
      </c>
      <c r="B4276" s="3" t="s">
        <v>4875</v>
      </c>
      <c r="C4276" s="3">
        <v>5</v>
      </c>
      <c r="D4276" s="9">
        <v>1217074</v>
      </c>
      <c r="E4276" s="9">
        <v>1216959</v>
      </c>
      <c r="F4276" s="10">
        <v>4.9815499999999999E-14</v>
      </c>
      <c r="G4276" s="3" t="s">
        <v>4874</v>
      </c>
      <c r="H4276" s="11">
        <v>21.938452601307599</v>
      </c>
      <c r="K4276">
        <v>0</v>
      </c>
      <c r="L4276">
        <v>0</v>
      </c>
      <c r="M4276" s="3">
        <v>0</v>
      </c>
      <c r="N4276" s="3">
        <v>0</v>
      </c>
      <c r="O4276" s="3">
        <v>0</v>
      </c>
      <c r="P4276" s="3">
        <v>0</v>
      </c>
      <c r="Q4276" s="3">
        <v>0</v>
      </c>
      <c r="R4276" s="3">
        <v>1</v>
      </c>
      <c r="S4276" s="3">
        <v>0</v>
      </c>
      <c r="T4276" s="3">
        <v>0</v>
      </c>
      <c r="U4276" s="3">
        <v>0</v>
      </c>
      <c r="V4276" s="3">
        <v>0</v>
      </c>
      <c r="W4276" s="3">
        <v>0</v>
      </c>
      <c r="X4276" s="3">
        <v>1</v>
      </c>
      <c r="Y4276" s="3">
        <v>2</v>
      </c>
      <c r="Z4276" s="3">
        <v>4</v>
      </c>
      <c r="AA4276" s="3" t="s">
        <v>919</v>
      </c>
    </row>
    <row r="4277" spans="1:27" ht="13" x14ac:dyDescent="0.15">
      <c r="A4277" s="3" t="s">
        <v>102</v>
      </c>
      <c r="B4277" s="3" t="s">
        <v>4876</v>
      </c>
      <c r="C4277" s="3">
        <v>5</v>
      </c>
      <c r="D4277" s="9">
        <v>1218489</v>
      </c>
      <c r="E4277" s="9">
        <v>1218374</v>
      </c>
      <c r="F4277" s="10">
        <v>7.8822600000000004E-15</v>
      </c>
      <c r="G4277" s="3" t="s">
        <v>4874</v>
      </c>
      <c r="H4277" s="11">
        <v>21.137738863772601</v>
      </c>
      <c r="K4277">
        <v>0</v>
      </c>
      <c r="L4277">
        <v>0</v>
      </c>
      <c r="M4277" s="3">
        <v>0</v>
      </c>
      <c r="N4277" s="3">
        <v>0</v>
      </c>
      <c r="O4277" s="3">
        <v>0</v>
      </c>
      <c r="P4277" s="3">
        <v>0</v>
      </c>
      <c r="Q4277" s="3">
        <v>0</v>
      </c>
      <c r="R4277" s="3">
        <v>0</v>
      </c>
      <c r="S4277" s="3">
        <v>0</v>
      </c>
      <c r="T4277" s="3">
        <v>0</v>
      </c>
      <c r="U4277" s="3">
        <v>0</v>
      </c>
      <c r="V4277" s="3">
        <v>0</v>
      </c>
      <c r="W4277" s="3">
        <v>0</v>
      </c>
      <c r="X4277" s="3">
        <v>1</v>
      </c>
      <c r="Y4277" s="3">
        <v>1</v>
      </c>
      <c r="Z4277" s="3">
        <v>2</v>
      </c>
      <c r="AA4277" s="3" t="s">
        <v>896</v>
      </c>
    </row>
    <row r="4278" spans="1:27" ht="13" x14ac:dyDescent="0.15">
      <c r="A4278" s="3" t="s">
        <v>102</v>
      </c>
      <c r="B4278" s="3" t="s">
        <v>4877</v>
      </c>
      <c r="C4278" s="3">
        <v>5</v>
      </c>
      <c r="D4278" s="9">
        <v>1219611</v>
      </c>
      <c r="E4278" s="9">
        <v>1219496</v>
      </c>
      <c r="F4278" s="10">
        <v>2.1341400000000001E-14</v>
      </c>
      <c r="G4278" s="3" t="s">
        <v>4874</v>
      </c>
      <c r="H4278" s="11">
        <v>21.570311013427599</v>
      </c>
      <c r="K4278">
        <v>0</v>
      </c>
      <c r="L4278">
        <v>0</v>
      </c>
      <c r="M4278" s="3">
        <v>0</v>
      </c>
      <c r="N4278" s="3">
        <v>0</v>
      </c>
      <c r="O4278" s="3">
        <v>0</v>
      </c>
      <c r="P4278" s="3">
        <v>0</v>
      </c>
      <c r="Q4278" s="3">
        <v>0</v>
      </c>
      <c r="R4278" s="3">
        <v>0</v>
      </c>
      <c r="S4278" s="3">
        <v>0</v>
      </c>
      <c r="T4278" s="3">
        <v>0</v>
      </c>
      <c r="U4278" s="3">
        <v>0</v>
      </c>
      <c r="V4278" s="3">
        <v>0</v>
      </c>
      <c r="W4278" s="3">
        <v>0</v>
      </c>
      <c r="X4278" s="3">
        <v>1</v>
      </c>
      <c r="Y4278" s="3">
        <v>2</v>
      </c>
      <c r="Z4278" s="3">
        <v>3</v>
      </c>
      <c r="AA4278" s="3" t="s">
        <v>896</v>
      </c>
    </row>
    <row r="4279" spans="1:27" ht="13" x14ac:dyDescent="0.15">
      <c r="A4279" s="3" t="s">
        <v>102</v>
      </c>
      <c r="B4279" s="3" t="s">
        <v>4878</v>
      </c>
      <c r="C4279" s="3">
        <v>5</v>
      </c>
      <c r="D4279" s="9">
        <v>1220737</v>
      </c>
      <c r="E4279" s="9">
        <v>1220622</v>
      </c>
      <c r="F4279" s="10">
        <v>1.68892E-14</v>
      </c>
      <c r="G4279" s="3" t="s">
        <v>4874</v>
      </c>
      <c r="H4279" s="11">
        <v>21.4686971861953</v>
      </c>
      <c r="K4279">
        <v>0</v>
      </c>
      <c r="L4279">
        <v>0</v>
      </c>
      <c r="M4279" s="3">
        <v>0</v>
      </c>
      <c r="N4279" s="3">
        <v>0</v>
      </c>
      <c r="O4279" s="3">
        <v>0</v>
      </c>
      <c r="P4279" s="3">
        <v>0</v>
      </c>
      <c r="Q4279" s="3">
        <v>0</v>
      </c>
      <c r="R4279" s="3">
        <v>0</v>
      </c>
      <c r="S4279" s="3">
        <v>0</v>
      </c>
      <c r="T4279" s="3">
        <v>0</v>
      </c>
      <c r="U4279" s="3">
        <v>0</v>
      </c>
      <c r="V4279" s="3">
        <v>0</v>
      </c>
      <c r="W4279" s="3">
        <v>0</v>
      </c>
      <c r="X4279" s="3">
        <v>1</v>
      </c>
      <c r="Y4279" s="3">
        <v>2</v>
      </c>
      <c r="Z4279" s="3">
        <v>3</v>
      </c>
      <c r="AA4279" s="3" t="s">
        <v>896</v>
      </c>
    </row>
    <row r="4280" spans="1:27" ht="13" x14ac:dyDescent="0.15">
      <c r="A4280" s="3" t="s">
        <v>102</v>
      </c>
      <c r="B4280" s="3" t="s">
        <v>4879</v>
      </c>
      <c r="C4280" s="3">
        <v>5</v>
      </c>
      <c r="D4280" s="9">
        <v>1222480</v>
      </c>
      <c r="E4280" s="9">
        <v>1222365</v>
      </c>
      <c r="F4280" s="10">
        <v>1.4629500000000002E-14</v>
      </c>
      <c r="G4280" s="3" t="s">
        <v>4874</v>
      </c>
      <c r="H4280" s="11">
        <v>21.4063175908734</v>
      </c>
      <c r="K4280">
        <v>0</v>
      </c>
      <c r="L4280">
        <v>0</v>
      </c>
      <c r="M4280" s="3">
        <v>0</v>
      </c>
      <c r="N4280" s="3">
        <v>0</v>
      </c>
      <c r="O4280" s="3">
        <v>0</v>
      </c>
      <c r="P4280" s="3">
        <v>0</v>
      </c>
      <c r="Q4280" s="3">
        <v>0</v>
      </c>
      <c r="R4280" s="3">
        <v>0</v>
      </c>
      <c r="S4280" s="3">
        <v>0</v>
      </c>
      <c r="T4280" s="3">
        <v>0</v>
      </c>
      <c r="U4280" s="3">
        <v>0</v>
      </c>
      <c r="V4280" s="3">
        <v>0</v>
      </c>
      <c r="W4280" s="3">
        <v>2</v>
      </c>
      <c r="X4280" s="3">
        <v>2</v>
      </c>
      <c r="Y4280" s="3">
        <v>2</v>
      </c>
      <c r="Z4280" s="3">
        <v>6</v>
      </c>
      <c r="AA4280" s="3" t="s">
        <v>928</v>
      </c>
    </row>
    <row r="4281" spans="1:27" ht="13" x14ac:dyDescent="0.15">
      <c r="A4281" s="3" t="s">
        <v>102</v>
      </c>
      <c r="B4281" s="3" t="s">
        <v>4880</v>
      </c>
      <c r="C4281" s="3">
        <v>5</v>
      </c>
      <c r="D4281" s="9">
        <v>1222667</v>
      </c>
      <c r="E4281" s="9">
        <v>1222552</v>
      </c>
      <c r="F4281" s="10">
        <v>6.7658699999999996E-15</v>
      </c>
      <c r="G4281" s="3" t="s">
        <v>4874</v>
      </c>
      <c r="H4281" s="11">
        <v>21.071411756563101</v>
      </c>
      <c r="K4281">
        <v>0</v>
      </c>
      <c r="L4281">
        <v>0</v>
      </c>
      <c r="M4281" s="3">
        <v>0</v>
      </c>
      <c r="N4281" s="3">
        <v>0</v>
      </c>
      <c r="O4281" s="3">
        <v>0</v>
      </c>
      <c r="P4281" s="3">
        <v>0</v>
      </c>
      <c r="Q4281" s="3">
        <v>0</v>
      </c>
      <c r="R4281" s="3">
        <v>0</v>
      </c>
      <c r="S4281" s="3">
        <v>0</v>
      </c>
      <c r="T4281" s="3">
        <v>0</v>
      </c>
      <c r="U4281" s="3">
        <v>0</v>
      </c>
      <c r="V4281" s="3">
        <v>0</v>
      </c>
      <c r="W4281" s="3">
        <v>2</v>
      </c>
      <c r="X4281" s="3">
        <v>2</v>
      </c>
      <c r="Y4281" s="3">
        <v>2</v>
      </c>
      <c r="Z4281" s="3">
        <v>6</v>
      </c>
      <c r="AA4281" s="3" t="s">
        <v>928</v>
      </c>
    </row>
    <row r="4282" spans="1:27" ht="13" x14ac:dyDescent="0.15">
      <c r="A4282" s="3" t="s">
        <v>102</v>
      </c>
      <c r="B4282" s="3" t="s">
        <v>4881</v>
      </c>
      <c r="C4282" s="3">
        <v>5</v>
      </c>
      <c r="D4282" s="9">
        <v>1223874</v>
      </c>
      <c r="E4282" s="9">
        <v>1223759</v>
      </c>
      <c r="F4282" s="10">
        <v>3.1954099999999999E-14</v>
      </c>
      <c r="G4282" s="3" t="s">
        <v>4874</v>
      </c>
      <c r="H4282" s="11">
        <v>21.7456146975811</v>
      </c>
      <c r="K4282">
        <v>0</v>
      </c>
      <c r="L4282">
        <v>0</v>
      </c>
      <c r="M4282" s="3">
        <v>0</v>
      </c>
      <c r="N4282" s="3">
        <v>0</v>
      </c>
      <c r="O4282" s="3">
        <v>0</v>
      </c>
      <c r="P4282" s="3">
        <v>0</v>
      </c>
      <c r="Q4282" s="3">
        <v>0</v>
      </c>
      <c r="R4282" s="3">
        <v>0</v>
      </c>
      <c r="S4282" s="3">
        <v>0</v>
      </c>
      <c r="T4282" s="3">
        <v>0</v>
      </c>
      <c r="U4282" s="3">
        <v>0</v>
      </c>
      <c r="V4282" s="3">
        <v>0</v>
      </c>
      <c r="W4282" s="3">
        <v>0</v>
      </c>
      <c r="X4282" s="3">
        <v>2</v>
      </c>
      <c r="Y4282" s="3">
        <v>2</v>
      </c>
      <c r="Z4282" s="3">
        <v>4</v>
      </c>
      <c r="AA4282" s="3" t="s">
        <v>919</v>
      </c>
    </row>
    <row r="4283" spans="1:27" ht="13" x14ac:dyDescent="0.15">
      <c r="A4283" s="3" t="s">
        <v>102</v>
      </c>
      <c r="B4283" s="3" t="s">
        <v>4882</v>
      </c>
      <c r="C4283" s="3">
        <v>5</v>
      </c>
      <c r="D4283" s="9">
        <v>1225449</v>
      </c>
      <c r="E4283" s="9">
        <v>1225334</v>
      </c>
      <c r="F4283" s="10">
        <v>5.4857E-15</v>
      </c>
      <c r="G4283" s="3" t="s">
        <v>4874</v>
      </c>
      <c r="H4283" s="11">
        <v>20.9803201609786</v>
      </c>
      <c r="K4283">
        <v>0</v>
      </c>
      <c r="L4283">
        <v>0</v>
      </c>
      <c r="M4283" s="3">
        <v>0</v>
      </c>
      <c r="N4283" s="3">
        <v>0</v>
      </c>
      <c r="O4283" s="3">
        <v>0</v>
      </c>
      <c r="P4283" s="3">
        <v>0</v>
      </c>
      <c r="Q4283" s="3">
        <v>0</v>
      </c>
      <c r="R4283" s="3">
        <v>0</v>
      </c>
      <c r="S4283" s="3">
        <v>0</v>
      </c>
      <c r="T4283" s="3">
        <v>0</v>
      </c>
      <c r="U4283" s="3">
        <v>0</v>
      </c>
      <c r="V4283" s="3">
        <v>0</v>
      </c>
      <c r="W4283" s="3">
        <v>0</v>
      </c>
      <c r="X4283" s="3">
        <v>1</v>
      </c>
      <c r="Y4283" s="3">
        <v>2</v>
      </c>
      <c r="Z4283" s="3">
        <v>3</v>
      </c>
      <c r="AA4283" s="3" t="s">
        <v>896</v>
      </c>
    </row>
    <row r="4284" spans="1:27" ht="13" x14ac:dyDescent="0.15">
      <c r="A4284" s="3" t="s">
        <v>102</v>
      </c>
      <c r="B4284" s="3" t="s">
        <v>4883</v>
      </c>
      <c r="C4284" s="3">
        <v>5</v>
      </c>
      <c r="D4284" s="9">
        <v>1226477</v>
      </c>
      <c r="E4284" s="9">
        <v>1226362</v>
      </c>
      <c r="F4284" s="10">
        <v>3.8000400000000001E-15</v>
      </c>
      <c r="G4284" s="3" t="s">
        <v>4874</v>
      </c>
      <c r="H4284" s="11">
        <v>20.820876275715602</v>
      </c>
      <c r="K4284">
        <v>0</v>
      </c>
      <c r="L4284">
        <v>0</v>
      </c>
      <c r="M4284" s="3">
        <v>0</v>
      </c>
      <c r="N4284" s="3">
        <v>0</v>
      </c>
      <c r="O4284" s="3">
        <v>0</v>
      </c>
      <c r="P4284" s="3">
        <v>0</v>
      </c>
      <c r="Q4284" s="3">
        <v>0</v>
      </c>
      <c r="R4284" s="3">
        <v>0</v>
      </c>
      <c r="S4284" s="3">
        <v>0</v>
      </c>
      <c r="T4284" s="3">
        <v>0</v>
      </c>
      <c r="U4284" s="3">
        <v>0</v>
      </c>
      <c r="V4284" s="3">
        <v>0</v>
      </c>
      <c r="W4284" s="3">
        <v>0</v>
      </c>
      <c r="X4284" s="3">
        <v>0</v>
      </c>
      <c r="Y4284" s="3">
        <v>2</v>
      </c>
      <c r="Z4284" s="3">
        <v>2</v>
      </c>
      <c r="AA4284" s="3" t="s">
        <v>896</v>
      </c>
    </row>
    <row r="4285" spans="1:27" ht="13" x14ac:dyDescent="0.15">
      <c r="A4285" s="3" t="s">
        <v>102</v>
      </c>
      <c r="B4285" s="3" t="s">
        <v>4884</v>
      </c>
      <c r="C4285" s="3">
        <v>5</v>
      </c>
      <c r="D4285" s="9">
        <v>1227449</v>
      </c>
      <c r="E4285" s="9">
        <v>1227334</v>
      </c>
      <c r="F4285" s="10">
        <v>1.7255799999999999E-15</v>
      </c>
      <c r="G4285" s="3" t="s">
        <v>4874</v>
      </c>
      <c r="H4285" s="11">
        <v>20.478023206119801</v>
      </c>
      <c r="K4285">
        <v>0</v>
      </c>
      <c r="L4285">
        <v>0</v>
      </c>
      <c r="M4285" s="3">
        <v>0</v>
      </c>
      <c r="N4285" s="3">
        <v>0</v>
      </c>
      <c r="O4285" s="3">
        <v>0</v>
      </c>
      <c r="P4285" s="3">
        <v>0</v>
      </c>
      <c r="Q4285" s="3">
        <v>0</v>
      </c>
      <c r="R4285" s="3">
        <v>0</v>
      </c>
      <c r="S4285" s="3">
        <v>0</v>
      </c>
      <c r="T4285" s="3">
        <v>0</v>
      </c>
      <c r="U4285" s="3">
        <v>0</v>
      </c>
      <c r="V4285" s="3">
        <v>0</v>
      </c>
      <c r="W4285" s="3">
        <v>0</v>
      </c>
      <c r="X4285" s="3">
        <v>1</v>
      </c>
      <c r="Y4285" s="3">
        <v>2</v>
      </c>
      <c r="Z4285" s="3">
        <v>3</v>
      </c>
      <c r="AA4285" s="3" t="s">
        <v>896</v>
      </c>
    </row>
    <row r="4286" spans="1:27" ht="13" x14ac:dyDescent="0.15">
      <c r="A4286" s="3" t="s">
        <v>102</v>
      </c>
      <c r="B4286" s="3" t="s">
        <v>4885</v>
      </c>
      <c r="C4286" s="3">
        <v>5</v>
      </c>
      <c r="D4286" s="9">
        <v>1228881</v>
      </c>
      <c r="E4286" s="9">
        <v>1228766</v>
      </c>
      <c r="F4286" s="10">
        <v>2.1000699999999998E-15</v>
      </c>
      <c r="G4286" s="3" t="s">
        <v>4874</v>
      </c>
      <c r="H4286" s="11">
        <v>20.563321878577401</v>
      </c>
      <c r="K4286">
        <v>0</v>
      </c>
      <c r="L4286">
        <v>0</v>
      </c>
      <c r="M4286" s="3">
        <v>0</v>
      </c>
      <c r="N4286" s="3">
        <v>0</v>
      </c>
      <c r="O4286" s="3">
        <v>0</v>
      </c>
      <c r="P4286" s="3">
        <v>0</v>
      </c>
      <c r="Q4286" s="3">
        <v>0</v>
      </c>
      <c r="R4286" s="3">
        <v>0</v>
      </c>
      <c r="S4286" s="3">
        <v>0</v>
      </c>
      <c r="T4286" s="3">
        <v>0</v>
      </c>
      <c r="U4286" s="3">
        <v>0</v>
      </c>
      <c r="V4286" s="3">
        <v>0</v>
      </c>
      <c r="W4286" s="3">
        <v>0</v>
      </c>
      <c r="X4286" s="3">
        <v>0</v>
      </c>
      <c r="Y4286" s="3">
        <v>1</v>
      </c>
      <c r="Z4286" s="3">
        <v>1</v>
      </c>
      <c r="AA4286" s="3" t="s">
        <v>896</v>
      </c>
    </row>
    <row r="4287" spans="1:27" ht="13" x14ac:dyDescent="0.15">
      <c r="A4287" s="3" t="s">
        <v>102</v>
      </c>
      <c r="B4287" s="3" t="s">
        <v>4886</v>
      </c>
      <c r="C4287" s="3">
        <v>5</v>
      </c>
      <c r="D4287" s="9">
        <v>1229330</v>
      </c>
      <c r="E4287" s="9">
        <v>1229215</v>
      </c>
      <c r="F4287" s="10">
        <v>1.44138E-15</v>
      </c>
      <c r="G4287" s="3" t="s">
        <v>4874</v>
      </c>
      <c r="H4287" s="11">
        <v>20.3998665992744</v>
      </c>
      <c r="K4287">
        <v>0</v>
      </c>
      <c r="L4287">
        <v>0</v>
      </c>
      <c r="M4287" s="3">
        <v>0</v>
      </c>
      <c r="N4287" s="3">
        <v>0</v>
      </c>
      <c r="O4287" s="3">
        <v>0</v>
      </c>
      <c r="P4287" s="3">
        <v>0</v>
      </c>
      <c r="Q4287" s="3">
        <v>0</v>
      </c>
      <c r="R4287" s="3">
        <v>1</v>
      </c>
      <c r="S4287" s="3">
        <v>0</v>
      </c>
      <c r="T4287" s="3">
        <v>0</v>
      </c>
      <c r="U4287" s="3">
        <v>0</v>
      </c>
      <c r="V4287" s="3">
        <v>0</v>
      </c>
      <c r="W4287" s="3">
        <v>0</v>
      </c>
      <c r="X4287" s="3">
        <v>1</v>
      </c>
      <c r="Y4287" s="3">
        <v>2</v>
      </c>
      <c r="Z4287" s="3">
        <v>4</v>
      </c>
      <c r="AA4287" s="3" t="s">
        <v>919</v>
      </c>
    </row>
    <row r="4288" spans="1:27" ht="13" x14ac:dyDescent="0.15">
      <c r="A4288" s="3" t="s">
        <v>102</v>
      </c>
      <c r="B4288" s="3" t="s">
        <v>4887</v>
      </c>
      <c r="C4288" s="3">
        <v>5</v>
      </c>
      <c r="D4288" s="9">
        <v>1229363</v>
      </c>
      <c r="E4288" s="9">
        <v>1229248</v>
      </c>
      <c r="F4288" s="10">
        <v>5.5686900000000002E-15</v>
      </c>
      <c r="G4288" s="3" t="s">
        <v>4874</v>
      </c>
      <c r="H4288" s="11">
        <v>20.986841149690601</v>
      </c>
      <c r="K4288">
        <v>0</v>
      </c>
      <c r="L4288">
        <v>0</v>
      </c>
      <c r="M4288" s="3">
        <v>0</v>
      </c>
      <c r="N4288" s="3">
        <v>0</v>
      </c>
      <c r="O4288" s="3">
        <v>0</v>
      </c>
      <c r="P4288" s="3">
        <v>0</v>
      </c>
      <c r="Q4288" s="3">
        <v>0</v>
      </c>
      <c r="R4288" s="3">
        <v>0</v>
      </c>
      <c r="S4288" s="3">
        <v>0</v>
      </c>
      <c r="T4288" s="3">
        <v>0</v>
      </c>
      <c r="U4288" s="3">
        <v>0</v>
      </c>
      <c r="V4288" s="3">
        <v>0</v>
      </c>
      <c r="W4288" s="3">
        <v>0</v>
      </c>
      <c r="X4288" s="3">
        <v>1</v>
      </c>
      <c r="Y4288" s="3">
        <v>2</v>
      </c>
      <c r="Z4288" s="3">
        <v>3</v>
      </c>
      <c r="AA4288" s="3" t="s">
        <v>896</v>
      </c>
    </row>
    <row r="4289" spans="1:27" ht="13" x14ac:dyDescent="0.15">
      <c r="A4289" s="3" t="s">
        <v>102</v>
      </c>
      <c r="B4289" s="3" t="s">
        <v>4888</v>
      </c>
      <c r="C4289" s="3">
        <v>5</v>
      </c>
      <c r="D4289" s="9">
        <v>1229863</v>
      </c>
      <c r="E4289" s="9">
        <v>1229748</v>
      </c>
      <c r="F4289" s="10">
        <v>1.6984200000000001E-15</v>
      </c>
      <c r="G4289" s="3" t="s">
        <v>4874</v>
      </c>
      <c r="H4289" s="11">
        <v>20.471133202890002</v>
      </c>
      <c r="K4289">
        <v>0</v>
      </c>
      <c r="L4289">
        <v>0</v>
      </c>
      <c r="M4289" s="3">
        <v>0</v>
      </c>
      <c r="N4289" s="3">
        <v>0</v>
      </c>
      <c r="O4289" s="3">
        <v>0</v>
      </c>
      <c r="P4289" s="3">
        <v>0</v>
      </c>
      <c r="Q4289" s="3">
        <v>0</v>
      </c>
      <c r="R4289" s="3">
        <v>0</v>
      </c>
      <c r="S4289" s="3">
        <v>0</v>
      </c>
      <c r="T4289" s="3">
        <v>0</v>
      </c>
      <c r="U4289" s="3">
        <v>0</v>
      </c>
      <c r="V4289" s="3">
        <v>0</v>
      </c>
      <c r="W4289" s="3">
        <v>0</v>
      </c>
      <c r="X4289" s="3">
        <v>1</v>
      </c>
      <c r="Y4289" s="3">
        <v>2</v>
      </c>
      <c r="Z4289" s="3">
        <v>3</v>
      </c>
      <c r="AA4289" s="3" t="s">
        <v>896</v>
      </c>
    </row>
    <row r="4290" spans="1:27" ht="13" x14ac:dyDescent="0.15">
      <c r="A4290" s="3" t="s">
        <v>102</v>
      </c>
      <c r="B4290" s="3" t="s">
        <v>4889</v>
      </c>
      <c r="C4290" s="3">
        <v>5</v>
      </c>
      <c r="D4290" s="9">
        <v>1230090</v>
      </c>
      <c r="E4290" s="9">
        <v>1229975</v>
      </c>
      <c r="F4290" s="10">
        <v>3.19171E-15</v>
      </c>
      <c r="G4290" s="3" t="s">
        <v>4874</v>
      </c>
      <c r="H4290" s="11">
        <v>20.745111531909298</v>
      </c>
      <c r="K4290">
        <v>0</v>
      </c>
      <c r="L4290">
        <v>0</v>
      </c>
      <c r="M4290" s="3">
        <v>0</v>
      </c>
      <c r="N4290" s="3">
        <v>0</v>
      </c>
      <c r="O4290" s="3">
        <v>0</v>
      </c>
      <c r="P4290" s="3">
        <v>0</v>
      </c>
      <c r="Q4290" s="3">
        <v>0</v>
      </c>
      <c r="R4290" s="3">
        <v>0</v>
      </c>
      <c r="S4290" s="3">
        <v>0</v>
      </c>
      <c r="T4290" s="3">
        <v>0</v>
      </c>
      <c r="U4290" s="3">
        <v>0</v>
      </c>
      <c r="V4290" s="3">
        <v>0</v>
      </c>
      <c r="W4290" s="3">
        <v>0</v>
      </c>
      <c r="X4290" s="3">
        <v>1</v>
      </c>
      <c r="Y4290" s="3">
        <v>2</v>
      </c>
      <c r="Z4290" s="3">
        <v>3</v>
      </c>
      <c r="AA4290" s="3" t="s">
        <v>896</v>
      </c>
    </row>
    <row r="4291" spans="1:27" ht="13" x14ac:dyDescent="0.15">
      <c r="A4291" s="3" t="s">
        <v>102</v>
      </c>
      <c r="B4291" s="3" t="s">
        <v>4890</v>
      </c>
      <c r="C4291" s="3">
        <v>5</v>
      </c>
      <c r="D4291" s="9">
        <v>1230945</v>
      </c>
      <c r="E4291" s="9">
        <v>1230830</v>
      </c>
      <c r="F4291" s="10">
        <v>6.5829900000000001E-15</v>
      </c>
      <c r="G4291" s="3" t="s">
        <v>4874</v>
      </c>
      <c r="H4291" s="11">
        <v>21.0595113029723</v>
      </c>
      <c r="K4291">
        <v>0</v>
      </c>
      <c r="L4291">
        <v>0</v>
      </c>
      <c r="M4291" s="3">
        <v>0</v>
      </c>
      <c r="N4291" s="3">
        <v>0</v>
      </c>
      <c r="O4291" s="3">
        <v>0</v>
      </c>
      <c r="P4291" s="3">
        <v>0</v>
      </c>
      <c r="Q4291" s="3">
        <v>0</v>
      </c>
      <c r="R4291" s="3">
        <v>0</v>
      </c>
      <c r="S4291" s="3">
        <v>0</v>
      </c>
      <c r="T4291" s="3">
        <v>0</v>
      </c>
      <c r="U4291" s="3">
        <v>0</v>
      </c>
      <c r="V4291" s="3">
        <v>0</v>
      </c>
      <c r="W4291" s="3">
        <v>0</v>
      </c>
      <c r="X4291" s="3">
        <v>1</v>
      </c>
      <c r="Y4291" s="3">
        <v>2</v>
      </c>
      <c r="Z4291" s="3">
        <v>3</v>
      </c>
      <c r="AA4291" s="3" t="s">
        <v>896</v>
      </c>
    </row>
    <row r="4292" spans="1:27" ht="13" x14ac:dyDescent="0.15">
      <c r="A4292" s="3" t="s">
        <v>102</v>
      </c>
      <c r="B4292" s="3" t="s">
        <v>4891</v>
      </c>
      <c r="C4292" s="3">
        <v>5</v>
      </c>
      <c r="D4292" s="9">
        <v>1232408</v>
      </c>
      <c r="E4292" s="9">
        <v>1232293</v>
      </c>
      <c r="F4292" s="10">
        <v>3.6088100000000004E-15</v>
      </c>
      <c r="G4292" s="3" t="s">
        <v>4874</v>
      </c>
      <c r="H4292" s="11">
        <v>20.798452125121798</v>
      </c>
      <c r="K4292">
        <v>0</v>
      </c>
      <c r="L4292">
        <v>0</v>
      </c>
      <c r="M4292" s="3">
        <v>0</v>
      </c>
      <c r="N4292" s="3">
        <v>0</v>
      </c>
      <c r="O4292" s="3">
        <v>0</v>
      </c>
      <c r="P4292" s="3">
        <v>0</v>
      </c>
      <c r="Q4292" s="3">
        <v>0</v>
      </c>
      <c r="R4292" s="3">
        <v>1</v>
      </c>
      <c r="S4292" s="3">
        <v>0</v>
      </c>
      <c r="T4292" s="3">
        <v>0</v>
      </c>
      <c r="U4292" s="3">
        <v>0</v>
      </c>
      <c r="V4292" s="3">
        <v>0</v>
      </c>
      <c r="W4292" s="3">
        <v>0</v>
      </c>
      <c r="X4292" s="3">
        <v>0</v>
      </c>
      <c r="Y4292" s="3">
        <v>2</v>
      </c>
      <c r="Z4292" s="3">
        <v>3</v>
      </c>
      <c r="AA4292" s="3" t="s">
        <v>896</v>
      </c>
    </row>
    <row r="4293" spans="1:27" ht="13" x14ac:dyDescent="0.15">
      <c r="A4293" s="3" t="s">
        <v>102</v>
      </c>
      <c r="B4293" s="3" t="s">
        <v>4892</v>
      </c>
      <c r="C4293" s="3">
        <v>5</v>
      </c>
      <c r="D4293" s="9">
        <v>1236291</v>
      </c>
      <c r="E4293" s="9">
        <v>1236176</v>
      </c>
      <c r="F4293" s="10">
        <v>9.8800000000000008E-16</v>
      </c>
      <c r="G4293" s="3" t="s">
        <v>4874</v>
      </c>
      <c r="H4293" s="11">
        <v>20.2358450521896</v>
      </c>
      <c r="K4293">
        <v>0</v>
      </c>
      <c r="L4293">
        <v>0</v>
      </c>
      <c r="M4293" s="3">
        <v>0</v>
      </c>
      <c r="N4293" s="3">
        <v>0</v>
      </c>
      <c r="O4293" s="3">
        <v>1</v>
      </c>
      <c r="P4293" s="3">
        <v>0</v>
      </c>
      <c r="Q4293" s="3">
        <v>0</v>
      </c>
      <c r="R4293" s="3">
        <v>0</v>
      </c>
      <c r="S4293" s="3">
        <v>0</v>
      </c>
      <c r="T4293" s="3">
        <v>0</v>
      </c>
      <c r="U4293" s="3">
        <v>0</v>
      </c>
      <c r="V4293" s="3">
        <v>0</v>
      </c>
      <c r="W4293" s="3">
        <v>0</v>
      </c>
      <c r="X4293" s="3">
        <v>1</v>
      </c>
      <c r="Y4293" s="3">
        <v>1</v>
      </c>
      <c r="Z4293" s="3">
        <v>3</v>
      </c>
      <c r="AA4293" s="3" t="s">
        <v>896</v>
      </c>
    </row>
    <row r="4294" spans="1:27" ht="13" x14ac:dyDescent="0.15">
      <c r="A4294" s="3" t="s">
        <v>102</v>
      </c>
      <c r="B4294" s="3" t="s">
        <v>4893</v>
      </c>
      <c r="C4294" s="3">
        <v>5</v>
      </c>
      <c r="D4294" s="9">
        <v>1236530</v>
      </c>
      <c r="E4294" s="9">
        <v>1236415</v>
      </c>
      <c r="F4294" s="10">
        <v>9.0561999999999991E-16</v>
      </c>
      <c r="G4294" s="3" t="s">
        <v>4874</v>
      </c>
      <c r="H4294" s="11">
        <v>20.198034112649498</v>
      </c>
      <c r="K4294">
        <v>0</v>
      </c>
      <c r="L4294">
        <v>0</v>
      </c>
      <c r="M4294" s="3">
        <v>0</v>
      </c>
      <c r="N4294" s="3">
        <v>0</v>
      </c>
      <c r="O4294" s="3">
        <v>0</v>
      </c>
      <c r="P4294" s="3">
        <v>0</v>
      </c>
      <c r="Q4294" s="3">
        <v>0</v>
      </c>
      <c r="R4294" s="3">
        <v>0</v>
      </c>
      <c r="S4294" s="3">
        <v>0</v>
      </c>
      <c r="T4294" s="3">
        <v>0</v>
      </c>
      <c r="U4294" s="3">
        <v>0</v>
      </c>
      <c r="V4294" s="3">
        <v>0</v>
      </c>
      <c r="W4294" s="3">
        <v>0</v>
      </c>
      <c r="X4294" s="3">
        <v>1</v>
      </c>
      <c r="Y4294" s="3">
        <v>1</v>
      </c>
      <c r="Z4294" s="3">
        <v>2</v>
      </c>
      <c r="AA4294" s="3" t="s">
        <v>896</v>
      </c>
    </row>
    <row r="4295" spans="1:27" ht="13" x14ac:dyDescent="0.15">
      <c r="A4295" s="3" t="s">
        <v>102</v>
      </c>
      <c r="B4295" s="3" t="s">
        <v>4894</v>
      </c>
      <c r="C4295" s="3">
        <v>5</v>
      </c>
      <c r="D4295" s="9">
        <v>1236791</v>
      </c>
      <c r="E4295" s="9">
        <v>1236676</v>
      </c>
      <c r="F4295" s="10">
        <v>1.6003999999999999E-17</v>
      </c>
      <c r="G4295" s="3" t="s">
        <v>4874</v>
      </c>
      <c r="H4295" s="11">
        <v>18.4453166503089</v>
      </c>
      <c r="K4295">
        <v>0</v>
      </c>
      <c r="L4295">
        <v>0</v>
      </c>
      <c r="M4295" s="3">
        <v>0</v>
      </c>
      <c r="N4295" s="3">
        <v>0</v>
      </c>
      <c r="O4295" s="3">
        <v>0</v>
      </c>
      <c r="P4295" s="3">
        <v>0</v>
      </c>
      <c r="Q4295" s="3">
        <v>0</v>
      </c>
      <c r="R4295" s="3">
        <v>0</v>
      </c>
      <c r="S4295" s="3">
        <v>0</v>
      </c>
      <c r="T4295" s="3">
        <v>0</v>
      </c>
      <c r="U4295" s="3">
        <v>0</v>
      </c>
      <c r="V4295" s="3">
        <v>0</v>
      </c>
      <c r="W4295" s="3">
        <v>0</v>
      </c>
      <c r="X4295" s="3">
        <v>1</v>
      </c>
      <c r="Y4295" s="3">
        <v>1</v>
      </c>
      <c r="Z4295" s="3">
        <v>2</v>
      </c>
      <c r="AA4295" s="3" t="s">
        <v>896</v>
      </c>
    </row>
    <row r="4296" spans="1:27" ht="13" x14ac:dyDescent="0.15">
      <c r="A4296" s="3" t="s">
        <v>102</v>
      </c>
      <c r="B4296" s="3" t="s">
        <v>4895</v>
      </c>
      <c r="C4296" s="3">
        <v>5</v>
      </c>
      <c r="D4296" s="9">
        <v>1237131</v>
      </c>
      <c r="E4296" s="9">
        <v>1237016</v>
      </c>
      <c r="F4296" s="10">
        <v>1.19783E-15</v>
      </c>
      <c r="G4296" s="3" t="s">
        <v>4874</v>
      </c>
      <c r="H4296" s="11">
        <v>20.319483293517699</v>
      </c>
      <c r="K4296">
        <v>0</v>
      </c>
      <c r="L4296">
        <v>0</v>
      </c>
      <c r="M4296" s="3">
        <v>0</v>
      </c>
      <c r="N4296" s="3">
        <v>0</v>
      </c>
      <c r="O4296" s="3">
        <v>0</v>
      </c>
      <c r="P4296" s="3">
        <v>0</v>
      </c>
      <c r="Q4296" s="3">
        <v>0</v>
      </c>
      <c r="R4296" s="3">
        <v>0</v>
      </c>
      <c r="S4296" s="3">
        <v>0</v>
      </c>
      <c r="T4296" s="3">
        <v>0</v>
      </c>
      <c r="U4296" s="3">
        <v>0</v>
      </c>
      <c r="V4296" s="3">
        <v>0</v>
      </c>
      <c r="W4296" s="3">
        <v>0</v>
      </c>
      <c r="X4296" s="3">
        <v>0</v>
      </c>
      <c r="Y4296" s="3">
        <v>1</v>
      </c>
      <c r="Z4296" s="3">
        <v>1</v>
      </c>
      <c r="AA4296" s="3" t="s">
        <v>896</v>
      </c>
    </row>
    <row r="4297" spans="1:27" ht="13" x14ac:dyDescent="0.15">
      <c r="A4297" s="3" t="s">
        <v>102</v>
      </c>
      <c r="B4297" s="3" t="s">
        <v>4896</v>
      </c>
      <c r="C4297" s="3">
        <v>5</v>
      </c>
      <c r="D4297" s="9">
        <v>1237205</v>
      </c>
      <c r="E4297" s="9">
        <v>1237090</v>
      </c>
      <c r="F4297" s="10">
        <v>1.73965E-15</v>
      </c>
      <c r="G4297" s="3" t="s">
        <v>4874</v>
      </c>
      <c r="H4297" s="11">
        <v>20.481549989011899</v>
      </c>
      <c r="K4297">
        <v>0</v>
      </c>
      <c r="L4297">
        <v>0</v>
      </c>
      <c r="M4297" s="3">
        <v>0</v>
      </c>
      <c r="N4297" s="3">
        <v>0</v>
      </c>
      <c r="O4297" s="3">
        <v>0</v>
      </c>
      <c r="P4297" s="3">
        <v>0</v>
      </c>
      <c r="Q4297" s="3">
        <v>0</v>
      </c>
      <c r="R4297" s="3">
        <v>2</v>
      </c>
      <c r="S4297" s="3">
        <v>0</v>
      </c>
      <c r="T4297" s="3">
        <v>0</v>
      </c>
      <c r="U4297" s="3">
        <v>0</v>
      </c>
      <c r="V4297" s="3">
        <v>0</v>
      </c>
      <c r="W4297" s="3">
        <v>0</v>
      </c>
      <c r="X4297" s="3">
        <v>0</v>
      </c>
      <c r="Y4297" s="3">
        <v>1</v>
      </c>
      <c r="Z4297" s="3">
        <v>3</v>
      </c>
      <c r="AA4297" s="3" t="s">
        <v>896</v>
      </c>
    </row>
    <row r="4298" spans="1:27" ht="13" x14ac:dyDescent="0.15">
      <c r="A4298" s="3" t="s">
        <v>102</v>
      </c>
      <c r="B4298" s="3" t="s">
        <v>4897</v>
      </c>
      <c r="C4298" s="3">
        <v>5</v>
      </c>
      <c r="D4298" s="9">
        <v>1238967</v>
      </c>
      <c r="E4298" s="9">
        <v>1238852</v>
      </c>
      <c r="F4298" s="10">
        <v>1.29403E-18</v>
      </c>
      <c r="G4298" s="3" t="s">
        <v>4874</v>
      </c>
      <c r="H4298" s="11">
        <v>17.353032452469002</v>
      </c>
      <c r="I4298" s="22">
        <v>5.6723000000000003E-2</v>
      </c>
      <c r="J4298">
        <v>2</v>
      </c>
      <c r="K4298">
        <v>0</v>
      </c>
      <c r="L4298">
        <v>0</v>
      </c>
      <c r="M4298" s="3">
        <v>0</v>
      </c>
      <c r="N4298" s="3">
        <v>0</v>
      </c>
      <c r="O4298" s="3">
        <v>0</v>
      </c>
      <c r="P4298" s="3">
        <v>0</v>
      </c>
      <c r="Q4298" s="3">
        <v>0</v>
      </c>
      <c r="R4298" s="3">
        <v>0</v>
      </c>
      <c r="S4298" s="3">
        <v>1</v>
      </c>
      <c r="T4298" s="3">
        <v>0</v>
      </c>
      <c r="U4298" s="3">
        <v>0</v>
      </c>
      <c r="V4298" s="3">
        <v>0</v>
      </c>
      <c r="W4298" s="3">
        <v>0</v>
      </c>
      <c r="X4298" s="3">
        <v>2</v>
      </c>
      <c r="Y4298" s="3">
        <v>0</v>
      </c>
      <c r="Z4298" s="3">
        <v>3</v>
      </c>
      <c r="AA4298" s="3" t="s">
        <v>896</v>
      </c>
    </row>
    <row r="4299" spans="1:27" ht="13" x14ac:dyDescent="0.15">
      <c r="A4299" s="3" t="s">
        <v>102</v>
      </c>
      <c r="B4299" s="3" t="s">
        <v>4898</v>
      </c>
      <c r="C4299" s="3">
        <v>5</v>
      </c>
      <c r="D4299" s="9">
        <v>1240204</v>
      </c>
      <c r="E4299" s="9">
        <v>1240089</v>
      </c>
      <c r="F4299" s="10">
        <v>1.07064E-18</v>
      </c>
      <c r="G4299" s="3" t="s">
        <v>4874</v>
      </c>
      <c r="H4299" s="11">
        <v>17.270731572555199</v>
      </c>
      <c r="I4299" s="22">
        <v>0.37062699999999998</v>
      </c>
      <c r="J4299">
        <v>2</v>
      </c>
      <c r="K4299">
        <v>0</v>
      </c>
      <c r="L4299">
        <v>0</v>
      </c>
      <c r="M4299" s="3">
        <v>1</v>
      </c>
      <c r="N4299" s="3">
        <v>0</v>
      </c>
      <c r="O4299" s="3">
        <v>0</v>
      </c>
      <c r="P4299" s="3">
        <v>0</v>
      </c>
      <c r="Q4299" s="3">
        <v>0</v>
      </c>
      <c r="R4299" s="3">
        <v>2</v>
      </c>
      <c r="S4299" s="3">
        <v>1</v>
      </c>
      <c r="T4299" s="3">
        <v>0</v>
      </c>
      <c r="U4299" s="3">
        <v>0</v>
      </c>
      <c r="V4299" s="3">
        <v>2</v>
      </c>
      <c r="W4299" s="3">
        <v>0</v>
      </c>
      <c r="X4299" s="3">
        <v>1</v>
      </c>
      <c r="Y4299" s="3">
        <v>0</v>
      </c>
      <c r="Z4299" s="3">
        <v>7</v>
      </c>
      <c r="AA4299" s="3" t="s">
        <v>928</v>
      </c>
    </row>
    <row r="4300" spans="1:27" ht="13" x14ac:dyDescent="0.15">
      <c r="A4300" s="3" t="s">
        <v>102</v>
      </c>
      <c r="B4300" s="3" t="s">
        <v>103</v>
      </c>
      <c r="C4300" s="3">
        <v>5</v>
      </c>
      <c r="D4300" s="9">
        <v>1240998</v>
      </c>
      <c r="E4300" s="9">
        <v>1240883</v>
      </c>
      <c r="F4300" s="10">
        <v>4.5467199999999997E-19</v>
      </c>
      <c r="G4300" s="3" t="s">
        <v>4874</v>
      </c>
      <c r="H4300" s="11">
        <v>16.898786317536299</v>
      </c>
      <c r="I4300" s="22">
        <v>0.162466</v>
      </c>
      <c r="J4300">
        <v>2</v>
      </c>
      <c r="K4300">
        <v>0</v>
      </c>
      <c r="L4300">
        <v>0</v>
      </c>
      <c r="M4300" s="3">
        <v>0</v>
      </c>
      <c r="N4300" s="3">
        <v>0</v>
      </c>
      <c r="O4300" s="3">
        <v>0</v>
      </c>
      <c r="P4300" s="3">
        <v>0</v>
      </c>
      <c r="Q4300" s="3">
        <v>0</v>
      </c>
      <c r="R4300" s="3">
        <v>0</v>
      </c>
      <c r="S4300" s="3">
        <v>1</v>
      </c>
      <c r="T4300" s="3">
        <v>0</v>
      </c>
      <c r="U4300" s="3">
        <v>0</v>
      </c>
      <c r="V4300" s="3">
        <v>0</v>
      </c>
      <c r="W4300" s="3">
        <v>0</v>
      </c>
      <c r="X4300" s="3">
        <v>1</v>
      </c>
      <c r="Y4300" s="3">
        <v>2</v>
      </c>
      <c r="Z4300" s="3">
        <v>4</v>
      </c>
      <c r="AA4300" s="3" t="s">
        <v>919</v>
      </c>
    </row>
    <row r="4301" spans="1:27" ht="13" x14ac:dyDescent="0.15">
      <c r="A4301" s="3" t="s">
        <v>102</v>
      </c>
      <c r="B4301" s="3" t="s">
        <v>4899</v>
      </c>
      <c r="C4301" s="3">
        <v>5</v>
      </c>
      <c r="D4301" s="9">
        <v>1241992</v>
      </c>
      <c r="E4301" s="9">
        <v>1241877</v>
      </c>
      <c r="F4301" s="10">
        <v>1.4845000000000001E-18</v>
      </c>
      <c r="G4301" s="3" t="s">
        <v>4874</v>
      </c>
      <c r="H4301" s="11">
        <v>17.412668309533998</v>
      </c>
      <c r="I4301" s="22">
        <v>8.2534399999999994E-2</v>
      </c>
      <c r="J4301">
        <v>2</v>
      </c>
      <c r="K4301">
        <v>0</v>
      </c>
      <c r="L4301">
        <v>0</v>
      </c>
      <c r="M4301" s="3">
        <v>0</v>
      </c>
      <c r="N4301" s="3">
        <v>0</v>
      </c>
      <c r="O4301" s="3">
        <v>0</v>
      </c>
      <c r="P4301" s="3">
        <v>0</v>
      </c>
      <c r="Q4301" s="3">
        <v>0</v>
      </c>
      <c r="R4301" s="3">
        <v>1</v>
      </c>
      <c r="S4301" s="3">
        <v>1</v>
      </c>
      <c r="T4301" s="3">
        <v>0</v>
      </c>
      <c r="U4301" s="3">
        <v>0</v>
      </c>
      <c r="V4301" s="3">
        <v>0</v>
      </c>
      <c r="W4301" s="3">
        <v>0</v>
      </c>
      <c r="X4301" s="3">
        <v>0</v>
      </c>
      <c r="Y4301" s="3">
        <v>2</v>
      </c>
      <c r="Z4301" s="3">
        <v>4</v>
      </c>
      <c r="AA4301" s="3" t="s">
        <v>919</v>
      </c>
    </row>
    <row r="4302" spans="1:27" ht="13" x14ac:dyDescent="0.15">
      <c r="A4302" s="3" t="s">
        <v>102</v>
      </c>
      <c r="B4302" s="3" t="s">
        <v>4900</v>
      </c>
      <c r="C4302" s="3">
        <v>5</v>
      </c>
      <c r="D4302" s="9">
        <v>1243245</v>
      </c>
      <c r="E4302" s="9">
        <v>1243130</v>
      </c>
      <c r="F4302" s="10">
        <v>1.0057899999999999E-18</v>
      </c>
      <c r="G4302" s="3" t="s">
        <v>4874</v>
      </c>
      <c r="H4302" s="11">
        <v>17.2435954209644</v>
      </c>
      <c r="I4302" s="22">
        <v>7.7174000000000006E-2</v>
      </c>
      <c r="J4302">
        <v>2</v>
      </c>
      <c r="K4302">
        <v>0</v>
      </c>
      <c r="L4302">
        <v>0</v>
      </c>
      <c r="M4302" s="3">
        <v>0</v>
      </c>
      <c r="N4302" s="3">
        <v>0</v>
      </c>
      <c r="O4302" s="3">
        <v>0</v>
      </c>
      <c r="P4302" s="3">
        <v>0</v>
      </c>
      <c r="Q4302" s="3">
        <v>0</v>
      </c>
      <c r="R4302" s="3">
        <v>0</v>
      </c>
      <c r="S4302" s="3">
        <v>1</v>
      </c>
      <c r="T4302" s="3">
        <v>0</v>
      </c>
      <c r="U4302" s="3">
        <v>0</v>
      </c>
      <c r="V4302" s="3">
        <v>0</v>
      </c>
      <c r="W4302" s="3">
        <v>0</v>
      </c>
      <c r="X4302" s="3">
        <v>0</v>
      </c>
      <c r="Y4302" s="3">
        <v>1</v>
      </c>
      <c r="Z4302" s="3">
        <v>2</v>
      </c>
      <c r="AA4302" s="3" t="s">
        <v>896</v>
      </c>
    </row>
    <row r="4303" spans="1:27" ht="13" x14ac:dyDescent="0.15">
      <c r="A4303" s="3" t="s">
        <v>102</v>
      </c>
      <c r="B4303" s="3" t="s">
        <v>4901</v>
      </c>
      <c r="C4303" s="3">
        <v>5</v>
      </c>
      <c r="D4303" s="9">
        <v>1243475</v>
      </c>
      <c r="E4303" s="9">
        <v>1243360</v>
      </c>
      <c r="F4303" s="10">
        <v>1.1018E-18</v>
      </c>
      <c r="G4303" s="3" t="s">
        <v>4874</v>
      </c>
      <c r="H4303" s="11">
        <v>17.283190875639299</v>
      </c>
      <c r="I4303" s="22">
        <v>7.10456E-2</v>
      </c>
      <c r="J4303">
        <v>2</v>
      </c>
      <c r="K4303">
        <v>0</v>
      </c>
      <c r="L4303">
        <v>0</v>
      </c>
      <c r="M4303" s="3">
        <v>0</v>
      </c>
      <c r="N4303" s="3">
        <v>0</v>
      </c>
      <c r="O4303" s="3">
        <v>0</v>
      </c>
      <c r="P4303" s="3">
        <v>0</v>
      </c>
      <c r="Q4303" s="3">
        <v>0</v>
      </c>
      <c r="R4303" s="3">
        <v>1</v>
      </c>
      <c r="S4303" s="3">
        <v>1</v>
      </c>
      <c r="T4303" s="3">
        <v>0</v>
      </c>
      <c r="U4303" s="3">
        <v>0</v>
      </c>
      <c r="V4303" s="3">
        <v>0</v>
      </c>
      <c r="W4303" s="3">
        <v>0</v>
      </c>
      <c r="X4303" s="3">
        <v>0</v>
      </c>
      <c r="Y4303" s="3">
        <v>1</v>
      </c>
      <c r="Z4303" s="3">
        <v>3</v>
      </c>
      <c r="AA4303" s="3" t="s">
        <v>896</v>
      </c>
    </row>
    <row r="4304" spans="1:27" ht="13" x14ac:dyDescent="0.15">
      <c r="A4304" s="3" t="s">
        <v>102</v>
      </c>
      <c r="B4304" s="3" t="s">
        <v>4902</v>
      </c>
      <c r="C4304" s="3">
        <v>5</v>
      </c>
      <c r="D4304" s="9">
        <v>1249047</v>
      </c>
      <c r="E4304" s="9">
        <v>1248932</v>
      </c>
      <c r="F4304" s="10">
        <v>1.17372E-18</v>
      </c>
      <c r="G4304" s="3" t="s">
        <v>4874</v>
      </c>
      <c r="H4304" s="11">
        <v>17.310652612555799</v>
      </c>
      <c r="I4304" s="22">
        <v>6.0376100000000002E-2</v>
      </c>
      <c r="J4304">
        <v>2</v>
      </c>
      <c r="K4304">
        <v>0</v>
      </c>
      <c r="L4304">
        <v>0</v>
      </c>
      <c r="M4304" s="3">
        <v>0</v>
      </c>
      <c r="N4304" s="3">
        <v>0</v>
      </c>
      <c r="O4304" s="3">
        <v>0</v>
      </c>
      <c r="P4304" s="3">
        <v>0</v>
      </c>
      <c r="Q4304" s="3">
        <v>0</v>
      </c>
      <c r="R4304" s="3">
        <v>1</v>
      </c>
      <c r="S4304" s="3">
        <v>1</v>
      </c>
      <c r="T4304" s="3">
        <v>0</v>
      </c>
      <c r="U4304" s="3">
        <v>0</v>
      </c>
      <c r="V4304" s="3">
        <v>0</v>
      </c>
      <c r="W4304" s="3">
        <v>0</v>
      </c>
      <c r="X4304" s="3">
        <v>2</v>
      </c>
      <c r="Y4304" s="3">
        <v>2</v>
      </c>
      <c r="Z4304" s="3">
        <v>6</v>
      </c>
      <c r="AA4304" s="3" t="s">
        <v>928</v>
      </c>
    </row>
    <row r="4305" spans="1:27" ht="13" x14ac:dyDescent="0.15">
      <c r="A4305" s="3" t="s">
        <v>102</v>
      </c>
      <c r="B4305" s="3" t="s">
        <v>4903</v>
      </c>
      <c r="C4305" s="3">
        <v>5</v>
      </c>
      <c r="D4305" s="9">
        <v>1249353</v>
      </c>
      <c r="E4305" s="9">
        <v>1249238</v>
      </c>
      <c r="F4305" s="10">
        <v>3.6650399999999999E-18</v>
      </c>
      <c r="G4305" s="3" t="s">
        <v>4874</v>
      </c>
      <c r="H4305" s="11">
        <v>17.805166826465701</v>
      </c>
      <c r="I4305" s="22">
        <v>2.2413300000000001E-2</v>
      </c>
      <c r="J4305">
        <v>2</v>
      </c>
      <c r="K4305">
        <v>0</v>
      </c>
      <c r="L4305">
        <v>0</v>
      </c>
      <c r="M4305" s="3">
        <v>0</v>
      </c>
      <c r="N4305" s="3">
        <v>0</v>
      </c>
      <c r="O4305" s="3">
        <v>0</v>
      </c>
      <c r="P4305" s="3">
        <v>0</v>
      </c>
      <c r="Q4305" s="3">
        <v>0</v>
      </c>
      <c r="R4305" s="3">
        <v>1</v>
      </c>
      <c r="S4305" s="3">
        <v>1</v>
      </c>
      <c r="T4305" s="3">
        <v>0</v>
      </c>
      <c r="U4305" s="3">
        <v>0</v>
      </c>
      <c r="V4305" s="3">
        <v>0</v>
      </c>
      <c r="W4305" s="3">
        <v>0</v>
      </c>
      <c r="X4305" s="3">
        <v>0</v>
      </c>
      <c r="Y4305" s="3">
        <v>2</v>
      </c>
      <c r="Z4305" s="3">
        <v>4</v>
      </c>
      <c r="AA4305" s="3" t="s">
        <v>919</v>
      </c>
    </row>
    <row r="4306" spans="1:27" ht="13" x14ac:dyDescent="0.15">
      <c r="A4306" s="3" t="s">
        <v>102</v>
      </c>
      <c r="B4306" s="3" t="s">
        <v>4904</v>
      </c>
      <c r="C4306" s="3">
        <v>5</v>
      </c>
      <c r="D4306" s="9">
        <v>1250292</v>
      </c>
      <c r="E4306" s="9">
        <v>1250177</v>
      </c>
      <c r="F4306" s="10">
        <v>2.1314199999999999E-18</v>
      </c>
      <c r="G4306" s="3" t="s">
        <v>4874</v>
      </c>
      <c r="H4306" s="11">
        <v>17.569757144228301</v>
      </c>
      <c r="I4306" s="22">
        <v>3.6434800000000003E-2</v>
      </c>
      <c r="J4306">
        <v>2</v>
      </c>
      <c r="K4306">
        <v>0</v>
      </c>
      <c r="L4306">
        <v>0</v>
      </c>
      <c r="M4306" s="3">
        <v>0</v>
      </c>
      <c r="N4306" s="3">
        <v>0</v>
      </c>
      <c r="O4306" s="3">
        <v>0</v>
      </c>
      <c r="P4306" s="3">
        <v>0</v>
      </c>
      <c r="Q4306" s="3">
        <v>0</v>
      </c>
      <c r="R4306" s="3">
        <v>1</v>
      </c>
      <c r="S4306" s="3">
        <v>1</v>
      </c>
      <c r="T4306" s="3">
        <v>0</v>
      </c>
      <c r="U4306" s="3">
        <v>0</v>
      </c>
      <c r="V4306" s="3">
        <v>0</v>
      </c>
      <c r="W4306" s="3">
        <v>0</v>
      </c>
      <c r="X4306" s="3">
        <v>0</v>
      </c>
      <c r="Y4306" s="3">
        <v>2</v>
      </c>
      <c r="Z4306" s="3">
        <v>4</v>
      </c>
      <c r="AA4306" s="3" t="s">
        <v>919</v>
      </c>
    </row>
    <row r="4307" spans="1:27" ht="13" x14ac:dyDescent="0.15">
      <c r="A4307" s="3" t="s">
        <v>102</v>
      </c>
      <c r="B4307" s="3" t="s">
        <v>4905</v>
      </c>
      <c r="C4307" s="3">
        <v>5</v>
      </c>
      <c r="D4307" s="9">
        <v>1250493</v>
      </c>
      <c r="E4307" s="9">
        <v>1250378</v>
      </c>
      <c r="F4307" s="10">
        <v>2.8984800000000002E-18</v>
      </c>
      <c r="G4307" s="3" t="s">
        <v>4874</v>
      </c>
      <c r="H4307" s="11">
        <v>17.703258415614101</v>
      </c>
      <c r="I4307" s="22">
        <v>2.72524E-2</v>
      </c>
      <c r="J4307">
        <v>2</v>
      </c>
      <c r="K4307">
        <v>0</v>
      </c>
      <c r="L4307">
        <v>0</v>
      </c>
      <c r="M4307" s="3">
        <v>0</v>
      </c>
      <c r="N4307" s="3">
        <v>0</v>
      </c>
      <c r="O4307" s="3">
        <v>0</v>
      </c>
      <c r="P4307" s="3">
        <v>0</v>
      </c>
      <c r="Q4307" s="3">
        <v>0</v>
      </c>
      <c r="R4307" s="3">
        <v>0</v>
      </c>
      <c r="S4307" s="3">
        <v>1</v>
      </c>
      <c r="T4307" s="3">
        <v>0</v>
      </c>
      <c r="U4307" s="3">
        <v>0</v>
      </c>
      <c r="V4307" s="3">
        <v>0</v>
      </c>
      <c r="W4307" s="3">
        <v>0</v>
      </c>
      <c r="X4307" s="3">
        <v>0</v>
      </c>
      <c r="Y4307" s="3">
        <v>2</v>
      </c>
      <c r="Z4307" s="3">
        <v>3</v>
      </c>
      <c r="AA4307" s="3" t="s">
        <v>896</v>
      </c>
    </row>
    <row r="4308" spans="1:27" ht="13" x14ac:dyDescent="0.15">
      <c r="A4308" s="3" t="s">
        <v>102</v>
      </c>
      <c r="B4308" s="3" t="s">
        <v>104</v>
      </c>
      <c r="C4308" s="3">
        <v>5</v>
      </c>
      <c r="D4308" s="9">
        <v>1251901</v>
      </c>
      <c r="E4308" s="9">
        <v>1251786</v>
      </c>
      <c r="F4308" s="10">
        <v>4.1352999999999999E-18</v>
      </c>
      <c r="G4308" s="3" t="s">
        <v>4874</v>
      </c>
      <c r="H4308" s="11">
        <v>17.8575951290162</v>
      </c>
      <c r="K4308">
        <v>0</v>
      </c>
      <c r="L4308">
        <v>1</v>
      </c>
      <c r="M4308" s="3">
        <v>2</v>
      </c>
      <c r="N4308" s="3">
        <v>2</v>
      </c>
      <c r="O4308" s="3">
        <v>2</v>
      </c>
      <c r="P4308" s="3">
        <v>0</v>
      </c>
      <c r="Q4308" s="3">
        <v>0</v>
      </c>
      <c r="R4308" s="3">
        <v>0</v>
      </c>
      <c r="S4308" s="3">
        <v>0</v>
      </c>
      <c r="T4308" s="3">
        <v>0</v>
      </c>
      <c r="U4308" s="3">
        <v>0</v>
      </c>
      <c r="V4308" s="3">
        <v>2</v>
      </c>
      <c r="W4308" s="3">
        <v>0</v>
      </c>
      <c r="X4308" s="3">
        <v>2</v>
      </c>
      <c r="Y4308" s="3">
        <v>2</v>
      </c>
      <c r="Z4308" s="3">
        <v>12</v>
      </c>
      <c r="AA4308" s="3" t="s">
        <v>928</v>
      </c>
    </row>
    <row r="4309" spans="1:27" ht="13" x14ac:dyDescent="0.15">
      <c r="A4309" s="3" t="s">
        <v>102</v>
      </c>
      <c r="B4309" s="3" t="s">
        <v>4906</v>
      </c>
      <c r="C4309" s="3">
        <v>5</v>
      </c>
      <c r="D4309" s="9">
        <v>1292983</v>
      </c>
      <c r="E4309" s="9">
        <v>1292868</v>
      </c>
      <c r="F4309" s="10">
        <v>6.2375999999999897E-35</v>
      </c>
      <c r="G4309" s="3" t="s">
        <v>4874</v>
      </c>
      <c r="H4309" s="11">
        <v>1.03610562881464</v>
      </c>
      <c r="I4309" s="22">
        <v>9.05445E-2</v>
      </c>
      <c r="J4309">
        <v>1</v>
      </c>
      <c r="K4309">
        <v>0</v>
      </c>
      <c r="L4309">
        <v>0</v>
      </c>
      <c r="M4309" s="3">
        <v>0</v>
      </c>
      <c r="N4309" s="3">
        <v>0</v>
      </c>
      <c r="O4309" s="3">
        <v>0</v>
      </c>
      <c r="P4309" s="3">
        <v>0</v>
      </c>
      <c r="Q4309" s="3">
        <v>0</v>
      </c>
      <c r="R4309" s="3">
        <v>0</v>
      </c>
      <c r="S4309" s="3">
        <v>1</v>
      </c>
      <c r="T4309" s="3">
        <v>0</v>
      </c>
      <c r="U4309" s="3">
        <v>0</v>
      </c>
      <c r="V4309" s="3">
        <v>0</v>
      </c>
      <c r="W4309" s="3">
        <v>0</v>
      </c>
      <c r="X4309" s="3">
        <v>2</v>
      </c>
      <c r="Y4309" s="3">
        <v>2</v>
      </c>
      <c r="Z4309" s="3">
        <v>5</v>
      </c>
      <c r="AA4309" s="3" t="s">
        <v>919</v>
      </c>
    </row>
    <row r="4310" spans="1:27" ht="13" x14ac:dyDescent="0.15">
      <c r="A4310" s="3" t="s">
        <v>102</v>
      </c>
      <c r="B4310" s="3" t="s">
        <v>106</v>
      </c>
      <c r="C4310" s="3">
        <v>5</v>
      </c>
      <c r="D4310" s="9">
        <v>1296486</v>
      </c>
      <c r="E4310" s="9">
        <v>1296371</v>
      </c>
      <c r="F4310" s="10">
        <v>5.7446699999999998E-36</v>
      </c>
      <c r="G4310" s="3" t="s">
        <v>4874</v>
      </c>
      <c r="H4310" s="11">
        <v>3.53193490500155E-4</v>
      </c>
      <c r="I4310" s="22">
        <v>0.90945500000000001</v>
      </c>
      <c r="J4310">
        <v>1</v>
      </c>
      <c r="K4310">
        <v>0</v>
      </c>
      <c r="L4310">
        <v>0</v>
      </c>
      <c r="M4310" s="3">
        <v>0</v>
      </c>
      <c r="N4310" s="3">
        <v>0</v>
      </c>
      <c r="O4310" s="3">
        <v>0</v>
      </c>
      <c r="P4310" s="3">
        <v>0</v>
      </c>
      <c r="Q4310" s="3">
        <v>0</v>
      </c>
      <c r="R4310" s="3">
        <v>1</v>
      </c>
      <c r="S4310" s="3">
        <v>2</v>
      </c>
      <c r="T4310" s="3">
        <v>0</v>
      </c>
      <c r="U4310" s="3">
        <v>0</v>
      </c>
      <c r="V4310" s="3">
        <v>0</v>
      </c>
      <c r="W4310" s="3">
        <v>0</v>
      </c>
      <c r="X4310" s="3">
        <v>1</v>
      </c>
      <c r="Y4310" s="3">
        <v>2</v>
      </c>
      <c r="Z4310" s="3">
        <v>6</v>
      </c>
      <c r="AA4310" s="3" t="s">
        <v>928</v>
      </c>
    </row>
    <row r="4311" spans="1:27" ht="13" x14ac:dyDescent="0.15">
      <c r="A4311" s="3" t="s">
        <v>115</v>
      </c>
      <c r="B4311" s="3" t="s">
        <v>4907</v>
      </c>
      <c r="C4311" s="3">
        <v>5</v>
      </c>
      <c r="D4311" s="9">
        <v>134422204</v>
      </c>
      <c r="E4311" s="9">
        <v>135086514</v>
      </c>
      <c r="F4311" s="10">
        <v>2.39456E-8</v>
      </c>
      <c r="G4311" s="3" t="s">
        <v>116</v>
      </c>
      <c r="H4311" s="11">
        <v>9.4482766923754102</v>
      </c>
      <c r="K4311">
        <v>0</v>
      </c>
      <c r="L4311">
        <v>0</v>
      </c>
      <c r="M4311" s="3">
        <v>0</v>
      </c>
      <c r="N4311" s="3">
        <v>0</v>
      </c>
      <c r="O4311" s="3">
        <v>0</v>
      </c>
      <c r="P4311" s="3">
        <v>2</v>
      </c>
      <c r="Q4311" s="3">
        <v>0</v>
      </c>
      <c r="R4311" s="3">
        <v>0</v>
      </c>
      <c r="S4311" s="3">
        <v>0</v>
      </c>
      <c r="T4311" s="3">
        <v>0</v>
      </c>
      <c r="U4311" s="3">
        <v>0</v>
      </c>
      <c r="V4311" s="3">
        <v>0</v>
      </c>
      <c r="W4311" s="3">
        <v>0</v>
      </c>
      <c r="X4311" s="3">
        <v>1</v>
      </c>
      <c r="Y4311" s="3">
        <v>1</v>
      </c>
      <c r="Z4311" s="3">
        <v>4</v>
      </c>
      <c r="AA4311" s="3" t="s">
        <v>919</v>
      </c>
    </row>
    <row r="4312" spans="1:27" ht="13" x14ac:dyDescent="0.15">
      <c r="A4312" s="3" t="s">
        <v>115</v>
      </c>
      <c r="B4312" s="3" t="s">
        <v>4908</v>
      </c>
      <c r="C4312" s="3">
        <v>5</v>
      </c>
      <c r="D4312" s="9">
        <v>134444120</v>
      </c>
      <c r="E4312" s="9">
        <v>135108430</v>
      </c>
      <c r="F4312" s="10">
        <v>3.9761600000000002E-16</v>
      </c>
      <c r="G4312" s="3" t="s">
        <v>116</v>
      </c>
      <c r="H4312" s="11">
        <v>1.6685148208452301</v>
      </c>
      <c r="K4312">
        <v>0</v>
      </c>
      <c r="L4312">
        <v>0</v>
      </c>
      <c r="M4312" s="3">
        <v>0</v>
      </c>
      <c r="N4312" s="3">
        <v>0</v>
      </c>
      <c r="O4312" s="3">
        <v>0</v>
      </c>
      <c r="P4312" s="3">
        <v>2</v>
      </c>
      <c r="Q4312" s="3">
        <v>0</v>
      </c>
      <c r="R4312" s="3">
        <v>0</v>
      </c>
      <c r="S4312" s="3">
        <v>0</v>
      </c>
      <c r="T4312" s="3">
        <v>0</v>
      </c>
      <c r="U4312" s="3">
        <v>0</v>
      </c>
      <c r="V4312" s="3">
        <v>0</v>
      </c>
      <c r="W4312" s="3">
        <v>0</v>
      </c>
      <c r="X4312" s="3">
        <v>1</v>
      </c>
      <c r="Y4312" s="3">
        <v>1</v>
      </c>
      <c r="Z4312" s="3">
        <v>4</v>
      </c>
      <c r="AA4312" s="3" t="s">
        <v>919</v>
      </c>
    </row>
    <row r="4313" spans="1:27" ht="13" x14ac:dyDescent="0.15">
      <c r="A4313" s="3" t="s">
        <v>115</v>
      </c>
      <c r="B4313" s="3" t="s">
        <v>4909</v>
      </c>
      <c r="C4313" s="3">
        <v>5</v>
      </c>
      <c r="D4313" s="9">
        <v>134446275</v>
      </c>
      <c r="E4313" s="9">
        <v>135110585</v>
      </c>
      <c r="F4313" s="10">
        <v>4.86399E-17</v>
      </c>
      <c r="G4313" s="3" t="s">
        <v>116</v>
      </c>
      <c r="H4313" s="11">
        <v>0.75604364222106901</v>
      </c>
      <c r="K4313">
        <v>0</v>
      </c>
      <c r="L4313">
        <v>0</v>
      </c>
      <c r="M4313" s="3">
        <v>0</v>
      </c>
      <c r="N4313" s="3">
        <v>0</v>
      </c>
      <c r="O4313" s="3">
        <v>0</v>
      </c>
      <c r="P4313" s="3">
        <v>2</v>
      </c>
      <c r="Q4313" s="3">
        <v>0</v>
      </c>
      <c r="R4313" s="3">
        <v>0</v>
      </c>
      <c r="S4313" s="3">
        <v>0</v>
      </c>
      <c r="T4313" s="3">
        <v>0</v>
      </c>
      <c r="U4313" s="3">
        <v>0</v>
      </c>
      <c r="V4313" s="3">
        <v>0</v>
      </c>
      <c r="W4313" s="3">
        <v>0</v>
      </c>
      <c r="X4313" s="3">
        <v>1</v>
      </c>
      <c r="Y4313" s="3">
        <v>1</v>
      </c>
      <c r="Z4313" s="3">
        <v>4</v>
      </c>
      <c r="AA4313" s="3" t="s">
        <v>919</v>
      </c>
    </row>
    <row r="4314" spans="1:27" ht="13" x14ac:dyDescent="0.15">
      <c r="A4314" s="3" t="s">
        <v>115</v>
      </c>
      <c r="B4314" s="3" t="s">
        <v>4910</v>
      </c>
      <c r="C4314" s="3">
        <v>5</v>
      </c>
      <c r="D4314" s="9">
        <v>134446395</v>
      </c>
      <c r="E4314" s="9">
        <v>135110705</v>
      </c>
      <c r="F4314" s="10">
        <v>3.5728699999999997E-17</v>
      </c>
      <c r="G4314" s="3" t="s">
        <v>116</v>
      </c>
      <c r="H4314" s="11">
        <v>0.62206818338091097</v>
      </c>
      <c r="K4314">
        <v>0</v>
      </c>
      <c r="L4314">
        <v>0</v>
      </c>
      <c r="M4314" s="3">
        <v>0</v>
      </c>
      <c r="N4314" s="3">
        <v>0</v>
      </c>
      <c r="O4314" s="3">
        <v>0</v>
      </c>
      <c r="P4314" s="3">
        <v>2</v>
      </c>
      <c r="Q4314" s="3">
        <v>0</v>
      </c>
      <c r="R4314" s="3">
        <v>0</v>
      </c>
      <c r="S4314" s="3">
        <v>0</v>
      </c>
      <c r="T4314" s="3">
        <v>0</v>
      </c>
      <c r="U4314" s="3">
        <v>0</v>
      </c>
      <c r="V4314" s="3">
        <v>0</v>
      </c>
      <c r="W4314" s="3">
        <v>0</v>
      </c>
      <c r="X4314" s="3">
        <v>1</v>
      </c>
      <c r="Y4314" s="3">
        <v>1</v>
      </c>
      <c r="Z4314" s="3">
        <v>4</v>
      </c>
      <c r="AA4314" s="3" t="s">
        <v>919</v>
      </c>
    </row>
    <row r="4315" spans="1:27" ht="13" x14ac:dyDescent="0.15">
      <c r="A4315" s="3" t="s">
        <v>115</v>
      </c>
      <c r="B4315" s="3" t="s">
        <v>852</v>
      </c>
      <c r="C4315" s="3">
        <v>5</v>
      </c>
      <c r="D4315" s="9">
        <v>134447159</v>
      </c>
      <c r="E4315" s="9">
        <v>135111469</v>
      </c>
      <c r="F4315" s="10">
        <v>2.4826900000000002E-17</v>
      </c>
      <c r="G4315" s="3" t="s">
        <v>116</v>
      </c>
      <c r="H4315" s="11">
        <v>0.46397346378197502</v>
      </c>
      <c r="K4315">
        <v>0</v>
      </c>
      <c r="L4315">
        <v>0</v>
      </c>
      <c r="M4315" s="3">
        <v>0</v>
      </c>
      <c r="N4315" s="3">
        <v>2</v>
      </c>
      <c r="O4315" s="3">
        <v>0</v>
      </c>
      <c r="P4315" s="3">
        <v>2</v>
      </c>
      <c r="Q4315" s="3">
        <v>0</v>
      </c>
      <c r="R4315" s="3">
        <v>0</v>
      </c>
      <c r="S4315" s="3">
        <v>0</v>
      </c>
      <c r="T4315" s="3">
        <v>0</v>
      </c>
      <c r="U4315" s="3">
        <v>0</v>
      </c>
      <c r="V4315" s="3">
        <v>0</v>
      </c>
      <c r="W4315" s="3">
        <v>0</v>
      </c>
      <c r="X4315" s="3">
        <v>0</v>
      </c>
      <c r="Y4315" s="3">
        <v>2</v>
      </c>
      <c r="Z4315" s="3">
        <v>6</v>
      </c>
      <c r="AA4315" s="3" t="s">
        <v>928</v>
      </c>
    </row>
    <row r="4316" spans="1:27" ht="13" x14ac:dyDescent="0.15">
      <c r="A4316" s="3" t="s">
        <v>115</v>
      </c>
      <c r="B4316" s="3" t="s">
        <v>4911</v>
      </c>
      <c r="C4316" s="3">
        <v>5</v>
      </c>
      <c r="D4316" s="9">
        <v>134448607</v>
      </c>
      <c r="E4316" s="9">
        <v>135112917</v>
      </c>
      <c r="F4316" s="10">
        <v>7.5624500000000001E-10</v>
      </c>
      <c r="G4316" s="3" t="s">
        <v>116</v>
      </c>
      <c r="H4316" s="11" t="e">
        <v>#N/A</v>
      </c>
      <c r="K4316">
        <v>0</v>
      </c>
      <c r="L4316">
        <v>0</v>
      </c>
      <c r="M4316" s="3">
        <v>0</v>
      </c>
      <c r="N4316" s="3">
        <v>0</v>
      </c>
      <c r="O4316" s="3">
        <v>0</v>
      </c>
      <c r="P4316" s="3">
        <v>2</v>
      </c>
      <c r="Q4316" s="3">
        <v>0</v>
      </c>
      <c r="R4316" s="3">
        <v>0</v>
      </c>
      <c r="S4316" s="3">
        <v>0</v>
      </c>
      <c r="T4316" s="3">
        <v>0</v>
      </c>
      <c r="U4316" s="3">
        <v>0</v>
      </c>
      <c r="V4316" s="3">
        <v>0</v>
      </c>
      <c r="W4316" s="3">
        <v>0</v>
      </c>
      <c r="X4316" s="3">
        <v>1</v>
      </c>
      <c r="Y4316" s="3">
        <v>2</v>
      </c>
      <c r="Z4316" s="3">
        <v>5</v>
      </c>
      <c r="AA4316" s="3" t="s">
        <v>919</v>
      </c>
    </row>
    <row r="4317" spans="1:27" ht="13" x14ac:dyDescent="0.15">
      <c r="A4317" s="3" t="s">
        <v>115</v>
      </c>
      <c r="B4317" s="3" t="s">
        <v>4912</v>
      </c>
      <c r="C4317" s="3">
        <v>5</v>
      </c>
      <c r="D4317" s="9">
        <v>134448701</v>
      </c>
      <c r="E4317" s="9">
        <v>135113011</v>
      </c>
      <c r="F4317" s="10">
        <v>2.1587600000000001E-17</v>
      </c>
      <c r="G4317" s="3" t="s">
        <v>116</v>
      </c>
      <c r="H4317" s="11">
        <v>0.40325533119016199</v>
      </c>
      <c r="K4317">
        <v>0</v>
      </c>
      <c r="L4317">
        <v>0</v>
      </c>
      <c r="M4317" s="3">
        <v>0</v>
      </c>
      <c r="N4317" s="3">
        <v>1</v>
      </c>
      <c r="O4317" s="3">
        <v>0</v>
      </c>
      <c r="P4317" s="3">
        <v>2</v>
      </c>
      <c r="Q4317" s="3">
        <v>0</v>
      </c>
      <c r="R4317" s="3">
        <v>0</v>
      </c>
      <c r="S4317" s="3">
        <v>0</v>
      </c>
      <c r="T4317" s="3">
        <v>0</v>
      </c>
      <c r="U4317" s="3">
        <v>0</v>
      </c>
      <c r="V4317" s="3">
        <v>0</v>
      </c>
      <c r="W4317" s="3">
        <v>0</v>
      </c>
      <c r="X4317" s="3">
        <v>1</v>
      </c>
      <c r="Y4317" s="3">
        <v>2</v>
      </c>
      <c r="Z4317" s="3">
        <v>6</v>
      </c>
      <c r="AA4317" s="3" t="s">
        <v>928</v>
      </c>
    </row>
    <row r="4318" spans="1:27" ht="13" x14ac:dyDescent="0.15">
      <c r="A4318" s="3" t="s">
        <v>115</v>
      </c>
      <c r="B4318" s="3" t="s">
        <v>4913</v>
      </c>
      <c r="C4318" s="3">
        <v>5</v>
      </c>
      <c r="D4318" s="9">
        <v>134450121</v>
      </c>
      <c r="E4318" s="9">
        <v>135114431</v>
      </c>
      <c r="F4318" s="10">
        <v>4.8421999999999997E-17</v>
      </c>
      <c r="G4318" s="3" t="s">
        <v>116</v>
      </c>
      <c r="H4318" s="11">
        <v>0.75409369220803102</v>
      </c>
      <c r="K4318">
        <v>0</v>
      </c>
      <c r="L4318">
        <v>0</v>
      </c>
      <c r="M4318" s="3">
        <v>0</v>
      </c>
      <c r="N4318" s="3">
        <v>0</v>
      </c>
      <c r="O4318" s="3">
        <v>0</v>
      </c>
      <c r="P4318" s="3">
        <v>2</v>
      </c>
      <c r="Q4318" s="3">
        <v>0</v>
      </c>
      <c r="R4318" s="3">
        <v>0</v>
      </c>
      <c r="S4318" s="3">
        <v>0</v>
      </c>
      <c r="T4318" s="3">
        <v>0</v>
      </c>
      <c r="U4318" s="3">
        <v>0</v>
      </c>
      <c r="V4318" s="3">
        <v>0</v>
      </c>
      <c r="W4318" s="3">
        <v>0</v>
      </c>
      <c r="X4318" s="3">
        <v>0</v>
      </c>
      <c r="Y4318" s="3">
        <v>1</v>
      </c>
      <c r="Z4318" s="3">
        <v>3</v>
      </c>
      <c r="AA4318" s="3" t="s">
        <v>896</v>
      </c>
    </row>
    <row r="4319" spans="1:27" ht="13" x14ac:dyDescent="0.15">
      <c r="A4319" s="3" t="s">
        <v>115</v>
      </c>
      <c r="B4319" s="3" t="s">
        <v>4914</v>
      </c>
      <c r="C4319" s="3">
        <v>5</v>
      </c>
      <c r="D4319" s="9">
        <v>134450662</v>
      </c>
      <c r="E4319" s="9">
        <v>135114972</v>
      </c>
      <c r="F4319" s="10">
        <v>7.9828600000000004E-18</v>
      </c>
      <c r="G4319" s="3" t="s">
        <v>116</v>
      </c>
      <c r="H4319" s="11">
        <v>-2.8790518301409301E-2</v>
      </c>
      <c r="K4319">
        <v>0</v>
      </c>
      <c r="L4319">
        <v>0</v>
      </c>
      <c r="M4319" s="3">
        <v>0</v>
      </c>
      <c r="N4319" s="3">
        <v>0</v>
      </c>
      <c r="O4319" s="3">
        <v>0</v>
      </c>
      <c r="P4319" s="3">
        <v>2</v>
      </c>
      <c r="Q4319" s="3">
        <v>0</v>
      </c>
      <c r="R4319" s="3">
        <v>0</v>
      </c>
      <c r="S4319" s="3">
        <v>0</v>
      </c>
      <c r="T4319" s="3">
        <v>0</v>
      </c>
      <c r="U4319" s="3">
        <v>0</v>
      </c>
      <c r="V4319" s="3">
        <v>0</v>
      </c>
      <c r="W4319" s="3">
        <v>0</v>
      </c>
      <c r="X4319" s="3">
        <v>0</v>
      </c>
      <c r="Y4319" s="3">
        <v>1</v>
      </c>
      <c r="Z4319" s="3">
        <v>3</v>
      </c>
      <c r="AA4319" s="3" t="s">
        <v>896</v>
      </c>
    </row>
    <row r="4320" spans="1:27" ht="13" x14ac:dyDescent="0.15">
      <c r="A4320" s="3" t="s">
        <v>115</v>
      </c>
      <c r="B4320" s="3" t="s">
        <v>4915</v>
      </c>
      <c r="C4320" s="3">
        <v>5</v>
      </c>
      <c r="D4320" s="9">
        <v>134451317</v>
      </c>
      <c r="E4320" s="9">
        <v>135115627</v>
      </c>
      <c r="F4320" s="10">
        <v>1.81991E-17</v>
      </c>
      <c r="G4320" s="3" t="s">
        <v>116</v>
      </c>
      <c r="H4320" s="11">
        <v>0.32910088018577799</v>
      </c>
      <c r="K4320">
        <v>0</v>
      </c>
      <c r="L4320">
        <v>0</v>
      </c>
      <c r="M4320" s="3">
        <v>0</v>
      </c>
      <c r="N4320" s="3">
        <v>0</v>
      </c>
      <c r="O4320" s="3">
        <v>0</v>
      </c>
      <c r="P4320" s="3">
        <v>2</v>
      </c>
      <c r="Q4320" s="3">
        <v>0</v>
      </c>
      <c r="R4320" s="3">
        <v>0</v>
      </c>
      <c r="S4320" s="3">
        <v>0</v>
      </c>
      <c r="T4320" s="3">
        <v>0</v>
      </c>
      <c r="U4320" s="3">
        <v>0</v>
      </c>
      <c r="V4320" s="3">
        <v>0</v>
      </c>
      <c r="W4320" s="3">
        <v>0</v>
      </c>
      <c r="X4320" s="3">
        <v>1</v>
      </c>
      <c r="Y4320" s="3">
        <v>1</v>
      </c>
      <c r="Z4320" s="3">
        <v>4</v>
      </c>
      <c r="AA4320" s="3" t="s">
        <v>919</v>
      </c>
    </row>
    <row r="4321" spans="1:27" ht="13" x14ac:dyDescent="0.15">
      <c r="A4321" s="3" t="s">
        <v>115</v>
      </c>
      <c r="B4321" s="3" t="s">
        <v>4916</v>
      </c>
      <c r="C4321" s="3">
        <v>5</v>
      </c>
      <c r="D4321" s="9">
        <v>134451465</v>
      </c>
      <c r="E4321" s="9">
        <v>135115775</v>
      </c>
      <c r="F4321" s="10">
        <v>1.7728499999999999E-17</v>
      </c>
      <c r="G4321" s="3" t="s">
        <v>116</v>
      </c>
      <c r="H4321" s="11">
        <v>0.31772296053710702</v>
      </c>
      <c r="K4321">
        <v>0</v>
      </c>
      <c r="L4321">
        <v>0</v>
      </c>
      <c r="M4321" s="3">
        <v>0</v>
      </c>
      <c r="N4321" s="3">
        <v>0</v>
      </c>
      <c r="O4321" s="3">
        <v>0</v>
      </c>
      <c r="P4321" s="3">
        <v>2</v>
      </c>
      <c r="Q4321" s="3">
        <v>0</v>
      </c>
      <c r="R4321" s="3">
        <v>0</v>
      </c>
      <c r="S4321" s="3">
        <v>0</v>
      </c>
      <c r="T4321" s="3">
        <v>0</v>
      </c>
      <c r="U4321" s="3">
        <v>0</v>
      </c>
      <c r="V4321" s="3">
        <v>0</v>
      </c>
      <c r="W4321" s="3">
        <v>0</v>
      </c>
      <c r="X4321" s="3">
        <v>1</v>
      </c>
      <c r="Y4321" s="3">
        <v>1</v>
      </c>
      <c r="Z4321" s="3">
        <v>4</v>
      </c>
      <c r="AA4321" s="3" t="s">
        <v>919</v>
      </c>
    </row>
    <row r="4322" spans="1:27" ht="13" x14ac:dyDescent="0.15">
      <c r="A4322" s="3" t="s">
        <v>115</v>
      </c>
      <c r="B4322" s="3" t="s">
        <v>4917</v>
      </c>
      <c r="C4322" s="3">
        <v>5</v>
      </c>
      <c r="D4322" s="9">
        <v>134451525</v>
      </c>
      <c r="E4322" s="9">
        <v>135115835</v>
      </c>
      <c r="F4322" s="10">
        <v>1.7192400000000001E-17</v>
      </c>
      <c r="G4322" s="3" t="s">
        <v>116</v>
      </c>
      <c r="H4322" s="11">
        <v>0.30438747576978797</v>
      </c>
      <c r="K4322">
        <v>0</v>
      </c>
      <c r="L4322">
        <v>0</v>
      </c>
      <c r="M4322" s="3">
        <v>0</v>
      </c>
      <c r="N4322" s="3">
        <v>0</v>
      </c>
      <c r="O4322" s="3">
        <v>0</v>
      </c>
      <c r="P4322" s="3">
        <v>2</v>
      </c>
      <c r="Q4322" s="3">
        <v>0</v>
      </c>
      <c r="R4322" s="3">
        <v>0</v>
      </c>
      <c r="S4322" s="3">
        <v>0</v>
      </c>
      <c r="T4322" s="3">
        <v>0</v>
      </c>
      <c r="U4322" s="3">
        <v>0</v>
      </c>
      <c r="V4322" s="3">
        <v>0</v>
      </c>
      <c r="W4322" s="3">
        <v>0</v>
      </c>
      <c r="X4322" s="3">
        <v>1</v>
      </c>
      <c r="Y4322" s="3">
        <v>1</v>
      </c>
      <c r="Z4322" s="3">
        <v>4</v>
      </c>
      <c r="AA4322" s="3" t="s">
        <v>919</v>
      </c>
    </row>
    <row r="4323" spans="1:27" ht="13" x14ac:dyDescent="0.15">
      <c r="A4323" s="3" t="s">
        <v>115</v>
      </c>
      <c r="B4323" s="3" t="s">
        <v>117</v>
      </c>
      <c r="C4323" s="3">
        <v>5</v>
      </c>
      <c r="D4323" s="9">
        <v>134452379</v>
      </c>
      <c r="E4323" s="9">
        <v>135116689</v>
      </c>
      <c r="F4323" s="10">
        <v>2.6853399999999999E-17</v>
      </c>
      <c r="G4323" s="3" t="s">
        <v>116</v>
      </c>
      <c r="H4323" s="11">
        <v>0.49805024984592</v>
      </c>
      <c r="K4323">
        <v>0</v>
      </c>
      <c r="L4323">
        <v>0</v>
      </c>
      <c r="M4323" s="3">
        <v>2</v>
      </c>
      <c r="N4323" s="3">
        <v>2</v>
      </c>
      <c r="O4323" s="3">
        <v>2</v>
      </c>
      <c r="P4323" s="3">
        <v>2</v>
      </c>
      <c r="Q4323" s="3">
        <v>0</v>
      </c>
      <c r="R4323" s="3">
        <v>0</v>
      </c>
      <c r="S4323" s="3">
        <v>0</v>
      </c>
      <c r="T4323" s="3">
        <v>0</v>
      </c>
      <c r="U4323" s="3">
        <v>0</v>
      </c>
      <c r="V4323" s="3">
        <v>0</v>
      </c>
      <c r="W4323" s="3">
        <v>0</v>
      </c>
      <c r="X4323" s="3">
        <v>2</v>
      </c>
      <c r="Y4323" s="3">
        <v>1</v>
      </c>
      <c r="Z4323" s="3">
        <v>11</v>
      </c>
      <c r="AA4323" s="3" t="s">
        <v>928</v>
      </c>
    </row>
    <row r="4324" spans="1:27" ht="13" x14ac:dyDescent="0.15">
      <c r="A4324" s="3" t="s">
        <v>115</v>
      </c>
      <c r="B4324" s="3" t="s">
        <v>4918</v>
      </c>
      <c r="C4324" s="3">
        <v>5</v>
      </c>
      <c r="D4324" s="9">
        <v>134452410</v>
      </c>
      <c r="E4324" s="9">
        <v>135116720</v>
      </c>
      <c r="F4324" s="10">
        <v>9.4113299999999994E-18</v>
      </c>
      <c r="G4324" s="3" t="s">
        <v>116</v>
      </c>
      <c r="H4324" s="11">
        <v>4.2701970670493597E-2</v>
      </c>
      <c r="K4324">
        <v>0</v>
      </c>
      <c r="L4324">
        <v>0</v>
      </c>
      <c r="M4324" s="3">
        <v>0</v>
      </c>
      <c r="N4324" s="3">
        <v>0</v>
      </c>
      <c r="O4324" s="3">
        <v>0</v>
      </c>
      <c r="P4324" s="3">
        <v>2</v>
      </c>
      <c r="Q4324" s="3">
        <v>0</v>
      </c>
      <c r="R4324" s="3">
        <v>0</v>
      </c>
      <c r="S4324" s="3">
        <v>0</v>
      </c>
      <c r="T4324" s="3">
        <v>0</v>
      </c>
      <c r="U4324" s="3">
        <v>0</v>
      </c>
      <c r="V4324" s="3">
        <v>0</v>
      </c>
      <c r="W4324" s="3">
        <v>0</v>
      </c>
      <c r="X4324" s="3">
        <v>2</v>
      </c>
      <c r="Y4324" s="3">
        <v>1</v>
      </c>
      <c r="Z4324" s="3">
        <v>5</v>
      </c>
      <c r="AA4324" s="3" t="s">
        <v>919</v>
      </c>
    </row>
    <row r="4325" spans="1:27" ht="13" x14ac:dyDescent="0.15">
      <c r="A4325" s="3" t="s">
        <v>115</v>
      </c>
      <c r="B4325" s="3" t="s">
        <v>4919</v>
      </c>
      <c r="C4325" s="3">
        <v>5</v>
      </c>
      <c r="D4325" s="9">
        <v>134452529</v>
      </c>
      <c r="E4325" s="9">
        <v>135116839</v>
      </c>
      <c r="F4325" s="10">
        <v>7.5697399999999996E-18</v>
      </c>
      <c r="G4325" s="3" t="s">
        <v>116</v>
      </c>
      <c r="H4325" s="11">
        <v>-5.1868068246639198E-2</v>
      </c>
      <c r="K4325">
        <v>0</v>
      </c>
      <c r="L4325">
        <v>0</v>
      </c>
      <c r="M4325" s="3">
        <v>0</v>
      </c>
      <c r="N4325" s="3">
        <v>0</v>
      </c>
      <c r="O4325" s="3">
        <v>0</v>
      </c>
      <c r="P4325" s="3">
        <v>2</v>
      </c>
      <c r="Q4325" s="3">
        <v>0</v>
      </c>
      <c r="R4325" s="3">
        <v>0</v>
      </c>
      <c r="S4325" s="3">
        <v>0</v>
      </c>
      <c r="T4325" s="3">
        <v>0</v>
      </c>
      <c r="U4325" s="3">
        <v>0</v>
      </c>
      <c r="V4325" s="3">
        <v>0</v>
      </c>
      <c r="W4325" s="3">
        <v>0</v>
      </c>
      <c r="X4325" s="3">
        <v>2</v>
      </c>
      <c r="Y4325" s="3">
        <v>1</v>
      </c>
      <c r="Z4325" s="3">
        <v>5</v>
      </c>
      <c r="AA4325" s="3" t="s">
        <v>919</v>
      </c>
    </row>
    <row r="4326" spans="1:27" ht="13" x14ac:dyDescent="0.15">
      <c r="A4326" s="3" t="s">
        <v>115</v>
      </c>
      <c r="B4326" s="3" t="s">
        <v>4920</v>
      </c>
      <c r="C4326" s="3">
        <v>5</v>
      </c>
      <c r="D4326" s="9">
        <v>134452597</v>
      </c>
      <c r="E4326" s="9">
        <v>135116907</v>
      </c>
      <c r="F4326" s="10">
        <v>4.5452199999999998E-18</v>
      </c>
      <c r="G4326" s="3" t="s">
        <v>116</v>
      </c>
      <c r="H4326" s="11">
        <v>-0.27339412216318199</v>
      </c>
      <c r="K4326">
        <v>0</v>
      </c>
      <c r="L4326">
        <v>0</v>
      </c>
      <c r="M4326" s="3">
        <v>0</v>
      </c>
      <c r="N4326" s="3">
        <v>0</v>
      </c>
      <c r="O4326" s="3">
        <v>0</v>
      </c>
      <c r="P4326" s="3">
        <v>2</v>
      </c>
      <c r="Q4326" s="3">
        <v>0</v>
      </c>
      <c r="R4326" s="3">
        <v>0</v>
      </c>
      <c r="S4326" s="3">
        <v>0</v>
      </c>
      <c r="T4326" s="3">
        <v>0</v>
      </c>
      <c r="U4326" s="3">
        <v>0</v>
      </c>
      <c r="V4326" s="3">
        <v>0</v>
      </c>
      <c r="W4326" s="3">
        <v>0</v>
      </c>
      <c r="X4326" s="3">
        <v>2</v>
      </c>
      <c r="Y4326" s="3">
        <v>1</v>
      </c>
      <c r="Z4326" s="3">
        <v>5</v>
      </c>
      <c r="AA4326" s="3" t="s">
        <v>919</v>
      </c>
    </row>
    <row r="4327" spans="1:27" ht="13" x14ac:dyDescent="0.15">
      <c r="A4327" s="3" t="s">
        <v>115</v>
      </c>
      <c r="B4327" s="3" t="s">
        <v>4921</v>
      </c>
      <c r="C4327" s="3">
        <v>5</v>
      </c>
      <c r="D4327" s="9">
        <v>134453073</v>
      </c>
      <c r="E4327" s="9">
        <v>135117383</v>
      </c>
      <c r="F4327" s="10">
        <v>6.1870799999999997E-18</v>
      </c>
      <c r="G4327" s="3" t="s">
        <v>116</v>
      </c>
      <c r="H4327" s="11">
        <v>-0.13946329960946899</v>
      </c>
      <c r="K4327">
        <v>0</v>
      </c>
      <c r="L4327">
        <v>0</v>
      </c>
      <c r="M4327" s="3">
        <v>0</v>
      </c>
      <c r="N4327" s="3">
        <v>0</v>
      </c>
      <c r="O4327" s="3">
        <v>0</v>
      </c>
      <c r="P4327" s="3">
        <v>2</v>
      </c>
      <c r="Q4327" s="3">
        <v>0</v>
      </c>
      <c r="R4327" s="3">
        <v>0</v>
      </c>
      <c r="S4327" s="3">
        <v>0</v>
      </c>
      <c r="T4327" s="3">
        <v>0</v>
      </c>
      <c r="U4327" s="3">
        <v>0</v>
      </c>
      <c r="V4327" s="3">
        <v>0</v>
      </c>
      <c r="W4327" s="3">
        <v>0</v>
      </c>
      <c r="X4327" s="3">
        <v>2</v>
      </c>
      <c r="Y4327" s="3">
        <v>1</v>
      </c>
      <c r="Z4327" s="3">
        <v>5</v>
      </c>
      <c r="AA4327" s="3" t="s">
        <v>919</v>
      </c>
    </row>
    <row r="4328" spans="1:27" ht="13" x14ac:dyDescent="0.15">
      <c r="A4328" s="3" t="s">
        <v>115</v>
      </c>
      <c r="B4328" s="3" t="s">
        <v>4922</v>
      </c>
      <c r="C4328" s="3">
        <v>5</v>
      </c>
      <c r="D4328" s="9">
        <v>134453390</v>
      </c>
      <c r="E4328" s="9">
        <v>135117700</v>
      </c>
      <c r="F4328" s="10">
        <v>1.4102099999999899E-20</v>
      </c>
      <c r="G4328" s="3" t="s">
        <v>116</v>
      </c>
      <c r="H4328" s="11">
        <v>-2.7816652411715399</v>
      </c>
      <c r="K4328">
        <v>0</v>
      </c>
      <c r="L4328">
        <v>0</v>
      </c>
      <c r="M4328" s="3">
        <v>0</v>
      </c>
      <c r="N4328" s="3">
        <v>0</v>
      </c>
      <c r="O4328" s="3">
        <v>0</v>
      </c>
      <c r="P4328" s="3">
        <v>2</v>
      </c>
      <c r="Q4328" s="3">
        <v>0</v>
      </c>
      <c r="R4328" s="3">
        <v>0</v>
      </c>
      <c r="S4328" s="3">
        <v>0</v>
      </c>
      <c r="T4328" s="3">
        <v>0</v>
      </c>
      <c r="U4328" s="3">
        <v>0</v>
      </c>
      <c r="V4328" s="3">
        <v>0</v>
      </c>
      <c r="W4328" s="3">
        <v>0</v>
      </c>
      <c r="X4328" s="3">
        <v>2</v>
      </c>
      <c r="Y4328" s="3">
        <v>1</v>
      </c>
      <c r="Z4328" s="3">
        <v>5</v>
      </c>
      <c r="AA4328" s="3" t="s">
        <v>919</v>
      </c>
    </row>
    <row r="4329" spans="1:27" ht="13" x14ac:dyDescent="0.15">
      <c r="A4329" s="3" t="s">
        <v>115</v>
      </c>
      <c r="B4329" s="3" t="s">
        <v>4923</v>
      </c>
      <c r="C4329" s="3">
        <v>5</v>
      </c>
      <c r="D4329" s="9">
        <v>134453814</v>
      </c>
      <c r="E4329" s="9">
        <v>135118124</v>
      </c>
      <c r="F4329" s="10">
        <v>3.0511699999999998E-12</v>
      </c>
      <c r="G4329" s="3" t="s">
        <v>116</v>
      </c>
      <c r="H4329" s="11">
        <v>5.5535173744444402</v>
      </c>
      <c r="K4329">
        <v>0</v>
      </c>
      <c r="L4329">
        <v>0</v>
      </c>
      <c r="M4329" s="3">
        <v>0</v>
      </c>
      <c r="N4329" s="3">
        <v>0</v>
      </c>
      <c r="O4329" s="3">
        <v>0</v>
      </c>
      <c r="P4329" s="3">
        <v>2</v>
      </c>
      <c r="Q4329" s="3">
        <v>0</v>
      </c>
      <c r="R4329" s="3">
        <v>1</v>
      </c>
      <c r="S4329" s="3">
        <v>0</v>
      </c>
      <c r="T4329" s="3">
        <v>0</v>
      </c>
      <c r="U4329" s="3">
        <v>0</v>
      </c>
      <c r="V4329" s="3">
        <v>0</v>
      </c>
      <c r="W4329" s="3">
        <v>0</v>
      </c>
      <c r="X4329" s="3">
        <v>2</v>
      </c>
      <c r="Y4329" s="3">
        <v>1</v>
      </c>
      <c r="Z4329" s="3">
        <v>6</v>
      </c>
      <c r="AA4329" s="3" t="s">
        <v>928</v>
      </c>
    </row>
    <row r="4330" spans="1:27" ht="13" x14ac:dyDescent="0.15">
      <c r="A4330" s="3" t="s">
        <v>115</v>
      </c>
      <c r="B4330" s="3" t="s">
        <v>4924</v>
      </c>
      <c r="C4330" s="3">
        <v>5</v>
      </c>
      <c r="D4330" s="9">
        <v>134454689</v>
      </c>
      <c r="E4330" s="9">
        <v>135118999</v>
      </c>
      <c r="F4330" s="10">
        <v>1.12421E-17</v>
      </c>
      <c r="G4330" s="3" t="s">
        <v>116</v>
      </c>
      <c r="H4330" s="11">
        <v>0.11989841291473199</v>
      </c>
      <c r="K4330">
        <v>0</v>
      </c>
      <c r="L4330">
        <v>0</v>
      </c>
      <c r="M4330" s="3">
        <v>0</v>
      </c>
      <c r="N4330" s="3">
        <v>0</v>
      </c>
      <c r="O4330" s="3">
        <v>0</v>
      </c>
      <c r="P4330" s="3">
        <v>2</v>
      </c>
      <c r="Q4330" s="3">
        <v>0</v>
      </c>
      <c r="R4330" s="3">
        <v>0</v>
      </c>
      <c r="S4330" s="3">
        <v>0</v>
      </c>
      <c r="T4330" s="3">
        <v>0</v>
      </c>
      <c r="U4330" s="3">
        <v>0</v>
      </c>
      <c r="V4330" s="3">
        <v>0</v>
      </c>
      <c r="W4330" s="3">
        <v>0</v>
      </c>
      <c r="X4330" s="3">
        <v>2</v>
      </c>
      <c r="Y4330" s="3">
        <v>1</v>
      </c>
      <c r="Z4330" s="3">
        <v>5</v>
      </c>
      <c r="AA4330" s="3" t="s">
        <v>919</v>
      </c>
    </row>
    <row r="4331" spans="1:27" ht="13" x14ac:dyDescent="0.15">
      <c r="A4331" s="3" t="s">
        <v>115</v>
      </c>
      <c r="B4331" s="3" t="s">
        <v>4925</v>
      </c>
      <c r="C4331" s="3">
        <v>5</v>
      </c>
      <c r="D4331" s="9">
        <v>134455278</v>
      </c>
      <c r="E4331" s="9">
        <v>135119588</v>
      </c>
      <c r="F4331" s="10">
        <v>3.3528400000000001E-22</v>
      </c>
      <c r="G4331" s="3" t="s">
        <v>116</v>
      </c>
      <c r="H4331" s="11">
        <v>-4.4055362020975002</v>
      </c>
      <c r="K4331">
        <v>0</v>
      </c>
      <c r="L4331">
        <v>0</v>
      </c>
      <c r="M4331" s="3">
        <v>0</v>
      </c>
      <c r="N4331" s="3">
        <v>0</v>
      </c>
      <c r="O4331" s="3">
        <v>0</v>
      </c>
      <c r="P4331" s="3">
        <v>2</v>
      </c>
      <c r="Q4331" s="3">
        <v>0</v>
      </c>
      <c r="R4331" s="3">
        <v>1</v>
      </c>
      <c r="S4331" s="3">
        <v>0</v>
      </c>
      <c r="T4331" s="3">
        <v>0</v>
      </c>
      <c r="U4331" s="3">
        <v>0</v>
      </c>
      <c r="V4331" s="3">
        <v>0</v>
      </c>
      <c r="W4331" s="3">
        <v>0</v>
      </c>
      <c r="X4331" s="3">
        <v>2</v>
      </c>
      <c r="Y4331" s="3">
        <v>1</v>
      </c>
      <c r="Z4331" s="3">
        <v>6</v>
      </c>
      <c r="AA4331" s="3" t="s">
        <v>928</v>
      </c>
    </row>
    <row r="4332" spans="1:27" ht="13" x14ac:dyDescent="0.15">
      <c r="A4332" s="3" t="s">
        <v>115</v>
      </c>
      <c r="B4332" s="3" t="s">
        <v>4926</v>
      </c>
      <c r="C4332" s="3">
        <v>5</v>
      </c>
      <c r="D4332" s="9">
        <v>134456005</v>
      </c>
      <c r="E4332" s="9">
        <v>135120315</v>
      </c>
      <c r="F4332" s="10">
        <v>2.18646E-17</v>
      </c>
      <c r="G4332" s="3" t="s">
        <v>116</v>
      </c>
      <c r="H4332" s="11">
        <v>0.40879250542385798</v>
      </c>
      <c r="K4332">
        <v>0</v>
      </c>
      <c r="L4332">
        <v>0</v>
      </c>
      <c r="M4332" s="3">
        <v>0</v>
      </c>
      <c r="N4332" s="3">
        <v>0</v>
      </c>
      <c r="O4332" s="3">
        <v>0</v>
      </c>
      <c r="P4332" s="3">
        <v>2</v>
      </c>
      <c r="Q4332" s="3">
        <v>0</v>
      </c>
      <c r="R4332" s="3">
        <v>1</v>
      </c>
      <c r="S4332" s="3">
        <v>0</v>
      </c>
      <c r="T4332" s="3">
        <v>0</v>
      </c>
      <c r="U4332" s="3">
        <v>0</v>
      </c>
      <c r="V4332" s="3">
        <v>0</v>
      </c>
      <c r="W4332" s="3">
        <v>0</v>
      </c>
      <c r="X4332" s="3">
        <v>0</v>
      </c>
      <c r="Y4332" s="3">
        <v>1</v>
      </c>
      <c r="Z4332" s="3">
        <v>4</v>
      </c>
      <c r="AA4332" s="3" t="s">
        <v>919</v>
      </c>
    </row>
    <row r="4333" spans="1:27" ht="13" x14ac:dyDescent="0.15">
      <c r="A4333" s="3" t="s">
        <v>115</v>
      </c>
      <c r="B4333" s="3" t="s">
        <v>4927</v>
      </c>
      <c r="C4333" s="3">
        <v>5</v>
      </c>
      <c r="D4333" s="9">
        <v>134458673</v>
      </c>
      <c r="E4333" s="9">
        <v>135122983</v>
      </c>
      <c r="F4333" s="10">
        <v>4.6122800000000002E-18</v>
      </c>
      <c r="G4333" s="3" t="s">
        <v>116</v>
      </c>
      <c r="H4333" s="11">
        <v>-0.26703336681117301</v>
      </c>
      <c r="K4333">
        <v>0</v>
      </c>
      <c r="L4333">
        <v>0</v>
      </c>
      <c r="M4333" s="3">
        <v>0</v>
      </c>
      <c r="N4333" s="3">
        <v>0</v>
      </c>
      <c r="O4333" s="3">
        <v>0</v>
      </c>
      <c r="P4333" s="3">
        <v>2</v>
      </c>
      <c r="Q4333" s="3">
        <v>0</v>
      </c>
      <c r="R4333" s="3">
        <v>1</v>
      </c>
      <c r="S4333" s="3">
        <v>0</v>
      </c>
      <c r="T4333" s="3">
        <v>0</v>
      </c>
      <c r="U4333" s="3">
        <v>0</v>
      </c>
      <c r="V4333" s="3">
        <v>0</v>
      </c>
      <c r="W4333" s="3">
        <v>0</v>
      </c>
      <c r="X4333" s="3">
        <v>0</v>
      </c>
      <c r="Y4333" s="3">
        <v>1</v>
      </c>
      <c r="Z4333" s="3">
        <v>4</v>
      </c>
      <c r="AA4333" s="3" t="s">
        <v>919</v>
      </c>
    </row>
    <row r="4334" spans="1:27" ht="13" x14ac:dyDescent="0.15">
      <c r="A4334" s="3" t="s">
        <v>115</v>
      </c>
      <c r="B4334" s="3" t="s">
        <v>4928</v>
      </c>
      <c r="C4334" s="3">
        <v>5</v>
      </c>
      <c r="D4334" s="9">
        <v>134458908</v>
      </c>
      <c r="E4334" s="9">
        <v>135123218</v>
      </c>
      <c r="F4334" s="10">
        <v>4.4384000000000002E-18</v>
      </c>
      <c r="G4334" s="3" t="s">
        <v>116</v>
      </c>
      <c r="H4334" s="11">
        <v>-0.28372259177433201</v>
      </c>
      <c r="K4334">
        <v>0</v>
      </c>
      <c r="L4334">
        <v>0</v>
      </c>
      <c r="M4334" s="3">
        <v>0</v>
      </c>
      <c r="N4334" s="3">
        <v>0</v>
      </c>
      <c r="O4334" s="3">
        <v>0</v>
      </c>
      <c r="P4334" s="3">
        <v>2</v>
      </c>
      <c r="Q4334" s="3">
        <v>0</v>
      </c>
      <c r="R4334" s="3">
        <v>2</v>
      </c>
      <c r="S4334" s="3">
        <v>0</v>
      </c>
      <c r="T4334" s="3">
        <v>0</v>
      </c>
      <c r="U4334" s="3">
        <v>0</v>
      </c>
      <c r="V4334" s="3">
        <v>0</v>
      </c>
      <c r="W4334" s="3">
        <v>0</v>
      </c>
      <c r="X4334" s="3">
        <v>2</v>
      </c>
      <c r="Y4334" s="3">
        <v>1</v>
      </c>
      <c r="Z4334" s="3">
        <v>7</v>
      </c>
      <c r="AA4334" s="3" t="s">
        <v>928</v>
      </c>
    </row>
    <row r="4335" spans="1:27" ht="13" x14ac:dyDescent="0.15">
      <c r="A4335" s="3" t="s">
        <v>115</v>
      </c>
      <c r="B4335" s="3" t="s">
        <v>4929</v>
      </c>
      <c r="C4335" s="3">
        <v>5</v>
      </c>
      <c r="D4335" s="9">
        <v>134461084</v>
      </c>
      <c r="E4335" s="9">
        <v>135125394</v>
      </c>
      <c r="F4335" s="10">
        <v>6.4221499999999996E-21</v>
      </c>
      <c r="G4335" s="3" t="s">
        <v>116</v>
      </c>
      <c r="H4335" s="11">
        <v>-3.1232685861482601</v>
      </c>
      <c r="I4335" s="22">
        <v>9.1502500000000001E-2</v>
      </c>
      <c r="J4335">
        <v>1</v>
      </c>
      <c r="K4335">
        <v>0</v>
      </c>
      <c r="L4335">
        <v>0</v>
      </c>
      <c r="M4335" s="3">
        <v>0</v>
      </c>
      <c r="N4335" s="3">
        <v>0</v>
      </c>
      <c r="O4335" s="3">
        <v>0</v>
      </c>
      <c r="P4335" s="3">
        <v>2</v>
      </c>
      <c r="Q4335" s="3">
        <v>0</v>
      </c>
      <c r="R4335" s="3">
        <v>1</v>
      </c>
      <c r="S4335" s="3">
        <v>1</v>
      </c>
      <c r="T4335" s="3">
        <v>0</v>
      </c>
      <c r="U4335" s="3">
        <v>0</v>
      </c>
      <c r="V4335" s="3">
        <v>0</v>
      </c>
      <c r="W4335" s="3">
        <v>0</v>
      </c>
      <c r="X4335" s="3">
        <v>2</v>
      </c>
      <c r="Y4335" s="3">
        <v>1</v>
      </c>
      <c r="Z4335" s="3">
        <v>6</v>
      </c>
      <c r="AA4335" s="3" t="s">
        <v>928</v>
      </c>
    </row>
    <row r="4336" spans="1:27" ht="13" x14ac:dyDescent="0.15">
      <c r="A4336" s="3" t="s">
        <v>115</v>
      </c>
      <c r="B4336" s="3" t="s">
        <v>4930</v>
      </c>
      <c r="C4336" s="3">
        <v>5</v>
      </c>
      <c r="D4336" s="9">
        <v>134461481</v>
      </c>
      <c r="E4336" s="9">
        <v>135125791</v>
      </c>
      <c r="F4336" s="10">
        <v>2.4522900000000001E-21</v>
      </c>
      <c r="G4336" s="3" t="s">
        <v>116</v>
      </c>
      <c r="H4336" s="11">
        <v>-3.54137720400283</v>
      </c>
      <c r="K4336">
        <v>0</v>
      </c>
      <c r="L4336">
        <v>0</v>
      </c>
      <c r="M4336" s="3">
        <v>1</v>
      </c>
      <c r="N4336" s="3">
        <v>0</v>
      </c>
      <c r="O4336" s="3">
        <v>0</v>
      </c>
      <c r="P4336" s="3">
        <v>2</v>
      </c>
      <c r="Q4336" s="3">
        <v>0</v>
      </c>
      <c r="R4336" s="3">
        <v>0</v>
      </c>
      <c r="S4336" s="3">
        <v>0</v>
      </c>
      <c r="T4336" s="3">
        <v>0</v>
      </c>
      <c r="U4336" s="3">
        <v>0</v>
      </c>
      <c r="V4336" s="3">
        <v>0</v>
      </c>
      <c r="W4336" s="3">
        <v>0</v>
      </c>
      <c r="X4336" s="3">
        <v>2</v>
      </c>
      <c r="Y4336" s="3">
        <v>1</v>
      </c>
      <c r="Z4336" s="3">
        <v>6</v>
      </c>
      <c r="AA4336" s="3" t="s">
        <v>928</v>
      </c>
    </row>
    <row r="4337" spans="1:27" ht="13" x14ac:dyDescent="0.15">
      <c r="A4337" s="3" t="s">
        <v>115</v>
      </c>
      <c r="B4337" s="3" t="s">
        <v>4931</v>
      </c>
      <c r="C4337" s="3">
        <v>5</v>
      </c>
      <c r="D4337" s="9">
        <v>134462246</v>
      </c>
      <c r="E4337" s="9">
        <v>135126556</v>
      </c>
      <c r="F4337" s="10">
        <v>9.1898899999999994E-18</v>
      </c>
      <c r="G4337" s="3" t="s">
        <v>116</v>
      </c>
      <c r="H4337" s="11">
        <v>3.2361281885735303E-2</v>
      </c>
      <c r="K4337">
        <v>0</v>
      </c>
      <c r="L4337">
        <v>0</v>
      </c>
      <c r="M4337" s="3">
        <v>0</v>
      </c>
      <c r="N4337" s="3">
        <v>0</v>
      </c>
      <c r="O4337" s="3">
        <v>0</v>
      </c>
      <c r="P4337" s="3">
        <v>2</v>
      </c>
      <c r="Q4337" s="3">
        <v>0</v>
      </c>
      <c r="R4337" s="3">
        <v>0</v>
      </c>
      <c r="S4337" s="3">
        <v>0</v>
      </c>
      <c r="T4337" s="3">
        <v>0</v>
      </c>
      <c r="U4337" s="3">
        <v>0</v>
      </c>
      <c r="V4337" s="3">
        <v>0</v>
      </c>
      <c r="W4337" s="3">
        <v>0</v>
      </c>
      <c r="X4337" s="3">
        <v>2</v>
      </c>
      <c r="Y4337" s="3">
        <v>0</v>
      </c>
      <c r="Z4337" s="3">
        <v>4</v>
      </c>
      <c r="AA4337" s="3" t="s">
        <v>919</v>
      </c>
    </row>
    <row r="4338" spans="1:27" ht="13" x14ac:dyDescent="0.15">
      <c r="A4338" s="3" t="s">
        <v>115</v>
      </c>
      <c r="B4338" s="3" t="s">
        <v>4932</v>
      </c>
      <c r="C4338" s="3">
        <v>5</v>
      </c>
      <c r="D4338" s="9">
        <v>134462596</v>
      </c>
      <c r="E4338" s="9">
        <v>135126906</v>
      </c>
      <c r="F4338" s="10">
        <v>3.5590199999999998E-21</v>
      </c>
      <c r="G4338" s="3" t="s">
        <v>116</v>
      </c>
      <c r="H4338" s="11">
        <v>-3.3796186026283399</v>
      </c>
      <c r="K4338">
        <v>0</v>
      </c>
      <c r="L4338">
        <v>1</v>
      </c>
      <c r="M4338" s="3">
        <v>2</v>
      </c>
      <c r="N4338" s="3">
        <v>2</v>
      </c>
      <c r="O4338" s="3">
        <v>0</v>
      </c>
      <c r="P4338" s="3">
        <v>2</v>
      </c>
      <c r="Q4338" s="3">
        <v>0</v>
      </c>
      <c r="R4338" s="3">
        <v>0</v>
      </c>
      <c r="S4338" s="3">
        <v>0</v>
      </c>
      <c r="T4338" s="3">
        <v>0</v>
      </c>
      <c r="U4338" s="3">
        <v>0</v>
      </c>
      <c r="V4338" s="3">
        <v>2</v>
      </c>
      <c r="W4338" s="3">
        <v>0</v>
      </c>
      <c r="X4338" s="3">
        <v>2</v>
      </c>
      <c r="Y4338" s="3">
        <v>0</v>
      </c>
      <c r="Z4338" s="3">
        <v>10</v>
      </c>
      <c r="AA4338" s="3" t="s">
        <v>928</v>
      </c>
    </row>
    <row r="4339" spans="1:27" ht="13" x14ac:dyDescent="0.15">
      <c r="A4339" s="3" t="s">
        <v>115</v>
      </c>
      <c r="B4339" s="3" t="s">
        <v>4933</v>
      </c>
      <c r="C4339" s="3">
        <v>5</v>
      </c>
      <c r="D4339" s="9">
        <v>134463499</v>
      </c>
      <c r="E4339" s="9">
        <v>135127809</v>
      </c>
      <c r="F4339" s="10">
        <v>5.46882E-18</v>
      </c>
      <c r="G4339" s="3" t="s">
        <v>116</v>
      </c>
      <c r="H4339" s="11">
        <v>-0.19305540186734299</v>
      </c>
      <c r="K4339">
        <v>0</v>
      </c>
      <c r="L4339">
        <v>0</v>
      </c>
      <c r="M4339" s="3">
        <v>0</v>
      </c>
      <c r="N4339" s="3">
        <v>0</v>
      </c>
      <c r="O4339" s="3">
        <v>0</v>
      </c>
      <c r="P4339" s="3">
        <v>2</v>
      </c>
      <c r="Q4339" s="3">
        <v>0</v>
      </c>
      <c r="R4339" s="3">
        <v>0</v>
      </c>
      <c r="S4339" s="3">
        <v>0</v>
      </c>
      <c r="T4339" s="3">
        <v>0</v>
      </c>
      <c r="U4339" s="3">
        <v>0</v>
      </c>
      <c r="V4339" s="3">
        <v>2</v>
      </c>
      <c r="W4339" s="3">
        <v>2</v>
      </c>
      <c r="X4339" s="3">
        <v>2</v>
      </c>
      <c r="Y4339" s="3">
        <v>0</v>
      </c>
      <c r="Z4339" s="3">
        <v>8</v>
      </c>
      <c r="AA4339" s="3" t="s">
        <v>928</v>
      </c>
    </row>
    <row r="4340" spans="1:27" ht="13" x14ac:dyDescent="0.15">
      <c r="A4340" s="3" t="s">
        <v>115</v>
      </c>
      <c r="B4340" s="3" t="s">
        <v>4934</v>
      </c>
      <c r="C4340" s="3">
        <v>5</v>
      </c>
      <c r="D4340" s="9">
        <v>134464066</v>
      </c>
      <c r="E4340" s="9">
        <v>135128376</v>
      </c>
      <c r="F4340" s="10">
        <v>7.6394999999999898E-22</v>
      </c>
      <c r="G4340" s="3" t="s">
        <v>116</v>
      </c>
      <c r="H4340" s="11">
        <v>-4.0478840959356601</v>
      </c>
      <c r="I4340" s="22">
        <v>0.88823200000000002</v>
      </c>
      <c r="J4340">
        <v>1</v>
      </c>
      <c r="K4340">
        <v>0</v>
      </c>
      <c r="L4340">
        <v>0</v>
      </c>
      <c r="M4340" s="3">
        <v>0</v>
      </c>
      <c r="N4340" s="3">
        <v>0</v>
      </c>
      <c r="O4340" s="3">
        <v>0</v>
      </c>
      <c r="P4340" s="3">
        <v>2</v>
      </c>
      <c r="Q4340" s="3">
        <v>0</v>
      </c>
      <c r="R4340" s="3">
        <v>0</v>
      </c>
      <c r="S4340" s="3">
        <v>2</v>
      </c>
      <c r="T4340" s="3">
        <v>0</v>
      </c>
      <c r="U4340" s="3">
        <v>0</v>
      </c>
      <c r="V4340" s="3">
        <v>0</v>
      </c>
      <c r="W4340" s="3">
        <v>0</v>
      </c>
      <c r="X4340" s="3">
        <v>2</v>
      </c>
      <c r="Y4340" s="3">
        <v>0</v>
      </c>
      <c r="Z4340" s="3">
        <v>4</v>
      </c>
      <c r="AA4340" s="3" t="s">
        <v>919</v>
      </c>
    </row>
    <row r="4341" spans="1:27" ht="13" x14ac:dyDescent="0.15">
      <c r="A4341" s="3" t="s">
        <v>115</v>
      </c>
      <c r="B4341" s="3" t="s">
        <v>4935</v>
      </c>
      <c r="C4341" s="3">
        <v>5</v>
      </c>
      <c r="D4341" s="9">
        <v>134465141</v>
      </c>
      <c r="E4341" s="9">
        <v>135129451</v>
      </c>
      <c r="F4341" s="10">
        <v>3.5037000000000003E-11</v>
      </c>
      <c r="G4341" s="3" t="s">
        <v>116</v>
      </c>
      <c r="H4341" s="11">
        <v>6.6135778819899604</v>
      </c>
      <c r="K4341">
        <v>0</v>
      </c>
      <c r="L4341">
        <v>0</v>
      </c>
      <c r="M4341" s="3">
        <v>1</v>
      </c>
      <c r="N4341" s="3">
        <v>0</v>
      </c>
      <c r="O4341" s="3">
        <v>0</v>
      </c>
      <c r="P4341" s="3">
        <v>2</v>
      </c>
      <c r="Q4341" s="3">
        <v>0</v>
      </c>
      <c r="R4341" s="3">
        <v>0</v>
      </c>
      <c r="S4341" s="3">
        <v>0</v>
      </c>
      <c r="T4341" s="3">
        <v>0</v>
      </c>
      <c r="U4341" s="3">
        <v>0</v>
      </c>
      <c r="V4341" s="3">
        <v>0</v>
      </c>
      <c r="W4341" s="3">
        <v>0</v>
      </c>
      <c r="X4341" s="3">
        <v>2</v>
      </c>
      <c r="Y4341" s="3">
        <v>0</v>
      </c>
      <c r="Z4341" s="3">
        <v>5</v>
      </c>
      <c r="AA4341" s="3" t="s">
        <v>919</v>
      </c>
    </row>
    <row r="4342" spans="1:27" ht="13" x14ac:dyDescent="0.15">
      <c r="A4342" s="3" t="s">
        <v>115</v>
      </c>
      <c r="B4342" s="3" t="s">
        <v>4936</v>
      </c>
      <c r="C4342" s="3">
        <v>5</v>
      </c>
      <c r="D4342" s="9">
        <v>134465142</v>
      </c>
      <c r="E4342" s="9">
        <v>135129452</v>
      </c>
      <c r="F4342" s="10">
        <v>2.6504200000000002E-15</v>
      </c>
      <c r="G4342" s="3" t="s">
        <v>116</v>
      </c>
      <c r="H4342" s="11">
        <v>2.4923656688935401</v>
      </c>
      <c r="K4342">
        <v>0</v>
      </c>
      <c r="L4342">
        <v>0</v>
      </c>
      <c r="M4342" s="3">
        <v>0</v>
      </c>
      <c r="N4342" s="3">
        <v>0</v>
      </c>
      <c r="O4342" s="3">
        <v>0</v>
      </c>
      <c r="P4342" s="3">
        <v>2</v>
      </c>
      <c r="Q4342" s="3">
        <v>0</v>
      </c>
      <c r="R4342" s="3">
        <v>0</v>
      </c>
      <c r="S4342" s="3">
        <v>0</v>
      </c>
      <c r="T4342" s="3">
        <v>0</v>
      </c>
      <c r="U4342" s="3">
        <v>0</v>
      </c>
      <c r="V4342" s="3">
        <v>0</v>
      </c>
      <c r="W4342" s="3">
        <v>0</v>
      </c>
      <c r="X4342" s="3">
        <v>2</v>
      </c>
      <c r="Y4342" s="3">
        <v>0</v>
      </c>
      <c r="Z4342" s="3">
        <v>4</v>
      </c>
      <c r="AA4342" s="3" t="s">
        <v>919</v>
      </c>
    </row>
    <row r="4343" spans="1:27" ht="13" x14ac:dyDescent="0.15">
      <c r="A4343" s="3" t="s">
        <v>115</v>
      </c>
      <c r="B4343" s="3" t="s">
        <v>4937</v>
      </c>
      <c r="C4343" s="3">
        <v>5</v>
      </c>
      <c r="D4343" s="9">
        <v>134467220</v>
      </c>
      <c r="E4343" s="9">
        <v>135131530</v>
      </c>
      <c r="F4343" s="10">
        <v>9.4162799999999993E-28</v>
      </c>
      <c r="G4343" s="3" t="s">
        <v>116</v>
      </c>
      <c r="H4343" s="11">
        <v>-9.9570696670748209</v>
      </c>
      <c r="K4343">
        <v>0</v>
      </c>
      <c r="L4343">
        <v>0</v>
      </c>
      <c r="M4343" s="3">
        <v>0</v>
      </c>
      <c r="N4343" s="3">
        <v>0</v>
      </c>
      <c r="O4343" s="3">
        <v>0</v>
      </c>
      <c r="P4343" s="3">
        <v>2</v>
      </c>
      <c r="Q4343" s="3">
        <v>0</v>
      </c>
      <c r="R4343" s="3">
        <v>0</v>
      </c>
      <c r="S4343" s="3">
        <v>0</v>
      </c>
      <c r="T4343" s="3">
        <v>0</v>
      </c>
      <c r="U4343" s="3">
        <v>0</v>
      </c>
      <c r="V4343" s="3">
        <v>0</v>
      </c>
      <c r="W4343" s="3">
        <v>0</v>
      </c>
      <c r="X4343" s="3">
        <v>2</v>
      </c>
      <c r="Y4343" s="3">
        <v>2</v>
      </c>
      <c r="Z4343" s="3">
        <v>8</v>
      </c>
      <c r="AA4343" s="3" t="s">
        <v>928</v>
      </c>
    </row>
    <row r="4344" spans="1:27" ht="13" x14ac:dyDescent="0.15">
      <c r="A4344" s="3" t="s">
        <v>115</v>
      </c>
      <c r="B4344" s="3" t="s">
        <v>4938</v>
      </c>
      <c r="C4344" s="3">
        <v>5</v>
      </c>
      <c r="D4344" s="9">
        <v>134467751</v>
      </c>
      <c r="E4344" s="9">
        <v>135132061</v>
      </c>
      <c r="F4344" s="10">
        <v>1.89357E-26</v>
      </c>
      <c r="G4344" s="3" t="s">
        <v>116</v>
      </c>
      <c r="H4344" s="11">
        <v>-8.6536676667585706</v>
      </c>
      <c r="K4344">
        <v>0</v>
      </c>
      <c r="L4344">
        <v>0</v>
      </c>
      <c r="M4344" s="3">
        <v>0</v>
      </c>
      <c r="N4344" s="3">
        <v>0</v>
      </c>
      <c r="O4344" s="3">
        <v>0</v>
      </c>
      <c r="P4344" s="3">
        <v>2</v>
      </c>
      <c r="Q4344" s="3">
        <v>0</v>
      </c>
      <c r="R4344" s="3">
        <v>0</v>
      </c>
      <c r="S4344" s="3">
        <v>0</v>
      </c>
      <c r="T4344" s="3">
        <v>0</v>
      </c>
      <c r="U4344" s="3">
        <v>0</v>
      </c>
      <c r="V4344" s="3">
        <v>0</v>
      </c>
      <c r="W4344" s="3">
        <v>0</v>
      </c>
      <c r="X4344" s="3">
        <v>2</v>
      </c>
      <c r="Y4344" s="3">
        <v>1</v>
      </c>
      <c r="Z4344" s="3">
        <v>5</v>
      </c>
      <c r="AA4344" s="3" t="s">
        <v>919</v>
      </c>
    </row>
    <row r="4345" spans="1:27" ht="13" x14ac:dyDescent="0.15">
      <c r="A4345" s="3" t="s">
        <v>115</v>
      </c>
      <c r="B4345" s="3" t="s">
        <v>4939</v>
      </c>
      <c r="C4345" s="3">
        <v>5</v>
      </c>
      <c r="D4345" s="9">
        <v>134469594</v>
      </c>
      <c r="E4345" s="9">
        <v>135133904</v>
      </c>
      <c r="F4345" s="10">
        <v>3.0927199999999998E-24</v>
      </c>
      <c r="G4345" s="3" t="s">
        <v>116</v>
      </c>
      <c r="H4345" s="11">
        <v>-6.4406084283190204</v>
      </c>
      <c r="K4345">
        <v>0</v>
      </c>
      <c r="L4345">
        <v>0</v>
      </c>
      <c r="M4345" s="3">
        <v>0</v>
      </c>
      <c r="N4345" s="3">
        <v>0</v>
      </c>
      <c r="O4345" s="3">
        <v>0</v>
      </c>
      <c r="P4345" s="3">
        <v>2</v>
      </c>
      <c r="Q4345" s="3">
        <v>0</v>
      </c>
      <c r="R4345" s="3">
        <v>0</v>
      </c>
      <c r="S4345" s="3">
        <v>0</v>
      </c>
      <c r="T4345" s="3">
        <v>0</v>
      </c>
      <c r="U4345" s="3">
        <v>0</v>
      </c>
      <c r="V4345" s="3">
        <v>0</v>
      </c>
      <c r="W4345" s="3">
        <v>0</v>
      </c>
      <c r="X4345" s="3">
        <v>2</v>
      </c>
      <c r="Y4345" s="3">
        <v>0</v>
      </c>
      <c r="Z4345" s="3">
        <v>4</v>
      </c>
      <c r="AA4345" s="3" t="s">
        <v>919</v>
      </c>
    </row>
    <row r="4346" spans="1:27" ht="13" x14ac:dyDescent="0.15">
      <c r="A4346" s="3" t="s">
        <v>115</v>
      </c>
      <c r="B4346" s="3" t="s">
        <v>4940</v>
      </c>
      <c r="C4346" s="3">
        <v>5</v>
      </c>
      <c r="D4346" s="9">
        <v>134470030</v>
      </c>
      <c r="E4346" s="9">
        <v>135134340</v>
      </c>
      <c r="F4346" s="10">
        <v>2.5584099999999999E-24</v>
      </c>
      <c r="G4346" s="3" t="s">
        <v>116</v>
      </c>
      <c r="H4346" s="11">
        <v>-6.5229788872448999</v>
      </c>
      <c r="K4346">
        <v>0</v>
      </c>
      <c r="L4346">
        <v>0</v>
      </c>
      <c r="M4346" s="3">
        <v>0</v>
      </c>
      <c r="N4346" s="3">
        <v>0</v>
      </c>
      <c r="O4346" s="3">
        <v>0</v>
      </c>
      <c r="P4346" s="3">
        <v>2</v>
      </c>
      <c r="Q4346" s="3">
        <v>0</v>
      </c>
      <c r="R4346" s="3">
        <v>0</v>
      </c>
      <c r="S4346" s="3">
        <v>0</v>
      </c>
      <c r="T4346" s="3">
        <v>0</v>
      </c>
      <c r="U4346" s="3">
        <v>2</v>
      </c>
      <c r="V4346" s="3">
        <v>2</v>
      </c>
      <c r="W4346" s="3">
        <v>0</v>
      </c>
      <c r="X4346" s="3">
        <v>2</v>
      </c>
      <c r="Y4346" s="3">
        <v>0</v>
      </c>
      <c r="Z4346" s="3">
        <v>8</v>
      </c>
      <c r="AA4346" s="3" t="s">
        <v>928</v>
      </c>
    </row>
    <row r="4347" spans="1:27" ht="13" x14ac:dyDescent="0.15">
      <c r="A4347" s="3" t="s">
        <v>115</v>
      </c>
      <c r="B4347" s="3" t="s">
        <v>4941</v>
      </c>
      <c r="C4347" s="3">
        <v>5</v>
      </c>
      <c r="D4347" s="9">
        <v>134470176</v>
      </c>
      <c r="E4347" s="9">
        <v>135134486</v>
      </c>
      <c r="F4347" s="10">
        <v>3.6254200000000001E-24</v>
      </c>
      <c r="G4347" s="3" t="s">
        <v>116</v>
      </c>
      <c r="H4347" s="11">
        <v>-6.3715907049180602</v>
      </c>
      <c r="K4347">
        <v>0</v>
      </c>
      <c r="L4347">
        <v>0</v>
      </c>
      <c r="M4347" s="3">
        <v>0</v>
      </c>
      <c r="N4347" s="3">
        <v>0</v>
      </c>
      <c r="O4347" s="3">
        <v>0</v>
      </c>
      <c r="P4347" s="3">
        <v>2</v>
      </c>
      <c r="Q4347" s="3">
        <v>0</v>
      </c>
      <c r="R4347" s="3">
        <v>0</v>
      </c>
      <c r="S4347" s="3">
        <v>0</v>
      </c>
      <c r="T4347" s="3">
        <v>0</v>
      </c>
      <c r="U4347" s="3">
        <v>2</v>
      </c>
      <c r="V4347" s="3">
        <v>2</v>
      </c>
      <c r="W4347" s="3">
        <v>0</v>
      </c>
      <c r="X4347" s="3">
        <v>2</v>
      </c>
      <c r="Y4347" s="3">
        <v>0</v>
      </c>
      <c r="Z4347" s="3">
        <v>8</v>
      </c>
      <c r="AA4347" s="3" t="s">
        <v>928</v>
      </c>
    </row>
    <row r="4348" spans="1:27" ht="13" x14ac:dyDescent="0.15">
      <c r="A4348" s="3" t="s">
        <v>115</v>
      </c>
      <c r="B4348" s="3" t="s">
        <v>4942</v>
      </c>
      <c r="C4348" s="3">
        <v>5</v>
      </c>
      <c r="D4348" s="9">
        <v>134474787</v>
      </c>
      <c r="E4348" s="9">
        <v>135139097</v>
      </c>
      <c r="F4348" s="10">
        <v>1.02379E-14</v>
      </c>
      <c r="G4348" s="3" t="s">
        <v>116</v>
      </c>
      <c r="H4348" s="11">
        <v>3.0792618520404198</v>
      </c>
      <c r="K4348">
        <v>0</v>
      </c>
      <c r="L4348">
        <v>0</v>
      </c>
      <c r="M4348" s="3">
        <v>0</v>
      </c>
      <c r="N4348" s="3">
        <v>0</v>
      </c>
      <c r="O4348" s="3">
        <v>0</v>
      </c>
      <c r="P4348" s="3">
        <v>2</v>
      </c>
      <c r="Q4348" s="3">
        <v>0</v>
      </c>
      <c r="R4348" s="3">
        <v>0</v>
      </c>
      <c r="S4348" s="3">
        <v>0</v>
      </c>
      <c r="T4348" s="3">
        <v>0</v>
      </c>
      <c r="U4348" s="3">
        <v>0</v>
      </c>
      <c r="V4348" s="3">
        <v>0</v>
      </c>
      <c r="W4348" s="3">
        <v>0</v>
      </c>
      <c r="X4348" s="3">
        <v>2</v>
      </c>
      <c r="Y4348" s="3">
        <v>0</v>
      </c>
      <c r="Z4348" s="3">
        <v>4</v>
      </c>
      <c r="AA4348" s="3" t="s">
        <v>919</v>
      </c>
    </row>
    <row r="4349" spans="1:27" ht="13" x14ac:dyDescent="0.15">
      <c r="A4349" s="3" t="s">
        <v>115</v>
      </c>
      <c r="B4349" s="3" t="s">
        <v>4943</v>
      </c>
      <c r="C4349" s="3">
        <v>5</v>
      </c>
      <c r="D4349" s="9">
        <v>134475907</v>
      </c>
      <c r="E4349" s="9">
        <v>135140217</v>
      </c>
      <c r="F4349" s="10">
        <v>4.0554900000000002E-22</v>
      </c>
      <c r="G4349" s="3" t="s">
        <v>116</v>
      </c>
      <c r="H4349" s="11">
        <v>-4.3229056963096903</v>
      </c>
      <c r="K4349">
        <v>0</v>
      </c>
      <c r="L4349">
        <v>0</v>
      </c>
      <c r="M4349" s="3">
        <v>0</v>
      </c>
      <c r="N4349" s="3">
        <v>0</v>
      </c>
      <c r="O4349" s="3">
        <v>0</v>
      </c>
      <c r="P4349" s="3">
        <v>2</v>
      </c>
      <c r="Q4349" s="3">
        <v>0</v>
      </c>
      <c r="R4349" s="3">
        <v>0</v>
      </c>
      <c r="S4349" s="3">
        <v>0</v>
      </c>
      <c r="T4349" s="3">
        <v>0</v>
      </c>
      <c r="U4349" s="3">
        <v>0</v>
      </c>
      <c r="V4349" s="3">
        <v>0</v>
      </c>
      <c r="W4349" s="3">
        <v>0</v>
      </c>
      <c r="X4349" s="3">
        <v>2</v>
      </c>
      <c r="Y4349" s="3">
        <v>0</v>
      </c>
      <c r="Z4349" s="3">
        <v>4</v>
      </c>
      <c r="AA4349" s="3" t="s">
        <v>919</v>
      </c>
    </row>
    <row r="4350" spans="1:27" ht="13" x14ac:dyDescent="0.15">
      <c r="A4350" s="3" t="s">
        <v>115</v>
      </c>
      <c r="B4350" s="3" t="s">
        <v>854</v>
      </c>
      <c r="C4350" s="3">
        <v>5</v>
      </c>
      <c r="D4350" s="9">
        <v>134476759</v>
      </c>
      <c r="E4350" s="9">
        <v>135141069</v>
      </c>
      <c r="F4350" s="10">
        <v>2.2431999999999999E-22</v>
      </c>
      <c r="G4350" s="3" t="s">
        <v>116</v>
      </c>
      <c r="H4350" s="11">
        <v>-4.5800810348809504</v>
      </c>
      <c r="K4350">
        <v>0</v>
      </c>
      <c r="L4350">
        <v>0</v>
      </c>
      <c r="M4350" s="3">
        <v>0</v>
      </c>
      <c r="N4350" s="3">
        <v>2</v>
      </c>
      <c r="O4350" s="3">
        <v>0</v>
      </c>
      <c r="P4350" s="3">
        <v>2</v>
      </c>
      <c r="Q4350" s="3">
        <v>0</v>
      </c>
      <c r="R4350" s="3">
        <v>0</v>
      </c>
      <c r="S4350" s="3">
        <v>0</v>
      </c>
      <c r="T4350" s="3">
        <v>0</v>
      </c>
      <c r="U4350" s="3">
        <v>1</v>
      </c>
      <c r="V4350" s="3">
        <v>2</v>
      </c>
      <c r="W4350" s="3">
        <v>0</v>
      </c>
      <c r="X4350" s="3">
        <v>0</v>
      </c>
      <c r="Y4350" s="3">
        <v>0</v>
      </c>
      <c r="Z4350" s="3">
        <v>7</v>
      </c>
      <c r="AA4350" s="3" t="s">
        <v>928</v>
      </c>
    </row>
    <row r="4351" spans="1:27" ht="13" x14ac:dyDescent="0.15">
      <c r="A4351" s="3" t="s">
        <v>115</v>
      </c>
      <c r="B4351" s="3" t="s">
        <v>4944</v>
      </c>
      <c r="C4351" s="3">
        <v>5</v>
      </c>
      <c r="D4351" s="9">
        <v>134478074</v>
      </c>
      <c r="E4351" s="9">
        <v>135142384</v>
      </c>
      <c r="F4351" s="10">
        <v>1.2469199999999999E-24</v>
      </c>
      <c r="G4351" s="3" t="s">
        <v>116</v>
      </c>
      <c r="H4351" s="11">
        <v>-6.8351104402976901</v>
      </c>
      <c r="K4351">
        <v>0</v>
      </c>
      <c r="L4351">
        <v>0</v>
      </c>
      <c r="M4351" s="3">
        <v>0</v>
      </c>
      <c r="N4351" s="3">
        <v>0</v>
      </c>
      <c r="O4351" s="3">
        <v>0</v>
      </c>
      <c r="P4351" s="3">
        <v>2</v>
      </c>
      <c r="Q4351" s="3">
        <v>0</v>
      </c>
      <c r="R4351" s="3">
        <v>0</v>
      </c>
      <c r="S4351" s="3">
        <v>0</v>
      </c>
      <c r="T4351" s="3">
        <v>0</v>
      </c>
      <c r="U4351" s="3">
        <v>0</v>
      </c>
      <c r="V4351" s="3">
        <v>0</v>
      </c>
      <c r="W4351" s="3">
        <v>0</v>
      </c>
      <c r="X4351" s="3">
        <v>0</v>
      </c>
      <c r="Y4351" s="3">
        <v>0</v>
      </c>
      <c r="Z4351" s="3">
        <v>2</v>
      </c>
      <c r="AA4351" s="3" t="s">
        <v>896</v>
      </c>
    </row>
    <row r="4352" spans="1:27" ht="13" x14ac:dyDescent="0.15">
      <c r="A4352" s="3" t="s">
        <v>115</v>
      </c>
      <c r="B4352" s="3" t="s">
        <v>4945</v>
      </c>
      <c r="C4352" s="3">
        <v>5</v>
      </c>
      <c r="D4352" s="9">
        <v>134478611</v>
      </c>
      <c r="E4352" s="9">
        <v>135142921</v>
      </c>
      <c r="F4352" s="10">
        <v>9.5423599999999993E-9</v>
      </c>
      <c r="G4352" s="3" t="s">
        <v>116</v>
      </c>
      <c r="H4352" s="11">
        <v>9.0487067657823008</v>
      </c>
      <c r="K4352">
        <v>0</v>
      </c>
      <c r="L4352">
        <v>0</v>
      </c>
      <c r="M4352" s="3">
        <v>0</v>
      </c>
      <c r="N4352" s="3">
        <v>0</v>
      </c>
      <c r="O4352" s="3">
        <v>0</v>
      </c>
      <c r="P4352" s="3">
        <v>2</v>
      </c>
      <c r="Q4352" s="3">
        <v>0</v>
      </c>
      <c r="R4352" s="3">
        <v>0</v>
      </c>
      <c r="S4352" s="3">
        <v>0</v>
      </c>
      <c r="T4352" s="3">
        <v>0</v>
      </c>
      <c r="U4352" s="3">
        <v>0</v>
      </c>
      <c r="V4352" s="3">
        <v>0</v>
      </c>
      <c r="W4352" s="3">
        <v>0</v>
      </c>
      <c r="X4352" s="3">
        <v>0</v>
      </c>
      <c r="Y4352" s="3">
        <v>0</v>
      </c>
      <c r="Z4352" s="3">
        <v>2</v>
      </c>
      <c r="AA4352" s="3" t="s">
        <v>896</v>
      </c>
    </row>
    <row r="4353" spans="1:27" ht="13" x14ac:dyDescent="0.15">
      <c r="A4353" s="3" t="s">
        <v>115</v>
      </c>
      <c r="B4353" s="3" t="s">
        <v>4946</v>
      </c>
      <c r="C4353" s="3">
        <v>5</v>
      </c>
      <c r="D4353" s="9">
        <v>134479223</v>
      </c>
      <c r="E4353" s="9">
        <v>135143533</v>
      </c>
      <c r="F4353" s="10">
        <v>4.6616900000000004E-22</v>
      </c>
      <c r="G4353" s="3" t="s">
        <v>116</v>
      </c>
      <c r="H4353" s="11">
        <v>-4.26240564138359</v>
      </c>
      <c r="K4353">
        <v>0</v>
      </c>
      <c r="L4353">
        <v>0</v>
      </c>
      <c r="M4353" s="3">
        <v>0</v>
      </c>
      <c r="N4353" s="3">
        <v>0</v>
      </c>
      <c r="O4353" s="3">
        <v>0</v>
      </c>
      <c r="P4353" s="3">
        <v>2</v>
      </c>
      <c r="Q4353" s="3">
        <v>0</v>
      </c>
      <c r="R4353" s="3">
        <v>0</v>
      </c>
      <c r="S4353" s="3">
        <v>0</v>
      </c>
      <c r="T4353" s="3">
        <v>0</v>
      </c>
      <c r="U4353" s="3">
        <v>0</v>
      </c>
      <c r="V4353" s="3">
        <v>0</v>
      </c>
      <c r="W4353" s="3">
        <v>0</v>
      </c>
      <c r="X4353" s="3">
        <v>0</v>
      </c>
      <c r="Y4353" s="3">
        <v>1</v>
      </c>
      <c r="Z4353" s="3">
        <v>3</v>
      </c>
      <c r="AA4353" s="3" t="s">
        <v>896</v>
      </c>
    </row>
    <row r="4354" spans="1:27" ht="13" x14ac:dyDescent="0.15">
      <c r="A4354" s="3" t="s">
        <v>115</v>
      </c>
      <c r="B4354" s="3" t="s">
        <v>4947</v>
      </c>
      <c r="C4354" s="3">
        <v>5</v>
      </c>
      <c r="D4354" s="9">
        <v>134479574</v>
      </c>
      <c r="E4354" s="9">
        <v>135143884</v>
      </c>
      <c r="F4354" s="10">
        <v>3.5462999999999998E-23</v>
      </c>
      <c r="G4354" s="3" t="s">
        <v>116</v>
      </c>
      <c r="H4354" s="11">
        <v>-5.3811735591148198</v>
      </c>
      <c r="K4354">
        <v>0</v>
      </c>
      <c r="L4354">
        <v>0</v>
      </c>
      <c r="M4354" s="3">
        <v>0</v>
      </c>
      <c r="N4354" s="3">
        <v>0</v>
      </c>
      <c r="O4354" s="3">
        <v>0</v>
      </c>
      <c r="P4354" s="3">
        <v>2</v>
      </c>
      <c r="Q4354" s="3">
        <v>0</v>
      </c>
      <c r="R4354" s="3">
        <v>0</v>
      </c>
      <c r="S4354" s="3">
        <v>0</v>
      </c>
      <c r="T4354" s="3">
        <v>0</v>
      </c>
      <c r="U4354" s="3">
        <v>0</v>
      </c>
      <c r="V4354" s="3">
        <v>0</v>
      </c>
      <c r="W4354" s="3">
        <v>0</v>
      </c>
      <c r="X4354" s="3">
        <v>0</v>
      </c>
      <c r="Y4354" s="3">
        <v>1</v>
      </c>
      <c r="Z4354" s="3">
        <v>3</v>
      </c>
      <c r="AA4354" s="3" t="s">
        <v>896</v>
      </c>
    </row>
    <row r="4355" spans="1:27" ht="13" x14ac:dyDescent="0.15">
      <c r="A4355" s="3" t="s">
        <v>115</v>
      </c>
      <c r="B4355" s="3" t="s">
        <v>4948</v>
      </c>
      <c r="C4355" s="3">
        <v>5</v>
      </c>
      <c r="D4355" s="9">
        <v>134480801</v>
      </c>
      <c r="E4355" s="9">
        <v>135145111</v>
      </c>
      <c r="F4355" s="10">
        <v>5.4436900000000003E-23</v>
      </c>
      <c r="G4355" s="3" t="s">
        <v>116</v>
      </c>
      <c r="H4355" s="11">
        <v>-5.1950556455551604</v>
      </c>
      <c r="K4355">
        <v>0</v>
      </c>
      <c r="L4355">
        <v>0</v>
      </c>
      <c r="M4355" s="3">
        <v>0</v>
      </c>
      <c r="N4355" s="3">
        <v>0</v>
      </c>
      <c r="O4355" s="3">
        <v>0</v>
      </c>
      <c r="P4355" s="3">
        <v>2</v>
      </c>
      <c r="Q4355" s="3">
        <v>0</v>
      </c>
      <c r="R4355" s="3">
        <v>0</v>
      </c>
      <c r="S4355" s="3">
        <v>0</v>
      </c>
      <c r="T4355" s="3">
        <v>0</v>
      </c>
      <c r="U4355" s="3">
        <v>0</v>
      </c>
      <c r="V4355" s="3">
        <v>0</v>
      </c>
      <c r="W4355" s="3">
        <v>0</v>
      </c>
      <c r="X4355" s="3">
        <v>1</v>
      </c>
      <c r="Y4355" s="3">
        <v>1</v>
      </c>
      <c r="Z4355" s="3">
        <v>4</v>
      </c>
      <c r="AA4355" s="3" t="s">
        <v>919</v>
      </c>
    </row>
    <row r="4356" spans="1:27" ht="13" x14ac:dyDescent="0.15">
      <c r="A4356" s="3" t="s">
        <v>115</v>
      </c>
      <c r="B4356" s="3" t="s">
        <v>4949</v>
      </c>
      <c r="C4356" s="3">
        <v>5</v>
      </c>
      <c r="D4356" s="9">
        <v>134480874</v>
      </c>
      <c r="E4356" s="9">
        <v>135145184</v>
      </c>
      <c r="F4356" s="10">
        <v>2.5715799999999901E-20</v>
      </c>
      <c r="G4356" s="3" t="s">
        <v>116</v>
      </c>
      <c r="H4356" s="11">
        <v>-2.5207489917119998</v>
      </c>
      <c r="K4356">
        <v>0</v>
      </c>
      <c r="L4356">
        <v>0</v>
      </c>
      <c r="M4356" s="3">
        <v>0</v>
      </c>
      <c r="N4356" s="3">
        <v>0</v>
      </c>
      <c r="O4356" s="3">
        <v>0</v>
      </c>
      <c r="P4356" s="3">
        <v>2</v>
      </c>
      <c r="Q4356" s="3">
        <v>0</v>
      </c>
      <c r="R4356" s="3">
        <v>0</v>
      </c>
      <c r="S4356" s="3">
        <v>0</v>
      </c>
      <c r="T4356" s="3">
        <v>0</v>
      </c>
      <c r="U4356" s="3">
        <v>0</v>
      </c>
      <c r="V4356" s="3">
        <v>0</v>
      </c>
      <c r="W4356" s="3">
        <v>0</v>
      </c>
      <c r="X4356" s="3">
        <v>1</v>
      </c>
      <c r="Y4356" s="3">
        <v>1</v>
      </c>
      <c r="Z4356" s="3">
        <v>4</v>
      </c>
      <c r="AA4356" s="3" t="s">
        <v>919</v>
      </c>
    </row>
    <row r="4357" spans="1:27" ht="13" x14ac:dyDescent="0.15">
      <c r="A4357" s="3" t="s">
        <v>115</v>
      </c>
      <c r="B4357" s="3" t="s">
        <v>4950</v>
      </c>
      <c r="C4357" s="3">
        <v>5</v>
      </c>
      <c r="D4357" s="9">
        <v>134485285</v>
      </c>
      <c r="E4357" s="9">
        <v>135149595</v>
      </c>
      <c r="F4357" s="10">
        <v>1.33394E-22</v>
      </c>
      <c r="G4357" s="3" t="s">
        <v>116</v>
      </c>
      <c r="H4357" s="11">
        <v>-4.8058127355112301</v>
      </c>
      <c r="K4357">
        <v>0</v>
      </c>
      <c r="L4357">
        <v>0</v>
      </c>
      <c r="M4357" s="3">
        <v>0</v>
      </c>
      <c r="N4357" s="3">
        <v>0</v>
      </c>
      <c r="O4357" s="3">
        <v>0</v>
      </c>
      <c r="P4357" s="3">
        <v>2</v>
      </c>
      <c r="Q4357" s="3">
        <v>0</v>
      </c>
      <c r="R4357" s="3">
        <v>0</v>
      </c>
      <c r="S4357" s="3">
        <v>0</v>
      </c>
      <c r="T4357" s="3">
        <v>0</v>
      </c>
      <c r="U4357" s="3">
        <v>0</v>
      </c>
      <c r="V4357" s="3">
        <v>0</v>
      </c>
      <c r="W4357" s="3">
        <v>0</v>
      </c>
      <c r="X4357" s="3">
        <v>1</v>
      </c>
      <c r="Y4357" s="3">
        <v>1</v>
      </c>
      <c r="Z4357" s="3">
        <v>4</v>
      </c>
      <c r="AA4357" s="3" t="s">
        <v>919</v>
      </c>
    </row>
    <row r="4358" spans="1:27" ht="13" x14ac:dyDescent="0.15">
      <c r="A4358" s="3" t="s">
        <v>115</v>
      </c>
      <c r="B4358" s="3" t="s">
        <v>4951</v>
      </c>
      <c r="C4358" s="3">
        <v>5</v>
      </c>
      <c r="D4358" s="9">
        <v>134486618</v>
      </c>
      <c r="E4358" s="9">
        <v>135150928</v>
      </c>
      <c r="F4358" s="10">
        <v>2.5055699999999999E-24</v>
      </c>
      <c r="G4358" s="3" t="s">
        <v>116</v>
      </c>
      <c r="H4358" s="11">
        <v>-6.5320424907068402</v>
      </c>
      <c r="K4358">
        <v>0</v>
      </c>
      <c r="L4358">
        <v>0</v>
      </c>
      <c r="M4358" s="3">
        <v>0</v>
      </c>
      <c r="N4358" s="3">
        <v>0</v>
      </c>
      <c r="O4358" s="3">
        <v>0</v>
      </c>
      <c r="P4358" s="3">
        <v>2</v>
      </c>
      <c r="Q4358" s="3">
        <v>0</v>
      </c>
      <c r="R4358" s="3">
        <v>0</v>
      </c>
      <c r="S4358" s="3">
        <v>0</v>
      </c>
      <c r="T4358" s="3">
        <v>0</v>
      </c>
      <c r="U4358" s="3">
        <v>0</v>
      </c>
      <c r="V4358" s="3">
        <v>0</v>
      </c>
      <c r="W4358" s="3">
        <v>0</v>
      </c>
      <c r="X4358" s="3">
        <v>0</v>
      </c>
      <c r="Y4358" s="3">
        <v>1</v>
      </c>
      <c r="Z4358" s="3">
        <v>3</v>
      </c>
      <c r="AA4358" s="3" t="s">
        <v>896</v>
      </c>
    </row>
    <row r="4359" spans="1:27" ht="13" x14ac:dyDescent="0.15">
      <c r="A4359" s="3" t="s">
        <v>115</v>
      </c>
      <c r="B4359" s="3" t="s">
        <v>4952</v>
      </c>
      <c r="C4359" s="3">
        <v>5</v>
      </c>
      <c r="D4359" s="9">
        <v>134487227</v>
      </c>
      <c r="E4359" s="9">
        <v>135151537</v>
      </c>
      <c r="F4359" s="10">
        <v>1.57994E-22</v>
      </c>
      <c r="G4359" s="3" t="s">
        <v>116</v>
      </c>
      <c r="H4359" s="11">
        <v>-4.7323084367217598</v>
      </c>
      <c r="K4359">
        <v>0</v>
      </c>
      <c r="L4359">
        <v>0</v>
      </c>
      <c r="M4359" s="3">
        <v>0</v>
      </c>
      <c r="N4359" s="3">
        <v>0</v>
      </c>
      <c r="O4359" s="3">
        <v>0</v>
      </c>
      <c r="P4359" s="3">
        <v>2</v>
      </c>
      <c r="Q4359" s="3">
        <v>0</v>
      </c>
      <c r="R4359" s="3">
        <v>0</v>
      </c>
      <c r="S4359" s="3">
        <v>0</v>
      </c>
      <c r="T4359" s="3">
        <v>0</v>
      </c>
      <c r="U4359" s="3">
        <v>0</v>
      </c>
      <c r="V4359" s="3">
        <v>0</v>
      </c>
      <c r="W4359" s="3">
        <v>0</v>
      </c>
      <c r="X4359" s="3">
        <v>0</v>
      </c>
      <c r="Y4359" s="3">
        <v>1</v>
      </c>
      <c r="Z4359" s="3">
        <v>3</v>
      </c>
      <c r="AA4359" s="3" t="s">
        <v>896</v>
      </c>
    </row>
    <row r="4360" spans="1:27" ht="13" x14ac:dyDescent="0.15">
      <c r="A4360" s="3" t="s">
        <v>115</v>
      </c>
      <c r="B4360" s="3" t="s">
        <v>4953</v>
      </c>
      <c r="C4360" s="3">
        <v>5</v>
      </c>
      <c r="D4360" s="9">
        <v>134487794</v>
      </c>
      <c r="E4360" s="9">
        <v>135152104</v>
      </c>
      <c r="F4360" s="10">
        <v>4.3036200000000002E-24</v>
      </c>
      <c r="G4360" s="3" t="s">
        <v>116</v>
      </c>
      <c r="H4360" s="11">
        <v>-6.2971151140456403</v>
      </c>
      <c r="K4360">
        <v>0</v>
      </c>
      <c r="L4360">
        <v>0</v>
      </c>
      <c r="M4360" s="3">
        <v>0</v>
      </c>
      <c r="N4360" s="3">
        <v>0</v>
      </c>
      <c r="O4360" s="3">
        <v>0</v>
      </c>
      <c r="P4360" s="3">
        <v>2</v>
      </c>
      <c r="Q4360" s="3">
        <v>0</v>
      </c>
      <c r="R4360" s="3">
        <v>0</v>
      </c>
      <c r="S4360" s="3">
        <v>0</v>
      </c>
      <c r="T4360" s="3">
        <v>0</v>
      </c>
      <c r="U4360" s="3">
        <v>0</v>
      </c>
      <c r="V4360" s="3">
        <v>0</v>
      </c>
      <c r="W4360" s="3">
        <v>0</v>
      </c>
      <c r="X4360" s="3">
        <v>1</v>
      </c>
      <c r="Y4360" s="3">
        <v>1</v>
      </c>
      <c r="Z4360" s="3">
        <v>4</v>
      </c>
      <c r="AA4360" s="3" t="s">
        <v>919</v>
      </c>
    </row>
    <row r="4361" spans="1:27" ht="13" x14ac:dyDescent="0.15">
      <c r="A4361" s="3" t="s">
        <v>115</v>
      </c>
      <c r="B4361" s="3" t="s">
        <v>4954</v>
      </c>
      <c r="C4361" s="3">
        <v>5</v>
      </c>
      <c r="D4361" s="9">
        <v>134488349</v>
      </c>
      <c r="E4361" s="9">
        <v>135152659</v>
      </c>
      <c r="F4361" s="10">
        <v>8.1138299999999996E-15</v>
      </c>
      <c r="G4361" s="3" t="s">
        <v>116</v>
      </c>
      <c r="H4361" s="11">
        <v>2.9782768730098299</v>
      </c>
      <c r="K4361">
        <v>0</v>
      </c>
      <c r="L4361">
        <v>0</v>
      </c>
      <c r="M4361" s="3">
        <v>0</v>
      </c>
      <c r="N4361" s="3">
        <v>0</v>
      </c>
      <c r="O4361" s="3">
        <v>0</v>
      </c>
      <c r="P4361" s="3">
        <v>2</v>
      </c>
      <c r="Q4361" s="3">
        <v>0</v>
      </c>
      <c r="R4361" s="3">
        <v>0</v>
      </c>
      <c r="S4361" s="3">
        <v>0</v>
      </c>
      <c r="T4361" s="3">
        <v>0</v>
      </c>
      <c r="U4361" s="3">
        <v>0</v>
      </c>
      <c r="V4361" s="3">
        <v>0</v>
      </c>
      <c r="W4361" s="3">
        <v>0</v>
      </c>
      <c r="X4361" s="3">
        <v>1</v>
      </c>
      <c r="Y4361" s="3">
        <v>1</v>
      </c>
      <c r="Z4361" s="3">
        <v>4</v>
      </c>
      <c r="AA4361" s="3" t="s">
        <v>919</v>
      </c>
    </row>
    <row r="4362" spans="1:27" ht="13" x14ac:dyDescent="0.15">
      <c r="A4362" s="3" t="s">
        <v>115</v>
      </c>
      <c r="B4362" s="3" t="s">
        <v>4955</v>
      </c>
      <c r="C4362" s="3">
        <v>5</v>
      </c>
      <c r="D4362" s="9">
        <v>134489075</v>
      </c>
      <c r="E4362" s="9">
        <v>135153385</v>
      </c>
      <c r="F4362" s="10">
        <v>2.4321399999999998E-22</v>
      </c>
      <c r="G4362" s="3" t="s">
        <v>116</v>
      </c>
      <c r="H4362" s="11">
        <v>-4.5449604607816703</v>
      </c>
      <c r="K4362">
        <v>0</v>
      </c>
      <c r="L4362">
        <v>0</v>
      </c>
      <c r="M4362" s="3">
        <v>0</v>
      </c>
      <c r="N4362" s="3">
        <v>0</v>
      </c>
      <c r="O4362" s="3">
        <v>0</v>
      </c>
      <c r="P4362" s="3">
        <v>2</v>
      </c>
      <c r="Q4362" s="3">
        <v>0</v>
      </c>
      <c r="R4362" s="3">
        <v>0</v>
      </c>
      <c r="S4362" s="3">
        <v>0</v>
      </c>
      <c r="T4362" s="3">
        <v>0</v>
      </c>
      <c r="U4362" s="3">
        <v>0</v>
      </c>
      <c r="V4362" s="3">
        <v>0</v>
      </c>
      <c r="W4362" s="3">
        <v>0</v>
      </c>
      <c r="X4362" s="3">
        <v>1</v>
      </c>
      <c r="Y4362" s="3">
        <v>1</v>
      </c>
      <c r="Z4362" s="3">
        <v>4</v>
      </c>
      <c r="AA4362" s="3" t="s">
        <v>919</v>
      </c>
    </row>
    <row r="4363" spans="1:27" ht="13" x14ac:dyDescent="0.15">
      <c r="A4363" s="3" t="s">
        <v>115</v>
      </c>
      <c r="B4363" s="3" t="s">
        <v>4956</v>
      </c>
      <c r="C4363" s="3">
        <v>5</v>
      </c>
      <c r="D4363" s="9">
        <v>134489182</v>
      </c>
      <c r="E4363" s="9">
        <v>135153492</v>
      </c>
      <c r="F4363" s="10">
        <v>3.20406E-22</v>
      </c>
      <c r="G4363" s="3" t="s">
        <v>116</v>
      </c>
      <c r="H4363" s="11">
        <v>-4.4252483909759999</v>
      </c>
      <c r="K4363">
        <v>0</v>
      </c>
      <c r="L4363">
        <v>0</v>
      </c>
      <c r="M4363" s="3">
        <v>0</v>
      </c>
      <c r="N4363" s="3">
        <v>0</v>
      </c>
      <c r="O4363" s="3">
        <v>1</v>
      </c>
      <c r="P4363" s="3">
        <v>2</v>
      </c>
      <c r="Q4363" s="3">
        <v>0</v>
      </c>
      <c r="R4363" s="3">
        <v>0</v>
      </c>
      <c r="S4363" s="3">
        <v>0</v>
      </c>
      <c r="T4363" s="3">
        <v>0</v>
      </c>
      <c r="U4363" s="3">
        <v>0</v>
      </c>
      <c r="V4363" s="3">
        <v>0</v>
      </c>
      <c r="W4363" s="3">
        <v>0</v>
      </c>
      <c r="X4363" s="3">
        <v>1</v>
      </c>
      <c r="Y4363" s="3">
        <v>1</v>
      </c>
      <c r="Z4363" s="3">
        <v>5</v>
      </c>
      <c r="AA4363" s="3" t="s">
        <v>919</v>
      </c>
    </row>
    <row r="4364" spans="1:27" ht="13" x14ac:dyDescent="0.15">
      <c r="A4364" s="3" t="s">
        <v>115</v>
      </c>
      <c r="B4364" s="3" t="s">
        <v>4957</v>
      </c>
      <c r="C4364" s="3">
        <v>5</v>
      </c>
      <c r="D4364" s="9">
        <v>134489505</v>
      </c>
      <c r="E4364" s="9">
        <v>135153815</v>
      </c>
      <c r="F4364" s="10">
        <v>4.03391E-22</v>
      </c>
      <c r="G4364" s="3" t="s">
        <v>116</v>
      </c>
      <c r="H4364" s="11">
        <v>-4.3252228266659296</v>
      </c>
      <c r="K4364">
        <v>0</v>
      </c>
      <c r="L4364">
        <v>0</v>
      </c>
      <c r="M4364" s="3">
        <v>0</v>
      </c>
      <c r="N4364" s="3">
        <v>0</v>
      </c>
      <c r="O4364" s="3">
        <v>0</v>
      </c>
      <c r="P4364" s="3">
        <v>2</v>
      </c>
      <c r="Q4364" s="3">
        <v>0</v>
      </c>
      <c r="R4364" s="3">
        <v>0</v>
      </c>
      <c r="S4364" s="3">
        <v>0</v>
      </c>
      <c r="T4364" s="3">
        <v>0</v>
      </c>
      <c r="U4364" s="3">
        <v>0</v>
      </c>
      <c r="V4364" s="3">
        <v>0</v>
      </c>
      <c r="W4364" s="3">
        <v>0</v>
      </c>
      <c r="X4364" s="3">
        <v>1</v>
      </c>
      <c r="Y4364" s="3">
        <v>1</v>
      </c>
      <c r="Z4364" s="3">
        <v>4</v>
      </c>
      <c r="AA4364" s="3" t="s">
        <v>919</v>
      </c>
    </row>
    <row r="4365" spans="1:27" ht="13" x14ac:dyDescent="0.15">
      <c r="A4365" s="3" t="s">
        <v>115</v>
      </c>
      <c r="B4365" s="3" t="s">
        <v>4958</v>
      </c>
      <c r="C4365" s="3">
        <v>5</v>
      </c>
      <c r="D4365" s="9">
        <v>134489905</v>
      </c>
      <c r="E4365" s="9">
        <v>135154215</v>
      </c>
      <c r="F4365" s="10">
        <v>2.2652600000000002E-22</v>
      </c>
      <c r="G4365" s="3" t="s">
        <v>116</v>
      </c>
      <c r="H4365" s="11">
        <v>-4.5758309748915504</v>
      </c>
      <c r="K4365">
        <v>0</v>
      </c>
      <c r="L4365">
        <v>0</v>
      </c>
      <c r="M4365" s="3">
        <v>0</v>
      </c>
      <c r="N4365" s="3">
        <v>0</v>
      </c>
      <c r="O4365" s="3">
        <v>0</v>
      </c>
      <c r="P4365" s="3">
        <v>2</v>
      </c>
      <c r="Q4365" s="3">
        <v>0</v>
      </c>
      <c r="R4365" s="3">
        <v>0</v>
      </c>
      <c r="S4365" s="3">
        <v>0</v>
      </c>
      <c r="T4365" s="3">
        <v>0</v>
      </c>
      <c r="U4365" s="3">
        <v>0</v>
      </c>
      <c r="V4365" s="3">
        <v>0</v>
      </c>
      <c r="W4365" s="3">
        <v>0</v>
      </c>
      <c r="X4365" s="3">
        <v>1</v>
      </c>
      <c r="Y4365" s="3">
        <v>1</v>
      </c>
      <c r="Z4365" s="3">
        <v>4</v>
      </c>
      <c r="AA4365" s="3" t="s">
        <v>919</v>
      </c>
    </row>
    <row r="4366" spans="1:27" ht="13" x14ac:dyDescent="0.15">
      <c r="A4366" s="3" t="s">
        <v>115</v>
      </c>
      <c r="B4366" s="3" t="s">
        <v>4959</v>
      </c>
      <c r="C4366" s="3">
        <v>5</v>
      </c>
      <c r="D4366" s="9">
        <v>134490074</v>
      </c>
      <c r="E4366" s="9">
        <v>135154384</v>
      </c>
      <c r="F4366" s="10">
        <v>4.23065E-22</v>
      </c>
      <c r="G4366" s="3" t="s">
        <v>116</v>
      </c>
      <c r="H4366" s="11">
        <v>-4.3045419333607002</v>
      </c>
      <c r="K4366">
        <v>0</v>
      </c>
      <c r="L4366">
        <v>0</v>
      </c>
      <c r="M4366" s="3">
        <v>0</v>
      </c>
      <c r="N4366" s="3">
        <v>0</v>
      </c>
      <c r="O4366" s="3">
        <v>0</v>
      </c>
      <c r="P4366" s="3">
        <v>2</v>
      </c>
      <c r="Q4366" s="3">
        <v>0</v>
      </c>
      <c r="R4366" s="3">
        <v>0</v>
      </c>
      <c r="S4366" s="3">
        <v>0</v>
      </c>
      <c r="T4366" s="3">
        <v>0</v>
      </c>
      <c r="U4366" s="3">
        <v>0</v>
      </c>
      <c r="V4366" s="3">
        <v>0</v>
      </c>
      <c r="W4366" s="3">
        <v>0</v>
      </c>
      <c r="X4366" s="3">
        <v>1</v>
      </c>
      <c r="Y4366" s="3">
        <v>1</v>
      </c>
      <c r="Z4366" s="3">
        <v>4</v>
      </c>
      <c r="AA4366" s="3" t="s">
        <v>919</v>
      </c>
    </row>
    <row r="4367" spans="1:27" ht="13" x14ac:dyDescent="0.15">
      <c r="A4367" s="3" t="s">
        <v>115</v>
      </c>
      <c r="B4367" s="3" t="s">
        <v>4960</v>
      </c>
      <c r="C4367" s="3">
        <v>5</v>
      </c>
      <c r="D4367" s="9">
        <v>134490348</v>
      </c>
      <c r="E4367" s="9">
        <v>135154658</v>
      </c>
      <c r="F4367" s="10">
        <v>5.7474999999999998E-24</v>
      </c>
      <c r="G4367" s="3" t="s">
        <v>116</v>
      </c>
      <c r="H4367" s="11">
        <v>-6.1714700512262004</v>
      </c>
      <c r="K4367">
        <v>0</v>
      </c>
      <c r="L4367">
        <v>0</v>
      </c>
      <c r="M4367" s="3">
        <v>0</v>
      </c>
      <c r="N4367" s="3">
        <v>0</v>
      </c>
      <c r="O4367" s="3">
        <v>0</v>
      </c>
      <c r="P4367" s="3">
        <v>2</v>
      </c>
      <c r="Q4367" s="3">
        <v>0</v>
      </c>
      <c r="R4367" s="3">
        <v>0</v>
      </c>
      <c r="S4367" s="3">
        <v>0</v>
      </c>
      <c r="T4367" s="3">
        <v>0</v>
      </c>
      <c r="U4367" s="3">
        <v>0</v>
      </c>
      <c r="V4367" s="3">
        <v>0</v>
      </c>
      <c r="W4367" s="3">
        <v>0</v>
      </c>
      <c r="X4367" s="3">
        <v>1</v>
      </c>
      <c r="Y4367" s="3">
        <v>1</v>
      </c>
      <c r="Z4367" s="3">
        <v>4</v>
      </c>
      <c r="AA4367" s="3" t="s">
        <v>919</v>
      </c>
    </row>
    <row r="4368" spans="1:27" ht="13" x14ac:dyDescent="0.15">
      <c r="A4368" s="3" t="s">
        <v>115</v>
      </c>
      <c r="B4368" s="3" t="s">
        <v>4961</v>
      </c>
      <c r="C4368" s="3">
        <v>5</v>
      </c>
      <c r="D4368" s="9">
        <v>134490535</v>
      </c>
      <c r="E4368" s="9">
        <v>135154845</v>
      </c>
      <c r="F4368" s="10">
        <v>6.5333999999999995E-22</v>
      </c>
      <c r="G4368" s="3" t="s">
        <v>116</v>
      </c>
      <c r="H4368" s="11">
        <v>-4.11580978297697</v>
      </c>
      <c r="K4368">
        <v>0</v>
      </c>
      <c r="L4368">
        <v>0</v>
      </c>
      <c r="M4368" s="3">
        <v>0</v>
      </c>
      <c r="N4368" s="3">
        <v>0</v>
      </c>
      <c r="O4368" s="3">
        <v>0</v>
      </c>
      <c r="P4368" s="3">
        <v>2</v>
      </c>
      <c r="Q4368" s="3">
        <v>0</v>
      </c>
      <c r="R4368" s="3">
        <v>0</v>
      </c>
      <c r="S4368" s="3">
        <v>0</v>
      </c>
      <c r="T4368" s="3">
        <v>0</v>
      </c>
      <c r="U4368" s="3">
        <v>0</v>
      </c>
      <c r="V4368" s="3">
        <v>0</v>
      </c>
      <c r="W4368" s="3">
        <v>0</v>
      </c>
      <c r="X4368" s="3">
        <v>1</v>
      </c>
      <c r="Y4368" s="3">
        <v>1</v>
      </c>
      <c r="Z4368" s="3">
        <v>4</v>
      </c>
      <c r="AA4368" s="3" t="s">
        <v>919</v>
      </c>
    </row>
    <row r="4369" spans="1:27" ht="13" x14ac:dyDescent="0.15">
      <c r="A4369" s="3" t="s">
        <v>115</v>
      </c>
      <c r="B4369" s="3" t="s">
        <v>4962</v>
      </c>
      <c r="C4369" s="3">
        <v>5</v>
      </c>
      <c r="D4369" s="9">
        <v>134491443</v>
      </c>
      <c r="E4369" s="9">
        <v>135155753</v>
      </c>
      <c r="F4369" s="10">
        <v>8.9260299999999999E-22</v>
      </c>
      <c r="G4369" s="3" t="s">
        <v>116</v>
      </c>
      <c r="H4369" s="11">
        <v>-3.9802906890156202</v>
      </c>
      <c r="K4369">
        <v>0</v>
      </c>
      <c r="L4369">
        <v>0</v>
      </c>
      <c r="M4369" s="3">
        <v>0</v>
      </c>
      <c r="N4369" s="3">
        <v>0</v>
      </c>
      <c r="O4369" s="3">
        <v>0</v>
      </c>
      <c r="P4369" s="3">
        <v>2</v>
      </c>
      <c r="Q4369" s="3">
        <v>0</v>
      </c>
      <c r="R4369" s="3">
        <v>0</v>
      </c>
      <c r="S4369" s="3">
        <v>0</v>
      </c>
      <c r="T4369" s="3">
        <v>0</v>
      </c>
      <c r="U4369" s="3">
        <v>0</v>
      </c>
      <c r="V4369" s="3">
        <v>0</v>
      </c>
      <c r="W4369" s="3">
        <v>0</v>
      </c>
      <c r="X4369" s="3">
        <v>1</v>
      </c>
      <c r="Y4369" s="3">
        <v>1</v>
      </c>
      <c r="Z4369" s="3">
        <v>4</v>
      </c>
      <c r="AA4369" s="3" t="s">
        <v>919</v>
      </c>
    </row>
    <row r="4370" spans="1:27" ht="13" x14ac:dyDescent="0.15">
      <c r="A4370" s="3" t="s">
        <v>115</v>
      </c>
      <c r="B4370" s="3" t="s">
        <v>4963</v>
      </c>
      <c r="C4370" s="3">
        <v>5</v>
      </c>
      <c r="D4370" s="9">
        <v>134491908</v>
      </c>
      <c r="E4370" s="9">
        <v>135156218</v>
      </c>
      <c r="F4370" s="10">
        <v>7.7750299999999901E-22</v>
      </c>
      <c r="G4370" s="3" t="s">
        <v>116</v>
      </c>
      <c r="H4370" s="11">
        <v>-4.0402469577375397</v>
      </c>
      <c r="K4370">
        <v>0</v>
      </c>
      <c r="L4370">
        <v>0</v>
      </c>
      <c r="M4370" s="3">
        <v>0</v>
      </c>
      <c r="N4370" s="3">
        <v>0</v>
      </c>
      <c r="O4370" s="3">
        <v>0</v>
      </c>
      <c r="P4370" s="3">
        <v>2</v>
      </c>
      <c r="Q4370" s="3">
        <v>0</v>
      </c>
      <c r="R4370" s="3">
        <v>0</v>
      </c>
      <c r="S4370" s="3">
        <v>0</v>
      </c>
      <c r="T4370" s="3">
        <v>0</v>
      </c>
      <c r="U4370" s="3">
        <v>0</v>
      </c>
      <c r="V4370" s="3">
        <v>0</v>
      </c>
      <c r="W4370" s="3">
        <v>0</v>
      </c>
      <c r="X4370" s="3">
        <v>1</v>
      </c>
      <c r="Y4370" s="3">
        <v>2</v>
      </c>
      <c r="Z4370" s="3">
        <v>5</v>
      </c>
      <c r="AA4370" s="3" t="s">
        <v>919</v>
      </c>
    </row>
    <row r="4371" spans="1:27" ht="13" x14ac:dyDescent="0.15">
      <c r="A4371" s="3" t="s">
        <v>115</v>
      </c>
      <c r="B4371" s="3" t="s">
        <v>4964</v>
      </c>
      <c r="C4371" s="3">
        <v>5</v>
      </c>
      <c r="D4371" s="9">
        <v>134492847</v>
      </c>
      <c r="E4371" s="9">
        <v>135157157</v>
      </c>
      <c r="F4371" s="10">
        <v>5.5420199999999901E-22</v>
      </c>
      <c r="G4371" s="3" t="s">
        <v>116</v>
      </c>
      <c r="H4371" s="11">
        <v>-4.1872809424398296</v>
      </c>
      <c r="K4371">
        <v>0</v>
      </c>
      <c r="L4371">
        <v>0</v>
      </c>
      <c r="M4371" s="3">
        <v>0</v>
      </c>
      <c r="N4371" s="3">
        <v>0</v>
      </c>
      <c r="O4371" s="3">
        <v>0</v>
      </c>
      <c r="P4371" s="3">
        <v>2</v>
      </c>
      <c r="Q4371" s="3">
        <v>0</v>
      </c>
      <c r="R4371" s="3">
        <v>0</v>
      </c>
      <c r="S4371" s="3">
        <v>0</v>
      </c>
      <c r="T4371" s="3">
        <v>0</v>
      </c>
      <c r="U4371" s="3">
        <v>0</v>
      </c>
      <c r="V4371" s="3">
        <v>2</v>
      </c>
      <c r="W4371" s="3">
        <v>0</v>
      </c>
      <c r="X4371" s="3">
        <v>0</v>
      </c>
      <c r="Y4371" s="3">
        <v>0</v>
      </c>
      <c r="Z4371" s="3">
        <v>4</v>
      </c>
      <c r="AA4371" s="3" t="s">
        <v>919</v>
      </c>
    </row>
    <row r="4372" spans="1:27" ht="13" x14ac:dyDescent="0.15">
      <c r="A4372" s="3" t="s">
        <v>115</v>
      </c>
      <c r="B4372" s="3" t="s">
        <v>4965</v>
      </c>
      <c r="C4372" s="3">
        <v>5</v>
      </c>
      <c r="D4372" s="9">
        <v>134496552</v>
      </c>
      <c r="E4372" s="9">
        <v>135160862</v>
      </c>
      <c r="F4372" s="10">
        <v>8.21207E-11</v>
      </c>
      <c r="G4372" s="3" t="s">
        <v>116</v>
      </c>
      <c r="H4372" s="11">
        <v>6.9835036114896401</v>
      </c>
      <c r="K4372">
        <v>0</v>
      </c>
      <c r="L4372">
        <v>0</v>
      </c>
      <c r="M4372" s="3">
        <v>0</v>
      </c>
      <c r="N4372" s="3">
        <v>0</v>
      </c>
      <c r="O4372" s="3">
        <v>0</v>
      </c>
      <c r="P4372" s="3">
        <v>2</v>
      </c>
      <c r="Q4372" s="3">
        <v>0</v>
      </c>
      <c r="R4372" s="3">
        <v>0</v>
      </c>
      <c r="S4372" s="3">
        <v>0</v>
      </c>
      <c r="T4372" s="3">
        <v>0</v>
      </c>
      <c r="U4372" s="3">
        <v>0</v>
      </c>
      <c r="V4372" s="3">
        <v>0</v>
      </c>
      <c r="W4372" s="3">
        <v>0</v>
      </c>
      <c r="X4372" s="3">
        <v>0</v>
      </c>
      <c r="Y4372" s="3">
        <v>2</v>
      </c>
      <c r="Z4372" s="3">
        <v>4</v>
      </c>
      <c r="AA4372" s="3" t="s">
        <v>919</v>
      </c>
    </row>
    <row r="4373" spans="1:27" ht="13" x14ac:dyDescent="0.15">
      <c r="A4373" s="3" t="s">
        <v>115</v>
      </c>
      <c r="B4373" s="3" t="s">
        <v>4966</v>
      </c>
      <c r="C4373" s="3">
        <v>5</v>
      </c>
      <c r="D4373" s="9">
        <v>134504407</v>
      </c>
      <c r="E4373" s="9">
        <v>135168717</v>
      </c>
      <c r="F4373" s="10">
        <v>4.0924099999999997E-20</v>
      </c>
      <c r="G4373" s="3" t="s">
        <v>116</v>
      </c>
      <c r="H4373" s="11">
        <v>-2.3189698939529699</v>
      </c>
      <c r="K4373">
        <v>0</v>
      </c>
      <c r="L4373">
        <v>0</v>
      </c>
      <c r="M4373" s="3">
        <v>0</v>
      </c>
      <c r="N4373" s="3">
        <v>0</v>
      </c>
      <c r="O4373" s="3">
        <v>0</v>
      </c>
      <c r="P4373" s="3">
        <v>2</v>
      </c>
      <c r="Q4373" s="3">
        <v>0</v>
      </c>
      <c r="R4373" s="3">
        <v>0</v>
      </c>
      <c r="S4373" s="3">
        <v>0</v>
      </c>
      <c r="T4373" s="3">
        <v>0</v>
      </c>
      <c r="U4373" s="3">
        <v>0</v>
      </c>
      <c r="V4373" s="3">
        <v>0</v>
      </c>
      <c r="W4373" s="3">
        <v>0</v>
      </c>
      <c r="X4373" s="3">
        <v>1</v>
      </c>
      <c r="Y4373" s="3">
        <v>1</v>
      </c>
      <c r="Z4373" s="3">
        <v>4</v>
      </c>
      <c r="AA4373" s="3" t="s">
        <v>919</v>
      </c>
    </row>
    <row r="4374" spans="1:27" ht="13" x14ac:dyDescent="0.15">
      <c r="A4374" s="3" t="s">
        <v>115</v>
      </c>
      <c r="B4374" s="3" t="s">
        <v>4967</v>
      </c>
      <c r="C4374" s="3">
        <v>5</v>
      </c>
      <c r="D4374" s="9">
        <v>134507139</v>
      </c>
      <c r="E4374" s="9">
        <v>135171449</v>
      </c>
      <c r="F4374" s="10">
        <v>5.60609E-21</v>
      </c>
      <c r="G4374" s="3" t="s">
        <v>116</v>
      </c>
      <c r="H4374" s="11">
        <v>-3.1822889655367499</v>
      </c>
      <c r="K4374">
        <v>0</v>
      </c>
      <c r="L4374">
        <v>0</v>
      </c>
      <c r="M4374" s="3">
        <v>0</v>
      </c>
      <c r="N4374" s="3">
        <v>0</v>
      </c>
      <c r="O4374" s="3">
        <v>0</v>
      </c>
      <c r="P4374" s="3">
        <v>2</v>
      </c>
      <c r="Q4374" s="3">
        <v>0</v>
      </c>
      <c r="R4374" s="3">
        <v>0</v>
      </c>
      <c r="S4374" s="3">
        <v>0</v>
      </c>
      <c r="T4374" s="3">
        <v>0</v>
      </c>
      <c r="U4374" s="3">
        <v>0</v>
      </c>
      <c r="V4374" s="3">
        <v>0</v>
      </c>
      <c r="W4374" s="3">
        <v>0</v>
      </c>
      <c r="X4374" s="3">
        <v>1</v>
      </c>
      <c r="Y4374" s="3">
        <v>1</v>
      </c>
      <c r="Z4374" s="3">
        <v>4</v>
      </c>
      <c r="AA4374" s="3" t="s">
        <v>919</v>
      </c>
    </row>
    <row r="4375" spans="1:27" ht="13" x14ac:dyDescent="0.15">
      <c r="A4375" s="3" t="s">
        <v>115</v>
      </c>
      <c r="B4375" s="3" t="s">
        <v>4968</v>
      </c>
      <c r="C4375" s="3">
        <v>5</v>
      </c>
      <c r="D4375" s="9">
        <v>134507859</v>
      </c>
      <c r="E4375" s="9">
        <v>135172169</v>
      </c>
      <c r="F4375" s="10">
        <v>1.42913E-20</v>
      </c>
      <c r="G4375" s="3" t="s">
        <v>116</v>
      </c>
      <c r="H4375" s="11">
        <v>-2.7758772952283901</v>
      </c>
      <c r="K4375">
        <v>0</v>
      </c>
      <c r="L4375">
        <v>0</v>
      </c>
      <c r="M4375" s="3">
        <v>0</v>
      </c>
      <c r="N4375" s="3">
        <v>0</v>
      </c>
      <c r="O4375" s="3">
        <v>0</v>
      </c>
      <c r="P4375" s="3">
        <v>2</v>
      </c>
      <c r="Q4375" s="3">
        <v>0</v>
      </c>
      <c r="R4375" s="3">
        <v>0</v>
      </c>
      <c r="S4375" s="3">
        <v>0</v>
      </c>
      <c r="T4375" s="3">
        <v>0</v>
      </c>
      <c r="U4375" s="3">
        <v>0</v>
      </c>
      <c r="V4375" s="3">
        <v>0</v>
      </c>
      <c r="W4375" s="3">
        <v>0</v>
      </c>
      <c r="X4375" s="3">
        <v>1</v>
      </c>
      <c r="Y4375" s="3">
        <v>1</v>
      </c>
      <c r="Z4375" s="3">
        <v>4</v>
      </c>
      <c r="AA4375" s="3" t="s">
        <v>919</v>
      </c>
    </row>
    <row r="4376" spans="1:27" ht="13" x14ac:dyDescent="0.15">
      <c r="A4376" s="3" t="s">
        <v>115</v>
      </c>
      <c r="B4376" s="3" t="s">
        <v>4969</v>
      </c>
      <c r="C4376" s="3">
        <v>5</v>
      </c>
      <c r="D4376" s="9">
        <v>134508559</v>
      </c>
      <c r="E4376" s="9">
        <v>135172869</v>
      </c>
      <c r="F4376" s="10">
        <v>3.3267299999999997E-20</v>
      </c>
      <c r="G4376" s="3" t="s">
        <v>116</v>
      </c>
      <c r="H4376" s="11">
        <v>-2.4089314765470902</v>
      </c>
      <c r="K4376">
        <v>0</v>
      </c>
      <c r="L4376">
        <v>0</v>
      </c>
      <c r="M4376" s="3">
        <v>0</v>
      </c>
      <c r="N4376" s="3">
        <v>0</v>
      </c>
      <c r="O4376" s="3">
        <v>0</v>
      </c>
      <c r="P4376" s="3">
        <v>2</v>
      </c>
      <c r="Q4376" s="3">
        <v>0</v>
      </c>
      <c r="R4376" s="3">
        <v>0</v>
      </c>
      <c r="S4376" s="3">
        <v>0</v>
      </c>
      <c r="T4376" s="3">
        <v>0</v>
      </c>
      <c r="U4376" s="3">
        <v>0</v>
      </c>
      <c r="V4376" s="3">
        <v>0</v>
      </c>
      <c r="W4376" s="3">
        <v>0</v>
      </c>
      <c r="X4376" s="3">
        <v>1</v>
      </c>
      <c r="Y4376" s="3">
        <v>2</v>
      </c>
      <c r="Z4376" s="3">
        <v>5</v>
      </c>
      <c r="AA4376" s="3" t="s">
        <v>919</v>
      </c>
    </row>
    <row r="4377" spans="1:27" ht="13" x14ac:dyDescent="0.15">
      <c r="A4377" s="3" t="s">
        <v>115</v>
      </c>
      <c r="B4377" s="3" t="s">
        <v>4970</v>
      </c>
      <c r="C4377" s="3">
        <v>5</v>
      </c>
      <c r="D4377" s="9">
        <v>134509677</v>
      </c>
      <c r="E4377" s="9">
        <v>135173987</v>
      </c>
      <c r="F4377" s="10">
        <v>1.9661099999999999E-20</v>
      </c>
      <c r="G4377" s="3" t="s">
        <v>116</v>
      </c>
      <c r="H4377" s="11">
        <v>-2.63734121906682</v>
      </c>
      <c r="K4377">
        <v>0</v>
      </c>
      <c r="L4377">
        <v>0</v>
      </c>
      <c r="M4377" s="3">
        <v>0</v>
      </c>
      <c r="N4377" s="3">
        <v>0</v>
      </c>
      <c r="O4377" s="3">
        <v>0</v>
      </c>
      <c r="P4377" s="3">
        <v>2</v>
      </c>
      <c r="Q4377" s="3">
        <v>0</v>
      </c>
      <c r="R4377" s="3">
        <v>0</v>
      </c>
      <c r="S4377" s="3">
        <v>0</v>
      </c>
      <c r="T4377" s="3">
        <v>0</v>
      </c>
      <c r="U4377" s="3">
        <v>0</v>
      </c>
      <c r="V4377" s="3">
        <v>2</v>
      </c>
      <c r="W4377" s="3">
        <v>0</v>
      </c>
      <c r="X4377" s="3">
        <v>1</v>
      </c>
      <c r="Y4377" s="3">
        <v>2</v>
      </c>
      <c r="Z4377" s="3">
        <v>7</v>
      </c>
      <c r="AA4377" s="3" t="s">
        <v>928</v>
      </c>
    </row>
    <row r="4378" spans="1:27" ht="13" x14ac:dyDescent="0.15">
      <c r="A4378" s="3" t="s">
        <v>115</v>
      </c>
      <c r="B4378" s="3" t="s">
        <v>4971</v>
      </c>
      <c r="C4378" s="3">
        <v>5</v>
      </c>
      <c r="D4378" s="9">
        <v>134509987</v>
      </c>
      <c r="E4378" s="9">
        <v>135174297</v>
      </c>
      <c r="F4378" s="10">
        <v>2.4075299999999999E-20</v>
      </c>
      <c r="G4378" s="3" t="s">
        <v>116</v>
      </c>
      <c r="H4378" s="11">
        <v>-2.54937732363542</v>
      </c>
      <c r="K4378">
        <v>0</v>
      </c>
      <c r="L4378">
        <v>0</v>
      </c>
      <c r="M4378" s="3">
        <v>0</v>
      </c>
      <c r="N4378" s="3">
        <v>0</v>
      </c>
      <c r="O4378" s="3">
        <v>0</v>
      </c>
      <c r="P4378" s="3">
        <v>2</v>
      </c>
      <c r="Q4378" s="3">
        <v>0</v>
      </c>
      <c r="R4378" s="3">
        <v>0</v>
      </c>
      <c r="S4378" s="3">
        <v>0</v>
      </c>
      <c r="T4378" s="3">
        <v>0</v>
      </c>
      <c r="U4378" s="3">
        <v>0</v>
      </c>
      <c r="V4378" s="3">
        <v>0</v>
      </c>
      <c r="W4378" s="3">
        <v>0</v>
      </c>
      <c r="X4378" s="3">
        <v>0</v>
      </c>
      <c r="Y4378" s="3">
        <v>1</v>
      </c>
      <c r="Z4378" s="3">
        <v>3</v>
      </c>
      <c r="AA4378" s="3" t="s">
        <v>896</v>
      </c>
    </row>
    <row r="4379" spans="1:27" ht="13" x14ac:dyDescent="0.15">
      <c r="A4379" s="3" t="s">
        <v>115</v>
      </c>
      <c r="B4379" s="3" t="s">
        <v>4972</v>
      </c>
      <c r="C4379" s="3">
        <v>5</v>
      </c>
      <c r="D4379" s="9">
        <v>134510772</v>
      </c>
      <c r="E4379" s="9">
        <v>135175082</v>
      </c>
      <c r="F4379" s="10">
        <v>1.36119E-20</v>
      </c>
      <c r="G4379" s="3" t="s">
        <v>116</v>
      </c>
      <c r="H4379" s="11">
        <v>-2.79703028128207</v>
      </c>
      <c r="K4379">
        <v>0</v>
      </c>
      <c r="L4379">
        <v>0</v>
      </c>
      <c r="M4379" s="3">
        <v>0</v>
      </c>
      <c r="N4379" s="3">
        <v>0</v>
      </c>
      <c r="O4379" s="3">
        <v>0</v>
      </c>
      <c r="P4379" s="3">
        <v>2</v>
      </c>
      <c r="Q4379" s="3">
        <v>0</v>
      </c>
      <c r="R4379" s="3">
        <v>0</v>
      </c>
      <c r="S4379" s="3">
        <v>0</v>
      </c>
      <c r="T4379" s="3">
        <v>0</v>
      </c>
      <c r="U4379" s="3">
        <v>0</v>
      </c>
      <c r="V4379" s="3">
        <v>0</v>
      </c>
      <c r="W4379" s="3">
        <v>2</v>
      </c>
      <c r="X4379" s="3">
        <v>2</v>
      </c>
      <c r="Y4379" s="3">
        <v>1</v>
      </c>
      <c r="Z4379" s="3">
        <v>7</v>
      </c>
      <c r="AA4379" s="3" t="s">
        <v>928</v>
      </c>
    </row>
    <row r="4380" spans="1:27" ht="13" x14ac:dyDescent="0.15">
      <c r="A4380" s="3" t="s">
        <v>115</v>
      </c>
      <c r="B4380" s="3" t="s">
        <v>4973</v>
      </c>
      <c r="C4380" s="3">
        <v>5</v>
      </c>
      <c r="D4380" s="9">
        <v>134512608</v>
      </c>
      <c r="E4380" s="9">
        <v>135176918</v>
      </c>
      <c r="F4380" s="10">
        <v>3.34932E-20</v>
      </c>
      <c r="G4380" s="3" t="s">
        <v>116</v>
      </c>
      <c r="H4380" s="11">
        <v>-2.4059923883768102</v>
      </c>
      <c r="K4380">
        <v>0</v>
      </c>
      <c r="L4380">
        <v>0</v>
      </c>
      <c r="M4380" s="3">
        <v>0</v>
      </c>
      <c r="N4380" s="3">
        <v>0</v>
      </c>
      <c r="O4380" s="3">
        <v>0</v>
      </c>
      <c r="P4380" s="3">
        <v>2</v>
      </c>
      <c r="Q4380" s="3">
        <v>0</v>
      </c>
      <c r="R4380" s="3">
        <v>1</v>
      </c>
      <c r="S4380" s="3">
        <v>0</v>
      </c>
      <c r="T4380" s="3">
        <v>0</v>
      </c>
      <c r="U4380" s="3">
        <v>0</v>
      </c>
      <c r="V4380" s="3">
        <v>0</v>
      </c>
      <c r="W4380" s="3">
        <v>0</v>
      </c>
      <c r="X4380" s="3">
        <v>0</v>
      </c>
      <c r="Y4380" s="3">
        <v>1</v>
      </c>
      <c r="Z4380" s="3">
        <v>4</v>
      </c>
      <c r="AA4380" s="3" t="s">
        <v>919</v>
      </c>
    </row>
    <row r="4381" spans="1:27" ht="13" x14ac:dyDescent="0.15">
      <c r="A4381" s="3" t="s">
        <v>115</v>
      </c>
      <c r="B4381" s="3" t="s">
        <v>4974</v>
      </c>
      <c r="C4381" s="3">
        <v>5</v>
      </c>
      <c r="D4381" s="9">
        <v>134512655</v>
      </c>
      <c r="E4381" s="9">
        <v>135176965</v>
      </c>
      <c r="F4381" s="10">
        <v>1.18137E-20</v>
      </c>
      <c r="G4381" s="3" t="s">
        <v>116</v>
      </c>
      <c r="H4381" s="11">
        <v>-2.8585630930864898</v>
      </c>
      <c r="K4381">
        <v>0</v>
      </c>
      <c r="L4381">
        <v>0</v>
      </c>
      <c r="M4381" s="3">
        <v>2</v>
      </c>
      <c r="N4381" s="3">
        <v>2</v>
      </c>
      <c r="O4381" s="3">
        <v>1</v>
      </c>
      <c r="P4381" s="3">
        <v>2</v>
      </c>
      <c r="Q4381" s="3">
        <v>0</v>
      </c>
      <c r="R4381" s="3">
        <v>0</v>
      </c>
      <c r="S4381" s="3">
        <v>0</v>
      </c>
      <c r="T4381" s="3">
        <v>0</v>
      </c>
      <c r="U4381" s="3">
        <v>0</v>
      </c>
      <c r="V4381" s="3">
        <v>0</v>
      </c>
      <c r="W4381" s="3">
        <v>0</v>
      </c>
      <c r="X4381" s="3">
        <v>0</v>
      </c>
      <c r="Y4381" s="3">
        <v>1</v>
      </c>
      <c r="Z4381" s="3">
        <v>8</v>
      </c>
      <c r="AA4381" s="3" t="s">
        <v>928</v>
      </c>
    </row>
    <row r="4382" spans="1:27" ht="13" x14ac:dyDescent="0.15">
      <c r="A4382" s="3" t="s">
        <v>115</v>
      </c>
      <c r="B4382" s="3" t="s">
        <v>4975</v>
      </c>
      <c r="C4382" s="3">
        <v>5</v>
      </c>
      <c r="D4382" s="9">
        <v>134519009</v>
      </c>
      <c r="E4382" s="9">
        <v>135183319</v>
      </c>
      <c r="F4382" s="10">
        <v>3.7117199999999898E-20</v>
      </c>
      <c r="G4382" s="3" t="s">
        <v>116</v>
      </c>
      <c r="H4382" s="11">
        <v>-2.36137382413833</v>
      </c>
      <c r="K4382">
        <v>0</v>
      </c>
      <c r="L4382">
        <v>0</v>
      </c>
      <c r="M4382" s="3">
        <v>0</v>
      </c>
      <c r="N4382" s="3">
        <v>0</v>
      </c>
      <c r="O4382" s="3">
        <v>0</v>
      </c>
      <c r="P4382" s="3">
        <v>2</v>
      </c>
      <c r="Q4382" s="3">
        <v>0</v>
      </c>
      <c r="R4382" s="3">
        <v>0</v>
      </c>
      <c r="S4382" s="3">
        <v>0</v>
      </c>
      <c r="T4382" s="3">
        <v>0</v>
      </c>
      <c r="U4382" s="3">
        <v>0</v>
      </c>
      <c r="V4382" s="3">
        <v>0</v>
      </c>
      <c r="W4382" s="3">
        <v>0</v>
      </c>
      <c r="X4382" s="3">
        <v>2</v>
      </c>
      <c r="Y4382" s="3">
        <v>1</v>
      </c>
      <c r="Z4382" s="3">
        <v>5</v>
      </c>
      <c r="AA4382" s="3" t="s">
        <v>919</v>
      </c>
    </row>
    <row r="4383" spans="1:27" ht="13" x14ac:dyDescent="0.15">
      <c r="A4383" s="3" t="s">
        <v>119</v>
      </c>
      <c r="B4383" s="3" t="s">
        <v>4976</v>
      </c>
      <c r="C4383" s="3">
        <v>5</v>
      </c>
      <c r="D4383" s="9">
        <v>149543790</v>
      </c>
      <c r="E4383" s="9">
        <v>150164227</v>
      </c>
      <c r="F4383" s="10">
        <v>2.0623099999999999E-12</v>
      </c>
      <c r="G4383" s="3" t="s">
        <v>120</v>
      </c>
      <c r="H4383" s="11">
        <v>1.9583280904518501</v>
      </c>
      <c r="K4383">
        <v>0</v>
      </c>
      <c r="L4383">
        <v>0</v>
      </c>
      <c r="M4383" s="3">
        <v>0</v>
      </c>
      <c r="N4383" s="3">
        <v>0</v>
      </c>
      <c r="O4383" s="3">
        <v>0</v>
      </c>
      <c r="P4383" s="3">
        <v>0</v>
      </c>
      <c r="Q4383" s="3">
        <v>0</v>
      </c>
      <c r="R4383" s="3">
        <v>1</v>
      </c>
      <c r="S4383" s="3">
        <v>0</v>
      </c>
      <c r="T4383" s="3">
        <v>0</v>
      </c>
      <c r="U4383" s="3">
        <v>0</v>
      </c>
      <c r="V4383" s="3">
        <v>0</v>
      </c>
      <c r="W4383" s="3">
        <v>0</v>
      </c>
      <c r="X4383" s="3">
        <v>2</v>
      </c>
      <c r="Y4383" s="3">
        <v>0</v>
      </c>
      <c r="Z4383" s="3">
        <v>3</v>
      </c>
      <c r="AA4383" s="3" t="s">
        <v>896</v>
      </c>
    </row>
    <row r="4384" spans="1:27" ht="13" x14ac:dyDescent="0.15">
      <c r="A4384" s="3" t="s">
        <v>119</v>
      </c>
      <c r="B4384" s="3" t="s">
        <v>4977</v>
      </c>
      <c r="C4384" s="3">
        <v>5</v>
      </c>
      <c r="D4384" s="9">
        <v>149543812</v>
      </c>
      <c r="E4384" s="9">
        <v>150164249</v>
      </c>
      <c r="F4384" s="10">
        <v>3.8750999999999998E-13</v>
      </c>
      <c r="G4384" s="3" t="s">
        <v>120</v>
      </c>
      <c r="H4384" s="11">
        <v>1.23225705710412</v>
      </c>
      <c r="I4384" s="22">
        <v>4.12731E-2</v>
      </c>
      <c r="J4384">
        <v>1</v>
      </c>
      <c r="K4384">
        <v>0</v>
      </c>
      <c r="L4384">
        <v>0</v>
      </c>
      <c r="M4384" s="3">
        <v>0</v>
      </c>
      <c r="N4384" s="3">
        <v>0</v>
      </c>
      <c r="O4384" s="3">
        <v>0</v>
      </c>
      <c r="P4384" s="3">
        <v>0</v>
      </c>
      <c r="Q4384" s="3">
        <v>0</v>
      </c>
      <c r="R4384" s="3">
        <v>2</v>
      </c>
      <c r="S4384" s="3">
        <v>1</v>
      </c>
      <c r="T4384" s="3">
        <v>0</v>
      </c>
      <c r="U4384" s="3">
        <v>0</v>
      </c>
      <c r="V4384" s="3">
        <v>0</v>
      </c>
      <c r="W4384" s="3">
        <v>0</v>
      </c>
      <c r="X4384" s="3">
        <v>2</v>
      </c>
      <c r="Y4384" s="3">
        <v>0</v>
      </c>
      <c r="Z4384" s="3">
        <v>5</v>
      </c>
      <c r="AA4384" s="3" t="s">
        <v>919</v>
      </c>
    </row>
    <row r="4385" spans="1:27" ht="13" x14ac:dyDescent="0.15">
      <c r="A4385" s="3" t="s">
        <v>119</v>
      </c>
      <c r="B4385" s="3" t="s">
        <v>4978</v>
      </c>
      <c r="C4385" s="3">
        <v>5</v>
      </c>
      <c r="D4385" s="9">
        <v>149544045</v>
      </c>
      <c r="E4385" s="9">
        <v>150164482</v>
      </c>
      <c r="F4385" s="10">
        <v>4.2206100000000001E-12</v>
      </c>
      <c r="G4385" s="3" t="s">
        <v>120</v>
      </c>
      <c r="H4385" s="11">
        <v>2.2693493663962201</v>
      </c>
      <c r="K4385">
        <v>0</v>
      </c>
      <c r="L4385">
        <v>0</v>
      </c>
      <c r="M4385" s="3">
        <v>0</v>
      </c>
      <c r="N4385" s="3">
        <v>0</v>
      </c>
      <c r="O4385" s="3">
        <v>0</v>
      </c>
      <c r="P4385" s="3">
        <v>0</v>
      </c>
      <c r="Q4385" s="3">
        <v>0</v>
      </c>
      <c r="R4385" s="3">
        <v>2</v>
      </c>
      <c r="S4385" s="3">
        <v>0</v>
      </c>
      <c r="T4385" s="3">
        <v>0</v>
      </c>
      <c r="U4385" s="3">
        <v>0</v>
      </c>
      <c r="V4385" s="3">
        <v>0</v>
      </c>
      <c r="W4385" s="3">
        <v>0</v>
      </c>
      <c r="X4385" s="3">
        <v>2</v>
      </c>
      <c r="Y4385" s="3">
        <v>0</v>
      </c>
      <c r="Z4385" s="3">
        <v>4</v>
      </c>
      <c r="AA4385" s="3" t="s">
        <v>919</v>
      </c>
    </row>
    <row r="4386" spans="1:27" ht="13" x14ac:dyDescent="0.15">
      <c r="A4386" s="3" t="s">
        <v>119</v>
      </c>
      <c r="B4386" s="3" t="s">
        <v>4979</v>
      </c>
      <c r="C4386" s="3">
        <v>5</v>
      </c>
      <c r="D4386" s="9">
        <v>149544722</v>
      </c>
      <c r="E4386" s="9">
        <v>150165159</v>
      </c>
      <c r="F4386" s="10">
        <v>2.1421499999999999E-10</v>
      </c>
      <c r="G4386" s="3" t="s">
        <v>120</v>
      </c>
      <c r="H4386" s="11">
        <v>3.97482402101673</v>
      </c>
      <c r="K4386">
        <v>0</v>
      </c>
      <c r="L4386">
        <v>0</v>
      </c>
      <c r="M4386" s="3">
        <v>0</v>
      </c>
      <c r="N4386" s="3">
        <v>0</v>
      </c>
      <c r="O4386" s="3">
        <v>0</v>
      </c>
      <c r="P4386" s="3">
        <v>0</v>
      </c>
      <c r="Q4386" s="3">
        <v>0</v>
      </c>
      <c r="R4386" s="3">
        <v>1</v>
      </c>
      <c r="S4386" s="3">
        <v>0</v>
      </c>
      <c r="T4386" s="3">
        <v>0</v>
      </c>
      <c r="U4386" s="3">
        <v>0</v>
      </c>
      <c r="V4386" s="3">
        <v>0</v>
      </c>
      <c r="W4386" s="3">
        <v>0</v>
      </c>
      <c r="X4386" s="3">
        <v>2</v>
      </c>
      <c r="Y4386" s="3">
        <v>0</v>
      </c>
      <c r="Z4386" s="3">
        <v>3</v>
      </c>
      <c r="AA4386" s="3" t="s">
        <v>896</v>
      </c>
    </row>
    <row r="4387" spans="1:27" ht="13" x14ac:dyDescent="0.15">
      <c r="A4387" s="3" t="s">
        <v>119</v>
      </c>
      <c r="B4387" s="3" t="s">
        <v>120</v>
      </c>
      <c r="C4387" s="3">
        <v>5</v>
      </c>
      <c r="D4387" s="9">
        <v>149546426</v>
      </c>
      <c r="E4387" s="9">
        <v>150166863</v>
      </c>
      <c r="F4387" s="10">
        <v>2.2662799999999999E-14</v>
      </c>
      <c r="G4387" s="3" t="s">
        <v>120</v>
      </c>
      <c r="H4387" s="11">
        <v>-7.1229105559329905E-4</v>
      </c>
      <c r="I4387" s="22">
        <v>0.78395899999999996</v>
      </c>
      <c r="J4387">
        <v>1</v>
      </c>
      <c r="K4387">
        <v>0</v>
      </c>
      <c r="L4387">
        <v>0</v>
      </c>
      <c r="M4387" s="3">
        <v>2</v>
      </c>
      <c r="N4387" s="3">
        <v>0</v>
      </c>
      <c r="O4387" s="3">
        <v>2</v>
      </c>
      <c r="P4387" s="3">
        <v>0</v>
      </c>
      <c r="Q4387" s="3">
        <v>0</v>
      </c>
      <c r="R4387" s="3">
        <v>0</v>
      </c>
      <c r="S4387" s="3">
        <v>2</v>
      </c>
      <c r="T4387" s="3">
        <v>0</v>
      </c>
      <c r="U4387" s="3">
        <v>0</v>
      </c>
      <c r="V4387" s="3">
        <v>0</v>
      </c>
      <c r="W4387" s="3">
        <v>0</v>
      </c>
      <c r="X4387" s="3">
        <v>2</v>
      </c>
      <c r="Y4387" s="3">
        <v>0</v>
      </c>
      <c r="Z4387" s="3">
        <v>8</v>
      </c>
      <c r="AA4387" s="3" t="s">
        <v>928</v>
      </c>
    </row>
    <row r="4388" spans="1:27" ht="13" x14ac:dyDescent="0.15">
      <c r="A4388" s="3" t="s">
        <v>119</v>
      </c>
      <c r="B4388" s="3" t="s">
        <v>4980</v>
      </c>
      <c r="C4388" s="3">
        <v>5</v>
      </c>
      <c r="D4388" s="9">
        <v>149546828</v>
      </c>
      <c r="E4388" s="9">
        <v>150167265</v>
      </c>
      <c r="F4388" s="10">
        <v>1.9391199999999998E-14</v>
      </c>
      <c r="G4388" s="3" t="s">
        <v>120</v>
      </c>
      <c r="H4388" s="11">
        <v>-6.8421171515526596E-2</v>
      </c>
      <c r="I4388" s="22">
        <v>0.117377</v>
      </c>
      <c r="J4388">
        <v>1</v>
      </c>
      <c r="K4388">
        <v>0</v>
      </c>
      <c r="L4388">
        <v>0</v>
      </c>
      <c r="M4388" s="3">
        <v>0</v>
      </c>
      <c r="N4388" s="3">
        <v>0</v>
      </c>
      <c r="O4388" s="3">
        <v>0</v>
      </c>
      <c r="P4388" s="3">
        <v>0</v>
      </c>
      <c r="Q4388" s="3">
        <v>0</v>
      </c>
      <c r="R4388" s="3">
        <v>1</v>
      </c>
      <c r="S4388" s="3">
        <v>1</v>
      </c>
      <c r="T4388" s="3">
        <v>0</v>
      </c>
      <c r="U4388" s="3">
        <v>0</v>
      </c>
      <c r="V4388" s="3">
        <v>0</v>
      </c>
      <c r="W4388" s="3">
        <v>0</v>
      </c>
      <c r="X4388" s="3">
        <v>0</v>
      </c>
      <c r="Y4388" s="3">
        <v>0</v>
      </c>
      <c r="Z4388" s="3">
        <v>2</v>
      </c>
      <c r="AA4388" s="3" t="s">
        <v>896</v>
      </c>
    </row>
    <row r="4389" spans="1:27" ht="13" x14ac:dyDescent="0.15">
      <c r="A4389" s="3" t="s">
        <v>119</v>
      </c>
      <c r="B4389" s="3" t="s">
        <v>4981</v>
      </c>
      <c r="C4389" s="3">
        <v>5</v>
      </c>
      <c r="D4389" s="9">
        <v>149548823</v>
      </c>
      <c r="E4389" s="9">
        <v>150169260</v>
      </c>
      <c r="F4389" s="10">
        <v>1.1951699999999999E-10</v>
      </c>
      <c r="G4389" s="3" t="s">
        <v>120</v>
      </c>
      <c r="H4389" s="11">
        <v>3.7214038261754698</v>
      </c>
      <c r="K4389">
        <v>0</v>
      </c>
      <c r="L4389">
        <v>0</v>
      </c>
      <c r="M4389" s="3">
        <v>0</v>
      </c>
      <c r="N4389" s="3">
        <v>0</v>
      </c>
      <c r="O4389" s="3">
        <v>0</v>
      </c>
      <c r="P4389" s="3">
        <v>0</v>
      </c>
      <c r="Q4389" s="3">
        <v>0</v>
      </c>
      <c r="R4389" s="3">
        <v>0</v>
      </c>
      <c r="S4389" s="3">
        <v>0</v>
      </c>
      <c r="T4389" s="3">
        <v>0</v>
      </c>
      <c r="U4389" s="3">
        <v>0</v>
      </c>
      <c r="V4389" s="3">
        <v>0</v>
      </c>
      <c r="W4389" s="3">
        <v>0</v>
      </c>
      <c r="X4389" s="3">
        <v>0</v>
      </c>
      <c r="Y4389" s="3">
        <v>2</v>
      </c>
      <c r="Z4389" s="3">
        <v>2</v>
      </c>
      <c r="AA4389" s="3" t="s">
        <v>896</v>
      </c>
    </row>
    <row r="4390" spans="1:27" ht="13" x14ac:dyDescent="0.15">
      <c r="A4390" s="3" t="s">
        <v>119</v>
      </c>
      <c r="B4390" s="3" t="s">
        <v>4982</v>
      </c>
      <c r="C4390" s="3">
        <v>5</v>
      </c>
      <c r="D4390" s="9">
        <v>149549022</v>
      </c>
      <c r="E4390" s="9">
        <v>150169459</v>
      </c>
      <c r="F4390" s="10">
        <v>1.94819E-13</v>
      </c>
      <c r="G4390" s="3" t="s">
        <v>120</v>
      </c>
      <c r="H4390" s="11">
        <v>0.93360545260187999</v>
      </c>
      <c r="K4390">
        <v>0</v>
      </c>
      <c r="L4390">
        <v>0</v>
      </c>
      <c r="M4390" s="3">
        <v>0</v>
      </c>
      <c r="N4390" s="3">
        <v>0</v>
      </c>
      <c r="O4390" s="3">
        <v>0</v>
      </c>
      <c r="P4390" s="3">
        <v>0</v>
      </c>
      <c r="Q4390" s="3">
        <v>0</v>
      </c>
      <c r="R4390" s="3">
        <v>0</v>
      </c>
      <c r="S4390" s="3">
        <v>0</v>
      </c>
      <c r="T4390" s="3">
        <v>0</v>
      </c>
      <c r="U4390" s="3">
        <v>0</v>
      </c>
      <c r="V4390" s="3">
        <v>0</v>
      </c>
      <c r="W4390" s="3">
        <v>0</v>
      </c>
      <c r="X4390" s="3">
        <v>0</v>
      </c>
      <c r="Y4390" s="3">
        <v>2</v>
      </c>
      <c r="Z4390" s="3">
        <v>2</v>
      </c>
      <c r="AA4390" s="3" t="s">
        <v>896</v>
      </c>
    </row>
    <row r="4391" spans="1:27" ht="13" x14ac:dyDescent="0.15">
      <c r="A4391" s="3" t="s">
        <v>119</v>
      </c>
      <c r="B4391" s="3" t="s">
        <v>4983</v>
      </c>
      <c r="C4391" s="3">
        <v>5</v>
      </c>
      <c r="D4391" s="9">
        <v>149549621</v>
      </c>
      <c r="E4391" s="9">
        <v>150170058</v>
      </c>
      <c r="F4391" s="10">
        <v>2.06071E-10</v>
      </c>
      <c r="G4391" s="3" t="s">
        <v>120</v>
      </c>
      <c r="H4391" s="11">
        <v>3.9579910214073499</v>
      </c>
      <c r="K4391">
        <v>0</v>
      </c>
      <c r="L4391">
        <v>0</v>
      </c>
      <c r="M4391" s="3">
        <v>0</v>
      </c>
      <c r="N4391" s="3">
        <v>0</v>
      </c>
      <c r="O4391" s="3">
        <v>0</v>
      </c>
      <c r="P4391" s="3">
        <v>0</v>
      </c>
      <c r="Q4391" s="3">
        <v>0</v>
      </c>
      <c r="R4391" s="3">
        <v>0</v>
      </c>
      <c r="S4391" s="3">
        <v>0</v>
      </c>
      <c r="T4391" s="3">
        <v>0</v>
      </c>
      <c r="U4391" s="3">
        <v>0</v>
      </c>
      <c r="V4391" s="3">
        <v>0</v>
      </c>
      <c r="W4391" s="3">
        <v>0</v>
      </c>
      <c r="X4391" s="3">
        <v>0</v>
      </c>
      <c r="Y4391" s="3">
        <v>2</v>
      </c>
      <c r="Z4391" s="3">
        <v>2</v>
      </c>
      <c r="AA4391" s="3" t="s">
        <v>896</v>
      </c>
    </row>
    <row r="4392" spans="1:27" ht="13" x14ac:dyDescent="0.15">
      <c r="A4392" s="3" t="s">
        <v>119</v>
      </c>
      <c r="B4392" s="3" t="s">
        <v>4984</v>
      </c>
      <c r="C4392" s="3">
        <v>5</v>
      </c>
      <c r="D4392" s="9">
        <v>149549797</v>
      </c>
      <c r="E4392" s="9">
        <v>150170234</v>
      </c>
      <c r="F4392" s="10">
        <v>2.3339800000000001E-12</v>
      </c>
      <c r="G4392" s="3" t="s">
        <v>120</v>
      </c>
      <c r="H4392" s="11">
        <v>2.0120712730394201</v>
      </c>
      <c r="K4392">
        <v>0</v>
      </c>
      <c r="L4392">
        <v>0</v>
      </c>
      <c r="M4392" s="3">
        <v>0</v>
      </c>
      <c r="N4392" s="3">
        <v>0</v>
      </c>
      <c r="O4392" s="3">
        <v>0</v>
      </c>
      <c r="P4392" s="3">
        <v>0</v>
      </c>
      <c r="Q4392" s="3">
        <v>0</v>
      </c>
      <c r="R4392" s="3">
        <v>0</v>
      </c>
      <c r="S4392" s="3">
        <v>0</v>
      </c>
      <c r="T4392" s="3">
        <v>0</v>
      </c>
      <c r="U4392" s="3">
        <v>0</v>
      </c>
      <c r="V4392" s="3">
        <v>0</v>
      </c>
      <c r="W4392" s="3">
        <v>0</v>
      </c>
      <c r="X4392" s="3">
        <v>0</v>
      </c>
      <c r="Y4392" s="3">
        <v>2</v>
      </c>
      <c r="Z4392" s="3">
        <v>2</v>
      </c>
      <c r="AA4392" s="3" t="s">
        <v>896</v>
      </c>
    </row>
    <row r="4393" spans="1:27" ht="13" x14ac:dyDescent="0.15">
      <c r="A4393" s="3" t="s">
        <v>119</v>
      </c>
      <c r="B4393" s="3" t="s">
        <v>4985</v>
      </c>
      <c r="C4393" s="3">
        <v>5</v>
      </c>
      <c r="D4393" s="9">
        <v>149551052</v>
      </c>
      <c r="E4393" s="9">
        <v>150171489</v>
      </c>
      <c r="F4393" s="10">
        <v>1.0512E-12</v>
      </c>
      <c r="G4393" s="3" t="s">
        <v>120</v>
      </c>
      <c r="H4393" s="11">
        <v>1.66565949502258</v>
      </c>
      <c r="K4393">
        <v>0</v>
      </c>
      <c r="L4393">
        <v>0</v>
      </c>
      <c r="M4393" s="3">
        <v>0</v>
      </c>
      <c r="N4393" s="3">
        <v>0</v>
      </c>
      <c r="O4393" s="3">
        <v>0</v>
      </c>
      <c r="P4393" s="3">
        <v>0</v>
      </c>
      <c r="Q4393" s="3">
        <v>0</v>
      </c>
      <c r="R4393" s="3">
        <v>0</v>
      </c>
      <c r="S4393" s="3">
        <v>0</v>
      </c>
      <c r="T4393" s="3">
        <v>0</v>
      </c>
      <c r="U4393" s="3">
        <v>0</v>
      </c>
      <c r="V4393" s="3">
        <v>0</v>
      </c>
      <c r="W4393" s="3">
        <v>0</v>
      </c>
      <c r="X4393" s="3">
        <v>2</v>
      </c>
      <c r="Y4393" s="3">
        <v>2</v>
      </c>
      <c r="Z4393" s="3">
        <v>4</v>
      </c>
      <c r="AA4393" s="3" t="s">
        <v>919</v>
      </c>
    </row>
    <row r="4394" spans="1:27" ht="13" x14ac:dyDescent="0.15">
      <c r="A4394" s="3" t="s">
        <v>119</v>
      </c>
      <c r="B4394" s="3" t="s">
        <v>4986</v>
      </c>
      <c r="C4394" s="3">
        <v>5</v>
      </c>
      <c r="D4394" s="9">
        <v>149552699</v>
      </c>
      <c r="E4394" s="9">
        <v>150173136</v>
      </c>
      <c r="F4394" s="10">
        <v>8.6478999999999999E-12</v>
      </c>
      <c r="G4394" s="3" t="s">
        <v>120</v>
      </c>
      <c r="H4394" s="11">
        <v>2.5808848018165</v>
      </c>
      <c r="K4394">
        <v>0</v>
      </c>
      <c r="L4394">
        <v>0</v>
      </c>
      <c r="M4394" s="3">
        <v>0</v>
      </c>
      <c r="N4394" s="3">
        <v>0</v>
      </c>
      <c r="O4394" s="3">
        <v>0</v>
      </c>
      <c r="P4394" s="3">
        <v>0</v>
      </c>
      <c r="Q4394" s="3">
        <v>0</v>
      </c>
      <c r="R4394" s="3">
        <v>0</v>
      </c>
      <c r="S4394" s="3">
        <v>0</v>
      </c>
      <c r="T4394" s="3">
        <v>0</v>
      </c>
      <c r="U4394" s="3">
        <v>0</v>
      </c>
      <c r="V4394" s="3">
        <v>0</v>
      </c>
      <c r="W4394" s="3">
        <v>0</v>
      </c>
      <c r="X4394" s="3">
        <v>1</v>
      </c>
      <c r="Y4394" s="3">
        <v>2</v>
      </c>
      <c r="Z4394" s="3">
        <v>3</v>
      </c>
      <c r="AA4394" s="3" t="s">
        <v>896</v>
      </c>
    </row>
    <row r="4395" spans="1:27" ht="13" x14ac:dyDescent="0.15">
      <c r="A4395" s="3" t="s">
        <v>119</v>
      </c>
      <c r="B4395" s="3" t="s">
        <v>4987</v>
      </c>
      <c r="C4395" s="3">
        <v>5</v>
      </c>
      <c r="D4395" s="9">
        <v>149553747</v>
      </c>
      <c r="E4395" s="9">
        <v>150174184</v>
      </c>
      <c r="F4395" s="10">
        <v>9.0041499999999994E-12</v>
      </c>
      <c r="G4395" s="3" t="s">
        <v>120</v>
      </c>
      <c r="H4395" s="11">
        <v>2.5984168641008898</v>
      </c>
      <c r="K4395">
        <v>0</v>
      </c>
      <c r="L4395">
        <v>0</v>
      </c>
      <c r="M4395" s="3">
        <v>0</v>
      </c>
      <c r="N4395" s="3">
        <v>0</v>
      </c>
      <c r="O4395" s="3">
        <v>0</v>
      </c>
      <c r="P4395" s="3">
        <v>0</v>
      </c>
      <c r="Q4395" s="3">
        <v>0</v>
      </c>
      <c r="R4395" s="3">
        <v>0</v>
      </c>
      <c r="S4395" s="3">
        <v>0</v>
      </c>
      <c r="T4395" s="3">
        <v>0</v>
      </c>
      <c r="U4395" s="3">
        <v>0</v>
      </c>
      <c r="V4395" s="3">
        <v>0</v>
      </c>
      <c r="W4395" s="3">
        <v>0</v>
      </c>
      <c r="X4395" s="3">
        <v>2</v>
      </c>
      <c r="Y4395" s="3">
        <v>2</v>
      </c>
      <c r="Z4395" s="3">
        <v>4</v>
      </c>
      <c r="AA4395" s="3" t="s">
        <v>919</v>
      </c>
    </row>
    <row r="4396" spans="1:27" ht="13" x14ac:dyDescent="0.15">
      <c r="A4396" s="3" t="s">
        <v>119</v>
      </c>
      <c r="B4396" s="3" t="s">
        <v>4988</v>
      </c>
      <c r="C4396" s="3">
        <v>5</v>
      </c>
      <c r="D4396" s="9">
        <v>149556558</v>
      </c>
      <c r="E4396" s="9">
        <v>150176995</v>
      </c>
      <c r="F4396" s="10">
        <v>8.9564899999999995E-13</v>
      </c>
      <c r="G4396" s="3" t="s">
        <v>120</v>
      </c>
      <c r="H4396" s="11">
        <v>1.59611198815099</v>
      </c>
      <c r="K4396">
        <v>0</v>
      </c>
      <c r="L4396">
        <v>0</v>
      </c>
      <c r="M4396" s="3">
        <v>0</v>
      </c>
      <c r="N4396" s="3">
        <v>0</v>
      </c>
      <c r="O4396" s="3">
        <v>0</v>
      </c>
      <c r="P4396" s="3">
        <v>0</v>
      </c>
      <c r="Q4396" s="3">
        <v>0</v>
      </c>
      <c r="R4396" s="3">
        <v>0</v>
      </c>
      <c r="S4396" s="3">
        <v>0</v>
      </c>
      <c r="T4396" s="3">
        <v>0</v>
      </c>
      <c r="U4396" s="3">
        <v>0</v>
      </c>
      <c r="V4396" s="3">
        <v>0</v>
      </c>
      <c r="W4396" s="3">
        <v>0</v>
      </c>
      <c r="X4396" s="3">
        <v>0</v>
      </c>
      <c r="Y4396" s="3">
        <v>2</v>
      </c>
      <c r="Z4396" s="3">
        <v>2</v>
      </c>
      <c r="AA4396" s="3" t="s">
        <v>896</v>
      </c>
    </row>
    <row r="4397" spans="1:27" ht="13" x14ac:dyDescent="0.15">
      <c r="A4397" s="3" t="s">
        <v>122</v>
      </c>
      <c r="B4397" s="3" t="s">
        <v>4989</v>
      </c>
      <c r="C4397" s="3">
        <v>5</v>
      </c>
      <c r="D4397" s="9">
        <v>172315072</v>
      </c>
      <c r="E4397" s="9">
        <v>172888069</v>
      </c>
      <c r="F4397" s="10">
        <v>9.4073100000000007E-9</v>
      </c>
      <c r="G4397" s="3" t="s">
        <v>123</v>
      </c>
      <c r="H4397" s="11">
        <v>0.30044454848008301</v>
      </c>
      <c r="I4397" s="22">
        <v>0.53508800000000001</v>
      </c>
      <c r="J4397">
        <v>1</v>
      </c>
      <c r="K4397">
        <v>0</v>
      </c>
      <c r="L4397">
        <v>0</v>
      </c>
      <c r="M4397" s="3">
        <v>0</v>
      </c>
      <c r="N4397" s="3">
        <v>0</v>
      </c>
      <c r="O4397" s="3">
        <v>0</v>
      </c>
      <c r="P4397" s="3">
        <v>0</v>
      </c>
      <c r="Q4397" s="3">
        <v>0</v>
      </c>
      <c r="R4397" s="3">
        <v>0</v>
      </c>
      <c r="S4397" s="3">
        <v>2</v>
      </c>
      <c r="T4397" s="3">
        <v>0</v>
      </c>
      <c r="U4397" s="3">
        <v>0</v>
      </c>
      <c r="V4397" s="3">
        <v>0</v>
      </c>
      <c r="W4397" s="3">
        <v>0</v>
      </c>
      <c r="X4397" s="3">
        <v>0</v>
      </c>
      <c r="Y4397" s="3">
        <v>2</v>
      </c>
      <c r="Z4397" s="3">
        <v>4</v>
      </c>
      <c r="AA4397" s="3" t="s">
        <v>919</v>
      </c>
    </row>
    <row r="4398" spans="1:27" ht="13" x14ac:dyDescent="0.15">
      <c r="A4398" s="3" t="s">
        <v>122</v>
      </c>
      <c r="B4398" s="3" t="s">
        <v>813</v>
      </c>
      <c r="C4398" s="3">
        <v>5</v>
      </c>
      <c r="D4398" s="9">
        <v>172320128</v>
      </c>
      <c r="E4398" s="9">
        <v>172893125</v>
      </c>
      <c r="F4398" s="10">
        <v>1.3882599999999999E-8</v>
      </c>
      <c r="G4398" s="3" t="s">
        <v>123</v>
      </c>
      <c r="H4398" s="11">
        <v>0.46944990336375497</v>
      </c>
      <c r="I4398" s="22">
        <v>4.6812100000000002E-2</v>
      </c>
      <c r="J4398">
        <v>1</v>
      </c>
      <c r="K4398">
        <v>0</v>
      </c>
      <c r="L4398">
        <v>0</v>
      </c>
      <c r="M4398" s="3">
        <v>0</v>
      </c>
      <c r="N4398" s="3">
        <v>0</v>
      </c>
      <c r="O4398" s="3">
        <v>2</v>
      </c>
      <c r="P4398" s="3">
        <v>0</v>
      </c>
      <c r="Q4398" s="3">
        <v>0</v>
      </c>
      <c r="R4398" s="3">
        <v>0</v>
      </c>
      <c r="S4398" s="3">
        <v>1</v>
      </c>
      <c r="T4398" s="3">
        <v>0</v>
      </c>
      <c r="U4398" s="3">
        <v>0</v>
      </c>
      <c r="V4398" s="3">
        <v>0</v>
      </c>
      <c r="W4398" s="3">
        <v>0</v>
      </c>
      <c r="X4398" s="3">
        <v>1</v>
      </c>
      <c r="Y4398" s="3">
        <v>2</v>
      </c>
      <c r="Z4398" s="3">
        <v>6</v>
      </c>
      <c r="AA4398" s="3" t="s">
        <v>928</v>
      </c>
    </row>
    <row r="4399" spans="1:27" ht="13" x14ac:dyDescent="0.15">
      <c r="A4399" s="3" t="s">
        <v>122</v>
      </c>
      <c r="B4399" s="3" t="s">
        <v>4990</v>
      </c>
      <c r="C4399" s="3">
        <v>5</v>
      </c>
      <c r="D4399" s="9">
        <v>172322274</v>
      </c>
      <c r="E4399" s="9">
        <v>172895271</v>
      </c>
      <c r="F4399" s="10">
        <v>1.62251E-8</v>
      </c>
      <c r="G4399" s="3" t="s">
        <v>123</v>
      </c>
      <c r="H4399" s="11">
        <v>0.53716647503468795</v>
      </c>
      <c r="I4399" s="22">
        <v>0.25320900000000002</v>
      </c>
      <c r="J4399">
        <v>1</v>
      </c>
      <c r="K4399">
        <v>0</v>
      </c>
      <c r="L4399">
        <v>0</v>
      </c>
      <c r="M4399" s="3">
        <v>0</v>
      </c>
      <c r="N4399" s="3">
        <v>0</v>
      </c>
      <c r="O4399" s="3">
        <v>0</v>
      </c>
      <c r="P4399" s="3">
        <v>0</v>
      </c>
      <c r="Q4399" s="3">
        <v>0</v>
      </c>
      <c r="R4399" s="3">
        <v>0</v>
      </c>
      <c r="S4399" s="3">
        <v>1</v>
      </c>
      <c r="T4399" s="3">
        <v>0</v>
      </c>
      <c r="U4399" s="3">
        <v>0</v>
      </c>
      <c r="V4399" s="3">
        <v>0</v>
      </c>
      <c r="W4399" s="3">
        <v>0</v>
      </c>
      <c r="X4399" s="3">
        <v>1</v>
      </c>
      <c r="Y4399" s="3">
        <v>2</v>
      </c>
      <c r="Z4399" s="3">
        <v>4</v>
      </c>
      <c r="AA4399" s="3" t="s">
        <v>919</v>
      </c>
    </row>
    <row r="4400" spans="1:27" ht="13" x14ac:dyDescent="0.15">
      <c r="A4400" s="3" t="s">
        <v>122</v>
      </c>
      <c r="B4400" s="3" t="s">
        <v>123</v>
      </c>
      <c r="C4400" s="3">
        <v>5</v>
      </c>
      <c r="D4400" s="9">
        <v>172324558</v>
      </c>
      <c r="E4400" s="9">
        <v>172897555</v>
      </c>
      <c r="F4400" s="10">
        <v>4.7109100000000002E-9</v>
      </c>
      <c r="G4400" s="3" t="s">
        <v>123</v>
      </c>
      <c r="H4400" s="11">
        <v>8.3900170951930095E-5</v>
      </c>
      <c r="I4400" s="22">
        <v>0.12964899999999999</v>
      </c>
      <c r="J4400">
        <v>1</v>
      </c>
      <c r="K4400">
        <v>0</v>
      </c>
      <c r="L4400">
        <v>0</v>
      </c>
      <c r="M4400" s="3">
        <v>0</v>
      </c>
      <c r="N4400" s="3">
        <v>0</v>
      </c>
      <c r="O4400" s="3">
        <v>0</v>
      </c>
      <c r="P4400" s="3">
        <v>0</v>
      </c>
      <c r="Q4400" s="3">
        <v>0</v>
      </c>
      <c r="R4400" s="3">
        <v>0</v>
      </c>
      <c r="S4400" s="3">
        <v>1</v>
      </c>
      <c r="T4400" s="3">
        <v>0</v>
      </c>
      <c r="U4400" s="3">
        <v>0</v>
      </c>
      <c r="V4400" s="3">
        <v>0</v>
      </c>
      <c r="W4400" s="3">
        <v>0</v>
      </c>
      <c r="X4400" s="3">
        <v>1</v>
      </c>
      <c r="Y4400" s="3">
        <v>2</v>
      </c>
      <c r="Z4400" s="3">
        <v>4</v>
      </c>
      <c r="AA4400" s="3" t="s">
        <v>919</v>
      </c>
    </row>
    <row r="4401" spans="1:27" ht="13" x14ac:dyDescent="0.15">
      <c r="A4401" s="3" t="s">
        <v>107</v>
      </c>
      <c r="B4401" s="3" t="s">
        <v>4991</v>
      </c>
      <c r="C4401" s="3">
        <v>5</v>
      </c>
      <c r="D4401" s="9">
        <v>39586664</v>
      </c>
      <c r="E4401" s="9">
        <v>39586562</v>
      </c>
      <c r="F4401" s="10">
        <v>1.4051799999999999E-9</v>
      </c>
      <c r="G4401" s="3" t="s">
        <v>4992</v>
      </c>
      <c r="H4401" s="11" t="e">
        <v>#N/A</v>
      </c>
      <c r="K4401">
        <v>0</v>
      </c>
      <c r="L4401">
        <v>0</v>
      </c>
      <c r="M4401" s="3">
        <v>0</v>
      </c>
      <c r="N4401" s="3">
        <v>0</v>
      </c>
      <c r="O4401" s="3">
        <v>0</v>
      </c>
      <c r="P4401" s="3">
        <v>2</v>
      </c>
      <c r="Q4401" s="3">
        <v>2</v>
      </c>
      <c r="R4401" s="3">
        <v>0</v>
      </c>
      <c r="S4401" s="3">
        <v>0</v>
      </c>
      <c r="T4401" s="3">
        <v>0</v>
      </c>
      <c r="U4401" s="3">
        <v>0</v>
      </c>
      <c r="V4401" s="3">
        <v>0</v>
      </c>
      <c r="W4401" s="3">
        <v>0</v>
      </c>
      <c r="X4401" s="3">
        <v>0</v>
      </c>
      <c r="Y4401" s="3">
        <v>1</v>
      </c>
      <c r="Z4401" s="3">
        <v>5</v>
      </c>
      <c r="AA4401" s="3" t="s">
        <v>919</v>
      </c>
    </row>
    <row r="4402" spans="1:27" ht="13" x14ac:dyDescent="0.15">
      <c r="A4402" s="3" t="s">
        <v>107</v>
      </c>
      <c r="B4402" s="3" t="s">
        <v>4993</v>
      </c>
      <c r="C4402" s="3">
        <v>5</v>
      </c>
      <c r="D4402" s="9">
        <v>39587624</v>
      </c>
      <c r="E4402" s="9">
        <v>39587522</v>
      </c>
      <c r="F4402" s="10">
        <v>1.3481900000000001E-9</v>
      </c>
      <c r="G4402" s="3" t="s">
        <v>4992</v>
      </c>
      <c r="H4402" s="11" t="e">
        <v>#N/A</v>
      </c>
      <c r="K4402">
        <v>0</v>
      </c>
      <c r="L4402">
        <v>0</v>
      </c>
      <c r="M4402" s="3">
        <v>0</v>
      </c>
      <c r="N4402" s="3">
        <v>0</v>
      </c>
      <c r="O4402" s="3">
        <v>0</v>
      </c>
      <c r="P4402" s="3">
        <v>2</v>
      </c>
      <c r="Q4402" s="3">
        <v>2</v>
      </c>
      <c r="R4402" s="3">
        <v>1</v>
      </c>
      <c r="S4402" s="3">
        <v>0</v>
      </c>
      <c r="T4402" s="3">
        <v>0</v>
      </c>
      <c r="U4402" s="3">
        <v>0</v>
      </c>
      <c r="V4402" s="3">
        <v>0</v>
      </c>
      <c r="W4402" s="3">
        <v>0</v>
      </c>
      <c r="X4402" s="3">
        <v>0</v>
      </c>
      <c r="Y4402" s="3">
        <v>1</v>
      </c>
      <c r="Z4402" s="3">
        <v>6</v>
      </c>
      <c r="AA4402" s="3" t="s">
        <v>928</v>
      </c>
    </row>
    <row r="4403" spans="1:27" ht="13" x14ac:dyDescent="0.15">
      <c r="A4403" s="3" t="s">
        <v>107</v>
      </c>
      <c r="B4403" s="3" t="s">
        <v>4994</v>
      </c>
      <c r="C4403" s="3">
        <v>5</v>
      </c>
      <c r="D4403" s="9">
        <v>39588542</v>
      </c>
      <c r="E4403" s="9">
        <v>39588440</v>
      </c>
      <c r="F4403" s="10">
        <v>2.1588799999999999E-9</v>
      </c>
      <c r="G4403" s="3" t="s">
        <v>4992</v>
      </c>
      <c r="H4403" s="11" t="e">
        <v>#N/A</v>
      </c>
      <c r="K4403">
        <v>0</v>
      </c>
      <c r="L4403">
        <v>0</v>
      </c>
      <c r="M4403" s="3">
        <v>0</v>
      </c>
      <c r="N4403" s="3">
        <v>0</v>
      </c>
      <c r="O4403" s="3">
        <v>0</v>
      </c>
      <c r="P4403" s="3">
        <v>2</v>
      </c>
      <c r="Q4403" s="3">
        <v>2</v>
      </c>
      <c r="R4403" s="3">
        <v>0</v>
      </c>
      <c r="S4403" s="3">
        <v>0</v>
      </c>
      <c r="T4403" s="3">
        <v>0</v>
      </c>
      <c r="U4403" s="3">
        <v>0</v>
      </c>
      <c r="V4403" s="3">
        <v>0</v>
      </c>
      <c r="W4403" s="3">
        <v>0</v>
      </c>
      <c r="X4403" s="3">
        <v>0</v>
      </c>
      <c r="Y4403" s="3">
        <v>1</v>
      </c>
      <c r="Z4403" s="3">
        <v>5</v>
      </c>
      <c r="AA4403" s="3" t="s">
        <v>919</v>
      </c>
    </row>
    <row r="4404" spans="1:27" ht="13" x14ac:dyDescent="0.15">
      <c r="A4404" s="3" t="s">
        <v>107</v>
      </c>
      <c r="B4404" s="3" t="s">
        <v>4995</v>
      </c>
      <c r="C4404" s="3">
        <v>5</v>
      </c>
      <c r="D4404" s="9">
        <v>39590864</v>
      </c>
      <c r="E4404" s="9">
        <v>39590762</v>
      </c>
      <c r="F4404" s="10">
        <v>6.4782499999999998E-10</v>
      </c>
      <c r="G4404" s="3" t="s">
        <v>4992</v>
      </c>
      <c r="H4404" s="11">
        <v>24.9626530026602</v>
      </c>
      <c r="K4404">
        <v>0</v>
      </c>
      <c r="L4404">
        <v>0</v>
      </c>
      <c r="M4404" s="3">
        <v>0</v>
      </c>
      <c r="N4404" s="3">
        <v>0</v>
      </c>
      <c r="O4404" s="3">
        <v>0</v>
      </c>
      <c r="P4404" s="3">
        <v>2</v>
      </c>
      <c r="Q4404" s="3">
        <v>2</v>
      </c>
      <c r="R4404" s="3">
        <v>0</v>
      </c>
      <c r="S4404" s="3">
        <v>0</v>
      </c>
      <c r="T4404" s="3">
        <v>0</v>
      </c>
      <c r="U4404" s="3">
        <v>0</v>
      </c>
      <c r="V4404" s="3">
        <v>0</v>
      </c>
      <c r="W4404" s="3">
        <v>0</v>
      </c>
      <c r="X4404" s="3">
        <v>0</v>
      </c>
      <c r="Y4404" s="3">
        <v>1</v>
      </c>
      <c r="Z4404" s="3">
        <v>5</v>
      </c>
      <c r="AA4404" s="3" t="s">
        <v>919</v>
      </c>
    </row>
    <row r="4405" spans="1:27" ht="13" x14ac:dyDescent="0.15">
      <c r="A4405" s="3" t="s">
        <v>107</v>
      </c>
      <c r="B4405" s="3" t="s">
        <v>4996</v>
      </c>
      <c r="C4405" s="3">
        <v>5</v>
      </c>
      <c r="D4405" s="9">
        <v>39592295</v>
      </c>
      <c r="E4405" s="9">
        <v>39592193</v>
      </c>
      <c r="F4405" s="10">
        <v>7.6993800000000001E-10</v>
      </c>
      <c r="G4405" s="3" t="s">
        <v>4992</v>
      </c>
      <c r="H4405" s="11">
        <v>25.0376510535466</v>
      </c>
      <c r="K4405">
        <v>0</v>
      </c>
      <c r="L4405">
        <v>0</v>
      </c>
      <c r="M4405" s="3">
        <v>0</v>
      </c>
      <c r="N4405" s="3">
        <v>0</v>
      </c>
      <c r="O4405" s="3">
        <v>0</v>
      </c>
      <c r="P4405" s="3">
        <v>2</v>
      </c>
      <c r="Q4405" s="3">
        <v>2</v>
      </c>
      <c r="R4405" s="3">
        <v>0</v>
      </c>
      <c r="S4405" s="3">
        <v>0</v>
      </c>
      <c r="T4405" s="3">
        <v>0</v>
      </c>
      <c r="U4405" s="3">
        <v>0</v>
      </c>
      <c r="V4405" s="3">
        <v>0</v>
      </c>
      <c r="W4405" s="3">
        <v>0</v>
      </c>
      <c r="X4405" s="3">
        <v>0</v>
      </c>
      <c r="Y4405" s="3">
        <v>1</v>
      </c>
      <c r="Z4405" s="3">
        <v>5</v>
      </c>
      <c r="AA4405" s="3" t="s">
        <v>919</v>
      </c>
    </row>
    <row r="4406" spans="1:27" ht="13" x14ac:dyDescent="0.15">
      <c r="A4406" s="3" t="s">
        <v>107</v>
      </c>
      <c r="B4406" s="3" t="s">
        <v>4997</v>
      </c>
      <c r="C4406" s="3">
        <v>5</v>
      </c>
      <c r="D4406" s="9">
        <v>39594199</v>
      </c>
      <c r="E4406" s="9">
        <v>39594097</v>
      </c>
      <c r="F4406" s="10">
        <v>4.6931200000000002E-10</v>
      </c>
      <c r="G4406" s="3" t="s">
        <v>4992</v>
      </c>
      <c r="H4406" s="11">
        <v>24.822656957927599</v>
      </c>
      <c r="K4406">
        <v>0</v>
      </c>
      <c r="L4406">
        <v>0</v>
      </c>
      <c r="M4406" s="3">
        <v>0</v>
      </c>
      <c r="N4406" s="3">
        <v>0</v>
      </c>
      <c r="O4406" s="3">
        <v>0</v>
      </c>
      <c r="P4406" s="3">
        <v>2</v>
      </c>
      <c r="Q4406" s="3">
        <v>2</v>
      </c>
      <c r="R4406" s="3">
        <v>0</v>
      </c>
      <c r="S4406" s="3">
        <v>0</v>
      </c>
      <c r="T4406" s="3">
        <v>0</v>
      </c>
      <c r="U4406" s="3">
        <v>0</v>
      </c>
      <c r="V4406" s="3">
        <v>0</v>
      </c>
      <c r="W4406" s="3">
        <v>0</v>
      </c>
      <c r="X4406" s="3">
        <v>0</v>
      </c>
      <c r="Y4406" s="3">
        <v>1</v>
      </c>
      <c r="Z4406" s="3">
        <v>5</v>
      </c>
      <c r="AA4406" s="3" t="s">
        <v>919</v>
      </c>
    </row>
    <row r="4407" spans="1:27" ht="13" x14ac:dyDescent="0.15">
      <c r="A4407" s="3" t="s">
        <v>107</v>
      </c>
      <c r="B4407" s="3" t="s">
        <v>4998</v>
      </c>
      <c r="C4407" s="3">
        <v>5</v>
      </c>
      <c r="D4407" s="9">
        <v>39594792</v>
      </c>
      <c r="E4407" s="9">
        <v>39594690</v>
      </c>
      <c r="F4407" s="10">
        <v>7.5828200000000001E-10</v>
      </c>
      <c r="G4407" s="3" t="s">
        <v>4992</v>
      </c>
      <c r="H4407" s="11">
        <v>25.031026045830899</v>
      </c>
      <c r="K4407">
        <v>0</v>
      </c>
      <c r="L4407">
        <v>0</v>
      </c>
      <c r="M4407" s="3">
        <v>0</v>
      </c>
      <c r="N4407" s="3">
        <v>0</v>
      </c>
      <c r="O4407" s="3">
        <v>0</v>
      </c>
      <c r="P4407" s="3">
        <v>2</v>
      </c>
      <c r="Q4407" s="3">
        <v>2</v>
      </c>
      <c r="R4407" s="3">
        <v>0</v>
      </c>
      <c r="S4407" s="3">
        <v>0</v>
      </c>
      <c r="T4407" s="3">
        <v>0</v>
      </c>
      <c r="U4407" s="3">
        <v>0</v>
      </c>
      <c r="V4407" s="3">
        <v>0</v>
      </c>
      <c r="W4407" s="3">
        <v>0</v>
      </c>
      <c r="X4407" s="3">
        <v>0</v>
      </c>
      <c r="Y4407" s="3">
        <v>1</v>
      </c>
      <c r="Z4407" s="3">
        <v>5</v>
      </c>
      <c r="AA4407" s="3" t="s">
        <v>919</v>
      </c>
    </row>
    <row r="4408" spans="1:27" ht="13" x14ac:dyDescent="0.15">
      <c r="A4408" s="3" t="s">
        <v>107</v>
      </c>
      <c r="B4408" s="3" t="s">
        <v>4999</v>
      </c>
      <c r="C4408" s="3">
        <v>5</v>
      </c>
      <c r="D4408" s="9">
        <v>39595712</v>
      </c>
      <c r="E4408" s="9">
        <v>39595610</v>
      </c>
      <c r="F4408" s="10">
        <v>6.1297500000000005E-10</v>
      </c>
      <c r="G4408" s="3" t="s">
        <v>4992</v>
      </c>
      <c r="H4408" s="11">
        <v>24.938638061258601</v>
      </c>
      <c r="K4408">
        <v>0</v>
      </c>
      <c r="L4408">
        <v>0</v>
      </c>
      <c r="M4408" s="3">
        <v>0</v>
      </c>
      <c r="N4408" s="3">
        <v>0</v>
      </c>
      <c r="O4408" s="3">
        <v>0</v>
      </c>
      <c r="P4408" s="3">
        <v>2</v>
      </c>
      <c r="Q4408" s="3">
        <v>2</v>
      </c>
      <c r="R4408" s="3">
        <v>0</v>
      </c>
      <c r="S4408" s="3">
        <v>0</v>
      </c>
      <c r="T4408" s="3">
        <v>0</v>
      </c>
      <c r="U4408" s="3">
        <v>0</v>
      </c>
      <c r="V4408" s="3">
        <v>0</v>
      </c>
      <c r="W4408" s="3">
        <v>0</v>
      </c>
      <c r="X4408" s="3">
        <v>0</v>
      </c>
      <c r="Y4408" s="3">
        <v>1</v>
      </c>
      <c r="Z4408" s="3">
        <v>5</v>
      </c>
      <c r="AA4408" s="3" t="s">
        <v>919</v>
      </c>
    </row>
    <row r="4409" spans="1:27" ht="13" x14ac:dyDescent="0.15">
      <c r="A4409" s="3" t="s">
        <v>107</v>
      </c>
      <c r="B4409" s="3" t="s">
        <v>5000</v>
      </c>
      <c r="C4409" s="3">
        <v>5</v>
      </c>
      <c r="D4409" s="9">
        <v>39597682</v>
      </c>
      <c r="E4409" s="9">
        <v>39597580</v>
      </c>
      <c r="F4409" s="10">
        <v>5.4075100000000003E-10</v>
      </c>
      <c r="G4409" s="3" t="s">
        <v>4992</v>
      </c>
      <c r="H4409" s="11">
        <v>24.8841926301921</v>
      </c>
      <c r="K4409">
        <v>0</v>
      </c>
      <c r="L4409">
        <v>0</v>
      </c>
      <c r="M4409" s="3">
        <v>0</v>
      </c>
      <c r="N4409" s="3">
        <v>0</v>
      </c>
      <c r="O4409" s="3">
        <v>0</v>
      </c>
      <c r="P4409" s="3">
        <v>2</v>
      </c>
      <c r="Q4409" s="3">
        <v>2</v>
      </c>
      <c r="R4409" s="3">
        <v>0</v>
      </c>
      <c r="S4409" s="3">
        <v>0</v>
      </c>
      <c r="T4409" s="3">
        <v>0</v>
      </c>
      <c r="U4409" s="3">
        <v>0</v>
      </c>
      <c r="V4409" s="3">
        <v>0</v>
      </c>
      <c r="W4409" s="3">
        <v>0</v>
      </c>
      <c r="X4409" s="3">
        <v>0</v>
      </c>
      <c r="Y4409" s="3">
        <v>1</v>
      </c>
      <c r="Z4409" s="3">
        <v>5</v>
      </c>
      <c r="AA4409" s="3" t="s">
        <v>919</v>
      </c>
    </row>
    <row r="4410" spans="1:27" ht="13" x14ac:dyDescent="0.15">
      <c r="A4410" s="3" t="s">
        <v>107</v>
      </c>
      <c r="B4410" s="3" t="s">
        <v>5001</v>
      </c>
      <c r="C4410" s="3">
        <v>5</v>
      </c>
      <c r="D4410" s="9">
        <v>39597897</v>
      </c>
      <c r="E4410" s="9">
        <v>39597795</v>
      </c>
      <c r="F4410" s="10">
        <v>5.7997300000000004E-10</v>
      </c>
      <c r="G4410" s="3" t="s">
        <v>4992</v>
      </c>
      <c r="H4410" s="11">
        <v>24.914603074883601</v>
      </c>
      <c r="K4410">
        <v>0</v>
      </c>
      <c r="L4410">
        <v>0</v>
      </c>
      <c r="M4410" s="3">
        <v>0</v>
      </c>
      <c r="N4410" s="3">
        <v>0</v>
      </c>
      <c r="O4410" s="3">
        <v>0</v>
      </c>
      <c r="P4410" s="3">
        <v>2</v>
      </c>
      <c r="Q4410" s="3">
        <v>2</v>
      </c>
      <c r="R4410" s="3">
        <v>0</v>
      </c>
      <c r="S4410" s="3">
        <v>0</v>
      </c>
      <c r="T4410" s="3">
        <v>0</v>
      </c>
      <c r="U4410" s="3">
        <v>0</v>
      </c>
      <c r="V4410" s="3">
        <v>0</v>
      </c>
      <c r="W4410" s="3">
        <v>0</v>
      </c>
      <c r="X4410" s="3">
        <v>0</v>
      </c>
      <c r="Y4410" s="3">
        <v>1</v>
      </c>
      <c r="Z4410" s="3">
        <v>5</v>
      </c>
      <c r="AA4410" s="3" t="s">
        <v>919</v>
      </c>
    </row>
    <row r="4411" spans="1:27" ht="13" x14ac:dyDescent="0.15">
      <c r="A4411" s="3" t="s">
        <v>107</v>
      </c>
      <c r="B4411" s="3" t="s">
        <v>5002</v>
      </c>
      <c r="C4411" s="3">
        <v>5</v>
      </c>
      <c r="D4411" s="9">
        <v>39600733</v>
      </c>
      <c r="E4411" s="9">
        <v>39600631</v>
      </c>
      <c r="F4411" s="10">
        <v>6.72512E-10</v>
      </c>
      <c r="G4411" s="3" t="s">
        <v>4992</v>
      </c>
      <c r="H4411" s="11">
        <v>24.978895337046101</v>
      </c>
      <c r="K4411">
        <v>0</v>
      </c>
      <c r="L4411">
        <v>0</v>
      </c>
      <c r="M4411" s="3">
        <v>0</v>
      </c>
      <c r="N4411" s="3">
        <v>0</v>
      </c>
      <c r="O4411" s="3">
        <v>0</v>
      </c>
      <c r="P4411" s="3">
        <v>2</v>
      </c>
      <c r="Q4411" s="3">
        <v>2</v>
      </c>
      <c r="R4411" s="3">
        <v>2</v>
      </c>
      <c r="S4411" s="3">
        <v>0</v>
      </c>
      <c r="T4411" s="3">
        <v>0</v>
      </c>
      <c r="U4411" s="3">
        <v>0</v>
      </c>
      <c r="V4411" s="3">
        <v>0</v>
      </c>
      <c r="W4411" s="3">
        <v>2</v>
      </c>
      <c r="X4411" s="3">
        <v>0</v>
      </c>
      <c r="Y4411" s="3">
        <v>2</v>
      </c>
      <c r="Z4411" s="3">
        <v>10</v>
      </c>
      <c r="AA4411" s="3" t="s">
        <v>928</v>
      </c>
    </row>
    <row r="4412" spans="1:27" ht="13" x14ac:dyDescent="0.15">
      <c r="A4412" s="3" t="s">
        <v>107</v>
      </c>
      <c r="B4412" s="3" t="s">
        <v>856</v>
      </c>
      <c r="C4412" s="3">
        <v>5</v>
      </c>
      <c r="D4412" s="9">
        <v>39604771</v>
      </c>
      <c r="E4412" s="9">
        <v>39604669</v>
      </c>
      <c r="F4412" s="10">
        <v>5.1192100000000004E-10</v>
      </c>
      <c r="G4412" s="3" t="s">
        <v>4992</v>
      </c>
      <c r="H4412" s="11">
        <v>24.8603982444723</v>
      </c>
      <c r="K4412">
        <v>0</v>
      </c>
      <c r="L4412">
        <v>0</v>
      </c>
      <c r="M4412" s="3">
        <v>0</v>
      </c>
      <c r="N4412" s="3">
        <v>2</v>
      </c>
      <c r="O4412" s="3">
        <v>0</v>
      </c>
      <c r="P4412" s="3">
        <v>2</v>
      </c>
      <c r="Q4412" s="3">
        <v>2</v>
      </c>
      <c r="R4412" s="3">
        <v>0</v>
      </c>
      <c r="S4412" s="3">
        <v>0</v>
      </c>
      <c r="T4412" s="3">
        <v>0</v>
      </c>
      <c r="U4412" s="3">
        <v>0</v>
      </c>
      <c r="V4412" s="3">
        <v>0</v>
      </c>
      <c r="W4412" s="3">
        <v>0</v>
      </c>
      <c r="X4412" s="3">
        <v>0</v>
      </c>
      <c r="Y4412" s="3">
        <v>1</v>
      </c>
      <c r="Z4412" s="3">
        <v>7</v>
      </c>
      <c r="AA4412" s="3" t="s">
        <v>928</v>
      </c>
    </row>
    <row r="4413" spans="1:27" ht="13" x14ac:dyDescent="0.15">
      <c r="A4413" s="3" t="s">
        <v>107</v>
      </c>
      <c r="B4413" s="3" t="s">
        <v>5003</v>
      </c>
      <c r="C4413" s="3">
        <v>5</v>
      </c>
      <c r="D4413" s="9">
        <v>39609832</v>
      </c>
      <c r="E4413" s="9">
        <v>39609730</v>
      </c>
      <c r="F4413" s="10">
        <v>4.0731000000000001E-10</v>
      </c>
      <c r="G4413" s="3" t="s">
        <v>4992</v>
      </c>
      <c r="H4413" s="11">
        <v>24.761120371669801</v>
      </c>
      <c r="K4413">
        <v>0</v>
      </c>
      <c r="L4413">
        <v>0</v>
      </c>
      <c r="M4413" s="3">
        <v>0</v>
      </c>
      <c r="N4413" s="3">
        <v>0</v>
      </c>
      <c r="O4413" s="3">
        <v>0</v>
      </c>
      <c r="P4413" s="3">
        <v>2</v>
      </c>
      <c r="Q4413" s="3">
        <v>2</v>
      </c>
      <c r="R4413" s="3">
        <v>0</v>
      </c>
      <c r="S4413" s="3">
        <v>0</v>
      </c>
      <c r="T4413" s="3">
        <v>0</v>
      </c>
      <c r="U4413" s="3">
        <v>0</v>
      </c>
      <c r="V4413" s="3">
        <v>0</v>
      </c>
      <c r="W4413" s="3">
        <v>0</v>
      </c>
      <c r="X4413" s="3">
        <v>0</v>
      </c>
      <c r="Y4413" s="3">
        <v>1</v>
      </c>
      <c r="Z4413" s="3">
        <v>5</v>
      </c>
      <c r="AA4413" s="3" t="s">
        <v>919</v>
      </c>
    </row>
    <row r="4414" spans="1:27" ht="13" x14ac:dyDescent="0.15">
      <c r="A4414" s="3" t="s">
        <v>107</v>
      </c>
      <c r="B4414" s="3" t="s">
        <v>5004</v>
      </c>
      <c r="C4414" s="3">
        <v>5</v>
      </c>
      <c r="D4414" s="9">
        <v>39612157</v>
      </c>
      <c r="E4414" s="9">
        <v>39612055</v>
      </c>
      <c r="F4414" s="10">
        <v>2.7298699999999998E-10</v>
      </c>
      <c r="G4414" s="3" t="s">
        <v>4992</v>
      </c>
      <c r="H4414" s="11">
        <v>24.587337264806902</v>
      </c>
      <c r="K4414">
        <v>0</v>
      </c>
      <c r="L4414">
        <v>0</v>
      </c>
      <c r="M4414" s="3">
        <v>0</v>
      </c>
      <c r="N4414" s="3">
        <v>0</v>
      </c>
      <c r="O4414" s="3">
        <v>0</v>
      </c>
      <c r="P4414" s="3">
        <v>2</v>
      </c>
      <c r="Q4414" s="3">
        <v>2</v>
      </c>
      <c r="R4414" s="3">
        <v>0</v>
      </c>
      <c r="S4414" s="3">
        <v>0</v>
      </c>
      <c r="T4414" s="3">
        <v>0</v>
      </c>
      <c r="U4414" s="3">
        <v>0</v>
      </c>
      <c r="V4414" s="3">
        <v>0</v>
      </c>
      <c r="W4414" s="3">
        <v>0</v>
      </c>
      <c r="X4414" s="3">
        <v>0</v>
      </c>
      <c r="Y4414" s="3">
        <v>1</v>
      </c>
      <c r="Z4414" s="3">
        <v>5</v>
      </c>
      <c r="AA4414" s="3" t="s">
        <v>919</v>
      </c>
    </row>
    <row r="4415" spans="1:27" ht="13" x14ac:dyDescent="0.15">
      <c r="A4415" s="3" t="s">
        <v>107</v>
      </c>
      <c r="B4415" s="3" t="s">
        <v>5005</v>
      </c>
      <c r="C4415" s="3">
        <v>5</v>
      </c>
      <c r="D4415" s="9">
        <v>39614425</v>
      </c>
      <c r="E4415" s="9">
        <v>39614323</v>
      </c>
      <c r="F4415" s="10">
        <v>5.7876700000000003E-10</v>
      </c>
      <c r="G4415" s="3" t="s">
        <v>4992</v>
      </c>
      <c r="H4415" s="11">
        <v>24.913699059601001</v>
      </c>
      <c r="K4415">
        <v>0</v>
      </c>
      <c r="L4415">
        <v>0</v>
      </c>
      <c r="M4415" s="3">
        <v>1</v>
      </c>
      <c r="N4415" s="3">
        <v>0</v>
      </c>
      <c r="O4415" s="3">
        <v>1</v>
      </c>
      <c r="P4415" s="3">
        <v>2</v>
      </c>
      <c r="Q4415" s="3">
        <v>2</v>
      </c>
      <c r="R4415" s="3">
        <v>0</v>
      </c>
      <c r="S4415" s="3">
        <v>0</v>
      </c>
      <c r="T4415" s="3">
        <v>0</v>
      </c>
      <c r="U4415" s="3">
        <v>0</v>
      </c>
      <c r="V4415" s="3">
        <v>0</v>
      </c>
      <c r="W4415" s="3">
        <v>0</v>
      </c>
      <c r="X4415" s="3">
        <v>1</v>
      </c>
      <c r="Y4415" s="3">
        <v>1</v>
      </c>
      <c r="Z4415" s="3">
        <v>8</v>
      </c>
      <c r="AA4415" s="3" t="s">
        <v>928</v>
      </c>
    </row>
    <row r="4416" spans="1:27" ht="13" x14ac:dyDescent="0.15">
      <c r="A4416" s="3" t="s">
        <v>107</v>
      </c>
      <c r="B4416" s="3" t="s">
        <v>5006</v>
      </c>
      <c r="C4416" s="3">
        <v>5</v>
      </c>
      <c r="D4416" s="9">
        <v>39614902</v>
      </c>
      <c r="E4416" s="9">
        <v>39614800</v>
      </c>
      <c r="F4416" s="10">
        <v>4.9970199999999996E-10</v>
      </c>
      <c r="G4416" s="3" t="s">
        <v>4992</v>
      </c>
      <c r="H4416" s="11">
        <v>24.849906386608101</v>
      </c>
      <c r="K4416">
        <v>0</v>
      </c>
      <c r="L4416">
        <v>0</v>
      </c>
      <c r="M4416" s="3">
        <v>0</v>
      </c>
      <c r="N4416" s="3">
        <v>0</v>
      </c>
      <c r="O4416" s="3">
        <v>0</v>
      </c>
      <c r="P4416" s="3">
        <v>2</v>
      </c>
      <c r="Q4416" s="3">
        <v>2</v>
      </c>
      <c r="R4416" s="3">
        <v>0</v>
      </c>
      <c r="S4416" s="3">
        <v>0</v>
      </c>
      <c r="T4416" s="3">
        <v>0</v>
      </c>
      <c r="U4416" s="3">
        <v>0</v>
      </c>
      <c r="V4416" s="3">
        <v>0</v>
      </c>
      <c r="W4416" s="3">
        <v>0</v>
      </c>
      <c r="X4416" s="3">
        <v>1</v>
      </c>
      <c r="Y4416" s="3">
        <v>1</v>
      </c>
      <c r="Z4416" s="3">
        <v>6</v>
      </c>
      <c r="AA4416" s="3" t="s">
        <v>928</v>
      </c>
    </row>
    <row r="4417" spans="1:27" ht="13" x14ac:dyDescent="0.15">
      <c r="A4417" s="3" t="s">
        <v>107</v>
      </c>
      <c r="B4417" s="3" t="s">
        <v>5007</v>
      </c>
      <c r="C4417" s="3">
        <v>5</v>
      </c>
      <c r="D4417" s="9">
        <v>39616553</v>
      </c>
      <c r="E4417" s="9">
        <v>39616451</v>
      </c>
      <c r="F4417" s="10">
        <v>4.5749400000000002E-10</v>
      </c>
      <c r="G4417" s="3" t="s">
        <v>4992</v>
      </c>
      <c r="H4417" s="11">
        <v>24.811580701647902</v>
      </c>
      <c r="K4417">
        <v>0</v>
      </c>
      <c r="L4417">
        <v>0</v>
      </c>
      <c r="M4417" s="3">
        <v>0</v>
      </c>
      <c r="N4417" s="3">
        <v>0</v>
      </c>
      <c r="O4417" s="3">
        <v>0</v>
      </c>
      <c r="P4417" s="3">
        <v>2</v>
      </c>
      <c r="Q4417" s="3">
        <v>2</v>
      </c>
      <c r="R4417" s="3">
        <v>0</v>
      </c>
      <c r="S4417" s="3">
        <v>0</v>
      </c>
      <c r="T4417" s="3">
        <v>0</v>
      </c>
      <c r="U4417" s="3">
        <v>0</v>
      </c>
      <c r="V4417" s="3">
        <v>2</v>
      </c>
      <c r="W4417" s="3">
        <v>0</v>
      </c>
      <c r="X4417" s="3">
        <v>0</v>
      </c>
      <c r="Y4417" s="3">
        <v>0</v>
      </c>
      <c r="Z4417" s="3">
        <v>6</v>
      </c>
      <c r="AA4417" s="3" t="s">
        <v>928</v>
      </c>
    </row>
    <row r="4418" spans="1:27" ht="13" x14ac:dyDescent="0.15">
      <c r="A4418" s="3" t="s">
        <v>107</v>
      </c>
      <c r="B4418" s="3" t="s">
        <v>5008</v>
      </c>
      <c r="C4418" s="3">
        <v>5</v>
      </c>
      <c r="D4418" s="9">
        <v>39619847</v>
      </c>
      <c r="E4418" s="9">
        <v>39619745</v>
      </c>
      <c r="F4418" s="10">
        <v>1.3832300000000001E-8</v>
      </c>
      <c r="G4418" s="3" t="s">
        <v>4992</v>
      </c>
      <c r="H4418" s="11">
        <v>26.292089698454301</v>
      </c>
      <c r="K4418">
        <v>0</v>
      </c>
      <c r="L4418">
        <v>0</v>
      </c>
      <c r="M4418" s="3">
        <v>0</v>
      </c>
      <c r="N4418" s="3">
        <v>0</v>
      </c>
      <c r="O4418" s="3">
        <v>0</v>
      </c>
      <c r="P4418" s="3">
        <v>2</v>
      </c>
      <c r="Q4418" s="3">
        <v>2</v>
      </c>
      <c r="R4418" s="3">
        <v>0</v>
      </c>
      <c r="S4418" s="3">
        <v>0</v>
      </c>
      <c r="T4418" s="3">
        <v>0</v>
      </c>
      <c r="U4418" s="3">
        <v>0</v>
      </c>
      <c r="V4418" s="3">
        <v>0</v>
      </c>
      <c r="W4418" s="3">
        <v>0</v>
      </c>
      <c r="X4418" s="3">
        <v>1</v>
      </c>
      <c r="Y4418" s="3">
        <v>1</v>
      </c>
      <c r="Z4418" s="3">
        <v>6</v>
      </c>
      <c r="AA4418" s="3" t="s">
        <v>928</v>
      </c>
    </row>
    <row r="4419" spans="1:27" ht="13" x14ac:dyDescent="0.15">
      <c r="A4419" s="3" t="s">
        <v>107</v>
      </c>
      <c r="B4419" s="3" t="s">
        <v>5009</v>
      </c>
      <c r="C4419" s="3">
        <v>5</v>
      </c>
      <c r="D4419" s="9">
        <v>39718145</v>
      </c>
      <c r="E4419" s="9">
        <v>39718043</v>
      </c>
      <c r="F4419" s="10">
        <v>9.3640699999999995E-9</v>
      </c>
      <c r="G4419" s="3" t="s">
        <v>4992</v>
      </c>
      <c r="H4419" s="11">
        <v>26.122659950502001</v>
      </c>
      <c r="K4419">
        <v>0</v>
      </c>
      <c r="L4419">
        <v>0</v>
      </c>
      <c r="M4419" s="3">
        <v>0</v>
      </c>
      <c r="N4419" s="3">
        <v>0</v>
      </c>
      <c r="O4419" s="3">
        <v>0</v>
      </c>
      <c r="P4419" s="3">
        <v>2</v>
      </c>
      <c r="Q4419" s="3">
        <v>2</v>
      </c>
      <c r="R4419" s="3">
        <v>0</v>
      </c>
      <c r="S4419" s="3">
        <v>0</v>
      </c>
      <c r="T4419" s="3">
        <v>0</v>
      </c>
      <c r="U4419" s="3">
        <v>0</v>
      </c>
      <c r="V4419" s="3">
        <v>0</v>
      </c>
      <c r="W4419" s="3">
        <v>0</v>
      </c>
      <c r="X4419" s="3">
        <v>0</v>
      </c>
      <c r="Y4419" s="3">
        <v>2</v>
      </c>
      <c r="Z4419" s="3">
        <v>6</v>
      </c>
      <c r="AA4419" s="3" t="s">
        <v>928</v>
      </c>
    </row>
    <row r="4420" spans="1:27" ht="13" x14ac:dyDescent="0.15">
      <c r="A4420" s="3" t="s">
        <v>107</v>
      </c>
      <c r="B4420" s="3" t="s">
        <v>737</v>
      </c>
      <c r="C4420" s="3">
        <v>5</v>
      </c>
      <c r="D4420" s="9">
        <v>39721826</v>
      </c>
      <c r="E4420" s="9">
        <v>39721724</v>
      </c>
      <c r="F4420" s="10">
        <v>7.3527199999999998E-9</v>
      </c>
      <c r="G4420" s="3" t="s">
        <v>4992</v>
      </c>
      <c r="H4420" s="11">
        <v>26.017643326803402</v>
      </c>
      <c r="K4420">
        <v>0</v>
      </c>
      <c r="L4420">
        <v>0</v>
      </c>
      <c r="M4420" s="3">
        <v>2</v>
      </c>
      <c r="N4420" s="3">
        <v>2</v>
      </c>
      <c r="O4420" s="3">
        <v>2</v>
      </c>
      <c r="P4420" s="3">
        <v>2</v>
      </c>
      <c r="Q4420" s="3">
        <v>2</v>
      </c>
      <c r="R4420" s="3">
        <v>0</v>
      </c>
      <c r="S4420" s="3">
        <v>0</v>
      </c>
      <c r="T4420" s="3">
        <v>0</v>
      </c>
      <c r="U4420" s="3">
        <v>0</v>
      </c>
      <c r="V4420" s="3">
        <v>0</v>
      </c>
      <c r="W4420" s="3">
        <v>0</v>
      </c>
      <c r="X4420" s="3">
        <v>0</v>
      </c>
      <c r="Y4420" s="3">
        <v>2</v>
      </c>
      <c r="Z4420" s="3">
        <v>12</v>
      </c>
      <c r="AA4420" s="3" t="s">
        <v>928</v>
      </c>
    </row>
    <row r="4421" spans="1:27" ht="13" x14ac:dyDescent="0.15">
      <c r="A4421" s="3" t="s">
        <v>107</v>
      </c>
      <c r="B4421" s="3" t="s">
        <v>5010</v>
      </c>
      <c r="C4421" s="3">
        <v>5</v>
      </c>
      <c r="D4421" s="9">
        <v>39734618</v>
      </c>
      <c r="E4421" s="9">
        <v>39734516</v>
      </c>
      <c r="F4421" s="10">
        <v>3.0570799999999999E-8</v>
      </c>
      <c r="G4421" s="3" t="s">
        <v>4992</v>
      </c>
      <c r="H4421" s="11">
        <v>26.636502102771999</v>
      </c>
      <c r="K4421">
        <v>0</v>
      </c>
      <c r="L4421">
        <v>0</v>
      </c>
      <c r="M4421" s="3">
        <v>0</v>
      </c>
      <c r="N4421" s="3">
        <v>0</v>
      </c>
      <c r="O4421" s="3">
        <v>0</v>
      </c>
      <c r="P4421" s="3">
        <v>2</v>
      </c>
      <c r="Q4421" s="3">
        <v>2</v>
      </c>
      <c r="R4421" s="3">
        <v>0</v>
      </c>
      <c r="S4421" s="3">
        <v>0</v>
      </c>
      <c r="T4421" s="3">
        <v>0</v>
      </c>
      <c r="U4421" s="3">
        <v>0</v>
      </c>
      <c r="V4421" s="3">
        <v>0</v>
      </c>
      <c r="W4421" s="3">
        <v>0</v>
      </c>
      <c r="X4421" s="3">
        <v>0</v>
      </c>
      <c r="Y4421" s="3">
        <v>2</v>
      </c>
      <c r="Z4421" s="3">
        <v>6</v>
      </c>
      <c r="AA4421" s="3" t="s">
        <v>928</v>
      </c>
    </row>
    <row r="4422" spans="1:27" ht="13" x14ac:dyDescent="0.15">
      <c r="A4422" s="3" t="s">
        <v>107</v>
      </c>
      <c r="B4422" s="3" t="s">
        <v>5011</v>
      </c>
      <c r="C4422" s="3">
        <v>5</v>
      </c>
      <c r="D4422" s="9">
        <v>39735991</v>
      </c>
      <c r="E4422" s="9">
        <v>39735889</v>
      </c>
      <c r="F4422" s="10">
        <v>5.5265199999999996E-9</v>
      </c>
      <c r="G4422" s="3" t="s">
        <v>4992</v>
      </c>
      <c r="H4422" s="11">
        <v>25.893647044983901</v>
      </c>
      <c r="K4422">
        <v>0</v>
      </c>
      <c r="L4422">
        <v>0</v>
      </c>
      <c r="M4422" s="3">
        <v>0</v>
      </c>
      <c r="N4422" s="3">
        <v>0</v>
      </c>
      <c r="O4422" s="3">
        <v>0</v>
      </c>
      <c r="P4422" s="3">
        <v>2</v>
      </c>
      <c r="Q4422" s="3">
        <v>2</v>
      </c>
      <c r="R4422" s="3">
        <v>0</v>
      </c>
      <c r="S4422" s="3">
        <v>0</v>
      </c>
      <c r="T4422" s="3">
        <v>0</v>
      </c>
      <c r="U4422" s="3">
        <v>0</v>
      </c>
      <c r="V4422" s="3">
        <v>0</v>
      </c>
      <c r="W4422" s="3">
        <v>0</v>
      </c>
      <c r="X4422" s="3">
        <v>0</v>
      </c>
      <c r="Y4422" s="3">
        <v>2</v>
      </c>
      <c r="Z4422" s="3">
        <v>6</v>
      </c>
      <c r="AA4422" s="3" t="s">
        <v>928</v>
      </c>
    </row>
    <row r="4423" spans="1:27" ht="13" x14ac:dyDescent="0.15">
      <c r="A4423" s="3" t="s">
        <v>107</v>
      </c>
      <c r="B4423" s="3" t="s">
        <v>5012</v>
      </c>
      <c r="C4423" s="3">
        <v>5</v>
      </c>
      <c r="D4423" s="9">
        <v>39736378</v>
      </c>
      <c r="E4423" s="9">
        <v>39736276</v>
      </c>
      <c r="F4423" s="10">
        <v>6.3623300000000003E-9</v>
      </c>
      <c r="G4423" s="3" t="s">
        <v>4992</v>
      </c>
      <c r="H4423" s="11">
        <v>25.9548114901989</v>
      </c>
      <c r="K4423">
        <v>0</v>
      </c>
      <c r="L4423">
        <v>0</v>
      </c>
      <c r="M4423" s="3">
        <v>0</v>
      </c>
      <c r="N4423" s="3">
        <v>0</v>
      </c>
      <c r="O4423" s="3">
        <v>0</v>
      </c>
      <c r="P4423" s="3">
        <v>2</v>
      </c>
      <c r="Q4423" s="3">
        <v>2</v>
      </c>
      <c r="R4423" s="3">
        <v>0</v>
      </c>
      <c r="S4423" s="3">
        <v>0</v>
      </c>
      <c r="T4423" s="3">
        <v>0</v>
      </c>
      <c r="U4423" s="3">
        <v>0</v>
      </c>
      <c r="V4423" s="3">
        <v>0</v>
      </c>
      <c r="W4423" s="3">
        <v>0</v>
      </c>
      <c r="X4423" s="3">
        <v>1</v>
      </c>
      <c r="Y4423" s="3">
        <v>2</v>
      </c>
      <c r="Z4423" s="3">
        <v>7</v>
      </c>
      <c r="AA4423" s="3" t="s">
        <v>928</v>
      </c>
    </row>
    <row r="4424" spans="1:27" ht="13" x14ac:dyDescent="0.15">
      <c r="A4424" s="3" t="s">
        <v>107</v>
      </c>
      <c r="B4424" s="3" t="s">
        <v>5013</v>
      </c>
      <c r="C4424" s="3">
        <v>5</v>
      </c>
      <c r="D4424" s="9">
        <v>39737284</v>
      </c>
      <c r="E4424" s="9">
        <v>39737182</v>
      </c>
      <c r="F4424" s="10">
        <v>6.2398500000000001E-9</v>
      </c>
      <c r="G4424" s="3" t="s">
        <v>4992</v>
      </c>
      <c r="H4424" s="11">
        <v>25.9463694487339</v>
      </c>
      <c r="K4424">
        <v>0</v>
      </c>
      <c r="L4424">
        <v>0</v>
      </c>
      <c r="M4424" s="3">
        <v>0</v>
      </c>
      <c r="N4424" s="3">
        <v>0</v>
      </c>
      <c r="O4424" s="3">
        <v>0</v>
      </c>
      <c r="P4424" s="3">
        <v>2</v>
      </c>
      <c r="Q4424" s="3">
        <v>2</v>
      </c>
      <c r="R4424" s="3">
        <v>0</v>
      </c>
      <c r="S4424" s="3">
        <v>0</v>
      </c>
      <c r="T4424" s="3">
        <v>0</v>
      </c>
      <c r="U4424" s="3">
        <v>0</v>
      </c>
      <c r="V4424" s="3">
        <v>0</v>
      </c>
      <c r="W4424" s="3">
        <v>0</v>
      </c>
      <c r="X4424" s="3">
        <v>0</v>
      </c>
      <c r="Y4424" s="3">
        <v>2</v>
      </c>
      <c r="Z4424" s="3">
        <v>6</v>
      </c>
      <c r="AA4424" s="3" t="s">
        <v>928</v>
      </c>
    </row>
    <row r="4425" spans="1:27" ht="13" x14ac:dyDescent="0.15">
      <c r="A4425" s="3" t="s">
        <v>107</v>
      </c>
      <c r="B4425" s="3" t="s">
        <v>5014</v>
      </c>
      <c r="C4425" s="3">
        <v>5</v>
      </c>
      <c r="D4425" s="9">
        <v>39739447</v>
      </c>
      <c r="E4425" s="9">
        <v>39739345</v>
      </c>
      <c r="F4425" s="10">
        <v>3.6666200000000003E-8</v>
      </c>
      <c r="G4425" s="3" t="s">
        <v>4992</v>
      </c>
      <c r="H4425" s="11">
        <v>26.715461201967202</v>
      </c>
      <c r="K4425">
        <v>0</v>
      </c>
      <c r="L4425">
        <v>0</v>
      </c>
      <c r="M4425" s="3">
        <v>0</v>
      </c>
      <c r="N4425" s="3">
        <v>0</v>
      </c>
      <c r="O4425" s="3">
        <v>0</v>
      </c>
      <c r="P4425" s="3">
        <v>2</v>
      </c>
      <c r="Q4425" s="3">
        <v>2</v>
      </c>
      <c r="R4425" s="3">
        <v>0</v>
      </c>
      <c r="S4425" s="3">
        <v>0</v>
      </c>
      <c r="T4425" s="3">
        <v>0</v>
      </c>
      <c r="U4425" s="3">
        <v>0</v>
      </c>
      <c r="V4425" s="3">
        <v>0</v>
      </c>
      <c r="W4425" s="3">
        <v>0</v>
      </c>
      <c r="X4425" s="3">
        <v>1</v>
      </c>
      <c r="Y4425" s="3">
        <v>2</v>
      </c>
      <c r="Z4425" s="3">
        <v>7</v>
      </c>
      <c r="AA4425" s="3" t="s">
        <v>928</v>
      </c>
    </row>
    <row r="4426" spans="1:27" ht="13" x14ac:dyDescent="0.15">
      <c r="A4426" s="3" t="s">
        <v>107</v>
      </c>
      <c r="B4426" s="3" t="s">
        <v>108</v>
      </c>
      <c r="C4426" s="3">
        <v>5</v>
      </c>
      <c r="D4426" s="9">
        <v>40090784</v>
      </c>
      <c r="E4426" s="9">
        <v>40090682</v>
      </c>
      <c r="F4426" s="10">
        <v>6.6137000000000004E-12</v>
      </c>
      <c r="G4426" s="3" t="s">
        <v>4992</v>
      </c>
      <c r="H4426" s="11">
        <v>22.9716397902063</v>
      </c>
      <c r="K4426">
        <v>0</v>
      </c>
      <c r="L4426">
        <v>0</v>
      </c>
      <c r="M4426" s="3">
        <v>2</v>
      </c>
      <c r="N4426" s="3">
        <v>2</v>
      </c>
      <c r="O4426" s="3">
        <v>2</v>
      </c>
      <c r="P4426" s="3">
        <v>2</v>
      </c>
      <c r="Q4426" s="3">
        <v>2</v>
      </c>
      <c r="R4426" s="3">
        <v>0</v>
      </c>
      <c r="S4426" s="3">
        <v>0</v>
      </c>
      <c r="T4426" s="3">
        <v>0</v>
      </c>
      <c r="U4426" s="3">
        <v>0</v>
      </c>
      <c r="V4426" s="3">
        <v>0</v>
      </c>
      <c r="W4426" s="3">
        <v>0</v>
      </c>
      <c r="X4426" s="3">
        <v>0</v>
      </c>
      <c r="Y4426" s="3">
        <v>2</v>
      </c>
      <c r="Z4426" s="3">
        <v>12</v>
      </c>
      <c r="AA4426" s="3" t="s">
        <v>928</v>
      </c>
    </row>
    <row r="4427" spans="1:27" ht="13" x14ac:dyDescent="0.15">
      <c r="A4427" s="3" t="s">
        <v>107</v>
      </c>
      <c r="B4427" s="3" t="s">
        <v>5015</v>
      </c>
      <c r="C4427" s="3">
        <v>5</v>
      </c>
      <c r="D4427" s="9">
        <v>40092128</v>
      </c>
      <c r="E4427" s="9">
        <v>40092026</v>
      </c>
      <c r="F4427" s="10">
        <v>8.0227699999999998E-12</v>
      </c>
      <c r="G4427" s="3" t="s">
        <v>4992</v>
      </c>
      <c r="H4427" s="11">
        <v>23.0555196408001</v>
      </c>
      <c r="K4427">
        <v>0</v>
      </c>
      <c r="L4427">
        <v>0</v>
      </c>
      <c r="M4427" s="3">
        <v>0</v>
      </c>
      <c r="N4427" s="3">
        <v>0</v>
      </c>
      <c r="O4427" s="3">
        <v>0</v>
      </c>
      <c r="P4427" s="3">
        <v>2</v>
      </c>
      <c r="Q4427" s="3">
        <v>2</v>
      </c>
      <c r="R4427" s="3">
        <v>0</v>
      </c>
      <c r="S4427" s="3">
        <v>0</v>
      </c>
      <c r="T4427" s="3">
        <v>0</v>
      </c>
      <c r="U4427" s="3">
        <v>0</v>
      </c>
      <c r="V4427" s="3">
        <v>0</v>
      </c>
      <c r="W4427" s="3">
        <v>0</v>
      </c>
      <c r="X4427" s="3">
        <v>0</v>
      </c>
      <c r="Y4427" s="3">
        <v>2</v>
      </c>
      <c r="Z4427" s="3">
        <v>6</v>
      </c>
      <c r="AA4427" s="3" t="s">
        <v>928</v>
      </c>
    </row>
    <row r="4428" spans="1:27" ht="13" x14ac:dyDescent="0.15">
      <c r="A4428" s="3" t="s">
        <v>107</v>
      </c>
      <c r="B4428" s="3" t="s">
        <v>5016</v>
      </c>
      <c r="C4428" s="3">
        <v>5</v>
      </c>
      <c r="D4428" s="9">
        <v>40092284</v>
      </c>
      <c r="E4428" s="9">
        <v>40092182</v>
      </c>
      <c r="F4428" s="10">
        <v>6.3443099999999996E-10</v>
      </c>
      <c r="G4428" s="3" t="s">
        <v>4992</v>
      </c>
      <c r="H4428" s="11">
        <v>24.9535796945692</v>
      </c>
      <c r="K4428">
        <v>0</v>
      </c>
      <c r="L4428">
        <v>0</v>
      </c>
      <c r="M4428" s="3">
        <v>0</v>
      </c>
      <c r="N4428" s="3">
        <v>0</v>
      </c>
      <c r="O4428" s="3">
        <v>0</v>
      </c>
      <c r="P4428" s="3">
        <v>2</v>
      </c>
      <c r="Q4428" s="3">
        <v>2</v>
      </c>
      <c r="R4428" s="3">
        <v>0</v>
      </c>
      <c r="S4428" s="3">
        <v>0</v>
      </c>
      <c r="T4428" s="3">
        <v>0</v>
      </c>
      <c r="U4428" s="3">
        <v>0</v>
      </c>
      <c r="V4428" s="3">
        <v>0</v>
      </c>
      <c r="W4428" s="3">
        <v>0</v>
      </c>
      <c r="X4428" s="3">
        <v>0</v>
      </c>
      <c r="Y4428" s="3">
        <v>2</v>
      </c>
      <c r="Z4428" s="3">
        <v>6</v>
      </c>
      <c r="AA4428" s="3" t="s">
        <v>928</v>
      </c>
    </row>
    <row r="4429" spans="1:27" ht="13" x14ac:dyDescent="0.15">
      <c r="A4429" s="3" t="s">
        <v>107</v>
      </c>
      <c r="B4429" s="3" t="s">
        <v>5017</v>
      </c>
      <c r="C4429" s="3">
        <v>5</v>
      </c>
      <c r="D4429" s="9">
        <v>40092360</v>
      </c>
      <c r="E4429" s="9">
        <v>40092258</v>
      </c>
      <c r="F4429" s="10">
        <v>6.8379000000000002E-12</v>
      </c>
      <c r="G4429" s="3" t="s">
        <v>4992</v>
      </c>
      <c r="H4429" s="11">
        <v>22.986118044170698</v>
      </c>
      <c r="K4429">
        <v>0</v>
      </c>
      <c r="L4429">
        <v>0</v>
      </c>
      <c r="M4429" s="3">
        <v>1</v>
      </c>
      <c r="N4429" s="3">
        <v>0</v>
      </c>
      <c r="O4429" s="3">
        <v>0</v>
      </c>
      <c r="P4429" s="3">
        <v>2</v>
      </c>
      <c r="Q4429" s="3">
        <v>2</v>
      </c>
      <c r="R4429" s="3">
        <v>0</v>
      </c>
      <c r="S4429" s="3">
        <v>0</v>
      </c>
      <c r="T4429" s="3">
        <v>0</v>
      </c>
      <c r="U4429" s="3">
        <v>0</v>
      </c>
      <c r="V4429" s="3">
        <v>0</v>
      </c>
      <c r="W4429" s="3">
        <v>0</v>
      </c>
      <c r="X4429" s="3">
        <v>0</v>
      </c>
      <c r="Y4429" s="3">
        <v>2</v>
      </c>
      <c r="Z4429" s="3">
        <v>7</v>
      </c>
      <c r="AA4429" s="3" t="s">
        <v>928</v>
      </c>
    </row>
    <row r="4430" spans="1:27" ht="13" x14ac:dyDescent="0.15">
      <c r="A4430" s="3" t="s">
        <v>107</v>
      </c>
      <c r="B4430" s="3" t="s">
        <v>5018</v>
      </c>
      <c r="C4430" s="3">
        <v>5</v>
      </c>
      <c r="D4430" s="9">
        <v>40093342</v>
      </c>
      <c r="E4430" s="9">
        <v>40093240</v>
      </c>
      <c r="F4430" s="10">
        <v>7.6983300000000004E-12</v>
      </c>
      <c r="G4430" s="3" t="s">
        <v>4992</v>
      </c>
      <c r="H4430" s="11">
        <v>23.037591822764</v>
      </c>
      <c r="K4430">
        <v>0</v>
      </c>
      <c r="L4430">
        <v>0</v>
      </c>
      <c r="M4430" s="3">
        <v>0</v>
      </c>
      <c r="N4430" s="3">
        <v>0</v>
      </c>
      <c r="O4430" s="3">
        <v>0</v>
      </c>
      <c r="P4430" s="3">
        <v>2</v>
      </c>
      <c r="Q4430" s="3">
        <v>2</v>
      </c>
      <c r="R4430" s="3">
        <v>0</v>
      </c>
      <c r="S4430" s="3">
        <v>0</v>
      </c>
      <c r="T4430" s="3">
        <v>0</v>
      </c>
      <c r="U4430" s="3">
        <v>0</v>
      </c>
      <c r="V4430" s="3">
        <v>0</v>
      </c>
      <c r="W4430" s="3">
        <v>0</v>
      </c>
      <c r="X4430" s="3">
        <v>0</v>
      </c>
      <c r="Y4430" s="3">
        <v>2</v>
      </c>
      <c r="Z4430" s="3">
        <v>6</v>
      </c>
      <c r="AA4430" s="3" t="s">
        <v>928</v>
      </c>
    </row>
    <row r="4431" spans="1:27" ht="13" x14ac:dyDescent="0.15">
      <c r="A4431" s="3" t="s">
        <v>107</v>
      </c>
      <c r="B4431" s="3" t="s">
        <v>5019</v>
      </c>
      <c r="C4431" s="3">
        <v>5</v>
      </c>
      <c r="D4431" s="9">
        <v>40098605</v>
      </c>
      <c r="E4431" s="9">
        <v>40098503</v>
      </c>
      <c r="F4431" s="10">
        <v>8.4991499999999995E-10</v>
      </c>
      <c r="G4431" s="3" t="s">
        <v>4992</v>
      </c>
      <c r="H4431" s="11">
        <v>25.0805707930426</v>
      </c>
      <c r="K4431">
        <v>0</v>
      </c>
      <c r="L4431">
        <v>0</v>
      </c>
      <c r="M4431" s="3">
        <v>0</v>
      </c>
      <c r="N4431" s="3">
        <v>0</v>
      </c>
      <c r="O4431" s="3">
        <v>0</v>
      </c>
      <c r="P4431" s="3">
        <v>2</v>
      </c>
      <c r="Q4431" s="3">
        <v>2</v>
      </c>
      <c r="R4431" s="3">
        <v>0</v>
      </c>
      <c r="S4431" s="3">
        <v>0</v>
      </c>
      <c r="T4431" s="3">
        <v>0</v>
      </c>
      <c r="U4431" s="3">
        <v>0</v>
      </c>
      <c r="V4431" s="3">
        <v>0</v>
      </c>
      <c r="W4431" s="3">
        <v>0</v>
      </c>
      <c r="X4431" s="3">
        <v>0</v>
      </c>
      <c r="Y4431" s="3">
        <v>2</v>
      </c>
      <c r="Z4431" s="3">
        <v>6</v>
      </c>
      <c r="AA4431" s="3" t="s">
        <v>928</v>
      </c>
    </row>
    <row r="4432" spans="1:27" ht="13" x14ac:dyDescent="0.15">
      <c r="A4432" s="3" t="s">
        <v>107</v>
      </c>
      <c r="B4432" s="3" t="s">
        <v>5020</v>
      </c>
      <c r="C4432" s="3">
        <v>5</v>
      </c>
      <c r="D4432" s="9">
        <v>40102573</v>
      </c>
      <c r="E4432" s="9">
        <v>40102471</v>
      </c>
      <c r="F4432" s="10">
        <v>8.20716E-10</v>
      </c>
      <c r="G4432" s="3" t="s">
        <v>4992</v>
      </c>
      <c r="H4432" s="11">
        <v>25.0653881990998</v>
      </c>
      <c r="K4432">
        <v>0</v>
      </c>
      <c r="L4432">
        <v>0</v>
      </c>
      <c r="M4432" s="3">
        <v>0</v>
      </c>
      <c r="N4432" s="3">
        <v>0</v>
      </c>
      <c r="O4432" s="3">
        <v>0</v>
      </c>
      <c r="P4432" s="3">
        <v>2</v>
      </c>
      <c r="Q4432" s="3">
        <v>2</v>
      </c>
      <c r="R4432" s="3">
        <v>0</v>
      </c>
      <c r="S4432" s="3">
        <v>0</v>
      </c>
      <c r="T4432" s="3">
        <v>0</v>
      </c>
      <c r="U4432" s="3">
        <v>0</v>
      </c>
      <c r="V4432" s="3">
        <v>0</v>
      </c>
      <c r="W4432" s="3">
        <v>0</v>
      </c>
      <c r="X4432" s="3">
        <v>0</v>
      </c>
      <c r="Y4432" s="3">
        <v>2</v>
      </c>
      <c r="Z4432" s="3">
        <v>6</v>
      </c>
      <c r="AA4432" s="3" t="s">
        <v>928</v>
      </c>
    </row>
    <row r="4433" spans="1:27" ht="13" x14ac:dyDescent="0.15">
      <c r="A4433" s="3" t="s">
        <v>107</v>
      </c>
      <c r="B4433" s="3" t="s">
        <v>5021</v>
      </c>
      <c r="C4433" s="3">
        <v>5</v>
      </c>
      <c r="D4433" s="9">
        <v>40102891</v>
      </c>
      <c r="E4433" s="9">
        <v>40102789</v>
      </c>
      <c r="F4433" s="10">
        <v>8.5099400000000001E-10</v>
      </c>
      <c r="G4433" s="3" t="s">
        <v>4992</v>
      </c>
      <c r="H4433" s="11">
        <v>25.081121797016198</v>
      </c>
      <c r="K4433">
        <v>0</v>
      </c>
      <c r="L4433">
        <v>0</v>
      </c>
      <c r="M4433" s="3">
        <v>0</v>
      </c>
      <c r="N4433" s="3">
        <v>0</v>
      </c>
      <c r="O4433" s="3">
        <v>0</v>
      </c>
      <c r="P4433" s="3">
        <v>2</v>
      </c>
      <c r="Q4433" s="3">
        <v>2</v>
      </c>
      <c r="R4433" s="3">
        <v>0</v>
      </c>
      <c r="S4433" s="3">
        <v>0</v>
      </c>
      <c r="T4433" s="3">
        <v>0</v>
      </c>
      <c r="U4433" s="3">
        <v>0</v>
      </c>
      <c r="V4433" s="3">
        <v>0</v>
      </c>
      <c r="W4433" s="3">
        <v>0</v>
      </c>
      <c r="X4433" s="3">
        <v>0</v>
      </c>
      <c r="Y4433" s="3">
        <v>2</v>
      </c>
      <c r="Z4433" s="3">
        <v>6</v>
      </c>
      <c r="AA4433" s="3" t="s">
        <v>928</v>
      </c>
    </row>
    <row r="4434" spans="1:27" ht="13" x14ac:dyDescent="0.15">
      <c r="A4434" s="3" t="s">
        <v>107</v>
      </c>
      <c r="B4434" s="3" t="s">
        <v>5022</v>
      </c>
      <c r="C4434" s="3">
        <v>5</v>
      </c>
      <c r="D4434" s="9">
        <v>40103408</v>
      </c>
      <c r="E4434" s="9">
        <v>40103306</v>
      </c>
      <c r="F4434" s="10">
        <v>8.2776599999999999E-10</v>
      </c>
      <c r="G4434" s="3" t="s">
        <v>4992</v>
      </c>
      <c r="H4434" s="11">
        <v>25.0691028829897</v>
      </c>
      <c r="K4434">
        <v>0</v>
      </c>
      <c r="L4434">
        <v>0</v>
      </c>
      <c r="M4434" s="3">
        <v>0</v>
      </c>
      <c r="N4434" s="3">
        <v>0</v>
      </c>
      <c r="O4434" s="3">
        <v>0</v>
      </c>
      <c r="P4434" s="3">
        <v>2</v>
      </c>
      <c r="Q4434" s="3">
        <v>2</v>
      </c>
      <c r="R4434" s="3">
        <v>0</v>
      </c>
      <c r="S4434" s="3">
        <v>0</v>
      </c>
      <c r="T4434" s="3">
        <v>0</v>
      </c>
      <c r="U4434" s="3">
        <v>0</v>
      </c>
      <c r="V4434" s="3">
        <v>0</v>
      </c>
      <c r="W4434" s="3">
        <v>0</v>
      </c>
      <c r="X4434" s="3">
        <v>0</v>
      </c>
      <c r="Y4434" s="3">
        <v>2</v>
      </c>
      <c r="Z4434" s="3">
        <v>6</v>
      </c>
      <c r="AA4434" s="3" t="s">
        <v>928</v>
      </c>
    </row>
    <row r="4435" spans="1:27" ht="13" x14ac:dyDescent="0.15">
      <c r="A4435" s="3" t="s">
        <v>107</v>
      </c>
      <c r="B4435" s="3" t="s">
        <v>5023</v>
      </c>
      <c r="C4435" s="3">
        <v>5</v>
      </c>
      <c r="D4435" s="9">
        <v>40104327</v>
      </c>
      <c r="E4435" s="9">
        <v>40104225</v>
      </c>
      <c r="F4435" s="10">
        <v>1.47287E-11</v>
      </c>
      <c r="G4435" s="3" t="s">
        <v>4992</v>
      </c>
      <c r="H4435" s="11">
        <v>23.3193597153263</v>
      </c>
      <c r="K4435">
        <v>0</v>
      </c>
      <c r="L4435">
        <v>0</v>
      </c>
      <c r="M4435" s="3">
        <v>0</v>
      </c>
      <c r="N4435" s="3">
        <v>0</v>
      </c>
      <c r="O4435" s="3">
        <v>0</v>
      </c>
      <c r="P4435" s="3">
        <v>2</v>
      </c>
      <c r="Q4435" s="3">
        <v>2</v>
      </c>
      <c r="R4435" s="3">
        <v>0</v>
      </c>
      <c r="S4435" s="3">
        <v>0</v>
      </c>
      <c r="T4435" s="3">
        <v>0</v>
      </c>
      <c r="U4435" s="3">
        <v>0</v>
      </c>
      <c r="V4435" s="3">
        <v>0</v>
      </c>
      <c r="W4435" s="3">
        <v>0</v>
      </c>
      <c r="X4435" s="3">
        <v>0</v>
      </c>
      <c r="Y4435" s="3">
        <v>2</v>
      </c>
      <c r="Z4435" s="3">
        <v>6</v>
      </c>
      <c r="AA4435" s="3" t="s">
        <v>928</v>
      </c>
    </row>
    <row r="4436" spans="1:27" ht="13" x14ac:dyDescent="0.15">
      <c r="A4436" s="3" t="s">
        <v>107</v>
      </c>
      <c r="B4436" s="3" t="s">
        <v>5024</v>
      </c>
      <c r="C4436" s="3">
        <v>5</v>
      </c>
      <c r="D4436" s="9">
        <v>40107636</v>
      </c>
      <c r="E4436" s="9">
        <v>40107534</v>
      </c>
      <c r="F4436" s="10">
        <v>1.9787700000000001E-11</v>
      </c>
      <c r="G4436" s="3" t="s">
        <v>4992</v>
      </c>
      <c r="H4436" s="11">
        <v>23.447590616380499</v>
      </c>
      <c r="K4436">
        <v>0</v>
      </c>
      <c r="L4436">
        <v>0</v>
      </c>
      <c r="M4436" s="3">
        <v>0</v>
      </c>
      <c r="N4436" s="3">
        <v>0</v>
      </c>
      <c r="O4436" s="3">
        <v>0</v>
      </c>
      <c r="P4436" s="3">
        <v>2</v>
      </c>
      <c r="Q4436" s="3">
        <v>2</v>
      </c>
      <c r="R4436" s="3">
        <v>0</v>
      </c>
      <c r="S4436" s="3">
        <v>0</v>
      </c>
      <c r="T4436" s="3">
        <v>0</v>
      </c>
      <c r="U4436" s="3">
        <v>0</v>
      </c>
      <c r="V4436" s="3">
        <v>0</v>
      </c>
      <c r="W4436" s="3">
        <v>0</v>
      </c>
      <c r="X4436" s="3">
        <v>0</v>
      </c>
      <c r="Y4436" s="3">
        <v>2</v>
      </c>
      <c r="Z4436" s="3">
        <v>6</v>
      </c>
      <c r="AA4436" s="3" t="s">
        <v>928</v>
      </c>
    </row>
    <row r="4437" spans="1:27" ht="13" x14ac:dyDescent="0.15">
      <c r="A4437" s="3" t="s">
        <v>107</v>
      </c>
      <c r="B4437" s="3" t="s">
        <v>5025</v>
      </c>
      <c r="C4437" s="3">
        <v>5</v>
      </c>
      <c r="D4437" s="9">
        <v>40108178</v>
      </c>
      <c r="E4437" s="9">
        <v>40108076</v>
      </c>
      <c r="F4437" s="10">
        <v>1.17163E-9</v>
      </c>
      <c r="G4437" s="3" t="s">
        <v>4992</v>
      </c>
      <c r="H4437" s="11">
        <v>25.2199857823637</v>
      </c>
      <c r="K4437">
        <v>0</v>
      </c>
      <c r="L4437">
        <v>0</v>
      </c>
      <c r="M4437" s="3">
        <v>0</v>
      </c>
      <c r="N4437" s="3">
        <v>0</v>
      </c>
      <c r="O4437" s="3">
        <v>0</v>
      </c>
      <c r="P4437" s="3">
        <v>2</v>
      </c>
      <c r="Q4437" s="3">
        <v>2</v>
      </c>
      <c r="R4437" s="3">
        <v>0</v>
      </c>
      <c r="S4437" s="3">
        <v>0</v>
      </c>
      <c r="T4437" s="3">
        <v>0</v>
      </c>
      <c r="U4437" s="3">
        <v>0</v>
      </c>
      <c r="V4437" s="3">
        <v>0</v>
      </c>
      <c r="W4437" s="3">
        <v>0</v>
      </c>
      <c r="X4437" s="3">
        <v>0</v>
      </c>
      <c r="Y4437" s="3">
        <v>2</v>
      </c>
      <c r="Z4437" s="3">
        <v>6</v>
      </c>
      <c r="AA4437" s="3" t="s">
        <v>928</v>
      </c>
    </row>
    <row r="4438" spans="1:27" ht="13" x14ac:dyDescent="0.15">
      <c r="A4438" s="3" t="s">
        <v>107</v>
      </c>
      <c r="B4438" s="3" t="s">
        <v>5026</v>
      </c>
      <c r="C4438" s="3">
        <v>5</v>
      </c>
      <c r="D4438" s="9">
        <v>40110636</v>
      </c>
      <c r="E4438" s="9">
        <v>40110534</v>
      </c>
      <c r="F4438" s="10">
        <v>2.21848E-11</v>
      </c>
      <c r="G4438" s="3" t="s">
        <v>4992</v>
      </c>
      <c r="H4438" s="11">
        <v>23.497250816774802</v>
      </c>
      <c r="K4438">
        <v>0</v>
      </c>
      <c r="L4438">
        <v>0</v>
      </c>
      <c r="M4438" s="3">
        <v>0</v>
      </c>
      <c r="N4438" s="3">
        <v>0</v>
      </c>
      <c r="O4438" s="3">
        <v>0</v>
      </c>
      <c r="P4438" s="3">
        <v>2</v>
      </c>
      <c r="Q4438" s="3">
        <v>2</v>
      </c>
      <c r="R4438" s="3">
        <v>0</v>
      </c>
      <c r="S4438" s="3">
        <v>0</v>
      </c>
      <c r="T4438" s="3">
        <v>0</v>
      </c>
      <c r="U4438" s="3">
        <v>0</v>
      </c>
      <c r="V4438" s="3">
        <v>0</v>
      </c>
      <c r="W4438" s="3">
        <v>0</v>
      </c>
      <c r="X4438" s="3">
        <v>0</v>
      </c>
      <c r="Y4438" s="3">
        <v>2</v>
      </c>
      <c r="Z4438" s="3">
        <v>6</v>
      </c>
      <c r="AA4438" s="3" t="s">
        <v>928</v>
      </c>
    </row>
    <row r="4439" spans="1:27" ht="13" x14ac:dyDescent="0.15">
      <c r="A4439" s="3" t="s">
        <v>107</v>
      </c>
      <c r="B4439" s="3" t="s">
        <v>5027</v>
      </c>
      <c r="C4439" s="3">
        <v>5</v>
      </c>
      <c r="D4439" s="9">
        <v>40112109</v>
      </c>
      <c r="E4439" s="9">
        <v>40112007</v>
      </c>
      <c r="F4439" s="10">
        <v>2.4293600000000001E-11</v>
      </c>
      <c r="G4439" s="3" t="s">
        <v>4992</v>
      </c>
      <c r="H4439" s="11">
        <v>23.5366871753954</v>
      </c>
      <c r="K4439">
        <v>0</v>
      </c>
      <c r="L4439">
        <v>0</v>
      </c>
      <c r="M4439" s="3">
        <v>0</v>
      </c>
      <c r="N4439" s="3">
        <v>0</v>
      </c>
      <c r="O4439" s="3">
        <v>0</v>
      </c>
      <c r="P4439" s="3">
        <v>2</v>
      </c>
      <c r="Q4439" s="3">
        <v>2</v>
      </c>
      <c r="R4439" s="3">
        <v>0</v>
      </c>
      <c r="S4439" s="3">
        <v>0</v>
      </c>
      <c r="T4439" s="3">
        <v>0</v>
      </c>
      <c r="U4439" s="3">
        <v>0</v>
      </c>
      <c r="V4439" s="3">
        <v>0</v>
      </c>
      <c r="W4439" s="3">
        <v>0</v>
      </c>
      <c r="X4439" s="3">
        <v>0</v>
      </c>
      <c r="Y4439" s="3">
        <v>2</v>
      </c>
      <c r="Z4439" s="3">
        <v>6</v>
      </c>
      <c r="AA4439" s="3" t="s">
        <v>928</v>
      </c>
    </row>
    <row r="4440" spans="1:27" ht="13" x14ac:dyDescent="0.15">
      <c r="A4440" s="3" t="s">
        <v>107</v>
      </c>
      <c r="B4440" s="3" t="s">
        <v>5028</v>
      </c>
      <c r="C4440" s="3">
        <v>5</v>
      </c>
      <c r="D4440" s="9">
        <v>40117868</v>
      </c>
      <c r="E4440" s="9">
        <v>40117766</v>
      </c>
      <c r="F4440" s="10">
        <v>1.50015E-9</v>
      </c>
      <c r="G4440" s="3" t="s">
        <v>4992</v>
      </c>
      <c r="H4440" s="11">
        <v>25.327329985280699</v>
      </c>
      <c r="K4440">
        <v>0</v>
      </c>
      <c r="L4440">
        <v>0</v>
      </c>
      <c r="M4440" s="3">
        <v>0</v>
      </c>
      <c r="N4440" s="3">
        <v>0</v>
      </c>
      <c r="O4440" s="3">
        <v>0</v>
      </c>
      <c r="P4440" s="3">
        <v>2</v>
      </c>
      <c r="Q4440" s="3">
        <v>2</v>
      </c>
      <c r="R4440" s="3">
        <v>0</v>
      </c>
      <c r="S4440" s="3">
        <v>0</v>
      </c>
      <c r="T4440" s="3">
        <v>0</v>
      </c>
      <c r="U4440" s="3">
        <v>0</v>
      </c>
      <c r="V4440" s="3">
        <v>0</v>
      </c>
      <c r="W4440" s="3">
        <v>0</v>
      </c>
      <c r="X4440" s="3">
        <v>0</v>
      </c>
      <c r="Y4440" s="3">
        <v>2</v>
      </c>
      <c r="Z4440" s="3">
        <v>6</v>
      </c>
      <c r="AA4440" s="3" t="s">
        <v>928</v>
      </c>
    </row>
    <row r="4441" spans="1:27" ht="13" x14ac:dyDescent="0.15">
      <c r="A4441" s="3" t="s">
        <v>107</v>
      </c>
      <c r="B4441" s="3" t="s">
        <v>5029</v>
      </c>
      <c r="C4441" s="3">
        <v>5</v>
      </c>
      <c r="D4441" s="9">
        <v>40119553</v>
      </c>
      <c r="E4441" s="9">
        <v>40119451</v>
      </c>
      <c r="F4441" s="10">
        <v>1.8478E-9</v>
      </c>
      <c r="G4441" s="3" t="s">
        <v>4992</v>
      </c>
      <c r="H4441" s="11">
        <v>25.417850261721401</v>
      </c>
      <c r="K4441">
        <v>0</v>
      </c>
      <c r="L4441">
        <v>0</v>
      </c>
      <c r="M4441" s="3">
        <v>0</v>
      </c>
      <c r="N4441" s="3">
        <v>0</v>
      </c>
      <c r="O4441" s="3">
        <v>0</v>
      </c>
      <c r="P4441" s="3">
        <v>2</v>
      </c>
      <c r="Q4441" s="3">
        <v>2</v>
      </c>
      <c r="R4441" s="3">
        <v>0</v>
      </c>
      <c r="S4441" s="3">
        <v>0</v>
      </c>
      <c r="T4441" s="3">
        <v>0</v>
      </c>
      <c r="U4441" s="3">
        <v>0</v>
      </c>
      <c r="V4441" s="3">
        <v>0</v>
      </c>
      <c r="W4441" s="3">
        <v>0</v>
      </c>
      <c r="X4441" s="3">
        <v>1</v>
      </c>
      <c r="Y4441" s="3">
        <v>2</v>
      </c>
      <c r="Z4441" s="3">
        <v>7</v>
      </c>
      <c r="AA4441" s="3" t="s">
        <v>928</v>
      </c>
    </row>
    <row r="4442" spans="1:27" ht="13" x14ac:dyDescent="0.15">
      <c r="A4442" s="3" t="s">
        <v>107</v>
      </c>
      <c r="B4442" s="3" t="s">
        <v>5030</v>
      </c>
      <c r="C4442" s="3">
        <v>5</v>
      </c>
      <c r="D4442" s="9">
        <v>40124670</v>
      </c>
      <c r="E4442" s="9">
        <v>40124568</v>
      </c>
      <c r="F4442" s="10">
        <v>1.0934199999999999E-9</v>
      </c>
      <c r="G4442" s="3" t="s">
        <v>4992</v>
      </c>
      <c r="H4442" s="11">
        <v>25.189982312357898</v>
      </c>
      <c r="K4442">
        <v>0</v>
      </c>
      <c r="L4442">
        <v>0</v>
      </c>
      <c r="M4442" s="3">
        <v>0</v>
      </c>
      <c r="N4442" s="3">
        <v>0</v>
      </c>
      <c r="O4442" s="3">
        <v>0</v>
      </c>
      <c r="P4442" s="3">
        <v>2</v>
      </c>
      <c r="Q4442" s="3">
        <v>2</v>
      </c>
      <c r="R4442" s="3">
        <v>0</v>
      </c>
      <c r="S4442" s="3">
        <v>0</v>
      </c>
      <c r="T4442" s="3">
        <v>0</v>
      </c>
      <c r="U4442" s="3">
        <v>0</v>
      </c>
      <c r="V4442" s="3">
        <v>0</v>
      </c>
      <c r="W4442" s="3">
        <v>0</v>
      </c>
      <c r="X4442" s="3">
        <v>0</v>
      </c>
      <c r="Y4442" s="3">
        <v>2</v>
      </c>
      <c r="Z4442" s="3">
        <v>6</v>
      </c>
      <c r="AA4442" s="3" t="s">
        <v>928</v>
      </c>
    </row>
    <row r="4443" spans="1:27" ht="13" x14ac:dyDescent="0.15">
      <c r="A4443" s="3" t="s">
        <v>107</v>
      </c>
      <c r="B4443" s="3" t="s">
        <v>5031</v>
      </c>
      <c r="C4443" s="3">
        <v>5</v>
      </c>
      <c r="D4443" s="9">
        <v>40134777</v>
      </c>
      <c r="E4443" s="9">
        <v>40134675</v>
      </c>
      <c r="F4443" s="10">
        <v>2.11576E-10</v>
      </c>
      <c r="G4443" s="3" t="s">
        <v>4992</v>
      </c>
      <c r="H4443" s="11">
        <v>24.4766617011643</v>
      </c>
      <c r="K4443">
        <v>0</v>
      </c>
      <c r="L4443">
        <v>0</v>
      </c>
      <c r="M4443" s="3">
        <v>0</v>
      </c>
      <c r="N4443" s="3">
        <v>0</v>
      </c>
      <c r="O4443" s="3">
        <v>0</v>
      </c>
      <c r="P4443" s="3">
        <v>2</v>
      </c>
      <c r="Q4443" s="3">
        <v>2</v>
      </c>
      <c r="R4443" s="3">
        <v>0</v>
      </c>
      <c r="S4443" s="3">
        <v>0</v>
      </c>
      <c r="T4443" s="3">
        <v>0</v>
      </c>
      <c r="U4443" s="3">
        <v>0</v>
      </c>
      <c r="V4443" s="3">
        <v>0</v>
      </c>
      <c r="W4443" s="3">
        <v>0</v>
      </c>
      <c r="X4443" s="3">
        <v>0</v>
      </c>
      <c r="Y4443" s="3">
        <v>2</v>
      </c>
      <c r="Z4443" s="3">
        <v>6</v>
      </c>
      <c r="AA4443" s="3" t="s">
        <v>928</v>
      </c>
    </row>
    <row r="4444" spans="1:27" ht="13" x14ac:dyDescent="0.15">
      <c r="A4444" s="3" t="s">
        <v>107</v>
      </c>
      <c r="B4444" s="3" t="s">
        <v>5032</v>
      </c>
      <c r="C4444" s="3">
        <v>5</v>
      </c>
      <c r="D4444" s="9">
        <v>40136529</v>
      </c>
      <c r="E4444" s="9">
        <v>40136427</v>
      </c>
      <c r="F4444" s="10">
        <v>5.5270800000000003E-11</v>
      </c>
      <c r="G4444" s="3" t="s">
        <v>4992</v>
      </c>
      <c r="H4444" s="11">
        <v>23.893691049635802</v>
      </c>
      <c r="K4444">
        <v>0</v>
      </c>
      <c r="L4444">
        <v>0</v>
      </c>
      <c r="M4444" s="3">
        <v>0</v>
      </c>
      <c r="N4444" s="3">
        <v>0</v>
      </c>
      <c r="O4444" s="3">
        <v>0</v>
      </c>
      <c r="P4444" s="3">
        <v>2</v>
      </c>
      <c r="Q4444" s="3">
        <v>2</v>
      </c>
      <c r="R4444" s="3">
        <v>0</v>
      </c>
      <c r="S4444" s="3">
        <v>0</v>
      </c>
      <c r="T4444" s="3">
        <v>0</v>
      </c>
      <c r="U4444" s="3">
        <v>0</v>
      </c>
      <c r="V4444" s="3">
        <v>0</v>
      </c>
      <c r="W4444" s="3">
        <v>0</v>
      </c>
      <c r="X4444" s="3">
        <v>0</v>
      </c>
      <c r="Y4444" s="3">
        <v>2</v>
      </c>
      <c r="Z4444" s="3">
        <v>6</v>
      </c>
      <c r="AA4444" s="3" t="s">
        <v>928</v>
      </c>
    </row>
    <row r="4445" spans="1:27" ht="13" x14ac:dyDescent="0.15">
      <c r="A4445" s="3" t="s">
        <v>107</v>
      </c>
      <c r="B4445" s="3" t="s">
        <v>5033</v>
      </c>
      <c r="C4445" s="3">
        <v>5</v>
      </c>
      <c r="D4445" s="9">
        <v>40136619</v>
      </c>
      <c r="E4445" s="9">
        <v>40136517</v>
      </c>
      <c r="F4445" s="10">
        <v>5.3112999999999998E-11</v>
      </c>
      <c r="G4445" s="3" t="s">
        <v>4992</v>
      </c>
      <c r="H4445" s="11">
        <v>23.876396131465899</v>
      </c>
      <c r="K4445">
        <v>0</v>
      </c>
      <c r="L4445">
        <v>0</v>
      </c>
      <c r="M4445" s="3">
        <v>0</v>
      </c>
      <c r="N4445" s="3">
        <v>0</v>
      </c>
      <c r="O4445" s="3">
        <v>0</v>
      </c>
      <c r="P4445" s="3">
        <v>2</v>
      </c>
      <c r="Q4445" s="3">
        <v>2</v>
      </c>
      <c r="R4445" s="3">
        <v>0</v>
      </c>
      <c r="S4445" s="3">
        <v>0</v>
      </c>
      <c r="T4445" s="3">
        <v>0</v>
      </c>
      <c r="U4445" s="3">
        <v>0</v>
      </c>
      <c r="V4445" s="3">
        <v>0</v>
      </c>
      <c r="W4445" s="3">
        <v>0</v>
      </c>
      <c r="X4445" s="3">
        <v>0</v>
      </c>
      <c r="Y4445" s="3">
        <v>2</v>
      </c>
      <c r="Z4445" s="3">
        <v>6</v>
      </c>
      <c r="AA4445" s="3" t="s">
        <v>928</v>
      </c>
    </row>
    <row r="4446" spans="1:27" ht="13" x14ac:dyDescent="0.15">
      <c r="A4446" s="3" t="s">
        <v>107</v>
      </c>
      <c r="B4446" s="3" t="s">
        <v>5034</v>
      </c>
      <c r="C4446" s="3">
        <v>5</v>
      </c>
      <c r="D4446" s="9">
        <v>40146031</v>
      </c>
      <c r="E4446" s="9">
        <v>40145929</v>
      </c>
      <c r="F4446" s="10">
        <v>2.1519799999999998E-9</v>
      </c>
      <c r="G4446" s="3" t="s">
        <v>4992</v>
      </c>
      <c r="H4446" s="11">
        <v>25.4840335297297</v>
      </c>
      <c r="K4446">
        <v>0</v>
      </c>
      <c r="L4446">
        <v>0</v>
      </c>
      <c r="M4446" s="3">
        <v>0</v>
      </c>
      <c r="N4446" s="3">
        <v>0</v>
      </c>
      <c r="O4446" s="3">
        <v>0</v>
      </c>
      <c r="P4446" s="3">
        <v>2</v>
      </c>
      <c r="Q4446" s="3">
        <v>2</v>
      </c>
      <c r="R4446" s="3">
        <v>0</v>
      </c>
      <c r="S4446" s="3">
        <v>0</v>
      </c>
      <c r="T4446" s="3">
        <v>0</v>
      </c>
      <c r="U4446" s="3">
        <v>0</v>
      </c>
      <c r="V4446" s="3">
        <v>0</v>
      </c>
      <c r="W4446" s="3">
        <v>0</v>
      </c>
      <c r="X4446" s="3">
        <v>0</v>
      </c>
      <c r="Y4446" s="3">
        <v>2</v>
      </c>
      <c r="Z4446" s="3">
        <v>6</v>
      </c>
      <c r="AA4446" s="3" t="s">
        <v>928</v>
      </c>
    </row>
    <row r="4447" spans="1:27" ht="13" x14ac:dyDescent="0.15">
      <c r="A4447" s="3" t="s">
        <v>107</v>
      </c>
      <c r="B4447" s="3" t="s">
        <v>5035</v>
      </c>
      <c r="C4447" s="3">
        <v>5</v>
      </c>
      <c r="D4447" s="9">
        <v>40157704</v>
      </c>
      <c r="E4447" s="9">
        <v>40157602</v>
      </c>
      <c r="F4447" s="10">
        <v>4.6165200000000002E-11</v>
      </c>
      <c r="G4447" s="3" t="s">
        <v>4992</v>
      </c>
      <c r="H4447" s="11">
        <v>23.815510020328801</v>
      </c>
      <c r="K4447">
        <v>0</v>
      </c>
      <c r="L4447">
        <v>0</v>
      </c>
      <c r="M4447" s="3">
        <v>0</v>
      </c>
      <c r="N4447" s="3">
        <v>0</v>
      </c>
      <c r="O4447" s="3">
        <v>0</v>
      </c>
      <c r="P4447" s="3">
        <v>2</v>
      </c>
      <c r="Q4447" s="3">
        <v>2</v>
      </c>
      <c r="R4447" s="3">
        <v>0</v>
      </c>
      <c r="S4447" s="3">
        <v>0</v>
      </c>
      <c r="T4447" s="3">
        <v>0</v>
      </c>
      <c r="U4447" s="3">
        <v>0</v>
      </c>
      <c r="V4447" s="3">
        <v>0</v>
      </c>
      <c r="W4447" s="3">
        <v>0</v>
      </c>
      <c r="X4447" s="3">
        <v>0</v>
      </c>
      <c r="Y4447" s="3">
        <v>2</v>
      </c>
      <c r="Z4447" s="3">
        <v>6</v>
      </c>
      <c r="AA4447" s="3" t="s">
        <v>928</v>
      </c>
    </row>
    <row r="4448" spans="1:27" ht="13" x14ac:dyDescent="0.15">
      <c r="A4448" s="3" t="s">
        <v>107</v>
      </c>
      <c r="B4448" s="3" t="s">
        <v>5036</v>
      </c>
      <c r="C4448" s="3">
        <v>5</v>
      </c>
      <c r="D4448" s="9">
        <v>40159642</v>
      </c>
      <c r="E4448" s="9">
        <v>40159540</v>
      </c>
      <c r="F4448" s="10">
        <v>5.0570700000000003E-11</v>
      </c>
      <c r="G4448" s="3" t="s">
        <v>4992</v>
      </c>
      <c r="H4448" s="11">
        <v>23.855094264129701</v>
      </c>
      <c r="K4448">
        <v>0</v>
      </c>
      <c r="L4448">
        <v>0</v>
      </c>
      <c r="M4448" s="3">
        <v>0</v>
      </c>
      <c r="N4448" s="3">
        <v>0</v>
      </c>
      <c r="O4448" s="3">
        <v>0</v>
      </c>
      <c r="P4448" s="3">
        <v>2</v>
      </c>
      <c r="Q4448" s="3">
        <v>2</v>
      </c>
      <c r="R4448" s="3">
        <v>0</v>
      </c>
      <c r="S4448" s="3">
        <v>0</v>
      </c>
      <c r="T4448" s="3">
        <v>0</v>
      </c>
      <c r="U4448" s="3">
        <v>0</v>
      </c>
      <c r="V4448" s="3">
        <v>0</v>
      </c>
      <c r="W4448" s="3">
        <v>0</v>
      </c>
      <c r="X4448" s="3">
        <v>1</v>
      </c>
      <c r="Y4448" s="3">
        <v>2</v>
      </c>
      <c r="Z4448" s="3">
        <v>7</v>
      </c>
      <c r="AA4448" s="3" t="s">
        <v>928</v>
      </c>
    </row>
    <row r="4449" spans="1:27" ht="13" x14ac:dyDescent="0.15">
      <c r="A4449" s="3" t="s">
        <v>107</v>
      </c>
      <c r="B4449" s="3" t="s">
        <v>5037</v>
      </c>
      <c r="C4449" s="3">
        <v>5</v>
      </c>
      <c r="D4449" s="9">
        <v>40161114</v>
      </c>
      <c r="E4449" s="9">
        <v>40161012</v>
      </c>
      <c r="F4449" s="10">
        <v>5.3413700000000003E-11</v>
      </c>
      <c r="G4449" s="3" t="s">
        <v>4992</v>
      </c>
      <c r="H4449" s="11">
        <v>23.8788479618064</v>
      </c>
      <c r="K4449">
        <v>0</v>
      </c>
      <c r="L4449">
        <v>0</v>
      </c>
      <c r="M4449" s="3">
        <v>0</v>
      </c>
      <c r="N4449" s="3">
        <v>0</v>
      </c>
      <c r="O4449" s="3">
        <v>0</v>
      </c>
      <c r="P4449" s="3">
        <v>2</v>
      </c>
      <c r="Q4449" s="3">
        <v>2</v>
      </c>
      <c r="R4449" s="3">
        <v>0</v>
      </c>
      <c r="S4449" s="3">
        <v>0</v>
      </c>
      <c r="T4449" s="3">
        <v>0</v>
      </c>
      <c r="U4449" s="3">
        <v>0</v>
      </c>
      <c r="V4449" s="3">
        <v>0</v>
      </c>
      <c r="W4449" s="3">
        <v>0</v>
      </c>
      <c r="X4449" s="3">
        <v>0</v>
      </c>
      <c r="Y4449" s="3">
        <v>2</v>
      </c>
      <c r="Z4449" s="3">
        <v>6</v>
      </c>
      <c r="AA4449" s="3" t="s">
        <v>928</v>
      </c>
    </row>
    <row r="4450" spans="1:27" ht="13" x14ac:dyDescent="0.15">
      <c r="A4450" s="3" t="s">
        <v>107</v>
      </c>
      <c r="B4450" s="3" t="s">
        <v>5038</v>
      </c>
      <c r="C4450" s="3">
        <v>5</v>
      </c>
      <c r="D4450" s="9">
        <v>40162936</v>
      </c>
      <c r="E4450" s="9">
        <v>40162834</v>
      </c>
      <c r="F4450" s="10">
        <v>6.1748900000000005E-11</v>
      </c>
      <c r="G4450" s="3" t="s">
        <v>4992</v>
      </c>
      <c r="H4450" s="11">
        <v>23.941824524390999</v>
      </c>
      <c r="K4450">
        <v>0</v>
      </c>
      <c r="L4450">
        <v>0</v>
      </c>
      <c r="M4450" s="3">
        <v>0</v>
      </c>
      <c r="N4450" s="3">
        <v>0</v>
      </c>
      <c r="O4450" s="3">
        <v>0</v>
      </c>
      <c r="P4450" s="3">
        <v>2</v>
      </c>
      <c r="Q4450" s="3">
        <v>2</v>
      </c>
      <c r="R4450" s="3">
        <v>0</v>
      </c>
      <c r="S4450" s="3">
        <v>0</v>
      </c>
      <c r="T4450" s="3">
        <v>0</v>
      </c>
      <c r="U4450" s="3">
        <v>0</v>
      </c>
      <c r="V4450" s="3">
        <v>0</v>
      </c>
      <c r="W4450" s="3">
        <v>0</v>
      </c>
      <c r="X4450" s="3">
        <v>1</v>
      </c>
      <c r="Y4450" s="3">
        <v>2</v>
      </c>
      <c r="Z4450" s="3">
        <v>7</v>
      </c>
      <c r="AA4450" s="3" t="s">
        <v>928</v>
      </c>
    </row>
    <row r="4451" spans="1:27" ht="13" x14ac:dyDescent="0.15">
      <c r="A4451" s="3" t="s">
        <v>107</v>
      </c>
      <c r="B4451" s="3" t="s">
        <v>5039</v>
      </c>
      <c r="C4451" s="3">
        <v>5</v>
      </c>
      <c r="D4451" s="9">
        <v>40166468</v>
      </c>
      <c r="E4451" s="9">
        <v>40166366</v>
      </c>
      <c r="F4451" s="10">
        <v>1.564E-9</v>
      </c>
      <c r="G4451" s="3" t="s">
        <v>4992</v>
      </c>
      <c r="H4451" s="11">
        <v>25.345432047671999</v>
      </c>
      <c r="K4451">
        <v>0</v>
      </c>
      <c r="L4451">
        <v>0</v>
      </c>
      <c r="M4451" s="3">
        <v>0</v>
      </c>
      <c r="N4451" s="3">
        <v>0</v>
      </c>
      <c r="O4451" s="3">
        <v>0</v>
      </c>
      <c r="P4451" s="3">
        <v>2</v>
      </c>
      <c r="Q4451" s="3">
        <v>2</v>
      </c>
      <c r="R4451" s="3">
        <v>1</v>
      </c>
      <c r="S4451" s="3">
        <v>0</v>
      </c>
      <c r="T4451" s="3">
        <v>0</v>
      </c>
      <c r="U4451" s="3">
        <v>0</v>
      </c>
      <c r="V4451" s="3">
        <v>0</v>
      </c>
      <c r="W4451" s="3">
        <v>0</v>
      </c>
      <c r="X4451" s="3">
        <v>1</v>
      </c>
      <c r="Y4451" s="3">
        <v>2</v>
      </c>
      <c r="Z4451" s="3">
        <v>8</v>
      </c>
      <c r="AA4451" s="3" t="s">
        <v>928</v>
      </c>
    </row>
    <row r="4452" spans="1:27" ht="13" x14ac:dyDescent="0.15">
      <c r="A4452" s="3" t="s">
        <v>107</v>
      </c>
      <c r="B4452" s="3" t="s">
        <v>5040</v>
      </c>
      <c r="C4452" s="3">
        <v>5</v>
      </c>
      <c r="D4452" s="9">
        <v>40169478</v>
      </c>
      <c r="E4452" s="9">
        <v>40169376</v>
      </c>
      <c r="F4452" s="10">
        <v>1.7284699999999999E-9</v>
      </c>
      <c r="G4452" s="3" t="s">
        <v>4992</v>
      </c>
      <c r="H4452" s="11">
        <v>25.388857145107401</v>
      </c>
      <c r="K4452">
        <v>0</v>
      </c>
      <c r="L4452">
        <v>0</v>
      </c>
      <c r="M4452" s="3">
        <v>0</v>
      </c>
      <c r="N4452" s="3">
        <v>0</v>
      </c>
      <c r="O4452" s="3">
        <v>0</v>
      </c>
      <c r="P4452" s="3">
        <v>2</v>
      </c>
      <c r="Q4452" s="3">
        <v>2</v>
      </c>
      <c r="R4452" s="3">
        <v>0</v>
      </c>
      <c r="S4452" s="3">
        <v>0</v>
      </c>
      <c r="T4452" s="3">
        <v>0</v>
      </c>
      <c r="U4452" s="3">
        <v>0</v>
      </c>
      <c r="V4452" s="3">
        <v>0</v>
      </c>
      <c r="W4452" s="3">
        <v>0</v>
      </c>
      <c r="X4452" s="3">
        <v>0</v>
      </c>
      <c r="Y4452" s="3">
        <v>2</v>
      </c>
      <c r="Z4452" s="3">
        <v>6</v>
      </c>
      <c r="AA4452" s="3" t="s">
        <v>928</v>
      </c>
    </row>
    <row r="4453" spans="1:27" ht="13" x14ac:dyDescent="0.15">
      <c r="A4453" s="3" t="s">
        <v>107</v>
      </c>
      <c r="B4453" s="3" t="s">
        <v>5041</v>
      </c>
      <c r="C4453" s="3">
        <v>5</v>
      </c>
      <c r="D4453" s="9">
        <v>40174264</v>
      </c>
      <c r="E4453" s="9">
        <v>40174162</v>
      </c>
      <c r="F4453" s="10">
        <v>1.3441900000000001E-9</v>
      </c>
      <c r="G4453" s="3" t="s">
        <v>4992</v>
      </c>
      <c r="H4453" s="11">
        <v>25.2796559591239</v>
      </c>
      <c r="K4453">
        <v>0</v>
      </c>
      <c r="L4453">
        <v>0</v>
      </c>
      <c r="M4453" s="3">
        <v>0</v>
      </c>
      <c r="N4453" s="3">
        <v>0</v>
      </c>
      <c r="O4453" s="3">
        <v>0</v>
      </c>
      <c r="P4453" s="3">
        <v>2</v>
      </c>
      <c r="Q4453" s="3">
        <v>2</v>
      </c>
      <c r="R4453" s="3">
        <v>0</v>
      </c>
      <c r="S4453" s="3">
        <v>0</v>
      </c>
      <c r="T4453" s="3">
        <v>0</v>
      </c>
      <c r="U4453" s="3">
        <v>0</v>
      </c>
      <c r="V4453" s="3">
        <v>0</v>
      </c>
      <c r="W4453" s="3">
        <v>0</v>
      </c>
      <c r="X4453" s="3">
        <v>0</v>
      </c>
      <c r="Y4453" s="3">
        <v>2</v>
      </c>
      <c r="Z4453" s="3">
        <v>6</v>
      </c>
      <c r="AA4453" s="3" t="s">
        <v>928</v>
      </c>
    </row>
    <row r="4454" spans="1:27" ht="13" x14ac:dyDescent="0.15">
      <c r="A4454" s="3" t="s">
        <v>107</v>
      </c>
      <c r="B4454" s="3" t="s">
        <v>5042</v>
      </c>
      <c r="C4454" s="3">
        <v>5</v>
      </c>
      <c r="D4454" s="9">
        <v>40175123</v>
      </c>
      <c r="E4454" s="9">
        <v>40175021</v>
      </c>
      <c r="F4454" s="10">
        <v>1.32193E-9</v>
      </c>
      <c r="G4454" s="3" t="s">
        <v>4992</v>
      </c>
      <c r="H4454" s="11">
        <v>25.2724037575633</v>
      </c>
      <c r="K4454">
        <v>0</v>
      </c>
      <c r="L4454">
        <v>0</v>
      </c>
      <c r="M4454" s="3">
        <v>0</v>
      </c>
      <c r="N4454" s="3">
        <v>0</v>
      </c>
      <c r="O4454" s="3">
        <v>0</v>
      </c>
      <c r="P4454" s="3">
        <v>2</v>
      </c>
      <c r="Q4454" s="3">
        <v>2</v>
      </c>
      <c r="R4454" s="3">
        <v>0</v>
      </c>
      <c r="S4454" s="3">
        <v>0</v>
      </c>
      <c r="T4454" s="3">
        <v>0</v>
      </c>
      <c r="U4454" s="3">
        <v>0</v>
      </c>
      <c r="V4454" s="3">
        <v>0</v>
      </c>
      <c r="W4454" s="3">
        <v>0</v>
      </c>
      <c r="X4454" s="3">
        <v>0</v>
      </c>
      <c r="Y4454" s="3">
        <v>2</v>
      </c>
      <c r="Z4454" s="3">
        <v>6</v>
      </c>
      <c r="AA4454" s="3" t="s">
        <v>928</v>
      </c>
    </row>
    <row r="4455" spans="1:27" ht="13" x14ac:dyDescent="0.15">
      <c r="A4455" s="3" t="s">
        <v>107</v>
      </c>
      <c r="B4455" s="3" t="s">
        <v>5043</v>
      </c>
      <c r="C4455" s="3">
        <v>5</v>
      </c>
      <c r="D4455" s="9">
        <v>40192375</v>
      </c>
      <c r="E4455" s="9">
        <v>40192273</v>
      </c>
      <c r="F4455" s="10">
        <v>6.9585100000000004E-11</v>
      </c>
      <c r="G4455" s="3" t="s">
        <v>4992</v>
      </c>
      <c r="H4455" s="11">
        <v>23.993711554642999</v>
      </c>
      <c r="K4455">
        <v>0</v>
      </c>
      <c r="L4455">
        <v>0</v>
      </c>
      <c r="M4455" s="3">
        <v>0</v>
      </c>
      <c r="N4455" s="3">
        <v>0</v>
      </c>
      <c r="O4455" s="3">
        <v>0</v>
      </c>
      <c r="P4455" s="3">
        <v>2</v>
      </c>
      <c r="Q4455" s="3">
        <v>2</v>
      </c>
      <c r="R4455" s="3">
        <v>0</v>
      </c>
      <c r="S4455" s="3">
        <v>0</v>
      </c>
      <c r="T4455" s="3">
        <v>0</v>
      </c>
      <c r="U4455" s="3">
        <v>0</v>
      </c>
      <c r="V4455" s="3">
        <v>0</v>
      </c>
      <c r="W4455" s="3">
        <v>0</v>
      </c>
      <c r="X4455" s="3">
        <v>0</v>
      </c>
      <c r="Y4455" s="3">
        <v>2</v>
      </c>
      <c r="Z4455" s="3">
        <v>6</v>
      </c>
      <c r="AA4455" s="3" t="s">
        <v>928</v>
      </c>
    </row>
    <row r="4456" spans="1:27" ht="13" x14ac:dyDescent="0.15">
      <c r="A4456" s="3" t="s">
        <v>107</v>
      </c>
      <c r="B4456" s="3" t="s">
        <v>5044</v>
      </c>
      <c r="C4456" s="3">
        <v>5</v>
      </c>
      <c r="D4456" s="9">
        <v>40193497</v>
      </c>
      <c r="E4456" s="9">
        <v>40193395</v>
      </c>
      <c r="F4456" s="10">
        <v>7.6249500000000004E-11</v>
      </c>
      <c r="G4456" s="3" t="s">
        <v>4992</v>
      </c>
      <c r="H4456" s="11">
        <v>24.033432299125</v>
      </c>
      <c r="K4456">
        <v>0</v>
      </c>
      <c r="L4456">
        <v>0</v>
      </c>
      <c r="M4456" s="3">
        <v>0</v>
      </c>
      <c r="N4456" s="3">
        <v>0</v>
      </c>
      <c r="O4456" s="3">
        <v>0</v>
      </c>
      <c r="P4456" s="3">
        <v>2</v>
      </c>
      <c r="Q4456" s="3">
        <v>2</v>
      </c>
      <c r="R4456" s="3">
        <v>0</v>
      </c>
      <c r="S4456" s="3">
        <v>0</v>
      </c>
      <c r="T4456" s="3">
        <v>0</v>
      </c>
      <c r="U4456" s="3">
        <v>0</v>
      </c>
      <c r="V4456" s="3">
        <v>0</v>
      </c>
      <c r="W4456" s="3">
        <v>0</v>
      </c>
      <c r="X4456" s="3">
        <v>0</v>
      </c>
      <c r="Y4456" s="3">
        <v>2</v>
      </c>
      <c r="Z4456" s="3">
        <v>6</v>
      </c>
      <c r="AA4456" s="3" t="s">
        <v>928</v>
      </c>
    </row>
    <row r="4457" spans="1:27" ht="13" x14ac:dyDescent="0.15">
      <c r="A4457" s="3" t="s">
        <v>107</v>
      </c>
      <c r="B4457" s="3" t="s">
        <v>5045</v>
      </c>
      <c r="C4457" s="3">
        <v>5</v>
      </c>
      <c r="D4457" s="9">
        <v>40195707</v>
      </c>
      <c r="E4457" s="9">
        <v>40195605</v>
      </c>
      <c r="F4457" s="10">
        <v>7.4964399999999999E-11</v>
      </c>
      <c r="G4457" s="3" t="s">
        <v>4992</v>
      </c>
      <c r="H4457" s="11">
        <v>24.026050368285201</v>
      </c>
      <c r="K4457">
        <v>0</v>
      </c>
      <c r="L4457">
        <v>0</v>
      </c>
      <c r="M4457" s="3">
        <v>0</v>
      </c>
      <c r="N4457" s="3">
        <v>0</v>
      </c>
      <c r="O4457" s="3">
        <v>0</v>
      </c>
      <c r="P4457" s="3">
        <v>2</v>
      </c>
      <c r="Q4457" s="3">
        <v>2</v>
      </c>
      <c r="R4457" s="3">
        <v>0</v>
      </c>
      <c r="S4457" s="3">
        <v>0</v>
      </c>
      <c r="T4457" s="3">
        <v>0</v>
      </c>
      <c r="U4457" s="3">
        <v>0</v>
      </c>
      <c r="V4457" s="3">
        <v>0</v>
      </c>
      <c r="W4457" s="3">
        <v>0</v>
      </c>
      <c r="X4457" s="3">
        <v>0</v>
      </c>
      <c r="Y4457" s="3">
        <v>2</v>
      </c>
      <c r="Z4457" s="3">
        <v>6</v>
      </c>
      <c r="AA4457" s="3" t="s">
        <v>928</v>
      </c>
    </row>
    <row r="4458" spans="1:27" ht="13" x14ac:dyDescent="0.15">
      <c r="A4458" s="3" t="s">
        <v>107</v>
      </c>
      <c r="B4458" s="3" t="s">
        <v>5046</v>
      </c>
      <c r="C4458" s="3">
        <v>5</v>
      </c>
      <c r="D4458" s="9">
        <v>40198356</v>
      </c>
      <c r="E4458" s="9">
        <v>40198254</v>
      </c>
      <c r="F4458" s="10">
        <v>1.1163900000000001E-10</v>
      </c>
      <c r="G4458" s="3" t="s">
        <v>4992</v>
      </c>
      <c r="H4458" s="11">
        <v>24.199011236614002</v>
      </c>
      <c r="K4458">
        <v>0</v>
      </c>
      <c r="L4458">
        <v>0</v>
      </c>
      <c r="M4458" s="3">
        <v>0</v>
      </c>
      <c r="N4458" s="3">
        <v>0</v>
      </c>
      <c r="O4458" s="3">
        <v>0</v>
      </c>
      <c r="P4458" s="3">
        <v>2</v>
      </c>
      <c r="Q4458" s="3">
        <v>2</v>
      </c>
      <c r="R4458" s="3">
        <v>0</v>
      </c>
      <c r="S4458" s="3">
        <v>0</v>
      </c>
      <c r="T4458" s="3">
        <v>0</v>
      </c>
      <c r="U4458" s="3">
        <v>0</v>
      </c>
      <c r="V4458" s="3">
        <v>0</v>
      </c>
      <c r="W4458" s="3">
        <v>0</v>
      </c>
      <c r="X4458" s="3">
        <v>0</v>
      </c>
      <c r="Y4458" s="3">
        <v>2</v>
      </c>
      <c r="Z4458" s="3">
        <v>6</v>
      </c>
      <c r="AA4458" s="3" t="s">
        <v>928</v>
      </c>
    </row>
    <row r="4459" spans="1:27" ht="13" x14ac:dyDescent="0.15">
      <c r="A4459" s="3" t="s">
        <v>107</v>
      </c>
      <c r="B4459" s="3" t="s">
        <v>5047</v>
      </c>
      <c r="C4459" s="3">
        <v>5</v>
      </c>
      <c r="D4459" s="9">
        <v>40207579</v>
      </c>
      <c r="E4459" s="9">
        <v>40207477</v>
      </c>
      <c r="F4459" s="10">
        <v>4.88263E-13</v>
      </c>
      <c r="G4459" s="3" t="s">
        <v>4992</v>
      </c>
      <c r="H4459" s="11">
        <v>21.8398491141504</v>
      </c>
      <c r="K4459">
        <v>0</v>
      </c>
      <c r="L4459">
        <v>0</v>
      </c>
      <c r="M4459" s="3">
        <v>0</v>
      </c>
      <c r="N4459" s="3">
        <v>0</v>
      </c>
      <c r="O4459" s="3">
        <v>0</v>
      </c>
      <c r="P4459" s="3">
        <v>2</v>
      </c>
      <c r="Q4459" s="3">
        <v>2</v>
      </c>
      <c r="R4459" s="3">
        <v>0</v>
      </c>
      <c r="S4459" s="3">
        <v>0</v>
      </c>
      <c r="T4459" s="3">
        <v>0</v>
      </c>
      <c r="U4459" s="3">
        <v>0</v>
      </c>
      <c r="V4459" s="3">
        <v>0</v>
      </c>
      <c r="W4459" s="3">
        <v>0</v>
      </c>
      <c r="X4459" s="3">
        <v>0</v>
      </c>
      <c r="Y4459" s="3">
        <v>2</v>
      </c>
      <c r="Z4459" s="3">
        <v>6</v>
      </c>
      <c r="AA4459" s="3" t="s">
        <v>928</v>
      </c>
    </row>
    <row r="4460" spans="1:27" ht="13" x14ac:dyDescent="0.15">
      <c r="A4460" s="3" t="s">
        <v>107</v>
      </c>
      <c r="B4460" s="3" t="s">
        <v>5048</v>
      </c>
      <c r="C4460" s="3">
        <v>5</v>
      </c>
      <c r="D4460" s="9">
        <v>40208641</v>
      </c>
      <c r="E4460" s="9">
        <v>40208539</v>
      </c>
      <c r="F4460" s="10">
        <v>7.6937900000000003E-13</v>
      </c>
      <c r="G4460" s="3" t="s">
        <v>4992</v>
      </c>
      <c r="H4460" s="11">
        <v>22.0373356271256</v>
      </c>
      <c r="K4460">
        <v>0</v>
      </c>
      <c r="L4460">
        <v>0</v>
      </c>
      <c r="M4460" s="3">
        <v>0</v>
      </c>
      <c r="N4460" s="3">
        <v>0</v>
      </c>
      <c r="O4460" s="3">
        <v>0</v>
      </c>
      <c r="P4460" s="3">
        <v>2</v>
      </c>
      <c r="Q4460" s="3">
        <v>2</v>
      </c>
      <c r="R4460" s="3">
        <v>0</v>
      </c>
      <c r="S4460" s="3">
        <v>0</v>
      </c>
      <c r="T4460" s="3">
        <v>0</v>
      </c>
      <c r="U4460" s="3">
        <v>0</v>
      </c>
      <c r="V4460" s="3">
        <v>0</v>
      </c>
      <c r="W4460" s="3">
        <v>0</v>
      </c>
      <c r="X4460" s="3">
        <v>0</v>
      </c>
      <c r="Y4460" s="3">
        <v>2</v>
      </c>
      <c r="Z4460" s="3">
        <v>6</v>
      </c>
      <c r="AA4460" s="3" t="s">
        <v>928</v>
      </c>
    </row>
    <row r="4461" spans="1:27" ht="13" x14ac:dyDescent="0.15">
      <c r="A4461" s="3" t="s">
        <v>107</v>
      </c>
      <c r="B4461" s="3" t="s">
        <v>5049</v>
      </c>
      <c r="C4461" s="3">
        <v>5</v>
      </c>
      <c r="D4461" s="9">
        <v>40215264</v>
      </c>
      <c r="E4461" s="9">
        <v>40215162</v>
      </c>
      <c r="F4461" s="10">
        <v>5.1967000000000005E-13</v>
      </c>
      <c r="G4461" s="3" t="s">
        <v>4992</v>
      </c>
      <c r="H4461" s="11">
        <v>21.866922945133101</v>
      </c>
      <c r="K4461">
        <v>0</v>
      </c>
      <c r="L4461">
        <v>0</v>
      </c>
      <c r="M4461" s="3">
        <v>0</v>
      </c>
      <c r="N4461" s="3">
        <v>0</v>
      </c>
      <c r="O4461" s="3">
        <v>0</v>
      </c>
      <c r="P4461" s="3">
        <v>2</v>
      </c>
      <c r="Q4461" s="3">
        <v>2</v>
      </c>
      <c r="R4461" s="3">
        <v>0</v>
      </c>
      <c r="S4461" s="3">
        <v>0</v>
      </c>
      <c r="T4461" s="3">
        <v>0</v>
      </c>
      <c r="U4461" s="3">
        <v>0</v>
      </c>
      <c r="V4461" s="3">
        <v>0</v>
      </c>
      <c r="W4461" s="3">
        <v>0</v>
      </c>
      <c r="X4461" s="3">
        <v>0</v>
      </c>
      <c r="Y4461" s="3">
        <v>2</v>
      </c>
      <c r="Z4461" s="3">
        <v>6</v>
      </c>
      <c r="AA4461" s="3" t="s">
        <v>928</v>
      </c>
    </row>
    <row r="4462" spans="1:27" ht="13" x14ac:dyDescent="0.15">
      <c r="A4462" s="3" t="s">
        <v>107</v>
      </c>
      <c r="B4462" s="3" t="s">
        <v>5050</v>
      </c>
      <c r="C4462" s="3">
        <v>5</v>
      </c>
      <c r="D4462" s="9">
        <v>40220199</v>
      </c>
      <c r="E4462" s="9">
        <v>40220097</v>
      </c>
      <c r="F4462" s="10">
        <v>8.8741999999999993E-25</v>
      </c>
      <c r="G4462" s="3" t="s">
        <v>4992</v>
      </c>
      <c r="H4462" s="11">
        <v>10.0993245112392</v>
      </c>
      <c r="K4462">
        <v>0</v>
      </c>
      <c r="L4462">
        <v>0</v>
      </c>
      <c r="M4462" s="3">
        <v>0</v>
      </c>
      <c r="N4462" s="3">
        <v>0</v>
      </c>
      <c r="O4462" s="3">
        <v>0</v>
      </c>
      <c r="P4462" s="3">
        <v>2</v>
      </c>
      <c r="Q4462" s="3">
        <v>2</v>
      </c>
      <c r="R4462" s="3">
        <v>0</v>
      </c>
      <c r="S4462" s="3">
        <v>0</v>
      </c>
      <c r="T4462" s="3">
        <v>0</v>
      </c>
      <c r="U4462" s="3">
        <v>0</v>
      </c>
      <c r="V4462" s="3">
        <v>0</v>
      </c>
      <c r="W4462" s="3">
        <v>0</v>
      </c>
      <c r="X4462" s="3">
        <v>0</v>
      </c>
      <c r="Y4462" s="3">
        <v>2</v>
      </c>
      <c r="Z4462" s="3">
        <v>6</v>
      </c>
      <c r="AA4462" s="3" t="s">
        <v>928</v>
      </c>
    </row>
    <row r="4463" spans="1:27" ht="13" x14ac:dyDescent="0.15">
      <c r="A4463" s="3" t="s">
        <v>107</v>
      </c>
      <c r="B4463" s="3" t="s">
        <v>5051</v>
      </c>
      <c r="C4463" s="3">
        <v>5</v>
      </c>
      <c r="D4463" s="9">
        <v>40220306</v>
      </c>
      <c r="E4463" s="9">
        <v>40220204</v>
      </c>
      <c r="F4463" s="10">
        <v>1.0827700000000001E-24</v>
      </c>
      <c r="G4463" s="3" t="s">
        <v>4992</v>
      </c>
      <c r="H4463" s="11">
        <v>10.1857315133398</v>
      </c>
      <c r="K4463">
        <v>0</v>
      </c>
      <c r="L4463">
        <v>0</v>
      </c>
      <c r="M4463" s="3">
        <v>0</v>
      </c>
      <c r="N4463" s="3">
        <v>0</v>
      </c>
      <c r="O4463" s="3">
        <v>0</v>
      </c>
      <c r="P4463" s="3">
        <v>2</v>
      </c>
      <c r="Q4463" s="3">
        <v>2</v>
      </c>
      <c r="R4463" s="3">
        <v>0</v>
      </c>
      <c r="S4463" s="3">
        <v>0</v>
      </c>
      <c r="T4463" s="3">
        <v>0</v>
      </c>
      <c r="U4463" s="3">
        <v>0</v>
      </c>
      <c r="V4463" s="3">
        <v>0</v>
      </c>
      <c r="W4463" s="3">
        <v>0</v>
      </c>
      <c r="X4463" s="3">
        <v>0</v>
      </c>
      <c r="Y4463" s="3">
        <v>2</v>
      </c>
      <c r="Z4463" s="3">
        <v>6</v>
      </c>
      <c r="AA4463" s="3" t="s">
        <v>928</v>
      </c>
    </row>
    <row r="4464" spans="1:27" ht="13" x14ac:dyDescent="0.15">
      <c r="A4464" s="3" t="s">
        <v>107</v>
      </c>
      <c r="B4464" s="3" t="s">
        <v>5052</v>
      </c>
      <c r="C4464" s="3">
        <v>5</v>
      </c>
      <c r="D4464" s="9">
        <v>40221186</v>
      </c>
      <c r="E4464" s="9">
        <v>40221084</v>
      </c>
      <c r="F4464" s="10">
        <v>2.8943300000000001E-25</v>
      </c>
      <c r="G4464" s="3" t="s">
        <v>4992</v>
      </c>
      <c r="H4464" s="11">
        <v>9.6127433450845192</v>
      </c>
      <c r="K4464">
        <v>0</v>
      </c>
      <c r="L4464">
        <v>0</v>
      </c>
      <c r="M4464" s="3">
        <v>0</v>
      </c>
      <c r="N4464" s="3">
        <v>0</v>
      </c>
      <c r="O4464" s="3">
        <v>0</v>
      </c>
      <c r="P4464" s="3">
        <v>2</v>
      </c>
      <c r="Q4464" s="3">
        <v>2</v>
      </c>
      <c r="R4464" s="3">
        <v>0</v>
      </c>
      <c r="S4464" s="3">
        <v>0</v>
      </c>
      <c r="T4464" s="3">
        <v>0</v>
      </c>
      <c r="U4464" s="3">
        <v>0</v>
      </c>
      <c r="V4464" s="3">
        <v>0</v>
      </c>
      <c r="W4464" s="3">
        <v>0</v>
      </c>
      <c r="X4464" s="3">
        <v>0</v>
      </c>
      <c r="Y4464" s="3">
        <v>2</v>
      </c>
      <c r="Z4464" s="3">
        <v>6</v>
      </c>
      <c r="AA4464" s="3" t="s">
        <v>928</v>
      </c>
    </row>
    <row r="4465" spans="1:27" ht="13" x14ac:dyDescent="0.15">
      <c r="A4465" s="3" t="s">
        <v>107</v>
      </c>
      <c r="B4465" s="3" t="s">
        <v>5053</v>
      </c>
      <c r="C4465" s="3">
        <v>5</v>
      </c>
      <c r="D4465" s="9">
        <v>40225064</v>
      </c>
      <c r="E4465" s="9">
        <v>40224962</v>
      </c>
      <c r="F4465" s="10">
        <v>1.1611599999999999E-25</v>
      </c>
      <c r="G4465" s="3" t="s">
        <v>4992</v>
      </c>
      <c r="H4465" s="11">
        <v>9.2160873656544293</v>
      </c>
      <c r="K4465">
        <v>0</v>
      </c>
      <c r="L4465">
        <v>0</v>
      </c>
      <c r="M4465" s="3">
        <v>0</v>
      </c>
      <c r="N4465" s="3">
        <v>0</v>
      </c>
      <c r="O4465" s="3">
        <v>0</v>
      </c>
      <c r="P4465" s="3">
        <v>2</v>
      </c>
      <c r="Q4465" s="3">
        <v>2</v>
      </c>
      <c r="R4465" s="3">
        <v>0</v>
      </c>
      <c r="S4465" s="3">
        <v>0</v>
      </c>
      <c r="T4465" s="3">
        <v>0</v>
      </c>
      <c r="U4465" s="3">
        <v>0</v>
      </c>
      <c r="V4465" s="3">
        <v>0</v>
      </c>
      <c r="W4465" s="3">
        <v>0</v>
      </c>
      <c r="X4465" s="3">
        <v>0</v>
      </c>
      <c r="Y4465" s="3">
        <v>2</v>
      </c>
      <c r="Z4465" s="3">
        <v>6</v>
      </c>
      <c r="AA4465" s="3" t="s">
        <v>928</v>
      </c>
    </row>
    <row r="4466" spans="1:27" ht="13" x14ac:dyDescent="0.15">
      <c r="A4466" s="3" t="s">
        <v>107</v>
      </c>
      <c r="B4466" s="3" t="s">
        <v>5054</v>
      </c>
      <c r="C4466" s="3">
        <v>5</v>
      </c>
      <c r="D4466" s="9">
        <v>40228374</v>
      </c>
      <c r="E4466" s="9">
        <v>40228272</v>
      </c>
      <c r="F4466" s="10">
        <v>2.4167499999999998E-25</v>
      </c>
      <c r="G4466" s="3" t="s">
        <v>4992</v>
      </c>
      <c r="H4466" s="11">
        <v>9.5344270262131197</v>
      </c>
      <c r="K4466">
        <v>0</v>
      </c>
      <c r="L4466">
        <v>0</v>
      </c>
      <c r="M4466" s="3">
        <v>0</v>
      </c>
      <c r="N4466" s="3">
        <v>0</v>
      </c>
      <c r="O4466" s="3">
        <v>0</v>
      </c>
      <c r="P4466" s="3">
        <v>2</v>
      </c>
      <c r="Q4466" s="3">
        <v>2</v>
      </c>
      <c r="R4466" s="3">
        <v>0</v>
      </c>
      <c r="S4466" s="3">
        <v>0</v>
      </c>
      <c r="T4466" s="3">
        <v>0</v>
      </c>
      <c r="U4466" s="3">
        <v>0</v>
      </c>
      <c r="V4466" s="3">
        <v>0</v>
      </c>
      <c r="W4466" s="3">
        <v>0</v>
      </c>
      <c r="X4466" s="3">
        <v>0</v>
      </c>
      <c r="Y4466" s="3">
        <v>2</v>
      </c>
      <c r="Z4466" s="3">
        <v>6</v>
      </c>
      <c r="AA4466" s="3" t="s">
        <v>928</v>
      </c>
    </row>
    <row r="4467" spans="1:27" ht="13" x14ac:dyDescent="0.15">
      <c r="A4467" s="3" t="s">
        <v>107</v>
      </c>
      <c r="B4467" s="3" t="s">
        <v>5055</v>
      </c>
      <c r="C4467" s="3">
        <v>5</v>
      </c>
      <c r="D4467" s="9">
        <v>40229021</v>
      </c>
      <c r="E4467" s="9">
        <v>40228919</v>
      </c>
      <c r="F4467" s="10">
        <v>1.99264E-25</v>
      </c>
      <c r="G4467" s="3" t="s">
        <v>4992</v>
      </c>
      <c r="H4467" s="11">
        <v>9.4506241429895006</v>
      </c>
      <c r="K4467">
        <v>0</v>
      </c>
      <c r="L4467">
        <v>0</v>
      </c>
      <c r="M4467" s="3">
        <v>0</v>
      </c>
      <c r="N4467" s="3">
        <v>0</v>
      </c>
      <c r="O4467" s="3">
        <v>0</v>
      </c>
      <c r="P4467" s="3">
        <v>2</v>
      </c>
      <c r="Q4467" s="3">
        <v>2</v>
      </c>
      <c r="R4467" s="3">
        <v>0</v>
      </c>
      <c r="S4467" s="3">
        <v>0</v>
      </c>
      <c r="T4467" s="3">
        <v>0</v>
      </c>
      <c r="U4467" s="3">
        <v>0</v>
      </c>
      <c r="V4467" s="3">
        <v>0</v>
      </c>
      <c r="W4467" s="3">
        <v>0</v>
      </c>
      <c r="X4467" s="3">
        <v>0</v>
      </c>
      <c r="Y4467" s="3">
        <v>2</v>
      </c>
      <c r="Z4467" s="3">
        <v>6</v>
      </c>
      <c r="AA4467" s="3" t="s">
        <v>928</v>
      </c>
    </row>
    <row r="4468" spans="1:27" ht="13" x14ac:dyDescent="0.15">
      <c r="A4468" s="3" t="s">
        <v>107</v>
      </c>
      <c r="B4468" s="3" t="s">
        <v>5056</v>
      </c>
      <c r="C4468" s="3">
        <v>5</v>
      </c>
      <c r="D4468" s="9">
        <v>40229026</v>
      </c>
      <c r="E4468" s="9">
        <v>40228924</v>
      </c>
      <c r="F4468" s="10">
        <v>1.70074E-25</v>
      </c>
      <c r="G4468" s="3" t="s">
        <v>4992</v>
      </c>
      <c r="H4468" s="11">
        <v>9.3818332250264298</v>
      </c>
      <c r="K4468">
        <v>0</v>
      </c>
      <c r="L4468">
        <v>0</v>
      </c>
      <c r="M4468" s="3">
        <v>0</v>
      </c>
      <c r="N4468" s="3">
        <v>0</v>
      </c>
      <c r="O4468" s="3">
        <v>0</v>
      </c>
      <c r="P4468" s="3">
        <v>2</v>
      </c>
      <c r="Q4468" s="3">
        <v>2</v>
      </c>
      <c r="R4468" s="3">
        <v>0</v>
      </c>
      <c r="S4468" s="3">
        <v>0</v>
      </c>
      <c r="T4468" s="3">
        <v>0</v>
      </c>
      <c r="U4468" s="3">
        <v>0</v>
      </c>
      <c r="V4468" s="3">
        <v>0</v>
      </c>
      <c r="W4468" s="3">
        <v>0</v>
      </c>
      <c r="X4468" s="3">
        <v>0</v>
      </c>
      <c r="Y4468" s="3">
        <v>2</v>
      </c>
      <c r="Z4468" s="3">
        <v>6</v>
      </c>
      <c r="AA4468" s="3" t="s">
        <v>928</v>
      </c>
    </row>
    <row r="4469" spans="1:27" ht="13" x14ac:dyDescent="0.15">
      <c r="A4469" s="3" t="s">
        <v>107</v>
      </c>
      <c r="B4469" s="3" t="s">
        <v>5057</v>
      </c>
      <c r="C4469" s="3">
        <v>5</v>
      </c>
      <c r="D4469" s="9">
        <v>40229329</v>
      </c>
      <c r="E4469" s="9">
        <v>40229227</v>
      </c>
      <c r="F4469" s="10">
        <v>1.78157E-25</v>
      </c>
      <c r="G4469" s="3" t="s">
        <v>4992</v>
      </c>
      <c r="H4469" s="11">
        <v>9.40199818991616</v>
      </c>
      <c r="K4469">
        <v>0</v>
      </c>
      <c r="L4469">
        <v>0</v>
      </c>
      <c r="M4469" s="3">
        <v>0</v>
      </c>
      <c r="N4469" s="3">
        <v>0</v>
      </c>
      <c r="O4469" s="3">
        <v>0</v>
      </c>
      <c r="P4469" s="3">
        <v>2</v>
      </c>
      <c r="Q4469" s="3">
        <v>2</v>
      </c>
      <c r="R4469" s="3">
        <v>0</v>
      </c>
      <c r="S4469" s="3">
        <v>0</v>
      </c>
      <c r="T4469" s="3">
        <v>0</v>
      </c>
      <c r="U4469" s="3">
        <v>0</v>
      </c>
      <c r="V4469" s="3">
        <v>0</v>
      </c>
      <c r="W4469" s="3">
        <v>0</v>
      </c>
      <c r="X4469" s="3">
        <v>0</v>
      </c>
      <c r="Y4469" s="3">
        <v>2</v>
      </c>
      <c r="Z4469" s="3">
        <v>6</v>
      </c>
      <c r="AA4469" s="3" t="s">
        <v>928</v>
      </c>
    </row>
    <row r="4470" spans="1:27" ht="13" x14ac:dyDescent="0.15">
      <c r="A4470" s="3" t="s">
        <v>107</v>
      </c>
      <c r="B4470" s="3" t="s">
        <v>816</v>
      </c>
      <c r="C4470" s="3">
        <v>5</v>
      </c>
      <c r="D4470" s="9">
        <v>40235157</v>
      </c>
      <c r="E4470" s="9">
        <v>40235055</v>
      </c>
      <c r="F4470" s="10">
        <v>6.9881899999999898E-34</v>
      </c>
      <c r="G4470" s="3" t="s">
        <v>4992</v>
      </c>
      <c r="H4470" s="11">
        <v>0.99556000333433203</v>
      </c>
      <c r="K4470">
        <v>0</v>
      </c>
      <c r="L4470">
        <v>0</v>
      </c>
      <c r="M4470" s="3">
        <v>0</v>
      </c>
      <c r="N4470" s="3">
        <v>0</v>
      </c>
      <c r="O4470" s="3">
        <v>2</v>
      </c>
      <c r="P4470" s="3">
        <v>2</v>
      </c>
      <c r="Q4470" s="3">
        <v>2</v>
      </c>
      <c r="R4470" s="3">
        <v>0</v>
      </c>
      <c r="S4470" s="3">
        <v>0</v>
      </c>
      <c r="T4470" s="3">
        <v>0</v>
      </c>
      <c r="U4470" s="3">
        <v>0</v>
      </c>
      <c r="V4470" s="3">
        <v>0</v>
      </c>
      <c r="W4470" s="3">
        <v>0</v>
      </c>
      <c r="X4470" s="3">
        <v>0</v>
      </c>
      <c r="Y4470" s="3">
        <v>2</v>
      </c>
      <c r="Z4470" s="3">
        <v>8</v>
      </c>
      <c r="AA4470" s="3" t="s">
        <v>928</v>
      </c>
    </row>
    <row r="4471" spans="1:27" ht="13" x14ac:dyDescent="0.15">
      <c r="A4471" s="3" t="s">
        <v>107</v>
      </c>
      <c r="B4471" s="3" t="s">
        <v>5058</v>
      </c>
      <c r="C4471" s="3">
        <v>5</v>
      </c>
      <c r="D4471" s="9">
        <v>40235207</v>
      </c>
      <c r="E4471" s="9">
        <v>40235105</v>
      </c>
      <c r="F4471" s="10">
        <v>1.23257E-33</v>
      </c>
      <c r="G4471" s="3" t="s">
        <v>4992</v>
      </c>
      <c r="H4471" s="11">
        <v>1.2420068920094001</v>
      </c>
      <c r="K4471">
        <v>0</v>
      </c>
      <c r="L4471">
        <v>0</v>
      </c>
      <c r="M4471" s="3">
        <v>0</v>
      </c>
      <c r="N4471" s="3">
        <v>0</v>
      </c>
      <c r="O4471" s="3">
        <v>0</v>
      </c>
      <c r="P4471" s="3">
        <v>2</v>
      </c>
      <c r="Q4471" s="3">
        <v>2</v>
      </c>
      <c r="R4471" s="3">
        <v>0</v>
      </c>
      <c r="S4471" s="3">
        <v>0</v>
      </c>
      <c r="T4471" s="3">
        <v>0</v>
      </c>
      <c r="U4471" s="3">
        <v>0</v>
      </c>
      <c r="V4471" s="3">
        <v>0</v>
      </c>
      <c r="W4471" s="3">
        <v>0</v>
      </c>
      <c r="X4471" s="3">
        <v>0</v>
      </c>
      <c r="Y4471" s="3">
        <v>2</v>
      </c>
      <c r="Z4471" s="3">
        <v>6</v>
      </c>
      <c r="AA4471" s="3" t="s">
        <v>928</v>
      </c>
    </row>
    <row r="4472" spans="1:27" ht="13" x14ac:dyDescent="0.15">
      <c r="A4472" s="3" t="s">
        <v>107</v>
      </c>
      <c r="B4472" s="3" t="s">
        <v>5059</v>
      </c>
      <c r="C4472" s="3">
        <v>5</v>
      </c>
      <c r="D4472" s="9">
        <v>40235294</v>
      </c>
      <c r="E4472" s="9">
        <v>40235192</v>
      </c>
      <c r="F4472" s="10">
        <v>8.7615699999999904E-34</v>
      </c>
      <c r="G4472" s="3" t="s">
        <v>4992</v>
      </c>
      <c r="H4472" s="11">
        <v>1.0937772340252601</v>
      </c>
      <c r="K4472">
        <v>0</v>
      </c>
      <c r="L4472">
        <v>0</v>
      </c>
      <c r="M4472" s="3">
        <v>0</v>
      </c>
      <c r="N4472" s="3">
        <v>0</v>
      </c>
      <c r="O4472" s="3">
        <v>0</v>
      </c>
      <c r="P4472" s="3">
        <v>2</v>
      </c>
      <c r="Q4472" s="3">
        <v>2</v>
      </c>
      <c r="R4472" s="3">
        <v>0</v>
      </c>
      <c r="S4472" s="3">
        <v>0</v>
      </c>
      <c r="T4472" s="3">
        <v>0</v>
      </c>
      <c r="U4472" s="3">
        <v>0</v>
      </c>
      <c r="V4472" s="3">
        <v>0</v>
      </c>
      <c r="W4472" s="3">
        <v>0</v>
      </c>
      <c r="X4472" s="3">
        <v>0</v>
      </c>
      <c r="Y4472" s="3">
        <v>2</v>
      </c>
      <c r="Z4472" s="3">
        <v>6</v>
      </c>
      <c r="AA4472" s="3" t="s">
        <v>928</v>
      </c>
    </row>
    <row r="4473" spans="1:27" ht="13" x14ac:dyDescent="0.15">
      <c r="A4473" s="3" t="s">
        <v>107</v>
      </c>
      <c r="B4473" s="3" t="s">
        <v>5060</v>
      </c>
      <c r="C4473" s="3">
        <v>5</v>
      </c>
      <c r="D4473" s="9">
        <v>40236155</v>
      </c>
      <c r="E4473" s="9">
        <v>40236053</v>
      </c>
      <c r="F4473" s="10">
        <v>1.06566E-33</v>
      </c>
      <c r="G4473" s="3" t="s">
        <v>4992</v>
      </c>
      <c r="H4473" s="11">
        <v>1.1788139636041199</v>
      </c>
      <c r="K4473">
        <v>0</v>
      </c>
      <c r="L4473">
        <v>0</v>
      </c>
      <c r="M4473" s="3">
        <v>0</v>
      </c>
      <c r="N4473" s="3">
        <v>0</v>
      </c>
      <c r="O4473" s="3">
        <v>0</v>
      </c>
      <c r="P4473" s="3">
        <v>2</v>
      </c>
      <c r="Q4473" s="3">
        <v>2</v>
      </c>
      <c r="R4473" s="3">
        <v>0</v>
      </c>
      <c r="S4473" s="3">
        <v>0</v>
      </c>
      <c r="T4473" s="3">
        <v>0</v>
      </c>
      <c r="U4473" s="3">
        <v>0</v>
      </c>
      <c r="V4473" s="3">
        <v>0</v>
      </c>
      <c r="W4473" s="3">
        <v>0</v>
      </c>
      <c r="X4473" s="3">
        <v>0</v>
      </c>
      <c r="Y4473" s="3">
        <v>2</v>
      </c>
      <c r="Z4473" s="3">
        <v>6</v>
      </c>
      <c r="AA4473" s="3" t="s">
        <v>928</v>
      </c>
    </row>
    <row r="4474" spans="1:27" ht="13" x14ac:dyDescent="0.15">
      <c r="A4474" s="3" t="s">
        <v>107</v>
      </c>
      <c r="B4474" s="3" t="s">
        <v>5061</v>
      </c>
      <c r="C4474" s="3">
        <v>5</v>
      </c>
      <c r="D4474" s="9">
        <v>40236402</v>
      </c>
      <c r="E4474" s="9">
        <v>40236300</v>
      </c>
      <c r="F4474" s="10">
        <v>7.6646899999999901E-34</v>
      </c>
      <c r="G4474" s="3" t="s">
        <v>4992</v>
      </c>
      <c r="H4474" s="11">
        <v>1.0356898933620799</v>
      </c>
      <c r="K4474">
        <v>0</v>
      </c>
      <c r="L4474">
        <v>0</v>
      </c>
      <c r="M4474" s="3">
        <v>0</v>
      </c>
      <c r="N4474" s="3">
        <v>0</v>
      </c>
      <c r="O4474" s="3">
        <v>0</v>
      </c>
      <c r="P4474" s="3">
        <v>2</v>
      </c>
      <c r="Q4474" s="3">
        <v>2</v>
      </c>
      <c r="R4474" s="3">
        <v>0</v>
      </c>
      <c r="S4474" s="3">
        <v>0</v>
      </c>
      <c r="T4474" s="3">
        <v>0</v>
      </c>
      <c r="U4474" s="3">
        <v>0</v>
      </c>
      <c r="V4474" s="3">
        <v>0</v>
      </c>
      <c r="W4474" s="3">
        <v>0</v>
      </c>
      <c r="X4474" s="3">
        <v>0</v>
      </c>
      <c r="Y4474" s="3">
        <v>2</v>
      </c>
      <c r="Z4474" s="3">
        <v>6</v>
      </c>
      <c r="AA4474" s="3" t="s">
        <v>928</v>
      </c>
    </row>
    <row r="4475" spans="1:27" ht="13" x14ac:dyDescent="0.15">
      <c r="A4475" s="3" t="s">
        <v>107</v>
      </c>
      <c r="B4475" s="3" t="s">
        <v>5062</v>
      </c>
      <c r="C4475" s="3">
        <v>5</v>
      </c>
      <c r="D4475" s="9">
        <v>40236648</v>
      </c>
      <c r="E4475" s="9">
        <v>40236546</v>
      </c>
      <c r="F4475" s="10">
        <v>7.9583399999999997E-34</v>
      </c>
      <c r="G4475" s="3" t="s">
        <v>4992</v>
      </c>
      <c r="H4475" s="11">
        <v>1.05201778829106</v>
      </c>
      <c r="K4475">
        <v>0</v>
      </c>
      <c r="L4475">
        <v>0</v>
      </c>
      <c r="M4475" s="3">
        <v>0</v>
      </c>
      <c r="N4475" s="3">
        <v>0</v>
      </c>
      <c r="O4475" s="3">
        <v>0</v>
      </c>
      <c r="P4475" s="3">
        <v>2</v>
      </c>
      <c r="Q4475" s="3">
        <v>2</v>
      </c>
      <c r="R4475" s="3">
        <v>0</v>
      </c>
      <c r="S4475" s="3">
        <v>0</v>
      </c>
      <c r="T4475" s="3">
        <v>0</v>
      </c>
      <c r="U4475" s="3">
        <v>0</v>
      </c>
      <c r="V4475" s="3">
        <v>0</v>
      </c>
      <c r="W4475" s="3">
        <v>0</v>
      </c>
      <c r="X4475" s="3">
        <v>0</v>
      </c>
      <c r="Y4475" s="3">
        <v>2</v>
      </c>
      <c r="Z4475" s="3">
        <v>6</v>
      </c>
      <c r="AA4475" s="3" t="s">
        <v>928</v>
      </c>
    </row>
    <row r="4476" spans="1:27" ht="13" x14ac:dyDescent="0.15">
      <c r="A4476" s="3" t="s">
        <v>107</v>
      </c>
      <c r="B4476" s="3" t="s">
        <v>5063</v>
      </c>
      <c r="C4476" s="3">
        <v>5</v>
      </c>
      <c r="D4476" s="9">
        <v>40237018</v>
      </c>
      <c r="E4476" s="9">
        <v>40236916</v>
      </c>
      <c r="F4476" s="10">
        <v>6.90258999999999E-34</v>
      </c>
      <c r="G4476" s="3" t="s">
        <v>4992</v>
      </c>
      <c r="H4476" s="11">
        <v>0.99020737688152505</v>
      </c>
      <c r="K4476">
        <v>0</v>
      </c>
      <c r="L4476">
        <v>0</v>
      </c>
      <c r="M4476" s="3">
        <v>0</v>
      </c>
      <c r="N4476" s="3">
        <v>0</v>
      </c>
      <c r="O4476" s="3">
        <v>0</v>
      </c>
      <c r="P4476" s="3">
        <v>2</v>
      </c>
      <c r="Q4476" s="3">
        <v>2</v>
      </c>
      <c r="R4476" s="3">
        <v>0</v>
      </c>
      <c r="S4476" s="3">
        <v>0</v>
      </c>
      <c r="T4476" s="3">
        <v>0</v>
      </c>
      <c r="U4476" s="3">
        <v>0</v>
      </c>
      <c r="V4476" s="3">
        <v>0</v>
      </c>
      <c r="W4476" s="3">
        <v>0</v>
      </c>
      <c r="X4476" s="3">
        <v>0</v>
      </c>
      <c r="Y4476" s="3">
        <v>2</v>
      </c>
      <c r="Z4476" s="3">
        <v>6</v>
      </c>
      <c r="AA4476" s="3" t="s">
        <v>928</v>
      </c>
    </row>
    <row r="4477" spans="1:27" ht="13" x14ac:dyDescent="0.15">
      <c r="A4477" s="3" t="s">
        <v>107</v>
      </c>
      <c r="B4477" s="3" t="s">
        <v>5064</v>
      </c>
      <c r="C4477" s="3">
        <v>5</v>
      </c>
      <c r="D4477" s="9">
        <v>40239672</v>
      </c>
      <c r="E4477" s="9">
        <v>40239570</v>
      </c>
      <c r="F4477" s="10">
        <v>4.9782199999999897E-34</v>
      </c>
      <c r="G4477" s="3" t="s">
        <v>4992</v>
      </c>
      <c r="H4477" s="11">
        <v>0.84826938420486098</v>
      </c>
      <c r="I4477" s="22">
        <v>5.43788E-3</v>
      </c>
      <c r="J4477">
        <v>1</v>
      </c>
      <c r="K4477">
        <v>0</v>
      </c>
      <c r="L4477">
        <v>0</v>
      </c>
      <c r="M4477" s="3">
        <v>0</v>
      </c>
      <c r="N4477" s="3">
        <v>0</v>
      </c>
      <c r="O4477" s="3">
        <v>0</v>
      </c>
      <c r="P4477" s="3">
        <v>2</v>
      </c>
      <c r="Q4477" s="3">
        <v>2</v>
      </c>
      <c r="R4477" s="3">
        <v>0</v>
      </c>
      <c r="S4477" s="3">
        <v>1</v>
      </c>
      <c r="T4477" s="3">
        <v>0</v>
      </c>
      <c r="U4477" s="3">
        <v>0</v>
      </c>
      <c r="V4477" s="3">
        <v>0</v>
      </c>
      <c r="W4477" s="3">
        <v>0</v>
      </c>
      <c r="X4477" s="3">
        <v>0</v>
      </c>
      <c r="Y4477" s="3">
        <v>2</v>
      </c>
      <c r="Z4477" s="3">
        <v>6</v>
      </c>
      <c r="AA4477" s="3" t="s">
        <v>928</v>
      </c>
    </row>
    <row r="4478" spans="1:27" ht="13" x14ac:dyDescent="0.15">
      <c r="A4478" s="3" t="s">
        <v>107</v>
      </c>
      <c r="B4478" s="3" t="s">
        <v>870</v>
      </c>
      <c r="C4478" s="3">
        <v>5</v>
      </c>
      <c r="D4478" s="9">
        <v>40240420</v>
      </c>
      <c r="E4478" s="9">
        <v>40240318</v>
      </c>
      <c r="F4478" s="10">
        <v>4.0619299999999999E-32</v>
      </c>
      <c r="G4478" s="3" t="s">
        <v>4992</v>
      </c>
      <c r="H4478" s="11">
        <v>2.7599277338033699</v>
      </c>
      <c r="K4478">
        <v>0</v>
      </c>
      <c r="L4478">
        <v>0</v>
      </c>
      <c r="M4478" s="3">
        <v>2</v>
      </c>
      <c r="N4478" s="3">
        <v>0</v>
      </c>
      <c r="O4478" s="3">
        <v>0</v>
      </c>
      <c r="P4478" s="3">
        <v>2</v>
      </c>
      <c r="Q4478" s="3">
        <v>2</v>
      </c>
      <c r="R4478" s="3">
        <v>0</v>
      </c>
      <c r="S4478" s="3">
        <v>0</v>
      </c>
      <c r="T4478" s="3">
        <v>0</v>
      </c>
      <c r="U4478" s="3">
        <v>0</v>
      </c>
      <c r="V4478" s="3">
        <v>0</v>
      </c>
      <c r="W4478" s="3">
        <v>0</v>
      </c>
      <c r="X4478" s="3">
        <v>0</v>
      </c>
      <c r="Y4478" s="3">
        <v>2</v>
      </c>
      <c r="Z4478" s="3">
        <v>8</v>
      </c>
      <c r="AA4478" s="3" t="s">
        <v>928</v>
      </c>
    </row>
    <row r="4479" spans="1:27" ht="13" x14ac:dyDescent="0.15">
      <c r="A4479" s="3" t="s">
        <v>107</v>
      </c>
      <c r="B4479" s="3" t="s">
        <v>5065</v>
      </c>
      <c r="C4479" s="3">
        <v>5</v>
      </c>
      <c r="D4479" s="9">
        <v>40241347</v>
      </c>
      <c r="E4479" s="9">
        <v>40241245</v>
      </c>
      <c r="F4479" s="10">
        <v>4.16907E-34</v>
      </c>
      <c r="G4479" s="3" t="s">
        <v>4992</v>
      </c>
      <c r="H4479" s="11">
        <v>0.77123448607701495</v>
      </c>
      <c r="I4479" s="22">
        <v>6.3545499999999996E-3</v>
      </c>
      <c r="J4479">
        <v>1</v>
      </c>
      <c r="K4479">
        <v>0</v>
      </c>
      <c r="L4479">
        <v>0</v>
      </c>
      <c r="M4479" s="3">
        <v>0</v>
      </c>
      <c r="N4479" s="3">
        <v>0</v>
      </c>
      <c r="O4479" s="3">
        <v>0</v>
      </c>
      <c r="P4479" s="3">
        <v>2</v>
      </c>
      <c r="Q4479" s="3">
        <v>2</v>
      </c>
      <c r="R4479" s="3">
        <v>0</v>
      </c>
      <c r="S4479" s="3">
        <v>1</v>
      </c>
      <c r="T4479" s="3">
        <v>0</v>
      </c>
      <c r="U4479" s="3">
        <v>0</v>
      </c>
      <c r="V4479" s="3">
        <v>0</v>
      </c>
      <c r="W4479" s="3">
        <v>0</v>
      </c>
      <c r="X4479" s="3">
        <v>0</v>
      </c>
      <c r="Y4479" s="3">
        <v>2</v>
      </c>
      <c r="Z4479" s="3">
        <v>6</v>
      </c>
      <c r="AA4479" s="3" t="s">
        <v>928</v>
      </c>
    </row>
    <row r="4480" spans="1:27" ht="13" x14ac:dyDescent="0.15">
      <c r="A4480" s="3" t="s">
        <v>107</v>
      </c>
      <c r="B4480" s="3" t="s">
        <v>5066</v>
      </c>
      <c r="C4480" s="3">
        <v>5</v>
      </c>
      <c r="D4480" s="9">
        <v>40241557</v>
      </c>
      <c r="E4480" s="9">
        <v>40241455</v>
      </c>
      <c r="F4480" s="10">
        <v>5.2732000000000002E-34</v>
      </c>
      <c r="G4480" s="3" t="s">
        <v>4992</v>
      </c>
      <c r="H4480" s="11">
        <v>0.87326954235422505</v>
      </c>
      <c r="I4480" s="22">
        <v>5.0779299999999996E-3</v>
      </c>
      <c r="J4480">
        <v>1</v>
      </c>
      <c r="K4480">
        <v>0</v>
      </c>
      <c r="L4480">
        <v>0</v>
      </c>
      <c r="M4480" s="3">
        <v>0</v>
      </c>
      <c r="N4480" s="3">
        <v>0</v>
      </c>
      <c r="O4480" s="3">
        <v>0</v>
      </c>
      <c r="P4480" s="3">
        <v>2</v>
      </c>
      <c r="Q4480" s="3">
        <v>2</v>
      </c>
      <c r="R4480" s="3">
        <v>0</v>
      </c>
      <c r="S4480" s="3">
        <v>1</v>
      </c>
      <c r="T4480" s="3">
        <v>0</v>
      </c>
      <c r="U4480" s="3">
        <v>0</v>
      </c>
      <c r="V4480" s="3">
        <v>0</v>
      </c>
      <c r="W4480" s="3">
        <v>0</v>
      </c>
      <c r="X4480" s="3">
        <v>0</v>
      </c>
      <c r="Y4480" s="3">
        <v>2</v>
      </c>
      <c r="Z4480" s="3">
        <v>6</v>
      </c>
      <c r="AA4480" s="3" t="s">
        <v>928</v>
      </c>
    </row>
    <row r="4481" spans="1:27" ht="13" x14ac:dyDescent="0.15">
      <c r="A4481" s="3" t="s">
        <v>107</v>
      </c>
      <c r="B4481" s="3" t="s">
        <v>5067</v>
      </c>
      <c r="C4481" s="3">
        <v>5</v>
      </c>
      <c r="D4481" s="9">
        <v>40242774</v>
      </c>
      <c r="E4481" s="9">
        <v>40242672</v>
      </c>
      <c r="F4481" s="10">
        <v>5.4687499999999998E-34</v>
      </c>
      <c r="G4481" s="3" t="s">
        <v>4992</v>
      </c>
      <c r="H4481" s="11">
        <v>0.88908336931458398</v>
      </c>
      <c r="I4481" s="22">
        <v>4.8922999999999996E-3</v>
      </c>
      <c r="J4481">
        <v>1</v>
      </c>
      <c r="K4481">
        <v>0</v>
      </c>
      <c r="L4481">
        <v>0</v>
      </c>
      <c r="M4481" s="3">
        <v>0</v>
      </c>
      <c r="N4481" s="3">
        <v>0</v>
      </c>
      <c r="O4481" s="3">
        <v>0</v>
      </c>
      <c r="P4481" s="3">
        <v>2</v>
      </c>
      <c r="Q4481" s="3">
        <v>2</v>
      </c>
      <c r="R4481" s="3">
        <v>0</v>
      </c>
      <c r="S4481" s="3">
        <v>1</v>
      </c>
      <c r="T4481" s="3">
        <v>0</v>
      </c>
      <c r="U4481" s="3">
        <v>0</v>
      </c>
      <c r="V4481" s="3">
        <v>0</v>
      </c>
      <c r="W4481" s="3">
        <v>0</v>
      </c>
      <c r="X4481" s="3">
        <v>0</v>
      </c>
      <c r="Y4481" s="3">
        <v>2</v>
      </c>
      <c r="Z4481" s="3">
        <v>6</v>
      </c>
      <c r="AA4481" s="3" t="s">
        <v>928</v>
      </c>
    </row>
    <row r="4482" spans="1:27" ht="13" x14ac:dyDescent="0.15">
      <c r="A4482" s="3" t="s">
        <v>107</v>
      </c>
      <c r="B4482" s="3" t="s">
        <v>5068</v>
      </c>
      <c r="C4482" s="3">
        <v>5</v>
      </c>
      <c r="D4482" s="9">
        <v>40242783</v>
      </c>
      <c r="E4482" s="9">
        <v>40242681</v>
      </c>
      <c r="F4482" s="10">
        <v>6.15840999999999E-34</v>
      </c>
      <c r="G4482" s="3" t="s">
        <v>4992</v>
      </c>
      <c r="H4482" s="11">
        <v>0.94066389790481897</v>
      </c>
      <c r="I4482" s="22">
        <v>4.3013799999999996E-3</v>
      </c>
      <c r="J4482">
        <v>1</v>
      </c>
      <c r="K4482">
        <v>0</v>
      </c>
      <c r="L4482">
        <v>0</v>
      </c>
      <c r="M4482" s="3">
        <v>0</v>
      </c>
      <c r="N4482" s="3">
        <v>0</v>
      </c>
      <c r="O4482" s="3">
        <v>0</v>
      </c>
      <c r="P4482" s="3">
        <v>2</v>
      </c>
      <c r="Q4482" s="3">
        <v>2</v>
      </c>
      <c r="R4482" s="3">
        <v>0</v>
      </c>
      <c r="S4482" s="3">
        <v>1</v>
      </c>
      <c r="T4482" s="3">
        <v>0</v>
      </c>
      <c r="U4482" s="3">
        <v>0</v>
      </c>
      <c r="V4482" s="3">
        <v>0</v>
      </c>
      <c r="W4482" s="3">
        <v>0</v>
      </c>
      <c r="X4482" s="3">
        <v>0</v>
      </c>
      <c r="Y4482" s="3">
        <v>2</v>
      </c>
      <c r="Z4482" s="3">
        <v>6</v>
      </c>
      <c r="AA4482" s="3" t="s">
        <v>928</v>
      </c>
    </row>
    <row r="4483" spans="1:27" ht="13" x14ac:dyDescent="0.15">
      <c r="A4483" s="3" t="s">
        <v>107</v>
      </c>
      <c r="B4483" s="3" t="s">
        <v>5069</v>
      </c>
      <c r="C4483" s="3">
        <v>5</v>
      </c>
      <c r="D4483" s="9">
        <v>40243264</v>
      </c>
      <c r="E4483" s="9">
        <v>40243162</v>
      </c>
      <c r="F4483" s="10">
        <v>6.32675999999999E-34</v>
      </c>
      <c r="G4483" s="3" t="s">
        <v>4992</v>
      </c>
      <c r="H4483" s="11">
        <v>0.95237665914583403</v>
      </c>
      <c r="I4483" s="22">
        <v>4.1848199999999997E-3</v>
      </c>
      <c r="J4483">
        <v>1</v>
      </c>
      <c r="K4483">
        <v>0</v>
      </c>
      <c r="L4483">
        <v>0</v>
      </c>
      <c r="M4483" s="3">
        <v>0</v>
      </c>
      <c r="N4483" s="3">
        <v>0</v>
      </c>
      <c r="O4483" s="3">
        <v>0</v>
      </c>
      <c r="P4483" s="3">
        <v>2</v>
      </c>
      <c r="Q4483" s="3">
        <v>2</v>
      </c>
      <c r="R4483" s="3">
        <v>0</v>
      </c>
      <c r="S4483" s="3">
        <v>1</v>
      </c>
      <c r="T4483" s="3">
        <v>0</v>
      </c>
      <c r="U4483" s="3">
        <v>0</v>
      </c>
      <c r="V4483" s="3">
        <v>0</v>
      </c>
      <c r="W4483" s="3">
        <v>0</v>
      </c>
      <c r="X4483" s="3">
        <v>0</v>
      </c>
      <c r="Y4483" s="3">
        <v>2</v>
      </c>
      <c r="Z4483" s="3">
        <v>6</v>
      </c>
      <c r="AA4483" s="3" t="s">
        <v>928</v>
      </c>
    </row>
    <row r="4484" spans="1:27" ht="13" x14ac:dyDescent="0.15">
      <c r="A4484" s="3" t="s">
        <v>107</v>
      </c>
      <c r="B4484" s="3" t="s">
        <v>5070</v>
      </c>
      <c r="C4484" s="3">
        <v>5</v>
      </c>
      <c r="D4484" s="9">
        <v>40243624</v>
      </c>
      <c r="E4484" s="9">
        <v>40243522</v>
      </c>
      <c r="F4484" s="10">
        <v>6.0509899999999998E-34</v>
      </c>
      <c r="G4484" s="3" t="s">
        <v>4992</v>
      </c>
      <c r="H4484" s="11">
        <v>0.93302173415654399</v>
      </c>
      <c r="I4484" s="22">
        <v>4.4238300000000001E-3</v>
      </c>
      <c r="J4484">
        <v>1</v>
      </c>
      <c r="K4484">
        <v>0</v>
      </c>
      <c r="L4484">
        <v>0</v>
      </c>
      <c r="M4484" s="3">
        <v>0</v>
      </c>
      <c r="N4484" s="3">
        <v>0</v>
      </c>
      <c r="O4484" s="3">
        <v>0</v>
      </c>
      <c r="P4484" s="3">
        <v>2</v>
      </c>
      <c r="Q4484" s="3">
        <v>2</v>
      </c>
      <c r="R4484" s="3">
        <v>0</v>
      </c>
      <c r="S4484" s="3">
        <v>1</v>
      </c>
      <c r="T4484" s="3">
        <v>0</v>
      </c>
      <c r="U4484" s="3">
        <v>0</v>
      </c>
      <c r="V4484" s="3">
        <v>0</v>
      </c>
      <c r="W4484" s="3">
        <v>0</v>
      </c>
      <c r="X4484" s="3">
        <v>0</v>
      </c>
      <c r="Y4484" s="3">
        <v>2</v>
      </c>
      <c r="Z4484" s="3">
        <v>6</v>
      </c>
      <c r="AA4484" s="3" t="s">
        <v>928</v>
      </c>
    </row>
    <row r="4485" spans="1:27" ht="13" x14ac:dyDescent="0.15">
      <c r="A4485" s="3" t="s">
        <v>107</v>
      </c>
      <c r="B4485" s="3" t="s">
        <v>5071</v>
      </c>
      <c r="C4485" s="3">
        <v>5</v>
      </c>
      <c r="D4485" s="9">
        <v>40244095</v>
      </c>
      <c r="E4485" s="9">
        <v>40243993</v>
      </c>
      <c r="F4485" s="10">
        <v>6.5195699999999899E-34</v>
      </c>
      <c r="G4485" s="3" t="s">
        <v>4992</v>
      </c>
      <c r="H4485" s="11">
        <v>0.96541425161484795</v>
      </c>
      <c r="K4485">
        <v>0</v>
      </c>
      <c r="L4485">
        <v>0</v>
      </c>
      <c r="M4485" s="3">
        <v>0</v>
      </c>
      <c r="N4485" s="3">
        <v>0</v>
      </c>
      <c r="O4485" s="3">
        <v>0</v>
      </c>
      <c r="P4485" s="3">
        <v>2</v>
      </c>
      <c r="Q4485" s="3">
        <v>2</v>
      </c>
      <c r="R4485" s="3">
        <v>0</v>
      </c>
      <c r="S4485" s="3">
        <v>0</v>
      </c>
      <c r="T4485" s="3">
        <v>0</v>
      </c>
      <c r="U4485" s="3">
        <v>0</v>
      </c>
      <c r="V4485" s="3">
        <v>0</v>
      </c>
      <c r="W4485" s="3">
        <v>0</v>
      </c>
      <c r="X4485" s="3">
        <v>0</v>
      </c>
      <c r="Y4485" s="3">
        <v>2</v>
      </c>
      <c r="Z4485" s="3">
        <v>6</v>
      </c>
      <c r="AA4485" s="3" t="s">
        <v>928</v>
      </c>
    </row>
    <row r="4486" spans="1:27" ht="13" x14ac:dyDescent="0.15">
      <c r="A4486" s="3" t="s">
        <v>107</v>
      </c>
      <c r="B4486" s="3" t="s">
        <v>5072</v>
      </c>
      <c r="C4486" s="3">
        <v>5</v>
      </c>
      <c r="D4486" s="9">
        <v>40245555</v>
      </c>
      <c r="E4486" s="9">
        <v>40245453</v>
      </c>
      <c r="F4486" s="10">
        <v>1.70311999999999E-34</v>
      </c>
      <c r="G4486" s="3" t="s">
        <v>4992</v>
      </c>
      <c r="H4486" s="11">
        <v>0.38244054791008603</v>
      </c>
      <c r="I4486" s="22">
        <v>1.3287E-2</v>
      </c>
      <c r="J4486">
        <v>1</v>
      </c>
      <c r="K4486">
        <v>0</v>
      </c>
      <c r="L4486">
        <v>0</v>
      </c>
      <c r="M4486" s="3">
        <v>0</v>
      </c>
      <c r="N4486" s="3">
        <v>0</v>
      </c>
      <c r="O4486" s="3">
        <v>0</v>
      </c>
      <c r="P4486" s="3">
        <v>2</v>
      </c>
      <c r="Q4486" s="3">
        <v>2</v>
      </c>
      <c r="R4486" s="3">
        <v>0</v>
      </c>
      <c r="S4486" s="3">
        <v>1</v>
      </c>
      <c r="T4486" s="3">
        <v>0</v>
      </c>
      <c r="U4486" s="3">
        <v>0</v>
      </c>
      <c r="V4486" s="3">
        <v>0</v>
      </c>
      <c r="W4486" s="3">
        <v>0</v>
      </c>
      <c r="X4486" s="3">
        <v>0</v>
      </c>
      <c r="Y4486" s="3">
        <v>2</v>
      </c>
      <c r="Z4486" s="3">
        <v>6</v>
      </c>
      <c r="AA4486" s="3" t="s">
        <v>928</v>
      </c>
    </row>
    <row r="4487" spans="1:27" ht="13" x14ac:dyDescent="0.15">
      <c r="A4487" s="3" t="s">
        <v>107</v>
      </c>
      <c r="B4487" s="3" t="s">
        <v>5073</v>
      </c>
      <c r="C4487" s="3">
        <v>5</v>
      </c>
      <c r="D4487" s="9">
        <v>40245696</v>
      </c>
      <c r="E4487" s="9">
        <v>40245594</v>
      </c>
      <c r="F4487" s="10">
        <v>7.5582499999999901E-34</v>
      </c>
      <c r="G4487" s="3" t="s">
        <v>4992</v>
      </c>
      <c r="H4487" s="11">
        <v>1.02961655168198</v>
      </c>
      <c r="K4487">
        <v>0</v>
      </c>
      <c r="L4487">
        <v>0</v>
      </c>
      <c r="M4487" s="3">
        <v>0</v>
      </c>
      <c r="N4487" s="3">
        <v>0</v>
      </c>
      <c r="O4487" s="3">
        <v>0</v>
      </c>
      <c r="P4487" s="3">
        <v>2</v>
      </c>
      <c r="Q4487" s="3">
        <v>2</v>
      </c>
      <c r="R4487" s="3">
        <v>0</v>
      </c>
      <c r="S4487" s="3">
        <v>0</v>
      </c>
      <c r="T4487" s="3">
        <v>0</v>
      </c>
      <c r="U4487" s="3">
        <v>0</v>
      </c>
      <c r="V4487" s="3">
        <v>0</v>
      </c>
      <c r="W4487" s="3">
        <v>0</v>
      </c>
      <c r="X4487" s="3">
        <v>0</v>
      </c>
      <c r="Y4487" s="3">
        <v>2</v>
      </c>
      <c r="Z4487" s="3">
        <v>6</v>
      </c>
      <c r="AA4487" s="3" t="s">
        <v>928</v>
      </c>
    </row>
    <row r="4488" spans="1:27" ht="13" x14ac:dyDescent="0.15">
      <c r="A4488" s="3" t="s">
        <v>107</v>
      </c>
      <c r="B4488" s="3" t="s">
        <v>5074</v>
      </c>
      <c r="C4488" s="3">
        <v>5</v>
      </c>
      <c r="D4488" s="9">
        <v>40246594</v>
      </c>
      <c r="E4488" s="9">
        <v>40246492</v>
      </c>
      <c r="F4488" s="10">
        <v>5.3877399999999999E-34</v>
      </c>
      <c r="G4488" s="3" t="s">
        <v>4992</v>
      </c>
      <c r="H4488" s="11">
        <v>0.88260192844721397</v>
      </c>
      <c r="I4488" s="22">
        <v>4.8271900000000003E-3</v>
      </c>
      <c r="J4488">
        <v>1</v>
      </c>
      <c r="K4488">
        <v>0</v>
      </c>
      <c r="L4488">
        <v>0</v>
      </c>
      <c r="M4488" s="3">
        <v>0</v>
      </c>
      <c r="N4488" s="3">
        <v>0</v>
      </c>
      <c r="O4488" s="3">
        <v>0</v>
      </c>
      <c r="P4488" s="3">
        <v>2</v>
      </c>
      <c r="Q4488" s="3">
        <v>2</v>
      </c>
      <c r="R4488" s="3">
        <v>0</v>
      </c>
      <c r="S4488" s="3">
        <v>1</v>
      </c>
      <c r="T4488" s="3">
        <v>0</v>
      </c>
      <c r="U4488" s="3">
        <v>0</v>
      </c>
      <c r="V4488" s="3">
        <v>0</v>
      </c>
      <c r="W4488" s="3">
        <v>0</v>
      </c>
      <c r="X4488" s="3">
        <v>0</v>
      </c>
      <c r="Y4488" s="3">
        <v>2</v>
      </c>
      <c r="Z4488" s="3">
        <v>6</v>
      </c>
      <c r="AA4488" s="3" t="s">
        <v>928</v>
      </c>
    </row>
    <row r="4489" spans="1:27" ht="13" x14ac:dyDescent="0.15">
      <c r="A4489" s="3" t="s">
        <v>107</v>
      </c>
      <c r="B4489" s="3" t="s">
        <v>5075</v>
      </c>
      <c r="C4489" s="3">
        <v>5</v>
      </c>
      <c r="D4489" s="9">
        <v>40246652</v>
      </c>
      <c r="E4489" s="9">
        <v>40246550</v>
      </c>
      <c r="F4489" s="10">
        <v>4.9258599999999999E-34</v>
      </c>
      <c r="G4489" s="3" t="s">
        <v>4992</v>
      </c>
      <c r="H4489" s="11">
        <v>0.84367736335515997</v>
      </c>
      <c r="I4489" s="22">
        <v>5.2933099999999999E-3</v>
      </c>
      <c r="J4489">
        <v>1</v>
      </c>
      <c r="K4489">
        <v>0</v>
      </c>
      <c r="L4489">
        <v>0</v>
      </c>
      <c r="M4489" s="3">
        <v>0</v>
      </c>
      <c r="N4489" s="3">
        <v>0</v>
      </c>
      <c r="O4489" s="3">
        <v>0</v>
      </c>
      <c r="P4489" s="3">
        <v>2</v>
      </c>
      <c r="Q4489" s="3">
        <v>2</v>
      </c>
      <c r="R4489" s="3">
        <v>0</v>
      </c>
      <c r="S4489" s="3">
        <v>1</v>
      </c>
      <c r="T4489" s="3">
        <v>0</v>
      </c>
      <c r="U4489" s="3">
        <v>0</v>
      </c>
      <c r="V4489" s="3">
        <v>0</v>
      </c>
      <c r="W4489" s="3">
        <v>0</v>
      </c>
      <c r="X4489" s="3">
        <v>0</v>
      </c>
      <c r="Y4489" s="3">
        <v>2</v>
      </c>
      <c r="Z4489" s="3">
        <v>6</v>
      </c>
      <c r="AA4489" s="3" t="s">
        <v>928</v>
      </c>
    </row>
    <row r="4490" spans="1:27" ht="13" x14ac:dyDescent="0.15">
      <c r="A4490" s="3" t="s">
        <v>107</v>
      </c>
      <c r="B4490" s="3" t="s">
        <v>5076</v>
      </c>
      <c r="C4490" s="3">
        <v>5</v>
      </c>
      <c r="D4490" s="9">
        <v>40247833</v>
      </c>
      <c r="E4490" s="9">
        <v>40247731</v>
      </c>
      <c r="F4490" s="10">
        <v>6.1084799999999897E-34</v>
      </c>
      <c r="G4490" s="3" t="s">
        <v>4992</v>
      </c>
      <c r="H4490" s="11">
        <v>0.93712845522398902</v>
      </c>
      <c r="I4490" s="22">
        <v>4.2803600000000004E-3</v>
      </c>
      <c r="J4490">
        <v>1</v>
      </c>
      <c r="K4490">
        <v>0</v>
      </c>
      <c r="L4490">
        <v>0</v>
      </c>
      <c r="M4490" s="3">
        <v>0</v>
      </c>
      <c r="N4490" s="3">
        <v>0</v>
      </c>
      <c r="O4490" s="3">
        <v>0</v>
      </c>
      <c r="P4490" s="3">
        <v>2</v>
      </c>
      <c r="Q4490" s="3">
        <v>2</v>
      </c>
      <c r="R4490" s="3">
        <v>0</v>
      </c>
      <c r="S4490" s="3">
        <v>1</v>
      </c>
      <c r="T4490" s="3">
        <v>0</v>
      </c>
      <c r="U4490" s="3">
        <v>0</v>
      </c>
      <c r="V4490" s="3">
        <v>0</v>
      </c>
      <c r="W4490" s="3">
        <v>0</v>
      </c>
      <c r="X4490" s="3">
        <v>0</v>
      </c>
      <c r="Y4490" s="3">
        <v>2</v>
      </c>
      <c r="Z4490" s="3">
        <v>6</v>
      </c>
      <c r="AA4490" s="3" t="s">
        <v>928</v>
      </c>
    </row>
    <row r="4491" spans="1:27" ht="13" x14ac:dyDescent="0.15">
      <c r="A4491" s="3" t="s">
        <v>107</v>
      </c>
      <c r="B4491" s="3" t="s">
        <v>5077</v>
      </c>
      <c r="C4491" s="3">
        <v>5</v>
      </c>
      <c r="D4491" s="9">
        <v>40248376</v>
      </c>
      <c r="E4491" s="9">
        <v>40248274</v>
      </c>
      <c r="F4491" s="10">
        <v>8.3537199999999998E-34</v>
      </c>
      <c r="G4491" s="3" t="s">
        <v>4992</v>
      </c>
      <c r="H4491" s="11">
        <v>1.0730752134381201</v>
      </c>
      <c r="K4491">
        <v>0</v>
      </c>
      <c r="L4491">
        <v>0</v>
      </c>
      <c r="M4491" s="3">
        <v>0</v>
      </c>
      <c r="N4491" s="3">
        <v>0</v>
      </c>
      <c r="O4491" s="3">
        <v>0</v>
      </c>
      <c r="P4491" s="3">
        <v>2</v>
      </c>
      <c r="Q4491" s="3">
        <v>2</v>
      </c>
      <c r="R4491" s="3">
        <v>0</v>
      </c>
      <c r="S4491" s="3">
        <v>0</v>
      </c>
      <c r="T4491" s="3">
        <v>0</v>
      </c>
      <c r="U4491" s="3">
        <v>0</v>
      </c>
      <c r="V4491" s="3">
        <v>0</v>
      </c>
      <c r="W4491" s="3">
        <v>0</v>
      </c>
      <c r="X4491" s="3">
        <v>0</v>
      </c>
      <c r="Y4491" s="3">
        <v>2</v>
      </c>
      <c r="Z4491" s="3">
        <v>6</v>
      </c>
      <c r="AA4491" s="3" t="s">
        <v>928</v>
      </c>
    </row>
    <row r="4492" spans="1:27" ht="13" x14ac:dyDescent="0.15">
      <c r="A4492" s="3" t="s">
        <v>107</v>
      </c>
      <c r="B4492" s="3" t="s">
        <v>5078</v>
      </c>
      <c r="C4492" s="3">
        <v>5</v>
      </c>
      <c r="D4492" s="9">
        <v>40249291</v>
      </c>
      <c r="E4492" s="9">
        <v>40249189</v>
      </c>
      <c r="F4492" s="10">
        <v>3.8206099999999899E-34</v>
      </c>
      <c r="G4492" s="3" t="s">
        <v>4992</v>
      </c>
      <c r="H4492" s="11">
        <v>0.73332800701284995</v>
      </c>
      <c r="I4492" s="22">
        <v>7.0080799999999999E-3</v>
      </c>
      <c r="J4492">
        <v>1</v>
      </c>
      <c r="K4492">
        <v>0</v>
      </c>
      <c r="L4492">
        <v>0</v>
      </c>
      <c r="M4492" s="3">
        <v>0</v>
      </c>
      <c r="N4492" s="3">
        <v>0</v>
      </c>
      <c r="O4492" s="3">
        <v>0</v>
      </c>
      <c r="P4492" s="3">
        <v>2</v>
      </c>
      <c r="Q4492" s="3">
        <v>2</v>
      </c>
      <c r="R4492" s="3">
        <v>0</v>
      </c>
      <c r="S4492" s="3">
        <v>1</v>
      </c>
      <c r="T4492" s="3">
        <v>0</v>
      </c>
      <c r="U4492" s="3">
        <v>0</v>
      </c>
      <c r="V4492" s="3">
        <v>0</v>
      </c>
      <c r="W4492" s="3">
        <v>0</v>
      </c>
      <c r="X4492" s="3">
        <v>0</v>
      </c>
      <c r="Y4492" s="3">
        <v>2</v>
      </c>
      <c r="Z4492" s="3">
        <v>6</v>
      </c>
      <c r="AA4492" s="3" t="s">
        <v>928</v>
      </c>
    </row>
    <row r="4493" spans="1:27" ht="13" x14ac:dyDescent="0.15">
      <c r="A4493" s="3" t="s">
        <v>107</v>
      </c>
      <c r="B4493" s="3" t="s">
        <v>5079</v>
      </c>
      <c r="C4493" s="3">
        <v>5</v>
      </c>
      <c r="D4493" s="9">
        <v>40249436</v>
      </c>
      <c r="E4493" s="9">
        <v>40249334</v>
      </c>
      <c r="F4493" s="10">
        <v>4.3784099999999898E-34</v>
      </c>
      <c r="G4493" s="3" t="s">
        <v>4992</v>
      </c>
      <c r="H4493" s="11">
        <v>0.79251172598376396</v>
      </c>
      <c r="I4493" s="22">
        <v>6.1311400000000002E-3</v>
      </c>
      <c r="J4493">
        <v>1</v>
      </c>
      <c r="K4493">
        <v>0</v>
      </c>
      <c r="L4493">
        <v>0</v>
      </c>
      <c r="M4493" s="3">
        <v>0</v>
      </c>
      <c r="N4493" s="3">
        <v>0</v>
      </c>
      <c r="O4493" s="3">
        <v>0</v>
      </c>
      <c r="P4493" s="3">
        <v>2</v>
      </c>
      <c r="Q4493" s="3">
        <v>2</v>
      </c>
      <c r="R4493" s="3">
        <v>0</v>
      </c>
      <c r="S4493" s="3">
        <v>1</v>
      </c>
      <c r="T4493" s="3">
        <v>0</v>
      </c>
      <c r="U4493" s="3">
        <v>0</v>
      </c>
      <c r="V4493" s="3">
        <v>0</v>
      </c>
      <c r="W4493" s="3">
        <v>0</v>
      </c>
      <c r="X4493" s="3">
        <v>0</v>
      </c>
      <c r="Y4493" s="3">
        <v>2</v>
      </c>
      <c r="Z4493" s="3">
        <v>6</v>
      </c>
      <c r="AA4493" s="3" t="s">
        <v>928</v>
      </c>
    </row>
    <row r="4494" spans="1:27" ht="13" x14ac:dyDescent="0.15">
      <c r="A4494" s="3" t="s">
        <v>107</v>
      </c>
      <c r="B4494" s="3" t="s">
        <v>5080</v>
      </c>
      <c r="C4494" s="3">
        <v>5</v>
      </c>
      <c r="D4494" s="9">
        <v>40249633</v>
      </c>
      <c r="E4494" s="9">
        <v>40249531</v>
      </c>
      <c r="F4494" s="10">
        <v>6.7241699999999898E-34</v>
      </c>
      <c r="G4494" s="3" t="s">
        <v>4992</v>
      </c>
      <c r="H4494" s="11">
        <v>0.97883398365742502</v>
      </c>
      <c r="K4494">
        <v>0</v>
      </c>
      <c r="L4494">
        <v>0</v>
      </c>
      <c r="M4494" s="3">
        <v>0</v>
      </c>
      <c r="N4494" s="3">
        <v>0</v>
      </c>
      <c r="O4494" s="3">
        <v>0</v>
      </c>
      <c r="P4494" s="3">
        <v>2</v>
      </c>
      <c r="Q4494" s="3">
        <v>2</v>
      </c>
      <c r="R4494" s="3">
        <v>0</v>
      </c>
      <c r="S4494" s="3">
        <v>0</v>
      </c>
      <c r="T4494" s="3">
        <v>0</v>
      </c>
      <c r="U4494" s="3">
        <v>0</v>
      </c>
      <c r="V4494" s="3">
        <v>0</v>
      </c>
      <c r="W4494" s="3">
        <v>0</v>
      </c>
      <c r="X4494" s="3">
        <v>0</v>
      </c>
      <c r="Y4494" s="3">
        <v>2</v>
      </c>
      <c r="Z4494" s="3">
        <v>6</v>
      </c>
      <c r="AA4494" s="3" t="s">
        <v>928</v>
      </c>
    </row>
    <row r="4495" spans="1:27" ht="13" x14ac:dyDescent="0.15">
      <c r="A4495" s="3" t="s">
        <v>107</v>
      </c>
      <c r="B4495" s="3" t="s">
        <v>5081</v>
      </c>
      <c r="C4495" s="3">
        <v>5</v>
      </c>
      <c r="D4495" s="9">
        <v>40249938</v>
      </c>
      <c r="E4495" s="9">
        <v>40249836</v>
      </c>
      <c r="F4495" s="10">
        <v>3.9112599999999898E-34</v>
      </c>
      <c r="G4495" s="3" t="s">
        <v>4992</v>
      </c>
      <c r="H4495" s="11">
        <v>0.74351198547362296</v>
      </c>
      <c r="I4495" s="22">
        <v>6.7956400000000004E-3</v>
      </c>
      <c r="J4495">
        <v>1</v>
      </c>
      <c r="K4495">
        <v>0</v>
      </c>
      <c r="L4495">
        <v>0</v>
      </c>
      <c r="M4495" s="3">
        <v>0</v>
      </c>
      <c r="N4495" s="3">
        <v>0</v>
      </c>
      <c r="O4495" s="3">
        <v>0</v>
      </c>
      <c r="P4495" s="3">
        <v>2</v>
      </c>
      <c r="Q4495" s="3">
        <v>2</v>
      </c>
      <c r="R4495" s="3">
        <v>0</v>
      </c>
      <c r="S4495" s="3">
        <v>1</v>
      </c>
      <c r="T4495" s="3">
        <v>0</v>
      </c>
      <c r="U4495" s="3">
        <v>0</v>
      </c>
      <c r="V4495" s="3">
        <v>0</v>
      </c>
      <c r="W4495" s="3">
        <v>0</v>
      </c>
      <c r="X4495" s="3">
        <v>0</v>
      </c>
      <c r="Y4495" s="3">
        <v>2</v>
      </c>
      <c r="Z4495" s="3">
        <v>6</v>
      </c>
      <c r="AA4495" s="3" t="s">
        <v>928</v>
      </c>
    </row>
    <row r="4496" spans="1:27" ht="13" x14ac:dyDescent="0.15">
      <c r="A4496" s="3" t="s">
        <v>107</v>
      </c>
      <c r="B4496" s="3" t="s">
        <v>5082</v>
      </c>
      <c r="C4496" s="3">
        <v>5</v>
      </c>
      <c r="D4496" s="9">
        <v>40251352</v>
      </c>
      <c r="E4496" s="9">
        <v>40251250</v>
      </c>
      <c r="F4496" s="10">
        <v>3.6577799999999901E-34</v>
      </c>
      <c r="G4496" s="3" t="s">
        <v>4992</v>
      </c>
      <c r="H4496" s="11">
        <v>0.71441287989743196</v>
      </c>
      <c r="I4496" s="22">
        <v>7.2392799999999998E-3</v>
      </c>
      <c r="J4496">
        <v>1</v>
      </c>
      <c r="K4496">
        <v>0</v>
      </c>
      <c r="L4496">
        <v>0</v>
      </c>
      <c r="M4496" s="3">
        <v>0</v>
      </c>
      <c r="N4496" s="3">
        <v>0</v>
      </c>
      <c r="O4496" s="3">
        <v>0</v>
      </c>
      <c r="P4496" s="3">
        <v>2</v>
      </c>
      <c r="Q4496" s="3">
        <v>2</v>
      </c>
      <c r="R4496" s="3">
        <v>0</v>
      </c>
      <c r="S4496" s="3">
        <v>1</v>
      </c>
      <c r="T4496" s="3">
        <v>0</v>
      </c>
      <c r="U4496" s="3">
        <v>0</v>
      </c>
      <c r="V4496" s="3">
        <v>0</v>
      </c>
      <c r="W4496" s="3">
        <v>0</v>
      </c>
      <c r="X4496" s="3">
        <v>0</v>
      </c>
      <c r="Y4496" s="3">
        <v>2</v>
      </c>
      <c r="Z4496" s="3">
        <v>6</v>
      </c>
      <c r="AA4496" s="3" t="s">
        <v>928</v>
      </c>
    </row>
    <row r="4497" spans="1:27" ht="13" x14ac:dyDescent="0.15">
      <c r="A4497" s="3" t="s">
        <v>107</v>
      </c>
      <c r="B4497" s="3" t="s">
        <v>5083</v>
      </c>
      <c r="C4497" s="3">
        <v>5</v>
      </c>
      <c r="D4497" s="9">
        <v>40251657</v>
      </c>
      <c r="E4497" s="9">
        <v>40251555</v>
      </c>
      <c r="F4497" s="10">
        <v>4.44315999999999E-34</v>
      </c>
      <c r="G4497" s="3" t="s">
        <v>4992</v>
      </c>
      <c r="H4497" s="11">
        <v>0.79888725159171403</v>
      </c>
      <c r="I4497" s="22">
        <v>5.8540199999999997E-3</v>
      </c>
      <c r="J4497">
        <v>1</v>
      </c>
      <c r="K4497">
        <v>0</v>
      </c>
      <c r="L4497">
        <v>0</v>
      </c>
      <c r="M4497" s="3">
        <v>0</v>
      </c>
      <c r="N4497" s="3">
        <v>0</v>
      </c>
      <c r="O4497" s="3">
        <v>0</v>
      </c>
      <c r="P4497" s="3">
        <v>2</v>
      </c>
      <c r="Q4497" s="3">
        <v>2</v>
      </c>
      <c r="R4497" s="3">
        <v>0</v>
      </c>
      <c r="S4497" s="3">
        <v>1</v>
      </c>
      <c r="T4497" s="3">
        <v>0</v>
      </c>
      <c r="U4497" s="3">
        <v>0</v>
      </c>
      <c r="V4497" s="3">
        <v>0</v>
      </c>
      <c r="W4497" s="3">
        <v>0</v>
      </c>
      <c r="X4497" s="3">
        <v>0</v>
      </c>
      <c r="Y4497" s="3">
        <v>2</v>
      </c>
      <c r="Z4497" s="3">
        <v>6</v>
      </c>
      <c r="AA4497" s="3" t="s">
        <v>928</v>
      </c>
    </row>
    <row r="4498" spans="1:27" ht="13" x14ac:dyDescent="0.15">
      <c r="A4498" s="3" t="s">
        <v>107</v>
      </c>
      <c r="B4498" s="3" t="s">
        <v>5084</v>
      </c>
      <c r="C4498" s="3">
        <v>5</v>
      </c>
      <c r="D4498" s="9">
        <v>40251945</v>
      </c>
      <c r="E4498" s="9">
        <v>40251843</v>
      </c>
      <c r="F4498" s="10">
        <v>4.2409399999999901E-34</v>
      </c>
      <c r="G4498" s="3" t="s">
        <v>4992</v>
      </c>
      <c r="H4498" s="11">
        <v>0.77865742713692199</v>
      </c>
      <c r="I4498" s="22">
        <v>6.2573899999999998E-3</v>
      </c>
      <c r="J4498">
        <v>1</v>
      </c>
      <c r="K4498">
        <v>0</v>
      </c>
      <c r="L4498">
        <v>0</v>
      </c>
      <c r="M4498" s="3">
        <v>0</v>
      </c>
      <c r="N4498" s="3">
        <v>0</v>
      </c>
      <c r="O4498" s="3">
        <v>0</v>
      </c>
      <c r="P4498" s="3">
        <v>2</v>
      </c>
      <c r="Q4498" s="3">
        <v>2</v>
      </c>
      <c r="R4498" s="3">
        <v>0</v>
      </c>
      <c r="S4498" s="3">
        <v>1</v>
      </c>
      <c r="T4498" s="3">
        <v>0</v>
      </c>
      <c r="U4498" s="3">
        <v>0</v>
      </c>
      <c r="V4498" s="3">
        <v>0</v>
      </c>
      <c r="W4498" s="3">
        <v>0</v>
      </c>
      <c r="X4498" s="3">
        <v>0</v>
      </c>
      <c r="Y4498" s="3">
        <v>2</v>
      </c>
      <c r="Z4498" s="3">
        <v>6</v>
      </c>
      <c r="AA4498" s="3" t="s">
        <v>928</v>
      </c>
    </row>
    <row r="4499" spans="1:27" ht="13" x14ac:dyDescent="0.15">
      <c r="A4499" s="3" t="s">
        <v>107</v>
      </c>
      <c r="B4499" s="3" t="s">
        <v>5085</v>
      </c>
      <c r="C4499" s="3">
        <v>5</v>
      </c>
      <c r="D4499" s="9">
        <v>40252586</v>
      </c>
      <c r="E4499" s="9">
        <v>40252484</v>
      </c>
      <c r="F4499" s="10">
        <v>3.3274399999999998E-34</v>
      </c>
      <c r="G4499" s="3" t="s">
        <v>4992</v>
      </c>
      <c r="H4499" s="11">
        <v>0.67330553201937204</v>
      </c>
      <c r="I4499" s="22">
        <v>7.9097899999999999E-3</v>
      </c>
      <c r="J4499">
        <v>1</v>
      </c>
      <c r="K4499">
        <v>0</v>
      </c>
      <c r="L4499">
        <v>0</v>
      </c>
      <c r="M4499" s="3">
        <v>0</v>
      </c>
      <c r="N4499" s="3">
        <v>0</v>
      </c>
      <c r="O4499" s="3">
        <v>0</v>
      </c>
      <c r="P4499" s="3">
        <v>2</v>
      </c>
      <c r="Q4499" s="3">
        <v>2</v>
      </c>
      <c r="R4499" s="3">
        <v>0</v>
      </c>
      <c r="S4499" s="3">
        <v>1</v>
      </c>
      <c r="T4499" s="3">
        <v>0</v>
      </c>
      <c r="U4499" s="3">
        <v>0</v>
      </c>
      <c r="V4499" s="3">
        <v>0</v>
      </c>
      <c r="W4499" s="3">
        <v>0</v>
      </c>
      <c r="X4499" s="3">
        <v>0</v>
      </c>
      <c r="Y4499" s="3">
        <v>2</v>
      </c>
      <c r="Z4499" s="3">
        <v>6</v>
      </c>
      <c r="AA4499" s="3" t="s">
        <v>928</v>
      </c>
    </row>
    <row r="4500" spans="1:27" ht="13" x14ac:dyDescent="0.15">
      <c r="A4500" s="3" t="s">
        <v>107</v>
      </c>
      <c r="B4500" s="3" t="s">
        <v>5086</v>
      </c>
      <c r="C4500" s="3">
        <v>5</v>
      </c>
      <c r="D4500" s="9">
        <v>40252752</v>
      </c>
      <c r="E4500" s="9">
        <v>40252650</v>
      </c>
      <c r="F4500" s="10">
        <v>3.4440199999999902E-34</v>
      </c>
      <c r="G4500" s="3" t="s">
        <v>4992</v>
      </c>
      <c r="H4500" s="11">
        <v>0.68826096375780899</v>
      </c>
      <c r="I4500" s="22">
        <v>7.7308799999999999E-3</v>
      </c>
      <c r="J4500">
        <v>1</v>
      </c>
      <c r="K4500">
        <v>0</v>
      </c>
      <c r="L4500">
        <v>0</v>
      </c>
      <c r="M4500" s="3">
        <v>0</v>
      </c>
      <c r="N4500" s="3">
        <v>0</v>
      </c>
      <c r="O4500" s="3">
        <v>0</v>
      </c>
      <c r="P4500" s="3">
        <v>2</v>
      </c>
      <c r="Q4500" s="3">
        <v>2</v>
      </c>
      <c r="R4500" s="3">
        <v>0</v>
      </c>
      <c r="S4500" s="3">
        <v>1</v>
      </c>
      <c r="T4500" s="3">
        <v>0</v>
      </c>
      <c r="U4500" s="3">
        <v>0</v>
      </c>
      <c r="V4500" s="3">
        <v>0</v>
      </c>
      <c r="W4500" s="3">
        <v>0</v>
      </c>
      <c r="X4500" s="3">
        <v>0</v>
      </c>
      <c r="Y4500" s="3">
        <v>2</v>
      </c>
      <c r="Z4500" s="3">
        <v>6</v>
      </c>
      <c r="AA4500" s="3" t="s">
        <v>928</v>
      </c>
    </row>
    <row r="4501" spans="1:27" ht="13" x14ac:dyDescent="0.15">
      <c r="A4501" s="3" t="s">
        <v>107</v>
      </c>
      <c r="B4501" s="3" t="s">
        <v>5087</v>
      </c>
      <c r="C4501" s="3">
        <v>5</v>
      </c>
      <c r="D4501" s="9">
        <v>40253098</v>
      </c>
      <c r="E4501" s="9">
        <v>40252996</v>
      </c>
      <c r="F4501" s="10">
        <v>3.3907199999999899E-34</v>
      </c>
      <c r="G4501" s="3" t="s">
        <v>4992</v>
      </c>
      <c r="H4501" s="11">
        <v>0.681487226893295</v>
      </c>
      <c r="I4501" s="22">
        <v>7.8865500000000009E-3</v>
      </c>
      <c r="J4501">
        <v>1</v>
      </c>
      <c r="K4501">
        <v>0</v>
      </c>
      <c r="L4501">
        <v>0</v>
      </c>
      <c r="M4501" s="3">
        <v>0</v>
      </c>
      <c r="N4501" s="3">
        <v>0</v>
      </c>
      <c r="O4501" s="3">
        <v>0</v>
      </c>
      <c r="P4501" s="3">
        <v>2</v>
      </c>
      <c r="Q4501" s="3">
        <v>2</v>
      </c>
      <c r="R4501" s="3">
        <v>0</v>
      </c>
      <c r="S4501" s="3">
        <v>1</v>
      </c>
      <c r="T4501" s="3">
        <v>0</v>
      </c>
      <c r="U4501" s="3">
        <v>0</v>
      </c>
      <c r="V4501" s="3">
        <v>0</v>
      </c>
      <c r="W4501" s="3">
        <v>0</v>
      </c>
      <c r="X4501" s="3">
        <v>0</v>
      </c>
      <c r="Y4501" s="3">
        <v>2</v>
      </c>
      <c r="Z4501" s="3">
        <v>6</v>
      </c>
      <c r="AA4501" s="3" t="s">
        <v>928</v>
      </c>
    </row>
    <row r="4502" spans="1:27" ht="13" x14ac:dyDescent="0.15">
      <c r="A4502" s="3" t="s">
        <v>107</v>
      </c>
      <c r="B4502" s="3" t="s">
        <v>5088</v>
      </c>
      <c r="C4502" s="3">
        <v>5</v>
      </c>
      <c r="D4502" s="9">
        <v>40253568</v>
      </c>
      <c r="E4502" s="9">
        <v>40253466</v>
      </c>
      <c r="F4502" s="10">
        <v>3.2845799999999998E-34</v>
      </c>
      <c r="G4502" s="3" t="s">
        <v>4992</v>
      </c>
      <c r="H4502" s="11">
        <v>0.66767514305894105</v>
      </c>
      <c r="I4502" s="22">
        <v>8.1667500000000004E-3</v>
      </c>
      <c r="J4502">
        <v>1</v>
      </c>
      <c r="K4502">
        <v>0</v>
      </c>
      <c r="L4502">
        <v>0</v>
      </c>
      <c r="M4502" s="3">
        <v>0</v>
      </c>
      <c r="N4502" s="3">
        <v>0</v>
      </c>
      <c r="O4502" s="3">
        <v>0</v>
      </c>
      <c r="P4502" s="3">
        <v>2</v>
      </c>
      <c r="Q4502" s="3">
        <v>2</v>
      </c>
      <c r="R4502" s="3">
        <v>0</v>
      </c>
      <c r="S4502" s="3">
        <v>1</v>
      </c>
      <c r="T4502" s="3">
        <v>0</v>
      </c>
      <c r="U4502" s="3">
        <v>0</v>
      </c>
      <c r="V4502" s="3">
        <v>0</v>
      </c>
      <c r="W4502" s="3">
        <v>0</v>
      </c>
      <c r="X4502" s="3">
        <v>0</v>
      </c>
      <c r="Y4502" s="3">
        <v>2</v>
      </c>
      <c r="Z4502" s="3">
        <v>6</v>
      </c>
      <c r="AA4502" s="3" t="s">
        <v>928</v>
      </c>
    </row>
    <row r="4503" spans="1:27" ht="13" x14ac:dyDescent="0.15">
      <c r="A4503" s="3" t="s">
        <v>107</v>
      </c>
      <c r="B4503" s="3" t="s">
        <v>5089</v>
      </c>
      <c r="C4503" s="3">
        <v>5</v>
      </c>
      <c r="D4503" s="9">
        <v>40255861</v>
      </c>
      <c r="E4503" s="9">
        <v>40255759</v>
      </c>
      <c r="F4503" s="10">
        <v>3.3562999999999999E-34</v>
      </c>
      <c r="G4503" s="3" t="s">
        <v>4992</v>
      </c>
      <c r="H4503" s="11">
        <v>0.67705607188005001</v>
      </c>
      <c r="I4503" s="22">
        <v>7.9448499999999998E-3</v>
      </c>
      <c r="J4503">
        <v>1</v>
      </c>
      <c r="K4503">
        <v>0</v>
      </c>
      <c r="L4503">
        <v>0</v>
      </c>
      <c r="M4503" s="3">
        <v>0</v>
      </c>
      <c r="N4503" s="3">
        <v>0</v>
      </c>
      <c r="O4503" s="3">
        <v>0</v>
      </c>
      <c r="P4503" s="3">
        <v>2</v>
      </c>
      <c r="Q4503" s="3">
        <v>2</v>
      </c>
      <c r="R4503" s="3">
        <v>0</v>
      </c>
      <c r="S4503" s="3">
        <v>1</v>
      </c>
      <c r="T4503" s="3">
        <v>0</v>
      </c>
      <c r="U4503" s="3">
        <v>0</v>
      </c>
      <c r="V4503" s="3">
        <v>0</v>
      </c>
      <c r="W4503" s="3">
        <v>0</v>
      </c>
      <c r="X4503" s="3">
        <v>0</v>
      </c>
      <c r="Y4503" s="3">
        <v>2</v>
      </c>
      <c r="Z4503" s="3">
        <v>6</v>
      </c>
      <c r="AA4503" s="3" t="s">
        <v>928</v>
      </c>
    </row>
    <row r="4504" spans="1:27" ht="13" x14ac:dyDescent="0.15">
      <c r="A4504" s="3" t="s">
        <v>107</v>
      </c>
      <c r="B4504" s="3" t="s">
        <v>5090</v>
      </c>
      <c r="C4504" s="3">
        <v>5</v>
      </c>
      <c r="D4504" s="9">
        <v>40257197</v>
      </c>
      <c r="E4504" s="9">
        <v>40257095</v>
      </c>
      <c r="F4504" s="10">
        <v>3.6619999999999998E-34</v>
      </c>
      <c r="G4504" s="3" t="s">
        <v>4992</v>
      </c>
      <c r="H4504" s="11">
        <v>0.71491363891387305</v>
      </c>
      <c r="I4504" s="22">
        <v>7.27036E-3</v>
      </c>
      <c r="J4504">
        <v>1</v>
      </c>
      <c r="K4504">
        <v>0</v>
      </c>
      <c r="L4504">
        <v>0</v>
      </c>
      <c r="M4504" s="3">
        <v>0</v>
      </c>
      <c r="N4504" s="3">
        <v>0</v>
      </c>
      <c r="O4504" s="3">
        <v>0</v>
      </c>
      <c r="P4504" s="3">
        <v>2</v>
      </c>
      <c r="Q4504" s="3">
        <v>2</v>
      </c>
      <c r="R4504" s="3">
        <v>0</v>
      </c>
      <c r="S4504" s="3">
        <v>1</v>
      </c>
      <c r="T4504" s="3">
        <v>0</v>
      </c>
      <c r="U4504" s="3">
        <v>0</v>
      </c>
      <c r="V4504" s="3">
        <v>0</v>
      </c>
      <c r="W4504" s="3">
        <v>0</v>
      </c>
      <c r="X4504" s="3">
        <v>0</v>
      </c>
      <c r="Y4504" s="3">
        <v>2</v>
      </c>
      <c r="Z4504" s="3">
        <v>8</v>
      </c>
      <c r="AA4504" s="3" t="s">
        <v>928</v>
      </c>
    </row>
    <row r="4505" spans="1:27" ht="13" x14ac:dyDescent="0.15">
      <c r="A4505" s="3" t="s">
        <v>107</v>
      </c>
      <c r="B4505" s="3" t="s">
        <v>5091</v>
      </c>
      <c r="C4505" s="3">
        <v>5</v>
      </c>
      <c r="D4505" s="9">
        <v>40258517</v>
      </c>
      <c r="E4505" s="9">
        <v>40258415</v>
      </c>
      <c r="F4505" s="10">
        <v>4.04117E-34</v>
      </c>
      <c r="G4505" s="3" t="s">
        <v>4992</v>
      </c>
      <c r="H4505" s="11">
        <v>0.75770241925201598</v>
      </c>
      <c r="I4505" s="22">
        <v>4.1283199999999999E-2</v>
      </c>
      <c r="J4505">
        <v>1</v>
      </c>
      <c r="K4505">
        <v>0</v>
      </c>
      <c r="L4505">
        <v>0</v>
      </c>
      <c r="M4505" s="3">
        <v>0</v>
      </c>
      <c r="N4505" s="3">
        <v>0</v>
      </c>
      <c r="O4505" s="3">
        <v>0</v>
      </c>
      <c r="P4505" s="3">
        <v>2</v>
      </c>
      <c r="Q4505" s="3">
        <v>2</v>
      </c>
      <c r="R4505" s="3">
        <v>0</v>
      </c>
      <c r="S4505" s="3">
        <v>1</v>
      </c>
      <c r="T4505" s="3">
        <v>0</v>
      </c>
      <c r="U4505" s="3">
        <v>0</v>
      </c>
      <c r="V4505" s="3">
        <v>0</v>
      </c>
      <c r="W4505" s="3">
        <v>0</v>
      </c>
      <c r="X4505" s="3">
        <v>0</v>
      </c>
      <c r="Y4505" s="3">
        <v>2</v>
      </c>
      <c r="Z4505" s="3">
        <v>8</v>
      </c>
      <c r="AA4505" s="3" t="s">
        <v>928</v>
      </c>
    </row>
    <row r="4506" spans="1:27" ht="13" x14ac:dyDescent="0.15">
      <c r="A4506" s="3" t="s">
        <v>107</v>
      </c>
      <c r="B4506" s="3" t="s">
        <v>5092</v>
      </c>
      <c r="C4506" s="3">
        <v>5</v>
      </c>
      <c r="D4506" s="9">
        <v>40258902</v>
      </c>
      <c r="E4506" s="9">
        <v>40258800</v>
      </c>
      <c r="F4506" s="10">
        <v>2.6260299999999899E-34</v>
      </c>
      <c r="G4506" s="3" t="s">
        <v>4992</v>
      </c>
      <c r="H4506" s="11">
        <v>0.57049498214873795</v>
      </c>
      <c r="I4506" s="22">
        <v>3.8356099999999997E-2</v>
      </c>
      <c r="J4506">
        <v>1</v>
      </c>
      <c r="K4506">
        <v>0</v>
      </c>
      <c r="L4506">
        <v>0</v>
      </c>
      <c r="M4506" s="3">
        <v>0</v>
      </c>
      <c r="N4506" s="3">
        <v>0</v>
      </c>
      <c r="O4506" s="3">
        <v>0</v>
      </c>
      <c r="P4506" s="3">
        <v>2</v>
      </c>
      <c r="Q4506" s="3">
        <v>2</v>
      </c>
      <c r="R4506" s="3">
        <v>0</v>
      </c>
      <c r="S4506" s="3">
        <v>1</v>
      </c>
      <c r="T4506" s="3">
        <v>0</v>
      </c>
      <c r="U4506" s="3">
        <v>0</v>
      </c>
      <c r="V4506" s="3">
        <v>0</v>
      </c>
      <c r="W4506" s="3">
        <v>0</v>
      </c>
      <c r="X4506" s="3">
        <v>0</v>
      </c>
      <c r="Y4506" s="3">
        <v>2</v>
      </c>
      <c r="Z4506" s="3">
        <v>7</v>
      </c>
      <c r="AA4506" s="3" t="s">
        <v>928</v>
      </c>
    </row>
    <row r="4507" spans="1:27" ht="13" x14ac:dyDescent="0.15">
      <c r="A4507" s="3" t="s">
        <v>107</v>
      </c>
      <c r="B4507" s="3" t="s">
        <v>5093</v>
      </c>
      <c r="C4507" s="3">
        <v>5</v>
      </c>
      <c r="D4507" s="9">
        <v>40259800</v>
      </c>
      <c r="E4507" s="9">
        <v>40259698</v>
      </c>
      <c r="F4507" s="10">
        <v>3.1148699999999999E-34</v>
      </c>
      <c r="G4507" s="3" t="s">
        <v>4992</v>
      </c>
      <c r="H4507" s="11">
        <v>0.64463522491584602</v>
      </c>
      <c r="I4507" s="22">
        <v>8.5906400000000001E-3</v>
      </c>
      <c r="J4507">
        <v>1</v>
      </c>
      <c r="K4507">
        <v>0</v>
      </c>
      <c r="L4507">
        <v>0</v>
      </c>
      <c r="M4507" s="3">
        <v>0</v>
      </c>
      <c r="N4507" s="3">
        <v>0</v>
      </c>
      <c r="O4507" s="3">
        <v>0</v>
      </c>
      <c r="P4507" s="3">
        <v>2</v>
      </c>
      <c r="Q4507" s="3">
        <v>2</v>
      </c>
      <c r="R4507" s="3">
        <v>0</v>
      </c>
      <c r="S4507" s="3">
        <v>1</v>
      </c>
      <c r="T4507" s="3">
        <v>0</v>
      </c>
      <c r="U4507" s="3">
        <v>0</v>
      </c>
      <c r="V4507" s="3">
        <v>0</v>
      </c>
      <c r="W4507" s="3">
        <v>0</v>
      </c>
      <c r="X4507" s="3">
        <v>0</v>
      </c>
      <c r="Y4507" s="3">
        <v>2</v>
      </c>
      <c r="Z4507" s="3">
        <v>6</v>
      </c>
      <c r="AA4507" s="3" t="s">
        <v>928</v>
      </c>
    </row>
    <row r="4508" spans="1:27" ht="13" x14ac:dyDescent="0.15">
      <c r="A4508" s="3" t="s">
        <v>107</v>
      </c>
      <c r="B4508" s="3" t="s">
        <v>5094</v>
      </c>
      <c r="C4508" s="3">
        <v>5</v>
      </c>
      <c r="D4508" s="9">
        <v>40262347</v>
      </c>
      <c r="E4508" s="9">
        <v>40262245</v>
      </c>
      <c r="F4508" s="10">
        <v>3.87741999999999E-34</v>
      </c>
      <c r="G4508" s="3" t="s">
        <v>4992</v>
      </c>
      <c r="H4508" s="11">
        <v>0.73973814504261504</v>
      </c>
      <c r="I4508" s="22">
        <v>6.7897399999999998E-3</v>
      </c>
      <c r="J4508">
        <v>1</v>
      </c>
      <c r="K4508">
        <v>0</v>
      </c>
      <c r="L4508">
        <v>0</v>
      </c>
      <c r="M4508" s="3">
        <v>0</v>
      </c>
      <c r="N4508" s="3">
        <v>0</v>
      </c>
      <c r="O4508" s="3">
        <v>0</v>
      </c>
      <c r="P4508" s="3">
        <v>2</v>
      </c>
      <c r="Q4508" s="3">
        <v>2</v>
      </c>
      <c r="R4508" s="3">
        <v>0</v>
      </c>
      <c r="S4508" s="3">
        <v>1</v>
      </c>
      <c r="T4508" s="3">
        <v>0</v>
      </c>
      <c r="U4508" s="3">
        <v>0</v>
      </c>
      <c r="V4508" s="3">
        <v>0</v>
      </c>
      <c r="W4508" s="3">
        <v>0</v>
      </c>
      <c r="X4508" s="3">
        <v>0</v>
      </c>
      <c r="Y4508" s="3">
        <v>2</v>
      </c>
      <c r="Z4508" s="3">
        <v>6</v>
      </c>
      <c r="AA4508" s="3" t="s">
        <v>928</v>
      </c>
    </row>
    <row r="4509" spans="1:27" ht="13" x14ac:dyDescent="0.15">
      <c r="A4509" s="3" t="s">
        <v>107</v>
      </c>
      <c r="B4509" s="3" t="s">
        <v>5095</v>
      </c>
      <c r="C4509" s="3">
        <v>5</v>
      </c>
      <c r="D4509" s="9">
        <v>40262840</v>
      </c>
      <c r="E4509" s="9">
        <v>40262738</v>
      </c>
      <c r="F4509" s="10">
        <v>5.6410499999999898E-34</v>
      </c>
      <c r="G4509" s="3" t="s">
        <v>4992</v>
      </c>
      <c r="H4509" s="11">
        <v>0.90255524810238896</v>
      </c>
      <c r="I4509" s="22">
        <v>4.5662000000000003E-3</v>
      </c>
      <c r="J4509">
        <v>1</v>
      </c>
      <c r="K4509">
        <v>0</v>
      </c>
      <c r="L4509">
        <v>0</v>
      </c>
      <c r="M4509" s="3">
        <v>0</v>
      </c>
      <c r="N4509" s="3">
        <v>0</v>
      </c>
      <c r="O4509" s="3">
        <v>0</v>
      </c>
      <c r="P4509" s="3">
        <v>2</v>
      </c>
      <c r="Q4509" s="3">
        <v>2</v>
      </c>
      <c r="R4509" s="3">
        <v>0</v>
      </c>
      <c r="S4509" s="3">
        <v>1</v>
      </c>
      <c r="T4509" s="3">
        <v>0</v>
      </c>
      <c r="U4509" s="3">
        <v>0</v>
      </c>
      <c r="V4509" s="3">
        <v>0</v>
      </c>
      <c r="W4509" s="3">
        <v>0</v>
      </c>
      <c r="X4509" s="3">
        <v>0</v>
      </c>
      <c r="Y4509" s="3">
        <v>2</v>
      </c>
      <c r="Z4509" s="3">
        <v>6</v>
      </c>
      <c r="AA4509" s="3" t="s">
        <v>928</v>
      </c>
    </row>
    <row r="4510" spans="1:27" ht="13" x14ac:dyDescent="0.15">
      <c r="A4510" s="3" t="s">
        <v>107</v>
      </c>
      <c r="B4510" s="3" t="s">
        <v>5096</v>
      </c>
      <c r="C4510" s="3">
        <v>5</v>
      </c>
      <c r="D4510" s="9">
        <v>40263383</v>
      </c>
      <c r="E4510" s="9">
        <v>40263281</v>
      </c>
      <c r="F4510" s="10">
        <v>2.1807E-34</v>
      </c>
      <c r="G4510" s="3" t="s">
        <v>4992</v>
      </c>
      <c r="H4510" s="11">
        <v>0.48979122252502699</v>
      </c>
      <c r="I4510" s="22">
        <v>4.7134599999999999E-2</v>
      </c>
      <c r="J4510">
        <v>1</v>
      </c>
      <c r="K4510">
        <v>0</v>
      </c>
      <c r="L4510">
        <v>0</v>
      </c>
      <c r="M4510" s="3">
        <v>0</v>
      </c>
      <c r="N4510" s="3">
        <v>0</v>
      </c>
      <c r="O4510" s="3">
        <v>0</v>
      </c>
      <c r="P4510" s="3">
        <v>2</v>
      </c>
      <c r="Q4510" s="3">
        <v>2</v>
      </c>
      <c r="R4510" s="3">
        <v>0</v>
      </c>
      <c r="S4510" s="3">
        <v>1</v>
      </c>
      <c r="T4510" s="3">
        <v>0</v>
      </c>
      <c r="U4510" s="3">
        <v>0</v>
      </c>
      <c r="V4510" s="3">
        <v>0</v>
      </c>
      <c r="W4510" s="3">
        <v>0</v>
      </c>
      <c r="X4510" s="3">
        <v>0</v>
      </c>
      <c r="Y4510" s="3">
        <v>2</v>
      </c>
      <c r="Z4510" s="3">
        <v>6</v>
      </c>
      <c r="AA4510" s="3" t="s">
        <v>928</v>
      </c>
    </row>
    <row r="4511" spans="1:27" ht="13" x14ac:dyDescent="0.15">
      <c r="A4511" s="3" t="s">
        <v>107</v>
      </c>
      <c r="B4511" s="3" t="s">
        <v>5097</v>
      </c>
      <c r="C4511" s="3">
        <v>5</v>
      </c>
      <c r="D4511" s="9">
        <v>40264373</v>
      </c>
      <c r="E4511" s="9">
        <v>40264271</v>
      </c>
      <c r="F4511" s="10">
        <v>2.3688599999999999E-34</v>
      </c>
      <c r="G4511" s="3" t="s">
        <v>4992</v>
      </c>
      <c r="H4511" s="11">
        <v>0.52573469355694102</v>
      </c>
      <c r="I4511" s="22">
        <v>1.14187E-2</v>
      </c>
      <c r="J4511">
        <v>1</v>
      </c>
      <c r="K4511">
        <v>0</v>
      </c>
      <c r="L4511">
        <v>0</v>
      </c>
      <c r="M4511" s="3">
        <v>0</v>
      </c>
      <c r="N4511" s="3">
        <v>0</v>
      </c>
      <c r="O4511" s="3">
        <v>0</v>
      </c>
      <c r="P4511" s="3">
        <v>2</v>
      </c>
      <c r="Q4511" s="3">
        <v>2</v>
      </c>
      <c r="R4511" s="3">
        <v>0</v>
      </c>
      <c r="S4511" s="3">
        <v>1</v>
      </c>
      <c r="T4511" s="3">
        <v>0</v>
      </c>
      <c r="U4511" s="3">
        <v>0</v>
      </c>
      <c r="V4511" s="3">
        <v>0</v>
      </c>
      <c r="W4511" s="3">
        <v>0</v>
      </c>
      <c r="X4511" s="3">
        <v>0</v>
      </c>
      <c r="Y4511" s="3">
        <v>2</v>
      </c>
      <c r="Z4511" s="3">
        <v>6</v>
      </c>
      <c r="AA4511" s="3" t="s">
        <v>928</v>
      </c>
    </row>
    <row r="4512" spans="1:27" ht="13" x14ac:dyDescent="0.15">
      <c r="A4512" s="3" t="s">
        <v>107</v>
      </c>
      <c r="B4512" s="3" t="s">
        <v>5098</v>
      </c>
      <c r="C4512" s="3">
        <v>5</v>
      </c>
      <c r="D4512" s="9">
        <v>40265849</v>
      </c>
      <c r="E4512" s="9">
        <v>40265747</v>
      </c>
      <c r="F4512" s="10">
        <v>2.4605699999999899E-34</v>
      </c>
      <c r="G4512" s="3" t="s">
        <v>4992</v>
      </c>
      <c r="H4512" s="11">
        <v>0.54223102360433495</v>
      </c>
      <c r="I4512" s="22">
        <v>1.10133E-2</v>
      </c>
      <c r="J4512">
        <v>1</v>
      </c>
      <c r="K4512">
        <v>0</v>
      </c>
      <c r="L4512">
        <v>0</v>
      </c>
      <c r="M4512" s="3">
        <v>0</v>
      </c>
      <c r="N4512" s="3">
        <v>0</v>
      </c>
      <c r="O4512" s="3">
        <v>0</v>
      </c>
      <c r="P4512" s="3">
        <v>2</v>
      </c>
      <c r="Q4512" s="3">
        <v>2</v>
      </c>
      <c r="R4512" s="3">
        <v>0</v>
      </c>
      <c r="S4512" s="3">
        <v>1</v>
      </c>
      <c r="T4512" s="3">
        <v>0</v>
      </c>
      <c r="U4512" s="3">
        <v>0</v>
      </c>
      <c r="V4512" s="3">
        <v>0</v>
      </c>
      <c r="W4512" s="3">
        <v>0</v>
      </c>
      <c r="X4512" s="3">
        <v>0</v>
      </c>
      <c r="Y4512" s="3">
        <v>2</v>
      </c>
      <c r="Z4512" s="3">
        <v>7</v>
      </c>
      <c r="AA4512" s="3" t="s">
        <v>928</v>
      </c>
    </row>
    <row r="4513" spans="1:27" ht="13" x14ac:dyDescent="0.15">
      <c r="A4513" s="3" t="s">
        <v>107</v>
      </c>
      <c r="B4513" s="3" t="s">
        <v>5099</v>
      </c>
      <c r="C4513" s="3">
        <v>5</v>
      </c>
      <c r="D4513" s="9">
        <v>40265904</v>
      </c>
      <c r="E4513" s="9">
        <v>40265802</v>
      </c>
      <c r="F4513" s="10">
        <v>2.4291099999999999E-34</v>
      </c>
      <c r="G4513" s="3" t="s">
        <v>4992</v>
      </c>
      <c r="H4513" s="11">
        <v>0.536642480822626</v>
      </c>
      <c r="I4513" s="22">
        <v>1.11863E-2</v>
      </c>
      <c r="J4513">
        <v>1</v>
      </c>
      <c r="K4513">
        <v>0</v>
      </c>
      <c r="L4513">
        <v>0</v>
      </c>
      <c r="M4513" s="3">
        <v>0</v>
      </c>
      <c r="N4513" s="3">
        <v>0</v>
      </c>
      <c r="O4513" s="3">
        <v>0</v>
      </c>
      <c r="P4513" s="3">
        <v>2</v>
      </c>
      <c r="Q4513" s="3">
        <v>2</v>
      </c>
      <c r="R4513" s="3">
        <v>0</v>
      </c>
      <c r="S4513" s="3">
        <v>1</v>
      </c>
      <c r="T4513" s="3">
        <v>0</v>
      </c>
      <c r="U4513" s="3">
        <v>0</v>
      </c>
      <c r="V4513" s="3">
        <v>0</v>
      </c>
      <c r="W4513" s="3">
        <v>0</v>
      </c>
      <c r="X4513" s="3">
        <v>0</v>
      </c>
      <c r="Y4513" s="3">
        <v>2</v>
      </c>
      <c r="Z4513" s="3">
        <v>8</v>
      </c>
      <c r="AA4513" s="3" t="s">
        <v>928</v>
      </c>
    </row>
    <row r="4514" spans="1:27" ht="13" x14ac:dyDescent="0.15">
      <c r="A4514" s="3" t="s">
        <v>107</v>
      </c>
      <c r="B4514" s="3" t="s">
        <v>5100</v>
      </c>
      <c r="C4514" s="3">
        <v>5</v>
      </c>
      <c r="D4514" s="9">
        <v>40267990</v>
      </c>
      <c r="E4514" s="9">
        <v>40267888</v>
      </c>
      <c r="F4514" s="10">
        <v>1.4655499999999999E-34</v>
      </c>
      <c r="G4514" s="3" t="s">
        <v>4992</v>
      </c>
      <c r="H4514" s="11">
        <v>0.31719593875006202</v>
      </c>
      <c r="I4514" s="22">
        <v>1.8980199999999999E-2</v>
      </c>
      <c r="J4514">
        <v>1</v>
      </c>
      <c r="K4514">
        <v>0</v>
      </c>
      <c r="L4514">
        <v>0</v>
      </c>
      <c r="M4514" s="3">
        <v>0</v>
      </c>
      <c r="N4514" s="3">
        <v>0</v>
      </c>
      <c r="O4514" s="3">
        <v>0</v>
      </c>
      <c r="P4514" s="3">
        <v>2</v>
      </c>
      <c r="Q4514" s="3">
        <v>2</v>
      </c>
      <c r="R4514" s="3">
        <v>0</v>
      </c>
      <c r="S4514" s="3">
        <v>1</v>
      </c>
      <c r="T4514" s="3">
        <v>0</v>
      </c>
      <c r="U4514" s="3">
        <v>0</v>
      </c>
      <c r="V4514" s="3">
        <v>0</v>
      </c>
      <c r="W4514" s="3">
        <v>0</v>
      </c>
      <c r="X4514" s="3">
        <v>0</v>
      </c>
      <c r="Y4514" s="3">
        <v>2</v>
      </c>
      <c r="Z4514" s="3">
        <v>6</v>
      </c>
      <c r="AA4514" s="3" t="s">
        <v>928</v>
      </c>
    </row>
    <row r="4515" spans="1:27" ht="13" x14ac:dyDescent="0.15">
      <c r="A4515" s="3" t="s">
        <v>107</v>
      </c>
      <c r="B4515" s="3" t="s">
        <v>5101</v>
      </c>
      <c r="C4515" s="3">
        <v>5</v>
      </c>
      <c r="D4515" s="9">
        <v>40268376</v>
      </c>
      <c r="E4515" s="9">
        <v>40268274</v>
      </c>
      <c r="F4515" s="10">
        <v>7.76453E-35</v>
      </c>
      <c r="G4515" s="3" t="s">
        <v>4992</v>
      </c>
      <c r="H4515" s="11">
        <v>4.1310471236317099E-2</v>
      </c>
      <c r="I4515" s="22">
        <v>3.6508199999999998E-2</v>
      </c>
      <c r="J4515">
        <v>1</v>
      </c>
      <c r="K4515">
        <v>0</v>
      </c>
      <c r="L4515">
        <v>0</v>
      </c>
      <c r="M4515" s="3">
        <v>0</v>
      </c>
      <c r="N4515" s="3">
        <v>0</v>
      </c>
      <c r="O4515" s="3">
        <v>0</v>
      </c>
      <c r="P4515" s="3">
        <v>2</v>
      </c>
      <c r="Q4515" s="3">
        <v>2</v>
      </c>
      <c r="R4515" s="3">
        <v>0</v>
      </c>
      <c r="S4515" s="3">
        <v>1</v>
      </c>
      <c r="T4515" s="3">
        <v>0</v>
      </c>
      <c r="U4515" s="3">
        <v>0</v>
      </c>
      <c r="V4515" s="3">
        <v>0</v>
      </c>
      <c r="W4515" s="3">
        <v>0</v>
      </c>
      <c r="X4515" s="3">
        <v>0</v>
      </c>
      <c r="Y4515" s="3">
        <v>2</v>
      </c>
      <c r="Z4515" s="3">
        <v>6</v>
      </c>
      <c r="AA4515" s="3" t="s">
        <v>928</v>
      </c>
    </row>
    <row r="4516" spans="1:27" ht="13" x14ac:dyDescent="0.15">
      <c r="A4516" s="3" t="s">
        <v>107</v>
      </c>
      <c r="B4516" s="3" t="s">
        <v>5102</v>
      </c>
      <c r="C4516" s="3">
        <v>5</v>
      </c>
      <c r="D4516" s="9">
        <v>40268799</v>
      </c>
      <c r="E4516" s="9">
        <v>40268697</v>
      </c>
      <c r="F4516" s="10">
        <v>1.39041999999999E-34</v>
      </c>
      <c r="G4516" s="3" t="s">
        <v>4992</v>
      </c>
      <c r="H4516" s="11">
        <v>0.29434130505161299</v>
      </c>
      <c r="I4516" s="22">
        <v>2.0008499999999999E-2</v>
      </c>
      <c r="J4516">
        <v>1</v>
      </c>
      <c r="K4516">
        <v>0</v>
      </c>
      <c r="L4516">
        <v>0</v>
      </c>
      <c r="M4516" s="3">
        <v>0</v>
      </c>
      <c r="N4516" s="3">
        <v>0</v>
      </c>
      <c r="O4516" s="3">
        <v>0</v>
      </c>
      <c r="P4516" s="3">
        <v>2</v>
      </c>
      <c r="Q4516" s="3">
        <v>2</v>
      </c>
      <c r="R4516" s="3">
        <v>0</v>
      </c>
      <c r="S4516" s="3">
        <v>1</v>
      </c>
      <c r="T4516" s="3">
        <v>0</v>
      </c>
      <c r="U4516" s="3">
        <v>0</v>
      </c>
      <c r="V4516" s="3">
        <v>0</v>
      </c>
      <c r="W4516" s="3">
        <v>0</v>
      </c>
      <c r="X4516" s="3">
        <v>0</v>
      </c>
      <c r="Y4516" s="3">
        <v>2</v>
      </c>
      <c r="Z4516" s="3">
        <v>6</v>
      </c>
      <c r="AA4516" s="3" t="s">
        <v>928</v>
      </c>
    </row>
    <row r="4517" spans="1:27" ht="13" x14ac:dyDescent="0.15">
      <c r="A4517" s="3" t="s">
        <v>107</v>
      </c>
      <c r="B4517" s="3" t="s">
        <v>5103</v>
      </c>
      <c r="C4517" s="3">
        <v>5</v>
      </c>
      <c r="D4517" s="9">
        <v>40271221</v>
      </c>
      <c r="E4517" s="9">
        <v>40271119</v>
      </c>
      <c r="F4517" s="10">
        <v>1.507E-34</v>
      </c>
      <c r="G4517" s="3" t="s">
        <v>4992</v>
      </c>
      <c r="H4517" s="11">
        <v>0.32930855126282799</v>
      </c>
      <c r="I4517" s="22">
        <v>1.8450100000000001E-2</v>
      </c>
      <c r="J4517">
        <v>1</v>
      </c>
      <c r="K4517">
        <v>0</v>
      </c>
      <c r="L4517">
        <v>0</v>
      </c>
      <c r="M4517" s="3">
        <v>0</v>
      </c>
      <c r="N4517" s="3">
        <v>0</v>
      </c>
      <c r="O4517" s="3">
        <v>0</v>
      </c>
      <c r="P4517" s="3">
        <v>2</v>
      </c>
      <c r="Q4517" s="3">
        <v>2</v>
      </c>
      <c r="R4517" s="3">
        <v>0</v>
      </c>
      <c r="S4517" s="3">
        <v>1</v>
      </c>
      <c r="T4517" s="3">
        <v>0</v>
      </c>
      <c r="U4517" s="3">
        <v>0</v>
      </c>
      <c r="V4517" s="3">
        <v>0</v>
      </c>
      <c r="W4517" s="3">
        <v>0</v>
      </c>
      <c r="X4517" s="3">
        <v>0</v>
      </c>
      <c r="Y4517" s="3">
        <v>2</v>
      </c>
      <c r="Z4517" s="3">
        <v>6</v>
      </c>
      <c r="AA4517" s="3" t="s">
        <v>928</v>
      </c>
    </row>
    <row r="4518" spans="1:27" ht="13" x14ac:dyDescent="0.15">
      <c r="A4518" s="3" t="s">
        <v>107</v>
      </c>
      <c r="B4518" s="3" t="s">
        <v>5104</v>
      </c>
      <c r="C4518" s="3">
        <v>5</v>
      </c>
      <c r="D4518" s="9">
        <v>40271675</v>
      </c>
      <c r="E4518" s="9">
        <v>40271573</v>
      </c>
      <c r="F4518" s="10">
        <v>1.45633999999999E-34</v>
      </c>
      <c r="G4518" s="3" t="s">
        <v>4992</v>
      </c>
      <c r="H4518" s="11">
        <v>0.314458077006254</v>
      </c>
      <c r="I4518" s="22">
        <v>1.9449500000000002E-2</v>
      </c>
      <c r="J4518">
        <v>1</v>
      </c>
      <c r="K4518">
        <v>0</v>
      </c>
      <c r="L4518">
        <v>0</v>
      </c>
      <c r="M4518" s="3">
        <v>0</v>
      </c>
      <c r="N4518" s="3">
        <v>0</v>
      </c>
      <c r="O4518" s="3">
        <v>0</v>
      </c>
      <c r="P4518" s="3">
        <v>2</v>
      </c>
      <c r="Q4518" s="3">
        <v>2</v>
      </c>
      <c r="R4518" s="3">
        <v>0</v>
      </c>
      <c r="S4518" s="3">
        <v>1</v>
      </c>
      <c r="T4518" s="3">
        <v>0</v>
      </c>
      <c r="U4518" s="3">
        <v>0</v>
      </c>
      <c r="V4518" s="3">
        <v>0</v>
      </c>
      <c r="W4518" s="3">
        <v>0</v>
      </c>
      <c r="X4518" s="3">
        <v>0</v>
      </c>
      <c r="Y4518" s="3">
        <v>2</v>
      </c>
      <c r="Z4518" s="3">
        <v>6</v>
      </c>
      <c r="AA4518" s="3" t="s">
        <v>928</v>
      </c>
    </row>
    <row r="4519" spans="1:27" ht="13" x14ac:dyDescent="0.15">
      <c r="A4519" s="3" t="s">
        <v>107</v>
      </c>
      <c r="B4519" s="3" t="s">
        <v>5105</v>
      </c>
      <c r="C4519" s="3">
        <v>5</v>
      </c>
      <c r="D4519" s="9">
        <v>40272170</v>
      </c>
      <c r="E4519" s="9">
        <v>40272068</v>
      </c>
      <c r="F4519" s="10">
        <v>1.49895E-34</v>
      </c>
      <c r="G4519" s="3" t="s">
        <v>4992</v>
      </c>
      <c r="H4519" s="11">
        <v>0.32698244541471599</v>
      </c>
      <c r="I4519" s="22">
        <v>1.85823E-2</v>
      </c>
      <c r="J4519">
        <v>1</v>
      </c>
      <c r="K4519">
        <v>0</v>
      </c>
      <c r="L4519">
        <v>0</v>
      </c>
      <c r="M4519" s="3">
        <v>0</v>
      </c>
      <c r="N4519" s="3">
        <v>0</v>
      </c>
      <c r="O4519" s="3">
        <v>0</v>
      </c>
      <c r="P4519" s="3">
        <v>2</v>
      </c>
      <c r="Q4519" s="3">
        <v>2</v>
      </c>
      <c r="R4519" s="3">
        <v>0</v>
      </c>
      <c r="S4519" s="3">
        <v>1</v>
      </c>
      <c r="T4519" s="3">
        <v>0</v>
      </c>
      <c r="U4519" s="3">
        <v>0</v>
      </c>
      <c r="V4519" s="3">
        <v>0</v>
      </c>
      <c r="W4519" s="3">
        <v>0</v>
      </c>
      <c r="X4519" s="3">
        <v>0</v>
      </c>
      <c r="Y4519" s="3">
        <v>2</v>
      </c>
      <c r="Z4519" s="3">
        <v>6</v>
      </c>
      <c r="AA4519" s="3" t="s">
        <v>928</v>
      </c>
    </row>
    <row r="4520" spans="1:27" ht="13" x14ac:dyDescent="0.15">
      <c r="A4520" s="3" t="s">
        <v>107</v>
      </c>
      <c r="B4520" s="3" t="s">
        <v>5106</v>
      </c>
      <c r="C4520" s="3">
        <v>5</v>
      </c>
      <c r="D4520" s="9">
        <v>40272473</v>
      </c>
      <c r="E4520" s="9">
        <v>40272371</v>
      </c>
      <c r="F4520" s="10">
        <v>1.2200599999999901E-34</v>
      </c>
      <c r="G4520" s="3" t="s">
        <v>4992</v>
      </c>
      <c r="H4520" s="11">
        <v>0.23757648784275801</v>
      </c>
      <c r="I4520" s="22">
        <v>2.3999199999999998E-2</v>
      </c>
      <c r="J4520">
        <v>1</v>
      </c>
      <c r="K4520">
        <v>0</v>
      </c>
      <c r="L4520">
        <v>0</v>
      </c>
      <c r="M4520" s="3">
        <v>0</v>
      </c>
      <c r="N4520" s="3">
        <v>0</v>
      </c>
      <c r="O4520" s="3">
        <v>0</v>
      </c>
      <c r="P4520" s="3">
        <v>2</v>
      </c>
      <c r="Q4520" s="3">
        <v>2</v>
      </c>
      <c r="R4520" s="3">
        <v>0</v>
      </c>
      <c r="S4520" s="3">
        <v>1</v>
      </c>
      <c r="T4520" s="3">
        <v>0</v>
      </c>
      <c r="U4520" s="3">
        <v>0</v>
      </c>
      <c r="V4520" s="3">
        <v>0</v>
      </c>
      <c r="W4520" s="3">
        <v>0</v>
      </c>
      <c r="X4520" s="3">
        <v>0</v>
      </c>
      <c r="Y4520" s="3">
        <v>2</v>
      </c>
      <c r="Z4520" s="3">
        <v>6</v>
      </c>
      <c r="AA4520" s="3" t="s">
        <v>928</v>
      </c>
    </row>
    <row r="4521" spans="1:27" ht="13" x14ac:dyDescent="0.15">
      <c r="A4521" s="3" t="s">
        <v>107</v>
      </c>
      <c r="B4521" s="3" t="s">
        <v>5107</v>
      </c>
      <c r="C4521" s="3">
        <v>5</v>
      </c>
      <c r="D4521" s="9">
        <v>40272998</v>
      </c>
      <c r="E4521" s="9">
        <v>40272896</v>
      </c>
      <c r="F4521" s="10">
        <v>1.4780099999999899E-34</v>
      </c>
      <c r="G4521" s="3" t="s">
        <v>4992</v>
      </c>
      <c r="H4521" s="11">
        <v>0.320872671390039</v>
      </c>
      <c r="I4521" s="22">
        <v>1.8897500000000001E-2</v>
      </c>
      <c r="J4521">
        <v>1</v>
      </c>
      <c r="K4521">
        <v>0</v>
      </c>
      <c r="L4521">
        <v>0</v>
      </c>
      <c r="M4521" s="3">
        <v>0</v>
      </c>
      <c r="N4521" s="3">
        <v>0</v>
      </c>
      <c r="O4521" s="3">
        <v>0</v>
      </c>
      <c r="P4521" s="3">
        <v>2</v>
      </c>
      <c r="Q4521" s="3">
        <v>2</v>
      </c>
      <c r="R4521" s="3">
        <v>0</v>
      </c>
      <c r="S4521" s="3">
        <v>1</v>
      </c>
      <c r="T4521" s="3">
        <v>0</v>
      </c>
      <c r="U4521" s="3">
        <v>0</v>
      </c>
      <c r="V4521" s="3">
        <v>0</v>
      </c>
      <c r="W4521" s="3">
        <v>0</v>
      </c>
      <c r="X4521" s="3">
        <v>0</v>
      </c>
      <c r="Y4521" s="3">
        <v>2</v>
      </c>
      <c r="Z4521" s="3">
        <v>6</v>
      </c>
      <c r="AA4521" s="3" t="s">
        <v>928</v>
      </c>
    </row>
    <row r="4522" spans="1:27" ht="13" x14ac:dyDescent="0.15">
      <c r="A4522" s="3" t="s">
        <v>107</v>
      </c>
      <c r="B4522" s="3" t="s">
        <v>5108</v>
      </c>
      <c r="C4522" s="3">
        <v>5</v>
      </c>
      <c r="D4522" s="9">
        <v>40273441</v>
      </c>
      <c r="E4522" s="9">
        <v>40273339</v>
      </c>
      <c r="F4522" s="10">
        <v>1.24434999999999E-34</v>
      </c>
      <c r="G4522" s="3" t="s">
        <v>4992</v>
      </c>
      <c r="H4522" s="11">
        <v>0.24613785107920799</v>
      </c>
      <c r="I4522" s="22">
        <v>2.2651399999999999E-2</v>
      </c>
      <c r="J4522">
        <v>1</v>
      </c>
      <c r="K4522">
        <v>0</v>
      </c>
      <c r="L4522">
        <v>0</v>
      </c>
      <c r="M4522" s="3">
        <v>0</v>
      </c>
      <c r="N4522" s="3">
        <v>0</v>
      </c>
      <c r="O4522" s="3">
        <v>0</v>
      </c>
      <c r="P4522" s="3">
        <v>2</v>
      </c>
      <c r="Q4522" s="3">
        <v>2</v>
      </c>
      <c r="R4522" s="3">
        <v>0</v>
      </c>
      <c r="S4522" s="3">
        <v>1</v>
      </c>
      <c r="T4522" s="3">
        <v>0</v>
      </c>
      <c r="U4522" s="3">
        <v>0</v>
      </c>
      <c r="V4522" s="3">
        <v>0</v>
      </c>
      <c r="W4522" s="3">
        <v>0</v>
      </c>
      <c r="X4522" s="3">
        <v>0</v>
      </c>
      <c r="Y4522" s="3">
        <v>2</v>
      </c>
      <c r="Z4522" s="3">
        <v>6</v>
      </c>
      <c r="AA4522" s="3" t="s">
        <v>928</v>
      </c>
    </row>
    <row r="4523" spans="1:27" ht="13" x14ac:dyDescent="0.15">
      <c r="A4523" s="3" t="s">
        <v>107</v>
      </c>
      <c r="B4523" s="3" t="s">
        <v>5109</v>
      </c>
      <c r="C4523" s="3">
        <v>5</v>
      </c>
      <c r="D4523" s="9">
        <v>40274353</v>
      </c>
      <c r="E4523" s="9">
        <v>40274251</v>
      </c>
      <c r="F4523" s="10">
        <v>1.0316699999999999E-34</v>
      </c>
      <c r="G4523" s="3" t="s">
        <v>4992</v>
      </c>
      <c r="H4523" s="11">
        <v>0.16473610079559201</v>
      </c>
      <c r="I4523" s="22">
        <v>2.7611500000000001E-2</v>
      </c>
      <c r="J4523">
        <v>1</v>
      </c>
      <c r="K4523">
        <v>0</v>
      </c>
      <c r="L4523">
        <v>0</v>
      </c>
      <c r="M4523" s="3">
        <v>0</v>
      </c>
      <c r="N4523" s="3">
        <v>0</v>
      </c>
      <c r="O4523" s="3">
        <v>0</v>
      </c>
      <c r="P4523" s="3">
        <v>2</v>
      </c>
      <c r="Q4523" s="3">
        <v>2</v>
      </c>
      <c r="R4523" s="3">
        <v>0</v>
      </c>
      <c r="S4523" s="3">
        <v>1</v>
      </c>
      <c r="T4523" s="3">
        <v>0</v>
      </c>
      <c r="U4523" s="3">
        <v>0</v>
      </c>
      <c r="V4523" s="3">
        <v>0</v>
      </c>
      <c r="W4523" s="3">
        <v>0</v>
      </c>
      <c r="X4523" s="3">
        <v>0</v>
      </c>
      <c r="Y4523" s="3">
        <v>2</v>
      </c>
      <c r="Z4523" s="3">
        <v>6</v>
      </c>
      <c r="AA4523" s="3" t="s">
        <v>928</v>
      </c>
    </row>
    <row r="4524" spans="1:27" ht="13" x14ac:dyDescent="0.15">
      <c r="A4524" s="3" t="s">
        <v>107</v>
      </c>
      <c r="B4524" s="3" t="s">
        <v>5110</v>
      </c>
      <c r="C4524" s="3">
        <v>5</v>
      </c>
      <c r="D4524" s="9">
        <v>40274708</v>
      </c>
      <c r="E4524" s="9">
        <v>40274606</v>
      </c>
      <c r="F4524" s="10">
        <v>1.19621E-34</v>
      </c>
      <c r="G4524" s="3" t="s">
        <v>4992</v>
      </c>
      <c r="H4524" s="11">
        <v>0.229002727626747</v>
      </c>
      <c r="I4524" s="22">
        <v>2.37676E-2</v>
      </c>
      <c r="J4524">
        <v>1</v>
      </c>
      <c r="K4524">
        <v>0</v>
      </c>
      <c r="L4524">
        <v>0</v>
      </c>
      <c r="M4524" s="3">
        <v>0</v>
      </c>
      <c r="N4524" s="3">
        <v>0</v>
      </c>
      <c r="O4524" s="3">
        <v>0</v>
      </c>
      <c r="P4524" s="3">
        <v>2</v>
      </c>
      <c r="Q4524" s="3">
        <v>2</v>
      </c>
      <c r="R4524" s="3">
        <v>0</v>
      </c>
      <c r="S4524" s="3">
        <v>1</v>
      </c>
      <c r="T4524" s="3">
        <v>0</v>
      </c>
      <c r="U4524" s="3">
        <v>0</v>
      </c>
      <c r="V4524" s="3">
        <v>0</v>
      </c>
      <c r="W4524" s="3">
        <v>0</v>
      </c>
      <c r="X4524" s="3">
        <v>0</v>
      </c>
      <c r="Y4524" s="3">
        <v>2</v>
      </c>
      <c r="Z4524" s="3">
        <v>6</v>
      </c>
      <c r="AA4524" s="3" t="s">
        <v>928</v>
      </c>
    </row>
    <row r="4525" spans="1:27" ht="13" x14ac:dyDescent="0.15">
      <c r="A4525" s="3" t="s">
        <v>107</v>
      </c>
      <c r="B4525" s="3" t="s">
        <v>5111</v>
      </c>
      <c r="C4525" s="3">
        <v>5</v>
      </c>
      <c r="D4525" s="9">
        <v>40275512</v>
      </c>
      <c r="E4525" s="9">
        <v>40275410</v>
      </c>
      <c r="F4525" s="10">
        <v>1.3019899999999999E-34</v>
      </c>
      <c r="G4525" s="3" t="s">
        <v>4992</v>
      </c>
      <c r="H4525" s="11">
        <v>0.26580294757245998</v>
      </c>
      <c r="I4525" s="22">
        <v>2.1729999999999999E-2</v>
      </c>
      <c r="J4525">
        <v>1</v>
      </c>
      <c r="K4525">
        <v>0</v>
      </c>
      <c r="L4525">
        <v>0</v>
      </c>
      <c r="M4525" s="3">
        <v>0</v>
      </c>
      <c r="N4525" s="3">
        <v>0</v>
      </c>
      <c r="O4525" s="3">
        <v>0</v>
      </c>
      <c r="P4525" s="3">
        <v>2</v>
      </c>
      <c r="Q4525" s="3">
        <v>2</v>
      </c>
      <c r="R4525" s="3">
        <v>0</v>
      </c>
      <c r="S4525" s="3">
        <v>1</v>
      </c>
      <c r="T4525" s="3">
        <v>0</v>
      </c>
      <c r="U4525" s="3">
        <v>0</v>
      </c>
      <c r="V4525" s="3">
        <v>0</v>
      </c>
      <c r="W4525" s="3">
        <v>0</v>
      </c>
      <c r="X4525" s="3">
        <v>0</v>
      </c>
      <c r="Y4525" s="3">
        <v>2</v>
      </c>
      <c r="Z4525" s="3">
        <v>6</v>
      </c>
      <c r="AA4525" s="3" t="s">
        <v>928</v>
      </c>
    </row>
    <row r="4526" spans="1:27" ht="13" x14ac:dyDescent="0.15">
      <c r="A4526" s="3" t="s">
        <v>107</v>
      </c>
      <c r="B4526" s="3" t="s">
        <v>5112</v>
      </c>
      <c r="C4526" s="3">
        <v>5</v>
      </c>
      <c r="D4526" s="9">
        <v>40275694</v>
      </c>
      <c r="E4526" s="9">
        <v>40275592</v>
      </c>
      <c r="F4526" s="10">
        <v>1.0960799999999999E-34</v>
      </c>
      <c r="G4526" s="3" t="s">
        <v>4992</v>
      </c>
      <c r="H4526" s="11">
        <v>0.191037552266802</v>
      </c>
      <c r="I4526" s="22">
        <v>2.6193399999999999E-2</v>
      </c>
      <c r="J4526">
        <v>1</v>
      </c>
      <c r="K4526">
        <v>0</v>
      </c>
      <c r="L4526">
        <v>0</v>
      </c>
      <c r="M4526" s="3">
        <v>0</v>
      </c>
      <c r="N4526" s="3">
        <v>0</v>
      </c>
      <c r="O4526" s="3">
        <v>0</v>
      </c>
      <c r="P4526" s="3">
        <v>2</v>
      </c>
      <c r="Q4526" s="3">
        <v>2</v>
      </c>
      <c r="R4526" s="3">
        <v>0</v>
      </c>
      <c r="S4526" s="3">
        <v>1</v>
      </c>
      <c r="T4526" s="3">
        <v>0</v>
      </c>
      <c r="U4526" s="3">
        <v>0</v>
      </c>
      <c r="V4526" s="3">
        <v>0</v>
      </c>
      <c r="W4526" s="3">
        <v>0</v>
      </c>
      <c r="X4526" s="3">
        <v>0</v>
      </c>
      <c r="Y4526" s="3">
        <v>2</v>
      </c>
      <c r="Z4526" s="3">
        <v>6</v>
      </c>
      <c r="AA4526" s="3" t="s">
        <v>928</v>
      </c>
    </row>
    <row r="4527" spans="1:27" ht="13" x14ac:dyDescent="0.15">
      <c r="A4527" s="3" t="s">
        <v>107</v>
      </c>
      <c r="B4527" s="3" t="s">
        <v>5113</v>
      </c>
      <c r="C4527" s="3">
        <v>5</v>
      </c>
      <c r="D4527" s="9">
        <v>40277325</v>
      </c>
      <c r="E4527" s="9">
        <v>40277223</v>
      </c>
      <c r="F4527" s="10">
        <v>1.22756999999999E-34</v>
      </c>
      <c r="G4527" s="3" t="s">
        <v>4992</v>
      </c>
      <c r="H4527" s="11">
        <v>0.240241565321162</v>
      </c>
      <c r="I4527" s="22">
        <v>2.28737E-2</v>
      </c>
      <c r="J4527">
        <v>1</v>
      </c>
      <c r="K4527">
        <v>0</v>
      </c>
      <c r="L4527">
        <v>0</v>
      </c>
      <c r="M4527" s="3">
        <v>0</v>
      </c>
      <c r="N4527" s="3">
        <v>0</v>
      </c>
      <c r="O4527" s="3">
        <v>0</v>
      </c>
      <c r="P4527" s="3">
        <v>2</v>
      </c>
      <c r="Q4527" s="3">
        <v>2</v>
      </c>
      <c r="R4527" s="3">
        <v>0</v>
      </c>
      <c r="S4527" s="3">
        <v>1</v>
      </c>
      <c r="T4527" s="3">
        <v>0</v>
      </c>
      <c r="U4527" s="3">
        <v>0</v>
      </c>
      <c r="V4527" s="3">
        <v>0</v>
      </c>
      <c r="W4527" s="3">
        <v>0</v>
      </c>
      <c r="X4527" s="3">
        <v>0</v>
      </c>
      <c r="Y4527" s="3">
        <v>2</v>
      </c>
      <c r="Z4527" s="3">
        <v>6</v>
      </c>
      <c r="AA4527" s="3" t="s">
        <v>928</v>
      </c>
    </row>
    <row r="4528" spans="1:27" ht="13" x14ac:dyDescent="0.15">
      <c r="A4528" s="3" t="s">
        <v>107</v>
      </c>
      <c r="B4528" s="3" t="s">
        <v>5114</v>
      </c>
      <c r="C4528" s="3">
        <v>5</v>
      </c>
      <c r="D4528" s="9">
        <v>40278849</v>
      </c>
      <c r="E4528" s="9">
        <v>40278747</v>
      </c>
      <c r="F4528" s="10">
        <v>1.3032000000000001E-34</v>
      </c>
      <c r="G4528" s="3" t="s">
        <v>4992</v>
      </c>
      <c r="H4528" s="11">
        <v>0.26620637024864902</v>
      </c>
      <c r="I4528" s="22">
        <v>2.2075399999999998E-2</v>
      </c>
      <c r="J4528">
        <v>1</v>
      </c>
      <c r="K4528">
        <v>0</v>
      </c>
      <c r="L4528">
        <v>0</v>
      </c>
      <c r="M4528" s="3">
        <v>0</v>
      </c>
      <c r="N4528" s="3">
        <v>0</v>
      </c>
      <c r="O4528" s="3">
        <v>0</v>
      </c>
      <c r="P4528" s="3">
        <v>2</v>
      </c>
      <c r="Q4528" s="3">
        <v>2</v>
      </c>
      <c r="R4528" s="3">
        <v>0</v>
      </c>
      <c r="S4528" s="3">
        <v>1</v>
      </c>
      <c r="T4528" s="3">
        <v>0</v>
      </c>
      <c r="U4528" s="3">
        <v>0</v>
      </c>
      <c r="V4528" s="3">
        <v>0</v>
      </c>
      <c r="W4528" s="3">
        <v>0</v>
      </c>
      <c r="X4528" s="3">
        <v>0</v>
      </c>
      <c r="Y4528" s="3">
        <v>2</v>
      </c>
      <c r="Z4528" s="3">
        <v>6</v>
      </c>
      <c r="AA4528" s="3" t="s">
        <v>928</v>
      </c>
    </row>
    <row r="4529" spans="1:27" ht="13" x14ac:dyDescent="0.15">
      <c r="A4529" s="3" t="s">
        <v>107</v>
      </c>
      <c r="B4529" s="3" t="s">
        <v>5115</v>
      </c>
      <c r="C4529" s="3">
        <v>5</v>
      </c>
      <c r="D4529" s="9">
        <v>40280076</v>
      </c>
      <c r="E4529" s="9">
        <v>40279974</v>
      </c>
      <c r="F4529" s="10">
        <v>1.0479E-34</v>
      </c>
      <c r="G4529" s="3" t="s">
        <v>4992</v>
      </c>
      <c r="H4529" s="11">
        <v>0.17151513930550499</v>
      </c>
      <c r="I4529" s="22">
        <v>2.74305E-2</v>
      </c>
      <c r="J4529">
        <v>1</v>
      </c>
      <c r="K4529">
        <v>0</v>
      </c>
      <c r="L4529">
        <v>0</v>
      </c>
      <c r="M4529" s="3">
        <v>0</v>
      </c>
      <c r="N4529" s="3">
        <v>0</v>
      </c>
      <c r="O4529" s="3">
        <v>0</v>
      </c>
      <c r="P4529" s="3">
        <v>2</v>
      </c>
      <c r="Q4529" s="3">
        <v>2</v>
      </c>
      <c r="R4529" s="3">
        <v>0</v>
      </c>
      <c r="S4529" s="3">
        <v>1</v>
      </c>
      <c r="T4529" s="3">
        <v>0</v>
      </c>
      <c r="U4529" s="3">
        <v>0</v>
      </c>
      <c r="V4529" s="3">
        <v>0</v>
      </c>
      <c r="W4529" s="3">
        <v>0</v>
      </c>
      <c r="X4529" s="3">
        <v>0</v>
      </c>
      <c r="Y4529" s="3">
        <v>2</v>
      </c>
      <c r="Z4529" s="3">
        <v>6</v>
      </c>
      <c r="AA4529" s="3" t="s">
        <v>928</v>
      </c>
    </row>
    <row r="4530" spans="1:27" ht="13" x14ac:dyDescent="0.15">
      <c r="A4530" s="3" t="s">
        <v>107</v>
      </c>
      <c r="B4530" s="3" t="s">
        <v>5116</v>
      </c>
      <c r="C4530" s="3">
        <v>5</v>
      </c>
      <c r="D4530" s="9">
        <v>40280202</v>
      </c>
      <c r="E4530" s="9">
        <v>40280100</v>
      </c>
      <c r="F4530" s="10">
        <v>2.6096299999999899E-34</v>
      </c>
      <c r="G4530" s="3" t="s">
        <v>4992</v>
      </c>
      <c r="H4530" s="11">
        <v>0.56777423527145299</v>
      </c>
      <c r="I4530" s="22">
        <v>4.6448100000000001E-3</v>
      </c>
      <c r="J4530">
        <v>1</v>
      </c>
      <c r="K4530">
        <v>0</v>
      </c>
      <c r="L4530">
        <v>0</v>
      </c>
      <c r="M4530" s="3">
        <v>0</v>
      </c>
      <c r="N4530" s="3">
        <v>0</v>
      </c>
      <c r="O4530" s="3">
        <v>0</v>
      </c>
      <c r="P4530" s="3">
        <v>2</v>
      </c>
      <c r="Q4530" s="3">
        <v>2</v>
      </c>
      <c r="R4530" s="3">
        <v>0</v>
      </c>
      <c r="S4530" s="3">
        <v>1</v>
      </c>
      <c r="T4530" s="3">
        <v>0</v>
      </c>
      <c r="U4530" s="3">
        <v>0</v>
      </c>
      <c r="V4530" s="3">
        <v>0</v>
      </c>
      <c r="W4530" s="3">
        <v>0</v>
      </c>
      <c r="X4530" s="3">
        <v>1</v>
      </c>
      <c r="Y4530" s="3">
        <v>2</v>
      </c>
      <c r="Z4530" s="3">
        <v>7</v>
      </c>
      <c r="AA4530" s="3" t="s">
        <v>928</v>
      </c>
    </row>
    <row r="4531" spans="1:27" ht="13" x14ac:dyDescent="0.15">
      <c r="A4531" s="3" t="s">
        <v>107</v>
      </c>
      <c r="B4531" s="3" t="s">
        <v>5117</v>
      </c>
      <c r="C4531" s="3">
        <v>5</v>
      </c>
      <c r="D4531" s="9">
        <v>40280941</v>
      </c>
      <c r="E4531" s="9">
        <v>40280839</v>
      </c>
      <c r="F4531" s="10">
        <v>1.3013000000000001E-34</v>
      </c>
      <c r="G4531" s="3" t="s">
        <v>4992</v>
      </c>
      <c r="H4531" s="11">
        <v>0.265572728734351</v>
      </c>
      <c r="I4531" s="22">
        <v>2.19045E-2</v>
      </c>
      <c r="J4531">
        <v>1</v>
      </c>
      <c r="K4531">
        <v>0</v>
      </c>
      <c r="L4531">
        <v>0</v>
      </c>
      <c r="M4531" s="3">
        <v>0</v>
      </c>
      <c r="N4531" s="3">
        <v>0</v>
      </c>
      <c r="O4531" s="3">
        <v>0</v>
      </c>
      <c r="P4531" s="3">
        <v>2</v>
      </c>
      <c r="Q4531" s="3">
        <v>2</v>
      </c>
      <c r="R4531" s="3">
        <v>0</v>
      </c>
      <c r="S4531" s="3">
        <v>1</v>
      </c>
      <c r="T4531" s="3">
        <v>0</v>
      </c>
      <c r="U4531" s="3">
        <v>0</v>
      </c>
      <c r="V4531" s="3">
        <v>0</v>
      </c>
      <c r="W4531" s="3">
        <v>0</v>
      </c>
      <c r="X4531" s="3">
        <v>1</v>
      </c>
      <c r="Y4531" s="3">
        <v>2</v>
      </c>
      <c r="Z4531" s="3">
        <v>7</v>
      </c>
      <c r="AA4531" s="3" t="s">
        <v>928</v>
      </c>
    </row>
    <row r="4532" spans="1:27" ht="13" x14ac:dyDescent="0.15">
      <c r="A4532" s="3" t="s">
        <v>107</v>
      </c>
      <c r="B4532" s="3" t="s">
        <v>5118</v>
      </c>
      <c r="C4532" s="3">
        <v>5</v>
      </c>
      <c r="D4532" s="9">
        <v>40281732</v>
      </c>
      <c r="E4532" s="9">
        <v>40281630</v>
      </c>
      <c r="F4532" s="10">
        <v>2.00277E-34</v>
      </c>
      <c r="G4532" s="3" t="s">
        <v>4992</v>
      </c>
      <c r="H4532" s="11">
        <v>0.45282637631654998</v>
      </c>
      <c r="I4532" s="22">
        <v>1.36504E-2</v>
      </c>
      <c r="J4532">
        <v>1</v>
      </c>
      <c r="K4532">
        <v>0</v>
      </c>
      <c r="L4532">
        <v>0</v>
      </c>
      <c r="M4532" s="3">
        <v>0</v>
      </c>
      <c r="N4532" s="3">
        <v>0</v>
      </c>
      <c r="O4532" s="3">
        <v>0</v>
      </c>
      <c r="P4532" s="3">
        <v>2</v>
      </c>
      <c r="Q4532" s="3">
        <v>2</v>
      </c>
      <c r="R4532" s="3">
        <v>0</v>
      </c>
      <c r="S4532" s="3">
        <v>1</v>
      </c>
      <c r="T4532" s="3">
        <v>0</v>
      </c>
      <c r="U4532" s="3">
        <v>0</v>
      </c>
      <c r="V4532" s="3">
        <v>0</v>
      </c>
      <c r="W4532" s="3">
        <v>0</v>
      </c>
      <c r="X4532" s="3">
        <v>0</v>
      </c>
      <c r="Y4532" s="3">
        <v>2</v>
      </c>
      <c r="Z4532" s="3">
        <v>6</v>
      </c>
      <c r="AA4532" s="3" t="s">
        <v>928</v>
      </c>
    </row>
    <row r="4533" spans="1:27" ht="13" x14ac:dyDescent="0.15">
      <c r="A4533" s="3" t="s">
        <v>107</v>
      </c>
      <c r="B4533" s="3" t="s">
        <v>5119</v>
      </c>
      <c r="C4533" s="3">
        <v>5</v>
      </c>
      <c r="D4533" s="9">
        <v>40281761</v>
      </c>
      <c r="E4533" s="9">
        <v>40281659</v>
      </c>
      <c r="F4533" s="10">
        <v>2.0674899999999899E-34</v>
      </c>
      <c r="G4533" s="3" t="s">
        <v>4992</v>
      </c>
      <c r="H4533" s="11">
        <v>0.466638716589795</v>
      </c>
      <c r="I4533" s="22">
        <v>1.3091E-2</v>
      </c>
      <c r="J4533">
        <v>1</v>
      </c>
      <c r="K4533">
        <v>0</v>
      </c>
      <c r="L4533">
        <v>0</v>
      </c>
      <c r="M4533" s="3">
        <v>0</v>
      </c>
      <c r="N4533" s="3">
        <v>0</v>
      </c>
      <c r="O4533" s="3">
        <v>0</v>
      </c>
      <c r="P4533" s="3">
        <v>2</v>
      </c>
      <c r="Q4533" s="3">
        <v>2</v>
      </c>
      <c r="R4533" s="3">
        <v>0</v>
      </c>
      <c r="S4533" s="3">
        <v>1</v>
      </c>
      <c r="T4533" s="3">
        <v>0</v>
      </c>
      <c r="U4533" s="3">
        <v>0</v>
      </c>
      <c r="V4533" s="3">
        <v>0</v>
      </c>
      <c r="W4533" s="3">
        <v>0</v>
      </c>
      <c r="X4533" s="3">
        <v>0</v>
      </c>
      <c r="Y4533" s="3">
        <v>2</v>
      </c>
      <c r="Z4533" s="3">
        <v>6</v>
      </c>
      <c r="AA4533" s="3" t="s">
        <v>928</v>
      </c>
    </row>
    <row r="4534" spans="1:27" ht="13" x14ac:dyDescent="0.15">
      <c r="A4534" s="3" t="s">
        <v>107</v>
      </c>
      <c r="B4534" s="3" t="s">
        <v>109</v>
      </c>
      <c r="C4534" s="3">
        <v>5</v>
      </c>
      <c r="D4534" s="9">
        <v>40282106</v>
      </c>
      <c r="E4534" s="9">
        <v>40282004</v>
      </c>
      <c r="F4534" s="10">
        <v>7.0550799999999998E-35</v>
      </c>
      <c r="G4534" s="3" t="s">
        <v>4992</v>
      </c>
      <c r="H4534" s="11">
        <v>-3.0275831769982102E-4</v>
      </c>
      <c r="I4534" s="22">
        <v>0.155001</v>
      </c>
      <c r="J4534">
        <v>1</v>
      </c>
      <c r="K4534">
        <v>0</v>
      </c>
      <c r="L4534">
        <v>0</v>
      </c>
      <c r="M4534" s="3">
        <v>0</v>
      </c>
      <c r="N4534" s="3">
        <v>0</v>
      </c>
      <c r="O4534" s="3">
        <v>0</v>
      </c>
      <c r="P4534" s="3">
        <v>2</v>
      </c>
      <c r="Q4534" s="3">
        <v>2</v>
      </c>
      <c r="R4534" s="3">
        <v>0</v>
      </c>
      <c r="S4534" s="3">
        <v>1</v>
      </c>
      <c r="T4534" s="3">
        <v>0</v>
      </c>
      <c r="U4534" s="3">
        <v>0</v>
      </c>
      <c r="V4534" s="3">
        <v>0</v>
      </c>
      <c r="W4534" s="3">
        <v>0</v>
      </c>
      <c r="X4534" s="3">
        <v>0</v>
      </c>
      <c r="Y4534" s="3">
        <v>2</v>
      </c>
      <c r="Z4534" s="3">
        <v>6</v>
      </c>
      <c r="AA4534" s="3" t="s">
        <v>928</v>
      </c>
    </row>
    <row r="4535" spans="1:27" ht="13" x14ac:dyDescent="0.15">
      <c r="A4535" s="3" t="s">
        <v>107</v>
      </c>
      <c r="B4535" s="3" t="s">
        <v>5120</v>
      </c>
      <c r="C4535" s="3">
        <v>5</v>
      </c>
      <c r="D4535" s="9">
        <v>40283822</v>
      </c>
      <c r="E4535" s="9">
        <v>40283720</v>
      </c>
      <c r="F4535" s="10">
        <v>1.79452999999999E-34</v>
      </c>
      <c r="G4535" s="3" t="s">
        <v>4992</v>
      </c>
      <c r="H4535" s="11">
        <v>0.405146021982766</v>
      </c>
      <c r="I4535" s="22">
        <v>1.52926E-2</v>
      </c>
      <c r="J4535">
        <v>1</v>
      </c>
      <c r="K4535">
        <v>0</v>
      </c>
      <c r="L4535">
        <v>0</v>
      </c>
      <c r="M4535" s="3">
        <v>0</v>
      </c>
      <c r="N4535" s="3">
        <v>0</v>
      </c>
      <c r="O4535" s="3">
        <v>0</v>
      </c>
      <c r="P4535" s="3">
        <v>2</v>
      </c>
      <c r="Q4535" s="3">
        <v>2</v>
      </c>
      <c r="R4535" s="3">
        <v>0</v>
      </c>
      <c r="S4535" s="3">
        <v>1</v>
      </c>
      <c r="T4535" s="3">
        <v>0</v>
      </c>
      <c r="U4535" s="3">
        <v>0</v>
      </c>
      <c r="V4535" s="3">
        <v>0</v>
      </c>
      <c r="W4535" s="3">
        <v>0</v>
      </c>
      <c r="X4535" s="3">
        <v>0</v>
      </c>
      <c r="Y4535" s="3">
        <v>2</v>
      </c>
      <c r="Z4535" s="3">
        <v>6</v>
      </c>
      <c r="AA4535" s="3" t="s">
        <v>928</v>
      </c>
    </row>
    <row r="4536" spans="1:27" ht="13" x14ac:dyDescent="0.15">
      <c r="A4536" s="3" t="s">
        <v>107</v>
      </c>
      <c r="B4536" s="3" t="s">
        <v>5121</v>
      </c>
      <c r="C4536" s="3">
        <v>5</v>
      </c>
      <c r="D4536" s="9">
        <v>40284445</v>
      </c>
      <c r="E4536" s="9">
        <v>40284343</v>
      </c>
      <c r="F4536" s="10">
        <v>2.1870799999999898E-34</v>
      </c>
      <c r="G4536" s="3" t="s">
        <v>4992</v>
      </c>
      <c r="H4536" s="11">
        <v>0.49105996809608099</v>
      </c>
      <c r="I4536" s="22">
        <v>1.23313E-2</v>
      </c>
      <c r="J4536">
        <v>1</v>
      </c>
      <c r="K4536">
        <v>0</v>
      </c>
      <c r="L4536">
        <v>0</v>
      </c>
      <c r="M4536" s="3">
        <v>0</v>
      </c>
      <c r="N4536" s="3">
        <v>0</v>
      </c>
      <c r="O4536" s="3">
        <v>0</v>
      </c>
      <c r="P4536" s="3">
        <v>2</v>
      </c>
      <c r="Q4536" s="3">
        <v>2</v>
      </c>
      <c r="R4536" s="3">
        <v>0</v>
      </c>
      <c r="S4536" s="3">
        <v>1</v>
      </c>
      <c r="T4536" s="3">
        <v>0</v>
      </c>
      <c r="U4536" s="3">
        <v>0</v>
      </c>
      <c r="V4536" s="3">
        <v>0</v>
      </c>
      <c r="W4536" s="3">
        <v>0</v>
      </c>
      <c r="X4536" s="3">
        <v>0</v>
      </c>
      <c r="Y4536" s="3">
        <v>2</v>
      </c>
      <c r="Z4536" s="3">
        <v>6</v>
      </c>
      <c r="AA4536" s="3" t="s">
        <v>928</v>
      </c>
    </row>
    <row r="4537" spans="1:27" ht="13" x14ac:dyDescent="0.15">
      <c r="A4537" s="3" t="s">
        <v>107</v>
      </c>
      <c r="B4537" s="3" t="s">
        <v>5122</v>
      </c>
      <c r="C4537" s="3">
        <v>5</v>
      </c>
      <c r="D4537" s="9">
        <v>40284647</v>
      </c>
      <c r="E4537" s="9">
        <v>40284545</v>
      </c>
      <c r="F4537" s="10">
        <v>2.0422299999999898E-34</v>
      </c>
      <c r="G4537" s="3" t="s">
        <v>4992</v>
      </c>
      <c r="H4537" s="11">
        <v>0.461299950560914</v>
      </c>
      <c r="I4537" s="22">
        <v>1.3219699999999999E-2</v>
      </c>
      <c r="J4537">
        <v>1</v>
      </c>
      <c r="K4537">
        <v>0</v>
      </c>
      <c r="L4537">
        <v>0</v>
      </c>
      <c r="M4537" s="3">
        <v>0</v>
      </c>
      <c r="N4537" s="3">
        <v>0</v>
      </c>
      <c r="O4537" s="3">
        <v>0</v>
      </c>
      <c r="P4537" s="3">
        <v>2</v>
      </c>
      <c r="Q4537" s="3">
        <v>2</v>
      </c>
      <c r="R4537" s="3">
        <v>0</v>
      </c>
      <c r="S4537" s="3">
        <v>1</v>
      </c>
      <c r="T4537" s="3">
        <v>0</v>
      </c>
      <c r="U4537" s="3">
        <v>0</v>
      </c>
      <c r="V4537" s="3">
        <v>0</v>
      </c>
      <c r="W4537" s="3">
        <v>0</v>
      </c>
      <c r="X4537" s="3">
        <v>0</v>
      </c>
      <c r="Y4537" s="3">
        <v>2</v>
      </c>
      <c r="Z4537" s="3">
        <v>6</v>
      </c>
      <c r="AA4537" s="3" t="s">
        <v>928</v>
      </c>
    </row>
    <row r="4538" spans="1:27" ht="13" x14ac:dyDescent="0.15">
      <c r="A4538" s="3" t="s">
        <v>107</v>
      </c>
      <c r="B4538" s="3" t="s">
        <v>5123</v>
      </c>
      <c r="C4538" s="3">
        <v>5</v>
      </c>
      <c r="D4538" s="9">
        <v>40284710</v>
      </c>
      <c r="E4538" s="9">
        <v>40284608</v>
      </c>
      <c r="F4538" s="10">
        <v>7.34422999999999E-34</v>
      </c>
      <c r="G4538" s="3" t="s">
        <v>4992</v>
      </c>
      <c r="H4538" s="11">
        <v>1.01714156819894</v>
      </c>
      <c r="K4538">
        <v>0</v>
      </c>
      <c r="L4538">
        <v>0</v>
      </c>
      <c r="M4538" s="3">
        <v>0</v>
      </c>
      <c r="N4538" s="3">
        <v>0</v>
      </c>
      <c r="O4538" s="3">
        <v>0</v>
      </c>
      <c r="P4538" s="3">
        <v>2</v>
      </c>
      <c r="Q4538" s="3">
        <v>2</v>
      </c>
      <c r="R4538" s="3">
        <v>0</v>
      </c>
      <c r="S4538" s="3">
        <v>0</v>
      </c>
      <c r="T4538" s="3">
        <v>0</v>
      </c>
      <c r="U4538" s="3">
        <v>0</v>
      </c>
      <c r="V4538" s="3">
        <v>0</v>
      </c>
      <c r="W4538" s="3">
        <v>0</v>
      </c>
      <c r="X4538" s="3">
        <v>0</v>
      </c>
      <c r="Y4538" s="3">
        <v>2</v>
      </c>
      <c r="Z4538" s="3">
        <v>6</v>
      </c>
      <c r="AA4538" s="3" t="s">
        <v>928</v>
      </c>
    </row>
    <row r="4539" spans="1:27" ht="13" x14ac:dyDescent="0.15">
      <c r="A4539" s="3" t="s">
        <v>107</v>
      </c>
      <c r="B4539" s="3" t="s">
        <v>5124</v>
      </c>
      <c r="C4539" s="3">
        <v>5</v>
      </c>
      <c r="D4539" s="9">
        <v>40284999</v>
      </c>
      <c r="E4539" s="9">
        <v>40284897</v>
      </c>
      <c r="F4539" s="10">
        <v>8.1585000000000007E-34</v>
      </c>
      <c r="G4539" s="3" t="s">
        <v>4992</v>
      </c>
      <c r="H4539" s="11">
        <v>1.0628056168190401</v>
      </c>
      <c r="K4539">
        <v>0</v>
      </c>
      <c r="L4539">
        <v>0</v>
      </c>
      <c r="M4539" s="3">
        <v>0</v>
      </c>
      <c r="N4539" s="3">
        <v>0</v>
      </c>
      <c r="O4539" s="3">
        <v>0</v>
      </c>
      <c r="P4539" s="3">
        <v>2</v>
      </c>
      <c r="Q4539" s="3">
        <v>2</v>
      </c>
      <c r="R4539" s="3">
        <v>0</v>
      </c>
      <c r="S4539" s="3">
        <v>0</v>
      </c>
      <c r="T4539" s="3">
        <v>0</v>
      </c>
      <c r="U4539" s="3">
        <v>0</v>
      </c>
      <c r="V4539" s="3">
        <v>0</v>
      </c>
      <c r="W4539" s="3">
        <v>0</v>
      </c>
      <c r="X4539" s="3">
        <v>0</v>
      </c>
      <c r="Y4539" s="3">
        <v>2</v>
      </c>
      <c r="Z4539" s="3">
        <v>6</v>
      </c>
      <c r="AA4539" s="3" t="s">
        <v>928</v>
      </c>
    </row>
    <row r="4540" spans="1:27" ht="13" x14ac:dyDescent="0.15">
      <c r="A4540" s="3" t="s">
        <v>107</v>
      </c>
      <c r="B4540" s="3" t="s">
        <v>5125</v>
      </c>
      <c r="C4540" s="3">
        <v>5</v>
      </c>
      <c r="D4540" s="9">
        <v>40285145</v>
      </c>
      <c r="E4540" s="9">
        <v>40285043</v>
      </c>
      <c r="F4540" s="10">
        <v>8.4537399999999899E-34</v>
      </c>
      <c r="G4540" s="3" t="s">
        <v>4992</v>
      </c>
      <c r="H4540" s="11">
        <v>1.0782441856513101</v>
      </c>
      <c r="K4540">
        <v>0</v>
      </c>
      <c r="L4540">
        <v>0</v>
      </c>
      <c r="M4540" s="3">
        <v>0</v>
      </c>
      <c r="N4540" s="3">
        <v>0</v>
      </c>
      <c r="O4540" s="3">
        <v>0</v>
      </c>
      <c r="P4540" s="3">
        <v>2</v>
      </c>
      <c r="Q4540" s="3">
        <v>2</v>
      </c>
      <c r="R4540" s="3">
        <v>0</v>
      </c>
      <c r="S4540" s="3">
        <v>0</v>
      </c>
      <c r="T4540" s="3">
        <v>0</v>
      </c>
      <c r="U4540" s="3">
        <v>0</v>
      </c>
      <c r="V4540" s="3">
        <v>0</v>
      </c>
      <c r="W4540" s="3">
        <v>0</v>
      </c>
      <c r="X4540" s="3">
        <v>0</v>
      </c>
      <c r="Y4540" s="3">
        <v>2</v>
      </c>
      <c r="Z4540" s="3">
        <v>6</v>
      </c>
      <c r="AA4540" s="3" t="s">
        <v>928</v>
      </c>
    </row>
    <row r="4541" spans="1:27" ht="13" x14ac:dyDescent="0.15">
      <c r="A4541" s="3" t="s">
        <v>107</v>
      </c>
      <c r="B4541" s="3" t="s">
        <v>5126</v>
      </c>
      <c r="C4541" s="3">
        <v>5</v>
      </c>
      <c r="D4541" s="9">
        <v>40285383</v>
      </c>
      <c r="E4541" s="9">
        <v>40285281</v>
      </c>
      <c r="F4541" s="10">
        <v>8.4286599999999995E-34</v>
      </c>
      <c r="G4541" s="3" t="s">
        <v>4992</v>
      </c>
      <c r="H4541" s="11">
        <v>1.0769538343246201</v>
      </c>
      <c r="K4541">
        <v>0</v>
      </c>
      <c r="L4541">
        <v>0</v>
      </c>
      <c r="M4541" s="3">
        <v>0</v>
      </c>
      <c r="N4541" s="3">
        <v>0</v>
      </c>
      <c r="O4541" s="3">
        <v>0</v>
      </c>
      <c r="P4541" s="3">
        <v>2</v>
      </c>
      <c r="Q4541" s="3">
        <v>2</v>
      </c>
      <c r="R4541" s="3">
        <v>0</v>
      </c>
      <c r="S4541" s="3">
        <v>0</v>
      </c>
      <c r="T4541" s="3">
        <v>0</v>
      </c>
      <c r="U4541" s="3">
        <v>0</v>
      </c>
      <c r="V4541" s="3">
        <v>0</v>
      </c>
      <c r="W4541" s="3">
        <v>0</v>
      </c>
      <c r="X4541" s="3">
        <v>0</v>
      </c>
      <c r="Y4541" s="3">
        <v>2</v>
      </c>
      <c r="Z4541" s="3">
        <v>6</v>
      </c>
      <c r="AA4541" s="3" t="s">
        <v>928</v>
      </c>
    </row>
    <row r="4542" spans="1:27" ht="13" x14ac:dyDescent="0.15">
      <c r="A4542" s="3" t="s">
        <v>107</v>
      </c>
      <c r="B4542" s="3" t="s">
        <v>5127</v>
      </c>
      <c r="C4542" s="3">
        <v>5</v>
      </c>
      <c r="D4542" s="9">
        <v>40285970</v>
      </c>
      <c r="E4542" s="9">
        <v>40285868</v>
      </c>
      <c r="F4542" s="10">
        <v>1.3069600000000001E-33</v>
      </c>
      <c r="G4542" s="3" t="s">
        <v>4992</v>
      </c>
      <c r="H4542" s="11">
        <v>1.26745759498695</v>
      </c>
      <c r="K4542">
        <v>0</v>
      </c>
      <c r="L4542">
        <v>0</v>
      </c>
      <c r="M4542" s="3">
        <v>0</v>
      </c>
      <c r="N4542" s="3">
        <v>0</v>
      </c>
      <c r="O4542" s="3">
        <v>0</v>
      </c>
      <c r="P4542" s="3">
        <v>2</v>
      </c>
      <c r="Q4542" s="3">
        <v>2</v>
      </c>
      <c r="R4542" s="3">
        <v>0</v>
      </c>
      <c r="S4542" s="3">
        <v>0</v>
      </c>
      <c r="T4542" s="3">
        <v>0</v>
      </c>
      <c r="U4542" s="3">
        <v>0</v>
      </c>
      <c r="V4542" s="3">
        <v>0</v>
      </c>
      <c r="W4542" s="3">
        <v>0</v>
      </c>
      <c r="X4542" s="3">
        <v>0</v>
      </c>
      <c r="Y4542" s="3">
        <v>2</v>
      </c>
      <c r="Z4542" s="3">
        <v>6</v>
      </c>
      <c r="AA4542" s="3" t="s">
        <v>928</v>
      </c>
    </row>
    <row r="4543" spans="1:27" ht="13" x14ac:dyDescent="0.15">
      <c r="A4543" s="3" t="s">
        <v>112</v>
      </c>
      <c r="B4543" s="3" t="s">
        <v>5128</v>
      </c>
      <c r="C4543" s="3">
        <v>5</v>
      </c>
      <c r="D4543" s="9">
        <v>82877689</v>
      </c>
      <c r="E4543" s="9">
        <v>83581870</v>
      </c>
      <c r="F4543" s="10">
        <v>1.9708700000000002E-8</v>
      </c>
      <c r="G4543" s="3" t="s">
        <v>113</v>
      </c>
      <c r="H4543" s="11">
        <v>0.46087360419190299</v>
      </c>
      <c r="I4543" s="22">
        <v>0.12310599999999999</v>
      </c>
      <c r="J4543">
        <v>1</v>
      </c>
      <c r="K4543">
        <v>0</v>
      </c>
      <c r="L4543">
        <v>0</v>
      </c>
      <c r="M4543" s="3">
        <v>0</v>
      </c>
      <c r="N4543" s="3">
        <v>0</v>
      </c>
      <c r="O4543" s="3">
        <v>0</v>
      </c>
      <c r="P4543" s="3">
        <v>0</v>
      </c>
      <c r="Q4543" s="3">
        <v>2</v>
      </c>
      <c r="R4543" s="3">
        <v>1</v>
      </c>
      <c r="S4543" s="3">
        <v>1</v>
      </c>
      <c r="T4543" s="3">
        <v>0</v>
      </c>
      <c r="U4543" s="3">
        <v>0</v>
      </c>
      <c r="V4543" s="3">
        <v>0</v>
      </c>
      <c r="W4543" s="3">
        <v>0</v>
      </c>
      <c r="X4543" s="3">
        <v>0</v>
      </c>
      <c r="Y4543" s="3">
        <v>2</v>
      </c>
      <c r="Z4543" s="3">
        <v>6</v>
      </c>
      <c r="AA4543" s="3" t="s">
        <v>928</v>
      </c>
    </row>
    <row r="4544" spans="1:27" ht="13" x14ac:dyDescent="0.15">
      <c r="A4544" s="3" t="s">
        <v>112</v>
      </c>
      <c r="B4544" s="3" t="s">
        <v>5129</v>
      </c>
      <c r="C4544" s="3">
        <v>5</v>
      </c>
      <c r="D4544" s="9">
        <v>82879170</v>
      </c>
      <c r="E4544" s="9">
        <v>83583351</v>
      </c>
      <c r="F4544" s="10">
        <v>1.29061E-8</v>
      </c>
      <c r="G4544" s="3" t="s">
        <v>113</v>
      </c>
      <c r="H4544" s="11">
        <v>0.27701065116033702</v>
      </c>
      <c r="I4544" s="22">
        <v>4.8942699999999999E-2</v>
      </c>
      <c r="J4544">
        <v>1</v>
      </c>
      <c r="K4544">
        <v>0</v>
      </c>
      <c r="L4544">
        <v>0</v>
      </c>
      <c r="M4544" s="3">
        <v>0</v>
      </c>
      <c r="N4544" s="3">
        <v>0</v>
      </c>
      <c r="O4544" s="3">
        <v>0</v>
      </c>
      <c r="P4544" s="3">
        <v>0</v>
      </c>
      <c r="Q4544" s="3">
        <v>2</v>
      </c>
      <c r="R4544" s="3">
        <v>0</v>
      </c>
      <c r="S4544" s="3">
        <v>1</v>
      </c>
      <c r="T4544" s="3">
        <v>0</v>
      </c>
      <c r="U4544" s="3">
        <v>0</v>
      </c>
      <c r="V4544" s="3">
        <v>0</v>
      </c>
      <c r="W4544" s="3">
        <v>0</v>
      </c>
      <c r="X4544" s="3">
        <v>0</v>
      </c>
      <c r="Y4544" s="3">
        <v>2</v>
      </c>
      <c r="Z4544" s="3">
        <v>5</v>
      </c>
      <c r="AA4544" s="3" t="s">
        <v>919</v>
      </c>
    </row>
    <row r="4545" spans="1:27" ht="13" x14ac:dyDescent="0.15">
      <c r="A4545" s="3" t="s">
        <v>112</v>
      </c>
      <c r="B4545" s="3" t="s">
        <v>5130</v>
      </c>
      <c r="C4545" s="3">
        <v>5</v>
      </c>
      <c r="D4545" s="9">
        <v>82879315</v>
      </c>
      <c r="E4545" s="9">
        <v>83583496</v>
      </c>
      <c r="F4545" s="10">
        <v>1.12326E-8</v>
      </c>
      <c r="G4545" s="3" t="s">
        <v>113</v>
      </c>
      <c r="H4545" s="11">
        <v>0.21669591900118301</v>
      </c>
      <c r="I4545" s="22">
        <v>5.5785700000000001E-2</v>
      </c>
      <c r="J4545">
        <v>1</v>
      </c>
      <c r="K4545">
        <v>0</v>
      </c>
      <c r="L4545">
        <v>0</v>
      </c>
      <c r="M4545" s="3">
        <v>0</v>
      </c>
      <c r="N4545" s="3">
        <v>0</v>
      </c>
      <c r="O4545" s="3">
        <v>0</v>
      </c>
      <c r="P4545" s="3">
        <v>0</v>
      </c>
      <c r="Q4545" s="3">
        <v>2</v>
      </c>
      <c r="R4545" s="3">
        <v>0</v>
      </c>
      <c r="S4545" s="3">
        <v>1</v>
      </c>
      <c r="T4545" s="3">
        <v>0</v>
      </c>
      <c r="U4545" s="3">
        <v>0</v>
      </c>
      <c r="V4545" s="3">
        <v>0</v>
      </c>
      <c r="W4545" s="3">
        <v>0</v>
      </c>
      <c r="X4545" s="3">
        <v>0</v>
      </c>
      <c r="Y4545" s="3">
        <v>2</v>
      </c>
      <c r="Z4545" s="3">
        <v>5</v>
      </c>
      <c r="AA4545" s="3" t="s">
        <v>919</v>
      </c>
    </row>
    <row r="4546" spans="1:27" ht="13" x14ac:dyDescent="0.15">
      <c r="A4546" s="3" t="s">
        <v>112</v>
      </c>
      <c r="B4546" s="3" t="s">
        <v>5131</v>
      </c>
      <c r="C4546" s="3">
        <v>5</v>
      </c>
      <c r="D4546" s="9">
        <v>82879340</v>
      </c>
      <c r="E4546" s="9">
        <v>83583521</v>
      </c>
      <c r="F4546" s="10">
        <v>1.1811799999999999E-8</v>
      </c>
      <c r="G4546" s="3" t="s">
        <v>113</v>
      </c>
      <c r="H4546" s="11">
        <v>0.23853171012896501</v>
      </c>
      <c r="I4546" s="22">
        <v>5.3195100000000002E-2</v>
      </c>
      <c r="J4546">
        <v>1</v>
      </c>
      <c r="K4546">
        <v>0</v>
      </c>
      <c r="L4546">
        <v>0</v>
      </c>
      <c r="M4546" s="3">
        <v>0</v>
      </c>
      <c r="N4546" s="3">
        <v>0</v>
      </c>
      <c r="O4546" s="3">
        <v>0</v>
      </c>
      <c r="P4546" s="3">
        <v>0</v>
      </c>
      <c r="Q4546" s="3">
        <v>2</v>
      </c>
      <c r="R4546" s="3">
        <v>0</v>
      </c>
      <c r="S4546" s="3">
        <v>1</v>
      </c>
      <c r="T4546" s="3">
        <v>0</v>
      </c>
      <c r="U4546" s="3">
        <v>0</v>
      </c>
      <c r="V4546" s="3">
        <v>0</v>
      </c>
      <c r="W4546" s="3">
        <v>0</v>
      </c>
      <c r="X4546" s="3">
        <v>0</v>
      </c>
      <c r="Y4546" s="3">
        <v>2</v>
      </c>
      <c r="Z4546" s="3">
        <v>5</v>
      </c>
      <c r="AA4546" s="3" t="s">
        <v>919</v>
      </c>
    </row>
    <row r="4547" spans="1:27" ht="13" x14ac:dyDescent="0.15">
      <c r="A4547" s="3" t="s">
        <v>112</v>
      </c>
      <c r="B4547" s="3" t="s">
        <v>113</v>
      </c>
      <c r="C4547" s="3">
        <v>5</v>
      </c>
      <c r="D4547" s="9">
        <v>82881255</v>
      </c>
      <c r="E4547" s="9">
        <v>83585436</v>
      </c>
      <c r="F4547" s="10">
        <v>6.8220400000000002E-9</v>
      </c>
      <c r="G4547" s="3" t="s">
        <v>113</v>
      </c>
      <c r="H4547" s="11">
        <v>1.2988684239108401E-4</v>
      </c>
      <c r="I4547" s="22">
        <v>8.9197100000000001E-2</v>
      </c>
      <c r="J4547">
        <v>1</v>
      </c>
      <c r="K4547">
        <v>0</v>
      </c>
      <c r="L4547">
        <v>0</v>
      </c>
      <c r="M4547" s="3">
        <v>0</v>
      </c>
      <c r="N4547" s="3">
        <v>0</v>
      </c>
      <c r="O4547" s="3">
        <v>0</v>
      </c>
      <c r="P4547" s="3">
        <v>0</v>
      </c>
      <c r="Q4547" s="3">
        <v>2</v>
      </c>
      <c r="R4547" s="3">
        <v>0</v>
      </c>
      <c r="S4547" s="3">
        <v>1</v>
      </c>
      <c r="T4547" s="3">
        <v>0</v>
      </c>
      <c r="U4547" s="3">
        <v>0</v>
      </c>
      <c r="V4547" s="3">
        <v>0</v>
      </c>
      <c r="W4547" s="3">
        <v>0</v>
      </c>
      <c r="X4547" s="3">
        <v>0</v>
      </c>
      <c r="Y4547" s="3">
        <v>2</v>
      </c>
      <c r="Z4547" s="3">
        <v>5</v>
      </c>
      <c r="AA4547" s="3" t="s">
        <v>919</v>
      </c>
    </row>
    <row r="4548" spans="1:27" ht="13" x14ac:dyDescent="0.15">
      <c r="A4548" s="3" t="s">
        <v>112</v>
      </c>
      <c r="B4548" s="3" t="s">
        <v>5132</v>
      </c>
      <c r="C4548" s="3">
        <v>5</v>
      </c>
      <c r="D4548" s="9">
        <v>82883457</v>
      </c>
      <c r="E4548" s="9">
        <v>83587638</v>
      </c>
      <c r="F4548" s="10">
        <v>1.46029E-8</v>
      </c>
      <c r="G4548" s="3" t="s">
        <v>113</v>
      </c>
      <c r="H4548" s="11">
        <v>0.33065473653421301</v>
      </c>
      <c r="I4548" s="22">
        <v>4.3580000000000001E-2</v>
      </c>
      <c r="J4548">
        <v>1</v>
      </c>
      <c r="K4548">
        <v>0</v>
      </c>
      <c r="L4548">
        <v>0</v>
      </c>
      <c r="M4548" s="3">
        <v>0</v>
      </c>
      <c r="N4548" s="3">
        <v>0</v>
      </c>
      <c r="O4548" s="3">
        <v>0</v>
      </c>
      <c r="P4548" s="3">
        <v>0</v>
      </c>
      <c r="Q4548" s="3">
        <v>2</v>
      </c>
      <c r="R4548" s="3">
        <v>0</v>
      </c>
      <c r="S4548" s="3">
        <v>1</v>
      </c>
      <c r="T4548" s="3">
        <v>0</v>
      </c>
      <c r="U4548" s="3">
        <v>0</v>
      </c>
      <c r="V4548" s="3">
        <v>0</v>
      </c>
      <c r="W4548" s="3">
        <v>0</v>
      </c>
      <c r="X4548" s="3">
        <v>0</v>
      </c>
      <c r="Y4548" s="3">
        <v>2</v>
      </c>
      <c r="Z4548" s="3">
        <v>5</v>
      </c>
      <c r="AA4548" s="3" t="s">
        <v>919</v>
      </c>
    </row>
    <row r="4549" spans="1:27" ht="13" x14ac:dyDescent="0.15">
      <c r="A4549" s="3" t="s">
        <v>112</v>
      </c>
      <c r="B4549" s="3" t="s">
        <v>5133</v>
      </c>
      <c r="C4549" s="3">
        <v>5</v>
      </c>
      <c r="D4549" s="9">
        <v>82884168</v>
      </c>
      <c r="E4549" s="9">
        <v>83588349</v>
      </c>
      <c r="F4549" s="10">
        <v>1.5224300000000001E-8</v>
      </c>
      <c r="G4549" s="3" t="s">
        <v>113</v>
      </c>
      <c r="H4549" s="11">
        <v>0.348752958627009</v>
      </c>
      <c r="I4549" s="22">
        <v>4.1892100000000002E-2</v>
      </c>
      <c r="J4549">
        <v>1</v>
      </c>
      <c r="K4549">
        <v>0</v>
      </c>
      <c r="L4549">
        <v>0</v>
      </c>
      <c r="M4549" s="3">
        <v>0</v>
      </c>
      <c r="N4549" s="3">
        <v>0</v>
      </c>
      <c r="O4549" s="3">
        <v>0</v>
      </c>
      <c r="P4549" s="3">
        <v>0</v>
      </c>
      <c r="Q4549" s="3">
        <v>2</v>
      </c>
      <c r="R4549" s="3">
        <v>0</v>
      </c>
      <c r="S4549" s="3">
        <v>1</v>
      </c>
      <c r="T4549" s="3">
        <v>0</v>
      </c>
      <c r="U4549" s="3">
        <v>0</v>
      </c>
      <c r="V4549" s="3">
        <v>0</v>
      </c>
      <c r="W4549" s="3">
        <v>0</v>
      </c>
      <c r="X4549" s="3">
        <v>0</v>
      </c>
      <c r="Y4549" s="3">
        <v>2</v>
      </c>
      <c r="Z4549" s="3">
        <v>5</v>
      </c>
      <c r="AA4549" s="3" t="s">
        <v>919</v>
      </c>
    </row>
    <row r="4550" spans="1:27" ht="13" x14ac:dyDescent="0.15">
      <c r="A4550" s="3" t="s">
        <v>112</v>
      </c>
      <c r="B4550" s="3" t="s">
        <v>5134</v>
      </c>
      <c r="C4550" s="3">
        <v>5</v>
      </c>
      <c r="D4550" s="9">
        <v>82884433</v>
      </c>
      <c r="E4550" s="9">
        <v>83588614</v>
      </c>
      <c r="F4550" s="10">
        <v>8.3917200000000001E-9</v>
      </c>
      <c r="G4550" s="3" t="s">
        <v>113</v>
      </c>
      <c r="H4550" s="11">
        <v>9.0066610004282496E-2</v>
      </c>
      <c r="I4550" s="22">
        <v>7.3408600000000004E-2</v>
      </c>
      <c r="J4550">
        <v>1</v>
      </c>
      <c r="K4550">
        <v>0</v>
      </c>
      <c r="L4550">
        <v>0</v>
      </c>
      <c r="M4550" s="3">
        <v>0</v>
      </c>
      <c r="N4550" s="3">
        <v>0</v>
      </c>
      <c r="O4550" s="3">
        <v>0</v>
      </c>
      <c r="P4550" s="3">
        <v>0</v>
      </c>
      <c r="Q4550" s="3">
        <v>2</v>
      </c>
      <c r="R4550" s="3">
        <v>0</v>
      </c>
      <c r="S4550" s="3">
        <v>1</v>
      </c>
      <c r="T4550" s="3">
        <v>0</v>
      </c>
      <c r="U4550" s="3">
        <v>0</v>
      </c>
      <c r="V4550" s="3">
        <v>0</v>
      </c>
      <c r="W4550" s="3">
        <v>0</v>
      </c>
      <c r="X4550" s="3">
        <v>0</v>
      </c>
      <c r="Y4550" s="3">
        <v>2</v>
      </c>
      <c r="Z4550" s="3">
        <v>5</v>
      </c>
      <c r="AA4550" s="3" t="s">
        <v>919</v>
      </c>
    </row>
    <row r="4551" spans="1:27" ht="13" x14ac:dyDescent="0.15">
      <c r="A4551" s="3" t="s">
        <v>112</v>
      </c>
      <c r="B4551" s="3" t="s">
        <v>5135</v>
      </c>
      <c r="C4551" s="3">
        <v>5</v>
      </c>
      <c r="D4551" s="9">
        <v>82884562</v>
      </c>
      <c r="E4551" s="9">
        <v>83588743</v>
      </c>
      <c r="F4551" s="10">
        <v>9.5222299999999997E-9</v>
      </c>
      <c r="G4551" s="3" t="s">
        <v>113</v>
      </c>
      <c r="H4551" s="11">
        <v>0.14495429256019801</v>
      </c>
      <c r="I4551" s="22">
        <v>6.5158800000000003E-2</v>
      </c>
      <c r="J4551">
        <v>1</v>
      </c>
      <c r="K4551">
        <v>0</v>
      </c>
      <c r="L4551">
        <v>0</v>
      </c>
      <c r="M4551" s="3">
        <v>0</v>
      </c>
      <c r="N4551" s="3">
        <v>0</v>
      </c>
      <c r="O4551" s="3">
        <v>0</v>
      </c>
      <c r="P4551" s="3">
        <v>0</v>
      </c>
      <c r="Q4551" s="3">
        <v>2</v>
      </c>
      <c r="R4551" s="3">
        <v>0</v>
      </c>
      <c r="S4551" s="3">
        <v>1</v>
      </c>
      <c r="T4551" s="3">
        <v>0</v>
      </c>
      <c r="U4551" s="3">
        <v>0</v>
      </c>
      <c r="V4551" s="3">
        <v>0</v>
      </c>
      <c r="W4551" s="3">
        <v>0</v>
      </c>
      <c r="X4551" s="3">
        <v>0</v>
      </c>
      <c r="Y4551" s="3">
        <v>2</v>
      </c>
      <c r="Z4551" s="3">
        <v>5</v>
      </c>
      <c r="AA4551" s="3" t="s">
        <v>919</v>
      </c>
    </row>
    <row r="4552" spans="1:27" ht="13" x14ac:dyDescent="0.15">
      <c r="A4552" s="3" t="s">
        <v>112</v>
      </c>
      <c r="B4552" s="3" t="s">
        <v>5136</v>
      </c>
      <c r="C4552" s="3">
        <v>5</v>
      </c>
      <c r="D4552" s="9">
        <v>82884917</v>
      </c>
      <c r="E4552" s="9">
        <v>83589098</v>
      </c>
      <c r="F4552" s="10">
        <v>9.0135599999999992E-9</v>
      </c>
      <c r="G4552" s="3" t="s">
        <v>113</v>
      </c>
      <c r="H4552" s="11">
        <v>0.121111979362924</v>
      </c>
      <c r="I4552" s="22">
        <v>6.8619799999999995E-2</v>
      </c>
      <c r="J4552">
        <v>1</v>
      </c>
      <c r="K4552">
        <v>0</v>
      </c>
      <c r="L4552">
        <v>0</v>
      </c>
      <c r="M4552" s="3">
        <v>0</v>
      </c>
      <c r="N4552" s="3">
        <v>0</v>
      </c>
      <c r="O4552" s="3">
        <v>0</v>
      </c>
      <c r="P4552" s="3">
        <v>0</v>
      </c>
      <c r="Q4552" s="3">
        <v>2</v>
      </c>
      <c r="R4552" s="3">
        <v>0</v>
      </c>
      <c r="S4552" s="3">
        <v>1</v>
      </c>
      <c r="T4552" s="3">
        <v>0</v>
      </c>
      <c r="U4552" s="3">
        <v>0</v>
      </c>
      <c r="V4552" s="3">
        <v>0</v>
      </c>
      <c r="W4552" s="3">
        <v>0</v>
      </c>
      <c r="X4552" s="3">
        <v>0</v>
      </c>
      <c r="Y4552" s="3">
        <v>2</v>
      </c>
      <c r="Z4552" s="3">
        <v>5</v>
      </c>
      <c r="AA4552" s="3" t="s">
        <v>919</v>
      </c>
    </row>
    <row r="4553" spans="1:27" ht="13" x14ac:dyDescent="0.15">
      <c r="A4553" s="3" t="s">
        <v>112</v>
      </c>
      <c r="B4553" s="3" t="s">
        <v>5137</v>
      </c>
      <c r="C4553" s="3">
        <v>5</v>
      </c>
      <c r="D4553" s="9">
        <v>82885783</v>
      </c>
      <c r="E4553" s="9">
        <v>83589964</v>
      </c>
      <c r="F4553" s="10">
        <v>7.3750799999999997E-9</v>
      </c>
      <c r="G4553" s="3" t="s">
        <v>113</v>
      </c>
      <c r="H4553" s="11">
        <v>3.3982360959160803E-2</v>
      </c>
      <c r="I4553" s="22">
        <v>8.2925200000000004E-2</v>
      </c>
      <c r="J4553">
        <v>1</v>
      </c>
      <c r="K4553">
        <v>0</v>
      </c>
      <c r="L4553">
        <v>0</v>
      </c>
      <c r="M4553" s="3">
        <v>0</v>
      </c>
      <c r="N4553" s="3">
        <v>0</v>
      </c>
      <c r="O4553" s="3">
        <v>0</v>
      </c>
      <c r="P4553" s="3">
        <v>0</v>
      </c>
      <c r="Q4553" s="3">
        <v>2</v>
      </c>
      <c r="R4553" s="3">
        <v>0</v>
      </c>
      <c r="S4553" s="3">
        <v>1</v>
      </c>
      <c r="T4553" s="3">
        <v>0</v>
      </c>
      <c r="U4553" s="3">
        <v>0</v>
      </c>
      <c r="V4553" s="3">
        <v>0</v>
      </c>
      <c r="W4553" s="3">
        <v>0</v>
      </c>
      <c r="X4553" s="3">
        <v>0</v>
      </c>
      <c r="Y4553" s="3">
        <v>2</v>
      </c>
      <c r="Z4553" s="3">
        <v>5</v>
      </c>
      <c r="AA4553" s="3" t="s">
        <v>919</v>
      </c>
    </row>
    <row r="4554" spans="1:27" ht="13" x14ac:dyDescent="0.15">
      <c r="A4554" s="3" t="s">
        <v>112</v>
      </c>
      <c r="B4554" s="3" t="s">
        <v>5138</v>
      </c>
      <c r="C4554" s="3">
        <v>5</v>
      </c>
      <c r="D4554" s="9">
        <v>82886646</v>
      </c>
      <c r="E4554" s="9">
        <v>83590827</v>
      </c>
      <c r="F4554" s="10">
        <v>1.2156299999999999E-8</v>
      </c>
      <c r="G4554" s="3" t="s">
        <v>113</v>
      </c>
      <c r="H4554" s="11">
        <v>0.25101703464685998</v>
      </c>
      <c r="I4554" s="22">
        <v>5.1774899999999999E-2</v>
      </c>
      <c r="J4554">
        <v>1</v>
      </c>
      <c r="K4554">
        <v>0</v>
      </c>
      <c r="L4554">
        <v>0</v>
      </c>
      <c r="M4554" s="3">
        <v>0</v>
      </c>
      <c r="N4554" s="3">
        <v>0</v>
      </c>
      <c r="O4554" s="3">
        <v>0</v>
      </c>
      <c r="P4554" s="3">
        <v>0</v>
      </c>
      <c r="Q4554" s="3">
        <v>2</v>
      </c>
      <c r="R4554" s="3">
        <v>0</v>
      </c>
      <c r="S4554" s="3">
        <v>1</v>
      </c>
      <c r="T4554" s="3">
        <v>0</v>
      </c>
      <c r="U4554" s="3">
        <v>0</v>
      </c>
      <c r="V4554" s="3">
        <v>0</v>
      </c>
      <c r="W4554" s="3">
        <v>0</v>
      </c>
      <c r="X4554" s="3">
        <v>0</v>
      </c>
      <c r="Y4554" s="3">
        <v>2</v>
      </c>
      <c r="Z4554" s="3">
        <v>5</v>
      </c>
      <c r="AA4554" s="3" t="s">
        <v>919</v>
      </c>
    </row>
    <row r="4555" spans="1:27" ht="13" x14ac:dyDescent="0.15">
      <c r="A4555" s="3" t="s">
        <v>112</v>
      </c>
      <c r="B4555" s="3" t="s">
        <v>5139</v>
      </c>
      <c r="C4555" s="3">
        <v>5</v>
      </c>
      <c r="D4555" s="9">
        <v>82887875</v>
      </c>
      <c r="E4555" s="9">
        <v>83592056</v>
      </c>
      <c r="F4555" s="10">
        <v>1.22982E-8</v>
      </c>
      <c r="G4555" s="3" t="s">
        <v>113</v>
      </c>
      <c r="H4555" s="11">
        <v>0.25605717684204299</v>
      </c>
      <c r="I4555" s="22">
        <v>5.1206599999999998E-2</v>
      </c>
      <c r="J4555">
        <v>1</v>
      </c>
      <c r="K4555">
        <v>0</v>
      </c>
      <c r="L4555">
        <v>0</v>
      </c>
      <c r="M4555" s="3">
        <v>0</v>
      </c>
      <c r="N4555" s="3">
        <v>0</v>
      </c>
      <c r="O4555" s="3">
        <v>0</v>
      </c>
      <c r="P4555" s="3">
        <v>0</v>
      </c>
      <c r="Q4555" s="3">
        <v>2</v>
      </c>
      <c r="R4555" s="3">
        <v>0</v>
      </c>
      <c r="S4555" s="3">
        <v>1</v>
      </c>
      <c r="T4555" s="3">
        <v>0</v>
      </c>
      <c r="U4555" s="3">
        <v>0</v>
      </c>
      <c r="V4555" s="3">
        <v>0</v>
      </c>
      <c r="W4555" s="3">
        <v>0</v>
      </c>
      <c r="X4555" s="3">
        <v>1</v>
      </c>
      <c r="Y4555" s="3">
        <v>2</v>
      </c>
      <c r="Z4555" s="3">
        <v>6</v>
      </c>
      <c r="AA4555" s="3" t="s">
        <v>928</v>
      </c>
    </row>
    <row r="4556" spans="1:27" ht="13" x14ac:dyDescent="0.15">
      <c r="A4556" s="3" t="s">
        <v>112</v>
      </c>
      <c r="B4556" s="3" t="s">
        <v>5140</v>
      </c>
      <c r="C4556" s="3">
        <v>5</v>
      </c>
      <c r="D4556" s="9">
        <v>82888471</v>
      </c>
      <c r="E4556" s="9">
        <v>83592652</v>
      </c>
      <c r="F4556" s="10">
        <v>1.1697800000000001E-8</v>
      </c>
      <c r="G4556" s="3" t="s">
        <v>113</v>
      </c>
      <c r="H4556" s="11">
        <v>0.234319817200804</v>
      </c>
      <c r="I4556" s="22">
        <v>5.36972E-2</v>
      </c>
      <c r="J4556">
        <v>1</v>
      </c>
      <c r="K4556">
        <v>0</v>
      </c>
      <c r="L4556">
        <v>0</v>
      </c>
      <c r="M4556" s="3">
        <v>0</v>
      </c>
      <c r="N4556" s="3">
        <v>0</v>
      </c>
      <c r="O4556" s="3">
        <v>0</v>
      </c>
      <c r="P4556" s="3">
        <v>0</v>
      </c>
      <c r="Q4556" s="3">
        <v>2</v>
      </c>
      <c r="R4556" s="3">
        <v>0</v>
      </c>
      <c r="S4556" s="3">
        <v>1</v>
      </c>
      <c r="T4556" s="3">
        <v>0</v>
      </c>
      <c r="U4556" s="3">
        <v>0</v>
      </c>
      <c r="V4556" s="3">
        <v>0</v>
      </c>
      <c r="W4556" s="3">
        <v>0</v>
      </c>
      <c r="X4556" s="3">
        <v>1</v>
      </c>
      <c r="Y4556" s="3">
        <v>2</v>
      </c>
      <c r="Z4556" s="3">
        <v>6</v>
      </c>
      <c r="AA4556" s="3" t="s">
        <v>928</v>
      </c>
    </row>
    <row r="4557" spans="1:27" ht="13" x14ac:dyDescent="0.15">
      <c r="A4557" s="3" t="s">
        <v>161</v>
      </c>
      <c r="B4557" s="3" t="s">
        <v>5141</v>
      </c>
      <c r="C4557" s="3">
        <v>6</v>
      </c>
      <c r="D4557" s="9">
        <v>106482613</v>
      </c>
      <c r="E4557" s="9">
        <v>106034738</v>
      </c>
      <c r="F4557" s="10">
        <v>1.26409E-8</v>
      </c>
      <c r="G4557" s="3" t="s">
        <v>5141</v>
      </c>
      <c r="H4557" s="11">
        <v>1.4074505945535401E-3</v>
      </c>
      <c r="I4557" s="22">
        <v>0.986456</v>
      </c>
      <c r="J4557">
        <v>1</v>
      </c>
      <c r="K4557">
        <v>0</v>
      </c>
      <c r="L4557">
        <v>0</v>
      </c>
      <c r="M4557" s="3">
        <v>0</v>
      </c>
      <c r="N4557" s="3">
        <v>0</v>
      </c>
      <c r="O4557" s="3">
        <v>0</v>
      </c>
      <c r="P4557" s="3">
        <v>0</v>
      </c>
      <c r="Q4557" s="3">
        <v>0</v>
      </c>
      <c r="R4557" s="3">
        <v>0</v>
      </c>
      <c r="S4557" s="3">
        <v>2</v>
      </c>
      <c r="T4557" s="3">
        <v>0</v>
      </c>
      <c r="U4557" s="3">
        <v>0</v>
      </c>
      <c r="V4557" s="3">
        <v>0</v>
      </c>
      <c r="W4557" s="3">
        <v>0</v>
      </c>
      <c r="X4557" s="3">
        <v>0</v>
      </c>
      <c r="Y4557" s="3">
        <v>1</v>
      </c>
      <c r="Z4557" s="3">
        <v>3</v>
      </c>
      <c r="AA4557" s="3" t="s">
        <v>896</v>
      </c>
    </row>
    <row r="4558" spans="1:27" ht="13" x14ac:dyDescent="0.15">
      <c r="A4558" s="3" t="s">
        <v>164</v>
      </c>
      <c r="B4558" s="3" t="s">
        <v>5142</v>
      </c>
      <c r="C4558" s="3">
        <v>6</v>
      </c>
      <c r="D4558" s="9">
        <v>117789497</v>
      </c>
      <c r="E4558" s="9">
        <v>117468334</v>
      </c>
      <c r="F4558" s="10">
        <v>8.2405499999999996E-9</v>
      </c>
      <c r="G4558" s="3" t="s">
        <v>165</v>
      </c>
      <c r="H4558" s="11">
        <v>3.31498330314552</v>
      </c>
      <c r="K4558">
        <v>0</v>
      </c>
      <c r="L4558">
        <v>0</v>
      </c>
      <c r="M4558" s="3">
        <v>0</v>
      </c>
      <c r="N4558" s="3">
        <v>0</v>
      </c>
      <c r="O4558" s="3">
        <v>0</v>
      </c>
      <c r="P4558" s="3">
        <v>2</v>
      </c>
      <c r="Q4558" s="3">
        <v>0</v>
      </c>
      <c r="R4558" s="3">
        <v>0</v>
      </c>
      <c r="S4558" s="3">
        <v>0</v>
      </c>
      <c r="T4558" s="3">
        <v>0</v>
      </c>
      <c r="U4558" s="3">
        <v>0</v>
      </c>
      <c r="V4558" s="3">
        <v>0</v>
      </c>
      <c r="W4558" s="3">
        <v>0</v>
      </c>
      <c r="X4558" s="3">
        <v>1</v>
      </c>
      <c r="Y4558" s="3">
        <v>1</v>
      </c>
      <c r="Z4558" s="3">
        <v>4</v>
      </c>
      <c r="AA4558" s="3" t="s">
        <v>919</v>
      </c>
    </row>
    <row r="4559" spans="1:27" ht="13" x14ac:dyDescent="0.15">
      <c r="A4559" s="3" t="s">
        <v>164</v>
      </c>
      <c r="B4559" s="3" t="s">
        <v>5143</v>
      </c>
      <c r="C4559" s="3">
        <v>6</v>
      </c>
      <c r="D4559" s="9">
        <v>117791751</v>
      </c>
      <c r="E4559" s="9">
        <v>117470588</v>
      </c>
      <c r="F4559" s="10">
        <v>3.9914500000000003E-9</v>
      </c>
      <c r="G4559" s="3" t="s">
        <v>165</v>
      </c>
      <c r="H4559" s="11">
        <v>3.00015779764471</v>
      </c>
      <c r="K4559">
        <v>0</v>
      </c>
      <c r="L4559">
        <v>0</v>
      </c>
      <c r="M4559" s="3">
        <v>0</v>
      </c>
      <c r="N4559" s="3">
        <v>0</v>
      </c>
      <c r="O4559" s="3">
        <v>0</v>
      </c>
      <c r="P4559" s="3">
        <v>2</v>
      </c>
      <c r="Q4559" s="3">
        <v>0</v>
      </c>
      <c r="R4559" s="3">
        <v>0</v>
      </c>
      <c r="S4559" s="3">
        <v>0</v>
      </c>
      <c r="T4559" s="3">
        <v>0</v>
      </c>
      <c r="U4559" s="3">
        <v>0</v>
      </c>
      <c r="V4559" s="3">
        <v>0</v>
      </c>
      <c r="W4559" s="3">
        <v>0</v>
      </c>
      <c r="X4559" s="3">
        <v>0</v>
      </c>
      <c r="Y4559" s="3">
        <v>1</v>
      </c>
      <c r="Z4559" s="3">
        <v>3</v>
      </c>
      <c r="AA4559" s="3" t="s">
        <v>896</v>
      </c>
    </row>
    <row r="4560" spans="1:27" ht="13" x14ac:dyDescent="0.15">
      <c r="A4560" s="3" t="s">
        <v>164</v>
      </c>
      <c r="B4560" s="3" t="s">
        <v>5144</v>
      </c>
      <c r="C4560" s="3">
        <v>6</v>
      </c>
      <c r="D4560" s="9">
        <v>117792612</v>
      </c>
      <c r="E4560" s="9">
        <v>117471449</v>
      </c>
      <c r="F4560" s="10">
        <v>4.3063900000000001E-9</v>
      </c>
      <c r="G4560" s="3" t="s">
        <v>165</v>
      </c>
      <c r="H4560" s="11">
        <v>3.0331404626335399</v>
      </c>
      <c r="K4560">
        <v>1</v>
      </c>
      <c r="L4560">
        <v>1</v>
      </c>
      <c r="M4560" s="3">
        <v>2</v>
      </c>
      <c r="N4560" s="3">
        <v>0</v>
      </c>
      <c r="O4560" s="3">
        <v>2</v>
      </c>
      <c r="P4560" s="3">
        <v>2</v>
      </c>
      <c r="Q4560" s="3">
        <v>0</v>
      </c>
      <c r="R4560" s="3">
        <v>0</v>
      </c>
      <c r="S4560" s="3">
        <v>0</v>
      </c>
      <c r="T4560" s="3">
        <v>0</v>
      </c>
      <c r="U4560" s="3">
        <v>0</v>
      </c>
      <c r="V4560" s="3">
        <v>0</v>
      </c>
      <c r="W4560" s="3">
        <v>0</v>
      </c>
      <c r="X4560" s="3">
        <v>0</v>
      </c>
      <c r="Y4560" s="3">
        <v>1</v>
      </c>
      <c r="Z4560" s="3">
        <v>7</v>
      </c>
      <c r="AA4560" s="3" t="s">
        <v>928</v>
      </c>
    </row>
    <row r="4561" spans="1:27" ht="13" x14ac:dyDescent="0.15">
      <c r="A4561" s="3" t="s">
        <v>164</v>
      </c>
      <c r="B4561" s="3" t="s">
        <v>5145</v>
      </c>
      <c r="C4561" s="3">
        <v>6</v>
      </c>
      <c r="D4561" s="9">
        <v>117798204</v>
      </c>
      <c r="E4561" s="9">
        <v>117477041</v>
      </c>
      <c r="F4561" s="10">
        <v>2.66724E-9</v>
      </c>
      <c r="G4561" s="3" t="s">
        <v>165</v>
      </c>
      <c r="H4561" s="11">
        <v>2.8250891998629402</v>
      </c>
      <c r="K4561">
        <v>0</v>
      </c>
      <c r="L4561">
        <v>0</v>
      </c>
      <c r="M4561" s="3">
        <v>0</v>
      </c>
      <c r="N4561" s="3">
        <v>0</v>
      </c>
      <c r="O4561" s="3">
        <v>0</v>
      </c>
      <c r="P4561" s="3">
        <v>2</v>
      </c>
      <c r="Q4561" s="3">
        <v>0</v>
      </c>
      <c r="R4561" s="3">
        <v>0</v>
      </c>
      <c r="S4561" s="3">
        <v>0</v>
      </c>
      <c r="T4561" s="3">
        <v>0</v>
      </c>
      <c r="U4561" s="3">
        <v>0</v>
      </c>
      <c r="V4561" s="3">
        <v>0</v>
      </c>
      <c r="W4561" s="3">
        <v>0</v>
      </c>
      <c r="X4561" s="3">
        <v>1</v>
      </c>
      <c r="Y4561" s="3">
        <v>1</v>
      </c>
      <c r="Z4561" s="3">
        <v>4</v>
      </c>
      <c r="AA4561" s="3" t="s">
        <v>919</v>
      </c>
    </row>
    <row r="4562" spans="1:27" ht="13" x14ac:dyDescent="0.15">
      <c r="A4562" s="3" t="s">
        <v>164</v>
      </c>
      <c r="B4562" s="3" t="s">
        <v>5146</v>
      </c>
      <c r="C4562" s="3">
        <v>6</v>
      </c>
      <c r="D4562" s="9">
        <v>117798509</v>
      </c>
      <c r="E4562" s="9">
        <v>117477346</v>
      </c>
      <c r="F4562" s="10">
        <v>2.7992799999999999E-9</v>
      </c>
      <c r="G4562" s="3" t="s">
        <v>165</v>
      </c>
      <c r="H4562" s="11">
        <v>2.8460734455707799</v>
      </c>
      <c r="K4562">
        <v>0</v>
      </c>
      <c r="L4562">
        <v>0</v>
      </c>
      <c r="M4562" s="3">
        <v>0</v>
      </c>
      <c r="N4562" s="3">
        <v>0</v>
      </c>
      <c r="O4562" s="3">
        <v>0</v>
      </c>
      <c r="P4562" s="3">
        <v>2</v>
      </c>
      <c r="Q4562" s="3">
        <v>0</v>
      </c>
      <c r="R4562" s="3">
        <v>1</v>
      </c>
      <c r="S4562" s="3">
        <v>0</v>
      </c>
      <c r="T4562" s="3">
        <v>0</v>
      </c>
      <c r="U4562" s="3">
        <v>0</v>
      </c>
      <c r="V4562" s="3">
        <v>0</v>
      </c>
      <c r="W4562" s="3">
        <v>0</v>
      </c>
      <c r="X4562" s="3">
        <v>1</v>
      </c>
      <c r="Y4562" s="3">
        <v>1</v>
      </c>
      <c r="Z4562" s="3">
        <v>5</v>
      </c>
      <c r="AA4562" s="3" t="s">
        <v>919</v>
      </c>
    </row>
    <row r="4563" spans="1:27" ht="13" x14ac:dyDescent="0.15">
      <c r="A4563" s="3" t="s">
        <v>164</v>
      </c>
      <c r="B4563" s="3" t="s">
        <v>165</v>
      </c>
      <c r="C4563" s="3">
        <v>6</v>
      </c>
      <c r="D4563" s="9">
        <v>117809031</v>
      </c>
      <c r="E4563" s="9">
        <v>117487868</v>
      </c>
      <c r="F4563" s="10">
        <v>3.99276E-12</v>
      </c>
      <c r="G4563" s="3" t="s">
        <v>165</v>
      </c>
      <c r="H4563" s="11">
        <v>3.0031037330832899E-4</v>
      </c>
      <c r="I4563" s="22">
        <v>0.67284999999999995</v>
      </c>
      <c r="J4563">
        <v>1</v>
      </c>
      <c r="K4563">
        <v>0</v>
      </c>
      <c r="L4563">
        <v>0</v>
      </c>
      <c r="M4563" s="3">
        <v>0</v>
      </c>
      <c r="N4563" s="3">
        <v>0</v>
      </c>
      <c r="O4563" s="3">
        <v>0</v>
      </c>
      <c r="P4563" s="3">
        <v>2</v>
      </c>
      <c r="Q4563" s="3">
        <v>0</v>
      </c>
      <c r="R4563" s="3">
        <v>0</v>
      </c>
      <c r="S4563" s="3">
        <v>2</v>
      </c>
      <c r="T4563" s="3">
        <v>0</v>
      </c>
      <c r="U4563" s="3">
        <v>0</v>
      </c>
      <c r="V4563" s="3">
        <v>0</v>
      </c>
      <c r="W4563" s="3">
        <v>0</v>
      </c>
      <c r="X4563" s="3">
        <v>0</v>
      </c>
      <c r="Y4563" s="3">
        <v>2</v>
      </c>
      <c r="Z4563" s="3">
        <v>6</v>
      </c>
      <c r="AA4563" s="3" t="s">
        <v>928</v>
      </c>
    </row>
    <row r="4564" spans="1:27" ht="13" x14ac:dyDescent="0.15">
      <c r="A4564" s="3" t="s">
        <v>164</v>
      </c>
      <c r="B4564" s="3" t="s">
        <v>5147</v>
      </c>
      <c r="C4564" s="3">
        <v>6</v>
      </c>
      <c r="D4564" s="9">
        <v>117809225</v>
      </c>
      <c r="E4564" s="9">
        <v>117488062</v>
      </c>
      <c r="F4564" s="10">
        <v>4.2213999999999998E-12</v>
      </c>
      <c r="G4564" s="3" t="s">
        <v>165</v>
      </c>
      <c r="H4564" s="11">
        <v>2.4483610118965399E-2</v>
      </c>
      <c r="I4564" s="22">
        <v>0.23116900000000001</v>
      </c>
      <c r="J4564">
        <v>1</v>
      </c>
      <c r="K4564">
        <v>0</v>
      </c>
      <c r="L4564">
        <v>0</v>
      </c>
      <c r="M4564" s="3">
        <v>0</v>
      </c>
      <c r="N4564" s="3">
        <v>0</v>
      </c>
      <c r="O4564" s="3">
        <v>0</v>
      </c>
      <c r="P4564" s="3">
        <v>2</v>
      </c>
      <c r="Q4564" s="3">
        <v>0</v>
      </c>
      <c r="R4564" s="3">
        <v>0</v>
      </c>
      <c r="S4564" s="3">
        <v>1</v>
      </c>
      <c r="T4564" s="3">
        <v>0</v>
      </c>
      <c r="U4564" s="3">
        <v>0</v>
      </c>
      <c r="V4564" s="3">
        <v>0</v>
      </c>
      <c r="W4564" s="3">
        <v>0</v>
      </c>
      <c r="X4564" s="3">
        <v>0</v>
      </c>
      <c r="Y4564" s="3">
        <v>2</v>
      </c>
      <c r="Z4564" s="3">
        <v>5</v>
      </c>
      <c r="AA4564" s="3" t="s">
        <v>919</v>
      </c>
    </row>
    <row r="4565" spans="1:27" ht="13" x14ac:dyDescent="0.15">
      <c r="A4565" s="3" t="s">
        <v>164</v>
      </c>
      <c r="B4565" s="3" t="s">
        <v>5148</v>
      </c>
      <c r="C4565" s="3">
        <v>6</v>
      </c>
      <c r="D4565" s="9">
        <v>117811706</v>
      </c>
      <c r="E4565" s="9">
        <v>117490543</v>
      </c>
      <c r="F4565" s="10">
        <v>1.52459E-10</v>
      </c>
      <c r="G4565" s="3" t="s">
        <v>165</v>
      </c>
      <c r="H4565" s="11">
        <v>1.5821801711580801</v>
      </c>
      <c r="K4565">
        <v>0</v>
      </c>
      <c r="L4565">
        <v>0</v>
      </c>
      <c r="M4565" s="3">
        <v>0</v>
      </c>
      <c r="N4565" s="3">
        <v>0</v>
      </c>
      <c r="O4565" s="3">
        <v>0</v>
      </c>
      <c r="P4565" s="3">
        <v>2</v>
      </c>
      <c r="Q4565" s="3">
        <v>0</v>
      </c>
      <c r="R4565" s="3">
        <v>0</v>
      </c>
      <c r="S4565" s="3">
        <v>0</v>
      </c>
      <c r="T4565" s="3">
        <v>0</v>
      </c>
      <c r="U4565" s="3">
        <v>0</v>
      </c>
      <c r="V4565" s="3">
        <v>0</v>
      </c>
      <c r="W4565" s="3">
        <v>0</v>
      </c>
      <c r="X4565" s="3">
        <v>0</v>
      </c>
      <c r="Y4565" s="3">
        <v>1</v>
      </c>
      <c r="Z4565" s="3">
        <v>3</v>
      </c>
      <c r="AA4565" s="3" t="s">
        <v>896</v>
      </c>
    </row>
    <row r="4566" spans="1:27" ht="13" x14ac:dyDescent="0.15">
      <c r="A4566" s="3" t="s">
        <v>164</v>
      </c>
      <c r="B4566" s="3" t="s">
        <v>5149</v>
      </c>
      <c r="C4566" s="3">
        <v>6</v>
      </c>
      <c r="D4566" s="9">
        <v>117815020</v>
      </c>
      <c r="E4566" s="9">
        <v>117493857</v>
      </c>
      <c r="F4566" s="10">
        <v>9.0292399999999995E-11</v>
      </c>
      <c r="G4566" s="3" t="s">
        <v>165</v>
      </c>
      <c r="H4566" s="11">
        <v>1.3546783011719601</v>
      </c>
      <c r="K4566">
        <v>0</v>
      </c>
      <c r="L4566">
        <v>0</v>
      </c>
      <c r="M4566" s="3">
        <v>0</v>
      </c>
      <c r="N4566" s="3">
        <v>0</v>
      </c>
      <c r="O4566" s="3">
        <v>0</v>
      </c>
      <c r="P4566" s="3">
        <v>2</v>
      </c>
      <c r="Q4566" s="3">
        <v>0</v>
      </c>
      <c r="R4566" s="3">
        <v>0</v>
      </c>
      <c r="S4566" s="3">
        <v>0</v>
      </c>
      <c r="T4566" s="3">
        <v>0</v>
      </c>
      <c r="U4566" s="3">
        <v>0</v>
      </c>
      <c r="V4566" s="3">
        <v>0</v>
      </c>
      <c r="W4566" s="3">
        <v>0</v>
      </c>
      <c r="X4566" s="3">
        <v>0</v>
      </c>
      <c r="Y4566" s="3">
        <v>2</v>
      </c>
      <c r="Z4566" s="3">
        <v>4</v>
      </c>
      <c r="AA4566" s="3" t="s">
        <v>919</v>
      </c>
    </row>
    <row r="4567" spans="1:27" ht="13" x14ac:dyDescent="0.15">
      <c r="A4567" s="3" t="s">
        <v>164</v>
      </c>
      <c r="B4567" s="3" t="s">
        <v>5150</v>
      </c>
      <c r="C4567" s="3">
        <v>6</v>
      </c>
      <c r="D4567" s="9">
        <v>117816045</v>
      </c>
      <c r="E4567" s="9">
        <v>117494882</v>
      </c>
      <c r="F4567" s="10">
        <v>1.04797E-10</v>
      </c>
      <c r="G4567" s="3" t="s">
        <v>165</v>
      </c>
      <c r="H4567" s="11">
        <v>1.4193759546890601</v>
      </c>
      <c r="I4567" s="22">
        <v>2.20577E-2</v>
      </c>
      <c r="J4567">
        <v>1</v>
      </c>
      <c r="K4567">
        <v>0</v>
      </c>
      <c r="L4567">
        <v>0</v>
      </c>
      <c r="M4567" s="3">
        <v>0</v>
      </c>
      <c r="N4567" s="3">
        <v>0</v>
      </c>
      <c r="O4567" s="3">
        <v>0</v>
      </c>
      <c r="P4567" s="3">
        <v>2</v>
      </c>
      <c r="Q4567" s="3">
        <v>0</v>
      </c>
      <c r="R4567" s="3">
        <v>1</v>
      </c>
      <c r="S4567" s="3">
        <v>1</v>
      </c>
      <c r="T4567" s="3">
        <v>0</v>
      </c>
      <c r="U4567" s="3">
        <v>0</v>
      </c>
      <c r="V4567" s="3">
        <v>2</v>
      </c>
      <c r="W4567" s="3">
        <v>0</v>
      </c>
      <c r="X4567" s="3">
        <v>0</v>
      </c>
      <c r="Y4567" s="3">
        <v>0</v>
      </c>
      <c r="Z4567" s="3">
        <v>5</v>
      </c>
      <c r="AA4567" s="3" t="s">
        <v>919</v>
      </c>
    </row>
    <row r="4568" spans="1:27" ht="13" x14ac:dyDescent="0.15">
      <c r="A4568" s="3" t="s">
        <v>164</v>
      </c>
      <c r="B4568" s="3" t="s">
        <v>5151</v>
      </c>
      <c r="C4568" s="3">
        <v>6</v>
      </c>
      <c r="D4568" s="9">
        <v>117816093</v>
      </c>
      <c r="E4568" s="9">
        <v>117494930</v>
      </c>
      <c r="F4568" s="10">
        <v>1.0999200000000001E-9</v>
      </c>
      <c r="G4568" s="3" t="s">
        <v>165</v>
      </c>
      <c r="H4568" s="11">
        <v>2.4403882032696398</v>
      </c>
      <c r="K4568">
        <v>0</v>
      </c>
      <c r="L4568">
        <v>0</v>
      </c>
      <c r="M4568" s="3">
        <v>0</v>
      </c>
      <c r="N4568" s="3">
        <v>0</v>
      </c>
      <c r="O4568" s="3">
        <v>0</v>
      </c>
      <c r="P4568" s="3">
        <v>2</v>
      </c>
      <c r="Q4568" s="3">
        <v>0</v>
      </c>
      <c r="R4568" s="3">
        <v>0</v>
      </c>
      <c r="S4568" s="3">
        <v>0</v>
      </c>
      <c r="T4568" s="3">
        <v>0</v>
      </c>
      <c r="U4568" s="3">
        <v>0</v>
      </c>
      <c r="V4568" s="3">
        <v>2</v>
      </c>
      <c r="W4568" s="3">
        <v>0</v>
      </c>
      <c r="X4568" s="3">
        <v>0</v>
      </c>
      <c r="Y4568" s="3">
        <v>0</v>
      </c>
      <c r="Z4568" s="3">
        <v>4</v>
      </c>
      <c r="AA4568" s="3" t="s">
        <v>919</v>
      </c>
    </row>
    <row r="4569" spans="1:27" ht="13" x14ac:dyDescent="0.15">
      <c r="A4569" s="3" t="s">
        <v>164</v>
      </c>
      <c r="B4569" s="3" t="s">
        <v>5152</v>
      </c>
      <c r="C4569" s="3">
        <v>6</v>
      </c>
      <c r="D4569" s="9">
        <v>117817165</v>
      </c>
      <c r="E4569" s="9">
        <v>117496002</v>
      </c>
      <c r="F4569" s="10">
        <v>1.13956E-10</v>
      </c>
      <c r="G4569" s="3" t="s">
        <v>165</v>
      </c>
      <c r="H4569" s="11">
        <v>1.4557643008615899</v>
      </c>
      <c r="K4569">
        <v>0</v>
      </c>
      <c r="L4569">
        <v>0</v>
      </c>
      <c r="M4569" s="3">
        <v>0</v>
      </c>
      <c r="N4569" s="3">
        <v>0</v>
      </c>
      <c r="O4569" s="3">
        <v>0</v>
      </c>
      <c r="P4569" s="3">
        <v>2</v>
      </c>
      <c r="Q4569" s="3">
        <v>0</v>
      </c>
      <c r="R4569" s="3">
        <v>0</v>
      </c>
      <c r="S4569" s="3">
        <v>0</v>
      </c>
      <c r="T4569" s="3">
        <v>0</v>
      </c>
      <c r="U4569" s="3">
        <v>0</v>
      </c>
      <c r="V4569" s="3">
        <v>0</v>
      </c>
      <c r="W4569" s="3">
        <v>0</v>
      </c>
      <c r="X4569" s="3">
        <v>0</v>
      </c>
      <c r="Y4569" s="3">
        <v>1</v>
      </c>
      <c r="Z4569" s="3">
        <v>3</v>
      </c>
      <c r="AA4569" s="3" t="s">
        <v>896</v>
      </c>
    </row>
    <row r="4570" spans="1:27" ht="13" x14ac:dyDescent="0.15">
      <c r="A4570" s="3" t="s">
        <v>164</v>
      </c>
      <c r="B4570" s="3" t="s">
        <v>5153</v>
      </c>
      <c r="C4570" s="3">
        <v>6</v>
      </c>
      <c r="D4570" s="9">
        <v>117818911</v>
      </c>
      <c r="E4570" s="9">
        <v>117497748</v>
      </c>
      <c r="F4570" s="10">
        <v>1.00677E-10</v>
      </c>
      <c r="G4570" s="3" t="s">
        <v>165</v>
      </c>
      <c r="H4570" s="11">
        <v>1.4019573701600001</v>
      </c>
      <c r="K4570">
        <v>0</v>
      </c>
      <c r="L4570">
        <v>0</v>
      </c>
      <c r="M4570" s="3">
        <v>0</v>
      </c>
      <c r="N4570" s="3">
        <v>0</v>
      </c>
      <c r="O4570" s="3">
        <v>0</v>
      </c>
      <c r="P4570" s="3">
        <v>2</v>
      </c>
      <c r="Q4570" s="3">
        <v>0</v>
      </c>
      <c r="R4570" s="3">
        <v>0</v>
      </c>
      <c r="S4570" s="3">
        <v>0</v>
      </c>
      <c r="T4570" s="3">
        <v>0</v>
      </c>
      <c r="U4570" s="3">
        <v>0</v>
      </c>
      <c r="V4570" s="3">
        <v>0</v>
      </c>
      <c r="W4570" s="3">
        <v>0</v>
      </c>
      <c r="X4570" s="3">
        <v>0</v>
      </c>
      <c r="Y4570" s="3">
        <v>2</v>
      </c>
      <c r="Z4570" s="3">
        <v>4</v>
      </c>
      <c r="AA4570" s="3" t="s">
        <v>919</v>
      </c>
    </row>
    <row r="4571" spans="1:27" ht="13" x14ac:dyDescent="0.15">
      <c r="A4571" s="3" t="s">
        <v>164</v>
      </c>
      <c r="B4571" s="3" t="s">
        <v>5154</v>
      </c>
      <c r="C4571" s="3">
        <v>6</v>
      </c>
      <c r="D4571" s="9">
        <v>117819357</v>
      </c>
      <c r="E4571" s="9">
        <v>117498194</v>
      </c>
      <c r="F4571" s="10">
        <v>9.7854300000000004E-11</v>
      </c>
      <c r="G4571" s="3" t="s">
        <v>165</v>
      </c>
      <c r="H4571" s="11">
        <v>1.3896070188779399</v>
      </c>
      <c r="K4571">
        <v>0</v>
      </c>
      <c r="L4571">
        <v>0</v>
      </c>
      <c r="M4571" s="3">
        <v>0</v>
      </c>
      <c r="N4571" s="3">
        <v>0</v>
      </c>
      <c r="O4571" s="3">
        <v>0</v>
      </c>
      <c r="P4571" s="3">
        <v>2</v>
      </c>
      <c r="Q4571" s="3">
        <v>0</v>
      </c>
      <c r="R4571" s="3">
        <v>0</v>
      </c>
      <c r="S4571" s="3">
        <v>0</v>
      </c>
      <c r="T4571" s="3">
        <v>0</v>
      </c>
      <c r="U4571" s="3">
        <v>0</v>
      </c>
      <c r="V4571" s="3">
        <v>0</v>
      </c>
      <c r="W4571" s="3">
        <v>0</v>
      </c>
      <c r="X4571" s="3">
        <v>0</v>
      </c>
      <c r="Y4571" s="3">
        <v>2</v>
      </c>
      <c r="Z4571" s="3">
        <v>4</v>
      </c>
      <c r="AA4571" s="3" t="s">
        <v>919</v>
      </c>
    </row>
    <row r="4572" spans="1:27" ht="13" x14ac:dyDescent="0.15">
      <c r="A4572" s="3" t="s">
        <v>164</v>
      </c>
      <c r="B4572" s="3" t="s">
        <v>5155</v>
      </c>
      <c r="C4572" s="3">
        <v>6</v>
      </c>
      <c r="D4572" s="9">
        <v>117821888</v>
      </c>
      <c r="E4572" s="9">
        <v>117500725</v>
      </c>
      <c r="F4572" s="10">
        <v>8.2525899999999997E-11</v>
      </c>
      <c r="G4572" s="3" t="s">
        <v>165</v>
      </c>
      <c r="H4572" s="11">
        <v>1.3156173736125001</v>
      </c>
      <c r="I4572" s="22">
        <v>9.9421500000000003E-3</v>
      </c>
      <c r="J4572">
        <v>1</v>
      </c>
      <c r="K4572">
        <v>0</v>
      </c>
      <c r="L4572">
        <v>0</v>
      </c>
      <c r="M4572" s="3">
        <v>0</v>
      </c>
      <c r="N4572" s="3">
        <v>0</v>
      </c>
      <c r="O4572" s="3">
        <v>0</v>
      </c>
      <c r="P4572" s="3">
        <v>2</v>
      </c>
      <c r="Q4572" s="3">
        <v>0</v>
      </c>
      <c r="R4572" s="3">
        <v>0</v>
      </c>
      <c r="S4572" s="3">
        <v>1</v>
      </c>
      <c r="T4572" s="3">
        <v>0</v>
      </c>
      <c r="U4572" s="3">
        <v>0</v>
      </c>
      <c r="V4572" s="3">
        <v>0</v>
      </c>
      <c r="W4572" s="3">
        <v>0</v>
      </c>
      <c r="X4572" s="3">
        <v>1</v>
      </c>
      <c r="Y4572" s="3">
        <v>1</v>
      </c>
      <c r="Z4572" s="3">
        <v>4</v>
      </c>
      <c r="AA4572" s="3" t="s">
        <v>919</v>
      </c>
    </row>
    <row r="4573" spans="1:27" ht="13" x14ac:dyDescent="0.15">
      <c r="A4573" s="3" t="s">
        <v>164</v>
      </c>
      <c r="B4573" s="3" t="s">
        <v>5156</v>
      </c>
      <c r="C4573" s="3">
        <v>6</v>
      </c>
      <c r="D4573" s="9">
        <v>117822993</v>
      </c>
      <c r="E4573" s="9">
        <v>117501830</v>
      </c>
      <c r="F4573" s="10">
        <v>7.8006500000000006E-11</v>
      </c>
      <c r="G4573" s="3" t="s">
        <v>165</v>
      </c>
      <c r="H4573" s="11">
        <v>1.29115789670267</v>
      </c>
      <c r="I4573" s="22">
        <v>1.0481000000000001E-2</v>
      </c>
      <c r="J4573">
        <v>1</v>
      </c>
      <c r="K4573">
        <v>0</v>
      </c>
      <c r="L4573">
        <v>0</v>
      </c>
      <c r="M4573" s="3">
        <v>0</v>
      </c>
      <c r="N4573" s="3">
        <v>0</v>
      </c>
      <c r="O4573" s="3">
        <v>0</v>
      </c>
      <c r="P4573" s="3">
        <v>2</v>
      </c>
      <c r="Q4573" s="3">
        <v>0</v>
      </c>
      <c r="R4573" s="3">
        <v>0</v>
      </c>
      <c r="S4573" s="3">
        <v>1</v>
      </c>
      <c r="T4573" s="3">
        <v>0</v>
      </c>
      <c r="U4573" s="3">
        <v>0</v>
      </c>
      <c r="V4573" s="3">
        <v>0</v>
      </c>
      <c r="W4573" s="3">
        <v>0</v>
      </c>
      <c r="X4573" s="3">
        <v>1</v>
      </c>
      <c r="Y4573" s="3">
        <v>1</v>
      </c>
      <c r="Z4573" s="3">
        <v>4</v>
      </c>
      <c r="AA4573" s="3" t="s">
        <v>919</v>
      </c>
    </row>
    <row r="4574" spans="1:27" ht="13" x14ac:dyDescent="0.15">
      <c r="A4574" s="3" t="s">
        <v>164</v>
      </c>
      <c r="B4574" s="3" t="s">
        <v>5157</v>
      </c>
      <c r="C4574" s="3">
        <v>6</v>
      </c>
      <c r="D4574" s="9">
        <v>117823508</v>
      </c>
      <c r="E4574" s="9">
        <v>117502345</v>
      </c>
      <c r="F4574" s="10">
        <v>5.7022400000000003E-11</v>
      </c>
      <c r="G4574" s="3" t="s">
        <v>165</v>
      </c>
      <c r="H4574" s="11">
        <v>1.1550725965715301</v>
      </c>
      <c r="I4574" s="22">
        <v>1.4008E-2</v>
      </c>
      <c r="J4574">
        <v>1</v>
      </c>
      <c r="K4574">
        <v>0</v>
      </c>
      <c r="L4574">
        <v>0</v>
      </c>
      <c r="M4574" s="3">
        <v>0</v>
      </c>
      <c r="N4574" s="3">
        <v>0</v>
      </c>
      <c r="O4574" s="3">
        <v>0</v>
      </c>
      <c r="P4574" s="3">
        <v>2</v>
      </c>
      <c r="Q4574" s="3">
        <v>0</v>
      </c>
      <c r="R4574" s="3">
        <v>0</v>
      </c>
      <c r="S4574" s="3">
        <v>1</v>
      </c>
      <c r="T4574" s="3">
        <v>0</v>
      </c>
      <c r="U4574" s="3">
        <v>0</v>
      </c>
      <c r="V4574" s="3">
        <v>0</v>
      </c>
      <c r="W4574" s="3">
        <v>0</v>
      </c>
      <c r="X4574" s="3">
        <v>0</v>
      </c>
      <c r="Y4574" s="3">
        <v>1</v>
      </c>
      <c r="Z4574" s="3">
        <v>3</v>
      </c>
      <c r="AA4574" s="3" t="s">
        <v>896</v>
      </c>
    </row>
    <row r="4575" spans="1:27" ht="13" x14ac:dyDescent="0.15">
      <c r="A4575" s="3" t="s">
        <v>129</v>
      </c>
      <c r="B4575" s="3" t="s">
        <v>5158</v>
      </c>
      <c r="C4575" s="3">
        <v>6</v>
      </c>
      <c r="D4575" s="9">
        <v>12270290</v>
      </c>
      <c r="E4575" s="9">
        <v>12270057</v>
      </c>
      <c r="F4575" s="10">
        <v>8.6017900000000008E-9</v>
      </c>
      <c r="G4575" s="3" t="s">
        <v>130</v>
      </c>
      <c r="H4575" s="11">
        <v>6.3113395452911698</v>
      </c>
      <c r="K4575">
        <v>0</v>
      </c>
      <c r="L4575">
        <v>0</v>
      </c>
      <c r="M4575" s="3">
        <v>0</v>
      </c>
      <c r="N4575" s="3">
        <v>0</v>
      </c>
      <c r="O4575" s="3">
        <v>0</v>
      </c>
      <c r="P4575" s="3">
        <v>2</v>
      </c>
      <c r="Q4575" s="3">
        <v>0</v>
      </c>
      <c r="R4575" s="3">
        <v>0</v>
      </c>
      <c r="S4575" s="3">
        <v>0</v>
      </c>
      <c r="T4575" s="3">
        <v>0</v>
      </c>
      <c r="U4575" s="3">
        <v>0</v>
      </c>
      <c r="V4575" s="3">
        <v>0</v>
      </c>
      <c r="W4575" s="3">
        <v>0</v>
      </c>
      <c r="X4575" s="3">
        <v>0</v>
      </c>
      <c r="Y4575" s="3">
        <v>1</v>
      </c>
      <c r="Z4575" s="3">
        <v>3</v>
      </c>
      <c r="AA4575" s="3" t="s">
        <v>896</v>
      </c>
    </row>
    <row r="4576" spans="1:27" ht="13" x14ac:dyDescent="0.15">
      <c r="A4576" s="3" t="s">
        <v>129</v>
      </c>
      <c r="B4576" s="3" t="s">
        <v>5159</v>
      </c>
      <c r="C4576" s="3">
        <v>6</v>
      </c>
      <c r="D4576" s="9">
        <v>12288422</v>
      </c>
      <c r="E4576" s="9">
        <v>12288189</v>
      </c>
      <c r="F4576" s="10">
        <v>3.1872900000000002E-14</v>
      </c>
      <c r="G4576" s="3" t="s">
        <v>130</v>
      </c>
      <c r="H4576" s="11">
        <v>0.88017228975920803</v>
      </c>
      <c r="K4576">
        <v>0</v>
      </c>
      <c r="L4576">
        <v>0</v>
      </c>
      <c r="M4576" s="3">
        <v>0</v>
      </c>
      <c r="N4576" s="3">
        <v>0</v>
      </c>
      <c r="O4576" s="3">
        <v>0</v>
      </c>
      <c r="P4576" s="3">
        <v>2</v>
      </c>
      <c r="Q4576" s="3">
        <v>0</v>
      </c>
      <c r="R4576" s="3">
        <v>1</v>
      </c>
      <c r="S4576" s="3">
        <v>0</v>
      </c>
      <c r="T4576" s="3">
        <v>0</v>
      </c>
      <c r="U4576" s="3">
        <v>0</v>
      </c>
      <c r="V4576" s="3">
        <v>0</v>
      </c>
      <c r="W4576" s="3">
        <v>0</v>
      </c>
      <c r="X4576" s="3">
        <v>1</v>
      </c>
      <c r="Y4576" s="3">
        <v>0</v>
      </c>
      <c r="Z4576" s="3">
        <v>4</v>
      </c>
      <c r="AA4576" s="3" t="s">
        <v>919</v>
      </c>
    </row>
    <row r="4577" spans="1:27" ht="13" x14ac:dyDescent="0.15">
      <c r="A4577" s="3" t="s">
        <v>129</v>
      </c>
      <c r="B4577" s="3" t="s">
        <v>5160</v>
      </c>
      <c r="C4577" s="3">
        <v>6</v>
      </c>
      <c r="D4577" s="9">
        <v>12291112</v>
      </c>
      <c r="E4577" s="9">
        <v>12290879</v>
      </c>
      <c r="F4577" s="10">
        <v>8.7262099999999999E-14</v>
      </c>
      <c r="G4577" s="3" t="s">
        <v>130</v>
      </c>
      <c r="H4577" s="11">
        <v>1.31757636986231</v>
      </c>
      <c r="K4577">
        <v>0</v>
      </c>
      <c r="L4577">
        <v>0</v>
      </c>
      <c r="M4577" s="3">
        <v>0</v>
      </c>
      <c r="N4577" s="3">
        <v>0</v>
      </c>
      <c r="O4577" s="3">
        <v>0</v>
      </c>
      <c r="P4577" s="3">
        <v>2</v>
      </c>
      <c r="Q4577" s="3">
        <v>0</v>
      </c>
      <c r="R4577" s="3">
        <v>2</v>
      </c>
      <c r="S4577" s="3">
        <v>0</v>
      </c>
      <c r="T4577" s="3">
        <v>0</v>
      </c>
      <c r="U4577" s="3">
        <v>0</v>
      </c>
      <c r="V4577" s="3">
        <v>0</v>
      </c>
      <c r="W4577" s="3">
        <v>0</v>
      </c>
      <c r="X4577" s="3">
        <v>1</v>
      </c>
      <c r="Y4577" s="3">
        <v>0</v>
      </c>
      <c r="Z4577" s="3">
        <v>5</v>
      </c>
      <c r="AA4577" s="3" t="s">
        <v>919</v>
      </c>
    </row>
    <row r="4578" spans="1:27" ht="13" x14ac:dyDescent="0.15">
      <c r="A4578" s="3" t="s">
        <v>129</v>
      </c>
      <c r="B4578" s="3" t="s">
        <v>5161</v>
      </c>
      <c r="C4578" s="3">
        <v>6</v>
      </c>
      <c r="D4578" s="9">
        <v>12291982</v>
      </c>
      <c r="E4578" s="9">
        <v>12291749</v>
      </c>
      <c r="F4578" s="10">
        <v>1.0462E-11</v>
      </c>
      <c r="G4578" s="3" t="s">
        <v>130</v>
      </c>
      <c r="H4578" s="11">
        <v>3.39636542529351</v>
      </c>
      <c r="K4578">
        <v>0</v>
      </c>
      <c r="L4578">
        <v>0</v>
      </c>
      <c r="M4578" s="3">
        <v>0</v>
      </c>
      <c r="N4578" s="3">
        <v>0</v>
      </c>
      <c r="O4578" s="3">
        <v>0</v>
      </c>
      <c r="P4578" s="3">
        <v>2</v>
      </c>
      <c r="Q4578" s="3">
        <v>0</v>
      </c>
      <c r="R4578" s="3">
        <v>2</v>
      </c>
      <c r="S4578" s="3">
        <v>0</v>
      </c>
      <c r="T4578" s="3">
        <v>0</v>
      </c>
      <c r="U4578" s="3">
        <v>0</v>
      </c>
      <c r="V4578" s="3">
        <v>0</v>
      </c>
      <c r="W4578" s="3">
        <v>0</v>
      </c>
      <c r="X4578" s="3">
        <v>1</v>
      </c>
      <c r="Y4578" s="3">
        <v>0</v>
      </c>
      <c r="Z4578" s="3">
        <v>5</v>
      </c>
      <c r="AA4578" s="3" t="s">
        <v>919</v>
      </c>
    </row>
    <row r="4579" spans="1:27" ht="13" x14ac:dyDescent="0.15">
      <c r="A4579" s="3" t="s">
        <v>129</v>
      </c>
      <c r="B4579" s="3" t="s">
        <v>130</v>
      </c>
      <c r="C4579" s="3">
        <v>6</v>
      </c>
      <c r="D4579" s="9">
        <v>12292772</v>
      </c>
      <c r="E4579" s="9">
        <v>12292539</v>
      </c>
      <c r="F4579" s="10">
        <v>4.1991200000000003E-15</v>
      </c>
      <c r="G4579" s="3" t="s">
        <v>130</v>
      </c>
      <c r="H4579" s="11">
        <v>-9.1004568448367599E-5</v>
      </c>
      <c r="I4579" s="22">
        <v>0.54836200000000002</v>
      </c>
      <c r="J4579">
        <v>1</v>
      </c>
      <c r="K4579">
        <v>0</v>
      </c>
      <c r="L4579">
        <v>0</v>
      </c>
      <c r="M4579" s="3">
        <v>0</v>
      </c>
      <c r="N4579" s="3">
        <v>0</v>
      </c>
      <c r="O4579" s="3">
        <v>0</v>
      </c>
      <c r="P4579" s="3">
        <v>2</v>
      </c>
      <c r="Q4579" s="3">
        <v>0</v>
      </c>
      <c r="R4579" s="3">
        <v>2</v>
      </c>
      <c r="S4579" s="3">
        <v>2</v>
      </c>
      <c r="T4579" s="3">
        <v>0</v>
      </c>
      <c r="U4579" s="3">
        <v>2</v>
      </c>
      <c r="V4579" s="3">
        <v>2</v>
      </c>
      <c r="W4579" s="3">
        <v>2</v>
      </c>
      <c r="X4579" s="3">
        <v>0</v>
      </c>
      <c r="Y4579" s="3">
        <v>0</v>
      </c>
      <c r="Z4579" s="3">
        <v>12</v>
      </c>
      <c r="AA4579" s="3" t="s">
        <v>928</v>
      </c>
    </row>
    <row r="4580" spans="1:27" ht="13" x14ac:dyDescent="0.15">
      <c r="A4580" s="3" t="s">
        <v>129</v>
      </c>
      <c r="B4580" s="3" t="s">
        <v>5162</v>
      </c>
      <c r="C4580" s="3">
        <v>6</v>
      </c>
      <c r="D4580" s="9">
        <v>12295987</v>
      </c>
      <c r="E4580" s="9">
        <v>12295754</v>
      </c>
      <c r="F4580" s="10">
        <v>4.9063000000000001E-15</v>
      </c>
      <c r="G4580" s="3" t="s">
        <v>130</v>
      </c>
      <c r="H4580" s="11">
        <v>6.7504809599900698E-2</v>
      </c>
      <c r="I4580" s="22">
        <v>0.44904899999999998</v>
      </c>
      <c r="J4580">
        <v>1</v>
      </c>
      <c r="K4580">
        <v>0</v>
      </c>
      <c r="L4580">
        <v>0</v>
      </c>
      <c r="M4580" s="3">
        <v>0</v>
      </c>
      <c r="N4580" s="3">
        <v>0</v>
      </c>
      <c r="O4580" s="3">
        <v>0</v>
      </c>
      <c r="P4580" s="3">
        <v>2</v>
      </c>
      <c r="Q4580" s="3">
        <v>0</v>
      </c>
      <c r="R4580" s="3">
        <v>2</v>
      </c>
      <c r="S4580" s="3">
        <v>1</v>
      </c>
      <c r="T4580" s="3">
        <v>0</v>
      </c>
      <c r="U4580" s="3">
        <v>0</v>
      </c>
      <c r="V4580" s="3">
        <v>0</v>
      </c>
      <c r="W4580" s="3">
        <v>0</v>
      </c>
      <c r="X4580" s="3">
        <v>1</v>
      </c>
      <c r="Y4580" s="3">
        <v>0</v>
      </c>
      <c r="Z4580" s="3">
        <v>6</v>
      </c>
      <c r="AA4580" s="3" t="s">
        <v>928</v>
      </c>
    </row>
    <row r="4581" spans="1:27" ht="13" x14ac:dyDescent="0.15">
      <c r="A4581" s="3" t="s">
        <v>129</v>
      </c>
      <c r="B4581" s="3" t="s">
        <v>5163</v>
      </c>
      <c r="C4581" s="3">
        <v>6</v>
      </c>
      <c r="D4581" s="9">
        <v>12376025</v>
      </c>
      <c r="E4581" s="9">
        <v>12375793</v>
      </c>
      <c r="F4581" s="10">
        <v>7.2909000000000001E-9</v>
      </c>
      <c r="G4581" s="3" t="s">
        <v>130</v>
      </c>
      <c r="H4581" s="11">
        <v>6.2395318512133802</v>
      </c>
      <c r="K4581">
        <v>0</v>
      </c>
      <c r="L4581">
        <v>0</v>
      </c>
      <c r="M4581" s="3">
        <v>0</v>
      </c>
      <c r="N4581" s="3">
        <v>0</v>
      </c>
      <c r="O4581" s="3">
        <v>1</v>
      </c>
      <c r="P4581" s="3">
        <v>2</v>
      </c>
      <c r="Q4581" s="3">
        <v>0</v>
      </c>
      <c r="R4581" s="3">
        <v>0</v>
      </c>
      <c r="S4581" s="3">
        <v>0</v>
      </c>
      <c r="T4581" s="3">
        <v>0</v>
      </c>
      <c r="U4581" s="3">
        <v>0</v>
      </c>
      <c r="V4581" s="3">
        <v>0</v>
      </c>
      <c r="W4581" s="3">
        <v>0</v>
      </c>
      <c r="X4581" s="3">
        <v>1</v>
      </c>
      <c r="Y4581" s="3">
        <v>2</v>
      </c>
      <c r="Z4581" s="3">
        <v>6</v>
      </c>
      <c r="AA4581" s="3" t="s">
        <v>928</v>
      </c>
    </row>
    <row r="4582" spans="1:27" ht="13" x14ac:dyDescent="0.15">
      <c r="A4582" s="3" t="s">
        <v>129</v>
      </c>
      <c r="B4582" s="3" t="s">
        <v>5164</v>
      </c>
      <c r="C4582" s="3">
        <v>6</v>
      </c>
      <c r="D4582" s="9">
        <v>12447218</v>
      </c>
      <c r="E4582" s="9">
        <v>12446986</v>
      </c>
      <c r="F4582" s="10">
        <v>8.3716200000000001E-9</v>
      </c>
      <c r="G4582" s="3" t="s">
        <v>130</v>
      </c>
      <c r="H4582" s="11">
        <v>6.2995602164583504</v>
      </c>
      <c r="K4582">
        <v>0</v>
      </c>
      <c r="L4582">
        <v>0</v>
      </c>
      <c r="M4582" s="3">
        <v>0</v>
      </c>
      <c r="N4582" s="3">
        <v>0</v>
      </c>
      <c r="O4582" s="3">
        <v>0</v>
      </c>
      <c r="P4582" s="3">
        <v>2</v>
      </c>
      <c r="Q4582" s="3">
        <v>0</v>
      </c>
      <c r="R4582" s="3">
        <v>0</v>
      </c>
      <c r="S4582" s="3">
        <v>0</v>
      </c>
      <c r="T4582" s="3">
        <v>0</v>
      </c>
      <c r="U4582" s="3">
        <v>0</v>
      </c>
      <c r="V4582" s="3">
        <v>0</v>
      </c>
      <c r="W4582" s="3">
        <v>0</v>
      </c>
      <c r="X4582" s="3">
        <v>0</v>
      </c>
      <c r="Y4582" s="3">
        <v>1</v>
      </c>
      <c r="Z4582" s="3">
        <v>5</v>
      </c>
      <c r="AA4582" s="3" t="s">
        <v>919</v>
      </c>
    </row>
    <row r="4583" spans="1:27" ht="13" x14ac:dyDescent="0.15">
      <c r="A4583" s="3" t="s">
        <v>167</v>
      </c>
      <c r="B4583" s="3" t="s">
        <v>168</v>
      </c>
      <c r="C4583" s="3">
        <v>6</v>
      </c>
      <c r="D4583" s="9">
        <v>133993925</v>
      </c>
      <c r="E4583" s="9">
        <v>133672787</v>
      </c>
      <c r="F4583" s="10">
        <v>3.1893599999999999E-8</v>
      </c>
      <c r="G4583" s="3" t="s">
        <v>168</v>
      </c>
      <c r="H4583" s="11">
        <v>-8.7139922923514895E-5</v>
      </c>
      <c r="I4583" s="22">
        <v>0.37292900000000001</v>
      </c>
      <c r="J4583">
        <v>1</v>
      </c>
      <c r="K4583">
        <v>0</v>
      </c>
      <c r="L4583">
        <v>0</v>
      </c>
      <c r="M4583" s="3">
        <v>0</v>
      </c>
      <c r="N4583" s="3">
        <v>0</v>
      </c>
      <c r="O4583" s="3">
        <v>0</v>
      </c>
      <c r="P4583" s="3">
        <v>0</v>
      </c>
      <c r="Q4583" s="3">
        <v>0</v>
      </c>
      <c r="R4583" s="3">
        <v>0</v>
      </c>
      <c r="S4583" s="3">
        <v>1</v>
      </c>
      <c r="T4583" s="3">
        <v>0</v>
      </c>
      <c r="U4583" s="3">
        <v>0</v>
      </c>
      <c r="V4583" s="3">
        <v>0</v>
      </c>
      <c r="W4583" s="3">
        <v>0</v>
      </c>
      <c r="X4583" s="3">
        <v>1</v>
      </c>
      <c r="Y4583" s="3">
        <v>2</v>
      </c>
      <c r="Z4583" s="3">
        <v>4</v>
      </c>
      <c r="AA4583" s="3" t="s">
        <v>919</v>
      </c>
    </row>
    <row r="4584" spans="1:27" ht="13" x14ac:dyDescent="0.15">
      <c r="A4584" s="3" t="s">
        <v>132</v>
      </c>
      <c r="B4584" s="3" t="s">
        <v>133</v>
      </c>
      <c r="C4584" s="3">
        <v>6</v>
      </c>
      <c r="D4584" s="9">
        <v>28862617</v>
      </c>
      <c r="E4584" s="9">
        <v>28894840</v>
      </c>
      <c r="F4584" s="10">
        <v>3.6587299999999998E-8</v>
      </c>
      <c r="G4584" s="3" t="s">
        <v>133</v>
      </c>
      <c r="H4584" s="11">
        <v>-1.5072396373502E-4</v>
      </c>
      <c r="K4584">
        <v>0</v>
      </c>
      <c r="L4584">
        <v>0</v>
      </c>
      <c r="M4584" s="3">
        <v>0</v>
      </c>
      <c r="N4584" s="3">
        <v>0</v>
      </c>
      <c r="O4584" s="3">
        <v>0</v>
      </c>
      <c r="P4584" s="3">
        <v>0</v>
      </c>
      <c r="Q4584" s="3">
        <v>0</v>
      </c>
      <c r="R4584" s="3">
        <v>0</v>
      </c>
      <c r="S4584" s="3">
        <v>0</v>
      </c>
      <c r="T4584" s="3">
        <v>0</v>
      </c>
      <c r="U4584" s="3">
        <v>0</v>
      </c>
      <c r="V4584" s="3">
        <v>0</v>
      </c>
      <c r="W4584" s="3">
        <v>0</v>
      </c>
      <c r="X4584" s="3">
        <v>0</v>
      </c>
      <c r="Y4584" s="3">
        <v>1</v>
      </c>
      <c r="Z4584" s="3">
        <v>1</v>
      </c>
      <c r="AA4584" s="3" t="s">
        <v>896</v>
      </c>
    </row>
    <row r="4585" spans="1:27" ht="13" x14ac:dyDescent="0.15">
      <c r="A4585" s="3" t="s">
        <v>132</v>
      </c>
      <c r="B4585" s="3" t="s">
        <v>5165</v>
      </c>
      <c r="C4585" s="3">
        <v>6</v>
      </c>
      <c r="D4585" s="9">
        <v>28908214</v>
      </c>
      <c r="E4585" s="9">
        <v>28940437</v>
      </c>
      <c r="F4585" s="10">
        <v>3.8312300000000002E-8</v>
      </c>
      <c r="G4585" s="3" t="s">
        <v>133</v>
      </c>
      <c r="H4585" s="11">
        <v>1.98571393457803E-2</v>
      </c>
      <c r="K4585">
        <v>0</v>
      </c>
      <c r="L4585">
        <v>0</v>
      </c>
      <c r="M4585" s="3">
        <v>0</v>
      </c>
      <c r="N4585" s="3">
        <v>0</v>
      </c>
      <c r="O4585" s="3">
        <v>0</v>
      </c>
      <c r="P4585" s="3">
        <v>0</v>
      </c>
      <c r="Q4585" s="3">
        <v>0</v>
      </c>
      <c r="R4585" s="3">
        <v>2</v>
      </c>
      <c r="S4585" s="3">
        <v>0</v>
      </c>
      <c r="T4585" s="3">
        <v>0</v>
      </c>
      <c r="U4585" s="3">
        <v>0</v>
      </c>
      <c r="V4585" s="3">
        <v>2</v>
      </c>
      <c r="W4585" s="3">
        <v>0</v>
      </c>
      <c r="X4585" s="3">
        <v>1</v>
      </c>
      <c r="Y4585" s="3">
        <v>0</v>
      </c>
      <c r="Z4585" s="3">
        <v>5</v>
      </c>
      <c r="AA4585" s="3" t="s">
        <v>919</v>
      </c>
    </row>
    <row r="4586" spans="1:27" ht="13" x14ac:dyDescent="0.15">
      <c r="A4586" s="3" t="s">
        <v>135</v>
      </c>
      <c r="B4586" s="3" t="s">
        <v>5166</v>
      </c>
      <c r="C4586" s="3">
        <v>6</v>
      </c>
      <c r="D4586" s="9">
        <v>31007590</v>
      </c>
      <c r="E4586" s="9">
        <v>31039813</v>
      </c>
      <c r="F4586" s="10">
        <v>1.98844E-8</v>
      </c>
      <c r="G4586" s="3" t="s">
        <v>5167</v>
      </c>
      <c r="H4586" s="11">
        <v>3.0916866149089302</v>
      </c>
      <c r="K4586">
        <v>0</v>
      </c>
      <c r="L4586">
        <v>0</v>
      </c>
      <c r="M4586" s="3">
        <v>0</v>
      </c>
      <c r="N4586" s="3">
        <v>0</v>
      </c>
      <c r="O4586" s="3">
        <v>0</v>
      </c>
      <c r="P4586" s="3">
        <v>2</v>
      </c>
      <c r="Q4586" s="3">
        <v>0</v>
      </c>
      <c r="R4586" s="3">
        <v>0</v>
      </c>
      <c r="S4586" s="3">
        <v>0</v>
      </c>
      <c r="T4586" s="3">
        <v>0</v>
      </c>
      <c r="U4586" s="3">
        <v>0</v>
      </c>
      <c r="V4586" s="3">
        <v>0</v>
      </c>
      <c r="W4586" s="3">
        <v>0</v>
      </c>
      <c r="X4586" s="3">
        <v>0</v>
      </c>
      <c r="Y4586" s="3">
        <v>2</v>
      </c>
      <c r="Z4586" s="3">
        <v>4</v>
      </c>
      <c r="AA4586" s="3" t="s">
        <v>919</v>
      </c>
    </row>
    <row r="4587" spans="1:27" ht="13" x14ac:dyDescent="0.15">
      <c r="A4587" s="3" t="s">
        <v>135</v>
      </c>
      <c r="B4587" s="3" t="s">
        <v>136</v>
      </c>
      <c r="C4587" s="3">
        <v>6</v>
      </c>
      <c r="D4587" s="9">
        <v>31010185</v>
      </c>
      <c r="E4587" s="9">
        <v>31042408</v>
      </c>
      <c r="F4587" s="10">
        <v>3.2099699999999998E-9</v>
      </c>
      <c r="G4587" s="3" t="s">
        <v>5167</v>
      </c>
      <c r="H4587" s="11">
        <v>2.2996750975271198</v>
      </c>
      <c r="K4587">
        <v>0</v>
      </c>
      <c r="L4587">
        <v>0</v>
      </c>
      <c r="M4587" s="3">
        <v>0</v>
      </c>
      <c r="N4587" s="3">
        <v>0</v>
      </c>
      <c r="O4587" s="3">
        <v>0</v>
      </c>
      <c r="P4587" s="3">
        <v>2</v>
      </c>
      <c r="Q4587" s="3">
        <v>0</v>
      </c>
      <c r="R4587" s="3">
        <v>1</v>
      </c>
      <c r="S4587" s="3">
        <v>0</v>
      </c>
      <c r="T4587" s="3">
        <v>0</v>
      </c>
      <c r="U4587" s="3">
        <v>0</v>
      </c>
      <c r="V4587" s="3">
        <v>0</v>
      </c>
      <c r="W4587" s="3">
        <v>0</v>
      </c>
      <c r="X4587" s="3">
        <v>2</v>
      </c>
      <c r="Y4587" s="3">
        <v>2</v>
      </c>
      <c r="Z4587" s="3">
        <v>7</v>
      </c>
      <c r="AA4587" s="3" t="s">
        <v>928</v>
      </c>
    </row>
    <row r="4588" spans="1:27" ht="13" x14ac:dyDescent="0.15">
      <c r="A4588" s="3" t="s">
        <v>135</v>
      </c>
      <c r="B4588" s="3" t="s">
        <v>5168</v>
      </c>
      <c r="C4588" s="3">
        <v>6</v>
      </c>
      <c r="D4588" s="9">
        <v>31010200</v>
      </c>
      <c r="E4588" s="9">
        <v>31042423</v>
      </c>
      <c r="F4588" s="10">
        <v>4.7889199999999997E-8</v>
      </c>
      <c r="G4588" s="3" t="s">
        <v>5167</v>
      </c>
      <c r="H4588" s="11">
        <v>3.4734117060830498</v>
      </c>
      <c r="K4588">
        <v>0</v>
      </c>
      <c r="L4588">
        <v>0</v>
      </c>
      <c r="M4588" s="3">
        <v>0</v>
      </c>
      <c r="N4588" s="3">
        <v>0</v>
      </c>
      <c r="O4588" s="3">
        <v>0</v>
      </c>
      <c r="P4588" s="3">
        <v>2</v>
      </c>
      <c r="Q4588" s="3">
        <v>0</v>
      </c>
      <c r="R4588" s="3">
        <v>0</v>
      </c>
      <c r="S4588" s="3">
        <v>0</v>
      </c>
      <c r="T4588" s="3">
        <v>0</v>
      </c>
      <c r="U4588" s="3">
        <v>0</v>
      </c>
      <c r="V4588" s="3">
        <v>0</v>
      </c>
      <c r="W4588" s="3">
        <v>0</v>
      </c>
      <c r="X4588" s="3">
        <v>2</v>
      </c>
      <c r="Y4588" s="3">
        <v>2</v>
      </c>
      <c r="Z4588" s="3">
        <v>6</v>
      </c>
      <c r="AA4588" s="3" t="s">
        <v>928</v>
      </c>
    </row>
    <row r="4589" spans="1:27" ht="13" x14ac:dyDescent="0.15">
      <c r="A4589" s="3" t="s">
        <v>135</v>
      </c>
      <c r="B4589" s="3" t="s">
        <v>5169</v>
      </c>
      <c r="C4589" s="3">
        <v>6</v>
      </c>
      <c r="D4589" s="9">
        <v>31012730</v>
      </c>
      <c r="E4589" s="9">
        <v>31044953</v>
      </c>
      <c r="F4589" s="10">
        <v>1.7510900000000002E-8</v>
      </c>
      <c r="G4589" s="3" t="s">
        <v>5167</v>
      </c>
      <c r="H4589" s="11">
        <v>3.0364825918670699</v>
      </c>
      <c r="K4589">
        <v>0</v>
      </c>
      <c r="L4589">
        <v>0</v>
      </c>
      <c r="M4589" s="3">
        <v>0</v>
      </c>
      <c r="N4589" s="3">
        <v>0</v>
      </c>
      <c r="O4589" s="3">
        <v>0</v>
      </c>
      <c r="P4589" s="3">
        <v>2</v>
      </c>
      <c r="Q4589" s="3">
        <v>0</v>
      </c>
      <c r="R4589" s="3">
        <v>0</v>
      </c>
      <c r="S4589" s="3">
        <v>0</v>
      </c>
      <c r="T4589" s="3">
        <v>0</v>
      </c>
      <c r="U4589" s="3">
        <v>0</v>
      </c>
      <c r="V4589" s="3">
        <v>0</v>
      </c>
      <c r="W4589" s="3">
        <v>0</v>
      </c>
      <c r="X4589" s="3">
        <v>2</v>
      </c>
      <c r="Y4589" s="3">
        <v>1</v>
      </c>
      <c r="Z4589" s="3">
        <v>5</v>
      </c>
      <c r="AA4589" s="3" t="s">
        <v>919</v>
      </c>
    </row>
    <row r="4590" spans="1:27" ht="13" x14ac:dyDescent="0.15">
      <c r="A4590" s="3" t="s">
        <v>135</v>
      </c>
      <c r="B4590" s="3" t="s">
        <v>5170</v>
      </c>
      <c r="C4590" s="3">
        <v>6</v>
      </c>
      <c r="D4590" s="9">
        <v>31013541</v>
      </c>
      <c r="E4590" s="9">
        <v>31045764</v>
      </c>
      <c r="F4590" s="10">
        <v>2.2900700000000001E-8</v>
      </c>
      <c r="G4590" s="3" t="s">
        <v>5167</v>
      </c>
      <c r="H4590" s="11">
        <v>3.1530228814823098</v>
      </c>
      <c r="K4590">
        <v>0</v>
      </c>
      <c r="L4590">
        <v>0</v>
      </c>
      <c r="M4590" s="3">
        <v>0</v>
      </c>
      <c r="N4590" s="3">
        <v>0</v>
      </c>
      <c r="O4590" s="3">
        <v>0</v>
      </c>
      <c r="P4590" s="3">
        <v>2</v>
      </c>
      <c r="Q4590" s="3">
        <v>0</v>
      </c>
      <c r="R4590" s="3">
        <v>0</v>
      </c>
      <c r="S4590" s="3">
        <v>0</v>
      </c>
      <c r="T4590" s="3">
        <v>0</v>
      </c>
      <c r="U4590" s="3">
        <v>0</v>
      </c>
      <c r="V4590" s="3">
        <v>0</v>
      </c>
      <c r="W4590" s="3">
        <v>0</v>
      </c>
      <c r="X4590" s="3">
        <v>2</v>
      </c>
      <c r="Y4590" s="3">
        <v>1</v>
      </c>
      <c r="Z4590" s="3">
        <v>5</v>
      </c>
      <c r="AA4590" s="3" t="s">
        <v>919</v>
      </c>
    </row>
    <row r="4591" spans="1:27" ht="13" x14ac:dyDescent="0.15">
      <c r="A4591" s="3" t="s">
        <v>135</v>
      </c>
      <c r="B4591" s="3" t="s">
        <v>5171</v>
      </c>
      <c r="C4591" s="3">
        <v>6</v>
      </c>
      <c r="D4591" s="9">
        <v>31014010</v>
      </c>
      <c r="E4591" s="9">
        <v>31046233</v>
      </c>
      <c r="F4591" s="10">
        <v>2.20576E-8</v>
      </c>
      <c r="G4591" s="3" t="s">
        <v>5167</v>
      </c>
      <c r="H4591" s="11">
        <v>3.1367323807822398</v>
      </c>
      <c r="K4591">
        <v>0</v>
      </c>
      <c r="L4591">
        <v>0</v>
      </c>
      <c r="M4591" s="3">
        <v>0</v>
      </c>
      <c r="N4591" s="3">
        <v>0</v>
      </c>
      <c r="O4591" s="3">
        <v>0</v>
      </c>
      <c r="P4591" s="3">
        <v>2</v>
      </c>
      <c r="Q4591" s="3">
        <v>0</v>
      </c>
      <c r="R4591" s="3">
        <v>0</v>
      </c>
      <c r="S4591" s="3">
        <v>0</v>
      </c>
      <c r="T4591" s="3">
        <v>0</v>
      </c>
      <c r="U4591" s="3">
        <v>0</v>
      </c>
      <c r="V4591" s="3">
        <v>0</v>
      </c>
      <c r="W4591" s="3">
        <v>0</v>
      </c>
      <c r="X4591" s="3">
        <v>0</v>
      </c>
      <c r="Y4591" s="3">
        <v>1</v>
      </c>
      <c r="Z4591" s="3">
        <v>3</v>
      </c>
      <c r="AA4591" s="3" t="s">
        <v>896</v>
      </c>
    </row>
    <row r="4592" spans="1:27" ht="13" x14ac:dyDescent="0.15">
      <c r="A4592" s="3" t="s">
        <v>135</v>
      </c>
      <c r="B4592" s="3" t="s">
        <v>5172</v>
      </c>
      <c r="C4592" s="3">
        <v>6</v>
      </c>
      <c r="D4592" s="9">
        <v>31014116</v>
      </c>
      <c r="E4592" s="9">
        <v>31046339</v>
      </c>
      <c r="F4592" s="10">
        <v>1.83302E-8</v>
      </c>
      <c r="G4592" s="3" t="s">
        <v>5167</v>
      </c>
      <c r="H4592" s="11">
        <v>3.0563413275240601</v>
      </c>
      <c r="K4592">
        <v>0</v>
      </c>
      <c r="L4592">
        <v>0</v>
      </c>
      <c r="M4592" s="3">
        <v>0</v>
      </c>
      <c r="N4592" s="3">
        <v>0</v>
      </c>
      <c r="O4592" s="3">
        <v>0</v>
      </c>
      <c r="P4592" s="3">
        <v>2</v>
      </c>
      <c r="Q4592" s="3">
        <v>0</v>
      </c>
      <c r="R4592" s="3">
        <v>0</v>
      </c>
      <c r="S4592" s="3">
        <v>0</v>
      </c>
      <c r="T4592" s="3">
        <v>0</v>
      </c>
      <c r="U4592" s="3">
        <v>0</v>
      </c>
      <c r="V4592" s="3">
        <v>0</v>
      </c>
      <c r="W4592" s="3">
        <v>0</v>
      </c>
      <c r="X4592" s="3">
        <v>0</v>
      </c>
      <c r="Y4592" s="3">
        <v>1</v>
      </c>
      <c r="Z4592" s="3">
        <v>3</v>
      </c>
      <c r="AA4592" s="3" t="s">
        <v>896</v>
      </c>
    </row>
    <row r="4593" spans="1:27" ht="13" x14ac:dyDescent="0.15">
      <c r="A4593" s="3" t="s">
        <v>135</v>
      </c>
      <c r="B4593" s="3" t="s">
        <v>5173</v>
      </c>
      <c r="C4593" s="3">
        <v>6</v>
      </c>
      <c r="D4593" s="9">
        <v>31021547</v>
      </c>
      <c r="E4593" s="9">
        <v>31053770</v>
      </c>
      <c r="F4593" s="10">
        <v>4.1184699999999999E-11</v>
      </c>
      <c r="G4593" s="3" t="s">
        <v>5167</v>
      </c>
      <c r="H4593" s="11">
        <v>0.40791003078611399</v>
      </c>
      <c r="K4593">
        <v>0</v>
      </c>
      <c r="L4593">
        <v>0</v>
      </c>
      <c r="M4593" s="3">
        <v>0</v>
      </c>
      <c r="N4593" s="3">
        <v>0</v>
      </c>
      <c r="O4593" s="3">
        <v>0</v>
      </c>
      <c r="P4593" s="3">
        <v>2</v>
      </c>
      <c r="Q4593" s="3">
        <v>0</v>
      </c>
      <c r="R4593" s="3">
        <v>0</v>
      </c>
      <c r="S4593" s="3">
        <v>0</v>
      </c>
      <c r="T4593" s="3">
        <v>0</v>
      </c>
      <c r="U4593" s="3">
        <v>0</v>
      </c>
      <c r="V4593" s="3">
        <v>0</v>
      </c>
      <c r="W4593" s="3">
        <v>0</v>
      </c>
      <c r="X4593" s="3">
        <v>1</v>
      </c>
      <c r="Y4593" s="3">
        <v>1</v>
      </c>
      <c r="Z4593" s="3">
        <v>4</v>
      </c>
      <c r="AA4593" s="3" t="s">
        <v>919</v>
      </c>
    </row>
    <row r="4594" spans="1:27" ht="13" x14ac:dyDescent="0.15">
      <c r="A4594" s="3" t="s">
        <v>135</v>
      </c>
      <c r="B4594" s="3" t="s">
        <v>5174</v>
      </c>
      <c r="C4594" s="3">
        <v>6</v>
      </c>
      <c r="D4594" s="9">
        <v>31021630</v>
      </c>
      <c r="E4594" s="9">
        <v>31053853</v>
      </c>
      <c r="F4594" s="10">
        <v>2.0573500000000001E-9</v>
      </c>
      <c r="G4594" s="3" t="s">
        <v>5167</v>
      </c>
      <c r="H4594" s="11">
        <v>2.1064823048891301</v>
      </c>
      <c r="K4594">
        <v>0</v>
      </c>
      <c r="L4594">
        <v>0</v>
      </c>
      <c r="M4594" s="3">
        <v>0</v>
      </c>
      <c r="N4594" s="3">
        <v>0</v>
      </c>
      <c r="O4594" s="3">
        <v>0</v>
      </c>
      <c r="P4594" s="3">
        <v>2</v>
      </c>
      <c r="Q4594" s="3">
        <v>0</v>
      </c>
      <c r="R4594" s="3">
        <v>0</v>
      </c>
      <c r="S4594" s="3">
        <v>0</v>
      </c>
      <c r="T4594" s="3">
        <v>0</v>
      </c>
      <c r="U4594" s="3">
        <v>0</v>
      </c>
      <c r="V4594" s="3">
        <v>0</v>
      </c>
      <c r="W4594" s="3">
        <v>0</v>
      </c>
      <c r="X4594" s="3">
        <v>1</v>
      </c>
      <c r="Y4594" s="3">
        <v>1</v>
      </c>
      <c r="Z4594" s="3">
        <v>4</v>
      </c>
      <c r="AA4594" s="3" t="s">
        <v>919</v>
      </c>
    </row>
    <row r="4595" spans="1:27" ht="13" x14ac:dyDescent="0.15">
      <c r="A4595" s="3" t="s">
        <v>135</v>
      </c>
      <c r="B4595" s="3" t="s">
        <v>5175</v>
      </c>
      <c r="C4595" s="3">
        <v>6</v>
      </c>
      <c r="D4595" s="9">
        <v>31044295</v>
      </c>
      <c r="E4595" s="9">
        <v>31076518</v>
      </c>
      <c r="F4595" s="10">
        <v>2.7478700000000001E-8</v>
      </c>
      <c r="G4595" s="3" t="s">
        <v>5167</v>
      </c>
      <c r="H4595" s="11">
        <v>3.23217030664309</v>
      </c>
      <c r="K4595">
        <v>0</v>
      </c>
      <c r="L4595">
        <v>0</v>
      </c>
      <c r="M4595" s="3">
        <v>0</v>
      </c>
      <c r="N4595" s="3">
        <v>0</v>
      </c>
      <c r="O4595" s="3">
        <v>0</v>
      </c>
      <c r="P4595" s="3">
        <v>2</v>
      </c>
      <c r="Q4595" s="3">
        <v>0</v>
      </c>
      <c r="R4595" s="3">
        <v>0</v>
      </c>
      <c r="S4595" s="3">
        <v>0</v>
      </c>
      <c r="T4595" s="3">
        <v>0</v>
      </c>
      <c r="U4595" s="3">
        <v>0</v>
      </c>
      <c r="V4595" s="3">
        <v>0</v>
      </c>
      <c r="W4595" s="3">
        <v>0</v>
      </c>
      <c r="X4595" s="3">
        <v>2</v>
      </c>
      <c r="Y4595" s="3">
        <v>1</v>
      </c>
      <c r="Z4595" s="3">
        <v>5</v>
      </c>
      <c r="AA4595" s="3" t="s">
        <v>919</v>
      </c>
    </row>
    <row r="4596" spans="1:27" ht="13" x14ac:dyDescent="0.15">
      <c r="A4596" s="3" t="s">
        <v>135</v>
      </c>
      <c r="B4596" s="3" t="s">
        <v>5176</v>
      </c>
      <c r="C4596" s="3">
        <v>6</v>
      </c>
      <c r="D4596" s="9">
        <v>31048992</v>
      </c>
      <c r="E4596" s="9">
        <v>31081215</v>
      </c>
      <c r="F4596" s="10">
        <v>5.30546E-11</v>
      </c>
      <c r="G4596" s="3" t="s">
        <v>5167</v>
      </c>
      <c r="H4596" s="11">
        <v>0.51789716852989098</v>
      </c>
      <c r="K4596">
        <v>0</v>
      </c>
      <c r="L4596">
        <v>0</v>
      </c>
      <c r="M4596" s="3">
        <v>0</v>
      </c>
      <c r="N4596" s="3">
        <v>0</v>
      </c>
      <c r="O4596" s="3">
        <v>0</v>
      </c>
      <c r="P4596" s="3">
        <v>2</v>
      </c>
      <c r="Q4596" s="3">
        <v>0</v>
      </c>
      <c r="R4596" s="3">
        <v>0</v>
      </c>
      <c r="S4596" s="3">
        <v>0</v>
      </c>
      <c r="T4596" s="3">
        <v>0</v>
      </c>
      <c r="U4596" s="3">
        <v>0</v>
      </c>
      <c r="V4596" s="3">
        <v>0</v>
      </c>
      <c r="W4596" s="3">
        <v>0</v>
      </c>
      <c r="X4596" s="3">
        <v>0</v>
      </c>
      <c r="Y4596" s="3">
        <v>1</v>
      </c>
      <c r="Z4596" s="3">
        <v>3</v>
      </c>
      <c r="AA4596" s="3" t="s">
        <v>896</v>
      </c>
    </row>
    <row r="4597" spans="1:27" ht="13" x14ac:dyDescent="0.15">
      <c r="A4597" s="3" t="s">
        <v>135</v>
      </c>
      <c r="B4597" s="3" t="s">
        <v>5177</v>
      </c>
      <c r="C4597" s="3">
        <v>6</v>
      </c>
      <c r="D4597" s="9">
        <v>31057614</v>
      </c>
      <c r="E4597" s="9">
        <v>31089837</v>
      </c>
      <c r="F4597" s="10">
        <v>1.7454299999999999E-11</v>
      </c>
      <c r="G4597" s="3" t="s">
        <v>5167</v>
      </c>
      <c r="H4597" s="11">
        <v>3.5076560204380901E-2</v>
      </c>
      <c r="K4597">
        <v>0</v>
      </c>
      <c r="L4597">
        <v>0</v>
      </c>
      <c r="M4597" s="3">
        <v>0</v>
      </c>
      <c r="N4597" s="3">
        <v>0</v>
      </c>
      <c r="O4597" s="3">
        <v>0</v>
      </c>
      <c r="P4597" s="3">
        <v>2</v>
      </c>
      <c r="Q4597" s="3">
        <v>0</v>
      </c>
      <c r="R4597" s="3">
        <v>0</v>
      </c>
      <c r="S4597" s="3">
        <v>0</v>
      </c>
      <c r="T4597" s="3">
        <v>0</v>
      </c>
      <c r="U4597" s="3">
        <v>0</v>
      </c>
      <c r="V4597" s="3">
        <v>0</v>
      </c>
      <c r="W4597" s="3">
        <v>0</v>
      </c>
      <c r="X4597" s="3">
        <v>0</v>
      </c>
      <c r="Y4597" s="3">
        <v>1</v>
      </c>
      <c r="Z4597" s="3">
        <v>3</v>
      </c>
      <c r="AA4597" s="3" t="s">
        <v>896</v>
      </c>
    </row>
    <row r="4598" spans="1:27" ht="13" x14ac:dyDescent="0.15">
      <c r="A4598" s="3" t="s">
        <v>135</v>
      </c>
      <c r="B4598" s="3" t="s">
        <v>5178</v>
      </c>
      <c r="C4598" s="3">
        <v>6</v>
      </c>
      <c r="D4598" s="9">
        <v>31061581</v>
      </c>
      <c r="E4598" s="9">
        <v>31093804</v>
      </c>
      <c r="F4598" s="10">
        <v>4.4665199999999897E-9</v>
      </c>
      <c r="G4598" s="3" t="s">
        <v>5167</v>
      </c>
      <c r="H4598" s="11">
        <v>2.44314340696334</v>
      </c>
      <c r="K4598">
        <v>0</v>
      </c>
      <c r="L4598">
        <v>0</v>
      </c>
      <c r="M4598" s="3">
        <v>0</v>
      </c>
      <c r="N4598" s="3">
        <v>0</v>
      </c>
      <c r="O4598" s="3">
        <v>0</v>
      </c>
      <c r="P4598" s="3">
        <v>2</v>
      </c>
      <c r="Q4598" s="3">
        <v>0</v>
      </c>
      <c r="R4598" s="3">
        <v>0</v>
      </c>
      <c r="S4598" s="3">
        <v>0</v>
      </c>
      <c r="T4598" s="3">
        <v>0</v>
      </c>
      <c r="U4598" s="3">
        <v>0</v>
      </c>
      <c r="V4598" s="3">
        <v>0</v>
      </c>
      <c r="W4598" s="3">
        <v>0</v>
      </c>
      <c r="X4598" s="3">
        <v>2</v>
      </c>
      <c r="Y4598" s="3">
        <v>2</v>
      </c>
      <c r="Z4598" s="3">
        <v>6</v>
      </c>
      <c r="AA4598" s="3" t="s">
        <v>928</v>
      </c>
    </row>
    <row r="4599" spans="1:27" ht="13" x14ac:dyDescent="0.15">
      <c r="A4599" s="3" t="s">
        <v>135</v>
      </c>
      <c r="B4599" s="3" t="s">
        <v>139</v>
      </c>
      <c r="C4599" s="3">
        <v>6</v>
      </c>
      <c r="D4599" s="9">
        <v>31062667</v>
      </c>
      <c r="E4599" s="9">
        <v>31094890</v>
      </c>
      <c r="F4599" s="10">
        <v>1.60832E-11</v>
      </c>
      <c r="G4599" s="3" t="s">
        <v>5167</v>
      </c>
      <c r="H4599" s="11">
        <v>-4.5341345538661801E-4</v>
      </c>
      <c r="K4599">
        <v>0</v>
      </c>
      <c r="L4599">
        <v>0</v>
      </c>
      <c r="M4599" s="3">
        <v>0</v>
      </c>
      <c r="N4599" s="3">
        <v>0</v>
      </c>
      <c r="O4599" s="3">
        <v>0</v>
      </c>
      <c r="P4599" s="3">
        <v>2</v>
      </c>
      <c r="Q4599" s="3">
        <v>0</v>
      </c>
      <c r="R4599" s="3">
        <v>0</v>
      </c>
      <c r="S4599" s="3">
        <v>0</v>
      </c>
      <c r="T4599" s="3">
        <v>0</v>
      </c>
      <c r="U4599" s="3">
        <v>0</v>
      </c>
      <c r="V4599" s="3">
        <v>0</v>
      </c>
      <c r="W4599" s="3">
        <v>0</v>
      </c>
      <c r="X4599" s="3">
        <v>0</v>
      </c>
      <c r="Y4599" s="3">
        <v>0</v>
      </c>
      <c r="Z4599" s="3">
        <v>2</v>
      </c>
      <c r="AA4599" s="3" t="s">
        <v>896</v>
      </c>
    </row>
    <row r="4600" spans="1:27" ht="13" x14ac:dyDescent="0.15">
      <c r="A4600" s="3" t="s">
        <v>135</v>
      </c>
      <c r="B4600" s="3" t="s">
        <v>5179</v>
      </c>
      <c r="C4600" s="3">
        <v>6</v>
      </c>
      <c r="D4600" s="9">
        <v>31071254</v>
      </c>
      <c r="E4600" s="9">
        <v>31103477</v>
      </c>
      <c r="F4600" s="10">
        <v>2.6188499999999999E-11</v>
      </c>
      <c r="G4600" s="3" t="s">
        <v>5167</v>
      </c>
      <c r="H4600" s="11">
        <v>0.21128474799938299</v>
      </c>
      <c r="K4600">
        <v>0</v>
      </c>
      <c r="L4600">
        <v>0</v>
      </c>
      <c r="M4600" s="3">
        <v>0</v>
      </c>
      <c r="N4600" s="3">
        <v>0</v>
      </c>
      <c r="O4600" s="3">
        <v>0</v>
      </c>
      <c r="P4600" s="3">
        <v>2</v>
      </c>
      <c r="Q4600" s="3">
        <v>0</v>
      </c>
      <c r="R4600" s="3">
        <v>0</v>
      </c>
      <c r="S4600" s="3">
        <v>0</v>
      </c>
      <c r="T4600" s="3">
        <v>0</v>
      </c>
      <c r="U4600" s="3">
        <v>0</v>
      </c>
      <c r="V4600" s="3">
        <v>0</v>
      </c>
      <c r="W4600" s="3">
        <v>2</v>
      </c>
      <c r="X4600" s="3">
        <v>1</v>
      </c>
      <c r="Y4600" s="3">
        <v>1</v>
      </c>
      <c r="Z4600" s="3">
        <v>6</v>
      </c>
      <c r="AA4600" s="3" t="s">
        <v>928</v>
      </c>
    </row>
    <row r="4601" spans="1:27" ht="13" x14ac:dyDescent="0.15">
      <c r="A4601" s="3" t="s">
        <v>135</v>
      </c>
      <c r="B4601" s="3" t="s">
        <v>5180</v>
      </c>
      <c r="C4601" s="3">
        <v>6</v>
      </c>
      <c r="D4601" s="9">
        <v>31074030</v>
      </c>
      <c r="E4601" s="9">
        <v>31106253</v>
      </c>
      <c r="F4601" s="10">
        <v>2.6612500000000001E-11</v>
      </c>
      <c r="G4601" s="3" t="s">
        <v>5167</v>
      </c>
      <c r="H4601" s="11">
        <v>0.218259798414529</v>
      </c>
      <c r="K4601">
        <v>0</v>
      </c>
      <c r="L4601">
        <v>0</v>
      </c>
      <c r="M4601" s="3">
        <v>0</v>
      </c>
      <c r="N4601" s="3">
        <v>0</v>
      </c>
      <c r="O4601" s="3">
        <v>0</v>
      </c>
      <c r="P4601" s="3">
        <v>2</v>
      </c>
      <c r="Q4601" s="3">
        <v>0</v>
      </c>
      <c r="R4601" s="3">
        <v>0</v>
      </c>
      <c r="S4601" s="3">
        <v>0</v>
      </c>
      <c r="T4601" s="3">
        <v>0</v>
      </c>
      <c r="U4601" s="3">
        <v>0</v>
      </c>
      <c r="V4601" s="3">
        <v>0</v>
      </c>
      <c r="W4601" s="3">
        <v>0</v>
      </c>
      <c r="X4601" s="3">
        <v>2</v>
      </c>
      <c r="Y4601" s="3">
        <v>2</v>
      </c>
      <c r="Z4601" s="3">
        <v>6</v>
      </c>
      <c r="AA4601" s="3" t="s">
        <v>928</v>
      </c>
    </row>
    <row r="4602" spans="1:27" ht="13" x14ac:dyDescent="0.15">
      <c r="A4602" s="3" t="s">
        <v>135</v>
      </c>
      <c r="B4602" s="3" t="s">
        <v>5181</v>
      </c>
      <c r="C4602" s="3">
        <v>6</v>
      </c>
      <c r="D4602" s="9">
        <v>31075983</v>
      </c>
      <c r="E4602" s="9">
        <v>31108206</v>
      </c>
      <c r="F4602" s="10">
        <v>2.7387799999999998E-11</v>
      </c>
      <c r="G4602" s="3" t="s">
        <v>5167</v>
      </c>
      <c r="H4602" s="11">
        <v>0.230731271730193</v>
      </c>
      <c r="K4602">
        <v>0</v>
      </c>
      <c r="L4602">
        <v>0</v>
      </c>
      <c r="M4602" s="3">
        <v>0</v>
      </c>
      <c r="N4602" s="3">
        <v>0</v>
      </c>
      <c r="O4602" s="3">
        <v>0</v>
      </c>
      <c r="P4602" s="3">
        <v>2</v>
      </c>
      <c r="Q4602" s="3">
        <v>0</v>
      </c>
      <c r="R4602" s="3">
        <v>0</v>
      </c>
      <c r="S4602" s="3">
        <v>0</v>
      </c>
      <c r="T4602" s="3">
        <v>0</v>
      </c>
      <c r="U4602" s="3">
        <v>0</v>
      </c>
      <c r="V4602" s="3">
        <v>0</v>
      </c>
      <c r="W4602" s="3">
        <v>0</v>
      </c>
      <c r="X4602" s="3">
        <v>2</v>
      </c>
      <c r="Y4602" s="3">
        <v>1</v>
      </c>
      <c r="Z4602" s="3">
        <v>5</v>
      </c>
      <c r="AA4602" s="3" t="s">
        <v>919</v>
      </c>
    </row>
    <row r="4603" spans="1:27" ht="13" x14ac:dyDescent="0.15">
      <c r="A4603" s="3" t="s">
        <v>135</v>
      </c>
      <c r="B4603" s="3" t="s">
        <v>5182</v>
      </c>
      <c r="C4603" s="3">
        <v>6</v>
      </c>
      <c r="D4603" s="9">
        <v>31112737</v>
      </c>
      <c r="E4603" s="9">
        <v>31144960</v>
      </c>
      <c r="F4603" s="10">
        <v>6.1024899999999997E-9</v>
      </c>
      <c r="G4603" s="3" t="s">
        <v>5167</v>
      </c>
      <c r="H4603" s="11">
        <v>2.5786812003902901</v>
      </c>
      <c r="K4603">
        <v>0</v>
      </c>
      <c r="L4603">
        <v>0</v>
      </c>
      <c r="M4603" s="3">
        <v>0</v>
      </c>
      <c r="N4603" s="3">
        <v>0</v>
      </c>
      <c r="O4603" s="3">
        <v>0</v>
      </c>
      <c r="P4603" s="3">
        <v>2</v>
      </c>
      <c r="Q4603" s="3">
        <v>0</v>
      </c>
      <c r="R4603" s="3">
        <v>1</v>
      </c>
      <c r="S4603" s="3">
        <v>0</v>
      </c>
      <c r="T4603" s="3">
        <v>0</v>
      </c>
      <c r="U4603" s="3">
        <v>0</v>
      </c>
      <c r="V4603" s="3">
        <v>0</v>
      </c>
      <c r="W4603" s="3">
        <v>0</v>
      </c>
      <c r="X4603" s="3">
        <v>2</v>
      </c>
      <c r="Y4603" s="3">
        <v>2</v>
      </c>
      <c r="Z4603" s="3">
        <v>7</v>
      </c>
      <c r="AA4603" s="3" t="s">
        <v>928</v>
      </c>
    </row>
    <row r="4604" spans="1:27" ht="13" x14ac:dyDescent="0.15">
      <c r="A4604" s="3" t="s">
        <v>135</v>
      </c>
      <c r="B4604" s="3" t="s">
        <v>5183</v>
      </c>
      <c r="C4604" s="3">
        <v>6</v>
      </c>
      <c r="D4604" s="9">
        <v>31114855</v>
      </c>
      <c r="E4604" s="9">
        <v>31147078</v>
      </c>
      <c r="F4604" s="10">
        <v>7.1450499999999998E-9</v>
      </c>
      <c r="G4604" s="3" t="s">
        <v>5167</v>
      </c>
      <c r="H4604" s="11">
        <v>2.6471793962341299</v>
      </c>
      <c r="K4604">
        <v>0</v>
      </c>
      <c r="L4604">
        <v>0</v>
      </c>
      <c r="M4604" s="3">
        <v>0</v>
      </c>
      <c r="N4604" s="3">
        <v>0</v>
      </c>
      <c r="O4604" s="3">
        <v>0</v>
      </c>
      <c r="P4604" s="3">
        <v>2</v>
      </c>
      <c r="Q4604" s="3">
        <v>0</v>
      </c>
      <c r="R4604" s="3">
        <v>0</v>
      </c>
      <c r="S4604" s="3">
        <v>0</v>
      </c>
      <c r="T4604" s="3">
        <v>0</v>
      </c>
      <c r="U4604" s="3">
        <v>0</v>
      </c>
      <c r="V4604" s="3">
        <v>0</v>
      </c>
      <c r="W4604" s="3">
        <v>0</v>
      </c>
      <c r="X4604" s="3">
        <v>2</v>
      </c>
      <c r="Y4604" s="3">
        <v>2</v>
      </c>
      <c r="Z4604" s="3">
        <v>6</v>
      </c>
      <c r="AA4604" s="3" t="s">
        <v>928</v>
      </c>
    </row>
    <row r="4605" spans="1:27" ht="13" x14ac:dyDescent="0.15">
      <c r="A4605" s="3" t="s">
        <v>135</v>
      </c>
      <c r="B4605" s="3" t="s">
        <v>5184</v>
      </c>
      <c r="C4605" s="3">
        <v>6</v>
      </c>
      <c r="D4605" s="9">
        <v>31116210</v>
      </c>
      <c r="E4605" s="9">
        <v>31148433</v>
      </c>
      <c r="F4605" s="10">
        <v>8.2886099999999998E-10</v>
      </c>
      <c r="G4605" s="3" t="s">
        <v>5167</v>
      </c>
      <c r="H4605" s="11">
        <v>1.71165582943462</v>
      </c>
      <c r="K4605">
        <v>0</v>
      </c>
      <c r="L4605">
        <v>0</v>
      </c>
      <c r="M4605" s="3">
        <v>0</v>
      </c>
      <c r="N4605" s="3">
        <v>0</v>
      </c>
      <c r="O4605" s="3">
        <v>0</v>
      </c>
      <c r="P4605" s="3">
        <v>2</v>
      </c>
      <c r="Q4605" s="3">
        <v>0</v>
      </c>
      <c r="R4605" s="3">
        <v>0</v>
      </c>
      <c r="S4605" s="3">
        <v>0</v>
      </c>
      <c r="T4605" s="3">
        <v>0</v>
      </c>
      <c r="U4605" s="3">
        <v>0</v>
      </c>
      <c r="V4605" s="3">
        <v>0</v>
      </c>
      <c r="W4605" s="3">
        <v>0</v>
      </c>
      <c r="X4605" s="3">
        <v>0</v>
      </c>
      <c r="Y4605" s="3">
        <v>2</v>
      </c>
      <c r="Z4605" s="3">
        <v>4</v>
      </c>
      <c r="AA4605" s="3" t="s">
        <v>919</v>
      </c>
    </row>
    <row r="4606" spans="1:27" ht="13" x14ac:dyDescent="0.15">
      <c r="A4606" s="3" t="s">
        <v>135</v>
      </c>
      <c r="B4606" s="3" t="s">
        <v>5185</v>
      </c>
      <c r="C4606" s="3">
        <v>6</v>
      </c>
      <c r="D4606" s="9">
        <v>31127562</v>
      </c>
      <c r="E4606" s="9">
        <v>31159785</v>
      </c>
      <c r="F4606" s="10">
        <v>5.8039699999999998E-9</v>
      </c>
      <c r="G4606" s="3" t="s">
        <v>5167</v>
      </c>
      <c r="H4606" s="11">
        <v>2.5568992829254098</v>
      </c>
      <c r="K4606">
        <v>0</v>
      </c>
      <c r="L4606">
        <v>0</v>
      </c>
      <c r="M4606" s="3">
        <v>0</v>
      </c>
      <c r="N4606" s="3">
        <v>0</v>
      </c>
      <c r="O4606" s="3">
        <v>0</v>
      </c>
      <c r="P4606" s="3">
        <v>2</v>
      </c>
      <c r="Q4606" s="3">
        <v>0</v>
      </c>
      <c r="R4606" s="3">
        <v>0</v>
      </c>
      <c r="S4606" s="3">
        <v>0</v>
      </c>
      <c r="T4606" s="3">
        <v>0</v>
      </c>
      <c r="U4606" s="3">
        <v>0</v>
      </c>
      <c r="V4606" s="3">
        <v>0</v>
      </c>
      <c r="W4606" s="3">
        <v>0</v>
      </c>
      <c r="X4606" s="3">
        <v>0</v>
      </c>
      <c r="Y4606" s="3">
        <v>0</v>
      </c>
      <c r="Z4606" s="3">
        <v>2</v>
      </c>
      <c r="AA4606" s="3" t="s">
        <v>896</v>
      </c>
    </row>
    <row r="4607" spans="1:27" ht="13" x14ac:dyDescent="0.15">
      <c r="A4607" s="3" t="s">
        <v>135</v>
      </c>
      <c r="B4607" s="3" t="s">
        <v>5186</v>
      </c>
      <c r="C4607" s="3">
        <v>6</v>
      </c>
      <c r="D4607" s="9">
        <v>31138107</v>
      </c>
      <c r="E4607" s="9">
        <v>31170330</v>
      </c>
      <c r="F4607" s="10">
        <v>5.68884E-9</v>
      </c>
      <c r="G4607" s="3" t="s">
        <v>5167</v>
      </c>
      <c r="H4607" s="11">
        <v>2.54819784327041</v>
      </c>
      <c r="K4607">
        <v>0</v>
      </c>
      <c r="L4607">
        <v>0</v>
      </c>
      <c r="M4607" s="3">
        <v>0</v>
      </c>
      <c r="N4607" s="3">
        <v>0</v>
      </c>
      <c r="O4607" s="3">
        <v>0</v>
      </c>
      <c r="P4607" s="3">
        <v>2</v>
      </c>
      <c r="Q4607" s="3">
        <v>0</v>
      </c>
      <c r="R4607" s="3">
        <v>1</v>
      </c>
      <c r="S4607" s="3">
        <v>0</v>
      </c>
      <c r="T4607" s="3">
        <v>0</v>
      </c>
      <c r="U4607" s="3">
        <v>0</v>
      </c>
      <c r="V4607" s="3">
        <v>0</v>
      </c>
      <c r="W4607" s="3">
        <v>0</v>
      </c>
      <c r="X4607" s="3">
        <v>2</v>
      </c>
      <c r="Y4607" s="3">
        <v>1</v>
      </c>
      <c r="Z4607" s="3">
        <v>6</v>
      </c>
      <c r="AA4607" s="3" t="s">
        <v>928</v>
      </c>
    </row>
    <row r="4608" spans="1:27" ht="13" x14ac:dyDescent="0.15">
      <c r="A4608" s="3" t="s">
        <v>135</v>
      </c>
      <c r="B4608" s="3" t="s">
        <v>5187</v>
      </c>
      <c r="C4608" s="3">
        <v>6</v>
      </c>
      <c r="D4608" s="9">
        <v>31140047</v>
      </c>
      <c r="E4608" s="9">
        <v>31172270</v>
      </c>
      <c r="F4608" s="10">
        <v>2.1304799999999999E-9</v>
      </c>
      <c r="G4608" s="3" t="s">
        <v>5167</v>
      </c>
      <c r="H4608" s="11">
        <v>2.1216515855600502</v>
      </c>
      <c r="K4608">
        <v>0</v>
      </c>
      <c r="L4608">
        <v>0</v>
      </c>
      <c r="M4608" s="3">
        <v>0</v>
      </c>
      <c r="N4608" s="3">
        <v>1</v>
      </c>
      <c r="O4608" s="3">
        <v>0</v>
      </c>
      <c r="P4608" s="3">
        <v>2</v>
      </c>
      <c r="Q4608" s="3">
        <v>0</v>
      </c>
      <c r="R4608" s="3">
        <v>0</v>
      </c>
      <c r="S4608" s="3">
        <v>0</v>
      </c>
      <c r="T4608" s="3">
        <v>0</v>
      </c>
      <c r="U4608" s="3">
        <v>0</v>
      </c>
      <c r="V4608" s="3">
        <v>0</v>
      </c>
      <c r="W4608" s="3">
        <v>0</v>
      </c>
      <c r="X4608" s="3">
        <v>2</v>
      </c>
      <c r="Y4608" s="3">
        <v>1</v>
      </c>
      <c r="Z4608" s="3">
        <v>6</v>
      </c>
      <c r="AA4608" s="3" t="s">
        <v>928</v>
      </c>
    </row>
    <row r="4609" spans="1:27" ht="13" x14ac:dyDescent="0.15">
      <c r="A4609" s="3" t="s">
        <v>135</v>
      </c>
      <c r="B4609" s="3" t="s">
        <v>5188</v>
      </c>
      <c r="C4609" s="3">
        <v>6</v>
      </c>
      <c r="D4609" s="9">
        <v>31140741</v>
      </c>
      <c r="E4609" s="9">
        <v>31172964</v>
      </c>
      <c r="F4609" s="10">
        <v>1.12879E-9</v>
      </c>
      <c r="G4609" s="3" t="s">
        <v>5167</v>
      </c>
      <c r="H4609" s="11">
        <v>1.84578727729766</v>
      </c>
      <c r="K4609">
        <v>0</v>
      </c>
      <c r="L4609">
        <v>0</v>
      </c>
      <c r="M4609" s="3">
        <v>0</v>
      </c>
      <c r="N4609" s="3">
        <v>0</v>
      </c>
      <c r="O4609" s="3">
        <v>0</v>
      </c>
      <c r="P4609" s="3">
        <v>2</v>
      </c>
      <c r="Q4609" s="3">
        <v>0</v>
      </c>
      <c r="R4609" s="3">
        <v>0</v>
      </c>
      <c r="S4609" s="3">
        <v>0</v>
      </c>
      <c r="T4609" s="3">
        <v>0</v>
      </c>
      <c r="U4609" s="3">
        <v>0</v>
      </c>
      <c r="V4609" s="3">
        <v>0</v>
      </c>
      <c r="W4609" s="3">
        <v>0</v>
      </c>
      <c r="X4609" s="3">
        <v>2</v>
      </c>
      <c r="Y4609" s="3">
        <v>1</v>
      </c>
      <c r="Z4609" s="3">
        <v>5</v>
      </c>
      <c r="AA4609" s="3" t="s">
        <v>919</v>
      </c>
    </row>
    <row r="4610" spans="1:27" ht="13" x14ac:dyDescent="0.15">
      <c r="A4610" s="3" t="s">
        <v>135</v>
      </c>
      <c r="B4610" s="3" t="s">
        <v>5189</v>
      </c>
      <c r="C4610" s="3">
        <v>6</v>
      </c>
      <c r="D4610" s="9">
        <v>31141523</v>
      </c>
      <c r="E4610" s="9">
        <v>31173746</v>
      </c>
      <c r="F4610" s="10">
        <v>1.4692100000000001E-8</v>
      </c>
      <c r="G4610" s="3" t="s">
        <v>5167</v>
      </c>
      <c r="H4610" s="11">
        <v>2.9602579996242802</v>
      </c>
      <c r="K4610">
        <v>0</v>
      </c>
      <c r="L4610">
        <v>0</v>
      </c>
      <c r="M4610" s="3">
        <v>0</v>
      </c>
      <c r="N4610" s="3">
        <v>0</v>
      </c>
      <c r="O4610" s="3">
        <v>0</v>
      </c>
      <c r="P4610" s="3">
        <v>2</v>
      </c>
      <c r="Q4610" s="3">
        <v>0</v>
      </c>
      <c r="R4610" s="3">
        <v>0</v>
      </c>
      <c r="S4610" s="3">
        <v>0</v>
      </c>
      <c r="T4610" s="3">
        <v>0</v>
      </c>
      <c r="U4610" s="3">
        <v>0</v>
      </c>
      <c r="V4610" s="3">
        <v>0</v>
      </c>
      <c r="W4610" s="3">
        <v>0</v>
      </c>
      <c r="X4610" s="3">
        <v>0</v>
      </c>
      <c r="Y4610" s="3">
        <v>1</v>
      </c>
      <c r="Z4610" s="3">
        <v>3</v>
      </c>
      <c r="AA4610" s="3" t="s">
        <v>896</v>
      </c>
    </row>
    <row r="4611" spans="1:27" ht="13" x14ac:dyDescent="0.15">
      <c r="A4611" s="3" t="s">
        <v>135</v>
      </c>
      <c r="B4611" s="3" t="s">
        <v>5190</v>
      </c>
      <c r="C4611" s="3">
        <v>6</v>
      </c>
      <c r="D4611" s="9">
        <v>31142265</v>
      </c>
      <c r="E4611" s="9">
        <v>31174488</v>
      </c>
      <c r="F4611" s="10">
        <v>3.35587E-8</v>
      </c>
      <c r="G4611" s="3" t="s">
        <v>5167</v>
      </c>
      <c r="H4611" s="11">
        <v>3.3189792527111699</v>
      </c>
      <c r="K4611">
        <v>0</v>
      </c>
      <c r="L4611">
        <v>0</v>
      </c>
      <c r="M4611" s="3">
        <v>0</v>
      </c>
      <c r="N4611" s="3">
        <v>0</v>
      </c>
      <c r="O4611" s="3">
        <v>0</v>
      </c>
      <c r="P4611" s="3">
        <v>2</v>
      </c>
      <c r="Q4611" s="3">
        <v>0</v>
      </c>
      <c r="R4611" s="3">
        <v>0</v>
      </c>
      <c r="S4611" s="3">
        <v>0</v>
      </c>
      <c r="T4611" s="3">
        <v>0</v>
      </c>
      <c r="U4611" s="3">
        <v>0</v>
      </c>
      <c r="V4611" s="3">
        <v>0</v>
      </c>
      <c r="W4611" s="3">
        <v>0</v>
      </c>
      <c r="X4611" s="3">
        <v>2</v>
      </c>
      <c r="Y4611" s="3">
        <v>1</v>
      </c>
      <c r="Z4611" s="3">
        <v>5</v>
      </c>
      <c r="AA4611" s="3" t="s">
        <v>919</v>
      </c>
    </row>
    <row r="4612" spans="1:27" ht="13" x14ac:dyDescent="0.15">
      <c r="A4612" s="3" t="s">
        <v>135</v>
      </c>
      <c r="B4612" s="3" t="s">
        <v>5191</v>
      </c>
      <c r="C4612" s="3">
        <v>6</v>
      </c>
      <c r="D4612" s="9">
        <v>31147194</v>
      </c>
      <c r="E4612" s="9">
        <v>31179417</v>
      </c>
      <c r="F4612" s="10">
        <v>4.22895E-9</v>
      </c>
      <c r="G4612" s="3" t="s">
        <v>5167</v>
      </c>
      <c r="H4612" s="11">
        <v>2.4194066743663001</v>
      </c>
      <c r="K4612">
        <v>0</v>
      </c>
      <c r="L4612">
        <v>0</v>
      </c>
      <c r="M4612" s="3">
        <v>0</v>
      </c>
      <c r="N4612" s="3">
        <v>0</v>
      </c>
      <c r="O4612" s="3">
        <v>0</v>
      </c>
      <c r="P4612" s="3">
        <v>2</v>
      </c>
      <c r="Q4612" s="3">
        <v>0</v>
      </c>
      <c r="R4612" s="3">
        <v>0</v>
      </c>
      <c r="S4612" s="3">
        <v>0</v>
      </c>
      <c r="T4612" s="3">
        <v>0</v>
      </c>
      <c r="U4612" s="3">
        <v>0</v>
      </c>
      <c r="V4612" s="3">
        <v>0</v>
      </c>
      <c r="W4612" s="3">
        <v>0</v>
      </c>
      <c r="X4612" s="3">
        <v>2</v>
      </c>
      <c r="Y4612" s="3">
        <v>2</v>
      </c>
      <c r="Z4612" s="3">
        <v>6</v>
      </c>
      <c r="AA4612" s="3" t="s">
        <v>928</v>
      </c>
    </row>
    <row r="4613" spans="1:27" ht="13" x14ac:dyDescent="0.15">
      <c r="A4613" s="3" t="s">
        <v>135</v>
      </c>
      <c r="B4613" s="3" t="s">
        <v>5192</v>
      </c>
      <c r="C4613" s="3">
        <v>6</v>
      </c>
      <c r="D4613" s="9">
        <v>31154493</v>
      </c>
      <c r="E4613" s="9">
        <v>31186716</v>
      </c>
      <c r="F4613" s="10">
        <v>4.2073200000000003E-9</v>
      </c>
      <c r="G4613" s="3" t="s">
        <v>5167</v>
      </c>
      <c r="H4613" s="11">
        <v>2.4171796687754998</v>
      </c>
      <c r="K4613">
        <v>0</v>
      </c>
      <c r="L4613">
        <v>0</v>
      </c>
      <c r="M4613" s="3">
        <v>0</v>
      </c>
      <c r="N4613" s="3">
        <v>0</v>
      </c>
      <c r="O4613" s="3">
        <v>0</v>
      </c>
      <c r="P4613" s="3">
        <v>2</v>
      </c>
      <c r="Q4613" s="3">
        <v>0</v>
      </c>
      <c r="R4613" s="3">
        <v>0</v>
      </c>
      <c r="S4613" s="3">
        <v>0</v>
      </c>
      <c r="T4613" s="3">
        <v>0</v>
      </c>
      <c r="U4613" s="3">
        <v>0</v>
      </c>
      <c r="V4613" s="3">
        <v>2</v>
      </c>
      <c r="W4613" s="3">
        <v>0</v>
      </c>
      <c r="X4613" s="3">
        <v>0</v>
      </c>
      <c r="Y4613" s="3">
        <v>0</v>
      </c>
      <c r="Z4613" s="3">
        <v>4</v>
      </c>
      <c r="AA4613" s="3" t="s">
        <v>919</v>
      </c>
    </row>
    <row r="4614" spans="1:27" ht="13" x14ac:dyDescent="0.15">
      <c r="A4614" s="3" t="s">
        <v>135</v>
      </c>
      <c r="B4614" s="3" t="s">
        <v>5193</v>
      </c>
      <c r="C4614" s="3">
        <v>6</v>
      </c>
      <c r="D4614" s="9">
        <v>31154633</v>
      </c>
      <c r="E4614" s="9">
        <v>31186856</v>
      </c>
      <c r="F4614" s="10">
        <v>3.8198900000000001E-9</v>
      </c>
      <c r="G4614" s="3" t="s">
        <v>5167</v>
      </c>
      <c r="H4614" s="11">
        <v>2.3752249808377499</v>
      </c>
      <c r="K4614">
        <v>0</v>
      </c>
      <c r="L4614">
        <v>0</v>
      </c>
      <c r="M4614" s="3">
        <v>0</v>
      </c>
      <c r="N4614" s="3">
        <v>0</v>
      </c>
      <c r="O4614" s="3">
        <v>0</v>
      </c>
      <c r="P4614" s="3">
        <v>2</v>
      </c>
      <c r="Q4614" s="3">
        <v>0</v>
      </c>
      <c r="R4614" s="3">
        <v>1</v>
      </c>
      <c r="S4614" s="3">
        <v>0</v>
      </c>
      <c r="T4614" s="3">
        <v>0</v>
      </c>
      <c r="U4614" s="3">
        <v>0</v>
      </c>
      <c r="V4614" s="3">
        <v>2</v>
      </c>
      <c r="W4614" s="3">
        <v>0</v>
      </c>
      <c r="X4614" s="3">
        <v>0</v>
      </c>
      <c r="Y4614" s="3">
        <v>0</v>
      </c>
      <c r="Z4614" s="3">
        <v>5</v>
      </c>
      <c r="AA4614" s="3" t="s">
        <v>919</v>
      </c>
    </row>
    <row r="4615" spans="1:27" ht="13" x14ac:dyDescent="0.15">
      <c r="A4615" s="3" t="s">
        <v>135</v>
      </c>
      <c r="B4615" s="3" t="s">
        <v>5194</v>
      </c>
      <c r="C4615" s="3">
        <v>6</v>
      </c>
      <c r="D4615" s="9">
        <v>31176226</v>
      </c>
      <c r="E4615" s="9">
        <v>31208449</v>
      </c>
      <c r="F4615" s="10">
        <v>8.6187599999999999E-10</v>
      </c>
      <c r="G4615" s="3" t="s">
        <v>5167</v>
      </c>
      <c r="H4615" s="11">
        <v>1.7286189113827499</v>
      </c>
      <c r="K4615">
        <v>0</v>
      </c>
      <c r="L4615">
        <v>0</v>
      </c>
      <c r="M4615" s="3">
        <v>0</v>
      </c>
      <c r="N4615" s="3">
        <v>0</v>
      </c>
      <c r="O4615" s="3">
        <v>0</v>
      </c>
      <c r="P4615" s="3">
        <v>2</v>
      </c>
      <c r="Q4615" s="3">
        <v>0</v>
      </c>
      <c r="R4615" s="3">
        <v>0</v>
      </c>
      <c r="S4615" s="3">
        <v>0</v>
      </c>
      <c r="T4615" s="3">
        <v>0</v>
      </c>
      <c r="U4615" s="3">
        <v>0</v>
      </c>
      <c r="V4615" s="3">
        <v>0</v>
      </c>
      <c r="W4615" s="3">
        <v>0</v>
      </c>
      <c r="X4615" s="3">
        <v>0</v>
      </c>
      <c r="Y4615" s="3">
        <v>0</v>
      </c>
      <c r="Z4615" s="3">
        <v>2</v>
      </c>
      <c r="AA4615" s="3" t="s">
        <v>896</v>
      </c>
    </row>
    <row r="4616" spans="1:27" ht="13" x14ac:dyDescent="0.15">
      <c r="A4616" s="3" t="s">
        <v>135</v>
      </c>
      <c r="B4616" s="3" t="s">
        <v>5195</v>
      </c>
      <c r="C4616" s="3">
        <v>6</v>
      </c>
      <c r="D4616" s="9">
        <v>31176860</v>
      </c>
      <c r="E4616" s="9">
        <v>31209083</v>
      </c>
      <c r="F4616" s="10">
        <v>1.16444E-8</v>
      </c>
      <c r="G4616" s="3" t="s">
        <v>5167</v>
      </c>
      <c r="H4616" s="11">
        <v>2.8592912395608399</v>
      </c>
      <c r="K4616">
        <v>0</v>
      </c>
      <c r="L4616">
        <v>0</v>
      </c>
      <c r="M4616" s="3">
        <v>0</v>
      </c>
      <c r="N4616" s="3">
        <v>0</v>
      </c>
      <c r="O4616" s="3">
        <v>0</v>
      </c>
      <c r="P4616" s="3">
        <v>2</v>
      </c>
      <c r="Q4616" s="3">
        <v>0</v>
      </c>
      <c r="R4616" s="3">
        <v>0</v>
      </c>
      <c r="S4616" s="3">
        <v>0</v>
      </c>
      <c r="T4616" s="3">
        <v>0</v>
      </c>
      <c r="U4616" s="3">
        <v>0</v>
      </c>
      <c r="V4616" s="3">
        <v>0</v>
      </c>
      <c r="W4616" s="3">
        <v>0</v>
      </c>
      <c r="X4616" s="3">
        <v>1</v>
      </c>
      <c r="Y4616" s="3">
        <v>2</v>
      </c>
      <c r="Z4616" s="3">
        <v>5</v>
      </c>
      <c r="AA4616" s="3" t="s">
        <v>919</v>
      </c>
    </row>
    <row r="4617" spans="1:27" ht="13" x14ac:dyDescent="0.15">
      <c r="A4617" s="3" t="s">
        <v>135</v>
      </c>
      <c r="B4617" s="3" t="s">
        <v>5196</v>
      </c>
      <c r="C4617" s="3">
        <v>6</v>
      </c>
      <c r="D4617" s="9">
        <v>31176948</v>
      </c>
      <c r="E4617" s="9">
        <v>31209171</v>
      </c>
      <c r="F4617" s="10">
        <v>3.64744E-9</v>
      </c>
      <c r="G4617" s="3" t="s">
        <v>5167</v>
      </c>
      <c r="H4617" s="11">
        <v>2.3551622804943699</v>
      </c>
      <c r="K4617">
        <v>0</v>
      </c>
      <c r="L4617">
        <v>0</v>
      </c>
      <c r="M4617" s="3">
        <v>0</v>
      </c>
      <c r="N4617" s="3">
        <v>0</v>
      </c>
      <c r="O4617" s="3">
        <v>0</v>
      </c>
      <c r="P4617" s="3">
        <v>2</v>
      </c>
      <c r="Q4617" s="3">
        <v>0</v>
      </c>
      <c r="R4617" s="3">
        <v>0</v>
      </c>
      <c r="S4617" s="3">
        <v>0</v>
      </c>
      <c r="T4617" s="3">
        <v>0</v>
      </c>
      <c r="U4617" s="3">
        <v>0</v>
      </c>
      <c r="V4617" s="3">
        <v>0</v>
      </c>
      <c r="W4617" s="3">
        <v>0</v>
      </c>
      <c r="X4617" s="3">
        <v>1</v>
      </c>
      <c r="Y4617" s="3">
        <v>2</v>
      </c>
      <c r="Z4617" s="3">
        <v>5</v>
      </c>
      <c r="AA4617" s="3" t="s">
        <v>919</v>
      </c>
    </row>
    <row r="4618" spans="1:27" ht="13" x14ac:dyDescent="0.15">
      <c r="A4618" s="3" t="s">
        <v>135</v>
      </c>
      <c r="B4618" s="3" t="s">
        <v>5197</v>
      </c>
      <c r="C4618" s="3">
        <v>6</v>
      </c>
      <c r="D4618" s="9">
        <v>31176980</v>
      </c>
      <c r="E4618" s="9">
        <v>31209203</v>
      </c>
      <c r="F4618" s="10">
        <v>1.05582E-8</v>
      </c>
      <c r="G4618" s="3" t="s">
        <v>5167</v>
      </c>
      <c r="H4618" s="11">
        <v>2.81676400838756</v>
      </c>
      <c r="K4618">
        <v>0</v>
      </c>
      <c r="L4618">
        <v>0</v>
      </c>
      <c r="M4618" s="3">
        <v>0</v>
      </c>
      <c r="N4618" s="3">
        <v>0</v>
      </c>
      <c r="O4618" s="3">
        <v>0</v>
      </c>
      <c r="P4618" s="3">
        <v>2</v>
      </c>
      <c r="Q4618" s="3">
        <v>0</v>
      </c>
      <c r="R4618" s="3">
        <v>0</v>
      </c>
      <c r="S4618" s="3">
        <v>0</v>
      </c>
      <c r="T4618" s="3">
        <v>0</v>
      </c>
      <c r="U4618" s="3">
        <v>0</v>
      </c>
      <c r="V4618" s="3">
        <v>0</v>
      </c>
      <c r="W4618" s="3">
        <v>0</v>
      </c>
      <c r="X4618" s="3">
        <v>1</v>
      </c>
      <c r="Y4618" s="3">
        <v>0</v>
      </c>
      <c r="Z4618" s="3">
        <v>3</v>
      </c>
      <c r="AA4618" s="3" t="s">
        <v>896</v>
      </c>
    </row>
    <row r="4619" spans="1:27" ht="13" x14ac:dyDescent="0.15">
      <c r="A4619" s="3" t="s">
        <v>135</v>
      </c>
      <c r="B4619" s="3" t="s">
        <v>5198</v>
      </c>
      <c r="C4619" s="3">
        <v>6</v>
      </c>
      <c r="D4619" s="9">
        <v>31177034</v>
      </c>
      <c r="E4619" s="9">
        <v>31209257</v>
      </c>
      <c r="F4619" s="10">
        <v>1.1331000000000001E-8</v>
      </c>
      <c r="G4619" s="3" t="s">
        <v>5167</v>
      </c>
      <c r="H4619" s="11">
        <v>2.8474423635153299</v>
      </c>
      <c r="K4619">
        <v>0</v>
      </c>
      <c r="L4619">
        <v>0</v>
      </c>
      <c r="M4619" s="3">
        <v>0</v>
      </c>
      <c r="N4619" s="3">
        <v>0</v>
      </c>
      <c r="O4619" s="3">
        <v>0</v>
      </c>
      <c r="P4619" s="3">
        <v>2</v>
      </c>
      <c r="Q4619" s="3">
        <v>0</v>
      </c>
      <c r="R4619" s="3">
        <v>0</v>
      </c>
      <c r="S4619" s="3">
        <v>0</v>
      </c>
      <c r="T4619" s="3">
        <v>0</v>
      </c>
      <c r="U4619" s="3">
        <v>0</v>
      </c>
      <c r="V4619" s="3">
        <v>2</v>
      </c>
      <c r="W4619" s="3">
        <v>0</v>
      </c>
      <c r="X4619" s="3">
        <v>1</v>
      </c>
      <c r="Y4619" s="3">
        <v>0</v>
      </c>
      <c r="Z4619" s="3">
        <v>5</v>
      </c>
      <c r="AA4619" s="3" t="s">
        <v>919</v>
      </c>
    </row>
    <row r="4620" spans="1:27" ht="13" x14ac:dyDescent="0.15">
      <c r="A4620" s="3" t="s">
        <v>135</v>
      </c>
      <c r="B4620" s="3" t="s">
        <v>858</v>
      </c>
      <c r="C4620" s="3">
        <v>6</v>
      </c>
      <c r="D4620" s="9">
        <v>31177094</v>
      </c>
      <c r="E4620" s="9">
        <v>31209317</v>
      </c>
      <c r="F4620" s="10">
        <v>3.85852E-9</v>
      </c>
      <c r="G4620" s="3" t="s">
        <v>5167</v>
      </c>
      <c r="H4620" s="11">
        <v>2.3795948796535402</v>
      </c>
      <c r="K4620">
        <v>1</v>
      </c>
      <c r="L4620">
        <v>0</v>
      </c>
      <c r="M4620" s="3">
        <v>0</v>
      </c>
      <c r="N4620" s="3">
        <v>2</v>
      </c>
      <c r="O4620" s="3">
        <v>0</v>
      </c>
      <c r="P4620" s="3">
        <v>2</v>
      </c>
      <c r="Q4620" s="3">
        <v>0</v>
      </c>
      <c r="R4620" s="3">
        <v>0</v>
      </c>
      <c r="S4620" s="3">
        <v>0</v>
      </c>
      <c r="T4620" s="3">
        <v>0</v>
      </c>
      <c r="U4620" s="3">
        <v>0</v>
      </c>
      <c r="V4620" s="3">
        <v>2</v>
      </c>
      <c r="W4620" s="3">
        <v>0</v>
      </c>
      <c r="X4620" s="3">
        <v>1</v>
      </c>
      <c r="Y4620" s="3">
        <v>0</v>
      </c>
      <c r="Z4620" s="3">
        <v>7</v>
      </c>
      <c r="AA4620" s="3" t="s">
        <v>928</v>
      </c>
    </row>
    <row r="4621" spans="1:27" ht="13" x14ac:dyDescent="0.15">
      <c r="A4621" s="3" t="s">
        <v>135</v>
      </c>
      <c r="B4621" s="3" t="s">
        <v>5199</v>
      </c>
      <c r="C4621" s="3">
        <v>6</v>
      </c>
      <c r="D4621" s="9">
        <v>31177298</v>
      </c>
      <c r="E4621" s="9">
        <v>31209521</v>
      </c>
      <c r="F4621" s="10">
        <v>1.1610699999999999E-8</v>
      </c>
      <c r="G4621" s="3" t="s">
        <v>5167</v>
      </c>
      <c r="H4621" s="11">
        <v>2.8580325277698502</v>
      </c>
      <c r="K4621">
        <v>0</v>
      </c>
      <c r="L4621">
        <v>0</v>
      </c>
      <c r="M4621" s="3">
        <v>0</v>
      </c>
      <c r="N4621" s="3">
        <v>0</v>
      </c>
      <c r="O4621" s="3">
        <v>0</v>
      </c>
      <c r="P4621" s="3">
        <v>2</v>
      </c>
      <c r="Q4621" s="3">
        <v>0</v>
      </c>
      <c r="R4621" s="3">
        <v>0</v>
      </c>
      <c r="S4621" s="3">
        <v>0</v>
      </c>
      <c r="T4621" s="3">
        <v>0</v>
      </c>
      <c r="U4621" s="3">
        <v>0</v>
      </c>
      <c r="V4621" s="3">
        <v>0</v>
      </c>
      <c r="W4621" s="3">
        <v>0</v>
      </c>
      <c r="X4621" s="3">
        <v>1</v>
      </c>
      <c r="Y4621" s="3">
        <v>0</v>
      </c>
      <c r="Z4621" s="3">
        <v>3</v>
      </c>
      <c r="AA4621" s="3" t="s">
        <v>896</v>
      </c>
    </row>
    <row r="4622" spans="1:27" ht="13" x14ac:dyDescent="0.15">
      <c r="A4622" s="3" t="s">
        <v>135</v>
      </c>
      <c r="B4622" s="3" t="s">
        <v>5200</v>
      </c>
      <c r="C4622" s="3">
        <v>6</v>
      </c>
      <c r="D4622" s="9">
        <v>31177342</v>
      </c>
      <c r="E4622" s="9">
        <v>31209565</v>
      </c>
      <c r="F4622" s="10">
        <v>1.13641E-8</v>
      </c>
      <c r="G4622" s="3" t="s">
        <v>5167</v>
      </c>
      <c r="H4622" s="11">
        <v>2.8487091706713801</v>
      </c>
      <c r="K4622">
        <v>0</v>
      </c>
      <c r="L4622">
        <v>0</v>
      </c>
      <c r="M4622" s="3">
        <v>0</v>
      </c>
      <c r="N4622" s="3">
        <v>0</v>
      </c>
      <c r="O4622" s="3">
        <v>0</v>
      </c>
      <c r="P4622" s="3">
        <v>2</v>
      </c>
      <c r="Q4622" s="3">
        <v>0</v>
      </c>
      <c r="R4622" s="3">
        <v>0</v>
      </c>
      <c r="S4622" s="3">
        <v>0</v>
      </c>
      <c r="T4622" s="3">
        <v>0</v>
      </c>
      <c r="U4622" s="3">
        <v>0</v>
      </c>
      <c r="V4622" s="3">
        <v>0</v>
      </c>
      <c r="W4622" s="3">
        <v>0</v>
      </c>
      <c r="X4622" s="3">
        <v>1</v>
      </c>
      <c r="Y4622" s="3">
        <v>0</v>
      </c>
      <c r="Z4622" s="3">
        <v>3</v>
      </c>
      <c r="AA4622" s="3" t="s">
        <v>896</v>
      </c>
    </row>
    <row r="4623" spans="1:27" ht="13" x14ac:dyDescent="0.15">
      <c r="A4623" s="3" t="s">
        <v>135</v>
      </c>
      <c r="B4623" s="3" t="s">
        <v>5201</v>
      </c>
      <c r="C4623" s="3">
        <v>6</v>
      </c>
      <c r="D4623" s="9">
        <v>31177503</v>
      </c>
      <c r="E4623" s="9">
        <v>31209726</v>
      </c>
      <c r="F4623" s="10">
        <v>8.3280099999999997E-10</v>
      </c>
      <c r="G4623" s="3" t="s">
        <v>5167</v>
      </c>
      <c r="H4623" s="11">
        <v>1.7137153619574399</v>
      </c>
      <c r="K4623">
        <v>0</v>
      </c>
      <c r="L4623">
        <v>0</v>
      </c>
      <c r="M4623" s="3">
        <v>0</v>
      </c>
      <c r="N4623" s="3">
        <v>0</v>
      </c>
      <c r="O4623" s="3">
        <v>0</v>
      </c>
      <c r="P4623" s="3">
        <v>2</v>
      </c>
      <c r="Q4623" s="3">
        <v>0</v>
      </c>
      <c r="R4623" s="3">
        <v>0</v>
      </c>
      <c r="S4623" s="3">
        <v>0</v>
      </c>
      <c r="T4623" s="3">
        <v>0</v>
      </c>
      <c r="U4623" s="3">
        <v>0</v>
      </c>
      <c r="V4623" s="3">
        <v>0</v>
      </c>
      <c r="W4623" s="3">
        <v>0</v>
      </c>
      <c r="X4623" s="3">
        <v>1</v>
      </c>
      <c r="Y4623" s="3">
        <v>2</v>
      </c>
      <c r="Z4623" s="3">
        <v>5</v>
      </c>
      <c r="AA4623" s="3" t="s">
        <v>919</v>
      </c>
    </row>
    <row r="4624" spans="1:27" ht="13" x14ac:dyDescent="0.15">
      <c r="A4624" s="3" t="s">
        <v>135</v>
      </c>
      <c r="B4624" s="3" t="s">
        <v>5202</v>
      </c>
      <c r="C4624" s="3">
        <v>6</v>
      </c>
      <c r="D4624" s="9">
        <v>31178334</v>
      </c>
      <c r="E4624" s="9">
        <v>31210557</v>
      </c>
      <c r="F4624" s="10">
        <v>1.00853E-8</v>
      </c>
      <c r="G4624" s="3" t="s">
        <v>5167</v>
      </c>
      <c r="H4624" s="11">
        <v>2.79686294534755</v>
      </c>
      <c r="K4624">
        <v>0</v>
      </c>
      <c r="L4624">
        <v>0</v>
      </c>
      <c r="M4624" s="3">
        <v>0</v>
      </c>
      <c r="N4624" s="3">
        <v>0</v>
      </c>
      <c r="O4624" s="3">
        <v>0</v>
      </c>
      <c r="P4624" s="3">
        <v>2</v>
      </c>
      <c r="Q4624" s="3">
        <v>0</v>
      </c>
      <c r="R4624" s="3">
        <v>0</v>
      </c>
      <c r="S4624" s="3">
        <v>0</v>
      </c>
      <c r="T4624" s="3">
        <v>0</v>
      </c>
      <c r="U4624" s="3">
        <v>0</v>
      </c>
      <c r="V4624" s="3">
        <v>0</v>
      </c>
      <c r="W4624" s="3">
        <v>0</v>
      </c>
      <c r="X4624" s="3">
        <v>1</v>
      </c>
      <c r="Y4624" s="3">
        <v>1</v>
      </c>
      <c r="Z4624" s="3">
        <v>4</v>
      </c>
      <c r="AA4624" s="3" t="s">
        <v>919</v>
      </c>
    </row>
    <row r="4625" spans="1:27" ht="13" x14ac:dyDescent="0.15">
      <c r="A4625" s="3" t="s">
        <v>135</v>
      </c>
      <c r="B4625" s="3" t="s">
        <v>5203</v>
      </c>
      <c r="C4625" s="3">
        <v>6</v>
      </c>
      <c r="D4625" s="9">
        <v>31178371</v>
      </c>
      <c r="E4625" s="9">
        <v>31210594</v>
      </c>
      <c r="F4625" s="10">
        <v>1.7354199999999999E-8</v>
      </c>
      <c r="G4625" s="3" t="s">
        <v>5167</v>
      </c>
      <c r="H4625" s="11">
        <v>3.0325787221776199</v>
      </c>
      <c r="K4625">
        <v>0</v>
      </c>
      <c r="L4625">
        <v>0</v>
      </c>
      <c r="M4625" s="3">
        <v>0</v>
      </c>
      <c r="N4625" s="3">
        <v>0</v>
      </c>
      <c r="O4625" s="3">
        <v>0</v>
      </c>
      <c r="P4625" s="3">
        <v>2</v>
      </c>
      <c r="Q4625" s="3">
        <v>0</v>
      </c>
      <c r="R4625" s="3">
        <v>0</v>
      </c>
      <c r="S4625" s="3">
        <v>0</v>
      </c>
      <c r="T4625" s="3">
        <v>0</v>
      </c>
      <c r="U4625" s="3">
        <v>0</v>
      </c>
      <c r="V4625" s="3">
        <v>0</v>
      </c>
      <c r="W4625" s="3">
        <v>0</v>
      </c>
      <c r="X4625" s="3">
        <v>1</v>
      </c>
      <c r="Y4625" s="3">
        <v>1</v>
      </c>
      <c r="Z4625" s="3">
        <v>4</v>
      </c>
      <c r="AA4625" s="3" t="s">
        <v>919</v>
      </c>
    </row>
    <row r="4626" spans="1:27" ht="13" x14ac:dyDescent="0.15">
      <c r="A4626" s="3" t="s">
        <v>135</v>
      </c>
      <c r="B4626" s="3" t="s">
        <v>5204</v>
      </c>
      <c r="C4626" s="3">
        <v>6</v>
      </c>
      <c r="D4626" s="9">
        <v>31178605</v>
      </c>
      <c r="E4626" s="9">
        <v>31210828</v>
      </c>
      <c r="F4626" s="10">
        <v>1.5305399999999999E-8</v>
      </c>
      <c r="G4626" s="3" t="s">
        <v>5167</v>
      </c>
      <c r="H4626" s="11">
        <v>2.9780188081480001</v>
      </c>
      <c r="K4626">
        <v>0</v>
      </c>
      <c r="L4626">
        <v>0</v>
      </c>
      <c r="M4626" s="3">
        <v>0</v>
      </c>
      <c r="N4626" s="3">
        <v>0</v>
      </c>
      <c r="O4626" s="3">
        <v>0</v>
      </c>
      <c r="P4626" s="3">
        <v>2</v>
      </c>
      <c r="Q4626" s="3">
        <v>0</v>
      </c>
      <c r="R4626" s="3">
        <v>0</v>
      </c>
      <c r="S4626" s="3">
        <v>0</v>
      </c>
      <c r="T4626" s="3">
        <v>0</v>
      </c>
      <c r="U4626" s="3">
        <v>0</v>
      </c>
      <c r="V4626" s="3">
        <v>0</v>
      </c>
      <c r="W4626" s="3">
        <v>0</v>
      </c>
      <c r="X4626" s="3">
        <v>1</v>
      </c>
      <c r="Y4626" s="3">
        <v>1</v>
      </c>
      <c r="Z4626" s="3">
        <v>4</v>
      </c>
      <c r="AA4626" s="3" t="s">
        <v>919</v>
      </c>
    </row>
    <row r="4627" spans="1:27" ht="13" x14ac:dyDescent="0.15">
      <c r="A4627" s="3" t="s">
        <v>135</v>
      </c>
      <c r="B4627" s="3" t="s">
        <v>5205</v>
      </c>
      <c r="C4627" s="3">
        <v>6</v>
      </c>
      <c r="D4627" s="9">
        <v>31178676</v>
      </c>
      <c r="E4627" s="9">
        <v>31210899</v>
      </c>
      <c r="F4627" s="10">
        <v>1.46284E-8</v>
      </c>
      <c r="G4627" s="3" t="s">
        <v>5167</v>
      </c>
      <c r="H4627" s="11">
        <v>2.9583709511754201</v>
      </c>
      <c r="K4627">
        <v>0</v>
      </c>
      <c r="L4627">
        <v>0</v>
      </c>
      <c r="M4627" s="3">
        <v>0</v>
      </c>
      <c r="N4627" s="3">
        <v>0</v>
      </c>
      <c r="O4627" s="3">
        <v>0</v>
      </c>
      <c r="P4627" s="3">
        <v>2</v>
      </c>
      <c r="Q4627" s="3">
        <v>0</v>
      </c>
      <c r="R4627" s="3">
        <v>0</v>
      </c>
      <c r="S4627" s="3">
        <v>0</v>
      </c>
      <c r="T4627" s="3">
        <v>0</v>
      </c>
      <c r="U4627" s="3">
        <v>0</v>
      </c>
      <c r="V4627" s="3">
        <v>0</v>
      </c>
      <c r="W4627" s="3">
        <v>0</v>
      </c>
      <c r="X4627" s="3">
        <v>1</v>
      </c>
      <c r="Y4627" s="3">
        <v>1</v>
      </c>
      <c r="Z4627" s="3">
        <v>4</v>
      </c>
      <c r="AA4627" s="3" t="s">
        <v>919</v>
      </c>
    </row>
    <row r="4628" spans="1:27" ht="13" x14ac:dyDescent="0.15">
      <c r="A4628" s="3" t="s">
        <v>135</v>
      </c>
      <c r="B4628" s="3" t="s">
        <v>5206</v>
      </c>
      <c r="C4628" s="3">
        <v>6</v>
      </c>
      <c r="D4628" s="9">
        <v>31178780</v>
      </c>
      <c r="E4628" s="9">
        <v>31211003</v>
      </c>
      <c r="F4628" s="10">
        <v>1.43426E-8</v>
      </c>
      <c r="G4628" s="3" t="s">
        <v>5167</v>
      </c>
      <c r="H4628" s="11">
        <v>2.9498020105370402</v>
      </c>
      <c r="K4628">
        <v>0</v>
      </c>
      <c r="L4628">
        <v>0</v>
      </c>
      <c r="M4628" s="3">
        <v>0</v>
      </c>
      <c r="N4628" s="3">
        <v>0</v>
      </c>
      <c r="O4628" s="3">
        <v>0</v>
      </c>
      <c r="P4628" s="3">
        <v>2</v>
      </c>
      <c r="Q4628" s="3">
        <v>0</v>
      </c>
      <c r="R4628" s="3">
        <v>0</v>
      </c>
      <c r="S4628" s="3">
        <v>0</v>
      </c>
      <c r="T4628" s="3">
        <v>0</v>
      </c>
      <c r="U4628" s="3">
        <v>0</v>
      </c>
      <c r="V4628" s="3">
        <v>0</v>
      </c>
      <c r="W4628" s="3">
        <v>0</v>
      </c>
      <c r="X4628" s="3">
        <v>0</v>
      </c>
      <c r="Y4628" s="3">
        <v>1</v>
      </c>
      <c r="Z4628" s="3">
        <v>3</v>
      </c>
      <c r="AA4628" s="3" t="s">
        <v>896</v>
      </c>
    </row>
    <row r="4629" spans="1:27" ht="13" x14ac:dyDescent="0.15">
      <c r="A4629" s="3" t="s">
        <v>135</v>
      </c>
      <c r="B4629" s="3" t="s">
        <v>5207</v>
      </c>
      <c r="C4629" s="3">
        <v>6</v>
      </c>
      <c r="D4629" s="9">
        <v>31178901</v>
      </c>
      <c r="E4629" s="9">
        <v>31211124</v>
      </c>
      <c r="F4629" s="10">
        <v>1.4484300000000001E-8</v>
      </c>
      <c r="G4629" s="3" t="s">
        <v>5167</v>
      </c>
      <c r="H4629" s="11">
        <v>2.95407163534892</v>
      </c>
      <c r="K4629">
        <v>0</v>
      </c>
      <c r="L4629">
        <v>0</v>
      </c>
      <c r="M4629" s="3">
        <v>0</v>
      </c>
      <c r="N4629" s="3">
        <v>0</v>
      </c>
      <c r="O4629" s="3">
        <v>0</v>
      </c>
      <c r="P4629" s="3">
        <v>2</v>
      </c>
      <c r="Q4629" s="3">
        <v>0</v>
      </c>
      <c r="R4629" s="3">
        <v>0</v>
      </c>
      <c r="S4629" s="3">
        <v>0</v>
      </c>
      <c r="T4629" s="3">
        <v>0</v>
      </c>
      <c r="U4629" s="3">
        <v>0</v>
      </c>
      <c r="V4629" s="3">
        <v>0</v>
      </c>
      <c r="W4629" s="3">
        <v>0</v>
      </c>
      <c r="X4629" s="3">
        <v>0</v>
      </c>
      <c r="Y4629" s="3">
        <v>1</v>
      </c>
      <c r="Z4629" s="3">
        <v>3</v>
      </c>
      <c r="AA4629" s="3" t="s">
        <v>896</v>
      </c>
    </row>
    <row r="4630" spans="1:27" ht="13" x14ac:dyDescent="0.15">
      <c r="A4630" s="3" t="s">
        <v>135</v>
      </c>
      <c r="B4630" s="3" t="s">
        <v>5208</v>
      </c>
      <c r="C4630" s="3">
        <v>6</v>
      </c>
      <c r="D4630" s="9">
        <v>31178943</v>
      </c>
      <c r="E4630" s="9">
        <v>31211166</v>
      </c>
      <c r="F4630" s="10">
        <v>1.7038099999999999E-8</v>
      </c>
      <c r="G4630" s="3" t="s">
        <v>5167</v>
      </c>
      <c r="H4630" s="11">
        <v>3.0245952868446802</v>
      </c>
      <c r="K4630">
        <v>0</v>
      </c>
      <c r="L4630">
        <v>0</v>
      </c>
      <c r="M4630" s="3">
        <v>0</v>
      </c>
      <c r="N4630" s="3">
        <v>0</v>
      </c>
      <c r="O4630" s="3">
        <v>0</v>
      </c>
      <c r="P4630" s="3">
        <v>2</v>
      </c>
      <c r="Q4630" s="3">
        <v>0</v>
      </c>
      <c r="R4630" s="3">
        <v>0</v>
      </c>
      <c r="S4630" s="3">
        <v>0</v>
      </c>
      <c r="T4630" s="3">
        <v>0</v>
      </c>
      <c r="U4630" s="3">
        <v>0</v>
      </c>
      <c r="V4630" s="3">
        <v>0</v>
      </c>
      <c r="W4630" s="3">
        <v>0</v>
      </c>
      <c r="X4630" s="3">
        <v>0</v>
      </c>
      <c r="Y4630" s="3">
        <v>1</v>
      </c>
      <c r="Z4630" s="3">
        <v>3</v>
      </c>
      <c r="AA4630" s="3" t="s">
        <v>896</v>
      </c>
    </row>
    <row r="4631" spans="1:27" ht="13" x14ac:dyDescent="0.15">
      <c r="A4631" s="3" t="s">
        <v>135</v>
      </c>
      <c r="B4631" s="3" t="s">
        <v>5209</v>
      </c>
      <c r="C4631" s="3">
        <v>6</v>
      </c>
      <c r="D4631" s="9">
        <v>31178949</v>
      </c>
      <c r="E4631" s="9">
        <v>31211172</v>
      </c>
      <c r="F4631" s="10">
        <v>1.43867E-8</v>
      </c>
      <c r="G4631" s="3" t="s">
        <v>5167</v>
      </c>
      <c r="H4631" s="11">
        <v>2.9511353115011998</v>
      </c>
      <c r="K4631">
        <v>0</v>
      </c>
      <c r="L4631">
        <v>0</v>
      </c>
      <c r="M4631" s="3">
        <v>0</v>
      </c>
      <c r="N4631" s="3">
        <v>0</v>
      </c>
      <c r="O4631" s="3">
        <v>0</v>
      </c>
      <c r="P4631" s="3">
        <v>2</v>
      </c>
      <c r="Q4631" s="3">
        <v>0</v>
      </c>
      <c r="R4631" s="3">
        <v>0</v>
      </c>
      <c r="S4631" s="3">
        <v>0</v>
      </c>
      <c r="T4631" s="3">
        <v>0</v>
      </c>
      <c r="U4631" s="3">
        <v>0</v>
      </c>
      <c r="V4631" s="3">
        <v>0</v>
      </c>
      <c r="W4631" s="3">
        <v>0</v>
      </c>
      <c r="X4631" s="3">
        <v>0</v>
      </c>
      <c r="Y4631" s="3">
        <v>1</v>
      </c>
      <c r="Z4631" s="3">
        <v>3</v>
      </c>
      <c r="AA4631" s="3" t="s">
        <v>896</v>
      </c>
    </row>
    <row r="4632" spans="1:27" ht="13" x14ac:dyDescent="0.15">
      <c r="A4632" s="3" t="s">
        <v>135</v>
      </c>
      <c r="B4632" s="3" t="s">
        <v>5210</v>
      </c>
      <c r="C4632" s="3">
        <v>6</v>
      </c>
      <c r="D4632" s="9">
        <v>31179014</v>
      </c>
      <c r="E4632" s="9">
        <v>31211237</v>
      </c>
      <c r="F4632" s="10">
        <v>2.6664299999999999E-8</v>
      </c>
      <c r="G4632" s="3" t="s">
        <v>5167</v>
      </c>
      <c r="H4632" s="11">
        <v>3.21910431089468</v>
      </c>
      <c r="K4632">
        <v>0</v>
      </c>
      <c r="L4632">
        <v>0</v>
      </c>
      <c r="M4632" s="3">
        <v>0</v>
      </c>
      <c r="N4632" s="3">
        <v>0</v>
      </c>
      <c r="O4632" s="3">
        <v>0</v>
      </c>
      <c r="P4632" s="3">
        <v>2</v>
      </c>
      <c r="Q4632" s="3">
        <v>0</v>
      </c>
      <c r="R4632" s="3">
        <v>0</v>
      </c>
      <c r="S4632" s="3">
        <v>0</v>
      </c>
      <c r="T4632" s="3">
        <v>0</v>
      </c>
      <c r="U4632" s="3">
        <v>0</v>
      </c>
      <c r="V4632" s="3">
        <v>0</v>
      </c>
      <c r="W4632" s="3">
        <v>0</v>
      </c>
      <c r="X4632" s="3">
        <v>0</v>
      </c>
      <c r="Y4632" s="3">
        <v>1</v>
      </c>
      <c r="Z4632" s="3">
        <v>3</v>
      </c>
      <c r="AA4632" s="3" t="s">
        <v>896</v>
      </c>
    </row>
    <row r="4633" spans="1:27" ht="13" x14ac:dyDescent="0.15">
      <c r="A4633" s="3" t="s">
        <v>135</v>
      </c>
      <c r="B4633" s="3" t="s">
        <v>5211</v>
      </c>
      <c r="C4633" s="3">
        <v>6</v>
      </c>
      <c r="D4633" s="9">
        <v>31179117</v>
      </c>
      <c r="E4633" s="9">
        <v>31211340</v>
      </c>
      <c r="F4633" s="10">
        <v>1.48062E-8</v>
      </c>
      <c r="G4633" s="3" t="s">
        <v>5167</v>
      </c>
      <c r="H4633" s="11">
        <v>2.96361773544076</v>
      </c>
      <c r="K4633">
        <v>0</v>
      </c>
      <c r="L4633">
        <v>0</v>
      </c>
      <c r="M4633" s="3">
        <v>0</v>
      </c>
      <c r="N4633" s="3">
        <v>0</v>
      </c>
      <c r="O4633" s="3">
        <v>0</v>
      </c>
      <c r="P4633" s="3">
        <v>2</v>
      </c>
      <c r="Q4633" s="3">
        <v>0</v>
      </c>
      <c r="R4633" s="3">
        <v>0</v>
      </c>
      <c r="S4633" s="3">
        <v>0</v>
      </c>
      <c r="T4633" s="3">
        <v>0</v>
      </c>
      <c r="U4633" s="3">
        <v>0</v>
      </c>
      <c r="V4633" s="3">
        <v>0</v>
      </c>
      <c r="W4633" s="3">
        <v>0</v>
      </c>
      <c r="X4633" s="3">
        <v>0</v>
      </c>
      <c r="Y4633" s="3">
        <v>1</v>
      </c>
      <c r="Z4633" s="3">
        <v>3</v>
      </c>
      <c r="AA4633" s="3" t="s">
        <v>896</v>
      </c>
    </row>
    <row r="4634" spans="1:27" ht="13" x14ac:dyDescent="0.15">
      <c r="A4634" s="3" t="s">
        <v>135</v>
      </c>
      <c r="B4634" s="3" t="s">
        <v>5212</v>
      </c>
      <c r="C4634" s="3">
        <v>6</v>
      </c>
      <c r="D4634" s="9">
        <v>31179140</v>
      </c>
      <c r="E4634" s="9">
        <v>31211363</v>
      </c>
      <c r="F4634" s="10">
        <v>1.57343E-8</v>
      </c>
      <c r="G4634" s="3" t="s">
        <v>5167</v>
      </c>
      <c r="H4634" s="11">
        <v>2.9900215504102898</v>
      </c>
      <c r="K4634">
        <v>0</v>
      </c>
      <c r="L4634">
        <v>0</v>
      </c>
      <c r="M4634" s="3">
        <v>0</v>
      </c>
      <c r="N4634" s="3">
        <v>0</v>
      </c>
      <c r="O4634" s="3">
        <v>0</v>
      </c>
      <c r="P4634" s="3">
        <v>2</v>
      </c>
      <c r="Q4634" s="3">
        <v>0</v>
      </c>
      <c r="R4634" s="3">
        <v>0</v>
      </c>
      <c r="S4634" s="3">
        <v>0</v>
      </c>
      <c r="T4634" s="3">
        <v>0</v>
      </c>
      <c r="U4634" s="3">
        <v>0</v>
      </c>
      <c r="V4634" s="3">
        <v>0</v>
      </c>
      <c r="W4634" s="3">
        <v>0</v>
      </c>
      <c r="X4634" s="3">
        <v>0</v>
      </c>
      <c r="Y4634" s="3">
        <v>1</v>
      </c>
      <c r="Z4634" s="3">
        <v>3</v>
      </c>
      <c r="AA4634" s="3" t="s">
        <v>896</v>
      </c>
    </row>
    <row r="4635" spans="1:27" ht="13" x14ac:dyDescent="0.15">
      <c r="A4635" s="3" t="s">
        <v>135</v>
      </c>
      <c r="B4635" s="3" t="s">
        <v>5213</v>
      </c>
      <c r="C4635" s="3">
        <v>6</v>
      </c>
      <c r="D4635" s="9">
        <v>31179193</v>
      </c>
      <c r="E4635" s="9">
        <v>31211416</v>
      </c>
      <c r="F4635" s="10">
        <v>9.4534199999999998E-10</v>
      </c>
      <c r="G4635" s="3" t="s">
        <v>5167</v>
      </c>
      <c r="H4635" s="11">
        <v>1.76876307728447</v>
      </c>
      <c r="K4635">
        <v>0</v>
      </c>
      <c r="L4635">
        <v>0</v>
      </c>
      <c r="M4635" s="3">
        <v>0</v>
      </c>
      <c r="N4635" s="3">
        <v>0</v>
      </c>
      <c r="O4635" s="3">
        <v>0</v>
      </c>
      <c r="P4635" s="3">
        <v>2</v>
      </c>
      <c r="Q4635" s="3">
        <v>0</v>
      </c>
      <c r="R4635" s="3">
        <v>0</v>
      </c>
      <c r="S4635" s="3">
        <v>0</v>
      </c>
      <c r="T4635" s="3">
        <v>0</v>
      </c>
      <c r="U4635" s="3">
        <v>0</v>
      </c>
      <c r="V4635" s="3">
        <v>0</v>
      </c>
      <c r="W4635" s="3">
        <v>0</v>
      </c>
      <c r="X4635" s="3">
        <v>0</v>
      </c>
      <c r="Y4635" s="3">
        <v>1</v>
      </c>
      <c r="Z4635" s="3">
        <v>3</v>
      </c>
      <c r="AA4635" s="3" t="s">
        <v>896</v>
      </c>
    </row>
    <row r="4636" spans="1:27" ht="13" x14ac:dyDescent="0.15">
      <c r="A4636" s="3" t="s">
        <v>135</v>
      </c>
      <c r="B4636" s="3" t="s">
        <v>5214</v>
      </c>
      <c r="C4636" s="3">
        <v>6</v>
      </c>
      <c r="D4636" s="9">
        <v>31179226</v>
      </c>
      <c r="E4636" s="9">
        <v>31211449</v>
      </c>
      <c r="F4636" s="10">
        <v>1.1560099999999999E-8</v>
      </c>
      <c r="G4636" s="3" t="s">
        <v>5167</v>
      </c>
      <c r="H4636" s="11">
        <v>2.8561357149090898</v>
      </c>
      <c r="K4636">
        <v>0</v>
      </c>
      <c r="L4636">
        <v>0</v>
      </c>
      <c r="M4636" s="3">
        <v>0</v>
      </c>
      <c r="N4636" s="3">
        <v>0</v>
      </c>
      <c r="O4636" s="3">
        <v>0</v>
      </c>
      <c r="P4636" s="3">
        <v>2</v>
      </c>
      <c r="Q4636" s="3">
        <v>0</v>
      </c>
      <c r="R4636" s="3">
        <v>0</v>
      </c>
      <c r="S4636" s="3">
        <v>0</v>
      </c>
      <c r="T4636" s="3">
        <v>0</v>
      </c>
      <c r="U4636" s="3">
        <v>0</v>
      </c>
      <c r="V4636" s="3">
        <v>0</v>
      </c>
      <c r="W4636" s="3">
        <v>0</v>
      </c>
      <c r="X4636" s="3">
        <v>0</v>
      </c>
      <c r="Y4636" s="3">
        <v>1</v>
      </c>
      <c r="Z4636" s="3">
        <v>3</v>
      </c>
      <c r="AA4636" s="3" t="s">
        <v>896</v>
      </c>
    </row>
    <row r="4637" spans="1:27" ht="13" x14ac:dyDescent="0.15">
      <c r="A4637" s="3" t="s">
        <v>135</v>
      </c>
      <c r="B4637" s="3" t="s">
        <v>5215</v>
      </c>
      <c r="C4637" s="3">
        <v>6</v>
      </c>
      <c r="D4637" s="9">
        <v>31179286</v>
      </c>
      <c r="E4637" s="9">
        <v>31211509</v>
      </c>
      <c r="F4637" s="10">
        <v>1.5337E-8</v>
      </c>
      <c r="G4637" s="3" t="s">
        <v>5167</v>
      </c>
      <c r="H4637" s="11">
        <v>2.97891454154311</v>
      </c>
      <c r="K4637">
        <v>0</v>
      </c>
      <c r="L4637">
        <v>0</v>
      </c>
      <c r="M4637" s="3">
        <v>0</v>
      </c>
      <c r="N4637" s="3">
        <v>0</v>
      </c>
      <c r="O4637" s="3">
        <v>0</v>
      </c>
      <c r="P4637" s="3">
        <v>2</v>
      </c>
      <c r="Q4637" s="3">
        <v>0</v>
      </c>
      <c r="R4637" s="3">
        <v>0</v>
      </c>
      <c r="S4637" s="3">
        <v>0</v>
      </c>
      <c r="T4637" s="3">
        <v>0</v>
      </c>
      <c r="U4637" s="3">
        <v>0</v>
      </c>
      <c r="V4637" s="3">
        <v>0</v>
      </c>
      <c r="W4637" s="3">
        <v>0</v>
      </c>
      <c r="X4637" s="3">
        <v>0</v>
      </c>
      <c r="Y4637" s="3">
        <v>1</v>
      </c>
      <c r="Z4637" s="3">
        <v>3</v>
      </c>
      <c r="AA4637" s="3" t="s">
        <v>896</v>
      </c>
    </row>
    <row r="4638" spans="1:27" ht="13" x14ac:dyDescent="0.15">
      <c r="A4638" s="3" t="s">
        <v>135</v>
      </c>
      <c r="B4638" s="3" t="s">
        <v>5216</v>
      </c>
      <c r="C4638" s="3">
        <v>6</v>
      </c>
      <c r="D4638" s="9">
        <v>31179672</v>
      </c>
      <c r="E4638" s="9">
        <v>31211895</v>
      </c>
      <c r="F4638" s="10">
        <v>1.4925E-8</v>
      </c>
      <c r="G4638" s="3" t="s">
        <v>5167</v>
      </c>
      <c r="H4638" s="11">
        <v>2.9670884637695498</v>
      </c>
      <c r="K4638">
        <v>0</v>
      </c>
      <c r="L4638">
        <v>0</v>
      </c>
      <c r="M4638" s="3">
        <v>0</v>
      </c>
      <c r="N4638" s="3">
        <v>0</v>
      </c>
      <c r="O4638" s="3">
        <v>0</v>
      </c>
      <c r="P4638" s="3">
        <v>2</v>
      </c>
      <c r="Q4638" s="3">
        <v>0</v>
      </c>
      <c r="R4638" s="3">
        <v>0</v>
      </c>
      <c r="S4638" s="3">
        <v>0</v>
      </c>
      <c r="T4638" s="3">
        <v>0</v>
      </c>
      <c r="U4638" s="3">
        <v>0</v>
      </c>
      <c r="V4638" s="3">
        <v>0</v>
      </c>
      <c r="W4638" s="3">
        <v>0</v>
      </c>
      <c r="X4638" s="3">
        <v>0</v>
      </c>
      <c r="Y4638" s="3">
        <v>1</v>
      </c>
      <c r="Z4638" s="3">
        <v>3</v>
      </c>
      <c r="AA4638" s="3" t="s">
        <v>896</v>
      </c>
    </row>
    <row r="4639" spans="1:27" ht="13" x14ac:dyDescent="0.15">
      <c r="A4639" s="3" t="s">
        <v>135</v>
      </c>
      <c r="B4639" s="3" t="s">
        <v>5217</v>
      </c>
      <c r="C4639" s="3">
        <v>6</v>
      </c>
      <c r="D4639" s="9">
        <v>31179747</v>
      </c>
      <c r="E4639" s="9">
        <v>31211970</v>
      </c>
      <c r="F4639" s="10">
        <v>1.4903699999999999E-8</v>
      </c>
      <c r="G4639" s="3" t="s">
        <v>5167</v>
      </c>
      <c r="H4639" s="11">
        <v>2.9664682239309501</v>
      </c>
      <c r="K4639">
        <v>0</v>
      </c>
      <c r="L4639">
        <v>0</v>
      </c>
      <c r="M4639" s="3">
        <v>0</v>
      </c>
      <c r="N4639" s="3">
        <v>0</v>
      </c>
      <c r="O4639" s="3">
        <v>0</v>
      </c>
      <c r="P4639" s="3">
        <v>2</v>
      </c>
      <c r="Q4639" s="3">
        <v>0</v>
      </c>
      <c r="R4639" s="3">
        <v>0</v>
      </c>
      <c r="S4639" s="3">
        <v>0</v>
      </c>
      <c r="T4639" s="3">
        <v>0</v>
      </c>
      <c r="U4639" s="3">
        <v>0</v>
      </c>
      <c r="V4639" s="3">
        <v>0</v>
      </c>
      <c r="W4639" s="3">
        <v>0</v>
      </c>
      <c r="X4639" s="3">
        <v>0</v>
      </c>
      <c r="Y4639" s="3">
        <v>1</v>
      </c>
      <c r="Z4639" s="3">
        <v>3</v>
      </c>
      <c r="AA4639" s="3" t="s">
        <v>896</v>
      </c>
    </row>
    <row r="4640" spans="1:27" ht="13" x14ac:dyDescent="0.15">
      <c r="A4640" s="3" t="s">
        <v>135</v>
      </c>
      <c r="B4640" s="3" t="s">
        <v>5218</v>
      </c>
      <c r="C4640" s="3">
        <v>6</v>
      </c>
      <c r="D4640" s="9">
        <v>31180003</v>
      </c>
      <c r="E4640" s="9">
        <v>31212226</v>
      </c>
      <c r="F4640" s="10">
        <v>1.12552E-8</v>
      </c>
      <c r="G4640" s="3" t="s">
        <v>5167</v>
      </c>
      <c r="H4640" s="11">
        <v>2.84452734059697</v>
      </c>
      <c r="K4640">
        <v>0</v>
      </c>
      <c r="L4640">
        <v>0</v>
      </c>
      <c r="M4640" s="3">
        <v>0</v>
      </c>
      <c r="N4640" s="3">
        <v>0</v>
      </c>
      <c r="O4640" s="3">
        <v>0</v>
      </c>
      <c r="P4640" s="3">
        <v>2</v>
      </c>
      <c r="Q4640" s="3">
        <v>0</v>
      </c>
      <c r="R4640" s="3">
        <v>0</v>
      </c>
      <c r="S4640" s="3">
        <v>0</v>
      </c>
      <c r="T4640" s="3">
        <v>0</v>
      </c>
      <c r="U4640" s="3">
        <v>0</v>
      </c>
      <c r="V4640" s="3">
        <v>0</v>
      </c>
      <c r="W4640" s="3">
        <v>0</v>
      </c>
      <c r="X4640" s="3">
        <v>0</v>
      </c>
      <c r="Y4640" s="3">
        <v>1</v>
      </c>
      <c r="Z4640" s="3">
        <v>3</v>
      </c>
      <c r="AA4640" s="3" t="s">
        <v>896</v>
      </c>
    </row>
    <row r="4641" spans="1:27" ht="13" x14ac:dyDescent="0.15">
      <c r="A4641" s="3" t="s">
        <v>135</v>
      </c>
      <c r="B4641" s="3" t="s">
        <v>5219</v>
      </c>
      <c r="C4641" s="3">
        <v>6</v>
      </c>
      <c r="D4641" s="9">
        <v>31180138</v>
      </c>
      <c r="E4641" s="9">
        <v>31212361</v>
      </c>
      <c r="F4641" s="10">
        <v>1.06167E-8</v>
      </c>
      <c r="G4641" s="3" t="s">
        <v>5167</v>
      </c>
      <c r="H4641" s="11">
        <v>2.8191636694796598</v>
      </c>
      <c r="K4641">
        <v>0</v>
      </c>
      <c r="L4641">
        <v>0</v>
      </c>
      <c r="M4641" s="3">
        <v>0</v>
      </c>
      <c r="N4641" s="3">
        <v>0</v>
      </c>
      <c r="O4641" s="3">
        <v>0</v>
      </c>
      <c r="P4641" s="3">
        <v>2</v>
      </c>
      <c r="Q4641" s="3">
        <v>0</v>
      </c>
      <c r="R4641" s="3">
        <v>0</v>
      </c>
      <c r="S4641" s="3">
        <v>0</v>
      </c>
      <c r="T4641" s="3">
        <v>0</v>
      </c>
      <c r="U4641" s="3">
        <v>0</v>
      </c>
      <c r="V4641" s="3">
        <v>0</v>
      </c>
      <c r="W4641" s="3">
        <v>0</v>
      </c>
      <c r="X4641" s="3">
        <v>0</v>
      </c>
      <c r="Y4641" s="3">
        <v>1</v>
      </c>
      <c r="Z4641" s="3">
        <v>3</v>
      </c>
      <c r="AA4641" s="3" t="s">
        <v>896</v>
      </c>
    </row>
    <row r="4642" spans="1:27" ht="13" x14ac:dyDescent="0.15">
      <c r="A4642" s="3" t="s">
        <v>135</v>
      </c>
      <c r="B4642" s="3" t="s">
        <v>5220</v>
      </c>
      <c r="C4642" s="3">
        <v>6</v>
      </c>
      <c r="D4642" s="9">
        <v>31180531</v>
      </c>
      <c r="E4642" s="9">
        <v>31212754</v>
      </c>
      <c r="F4642" s="10">
        <v>1.37436E-8</v>
      </c>
      <c r="G4642" s="3" t="s">
        <v>5167</v>
      </c>
      <c r="H4642" s="11">
        <v>2.93127463073465</v>
      </c>
      <c r="K4642">
        <v>0</v>
      </c>
      <c r="L4642">
        <v>0</v>
      </c>
      <c r="M4642" s="3">
        <v>0</v>
      </c>
      <c r="N4642" s="3">
        <v>0</v>
      </c>
      <c r="O4642" s="3">
        <v>0</v>
      </c>
      <c r="P4642" s="3">
        <v>2</v>
      </c>
      <c r="Q4642" s="3">
        <v>0</v>
      </c>
      <c r="R4642" s="3">
        <v>0</v>
      </c>
      <c r="S4642" s="3">
        <v>0</v>
      </c>
      <c r="T4642" s="3">
        <v>0</v>
      </c>
      <c r="U4642" s="3">
        <v>0</v>
      </c>
      <c r="V4642" s="3">
        <v>0</v>
      </c>
      <c r="W4642" s="3">
        <v>0</v>
      </c>
      <c r="X4642" s="3">
        <v>0</v>
      </c>
      <c r="Y4642" s="3">
        <v>1</v>
      </c>
      <c r="Z4642" s="3">
        <v>3</v>
      </c>
      <c r="AA4642" s="3" t="s">
        <v>896</v>
      </c>
    </row>
    <row r="4643" spans="1:27" ht="13" x14ac:dyDescent="0.15">
      <c r="A4643" s="3" t="s">
        <v>135</v>
      </c>
      <c r="B4643" s="3" t="s">
        <v>5221</v>
      </c>
      <c r="C4643" s="3">
        <v>6</v>
      </c>
      <c r="D4643" s="9">
        <v>31182536</v>
      </c>
      <c r="E4643" s="9">
        <v>31214759</v>
      </c>
      <c r="F4643" s="10">
        <v>1.44894E-8</v>
      </c>
      <c r="G4643" s="3" t="s">
        <v>5167</v>
      </c>
      <c r="H4643" s="11">
        <v>2.9542245258586299</v>
      </c>
      <c r="K4643">
        <v>0</v>
      </c>
      <c r="L4643">
        <v>0</v>
      </c>
      <c r="M4643" s="3">
        <v>0</v>
      </c>
      <c r="N4643" s="3">
        <v>0</v>
      </c>
      <c r="O4643" s="3">
        <v>0</v>
      </c>
      <c r="P4643" s="3">
        <v>2</v>
      </c>
      <c r="Q4643" s="3">
        <v>0</v>
      </c>
      <c r="R4643" s="3">
        <v>0</v>
      </c>
      <c r="S4643" s="3">
        <v>0</v>
      </c>
      <c r="T4643" s="3">
        <v>0</v>
      </c>
      <c r="U4643" s="3">
        <v>0</v>
      </c>
      <c r="V4643" s="3">
        <v>0</v>
      </c>
      <c r="W4643" s="3">
        <v>0</v>
      </c>
      <c r="X4643" s="3">
        <v>0</v>
      </c>
      <c r="Y4643" s="3">
        <v>1</v>
      </c>
      <c r="Z4643" s="3">
        <v>3</v>
      </c>
      <c r="AA4643" s="3" t="s">
        <v>896</v>
      </c>
    </row>
    <row r="4644" spans="1:27" ht="13" x14ac:dyDescent="0.15">
      <c r="A4644" s="3" t="s">
        <v>135</v>
      </c>
      <c r="B4644" s="3" t="s">
        <v>5222</v>
      </c>
      <c r="C4644" s="3">
        <v>6</v>
      </c>
      <c r="D4644" s="9">
        <v>31183509</v>
      </c>
      <c r="E4644" s="9">
        <v>31215732</v>
      </c>
      <c r="F4644" s="10">
        <v>6.0800499999999999E-9</v>
      </c>
      <c r="G4644" s="3" t="s">
        <v>5167</v>
      </c>
      <c r="H4644" s="11">
        <v>2.5770812747268699</v>
      </c>
      <c r="K4644">
        <v>0</v>
      </c>
      <c r="L4644">
        <v>0</v>
      </c>
      <c r="M4644" s="3">
        <v>0</v>
      </c>
      <c r="N4644" s="3">
        <v>0</v>
      </c>
      <c r="O4644" s="3">
        <v>0</v>
      </c>
      <c r="P4644" s="3">
        <v>2</v>
      </c>
      <c r="Q4644" s="3">
        <v>0</v>
      </c>
      <c r="R4644" s="3">
        <v>0</v>
      </c>
      <c r="S4644" s="3">
        <v>0</v>
      </c>
      <c r="T4644" s="3">
        <v>0</v>
      </c>
      <c r="U4644" s="3">
        <v>0</v>
      </c>
      <c r="V4644" s="3">
        <v>0</v>
      </c>
      <c r="W4644" s="3">
        <v>0</v>
      </c>
      <c r="X4644" s="3">
        <v>0</v>
      </c>
      <c r="Y4644" s="3">
        <v>1</v>
      </c>
      <c r="Z4644" s="3">
        <v>3</v>
      </c>
      <c r="AA4644" s="3" t="s">
        <v>896</v>
      </c>
    </row>
    <row r="4645" spans="1:27" ht="13" x14ac:dyDescent="0.15">
      <c r="A4645" s="3" t="s">
        <v>135</v>
      </c>
      <c r="B4645" s="3" t="s">
        <v>5223</v>
      </c>
      <c r="C4645" s="3">
        <v>6</v>
      </c>
      <c r="D4645" s="9">
        <v>31184462</v>
      </c>
      <c r="E4645" s="9">
        <v>31216685</v>
      </c>
      <c r="F4645" s="10">
        <v>2.55104E-8</v>
      </c>
      <c r="G4645" s="3" t="s">
        <v>5167</v>
      </c>
      <c r="H4645" s="11">
        <v>3.1998913923165002</v>
      </c>
      <c r="K4645">
        <v>0</v>
      </c>
      <c r="L4645">
        <v>0</v>
      </c>
      <c r="M4645" s="3">
        <v>0</v>
      </c>
      <c r="N4645" s="3">
        <v>0</v>
      </c>
      <c r="O4645" s="3">
        <v>0</v>
      </c>
      <c r="P4645" s="3">
        <v>2</v>
      </c>
      <c r="Q4645" s="3">
        <v>0</v>
      </c>
      <c r="R4645" s="3">
        <v>0</v>
      </c>
      <c r="S4645" s="3">
        <v>0</v>
      </c>
      <c r="T4645" s="3">
        <v>0</v>
      </c>
      <c r="U4645" s="3">
        <v>0</v>
      </c>
      <c r="V4645" s="3">
        <v>0</v>
      </c>
      <c r="W4645" s="3">
        <v>0</v>
      </c>
      <c r="X4645" s="3">
        <v>0</v>
      </c>
      <c r="Y4645" s="3">
        <v>2</v>
      </c>
      <c r="Z4645" s="3">
        <v>4</v>
      </c>
      <c r="AA4645" s="3" t="s">
        <v>919</v>
      </c>
    </row>
    <row r="4646" spans="1:27" ht="13" x14ac:dyDescent="0.15">
      <c r="A4646" s="3" t="s">
        <v>135</v>
      </c>
      <c r="B4646" s="3" t="s">
        <v>5224</v>
      </c>
      <c r="C4646" s="3">
        <v>6</v>
      </c>
      <c r="D4646" s="9">
        <v>31184463</v>
      </c>
      <c r="E4646" s="9">
        <v>31216686</v>
      </c>
      <c r="F4646" s="10">
        <v>1.7973600000000001E-8</v>
      </c>
      <c r="G4646" s="3" t="s">
        <v>5167</v>
      </c>
      <c r="H4646" s="11">
        <v>3.0478091962662499</v>
      </c>
      <c r="K4646">
        <v>0</v>
      </c>
      <c r="L4646">
        <v>0</v>
      </c>
      <c r="M4646" s="3">
        <v>0</v>
      </c>
      <c r="N4646" s="3">
        <v>0</v>
      </c>
      <c r="O4646" s="3">
        <v>0</v>
      </c>
      <c r="P4646" s="3">
        <v>2</v>
      </c>
      <c r="Q4646" s="3">
        <v>0</v>
      </c>
      <c r="R4646" s="3">
        <v>0</v>
      </c>
      <c r="S4646" s="3">
        <v>0</v>
      </c>
      <c r="T4646" s="3">
        <v>0</v>
      </c>
      <c r="U4646" s="3">
        <v>0</v>
      </c>
      <c r="V4646" s="3">
        <v>0</v>
      </c>
      <c r="W4646" s="3">
        <v>0</v>
      </c>
      <c r="X4646" s="3">
        <v>0</v>
      </c>
      <c r="Y4646" s="3">
        <v>2</v>
      </c>
      <c r="Z4646" s="3">
        <v>4</v>
      </c>
      <c r="AA4646" s="3" t="s">
        <v>919</v>
      </c>
    </row>
    <row r="4647" spans="1:27" ht="13" x14ac:dyDescent="0.15">
      <c r="A4647" s="3" t="s">
        <v>135</v>
      </c>
      <c r="B4647" s="3" t="s">
        <v>712</v>
      </c>
      <c r="C4647" s="3">
        <v>6</v>
      </c>
      <c r="D4647" s="9">
        <v>31184506</v>
      </c>
      <c r="E4647" s="9">
        <v>31216729</v>
      </c>
      <c r="F4647" s="10">
        <v>2.1507900000000001E-8</v>
      </c>
      <c r="G4647" s="3" t="s">
        <v>5167</v>
      </c>
      <c r="H4647" s="11">
        <v>3.1257721325455399</v>
      </c>
      <c r="K4647">
        <v>1</v>
      </c>
      <c r="L4647">
        <v>0</v>
      </c>
      <c r="M4647" s="3">
        <v>1</v>
      </c>
      <c r="N4647" s="3">
        <v>2</v>
      </c>
      <c r="O4647" s="3">
        <v>2</v>
      </c>
      <c r="P4647" s="3">
        <v>2</v>
      </c>
      <c r="Q4647" s="3">
        <v>0</v>
      </c>
      <c r="R4647" s="3">
        <v>0</v>
      </c>
      <c r="S4647" s="3">
        <v>0</v>
      </c>
      <c r="T4647" s="3">
        <v>0</v>
      </c>
      <c r="U4647" s="3">
        <v>0</v>
      </c>
      <c r="V4647" s="3">
        <v>0</v>
      </c>
      <c r="W4647" s="3">
        <v>0</v>
      </c>
      <c r="X4647" s="3">
        <v>0</v>
      </c>
      <c r="Y4647" s="3">
        <v>2</v>
      </c>
      <c r="Z4647" s="3">
        <v>9</v>
      </c>
      <c r="AA4647" s="3" t="s">
        <v>928</v>
      </c>
    </row>
    <row r="4648" spans="1:27" ht="13" x14ac:dyDescent="0.15">
      <c r="A4648" s="3" t="s">
        <v>135</v>
      </c>
      <c r="B4648" s="3" t="s">
        <v>5225</v>
      </c>
      <c r="C4648" s="3">
        <v>6</v>
      </c>
      <c r="D4648" s="9">
        <v>31184522</v>
      </c>
      <c r="E4648" s="9">
        <v>31216745</v>
      </c>
      <c r="F4648" s="10">
        <v>2.1049900000000001E-8</v>
      </c>
      <c r="G4648" s="3" t="s">
        <v>5167</v>
      </c>
      <c r="H4648" s="11">
        <v>3.1164241609782501</v>
      </c>
      <c r="K4648">
        <v>0</v>
      </c>
      <c r="L4648">
        <v>0</v>
      </c>
      <c r="M4648" s="3">
        <v>0</v>
      </c>
      <c r="N4648" s="3">
        <v>0</v>
      </c>
      <c r="O4648" s="3">
        <v>0</v>
      </c>
      <c r="P4648" s="3">
        <v>2</v>
      </c>
      <c r="Q4648" s="3">
        <v>0</v>
      </c>
      <c r="R4648" s="3">
        <v>0</v>
      </c>
      <c r="S4648" s="3">
        <v>0</v>
      </c>
      <c r="T4648" s="3">
        <v>0</v>
      </c>
      <c r="U4648" s="3">
        <v>0</v>
      </c>
      <c r="V4648" s="3">
        <v>0</v>
      </c>
      <c r="W4648" s="3">
        <v>0</v>
      </c>
      <c r="X4648" s="3">
        <v>0</v>
      </c>
      <c r="Y4648" s="3">
        <v>2</v>
      </c>
      <c r="Z4648" s="3">
        <v>4</v>
      </c>
      <c r="AA4648" s="3" t="s">
        <v>919</v>
      </c>
    </row>
    <row r="4649" spans="1:27" ht="13" x14ac:dyDescent="0.15">
      <c r="A4649" s="3" t="s">
        <v>135</v>
      </c>
      <c r="B4649" s="3" t="s">
        <v>5226</v>
      </c>
      <c r="C4649" s="3">
        <v>6</v>
      </c>
      <c r="D4649" s="9">
        <v>31184524</v>
      </c>
      <c r="E4649" s="9">
        <v>31216747</v>
      </c>
      <c r="F4649" s="10">
        <v>9.4524300000000006E-10</v>
      </c>
      <c r="G4649" s="3" t="s">
        <v>5167</v>
      </c>
      <c r="H4649" s="11">
        <v>1.76871759384548</v>
      </c>
      <c r="K4649">
        <v>0</v>
      </c>
      <c r="L4649">
        <v>0</v>
      </c>
      <c r="M4649" s="3">
        <v>0</v>
      </c>
      <c r="N4649" s="3">
        <v>0</v>
      </c>
      <c r="O4649" s="3">
        <v>0</v>
      </c>
      <c r="P4649" s="3">
        <v>2</v>
      </c>
      <c r="Q4649" s="3">
        <v>0</v>
      </c>
      <c r="R4649" s="3">
        <v>0</v>
      </c>
      <c r="S4649" s="3">
        <v>0</v>
      </c>
      <c r="T4649" s="3">
        <v>0</v>
      </c>
      <c r="U4649" s="3">
        <v>0</v>
      </c>
      <c r="V4649" s="3">
        <v>0</v>
      </c>
      <c r="W4649" s="3">
        <v>0</v>
      </c>
      <c r="X4649" s="3">
        <v>0</v>
      </c>
      <c r="Y4649" s="3">
        <v>2</v>
      </c>
      <c r="Z4649" s="3">
        <v>4</v>
      </c>
      <c r="AA4649" s="3" t="s">
        <v>919</v>
      </c>
    </row>
    <row r="4650" spans="1:27" ht="13" x14ac:dyDescent="0.15">
      <c r="A4650" s="3" t="s">
        <v>135</v>
      </c>
      <c r="B4650" s="3" t="s">
        <v>5227</v>
      </c>
      <c r="C4650" s="3">
        <v>6</v>
      </c>
      <c r="D4650" s="9">
        <v>31185265</v>
      </c>
      <c r="E4650" s="9">
        <v>31217488</v>
      </c>
      <c r="F4650" s="10">
        <v>1.0645E-8</v>
      </c>
      <c r="G4650" s="3" t="s">
        <v>5167</v>
      </c>
      <c r="H4650" s="11">
        <v>2.8203197897424901</v>
      </c>
      <c r="K4650">
        <v>0</v>
      </c>
      <c r="L4650">
        <v>0</v>
      </c>
      <c r="M4650" s="3">
        <v>0</v>
      </c>
      <c r="N4650" s="3">
        <v>0</v>
      </c>
      <c r="O4650" s="3">
        <v>0</v>
      </c>
      <c r="P4650" s="3">
        <v>2</v>
      </c>
      <c r="Q4650" s="3">
        <v>0</v>
      </c>
      <c r="R4650" s="3">
        <v>0</v>
      </c>
      <c r="S4650" s="3">
        <v>0</v>
      </c>
      <c r="T4650" s="3">
        <v>0</v>
      </c>
      <c r="U4650" s="3">
        <v>0</v>
      </c>
      <c r="V4650" s="3">
        <v>0</v>
      </c>
      <c r="W4650" s="3">
        <v>0</v>
      </c>
      <c r="X4650" s="3">
        <v>0</v>
      </c>
      <c r="Y4650" s="3">
        <v>2</v>
      </c>
      <c r="Z4650" s="3">
        <v>4</v>
      </c>
      <c r="AA4650" s="3" t="s">
        <v>919</v>
      </c>
    </row>
    <row r="4651" spans="1:27" ht="13" x14ac:dyDescent="0.15">
      <c r="A4651" s="3" t="s">
        <v>135</v>
      </c>
      <c r="B4651" s="3" t="s">
        <v>5228</v>
      </c>
      <c r="C4651" s="3">
        <v>6</v>
      </c>
      <c r="D4651" s="9">
        <v>31187075</v>
      </c>
      <c r="E4651" s="9">
        <v>31219298</v>
      </c>
      <c r="F4651" s="10">
        <v>5.7328899999999996E-9</v>
      </c>
      <c r="G4651" s="3" t="s">
        <v>5167</v>
      </c>
      <c r="H4651" s="11">
        <v>2.5515477327842802</v>
      </c>
      <c r="K4651">
        <v>0</v>
      </c>
      <c r="L4651">
        <v>0</v>
      </c>
      <c r="M4651" s="3">
        <v>0</v>
      </c>
      <c r="N4651" s="3">
        <v>0</v>
      </c>
      <c r="O4651" s="3">
        <v>0</v>
      </c>
      <c r="P4651" s="3">
        <v>2</v>
      </c>
      <c r="Q4651" s="3">
        <v>0</v>
      </c>
      <c r="R4651" s="3">
        <v>0</v>
      </c>
      <c r="S4651" s="3">
        <v>0</v>
      </c>
      <c r="T4651" s="3">
        <v>0</v>
      </c>
      <c r="U4651" s="3">
        <v>0</v>
      </c>
      <c r="V4651" s="3">
        <v>0</v>
      </c>
      <c r="W4651" s="3">
        <v>0</v>
      </c>
      <c r="X4651" s="3">
        <v>0</v>
      </c>
      <c r="Y4651" s="3">
        <v>1</v>
      </c>
      <c r="Z4651" s="3">
        <v>3</v>
      </c>
      <c r="AA4651" s="3" t="s">
        <v>896</v>
      </c>
    </row>
    <row r="4652" spans="1:27" ht="13" x14ac:dyDescent="0.15">
      <c r="A4652" s="3" t="s">
        <v>135</v>
      </c>
      <c r="B4652" s="3" t="s">
        <v>5229</v>
      </c>
      <c r="C4652" s="3">
        <v>6</v>
      </c>
      <c r="D4652" s="9">
        <v>31190303</v>
      </c>
      <c r="E4652" s="9">
        <v>31222526</v>
      </c>
      <c r="F4652" s="10">
        <v>4.2407299999999997E-9</v>
      </c>
      <c r="G4652" s="3" t="s">
        <v>5167</v>
      </c>
      <c r="H4652" s="11">
        <v>2.4206147465238499</v>
      </c>
      <c r="K4652">
        <v>0</v>
      </c>
      <c r="L4652">
        <v>0</v>
      </c>
      <c r="M4652" s="3">
        <v>0</v>
      </c>
      <c r="N4652" s="3">
        <v>0</v>
      </c>
      <c r="O4652" s="3">
        <v>0</v>
      </c>
      <c r="P4652" s="3">
        <v>2</v>
      </c>
      <c r="Q4652" s="3">
        <v>0</v>
      </c>
      <c r="R4652" s="3">
        <v>0</v>
      </c>
      <c r="S4652" s="3">
        <v>0</v>
      </c>
      <c r="T4652" s="3">
        <v>0</v>
      </c>
      <c r="U4652" s="3">
        <v>0</v>
      </c>
      <c r="V4652" s="3">
        <v>0</v>
      </c>
      <c r="W4652" s="3">
        <v>0</v>
      </c>
      <c r="X4652" s="3">
        <v>1</v>
      </c>
      <c r="Y4652" s="3">
        <v>1</v>
      </c>
      <c r="Z4652" s="3">
        <v>4</v>
      </c>
      <c r="AA4652" s="3" t="s">
        <v>919</v>
      </c>
    </row>
    <row r="4653" spans="1:27" ht="13" x14ac:dyDescent="0.15">
      <c r="A4653" s="3" t="s">
        <v>135</v>
      </c>
      <c r="B4653" s="3" t="s">
        <v>5230</v>
      </c>
      <c r="C4653" s="3">
        <v>6</v>
      </c>
      <c r="D4653" s="9">
        <v>31191867</v>
      </c>
      <c r="E4653" s="9">
        <v>31224090</v>
      </c>
      <c r="F4653" s="10">
        <v>3.9585699999999999E-10</v>
      </c>
      <c r="G4653" s="3" t="s">
        <v>5167</v>
      </c>
      <c r="H4653" s="11">
        <v>1.39071245300766</v>
      </c>
      <c r="K4653">
        <v>0</v>
      </c>
      <c r="L4653">
        <v>0</v>
      </c>
      <c r="M4653" s="3">
        <v>0</v>
      </c>
      <c r="N4653" s="3">
        <v>0</v>
      </c>
      <c r="O4653" s="3">
        <v>0</v>
      </c>
      <c r="P4653" s="3">
        <v>2</v>
      </c>
      <c r="Q4653" s="3">
        <v>0</v>
      </c>
      <c r="R4653" s="3">
        <v>0</v>
      </c>
      <c r="S4653" s="3">
        <v>0</v>
      </c>
      <c r="T4653" s="3">
        <v>0</v>
      </c>
      <c r="U4653" s="3">
        <v>0</v>
      </c>
      <c r="V4653" s="3">
        <v>0</v>
      </c>
      <c r="W4653" s="3">
        <v>0</v>
      </c>
      <c r="X4653" s="3">
        <v>0</v>
      </c>
      <c r="Y4653" s="3">
        <v>1</v>
      </c>
      <c r="Z4653" s="3">
        <v>3</v>
      </c>
      <c r="AA4653" s="3" t="s">
        <v>896</v>
      </c>
    </row>
    <row r="4654" spans="1:27" ht="13" x14ac:dyDescent="0.15">
      <c r="A4654" s="3" t="s">
        <v>135</v>
      </c>
      <c r="B4654" s="3" t="s">
        <v>5231</v>
      </c>
      <c r="C4654" s="3">
        <v>6</v>
      </c>
      <c r="D4654" s="9">
        <v>31194677</v>
      </c>
      <c r="E4654" s="9">
        <v>31226900</v>
      </c>
      <c r="F4654" s="10">
        <v>9.6939100000000001E-9</v>
      </c>
      <c r="G4654" s="3" t="s">
        <v>5167</v>
      </c>
      <c r="H4654" s="11">
        <v>2.7796731073057002</v>
      </c>
      <c r="K4654">
        <v>0</v>
      </c>
      <c r="L4654">
        <v>0</v>
      </c>
      <c r="M4654" s="3">
        <v>0</v>
      </c>
      <c r="N4654" s="3">
        <v>0</v>
      </c>
      <c r="O4654" s="3">
        <v>0</v>
      </c>
      <c r="P4654" s="3">
        <v>2</v>
      </c>
      <c r="Q4654" s="3">
        <v>0</v>
      </c>
      <c r="R4654" s="3">
        <v>0</v>
      </c>
      <c r="S4654" s="3">
        <v>0</v>
      </c>
      <c r="T4654" s="3">
        <v>0</v>
      </c>
      <c r="U4654" s="3">
        <v>0</v>
      </c>
      <c r="V4654" s="3">
        <v>0</v>
      </c>
      <c r="W4654" s="3">
        <v>0</v>
      </c>
      <c r="X4654" s="3">
        <v>0</v>
      </c>
      <c r="Y4654" s="3">
        <v>2</v>
      </c>
      <c r="Z4654" s="3">
        <v>4</v>
      </c>
      <c r="AA4654" s="3" t="s">
        <v>919</v>
      </c>
    </row>
    <row r="4655" spans="1:27" ht="13" x14ac:dyDescent="0.15">
      <c r="A4655" s="3" t="s">
        <v>135</v>
      </c>
      <c r="B4655" s="3" t="s">
        <v>5232</v>
      </c>
      <c r="C4655" s="3">
        <v>6</v>
      </c>
      <c r="D4655" s="9">
        <v>31195095</v>
      </c>
      <c r="E4655" s="9">
        <v>31227318</v>
      </c>
      <c r="F4655" s="10">
        <v>2.1118800000000001E-10</v>
      </c>
      <c r="G4655" s="3" t="s">
        <v>5167</v>
      </c>
      <c r="H4655" s="11">
        <v>1.1178433613060399</v>
      </c>
      <c r="K4655">
        <v>0</v>
      </c>
      <c r="L4655">
        <v>0</v>
      </c>
      <c r="M4655" s="3">
        <v>0</v>
      </c>
      <c r="N4655" s="3">
        <v>0</v>
      </c>
      <c r="O4655" s="3">
        <v>0</v>
      </c>
      <c r="P4655" s="3">
        <v>2</v>
      </c>
      <c r="Q4655" s="3">
        <v>0</v>
      </c>
      <c r="R4655" s="3">
        <v>0</v>
      </c>
      <c r="S4655" s="3">
        <v>0</v>
      </c>
      <c r="T4655" s="3">
        <v>0</v>
      </c>
      <c r="U4655" s="3">
        <v>0</v>
      </c>
      <c r="V4655" s="3">
        <v>0</v>
      </c>
      <c r="W4655" s="3">
        <v>0</v>
      </c>
      <c r="X4655" s="3">
        <v>0</v>
      </c>
      <c r="Y4655" s="3">
        <v>2</v>
      </c>
      <c r="Z4655" s="3">
        <v>4</v>
      </c>
      <c r="AA4655" s="3" t="s">
        <v>919</v>
      </c>
    </row>
    <row r="4656" spans="1:27" ht="13" x14ac:dyDescent="0.15">
      <c r="A4656" s="3" t="s">
        <v>135</v>
      </c>
      <c r="B4656" s="3" t="s">
        <v>5233</v>
      </c>
      <c r="C4656" s="3">
        <v>6</v>
      </c>
      <c r="D4656" s="9">
        <v>31195793</v>
      </c>
      <c r="E4656" s="9">
        <v>31228016</v>
      </c>
      <c r="F4656" s="10">
        <v>1.09996E-10</v>
      </c>
      <c r="G4656" s="3" t="s">
        <v>5167</v>
      </c>
      <c r="H4656" s="11">
        <v>0.83455101631261597</v>
      </c>
      <c r="K4656">
        <v>0</v>
      </c>
      <c r="L4656">
        <v>0</v>
      </c>
      <c r="M4656" s="3">
        <v>0</v>
      </c>
      <c r="N4656" s="3">
        <v>0</v>
      </c>
      <c r="O4656" s="3">
        <v>0</v>
      </c>
      <c r="P4656" s="3">
        <v>2</v>
      </c>
      <c r="Q4656" s="3">
        <v>0</v>
      </c>
      <c r="R4656" s="3">
        <v>1</v>
      </c>
      <c r="S4656" s="3">
        <v>0</v>
      </c>
      <c r="T4656" s="3">
        <v>0</v>
      </c>
      <c r="U4656" s="3">
        <v>0</v>
      </c>
      <c r="V4656" s="3">
        <v>0</v>
      </c>
      <c r="W4656" s="3">
        <v>0</v>
      </c>
      <c r="X4656" s="3">
        <v>0</v>
      </c>
      <c r="Y4656" s="3">
        <v>2</v>
      </c>
      <c r="Z4656" s="3">
        <v>5</v>
      </c>
      <c r="AA4656" s="3" t="s">
        <v>919</v>
      </c>
    </row>
    <row r="4657" spans="1:27" ht="13" x14ac:dyDescent="0.15">
      <c r="A4657" s="3" t="s">
        <v>135</v>
      </c>
      <c r="B4657" s="3" t="s">
        <v>5234</v>
      </c>
      <c r="C4657" s="3">
        <v>6</v>
      </c>
      <c r="D4657" s="9">
        <v>31195979</v>
      </c>
      <c r="E4657" s="9">
        <v>31228202</v>
      </c>
      <c r="F4657" s="10">
        <v>2.1311700000000001E-10</v>
      </c>
      <c r="G4657" s="3" t="s">
        <v>5167</v>
      </c>
      <c r="H4657" s="11">
        <v>1.12179221803579</v>
      </c>
      <c r="K4657">
        <v>0</v>
      </c>
      <c r="L4657">
        <v>0</v>
      </c>
      <c r="M4657" s="3">
        <v>0</v>
      </c>
      <c r="N4657" s="3">
        <v>0</v>
      </c>
      <c r="O4657" s="3">
        <v>0</v>
      </c>
      <c r="P4657" s="3">
        <v>2</v>
      </c>
      <c r="Q4657" s="3">
        <v>0</v>
      </c>
      <c r="R4657" s="3">
        <v>0</v>
      </c>
      <c r="S4657" s="3">
        <v>0</v>
      </c>
      <c r="T4657" s="3">
        <v>0</v>
      </c>
      <c r="U4657" s="3">
        <v>0</v>
      </c>
      <c r="V4657" s="3">
        <v>0</v>
      </c>
      <c r="W4657" s="3">
        <v>0</v>
      </c>
      <c r="X4657" s="3">
        <v>0</v>
      </c>
      <c r="Y4657" s="3">
        <v>2</v>
      </c>
      <c r="Z4657" s="3">
        <v>4</v>
      </c>
      <c r="AA4657" s="3" t="s">
        <v>919</v>
      </c>
    </row>
    <row r="4658" spans="1:27" ht="13" x14ac:dyDescent="0.15">
      <c r="A4658" s="3" t="s">
        <v>135</v>
      </c>
      <c r="B4658" s="3" t="s">
        <v>5235</v>
      </c>
      <c r="C4658" s="3">
        <v>6</v>
      </c>
      <c r="D4658" s="9">
        <v>31195996</v>
      </c>
      <c r="E4658" s="9">
        <v>31228219</v>
      </c>
      <c r="F4658" s="10">
        <v>3.1234500000000002E-10</v>
      </c>
      <c r="G4658" s="3" t="s">
        <v>5167</v>
      </c>
      <c r="H4658" s="11">
        <v>1.2878086821458501</v>
      </c>
      <c r="K4658">
        <v>0</v>
      </c>
      <c r="L4658">
        <v>0</v>
      </c>
      <c r="M4658" s="3">
        <v>0</v>
      </c>
      <c r="N4658" s="3">
        <v>0</v>
      </c>
      <c r="O4658" s="3">
        <v>0</v>
      </c>
      <c r="P4658" s="3">
        <v>2</v>
      </c>
      <c r="Q4658" s="3">
        <v>0</v>
      </c>
      <c r="R4658" s="3">
        <v>0</v>
      </c>
      <c r="S4658" s="3">
        <v>0</v>
      </c>
      <c r="T4658" s="3">
        <v>0</v>
      </c>
      <c r="U4658" s="3">
        <v>0</v>
      </c>
      <c r="V4658" s="3">
        <v>0</v>
      </c>
      <c r="W4658" s="3">
        <v>0</v>
      </c>
      <c r="X4658" s="3">
        <v>0</v>
      </c>
      <c r="Y4658" s="3">
        <v>2</v>
      </c>
      <c r="Z4658" s="3">
        <v>4</v>
      </c>
      <c r="AA4658" s="3" t="s">
        <v>919</v>
      </c>
    </row>
    <row r="4659" spans="1:27" ht="13" x14ac:dyDescent="0.15">
      <c r="A4659" s="3" t="s">
        <v>135</v>
      </c>
      <c r="B4659" s="3" t="s">
        <v>5236</v>
      </c>
      <c r="C4659" s="3">
        <v>6</v>
      </c>
      <c r="D4659" s="9">
        <v>31196018</v>
      </c>
      <c r="E4659" s="9">
        <v>31228241</v>
      </c>
      <c r="F4659" s="10">
        <v>9.2754300000000001E-9</v>
      </c>
      <c r="G4659" s="3" t="s">
        <v>5167</v>
      </c>
      <c r="H4659" s="11">
        <v>2.7605081761957599</v>
      </c>
      <c r="K4659">
        <v>0</v>
      </c>
      <c r="L4659">
        <v>0</v>
      </c>
      <c r="M4659" s="3">
        <v>0</v>
      </c>
      <c r="N4659" s="3">
        <v>0</v>
      </c>
      <c r="O4659" s="3">
        <v>0</v>
      </c>
      <c r="P4659" s="3">
        <v>2</v>
      </c>
      <c r="Q4659" s="3">
        <v>0</v>
      </c>
      <c r="R4659" s="3">
        <v>0</v>
      </c>
      <c r="S4659" s="3">
        <v>0</v>
      </c>
      <c r="T4659" s="3">
        <v>0</v>
      </c>
      <c r="U4659" s="3">
        <v>0</v>
      </c>
      <c r="V4659" s="3">
        <v>0</v>
      </c>
      <c r="W4659" s="3">
        <v>0</v>
      </c>
      <c r="X4659" s="3">
        <v>0</v>
      </c>
      <c r="Y4659" s="3">
        <v>2</v>
      </c>
      <c r="Z4659" s="3">
        <v>4</v>
      </c>
      <c r="AA4659" s="3" t="s">
        <v>919</v>
      </c>
    </row>
    <row r="4660" spans="1:27" ht="13" x14ac:dyDescent="0.15">
      <c r="A4660" s="3" t="s">
        <v>135</v>
      </c>
      <c r="B4660" s="3" t="s">
        <v>5237</v>
      </c>
      <c r="C4660" s="3">
        <v>6</v>
      </c>
      <c r="D4660" s="9">
        <v>31196295</v>
      </c>
      <c r="E4660" s="9">
        <v>31228518</v>
      </c>
      <c r="F4660" s="10">
        <v>2.1111099999999999E-10</v>
      </c>
      <c r="G4660" s="3" t="s">
        <v>5167</v>
      </c>
      <c r="H4660" s="11">
        <v>1.1176849869055501</v>
      </c>
      <c r="K4660">
        <v>0</v>
      </c>
      <c r="L4660">
        <v>0</v>
      </c>
      <c r="M4660" s="3">
        <v>0</v>
      </c>
      <c r="N4660" s="3">
        <v>0</v>
      </c>
      <c r="O4660" s="3">
        <v>0</v>
      </c>
      <c r="P4660" s="3">
        <v>2</v>
      </c>
      <c r="Q4660" s="3">
        <v>0</v>
      </c>
      <c r="R4660" s="3">
        <v>0</v>
      </c>
      <c r="S4660" s="3">
        <v>0</v>
      </c>
      <c r="T4660" s="3">
        <v>0</v>
      </c>
      <c r="U4660" s="3">
        <v>0</v>
      </c>
      <c r="V4660" s="3">
        <v>0</v>
      </c>
      <c r="W4660" s="3">
        <v>0</v>
      </c>
      <c r="X4660" s="3">
        <v>0</v>
      </c>
      <c r="Y4660" s="3">
        <v>2</v>
      </c>
      <c r="Z4660" s="3">
        <v>4</v>
      </c>
      <c r="AA4660" s="3" t="s">
        <v>919</v>
      </c>
    </row>
    <row r="4661" spans="1:27" ht="13" x14ac:dyDescent="0.15">
      <c r="A4661" s="3" t="s">
        <v>135</v>
      </c>
      <c r="B4661" s="3" t="s">
        <v>5238</v>
      </c>
      <c r="C4661" s="3">
        <v>6</v>
      </c>
      <c r="D4661" s="9">
        <v>31196671</v>
      </c>
      <c r="E4661" s="9">
        <v>31228894</v>
      </c>
      <c r="F4661" s="10">
        <v>1.1612E-10</v>
      </c>
      <c r="G4661" s="3" t="s">
        <v>5167</v>
      </c>
      <c r="H4661" s="11">
        <v>0.85808115112778605</v>
      </c>
      <c r="K4661">
        <v>0</v>
      </c>
      <c r="L4661">
        <v>0</v>
      </c>
      <c r="M4661" s="3">
        <v>0</v>
      </c>
      <c r="N4661" s="3">
        <v>0</v>
      </c>
      <c r="O4661" s="3">
        <v>0</v>
      </c>
      <c r="P4661" s="3">
        <v>2</v>
      </c>
      <c r="Q4661" s="3">
        <v>0</v>
      </c>
      <c r="R4661" s="3">
        <v>0</v>
      </c>
      <c r="S4661" s="3">
        <v>0</v>
      </c>
      <c r="T4661" s="3">
        <v>0</v>
      </c>
      <c r="U4661" s="3">
        <v>0</v>
      </c>
      <c r="V4661" s="3">
        <v>0</v>
      </c>
      <c r="W4661" s="3">
        <v>0</v>
      </c>
      <c r="X4661" s="3">
        <v>0</v>
      </c>
      <c r="Y4661" s="3">
        <v>2</v>
      </c>
      <c r="Z4661" s="3">
        <v>4</v>
      </c>
      <c r="AA4661" s="3" t="s">
        <v>919</v>
      </c>
    </row>
    <row r="4662" spans="1:27" ht="13" x14ac:dyDescent="0.15">
      <c r="A4662" s="3" t="s">
        <v>135</v>
      </c>
      <c r="B4662" s="3" t="s">
        <v>5239</v>
      </c>
      <c r="C4662" s="3">
        <v>6</v>
      </c>
      <c r="D4662" s="9">
        <v>31196840</v>
      </c>
      <c r="E4662" s="9">
        <v>31229063</v>
      </c>
      <c r="F4662" s="10">
        <v>9.95504E-9</v>
      </c>
      <c r="G4662" s="3" t="s">
        <v>5167</v>
      </c>
      <c r="H4662" s="11">
        <v>2.79121713335863</v>
      </c>
      <c r="K4662">
        <v>0</v>
      </c>
      <c r="L4662">
        <v>0</v>
      </c>
      <c r="M4662" s="3">
        <v>0</v>
      </c>
      <c r="N4662" s="3">
        <v>0</v>
      </c>
      <c r="O4662" s="3">
        <v>0</v>
      </c>
      <c r="P4662" s="3">
        <v>2</v>
      </c>
      <c r="Q4662" s="3">
        <v>0</v>
      </c>
      <c r="R4662" s="3">
        <v>0</v>
      </c>
      <c r="S4662" s="3">
        <v>0</v>
      </c>
      <c r="T4662" s="3">
        <v>0</v>
      </c>
      <c r="U4662" s="3">
        <v>0</v>
      </c>
      <c r="V4662" s="3">
        <v>0</v>
      </c>
      <c r="W4662" s="3">
        <v>0</v>
      </c>
      <c r="X4662" s="3">
        <v>0</v>
      </c>
      <c r="Y4662" s="3">
        <v>2</v>
      </c>
      <c r="Z4662" s="3">
        <v>4</v>
      </c>
      <c r="AA4662" s="3" t="s">
        <v>919</v>
      </c>
    </row>
    <row r="4663" spans="1:27" ht="13" x14ac:dyDescent="0.15">
      <c r="A4663" s="3" t="s">
        <v>135</v>
      </c>
      <c r="B4663" s="3" t="s">
        <v>5240</v>
      </c>
      <c r="C4663" s="3">
        <v>6</v>
      </c>
      <c r="D4663" s="9">
        <v>31196847</v>
      </c>
      <c r="E4663" s="9">
        <v>31229070</v>
      </c>
      <c r="F4663" s="10">
        <v>8.8987999999999999E-9</v>
      </c>
      <c r="G4663" s="3" t="s">
        <v>5167</v>
      </c>
      <c r="H4663" s="11">
        <v>2.7425055701057102</v>
      </c>
      <c r="K4663">
        <v>0</v>
      </c>
      <c r="L4663">
        <v>0</v>
      </c>
      <c r="M4663" s="3">
        <v>0</v>
      </c>
      <c r="N4663" s="3">
        <v>0</v>
      </c>
      <c r="O4663" s="3">
        <v>0</v>
      </c>
      <c r="P4663" s="3">
        <v>2</v>
      </c>
      <c r="Q4663" s="3">
        <v>0</v>
      </c>
      <c r="R4663" s="3">
        <v>0</v>
      </c>
      <c r="S4663" s="3">
        <v>0</v>
      </c>
      <c r="T4663" s="3">
        <v>0</v>
      </c>
      <c r="U4663" s="3">
        <v>0</v>
      </c>
      <c r="V4663" s="3">
        <v>0</v>
      </c>
      <c r="W4663" s="3">
        <v>0</v>
      </c>
      <c r="X4663" s="3">
        <v>0</v>
      </c>
      <c r="Y4663" s="3">
        <v>2</v>
      </c>
      <c r="Z4663" s="3">
        <v>4</v>
      </c>
      <c r="AA4663" s="3" t="s">
        <v>919</v>
      </c>
    </row>
    <row r="4664" spans="1:27" ht="13" x14ac:dyDescent="0.15">
      <c r="A4664" s="3" t="s">
        <v>135</v>
      </c>
      <c r="B4664" s="3" t="s">
        <v>5241</v>
      </c>
      <c r="C4664" s="3">
        <v>6</v>
      </c>
      <c r="D4664" s="9">
        <v>31196935</v>
      </c>
      <c r="E4664" s="9">
        <v>31229158</v>
      </c>
      <c r="F4664" s="10">
        <v>2.9055999999999998E-10</v>
      </c>
      <c r="G4664" s="3" t="s">
        <v>5167</v>
      </c>
      <c r="H4664" s="11">
        <v>1.25640995080914</v>
      </c>
      <c r="K4664">
        <v>0</v>
      </c>
      <c r="L4664">
        <v>0</v>
      </c>
      <c r="M4664" s="3">
        <v>0</v>
      </c>
      <c r="N4664" s="3">
        <v>0</v>
      </c>
      <c r="O4664" s="3">
        <v>0</v>
      </c>
      <c r="P4664" s="3">
        <v>2</v>
      </c>
      <c r="Q4664" s="3">
        <v>0</v>
      </c>
      <c r="R4664" s="3">
        <v>0</v>
      </c>
      <c r="S4664" s="3">
        <v>0</v>
      </c>
      <c r="T4664" s="3">
        <v>0</v>
      </c>
      <c r="U4664" s="3">
        <v>0</v>
      </c>
      <c r="V4664" s="3">
        <v>0</v>
      </c>
      <c r="W4664" s="3">
        <v>0</v>
      </c>
      <c r="X4664" s="3">
        <v>0</v>
      </c>
      <c r="Y4664" s="3">
        <v>2</v>
      </c>
      <c r="Z4664" s="3">
        <v>4</v>
      </c>
      <c r="AA4664" s="3" t="s">
        <v>919</v>
      </c>
    </row>
    <row r="4665" spans="1:27" ht="13" x14ac:dyDescent="0.15">
      <c r="A4665" s="3" t="s">
        <v>135</v>
      </c>
      <c r="B4665" s="3" t="s">
        <v>5242</v>
      </c>
      <c r="C4665" s="3">
        <v>6</v>
      </c>
      <c r="D4665" s="9">
        <v>31197293</v>
      </c>
      <c r="E4665" s="9">
        <v>31229516</v>
      </c>
      <c r="F4665" s="10">
        <v>2.0570000000000002E-8</v>
      </c>
      <c r="G4665" s="3" t="s">
        <v>5167</v>
      </c>
      <c r="H4665" s="11">
        <v>3.10640841566287</v>
      </c>
      <c r="K4665">
        <v>0</v>
      </c>
      <c r="L4665">
        <v>0</v>
      </c>
      <c r="M4665" s="3">
        <v>0</v>
      </c>
      <c r="N4665" s="3">
        <v>0</v>
      </c>
      <c r="O4665" s="3">
        <v>0</v>
      </c>
      <c r="P4665" s="3">
        <v>2</v>
      </c>
      <c r="Q4665" s="3">
        <v>0</v>
      </c>
      <c r="R4665" s="3">
        <v>0</v>
      </c>
      <c r="S4665" s="3">
        <v>0</v>
      </c>
      <c r="T4665" s="3">
        <v>0</v>
      </c>
      <c r="U4665" s="3">
        <v>0</v>
      </c>
      <c r="V4665" s="3">
        <v>0</v>
      </c>
      <c r="W4665" s="3">
        <v>0</v>
      </c>
      <c r="X4665" s="3">
        <v>0</v>
      </c>
      <c r="Y4665" s="3">
        <v>2</v>
      </c>
      <c r="Z4665" s="3">
        <v>4</v>
      </c>
      <c r="AA4665" s="3" t="s">
        <v>919</v>
      </c>
    </row>
    <row r="4666" spans="1:27" ht="13" x14ac:dyDescent="0.15">
      <c r="A4666" s="3" t="s">
        <v>135</v>
      </c>
      <c r="B4666" s="3" t="s">
        <v>5243</v>
      </c>
      <c r="C4666" s="3">
        <v>6</v>
      </c>
      <c r="D4666" s="9">
        <v>31197528</v>
      </c>
      <c r="E4666" s="9">
        <v>31229751</v>
      </c>
      <c r="F4666" s="10">
        <v>1.2294399999999999E-8</v>
      </c>
      <c r="G4666" s="3" t="s">
        <v>5167</v>
      </c>
      <c r="H4666" s="11">
        <v>2.8828814628137298</v>
      </c>
      <c r="K4666">
        <v>0</v>
      </c>
      <c r="L4666">
        <v>0</v>
      </c>
      <c r="M4666" s="3">
        <v>0</v>
      </c>
      <c r="N4666" s="3">
        <v>0</v>
      </c>
      <c r="O4666" s="3">
        <v>0</v>
      </c>
      <c r="P4666" s="3">
        <v>2</v>
      </c>
      <c r="Q4666" s="3">
        <v>0</v>
      </c>
      <c r="R4666" s="3">
        <v>0</v>
      </c>
      <c r="S4666" s="3">
        <v>0</v>
      </c>
      <c r="T4666" s="3">
        <v>0</v>
      </c>
      <c r="U4666" s="3">
        <v>0</v>
      </c>
      <c r="V4666" s="3">
        <v>0</v>
      </c>
      <c r="W4666" s="3">
        <v>0</v>
      </c>
      <c r="X4666" s="3">
        <v>0</v>
      </c>
      <c r="Y4666" s="3">
        <v>1</v>
      </c>
      <c r="Z4666" s="3">
        <v>3</v>
      </c>
      <c r="AA4666" s="3" t="s">
        <v>896</v>
      </c>
    </row>
    <row r="4667" spans="1:27" ht="13" x14ac:dyDescent="0.15">
      <c r="A4667" s="3" t="s">
        <v>135</v>
      </c>
      <c r="B4667" s="3" t="s">
        <v>5244</v>
      </c>
      <c r="C4667" s="3">
        <v>6</v>
      </c>
      <c r="D4667" s="9">
        <v>31197696</v>
      </c>
      <c r="E4667" s="9">
        <v>31229919</v>
      </c>
      <c r="F4667" s="10">
        <v>1.2269099999999999E-8</v>
      </c>
      <c r="G4667" s="3" t="s">
        <v>5167</v>
      </c>
      <c r="H4667" s="11">
        <v>2.8819868301858298</v>
      </c>
      <c r="K4667">
        <v>0</v>
      </c>
      <c r="L4667">
        <v>0</v>
      </c>
      <c r="M4667" s="3">
        <v>0</v>
      </c>
      <c r="N4667" s="3">
        <v>0</v>
      </c>
      <c r="O4667" s="3">
        <v>0</v>
      </c>
      <c r="P4667" s="3">
        <v>2</v>
      </c>
      <c r="Q4667" s="3">
        <v>0</v>
      </c>
      <c r="R4667" s="3">
        <v>0</v>
      </c>
      <c r="S4667" s="3">
        <v>0</v>
      </c>
      <c r="T4667" s="3">
        <v>0</v>
      </c>
      <c r="U4667" s="3">
        <v>0</v>
      </c>
      <c r="V4667" s="3">
        <v>0</v>
      </c>
      <c r="W4667" s="3">
        <v>0</v>
      </c>
      <c r="X4667" s="3">
        <v>0</v>
      </c>
      <c r="Y4667" s="3">
        <v>1</v>
      </c>
      <c r="Z4667" s="3">
        <v>3</v>
      </c>
      <c r="AA4667" s="3" t="s">
        <v>896</v>
      </c>
    </row>
    <row r="4668" spans="1:27" ht="13" x14ac:dyDescent="0.15">
      <c r="A4668" s="3" t="s">
        <v>135</v>
      </c>
      <c r="B4668" s="3" t="s">
        <v>5245</v>
      </c>
      <c r="C4668" s="3">
        <v>6</v>
      </c>
      <c r="D4668" s="9">
        <v>31197729</v>
      </c>
      <c r="E4668" s="9">
        <v>31229952</v>
      </c>
      <c r="F4668" s="10">
        <v>1.14225E-8</v>
      </c>
      <c r="G4668" s="3" t="s">
        <v>5167</v>
      </c>
      <c r="H4668" s="11">
        <v>2.8509352906958898</v>
      </c>
      <c r="K4668">
        <v>0</v>
      </c>
      <c r="L4668">
        <v>0</v>
      </c>
      <c r="M4668" s="3">
        <v>0</v>
      </c>
      <c r="N4668" s="3">
        <v>0</v>
      </c>
      <c r="O4668" s="3">
        <v>0</v>
      </c>
      <c r="P4668" s="3">
        <v>2</v>
      </c>
      <c r="Q4668" s="3">
        <v>0</v>
      </c>
      <c r="R4668" s="3">
        <v>0</v>
      </c>
      <c r="S4668" s="3">
        <v>0</v>
      </c>
      <c r="T4668" s="3">
        <v>0</v>
      </c>
      <c r="U4668" s="3">
        <v>0</v>
      </c>
      <c r="V4668" s="3">
        <v>0</v>
      </c>
      <c r="W4668" s="3">
        <v>0</v>
      </c>
      <c r="X4668" s="3">
        <v>0</v>
      </c>
      <c r="Y4668" s="3">
        <v>1</v>
      </c>
      <c r="Z4668" s="3">
        <v>3</v>
      </c>
      <c r="AA4668" s="3" t="s">
        <v>896</v>
      </c>
    </row>
    <row r="4669" spans="1:27" ht="13" x14ac:dyDescent="0.15">
      <c r="A4669" s="3" t="s">
        <v>135</v>
      </c>
      <c r="B4669" s="3" t="s">
        <v>5246</v>
      </c>
      <c r="C4669" s="3">
        <v>6</v>
      </c>
      <c r="D4669" s="9">
        <v>31198067</v>
      </c>
      <c r="E4669" s="9">
        <v>31230290</v>
      </c>
      <c r="F4669" s="10">
        <v>2.8753499999999998E-10</v>
      </c>
      <c r="G4669" s="3" t="s">
        <v>5167</v>
      </c>
      <c r="H4669" s="11">
        <v>1.2518648404084201</v>
      </c>
      <c r="K4669">
        <v>0</v>
      </c>
      <c r="L4669">
        <v>0</v>
      </c>
      <c r="M4669" s="3">
        <v>0</v>
      </c>
      <c r="N4669" s="3">
        <v>0</v>
      </c>
      <c r="O4669" s="3">
        <v>0</v>
      </c>
      <c r="P4669" s="3">
        <v>2</v>
      </c>
      <c r="Q4669" s="3">
        <v>0</v>
      </c>
      <c r="R4669" s="3">
        <v>0</v>
      </c>
      <c r="S4669" s="3">
        <v>0</v>
      </c>
      <c r="T4669" s="3">
        <v>0</v>
      </c>
      <c r="U4669" s="3">
        <v>0</v>
      </c>
      <c r="V4669" s="3">
        <v>0</v>
      </c>
      <c r="W4669" s="3">
        <v>0</v>
      </c>
      <c r="X4669" s="3">
        <v>0</v>
      </c>
      <c r="Y4669" s="3">
        <v>2</v>
      </c>
      <c r="Z4669" s="3">
        <v>4</v>
      </c>
      <c r="AA4669" s="3" t="s">
        <v>919</v>
      </c>
    </row>
    <row r="4670" spans="1:27" ht="13" x14ac:dyDescent="0.15">
      <c r="A4670" s="3" t="s">
        <v>135</v>
      </c>
      <c r="B4670" s="3" t="s">
        <v>5247</v>
      </c>
      <c r="C4670" s="3">
        <v>6</v>
      </c>
      <c r="D4670" s="9">
        <v>31198213</v>
      </c>
      <c r="E4670" s="9">
        <v>31230436</v>
      </c>
      <c r="F4670" s="10">
        <v>1.0588500000000001E-8</v>
      </c>
      <c r="G4670" s="3" t="s">
        <v>5167</v>
      </c>
      <c r="H4670" s="11">
        <v>2.8180085649195101</v>
      </c>
      <c r="K4670">
        <v>0</v>
      </c>
      <c r="L4670">
        <v>0</v>
      </c>
      <c r="M4670" s="3">
        <v>0</v>
      </c>
      <c r="N4670" s="3">
        <v>0</v>
      </c>
      <c r="O4670" s="3">
        <v>0</v>
      </c>
      <c r="P4670" s="3">
        <v>2</v>
      </c>
      <c r="Q4670" s="3">
        <v>0</v>
      </c>
      <c r="R4670" s="3">
        <v>0</v>
      </c>
      <c r="S4670" s="3">
        <v>0</v>
      </c>
      <c r="T4670" s="3">
        <v>0</v>
      </c>
      <c r="U4670" s="3">
        <v>0</v>
      </c>
      <c r="V4670" s="3">
        <v>0</v>
      </c>
      <c r="W4670" s="3">
        <v>0</v>
      </c>
      <c r="X4670" s="3">
        <v>0</v>
      </c>
      <c r="Y4670" s="3">
        <v>2</v>
      </c>
      <c r="Z4670" s="3">
        <v>4</v>
      </c>
      <c r="AA4670" s="3" t="s">
        <v>919</v>
      </c>
    </row>
    <row r="4671" spans="1:27" ht="13" x14ac:dyDescent="0.15">
      <c r="A4671" s="3" t="s">
        <v>135</v>
      </c>
      <c r="B4671" s="3" t="s">
        <v>5248</v>
      </c>
      <c r="C4671" s="3">
        <v>6</v>
      </c>
      <c r="D4671" s="9">
        <v>31198632</v>
      </c>
      <c r="E4671" s="9">
        <v>31230855</v>
      </c>
      <c r="F4671" s="10">
        <v>1.06363E-8</v>
      </c>
      <c r="G4671" s="3" t="s">
        <v>5167</v>
      </c>
      <c r="H4671" s="11">
        <v>2.8199647022052599</v>
      </c>
      <c r="K4671">
        <v>0</v>
      </c>
      <c r="L4671">
        <v>0</v>
      </c>
      <c r="M4671" s="3">
        <v>0</v>
      </c>
      <c r="N4671" s="3">
        <v>0</v>
      </c>
      <c r="O4671" s="3">
        <v>0</v>
      </c>
      <c r="P4671" s="3">
        <v>2</v>
      </c>
      <c r="Q4671" s="3">
        <v>0</v>
      </c>
      <c r="R4671" s="3">
        <v>0</v>
      </c>
      <c r="S4671" s="3">
        <v>0</v>
      </c>
      <c r="T4671" s="3">
        <v>0</v>
      </c>
      <c r="U4671" s="3">
        <v>0</v>
      </c>
      <c r="V4671" s="3">
        <v>0</v>
      </c>
      <c r="W4671" s="3">
        <v>0</v>
      </c>
      <c r="X4671" s="3">
        <v>0</v>
      </c>
      <c r="Y4671" s="3">
        <v>2</v>
      </c>
      <c r="Z4671" s="3">
        <v>4</v>
      </c>
      <c r="AA4671" s="3" t="s">
        <v>919</v>
      </c>
    </row>
    <row r="4672" spans="1:27" ht="13" x14ac:dyDescent="0.15">
      <c r="A4672" s="3" t="s">
        <v>135</v>
      </c>
      <c r="B4672" s="3" t="s">
        <v>5249</v>
      </c>
      <c r="C4672" s="3">
        <v>6</v>
      </c>
      <c r="D4672" s="9">
        <v>31198660</v>
      </c>
      <c r="E4672" s="9">
        <v>31230883</v>
      </c>
      <c r="F4672" s="10">
        <v>2.4951499999999999E-10</v>
      </c>
      <c r="G4672" s="3" t="s">
        <v>5167</v>
      </c>
      <c r="H4672" s="11">
        <v>1.1902707830314101</v>
      </c>
      <c r="K4672">
        <v>0</v>
      </c>
      <c r="L4672">
        <v>0</v>
      </c>
      <c r="M4672" s="3">
        <v>0</v>
      </c>
      <c r="N4672" s="3">
        <v>0</v>
      </c>
      <c r="O4672" s="3">
        <v>0</v>
      </c>
      <c r="P4672" s="3">
        <v>2</v>
      </c>
      <c r="Q4672" s="3">
        <v>0</v>
      </c>
      <c r="R4672" s="3">
        <v>0</v>
      </c>
      <c r="S4672" s="3">
        <v>0</v>
      </c>
      <c r="T4672" s="3">
        <v>0</v>
      </c>
      <c r="U4672" s="3">
        <v>0</v>
      </c>
      <c r="V4672" s="3">
        <v>0</v>
      </c>
      <c r="W4672" s="3">
        <v>0</v>
      </c>
      <c r="X4672" s="3">
        <v>0</v>
      </c>
      <c r="Y4672" s="3">
        <v>2</v>
      </c>
      <c r="Z4672" s="3">
        <v>4</v>
      </c>
      <c r="AA4672" s="3" t="s">
        <v>919</v>
      </c>
    </row>
    <row r="4673" spans="1:27" ht="13" x14ac:dyDescent="0.15">
      <c r="A4673" s="3" t="s">
        <v>135</v>
      </c>
      <c r="B4673" s="3" t="s">
        <v>5250</v>
      </c>
      <c r="C4673" s="3">
        <v>6</v>
      </c>
      <c r="D4673" s="9">
        <v>31198778</v>
      </c>
      <c r="E4673" s="9">
        <v>31231001</v>
      </c>
      <c r="F4673" s="10">
        <v>2.6367099999999999E-10</v>
      </c>
      <c r="G4673" s="3" t="s">
        <v>5167</v>
      </c>
      <c r="H4673" s="11">
        <v>1.2142364902706499</v>
      </c>
      <c r="K4673">
        <v>0</v>
      </c>
      <c r="L4673">
        <v>0</v>
      </c>
      <c r="M4673" s="3">
        <v>0</v>
      </c>
      <c r="N4673" s="3">
        <v>0</v>
      </c>
      <c r="O4673" s="3">
        <v>0</v>
      </c>
      <c r="P4673" s="3">
        <v>2</v>
      </c>
      <c r="Q4673" s="3">
        <v>0</v>
      </c>
      <c r="R4673" s="3">
        <v>0</v>
      </c>
      <c r="S4673" s="3">
        <v>0</v>
      </c>
      <c r="T4673" s="3">
        <v>0</v>
      </c>
      <c r="U4673" s="3">
        <v>0</v>
      </c>
      <c r="V4673" s="3">
        <v>0</v>
      </c>
      <c r="W4673" s="3">
        <v>0</v>
      </c>
      <c r="X4673" s="3">
        <v>0</v>
      </c>
      <c r="Y4673" s="3">
        <v>2</v>
      </c>
      <c r="Z4673" s="3">
        <v>4</v>
      </c>
      <c r="AA4673" s="3" t="s">
        <v>919</v>
      </c>
    </row>
    <row r="4674" spans="1:27" ht="13" x14ac:dyDescent="0.15">
      <c r="A4674" s="3" t="s">
        <v>135</v>
      </c>
      <c r="B4674" s="3" t="s">
        <v>5251</v>
      </c>
      <c r="C4674" s="3">
        <v>6</v>
      </c>
      <c r="D4674" s="9">
        <v>31198897</v>
      </c>
      <c r="E4674" s="9">
        <v>31231120</v>
      </c>
      <c r="F4674" s="10">
        <v>9.2784699999999997E-9</v>
      </c>
      <c r="G4674" s="3" t="s">
        <v>5167</v>
      </c>
      <c r="H4674" s="11">
        <v>2.7606504918530401</v>
      </c>
      <c r="K4674">
        <v>0</v>
      </c>
      <c r="L4674">
        <v>0</v>
      </c>
      <c r="M4674" s="3">
        <v>0</v>
      </c>
      <c r="N4674" s="3">
        <v>0</v>
      </c>
      <c r="O4674" s="3">
        <v>0</v>
      </c>
      <c r="P4674" s="3">
        <v>2</v>
      </c>
      <c r="Q4674" s="3">
        <v>0</v>
      </c>
      <c r="R4674" s="3">
        <v>0</v>
      </c>
      <c r="S4674" s="3">
        <v>0</v>
      </c>
      <c r="T4674" s="3">
        <v>0</v>
      </c>
      <c r="U4674" s="3">
        <v>0</v>
      </c>
      <c r="V4674" s="3">
        <v>0</v>
      </c>
      <c r="W4674" s="3">
        <v>0</v>
      </c>
      <c r="X4674" s="3">
        <v>0</v>
      </c>
      <c r="Y4674" s="3">
        <v>2</v>
      </c>
      <c r="Z4674" s="3">
        <v>4</v>
      </c>
      <c r="AA4674" s="3" t="s">
        <v>919</v>
      </c>
    </row>
    <row r="4675" spans="1:27" ht="13" x14ac:dyDescent="0.15">
      <c r="A4675" s="3" t="s">
        <v>135</v>
      </c>
      <c r="B4675" s="3" t="s">
        <v>5252</v>
      </c>
      <c r="C4675" s="3">
        <v>6</v>
      </c>
      <c r="D4675" s="9">
        <v>31199208</v>
      </c>
      <c r="E4675" s="9">
        <v>31231431</v>
      </c>
      <c r="F4675" s="10">
        <v>2.1464299999999999E-10</v>
      </c>
      <c r="G4675" s="3" t="s">
        <v>5167</v>
      </c>
      <c r="H4675" s="11">
        <v>1.1248908536764799</v>
      </c>
      <c r="K4675">
        <v>0</v>
      </c>
      <c r="L4675">
        <v>0</v>
      </c>
      <c r="M4675" s="3">
        <v>0</v>
      </c>
      <c r="N4675" s="3">
        <v>0</v>
      </c>
      <c r="O4675" s="3">
        <v>0</v>
      </c>
      <c r="P4675" s="3">
        <v>2</v>
      </c>
      <c r="Q4675" s="3">
        <v>0</v>
      </c>
      <c r="R4675" s="3">
        <v>0</v>
      </c>
      <c r="S4675" s="3">
        <v>0</v>
      </c>
      <c r="T4675" s="3">
        <v>0</v>
      </c>
      <c r="U4675" s="3">
        <v>0</v>
      </c>
      <c r="V4675" s="3">
        <v>0</v>
      </c>
      <c r="W4675" s="3">
        <v>0</v>
      </c>
      <c r="X4675" s="3">
        <v>0</v>
      </c>
      <c r="Y4675" s="3">
        <v>2</v>
      </c>
      <c r="Z4675" s="3">
        <v>4</v>
      </c>
      <c r="AA4675" s="3" t="s">
        <v>919</v>
      </c>
    </row>
    <row r="4676" spans="1:27" ht="13" x14ac:dyDescent="0.15">
      <c r="A4676" s="3" t="s">
        <v>135</v>
      </c>
      <c r="B4676" s="3" t="s">
        <v>5253</v>
      </c>
      <c r="C4676" s="3">
        <v>6</v>
      </c>
      <c r="D4676" s="9">
        <v>31199781</v>
      </c>
      <c r="E4676" s="9">
        <v>31232004</v>
      </c>
      <c r="F4676" s="10">
        <v>1.3684500000000001E-10</v>
      </c>
      <c r="G4676" s="3" t="s">
        <v>5167</v>
      </c>
      <c r="H4676" s="11">
        <v>0.92940305788762601</v>
      </c>
      <c r="K4676">
        <v>0</v>
      </c>
      <c r="L4676">
        <v>0</v>
      </c>
      <c r="M4676" s="3">
        <v>0</v>
      </c>
      <c r="N4676" s="3">
        <v>0</v>
      </c>
      <c r="O4676" s="3">
        <v>0</v>
      </c>
      <c r="P4676" s="3">
        <v>2</v>
      </c>
      <c r="Q4676" s="3">
        <v>0</v>
      </c>
      <c r="R4676" s="3">
        <v>0</v>
      </c>
      <c r="S4676" s="3">
        <v>0</v>
      </c>
      <c r="T4676" s="3">
        <v>0</v>
      </c>
      <c r="U4676" s="3">
        <v>0</v>
      </c>
      <c r="V4676" s="3">
        <v>0</v>
      </c>
      <c r="W4676" s="3">
        <v>0</v>
      </c>
      <c r="X4676" s="3">
        <v>0</v>
      </c>
      <c r="Y4676" s="3">
        <v>2</v>
      </c>
      <c r="Z4676" s="3">
        <v>4</v>
      </c>
      <c r="AA4676" s="3" t="s">
        <v>919</v>
      </c>
    </row>
    <row r="4677" spans="1:27" ht="13" x14ac:dyDescent="0.15">
      <c r="A4677" s="3" t="s">
        <v>135</v>
      </c>
      <c r="B4677" s="3" t="s">
        <v>5254</v>
      </c>
      <c r="C4677" s="3">
        <v>6</v>
      </c>
      <c r="D4677" s="9">
        <v>31199900</v>
      </c>
      <c r="E4677" s="9">
        <v>31232123</v>
      </c>
      <c r="F4677" s="10">
        <v>1.25713E-10</v>
      </c>
      <c r="G4677" s="3" t="s">
        <v>5167</v>
      </c>
      <c r="H4677" s="11">
        <v>0.89255431443323796</v>
      </c>
      <c r="K4677">
        <v>0</v>
      </c>
      <c r="L4677">
        <v>0</v>
      </c>
      <c r="M4677" s="3">
        <v>0</v>
      </c>
      <c r="N4677" s="3">
        <v>0</v>
      </c>
      <c r="O4677" s="3">
        <v>0</v>
      </c>
      <c r="P4677" s="3">
        <v>2</v>
      </c>
      <c r="Q4677" s="3">
        <v>0</v>
      </c>
      <c r="R4677" s="3">
        <v>0</v>
      </c>
      <c r="S4677" s="3">
        <v>0</v>
      </c>
      <c r="T4677" s="3">
        <v>0</v>
      </c>
      <c r="U4677" s="3">
        <v>0</v>
      </c>
      <c r="V4677" s="3">
        <v>0</v>
      </c>
      <c r="W4677" s="3">
        <v>0</v>
      </c>
      <c r="X4677" s="3">
        <v>0</v>
      </c>
      <c r="Y4677" s="3">
        <v>2</v>
      </c>
      <c r="Z4677" s="3">
        <v>4</v>
      </c>
      <c r="AA4677" s="3" t="s">
        <v>919</v>
      </c>
    </row>
    <row r="4678" spans="1:27" ht="13" x14ac:dyDescent="0.15">
      <c r="A4678" s="3" t="s">
        <v>135</v>
      </c>
      <c r="B4678" s="3" t="s">
        <v>5255</v>
      </c>
      <c r="C4678" s="3">
        <v>6</v>
      </c>
      <c r="D4678" s="9">
        <v>31200433</v>
      </c>
      <c r="E4678" s="9">
        <v>31232656</v>
      </c>
      <c r="F4678" s="10">
        <v>1.23165E-8</v>
      </c>
      <c r="G4678" s="3" t="s">
        <v>5167</v>
      </c>
      <c r="H4678" s="11">
        <v>2.8836614351536101</v>
      </c>
      <c r="K4678">
        <v>0</v>
      </c>
      <c r="L4678">
        <v>0</v>
      </c>
      <c r="M4678" s="3">
        <v>0</v>
      </c>
      <c r="N4678" s="3">
        <v>0</v>
      </c>
      <c r="O4678" s="3">
        <v>0</v>
      </c>
      <c r="P4678" s="3">
        <v>2</v>
      </c>
      <c r="Q4678" s="3">
        <v>0</v>
      </c>
      <c r="R4678" s="3">
        <v>0</v>
      </c>
      <c r="S4678" s="3">
        <v>0</v>
      </c>
      <c r="T4678" s="3">
        <v>0</v>
      </c>
      <c r="U4678" s="3">
        <v>0</v>
      </c>
      <c r="V4678" s="3">
        <v>0</v>
      </c>
      <c r="W4678" s="3">
        <v>0</v>
      </c>
      <c r="X4678" s="3">
        <v>0</v>
      </c>
      <c r="Y4678" s="3">
        <v>2</v>
      </c>
      <c r="Z4678" s="3">
        <v>4</v>
      </c>
      <c r="AA4678" s="3" t="s">
        <v>919</v>
      </c>
    </row>
    <row r="4679" spans="1:27" ht="13" x14ac:dyDescent="0.15">
      <c r="A4679" s="3" t="s">
        <v>135</v>
      </c>
      <c r="B4679" s="3" t="s">
        <v>5256</v>
      </c>
      <c r="C4679" s="3">
        <v>6</v>
      </c>
      <c r="D4679" s="9">
        <v>31201472</v>
      </c>
      <c r="E4679" s="9">
        <v>31233695</v>
      </c>
      <c r="F4679" s="10">
        <v>1.5491000000000001E-10</v>
      </c>
      <c r="G4679" s="3" t="s">
        <v>5167</v>
      </c>
      <c r="H4679" s="11">
        <v>0.98325357790966506</v>
      </c>
      <c r="K4679">
        <v>0</v>
      </c>
      <c r="L4679">
        <v>0</v>
      </c>
      <c r="M4679" s="3">
        <v>0</v>
      </c>
      <c r="N4679" s="3">
        <v>0</v>
      </c>
      <c r="O4679" s="3">
        <v>0</v>
      </c>
      <c r="P4679" s="3">
        <v>2</v>
      </c>
      <c r="Q4679" s="3">
        <v>0</v>
      </c>
      <c r="R4679" s="3">
        <v>0</v>
      </c>
      <c r="S4679" s="3">
        <v>0</v>
      </c>
      <c r="T4679" s="3">
        <v>0</v>
      </c>
      <c r="U4679" s="3">
        <v>0</v>
      </c>
      <c r="V4679" s="3">
        <v>0</v>
      </c>
      <c r="W4679" s="3">
        <v>0</v>
      </c>
      <c r="X4679" s="3">
        <v>0</v>
      </c>
      <c r="Y4679" s="3">
        <v>2</v>
      </c>
      <c r="Z4679" s="3">
        <v>4</v>
      </c>
      <c r="AA4679" s="3" t="s">
        <v>919</v>
      </c>
    </row>
    <row r="4680" spans="1:27" ht="13" x14ac:dyDescent="0.15">
      <c r="A4680" s="3" t="s">
        <v>135</v>
      </c>
      <c r="B4680" s="3" t="s">
        <v>5257</v>
      </c>
      <c r="C4680" s="3">
        <v>6</v>
      </c>
      <c r="D4680" s="9">
        <v>31201803</v>
      </c>
      <c r="E4680" s="9">
        <v>31234026</v>
      </c>
      <c r="F4680" s="10">
        <v>4.1099699999999996E-9</v>
      </c>
      <c r="G4680" s="3" t="s">
        <v>5167</v>
      </c>
      <c r="H4680" s="11">
        <v>2.40701277579993</v>
      </c>
      <c r="K4680">
        <v>0</v>
      </c>
      <c r="L4680">
        <v>0</v>
      </c>
      <c r="M4680" s="3">
        <v>0</v>
      </c>
      <c r="N4680" s="3">
        <v>0</v>
      </c>
      <c r="O4680" s="3">
        <v>0</v>
      </c>
      <c r="P4680" s="3">
        <v>2</v>
      </c>
      <c r="Q4680" s="3">
        <v>0</v>
      </c>
      <c r="R4680" s="3">
        <v>1</v>
      </c>
      <c r="S4680" s="3">
        <v>0</v>
      </c>
      <c r="T4680" s="3">
        <v>0</v>
      </c>
      <c r="U4680" s="3">
        <v>0</v>
      </c>
      <c r="V4680" s="3">
        <v>0</v>
      </c>
      <c r="W4680" s="3">
        <v>0</v>
      </c>
      <c r="X4680" s="3">
        <v>0</v>
      </c>
      <c r="Y4680" s="3">
        <v>2</v>
      </c>
      <c r="Z4680" s="3">
        <v>5</v>
      </c>
      <c r="AA4680" s="3" t="s">
        <v>919</v>
      </c>
    </row>
    <row r="4681" spans="1:27" ht="13" x14ac:dyDescent="0.15">
      <c r="A4681" s="3" t="s">
        <v>135</v>
      </c>
      <c r="B4681" s="3" t="s">
        <v>5258</v>
      </c>
      <c r="C4681" s="3">
        <v>6</v>
      </c>
      <c r="D4681" s="9">
        <v>31202486</v>
      </c>
      <c r="E4681" s="9">
        <v>31234709</v>
      </c>
      <c r="F4681" s="10">
        <v>4.61981E-9</v>
      </c>
      <c r="G4681" s="3" t="s">
        <v>5167</v>
      </c>
      <c r="H4681" s="11">
        <v>2.4577982385614199</v>
      </c>
      <c r="K4681">
        <v>0</v>
      </c>
      <c r="L4681">
        <v>0</v>
      </c>
      <c r="M4681" s="3">
        <v>0</v>
      </c>
      <c r="N4681" s="3">
        <v>0</v>
      </c>
      <c r="O4681" s="3">
        <v>0</v>
      </c>
      <c r="P4681" s="3">
        <v>2</v>
      </c>
      <c r="Q4681" s="3">
        <v>0</v>
      </c>
      <c r="R4681" s="3">
        <v>0</v>
      </c>
      <c r="S4681" s="3">
        <v>0</v>
      </c>
      <c r="T4681" s="3">
        <v>0</v>
      </c>
      <c r="U4681" s="3">
        <v>0</v>
      </c>
      <c r="V4681" s="3">
        <v>0</v>
      </c>
      <c r="W4681" s="3">
        <v>0</v>
      </c>
      <c r="X4681" s="3">
        <v>0</v>
      </c>
      <c r="Y4681" s="3">
        <v>2</v>
      </c>
      <c r="Z4681" s="3">
        <v>4</v>
      </c>
      <c r="AA4681" s="3" t="s">
        <v>919</v>
      </c>
    </row>
    <row r="4682" spans="1:27" ht="13" x14ac:dyDescent="0.15">
      <c r="A4682" s="3" t="s">
        <v>135</v>
      </c>
      <c r="B4682" s="3" t="s">
        <v>5259</v>
      </c>
      <c r="C4682" s="3">
        <v>6</v>
      </c>
      <c r="D4682" s="9">
        <v>31202575</v>
      </c>
      <c r="E4682" s="9">
        <v>31234798</v>
      </c>
      <c r="F4682" s="10">
        <v>2.5755200000000002E-10</v>
      </c>
      <c r="G4682" s="3" t="s">
        <v>5167</v>
      </c>
      <c r="H4682" s="11">
        <v>1.20403905067782</v>
      </c>
      <c r="K4682">
        <v>0</v>
      </c>
      <c r="L4682">
        <v>0</v>
      </c>
      <c r="M4682" s="3">
        <v>0</v>
      </c>
      <c r="N4682" s="3">
        <v>0</v>
      </c>
      <c r="O4682" s="3">
        <v>0</v>
      </c>
      <c r="P4682" s="3">
        <v>2</v>
      </c>
      <c r="Q4682" s="3">
        <v>0</v>
      </c>
      <c r="R4682" s="3">
        <v>0</v>
      </c>
      <c r="S4682" s="3">
        <v>0</v>
      </c>
      <c r="T4682" s="3">
        <v>0</v>
      </c>
      <c r="U4682" s="3">
        <v>0</v>
      </c>
      <c r="V4682" s="3">
        <v>0</v>
      </c>
      <c r="W4682" s="3">
        <v>0</v>
      </c>
      <c r="X4682" s="3">
        <v>0</v>
      </c>
      <c r="Y4682" s="3">
        <v>2</v>
      </c>
      <c r="Z4682" s="3">
        <v>4</v>
      </c>
      <c r="AA4682" s="3" t="s">
        <v>919</v>
      </c>
    </row>
    <row r="4683" spans="1:27" ht="13" x14ac:dyDescent="0.15">
      <c r="A4683" s="3" t="s">
        <v>135</v>
      </c>
      <c r="B4683" s="3" t="s">
        <v>5260</v>
      </c>
      <c r="C4683" s="3">
        <v>6</v>
      </c>
      <c r="D4683" s="9">
        <v>31202680</v>
      </c>
      <c r="E4683" s="9">
        <v>31234903</v>
      </c>
      <c r="F4683" s="10">
        <v>2.9309699999999998E-10</v>
      </c>
      <c r="G4683" s="3" t="s">
        <v>5167</v>
      </c>
      <c r="H4683" s="11">
        <v>1.2601854971997799</v>
      </c>
      <c r="K4683">
        <v>0</v>
      </c>
      <c r="L4683">
        <v>0</v>
      </c>
      <c r="M4683" s="3">
        <v>0</v>
      </c>
      <c r="N4683" s="3">
        <v>0</v>
      </c>
      <c r="O4683" s="3">
        <v>0</v>
      </c>
      <c r="P4683" s="3">
        <v>2</v>
      </c>
      <c r="Q4683" s="3">
        <v>0</v>
      </c>
      <c r="R4683" s="3">
        <v>0</v>
      </c>
      <c r="S4683" s="3">
        <v>0</v>
      </c>
      <c r="T4683" s="3">
        <v>0</v>
      </c>
      <c r="U4683" s="3">
        <v>0</v>
      </c>
      <c r="V4683" s="3">
        <v>0</v>
      </c>
      <c r="W4683" s="3">
        <v>0</v>
      </c>
      <c r="X4683" s="3">
        <v>0</v>
      </c>
      <c r="Y4683" s="3">
        <v>2</v>
      </c>
      <c r="Z4683" s="3">
        <v>4</v>
      </c>
      <c r="AA4683" s="3" t="s">
        <v>919</v>
      </c>
    </row>
    <row r="4684" spans="1:27" ht="13" x14ac:dyDescent="0.15">
      <c r="A4684" s="3" t="s">
        <v>135</v>
      </c>
      <c r="B4684" s="3" t="s">
        <v>5261</v>
      </c>
      <c r="C4684" s="3">
        <v>6</v>
      </c>
      <c r="D4684" s="9">
        <v>31205392</v>
      </c>
      <c r="E4684" s="9">
        <v>31237615</v>
      </c>
      <c r="F4684" s="10">
        <v>5.3144500000000002E-10</v>
      </c>
      <c r="G4684" s="3" t="s">
        <v>5167</v>
      </c>
      <c r="H4684" s="11">
        <v>1.5186324493985399</v>
      </c>
      <c r="K4684">
        <v>0</v>
      </c>
      <c r="L4684">
        <v>0</v>
      </c>
      <c r="M4684" s="3">
        <v>0</v>
      </c>
      <c r="N4684" s="3">
        <v>0</v>
      </c>
      <c r="O4684" s="3">
        <v>0</v>
      </c>
      <c r="P4684" s="3">
        <v>2</v>
      </c>
      <c r="Q4684" s="3">
        <v>0</v>
      </c>
      <c r="R4684" s="3">
        <v>0</v>
      </c>
      <c r="S4684" s="3">
        <v>0</v>
      </c>
      <c r="T4684" s="3">
        <v>0</v>
      </c>
      <c r="U4684" s="3">
        <v>0</v>
      </c>
      <c r="V4684" s="3">
        <v>0</v>
      </c>
      <c r="W4684" s="3">
        <v>0</v>
      </c>
      <c r="X4684" s="3">
        <v>1</v>
      </c>
      <c r="Y4684" s="3">
        <v>1</v>
      </c>
      <c r="Z4684" s="3">
        <v>4</v>
      </c>
      <c r="AA4684" s="3" t="s">
        <v>919</v>
      </c>
    </row>
    <row r="4685" spans="1:27" ht="13" x14ac:dyDescent="0.15">
      <c r="A4685" s="3" t="s">
        <v>135</v>
      </c>
      <c r="B4685" s="3" t="s">
        <v>5262</v>
      </c>
      <c r="C4685" s="3">
        <v>6</v>
      </c>
      <c r="D4685" s="9">
        <v>31205617</v>
      </c>
      <c r="E4685" s="9">
        <v>31237840</v>
      </c>
      <c r="F4685" s="10">
        <v>1.6807500000000001E-10</v>
      </c>
      <c r="G4685" s="3" t="s">
        <v>5167</v>
      </c>
      <c r="H4685" s="11">
        <v>1.0186772438949101</v>
      </c>
      <c r="K4685">
        <v>0</v>
      </c>
      <c r="L4685">
        <v>0</v>
      </c>
      <c r="M4685" s="3">
        <v>0</v>
      </c>
      <c r="N4685" s="3">
        <v>0</v>
      </c>
      <c r="O4685" s="3">
        <v>0</v>
      </c>
      <c r="P4685" s="3">
        <v>2</v>
      </c>
      <c r="Q4685" s="3">
        <v>0</v>
      </c>
      <c r="R4685" s="3">
        <v>0</v>
      </c>
      <c r="S4685" s="3">
        <v>0</v>
      </c>
      <c r="T4685" s="3">
        <v>0</v>
      </c>
      <c r="U4685" s="3">
        <v>0</v>
      </c>
      <c r="V4685" s="3">
        <v>0</v>
      </c>
      <c r="W4685" s="3">
        <v>0</v>
      </c>
      <c r="X4685" s="3">
        <v>1</v>
      </c>
      <c r="Y4685" s="3">
        <v>1</v>
      </c>
      <c r="Z4685" s="3">
        <v>4</v>
      </c>
      <c r="AA4685" s="3" t="s">
        <v>919</v>
      </c>
    </row>
    <row r="4686" spans="1:27" ht="13" x14ac:dyDescent="0.15">
      <c r="A4686" s="3" t="s">
        <v>135</v>
      </c>
      <c r="B4686" s="3" t="s">
        <v>5263</v>
      </c>
      <c r="C4686" s="3">
        <v>6</v>
      </c>
      <c r="D4686" s="9">
        <v>31206844</v>
      </c>
      <c r="E4686" s="9">
        <v>31239067</v>
      </c>
      <c r="F4686" s="10">
        <v>1.8161099999999999E-10</v>
      </c>
      <c r="G4686" s="3" t="s">
        <v>5167</v>
      </c>
      <c r="H4686" s="11">
        <v>1.05231627374034</v>
      </c>
      <c r="K4686">
        <v>0</v>
      </c>
      <c r="L4686">
        <v>0</v>
      </c>
      <c r="M4686" s="3">
        <v>0</v>
      </c>
      <c r="N4686" s="3">
        <v>0</v>
      </c>
      <c r="O4686" s="3">
        <v>0</v>
      </c>
      <c r="P4686" s="3">
        <v>2</v>
      </c>
      <c r="Q4686" s="3">
        <v>0</v>
      </c>
      <c r="R4686" s="3">
        <v>0</v>
      </c>
      <c r="S4686" s="3">
        <v>0</v>
      </c>
      <c r="T4686" s="3">
        <v>0</v>
      </c>
      <c r="U4686" s="3">
        <v>0</v>
      </c>
      <c r="V4686" s="3">
        <v>0</v>
      </c>
      <c r="W4686" s="3">
        <v>0</v>
      </c>
      <c r="X4686" s="3">
        <v>0</v>
      </c>
      <c r="Y4686" s="3">
        <v>1</v>
      </c>
      <c r="Z4686" s="3">
        <v>3</v>
      </c>
      <c r="AA4686" s="3" t="s">
        <v>896</v>
      </c>
    </row>
    <row r="4687" spans="1:27" ht="13" x14ac:dyDescent="0.15">
      <c r="A4687" s="3" t="s">
        <v>135</v>
      </c>
      <c r="B4687" s="3" t="s">
        <v>5264</v>
      </c>
      <c r="C4687" s="3">
        <v>6</v>
      </c>
      <c r="D4687" s="9">
        <v>31206868</v>
      </c>
      <c r="E4687" s="9">
        <v>31239091</v>
      </c>
      <c r="F4687" s="10">
        <v>2.2170299999999999E-8</v>
      </c>
      <c r="G4687" s="3" t="s">
        <v>5167</v>
      </c>
      <c r="H4687" s="11">
        <v>3.1389456938288198</v>
      </c>
      <c r="K4687">
        <v>0</v>
      </c>
      <c r="L4687">
        <v>0</v>
      </c>
      <c r="M4687" s="3">
        <v>0</v>
      </c>
      <c r="N4687" s="3">
        <v>0</v>
      </c>
      <c r="O4687" s="3">
        <v>0</v>
      </c>
      <c r="P4687" s="3">
        <v>2</v>
      </c>
      <c r="Q4687" s="3">
        <v>0</v>
      </c>
      <c r="R4687" s="3">
        <v>0</v>
      </c>
      <c r="S4687" s="3">
        <v>0</v>
      </c>
      <c r="T4687" s="3">
        <v>0</v>
      </c>
      <c r="U4687" s="3">
        <v>0</v>
      </c>
      <c r="V4687" s="3">
        <v>0</v>
      </c>
      <c r="W4687" s="3">
        <v>0</v>
      </c>
      <c r="X4687" s="3">
        <v>0</v>
      </c>
      <c r="Y4687" s="3">
        <v>1</v>
      </c>
      <c r="Z4687" s="3">
        <v>3</v>
      </c>
      <c r="AA4687" s="3" t="s">
        <v>896</v>
      </c>
    </row>
    <row r="4688" spans="1:27" ht="13" x14ac:dyDescent="0.15">
      <c r="A4688" s="3" t="s">
        <v>135</v>
      </c>
      <c r="B4688" s="3" t="s">
        <v>5265</v>
      </c>
      <c r="C4688" s="3">
        <v>6</v>
      </c>
      <c r="D4688" s="9">
        <v>31206920</v>
      </c>
      <c r="E4688" s="9">
        <v>31239143</v>
      </c>
      <c r="F4688" s="10">
        <v>1.7230599999999999E-10</v>
      </c>
      <c r="G4688" s="3" t="s">
        <v>5167</v>
      </c>
      <c r="H4688" s="11">
        <v>1.0294745245822901</v>
      </c>
      <c r="K4688">
        <v>0</v>
      </c>
      <c r="L4688">
        <v>0</v>
      </c>
      <c r="M4688" s="3">
        <v>0</v>
      </c>
      <c r="N4688" s="3">
        <v>0</v>
      </c>
      <c r="O4688" s="3">
        <v>0</v>
      </c>
      <c r="P4688" s="3">
        <v>2</v>
      </c>
      <c r="Q4688" s="3">
        <v>0</v>
      </c>
      <c r="R4688" s="3">
        <v>0</v>
      </c>
      <c r="S4688" s="3">
        <v>0</v>
      </c>
      <c r="T4688" s="3">
        <v>0</v>
      </c>
      <c r="U4688" s="3">
        <v>0</v>
      </c>
      <c r="V4688" s="3">
        <v>0</v>
      </c>
      <c r="W4688" s="3">
        <v>0</v>
      </c>
      <c r="X4688" s="3">
        <v>0</v>
      </c>
      <c r="Y4688" s="3">
        <v>1</v>
      </c>
      <c r="Z4688" s="3">
        <v>3</v>
      </c>
      <c r="AA4688" s="3" t="s">
        <v>896</v>
      </c>
    </row>
    <row r="4689" spans="1:27" ht="13" x14ac:dyDescent="0.15">
      <c r="A4689" s="3" t="s">
        <v>135</v>
      </c>
      <c r="B4689" s="3" t="s">
        <v>5266</v>
      </c>
      <c r="C4689" s="3">
        <v>6</v>
      </c>
      <c r="D4689" s="9">
        <v>31206979</v>
      </c>
      <c r="E4689" s="9">
        <v>31239202</v>
      </c>
      <c r="F4689" s="10">
        <v>4.7504299999999998E-11</v>
      </c>
      <c r="G4689" s="3" t="s">
        <v>5167</v>
      </c>
      <c r="H4689" s="11">
        <v>0.46990704689301399</v>
      </c>
      <c r="K4689">
        <v>0</v>
      </c>
      <c r="L4689">
        <v>0</v>
      </c>
      <c r="M4689" s="3">
        <v>0</v>
      </c>
      <c r="N4689" s="3">
        <v>0</v>
      </c>
      <c r="O4689" s="3">
        <v>0</v>
      </c>
      <c r="P4689" s="3">
        <v>2</v>
      </c>
      <c r="Q4689" s="3">
        <v>0</v>
      </c>
      <c r="R4689" s="3">
        <v>0</v>
      </c>
      <c r="S4689" s="3">
        <v>0</v>
      </c>
      <c r="T4689" s="3">
        <v>0</v>
      </c>
      <c r="U4689" s="3">
        <v>0</v>
      </c>
      <c r="V4689" s="3">
        <v>0</v>
      </c>
      <c r="W4689" s="3">
        <v>0</v>
      </c>
      <c r="X4689" s="3">
        <v>0</v>
      </c>
      <c r="Y4689" s="3">
        <v>1</v>
      </c>
      <c r="Z4689" s="3">
        <v>3</v>
      </c>
      <c r="AA4689" s="3" t="s">
        <v>896</v>
      </c>
    </row>
    <row r="4690" spans="1:27" ht="13" x14ac:dyDescent="0.15">
      <c r="A4690" s="3" t="s">
        <v>135</v>
      </c>
      <c r="B4690" s="3" t="s">
        <v>5267</v>
      </c>
      <c r="C4690" s="3">
        <v>6</v>
      </c>
      <c r="D4690" s="9">
        <v>31208881</v>
      </c>
      <c r="E4690" s="9">
        <v>31241104</v>
      </c>
      <c r="F4690" s="10">
        <v>4.3410000000000002E-11</v>
      </c>
      <c r="G4690" s="3" t="s">
        <v>5167</v>
      </c>
      <c r="H4690" s="11">
        <v>0.43076390980684998</v>
      </c>
      <c r="K4690">
        <v>0</v>
      </c>
      <c r="L4690">
        <v>0</v>
      </c>
      <c r="M4690" s="3">
        <v>0</v>
      </c>
      <c r="N4690" s="3">
        <v>0</v>
      </c>
      <c r="O4690" s="3">
        <v>0</v>
      </c>
      <c r="P4690" s="3">
        <v>2</v>
      </c>
      <c r="Q4690" s="3">
        <v>0</v>
      </c>
      <c r="R4690" s="3">
        <v>0</v>
      </c>
      <c r="S4690" s="3">
        <v>0</v>
      </c>
      <c r="T4690" s="3">
        <v>0</v>
      </c>
      <c r="U4690" s="3">
        <v>0</v>
      </c>
      <c r="V4690" s="3">
        <v>0</v>
      </c>
      <c r="W4690" s="3">
        <v>0</v>
      </c>
      <c r="X4690" s="3">
        <v>1</v>
      </c>
      <c r="Y4690" s="3">
        <v>1</v>
      </c>
      <c r="Z4690" s="3">
        <v>4</v>
      </c>
      <c r="AA4690" s="3" t="s">
        <v>919</v>
      </c>
    </row>
    <row r="4691" spans="1:27" ht="13" x14ac:dyDescent="0.15">
      <c r="A4691" s="3" t="s">
        <v>135</v>
      </c>
      <c r="B4691" s="3" t="s">
        <v>5268</v>
      </c>
      <c r="C4691" s="3">
        <v>6</v>
      </c>
      <c r="D4691" s="9">
        <v>31210866</v>
      </c>
      <c r="E4691" s="9">
        <v>31243089</v>
      </c>
      <c r="F4691" s="10">
        <v>5.7462399999999996E-10</v>
      </c>
      <c r="G4691" s="3" t="s">
        <v>5167</v>
      </c>
      <c r="H4691" s="11">
        <v>1.5525578849382</v>
      </c>
      <c r="K4691">
        <v>0</v>
      </c>
      <c r="L4691">
        <v>0</v>
      </c>
      <c r="M4691" s="3">
        <v>0</v>
      </c>
      <c r="N4691" s="3">
        <v>0</v>
      </c>
      <c r="O4691" s="3">
        <v>0</v>
      </c>
      <c r="P4691" s="3">
        <v>2</v>
      </c>
      <c r="Q4691" s="3">
        <v>0</v>
      </c>
      <c r="R4691" s="3">
        <v>0</v>
      </c>
      <c r="S4691" s="3">
        <v>0</v>
      </c>
      <c r="T4691" s="3">
        <v>0</v>
      </c>
      <c r="U4691" s="3">
        <v>0</v>
      </c>
      <c r="V4691" s="3">
        <v>0</v>
      </c>
      <c r="W4691" s="3">
        <v>0</v>
      </c>
      <c r="X4691" s="3">
        <v>0</v>
      </c>
      <c r="Y4691" s="3">
        <v>1</v>
      </c>
      <c r="Z4691" s="3">
        <v>3</v>
      </c>
      <c r="AA4691" s="3" t="s">
        <v>896</v>
      </c>
    </row>
    <row r="4692" spans="1:27" ht="13" x14ac:dyDescent="0.15">
      <c r="A4692" s="3" t="s">
        <v>135</v>
      </c>
      <c r="B4692" s="3" t="s">
        <v>5269</v>
      </c>
      <c r="C4692" s="3">
        <v>6</v>
      </c>
      <c r="D4692" s="9">
        <v>31218239</v>
      </c>
      <c r="E4692" s="9">
        <v>31250462</v>
      </c>
      <c r="F4692" s="10">
        <v>1.9944300000000001E-10</v>
      </c>
      <c r="G4692" s="3" t="s">
        <v>5167</v>
      </c>
      <c r="H4692" s="11">
        <v>1.0929929221235399</v>
      </c>
      <c r="K4692">
        <v>0</v>
      </c>
      <c r="L4692">
        <v>0</v>
      </c>
      <c r="M4692" s="3">
        <v>0</v>
      </c>
      <c r="N4692" s="3">
        <v>0</v>
      </c>
      <c r="O4692" s="3">
        <v>0</v>
      </c>
      <c r="P4692" s="3">
        <v>2</v>
      </c>
      <c r="Q4692" s="3">
        <v>0</v>
      </c>
      <c r="R4692" s="3">
        <v>0</v>
      </c>
      <c r="S4692" s="3">
        <v>0</v>
      </c>
      <c r="T4692" s="3">
        <v>0</v>
      </c>
      <c r="U4692" s="3">
        <v>0</v>
      </c>
      <c r="V4692" s="3">
        <v>0</v>
      </c>
      <c r="W4692" s="3">
        <v>0</v>
      </c>
      <c r="X4692" s="3">
        <v>1</v>
      </c>
      <c r="Y4692" s="3">
        <v>2</v>
      </c>
      <c r="Z4692" s="3">
        <v>5</v>
      </c>
      <c r="AA4692" s="3" t="s">
        <v>919</v>
      </c>
    </row>
    <row r="4693" spans="1:27" ht="13" x14ac:dyDescent="0.15">
      <c r="A4693" s="3" t="s">
        <v>135</v>
      </c>
      <c r="B4693" s="3" t="s">
        <v>5270</v>
      </c>
      <c r="C4693" s="3">
        <v>6</v>
      </c>
      <c r="D4693" s="9">
        <v>31220450</v>
      </c>
      <c r="E4693" s="9">
        <v>31252673</v>
      </c>
      <c r="F4693" s="10">
        <v>1.75463E-9</v>
      </c>
      <c r="G4693" s="3" t="s">
        <v>5167</v>
      </c>
      <c r="H4693" s="11">
        <v>2.03735967445694</v>
      </c>
      <c r="K4693">
        <v>0</v>
      </c>
      <c r="L4693">
        <v>0</v>
      </c>
      <c r="M4693" s="3">
        <v>0</v>
      </c>
      <c r="N4693" s="3">
        <v>0</v>
      </c>
      <c r="O4693" s="3">
        <v>0</v>
      </c>
      <c r="P4693" s="3">
        <v>2</v>
      </c>
      <c r="Q4693" s="3">
        <v>0</v>
      </c>
      <c r="R4693" s="3">
        <v>1</v>
      </c>
      <c r="S4693" s="3">
        <v>0</v>
      </c>
      <c r="T4693" s="3">
        <v>0</v>
      </c>
      <c r="U4693" s="3">
        <v>0</v>
      </c>
      <c r="V4693" s="3">
        <v>0</v>
      </c>
      <c r="W4693" s="3">
        <v>0</v>
      </c>
      <c r="X4693" s="3">
        <v>0</v>
      </c>
      <c r="Y4693" s="3">
        <v>2</v>
      </c>
      <c r="Z4693" s="3">
        <v>5</v>
      </c>
      <c r="AA4693" s="3" t="s">
        <v>919</v>
      </c>
    </row>
    <row r="4694" spans="1:27" ht="13" x14ac:dyDescent="0.15">
      <c r="A4694" s="3" t="s">
        <v>135</v>
      </c>
      <c r="B4694" s="3" t="s">
        <v>5271</v>
      </c>
      <c r="C4694" s="3">
        <v>6</v>
      </c>
      <c r="D4694" s="9">
        <v>31275663</v>
      </c>
      <c r="E4694" s="9">
        <v>31307886</v>
      </c>
      <c r="F4694" s="10">
        <v>3.0947499999999999E-9</v>
      </c>
      <c r="G4694" s="3" t="s">
        <v>5167</v>
      </c>
      <c r="H4694" s="11">
        <v>2.2837996955776698</v>
      </c>
      <c r="K4694">
        <v>0</v>
      </c>
      <c r="L4694">
        <v>0</v>
      </c>
      <c r="M4694" s="3">
        <v>0</v>
      </c>
      <c r="N4694" s="3">
        <v>0</v>
      </c>
      <c r="O4694" s="3">
        <v>0</v>
      </c>
      <c r="P4694" s="3">
        <v>2</v>
      </c>
      <c r="Q4694" s="3">
        <v>0</v>
      </c>
      <c r="R4694" s="3">
        <v>2</v>
      </c>
      <c r="S4694" s="3">
        <v>0</v>
      </c>
      <c r="T4694" s="3">
        <v>0</v>
      </c>
      <c r="U4694" s="3">
        <v>0</v>
      </c>
      <c r="V4694" s="3">
        <v>0</v>
      </c>
      <c r="W4694" s="3">
        <v>0</v>
      </c>
      <c r="X4694" s="3">
        <v>2</v>
      </c>
      <c r="Y4694" s="3">
        <v>2</v>
      </c>
      <c r="Z4694" s="3">
        <v>8</v>
      </c>
      <c r="AA4694" s="3" t="s">
        <v>928</v>
      </c>
    </row>
    <row r="4695" spans="1:27" ht="13" x14ac:dyDescent="0.15">
      <c r="A4695" s="3" t="s">
        <v>135</v>
      </c>
      <c r="B4695" s="3" t="s">
        <v>5272</v>
      </c>
      <c r="C4695" s="3">
        <v>6</v>
      </c>
      <c r="D4695" s="9">
        <v>31276513</v>
      </c>
      <c r="E4695" s="9">
        <v>31308736</v>
      </c>
      <c r="F4695" s="10">
        <v>2.2345299999999999E-8</v>
      </c>
      <c r="G4695" s="3" t="s">
        <v>5167</v>
      </c>
      <c r="H4695" s="11">
        <v>3.1423603136859399</v>
      </c>
      <c r="K4695">
        <v>0</v>
      </c>
      <c r="L4695">
        <v>0</v>
      </c>
      <c r="M4695" s="3">
        <v>0</v>
      </c>
      <c r="N4695" s="3">
        <v>0</v>
      </c>
      <c r="O4695" s="3">
        <v>0</v>
      </c>
      <c r="P4695" s="3">
        <v>2</v>
      </c>
      <c r="Q4695" s="3">
        <v>0</v>
      </c>
      <c r="R4695" s="3">
        <v>1</v>
      </c>
      <c r="S4695" s="3">
        <v>0</v>
      </c>
      <c r="T4695" s="3">
        <v>0</v>
      </c>
      <c r="U4695" s="3">
        <v>0</v>
      </c>
      <c r="V4695" s="3">
        <v>0</v>
      </c>
      <c r="W4695" s="3">
        <v>0</v>
      </c>
      <c r="X4695" s="3">
        <v>0</v>
      </c>
      <c r="Y4695" s="3">
        <v>2</v>
      </c>
      <c r="Z4695" s="3">
        <v>5</v>
      </c>
      <c r="AA4695" s="3" t="s">
        <v>919</v>
      </c>
    </row>
    <row r="4696" spans="1:27" ht="13" x14ac:dyDescent="0.15">
      <c r="A4696" s="3" t="s">
        <v>135</v>
      </c>
      <c r="B4696" s="3" t="s">
        <v>5273</v>
      </c>
      <c r="C4696" s="3">
        <v>6</v>
      </c>
      <c r="D4696" s="9">
        <v>31276657</v>
      </c>
      <c r="E4696" s="9">
        <v>31308880</v>
      </c>
      <c r="F4696" s="10">
        <v>2.4096899999999999E-8</v>
      </c>
      <c r="G4696" s="3" t="s">
        <v>5167</v>
      </c>
      <c r="H4696" s="11">
        <v>3.1751352993442601</v>
      </c>
      <c r="K4696">
        <v>0</v>
      </c>
      <c r="L4696">
        <v>0</v>
      </c>
      <c r="M4696" s="3">
        <v>0</v>
      </c>
      <c r="N4696" s="3">
        <v>0</v>
      </c>
      <c r="O4696" s="3">
        <v>0</v>
      </c>
      <c r="P4696" s="3">
        <v>2</v>
      </c>
      <c r="Q4696" s="3">
        <v>0</v>
      </c>
      <c r="R4696" s="3">
        <v>2</v>
      </c>
      <c r="S4696" s="3">
        <v>0</v>
      </c>
      <c r="T4696" s="3">
        <v>0</v>
      </c>
      <c r="U4696" s="3">
        <v>0</v>
      </c>
      <c r="V4696" s="3">
        <v>0</v>
      </c>
      <c r="W4696" s="3">
        <v>0</v>
      </c>
      <c r="X4696" s="3">
        <v>0</v>
      </c>
      <c r="Y4696" s="3">
        <v>2</v>
      </c>
      <c r="Z4696" s="3">
        <v>6</v>
      </c>
      <c r="AA4696" s="3" t="s">
        <v>928</v>
      </c>
    </row>
    <row r="4697" spans="1:27" ht="13" x14ac:dyDescent="0.15">
      <c r="A4697" s="3" t="s">
        <v>135</v>
      </c>
      <c r="B4697" s="3" t="s">
        <v>5274</v>
      </c>
      <c r="C4697" s="3">
        <v>6</v>
      </c>
      <c r="D4697" s="9">
        <v>31277033</v>
      </c>
      <c r="E4697" s="9">
        <v>31309256</v>
      </c>
      <c r="F4697" s="10">
        <v>2.4923500000000001E-8</v>
      </c>
      <c r="G4697" s="3" t="s">
        <v>5167</v>
      </c>
      <c r="H4697" s="11">
        <v>3.1897831540882202</v>
      </c>
      <c r="K4697">
        <v>0</v>
      </c>
      <c r="L4697">
        <v>0</v>
      </c>
      <c r="M4697" s="3">
        <v>0</v>
      </c>
      <c r="N4697" s="3">
        <v>0</v>
      </c>
      <c r="O4697" s="3">
        <v>0</v>
      </c>
      <c r="P4697" s="3">
        <v>2</v>
      </c>
      <c r="Q4697" s="3">
        <v>0</v>
      </c>
      <c r="R4697" s="3">
        <v>1</v>
      </c>
      <c r="S4697" s="3">
        <v>0</v>
      </c>
      <c r="T4697" s="3">
        <v>0</v>
      </c>
      <c r="U4697" s="3">
        <v>0</v>
      </c>
      <c r="V4697" s="3">
        <v>0</v>
      </c>
      <c r="W4697" s="3">
        <v>0</v>
      </c>
      <c r="X4697" s="3">
        <v>0</v>
      </c>
      <c r="Y4697" s="3">
        <v>2</v>
      </c>
      <c r="Z4697" s="3">
        <v>5</v>
      </c>
      <c r="AA4697" s="3" t="s">
        <v>919</v>
      </c>
    </row>
    <row r="4698" spans="1:27" ht="13" x14ac:dyDescent="0.15">
      <c r="A4698" s="3" t="s">
        <v>135</v>
      </c>
      <c r="B4698" s="3" t="s">
        <v>5275</v>
      </c>
      <c r="C4698" s="3">
        <v>6</v>
      </c>
      <c r="D4698" s="9">
        <v>31277368</v>
      </c>
      <c r="E4698" s="9">
        <v>31309591</v>
      </c>
      <c r="F4698" s="10">
        <v>2.03656E-8</v>
      </c>
      <c r="G4698" s="3" t="s">
        <v>5167</v>
      </c>
      <c r="H4698" s="11">
        <v>3.10207133352155</v>
      </c>
      <c r="K4698">
        <v>0</v>
      </c>
      <c r="L4698">
        <v>0</v>
      </c>
      <c r="M4698" s="3">
        <v>0</v>
      </c>
      <c r="N4698" s="3">
        <v>0</v>
      </c>
      <c r="O4698" s="3">
        <v>0</v>
      </c>
      <c r="P4698" s="3">
        <v>2</v>
      </c>
      <c r="Q4698" s="3">
        <v>0</v>
      </c>
      <c r="R4698" s="3">
        <v>0</v>
      </c>
      <c r="S4698" s="3">
        <v>0</v>
      </c>
      <c r="T4698" s="3">
        <v>0</v>
      </c>
      <c r="U4698" s="3">
        <v>0</v>
      </c>
      <c r="V4698" s="3">
        <v>0</v>
      </c>
      <c r="W4698" s="3">
        <v>0</v>
      </c>
      <c r="X4698" s="3">
        <v>0</v>
      </c>
      <c r="Y4698" s="3">
        <v>2</v>
      </c>
      <c r="Z4698" s="3">
        <v>4</v>
      </c>
      <c r="AA4698" s="3" t="s">
        <v>919</v>
      </c>
    </row>
    <row r="4699" spans="1:27" ht="13" x14ac:dyDescent="0.15">
      <c r="A4699" s="3" t="s">
        <v>135</v>
      </c>
      <c r="B4699" s="3" t="s">
        <v>5276</v>
      </c>
      <c r="C4699" s="3">
        <v>6</v>
      </c>
      <c r="D4699" s="9">
        <v>31289292</v>
      </c>
      <c r="E4699" s="9">
        <v>31321515</v>
      </c>
      <c r="F4699" s="10">
        <v>2.1008600000000001E-8</v>
      </c>
      <c r="G4699" s="3" t="s">
        <v>5167</v>
      </c>
      <c r="H4699" s="11">
        <v>3.1155712362249801</v>
      </c>
      <c r="K4699">
        <v>0</v>
      </c>
      <c r="L4699">
        <v>0</v>
      </c>
      <c r="M4699" s="3">
        <v>0</v>
      </c>
      <c r="N4699" s="3">
        <v>0</v>
      </c>
      <c r="O4699" s="3">
        <v>0</v>
      </c>
      <c r="P4699" s="3">
        <v>2</v>
      </c>
      <c r="Q4699" s="3">
        <v>0</v>
      </c>
      <c r="R4699" s="3">
        <v>0</v>
      </c>
      <c r="S4699" s="3">
        <v>0</v>
      </c>
      <c r="T4699" s="3">
        <v>0</v>
      </c>
      <c r="U4699" s="3">
        <v>0</v>
      </c>
      <c r="V4699" s="3">
        <v>0</v>
      </c>
      <c r="W4699" s="3">
        <v>0</v>
      </c>
      <c r="X4699" s="3">
        <v>0</v>
      </c>
      <c r="Y4699" s="3">
        <v>2</v>
      </c>
      <c r="Z4699" s="3">
        <v>4</v>
      </c>
      <c r="AA4699" s="3" t="s">
        <v>919</v>
      </c>
    </row>
    <row r="4700" spans="1:27" ht="13" x14ac:dyDescent="0.15">
      <c r="A4700" s="3" t="s">
        <v>135</v>
      </c>
      <c r="B4700" s="3" t="s">
        <v>5277</v>
      </c>
      <c r="C4700" s="3">
        <v>6</v>
      </c>
      <c r="D4700" s="9">
        <v>31289940</v>
      </c>
      <c r="E4700" s="9">
        <v>31322163</v>
      </c>
      <c r="F4700" s="10">
        <v>1.8651899999999998E-8</v>
      </c>
      <c r="G4700" s="3" t="s">
        <v>5167</v>
      </c>
      <c r="H4700" s="11">
        <v>3.0638972023373099</v>
      </c>
      <c r="K4700">
        <v>0</v>
      </c>
      <c r="L4700">
        <v>0</v>
      </c>
      <c r="M4700" s="3">
        <v>0</v>
      </c>
      <c r="N4700" s="3">
        <v>0</v>
      </c>
      <c r="O4700" s="3">
        <v>0</v>
      </c>
      <c r="P4700" s="3">
        <v>2</v>
      </c>
      <c r="Q4700" s="3">
        <v>0</v>
      </c>
      <c r="R4700" s="3">
        <v>0</v>
      </c>
      <c r="S4700" s="3">
        <v>0</v>
      </c>
      <c r="T4700" s="3">
        <v>0</v>
      </c>
      <c r="U4700" s="3">
        <v>0</v>
      </c>
      <c r="V4700" s="3">
        <v>0</v>
      </c>
      <c r="W4700" s="3">
        <v>2</v>
      </c>
      <c r="X4700" s="3">
        <v>0</v>
      </c>
      <c r="Y4700" s="3">
        <v>2</v>
      </c>
      <c r="Z4700" s="3">
        <v>6</v>
      </c>
      <c r="AA4700" s="3" t="s">
        <v>928</v>
      </c>
    </row>
    <row r="4701" spans="1:27" ht="13" x14ac:dyDescent="0.15">
      <c r="A4701" s="3" t="s">
        <v>135</v>
      </c>
      <c r="B4701" s="3" t="s">
        <v>5278</v>
      </c>
      <c r="C4701" s="3">
        <v>6</v>
      </c>
      <c r="D4701" s="9">
        <v>31290806</v>
      </c>
      <c r="E4701" s="9">
        <v>31323029</v>
      </c>
      <c r="F4701" s="10">
        <v>2.6924500000000001E-8</v>
      </c>
      <c r="G4701" s="3" t="s">
        <v>5167</v>
      </c>
      <c r="H4701" s="11">
        <v>3.2233217709703998</v>
      </c>
      <c r="K4701">
        <v>0</v>
      </c>
      <c r="L4701">
        <v>0</v>
      </c>
      <c r="M4701" s="3">
        <v>0</v>
      </c>
      <c r="N4701" s="3">
        <v>0</v>
      </c>
      <c r="O4701" s="3">
        <v>0</v>
      </c>
      <c r="P4701" s="3">
        <v>2</v>
      </c>
      <c r="Q4701" s="3">
        <v>0</v>
      </c>
      <c r="R4701" s="3">
        <v>0</v>
      </c>
      <c r="S4701" s="3">
        <v>0</v>
      </c>
      <c r="T4701" s="3">
        <v>0</v>
      </c>
      <c r="U4701" s="3">
        <v>0</v>
      </c>
      <c r="V4701" s="3">
        <v>0</v>
      </c>
      <c r="W4701" s="3">
        <v>0</v>
      </c>
      <c r="X4701" s="3">
        <v>0</v>
      </c>
      <c r="Y4701" s="3">
        <v>2</v>
      </c>
      <c r="Z4701" s="3">
        <v>4</v>
      </c>
      <c r="AA4701" s="3" t="s">
        <v>919</v>
      </c>
    </row>
    <row r="4702" spans="1:27" ht="13" x14ac:dyDescent="0.15">
      <c r="A4702" s="3" t="s">
        <v>135</v>
      </c>
      <c r="B4702" s="3" t="s">
        <v>5279</v>
      </c>
      <c r="C4702" s="3">
        <v>6</v>
      </c>
      <c r="D4702" s="9">
        <v>31308066</v>
      </c>
      <c r="E4702" s="9">
        <v>31340289</v>
      </c>
      <c r="F4702" s="10">
        <v>2.8029399999999998E-9</v>
      </c>
      <c r="G4702" s="3" t="s">
        <v>5167</v>
      </c>
      <c r="H4702" s="11">
        <v>2.2407879252789802</v>
      </c>
      <c r="K4702">
        <v>0</v>
      </c>
      <c r="L4702">
        <v>0</v>
      </c>
      <c r="M4702" s="3">
        <v>0</v>
      </c>
      <c r="N4702" s="3">
        <v>0</v>
      </c>
      <c r="O4702" s="3">
        <v>0</v>
      </c>
      <c r="P4702" s="3">
        <v>2</v>
      </c>
      <c r="Q4702" s="3">
        <v>0</v>
      </c>
      <c r="R4702" s="3">
        <v>0</v>
      </c>
      <c r="S4702" s="3">
        <v>0</v>
      </c>
      <c r="T4702" s="3">
        <v>0</v>
      </c>
      <c r="U4702" s="3">
        <v>0</v>
      </c>
      <c r="V4702" s="3">
        <v>0</v>
      </c>
      <c r="W4702" s="3">
        <v>0</v>
      </c>
      <c r="X4702" s="3">
        <v>1</v>
      </c>
      <c r="Y4702" s="3">
        <v>2</v>
      </c>
      <c r="Z4702" s="3">
        <v>5</v>
      </c>
      <c r="AA4702" s="3" t="s">
        <v>919</v>
      </c>
    </row>
    <row r="4703" spans="1:27" ht="13" x14ac:dyDescent="0.15">
      <c r="A4703" s="3" t="s">
        <v>135</v>
      </c>
      <c r="B4703" s="3" t="s">
        <v>5280</v>
      </c>
      <c r="C4703" s="3">
        <v>6</v>
      </c>
      <c r="D4703" s="9">
        <v>31308630</v>
      </c>
      <c r="E4703" s="9">
        <v>31340853</v>
      </c>
      <c r="F4703" s="10">
        <v>4.5956399999999997E-9</v>
      </c>
      <c r="G4703" s="3" t="s">
        <v>5167</v>
      </c>
      <c r="H4703" s="11">
        <v>2.4555201248074998</v>
      </c>
      <c r="K4703">
        <v>0</v>
      </c>
      <c r="L4703">
        <v>0</v>
      </c>
      <c r="M4703" s="3">
        <v>0</v>
      </c>
      <c r="N4703" s="3">
        <v>0</v>
      </c>
      <c r="O4703" s="3">
        <v>0</v>
      </c>
      <c r="P4703" s="3">
        <v>2</v>
      </c>
      <c r="Q4703" s="3">
        <v>0</v>
      </c>
      <c r="R4703" s="3">
        <v>0</v>
      </c>
      <c r="S4703" s="3">
        <v>0</v>
      </c>
      <c r="T4703" s="3">
        <v>0</v>
      </c>
      <c r="U4703" s="3">
        <v>0</v>
      </c>
      <c r="V4703" s="3">
        <v>0</v>
      </c>
      <c r="W4703" s="3">
        <v>0</v>
      </c>
      <c r="X4703" s="3">
        <v>1</v>
      </c>
      <c r="Y4703" s="3">
        <v>2</v>
      </c>
      <c r="Z4703" s="3">
        <v>5</v>
      </c>
      <c r="AA4703" s="3" t="s">
        <v>919</v>
      </c>
    </row>
    <row r="4704" spans="1:27" ht="13" x14ac:dyDescent="0.15">
      <c r="A4704" s="3" t="s">
        <v>135</v>
      </c>
      <c r="B4704" s="3" t="s">
        <v>142</v>
      </c>
      <c r="C4704" s="3">
        <v>6</v>
      </c>
      <c r="D4704" s="9">
        <v>31317361</v>
      </c>
      <c r="E4704" s="9">
        <v>31349584</v>
      </c>
      <c r="F4704" s="10">
        <v>3.0595100000000002E-8</v>
      </c>
      <c r="G4704" s="3" t="s">
        <v>5167</v>
      </c>
      <c r="H4704" s="11">
        <v>3.2788260009934498</v>
      </c>
      <c r="K4704">
        <v>0</v>
      </c>
      <c r="L4704">
        <v>0</v>
      </c>
      <c r="M4704" s="3">
        <v>0</v>
      </c>
      <c r="N4704" s="3">
        <v>0</v>
      </c>
      <c r="O4704" s="3">
        <v>0</v>
      </c>
      <c r="P4704" s="3">
        <v>2</v>
      </c>
      <c r="Q4704" s="3">
        <v>0</v>
      </c>
      <c r="R4704" s="3">
        <v>0</v>
      </c>
      <c r="S4704" s="3">
        <v>0</v>
      </c>
      <c r="T4704" s="3">
        <v>0</v>
      </c>
      <c r="U4704" s="3">
        <v>0</v>
      </c>
      <c r="V4704" s="3">
        <v>0</v>
      </c>
      <c r="W4704" s="3">
        <v>0</v>
      </c>
      <c r="X4704" s="3">
        <v>2</v>
      </c>
      <c r="Y4704" s="3">
        <v>2</v>
      </c>
      <c r="Z4704" s="3">
        <v>6</v>
      </c>
      <c r="AA4704" s="3" t="s">
        <v>928</v>
      </c>
    </row>
    <row r="4705" spans="1:27" ht="13" x14ac:dyDescent="0.15">
      <c r="A4705" s="3" t="s">
        <v>135</v>
      </c>
      <c r="B4705" s="3" t="s">
        <v>5281</v>
      </c>
      <c r="C4705" s="3">
        <v>6</v>
      </c>
      <c r="D4705" s="9">
        <v>31392790</v>
      </c>
      <c r="E4705" s="9">
        <v>31425013</v>
      </c>
      <c r="F4705" s="10">
        <v>2.47772E-9</v>
      </c>
      <c r="G4705" s="3" t="s">
        <v>5167</v>
      </c>
      <c r="H4705" s="11">
        <v>2.1872263504126899</v>
      </c>
      <c r="K4705">
        <v>0</v>
      </c>
      <c r="L4705">
        <v>0</v>
      </c>
      <c r="M4705" s="3">
        <v>0</v>
      </c>
      <c r="N4705" s="3">
        <v>0</v>
      </c>
      <c r="O4705" s="3">
        <v>0</v>
      </c>
      <c r="P4705" s="3">
        <v>2</v>
      </c>
      <c r="Q4705" s="3">
        <v>0</v>
      </c>
      <c r="R4705" s="3">
        <v>0</v>
      </c>
      <c r="S4705" s="3">
        <v>0</v>
      </c>
      <c r="T4705" s="3">
        <v>0</v>
      </c>
      <c r="U4705" s="3">
        <v>0</v>
      </c>
      <c r="V4705" s="3">
        <v>0</v>
      </c>
      <c r="W4705" s="3">
        <v>0</v>
      </c>
      <c r="X4705" s="3">
        <v>0</v>
      </c>
      <c r="Y4705" s="3">
        <v>2</v>
      </c>
      <c r="Z4705" s="3">
        <v>4</v>
      </c>
      <c r="AA4705" s="3" t="s">
        <v>919</v>
      </c>
    </row>
    <row r="4706" spans="1:27" ht="13" x14ac:dyDescent="0.15">
      <c r="A4706" s="3" t="s">
        <v>135</v>
      </c>
      <c r="B4706" s="3" t="s">
        <v>5282</v>
      </c>
      <c r="C4706" s="3">
        <v>6</v>
      </c>
      <c r="D4706" s="9">
        <v>31394700</v>
      </c>
      <c r="E4706" s="9">
        <v>31426923</v>
      </c>
      <c r="F4706" s="10">
        <v>2.3226800000000001E-9</v>
      </c>
      <c r="G4706" s="3" t="s">
        <v>5167</v>
      </c>
      <c r="H4706" s="11">
        <v>2.1591635043206199</v>
      </c>
      <c r="K4706">
        <v>0</v>
      </c>
      <c r="L4706">
        <v>0</v>
      </c>
      <c r="M4706" s="3">
        <v>0</v>
      </c>
      <c r="N4706" s="3">
        <v>0</v>
      </c>
      <c r="O4706" s="3">
        <v>0</v>
      </c>
      <c r="P4706" s="3">
        <v>2</v>
      </c>
      <c r="Q4706" s="3">
        <v>0</v>
      </c>
      <c r="R4706" s="3">
        <v>0</v>
      </c>
      <c r="S4706" s="3">
        <v>0</v>
      </c>
      <c r="T4706" s="3">
        <v>0</v>
      </c>
      <c r="U4706" s="3">
        <v>0</v>
      </c>
      <c r="V4706" s="3">
        <v>0</v>
      </c>
      <c r="W4706" s="3">
        <v>0</v>
      </c>
      <c r="X4706" s="3">
        <v>0</v>
      </c>
      <c r="Y4706" s="3">
        <v>2</v>
      </c>
      <c r="Z4706" s="3">
        <v>4</v>
      </c>
      <c r="AA4706" s="3" t="s">
        <v>919</v>
      </c>
    </row>
    <row r="4707" spans="1:27" ht="13" x14ac:dyDescent="0.15">
      <c r="A4707" s="3" t="s">
        <v>135</v>
      </c>
      <c r="B4707" s="3" t="s">
        <v>5283</v>
      </c>
      <c r="C4707" s="3">
        <v>6</v>
      </c>
      <c r="D4707" s="9">
        <v>31402128</v>
      </c>
      <c r="E4707" s="9">
        <v>31434351</v>
      </c>
      <c r="F4707" s="10">
        <v>3.22927E-8</v>
      </c>
      <c r="G4707" s="3" t="s">
        <v>5167</v>
      </c>
      <c r="H4707" s="11">
        <v>3.3022784819639202</v>
      </c>
      <c r="K4707">
        <v>0</v>
      </c>
      <c r="L4707">
        <v>0</v>
      </c>
      <c r="M4707" s="3">
        <v>0</v>
      </c>
      <c r="N4707" s="3">
        <v>0</v>
      </c>
      <c r="O4707" s="3">
        <v>0</v>
      </c>
      <c r="P4707" s="3">
        <v>2</v>
      </c>
      <c r="Q4707" s="3">
        <v>0</v>
      </c>
      <c r="R4707" s="3">
        <v>0</v>
      </c>
      <c r="S4707" s="3">
        <v>0</v>
      </c>
      <c r="T4707" s="3">
        <v>0</v>
      </c>
      <c r="U4707" s="3">
        <v>0</v>
      </c>
      <c r="V4707" s="3">
        <v>0</v>
      </c>
      <c r="W4707" s="3">
        <v>0</v>
      </c>
      <c r="X4707" s="3">
        <v>0</v>
      </c>
      <c r="Y4707" s="3">
        <v>2</v>
      </c>
      <c r="Z4707" s="3">
        <v>4</v>
      </c>
      <c r="AA4707" s="3" t="s">
        <v>919</v>
      </c>
    </row>
    <row r="4708" spans="1:27" ht="13" x14ac:dyDescent="0.15">
      <c r="A4708" s="3" t="s">
        <v>135</v>
      </c>
      <c r="B4708" s="3" t="s">
        <v>5284</v>
      </c>
      <c r="C4708" s="3">
        <v>6</v>
      </c>
      <c r="D4708" s="9">
        <v>31404632</v>
      </c>
      <c r="E4708" s="9">
        <v>31436855</v>
      </c>
      <c r="F4708" s="10">
        <v>3.0632400000000001E-8</v>
      </c>
      <c r="G4708" s="3" t="s">
        <v>5167</v>
      </c>
      <c r="H4708" s="11">
        <v>3.2793551483922201</v>
      </c>
      <c r="K4708">
        <v>0</v>
      </c>
      <c r="L4708">
        <v>0</v>
      </c>
      <c r="M4708" s="3">
        <v>0</v>
      </c>
      <c r="N4708" s="3">
        <v>0</v>
      </c>
      <c r="O4708" s="3">
        <v>0</v>
      </c>
      <c r="P4708" s="3">
        <v>2</v>
      </c>
      <c r="Q4708" s="3">
        <v>0</v>
      </c>
      <c r="R4708" s="3">
        <v>0</v>
      </c>
      <c r="S4708" s="3">
        <v>0</v>
      </c>
      <c r="T4708" s="3">
        <v>0</v>
      </c>
      <c r="U4708" s="3">
        <v>0</v>
      </c>
      <c r="V4708" s="3">
        <v>0</v>
      </c>
      <c r="W4708" s="3">
        <v>0</v>
      </c>
      <c r="X4708" s="3">
        <v>0</v>
      </c>
      <c r="Y4708" s="3">
        <v>2</v>
      </c>
      <c r="Z4708" s="3">
        <v>4</v>
      </c>
      <c r="AA4708" s="3" t="s">
        <v>919</v>
      </c>
    </row>
    <row r="4709" spans="1:27" ht="13" x14ac:dyDescent="0.15">
      <c r="A4709" s="3" t="s">
        <v>135</v>
      </c>
      <c r="B4709" s="3" t="s">
        <v>819</v>
      </c>
      <c r="C4709" s="3">
        <v>6</v>
      </c>
      <c r="D4709" s="9">
        <v>31407579</v>
      </c>
      <c r="E4709" s="9">
        <v>31439802</v>
      </c>
      <c r="F4709" s="10">
        <v>2.6091799999999999E-8</v>
      </c>
      <c r="G4709" s="3" t="s">
        <v>5167</v>
      </c>
      <c r="H4709" s="11">
        <v>3.2096781648584098</v>
      </c>
      <c r="K4709">
        <v>1</v>
      </c>
      <c r="L4709">
        <v>1</v>
      </c>
      <c r="M4709" s="3">
        <v>0</v>
      </c>
      <c r="N4709" s="3">
        <v>0</v>
      </c>
      <c r="O4709" s="3">
        <v>2</v>
      </c>
      <c r="P4709" s="3">
        <v>2</v>
      </c>
      <c r="Q4709" s="3">
        <v>0</v>
      </c>
      <c r="R4709" s="3">
        <v>0</v>
      </c>
      <c r="S4709" s="3">
        <v>0</v>
      </c>
      <c r="T4709" s="3">
        <v>0</v>
      </c>
      <c r="U4709" s="3">
        <v>0</v>
      </c>
      <c r="V4709" s="3">
        <v>0</v>
      </c>
      <c r="W4709" s="3">
        <v>0</v>
      </c>
      <c r="X4709" s="3">
        <v>2</v>
      </c>
      <c r="Y4709" s="3">
        <v>2</v>
      </c>
      <c r="Z4709" s="3">
        <v>8</v>
      </c>
      <c r="AA4709" s="3" t="s">
        <v>928</v>
      </c>
    </row>
    <row r="4710" spans="1:27" ht="13" x14ac:dyDescent="0.15">
      <c r="A4710" s="3" t="s">
        <v>135</v>
      </c>
      <c r="B4710" s="3" t="s">
        <v>5285</v>
      </c>
      <c r="C4710" s="3">
        <v>6</v>
      </c>
      <c r="D4710" s="9">
        <v>31407758</v>
      </c>
      <c r="E4710" s="9">
        <v>31439981</v>
      </c>
      <c r="F4710" s="10">
        <v>4.8352600000000001E-8</v>
      </c>
      <c r="G4710" s="3" t="s">
        <v>5167</v>
      </c>
      <c r="H4710" s="11">
        <v>3.4775939557541502</v>
      </c>
      <c r="K4710">
        <v>0</v>
      </c>
      <c r="L4710">
        <v>0</v>
      </c>
      <c r="M4710" s="3">
        <v>0</v>
      </c>
      <c r="N4710" s="3">
        <v>0</v>
      </c>
      <c r="O4710" s="3">
        <v>0</v>
      </c>
      <c r="P4710" s="3">
        <v>2</v>
      </c>
      <c r="Q4710" s="3">
        <v>0</v>
      </c>
      <c r="R4710" s="3">
        <v>0</v>
      </c>
      <c r="S4710" s="3">
        <v>0</v>
      </c>
      <c r="T4710" s="3">
        <v>0</v>
      </c>
      <c r="U4710" s="3">
        <v>0</v>
      </c>
      <c r="V4710" s="3">
        <v>0</v>
      </c>
      <c r="W4710" s="3">
        <v>0</v>
      </c>
      <c r="X4710" s="3">
        <v>2</v>
      </c>
      <c r="Y4710" s="3">
        <v>2</v>
      </c>
      <c r="Z4710" s="3">
        <v>6</v>
      </c>
      <c r="AA4710" s="3" t="s">
        <v>928</v>
      </c>
    </row>
    <row r="4711" spans="1:27" ht="13" x14ac:dyDescent="0.15">
      <c r="A4711" s="3" t="s">
        <v>135</v>
      </c>
      <c r="B4711" s="3" t="s">
        <v>5286</v>
      </c>
      <c r="C4711" s="3">
        <v>6</v>
      </c>
      <c r="D4711" s="9">
        <v>31408265</v>
      </c>
      <c r="E4711" s="9">
        <v>31440488</v>
      </c>
      <c r="F4711" s="10">
        <v>3.0377299999999998E-8</v>
      </c>
      <c r="G4711" s="3" t="s">
        <v>5167</v>
      </c>
      <c r="H4711" s="11">
        <v>3.27572329417921</v>
      </c>
      <c r="K4711">
        <v>0</v>
      </c>
      <c r="L4711">
        <v>0</v>
      </c>
      <c r="M4711" s="3">
        <v>0</v>
      </c>
      <c r="N4711" s="3">
        <v>0</v>
      </c>
      <c r="O4711" s="3">
        <v>0</v>
      </c>
      <c r="P4711" s="3">
        <v>2</v>
      </c>
      <c r="Q4711" s="3">
        <v>0</v>
      </c>
      <c r="R4711" s="3">
        <v>0</v>
      </c>
      <c r="S4711" s="3">
        <v>0</v>
      </c>
      <c r="T4711" s="3">
        <v>0</v>
      </c>
      <c r="U4711" s="3">
        <v>0</v>
      </c>
      <c r="V4711" s="3">
        <v>0</v>
      </c>
      <c r="W4711" s="3">
        <v>0</v>
      </c>
      <c r="X4711" s="3">
        <v>2</v>
      </c>
      <c r="Y4711" s="3">
        <v>2</v>
      </c>
      <c r="Z4711" s="3">
        <v>6</v>
      </c>
      <c r="AA4711" s="3" t="s">
        <v>928</v>
      </c>
    </row>
    <row r="4712" spans="1:27" ht="13" x14ac:dyDescent="0.15">
      <c r="A4712" s="3" t="s">
        <v>135</v>
      </c>
      <c r="B4712" s="3" t="s">
        <v>5287</v>
      </c>
      <c r="C4712" s="3">
        <v>6</v>
      </c>
      <c r="D4712" s="9">
        <v>31410408</v>
      </c>
      <c r="E4712" s="9">
        <v>31442631</v>
      </c>
      <c r="F4712" s="10">
        <v>5.1981600000000004E-10</v>
      </c>
      <c r="G4712" s="3" t="s">
        <v>5167</v>
      </c>
      <c r="H4712" s="11">
        <v>1.50902376697609</v>
      </c>
      <c r="K4712">
        <v>0</v>
      </c>
      <c r="L4712">
        <v>0</v>
      </c>
      <c r="M4712" s="3">
        <v>0</v>
      </c>
      <c r="N4712" s="3">
        <v>0</v>
      </c>
      <c r="O4712" s="3">
        <v>0</v>
      </c>
      <c r="P4712" s="3">
        <v>2</v>
      </c>
      <c r="Q4712" s="3">
        <v>0</v>
      </c>
      <c r="R4712" s="3">
        <v>0</v>
      </c>
      <c r="S4712" s="3">
        <v>0</v>
      </c>
      <c r="T4712" s="3">
        <v>0</v>
      </c>
      <c r="U4712" s="3">
        <v>0</v>
      </c>
      <c r="V4712" s="3">
        <v>2</v>
      </c>
      <c r="W4712" s="3">
        <v>2</v>
      </c>
      <c r="X4712" s="3">
        <v>0</v>
      </c>
      <c r="Y4712" s="3">
        <v>2</v>
      </c>
      <c r="Z4712" s="3">
        <v>8</v>
      </c>
      <c r="AA4712" s="3" t="s">
        <v>928</v>
      </c>
    </row>
    <row r="4713" spans="1:27" ht="13" x14ac:dyDescent="0.15">
      <c r="A4713" s="3" t="s">
        <v>135</v>
      </c>
      <c r="B4713" s="3" t="s">
        <v>5288</v>
      </c>
      <c r="C4713" s="3">
        <v>6</v>
      </c>
      <c r="D4713" s="9">
        <v>31413798</v>
      </c>
      <c r="E4713" s="9">
        <v>31446021</v>
      </c>
      <c r="F4713" s="10">
        <v>1.5172799999999999E-8</v>
      </c>
      <c r="G4713" s="3" t="s">
        <v>5167</v>
      </c>
      <c r="H4713" s="11">
        <v>2.97423985718331</v>
      </c>
      <c r="K4713">
        <v>0</v>
      </c>
      <c r="L4713">
        <v>0</v>
      </c>
      <c r="M4713" s="3">
        <v>0</v>
      </c>
      <c r="N4713" s="3">
        <v>0</v>
      </c>
      <c r="O4713" s="3">
        <v>0</v>
      </c>
      <c r="P4713" s="3">
        <v>2</v>
      </c>
      <c r="Q4713" s="3">
        <v>0</v>
      </c>
      <c r="R4713" s="3">
        <v>0</v>
      </c>
      <c r="S4713" s="3">
        <v>0</v>
      </c>
      <c r="T4713" s="3">
        <v>0</v>
      </c>
      <c r="U4713" s="3">
        <v>0</v>
      </c>
      <c r="V4713" s="3">
        <v>0</v>
      </c>
      <c r="W4713" s="3">
        <v>0</v>
      </c>
      <c r="X4713" s="3">
        <v>0</v>
      </c>
      <c r="Y4713" s="3">
        <v>2</v>
      </c>
      <c r="Z4713" s="3">
        <v>4</v>
      </c>
      <c r="AA4713" s="3" t="s">
        <v>919</v>
      </c>
    </row>
    <row r="4714" spans="1:27" ht="13" x14ac:dyDescent="0.15">
      <c r="A4714" s="3" t="s">
        <v>135</v>
      </c>
      <c r="B4714" s="3" t="s">
        <v>5289</v>
      </c>
      <c r="C4714" s="3">
        <v>6</v>
      </c>
      <c r="D4714" s="9">
        <v>31415013</v>
      </c>
      <c r="E4714" s="9">
        <v>31447236</v>
      </c>
      <c r="F4714" s="10">
        <v>6.2785799999999996E-9</v>
      </c>
      <c r="G4714" s="3" t="s">
        <v>5167</v>
      </c>
      <c r="H4714" s="11">
        <v>2.5910355562567702</v>
      </c>
      <c r="K4714">
        <v>0</v>
      </c>
      <c r="L4714">
        <v>0</v>
      </c>
      <c r="M4714" s="3">
        <v>0</v>
      </c>
      <c r="N4714" s="3">
        <v>0</v>
      </c>
      <c r="O4714" s="3">
        <v>0</v>
      </c>
      <c r="P4714" s="3">
        <v>2</v>
      </c>
      <c r="Q4714" s="3">
        <v>0</v>
      </c>
      <c r="R4714" s="3">
        <v>0</v>
      </c>
      <c r="S4714" s="3">
        <v>0</v>
      </c>
      <c r="T4714" s="3">
        <v>0</v>
      </c>
      <c r="U4714" s="3">
        <v>0</v>
      </c>
      <c r="V4714" s="3">
        <v>0</v>
      </c>
      <c r="W4714" s="3">
        <v>0</v>
      </c>
      <c r="X4714" s="3">
        <v>0</v>
      </c>
      <c r="Y4714" s="3">
        <v>2</v>
      </c>
      <c r="Z4714" s="3">
        <v>4</v>
      </c>
      <c r="AA4714" s="3" t="s">
        <v>919</v>
      </c>
    </row>
    <row r="4715" spans="1:27" ht="13" x14ac:dyDescent="0.15">
      <c r="A4715" s="3" t="s">
        <v>135</v>
      </c>
      <c r="B4715" s="3" t="s">
        <v>5290</v>
      </c>
      <c r="C4715" s="3">
        <v>6</v>
      </c>
      <c r="D4715" s="9">
        <v>31416536</v>
      </c>
      <c r="E4715" s="9">
        <v>31448759</v>
      </c>
      <c r="F4715" s="10">
        <v>1.8013899999999999E-9</v>
      </c>
      <c r="G4715" s="3" t="s">
        <v>5167</v>
      </c>
      <c r="H4715" s="11">
        <v>2.0487818714971899</v>
      </c>
      <c r="K4715">
        <v>0</v>
      </c>
      <c r="L4715">
        <v>0</v>
      </c>
      <c r="M4715" s="3">
        <v>0</v>
      </c>
      <c r="N4715" s="3">
        <v>0</v>
      </c>
      <c r="O4715" s="3">
        <v>0</v>
      </c>
      <c r="P4715" s="3">
        <v>2</v>
      </c>
      <c r="Q4715" s="3">
        <v>0</v>
      </c>
      <c r="R4715" s="3">
        <v>0</v>
      </c>
      <c r="S4715" s="3">
        <v>0</v>
      </c>
      <c r="T4715" s="3">
        <v>0</v>
      </c>
      <c r="U4715" s="3">
        <v>0</v>
      </c>
      <c r="V4715" s="3">
        <v>0</v>
      </c>
      <c r="W4715" s="3">
        <v>0</v>
      </c>
      <c r="X4715" s="3">
        <v>0</v>
      </c>
      <c r="Y4715" s="3">
        <v>2</v>
      </c>
      <c r="Z4715" s="3">
        <v>4</v>
      </c>
      <c r="AA4715" s="3" t="s">
        <v>919</v>
      </c>
    </row>
    <row r="4716" spans="1:27" ht="13" x14ac:dyDescent="0.15">
      <c r="A4716" s="3" t="s">
        <v>135</v>
      </c>
      <c r="B4716" s="3" t="s">
        <v>5291</v>
      </c>
      <c r="C4716" s="3">
        <v>6</v>
      </c>
      <c r="D4716" s="9">
        <v>31416699</v>
      </c>
      <c r="E4716" s="9">
        <v>31448922</v>
      </c>
      <c r="F4716" s="10">
        <v>1.61103E-9</v>
      </c>
      <c r="G4716" s="3" t="s">
        <v>5167</v>
      </c>
      <c r="H4716" s="11">
        <v>2.0002777517325798</v>
      </c>
      <c r="K4716">
        <v>0</v>
      </c>
      <c r="L4716">
        <v>0</v>
      </c>
      <c r="M4716" s="3">
        <v>0</v>
      </c>
      <c r="N4716" s="3">
        <v>0</v>
      </c>
      <c r="O4716" s="3">
        <v>0</v>
      </c>
      <c r="P4716" s="3">
        <v>2</v>
      </c>
      <c r="Q4716" s="3">
        <v>0</v>
      </c>
      <c r="R4716" s="3">
        <v>0</v>
      </c>
      <c r="S4716" s="3">
        <v>0</v>
      </c>
      <c r="T4716" s="3">
        <v>0</v>
      </c>
      <c r="U4716" s="3">
        <v>0</v>
      </c>
      <c r="V4716" s="3">
        <v>0</v>
      </c>
      <c r="W4716" s="3">
        <v>0</v>
      </c>
      <c r="X4716" s="3">
        <v>0</v>
      </c>
      <c r="Y4716" s="3">
        <v>2</v>
      </c>
      <c r="Z4716" s="3">
        <v>4</v>
      </c>
      <c r="AA4716" s="3" t="s">
        <v>919</v>
      </c>
    </row>
    <row r="4717" spans="1:27" ht="13" x14ac:dyDescent="0.15">
      <c r="A4717" s="3" t="s">
        <v>135</v>
      </c>
      <c r="B4717" s="3" t="s">
        <v>5292</v>
      </c>
      <c r="C4717" s="3">
        <v>6</v>
      </c>
      <c r="D4717" s="9">
        <v>31417437</v>
      </c>
      <c r="E4717" s="9">
        <v>31449660</v>
      </c>
      <c r="F4717" s="10">
        <v>2.41647E-9</v>
      </c>
      <c r="G4717" s="3" t="s">
        <v>5167</v>
      </c>
      <c r="H4717" s="11">
        <v>2.1763555317958998</v>
      </c>
      <c r="K4717">
        <v>0</v>
      </c>
      <c r="L4717">
        <v>0</v>
      </c>
      <c r="M4717" s="3">
        <v>0</v>
      </c>
      <c r="N4717" s="3">
        <v>0</v>
      </c>
      <c r="O4717" s="3">
        <v>0</v>
      </c>
      <c r="P4717" s="3">
        <v>2</v>
      </c>
      <c r="Q4717" s="3">
        <v>0</v>
      </c>
      <c r="R4717" s="3">
        <v>0</v>
      </c>
      <c r="S4717" s="3">
        <v>0</v>
      </c>
      <c r="T4717" s="3">
        <v>0</v>
      </c>
      <c r="U4717" s="3">
        <v>0</v>
      </c>
      <c r="V4717" s="3">
        <v>0</v>
      </c>
      <c r="W4717" s="3">
        <v>0</v>
      </c>
      <c r="X4717" s="3">
        <v>0</v>
      </c>
      <c r="Y4717" s="3">
        <v>2</v>
      </c>
      <c r="Z4717" s="3">
        <v>4</v>
      </c>
      <c r="AA4717" s="3" t="s">
        <v>919</v>
      </c>
    </row>
    <row r="4718" spans="1:27" ht="13" x14ac:dyDescent="0.15">
      <c r="A4718" s="3" t="s">
        <v>135</v>
      </c>
      <c r="B4718" s="3" t="s">
        <v>5293</v>
      </c>
      <c r="C4718" s="3">
        <v>6</v>
      </c>
      <c r="D4718" s="9">
        <v>31417510</v>
      </c>
      <c r="E4718" s="9">
        <v>31449733</v>
      </c>
      <c r="F4718" s="10">
        <v>2.4864099999999999E-9</v>
      </c>
      <c r="G4718" s="3" t="s">
        <v>5167</v>
      </c>
      <c r="H4718" s="11">
        <v>2.1887468677653201</v>
      </c>
      <c r="K4718">
        <v>0</v>
      </c>
      <c r="L4718">
        <v>0</v>
      </c>
      <c r="M4718" s="3">
        <v>0</v>
      </c>
      <c r="N4718" s="3">
        <v>0</v>
      </c>
      <c r="O4718" s="3">
        <v>0</v>
      </c>
      <c r="P4718" s="3">
        <v>2</v>
      </c>
      <c r="Q4718" s="3">
        <v>0</v>
      </c>
      <c r="R4718" s="3">
        <v>0</v>
      </c>
      <c r="S4718" s="3">
        <v>0</v>
      </c>
      <c r="T4718" s="3">
        <v>0</v>
      </c>
      <c r="U4718" s="3">
        <v>0</v>
      </c>
      <c r="V4718" s="3">
        <v>0</v>
      </c>
      <c r="W4718" s="3">
        <v>0</v>
      </c>
      <c r="X4718" s="3">
        <v>0</v>
      </c>
      <c r="Y4718" s="3">
        <v>2</v>
      </c>
      <c r="Z4718" s="3">
        <v>4</v>
      </c>
      <c r="AA4718" s="3" t="s">
        <v>919</v>
      </c>
    </row>
    <row r="4719" spans="1:27" ht="13" x14ac:dyDescent="0.15">
      <c r="A4719" s="3" t="s">
        <v>135</v>
      </c>
      <c r="B4719" s="3" t="s">
        <v>5294</v>
      </c>
      <c r="C4719" s="3">
        <v>6</v>
      </c>
      <c r="D4719" s="9">
        <v>31417645</v>
      </c>
      <c r="E4719" s="9">
        <v>31449868</v>
      </c>
      <c r="F4719" s="10">
        <v>1.11286E-9</v>
      </c>
      <c r="G4719" s="3" t="s">
        <v>5167</v>
      </c>
      <c r="H4719" s="11">
        <v>1.8396146566301099</v>
      </c>
      <c r="K4719">
        <v>0</v>
      </c>
      <c r="L4719">
        <v>0</v>
      </c>
      <c r="M4719" s="3">
        <v>0</v>
      </c>
      <c r="N4719" s="3">
        <v>0</v>
      </c>
      <c r="O4719" s="3">
        <v>0</v>
      </c>
      <c r="P4719" s="3">
        <v>2</v>
      </c>
      <c r="Q4719" s="3">
        <v>0</v>
      </c>
      <c r="R4719" s="3">
        <v>0</v>
      </c>
      <c r="S4719" s="3">
        <v>0</v>
      </c>
      <c r="T4719" s="3">
        <v>0</v>
      </c>
      <c r="U4719" s="3">
        <v>0</v>
      </c>
      <c r="V4719" s="3">
        <v>0</v>
      </c>
      <c r="W4719" s="3">
        <v>0</v>
      </c>
      <c r="X4719" s="3">
        <v>0</v>
      </c>
      <c r="Y4719" s="3">
        <v>2</v>
      </c>
      <c r="Z4719" s="3">
        <v>4</v>
      </c>
      <c r="AA4719" s="3" t="s">
        <v>919</v>
      </c>
    </row>
    <row r="4720" spans="1:27" ht="13" x14ac:dyDescent="0.15">
      <c r="A4720" s="3" t="s">
        <v>135</v>
      </c>
      <c r="B4720" s="3" t="s">
        <v>5295</v>
      </c>
      <c r="C4720" s="3">
        <v>6</v>
      </c>
      <c r="D4720" s="9">
        <v>31417647</v>
      </c>
      <c r="E4720" s="9">
        <v>31449870</v>
      </c>
      <c r="F4720" s="10">
        <v>1.56622E-9</v>
      </c>
      <c r="G4720" s="3" t="s">
        <v>5167</v>
      </c>
      <c r="H4720" s="11">
        <v>1.98802688940101</v>
      </c>
      <c r="K4720">
        <v>0</v>
      </c>
      <c r="L4720">
        <v>0</v>
      </c>
      <c r="M4720" s="3">
        <v>0</v>
      </c>
      <c r="N4720" s="3">
        <v>0</v>
      </c>
      <c r="O4720" s="3">
        <v>0</v>
      </c>
      <c r="P4720" s="3">
        <v>2</v>
      </c>
      <c r="Q4720" s="3">
        <v>0</v>
      </c>
      <c r="R4720" s="3">
        <v>0</v>
      </c>
      <c r="S4720" s="3">
        <v>0</v>
      </c>
      <c r="T4720" s="3">
        <v>0</v>
      </c>
      <c r="U4720" s="3">
        <v>0</v>
      </c>
      <c r="V4720" s="3">
        <v>0</v>
      </c>
      <c r="W4720" s="3">
        <v>0</v>
      </c>
      <c r="X4720" s="3">
        <v>0</v>
      </c>
      <c r="Y4720" s="3">
        <v>2</v>
      </c>
      <c r="Z4720" s="3">
        <v>4</v>
      </c>
      <c r="AA4720" s="3" t="s">
        <v>919</v>
      </c>
    </row>
    <row r="4721" spans="1:27" ht="13" x14ac:dyDescent="0.15">
      <c r="A4721" s="3" t="s">
        <v>135</v>
      </c>
      <c r="B4721" s="3" t="s">
        <v>5296</v>
      </c>
      <c r="C4721" s="3">
        <v>6</v>
      </c>
      <c r="D4721" s="9">
        <v>31418022</v>
      </c>
      <c r="E4721" s="9">
        <v>31450245</v>
      </c>
      <c r="F4721" s="10">
        <v>1.22772E-9</v>
      </c>
      <c r="G4721" s="3" t="s">
        <v>5167</v>
      </c>
      <c r="H4721" s="11">
        <v>1.88227345468167</v>
      </c>
      <c r="K4721">
        <v>0</v>
      </c>
      <c r="L4721">
        <v>0</v>
      </c>
      <c r="M4721" s="3">
        <v>0</v>
      </c>
      <c r="N4721" s="3">
        <v>0</v>
      </c>
      <c r="O4721" s="3">
        <v>0</v>
      </c>
      <c r="P4721" s="3">
        <v>2</v>
      </c>
      <c r="Q4721" s="3">
        <v>0</v>
      </c>
      <c r="R4721" s="3">
        <v>0</v>
      </c>
      <c r="S4721" s="3">
        <v>0</v>
      </c>
      <c r="T4721" s="3">
        <v>0</v>
      </c>
      <c r="U4721" s="3">
        <v>0</v>
      </c>
      <c r="V4721" s="3">
        <v>0</v>
      </c>
      <c r="W4721" s="3">
        <v>0</v>
      </c>
      <c r="X4721" s="3">
        <v>0</v>
      </c>
      <c r="Y4721" s="3">
        <v>2</v>
      </c>
      <c r="Z4721" s="3">
        <v>4</v>
      </c>
      <c r="AA4721" s="3" t="s">
        <v>919</v>
      </c>
    </row>
    <row r="4722" spans="1:27" ht="13" x14ac:dyDescent="0.15">
      <c r="A4722" s="3" t="s">
        <v>135</v>
      </c>
      <c r="B4722" s="3" t="s">
        <v>5297</v>
      </c>
      <c r="C4722" s="3">
        <v>6</v>
      </c>
      <c r="D4722" s="9">
        <v>31418652</v>
      </c>
      <c r="E4722" s="9">
        <v>31450875</v>
      </c>
      <c r="F4722" s="10">
        <v>9.5106099999999993E-10</v>
      </c>
      <c r="G4722" s="3" t="s">
        <v>5167</v>
      </c>
      <c r="H4722" s="11">
        <v>1.7713824969663301</v>
      </c>
      <c r="K4722">
        <v>0</v>
      </c>
      <c r="L4722">
        <v>0</v>
      </c>
      <c r="M4722" s="3">
        <v>0</v>
      </c>
      <c r="N4722" s="3">
        <v>0</v>
      </c>
      <c r="O4722" s="3">
        <v>0</v>
      </c>
      <c r="P4722" s="3">
        <v>2</v>
      </c>
      <c r="Q4722" s="3">
        <v>0</v>
      </c>
      <c r="R4722" s="3">
        <v>0</v>
      </c>
      <c r="S4722" s="3">
        <v>0</v>
      </c>
      <c r="T4722" s="3">
        <v>0</v>
      </c>
      <c r="U4722" s="3">
        <v>0</v>
      </c>
      <c r="V4722" s="3">
        <v>0</v>
      </c>
      <c r="W4722" s="3">
        <v>0</v>
      </c>
      <c r="X4722" s="3">
        <v>0</v>
      </c>
      <c r="Y4722" s="3">
        <v>2</v>
      </c>
      <c r="Z4722" s="3">
        <v>4</v>
      </c>
      <c r="AA4722" s="3" t="s">
        <v>919</v>
      </c>
    </row>
    <row r="4723" spans="1:27" ht="13" x14ac:dyDescent="0.15">
      <c r="A4723" s="3" t="s">
        <v>135</v>
      </c>
      <c r="B4723" s="3" t="s">
        <v>5298</v>
      </c>
      <c r="C4723" s="3">
        <v>6</v>
      </c>
      <c r="D4723" s="9">
        <v>31418992</v>
      </c>
      <c r="E4723" s="9">
        <v>31451215</v>
      </c>
      <c r="F4723" s="10">
        <v>1.1889000000000001E-9</v>
      </c>
      <c r="G4723" s="3" t="s">
        <v>5167</v>
      </c>
      <c r="H4723" s="11">
        <v>1.868319451022</v>
      </c>
      <c r="K4723">
        <v>0</v>
      </c>
      <c r="L4723">
        <v>0</v>
      </c>
      <c r="M4723" s="3">
        <v>0</v>
      </c>
      <c r="N4723" s="3">
        <v>0</v>
      </c>
      <c r="O4723" s="3">
        <v>0</v>
      </c>
      <c r="P4723" s="3">
        <v>2</v>
      </c>
      <c r="Q4723" s="3">
        <v>0</v>
      </c>
      <c r="R4723" s="3">
        <v>0</v>
      </c>
      <c r="S4723" s="3">
        <v>0</v>
      </c>
      <c r="T4723" s="3">
        <v>0</v>
      </c>
      <c r="U4723" s="3">
        <v>0</v>
      </c>
      <c r="V4723" s="3">
        <v>0</v>
      </c>
      <c r="W4723" s="3">
        <v>0</v>
      </c>
      <c r="X4723" s="3">
        <v>0</v>
      </c>
      <c r="Y4723" s="3">
        <v>2</v>
      </c>
      <c r="Z4723" s="3">
        <v>4</v>
      </c>
      <c r="AA4723" s="3" t="s">
        <v>919</v>
      </c>
    </row>
    <row r="4724" spans="1:27" ht="13" x14ac:dyDescent="0.15">
      <c r="A4724" s="3" t="s">
        <v>135</v>
      </c>
      <c r="B4724" s="3" t="s">
        <v>5299</v>
      </c>
      <c r="C4724" s="3">
        <v>6</v>
      </c>
      <c r="D4724" s="9">
        <v>31420285</v>
      </c>
      <c r="E4724" s="9">
        <v>31452508</v>
      </c>
      <c r="F4724" s="10">
        <v>2.83608E-9</v>
      </c>
      <c r="G4724" s="3" t="s">
        <v>5167</v>
      </c>
      <c r="H4724" s="11">
        <v>2.2458926012085598</v>
      </c>
      <c r="K4724">
        <v>0</v>
      </c>
      <c r="L4724">
        <v>0</v>
      </c>
      <c r="M4724" s="3">
        <v>0</v>
      </c>
      <c r="N4724" s="3">
        <v>0</v>
      </c>
      <c r="O4724" s="3">
        <v>0</v>
      </c>
      <c r="P4724" s="3">
        <v>2</v>
      </c>
      <c r="Q4724" s="3">
        <v>0</v>
      </c>
      <c r="R4724" s="3">
        <v>0</v>
      </c>
      <c r="S4724" s="3">
        <v>0</v>
      </c>
      <c r="T4724" s="3">
        <v>0</v>
      </c>
      <c r="U4724" s="3">
        <v>0</v>
      </c>
      <c r="V4724" s="3">
        <v>0</v>
      </c>
      <c r="W4724" s="3">
        <v>0</v>
      </c>
      <c r="X4724" s="3">
        <v>0</v>
      </c>
      <c r="Y4724" s="3">
        <v>2</v>
      </c>
      <c r="Z4724" s="3">
        <v>4</v>
      </c>
      <c r="AA4724" s="3" t="s">
        <v>919</v>
      </c>
    </row>
    <row r="4725" spans="1:27" ht="13" x14ac:dyDescent="0.15">
      <c r="A4725" s="3" t="s">
        <v>135</v>
      </c>
      <c r="B4725" s="3" t="s">
        <v>5300</v>
      </c>
      <c r="C4725" s="3">
        <v>6</v>
      </c>
      <c r="D4725" s="9">
        <v>31420687</v>
      </c>
      <c r="E4725" s="9">
        <v>31452910</v>
      </c>
      <c r="F4725" s="10">
        <v>1.54327E-9</v>
      </c>
      <c r="G4725" s="3" t="s">
        <v>5167</v>
      </c>
      <c r="H4725" s="11">
        <v>1.98161603788097</v>
      </c>
      <c r="K4725">
        <v>0</v>
      </c>
      <c r="L4725">
        <v>0</v>
      </c>
      <c r="M4725" s="3">
        <v>0</v>
      </c>
      <c r="N4725" s="3">
        <v>0</v>
      </c>
      <c r="O4725" s="3">
        <v>0</v>
      </c>
      <c r="P4725" s="3">
        <v>2</v>
      </c>
      <c r="Q4725" s="3">
        <v>0</v>
      </c>
      <c r="R4725" s="3">
        <v>0</v>
      </c>
      <c r="S4725" s="3">
        <v>0</v>
      </c>
      <c r="T4725" s="3">
        <v>0</v>
      </c>
      <c r="U4725" s="3">
        <v>0</v>
      </c>
      <c r="V4725" s="3">
        <v>0</v>
      </c>
      <c r="W4725" s="3">
        <v>0</v>
      </c>
      <c r="X4725" s="3">
        <v>0</v>
      </c>
      <c r="Y4725" s="3">
        <v>2</v>
      </c>
      <c r="Z4725" s="3">
        <v>4</v>
      </c>
      <c r="AA4725" s="3" t="s">
        <v>919</v>
      </c>
    </row>
    <row r="4726" spans="1:27" ht="13" x14ac:dyDescent="0.15">
      <c r="A4726" s="3" t="s">
        <v>135</v>
      </c>
      <c r="B4726" s="3" t="s">
        <v>5301</v>
      </c>
      <c r="C4726" s="3">
        <v>6</v>
      </c>
      <c r="D4726" s="9">
        <v>31420856</v>
      </c>
      <c r="E4726" s="9">
        <v>31453079</v>
      </c>
      <c r="F4726" s="10">
        <v>1.2359500000000001E-9</v>
      </c>
      <c r="G4726" s="3" t="s">
        <v>5167</v>
      </c>
      <c r="H4726" s="11">
        <v>1.88517502581858</v>
      </c>
      <c r="K4726">
        <v>0</v>
      </c>
      <c r="L4726">
        <v>0</v>
      </c>
      <c r="M4726" s="3">
        <v>0</v>
      </c>
      <c r="N4726" s="3">
        <v>0</v>
      </c>
      <c r="O4726" s="3">
        <v>0</v>
      </c>
      <c r="P4726" s="3">
        <v>2</v>
      </c>
      <c r="Q4726" s="3">
        <v>0</v>
      </c>
      <c r="R4726" s="3">
        <v>0</v>
      </c>
      <c r="S4726" s="3">
        <v>0</v>
      </c>
      <c r="T4726" s="3">
        <v>0</v>
      </c>
      <c r="U4726" s="3">
        <v>0</v>
      </c>
      <c r="V4726" s="3">
        <v>0</v>
      </c>
      <c r="W4726" s="3">
        <v>0</v>
      </c>
      <c r="X4726" s="3">
        <v>0</v>
      </c>
      <c r="Y4726" s="3">
        <v>2</v>
      </c>
      <c r="Z4726" s="3">
        <v>4</v>
      </c>
      <c r="AA4726" s="3" t="s">
        <v>919</v>
      </c>
    </row>
    <row r="4727" spans="1:27" ht="13" x14ac:dyDescent="0.15">
      <c r="A4727" s="3" t="s">
        <v>135</v>
      </c>
      <c r="B4727" s="3" t="s">
        <v>5302</v>
      </c>
      <c r="C4727" s="3">
        <v>6</v>
      </c>
      <c r="D4727" s="9">
        <v>31420863</v>
      </c>
      <c r="E4727" s="9">
        <v>31453086</v>
      </c>
      <c r="F4727" s="10">
        <v>1.45832E-9</v>
      </c>
      <c r="G4727" s="3" t="s">
        <v>5167</v>
      </c>
      <c r="H4727" s="11">
        <v>1.9570269558962601</v>
      </c>
      <c r="K4727">
        <v>0</v>
      </c>
      <c r="L4727">
        <v>0</v>
      </c>
      <c r="M4727" s="3">
        <v>0</v>
      </c>
      <c r="N4727" s="3">
        <v>0</v>
      </c>
      <c r="O4727" s="3">
        <v>0</v>
      </c>
      <c r="P4727" s="3">
        <v>2</v>
      </c>
      <c r="Q4727" s="3">
        <v>0</v>
      </c>
      <c r="R4727" s="3">
        <v>0</v>
      </c>
      <c r="S4727" s="3">
        <v>0</v>
      </c>
      <c r="T4727" s="3">
        <v>0</v>
      </c>
      <c r="U4727" s="3">
        <v>0</v>
      </c>
      <c r="V4727" s="3">
        <v>0</v>
      </c>
      <c r="W4727" s="3">
        <v>0</v>
      </c>
      <c r="X4727" s="3">
        <v>0</v>
      </c>
      <c r="Y4727" s="3">
        <v>2</v>
      </c>
      <c r="Z4727" s="3">
        <v>4</v>
      </c>
      <c r="AA4727" s="3" t="s">
        <v>919</v>
      </c>
    </row>
    <row r="4728" spans="1:27" ht="13" x14ac:dyDescent="0.15">
      <c r="A4728" s="3" t="s">
        <v>135</v>
      </c>
      <c r="B4728" s="3" t="s">
        <v>5303</v>
      </c>
      <c r="C4728" s="3">
        <v>6</v>
      </c>
      <c r="D4728" s="9">
        <v>31420911</v>
      </c>
      <c r="E4728" s="9">
        <v>31453134</v>
      </c>
      <c r="F4728" s="10">
        <v>1.39924E-9</v>
      </c>
      <c r="G4728" s="3" t="s">
        <v>5167</v>
      </c>
      <c r="H4728" s="11">
        <v>1.93906633576965</v>
      </c>
      <c r="K4728">
        <v>0</v>
      </c>
      <c r="L4728">
        <v>0</v>
      </c>
      <c r="M4728" s="3">
        <v>0</v>
      </c>
      <c r="N4728" s="3">
        <v>0</v>
      </c>
      <c r="O4728" s="3">
        <v>0</v>
      </c>
      <c r="P4728" s="3">
        <v>2</v>
      </c>
      <c r="Q4728" s="3">
        <v>0</v>
      </c>
      <c r="R4728" s="3">
        <v>0</v>
      </c>
      <c r="S4728" s="3">
        <v>0</v>
      </c>
      <c r="T4728" s="3">
        <v>0</v>
      </c>
      <c r="U4728" s="3">
        <v>0</v>
      </c>
      <c r="V4728" s="3">
        <v>0</v>
      </c>
      <c r="W4728" s="3">
        <v>0</v>
      </c>
      <c r="X4728" s="3">
        <v>0</v>
      </c>
      <c r="Y4728" s="3">
        <v>2</v>
      </c>
      <c r="Z4728" s="3">
        <v>4</v>
      </c>
      <c r="AA4728" s="3" t="s">
        <v>919</v>
      </c>
    </row>
    <row r="4729" spans="1:27" ht="13" x14ac:dyDescent="0.15">
      <c r="A4729" s="3" t="s">
        <v>135</v>
      </c>
      <c r="B4729" s="3" t="s">
        <v>5304</v>
      </c>
      <c r="C4729" s="3">
        <v>6</v>
      </c>
      <c r="D4729" s="9">
        <v>31421358</v>
      </c>
      <c r="E4729" s="9">
        <v>31453581</v>
      </c>
      <c r="F4729" s="10">
        <v>1.1148700000000001E-9</v>
      </c>
      <c r="G4729" s="3" t="s">
        <v>5167</v>
      </c>
      <c r="H4729" s="11">
        <v>1.8403983531691901</v>
      </c>
      <c r="K4729">
        <v>0</v>
      </c>
      <c r="L4729">
        <v>0</v>
      </c>
      <c r="M4729" s="3">
        <v>0</v>
      </c>
      <c r="N4729" s="3">
        <v>0</v>
      </c>
      <c r="O4729" s="3">
        <v>0</v>
      </c>
      <c r="P4729" s="3">
        <v>2</v>
      </c>
      <c r="Q4729" s="3">
        <v>0</v>
      </c>
      <c r="R4729" s="3">
        <v>0</v>
      </c>
      <c r="S4729" s="3">
        <v>0</v>
      </c>
      <c r="T4729" s="3">
        <v>0</v>
      </c>
      <c r="U4729" s="3">
        <v>0</v>
      </c>
      <c r="V4729" s="3">
        <v>0</v>
      </c>
      <c r="W4729" s="3">
        <v>0</v>
      </c>
      <c r="X4729" s="3">
        <v>0</v>
      </c>
      <c r="Y4729" s="3">
        <v>2</v>
      </c>
      <c r="Z4729" s="3">
        <v>4</v>
      </c>
      <c r="AA4729" s="3" t="s">
        <v>919</v>
      </c>
    </row>
    <row r="4730" spans="1:27" ht="13" x14ac:dyDescent="0.15">
      <c r="A4730" s="3" t="s">
        <v>135</v>
      </c>
      <c r="B4730" s="3" t="s">
        <v>5305</v>
      </c>
      <c r="C4730" s="3">
        <v>6</v>
      </c>
      <c r="D4730" s="9">
        <v>31424757</v>
      </c>
      <c r="E4730" s="9">
        <v>31456980</v>
      </c>
      <c r="F4730" s="10">
        <v>1.3362E-9</v>
      </c>
      <c r="G4730" s="3" t="s">
        <v>5167</v>
      </c>
      <c r="H4730" s="11">
        <v>1.91904559138583</v>
      </c>
      <c r="K4730">
        <v>0</v>
      </c>
      <c r="L4730">
        <v>0</v>
      </c>
      <c r="M4730" s="3">
        <v>0</v>
      </c>
      <c r="N4730" s="3">
        <v>0</v>
      </c>
      <c r="O4730" s="3">
        <v>0</v>
      </c>
      <c r="P4730" s="3">
        <v>2</v>
      </c>
      <c r="Q4730" s="3">
        <v>0</v>
      </c>
      <c r="R4730" s="3">
        <v>0</v>
      </c>
      <c r="S4730" s="3">
        <v>0</v>
      </c>
      <c r="T4730" s="3">
        <v>0</v>
      </c>
      <c r="U4730" s="3">
        <v>0</v>
      </c>
      <c r="V4730" s="3">
        <v>0</v>
      </c>
      <c r="W4730" s="3">
        <v>0</v>
      </c>
      <c r="X4730" s="3">
        <v>0</v>
      </c>
      <c r="Y4730" s="3">
        <v>2</v>
      </c>
      <c r="Z4730" s="3">
        <v>4</v>
      </c>
      <c r="AA4730" s="3" t="s">
        <v>919</v>
      </c>
    </row>
    <row r="4731" spans="1:27" ht="13" x14ac:dyDescent="0.15">
      <c r="A4731" s="3" t="s">
        <v>135</v>
      </c>
      <c r="B4731" s="3" t="s">
        <v>5306</v>
      </c>
      <c r="C4731" s="3">
        <v>6</v>
      </c>
      <c r="D4731" s="9">
        <v>31425985</v>
      </c>
      <c r="E4731" s="9">
        <v>31458208</v>
      </c>
      <c r="F4731" s="10">
        <v>1.54096E-9</v>
      </c>
      <c r="G4731" s="3" t="s">
        <v>5167</v>
      </c>
      <c r="H4731" s="11">
        <v>1.9809654894842701</v>
      </c>
      <c r="K4731">
        <v>0</v>
      </c>
      <c r="L4731">
        <v>0</v>
      </c>
      <c r="M4731" s="3">
        <v>0</v>
      </c>
      <c r="N4731" s="3">
        <v>0</v>
      </c>
      <c r="O4731" s="3">
        <v>0</v>
      </c>
      <c r="P4731" s="3">
        <v>2</v>
      </c>
      <c r="Q4731" s="3">
        <v>0</v>
      </c>
      <c r="R4731" s="3">
        <v>0</v>
      </c>
      <c r="S4731" s="3">
        <v>0</v>
      </c>
      <c r="T4731" s="3">
        <v>0</v>
      </c>
      <c r="U4731" s="3">
        <v>0</v>
      </c>
      <c r="V4731" s="3">
        <v>0</v>
      </c>
      <c r="W4731" s="3">
        <v>0</v>
      </c>
      <c r="X4731" s="3">
        <v>1</v>
      </c>
      <c r="Y4731" s="3">
        <v>2</v>
      </c>
      <c r="Z4731" s="3">
        <v>5</v>
      </c>
      <c r="AA4731" s="3" t="s">
        <v>919</v>
      </c>
    </row>
    <row r="4732" spans="1:27" ht="13" x14ac:dyDescent="0.15">
      <c r="A4732" s="3" t="s">
        <v>135</v>
      </c>
      <c r="B4732" s="3" t="s">
        <v>145</v>
      </c>
      <c r="C4732" s="3">
        <v>6</v>
      </c>
      <c r="D4732" s="9">
        <v>31427095</v>
      </c>
      <c r="E4732" s="9">
        <v>31459318</v>
      </c>
      <c r="F4732" s="10">
        <v>4.8166700000000002E-11</v>
      </c>
      <c r="G4732" s="3" t="s">
        <v>5167</v>
      </c>
      <c r="H4732" s="11">
        <v>0.47592101689076499</v>
      </c>
      <c r="K4732">
        <v>0</v>
      </c>
      <c r="L4732">
        <v>0</v>
      </c>
      <c r="M4732" s="3">
        <v>0</v>
      </c>
      <c r="N4732" s="3">
        <v>0</v>
      </c>
      <c r="O4732" s="3">
        <v>0</v>
      </c>
      <c r="P4732" s="3">
        <v>2</v>
      </c>
      <c r="Q4732" s="3">
        <v>0</v>
      </c>
      <c r="R4732" s="3">
        <v>0</v>
      </c>
      <c r="S4732" s="3">
        <v>0</v>
      </c>
      <c r="T4732" s="3">
        <v>0</v>
      </c>
      <c r="U4732" s="3">
        <v>0</v>
      </c>
      <c r="V4732" s="3">
        <v>0</v>
      </c>
      <c r="W4732" s="3">
        <v>0</v>
      </c>
      <c r="X4732" s="3">
        <v>1</v>
      </c>
      <c r="Y4732" s="3">
        <v>2</v>
      </c>
      <c r="Z4732" s="3">
        <v>5</v>
      </c>
      <c r="AA4732" s="3" t="s">
        <v>919</v>
      </c>
    </row>
    <row r="4733" spans="1:27" ht="13" x14ac:dyDescent="0.15">
      <c r="A4733" s="3" t="s">
        <v>135</v>
      </c>
      <c r="B4733" s="3" t="s">
        <v>5307</v>
      </c>
      <c r="C4733" s="3">
        <v>6</v>
      </c>
      <c r="D4733" s="9">
        <v>31452134</v>
      </c>
      <c r="E4733" s="9">
        <v>31484357</v>
      </c>
      <c r="F4733" s="10">
        <v>5.2137500000000001E-9</v>
      </c>
      <c r="G4733" s="3" t="s">
        <v>5167</v>
      </c>
      <c r="H4733" s="11">
        <v>2.5103243268220301</v>
      </c>
      <c r="K4733">
        <v>0</v>
      </c>
      <c r="L4733">
        <v>0</v>
      </c>
      <c r="M4733" s="3">
        <v>0</v>
      </c>
      <c r="N4733" s="3">
        <v>0</v>
      </c>
      <c r="O4733" s="3">
        <v>0</v>
      </c>
      <c r="P4733" s="3">
        <v>2</v>
      </c>
      <c r="Q4733" s="3">
        <v>0</v>
      </c>
      <c r="R4733" s="3">
        <v>0</v>
      </c>
      <c r="S4733" s="3">
        <v>0</v>
      </c>
      <c r="T4733" s="3">
        <v>0</v>
      </c>
      <c r="U4733" s="3">
        <v>0</v>
      </c>
      <c r="V4733" s="3">
        <v>0</v>
      </c>
      <c r="W4733" s="3">
        <v>0</v>
      </c>
      <c r="X4733" s="3">
        <v>0</v>
      </c>
      <c r="Y4733" s="3">
        <v>2</v>
      </c>
      <c r="Z4733" s="3">
        <v>4</v>
      </c>
      <c r="AA4733" s="3" t="s">
        <v>919</v>
      </c>
    </row>
    <row r="4734" spans="1:27" ht="13" x14ac:dyDescent="0.15">
      <c r="A4734" s="3" t="s">
        <v>135</v>
      </c>
      <c r="B4734" s="3" t="s">
        <v>5308</v>
      </c>
      <c r="C4734" s="3">
        <v>6</v>
      </c>
      <c r="D4734" s="9">
        <v>31483206</v>
      </c>
      <c r="E4734" s="9">
        <v>31515429</v>
      </c>
      <c r="F4734" s="10">
        <v>2.7342799999999999E-10</v>
      </c>
      <c r="G4734" s="3" t="s">
        <v>5167</v>
      </c>
      <c r="H4734" s="11">
        <v>1.2300171097772901</v>
      </c>
      <c r="K4734">
        <v>0</v>
      </c>
      <c r="L4734">
        <v>0</v>
      </c>
      <c r="M4734" s="3">
        <v>0</v>
      </c>
      <c r="N4734" s="3">
        <v>0</v>
      </c>
      <c r="O4734" s="3">
        <v>0</v>
      </c>
      <c r="P4734" s="3">
        <v>2</v>
      </c>
      <c r="Q4734" s="3">
        <v>0</v>
      </c>
      <c r="R4734" s="3">
        <v>0</v>
      </c>
      <c r="S4734" s="3">
        <v>0</v>
      </c>
      <c r="T4734" s="3">
        <v>0</v>
      </c>
      <c r="U4734" s="3">
        <v>0</v>
      </c>
      <c r="V4734" s="3">
        <v>0</v>
      </c>
      <c r="W4734" s="3">
        <v>0</v>
      </c>
      <c r="X4734" s="3">
        <v>2</v>
      </c>
      <c r="Y4734" s="3">
        <v>2</v>
      </c>
      <c r="Z4734" s="3">
        <v>6</v>
      </c>
      <c r="AA4734" s="3" t="s">
        <v>928</v>
      </c>
    </row>
    <row r="4735" spans="1:27" ht="13" x14ac:dyDescent="0.15">
      <c r="A4735" s="3" t="s">
        <v>148</v>
      </c>
      <c r="B4735" s="3" t="s">
        <v>5309</v>
      </c>
      <c r="C4735" s="3">
        <v>6</v>
      </c>
      <c r="D4735" s="9">
        <v>32429516</v>
      </c>
      <c r="E4735" s="9">
        <v>32461739</v>
      </c>
      <c r="F4735" s="10">
        <v>5.4044299999999998E-13</v>
      </c>
      <c r="G4735" s="3" t="s">
        <v>5310</v>
      </c>
      <c r="H4735" s="11">
        <v>6.7853161741990302</v>
      </c>
      <c r="K4735">
        <v>0</v>
      </c>
      <c r="L4735">
        <v>0</v>
      </c>
      <c r="M4735" s="3">
        <v>0</v>
      </c>
      <c r="N4735" s="3">
        <v>0</v>
      </c>
      <c r="O4735" s="3">
        <v>0</v>
      </c>
      <c r="P4735" s="3">
        <v>0</v>
      </c>
      <c r="Q4735" s="3">
        <v>0</v>
      </c>
      <c r="R4735" s="3">
        <v>0</v>
      </c>
      <c r="S4735" s="3">
        <v>0</v>
      </c>
      <c r="T4735" s="3">
        <v>0</v>
      </c>
      <c r="U4735" s="3">
        <v>0</v>
      </c>
      <c r="V4735" s="3">
        <v>0</v>
      </c>
      <c r="W4735" s="3">
        <v>0</v>
      </c>
      <c r="X4735" s="3">
        <v>0</v>
      </c>
      <c r="Y4735" s="3">
        <v>2</v>
      </c>
      <c r="Z4735" s="3">
        <v>2</v>
      </c>
      <c r="AA4735" s="3" t="s">
        <v>896</v>
      </c>
    </row>
    <row r="4736" spans="1:27" ht="13" x14ac:dyDescent="0.15">
      <c r="A4736" s="3" t="s">
        <v>148</v>
      </c>
      <c r="B4736" s="3" t="s">
        <v>5311</v>
      </c>
      <c r="C4736" s="3">
        <v>6</v>
      </c>
      <c r="D4736" s="9">
        <v>32431488</v>
      </c>
      <c r="E4736" s="9">
        <v>32463711</v>
      </c>
      <c r="F4736" s="10">
        <v>4.0031699999999999E-13</v>
      </c>
      <c r="G4736" s="3" t="s">
        <v>5310</v>
      </c>
      <c r="H4736" s="11">
        <v>6.6549703115091496</v>
      </c>
      <c r="K4736">
        <v>0</v>
      </c>
      <c r="L4736">
        <v>0</v>
      </c>
      <c r="M4736" s="3">
        <v>0</v>
      </c>
      <c r="N4736" s="3">
        <v>0</v>
      </c>
      <c r="O4736" s="3">
        <v>0</v>
      </c>
      <c r="P4736" s="3">
        <v>0</v>
      </c>
      <c r="Q4736" s="3">
        <v>0</v>
      </c>
      <c r="R4736" s="3">
        <v>0</v>
      </c>
      <c r="S4736" s="3">
        <v>0</v>
      </c>
      <c r="T4736" s="3">
        <v>0</v>
      </c>
      <c r="U4736" s="3">
        <v>0</v>
      </c>
      <c r="V4736" s="3">
        <v>0</v>
      </c>
      <c r="W4736" s="3">
        <v>0</v>
      </c>
      <c r="X4736" s="3">
        <v>0</v>
      </c>
      <c r="Y4736" s="3">
        <v>2</v>
      </c>
      <c r="Z4736" s="3">
        <v>2</v>
      </c>
      <c r="AA4736" s="3" t="s">
        <v>896</v>
      </c>
    </row>
    <row r="4737" spans="1:27" ht="13" x14ac:dyDescent="0.15">
      <c r="A4737" s="3" t="s">
        <v>148</v>
      </c>
      <c r="B4737" s="3" t="s">
        <v>5312</v>
      </c>
      <c r="C4737" s="3">
        <v>6</v>
      </c>
      <c r="D4737" s="9">
        <v>32434314</v>
      </c>
      <c r="E4737" s="9">
        <v>32466537</v>
      </c>
      <c r="F4737" s="10">
        <v>5.3845600000000002E-13</v>
      </c>
      <c r="G4737" s="3" t="s">
        <v>5310</v>
      </c>
      <c r="H4737" s="11">
        <v>6.7837164987684302</v>
      </c>
      <c r="K4737">
        <v>0</v>
      </c>
      <c r="L4737">
        <v>0</v>
      </c>
      <c r="M4737" s="3">
        <v>0</v>
      </c>
      <c r="N4737" s="3">
        <v>0</v>
      </c>
      <c r="O4737" s="3">
        <v>0</v>
      </c>
      <c r="P4737" s="3">
        <v>0</v>
      </c>
      <c r="Q4737" s="3">
        <v>0</v>
      </c>
      <c r="R4737" s="3">
        <v>0</v>
      </c>
      <c r="S4737" s="3">
        <v>0</v>
      </c>
      <c r="T4737" s="3">
        <v>0</v>
      </c>
      <c r="U4737" s="3">
        <v>0</v>
      </c>
      <c r="V4737" s="3">
        <v>0</v>
      </c>
      <c r="W4737" s="3">
        <v>0</v>
      </c>
      <c r="X4737" s="3">
        <v>0</v>
      </c>
      <c r="Y4737" s="3">
        <v>2</v>
      </c>
      <c r="Z4737" s="3">
        <v>2</v>
      </c>
      <c r="AA4737" s="3" t="s">
        <v>896</v>
      </c>
    </row>
    <row r="4738" spans="1:27" ht="13" x14ac:dyDescent="0.15">
      <c r="A4738" s="3" t="s">
        <v>148</v>
      </c>
      <c r="B4738" s="3" t="s">
        <v>5313</v>
      </c>
      <c r="C4738" s="3">
        <v>6</v>
      </c>
      <c r="D4738" s="9">
        <v>32444093</v>
      </c>
      <c r="E4738" s="9">
        <v>32476316</v>
      </c>
      <c r="F4738" s="10">
        <v>1.8073500000000001E-13</v>
      </c>
      <c r="G4738" s="3" t="s">
        <v>5310</v>
      </c>
      <c r="H4738" s="11">
        <v>6.3096085415481102</v>
      </c>
      <c r="K4738">
        <v>0</v>
      </c>
      <c r="L4738">
        <v>0</v>
      </c>
      <c r="M4738" s="3">
        <v>0</v>
      </c>
      <c r="N4738" s="3">
        <v>0</v>
      </c>
      <c r="O4738" s="3">
        <v>0</v>
      </c>
      <c r="P4738" s="3">
        <v>0</v>
      </c>
      <c r="Q4738" s="3">
        <v>0</v>
      </c>
      <c r="R4738" s="3">
        <v>1</v>
      </c>
      <c r="S4738" s="3">
        <v>0</v>
      </c>
      <c r="T4738" s="3">
        <v>0</v>
      </c>
      <c r="U4738" s="3">
        <v>0</v>
      </c>
      <c r="V4738" s="3">
        <v>0</v>
      </c>
      <c r="W4738" s="3">
        <v>0</v>
      </c>
      <c r="X4738" s="3">
        <v>0</v>
      </c>
      <c r="Y4738" s="3">
        <v>2</v>
      </c>
      <c r="Z4738" s="3">
        <v>3</v>
      </c>
      <c r="AA4738" s="3" t="s">
        <v>896</v>
      </c>
    </row>
    <row r="4739" spans="1:27" ht="13" x14ac:dyDescent="0.15">
      <c r="A4739" s="3" t="s">
        <v>148</v>
      </c>
      <c r="B4739" s="3" t="s">
        <v>5314</v>
      </c>
      <c r="C4739" s="3">
        <v>6</v>
      </c>
      <c r="D4739" s="9">
        <v>32445957</v>
      </c>
      <c r="E4739" s="9">
        <v>32478180</v>
      </c>
      <c r="F4739" s="10">
        <v>1.60697E-13</v>
      </c>
      <c r="G4739" s="3" t="s">
        <v>5310</v>
      </c>
      <c r="H4739" s="11">
        <v>6.2585740472496099</v>
      </c>
      <c r="K4739">
        <v>0</v>
      </c>
      <c r="L4739">
        <v>0</v>
      </c>
      <c r="M4739" s="3">
        <v>0</v>
      </c>
      <c r="N4739" s="3">
        <v>0</v>
      </c>
      <c r="O4739" s="3">
        <v>0</v>
      </c>
      <c r="P4739" s="3">
        <v>0</v>
      </c>
      <c r="Q4739" s="3">
        <v>0</v>
      </c>
      <c r="R4739" s="3">
        <v>0</v>
      </c>
      <c r="S4739" s="3">
        <v>0</v>
      </c>
      <c r="T4739" s="3">
        <v>0</v>
      </c>
      <c r="U4739" s="3">
        <v>0</v>
      </c>
      <c r="V4739" s="3">
        <v>0</v>
      </c>
      <c r="W4739" s="3">
        <v>0</v>
      </c>
      <c r="X4739" s="3">
        <v>0</v>
      </c>
      <c r="Y4739" s="3">
        <v>2</v>
      </c>
      <c r="Z4739" s="3">
        <v>2</v>
      </c>
      <c r="AA4739" s="3" t="s">
        <v>896</v>
      </c>
    </row>
    <row r="4740" spans="1:27" ht="13" x14ac:dyDescent="0.15">
      <c r="A4740" s="3" t="s">
        <v>148</v>
      </c>
      <c r="B4740" s="3" t="s">
        <v>5315</v>
      </c>
      <c r="C4740" s="3">
        <v>6</v>
      </c>
      <c r="D4740" s="9">
        <v>32446600</v>
      </c>
      <c r="E4740" s="9">
        <v>32478823</v>
      </c>
      <c r="F4740" s="10">
        <v>1.47728E-13</v>
      </c>
      <c r="G4740" s="3" t="s">
        <v>5310</v>
      </c>
      <c r="H4740" s="11">
        <v>6.2220290963294902</v>
      </c>
      <c r="K4740">
        <v>0</v>
      </c>
      <c r="L4740">
        <v>0</v>
      </c>
      <c r="M4740" s="3">
        <v>0</v>
      </c>
      <c r="N4740" s="3">
        <v>0</v>
      </c>
      <c r="O4740" s="3">
        <v>0</v>
      </c>
      <c r="P4740" s="3">
        <v>0</v>
      </c>
      <c r="Q4740" s="3">
        <v>0</v>
      </c>
      <c r="R4740" s="3">
        <v>0</v>
      </c>
      <c r="S4740" s="3">
        <v>0</v>
      </c>
      <c r="T4740" s="3">
        <v>0</v>
      </c>
      <c r="U4740" s="3">
        <v>0</v>
      </c>
      <c r="V4740" s="3">
        <v>0</v>
      </c>
      <c r="W4740" s="3">
        <v>0</v>
      </c>
      <c r="X4740" s="3">
        <v>0</v>
      </c>
      <c r="Y4740" s="3">
        <v>2</v>
      </c>
      <c r="Z4740" s="3">
        <v>2</v>
      </c>
      <c r="AA4740" s="3" t="s">
        <v>896</v>
      </c>
    </row>
    <row r="4741" spans="1:27" ht="13" x14ac:dyDescent="0.15">
      <c r="A4741" s="3" t="s">
        <v>148</v>
      </c>
      <c r="B4741" s="3" t="s">
        <v>5316</v>
      </c>
      <c r="C4741" s="3">
        <v>6</v>
      </c>
      <c r="D4741" s="9">
        <v>32453238</v>
      </c>
      <c r="E4741" s="9">
        <v>32485461</v>
      </c>
      <c r="F4741" s="10">
        <v>7.4956599999999997E-14</v>
      </c>
      <c r="G4741" s="3" t="s">
        <v>5310</v>
      </c>
      <c r="H4741" s="11">
        <v>5.9273761570235202</v>
      </c>
      <c r="K4741">
        <v>0</v>
      </c>
      <c r="L4741">
        <v>0</v>
      </c>
      <c r="M4741" s="3">
        <v>0</v>
      </c>
      <c r="N4741" s="3">
        <v>0</v>
      </c>
      <c r="O4741" s="3">
        <v>0</v>
      </c>
      <c r="P4741" s="3">
        <v>0</v>
      </c>
      <c r="Q4741" s="3">
        <v>0</v>
      </c>
      <c r="R4741" s="3">
        <v>0</v>
      </c>
      <c r="S4741" s="3">
        <v>0</v>
      </c>
      <c r="T4741" s="3">
        <v>0</v>
      </c>
      <c r="U4741" s="3">
        <v>0</v>
      </c>
      <c r="V4741" s="3">
        <v>0</v>
      </c>
      <c r="W4741" s="3">
        <v>0</v>
      </c>
      <c r="X4741" s="3">
        <v>0</v>
      </c>
      <c r="Y4741" s="3">
        <v>2</v>
      </c>
      <c r="Z4741" s="3">
        <v>2</v>
      </c>
      <c r="AA4741" s="3" t="s">
        <v>896</v>
      </c>
    </row>
    <row r="4742" spans="1:27" ht="13" x14ac:dyDescent="0.15">
      <c r="A4742" s="3" t="s">
        <v>148</v>
      </c>
      <c r="B4742" s="3" t="s">
        <v>5317</v>
      </c>
      <c r="C4742" s="3">
        <v>6</v>
      </c>
      <c r="D4742" s="9">
        <v>32453467</v>
      </c>
      <c r="E4742" s="9">
        <v>32485690</v>
      </c>
      <c r="F4742" s="10">
        <v>1.12643E-13</v>
      </c>
      <c r="G4742" s="3" t="s">
        <v>5310</v>
      </c>
      <c r="H4742" s="11">
        <v>6.1042704865489101</v>
      </c>
      <c r="K4742">
        <v>0</v>
      </c>
      <c r="L4742">
        <v>0</v>
      </c>
      <c r="M4742" s="3">
        <v>1</v>
      </c>
      <c r="N4742" s="3">
        <v>0</v>
      </c>
      <c r="O4742" s="3">
        <v>0</v>
      </c>
      <c r="P4742" s="3">
        <v>0</v>
      </c>
      <c r="Q4742" s="3">
        <v>0</v>
      </c>
      <c r="R4742" s="3">
        <v>0</v>
      </c>
      <c r="S4742" s="3">
        <v>0</v>
      </c>
      <c r="T4742" s="3">
        <v>0</v>
      </c>
      <c r="U4742" s="3">
        <v>0</v>
      </c>
      <c r="V4742" s="3">
        <v>0</v>
      </c>
      <c r="W4742" s="3">
        <v>0</v>
      </c>
      <c r="X4742" s="3">
        <v>0</v>
      </c>
      <c r="Y4742" s="3">
        <v>2</v>
      </c>
      <c r="Z4742" s="3">
        <v>3</v>
      </c>
      <c r="AA4742" s="3" t="s">
        <v>896</v>
      </c>
    </row>
    <row r="4743" spans="1:27" ht="13" x14ac:dyDescent="0.15">
      <c r="A4743" s="3" t="s">
        <v>148</v>
      </c>
      <c r="B4743" s="3" t="s">
        <v>5318</v>
      </c>
      <c r="C4743" s="3">
        <v>6</v>
      </c>
      <c r="D4743" s="9">
        <v>32469805</v>
      </c>
      <c r="E4743" s="9">
        <v>32502028</v>
      </c>
      <c r="F4743" s="10">
        <v>1.3456100000000001E-9</v>
      </c>
      <c r="G4743" s="3" t="s">
        <v>5310</v>
      </c>
      <c r="H4743" s="11" t="e">
        <v>#N/A</v>
      </c>
      <c r="K4743">
        <v>0</v>
      </c>
      <c r="L4743">
        <v>0</v>
      </c>
      <c r="M4743" s="3">
        <v>0</v>
      </c>
      <c r="N4743" s="3">
        <v>0</v>
      </c>
      <c r="O4743" s="3">
        <v>0</v>
      </c>
      <c r="P4743" s="3">
        <v>0</v>
      </c>
      <c r="Q4743" s="3">
        <v>0</v>
      </c>
      <c r="R4743" s="3">
        <v>0</v>
      </c>
      <c r="S4743" s="3">
        <v>0</v>
      </c>
      <c r="T4743" s="3">
        <v>0</v>
      </c>
      <c r="U4743" s="3">
        <v>0</v>
      </c>
      <c r="V4743" s="3">
        <v>0</v>
      </c>
      <c r="W4743" s="3">
        <v>0</v>
      </c>
      <c r="X4743" s="3">
        <v>0</v>
      </c>
      <c r="Y4743" s="3">
        <v>2</v>
      </c>
      <c r="Z4743" s="3">
        <v>2</v>
      </c>
      <c r="AA4743" s="3" t="s">
        <v>896</v>
      </c>
    </row>
    <row r="4744" spans="1:27" ht="13" x14ac:dyDescent="0.15">
      <c r="A4744" s="3" t="s">
        <v>148</v>
      </c>
      <c r="B4744" s="3" t="s">
        <v>5319</v>
      </c>
      <c r="C4744" s="3">
        <v>6</v>
      </c>
      <c r="D4744" s="9">
        <v>32480285</v>
      </c>
      <c r="E4744" s="9">
        <v>32512508</v>
      </c>
      <c r="F4744" s="10">
        <v>5.7046700000000003E-9</v>
      </c>
      <c r="G4744" s="3" t="s">
        <v>5310</v>
      </c>
      <c r="H4744" s="11" t="e">
        <v>#N/A</v>
      </c>
      <c r="K4744">
        <v>0</v>
      </c>
      <c r="L4744">
        <v>0</v>
      </c>
      <c r="M4744" s="3">
        <v>0</v>
      </c>
      <c r="N4744" s="3">
        <v>0</v>
      </c>
      <c r="O4744" s="3">
        <v>0</v>
      </c>
      <c r="P4744" s="3">
        <v>0</v>
      </c>
      <c r="Q4744" s="3">
        <v>0</v>
      </c>
      <c r="R4744" s="3">
        <v>0</v>
      </c>
      <c r="S4744" s="3">
        <v>0</v>
      </c>
      <c r="T4744" s="3">
        <v>0</v>
      </c>
      <c r="U4744" s="3">
        <v>0</v>
      </c>
      <c r="V4744" s="3">
        <v>0</v>
      </c>
      <c r="W4744" s="3">
        <v>0</v>
      </c>
      <c r="X4744" s="3">
        <v>0</v>
      </c>
      <c r="Y4744" s="3">
        <v>2</v>
      </c>
      <c r="Z4744" s="3">
        <v>2</v>
      </c>
      <c r="AA4744" s="3" t="s">
        <v>896</v>
      </c>
    </row>
    <row r="4745" spans="1:27" ht="13" x14ac:dyDescent="0.15">
      <c r="A4745" s="3" t="s">
        <v>148</v>
      </c>
      <c r="B4745" s="3" t="s">
        <v>5320</v>
      </c>
      <c r="C4745" s="3">
        <v>6</v>
      </c>
      <c r="D4745" s="9">
        <v>32486632</v>
      </c>
      <c r="E4745" s="9">
        <v>32518855</v>
      </c>
      <c r="F4745" s="10">
        <v>1.16724E-8</v>
      </c>
      <c r="G4745" s="3" t="s">
        <v>5310</v>
      </c>
      <c r="H4745" s="11" t="e">
        <v>#N/A</v>
      </c>
      <c r="K4745">
        <v>0</v>
      </c>
      <c r="L4745">
        <v>0</v>
      </c>
      <c r="M4745" s="3">
        <v>0</v>
      </c>
      <c r="N4745" s="3">
        <v>0</v>
      </c>
      <c r="O4745" s="3">
        <v>0</v>
      </c>
      <c r="P4745" s="3">
        <v>0</v>
      </c>
      <c r="Q4745" s="3">
        <v>0</v>
      </c>
      <c r="R4745" s="3">
        <v>0</v>
      </c>
      <c r="S4745" s="3">
        <v>0</v>
      </c>
      <c r="T4745" s="3">
        <v>0</v>
      </c>
      <c r="U4745" s="3">
        <v>0</v>
      </c>
      <c r="V4745" s="3">
        <v>0</v>
      </c>
      <c r="W4745" s="3">
        <v>0</v>
      </c>
      <c r="X4745" s="3">
        <v>0</v>
      </c>
      <c r="Y4745" s="3">
        <v>2</v>
      </c>
      <c r="Z4745" s="3">
        <v>2</v>
      </c>
      <c r="AA4745" s="3" t="s">
        <v>896</v>
      </c>
    </row>
    <row r="4746" spans="1:27" ht="13" x14ac:dyDescent="0.15">
      <c r="A4746" s="3" t="s">
        <v>148</v>
      </c>
      <c r="B4746" s="3" t="s">
        <v>5321</v>
      </c>
      <c r="C4746" s="3">
        <v>6</v>
      </c>
      <c r="D4746" s="9">
        <v>32559191</v>
      </c>
      <c r="E4746" s="9">
        <v>32591414</v>
      </c>
      <c r="F4746" s="10">
        <v>3.8729600000000001E-10</v>
      </c>
      <c r="G4746" s="3" t="s">
        <v>5310</v>
      </c>
      <c r="H4746" s="11">
        <v>9.6406092897210307</v>
      </c>
      <c r="K4746">
        <v>0</v>
      </c>
      <c r="L4746">
        <v>0</v>
      </c>
      <c r="M4746" s="3">
        <v>0</v>
      </c>
      <c r="N4746" s="3">
        <v>0</v>
      </c>
      <c r="O4746" s="3">
        <v>0</v>
      </c>
      <c r="P4746" s="3">
        <v>0</v>
      </c>
      <c r="Q4746" s="3">
        <v>0</v>
      </c>
      <c r="R4746" s="3">
        <v>0</v>
      </c>
      <c r="S4746" s="3">
        <v>0</v>
      </c>
      <c r="T4746" s="3">
        <v>0</v>
      </c>
      <c r="U4746" s="3">
        <v>0</v>
      </c>
      <c r="V4746" s="3">
        <v>0</v>
      </c>
      <c r="W4746" s="3">
        <v>0</v>
      </c>
      <c r="X4746" s="3">
        <v>0</v>
      </c>
      <c r="Y4746" s="3">
        <v>2</v>
      </c>
      <c r="Z4746" s="3">
        <v>2</v>
      </c>
      <c r="AA4746" s="3" t="s">
        <v>896</v>
      </c>
    </row>
    <row r="4747" spans="1:27" ht="13" x14ac:dyDescent="0.15">
      <c r="A4747" s="3" t="s">
        <v>148</v>
      </c>
      <c r="B4747" s="3" t="s">
        <v>5322</v>
      </c>
      <c r="C4747" s="3">
        <v>6</v>
      </c>
      <c r="D4747" s="9">
        <v>32559825</v>
      </c>
      <c r="E4747" s="9">
        <v>32592048</v>
      </c>
      <c r="F4747" s="10">
        <v>2.6669900000000001E-10</v>
      </c>
      <c r="G4747" s="3" t="s">
        <v>5310</v>
      </c>
      <c r="H4747" s="11">
        <v>9.4785876653990098</v>
      </c>
      <c r="K4747">
        <v>0</v>
      </c>
      <c r="L4747">
        <v>0</v>
      </c>
      <c r="M4747" s="3">
        <v>0</v>
      </c>
      <c r="N4747" s="3">
        <v>0</v>
      </c>
      <c r="O4747" s="3">
        <v>0</v>
      </c>
      <c r="P4747" s="3">
        <v>0</v>
      </c>
      <c r="Q4747" s="3">
        <v>0</v>
      </c>
      <c r="R4747" s="3">
        <v>0</v>
      </c>
      <c r="S4747" s="3">
        <v>0</v>
      </c>
      <c r="T4747" s="3">
        <v>0</v>
      </c>
      <c r="U4747" s="3">
        <v>0</v>
      </c>
      <c r="V4747" s="3">
        <v>0</v>
      </c>
      <c r="W4747" s="3">
        <v>0</v>
      </c>
      <c r="X4747" s="3">
        <v>0</v>
      </c>
      <c r="Y4747" s="3">
        <v>2</v>
      </c>
      <c r="Z4747" s="3">
        <v>2</v>
      </c>
      <c r="AA4747" s="3" t="s">
        <v>896</v>
      </c>
    </row>
    <row r="4748" spans="1:27" ht="13" x14ac:dyDescent="0.15">
      <c r="A4748" s="3" t="s">
        <v>148</v>
      </c>
      <c r="B4748" s="3" t="s">
        <v>5323</v>
      </c>
      <c r="C4748" s="3">
        <v>6</v>
      </c>
      <c r="D4748" s="9">
        <v>32560025</v>
      </c>
      <c r="E4748" s="9">
        <v>32592248</v>
      </c>
      <c r="F4748" s="10">
        <v>2.5863700000000002E-10</v>
      </c>
      <c r="G4748" s="3" t="s">
        <v>5310</v>
      </c>
      <c r="H4748" s="11">
        <v>9.4652569322473692</v>
      </c>
      <c r="K4748">
        <v>0</v>
      </c>
      <c r="L4748">
        <v>0</v>
      </c>
      <c r="M4748" s="3">
        <v>0</v>
      </c>
      <c r="N4748" s="3">
        <v>0</v>
      </c>
      <c r="O4748" s="3">
        <v>0</v>
      </c>
      <c r="P4748" s="3">
        <v>0</v>
      </c>
      <c r="Q4748" s="3">
        <v>0</v>
      </c>
      <c r="R4748" s="3">
        <v>0</v>
      </c>
      <c r="S4748" s="3">
        <v>0</v>
      </c>
      <c r="T4748" s="3">
        <v>0</v>
      </c>
      <c r="U4748" s="3">
        <v>0</v>
      </c>
      <c r="V4748" s="3">
        <v>0</v>
      </c>
      <c r="W4748" s="3">
        <v>0</v>
      </c>
      <c r="X4748" s="3">
        <v>0</v>
      </c>
      <c r="Y4748" s="3">
        <v>2</v>
      </c>
      <c r="Z4748" s="3">
        <v>2</v>
      </c>
      <c r="AA4748" s="3" t="s">
        <v>896</v>
      </c>
    </row>
    <row r="4749" spans="1:27" ht="13" x14ac:dyDescent="0.15">
      <c r="A4749" s="3" t="s">
        <v>148</v>
      </c>
      <c r="B4749" s="3" t="s">
        <v>5324</v>
      </c>
      <c r="C4749" s="3">
        <v>6</v>
      </c>
      <c r="D4749" s="9">
        <v>32560749</v>
      </c>
      <c r="E4749" s="9">
        <v>32592972</v>
      </c>
      <c r="F4749" s="10">
        <v>3.7006899999999999E-13</v>
      </c>
      <c r="G4749" s="3" t="s">
        <v>5310</v>
      </c>
      <c r="H4749" s="11">
        <v>6.62084898468113</v>
      </c>
      <c r="K4749">
        <v>0</v>
      </c>
      <c r="L4749">
        <v>0</v>
      </c>
      <c r="M4749" s="3">
        <v>0</v>
      </c>
      <c r="N4749" s="3">
        <v>0</v>
      </c>
      <c r="O4749" s="3">
        <v>0</v>
      </c>
      <c r="P4749" s="3">
        <v>0</v>
      </c>
      <c r="Q4749" s="3">
        <v>0</v>
      </c>
      <c r="R4749" s="3">
        <v>0</v>
      </c>
      <c r="S4749" s="3">
        <v>0</v>
      </c>
      <c r="T4749" s="3">
        <v>0</v>
      </c>
      <c r="U4749" s="3">
        <v>0</v>
      </c>
      <c r="V4749" s="3">
        <v>0</v>
      </c>
      <c r="W4749" s="3">
        <v>0</v>
      </c>
      <c r="X4749" s="3">
        <v>0</v>
      </c>
      <c r="Y4749" s="3">
        <v>2</v>
      </c>
      <c r="Z4749" s="3">
        <v>2</v>
      </c>
      <c r="AA4749" s="3" t="s">
        <v>896</v>
      </c>
    </row>
    <row r="4750" spans="1:27" ht="13" x14ac:dyDescent="0.15">
      <c r="A4750" s="3" t="s">
        <v>148</v>
      </c>
      <c r="B4750" s="3" t="s">
        <v>5325</v>
      </c>
      <c r="C4750" s="3">
        <v>6</v>
      </c>
      <c r="D4750" s="9">
        <v>32560839</v>
      </c>
      <c r="E4750" s="9">
        <v>32593062</v>
      </c>
      <c r="F4750" s="10">
        <v>6.1731E-12</v>
      </c>
      <c r="G4750" s="3" t="s">
        <v>5310</v>
      </c>
      <c r="H4750" s="11">
        <v>7.8430695904107601</v>
      </c>
      <c r="K4750">
        <v>0</v>
      </c>
      <c r="L4750">
        <v>0</v>
      </c>
      <c r="M4750" s="3">
        <v>0</v>
      </c>
      <c r="N4750" s="3">
        <v>0</v>
      </c>
      <c r="O4750" s="3">
        <v>0</v>
      </c>
      <c r="P4750" s="3">
        <v>0</v>
      </c>
      <c r="Q4750" s="3">
        <v>0</v>
      </c>
      <c r="R4750" s="3">
        <v>0</v>
      </c>
      <c r="S4750" s="3">
        <v>0</v>
      </c>
      <c r="T4750" s="3">
        <v>0</v>
      </c>
      <c r="U4750" s="3">
        <v>0</v>
      </c>
      <c r="V4750" s="3">
        <v>0</v>
      </c>
      <c r="W4750" s="3">
        <v>0</v>
      </c>
      <c r="X4750" s="3">
        <v>0</v>
      </c>
      <c r="Y4750" s="3">
        <v>2</v>
      </c>
      <c r="Z4750" s="3">
        <v>2</v>
      </c>
      <c r="AA4750" s="3" t="s">
        <v>896</v>
      </c>
    </row>
    <row r="4751" spans="1:27" ht="13" x14ac:dyDescent="0.15">
      <c r="A4751" s="3" t="s">
        <v>148</v>
      </c>
      <c r="B4751" s="3" t="s">
        <v>5326</v>
      </c>
      <c r="C4751" s="3">
        <v>6</v>
      </c>
      <c r="D4751" s="9">
        <v>32561465</v>
      </c>
      <c r="E4751" s="9">
        <v>32593688</v>
      </c>
      <c r="F4751" s="10">
        <v>4.9327799999999999E-12</v>
      </c>
      <c r="G4751" s="3" t="s">
        <v>5310</v>
      </c>
      <c r="H4751" s="11">
        <v>7.7456580246481401</v>
      </c>
      <c r="K4751">
        <v>0</v>
      </c>
      <c r="L4751">
        <v>0</v>
      </c>
      <c r="M4751" s="3">
        <v>0</v>
      </c>
      <c r="N4751" s="3">
        <v>0</v>
      </c>
      <c r="O4751" s="3">
        <v>0</v>
      </c>
      <c r="P4751" s="3">
        <v>0</v>
      </c>
      <c r="Q4751" s="3">
        <v>0</v>
      </c>
      <c r="R4751" s="3">
        <v>0</v>
      </c>
      <c r="S4751" s="3">
        <v>0</v>
      </c>
      <c r="T4751" s="3">
        <v>0</v>
      </c>
      <c r="U4751" s="3">
        <v>0</v>
      </c>
      <c r="V4751" s="3">
        <v>0</v>
      </c>
      <c r="W4751" s="3">
        <v>0</v>
      </c>
      <c r="X4751" s="3">
        <v>0</v>
      </c>
      <c r="Y4751" s="3">
        <v>2</v>
      </c>
      <c r="Z4751" s="3">
        <v>2</v>
      </c>
      <c r="AA4751" s="3" t="s">
        <v>896</v>
      </c>
    </row>
    <row r="4752" spans="1:27" ht="13" x14ac:dyDescent="0.15">
      <c r="A4752" s="3" t="s">
        <v>148</v>
      </c>
      <c r="B4752" s="3" t="s">
        <v>5327</v>
      </c>
      <c r="C4752" s="3">
        <v>6</v>
      </c>
      <c r="D4752" s="9">
        <v>32561466</v>
      </c>
      <c r="E4752" s="9">
        <v>32593689</v>
      </c>
      <c r="F4752" s="10">
        <v>6.4124799999999998E-12</v>
      </c>
      <c r="G4752" s="3" t="s">
        <v>5310</v>
      </c>
      <c r="H4752" s="11">
        <v>7.8595923017060096</v>
      </c>
      <c r="K4752">
        <v>0</v>
      </c>
      <c r="L4752">
        <v>0</v>
      </c>
      <c r="M4752" s="3">
        <v>0</v>
      </c>
      <c r="N4752" s="3">
        <v>0</v>
      </c>
      <c r="O4752" s="3">
        <v>0</v>
      </c>
      <c r="P4752" s="3">
        <v>0</v>
      </c>
      <c r="Q4752" s="3">
        <v>0</v>
      </c>
      <c r="R4752" s="3">
        <v>0</v>
      </c>
      <c r="S4752" s="3">
        <v>0</v>
      </c>
      <c r="T4752" s="3">
        <v>0</v>
      </c>
      <c r="U4752" s="3">
        <v>0</v>
      </c>
      <c r="V4752" s="3">
        <v>0</v>
      </c>
      <c r="W4752" s="3">
        <v>0</v>
      </c>
      <c r="X4752" s="3">
        <v>0</v>
      </c>
      <c r="Y4752" s="3">
        <v>2</v>
      </c>
      <c r="Z4752" s="3">
        <v>2</v>
      </c>
      <c r="AA4752" s="3" t="s">
        <v>896</v>
      </c>
    </row>
    <row r="4753" spans="1:27" ht="13" x14ac:dyDescent="0.15">
      <c r="A4753" s="3" t="s">
        <v>148</v>
      </c>
      <c r="B4753" s="3" t="s">
        <v>5328</v>
      </c>
      <c r="C4753" s="3">
        <v>6</v>
      </c>
      <c r="D4753" s="9">
        <v>32561565</v>
      </c>
      <c r="E4753" s="9">
        <v>32593788</v>
      </c>
      <c r="F4753" s="10">
        <v>3.6325199999999998E-10</v>
      </c>
      <c r="G4753" s="3" t="s">
        <v>5310</v>
      </c>
      <c r="H4753" s="11">
        <v>9.6127742922366792</v>
      </c>
      <c r="K4753">
        <v>0</v>
      </c>
      <c r="L4753">
        <v>0</v>
      </c>
      <c r="M4753" s="3">
        <v>0</v>
      </c>
      <c r="N4753" s="3">
        <v>0</v>
      </c>
      <c r="O4753" s="3">
        <v>0</v>
      </c>
      <c r="P4753" s="3">
        <v>0</v>
      </c>
      <c r="Q4753" s="3">
        <v>0</v>
      </c>
      <c r="R4753" s="3">
        <v>0</v>
      </c>
      <c r="S4753" s="3">
        <v>0</v>
      </c>
      <c r="T4753" s="3">
        <v>0</v>
      </c>
      <c r="U4753" s="3">
        <v>0</v>
      </c>
      <c r="V4753" s="3">
        <v>0</v>
      </c>
      <c r="W4753" s="3">
        <v>0</v>
      </c>
      <c r="X4753" s="3">
        <v>0</v>
      </c>
      <c r="Y4753" s="3">
        <v>2</v>
      </c>
      <c r="Z4753" s="3">
        <v>2</v>
      </c>
      <c r="AA4753" s="3" t="s">
        <v>896</v>
      </c>
    </row>
    <row r="4754" spans="1:27" ht="13" x14ac:dyDescent="0.15">
      <c r="A4754" s="3" t="s">
        <v>148</v>
      </c>
      <c r="B4754" s="3" t="s">
        <v>5329</v>
      </c>
      <c r="C4754" s="3">
        <v>6</v>
      </c>
      <c r="D4754" s="9">
        <v>32561638</v>
      </c>
      <c r="E4754" s="9">
        <v>32593861</v>
      </c>
      <c r="F4754" s="10">
        <v>2.30993E-11</v>
      </c>
      <c r="G4754" s="3" t="s">
        <v>5310</v>
      </c>
      <c r="H4754" s="11">
        <v>8.4161650973668394</v>
      </c>
      <c r="K4754">
        <v>0</v>
      </c>
      <c r="L4754">
        <v>0</v>
      </c>
      <c r="M4754" s="3">
        <v>0</v>
      </c>
      <c r="N4754" s="3">
        <v>0</v>
      </c>
      <c r="O4754" s="3">
        <v>0</v>
      </c>
      <c r="P4754" s="3">
        <v>0</v>
      </c>
      <c r="Q4754" s="3">
        <v>0</v>
      </c>
      <c r="R4754" s="3">
        <v>0</v>
      </c>
      <c r="S4754" s="3">
        <v>0</v>
      </c>
      <c r="T4754" s="3">
        <v>0</v>
      </c>
      <c r="U4754" s="3">
        <v>0</v>
      </c>
      <c r="V4754" s="3">
        <v>0</v>
      </c>
      <c r="W4754" s="3">
        <v>0</v>
      </c>
      <c r="X4754" s="3">
        <v>0</v>
      </c>
      <c r="Y4754" s="3">
        <v>2</v>
      </c>
      <c r="Z4754" s="3">
        <v>2</v>
      </c>
      <c r="AA4754" s="3" t="s">
        <v>896</v>
      </c>
    </row>
    <row r="4755" spans="1:27" ht="13" x14ac:dyDescent="0.15">
      <c r="A4755" s="3" t="s">
        <v>148</v>
      </c>
      <c r="B4755" s="3" t="s">
        <v>5330</v>
      </c>
      <c r="C4755" s="3">
        <v>6</v>
      </c>
      <c r="D4755" s="9">
        <v>32561681</v>
      </c>
      <c r="E4755" s="9">
        <v>32593904</v>
      </c>
      <c r="F4755" s="10">
        <v>2.11929E-10</v>
      </c>
      <c r="G4755" s="3" t="s">
        <v>5310</v>
      </c>
      <c r="H4755" s="11">
        <v>9.3787566670003706</v>
      </c>
      <c r="K4755">
        <v>0</v>
      </c>
      <c r="L4755">
        <v>0</v>
      </c>
      <c r="M4755" s="3">
        <v>0</v>
      </c>
      <c r="N4755" s="3">
        <v>0</v>
      </c>
      <c r="O4755" s="3">
        <v>0</v>
      </c>
      <c r="P4755" s="3">
        <v>0</v>
      </c>
      <c r="Q4755" s="3">
        <v>0</v>
      </c>
      <c r="R4755" s="3">
        <v>0</v>
      </c>
      <c r="S4755" s="3">
        <v>0</v>
      </c>
      <c r="T4755" s="3">
        <v>0</v>
      </c>
      <c r="U4755" s="3">
        <v>0</v>
      </c>
      <c r="V4755" s="3">
        <v>0</v>
      </c>
      <c r="W4755" s="3">
        <v>0</v>
      </c>
      <c r="X4755" s="3">
        <v>0</v>
      </c>
      <c r="Y4755" s="3">
        <v>2</v>
      </c>
      <c r="Z4755" s="3">
        <v>2</v>
      </c>
      <c r="AA4755" s="3" t="s">
        <v>896</v>
      </c>
    </row>
    <row r="4756" spans="1:27" ht="13" x14ac:dyDescent="0.15">
      <c r="A4756" s="3" t="s">
        <v>148</v>
      </c>
      <c r="B4756" s="3" t="s">
        <v>5331</v>
      </c>
      <c r="C4756" s="3">
        <v>6</v>
      </c>
      <c r="D4756" s="9">
        <v>32561772</v>
      </c>
      <c r="E4756" s="9">
        <v>32593995</v>
      </c>
      <c r="F4756" s="10">
        <v>2.85636E-13</v>
      </c>
      <c r="G4756" s="3" t="s">
        <v>5310</v>
      </c>
      <c r="H4756" s="11">
        <v>6.5083792207690996</v>
      </c>
      <c r="K4756">
        <v>0</v>
      </c>
      <c r="L4756">
        <v>0</v>
      </c>
      <c r="M4756" s="3">
        <v>0</v>
      </c>
      <c r="N4756" s="3">
        <v>0</v>
      </c>
      <c r="O4756" s="3">
        <v>0</v>
      </c>
      <c r="P4756" s="3">
        <v>0</v>
      </c>
      <c r="Q4756" s="3">
        <v>0</v>
      </c>
      <c r="R4756" s="3">
        <v>0</v>
      </c>
      <c r="S4756" s="3">
        <v>0</v>
      </c>
      <c r="T4756" s="3">
        <v>0</v>
      </c>
      <c r="U4756" s="3">
        <v>0</v>
      </c>
      <c r="V4756" s="3">
        <v>0</v>
      </c>
      <c r="W4756" s="3">
        <v>0</v>
      </c>
      <c r="X4756" s="3">
        <v>0</v>
      </c>
      <c r="Y4756" s="3">
        <v>2</v>
      </c>
      <c r="Z4756" s="3">
        <v>2</v>
      </c>
      <c r="AA4756" s="3" t="s">
        <v>896</v>
      </c>
    </row>
    <row r="4757" spans="1:27" ht="13" x14ac:dyDescent="0.15">
      <c r="A4757" s="3" t="s">
        <v>148</v>
      </c>
      <c r="B4757" s="3" t="s">
        <v>5332</v>
      </c>
      <c r="C4757" s="3">
        <v>6</v>
      </c>
      <c r="D4757" s="9">
        <v>32567256</v>
      </c>
      <c r="E4757" s="9">
        <v>32599479</v>
      </c>
      <c r="F4757" s="10">
        <v>1.94501E-12</v>
      </c>
      <c r="G4757" s="3" t="s">
        <v>5310</v>
      </c>
      <c r="H4757" s="11">
        <v>7.3414881166454498</v>
      </c>
      <c r="K4757">
        <v>0</v>
      </c>
      <c r="L4757">
        <v>0</v>
      </c>
      <c r="M4757" s="3">
        <v>0</v>
      </c>
      <c r="N4757" s="3">
        <v>0</v>
      </c>
      <c r="O4757" s="3">
        <v>0</v>
      </c>
      <c r="P4757" s="3">
        <v>0</v>
      </c>
      <c r="Q4757" s="3">
        <v>0</v>
      </c>
      <c r="R4757" s="3">
        <v>0</v>
      </c>
      <c r="S4757" s="3">
        <v>0</v>
      </c>
      <c r="T4757" s="3">
        <v>0</v>
      </c>
      <c r="U4757" s="3">
        <v>0</v>
      </c>
      <c r="V4757" s="3">
        <v>0</v>
      </c>
      <c r="W4757" s="3">
        <v>0</v>
      </c>
      <c r="X4757" s="3">
        <v>0</v>
      </c>
      <c r="Y4757" s="3">
        <v>2</v>
      </c>
      <c r="Z4757" s="3">
        <v>2</v>
      </c>
      <c r="AA4757" s="3" t="s">
        <v>896</v>
      </c>
    </row>
    <row r="4758" spans="1:27" ht="13" x14ac:dyDescent="0.15">
      <c r="A4758" s="3" t="s">
        <v>148</v>
      </c>
      <c r="B4758" s="3" t="s">
        <v>5333</v>
      </c>
      <c r="C4758" s="3">
        <v>6</v>
      </c>
      <c r="D4758" s="9">
        <v>32567751</v>
      </c>
      <c r="E4758" s="9">
        <v>32599974</v>
      </c>
      <c r="F4758" s="10">
        <v>4.172E-15</v>
      </c>
      <c r="G4758" s="3" t="s">
        <v>5310</v>
      </c>
      <c r="H4758" s="11">
        <v>4.67291057786744</v>
      </c>
      <c r="K4758">
        <v>0</v>
      </c>
      <c r="L4758">
        <v>0</v>
      </c>
      <c r="M4758" s="3">
        <v>0</v>
      </c>
      <c r="N4758" s="3">
        <v>0</v>
      </c>
      <c r="O4758" s="3">
        <v>0</v>
      </c>
      <c r="P4758" s="3">
        <v>0</v>
      </c>
      <c r="Q4758" s="3">
        <v>0</v>
      </c>
      <c r="R4758" s="3">
        <v>0</v>
      </c>
      <c r="S4758" s="3">
        <v>0</v>
      </c>
      <c r="T4758" s="3">
        <v>0</v>
      </c>
      <c r="U4758" s="3">
        <v>0</v>
      </c>
      <c r="V4758" s="3">
        <v>0</v>
      </c>
      <c r="W4758" s="3">
        <v>0</v>
      </c>
      <c r="X4758" s="3">
        <v>0</v>
      </c>
      <c r="Y4758" s="3">
        <v>2</v>
      </c>
      <c r="Z4758" s="3">
        <v>2</v>
      </c>
      <c r="AA4758" s="3" t="s">
        <v>896</v>
      </c>
    </row>
    <row r="4759" spans="1:27" ht="13" x14ac:dyDescent="0.15">
      <c r="A4759" s="3" t="s">
        <v>148</v>
      </c>
      <c r="B4759" s="3" t="s">
        <v>5334</v>
      </c>
      <c r="C4759" s="3">
        <v>6</v>
      </c>
      <c r="D4759" s="9">
        <v>32568146</v>
      </c>
      <c r="E4759" s="9">
        <v>32600369</v>
      </c>
      <c r="F4759" s="10">
        <v>1.0106100000000001E-12</v>
      </c>
      <c r="G4759" s="3" t="s">
        <v>5310</v>
      </c>
      <c r="H4759" s="11">
        <v>7.0571498693863504</v>
      </c>
      <c r="K4759">
        <v>0</v>
      </c>
      <c r="L4759">
        <v>0</v>
      </c>
      <c r="M4759" s="3">
        <v>0</v>
      </c>
      <c r="N4759" s="3">
        <v>0</v>
      </c>
      <c r="O4759" s="3">
        <v>0</v>
      </c>
      <c r="P4759" s="3">
        <v>0</v>
      </c>
      <c r="Q4759" s="3">
        <v>0</v>
      </c>
      <c r="R4759" s="3">
        <v>0</v>
      </c>
      <c r="S4759" s="3">
        <v>0</v>
      </c>
      <c r="T4759" s="3">
        <v>0</v>
      </c>
      <c r="U4759" s="3">
        <v>0</v>
      </c>
      <c r="V4759" s="3">
        <v>0</v>
      </c>
      <c r="W4759" s="3">
        <v>0</v>
      </c>
      <c r="X4759" s="3">
        <v>0</v>
      </c>
      <c r="Y4759" s="3">
        <v>2</v>
      </c>
      <c r="Z4759" s="3">
        <v>2</v>
      </c>
      <c r="AA4759" s="3" t="s">
        <v>896</v>
      </c>
    </row>
    <row r="4760" spans="1:27" ht="13" x14ac:dyDescent="0.15">
      <c r="A4760" s="3" t="s">
        <v>148</v>
      </c>
      <c r="B4760" s="3" t="s">
        <v>5335</v>
      </c>
      <c r="C4760" s="3">
        <v>6</v>
      </c>
      <c r="D4760" s="9">
        <v>32569394</v>
      </c>
      <c r="E4760" s="9">
        <v>32601617</v>
      </c>
      <c r="F4760" s="10">
        <v>5.2606600000000001E-13</v>
      </c>
      <c r="G4760" s="3" t="s">
        <v>5310</v>
      </c>
      <c r="H4760" s="11">
        <v>6.7736065120721598</v>
      </c>
      <c r="K4760">
        <v>0</v>
      </c>
      <c r="L4760">
        <v>0</v>
      </c>
      <c r="M4760" s="3">
        <v>0</v>
      </c>
      <c r="N4760" s="3">
        <v>0</v>
      </c>
      <c r="O4760" s="3">
        <v>0</v>
      </c>
      <c r="P4760" s="3">
        <v>0</v>
      </c>
      <c r="Q4760" s="3">
        <v>0</v>
      </c>
      <c r="R4760" s="3">
        <v>0</v>
      </c>
      <c r="S4760" s="3">
        <v>0</v>
      </c>
      <c r="T4760" s="3">
        <v>0</v>
      </c>
      <c r="U4760" s="3">
        <v>0</v>
      </c>
      <c r="V4760" s="3">
        <v>0</v>
      </c>
      <c r="W4760" s="3">
        <v>0</v>
      </c>
      <c r="X4760" s="3">
        <v>0</v>
      </c>
      <c r="Y4760" s="3">
        <v>2</v>
      </c>
      <c r="Z4760" s="3">
        <v>2</v>
      </c>
      <c r="AA4760" s="3" t="s">
        <v>896</v>
      </c>
    </row>
    <row r="4761" spans="1:27" ht="13" x14ac:dyDescent="0.15">
      <c r="A4761" s="3" t="s">
        <v>148</v>
      </c>
      <c r="B4761" s="3" t="s">
        <v>5336</v>
      </c>
      <c r="C4761" s="3">
        <v>6</v>
      </c>
      <c r="D4761" s="9">
        <v>32569932</v>
      </c>
      <c r="E4761" s="9">
        <v>32602155</v>
      </c>
      <c r="F4761" s="10">
        <v>3.27331E-14</v>
      </c>
      <c r="G4761" s="3" t="s">
        <v>5310</v>
      </c>
      <c r="H4761" s="11">
        <v>5.5675534153836903</v>
      </c>
      <c r="K4761">
        <v>0</v>
      </c>
      <c r="L4761">
        <v>0</v>
      </c>
      <c r="M4761" s="3">
        <v>0</v>
      </c>
      <c r="N4761" s="3">
        <v>0</v>
      </c>
      <c r="O4761" s="3">
        <v>0</v>
      </c>
      <c r="P4761" s="3">
        <v>0</v>
      </c>
      <c r="Q4761" s="3">
        <v>0</v>
      </c>
      <c r="R4761" s="3">
        <v>0</v>
      </c>
      <c r="S4761" s="3">
        <v>0</v>
      </c>
      <c r="T4761" s="3">
        <v>0</v>
      </c>
      <c r="U4761" s="3">
        <v>0</v>
      </c>
      <c r="V4761" s="3">
        <v>0</v>
      </c>
      <c r="W4761" s="3">
        <v>0</v>
      </c>
      <c r="X4761" s="3">
        <v>0</v>
      </c>
      <c r="Y4761" s="3">
        <v>2</v>
      </c>
      <c r="Z4761" s="3">
        <v>2</v>
      </c>
      <c r="AA4761" s="3" t="s">
        <v>896</v>
      </c>
    </row>
    <row r="4762" spans="1:27" ht="13" x14ac:dyDescent="0.15">
      <c r="A4762" s="3" t="s">
        <v>148</v>
      </c>
      <c r="B4762" s="3" t="s">
        <v>5337</v>
      </c>
      <c r="C4762" s="3">
        <v>6</v>
      </c>
      <c r="D4762" s="9">
        <v>32569948</v>
      </c>
      <c r="E4762" s="9">
        <v>32602171</v>
      </c>
      <c r="F4762" s="10">
        <v>1.9098999999999999E-14</v>
      </c>
      <c r="G4762" s="3" t="s">
        <v>5310</v>
      </c>
      <c r="H4762" s="11">
        <v>5.3335769068344296</v>
      </c>
      <c r="K4762">
        <v>0</v>
      </c>
      <c r="L4762">
        <v>0</v>
      </c>
      <c r="M4762" s="3">
        <v>0</v>
      </c>
      <c r="N4762" s="3">
        <v>0</v>
      </c>
      <c r="O4762" s="3">
        <v>0</v>
      </c>
      <c r="P4762" s="3">
        <v>0</v>
      </c>
      <c r="Q4762" s="3">
        <v>0</v>
      </c>
      <c r="R4762" s="3">
        <v>0</v>
      </c>
      <c r="S4762" s="3">
        <v>0</v>
      </c>
      <c r="T4762" s="3">
        <v>0</v>
      </c>
      <c r="U4762" s="3">
        <v>0</v>
      </c>
      <c r="V4762" s="3">
        <v>0</v>
      </c>
      <c r="W4762" s="3">
        <v>0</v>
      </c>
      <c r="X4762" s="3">
        <v>0</v>
      </c>
      <c r="Y4762" s="3">
        <v>2</v>
      </c>
      <c r="Z4762" s="3">
        <v>2</v>
      </c>
      <c r="AA4762" s="3" t="s">
        <v>896</v>
      </c>
    </row>
    <row r="4763" spans="1:27" ht="13" x14ac:dyDescent="0.15">
      <c r="A4763" s="3" t="s">
        <v>148</v>
      </c>
      <c r="B4763" s="3" t="s">
        <v>5338</v>
      </c>
      <c r="C4763" s="3">
        <v>6</v>
      </c>
      <c r="D4763" s="9">
        <v>32570311</v>
      </c>
      <c r="E4763" s="9">
        <v>32602534</v>
      </c>
      <c r="F4763" s="10">
        <v>1.51892E-12</v>
      </c>
      <c r="G4763" s="3" t="s">
        <v>5310</v>
      </c>
      <c r="H4763" s="11">
        <v>7.2341011787212901</v>
      </c>
      <c r="K4763">
        <v>0</v>
      </c>
      <c r="L4763">
        <v>0</v>
      </c>
      <c r="M4763" s="3">
        <v>0</v>
      </c>
      <c r="N4763" s="3">
        <v>0</v>
      </c>
      <c r="O4763" s="3">
        <v>0</v>
      </c>
      <c r="P4763" s="3">
        <v>0</v>
      </c>
      <c r="Q4763" s="3">
        <v>0</v>
      </c>
      <c r="R4763" s="3">
        <v>0</v>
      </c>
      <c r="S4763" s="3">
        <v>0</v>
      </c>
      <c r="T4763" s="3">
        <v>0</v>
      </c>
      <c r="U4763" s="3">
        <v>0</v>
      </c>
      <c r="V4763" s="3">
        <v>0</v>
      </c>
      <c r="W4763" s="3">
        <v>0</v>
      </c>
      <c r="X4763" s="3">
        <v>0</v>
      </c>
      <c r="Y4763" s="3">
        <v>2</v>
      </c>
      <c r="Z4763" s="3">
        <v>2</v>
      </c>
      <c r="AA4763" s="3" t="s">
        <v>896</v>
      </c>
    </row>
    <row r="4764" spans="1:27" ht="13" x14ac:dyDescent="0.15">
      <c r="A4764" s="3" t="s">
        <v>148</v>
      </c>
      <c r="B4764" s="3" t="s">
        <v>5339</v>
      </c>
      <c r="C4764" s="3">
        <v>6</v>
      </c>
      <c r="D4764" s="9">
        <v>32571122</v>
      </c>
      <c r="E4764" s="9">
        <v>32603345</v>
      </c>
      <c r="F4764" s="10">
        <v>3.4356199999999999E-12</v>
      </c>
      <c r="G4764" s="3" t="s">
        <v>5310</v>
      </c>
      <c r="H4764" s="11">
        <v>7.5885714003764697</v>
      </c>
      <c r="K4764">
        <v>0</v>
      </c>
      <c r="L4764">
        <v>0</v>
      </c>
      <c r="M4764" s="3">
        <v>0</v>
      </c>
      <c r="N4764" s="3">
        <v>0</v>
      </c>
      <c r="O4764" s="3">
        <v>0</v>
      </c>
      <c r="P4764" s="3">
        <v>0</v>
      </c>
      <c r="Q4764" s="3">
        <v>0</v>
      </c>
      <c r="R4764" s="3">
        <v>0</v>
      </c>
      <c r="S4764" s="3">
        <v>0</v>
      </c>
      <c r="T4764" s="3">
        <v>0</v>
      </c>
      <c r="U4764" s="3">
        <v>0</v>
      </c>
      <c r="V4764" s="3">
        <v>0</v>
      </c>
      <c r="W4764" s="3">
        <v>0</v>
      </c>
      <c r="X4764" s="3">
        <v>0</v>
      </c>
      <c r="Y4764" s="3">
        <v>2</v>
      </c>
      <c r="Z4764" s="3">
        <v>2</v>
      </c>
      <c r="AA4764" s="3" t="s">
        <v>896</v>
      </c>
    </row>
    <row r="4765" spans="1:27" ht="13" x14ac:dyDescent="0.15">
      <c r="A4765" s="3" t="s">
        <v>148</v>
      </c>
      <c r="B4765" s="3" t="s">
        <v>5340</v>
      </c>
      <c r="C4765" s="3">
        <v>6</v>
      </c>
      <c r="D4765" s="9">
        <v>32571961</v>
      </c>
      <c r="E4765" s="9">
        <v>32604184</v>
      </c>
      <c r="F4765" s="10">
        <v>6.0953500000000003E-12</v>
      </c>
      <c r="G4765" s="3" t="s">
        <v>5310</v>
      </c>
      <c r="H4765" s="11">
        <v>7.8375649263289597</v>
      </c>
      <c r="K4765">
        <v>0</v>
      </c>
      <c r="L4765">
        <v>0</v>
      </c>
      <c r="M4765" s="3">
        <v>0</v>
      </c>
      <c r="N4765" s="3">
        <v>0</v>
      </c>
      <c r="O4765" s="3">
        <v>0</v>
      </c>
      <c r="P4765" s="3">
        <v>0</v>
      </c>
      <c r="Q4765" s="3">
        <v>0</v>
      </c>
      <c r="R4765" s="3">
        <v>1</v>
      </c>
      <c r="S4765" s="3">
        <v>0</v>
      </c>
      <c r="T4765" s="3">
        <v>0</v>
      </c>
      <c r="U4765" s="3">
        <v>0</v>
      </c>
      <c r="V4765" s="3">
        <v>0</v>
      </c>
      <c r="W4765" s="3">
        <v>0</v>
      </c>
      <c r="X4765" s="3">
        <v>0</v>
      </c>
      <c r="Y4765" s="3">
        <v>2</v>
      </c>
      <c r="Z4765" s="3">
        <v>3</v>
      </c>
      <c r="AA4765" s="3" t="s">
        <v>896</v>
      </c>
    </row>
    <row r="4766" spans="1:27" ht="13" x14ac:dyDescent="0.15">
      <c r="A4766" s="3" t="s">
        <v>148</v>
      </c>
      <c r="B4766" s="3" t="s">
        <v>5341</v>
      </c>
      <c r="C4766" s="3">
        <v>6</v>
      </c>
      <c r="D4766" s="9">
        <v>32571962</v>
      </c>
      <c r="E4766" s="9">
        <v>32604185</v>
      </c>
      <c r="F4766" s="10">
        <v>4.8995800000000002E-9</v>
      </c>
      <c r="G4766" s="3" t="s">
        <v>5310</v>
      </c>
      <c r="H4766" s="11">
        <v>10.742725131304599</v>
      </c>
      <c r="K4766">
        <v>0</v>
      </c>
      <c r="L4766">
        <v>0</v>
      </c>
      <c r="M4766" s="3">
        <v>0</v>
      </c>
      <c r="N4766" s="3">
        <v>0</v>
      </c>
      <c r="O4766" s="3">
        <v>0</v>
      </c>
      <c r="P4766" s="3">
        <v>0</v>
      </c>
      <c r="Q4766" s="3">
        <v>0</v>
      </c>
      <c r="R4766" s="3">
        <v>1</v>
      </c>
      <c r="S4766" s="3">
        <v>0</v>
      </c>
      <c r="T4766" s="3">
        <v>0</v>
      </c>
      <c r="U4766" s="3">
        <v>0</v>
      </c>
      <c r="V4766" s="3">
        <v>0</v>
      </c>
      <c r="W4766" s="3">
        <v>0</v>
      </c>
      <c r="X4766" s="3">
        <v>0</v>
      </c>
      <c r="Y4766" s="3">
        <v>2</v>
      </c>
      <c r="Z4766" s="3">
        <v>3</v>
      </c>
      <c r="AA4766" s="3" t="s">
        <v>896</v>
      </c>
    </row>
    <row r="4767" spans="1:27" ht="13" x14ac:dyDescent="0.15">
      <c r="A4767" s="3" t="s">
        <v>148</v>
      </c>
      <c r="B4767" s="3" t="s">
        <v>5342</v>
      </c>
      <c r="C4767" s="3">
        <v>6</v>
      </c>
      <c r="D4767" s="9">
        <v>32572082</v>
      </c>
      <c r="E4767" s="9">
        <v>32604305</v>
      </c>
      <c r="F4767" s="10">
        <v>4.9201600000000003E-12</v>
      </c>
      <c r="G4767" s="3" t="s">
        <v>5310</v>
      </c>
      <c r="H4767" s="11">
        <v>7.7445455040484497</v>
      </c>
      <c r="K4767">
        <v>0</v>
      </c>
      <c r="L4767">
        <v>0</v>
      </c>
      <c r="M4767" s="3">
        <v>0</v>
      </c>
      <c r="N4767" s="3">
        <v>0</v>
      </c>
      <c r="O4767" s="3">
        <v>0</v>
      </c>
      <c r="P4767" s="3">
        <v>0</v>
      </c>
      <c r="Q4767" s="3">
        <v>0</v>
      </c>
      <c r="R4767" s="3">
        <v>1</v>
      </c>
      <c r="S4767" s="3">
        <v>0</v>
      </c>
      <c r="T4767" s="3">
        <v>0</v>
      </c>
      <c r="U4767" s="3">
        <v>0</v>
      </c>
      <c r="V4767" s="3">
        <v>0</v>
      </c>
      <c r="W4767" s="3">
        <v>0</v>
      </c>
      <c r="X4767" s="3">
        <v>0</v>
      </c>
      <c r="Y4767" s="3">
        <v>2</v>
      </c>
      <c r="Z4767" s="3">
        <v>3</v>
      </c>
      <c r="AA4767" s="3" t="s">
        <v>896</v>
      </c>
    </row>
    <row r="4768" spans="1:27" ht="13" x14ac:dyDescent="0.15">
      <c r="A4768" s="3" t="s">
        <v>148</v>
      </c>
      <c r="B4768" s="3" t="s">
        <v>5343</v>
      </c>
      <c r="C4768" s="3">
        <v>6</v>
      </c>
      <c r="D4768" s="9">
        <v>32574308</v>
      </c>
      <c r="E4768" s="9">
        <v>32606531</v>
      </c>
      <c r="F4768" s="10">
        <v>7.4865799999999996E-9</v>
      </c>
      <c r="G4768" s="3" t="s">
        <v>5310</v>
      </c>
      <c r="H4768" s="11">
        <v>10.926849747837901</v>
      </c>
      <c r="K4768">
        <v>0</v>
      </c>
      <c r="L4768">
        <v>0</v>
      </c>
      <c r="M4768" s="3">
        <v>1</v>
      </c>
      <c r="N4768" s="3">
        <v>0</v>
      </c>
      <c r="O4768" s="3">
        <v>0</v>
      </c>
      <c r="P4768" s="3">
        <v>0</v>
      </c>
      <c r="Q4768" s="3">
        <v>0</v>
      </c>
      <c r="R4768" s="3">
        <v>1</v>
      </c>
      <c r="S4768" s="3">
        <v>0</v>
      </c>
      <c r="T4768" s="3">
        <v>0</v>
      </c>
      <c r="U4768" s="3">
        <v>0</v>
      </c>
      <c r="V4768" s="3">
        <v>0</v>
      </c>
      <c r="W4768" s="3">
        <v>0</v>
      </c>
      <c r="X4768" s="3">
        <v>0</v>
      </c>
      <c r="Y4768" s="3">
        <v>2</v>
      </c>
      <c r="Z4768" s="3">
        <v>4</v>
      </c>
      <c r="AA4768" s="3" t="s">
        <v>919</v>
      </c>
    </row>
    <row r="4769" spans="1:27" ht="13" x14ac:dyDescent="0.15">
      <c r="A4769" s="3" t="s">
        <v>148</v>
      </c>
      <c r="B4769" s="3" t="s">
        <v>5344</v>
      </c>
      <c r="C4769" s="3">
        <v>6</v>
      </c>
      <c r="D4769" s="9">
        <v>32574603</v>
      </c>
      <c r="E4769" s="9">
        <v>32606826</v>
      </c>
      <c r="F4769" s="10">
        <v>4.0942400000000002E-13</v>
      </c>
      <c r="G4769" s="3" t="s">
        <v>5310</v>
      </c>
      <c r="H4769" s="11">
        <v>6.6647395750668501</v>
      </c>
      <c r="K4769">
        <v>0</v>
      </c>
      <c r="L4769">
        <v>0</v>
      </c>
      <c r="M4769" s="3">
        <v>0</v>
      </c>
      <c r="N4769" s="3">
        <v>0</v>
      </c>
      <c r="O4769" s="3">
        <v>0</v>
      </c>
      <c r="P4769" s="3">
        <v>0</v>
      </c>
      <c r="Q4769" s="3">
        <v>0</v>
      </c>
      <c r="R4769" s="3">
        <v>1</v>
      </c>
      <c r="S4769" s="3">
        <v>0</v>
      </c>
      <c r="T4769" s="3">
        <v>0</v>
      </c>
      <c r="U4769" s="3">
        <v>0</v>
      </c>
      <c r="V4769" s="3">
        <v>0</v>
      </c>
      <c r="W4769" s="3">
        <v>0</v>
      </c>
      <c r="X4769" s="3">
        <v>0</v>
      </c>
      <c r="Y4769" s="3">
        <v>2</v>
      </c>
      <c r="Z4769" s="3">
        <v>3</v>
      </c>
      <c r="AA4769" s="3" t="s">
        <v>896</v>
      </c>
    </row>
    <row r="4770" spans="1:27" ht="13" x14ac:dyDescent="0.15">
      <c r="A4770" s="3" t="s">
        <v>148</v>
      </c>
      <c r="B4770" s="3" t="s">
        <v>5345</v>
      </c>
      <c r="C4770" s="3">
        <v>6</v>
      </c>
      <c r="D4770" s="9">
        <v>32574703</v>
      </c>
      <c r="E4770" s="9">
        <v>32606926</v>
      </c>
      <c r="F4770" s="10">
        <v>7.3445199999999998E-9</v>
      </c>
      <c r="G4770" s="3" t="s">
        <v>5310</v>
      </c>
      <c r="H4770" s="11">
        <v>10.918529695916099</v>
      </c>
      <c r="K4770">
        <v>0</v>
      </c>
      <c r="L4770">
        <v>0</v>
      </c>
      <c r="M4770" s="3">
        <v>0</v>
      </c>
      <c r="N4770" s="3">
        <v>0</v>
      </c>
      <c r="O4770" s="3">
        <v>0</v>
      </c>
      <c r="P4770" s="3">
        <v>0</v>
      </c>
      <c r="Q4770" s="3">
        <v>0</v>
      </c>
      <c r="R4770" s="3">
        <v>0</v>
      </c>
      <c r="S4770" s="3">
        <v>0</v>
      </c>
      <c r="T4770" s="3">
        <v>0</v>
      </c>
      <c r="U4770" s="3">
        <v>0</v>
      </c>
      <c r="V4770" s="3">
        <v>0</v>
      </c>
      <c r="W4770" s="3">
        <v>0</v>
      </c>
      <c r="X4770" s="3">
        <v>0</v>
      </c>
      <c r="Y4770" s="3">
        <v>2</v>
      </c>
      <c r="Z4770" s="3">
        <v>2</v>
      </c>
      <c r="AA4770" s="3" t="s">
        <v>896</v>
      </c>
    </row>
    <row r="4771" spans="1:27" ht="13" x14ac:dyDescent="0.15">
      <c r="A4771" s="3" t="s">
        <v>148</v>
      </c>
      <c r="B4771" s="3" t="s">
        <v>5346</v>
      </c>
      <c r="C4771" s="3">
        <v>6</v>
      </c>
      <c r="D4771" s="9">
        <v>32576009</v>
      </c>
      <c r="E4771" s="9">
        <v>32608232</v>
      </c>
      <c r="F4771" s="10">
        <v>1.9402600000000001E-9</v>
      </c>
      <c r="G4771" s="3" t="s">
        <v>5310</v>
      </c>
      <c r="H4771" s="11">
        <v>10.3404262085583</v>
      </c>
      <c r="K4771">
        <v>0</v>
      </c>
      <c r="L4771">
        <v>0</v>
      </c>
      <c r="M4771" s="3">
        <v>0</v>
      </c>
      <c r="N4771" s="3">
        <v>0</v>
      </c>
      <c r="O4771" s="3">
        <v>0</v>
      </c>
      <c r="P4771" s="3">
        <v>0</v>
      </c>
      <c r="Q4771" s="3">
        <v>0</v>
      </c>
      <c r="R4771" s="3">
        <v>2</v>
      </c>
      <c r="S4771" s="3">
        <v>0</v>
      </c>
      <c r="T4771" s="3">
        <v>0</v>
      </c>
      <c r="U4771" s="3">
        <v>0</v>
      </c>
      <c r="V4771" s="3">
        <v>0</v>
      </c>
      <c r="W4771" s="3">
        <v>0</v>
      </c>
      <c r="X4771" s="3">
        <v>0</v>
      </c>
      <c r="Y4771" s="3">
        <v>2</v>
      </c>
      <c r="Z4771" s="3">
        <v>4</v>
      </c>
      <c r="AA4771" s="3" t="s">
        <v>919</v>
      </c>
    </row>
    <row r="4772" spans="1:27" ht="13" x14ac:dyDescent="0.15">
      <c r="A4772" s="3" t="s">
        <v>148</v>
      </c>
      <c r="B4772" s="3" t="s">
        <v>5347</v>
      </c>
      <c r="C4772" s="3">
        <v>6</v>
      </c>
      <c r="D4772" s="9">
        <v>32576633</v>
      </c>
      <c r="E4772" s="9">
        <v>32608856</v>
      </c>
      <c r="F4772" s="10">
        <v>5.8958499999999997E-9</v>
      </c>
      <c r="G4772" s="3" t="s">
        <v>5310</v>
      </c>
      <c r="H4772" s="11">
        <v>10.8231127039474</v>
      </c>
      <c r="K4772">
        <v>0</v>
      </c>
      <c r="L4772">
        <v>0</v>
      </c>
      <c r="M4772" s="3">
        <v>0</v>
      </c>
      <c r="N4772" s="3">
        <v>0</v>
      </c>
      <c r="O4772" s="3">
        <v>0</v>
      </c>
      <c r="P4772" s="3">
        <v>0</v>
      </c>
      <c r="Q4772" s="3">
        <v>0</v>
      </c>
      <c r="R4772" s="3">
        <v>2</v>
      </c>
      <c r="S4772" s="3">
        <v>0</v>
      </c>
      <c r="T4772" s="3">
        <v>0</v>
      </c>
      <c r="U4772" s="3">
        <v>0</v>
      </c>
      <c r="V4772" s="3">
        <v>0</v>
      </c>
      <c r="W4772" s="3">
        <v>0</v>
      </c>
      <c r="X4772" s="3">
        <v>0</v>
      </c>
      <c r="Y4772" s="3">
        <v>2</v>
      </c>
      <c r="Z4772" s="3">
        <v>4</v>
      </c>
      <c r="AA4772" s="3" t="s">
        <v>919</v>
      </c>
    </row>
    <row r="4773" spans="1:27" ht="13" x14ac:dyDescent="0.15">
      <c r="A4773" s="3" t="s">
        <v>148</v>
      </c>
      <c r="B4773" s="3" t="s">
        <v>5348</v>
      </c>
      <c r="C4773" s="3">
        <v>6</v>
      </c>
      <c r="D4773" s="9">
        <v>32577973</v>
      </c>
      <c r="E4773" s="9">
        <v>32610196</v>
      </c>
      <c r="F4773" s="10">
        <v>2.43862E-11</v>
      </c>
      <c r="G4773" s="3" t="s">
        <v>5310</v>
      </c>
      <c r="H4773" s="11">
        <v>8.4397104093981508</v>
      </c>
      <c r="K4773">
        <v>0</v>
      </c>
      <c r="L4773">
        <v>0</v>
      </c>
      <c r="M4773" s="3">
        <v>0</v>
      </c>
      <c r="N4773" s="3">
        <v>0</v>
      </c>
      <c r="O4773" s="3">
        <v>0</v>
      </c>
      <c r="P4773" s="3">
        <v>0</v>
      </c>
      <c r="Q4773" s="3">
        <v>0</v>
      </c>
      <c r="R4773" s="3">
        <v>1</v>
      </c>
      <c r="S4773" s="3">
        <v>0</v>
      </c>
      <c r="T4773" s="3">
        <v>0</v>
      </c>
      <c r="U4773" s="3">
        <v>0</v>
      </c>
      <c r="V4773" s="3">
        <v>2</v>
      </c>
      <c r="W4773" s="3">
        <v>0</v>
      </c>
      <c r="X4773" s="3">
        <v>0</v>
      </c>
      <c r="Y4773" s="3">
        <v>0</v>
      </c>
      <c r="Z4773" s="3">
        <v>3</v>
      </c>
      <c r="AA4773" s="3" t="s">
        <v>896</v>
      </c>
    </row>
    <row r="4774" spans="1:27" ht="13" x14ac:dyDescent="0.15">
      <c r="A4774" s="3" t="s">
        <v>148</v>
      </c>
      <c r="B4774" s="3" t="s">
        <v>5349</v>
      </c>
      <c r="C4774" s="3">
        <v>6</v>
      </c>
      <c r="D4774" s="9">
        <v>32578569</v>
      </c>
      <c r="E4774" s="9">
        <v>32610792</v>
      </c>
      <c r="F4774" s="10">
        <v>1.6564800000000001E-14</v>
      </c>
      <c r="G4774" s="3" t="s">
        <v>5310</v>
      </c>
      <c r="H4774" s="11">
        <v>5.27175247478002</v>
      </c>
      <c r="K4774">
        <v>0</v>
      </c>
      <c r="L4774">
        <v>0</v>
      </c>
      <c r="M4774" s="3">
        <v>0</v>
      </c>
      <c r="N4774" s="3">
        <v>0</v>
      </c>
      <c r="O4774" s="3">
        <v>0</v>
      </c>
      <c r="P4774" s="3">
        <v>0</v>
      </c>
      <c r="Q4774" s="3">
        <v>0</v>
      </c>
      <c r="R4774" s="3">
        <v>2</v>
      </c>
      <c r="S4774" s="3">
        <v>0</v>
      </c>
      <c r="T4774" s="3">
        <v>0</v>
      </c>
      <c r="U4774" s="3">
        <v>0</v>
      </c>
      <c r="V4774" s="3">
        <v>0</v>
      </c>
      <c r="W4774" s="3">
        <v>0</v>
      </c>
      <c r="X4774" s="3">
        <v>0</v>
      </c>
      <c r="Y4774" s="3">
        <v>2</v>
      </c>
      <c r="Z4774" s="3">
        <v>4</v>
      </c>
      <c r="AA4774" s="3" t="s">
        <v>919</v>
      </c>
    </row>
    <row r="4775" spans="1:27" ht="13" x14ac:dyDescent="0.15">
      <c r="A4775" s="3" t="s">
        <v>148</v>
      </c>
      <c r="B4775" s="3" t="s">
        <v>5350</v>
      </c>
      <c r="C4775" s="3">
        <v>6</v>
      </c>
      <c r="D4775" s="9">
        <v>32580859</v>
      </c>
      <c r="E4775" s="9">
        <v>32613082</v>
      </c>
      <c r="F4775" s="10">
        <v>3.2988E-12</v>
      </c>
      <c r="G4775" s="3" t="s">
        <v>5310</v>
      </c>
      <c r="H4775" s="11">
        <v>7.5709222640040403</v>
      </c>
      <c r="K4775">
        <v>0</v>
      </c>
      <c r="L4775">
        <v>0</v>
      </c>
      <c r="M4775" s="3">
        <v>0</v>
      </c>
      <c r="N4775" s="3">
        <v>0</v>
      </c>
      <c r="O4775" s="3">
        <v>0</v>
      </c>
      <c r="P4775" s="3">
        <v>0</v>
      </c>
      <c r="Q4775" s="3">
        <v>0</v>
      </c>
      <c r="R4775" s="3">
        <v>0</v>
      </c>
      <c r="S4775" s="3">
        <v>0</v>
      </c>
      <c r="T4775" s="3">
        <v>0</v>
      </c>
      <c r="U4775" s="3">
        <v>0</v>
      </c>
      <c r="V4775" s="3">
        <v>0</v>
      </c>
      <c r="W4775" s="3">
        <v>0</v>
      </c>
      <c r="X4775" s="3">
        <v>0</v>
      </c>
      <c r="Y4775" s="3">
        <v>2</v>
      </c>
      <c r="Z4775" s="3">
        <v>2</v>
      </c>
      <c r="AA4775" s="3" t="s">
        <v>896</v>
      </c>
    </row>
    <row r="4776" spans="1:27" ht="13" x14ac:dyDescent="0.15">
      <c r="A4776" s="3" t="s">
        <v>148</v>
      </c>
      <c r="B4776" s="3" t="s">
        <v>5351</v>
      </c>
      <c r="C4776" s="3">
        <v>6</v>
      </c>
      <c r="D4776" s="9">
        <v>32582616</v>
      </c>
      <c r="E4776" s="9">
        <v>32614839</v>
      </c>
      <c r="F4776" s="10">
        <v>1.21559E-11</v>
      </c>
      <c r="G4776" s="3" t="s">
        <v>5310</v>
      </c>
      <c r="H4776" s="11">
        <v>8.1373533968302603</v>
      </c>
      <c r="K4776">
        <v>0</v>
      </c>
      <c r="L4776">
        <v>0</v>
      </c>
      <c r="M4776" s="3">
        <v>0</v>
      </c>
      <c r="N4776" s="3">
        <v>0</v>
      </c>
      <c r="O4776" s="3">
        <v>0</v>
      </c>
      <c r="P4776" s="3">
        <v>0</v>
      </c>
      <c r="Q4776" s="3">
        <v>0</v>
      </c>
      <c r="R4776" s="3">
        <v>0</v>
      </c>
      <c r="S4776" s="3">
        <v>0</v>
      </c>
      <c r="T4776" s="3">
        <v>0</v>
      </c>
      <c r="U4776" s="3">
        <v>0</v>
      </c>
      <c r="V4776" s="3">
        <v>0</v>
      </c>
      <c r="W4776" s="3">
        <v>0</v>
      </c>
      <c r="X4776" s="3">
        <v>0</v>
      </c>
      <c r="Y4776" s="3">
        <v>2</v>
      </c>
      <c r="Z4776" s="3">
        <v>2</v>
      </c>
      <c r="AA4776" s="3" t="s">
        <v>896</v>
      </c>
    </row>
    <row r="4777" spans="1:27" ht="13" x14ac:dyDescent="0.15">
      <c r="A4777" s="3" t="s">
        <v>148</v>
      </c>
      <c r="B4777" s="3" t="s">
        <v>5352</v>
      </c>
      <c r="C4777" s="3">
        <v>6</v>
      </c>
      <c r="D4777" s="9">
        <v>32582650</v>
      </c>
      <c r="E4777" s="9">
        <v>32614873</v>
      </c>
      <c r="F4777" s="10">
        <v>7.4069500000000005E-11</v>
      </c>
      <c r="G4777" s="3" t="s">
        <v>5310</v>
      </c>
      <c r="H4777" s="11">
        <v>8.9222056911056509</v>
      </c>
      <c r="K4777">
        <v>0</v>
      </c>
      <c r="L4777">
        <v>0</v>
      </c>
      <c r="M4777" s="3">
        <v>0</v>
      </c>
      <c r="N4777" s="3">
        <v>0</v>
      </c>
      <c r="O4777" s="3">
        <v>0</v>
      </c>
      <c r="P4777" s="3">
        <v>0</v>
      </c>
      <c r="Q4777" s="3">
        <v>0</v>
      </c>
      <c r="R4777" s="3">
        <v>0</v>
      </c>
      <c r="S4777" s="3">
        <v>0</v>
      </c>
      <c r="T4777" s="3">
        <v>0</v>
      </c>
      <c r="U4777" s="3">
        <v>0</v>
      </c>
      <c r="V4777" s="3">
        <v>0</v>
      </c>
      <c r="W4777" s="3">
        <v>0</v>
      </c>
      <c r="X4777" s="3">
        <v>0</v>
      </c>
      <c r="Y4777" s="3">
        <v>2</v>
      </c>
      <c r="Z4777" s="3">
        <v>2</v>
      </c>
      <c r="AA4777" s="3" t="s">
        <v>896</v>
      </c>
    </row>
    <row r="4778" spans="1:27" ht="13" x14ac:dyDescent="0.15">
      <c r="A4778" s="3" t="s">
        <v>148</v>
      </c>
      <c r="B4778" s="3" t="s">
        <v>5353</v>
      </c>
      <c r="C4778" s="3">
        <v>6</v>
      </c>
      <c r="D4778" s="9">
        <v>32583099</v>
      </c>
      <c r="E4778" s="9">
        <v>32615322</v>
      </c>
      <c r="F4778" s="10">
        <v>2.3030600000000001E-11</v>
      </c>
      <c r="G4778" s="3" t="s">
        <v>5310</v>
      </c>
      <c r="H4778" s="11">
        <v>8.4148715305927997</v>
      </c>
      <c r="K4778">
        <v>0</v>
      </c>
      <c r="L4778">
        <v>0</v>
      </c>
      <c r="M4778" s="3">
        <v>0</v>
      </c>
      <c r="N4778" s="3">
        <v>0</v>
      </c>
      <c r="O4778" s="3">
        <v>0</v>
      </c>
      <c r="P4778" s="3">
        <v>0</v>
      </c>
      <c r="Q4778" s="3">
        <v>0</v>
      </c>
      <c r="R4778" s="3">
        <v>1</v>
      </c>
      <c r="S4778" s="3">
        <v>0</v>
      </c>
      <c r="T4778" s="3">
        <v>0</v>
      </c>
      <c r="U4778" s="3">
        <v>0</v>
      </c>
      <c r="V4778" s="3">
        <v>0</v>
      </c>
      <c r="W4778" s="3">
        <v>0</v>
      </c>
      <c r="X4778" s="3">
        <v>0</v>
      </c>
      <c r="Y4778" s="3">
        <v>2</v>
      </c>
      <c r="Z4778" s="3">
        <v>3</v>
      </c>
      <c r="AA4778" s="3" t="s">
        <v>896</v>
      </c>
    </row>
    <row r="4779" spans="1:27" ht="13" x14ac:dyDescent="0.15">
      <c r="A4779" s="3" t="s">
        <v>148</v>
      </c>
      <c r="B4779" s="3" t="s">
        <v>5354</v>
      </c>
      <c r="C4779" s="3">
        <v>6</v>
      </c>
      <c r="D4779" s="9">
        <v>32583357</v>
      </c>
      <c r="E4779" s="9">
        <v>32615580</v>
      </c>
      <c r="F4779" s="10">
        <v>2.12574E-10</v>
      </c>
      <c r="G4779" s="3" t="s">
        <v>5310</v>
      </c>
      <c r="H4779" s="11">
        <v>9.3800764228390499</v>
      </c>
      <c r="K4779">
        <v>0</v>
      </c>
      <c r="L4779">
        <v>0</v>
      </c>
      <c r="M4779" s="3">
        <v>0</v>
      </c>
      <c r="N4779" s="3">
        <v>0</v>
      </c>
      <c r="O4779" s="3">
        <v>0</v>
      </c>
      <c r="P4779" s="3">
        <v>0</v>
      </c>
      <c r="Q4779" s="3">
        <v>0</v>
      </c>
      <c r="R4779" s="3">
        <v>0</v>
      </c>
      <c r="S4779" s="3">
        <v>0</v>
      </c>
      <c r="T4779" s="3">
        <v>0</v>
      </c>
      <c r="U4779" s="3">
        <v>0</v>
      </c>
      <c r="V4779" s="3">
        <v>0</v>
      </c>
      <c r="W4779" s="3">
        <v>0</v>
      </c>
      <c r="X4779" s="3">
        <v>0</v>
      </c>
      <c r="Y4779" s="3">
        <v>2</v>
      </c>
      <c r="Z4779" s="3">
        <v>2</v>
      </c>
      <c r="AA4779" s="3" t="s">
        <v>896</v>
      </c>
    </row>
    <row r="4780" spans="1:27" ht="13" x14ac:dyDescent="0.15">
      <c r="A4780" s="3" t="s">
        <v>148</v>
      </c>
      <c r="B4780" s="3" t="s">
        <v>5355</v>
      </c>
      <c r="C4780" s="3">
        <v>6</v>
      </c>
      <c r="D4780" s="9">
        <v>32583813</v>
      </c>
      <c r="E4780" s="9">
        <v>32616036</v>
      </c>
      <c r="F4780" s="10">
        <v>3.9572100000000003E-11</v>
      </c>
      <c r="G4780" s="3" t="s">
        <v>5310</v>
      </c>
      <c r="H4780" s="11">
        <v>8.6499553759961607</v>
      </c>
      <c r="K4780">
        <v>0</v>
      </c>
      <c r="L4780">
        <v>0</v>
      </c>
      <c r="M4780" s="3">
        <v>0</v>
      </c>
      <c r="N4780" s="3">
        <v>0</v>
      </c>
      <c r="O4780" s="3">
        <v>0</v>
      </c>
      <c r="P4780" s="3">
        <v>0</v>
      </c>
      <c r="Q4780" s="3">
        <v>0</v>
      </c>
      <c r="R4780" s="3">
        <v>2</v>
      </c>
      <c r="S4780" s="3">
        <v>0</v>
      </c>
      <c r="T4780" s="3">
        <v>0</v>
      </c>
      <c r="U4780" s="3">
        <v>0</v>
      </c>
      <c r="V4780" s="3">
        <v>0</v>
      </c>
      <c r="W4780" s="3">
        <v>0</v>
      </c>
      <c r="X4780" s="3">
        <v>0</v>
      </c>
      <c r="Y4780" s="3">
        <v>2</v>
      </c>
      <c r="Z4780" s="3">
        <v>4</v>
      </c>
      <c r="AA4780" s="3" t="s">
        <v>919</v>
      </c>
    </row>
    <row r="4781" spans="1:27" ht="13" x14ac:dyDescent="0.15">
      <c r="A4781" s="3" t="s">
        <v>148</v>
      </c>
      <c r="B4781" s="3" t="s">
        <v>149</v>
      </c>
      <c r="C4781" s="3">
        <v>6</v>
      </c>
      <c r="D4781" s="9">
        <v>32586732</v>
      </c>
      <c r="E4781" s="9">
        <v>32618955</v>
      </c>
      <c r="F4781" s="10">
        <v>8.8606E-20</v>
      </c>
      <c r="G4781" s="3" t="s">
        <v>5310</v>
      </c>
      <c r="H4781" s="11">
        <v>2.9409465733829201E-5</v>
      </c>
      <c r="K4781">
        <v>0</v>
      </c>
      <c r="L4781">
        <v>0</v>
      </c>
      <c r="M4781" s="3">
        <v>0</v>
      </c>
      <c r="N4781" s="3">
        <v>0</v>
      </c>
      <c r="O4781" s="3">
        <v>0</v>
      </c>
      <c r="P4781" s="3">
        <v>0</v>
      </c>
      <c r="Q4781" s="3">
        <v>0</v>
      </c>
      <c r="R4781" s="3">
        <v>0</v>
      </c>
      <c r="S4781" s="3">
        <v>0</v>
      </c>
      <c r="T4781" s="3">
        <v>0</v>
      </c>
      <c r="U4781" s="3">
        <v>0</v>
      </c>
      <c r="V4781" s="3">
        <v>0</v>
      </c>
      <c r="W4781" s="3">
        <v>0</v>
      </c>
      <c r="X4781" s="3">
        <v>0</v>
      </c>
      <c r="Y4781" s="3">
        <v>2</v>
      </c>
      <c r="Z4781" s="3">
        <v>2</v>
      </c>
      <c r="AA4781" s="3" t="s">
        <v>896</v>
      </c>
    </row>
    <row r="4782" spans="1:27" ht="13" x14ac:dyDescent="0.15">
      <c r="A4782" s="3" t="s">
        <v>148</v>
      </c>
      <c r="B4782" s="3" t="s">
        <v>5356</v>
      </c>
      <c r="C4782" s="3">
        <v>6</v>
      </c>
      <c r="D4782" s="9">
        <v>32586794</v>
      </c>
      <c r="E4782" s="9">
        <v>32619017</v>
      </c>
      <c r="F4782" s="10">
        <v>2.28138E-11</v>
      </c>
      <c r="G4782" s="3" t="s">
        <v>5310</v>
      </c>
      <c r="H4782" s="11">
        <v>8.4107639080445793</v>
      </c>
      <c r="K4782">
        <v>0</v>
      </c>
      <c r="L4782">
        <v>0</v>
      </c>
      <c r="M4782" s="3">
        <v>0</v>
      </c>
      <c r="N4782" s="3">
        <v>0</v>
      </c>
      <c r="O4782" s="3">
        <v>0</v>
      </c>
      <c r="P4782" s="3">
        <v>0</v>
      </c>
      <c r="Q4782" s="3">
        <v>0</v>
      </c>
      <c r="R4782" s="3">
        <v>0</v>
      </c>
      <c r="S4782" s="3">
        <v>0</v>
      </c>
      <c r="T4782" s="3">
        <v>0</v>
      </c>
      <c r="U4782" s="3">
        <v>0</v>
      </c>
      <c r="V4782" s="3">
        <v>0</v>
      </c>
      <c r="W4782" s="3">
        <v>0</v>
      </c>
      <c r="X4782" s="3">
        <v>0</v>
      </c>
      <c r="Y4782" s="3">
        <v>2</v>
      </c>
      <c r="Z4782" s="3">
        <v>2</v>
      </c>
      <c r="AA4782" s="3" t="s">
        <v>896</v>
      </c>
    </row>
    <row r="4783" spans="1:27" ht="13" x14ac:dyDescent="0.15">
      <c r="A4783" s="3" t="s">
        <v>148</v>
      </c>
      <c r="B4783" s="3" t="s">
        <v>5357</v>
      </c>
      <c r="C4783" s="3">
        <v>6</v>
      </c>
      <c r="D4783" s="9">
        <v>32586908</v>
      </c>
      <c r="E4783" s="9">
        <v>32619131</v>
      </c>
      <c r="F4783" s="10">
        <v>1.41388E-15</v>
      </c>
      <c r="G4783" s="3" t="s">
        <v>5310</v>
      </c>
      <c r="H4783" s="11">
        <v>4.2029788293352404</v>
      </c>
      <c r="K4783">
        <v>0</v>
      </c>
      <c r="L4783">
        <v>0</v>
      </c>
      <c r="M4783" s="3">
        <v>0</v>
      </c>
      <c r="N4783" s="3">
        <v>0</v>
      </c>
      <c r="O4783" s="3">
        <v>0</v>
      </c>
      <c r="P4783" s="3">
        <v>0</v>
      </c>
      <c r="Q4783" s="3">
        <v>0</v>
      </c>
      <c r="R4783" s="3">
        <v>0</v>
      </c>
      <c r="S4783" s="3">
        <v>0</v>
      </c>
      <c r="T4783" s="3">
        <v>0</v>
      </c>
      <c r="U4783" s="3">
        <v>0</v>
      </c>
      <c r="V4783" s="3">
        <v>0</v>
      </c>
      <c r="W4783" s="3">
        <v>0</v>
      </c>
      <c r="X4783" s="3">
        <v>0</v>
      </c>
      <c r="Y4783" s="3">
        <v>2</v>
      </c>
      <c r="Z4783" s="3">
        <v>2</v>
      </c>
      <c r="AA4783" s="3" t="s">
        <v>896</v>
      </c>
    </row>
    <row r="4784" spans="1:27" ht="13" x14ac:dyDescent="0.15">
      <c r="A4784" s="3" t="s">
        <v>148</v>
      </c>
      <c r="B4784" s="3" t="s">
        <v>5358</v>
      </c>
      <c r="C4784" s="3">
        <v>6</v>
      </c>
      <c r="D4784" s="9">
        <v>32587067</v>
      </c>
      <c r="E4784" s="9">
        <v>32619290</v>
      </c>
      <c r="F4784" s="10">
        <v>3.78676E-17</v>
      </c>
      <c r="G4784" s="3" t="s">
        <v>5310</v>
      </c>
      <c r="H4784" s="11">
        <v>2.6308340590778201</v>
      </c>
      <c r="K4784">
        <v>0</v>
      </c>
      <c r="L4784">
        <v>0</v>
      </c>
      <c r="M4784" s="3">
        <v>0</v>
      </c>
      <c r="N4784" s="3">
        <v>0</v>
      </c>
      <c r="O4784" s="3">
        <v>0</v>
      </c>
      <c r="P4784" s="3">
        <v>0</v>
      </c>
      <c r="Q4784" s="3">
        <v>0</v>
      </c>
      <c r="R4784" s="3">
        <v>1</v>
      </c>
      <c r="S4784" s="3">
        <v>0</v>
      </c>
      <c r="T4784" s="3">
        <v>0</v>
      </c>
      <c r="U4784" s="3">
        <v>0</v>
      </c>
      <c r="V4784" s="3">
        <v>0</v>
      </c>
      <c r="W4784" s="3">
        <v>0</v>
      </c>
      <c r="X4784" s="3">
        <v>0</v>
      </c>
      <c r="Y4784" s="3">
        <v>2</v>
      </c>
      <c r="Z4784" s="3">
        <v>3</v>
      </c>
      <c r="AA4784" s="3" t="s">
        <v>896</v>
      </c>
    </row>
    <row r="4785" spans="1:27" ht="13" x14ac:dyDescent="0.15">
      <c r="A4785" s="3" t="s">
        <v>148</v>
      </c>
      <c r="B4785" s="3" t="s">
        <v>5359</v>
      </c>
      <c r="C4785" s="3">
        <v>6</v>
      </c>
      <c r="D4785" s="9">
        <v>32588882</v>
      </c>
      <c r="E4785" s="9">
        <v>32621105</v>
      </c>
      <c r="F4785" s="10">
        <v>1.06844E-14</v>
      </c>
      <c r="G4785" s="3" t="s">
        <v>5310</v>
      </c>
      <c r="H4785" s="11">
        <v>5.0813164167791003</v>
      </c>
      <c r="K4785">
        <v>0</v>
      </c>
      <c r="L4785">
        <v>0</v>
      </c>
      <c r="M4785" s="3">
        <v>0</v>
      </c>
      <c r="N4785" s="3">
        <v>0</v>
      </c>
      <c r="O4785" s="3">
        <v>0</v>
      </c>
      <c r="P4785" s="3">
        <v>0</v>
      </c>
      <c r="Q4785" s="3">
        <v>0</v>
      </c>
      <c r="R4785" s="3">
        <v>1</v>
      </c>
      <c r="S4785" s="3">
        <v>0</v>
      </c>
      <c r="T4785" s="3">
        <v>0</v>
      </c>
      <c r="U4785" s="3">
        <v>0</v>
      </c>
      <c r="V4785" s="3">
        <v>0</v>
      </c>
      <c r="W4785" s="3">
        <v>0</v>
      </c>
      <c r="X4785" s="3">
        <v>0</v>
      </c>
      <c r="Y4785" s="3">
        <v>2</v>
      </c>
      <c r="Z4785" s="3">
        <v>3</v>
      </c>
      <c r="AA4785" s="3" t="s">
        <v>896</v>
      </c>
    </row>
    <row r="4786" spans="1:27" ht="13" x14ac:dyDescent="0.15">
      <c r="A4786" s="3" t="s">
        <v>148</v>
      </c>
      <c r="B4786" s="3" t="s">
        <v>5360</v>
      </c>
      <c r="C4786" s="3">
        <v>6</v>
      </c>
      <c r="D4786" s="9">
        <v>32591428</v>
      </c>
      <c r="E4786" s="9">
        <v>32623651</v>
      </c>
      <c r="F4786" s="10">
        <v>1.9538699999999999E-14</v>
      </c>
      <c r="G4786" s="3" t="s">
        <v>5310</v>
      </c>
      <c r="H4786" s="11">
        <v>5.3434619428381698</v>
      </c>
      <c r="K4786">
        <v>0</v>
      </c>
      <c r="L4786">
        <v>0</v>
      </c>
      <c r="M4786" s="3">
        <v>0</v>
      </c>
      <c r="N4786" s="3">
        <v>0</v>
      </c>
      <c r="O4786" s="3">
        <v>0</v>
      </c>
      <c r="P4786" s="3">
        <v>0</v>
      </c>
      <c r="Q4786" s="3">
        <v>0</v>
      </c>
      <c r="R4786" s="3">
        <v>1</v>
      </c>
      <c r="S4786" s="3">
        <v>0</v>
      </c>
      <c r="T4786" s="3">
        <v>0</v>
      </c>
      <c r="U4786" s="3">
        <v>0</v>
      </c>
      <c r="V4786" s="3">
        <v>0</v>
      </c>
      <c r="W4786" s="3">
        <v>0</v>
      </c>
      <c r="X4786" s="3">
        <v>0</v>
      </c>
      <c r="Y4786" s="3">
        <v>2</v>
      </c>
      <c r="Z4786" s="3">
        <v>3</v>
      </c>
      <c r="AA4786" s="3" t="s">
        <v>896</v>
      </c>
    </row>
    <row r="4787" spans="1:27" ht="13" x14ac:dyDescent="0.15">
      <c r="A4787" s="3" t="s">
        <v>148</v>
      </c>
      <c r="B4787" s="3" t="s">
        <v>5361</v>
      </c>
      <c r="C4787" s="3">
        <v>6</v>
      </c>
      <c r="D4787" s="9">
        <v>32591588</v>
      </c>
      <c r="E4787" s="9">
        <v>32623811</v>
      </c>
      <c r="F4787" s="10">
        <v>9.3456500000000002E-11</v>
      </c>
      <c r="G4787" s="3" t="s">
        <v>5310</v>
      </c>
      <c r="H4787" s="11">
        <v>9.0231757905261603</v>
      </c>
      <c r="K4787">
        <v>0</v>
      </c>
      <c r="L4787">
        <v>0</v>
      </c>
      <c r="M4787" s="3">
        <v>0</v>
      </c>
      <c r="N4787" s="3">
        <v>0</v>
      </c>
      <c r="O4787" s="3">
        <v>0</v>
      </c>
      <c r="P4787" s="3">
        <v>0</v>
      </c>
      <c r="Q4787" s="3">
        <v>0</v>
      </c>
      <c r="R4787" s="3">
        <v>2</v>
      </c>
      <c r="S4787" s="3">
        <v>0</v>
      </c>
      <c r="T4787" s="3">
        <v>0</v>
      </c>
      <c r="U4787" s="3">
        <v>0</v>
      </c>
      <c r="V4787" s="3">
        <v>0</v>
      </c>
      <c r="W4787" s="3">
        <v>0</v>
      </c>
      <c r="X4787" s="3">
        <v>0</v>
      </c>
      <c r="Y4787" s="3">
        <v>2</v>
      </c>
      <c r="Z4787" s="3">
        <v>4</v>
      </c>
      <c r="AA4787" s="3" t="s">
        <v>919</v>
      </c>
    </row>
    <row r="4788" spans="1:27" ht="13" x14ac:dyDescent="0.15">
      <c r="A4788" s="3" t="s">
        <v>148</v>
      </c>
      <c r="B4788" s="3" t="s">
        <v>5362</v>
      </c>
      <c r="C4788" s="3">
        <v>6</v>
      </c>
      <c r="D4788" s="9">
        <v>32592200</v>
      </c>
      <c r="E4788" s="9">
        <v>32624423</v>
      </c>
      <c r="F4788" s="10">
        <v>1.06253E-17</v>
      </c>
      <c r="G4788" s="3" t="s">
        <v>5310</v>
      </c>
      <c r="H4788" s="11">
        <v>2.0789074790946098</v>
      </c>
      <c r="K4788">
        <v>0</v>
      </c>
      <c r="L4788">
        <v>0</v>
      </c>
      <c r="M4788" s="3">
        <v>0</v>
      </c>
      <c r="N4788" s="3">
        <v>0</v>
      </c>
      <c r="O4788" s="3">
        <v>0</v>
      </c>
      <c r="P4788" s="3">
        <v>0</v>
      </c>
      <c r="Q4788" s="3">
        <v>0</v>
      </c>
      <c r="R4788" s="3">
        <v>0</v>
      </c>
      <c r="S4788" s="3">
        <v>0</v>
      </c>
      <c r="T4788" s="3">
        <v>0</v>
      </c>
      <c r="U4788" s="3">
        <v>0</v>
      </c>
      <c r="V4788" s="3">
        <v>0</v>
      </c>
      <c r="W4788" s="3">
        <v>0</v>
      </c>
      <c r="X4788" s="3">
        <v>0</v>
      </c>
      <c r="Y4788" s="3">
        <v>2</v>
      </c>
      <c r="Z4788" s="3">
        <v>2</v>
      </c>
      <c r="AA4788" s="3" t="s">
        <v>896</v>
      </c>
    </row>
    <row r="4789" spans="1:27" ht="13" x14ac:dyDescent="0.15">
      <c r="A4789" s="3" t="s">
        <v>148</v>
      </c>
      <c r="B4789" s="3" t="s">
        <v>5363</v>
      </c>
      <c r="C4789" s="3">
        <v>6</v>
      </c>
      <c r="D4789" s="9">
        <v>32592209</v>
      </c>
      <c r="E4789" s="9">
        <v>32624432</v>
      </c>
      <c r="F4789" s="10">
        <v>8.5916400000000003E-18</v>
      </c>
      <c r="G4789" s="3" t="s">
        <v>5310</v>
      </c>
      <c r="H4789" s="11">
        <v>1.9866423493910299</v>
      </c>
      <c r="K4789">
        <v>0</v>
      </c>
      <c r="L4789">
        <v>0</v>
      </c>
      <c r="M4789" s="3">
        <v>0</v>
      </c>
      <c r="N4789" s="3">
        <v>0</v>
      </c>
      <c r="O4789" s="3">
        <v>0</v>
      </c>
      <c r="P4789" s="3">
        <v>0</v>
      </c>
      <c r="Q4789" s="3">
        <v>0</v>
      </c>
      <c r="R4789" s="3">
        <v>0</v>
      </c>
      <c r="S4789" s="3">
        <v>0</v>
      </c>
      <c r="T4789" s="3">
        <v>0</v>
      </c>
      <c r="U4789" s="3">
        <v>0</v>
      </c>
      <c r="V4789" s="3">
        <v>0</v>
      </c>
      <c r="W4789" s="3">
        <v>0</v>
      </c>
      <c r="X4789" s="3">
        <v>0</v>
      </c>
      <c r="Y4789" s="3">
        <v>2</v>
      </c>
      <c r="Z4789" s="3">
        <v>2</v>
      </c>
      <c r="AA4789" s="3" t="s">
        <v>896</v>
      </c>
    </row>
    <row r="4790" spans="1:27" ht="13" x14ac:dyDescent="0.15">
      <c r="A4790" s="3" t="s">
        <v>148</v>
      </c>
      <c r="B4790" s="3" t="s">
        <v>5364</v>
      </c>
      <c r="C4790" s="3">
        <v>6</v>
      </c>
      <c r="D4790" s="9">
        <v>32592833</v>
      </c>
      <c r="E4790" s="9">
        <v>32625056</v>
      </c>
      <c r="F4790" s="10">
        <v>5.2968399999999999E-18</v>
      </c>
      <c r="G4790" s="3" t="s">
        <v>5310</v>
      </c>
      <c r="H4790" s="11">
        <v>1.77658313264821</v>
      </c>
      <c r="K4790">
        <v>0</v>
      </c>
      <c r="L4790">
        <v>0</v>
      </c>
      <c r="M4790" s="3">
        <v>0</v>
      </c>
      <c r="N4790" s="3">
        <v>0</v>
      </c>
      <c r="O4790" s="3">
        <v>0</v>
      </c>
      <c r="P4790" s="3">
        <v>0</v>
      </c>
      <c r="Q4790" s="3">
        <v>0</v>
      </c>
      <c r="R4790" s="3">
        <v>1</v>
      </c>
      <c r="S4790" s="3">
        <v>0</v>
      </c>
      <c r="T4790" s="3">
        <v>0</v>
      </c>
      <c r="U4790" s="3">
        <v>0</v>
      </c>
      <c r="V4790" s="3">
        <v>0</v>
      </c>
      <c r="W4790" s="3">
        <v>0</v>
      </c>
      <c r="X4790" s="3">
        <v>0</v>
      </c>
      <c r="Y4790" s="3">
        <v>2</v>
      </c>
      <c r="Z4790" s="3">
        <v>3</v>
      </c>
      <c r="AA4790" s="3" t="s">
        <v>896</v>
      </c>
    </row>
    <row r="4791" spans="1:27" ht="13" x14ac:dyDescent="0.15">
      <c r="A4791" s="3" t="s">
        <v>148</v>
      </c>
      <c r="B4791" s="3" t="s">
        <v>822</v>
      </c>
      <c r="C4791" s="3">
        <v>6</v>
      </c>
      <c r="D4791" s="9">
        <v>32593080</v>
      </c>
      <c r="E4791" s="9">
        <v>32625303</v>
      </c>
      <c r="F4791" s="10">
        <v>1.0804500000000001E-18</v>
      </c>
      <c r="G4791" s="3" t="s">
        <v>5310</v>
      </c>
      <c r="H4791" s="11">
        <v>1.08617095194532</v>
      </c>
      <c r="K4791">
        <v>1</v>
      </c>
      <c r="L4791">
        <v>0</v>
      </c>
      <c r="M4791" s="3">
        <v>0</v>
      </c>
      <c r="N4791" s="3">
        <v>0</v>
      </c>
      <c r="O4791" s="3">
        <v>2</v>
      </c>
      <c r="P4791" s="3">
        <v>0</v>
      </c>
      <c r="Q4791" s="3">
        <v>0</v>
      </c>
      <c r="R4791" s="3">
        <v>0</v>
      </c>
      <c r="S4791" s="3">
        <v>0</v>
      </c>
      <c r="T4791" s="3">
        <v>0</v>
      </c>
      <c r="U4791" s="3">
        <v>0</v>
      </c>
      <c r="V4791" s="3">
        <v>0</v>
      </c>
      <c r="W4791" s="3">
        <v>0</v>
      </c>
      <c r="X4791" s="3">
        <v>0</v>
      </c>
      <c r="Y4791" s="3">
        <v>2</v>
      </c>
      <c r="Z4791" s="3">
        <v>4</v>
      </c>
      <c r="AA4791" s="3" t="s">
        <v>919</v>
      </c>
    </row>
    <row r="4792" spans="1:27" ht="13" x14ac:dyDescent="0.15">
      <c r="A4792" s="3" t="s">
        <v>148</v>
      </c>
      <c r="B4792" s="3" t="s">
        <v>5365</v>
      </c>
      <c r="C4792" s="3">
        <v>6</v>
      </c>
      <c r="D4792" s="9">
        <v>32593612</v>
      </c>
      <c r="E4792" s="9">
        <v>32625835</v>
      </c>
      <c r="F4792" s="10">
        <v>1.0058699999999999E-15</v>
      </c>
      <c r="G4792" s="3" t="s">
        <v>5310</v>
      </c>
      <c r="H4792" s="11">
        <v>4.0551081336530697</v>
      </c>
      <c r="K4792">
        <v>0</v>
      </c>
      <c r="L4792">
        <v>0</v>
      </c>
      <c r="M4792" s="3">
        <v>0</v>
      </c>
      <c r="N4792" s="3">
        <v>0</v>
      </c>
      <c r="O4792" s="3">
        <v>0</v>
      </c>
      <c r="P4792" s="3">
        <v>0</v>
      </c>
      <c r="Q4792" s="3">
        <v>0</v>
      </c>
      <c r="R4792" s="3">
        <v>1</v>
      </c>
      <c r="S4792" s="3">
        <v>0</v>
      </c>
      <c r="T4792" s="3">
        <v>0</v>
      </c>
      <c r="U4792" s="3">
        <v>0</v>
      </c>
      <c r="V4792" s="3">
        <v>0</v>
      </c>
      <c r="W4792" s="3">
        <v>0</v>
      </c>
      <c r="X4792" s="3">
        <v>0</v>
      </c>
      <c r="Y4792" s="3">
        <v>2</v>
      </c>
      <c r="Z4792" s="3">
        <v>3</v>
      </c>
      <c r="AA4792" s="3" t="s">
        <v>896</v>
      </c>
    </row>
    <row r="4793" spans="1:27" ht="13" x14ac:dyDescent="0.15">
      <c r="A4793" s="3" t="s">
        <v>148</v>
      </c>
      <c r="B4793" s="3" t="s">
        <v>5366</v>
      </c>
      <c r="C4793" s="3">
        <v>6</v>
      </c>
      <c r="D4793" s="9">
        <v>32594248</v>
      </c>
      <c r="E4793" s="9">
        <v>32626471</v>
      </c>
      <c r="F4793" s="10">
        <v>1.06672E-17</v>
      </c>
      <c r="G4793" s="3" t="s">
        <v>5310</v>
      </c>
      <c r="H4793" s="11">
        <v>2.08061671589443</v>
      </c>
      <c r="K4793">
        <v>0</v>
      </c>
      <c r="L4793">
        <v>0</v>
      </c>
      <c r="M4793" s="3">
        <v>0</v>
      </c>
      <c r="N4793" s="3">
        <v>0</v>
      </c>
      <c r="O4793" s="3">
        <v>0</v>
      </c>
      <c r="P4793" s="3">
        <v>0</v>
      </c>
      <c r="Q4793" s="3">
        <v>0</v>
      </c>
      <c r="R4793" s="3">
        <v>0</v>
      </c>
      <c r="S4793" s="3">
        <v>0</v>
      </c>
      <c r="T4793" s="3">
        <v>0</v>
      </c>
      <c r="U4793" s="3">
        <v>0</v>
      </c>
      <c r="V4793" s="3">
        <v>0</v>
      </c>
      <c r="W4793" s="3">
        <v>0</v>
      </c>
      <c r="X4793" s="3">
        <v>0</v>
      </c>
      <c r="Y4793" s="3">
        <v>2</v>
      </c>
      <c r="Z4793" s="3">
        <v>2</v>
      </c>
      <c r="AA4793" s="3" t="s">
        <v>896</v>
      </c>
    </row>
    <row r="4794" spans="1:27" ht="13" x14ac:dyDescent="0.15">
      <c r="A4794" s="3" t="s">
        <v>148</v>
      </c>
      <c r="B4794" s="3" t="s">
        <v>5367</v>
      </c>
      <c r="C4794" s="3">
        <v>6</v>
      </c>
      <c r="D4794" s="9">
        <v>32594274</v>
      </c>
      <c r="E4794" s="9">
        <v>32626497</v>
      </c>
      <c r="F4794" s="10">
        <v>6.5056399999999998E-17</v>
      </c>
      <c r="G4794" s="3" t="s">
        <v>5310</v>
      </c>
      <c r="H4794" s="11">
        <v>2.8658563053435602</v>
      </c>
      <c r="K4794">
        <v>0</v>
      </c>
      <c r="L4794">
        <v>0</v>
      </c>
      <c r="M4794" s="3">
        <v>1</v>
      </c>
      <c r="N4794" s="3">
        <v>0</v>
      </c>
      <c r="O4794" s="3">
        <v>0</v>
      </c>
      <c r="P4794" s="3">
        <v>0</v>
      </c>
      <c r="Q4794" s="3">
        <v>0</v>
      </c>
      <c r="R4794" s="3">
        <v>0</v>
      </c>
      <c r="S4794" s="3">
        <v>0</v>
      </c>
      <c r="T4794" s="3">
        <v>0</v>
      </c>
      <c r="U4794" s="3">
        <v>0</v>
      </c>
      <c r="V4794" s="3">
        <v>0</v>
      </c>
      <c r="W4794" s="3">
        <v>0</v>
      </c>
      <c r="X4794" s="3">
        <v>0</v>
      </c>
      <c r="Y4794" s="3">
        <v>2</v>
      </c>
      <c r="Z4794" s="3">
        <v>3</v>
      </c>
      <c r="AA4794" s="3" t="s">
        <v>896</v>
      </c>
    </row>
    <row r="4795" spans="1:27" ht="13" x14ac:dyDescent="0.15">
      <c r="A4795" s="3" t="s">
        <v>148</v>
      </c>
      <c r="B4795" s="3" t="s">
        <v>5368</v>
      </c>
      <c r="C4795" s="3">
        <v>6</v>
      </c>
      <c r="D4795" s="9">
        <v>32594328</v>
      </c>
      <c r="E4795" s="9">
        <v>32626551</v>
      </c>
      <c r="F4795" s="10">
        <v>4.3398799999999999E-16</v>
      </c>
      <c r="G4795" s="3" t="s">
        <v>5310</v>
      </c>
      <c r="H4795" s="11">
        <v>3.6900439993170799</v>
      </c>
      <c r="K4795">
        <v>0</v>
      </c>
      <c r="L4795">
        <v>0</v>
      </c>
      <c r="M4795" s="3">
        <v>0</v>
      </c>
      <c r="N4795" s="3">
        <v>0</v>
      </c>
      <c r="O4795" s="3">
        <v>0</v>
      </c>
      <c r="P4795" s="3">
        <v>0</v>
      </c>
      <c r="Q4795" s="3">
        <v>0</v>
      </c>
      <c r="R4795" s="3">
        <v>1</v>
      </c>
      <c r="S4795" s="3">
        <v>0</v>
      </c>
      <c r="T4795" s="3">
        <v>0</v>
      </c>
      <c r="U4795" s="3">
        <v>0</v>
      </c>
      <c r="V4795" s="3">
        <v>0</v>
      </c>
      <c r="W4795" s="3">
        <v>0</v>
      </c>
      <c r="X4795" s="3">
        <v>0</v>
      </c>
      <c r="Y4795" s="3">
        <v>2</v>
      </c>
      <c r="Z4795" s="3">
        <v>3</v>
      </c>
      <c r="AA4795" s="3" t="s">
        <v>896</v>
      </c>
    </row>
    <row r="4796" spans="1:27" ht="13" x14ac:dyDescent="0.15">
      <c r="A4796" s="3" t="s">
        <v>148</v>
      </c>
      <c r="B4796" s="3" t="s">
        <v>871</v>
      </c>
      <c r="C4796" s="3">
        <v>6</v>
      </c>
      <c r="D4796" s="9">
        <v>32595083</v>
      </c>
      <c r="E4796" s="9">
        <v>32627306</v>
      </c>
      <c r="F4796" s="10">
        <v>1.62031E-17</v>
      </c>
      <c r="G4796" s="3" t="s">
        <v>5310</v>
      </c>
      <c r="H4796" s="11">
        <v>2.2621643904393101</v>
      </c>
      <c r="K4796">
        <v>1</v>
      </c>
      <c r="L4796">
        <v>0</v>
      </c>
      <c r="M4796" s="3">
        <v>2</v>
      </c>
      <c r="N4796" s="3">
        <v>0</v>
      </c>
      <c r="O4796" s="3">
        <v>0</v>
      </c>
      <c r="P4796" s="3">
        <v>0</v>
      </c>
      <c r="Q4796" s="3">
        <v>0</v>
      </c>
      <c r="R4796" s="3">
        <v>0</v>
      </c>
      <c r="S4796" s="3">
        <v>0</v>
      </c>
      <c r="T4796" s="3">
        <v>0</v>
      </c>
      <c r="U4796" s="3">
        <v>0</v>
      </c>
      <c r="V4796" s="3">
        <v>0</v>
      </c>
      <c r="W4796" s="3">
        <v>0</v>
      </c>
      <c r="X4796" s="3">
        <v>0</v>
      </c>
      <c r="Y4796" s="3">
        <v>2</v>
      </c>
      <c r="Z4796" s="3">
        <v>4</v>
      </c>
      <c r="AA4796" s="3" t="s">
        <v>919</v>
      </c>
    </row>
    <row r="4797" spans="1:27" ht="13" x14ac:dyDescent="0.15">
      <c r="A4797" s="3" t="s">
        <v>148</v>
      </c>
      <c r="B4797" s="3" t="s">
        <v>5369</v>
      </c>
      <c r="C4797" s="3">
        <v>6</v>
      </c>
      <c r="D4797" s="9">
        <v>32595276</v>
      </c>
      <c r="E4797" s="9">
        <v>32627499</v>
      </c>
      <c r="F4797" s="10">
        <v>8.8468800000000008E-12</v>
      </c>
      <c r="G4797" s="3" t="s">
        <v>5310</v>
      </c>
      <c r="H4797" s="11">
        <v>7.9993564146088598</v>
      </c>
      <c r="K4797">
        <v>0</v>
      </c>
      <c r="L4797">
        <v>0</v>
      </c>
      <c r="M4797" s="3">
        <v>0</v>
      </c>
      <c r="N4797" s="3">
        <v>0</v>
      </c>
      <c r="O4797" s="3">
        <v>0</v>
      </c>
      <c r="P4797" s="3">
        <v>0</v>
      </c>
      <c r="Q4797" s="3">
        <v>0</v>
      </c>
      <c r="R4797" s="3">
        <v>0</v>
      </c>
      <c r="S4797" s="3">
        <v>0</v>
      </c>
      <c r="T4797" s="3">
        <v>0</v>
      </c>
      <c r="U4797" s="3">
        <v>0</v>
      </c>
      <c r="V4797" s="3">
        <v>0</v>
      </c>
      <c r="W4797" s="3">
        <v>0</v>
      </c>
      <c r="X4797" s="3">
        <v>0</v>
      </c>
      <c r="Y4797" s="3">
        <v>2</v>
      </c>
      <c r="Z4797" s="3">
        <v>2</v>
      </c>
      <c r="AA4797" s="3" t="s">
        <v>896</v>
      </c>
    </row>
    <row r="4798" spans="1:27" ht="13" x14ac:dyDescent="0.15">
      <c r="A4798" s="3" t="s">
        <v>148</v>
      </c>
      <c r="B4798" s="3" t="s">
        <v>150</v>
      </c>
      <c r="C4798" s="3">
        <v>6</v>
      </c>
      <c r="D4798" s="9">
        <v>32595682</v>
      </c>
      <c r="E4798" s="9">
        <v>32627905</v>
      </c>
      <c r="F4798" s="10">
        <v>1.7904199999999999E-11</v>
      </c>
      <c r="G4798" s="3" t="s">
        <v>5310</v>
      </c>
      <c r="H4798" s="11">
        <v>8.3055211986383295</v>
      </c>
      <c r="K4798">
        <v>0</v>
      </c>
      <c r="L4798">
        <v>1</v>
      </c>
      <c r="M4798" s="3">
        <v>2</v>
      </c>
      <c r="N4798" s="3">
        <v>2</v>
      </c>
      <c r="O4798" s="3">
        <v>0</v>
      </c>
      <c r="P4798" s="3">
        <v>0</v>
      </c>
      <c r="Q4798" s="3">
        <v>0</v>
      </c>
      <c r="R4798" s="3">
        <v>1</v>
      </c>
      <c r="S4798" s="3">
        <v>0</v>
      </c>
      <c r="T4798" s="3">
        <v>0</v>
      </c>
      <c r="U4798" s="3">
        <v>0</v>
      </c>
      <c r="V4798" s="3">
        <v>0</v>
      </c>
      <c r="W4798" s="3">
        <v>0</v>
      </c>
      <c r="X4798" s="3">
        <v>0</v>
      </c>
      <c r="Y4798" s="3">
        <v>2</v>
      </c>
      <c r="Z4798" s="3">
        <v>7</v>
      </c>
      <c r="AA4798" s="3" t="s">
        <v>928</v>
      </c>
    </row>
    <row r="4799" spans="1:27" ht="13" x14ac:dyDescent="0.15">
      <c r="A4799" s="3" t="s">
        <v>148</v>
      </c>
      <c r="B4799" s="3" t="s">
        <v>5370</v>
      </c>
      <c r="C4799" s="3">
        <v>6</v>
      </c>
      <c r="D4799" s="9">
        <v>32599900</v>
      </c>
      <c r="E4799" s="9">
        <v>32632123</v>
      </c>
      <c r="F4799" s="10">
        <v>3.9856799999999996E-12</v>
      </c>
      <c r="G4799" s="3" t="s">
        <v>5310</v>
      </c>
      <c r="H4799" s="11">
        <v>7.6530687054897104</v>
      </c>
      <c r="K4799">
        <v>0</v>
      </c>
      <c r="L4799">
        <v>0</v>
      </c>
      <c r="M4799" s="3">
        <v>0</v>
      </c>
      <c r="N4799" s="3">
        <v>0</v>
      </c>
      <c r="O4799" s="3">
        <v>0</v>
      </c>
      <c r="P4799" s="3">
        <v>0</v>
      </c>
      <c r="Q4799" s="3">
        <v>0</v>
      </c>
      <c r="R4799" s="3">
        <v>0</v>
      </c>
      <c r="S4799" s="3">
        <v>0</v>
      </c>
      <c r="T4799" s="3">
        <v>0</v>
      </c>
      <c r="U4799" s="3">
        <v>0</v>
      </c>
      <c r="V4799" s="3">
        <v>0</v>
      </c>
      <c r="W4799" s="3">
        <v>0</v>
      </c>
      <c r="X4799" s="3">
        <v>0</v>
      </c>
      <c r="Y4799" s="3">
        <v>2</v>
      </c>
      <c r="Z4799" s="3">
        <v>2</v>
      </c>
      <c r="AA4799" s="3" t="s">
        <v>896</v>
      </c>
    </row>
    <row r="4800" spans="1:27" ht="13" x14ac:dyDescent="0.15">
      <c r="A4800" s="3" t="s">
        <v>148</v>
      </c>
      <c r="B4800" s="3" t="s">
        <v>5371</v>
      </c>
      <c r="C4800" s="3">
        <v>6</v>
      </c>
      <c r="D4800" s="9">
        <v>32599980</v>
      </c>
      <c r="E4800" s="9">
        <v>32632203</v>
      </c>
      <c r="F4800" s="10">
        <v>5.6695199999999999E-12</v>
      </c>
      <c r="G4800" s="3" t="s">
        <v>5310</v>
      </c>
      <c r="H4800" s="11">
        <v>7.8061125697791196</v>
      </c>
      <c r="K4800">
        <v>0</v>
      </c>
      <c r="L4800">
        <v>0</v>
      </c>
      <c r="M4800" s="3">
        <v>0</v>
      </c>
      <c r="N4800" s="3">
        <v>0</v>
      </c>
      <c r="O4800" s="3">
        <v>0</v>
      </c>
      <c r="P4800" s="3">
        <v>0</v>
      </c>
      <c r="Q4800" s="3">
        <v>0</v>
      </c>
      <c r="R4800" s="3">
        <v>0</v>
      </c>
      <c r="S4800" s="3">
        <v>0</v>
      </c>
      <c r="T4800" s="3">
        <v>0</v>
      </c>
      <c r="U4800" s="3">
        <v>0</v>
      </c>
      <c r="V4800" s="3">
        <v>0</v>
      </c>
      <c r="W4800" s="3">
        <v>0</v>
      </c>
      <c r="X4800" s="3">
        <v>0</v>
      </c>
      <c r="Y4800" s="3">
        <v>2</v>
      </c>
      <c r="Z4800" s="3">
        <v>2</v>
      </c>
      <c r="AA4800" s="3" t="s">
        <v>896</v>
      </c>
    </row>
    <row r="4801" spans="1:27" ht="13" x14ac:dyDescent="0.15">
      <c r="A4801" s="3" t="s">
        <v>148</v>
      </c>
      <c r="B4801" s="3" t="s">
        <v>5372</v>
      </c>
      <c r="C4801" s="3">
        <v>6</v>
      </c>
      <c r="D4801" s="9">
        <v>32600032</v>
      </c>
      <c r="E4801" s="9">
        <v>32632255</v>
      </c>
      <c r="F4801" s="10">
        <v>1.9049199999999999E-12</v>
      </c>
      <c r="G4801" s="3" t="s">
        <v>5310</v>
      </c>
      <c r="H4801" s="11">
        <v>7.33244301965314</v>
      </c>
      <c r="K4801">
        <v>0</v>
      </c>
      <c r="L4801">
        <v>0</v>
      </c>
      <c r="M4801" s="3">
        <v>0</v>
      </c>
      <c r="N4801" s="3">
        <v>0</v>
      </c>
      <c r="O4801" s="3">
        <v>0</v>
      </c>
      <c r="P4801" s="3">
        <v>0</v>
      </c>
      <c r="Q4801" s="3">
        <v>0</v>
      </c>
      <c r="R4801" s="3">
        <v>0</v>
      </c>
      <c r="S4801" s="3">
        <v>0</v>
      </c>
      <c r="T4801" s="3">
        <v>0</v>
      </c>
      <c r="U4801" s="3">
        <v>0</v>
      </c>
      <c r="V4801" s="3">
        <v>0</v>
      </c>
      <c r="W4801" s="3">
        <v>0</v>
      </c>
      <c r="X4801" s="3">
        <v>0</v>
      </c>
      <c r="Y4801" s="3">
        <v>2</v>
      </c>
      <c r="Z4801" s="3">
        <v>2</v>
      </c>
      <c r="AA4801" s="3" t="s">
        <v>896</v>
      </c>
    </row>
    <row r="4802" spans="1:27" ht="13" x14ac:dyDescent="0.15">
      <c r="A4802" s="3" t="s">
        <v>148</v>
      </c>
      <c r="B4802" s="3" t="s">
        <v>5373</v>
      </c>
      <c r="C4802" s="3">
        <v>6</v>
      </c>
      <c r="D4802" s="9">
        <v>32600101</v>
      </c>
      <c r="E4802" s="9">
        <v>32632324</v>
      </c>
      <c r="F4802" s="10">
        <v>9.5752500000000001E-11</v>
      </c>
      <c r="G4802" s="3" t="s">
        <v>5310</v>
      </c>
      <c r="H4802" s="11">
        <v>9.0337163998870906</v>
      </c>
      <c r="K4802">
        <v>0</v>
      </c>
      <c r="L4802">
        <v>0</v>
      </c>
      <c r="M4802" s="3">
        <v>0</v>
      </c>
      <c r="N4802" s="3">
        <v>0</v>
      </c>
      <c r="O4802" s="3">
        <v>0</v>
      </c>
      <c r="P4802" s="3">
        <v>0</v>
      </c>
      <c r="Q4802" s="3">
        <v>0</v>
      </c>
      <c r="R4802" s="3">
        <v>0</v>
      </c>
      <c r="S4802" s="3">
        <v>0</v>
      </c>
      <c r="T4802" s="3">
        <v>0</v>
      </c>
      <c r="U4802" s="3">
        <v>0</v>
      </c>
      <c r="V4802" s="3">
        <v>0</v>
      </c>
      <c r="W4802" s="3">
        <v>0</v>
      </c>
      <c r="X4802" s="3">
        <v>0</v>
      </c>
      <c r="Y4802" s="3">
        <v>2</v>
      </c>
      <c r="Z4802" s="3">
        <v>2</v>
      </c>
      <c r="AA4802" s="3" t="s">
        <v>896</v>
      </c>
    </row>
    <row r="4803" spans="1:27" ht="13" x14ac:dyDescent="0.15">
      <c r="A4803" s="3" t="s">
        <v>148</v>
      </c>
      <c r="B4803" s="3" t="s">
        <v>5374</v>
      </c>
      <c r="C4803" s="3">
        <v>6</v>
      </c>
      <c r="D4803" s="9">
        <v>32600959</v>
      </c>
      <c r="E4803" s="9">
        <v>32633182</v>
      </c>
      <c r="F4803" s="10">
        <v>7.1873600000000002E-12</v>
      </c>
      <c r="G4803" s="3" t="s">
        <v>5310</v>
      </c>
      <c r="H4803" s="11">
        <v>7.90913567642703</v>
      </c>
      <c r="K4803">
        <v>0</v>
      </c>
      <c r="L4803">
        <v>0</v>
      </c>
      <c r="M4803" s="3">
        <v>0</v>
      </c>
      <c r="N4803" s="3">
        <v>0</v>
      </c>
      <c r="O4803" s="3">
        <v>0</v>
      </c>
      <c r="P4803" s="3">
        <v>0</v>
      </c>
      <c r="Q4803" s="3">
        <v>0</v>
      </c>
      <c r="R4803" s="3">
        <v>0</v>
      </c>
      <c r="S4803" s="3">
        <v>0</v>
      </c>
      <c r="T4803" s="3">
        <v>0</v>
      </c>
      <c r="U4803" s="3">
        <v>0</v>
      </c>
      <c r="V4803" s="3">
        <v>0</v>
      </c>
      <c r="W4803" s="3">
        <v>0</v>
      </c>
      <c r="X4803" s="3">
        <v>0</v>
      </c>
      <c r="Y4803" s="3">
        <v>2</v>
      </c>
      <c r="Z4803" s="3">
        <v>2</v>
      </c>
      <c r="AA4803" s="3" t="s">
        <v>896</v>
      </c>
    </row>
    <row r="4804" spans="1:27" ht="13" x14ac:dyDescent="0.15">
      <c r="A4804" s="3" t="s">
        <v>148</v>
      </c>
      <c r="B4804" s="3" t="s">
        <v>5375</v>
      </c>
      <c r="C4804" s="3">
        <v>6</v>
      </c>
      <c r="D4804" s="9">
        <v>32601382</v>
      </c>
      <c r="E4804" s="9">
        <v>32633605</v>
      </c>
      <c r="F4804" s="10">
        <v>3.97791E-12</v>
      </c>
      <c r="G4804" s="3" t="s">
        <v>5310</v>
      </c>
      <c r="H4804" s="11">
        <v>7.6522212311231996</v>
      </c>
      <c r="K4804">
        <v>0</v>
      </c>
      <c r="L4804">
        <v>0</v>
      </c>
      <c r="M4804" s="3">
        <v>0</v>
      </c>
      <c r="N4804" s="3">
        <v>0</v>
      </c>
      <c r="O4804" s="3">
        <v>0</v>
      </c>
      <c r="P4804" s="3">
        <v>0</v>
      </c>
      <c r="Q4804" s="3">
        <v>0</v>
      </c>
      <c r="R4804" s="3">
        <v>0</v>
      </c>
      <c r="S4804" s="3">
        <v>0</v>
      </c>
      <c r="T4804" s="3">
        <v>0</v>
      </c>
      <c r="U4804" s="3">
        <v>0</v>
      </c>
      <c r="V4804" s="3">
        <v>0</v>
      </c>
      <c r="W4804" s="3">
        <v>0</v>
      </c>
      <c r="X4804" s="3">
        <v>0</v>
      </c>
      <c r="Y4804" s="3">
        <v>2</v>
      </c>
      <c r="Z4804" s="3">
        <v>2</v>
      </c>
      <c r="AA4804" s="3" t="s">
        <v>896</v>
      </c>
    </row>
    <row r="4805" spans="1:27" ht="13" x14ac:dyDescent="0.15">
      <c r="A4805" s="3" t="s">
        <v>148</v>
      </c>
      <c r="B4805" s="3" t="s">
        <v>5376</v>
      </c>
      <c r="C4805" s="3">
        <v>6</v>
      </c>
      <c r="D4805" s="9">
        <v>32601416</v>
      </c>
      <c r="E4805" s="9">
        <v>32633639</v>
      </c>
      <c r="F4805" s="10">
        <v>3.64371E-12</v>
      </c>
      <c r="G4805" s="3" t="s">
        <v>5310</v>
      </c>
      <c r="H4805" s="11">
        <v>7.6141100826346602</v>
      </c>
      <c r="K4805">
        <v>0</v>
      </c>
      <c r="L4805">
        <v>0</v>
      </c>
      <c r="M4805" s="3">
        <v>0</v>
      </c>
      <c r="N4805" s="3">
        <v>0</v>
      </c>
      <c r="O4805" s="3">
        <v>0</v>
      </c>
      <c r="P4805" s="3">
        <v>0</v>
      </c>
      <c r="Q4805" s="3">
        <v>0</v>
      </c>
      <c r="R4805" s="3">
        <v>0</v>
      </c>
      <c r="S4805" s="3">
        <v>0</v>
      </c>
      <c r="T4805" s="3">
        <v>0</v>
      </c>
      <c r="U4805" s="3">
        <v>0</v>
      </c>
      <c r="V4805" s="3">
        <v>0</v>
      </c>
      <c r="W4805" s="3">
        <v>0</v>
      </c>
      <c r="X4805" s="3">
        <v>0</v>
      </c>
      <c r="Y4805" s="3">
        <v>2</v>
      </c>
      <c r="Z4805" s="3">
        <v>2</v>
      </c>
      <c r="AA4805" s="3" t="s">
        <v>896</v>
      </c>
    </row>
    <row r="4806" spans="1:27" ht="13" x14ac:dyDescent="0.15">
      <c r="A4806" s="3" t="s">
        <v>148</v>
      </c>
      <c r="B4806" s="3" t="s">
        <v>5377</v>
      </c>
      <c r="C4806" s="3">
        <v>6</v>
      </c>
      <c r="D4806" s="9">
        <v>32602075</v>
      </c>
      <c r="E4806" s="9">
        <v>32634298</v>
      </c>
      <c r="F4806" s="10">
        <v>2.5784799999999999E-11</v>
      </c>
      <c r="G4806" s="3" t="s">
        <v>5310</v>
      </c>
      <c r="H4806" s="11">
        <v>8.4639300452602502</v>
      </c>
      <c r="K4806">
        <v>0</v>
      </c>
      <c r="L4806">
        <v>0</v>
      </c>
      <c r="M4806" s="3">
        <v>0</v>
      </c>
      <c r="N4806" s="3">
        <v>0</v>
      </c>
      <c r="O4806" s="3">
        <v>0</v>
      </c>
      <c r="P4806" s="3">
        <v>0</v>
      </c>
      <c r="Q4806" s="3">
        <v>0</v>
      </c>
      <c r="R4806" s="3">
        <v>0</v>
      </c>
      <c r="S4806" s="3">
        <v>0</v>
      </c>
      <c r="T4806" s="3">
        <v>0</v>
      </c>
      <c r="U4806" s="3">
        <v>0</v>
      </c>
      <c r="V4806" s="3">
        <v>0</v>
      </c>
      <c r="W4806" s="3">
        <v>0</v>
      </c>
      <c r="X4806" s="3">
        <v>0</v>
      </c>
      <c r="Y4806" s="3">
        <v>2</v>
      </c>
      <c r="Z4806" s="3">
        <v>2</v>
      </c>
      <c r="AA4806" s="3" t="s">
        <v>896</v>
      </c>
    </row>
    <row r="4807" spans="1:27" ht="13" x14ac:dyDescent="0.15">
      <c r="A4807" s="3" t="s">
        <v>148</v>
      </c>
      <c r="B4807" s="3" t="s">
        <v>5378</v>
      </c>
      <c r="C4807" s="3">
        <v>6</v>
      </c>
      <c r="D4807" s="9">
        <v>32602104</v>
      </c>
      <c r="E4807" s="9">
        <v>32634327</v>
      </c>
      <c r="F4807" s="10">
        <v>1.3544500000000001E-11</v>
      </c>
      <c r="G4807" s="3" t="s">
        <v>5310</v>
      </c>
      <c r="H4807" s="11">
        <v>8.18432925564389</v>
      </c>
      <c r="K4807">
        <v>0</v>
      </c>
      <c r="L4807">
        <v>0</v>
      </c>
      <c r="M4807" s="3">
        <v>0</v>
      </c>
      <c r="N4807" s="3">
        <v>0</v>
      </c>
      <c r="O4807" s="3">
        <v>0</v>
      </c>
      <c r="P4807" s="3">
        <v>0</v>
      </c>
      <c r="Q4807" s="3">
        <v>0</v>
      </c>
      <c r="R4807" s="3">
        <v>0</v>
      </c>
      <c r="S4807" s="3">
        <v>0</v>
      </c>
      <c r="T4807" s="3">
        <v>0</v>
      </c>
      <c r="U4807" s="3">
        <v>0</v>
      </c>
      <c r="V4807" s="3">
        <v>0</v>
      </c>
      <c r="W4807" s="3">
        <v>0</v>
      </c>
      <c r="X4807" s="3">
        <v>0</v>
      </c>
      <c r="Y4807" s="3">
        <v>2</v>
      </c>
      <c r="Z4807" s="3">
        <v>2</v>
      </c>
      <c r="AA4807" s="3" t="s">
        <v>896</v>
      </c>
    </row>
    <row r="4808" spans="1:27" ht="13" x14ac:dyDescent="0.15">
      <c r="A4808" s="3" t="s">
        <v>148</v>
      </c>
      <c r="B4808" s="3" t="s">
        <v>5379</v>
      </c>
      <c r="C4808" s="3">
        <v>6</v>
      </c>
      <c r="D4808" s="9">
        <v>32602161</v>
      </c>
      <c r="E4808" s="9">
        <v>32634384</v>
      </c>
      <c r="F4808" s="10">
        <v>8.0603500000000001E-13</v>
      </c>
      <c r="G4808" s="3" t="s">
        <v>5310</v>
      </c>
      <c r="H4808" s="11">
        <v>6.9589201784501</v>
      </c>
      <c r="K4808">
        <v>0</v>
      </c>
      <c r="L4808">
        <v>0</v>
      </c>
      <c r="M4808" s="3">
        <v>0</v>
      </c>
      <c r="N4808" s="3">
        <v>0</v>
      </c>
      <c r="O4808" s="3">
        <v>0</v>
      </c>
      <c r="P4808" s="3">
        <v>0</v>
      </c>
      <c r="Q4808" s="3">
        <v>0</v>
      </c>
      <c r="R4808" s="3">
        <v>0</v>
      </c>
      <c r="S4808" s="3">
        <v>0</v>
      </c>
      <c r="T4808" s="3">
        <v>0</v>
      </c>
      <c r="U4808" s="3">
        <v>0</v>
      </c>
      <c r="V4808" s="3">
        <v>0</v>
      </c>
      <c r="W4808" s="3">
        <v>0</v>
      </c>
      <c r="X4808" s="3">
        <v>0</v>
      </c>
      <c r="Y4808" s="3">
        <v>2</v>
      </c>
      <c r="Z4808" s="3">
        <v>2</v>
      </c>
      <c r="AA4808" s="3" t="s">
        <v>896</v>
      </c>
    </row>
    <row r="4809" spans="1:27" ht="13" x14ac:dyDescent="0.15">
      <c r="A4809" s="3" t="s">
        <v>148</v>
      </c>
      <c r="B4809" s="3" t="s">
        <v>5380</v>
      </c>
      <c r="C4809" s="3">
        <v>6</v>
      </c>
      <c r="D4809" s="9">
        <v>32603044</v>
      </c>
      <c r="E4809" s="9">
        <v>32635267</v>
      </c>
      <c r="F4809" s="10">
        <v>2.2250700000000001E-11</v>
      </c>
      <c r="G4809" s="3" t="s">
        <v>5310</v>
      </c>
      <c r="H4809" s="11">
        <v>8.3999099564121593</v>
      </c>
      <c r="K4809">
        <v>0</v>
      </c>
      <c r="L4809">
        <v>0</v>
      </c>
      <c r="M4809" s="3">
        <v>0</v>
      </c>
      <c r="N4809" s="3">
        <v>0</v>
      </c>
      <c r="O4809" s="3">
        <v>0</v>
      </c>
      <c r="P4809" s="3">
        <v>0</v>
      </c>
      <c r="Q4809" s="3">
        <v>0</v>
      </c>
      <c r="R4809" s="3">
        <v>0</v>
      </c>
      <c r="S4809" s="3">
        <v>0</v>
      </c>
      <c r="T4809" s="3">
        <v>0</v>
      </c>
      <c r="U4809" s="3">
        <v>0</v>
      </c>
      <c r="V4809" s="3">
        <v>0</v>
      </c>
      <c r="W4809" s="3">
        <v>0</v>
      </c>
      <c r="X4809" s="3">
        <v>0</v>
      </c>
      <c r="Y4809" s="3">
        <v>2</v>
      </c>
      <c r="Z4809" s="3">
        <v>2</v>
      </c>
      <c r="AA4809" s="3" t="s">
        <v>896</v>
      </c>
    </row>
    <row r="4810" spans="1:27" ht="13" x14ac:dyDescent="0.15">
      <c r="A4810" s="3" t="s">
        <v>148</v>
      </c>
      <c r="B4810" s="3" t="s">
        <v>5381</v>
      </c>
      <c r="C4810" s="3">
        <v>6</v>
      </c>
      <c r="D4810" s="9">
        <v>32603048</v>
      </c>
      <c r="E4810" s="9">
        <v>32635271</v>
      </c>
      <c r="F4810" s="10">
        <v>4.4986300000000001E-11</v>
      </c>
      <c r="G4810" s="3" t="s">
        <v>5310</v>
      </c>
      <c r="H4810" s="11">
        <v>8.7056465532153293</v>
      </c>
      <c r="K4810">
        <v>0</v>
      </c>
      <c r="L4810">
        <v>0</v>
      </c>
      <c r="M4810" s="3">
        <v>0</v>
      </c>
      <c r="N4810" s="3">
        <v>0</v>
      </c>
      <c r="O4810" s="3">
        <v>0</v>
      </c>
      <c r="P4810" s="3">
        <v>0</v>
      </c>
      <c r="Q4810" s="3">
        <v>0</v>
      </c>
      <c r="R4810" s="3">
        <v>0</v>
      </c>
      <c r="S4810" s="3">
        <v>0</v>
      </c>
      <c r="T4810" s="3">
        <v>0</v>
      </c>
      <c r="U4810" s="3">
        <v>0</v>
      </c>
      <c r="V4810" s="3">
        <v>0</v>
      </c>
      <c r="W4810" s="3">
        <v>0</v>
      </c>
      <c r="X4810" s="3">
        <v>0</v>
      </c>
      <c r="Y4810" s="3">
        <v>2</v>
      </c>
      <c r="Z4810" s="3">
        <v>2</v>
      </c>
      <c r="AA4810" s="3" t="s">
        <v>896</v>
      </c>
    </row>
    <row r="4811" spans="1:27" ht="13" x14ac:dyDescent="0.15">
      <c r="A4811" s="3" t="s">
        <v>148</v>
      </c>
      <c r="B4811" s="3" t="s">
        <v>5382</v>
      </c>
      <c r="C4811" s="3">
        <v>6</v>
      </c>
      <c r="D4811" s="9">
        <v>32603973</v>
      </c>
      <c r="E4811" s="9">
        <v>32636196</v>
      </c>
      <c r="F4811" s="10">
        <v>1.467E-13</v>
      </c>
      <c r="G4811" s="3" t="s">
        <v>5310</v>
      </c>
      <c r="H4811" s="11">
        <v>6.2189963919562299</v>
      </c>
      <c r="K4811">
        <v>0</v>
      </c>
      <c r="L4811">
        <v>0</v>
      </c>
      <c r="M4811" s="3">
        <v>0</v>
      </c>
      <c r="N4811" s="3">
        <v>0</v>
      </c>
      <c r="O4811" s="3">
        <v>0</v>
      </c>
      <c r="P4811" s="3">
        <v>0</v>
      </c>
      <c r="Q4811" s="3">
        <v>0</v>
      </c>
      <c r="R4811" s="3">
        <v>0</v>
      </c>
      <c r="S4811" s="3">
        <v>0</v>
      </c>
      <c r="T4811" s="3">
        <v>0</v>
      </c>
      <c r="U4811" s="3">
        <v>0</v>
      </c>
      <c r="V4811" s="3">
        <v>0</v>
      </c>
      <c r="W4811" s="3">
        <v>0</v>
      </c>
      <c r="X4811" s="3">
        <v>0</v>
      </c>
      <c r="Y4811" s="3">
        <v>2</v>
      </c>
      <c r="Z4811" s="3">
        <v>2</v>
      </c>
      <c r="AA4811" s="3" t="s">
        <v>896</v>
      </c>
    </row>
    <row r="4812" spans="1:27" ht="13" x14ac:dyDescent="0.15">
      <c r="A4812" s="3" t="s">
        <v>148</v>
      </c>
      <c r="B4812" s="3" t="s">
        <v>5383</v>
      </c>
      <c r="C4812" s="3">
        <v>6</v>
      </c>
      <c r="D4812" s="9">
        <v>32604139</v>
      </c>
      <c r="E4812" s="9">
        <v>32636362</v>
      </c>
      <c r="F4812" s="10">
        <v>4.3773999999999997E-15</v>
      </c>
      <c r="G4812" s="3" t="s">
        <v>5310</v>
      </c>
      <c r="H4812" s="11">
        <v>4.6937825116932697</v>
      </c>
      <c r="K4812">
        <v>0</v>
      </c>
      <c r="L4812">
        <v>0</v>
      </c>
      <c r="M4812" s="3">
        <v>0</v>
      </c>
      <c r="N4812" s="3">
        <v>0</v>
      </c>
      <c r="O4812" s="3">
        <v>0</v>
      </c>
      <c r="P4812" s="3">
        <v>0</v>
      </c>
      <c r="Q4812" s="3">
        <v>0</v>
      </c>
      <c r="R4812" s="3">
        <v>0</v>
      </c>
      <c r="S4812" s="3">
        <v>0</v>
      </c>
      <c r="T4812" s="3">
        <v>0</v>
      </c>
      <c r="U4812" s="3">
        <v>0</v>
      </c>
      <c r="V4812" s="3">
        <v>0</v>
      </c>
      <c r="W4812" s="3">
        <v>0</v>
      </c>
      <c r="X4812" s="3">
        <v>0</v>
      </c>
      <c r="Y4812" s="3">
        <v>2</v>
      </c>
      <c r="Z4812" s="3">
        <v>2</v>
      </c>
      <c r="AA4812" s="3" t="s">
        <v>896</v>
      </c>
    </row>
    <row r="4813" spans="1:27" ht="13" x14ac:dyDescent="0.15">
      <c r="A4813" s="3" t="s">
        <v>148</v>
      </c>
      <c r="B4813" s="3" t="s">
        <v>5384</v>
      </c>
      <c r="C4813" s="3">
        <v>6</v>
      </c>
      <c r="D4813" s="9">
        <v>32605904</v>
      </c>
      <c r="E4813" s="9">
        <v>32638127</v>
      </c>
      <c r="F4813" s="10">
        <v>7.2745799999999997E-13</v>
      </c>
      <c r="G4813" s="3" t="s">
        <v>5310</v>
      </c>
      <c r="H4813" s="11">
        <v>6.9143742023759902</v>
      </c>
      <c r="K4813">
        <v>0</v>
      </c>
      <c r="L4813">
        <v>0</v>
      </c>
      <c r="M4813" s="3">
        <v>0</v>
      </c>
      <c r="N4813" s="3">
        <v>0</v>
      </c>
      <c r="O4813" s="3">
        <v>0</v>
      </c>
      <c r="P4813" s="3">
        <v>0</v>
      </c>
      <c r="Q4813" s="3">
        <v>0</v>
      </c>
      <c r="R4813" s="3">
        <v>0</v>
      </c>
      <c r="S4813" s="3">
        <v>0</v>
      </c>
      <c r="T4813" s="3">
        <v>0</v>
      </c>
      <c r="U4813" s="3">
        <v>0</v>
      </c>
      <c r="V4813" s="3">
        <v>0</v>
      </c>
      <c r="W4813" s="3">
        <v>0</v>
      </c>
      <c r="X4813" s="3">
        <v>0</v>
      </c>
      <c r="Y4813" s="3">
        <v>2</v>
      </c>
      <c r="Z4813" s="3">
        <v>2</v>
      </c>
      <c r="AA4813" s="3" t="s">
        <v>896</v>
      </c>
    </row>
    <row r="4814" spans="1:27" ht="13" x14ac:dyDescent="0.15">
      <c r="A4814" s="3" t="s">
        <v>148</v>
      </c>
      <c r="B4814" s="3" t="s">
        <v>5385</v>
      </c>
      <c r="C4814" s="3">
        <v>6</v>
      </c>
      <c r="D4814" s="9">
        <v>32607350</v>
      </c>
      <c r="E4814" s="9">
        <v>32639573</v>
      </c>
      <c r="F4814" s="10">
        <v>3.3582599999999997E-11</v>
      </c>
      <c r="G4814" s="3" t="s">
        <v>5310</v>
      </c>
      <c r="H4814" s="11">
        <v>8.5786805947494393</v>
      </c>
      <c r="K4814">
        <v>0</v>
      </c>
      <c r="L4814">
        <v>0</v>
      </c>
      <c r="M4814" s="3">
        <v>0</v>
      </c>
      <c r="N4814" s="3">
        <v>0</v>
      </c>
      <c r="O4814" s="3">
        <v>0</v>
      </c>
      <c r="P4814" s="3">
        <v>0</v>
      </c>
      <c r="Q4814" s="3">
        <v>0</v>
      </c>
      <c r="R4814" s="3">
        <v>1</v>
      </c>
      <c r="S4814" s="3">
        <v>0</v>
      </c>
      <c r="T4814" s="3">
        <v>0</v>
      </c>
      <c r="U4814" s="3">
        <v>0</v>
      </c>
      <c r="V4814" s="3">
        <v>0</v>
      </c>
      <c r="W4814" s="3">
        <v>0</v>
      </c>
      <c r="X4814" s="3">
        <v>0</v>
      </c>
      <c r="Y4814" s="3">
        <v>2</v>
      </c>
      <c r="Z4814" s="3">
        <v>3</v>
      </c>
      <c r="AA4814" s="3" t="s">
        <v>896</v>
      </c>
    </row>
    <row r="4815" spans="1:27" ht="13" x14ac:dyDescent="0.15">
      <c r="A4815" s="3" t="s">
        <v>148</v>
      </c>
      <c r="B4815" s="3" t="s">
        <v>5386</v>
      </c>
      <c r="C4815" s="3">
        <v>6</v>
      </c>
      <c r="D4815" s="9">
        <v>32609581</v>
      </c>
      <c r="E4815" s="9">
        <v>32641804</v>
      </c>
      <c r="F4815" s="10">
        <v>8.0263900000000003E-13</v>
      </c>
      <c r="G4815" s="3" t="s">
        <v>5310</v>
      </c>
      <c r="H4815" s="11">
        <v>6.9570865362684202</v>
      </c>
      <c r="K4815">
        <v>0</v>
      </c>
      <c r="L4815">
        <v>0</v>
      </c>
      <c r="M4815" s="3">
        <v>0</v>
      </c>
      <c r="N4815" s="3">
        <v>0</v>
      </c>
      <c r="O4815" s="3">
        <v>0</v>
      </c>
      <c r="P4815" s="3">
        <v>0</v>
      </c>
      <c r="Q4815" s="3">
        <v>0</v>
      </c>
      <c r="R4815" s="3">
        <v>0</v>
      </c>
      <c r="S4815" s="3">
        <v>0</v>
      </c>
      <c r="T4815" s="3">
        <v>0</v>
      </c>
      <c r="U4815" s="3">
        <v>0</v>
      </c>
      <c r="V4815" s="3">
        <v>0</v>
      </c>
      <c r="W4815" s="3">
        <v>0</v>
      </c>
      <c r="X4815" s="3">
        <v>0</v>
      </c>
      <c r="Y4815" s="3">
        <v>2</v>
      </c>
      <c r="Z4815" s="3">
        <v>2</v>
      </c>
      <c r="AA4815" s="3" t="s">
        <v>896</v>
      </c>
    </row>
    <row r="4816" spans="1:27" ht="13" x14ac:dyDescent="0.15">
      <c r="A4816" s="3" t="s">
        <v>148</v>
      </c>
      <c r="B4816" s="3" t="s">
        <v>5387</v>
      </c>
      <c r="C4816" s="3">
        <v>6</v>
      </c>
      <c r="D4816" s="9">
        <v>32609789</v>
      </c>
      <c r="E4816" s="9">
        <v>32642012</v>
      </c>
      <c r="F4816" s="10">
        <v>5.4348099999999998E-14</v>
      </c>
      <c r="G4816" s="3" t="s">
        <v>5310</v>
      </c>
      <c r="H4816" s="11">
        <v>5.7877506439420801</v>
      </c>
      <c r="K4816">
        <v>0</v>
      </c>
      <c r="L4816">
        <v>0</v>
      </c>
      <c r="M4816" s="3">
        <v>0</v>
      </c>
      <c r="N4816" s="3">
        <v>0</v>
      </c>
      <c r="O4816" s="3">
        <v>0</v>
      </c>
      <c r="P4816" s="3">
        <v>0</v>
      </c>
      <c r="Q4816" s="3">
        <v>0</v>
      </c>
      <c r="R4816" s="3">
        <v>0</v>
      </c>
      <c r="S4816" s="3">
        <v>0</v>
      </c>
      <c r="T4816" s="3">
        <v>0</v>
      </c>
      <c r="U4816" s="3">
        <v>0</v>
      </c>
      <c r="V4816" s="3">
        <v>0</v>
      </c>
      <c r="W4816" s="3">
        <v>0</v>
      </c>
      <c r="X4816" s="3">
        <v>0</v>
      </c>
      <c r="Y4816" s="3">
        <v>2</v>
      </c>
      <c r="Z4816" s="3">
        <v>2</v>
      </c>
      <c r="AA4816" s="3" t="s">
        <v>896</v>
      </c>
    </row>
    <row r="4817" spans="1:27" ht="13" x14ac:dyDescent="0.15">
      <c r="A4817" s="3" t="s">
        <v>148</v>
      </c>
      <c r="B4817" s="3" t="s">
        <v>5388</v>
      </c>
      <c r="C4817" s="3">
        <v>6</v>
      </c>
      <c r="D4817" s="9">
        <v>32610122</v>
      </c>
      <c r="E4817" s="9">
        <v>32642345</v>
      </c>
      <c r="F4817" s="10">
        <v>5.5527699999999998E-11</v>
      </c>
      <c r="G4817" s="3" t="s">
        <v>5310</v>
      </c>
      <c r="H4817" s="11">
        <v>8.79707596314692</v>
      </c>
      <c r="K4817">
        <v>0</v>
      </c>
      <c r="L4817">
        <v>0</v>
      </c>
      <c r="M4817" s="3">
        <v>0</v>
      </c>
      <c r="N4817" s="3">
        <v>0</v>
      </c>
      <c r="O4817" s="3">
        <v>0</v>
      </c>
      <c r="P4817" s="3">
        <v>0</v>
      </c>
      <c r="Q4817" s="3">
        <v>0</v>
      </c>
      <c r="R4817" s="3">
        <v>0</v>
      </c>
      <c r="S4817" s="3">
        <v>0</v>
      </c>
      <c r="T4817" s="3">
        <v>0</v>
      </c>
      <c r="U4817" s="3">
        <v>0</v>
      </c>
      <c r="V4817" s="3">
        <v>0</v>
      </c>
      <c r="W4817" s="3">
        <v>0</v>
      </c>
      <c r="X4817" s="3">
        <v>0</v>
      </c>
      <c r="Y4817" s="3">
        <v>2</v>
      </c>
      <c r="Z4817" s="3">
        <v>2</v>
      </c>
      <c r="AA4817" s="3" t="s">
        <v>896</v>
      </c>
    </row>
    <row r="4818" spans="1:27" ht="13" x14ac:dyDescent="0.15">
      <c r="A4818" s="3" t="s">
        <v>148</v>
      </c>
      <c r="B4818" s="3" t="s">
        <v>5389</v>
      </c>
      <c r="C4818" s="3">
        <v>6</v>
      </c>
      <c r="D4818" s="9">
        <v>32626272</v>
      </c>
      <c r="E4818" s="9">
        <v>32658495</v>
      </c>
      <c r="F4818" s="10">
        <v>1.2137E-14</v>
      </c>
      <c r="G4818" s="3" t="s">
        <v>5310</v>
      </c>
      <c r="H4818" s="11">
        <v>5.1366776300536197</v>
      </c>
      <c r="K4818">
        <v>0</v>
      </c>
      <c r="L4818">
        <v>0</v>
      </c>
      <c r="M4818" s="3">
        <v>1</v>
      </c>
      <c r="N4818" s="3">
        <v>0</v>
      </c>
      <c r="O4818" s="3">
        <v>0</v>
      </c>
      <c r="P4818" s="3">
        <v>0</v>
      </c>
      <c r="Q4818" s="3">
        <v>0</v>
      </c>
      <c r="R4818" s="3">
        <v>0</v>
      </c>
      <c r="S4818" s="3">
        <v>0</v>
      </c>
      <c r="T4818" s="3">
        <v>0</v>
      </c>
      <c r="U4818" s="3">
        <v>0</v>
      </c>
      <c r="V4818" s="3">
        <v>0</v>
      </c>
      <c r="W4818" s="3">
        <v>0</v>
      </c>
      <c r="X4818" s="3">
        <v>0</v>
      </c>
      <c r="Y4818" s="3">
        <v>2</v>
      </c>
      <c r="Z4818" s="3">
        <v>3</v>
      </c>
      <c r="AA4818" s="3" t="s">
        <v>896</v>
      </c>
    </row>
    <row r="4819" spans="1:27" ht="13" x14ac:dyDescent="0.15">
      <c r="A4819" s="3" t="s">
        <v>148</v>
      </c>
      <c r="B4819" s="3" t="s">
        <v>5390</v>
      </c>
      <c r="C4819" s="3">
        <v>6</v>
      </c>
      <c r="D4819" s="9">
        <v>32626302</v>
      </c>
      <c r="E4819" s="9">
        <v>32658525</v>
      </c>
      <c r="F4819" s="10">
        <v>1.12691E-14</v>
      </c>
      <c r="G4819" s="3" t="s">
        <v>5310</v>
      </c>
      <c r="H4819" s="11">
        <v>5.10445551087233</v>
      </c>
      <c r="K4819">
        <v>0</v>
      </c>
      <c r="L4819">
        <v>0</v>
      </c>
      <c r="M4819" s="3">
        <v>0</v>
      </c>
      <c r="N4819" s="3">
        <v>0</v>
      </c>
      <c r="O4819" s="3">
        <v>0</v>
      </c>
      <c r="P4819" s="3">
        <v>0</v>
      </c>
      <c r="Q4819" s="3">
        <v>0</v>
      </c>
      <c r="R4819" s="3">
        <v>0</v>
      </c>
      <c r="S4819" s="3">
        <v>0</v>
      </c>
      <c r="T4819" s="3">
        <v>0</v>
      </c>
      <c r="U4819" s="3">
        <v>0</v>
      </c>
      <c r="V4819" s="3">
        <v>0</v>
      </c>
      <c r="W4819" s="3">
        <v>0</v>
      </c>
      <c r="X4819" s="3">
        <v>0</v>
      </c>
      <c r="Y4819" s="3">
        <v>2</v>
      </c>
      <c r="Z4819" s="3">
        <v>2</v>
      </c>
      <c r="AA4819" s="3" t="s">
        <v>896</v>
      </c>
    </row>
    <row r="4820" spans="1:27" ht="13" x14ac:dyDescent="0.15">
      <c r="A4820" s="3" t="s">
        <v>148</v>
      </c>
      <c r="B4820" s="3" t="s">
        <v>5391</v>
      </c>
      <c r="C4820" s="3">
        <v>6</v>
      </c>
      <c r="D4820" s="9">
        <v>32626475</v>
      </c>
      <c r="E4820" s="9">
        <v>32658698</v>
      </c>
      <c r="F4820" s="10">
        <v>1.3984E-14</v>
      </c>
      <c r="G4820" s="3" t="s">
        <v>5310</v>
      </c>
      <c r="H4820" s="11">
        <v>5.1981976934032703</v>
      </c>
      <c r="K4820">
        <v>0</v>
      </c>
      <c r="L4820">
        <v>0</v>
      </c>
      <c r="M4820" s="3">
        <v>0</v>
      </c>
      <c r="N4820" s="3">
        <v>0</v>
      </c>
      <c r="O4820" s="3">
        <v>0</v>
      </c>
      <c r="P4820" s="3">
        <v>0</v>
      </c>
      <c r="Q4820" s="3">
        <v>0</v>
      </c>
      <c r="R4820" s="3">
        <v>0</v>
      </c>
      <c r="S4820" s="3">
        <v>0</v>
      </c>
      <c r="T4820" s="3">
        <v>0</v>
      </c>
      <c r="U4820" s="3">
        <v>0</v>
      </c>
      <c r="V4820" s="3">
        <v>0</v>
      </c>
      <c r="W4820" s="3">
        <v>0</v>
      </c>
      <c r="X4820" s="3">
        <v>0</v>
      </c>
      <c r="Y4820" s="3">
        <v>2</v>
      </c>
      <c r="Z4820" s="3">
        <v>2</v>
      </c>
      <c r="AA4820" s="3" t="s">
        <v>896</v>
      </c>
    </row>
    <row r="4821" spans="1:27" ht="13" x14ac:dyDescent="0.15">
      <c r="A4821" s="3" t="s">
        <v>148</v>
      </c>
      <c r="B4821" s="3" t="s">
        <v>5392</v>
      </c>
      <c r="C4821" s="3">
        <v>6</v>
      </c>
      <c r="D4821" s="9">
        <v>32659502</v>
      </c>
      <c r="E4821" s="9">
        <v>32691725</v>
      </c>
      <c r="F4821" s="10">
        <v>2.0515500000000001E-12</v>
      </c>
      <c r="G4821" s="3" t="s">
        <v>5310</v>
      </c>
      <c r="H4821" s="11">
        <v>7.3646483840902501</v>
      </c>
      <c r="K4821">
        <v>0</v>
      </c>
      <c r="L4821">
        <v>0</v>
      </c>
      <c r="M4821" s="3">
        <v>0</v>
      </c>
      <c r="N4821" s="3">
        <v>0</v>
      </c>
      <c r="O4821" s="3">
        <v>0</v>
      </c>
      <c r="P4821" s="3">
        <v>0</v>
      </c>
      <c r="Q4821" s="3">
        <v>0</v>
      </c>
      <c r="R4821" s="3">
        <v>0</v>
      </c>
      <c r="S4821" s="3">
        <v>0</v>
      </c>
      <c r="T4821" s="3">
        <v>0</v>
      </c>
      <c r="U4821" s="3">
        <v>0</v>
      </c>
      <c r="V4821" s="3">
        <v>0</v>
      </c>
      <c r="W4821" s="3">
        <v>0</v>
      </c>
      <c r="X4821" s="3">
        <v>0</v>
      </c>
      <c r="Y4821" s="3">
        <v>2</v>
      </c>
      <c r="Z4821" s="3">
        <v>2</v>
      </c>
      <c r="AA4821" s="3" t="s">
        <v>896</v>
      </c>
    </row>
    <row r="4822" spans="1:27" ht="13" x14ac:dyDescent="0.15">
      <c r="A4822" s="3" t="s">
        <v>148</v>
      </c>
      <c r="B4822" s="3" t="s">
        <v>5393</v>
      </c>
      <c r="C4822" s="3">
        <v>6</v>
      </c>
      <c r="D4822" s="9">
        <v>32671372</v>
      </c>
      <c r="E4822" s="9">
        <v>32703595</v>
      </c>
      <c r="F4822" s="10">
        <v>1.6644099999999999E-13</v>
      </c>
      <c r="G4822" s="3" t="s">
        <v>5310</v>
      </c>
      <c r="H4822" s="11">
        <v>6.2738265945415801</v>
      </c>
      <c r="K4822">
        <v>0</v>
      </c>
      <c r="L4822">
        <v>0</v>
      </c>
      <c r="M4822" s="3">
        <v>0</v>
      </c>
      <c r="N4822" s="3">
        <v>0</v>
      </c>
      <c r="O4822" s="3">
        <v>0</v>
      </c>
      <c r="P4822" s="3">
        <v>0</v>
      </c>
      <c r="Q4822" s="3">
        <v>0</v>
      </c>
      <c r="R4822" s="3">
        <v>2</v>
      </c>
      <c r="S4822" s="3">
        <v>0</v>
      </c>
      <c r="T4822" s="3">
        <v>0</v>
      </c>
      <c r="U4822" s="3">
        <v>0</v>
      </c>
      <c r="V4822" s="3">
        <v>0</v>
      </c>
      <c r="W4822" s="3">
        <v>0</v>
      </c>
      <c r="X4822" s="3">
        <v>0</v>
      </c>
      <c r="Y4822" s="3">
        <v>2</v>
      </c>
      <c r="Z4822" s="3">
        <v>4</v>
      </c>
      <c r="AA4822" s="3" t="s">
        <v>919</v>
      </c>
    </row>
    <row r="4823" spans="1:27" ht="13" x14ac:dyDescent="0.15">
      <c r="A4823" s="3" t="s">
        <v>148</v>
      </c>
      <c r="B4823" s="3" t="s">
        <v>5394</v>
      </c>
      <c r="C4823" s="3">
        <v>6</v>
      </c>
      <c r="D4823" s="9">
        <v>32675292</v>
      </c>
      <c r="E4823" s="9">
        <v>32707515</v>
      </c>
      <c r="F4823" s="10">
        <v>1.2999499999999999E-13</v>
      </c>
      <c r="G4823" s="3" t="s">
        <v>5310</v>
      </c>
      <c r="H4823" s="11">
        <v>6.1664929264646302</v>
      </c>
      <c r="K4823">
        <v>0</v>
      </c>
      <c r="L4823">
        <v>0</v>
      </c>
      <c r="M4823" s="3">
        <v>0</v>
      </c>
      <c r="N4823" s="3">
        <v>0</v>
      </c>
      <c r="O4823" s="3">
        <v>0</v>
      </c>
      <c r="P4823" s="3">
        <v>0</v>
      </c>
      <c r="Q4823" s="3">
        <v>0</v>
      </c>
      <c r="R4823" s="3">
        <v>0</v>
      </c>
      <c r="S4823" s="3">
        <v>0</v>
      </c>
      <c r="T4823" s="3">
        <v>0</v>
      </c>
      <c r="U4823" s="3">
        <v>0</v>
      </c>
      <c r="V4823" s="3">
        <v>0</v>
      </c>
      <c r="W4823" s="3">
        <v>0</v>
      </c>
      <c r="X4823" s="3">
        <v>0</v>
      </c>
      <c r="Y4823" s="3">
        <v>2</v>
      </c>
      <c r="Z4823" s="3">
        <v>2</v>
      </c>
      <c r="AA4823" s="3" t="s">
        <v>896</v>
      </c>
    </row>
    <row r="4824" spans="1:27" ht="13" x14ac:dyDescent="0.15">
      <c r="A4824" s="3" t="s">
        <v>148</v>
      </c>
      <c r="B4824" s="3" t="s">
        <v>5395</v>
      </c>
      <c r="C4824" s="3">
        <v>6</v>
      </c>
      <c r="D4824" s="9">
        <v>32679992</v>
      </c>
      <c r="E4824" s="9">
        <v>32712215</v>
      </c>
      <c r="F4824" s="10">
        <v>2.8880300000000001E-13</v>
      </c>
      <c r="G4824" s="3" t="s">
        <v>5310</v>
      </c>
      <c r="H4824" s="11">
        <v>6.5131679783563898</v>
      </c>
      <c r="K4824">
        <v>0</v>
      </c>
      <c r="L4824">
        <v>0</v>
      </c>
      <c r="M4824" s="3">
        <v>0</v>
      </c>
      <c r="N4824" s="3">
        <v>0</v>
      </c>
      <c r="O4824" s="3">
        <v>0</v>
      </c>
      <c r="P4824" s="3">
        <v>0</v>
      </c>
      <c r="Q4824" s="3">
        <v>0</v>
      </c>
      <c r="R4824" s="3">
        <v>0</v>
      </c>
      <c r="S4824" s="3">
        <v>0</v>
      </c>
      <c r="T4824" s="3">
        <v>0</v>
      </c>
      <c r="U4824" s="3">
        <v>0</v>
      </c>
      <c r="V4824" s="3">
        <v>0</v>
      </c>
      <c r="W4824" s="3">
        <v>0</v>
      </c>
      <c r="X4824" s="3">
        <v>1</v>
      </c>
      <c r="Y4824" s="3">
        <v>2</v>
      </c>
      <c r="Z4824" s="3">
        <v>3</v>
      </c>
      <c r="AA4824" s="3" t="s">
        <v>896</v>
      </c>
    </row>
    <row r="4825" spans="1:27" ht="13" x14ac:dyDescent="0.15">
      <c r="A4825" s="3" t="s">
        <v>151</v>
      </c>
      <c r="B4825" s="3" t="s">
        <v>5396</v>
      </c>
      <c r="C4825" s="3">
        <v>6</v>
      </c>
      <c r="D4825" s="9">
        <v>35506731</v>
      </c>
      <c r="E4825" s="9">
        <v>35538954</v>
      </c>
      <c r="F4825" s="10">
        <v>1.2400300000000001E-10</v>
      </c>
      <c r="G4825" s="3" t="s">
        <v>152</v>
      </c>
      <c r="H4825" s="11">
        <v>4.2114772208200897</v>
      </c>
      <c r="K4825">
        <v>0</v>
      </c>
      <c r="L4825">
        <v>0</v>
      </c>
      <c r="M4825" s="3">
        <v>0</v>
      </c>
      <c r="N4825" s="3">
        <v>0</v>
      </c>
      <c r="O4825" s="3">
        <v>0</v>
      </c>
      <c r="P4825" s="3">
        <v>0</v>
      </c>
      <c r="Q4825" s="3">
        <v>0</v>
      </c>
      <c r="R4825" s="3">
        <v>0</v>
      </c>
      <c r="S4825" s="3">
        <v>0</v>
      </c>
      <c r="T4825" s="3">
        <v>0</v>
      </c>
      <c r="U4825" s="3">
        <v>0</v>
      </c>
      <c r="V4825" s="3">
        <v>0</v>
      </c>
      <c r="W4825" s="3">
        <v>0</v>
      </c>
      <c r="X4825" s="3">
        <v>1</v>
      </c>
      <c r="Y4825" s="3">
        <v>2</v>
      </c>
      <c r="Z4825" s="3">
        <v>3</v>
      </c>
      <c r="AA4825" s="3" t="s">
        <v>896</v>
      </c>
    </row>
    <row r="4826" spans="1:27" ht="13" x14ac:dyDescent="0.15">
      <c r="A4826" s="3" t="s">
        <v>151</v>
      </c>
      <c r="B4826" s="3" t="s">
        <v>5397</v>
      </c>
      <c r="C4826" s="3">
        <v>6</v>
      </c>
      <c r="D4826" s="9">
        <v>35511735</v>
      </c>
      <c r="E4826" s="9">
        <v>35543958</v>
      </c>
      <c r="F4826" s="10">
        <v>9.8880199999999998E-11</v>
      </c>
      <c r="G4826" s="3" t="s">
        <v>152</v>
      </c>
      <c r="H4826" s="11">
        <v>4.1131543648316002</v>
      </c>
      <c r="K4826">
        <v>1</v>
      </c>
      <c r="L4826">
        <v>1</v>
      </c>
      <c r="M4826" s="3">
        <v>2</v>
      </c>
      <c r="N4826" s="3">
        <v>2</v>
      </c>
      <c r="O4826" s="3">
        <v>0</v>
      </c>
      <c r="P4826" s="3">
        <v>0</v>
      </c>
      <c r="Q4826" s="3">
        <v>0</v>
      </c>
      <c r="R4826" s="3">
        <v>0</v>
      </c>
      <c r="S4826" s="3">
        <v>0</v>
      </c>
      <c r="T4826" s="3">
        <v>0</v>
      </c>
      <c r="U4826" s="3">
        <v>0</v>
      </c>
      <c r="V4826" s="3">
        <v>0</v>
      </c>
      <c r="W4826" s="3">
        <v>0</v>
      </c>
      <c r="X4826" s="3">
        <v>2</v>
      </c>
      <c r="Y4826" s="3">
        <v>2</v>
      </c>
      <c r="Z4826" s="3">
        <v>8</v>
      </c>
      <c r="AA4826" s="3" t="s">
        <v>928</v>
      </c>
    </row>
    <row r="4827" spans="1:27" ht="13" x14ac:dyDescent="0.15">
      <c r="A4827" s="3" t="s">
        <v>151</v>
      </c>
      <c r="B4827" s="3" t="s">
        <v>860</v>
      </c>
      <c r="C4827" s="3">
        <v>6</v>
      </c>
      <c r="D4827" s="9">
        <v>35512925</v>
      </c>
      <c r="E4827" s="9">
        <v>35545148</v>
      </c>
      <c r="F4827" s="10">
        <v>9.2536700000000006E-11</v>
      </c>
      <c r="G4827" s="3" t="s">
        <v>152</v>
      </c>
      <c r="H4827" s="11">
        <v>4.0843590364961502</v>
      </c>
      <c r="K4827">
        <v>1</v>
      </c>
      <c r="L4827">
        <v>1</v>
      </c>
      <c r="M4827" s="3">
        <v>0</v>
      </c>
      <c r="N4827" s="3">
        <v>2</v>
      </c>
      <c r="O4827" s="3">
        <v>0</v>
      </c>
      <c r="P4827" s="3">
        <v>0</v>
      </c>
      <c r="Q4827" s="3">
        <v>0</v>
      </c>
      <c r="R4827" s="3">
        <v>0</v>
      </c>
      <c r="S4827" s="3">
        <v>0</v>
      </c>
      <c r="T4827" s="3">
        <v>0</v>
      </c>
      <c r="U4827" s="3">
        <v>0</v>
      </c>
      <c r="V4827" s="3">
        <v>0</v>
      </c>
      <c r="W4827" s="3">
        <v>0</v>
      </c>
      <c r="X4827" s="3">
        <v>0</v>
      </c>
      <c r="Y4827" s="3">
        <v>2</v>
      </c>
      <c r="Z4827" s="3">
        <v>4</v>
      </c>
      <c r="AA4827" s="3" t="s">
        <v>919</v>
      </c>
    </row>
    <row r="4828" spans="1:27" ht="13" x14ac:dyDescent="0.15">
      <c r="A4828" s="3" t="s">
        <v>151</v>
      </c>
      <c r="B4828" s="3" t="s">
        <v>5398</v>
      </c>
      <c r="C4828" s="3">
        <v>6</v>
      </c>
      <c r="D4828" s="9">
        <v>35515234</v>
      </c>
      <c r="E4828" s="9">
        <v>35547457</v>
      </c>
      <c r="F4828" s="10">
        <v>5.4811900000000001E-11</v>
      </c>
      <c r="G4828" s="3" t="s">
        <v>152</v>
      </c>
      <c r="H4828" s="11">
        <v>3.8569198853798099</v>
      </c>
      <c r="K4828">
        <v>0</v>
      </c>
      <c r="L4828">
        <v>0</v>
      </c>
      <c r="M4828" s="3">
        <v>0</v>
      </c>
      <c r="N4828" s="3">
        <v>0</v>
      </c>
      <c r="O4828" s="3">
        <v>0</v>
      </c>
      <c r="P4828" s="3">
        <v>0</v>
      </c>
      <c r="Q4828" s="3">
        <v>0</v>
      </c>
      <c r="R4828" s="3">
        <v>0</v>
      </c>
      <c r="S4828" s="3">
        <v>0</v>
      </c>
      <c r="T4828" s="3">
        <v>0</v>
      </c>
      <c r="U4828" s="3">
        <v>0</v>
      </c>
      <c r="V4828" s="3">
        <v>0</v>
      </c>
      <c r="W4828" s="3">
        <v>0</v>
      </c>
      <c r="X4828" s="3">
        <v>0</v>
      </c>
      <c r="Y4828" s="3">
        <v>2</v>
      </c>
      <c r="Z4828" s="3">
        <v>2</v>
      </c>
      <c r="AA4828" s="3" t="s">
        <v>896</v>
      </c>
    </row>
    <row r="4829" spans="1:27" ht="13" x14ac:dyDescent="0.15">
      <c r="A4829" s="3" t="s">
        <v>151</v>
      </c>
      <c r="B4829" s="3" t="s">
        <v>5399</v>
      </c>
      <c r="C4829" s="3">
        <v>6</v>
      </c>
      <c r="D4829" s="9">
        <v>35515436</v>
      </c>
      <c r="E4829" s="9">
        <v>35547659</v>
      </c>
      <c r="F4829" s="10">
        <v>5.1639800000000003E-11</v>
      </c>
      <c r="G4829" s="3" t="s">
        <v>152</v>
      </c>
      <c r="H4829" s="11">
        <v>3.83102958024346</v>
      </c>
      <c r="K4829">
        <v>0</v>
      </c>
      <c r="L4829">
        <v>0</v>
      </c>
      <c r="M4829" s="3">
        <v>0</v>
      </c>
      <c r="N4829" s="3">
        <v>0</v>
      </c>
      <c r="O4829" s="3">
        <v>0</v>
      </c>
      <c r="P4829" s="3">
        <v>0</v>
      </c>
      <c r="Q4829" s="3">
        <v>0</v>
      </c>
      <c r="R4829" s="3">
        <v>0</v>
      </c>
      <c r="S4829" s="3">
        <v>0</v>
      </c>
      <c r="T4829" s="3">
        <v>0</v>
      </c>
      <c r="U4829" s="3">
        <v>0</v>
      </c>
      <c r="V4829" s="3">
        <v>0</v>
      </c>
      <c r="W4829" s="3">
        <v>0</v>
      </c>
      <c r="X4829" s="3">
        <v>0</v>
      </c>
      <c r="Y4829" s="3">
        <v>2</v>
      </c>
      <c r="Z4829" s="3">
        <v>2</v>
      </c>
      <c r="AA4829" s="3" t="s">
        <v>896</v>
      </c>
    </row>
    <row r="4830" spans="1:27" ht="13" x14ac:dyDescent="0.15">
      <c r="A4830" s="3" t="s">
        <v>151</v>
      </c>
      <c r="B4830" s="3" t="s">
        <v>5400</v>
      </c>
      <c r="C4830" s="3">
        <v>6</v>
      </c>
      <c r="D4830" s="9">
        <v>35521086</v>
      </c>
      <c r="E4830" s="9">
        <v>35553309</v>
      </c>
      <c r="F4830" s="10">
        <v>5.52478E-11</v>
      </c>
      <c r="G4830" s="3" t="s">
        <v>152</v>
      </c>
      <c r="H4830" s="11">
        <v>3.8603600174992998</v>
      </c>
      <c r="K4830">
        <v>0</v>
      </c>
      <c r="L4830">
        <v>0</v>
      </c>
      <c r="M4830" s="3">
        <v>0</v>
      </c>
      <c r="N4830" s="3">
        <v>0</v>
      </c>
      <c r="O4830" s="3">
        <v>0</v>
      </c>
      <c r="P4830" s="3">
        <v>0</v>
      </c>
      <c r="Q4830" s="3">
        <v>0</v>
      </c>
      <c r="R4830" s="3">
        <v>0</v>
      </c>
      <c r="S4830" s="3">
        <v>0</v>
      </c>
      <c r="T4830" s="3">
        <v>0</v>
      </c>
      <c r="U4830" s="3">
        <v>0</v>
      </c>
      <c r="V4830" s="3">
        <v>0</v>
      </c>
      <c r="W4830" s="3">
        <v>2</v>
      </c>
      <c r="X4830" s="3">
        <v>2</v>
      </c>
      <c r="Y4830" s="3">
        <v>2</v>
      </c>
      <c r="Z4830" s="3">
        <v>6</v>
      </c>
      <c r="AA4830" s="3" t="s">
        <v>928</v>
      </c>
    </row>
    <row r="4831" spans="1:27" ht="13" x14ac:dyDescent="0.15">
      <c r="A4831" s="3" t="s">
        <v>151</v>
      </c>
      <c r="B4831" s="3" t="s">
        <v>5401</v>
      </c>
      <c r="C4831" s="3">
        <v>6</v>
      </c>
      <c r="D4831" s="9">
        <v>35521182</v>
      </c>
      <c r="E4831" s="9">
        <v>35553405</v>
      </c>
      <c r="F4831" s="10">
        <v>4.8347199999999999E-11</v>
      </c>
      <c r="G4831" s="3" t="s">
        <v>152</v>
      </c>
      <c r="H4831" s="11">
        <v>3.8024163558951098</v>
      </c>
      <c r="K4831">
        <v>0</v>
      </c>
      <c r="L4831">
        <v>0</v>
      </c>
      <c r="M4831" s="3">
        <v>0</v>
      </c>
      <c r="N4831" s="3">
        <v>1</v>
      </c>
      <c r="O4831" s="3">
        <v>0</v>
      </c>
      <c r="P4831" s="3">
        <v>0</v>
      </c>
      <c r="Q4831" s="3">
        <v>0</v>
      </c>
      <c r="R4831" s="3">
        <v>1</v>
      </c>
      <c r="S4831" s="3">
        <v>0</v>
      </c>
      <c r="T4831" s="3">
        <v>0</v>
      </c>
      <c r="U4831" s="3">
        <v>0</v>
      </c>
      <c r="V4831" s="3">
        <v>0</v>
      </c>
      <c r="W4831" s="3">
        <v>2</v>
      </c>
      <c r="X4831" s="3">
        <v>2</v>
      </c>
      <c r="Y4831" s="3">
        <v>2</v>
      </c>
      <c r="Z4831" s="3">
        <v>8</v>
      </c>
      <c r="AA4831" s="3" t="s">
        <v>928</v>
      </c>
    </row>
    <row r="4832" spans="1:27" ht="13" x14ac:dyDescent="0.15">
      <c r="A4832" s="3" t="s">
        <v>151</v>
      </c>
      <c r="B4832" s="3" t="s">
        <v>5402</v>
      </c>
      <c r="C4832" s="3">
        <v>6</v>
      </c>
      <c r="D4832" s="9">
        <v>35521702</v>
      </c>
      <c r="E4832" s="9">
        <v>35553925</v>
      </c>
      <c r="F4832" s="10">
        <v>1.1856100000000001E-10</v>
      </c>
      <c r="G4832" s="3" t="s">
        <v>152</v>
      </c>
      <c r="H4832" s="11">
        <v>4.1919868823578099</v>
      </c>
      <c r="K4832">
        <v>0</v>
      </c>
      <c r="L4832">
        <v>0</v>
      </c>
      <c r="M4832" s="3">
        <v>0</v>
      </c>
      <c r="N4832" s="3">
        <v>0</v>
      </c>
      <c r="O4832" s="3">
        <v>0</v>
      </c>
      <c r="P4832" s="3">
        <v>0</v>
      </c>
      <c r="Q4832" s="3">
        <v>0</v>
      </c>
      <c r="R4832" s="3">
        <v>1</v>
      </c>
      <c r="S4832" s="3">
        <v>0</v>
      </c>
      <c r="T4832" s="3">
        <v>0</v>
      </c>
      <c r="U4832" s="3">
        <v>0</v>
      </c>
      <c r="V4832" s="3">
        <v>0</v>
      </c>
      <c r="W4832" s="3">
        <v>0</v>
      </c>
      <c r="X4832" s="3">
        <v>2</v>
      </c>
      <c r="Y4832" s="3">
        <v>2</v>
      </c>
      <c r="Z4832" s="3">
        <v>5</v>
      </c>
      <c r="AA4832" s="3" t="s">
        <v>919</v>
      </c>
    </row>
    <row r="4833" spans="1:27" ht="13" x14ac:dyDescent="0.15">
      <c r="A4833" s="3" t="s">
        <v>151</v>
      </c>
      <c r="B4833" s="3" t="s">
        <v>5403</v>
      </c>
      <c r="C4833" s="3">
        <v>6</v>
      </c>
      <c r="D4833" s="9">
        <v>35525164</v>
      </c>
      <c r="E4833" s="9">
        <v>35557387</v>
      </c>
      <c r="F4833" s="10">
        <v>4.8231599999999997E-11</v>
      </c>
      <c r="G4833" s="3" t="s">
        <v>152</v>
      </c>
      <c r="H4833" s="11">
        <v>3.8013766977903498</v>
      </c>
      <c r="K4833">
        <v>0</v>
      </c>
      <c r="L4833">
        <v>0</v>
      </c>
      <c r="M4833" s="3">
        <v>0</v>
      </c>
      <c r="N4833" s="3">
        <v>0</v>
      </c>
      <c r="O4833" s="3">
        <v>0</v>
      </c>
      <c r="P4833" s="3">
        <v>0</v>
      </c>
      <c r="Q4833" s="3">
        <v>0</v>
      </c>
      <c r="R4833" s="3">
        <v>0</v>
      </c>
      <c r="S4833" s="3">
        <v>0</v>
      </c>
      <c r="T4833" s="3">
        <v>0</v>
      </c>
      <c r="U4833" s="3">
        <v>0</v>
      </c>
      <c r="V4833" s="3">
        <v>0</v>
      </c>
      <c r="W4833" s="3">
        <v>0</v>
      </c>
      <c r="X4833" s="3">
        <v>0</v>
      </c>
      <c r="Y4833" s="3">
        <v>2</v>
      </c>
      <c r="Z4833" s="3">
        <v>2</v>
      </c>
      <c r="AA4833" s="3" t="s">
        <v>896</v>
      </c>
    </row>
    <row r="4834" spans="1:27" ht="13" x14ac:dyDescent="0.15">
      <c r="A4834" s="3" t="s">
        <v>151</v>
      </c>
      <c r="B4834" s="3" t="s">
        <v>5404</v>
      </c>
      <c r="C4834" s="3">
        <v>6</v>
      </c>
      <c r="D4834" s="9">
        <v>35525821</v>
      </c>
      <c r="E4834" s="9">
        <v>35558044</v>
      </c>
      <c r="F4834" s="10">
        <v>5.6574399999999999E-11</v>
      </c>
      <c r="G4834" s="3" t="s">
        <v>152</v>
      </c>
      <c r="H4834" s="11">
        <v>3.87066498539992</v>
      </c>
      <c r="K4834">
        <v>0</v>
      </c>
      <c r="L4834">
        <v>0</v>
      </c>
      <c r="M4834" s="3">
        <v>0</v>
      </c>
      <c r="N4834" s="3">
        <v>0</v>
      </c>
      <c r="O4834" s="3">
        <v>0</v>
      </c>
      <c r="P4834" s="3">
        <v>0</v>
      </c>
      <c r="Q4834" s="3">
        <v>0</v>
      </c>
      <c r="R4834" s="3">
        <v>0</v>
      </c>
      <c r="S4834" s="3">
        <v>0</v>
      </c>
      <c r="T4834" s="3">
        <v>0</v>
      </c>
      <c r="U4834" s="3">
        <v>0</v>
      </c>
      <c r="V4834" s="3">
        <v>0</v>
      </c>
      <c r="W4834" s="3">
        <v>0</v>
      </c>
      <c r="X4834" s="3">
        <v>0</v>
      </c>
      <c r="Y4834" s="3">
        <v>2</v>
      </c>
      <c r="Z4834" s="3">
        <v>2</v>
      </c>
      <c r="AA4834" s="3" t="s">
        <v>896</v>
      </c>
    </row>
    <row r="4835" spans="1:27" ht="13" x14ac:dyDescent="0.15">
      <c r="A4835" s="3" t="s">
        <v>151</v>
      </c>
      <c r="B4835" s="3" t="s">
        <v>5405</v>
      </c>
      <c r="C4835" s="3">
        <v>6</v>
      </c>
      <c r="D4835" s="9">
        <v>35526706</v>
      </c>
      <c r="E4835" s="9">
        <v>35558929</v>
      </c>
      <c r="F4835" s="10">
        <v>2.4905100000000001E-12</v>
      </c>
      <c r="G4835" s="3" t="s">
        <v>152</v>
      </c>
      <c r="H4835" s="11">
        <v>2.5143333185296801</v>
      </c>
      <c r="K4835">
        <v>0</v>
      </c>
      <c r="L4835">
        <v>0</v>
      </c>
      <c r="M4835" s="3">
        <v>0</v>
      </c>
      <c r="N4835" s="3">
        <v>0</v>
      </c>
      <c r="O4835" s="3">
        <v>0</v>
      </c>
      <c r="P4835" s="3">
        <v>0</v>
      </c>
      <c r="Q4835" s="3">
        <v>0</v>
      </c>
      <c r="R4835" s="3">
        <v>0</v>
      </c>
      <c r="S4835" s="3">
        <v>0</v>
      </c>
      <c r="T4835" s="3">
        <v>0</v>
      </c>
      <c r="U4835" s="3">
        <v>0</v>
      </c>
      <c r="V4835" s="3">
        <v>0</v>
      </c>
      <c r="W4835" s="3">
        <v>0</v>
      </c>
      <c r="X4835" s="3">
        <v>0</v>
      </c>
      <c r="Y4835" s="3">
        <v>2</v>
      </c>
      <c r="Z4835" s="3">
        <v>2</v>
      </c>
      <c r="AA4835" s="3" t="s">
        <v>896</v>
      </c>
    </row>
    <row r="4836" spans="1:27" ht="13" x14ac:dyDescent="0.15">
      <c r="A4836" s="3" t="s">
        <v>151</v>
      </c>
      <c r="B4836" s="3" t="s">
        <v>5406</v>
      </c>
      <c r="C4836" s="3">
        <v>6</v>
      </c>
      <c r="D4836" s="9">
        <v>35526811</v>
      </c>
      <c r="E4836" s="9">
        <v>35559034</v>
      </c>
      <c r="F4836" s="10">
        <v>1.1396199999999999E-12</v>
      </c>
      <c r="G4836" s="3" t="s">
        <v>152</v>
      </c>
      <c r="H4836" s="11">
        <v>2.1748050910367298</v>
      </c>
      <c r="K4836">
        <v>0</v>
      </c>
      <c r="L4836">
        <v>0</v>
      </c>
      <c r="M4836" s="3">
        <v>0</v>
      </c>
      <c r="N4836" s="3">
        <v>0</v>
      </c>
      <c r="O4836" s="3">
        <v>0</v>
      </c>
      <c r="P4836" s="3">
        <v>0</v>
      </c>
      <c r="Q4836" s="3">
        <v>0</v>
      </c>
      <c r="R4836" s="3">
        <v>1</v>
      </c>
      <c r="S4836" s="3">
        <v>0</v>
      </c>
      <c r="T4836" s="3">
        <v>0</v>
      </c>
      <c r="U4836" s="3">
        <v>0</v>
      </c>
      <c r="V4836" s="3">
        <v>0</v>
      </c>
      <c r="W4836" s="3">
        <v>0</v>
      </c>
      <c r="X4836" s="3">
        <v>0</v>
      </c>
      <c r="Y4836" s="3">
        <v>2</v>
      </c>
      <c r="Z4836" s="3">
        <v>3</v>
      </c>
      <c r="AA4836" s="3" t="s">
        <v>896</v>
      </c>
    </row>
    <row r="4837" spans="1:27" ht="13" x14ac:dyDescent="0.15">
      <c r="A4837" s="3" t="s">
        <v>151</v>
      </c>
      <c r="B4837" s="3" t="s">
        <v>5407</v>
      </c>
      <c r="C4837" s="3">
        <v>6</v>
      </c>
      <c r="D4837" s="9">
        <v>35527557</v>
      </c>
      <c r="E4837" s="9">
        <v>35559780</v>
      </c>
      <c r="F4837" s="10">
        <v>4.2634500000000001E-14</v>
      </c>
      <c r="G4837" s="3" t="s">
        <v>152</v>
      </c>
      <c r="H4837" s="11">
        <v>0.74780620278130705</v>
      </c>
      <c r="K4837">
        <v>0</v>
      </c>
      <c r="L4837">
        <v>0</v>
      </c>
      <c r="M4837" s="3">
        <v>0</v>
      </c>
      <c r="N4837" s="3">
        <v>0</v>
      </c>
      <c r="O4837" s="3">
        <v>0</v>
      </c>
      <c r="P4837" s="3">
        <v>0</v>
      </c>
      <c r="Q4837" s="3">
        <v>0</v>
      </c>
      <c r="R4837" s="3">
        <v>0</v>
      </c>
      <c r="S4837" s="3">
        <v>0</v>
      </c>
      <c r="T4837" s="3">
        <v>0</v>
      </c>
      <c r="U4837" s="3">
        <v>0</v>
      </c>
      <c r="V4837" s="3">
        <v>0</v>
      </c>
      <c r="W4837" s="3">
        <v>0</v>
      </c>
      <c r="X4837" s="3">
        <v>0</v>
      </c>
      <c r="Y4837" s="3">
        <v>1</v>
      </c>
      <c r="Z4837" s="3">
        <v>1</v>
      </c>
      <c r="AA4837" s="3" t="s">
        <v>896</v>
      </c>
    </row>
    <row r="4838" spans="1:27" ht="13" x14ac:dyDescent="0.15">
      <c r="A4838" s="3" t="s">
        <v>151</v>
      </c>
      <c r="B4838" s="3" t="s">
        <v>5408</v>
      </c>
      <c r="C4838" s="3">
        <v>6</v>
      </c>
      <c r="D4838" s="9">
        <v>35528204</v>
      </c>
      <c r="E4838" s="9">
        <v>35560427</v>
      </c>
      <c r="F4838" s="10">
        <v>1.4886599999999999E-13</v>
      </c>
      <c r="G4838" s="3" t="s">
        <v>152</v>
      </c>
      <c r="H4838" s="11">
        <v>1.2908405477793601</v>
      </c>
      <c r="K4838">
        <v>0</v>
      </c>
      <c r="L4838">
        <v>0</v>
      </c>
      <c r="M4838" s="3">
        <v>0</v>
      </c>
      <c r="N4838" s="3">
        <v>0</v>
      </c>
      <c r="O4838" s="3">
        <v>0</v>
      </c>
      <c r="P4838" s="3">
        <v>0</v>
      </c>
      <c r="Q4838" s="3">
        <v>0</v>
      </c>
      <c r="R4838" s="3">
        <v>0</v>
      </c>
      <c r="S4838" s="3">
        <v>0</v>
      </c>
      <c r="T4838" s="3">
        <v>0</v>
      </c>
      <c r="U4838" s="3">
        <v>0</v>
      </c>
      <c r="V4838" s="3">
        <v>0</v>
      </c>
      <c r="W4838" s="3">
        <v>0</v>
      </c>
      <c r="X4838" s="3">
        <v>2</v>
      </c>
      <c r="Y4838" s="3">
        <v>1</v>
      </c>
      <c r="Z4838" s="3">
        <v>3</v>
      </c>
      <c r="AA4838" s="3" t="s">
        <v>896</v>
      </c>
    </row>
    <row r="4839" spans="1:27" ht="13" x14ac:dyDescent="0.15">
      <c r="A4839" s="3" t="s">
        <v>151</v>
      </c>
      <c r="B4839" s="3" t="s">
        <v>5409</v>
      </c>
      <c r="C4839" s="3">
        <v>6</v>
      </c>
      <c r="D4839" s="9">
        <v>35530062</v>
      </c>
      <c r="E4839" s="9">
        <v>35562285</v>
      </c>
      <c r="F4839" s="10">
        <v>4.7005400000000002E-11</v>
      </c>
      <c r="G4839" s="3" t="s">
        <v>152</v>
      </c>
      <c r="H4839" s="11">
        <v>3.7901927813937499</v>
      </c>
      <c r="K4839">
        <v>0</v>
      </c>
      <c r="L4839">
        <v>0</v>
      </c>
      <c r="M4839" s="3">
        <v>0</v>
      </c>
      <c r="N4839" s="3">
        <v>0</v>
      </c>
      <c r="O4839" s="3">
        <v>0</v>
      </c>
      <c r="P4839" s="3">
        <v>0</v>
      </c>
      <c r="Q4839" s="3">
        <v>0</v>
      </c>
      <c r="R4839" s="3">
        <v>0</v>
      </c>
      <c r="S4839" s="3">
        <v>0</v>
      </c>
      <c r="T4839" s="3">
        <v>0</v>
      </c>
      <c r="U4839" s="3">
        <v>0</v>
      </c>
      <c r="V4839" s="3">
        <v>0</v>
      </c>
      <c r="W4839" s="3">
        <v>0</v>
      </c>
      <c r="X4839" s="3">
        <v>0</v>
      </c>
      <c r="Y4839" s="3">
        <v>1</v>
      </c>
      <c r="Z4839" s="3">
        <v>1</v>
      </c>
      <c r="AA4839" s="3" t="s">
        <v>896</v>
      </c>
    </row>
    <row r="4840" spans="1:27" ht="13" x14ac:dyDescent="0.15">
      <c r="A4840" s="3" t="s">
        <v>151</v>
      </c>
      <c r="B4840" s="3" t="s">
        <v>5410</v>
      </c>
      <c r="C4840" s="3">
        <v>6</v>
      </c>
      <c r="D4840" s="9">
        <v>35531163</v>
      </c>
      <c r="E4840" s="9">
        <v>35563386</v>
      </c>
      <c r="F4840" s="10">
        <v>4.4645299999999997E-11</v>
      </c>
      <c r="G4840" s="3" t="s">
        <v>152</v>
      </c>
      <c r="H4840" s="11">
        <v>3.7678207742701102</v>
      </c>
      <c r="K4840">
        <v>0</v>
      </c>
      <c r="L4840">
        <v>0</v>
      </c>
      <c r="M4840" s="3">
        <v>0</v>
      </c>
      <c r="N4840" s="3">
        <v>0</v>
      </c>
      <c r="O4840" s="3">
        <v>0</v>
      </c>
      <c r="P4840" s="3">
        <v>0</v>
      </c>
      <c r="Q4840" s="3">
        <v>0</v>
      </c>
      <c r="R4840" s="3">
        <v>0</v>
      </c>
      <c r="S4840" s="3">
        <v>0</v>
      </c>
      <c r="T4840" s="3">
        <v>0</v>
      </c>
      <c r="U4840" s="3">
        <v>0</v>
      </c>
      <c r="V4840" s="3">
        <v>0</v>
      </c>
      <c r="W4840" s="3">
        <v>0</v>
      </c>
      <c r="X4840" s="3">
        <v>0</v>
      </c>
      <c r="Y4840" s="3">
        <v>2</v>
      </c>
      <c r="Z4840" s="3">
        <v>2</v>
      </c>
      <c r="AA4840" s="3" t="s">
        <v>896</v>
      </c>
    </row>
    <row r="4841" spans="1:27" ht="13" x14ac:dyDescent="0.15">
      <c r="A4841" s="3" t="s">
        <v>151</v>
      </c>
      <c r="B4841" s="3" t="s">
        <v>5411</v>
      </c>
      <c r="C4841" s="3">
        <v>6</v>
      </c>
      <c r="D4841" s="9">
        <v>35534143</v>
      </c>
      <c r="E4841" s="9">
        <v>35566366</v>
      </c>
      <c r="F4841" s="10">
        <v>4.6981600000000002E-11</v>
      </c>
      <c r="G4841" s="3" t="s">
        <v>152</v>
      </c>
      <c r="H4841" s="11">
        <v>3.78997283163707</v>
      </c>
      <c r="K4841">
        <v>0</v>
      </c>
      <c r="L4841">
        <v>0</v>
      </c>
      <c r="M4841" s="3">
        <v>0</v>
      </c>
      <c r="N4841" s="3">
        <v>0</v>
      </c>
      <c r="O4841" s="3">
        <v>0</v>
      </c>
      <c r="P4841" s="3">
        <v>0</v>
      </c>
      <c r="Q4841" s="3">
        <v>0</v>
      </c>
      <c r="R4841" s="3">
        <v>0</v>
      </c>
      <c r="S4841" s="3">
        <v>0</v>
      </c>
      <c r="T4841" s="3">
        <v>0</v>
      </c>
      <c r="U4841" s="3">
        <v>0</v>
      </c>
      <c r="V4841" s="3">
        <v>0</v>
      </c>
      <c r="W4841" s="3">
        <v>0</v>
      </c>
      <c r="X4841" s="3">
        <v>1</v>
      </c>
      <c r="Y4841" s="3">
        <v>2</v>
      </c>
      <c r="Z4841" s="3">
        <v>3</v>
      </c>
      <c r="AA4841" s="3" t="s">
        <v>896</v>
      </c>
    </row>
    <row r="4842" spans="1:27" ht="13" x14ac:dyDescent="0.15">
      <c r="A4842" s="3" t="s">
        <v>151</v>
      </c>
      <c r="B4842" s="3" t="s">
        <v>5412</v>
      </c>
      <c r="C4842" s="3">
        <v>6</v>
      </c>
      <c r="D4842" s="9">
        <v>35536654</v>
      </c>
      <c r="E4842" s="9">
        <v>35568877</v>
      </c>
      <c r="F4842" s="10">
        <v>5.7859099999999998E-11</v>
      </c>
      <c r="G4842" s="3" t="s">
        <v>152</v>
      </c>
      <c r="H4842" s="11">
        <v>3.88041670256148</v>
      </c>
      <c r="K4842">
        <v>0</v>
      </c>
      <c r="L4842">
        <v>0</v>
      </c>
      <c r="M4842" s="3">
        <v>0</v>
      </c>
      <c r="N4842" s="3">
        <v>0</v>
      </c>
      <c r="O4842" s="3">
        <v>0</v>
      </c>
      <c r="P4842" s="3">
        <v>0</v>
      </c>
      <c r="Q4842" s="3">
        <v>0</v>
      </c>
      <c r="R4842" s="3">
        <v>0</v>
      </c>
      <c r="S4842" s="3">
        <v>0</v>
      </c>
      <c r="T4842" s="3">
        <v>0</v>
      </c>
      <c r="U4842" s="3">
        <v>0</v>
      </c>
      <c r="V4842" s="3">
        <v>0</v>
      </c>
      <c r="W4842" s="3">
        <v>2</v>
      </c>
      <c r="X4842" s="3">
        <v>2</v>
      </c>
      <c r="Y4842" s="3">
        <v>1</v>
      </c>
      <c r="Z4842" s="3">
        <v>5</v>
      </c>
      <c r="AA4842" s="3" t="s">
        <v>919</v>
      </c>
    </row>
    <row r="4843" spans="1:27" ht="13" x14ac:dyDescent="0.15">
      <c r="A4843" s="3" t="s">
        <v>151</v>
      </c>
      <c r="B4843" s="3" t="s">
        <v>5413</v>
      </c>
      <c r="C4843" s="3">
        <v>6</v>
      </c>
      <c r="D4843" s="9">
        <v>35538006</v>
      </c>
      <c r="E4843" s="9">
        <v>35570229</v>
      </c>
      <c r="F4843" s="10">
        <v>3.4926200000000001E-13</v>
      </c>
      <c r="G4843" s="3" t="s">
        <v>152</v>
      </c>
      <c r="H4843" s="11">
        <v>1.66119636526266</v>
      </c>
      <c r="K4843">
        <v>0</v>
      </c>
      <c r="L4843">
        <v>0</v>
      </c>
      <c r="M4843" s="3">
        <v>0</v>
      </c>
      <c r="N4843" s="3">
        <v>0</v>
      </c>
      <c r="O4843" s="3">
        <v>0</v>
      </c>
      <c r="P4843" s="3">
        <v>0</v>
      </c>
      <c r="Q4843" s="3">
        <v>0</v>
      </c>
      <c r="R4843" s="3">
        <v>0</v>
      </c>
      <c r="S4843" s="3">
        <v>0</v>
      </c>
      <c r="T4843" s="3">
        <v>0</v>
      </c>
      <c r="U4843" s="3">
        <v>0</v>
      </c>
      <c r="V4843" s="3">
        <v>0</v>
      </c>
      <c r="W4843" s="3">
        <v>0</v>
      </c>
      <c r="X4843" s="3">
        <v>1</v>
      </c>
      <c r="Y4843" s="3">
        <v>1</v>
      </c>
      <c r="Z4843" s="3">
        <v>2</v>
      </c>
      <c r="AA4843" s="3" t="s">
        <v>896</v>
      </c>
    </row>
    <row r="4844" spans="1:27" ht="13" x14ac:dyDescent="0.15">
      <c r="A4844" s="3" t="s">
        <v>151</v>
      </c>
      <c r="B4844" s="3" t="s">
        <v>5414</v>
      </c>
      <c r="C4844" s="3">
        <v>6</v>
      </c>
      <c r="D4844" s="9">
        <v>35555110</v>
      </c>
      <c r="E4844" s="9">
        <v>35587333</v>
      </c>
      <c r="F4844" s="10">
        <v>2.34397E-11</v>
      </c>
      <c r="G4844" s="3" t="s">
        <v>152</v>
      </c>
      <c r="H4844" s="11">
        <v>3.4879970775943998</v>
      </c>
      <c r="K4844">
        <v>0</v>
      </c>
      <c r="L4844">
        <v>0</v>
      </c>
      <c r="M4844" s="3">
        <v>0</v>
      </c>
      <c r="N4844" s="3">
        <v>0</v>
      </c>
      <c r="O4844" s="3">
        <v>0</v>
      </c>
      <c r="P4844" s="3">
        <v>0</v>
      </c>
      <c r="Q4844" s="3">
        <v>0</v>
      </c>
      <c r="R4844" s="3">
        <v>1</v>
      </c>
      <c r="S4844" s="3">
        <v>0</v>
      </c>
      <c r="T4844" s="3">
        <v>0</v>
      </c>
      <c r="U4844" s="3">
        <v>0</v>
      </c>
      <c r="V4844" s="3">
        <v>0</v>
      </c>
      <c r="W4844" s="3">
        <v>0</v>
      </c>
      <c r="X4844" s="3">
        <v>0</v>
      </c>
      <c r="Y4844" s="3">
        <v>2</v>
      </c>
      <c r="Z4844" s="3">
        <v>3</v>
      </c>
      <c r="AA4844" s="3" t="s">
        <v>896</v>
      </c>
    </row>
    <row r="4845" spans="1:27" ht="13" x14ac:dyDescent="0.15">
      <c r="A4845" s="3" t="s">
        <v>151</v>
      </c>
      <c r="B4845" s="3" t="s">
        <v>5415</v>
      </c>
      <c r="C4845" s="3">
        <v>6</v>
      </c>
      <c r="D4845" s="9">
        <v>35559773</v>
      </c>
      <c r="E4845" s="9">
        <v>35591996</v>
      </c>
      <c r="F4845" s="10">
        <v>1.26915E-10</v>
      </c>
      <c r="G4845" s="3" t="s">
        <v>152</v>
      </c>
      <c r="H4845" s="11">
        <v>4.2215579827664902</v>
      </c>
      <c r="K4845">
        <v>0</v>
      </c>
      <c r="L4845">
        <v>0</v>
      </c>
      <c r="M4845" s="3">
        <v>0</v>
      </c>
      <c r="N4845" s="3">
        <v>0</v>
      </c>
      <c r="O4845" s="3">
        <v>0</v>
      </c>
      <c r="P4845" s="3">
        <v>0</v>
      </c>
      <c r="Q4845" s="3">
        <v>0</v>
      </c>
      <c r="R4845" s="3">
        <v>0</v>
      </c>
      <c r="S4845" s="3">
        <v>0</v>
      </c>
      <c r="T4845" s="3">
        <v>0</v>
      </c>
      <c r="U4845" s="3">
        <v>0</v>
      </c>
      <c r="V4845" s="3">
        <v>0</v>
      </c>
      <c r="W4845" s="3">
        <v>0</v>
      </c>
      <c r="X4845" s="3">
        <v>0</v>
      </c>
      <c r="Y4845" s="3">
        <v>1</v>
      </c>
      <c r="Z4845" s="3">
        <v>1</v>
      </c>
      <c r="AA4845" s="3" t="s">
        <v>896</v>
      </c>
    </row>
    <row r="4846" spans="1:27" ht="13" x14ac:dyDescent="0.15">
      <c r="A4846" s="3" t="s">
        <v>151</v>
      </c>
      <c r="B4846" s="3" t="s">
        <v>152</v>
      </c>
      <c r="C4846" s="3">
        <v>6</v>
      </c>
      <c r="D4846" s="9">
        <v>35569562</v>
      </c>
      <c r="E4846" s="9">
        <v>35601785</v>
      </c>
      <c r="F4846" s="10">
        <v>7.6155100000000006E-15</v>
      </c>
      <c r="G4846" s="3" t="s">
        <v>152</v>
      </c>
      <c r="H4846" s="11">
        <v>-2.5597860264585598E-4</v>
      </c>
      <c r="K4846">
        <v>0</v>
      </c>
      <c r="L4846">
        <v>0</v>
      </c>
      <c r="M4846" s="3">
        <v>2</v>
      </c>
      <c r="N4846" s="3">
        <v>0</v>
      </c>
      <c r="O4846" s="3">
        <v>0</v>
      </c>
      <c r="P4846" s="3">
        <v>0</v>
      </c>
      <c r="Q4846" s="3">
        <v>0</v>
      </c>
      <c r="R4846" s="3">
        <v>0</v>
      </c>
      <c r="S4846" s="3">
        <v>0</v>
      </c>
      <c r="T4846" s="3">
        <v>0</v>
      </c>
      <c r="U4846" s="3">
        <v>0</v>
      </c>
      <c r="V4846" s="3">
        <v>0</v>
      </c>
      <c r="W4846" s="3">
        <v>0</v>
      </c>
      <c r="X4846" s="3">
        <v>1</v>
      </c>
      <c r="Y4846" s="3">
        <v>1</v>
      </c>
      <c r="Z4846" s="3">
        <v>4</v>
      </c>
      <c r="AA4846" s="3" t="s">
        <v>919</v>
      </c>
    </row>
    <row r="4847" spans="1:27" ht="13" x14ac:dyDescent="0.15">
      <c r="A4847" s="3" t="s">
        <v>151</v>
      </c>
      <c r="B4847" s="3" t="s">
        <v>5416</v>
      </c>
      <c r="C4847" s="3">
        <v>6</v>
      </c>
      <c r="D4847" s="9">
        <v>35575707</v>
      </c>
      <c r="E4847" s="9">
        <v>35607930</v>
      </c>
      <c r="F4847" s="10">
        <v>3.07509E-11</v>
      </c>
      <c r="G4847" s="3" t="s">
        <v>152</v>
      </c>
      <c r="H4847" s="11">
        <v>3.6059028596438298</v>
      </c>
      <c r="K4847">
        <v>0</v>
      </c>
      <c r="L4847">
        <v>0</v>
      </c>
      <c r="M4847" s="3">
        <v>0</v>
      </c>
      <c r="N4847" s="3">
        <v>0</v>
      </c>
      <c r="O4847" s="3">
        <v>0</v>
      </c>
      <c r="P4847" s="3">
        <v>0</v>
      </c>
      <c r="Q4847" s="3">
        <v>0</v>
      </c>
      <c r="R4847" s="3">
        <v>0</v>
      </c>
      <c r="S4847" s="3">
        <v>0</v>
      </c>
      <c r="T4847" s="3">
        <v>0</v>
      </c>
      <c r="U4847" s="3">
        <v>0</v>
      </c>
      <c r="V4847" s="3">
        <v>0</v>
      </c>
      <c r="W4847" s="3">
        <v>0</v>
      </c>
      <c r="X4847" s="3">
        <v>0</v>
      </c>
      <c r="Y4847" s="3">
        <v>1</v>
      </c>
      <c r="Z4847" s="3">
        <v>1</v>
      </c>
      <c r="AA4847" s="3" t="s">
        <v>896</v>
      </c>
    </row>
    <row r="4848" spans="1:27" ht="13" x14ac:dyDescent="0.15">
      <c r="A4848" s="3" t="s">
        <v>151</v>
      </c>
      <c r="B4848" s="3" t="s">
        <v>5417</v>
      </c>
      <c r="C4848" s="3">
        <v>6</v>
      </c>
      <c r="D4848" s="9">
        <v>35581803</v>
      </c>
      <c r="E4848" s="9">
        <v>35614026</v>
      </c>
      <c r="F4848" s="10">
        <v>3.4229099999999998E-11</v>
      </c>
      <c r="G4848" s="3" t="s">
        <v>152</v>
      </c>
      <c r="H4848" s="11">
        <v>3.6524405088624801</v>
      </c>
      <c r="K4848">
        <v>0</v>
      </c>
      <c r="L4848">
        <v>0</v>
      </c>
      <c r="M4848" s="3">
        <v>0</v>
      </c>
      <c r="N4848" s="3">
        <v>0</v>
      </c>
      <c r="O4848" s="3">
        <v>0</v>
      </c>
      <c r="P4848" s="3">
        <v>0</v>
      </c>
      <c r="Q4848" s="3">
        <v>0</v>
      </c>
      <c r="R4848" s="3">
        <v>0</v>
      </c>
      <c r="S4848" s="3">
        <v>0</v>
      </c>
      <c r="T4848" s="3">
        <v>0</v>
      </c>
      <c r="U4848" s="3">
        <v>0</v>
      </c>
      <c r="V4848" s="3">
        <v>0</v>
      </c>
      <c r="W4848" s="3">
        <v>0</v>
      </c>
      <c r="X4848" s="3">
        <v>0</v>
      </c>
      <c r="Y4848" s="3">
        <v>2</v>
      </c>
      <c r="Z4848" s="3">
        <v>2</v>
      </c>
      <c r="AA4848" s="3" t="s">
        <v>896</v>
      </c>
    </row>
    <row r="4849" spans="1:27" ht="13" x14ac:dyDescent="0.15">
      <c r="A4849" s="3" t="s">
        <v>151</v>
      </c>
      <c r="B4849" s="3" t="s">
        <v>862</v>
      </c>
      <c r="C4849" s="3">
        <v>6</v>
      </c>
      <c r="D4849" s="9">
        <v>35610751</v>
      </c>
      <c r="E4849" s="9">
        <v>35642974</v>
      </c>
      <c r="F4849" s="10">
        <v>2.9609900000000002E-11</v>
      </c>
      <c r="G4849" s="3" t="s">
        <v>152</v>
      </c>
      <c r="H4849" s="11">
        <v>3.58948196933164</v>
      </c>
      <c r="K4849">
        <v>1</v>
      </c>
      <c r="L4849">
        <v>1</v>
      </c>
      <c r="M4849" s="3">
        <v>0</v>
      </c>
      <c r="N4849" s="3">
        <v>2</v>
      </c>
      <c r="O4849" s="3">
        <v>0</v>
      </c>
      <c r="P4849" s="3">
        <v>0</v>
      </c>
      <c r="Q4849" s="3">
        <v>0</v>
      </c>
      <c r="R4849" s="3">
        <v>0</v>
      </c>
      <c r="S4849" s="3">
        <v>0</v>
      </c>
      <c r="T4849" s="3">
        <v>0</v>
      </c>
      <c r="U4849" s="3">
        <v>0</v>
      </c>
      <c r="V4849" s="3">
        <v>0</v>
      </c>
      <c r="W4849" s="3">
        <v>0</v>
      </c>
      <c r="X4849" s="3">
        <v>0</v>
      </c>
      <c r="Y4849" s="3">
        <v>1</v>
      </c>
      <c r="Z4849" s="3">
        <v>3</v>
      </c>
      <c r="AA4849" s="3" t="s">
        <v>896</v>
      </c>
    </row>
    <row r="4850" spans="1:27" ht="13" x14ac:dyDescent="0.15">
      <c r="A4850" s="3" t="s">
        <v>151</v>
      </c>
      <c r="B4850" s="3" t="s">
        <v>5418</v>
      </c>
      <c r="C4850" s="3">
        <v>6</v>
      </c>
      <c r="D4850" s="9">
        <v>35615130</v>
      </c>
      <c r="E4850" s="9">
        <v>35647353</v>
      </c>
      <c r="F4850" s="10">
        <v>7.8849899999999998E-11</v>
      </c>
      <c r="G4850" s="3" t="s">
        <v>152</v>
      </c>
      <c r="H4850" s="11">
        <v>4.0148461755393203</v>
      </c>
      <c r="K4850">
        <v>0</v>
      </c>
      <c r="L4850">
        <v>0</v>
      </c>
      <c r="M4850" s="3">
        <v>0</v>
      </c>
      <c r="N4850" s="3">
        <v>0</v>
      </c>
      <c r="O4850" s="3">
        <v>0</v>
      </c>
      <c r="P4850" s="3">
        <v>0</v>
      </c>
      <c r="Q4850" s="3">
        <v>0</v>
      </c>
      <c r="R4850" s="3">
        <v>0</v>
      </c>
      <c r="S4850" s="3">
        <v>0</v>
      </c>
      <c r="T4850" s="3">
        <v>0</v>
      </c>
      <c r="U4850" s="3">
        <v>0</v>
      </c>
      <c r="V4850" s="3">
        <v>0</v>
      </c>
      <c r="W4850" s="3">
        <v>0</v>
      </c>
      <c r="X4850" s="3">
        <v>0</v>
      </c>
      <c r="Y4850" s="3">
        <v>1</v>
      </c>
      <c r="Z4850" s="3">
        <v>1</v>
      </c>
      <c r="AA4850" s="3" t="s">
        <v>896</v>
      </c>
    </row>
    <row r="4851" spans="1:27" ht="13" x14ac:dyDescent="0.15">
      <c r="A4851" s="3" t="s">
        <v>153</v>
      </c>
      <c r="B4851" s="3" t="s">
        <v>5419</v>
      </c>
      <c r="C4851" s="3">
        <v>6</v>
      </c>
      <c r="D4851" s="9">
        <v>36616600</v>
      </c>
      <c r="E4851" s="9">
        <v>36648823</v>
      </c>
      <c r="F4851" s="10">
        <v>1.8265499999999999E-13</v>
      </c>
      <c r="G4851" s="3" t="s">
        <v>154</v>
      </c>
      <c r="H4851" s="11">
        <v>5.0741108442561602</v>
      </c>
      <c r="K4851">
        <v>0</v>
      </c>
      <c r="L4851">
        <v>0</v>
      </c>
      <c r="M4851" s="3">
        <v>0</v>
      </c>
      <c r="N4851" s="3">
        <v>0</v>
      </c>
      <c r="O4851" s="3">
        <v>0</v>
      </c>
      <c r="P4851" s="3">
        <v>0</v>
      </c>
      <c r="Q4851" s="3">
        <v>0</v>
      </c>
      <c r="R4851" s="3">
        <v>0</v>
      </c>
      <c r="S4851" s="3">
        <v>0</v>
      </c>
      <c r="T4851" s="3">
        <v>0</v>
      </c>
      <c r="U4851" s="3">
        <v>0</v>
      </c>
      <c r="V4851" s="3">
        <v>0</v>
      </c>
      <c r="W4851" s="3">
        <v>0</v>
      </c>
      <c r="X4851" s="3">
        <v>1</v>
      </c>
      <c r="Y4851" s="3">
        <v>1</v>
      </c>
      <c r="Z4851" s="3">
        <v>2</v>
      </c>
      <c r="AA4851" s="3" t="s">
        <v>896</v>
      </c>
    </row>
    <row r="4852" spans="1:27" ht="13" x14ac:dyDescent="0.15">
      <c r="A4852" s="3" t="s">
        <v>153</v>
      </c>
      <c r="B4852" s="3" t="s">
        <v>5420</v>
      </c>
      <c r="C4852" s="3">
        <v>6</v>
      </c>
      <c r="D4852" s="9">
        <v>36617652</v>
      </c>
      <c r="E4852" s="9">
        <v>36649875</v>
      </c>
      <c r="F4852" s="10">
        <v>1.83378E-13</v>
      </c>
      <c r="G4852" s="3" t="s">
        <v>154</v>
      </c>
      <c r="H4852" s="11">
        <v>5.07582651097895</v>
      </c>
      <c r="K4852">
        <v>0</v>
      </c>
      <c r="L4852">
        <v>0</v>
      </c>
      <c r="M4852" s="3">
        <v>0</v>
      </c>
      <c r="N4852" s="3">
        <v>0</v>
      </c>
      <c r="O4852" s="3">
        <v>0</v>
      </c>
      <c r="P4852" s="3">
        <v>0</v>
      </c>
      <c r="Q4852" s="3">
        <v>0</v>
      </c>
      <c r="R4852" s="3">
        <v>0</v>
      </c>
      <c r="S4852" s="3">
        <v>0</v>
      </c>
      <c r="T4852" s="3">
        <v>0</v>
      </c>
      <c r="U4852" s="3">
        <v>0</v>
      </c>
      <c r="V4852" s="3">
        <v>2</v>
      </c>
      <c r="W4852" s="3">
        <v>0</v>
      </c>
      <c r="X4852" s="3">
        <v>2</v>
      </c>
      <c r="Y4852" s="3">
        <v>0</v>
      </c>
      <c r="Z4852" s="3">
        <v>4</v>
      </c>
      <c r="AA4852" s="3" t="s">
        <v>919</v>
      </c>
    </row>
    <row r="4853" spans="1:27" ht="13" x14ac:dyDescent="0.15">
      <c r="A4853" s="3" t="s">
        <v>153</v>
      </c>
      <c r="B4853" s="3" t="s">
        <v>5421</v>
      </c>
      <c r="C4853" s="3">
        <v>6</v>
      </c>
      <c r="D4853" s="9">
        <v>36618821</v>
      </c>
      <c r="E4853" s="9">
        <v>36651044</v>
      </c>
      <c r="F4853" s="10">
        <v>9.4862300000000004E-18</v>
      </c>
      <c r="G4853" s="3" t="s">
        <v>154</v>
      </c>
      <c r="H4853" s="11">
        <v>0.78957292936763601</v>
      </c>
      <c r="K4853">
        <v>0</v>
      </c>
      <c r="L4853">
        <v>0</v>
      </c>
      <c r="M4853" s="3">
        <v>0</v>
      </c>
      <c r="N4853" s="3">
        <v>0</v>
      </c>
      <c r="O4853" s="3">
        <v>0</v>
      </c>
      <c r="P4853" s="3">
        <v>0</v>
      </c>
      <c r="Q4853" s="3">
        <v>0</v>
      </c>
      <c r="R4853" s="3">
        <v>0</v>
      </c>
      <c r="S4853" s="3">
        <v>0</v>
      </c>
      <c r="T4853" s="3">
        <v>0</v>
      </c>
      <c r="U4853" s="3">
        <v>0</v>
      </c>
      <c r="V4853" s="3">
        <v>2</v>
      </c>
      <c r="W4853" s="3">
        <v>0</v>
      </c>
      <c r="X4853" s="3">
        <v>0</v>
      </c>
      <c r="Y4853" s="3">
        <v>0</v>
      </c>
      <c r="Z4853" s="3">
        <v>3</v>
      </c>
      <c r="AA4853" s="3" t="s">
        <v>896</v>
      </c>
    </row>
    <row r="4854" spans="1:27" ht="13" x14ac:dyDescent="0.15">
      <c r="A4854" s="3" t="s">
        <v>153</v>
      </c>
      <c r="B4854" s="3" t="s">
        <v>5422</v>
      </c>
      <c r="C4854" s="3">
        <v>6</v>
      </c>
      <c r="D4854" s="9">
        <v>36619452</v>
      </c>
      <c r="E4854" s="9">
        <v>36651675</v>
      </c>
      <c r="F4854" s="10">
        <v>1.8677799999999999E-18</v>
      </c>
      <c r="G4854" s="3" t="s">
        <v>154</v>
      </c>
      <c r="H4854" s="11">
        <v>8.3804999873050803E-2</v>
      </c>
      <c r="I4854" s="22">
        <v>8.1694799999999998E-2</v>
      </c>
      <c r="J4854">
        <v>2</v>
      </c>
      <c r="K4854">
        <v>0</v>
      </c>
      <c r="L4854">
        <v>0</v>
      </c>
      <c r="M4854" s="3">
        <v>0</v>
      </c>
      <c r="N4854" s="3">
        <v>0</v>
      </c>
      <c r="O4854" s="3">
        <v>0</v>
      </c>
      <c r="P4854" s="3">
        <v>0</v>
      </c>
      <c r="Q4854" s="3">
        <v>0</v>
      </c>
      <c r="R4854" s="3">
        <v>0</v>
      </c>
      <c r="S4854" s="3">
        <v>1</v>
      </c>
      <c r="T4854" s="3">
        <v>0</v>
      </c>
      <c r="U4854" s="3">
        <v>0</v>
      </c>
      <c r="V4854" s="3">
        <v>0</v>
      </c>
      <c r="W4854" s="3">
        <v>0</v>
      </c>
      <c r="X4854" s="3">
        <v>0</v>
      </c>
      <c r="Y4854" s="3">
        <v>0</v>
      </c>
      <c r="Z4854" s="3">
        <v>1</v>
      </c>
      <c r="AA4854" s="3" t="s">
        <v>896</v>
      </c>
    </row>
    <row r="4855" spans="1:27" ht="13" x14ac:dyDescent="0.15">
      <c r="A4855" s="3" t="s">
        <v>153</v>
      </c>
      <c r="B4855" s="3" t="s">
        <v>5423</v>
      </c>
      <c r="C4855" s="3">
        <v>6</v>
      </c>
      <c r="D4855" s="9">
        <v>36620502</v>
      </c>
      <c r="E4855" s="9">
        <v>36652725</v>
      </c>
      <c r="F4855" s="10">
        <v>3.1001699999999999E-18</v>
      </c>
      <c r="G4855" s="3" t="s">
        <v>154</v>
      </c>
      <c r="H4855" s="11">
        <v>0.30386478849381698</v>
      </c>
      <c r="I4855" s="22">
        <v>4.1456899999999998E-2</v>
      </c>
      <c r="J4855">
        <v>2</v>
      </c>
      <c r="K4855">
        <v>0</v>
      </c>
      <c r="L4855">
        <v>0</v>
      </c>
      <c r="M4855" s="3">
        <v>0</v>
      </c>
      <c r="N4855" s="3">
        <v>0</v>
      </c>
      <c r="O4855" s="3">
        <v>1</v>
      </c>
      <c r="P4855" s="3">
        <v>0</v>
      </c>
      <c r="Q4855" s="3">
        <v>0</v>
      </c>
      <c r="R4855" s="3">
        <v>0</v>
      </c>
      <c r="S4855" s="3">
        <v>1</v>
      </c>
      <c r="T4855" s="3">
        <v>0</v>
      </c>
      <c r="U4855" s="3">
        <v>0</v>
      </c>
      <c r="V4855" s="3">
        <v>0</v>
      </c>
      <c r="W4855" s="3">
        <v>0</v>
      </c>
      <c r="X4855" s="3">
        <v>1</v>
      </c>
      <c r="Y4855" s="3">
        <v>1</v>
      </c>
      <c r="Z4855" s="3">
        <v>4</v>
      </c>
      <c r="AA4855" s="3" t="s">
        <v>919</v>
      </c>
    </row>
    <row r="4856" spans="1:27" ht="13" x14ac:dyDescent="0.15">
      <c r="A4856" s="3" t="s">
        <v>153</v>
      </c>
      <c r="B4856" s="3" t="s">
        <v>872</v>
      </c>
      <c r="C4856" s="3">
        <v>6</v>
      </c>
      <c r="D4856" s="9">
        <v>36622677</v>
      </c>
      <c r="E4856" s="9">
        <v>36654900</v>
      </c>
      <c r="F4856" s="10">
        <v>4.3365999999999997E-18</v>
      </c>
      <c r="G4856" s="3" t="s">
        <v>154</v>
      </c>
      <c r="H4856" s="11">
        <v>0.449628644636204</v>
      </c>
      <c r="I4856" s="22">
        <v>2.52076E-2</v>
      </c>
      <c r="J4856">
        <v>2</v>
      </c>
      <c r="K4856">
        <v>0</v>
      </c>
      <c r="L4856">
        <v>1</v>
      </c>
      <c r="M4856" s="3">
        <v>2</v>
      </c>
      <c r="N4856" s="3">
        <v>0</v>
      </c>
      <c r="O4856" s="3">
        <v>0</v>
      </c>
      <c r="P4856" s="3">
        <v>0</v>
      </c>
      <c r="Q4856" s="3">
        <v>0</v>
      </c>
      <c r="R4856" s="3">
        <v>0</v>
      </c>
      <c r="S4856" s="3">
        <v>1</v>
      </c>
      <c r="T4856" s="3">
        <v>0</v>
      </c>
      <c r="U4856" s="3">
        <v>0</v>
      </c>
      <c r="V4856" s="3">
        <v>0</v>
      </c>
      <c r="W4856" s="3">
        <v>0</v>
      </c>
      <c r="X4856" s="3">
        <v>1</v>
      </c>
      <c r="Y4856" s="3">
        <v>0</v>
      </c>
      <c r="Z4856" s="3">
        <v>4</v>
      </c>
      <c r="AA4856" s="3" t="s">
        <v>919</v>
      </c>
    </row>
    <row r="4857" spans="1:27" ht="13" x14ac:dyDescent="0.15">
      <c r="A4857" s="3" t="s">
        <v>153</v>
      </c>
      <c r="B4857" s="3" t="s">
        <v>5424</v>
      </c>
      <c r="C4857" s="3">
        <v>6</v>
      </c>
      <c r="D4857" s="9">
        <v>36622900</v>
      </c>
      <c r="E4857" s="9">
        <v>36655123</v>
      </c>
      <c r="F4857" s="10">
        <v>5.8543400000000002E-18</v>
      </c>
      <c r="G4857" s="3" t="s">
        <v>154</v>
      </c>
      <c r="H4857" s="11">
        <v>0.57995722032860797</v>
      </c>
      <c r="K4857">
        <v>0</v>
      </c>
      <c r="L4857">
        <v>0</v>
      </c>
      <c r="M4857" s="3">
        <v>0</v>
      </c>
      <c r="N4857" s="3">
        <v>0</v>
      </c>
      <c r="O4857" s="3">
        <v>0</v>
      </c>
      <c r="P4857" s="3">
        <v>0</v>
      </c>
      <c r="Q4857" s="3">
        <v>0</v>
      </c>
      <c r="R4857" s="3">
        <v>0</v>
      </c>
      <c r="S4857" s="3">
        <v>0</v>
      </c>
      <c r="T4857" s="3">
        <v>0</v>
      </c>
      <c r="U4857" s="3">
        <v>0</v>
      </c>
      <c r="V4857" s="3">
        <v>2</v>
      </c>
      <c r="W4857" s="3">
        <v>0</v>
      </c>
      <c r="X4857" s="3">
        <v>0</v>
      </c>
      <c r="Y4857" s="3">
        <v>0</v>
      </c>
      <c r="Z4857" s="3">
        <v>3</v>
      </c>
      <c r="AA4857" s="3" t="s">
        <v>896</v>
      </c>
    </row>
    <row r="4858" spans="1:27" ht="13" x14ac:dyDescent="0.15">
      <c r="A4858" s="3" t="s">
        <v>153</v>
      </c>
      <c r="B4858" s="3" t="s">
        <v>5425</v>
      </c>
      <c r="C4858" s="3">
        <v>6</v>
      </c>
      <c r="D4858" s="9">
        <v>36623124</v>
      </c>
      <c r="E4858" s="9">
        <v>36655347</v>
      </c>
      <c r="F4858" s="10">
        <v>2.40255E-18</v>
      </c>
      <c r="G4858" s="3" t="s">
        <v>154</v>
      </c>
      <c r="H4858" s="11">
        <v>0.193151713796789</v>
      </c>
      <c r="I4858" s="22">
        <v>0.168044</v>
      </c>
      <c r="J4858">
        <v>2</v>
      </c>
      <c r="K4858">
        <v>0</v>
      </c>
      <c r="L4858">
        <v>0</v>
      </c>
      <c r="M4858" s="3">
        <v>0</v>
      </c>
      <c r="N4858" s="3">
        <v>0</v>
      </c>
      <c r="O4858" s="3">
        <v>0</v>
      </c>
      <c r="P4858" s="3">
        <v>0</v>
      </c>
      <c r="Q4858" s="3">
        <v>0</v>
      </c>
      <c r="R4858" s="3">
        <v>0</v>
      </c>
      <c r="S4858" s="3">
        <v>1</v>
      </c>
      <c r="T4858" s="3">
        <v>0</v>
      </c>
      <c r="U4858" s="3">
        <v>0</v>
      </c>
      <c r="V4858" s="3">
        <v>0</v>
      </c>
      <c r="W4858" s="3">
        <v>0</v>
      </c>
      <c r="X4858" s="3">
        <v>0</v>
      </c>
      <c r="Y4858" s="3">
        <v>0</v>
      </c>
      <c r="Z4858" s="3">
        <v>1</v>
      </c>
      <c r="AA4858" s="3" t="s">
        <v>896</v>
      </c>
    </row>
    <row r="4859" spans="1:27" ht="13" x14ac:dyDescent="0.15">
      <c r="A4859" s="3" t="s">
        <v>153</v>
      </c>
      <c r="B4859" s="3" t="s">
        <v>5426</v>
      </c>
      <c r="C4859" s="3">
        <v>6</v>
      </c>
      <c r="D4859" s="9">
        <v>36623243</v>
      </c>
      <c r="E4859" s="9">
        <v>36655466</v>
      </c>
      <c r="F4859" s="10">
        <v>2.0797200000000001E-18</v>
      </c>
      <c r="G4859" s="3" t="s">
        <v>154</v>
      </c>
      <c r="H4859" s="11">
        <v>0.130484147472236</v>
      </c>
      <c r="I4859" s="22">
        <v>0.20899699999999999</v>
      </c>
      <c r="J4859">
        <v>2</v>
      </c>
      <c r="K4859">
        <v>0</v>
      </c>
      <c r="L4859">
        <v>0</v>
      </c>
      <c r="M4859" s="3">
        <v>0</v>
      </c>
      <c r="N4859" s="3">
        <v>0</v>
      </c>
      <c r="O4859" s="3">
        <v>0</v>
      </c>
      <c r="P4859" s="3">
        <v>0</v>
      </c>
      <c r="Q4859" s="3">
        <v>0</v>
      </c>
      <c r="R4859" s="3">
        <v>0</v>
      </c>
      <c r="S4859" s="3">
        <v>1</v>
      </c>
      <c r="T4859" s="3">
        <v>0</v>
      </c>
      <c r="U4859" s="3">
        <v>0</v>
      </c>
      <c r="V4859" s="3">
        <v>0</v>
      </c>
      <c r="W4859" s="3">
        <v>0</v>
      </c>
      <c r="X4859" s="3">
        <v>0</v>
      </c>
      <c r="Y4859" s="3">
        <v>2</v>
      </c>
      <c r="Z4859" s="3">
        <v>3</v>
      </c>
      <c r="AA4859" s="3" t="s">
        <v>896</v>
      </c>
    </row>
    <row r="4860" spans="1:27" ht="13" x14ac:dyDescent="0.15">
      <c r="A4860" s="3" t="s">
        <v>153</v>
      </c>
      <c r="B4860" s="3" t="s">
        <v>154</v>
      </c>
      <c r="C4860" s="3">
        <v>6</v>
      </c>
      <c r="D4860" s="9">
        <v>36623379</v>
      </c>
      <c r="E4860" s="9">
        <v>36655602</v>
      </c>
      <c r="F4860" s="10">
        <v>1.5378399999999999E-18</v>
      </c>
      <c r="G4860" s="3" t="s">
        <v>154</v>
      </c>
      <c r="H4860" s="11">
        <v>-6.0956790146021397E-4</v>
      </c>
      <c r="I4860" s="22">
        <v>0.30762299999999998</v>
      </c>
      <c r="J4860">
        <v>2</v>
      </c>
      <c r="K4860">
        <v>0</v>
      </c>
      <c r="L4860">
        <v>0</v>
      </c>
      <c r="M4860" s="3">
        <v>0</v>
      </c>
      <c r="N4860" s="3">
        <v>0</v>
      </c>
      <c r="O4860" s="3">
        <v>0</v>
      </c>
      <c r="P4860" s="3">
        <v>0</v>
      </c>
      <c r="Q4860" s="3">
        <v>0</v>
      </c>
      <c r="R4860" s="3">
        <v>0</v>
      </c>
      <c r="S4860" s="3">
        <v>1</v>
      </c>
      <c r="T4860" s="3">
        <v>0</v>
      </c>
      <c r="U4860" s="3">
        <v>0</v>
      </c>
      <c r="V4860" s="3">
        <v>0</v>
      </c>
      <c r="W4860" s="3">
        <v>0</v>
      </c>
      <c r="X4860" s="3">
        <v>0</v>
      </c>
      <c r="Y4860" s="3">
        <v>1</v>
      </c>
      <c r="Z4860" s="3">
        <v>2</v>
      </c>
      <c r="AA4860" s="3" t="s">
        <v>896</v>
      </c>
    </row>
    <row r="4861" spans="1:27" ht="13" x14ac:dyDescent="0.15">
      <c r="A4861" s="3" t="s">
        <v>153</v>
      </c>
      <c r="B4861" s="3" t="s">
        <v>5427</v>
      </c>
      <c r="C4861" s="3">
        <v>6</v>
      </c>
      <c r="D4861" s="9">
        <v>36623756</v>
      </c>
      <c r="E4861" s="9">
        <v>36655979</v>
      </c>
      <c r="F4861" s="10">
        <v>3.4486899999999999E-18</v>
      </c>
      <c r="G4861" s="3" t="s">
        <v>154</v>
      </c>
      <c r="H4861" s="11">
        <v>0.350133436899974</v>
      </c>
      <c r="I4861" s="22">
        <v>9.5249299999999995E-2</v>
      </c>
      <c r="J4861">
        <v>2</v>
      </c>
      <c r="K4861">
        <v>0</v>
      </c>
      <c r="L4861">
        <v>0</v>
      </c>
      <c r="M4861" s="3">
        <v>0</v>
      </c>
      <c r="N4861" s="3">
        <v>0</v>
      </c>
      <c r="O4861" s="3">
        <v>0</v>
      </c>
      <c r="P4861" s="3">
        <v>0</v>
      </c>
      <c r="Q4861" s="3">
        <v>0</v>
      </c>
      <c r="R4861" s="3">
        <v>0</v>
      </c>
      <c r="S4861" s="3">
        <v>1</v>
      </c>
      <c r="T4861" s="3">
        <v>0</v>
      </c>
      <c r="U4861" s="3">
        <v>0</v>
      </c>
      <c r="V4861" s="3">
        <v>0</v>
      </c>
      <c r="W4861" s="3">
        <v>0</v>
      </c>
      <c r="X4861" s="3">
        <v>0</v>
      </c>
      <c r="Y4861" s="3">
        <v>2</v>
      </c>
      <c r="Z4861" s="3">
        <v>3</v>
      </c>
      <c r="AA4861" s="3" t="s">
        <v>896</v>
      </c>
    </row>
    <row r="4862" spans="1:27" ht="13" x14ac:dyDescent="0.15">
      <c r="A4862" s="3" t="s">
        <v>153</v>
      </c>
      <c r="B4862" s="3" t="s">
        <v>5428</v>
      </c>
      <c r="C4862" s="3">
        <v>6</v>
      </c>
      <c r="D4862" s="9">
        <v>36625562</v>
      </c>
      <c r="E4862" s="9">
        <v>36657785</v>
      </c>
      <c r="F4862" s="10">
        <v>6.2658699999999999E-18</v>
      </c>
      <c r="G4862" s="3" t="s">
        <v>154</v>
      </c>
      <c r="H4862" s="11">
        <v>0.60946065935679306</v>
      </c>
      <c r="K4862">
        <v>0</v>
      </c>
      <c r="L4862">
        <v>0</v>
      </c>
      <c r="M4862" s="3">
        <v>0</v>
      </c>
      <c r="N4862" s="3">
        <v>0</v>
      </c>
      <c r="O4862" s="3">
        <v>0</v>
      </c>
      <c r="P4862" s="3">
        <v>0</v>
      </c>
      <c r="Q4862" s="3">
        <v>0</v>
      </c>
      <c r="R4862" s="3">
        <v>0</v>
      </c>
      <c r="S4862" s="3">
        <v>0</v>
      </c>
      <c r="T4862" s="3">
        <v>0</v>
      </c>
      <c r="U4862" s="3">
        <v>0</v>
      </c>
      <c r="V4862" s="3">
        <v>0</v>
      </c>
      <c r="W4862" s="3">
        <v>0</v>
      </c>
      <c r="X4862" s="3">
        <v>1</v>
      </c>
      <c r="Y4862" s="3">
        <v>2</v>
      </c>
      <c r="Z4862" s="3">
        <v>3</v>
      </c>
      <c r="AA4862" s="3" t="s">
        <v>896</v>
      </c>
    </row>
    <row r="4863" spans="1:27" ht="13" x14ac:dyDescent="0.15">
      <c r="A4863" s="3" t="s">
        <v>153</v>
      </c>
      <c r="B4863" s="3" t="s">
        <v>5429</v>
      </c>
      <c r="C4863" s="3">
        <v>6</v>
      </c>
      <c r="D4863" s="9">
        <v>36627053</v>
      </c>
      <c r="E4863" s="9">
        <v>36659276</v>
      </c>
      <c r="F4863" s="10">
        <v>5.8772400000000003E-18</v>
      </c>
      <c r="G4863" s="3" t="s">
        <v>154</v>
      </c>
      <c r="H4863" s="11">
        <v>0.58165270486984799</v>
      </c>
      <c r="I4863" s="22">
        <v>2.8425800000000001E-2</v>
      </c>
      <c r="J4863">
        <v>2</v>
      </c>
      <c r="K4863">
        <v>0</v>
      </c>
      <c r="L4863">
        <v>0</v>
      </c>
      <c r="M4863" s="3">
        <v>0</v>
      </c>
      <c r="N4863" s="3">
        <v>0</v>
      </c>
      <c r="O4863" s="3">
        <v>0</v>
      </c>
      <c r="P4863" s="3">
        <v>0</v>
      </c>
      <c r="Q4863" s="3">
        <v>0</v>
      </c>
      <c r="R4863" s="3">
        <v>0</v>
      </c>
      <c r="S4863" s="3">
        <v>1</v>
      </c>
      <c r="T4863" s="3">
        <v>0</v>
      </c>
      <c r="U4863" s="3">
        <v>0</v>
      </c>
      <c r="V4863" s="3">
        <v>0</v>
      </c>
      <c r="W4863" s="3">
        <v>0</v>
      </c>
      <c r="X4863" s="3">
        <v>1</v>
      </c>
      <c r="Y4863" s="3">
        <v>2</v>
      </c>
      <c r="Z4863" s="3">
        <v>4</v>
      </c>
      <c r="AA4863" s="3" t="s">
        <v>919</v>
      </c>
    </row>
    <row r="4864" spans="1:27" ht="13" x14ac:dyDescent="0.15">
      <c r="A4864" s="3" t="s">
        <v>153</v>
      </c>
      <c r="B4864" s="3" t="s">
        <v>5430</v>
      </c>
      <c r="C4864" s="3">
        <v>6</v>
      </c>
      <c r="D4864" s="9">
        <v>36627599</v>
      </c>
      <c r="E4864" s="9">
        <v>36659822</v>
      </c>
      <c r="F4864" s="10">
        <v>1.5499299999999999E-17</v>
      </c>
      <c r="G4864" s="3" t="s">
        <v>154</v>
      </c>
      <c r="H4864" s="11">
        <v>1.00279136359175</v>
      </c>
      <c r="K4864">
        <v>0</v>
      </c>
      <c r="L4864">
        <v>0</v>
      </c>
      <c r="M4864" s="3">
        <v>0</v>
      </c>
      <c r="N4864" s="3">
        <v>0</v>
      </c>
      <c r="O4864" s="3">
        <v>0</v>
      </c>
      <c r="P4864" s="3">
        <v>0</v>
      </c>
      <c r="Q4864" s="3">
        <v>0</v>
      </c>
      <c r="R4864" s="3">
        <v>0</v>
      </c>
      <c r="S4864" s="3">
        <v>0</v>
      </c>
      <c r="T4864" s="3">
        <v>0</v>
      </c>
      <c r="U4864" s="3">
        <v>0</v>
      </c>
      <c r="V4864" s="3">
        <v>0</v>
      </c>
      <c r="W4864" s="3">
        <v>0</v>
      </c>
      <c r="X4864" s="3">
        <v>1</v>
      </c>
      <c r="Y4864" s="3">
        <v>1</v>
      </c>
      <c r="Z4864" s="3">
        <v>2</v>
      </c>
      <c r="AA4864" s="3" t="s">
        <v>896</v>
      </c>
    </row>
    <row r="4865" spans="1:27" ht="13" x14ac:dyDescent="0.15">
      <c r="A4865" s="3" t="s">
        <v>153</v>
      </c>
      <c r="B4865" s="3" t="s">
        <v>5431</v>
      </c>
      <c r="C4865" s="3">
        <v>6</v>
      </c>
      <c r="D4865" s="9">
        <v>36628953</v>
      </c>
      <c r="E4865" s="9">
        <v>36661176</v>
      </c>
      <c r="F4865" s="10">
        <v>8.2583500000000004E-18</v>
      </c>
      <c r="G4865" s="3" t="s">
        <v>154</v>
      </c>
      <c r="H4865" s="11">
        <v>0.72937256407756201</v>
      </c>
      <c r="K4865">
        <v>0</v>
      </c>
      <c r="L4865">
        <v>0</v>
      </c>
      <c r="M4865" s="3">
        <v>0</v>
      </c>
      <c r="N4865" s="3">
        <v>0</v>
      </c>
      <c r="O4865" s="3">
        <v>0</v>
      </c>
      <c r="P4865" s="3">
        <v>0</v>
      </c>
      <c r="Q4865" s="3">
        <v>0</v>
      </c>
      <c r="R4865" s="3">
        <v>0</v>
      </c>
      <c r="S4865" s="3">
        <v>0</v>
      </c>
      <c r="T4865" s="3">
        <v>0</v>
      </c>
      <c r="U4865" s="3">
        <v>0</v>
      </c>
      <c r="V4865" s="3">
        <v>0</v>
      </c>
      <c r="W4865" s="3">
        <v>0</v>
      </c>
      <c r="X4865" s="3">
        <v>0</v>
      </c>
      <c r="Y4865" s="3">
        <v>1</v>
      </c>
      <c r="Z4865" s="3">
        <v>2</v>
      </c>
      <c r="AA4865" s="3" t="s">
        <v>896</v>
      </c>
    </row>
    <row r="4866" spans="1:27" ht="13" x14ac:dyDescent="0.15">
      <c r="A4866" s="3" t="s">
        <v>153</v>
      </c>
      <c r="B4866" s="3" t="s">
        <v>5432</v>
      </c>
      <c r="C4866" s="3">
        <v>6</v>
      </c>
      <c r="D4866" s="9">
        <v>36632688</v>
      </c>
      <c r="E4866" s="9">
        <v>36664911</v>
      </c>
      <c r="F4866" s="10">
        <v>4.3251199999999999E-8</v>
      </c>
      <c r="G4866" s="3" t="s">
        <v>154</v>
      </c>
      <c r="H4866" s="11">
        <v>10.4484774405863</v>
      </c>
      <c r="K4866">
        <v>0</v>
      </c>
      <c r="L4866">
        <v>0</v>
      </c>
      <c r="M4866" s="3">
        <v>0</v>
      </c>
      <c r="N4866" s="3">
        <v>0</v>
      </c>
      <c r="O4866" s="3">
        <v>0</v>
      </c>
      <c r="P4866" s="3">
        <v>0</v>
      </c>
      <c r="Q4866" s="3">
        <v>0</v>
      </c>
      <c r="R4866" s="3">
        <v>0</v>
      </c>
      <c r="S4866" s="3">
        <v>0</v>
      </c>
      <c r="T4866" s="3">
        <v>0</v>
      </c>
      <c r="U4866" s="3">
        <v>0</v>
      </c>
      <c r="V4866" s="3">
        <v>0</v>
      </c>
      <c r="W4866" s="3">
        <v>0</v>
      </c>
      <c r="X4866" s="3">
        <v>0</v>
      </c>
      <c r="Y4866" s="3">
        <v>2</v>
      </c>
      <c r="Z4866" s="3">
        <v>2</v>
      </c>
      <c r="AA4866" s="3" t="s">
        <v>896</v>
      </c>
    </row>
    <row r="4867" spans="1:27" ht="13" x14ac:dyDescent="0.15">
      <c r="A4867" s="3" t="s">
        <v>153</v>
      </c>
      <c r="B4867" s="3" t="s">
        <v>5433</v>
      </c>
      <c r="C4867" s="3">
        <v>6</v>
      </c>
      <c r="D4867" s="9">
        <v>36635733</v>
      </c>
      <c r="E4867" s="9">
        <v>36667956</v>
      </c>
      <c r="F4867" s="10">
        <v>4.4233600000000002E-8</v>
      </c>
      <c r="G4867" s="3" t="s">
        <v>154</v>
      </c>
      <c r="H4867" s="11" t="e">
        <v>#N/A</v>
      </c>
      <c r="K4867">
        <v>0</v>
      </c>
      <c r="L4867">
        <v>0</v>
      </c>
      <c r="M4867" s="3">
        <v>0</v>
      </c>
      <c r="N4867" s="3">
        <v>0</v>
      </c>
      <c r="O4867" s="3">
        <v>0</v>
      </c>
      <c r="P4867" s="3">
        <v>0</v>
      </c>
      <c r="Q4867" s="3">
        <v>0</v>
      </c>
      <c r="R4867" s="3">
        <v>0</v>
      </c>
      <c r="S4867" s="3">
        <v>0</v>
      </c>
      <c r="T4867" s="3">
        <v>0</v>
      </c>
      <c r="U4867" s="3">
        <v>0</v>
      </c>
      <c r="V4867" s="3">
        <v>0</v>
      </c>
      <c r="W4867" s="3">
        <v>0</v>
      </c>
      <c r="X4867" s="3">
        <v>2</v>
      </c>
      <c r="Y4867" s="3">
        <v>0</v>
      </c>
      <c r="Z4867" s="3">
        <v>2</v>
      </c>
      <c r="AA4867" s="3" t="s">
        <v>896</v>
      </c>
    </row>
    <row r="4868" spans="1:27" ht="13" x14ac:dyDescent="0.15">
      <c r="A4868" s="3" t="s">
        <v>153</v>
      </c>
      <c r="B4868" s="3" t="s">
        <v>5434</v>
      </c>
      <c r="C4868" s="3">
        <v>6</v>
      </c>
      <c r="D4868" s="9">
        <v>36635734</v>
      </c>
      <c r="E4868" s="9">
        <v>36667957</v>
      </c>
      <c r="F4868" s="10">
        <v>1.4725099999999999E-9</v>
      </c>
      <c r="G4868" s="3" t="s">
        <v>154</v>
      </c>
      <c r="H4868" s="11" t="e">
        <v>#N/A</v>
      </c>
      <c r="K4868">
        <v>0</v>
      </c>
      <c r="L4868">
        <v>0</v>
      </c>
      <c r="M4868" s="3">
        <v>0</v>
      </c>
      <c r="N4868" s="3">
        <v>0</v>
      </c>
      <c r="O4868" s="3">
        <v>0</v>
      </c>
      <c r="P4868" s="3">
        <v>0</v>
      </c>
      <c r="Q4868" s="3">
        <v>0</v>
      </c>
      <c r="R4868" s="3">
        <v>1</v>
      </c>
      <c r="S4868" s="3">
        <v>0</v>
      </c>
      <c r="T4868" s="3">
        <v>0</v>
      </c>
      <c r="U4868" s="3">
        <v>0</v>
      </c>
      <c r="V4868" s="3">
        <v>0</v>
      </c>
      <c r="W4868" s="3">
        <v>0</v>
      </c>
      <c r="X4868" s="3">
        <v>2</v>
      </c>
      <c r="Y4868" s="3">
        <v>0</v>
      </c>
      <c r="Z4868" s="3">
        <v>3</v>
      </c>
      <c r="AA4868" s="3" t="s">
        <v>896</v>
      </c>
    </row>
    <row r="4869" spans="1:27" ht="13" x14ac:dyDescent="0.15">
      <c r="A4869" s="3" t="s">
        <v>153</v>
      </c>
      <c r="B4869" s="3" t="s">
        <v>5435</v>
      </c>
      <c r="C4869" s="3">
        <v>6</v>
      </c>
      <c r="D4869" s="9">
        <v>36636080</v>
      </c>
      <c r="E4869" s="9">
        <v>36668303</v>
      </c>
      <c r="F4869" s="10">
        <v>1.23626E-16</v>
      </c>
      <c r="G4869" s="3" t="s">
        <v>154</v>
      </c>
      <c r="H4869" s="11">
        <v>1.9045890967534</v>
      </c>
      <c r="K4869">
        <v>0</v>
      </c>
      <c r="L4869">
        <v>0</v>
      </c>
      <c r="M4869" s="3">
        <v>0</v>
      </c>
      <c r="N4869" s="3">
        <v>0</v>
      </c>
      <c r="O4869" s="3">
        <v>0</v>
      </c>
      <c r="P4869" s="3">
        <v>0</v>
      </c>
      <c r="Q4869" s="3">
        <v>0</v>
      </c>
      <c r="R4869" s="3">
        <v>0</v>
      </c>
      <c r="S4869" s="3">
        <v>0</v>
      </c>
      <c r="T4869" s="3">
        <v>0</v>
      </c>
      <c r="U4869" s="3">
        <v>0</v>
      </c>
      <c r="V4869" s="3">
        <v>0</v>
      </c>
      <c r="W4869" s="3">
        <v>0</v>
      </c>
      <c r="X4869" s="3">
        <v>2</v>
      </c>
      <c r="Y4869" s="3">
        <v>2</v>
      </c>
      <c r="Z4869" s="3">
        <v>4</v>
      </c>
      <c r="AA4869" s="3" t="s">
        <v>919</v>
      </c>
    </row>
    <row r="4870" spans="1:27" ht="13" x14ac:dyDescent="0.15">
      <c r="A4870" s="3" t="s">
        <v>153</v>
      </c>
      <c r="B4870" s="3" t="s">
        <v>5436</v>
      </c>
      <c r="C4870" s="3">
        <v>6</v>
      </c>
      <c r="D4870" s="9">
        <v>36641546</v>
      </c>
      <c r="E4870" s="9">
        <v>36673769</v>
      </c>
      <c r="F4870" s="10">
        <v>3.53384E-16</v>
      </c>
      <c r="G4870" s="3" t="s">
        <v>154</v>
      </c>
      <c r="H4870" s="11">
        <v>2.3607261614338402</v>
      </c>
      <c r="K4870">
        <v>0</v>
      </c>
      <c r="L4870">
        <v>0</v>
      </c>
      <c r="M4870" s="3">
        <v>0</v>
      </c>
      <c r="N4870" s="3">
        <v>0</v>
      </c>
      <c r="O4870" s="3">
        <v>0</v>
      </c>
      <c r="P4870" s="3">
        <v>0</v>
      </c>
      <c r="Q4870" s="3">
        <v>0</v>
      </c>
      <c r="R4870" s="3">
        <v>0</v>
      </c>
      <c r="S4870" s="3">
        <v>0</v>
      </c>
      <c r="T4870" s="3">
        <v>0</v>
      </c>
      <c r="U4870" s="3">
        <v>0</v>
      </c>
      <c r="V4870" s="3">
        <v>0</v>
      </c>
      <c r="W4870" s="3">
        <v>0</v>
      </c>
      <c r="X4870" s="3">
        <v>2</v>
      </c>
      <c r="Y4870" s="3">
        <v>1</v>
      </c>
      <c r="Z4870" s="3">
        <v>3</v>
      </c>
      <c r="AA4870" s="3" t="s">
        <v>896</v>
      </c>
    </row>
    <row r="4871" spans="1:27" ht="13" x14ac:dyDescent="0.15">
      <c r="A4871" s="3" t="s">
        <v>156</v>
      </c>
      <c r="B4871" s="3" t="s">
        <v>5437</v>
      </c>
      <c r="C4871" s="3">
        <v>6</v>
      </c>
      <c r="D4871" s="9">
        <v>45568721</v>
      </c>
      <c r="E4871" s="9">
        <v>45600984</v>
      </c>
      <c r="F4871" s="10">
        <v>3.6773300000000001E-10</v>
      </c>
      <c r="G4871" s="3" t="s">
        <v>157</v>
      </c>
      <c r="H4871" s="11">
        <v>2.0225488314178801E-2</v>
      </c>
      <c r="I4871" s="22">
        <v>7.1429000000000006E-2</v>
      </c>
      <c r="J4871">
        <v>1</v>
      </c>
      <c r="K4871">
        <v>0</v>
      </c>
      <c r="L4871">
        <v>0</v>
      </c>
      <c r="M4871" s="3">
        <v>0</v>
      </c>
      <c r="N4871" s="3">
        <v>0</v>
      </c>
      <c r="O4871" s="3">
        <v>0</v>
      </c>
      <c r="P4871" s="3">
        <v>0</v>
      </c>
      <c r="Q4871" s="3">
        <v>0</v>
      </c>
      <c r="R4871" s="3">
        <v>0</v>
      </c>
      <c r="S4871" s="3">
        <v>1</v>
      </c>
      <c r="T4871" s="3">
        <v>0</v>
      </c>
      <c r="U4871" s="3">
        <v>0</v>
      </c>
      <c r="V4871" s="3">
        <v>0</v>
      </c>
      <c r="W4871" s="3">
        <v>0</v>
      </c>
      <c r="X4871" s="3">
        <v>0</v>
      </c>
      <c r="Y4871" s="3">
        <v>1</v>
      </c>
      <c r="Z4871" s="3">
        <v>2</v>
      </c>
      <c r="AA4871" s="3" t="s">
        <v>896</v>
      </c>
    </row>
    <row r="4872" spans="1:27" ht="13" x14ac:dyDescent="0.15">
      <c r="A4872" s="3" t="s">
        <v>156</v>
      </c>
      <c r="B4872" s="3" t="s">
        <v>5438</v>
      </c>
      <c r="C4872" s="3">
        <v>6</v>
      </c>
      <c r="D4872" s="9">
        <v>45569863</v>
      </c>
      <c r="E4872" s="9">
        <v>45602126</v>
      </c>
      <c r="F4872" s="10">
        <v>3.9190999999999999E-10</v>
      </c>
      <c r="G4872" s="3" t="s">
        <v>157</v>
      </c>
      <c r="H4872" s="11">
        <v>4.7879228638742201E-2</v>
      </c>
      <c r="I4872" s="22">
        <v>6.7003499999999994E-2</v>
      </c>
      <c r="J4872">
        <v>1</v>
      </c>
      <c r="K4872">
        <v>0</v>
      </c>
      <c r="L4872">
        <v>0</v>
      </c>
      <c r="M4872" s="3">
        <v>0</v>
      </c>
      <c r="N4872" s="3">
        <v>0</v>
      </c>
      <c r="O4872" s="3">
        <v>0</v>
      </c>
      <c r="P4872" s="3">
        <v>0</v>
      </c>
      <c r="Q4872" s="3">
        <v>0</v>
      </c>
      <c r="R4872" s="3">
        <v>0</v>
      </c>
      <c r="S4872" s="3">
        <v>1</v>
      </c>
      <c r="T4872" s="3">
        <v>0</v>
      </c>
      <c r="U4872" s="3">
        <v>0</v>
      </c>
      <c r="V4872" s="3">
        <v>0</v>
      </c>
      <c r="W4872" s="3">
        <v>0</v>
      </c>
      <c r="X4872" s="3">
        <v>0</v>
      </c>
      <c r="Y4872" s="3">
        <v>1</v>
      </c>
      <c r="Z4872" s="3">
        <v>2</v>
      </c>
      <c r="AA4872" s="3" t="s">
        <v>896</v>
      </c>
    </row>
    <row r="4873" spans="1:27" ht="13" x14ac:dyDescent="0.15">
      <c r="A4873" s="3" t="s">
        <v>156</v>
      </c>
      <c r="B4873" s="3" t="s">
        <v>5439</v>
      </c>
      <c r="C4873" s="3">
        <v>6</v>
      </c>
      <c r="D4873" s="9">
        <v>45570049</v>
      </c>
      <c r="E4873" s="9">
        <v>45602312</v>
      </c>
      <c r="F4873" s="10">
        <v>3.9062900000000002E-10</v>
      </c>
      <c r="G4873" s="3" t="s">
        <v>157</v>
      </c>
      <c r="H4873" s="11">
        <v>4.6457365375051698E-2</v>
      </c>
      <c r="I4873" s="22">
        <v>6.7380399999999993E-2</v>
      </c>
      <c r="J4873">
        <v>1</v>
      </c>
      <c r="K4873">
        <v>0</v>
      </c>
      <c r="L4873">
        <v>0</v>
      </c>
      <c r="M4873" s="3">
        <v>0</v>
      </c>
      <c r="N4873" s="3">
        <v>0</v>
      </c>
      <c r="O4873" s="3">
        <v>0</v>
      </c>
      <c r="P4873" s="3">
        <v>0</v>
      </c>
      <c r="Q4873" s="3">
        <v>0</v>
      </c>
      <c r="R4873" s="3">
        <v>0</v>
      </c>
      <c r="S4873" s="3">
        <v>1</v>
      </c>
      <c r="T4873" s="3">
        <v>0</v>
      </c>
      <c r="U4873" s="3">
        <v>0</v>
      </c>
      <c r="V4873" s="3">
        <v>0</v>
      </c>
      <c r="W4873" s="3">
        <v>0</v>
      </c>
      <c r="X4873" s="3">
        <v>0</v>
      </c>
      <c r="Y4873" s="3">
        <v>1</v>
      </c>
      <c r="Z4873" s="3">
        <v>2</v>
      </c>
      <c r="AA4873" s="3" t="s">
        <v>896</v>
      </c>
    </row>
    <row r="4874" spans="1:27" ht="13" x14ac:dyDescent="0.15">
      <c r="A4874" s="3" t="s">
        <v>156</v>
      </c>
      <c r="B4874" s="3" t="s">
        <v>5440</v>
      </c>
      <c r="C4874" s="3">
        <v>6</v>
      </c>
      <c r="D4874" s="9">
        <v>45571267</v>
      </c>
      <c r="E4874" s="9">
        <v>45603530</v>
      </c>
      <c r="F4874" s="10">
        <v>4.2822800000000001E-10</v>
      </c>
      <c r="G4874" s="3" t="s">
        <v>157</v>
      </c>
      <c r="H4874" s="11">
        <v>8.6367944082346396E-2</v>
      </c>
      <c r="I4874" s="22">
        <v>6.15138E-2</v>
      </c>
      <c r="J4874">
        <v>1</v>
      </c>
      <c r="K4874">
        <v>0</v>
      </c>
      <c r="L4874">
        <v>0</v>
      </c>
      <c r="M4874" s="3">
        <v>0</v>
      </c>
      <c r="N4874" s="3">
        <v>0</v>
      </c>
      <c r="O4874" s="3">
        <v>0</v>
      </c>
      <c r="P4874" s="3">
        <v>0</v>
      </c>
      <c r="Q4874" s="3">
        <v>0</v>
      </c>
      <c r="R4874" s="3">
        <v>0</v>
      </c>
      <c r="S4874" s="3">
        <v>1</v>
      </c>
      <c r="T4874" s="3">
        <v>0</v>
      </c>
      <c r="U4874" s="3">
        <v>0</v>
      </c>
      <c r="V4874" s="3">
        <v>0</v>
      </c>
      <c r="W4874" s="3">
        <v>0</v>
      </c>
      <c r="X4874" s="3">
        <v>0</v>
      </c>
      <c r="Y4874" s="3">
        <v>1</v>
      </c>
      <c r="Z4874" s="3">
        <v>2</v>
      </c>
      <c r="AA4874" s="3" t="s">
        <v>896</v>
      </c>
    </row>
    <row r="4875" spans="1:27" ht="13" x14ac:dyDescent="0.15">
      <c r="A4875" s="3" t="s">
        <v>156</v>
      </c>
      <c r="B4875" s="3" t="s">
        <v>157</v>
      </c>
      <c r="C4875" s="3">
        <v>6</v>
      </c>
      <c r="D4875" s="9">
        <v>45572071</v>
      </c>
      <c r="E4875" s="9">
        <v>45604334</v>
      </c>
      <c r="F4875" s="10">
        <v>3.5098299999999999E-10</v>
      </c>
      <c r="G4875" s="3" t="s">
        <v>157</v>
      </c>
      <c r="H4875" s="11">
        <v>-2.10347150680252E-5</v>
      </c>
      <c r="I4875" s="22">
        <v>7.4575699999999995E-2</v>
      </c>
      <c r="J4875">
        <v>1</v>
      </c>
      <c r="K4875">
        <v>0</v>
      </c>
      <c r="L4875">
        <v>0</v>
      </c>
      <c r="M4875" s="3">
        <v>0</v>
      </c>
      <c r="N4875" s="3">
        <v>0</v>
      </c>
      <c r="O4875" s="3">
        <v>0</v>
      </c>
      <c r="P4875" s="3">
        <v>0</v>
      </c>
      <c r="Q4875" s="3">
        <v>0</v>
      </c>
      <c r="R4875" s="3">
        <v>0</v>
      </c>
      <c r="S4875" s="3">
        <v>1</v>
      </c>
      <c r="T4875" s="3">
        <v>0</v>
      </c>
      <c r="U4875" s="3">
        <v>0</v>
      </c>
      <c r="V4875" s="3">
        <v>0</v>
      </c>
      <c r="W4875" s="3">
        <v>0</v>
      </c>
      <c r="X4875" s="3">
        <v>0</v>
      </c>
      <c r="Y4875" s="3">
        <v>1</v>
      </c>
      <c r="Z4875" s="3">
        <v>2</v>
      </c>
      <c r="AA4875" s="3" t="s">
        <v>896</v>
      </c>
    </row>
    <row r="4876" spans="1:27" ht="13" x14ac:dyDescent="0.15">
      <c r="A4876" s="3" t="s">
        <v>156</v>
      </c>
      <c r="B4876" s="3" t="s">
        <v>5441</v>
      </c>
      <c r="C4876" s="3">
        <v>6</v>
      </c>
      <c r="D4876" s="9">
        <v>45572499</v>
      </c>
      <c r="E4876" s="9">
        <v>45604762</v>
      </c>
      <c r="F4876" s="10">
        <v>3.70878E-10</v>
      </c>
      <c r="G4876" s="3" t="s">
        <v>157</v>
      </c>
      <c r="H4876" s="11">
        <v>2.3923955843708499E-2</v>
      </c>
      <c r="I4876" s="22">
        <v>7.0693599999999995E-2</v>
      </c>
      <c r="J4876">
        <v>1</v>
      </c>
      <c r="K4876">
        <v>0</v>
      </c>
      <c r="L4876">
        <v>0</v>
      </c>
      <c r="M4876" s="3">
        <v>0</v>
      </c>
      <c r="N4876" s="3">
        <v>0</v>
      </c>
      <c r="O4876" s="3">
        <v>0</v>
      </c>
      <c r="P4876" s="3">
        <v>0</v>
      </c>
      <c r="Q4876" s="3">
        <v>0</v>
      </c>
      <c r="R4876" s="3">
        <v>0</v>
      </c>
      <c r="S4876" s="3">
        <v>1</v>
      </c>
      <c r="T4876" s="3">
        <v>0</v>
      </c>
      <c r="U4876" s="3">
        <v>0</v>
      </c>
      <c r="V4876" s="3">
        <v>0</v>
      </c>
      <c r="W4876" s="3">
        <v>0</v>
      </c>
      <c r="X4876" s="3">
        <v>0</v>
      </c>
      <c r="Y4876" s="3">
        <v>1</v>
      </c>
      <c r="Z4876" s="3">
        <v>2</v>
      </c>
      <c r="AA4876" s="3" t="s">
        <v>896</v>
      </c>
    </row>
    <row r="4877" spans="1:27" ht="13" x14ac:dyDescent="0.15">
      <c r="A4877" s="3" t="s">
        <v>156</v>
      </c>
      <c r="B4877" s="3" t="s">
        <v>5442</v>
      </c>
      <c r="C4877" s="3">
        <v>6</v>
      </c>
      <c r="D4877" s="9">
        <v>45585654</v>
      </c>
      <c r="E4877" s="9">
        <v>45617917</v>
      </c>
      <c r="F4877" s="10">
        <v>1.2172999999999999E-9</v>
      </c>
      <c r="G4877" s="3" t="s">
        <v>157</v>
      </c>
      <c r="H4877" s="11">
        <v>0.54009050555114502</v>
      </c>
      <c r="I4877" s="22">
        <v>2.2577199999999999E-2</v>
      </c>
      <c r="J4877">
        <v>1</v>
      </c>
      <c r="K4877">
        <v>0</v>
      </c>
      <c r="L4877">
        <v>0</v>
      </c>
      <c r="M4877" s="3">
        <v>0</v>
      </c>
      <c r="N4877" s="3">
        <v>0</v>
      </c>
      <c r="O4877" s="3">
        <v>0</v>
      </c>
      <c r="P4877" s="3">
        <v>0</v>
      </c>
      <c r="Q4877" s="3">
        <v>0</v>
      </c>
      <c r="R4877" s="3">
        <v>0</v>
      </c>
      <c r="S4877" s="3">
        <v>1</v>
      </c>
      <c r="T4877" s="3">
        <v>0</v>
      </c>
      <c r="U4877" s="3">
        <v>0</v>
      </c>
      <c r="V4877" s="3">
        <v>0</v>
      </c>
      <c r="W4877" s="3">
        <v>0</v>
      </c>
      <c r="X4877" s="3">
        <v>0</v>
      </c>
      <c r="Y4877" s="3">
        <v>1</v>
      </c>
      <c r="Z4877" s="3">
        <v>2</v>
      </c>
      <c r="AA4877" s="3" t="s">
        <v>896</v>
      </c>
    </row>
    <row r="4878" spans="1:27" ht="13" x14ac:dyDescent="0.15">
      <c r="A4878" s="3" t="s">
        <v>156</v>
      </c>
      <c r="B4878" s="3" t="s">
        <v>5443</v>
      </c>
      <c r="C4878" s="3">
        <v>6</v>
      </c>
      <c r="D4878" s="9">
        <v>45586778</v>
      </c>
      <c r="E4878" s="9">
        <v>45619041</v>
      </c>
      <c r="F4878" s="10">
        <v>1.7502399999999999E-9</v>
      </c>
      <c r="G4878" s="3" t="s">
        <v>157</v>
      </c>
      <c r="H4878" s="11">
        <v>0.69779048852279202</v>
      </c>
      <c r="I4878" s="22">
        <v>1.5844500000000001E-2</v>
      </c>
      <c r="J4878">
        <v>1</v>
      </c>
      <c r="K4878">
        <v>0</v>
      </c>
      <c r="L4878">
        <v>0</v>
      </c>
      <c r="M4878" s="3">
        <v>0</v>
      </c>
      <c r="N4878" s="3">
        <v>0</v>
      </c>
      <c r="O4878" s="3">
        <v>0</v>
      </c>
      <c r="P4878" s="3">
        <v>0</v>
      </c>
      <c r="Q4878" s="3">
        <v>0</v>
      </c>
      <c r="R4878" s="3">
        <v>0</v>
      </c>
      <c r="S4878" s="3">
        <v>1</v>
      </c>
      <c r="T4878" s="3">
        <v>0</v>
      </c>
      <c r="U4878" s="3">
        <v>0</v>
      </c>
      <c r="V4878" s="3">
        <v>0</v>
      </c>
      <c r="W4878" s="3">
        <v>0</v>
      </c>
      <c r="X4878" s="3">
        <v>1</v>
      </c>
      <c r="Y4878" s="3">
        <v>1</v>
      </c>
      <c r="Z4878" s="3">
        <v>3</v>
      </c>
      <c r="AA4878" s="3" t="s">
        <v>896</v>
      </c>
    </row>
    <row r="4879" spans="1:27" ht="13" x14ac:dyDescent="0.15">
      <c r="A4879" s="3" t="s">
        <v>156</v>
      </c>
      <c r="B4879" s="3" t="s">
        <v>5444</v>
      </c>
      <c r="C4879" s="3">
        <v>6</v>
      </c>
      <c r="D4879" s="9">
        <v>45586943</v>
      </c>
      <c r="E4879" s="9">
        <v>45619206</v>
      </c>
      <c r="F4879" s="10">
        <v>1.25012E-9</v>
      </c>
      <c r="G4879" s="3" t="s">
        <v>157</v>
      </c>
      <c r="H4879" s="11">
        <v>0.55164458681139406</v>
      </c>
      <c r="I4879" s="22">
        <v>2.1991199999999999E-2</v>
      </c>
      <c r="J4879">
        <v>1</v>
      </c>
      <c r="K4879">
        <v>0</v>
      </c>
      <c r="L4879">
        <v>0</v>
      </c>
      <c r="M4879" s="3">
        <v>0</v>
      </c>
      <c r="N4879" s="3">
        <v>0</v>
      </c>
      <c r="O4879" s="3">
        <v>0</v>
      </c>
      <c r="P4879" s="3">
        <v>0</v>
      </c>
      <c r="Q4879" s="3">
        <v>0</v>
      </c>
      <c r="R4879" s="3">
        <v>0</v>
      </c>
      <c r="S4879" s="3">
        <v>1</v>
      </c>
      <c r="T4879" s="3">
        <v>0</v>
      </c>
      <c r="U4879" s="3">
        <v>0</v>
      </c>
      <c r="V4879" s="3">
        <v>0</v>
      </c>
      <c r="W4879" s="3">
        <v>0</v>
      </c>
      <c r="X4879" s="3">
        <v>1</v>
      </c>
      <c r="Y4879" s="3">
        <v>1</v>
      </c>
      <c r="Z4879" s="3">
        <v>3</v>
      </c>
      <c r="AA4879" s="3" t="s">
        <v>896</v>
      </c>
    </row>
    <row r="4880" spans="1:27" ht="13" x14ac:dyDescent="0.15">
      <c r="A4880" s="3" t="s">
        <v>156</v>
      </c>
      <c r="B4880" s="3" t="s">
        <v>5445</v>
      </c>
      <c r="C4880" s="3">
        <v>6</v>
      </c>
      <c r="D4880" s="9">
        <v>45587594</v>
      </c>
      <c r="E4880" s="9">
        <v>45619857</v>
      </c>
      <c r="F4880" s="10">
        <v>1.4679799999999999E-9</v>
      </c>
      <c r="G4880" s="3" t="s">
        <v>157</v>
      </c>
      <c r="H4880" s="11">
        <v>0.62141302225536699</v>
      </c>
      <c r="I4880" s="22">
        <v>1.87931E-2</v>
      </c>
      <c r="J4880">
        <v>1</v>
      </c>
      <c r="K4880">
        <v>0</v>
      </c>
      <c r="L4880">
        <v>0</v>
      </c>
      <c r="M4880" s="3">
        <v>0</v>
      </c>
      <c r="N4880" s="3">
        <v>0</v>
      </c>
      <c r="O4880" s="3">
        <v>0</v>
      </c>
      <c r="P4880" s="3">
        <v>0</v>
      </c>
      <c r="Q4880" s="3">
        <v>0</v>
      </c>
      <c r="R4880" s="3">
        <v>0</v>
      </c>
      <c r="S4880" s="3">
        <v>1</v>
      </c>
      <c r="T4880" s="3">
        <v>0</v>
      </c>
      <c r="U4880" s="3">
        <v>0</v>
      </c>
      <c r="V4880" s="3">
        <v>0</v>
      </c>
      <c r="W4880" s="3">
        <v>0</v>
      </c>
      <c r="X4880" s="3">
        <v>1</v>
      </c>
      <c r="Y4880" s="3">
        <v>1</v>
      </c>
      <c r="Z4880" s="3">
        <v>3</v>
      </c>
      <c r="AA4880" s="3" t="s">
        <v>896</v>
      </c>
    </row>
    <row r="4881" spans="1:27" ht="13" x14ac:dyDescent="0.15">
      <c r="A4881" s="3" t="s">
        <v>156</v>
      </c>
      <c r="B4881" s="3" t="s">
        <v>5446</v>
      </c>
      <c r="C4881" s="3">
        <v>6</v>
      </c>
      <c r="D4881" s="9">
        <v>45589225</v>
      </c>
      <c r="E4881" s="9">
        <v>45621488</v>
      </c>
      <c r="F4881" s="10">
        <v>3.0598300000000002E-9</v>
      </c>
      <c r="G4881" s="3" t="s">
        <v>157</v>
      </c>
      <c r="H4881" s="11">
        <v>0.94039018187430601</v>
      </c>
      <c r="K4881">
        <v>0</v>
      </c>
      <c r="L4881">
        <v>0</v>
      </c>
      <c r="M4881" s="3">
        <v>0</v>
      </c>
      <c r="N4881" s="3">
        <v>0</v>
      </c>
      <c r="O4881" s="3">
        <v>0</v>
      </c>
      <c r="P4881" s="3">
        <v>0</v>
      </c>
      <c r="Q4881" s="3">
        <v>0</v>
      </c>
      <c r="R4881" s="3">
        <v>0</v>
      </c>
      <c r="S4881" s="3">
        <v>0</v>
      </c>
      <c r="T4881" s="3">
        <v>0</v>
      </c>
      <c r="U4881" s="3">
        <v>0</v>
      </c>
      <c r="V4881" s="3">
        <v>0</v>
      </c>
      <c r="W4881" s="3">
        <v>0</v>
      </c>
      <c r="X4881" s="3">
        <v>0</v>
      </c>
      <c r="Y4881" s="3">
        <v>1</v>
      </c>
      <c r="Z4881" s="3">
        <v>1</v>
      </c>
      <c r="AA4881" s="3" t="s">
        <v>896</v>
      </c>
    </row>
    <row r="4882" spans="1:27" ht="13" x14ac:dyDescent="0.15">
      <c r="A4882" s="3" t="s">
        <v>156</v>
      </c>
      <c r="B4882" s="3" t="s">
        <v>5447</v>
      </c>
      <c r="C4882" s="3">
        <v>6</v>
      </c>
      <c r="D4882" s="9">
        <v>45589337</v>
      </c>
      <c r="E4882" s="9">
        <v>45621600</v>
      </c>
      <c r="F4882" s="10">
        <v>1.6332999999999999E-9</v>
      </c>
      <c r="G4882" s="3" t="s">
        <v>157</v>
      </c>
      <c r="H4882" s="11">
        <v>0.66775884559989296</v>
      </c>
      <c r="I4882" s="22">
        <v>1.7018599999999998E-2</v>
      </c>
      <c r="J4882">
        <v>1</v>
      </c>
      <c r="K4882">
        <v>0</v>
      </c>
      <c r="L4882">
        <v>0</v>
      </c>
      <c r="M4882" s="3">
        <v>0</v>
      </c>
      <c r="N4882" s="3">
        <v>0</v>
      </c>
      <c r="O4882" s="3">
        <v>0</v>
      </c>
      <c r="P4882" s="3">
        <v>0</v>
      </c>
      <c r="Q4882" s="3">
        <v>0</v>
      </c>
      <c r="R4882" s="3">
        <v>0</v>
      </c>
      <c r="S4882" s="3">
        <v>1</v>
      </c>
      <c r="T4882" s="3">
        <v>0</v>
      </c>
      <c r="U4882" s="3">
        <v>0</v>
      </c>
      <c r="V4882" s="3">
        <v>0</v>
      </c>
      <c r="W4882" s="3">
        <v>0</v>
      </c>
      <c r="X4882" s="3">
        <v>0</v>
      </c>
      <c r="Y4882" s="3">
        <v>1</v>
      </c>
      <c r="Z4882" s="3">
        <v>2</v>
      </c>
      <c r="AA4882" s="3" t="s">
        <v>896</v>
      </c>
    </row>
    <row r="4883" spans="1:27" ht="13" x14ac:dyDescent="0.15">
      <c r="A4883" s="3" t="s">
        <v>156</v>
      </c>
      <c r="B4883" s="3" t="s">
        <v>5448</v>
      </c>
      <c r="C4883" s="3">
        <v>6</v>
      </c>
      <c r="D4883" s="9">
        <v>45589718</v>
      </c>
      <c r="E4883" s="9">
        <v>45621981</v>
      </c>
      <c r="F4883" s="10">
        <v>1.66455E-9</v>
      </c>
      <c r="G4883" s="3" t="s">
        <v>157</v>
      </c>
      <c r="H4883" s="11">
        <v>0.67598972862491302</v>
      </c>
      <c r="I4883" s="22">
        <v>1.67052E-2</v>
      </c>
      <c r="J4883">
        <v>1</v>
      </c>
      <c r="K4883">
        <v>0</v>
      </c>
      <c r="L4883">
        <v>0</v>
      </c>
      <c r="M4883" s="3">
        <v>0</v>
      </c>
      <c r="N4883" s="3">
        <v>0</v>
      </c>
      <c r="O4883" s="3">
        <v>0</v>
      </c>
      <c r="P4883" s="3">
        <v>0</v>
      </c>
      <c r="Q4883" s="3">
        <v>0</v>
      </c>
      <c r="R4883" s="3">
        <v>0</v>
      </c>
      <c r="S4883" s="3">
        <v>1</v>
      </c>
      <c r="T4883" s="3">
        <v>0</v>
      </c>
      <c r="U4883" s="3">
        <v>0</v>
      </c>
      <c r="V4883" s="3">
        <v>0</v>
      </c>
      <c r="W4883" s="3">
        <v>0</v>
      </c>
      <c r="X4883" s="3">
        <v>0</v>
      </c>
      <c r="Y4883" s="3">
        <v>1</v>
      </c>
      <c r="Z4883" s="3">
        <v>2</v>
      </c>
      <c r="AA4883" s="3" t="s">
        <v>896</v>
      </c>
    </row>
    <row r="4884" spans="1:27" ht="13" x14ac:dyDescent="0.15">
      <c r="A4884" s="3" t="s">
        <v>156</v>
      </c>
      <c r="B4884" s="3" t="s">
        <v>5449</v>
      </c>
      <c r="C4884" s="3">
        <v>6</v>
      </c>
      <c r="D4884" s="9">
        <v>45589972</v>
      </c>
      <c r="E4884" s="9">
        <v>45622235</v>
      </c>
      <c r="F4884" s="10">
        <v>1.72081E-9</v>
      </c>
      <c r="G4884" s="3" t="s">
        <v>157</v>
      </c>
      <c r="H4884" s="11">
        <v>0.69042580470030901</v>
      </c>
      <c r="I4884" s="22">
        <v>1.6180900000000002E-2</v>
      </c>
      <c r="J4884">
        <v>1</v>
      </c>
      <c r="K4884">
        <v>0</v>
      </c>
      <c r="L4884">
        <v>0</v>
      </c>
      <c r="M4884" s="3">
        <v>0</v>
      </c>
      <c r="N4884" s="3">
        <v>0</v>
      </c>
      <c r="O4884" s="3">
        <v>0</v>
      </c>
      <c r="P4884" s="3">
        <v>0</v>
      </c>
      <c r="Q4884" s="3">
        <v>0</v>
      </c>
      <c r="R4884" s="3">
        <v>0</v>
      </c>
      <c r="S4884" s="3">
        <v>1</v>
      </c>
      <c r="T4884" s="3">
        <v>0</v>
      </c>
      <c r="U4884" s="3">
        <v>0</v>
      </c>
      <c r="V4884" s="3">
        <v>0</v>
      </c>
      <c r="W4884" s="3">
        <v>0</v>
      </c>
      <c r="X4884" s="3">
        <v>1</v>
      </c>
      <c r="Y4884" s="3">
        <v>1</v>
      </c>
      <c r="Z4884" s="3">
        <v>3</v>
      </c>
      <c r="AA4884" s="3" t="s">
        <v>896</v>
      </c>
    </row>
    <row r="4885" spans="1:27" ht="13" x14ac:dyDescent="0.15">
      <c r="A4885" s="3" t="s">
        <v>156</v>
      </c>
      <c r="B4885" s="3" t="s">
        <v>5450</v>
      </c>
      <c r="C4885" s="3">
        <v>6</v>
      </c>
      <c r="D4885" s="9">
        <v>45590423</v>
      </c>
      <c r="E4885" s="9">
        <v>45622686</v>
      </c>
      <c r="F4885" s="10">
        <v>1.8600800000000001E-9</v>
      </c>
      <c r="G4885" s="3" t="s">
        <v>157</v>
      </c>
      <c r="H4885" s="11">
        <v>0.72422450668295202</v>
      </c>
      <c r="I4885" s="22">
        <v>1.5011200000000001E-2</v>
      </c>
      <c r="J4885">
        <v>1</v>
      </c>
      <c r="K4885">
        <v>0</v>
      </c>
      <c r="L4885">
        <v>0</v>
      </c>
      <c r="M4885" s="3">
        <v>0</v>
      </c>
      <c r="N4885" s="3">
        <v>0</v>
      </c>
      <c r="O4885" s="3">
        <v>0</v>
      </c>
      <c r="P4885" s="3">
        <v>0</v>
      </c>
      <c r="Q4885" s="3">
        <v>0</v>
      </c>
      <c r="R4885" s="3">
        <v>0</v>
      </c>
      <c r="S4885" s="3">
        <v>1</v>
      </c>
      <c r="T4885" s="3">
        <v>0</v>
      </c>
      <c r="U4885" s="3">
        <v>0</v>
      </c>
      <c r="V4885" s="3">
        <v>0</v>
      </c>
      <c r="W4885" s="3">
        <v>0</v>
      </c>
      <c r="X4885" s="3">
        <v>1</v>
      </c>
      <c r="Y4885" s="3">
        <v>1</v>
      </c>
      <c r="Z4885" s="3">
        <v>3</v>
      </c>
      <c r="AA4885" s="3" t="s">
        <v>896</v>
      </c>
    </row>
    <row r="4886" spans="1:27" ht="13" x14ac:dyDescent="0.15">
      <c r="A4886" s="3" t="s">
        <v>156</v>
      </c>
      <c r="B4886" s="3" t="s">
        <v>5451</v>
      </c>
      <c r="C4886" s="3">
        <v>6</v>
      </c>
      <c r="D4886" s="9">
        <v>45590590</v>
      </c>
      <c r="E4886" s="9">
        <v>45622853</v>
      </c>
      <c r="F4886" s="10">
        <v>1.8854199999999999E-9</v>
      </c>
      <c r="G4886" s="3" t="s">
        <v>157</v>
      </c>
      <c r="H4886" s="11">
        <v>0.73010099317656196</v>
      </c>
      <c r="I4886" s="22">
        <v>1.48167E-2</v>
      </c>
      <c r="J4886">
        <v>1</v>
      </c>
      <c r="K4886">
        <v>0</v>
      </c>
      <c r="L4886">
        <v>0</v>
      </c>
      <c r="M4886" s="3">
        <v>0</v>
      </c>
      <c r="N4886" s="3">
        <v>0</v>
      </c>
      <c r="O4886" s="3">
        <v>0</v>
      </c>
      <c r="P4886" s="3">
        <v>0</v>
      </c>
      <c r="Q4886" s="3">
        <v>0</v>
      </c>
      <c r="R4886" s="3">
        <v>0</v>
      </c>
      <c r="S4886" s="3">
        <v>1</v>
      </c>
      <c r="T4886" s="3">
        <v>0</v>
      </c>
      <c r="U4886" s="3">
        <v>0</v>
      </c>
      <c r="V4886" s="3">
        <v>0</v>
      </c>
      <c r="W4886" s="3">
        <v>0</v>
      </c>
      <c r="X4886" s="3">
        <v>1</v>
      </c>
      <c r="Y4886" s="3">
        <v>1</v>
      </c>
      <c r="Z4886" s="3">
        <v>3</v>
      </c>
      <c r="AA4886" s="3" t="s">
        <v>896</v>
      </c>
    </row>
    <row r="4887" spans="1:27" ht="13" x14ac:dyDescent="0.15">
      <c r="A4887" s="3" t="s">
        <v>156</v>
      </c>
      <c r="B4887" s="3" t="s">
        <v>5452</v>
      </c>
      <c r="C4887" s="3">
        <v>6</v>
      </c>
      <c r="D4887" s="9">
        <v>45590849</v>
      </c>
      <c r="E4887" s="9">
        <v>45623112</v>
      </c>
      <c r="F4887" s="10">
        <v>1.7572299999999999E-9</v>
      </c>
      <c r="G4887" s="3" t="s">
        <v>157</v>
      </c>
      <c r="H4887" s="11">
        <v>0.69952149260688001</v>
      </c>
      <c r="I4887" s="22">
        <v>1.5853599999999999E-2</v>
      </c>
      <c r="J4887">
        <v>1</v>
      </c>
      <c r="K4887">
        <v>0</v>
      </c>
      <c r="L4887">
        <v>0</v>
      </c>
      <c r="M4887" s="3">
        <v>0</v>
      </c>
      <c r="N4887" s="3">
        <v>0</v>
      </c>
      <c r="O4887" s="3">
        <v>0</v>
      </c>
      <c r="P4887" s="3">
        <v>0</v>
      </c>
      <c r="Q4887" s="3">
        <v>0</v>
      </c>
      <c r="R4887" s="3">
        <v>0</v>
      </c>
      <c r="S4887" s="3">
        <v>1</v>
      </c>
      <c r="T4887" s="3">
        <v>0</v>
      </c>
      <c r="U4887" s="3">
        <v>0</v>
      </c>
      <c r="V4887" s="3">
        <v>0</v>
      </c>
      <c r="W4887" s="3">
        <v>0</v>
      </c>
      <c r="X4887" s="3">
        <v>0</v>
      </c>
      <c r="Y4887" s="3">
        <v>1</v>
      </c>
      <c r="Z4887" s="3">
        <v>2</v>
      </c>
      <c r="AA4887" s="3" t="s">
        <v>896</v>
      </c>
    </row>
    <row r="4888" spans="1:27" ht="13" x14ac:dyDescent="0.15">
      <c r="A4888" s="3" t="s">
        <v>156</v>
      </c>
      <c r="B4888" s="3" t="s">
        <v>5453</v>
      </c>
      <c r="C4888" s="3">
        <v>6</v>
      </c>
      <c r="D4888" s="9">
        <v>45591177</v>
      </c>
      <c r="E4888" s="9">
        <v>45623440</v>
      </c>
      <c r="F4888" s="10">
        <v>1.78416E-9</v>
      </c>
      <c r="G4888" s="3" t="s">
        <v>157</v>
      </c>
      <c r="H4888" s="11">
        <v>0.706126682005489</v>
      </c>
      <c r="I4888" s="22">
        <v>1.5626899999999999E-2</v>
      </c>
      <c r="J4888">
        <v>1</v>
      </c>
      <c r="K4888">
        <v>0</v>
      </c>
      <c r="L4888">
        <v>0</v>
      </c>
      <c r="M4888" s="3">
        <v>0</v>
      </c>
      <c r="N4888" s="3">
        <v>0</v>
      </c>
      <c r="O4888" s="3">
        <v>0</v>
      </c>
      <c r="P4888" s="3">
        <v>0</v>
      </c>
      <c r="Q4888" s="3">
        <v>0</v>
      </c>
      <c r="R4888" s="3">
        <v>0</v>
      </c>
      <c r="S4888" s="3">
        <v>1</v>
      </c>
      <c r="T4888" s="3">
        <v>0</v>
      </c>
      <c r="U4888" s="3">
        <v>0</v>
      </c>
      <c r="V4888" s="3">
        <v>0</v>
      </c>
      <c r="W4888" s="3">
        <v>0</v>
      </c>
      <c r="X4888" s="3">
        <v>0</v>
      </c>
      <c r="Y4888" s="3">
        <v>1</v>
      </c>
      <c r="Z4888" s="3">
        <v>2</v>
      </c>
      <c r="AA4888" s="3" t="s">
        <v>896</v>
      </c>
    </row>
    <row r="4889" spans="1:27" ht="13" x14ac:dyDescent="0.15">
      <c r="A4889" s="3" t="s">
        <v>156</v>
      </c>
      <c r="B4889" s="3" t="s">
        <v>5454</v>
      </c>
      <c r="C4889" s="3">
        <v>6</v>
      </c>
      <c r="D4889" s="9">
        <v>45591794</v>
      </c>
      <c r="E4889" s="9">
        <v>45624057</v>
      </c>
      <c r="F4889" s="10">
        <v>1.8456900000000001E-9</v>
      </c>
      <c r="G4889" s="3" t="s">
        <v>157</v>
      </c>
      <c r="H4889" s="11">
        <v>0.72085164274031099</v>
      </c>
      <c r="I4889" s="22">
        <v>1.5115E-2</v>
      </c>
      <c r="J4889">
        <v>1</v>
      </c>
      <c r="K4889">
        <v>0</v>
      </c>
      <c r="L4889">
        <v>0</v>
      </c>
      <c r="M4889" s="3">
        <v>0</v>
      </c>
      <c r="N4889" s="3">
        <v>0</v>
      </c>
      <c r="O4889" s="3">
        <v>0</v>
      </c>
      <c r="P4889" s="3">
        <v>0</v>
      </c>
      <c r="Q4889" s="3">
        <v>0</v>
      </c>
      <c r="R4889" s="3">
        <v>0</v>
      </c>
      <c r="S4889" s="3">
        <v>1</v>
      </c>
      <c r="T4889" s="3">
        <v>0</v>
      </c>
      <c r="U4889" s="3">
        <v>0</v>
      </c>
      <c r="V4889" s="3">
        <v>0</v>
      </c>
      <c r="W4889" s="3">
        <v>0</v>
      </c>
      <c r="X4889" s="3">
        <v>1</v>
      </c>
      <c r="Y4889" s="3">
        <v>1</v>
      </c>
      <c r="Z4889" s="3">
        <v>3</v>
      </c>
      <c r="AA4889" s="3" t="s">
        <v>896</v>
      </c>
    </row>
    <row r="4890" spans="1:27" ht="13" x14ac:dyDescent="0.15">
      <c r="A4890" s="3" t="s">
        <v>156</v>
      </c>
      <c r="B4890" s="3" t="s">
        <v>5455</v>
      </c>
      <c r="C4890" s="3">
        <v>6</v>
      </c>
      <c r="D4890" s="9">
        <v>45591983</v>
      </c>
      <c r="E4890" s="9">
        <v>45624246</v>
      </c>
      <c r="F4890" s="10">
        <v>1.80128E-9</v>
      </c>
      <c r="G4890" s="3" t="s">
        <v>157</v>
      </c>
      <c r="H4890" s="11">
        <v>0.71027411051428402</v>
      </c>
      <c r="I4890" s="22">
        <v>1.5483200000000001E-2</v>
      </c>
      <c r="J4890">
        <v>1</v>
      </c>
      <c r="K4890">
        <v>0</v>
      </c>
      <c r="L4890">
        <v>0</v>
      </c>
      <c r="M4890" s="3">
        <v>0</v>
      </c>
      <c r="N4890" s="3">
        <v>0</v>
      </c>
      <c r="O4890" s="3">
        <v>0</v>
      </c>
      <c r="P4890" s="3">
        <v>0</v>
      </c>
      <c r="Q4890" s="3">
        <v>0</v>
      </c>
      <c r="R4890" s="3">
        <v>0</v>
      </c>
      <c r="S4890" s="3">
        <v>1</v>
      </c>
      <c r="T4890" s="3">
        <v>0</v>
      </c>
      <c r="U4890" s="3">
        <v>0</v>
      </c>
      <c r="V4890" s="3">
        <v>0</v>
      </c>
      <c r="W4890" s="3">
        <v>0</v>
      </c>
      <c r="X4890" s="3">
        <v>1</v>
      </c>
      <c r="Y4890" s="3">
        <v>1</v>
      </c>
      <c r="Z4890" s="3">
        <v>3</v>
      </c>
      <c r="AA4890" s="3" t="s">
        <v>896</v>
      </c>
    </row>
    <row r="4891" spans="1:27" ht="13" x14ac:dyDescent="0.15">
      <c r="A4891" s="3" t="s">
        <v>156</v>
      </c>
      <c r="B4891" s="3" t="s">
        <v>5456</v>
      </c>
      <c r="C4891" s="3">
        <v>6</v>
      </c>
      <c r="D4891" s="9">
        <v>45592111</v>
      </c>
      <c r="E4891" s="9">
        <v>45624374</v>
      </c>
      <c r="F4891" s="10">
        <v>1.32444E-9</v>
      </c>
      <c r="G4891" s="3" t="s">
        <v>157</v>
      </c>
      <c r="H4891" s="11">
        <v>0.57672517213259</v>
      </c>
      <c r="I4891" s="22">
        <v>2.0812000000000001E-2</v>
      </c>
      <c r="J4891">
        <v>1</v>
      </c>
      <c r="K4891">
        <v>0</v>
      </c>
      <c r="L4891">
        <v>0</v>
      </c>
      <c r="M4891" s="3">
        <v>0</v>
      </c>
      <c r="N4891" s="3">
        <v>0</v>
      </c>
      <c r="O4891" s="3">
        <v>0</v>
      </c>
      <c r="P4891" s="3">
        <v>0</v>
      </c>
      <c r="Q4891" s="3">
        <v>0</v>
      </c>
      <c r="R4891" s="3">
        <v>0</v>
      </c>
      <c r="S4891" s="3">
        <v>1</v>
      </c>
      <c r="T4891" s="3">
        <v>0</v>
      </c>
      <c r="U4891" s="3">
        <v>0</v>
      </c>
      <c r="V4891" s="3">
        <v>0</v>
      </c>
      <c r="W4891" s="3">
        <v>0</v>
      </c>
      <c r="X4891" s="3">
        <v>1</v>
      </c>
      <c r="Y4891" s="3">
        <v>1</v>
      </c>
      <c r="Z4891" s="3">
        <v>3</v>
      </c>
      <c r="AA4891" s="3" t="s">
        <v>896</v>
      </c>
    </row>
    <row r="4892" spans="1:27" ht="13" x14ac:dyDescent="0.15">
      <c r="A4892" s="3" t="s">
        <v>156</v>
      </c>
      <c r="B4892" s="3" t="s">
        <v>5457</v>
      </c>
      <c r="C4892" s="3">
        <v>6</v>
      </c>
      <c r="D4892" s="9">
        <v>45593089</v>
      </c>
      <c r="E4892" s="9">
        <v>45625352</v>
      </c>
      <c r="F4892" s="10">
        <v>1.8236399999999999E-9</v>
      </c>
      <c r="G4892" s="3" t="s">
        <v>157</v>
      </c>
      <c r="H4892" s="11">
        <v>0.71563199305047698</v>
      </c>
      <c r="I4892" s="22">
        <v>1.53096E-2</v>
      </c>
      <c r="J4892">
        <v>1</v>
      </c>
      <c r="K4892">
        <v>0</v>
      </c>
      <c r="L4892">
        <v>0</v>
      </c>
      <c r="M4892" s="3">
        <v>0</v>
      </c>
      <c r="N4892" s="3">
        <v>0</v>
      </c>
      <c r="O4892" s="3">
        <v>0</v>
      </c>
      <c r="P4892" s="3">
        <v>0</v>
      </c>
      <c r="Q4892" s="3">
        <v>0</v>
      </c>
      <c r="R4892" s="3">
        <v>0</v>
      </c>
      <c r="S4892" s="3">
        <v>1</v>
      </c>
      <c r="T4892" s="3">
        <v>0</v>
      </c>
      <c r="U4892" s="3">
        <v>0</v>
      </c>
      <c r="V4892" s="3">
        <v>0</v>
      </c>
      <c r="W4892" s="3">
        <v>0</v>
      </c>
      <c r="X4892" s="3">
        <v>1</v>
      </c>
      <c r="Y4892" s="3">
        <v>2</v>
      </c>
      <c r="Z4892" s="3">
        <v>4</v>
      </c>
      <c r="AA4892" s="3" t="s">
        <v>919</v>
      </c>
    </row>
    <row r="4893" spans="1:27" ht="13" x14ac:dyDescent="0.15">
      <c r="A4893" s="3" t="s">
        <v>156</v>
      </c>
      <c r="B4893" s="3" t="s">
        <v>5458</v>
      </c>
      <c r="C4893" s="3">
        <v>6</v>
      </c>
      <c r="D4893" s="9">
        <v>45595173</v>
      </c>
      <c r="E4893" s="9">
        <v>45627436</v>
      </c>
      <c r="F4893" s="10">
        <v>2.1067999999999998E-9</v>
      </c>
      <c r="G4893" s="3" t="s">
        <v>157</v>
      </c>
      <c r="H4893" s="11">
        <v>0.77831619321961898</v>
      </c>
      <c r="K4893">
        <v>0</v>
      </c>
      <c r="L4893">
        <v>0</v>
      </c>
      <c r="M4893" s="3">
        <v>0</v>
      </c>
      <c r="N4893" s="3">
        <v>0</v>
      </c>
      <c r="O4893" s="3">
        <v>0</v>
      </c>
      <c r="P4893" s="3">
        <v>0</v>
      </c>
      <c r="Q4893" s="3">
        <v>0</v>
      </c>
      <c r="R4893" s="3">
        <v>0</v>
      </c>
      <c r="S4893" s="3">
        <v>0</v>
      </c>
      <c r="T4893" s="3">
        <v>0</v>
      </c>
      <c r="U4893" s="3">
        <v>0</v>
      </c>
      <c r="V4893" s="3">
        <v>0</v>
      </c>
      <c r="W4893" s="3">
        <v>0</v>
      </c>
      <c r="X4893" s="3">
        <v>0</v>
      </c>
      <c r="Y4893" s="3">
        <v>1</v>
      </c>
      <c r="Z4893" s="3">
        <v>1</v>
      </c>
      <c r="AA4893" s="3" t="s">
        <v>896</v>
      </c>
    </row>
    <row r="4894" spans="1:27" ht="13" x14ac:dyDescent="0.15">
      <c r="A4894" s="3" t="s">
        <v>156</v>
      </c>
      <c r="B4894" s="3" t="s">
        <v>5459</v>
      </c>
      <c r="C4894" s="3">
        <v>6</v>
      </c>
      <c r="D4894" s="9">
        <v>45597525</v>
      </c>
      <c r="E4894" s="9">
        <v>45629788</v>
      </c>
      <c r="F4894" s="10">
        <v>1.6511100000000001E-9</v>
      </c>
      <c r="G4894" s="3" t="s">
        <v>157</v>
      </c>
      <c r="H4894" s="11">
        <v>0.672468891261919</v>
      </c>
      <c r="K4894">
        <v>0</v>
      </c>
      <c r="L4894">
        <v>0</v>
      </c>
      <c r="M4894" s="3">
        <v>0</v>
      </c>
      <c r="N4894" s="3">
        <v>0</v>
      </c>
      <c r="O4894" s="3">
        <v>0</v>
      </c>
      <c r="P4894" s="3">
        <v>0</v>
      </c>
      <c r="Q4894" s="3">
        <v>0</v>
      </c>
      <c r="R4894" s="3">
        <v>0</v>
      </c>
      <c r="S4894" s="3">
        <v>0</v>
      </c>
      <c r="T4894" s="3">
        <v>0</v>
      </c>
      <c r="U4894" s="3">
        <v>0</v>
      </c>
      <c r="V4894" s="3">
        <v>0</v>
      </c>
      <c r="W4894" s="3">
        <v>0</v>
      </c>
      <c r="X4894" s="3">
        <v>1</v>
      </c>
      <c r="Y4894" s="3">
        <v>1</v>
      </c>
      <c r="Z4894" s="3">
        <v>2</v>
      </c>
      <c r="AA4894" s="3" t="s">
        <v>896</v>
      </c>
    </row>
    <row r="4895" spans="1:27" ht="13" x14ac:dyDescent="0.15">
      <c r="A4895" s="3" t="s">
        <v>156</v>
      </c>
      <c r="B4895" s="3" t="s">
        <v>5460</v>
      </c>
      <c r="C4895" s="3">
        <v>6</v>
      </c>
      <c r="D4895" s="9">
        <v>45598701</v>
      </c>
      <c r="E4895" s="9">
        <v>45630964</v>
      </c>
      <c r="F4895" s="10">
        <v>1.7550500000000001E-9</v>
      </c>
      <c r="G4895" s="3" t="s">
        <v>157</v>
      </c>
      <c r="H4895" s="11">
        <v>0.69898237722193002</v>
      </c>
      <c r="I4895" s="22">
        <v>3.1049199999999999E-2</v>
      </c>
      <c r="J4895">
        <v>1</v>
      </c>
      <c r="K4895">
        <v>0</v>
      </c>
      <c r="L4895">
        <v>0</v>
      </c>
      <c r="M4895" s="3">
        <v>0</v>
      </c>
      <c r="N4895" s="3">
        <v>0</v>
      </c>
      <c r="O4895" s="3">
        <v>0</v>
      </c>
      <c r="P4895" s="3">
        <v>0</v>
      </c>
      <c r="Q4895" s="3">
        <v>0</v>
      </c>
      <c r="R4895" s="3">
        <v>0</v>
      </c>
      <c r="S4895" s="3">
        <v>1</v>
      </c>
      <c r="T4895" s="3">
        <v>0</v>
      </c>
      <c r="U4895" s="3">
        <v>0</v>
      </c>
      <c r="V4895" s="3">
        <v>0</v>
      </c>
      <c r="W4895" s="3">
        <v>0</v>
      </c>
      <c r="X4895" s="3">
        <v>0</v>
      </c>
      <c r="Y4895" s="3">
        <v>1</v>
      </c>
      <c r="Z4895" s="3">
        <v>2</v>
      </c>
      <c r="AA4895" s="3" t="s">
        <v>896</v>
      </c>
    </row>
    <row r="4896" spans="1:27" ht="13" x14ac:dyDescent="0.15">
      <c r="A4896" s="3" t="s">
        <v>156</v>
      </c>
      <c r="B4896" s="3" t="s">
        <v>5461</v>
      </c>
      <c r="C4896" s="3">
        <v>6</v>
      </c>
      <c r="D4896" s="9">
        <v>45598720</v>
      </c>
      <c r="E4896" s="9">
        <v>45630983</v>
      </c>
      <c r="F4896" s="10">
        <v>1.52415E-9</v>
      </c>
      <c r="G4896" s="3" t="s">
        <v>157</v>
      </c>
      <c r="H4896" s="11">
        <v>0.63772059395414904</v>
      </c>
      <c r="I4896" s="22">
        <v>0.22268199999999999</v>
      </c>
      <c r="J4896">
        <v>1</v>
      </c>
      <c r="K4896">
        <v>0</v>
      </c>
      <c r="L4896">
        <v>0</v>
      </c>
      <c r="M4896" s="3">
        <v>0</v>
      </c>
      <c r="N4896" s="3">
        <v>0</v>
      </c>
      <c r="O4896" s="3">
        <v>0</v>
      </c>
      <c r="P4896" s="3">
        <v>0</v>
      </c>
      <c r="Q4896" s="3">
        <v>0</v>
      </c>
      <c r="R4896" s="3">
        <v>0</v>
      </c>
      <c r="S4896" s="3">
        <v>1</v>
      </c>
      <c r="T4896" s="3">
        <v>0</v>
      </c>
      <c r="U4896" s="3">
        <v>0</v>
      </c>
      <c r="V4896" s="3">
        <v>0</v>
      </c>
      <c r="W4896" s="3">
        <v>0</v>
      </c>
      <c r="X4896" s="3">
        <v>0</v>
      </c>
      <c r="Y4896" s="3">
        <v>1</v>
      </c>
      <c r="Z4896" s="3">
        <v>2</v>
      </c>
      <c r="AA4896" s="3" t="s">
        <v>896</v>
      </c>
    </row>
    <row r="4897" spans="1:27" ht="13" x14ac:dyDescent="0.15">
      <c r="A4897" s="3" t="s">
        <v>156</v>
      </c>
      <c r="B4897" s="3" t="s">
        <v>5462</v>
      </c>
      <c r="C4897" s="3">
        <v>6</v>
      </c>
      <c r="D4897" s="9">
        <v>45603646</v>
      </c>
      <c r="E4897" s="9">
        <v>45635909</v>
      </c>
      <c r="F4897" s="10">
        <v>1.43171E-9</v>
      </c>
      <c r="G4897" s="3" t="s">
        <v>157</v>
      </c>
      <c r="H4897" s="11">
        <v>0.61054794190103701</v>
      </c>
      <c r="I4897" s="22">
        <v>1.9429100000000001E-2</v>
      </c>
      <c r="J4897">
        <v>1</v>
      </c>
      <c r="K4897">
        <v>0</v>
      </c>
      <c r="L4897">
        <v>0</v>
      </c>
      <c r="M4897" s="3">
        <v>0</v>
      </c>
      <c r="N4897" s="3">
        <v>0</v>
      </c>
      <c r="O4897" s="3">
        <v>0</v>
      </c>
      <c r="P4897" s="3">
        <v>0</v>
      </c>
      <c r="Q4897" s="3">
        <v>0</v>
      </c>
      <c r="R4897" s="3">
        <v>0</v>
      </c>
      <c r="S4897" s="3">
        <v>1</v>
      </c>
      <c r="T4897" s="3">
        <v>0</v>
      </c>
      <c r="U4897" s="3">
        <v>0</v>
      </c>
      <c r="V4897" s="3">
        <v>0</v>
      </c>
      <c r="W4897" s="3">
        <v>0</v>
      </c>
      <c r="X4897" s="3">
        <v>0</v>
      </c>
      <c r="Y4897" s="3">
        <v>1</v>
      </c>
      <c r="Z4897" s="3">
        <v>2</v>
      </c>
      <c r="AA4897" s="3" t="s">
        <v>896</v>
      </c>
    </row>
    <row r="4898" spans="1:27" ht="13" x14ac:dyDescent="0.15">
      <c r="A4898" s="3" t="s">
        <v>156</v>
      </c>
      <c r="B4898" s="3" t="s">
        <v>5463</v>
      </c>
      <c r="C4898" s="3">
        <v>6</v>
      </c>
      <c r="D4898" s="9">
        <v>45605345</v>
      </c>
      <c r="E4898" s="9">
        <v>45637608</v>
      </c>
      <c r="F4898" s="10">
        <v>1.51647E-9</v>
      </c>
      <c r="G4898" s="3" t="s">
        <v>157</v>
      </c>
      <c r="H4898" s="11">
        <v>0.63552670671146805</v>
      </c>
      <c r="I4898" s="22">
        <v>1.8376E-2</v>
      </c>
      <c r="J4898">
        <v>1</v>
      </c>
      <c r="K4898">
        <v>0</v>
      </c>
      <c r="L4898">
        <v>0</v>
      </c>
      <c r="M4898" s="3">
        <v>0</v>
      </c>
      <c r="N4898" s="3">
        <v>0</v>
      </c>
      <c r="O4898" s="3">
        <v>0</v>
      </c>
      <c r="P4898" s="3">
        <v>0</v>
      </c>
      <c r="Q4898" s="3">
        <v>0</v>
      </c>
      <c r="R4898" s="3">
        <v>0</v>
      </c>
      <c r="S4898" s="3">
        <v>1</v>
      </c>
      <c r="T4898" s="3">
        <v>0</v>
      </c>
      <c r="U4898" s="3">
        <v>0</v>
      </c>
      <c r="V4898" s="3">
        <v>0</v>
      </c>
      <c r="W4898" s="3">
        <v>0</v>
      </c>
      <c r="X4898" s="3">
        <v>0</v>
      </c>
      <c r="Y4898" s="3">
        <v>1</v>
      </c>
      <c r="Z4898" s="3">
        <v>2</v>
      </c>
      <c r="AA4898" s="3" t="s">
        <v>896</v>
      </c>
    </row>
    <row r="4899" spans="1:27" ht="13" x14ac:dyDescent="0.15">
      <c r="A4899" s="3" t="s">
        <v>158</v>
      </c>
      <c r="B4899" s="3" t="s">
        <v>5464</v>
      </c>
      <c r="C4899" s="3">
        <v>6</v>
      </c>
      <c r="D4899" s="9">
        <v>55564074</v>
      </c>
      <c r="E4899" s="9">
        <v>55699276</v>
      </c>
      <c r="F4899" s="10">
        <v>5.9875599999999999E-9</v>
      </c>
      <c r="G4899" s="3" t="s">
        <v>5465</v>
      </c>
      <c r="H4899" s="11">
        <v>6.7358571932540903</v>
      </c>
      <c r="K4899">
        <v>0</v>
      </c>
      <c r="L4899">
        <v>0</v>
      </c>
      <c r="M4899" s="3">
        <v>0</v>
      </c>
      <c r="N4899" s="3">
        <v>0</v>
      </c>
      <c r="O4899" s="3">
        <v>0</v>
      </c>
      <c r="P4899" s="3">
        <v>2</v>
      </c>
      <c r="Q4899" s="3">
        <v>0</v>
      </c>
      <c r="R4899" s="3">
        <v>0</v>
      </c>
      <c r="S4899" s="3">
        <v>0</v>
      </c>
      <c r="T4899" s="3">
        <v>0</v>
      </c>
      <c r="U4899" s="3">
        <v>0</v>
      </c>
      <c r="V4899" s="3">
        <v>0</v>
      </c>
      <c r="W4899" s="3">
        <v>0</v>
      </c>
      <c r="X4899" s="3">
        <v>0</v>
      </c>
      <c r="Y4899" s="3">
        <v>2</v>
      </c>
      <c r="Z4899" s="3">
        <v>4</v>
      </c>
      <c r="AA4899" s="3" t="s">
        <v>919</v>
      </c>
    </row>
    <row r="4900" spans="1:27" ht="13" x14ac:dyDescent="0.15">
      <c r="A4900" s="3" t="s">
        <v>158</v>
      </c>
      <c r="B4900" s="3" t="s">
        <v>5466</v>
      </c>
      <c r="C4900" s="3">
        <v>6</v>
      </c>
      <c r="D4900" s="9">
        <v>55564924</v>
      </c>
      <c r="E4900" s="9">
        <v>55700126</v>
      </c>
      <c r="F4900" s="10">
        <v>5.1216399999999997E-9</v>
      </c>
      <c r="G4900" s="3" t="s">
        <v>5465</v>
      </c>
      <c r="H4900" s="11">
        <v>6.6680163634942602</v>
      </c>
      <c r="K4900">
        <v>0</v>
      </c>
      <c r="L4900">
        <v>0</v>
      </c>
      <c r="M4900" s="3">
        <v>0</v>
      </c>
      <c r="N4900" s="3">
        <v>0</v>
      </c>
      <c r="O4900" s="3">
        <v>0</v>
      </c>
      <c r="P4900" s="3">
        <v>2</v>
      </c>
      <c r="Q4900" s="3">
        <v>0</v>
      </c>
      <c r="R4900" s="3">
        <v>0</v>
      </c>
      <c r="S4900" s="3">
        <v>0</v>
      </c>
      <c r="T4900" s="3">
        <v>0</v>
      </c>
      <c r="U4900" s="3">
        <v>0</v>
      </c>
      <c r="V4900" s="3">
        <v>0</v>
      </c>
      <c r="W4900" s="3">
        <v>0</v>
      </c>
      <c r="X4900" s="3">
        <v>0</v>
      </c>
      <c r="Y4900" s="3">
        <v>2</v>
      </c>
      <c r="Z4900" s="3">
        <v>4</v>
      </c>
      <c r="AA4900" s="3" t="s">
        <v>919</v>
      </c>
    </row>
    <row r="4901" spans="1:27" ht="13" x14ac:dyDescent="0.15">
      <c r="A4901" s="3" t="s">
        <v>158</v>
      </c>
      <c r="B4901" s="3" t="s">
        <v>5467</v>
      </c>
      <c r="C4901" s="3">
        <v>6</v>
      </c>
      <c r="D4901" s="9">
        <v>55567293</v>
      </c>
      <c r="E4901" s="9">
        <v>55702495</v>
      </c>
      <c r="F4901" s="10">
        <v>6.0303199999999997E-12</v>
      </c>
      <c r="G4901" s="3" t="s">
        <v>5465</v>
      </c>
      <c r="H4901" s="11">
        <v>3.7389476735070999</v>
      </c>
      <c r="K4901">
        <v>0</v>
      </c>
      <c r="L4901">
        <v>0</v>
      </c>
      <c r="M4901" s="3">
        <v>0</v>
      </c>
      <c r="N4901" s="3">
        <v>0</v>
      </c>
      <c r="O4901" s="3">
        <v>0</v>
      </c>
      <c r="P4901" s="3">
        <v>2</v>
      </c>
      <c r="Q4901" s="3">
        <v>0</v>
      </c>
      <c r="R4901" s="3">
        <v>0</v>
      </c>
      <c r="S4901" s="3">
        <v>0</v>
      </c>
      <c r="T4901" s="3">
        <v>0</v>
      </c>
      <c r="U4901" s="3">
        <v>0</v>
      </c>
      <c r="V4901" s="3">
        <v>0</v>
      </c>
      <c r="W4901" s="3">
        <v>0</v>
      </c>
      <c r="X4901" s="3">
        <v>0</v>
      </c>
      <c r="Y4901" s="3">
        <v>2</v>
      </c>
      <c r="Z4901" s="3">
        <v>4</v>
      </c>
      <c r="AA4901" s="3" t="s">
        <v>919</v>
      </c>
    </row>
    <row r="4902" spans="1:27" ht="13" x14ac:dyDescent="0.15">
      <c r="A4902" s="3" t="s">
        <v>158</v>
      </c>
      <c r="B4902" s="3" t="s">
        <v>5468</v>
      </c>
      <c r="C4902" s="3">
        <v>6</v>
      </c>
      <c r="D4902" s="9">
        <v>55569411</v>
      </c>
      <c r="E4902" s="9">
        <v>55704613</v>
      </c>
      <c r="F4902" s="10">
        <v>2.3346100000000001E-9</v>
      </c>
      <c r="G4902" s="3" t="s">
        <v>5465</v>
      </c>
      <c r="H4902" s="11">
        <v>6.3268216562773896</v>
      </c>
      <c r="K4902">
        <v>0</v>
      </c>
      <c r="L4902">
        <v>0</v>
      </c>
      <c r="M4902" s="3">
        <v>0</v>
      </c>
      <c r="N4902" s="3">
        <v>0</v>
      </c>
      <c r="O4902" s="3">
        <v>0</v>
      </c>
      <c r="P4902" s="3">
        <v>2</v>
      </c>
      <c r="Q4902" s="3">
        <v>0</v>
      </c>
      <c r="R4902" s="3">
        <v>0</v>
      </c>
      <c r="S4902" s="3">
        <v>0</v>
      </c>
      <c r="T4902" s="3">
        <v>0</v>
      </c>
      <c r="U4902" s="3">
        <v>0</v>
      </c>
      <c r="V4902" s="3">
        <v>0</v>
      </c>
      <c r="W4902" s="3">
        <v>0</v>
      </c>
      <c r="X4902" s="3">
        <v>0</v>
      </c>
      <c r="Y4902" s="3">
        <v>2</v>
      </c>
      <c r="Z4902" s="3">
        <v>4</v>
      </c>
      <c r="AA4902" s="3" t="s">
        <v>919</v>
      </c>
    </row>
    <row r="4903" spans="1:27" ht="13" x14ac:dyDescent="0.15">
      <c r="A4903" s="3" t="s">
        <v>158</v>
      </c>
      <c r="B4903" s="3" t="s">
        <v>5469</v>
      </c>
      <c r="C4903" s="3">
        <v>6</v>
      </c>
      <c r="D4903" s="9">
        <v>55569887</v>
      </c>
      <c r="E4903" s="9">
        <v>55705089</v>
      </c>
      <c r="F4903" s="10">
        <v>5.6048599999999996E-9</v>
      </c>
      <c r="G4903" s="3" t="s">
        <v>5465</v>
      </c>
      <c r="H4903" s="11">
        <v>6.7071720839606597</v>
      </c>
      <c r="K4903">
        <v>0</v>
      </c>
      <c r="L4903">
        <v>0</v>
      </c>
      <c r="M4903" s="3">
        <v>0</v>
      </c>
      <c r="N4903" s="3">
        <v>0</v>
      </c>
      <c r="O4903" s="3">
        <v>0</v>
      </c>
      <c r="P4903" s="3">
        <v>2</v>
      </c>
      <c r="Q4903" s="3">
        <v>0</v>
      </c>
      <c r="R4903" s="3">
        <v>0</v>
      </c>
      <c r="S4903" s="3">
        <v>0</v>
      </c>
      <c r="T4903" s="3">
        <v>0</v>
      </c>
      <c r="U4903" s="3">
        <v>0</v>
      </c>
      <c r="V4903" s="3">
        <v>0</v>
      </c>
      <c r="W4903" s="3">
        <v>0</v>
      </c>
      <c r="X4903" s="3">
        <v>0</v>
      </c>
      <c r="Y4903" s="3">
        <v>2</v>
      </c>
      <c r="Z4903" s="3">
        <v>4</v>
      </c>
      <c r="AA4903" s="3" t="s">
        <v>919</v>
      </c>
    </row>
    <row r="4904" spans="1:27" ht="13" x14ac:dyDescent="0.15">
      <c r="A4904" s="3" t="s">
        <v>158</v>
      </c>
      <c r="B4904" s="3" t="s">
        <v>5470</v>
      </c>
      <c r="C4904" s="3">
        <v>6</v>
      </c>
      <c r="D4904" s="9">
        <v>55571889</v>
      </c>
      <c r="E4904" s="9">
        <v>55707091</v>
      </c>
      <c r="F4904" s="10">
        <v>6.1241399999999999E-9</v>
      </c>
      <c r="G4904" s="3" t="s">
        <v>5465</v>
      </c>
      <c r="H4904" s="11">
        <v>6.7456524251064804</v>
      </c>
      <c r="K4904">
        <v>0</v>
      </c>
      <c r="L4904">
        <v>0</v>
      </c>
      <c r="M4904" s="3">
        <v>0</v>
      </c>
      <c r="N4904" s="3">
        <v>0</v>
      </c>
      <c r="O4904" s="3">
        <v>0</v>
      </c>
      <c r="P4904" s="3">
        <v>2</v>
      </c>
      <c r="Q4904" s="3">
        <v>0</v>
      </c>
      <c r="R4904" s="3">
        <v>0</v>
      </c>
      <c r="S4904" s="3">
        <v>0</v>
      </c>
      <c r="T4904" s="3">
        <v>0</v>
      </c>
      <c r="U4904" s="3">
        <v>0</v>
      </c>
      <c r="V4904" s="3">
        <v>0</v>
      </c>
      <c r="W4904" s="3">
        <v>0</v>
      </c>
      <c r="X4904" s="3">
        <v>0</v>
      </c>
      <c r="Y4904" s="3">
        <v>2</v>
      </c>
      <c r="Z4904" s="3">
        <v>4</v>
      </c>
      <c r="AA4904" s="3" t="s">
        <v>919</v>
      </c>
    </row>
    <row r="4905" spans="1:27" ht="13" x14ac:dyDescent="0.15">
      <c r="A4905" s="3" t="s">
        <v>158</v>
      </c>
      <c r="B4905" s="3" t="s">
        <v>159</v>
      </c>
      <c r="C4905" s="3">
        <v>6</v>
      </c>
      <c r="D4905" s="9">
        <v>55577214</v>
      </c>
      <c r="E4905" s="9">
        <v>55712416</v>
      </c>
      <c r="F4905" s="10">
        <v>3.7576499999999998E-12</v>
      </c>
      <c r="G4905" s="3" t="s">
        <v>5465</v>
      </c>
      <c r="H4905" s="11">
        <v>3.5335236408597401</v>
      </c>
      <c r="K4905">
        <v>0</v>
      </c>
      <c r="L4905">
        <v>0</v>
      </c>
      <c r="M4905" s="3">
        <v>0</v>
      </c>
      <c r="N4905" s="3">
        <v>0</v>
      </c>
      <c r="O4905" s="3">
        <v>0</v>
      </c>
      <c r="P4905" s="3">
        <v>2</v>
      </c>
      <c r="Q4905" s="3">
        <v>0</v>
      </c>
      <c r="R4905" s="3">
        <v>0</v>
      </c>
      <c r="S4905" s="3">
        <v>0</v>
      </c>
      <c r="T4905" s="3">
        <v>0</v>
      </c>
      <c r="U4905" s="3">
        <v>0</v>
      </c>
      <c r="V4905" s="3">
        <v>0</v>
      </c>
      <c r="W4905" s="3">
        <v>0</v>
      </c>
      <c r="X4905" s="3">
        <v>0</v>
      </c>
      <c r="Y4905" s="3">
        <v>2</v>
      </c>
      <c r="Z4905" s="3">
        <v>4</v>
      </c>
      <c r="AA4905" s="3" t="s">
        <v>919</v>
      </c>
    </row>
    <row r="4906" spans="1:27" ht="13" x14ac:dyDescent="0.15">
      <c r="A4906" s="3" t="s">
        <v>158</v>
      </c>
      <c r="B4906" s="3" t="s">
        <v>5471</v>
      </c>
      <c r="C4906" s="3">
        <v>6</v>
      </c>
      <c r="D4906" s="9">
        <v>55579433</v>
      </c>
      <c r="E4906" s="9">
        <v>55714635</v>
      </c>
      <c r="F4906" s="10">
        <v>4.9307199999999997E-9</v>
      </c>
      <c r="G4906" s="3" t="s">
        <v>5465</v>
      </c>
      <c r="H4906" s="11">
        <v>6.6515176558625502</v>
      </c>
      <c r="K4906">
        <v>0</v>
      </c>
      <c r="L4906">
        <v>0</v>
      </c>
      <c r="M4906" s="3">
        <v>0</v>
      </c>
      <c r="N4906" s="3">
        <v>0</v>
      </c>
      <c r="O4906" s="3">
        <v>0</v>
      </c>
      <c r="P4906" s="3">
        <v>2</v>
      </c>
      <c r="Q4906" s="3">
        <v>0</v>
      </c>
      <c r="R4906" s="3">
        <v>0</v>
      </c>
      <c r="S4906" s="3">
        <v>0</v>
      </c>
      <c r="T4906" s="3">
        <v>0</v>
      </c>
      <c r="U4906" s="3">
        <v>0</v>
      </c>
      <c r="V4906" s="3">
        <v>0</v>
      </c>
      <c r="W4906" s="3">
        <v>0</v>
      </c>
      <c r="X4906" s="3">
        <v>0</v>
      </c>
      <c r="Y4906" s="3">
        <v>2</v>
      </c>
      <c r="Z4906" s="3">
        <v>4</v>
      </c>
      <c r="AA4906" s="3" t="s">
        <v>919</v>
      </c>
    </row>
    <row r="4907" spans="1:27" ht="13" x14ac:dyDescent="0.15">
      <c r="A4907" s="3" t="s">
        <v>158</v>
      </c>
      <c r="B4907" s="3" t="s">
        <v>5472</v>
      </c>
      <c r="C4907" s="3">
        <v>6</v>
      </c>
      <c r="D4907" s="9">
        <v>55580862</v>
      </c>
      <c r="E4907" s="9">
        <v>55716064</v>
      </c>
      <c r="F4907" s="10">
        <v>5.3776700000000001E-9</v>
      </c>
      <c r="G4907" s="3" t="s">
        <v>5465</v>
      </c>
      <c r="H4907" s="11">
        <v>6.6892014631239496</v>
      </c>
      <c r="K4907">
        <v>0</v>
      </c>
      <c r="L4907">
        <v>0</v>
      </c>
      <c r="M4907" s="3">
        <v>0</v>
      </c>
      <c r="N4907" s="3">
        <v>0</v>
      </c>
      <c r="O4907" s="3">
        <v>0</v>
      </c>
      <c r="P4907" s="3">
        <v>2</v>
      </c>
      <c r="Q4907" s="3">
        <v>0</v>
      </c>
      <c r="R4907" s="3">
        <v>0</v>
      </c>
      <c r="S4907" s="3">
        <v>0</v>
      </c>
      <c r="T4907" s="3">
        <v>0</v>
      </c>
      <c r="U4907" s="3">
        <v>0</v>
      </c>
      <c r="V4907" s="3">
        <v>0</v>
      </c>
      <c r="W4907" s="3">
        <v>0</v>
      </c>
      <c r="X4907" s="3">
        <v>0</v>
      </c>
      <c r="Y4907" s="3">
        <v>2</v>
      </c>
      <c r="Z4907" s="3">
        <v>4</v>
      </c>
      <c r="AA4907" s="3" t="s">
        <v>919</v>
      </c>
    </row>
    <row r="4908" spans="1:27" ht="13" x14ac:dyDescent="0.15">
      <c r="A4908" s="3" t="s">
        <v>158</v>
      </c>
      <c r="B4908" s="3" t="s">
        <v>5473</v>
      </c>
      <c r="C4908" s="3">
        <v>6</v>
      </c>
      <c r="D4908" s="9">
        <v>55581025</v>
      </c>
      <c r="E4908" s="9">
        <v>55716227</v>
      </c>
      <c r="F4908" s="10">
        <v>5.5604799999999998E-9</v>
      </c>
      <c r="G4908" s="3" t="s">
        <v>5465</v>
      </c>
      <c r="H4908" s="11">
        <v>6.7037195978543096</v>
      </c>
      <c r="K4908">
        <v>0</v>
      </c>
      <c r="L4908">
        <v>0</v>
      </c>
      <c r="M4908" s="3">
        <v>0</v>
      </c>
      <c r="N4908" s="3">
        <v>0</v>
      </c>
      <c r="O4908" s="3">
        <v>0</v>
      </c>
      <c r="P4908" s="3">
        <v>2</v>
      </c>
      <c r="Q4908" s="3">
        <v>0</v>
      </c>
      <c r="R4908" s="3">
        <v>0</v>
      </c>
      <c r="S4908" s="3">
        <v>0</v>
      </c>
      <c r="T4908" s="3">
        <v>0</v>
      </c>
      <c r="U4908" s="3">
        <v>0</v>
      </c>
      <c r="V4908" s="3">
        <v>0</v>
      </c>
      <c r="W4908" s="3">
        <v>0</v>
      </c>
      <c r="X4908" s="3">
        <v>0</v>
      </c>
      <c r="Y4908" s="3">
        <v>2</v>
      </c>
      <c r="Z4908" s="3">
        <v>4</v>
      </c>
      <c r="AA4908" s="3" t="s">
        <v>919</v>
      </c>
    </row>
    <row r="4909" spans="1:27" ht="13" x14ac:dyDescent="0.15">
      <c r="A4909" s="3" t="s">
        <v>158</v>
      </c>
      <c r="B4909" s="3" t="s">
        <v>5474</v>
      </c>
      <c r="C4909" s="3">
        <v>6</v>
      </c>
      <c r="D4909" s="9">
        <v>55582445</v>
      </c>
      <c r="E4909" s="9">
        <v>55717647</v>
      </c>
      <c r="F4909" s="10">
        <v>5.7114099999999998E-9</v>
      </c>
      <c r="G4909" s="3" t="s">
        <v>5465</v>
      </c>
      <c r="H4909" s="11">
        <v>6.7153506524441697</v>
      </c>
      <c r="K4909">
        <v>0</v>
      </c>
      <c r="L4909">
        <v>0</v>
      </c>
      <c r="M4909" s="3">
        <v>0</v>
      </c>
      <c r="N4909" s="3">
        <v>0</v>
      </c>
      <c r="O4909" s="3">
        <v>0</v>
      </c>
      <c r="P4909" s="3">
        <v>2</v>
      </c>
      <c r="Q4909" s="3">
        <v>0</v>
      </c>
      <c r="R4909" s="3">
        <v>0</v>
      </c>
      <c r="S4909" s="3">
        <v>0</v>
      </c>
      <c r="T4909" s="3">
        <v>0</v>
      </c>
      <c r="U4909" s="3">
        <v>0</v>
      </c>
      <c r="V4909" s="3">
        <v>0</v>
      </c>
      <c r="W4909" s="3">
        <v>0</v>
      </c>
      <c r="X4909" s="3">
        <v>0</v>
      </c>
      <c r="Y4909" s="3">
        <v>2</v>
      </c>
      <c r="Z4909" s="3">
        <v>4</v>
      </c>
      <c r="AA4909" s="3" t="s">
        <v>919</v>
      </c>
    </row>
    <row r="4910" spans="1:27" ht="13" x14ac:dyDescent="0.15">
      <c r="A4910" s="3" t="s">
        <v>158</v>
      </c>
      <c r="B4910" s="3" t="s">
        <v>5475</v>
      </c>
      <c r="C4910" s="3">
        <v>6</v>
      </c>
      <c r="D4910" s="9">
        <v>55585841</v>
      </c>
      <c r="E4910" s="9">
        <v>55721043</v>
      </c>
      <c r="F4910" s="10">
        <v>5.8989799999999998E-9</v>
      </c>
      <c r="G4910" s="3" t="s">
        <v>5465</v>
      </c>
      <c r="H4910" s="11">
        <v>6.7293842385741698</v>
      </c>
      <c r="K4910">
        <v>0</v>
      </c>
      <c r="L4910">
        <v>0</v>
      </c>
      <c r="M4910" s="3">
        <v>0</v>
      </c>
      <c r="N4910" s="3">
        <v>0</v>
      </c>
      <c r="O4910" s="3">
        <v>0</v>
      </c>
      <c r="P4910" s="3">
        <v>2</v>
      </c>
      <c r="Q4910" s="3">
        <v>0</v>
      </c>
      <c r="R4910" s="3">
        <v>0</v>
      </c>
      <c r="S4910" s="3">
        <v>0</v>
      </c>
      <c r="T4910" s="3">
        <v>0</v>
      </c>
      <c r="U4910" s="3">
        <v>0</v>
      </c>
      <c r="V4910" s="3">
        <v>0</v>
      </c>
      <c r="W4910" s="3">
        <v>0</v>
      </c>
      <c r="X4910" s="3">
        <v>0</v>
      </c>
      <c r="Y4910" s="3">
        <v>2</v>
      </c>
      <c r="Z4910" s="3">
        <v>4</v>
      </c>
      <c r="AA4910" s="3" t="s">
        <v>919</v>
      </c>
    </row>
    <row r="4911" spans="1:27" ht="13" x14ac:dyDescent="0.15">
      <c r="A4911" s="3" t="s">
        <v>158</v>
      </c>
      <c r="B4911" s="3" t="s">
        <v>5476</v>
      </c>
      <c r="C4911" s="3">
        <v>6</v>
      </c>
      <c r="D4911" s="9">
        <v>55591622</v>
      </c>
      <c r="E4911" s="9">
        <v>55726824</v>
      </c>
      <c r="F4911" s="10">
        <v>5.0277899999999997E-9</v>
      </c>
      <c r="G4911" s="3" t="s">
        <v>5465</v>
      </c>
      <c r="H4911" s="11">
        <v>6.6599844446858798</v>
      </c>
      <c r="K4911">
        <v>0</v>
      </c>
      <c r="L4911">
        <v>0</v>
      </c>
      <c r="M4911" s="3">
        <v>0</v>
      </c>
      <c r="N4911" s="3">
        <v>0</v>
      </c>
      <c r="O4911" s="3">
        <v>0</v>
      </c>
      <c r="P4911" s="3">
        <v>2</v>
      </c>
      <c r="Q4911" s="3">
        <v>0</v>
      </c>
      <c r="R4911" s="3">
        <v>0</v>
      </c>
      <c r="S4911" s="3">
        <v>0</v>
      </c>
      <c r="T4911" s="3">
        <v>0</v>
      </c>
      <c r="U4911" s="3">
        <v>0</v>
      </c>
      <c r="V4911" s="3">
        <v>0</v>
      </c>
      <c r="W4911" s="3">
        <v>0</v>
      </c>
      <c r="X4911" s="3">
        <v>0</v>
      </c>
      <c r="Y4911" s="3">
        <v>2</v>
      </c>
      <c r="Z4911" s="3">
        <v>4</v>
      </c>
      <c r="AA4911" s="3" t="s">
        <v>919</v>
      </c>
    </row>
    <row r="4912" spans="1:27" ht="13" x14ac:dyDescent="0.15">
      <c r="A4912" s="3" t="s">
        <v>158</v>
      </c>
      <c r="B4912" s="3" t="s">
        <v>5477</v>
      </c>
      <c r="C4912" s="3">
        <v>6</v>
      </c>
      <c r="D4912" s="9">
        <v>55592247</v>
      </c>
      <c r="E4912" s="9">
        <v>55727449</v>
      </c>
      <c r="F4912" s="10">
        <v>2.7505799999999998E-9</v>
      </c>
      <c r="G4912" s="3" t="s">
        <v>5465</v>
      </c>
      <c r="H4912" s="11">
        <v>6.3980315956684697</v>
      </c>
      <c r="K4912">
        <v>0</v>
      </c>
      <c r="L4912">
        <v>0</v>
      </c>
      <c r="M4912" s="3">
        <v>0</v>
      </c>
      <c r="N4912" s="3">
        <v>0</v>
      </c>
      <c r="O4912" s="3">
        <v>0</v>
      </c>
      <c r="P4912" s="3">
        <v>2</v>
      </c>
      <c r="Q4912" s="3">
        <v>0</v>
      </c>
      <c r="R4912" s="3">
        <v>0</v>
      </c>
      <c r="S4912" s="3">
        <v>0</v>
      </c>
      <c r="T4912" s="3">
        <v>0</v>
      </c>
      <c r="U4912" s="3">
        <v>0</v>
      </c>
      <c r="V4912" s="3">
        <v>0</v>
      </c>
      <c r="W4912" s="3">
        <v>0</v>
      </c>
      <c r="X4912" s="3">
        <v>0</v>
      </c>
      <c r="Y4912" s="3">
        <v>2</v>
      </c>
      <c r="Z4912" s="3">
        <v>4</v>
      </c>
      <c r="AA4912" s="3" t="s">
        <v>919</v>
      </c>
    </row>
    <row r="4913" spans="1:27" ht="13" x14ac:dyDescent="0.15">
      <c r="A4913" s="3" t="s">
        <v>158</v>
      </c>
      <c r="B4913" s="3" t="s">
        <v>5478</v>
      </c>
      <c r="C4913" s="3">
        <v>6</v>
      </c>
      <c r="D4913" s="9">
        <v>55592964</v>
      </c>
      <c r="E4913" s="9">
        <v>55728166</v>
      </c>
      <c r="F4913" s="10">
        <v>2.6743000000000002E-9</v>
      </c>
      <c r="G4913" s="3" t="s">
        <v>5465</v>
      </c>
      <c r="H4913" s="11">
        <v>6.38581743917256</v>
      </c>
      <c r="K4913">
        <v>0</v>
      </c>
      <c r="L4913">
        <v>0</v>
      </c>
      <c r="M4913" s="3">
        <v>0</v>
      </c>
      <c r="N4913" s="3">
        <v>0</v>
      </c>
      <c r="O4913" s="3">
        <v>0</v>
      </c>
      <c r="P4913" s="3">
        <v>2</v>
      </c>
      <c r="Q4913" s="3">
        <v>0</v>
      </c>
      <c r="R4913" s="3">
        <v>0</v>
      </c>
      <c r="S4913" s="3">
        <v>0</v>
      </c>
      <c r="T4913" s="3">
        <v>0</v>
      </c>
      <c r="U4913" s="3">
        <v>0</v>
      </c>
      <c r="V4913" s="3">
        <v>0</v>
      </c>
      <c r="W4913" s="3">
        <v>0</v>
      </c>
      <c r="X4913" s="3">
        <v>0</v>
      </c>
      <c r="Y4913" s="3">
        <v>2</v>
      </c>
      <c r="Z4913" s="3">
        <v>4</v>
      </c>
      <c r="AA4913" s="3" t="s">
        <v>919</v>
      </c>
    </row>
    <row r="4914" spans="1:27" ht="13" x14ac:dyDescent="0.15">
      <c r="A4914" s="3" t="s">
        <v>158</v>
      </c>
      <c r="B4914" s="3" t="s">
        <v>5479</v>
      </c>
      <c r="C4914" s="3">
        <v>6</v>
      </c>
      <c r="D4914" s="9">
        <v>55594298</v>
      </c>
      <c r="E4914" s="9">
        <v>55729500</v>
      </c>
      <c r="F4914" s="10">
        <v>5.29504E-12</v>
      </c>
      <c r="G4914" s="3" t="s">
        <v>5465</v>
      </c>
      <c r="H4914" s="11">
        <v>3.6824765600621698</v>
      </c>
      <c r="K4914">
        <v>0</v>
      </c>
      <c r="L4914">
        <v>0</v>
      </c>
      <c r="M4914" s="3">
        <v>0</v>
      </c>
      <c r="N4914" s="3">
        <v>0</v>
      </c>
      <c r="O4914" s="3">
        <v>0</v>
      </c>
      <c r="P4914" s="3">
        <v>2</v>
      </c>
      <c r="Q4914" s="3">
        <v>0</v>
      </c>
      <c r="R4914" s="3">
        <v>0</v>
      </c>
      <c r="S4914" s="3">
        <v>0</v>
      </c>
      <c r="T4914" s="3">
        <v>0</v>
      </c>
      <c r="U4914" s="3">
        <v>0</v>
      </c>
      <c r="V4914" s="3">
        <v>0</v>
      </c>
      <c r="W4914" s="3">
        <v>0</v>
      </c>
      <c r="X4914" s="3">
        <v>0</v>
      </c>
      <c r="Y4914" s="3">
        <v>2</v>
      </c>
      <c r="Z4914" s="3">
        <v>4</v>
      </c>
      <c r="AA4914" s="3" t="s">
        <v>919</v>
      </c>
    </row>
    <row r="4915" spans="1:27" ht="13" x14ac:dyDescent="0.15">
      <c r="A4915" s="3" t="s">
        <v>158</v>
      </c>
      <c r="B4915" s="3" t="s">
        <v>5480</v>
      </c>
      <c r="C4915" s="3">
        <v>6</v>
      </c>
      <c r="D4915" s="9">
        <v>55594431</v>
      </c>
      <c r="E4915" s="9">
        <v>55729633</v>
      </c>
      <c r="F4915" s="10">
        <v>4.1697400000000001E-9</v>
      </c>
      <c r="G4915" s="3" t="s">
        <v>5465</v>
      </c>
      <c r="H4915" s="11">
        <v>6.5787162906583001</v>
      </c>
      <c r="K4915">
        <v>0</v>
      </c>
      <c r="L4915">
        <v>0</v>
      </c>
      <c r="M4915" s="3">
        <v>0</v>
      </c>
      <c r="N4915" s="3">
        <v>0</v>
      </c>
      <c r="O4915" s="3">
        <v>0</v>
      </c>
      <c r="P4915" s="3">
        <v>2</v>
      </c>
      <c r="Q4915" s="3">
        <v>0</v>
      </c>
      <c r="R4915" s="3">
        <v>0</v>
      </c>
      <c r="S4915" s="3">
        <v>0</v>
      </c>
      <c r="T4915" s="3">
        <v>0</v>
      </c>
      <c r="U4915" s="3">
        <v>0</v>
      </c>
      <c r="V4915" s="3">
        <v>0</v>
      </c>
      <c r="W4915" s="3">
        <v>0</v>
      </c>
      <c r="X4915" s="3">
        <v>0</v>
      </c>
      <c r="Y4915" s="3">
        <v>2</v>
      </c>
      <c r="Z4915" s="3">
        <v>4</v>
      </c>
      <c r="AA4915" s="3" t="s">
        <v>919</v>
      </c>
    </row>
    <row r="4916" spans="1:27" ht="13" x14ac:dyDescent="0.15">
      <c r="A4916" s="3" t="s">
        <v>158</v>
      </c>
      <c r="B4916" s="3" t="s">
        <v>5481</v>
      </c>
      <c r="C4916" s="3">
        <v>6</v>
      </c>
      <c r="D4916" s="9">
        <v>55597492</v>
      </c>
      <c r="E4916" s="9">
        <v>55732694</v>
      </c>
      <c r="F4916" s="10">
        <v>4.7613399999999996E-9</v>
      </c>
      <c r="G4916" s="3" t="s">
        <v>5465</v>
      </c>
      <c r="H4916" s="11">
        <v>6.6363365097276699</v>
      </c>
      <c r="K4916">
        <v>0</v>
      </c>
      <c r="L4916">
        <v>0</v>
      </c>
      <c r="M4916" s="3">
        <v>0</v>
      </c>
      <c r="N4916" s="3">
        <v>0</v>
      </c>
      <c r="O4916" s="3">
        <v>0</v>
      </c>
      <c r="P4916" s="3">
        <v>2</v>
      </c>
      <c r="Q4916" s="3">
        <v>0</v>
      </c>
      <c r="R4916" s="3">
        <v>0</v>
      </c>
      <c r="S4916" s="3">
        <v>0</v>
      </c>
      <c r="T4916" s="3">
        <v>0</v>
      </c>
      <c r="U4916" s="3">
        <v>0</v>
      </c>
      <c r="V4916" s="3">
        <v>0</v>
      </c>
      <c r="W4916" s="3">
        <v>0</v>
      </c>
      <c r="X4916" s="3">
        <v>0</v>
      </c>
      <c r="Y4916" s="3">
        <v>2</v>
      </c>
      <c r="Z4916" s="3">
        <v>4</v>
      </c>
      <c r="AA4916" s="3" t="s">
        <v>919</v>
      </c>
    </row>
    <row r="4917" spans="1:27" ht="13" x14ac:dyDescent="0.15">
      <c r="A4917" s="3" t="s">
        <v>158</v>
      </c>
      <c r="B4917" s="3" t="s">
        <v>5482</v>
      </c>
      <c r="C4917" s="3">
        <v>6</v>
      </c>
      <c r="D4917" s="9">
        <v>55606716</v>
      </c>
      <c r="E4917" s="9">
        <v>55741918</v>
      </c>
      <c r="F4917" s="10">
        <v>6.15428E-9</v>
      </c>
      <c r="G4917" s="3" t="s">
        <v>5465</v>
      </c>
      <c r="H4917" s="11">
        <v>6.7477845662086304</v>
      </c>
      <c r="K4917">
        <v>0</v>
      </c>
      <c r="L4917">
        <v>0</v>
      </c>
      <c r="M4917" s="3">
        <v>0</v>
      </c>
      <c r="N4917" s="3">
        <v>0</v>
      </c>
      <c r="O4917" s="3">
        <v>0</v>
      </c>
      <c r="P4917" s="3">
        <v>2</v>
      </c>
      <c r="Q4917" s="3">
        <v>0</v>
      </c>
      <c r="R4917" s="3">
        <v>0</v>
      </c>
      <c r="S4917" s="3">
        <v>0</v>
      </c>
      <c r="T4917" s="3">
        <v>0</v>
      </c>
      <c r="U4917" s="3">
        <v>0</v>
      </c>
      <c r="V4917" s="3">
        <v>0</v>
      </c>
      <c r="W4917" s="3">
        <v>0</v>
      </c>
      <c r="X4917" s="3">
        <v>0</v>
      </c>
      <c r="Y4917" s="3">
        <v>2</v>
      </c>
      <c r="Z4917" s="3">
        <v>4</v>
      </c>
      <c r="AA4917" s="3" t="s">
        <v>919</v>
      </c>
    </row>
    <row r="4918" spans="1:27" ht="13" x14ac:dyDescent="0.15">
      <c r="A4918" s="3" t="s">
        <v>158</v>
      </c>
      <c r="B4918" s="3" t="s">
        <v>5483</v>
      </c>
      <c r="C4918" s="3">
        <v>6</v>
      </c>
      <c r="D4918" s="9">
        <v>55606852</v>
      </c>
      <c r="E4918" s="9">
        <v>55742054</v>
      </c>
      <c r="F4918" s="10">
        <v>5.7911799999999998E-9</v>
      </c>
      <c r="G4918" s="3" t="s">
        <v>5465</v>
      </c>
      <c r="H4918" s="11">
        <v>6.7213743786167699</v>
      </c>
      <c r="K4918">
        <v>0</v>
      </c>
      <c r="L4918">
        <v>0</v>
      </c>
      <c r="M4918" s="3">
        <v>0</v>
      </c>
      <c r="N4918" s="3">
        <v>0</v>
      </c>
      <c r="O4918" s="3">
        <v>0</v>
      </c>
      <c r="P4918" s="3">
        <v>2</v>
      </c>
      <c r="Q4918" s="3">
        <v>0</v>
      </c>
      <c r="R4918" s="3">
        <v>0</v>
      </c>
      <c r="S4918" s="3">
        <v>0</v>
      </c>
      <c r="T4918" s="3">
        <v>0</v>
      </c>
      <c r="U4918" s="3">
        <v>0</v>
      </c>
      <c r="V4918" s="3">
        <v>0</v>
      </c>
      <c r="W4918" s="3">
        <v>0</v>
      </c>
      <c r="X4918" s="3">
        <v>0</v>
      </c>
      <c r="Y4918" s="3">
        <v>2</v>
      </c>
      <c r="Z4918" s="3">
        <v>4</v>
      </c>
      <c r="AA4918" s="3" t="s">
        <v>919</v>
      </c>
    </row>
    <row r="4919" spans="1:27" ht="13" x14ac:dyDescent="0.15">
      <c r="A4919" s="3" t="s">
        <v>158</v>
      </c>
      <c r="B4919" s="3" t="s">
        <v>5484</v>
      </c>
      <c r="C4919" s="3">
        <v>6</v>
      </c>
      <c r="D4919" s="9">
        <v>55607411</v>
      </c>
      <c r="E4919" s="9">
        <v>55742613</v>
      </c>
      <c r="F4919" s="10">
        <v>6.30104E-9</v>
      </c>
      <c r="G4919" s="3" t="s">
        <v>5465</v>
      </c>
      <c r="H4919" s="11">
        <v>6.7580195514358099</v>
      </c>
      <c r="K4919">
        <v>0</v>
      </c>
      <c r="L4919">
        <v>0</v>
      </c>
      <c r="M4919" s="3">
        <v>0</v>
      </c>
      <c r="N4919" s="3">
        <v>0</v>
      </c>
      <c r="O4919" s="3">
        <v>0</v>
      </c>
      <c r="P4919" s="3">
        <v>2</v>
      </c>
      <c r="Q4919" s="3">
        <v>0</v>
      </c>
      <c r="R4919" s="3">
        <v>0</v>
      </c>
      <c r="S4919" s="3">
        <v>0</v>
      </c>
      <c r="T4919" s="3">
        <v>0</v>
      </c>
      <c r="U4919" s="3">
        <v>0</v>
      </c>
      <c r="V4919" s="3">
        <v>0</v>
      </c>
      <c r="W4919" s="3">
        <v>0</v>
      </c>
      <c r="X4919" s="3">
        <v>0</v>
      </c>
      <c r="Y4919" s="3">
        <v>2</v>
      </c>
      <c r="Z4919" s="3">
        <v>4</v>
      </c>
      <c r="AA4919" s="3" t="s">
        <v>919</v>
      </c>
    </row>
    <row r="4920" spans="1:27" ht="13" x14ac:dyDescent="0.15">
      <c r="A4920" s="3" t="s">
        <v>158</v>
      </c>
      <c r="B4920" s="3" t="s">
        <v>5485</v>
      </c>
      <c r="C4920" s="3">
        <v>6</v>
      </c>
      <c r="D4920" s="9">
        <v>55609855</v>
      </c>
      <c r="E4920" s="9">
        <v>55745057</v>
      </c>
      <c r="F4920" s="10">
        <v>3.0433500000000001E-10</v>
      </c>
      <c r="G4920" s="3" t="s">
        <v>5465</v>
      </c>
      <c r="H4920" s="11">
        <v>5.4419592160424601</v>
      </c>
      <c r="K4920">
        <v>0</v>
      </c>
      <c r="L4920">
        <v>0</v>
      </c>
      <c r="M4920" s="3">
        <v>0</v>
      </c>
      <c r="N4920" s="3">
        <v>0</v>
      </c>
      <c r="O4920" s="3">
        <v>0</v>
      </c>
      <c r="P4920" s="3">
        <v>2</v>
      </c>
      <c r="Q4920" s="3">
        <v>0</v>
      </c>
      <c r="R4920" s="3">
        <v>0</v>
      </c>
      <c r="S4920" s="3">
        <v>0</v>
      </c>
      <c r="T4920" s="3">
        <v>0</v>
      </c>
      <c r="U4920" s="3">
        <v>0</v>
      </c>
      <c r="V4920" s="3">
        <v>0</v>
      </c>
      <c r="W4920" s="3">
        <v>0</v>
      </c>
      <c r="X4920" s="3">
        <v>0</v>
      </c>
      <c r="Y4920" s="3">
        <v>2</v>
      </c>
      <c r="Z4920" s="3">
        <v>4</v>
      </c>
      <c r="AA4920" s="3" t="s">
        <v>919</v>
      </c>
    </row>
    <row r="4921" spans="1:27" ht="13" x14ac:dyDescent="0.15">
      <c r="A4921" s="3" t="s">
        <v>158</v>
      </c>
      <c r="B4921" s="3" t="s">
        <v>5486</v>
      </c>
      <c r="C4921" s="3">
        <v>6</v>
      </c>
      <c r="D4921" s="9">
        <v>55610061</v>
      </c>
      <c r="E4921" s="9">
        <v>55745263</v>
      </c>
      <c r="F4921" s="10">
        <v>6.2509499999999998E-9</v>
      </c>
      <c r="G4921" s="3" t="s">
        <v>5465</v>
      </c>
      <c r="H4921" s="11">
        <v>6.7545533399306299</v>
      </c>
      <c r="K4921">
        <v>0</v>
      </c>
      <c r="L4921">
        <v>0</v>
      </c>
      <c r="M4921" s="3">
        <v>1</v>
      </c>
      <c r="N4921" s="3">
        <v>0</v>
      </c>
      <c r="O4921" s="3">
        <v>0</v>
      </c>
      <c r="P4921" s="3">
        <v>2</v>
      </c>
      <c r="Q4921" s="3">
        <v>0</v>
      </c>
      <c r="R4921" s="3">
        <v>0</v>
      </c>
      <c r="S4921" s="3">
        <v>0</v>
      </c>
      <c r="T4921" s="3">
        <v>0</v>
      </c>
      <c r="U4921" s="3">
        <v>0</v>
      </c>
      <c r="V4921" s="3">
        <v>0</v>
      </c>
      <c r="W4921" s="3">
        <v>0</v>
      </c>
      <c r="X4921" s="3">
        <v>0</v>
      </c>
      <c r="Y4921" s="3">
        <v>2</v>
      </c>
      <c r="Z4921" s="3">
        <v>5</v>
      </c>
      <c r="AA4921" s="3" t="s">
        <v>919</v>
      </c>
    </row>
    <row r="4922" spans="1:27" ht="13" x14ac:dyDescent="0.15">
      <c r="A4922" s="3" t="s">
        <v>158</v>
      </c>
      <c r="B4922" s="3" t="s">
        <v>5487</v>
      </c>
      <c r="C4922" s="3">
        <v>6</v>
      </c>
      <c r="D4922" s="9">
        <v>55611009</v>
      </c>
      <c r="E4922" s="9">
        <v>55746211</v>
      </c>
      <c r="F4922" s="10">
        <v>2.8419099999999999E-10</v>
      </c>
      <c r="G4922" s="3" t="s">
        <v>5465</v>
      </c>
      <c r="H4922" s="11">
        <v>5.4122176350474804</v>
      </c>
      <c r="K4922">
        <v>0</v>
      </c>
      <c r="L4922">
        <v>0</v>
      </c>
      <c r="M4922" s="3">
        <v>0</v>
      </c>
      <c r="N4922" s="3">
        <v>0</v>
      </c>
      <c r="O4922" s="3">
        <v>0</v>
      </c>
      <c r="P4922" s="3">
        <v>2</v>
      </c>
      <c r="Q4922" s="3">
        <v>0</v>
      </c>
      <c r="R4922" s="3">
        <v>0</v>
      </c>
      <c r="S4922" s="3">
        <v>0</v>
      </c>
      <c r="T4922" s="3">
        <v>0</v>
      </c>
      <c r="U4922" s="3">
        <v>0</v>
      </c>
      <c r="V4922" s="3">
        <v>0</v>
      </c>
      <c r="W4922" s="3">
        <v>0</v>
      </c>
      <c r="X4922" s="3">
        <v>0</v>
      </c>
      <c r="Y4922" s="3">
        <v>2</v>
      </c>
      <c r="Z4922" s="3">
        <v>4</v>
      </c>
      <c r="AA4922" s="3" t="s">
        <v>919</v>
      </c>
    </row>
    <row r="4923" spans="1:27" ht="13" x14ac:dyDescent="0.15">
      <c r="A4923" s="3" t="s">
        <v>158</v>
      </c>
      <c r="B4923" s="3" t="s">
        <v>5488</v>
      </c>
      <c r="C4923" s="3">
        <v>6</v>
      </c>
      <c r="D4923" s="9">
        <v>55611332</v>
      </c>
      <c r="E4923" s="9">
        <v>55746534</v>
      </c>
      <c r="F4923" s="10">
        <v>3.8874499999999998E-9</v>
      </c>
      <c r="G4923" s="3" t="s">
        <v>5465</v>
      </c>
      <c r="H4923" s="11">
        <v>6.5482721310596297</v>
      </c>
      <c r="K4923">
        <v>0</v>
      </c>
      <c r="L4923">
        <v>0</v>
      </c>
      <c r="M4923" s="3">
        <v>0</v>
      </c>
      <c r="N4923" s="3">
        <v>0</v>
      </c>
      <c r="O4923" s="3">
        <v>0</v>
      </c>
      <c r="P4923" s="3">
        <v>2</v>
      </c>
      <c r="Q4923" s="3">
        <v>0</v>
      </c>
      <c r="R4923" s="3">
        <v>0</v>
      </c>
      <c r="S4923" s="3">
        <v>0</v>
      </c>
      <c r="T4923" s="3">
        <v>0</v>
      </c>
      <c r="U4923" s="3">
        <v>0</v>
      </c>
      <c r="V4923" s="3">
        <v>0</v>
      </c>
      <c r="W4923" s="3">
        <v>0</v>
      </c>
      <c r="X4923" s="3">
        <v>0</v>
      </c>
      <c r="Y4923" s="3">
        <v>2</v>
      </c>
      <c r="Z4923" s="3">
        <v>4</v>
      </c>
      <c r="AA4923" s="3" t="s">
        <v>919</v>
      </c>
    </row>
    <row r="4924" spans="1:27" ht="13" x14ac:dyDescent="0.15">
      <c r="A4924" s="3" t="s">
        <v>158</v>
      </c>
      <c r="B4924" s="3" t="s">
        <v>5489</v>
      </c>
      <c r="C4924" s="3">
        <v>6</v>
      </c>
      <c r="D4924" s="9">
        <v>55611903</v>
      </c>
      <c r="E4924" s="9">
        <v>55747105</v>
      </c>
      <c r="F4924" s="10">
        <v>5.65466E-9</v>
      </c>
      <c r="G4924" s="3" t="s">
        <v>5465</v>
      </c>
      <c r="H4924" s="11">
        <v>6.7110138118905196</v>
      </c>
      <c r="K4924">
        <v>0</v>
      </c>
      <c r="L4924">
        <v>0</v>
      </c>
      <c r="M4924" s="3">
        <v>0</v>
      </c>
      <c r="N4924" s="3">
        <v>1</v>
      </c>
      <c r="O4924" s="3">
        <v>0</v>
      </c>
      <c r="P4924" s="3">
        <v>2</v>
      </c>
      <c r="Q4924" s="3">
        <v>0</v>
      </c>
      <c r="R4924" s="3">
        <v>0</v>
      </c>
      <c r="S4924" s="3">
        <v>0</v>
      </c>
      <c r="T4924" s="3">
        <v>0</v>
      </c>
      <c r="U4924" s="3">
        <v>0</v>
      </c>
      <c r="V4924" s="3">
        <v>0</v>
      </c>
      <c r="W4924" s="3">
        <v>0</v>
      </c>
      <c r="X4924" s="3">
        <v>0</v>
      </c>
      <c r="Y4924" s="3">
        <v>2</v>
      </c>
      <c r="Z4924" s="3">
        <v>5</v>
      </c>
      <c r="AA4924" s="3" t="s">
        <v>919</v>
      </c>
    </row>
    <row r="4925" spans="1:27" ht="13" x14ac:dyDescent="0.15">
      <c r="A4925" s="3" t="s">
        <v>158</v>
      </c>
      <c r="B4925" s="3" t="s">
        <v>5490</v>
      </c>
      <c r="C4925" s="3">
        <v>6</v>
      </c>
      <c r="D4925" s="9">
        <v>55612431</v>
      </c>
      <c r="E4925" s="9">
        <v>55747633</v>
      </c>
      <c r="F4925" s="10">
        <v>4.3512200000000001E-10</v>
      </c>
      <c r="G4925" s="3" t="s">
        <v>5465</v>
      </c>
      <c r="H4925" s="11">
        <v>5.5972183568498597</v>
      </c>
      <c r="K4925">
        <v>0</v>
      </c>
      <c r="L4925">
        <v>0</v>
      </c>
      <c r="M4925" s="3">
        <v>0</v>
      </c>
      <c r="N4925" s="3">
        <v>0</v>
      </c>
      <c r="O4925" s="3">
        <v>0</v>
      </c>
      <c r="P4925" s="3">
        <v>2</v>
      </c>
      <c r="Q4925" s="3">
        <v>0</v>
      </c>
      <c r="R4925" s="3">
        <v>0</v>
      </c>
      <c r="S4925" s="3">
        <v>0</v>
      </c>
      <c r="T4925" s="3">
        <v>0</v>
      </c>
      <c r="U4925" s="3">
        <v>0</v>
      </c>
      <c r="V4925" s="3">
        <v>0</v>
      </c>
      <c r="W4925" s="3">
        <v>0</v>
      </c>
      <c r="X4925" s="3">
        <v>0</v>
      </c>
      <c r="Y4925" s="3">
        <v>2</v>
      </c>
      <c r="Z4925" s="3">
        <v>4</v>
      </c>
      <c r="AA4925" s="3" t="s">
        <v>919</v>
      </c>
    </row>
    <row r="4926" spans="1:27" ht="13" x14ac:dyDescent="0.15">
      <c r="A4926" s="3" t="s">
        <v>158</v>
      </c>
      <c r="B4926" s="3" t="s">
        <v>5491</v>
      </c>
      <c r="C4926" s="3">
        <v>6</v>
      </c>
      <c r="D4926" s="9">
        <v>55612634</v>
      </c>
      <c r="E4926" s="9">
        <v>55747836</v>
      </c>
      <c r="F4926" s="10">
        <v>4.4896199999999998E-10</v>
      </c>
      <c r="G4926" s="3" t="s">
        <v>5465</v>
      </c>
      <c r="H4926" s="11">
        <v>5.6108168988546598</v>
      </c>
      <c r="K4926">
        <v>0</v>
      </c>
      <c r="L4926">
        <v>0</v>
      </c>
      <c r="M4926" s="3">
        <v>0</v>
      </c>
      <c r="N4926" s="3">
        <v>0</v>
      </c>
      <c r="O4926" s="3">
        <v>0</v>
      </c>
      <c r="P4926" s="3">
        <v>2</v>
      </c>
      <c r="Q4926" s="3">
        <v>0</v>
      </c>
      <c r="R4926" s="3">
        <v>0</v>
      </c>
      <c r="S4926" s="3">
        <v>0</v>
      </c>
      <c r="T4926" s="3">
        <v>0</v>
      </c>
      <c r="U4926" s="3">
        <v>0</v>
      </c>
      <c r="V4926" s="3">
        <v>0</v>
      </c>
      <c r="W4926" s="3">
        <v>0</v>
      </c>
      <c r="X4926" s="3">
        <v>0</v>
      </c>
      <c r="Y4926" s="3">
        <v>2</v>
      </c>
      <c r="Z4926" s="3">
        <v>4</v>
      </c>
      <c r="AA4926" s="3" t="s">
        <v>919</v>
      </c>
    </row>
    <row r="4927" spans="1:27" ht="13" x14ac:dyDescent="0.15">
      <c r="A4927" s="3" t="s">
        <v>158</v>
      </c>
      <c r="B4927" s="3" t="s">
        <v>5492</v>
      </c>
      <c r="C4927" s="3">
        <v>6</v>
      </c>
      <c r="D4927" s="9">
        <v>55612934</v>
      </c>
      <c r="E4927" s="9">
        <v>55748136</v>
      </c>
      <c r="F4927" s="10">
        <v>5.9919800000000002E-9</v>
      </c>
      <c r="G4927" s="3" t="s">
        <v>5465</v>
      </c>
      <c r="H4927" s="11">
        <v>6.7361776699497096</v>
      </c>
      <c r="K4927">
        <v>0</v>
      </c>
      <c r="L4927">
        <v>0</v>
      </c>
      <c r="M4927" s="3">
        <v>0</v>
      </c>
      <c r="N4927" s="3">
        <v>0</v>
      </c>
      <c r="O4927" s="3">
        <v>0</v>
      </c>
      <c r="P4927" s="3">
        <v>2</v>
      </c>
      <c r="Q4927" s="3">
        <v>0</v>
      </c>
      <c r="R4927" s="3">
        <v>0</v>
      </c>
      <c r="S4927" s="3">
        <v>0</v>
      </c>
      <c r="T4927" s="3">
        <v>0</v>
      </c>
      <c r="U4927" s="3">
        <v>0</v>
      </c>
      <c r="V4927" s="3">
        <v>0</v>
      </c>
      <c r="W4927" s="3">
        <v>0</v>
      </c>
      <c r="X4927" s="3">
        <v>0</v>
      </c>
      <c r="Y4927" s="3">
        <v>2</v>
      </c>
      <c r="Z4927" s="3">
        <v>4</v>
      </c>
      <c r="AA4927" s="3" t="s">
        <v>919</v>
      </c>
    </row>
    <row r="4928" spans="1:27" ht="13" x14ac:dyDescent="0.15">
      <c r="A4928" s="3" t="s">
        <v>158</v>
      </c>
      <c r="B4928" s="3" t="s">
        <v>5493</v>
      </c>
      <c r="C4928" s="3">
        <v>6</v>
      </c>
      <c r="D4928" s="9">
        <v>55613365</v>
      </c>
      <c r="E4928" s="9">
        <v>55748567</v>
      </c>
      <c r="F4928" s="10">
        <v>6.6415700000000003E-9</v>
      </c>
      <c r="G4928" s="3" t="s">
        <v>5465</v>
      </c>
      <c r="H4928" s="11">
        <v>6.7808780691706199</v>
      </c>
      <c r="K4928">
        <v>0</v>
      </c>
      <c r="L4928">
        <v>0</v>
      </c>
      <c r="M4928" s="3">
        <v>0</v>
      </c>
      <c r="N4928" s="3">
        <v>0</v>
      </c>
      <c r="O4928" s="3">
        <v>0</v>
      </c>
      <c r="P4928" s="3">
        <v>2</v>
      </c>
      <c r="Q4928" s="3">
        <v>0</v>
      </c>
      <c r="R4928" s="3">
        <v>0</v>
      </c>
      <c r="S4928" s="3">
        <v>0</v>
      </c>
      <c r="T4928" s="3">
        <v>0</v>
      </c>
      <c r="U4928" s="3">
        <v>0</v>
      </c>
      <c r="V4928" s="3">
        <v>0</v>
      </c>
      <c r="W4928" s="3">
        <v>0</v>
      </c>
      <c r="X4928" s="3">
        <v>0</v>
      </c>
      <c r="Y4928" s="3">
        <v>2</v>
      </c>
      <c r="Z4928" s="3">
        <v>4</v>
      </c>
      <c r="AA4928" s="3" t="s">
        <v>919</v>
      </c>
    </row>
    <row r="4929" spans="1:27" ht="13" x14ac:dyDescent="0.15">
      <c r="A4929" s="3" t="s">
        <v>158</v>
      </c>
      <c r="B4929" s="3" t="s">
        <v>5494</v>
      </c>
      <c r="C4929" s="3">
        <v>6</v>
      </c>
      <c r="D4929" s="9">
        <v>55614993</v>
      </c>
      <c r="E4929" s="9">
        <v>55750195</v>
      </c>
      <c r="F4929" s="10">
        <v>5.3748700000000001E-9</v>
      </c>
      <c r="G4929" s="3" t="s">
        <v>5465</v>
      </c>
      <c r="H4929" s="11">
        <v>6.6889752794358497</v>
      </c>
      <c r="K4929">
        <v>0</v>
      </c>
      <c r="L4929">
        <v>0</v>
      </c>
      <c r="M4929" s="3">
        <v>0</v>
      </c>
      <c r="N4929" s="3">
        <v>0</v>
      </c>
      <c r="O4929" s="3">
        <v>0</v>
      </c>
      <c r="P4929" s="3">
        <v>2</v>
      </c>
      <c r="Q4929" s="3">
        <v>0</v>
      </c>
      <c r="R4929" s="3">
        <v>0</v>
      </c>
      <c r="S4929" s="3">
        <v>0</v>
      </c>
      <c r="T4929" s="3">
        <v>0</v>
      </c>
      <c r="U4929" s="3">
        <v>0</v>
      </c>
      <c r="V4929" s="3">
        <v>0</v>
      </c>
      <c r="W4929" s="3">
        <v>0</v>
      </c>
      <c r="X4929" s="3">
        <v>0</v>
      </c>
      <c r="Y4929" s="3">
        <v>2</v>
      </c>
      <c r="Z4929" s="3">
        <v>4</v>
      </c>
      <c r="AA4929" s="3" t="s">
        <v>919</v>
      </c>
    </row>
    <row r="4930" spans="1:27" ht="13" x14ac:dyDescent="0.15">
      <c r="A4930" s="3" t="s">
        <v>158</v>
      </c>
      <c r="B4930" s="3" t="s">
        <v>5495</v>
      </c>
      <c r="C4930" s="3">
        <v>6</v>
      </c>
      <c r="D4930" s="9">
        <v>55615326</v>
      </c>
      <c r="E4930" s="9">
        <v>55750528</v>
      </c>
      <c r="F4930" s="10">
        <v>6.3221799999999998E-9</v>
      </c>
      <c r="G4930" s="3" t="s">
        <v>5465</v>
      </c>
      <c r="H4930" s="11">
        <v>6.7594741714028901</v>
      </c>
      <c r="K4930">
        <v>0</v>
      </c>
      <c r="L4930">
        <v>0</v>
      </c>
      <c r="M4930" s="3">
        <v>0</v>
      </c>
      <c r="N4930" s="3">
        <v>0</v>
      </c>
      <c r="O4930" s="3">
        <v>0</v>
      </c>
      <c r="P4930" s="3">
        <v>2</v>
      </c>
      <c r="Q4930" s="3">
        <v>0</v>
      </c>
      <c r="R4930" s="3">
        <v>0</v>
      </c>
      <c r="S4930" s="3">
        <v>0</v>
      </c>
      <c r="T4930" s="3">
        <v>0</v>
      </c>
      <c r="U4930" s="3">
        <v>0</v>
      </c>
      <c r="V4930" s="3">
        <v>0</v>
      </c>
      <c r="W4930" s="3">
        <v>0</v>
      </c>
      <c r="X4930" s="3">
        <v>0</v>
      </c>
      <c r="Y4930" s="3">
        <v>2</v>
      </c>
      <c r="Z4930" s="3">
        <v>4</v>
      </c>
      <c r="AA4930" s="3" t="s">
        <v>919</v>
      </c>
    </row>
    <row r="4931" spans="1:27" ht="13" x14ac:dyDescent="0.15">
      <c r="A4931" s="3" t="s">
        <v>158</v>
      </c>
      <c r="B4931" s="3" t="s">
        <v>5496</v>
      </c>
      <c r="C4931" s="3">
        <v>6</v>
      </c>
      <c r="D4931" s="9">
        <v>55618272</v>
      </c>
      <c r="E4931" s="9">
        <v>55753474</v>
      </c>
      <c r="F4931" s="10">
        <v>7.6707199999999997E-9</v>
      </c>
      <c r="G4931" s="3" t="s">
        <v>5465</v>
      </c>
      <c r="H4931" s="11">
        <v>6.8434434450686297</v>
      </c>
      <c r="K4931">
        <v>0</v>
      </c>
      <c r="L4931">
        <v>0</v>
      </c>
      <c r="M4931" s="3">
        <v>0</v>
      </c>
      <c r="N4931" s="3">
        <v>0</v>
      </c>
      <c r="O4931" s="3">
        <v>0</v>
      </c>
      <c r="P4931" s="3">
        <v>2</v>
      </c>
      <c r="Q4931" s="3">
        <v>0</v>
      </c>
      <c r="R4931" s="3">
        <v>0</v>
      </c>
      <c r="S4931" s="3">
        <v>0</v>
      </c>
      <c r="T4931" s="3">
        <v>0</v>
      </c>
      <c r="U4931" s="3">
        <v>0</v>
      </c>
      <c r="V4931" s="3">
        <v>0</v>
      </c>
      <c r="W4931" s="3">
        <v>0</v>
      </c>
      <c r="X4931" s="3">
        <v>0</v>
      </c>
      <c r="Y4931" s="3">
        <v>2</v>
      </c>
      <c r="Z4931" s="3">
        <v>4</v>
      </c>
      <c r="AA4931" s="3" t="s">
        <v>919</v>
      </c>
    </row>
    <row r="4932" spans="1:27" ht="13" x14ac:dyDescent="0.15">
      <c r="A4932" s="3" t="s">
        <v>158</v>
      </c>
      <c r="B4932" s="3" t="s">
        <v>5497</v>
      </c>
      <c r="C4932" s="3">
        <v>6</v>
      </c>
      <c r="D4932" s="9">
        <v>55680014</v>
      </c>
      <c r="E4932" s="9">
        <v>55815216</v>
      </c>
      <c r="F4932" s="10">
        <v>3.3647800000000001E-12</v>
      </c>
      <c r="G4932" s="3" t="s">
        <v>5465</v>
      </c>
      <c r="H4932" s="11">
        <v>3.4855639887778498</v>
      </c>
      <c r="K4932">
        <v>0</v>
      </c>
      <c r="L4932">
        <v>0</v>
      </c>
      <c r="M4932" s="3">
        <v>0</v>
      </c>
      <c r="N4932" s="3">
        <v>0</v>
      </c>
      <c r="O4932" s="3">
        <v>0</v>
      </c>
      <c r="P4932" s="3">
        <v>2</v>
      </c>
      <c r="Q4932" s="3">
        <v>0</v>
      </c>
      <c r="R4932" s="3">
        <v>0</v>
      </c>
      <c r="S4932" s="3">
        <v>0</v>
      </c>
      <c r="T4932" s="3">
        <v>0</v>
      </c>
      <c r="U4932" s="3">
        <v>0</v>
      </c>
      <c r="V4932" s="3">
        <v>0</v>
      </c>
      <c r="W4932" s="3">
        <v>0</v>
      </c>
      <c r="X4932" s="3">
        <v>0</v>
      </c>
      <c r="Y4932" s="3">
        <v>2</v>
      </c>
      <c r="Z4932" s="3">
        <v>4</v>
      </c>
      <c r="AA4932" s="3" t="s">
        <v>919</v>
      </c>
    </row>
    <row r="4933" spans="1:27" ht="13" x14ac:dyDescent="0.15">
      <c r="A4933" s="3" t="s">
        <v>158</v>
      </c>
      <c r="B4933" s="3" t="s">
        <v>5498</v>
      </c>
      <c r="C4933" s="3">
        <v>6</v>
      </c>
      <c r="D4933" s="9">
        <v>55682522</v>
      </c>
      <c r="E4933" s="9">
        <v>55817724</v>
      </c>
      <c r="F4933" s="10">
        <v>2.7504199999999999E-12</v>
      </c>
      <c r="G4933" s="3" t="s">
        <v>5465</v>
      </c>
      <c r="H4933" s="11">
        <v>3.3980063322192402</v>
      </c>
      <c r="K4933">
        <v>0</v>
      </c>
      <c r="L4933">
        <v>0</v>
      </c>
      <c r="M4933" s="3">
        <v>0</v>
      </c>
      <c r="N4933" s="3">
        <v>0</v>
      </c>
      <c r="O4933" s="3">
        <v>0</v>
      </c>
      <c r="P4933" s="3">
        <v>2</v>
      </c>
      <c r="Q4933" s="3">
        <v>0</v>
      </c>
      <c r="R4933" s="3">
        <v>0</v>
      </c>
      <c r="S4933" s="3">
        <v>0</v>
      </c>
      <c r="T4933" s="3">
        <v>0</v>
      </c>
      <c r="U4933" s="3">
        <v>0</v>
      </c>
      <c r="V4933" s="3">
        <v>0</v>
      </c>
      <c r="W4933" s="3">
        <v>0</v>
      </c>
      <c r="X4933" s="3">
        <v>0</v>
      </c>
      <c r="Y4933" s="3">
        <v>2</v>
      </c>
      <c r="Z4933" s="3">
        <v>4</v>
      </c>
      <c r="AA4933" s="3" t="s">
        <v>919</v>
      </c>
    </row>
    <row r="4934" spans="1:27" ht="13" x14ac:dyDescent="0.15">
      <c r="A4934" s="3" t="s">
        <v>158</v>
      </c>
      <c r="B4934" s="3" t="s">
        <v>5499</v>
      </c>
      <c r="C4934" s="3">
        <v>6</v>
      </c>
      <c r="D4934" s="9">
        <v>55683769</v>
      </c>
      <c r="E4934" s="9">
        <v>55818971</v>
      </c>
      <c r="F4934" s="10">
        <v>3.4343499999999998E-12</v>
      </c>
      <c r="G4934" s="3" t="s">
        <v>5465</v>
      </c>
      <c r="H4934" s="11">
        <v>3.49445186755454</v>
      </c>
      <c r="K4934">
        <v>0</v>
      </c>
      <c r="L4934">
        <v>0</v>
      </c>
      <c r="M4934" s="3">
        <v>0</v>
      </c>
      <c r="N4934" s="3">
        <v>0</v>
      </c>
      <c r="O4934" s="3">
        <v>0</v>
      </c>
      <c r="P4934" s="3">
        <v>2</v>
      </c>
      <c r="Q4934" s="3">
        <v>0</v>
      </c>
      <c r="R4934" s="3">
        <v>0</v>
      </c>
      <c r="S4934" s="3">
        <v>0</v>
      </c>
      <c r="T4934" s="3">
        <v>0</v>
      </c>
      <c r="U4934" s="3">
        <v>0</v>
      </c>
      <c r="V4934" s="3">
        <v>0</v>
      </c>
      <c r="W4934" s="3">
        <v>0</v>
      </c>
      <c r="X4934" s="3">
        <v>0</v>
      </c>
      <c r="Y4934" s="3">
        <v>2</v>
      </c>
      <c r="Z4934" s="3">
        <v>4</v>
      </c>
      <c r="AA4934" s="3" t="s">
        <v>919</v>
      </c>
    </row>
    <row r="4935" spans="1:27" ht="13" x14ac:dyDescent="0.15">
      <c r="A4935" s="3" t="s">
        <v>158</v>
      </c>
      <c r="B4935" s="3" t="s">
        <v>5500</v>
      </c>
      <c r="C4935" s="3">
        <v>6</v>
      </c>
      <c r="D4935" s="9">
        <v>55687314</v>
      </c>
      <c r="E4935" s="9">
        <v>55822516</v>
      </c>
      <c r="F4935" s="10">
        <v>4.57081E-12</v>
      </c>
      <c r="G4935" s="3" t="s">
        <v>5465</v>
      </c>
      <c r="H4935" s="11">
        <v>3.6186004836991299</v>
      </c>
      <c r="K4935">
        <v>0</v>
      </c>
      <c r="L4935">
        <v>0</v>
      </c>
      <c r="M4935" s="3">
        <v>0</v>
      </c>
      <c r="N4935" s="3">
        <v>0</v>
      </c>
      <c r="O4935" s="3">
        <v>0</v>
      </c>
      <c r="P4935" s="3">
        <v>2</v>
      </c>
      <c r="Q4935" s="3">
        <v>0</v>
      </c>
      <c r="R4935" s="3">
        <v>0</v>
      </c>
      <c r="S4935" s="3">
        <v>0</v>
      </c>
      <c r="T4935" s="3">
        <v>0</v>
      </c>
      <c r="U4935" s="3">
        <v>0</v>
      </c>
      <c r="V4935" s="3">
        <v>0</v>
      </c>
      <c r="W4935" s="3">
        <v>0</v>
      </c>
      <c r="X4935" s="3">
        <v>0</v>
      </c>
      <c r="Y4935" s="3">
        <v>2</v>
      </c>
      <c r="Z4935" s="3">
        <v>4</v>
      </c>
      <c r="AA4935" s="3" t="s">
        <v>919</v>
      </c>
    </row>
    <row r="4936" spans="1:27" ht="13" x14ac:dyDescent="0.15">
      <c r="A4936" s="3" t="s">
        <v>158</v>
      </c>
      <c r="B4936" s="3" t="s">
        <v>5501</v>
      </c>
      <c r="C4936" s="3">
        <v>6</v>
      </c>
      <c r="D4936" s="9">
        <v>55687414</v>
      </c>
      <c r="E4936" s="9">
        <v>55822616</v>
      </c>
      <c r="F4936" s="10">
        <v>8.5552300000000001E-12</v>
      </c>
      <c r="G4936" s="3" t="s">
        <v>5465</v>
      </c>
      <c r="H4936" s="11">
        <v>3.8908390045094401</v>
      </c>
      <c r="K4936">
        <v>0</v>
      </c>
      <c r="L4936">
        <v>0</v>
      </c>
      <c r="M4936" s="3">
        <v>0</v>
      </c>
      <c r="N4936" s="3">
        <v>0</v>
      </c>
      <c r="O4936" s="3">
        <v>0</v>
      </c>
      <c r="P4936" s="3">
        <v>2</v>
      </c>
      <c r="Q4936" s="3">
        <v>0</v>
      </c>
      <c r="R4936" s="3">
        <v>0</v>
      </c>
      <c r="S4936" s="3">
        <v>0</v>
      </c>
      <c r="T4936" s="3">
        <v>0</v>
      </c>
      <c r="U4936" s="3">
        <v>0</v>
      </c>
      <c r="V4936" s="3">
        <v>0</v>
      </c>
      <c r="W4936" s="3">
        <v>0</v>
      </c>
      <c r="X4936" s="3">
        <v>0</v>
      </c>
      <c r="Y4936" s="3">
        <v>2</v>
      </c>
      <c r="Z4936" s="3">
        <v>4</v>
      </c>
      <c r="AA4936" s="3" t="s">
        <v>919</v>
      </c>
    </row>
    <row r="4937" spans="1:27" ht="13" x14ac:dyDescent="0.15">
      <c r="A4937" s="3" t="s">
        <v>158</v>
      </c>
      <c r="B4937" s="3" t="s">
        <v>5502</v>
      </c>
      <c r="C4937" s="3">
        <v>6</v>
      </c>
      <c r="D4937" s="9">
        <v>55688939</v>
      </c>
      <c r="E4937" s="9">
        <v>55824141</v>
      </c>
      <c r="F4937" s="10">
        <v>1.09363E-11</v>
      </c>
      <c r="G4937" s="3" t="s">
        <v>5465</v>
      </c>
      <c r="H4937" s="11">
        <v>3.9974777299492299</v>
      </c>
      <c r="K4937">
        <v>0</v>
      </c>
      <c r="L4937">
        <v>0</v>
      </c>
      <c r="M4937" s="3">
        <v>0</v>
      </c>
      <c r="N4937" s="3">
        <v>0</v>
      </c>
      <c r="O4937" s="3">
        <v>0</v>
      </c>
      <c r="P4937" s="3">
        <v>2</v>
      </c>
      <c r="Q4937" s="3">
        <v>0</v>
      </c>
      <c r="R4937" s="3">
        <v>0</v>
      </c>
      <c r="S4937" s="3">
        <v>0</v>
      </c>
      <c r="T4937" s="3">
        <v>0</v>
      </c>
      <c r="U4937" s="3">
        <v>0</v>
      </c>
      <c r="V4937" s="3">
        <v>0</v>
      </c>
      <c r="W4937" s="3">
        <v>0</v>
      </c>
      <c r="X4937" s="3">
        <v>0</v>
      </c>
      <c r="Y4937" s="3">
        <v>2</v>
      </c>
      <c r="Z4937" s="3">
        <v>4</v>
      </c>
      <c r="AA4937" s="3" t="s">
        <v>919</v>
      </c>
    </row>
    <row r="4938" spans="1:27" ht="13" x14ac:dyDescent="0.15">
      <c r="A4938" s="3" t="s">
        <v>158</v>
      </c>
      <c r="B4938" s="3" t="s">
        <v>5503</v>
      </c>
      <c r="C4938" s="3">
        <v>6</v>
      </c>
      <c r="D4938" s="9">
        <v>55689305</v>
      </c>
      <c r="E4938" s="9">
        <v>55824507</v>
      </c>
      <c r="F4938" s="10">
        <v>4.6432100000000004E-12</v>
      </c>
      <c r="G4938" s="3" t="s">
        <v>5465</v>
      </c>
      <c r="H4938" s="11">
        <v>3.6254256409328298</v>
      </c>
      <c r="K4938">
        <v>0</v>
      </c>
      <c r="L4938">
        <v>0</v>
      </c>
      <c r="M4938" s="3">
        <v>0</v>
      </c>
      <c r="N4938" s="3">
        <v>0</v>
      </c>
      <c r="O4938" s="3">
        <v>0</v>
      </c>
      <c r="P4938" s="3">
        <v>2</v>
      </c>
      <c r="Q4938" s="3">
        <v>0</v>
      </c>
      <c r="R4938" s="3">
        <v>0</v>
      </c>
      <c r="S4938" s="3">
        <v>0</v>
      </c>
      <c r="T4938" s="3">
        <v>0</v>
      </c>
      <c r="U4938" s="3">
        <v>0</v>
      </c>
      <c r="V4938" s="3">
        <v>0</v>
      </c>
      <c r="W4938" s="3">
        <v>0</v>
      </c>
      <c r="X4938" s="3">
        <v>0</v>
      </c>
      <c r="Y4938" s="3">
        <v>2</v>
      </c>
      <c r="Z4938" s="3">
        <v>4</v>
      </c>
      <c r="AA4938" s="3" t="s">
        <v>919</v>
      </c>
    </row>
    <row r="4939" spans="1:27" ht="13" x14ac:dyDescent="0.15">
      <c r="A4939" s="3" t="s">
        <v>158</v>
      </c>
      <c r="B4939" s="3" t="s">
        <v>5504</v>
      </c>
      <c r="C4939" s="3">
        <v>6</v>
      </c>
      <c r="D4939" s="9">
        <v>55690339</v>
      </c>
      <c r="E4939" s="9">
        <v>55825541</v>
      </c>
      <c r="F4939" s="10">
        <v>2.8883000000000001E-12</v>
      </c>
      <c r="G4939" s="3" t="s">
        <v>5465</v>
      </c>
      <c r="H4939" s="11">
        <v>3.4192496150890901</v>
      </c>
      <c r="K4939">
        <v>0</v>
      </c>
      <c r="L4939">
        <v>0</v>
      </c>
      <c r="M4939" s="3">
        <v>0</v>
      </c>
      <c r="N4939" s="3">
        <v>0</v>
      </c>
      <c r="O4939" s="3">
        <v>0</v>
      </c>
      <c r="P4939" s="3">
        <v>2</v>
      </c>
      <c r="Q4939" s="3">
        <v>0</v>
      </c>
      <c r="R4939" s="3">
        <v>0</v>
      </c>
      <c r="S4939" s="3">
        <v>0</v>
      </c>
      <c r="T4939" s="3">
        <v>0</v>
      </c>
      <c r="U4939" s="3">
        <v>0</v>
      </c>
      <c r="V4939" s="3">
        <v>0</v>
      </c>
      <c r="W4939" s="3">
        <v>0</v>
      </c>
      <c r="X4939" s="3">
        <v>0</v>
      </c>
      <c r="Y4939" s="3">
        <v>2</v>
      </c>
      <c r="Z4939" s="3">
        <v>4</v>
      </c>
      <c r="AA4939" s="3" t="s">
        <v>919</v>
      </c>
    </row>
    <row r="4940" spans="1:27" ht="13" x14ac:dyDescent="0.15">
      <c r="A4940" s="3" t="s">
        <v>158</v>
      </c>
      <c r="B4940" s="3" t="s">
        <v>5505</v>
      </c>
      <c r="C4940" s="3">
        <v>6</v>
      </c>
      <c r="D4940" s="9">
        <v>55693231</v>
      </c>
      <c r="E4940" s="9">
        <v>55828433</v>
      </c>
      <c r="F4940" s="10">
        <v>4.1131899999999998E-12</v>
      </c>
      <c r="G4940" s="3" t="s">
        <v>5465</v>
      </c>
      <c r="H4940" s="11">
        <v>3.5727860861174698</v>
      </c>
      <c r="K4940">
        <v>0</v>
      </c>
      <c r="L4940">
        <v>0</v>
      </c>
      <c r="M4940" s="3">
        <v>0</v>
      </c>
      <c r="N4940" s="3">
        <v>0</v>
      </c>
      <c r="O4940" s="3">
        <v>0</v>
      </c>
      <c r="P4940" s="3">
        <v>2</v>
      </c>
      <c r="Q4940" s="3">
        <v>0</v>
      </c>
      <c r="R4940" s="3">
        <v>0</v>
      </c>
      <c r="S4940" s="3">
        <v>0</v>
      </c>
      <c r="T4940" s="3">
        <v>0</v>
      </c>
      <c r="U4940" s="3">
        <v>0</v>
      </c>
      <c r="V4940" s="3">
        <v>0</v>
      </c>
      <c r="W4940" s="3">
        <v>0</v>
      </c>
      <c r="X4940" s="3">
        <v>0</v>
      </c>
      <c r="Y4940" s="3">
        <v>2</v>
      </c>
      <c r="Z4940" s="3">
        <v>4</v>
      </c>
      <c r="AA4940" s="3" t="s">
        <v>919</v>
      </c>
    </row>
    <row r="4941" spans="1:27" ht="13" x14ac:dyDescent="0.15">
      <c r="A4941" s="3" t="s">
        <v>158</v>
      </c>
      <c r="B4941" s="3" t="s">
        <v>5506</v>
      </c>
      <c r="C4941" s="3">
        <v>6</v>
      </c>
      <c r="D4941" s="9">
        <v>55694267</v>
      </c>
      <c r="E4941" s="9">
        <v>55829469</v>
      </c>
      <c r="F4941" s="10">
        <v>5.8279299999999998E-12</v>
      </c>
      <c r="G4941" s="3" t="s">
        <v>5465</v>
      </c>
      <c r="H4941" s="11">
        <v>3.7241216416054201</v>
      </c>
      <c r="K4941">
        <v>0</v>
      </c>
      <c r="L4941">
        <v>0</v>
      </c>
      <c r="M4941" s="3">
        <v>0</v>
      </c>
      <c r="N4941" s="3">
        <v>0</v>
      </c>
      <c r="O4941" s="3">
        <v>0</v>
      </c>
      <c r="P4941" s="3">
        <v>2</v>
      </c>
      <c r="Q4941" s="3">
        <v>0</v>
      </c>
      <c r="R4941" s="3">
        <v>0</v>
      </c>
      <c r="S4941" s="3">
        <v>0</v>
      </c>
      <c r="T4941" s="3">
        <v>0</v>
      </c>
      <c r="U4941" s="3">
        <v>0</v>
      </c>
      <c r="V4941" s="3">
        <v>0</v>
      </c>
      <c r="W4941" s="3">
        <v>0</v>
      </c>
      <c r="X4941" s="3">
        <v>0</v>
      </c>
      <c r="Y4941" s="3">
        <v>2</v>
      </c>
      <c r="Z4941" s="3">
        <v>4</v>
      </c>
      <c r="AA4941" s="3" t="s">
        <v>919</v>
      </c>
    </row>
    <row r="4942" spans="1:27" ht="13" x14ac:dyDescent="0.15">
      <c r="A4942" s="3" t="s">
        <v>158</v>
      </c>
      <c r="B4942" s="3" t="s">
        <v>5507</v>
      </c>
      <c r="C4942" s="3">
        <v>6</v>
      </c>
      <c r="D4942" s="9">
        <v>55694752</v>
      </c>
      <c r="E4942" s="9">
        <v>55829954</v>
      </c>
      <c r="F4942" s="10">
        <v>2.69085E-12</v>
      </c>
      <c r="G4942" s="3" t="s">
        <v>5465</v>
      </c>
      <c r="H4942" s="11">
        <v>3.3884968037657002</v>
      </c>
      <c r="K4942">
        <v>0</v>
      </c>
      <c r="L4942">
        <v>0</v>
      </c>
      <c r="M4942" s="3">
        <v>0</v>
      </c>
      <c r="N4942" s="3">
        <v>0</v>
      </c>
      <c r="O4942" s="3">
        <v>0</v>
      </c>
      <c r="P4942" s="3">
        <v>2</v>
      </c>
      <c r="Q4942" s="3">
        <v>0</v>
      </c>
      <c r="R4942" s="3">
        <v>0</v>
      </c>
      <c r="S4942" s="3">
        <v>0</v>
      </c>
      <c r="T4942" s="3">
        <v>0</v>
      </c>
      <c r="U4942" s="3">
        <v>0</v>
      </c>
      <c r="V4942" s="3">
        <v>0</v>
      </c>
      <c r="W4942" s="3">
        <v>0</v>
      </c>
      <c r="X4942" s="3">
        <v>0</v>
      </c>
      <c r="Y4942" s="3">
        <v>2</v>
      </c>
      <c r="Z4942" s="3">
        <v>4</v>
      </c>
      <c r="AA4942" s="3" t="s">
        <v>919</v>
      </c>
    </row>
    <row r="4943" spans="1:27" ht="13" x14ac:dyDescent="0.15">
      <c r="A4943" s="3" t="s">
        <v>158</v>
      </c>
      <c r="B4943" s="3" t="s">
        <v>5508</v>
      </c>
      <c r="C4943" s="3">
        <v>6</v>
      </c>
      <c r="D4943" s="9">
        <v>55695376</v>
      </c>
      <c r="E4943" s="9">
        <v>55830578</v>
      </c>
      <c r="F4943" s="10">
        <v>5.54203E-12</v>
      </c>
      <c r="G4943" s="3" t="s">
        <v>5465</v>
      </c>
      <c r="H4943" s="11">
        <v>3.70227618720808</v>
      </c>
      <c r="K4943">
        <v>0</v>
      </c>
      <c r="L4943">
        <v>0</v>
      </c>
      <c r="M4943" s="3">
        <v>0</v>
      </c>
      <c r="N4943" s="3">
        <v>0</v>
      </c>
      <c r="O4943" s="3">
        <v>0</v>
      </c>
      <c r="P4943" s="3">
        <v>2</v>
      </c>
      <c r="Q4943" s="3">
        <v>0</v>
      </c>
      <c r="R4943" s="3">
        <v>0</v>
      </c>
      <c r="S4943" s="3">
        <v>0</v>
      </c>
      <c r="T4943" s="3">
        <v>0</v>
      </c>
      <c r="U4943" s="3">
        <v>0</v>
      </c>
      <c r="V4943" s="3">
        <v>0</v>
      </c>
      <c r="W4943" s="3">
        <v>0</v>
      </c>
      <c r="X4943" s="3">
        <v>0</v>
      </c>
      <c r="Y4943" s="3">
        <v>2</v>
      </c>
      <c r="Z4943" s="3">
        <v>4</v>
      </c>
      <c r="AA4943" s="3" t="s">
        <v>919</v>
      </c>
    </row>
    <row r="4944" spans="1:27" ht="13" x14ac:dyDescent="0.15">
      <c r="A4944" s="3" t="s">
        <v>158</v>
      </c>
      <c r="B4944" s="3" t="s">
        <v>5509</v>
      </c>
      <c r="C4944" s="3">
        <v>6</v>
      </c>
      <c r="D4944" s="9">
        <v>55703942</v>
      </c>
      <c r="E4944" s="9">
        <v>55839144</v>
      </c>
      <c r="F4944" s="10">
        <v>2.44096E-13</v>
      </c>
      <c r="G4944" s="3" t="s">
        <v>5465</v>
      </c>
      <c r="H4944" s="11">
        <v>2.3461679775356399</v>
      </c>
      <c r="K4944">
        <v>0</v>
      </c>
      <c r="L4944">
        <v>0</v>
      </c>
      <c r="M4944" s="3">
        <v>0</v>
      </c>
      <c r="N4944" s="3">
        <v>0</v>
      </c>
      <c r="O4944" s="3">
        <v>0</v>
      </c>
      <c r="P4944" s="3">
        <v>2</v>
      </c>
      <c r="Q4944" s="3">
        <v>0</v>
      </c>
      <c r="R4944" s="3">
        <v>0</v>
      </c>
      <c r="S4944" s="3">
        <v>0</v>
      </c>
      <c r="T4944" s="3">
        <v>0</v>
      </c>
      <c r="U4944" s="3">
        <v>0</v>
      </c>
      <c r="V4944" s="3">
        <v>0</v>
      </c>
      <c r="W4944" s="3">
        <v>0</v>
      </c>
      <c r="X4944" s="3">
        <v>0</v>
      </c>
      <c r="Y4944" s="3">
        <v>2</v>
      </c>
      <c r="Z4944" s="3">
        <v>4</v>
      </c>
      <c r="AA4944" s="3" t="s">
        <v>919</v>
      </c>
    </row>
    <row r="4945" spans="1:27" ht="13" x14ac:dyDescent="0.15">
      <c r="A4945" s="3" t="s">
        <v>158</v>
      </c>
      <c r="B4945" s="3" t="s">
        <v>5510</v>
      </c>
      <c r="C4945" s="3">
        <v>6</v>
      </c>
      <c r="D4945" s="9">
        <v>55704308</v>
      </c>
      <c r="E4945" s="9">
        <v>55839510</v>
      </c>
      <c r="F4945" s="10">
        <v>2.5437300000000002E-13</v>
      </c>
      <c r="G4945" s="3" t="s">
        <v>5465</v>
      </c>
      <c r="H4945" s="11">
        <v>2.3640783267972898</v>
      </c>
      <c r="K4945">
        <v>0</v>
      </c>
      <c r="L4945">
        <v>0</v>
      </c>
      <c r="M4945" s="3">
        <v>0</v>
      </c>
      <c r="N4945" s="3">
        <v>0</v>
      </c>
      <c r="O4945" s="3">
        <v>0</v>
      </c>
      <c r="P4945" s="3">
        <v>2</v>
      </c>
      <c r="Q4945" s="3">
        <v>0</v>
      </c>
      <c r="R4945" s="3">
        <v>0</v>
      </c>
      <c r="S4945" s="3">
        <v>0</v>
      </c>
      <c r="T4945" s="3">
        <v>0</v>
      </c>
      <c r="U4945" s="3">
        <v>0</v>
      </c>
      <c r="V4945" s="3">
        <v>0</v>
      </c>
      <c r="W4945" s="3">
        <v>0</v>
      </c>
      <c r="X4945" s="3">
        <v>0</v>
      </c>
      <c r="Y4945" s="3">
        <v>2</v>
      </c>
      <c r="Z4945" s="3">
        <v>4</v>
      </c>
      <c r="AA4945" s="3" t="s">
        <v>919</v>
      </c>
    </row>
    <row r="4946" spans="1:27" ht="13" x14ac:dyDescent="0.15">
      <c r="A4946" s="3" t="s">
        <v>158</v>
      </c>
      <c r="B4946" s="3" t="s">
        <v>5511</v>
      </c>
      <c r="C4946" s="3">
        <v>6</v>
      </c>
      <c r="D4946" s="9">
        <v>55705374</v>
      </c>
      <c r="E4946" s="9">
        <v>55840576</v>
      </c>
      <c r="F4946" s="10">
        <v>3.73363E-13</v>
      </c>
      <c r="G4946" s="3" t="s">
        <v>5465</v>
      </c>
      <c r="H4946" s="11">
        <v>2.5307385923219599</v>
      </c>
      <c r="K4946">
        <v>0</v>
      </c>
      <c r="L4946">
        <v>0</v>
      </c>
      <c r="M4946" s="3">
        <v>0</v>
      </c>
      <c r="N4946" s="3">
        <v>0</v>
      </c>
      <c r="O4946" s="3">
        <v>0</v>
      </c>
      <c r="P4946" s="3">
        <v>2</v>
      </c>
      <c r="Q4946" s="3">
        <v>0</v>
      </c>
      <c r="R4946" s="3">
        <v>0</v>
      </c>
      <c r="S4946" s="3">
        <v>0</v>
      </c>
      <c r="T4946" s="3">
        <v>0</v>
      </c>
      <c r="U4946" s="3">
        <v>0</v>
      </c>
      <c r="V4946" s="3">
        <v>0</v>
      </c>
      <c r="W4946" s="3">
        <v>0</v>
      </c>
      <c r="X4946" s="3">
        <v>0</v>
      </c>
      <c r="Y4946" s="3">
        <v>2</v>
      </c>
      <c r="Z4946" s="3">
        <v>4</v>
      </c>
      <c r="AA4946" s="3" t="s">
        <v>919</v>
      </c>
    </row>
    <row r="4947" spans="1:27" ht="13" x14ac:dyDescent="0.15">
      <c r="A4947" s="3" t="s">
        <v>158</v>
      </c>
      <c r="B4947" s="3" t="s">
        <v>5512</v>
      </c>
      <c r="C4947" s="3">
        <v>6</v>
      </c>
      <c r="D4947" s="9">
        <v>55705716</v>
      </c>
      <c r="E4947" s="9">
        <v>55840918</v>
      </c>
      <c r="F4947" s="10">
        <v>2.3572699999999998E-13</v>
      </c>
      <c r="G4947" s="3" t="s">
        <v>5465</v>
      </c>
      <c r="H4947" s="11">
        <v>2.33101664399081</v>
      </c>
      <c r="K4947">
        <v>0</v>
      </c>
      <c r="L4947">
        <v>0</v>
      </c>
      <c r="M4947" s="3">
        <v>0</v>
      </c>
      <c r="N4947" s="3">
        <v>0</v>
      </c>
      <c r="O4947" s="3">
        <v>0</v>
      </c>
      <c r="P4947" s="3">
        <v>2</v>
      </c>
      <c r="Q4947" s="3">
        <v>0</v>
      </c>
      <c r="R4947" s="3">
        <v>0</v>
      </c>
      <c r="S4947" s="3">
        <v>0</v>
      </c>
      <c r="T4947" s="3">
        <v>0</v>
      </c>
      <c r="U4947" s="3">
        <v>0</v>
      </c>
      <c r="V4947" s="3">
        <v>0</v>
      </c>
      <c r="W4947" s="3">
        <v>0</v>
      </c>
      <c r="X4947" s="3">
        <v>0</v>
      </c>
      <c r="Y4947" s="3">
        <v>2</v>
      </c>
      <c r="Z4947" s="3">
        <v>4</v>
      </c>
      <c r="AA4947" s="3" t="s">
        <v>919</v>
      </c>
    </row>
    <row r="4948" spans="1:27" ht="13" x14ac:dyDescent="0.15">
      <c r="A4948" s="3" t="s">
        <v>158</v>
      </c>
      <c r="B4948" s="3" t="s">
        <v>5513</v>
      </c>
      <c r="C4948" s="3">
        <v>6</v>
      </c>
      <c r="D4948" s="9">
        <v>55706004</v>
      </c>
      <c r="E4948" s="9">
        <v>55841206</v>
      </c>
      <c r="F4948" s="10">
        <v>2.5946199999999998E-13</v>
      </c>
      <c r="G4948" s="3" t="s">
        <v>5465</v>
      </c>
      <c r="H4948" s="11">
        <v>2.3726810762603301</v>
      </c>
      <c r="K4948">
        <v>0</v>
      </c>
      <c r="L4948">
        <v>0</v>
      </c>
      <c r="M4948" s="3">
        <v>0</v>
      </c>
      <c r="N4948" s="3">
        <v>0</v>
      </c>
      <c r="O4948" s="3">
        <v>0</v>
      </c>
      <c r="P4948" s="3">
        <v>2</v>
      </c>
      <c r="Q4948" s="3">
        <v>0</v>
      </c>
      <c r="R4948" s="3">
        <v>0</v>
      </c>
      <c r="S4948" s="3">
        <v>0</v>
      </c>
      <c r="T4948" s="3">
        <v>0</v>
      </c>
      <c r="U4948" s="3">
        <v>0</v>
      </c>
      <c r="V4948" s="3">
        <v>0</v>
      </c>
      <c r="W4948" s="3">
        <v>0</v>
      </c>
      <c r="X4948" s="3">
        <v>0</v>
      </c>
      <c r="Y4948" s="3">
        <v>2</v>
      </c>
      <c r="Z4948" s="3">
        <v>4</v>
      </c>
      <c r="AA4948" s="3" t="s">
        <v>919</v>
      </c>
    </row>
    <row r="4949" spans="1:27" ht="13" x14ac:dyDescent="0.15">
      <c r="A4949" s="3" t="s">
        <v>158</v>
      </c>
      <c r="B4949" s="3" t="s">
        <v>5514</v>
      </c>
      <c r="C4949" s="3">
        <v>6</v>
      </c>
      <c r="D4949" s="9">
        <v>55706892</v>
      </c>
      <c r="E4949" s="9">
        <v>55842094</v>
      </c>
      <c r="F4949" s="10">
        <v>2.5588099999999999E-13</v>
      </c>
      <c r="G4949" s="3" t="s">
        <v>5465</v>
      </c>
      <c r="H4949" s="11">
        <v>2.3666453541423902</v>
      </c>
      <c r="K4949">
        <v>0</v>
      </c>
      <c r="L4949">
        <v>0</v>
      </c>
      <c r="M4949" s="3">
        <v>0</v>
      </c>
      <c r="N4949" s="3">
        <v>0</v>
      </c>
      <c r="O4949" s="3">
        <v>0</v>
      </c>
      <c r="P4949" s="3">
        <v>2</v>
      </c>
      <c r="Q4949" s="3">
        <v>0</v>
      </c>
      <c r="R4949" s="3">
        <v>0</v>
      </c>
      <c r="S4949" s="3">
        <v>0</v>
      </c>
      <c r="T4949" s="3">
        <v>0</v>
      </c>
      <c r="U4949" s="3">
        <v>0</v>
      </c>
      <c r="V4949" s="3">
        <v>0</v>
      </c>
      <c r="W4949" s="3">
        <v>0</v>
      </c>
      <c r="X4949" s="3">
        <v>0</v>
      </c>
      <c r="Y4949" s="3">
        <v>2</v>
      </c>
      <c r="Z4949" s="3">
        <v>4</v>
      </c>
      <c r="AA4949" s="3" t="s">
        <v>919</v>
      </c>
    </row>
    <row r="4950" spans="1:27" ht="13" x14ac:dyDescent="0.15">
      <c r="A4950" s="3" t="s">
        <v>158</v>
      </c>
      <c r="B4950" s="3" t="s">
        <v>5515</v>
      </c>
      <c r="C4950" s="3">
        <v>6</v>
      </c>
      <c r="D4950" s="9">
        <v>55707617</v>
      </c>
      <c r="E4950" s="9">
        <v>55842819</v>
      </c>
      <c r="F4950" s="10">
        <v>2.6613100000000002E-13</v>
      </c>
      <c r="G4950" s="3" t="s">
        <v>5465</v>
      </c>
      <c r="H4950" s="11">
        <v>2.3837027806926301</v>
      </c>
      <c r="K4950">
        <v>0</v>
      </c>
      <c r="L4950">
        <v>0</v>
      </c>
      <c r="M4950" s="3">
        <v>0</v>
      </c>
      <c r="N4950" s="3">
        <v>0</v>
      </c>
      <c r="O4950" s="3">
        <v>0</v>
      </c>
      <c r="P4950" s="3">
        <v>2</v>
      </c>
      <c r="Q4950" s="3">
        <v>0</v>
      </c>
      <c r="R4950" s="3">
        <v>0</v>
      </c>
      <c r="S4950" s="3">
        <v>0</v>
      </c>
      <c r="T4950" s="3">
        <v>0</v>
      </c>
      <c r="U4950" s="3">
        <v>0</v>
      </c>
      <c r="V4950" s="3">
        <v>0</v>
      </c>
      <c r="W4950" s="3">
        <v>0</v>
      </c>
      <c r="X4950" s="3">
        <v>0</v>
      </c>
      <c r="Y4950" s="3">
        <v>2</v>
      </c>
      <c r="Z4950" s="3">
        <v>4</v>
      </c>
      <c r="AA4950" s="3" t="s">
        <v>919</v>
      </c>
    </row>
    <row r="4951" spans="1:27" ht="13" x14ac:dyDescent="0.15">
      <c r="A4951" s="3" t="s">
        <v>158</v>
      </c>
      <c r="B4951" s="3" t="s">
        <v>5516</v>
      </c>
      <c r="C4951" s="3">
        <v>6</v>
      </c>
      <c r="D4951" s="9">
        <v>55708204</v>
      </c>
      <c r="E4951" s="9">
        <v>55843406</v>
      </c>
      <c r="F4951" s="10">
        <v>1.05713E-13</v>
      </c>
      <c r="G4951" s="3" t="s">
        <v>5465</v>
      </c>
      <c r="H4951" s="11">
        <v>1.98273571256645</v>
      </c>
      <c r="I4951" s="22">
        <v>2.1174700000000001E-2</v>
      </c>
      <c r="J4951">
        <v>3</v>
      </c>
      <c r="K4951">
        <v>0</v>
      </c>
      <c r="L4951">
        <v>0</v>
      </c>
      <c r="M4951" s="3">
        <v>0</v>
      </c>
      <c r="N4951" s="3">
        <v>0</v>
      </c>
      <c r="O4951" s="3">
        <v>0</v>
      </c>
      <c r="P4951" s="3">
        <v>2</v>
      </c>
      <c r="Q4951" s="3">
        <v>0</v>
      </c>
      <c r="R4951" s="3">
        <v>0</v>
      </c>
      <c r="S4951" s="3">
        <v>1</v>
      </c>
      <c r="T4951" s="3">
        <v>0</v>
      </c>
      <c r="U4951" s="3">
        <v>0</v>
      </c>
      <c r="V4951" s="3">
        <v>0</v>
      </c>
      <c r="W4951" s="3">
        <v>0</v>
      </c>
      <c r="X4951" s="3">
        <v>0</v>
      </c>
      <c r="Y4951" s="3">
        <v>2</v>
      </c>
      <c r="Z4951" s="3">
        <v>4</v>
      </c>
      <c r="AA4951" s="3" t="s">
        <v>919</v>
      </c>
    </row>
    <row r="4952" spans="1:27" ht="13" x14ac:dyDescent="0.15">
      <c r="A4952" s="3" t="s">
        <v>158</v>
      </c>
      <c r="B4952" s="3" t="s">
        <v>5517</v>
      </c>
      <c r="C4952" s="3">
        <v>6</v>
      </c>
      <c r="D4952" s="9">
        <v>55708497</v>
      </c>
      <c r="E4952" s="9">
        <v>55843699</v>
      </c>
      <c r="F4952" s="10">
        <v>2.4571000000000002E-13</v>
      </c>
      <c r="G4952" s="3" t="s">
        <v>5465</v>
      </c>
      <c r="H4952" s="11">
        <v>2.3490301467652501</v>
      </c>
      <c r="K4952">
        <v>0</v>
      </c>
      <c r="L4952">
        <v>0</v>
      </c>
      <c r="M4952" s="3">
        <v>0</v>
      </c>
      <c r="N4952" s="3">
        <v>0</v>
      </c>
      <c r="O4952" s="3">
        <v>0</v>
      </c>
      <c r="P4952" s="3">
        <v>2</v>
      </c>
      <c r="Q4952" s="3">
        <v>0</v>
      </c>
      <c r="R4952" s="3">
        <v>0</v>
      </c>
      <c r="S4952" s="3">
        <v>0</v>
      </c>
      <c r="T4952" s="3">
        <v>0</v>
      </c>
      <c r="U4952" s="3">
        <v>0</v>
      </c>
      <c r="V4952" s="3">
        <v>0</v>
      </c>
      <c r="W4952" s="3">
        <v>0</v>
      </c>
      <c r="X4952" s="3">
        <v>0</v>
      </c>
      <c r="Y4952" s="3">
        <v>2</v>
      </c>
      <c r="Z4952" s="3">
        <v>4</v>
      </c>
      <c r="AA4952" s="3" t="s">
        <v>919</v>
      </c>
    </row>
    <row r="4953" spans="1:27" ht="13" x14ac:dyDescent="0.15">
      <c r="A4953" s="3" t="s">
        <v>158</v>
      </c>
      <c r="B4953" s="3" t="s">
        <v>5518</v>
      </c>
      <c r="C4953" s="3">
        <v>6</v>
      </c>
      <c r="D4953" s="9">
        <v>55708684</v>
      </c>
      <c r="E4953" s="9">
        <v>55843886</v>
      </c>
      <c r="F4953" s="10">
        <v>2.16888E-13</v>
      </c>
      <c r="G4953" s="3" t="s">
        <v>5465</v>
      </c>
      <c r="H4953" s="11">
        <v>2.2948428388340498</v>
      </c>
      <c r="K4953">
        <v>0</v>
      </c>
      <c r="L4953">
        <v>0</v>
      </c>
      <c r="M4953" s="3">
        <v>0</v>
      </c>
      <c r="N4953" s="3">
        <v>0</v>
      </c>
      <c r="O4953" s="3">
        <v>0</v>
      </c>
      <c r="P4953" s="3">
        <v>2</v>
      </c>
      <c r="Q4953" s="3">
        <v>0</v>
      </c>
      <c r="R4953" s="3">
        <v>0</v>
      </c>
      <c r="S4953" s="3">
        <v>0</v>
      </c>
      <c r="T4953" s="3">
        <v>0</v>
      </c>
      <c r="U4953" s="3">
        <v>0</v>
      </c>
      <c r="V4953" s="3">
        <v>0</v>
      </c>
      <c r="W4953" s="3">
        <v>0</v>
      </c>
      <c r="X4953" s="3">
        <v>0</v>
      </c>
      <c r="Y4953" s="3">
        <v>2</v>
      </c>
      <c r="Z4953" s="3">
        <v>4</v>
      </c>
      <c r="AA4953" s="3" t="s">
        <v>919</v>
      </c>
    </row>
    <row r="4954" spans="1:27" ht="13" x14ac:dyDescent="0.15">
      <c r="A4954" s="3" t="s">
        <v>158</v>
      </c>
      <c r="B4954" s="3" t="s">
        <v>5519</v>
      </c>
      <c r="C4954" s="3">
        <v>6</v>
      </c>
      <c r="D4954" s="9">
        <v>55709132</v>
      </c>
      <c r="E4954" s="9">
        <v>55844334</v>
      </c>
      <c r="F4954" s="10">
        <v>3.5424000000000001E-13</v>
      </c>
      <c r="G4954" s="3" t="s">
        <v>5465</v>
      </c>
      <c r="H4954" s="11">
        <v>2.5079049140404002</v>
      </c>
      <c r="K4954">
        <v>0</v>
      </c>
      <c r="L4954">
        <v>0</v>
      </c>
      <c r="M4954" s="3">
        <v>0</v>
      </c>
      <c r="N4954" s="3">
        <v>0</v>
      </c>
      <c r="O4954" s="3">
        <v>0</v>
      </c>
      <c r="P4954" s="3">
        <v>2</v>
      </c>
      <c r="Q4954" s="3">
        <v>0</v>
      </c>
      <c r="R4954" s="3">
        <v>0</v>
      </c>
      <c r="S4954" s="3">
        <v>0</v>
      </c>
      <c r="T4954" s="3">
        <v>0</v>
      </c>
      <c r="U4954" s="3">
        <v>0</v>
      </c>
      <c r="V4954" s="3">
        <v>0</v>
      </c>
      <c r="W4954" s="3">
        <v>0</v>
      </c>
      <c r="X4954" s="3">
        <v>0</v>
      </c>
      <c r="Y4954" s="3">
        <v>2</v>
      </c>
      <c r="Z4954" s="3">
        <v>4</v>
      </c>
      <c r="AA4954" s="3" t="s">
        <v>919</v>
      </c>
    </row>
    <row r="4955" spans="1:27" ht="13" x14ac:dyDescent="0.15">
      <c r="A4955" s="3" t="s">
        <v>158</v>
      </c>
      <c r="B4955" s="3" t="s">
        <v>5520</v>
      </c>
      <c r="C4955" s="3">
        <v>6</v>
      </c>
      <c r="D4955" s="9">
        <v>55709266</v>
      </c>
      <c r="E4955" s="9">
        <v>55844468</v>
      </c>
      <c r="F4955" s="10">
        <v>2.4797500000000001E-13</v>
      </c>
      <c r="G4955" s="3" t="s">
        <v>5465</v>
      </c>
      <c r="H4955" s="11">
        <v>2.3530152137755298</v>
      </c>
      <c r="K4955">
        <v>0</v>
      </c>
      <c r="L4955">
        <v>0</v>
      </c>
      <c r="M4955" s="3">
        <v>0</v>
      </c>
      <c r="N4955" s="3">
        <v>0</v>
      </c>
      <c r="O4955" s="3">
        <v>0</v>
      </c>
      <c r="P4955" s="3">
        <v>2</v>
      </c>
      <c r="Q4955" s="3">
        <v>0</v>
      </c>
      <c r="R4955" s="3">
        <v>0</v>
      </c>
      <c r="S4955" s="3">
        <v>0</v>
      </c>
      <c r="T4955" s="3">
        <v>0</v>
      </c>
      <c r="U4955" s="3">
        <v>0</v>
      </c>
      <c r="V4955" s="3">
        <v>0</v>
      </c>
      <c r="W4955" s="3">
        <v>0</v>
      </c>
      <c r="X4955" s="3">
        <v>0</v>
      </c>
      <c r="Y4955" s="3">
        <v>2</v>
      </c>
      <c r="Z4955" s="3">
        <v>4</v>
      </c>
      <c r="AA4955" s="3" t="s">
        <v>919</v>
      </c>
    </row>
    <row r="4956" spans="1:27" ht="13" x14ac:dyDescent="0.15">
      <c r="A4956" s="3" t="s">
        <v>158</v>
      </c>
      <c r="B4956" s="3" t="s">
        <v>5521</v>
      </c>
      <c r="C4956" s="3">
        <v>6</v>
      </c>
      <c r="D4956" s="9">
        <v>55709741</v>
      </c>
      <c r="E4956" s="9">
        <v>55844943</v>
      </c>
      <c r="F4956" s="10">
        <v>1.07159E-13</v>
      </c>
      <c r="G4956" s="3" t="s">
        <v>5465</v>
      </c>
      <c r="H4956" s="11">
        <v>1.9886359669923099</v>
      </c>
      <c r="I4956" s="22">
        <v>5.7442500000000001E-2</v>
      </c>
      <c r="J4956">
        <v>3</v>
      </c>
      <c r="K4956">
        <v>0</v>
      </c>
      <c r="L4956">
        <v>0</v>
      </c>
      <c r="M4956" s="3">
        <v>0</v>
      </c>
      <c r="N4956" s="3">
        <v>0</v>
      </c>
      <c r="O4956" s="3">
        <v>0</v>
      </c>
      <c r="P4956" s="3">
        <v>2</v>
      </c>
      <c r="Q4956" s="3">
        <v>0</v>
      </c>
      <c r="R4956" s="3">
        <v>0</v>
      </c>
      <c r="S4956" s="3">
        <v>1</v>
      </c>
      <c r="T4956" s="3">
        <v>0</v>
      </c>
      <c r="U4956" s="3">
        <v>0</v>
      </c>
      <c r="V4956" s="3">
        <v>0</v>
      </c>
      <c r="W4956" s="3">
        <v>0</v>
      </c>
      <c r="X4956" s="3">
        <v>0</v>
      </c>
      <c r="Y4956" s="3">
        <v>2</v>
      </c>
      <c r="Z4956" s="3">
        <v>5</v>
      </c>
      <c r="AA4956" s="3" t="s">
        <v>919</v>
      </c>
    </row>
    <row r="4957" spans="1:27" ht="13" x14ac:dyDescent="0.15">
      <c r="A4957" s="3" t="s">
        <v>158</v>
      </c>
      <c r="B4957" s="3" t="s">
        <v>5522</v>
      </c>
      <c r="C4957" s="3">
        <v>6</v>
      </c>
      <c r="D4957" s="9">
        <v>55711211</v>
      </c>
      <c r="E4957" s="9">
        <v>55846413</v>
      </c>
      <c r="F4957" s="10">
        <v>2.6477600000000002E-13</v>
      </c>
      <c r="G4957" s="3" t="s">
        <v>5465</v>
      </c>
      <c r="H4957" s="11">
        <v>2.38148593178791</v>
      </c>
      <c r="K4957">
        <v>0</v>
      </c>
      <c r="L4957">
        <v>0</v>
      </c>
      <c r="M4957" s="3">
        <v>0</v>
      </c>
      <c r="N4957" s="3">
        <v>0</v>
      </c>
      <c r="O4957" s="3">
        <v>0</v>
      </c>
      <c r="P4957" s="3">
        <v>2</v>
      </c>
      <c r="Q4957" s="3">
        <v>0</v>
      </c>
      <c r="R4957" s="3">
        <v>0</v>
      </c>
      <c r="S4957" s="3">
        <v>0</v>
      </c>
      <c r="T4957" s="3">
        <v>0</v>
      </c>
      <c r="U4957" s="3">
        <v>0</v>
      </c>
      <c r="V4957" s="3">
        <v>0</v>
      </c>
      <c r="W4957" s="3">
        <v>0</v>
      </c>
      <c r="X4957" s="3">
        <v>0</v>
      </c>
      <c r="Y4957" s="3">
        <v>2</v>
      </c>
      <c r="Z4957" s="3">
        <v>4</v>
      </c>
      <c r="AA4957" s="3" t="s">
        <v>919</v>
      </c>
    </row>
    <row r="4958" spans="1:27" ht="13" x14ac:dyDescent="0.15">
      <c r="A4958" s="3" t="s">
        <v>158</v>
      </c>
      <c r="B4958" s="3" t="s">
        <v>160</v>
      </c>
      <c r="C4958" s="3">
        <v>6</v>
      </c>
      <c r="D4958" s="9">
        <v>55712124</v>
      </c>
      <c r="E4958" s="9">
        <v>55847326</v>
      </c>
      <c r="F4958" s="10">
        <v>1.10377E-15</v>
      </c>
      <c r="G4958" s="3" t="s">
        <v>5465</v>
      </c>
      <c r="H4958" s="11">
        <v>1.4859007917892701E-3</v>
      </c>
      <c r="I4958" s="22">
        <v>0.83406599999999997</v>
      </c>
      <c r="J4958">
        <v>3</v>
      </c>
      <c r="K4958">
        <v>0</v>
      </c>
      <c r="L4958">
        <v>0</v>
      </c>
      <c r="M4958" s="3">
        <v>0</v>
      </c>
      <c r="N4958" s="3">
        <v>0</v>
      </c>
      <c r="O4958" s="3">
        <v>0</v>
      </c>
      <c r="P4958" s="3">
        <v>2</v>
      </c>
      <c r="Q4958" s="3">
        <v>0</v>
      </c>
      <c r="R4958" s="3">
        <v>0</v>
      </c>
      <c r="S4958" s="3">
        <v>2</v>
      </c>
      <c r="T4958" s="3">
        <v>0</v>
      </c>
      <c r="U4958" s="3">
        <v>0</v>
      </c>
      <c r="V4958" s="3">
        <v>0</v>
      </c>
      <c r="W4958" s="3">
        <v>0</v>
      </c>
      <c r="X4958" s="3">
        <v>0</v>
      </c>
      <c r="Y4958" s="3">
        <v>2</v>
      </c>
      <c r="Z4958" s="3">
        <v>6</v>
      </c>
      <c r="AA4958" s="3" t="s">
        <v>928</v>
      </c>
    </row>
    <row r="4959" spans="1:27" ht="13" x14ac:dyDescent="0.15">
      <c r="A4959" s="3" t="s">
        <v>158</v>
      </c>
      <c r="B4959" s="3" t="s">
        <v>5523</v>
      </c>
      <c r="C4959" s="3">
        <v>6</v>
      </c>
      <c r="D4959" s="9">
        <v>55712608</v>
      </c>
      <c r="E4959" s="9">
        <v>55847810</v>
      </c>
      <c r="F4959" s="10">
        <v>1.9399399999999999E-14</v>
      </c>
      <c r="G4959" s="3" t="s">
        <v>5465</v>
      </c>
      <c r="H4959" s="11">
        <v>1.2463956127761799</v>
      </c>
      <c r="K4959">
        <v>0</v>
      </c>
      <c r="L4959">
        <v>0</v>
      </c>
      <c r="M4959" s="3">
        <v>0</v>
      </c>
      <c r="N4959" s="3">
        <v>0</v>
      </c>
      <c r="O4959" s="3">
        <v>0</v>
      </c>
      <c r="P4959" s="3">
        <v>2</v>
      </c>
      <c r="Q4959" s="3">
        <v>0</v>
      </c>
      <c r="R4959" s="3">
        <v>0</v>
      </c>
      <c r="S4959" s="3">
        <v>0</v>
      </c>
      <c r="T4959" s="3">
        <v>0</v>
      </c>
      <c r="U4959" s="3">
        <v>0</v>
      </c>
      <c r="V4959" s="3">
        <v>0</v>
      </c>
      <c r="W4959" s="3">
        <v>0</v>
      </c>
      <c r="X4959" s="3">
        <v>0</v>
      </c>
      <c r="Y4959" s="3">
        <v>2</v>
      </c>
      <c r="Z4959" s="3">
        <v>4</v>
      </c>
      <c r="AA4959" s="3" t="s">
        <v>919</v>
      </c>
    </row>
    <row r="4960" spans="1:27" ht="13" x14ac:dyDescent="0.15">
      <c r="A4960" s="3" t="s">
        <v>158</v>
      </c>
      <c r="B4960" s="3" t="s">
        <v>5524</v>
      </c>
      <c r="C4960" s="3">
        <v>6</v>
      </c>
      <c r="D4960" s="9">
        <v>55713366</v>
      </c>
      <c r="E4960" s="9">
        <v>55848568</v>
      </c>
      <c r="F4960" s="10">
        <v>1.79002E-14</v>
      </c>
      <c r="G4960" s="3" t="s">
        <v>5465</v>
      </c>
      <c r="H4960" s="11">
        <v>1.21146519824687</v>
      </c>
      <c r="I4960" s="22">
        <v>9.0661400000000003E-3</v>
      </c>
      <c r="J4960">
        <v>3</v>
      </c>
      <c r="K4960">
        <v>0</v>
      </c>
      <c r="L4960">
        <v>0</v>
      </c>
      <c r="M4960" s="3">
        <v>0</v>
      </c>
      <c r="N4960" s="3">
        <v>0</v>
      </c>
      <c r="O4960" s="3">
        <v>0</v>
      </c>
      <c r="P4960" s="3">
        <v>2</v>
      </c>
      <c r="Q4960" s="3">
        <v>0</v>
      </c>
      <c r="R4960" s="3">
        <v>0</v>
      </c>
      <c r="S4960" s="3">
        <v>1</v>
      </c>
      <c r="T4960" s="3">
        <v>0</v>
      </c>
      <c r="U4960" s="3">
        <v>0</v>
      </c>
      <c r="V4960" s="3">
        <v>0</v>
      </c>
      <c r="W4960" s="3">
        <v>0</v>
      </c>
      <c r="X4960" s="3">
        <v>0</v>
      </c>
      <c r="Y4960" s="3">
        <v>2</v>
      </c>
      <c r="Z4960" s="3">
        <v>4</v>
      </c>
      <c r="AA4960" s="3" t="s">
        <v>919</v>
      </c>
    </row>
    <row r="4961" spans="1:27" ht="13" x14ac:dyDescent="0.15">
      <c r="A4961" s="3" t="s">
        <v>158</v>
      </c>
      <c r="B4961" s="3" t="s">
        <v>5525</v>
      </c>
      <c r="C4961" s="3">
        <v>6</v>
      </c>
      <c r="D4961" s="9">
        <v>55714030</v>
      </c>
      <c r="E4961" s="9">
        <v>55849232</v>
      </c>
      <c r="F4961" s="10">
        <v>2.0175100000000001E-14</v>
      </c>
      <c r="G4961" s="3" t="s">
        <v>5465</v>
      </c>
      <c r="H4961" s="11">
        <v>1.2634230108673801</v>
      </c>
      <c r="K4961">
        <v>0</v>
      </c>
      <c r="L4961">
        <v>0</v>
      </c>
      <c r="M4961" s="3">
        <v>0</v>
      </c>
      <c r="N4961" s="3">
        <v>0</v>
      </c>
      <c r="O4961" s="3">
        <v>0</v>
      </c>
      <c r="P4961" s="3">
        <v>2</v>
      </c>
      <c r="Q4961" s="3">
        <v>0</v>
      </c>
      <c r="R4961" s="3">
        <v>0</v>
      </c>
      <c r="S4961" s="3">
        <v>0</v>
      </c>
      <c r="T4961" s="3">
        <v>0</v>
      </c>
      <c r="U4961" s="3">
        <v>0</v>
      </c>
      <c r="V4961" s="3">
        <v>0</v>
      </c>
      <c r="W4961" s="3">
        <v>0</v>
      </c>
      <c r="X4961" s="3">
        <v>0</v>
      </c>
      <c r="Y4961" s="3">
        <v>2</v>
      </c>
      <c r="Z4961" s="3">
        <v>4</v>
      </c>
      <c r="AA4961" s="3" t="s">
        <v>919</v>
      </c>
    </row>
    <row r="4962" spans="1:27" ht="13" x14ac:dyDescent="0.15">
      <c r="A4962" s="3" t="s">
        <v>158</v>
      </c>
      <c r="B4962" s="3" t="s">
        <v>5526</v>
      </c>
      <c r="C4962" s="3">
        <v>6</v>
      </c>
      <c r="D4962" s="9">
        <v>55714144</v>
      </c>
      <c r="E4962" s="9">
        <v>55849346</v>
      </c>
      <c r="F4962" s="10">
        <v>2.39492E-14</v>
      </c>
      <c r="G4962" s="3" t="s">
        <v>5465</v>
      </c>
      <c r="H4962" s="11">
        <v>1.3378983256450301</v>
      </c>
      <c r="K4962">
        <v>0</v>
      </c>
      <c r="L4962">
        <v>0</v>
      </c>
      <c r="M4962" s="3">
        <v>0</v>
      </c>
      <c r="N4962" s="3">
        <v>0</v>
      </c>
      <c r="O4962" s="3">
        <v>0</v>
      </c>
      <c r="P4962" s="3">
        <v>2</v>
      </c>
      <c r="Q4962" s="3">
        <v>0</v>
      </c>
      <c r="R4962" s="3">
        <v>0</v>
      </c>
      <c r="S4962" s="3">
        <v>0</v>
      </c>
      <c r="T4962" s="3">
        <v>0</v>
      </c>
      <c r="U4962" s="3">
        <v>0</v>
      </c>
      <c r="V4962" s="3">
        <v>0</v>
      </c>
      <c r="W4962" s="3">
        <v>0</v>
      </c>
      <c r="X4962" s="3">
        <v>0</v>
      </c>
      <c r="Y4962" s="3">
        <v>2</v>
      </c>
      <c r="Z4962" s="3">
        <v>4</v>
      </c>
      <c r="AA4962" s="3" t="s">
        <v>919</v>
      </c>
    </row>
    <row r="4963" spans="1:27" ht="13" x14ac:dyDescent="0.15">
      <c r="A4963" s="3" t="s">
        <v>158</v>
      </c>
      <c r="B4963" s="3" t="s">
        <v>5527</v>
      </c>
      <c r="C4963" s="3">
        <v>6</v>
      </c>
      <c r="D4963" s="9">
        <v>55714314</v>
      </c>
      <c r="E4963" s="9">
        <v>55849516</v>
      </c>
      <c r="F4963" s="10">
        <v>1.52369E-14</v>
      </c>
      <c r="G4963" s="3" t="s">
        <v>5465</v>
      </c>
      <c r="H4963" s="11">
        <v>1.1415039321182801</v>
      </c>
      <c r="I4963" s="22">
        <v>3.2280799999999998E-2</v>
      </c>
      <c r="J4963">
        <v>3</v>
      </c>
      <c r="K4963">
        <v>0</v>
      </c>
      <c r="L4963">
        <v>0</v>
      </c>
      <c r="M4963" s="3">
        <v>0</v>
      </c>
      <c r="N4963" s="3">
        <v>0</v>
      </c>
      <c r="O4963" s="3">
        <v>0</v>
      </c>
      <c r="P4963" s="3">
        <v>2</v>
      </c>
      <c r="Q4963" s="3">
        <v>0</v>
      </c>
      <c r="R4963" s="3">
        <v>0</v>
      </c>
      <c r="S4963" s="3">
        <v>1</v>
      </c>
      <c r="T4963" s="3">
        <v>0</v>
      </c>
      <c r="U4963" s="3">
        <v>0</v>
      </c>
      <c r="V4963" s="3">
        <v>0</v>
      </c>
      <c r="W4963" s="3">
        <v>0</v>
      </c>
      <c r="X4963" s="3">
        <v>0</v>
      </c>
      <c r="Y4963" s="3">
        <v>2</v>
      </c>
      <c r="Z4963" s="3">
        <v>5</v>
      </c>
      <c r="AA4963" s="3" t="s">
        <v>919</v>
      </c>
    </row>
    <row r="4964" spans="1:27" ht="13" x14ac:dyDescent="0.15">
      <c r="A4964" s="3" t="s">
        <v>158</v>
      </c>
      <c r="B4964" s="3" t="s">
        <v>5528</v>
      </c>
      <c r="C4964" s="3">
        <v>6</v>
      </c>
      <c r="D4964" s="9">
        <v>55714563</v>
      </c>
      <c r="E4964" s="9">
        <v>55849765</v>
      </c>
      <c r="F4964" s="10">
        <v>2.7145700000000001E-14</v>
      </c>
      <c r="G4964" s="3" t="s">
        <v>5465</v>
      </c>
      <c r="H4964" s="11">
        <v>1.39230836003102</v>
      </c>
      <c r="K4964">
        <v>0</v>
      </c>
      <c r="L4964">
        <v>0</v>
      </c>
      <c r="M4964" s="3">
        <v>0</v>
      </c>
      <c r="N4964" s="3">
        <v>0</v>
      </c>
      <c r="O4964" s="3">
        <v>0</v>
      </c>
      <c r="P4964" s="3">
        <v>2</v>
      </c>
      <c r="Q4964" s="3">
        <v>0</v>
      </c>
      <c r="R4964" s="3">
        <v>0</v>
      </c>
      <c r="S4964" s="3">
        <v>0</v>
      </c>
      <c r="T4964" s="3">
        <v>0</v>
      </c>
      <c r="U4964" s="3">
        <v>0</v>
      </c>
      <c r="V4964" s="3">
        <v>0</v>
      </c>
      <c r="W4964" s="3">
        <v>0</v>
      </c>
      <c r="X4964" s="3">
        <v>0</v>
      </c>
      <c r="Y4964" s="3">
        <v>2</v>
      </c>
      <c r="Z4964" s="3">
        <v>4</v>
      </c>
      <c r="AA4964" s="3" t="s">
        <v>919</v>
      </c>
    </row>
    <row r="4965" spans="1:27" ht="13" x14ac:dyDescent="0.15">
      <c r="A4965" s="3" t="s">
        <v>158</v>
      </c>
      <c r="B4965" s="3" t="s">
        <v>5529</v>
      </c>
      <c r="C4965" s="3">
        <v>6</v>
      </c>
      <c r="D4965" s="9">
        <v>55714976</v>
      </c>
      <c r="E4965" s="9">
        <v>55850178</v>
      </c>
      <c r="F4965" s="10">
        <v>4.1684699999999998E-14</v>
      </c>
      <c r="G4965" s="3" t="s">
        <v>5465</v>
      </c>
      <c r="H4965" s="11">
        <v>1.5785839951185501</v>
      </c>
      <c r="K4965">
        <v>0</v>
      </c>
      <c r="L4965">
        <v>0</v>
      </c>
      <c r="M4965" s="3">
        <v>0</v>
      </c>
      <c r="N4965" s="3">
        <v>0</v>
      </c>
      <c r="O4965" s="3">
        <v>0</v>
      </c>
      <c r="P4965" s="3">
        <v>2</v>
      </c>
      <c r="Q4965" s="3">
        <v>0</v>
      </c>
      <c r="R4965" s="3">
        <v>0</v>
      </c>
      <c r="S4965" s="3">
        <v>0</v>
      </c>
      <c r="T4965" s="3">
        <v>0</v>
      </c>
      <c r="U4965" s="3">
        <v>0</v>
      </c>
      <c r="V4965" s="3">
        <v>0</v>
      </c>
      <c r="W4965" s="3">
        <v>0</v>
      </c>
      <c r="X4965" s="3">
        <v>0</v>
      </c>
      <c r="Y4965" s="3">
        <v>2</v>
      </c>
      <c r="Z4965" s="3">
        <v>4</v>
      </c>
      <c r="AA4965" s="3" t="s">
        <v>919</v>
      </c>
    </row>
    <row r="4966" spans="1:27" ht="13" x14ac:dyDescent="0.15">
      <c r="A4966" s="3" t="s">
        <v>158</v>
      </c>
      <c r="B4966" s="3" t="s">
        <v>5530</v>
      </c>
      <c r="C4966" s="3">
        <v>6</v>
      </c>
      <c r="D4966" s="9">
        <v>55715102</v>
      </c>
      <c r="E4966" s="9">
        <v>55850304</v>
      </c>
      <c r="F4966" s="10">
        <v>3.5500599999999999E-14</v>
      </c>
      <c r="G4966" s="3" t="s">
        <v>5465</v>
      </c>
      <c r="H4966" s="11">
        <v>1.50884300802326</v>
      </c>
      <c r="K4966">
        <v>0</v>
      </c>
      <c r="L4966">
        <v>0</v>
      </c>
      <c r="M4966" s="3">
        <v>0</v>
      </c>
      <c r="N4966" s="3">
        <v>0</v>
      </c>
      <c r="O4966" s="3">
        <v>0</v>
      </c>
      <c r="P4966" s="3">
        <v>2</v>
      </c>
      <c r="Q4966" s="3">
        <v>0</v>
      </c>
      <c r="R4966" s="3">
        <v>0</v>
      </c>
      <c r="S4966" s="3">
        <v>0</v>
      </c>
      <c r="T4966" s="3">
        <v>0</v>
      </c>
      <c r="U4966" s="3">
        <v>0</v>
      </c>
      <c r="V4966" s="3">
        <v>0</v>
      </c>
      <c r="W4966" s="3">
        <v>0</v>
      </c>
      <c r="X4966" s="3">
        <v>0</v>
      </c>
      <c r="Y4966" s="3">
        <v>2</v>
      </c>
      <c r="Z4966" s="3">
        <v>4</v>
      </c>
      <c r="AA4966" s="3" t="s">
        <v>919</v>
      </c>
    </row>
    <row r="4967" spans="1:27" ht="13" x14ac:dyDescent="0.15">
      <c r="A4967" s="3" t="s">
        <v>158</v>
      </c>
      <c r="B4967" s="3" t="s">
        <v>5531</v>
      </c>
      <c r="C4967" s="3">
        <v>6</v>
      </c>
      <c r="D4967" s="9">
        <v>55715504</v>
      </c>
      <c r="E4967" s="9">
        <v>55850706</v>
      </c>
      <c r="F4967" s="10">
        <v>4.6951799999999996E-13</v>
      </c>
      <c r="G4967" s="3" t="s">
        <v>5465</v>
      </c>
      <c r="H4967" s="11">
        <v>2.63025956139241</v>
      </c>
      <c r="K4967">
        <v>0</v>
      </c>
      <c r="L4967">
        <v>0</v>
      </c>
      <c r="M4967" s="3">
        <v>0</v>
      </c>
      <c r="N4967" s="3">
        <v>0</v>
      </c>
      <c r="O4967" s="3">
        <v>0</v>
      </c>
      <c r="P4967" s="3">
        <v>2</v>
      </c>
      <c r="Q4967" s="3">
        <v>0</v>
      </c>
      <c r="R4967" s="3">
        <v>0</v>
      </c>
      <c r="S4967" s="3">
        <v>0</v>
      </c>
      <c r="T4967" s="3">
        <v>0</v>
      </c>
      <c r="U4967" s="3">
        <v>0</v>
      </c>
      <c r="V4967" s="3">
        <v>0</v>
      </c>
      <c r="W4967" s="3">
        <v>0</v>
      </c>
      <c r="X4967" s="3">
        <v>0</v>
      </c>
      <c r="Y4967" s="3">
        <v>2</v>
      </c>
      <c r="Z4967" s="3">
        <v>4</v>
      </c>
      <c r="AA4967" s="3" t="s">
        <v>919</v>
      </c>
    </row>
    <row r="4968" spans="1:27" ht="13" x14ac:dyDescent="0.15">
      <c r="A4968" s="3" t="s">
        <v>158</v>
      </c>
      <c r="B4968" s="3" t="s">
        <v>5532</v>
      </c>
      <c r="C4968" s="3">
        <v>6</v>
      </c>
      <c r="D4968" s="9">
        <v>55715715</v>
      </c>
      <c r="E4968" s="9">
        <v>55850917</v>
      </c>
      <c r="F4968" s="10">
        <v>1.15657E-12</v>
      </c>
      <c r="G4968" s="3" t="s">
        <v>5465</v>
      </c>
      <c r="H4968" s="11">
        <v>3.0217792378919701</v>
      </c>
      <c r="K4968">
        <v>0</v>
      </c>
      <c r="L4968">
        <v>0</v>
      </c>
      <c r="M4968" s="3">
        <v>1</v>
      </c>
      <c r="N4968" s="3">
        <v>0</v>
      </c>
      <c r="O4968" s="3">
        <v>0</v>
      </c>
      <c r="P4968" s="3">
        <v>2</v>
      </c>
      <c r="Q4968" s="3">
        <v>0</v>
      </c>
      <c r="R4968" s="3">
        <v>0</v>
      </c>
      <c r="S4968" s="3">
        <v>0</v>
      </c>
      <c r="T4968" s="3">
        <v>0</v>
      </c>
      <c r="U4968" s="3">
        <v>0</v>
      </c>
      <c r="V4968" s="3">
        <v>0</v>
      </c>
      <c r="W4968" s="3">
        <v>0</v>
      </c>
      <c r="X4968" s="3">
        <v>0</v>
      </c>
      <c r="Y4968" s="3">
        <v>2</v>
      </c>
      <c r="Z4968" s="3">
        <v>5</v>
      </c>
      <c r="AA4968" s="3" t="s">
        <v>919</v>
      </c>
    </row>
    <row r="4969" spans="1:27" ht="13" x14ac:dyDescent="0.15">
      <c r="A4969" s="3" t="s">
        <v>158</v>
      </c>
      <c r="B4969" s="3" t="s">
        <v>5533</v>
      </c>
      <c r="C4969" s="3">
        <v>6</v>
      </c>
      <c r="D4969" s="9">
        <v>55716160</v>
      </c>
      <c r="E4969" s="9">
        <v>55851362</v>
      </c>
      <c r="F4969" s="10">
        <v>4.4006499999999999E-14</v>
      </c>
      <c r="G4969" s="3" t="s">
        <v>5465</v>
      </c>
      <c r="H4969" s="11">
        <v>1.60212414372892</v>
      </c>
      <c r="K4969">
        <v>0</v>
      </c>
      <c r="L4969">
        <v>0</v>
      </c>
      <c r="M4969" s="3">
        <v>0</v>
      </c>
      <c r="N4969" s="3">
        <v>0</v>
      </c>
      <c r="O4969" s="3">
        <v>0</v>
      </c>
      <c r="P4969" s="3">
        <v>2</v>
      </c>
      <c r="Q4969" s="3">
        <v>0</v>
      </c>
      <c r="R4969" s="3">
        <v>0</v>
      </c>
      <c r="S4969" s="3">
        <v>0</v>
      </c>
      <c r="T4969" s="3">
        <v>0</v>
      </c>
      <c r="U4969" s="3">
        <v>0</v>
      </c>
      <c r="V4969" s="3">
        <v>0</v>
      </c>
      <c r="W4969" s="3">
        <v>0</v>
      </c>
      <c r="X4969" s="3">
        <v>0</v>
      </c>
      <c r="Y4969" s="3">
        <v>2</v>
      </c>
      <c r="Z4969" s="3">
        <v>4</v>
      </c>
      <c r="AA4969" s="3" t="s">
        <v>919</v>
      </c>
    </row>
    <row r="4970" spans="1:27" ht="13" x14ac:dyDescent="0.15">
      <c r="A4970" s="3" t="s">
        <v>158</v>
      </c>
      <c r="B4970" s="3" t="s">
        <v>5534</v>
      </c>
      <c r="C4970" s="3">
        <v>6</v>
      </c>
      <c r="D4970" s="9">
        <v>55716630</v>
      </c>
      <c r="E4970" s="9">
        <v>55851832</v>
      </c>
      <c r="F4970" s="10">
        <v>4.7646900000000002E-13</v>
      </c>
      <c r="G4970" s="3" t="s">
        <v>5465</v>
      </c>
      <c r="H4970" s="11">
        <v>2.6366419646914601</v>
      </c>
      <c r="K4970">
        <v>0</v>
      </c>
      <c r="L4970">
        <v>0</v>
      </c>
      <c r="M4970" s="3">
        <v>0</v>
      </c>
      <c r="N4970" s="3">
        <v>0</v>
      </c>
      <c r="O4970" s="3">
        <v>0</v>
      </c>
      <c r="P4970" s="3">
        <v>2</v>
      </c>
      <c r="Q4970" s="3">
        <v>0</v>
      </c>
      <c r="R4970" s="3">
        <v>0</v>
      </c>
      <c r="S4970" s="3">
        <v>0</v>
      </c>
      <c r="T4970" s="3">
        <v>0</v>
      </c>
      <c r="U4970" s="3">
        <v>0</v>
      </c>
      <c r="V4970" s="3">
        <v>0</v>
      </c>
      <c r="W4970" s="3">
        <v>0</v>
      </c>
      <c r="X4970" s="3">
        <v>0</v>
      </c>
      <c r="Y4970" s="3">
        <v>2</v>
      </c>
      <c r="Z4970" s="3">
        <v>4</v>
      </c>
      <c r="AA4970" s="3" t="s">
        <v>919</v>
      </c>
    </row>
    <row r="4971" spans="1:27" ht="13" x14ac:dyDescent="0.15">
      <c r="A4971" s="3" t="s">
        <v>5535</v>
      </c>
      <c r="B4971" s="3" t="s">
        <v>5536</v>
      </c>
      <c r="C4971" s="3">
        <v>6</v>
      </c>
      <c r="D4971" s="9">
        <v>6749789</v>
      </c>
      <c r="E4971" s="9">
        <v>6749556</v>
      </c>
      <c r="F4971" s="10">
        <v>1.20588E-8</v>
      </c>
      <c r="G4971" s="3" t="s">
        <v>5537</v>
      </c>
      <c r="H4971" s="11">
        <v>3.7029061913246402</v>
      </c>
      <c r="I4971" s="22">
        <v>0.36454599999999998</v>
      </c>
      <c r="J4971">
        <v>1</v>
      </c>
      <c r="K4971">
        <v>0</v>
      </c>
      <c r="L4971">
        <v>0</v>
      </c>
      <c r="M4971" s="3">
        <v>0</v>
      </c>
      <c r="N4971" s="3">
        <v>0</v>
      </c>
      <c r="O4971" s="3">
        <v>0</v>
      </c>
      <c r="P4971" s="3">
        <v>0</v>
      </c>
      <c r="Q4971" s="3">
        <v>0</v>
      </c>
      <c r="R4971" s="3">
        <v>0</v>
      </c>
      <c r="S4971" s="3">
        <v>1</v>
      </c>
      <c r="T4971" s="3">
        <v>0</v>
      </c>
      <c r="U4971" s="3">
        <v>0</v>
      </c>
      <c r="V4971" s="3">
        <v>0</v>
      </c>
      <c r="W4971" s="3">
        <v>0</v>
      </c>
      <c r="X4971" s="3">
        <v>1</v>
      </c>
      <c r="Y4971" s="3">
        <v>0</v>
      </c>
      <c r="Z4971" s="3">
        <v>2</v>
      </c>
      <c r="AA4971" s="3" t="s">
        <v>896</v>
      </c>
    </row>
    <row r="4972" spans="1:27" ht="13" x14ac:dyDescent="0.15">
      <c r="A4972" s="3" t="s">
        <v>126</v>
      </c>
      <c r="B4972" s="3" t="s">
        <v>127</v>
      </c>
      <c r="C4972" s="3">
        <v>6</v>
      </c>
      <c r="D4972" s="9">
        <v>7231843</v>
      </c>
      <c r="E4972" s="9">
        <v>7231610</v>
      </c>
      <c r="F4972" s="10">
        <v>2.39331E-12</v>
      </c>
      <c r="G4972" s="3" t="s">
        <v>5537</v>
      </c>
      <c r="H4972" s="11">
        <v>6.0105448509541496E-4</v>
      </c>
      <c r="I4972" s="22">
        <v>0.92764400000000002</v>
      </c>
      <c r="J4972">
        <v>2</v>
      </c>
      <c r="K4972">
        <v>0</v>
      </c>
      <c r="L4972">
        <v>0</v>
      </c>
      <c r="M4972" s="3">
        <v>0</v>
      </c>
      <c r="N4972" s="3">
        <v>0</v>
      </c>
      <c r="O4972" s="3">
        <v>0</v>
      </c>
      <c r="P4972" s="3">
        <v>0</v>
      </c>
      <c r="Q4972" s="3">
        <v>0</v>
      </c>
      <c r="R4972" s="3">
        <v>0</v>
      </c>
      <c r="S4972" s="3">
        <v>2</v>
      </c>
      <c r="T4972" s="3">
        <v>0</v>
      </c>
      <c r="U4972" s="3">
        <v>0</v>
      </c>
      <c r="V4972" s="3">
        <v>0</v>
      </c>
      <c r="W4972" s="3">
        <v>0</v>
      </c>
      <c r="X4972" s="3">
        <v>0</v>
      </c>
      <c r="Y4972" s="3">
        <v>2</v>
      </c>
      <c r="Z4972" s="3">
        <v>4</v>
      </c>
      <c r="AA4972" s="3" t="s">
        <v>919</v>
      </c>
    </row>
    <row r="4973" spans="1:27" ht="13" x14ac:dyDescent="0.15">
      <c r="A4973" s="3" t="s">
        <v>126</v>
      </c>
      <c r="B4973" s="3" t="s">
        <v>5538</v>
      </c>
      <c r="C4973" s="3">
        <v>6</v>
      </c>
      <c r="D4973" s="9">
        <v>7240876</v>
      </c>
      <c r="E4973" s="9">
        <v>7240643</v>
      </c>
      <c r="F4973" s="10">
        <v>1.67641E-9</v>
      </c>
      <c r="G4973" s="3" t="s">
        <v>5537</v>
      </c>
      <c r="H4973" s="11">
        <v>2.8459823418435102</v>
      </c>
      <c r="K4973">
        <v>0</v>
      </c>
      <c r="L4973">
        <v>0</v>
      </c>
      <c r="M4973" s="3">
        <v>0</v>
      </c>
      <c r="N4973" s="3">
        <v>0</v>
      </c>
      <c r="O4973" s="3">
        <v>0</v>
      </c>
      <c r="P4973" s="3">
        <v>0</v>
      </c>
      <c r="Q4973" s="3">
        <v>0</v>
      </c>
      <c r="R4973" s="3">
        <v>2</v>
      </c>
      <c r="S4973" s="3">
        <v>0</v>
      </c>
      <c r="T4973" s="3">
        <v>0</v>
      </c>
      <c r="U4973" s="3">
        <v>0</v>
      </c>
      <c r="V4973" s="3">
        <v>0</v>
      </c>
      <c r="W4973" s="3">
        <v>0</v>
      </c>
      <c r="X4973" s="3">
        <v>2</v>
      </c>
      <c r="Y4973" s="3">
        <v>2</v>
      </c>
      <c r="Z4973" s="3">
        <v>6</v>
      </c>
      <c r="AA4973" s="3" t="s">
        <v>928</v>
      </c>
    </row>
    <row r="4974" spans="1:27" ht="13" x14ac:dyDescent="0.15">
      <c r="A4974" s="3" t="s">
        <v>126</v>
      </c>
      <c r="B4974" s="3" t="s">
        <v>128</v>
      </c>
      <c r="C4974" s="3">
        <v>6</v>
      </c>
      <c r="D4974" s="9">
        <v>7242605</v>
      </c>
      <c r="E4974" s="9">
        <v>7242372</v>
      </c>
      <c r="F4974" s="10">
        <v>2.5748299999999999E-9</v>
      </c>
      <c r="G4974" s="3" t="s">
        <v>5537</v>
      </c>
      <c r="H4974" s="11">
        <v>3.0323506596138698</v>
      </c>
      <c r="I4974" s="22">
        <v>5.0760399999999997E-2</v>
      </c>
      <c r="J4974">
        <v>2</v>
      </c>
      <c r="K4974">
        <v>0</v>
      </c>
      <c r="L4974">
        <v>0</v>
      </c>
      <c r="M4974" s="3">
        <v>0</v>
      </c>
      <c r="N4974" s="3">
        <v>1</v>
      </c>
      <c r="O4974" s="3">
        <v>0</v>
      </c>
      <c r="P4974" s="3">
        <v>0</v>
      </c>
      <c r="Q4974" s="3">
        <v>0</v>
      </c>
      <c r="R4974" s="3">
        <v>2</v>
      </c>
      <c r="S4974" s="3">
        <v>1</v>
      </c>
      <c r="T4974" s="3">
        <v>0</v>
      </c>
      <c r="U4974" s="3">
        <v>0</v>
      </c>
      <c r="V4974" s="3">
        <v>2</v>
      </c>
      <c r="W4974" s="3">
        <v>0</v>
      </c>
      <c r="X4974" s="3">
        <v>2</v>
      </c>
      <c r="Y4974" s="3">
        <v>0</v>
      </c>
      <c r="Z4974" s="3">
        <v>8</v>
      </c>
      <c r="AA4974" s="3" t="s">
        <v>928</v>
      </c>
    </row>
    <row r="4975" spans="1:27" ht="13" x14ac:dyDescent="0.15">
      <c r="A4975" s="3" t="s">
        <v>126</v>
      </c>
      <c r="B4975" s="3" t="s">
        <v>5539</v>
      </c>
      <c r="C4975" s="3">
        <v>6</v>
      </c>
      <c r="D4975" s="9">
        <v>7276596</v>
      </c>
      <c r="E4975" s="9">
        <v>7276363</v>
      </c>
      <c r="F4975" s="10">
        <v>5.95502E-9</v>
      </c>
      <c r="G4975" s="3" t="s">
        <v>5537</v>
      </c>
      <c r="H4975" s="11">
        <v>3.3964853234558898</v>
      </c>
      <c r="K4975">
        <v>0</v>
      </c>
      <c r="L4975">
        <v>0</v>
      </c>
      <c r="M4975" s="3">
        <v>0</v>
      </c>
      <c r="N4975" s="3">
        <v>0</v>
      </c>
      <c r="O4975" s="3">
        <v>0</v>
      </c>
      <c r="P4975" s="3">
        <v>0</v>
      </c>
      <c r="Q4975" s="3">
        <v>0</v>
      </c>
      <c r="R4975" s="3">
        <v>2</v>
      </c>
      <c r="S4975" s="3">
        <v>0</v>
      </c>
      <c r="T4975" s="3">
        <v>0</v>
      </c>
      <c r="U4975" s="3">
        <v>0</v>
      </c>
      <c r="V4975" s="3">
        <v>0</v>
      </c>
      <c r="W4975" s="3">
        <v>2</v>
      </c>
      <c r="X4975" s="3">
        <v>0</v>
      </c>
      <c r="Y4975" s="3">
        <v>1</v>
      </c>
      <c r="Z4975" s="3">
        <v>5</v>
      </c>
      <c r="AA4975" s="3" t="s">
        <v>919</v>
      </c>
    </row>
    <row r="4976" spans="1:27" ht="13" x14ac:dyDescent="0.15">
      <c r="A4976" s="3" t="s">
        <v>126</v>
      </c>
      <c r="B4976" s="3" t="s">
        <v>5540</v>
      </c>
      <c r="C4976" s="3">
        <v>6</v>
      </c>
      <c r="D4976" s="9">
        <v>7283474</v>
      </c>
      <c r="E4976" s="9">
        <v>7283241</v>
      </c>
      <c r="F4976" s="10">
        <v>1.4983599999999999E-8</v>
      </c>
      <c r="G4976" s="3" t="s">
        <v>5537</v>
      </c>
      <c r="H4976" s="11">
        <v>3.7972182697116499</v>
      </c>
      <c r="K4976">
        <v>0</v>
      </c>
      <c r="L4976">
        <v>0</v>
      </c>
      <c r="M4976" s="3">
        <v>0</v>
      </c>
      <c r="N4976" s="3">
        <v>0</v>
      </c>
      <c r="O4976" s="3">
        <v>0</v>
      </c>
      <c r="P4976" s="3">
        <v>0</v>
      </c>
      <c r="Q4976" s="3">
        <v>0</v>
      </c>
      <c r="R4976" s="3">
        <v>0</v>
      </c>
      <c r="S4976" s="3">
        <v>0</v>
      </c>
      <c r="T4976" s="3">
        <v>0</v>
      </c>
      <c r="U4976" s="3">
        <v>0</v>
      </c>
      <c r="V4976" s="3">
        <v>0</v>
      </c>
      <c r="W4976" s="3">
        <v>0</v>
      </c>
      <c r="X4976" s="3">
        <v>2</v>
      </c>
      <c r="Y4976" s="3">
        <v>1</v>
      </c>
      <c r="Z4976" s="3">
        <v>3</v>
      </c>
      <c r="AA4976" s="3" t="s">
        <v>896</v>
      </c>
    </row>
    <row r="4977" spans="1:27" ht="13" x14ac:dyDescent="0.15">
      <c r="A4977" s="3" t="s">
        <v>126</v>
      </c>
      <c r="B4977" s="3" t="s">
        <v>5541</v>
      </c>
      <c r="C4977" s="3">
        <v>6</v>
      </c>
      <c r="D4977" s="9">
        <v>7284459</v>
      </c>
      <c r="E4977" s="9">
        <v>7284226</v>
      </c>
      <c r="F4977" s="10">
        <v>1.37991E-8</v>
      </c>
      <c r="G4977" s="3" t="s">
        <v>5537</v>
      </c>
      <c r="H4977" s="11">
        <v>3.7614528609762901</v>
      </c>
      <c r="K4977">
        <v>0</v>
      </c>
      <c r="L4977">
        <v>0</v>
      </c>
      <c r="M4977" s="3">
        <v>0</v>
      </c>
      <c r="N4977" s="3">
        <v>0</v>
      </c>
      <c r="O4977" s="3">
        <v>0</v>
      </c>
      <c r="P4977" s="3">
        <v>0</v>
      </c>
      <c r="Q4977" s="3">
        <v>0</v>
      </c>
      <c r="R4977" s="3">
        <v>1</v>
      </c>
      <c r="S4977" s="3">
        <v>0</v>
      </c>
      <c r="T4977" s="3">
        <v>0</v>
      </c>
      <c r="U4977" s="3">
        <v>0</v>
      </c>
      <c r="V4977" s="3">
        <v>0</v>
      </c>
      <c r="W4977" s="3">
        <v>0</v>
      </c>
      <c r="X4977" s="3">
        <v>0</v>
      </c>
      <c r="Y4977" s="3">
        <v>2</v>
      </c>
      <c r="Z4977" s="3">
        <v>3</v>
      </c>
      <c r="AA4977" s="3" t="s">
        <v>896</v>
      </c>
    </row>
    <row r="4978" spans="1:27" ht="13" x14ac:dyDescent="0.15">
      <c r="A4978" s="3" t="s">
        <v>126</v>
      </c>
      <c r="B4978" s="3" t="s">
        <v>5542</v>
      </c>
      <c r="C4978" s="3">
        <v>6</v>
      </c>
      <c r="D4978" s="9">
        <v>7284487</v>
      </c>
      <c r="E4978" s="9">
        <v>7284254</v>
      </c>
      <c r="F4978" s="10">
        <v>1.5631700000000001E-8</v>
      </c>
      <c r="G4978" s="3" t="s">
        <v>5537</v>
      </c>
      <c r="H4978" s="11">
        <v>3.8156083106264802</v>
      </c>
      <c r="K4978">
        <v>0</v>
      </c>
      <c r="L4978">
        <v>0</v>
      </c>
      <c r="M4978" s="3">
        <v>0</v>
      </c>
      <c r="N4978" s="3">
        <v>0</v>
      </c>
      <c r="O4978" s="3">
        <v>0</v>
      </c>
      <c r="P4978" s="3">
        <v>0</v>
      </c>
      <c r="Q4978" s="3">
        <v>0</v>
      </c>
      <c r="R4978" s="3">
        <v>0</v>
      </c>
      <c r="S4978" s="3">
        <v>0</v>
      </c>
      <c r="T4978" s="3">
        <v>0</v>
      </c>
      <c r="U4978" s="3">
        <v>0</v>
      </c>
      <c r="V4978" s="3">
        <v>0</v>
      </c>
      <c r="W4978" s="3">
        <v>0</v>
      </c>
      <c r="X4978" s="3">
        <v>0</v>
      </c>
      <c r="Y4978" s="3">
        <v>2</v>
      </c>
      <c r="Z4978" s="3">
        <v>2</v>
      </c>
      <c r="AA4978" s="3" t="s">
        <v>896</v>
      </c>
    </row>
    <row r="4979" spans="1:27" ht="13" x14ac:dyDescent="0.15">
      <c r="A4979" s="3" t="s">
        <v>126</v>
      </c>
      <c r="B4979" s="3" t="s">
        <v>5543</v>
      </c>
      <c r="C4979" s="3">
        <v>6</v>
      </c>
      <c r="D4979" s="9">
        <v>7287012</v>
      </c>
      <c r="E4979" s="9">
        <v>7286779</v>
      </c>
      <c r="F4979" s="10">
        <v>3.7005300000000002E-8</v>
      </c>
      <c r="G4979" s="3" t="s">
        <v>5537</v>
      </c>
      <c r="H4979" s="11">
        <v>4.1898660284138298</v>
      </c>
      <c r="K4979">
        <v>0</v>
      </c>
      <c r="L4979">
        <v>0</v>
      </c>
      <c r="M4979" s="3">
        <v>0</v>
      </c>
      <c r="N4979" s="3">
        <v>0</v>
      </c>
      <c r="O4979" s="3">
        <v>0</v>
      </c>
      <c r="P4979" s="3">
        <v>0</v>
      </c>
      <c r="Q4979" s="3">
        <v>0</v>
      </c>
      <c r="R4979" s="3">
        <v>1</v>
      </c>
      <c r="S4979" s="3">
        <v>0</v>
      </c>
      <c r="T4979" s="3">
        <v>0</v>
      </c>
      <c r="U4979" s="3">
        <v>0</v>
      </c>
      <c r="V4979" s="3">
        <v>0</v>
      </c>
      <c r="W4979" s="3">
        <v>0</v>
      </c>
      <c r="X4979" s="3">
        <v>0</v>
      </c>
      <c r="Y4979" s="3">
        <v>2</v>
      </c>
      <c r="Z4979" s="3">
        <v>3</v>
      </c>
      <c r="AA4979" s="3" t="s">
        <v>896</v>
      </c>
    </row>
    <row r="4980" spans="1:27" ht="13" x14ac:dyDescent="0.15">
      <c r="A4980" s="3" t="s">
        <v>126</v>
      </c>
      <c r="B4980" s="3" t="s">
        <v>5544</v>
      </c>
      <c r="C4980" s="3">
        <v>6</v>
      </c>
      <c r="D4980" s="9">
        <v>7295441</v>
      </c>
      <c r="E4980" s="9">
        <v>7295208</v>
      </c>
      <c r="F4980" s="10">
        <v>1.6490500000000001E-8</v>
      </c>
      <c r="G4980" s="3" t="s">
        <v>5537</v>
      </c>
      <c r="H4980" s="11">
        <v>3.8388359229164402</v>
      </c>
      <c r="K4980">
        <v>0</v>
      </c>
      <c r="L4980">
        <v>0</v>
      </c>
      <c r="M4980" s="3">
        <v>0</v>
      </c>
      <c r="N4980" s="3">
        <v>0</v>
      </c>
      <c r="O4980" s="3">
        <v>0</v>
      </c>
      <c r="P4980" s="3">
        <v>0</v>
      </c>
      <c r="Q4980" s="3">
        <v>0</v>
      </c>
      <c r="R4980" s="3">
        <v>0</v>
      </c>
      <c r="S4980" s="3">
        <v>0</v>
      </c>
      <c r="T4980" s="3">
        <v>0</v>
      </c>
      <c r="U4980" s="3">
        <v>0</v>
      </c>
      <c r="V4980" s="3">
        <v>0</v>
      </c>
      <c r="W4980" s="3">
        <v>0</v>
      </c>
      <c r="X4980" s="3">
        <v>0</v>
      </c>
      <c r="Y4980" s="3">
        <v>2</v>
      </c>
      <c r="Z4980" s="3">
        <v>2</v>
      </c>
      <c r="AA4980" s="3" t="s">
        <v>896</v>
      </c>
    </row>
    <row r="4981" spans="1:27" ht="13" x14ac:dyDescent="0.15">
      <c r="A4981" s="3" t="s">
        <v>126</v>
      </c>
      <c r="B4981" s="3" t="s">
        <v>5545</v>
      </c>
      <c r="C4981" s="3">
        <v>6</v>
      </c>
      <c r="D4981" s="9">
        <v>7298074</v>
      </c>
      <c r="E4981" s="9">
        <v>7297841</v>
      </c>
      <c r="F4981" s="10">
        <v>1.9450799999999999E-8</v>
      </c>
      <c r="G4981" s="3" t="s">
        <v>5537</v>
      </c>
      <c r="H4981" s="11">
        <v>3.9105395673583399</v>
      </c>
      <c r="K4981">
        <v>0</v>
      </c>
      <c r="L4981">
        <v>0</v>
      </c>
      <c r="M4981" s="3">
        <v>0</v>
      </c>
      <c r="N4981" s="3">
        <v>0</v>
      </c>
      <c r="O4981" s="3">
        <v>0</v>
      </c>
      <c r="P4981" s="3">
        <v>0</v>
      </c>
      <c r="Q4981" s="3">
        <v>0</v>
      </c>
      <c r="R4981" s="3">
        <v>0</v>
      </c>
      <c r="S4981" s="3">
        <v>0</v>
      </c>
      <c r="T4981" s="3">
        <v>0</v>
      </c>
      <c r="U4981" s="3">
        <v>0</v>
      </c>
      <c r="V4981" s="3">
        <v>0</v>
      </c>
      <c r="W4981" s="3">
        <v>0</v>
      </c>
      <c r="X4981" s="3">
        <v>0</v>
      </c>
      <c r="Y4981" s="3">
        <v>2</v>
      </c>
      <c r="Z4981" s="3">
        <v>2</v>
      </c>
      <c r="AA4981" s="3" t="s">
        <v>896</v>
      </c>
    </row>
    <row r="4982" spans="1:27" ht="13" x14ac:dyDescent="0.15">
      <c r="A4982" s="3" t="s">
        <v>126</v>
      </c>
      <c r="B4982" s="3" t="s">
        <v>5546</v>
      </c>
      <c r="C4982" s="3">
        <v>6</v>
      </c>
      <c r="D4982" s="9">
        <v>7301164</v>
      </c>
      <c r="E4982" s="9">
        <v>7300931</v>
      </c>
      <c r="F4982" s="10">
        <v>7.2505899999999999E-9</v>
      </c>
      <c r="G4982" s="3" t="s">
        <v>5537</v>
      </c>
      <c r="H4982" s="11">
        <v>3.4819754467702801</v>
      </c>
      <c r="K4982">
        <v>0</v>
      </c>
      <c r="L4982">
        <v>0</v>
      </c>
      <c r="M4982" s="3">
        <v>0</v>
      </c>
      <c r="N4982" s="3">
        <v>0</v>
      </c>
      <c r="O4982" s="3">
        <v>0</v>
      </c>
      <c r="P4982" s="3">
        <v>0</v>
      </c>
      <c r="Q4982" s="3">
        <v>0</v>
      </c>
      <c r="R4982" s="3">
        <v>0</v>
      </c>
      <c r="S4982" s="3">
        <v>0</v>
      </c>
      <c r="T4982" s="3">
        <v>0</v>
      </c>
      <c r="U4982" s="3">
        <v>0</v>
      </c>
      <c r="V4982" s="3">
        <v>0</v>
      </c>
      <c r="W4982" s="3">
        <v>0</v>
      </c>
      <c r="X4982" s="3">
        <v>0</v>
      </c>
      <c r="Y4982" s="3">
        <v>2</v>
      </c>
      <c r="Z4982" s="3">
        <v>2</v>
      </c>
      <c r="AA4982" s="3" t="s">
        <v>896</v>
      </c>
    </row>
    <row r="4983" spans="1:27" ht="13" x14ac:dyDescent="0.15">
      <c r="A4983" s="3" t="s">
        <v>126</v>
      </c>
      <c r="B4983" s="3" t="s">
        <v>5547</v>
      </c>
      <c r="C4983" s="3">
        <v>6</v>
      </c>
      <c r="D4983" s="9">
        <v>7301834</v>
      </c>
      <c r="E4983" s="9">
        <v>7301601</v>
      </c>
      <c r="F4983" s="10">
        <v>6.7302400000000001E-9</v>
      </c>
      <c r="G4983" s="3" t="s">
        <v>5537</v>
      </c>
      <c r="H4983" s="11">
        <v>3.4496326504700701</v>
      </c>
      <c r="K4983">
        <v>0</v>
      </c>
      <c r="L4983">
        <v>0</v>
      </c>
      <c r="M4983" s="3">
        <v>0</v>
      </c>
      <c r="N4983" s="3">
        <v>0</v>
      </c>
      <c r="O4983" s="3">
        <v>0</v>
      </c>
      <c r="P4983" s="3">
        <v>0</v>
      </c>
      <c r="Q4983" s="3">
        <v>0</v>
      </c>
      <c r="R4983" s="3">
        <v>0</v>
      </c>
      <c r="S4983" s="3">
        <v>0</v>
      </c>
      <c r="T4983" s="3">
        <v>0</v>
      </c>
      <c r="U4983" s="3">
        <v>0</v>
      </c>
      <c r="V4983" s="3">
        <v>0</v>
      </c>
      <c r="W4983" s="3">
        <v>0</v>
      </c>
      <c r="X4983" s="3">
        <v>0</v>
      </c>
      <c r="Y4983" s="3">
        <v>2</v>
      </c>
      <c r="Z4983" s="3">
        <v>2</v>
      </c>
      <c r="AA4983" s="3" t="s">
        <v>896</v>
      </c>
    </row>
    <row r="4984" spans="1:27" ht="13" x14ac:dyDescent="0.15">
      <c r="A4984" s="3" t="s">
        <v>126</v>
      </c>
      <c r="B4984" s="3" t="s">
        <v>5548</v>
      </c>
      <c r="C4984" s="3">
        <v>6</v>
      </c>
      <c r="D4984" s="9">
        <v>7303952</v>
      </c>
      <c r="E4984" s="9">
        <v>7303719</v>
      </c>
      <c r="F4984" s="10">
        <v>5.4364299999999996E-9</v>
      </c>
      <c r="G4984" s="3" t="s">
        <v>5537</v>
      </c>
      <c r="H4984" s="11">
        <v>3.3569158994378401</v>
      </c>
      <c r="K4984">
        <v>0</v>
      </c>
      <c r="L4984">
        <v>0</v>
      </c>
      <c r="M4984" s="3">
        <v>0</v>
      </c>
      <c r="N4984" s="3">
        <v>0</v>
      </c>
      <c r="O4984" s="3">
        <v>0</v>
      </c>
      <c r="P4984" s="3">
        <v>0</v>
      </c>
      <c r="Q4984" s="3">
        <v>0</v>
      </c>
      <c r="R4984" s="3">
        <v>2</v>
      </c>
      <c r="S4984" s="3">
        <v>0</v>
      </c>
      <c r="T4984" s="3">
        <v>0</v>
      </c>
      <c r="U4984" s="3">
        <v>0</v>
      </c>
      <c r="V4984" s="3">
        <v>0</v>
      </c>
      <c r="W4984" s="3">
        <v>0</v>
      </c>
      <c r="X4984" s="3">
        <v>1</v>
      </c>
      <c r="Y4984" s="3">
        <v>2</v>
      </c>
      <c r="Z4984" s="3">
        <v>5</v>
      </c>
      <c r="AA4984" s="3" t="s">
        <v>919</v>
      </c>
    </row>
    <row r="4985" spans="1:27" ht="13" x14ac:dyDescent="0.15">
      <c r="A4985" s="3" t="s">
        <v>126</v>
      </c>
      <c r="B4985" s="3" t="s">
        <v>5549</v>
      </c>
      <c r="C4985" s="3">
        <v>6</v>
      </c>
      <c r="D4985" s="9">
        <v>7312714</v>
      </c>
      <c r="E4985" s="9">
        <v>7312481</v>
      </c>
      <c r="F4985" s="10">
        <v>1.9514600000000001E-8</v>
      </c>
      <c r="G4985" s="3" t="s">
        <v>5537</v>
      </c>
      <c r="H4985" s="11">
        <v>3.9119617528206398</v>
      </c>
      <c r="K4985">
        <v>0</v>
      </c>
      <c r="L4985">
        <v>0</v>
      </c>
      <c r="M4985" s="3">
        <v>0</v>
      </c>
      <c r="N4985" s="3">
        <v>0</v>
      </c>
      <c r="O4985" s="3">
        <v>0</v>
      </c>
      <c r="P4985" s="3">
        <v>0</v>
      </c>
      <c r="Q4985" s="3">
        <v>0</v>
      </c>
      <c r="R4985" s="3">
        <v>2</v>
      </c>
      <c r="S4985" s="3">
        <v>0</v>
      </c>
      <c r="T4985" s="3">
        <v>0</v>
      </c>
      <c r="U4985" s="3">
        <v>0</v>
      </c>
      <c r="V4985" s="3">
        <v>0</v>
      </c>
      <c r="W4985" s="3">
        <v>0</v>
      </c>
      <c r="X4985" s="3">
        <v>2</v>
      </c>
      <c r="Y4985" s="3">
        <v>0</v>
      </c>
      <c r="Z4985" s="3">
        <v>4</v>
      </c>
      <c r="AA4985" s="3" t="s">
        <v>919</v>
      </c>
    </row>
    <row r="4986" spans="1:27" ht="13" x14ac:dyDescent="0.15">
      <c r="A4986" s="3" t="s">
        <v>126</v>
      </c>
      <c r="B4986" s="3" t="s">
        <v>5550</v>
      </c>
      <c r="C4986" s="3">
        <v>6</v>
      </c>
      <c r="D4986" s="9">
        <v>7317551</v>
      </c>
      <c r="E4986" s="9">
        <v>7317318</v>
      </c>
      <c r="F4986" s="10">
        <v>4.8880800000000002E-8</v>
      </c>
      <c r="G4986" s="3" t="s">
        <v>5537</v>
      </c>
      <c r="H4986" s="11">
        <v>4.3107404041575199</v>
      </c>
      <c r="K4986">
        <v>0</v>
      </c>
      <c r="L4986">
        <v>0</v>
      </c>
      <c r="M4986" s="3">
        <v>0</v>
      </c>
      <c r="N4986" s="3">
        <v>1</v>
      </c>
      <c r="O4986" s="3">
        <v>0</v>
      </c>
      <c r="P4986" s="3">
        <v>0</v>
      </c>
      <c r="Q4986" s="3">
        <v>0</v>
      </c>
      <c r="R4986" s="3">
        <v>0</v>
      </c>
      <c r="S4986" s="3">
        <v>0</v>
      </c>
      <c r="T4986" s="3">
        <v>0</v>
      </c>
      <c r="U4986" s="3">
        <v>0</v>
      </c>
      <c r="V4986" s="3">
        <v>0</v>
      </c>
      <c r="W4986" s="3">
        <v>0</v>
      </c>
      <c r="X4986" s="3">
        <v>0</v>
      </c>
      <c r="Y4986" s="3">
        <v>1</v>
      </c>
      <c r="Z4986" s="3">
        <v>2</v>
      </c>
      <c r="AA4986" s="3" t="s">
        <v>896</v>
      </c>
    </row>
    <row r="4987" spans="1:27" ht="13" x14ac:dyDescent="0.15">
      <c r="A4987" s="3" t="s">
        <v>5551</v>
      </c>
      <c r="B4987" s="3" t="s">
        <v>5552</v>
      </c>
      <c r="C4987" s="3">
        <v>7</v>
      </c>
      <c r="D4987" s="9">
        <v>129632840</v>
      </c>
      <c r="E4987" s="9">
        <v>129993000</v>
      </c>
      <c r="F4987" s="10">
        <v>3.4888899999999997E-8</v>
      </c>
      <c r="G4987" s="3" t="s">
        <v>193</v>
      </c>
      <c r="H4987" s="11" t="e">
        <v>#N/A</v>
      </c>
      <c r="K4987">
        <v>0</v>
      </c>
      <c r="L4987">
        <v>0</v>
      </c>
      <c r="M4987" s="3">
        <v>0</v>
      </c>
      <c r="N4987" s="3">
        <v>0</v>
      </c>
      <c r="O4987" s="3">
        <v>0</v>
      </c>
      <c r="P4987" s="3">
        <v>0</v>
      </c>
      <c r="Q4987" s="3">
        <v>2</v>
      </c>
      <c r="R4987" s="3">
        <v>0</v>
      </c>
      <c r="S4987" s="3">
        <v>0</v>
      </c>
      <c r="T4987" s="3">
        <v>0</v>
      </c>
      <c r="U4987" s="3">
        <v>0</v>
      </c>
      <c r="V4987" s="3">
        <v>0</v>
      </c>
      <c r="W4987" s="3">
        <v>0</v>
      </c>
      <c r="X4987" s="3">
        <v>1</v>
      </c>
      <c r="Y4987" s="3">
        <v>1</v>
      </c>
      <c r="Z4987" s="3">
        <v>4</v>
      </c>
      <c r="AA4987" s="3" t="s">
        <v>919</v>
      </c>
    </row>
    <row r="4988" spans="1:27" ht="13" x14ac:dyDescent="0.15">
      <c r="A4988" s="3" t="s">
        <v>192</v>
      </c>
      <c r="B4988" s="3" t="s">
        <v>193</v>
      </c>
      <c r="C4988" s="3">
        <v>7</v>
      </c>
      <c r="D4988" s="9">
        <v>130600748</v>
      </c>
      <c r="E4988" s="9">
        <v>130915989</v>
      </c>
      <c r="F4988" s="10">
        <v>2.5263200000000001E-12</v>
      </c>
      <c r="G4988" s="3" t="s">
        <v>193</v>
      </c>
      <c r="H4988" s="11">
        <v>-6.32160929526309E-4</v>
      </c>
      <c r="I4988" s="22">
        <v>0.84814900000000004</v>
      </c>
      <c r="J4988">
        <v>1</v>
      </c>
      <c r="K4988">
        <v>0</v>
      </c>
      <c r="L4988">
        <v>0</v>
      </c>
      <c r="M4988" s="3">
        <v>1</v>
      </c>
      <c r="N4988" s="3">
        <v>0</v>
      </c>
      <c r="O4988" s="3">
        <v>0</v>
      </c>
      <c r="P4988" s="3">
        <v>0</v>
      </c>
      <c r="Q4988" s="3">
        <v>2</v>
      </c>
      <c r="R4988" s="3">
        <v>0</v>
      </c>
      <c r="S4988" s="3">
        <v>2</v>
      </c>
      <c r="T4988" s="3">
        <v>0</v>
      </c>
      <c r="U4988" s="3">
        <v>0</v>
      </c>
      <c r="V4988" s="3">
        <v>0</v>
      </c>
      <c r="W4988" s="3">
        <v>0</v>
      </c>
      <c r="X4988" s="3">
        <v>1</v>
      </c>
      <c r="Y4988" s="3">
        <v>0</v>
      </c>
      <c r="Z4988" s="3">
        <v>6</v>
      </c>
      <c r="AA4988" s="3" t="s">
        <v>928</v>
      </c>
    </row>
    <row r="4989" spans="1:27" ht="13" x14ac:dyDescent="0.15">
      <c r="A4989" s="3" t="s">
        <v>192</v>
      </c>
      <c r="B4989" s="3" t="s">
        <v>5553</v>
      </c>
      <c r="C4989" s="3">
        <v>7</v>
      </c>
      <c r="D4989" s="9">
        <v>130602519</v>
      </c>
      <c r="E4989" s="9">
        <v>130917760</v>
      </c>
      <c r="F4989" s="10">
        <v>1.58869E-11</v>
      </c>
      <c r="G4989" s="3" t="s">
        <v>193</v>
      </c>
      <c r="H4989" s="11">
        <v>0.79791864071136498</v>
      </c>
      <c r="I4989" s="22">
        <v>0.116868</v>
      </c>
      <c r="J4989">
        <v>1</v>
      </c>
      <c r="K4989">
        <v>0</v>
      </c>
      <c r="L4989">
        <v>0</v>
      </c>
      <c r="M4989" s="3">
        <v>0</v>
      </c>
      <c r="N4989" s="3">
        <v>0</v>
      </c>
      <c r="O4989" s="3">
        <v>0</v>
      </c>
      <c r="P4989" s="3">
        <v>0</v>
      </c>
      <c r="Q4989" s="3">
        <v>2</v>
      </c>
      <c r="R4989" s="3">
        <v>0</v>
      </c>
      <c r="S4989" s="3">
        <v>1</v>
      </c>
      <c r="T4989" s="3">
        <v>0</v>
      </c>
      <c r="U4989" s="3">
        <v>1</v>
      </c>
      <c r="V4989" s="3">
        <v>0</v>
      </c>
      <c r="W4989" s="3">
        <v>0</v>
      </c>
      <c r="X4989" s="3">
        <v>1</v>
      </c>
      <c r="Y4989" s="3">
        <v>0</v>
      </c>
      <c r="Z4989" s="3">
        <v>5</v>
      </c>
      <c r="AA4989" s="3" t="s">
        <v>919</v>
      </c>
    </row>
    <row r="4990" spans="1:27" ht="13" x14ac:dyDescent="0.15">
      <c r="A4990" s="3" t="s">
        <v>192</v>
      </c>
      <c r="B4990" s="3" t="s">
        <v>5554</v>
      </c>
      <c r="C4990" s="3">
        <v>7</v>
      </c>
      <c r="D4990" s="9">
        <v>130607779</v>
      </c>
      <c r="E4990" s="9">
        <v>130923020</v>
      </c>
      <c r="F4990" s="10">
        <v>9.0416100000000007E-12</v>
      </c>
      <c r="G4990" s="3" t="s">
        <v>193</v>
      </c>
      <c r="H4990" s="11">
        <v>0.55312524910697503</v>
      </c>
      <c r="K4990">
        <v>0</v>
      </c>
      <c r="L4990">
        <v>0</v>
      </c>
      <c r="M4990" s="3">
        <v>0</v>
      </c>
      <c r="N4990" s="3">
        <v>0</v>
      </c>
      <c r="O4990" s="3">
        <v>0</v>
      </c>
      <c r="P4990" s="3">
        <v>0</v>
      </c>
      <c r="Q4990" s="3">
        <v>2</v>
      </c>
      <c r="R4990" s="3">
        <v>0</v>
      </c>
      <c r="S4990" s="3">
        <v>0</v>
      </c>
      <c r="T4990" s="3">
        <v>0</v>
      </c>
      <c r="U4990" s="3">
        <v>0</v>
      </c>
      <c r="V4990" s="3">
        <v>2</v>
      </c>
      <c r="W4990" s="3">
        <v>0</v>
      </c>
      <c r="X4990" s="3">
        <v>0</v>
      </c>
      <c r="Y4990" s="3">
        <v>0</v>
      </c>
      <c r="Z4990" s="3">
        <v>4</v>
      </c>
      <c r="AA4990" s="3" t="s">
        <v>919</v>
      </c>
    </row>
    <row r="4991" spans="1:27" ht="13" x14ac:dyDescent="0.15">
      <c r="A4991" s="3" t="s">
        <v>192</v>
      </c>
      <c r="B4991" s="3" t="s">
        <v>5555</v>
      </c>
      <c r="C4991" s="3">
        <v>7</v>
      </c>
      <c r="D4991" s="9">
        <v>130611695</v>
      </c>
      <c r="E4991" s="9">
        <v>130926936</v>
      </c>
      <c r="F4991" s="10">
        <v>2.8038299999999999E-10</v>
      </c>
      <c r="G4991" s="3" t="s">
        <v>193</v>
      </c>
      <c r="H4991" s="11">
        <v>2.0446311570560001</v>
      </c>
      <c r="K4991">
        <v>0</v>
      </c>
      <c r="L4991">
        <v>0</v>
      </c>
      <c r="M4991" s="3">
        <v>0</v>
      </c>
      <c r="N4991" s="3">
        <v>0</v>
      </c>
      <c r="O4991" s="3">
        <v>0</v>
      </c>
      <c r="P4991" s="3">
        <v>0</v>
      </c>
      <c r="Q4991" s="3">
        <v>2</v>
      </c>
      <c r="R4991" s="3">
        <v>0</v>
      </c>
      <c r="S4991" s="3">
        <v>0</v>
      </c>
      <c r="T4991" s="3">
        <v>0</v>
      </c>
      <c r="U4991" s="3">
        <v>0</v>
      </c>
      <c r="V4991" s="3">
        <v>0</v>
      </c>
      <c r="W4991" s="3">
        <v>0</v>
      </c>
      <c r="X4991" s="3">
        <v>2</v>
      </c>
      <c r="Y4991" s="3">
        <v>2</v>
      </c>
      <c r="Z4991" s="3">
        <v>6</v>
      </c>
      <c r="AA4991" s="3" t="s">
        <v>928</v>
      </c>
    </row>
    <row r="4992" spans="1:27" ht="13" x14ac:dyDescent="0.15">
      <c r="A4992" s="3" t="s">
        <v>192</v>
      </c>
      <c r="B4992" s="3" t="s">
        <v>5556</v>
      </c>
      <c r="C4992" s="3">
        <v>7</v>
      </c>
      <c r="D4992" s="9">
        <v>130612372</v>
      </c>
      <c r="E4992" s="9">
        <v>130927613</v>
      </c>
      <c r="F4992" s="10">
        <v>3.29367E-10</v>
      </c>
      <c r="G4992" s="3" t="s">
        <v>193</v>
      </c>
      <c r="H4992" s="11">
        <v>2.1145595629237199</v>
      </c>
      <c r="K4992">
        <v>0</v>
      </c>
      <c r="L4992">
        <v>0</v>
      </c>
      <c r="M4992" s="3">
        <v>0</v>
      </c>
      <c r="N4992" s="3">
        <v>0</v>
      </c>
      <c r="O4992" s="3">
        <v>0</v>
      </c>
      <c r="P4992" s="3">
        <v>0</v>
      </c>
      <c r="Q4992" s="3">
        <v>2</v>
      </c>
      <c r="R4992" s="3">
        <v>0</v>
      </c>
      <c r="S4992" s="3">
        <v>0</v>
      </c>
      <c r="T4992" s="3">
        <v>0</v>
      </c>
      <c r="U4992" s="3">
        <v>0</v>
      </c>
      <c r="V4992" s="3">
        <v>0</v>
      </c>
      <c r="W4992" s="3">
        <v>0</v>
      </c>
      <c r="X4992" s="3">
        <v>0</v>
      </c>
      <c r="Y4992" s="3">
        <v>2</v>
      </c>
      <c r="Z4992" s="3">
        <v>4</v>
      </c>
      <c r="AA4992" s="3" t="s">
        <v>919</v>
      </c>
    </row>
    <row r="4993" spans="1:27" ht="13" x14ac:dyDescent="0.15">
      <c r="A4993" s="3" t="s">
        <v>192</v>
      </c>
      <c r="B4993" s="3" t="s">
        <v>5557</v>
      </c>
      <c r="C4993" s="3">
        <v>7</v>
      </c>
      <c r="D4993" s="9">
        <v>130613174</v>
      </c>
      <c r="E4993" s="9">
        <v>130928415</v>
      </c>
      <c r="F4993" s="10">
        <v>2.2374299999999999E-10</v>
      </c>
      <c r="G4993" s="3" t="s">
        <v>193</v>
      </c>
      <c r="H4993" s="11">
        <v>1.9466289357331199</v>
      </c>
      <c r="K4993">
        <v>0</v>
      </c>
      <c r="L4993">
        <v>0</v>
      </c>
      <c r="M4993" s="3">
        <v>0</v>
      </c>
      <c r="N4993" s="3">
        <v>0</v>
      </c>
      <c r="O4993" s="3">
        <v>0</v>
      </c>
      <c r="P4993" s="3">
        <v>0</v>
      </c>
      <c r="Q4993" s="3">
        <v>2</v>
      </c>
      <c r="R4993" s="3">
        <v>0</v>
      </c>
      <c r="S4993" s="3">
        <v>0</v>
      </c>
      <c r="T4993" s="3">
        <v>0</v>
      </c>
      <c r="U4993" s="3">
        <v>0</v>
      </c>
      <c r="V4993" s="3">
        <v>0</v>
      </c>
      <c r="W4993" s="3">
        <v>0</v>
      </c>
      <c r="X4993" s="3">
        <v>0</v>
      </c>
      <c r="Y4993" s="3">
        <v>2</v>
      </c>
      <c r="Z4993" s="3">
        <v>4</v>
      </c>
      <c r="AA4993" s="3" t="s">
        <v>919</v>
      </c>
    </row>
    <row r="4994" spans="1:27" ht="13" x14ac:dyDescent="0.15">
      <c r="A4994" s="3" t="s">
        <v>192</v>
      </c>
      <c r="B4994" s="3" t="s">
        <v>5558</v>
      </c>
      <c r="C4994" s="3">
        <v>7</v>
      </c>
      <c r="D4994" s="9">
        <v>130614253</v>
      </c>
      <c r="E4994" s="9">
        <v>130929494</v>
      </c>
      <c r="F4994" s="10">
        <v>3.4550399999999998E-10</v>
      </c>
      <c r="G4994" s="3" t="s">
        <v>193</v>
      </c>
      <c r="H4994" s="11">
        <v>2.13533255851666</v>
      </c>
      <c r="K4994">
        <v>0</v>
      </c>
      <c r="L4994">
        <v>0</v>
      </c>
      <c r="M4994" s="3">
        <v>0</v>
      </c>
      <c r="N4994" s="3">
        <v>0</v>
      </c>
      <c r="O4994" s="3">
        <v>0</v>
      </c>
      <c r="P4994" s="3">
        <v>0</v>
      </c>
      <c r="Q4994" s="3">
        <v>2</v>
      </c>
      <c r="R4994" s="3">
        <v>0</v>
      </c>
      <c r="S4994" s="3">
        <v>0</v>
      </c>
      <c r="T4994" s="3">
        <v>0</v>
      </c>
      <c r="U4994" s="3">
        <v>0</v>
      </c>
      <c r="V4994" s="3">
        <v>0</v>
      </c>
      <c r="W4994" s="3">
        <v>0</v>
      </c>
      <c r="X4994" s="3">
        <v>2</v>
      </c>
      <c r="Y4994" s="3">
        <v>2</v>
      </c>
      <c r="Z4994" s="3">
        <v>6</v>
      </c>
      <c r="AA4994" s="3" t="s">
        <v>928</v>
      </c>
    </row>
    <row r="4995" spans="1:27" ht="13" x14ac:dyDescent="0.15">
      <c r="A4995" s="3" t="s">
        <v>192</v>
      </c>
      <c r="B4995" s="3" t="s">
        <v>194</v>
      </c>
      <c r="C4995" s="3">
        <v>7</v>
      </c>
      <c r="D4995" s="9">
        <v>130615092</v>
      </c>
      <c r="E4995" s="9">
        <v>130930333</v>
      </c>
      <c r="F4995" s="10">
        <v>4.3176799999999998E-10</v>
      </c>
      <c r="G4995" s="3" t="s">
        <v>193</v>
      </c>
      <c r="H4995" s="11">
        <v>2.2321299307677198</v>
      </c>
      <c r="K4995">
        <v>0</v>
      </c>
      <c r="L4995">
        <v>0</v>
      </c>
      <c r="M4995" s="3">
        <v>0</v>
      </c>
      <c r="N4995" s="3">
        <v>2</v>
      </c>
      <c r="O4995" s="3">
        <v>0</v>
      </c>
      <c r="P4995" s="3">
        <v>0</v>
      </c>
      <c r="Q4995" s="3">
        <v>2</v>
      </c>
      <c r="R4995" s="3">
        <v>0</v>
      </c>
      <c r="S4995" s="3">
        <v>0</v>
      </c>
      <c r="T4995" s="3">
        <v>0</v>
      </c>
      <c r="U4995" s="3">
        <v>0</v>
      </c>
      <c r="V4995" s="3">
        <v>2</v>
      </c>
      <c r="W4995" s="3">
        <v>0</v>
      </c>
      <c r="X4995" s="3">
        <v>0</v>
      </c>
      <c r="Y4995" s="3">
        <v>2</v>
      </c>
      <c r="Z4995" s="3">
        <v>8</v>
      </c>
      <c r="AA4995" s="3" t="s">
        <v>928</v>
      </c>
    </row>
    <row r="4996" spans="1:27" ht="13" x14ac:dyDescent="0.15">
      <c r="A4996" s="3" t="s">
        <v>192</v>
      </c>
      <c r="B4996" s="3" t="s">
        <v>5559</v>
      </c>
      <c r="C4996" s="3">
        <v>7</v>
      </c>
      <c r="D4996" s="9">
        <v>130617187</v>
      </c>
      <c r="E4996" s="9">
        <v>130932428</v>
      </c>
      <c r="F4996" s="10">
        <v>2.9567000000000002E-10</v>
      </c>
      <c r="G4996" s="3" t="s">
        <v>193</v>
      </c>
      <c r="H4996" s="11">
        <v>2.0676867401260299</v>
      </c>
      <c r="K4996">
        <v>0</v>
      </c>
      <c r="L4996">
        <v>0</v>
      </c>
      <c r="M4996" s="3">
        <v>0</v>
      </c>
      <c r="N4996" s="3">
        <v>0</v>
      </c>
      <c r="O4996" s="3">
        <v>0</v>
      </c>
      <c r="P4996" s="3">
        <v>0</v>
      </c>
      <c r="Q4996" s="3">
        <v>2</v>
      </c>
      <c r="R4996" s="3">
        <v>0</v>
      </c>
      <c r="S4996" s="3">
        <v>0</v>
      </c>
      <c r="T4996" s="3">
        <v>0</v>
      </c>
      <c r="U4996" s="3">
        <v>0</v>
      </c>
      <c r="V4996" s="3">
        <v>0</v>
      </c>
      <c r="W4996" s="3">
        <v>0</v>
      </c>
      <c r="X4996" s="3">
        <v>2</v>
      </c>
      <c r="Y4996" s="3">
        <v>2</v>
      </c>
      <c r="Z4996" s="3">
        <v>6</v>
      </c>
      <c r="AA4996" s="3" t="s">
        <v>928</v>
      </c>
    </row>
    <row r="4997" spans="1:27" ht="13" x14ac:dyDescent="0.15">
      <c r="A4997" s="3" t="s">
        <v>192</v>
      </c>
      <c r="B4997" s="3" t="s">
        <v>5560</v>
      </c>
      <c r="C4997" s="3">
        <v>7</v>
      </c>
      <c r="D4997" s="9">
        <v>130617193</v>
      </c>
      <c r="E4997" s="9">
        <v>130932434</v>
      </c>
      <c r="F4997" s="10">
        <v>2.1673000000000001E-10</v>
      </c>
      <c r="G4997" s="3" t="s">
        <v>193</v>
      </c>
      <c r="H4997" s="11">
        <v>1.9327985098148901</v>
      </c>
      <c r="K4997">
        <v>0</v>
      </c>
      <c r="L4997">
        <v>0</v>
      </c>
      <c r="M4997" s="3">
        <v>0</v>
      </c>
      <c r="N4997" s="3">
        <v>0</v>
      </c>
      <c r="O4997" s="3">
        <v>0</v>
      </c>
      <c r="P4997" s="3">
        <v>0</v>
      </c>
      <c r="Q4997" s="3">
        <v>2</v>
      </c>
      <c r="R4997" s="3">
        <v>0</v>
      </c>
      <c r="S4997" s="3">
        <v>0</v>
      </c>
      <c r="T4997" s="3">
        <v>0</v>
      </c>
      <c r="U4997" s="3">
        <v>0</v>
      </c>
      <c r="V4997" s="3">
        <v>0</v>
      </c>
      <c r="W4997" s="3">
        <v>0</v>
      </c>
      <c r="X4997" s="3">
        <v>2</v>
      </c>
      <c r="Y4997" s="3">
        <v>2</v>
      </c>
      <c r="Z4997" s="3">
        <v>6</v>
      </c>
      <c r="AA4997" s="3" t="s">
        <v>928</v>
      </c>
    </row>
    <row r="4998" spans="1:27" ht="13" x14ac:dyDescent="0.15">
      <c r="A4998" s="3" t="s">
        <v>192</v>
      </c>
      <c r="B4998" s="3" t="s">
        <v>5561</v>
      </c>
      <c r="C4998" s="3">
        <v>7</v>
      </c>
      <c r="D4998" s="9">
        <v>130620191</v>
      </c>
      <c r="E4998" s="9">
        <v>130935432</v>
      </c>
      <c r="F4998" s="10">
        <v>1.0004600000000001E-9</v>
      </c>
      <c r="G4998" s="3" t="s">
        <v>193</v>
      </c>
      <c r="H4998" s="11">
        <v>2.5970792083515799</v>
      </c>
      <c r="K4998">
        <v>0</v>
      </c>
      <c r="L4998">
        <v>0</v>
      </c>
      <c r="M4998" s="3">
        <v>0</v>
      </c>
      <c r="N4998" s="3">
        <v>0</v>
      </c>
      <c r="O4998" s="3">
        <v>0</v>
      </c>
      <c r="P4998" s="3">
        <v>0</v>
      </c>
      <c r="Q4998" s="3">
        <v>2</v>
      </c>
      <c r="R4998" s="3">
        <v>0</v>
      </c>
      <c r="S4998" s="3">
        <v>0</v>
      </c>
      <c r="T4998" s="3">
        <v>0</v>
      </c>
      <c r="U4998" s="3">
        <v>0</v>
      </c>
      <c r="V4998" s="3">
        <v>0</v>
      </c>
      <c r="W4998" s="3">
        <v>0</v>
      </c>
      <c r="X4998" s="3">
        <v>1</v>
      </c>
      <c r="Y4998" s="3">
        <v>2</v>
      </c>
      <c r="Z4998" s="3">
        <v>5</v>
      </c>
      <c r="AA4998" s="3" t="s">
        <v>919</v>
      </c>
    </row>
    <row r="4999" spans="1:27" ht="13" x14ac:dyDescent="0.15">
      <c r="A4999" s="3" t="s">
        <v>192</v>
      </c>
      <c r="B4999" s="3" t="s">
        <v>5562</v>
      </c>
      <c r="C4999" s="3">
        <v>7</v>
      </c>
      <c r="D4999" s="9">
        <v>130620481</v>
      </c>
      <c r="E4999" s="9">
        <v>130935722</v>
      </c>
      <c r="F4999" s="10">
        <v>1.67619E-9</v>
      </c>
      <c r="G4999" s="3" t="s">
        <v>193</v>
      </c>
      <c r="H4999" s="11">
        <v>2.8212027241892601</v>
      </c>
      <c r="K4999">
        <v>0</v>
      </c>
      <c r="L4999">
        <v>0</v>
      </c>
      <c r="M4999" s="3">
        <v>0</v>
      </c>
      <c r="N4999" s="3">
        <v>0</v>
      </c>
      <c r="O4999" s="3">
        <v>0</v>
      </c>
      <c r="P4999" s="3">
        <v>0</v>
      </c>
      <c r="Q4999" s="3">
        <v>2</v>
      </c>
      <c r="R4999" s="3">
        <v>0</v>
      </c>
      <c r="S4999" s="3">
        <v>0</v>
      </c>
      <c r="T4999" s="3">
        <v>0</v>
      </c>
      <c r="U4999" s="3">
        <v>0</v>
      </c>
      <c r="V4999" s="3">
        <v>0</v>
      </c>
      <c r="W4999" s="3">
        <v>0</v>
      </c>
      <c r="X4999" s="3">
        <v>1</v>
      </c>
      <c r="Y4999" s="3">
        <v>2</v>
      </c>
      <c r="Z4999" s="3">
        <v>5</v>
      </c>
      <c r="AA4999" s="3" t="s">
        <v>919</v>
      </c>
    </row>
    <row r="5000" spans="1:27" ht="13" x14ac:dyDescent="0.15">
      <c r="A5000" s="3" t="s">
        <v>192</v>
      </c>
      <c r="B5000" s="3" t="s">
        <v>5563</v>
      </c>
      <c r="C5000" s="3">
        <v>7</v>
      </c>
      <c r="D5000" s="9">
        <v>130623437</v>
      </c>
      <c r="E5000" s="9">
        <v>130938678</v>
      </c>
      <c r="F5000" s="10">
        <v>4.5139000000000003E-9</v>
      </c>
      <c r="G5000" s="3" t="s">
        <v>193</v>
      </c>
      <c r="H5000" s="11">
        <v>3.2514314124030399</v>
      </c>
      <c r="K5000">
        <v>0</v>
      </c>
      <c r="L5000">
        <v>0</v>
      </c>
      <c r="M5000" s="3">
        <v>0</v>
      </c>
      <c r="N5000" s="3">
        <v>0</v>
      </c>
      <c r="O5000" s="3">
        <v>0</v>
      </c>
      <c r="P5000" s="3">
        <v>0</v>
      </c>
      <c r="Q5000" s="3">
        <v>2</v>
      </c>
      <c r="R5000" s="3">
        <v>1</v>
      </c>
      <c r="S5000" s="3">
        <v>0</v>
      </c>
      <c r="T5000" s="3">
        <v>0</v>
      </c>
      <c r="U5000" s="3">
        <v>0</v>
      </c>
      <c r="V5000" s="3">
        <v>0</v>
      </c>
      <c r="W5000" s="3">
        <v>0</v>
      </c>
      <c r="X5000" s="3">
        <v>0</v>
      </c>
      <c r="Y5000" s="3">
        <v>2</v>
      </c>
      <c r="Z5000" s="3">
        <v>5</v>
      </c>
      <c r="AA5000" s="3" t="s">
        <v>919</v>
      </c>
    </row>
    <row r="5001" spans="1:27" ht="13" x14ac:dyDescent="0.15">
      <c r="A5001" s="3" t="s">
        <v>170</v>
      </c>
      <c r="B5001" s="3" t="s">
        <v>171</v>
      </c>
      <c r="C5001" s="3">
        <v>7</v>
      </c>
      <c r="D5001" s="9">
        <v>2863289</v>
      </c>
      <c r="E5001" s="9">
        <v>2823655</v>
      </c>
      <c r="F5001" s="10">
        <v>5.3194900000000002E-9</v>
      </c>
      <c r="G5001" s="3" t="s">
        <v>171</v>
      </c>
      <c r="H5001" s="11">
        <v>-4.1635489283792902E-5</v>
      </c>
      <c r="I5001" s="22">
        <v>0.351188</v>
      </c>
      <c r="J5001">
        <v>1</v>
      </c>
      <c r="K5001">
        <v>0</v>
      </c>
      <c r="L5001">
        <v>0</v>
      </c>
      <c r="M5001" s="3">
        <v>0</v>
      </c>
      <c r="N5001" s="3">
        <v>0</v>
      </c>
      <c r="O5001" s="3">
        <v>0</v>
      </c>
      <c r="P5001" s="3">
        <v>2</v>
      </c>
      <c r="Q5001" s="3">
        <v>0</v>
      </c>
      <c r="R5001" s="3">
        <v>1</v>
      </c>
      <c r="S5001" s="3">
        <v>1</v>
      </c>
      <c r="T5001" s="3">
        <v>0</v>
      </c>
      <c r="U5001" s="3">
        <v>0</v>
      </c>
      <c r="V5001" s="3">
        <v>0</v>
      </c>
      <c r="W5001" s="3">
        <v>0</v>
      </c>
      <c r="X5001" s="3">
        <v>2</v>
      </c>
      <c r="Y5001" s="3">
        <v>1</v>
      </c>
      <c r="Z5001" s="3">
        <v>7</v>
      </c>
      <c r="AA5001" s="3" t="s">
        <v>928</v>
      </c>
    </row>
    <row r="5002" spans="1:27" ht="13" x14ac:dyDescent="0.15">
      <c r="A5002" s="3" t="s">
        <v>174</v>
      </c>
      <c r="B5002" s="3" t="s">
        <v>5564</v>
      </c>
      <c r="C5002" s="3">
        <v>7</v>
      </c>
      <c r="D5002" s="9">
        <v>44989199</v>
      </c>
      <c r="E5002" s="9">
        <v>44949600</v>
      </c>
      <c r="F5002" s="10">
        <v>2.21065E-9</v>
      </c>
      <c r="G5002" s="3" t="s">
        <v>175</v>
      </c>
      <c r="H5002" s="11">
        <v>2.0348898211496702</v>
      </c>
      <c r="K5002">
        <v>0</v>
      </c>
      <c r="L5002">
        <v>0</v>
      </c>
      <c r="M5002" s="3">
        <v>0</v>
      </c>
      <c r="N5002" s="3">
        <v>0</v>
      </c>
      <c r="O5002" s="3">
        <v>0</v>
      </c>
      <c r="P5002" s="3">
        <v>2</v>
      </c>
      <c r="Q5002" s="3">
        <v>0</v>
      </c>
      <c r="R5002" s="3">
        <v>0</v>
      </c>
      <c r="S5002" s="3">
        <v>0</v>
      </c>
      <c r="T5002" s="3">
        <v>0</v>
      </c>
      <c r="U5002" s="3">
        <v>0</v>
      </c>
      <c r="V5002" s="3">
        <v>0</v>
      </c>
      <c r="W5002" s="3">
        <v>0</v>
      </c>
      <c r="X5002" s="3">
        <v>1</v>
      </c>
      <c r="Y5002" s="3">
        <v>2</v>
      </c>
      <c r="Z5002" s="3">
        <v>5</v>
      </c>
      <c r="AA5002" s="3" t="s">
        <v>919</v>
      </c>
    </row>
    <row r="5003" spans="1:27" ht="13" x14ac:dyDescent="0.15">
      <c r="A5003" s="3" t="s">
        <v>174</v>
      </c>
      <c r="B5003" s="3" t="s">
        <v>5565</v>
      </c>
      <c r="C5003" s="3">
        <v>7</v>
      </c>
      <c r="D5003" s="9">
        <v>45008501</v>
      </c>
      <c r="E5003" s="9">
        <v>44968902</v>
      </c>
      <c r="F5003" s="10">
        <v>5.3451300000000001E-9</v>
      </c>
      <c r="G5003" s="3" t="s">
        <v>175</v>
      </c>
      <c r="H5003" s="11">
        <v>2.4183281048122698</v>
      </c>
      <c r="K5003">
        <v>0</v>
      </c>
      <c r="L5003">
        <v>0</v>
      </c>
      <c r="M5003" s="3">
        <v>0</v>
      </c>
      <c r="N5003" s="3">
        <v>0</v>
      </c>
      <c r="O5003" s="3">
        <v>0</v>
      </c>
      <c r="P5003" s="3">
        <v>2</v>
      </c>
      <c r="Q5003" s="3">
        <v>0</v>
      </c>
      <c r="R5003" s="3">
        <v>1</v>
      </c>
      <c r="S5003" s="3">
        <v>0</v>
      </c>
      <c r="T5003" s="3">
        <v>0</v>
      </c>
      <c r="U5003" s="3">
        <v>0</v>
      </c>
      <c r="V5003" s="3">
        <v>0</v>
      </c>
      <c r="W5003" s="3">
        <v>0</v>
      </c>
      <c r="X5003" s="3">
        <v>2</v>
      </c>
      <c r="Y5003" s="3">
        <v>1</v>
      </c>
      <c r="Z5003" s="3">
        <v>6</v>
      </c>
      <c r="AA5003" s="3" t="s">
        <v>928</v>
      </c>
    </row>
    <row r="5004" spans="1:27" ht="13" x14ac:dyDescent="0.15">
      <c r="A5004" s="3" t="s">
        <v>174</v>
      </c>
      <c r="B5004" s="3" t="s">
        <v>5566</v>
      </c>
      <c r="C5004" s="3">
        <v>7</v>
      </c>
      <c r="D5004" s="9">
        <v>45017244</v>
      </c>
      <c r="E5004" s="9">
        <v>44977645</v>
      </c>
      <c r="F5004" s="10">
        <v>5.5183400000000002E-9</v>
      </c>
      <c r="G5004" s="3" t="s">
        <v>175</v>
      </c>
      <c r="H5004" s="11">
        <v>2.43217828761086</v>
      </c>
      <c r="I5004" s="22">
        <v>5.7649099999999998E-3</v>
      </c>
      <c r="J5004">
        <v>1</v>
      </c>
      <c r="K5004">
        <v>0</v>
      </c>
      <c r="L5004">
        <v>0</v>
      </c>
      <c r="M5004" s="3">
        <v>0</v>
      </c>
      <c r="N5004" s="3">
        <v>0</v>
      </c>
      <c r="O5004" s="3">
        <v>0</v>
      </c>
      <c r="P5004" s="3">
        <v>2</v>
      </c>
      <c r="Q5004" s="3">
        <v>0</v>
      </c>
      <c r="R5004" s="3">
        <v>0</v>
      </c>
      <c r="S5004" s="3">
        <v>1</v>
      </c>
      <c r="T5004" s="3">
        <v>0</v>
      </c>
      <c r="U5004" s="3">
        <v>0</v>
      </c>
      <c r="V5004" s="3">
        <v>0</v>
      </c>
      <c r="W5004" s="3">
        <v>0</v>
      </c>
      <c r="X5004" s="3">
        <v>2</v>
      </c>
      <c r="Y5004" s="3">
        <v>2</v>
      </c>
      <c r="Z5004" s="3">
        <v>7</v>
      </c>
      <c r="AA5004" s="3" t="s">
        <v>928</v>
      </c>
    </row>
    <row r="5005" spans="1:27" ht="13" x14ac:dyDescent="0.15">
      <c r="A5005" s="3" t="s">
        <v>174</v>
      </c>
      <c r="B5005" s="3" t="s">
        <v>5567</v>
      </c>
      <c r="C5005" s="3">
        <v>7</v>
      </c>
      <c r="D5005" s="9">
        <v>45018263</v>
      </c>
      <c r="E5005" s="9">
        <v>44978664</v>
      </c>
      <c r="F5005" s="10">
        <v>6.6344000000000002E-9</v>
      </c>
      <c r="G5005" s="3" t="s">
        <v>175</v>
      </c>
      <c r="H5005" s="11">
        <v>2.5121714849483601</v>
      </c>
      <c r="K5005">
        <v>0</v>
      </c>
      <c r="L5005">
        <v>0</v>
      </c>
      <c r="M5005" s="3">
        <v>0</v>
      </c>
      <c r="N5005" s="3">
        <v>0</v>
      </c>
      <c r="O5005" s="3">
        <v>0</v>
      </c>
      <c r="P5005" s="3">
        <v>2</v>
      </c>
      <c r="Q5005" s="3">
        <v>0</v>
      </c>
      <c r="R5005" s="3">
        <v>0</v>
      </c>
      <c r="S5005" s="3">
        <v>0</v>
      </c>
      <c r="T5005" s="3">
        <v>0</v>
      </c>
      <c r="U5005" s="3">
        <v>0</v>
      </c>
      <c r="V5005" s="3">
        <v>0</v>
      </c>
      <c r="W5005" s="3">
        <v>0</v>
      </c>
      <c r="X5005" s="3">
        <v>1</v>
      </c>
      <c r="Y5005" s="3">
        <v>2</v>
      </c>
      <c r="Z5005" s="3">
        <v>5</v>
      </c>
      <c r="AA5005" s="3" t="s">
        <v>919</v>
      </c>
    </row>
    <row r="5006" spans="1:27" ht="13" x14ac:dyDescent="0.15">
      <c r="A5006" s="3" t="s">
        <v>174</v>
      </c>
      <c r="B5006" s="3" t="s">
        <v>5568</v>
      </c>
      <c r="C5006" s="3">
        <v>7</v>
      </c>
      <c r="D5006" s="9">
        <v>45019814</v>
      </c>
      <c r="E5006" s="9">
        <v>44980215</v>
      </c>
      <c r="F5006" s="10">
        <v>5.1132099999999996E-10</v>
      </c>
      <c r="G5006" s="3" t="s">
        <v>175</v>
      </c>
      <c r="H5006" s="11">
        <v>1.39906346218081</v>
      </c>
      <c r="I5006" s="22">
        <v>7.24947E-3</v>
      </c>
      <c r="J5006">
        <v>1</v>
      </c>
      <c r="K5006">
        <v>0</v>
      </c>
      <c r="L5006">
        <v>0</v>
      </c>
      <c r="M5006" s="3">
        <v>0</v>
      </c>
      <c r="N5006" s="3">
        <v>0</v>
      </c>
      <c r="O5006" s="3">
        <v>0</v>
      </c>
      <c r="P5006" s="3">
        <v>2</v>
      </c>
      <c r="Q5006" s="3">
        <v>0</v>
      </c>
      <c r="R5006" s="3">
        <v>0</v>
      </c>
      <c r="S5006" s="3">
        <v>1</v>
      </c>
      <c r="T5006" s="3">
        <v>0</v>
      </c>
      <c r="U5006" s="3">
        <v>0</v>
      </c>
      <c r="V5006" s="3">
        <v>0</v>
      </c>
      <c r="W5006" s="3">
        <v>0</v>
      </c>
      <c r="X5006" s="3">
        <v>2</v>
      </c>
      <c r="Y5006" s="3">
        <v>2</v>
      </c>
      <c r="Z5006" s="3">
        <v>7</v>
      </c>
      <c r="AA5006" s="3" t="s">
        <v>928</v>
      </c>
    </row>
    <row r="5007" spans="1:27" ht="13" x14ac:dyDescent="0.15">
      <c r="A5007" s="3" t="s">
        <v>174</v>
      </c>
      <c r="B5007" s="3" t="s">
        <v>5569</v>
      </c>
      <c r="C5007" s="3">
        <v>7</v>
      </c>
      <c r="D5007" s="9">
        <v>45021666</v>
      </c>
      <c r="E5007" s="9">
        <v>44982067</v>
      </c>
      <c r="F5007" s="10">
        <v>3.7942199999999998E-10</v>
      </c>
      <c r="G5007" s="3" t="s">
        <v>175</v>
      </c>
      <c r="H5007" s="11">
        <v>1.2694923415242001</v>
      </c>
      <c r="I5007" s="22">
        <v>5.8510399999999997E-2</v>
      </c>
      <c r="J5007">
        <v>1</v>
      </c>
      <c r="K5007">
        <v>0</v>
      </c>
      <c r="L5007">
        <v>0</v>
      </c>
      <c r="M5007" s="3">
        <v>0</v>
      </c>
      <c r="N5007" s="3">
        <v>0</v>
      </c>
      <c r="O5007" s="3">
        <v>0</v>
      </c>
      <c r="P5007" s="3">
        <v>2</v>
      </c>
      <c r="Q5007" s="3">
        <v>0</v>
      </c>
      <c r="R5007" s="3">
        <v>0</v>
      </c>
      <c r="S5007" s="3">
        <v>1</v>
      </c>
      <c r="T5007" s="3">
        <v>0</v>
      </c>
      <c r="U5007" s="3">
        <v>0</v>
      </c>
      <c r="V5007" s="3">
        <v>0</v>
      </c>
      <c r="W5007" s="3">
        <v>0</v>
      </c>
      <c r="X5007" s="3">
        <v>2</v>
      </c>
      <c r="Y5007" s="3">
        <v>2</v>
      </c>
      <c r="Z5007" s="3">
        <v>7</v>
      </c>
      <c r="AA5007" s="3" t="s">
        <v>928</v>
      </c>
    </row>
    <row r="5008" spans="1:27" ht="13" x14ac:dyDescent="0.15">
      <c r="A5008" s="3" t="s">
        <v>174</v>
      </c>
      <c r="B5008" s="3" t="s">
        <v>5570</v>
      </c>
      <c r="C5008" s="3">
        <v>7</v>
      </c>
      <c r="D5008" s="9">
        <v>45021670</v>
      </c>
      <c r="E5008" s="9">
        <v>44982071</v>
      </c>
      <c r="F5008" s="10">
        <v>3.4803400000000002E-10</v>
      </c>
      <c r="G5008" s="3" t="s">
        <v>175</v>
      </c>
      <c r="H5008" s="11">
        <v>1.2319915055181001</v>
      </c>
      <c r="I5008" s="22">
        <v>6.3261999999999999E-2</v>
      </c>
      <c r="J5008">
        <v>1</v>
      </c>
      <c r="K5008">
        <v>0</v>
      </c>
      <c r="L5008">
        <v>0</v>
      </c>
      <c r="M5008" s="3">
        <v>0</v>
      </c>
      <c r="N5008" s="3">
        <v>0</v>
      </c>
      <c r="O5008" s="3">
        <v>0</v>
      </c>
      <c r="P5008" s="3">
        <v>2</v>
      </c>
      <c r="Q5008" s="3">
        <v>0</v>
      </c>
      <c r="R5008" s="3">
        <v>0</v>
      </c>
      <c r="S5008" s="3">
        <v>1</v>
      </c>
      <c r="T5008" s="3">
        <v>0</v>
      </c>
      <c r="U5008" s="3">
        <v>0</v>
      </c>
      <c r="V5008" s="3">
        <v>0</v>
      </c>
      <c r="W5008" s="3">
        <v>0</v>
      </c>
      <c r="X5008" s="3">
        <v>2</v>
      </c>
      <c r="Y5008" s="3">
        <v>2</v>
      </c>
      <c r="Z5008" s="3">
        <v>7</v>
      </c>
      <c r="AA5008" s="3" t="s">
        <v>928</v>
      </c>
    </row>
    <row r="5009" spans="1:27" ht="13" x14ac:dyDescent="0.15">
      <c r="A5009" s="3" t="s">
        <v>174</v>
      </c>
      <c r="B5009" s="3" t="s">
        <v>5571</v>
      </c>
      <c r="C5009" s="3">
        <v>7</v>
      </c>
      <c r="D5009" s="9">
        <v>45021926</v>
      </c>
      <c r="E5009" s="9">
        <v>44982327</v>
      </c>
      <c r="F5009" s="10">
        <v>2.7542400000000002E-9</v>
      </c>
      <c r="G5009" s="3" t="s">
        <v>175</v>
      </c>
      <c r="H5009" s="11">
        <v>2.1303716138596598</v>
      </c>
      <c r="K5009">
        <v>0</v>
      </c>
      <c r="L5009">
        <v>0</v>
      </c>
      <c r="M5009" s="3">
        <v>0</v>
      </c>
      <c r="N5009" s="3">
        <v>0</v>
      </c>
      <c r="O5009" s="3">
        <v>0</v>
      </c>
      <c r="P5009" s="3">
        <v>2</v>
      </c>
      <c r="Q5009" s="3">
        <v>0</v>
      </c>
      <c r="R5009" s="3">
        <v>0</v>
      </c>
      <c r="S5009" s="3">
        <v>0</v>
      </c>
      <c r="T5009" s="3">
        <v>0</v>
      </c>
      <c r="U5009" s="3">
        <v>0</v>
      </c>
      <c r="V5009" s="3">
        <v>0</v>
      </c>
      <c r="W5009" s="3">
        <v>0</v>
      </c>
      <c r="X5009" s="3">
        <v>2</v>
      </c>
      <c r="Y5009" s="3">
        <v>2</v>
      </c>
      <c r="Z5009" s="3">
        <v>6</v>
      </c>
      <c r="AA5009" s="3" t="s">
        <v>928</v>
      </c>
    </row>
    <row r="5010" spans="1:27" ht="13" x14ac:dyDescent="0.15">
      <c r="A5010" s="3" t="s">
        <v>174</v>
      </c>
      <c r="B5010" s="3" t="s">
        <v>5572</v>
      </c>
      <c r="C5010" s="3">
        <v>7</v>
      </c>
      <c r="D5010" s="9">
        <v>45023100</v>
      </c>
      <c r="E5010" s="9">
        <v>44983501</v>
      </c>
      <c r="F5010" s="10">
        <v>3.20035E-9</v>
      </c>
      <c r="G5010" s="3" t="s">
        <v>175</v>
      </c>
      <c r="H5010" s="11">
        <v>2.19556730925544</v>
      </c>
      <c r="K5010">
        <v>0</v>
      </c>
      <c r="L5010">
        <v>0</v>
      </c>
      <c r="M5010" s="3">
        <v>0</v>
      </c>
      <c r="N5010" s="3">
        <v>0</v>
      </c>
      <c r="O5010" s="3">
        <v>0</v>
      </c>
      <c r="P5010" s="3">
        <v>2</v>
      </c>
      <c r="Q5010" s="3">
        <v>0</v>
      </c>
      <c r="R5010" s="3">
        <v>0</v>
      </c>
      <c r="S5010" s="3">
        <v>0</v>
      </c>
      <c r="T5010" s="3">
        <v>0</v>
      </c>
      <c r="U5010" s="3">
        <v>0</v>
      </c>
      <c r="V5010" s="3">
        <v>0</v>
      </c>
      <c r="W5010" s="3">
        <v>0</v>
      </c>
      <c r="X5010" s="3">
        <v>2</v>
      </c>
      <c r="Y5010" s="3">
        <v>2</v>
      </c>
      <c r="Z5010" s="3">
        <v>6</v>
      </c>
      <c r="AA5010" s="3" t="s">
        <v>928</v>
      </c>
    </row>
    <row r="5011" spans="1:27" ht="13" x14ac:dyDescent="0.15">
      <c r="A5011" s="3" t="s">
        <v>174</v>
      </c>
      <c r="B5011" s="3" t="s">
        <v>5573</v>
      </c>
      <c r="C5011" s="3">
        <v>7</v>
      </c>
      <c r="D5011" s="9">
        <v>45023503</v>
      </c>
      <c r="E5011" s="9">
        <v>44983904</v>
      </c>
      <c r="F5011" s="10">
        <v>3.3734500000000002E-9</v>
      </c>
      <c r="G5011" s="3" t="s">
        <v>175</v>
      </c>
      <c r="H5011" s="11">
        <v>2.21844411016456</v>
      </c>
      <c r="K5011">
        <v>0</v>
      </c>
      <c r="L5011">
        <v>0</v>
      </c>
      <c r="M5011" s="3">
        <v>0</v>
      </c>
      <c r="N5011" s="3">
        <v>0</v>
      </c>
      <c r="O5011" s="3">
        <v>1</v>
      </c>
      <c r="P5011" s="3">
        <v>2</v>
      </c>
      <c r="Q5011" s="3">
        <v>0</v>
      </c>
      <c r="R5011" s="3">
        <v>1</v>
      </c>
      <c r="S5011" s="3">
        <v>0</v>
      </c>
      <c r="T5011" s="3">
        <v>0</v>
      </c>
      <c r="U5011" s="3">
        <v>0</v>
      </c>
      <c r="V5011" s="3">
        <v>0</v>
      </c>
      <c r="W5011" s="3">
        <v>0</v>
      </c>
      <c r="X5011" s="3">
        <v>2</v>
      </c>
      <c r="Y5011" s="3">
        <v>2</v>
      </c>
      <c r="Z5011" s="3">
        <v>8</v>
      </c>
      <c r="AA5011" s="3" t="s">
        <v>928</v>
      </c>
    </row>
    <row r="5012" spans="1:27" ht="13" x14ac:dyDescent="0.15">
      <c r="A5012" s="3" t="s">
        <v>174</v>
      </c>
      <c r="B5012" s="3" t="s">
        <v>5574</v>
      </c>
      <c r="C5012" s="3">
        <v>7</v>
      </c>
      <c r="D5012" s="9">
        <v>45026180</v>
      </c>
      <c r="E5012" s="9">
        <v>44986581</v>
      </c>
      <c r="F5012" s="10">
        <v>9.8541299999999993E-10</v>
      </c>
      <c r="G5012" s="3" t="s">
        <v>175</v>
      </c>
      <c r="H5012" s="11">
        <v>1.68398811995385</v>
      </c>
      <c r="I5012" s="22">
        <v>2.6149700000000001E-2</v>
      </c>
      <c r="J5012">
        <v>1</v>
      </c>
      <c r="K5012">
        <v>0</v>
      </c>
      <c r="L5012">
        <v>0</v>
      </c>
      <c r="M5012" s="3">
        <v>0</v>
      </c>
      <c r="N5012" s="3">
        <v>0</v>
      </c>
      <c r="O5012" s="3">
        <v>0</v>
      </c>
      <c r="P5012" s="3">
        <v>2</v>
      </c>
      <c r="Q5012" s="3">
        <v>0</v>
      </c>
      <c r="R5012" s="3">
        <v>2</v>
      </c>
      <c r="S5012" s="3">
        <v>1</v>
      </c>
      <c r="T5012" s="3">
        <v>1</v>
      </c>
      <c r="U5012" s="3">
        <v>0</v>
      </c>
      <c r="V5012" s="3">
        <v>2</v>
      </c>
      <c r="W5012" s="3">
        <v>2</v>
      </c>
      <c r="X5012" s="3">
        <v>1</v>
      </c>
      <c r="Y5012" s="3">
        <v>0</v>
      </c>
      <c r="Z5012" s="3">
        <v>11</v>
      </c>
      <c r="AA5012" s="3" t="s">
        <v>928</v>
      </c>
    </row>
    <row r="5013" spans="1:27" ht="13" x14ac:dyDescent="0.15">
      <c r="A5013" s="3" t="s">
        <v>174</v>
      </c>
      <c r="B5013" s="3" t="s">
        <v>5575</v>
      </c>
      <c r="C5013" s="3">
        <v>7</v>
      </c>
      <c r="D5013" s="9">
        <v>45029357</v>
      </c>
      <c r="E5013" s="9">
        <v>44989758</v>
      </c>
      <c r="F5013" s="10">
        <v>3.18784E-9</v>
      </c>
      <c r="G5013" s="3" t="s">
        <v>175</v>
      </c>
      <c r="H5013" s="11">
        <v>2.1938663482903702</v>
      </c>
      <c r="K5013">
        <v>0</v>
      </c>
      <c r="L5013">
        <v>0</v>
      </c>
      <c r="M5013" s="3">
        <v>0</v>
      </c>
      <c r="N5013" s="3">
        <v>0</v>
      </c>
      <c r="O5013" s="3">
        <v>0</v>
      </c>
      <c r="P5013" s="3">
        <v>2</v>
      </c>
      <c r="Q5013" s="3">
        <v>0</v>
      </c>
      <c r="R5013" s="3">
        <v>1</v>
      </c>
      <c r="S5013" s="3">
        <v>0</v>
      </c>
      <c r="T5013" s="3">
        <v>0</v>
      </c>
      <c r="U5013" s="3">
        <v>0</v>
      </c>
      <c r="V5013" s="3">
        <v>0</v>
      </c>
      <c r="W5013" s="3">
        <v>0</v>
      </c>
      <c r="X5013" s="3">
        <v>1</v>
      </c>
      <c r="Y5013" s="3">
        <v>1</v>
      </c>
      <c r="Z5013" s="3">
        <v>5</v>
      </c>
      <c r="AA5013" s="3" t="s">
        <v>919</v>
      </c>
    </row>
    <row r="5014" spans="1:27" ht="13" x14ac:dyDescent="0.15">
      <c r="A5014" s="3" t="s">
        <v>174</v>
      </c>
      <c r="B5014" s="3" t="s">
        <v>5576</v>
      </c>
      <c r="C5014" s="3">
        <v>7</v>
      </c>
      <c r="D5014" s="9">
        <v>45029887</v>
      </c>
      <c r="E5014" s="9">
        <v>44990288</v>
      </c>
      <c r="F5014" s="10">
        <v>3.7178300000000002E-9</v>
      </c>
      <c r="G5014" s="3" t="s">
        <v>175</v>
      </c>
      <c r="H5014" s="11">
        <v>2.2606593600890901</v>
      </c>
      <c r="K5014">
        <v>0</v>
      </c>
      <c r="L5014">
        <v>0</v>
      </c>
      <c r="M5014" s="3">
        <v>0</v>
      </c>
      <c r="N5014" s="3">
        <v>0</v>
      </c>
      <c r="O5014" s="3">
        <v>0</v>
      </c>
      <c r="P5014" s="3">
        <v>2</v>
      </c>
      <c r="Q5014" s="3">
        <v>0</v>
      </c>
      <c r="R5014" s="3">
        <v>1</v>
      </c>
      <c r="S5014" s="3">
        <v>0</v>
      </c>
      <c r="T5014" s="3">
        <v>0</v>
      </c>
      <c r="U5014" s="3">
        <v>0</v>
      </c>
      <c r="V5014" s="3">
        <v>0</v>
      </c>
      <c r="W5014" s="3">
        <v>0</v>
      </c>
      <c r="X5014" s="3">
        <v>0</v>
      </c>
      <c r="Y5014" s="3">
        <v>1</v>
      </c>
      <c r="Z5014" s="3">
        <v>4</v>
      </c>
      <c r="AA5014" s="3" t="s">
        <v>919</v>
      </c>
    </row>
    <row r="5015" spans="1:27" ht="13" x14ac:dyDescent="0.15">
      <c r="A5015" s="3" t="s">
        <v>174</v>
      </c>
      <c r="B5015" s="3" t="s">
        <v>5577</v>
      </c>
      <c r="C5015" s="3">
        <v>7</v>
      </c>
      <c r="D5015" s="9">
        <v>45031315</v>
      </c>
      <c r="E5015" s="9">
        <v>44991716</v>
      </c>
      <c r="F5015" s="10">
        <v>6.3447800000000005E-10</v>
      </c>
      <c r="G5015" s="3" t="s">
        <v>175</v>
      </c>
      <c r="H5015" s="11">
        <v>1.49278640046385</v>
      </c>
      <c r="I5015" s="22">
        <v>5.9203099999999998E-3</v>
      </c>
      <c r="J5015">
        <v>1</v>
      </c>
      <c r="K5015">
        <v>0</v>
      </c>
      <c r="L5015">
        <v>0</v>
      </c>
      <c r="M5015" s="3">
        <v>0</v>
      </c>
      <c r="N5015" s="3">
        <v>0</v>
      </c>
      <c r="O5015" s="3">
        <v>0</v>
      </c>
      <c r="P5015" s="3">
        <v>2</v>
      </c>
      <c r="Q5015" s="3">
        <v>0</v>
      </c>
      <c r="R5015" s="3">
        <v>1</v>
      </c>
      <c r="S5015" s="3">
        <v>1</v>
      </c>
      <c r="T5015" s="3">
        <v>0</v>
      </c>
      <c r="U5015" s="3">
        <v>0</v>
      </c>
      <c r="V5015" s="3">
        <v>0</v>
      </c>
      <c r="W5015" s="3">
        <v>0</v>
      </c>
      <c r="X5015" s="3">
        <v>0</v>
      </c>
      <c r="Y5015" s="3">
        <v>1</v>
      </c>
      <c r="Z5015" s="3">
        <v>5</v>
      </c>
      <c r="AA5015" s="3" t="s">
        <v>919</v>
      </c>
    </row>
    <row r="5016" spans="1:27" ht="13" x14ac:dyDescent="0.15">
      <c r="A5016" s="3" t="s">
        <v>174</v>
      </c>
      <c r="B5016" s="3" t="s">
        <v>5578</v>
      </c>
      <c r="C5016" s="3">
        <v>7</v>
      </c>
      <c r="D5016" s="9">
        <v>45031656</v>
      </c>
      <c r="E5016" s="9">
        <v>44992057</v>
      </c>
      <c r="F5016" s="10">
        <v>4.4611200000000004E-9</v>
      </c>
      <c r="G5016" s="3" t="s">
        <v>175</v>
      </c>
      <c r="H5016" s="11">
        <v>2.3398137380925301</v>
      </c>
      <c r="I5016" s="22">
        <v>7.0765999999999997E-3</v>
      </c>
      <c r="J5016">
        <v>1</v>
      </c>
      <c r="K5016">
        <v>0</v>
      </c>
      <c r="L5016">
        <v>0</v>
      </c>
      <c r="M5016" s="3">
        <v>0</v>
      </c>
      <c r="N5016" s="3">
        <v>0</v>
      </c>
      <c r="O5016" s="3">
        <v>0</v>
      </c>
      <c r="P5016" s="3">
        <v>2</v>
      </c>
      <c r="Q5016" s="3">
        <v>0</v>
      </c>
      <c r="R5016" s="3">
        <v>0</v>
      </c>
      <c r="S5016" s="3">
        <v>1</v>
      </c>
      <c r="T5016" s="3">
        <v>0</v>
      </c>
      <c r="U5016" s="3">
        <v>0</v>
      </c>
      <c r="V5016" s="3">
        <v>0</v>
      </c>
      <c r="W5016" s="3">
        <v>0</v>
      </c>
      <c r="X5016" s="3">
        <v>1</v>
      </c>
      <c r="Y5016" s="3">
        <v>1</v>
      </c>
      <c r="Z5016" s="3">
        <v>5</v>
      </c>
      <c r="AA5016" s="3" t="s">
        <v>919</v>
      </c>
    </row>
    <row r="5017" spans="1:27" ht="13" x14ac:dyDescent="0.15">
      <c r="A5017" s="3" t="s">
        <v>174</v>
      </c>
      <c r="B5017" s="3" t="s">
        <v>5579</v>
      </c>
      <c r="C5017" s="3">
        <v>7</v>
      </c>
      <c r="D5017" s="9">
        <v>45036860</v>
      </c>
      <c r="E5017" s="9">
        <v>44997261</v>
      </c>
      <c r="F5017" s="10">
        <v>3.6871599999999999E-9</v>
      </c>
      <c r="G5017" s="3" t="s">
        <v>175</v>
      </c>
      <c r="H5017" s="11">
        <v>2.2570618162907201</v>
      </c>
      <c r="K5017">
        <v>0</v>
      </c>
      <c r="L5017">
        <v>0</v>
      </c>
      <c r="M5017" s="3">
        <v>1</v>
      </c>
      <c r="N5017" s="3">
        <v>0</v>
      </c>
      <c r="O5017" s="3">
        <v>0</v>
      </c>
      <c r="P5017" s="3">
        <v>2</v>
      </c>
      <c r="Q5017" s="3">
        <v>0</v>
      </c>
      <c r="R5017" s="3">
        <v>0</v>
      </c>
      <c r="S5017" s="3">
        <v>0</v>
      </c>
      <c r="T5017" s="3">
        <v>0</v>
      </c>
      <c r="U5017" s="3">
        <v>0</v>
      </c>
      <c r="V5017" s="3">
        <v>0</v>
      </c>
      <c r="W5017" s="3">
        <v>0</v>
      </c>
      <c r="X5017" s="3">
        <v>2</v>
      </c>
      <c r="Y5017" s="3">
        <v>1</v>
      </c>
      <c r="Z5017" s="3">
        <v>6</v>
      </c>
      <c r="AA5017" s="3" t="s">
        <v>928</v>
      </c>
    </row>
    <row r="5018" spans="1:27" ht="13" x14ac:dyDescent="0.15">
      <c r="A5018" s="3" t="s">
        <v>174</v>
      </c>
      <c r="B5018" s="3" t="s">
        <v>5580</v>
      </c>
      <c r="C5018" s="3">
        <v>7</v>
      </c>
      <c r="D5018" s="9">
        <v>45038736</v>
      </c>
      <c r="E5018" s="9">
        <v>44999137</v>
      </c>
      <c r="F5018" s="10">
        <v>4.0928099999999996E-9</v>
      </c>
      <c r="G5018" s="3" t="s">
        <v>175</v>
      </c>
      <c r="H5018" s="11">
        <v>2.3023914164896202</v>
      </c>
      <c r="K5018">
        <v>0</v>
      </c>
      <c r="L5018">
        <v>0</v>
      </c>
      <c r="M5018" s="3">
        <v>0</v>
      </c>
      <c r="N5018" s="3">
        <v>0</v>
      </c>
      <c r="O5018" s="3">
        <v>0</v>
      </c>
      <c r="P5018" s="3">
        <v>2</v>
      </c>
      <c r="Q5018" s="3">
        <v>0</v>
      </c>
      <c r="R5018" s="3">
        <v>2</v>
      </c>
      <c r="S5018" s="3">
        <v>0</v>
      </c>
      <c r="T5018" s="3">
        <v>0</v>
      </c>
      <c r="U5018" s="3">
        <v>0</v>
      </c>
      <c r="V5018" s="3">
        <v>0</v>
      </c>
      <c r="W5018" s="3">
        <v>0</v>
      </c>
      <c r="X5018" s="3">
        <v>2</v>
      </c>
      <c r="Y5018" s="3">
        <v>0</v>
      </c>
      <c r="Z5018" s="3">
        <v>6</v>
      </c>
      <c r="AA5018" s="3" t="s">
        <v>928</v>
      </c>
    </row>
    <row r="5019" spans="1:27" ht="13" x14ac:dyDescent="0.15">
      <c r="A5019" s="3" t="s">
        <v>174</v>
      </c>
      <c r="B5019" s="3" t="s">
        <v>5581</v>
      </c>
      <c r="C5019" s="3">
        <v>7</v>
      </c>
      <c r="D5019" s="9">
        <v>45043647</v>
      </c>
      <c r="E5019" s="9">
        <v>45004048</v>
      </c>
      <c r="F5019" s="10">
        <v>9.7188699999999991E-10</v>
      </c>
      <c r="G5019" s="3" t="s">
        <v>175</v>
      </c>
      <c r="H5019" s="11">
        <v>1.6779856055978</v>
      </c>
      <c r="I5019" s="22">
        <v>3.7912900000000001E-3</v>
      </c>
      <c r="J5019">
        <v>1</v>
      </c>
      <c r="K5019">
        <v>0</v>
      </c>
      <c r="L5019">
        <v>0</v>
      </c>
      <c r="M5019" s="3">
        <v>0</v>
      </c>
      <c r="N5019" s="3">
        <v>0</v>
      </c>
      <c r="O5019" s="3">
        <v>0</v>
      </c>
      <c r="P5019" s="3">
        <v>2</v>
      </c>
      <c r="Q5019" s="3">
        <v>0</v>
      </c>
      <c r="R5019" s="3">
        <v>1</v>
      </c>
      <c r="S5019" s="3">
        <v>1</v>
      </c>
      <c r="T5019" s="3">
        <v>0</v>
      </c>
      <c r="U5019" s="3">
        <v>0</v>
      </c>
      <c r="V5019" s="3">
        <v>0</v>
      </c>
      <c r="W5019" s="3">
        <v>0</v>
      </c>
      <c r="X5019" s="3">
        <v>2</v>
      </c>
      <c r="Y5019" s="3">
        <v>1</v>
      </c>
      <c r="Z5019" s="3">
        <v>7</v>
      </c>
      <c r="AA5019" s="3" t="s">
        <v>928</v>
      </c>
    </row>
    <row r="5020" spans="1:27" ht="13" x14ac:dyDescent="0.15">
      <c r="A5020" s="3" t="s">
        <v>174</v>
      </c>
      <c r="B5020" s="3" t="s">
        <v>5582</v>
      </c>
      <c r="C5020" s="3">
        <v>7</v>
      </c>
      <c r="D5020" s="9">
        <v>45045830</v>
      </c>
      <c r="E5020" s="9">
        <v>45006231</v>
      </c>
      <c r="F5020" s="10">
        <v>1.40497E-9</v>
      </c>
      <c r="G5020" s="3" t="s">
        <v>175</v>
      </c>
      <c r="H5020" s="11">
        <v>1.8380368835244101</v>
      </c>
      <c r="K5020">
        <v>0</v>
      </c>
      <c r="L5020">
        <v>0</v>
      </c>
      <c r="M5020" s="3">
        <v>0</v>
      </c>
      <c r="N5020" s="3">
        <v>0</v>
      </c>
      <c r="O5020" s="3">
        <v>0</v>
      </c>
      <c r="P5020" s="3">
        <v>2</v>
      </c>
      <c r="Q5020" s="3">
        <v>0</v>
      </c>
      <c r="R5020" s="3">
        <v>0</v>
      </c>
      <c r="S5020" s="3">
        <v>0</v>
      </c>
      <c r="T5020" s="3">
        <v>0</v>
      </c>
      <c r="U5020" s="3">
        <v>0</v>
      </c>
      <c r="V5020" s="3">
        <v>0</v>
      </c>
      <c r="W5020" s="3">
        <v>0</v>
      </c>
      <c r="X5020" s="3">
        <v>1</v>
      </c>
      <c r="Y5020" s="3">
        <v>2</v>
      </c>
      <c r="Z5020" s="3">
        <v>5</v>
      </c>
      <c r="AA5020" s="3" t="s">
        <v>919</v>
      </c>
    </row>
    <row r="5021" spans="1:27" ht="13" x14ac:dyDescent="0.15">
      <c r="A5021" s="3" t="s">
        <v>174</v>
      </c>
      <c r="B5021" s="3" t="s">
        <v>5583</v>
      </c>
      <c r="C5021" s="3">
        <v>7</v>
      </c>
      <c r="D5021" s="9">
        <v>45051924</v>
      </c>
      <c r="E5021" s="9">
        <v>45012325</v>
      </c>
      <c r="F5021" s="10">
        <v>8.0074900000000004E-10</v>
      </c>
      <c r="G5021" s="3" t="s">
        <v>175</v>
      </c>
      <c r="H5021" s="11">
        <v>1.5938662375499799</v>
      </c>
      <c r="I5021" s="22">
        <v>4.4941E-3</v>
      </c>
      <c r="J5021">
        <v>1</v>
      </c>
      <c r="K5021">
        <v>0</v>
      </c>
      <c r="L5021">
        <v>0</v>
      </c>
      <c r="M5021" s="3">
        <v>0</v>
      </c>
      <c r="N5021" s="3">
        <v>0</v>
      </c>
      <c r="O5021" s="3">
        <v>0</v>
      </c>
      <c r="P5021" s="3">
        <v>2</v>
      </c>
      <c r="Q5021" s="3">
        <v>0</v>
      </c>
      <c r="R5021" s="3">
        <v>0</v>
      </c>
      <c r="S5021" s="3">
        <v>1</v>
      </c>
      <c r="T5021" s="3">
        <v>0</v>
      </c>
      <c r="U5021" s="3">
        <v>0</v>
      </c>
      <c r="V5021" s="3">
        <v>0</v>
      </c>
      <c r="W5021" s="3">
        <v>0</v>
      </c>
      <c r="X5021" s="3">
        <v>0</v>
      </c>
      <c r="Y5021" s="3">
        <v>2</v>
      </c>
      <c r="Z5021" s="3">
        <v>5</v>
      </c>
      <c r="AA5021" s="3" t="s">
        <v>919</v>
      </c>
    </row>
    <row r="5022" spans="1:27" ht="13" x14ac:dyDescent="0.15">
      <c r="A5022" s="3" t="s">
        <v>174</v>
      </c>
      <c r="B5022" s="3" t="s">
        <v>5584</v>
      </c>
      <c r="C5022" s="3">
        <v>7</v>
      </c>
      <c r="D5022" s="9">
        <v>45052498</v>
      </c>
      <c r="E5022" s="9">
        <v>45012899</v>
      </c>
      <c r="F5022" s="10">
        <v>9.3719300000000003E-9</v>
      </c>
      <c r="G5022" s="3" t="s">
        <v>175</v>
      </c>
      <c r="H5022" s="11">
        <v>2.6621988687167701</v>
      </c>
      <c r="K5022">
        <v>0</v>
      </c>
      <c r="L5022">
        <v>0</v>
      </c>
      <c r="M5022" s="3">
        <v>0</v>
      </c>
      <c r="N5022" s="3">
        <v>0</v>
      </c>
      <c r="O5022" s="3">
        <v>0</v>
      </c>
      <c r="P5022" s="3">
        <v>2</v>
      </c>
      <c r="Q5022" s="3">
        <v>0</v>
      </c>
      <c r="R5022" s="3">
        <v>0</v>
      </c>
      <c r="S5022" s="3">
        <v>0</v>
      </c>
      <c r="T5022" s="3">
        <v>0</v>
      </c>
      <c r="U5022" s="3">
        <v>0</v>
      </c>
      <c r="V5022" s="3">
        <v>0</v>
      </c>
      <c r="W5022" s="3">
        <v>0</v>
      </c>
      <c r="X5022" s="3">
        <v>0</v>
      </c>
      <c r="Y5022" s="3">
        <v>2</v>
      </c>
      <c r="Z5022" s="3">
        <v>4</v>
      </c>
      <c r="AA5022" s="3" t="s">
        <v>919</v>
      </c>
    </row>
    <row r="5023" spans="1:27" ht="13" x14ac:dyDescent="0.15">
      <c r="A5023" s="3" t="s">
        <v>174</v>
      </c>
      <c r="B5023" s="3" t="s">
        <v>5585</v>
      </c>
      <c r="C5023" s="3">
        <v>7</v>
      </c>
      <c r="D5023" s="9">
        <v>45053215</v>
      </c>
      <c r="E5023" s="9">
        <v>45013616</v>
      </c>
      <c r="F5023" s="10">
        <v>1.1100499999999999E-9</v>
      </c>
      <c r="G5023" s="3" t="s">
        <v>175</v>
      </c>
      <c r="H5023" s="11">
        <v>1.73571237373466</v>
      </c>
      <c r="I5023" s="22">
        <v>3.3757399999999999E-3</v>
      </c>
      <c r="J5023">
        <v>1</v>
      </c>
      <c r="K5023">
        <v>0</v>
      </c>
      <c r="L5023">
        <v>0</v>
      </c>
      <c r="M5023" s="3">
        <v>0</v>
      </c>
      <c r="N5023" s="3">
        <v>0</v>
      </c>
      <c r="O5023" s="3">
        <v>0</v>
      </c>
      <c r="P5023" s="3">
        <v>2</v>
      </c>
      <c r="Q5023" s="3">
        <v>0</v>
      </c>
      <c r="R5023" s="3">
        <v>0</v>
      </c>
      <c r="S5023" s="3">
        <v>1</v>
      </c>
      <c r="T5023" s="3">
        <v>0</v>
      </c>
      <c r="U5023" s="3">
        <v>0</v>
      </c>
      <c r="V5023" s="3">
        <v>0</v>
      </c>
      <c r="W5023" s="3">
        <v>0</v>
      </c>
      <c r="X5023" s="3">
        <v>1</v>
      </c>
      <c r="Y5023" s="3">
        <v>1</v>
      </c>
      <c r="Z5023" s="3">
        <v>5</v>
      </c>
      <c r="AA5023" s="3" t="s">
        <v>919</v>
      </c>
    </row>
    <row r="5024" spans="1:27" ht="13" x14ac:dyDescent="0.15">
      <c r="A5024" s="3" t="s">
        <v>174</v>
      </c>
      <c r="B5024" s="3" t="s">
        <v>5586</v>
      </c>
      <c r="C5024" s="3">
        <v>7</v>
      </c>
      <c r="D5024" s="9">
        <v>45054600</v>
      </c>
      <c r="E5024" s="9">
        <v>45015001</v>
      </c>
      <c r="F5024" s="10">
        <v>2.5227E-10</v>
      </c>
      <c r="G5024" s="3" t="s">
        <v>175</v>
      </c>
      <c r="H5024" s="11">
        <v>1.09223543977371</v>
      </c>
      <c r="I5024" s="22">
        <v>2.1320800000000001E-2</v>
      </c>
      <c r="J5024">
        <v>1</v>
      </c>
      <c r="K5024">
        <v>0</v>
      </c>
      <c r="L5024">
        <v>0</v>
      </c>
      <c r="M5024" s="3">
        <v>0</v>
      </c>
      <c r="N5024" s="3">
        <v>0</v>
      </c>
      <c r="O5024" s="3">
        <v>0</v>
      </c>
      <c r="P5024" s="3">
        <v>2</v>
      </c>
      <c r="Q5024" s="3">
        <v>0</v>
      </c>
      <c r="R5024" s="3">
        <v>1</v>
      </c>
      <c r="S5024" s="3">
        <v>1</v>
      </c>
      <c r="T5024" s="3">
        <v>0</v>
      </c>
      <c r="U5024" s="3">
        <v>0</v>
      </c>
      <c r="V5024" s="3">
        <v>0</v>
      </c>
      <c r="W5024" s="3">
        <v>0</v>
      </c>
      <c r="X5024" s="3">
        <v>0</v>
      </c>
      <c r="Y5024" s="3">
        <v>2</v>
      </c>
      <c r="Z5024" s="3">
        <v>6</v>
      </c>
      <c r="AA5024" s="3" t="s">
        <v>928</v>
      </c>
    </row>
    <row r="5025" spans="1:27" ht="13" x14ac:dyDescent="0.15">
      <c r="A5025" s="3" t="s">
        <v>174</v>
      </c>
      <c r="B5025" s="3" t="s">
        <v>5587</v>
      </c>
      <c r="C5025" s="3">
        <v>7</v>
      </c>
      <c r="D5025" s="9">
        <v>45057328</v>
      </c>
      <c r="E5025" s="9">
        <v>45017729</v>
      </c>
      <c r="F5025" s="10">
        <v>1.09605E-9</v>
      </c>
      <c r="G5025" s="3" t="s">
        <v>175</v>
      </c>
      <c r="H5025" s="11">
        <v>1.73020019897499</v>
      </c>
      <c r="I5025" s="22">
        <v>3.4182599999999998E-3</v>
      </c>
      <c r="J5025">
        <v>1</v>
      </c>
      <c r="K5025">
        <v>0</v>
      </c>
      <c r="L5025">
        <v>0</v>
      </c>
      <c r="M5025" s="3">
        <v>0</v>
      </c>
      <c r="N5025" s="3">
        <v>0</v>
      </c>
      <c r="O5025" s="3">
        <v>0</v>
      </c>
      <c r="P5025" s="3">
        <v>2</v>
      </c>
      <c r="Q5025" s="3">
        <v>0</v>
      </c>
      <c r="R5025" s="3">
        <v>0</v>
      </c>
      <c r="S5025" s="3">
        <v>1</v>
      </c>
      <c r="T5025" s="3">
        <v>0</v>
      </c>
      <c r="U5025" s="3">
        <v>0</v>
      </c>
      <c r="V5025" s="3">
        <v>0</v>
      </c>
      <c r="W5025" s="3">
        <v>0</v>
      </c>
      <c r="X5025" s="3">
        <v>1</v>
      </c>
      <c r="Y5025" s="3">
        <v>1</v>
      </c>
      <c r="Z5025" s="3">
        <v>5</v>
      </c>
      <c r="AA5025" s="3" t="s">
        <v>919</v>
      </c>
    </row>
    <row r="5026" spans="1:27" ht="13" x14ac:dyDescent="0.15">
      <c r="A5026" s="3" t="s">
        <v>174</v>
      </c>
      <c r="B5026" s="3" t="s">
        <v>5588</v>
      </c>
      <c r="C5026" s="3">
        <v>7</v>
      </c>
      <c r="D5026" s="9">
        <v>45058510</v>
      </c>
      <c r="E5026" s="9">
        <v>45018911</v>
      </c>
      <c r="F5026" s="10">
        <v>1.1419199999999999E-9</v>
      </c>
      <c r="G5026" s="3" t="s">
        <v>175</v>
      </c>
      <c r="H5026" s="11">
        <v>1.74800551198695</v>
      </c>
      <c r="I5026" s="22">
        <v>3.2984300000000002E-3</v>
      </c>
      <c r="J5026">
        <v>1</v>
      </c>
      <c r="K5026">
        <v>0</v>
      </c>
      <c r="L5026">
        <v>0</v>
      </c>
      <c r="M5026" s="3">
        <v>0</v>
      </c>
      <c r="N5026" s="3">
        <v>0</v>
      </c>
      <c r="O5026" s="3">
        <v>0</v>
      </c>
      <c r="P5026" s="3">
        <v>2</v>
      </c>
      <c r="Q5026" s="3">
        <v>0</v>
      </c>
      <c r="R5026" s="3">
        <v>0</v>
      </c>
      <c r="S5026" s="3">
        <v>1</v>
      </c>
      <c r="T5026" s="3">
        <v>0</v>
      </c>
      <c r="U5026" s="3">
        <v>0</v>
      </c>
      <c r="V5026" s="3">
        <v>0</v>
      </c>
      <c r="W5026" s="3">
        <v>0</v>
      </c>
      <c r="X5026" s="3">
        <v>1</v>
      </c>
      <c r="Y5026" s="3">
        <v>1</v>
      </c>
      <c r="Z5026" s="3">
        <v>5</v>
      </c>
      <c r="AA5026" s="3" t="s">
        <v>919</v>
      </c>
    </row>
    <row r="5027" spans="1:27" ht="13" x14ac:dyDescent="0.15">
      <c r="A5027" s="3" t="s">
        <v>174</v>
      </c>
      <c r="B5027" s="3" t="s">
        <v>5589</v>
      </c>
      <c r="C5027" s="3">
        <v>7</v>
      </c>
      <c r="D5027" s="9">
        <v>45060435</v>
      </c>
      <c r="E5027" s="9">
        <v>45020836</v>
      </c>
      <c r="F5027" s="10">
        <v>2.8222699999999999E-10</v>
      </c>
      <c r="G5027" s="3" t="s">
        <v>175</v>
      </c>
      <c r="H5027" s="11">
        <v>1.14096839192189</v>
      </c>
      <c r="I5027" s="22">
        <v>1.23093E-2</v>
      </c>
      <c r="J5027">
        <v>1</v>
      </c>
      <c r="K5027">
        <v>0</v>
      </c>
      <c r="L5027">
        <v>0</v>
      </c>
      <c r="M5027" s="3">
        <v>0</v>
      </c>
      <c r="N5027" s="3">
        <v>0</v>
      </c>
      <c r="O5027" s="3">
        <v>0</v>
      </c>
      <c r="P5027" s="3">
        <v>2</v>
      </c>
      <c r="Q5027" s="3">
        <v>0</v>
      </c>
      <c r="R5027" s="3">
        <v>0</v>
      </c>
      <c r="S5027" s="3">
        <v>1</v>
      </c>
      <c r="T5027" s="3">
        <v>0</v>
      </c>
      <c r="U5027" s="3">
        <v>0</v>
      </c>
      <c r="V5027" s="3">
        <v>0</v>
      </c>
      <c r="W5027" s="3">
        <v>0</v>
      </c>
      <c r="X5027" s="3">
        <v>2</v>
      </c>
      <c r="Y5027" s="3">
        <v>1</v>
      </c>
      <c r="Z5027" s="3">
        <v>6</v>
      </c>
      <c r="AA5027" s="3" t="s">
        <v>928</v>
      </c>
    </row>
    <row r="5028" spans="1:27" ht="13" x14ac:dyDescent="0.15">
      <c r="A5028" s="3" t="s">
        <v>174</v>
      </c>
      <c r="B5028" s="3" t="s">
        <v>5590</v>
      </c>
      <c r="C5028" s="3">
        <v>7</v>
      </c>
      <c r="D5028" s="9">
        <v>45061976</v>
      </c>
      <c r="E5028" s="9">
        <v>45022377</v>
      </c>
      <c r="F5028" s="10">
        <v>1.2118999999999999E-9</v>
      </c>
      <c r="G5028" s="3" t="s">
        <v>175</v>
      </c>
      <c r="H5028" s="11">
        <v>1.7738366180479801</v>
      </c>
      <c r="I5028" s="22">
        <v>4.9030200000000001E-3</v>
      </c>
      <c r="J5028">
        <v>1</v>
      </c>
      <c r="K5028">
        <v>0</v>
      </c>
      <c r="L5028">
        <v>0</v>
      </c>
      <c r="M5028" s="3">
        <v>0</v>
      </c>
      <c r="N5028" s="3">
        <v>0</v>
      </c>
      <c r="O5028" s="3">
        <v>0</v>
      </c>
      <c r="P5028" s="3">
        <v>2</v>
      </c>
      <c r="Q5028" s="3">
        <v>0</v>
      </c>
      <c r="R5028" s="3">
        <v>1</v>
      </c>
      <c r="S5028" s="3">
        <v>1</v>
      </c>
      <c r="T5028" s="3">
        <v>0</v>
      </c>
      <c r="U5028" s="3">
        <v>0</v>
      </c>
      <c r="V5028" s="3">
        <v>0</v>
      </c>
      <c r="W5028" s="3">
        <v>0</v>
      </c>
      <c r="X5028" s="3">
        <v>1</v>
      </c>
      <c r="Y5028" s="3">
        <v>1</v>
      </c>
      <c r="Z5028" s="3">
        <v>6</v>
      </c>
      <c r="AA5028" s="3" t="s">
        <v>928</v>
      </c>
    </row>
    <row r="5029" spans="1:27" ht="13" x14ac:dyDescent="0.15">
      <c r="A5029" s="3" t="s">
        <v>174</v>
      </c>
      <c r="B5029" s="3" t="s">
        <v>5591</v>
      </c>
      <c r="C5029" s="3">
        <v>7</v>
      </c>
      <c r="D5029" s="9">
        <v>45064922</v>
      </c>
      <c r="E5029" s="9">
        <v>45025323</v>
      </c>
      <c r="F5029" s="10">
        <v>3.4594E-10</v>
      </c>
      <c r="G5029" s="3" t="s">
        <v>175</v>
      </c>
      <c r="H5029" s="11">
        <v>1.22937061365441</v>
      </c>
      <c r="I5029" s="22">
        <v>1.5997500000000001E-2</v>
      </c>
      <c r="J5029">
        <v>1</v>
      </c>
      <c r="K5029">
        <v>0</v>
      </c>
      <c r="L5029">
        <v>0</v>
      </c>
      <c r="M5029" s="3">
        <v>0</v>
      </c>
      <c r="N5029" s="3">
        <v>0</v>
      </c>
      <c r="O5029" s="3">
        <v>0</v>
      </c>
      <c r="P5029" s="3">
        <v>2</v>
      </c>
      <c r="Q5029" s="3">
        <v>0</v>
      </c>
      <c r="R5029" s="3">
        <v>2</v>
      </c>
      <c r="S5029" s="3">
        <v>1</v>
      </c>
      <c r="T5029" s="3">
        <v>0</v>
      </c>
      <c r="U5029" s="3">
        <v>0</v>
      </c>
      <c r="V5029" s="3">
        <v>0</v>
      </c>
      <c r="W5029" s="3">
        <v>0</v>
      </c>
      <c r="X5029" s="3">
        <v>0</v>
      </c>
      <c r="Y5029" s="3">
        <v>1</v>
      </c>
      <c r="Z5029" s="3">
        <v>6</v>
      </c>
      <c r="AA5029" s="3" t="s">
        <v>928</v>
      </c>
    </row>
    <row r="5030" spans="1:27" ht="13" x14ac:dyDescent="0.15">
      <c r="A5030" s="3" t="s">
        <v>174</v>
      </c>
      <c r="B5030" s="3" t="s">
        <v>5592</v>
      </c>
      <c r="C5030" s="3">
        <v>7</v>
      </c>
      <c r="D5030" s="9">
        <v>45067267</v>
      </c>
      <c r="E5030" s="9">
        <v>45027668</v>
      </c>
      <c r="F5030" s="10">
        <v>3.7872100000000002E-10</v>
      </c>
      <c r="G5030" s="3" t="s">
        <v>175</v>
      </c>
      <c r="H5030" s="11">
        <v>1.26868921990052</v>
      </c>
      <c r="I5030" s="22">
        <v>6.1338999999999998E-2</v>
      </c>
      <c r="J5030">
        <v>1</v>
      </c>
      <c r="K5030">
        <v>0</v>
      </c>
      <c r="L5030">
        <v>0</v>
      </c>
      <c r="M5030" s="3">
        <v>1</v>
      </c>
      <c r="N5030" s="3">
        <v>0</v>
      </c>
      <c r="O5030" s="3">
        <v>0</v>
      </c>
      <c r="P5030" s="3">
        <v>2</v>
      </c>
      <c r="Q5030" s="3">
        <v>0</v>
      </c>
      <c r="R5030" s="3">
        <v>2</v>
      </c>
      <c r="S5030" s="3">
        <v>1</v>
      </c>
      <c r="T5030" s="3">
        <v>0</v>
      </c>
      <c r="U5030" s="3">
        <v>0</v>
      </c>
      <c r="V5030" s="3">
        <v>0</v>
      </c>
      <c r="W5030" s="3">
        <v>0</v>
      </c>
      <c r="X5030" s="3">
        <v>0</v>
      </c>
      <c r="Y5030" s="3">
        <v>2</v>
      </c>
      <c r="Z5030" s="3">
        <v>8</v>
      </c>
      <c r="AA5030" s="3" t="s">
        <v>928</v>
      </c>
    </row>
    <row r="5031" spans="1:27" ht="13" x14ac:dyDescent="0.15">
      <c r="A5031" s="3" t="s">
        <v>174</v>
      </c>
      <c r="B5031" s="3" t="s">
        <v>825</v>
      </c>
      <c r="C5031" s="3">
        <v>7</v>
      </c>
      <c r="D5031" s="9">
        <v>45068112</v>
      </c>
      <c r="E5031" s="9">
        <v>45028513</v>
      </c>
      <c r="F5031" s="10">
        <v>1.24281E-9</v>
      </c>
      <c r="G5031" s="3" t="s">
        <v>175</v>
      </c>
      <c r="H5031" s="11">
        <v>1.78477457162706</v>
      </c>
      <c r="K5031">
        <v>1</v>
      </c>
      <c r="L5031">
        <v>0</v>
      </c>
      <c r="M5031" s="3">
        <v>0</v>
      </c>
      <c r="N5031" s="3">
        <v>0</v>
      </c>
      <c r="O5031" s="3">
        <v>2</v>
      </c>
      <c r="P5031" s="3">
        <v>2</v>
      </c>
      <c r="Q5031" s="3">
        <v>0</v>
      </c>
      <c r="R5031" s="3">
        <v>0</v>
      </c>
      <c r="S5031" s="3">
        <v>0</v>
      </c>
      <c r="T5031" s="3">
        <v>0</v>
      </c>
      <c r="U5031" s="3">
        <v>0</v>
      </c>
      <c r="V5031" s="3">
        <v>0</v>
      </c>
      <c r="W5031" s="3">
        <v>0</v>
      </c>
      <c r="X5031" s="3">
        <v>1</v>
      </c>
      <c r="Y5031" s="3">
        <v>2</v>
      </c>
      <c r="Z5031" s="3">
        <v>8</v>
      </c>
      <c r="AA5031" s="3" t="s">
        <v>928</v>
      </c>
    </row>
    <row r="5032" spans="1:27" ht="13" x14ac:dyDescent="0.15">
      <c r="A5032" s="3" t="s">
        <v>174</v>
      </c>
      <c r="B5032" s="3" t="s">
        <v>5593</v>
      </c>
      <c r="C5032" s="3">
        <v>7</v>
      </c>
      <c r="D5032" s="9">
        <v>45068583</v>
      </c>
      <c r="E5032" s="9">
        <v>45028984</v>
      </c>
      <c r="F5032" s="10">
        <v>1.17266E-9</v>
      </c>
      <c r="G5032" s="3" t="s">
        <v>175</v>
      </c>
      <c r="H5032" s="11">
        <v>1.7595419439837401</v>
      </c>
      <c r="I5032" s="22">
        <v>3.2237099999999999E-3</v>
      </c>
      <c r="J5032">
        <v>1</v>
      </c>
      <c r="K5032">
        <v>0</v>
      </c>
      <c r="L5032">
        <v>0</v>
      </c>
      <c r="M5032" s="3">
        <v>0</v>
      </c>
      <c r="N5032" s="3">
        <v>0</v>
      </c>
      <c r="O5032" s="3">
        <v>0</v>
      </c>
      <c r="P5032" s="3">
        <v>2</v>
      </c>
      <c r="Q5032" s="3">
        <v>0</v>
      </c>
      <c r="R5032" s="3">
        <v>0</v>
      </c>
      <c r="S5032" s="3">
        <v>1</v>
      </c>
      <c r="T5032" s="3">
        <v>0</v>
      </c>
      <c r="U5032" s="3">
        <v>0</v>
      </c>
      <c r="V5032" s="3">
        <v>0</v>
      </c>
      <c r="W5032" s="3">
        <v>0</v>
      </c>
      <c r="X5032" s="3">
        <v>1</v>
      </c>
      <c r="Y5032" s="3">
        <v>2</v>
      </c>
      <c r="Z5032" s="3">
        <v>6</v>
      </c>
      <c r="AA5032" s="3" t="s">
        <v>928</v>
      </c>
    </row>
    <row r="5033" spans="1:27" ht="13" x14ac:dyDescent="0.15">
      <c r="A5033" s="3" t="s">
        <v>174</v>
      </c>
      <c r="B5033" s="3" t="s">
        <v>5594</v>
      </c>
      <c r="C5033" s="3">
        <v>7</v>
      </c>
      <c r="D5033" s="9">
        <v>45068827</v>
      </c>
      <c r="E5033" s="9">
        <v>45029228</v>
      </c>
      <c r="F5033" s="10">
        <v>1.5962699999999999E-9</v>
      </c>
      <c r="G5033" s="3" t="s">
        <v>175</v>
      </c>
      <c r="H5033" s="11">
        <v>1.8934761842458701</v>
      </c>
      <c r="K5033">
        <v>0</v>
      </c>
      <c r="L5033">
        <v>0</v>
      </c>
      <c r="M5033" s="3">
        <v>0</v>
      </c>
      <c r="N5033" s="3">
        <v>0</v>
      </c>
      <c r="O5033" s="3">
        <v>0</v>
      </c>
      <c r="P5033" s="3">
        <v>2</v>
      </c>
      <c r="Q5033" s="3">
        <v>0</v>
      </c>
      <c r="R5033" s="3">
        <v>0</v>
      </c>
      <c r="S5033" s="3">
        <v>0</v>
      </c>
      <c r="T5033" s="3">
        <v>0</v>
      </c>
      <c r="U5033" s="3">
        <v>0</v>
      </c>
      <c r="V5033" s="3">
        <v>0</v>
      </c>
      <c r="W5033" s="3">
        <v>0</v>
      </c>
      <c r="X5033" s="3">
        <v>0</v>
      </c>
      <c r="Y5033" s="3">
        <v>2</v>
      </c>
      <c r="Z5033" s="3">
        <v>4</v>
      </c>
      <c r="AA5033" s="3" t="s">
        <v>919</v>
      </c>
    </row>
    <row r="5034" spans="1:27" ht="13" x14ac:dyDescent="0.15">
      <c r="A5034" s="3" t="s">
        <v>174</v>
      </c>
      <c r="B5034" s="3" t="s">
        <v>5595</v>
      </c>
      <c r="C5034" s="3">
        <v>7</v>
      </c>
      <c r="D5034" s="9">
        <v>45073890</v>
      </c>
      <c r="E5034" s="9">
        <v>45034291</v>
      </c>
      <c r="F5034" s="10">
        <v>9.5604400000000005E-9</v>
      </c>
      <c r="G5034" s="3" t="s">
        <v>175</v>
      </c>
      <c r="H5034" s="11">
        <v>2.6708477128391799</v>
      </c>
      <c r="K5034">
        <v>0</v>
      </c>
      <c r="L5034">
        <v>0</v>
      </c>
      <c r="M5034" s="3">
        <v>0</v>
      </c>
      <c r="N5034" s="3">
        <v>0</v>
      </c>
      <c r="O5034" s="3">
        <v>0</v>
      </c>
      <c r="P5034" s="3">
        <v>2</v>
      </c>
      <c r="Q5034" s="3">
        <v>0</v>
      </c>
      <c r="R5034" s="3">
        <v>0</v>
      </c>
      <c r="S5034" s="3">
        <v>0</v>
      </c>
      <c r="T5034" s="3">
        <v>0</v>
      </c>
      <c r="U5034" s="3">
        <v>0</v>
      </c>
      <c r="V5034" s="3">
        <v>0</v>
      </c>
      <c r="W5034" s="3">
        <v>0</v>
      </c>
      <c r="X5034" s="3">
        <v>2</v>
      </c>
      <c r="Y5034" s="3">
        <v>1</v>
      </c>
      <c r="Z5034" s="3">
        <v>5</v>
      </c>
      <c r="AA5034" s="3" t="s">
        <v>919</v>
      </c>
    </row>
    <row r="5035" spans="1:27" ht="13" x14ac:dyDescent="0.15">
      <c r="A5035" s="3" t="s">
        <v>174</v>
      </c>
      <c r="B5035" s="3" t="s">
        <v>5596</v>
      </c>
      <c r="C5035" s="3">
        <v>7</v>
      </c>
      <c r="D5035" s="9">
        <v>45075512</v>
      </c>
      <c r="E5035" s="9">
        <v>45035913</v>
      </c>
      <c r="F5035" s="10">
        <v>2.7580400000000001E-8</v>
      </c>
      <c r="G5035" s="3" t="s">
        <v>175</v>
      </c>
      <c r="H5035" s="11">
        <v>3.1309703930554398</v>
      </c>
      <c r="K5035">
        <v>0</v>
      </c>
      <c r="L5035">
        <v>0</v>
      </c>
      <c r="M5035" s="3">
        <v>0</v>
      </c>
      <c r="N5035" s="3">
        <v>0</v>
      </c>
      <c r="O5035" s="3">
        <v>0</v>
      </c>
      <c r="P5035" s="3">
        <v>2</v>
      </c>
      <c r="Q5035" s="3">
        <v>0</v>
      </c>
      <c r="R5035" s="3">
        <v>0</v>
      </c>
      <c r="S5035" s="3">
        <v>0</v>
      </c>
      <c r="T5035" s="3">
        <v>0</v>
      </c>
      <c r="U5035" s="3">
        <v>0</v>
      </c>
      <c r="V5035" s="3">
        <v>0</v>
      </c>
      <c r="W5035" s="3">
        <v>0</v>
      </c>
      <c r="X5035" s="3">
        <v>1</v>
      </c>
      <c r="Y5035" s="3">
        <v>2</v>
      </c>
      <c r="Z5035" s="3">
        <v>5</v>
      </c>
      <c r="AA5035" s="3" t="s">
        <v>919</v>
      </c>
    </row>
    <row r="5036" spans="1:27" ht="13" x14ac:dyDescent="0.15">
      <c r="A5036" s="3" t="s">
        <v>174</v>
      </c>
      <c r="B5036" s="3" t="s">
        <v>5597</v>
      </c>
      <c r="C5036" s="3">
        <v>7</v>
      </c>
      <c r="D5036" s="9">
        <v>45082777</v>
      </c>
      <c r="E5036" s="9">
        <v>45043178</v>
      </c>
      <c r="F5036" s="10">
        <v>3.0956099999999998E-9</v>
      </c>
      <c r="G5036" s="3" t="s">
        <v>175</v>
      </c>
      <c r="H5036" s="11">
        <v>2.1811160735007098</v>
      </c>
      <c r="K5036">
        <v>0</v>
      </c>
      <c r="L5036">
        <v>0</v>
      </c>
      <c r="M5036" s="3">
        <v>0</v>
      </c>
      <c r="N5036" s="3">
        <v>0</v>
      </c>
      <c r="O5036" s="3">
        <v>0</v>
      </c>
      <c r="P5036" s="3">
        <v>2</v>
      </c>
      <c r="Q5036" s="3">
        <v>0</v>
      </c>
      <c r="R5036" s="3">
        <v>0</v>
      </c>
      <c r="S5036" s="3">
        <v>0</v>
      </c>
      <c r="T5036" s="3">
        <v>0</v>
      </c>
      <c r="U5036" s="3">
        <v>0</v>
      </c>
      <c r="V5036" s="3">
        <v>0</v>
      </c>
      <c r="W5036" s="3">
        <v>0</v>
      </c>
      <c r="X5036" s="3">
        <v>0</v>
      </c>
      <c r="Y5036" s="3">
        <v>2</v>
      </c>
      <c r="Z5036" s="3">
        <v>4</v>
      </c>
      <c r="AA5036" s="3" t="s">
        <v>919</v>
      </c>
    </row>
    <row r="5037" spans="1:27" ht="13" x14ac:dyDescent="0.15">
      <c r="A5037" s="3" t="s">
        <v>174</v>
      </c>
      <c r="B5037" s="3" t="s">
        <v>5598</v>
      </c>
      <c r="C5037" s="3">
        <v>7</v>
      </c>
      <c r="D5037" s="9">
        <v>45084821</v>
      </c>
      <c r="E5037" s="9">
        <v>45045222</v>
      </c>
      <c r="F5037" s="10">
        <v>3.2390000000000001E-9</v>
      </c>
      <c r="G5037" s="3" t="s">
        <v>175</v>
      </c>
      <c r="H5037" s="11">
        <v>2.2007807805842701</v>
      </c>
      <c r="K5037">
        <v>0</v>
      </c>
      <c r="L5037">
        <v>0</v>
      </c>
      <c r="M5037" s="3">
        <v>0</v>
      </c>
      <c r="N5037" s="3">
        <v>0</v>
      </c>
      <c r="O5037" s="3">
        <v>0</v>
      </c>
      <c r="P5037" s="3">
        <v>2</v>
      </c>
      <c r="Q5037" s="3">
        <v>0</v>
      </c>
      <c r="R5037" s="3">
        <v>0</v>
      </c>
      <c r="S5037" s="3">
        <v>0</v>
      </c>
      <c r="T5037" s="3">
        <v>0</v>
      </c>
      <c r="U5037" s="3">
        <v>0</v>
      </c>
      <c r="V5037" s="3">
        <v>0</v>
      </c>
      <c r="W5037" s="3">
        <v>0</v>
      </c>
      <c r="X5037" s="3">
        <v>0</v>
      </c>
      <c r="Y5037" s="3">
        <v>1</v>
      </c>
      <c r="Z5037" s="3">
        <v>3</v>
      </c>
      <c r="AA5037" s="3" t="s">
        <v>896</v>
      </c>
    </row>
    <row r="5038" spans="1:27" ht="13" x14ac:dyDescent="0.15">
      <c r="A5038" s="3" t="s">
        <v>174</v>
      </c>
      <c r="B5038" s="3" t="s">
        <v>5599</v>
      </c>
      <c r="C5038" s="3">
        <v>7</v>
      </c>
      <c r="D5038" s="9">
        <v>45086038</v>
      </c>
      <c r="E5038" s="9">
        <v>45046439</v>
      </c>
      <c r="F5038" s="10">
        <v>3.0197100000000001E-9</v>
      </c>
      <c r="G5038" s="3" t="s">
        <v>175</v>
      </c>
      <c r="H5038" s="11">
        <v>2.1703350697540298</v>
      </c>
      <c r="K5038">
        <v>0</v>
      </c>
      <c r="L5038">
        <v>0</v>
      </c>
      <c r="M5038" s="3">
        <v>0</v>
      </c>
      <c r="N5038" s="3">
        <v>0</v>
      </c>
      <c r="O5038" s="3">
        <v>0</v>
      </c>
      <c r="P5038" s="3">
        <v>2</v>
      </c>
      <c r="Q5038" s="3">
        <v>0</v>
      </c>
      <c r="R5038" s="3">
        <v>0</v>
      </c>
      <c r="S5038" s="3">
        <v>0</v>
      </c>
      <c r="T5038" s="3">
        <v>0</v>
      </c>
      <c r="U5038" s="3">
        <v>0</v>
      </c>
      <c r="V5038" s="3">
        <v>0</v>
      </c>
      <c r="W5038" s="3">
        <v>0</v>
      </c>
      <c r="X5038" s="3">
        <v>2</v>
      </c>
      <c r="Y5038" s="3">
        <v>1</v>
      </c>
      <c r="Z5038" s="3">
        <v>5</v>
      </c>
      <c r="AA5038" s="3" t="s">
        <v>919</v>
      </c>
    </row>
    <row r="5039" spans="1:27" ht="13" x14ac:dyDescent="0.15">
      <c r="A5039" s="3" t="s">
        <v>174</v>
      </c>
      <c r="B5039" s="3" t="s">
        <v>5600</v>
      </c>
      <c r="C5039" s="3">
        <v>7</v>
      </c>
      <c r="D5039" s="9">
        <v>45086665</v>
      </c>
      <c r="E5039" s="9">
        <v>45047066</v>
      </c>
      <c r="F5039" s="10">
        <v>9.4727199999999999E-10</v>
      </c>
      <c r="G5039" s="3" t="s">
        <v>175</v>
      </c>
      <c r="H5039" s="11">
        <v>1.6668445329477899</v>
      </c>
      <c r="I5039" s="22">
        <v>4.1456599999999998E-3</v>
      </c>
      <c r="J5039">
        <v>1</v>
      </c>
      <c r="K5039">
        <v>0</v>
      </c>
      <c r="L5039">
        <v>0</v>
      </c>
      <c r="M5039" s="3">
        <v>0</v>
      </c>
      <c r="N5039" s="3">
        <v>0</v>
      </c>
      <c r="O5039" s="3">
        <v>0</v>
      </c>
      <c r="P5039" s="3">
        <v>2</v>
      </c>
      <c r="Q5039" s="3">
        <v>0</v>
      </c>
      <c r="R5039" s="3">
        <v>0</v>
      </c>
      <c r="S5039" s="3">
        <v>1</v>
      </c>
      <c r="T5039" s="3">
        <v>0</v>
      </c>
      <c r="U5039" s="3">
        <v>0</v>
      </c>
      <c r="V5039" s="3">
        <v>0</v>
      </c>
      <c r="W5039" s="3">
        <v>0</v>
      </c>
      <c r="X5039" s="3">
        <v>0</v>
      </c>
      <c r="Y5039" s="3">
        <v>2</v>
      </c>
      <c r="Z5039" s="3">
        <v>5</v>
      </c>
      <c r="AA5039" s="3" t="s">
        <v>919</v>
      </c>
    </row>
    <row r="5040" spans="1:27" ht="13" x14ac:dyDescent="0.15">
      <c r="A5040" s="3" t="s">
        <v>174</v>
      </c>
      <c r="B5040" s="3" t="s">
        <v>5601</v>
      </c>
      <c r="C5040" s="3">
        <v>7</v>
      </c>
      <c r="D5040" s="9">
        <v>45089726</v>
      </c>
      <c r="E5040" s="9">
        <v>45050127</v>
      </c>
      <c r="F5040" s="10">
        <v>7.8358300000000002E-10</v>
      </c>
      <c r="G5040" s="3" t="s">
        <v>175</v>
      </c>
      <c r="H5040" s="11">
        <v>1.5844548378877601</v>
      </c>
      <c r="I5040" s="22">
        <v>6.9849400000000002E-3</v>
      </c>
      <c r="J5040">
        <v>1</v>
      </c>
      <c r="K5040">
        <v>0</v>
      </c>
      <c r="L5040">
        <v>0</v>
      </c>
      <c r="M5040" s="3">
        <v>0</v>
      </c>
      <c r="N5040" s="3">
        <v>0</v>
      </c>
      <c r="O5040" s="3">
        <v>0</v>
      </c>
      <c r="P5040" s="3">
        <v>2</v>
      </c>
      <c r="Q5040" s="3">
        <v>0</v>
      </c>
      <c r="R5040" s="3">
        <v>0</v>
      </c>
      <c r="S5040" s="3">
        <v>1</v>
      </c>
      <c r="T5040" s="3">
        <v>0</v>
      </c>
      <c r="U5040" s="3">
        <v>0</v>
      </c>
      <c r="V5040" s="3">
        <v>0</v>
      </c>
      <c r="W5040" s="3">
        <v>0</v>
      </c>
      <c r="X5040" s="3">
        <v>0</v>
      </c>
      <c r="Y5040" s="3">
        <v>2</v>
      </c>
      <c r="Z5040" s="3">
        <v>5</v>
      </c>
      <c r="AA5040" s="3" t="s">
        <v>919</v>
      </c>
    </row>
    <row r="5041" spans="1:27" ht="13" x14ac:dyDescent="0.15">
      <c r="A5041" s="3" t="s">
        <v>174</v>
      </c>
      <c r="B5041" s="3" t="s">
        <v>5602</v>
      </c>
      <c r="C5041" s="3">
        <v>7</v>
      </c>
      <c r="D5041" s="9">
        <v>45090144</v>
      </c>
      <c r="E5041" s="9">
        <v>45050545</v>
      </c>
      <c r="F5041" s="10">
        <v>4.19552E-9</v>
      </c>
      <c r="G5041" s="3" t="s">
        <v>175</v>
      </c>
      <c r="H5041" s="11">
        <v>2.3131556282835</v>
      </c>
      <c r="K5041">
        <v>0</v>
      </c>
      <c r="L5041">
        <v>0</v>
      </c>
      <c r="M5041" s="3">
        <v>0</v>
      </c>
      <c r="N5041" s="3">
        <v>0</v>
      </c>
      <c r="O5041" s="3">
        <v>0</v>
      </c>
      <c r="P5041" s="3">
        <v>2</v>
      </c>
      <c r="Q5041" s="3">
        <v>0</v>
      </c>
      <c r="R5041" s="3">
        <v>0</v>
      </c>
      <c r="S5041" s="3">
        <v>0</v>
      </c>
      <c r="T5041" s="3">
        <v>0</v>
      </c>
      <c r="U5041" s="3">
        <v>0</v>
      </c>
      <c r="V5041" s="3">
        <v>0</v>
      </c>
      <c r="W5041" s="3">
        <v>0</v>
      </c>
      <c r="X5041" s="3">
        <v>0</v>
      </c>
      <c r="Y5041" s="3">
        <v>2</v>
      </c>
      <c r="Z5041" s="3">
        <v>4</v>
      </c>
      <c r="AA5041" s="3" t="s">
        <v>919</v>
      </c>
    </row>
    <row r="5042" spans="1:27" ht="13" x14ac:dyDescent="0.15">
      <c r="A5042" s="3" t="s">
        <v>174</v>
      </c>
      <c r="B5042" s="3" t="s">
        <v>5603</v>
      </c>
      <c r="C5042" s="3">
        <v>7</v>
      </c>
      <c r="D5042" s="9">
        <v>45090506</v>
      </c>
      <c r="E5042" s="9">
        <v>45050907</v>
      </c>
      <c r="F5042" s="10">
        <v>1.05953E-9</v>
      </c>
      <c r="G5042" s="3" t="s">
        <v>175</v>
      </c>
      <c r="H5042" s="11">
        <v>1.71548309060062</v>
      </c>
      <c r="I5042" s="22">
        <v>3.7631100000000001E-3</v>
      </c>
      <c r="J5042">
        <v>1</v>
      </c>
      <c r="K5042">
        <v>0</v>
      </c>
      <c r="L5042">
        <v>0</v>
      </c>
      <c r="M5042" s="3">
        <v>0</v>
      </c>
      <c r="N5042" s="3">
        <v>0</v>
      </c>
      <c r="O5042" s="3">
        <v>0</v>
      </c>
      <c r="P5042" s="3">
        <v>2</v>
      </c>
      <c r="Q5042" s="3">
        <v>0</v>
      </c>
      <c r="R5042" s="3">
        <v>0</v>
      </c>
      <c r="S5042" s="3">
        <v>1</v>
      </c>
      <c r="T5042" s="3">
        <v>0</v>
      </c>
      <c r="U5042" s="3">
        <v>0</v>
      </c>
      <c r="V5042" s="3">
        <v>0</v>
      </c>
      <c r="W5042" s="3">
        <v>0</v>
      </c>
      <c r="X5042" s="3">
        <v>0</v>
      </c>
      <c r="Y5042" s="3">
        <v>2</v>
      </c>
      <c r="Z5042" s="3">
        <v>5</v>
      </c>
      <c r="AA5042" s="3" t="s">
        <v>919</v>
      </c>
    </row>
    <row r="5043" spans="1:27" ht="13" x14ac:dyDescent="0.15">
      <c r="A5043" s="3" t="s">
        <v>174</v>
      </c>
      <c r="B5043" s="3" t="s">
        <v>5604</v>
      </c>
      <c r="C5043" s="3">
        <v>7</v>
      </c>
      <c r="D5043" s="9">
        <v>45093279</v>
      </c>
      <c r="E5043" s="9">
        <v>45053680</v>
      </c>
      <c r="F5043" s="10">
        <v>5.2747499999999998E-10</v>
      </c>
      <c r="G5043" s="3" t="s">
        <v>175</v>
      </c>
      <c r="H5043" s="11">
        <v>1.4125717133792</v>
      </c>
      <c r="I5043" s="22">
        <v>7.0019699999999997E-3</v>
      </c>
      <c r="J5043">
        <v>1</v>
      </c>
      <c r="K5043">
        <v>0</v>
      </c>
      <c r="L5043">
        <v>0</v>
      </c>
      <c r="M5043" s="3">
        <v>0</v>
      </c>
      <c r="N5043" s="3">
        <v>0</v>
      </c>
      <c r="O5043" s="3">
        <v>0</v>
      </c>
      <c r="P5043" s="3">
        <v>2</v>
      </c>
      <c r="Q5043" s="3">
        <v>0</v>
      </c>
      <c r="R5043" s="3">
        <v>1</v>
      </c>
      <c r="S5043" s="3">
        <v>1</v>
      </c>
      <c r="T5043" s="3">
        <v>0</v>
      </c>
      <c r="U5043" s="3">
        <v>0</v>
      </c>
      <c r="V5043" s="3">
        <v>0</v>
      </c>
      <c r="W5043" s="3">
        <v>0</v>
      </c>
      <c r="X5043" s="3">
        <v>1</v>
      </c>
      <c r="Y5043" s="3">
        <v>2</v>
      </c>
      <c r="Z5043" s="3">
        <v>7</v>
      </c>
      <c r="AA5043" s="3" t="s">
        <v>928</v>
      </c>
    </row>
    <row r="5044" spans="1:27" ht="13" x14ac:dyDescent="0.15">
      <c r="A5044" s="3" t="s">
        <v>174</v>
      </c>
      <c r="B5044" s="3" t="s">
        <v>5605</v>
      </c>
      <c r="C5044" s="3">
        <v>7</v>
      </c>
      <c r="D5044" s="9">
        <v>45093834</v>
      </c>
      <c r="E5044" s="9">
        <v>45054235</v>
      </c>
      <c r="F5044" s="10">
        <v>4.2313499999999999E-9</v>
      </c>
      <c r="G5044" s="3" t="s">
        <v>175</v>
      </c>
      <c r="H5044" s="11">
        <v>2.3168487824579702</v>
      </c>
      <c r="K5044">
        <v>0</v>
      </c>
      <c r="L5044">
        <v>0</v>
      </c>
      <c r="M5044" s="3">
        <v>0</v>
      </c>
      <c r="N5044" s="3">
        <v>0</v>
      </c>
      <c r="O5044" s="3">
        <v>0</v>
      </c>
      <c r="P5044" s="3">
        <v>2</v>
      </c>
      <c r="Q5044" s="3">
        <v>0</v>
      </c>
      <c r="R5044" s="3">
        <v>0</v>
      </c>
      <c r="S5044" s="3">
        <v>0</v>
      </c>
      <c r="T5044" s="3">
        <v>0</v>
      </c>
      <c r="U5044" s="3">
        <v>0</v>
      </c>
      <c r="V5044" s="3">
        <v>0</v>
      </c>
      <c r="W5044" s="3">
        <v>0</v>
      </c>
      <c r="X5044" s="3">
        <v>0</v>
      </c>
      <c r="Y5044" s="3">
        <v>1</v>
      </c>
      <c r="Z5044" s="3">
        <v>3</v>
      </c>
      <c r="AA5044" s="3" t="s">
        <v>896</v>
      </c>
    </row>
    <row r="5045" spans="1:27" ht="13" x14ac:dyDescent="0.15">
      <c r="A5045" s="3" t="s">
        <v>174</v>
      </c>
      <c r="B5045" s="3" t="s">
        <v>5606</v>
      </c>
      <c r="C5045" s="3">
        <v>7</v>
      </c>
      <c r="D5045" s="9">
        <v>45095069</v>
      </c>
      <c r="E5045" s="9">
        <v>45055470</v>
      </c>
      <c r="F5045" s="10">
        <v>3.0853499999999999E-9</v>
      </c>
      <c r="G5045" s="3" t="s">
        <v>175</v>
      </c>
      <c r="H5045" s="11">
        <v>2.1796742698077902</v>
      </c>
      <c r="K5045">
        <v>0</v>
      </c>
      <c r="L5045">
        <v>0</v>
      </c>
      <c r="M5045" s="3">
        <v>0</v>
      </c>
      <c r="N5045" s="3">
        <v>0</v>
      </c>
      <c r="O5045" s="3">
        <v>0</v>
      </c>
      <c r="P5045" s="3">
        <v>2</v>
      </c>
      <c r="Q5045" s="3">
        <v>0</v>
      </c>
      <c r="R5045" s="3">
        <v>1</v>
      </c>
      <c r="S5045" s="3">
        <v>0</v>
      </c>
      <c r="T5045" s="3">
        <v>0</v>
      </c>
      <c r="U5045" s="3">
        <v>0</v>
      </c>
      <c r="V5045" s="3">
        <v>0</v>
      </c>
      <c r="W5045" s="3">
        <v>0</v>
      </c>
      <c r="X5045" s="3">
        <v>0</v>
      </c>
      <c r="Y5045" s="3">
        <v>1</v>
      </c>
      <c r="Z5045" s="3">
        <v>4</v>
      </c>
      <c r="AA5045" s="3" t="s">
        <v>919</v>
      </c>
    </row>
    <row r="5046" spans="1:27" ht="13" x14ac:dyDescent="0.15">
      <c r="A5046" s="3" t="s">
        <v>174</v>
      </c>
      <c r="B5046" s="3" t="s">
        <v>5607</v>
      </c>
      <c r="C5046" s="3">
        <v>7</v>
      </c>
      <c r="D5046" s="9">
        <v>45097660</v>
      </c>
      <c r="E5046" s="9">
        <v>45058061</v>
      </c>
      <c r="F5046" s="10">
        <v>5.2331600000000002E-9</v>
      </c>
      <c r="G5046" s="3" t="s">
        <v>175</v>
      </c>
      <c r="H5046" s="11">
        <v>2.4091338457496199</v>
      </c>
      <c r="K5046">
        <v>0</v>
      </c>
      <c r="L5046">
        <v>0</v>
      </c>
      <c r="M5046" s="3">
        <v>0</v>
      </c>
      <c r="N5046" s="3">
        <v>0</v>
      </c>
      <c r="O5046" s="3">
        <v>0</v>
      </c>
      <c r="P5046" s="3">
        <v>2</v>
      </c>
      <c r="Q5046" s="3">
        <v>0</v>
      </c>
      <c r="R5046" s="3">
        <v>2</v>
      </c>
      <c r="S5046" s="3">
        <v>0</v>
      </c>
      <c r="T5046" s="3">
        <v>0</v>
      </c>
      <c r="U5046" s="3">
        <v>0</v>
      </c>
      <c r="V5046" s="3">
        <v>0</v>
      </c>
      <c r="W5046" s="3">
        <v>0</v>
      </c>
      <c r="X5046" s="3">
        <v>2</v>
      </c>
      <c r="Y5046" s="3">
        <v>1</v>
      </c>
      <c r="Z5046" s="3">
        <v>7</v>
      </c>
      <c r="AA5046" s="3" t="s">
        <v>928</v>
      </c>
    </row>
    <row r="5047" spans="1:27" ht="13" x14ac:dyDescent="0.15">
      <c r="A5047" s="3" t="s">
        <v>174</v>
      </c>
      <c r="B5047" s="3" t="s">
        <v>5608</v>
      </c>
      <c r="C5047" s="3">
        <v>7</v>
      </c>
      <c r="D5047" s="9">
        <v>45101776</v>
      </c>
      <c r="E5047" s="9">
        <v>45062177</v>
      </c>
      <c r="F5047" s="10">
        <v>1.2250300000000001E-9</v>
      </c>
      <c r="G5047" s="3" t="s">
        <v>175</v>
      </c>
      <c r="H5047" s="11">
        <v>1.77851655692765</v>
      </c>
      <c r="I5047" s="22">
        <v>3.3383900000000001E-3</v>
      </c>
      <c r="J5047">
        <v>1</v>
      </c>
      <c r="K5047">
        <v>0</v>
      </c>
      <c r="L5047">
        <v>0</v>
      </c>
      <c r="M5047" s="3">
        <v>0</v>
      </c>
      <c r="N5047" s="3">
        <v>0</v>
      </c>
      <c r="O5047" s="3">
        <v>0</v>
      </c>
      <c r="P5047" s="3">
        <v>2</v>
      </c>
      <c r="Q5047" s="3">
        <v>0</v>
      </c>
      <c r="R5047" s="3">
        <v>0</v>
      </c>
      <c r="S5047" s="3">
        <v>1</v>
      </c>
      <c r="T5047" s="3">
        <v>0</v>
      </c>
      <c r="U5047" s="3">
        <v>0</v>
      </c>
      <c r="V5047" s="3">
        <v>0</v>
      </c>
      <c r="W5047" s="3">
        <v>0</v>
      </c>
      <c r="X5047" s="3">
        <v>2</v>
      </c>
      <c r="Y5047" s="3">
        <v>2</v>
      </c>
      <c r="Z5047" s="3">
        <v>7</v>
      </c>
      <c r="AA5047" s="3" t="s">
        <v>928</v>
      </c>
    </row>
    <row r="5048" spans="1:27" ht="13" x14ac:dyDescent="0.15">
      <c r="A5048" s="3" t="s">
        <v>174</v>
      </c>
      <c r="B5048" s="3" t="s">
        <v>5609</v>
      </c>
      <c r="C5048" s="3">
        <v>7</v>
      </c>
      <c r="D5048" s="9">
        <v>45103481</v>
      </c>
      <c r="E5048" s="9">
        <v>45063882</v>
      </c>
      <c r="F5048" s="10">
        <v>1.05672E-9</v>
      </c>
      <c r="G5048" s="3" t="s">
        <v>175</v>
      </c>
      <c r="H5048" s="11">
        <v>1.7143297597452301</v>
      </c>
      <c r="I5048" s="22">
        <v>3.8014300000000002E-3</v>
      </c>
      <c r="J5048">
        <v>1</v>
      </c>
      <c r="K5048">
        <v>0</v>
      </c>
      <c r="L5048">
        <v>0</v>
      </c>
      <c r="M5048" s="3">
        <v>0</v>
      </c>
      <c r="N5048" s="3">
        <v>0</v>
      </c>
      <c r="O5048" s="3">
        <v>0</v>
      </c>
      <c r="P5048" s="3">
        <v>2</v>
      </c>
      <c r="Q5048" s="3">
        <v>0</v>
      </c>
      <c r="R5048" s="3">
        <v>0</v>
      </c>
      <c r="S5048" s="3">
        <v>1</v>
      </c>
      <c r="T5048" s="3">
        <v>0</v>
      </c>
      <c r="U5048" s="3">
        <v>0</v>
      </c>
      <c r="V5048" s="3">
        <v>0</v>
      </c>
      <c r="W5048" s="3">
        <v>0</v>
      </c>
      <c r="X5048" s="3">
        <v>2</v>
      </c>
      <c r="Y5048" s="3">
        <v>2</v>
      </c>
      <c r="Z5048" s="3">
        <v>7</v>
      </c>
      <c r="AA5048" s="3" t="s">
        <v>928</v>
      </c>
    </row>
    <row r="5049" spans="1:27" ht="13" x14ac:dyDescent="0.15">
      <c r="A5049" s="3" t="s">
        <v>174</v>
      </c>
      <c r="B5049" s="3" t="s">
        <v>5610</v>
      </c>
      <c r="C5049" s="3">
        <v>7</v>
      </c>
      <c r="D5049" s="9">
        <v>45103771</v>
      </c>
      <c r="E5049" s="9">
        <v>45064172</v>
      </c>
      <c r="F5049" s="10">
        <v>1.7780799999999999E-9</v>
      </c>
      <c r="G5049" s="3" t="s">
        <v>175</v>
      </c>
      <c r="H5049" s="11">
        <v>1.94032112957778</v>
      </c>
      <c r="K5049">
        <v>0</v>
      </c>
      <c r="L5049">
        <v>0</v>
      </c>
      <c r="M5049" s="3">
        <v>0</v>
      </c>
      <c r="N5049" s="3">
        <v>0</v>
      </c>
      <c r="O5049" s="3">
        <v>0</v>
      </c>
      <c r="P5049" s="3">
        <v>2</v>
      </c>
      <c r="Q5049" s="3">
        <v>0</v>
      </c>
      <c r="R5049" s="3">
        <v>0</v>
      </c>
      <c r="S5049" s="3">
        <v>0</v>
      </c>
      <c r="T5049" s="3">
        <v>0</v>
      </c>
      <c r="U5049" s="3">
        <v>0</v>
      </c>
      <c r="V5049" s="3">
        <v>0</v>
      </c>
      <c r="W5049" s="3">
        <v>0</v>
      </c>
      <c r="X5049" s="3">
        <v>2</v>
      </c>
      <c r="Y5049" s="3">
        <v>2</v>
      </c>
      <c r="Z5049" s="3">
        <v>6</v>
      </c>
      <c r="AA5049" s="3" t="s">
        <v>928</v>
      </c>
    </row>
    <row r="5050" spans="1:27" ht="13" x14ac:dyDescent="0.15">
      <c r="A5050" s="3" t="s">
        <v>174</v>
      </c>
      <c r="B5050" s="3" t="s">
        <v>5611</v>
      </c>
      <c r="C5050" s="3">
        <v>7</v>
      </c>
      <c r="D5050" s="9">
        <v>45104623</v>
      </c>
      <c r="E5050" s="9">
        <v>45065024</v>
      </c>
      <c r="F5050" s="10">
        <v>1.65361E-9</v>
      </c>
      <c r="G5050" s="3" t="s">
        <v>175</v>
      </c>
      <c r="H5050" s="11">
        <v>1.9088029225429199</v>
      </c>
      <c r="K5050">
        <v>0</v>
      </c>
      <c r="L5050">
        <v>0</v>
      </c>
      <c r="M5050" s="3">
        <v>0</v>
      </c>
      <c r="N5050" s="3">
        <v>0</v>
      </c>
      <c r="O5050" s="3">
        <v>0</v>
      </c>
      <c r="P5050" s="3">
        <v>2</v>
      </c>
      <c r="Q5050" s="3">
        <v>0</v>
      </c>
      <c r="R5050" s="3">
        <v>0</v>
      </c>
      <c r="S5050" s="3">
        <v>0</v>
      </c>
      <c r="T5050" s="3">
        <v>0</v>
      </c>
      <c r="U5050" s="3">
        <v>0</v>
      </c>
      <c r="V5050" s="3">
        <v>0</v>
      </c>
      <c r="W5050" s="3">
        <v>0</v>
      </c>
      <c r="X5050" s="3">
        <v>0</v>
      </c>
      <c r="Y5050" s="3">
        <v>2</v>
      </c>
      <c r="Z5050" s="3">
        <v>4</v>
      </c>
      <c r="AA5050" s="3" t="s">
        <v>919</v>
      </c>
    </row>
    <row r="5051" spans="1:27" ht="13" x14ac:dyDescent="0.15">
      <c r="A5051" s="3" t="s">
        <v>174</v>
      </c>
      <c r="B5051" s="3" t="s">
        <v>5612</v>
      </c>
      <c r="C5051" s="3">
        <v>7</v>
      </c>
      <c r="D5051" s="9">
        <v>45105210</v>
      </c>
      <c r="E5051" s="9">
        <v>45065611</v>
      </c>
      <c r="F5051" s="10">
        <v>6.81433E-9</v>
      </c>
      <c r="G5051" s="3" t="s">
        <v>175</v>
      </c>
      <c r="H5051" s="11">
        <v>2.5237929940496802</v>
      </c>
      <c r="K5051">
        <v>0</v>
      </c>
      <c r="L5051">
        <v>0</v>
      </c>
      <c r="M5051" s="3">
        <v>0</v>
      </c>
      <c r="N5051" s="3">
        <v>0</v>
      </c>
      <c r="O5051" s="3">
        <v>0</v>
      </c>
      <c r="P5051" s="3">
        <v>2</v>
      </c>
      <c r="Q5051" s="3">
        <v>0</v>
      </c>
      <c r="R5051" s="3">
        <v>1</v>
      </c>
      <c r="S5051" s="3">
        <v>0</v>
      </c>
      <c r="T5051" s="3">
        <v>0</v>
      </c>
      <c r="U5051" s="3">
        <v>0</v>
      </c>
      <c r="V5051" s="3">
        <v>0</v>
      </c>
      <c r="W5051" s="3">
        <v>0</v>
      </c>
      <c r="X5051" s="3">
        <v>0</v>
      </c>
      <c r="Y5051" s="3">
        <v>2</v>
      </c>
      <c r="Z5051" s="3">
        <v>5</v>
      </c>
      <c r="AA5051" s="3" t="s">
        <v>919</v>
      </c>
    </row>
    <row r="5052" spans="1:27" ht="13" x14ac:dyDescent="0.15">
      <c r="A5052" s="3" t="s">
        <v>174</v>
      </c>
      <c r="B5052" s="3" t="s">
        <v>5613</v>
      </c>
      <c r="C5052" s="3">
        <v>7</v>
      </c>
      <c r="D5052" s="9">
        <v>45105857</v>
      </c>
      <c r="E5052" s="9">
        <v>45066258</v>
      </c>
      <c r="F5052" s="10">
        <v>1.9012399999999999E-9</v>
      </c>
      <c r="G5052" s="3" t="s">
        <v>175</v>
      </c>
      <c r="H5052" s="11">
        <v>1.9694067753715101</v>
      </c>
      <c r="K5052">
        <v>0</v>
      </c>
      <c r="L5052">
        <v>0</v>
      </c>
      <c r="M5052" s="3">
        <v>0</v>
      </c>
      <c r="N5052" s="3">
        <v>0</v>
      </c>
      <c r="O5052" s="3">
        <v>0</v>
      </c>
      <c r="P5052" s="3">
        <v>2</v>
      </c>
      <c r="Q5052" s="3">
        <v>0</v>
      </c>
      <c r="R5052" s="3">
        <v>1</v>
      </c>
      <c r="S5052" s="3">
        <v>0</v>
      </c>
      <c r="T5052" s="3">
        <v>0</v>
      </c>
      <c r="U5052" s="3">
        <v>0</v>
      </c>
      <c r="V5052" s="3">
        <v>0</v>
      </c>
      <c r="W5052" s="3">
        <v>0</v>
      </c>
      <c r="X5052" s="3">
        <v>0</v>
      </c>
      <c r="Y5052" s="3">
        <v>2</v>
      </c>
      <c r="Z5052" s="3">
        <v>5</v>
      </c>
      <c r="AA5052" s="3" t="s">
        <v>919</v>
      </c>
    </row>
    <row r="5053" spans="1:27" ht="13" x14ac:dyDescent="0.15">
      <c r="A5053" s="3" t="s">
        <v>174</v>
      </c>
      <c r="B5053" s="3" t="s">
        <v>5614</v>
      </c>
      <c r="C5053" s="3">
        <v>7</v>
      </c>
      <c r="D5053" s="9">
        <v>45107868</v>
      </c>
      <c r="E5053" s="9">
        <v>45068269</v>
      </c>
      <c r="F5053" s="10">
        <v>1.2842100000000001E-9</v>
      </c>
      <c r="G5053" s="3" t="s">
        <v>175</v>
      </c>
      <c r="H5053" s="11">
        <v>1.7990058799704201</v>
      </c>
      <c r="I5053" s="22">
        <v>6.2585399999999999E-3</v>
      </c>
      <c r="J5053">
        <v>1</v>
      </c>
      <c r="K5053">
        <v>0</v>
      </c>
      <c r="L5053">
        <v>0</v>
      </c>
      <c r="M5053" s="3">
        <v>0</v>
      </c>
      <c r="N5053" s="3">
        <v>0</v>
      </c>
      <c r="O5053" s="3">
        <v>0</v>
      </c>
      <c r="P5053" s="3">
        <v>2</v>
      </c>
      <c r="Q5053" s="3">
        <v>0</v>
      </c>
      <c r="R5053" s="3">
        <v>0</v>
      </c>
      <c r="S5053" s="3">
        <v>1</v>
      </c>
      <c r="T5053" s="3">
        <v>0</v>
      </c>
      <c r="U5053" s="3">
        <v>0</v>
      </c>
      <c r="V5053" s="3">
        <v>0</v>
      </c>
      <c r="W5053" s="3">
        <v>0</v>
      </c>
      <c r="X5053" s="3">
        <v>2</v>
      </c>
      <c r="Y5053" s="3">
        <v>2</v>
      </c>
      <c r="Z5053" s="3">
        <v>7</v>
      </c>
      <c r="AA5053" s="3" t="s">
        <v>928</v>
      </c>
    </row>
    <row r="5054" spans="1:27" ht="13" x14ac:dyDescent="0.15">
      <c r="A5054" s="3" t="s">
        <v>174</v>
      </c>
      <c r="B5054" s="3" t="s">
        <v>5615</v>
      </c>
      <c r="C5054" s="3">
        <v>7</v>
      </c>
      <c r="D5054" s="9">
        <v>45108972</v>
      </c>
      <c r="E5054" s="9">
        <v>45069373</v>
      </c>
      <c r="F5054" s="10">
        <v>1.50422E-9</v>
      </c>
      <c r="G5054" s="3" t="s">
        <v>175</v>
      </c>
      <c r="H5054" s="11">
        <v>1.8676811913022699</v>
      </c>
      <c r="K5054">
        <v>0</v>
      </c>
      <c r="L5054">
        <v>0</v>
      </c>
      <c r="M5054" s="3">
        <v>0</v>
      </c>
      <c r="N5054" s="3">
        <v>0</v>
      </c>
      <c r="O5054" s="3">
        <v>0</v>
      </c>
      <c r="P5054" s="3">
        <v>2</v>
      </c>
      <c r="Q5054" s="3">
        <v>0</v>
      </c>
      <c r="R5054" s="3">
        <v>1</v>
      </c>
      <c r="S5054" s="3">
        <v>0</v>
      </c>
      <c r="T5054" s="3">
        <v>0</v>
      </c>
      <c r="U5054" s="3">
        <v>0</v>
      </c>
      <c r="V5054" s="3">
        <v>0</v>
      </c>
      <c r="W5054" s="3">
        <v>2</v>
      </c>
      <c r="X5054" s="3">
        <v>2</v>
      </c>
      <c r="Y5054" s="3">
        <v>2</v>
      </c>
      <c r="Z5054" s="3">
        <v>9</v>
      </c>
      <c r="AA5054" s="3" t="s">
        <v>928</v>
      </c>
    </row>
    <row r="5055" spans="1:27" ht="13" x14ac:dyDescent="0.15">
      <c r="A5055" s="3" t="s">
        <v>174</v>
      </c>
      <c r="B5055" s="3" t="s">
        <v>864</v>
      </c>
      <c r="C5055" s="3">
        <v>7</v>
      </c>
      <c r="D5055" s="9">
        <v>45112712</v>
      </c>
      <c r="E5055" s="9">
        <v>45073113</v>
      </c>
      <c r="F5055" s="10">
        <v>1.31178E-9</v>
      </c>
      <c r="G5055" s="3" t="s">
        <v>175</v>
      </c>
      <c r="H5055" s="11">
        <v>1.80823083773757</v>
      </c>
      <c r="I5055" s="22">
        <v>6.1443000000000001E-3</v>
      </c>
      <c r="J5055">
        <v>1</v>
      </c>
      <c r="K5055">
        <v>1</v>
      </c>
      <c r="L5055">
        <v>0</v>
      </c>
      <c r="M5055" s="3">
        <v>0</v>
      </c>
      <c r="N5055" s="3">
        <v>2</v>
      </c>
      <c r="O5055" s="3">
        <v>0</v>
      </c>
      <c r="P5055" s="3">
        <v>2</v>
      </c>
      <c r="Q5055" s="3">
        <v>0</v>
      </c>
      <c r="R5055" s="3">
        <v>0</v>
      </c>
      <c r="S5055" s="3">
        <v>1</v>
      </c>
      <c r="T5055" s="3">
        <v>0</v>
      </c>
      <c r="U5055" s="3">
        <v>0</v>
      </c>
      <c r="V5055" s="3">
        <v>0</v>
      </c>
      <c r="W5055" s="3">
        <v>0</v>
      </c>
      <c r="X5055" s="3">
        <v>2</v>
      </c>
      <c r="Y5055" s="3">
        <v>2</v>
      </c>
      <c r="Z5055" s="3">
        <v>9</v>
      </c>
      <c r="AA5055" s="3" t="s">
        <v>928</v>
      </c>
    </row>
    <row r="5056" spans="1:27" ht="13" x14ac:dyDescent="0.15">
      <c r="A5056" s="3" t="s">
        <v>174</v>
      </c>
      <c r="B5056" s="3" t="s">
        <v>5616</v>
      </c>
      <c r="C5056" s="3">
        <v>7</v>
      </c>
      <c r="D5056" s="9">
        <v>45112773</v>
      </c>
      <c r="E5056" s="9">
        <v>45073174</v>
      </c>
      <c r="F5056" s="10">
        <v>1.2619899999999999E-9</v>
      </c>
      <c r="G5056" s="3" t="s">
        <v>175</v>
      </c>
      <c r="H5056" s="11">
        <v>1.7914257461493901</v>
      </c>
      <c r="I5056" s="22">
        <v>6.3570400000000004E-3</v>
      </c>
      <c r="J5056">
        <v>1</v>
      </c>
      <c r="K5056">
        <v>0</v>
      </c>
      <c r="L5056">
        <v>0</v>
      </c>
      <c r="M5056" s="3">
        <v>0</v>
      </c>
      <c r="N5056" s="3">
        <v>0</v>
      </c>
      <c r="O5056" s="3">
        <v>0</v>
      </c>
      <c r="P5056" s="3">
        <v>2</v>
      </c>
      <c r="Q5056" s="3">
        <v>0</v>
      </c>
      <c r="R5056" s="3">
        <v>1</v>
      </c>
      <c r="S5056" s="3">
        <v>1</v>
      </c>
      <c r="T5056" s="3">
        <v>0</v>
      </c>
      <c r="U5056" s="3">
        <v>0</v>
      </c>
      <c r="V5056" s="3">
        <v>0</v>
      </c>
      <c r="W5056" s="3">
        <v>0</v>
      </c>
      <c r="X5056" s="3">
        <v>2</v>
      </c>
      <c r="Y5056" s="3">
        <v>2</v>
      </c>
      <c r="Z5056" s="3">
        <v>8</v>
      </c>
      <c r="AA5056" s="3" t="s">
        <v>928</v>
      </c>
    </row>
    <row r="5057" spans="1:27" ht="13" x14ac:dyDescent="0.15">
      <c r="A5057" s="3" t="s">
        <v>174</v>
      </c>
      <c r="B5057" s="3" t="s">
        <v>828</v>
      </c>
      <c r="C5057" s="3">
        <v>7</v>
      </c>
      <c r="D5057" s="9">
        <v>45113170</v>
      </c>
      <c r="E5057" s="9">
        <v>45073571</v>
      </c>
      <c r="F5057" s="10">
        <v>1.12776E-9</v>
      </c>
      <c r="G5057" s="3" t="s">
        <v>175</v>
      </c>
      <c r="H5057" s="11">
        <v>1.7425865193086501</v>
      </c>
      <c r="I5057" s="22">
        <v>3.5909800000000001E-3</v>
      </c>
      <c r="J5057">
        <v>1</v>
      </c>
      <c r="K5057">
        <v>1</v>
      </c>
      <c r="L5057">
        <v>0</v>
      </c>
      <c r="M5057" s="3">
        <v>0</v>
      </c>
      <c r="N5057" s="3">
        <v>0</v>
      </c>
      <c r="O5057" s="3">
        <v>2</v>
      </c>
      <c r="P5057" s="3">
        <v>2</v>
      </c>
      <c r="Q5057" s="3">
        <v>0</v>
      </c>
      <c r="R5057" s="3">
        <v>0</v>
      </c>
      <c r="S5057" s="3">
        <v>1</v>
      </c>
      <c r="T5057" s="3">
        <v>0</v>
      </c>
      <c r="U5057" s="3">
        <v>0</v>
      </c>
      <c r="V5057" s="3">
        <v>0</v>
      </c>
      <c r="W5057" s="3">
        <v>0</v>
      </c>
      <c r="X5057" s="3">
        <v>2</v>
      </c>
      <c r="Y5057" s="3">
        <v>2</v>
      </c>
      <c r="Z5057" s="3">
        <v>9</v>
      </c>
      <c r="AA5057" s="3" t="s">
        <v>928</v>
      </c>
    </row>
    <row r="5058" spans="1:27" ht="13" x14ac:dyDescent="0.15">
      <c r="A5058" s="3" t="s">
        <v>174</v>
      </c>
      <c r="B5058" s="3" t="s">
        <v>5617</v>
      </c>
      <c r="C5058" s="3">
        <v>7</v>
      </c>
      <c r="D5058" s="9">
        <v>45113289</v>
      </c>
      <c r="E5058" s="9">
        <v>45073690</v>
      </c>
      <c r="F5058" s="10">
        <v>1.19245E-9</v>
      </c>
      <c r="G5058" s="3" t="s">
        <v>175</v>
      </c>
      <c r="H5058" s="11">
        <v>1.7668100104922499</v>
      </c>
      <c r="I5058" s="22">
        <v>4.1043099999999999E-3</v>
      </c>
      <c r="J5058">
        <v>1</v>
      </c>
      <c r="K5058">
        <v>0</v>
      </c>
      <c r="L5058">
        <v>0</v>
      </c>
      <c r="M5058" s="3">
        <v>0</v>
      </c>
      <c r="N5058" s="3">
        <v>0</v>
      </c>
      <c r="O5058" s="3">
        <v>0</v>
      </c>
      <c r="P5058" s="3">
        <v>2</v>
      </c>
      <c r="Q5058" s="3">
        <v>0</v>
      </c>
      <c r="R5058" s="3">
        <v>0</v>
      </c>
      <c r="S5058" s="3">
        <v>1</v>
      </c>
      <c r="T5058" s="3">
        <v>0</v>
      </c>
      <c r="U5058" s="3">
        <v>0</v>
      </c>
      <c r="V5058" s="3">
        <v>0</v>
      </c>
      <c r="W5058" s="3">
        <v>0</v>
      </c>
      <c r="X5058" s="3">
        <v>2</v>
      </c>
      <c r="Y5058" s="3">
        <v>2</v>
      </c>
      <c r="Z5058" s="3">
        <v>7</v>
      </c>
      <c r="AA5058" s="3" t="s">
        <v>928</v>
      </c>
    </row>
    <row r="5059" spans="1:27" ht="13" x14ac:dyDescent="0.15">
      <c r="A5059" s="3" t="s">
        <v>174</v>
      </c>
      <c r="B5059" s="3" t="s">
        <v>5618</v>
      </c>
      <c r="C5059" s="3">
        <v>7</v>
      </c>
      <c r="D5059" s="9">
        <v>45114962</v>
      </c>
      <c r="E5059" s="9">
        <v>45075363</v>
      </c>
      <c r="F5059" s="10">
        <v>1.12978E-9</v>
      </c>
      <c r="G5059" s="3" t="s">
        <v>175</v>
      </c>
      <c r="H5059" s="11">
        <v>1.74336371491765</v>
      </c>
      <c r="I5059" s="22">
        <v>3.5871499999999999E-3</v>
      </c>
      <c r="J5059">
        <v>1</v>
      </c>
      <c r="K5059">
        <v>0</v>
      </c>
      <c r="L5059">
        <v>0</v>
      </c>
      <c r="M5059" s="3">
        <v>0</v>
      </c>
      <c r="N5059" s="3">
        <v>0</v>
      </c>
      <c r="O5059" s="3">
        <v>0</v>
      </c>
      <c r="P5059" s="3">
        <v>2</v>
      </c>
      <c r="Q5059" s="3">
        <v>0</v>
      </c>
      <c r="R5059" s="3">
        <v>0</v>
      </c>
      <c r="S5059" s="3">
        <v>1</v>
      </c>
      <c r="T5059" s="3">
        <v>0</v>
      </c>
      <c r="U5059" s="3">
        <v>0</v>
      </c>
      <c r="V5059" s="3">
        <v>0</v>
      </c>
      <c r="W5059" s="3">
        <v>0</v>
      </c>
      <c r="X5059" s="3">
        <v>2</v>
      </c>
      <c r="Y5059" s="3">
        <v>2</v>
      </c>
      <c r="Z5059" s="3">
        <v>7</v>
      </c>
      <c r="AA5059" s="3" t="s">
        <v>928</v>
      </c>
    </row>
    <row r="5060" spans="1:27" ht="13" x14ac:dyDescent="0.15">
      <c r="A5060" s="3" t="s">
        <v>174</v>
      </c>
      <c r="B5060" s="3" t="s">
        <v>5619</v>
      </c>
      <c r="C5060" s="3">
        <v>7</v>
      </c>
      <c r="D5060" s="9">
        <v>45116136</v>
      </c>
      <c r="E5060" s="9">
        <v>45076537</v>
      </c>
      <c r="F5060" s="10">
        <v>1.34143E-9</v>
      </c>
      <c r="G5060" s="3" t="s">
        <v>175</v>
      </c>
      <c r="H5060" s="11">
        <v>1.81793784733314</v>
      </c>
      <c r="K5060">
        <v>0</v>
      </c>
      <c r="L5060">
        <v>0</v>
      </c>
      <c r="M5060" s="3">
        <v>0</v>
      </c>
      <c r="N5060" s="3">
        <v>0</v>
      </c>
      <c r="O5060" s="3">
        <v>0</v>
      </c>
      <c r="P5060" s="3">
        <v>2</v>
      </c>
      <c r="Q5060" s="3">
        <v>0</v>
      </c>
      <c r="R5060" s="3">
        <v>1</v>
      </c>
      <c r="S5060" s="3">
        <v>0</v>
      </c>
      <c r="T5060" s="3">
        <v>0</v>
      </c>
      <c r="U5060" s="3">
        <v>0</v>
      </c>
      <c r="V5060" s="3">
        <v>0</v>
      </c>
      <c r="W5060" s="3">
        <v>0</v>
      </c>
      <c r="X5060" s="3">
        <v>2</v>
      </c>
      <c r="Y5060" s="3">
        <v>2</v>
      </c>
      <c r="Z5060" s="3">
        <v>7</v>
      </c>
      <c r="AA5060" s="3" t="s">
        <v>928</v>
      </c>
    </row>
    <row r="5061" spans="1:27" ht="13" x14ac:dyDescent="0.15">
      <c r="A5061" s="3" t="s">
        <v>174</v>
      </c>
      <c r="B5061" s="3" t="s">
        <v>5620</v>
      </c>
      <c r="C5061" s="3">
        <v>7</v>
      </c>
      <c r="D5061" s="9">
        <v>45116145</v>
      </c>
      <c r="E5061" s="9">
        <v>45076546</v>
      </c>
      <c r="F5061" s="10">
        <v>3.25185E-10</v>
      </c>
      <c r="G5061" s="3" t="s">
        <v>175</v>
      </c>
      <c r="H5061" s="11">
        <v>1.20250033700082</v>
      </c>
      <c r="I5061" s="22">
        <v>1.65398E-2</v>
      </c>
      <c r="J5061">
        <v>1</v>
      </c>
      <c r="K5061">
        <v>0</v>
      </c>
      <c r="L5061">
        <v>0</v>
      </c>
      <c r="M5061" s="3">
        <v>0</v>
      </c>
      <c r="N5061" s="3">
        <v>0</v>
      </c>
      <c r="O5061" s="3">
        <v>0</v>
      </c>
      <c r="P5061" s="3">
        <v>2</v>
      </c>
      <c r="Q5061" s="3">
        <v>0</v>
      </c>
      <c r="R5061" s="3">
        <v>1</v>
      </c>
      <c r="S5061" s="3">
        <v>1</v>
      </c>
      <c r="T5061" s="3">
        <v>0</v>
      </c>
      <c r="U5061" s="3">
        <v>0</v>
      </c>
      <c r="V5061" s="3">
        <v>0</v>
      </c>
      <c r="W5061" s="3">
        <v>0</v>
      </c>
      <c r="X5061" s="3">
        <v>2</v>
      </c>
      <c r="Y5061" s="3">
        <v>2</v>
      </c>
      <c r="Z5061" s="3">
        <v>8</v>
      </c>
      <c r="AA5061" s="3" t="s">
        <v>928</v>
      </c>
    </row>
    <row r="5062" spans="1:27" ht="13" x14ac:dyDescent="0.15">
      <c r="A5062" s="3" t="s">
        <v>174</v>
      </c>
      <c r="B5062" s="3" t="s">
        <v>5621</v>
      </c>
      <c r="C5062" s="3">
        <v>7</v>
      </c>
      <c r="D5062" s="9">
        <v>45116468</v>
      </c>
      <c r="E5062" s="9">
        <v>45076869</v>
      </c>
      <c r="F5062" s="10">
        <v>2.6316100000000001E-10</v>
      </c>
      <c r="G5062" s="3" t="s">
        <v>175</v>
      </c>
      <c r="H5062" s="11">
        <v>1.11059136060194</v>
      </c>
      <c r="I5062" s="22">
        <v>1.8336700000000001E-2</v>
      </c>
      <c r="J5062">
        <v>1</v>
      </c>
      <c r="K5062">
        <v>0</v>
      </c>
      <c r="L5062">
        <v>0</v>
      </c>
      <c r="M5062" s="3">
        <v>0</v>
      </c>
      <c r="N5062" s="3">
        <v>0</v>
      </c>
      <c r="O5062" s="3">
        <v>0</v>
      </c>
      <c r="P5062" s="3">
        <v>2</v>
      </c>
      <c r="Q5062" s="3">
        <v>0</v>
      </c>
      <c r="R5062" s="3">
        <v>1</v>
      </c>
      <c r="S5062" s="3">
        <v>1</v>
      </c>
      <c r="T5062" s="3">
        <v>0</v>
      </c>
      <c r="U5062" s="3">
        <v>0</v>
      </c>
      <c r="V5062" s="3">
        <v>0</v>
      </c>
      <c r="W5062" s="3">
        <v>0</v>
      </c>
      <c r="X5062" s="3">
        <v>2</v>
      </c>
      <c r="Y5062" s="3">
        <v>2</v>
      </c>
      <c r="Z5062" s="3">
        <v>8</v>
      </c>
      <c r="AA5062" s="3" t="s">
        <v>928</v>
      </c>
    </row>
    <row r="5063" spans="1:27" ht="13" x14ac:dyDescent="0.15">
      <c r="A5063" s="3" t="s">
        <v>174</v>
      </c>
      <c r="B5063" s="3" t="s">
        <v>5622</v>
      </c>
      <c r="C5063" s="3">
        <v>7</v>
      </c>
      <c r="D5063" s="9">
        <v>45116861</v>
      </c>
      <c r="E5063" s="9">
        <v>45077262</v>
      </c>
      <c r="F5063" s="10">
        <v>6.6419800000000003E-10</v>
      </c>
      <c r="G5063" s="3" t="s">
        <v>175</v>
      </c>
      <c r="H5063" s="11">
        <v>1.5126673961124799</v>
      </c>
      <c r="I5063" s="22">
        <v>5.6831399999999997E-3</v>
      </c>
      <c r="J5063">
        <v>1</v>
      </c>
      <c r="K5063">
        <v>0</v>
      </c>
      <c r="L5063">
        <v>0</v>
      </c>
      <c r="M5063" s="3">
        <v>0</v>
      </c>
      <c r="N5063" s="3">
        <v>0</v>
      </c>
      <c r="O5063" s="3">
        <v>0</v>
      </c>
      <c r="P5063" s="3">
        <v>2</v>
      </c>
      <c r="Q5063" s="3">
        <v>0</v>
      </c>
      <c r="R5063" s="3">
        <v>0</v>
      </c>
      <c r="S5063" s="3">
        <v>1</v>
      </c>
      <c r="T5063" s="3">
        <v>0</v>
      </c>
      <c r="U5063" s="3">
        <v>0</v>
      </c>
      <c r="V5063" s="3">
        <v>0</v>
      </c>
      <c r="W5063" s="3">
        <v>0</v>
      </c>
      <c r="X5063" s="3">
        <v>2</v>
      </c>
      <c r="Y5063" s="3">
        <v>2</v>
      </c>
      <c r="Z5063" s="3">
        <v>7</v>
      </c>
      <c r="AA5063" s="3" t="s">
        <v>928</v>
      </c>
    </row>
    <row r="5064" spans="1:27" ht="13" x14ac:dyDescent="0.15">
      <c r="A5064" s="3" t="s">
        <v>174</v>
      </c>
      <c r="B5064" s="3" t="s">
        <v>5623</v>
      </c>
      <c r="C5064" s="3">
        <v>7</v>
      </c>
      <c r="D5064" s="9">
        <v>45116885</v>
      </c>
      <c r="E5064" s="9">
        <v>45077286</v>
      </c>
      <c r="F5064" s="10">
        <v>9.5485000000000007E-10</v>
      </c>
      <c r="G5064" s="3" t="s">
        <v>175</v>
      </c>
      <c r="H5064" s="11">
        <v>1.67030498500721</v>
      </c>
      <c r="I5064" s="22">
        <v>4.1326999999999996E-3</v>
      </c>
      <c r="J5064">
        <v>1</v>
      </c>
      <c r="K5064">
        <v>0</v>
      </c>
      <c r="L5064">
        <v>0</v>
      </c>
      <c r="M5064" s="3">
        <v>0</v>
      </c>
      <c r="N5064" s="3">
        <v>0</v>
      </c>
      <c r="O5064" s="3">
        <v>0</v>
      </c>
      <c r="P5064" s="3">
        <v>2</v>
      </c>
      <c r="Q5064" s="3">
        <v>0</v>
      </c>
      <c r="R5064" s="3">
        <v>1</v>
      </c>
      <c r="S5064" s="3">
        <v>1</v>
      </c>
      <c r="T5064" s="3">
        <v>0</v>
      </c>
      <c r="U5064" s="3">
        <v>0</v>
      </c>
      <c r="V5064" s="3">
        <v>0</v>
      </c>
      <c r="W5064" s="3">
        <v>0</v>
      </c>
      <c r="X5064" s="3">
        <v>2</v>
      </c>
      <c r="Y5064" s="3">
        <v>2</v>
      </c>
      <c r="Z5064" s="3">
        <v>8</v>
      </c>
      <c r="AA5064" s="3" t="s">
        <v>928</v>
      </c>
    </row>
    <row r="5065" spans="1:27" ht="13" x14ac:dyDescent="0.15">
      <c r="A5065" s="3" t="s">
        <v>174</v>
      </c>
      <c r="B5065" s="3" t="s">
        <v>5624</v>
      </c>
      <c r="C5065" s="3">
        <v>7</v>
      </c>
      <c r="D5065" s="9">
        <v>45117219</v>
      </c>
      <c r="E5065" s="9">
        <v>45077620</v>
      </c>
      <c r="F5065" s="10">
        <v>9.8359599999999996E-10</v>
      </c>
      <c r="G5065" s="3" t="s">
        <v>175</v>
      </c>
      <c r="H5065" s="11">
        <v>1.6831865864945199</v>
      </c>
      <c r="I5065" s="22">
        <v>6.2891300000000004E-3</v>
      </c>
      <c r="J5065">
        <v>1</v>
      </c>
      <c r="K5065">
        <v>0</v>
      </c>
      <c r="L5065">
        <v>0</v>
      </c>
      <c r="M5065" s="3">
        <v>0</v>
      </c>
      <c r="N5065" s="3">
        <v>0</v>
      </c>
      <c r="O5065" s="3">
        <v>0</v>
      </c>
      <c r="P5065" s="3">
        <v>2</v>
      </c>
      <c r="Q5065" s="3">
        <v>0</v>
      </c>
      <c r="R5065" s="3">
        <v>2</v>
      </c>
      <c r="S5065" s="3">
        <v>1</v>
      </c>
      <c r="T5065" s="3">
        <v>0</v>
      </c>
      <c r="U5065" s="3">
        <v>0</v>
      </c>
      <c r="V5065" s="3">
        <v>0</v>
      </c>
      <c r="W5065" s="3">
        <v>0</v>
      </c>
      <c r="X5065" s="3">
        <v>2</v>
      </c>
      <c r="Y5065" s="3">
        <v>2</v>
      </c>
      <c r="Z5065" s="3">
        <v>9</v>
      </c>
      <c r="AA5065" s="3" t="s">
        <v>928</v>
      </c>
    </row>
    <row r="5066" spans="1:27" ht="13" x14ac:dyDescent="0.15">
      <c r="A5066" s="3" t="s">
        <v>174</v>
      </c>
      <c r="B5066" s="3" t="s">
        <v>5625</v>
      </c>
      <c r="C5066" s="3">
        <v>7</v>
      </c>
      <c r="D5066" s="9">
        <v>45117538</v>
      </c>
      <c r="E5066" s="9">
        <v>45077939</v>
      </c>
      <c r="F5066" s="10">
        <v>1.01638E-9</v>
      </c>
      <c r="G5066" s="3" t="s">
        <v>175</v>
      </c>
      <c r="H5066" s="11">
        <v>1.6974259431288401</v>
      </c>
      <c r="I5066" s="22">
        <v>6.1088599999999998E-3</v>
      </c>
      <c r="J5066">
        <v>1</v>
      </c>
      <c r="K5066">
        <v>0</v>
      </c>
      <c r="L5066">
        <v>0</v>
      </c>
      <c r="M5066" s="3">
        <v>0</v>
      </c>
      <c r="N5066" s="3">
        <v>0</v>
      </c>
      <c r="O5066" s="3">
        <v>0</v>
      </c>
      <c r="P5066" s="3">
        <v>2</v>
      </c>
      <c r="Q5066" s="3">
        <v>0</v>
      </c>
      <c r="R5066" s="3">
        <v>0</v>
      </c>
      <c r="S5066" s="3">
        <v>1</v>
      </c>
      <c r="T5066" s="3">
        <v>0</v>
      </c>
      <c r="U5066" s="3">
        <v>0</v>
      </c>
      <c r="V5066" s="3">
        <v>0</v>
      </c>
      <c r="W5066" s="3">
        <v>0</v>
      </c>
      <c r="X5066" s="3">
        <v>2</v>
      </c>
      <c r="Y5066" s="3">
        <v>2</v>
      </c>
      <c r="Z5066" s="3">
        <v>7</v>
      </c>
      <c r="AA5066" s="3" t="s">
        <v>928</v>
      </c>
    </row>
    <row r="5067" spans="1:27" ht="13" x14ac:dyDescent="0.15">
      <c r="A5067" s="3" t="s">
        <v>174</v>
      </c>
      <c r="B5067" s="3" t="s">
        <v>5626</v>
      </c>
      <c r="C5067" s="3">
        <v>7</v>
      </c>
      <c r="D5067" s="9">
        <v>45119946</v>
      </c>
      <c r="E5067" s="9">
        <v>45080347</v>
      </c>
      <c r="F5067" s="10">
        <v>4.3752100000000001E-10</v>
      </c>
      <c r="G5067" s="3" t="s">
        <v>175</v>
      </c>
      <c r="H5067" s="11">
        <v>1.3313687355672701</v>
      </c>
      <c r="K5067">
        <v>0</v>
      </c>
      <c r="L5067">
        <v>0</v>
      </c>
      <c r="M5067" s="3">
        <v>0</v>
      </c>
      <c r="N5067" s="3">
        <v>0</v>
      </c>
      <c r="O5067" s="3">
        <v>0</v>
      </c>
      <c r="P5067" s="3">
        <v>2</v>
      </c>
      <c r="Q5067" s="3">
        <v>0</v>
      </c>
      <c r="R5067" s="3">
        <v>2</v>
      </c>
      <c r="S5067" s="3">
        <v>0</v>
      </c>
      <c r="T5067" s="3">
        <v>0</v>
      </c>
      <c r="U5067" s="3">
        <v>0</v>
      </c>
      <c r="V5067" s="3">
        <v>0</v>
      </c>
      <c r="W5067" s="3">
        <v>2</v>
      </c>
      <c r="X5067" s="3">
        <v>2</v>
      </c>
      <c r="Y5067" s="3">
        <v>1</v>
      </c>
      <c r="Z5067" s="3">
        <v>9</v>
      </c>
      <c r="AA5067" s="3" t="s">
        <v>928</v>
      </c>
    </row>
    <row r="5068" spans="1:27" ht="13" x14ac:dyDescent="0.15">
      <c r="A5068" s="3" t="s">
        <v>174</v>
      </c>
      <c r="B5068" s="3" t="s">
        <v>5627</v>
      </c>
      <c r="C5068" s="3">
        <v>7</v>
      </c>
      <c r="D5068" s="9">
        <v>45120704</v>
      </c>
      <c r="E5068" s="9">
        <v>45081105</v>
      </c>
      <c r="F5068" s="10">
        <v>3.2692100000000001E-9</v>
      </c>
      <c r="G5068" s="3" t="s">
        <v>175</v>
      </c>
      <c r="H5068" s="11">
        <v>2.20481265126151</v>
      </c>
      <c r="K5068">
        <v>0</v>
      </c>
      <c r="L5068">
        <v>0</v>
      </c>
      <c r="M5068" s="3">
        <v>0</v>
      </c>
      <c r="N5068" s="3">
        <v>0</v>
      </c>
      <c r="O5068" s="3">
        <v>0</v>
      </c>
      <c r="P5068" s="3">
        <v>2</v>
      </c>
      <c r="Q5068" s="3">
        <v>0</v>
      </c>
      <c r="R5068" s="3">
        <v>1</v>
      </c>
      <c r="S5068" s="3">
        <v>0</v>
      </c>
      <c r="T5068" s="3">
        <v>0</v>
      </c>
      <c r="U5068" s="3">
        <v>0</v>
      </c>
      <c r="V5068" s="3">
        <v>0</v>
      </c>
      <c r="W5068" s="3">
        <v>0</v>
      </c>
      <c r="X5068" s="3">
        <v>2</v>
      </c>
      <c r="Y5068" s="3">
        <v>1</v>
      </c>
      <c r="Z5068" s="3">
        <v>6</v>
      </c>
      <c r="AA5068" s="3" t="s">
        <v>928</v>
      </c>
    </row>
    <row r="5069" spans="1:27" ht="13" x14ac:dyDescent="0.15">
      <c r="A5069" s="3" t="s">
        <v>174</v>
      </c>
      <c r="B5069" s="3" t="s">
        <v>5628</v>
      </c>
      <c r="C5069" s="3">
        <v>7</v>
      </c>
      <c r="D5069" s="9">
        <v>45127332</v>
      </c>
      <c r="E5069" s="9">
        <v>45087733</v>
      </c>
      <c r="F5069" s="10">
        <v>1.9235999999999999E-9</v>
      </c>
      <c r="G5069" s="3" t="s">
        <v>175</v>
      </c>
      <c r="H5069" s="11">
        <v>1.9744846009758701</v>
      </c>
      <c r="K5069">
        <v>0</v>
      </c>
      <c r="L5069">
        <v>0</v>
      </c>
      <c r="M5069" s="3">
        <v>0</v>
      </c>
      <c r="N5069" s="3">
        <v>0</v>
      </c>
      <c r="O5069" s="3">
        <v>0</v>
      </c>
      <c r="P5069" s="3">
        <v>2</v>
      </c>
      <c r="Q5069" s="3">
        <v>0</v>
      </c>
      <c r="R5069" s="3">
        <v>0</v>
      </c>
      <c r="S5069" s="3">
        <v>0</v>
      </c>
      <c r="T5069" s="3">
        <v>0</v>
      </c>
      <c r="U5069" s="3">
        <v>0</v>
      </c>
      <c r="V5069" s="3">
        <v>0</v>
      </c>
      <c r="W5069" s="3">
        <v>0</v>
      </c>
      <c r="X5069" s="3">
        <v>2</v>
      </c>
      <c r="Y5069" s="3">
        <v>1</v>
      </c>
      <c r="Z5069" s="3">
        <v>5</v>
      </c>
      <c r="AA5069" s="3" t="s">
        <v>919</v>
      </c>
    </row>
    <row r="5070" spans="1:27" ht="13" x14ac:dyDescent="0.15">
      <c r="A5070" s="3" t="s">
        <v>174</v>
      </c>
      <c r="B5070" s="3" t="s">
        <v>5629</v>
      </c>
      <c r="C5070" s="3">
        <v>7</v>
      </c>
      <c r="D5070" s="9">
        <v>45130907</v>
      </c>
      <c r="E5070" s="9">
        <v>45091308</v>
      </c>
      <c r="F5070" s="10">
        <v>2.0829999999999999E-9</v>
      </c>
      <c r="G5070" s="3" t="s">
        <v>175</v>
      </c>
      <c r="H5070" s="11">
        <v>2.0090591025218401</v>
      </c>
      <c r="K5070">
        <v>0</v>
      </c>
      <c r="L5070">
        <v>0</v>
      </c>
      <c r="M5070" s="3">
        <v>0</v>
      </c>
      <c r="N5070" s="3">
        <v>0</v>
      </c>
      <c r="O5070" s="3">
        <v>0</v>
      </c>
      <c r="P5070" s="3">
        <v>2</v>
      </c>
      <c r="Q5070" s="3">
        <v>0</v>
      </c>
      <c r="R5070" s="3">
        <v>0</v>
      </c>
      <c r="S5070" s="3">
        <v>0</v>
      </c>
      <c r="T5070" s="3">
        <v>0</v>
      </c>
      <c r="U5070" s="3">
        <v>0</v>
      </c>
      <c r="V5070" s="3">
        <v>0</v>
      </c>
      <c r="W5070" s="3">
        <v>0</v>
      </c>
      <c r="X5070" s="3">
        <v>2</v>
      </c>
      <c r="Y5070" s="3">
        <v>1</v>
      </c>
      <c r="Z5070" s="3">
        <v>6</v>
      </c>
      <c r="AA5070" s="3" t="s">
        <v>928</v>
      </c>
    </row>
    <row r="5071" spans="1:27" ht="13" x14ac:dyDescent="0.15">
      <c r="A5071" s="3" t="s">
        <v>174</v>
      </c>
      <c r="B5071" s="3" t="s">
        <v>5630</v>
      </c>
      <c r="C5071" s="3">
        <v>7</v>
      </c>
      <c r="D5071" s="9">
        <v>45131210</v>
      </c>
      <c r="E5071" s="9">
        <v>45091611</v>
      </c>
      <c r="F5071" s="10">
        <v>1.5583700000000001E-9</v>
      </c>
      <c r="G5071" s="3" t="s">
        <v>175</v>
      </c>
      <c r="H5071" s="11">
        <v>1.8830404116364401</v>
      </c>
      <c r="I5071" s="22">
        <v>3.8934099999999999E-3</v>
      </c>
      <c r="J5071">
        <v>1</v>
      </c>
      <c r="K5071">
        <v>0</v>
      </c>
      <c r="L5071">
        <v>0</v>
      </c>
      <c r="M5071" s="3">
        <v>0</v>
      </c>
      <c r="N5071" s="3">
        <v>0</v>
      </c>
      <c r="O5071" s="3">
        <v>0</v>
      </c>
      <c r="P5071" s="3">
        <v>2</v>
      </c>
      <c r="Q5071" s="3">
        <v>0</v>
      </c>
      <c r="R5071" s="3">
        <v>0</v>
      </c>
      <c r="S5071" s="3">
        <v>1</v>
      </c>
      <c r="T5071" s="3">
        <v>0</v>
      </c>
      <c r="U5071" s="3">
        <v>0</v>
      </c>
      <c r="V5071" s="3">
        <v>0</v>
      </c>
      <c r="W5071" s="3">
        <v>0</v>
      </c>
      <c r="X5071" s="3">
        <v>2</v>
      </c>
      <c r="Y5071" s="3">
        <v>1</v>
      </c>
      <c r="Z5071" s="3">
        <v>6</v>
      </c>
      <c r="AA5071" s="3" t="s">
        <v>928</v>
      </c>
    </row>
    <row r="5072" spans="1:27" ht="13" x14ac:dyDescent="0.15">
      <c r="A5072" s="3" t="s">
        <v>174</v>
      </c>
      <c r="B5072" s="3" t="s">
        <v>5631</v>
      </c>
      <c r="C5072" s="3">
        <v>7</v>
      </c>
      <c r="D5072" s="9">
        <v>45133116</v>
      </c>
      <c r="E5072" s="9">
        <v>45093517</v>
      </c>
      <c r="F5072" s="10">
        <v>6.9673200000000005E-10</v>
      </c>
      <c r="G5072" s="3" t="s">
        <v>175</v>
      </c>
      <c r="H5072" s="11">
        <v>1.5334355901508201</v>
      </c>
      <c r="K5072">
        <v>0</v>
      </c>
      <c r="L5072">
        <v>0</v>
      </c>
      <c r="M5072" s="3">
        <v>0</v>
      </c>
      <c r="N5072" s="3">
        <v>0</v>
      </c>
      <c r="O5072" s="3">
        <v>0</v>
      </c>
      <c r="P5072" s="3">
        <v>2</v>
      </c>
      <c r="Q5072" s="3">
        <v>0</v>
      </c>
      <c r="R5072" s="3">
        <v>0</v>
      </c>
      <c r="S5072" s="3">
        <v>0</v>
      </c>
      <c r="T5072" s="3">
        <v>0</v>
      </c>
      <c r="U5072" s="3">
        <v>0</v>
      </c>
      <c r="V5072" s="3">
        <v>0</v>
      </c>
      <c r="W5072" s="3">
        <v>0</v>
      </c>
      <c r="X5072" s="3">
        <v>2</v>
      </c>
      <c r="Y5072" s="3">
        <v>1</v>
      </c>
      <c r="Z5072" s="3">
        <v>5</v>
      </c>
      <c r="AA5072" s="3" t="s">
        <v>919</v>
      </c>
    </row>
    <row r="5073" spans="1:27" ht="13" x14ac:dyDescent="0.15">
      <c r="A5073" s="3" t="s">
        <v>174</v>
      </c>
      <c r="B5073" s="3" t="s">
        <v>5632</v>
      </c>
      <c r="C5073" s="3">
        <v>7</v>
      </c>
      <c r="D5073" s="9">
        <v>45135387</v>
      </c>
      <c r="E5073" s="9">
        <v>45095788</v>
      </c>
      <c r="F5073" s="10">
        <v>4.2434299999999998E-10</v>
      </c>
      <c r="G5073" s="3" t="s">
        <v>175</v>
      </c>
      <c r="H5073" s="11">
        <v>1.3180868749853201</v>
      </c>
      <c r="I5073" s="22">
        <v>7.8005599999999998E-3</v>
      </c>
      <c r="J5073">
        <v>1</v>
      </c>
      <c r="K5073">
        <v>0</v>
      </c>
      <c r="L5073">
        <v>0</v>
      </c>
      <c r="M5073" s="3">
        <v>0</v>
      </c>
      <c r="N5073" s="3">
        <v>0</v>
      </c>
      <c r="O5073" s="3">
        <v>0</v>
      </c>
      <c r="P5073" s="3">
        <v>2</v>
      </c>
      <c r="Q5073" s="3">
        <v>0</v>
      </c>
      <c r="R5073" s="3">
        <v>0</v>
      </c>
      <c r="S5073" s="3">
        <v>1</v>
      </c>
      <c r="T5073" s="3">
        <v>0</v>
      </c>
      <c r="U5073" s="3">
        <v>0</v>
      </c>
      <c r="V5073" s="3">
        <v>0</v>
      </c>
      <c r="W5073" s="3">
        <v>0</v>
      </c>
      <c r="X5073" s="3">
        <v>2</v>
      </c>
      <c r="Y5073" s="3">
        <v>1</v>
      </c>
      <c r="Z5073" s="3">
        <v>6</v>
      </c>
      <c r="AA5073" s="3" t="s">
        <v>928</v>
      </c>
    </row>
    <row r="5074" spans="1:27" ht="13" x14ac:dyDescent="0.15">
      <c r="A5074" s="3" t="s">
        <v>174</v>
      </c>
      <c r="B5074" s="3" t="s">
        <v>5633</v>
      </c>
      <c r="C5074" s="3">
        <v>7</v>
      </c>
      <c r="D5074" s="9">
        <v>45136392</v>
      </c>
      <c r="E5074" s="9">
        <v>45096793</v>
      </c>
      <c r="F5074" s="10">
        <v>1.39285E-10</v>
      </c>
      <c r="G5074" s="3" t="s">
        <v>175</v>
      </c>
      <c r="H5074" s="11">
        <v>0.83427418110148099</v>
      </c>
      <c r="I5074" s="22">
        <v>2.1493600000000002E-2</v>
      </c>
      <c r="J5074">
        <v>1</v>
      </c>
      <c r="K5074">
        <v>0</v>
      </c>
      <c r="L5074">
        <v>0</v>
      </c>
      <c r="M5074" s="3">
        <v>0</v>
      </c>
      <c r="N5074" s="3">
        <v>0</v>
      </c>
      <c r="O5074" s="3">
        <v>0</v>
      </c>
      <c r="P5074" s="3">
        <v>2</v>
      </c>
      <c r="Q5074" s="3">
        <v>0</v>
      </c>
      <c r="R5074" s="3">
        <v>0</v>
      </c>
      <c r="S5074" s="3">
        <v>1</v>
      </c>
      <c r="T5074" s="3">
        <v>0</v>
      </c>
      <c r="U5074" s="3">
        <v>0</v>
      </c>
      <c r="V5074" s="3">
        <v>0</v>
      </c>
      <c r="W5074" s="3">
        <v>0</v>
      </c>
      <c r="X5074" s="3">
        <v>2</v>
      </c>
      <c r="Y5074" s="3">
        <v>1</v>
      </c>
      <c r="Z5074" s="3">
        <v>6</v>
      </c>
      <c r="AA5074" s="3" t="s">
        <v>928</v>
      </c>
    </row>
    <row r="5075" spans="1:27" ht="13" x14ac:dyDescent="0.15">
      <c r="A5075" s="3" t="s">
        <v>174</v>
      </c>
      <c r="B5075" s="3" t="s">
        <v>5634</v>
      </c>
      <c r="C5075" s="3">
        <v>7</v>
      </c>
      <c r="D5075" s="9">
        <v>45136423</v>
      </c>
      <c r="E5075" s="9">
        <v>45096824</v>
      </c>
      <c r="F5075" s="10">
        <v>1.4702700000000001E-10</v>
      </c>
      <c r="G5075" s="3" t="s">
        <v>175</v>
      </c>
      <c r="H5075" s="11">
        <v>0.85776692837173396</v>
      </c>
      <c r="I5075" s="22">
        <v>2.0446200000000001E-2</v>
      </c>
      <c r="J5075">
        <v>1</v>
      </c>
      <c r="K5075">
        <v>0</v>
      </c>
      <c r="L5075">
        <v>0</v>
      </c>
      <c r="M5075" s="3">
        <v>0</v>
      </c>
      <c r="N5075" s="3">
        <v>0</v>
      </c>
      <c r="O5075" s="3">
        <v>0</v>
      </c>
      <c r="P5075" s="3">
        <v>2</v>
      </c>
      <c r="Q5075" s="3">
        <v>0</v>
      </c>
      <c r="R5075" s="3">
        <v>0</v>
      </c>
      <c r="S5075" s="3">
        <v>1</v>
      </c>
      <c r="T5075" s="3">
        <v>0</v>
      </c>
      <c r="U5075" s="3">
        <v>0</v>
      </c>
      <c r="V5075" s="3">
        <v>0</v>
      </c>
      <c r="W5075" s="3">
        <v>0</v>
      </c>
      <c r="X5075" s="3">
        <v>2</v>
      </c>
      <c r="Y5075" s="3">
        <v>1</v>
      </c>
      <c r="Z5075" s="3">
        <v>6</v>
      </c>
      <c r="AA5075" s="3" t="s">
        <v>928</v>
      </c>
    </row>
    <row r="5076" spans="1:27" ht="13" x14ac:dyDescent="0.15">
      <c r="A5076" s="3" t="s">
        <v>174</v>
      </c>
      <c r="B5076" s="3" t="s">
        <v>5635</v>
      </c>
      <c r="C5076" s="3">
        <v>7</v>
      </c>
      <c r="D5076" s="9">
        <v>45136513</v>
      </c>
      <c r="E5076" s="9">
        <v>45096914</v>
      </c>
      <c r="F5076" s="10">
        <v>1.33506E-10</v>
      </c>
      <c r="G5076" s="3" t="s">
        <v>175</v>
      </c>
      <c r="H5076" s="11">
        <v>0.81587061668920102</v>
      </c>
      <c r="I5076" s="22">
        <v>2.23498E-2</v>
      </c>
      <c r="J5076">
        <v>1</v>
      </c>
      <c r="K5076">
        <v>0</v>
      </c>
      <c r="L5076">
        <v>0</v>
      </c>
      <c r="M5076" s="3">
        <v>0</v>
      </c>
      <c r="N5076" s="3">
        <v>0</v>
      </c>
      <c r="O5076" s="3">
        <v>0</v>
      </c>
      <c r="P5076" s="3">
        <v>2</v>
      </c>
      <c r="Q5076" s="3">
        <v>0</v>
      </c>
      <c r="R5076" s="3">
        <v>0</v>
      </c>
      <c r="S5076" s="3">
        <v>1</v>
      </c>
      <c r="T5076" s="3">
        <v>0</v>
      </c>
      <c r="U5076" s="3">
        <v>0</v>
      </c>
      <c r="V5076" s="3">
        <v>0</v>
      </c>
      <c r="W5076" s="3">
        <v>0</v>
      </c>
      <c r="X5076" s="3">
        <v>2</v>
      </c>
      <c r="Y5076" s="3">
        <v>1</v>
      </c>
      <c r="Z5076" s="3">
        <v>6</v>
      </c>
      <c r="AA5076" s="3" t="s">
        <v>928</v>
      </c>
    </row>
    <row r="5077" spans="1:27" ht="13" x14ac:dyDescent="0.15">
      <c r="A5077" s="3" t="s">
        <v>174</v>
      </c>
      <c r="B5077" s="3" t="s">
        <v>5636</v>
      </c>
      <c r="C5077" s="3">
        <v>7</v>
      </c>
      <c r="D5077" s="9">
        <v>45136904</v>
      </c>
      <c r="E5077" s="9">
        <v>45097305</v>
      </c>
      <c r="F5077" s="10">
        <v>1.36299E-10</v>
      </c>
      <c r="G5077" s="3" t="s">
        <v>175</v>
      </c>
      <c r="H5077" s="11">
        <v>0.82486250208393896</v>
      </c>
      <c r="K5077">
        <v>0</v>
      </c>
      <c r="L5077">
        <v>0</v>
      </c>
      <c r="M5077" s="3">
        <v>0</v>
      </c>
      <c r="N5077" s="3">
        <v>0</v>
      </c>
      <c r="O5077" s="3">
        <v>0</v>
      </c>
      <c r="P5077" s="3">
        <v>2</v>
      </c>
      <c r="Q5077" s="3">
        <v>0</v>
      </c>
      <c r="R5077" s="3">
        <v>0</v>
      </c>
      <c r="S5077" s="3">
        <v>0</v>
      </c>
      <c r="T5077" s="3">
        <v>0</v>
      </c>
      <c r="U5077" s="3">
        <v>0</v>
      </c>
      <c r="V5077" s="3">
        <v>0</v>
      </c>
      <c r="W5077" s="3">
        <v>0</v>
      </c>
      <c r="X5077" s="3">
        <v>2</v>
      </c>
      <c r="Y5077" s="3">
        <v>1</v>
      </c>
      <c r="Z5077" s="3">
        <v>5</v>
      </c>
      <c r="AA5077" s="3" t="s">
        <v>919</v>
      </c>
    </row>
    <row r="5078" spans="1:27" ht="13" x14ac:dyDescent="0.15">
      <c r="A5078" s="3" t="s">
        <v>174</v>
      </c>
      <c r="B5078" s="3" t="s">
        <v>5637</v>
      </c>
      <c r="C5078" s="3">
        <v>7</v>
      </c>
      <c r="D5078" s="9">
        <v>45138574</v>
      </c>
      <c r="E5078" s="9">
        <v>45098975</v>
      </c>
      <c r="F5078" s="10">
        <v>6.3783999999999994E-11</v>
      </c>
      <c r="G5078" s="3" t="s">
        <v>175</v>
      </c>
      <c r="H5078" s="11">
        <v>0.49508158365940202</v>
      </c>
      <c r="I5078" s="22">
        <v>4.3225899999999998E-2</v>
      </c>
      <c r="J5078">
        <v>1</v>
      </c>
      <c r="K5078">
        <v>0</v>
      </c>
      <c r="L5078">
        <v>0</v>
      </c>
      <c r="M5078" s="3">
        <v>0</v>
      </c>
      <c r="N5078" s="3">
        <v>0</v>
      </c>
      <c r="O5078" s="3">
        <v>0</v>
      </c>
      <c r="P5078" s="3">
        <v>2</v>
      </c>
      <c r="Q5078" s="3">
        <v>0</v>
      </c>
      <c r="R5078" s="3">
        <v>0</v>
      </c>
      <c r="S5078" s="3">
        <v>1</v>
      </c>
      <c r="T5078" s="3">
        <v>0</v>
      </c>
      <c r="U5078" s="3">
        <v>0</v>
      </c>
      <c r="V5078" s="3">
        <v>0</v>
      </c>
      <c r="W5078" s="3">
        <v>0</v>
      </c>
      <c r="X5078" s="3">
        <v>2</v>
      </c>
      <c r="Y5078" s="3">
        <v>2</v>
      </c>
      <c r="Z5078" s="3">
        <v>7</v>
      </c>
      <c r="AA5078" s="3" t="s">
        <v>928</v>
      </c>
    </row>
    <row r="5079" spans="1:27" ht="13" x14ac:dyDescent="0.15">
      <c r="A5079" s="3" t="s">
        <v>174</v>
      </c>
      <c r="B5079" s="3" t="s">
        <v>873</v>
      </c>
      <c r="C5079" s="3">
        <v>7</v>
      </c>
      <c r="D5079" s="9">
        <v>45140599</v>
      </c>
      <c r="E5079" s="9">
        <v>45101000</v>
      </c>
      <c r="F5079" s="10">
        <v>4.4703700000000001E-11</v>
      </c>
      <c r="G5079" s="3" t="s">
        <v>175</v>
      </c>
      <c r="H5079" s="11">
        <v>0.34071330253114501</v>
      </c>
      <c r="I5079" s="22">
        <v>5.9996399999999998E-2</v>
      </c>
      <c r="J5079">
        <v>1</v>
      </c>
      <c r="K5079">
        <v>1</v>
      </c>
      <c r="L5079">
        <v>0</v>
      </c>
      <c r="M5079" s="3">
        <v>2</v>
      </c>
      <c r="N5079" s="3">
        <v>0</v>
      </c>
      <c r="O5079" s="3">
        <v>0</v>
      </c>
      <c r="P5079" s="3">
        <v>2</v>
      </c>
      <c r="Q5079" s="3">
        <v>0</v>
      </c>
      <c r="R5079" s="3">
        <v>0</v>
      </c>
      <c r="S5079" s="3">
        <v>1</v>
      </c>
      <c r="T5079" s="3">
        <v>0</v>
      </c>
      <c r="U5079" s="3">
        <v>0</v>
      </c>
      <c r="V5079" s="3">
        <v>0</v>
      </c>
      <c r="W5079" s="3">
        <v>0</v>
      </c>
      <c r="X5079" s="3">
        <v>2</v>
      </c>
      <c r="Y5079" s="3">
        <v>2</v>
      </c>
      <c r="Z5079" s="3">
        <v>9</v>
      </c>
      <c r="AA5079" s="3" t="s">
        <v>928</v>
      </c>
    </row>
    <row r="5080" spans="1:27" ht="13" x14ac:dyDescent="0.15">
      <c r="A5080" s="3" t="s">
        <v>174</v>
      </c>
      <c r="B5080" s="3" t="s">
        <v>5638</v>
      </c>
      <c r="C5080" s="3">
        <v>7</v>
      </c>
      <c r="D5080" s="9">
        <v>45143892</v>
      </c>
      <c r="E5080" s="9">
        <v>45104293</v>
      </c>
      <c r="F5080" s="10">
        <v>5.5569099999999999E-11</v>
      </c>
      <c r="G5080" s="3" t="s">
        <v>175</v>
      </c>
      <c r="H5080" s="11">
        <v>0.43520319556068698</v>
      </c>
      <c r="I5080" s="22">
        <v>4.9047899999999998E-2</v>
      </c>
      <c r="J5080">
        <v>1</v>
      </c>
      <c r="K5080">
        <v>0</v>
      </c>
      <c r="L5080">
        <v>0</v>
      </c>
      <c r="M5080" s="3">
        <v>0</v>
      </c>
      <c r="N5080" s="3">
        <v>0</v>
      </c>
      <c r="O5080" s="3">
        <v>0</v>
      </c>
      <c r="P5080" s="3">
        <v>2</v>
      </c>
      <c r="Q5080" s="3">
        <v>0</v>
      </c>
      <c r="R5080" s="3">
        <v>0</v>
      </c>
      <c r="S5080" s="3">
        <v>1</v>
      </c>
      <c r="T5080" s="3">
        <v>0</v>
      </c>
      <c r="U5080" s="3">
        <v>0</v>
      </c>
      <c r="V5080" s="3">
        <v>0</v>
      </c>
      <c r="W5080" s="3">
        <v>0</v>
      </c>
      <c r="X5080" s="3">
        <v>2</v>
      </c>
      <c r="Y5080" s="3">
        <v>2</v>
      </c>
      <c r="Z5080" s="3">
        <v>7</v>
      </c>
      <c r="AA5080" s="3" t="s">
        <v>928</v>
      </c>
    </row>
    <row r="5081" spans="1:27" ht="13" x14ac:dyDescent="0.15">
      <c r="A5081" s="3" t="s">
        <v>174</v>
      </c>
      <c r="B5081" s="3" t="s">
        <v>5639</v>
      </c>
      <c r="C5081" s="3">
        <v>7</v>
      </c>
      <c r="D5081" s="9">
        <v>45144113</v>
      </c>
      <c r="E5081" s="9">
        <v>45104514</v>
      </c>
      <c r="F5081" s="10">
        <v>4.8254500000000001E-11</v>
      </c>
      <c r="G5081" s="3" t="s">
        <v>175</v>
      </c>
      <c r="H5081" s="11">
        <v>0.37390765251380598</v>
      </c>
      <c r="I5081" s="22">
        <v>6.7020499999999997E-2</v>
      </c>
      <c r="J5081">
        <v>1</v>
      </c>
      <c r="K5081">
        <v>0</v>
      </c>
      <c r="L5081">
        <v>0</v>
      </c>
      <c r="M5081" s="3">
        <v>0</v>
      </c>
      <c r="N5081" s="3">
        <v>0</v>
      </c>
      <c r="O5081" s="3">
        <v>0</v>
      </c>
      <c r="P5081" s="3">
        <v>2</v>
      </c>
      <c r="Q5081" s="3">
        <v>0</v>
      </c>
      <c r="R5081" s="3">
        <v>0</v>
      </c>
      <c r="S5081" s="3">
        <v>1</v>
      </c>
      <c r="T5081" s="3">
        <v>0</v>
      </c>
      <c r="U5081" s="3">
        <v>0</v>
      </c>
      <c r="V5081" s="3">
        <v>0</v>
      </c>
      <c r="W5081" s="3">
        <v>0</v>
      </c>
      <c r="X5081" s="3">
        <v>2</v>
      </c>
      <c r="Y5081" s="3">
        <v>2</v>
      </c>
      <c r="Z5081" s="3">
        <v>7</v>
      </c>
      <c r="AA5081" s="3" t="s">
        <v>928</v>
      </c>
    </row>
    <row r="5082" spans="1:27" ht="13" x14ac:dyDescent="0.15">
      <c r="A5082" s="3" t="s">
        <v>174</v>
      </c>
      <c r="B5082" s="3" t="s">
        <v>5640</v>
      </c>
      <c r="C5082" s="3">
        <v>7</v>
      </c>
      <c r="D5082" s="9">
        <v>45148667</v>
      </c>
      <c r="E5082" s="9">
        <v>45109068</v>
      </c>
      <c r="F5082" s="10">
        <v>1.54927E-10</v>
      </c>
      <c r="G5082" s="3" t="s">
        <v>175</v>
      </c>
      <c r="H5082" s="11">
        <v>0.88049694387222399</v>
      </c>
      <c r="I5082" s="22">
        <v>3.74723E-2</v>
      </c>
      <c r="J5082">
        <v>1</v>
      </c>
      <c r="K5082">
        <v>0</v>
      </c>
      <c r="L5082">
        <v>0</v>
      </c>
      <c r="M5082" s="3">
        <v>0</v>
      </c>
      <c r="N5082" s="3">
        <v>0</v>
      </c>
      <c r="O5082" s="3">
        <v>0</v>
      </c>
      <c r="P5082" s="3">
        <v>2</v>
      </c>
      <c r="Q5082" s="3">
        <v>0</v>
      </c>
      <c r="R5082" s="3">
        <v>0</v>
      </c>
      <c r="S5082" s="3">
        <v>1</v>
      </c>
      <c r="T5082" s="3">
        <v>0</v>
      </c>
      <c r="U5082" s="3">
        <v>0</v>
      </c>
      <c r="V5082" s="3">
        <v>0</v>
      </c>
      <c r="W5082" s="3">
        <v>0</v>
      </c>
      <c r="X5082" s="3">
        <v>0</v>
      </c>
      <c r="Y5082" s="3">
        <v>2</v>
      </c>
      <c r="Z5082" s="3">
        <v>5</v>
      </c>
      <c r="AA5082" s="3" t="s">
        <v>919</v>
      </c>
    </row>
    <row r="5083" spans="1:27" ht="13" x14ac:dyDescent="0.15">
      <c r="A5083" s="3" t="s">
        <v>174</v>
      </c>
      <c r="B5083" s="3" t="s">
        <v>5641</v>
      </c>
      <c r="C5083" s="3">
        <v>7</v>
      </c>
      <c r="D5083" s="9">
        <v>45148773</v>
      </c>
      <c r="E5083" s="9">
        <v>45109174</v>
      </c>
      <c r="F5083" s="10">
        <v>1.4277599999999999E-10</v>
      </c>
      <c r="G5083" s="3" t="s">
        <v>175</v>
      </c>
      <c r="H5083" s="11">
        <v>0.84502504321067196</v>
      </c>
      <c r="I5083" s="22">
        <v>4.0177699999999997E-2</v>
      </c>
      <c r="J5083">
        <v>1</v>
      </c>
      <c r="K5083">
        <v>0</v>
      </c>
      <c r="L5083">
        <v>0</v>
      </c>
      <c r="M5083" s="3">
        <v>0</v>
      </c>
      <c r="N5083" s="3">
        <v>0</v>
      </c>
      <c r="O5083" s="3">
        <v>0</v>
      </c>
      <c r="P5083" s="3">
        <v>2</v>
      </c>
      <c r="Q5083" s="3">
        <v>0</v>
      </c>
      <c r="R5083" s="3">
        <v>0</v>
      </c>
      <c r="S5083" s="3">
        <v>1</v>
      </c>
      <c r="T5083" s="3">
        <v>0</v>
      </c>
      <c r="U5083" s="3">
        <v>0</v>
      </c>
      <c r="V5083" s="3">
        <v>0</v>
      </c>
      <c r="W5083" s="3">
        <v>0</v>
      </c>
      <c r="X5083" s="3">
        <v>0</v>
      </c>
      <c r="Y5083" s="3">
        <v>2</v>
      </c>
      <c r="Z5083" s="3">
        <v>5</v>
      </c>
      <c r="AA5083" s="3" t="s">
        <v>919</v>
      </c>
    </row>
    <row r="5084" spans="1:27" ht="13" x14ac:dyDescent="0.15">
      <c r="A5084" s="3" t="s">
        <v>174</v>
      </c>
      <c r="B5084" s="3" t="s">
        <v>175</v>
      </c>
      <c r="C5084" s="3">
        <v>7</v>
      </c>
      <c r="D5084" s="9">
        <v>45150331</v>
      </c>
      <c r="E5084" s="9">
        <v>45110732</v>
      </c>
      <c r="F5084" s="10">
        <v>2.0391900000000002E-11</v>
      </c>
      <c r="G5084" s="3" t="s">
        <v>175</v>
      </c>
      <c r="H5084" s="11">
        <v>-1.72474699616828E-4</v>
      </c>
      <c r="I5084" s="22">
        <v>0.12134200000000001</v>
      </c>
      <c r="J5084">
        <v>1</v>
      </c>
      <c r="K5084">
        <v>0</v>
      </c>
      <c r="L5084">
        <v>0</v>
      </c>
      <c r="M5084" s="3">
        <v>0</v>
      </c>
      <c r="N5084" s="3">
        <v>0</v>
      </c>
      <c r="O5084" s="3">
        <v>0</v>
      </c>
      <c r="P5084" s="3">
        <v>2</v>
      </c>
      <c r="Q5084" s="3">
        <v>0</v>
      </c>
      <c r="R5084" s="3">
        <v>2</v>
      </c>
      <c r="S5084" s="3">
        <v>1</v>
      </c>
      <c r="T5084" s="3">
        <v>0</v>
      </c>
      <c r="U5084" s="3">
        <v>0</v>
      </c>
      <c r="V5084" s="3">
        <v>2</v>
      </c>
      <c r="W5084" s="3">
        <v>0</v>
      </c>
      <c r="X5084" s="3">
        <v>2</v>
      </c>
      <c r="Y5084" s="3">
        <v>0</v>
      </c>
      <c r="Z5084" s="3">
        <v>9</v>
      </c>
      <c r="AA5084" s="3" t="s">
        <v>928</v>
      </c>
    </row>
    <row r="5085" spans="1:27" ht="13" x14ac:dyDescent="0.15">
      <c r="A5085" s="3" t="s">
        <v>174</v>
      </c>
      <c r="B5085" s="3" t="s">
        <v>5642</v>
      </c>
      <c r="C5085" s="3">
        <v>7</v>
      </c>
      <c r="D5085" s="9">
        <v>45153306</v>
      </c>
      <c r="E5085" s="9">
        <v>45113707</v>
      </c>
      <c r="F5085" s="10">
        <v>3.5524299999999998E-10</v>
      </c>
      <c r="G5085" s="3" t="s">
        <v>175</v>
      </c>
      <c r="H5085" s="11">
        <v>1.24089536156256</v>
      </c>
      <c r="I5085" s="22">
        <v>7.9434999999999992E-3</v>
      </c>
      <c r="J5085">
        <v>1</v>
      </c>
      <c r="K5085">
        <v>0</v>
      </c>
      <c r="L5085">
        <v>0</v>
      </c>
      <c r="M5085" s="3">
        <v>0</v>
      </c>
      <c r="N5085" s="3">
        <v>0</v>
      </c>
      <c r="O5085" s="3">
        <v>0</v>
      </c>
      <c r="P5085" s="3">
        <v>2</v>
      </c>
      <c r="Q5085" s="3">
        <v>0</v>
      </c>
      <c r="R5085" s="3">
        <v>2</v>
      </c>
      <c r="S5085" s="3">
        <v>1</v>
      </c>
      <c r="T5085" s="3">
        <v>0</v>
      </c>
      <c r="U5085" s="3">
        <v>0</v>
      </c>
      <c r="V5085" s="3">
        <v>0</v>
      </c>
      <c r="W5085" s="3">
        <v>0</v>
      </c>
      <c r="X5085" s="3">
        <v>1</v>
      </c>
      <c r="Y5085" s="3">
        <v>2</v>
      </c>
      <c r="Z5085" s="3">
        <v>8</v>
      </c>
      <c r="AA5085" s="3" t="s">
        <v>928</v>
      </c>
    </row>
    <row r="5086" spans="1:27" ht="13" x14ac:dyDescent="0.15">
      <c r="A5086" s="3" t="s">
        <v>174</v>
      </c>
      <c r="B5086" s="3" t="s">
        <v>5643</v>
      </c>
      <c r="C5086" s="3">
        <v>7</v>
      </c>
      <c r="D5086" s="9">
        <v>45153580</v>
      </c>
      <c r="E5086" s="9">
        <v>45113981</v>
      </c>
      <c r="F5086" s="10">
        <v>3.1904799999999998E-10</v>
      </c>
      <c r="G5086" s="3" t="s">
        <v>175</v>
      </c>
      <c r="H5086" s="11">
        <v>1.19422585910127</v>
      </c>
      <c r="I5086" s="22">
        <v>8.73845E-3</v>
      </c>
      <c r="J5086">
        <v>1</v>
      </c>
      <c r="K5086">
        <v>0</v>
      </c>
      <c r="L5086">
        <v>0</v>
      </c>
      <c r="M5086" s="3">
        <v>0</v>
      </c>
      <c r="N5086" s="3">
        <v>0</v>
      </c>
      <c r="O5086" s="3">
        <v>0</v>
      </c>
      <c r="P5086" s="3">
        <v>2</v>
      </c>
      <c r="Q5086" s="3">
        <v>0</v>
      </c>
      <c r="R5086" s="3">
        <v>0</v>
      </c>
      <c r="S5086" s="3">
        <v>1</v>
      </c>
      <c r="T5086" s="3">
        <v>0</v>
      </c>
      <c r="U5086" s="3">
        <v>0</v>
      </c>
      <c r="V5086" s="3">
        <v>0</v>
      </c>
      <c r="W5086" s="3">
        <v>0</v>
      </c>
      <c r="X5086" s="3">
        <v>1</v>
      </c>
      <c r="Y5086" s="3">
        <v>2</v>
      </c>
      <c r="Z5086" s="3">
        <v>6</v>
      </c>
      <c r="AA5086" s="3" t="s">
        <v>928</v>
      </c>
    </row>
    <row r="5087" spans="1:27" ht="13" x14ac:dyDescent="0.15">
      <c r="A5087" s="3" t="s">
        <v>174</v>
      </c>
      <c r="B5087" s="3" t="s">
        <v>5644</v>
      </c>
      <c r="C5087" s="3">
        <v>7</v>
      </c>
      <c r="D5087" s="9">
        <v>45155110</v>
      </c>
      <c r="E5087" s="9">
        <v>45115511</v>
      </c>
      <c r="F5087" s="10">
        <v>3.2688899999999999E-10</v>
      </c>
      <c r="G5087" s="3" t="s">
        <v>175</v>
      </c>
      <c r="H5087" s="11">
        <v>1.20477013914505</v>
      </c>
      <c r="I5087" s="22">
        <v>9.7033899999999992E-3</v>
      </c>
      <c r="J5087">
        <v>1</v>
      </c>
      <c r="K5087">
        <v>0</v>
      </c>
      <c r="L5087">
        <v>0</v>
      </c>
      <c r="M5087" s="3">
        <v>0</v>
      </c>
      <c r="N5087" s="3">
        <v>0</v>
      </c>
      <c r="O5087" s="3">
        <v>0</v>
      </c>
      <c r="P5087" s="3">
        <v>2</v>
      </c>
      <c r="Q5087" s="3">
        <v>0</v>
      </c>
      <c r="R5087" s="3">
        <v>0</v>
      </c>
      <c r="S5087" s="3">
        <v>1</v>
      </c>
      <c r="T5087" s="3">
        <v>0</v>
      </c>
      <c r="U5087" s="3">
        <v>0</v>
      </c>
      <c r="V5087" s="3">
        <v>0</v>
      </c>
      <c r="W5087" s="3">
        <v>0</v>
      </c>
      <c r="X5087" s="3">
        <v>2</v>
      </c>
      <c r="Y5087" s="3">
        <v>2</v>
      </c>
      <c r="Z5087" s="3">
        <v>7</v>
      </c>
      <c r="AA5087" s="3" t="s">
        <v>928</v>
      </c>
    </row>
    <row r="5088" spans="1:27" ht="13" x14ac:dyDescent="0.15">
      <c r="A5088" s="3" t="s">
        <v>174</v>
      </c>
      <c r="B5088" s="3" t="s">
        <v>5645</v>
      </c>
      <c r="C5088" s="3">
        <v>7</v>
      </c>
      <c r="D5088" s="9">
        <v>45155112</v>
      </c>
      <c r="E5088" s="9">
        <v>45115513</v>
      </c>
      <c r="F5088" s="10">
        <v>1.73522E-10</v>
      </c>
      <c r="G5088" s="3" t="s">
        <v>175</v>
      </c>
      <c r="H5088" s="11">
        <v>0.92972437725081203</v>
      </c>
      <c r="I5088" s="22">
        <v>1.5632E-2</v>
      </c>
      <c r="J5088">
        <v>1</v>
      </c>
      <c r="K5088">
        <v>0</v>
      </c>
      <c r="L5088">
        <v>0</v>
      </c>
      <c r="M5088" s="3">
        <v>0</v>
      </c>
      <c r="N5088" s="3">
        <v>0</v>
      </c>
      <c r="O5088" s="3">
        <v>0</v>
      </c>
      <c r="P5088" s="3">
        <v>2</v>
      </c>
      <c r="Q5088" s="3">
        <v>0</v>
      </c>
      <c r="R5088" s="3">
        <v>0</v>
      </c>
      <c r="S5088" s="3">
        <v>1</v>
      </c>
      <c r="T5088" s="3">
        <v>0</v>
      </c>
      <c r="U5088" s="3">
        <v>0</v>
      </c>
      <c r="V5088" s="3">
        <v>0</v>
      </c>
      <c r="W5088" s="3">
        <v>0</v>
      </c>
      <c r="X5088" s="3">
        <v>2</v>
      </c>
      <c r="Y5088" s="3">
        <v>2</v>
      </c>
      <c r="Z5088" s="3">
        <v>7</v>
      </c>
      <c r="AA5088" s="3" t="s">
        <v>928</v>
      </c>
    </row>
    <row r="5089" spans="1:27" ht="13" x14ac:dyDescent="0.15">
      <c r="A5089" s="3" t="s">
        <v>174</v>
      </c>
      <c r="B5089" s="3" t="s">
        <v>5646</v>
      </c>
      <c r="C5089" s="3">
        <v>7</v>
      </c>
      <c r="D5089" s="9">
        <v>45156242</v>
      </c>
      <c r="E5089" s="9">
        <v>45116643</v>
      </c>
      <c r="F5089" s="10">
        <v>2.17545E-10</v>
      </c>
      <c r="G5089" s="3" t="s">
        <v>175</v>
      </c>
      <c r="H5089" s="11">
        <v>1.0279189386015299</v>
      </c>
      <c r="I5089" s="22">
        <v>1.4028799999999999E-2</v>
      </c>
      <c r="J5089">
        <v>1</v>
      </c>
      <c r="K5089">
        <v>0</v>
      </c>
      <c r="L5089">
        <v>0</v>
      </c>
      <c r="M5089" s="3">
        <v>0</v>
      </c>
      <c r="N5089" s="3">
        <v>0</v>
      </c>
      <c r="O5089" s="3">
        <v>0</v>
      </c>
      <c r="P5089" s="3">
        <v>2</v>
      </c>
      <c r="Q5089" s="3">
        <v>0</v>
      </c>
      <c r="R5089" s="3">
        <v>0</v>
      </c>
      <c r="S5089" s="3">
        <v>1</v>
      </c>
      <c r="T5089" s="3">
        <v>0</v>
      </c>
      <c r="U5089" s="3">
        <v>0</v>
      </c>
      <c r="V5089" s="3">
        <v>0</v>
      </c>
      <c r="W5089" s="3">
        <v>0</v>
      </c>
      <c r="X5089" s="3">
        <v>2</v>
      </c>
      <c r="Y5089" s="3">
        <v>2</v>
      </c>
      <c r="Z5089" s="3">
        <v>7</v>
      </c>
      <c r="AA5089" s="3" t="s">
        <v>928</v>
      </c>
    </row>
    <row r="5090" spans="1:27" ht="13" x14ac:dyDescent="0.15">
      <c r="A5090" s="3" t="s">
        <v>174</v>
      </c>
      <c r="B5090" s="3" t="s">
        <v>5647</v>
      </c>
      <c r="C5090" s="3">
        <v>7</v>
      </c>
      <c r="D5090" s="9">
        <v>45161303</v>
      </c>
      <c r="E5090" s="9">
        <v>45121704</v>
      </c>
      <c r="F5090" s="10">
        <v>3.0250599999999999E-9</v>
      </c>
      <c r="G5090" s="3" t="s">
        <v>175</v>
      </c>
      <c r="H5090" s="11">
        <v>2.1711038255825801</v>
      </c>
      <c r="K5090">
        <v>0</v>
      </c>
      <c r="L5090">
        <v>0</v>
      </c>
      <c r="M5090" s="3">
        <v>0</v>
      </c>
      <c r="N5090" s="3">
        <v>0</v>
      </c>
      <c r="O5090" s="3">
        <v>0</v>
      </c>
      <c r="P5090" s="3">
        <v>2</v>
      </c>
      <c r="Q5090" s="3">
        <v>0</v>
      </c>
      <c r="R5090" s="3">
        <v>0</v>
      </c>
      <c r="S5090" s="3">
        <v>0</v>
      </c>
      <c r="T5090" s="3">
        <v>0</v>
      </c>
      <c r="U5090" s="3">
        <v>0</v>
      </c>
      <c r="V5090" s="3">
        <v>0</v>
      </c>
      <c r="W5090" s="3">
        <v>0</v>
      </c>
      <c r="X5090" s="3">
        <v>1</v>
      </c>
      <c r="Y5090" s="3">
        <v>2</v>
      </c>
      <c r="Z5090" s="3">
        <v>5</v>
      </c>
      <c r="AA5090" s="3" t="s">
        <v>919</v>
      </c>
    </row>
    <row r="5091" spans="1:27" ht="13" x14ac:dyDescent="0.15">
      <c r="A5091" s="3" t="s">
        <v>174</v>
      </c>
      <c r="B5091" s="3" t="s">
        <v>744</v>
      </c>
      <c r="C5091" s="3">
        <v>7</v>
      </c>
      <c r="D5091" s="9">
        <v>45163099</v>
      </c>
      <c r="E5091" s="9">
        <v>45123500</v>
      </c>
      <c r="F5091" s="10">
        <v>3.3947999999999999E-9</v>
      </c>
      <c r="G5091" s="3" t="s">
        <v>175</v>
      </c>
      <c r="H5091" s="11">
        <v>2.2211840260787099</v>
      </c>
      <c r="K5091">
        <v>1</v>
      </c>
      <c r="L5091">
        <v>0</v>
      </c>
      <c r="M5091" s="3">
        <v>2</v>
      </c>
      <c r="N5091" s="3">
        <v>2</v>
      </c>
      <c r="O5091" s="3">
        <v>2</v>
      </c>
      <c r="P5091" s="3">
        <v>2</v>
      </c>
      <c r="Q5091" s="3">
        <v>0</v>
      </c>
      <c r="R5091" s="3">
        <v>0</v>
      </c>
      <c r="S5091" s="3">
        <v>0</v>
      </c>
      <c r="T5091" s="3">
        <v>0</v>
      </c>
      <c r="U5091" s="3">
        <v>0</v>
      </c>
      <c r="V5091" s="3">
        <v>0</v>
      </c>
      <c r="W5091" s="3">
        <v>0</v>
      </c>
      <c r="X5091" s="3">
        <v>1</v>
      </c>
      <c r="Y5091" s="3">
        <v>2</v>
      </c>
      <c r="Z5091" s="3">
        <v>11</v>
      </c>
      <c r="AA5091" s="3" t="s">
        <v>928</v>
      </c>
    </row>
    <row r="5092" spans="1:27" ht="13" x14ac:dyDescent="0.15">
      <c r="A5092" s="3" t="s">
        <v>177</v>
      </c>
      <c r="B5092" s="3" t="s">
        <v>5648</v>
      </c>
      <c r="C5092" s="3">
        <v>7</v>
      </c>
      <c r="D5092" s="9">
        <v>46853479</v>
      </c>
      <c r="E5092" s="9">
        <v>46813881</v>
      </c>
      <c r="F5092" s="10">
        <v>6.2140000000000005E-10</v>
      </c>
      <c r="G5092" s="3" t="s">
        <v>180</v>
      </c>
      <c r="H5092" s="11">
        <v>3.10228975679598</v>
      </c>
      <c r="K5092">
        <v>0</v>
      </c>
      <c r="L5092">
        <v>0</v>
      </c>
      <c r="M5092" s="3">
        <v>0</v>
      </c>
      <c r="N5092" s="3">
        <v>0</v>
      </c>
      <c r="O5092" s="3">
        <v>0</v>
      </c>
      <c r="P5092" s="3">
        <v>2</v>
      </c>
      <c r="Q5092" s="3">
        <v>0</v>
      </c>
      <c r="R5092" s="3">
        <v>0</v>
      </c>
      <c r="S5092" s="3">
        <v>0</v>
      </c>
      <c r="T5092" s="3">
        <v>0</v>
      </c>
      <c r="U5092" s="3">
        <v>0</v>
      </c>
      <c r="V5092" s="3">
        <v>0</v>
      </c>
      <c r="W5092" s="3">
        <v>0</v>
      </c>
      <c r="X5092" s="3">
        <v>0</v>
      </c>
      <c r="Y5092" s="3">
        <v>2</v>
      </c>
      <c r="Z5092" s="3">
        <v>4</v>
      </c>
      <c r="AA5092" s="3" t="s">
        <v>919</v>
      </c>
    </row>
    <row r="5093" spans="1:27" ht="13" x14ac:dyDescent="0.15">
      <c r="A5093" s="3" t="s">
        <v>177</v>
      </c>
      <c r="B5093" s="3" t="s">
        <v>5649</v>
      </c>
      <c r="C5093" s="3">
        <v>7</v>
      </c>
      <c r="D5093" s="9">
        <v>46853522</v>
      </c>
      <c r="E5093" s="9">
        <v>46813924</v>
      </c>
      <c r="F5093" s="10">
        <v>6.1098400000000003E-10</v>
      </c>
      <c r="G5093" s="3" t="s">
        <v>180</v>
      </c>
      <c r="H5093" s="11">
        <v>3.0949483452837501</v>
      </c>
      <c r="K5093">
        <v>0</v>
      </c>
      <c r="L5093">
        <v>0</v>
      </c>
      <c r="M5093" s="3">
        <v>0</v>
      </c>
      <c r="N5093" s="3">
        <v>0</v>
      </c>
      <c r="O5093" s="3">
        <v>0</v>
      </c>
      <c r="P5093" s="3">
        <v>2</v>
      </c>
      <c r="Q5093" s="3">
        <v>0</v>
      </c>
      <c r="R5093" s="3">
        <v>0</v>
      </c>
      <c r="S5093" s="3">
        <v>0</v>
      </c>
      <c r="T5093" s="3">
        <v>0</v>
      </c>
      <c r="U5093" s="3">
        <v>0</v>
      </c>
      <c r="V5093" s="3">
        <v>0</v>
      </c>
      <c r="W5093" s="3">
        <v>0</v>
      </c>
      <c r="X5093" s="3">
        <v>0</v>
      </c>
      <c r="Y5093" s="3">
        <v>2</v>
      </c>
      <c r="Z5093" s="3">
        <v>4</v>
      </c>
      <c r="AA5093" s="3" t="s">
        <v>919</v>
      </c>
    </row>
    <row r="5094" spans="1:27" ht="13" x14ac:dyDescent="0.15">
      <c r="A5094" s="3" t="s">
        <v>177</v>
      </c>
      <c r="B5094" s="3" t="s">
        <v>5650</v>
      </c>
      <c r="C5094" s="3">
        <v>7</v>
      </c>
      <c r="D5094" s="9">
        <v>46853622</v>
      </c>
      <c r="E5094" s="9">
        <v>46814024</v>
      </c>
      <c r="F5094" s="10">
        <v>6.2715900000000003E-10</v>
      </c>
      <c r="G5094" s="3" t="s">
        <v>180</v>
      </c>
      <c r="H5094" s="11">
        <v>3.10629616683948</v>
      </c>
      <c r="K5094">
        <v>0</v>
      </c>
      <c r="L5094">
        <v>0</v>
      </c>
      <c r="M5094" s="3">
        <v>0</v>
      </c>
      <c r="N5094" s="3">
        <v>0</v>
      </c>
      <c r="O5094" s="3">
        <v>0</v>
      </c>
      <c r="P5094" s="3">
        <v>2</v>
      </c>
      <c r="Q5094" s="3">
        <v>0</v>
      </c>
      <c r="R5094" s="3">
        <v>0</v>
      </c>
      <c r="S5094" s="3">
        <v>0</v>
      </c>
      <c r="T5094" s="3">
        <v>0</v>
      </c>
      <c r="U5094" s="3">
        <v>0</v>
      </c>
      <c r="V5094" s="3">
        <v>0</v>
      </c>
      <c r="W5094" s="3">
        <v>0</v>
      </c>
      <c r="X5094" s="3">
        <v>0</v>
      </c>
      <c r="Y5094" s="3">
        <v>2</v>
      </c>
      <c r="Z5094" s="3">
        <v>4</v>
      </c>
      <c r="AA5094" s="3" t="s">
        <v>919</v>
      </c>
    </row>
    <row r="5095" spans="1:27" ht="13" x14ac:dyDescent="0.15">
      <c r="A5095" s="3" t="s">
        <v>177</v>
      </c>
      <c r="B5095" s="3" t="s">
        <v>5651</v>
      </c>
      <c r="C5095" s="3">
        <v>7</v>
      </c>
      <c r="D5095" s="9">
        <v>46855701</v>
      </c>
      <c r="E5095" s="9">
        <v>46816103</v>
      </c>
      <c r="F5095" s="10">
        <v>6.2569000000000004E-10</v>
      </c>
      <c r="G5095" s="3" t="s">
        <v>180</v>
      </c>
      <c r="H5095" s="11">
        <v>3.1052777218612202</v>
      </c>
      <c r="K5095">
        <v>0</v>
      </c>
      <c r="L5095">
        <v>0</v>
      </c>
      <c r="M5095" s="3">
        <v>0</v>
      </c>
      <c r="N5095" s="3">
        <v>0</v>
      </c>
      <c r="O5095" s="3">
        <v>1</v>
      </c>
      <c r="P5095" s="3">
        <v>2</v>
      </c>
      <c r="Q5095" s="3">
        <v>0</v>
      </c>
      <c r="R5095" s="3">
        <v>0</v>
      </c>
      <c r="S5095" s="3">
        <v>0</v>
      </c>
      <c r="T5095" s="3">
        <v>0</v>
      </c>
      <c r="U5095" s="3">
        <v>0</v>
      </c>
      <c r="V5095" s="3">
        <v>0</v>
      </c>
      <c r="W5095" s="3">
        <v>0</v>
      </c>
      <c r="X5095" s="3">
        <v>0</v>
      </c>
      <c r="Y5095" s="3">
        <v>2</v>
      </c>
      <c r="Z5095" s="3">
        <v>5</v>
      </c>
      <c r="AA5095" s="3" t="s">
        <v>919</v>
      </c>
    </row>
    <row r="5096" spans="1:27" ht="13" x14ac:dyDescent="0.15">
      <c r="A5096" s="3" t="s">
        <v>177</v>
      </c>
      <c r="B5096" s="3" t="s">
        <v>5652</v>
      </c>
      <c r="C5096" s="3">
        <v>7</v>
      </c>
      <c r="D5096" s="9">
        <v>46856028</v>
      </c>
      <c r="E5096" s="9">
        <v>46816430</v>
      </c>
      <c r="F5096" s="10">
        <v>5.8252700000000003E-10</v>
      </c>
      <c r="G5096" s="3" t="s">
        <v>180</v>
      </c>
      <c r="H5096" s="11">
        <v>3.0742345674965601</v>
      </c>
      <c r="K5096">
        <v>0</v>
      </c>
      <c r="L5096">
        <v>0</v>
      </c>
      <c r="M5096" s="3">
        <v>0</v>
      </c>
      <c r="N5096" s="3">
        <v>0</v>
      </c>
      <c r="O5096" s="3">
        <v>0</v>
      </c>
      <c r="P5096" s="3">
        <v>2</v>
      </c>
      <c r="Q5096" s="3">
        <v>0</v>
      </c>
      <c r="R5096" s="3">
        <v>0</v>
      </c>
      <c r="S5096" s="3">
        <v>0</v>
      </c>
      <c r="T5096" s="3">
        <v>0</v>
      </c>
      <c r="U5096" s="3">
        <v>0</v>
      </c>
      <c r="V5096" s="3">
        <v>0</v>
      </c>
      <c r="W5096" s="3">
        <v>0</v>
      </c>
      <c r="X5096" s="3">
        <v>0</v>
      </c>
      <c r="Y5096" s="3">
        <v>2</v>
      </c>
      <c r="Z5096" s="3">
        <v>4</v>
      </c>
      <c r="AA5096" s="3" t="s">
        <v>919</v>
      </c>
    </row>
    <row r="5097" spans="1:27" ht="13" x14ac:dyDescent="0.15">
      <c r="A5097" s="3" t="s">
        <v>177</v>
      </c>
      <c r="B5097" s="3" t="s">
        <v>5653</v>
      </c>
      <c r="C5097" s="3">
        <v>7</v>
      </c>
      <c r="D5097" s="9">
        <v>46856553</v>
      </c>
      <c r="E5097" s="9">
        <v>46816955</v>
      </c>
      <c r="F5097" s="10">
        <v>6.3583199999999998E-10</v>
      </c>
      <c r="G5097" s="3" t="s">
        <v>180</v>
      </c>
      <c r="H5097" s="11">
        <v>3.1122608890740602</v>
      </c>
      <c r="K5097">
        <v>0</v>
      </c>
      <c r="L5097">
        <v>0</v>
      </c>
      <c r="M5097" s="3">
        <v>0</v>
      </c>
      <c r="N5097" s="3">
        <v>0</v>
      </c>
      <c r="O5097" s="3">
        <v>0</v>
      </c>
      <c r="P5097" s="3">
        <v>2</v>
      </c>
      <c r="Q5097" s="3">
        <v>0</v>
      </c>
      <c r="R5097" s="3">
        <v>0</v>
      </c>
      <c r="S5097" s="3">
        <v>0</v>
      </c>
      <c r="T5097" s="3">
        <v>0</v>
      </c>
      <c r="U5097" s="3">
        <v>0</v>
      </c>
      <c r="V5097" s="3">
        <v>0</v>
      </c>
      <c r="W5097" s="3">
        <v>0</v>
      </c>
      <c r="X5097" s="3">
        <v>0</v>
      </c>
      <c r="Y5097" s="3">
        <v>2</v>
      </c>
      <c r="Z5097" s="3">
        <v>4</v>
      </c>
      <c r="AA5097" s="3" t="s">
        <v>919</v>
      </c>
    </row>
    <row r="5098" spans="1:27" ht="13" x14ac:dyDescent="0.15">
      <c r="A5098" s="3" t="s">
        <v>177</v>
      </c>
      <c r="B5098" s="3" t="s">
        <v>5654</v>
      </c>
      <c r="C5098" s="3">
        <v>7</v>
      </c>
      <c r="D5098" s="9">
        <v>46857021</v>
      </c>
      <c r="E5098" s="9">
        <v>46817423</v>
      </c>
      <c r="F5098" s="10">
        <v>6.1805800000000002E-10</v>
      </c>
      <c r="G5098" s="3" t="s">
        <v>180</v>
      </c>
      <c r="H5098" s="11">
        <v>3.0999477400823698</v>
      </c>
      <c r="K5098">
        <v>0</v>
      </c>
      <c r="L5098">
        <v>0</v>
      </c>
      <c r="M5098" s="3">
        <v>0</v>
      </c>
      <c r="N5098" s="3">
        <v>0</v>
      </c>
      <c r="O5098" s="3">
        <v>0</v>
      </c>
      <c r="P5098" s="3">
        <v>2</v>
      </c>
      <c r="Q5098" s="3">
        <v>0</v>
      </c>
      <c r="R5098" s="3">
        <v>0</v>
      </c>
      <c r="S5098" s="3">
        <v>0</v>
      </c>
      <c r="T5098" s="3">
        <v>0</v>
      </c>
      <c r="U5098" s="3">
        <v>0</v>
      </c>
      <c r="V5098" s="3">
        <v>0</v>
      </c>
      <c r="W5098" s="3">
        <v>0</v>
      </c>
      <c r="X5098" s="3">
        <v>0</v>
      </c>
      <c r="Y5098" s="3">
        <v>2</v>
      </c>
      <c r="Z5098" s="3">
        <v>4</v>
      </c>
      <c r="AA5098" s="3" t="s">
        <v>919</v>
      </c>
    </row>
    <row r="5099" spans="1:27" ht="13" x14ac:dyDescent="0.15">
      <c r="A5099" s="3" t="s">
        <v>177</v>
      </c>
      <c r="B5099" s="3" t="s">
        <v>5655</v>
      </c>
      <c r="C5099" s="3">
        <v>7</v>
      </c>
      <c r="D5099" s="9">
        <v>46858528</v>
      </c>
      <c r="E5099" s="9">
        <v>46818930</v>
      </c>
      <c r="F5099" s="10">
        <v>4.5327099999999998E-10</v>
      </c>
      <c r="G5099" s="3" t="s">
        <v>180</v>
      </c>
      <c r="H5099" s="11">
        <v>2.9652764419305</v>
      </c>
      <c r="K5099">
        <v>0</v>
      </c>
      <c r="L5099">
        <v>0</v>
      </c>
      <c r="M5099" s="3">
        <v>0</v>
      </c>
      <c r="N5099" s="3">
        <v>0</v>
      </c>
      <c r="O5099" s="3">
        <v>0</v>
      </c>
      <c r="P5099" s="3">
        <v>2</v>
      </c>
      <c r="Q5099" s="3">
        <v>0</v>
      </c>
      <c r="R5099" s="3">
        <v>0</v>
      </c>
      <c r="S5099" s="3">
        <v>0</v>
      </c>
      <c r="T5099" s="3">
        <v>0</v>
      </c>
      <c r="U5099" s="3">
        <v>0</v>
      </c>
      <c r="V5099" s="3">
        <v>0</v>
      </c>
      <c r="W5099" s="3">
        <v>0</v>
      </c>
      <c r="X5099" s="3">
        <v>1</v>
      </c>
      <c r="Y5099" s="3">
        <v>2</v>
      </c>
      <c r="Z5099" s="3">
        <v>5</v>
      </c>
      <c r="AA5099" s="3" t="s">
        <v>919</v>
      </c>
    </row>
    <row r="5100" spans="1:27" ht="13" x14ac:dyDescent="0.15">
      <c r="A5100" s="3" t="s">
        <v>177</v>
      </c>
      <c r="B5100" s="3" t="s">
        <v>5656</v>
      </c>
      <c r="C5100" s="3">
        <v>7</v>
      </c>
      <c r="D5100" s="9">
        <v>46859381</v>
      </c>
      <c r="E5100" s="9">
        <v>46819783</v>
      </c>
      <c r="F5100" s="10">
        <v>4.6925500000000005E-10</v>
      </c>
      <c r="G5100" s="3" t="s">
        <v>180</v>
      </c>
      <c r="H5100" s="11">
        <v>2.9803274166841902</v>
      </c>
      <c r="K5100">
        <v>0</v>
      </c>
      <c r="L5100">
        <v>0</v>
      </c>
      <c r="M5100" s="3">
        <v>0</v>
      </c>
      <c r="N5100" s="3">
        <v>0</v>
      </c>
      <c r="O5100" s="3">
        <v>0</v>
      </c>
      <c r="P5100" s="3">
        <v>2</v>
      </c>
      <c r="Q5100" s="3">
        <v>0</v>
      </c>
      <c r="R5100" s="3">
        <v>0</v>
      </c>
      <c r="S5100" s="3">
        <v>0</v>
      </c>
      <c r="T5100" s="3">
        <v>0</v>
      </c>
      <c r="U5100" s="3">
        <v>0</v>
      </c>
      <c r="V5100" s="3">
        <v>0</v>
      </c>
      <c r="W5100" s="3">
        <v>0</v>
      </c>
      <c r="X5100" s="3">
        <v>0</v>
      </c>
      <c r="Y5100" s="3">
        <v>2</v>
      </c>
      <c r="Z5100" s="3">
        <v>4</v>
      </c>
      <c r="AA5100" s="3" t="s">
        <v>919</v>
      </c>
    </row>
    <row r="5101" spans="1:27" ht="13" x14ac:dyDescent="0.15">
      <c r="A5101" s="3" t="s">
        <v>177</v>
      </c>
      <c r="B5101" s="3" t="s">
        <v>5657</v>
      </c>
      <c r="C5101" s="3">
        <v>7</v>
      </c>
      <c r="D5101" s="9">
        <v>46860033</v>
      </c>
      <c r="E5101" s="9">
        <v>46820435</v>
      </c>
      <c r="F5101" s="10">
        <v>4.95501E-10</v>
      </c>
      <c r="G5101" s="3" t="s">
        <v>180</v>
      </c>
      <c r="H5101" s="11">
        <v>3.0039630431747</v>
      </c>
      <c r="K5101">
        <v>0</v>
      </c>
      <c r="L5101">
        <v>0</v>
      </c>
      <c r="M5101" s="3">
        <v>0</v>
      </c>
      <c r="N5101" s="3">
        <v>0</v>
      </c>
      <c r="O5101" s="3">
        <v>0</v>
      </c>
      <c r="P5101" s="3">
        <v>2</v>
      </c>
      <c r="Q5101" s="3">
        <v>0</v>
      </c>
      <c r="R5101" s="3">
        <v>0</v>
      </c>
      <c r="S5101" s="3">
        <v>0</v>
      </c>
      <c r="T5101" s="3">
        <v>0</v>
      </c>
      <c r="U5101" s="3">
        <v>0</v>
      </c>
      <c r="V5101" s="3">
        <v>0</v>
      </c>
      <c r="W5101" s="3">
        <v>0</v>
      </c>
      <c r="X5101" s="3">
        <v>0</v>
      </c>
      <c r="Y5101" s="3">
        <v>2</v>
      </c>
      <c r="Z5101" s="3">
        <v>4</v>
      </c>
      <c r="AA5101" s="3" t="s">
        <v>919</v>
      </c>
    </row>
    <row r="5102" spans="1:27" ht="13" x14ac:dyDescent="0.15">
      <c r="A5102" s="3" t="s">
        <v>177</v>
      </c>
      <c r="B5102" s="3" t="s">
        <v>5658</v>
      </c>
      <c r="C5102" s="3">
        <v>7</v>
      </c>
      <c r="D5102" s="9">
        <v>46860124</v>
      </c>
      <c r="E5102" s="9">
        <v>46820526</v>
      </c>
      <c r="F5102" s="10">
        <v>5.0737400000000001E-10</v>
      </c>
      <c r="G5102" s="3" t="s">
        <v>180</v>
      </c>
      <c r="H5102" s="11">
        <v>3.01424671623802</v>
      </c>
      <c r="K5102">
        <v>0</v>
      </c>
      <c r="L5102">
        <v>0</v>
      </c>
      <c r="M5102" s="3">
        <v>0</v>
      </c>
      <c r="N5102" s="3">
        <v>0</v>
      </c>
      <c r="O5102" s="3">
        <v>0</v>
      </c>
      <c r="P5102" s="3">
        <v>2</v>
      </c>
      <c r="Q5102" s="3">
        <v>0</v>
      </c>
      <c r="R5102" s="3">
        <v>0</v>
      </c>
      <c r="S5102" s="3">
        <v>0</v>
      </c>
      <c r="T5102" s="3">
        <v>0</v>
      </c>
      <c r="U5102" s="3">
        <v>0</v>
      </c>
      <c r="V5102" s="3">
        <v>0</v>
      </c>
      <c r="W5102" s="3">
        <v>0</v>
      </c>
      <c r="X5102" s="3">
        <v>0</v>
      </c>
      <c r="Y5102" s="3">
        <v>2</v>
      </c>
      <c r="Z5102" s="3">
        <v>4</v>
      </c>
      <c r="AA5102" s="3" t="s">
        <v>919</v>
      </c>
    </row>
    <row r="5103" spans="1:27" ht="13" x14ac:dyDescent="0.15">
      <c r="A5103" s="3" t="s">
        <v>177</v>
      </c>
      <c r="B5103" s="3" t="s">
        <v>5659</v>
      </c>
      <c r="C5103" s="3">
        <v>7</v>
      </c>
      <c r="D5103" s="9">
        <v>46860373</v>
      </c>
      <c r="E5103" s="9">
        <v>46820775</v>
      </c>
      <c r="F5103" s="10">
        <v>5.4224400000000001E-10</v>
      </c>
      <c r="G5103" s="3" t="s">
        <v>180</v>
      </c>
      <c r="H5103" s="11">
        <v>3.04311326306523</v>
      </c>
      <c r="K5103">
        <v>0</v>
      </c>
      <c r="L5103">
        <v>0</v>
      </c>
      <c r="M5103" s="3">
        <v>0</v>
      </c>
      <c r="N5103" s="3">
        <v>0</v>
      </c>
      <c r="O5103" s="3">
        <v>0</v>
      </c>
      <c r="P5103" s="3">
        <v>2</v>
      </c>
      <c r="Q5103" s="3">
        <v>0</v>
      </c>
      <c r="R5103" s="3">
        <v>0</v>
      </c>
      <c r="S5103" s="3">
        <v>0</v>
      </c>
      <c r="T5103" s="3">
        <v>0</v>
      </c>
      <c r="U5103" s="3">
        <v>0</v>
      </c>
      <c r="V5103" s="3">
        <v>0</v>
      </c>
      <c r="W5103" s="3">
        <v>0</v>
      </c>
      <c r="X5103" s="3">
        <v>0</v>
      </c>
      <c r="Y5103" s="3">
        <v>2</v>
      </c>
      <c r="Z5103" s="3">
        <v>4</v>
      </c>
      <c r="AA5103" s="3" t="s">
        <v>919</v>
      </c>
    </row>
    <row r="5104" spans="1:27" ht="13" x14ac:dyDescent="0.15">
      <c r="A5104" s="3" t="s">
        <v>177</v>
      </c>
      <c r="B5104" s="3" t="s">
        <v>5660</v>
      </c>
      <c r="C5104" s="3">
        <v>7</v>
      </c>
      <c r="D5104" s="9">
        <v>46865620</v>
      </c>
      <c r="E5104" s="9">
        <v>46826022</v>
      </c>
      <c r="F5104" s="10">
        <v>4.3187699999999999E-10</v>
      </c>
      <c r="G5104" s="3" t="s">
        <v>180</v>
      </c>
      <c r="H5104" s="11">
        <v>2.9442785837951901</v>
      </c>
      <c r="K5104">
        <v>0</v>
      </c>
      <c r="L5104">
        <v>0</v>
      </c>
      <c r="M5104" s="3">
        <v>0</v>
      </c>
      <c r="N5104" s="3">
        <v>0</v>
      </c>
      <c r="O5104" s="3">
        <v>0</v>
      </c>
      <c r="P5104" s="3">
        <v>2</v>
      </c>
      <c r="Q5104" s="3">
        <v>0</v>
      </c>
      <c r="R5104" s="3">
        <v>0</v>
      </c>
      <c r="S5104" s="3">
        <v>0</v>
      </c>
      <c r="T5104" s="3">
        <v>0</v>
      </c>
      <c r="U5104" s="3">
        <v>0</v>
      </c>
      <c r="V5104" s="3">
        <v>0</v>
      </c>
      <c r="W5104" s="3">
        <v>0</v>
      </c>
      <c r="X5104" s="3">
        <v>1</v>
      </c>
      <c r="Y5104" s="3">
        <v>2</v>
      </c>
      <c r="Z5104" s="3">
        <v>5</v>
      </c>
      <c r="AA5104" s="3" t="s">
        <v>919</v>
      </c>
    </row>
    <row r="5105" spans="1:27" ht="13" x14ac:dyDescent="0.15">
      <c r="A5105" s="3" t="s">
        <v>177</v>
      </c>
      <c r="B5105" s="3" t="s">
        <v>5661</v>
      </c>
      <c r="C5105" s="3">
        <v>7</v>
      </c>
      <c r="D5105" s="9">
        <v>46865930</v>
      </c>
      <c r="E5105" s="9">
        <v>46826332</v>
      </c>
      <c r="F5105" s="10">
        <v>4.3809099999999999E-10</v>
      </c>
      <c r="G5105" s="3" t="s">
        <v>180</v>
      </c>
      <c r="H5105" s="11">
        <v>2.9504828391412898</v>
      </c>
      <c r="K5105">
        <v>0</v>
      </c>
      <c r="L5105">
        <v>0</v>
      </c>
      <c r="M5105" s="3">
        <v>0</v>
      </c>
      <c r="N5105" s="3">
        <v>0</v>
      </c>
      <c r="O5105" s="3">
        <v>0</v>
      </c>
      <c r="P5105" s="3">
        <v>2</v>
      </c>
      <c r="Q5105" s="3">
        <v>0</v>
      </c>
      <c r="R5105" s="3">
        <v>0</v>
      </c>
      <c r="S5105" s="3">
        <v>0</v>
      </c>
      <c r="T5105" s="3">
        <v>0</v>
      </c>
      <c r="U5105" s="3">
        <v>0</v>
      </c>
      <c r="V5105" s="3">
        <v>0</v>
      </c>
      <c r="W5105" s="3">
        <v>0</v>
      </c>
      <c r="X5105" s="3">
        <v>1</v>
      </c>
      <c r="Y5105" s="3">
        <v>2</v>
      </c>
      <c r="Z5105" s="3">
        <v>5</v>
      </c>
      <c r="AA5105" s="3" t="s">
        <v>919</v>
      </c>
    </row>
    <row r="5106" spans="1:27" ht="13" x14ac:dyDescent="0.15">
      <c r="A5106" s="3" t="s">
        <v>177</v>
      </c>
      <c r="B5106" s="3" t="s">
        <v>5662</v>
      </c>
      <c r="C5106" s="3">
        <v>7</v>
      </c>
      <c r="D5106" s="9">
        <v>46866208</v>
      </c>
      <c r="E5106" s="9">
        <v>46826610</v>
      </c>
      <c r="F5106" s="10">
        <v>4.3842500000000001E-10</v>
      </c>
      <c r="G5106" s="3" t="s">
        <v>180</v>
      </c>
      <c r="H5106" s="11">
        <v>2.9508138185278101</v>
      </c>
      <c r="K5106">
        <v>0</v>
      </c>
      <c r="L5106">
        <v>0</v>
      </c>
      <c r="M5106" s="3">
        <v>0</v>
      </c>
      <c r="N5106" s="3">
        <v>0</v>
      </c>
      <c r="O5106" s="3">
        <v>0</v>
      </c>
      <c r="P5106" s="3">
        <v>2</v>
      </c>
      <c r="Q5106" s="3">
        <v>0</v>
      </c>
      <c r="R5106" s="3">
        <v>0</v>
      </c>
      <c r="S5106" s="3">
        <v>0</v>
      </c>
      <c r="T5106" s="3">
        <v>0</v>
      </c>
      <c r="U5106" s="3">
        <v>0</v>
      </c>
      <c r="V5106" s="3">
        <v>0</v>
      </c>
      <c r="W5106" s="3">
        <v>0</v>
      </c>
      <c r="X5106" s="3">
        <v>1</v>
      </c>
      <c r="Y5106" s="3">
        <v>2</v>
      </c>
      <c r="Z5106" s="3">
        <v>5</v>
      </c>
      <c r="AA5106" s="3" t="s">
        <v>919</v>
      </c>
    </row>
    <row r="5107" spans="1:27" ht="13" x14ac:dyDescent="0.15">
      <c r="A5107" s="3" t="s">
        <v>177</v>
      </c>
      <c r="B5107" s="3" t="s">
        <v>831</v>
      </c>
      <c r="C5107" s="3">
        <v>7</v>
      </c>
      <c r="D5107" s="9">
        <v>46867273</v>
      </c>
      <c r="E5107" s="9">
        <v>46827675</v>
      </c>
      <c r="F5107" s="10">
        <v>3.6713700000000001E-10</v>
      </c>
      <c r="G5107" s="3" t="s">
        <v>180</v>
      </c>
      <c r="H5107" s="11">
        <v>2.8737466627054302</v>
      </c>
      <c r="K5107">
        <v>0</v>
      </c>
      <c r="L5107">
        <v>0</v>
      </c>
      <c r="M5107" s="3">
        <v>0</v>
      </c>
      <c r="N5107" s="3">
        <v>0</v>
      </c>
      <c r="O5107" s="3">
        <v>2</v>
      </c>
      <c r="P5107" s="3">
        <v>2</v>
      </c>
      <c r="Q5107" s="3">
        <v>0</v>
      </c>
      <c r="R5107" s="3">
        <v>0</v>
      </c>
      <c r="S5107" s="3">
        <v>0</v>
      </c>
      <c r="T5107" s="3">
        <v>0</v>
      </c>
      <c r="U5107" s="3">
        <v>0</v>
      </c>
      <c r="V5107" s="3">
        <v>0</v>
      </c>
      <c r="W5107" s="3">
        <v>0</v>
      </c>
      <c r="X5107" s="3">
        <v>0</v>
      </c>
      <c r="Y5107" s="3">
        <v>2</v>
      </c>
      <c r="Z5107" s="3">
        <v>6</v>
      </c>
      <c r="AA5107" s="3" t="s">
        <v>928</v>
      </c>
    </row>
    <row r="5108" spans="1:27" ht="13" x14ac:dyDescent="0.15">
      <c r="A5108" s="3" t="s">
        <v>177</v>
      </c>
      <c r="B5108" s="3" t="s">
        <v>5663</v>
      </c>
      <c r="C5108" s="3">
        <v>7</v>
      </c>
      <c r="D5108" s="9">
        <v>46867427</v>
      </c>
      <c r="E5108" s="9">
        <v>46827829</v>
      </c>
      <c r="F5108" s="10">
        <v>3.2110899999999998E-10</v>
      </c>
      <c r="G5108" s="3" t="s">
        <v>180</v>
      </c>
      <c r="H5108" s="11">
        <v>2.8155709859616298</v>
      </c>
      <c r="K5108">
        <v>0</v>
      </c>
      <c r="L5108">
        <v>0</v>
      </c>
      <c r="M5108" s="3">
        <v>0</v>
      </c>
      <c r="N5108" s="3">
        <v>0</v>
      </c>
      <c r="O5108" s="3">
        <v>0</v>
      </c>
      <c r="P5108" s="3">
        <v>2</v>
      </c>
      <c r="Q5108" s="3">
        <v>0</v>
      </c>
      <c r="R5108" s="3">
        <v>0</v>
      </c>
      <c r="S5108" s="3">
        <v>0</v>
      </c>
      <c r="T5108" s="3">
        <v>0</v>
      </c>
      <c r="U5108" s="3">
        <v>0</v>
      </c>
      <c r="V5108" s="3">
        <v>0</v>
      </c>
      <c r="W5108" s="3">
        <v>0</v>
      </c>
      <c r="X5108" s="3">
        <v>0</v>
      </c>
      <c r="Y5108" s="3">
        <v>2</v>
      </c>
      <c r="Z5108" s="3">
        <v>4</v>
      </c>
      <c r="AA5108" s="3" t="s">
        <v>919</v>
      </c>
    </row>
    <row r="5109" spans="1:27" ht="13" x14ac:dyDescent="0.15">
      <c r="A5109" s="3" t="s">
        <v>177</v>
      </c>
      <c r="B5109" s="3" t="s">
        <v>5664</v>
      </c>
      <c r="C5109" s="3">
        <v>7</v>
      </c>
      <c r="D5109" s="9">
        <v>46867463</v>
      </c>
      <c r="E5109" s="9">
        <v>46827865</v>
      </c>
      <c r="F5109" s="10">
        <v>3.1039200000000002E-10</v>
      </c>
      <c r="G5109" s="3" t="s">
        <v>180</v>
      </c>
      <c r="H5109" s="11">
        <v>2.8008290271621799</v>
      </c>
      <c r="K5109">
        <v>0</v>
      </c>
      <c r="L5109">
        <v>0</v>
      </c>
      <c r="M5109" s="3">
        <v>0</v>
      </c>
      <c r="N5109" s="3">
        <v>0</v>
      </c>
      <c r="O5109" s="3">
        <v>0</v>
      </c>
      <c r="P5109" s="3">
        <v>2</v>
      </c>
      <c r="Q5109" s="3">
        <v>0</v>
      </c>
      <c r="R5109" s="3">
        <v>0</v>
      </c>
      <c r="S5109" s="3">
        <v>0</v>
      </c>
      <c r="T5109" s="3">
        <v>0</v>
      </c>
      <c r="U5109" s="3">
        <v>0</v>
      </c>
      <c r="V5109" s="3">
        <v>0</v>
      </c>
      <c r="W5109" s="3">
        <v>0</v>
      </c>
      <c r="X5109" s="3">
        <v>0</v>
      </c>
      <c r="Y5109" s="3">
        <v>2</v>
      </c>
      <c r="Z5109" s="3">
        <v>4</v>
      </c>
      <c r="AA5109" s="3" t="s">
        <v>919</v>
      </c>
    </row>
    <row r="5110" spans="1:27" ht="13" x14ac:dyDescent="0.15">
      <c r="A5110" s="3" t="s">
        <v>177</v>
      </c>
      <c r="B5110" s="3" t="s">
        <v>5665</v>
      </c>
      <c r="C5110" s="3">
        <v>7</v>
      </c>
      <c r="D5110" s="9">
        <v>46868491</v>
      </c>
      <c r="E5110" s="9">
        <v>46828893</v>
      </c>
      <c r="F5110" s="10">
        <v>4.0706200000000001E-10</v>
      </c>
      <c r="G5110" s="3" t="s">
        <v>180</v>
      </c>
      <c r="H5110" s="11">
        <v>2.9185790699454701</v>
      </c>
      <c r="K5110">
        <v>0</v>
      </c>
      <c r="L5110">
        <v>0</v>
      </c>
      <c r="M5110" s="3">
        <v>0</v>
      </c>
      <c r="N5110" s="3">
        <v>0</v>
      </c>
      <c r="O5110" s="3">
        <v>0</v>
      </c>
      <c r="P5110" s="3">
        <v>2</v>
      </c>
      <c r="Q5110" s="3">
        <v>0</v>
      </c>
      <c r="R5110" s="3">
        <v>0</v>
      </c>
      <c r="S5110" s="3">
        <v>0</v>
      </c>
      <c r="T5110" s="3">
        <v>0</v>
      </c>
      <c r="U5110" s="3">
        <v>0</v>
      </c>
      <c r="V5110" s="3">
        <v>0</v>
      </c>
      <c r="W5110" s="3">
        <v>0</v>
      </c>
      <c r="X5110" s="3">
        <v>0</v>
      </c>
      <c r="Y5110" s="3">
        <v>2</v>
      </c>
      <c r="Z5110" s="3">
        <v>4</v>
      </c>
      <c r="AA5110" s="3" t="s">
        <v>919</v>
      </c>
    </row>
    <row r="5111" spans="1:27" ht="13" x14ac:dyDescent="0.15">
      <c r="A5111" s="3" t="s">
        <v>177</v>
      </c>
      <c r="B5111" s="3" t="s">
        <v>5666</v>
      </c>
      <c r="C5111" s="3">
        <v>7</v>
      </c>
      <c r="D5111" s="9">
        <v>46868549</v>
      </c>
      <c r="E5111" s="9">
        <v>46828951</v>
      </c>
      <c r="F5111" s="10">
        <v>4.0840200000000002E-10</v>
      </c>
      <c r="G5111" s="3" t="s">
        <v>180</v>
      </c>
      <c r="H5111" s="11">
        <v>2.9200063680961001</v>
      </c>
      <c r="K5111">
        <v>0</v>
      </c>
      <c r="L5111">
        <v>0</v>
      </c>
      <c r="M5111" s="3">
        <v>0</v>
      </c>
      <c r="N5111" s="3">
        <v>0</v>
      </c>
      <c r="O5111" s="3">
        <v>0</v>
      </c>
      <c r="P5111" s="3">
        <v>2</v>
      </c>
      <c r="Q5111" s="3">
        <v>0</v>
      </c>
      <c r="R5111" s="3">
        <v>0</v>
      </c>
      <c r="S5111" s="3">
        <v>0</v>
      </c>
      <c r="T5111" s="3">
        <v>0</v>
      </c>
      <c r="U5111" s="3">
        <v>0</v>
      </c>
      <c r="V5111" s="3">
        <v>0</v>
      </c>
      <c r="W5111" s="3">
        <v>0</v>
      </c>
      <c r="X5111" s="3">
        <v>0</v>
      </c>
      <c r="Y5111" s="3">
        <v>2</v>
      </c>
      <c r="Z5111" s="3">
        <v>4</v>
      </c>
      <c r="AA5111" s="3" t="s">
        <v>919</v>
      </c>
    </row>
    <row r="5112" spans="1:27" ht="13" x14ac:dyDescent="0.15">
      <c r="A5112" s="3" t="s">
        <v>177</v>
      </c>
      <c r="B5112" s="3" t="s">
        <v>5667</v>
      </c>
      <c r="C5112" s="3">
        <v>7</v>
      </c>
      <c r="D5112" s="9">
        <v>46868601</v>
      </c>
      <c r="E5112" s="9">
        <v>46829003</v>
      </c>
      <c r="F5112" s="10">
        <v>3.7165299999999998E-10</v>
      </c>
      <c r="G5112" s="3" t="s">
        <v>180</v>
      </c>
      <c r="H5112" s="11">
        <v>2.8790561506750501</v>
      </c>
      <c r="K5112">
        <v>0</v>
      </c>
      <c r="L5112">
        <v>0</v>
      </c>
      <c r="M5112" s="3">
        <v>0</v>
      </c>
      <c r="N5112" s="3">
        <v>0</v>
      </c>
      <c r="O5112" s="3">
        <v>0</v>
      </c>
      <c r="P5112" s="3">
        <v>2</v>
      </c>
      <c r="Q5112" s="3">
        <v>0</v>
      </c>
      <c r="R5112" s="3">
        <v>0</v>
      </c>
      <c r="S5112" s="3">
        <v>0</v>
      </c>
      <c r="T5112" s="3">
        <v>0</v>
      </c>
      <c r="U5112" s="3">
        <v>0</v>
      </c>
      <c r="V5112" s="3">
        <v>0</v>
      </c>
      <c r="W5112" s="3">
        <v>0</v>
      </c>
      <c r="X5112" s="3">
        <v>0</v>
      </c>
      <c r="Y5112" s="3">
        <v>2</v>
      </c>
      <c r="Z5112" s="3">
        <v>4</v>
      </c>
      <c r="AA5112" s="3" t="s">
        <v>919</v>
      </c>
    </row>
    <row r="5113" spans="1:27" ht="13" x14ac:dyDescent="0.15">
      <c r="A5113" s="3" t="s">
        <v>177</v>
      </c>
      <c r="B5113" s="3" t="s">
        <v>5668</v>
      </c>
      <c r="C5113" s="3">
        <v>7</v>
      </c>
      <c r="D5113" s="9">
        <v>46868977</v>
      </c>
      <c r="E5113" s="9">
        <v>46829379</v>
      </c>
      <c r="F5113" s="10">
        <v>3.2369300000000002E-10</v>
      </c>
      <c r="G5113" s="3" t="s">
        <v>180</v>
      </c>
      <c r="H5113" s="11">
        <v>2.8190518155766502</v>
      </c>
      <c r="K5113">
        <v>0</v>
      </c>
      <c r="L5113">
        <v>0</v>
      </c>
      <c r="M5113" s="3">
        <v>0</v>
      </c>
      <c r="N5113" s="3">
        <v>0</v>
      </c>
      <c r="O5113" s="3">
        <v>0</v>
      </c>
      <c r="P5113" s="3">
        <v>2</v>
      </c>
      <c r="Q5113" s="3">
        <v>0</v>
      </c>
      <c r="R5113" s="3">
        <v>0</v>
      </c>
      <c r="S5113" s="3">
        <v>0</v>
      </c>
      <c r="T5113" s="3">
        <v>0</v>
      </c>
      <c r="U5113" s="3">
        <v>0</v>
      </c>
      <c r="V5113" s="3">
        <v>0</v>
      </c>
      <c r="W5113" s="3">
        <v>0</v>
      </c>
      <c r="X5113" s="3">
        <v>0</v>
      </c>
      <c r="Y5113" s="3">
        <v>2</v>
      </c>
      <c r="Z5113" s="3">
        <v>4</v>
      </c>
      <c r="AA5113" s="3" t="s">
        <v>919</v>
      </c>
    </row>
    <row r="5114" spans="1:27" ht="13" x14ac:dyDescent="0.15">
      <c r="A5114" s="3" t="s">
        <v>177</v>
      </c>
      <c r="B5114" s="3" t="s">
        <v>5669</v>
      </c>
      <c r="C5114" s="3">
        <v>7</v>
      </c>
      <c r="D5114" s="9">
        <v>46869679</v>
      </c>
      <c r="E5114" s="9">
        <v>46830081</v>
      </c>
      <c r="F5114" s="10">
        <v>3.2072700000000001E-10</v>
      </c>
      <c r="G5114" s="3" t="s">
        <v>180</v>
      </c>
      <c r="H5114" s="11">
        <v>2.8150540298803999</v>
      </c>
      <c r="K5114">
        <v>0</v>
      </c>
      <c r="L5114">
        <v>0</v>
      </c>
      <c r="M5114" s="3">
        <v>0</v>
      </c>
      <c r="N5114" s="3">
        <v>0</v>
      </c>
      <c r="O5114" s="3">
        <v>0</v>
      </c>
      <c r="P5114" s="3">
        <v>2</v>
      </c>
      <c r="Q5114" s="3">
        <v>0</v>
      </c>
      <c r="R5114" s="3">
        <v>0</v>
      </c>
      <c r="S5114" s="3">
        <v>0</v>
      </c>
      <c r="T5114" s="3">
        <v>0</v>
      </c>
      <c r="U5114" s="3">
        <v>0</v>
      </c>
      <c r="V5114" s="3">
        <v>0</v>
      </c>
      <c r="W5114" s="3">
        <v>0</v>
      </c>
      <c r="X5114" s="3">
        <v>0</v>
      </c>
      <c r="Y5114" s="3">
        <v>2</v>
      </c>
      <c r="Z5114" s="3">
        <v>4</v>
      </c>
      <c r="AA5114" s="3" t="s">
        <v>919</v>
      </c>
    </row>
    <row r="5115" spans="1:27" ht="13" x14ac:dyDescent="0.15">
      <c r="A5115" s="3" t="s">
        <v>177</v>
      </c>
      <c r="B5115" s="3" t="s">
        <v>5670</v>
      </c>
      <c r="C5115" s="3">
        <v>7</v>
      </c>
      <c r="D5115" s="9">
        <v>46871794</v>
      </c>
      <c r="E5115" s="9">
        <v>46832196</v>
      </c>
      <c r="F5115" s="10">
        <v>3.3804400000000002E-11</v>
      </c>
      <c r="G5115" s="3" t="s">
        <v>180</v>
      </c>
      <c r="H5115" s="11">
        <v>1.83789173985153</v>
      </c>
      <c r="K5115">
        <v>0</v>
      </c>
      <c r="L5115">
        <v>0</v>
      </c>
      <c r="M5115" s="3">
        <v>0</v>
      </c>
      <c r="N5115" s="3">
        <v>0</v>
      </c>
      <c r="O5115" s="3">
        <v>0</v>
      </c>
      <c r="P5115" s="3">
        <v>2</v>
      </c>
      <c r="Q5115" s="3">
        <v>0</v>
      </c>
      <c r="R5115" s="3">
        <v>0</v>
      </c>
      <c r="S5115" s="3">
        <v>0</v>
      </c>
      <c r="T5115" s="3">
        <v>0</v>
      </c>
      <c r="U5115" s="3">
        <v>0</v>
      </c>
      <c r="V5115" s="3">
        <v>0</v>
      </c>
      <c r="W5115" s="3">
        <v>0</v>
      </c>
      <c r="X5115" s="3">
        <v>0</v>
      </c>
      <c r="Y5115" s="3">
        <v>2</v>
      </c>
      <c r="Z5115" s="3">
        <v>4</v>
      </c>
      <c r="AA5115" s="3" t="s">
        <v>919</v>
      </c>
    </row>
    <row r="5116" spans="1:27" ht="13" x14ac:dyDescent="0.15">
      <c r="A5116" s="3" t="s">
        <v>177</v>
      </c>
      <c r="B5116" s="3" t="s">
        <v>5671</v>
      </c>
      <c r="C5116" s="3">
        <v>7</v>
      </c>
      <c r="D5116" s="9">
        <v>46872549</v>
      </c>
      <c r="E5116" s="9">
        <v>46832951</v>
      </c>
      <c r="F5116" s="10">
        <v>5.0550000000000003E-11</v>
      </c>
      <c r="G5116" s="3" t="s">
        <v>180</v>
      </c>
      <c r="H5116" s="11">
        <v>2.0126396678040499</v>
      </c>
      <c r="K5116">
        <v>0</v>
      </c>
      <c r="L5116">
        <v>0</v>
      </c>
      <c r="M5116" s="3">
        <v>0</v>
      </c>
      <c r="N5116" s="3">
        <v>0</v>
      </c>
      <c r="O5116" s="3">
        <v>0</v>
      </c>
      <c r="P5116" s="3">
        <v>2</v>
      </c>
      <c r="Q5116" s="3">
        <v>0</v>
      </c>
      <c r="R5116" s="3">
        <v>0</v>
      </c>
      <c r="S5116" s="3">
        <v>0</v>
      </c>
      <c r="T5116" s="3">
        <v>0</v>
      </c>
      <c r="U5116" s="3">
        <v>0</v>
      </c>
      <c r="V5116" s="3">
        <v>0</v>
      </c>
      <c r="W5116" s="3">
        <v>0</v>
      </c>
      <c r="X5116" s="3">
        <v>0</v>
      </c>
      <c r="Y5116" s="3">
        <v>2</v>
      </c>
      <c r="Z5116" s="3">
        <v>4</v>
      </c>
      <c r="AA5116" s="3" t="s">
        <v>919</v>
      </c>
    </row>
    <row r="5117" spans="1:27" ht="13" x14ac:dyDescent="0.15">
      <c r="A5117" s="3" t="s">
        <v>177</v>
      </c>
      <c r="B5117" s="3" t="s">
        <v>5672</v>
      </c>
      <c r="C5117" s="3">
        <v>7</v>
      </c>
      <c r="D5117" s="9">
        <v>46873709</v>
      </c>
      <c r="E5117" s="9">
        <v>46834111</v>
      </c>
      <c r="F5117" s="10">
        <v>9.0025600000000004E-11</v>
      </c>
      <c r="G5117" s="3" t="s">
        <v>180</v>
      </c>
      <c r="H5117" s="11">
        <v>2.2632845324032198</v>
      </c>
      <c r="K5117">
        <v>0</v>
      </c>
      <c r="L5117">
        <v>0</v>
      </c>
      <c r="M5117" s="3">
        <v>0</v>
      </c>
      <c r="N5117" s="3">
        <v>0</v>
      </c>
      <c r="O5117" s="3">
        <v>0</v>
      </c>
      <c r="P5117" s="3">
        <v>2</v>
      </c>
      <c r="Q5117" s="3">
        <v>0</v>
      </c>
      <c r="R5117" s="3">
        <v>0</v>
      </c>
      <c r="S5117" s="3">
        <v>0</v>
      </c>
      <c r="T5117" s="3">
        <v>0</v>
      </c>
      <c r="U5117" s="3">
        <v>0</v>
      </c>
      <c r="V5117" s="3">
        <v>0</v>
      </c>
      <c r="W5117" s="3">
        <v>0</v>
      </c>
      <c r="X5117" s="3">
        <v>0</v>
      </c>
      <c r="Y5117" s="3">
        <v>2</v>
      </c>
      <c r="Z5117" s="3">
        <v>4</v>
      </c>
      <c r="AA5117" s="3" t="s">
        <v>919</v>
      </c>
    </row>
    <row r="5118" spans="1:27" ht="13" x14ac:dyDescent="0.15">
      <c r="A5118" s="3" t="s">
        <v>177</v>
      </c>
      <c r="B5118" s="3" t="s">
        <v>5673</v>
      </c>
      <c r="C5118" s="3">
        <v>7</v>
      </c>
      <c r="D5118" s="9">
        <v>46877066</v>
      </c>
      <c r="E5118" s="9">
        <v>46837468</v>
      </c>
      <c r="F5118" s="10">
        <v>3.7938999999999998E-11</v>
      </c>
      <c r="G5118" s="3" t="s">
        <v>180</v>
      </c>
      <c r="H5118" s="11">
        <v>1.88800438740264</v>
      </c>
      <c r="K5118">
        <v>0</v>
      </c>
      <c r="L5118">
        <v>0</v>
      </c>
      <c r="M5118" s="3">
        <v>0</v>
      </c>
      <c r="N5118" s="3">
        <v>0</v>
      </c>
      <c r="O5118" s="3">
        <v>0</v>
      </c>
      <c r="P5118" s="3">
        <v>2</v>
      </c>
      <c r="Q5118" s="3">
        <v>0</v>
      </c>
      <c r="R5118" s="3">
        <v>0</v>
      </c>
      <c r="S5118" s="3">
        <v>0</v>
      </c>
      <c r="T5118" s="3">
        <v>0</v>
      </c>
      <c r="U5118" s="3">
        <v>0</v>
      </c>
      <c r="V5118" s="3">
        <v>0</v>
      </c>
      <c r="W5118" s="3">
        <v>0</v>
      </c>
      <c r="X5118" s="3">
        <v>1</v>
      </c>
      <c r="Y5118" s="3">
        <v>2</v>
      </c>
      <c r="Z5118" s="3">
        <v>5</v>
      </c>
      <c r="AA5118" s="3" t="s">
        <v>919</v>
      </c>
    </row>
    <row r="5119" spans="1:27" ht="13" x14ac:dyDescent="0.15">
      <c r="A5119" s="3" t="s">
        <v>177</v>
      </c>
      <c r="B5119" s="3" t="s">
        <v>5674</v>
      </c>
      <c r="C5119" s="3">
        <v>7</v>
      </c>
      <c r="D5119" s="9">
        <v>46880743</v>
      </c>
      <c r="E5119" s="9">
        <v>46841145</v>
      </c>
      <c r="F5119" s="10">
        <v>3.00564E-11</v>
      </c>
      <c r="G5119" s="3" t="s">
        <v>180</v>
      </c>
      <c r="H5119" s="11">
        <v>1.7868554696980199</v>
      </c>
      <c r="K5119">
        <v>0</v>
      </c>
      <c r="L5119">
        <v>0</v>
      </c>
      <c r="M5119" s="3">
        <v>0</v>
      </c>
      <c r="N5119" s="3">
        <v>0</v>
      </c>
      <c r="O5119" s="3">
        <v>0</v>
      </c>
      <c r="P5119" s="3">
        <v>2</v>
      </c>
      <c r="Q5119" s="3">
        <v>0</v>
      </c>
      <c r="R5119" s="3">
        <v>0</v>
      </c>
      <c r="S5119" s="3">
        <v>0</v>
      </c>
      <c r="T5119" s="3">
        <v>0</v>
      </c>
      <c r="U5119" s="3">
        <v>0</v>
      </c>
      <c r="V5119" s="3">
        <v>0</v>
      </c>
      <c r="W5119" s="3">
        <v>0</v>
      </c>
      <c r="X5119" s="3">
        <v>0</v>
      </c>
      <c r="Y5119" s="3">
        <v>2</v>
      </c>
      <c r="Z5119" s="3">
        <v>4</v>
      </c>
      <c r="AA5119" s="3" t="s">
        <v>919</v>
      </c>
    </row>
    <row r="5120" spans="1:27" ht="13" x14ac:dyDescent="0.15">
      <c r="A5120" s="3" t="s">
        <v>177</v>
      </c>
      <c r="B5120" s="3" t="s">
        <v>5675</v>
      </c>
      <c r="C5120" s="3">
        <v>7</v>
      </c>
      <c r="D5120" s="9">
        <v>46882173</v>
      </c>
      <c r="E5120" s="9">
        <v>46842575</v>
      </c>
      <c r="F5120" s="10">
        <v>2.3939100000000001E-11</v>
      </c>
      <c r="G5120" s="3" t="s">
        <v>180</v>
      </c>
      <c r="H5120" s="11">
        <v>1.68802632678029</v>
      </c>
      <c r="K5120">
        <v>0</v>
      </c>
      <c r="L5120">
        <v>0</v>
      </c>
      <c r="M5120" s="3">
        <v>0</v>
      </c>
      <c r="N5120" s="3">
        <v>0</v>
      </c>
      <c r="O5120" s="3">
        <v>0</v>
      </c>
      <c r="P5120" s="3">
        <v>2</v>
      </c>
      <c r="Q5120" s="3">
        <v>0</v>
      </c>
      <c r="R5120" s="3">
        <v>0</v>
      </c>
      <c r="S5120" s="3">
        <v>0</v>
      </c>
      <c r="T5120" s="3">
        <v>0</v>
      </c>
      <c r="U5120" s="3">
        <v>0</v>
      </c>
      <c r="V5120" s="3">
        <v>0</v>
      </c>
      <c r="W5120" s="3">
        <v>0</v>
      </c>
      <c r="X5120" s="3">
        <v>0</v>
      </c>
      <c r="Y5120" s="3">
        <v>2</v>
      </c>
      <c r="Z5120" s="3">
        <v>4</v>
      </c>
      <c r="AA5120" s="3" t="s">
        <v>919</v>
      </c>
    </row>
    <row r="5121" spans="1:27" ht="13" x14ac:dyDescent="0.15">
      <c r="A5121" s="3" t="s">
        <v>177</v>
      </c>
      <c r="B5121" s="3" t="s">
        <v>5676</v>
      </c>
      <c r="C5121" s="3">
        <v>7</v>
      </c>
      <c r="D5121" s="9">
        <v>46882200</v>
      </c>
      <c r="E5121" s="9">
        <v>46842602</v>
      </c>
      <c r="F5121" s="10">
        <v>3.1847199999999998E-11</v>
      </c>
      <c r="G5121" s="3" t="s">
        <v>180</v>
      </c>
      <c r="H5121" s="11">
        <v>1.8119897631353901</v>
      </c>
      <c r="K5121">
        <v>0</v>
      </c>
      <c r="L5121">
        <v>0</v>
      </c>
      <c r="M5121" s="3">
        <v>0</v>
      </c>
      <c r="N5121" s="3">
        <v>0</v>
      </c>
      <c r="O5121" s="3">
        <v>0</v>
      </c>
      <c r="P5121" s="3">
        <v>2</v>
      </c>
      <c r="Q5121" s="3">
        <v>0</v>
      </c>
      <c r="R5121" s="3">
        <v>0</v>
      </c>
      <c r="S5121" s="3">
        <v>0</v>
      </c>
      <c r="T5121" s="3">
        <v>0</v>
      </c>
      <c r="U5121" s="3">
        <v>0</v>
      </c>
      <c r="V5121" s="3">
        <v>0</v>
      </c>
      <c r="W5121" s="3">
        <v>0</v>
      </c>
      <c r="X5121" s="3">
        <v>0</v>
      </c>
      <c r="Y5121" s="3">
        <v>2</v>
      </c>
      <c r="Z5121" s="3">
        <v>4</v>
      </c>
      <c r="AA5121" s="3" t="s">
        <v>919</v>
      </c>
    </row>
    <row r="5122" spans="1:27" ht="13" x14ac:dyDescent="0.15">
      <c r="A5122" s="3" t="s">
        <v>177</v>
      </c>
      <c r="B5122" s="3" t="s">
        <v>5677</v>
      </c>
      <c r="C5122" s="3">
        <v>7</v>
      </c>
      <c r="D5122" s="9">
        <v>46885232</v>
      </c>
      <c r="E5122" s="9">
        <v>46845634</v>
      </c>
      <c r="F5122" s="10">
        <v>2.7215899999999999E-11</v>
      </c>
      <c r="G5122" s="3" t="s">
        <v>180</v>
      </c>
      <c r="H5122" s="11">
        <v>1.7437412084103701</v>
      </c>
      <c r="K5122">
        <v>0</v>
      </c>
      <c r="L5122">
        <v>0</v>
      </c>
      <c r="M5122" s="3">
        <v>0</v>
      </c>
      <c r="N5122" s="3">
        <v>0</v>
      </c>
      <c r="O5122" s="3">
        <v>0</v>
      </c>
      <c r="P5122" s="3">
        <v>2</v>
      </c>
      <c r="Q5122" s="3">
        <v>0</v>
      </c>
      <c r="R5122" s="3">
        <v>0</v>
      </c>
      <c r="S5122" s="3">
        <v>0</v>
      </c>
      <c r="T5122" s="3">
        <v>0</v>
      </c>
      <c r="U5122" s="3">
        <v>0</v>
      </c>
      <c r="V5122" s="3">
        <v>0</v>
      </c>
      <c r="W5122" s="3">
        <v>0</v>
      </c>
      <c r="X5122" s="3">
        <v>0</v>
      </c>
      <c r="Y5122" s="3">
        <v>2</v>
      </c>
      <c r="Z5122" s="3">
        <v>4</v>
      </c>
      <c r="AA5122" s="3" t="s">
        <v>919</v>
      </c>
    </row>
    <row r="5123" spans="1:27" ht="13" x14ac:dyDescent="0.15">
      <c r="A5123" s="3" t="s">
        <v>177</v>
      </c>
      <c r="B5123" s="3" t="s">
        <v>5678</v>
      </c>
      <c r="C5123" s="3">
        <v>7</v>
      </c>
      <c r="D5123" s="9">
        <v>46886492</v>
      </c>
      <c r="E5123" s="9">
        <v>46846894</v>
      </c>
      <c r="F5123" s="10">
        <v>1.80845E-11</v>
      </c>
      <c r="G5123" s="3" t="s">
        <v>180</v>
      </c>
      <c r="H5123" s="11">
        <v>1.5662250137729601</v>
      </c>
      <c r="K5123">
        <v>0</v>
      </c>
      <c r="L5123">
        <v>0</v>
      </c>
      <c r="M5123" s="3">
        <v>0</v>
      </c>
      <c r="N5123" s="3">
        <v>0</v>
      </c>
      <c r="O5123" s="3">
        <v>0</v>
      </c>
      <c r="P5123" s="3">
        <v>2</v>
      </c>
      <c r="Q5123" s="3">
        <v>0</v>
      </c>
      <c r="R5123" s="3">
        <v>0</v>
      </c>
      <c r="S5123" s="3">
        <v>0</v>
      </c>
      <c r="T5123" s="3">
        <v>0</v>
      </c>
      <c r="U5123" s="3">
        <v>0</v>
      </c>
      <c r="V5123" s="3">
        <v>0</v>
      </c>
      <c r="W5123" s="3">
        <v>0</v>
      </c>
      <c r="X5123" s="3">
        <v>0</v>
      </c>
      <c r="Y5123" s="3">
        <v>2</v>
      </c>
      <c r="Z5123" s="3">
        <v>4</v>
      </c>
      <c r="AA5123" s="3" t="s">
        <v>919</v>
      </c>
    </row>
    <row r="5124" spans="1:27" ht="13" x14ac:dyDescent="0.15">
      <c r="A5124" s="3" t="s">
        <v>177</v>
      </c>
      <c r="B5124" s="3" t="s">
        <v>5679</v>
      </c>
      <c r="C5124" s="3">
        <v>7</v>
      </c>
      <c r="D5124" s="9">
        <v>46886733</v>
      </c>
      <c r="E5124" s="9">
        <v>46847135</v>
      </c>
      <c r="F5124" s="10">
        <v>1.76846E-11</v>
      </c>
      <c r="G5124" s="3" t="s">
        <v>180</v>
      </c>
      <c r="H5124" s="11">
        <v>1.5565137490276599</v>
      </c>
      <c r="K5124">
        <v>0</v>
      </c>
      <c r="L5124">
        <v>0</v>
      </c>
      <c r="M5124" s="3">
        <v>0</v>
      </c>
      <c r="N5124" s="3">
        <v>0</v>
      </c>
      <c r="O5124" s="3">
        <v>0</v>
      </c>
      <c r="P5124" s="3">
        <v>2</v>
      </c>
      <c r="Q5124" s="3">
        <v>0</v>
      </c>
      <c r="R5124" s="3">
        <v>0</v>
      </c>
      <c r="S5124" s="3">
        <v>0</v>
      </c>
      <c r="T5124" s="3">
        <v>0</v>
      </c>
      <c r="U5124" s="3">
        <v>0</v>
      </c>
      <c r="V5124" s="3">
        <v>0</v>
      </c>
      <c r="W5124" s="3">
        <v>0</v>
      </c>
      <c r="X5124" s="3">
        <v>0</v>
      </c>
      <c r="Y5124" s="3">
        <v>2</v>
      </c>
      <c r="Z5124" s="3">
        <v>4</v>
      </c>
      <c r="AA5124" s="3" t="s">
        <v>919</v>
      </c>
    </row>
    <row r="5125" spans="1:27" ht="13" x14ac:dyDescent="0.15">
      <c r="A5125" s="3" t="s">
        <v>177</v>
      </c>
      <c r="B5125" s="3" t="s">
        <v>5680</v>
      </c>
      <c r="C5125" s="3">
        <v>7</v>
      </c>
      <c r="D5125" s="9">
        <v>46887054</v>
      </c>
      <c r="E5125" s="9">
        <v>46847456</v>
      </c>
      <c r="F5125" s="10">
        <v>1.7799399999999999E-11</v>
      </c>
      <c r="G5125" s="3" t="s">
        <v>180</v>
      </c>
      <c r="H5125" s="11">
        <v>1.55932387079935</v>
      </c>
      <c r="K5125">
        <v>0</v>
      </c>
      <c r="L5125">
        <v>0</v>
      </c>
      <c r="M5125" s="3">
        <v>0</v>
      </c>
      <c r="N5125" s="3">
        <v>0</v>
      </c>
      <c r="O5125" s="3">
        <v>0</v>
      </c>
      <c r="P5125" s="3">
        <v>2</v>
      </c>
      <c r="Q5125" s="3">
        <v>0</v>
      </c>
      <c r="R5125" s="3">
        <v>0</v>
      </c>
      <c r="S5125" s="3">
        <v>0</v>
      </c>
      <c r="T5125" s="3">
        <v>0</v>
      </c>
      <c r="U5125" s="3">
        <v>0</v>
      </c>
      <c r="V5125" s="3">
        <v>0</v>
      </c>
      <c r="W5125" s="3">
        <v>0</v>
      </c>
      <c r="X5125" s="3">
        <v>0</v>
      </c>
      <c r="Y5125" s="3">
        <v>2</v>
      </c>
      <c r="Z5125" s="3">
        <v>4</v>
      </c>
      <c r="AA5125" s="3" t="s">
        <v>919</v>
      </c>
    </row>
    <row r="5126" spans="1:27" ht="13" x14ac:dyDescent="0.15">
      <c r="A5126" s="3" t="s">
        <v>177</v>
      </c>
      <c r="B5126" s="3" t="s">
        <v>5681</v>
      </c>
      <c r="C5126" s="3">
        <v>7</v>
      </c>
      <c r="D5126" s="9">
        <v>46887213</v>
      </c>
      <c r="E5126" s="9">
        <v>46847615</v>
      </c>
      <c r="F5126" s="10">
        <v>3.1673200000000002E-10</v>
      </c>
      <c r="G5126" s="3" t="s">
        <v>180</v>
      </c>
      <c r="H5126" s="11">
        <v>2.80961045101325</v>
      </c>
      <c r="K5126">
        <v>0</v>
      </c>
      <c r="L5126">
        <v>0</v>
      </c>
      <c r="M5126" s="3">
        <v>0</v>
      </c>
      <c r="N5126" s="3">
        <v>0</v>
      </c>
      <c r="O5126" s="3">
        <v>0</v>
      </c>
      <c r="P5126" s="3">
        <v>2</v>
      </c>
      <c r="Q5126" s="3">
        <v>0</v>
      </c>
      <c r="R5126" s="3">
        <v>0</v>
      </c>
      <c r="S5126" s="3">
        <v>0</v>
      </c>
      <c r="T5126" s="3">
        <v>0</v>
      </c>
      <c r="U5126" s="3">
        <v>0</v>
      </c>
      <c r="V5126" s="3">
        <v>0</v>
      </c>
      <c r="W5126" s="3">
        <v>0</v>
      </c>
      <c r="X5126" s="3">
        <v>0</v>
      </c>
      <c r="Y5126" s="3">
        <v>2</v>
      </c>
      <c r="Z5126" s="3">
        <v>4</v>
      </c>
      <c r="AA5126" s="3" t="s">
        <v>919</v>
      </c>
    </row>
    <row r="5127" spans="1:27" ht="13" x14ac:dyDescent="0.15">
      <c r="A5127" s="3" t="s">
        <v>177</v>
      </c>
      <c r="B5127" s="3" t="s">
        <v>5682</v>
      </c>
      <c r="C5127" s="3">
        <v>7</v>
      </c>
      <c r="D5127" s="9">
        <v>46887235</v>
      </c>
      <c r="E5127" s="9">
        <v>46847637</v>
      </c>
      <c r="F5127" s="10">
        <v>9.2690200000000004E-12</v>
      </c>
      <c r="G5127" s="3" t="s">
        <v>180</v>
      </c>
      <c r="H5127" s="11">
        <v>1.27595232712498</v>
      </c>
      <c r="K5127">
        <v>0</v>
      </c>
      <c r="L5127">
        <v>0</v>
      </c>
      <c r="M5127" s="3">
        <v>0</v>
      </c>
      <c r="N5127" s="3">
        <v>0</v>
      </c>
      <c r="O5127" s="3">
        <v>0</v>
      </c>
      <c r="P5127" s="3">
        <v>2</v>
      </c>
      <c r="Q5127" s="3">
        <v>0</v>
      </c>
      <c r="R5127" s="3">
        <v>0</v>
      </c>
      <c r="S5127" s="3">
        <v>0</v>
      </c>
      <c r="T5127" s="3">
        <v>0</v>
      </c>
      <c r="U5127" s="3">
        <v>0</v>
      </c>
      <c r="V5127" s="3">
        <v>0</v>
      </c>
      <c r="W5127" s="3">
        <v>0</v>
      </c>
      <c r="X5127" s="3">
        <v>0</v>
      </c>
      <c r="Y5127" s="3">
        <v>2</v>
      </c>
      <c r="Z5127" s="3">
        <v>4</v>
      </c>
      <c r="AA5127" s="3" t="s">
        <v>919</v>
      </c>
    </row>
    <row r="5128" spans="1:27" ht="13" x14ac:dyDescent="0.15">
      <c r="A5128" s="3" t="s">
        <v>177</v>
      </c>
      <c r="B5128" s="3" t="s">
        <v>5683</v>
      </c>
      <c r="C5128" s="3">
        <v>7</v>
      </c>
      <c r="D5128" s="9">
        <v>46887653</v>
      </c>
      <c r="E5128" s="9">
        <v>46848055</v>
      </c>
      <c r="F5128" s="10">
        <v>1.19385E-11</v>
      </c>
      <c r="G5128" s="3" t="s">
        <v>180</v>
      </c>
      <c r="H5128" s="11">
        <v>1.3858682716346999</v>
      </c>
      <c r="K5128">
        <v>0</v>
      </c>
      <c r="L5128">
        <v>0</v>
      </c>
      <c r="M5128" s="3">
        <v>0</v>
      </c>
      <c r="N5128" s="3">
        <v>0</v>
      </c>
      <c r="O5128" s="3">
        <v>0</v>
      </c>
      <c r="P5128" s="3">
        <v>2</v>
      </c>
      <c r="Q5128" s="3">
        <v>0</v>
      </c>
      <c r="R5128" s="3">
        <v>0</v>
      </c>
      <c r="S5128" s="3">
        <v>0</v>
      </c>
      <c r="T5128" s="3">
        <v>0</v>
      </c>
      <c r="U5128" s="3">
        <v>0</v>
      </c>
      <c r="V5128" s="3">
        <v>0</v>
      </c>
      <c r="W5128" s="3">
        <v>0</v>
      </c>
      <c r="X5128" s="3">
        <v>0</v>
      </c>
      <c r="Y5128" s="3">
        <v>2</v>
      </c>
      <c r="Z5128" s="3">
        <v>4</v>
      </c>
      <c r="AA5128" s="3" t="s">
        <v>919</v>
      </c>
    </row>
    <row r="5129" spans="1:27" ht="13" x14ac:dyDescent="0.15">
      <c r="A5129" s="3" t="s">
        <v>177</v>
      </c>
      <c r="B5129" s="3" t="s">
        <v>5684</v>
      </c>
      <c r="C5129" s="3">
        <v>7</v>
      </c>
      <c r="D5129" s="9">
        <v>46888442</v>
      </c>
      <c r="E5129" s="9">
        <v>46848844</v>
      </c>
      <c r="F5129" s="10">
        <v>9.8091100000000008E-13</v>
      </c>
      <c r="G5129" s="3" t="s">
        <v>180</v>
      </c>
      <c r="H5129" s="11">
        <v>0.30054811264502002</v>
      </c>
      <c r="I5129" s="22">
        <v>0.245334</v>
      </c>
      <c r="J5129">
        <v>1</v>
      </c>
      <c r="K5129">
        <v>0</v>
      </c>
      <c r="L5129">
        <v>0</v>
      </c>
      <c r="M5129" s="3">
        <v>0</v>
      </c>
      <c r="N5129" s="3">
        <v>0</v>
      </c>
      <c r="O5129" s="3">
        <v>0</v>
      </c>
      <c r="P5129" s="3">
        <v>2</v>
      </c>
      <c r="Q5129" s="3">
        <v>0</v>
      </c>
      <c r="R5129" s="3">
        <v>0</v>
      </c>
      <c r="S5129" s="3">
        <v>1</v>
      </c>
      <c r="T5129" s="3">
        <v>0</v>
      </c>
      <c r="U5129" s="3">
        <v>0</v>
      </c>
      <c r="V5129" s="3">
        <v>0</v>
      </c>
      <c r="W5129" s="3">
        <v>0</v>
      </c>
      <c r="X5129" s="3">
        <v>0</v>
      </c>
      <c r="Y5129" s="3">
        <v>2</v>
      </c>
      <c r="Z5129" s="3">
        <v>5</v>
      </c>
      <c r="AA5129" s="3" t="s">
        <v>919</v>
      </c>
    </row>
    <row r="5130" spans="1:27" ht="13" x14ac:dyDescent="0.15">
      <c r="A5130" s="3" t="s">
        <v>177</v>
      </c>
      <c r="B5130" s="3" t="s">
        <v>180</v>
      </c>
      <c r="C5130" s="3">
        <v>7</v>
      </c>
      <c r="D5130" s="9">
        <v>46889411</v>
      </c>
      <c r="E5130" s="9">
        <v>46849813</v>
      </c>
      <c r="F5130" s="10">
        <v>4.9060999999999997E-13</v>
      </c>
      <c r="G5130" s="3" t="s">
        <v>180</v>
      </c>
      <c r="H5130" s="11">
        <v>-3.4509602969482503E-4</v>
      </c>
      <c r="I5130" s="22">
        <v>0.29678599999999999</v>
      </c>
      <c r="J5130">
        <v>1</v>
      </c>
      <c r="K5130">
        <v>0</v>
      </c>
      <c r="L5130">
        <v>0</v>
      </c>
      <c r="M5130" s="3">
        <v>0</v>
      </c>
      <c r="N5130" s="3">
        <v>0</v>
      </c>
      <c r="O5130" s="3">
        <v>0</v>
      </c>
      <c r="P5130" s="3">
        <v>2</v>
      </c>
      <c r="Q5130" s="3">
        <v>0</v>
      </c>
      <c r="R5130" s="3">
        <v>0</v>
      </c>
      <c r="S5130" s="3">
        <v>1</v>
      </c>
      <c r="T5130" s="3">
        <v>0</v>
      </c>
      <c r="U5130" s="3">
        <v>0</v>
      </c>
      <c r="V5130" s="3">
        <v>0</v>
      </c>
      <c r="W5130" s="3">
        <v>0</v>
      </c>
      <c r="X5130" s="3">
        <v>1</v>
      </c>
      <c r="Y5130" s="3">
        <v>2</v>
      </c>
      <c r="Z5130" s="3">
        <v>6</v>
      </c>
      <c r="AA5130" s="3" t="s">
        <v>928</v>
      </c>
    </row>
    <row r="5131" spans="1:27" ht="13" x14ac:dyDescent="0.15">
      <c r="A5131" s="3" t="s">
        <v>177</v>
      </c>
      <c r="B5131" s="3" t="s">
        <v>5685</v>
      </c>
      <c r="C5131" s="3">
        <v>7</v>
      </c>
      <c r="D5131" s="9">
        <v>46889491</v>
      </c>
      <c r="E5131" s="9">
        <v>46849893</v>
      </c>
      <c r="F5131" s="10">
        <v>1.6630699999999999E-11</v>
      </c>
      <c r="G5131" s="3" t="s">
        <v>180</v>
      </c>
      <c r="H5131" s="11">
        <v>1.52982903729735</v>
      </c>
      <c r="K5131">
        <v>0</v>
      </c>
      <c r="L5131">
        <v>0</v>
      </c>
      <c r="M5131" s="3">
        <v>0</v>
      </c>
      <c r="N5131" s="3">
        <v>0</v>
      </c>
      <c r="O5131" s="3">
        <v>0</v>
      </c>
      <c r="P5131" s="3">
        <v>2</v>
      </c>
      <c r="Q5131" s="3">
        <v>0</v>
      </c>
      <c r="R5131" s="3">
        <v>0</v>
      </c>
      <c r="S5131" s="3">
        <v>0</v>
      </c>
      <c r="T5131" s="3">
        <v>0</v>
      </c>
      <c r="U5131" s="3">
        <v>0</v>
      </c>
      <c r="V5131" s="3">
        <v>0</v>
      </c>
      <c r="W5131" s="3">
        <v>0</v>
      </c>
      <c r="X5131" s="3">
        <v>1</v>
      </c>
      <c r="Y5131" s="3">
        <v>2</v>
      </c>
      <c r="Z5131" s="3">
        <v>5</v>
      </c>
      <c r="AA5131" s="3" t="s">
        <v>919</v>
      </c>
    </row>
    <row r="5132" spans="1:27" ht="13" x14ac:dyDescent="0.15">
      <c r="A5132" s="3" t="s">
        <v>177</v>
      </c>
      <c r="B5132" s="3" t="s">
        <v>5686</v>
      </c>
      <c r="C5132" s="3">
        <v>7</v>
      </c>
      <c r="D5132" s="9">
        <v>46893048</v>
      </c>
      <c r="E5132" s="9">
        <v>46853450</v>
      </c>
      <c r="F5132" s="10">
        <v>1.04203E-11</v>
      </c>
      <c r="G5132" s="3" t="s">
        <v>180</v>
      </c>
      <c r="H5132" s="11">
        <v>1.32679873034044</v>
      </c>
      <c r="K5132">
        <v>0</v>
      </c>
      <c r="L5132">
        <v>0</v>
      </c>
      <c r="M5132" s="3">
        <v>0</v>
      </c>
      <c r="N5132" s="3">
        <v>0</v>
      </c>
      <c r="O5132" s="3">
        <v>0</v>
      </c>
      <c r="P5132" s="3">
        <v>2</v>
      </c>
      <c r="Q5132" s="3">
        <v>0</v>
      </c>
      <c r="R5132" s="3">
        <v>0</v>
      </c>
      <c r="S5132" s="3">
        <v>0</v>
      </c>
      <c r="T5132" s="3">
        <v>0</v>
      </c>
      <c r="U5132" s="3">
        <v>0</v>
      </c>
      <c r="V5132" s="3">
        <v>0</v>
      </c>
      <c r="W5132" s="3">
        <v>0</v>
      </c>
      <c r="X5132" s="3">
        <v>0</v>
      </c>
      <c r="Y5132" s="3">
        <v>2</v>
      </c>
      <c r="Z5132" s="3">
        <v>4</v>
      </c>
      <c r="AA5132" s="3" t="s">
        <v>919</v>
      </c>
    </row>
    <row r="5133" spans="1:27" ht="13" x14ac:dyDescent="0.15">
      <c r="A5133" s="3" t="s">
        <v>177</v>
      </c>
      <c r="B5133" s="3" t="s">
        <v>5687</v>
      </c>
      <c r="C5133" s="3">
        <v>7</v>
      </c>
      <c r="D5133" s="9">
        <v>46905525</v>
      </c>
      <c r="E5133" s="9">
        <v>46865927</v>
      </c>
      <c r="F5133" s="10">
        <v>4.6266500000000003E-10</v>
      </c>
      <c r="G5133" s="3" t="s">
        <v>180</v>
      </c>
      <c r="H5133" s="11">
        <v>2.9741851548119902</v>
      </c>
      <c r="K5133">
        <v>0</v>
      </c>
      <c r="L5133">
        <v>0</v>
      </c>
      <c r="M5133" s="3">
        <v>0</v>
      </c>
      <c r="N5133" s="3">
        <v>0</v>
      </c>
      <c r="O5133" s="3">
        <v>0</v>
      </c>
      <c r="P5133" s="3">
        <v>2</v>
      </c>
      <c r="Q5133" s="3">
        <v>0</v>
      </c>
      <c r="R5133" s="3">
        <v>0</v>
      </c>
      <c r="S5133" s="3">
        <v>0</v>
      </c>
      <c r="T5133" s="3">
        <v>0</v>
      </c>
      <c r="U5133" s="3">
        <v>0</v>
      </c>
      <c r="V5133" s="3">
        <v>0</v>
      </c>
      <c r="W5133" s="3">
        <v>0</v>
      </c>
      <c r="X5133" s="3">
        <v>0</v>
      </c>
      <c r="Y5133" s="3">
        <v>2</v>
      </c>
      <c r="Z5133" s="3">
        <v>4</v>
      </c>
      <c r="AA5133" s="3" t="s">
        <v>919</v>
      </c>
    </row>
    <row r="5134" spans="1:27" ht="13" x14ac:dyDescent="0.15">
      <c r="A5134" s="3" t="s">
        <v>177</v>
      </c>
      <c r="B5134" s="3" t="s">
        <v>5688</v>
      </c>
      <c r="C5134" s="3">
        <v>7</v>
      </c>
      <c r="D5134" s="9">
        <v>46906627</v>
      </c>
      <c r="E5134" s="9">
        <v>46867029</v>
      </c>
      <c r="F5134" s="10">
        <v>3.45736E-10</v>
      </c>
      <c r="G5134" s="3" t="s">
        <v>180</v>
      </c>
      <c r="H5134" s="11">
        <v>2.84766311098709</v>
      </c>
      <c r="K5134">
        <v>0</v>
      </c>
      <c r="L5134">
        <v>0</v>
      </c>
      <c r="M5134" s="3">
        <v>0</v>
      </c>
      <c r="N5134" s="3">
        <v>0</v>
      </c>
      <c r="O5134" s="3">
        <v>0</v>
      </c>
      <c r="P5134" s="3">
        <v>2</v>
      </c>
      <c r="Q5134" s="3">
        <v>0</v>
      </c>
      <c r="R5134" s="3">
        <v>0</v>
      </c>
      <c r="S5134" s="3">
        <v>0</v>
      </c>
      <c r="T5134" s="3">
        <v>0</v>
      </c>
      <c r="U5134" s="3">
        <v>0</v>
      </c>
      <c r="V5134" s="3">
        <v>0</v>
      </c>
      <c r="W5134" s="3">
        <v>0</v>
      </c>
      <c r="X5134" s="3">
        <v>0</v>
      </c>
      <c r="Y5134" s="3">
        <v>2</v>
      </c>
      <c r="Z5134" s="3">
        <v>4</v>
      </c>
      <c r="AA5134" s="3" t="s">
        <v>919</v>
      </c>
    </row>
    <row r="5135" spans="1:27" ht="13" x14ac:dyDescent="0.15">
      <c r="A5135" s="3" t="s">
        <v>177</v>
      </c>
      <c r="B5135" s="3" t="s">
        <v>5689</v>
      </c>
      <c r="C5135" s="3">
        <v>7</v>
      </c>
      <c r="D5135" s="9">
        <v>46907524</v>
      </c>
      <c r="E5135" s="9">
        <v>46867926</v>
      </c>
      <c r="F5135" s="10">
        <v>5.3593499999999997E-10</v>
      </c>
      <c r="G5135" s="3" t="s">
        <v>180</v>
      </c>
      <c r="H5135" s="11">
        <v>3.0380306280677098</v>
      </c>
      <c r="K5135">
        <v>0</v>
      </c>
      <c r="L5135">
        <v>0</v>
      </c>
      <c r="M5135" s="3">
        <v>0</v>
      </c>
      <c r="N5135" s="3">
        <v>0</v>
      </c>
      <c r="O5135" s="3">
        <v>0</v>
      </c>
      <c r="P5135" s="3">
        <v>2</v>
      </c>
      <c r="Q5135" s="3">
        <v>0</v>
      </c>
      <c r="R5135" s="3">
        <v>0</v>
      </c>
      <c r="S5135" s="3">
        <v>0</v>
      </c>
      <c r="T5135" s="3">
        <v>0</v>
      </c>
      <c r="U5135" s="3">
        <v>0</v>
      </c>
      <c r="V5135" s="3">
        <v>0</v>
      </c>
      <c r="W5135" s="3">
        <v>0</v>
      </c>
      <c r="X5135" s="3">
        <v>0</v>
      </c>
      <c r="Y5135" s="3">
        <v>2</v>
      </c>
      <c r="Z5135" s="3">
        <v>4</v>
      </c>
      <c r="AA5135" s="3" t="s">
        <v>919</v>
      </c>
    </row>
    <row r="5136" spans="1:27" ht="13" x14ac:dyDescent="0.15">
      <c r="A5136" s="3" t="s">
        <v>177</v>
      </c>
      <c r="B5136" s="3" t="s">
        <v>5690</v>
      </c>
      <c r="C5136" s="3">
        <v>7</v>
      </c>
      <c r="D5136" s="9">
        <v>46907622</v>
      </c>
      <c r="E5136" s="9">
        <v>46868024</v>
      </c>
      <c r="F5136" s="10">
        <v>3.93038E-10</v>
      </c>
      <c r="G5136" s="3" t="s">
        <v>180</v>
      </c>
      <c r="H5136" s="11">
        <v>2.9033530490730599</v>
      </c>
      <c r="K5136">
        <v>0</v>
      </c>
      <c r="L5136">
        <v>0</v>
      </c>
      <c r="M5136" s="3">
        <v>0</v>
      </c>
      <c r="N5136" s="3">
        <v>0</v>
      </c>
      <c r="O5136" s="3">
        <v>0</v>
      </c>
      <c r="P5136" s="3">
        <v>2</v>
      </c>
      <c r="Q5136" s="3">
        <v>0</v>
      </c>
      <c r="R5136" s="3">
        <v>0</v>
      </c>
      <c r="S5136" s="3">
        <v>0</v>
      </c>
      <c r="T5136" s="3">
        <v>0</v>
      </c>
      <c r="U5136" s="3">
        <v>0</v>
      </c>
      <c r="V5136" s="3">
        <v>0</v>
      </c>
      <c r="W5136" s="3">
        <v>0</v>
      </c>
      <c r="X5136" s="3">
        <v>1</v>
      </c>
      <c r="Y5136" s="3">
        <v>2</v>
      </c>
      <c r="Z5136" s="3">
        <v>5</v>
      </c>
      <c r="AA5136" s="3" t="s">
        <v>919</v>
      </c>
    </row>
    <row r="5137" spans="1:27" ht="13" x14ac:dyDescent="0.15">
      <c r="A5137" s="3" t="s">
        <v>177</v>
      </c>
      <c r="B5137" s="3" t="s">
        <v>5691</v>
      </c>
      <c r="C5137" s="3">
        <v>7</v>
      </c>
      <c r="D5137" s="9">
        <v>46909501</v>
      </c>
      <c r="E5137" s="9">
        <v>46869903</v>
      </c>
      <c r="F5137" s="10">
        <v>4.1525499999999998E-10</v>
      </c>
      <c r="G5137" s="3" t="s">
        <v>180</v>
      </c>
      <c r="H5137" s="11">
        <v>2.9272333782824198</v>
      </c>
      <c r="K5137">
        <v>0</v>
      </c>
      <c r="L5137">
        <v>0</v>
      </c>
      <c r="M5137" s="3">
        <v>0</v>
      </c>
      <c r="N5137" s="3">
        <v>0</v>
      </c>
      <c r="O5137" s="3">
        <v>0</v>
      </c>
      <c r="P5137" s="3">
        <v>2</v>
      </c>
      <c r="Q5137" s="3">
        <v>0</v>
      </c>
      <c r="R5137" s="3">
        <v>0</v>
      </c>
      <c r="S5137" s="3">
        <v>0</v>
      </c>
      <c r="T5137" s="3">
        <v>0</v>
      </c>
      <c r="U5137" s="3">
        <v>0</v>
      </c>
      <c r="V5137" s="3">
        <v>0</v>
      </c>
      <c r="W5137" s="3">
        <v>0</v>
      </c>
      <c r="X5137" s="3">
        <v>0</v>
      </c>
      <c r="Y5137" s="3">
        <v>2</v>
      </c>
      <c r="Z5137" s="3">
        <v>4</v>
      </c>
      <c r="AA5137" s="3" t="s">
        <v>919</v>
      </c>
    </row>
    <row r="5138" spans="1:27" ht="13" x14ac:dyDescent="0.15">
      <c r="A5138" s="3" t="s">
        <v>177</v>
      </c>
      <c r="B5138" s="3" t="s">
        <v>5692</v>
      </c>
      <c r="C5138" s="3">
        <v>7</v>
      </c>
      <c r="D5138" s="9">
        <v>46910703</v>
      </c>
      <c r="E5138" s="9">
        <v>46871105</v>
      </c>
      <c r="F5138" s="10">
        <v>4.9028799999999995E-10</v>
      </c>
      <c r="G5138" s="3" t="s">
        <v>180</v>
      </c>
      <c r="H5138" s="11">
        <v>2.9993697717176202</v>
      </c>
      <c r="K5138">
        <v>0</v>
      </c>
      <c r="L5138">
        <v>0</v>
      </c>
      <c r="M5138" s="3">
        <v>0</v>
      </c>
      <c r="N5138" s="3">
        <v>0</v>
      </c>
      <c r="O5138" s="3">
        <v>0</v>
      </c>
      <c r="P5138" s="3">
        <v>2</v>
      </c>
      <c r="Q5138" s="3">
        <v>0</v>
      </c>
      <c r="R5138" s="3">
        <v>0</v>
      </c>
      <c r="S5138" s="3">
        <v>0</v>
      </c>
      <c r="T5138" s="3">
        <v>0</v>
      </c>
      <c r="U5138" s="3">
        <v>0</v>
      </c>
      <c r="V5138" s="3">
        <v>0</v>
      </c>
      <c r="W5138" s="3">
        <v>0</v>
      </c>
      <c r="X5138" s="3">
        <v>0</v>
      </c>
      <c r="Y5138" s="3">
        <v>2</v>
      </c>
      <c r="Z5138" s="3">
        <v>4</v>
      </c>
      <c r="AA5138" s="3" t="s">
        <v>919</v>
      </c>
    </row>
    <row r="5139" spans="1:27" ht="13" x14ac:dyDescent="0.15">
      <c r="A5139" s="3" t="s">
        <v>177</v>
      </c>
      <c r="B5139" s="3" t="s">
        <v>5693</v>
      </c>
      <c r="C5139" s="3">
        <v>7</v>
      </c>
      <c r="D5139" s="9">
        <v>46911266</v>
      </c>
      <c r="E5139" s="9">
        <v>46871668</v>
      </c>
      <c r="F5139" s="10">
        <v>5.2215699999999996E-10</v>
      </c>
      <c r="G5139" s="3" t="s">
        <v>180</v>
      </c>
      <c r="H5139" s="11">
        <v>3.0267196123772901</v>
      </c>
      <c r="K5139">
        <v>0</v>
      </c>
      <c r="L5139">
        <v>0</v>
      </c>
      <c r="M5139" s="3">
        <v>0</v>
      </c>
      <c r="N5139" s="3">
        <v>0</v>
      </c>
      <c r="O5139" s="3">
        <v>0</v>
      </c>
      <c r="P5139" s="3">
        <v>2</v>
      </c>
      <c r="Q5139" s="3">
        <v>0</v>
      </c>
      <c r="R5139" s="3">
        <v>0</v>
      </c>
      <c r="S5139" s="3">
        <v>0</v>
      </c>
      <c r="T5139" s="3">
        <v>0</v>
      </c>
      <c r="U5139" s="3">
        <v>0</v>
      </c>
      <c r="V5139" s="3">
        <v>0</v>
      </c>
      <c r="W5139" s="3">
        <v>0</v>
      </c>
      <c r="X5139" s="3">
        <v>0</v>
      </c>
      <c r="Y5139" s="3">
        <v>2</v>
      </c>
      <c r="Z5139" s="3">
        <v>4</v>
      </c>
      <c r="AA5139" s="3" t="s">
        <v>919</v>
      </c>
    </row>
    <row r="5140" spans="1:27" ht="13" x14ac:dyDescent="0.15">
      <c r="A5140" s="3" t="s">
        <v>177</v>
      </c>
      <c r="B5140" s="3" t="s">
        <v>5694</v>
      </c>
      <c r="C5140" s="3">
        <v>7</v>
      </c>
      <c r="D5140" s="9">
        <v>46912034</v>
      </c>
      <c r="E5140" s="9">
        <v>46872436</v>
      </c>
      <c r="F5140" s="10">
        <v>5.7425199999999997E-10</v>
      </c>
      <c r="G5140" s="3" t="s">
        <v>180</v>
      </c>
      <c r="H5140" s="11">
        <v>3.0680210243038699</v>
      </c>
      <c r="K5140">
        <v>0</v>
      </c>
      <c r="L5140">
        <v>0</v>
      </c>
      <c r="M5140" s="3">
        <v>0</v>
      </c>
      <c r="N5140" s="3">
        <v>0</v>
      </c>
      <c r="O5140" s="3">
        <v>0</v>
      </c>
      <c r="P5140" s="3">
        <v>2</v>
      </c>
      <c r="Q5140" s="3">
        <v>0</v>
      </c>
      <c r="R5140" s="3">
        <v>0</v>
      </c>
      <c r="S5140" s="3">
        <v>0</v>
      </c>
      <c r="T5140" s="3">
        <v>0</v>
      </c>
      <c r="U5140" s="3">
        <v>0</v>
      </c>
      <c r="V5140" s="3">
        <v>0</v>
      </c>
      <c r="W5140" s="3">
        <v>0</v>
      </c>
      <c r="X5140" s="3">
        <v>0</v>
      </c>
      <c r="Y5140" s="3">
        <v>2</v>
      </c>
      <c r="Z5140" s="3">
        <v>4</v>
      </c>
      <c r="AA5140" s="3" t="s">
        <v>919</v>
      </c>
    </row>
    <row r="5141" spans="1:27" ht="13" x14ac:dyDescent="0.15">
      <c r="A5141" s="3" t="s">
        <v>177</v>
      </c>
      <c r="B5141" s="3" t="s">
        <v>5695</v>
      </c>
      <c r="C5141" s="3">
        <v>7</v>
      </c>
      <c r="D5141" s="9">
        <v>46913754</v>
      </c>
      <c r="E5141" s="9">
        <v>46874156</v>
      </c>
      <c r="F5141" s="10">
        <v>5.6793300000000002E-12</v>
      </c>
      <c r="G5141" s="3" t="s">
        <v>180</v>
      </c>
      <c r="H5141" s="11">
        <v>1.0632156121680201</v>
      </c>
      <c r="I5141" s="22">
        <v>3.0211399999999999E-2</v>
      </c>
      <c r="J5141">
        <v>1</v>
      </c>
      <c r="K5141">
        <v>0</v>
      </c>
      <c r="L5141">
        <v>0</v>
      </c>
      <c r="M5141" s="3">
        <v>0</v>
      </c>
      <c r="N5141" s="3">
        <v>0</v>
      </c>
      <c r="O5141" s="3">
        <v>0</v>
      </c>
      <c r="P5141" s="3">
        <v>2</v>
      </c>
      <c r="Q5141" s="3">
        <v>0</v>
      </c>
      <c r="R5141" s="3">
        <v>0</v>
      </c>
      <c r="S5141" s="3">
        <v>1</v>
      </c>
      <c r="T5141" s="3">
        <v>0</v>
      </c>
      <c r="U5141" s="3">
        <v>0</v>
      </c>
      <c r="V5141" s="3">
        <v>0</v>
      </c>
      <c r="W5141" s="3">
        <v>0</v>
      </c>
      <c r="X5141" s="3">
        <v>0</v>
      </c>
      <c r="Y5141" s="3">
        <v>2</v>
      </c>
      <c r="Z5141" s="3">
        <v>5</v>
      </c>
      <c r="AA5141" s="3" t="s">
        <v>919</v>
      </c>
    </row>
    <row r="5142" spans="1:27" ht="13" x14ac:dyDescent="0.15">
      <c r="A5142" s="3" t="s">
        <v>177</v>
      </c>
      <c r="B5142" s="3" t="s">
        <v>5696</v>
      </c>
      <c r="C5142" s="3">
        <v>7</v>
      </c>
      <c r="D5142" s="9">
        <v>46914012</v>
      </c>
      <c r="E5142" s="9">
        <v>46874414</v>
      </c>
      <c r="F5142" s="10">
        <v>4.5289199999999999E-10</v>
      </c>
      <c r="G5142" s="3" t="s">
        <v>180</v>
      </c>
      <c r="H5142" s="11">
        <v>2.9649131571390499</v>
      </c>
      <c r="K5142">
        <v>0</v>
      </c>
      <c r="L5142">
        <v>0</v>
      </c>
      <c r="M5142" s="3">
        <v>0</v>
      </c>
      <c r="N5142" s="3">
        <v>0</v>
      </c>
      <c r="O5142" s="3">
        <v>0</v>
      </c>
      <c r="P5142" s="3">
        <v>2</v>
      </c>
      <c r="Q5142" s="3">
        <v>0</v>
      </c>
      <c r="R5142" s="3">
        <v>0</v>
      </c>
      <c r="S5142" s="3">
        <v>0</v>
      </c>
      <c r="T5142" s="3">
        <v>0</v>
      </c>
      <c r="U5142" s="3">
        <v>0</v>
      </c>
      <c r="V5142" s="3">
        <v>0</v>
      </c>
      <c r="W5142" s="3">
        <v>0</v>
      </c>
      <c r="X5142" s="3">
        <v>0</v>
      </c>
      <c r="Y5142" s="3">
        <v>2</v>
      </c>
      <c r="Z5142" s="3">
        <v>4</v>
      </c>
      <c r="AA5142" s="3" t="s">
        <v>919</v>
      </c>
    </row>
    <row r="5143" spans="1:27" ht="13" x14ac:dyDescent="0.15">
      <c r="A5143" s="3" t="s">
        <v>177</v>
      </c>
      <c r="B5143" s="3" t="s">
        <v>5697</v>
      </c>
      <c r="C5143" s="3">
        <v>7</v>
      </c>
      <c r="D5143" s="9">
        <v>46914567</v>
      </c>
      <c r="E5143" s="9">
        <v>46874969</v>
      </c>
      <c r="F5143" s="10">
        <v>5.5023700000000001E-12</v>
      </c>
      <c r="G5143" s="3" t="s">
        <v>180</v>
      </c>
      <c r="H5143" s="11">
        <v>1.0494682985027599</v>
      </c>
      <c r="I5143" s="22">
        <v>3.1128400000000001E-2</v>
      </c>
      <c r="J5143">
        <v>1</v>
      </c>
      <c r="K5143">
        <v>0</v>
      </c>
      <c r="L5143">
        <v>0</v>
      </c>
      <c r="M5143" s="3">
        <v>0</v>
      </c>
      <c r="N5143" s="3">
        <v>0</v>
      </c>
      <c r="O5143" s="3">
        <v>0</v>
      </c>
      <c r="P5143" s="3">
        <v>2</v>
      </c>
      <c r="Q5143" s="3">
        <v>0</v>
      </c>
      <c r="R5143" s="3">
        <v>0</v>
      </c>
      <c r="S5143" s="3">
        <v>1</v>
      </c>
      <c r="T5143" s="3">
        <v>0</v>
      </c>
      <c r="U5143" s="3">
        <v>0</v>
      </c>
      <c r="V5143" s="3">
        <v>0</v>
      </c>
      <c r="W5143" s="3">
        <v>0</v>
      </c>
      <c r="X5143" s="3">
        <v>0</v>
      </c>
      <c r="Y5143" s="3">
        <v>2</v>
      </c>
      <c r="Z5143" s="3">
        <v>5</v>
      </c>
      <c r="AA5143" s="3" t="s">
        <v>919</v>
      </c>
    </row>
    <row r="5144" spans="1:27" ht="13" x14ac:dyDescent="0.15">
      <c r="A5144" s="3" t="s">
        <v>177</v>
      </c>
      <c r="B5144" s="3" t="s">
        <v>5698</v>
      </c>
      <c r="C5144" s="3">
        <v>7</v>
      </c>
      <c r="D5144" s="9">
        <v>46915752</v>
      </c>
      <c r="E5144" s="9">
        <v>46876154</v>
      </c>
      <c r="F5144" s="10">
        <v>4.13236E-12</v>
      </c>
      <c r="G5144" s="3" t="s">
        <v>180</v>
      </c>
      <c r="H5144" s="11">
        <v>0.92511665693058398</v>
      </c>
      <c r="I5144" s="22">
        <v>4.0751500000000003E-2</v>
      </c>
      <c r="J5144">
        <v>1</v>
      </c>
      <c r="K5144">
        <v>0</v>
      </c>
      <c r="L5144">
        <v>0</v>
      </c>
      <c r="M5144" s="3">
        <v>0</v>
      </c>
      <c r="N5144" s="3">
        <v>0</v>
      </c>
      <c r="O5144" s="3">
        <v>1</v>
      </c>
      <c r="P5144" s="3">
        <v>2</v>
      </c>
      <c r="Q5144" s="3">
        <v>0</v>
      </c>
      <c r="R5144" s="3">
        <v>0</v>
      </c>
      <c r="S5144" s="3">
        <v>1</v>
      </c>
      <c r="T5144" s="3">
        <v>0</v>
      </c>
      <c r="U5144" s="3">
        <v>0</v>
      </c>
      <c r="V5144" s="3">
        <v>0</v>
      </c>
      <c r="W5144" s="3">
        <v>0</v>
      </c>
      <c r="X5144" s="3">
        <v>0</v>
      </c>
      <c r="Y5144" s="3">
        <v>2</v>
      </c>
      <c r="Z5144" s="3">
        <v>6</v>
      </c>
      <c r="AA5144" s="3" t="s">
        <v>928</v>
      </c>
    </row>
    <row r="5145" spans="1:27" ht="13" x14ac:dyDescent="0.15">
      <c r="A5145" s="3" t="s">
        <v>177</v>
      </c>
      <c r="B5145" s="3" t="s">
        <v>5699</v>
      </c>
      <c r="C5145" s="3">
        <v>7</v>
      </c>
      <c r="D5145" s="9">
        <v>46915801</v>
      </c>
      <c r="E5145" s="9">
        <v>46876203</v>
      </c>
      <c r="F5145" s="10">
        <v>4.0988100000000004E-12</v>
      </c>
      <c r="G5145" s="3" t="s">
        <v>180</v>
      </c>
      <c r="H5145" s="11">
        <v>0.92157629497517701</v>
      </c>
      <c r="I5145" s="22">
        <v>4.1078499999999997E-2</v>
      </c>
      <c r="J5145">
        <v>1</v>
      </c>
      <c r="K5145">
        <v>0</v>
      </c>
      <c r="L5145">
        <v>0</v>
      </c>
      <c r="M5145" s="3">
        <v>0</v>
      </c>
      <c r="N5145" s="3">
        <v>0</v>
      </c>
      <c r="O5145" s="3">
        <v>0</v>
      </c>
      <c r="P5145" s="3">
        <v>2</v>
      </c>
      <c r="Q5145" s="3">
        <v>0</v>
      </c>
      <c r="R5145" s="3">
        <v>0</v>
      </c>
      <c r="S5145" s="3">
        <v>1</v>
      </c>
      <c r="T5145" s="3">
        <v>0</v>
      </c>
      <c r="U5145" s="3">
        <v>0</v>
      </c>
      <c r="V5145" s="3">
        <v>0</v>
      </c>
      <c r="W5145" s="3">
        <v>0</v>
      </c>
      <c r="X5145" s="3">
        <v>0</v>
      </c>
      <c r="Y5145" s="3">
        <v>2</v>
      </c>
      <c r="Z5145" s="3">
        <v>5</v>
      </c>
      <c r="AA5145" s="3" t="s">
        <v>919</v>
      </c>
    </row>
    <row r="5146" spans="1:27" ht="13" x14ac:dyDescent="0.15">
      <c r="A5146" s="3" t="s">
        <v>177</v>
      </c>
      <c r="B5146" s="3" t="s">
        <v>5700</v>
      </c>
      <c r="C5146" s="3">
        <v>7</v>
      </c>
      <c r="D5146" s="9">
        <v>46916489</v>
      </c>
      <c r="E5146" s="9">
        <v>46876891</v>
      </c>
      <c r="F5146" s="10">
        <v>4.9059200000000002E-12</v>
      </c>
      <c r="G5146" s="3" t="s">
        <v>180</v>
      </c>
      <c r="H5146" s="11">
        <v>0.99963896983915701</v>
      </c>
      <c r="I5146" s="22">
        <v>3.4676199999999997E-2</v>
      </c>
      <c r="J5146">
        <v>1</v>
      </c>
      <c r="K5146">
        <v>0</v>
      </c>
      <c r="L5146">
        <v>0</v>
      </c>
      <c r="M5146" s="3">
        <v>0</v>
      </c>
      <c r="N5146" s="3">
        <v>0</v>
      </c>
      <c r="O5146" s="3">
        <v>0</v>
      </c>
      <c r="P5146" s="3">
        <v>2</v>
      </c>
      <c r="Q5146" s="3">
        <v>0</v>
      </c>
      <c r="R5146" s="3">
        <v>0</v>
      </c>
      <c r="S5146" s="3">
        <v>1</v>
      </c>
      <c r="T5146" s="3">
        <v>0</v>
      </c>
      <c r="U5146" s="3">
        <v>0</v>
      </c>
      <c r="V5146" s="3">
        <v>0</v>
      </c>
      <c r="W5146" s="3">
        <v>0</v>
      </c>
      <c r="X5146" s="3">
        <v>0</v>
      </c>
      <c r="Y5146" s="3">
        <v>2</v>
      </c>
      <c r="Z5146" s="3">
        <v>5</v>
      </c>
      <c r="AA5146" s="3" t="s">
        <v>919</v>
      </c>
    </row>
    <row r="5147" spans="1:27" ht="13" x14ac:dyDescent="0.15">
      <c r="A5147" s="3" t="s">
        <v>177</v>
      </c>
      <c r="B5147" s="3" t="s">
        <v>5701</v>
      </c>
      <c r="C5147" s="3">
        <v>7</v>
      </c>
      <c r="D5147" s="9">
        <v>46917266</v>
      </c>
      <c r="E5147" s="9">
        <v>46877668</v>
      </c>
      <c r="F5147" s="10">
        <v>5.51228E-12</v>
      </c>
      <c r="G5147" s="3" t="s">
        <v>180</v>
      </c>
      <c r="H5147" s="11">
        <v>1.0502497776195601</v>
      </c>
      <c r="I5147" s="22">
        <v>3.10444E-2</v>
      </c>
      <c r="J5147">
        <v>1</v>
      </c>
      <c r="K5147">
        <v>0</v>
      </c>
      <c r="L5147">
        <v>0</v>
      </c>
      <c r="M5147" s="3">
        <v>0</v>
      </c>
      <c r="N5147" s="3">
        <v>0</v>
      </c>
      <c r="O5147" s="3">
        <v>0</v>
      </c>
      <c r="P5147" s="3">
        <v>2</v>
      </c>
      <c r="Q5147" s="3">
        <v>0</v>
      </c>
      <c r="R5147" s="3">
        <v>0</v>
      </c>
      <c r="S5147" s="3">
        <v>1</v>
      </c>
      <c r="T5147" s="3">
        <v>0</v>
      </c>
      <c r="U5147" s="3">
        <v>0</v>
      </c>
      <c r="V5147" s="3">
        <v>0</v>
      </c>
      <c r="W5147" s="3">
        <v>0</v>
      </c>
      <c r="X5147" s="3">
        <v>0</v>
      </c>
      <c r="Y5147" s="3">
        <v>2</v>
      </c>
      <c r="Z5147" s="3">
        <v>5</v>
      </c>
      <c r="AA5147" s="3" t="s">
        <v>919</v>
      </c>
    </row>
    <row r="5148" spans="1:27" ht="13" x14ac:dyDescent="0.15">
      <c r="A5148" s="3" t="s">
        <v>177</v>
      </c>
      <c r="B5148" s="3" t="s">
        <v>5702</v>
      </c>
      <c r="C5148" s="3">
        <v>7</v>
      </c>
      <c r="D5148" s="9">
        <v>46917413</v>
      </c>
      <c r="E5148" s="9">
        <v>46877815</v>
      </c>
      <c r="F5148" s="10">
        <v>6.5236199999999996E-12</v>
      </c>
      <c r="G5148" s="3" t="s">
        <v>180</v>
      </c>
      <c r="H5148" s="11">
        <v>1.1234071633860401</v>
      </c>
      <c r="I5148" s="22">
        <v>2.6424799999999998E-2</v>
      </c>
      <c r="J5148">
        <v>1</v>
      </c>
      <c r="K5148">
        <v>0</v>
      </c>
      <c r="L5148">
        <v>0</v>
      </c>
      <c r="M5148" s="3">
        <v>0</v>
      </c>
      <c r="N5148" s="3">
        <v>0</v>
      </c>
      <c r="O5148" s="3">
        <v>0</v>
      </c>
      <c r="P5148" s="3">
        <v>2</v>
      </c>
      <c r="Q5148" s="3">
        <v>0</v>
      </c>
      <c r="R5148" s="3">
        <v>0</v>
      </c>
      <c r="S5148" s="3">
        <v>1</v>
      </c>
      <c r="T5148" s="3">
        <v>0</v>
      </c>
      <c r="U5148" s="3">
        <v>0</v>
      </c>
      <c r="V5148" s="3">
        <v>0</v>
      </c>
      <c r="W5148" s="3">
        <v>0</v>
      </c>
      <c r="X5148" s="3">
        <v>0</v>
      </c>
      <c r="Y5148" s="3">
        <v>2</v>
      </c>
      <c r="Z5148" s="3">
        <v>4</v>
      </c>
      <c r="AA5148" s="3" t="s">
        <v>919</v>
      </c>
    </row>
    <row r="5149" spans="1:27" ht="13" x14ac:dyDescent="0.15">
      <c r="A5149" s="3" t="s">
        <v>177</v>
      </c>
      <c r="B5149" s="3" t="s">
        <v>5703</v>
      </c>
      <c r="C5149" s="3">
        <v>7</v>
      </c>
      <c r="D5149" s="9">
        <v>46917433</v>
      </c>
      <c r="E5149" s="9">
        <v>46877835</v>
      </c>
      <c r="F5149" s="10">
        <v>5.9188299999999997E-12</v>
      </c>
      <c r="G5149" s="3" t="s">
        <v>180</v>
      </c>
      <c r="H5149" s="11">
        <v>1.0811543742685099</v>
      </c>
      <c r="K5149">
        <v>0</v>
      </c>
      <c r="L5149">
        <v>0</v>
      </c>
      <c r="M5149" s="3">
        <v>0</v>
      </c>
      <c r="N5149" s="3">
        <v>0</v>
      </c>
      <c r="O5149" s="3">
        <v>0</v>
      </c>
      <c r="P5149" s="3">
        <v>2</v>
      </c>
      <c r="Q5149" s="3">
        <v>0</v>
      </c>
      <c r="R5149" s="3">
        <v>0</v>
      </c>
      <c r="S5149" s="3">
        <v>0</v>
      </c>
      <c r="T5149" s="3">
        <v>0</v>
      </c>
      <c r="U5149" s="3">
        <v>0</v>
      </c>
      <c r="V5149" s="3">
        <v>0</v>
      </c>
      <c r="W5149" s="3">
        <v>0</v>
      </c>
      <c r="X5149" s="3">
        <v>0</v>
      </c>
      <c r="Y5149" s="3">
        <v>2</v>
      </c>
      <c r="Z5149" s="3">
        <v>4</v>
      </c>
      <c r="AA5149" s="3" t="s">
        <v>919</v>
      </c>
    </row>
    <row r="5150" spans="1:27" ht="13" x14ac:dyDescent="0.15">
      <c r="A5150" s="3" t="s">
        <v>177</v>
      </c>
      <c r="B5150" s="3" t="s">
        <v>5704</v>
      </c>
      <c r="C5150" s="3">
        <v>7</v>
      </c>
      <c r="D5150" s="9">
        <v>46918005</v>
      </c>
      <c r="E5150" s="9">
        <v>46878407</v>
      </c>
      <c r="F5150" s="10">
        <v>5.3449800000000005E-10</v>
      </c>
      <c r="G5150" s="3" t="s">
        <v>180</v>
      </c>
      <c r="H5150" s="11">
        <v>3.0368645923692701</v>
      </c>
      <c r="K5150">
        <v>0</v>
      </c>
      <c r="L5150">
        <v>0</v>
      </c>
      <c r="M5150" s="3">
        <v>0</v>
      </c>
      <c r="N5150" s="3">
        <v>0</v>
      </c>
      <c r="O5150" s="3">
        <v>0</v>
      </c>
      <c r="P5150" s="3">
        <v>2</v>
      </c>
      <c r="Q5150" s="3">
        <v>0</v>
      </c>
      <c r="R5150" s="3">
        <v>0</v>
      </c>
      <c r="S5150" s="3">
        <v>0</v>
      </c>
      <c r="T5150" s="3">
        <v>0</v>
      </c>
      <c r="U5150" s="3">
        <v>0</v>
      </c>
      <c r="V5150" s="3">
        <v>0</v>
      </c>
      <c r="W5150" s="3">
        <v>0</v>
      </c>
      <c r="X5150" s="3">
        <v>1</v>
      </c>
      <c r="Y5150" s="3">
        <v>2</v>
      </c>
      <c r="Z5150" s="3">
        <v>5</v>
      </c>
      <c r="AA5150" s="3" t="s">
        <v>919</v>
      </c>
    </row>
    <row r="5151" spans="1:27" ht="13" x14ac:dyDescent="0.15">
      <c r="A5151" s="3" t="s">
        <v>177</v>
      </c>
      <c r="B5151" s="3" t="s">
        <v>5705</v>
      </c>
      <c r="C5151" s="3">
        <v>7</v>
      </c>
      <c r="D5151" s="9">
        <v>46918590</v>
      </c>
      <c r="E5151" s="9">
        <v>46878992</v>
      </c>
      <c r="F5151" s="10">
        <v>4.3753300000000001E-10</v>
      </c>
      <c r="G5151" s="3" t="s">
        <v>180</v>
      </c>
      <c r="H5151" s="11">
        <v>2.94992932221232</v>
      </c>
      <c r="K5151">
        <v>0</v>
      </c>
      <c r="L5151">
        <v>0</v>
      </c>
      <c r="M5151" s="3">
        <v>0</v>
      </c>
      <c r="N5151" s="3">
        <v>0</v>
      </c>
      <c r="O5151" s="3">
        <v>0</v>
      </c>
      <c r="P5151" s="3">
        <v>2</v>
      </c>
      <c r="Q5151" s="3">
        <v>0</v>
      </c>
      <c r="R5151" s="3">
        <v>0</v>
      </c>
      <c r="S5151" s="3">
        <v>0</v>
      </c>
      <c r="T5151" s="3">
        <v>0</v>
      </c>
      <c r="U5151" s="3">
        <v>0</v>
      </c>
      <c r="V5151" s="3">
        <v>0</v>
      </c>
      <c r="W5151" s="3">
        <v>0</v>
      </c>
      <c r="X5151" s="3">
        <v>1</v>
      </c>
      <c r="Y5151" s="3">
        <v>2</v>
      </c>
      <c r="Z5151" s="3">
        <v>5</v>
      </c>
      <c r="AA5151" s="3" t="s">
        <v>919</v>
      </c>
    </row>
    <row r="5152" spans="1:27" ht="13" x14ac:dyDescent="0.15">
      <c r="A5152" s="3" t="s">
        <v>177</v>
      </c>
      <c r="B5152" s="3" t="s">
        <v>5706</v>
      </c>
      <c r="C5152" s="3">
        <v>7</v>
      </c>
      <c r="D5152" s="9">
        <v>46918596</v>
      </c>
      <c r="E5152" s="9">
        <v>46878998</v>
      </c>
      <c r="F5152" s="10">
        <v>3.4901699999999997E-10</v>
      </c>
      <c r="G5152" s="3" t="s">
        <v>180</v>
      </c>
      <c r="H5152" s="11">
        <v>2.85176508906653</v>
      </c>
      <c r="K5152">
        <v>0</v>
      </c>
      <c r="L5152">
        <v>0</v>
      </c>
      <c r="M5152" s="3">
        <v>0</v>
      </c>
      <c r="N5152" s="3">
        <v>0</v>
      </c>
      <c r="O5152" s="3">
        <v>0</v>
      </c>
      <c r="P5152" s="3">
        <v>2</v>
      </c>
      <c r="Q5152" s="3">
        <v>0</v>
      </c>
      <c r="R5152" s="3">
        <v>0</v>
      </c>
      <c r="S5152" s="3">
        <v>0</v>
      </c>
      <c r="T5152" s="3">
        <v>0</v>
      </c>
      <c r="U5152" s="3">
        <v>0</v>
      </c>
      <c r="V5152" s="3">
        <v>0</v>
      </c>
      <c r="W5152" s="3">
        <v>0</v>
      </c>
      <c r="X5152" s="3">
        <v>1</v>
      </c>
      <c r="Y5152" s="3">
        <v>2</v>
      </c>
      <c r="Z5152" s="3">
        <v>5</v>
      </c>
      <c r="AA5152" s="3" t="s">
        <v>919</v>
      </c>
    </row>
    <row r="5153" spans="1:27" ht="13" x14ac:dyDescent="0.15">
      <c r="A5153" s="3" t="s">
        <v>177</v>
      </c>
      <c r="B5153" s="3" t="s">
        <v>5707</v>
      </c>
      <c r="C5153" s="3">
        <v>7</v>
      </c>
      <c r="D5153" s="9">
        <v>46919215</v>
      </c>
      <c r="E5153" s="9">
        <v>46879617</v>
      </c>
      <c r="F5153" s="10">
        <v>7.1232800000000004E-10</v>
      </c>
      <c r="G5153" s="3" t="s">
        <v>180</v>
      </c>
      <c r="H5153" s="11">
        <v>3.1615985236893702</v>
      </c>
      <c r="K5153">
        <v>0</v>
      </c>
      <c r="L5153">
        <v>0</v>
      </c>
      <c r="M5153" s="3">
        <v>0</v>
      </c>
      <c r="N5153" s="3">
        <v>0</v>
      </c>
      <c r="O5153" s="3">
        <v>0</v>
      </c>
      <c r="P5153" s="3">
        <v>2</v>
      </c>
      <c r="Q5153" s="3">
        <v>0</v>
      </c>
      <c r="R5153" s="3">
        <v>0</v>
      </c>
      <c r="S5153" s="3">
        <v>0</v>
      </c>
      <c r="T5153" s="3">
        <v>0</v>
      </c>
      <c r="U5153" s="3">
        <v>0</v>
      </c>
      <c r="V5153" s="3">
        <v>0</v>
      </c>
      <c r="W5153" s="3">
        <v>0</v>
      </c>
      <c r="X5153" s="3">
        <v>1</v>
      </c>
      <c r="Y5153" s="3">
        <v>2</v>
      </c>
      <c r="Z5153" s="3">
        <v>5</v>
      </c>
      <c r="AA5153" s="3" t="s">
        <v>919</v>
      </c>
    </row>
    <row r="5154" spans="1:27" ht="13" x14ac:dyDescent="0.15">
      <c r="A5154" s="3" t="s">
        <v>177</v>
      </c>
      <c r="B5154" s="3" t="s">
        <v>5708</v>
      </c>
      <c r="C5154" s="3">
        <v>7</v>
      </c>
      <c r="D5154" s="9">
        <v>46919290</v>
      </c>
      <c r="E5154" s="9">
        <v>46879692</v>
      </c>
      <c r="F5154" s="10">
        <v>7.9288099999999996E-10</v>
      </c>
      <c r="G5154" s="3" t="s">
        <v>180</v>
      </c>
      <c r="H5154" s="11">
        <v>3.2081265187489301</v>
      </c>
      <c r="K5154">
        <v>0</v>
      </c>
      <c r="L5154">
        <v>0</v>
      </c>
      <c r="M5154" s="3">
        <v>0</v>
      </c>
      <c r="N5154" s="3">
        <v>0</v>
      </c>
      <c r="O5154" s="3">
        <v>0</v>
      </c>
      <c r="P5154" s="3">
        <v>2</v>
      </c>
      <c r="Q5154" s="3">
        <v>0</v>
      </c>
      <c r="R5154" s="3">
        <v>0</v>
      </c>
      <c r="S5154" s="3">
        <v>0</v>
      </c>
      <c r="T5154" s="3">
        <v>0</v>
      </c>
      <c r="U5154" s="3">
        <v>0</v>
      </c>
      <c r="V5154" s="3">
        <v>0</v>
      </c>
      <c r="W5154" s="3">
        <v>0</v>
      </c>
      <c r="X5154" s="3">
        <v>1</v>
      </c>
      <c r="Y5154" s="3">
        <v>2</v>
      </c>
      <c r="Z5154" s="3">
        <v>5</v>
      </c>
      <c r="AA5154" s="3" t="s">
        <v>919</v>
      </c>
    </row>
    <row r="5155" spans="1:27" ht="13" x14ac:dyDescent="0.15">
      <c r="A5155" s="3" t="s">
        <v>177</v>
      </c>
      <c r="B5155" s="3" t="s">
        <v>5709</v>
      </c>
      <c r="C5155" s="3">
        <v>7</v>
      </c>
      <c r="D5155" s="9">
        <v>46919304</v>
      </c>
      <c r="E5155" s="9">
        <v>46879706</v>
      </c>
      <c r="F5155" s="10">
        <v>7.9582700000000001E-10</v>
      </c>
      <c r="G5155" s="3" t="s">
        <v>180</v>
      </c>
      <c r="H5155" s="11">
        <v>3.2097371772338898</v>
      </c>
      <c r="K5155">
        <v>0</v>
      </c>
      <c r="L5155">
        <v>0</v>
      </c>
      <c r="M5155" s="3">
        <v>0</v>
      </c>
      <c r="N5155" s="3">
        <v>0</v>
      </c>
      <c r="O5155" s="3">
        <v>0</v>
      </c>
      <c r="P5155" s="3">
        <v>2</v>
      </c>
      <c r="Q5155" s="3">
        <v>0</v>
      </c>
      <c r="R5155" s="3">
        <v>0</v>
      </c>
      <c r="S5155" s="3">
        <v>0</v>
      </c>
      <c r="T5155" s="3">
        <v>0</v>
      </c>
      <c r="U5155" s="3">
        <v>0</v>
      </c>
      <c r="V5155" s="3">
        <v>0</v>
      </c>
      <c r="W5155" s="3">
        <v>0</v>
      </c>
      <c r="X5155" s="3">
        <v>1</v>
      </c>
      <c r="Y5155" s="3">
        <v>2</v>
      </c>
      <c r="Z5155" s="3">
        <v>5</v>
      </c>
      <c r="AA5155" s="3" t="s">
        <v>919</v>
      </c>
    </row>
    <row r="5156" spans="1:27" ht="13" x14ac:dyDescent="0.15">
      <c r="A5156" s="3" t="s">
        <v>177</v>
      </c>
      <c r="B5156" s="3" t="s">
        <v>5710</v>
      </c>
      <c r="C5156" s="3">
        <v>7</v>
      </c>
      <c r="D5156" s="9">
        <v>46919544</v>
      </c>
      <c r="E5156" s="9">
        <v>46879946</v>
      </c>
      <c r="F5156" s="10">
        <v>5.0953699999999995E-10</v>
      </c>
      <c r="G5156" s="3" t="s">
        <v>180</v>
      </c>
      <c r="H5156" s="11">
        <v>3.0160942336334</v>
      </c>
      <c r="K5156">
        <v>0</v>
      </c>
      <c r="L5156">
        <v>0</v>
      </c>
      <c r="M5156" s="3">
        <v>0</v>
      </c>
      <c r="N5156" s="3">
        <v>0</v>
      </c>
      <c r="O5156" s="3">
        <v>0</v>
      </c>
      <c r="P5156" s="3">
        <v>2</v>
      </c>
      <c r="Q5156" s="3">
        <v>0</v>
      </c>
      <c r="R5156" s="3">
        <v>0</v>
      </c>
      <c r="S5156" s="3">
        <v>0</v>
      </c>
      <c r="T5156" s="3">
        <v>0</v>
      </c>
      <c r="U5156" s="3">
        <v>0</v>
      </c>
      <c r="V5156" s="3">
        <v>0</v>
      </c>
      <c r="W5156" s="3">
        <v>0</v>
      </c>
      <c r="X5156" s="3">
        <v>1</v>
      </c>
      <c r="Y5156" s="3">
        <v>2</v>
      </c>
      <c r="Z5156" s="3">
        <v>5</v>
      </c>
      <c r="AA5156" s="3" t="s">
        <v>919</v>
      </c>
    </row>
    <row r="5157" spans="1:27" ht="13" x14ac:dyDescent="0.15">
      <c r="A5157" s="3" t="s">
        <v>177</v>
      </c>
      <c r="B5157" s="3" t="s">
        <v>5711</v>
      </c>
      <c r="C5157" s="3">
        <v>7</v>
      </c>
      <c r="D5157" s="9">
        <v>46919603</v>
      </c>
      <c r="E5157" s="9">
        <v>46880005</v>
      </c>
      <c r="F5157" s="10">
        <v>7.3233400000000003E-10</v>
      </c>
      <c r="G5157" s="3" t="s">
        <v>180</v>
      </c>
      <c r="H5157" s="11">
        <v>3.17362770542998</v>
      </c>
      <c r="K5157">
        <v>0</v>
      </c>
      <c r="L5157">
        <v>0</v>
      </c>
      <c r="M5157" s="3">
        <v>0</v>
      </c>
      <c r="N5157" s="3">
        <v>0</v>
      </c>
      <c r="O5157" s="3">
        <v>0</v>
      </c>
      <c r="P5157" s="3">
        <v>2</v>
      </c>
      <c r="Q5157" s="3">
        <v>0</v>
      </c>
      <c r="R5157" s="3">
        <v>0</v>
      </c>
      <c r="S5157" s="3">
        <v>0</v>
      </c>
      <c r="T5157" s="3">
        <v>0</v>
      </c>
      <c r="U5157" s="3">
        <v>0</v>
      </c>
      <c r="V5157" s="3">
        <v>0</v>
      </c>
      <c r="W5157" s="3">
        <v>0</v>
      </c>
      <c r="X5157" s="3">
        <v>1</v>
      </c>
      <c r="Y5157" s="3">
        <v>2</v>
      </c>
      <c r="Z5157" s="3">
        <v>5</v>
      </c>
      <c r="AA5157" s="3" t="s">
        <v>919</v>
      </c>
    </row>
    <row r="5158" spans="1:27" ht="13" x14ac:dyDescent="0.15">
      <c r="A5158" s="3" t="s">
        <v>177</v>
      </c>
      <c r="B5158" s="3" t="s">
        <v>5712</v>
      </c>
      <c r="C5158" s="3">
        <v>7</v>
      </c>
      <c r="D5158" s="9">
        <v>46919715</v>
      </c>
      <c r="E5158" s="9">
        <v>46880117</v>
      </c>
      <c r="F5158" s="10">
        <v>8.4067399999999999E-10</v>
      </c>
      <c r="G5158" s="3" t="s">
        <v>180</v>
      </c>
      <c r="H5158" s="11">
        <v>3.2335461238309602</v>
      </c>
      <c r="K5158">
        <v>0</v>
      </c>
      <c r="L5158">
        <v>0</v>
      </c>
      <c r="M5158" s="3">
        <v>0</v>
      </c>
      <c r="N5158" s="3">
        <v>0</v>
      </c>
      <c r="O5158" s="3">
        <v>0</v>
      </c>
      <c r="P5158" s="3">
        <v>2</v>
      </c>
      <c r="Q5158" s="3">
        <v>0</v>
      </c>
      <c r="R5158" s="3">
        <v>0</v>
      </c>
      <c r="S5158" s="3">
        <v>0</v>
      </c>
      <c r="T5158" s="3">
        <v>0</v>
      </c>
      <c r="U5158" s="3">
        <v>0</v>
      </c>
      <c r="V5158" s="3">
        <v>0</v>
      </c>
      <c r="W5158" s="3">
        <v>0</v>
      </c>
      <c r="X5158" s="3">
        <v>1</v>
      </c>
      <c r="Y5158" s="3">
        <v>2</v>
      </c>
      <c r="Z5158" s="3">
        <v>5</v>
      </c>
      <c r="AA5158" s="3" t="s">
        <v>919</v>
      </c>
    </row>
    <row r="5159" spans="1:27" ht="13" x14ac:dyDescent="0.15">
      <c r="A5159" s="3" t="s">
        <v>177</v>
      </c>
      <c r="B5159" s="3" t="s">
        <v>5713</v>
      </c>
      <c r="C5159" s="3">
        <v>7</v>
      </c>
      <c r="D5159" s="9">
        <v>46919944</v>
      </c>
      <c r="E5159" s="9">
        <v>46880346</v>
      </c>
      <c r="F5159" s="10">
        <v>8.4306899999999996E-10</v>
      </c>
      <c r="G5159" s="3" t="s">
        <v>180</v>
      </c>
      <c r="H5159" s="11">
        <v>3.2347816282822399</v>
      </c>
      <c r="K5159">
        <v>0</v>
      </c>
      <c r="L5159">
        <v>0</v>
      </c>
      <c r="M5159" s="3">
        <v>0</v>
      </c>
      <c r="N5159" s="3">
        <v>0</v>
      </c>
      <c r="O5159" s="3">
        <v>0</v>
      </c>
      <c r="P5159" s="3">
        <v>2</v>
      </c>
      <c r="Q5159" s="3">
        <v>0</v>
      </c>
      <c r="R5159" s="3">
        <v>0</v>
      </c>
      <c r="S5159" s="3">
        <v>0</v>
      </c>
      <c r="T5159" s="3">
        <v>0</v>
      </c>
      <c r="U5159" s="3">
        <v>0</v>
      </c>
      <c r="V5159" s="3">
        <v>0</v>
      </c>
      <c r="W5159" s="3">
        <v>0</v>
      </c>
      <c r="X5159" s="3">
        <v>1</v>
      </c>
      <c r="Y5159" s="3">
        <v>2</v>
      </c>
      <c r="Z5159" s="3">
        <v>5</v>
      </c>
      <c r="AA5159" s="3" t="s">
        <v>919</v>
      </c>
    </row>
    <row r="5160" spans="1:27" ht="13" x14ac:dyDescent="0.15">
      <c r="A5160" s="3" t="s">
        <v>177</v>
      </c>
      <c r="B5160" s="3" t="s">
        <v>5714</v>
      </c>
      <c r="C5160" s="3">
        <v>7</v>
      </c>
      <c r="D5160" s="9">
        <v>46920023</v>
      </c>
      <c r="E5160" s="9">
        <v>46880425</v>
      </c>
      <c r="F5160" s="10">
        <v>1.42084E-9</v>
      </c>
      <c r="G5160" s="3" t="s">
        <v>180</v>
      </c>
      <c r="H5160" s="11">
        <v>3.4614636828985099</v>
      </c>
      <c r="K5160">
        <v>0</v>
      </c>
      <c r="L5160">
        <v>0</v>
      </c>
      <c r="M5160" s="3">
        <v>0</v>
      </c>
      <c r="N5160" s="3">
        <v>0</v>
      </c>
      <c r="O5160" s="3">
        <v>0</v>
      </c>
      <c r="P5160" s="3">
        <v>2</v>
      </c>
      <c r="Q5160" s="3">
        <v>0</v>
      </c>
      <c r="R5160" s="3">
        <v>0</v>
      </c>
      <c r="S5160" s="3">
        <v>0</v>
      </c>
      <c r="T5160" s="3">
        <v>0</v>
      </c>
      <c r="U5160" s="3">
        <v>0</v>
      </c>
      <c r="V5160" s="3">
        <v>0</v>
      </c>
      <c r="W5160" s="3">
        <v>0</v>
      </c>
      <c r="X5160" s="3">
        <v>1</v>
      </c>
      <c r="Y5160" s="3">
        <v>2</v>
      </c>
      <c r="Z5160" s="3">
        <v>5</v>
      </c>
      <c r="AA5160" s="3" t="s">
        <v>919</v>
      </c>
    </row>
    <row r="5161" spans="1:27" ht="13" x14ac:dyDescent="0.15">
      <c r="A5161" s="3" t="s">
        <v>177</v>
      </c>
      <c r="B5161" s="3" t="s">
        <v>5715</v>
      </c>
      <c r="C5161" s="3">
        <v>7</v>
      </c>
      <c r="D5161" s="9">
        <v>46920338</v>
      </c>
      <c r="E5161" s="9">
        <v>46880740</v>
      </c>
      <c r="F5161" s="10">
        <v>7.3019399999999997E-10</v>
      </c>
      <c r="G5161" s="3" t="s">
        <v>180</v>
      </c>
      <c r="H5161" s="11">
        <v>3.1723567679100801</v>
      </c>
      <c r="K5161">
        <v>0</v>
      </c>
      <c r="L5161">
        <v>0</v>
      </c>
      <c r="M5161" s="3">
        <v>0</v>
      </c>
      <c r="N5161" s="3">
        <v>0</v>
      </c>
      <c r="O5161" s="3">
        <v>0</v>
      </c>
      <c r="P5161" s="3">
        <v>2</v>
      </c>
      <c r="Q5161" s="3">
        <v>0</v>
      </c>
      <c r="R5161" s="3">
        <v>0</v>
      </c>
      <c r="S5161" s="3">
        <v>0</v>
      </c>
      <c r="T5161" s="3">
        <v>0</v>
      </c>
      <c r="U5161" s="3">
        <v>0</v>
      </c>
      <c r="V5161" s="3">
        <v>0</v>
      </c>
      <c r="W5161" s="3">
        <v>0</v>
      </c>
      <c r="X5161" s="3">
        <v>1</v>
      </c>
      <c r="Y5161" s="3">
        <v>2</v>
      </c>
      <c r="Z5161" s="3">
        <v>5</v>
      </c>
      <c r="AA5161" s="3" t="s">
        <v>919</v>
      </c>
    </row>
    <row r="5162" spans="1:27" ht="13" x14ac:dyDescent="0.15">
      <c r="A5162" s="3" t="s">
        <v>177</v>
      </c>
      <c r="B5162" s="3" t="s">
        <v>5716</v>
      </c>
      <c r="C5162" s="3">
        <v>7</v>
      </c>
      <c r="D5162" s="9">
        <v>46920841</v>
      </c>
      <c r="E5162" s="9">
        <v>46881243</v>
      </c>
      <c r="F5162" s="10">
        <v>7.6637899999999999E-10</v>
      </c>
      <c r="G5162" s="3" t="s">
        <v>180</v>
      </c>
      <c r="H5162" s="11">
        <v>3.193362103753</v>
      </c>
      <c r="K5162">
        <v>0</v>
      </c>
      <c r="L5162">
        <v>0</v>
      </c>
      <c r="M5162" s="3">
        <v>0</v>
      </c>
      <c r="N5162" s="3">
        <v>0</v>
      </c>
      <c r="O5162" s="3">
        <v>0</v>
      </c>
      <c r="P5162" s="3">
        <v>2</v>
      </c>
      <c r="Q5162" s="3">
        <v>0</v>
      </c>
      <c r="R5162" s="3">
        <v>0</v>
      </c>
      <c r="S5162" s="3">
        <v>0</v>
      </c>
      <c r="T5162" s="3">
        <v>0</v>
      </c>
      <c r="U5162" s="3">
        <v>0</v>
      </c>
      <c r="V5162" s="3">
        <v>0</v>
      </c>
      <c r="W5162" s="3">
        <v>0</v>
      </c>
      <c r="X5162" s="3">
        <v>0</v>
      </c>
      <c r="Y5162" s="3">
        <v>2</v>
      </c>
      <c r="Z5162" s="3">
        <v>4</v>
      </c>
      <c r="AA5162" s="3" t="s">
        <v>919</v>
      </c>
    </row>
    <row r="5163" spans="1:27" ht="13" x14ac:dyDescent="0.15">
      <c r="A5163" s="3" t="s">
        <v>177</v>
      </c>
      <c r="B5163" s="3" t="s">
        <v>866</v>
      </c>
      <c r="C5163" s="3">
        <v>7</v>
      </c>
      <c r="D5163" s="9">
        <v>46921340</v>
      </c>
      <c r="E5163" s="9">
        <v>46881742</v>
      </c>
      <c r="F5163" s="10">
        <v>4.8685100000000004E-10</v>
      </c>
      <c r="G5163" s="3" t="s">
        <v>180</v>
      </c>
      <c r="H5163" s="11">
        <v>2.9963145742683102</v>
      </c>
      <c r="K5163">
        <v>0</v>
      </c>
      <c r="L5163">
        <v>0</v>
      </c>
      <c r="M5163" s="3">
        <v>0</v>
      </c>
      <c r="N5163" s="3">
        <v>2</v>
      </c>
      <c r="O5163" s="3">
        <v>0</v>
      </c>
      <c r="P5163" s="3">
        <v>2</v>
      </c>
      <c r="Q5163" s="3">
        <v>0</v>
      </c>
      <c r="R5163" s="3">
        <v>0</v>
      </c>
      <c r="S5163" s="3">
        <v>0</v>
      </c>
      <c r="T5163" s="3">
        <v>0</v>
      </c>
      <c r="U5163" s="3">
        <v>0</v>
      </c>
      <c r="V5163" s="3">
        <v>2</v>
      </c>
      <c r="W5163" s="3">
        <v>0</v>
      </c>
      <c r="X5163" s="3">
        <v>0</v>
      </c>
      <c r="Y5163" s="3">
        <v>0</v>
      </c>
      <c r="Z5163" s="3">
        <v>6</v>
      </c>
      <c r="AA5163" s="3" t="s">
        <v>928</v>
      </c>
    </row>
    <row r="5164" spans="1:27" ht="13" x14ac:dyDescent="0.15">
      <c r="A5164" s="3" t="s">
        <v>177</v>
      </c>
      <c r="B5164" s="3" t="s">
        <v>5717</v>
      </c>
      <c r="C5164" s="3">
        <v>7</v>
      </c>
      <c r="D5164" s="9">
        <v>46922256</v>
      </c>
      <c r="E5164" s="9">
        <v>46882658</v>
      </c>
      <c r="F5164" s="10">
        <v>4.6387699999999998E-10</v>
      </c>
      <c r="G5164" s="3" t="s">
        <v>180</v>
      </c>
      <c r="H5164" s="11">
        <v>2.9753213476932401</v>
      </c>
      <c r="K5164">
        <v>0</v>
      </c>
      <c r="L5164">
        <v>0</v>
      </c>
      <c r="M5164" s="3">
        <v>0</v>
      </c>
      <c r="N5164" s="3">
        <v>0</v>
      </c>
      <c r="O5164" s="3">
        <v>0</v>
      </c>
      <c r="P5164" s="3">
        <v>2</v>
      </c>
      <c r="Q5164" s="3">
        <v>0</v>
      </c>
      <c r="R5164" s="3">
        <v>0</v>
      </c>
      <c r="S5164" s="3">
        <v>0</v>
      </c>
      <c r="T5164" s="3">
        <v>0</v>
      </c>
      <c r="U5164" s="3">
        <v>0</v>
      </c>
      <c r="V5164" s="3">
        <v>0</v>
      </c>
      <c r="W5164" s="3">
        <v>0</v>
      </c>
      <c r="X5164" s="3">
        <v>0</v>
      </c>
      <c r="Y5164" s="3">
        <v>1</v>
      </c>
      <c r="Z5164" s="3">
        <v>3</v>
      </c>
      <c r="AA5164" s="3" t="s">
        <v>896</v>
      </c>
    </row>
    <row r="5165" spans="1:27" ht="13" x14ac:dyDescent="0.15">
      <c r="A5165" s="3" t="s">
        <v>177</v>
      </c>
      <c r="B5165" s="3" t="s">
        <v>5718</v>
      </c>
      <c r="C5165" s="3">
        <v>7</v>
      </c>
      <c r="D5165" s="9">
        <v>46923749</v>
      </c>
      <c r="E5165" s="9">
        <v>46884151</v>
      </c>
      <c r="F5165" s="10">
        <v>8.67843E-10</v>
      </c>
      <c r="G5165" s="3" t="s">
        <v>180</v>
      </c>
      <c r="H5165" s="11">
        <v>3.2473596726838898</v>
      </c>
      <c r="K5165">
        <v>0</v>
      </c>
      <c r="L5165">
        <v>0</v>
      </c>
      <c r="M5165" s="3">
        <v>0</v>
      </c>
      <c r="N5165" s="3">
        <v>0</v>
      </c>
      <c r="O5165" s="3">
        <v>0</v>
      </c>
      <c r="P5165" s="3">
        <v>2</v>
      </c>
      <c r="Q5165" s="3">
        <v>0</v>
      </c>
      <c r="R5165" s="3">
        <v>0</v>
      </c>
      <c r="S5165" s="3">
        <v>0</v>
      </c>
      <c r="T5165" s="3">
        <v>0</v>
      </c>
      <c r="U5165" s="3">
        <v>0</v>
      </c>
      <c r="V5165" s="3">
        <v>0</v>
      </c>
      <c r="W5165" s="3">
        <v>0</v>
      </c>
      <c r="X5165" s="3">
        <v>0</v>
      </c>
      <c r="Y5165" s="3">
        <v>1</v>
      </c>
      <c r="Z5165" s="3">
        <v>3</v>
      </c>
      <c r="AA5165" s="3" t="s">
        <v>896</v>
      </c>
    </row>
    <row r="5166" spans="1:27" ht="13" x14ac:dyDescent="0.15">
      <c r="A5166" s="3" t="s">
        <v>177</v>
      </c>
      <c r="B5166" s="3" t="s">
        <v>5719</v>
      </c>
      <c r="C5166" s="3">
        <v>7</v>
      </c>
      <c r="D5166" s="9">
        <v>46926695</v>
      </c>
      <c r="E5166" s="9">
        <v>46887097</v>
      </c>
      <c r="F5166" s="10">
        <v>5.9954099999999996E-13</v>
      </c>
      <c r="G5166" s="3" t="s">
        <v>180</v>
      </c>
      <c r="H5166" s="11">
        <v>8.6737395837177003E-2</v>
      </c>
      <c r="I5166" s="22">
        <v>0.17934700000000001</v>
      </c>
      <c r="J5166">
        <v>1</v>
      </c>
      <c r="K5166">
        <v>0</v>
      </c>
      <c r="L5166">
        <v>0</v>
      </c>
      <c r="M5166" s="3">
        <v>0</v>
      </c>
      <c r="N5166" s="3">
        <v>0</v>
      </c>
      <c r="O5166" s="3">
        <v>0</v>
      </c>
      <c r="P5166" s="3">
        <v>2</v>
      </c>
      <c r="Q5166" s="3">
        <v>0</v>
      </c>
      <c r="R5166" s="3">
        <v>0</v>
      </c>
      <c r="S5166" s="3">
        <v>1</v>
      </c>
      <c r="T5166" s="3">
        <v>0</v>
      </c>
      <c r="U5166" s="3">
        <v>0</v>
      </c>
      <c r="V5166" s="3">
        <v>0</v>
      </c>
      <c r="W5166" s="3">
        <v>0</v>
      </c>
      <c r="X5166" s="3">
        <v>0</v>
      </c>
      <c r="Y5166" s="3">
        <v>1</v>
      </c>
      <c r="Z5166" s="3">
        <v>4</v>
      </c>
      <c r="AA5166" s="3" t="s">
        <v>919</v>
      </c>
    </row>
    <row r="5167" spans="1:27" ht="13" x14ac:dyDescent="0.15">
      <c r="A5167" s="3" t="s">
        <v>177</v>
      </c>
      <c r="B5167" s="3" t="s">
        <v>5720</v>
      </c>
      <c r="C5167" s="3">
        <v>7</v>
      </c>
      <c r="D5167" s="9">
        <v>46929998</v>
      </c>
      <c r="E5167" s="9">
        <v>46890400</v>
      </c>
      <c r="F5167" s="10">
        <v>1.15188E-9</v>
      </c>
      <c r="G5167" s="3" t="s">
        <v>180</v>
      </c>
      <c r="H5167" s="11">
        <v>3.3703257455993301</v>
      </c>
      <c r="K5167">
        <v>0</v>
      </c>
      <c r="L5167">
        <v>0</v>
      </c>
      <c r="M5167" s="3">
        <v>0</v>
      </c>
      <c r="N5167" s="3">
        <v>0</v>
      </c>
      <c r="O5167" s="3">
        <v>0</v>
      </c>
      <c r="P5167" s="3">
        <v>2</v>
      </c>
      <c r="Q5167" s="3">
        <v>0</v>
      </c>
      <c r="R5167" s="3">
        <v>0</v>
      </c>
      <c r="S5167" s="3">
        <v>0</v>
      </c>
      <c r="T5167" s="3">
        <v>0</v>
      </c>
      <c r="U5167" s="3">
        <v>0</v>
      </c>
      <c r="V5167" s="3">
        <v>0</v>
      </c>
      <c r="W5167" s="3">
        <v>0</v>
      </c>
      <c r="X5167" s="3">
        <v>0</v>
      </c>
      <c r="Y5167" s="3">
        <v>1</v>
      </c>
      <c r="Z5167" s="3">
        <v>3</v>
      </c>
      <c r="AA5167" s="3" t="s">
        <v>896</v>
      </c>
    </row>
    <row r="5168" spans="1:27" ht="13" x14ac:dyDescent="0.15">
      <c r="A5168" s="3" t="s">
        <v>177</v>
      </c>
      <c r="B5168" s="3" t="s">
        <v>5721</v>
      </c>
      <c r="C5168" s="3">
        <v>7</v>
      </c>
      <c r="D5168" s="9">
        <v>46930125</v>
      </c>
      <c r="E5168" s="9">
        <v>46890527</v>
      </c>
      <c r="F5168" s="10">
        <v>1.17934E-9</v>
      </c>
      <c r="G5168" s="3" t="s">
        <v>180</v>
      </c>
      <c r="H5168" s="11">
        <v>3.3805575367522902</v>
      </c>
      <c r="K5168">
        <v>0</v>
      </c>
      <c r="L5168">
        <v>0</v>
      </c>
      <c r="M5168" s="3">
        <v>0</v>
      </c>
      <c r="N5168" s="3">
        <v>0</v>
      </c>
      <c r="O5168" s="3">
        <v>0</v>
      </c>
      <c r="P5168" s="3">
        <v>2</v>
      </c>
      <c r="Q5168" s="3">
        <v>0</v>
      </c>
      <c r="R5168" s="3">
        <v>0</v>
      </c>
      <c r="S5168" s="3">
        <v>0</v>
      </c>
      <c r="T5168" s="3">
        <v>0</v>
      </c>
      <c r="U5168" s="3">
        <v>0</v>
      </c>
      <c r="V5168" s="3">
        <v>0</v>
      </c>
      <c r="W5168" s="3">
        <v>0</v>
      </c>
      <c r="X5168" s="3">
        <v>0</v>
      </c>
      <c r="Y5168" s="3">
        <v>1</v>
      </c>
      <c r="Z5168" s="3">
        <v>3</v>
      </c>
      <c r="AA5168" s="3" t="s">
        <v>896</v>
      </c>
    </row>
    <row r="5169" spans="1:27" ht="13" x14ac:dyDescent="0.15">
      <c r="A5169" s="3" t="s">
        <v>177</v>
      </c>
      <c r="B5169" s="3" t="s">
        <v>5722</v>
      </c>
      <c r="C5169" s="3">
        <v>7</v>
      </c>
      <c r="D5169" s="9">
        <v>46930189</v>
      </c>
      <c r="E5169" s="9">
        <v>46890591</v>
      </c>
      <c r="F5169" s="10">
        <v>1.1070899999999999E-9</v>
      </c>
      <c r="G5169" s="3" t="s">
        <v>180</v>
      </c>
      <c r="H5169" s="11">
        <v>3.35310143581499</v>
      </c>
      <c r="K5169">
        <v>0</v>
      </c>
      <c r="L5169">
        <v>0</v>
      </c>
      <c r="M5169" s="3">
        <v>0</v>
      </c>
      <c r="N5169" s="3">
        <v>0</v>
      </c>
      <c r="O5169" s="3">
        <v>0</v>
      </c>
      <c r="P5169" s="3">
        <v>2</v>
      </c>
      <c r="Q5169" s="3">
        <v>0</v>
      </c>
      <c r="R5169" s="3">
        <v>0</v>
      </c>
      <c r="S5169" s="3">
        <v>0</v>
      </c>
      <c r="T5169" s="3">
        <v>0</v>
      </c>
      <c r="U5169" s="3">
        <v>0</v>
      </c>
      <c r="V5169" s="3">
        <v>0</v>
      </c>
      <c r="W5169" s="3">
        <v>0</v>
      </c>
      <c r="X5169" s="3">
        <v>0</v>
      </c>
      <c r="Y5169" s="3">
        <v>1</v>
      </c>
      <c r="Z5169" s="3">
        <v>3</v>
      </c>
      <c r="AA5169" s="3" t="s">
        <v>896</v>
      </c>
    </row>
    <row r="5170" spans="1:27" ht="13" x14ac:dyDescent="0.15">
      <c r="A5170" s="3" t="s">
        <v>177</v>
      </c>
      <c r="B5170" s="3" t="s">
        <v>5723</v>
      </c>
      <c r="C5170" s="3">
        <v>7</v>
      </c>
      <c r="D5170" s="9">
        <v>46930450</v>
      </c>
      <c r="E5170" s="9">
        <v>46890852</v>
      </c>
      <c r="F5170" s="10">
        <v>1.12961E-9</v>
      </c>
      <c r="G5170" s="3" t="s">
        <v>180</v>
      </c>
      <c r="H5170" s="11">
        <v>3.36184703624268</v>
      </c>
      <c r="K5170">
        <v>0</v>
      </c>
      <c r="L5170">
        <v>0</v>
      </c>
      <c r="M5170" s="3">
        <v>0</v>
      </c>
      <c r="N5170" s="3">
        <v>0</v>
      </c>
      <c r="O5170" s="3">
        <v>0</v>
      </c>
      <c r="P5170" s="3">
        <v>2</v>
      </c>
      <c r="Q5170" s="3">
        <v>0</v>
      </c>
      <c r="R5170" s="3">
        <v>0</v>
      </c>
      <c r="S5170" s="3">
        <v>0</v>
      </c>
      <c r="T5170" s="3">
        <v>0</v>
      </c>
      <c r="U5170" s="3">
        <v>0</v>
      </c>
      <c r="V5170" s="3">
        <v>0</v>
      </c>
      <c r="W5170" s="3">
        <v>0</v>
      </c>
      <c r="X5170" s="3">
        <v>0</v>
      </c>
      <c r="Y5170" s="3">
        <v>1</v>
      </c>
      <c r="Z5170" s="3">
        <v>3</v>
      </c>
      <c r="AA5170" s="3" t="s">
        <v>896</v>
      </c>
    </row>
    <row r="5171" spans="1:27" ht="13" x14ac:dyDescent="0.15">
      <c r="A5171" s="3" t="s">
        <v>177</v>
      </c>
      <c r="B5171" s="3" t="s">
        <v>5724</v>
      </c>
      <c r="C5171" s="3">
        <v>7</v>
      </c>
      <c r="D5171" s="9">
        <v>47506994</v>
      </c>
      <c r="E5171" s="9">
        <v>47467396</v>
      </c>
      <c r="F5171" s="10">
        <v>1.2003500000000001E-15</v>
      </c>
      <c r="G5171" s="3" t="s">
        <v>182</v>
      </c>
      <c r="H5171" s="11">
        <v>2.0961328247646902</v>
      </c>
      <c r="K5171">
        <v>0</v>
      </c>
      <c r="L5171">
        <v>0</v>
      </c>
      <c r="M5171" s="3">
        <v>0</v>
      </c>
      <c r="N5171" s="3">
        <v>0</v>
      </c>
      <c r="O5171" s="3">
        <v>0</v>
      </c>
      <c r="P5171" s="3">
        <v>0</v>
      </c>
      <c r="Q5171" s="3">
        <v>0</v>
      </c>
      <c r="R5171" s="3">
        <v>0</v>
      </c>
      <c r="S5171" s="3">
        <v>0</v>
      </c>
      <c r="T5171" s="3">
        <v>0</v>
      </c>
      <c r="U5171" s="3">
        <v>0</v>
      </c>
      <c r="V5171" s="3">
        <v>0</v>
      </c>
      <c r="W5171" s="3">
        <v>0</v>
      </c>
      <c r="X5171" s="3">
        <v>0</v>
      </c>
      <c r="Y5171" s="3">
        <v>2</v>
      </c>
      <c r="Z5171" s="3">
        <v>2</v>
      </c>
      <c r="AA5171" s="3" t="s">
        <v>896</v>
      </c>
    </row>
    <row r="5172" spans="1:27" ht="13" x14ac:dyDescent="0.15">
      <c r="A5172" s="3" t="s">
        <v>177</v>
      </c>
      <c r="B5172" s="3" t="s">
        <v>5725</v>
      </c>
      <c r="C5172" s="3">
        <v>7</v>
      </c>
      <c r="D5172" s="9">
        <v>47507089</v>
      </c>
      <c r="E5172" s="9">
        <v>47467491</v>
      </c>
      <c r="F5172" s="10">
        <v>3.37083E-16</v>
      </c>
      <c r="G5172" s="3" t="s">
        <v>182</v>
      </c>
      <c r="H5172" s="11">
        <v>1.54456177839961</v>
      </c>
      <c r="K5172">
        <v>0</v>
      </c>
      <c r="L5172">
        <v>0</v>
      </c>
      <c r="M5172" s="3">
        <v>0</v>
      </c>
      <c r="N5172" s="3">
        <v>0</v>
      </c>
      <c r="O5172" s="3">
        <v>0</v>
      </c>
      <c r="P5172" s="3">
        <v>0</v>
      </c>
      <c r="Q5172" s="3">
        <v>0</v>
      </c>
      <c r="R5172" s="3">
        <v>0</v>
      </c>
      <c r="S5172" s="3">
        <v>0</v>
      </c>
      <c r="T5172" s="3">
        <v>0</v>
      </c>
      <c r="U5172" s="3">
        <v>0</v>
      </c>
      <c r="V5172" s="3">
        <v>0</v>
      </c>
      <c r="W5172" s="3">
        <v>0</v>
      </c>
      <c r="X5172" s="3">
        <v>0</v>
      </c>
      <c r="Y5172" s="3">
        <v>2</v>
      </c>
      <c r="Z5172" s="3">
        <v>2</v>
      </c>
      <c r="AA5172" s="3" t="s">
        <v>896</v>
      </c>
    </row>
    <row r="5173" spans="1:27" ht="13" x14ac:dyDescent="0.15">
      <c r="A5173" s="3" t="s">
        <v>177</v>
      </c>
      <c r="B5173" s="3" t="s">
        <v>5726</v>
      </c>
      <c r="C5173" s="3">
        <v>7</v>
      </c>
      <c r="D5173" s="9">
        <v>47510577</v>
      </c>
      <c r="E5173" s="9">
        <v>47470979</v>
      </c>
      <c r="F5173" s="10">
        <v>5.8459099999999994E-17</v>
      </c>
      <c r="G5173" s="3" t="s">
        <v>182</v>
      </c>
      <c r="H5173" s="11">
        <v>0.78367705290692902</v>
      </c>
      <c r="I5173" s="22">
        <v>9.0653300000000006E-2</v>
      </c>
      <c r="J5173">
        <v>2</v>
      </c>
      <c r="K5173">
        <v>0</v>
      </c>
      <c r="L5173">
        <v>0</v>
      </c>
      <c r="M5173" s="3">
        <v>0</v>
      </c>
      <c r="N5173" s="3">
        <v>0</v>
      </c>
      <c r="O5173" s="3">
        <v>0</v>
      </c>
      <c r="P5173" s="3">
        <v>0</v>
      </c>
      <c r="Q5173" s="3">
        <v>0</v>
      </c>
      <c r="R5173" s="3">
        <v>0</v>
      </c>
      <c r="S5173" s="3">
        <v>1</v>
      </c>
      <c r="T5173" s="3">
        <v>0</v>
      </c>
      <c r="U5173" s="3">
        <v>0</v>
      </c>
      <c r="V5173" s="3">
        <v>2</v>
      </c>
      <c r="W5173" s="3">
        <v>0</v>
      </c>
      <c r="X5173" s="3">
        <v>1</v>
      </c>
      <c r="Y5173" s="3">
        <v>0</v>
      </c>
      <c r="Z5173" s="3">
        <v>4</v>
      </c>
      <c r="AA5173" s="3" t="s">
        <v>919</v>
      </c>
    </row>
    <row r="5174" spans="1:27" ht="13" x14ac:dyDescent="0.15">
      <c r="A5174" s="3" t="s">
        <v>177</v>
      </c>
      <c r="B5174" s="3" t="s">
        <v>182</v>
      </c>
      <c r="C5174" s="3">
        <v>7</v>
      </c>
      <c r="D5174" s="9">
        <v>47510741</v>
      </c>
      <c r="E5174" s="9">
        <v>47471143</v>
      </c>
      <c r="F5174" s="10">
        <v>9.6154399999999994E-18</v>
      </c>
      <c r="G5174" s="3" t="s">
        <v>182</v>
      </c>
      <c r="H5174" s="11">
        <v>-2.05909807581897E-4</v>
      </c>
      <c r="I5174" s="22">
        <v>0.67693000000000003</v>
      </c>
      <c r="J5174">
        <v>2</v>
      </c>
      <c r="K5174">
        <v>0</v>
      </c>
      <c r="L5174">
        <v>0</v>
      </c>
      <c r="M5174" s="3">
        <v>2</v>
      </c>
      <c r="N5174" s="3">
        <v>2</v>
      </c>
      <c r="O5174" s="3">
        <v>1</v>
      </c>
      <c r="P5174" s="3">
        <v>0</v>
      </c>
      <c r="Q5174" s="3">
        <v>0</v>
      </c>
      <c r="R5174" s="3">
        <v>0</v>
      </c>
      <c r="S5174" s="3">
        <v>2</v>
      </c>
      <c r="T5174" s="3">
        <v>0</v>
      </c>
      <c r="U5174" s="3">
        <v>0</v>
      </c>
      <c r="V5174" s="3">
        <v>2</v>
      </c>
      <c r="W5174" s="3">
        <v>0</v>
      </c>
      <c r="X5174" s="3">
        <v>1</v>
      </c>
      <c r="Y5174" s="3">
        <v>0</v>
      </c>
      <c r="Z5174" s="3">
        <v>10</v>
      </c>
      <c r="AA5174" s="3" t="s">
        <v>928</v>
      </c>
    </row>
    <row r="5175" spans="1:27" ht="13" x14ac:dyDescent="0.15">
      <c r="A5175" s="3" t="s">
        <v>177</v>
      </c>
      <c r="B5175" s="3" t="s">
        <v>5727</v>
      </c>
      <c r="C5175" s="3">
        <v>7</v>
      </c>
      <c r="D5175" s="9">
        <v>47511161</v>
      </c>
      <c r="E5175" s="9">
        <v>47471563</v>
      </c>
      <c r="F5175" s="10">
        <v>9.8525399999999995E-18</v>
      </c>
      <c r="G5175" s="3" t="s">
        <v>182</v>
      </c>
      <c r="H5175" s="11">
        <v>1.0373134681153501E-2</v>
      </c>
      <c r="I5175" s="22">
        <v>0.10115499999999999</v>
      </c>
      <c r="J5175">
        <v>2</v>
      </c>
      <c r="K5175">
        <v>0</v>
      </c>
      <c r="L5175">
        <v>0</v>
      </c>
      <c r="M5175" s="3">
        <v>2</v>
      </c>
      <c r="N5175" s="3">
        <v>2</v>
      </c>
      <c r="O5175" s="3">
        <v>0</v>
      </c>
      <c r="P5175" s="3">
        <v>0</v>
      </c>
      <c r="Q5175" s="3">
        <v>0</v>
      </c>
      <c r="R5175" s="3">
        <v>0</v>
      </c>
      <c r="S5175" s="3">
        <v>1</v>
      </c>
      <c r="T5175" s="3">
        <v>0</v>
      </c>
      <c r="U5175" s="3">
        <v>0</v>
      </c>
      <c r="V5175" s="3">
        <v>0</v>
      </c>
      <c r="W5175" s="3">
        <v>0</v>
      </c>
      <c r="X5175" s="3">
        <v>1</v>
      </c>
      <c r="Y5175" s="3">
        <v>0</v>
      </c>
      <c r="Z5175" s="3">
        <v>6</v>
      </c>
      <c r="AA5175" s="3" t="s">
        <v>928</v>
      </c>
    </row>
    <row r="5176" spans="1:27" ht="13" x14ac:dyDescent="0.15">
      <c r="A5176" s="3" t="s">
        <v>177</v>
      </c>
      <c r="B5176" s="3" t="s">
        <v>5728</v>
      </c>
      <c r="C5176" s="3">
        <v>7</v>
      </c>
      <c r="D5176" s="9">
        <v>47512042</v>
      </c>
      <c r="E5176" s="9">
        <v>47472444</v>
      </c>
      <c r="F5176" s="10">
        <v>1.4041199999999999E-17</v>
      </c>
      <c r="G5176" s="3" t="s">
        <v>182</v>
      </c>
      <c r="H5176" s="11">
        <v>0.16422915335626101</v>
      </c>
      <c r="I5176" s="22">
        <v>0.13126599999999999</v>
      </c>
      <c r="J5176">
        <v>2</v>
      </c>
      <c r="K5176">
        <v>0</v>
      </c>
      <c r="L5176">
        <v>0</v>
      </c>
      <c r="M5176" s="3">
        <v>0</v>
      </c>
      <c r="N5176" s="3">
        <v>0</v>
      </c>
      <c r="O5176" s="3">
        <v>0</v>
      </c>
      <c r="P5176" s="3">
        <v>0</v>
      </c>
      <c r="Q5176" s="3">
        <v>0</v>
      </c>
      <c r="R5176" s="3">
        <v>0</v>
      </c>
      <c r="S5176" s="3">
        <v>1</v>
      </c>
      <c r="T5176" s="3">
        <v>0</v>
      </c>
      <c r="U5176" s="3">
        <v>0</v>
      </c>
      <c r="V5176" s="3">
        <v>0</v>
      </c>
      <c r="W5176" s="3">
        <v>0</v>
      </c>
      <c r="X5176" s="3">
        <v>1</v>
      </c>
      <c r="Y5176" s="3">
        <v>2</v>
      </c>
      <c r="Z5176" s="3">
        <v>4</v>
      </c>
      <c r="AA5176" s="3" t="s">
        <v>919</v>
      </c>
    </row>
    <row r="5177" spans="1:27" ht="13" x14ac:dyDescent="0.15">
      <c r="A5177" s="3" t="s">
        <v>177</v>
      </c>
      <c r="B5177" s="3" t="s">
        <v>5729</v>
      </c>
      <c r="C5177" s="3">
        <v>7</v>
      </c>
      <c r="D5177" s="9">
        <v>47515004</v>
      </c>
      <c r="E5177" s="9">
        <v>47475406</v>
      </c>
      <c r="F5177" s="10">
        <v>4.4404600000000004E-15</v>
      </c>
      <c r="G5177" s="3" t="s">
        <v>182</v>
      </c>
      <c r="H5177" s="11">
        <v>2.6642528902195202</v>
      </c>
      <c r="K5177">
        <v>0</v>
      </c>
      <c r="L5177">
        <v>0</v>
      </c>
      <c r="M5177" s="3">
        <v>0</v>
      </c>
      <c r="N5177" s="3">
        <v>0</v>
      </c>
      <c r="O5177" s="3">
        <v>0</v>
      </c>
      <c r="P5177" s="3">
        <v>0</v>
      </c>
      <c r="Q5177" s="3">
        <v>0</v>
      </c>
      <c r="R5177" s="3">
        <v>0</v>
      </c>
      <c r="S5177" s="3">
        <v>0</v>
      </c>
      <c r="T5177" s="3">
        <v>0</v>
      </c>
      <c r="U5177" s="3">
        <v>2</v>
      </c>
      <c r="V5177" s="3">
        <v>2</v>
      </c>
      <c r="W5177" s="3">
        <v>2</v>
      </c>
      <c r="X5177" s="3">
        <v>1</v>
      </c>
      <c r="Y5177" s="3">
        <v>0</v>
      </c>
      <c r="Z5177" s="3">
        <v>7</v>
      </c>
      <c r="AA5177" s="3" t="s">
        <v>928</v>
      </c>
    </row>
    <row r="5178" spans="1:27" ht="13" x14ac:dyDescent="0.15">
      <c r="A5178" s="3" t="s">
        <v>184</v>
      </c>
      <c r="B5178" s="3" t="s">
        <v>5730</v>
      </c>
      <c r="C5178" s="3">
        <v>7</v>
      </c>
      <c r="D5178" s="9">
        <v>73155477</v>
      </c>
      <c r="E5178" s="9">
        <v>73741147</v>
      </c>
      <c r="F5178" s="10">
        <v>4.4651299999999997E-8</v>
      </c>
      <c r="G5178" s="3" t="s">
        <v>185</v>
      </c>
      <c r="H5178" s="11">
        <v>0.17854239661372501</v>
      </c>
      <c r="K5178">
        <v>0</v>
      </c>
      <c r="L5178">
        <v>0</v>
      </c>
      <c r="M5178" s="3">
        <v>0</v>
      </c>
      <c r="N5178" s="3">
        <v>0</v>
      </c>
      <c r="O5178" s="3">
        <v>0</v>
      </c>
      <c r="P5178" s="3">
        <v>2</v>
      </c>
      <c r="Q5178" s="3">
        <v>0</v>
      </c>
      <c r="R5178" s="3">
        <v>1</v>
      </c>
      <c r="S5178" s="3">
        <v>0</v>
      </c>
      <c r="T5178" s="3">
        <v>0</v>
      </c>
      <c r="U5178" s="3">
        <v>0</v>
      </c>
      <c r="V5178" s="3">
        <v>0</v>
      </c>
      <c r="W5178" s="3">
        <v>0</v>
      </c>
      <c r="X5178" s="3">
        <v>2</v>
      </c>
      <c r="Y5178" s="3">
        <v>0</v>
      </c>
      <c r="Z5178" s="3">
        <v>5</v>
      </c>
      <c r="AA5178" s="3" t="s">
        <v>919</v>
      </c>
    </row>
    <row r="5179" spans="1:27" ht="13" x14ac:dyDescent="0.15">
      <c r="A5179" s="3" t="s">
        <v>184</v>
      </c>
      <c r="B5179" s="3" t="s">
        <v>185</v>
      </c>
      <c r="C5179" s="3">
        <v>7</v>
      </c>
      <c r="D5179" s="9">
        <v>73167259</v>
      </c>
      <c r="E5179" s="9">
        <v>73752929</v>
      </c>
      <c r="F5179" s="10">
        <v>2.9573899999999999E-8</v>
      </c>
      <c r="G5179" s="3" t="s">
        <v>185</v>
      </c>
      <c r="H5179" s="11">
        <v>-3.8311102404061E-4</v>
      </c>
      <c r="K5179">
        <v>0</v>
      </c>
      <c r="L5179">
        <v>0</v>
      </c>
      <c r="M5179" s="3">
        <v>0</v>
      </c>
      <c r="N5179" s="3">
        <v>0</v>
      </c>
      <c r="O5179" s="3">
        <v>0</v>
      </c>
      <c r="P5179" s="3">
        <v>2</v>
      </c>
      <c r="Q5179" s="3">
        <v>0</v>
      </c>
      <c r="R5179" s="3">
        <v>0</v>
      </c>
      <c r="S5179" s="3">
        <v>0</v>
      </c>
      <c r="T5179" s="3">
        <v>0</v>
      </c>
      <c r="U5179" s="3">
        <v>0</v>
      </c>
      <c r="V5179" s="3">
        <v>0</v>
      </c>
      <c r="W5179" s="3">
        <v>0</v>
      </c>
      <c r="X5179" s="3">
        <v>0</v>
      </c>
      <c r="Y5179" s="3">
        <v>1</v>
      </c>
      <c r="Z5179" s="3">
        <v>4</v>
      </c>
      <c r="AA5179" s="3" t="s">
        <v>919</v>
      </c>
    </row>
    <row r="5180" spans="1:27" ht="13" x14ac:dyDescent="0.15">
      <c r="A5180" s="3" t="s">
        <v>188</v>
      </c>
      <c r="B5180" s="3" t="s">
        <v>5731</v>
      </c>
      <c r="C5180" s="3">
        <v>7</v>
      </c>
      <c r="D5180" s="9">
        <v>99459144</v>
      </c>
      <c r="E5180" s="9">
        <v>99861521</v>
      </c>
      <c r="F5180" s="10">
        <v>4.1652799999999998E-8</v>
      </c>
      <c r="G5180" s="3" t="s">
        <v>189</v>
      </c>
      <c r="H5180" s="11">
        <v>2.0998162072534301</v>
      </c>
      <c r="K5180">
        <v>0</v>
      </c>
      <c r="L5180">
        <v>0</v>
      </c>
      <c r="M5180" s="3">
        <v>0</v>
      </c>
      <c r="N5180" s="3">
        <v>0</v>
      </c>
      <c r="O5180" s="3">
        <v>0</v>
      </c>
      <c r="P5180" s="3">
        <v>2</v>
      </c>
      <c r="Q5180" s="3">
        <v>0</v>
      </c>
      <c r="R5180" s="3">
        <v>0</v>
      </c>
      <c r="S5180" s="3">
        <v>0</v>
      </c>
      <c r="T5180" s="3">
        <v>0</v>
      </c>
      <c r="U5180" s="3">
        <v>0</v>
      </c>
      <c r="V5180" s="3">
        <v>0</v>
      </c>
      <c r="W5180" s="3">
        <v>0</v>
      </c>
      <c r="X5180" s="3">
        <v>1</v>
      </c>
      <c r="Y5180" s="3">
        <v>2</v>
      </c>
      <c r="Z5180" s="3">
        <v>5</v>
      </c>
      <c r="AA5180" s="3" t="s">
        <v>919</v>
      </c>
    </row>
    <row r="5181" spans="1:27" ht="13" x14ac:dyDescent="0.15">
      <c r="A5181" s="3" t="s">
        <v>188</v>
      </c>
      <c r="B5181" s="3" t="s">
        <v>5732</v>
      </c>
      <c r="C5181" s="3">
        <v>7</v>
      </c>
      <c r="D5181" s="9">
        <v>99466558</v>
      </c>
      <c r="E5181" s="9">
        <v>99868935</v>
      </c>
      <c r="F5181" s="10">
        <v>1.4377100000000001E-8</v>
      </c>
      <c r="G5181" s="3" t="s">
        <v>189</v>
      </c>
      <c r="H5181" s="11">
        <v>1.63784329971127</v>
      </c>
      <c r="K5181">
        <v>0</v>
      </c>
      <c r="L5181">
        <v>0</v>
      </c>
      <c r="M5181" s="3">
        <v>0</v>
      </c>
      <c r="N5181" s="3">
        <v>0</v>
      </c>
      <c r="O5181" s="3">
        <v>0</v>
      </c>
      <c r="P5181" s="3">
        <v>2</v>
      </c>
      <c r="Q5181" s="3">
        <v>0</v>
      </c>
      <c r="R5181" s="3">
        <v>0</v>
      </c>
      <c r="S5181" s="3">
        <v>0</v>
      </c>
      <c r="T5181" s="3">
        <v>0</v>
      </c>
      <c r="U5181" s="3">
        <v>0</v>
      </c>
      <c r="V5181" s="3">
        <v>0</v>
      </c>
      <c r="W5181" s="3">
        <v>0</v>
      </c>
      <c r="X5181" s="3">
        <v>0</v>
      </c>
      <c r="Y5181" s="3">
        <v>2</v>
      </c>
      <c r="Z5181" s="3">
        <v>4</v>
      </c>
      <c r="AA5181" s="3" t="s">
        <v>919</v>
      </c>
    </row>
    <row r="5182" spans="1:27" ht="13" x14ac:dyDescent="0.15">
      <c r="A5182" s="3" t="s">
        <v>188</v>
      </c>
      <c r="B5182" s="3" t="s">
        <v>5733</v>
      </c>
      <c r="C5182" s="3">
        <v>7</v>
      </c>
      <c r="D5182" s="9">
        <v>99466587</v>
      </c>
      <c r="E5182" s="9">
        <v>99868964</v>
      </c>
      <c r="F5182" s="10">
        <v>1.1128499999999999E-9</v>
      </c>
      <c r="G5182" s="3" t="s">
        <v>189</v>
      </c>
      <c r="H5182" s="11">
        <v>0.52660863636092203</v>
      </c>
      <c r="I5182" s="22">
        <v>2.7717100000000001E-2</v>
      </c>
      <c r="J5182">
        <v>1</v>
      </c>
      <c r="K5182">
        <v>0</v>
      </c>
      <c r="L5182">
        <v>0</v>
      </c>
      <c r="M5182" s="3">
        <v>0</v>
      </c>
      <c r="N5182" s="3">
        <v>0</v>
      </c>
      <c r="O5182" s="3">
        <v>0</v>
      </c>
      <c r="P5182" s="3">
        <v>2</v>
      </c>
      <c r="Q5182" s="3">
        <v>0</v>
      </c>
      <c r="R5182" s="3">
        <v>0</v>
      </c>
      <c r="S5182" s="3">
        <v>1</v>
      </c>
      <c r="T5182" s="3">
        <v>0</v>
      </c>
      <c r="U5182" s="3">
        <v>0</v>
      </c>
      <c r="V5182" s="3">
        <v>0</v>
      </c>
      <c r="W5182" s="3">
        <v>0</v>
      </c>
      <c r="X5182" s="3">
        <v>0</v>
      </c>
      <c r="Y5182" s="3">
        <v>2</v>
      </c>
      <c r="Z5182" s="3">
        <v>5</v>
      </c>
      <c r="AA5182" s="3" t="s">
        <v>919</v>
      </c>
    </row>
    <row r="5183" spans="1:27" ht="13" x14ac:dyDescent="0.15">
      <c r="A5183" s="3" t="s">
        <v>188</v>
      </c>
      <c r="B5183" s="3" t="s">
        <v>5734</v>
      </c>
      <c r="C5183" s="3">
        <v>7</v>
      </c>
      <c r="D5183" s="9">
        <v>99471072</v>
      </c>
      <c r="E5183" s="9">
        <v>99873449</v>
      </c>
      <c r="F5183" s="10">
        <v>4.5355900000000001E-9</v>
      </c>
      <c r="G5183" s="3" t="s">
        <v>189</v>
      </c>
      <c r="H5183" s="11">
        <v>1.1368057953222299</v>
      </c>
      <c r="I5183" s="22">
        <v>8.10606E-3</v>
      </c>
      <c r="J5183">
        <v>1</v>
      </c>
      <c r="K5183">
        <v>0</v>
      </c>
      <c r="L5183">
        <v>0</v>
      </c>
      <c r="M5183" s="3">
        <v>0</v>
      </c>
      <c r="N5183" s="3">
        <v>0</v>
      </c>
      <c r="O5183" s="3">
        <v>0</v>
      </c>
      <c r="P5183" s="3">
        <v>2</v>
      </c>
      <c r="Q5183" s="3">
        <v>0</v>
      </c>
      <c r="R5183" s="3">
        <v>0</v>
      </c>
      <c r="S5183" s="3">
        <v>1</v>
      </c>
      <c r="T5183" s="3">
        <v>0</v>
      </c>
      <c r="U5183" s="3">
        <v>0</v>
      </c>
      <c r="V5183" s="3">
        <v>0</v>
      </c>
      <c r="W5183" s="3">
        <v>0</v>
      </c>
      <c r="X5183" s="3">
        <v>0</v>
      </c>
      <c r="Y5183" s="3">
        <v>2</v>
      </c>
      <c r="Z5183" s="3">
        <v>5</v>
      </c>
      <c r="AA5183" s="3" t="s">
        <v>919</v>
      </c>
    </row>
    <row r="5184" spans="1:27" ht="13" x14ac:dyDescent="0.15">
      <c r="A5184" s="3" t="s">
        <v>188</v>
      </c>
      <c r="B5184" s="3" t="s">
        <v>5735</v>
      </c>
      <c r="C5184" s="3">
        <v>7</v>
      </c>
      <c r="D5184" s="9">
        <v>99473229</v>
      </c>
      <c r="E5184" s="9">
        <v>99875606</v>
      </c>
      <c r="F5184" s="10">
        <v>1.7602800000000001E-8</v>
      </c>
      <c r="G5184" s="3" t="s">
        <v>189</v>
      </c>
      <c r="H5184" s="11">
        <v>1.72575376084697</v>
      </c>
      <c r="K5184">
        <v>0</v>
      </c>
      <c r="L5184">
        <v>0</v>
      </c>
      <c r="M5184" s="3">
        <v>0</v>
      </c>
      <c r="N5184" s="3">
        <v>0</v>
      </c>
      <c r="O5184" s="3">
        <v>0</v>
      </c>
      <c r="P5184" s="3">
        <v>2</v>
      </c>
      <c r="Q5184" s="3">
        <v>0</v>
      </c>
      <c r="R5184" s="3">
        <v>0</v>
      </c>
      <c r="S5184" s="3">
        <v>0</v>
      </c>
      <c r="T5184" s="3">
        <v>0</v>
      </c>
      <c r="U5184" s="3">
        <v>0</v>
      </c>
      <c r="V5184" s="3">
        <v>0</v>
      </c>
      <c r="W5184" s="3">
        <v>0</v>
      </c>
      <c r="X5184" s="3">
        <v>2</v>
      </c>
      <c r="Y5184" s="3">
        <v>2</v>
      </c>
      <c r="Z5184" s="3">
        <v>6</v>
      </c>
      <c r="AA5184" s="3" t="s">
        <v>928</v>
      </c>
    </row>
    <row r="5185" spans="1:27" ht="13" x14ac:dyDescent="0.15">
      <c r="A5185" s="3" t="s">
        <v>188</v>
      </c>
      <c r="B5185" s="3" t="s">
        <v>5736</v>
      </c>
      <c r="C5185" s="3">
        <v>7</v>
      </c>
      <c r="D5185" s="9">
        <v>99473624</v>
      </c>
      <c r="E5185" s="9">
        <v>99876001</v>
      </c>
      <c r="F5185" s="10">
        <v>1.5738600000000001E-8</v>
      </c>
      <c r="G5185" s="3" t="s">
        <v>189</v>
      </c>
      <c r="H5185" s="11">
        <v>1.6771381040493401</v>
      </c>
      <c r="K5185">
        <v>0</v>
      </c>
      <c r="L5185">
        <v>0</v>
      </c>
      <c r="M5185" s="3">
        <v>0</v>
      </c>
      <c r="N5185" s="3">
        <v>0</v>
      </c>
      <c r="O5185" s="3">
        <v>0</v>
      </c>
      <c r="P5185" s="3">
        <v>2</v>
      </c>
      <c r="Q5185" s="3">
        <v>0</v>
      </c>
      <c r="R5185" s="3">
        <v>0</v>
      </c>
      <c r="S5185" s="3">
        <v>0</v>
      </c>
      <c r="T5185" s="3">
        <v>0</v>
      </c>
      <c r="U5185" s="3">
        <v>0</v>
      </c>
      <c r="V5185" s="3">
        <v>0</v>
      </c>
      <c r="W5185" s="3">
        <v>0</v>
      </c>
      <c r="X5185" s="3">
        <v>0</v>
      </c>
      <c r="Y5185" s="3">
        <v>2</v>
      </c>
      <c r="Z5185" s="3">
        <v>4</v>
      </c>
      <c r="AA5185" s="3" t="s">
        <v>919</v>
      </c>
    </row>
    <row r="5186" spans="1:27" ht="13" x14ac:dyDescent="0.15">
      <c r="A5186" s="3" t="s">
        <v>188</v>
      </c>
      <c r="B5186" s="3" t="s">
        <v>5737</v>
      </c>
      <c r="C5186" s="3">
        <v>7</v>
      </c>
      <c r="D5186" s="9">
        <v>99474427</v>
      </c>
      <c r="E5186" s="9">
        <v>99876804</v>
      </c>
      <c r="F5186" s="10">
        <v>1.65211E-9</v>
      </c>
      <c r="G5186" s="3" t="s">
        <v>189</v>
      </c>
      <c r="H5186" s="11">
        <v>0.69821096615936795</v>
      </c>
      <c r="I5186" s="22">
        <v>1.9037200000000001E-2</v>
      </c>
      <c r="J5186">
        <v>1</v>
      </c>
      <c r="K5186">
        <v>0</v>
      </c>
      <c r="L5186">
        <v>0</v>
      </c>
      <c r="M5186" s="3">
        <v>0</v>
      </c>
      <c r="N5186" s="3">
        <v>0</v>
      </c>
      <c r="O5186" s="3">
        <v>0</v>
      </c>
      <c r="P5186" s="3">
        <v>2</v>
      </c>
      <c r="Q5186" s="3">
        <v>0</v>
      </c>
      <c r="R5186" s="3">
        <v>1</v>
      </c>
      <c r="S5186" s="3">
        <v>1</v>
      </c>
      <c r="T5186" s="3">
        <v>0</v>
      </c>
      <c r="U5186" s="3">
        <v>0</v>
      </c>
      <c r="V5186" s="3">
        <v>2</v>
      </c>
      <c r="W5186" s="3">
        <v>0</v>
      </c>
      <c r="X5186" s="3">
        <v>0</v>
      </c>
      <c r="Y5186" s="3">
        <v>2</v>
      </c>
      <c r="Z5186" s="3">
        <v>8</v>
      </c>
      <c r="AA5186" s="3" t="s">
        <v>928</v>
      </c>
    </row>
    <row r="5187" spans="1:27" ht="13" x14ac:dyDescent="0.15">
      <c r="A5187" s="3" t="s">
        <v>188</v>
      </c>
      <c r="B5187" s="3" t="s">
        <v>5738</v>
      </c>
      <c r="C5187" s="3">
        <v>7</v>
      </c>
      <c r="D5187" s="9">
        <v>99474729</v>
      </c>
      <c r="E5187" s="9">
        <v>99877106</v>
      </c>
      <c r="F5187" s="10">
        <v>1.6291399999999999E-8</v>
      </c>
      <c r="G5187" s="3" t="s">
        <v>189</v>
      </c>
      <c r="H5187" s="11">
        <v>1.6921304131938799</v>
      </c>
      <c r="K5187">
        <v>0</v>
      </c>
      <c r="L5187">
        <v>0</v>
      </c>
      <c r="M5187" s="3">
        <v>0</v>
      </c>
      <c r="N5187" s="3">
        <v>0</v>
      </c>
      <c r="O5187" s="3">
        <v>0</v>
      </c>
      <c r="P5187" s="3">
        <v>2</v>
      </c>
      <c r="Q5187" s="3">
        <v>0</v>
      </c>
      <c r="R5187" s="3">
        <v>0</v>
      </c>
      <c r="S5187" s="3">
        <v>0</v>
      </c>
      <c r="T5187" s="3">
        <v>0</v>
      </c>
      <c r="U5187" s="3">
        <v>0</v>
      </c>
      <c r="V5187" s="3">
        <v>0</v>
      </c>
      <c r="W5187" s="3">
        <v>0</v>
      </c>
      <c r="X5187" s="3">
        <v>2</v>
      </c>
      <c r="Y5187" s="3">
        <v>2</v>
      </c>
      <c r="Z5187" s="3">
        <v>6</v>
      </c>
      <c r="AA5187" s="3" t="s">
        <v>928</v>
      </c>
    </row>
    <row r="5188" spans="1:27" ht="13" x14ac:dyDescent="0.15">
      <c r="A5188" s="3" t="s">
        <v>188</v>
      </c>
      <c r="B5188" s="3" t="s">
        <v>5739</v>
      </c>
      <c r="C5188" s="3">
        <v>7</v>
      </c>
      <c r="D5188" s="9">
        <v>99475473</v>
      </c>
      <c r="E5188" s="9">
        <v>99877850</v>
      </c>
      <c r="F5188" s="10">
        <v>6.3426299999999996E-9</v>
      </c>
      <c r="G5188" s="3" t="s">
        <v>189</v>
      </c>
      <c r="H5188" s="11">
        <v>1.2824413836086299</v>
      </c>
      <c r="I5188" s="22">
        <v>5.7266699999999997E-3</v>
      </c>
      <c r="J5188">
        <v>1</v>
      </c>
      <c r="K5188">
        <v>0</v>
      </c>
      <c r="L5188">
        <v>0</v>
      </c>
      <c r="M5188" s="3">
        <v>0</v>
      </c>
      <c r="N5188" s="3">
        <v>0</v>
      </c>
      <c r="O5188" s="3">
        <v>0</v>
      </c>
      <c r="P5188" s="3">
        <v>2</v>
      </c>
      <c r="Q5188" s="3">
        <v>0</v>
      </c>
      <c r="R5188" s="3">
        <v>0</v>
      </c>
      <c r="S5188" s="3">
        <v>1</v>
      </c>
      <c r="T5188" s="3">
        <v>0</v>
      </c>
      <c r="U5188" s="3">
        <v>1</v>
      </c>
      <c r="V5188" s="3">
        <v>2</v>
      </c>
      <c r="W5188" s="3">
        <v>0</v>
      </c>
      <c r="X5188" s="3">
        <v>2</v>
      </c>
      <c r="Y5188" s="3">
        <v>2</v>
      </c>
      <c r="Z5188" s="3">
        <v>10</v>
      </c>
      <c r="AA5188" s="3" t="s">
        <v>928</v>
      </c>
    </row>
    <row r="5189" spans="1:27" ht="13" x14ac:dyDescent="0.15">
      <c r="A5189" s="3" t="s">
        <v>188</v>
      </c>
      <c r="B5189" s="3" t="s">
        <v>5740</v>
      </c>
      <c r="C5189" s="3">
        <v>7</v>
      </c>
      <c r="D5189" s="9">
        <v>99475718</v>
      </c>
      <c r="E5189" s="9">
        <v>99878095</v>
      </c>
      <c r="F5189" s="10">
        <v>7.0502000000000001E-10</v>
      </c>
      <c r="G5189" s="3" t="s">
        <v>189</v>
      </c>
      <c r="H5189" s="11">
        <v>0.32837344345175901</v>
      </c>
      <c r="K5189">
        <v>0</v>
      </c>
      <c r="L5189">
        <v>0</v>
      </c>
      <c r="M5189" s="3">
        <v>0</v>
      </c>
      <c r="N5189" s="3">
        <v>0</v>
      </c>
      <c r="O5189" s="3">
        <v>0</v>
      </c>
      <c r="P5189" s="3">
        <v>2</v>
      </c>
      <c r="Q5189" s="3">
        <v>0</v>
      </c>
      <c r="R5189" s="3">
        <v>1</v>
      </c>
      <c r="S5189" s="3">
        <v>0</v>
      </c>
      <c r="T5189" s="3">
        <v>0</v>
      </c>
      <c r="U5189" s="3">
        <v>1</v>
      </c>
      <c r="V5189" s="3">
        <v>0</v>
      </c>
      <c r="W5189" s="3">
        <v>0</v>
      </c>
      <c r="X5189" s="3">
        <v>2</v>
      </c>
      <c r="Y5189" s="3">
        <v>2</v>
      </c>
      <c r="Z5189" s="3">
        <v>8</v>
      </c>
      <c r="AA5189" s="3" t="s">
        <v>928</v>
      </c>
    </row>
    <row r="5190" spans="1:27" ht="13" x14ac:dyDescent="0.15">
      <c r="A5190" s="3" t="s">
        <v>188</v>
      </c>
      <c r="B5190" s="3" t="s">
        <v>189</v>
      </c>
      <c r="C5190" s="3">
        <v>7</v>
      </c>
      <c r="D5190" s="9">
        <v>99477426</v>
      </c>
      <c r="E5190" s="9">
        <v>99879803</v>
      </c>
      <c r="F5190" s="10">
        <v>3.3106399999999997E-10</v>
      </c>
      <c r="G5190" s="3" t="s">
        <v>189</v>
      </c>
      <c r="H5190" s="11">
        <v>8.3964229827845799E-5</v>
      </c>
      <c r="I5190" s="22">
        <v>8.0734500000000001E-2</v>
      </c>
      <c r="J5190">
        <v>1</v>
      </c>
      <c r="K5190">
        <v>0</v>
      </c>
      <c r="L5190">
        <v>0</v>
      </c>
      <c r="M5190" s="3">
        <v>0</v>
      </c>
      <c r="N5190" s="3">
        <v>0</v>
      </c>
      <c r="O5190" s="3">
        <v>0</v>
      </c>
      <c r="P5190" s="3">
        <v>2</v>
      </c>
      <c r="Q5190" s="3">
        <v>0</v>
      </c>
      <c r="R5190" s="3">
        <v>2</v>
      </c>
      <c r="S5190" s="3">
        <v>1</v>
      </c>
      <c r="T5190" s="3">
        <v>0</v>
      </c>
      <c r="U5190" s="3">
        <v>0</v>
      </c>
      <c r="V5190" s="3">
        <v>0</v>
      </c>
      <c r="W5190" s="3">
        <v>0</v>
      </c>
      <c r="X5190" s="3">
        <v>0</v>
      </c>
      <c r="Y5190" s="3">
        <v>2</v>
      </c>
      <c r="Z5190" s="3">
        <v>7</v>
      </c>
      <c r="AA5190" s="3" t="s">
        <v>928</v>
      </c>
    </row>
    <row r="5191" spans="1:27" ht="13" x14ac:dyDescent="0.15">
      <c r="A5191" s="3" t="s">
        <v>188</v>
      </c>
      <c r="B5191" s="3" t="s">
        <v>5741</v>
      </c>
      <c r="C5191" s="3">
        <v>7</v>
      </c>
      <c r="D5191" s="9">
        <v>99477524</v>
      </c>
      <c r="E5191" s="9">
        <v>99879901</v>
      </c>
      <c r="F5191" s="10">
        <v>2.4148500000000002E-9</v>
      </c>
      <c r="G5191" s="3" t="s">
        <v>189</v>
      </c>
      <c r="H5191" s="11">
        <v>0.86306216566150995</v>
      </c>
      <c r="I5191" s="22">
        <v>1.24496E-2</v>
      </c>
      <c r="J5191">
        <v>1</v>
      </c>
      <c r="K5191">
        <v>0</v>
      </c>
      <c r="L5191">
        <v>0</v>
      </c>
      <c r="M5191" s="3">
        <v>0</v>
      </c>
      <c r="N5191" s="3">
        <v>0</v>
      </c>
      <c r="O5191" s="3">
        <v>0</v>
      </c>
      <c r="P5191" s="3">
        <v>2</v>
      </c>
      <c r="Q5191" s="3">
        <v>0</v>
      </c>
      <c r="R5191" s="3">
        <v>1</v>
      </c>
      <c r="S5191" s="3">
        <v>1</v>
      </c>
      <c r="T5191" s="3">
        <v>0</v>
      </c>
      <c r="U5191" s="3">
        <v>0</v>
      </c>
      <c r="V5191" s="3">
        <v>0</v>
      </c>
      <c r="W5191" s="3">
        <v>0</v>
      </c>
      <c r="X5191" s="3">
        <v>0</v>
      </c>
      <c r="Y5191" s="3">
        <v>2</v>
      </c>
      <c r="Z5191" s="3">
        <v>6</v>
      </c>
      <c r="AA5191" s="3" t="s">
        <v>928</v>
      </c>
    </row>
    <row r="5192" spans="1:27" ht="13" x14ac:dyDescent="0.15">
      <c r="A5192" s="3" t="s">
        <v>188</v>
      </c>
      <c r="B5192" s="3" t="s">
        <v>5742</v>
      </c>
      <c r="C5192" s="3">
        <v>7</v>
      </c>
      <c r="D5192" s="9">
        <v>99478804</v>
      </c>
      <c r="E5192" s="9">
        <v>99881181</v>
      </c>
      <c r="F5192" s="10">
        <v>9.9634600000000007E-9</v>
      </c>
      <c r="G5192" s="3" t="s">
        <v>189</v>
      </c>
      <c r="H5192" s="11">
        <v>1.47858218781703</v>
      </c>
      <c r="I5192" s="22">
        <v>3.9374500000000003E-3</v>
      </c>
      <c r="J5192">
        <v>1</v>
      </c>
      <c r="K5192">
        <v>0</v>
      </c>
      <c r="L5192">
        <v>0</v>
      </c>
      <c r="M5192" s="3">
        <v>0</v>
      </c>
      <c r="N5192" s="3">
        <v>0</v>
      </c>
      <c r="O5192" s="3">
        <v>0</v>
      </c>
      <c r="P5192" s="3">
        <v>2</v>
      </c>
      <c r="Q5192" s="3">
        <v>0</v>
      </c>
      <c r="R5192" s="3">
        <v>0</v>
      </c>
      <c r="S5192" s="3">
        <v>1</v>
      </c>
      <c r="T5192" s="3">
        <v>0</v>
      </c>
      <c r="U5192" s="3">
        <v>0</v>
      </c>
      <c r="V5192" s="3">
        <v>0</v>
      </c>
      <c r="W5192" s="3">
        <v>0</v>
      </c>
      <c r="X5192" s="3">
        <v>0</v>
      </c>
      <c r="Y5192" s="3">
        <v>2</v>
      </c>
      <c r="Z5192" s="3">
        <v>4</v>
      </c>
      <c r="AA5192" s="3" t="s">
        <v>919</v>
      </c>
    </row>
    <row r="5193" spans="1:27" ht="13" x14ac:dyDescent="0.15">
      <c r="A5193" s="3" t="s">
        <v>188</v>
      </c>
      <c r="B5193" s="3" t="s">
        <v>5743</v>
      </c>
      <c r="C5193" s="3">
        <v>7</v>
      </c>
      <c r="D5193" s="9">
        <v>99479638</v>
      </c>
      <c r="E5193" s="9">
        <v>99882015</v>
      </c>
      <c r="F5193" s="10">
        <v>1.0059700000000001E-8</v>
      </c>
      <c r="G5193" s="3" t="s">
        <v>189</v>
      </c>
      <c r="H5193" s="11">
        <v>1.4827570356233799</v>
      </c>
      <c r="I5193" s="22">
        <v>3.9084200000000001E-3</v>
      </c>
      <c r="J5193">
        <v>1</v>
      </c>
      <c r="K5193">
        <v>0</v>
      </c>
      <c r="L5193">
        <v>0</v>
      </c>
      <c r="M5193" s="3">
        <v>0</v>
      </c>
      <c r="N5193" s="3">
        <v>0</v>
      </c>
      <c r="O5193" s="3">
        <v>0</v>
      </c>
      <c r="P5193" s="3">
        <v>2</v>
      </c>
      <c r="Q5193" s="3">
        <v>0</v>
      </c>
      <c r="R5193" s="3">
        <v>0</v>
      </c>
      <c r="S5193" s="3">
        <v>1</v>
      </c>
      <c r="T5193" s="3">
        <v>0</v>
      </c>
      <c r="U5193" s="3">
        <v>0</v>
      </c>
      <c r="V5193" s="3">
        <v>0</v>
      </c>
      <c r="W5193" s="3">
        <v>0</v>
      </c>
      <c r="X5193" s="3">
        <v>2</v>
      </c>
      <c r="Y5193" s="3">
        <v>2</v>
      </c>
      <c r="Z5193" s="3">
        <v>6</v>
      </c>
      <c r="AA5193" s="3" t="s">
        <v>928</v>
      </c>
    </row>
    <row r="5194" spans="1:27" ht="13" x14ac:dyDescent="0.15">
      <c r="A5194" s="3" t="s">
        <v>188</v>
      </c>
      <c r="B5194" s="3" t="s">
        <v>5744</v>
      </c>
      <c r="C5194" s="3">
        <v>7</v>
      </c>
      <c r="D5194" s="9">
        <v>99480193</v>
      </c>
      <c r="E5194" s="9">
        <v>99882570</v>
      </c>
      <c r="F5194" s="10">
        <v>1.18478E-8</v>
      </c>
      <c r="G5194" s="3" t="s">
        <v>189</v>
      </c>
      <c r="H5194" s="11">
        <v>1.5538097205735599</v>
      </c>
      <c r="K5194">
        <v>0</v>
      </c>
      <c r="L5194">
        <v>0</v>
      </c>
      <c r="M5194" s="3">
        <v>0</v>
      </c>
      <c r="N5194" s="3">
        <v>0</v>
      </c>
      <c r="O5194" s="3">
        <v>0</v>
      </c>
      <c r="P5194" s="3">
        <v>2</v>
      </c>
      <c r="Q5194" s="3">
        <v>0</v>
      </c>
      <c r="R5194" s="3">
        <v>0</v>
      </c>
      <c r="S5194" s="3">
        <v>0</v>
      </c>
      <c r="T5194" s="3">
        <v>0</v>
      </c>
      <c r="U5194" s="3">
        <v>0</v>
      </c>
      <c r="V5194" s="3">
        <v>0</v>
      </c>
      <c r="W5194" s="3">
        <v>0</v>
      </c>
      <c r="X5194" s="3">
        <v>2</v>
      </c>
      <c r="Y5194" s="3">
        <v>2</v>
      </c>
      <c r="Z5194" s="3">
        <v>6</v>
      </c>
      <c r="AA5194" s="3" t="s">
        <v>928</v>
      </c>
    </row>
    <row r="5195" spans="1:27" ht="13" x14ac:dyDescent="0.15">
      <c r="A5195" s="3" t="s">
        <v>188</v>
      </c>
      <c r="B5195" s="3" t="s">
        <v>5745</v>
      </c>
      <c r="C5195" s="3">
        <v>7</v>
      </c>
      <c r="D5195" s="9">
        <v>99481344</v>
      </c>
      <c r="E5195" s="9">
        <v>99883721</v>
      </c>
      <c r="F5195" s="10">
        <v>1.3837500000000001E-8</v>
      </c>
      <c r="G5195" s="3" t="s">
        <v>189</v>
      </c>
      <c r="H5195" s="11">
        <v>1.62122964011106</v>
      </c>
      <c r="K5195">
        <v>0</v>
      </c>
      <c r="L5195">
        <v>0</v>
      </c>
      <c r="M5195" s="3">
        <v>0</v>
      </c>
      <c r="N5195" s="3">
        <v>0</v>
      </c>
      <c r="O5195" s="3">
        <v>0</v>
      </c>
      <c r="P5195" s="3">
        <v>2</v>
      </c>
      <c r="Q5195" s="3">
        <v>0</v>
      </c>
      <c r="R5195" s="3">
        <v>0</v>
      </c>
      <c r="S5195" s="3">
        <v>0</v>
      </c>
      <c r="T5195" s="3">
        <v>0</v>
      </c>
      <c r="U5195" s="3">
        <v>0</v>
      </c>
      <c r="V5195" s="3">
        <v>0</v>
      </c>
      <c r="W5195" s="3">
        <v>0</v>
      </c>
      <c r="X5195" s="3">
        <v>0</v>
      </c>
      <c r="Y5195" s="3">
        <v>2</v>
      </c>
      <c r="Z5195" s="3">
        <v>4</v>
      </c>
      <c r="AA5195" s="3" t="s">
        <v>919</v>
      </c>
    </row>
    <row r="5196" spans="1:27" ht="13" x14ac:dyDescent="0.15">
      <c r="A5196" s="3" t="s">
        <v>188</v>
      </c>
      <c r="B5196" s="3" t="s">
        <v>5746</v>
      </c>
      <c r="C5196" s="3">
        <v>7</v>
      </c>
      <c r="D5196" s="9">
        <v>99481416</v>
      </c>
      <c r="E5196" s="9">
        <v>99883793</v>
      </c>
      <c r="F5196" s="10">
        <v>1.3698200000000001E-8</v>
      </c>
      <c r="G5196" s="3" t="s">
        <v>189</v>
      </c>
      <c r="H5196" s="11">
        <v>1.61683550904299</v>
      </c>
      <c r="K5196">
        <v>0</v>
      </c>
      <c r="L5196">
        <v>0</v>
      </c>
      <c r="M5196" s="3">
        <v>0</v>
      </c>
      <c r="N5196" s="3">
        <v>0</v>
      </c>
      <c r="O5196" s="3">
        <v>0</v>
      </c>
      <c r="P5196" s="3">
        <v>2</v>
      </c>
      <c r="Q5196" s="3">
        <v>0</v>
      </c>
      <c r="R5196" s="3">
        <v>0</v>
      </c>
      <c r="S5196" s="3">
        <v>0</v>
      </c>
      <c r="T5196" s="3">
        <v>0</v>
      </c>
      <c r="U5196" s="3">
        <v>0</v>
      </c>
      <c r="V5196" s="3">
        <v>0</v>
      </c>
      <c r="W5196" s="3">
        <v>0</v>
      </c>
      <c r="X5196" s="3">
        <v>0</v>
      </c>
      <c r="Y5196" s="3">
        <v>2</v>
      </c>
      <c r="Z5196" s="3">
        <v>4</v>
      </c>
      <c r="AA5196" s="3" t="s">
        <v>919</v>
      </c>
    </row>
    <row r="5197" spans="1:27" ht="13" x14ac:dyDescent="0.15">
      <c r="A5197" s="3" t="s">
        <v>188</v>
      </c>
      <c r="B5197" s="3" t="s">
        <v>5747</v>
      </c>
      <c r="C5197" s="3">
        <v>7</v>
      </c>
      <c r="D5197" s="9">
        <v>99481492</v>
      </c>
      <c r="E5197" s="9">
        <v>99883869</v>
      </c>
      <c r="F5197" s="10">
        <v>1.20502E-8</v>
      </c>
      <c r="G5197" s="3" t="s">
        <v>189</v>
      </c>
      <c r="H5197" s="11">
        <v>1.5611662612825099</v>
      </c>
      <c r="K5197">
        <v>0</v>
      </c>
      <c r="L5197">
        <v>0</v>
      </c>
      <c r="M5197" s="3">
        <v>1</v>
      </c>
      <c r="N5197" s="3">
        <v>0</v>
      </c>
      <c r="O5197" s="3">
        <v>0</v>
      </c>
      <c r="P5197" s="3">
        <v>2</v>
      </c>
      <c r="Q5197" s="3">
        <v>0</v>
      </c>
      <c r="R5197" s="3">
        <v>0</v>
      </c>
      <c r="S5197" s="3">
        <v>0</v>
      </c>
      <c r="T5197" s="3">
        <v>0</v>
      </c>
      <c r="U5197" s="3">
        <v>0</v>
      </c>
      <c r="V5197" s="3">
        <v>0</v>
      </c>
      <c r="W5197" s="3">
        <v>0</v>
      </c>
      <c r="X5197" s="3">
        <v>0</v>
      </c>
      <c r="Y5197" s="3">
        <v>2</v>
      </c>
      <c r="Z5197" s="3">
        <v>5</v>
      </c>
      <c r="AA5197" s="3" t="s">
        <v>919</v>
      </c>
    </row>
    <row r="5198" spans="1:27" ht="13" x14ac:dyDescent="0.15">
      <c r="A5198" s="3" t="s">
        <v>188</v>
      </c>
      <c r="B5198" s="3" t="s">
        <v>5748</v>
      </c>
      <c r="C5198" s="3">
        <v>7</v>
      </c>
      <c r="D5198" s="9">
        <v>99481637</v>
      </c>
      <c r="E5198" s="9">
        <v>99884014</v>
      </c>
      <c r="F5198" s="10">
        <v>1.71548E-9</v>
      </c>
      <c r="G5198" s="3" t="s">
        <v>189</v>
      </c>
      <c r="H5198" s="11">
        <v>0.714557665404424</v>
      </c>
      <c r="I5198" s="22">
        <v>1.8311500000000001E-2</v>
      </c>
      <c r="J5198">
        <v>1</v>
      </c>
      <c r="K5198">
        <v>0</v>
      </c>
      <c r="L5198">
        <v>0</v>
      </c>
      <c r="M5198" s="3">
        <v>0</v>
      </c>
      <c r="N5198" s="3">
        <v>0</v>
      </c>
      <c r="O5198" s="3">
        <v>0</v>
      </c>
      <c r="P5198" s="3">
        <v>2</v>
      </c>
      <c r="Q5198" s="3">
        <v>0</v>
      </c>
      <c r="R5198" s="3">
        <v>0</v>
      </c>
      <c r="S5198" s="3">
        <v>1</v>
      </c>
      <c r="T5198" s="3">
        <v>0</v>
      </c>
      <c r="U5198" s="3">
        <v>0</v>
      </c>
      <c r="V5198" s="3">
        <v>0</v>
      </c>
      <c r="W5198" s="3">
        <v>0</v>
      </c>
      <c r="X5198" s="3">
        <v>0</v>
      </c>
      <c r="Y5198" s="3">
        <v>2</v>
      </c>
      <c r="Z5198" s="3">
        <v>5</v>
      </c>
      <c r="AA5198" s="3" t="s">
        <v>919</v>
      </c>
    </row>
    <row r="5199" spans="1:27" ht="13" x14ac:dyDescent="0.15">
      <c r="A5199" s="3" t="s">
        <v>188</v>
      </c>
      <c r="B5199" s="3" t="s">
        <v>5749</v>
      </c>
      <c r="C5199" s="3">
        <v>7</v>
      </c>
      <c r="D5199" s="9">
        <v>99484295</v>
      </c>
      <c r="E5199" s="9">
        <v>99886672</v>
      </c>
      <c r="F5199" s="10">
        <v>3.7704600000000002E-9</v>
      </c>
      <c r="G5199" s="3" t="s">
        <v>189</v>
      </c>
      <c r="H5199" s="11">
        <v>1.0565663440361099</v>
      </c>
      <c r="I5199" s="22">
        <v>8.5164400000000001E-3</v>
      </c>
      <c r="J5199">
        <v>1</v>
      </c>
      <c r="K5199">
        <v>0</v>
      </c>
      <c r="L5199">
        <v>0</v>
      </c>
      <c r="M5199" s="3">
        <v>0</v>
      </c>
      <c r="N5199" s="3">
        <v>0</v>
      </c>
      <c r="O5199" s="3">
        <v>0</v>
      </c>
      <c r="P5199" s="3">
        <v>2</v>
      </c>
      <c r="Q5199" s="3">
        <v>0</v>
      </c>
      <c r="R5199" s="3">
        <v>0</v>
      </c>
      <c r="S5199" s="3">
        <v>1</v>
      </c>
      <c r="T5199" s="3">
        <v>0</v>
      </c>
      <c r="U5199" s="3">
        <v>0</v>
      </c>
      <c r="V5199" s="3">
        <v>0</v>
      </c>
      <c r="W5199" s="3">
        <v>0</v>
      </c>
      <c r="X5199" s="3">
        <v>0</v>
      </c>
      <c r="Y5199" s="3">
        <v>1</v>
      </c>
      <c r="Z5199" s="3">
        <v>4</v>
      </c>
      <c r="AA5199" s="3" t="s">
        <v>919</v>
      </c>
    </row>
    <row r="5200" spans="1:27" ht="13" x14ac:dyDescent="0.15">
      <c r="A5200" s="3" t="s">
        <v>188</v>
      </c>
      <c r="B5200" s="3" t="s">
        <v>5750</v>
      </c>
      <c r="C5200" s="3">
        <v>7</v>
      </c>
      <c r="D5200" s="9">
        <v>99484473</v>
      </c>
      <c r="E5200" s="9">
        <v>99886850</v>
      </c>
      <c r="F5200" s="10">
        <v>3.4691799999999998E-9</v>
      </c>
      <c r="G5200" s="3" t="s">
        <v>189</v>
      </c>
      <c r="H5200" s="11">
        <v>1.02039884021989</v>
      </c>
      <c r="I5200" s="22">
        <v>9.1259500000000007E-3</v>
      </c>
      <c r="J5200">
        <v>1</v>
      </c>
      <c r="K5200">
        <v>0</v>
      </c>
      <c r="L5200">
        <v>0</v>
      </c>
      <c r="M5200" s="3">
        <v>0</v>
      </c>
      <c r="N5200" s="3">
        <v>1</v>
      </c>
      <c r="O5200" s="3">
        <v>0</v>
      </c>
      <c r="P5200" s="3">
        <v>2</v>
      </c>
      <c r="Q5200" s="3">
        <v>0</v>
      </c>
      <c r="R5200" s="3">
        <v>0</v>
      </c>
      <c r="S5200" s="3">
        <v>1</v>
      </c>
      <c r="T5200" s="3">
        <v>0</v>
      </c>
      <c r="U5200" s="3">
        <v>0</v>
      </c>
      <c r="V5200" s="3">
        <v>0</v>
      </c>
      <c r="W5200" s="3">
        <v>0</v>
      </c>
      <c r="X5200" s="3">
        <v>0</v>
      </c>
      <c r="Y5200" s="3">
        <v>1</v>
      </c>
      <c r="Z5200" s="3">
        <v>5</v>
      </c>
      <c r="AA5200" s="3" t="s">
        <v>919</v>
      </c>
    </row>
    <row r="5201" spans="1:27" ht="13" x14ac:dyDescent="0.15">
      <c r="A5201" s="3" t="s">
        <v>188</v>
      </c>
      <c r="B5201" s="3" t="s">
        <v>5751</v>
      </c>
      <c r="C5201" s="3">
        <v>7</v>
      </c>
      <c r="D5201" s="9">
        <v>99487071</v>
      </c>
      <c r="E5201" s="9">
        <v>99889448</v>
      </c>
      <c r="F5201" s="10">
        <v>4.8082799999999997E-10</v>
      </c>
      <c r="G5201" s="3" t="s">
        <v>189</v>
      </c>
      <c r="H5201" s="11">
        <v>0.16216175617450301</v>
      </c>
      <c r="I5201" s="22">
        <v>5.7445299999999998E-2</v>
      </c>
      <c r="J5201">
        <v>1</v>
      </c>
      <c r="K5201">
        <v>0</v>
      </c>
      <c r="L5201">
        <v>0</v>
      </c>
      <c r="M5201" s="3">
        <v>0</v>
      </c>
      <c r="N5201" s="3">
        <v>0</v>
      </c>
      <c r="O5201" s="3">
        <v>0</v>
      </c>
      <c r="P5201" s="3">
        <v>2</v>
      </c>
      <c r="Q5201" s="3">
        <v>0</v>
      </c>
      <c r="R5201" s="3">
        <v>0</v>
      </c>
      <c r="S5201" s="3">
        <v>1</v>
      </c>
      <c r="T5201" s="3">
        <v>0</v>
      </c>
      <c r="U5201" s="3">
        <v>0</v>
      </c>
      <c r="V5201" s="3">
        <v>0</v>
      </c>
      <c r="W5201" s="3">
        <v>0</v>
      </c>
      <c r="X5201" s="3">
        <v>0</v>
      </c>
      <c r="Y5201" s="3">
        <v>1</v>
      </c>
      <c r="Z5201" s="3">
        <v>4</v>
      </c>
      <c r="AA5201" s="3" t="s">
        <v>919</v>
      </c>
    </row>
    <row r="5202" spans="1:27" ht="13" x14ac:dyDescent="0.15">
      <c r="A5202" s="3" t="s">
        <v>188</v>
      </c>
      <c r="B5202" s="3" t="s">
        <v>5752</v>
      </c>
      <c r="C5202" s="3">
        <v>7</v>
      </c>
      <c r="D5202" s="9">
        <v>99488543</v>
      </c>
      <c r="E5202" s="9">
        <v>99890920</v>
      </c>
      <c r="F5202" s="10">
        <v>4.3893899999999999E-9</v>
      </c>
      <c r="G5202" s="3" t="s">
        <v>189</v>
      </c>
      <c r="H5202" s="11">
        <v>1.1225761761153199</v>
      </c>
      <c r="I5202" s="22">
        <v>1.46392E-2</v>
      </c>
      <c r="J5202">
        <v>1</v>
      </c>
      <c r="K5202">
        <v>0</v>
      </c>
      <c r="L5202">
        <v>0</v>
      </c>
      <c r="M5202" s="3">
        <v>0</v>
      </c>
      <c r="N5202" s="3">
        <v>0</v>
      </c>
      <c r="O5202" s="3">
        <v>0</v>
      </c>
      <c r="P5202" s="3">
        <v>2</v>
      </c>
      <c r="Q5202" s="3">
        <v>0</v>
      </c>
      <c r="R5202" s="3">
        <v>0</v>
      </c>
      <c r="S5202" s="3">
        <v>1</v>
      </c>
      <c r="T5202" s="3">
        <v>0</v>
      </c>
      <c r="U5202" s="3">
        <v>0</v>
      </c>
      <c r="V5202" s="3">
        <v>0</v>
      </c>
      <c r="W5202" s="3">
        <v>0</v>
      </c>
      <c r="X5202" s="3">
        <v>1</v>
      </c>
      <c r="Y5202" s="3">
        <v>2</v>
      </c>
      <c r="Z5202" s="3">
        <v>6</v>
      </c>
      <c r="AA5202" s="3" t="s">
        <v>928</v>
      </c>
    </row>
    <row r="5203" spans="1:27" ht="13" x14ac:dyDescent="0.15">
      <c r="A5203" s="3" t="s">
        <v>188</v>
      </c>
      <c r="B5203" s="3" t="s">
        <v>5753</v>
      </c>
      <c r="C5203" s="3">
        <v>7</v>
      </c>
      <c r="D5203" s="9">
        <v>99488940</v>
      </c>
      <c r="E5203" s="9">
        <v>99891317</v>
      </c>
      <c r="F5203" s="10">
        <v>3.1885699999999999E-9</v>
      </c>
      <c r="G5203" s="3" t="s">
        <v>189</v>
      </c>
      <c r="H5203" s="11">
        <v>0.98376796189914095</v>
      </c>
      <c r="I5203" s="22">
        <v>1.9100700000000002E-2</v>
      </c>
      <c r="J5203">
        <v>1</v>
      </c>
      <c r="K5203">
        <v>0</v>
      </c>
      <c r="L5203">
        <v>0</v>
      </c>
      <c r="M5203" s="3">
        <v>0</v>
      </c>
      <c r="N5203" s="3">
        <v>0</v>
      </c>
      <c r="O5203" s="3">
        <v>0</v>
      </c>
      <c r="P5203" s="3">
        <v>2</v>
      </c>
      <c r="Q5203" s="3">
        <v>0</v>
      </c>
      <c r="R5203" s="3">
        <v>1</v>
      </c>
      <c r="S5203" s="3">
        <v>1</v>
      </c>
      <c r="T5203" s="3">
        <v>0</v>
      </c>
      <c r="U5203" s="3">
        <v>0</v>
      </c>
      <c r="V5203" s="3">
        <v>0</v>
      </c>
      <c r="W5203" s="3">
        <v>0</v>
      </c>
      <c r="X5203" s="3">
        <v>2</v>
      </c>
      <c r="Y5203" s="3">
        <v>2</v>
      </c>
      <c r="Z5203" s="3">
        <v>8</v>
      </c>
      <c r="AA5203" s="3" t="s">
        <v>928</v>
      </c>
    </row>
    <row r="5204" spans="1:27" ht="13" x14ac:dyDescent="0.15">
      <c r="A5204" s="3" t="s">
        <v>188</v>
      </c>
      <c r="B5204" s="3" t="s">
        <v>5754</v>
      </c>
      <c r="C5204" s="3">
        <v>7</v>
      </c>
      <c r="D5204" s="9">
        <v>99489005</v>
      </c>
      <c r="E5204" s="9">
        <v>99891382</v>
      </c>
      <c r="F5204" s="10">
        <v>4.36744E-9</v>
      </c>
      <c r="G5204" s="3" t="s">
        <v>189</v>
      </c>
      <c r="H5204" s="11">
        <v>1.12039895357177</v>
      </c>
      <c r="I5204" s="22">
        <v>1.46947E-2</v>
      </c>
      <c r="J5204">
        <v>1</v>
      </c>
      <c r="K5204">
        <v>0</v>
      </c>
      <c r="L5204">
        <v>0</v>
      </c>
      <c r="M5204" s="3">
        <v>0</v>
      </c>
      <c r="N5204" s="3">
        <v>0</v>
      </c>
      <c r="O5204" s="3">
        <v>0</v>
      </c>
      <c r="P5204" s="3">
        <v>2</v>
      </c>
      <c r="Q5204" s="3">
        <v>0</v>
      </c>
      <c r="R5204" s="3">
        <v>0</v>
      </c>
      <c r="S5204" s="3">
        <v>1</v>
      </c>
      <c r="T5204" s="3">
        <v>0</v>
      </c>
      <c r="U5204" s="3">
        <v>0</v>
      </c>
      <c r="V5204" s="3">
        <v>0</v>
      </c>
      <c r="W5204" s="3">
        <v>0</v>
      </c>
      <c r="X5204" s="3">
        <v>2</v>
      </c>
      <c r="Y5204" s="3">
        <v>2</v>
      </c>
      <c r="Z5204" s="3">
        <v>7</v>
      </c>
      <c r="AA5204" s="3" t="s">
        <v>928</v>
      </c>
    </row>
    <row r="5205" spans="1:27" ht="13" x14ac:dyDescent="0.15">
      <c r="A5205" s="3" t="s">
        <v>188</v>
      </c>
      <c r="B5205" s="3" t="s">
        <v>5755</v>
      </c>
      <c r="C5205" s="3">
        <v>7</v>
      </c>
      <c r="D5205" s="9">
        <v>99490956</v>
      </c>
      <c r="E5205" s="9">
        <v>99893333</v>
      </c>
      <c r="F5205" s="10">
        <v>3.2042299999999998E-9</v>
      </c>
      <c r="G5205" s="3" t="s">
        <v>189</v>
      </c>
      <c r="H5205" s="11">
        <v>0.98589568846350195</v>
      </c>
      <c r="I5205" s="22">
        <v>9.7569500000000003E-3</v>
      </c>
      <c r="J5205">
        <v>1</v>
      </c>
      <c r="K5205">
        <v>0</v>
      </c>
      <c r="L5205">
        <v>0</v>
      </c>
      <c r="M5205" s="3">
        <v>0</v>
      </c>
      <c r="N5205" s="3">
        <v>0</v>
      </c>
      <c r="O5205" s="3">
        <v>0</v>
      </c>
      <c r="P5205" s="3">
        <v>2</v>
      </c>
      <c r="Q5205" s="3">
        <v>0</v>
      </c>
      <c r="R5205" s="3">
        <v>1</v>
      </c>
      <c r="S5205" s="3">
        <v>1</v>
      </c>
      <c r="T5205" s="3">
        <v>0</v>
      </c>
      <c r="U5205" s="3">
        <v>0</v>
      </c>
      <c r="V5205" s="3">
        <v>0</v>
      </c>
      <c r="W5205" s="3">
        <v>0</v>
      </c>
      <c r="X5205" s="3">
        <v>0</v>
      </c>
      <c r="Y5205" s="3">
        <v>1</v>
      </c>
      <c r="Z5205" s="3">
        <v>5</v>
      </c>
      <c r="AA5205" s="3" t="s">
        <v>919</v>
      </c>
    </row>
    <row r="5206" spans="1:27" ht="13" x14ac:dyDescent="0.15">
      <c r="A5206" s="3" t="s">
        <v>188</v>
      </c>
      <c r="B5206" s="3" t="s">
        <v>5756</v>
      </c>
      <c r="C5206" s="3">
        <v>7</v>
      </c>
      <c r="D5206" s="9">
        <v>99492756</v>
      </c>
      <c r="E5206" s="9">
        <v>99895133</v>
      </c>
      <c r="F5206" s="10">
        <v>3.48933E-9</v>
      </c>
      <c r="G5206" s="3" t="s">
        <v>189</v>
      </c>
      <c r="H5206" s="11">
        <v>1.0229140505940799</v>
      </c>
      <c r="I5206" s="22">
        <v>9.0806499999999991E-3</v>
      </c>
      <c r="J5206">
        <v>1</v>
      </c>
      <c r="K5206">
        <v>0</v>
      </c>
      <c r="L5206">
        <v>0</v>
      </c>
      <c r="M5206" s="3">
        <v>0</v>
      </c>
      <c r="N5206" s="3">
        <v>0</v>
      </c>
      <c r="O5206" s="3">
        <v>0</v>
      </c>
      <c r="P5206" s="3">
        <v>2</v>
      </c>
      <c r="Q5206" s="3">
        <v>0</v>
      </c>
      <c r="R5206" s="3">
        <v>0</v>
      </c>
      <c r="S5206" s="3">
        <v>1</v>
      </c>
      <c r="T5206" s="3">
        <v>0</v>
      </c>
      <c r="U5206" s="3">
        <v>0</v>
      </c>
      <c r="V5206" s="3">
        <v>0</v>
      </c>
      <c r="W5206" s="3">
        <v>0</v>
      </c>
      <c r="X5206" s="3">
        <v>0</v>
      </c>
      <c r="Y5206" s="3">
        <v>1</v>
      </c>
      <c r="Z5206" s="3">
        <v>4</v>
      </c>
      <c r="AA5206" s="3" t="s">
        <v>919</v>
      </c>
    </row>
    <row r="5207" spans="1:27" ht="13" x14ac:dyDescent="0.15">
      <c r="A5207" s="3" t="s">
        <v>188</v>
      </c>
      <c r="B5207" s="3" t="s">
        <v>5757</v>
      </c>
      <c r="C5207" s="3">
        <v>7</v>
      </c>
      <c r="D5207" s="9">
        <v>99493270</v>
      </c>
      <c r="E5207" s="9">
        <v>99895647</v>
      </c>
      <c r="F5207" s="10">
        <v>3.6985399999999999E-9</v>
      </c>
      <c r="G5207" s="3" t="s">
        <v>189</v>
      </c>
      <c r="H5207" s="11">
        <v>1.0482023262164599</v>
      </c>
      <c r="I5207" s="22">
        <v>8.6504400000000006E-3</v>
      </c>
      <c r="J5207">
        <v>1</v>
      </c>
      <c r="K5207">
        <v>0</v>
      </c>
      <c r="L5207">
        <v>0</v>
      </c>
      <c r="M5207" s="3">
        <v>0</v>
      </c>
      <c r="N5207" s="3">
        <v>0</v>
      </c>
      <c r="O5207" s="3">
        <v>0</v>
      </c>
      <c r="P5207" s="3">
        <v>2</v>
      </c>
      <c r="Q5207" s="3">
        <v>0</v>
      </c>
      <c r="R5207" s="3">
        <v>0</v>
      </c>
      <c r="S5207" s="3">
        <v>1</v>
      </c>
      <c r="T5207" s="3">
        <v>0</v>
      </c>
      <c r="U5207" s="3">
        <v>0</v>
      </c>
      <c r="V5207" s="3">
        <v>0</v>
      </c>
      <c r="W5207" s="3">
        <v>0</v>
      </c>
      <c r="X5207" s="3">
        <v>0</v>
      </c>
      <c r="Y5207" s="3">
        <v>1</v>
      </c>
      <c r="Z5207" s="3">
        <v>4</v>
      </c>
      <c r="AA5207" s="3" t="s">
        <v>919</v>
      </c>
    </row>
    <row r="5208" spans="1:27" ht="13" x14ac:dyDescent="0.15">
      <c r="A5208" s="3" t="s">
        <v>188</v>
      </c>
      <c r="B5208" s="3" t="s">
        <v>5758</v>
      </c>
      <c r="C5208" s="3">
        <v>7</v>
      </c>
      <c r="D5208" s="9">
        <v>99493811</v>
      </c>
      <c r="E5208" s="9">
        <v>99896188</v>
      </c>
      <c r="F5208" s="10">
        <v>4.0384699999999996E-9</v>
      </c>
      <c r="G5208" s="3" t="s">
        <v>189</v>
      </c>
      <c r="H5208" s="11">
        <v>1.0863888672727899</v>
      </c>
      <c r="I5208" s="22">
        <v>8.0416399999999992E-3</v>
      </c>
      <c r="J5208">
        <v>1</v>
      </c>
      <c r="K5208">
        <v>0</v>
      </c>
      <c r="L5208">
        <v>0</v>
      </c>
      <c r="M5208" s="3">
        <v>0</v>
      </c>
      <c r="N5208" s="3">
        <v>0</v>
      </c>
      <c r="O5208" s="3">
        <v>0</v>
      </c>
      <c r="P5208" s="3">
        <v>2</v>
      </c>
      <c r="Q5208" s="3">
        <v>0</v>
      </c>
      <c r="R5208" s="3">
        <v>0</v>
      </c>
      <c r="S5208" s="3">
        <v>1</v>
      </c>
      <c r="T5208" s="3">
        <v>0</v>
      </c>
      <c r="U5208" s="3">
        <v>0</v>
      </c>
      <c r="V5208" s="3">
        <v>0</v>
      </c>
      <c r="W5208" s="3">
        <v>0</v>
      </c>
      <c r="X5208" s="3">
        <v>1</v>
      </c>
      <c r="Y5208" s="3">
        <v>1</v>
      </c>
      <c r="Z5208" s="3">
        <v>5</v>
      </c>
      <c r="AA5208" s="3" t="s">
        <v>919</v>
      </c>
    </row>
    <row r="5209" spans="1:27" ht="13" x14ac:dyDescent="0.15">
      <c r="A5209" s="3" t="s">
        <v>188</v>
      </c>
      <c r="B5209" s="3" t="s">
        <v>5759</v>
      </c>
      <c r="C5209" s="3">
        <v>7</v>
      </c>
      <c r="D5209" s="9">
        <v>99493880</v>
      </c>
      <c r="E5209" s="9">
        <v>99896257</v>
      </c>
      <c r="F5209" s="10">
        <v>6.3534600000000005E-10</v>
      </c>
      <c r="G5209" s="3" t="s">
        <v>189</v>
      </c>
      <c r="H5209" s="11">
        <v>0.28318230626747298</v>
      </c>
      <c r="I5209" s="22">
        <v>4.4612699999999998E-2</v>
      </c>
      <c r="J5209">
        <v>1</v>
      </c>
      <c r="K5209">
        <v>0</v>
      </c>
      <c r="L5209">
        <v>0</v>
      </c>
      <c r="M5209" s="3">
        <v>0</v>
      </c>
      <c r="N5209" s="3">
        <v>0</v>
      </c>
      <c r="O5209" s="3">
        <v>0</v>
      </c>
      <c r="P5209" s="3">
        <v>2</v>
      </c>
      <c r="Q5209" s="3">
        <v>0</v>
      </c>
      <c r="R5209" s="3">
        <v>0</v>
      </c>
      <c r="S5209" s="3">
        <v>1</v>
      </c>
      <c r="T5209" s="3">
        <v>0</v>
      </c>
      <c r="U5209" s="3">
        <v>0</v>
      </c>
      <c r="V5209" s="3">
        <v>0</v>
      </c>
      <c r="W5209" s="3">
        <v>0</v>
      </c>
      <c r="X5209" s="3">
        <v>1</v>
      </c>
      <c r="Y5209" s="3">
        <v>1</v>
      </c>
      <c r="Z5209" s="3">
        <v>5</v>
      </c>
      <c r="AA5209" s="3" t="s">
        <v>919</v>
      </c>
    </row>
    <row r="5210" spans="1:27" ht="13" x14ac:dyDescent="0.15">
      <c r="A5210" s="3" t="s">
        <v>188</v>
      </c>
      <c r="B5210" s="3" t="s">
        <v>5760</v>
      </c>
      <c r="C5210" s="3">
        <v>7</v>
      </c>
      <c r="D5210" s="9">
        <v>99494030</v>
      </c>
      <c r="E5210" s="9">
        <v>99896407</v>
      </c>
      <c r="F5210" s="10">
        <v>4.3792799999999998E-9</v>
      </c>
      <c r="G5210" s="3" t="s">
        <v>189</v>
      </c>
      <c r="H5210" s="11">
        <v>1.12157471998625</v>
      </c>
      <c r="I5210" s="22">
        <v>7.5227100000000002E-3</v>
      </c>
      <c r="J5210">
        <v>1</v>
      </c>
      <c r="K5210">
        <v>0</v>
      </c>
      <c r="L5210">
        <v>0</v>
      </c>
      <c r="M5210" s="3">
        <v>0</v>
      </c>
      <c r="N5210" s="3">
        <v>0</v>
      </c>
      <c r="O5210" s="3">
        <v>0</v>
      </c>
      <c r="P5210" s="3">
        <v>2</v>
      </c>
      <c r="Q5210" s="3">
        <v>0</v>
      </c>
      <c r="R5210" s="3">
        <v>1</v>
      </c>
      <c r="S5210" s="3">
        <v>1</v>
      </c>
      <c r="T5210" s="3">
        <v>0</v>
      </c>
      <c r="U5210" s="3">
        <v>0</v>
      </c>
      <c r="V5210" s="3">
        <v>0</v>
      </c>
      <c r="W5210" s="3">
        <v>0</v>
      </c>
      <c r="X5210" s="3">
        <v>1</v>
      </c>
      <c r="Y5210" s="3">
        <v>1</v>
      </c>
      <c r="Z5210" s="3">
        <v>6</v>
      </c>
      <c r="AA5210" s="3" t="s">
        <v>928</v>
      </c>
    </row>
    <row r="5211" spans="1:27" ht="13" x14ac:dyDescent="0.15">
      <c r="A5211" s="3" t="s">
        <v>188</v>
      </c>
      <c r="B5211" s="3" t="s">
        <v>5761</v>
      </c>
      <c r="C5211" s="3">
        <v>7</v>
      </c>
      <c r="D5211" s="9">
        <v>99494513</v>
      </c>
      <c r="E5211" s="9">
        <v>99896890</v>
      </c>
      <c r="F5211" s="10">
        <v>4.28992E-9</v>
      </c>
      <c r="G5211" s="3" t="s">
        <v>189</v>
      </c>
      <c r="H5211" s="11">
        <v>1.11262119960189</v>
      </c>
      <c r="I5211" s="22">
        <v>7.6504399999999997E-3</v>
      </c>
      <c r="J5211">
        <v>1</v>
      </c>
      <c r="K5211">
        <v>0</v>
      </c>
      <c r="L5211">
        <v>0</v>
      </c>
      <c r="M5211" s="3">
        <v>0</v>
      </c>
      <c r="N5211" s="3">
        <v>0</v>
      </c>
      <c r="O5211" s="3">
        <v>0</v>
      </c>
      <c r="P5211" s="3">
        <v>2</v>
      </c>
      <c r="Q5211" s="3">
        <v>0</v>
      </c>
      <c r="R5211" s="3">
        <v>0</v>
      </c>
      <c r="S5211" s="3">
        <v>1</v>
      </c>
      <c r="T5211" s="3">
        <v>0</v>
      </c>
      <c r="U5211" s="3">
        <v>0</v>
      </c>
      <c r="V5211" s="3">
        <v>0</v>
      </c>
      <c r="W5211" s="3">
        <v>0</v>
      </c>
      <c r="X5211" s="3">
        <v>1</v>
      </c>
      <c r="Y5211" s="3">
        <v>1</v>
      </c>
      <c r="Z5211" s="3">
        <v>5</v>
      </c>
      <c r="AA5211" s="3" t="s">
        <v>919</v>
      </c>
    </row>
    <row r="5212" spans="1:27" ht="13" x14ac:dyDescent="0.15">
      <c r="A5212" s="3" t="s">
        <v>188</v>
      </c>
      <c r="B5212" s="3" t="s">
        <v>747</v>
      </c>
      <c r="C5212" s="3">
        <v>7</v>
      </c>
      <c r="D5212" s="9">
        <v>99495472</v>
      </c>
      <c r="E5212" s="9">
        <v>99897849</v>
      </c>
      <c r="F5212" s="10">
        <v>5.4189999999999996E-10</v>
      </c>
      <c r="G5212" s="3" t="s">
        <v>189</v>
      </c>
      <c r="H5212" s="11">
        <v>0.21409115723667199</v>
      </c>
      <c r="I5212" s="22">
        <v>5.1535999999999998E-2</v>
      </c>
      <c r="J5212">
        <v>1</v>
      </c>
      <c r="K5212">
        <v>1</v>
      </c>
      <c r="L5212">
        <v>0</v>
      </c>
      <c r="M5212" s="3">
        <v>2</v>
      </c>
      <c r="N5212" s="3">
        <v>2</v>
      </c>
      <c r="O5212" s="3">
        <v>2</v>
      </c>
      <c r="P5212" s="3">
        <v>2</v>
      </c>
      <c r="Q5212" s="3">
        <v>0</v>
      </c>
      <c r="R5212" s="3">
        <v>1</v>
      </c>
      <c r="S5212" s="3">
        <v>1</v>
      </c>
      <c r="T5212" s="3">
        <v>0</v>
      </c>
      <c r="U5212" s="3">
        <v>0</v>
      </c>
      <c r="V5212" s="3">
        <v>0</v>
      </c>
      <c r="W5212" s="3">
        <v>0</v>
      </c>
      <c r="X5212" s="3">
        <v>1</v>
      </c>
      <c r="Y5212" s="3">
        <v>1</v>
      </c>
      <c r="Z5212" s="3">
        <v>12</v>
      </c>
      <c r="AA5212" s="3" t="s">
        <v>928</v>
      </c>
    </row>
    <row r="5213" spans="1:27" ht="13" x14ac:dyDescent="0.15">
      <c r="A5213" s="3" t="s">
        <v>188</v>
      </c>
      <c r="B5213" s="3" t="s">
        <v>5762</v>
      </c>
      <c r="C5213" s="3">
        <v>7</v>
      </c>
      <c r="D5213" s="9">
        <v>99497957</v>
      </c>
      <c r="E5213" s="9">
        <v>99900334</v>
      </c>
      <c r="F5213" s="10">
        <v>1.2057200000000001E-9</v>
      </c>
      <c r="G5213" s="3" t="s">
        <v>189</v>
      </c>
      <c r="H5213" s="11">
        <v>0.56141847109848797</v>
      </c>
      <c r="I5213" s="22">
        <v>2.4507000000000001E-2</v>
      </c>
      <c r="J5213">
        <v>1</v>
      </c>
      <c r="K5213">
        <v>0</v>
      </c>
      <c r="L5213">
        <v>0</v>
      </c>
      <c r="M5213" s="3">
        <v>0</v>
      </c>
      <c r="N5213" s="3">
        <v>0</v>
      </c>
      <c r="O5213" s="3">
        <v>0</v>
      </c>
      <c r="P5213" s="3">
        <v>2</v>
      </c>
      <c r="Q5213" s="3">
        <v>0</v>
      </c>
      <c r="R5213" s="3">
        <v>0</v>
      </c>
      <c r="S5213" s="3">
        <v>1</v>
      </c>
      <c r="T5213" s="3">
        <v>0</v>
      </c>
      <c r="U5213" s="3">
        <v>0</v>
      </c>
      <c r="V5213" s="3">
        <v>0</v>
      </c>
      <c r="W5213" s="3">
        <v>0</v>
      </c>
      <c r="X5213" s="3">
        <v>1</v>
      </c>
      <c r="Y5213" s="3">
        <v>2</v>
      </c>
      <c r="Z5213" s="3">
        <v>6</v>
      </c>
      <c r="AA5213" s="3" t="s">
        <v>928</v>
      </c>
    </row>
    <row r="5214" spans="1:27" ht="13" x14ac:dyDescent="0.15">
      <c r="A5214" s="3" t="s">
        <v>188</v>
      </c>
      <c r="B5214" s="3" t="s">
        <v>5763</v>
      </c>
      <c r="C5214" s="3">
        <v>7</v>
      </c>
      <c r="D5214" s="9">
        <v>99498018</v>
      </c>
      <c r="E5214" s="9">
        <v>99900395</v>
      </c>
      <c r="F5214" s="10">
        <v>4.5130800000000003E-9</v>
      </c>
      <c r="G5214" s="3" t="s">
        <v>189</v>
      </c>
      <c r="H5214" s="11">
        <v>1.1346450382267199</v>
      </c>
      <c r="I5214" s="22">
        <v>7.3387000000000001E-3</v>
      </c>
      <c r="J5214">
        <v>1</v>
      </c>
      <c r="K5214">
        <v>0</v>
      </c>
      <c r="L5214">
        <v>0</v>
      </c>
      <c r="M5214" s="3">
        <v>0</v>
      </c>
      <c r="N5214" s="3">
        <v>0</v>
      </c>
      <c r="O5214" s="3">
        <v>0</v>
      </c>
      <c r="P5214" s="3">
        <v>2</v>
      </c>
      <c r="Q5214" s="3">
        <v>0</v>
      </c>
      <c r="R5214" s="3">
        <v>0</v>
      </c>
      <c r="S5214" s="3">
        <v>1</v>
      </c>
      <c r="T5214" s="3">
        <v>0</v>
      </c>
      <c r="U5214" s="3">
        <v>0</v>
      </c>
      <c r="V5214" s="3">
        <v>0</v>
      </c>
      <c r="W5214" s="3">
        <v>0</v>
      </c>
      <c r="X5214" s="3">
        <v>1</v>
      </c>
      <c r="Y5214" s="3">
        <v>2</v>
      </c>
      <c r="Z5214" s="3">
        <v>6</v>
      </c>
      <c r="AA5214" s="3" t="s">
        <v>928</v>
      </c>
    </row>
    <row r="5215" spans="1:27" ht="13" x14ac:dyDescent="0.15">
      <c r="A5215" s="3" t="s">
        <v>188</v>
      </c>
      <c r="B5215" s="3" t="s">
        <v>5764</v>
      </c>
      <c r="C5215" s="3">
        <v>7</v>
      </c>
      <c r="D5215" s="9">
        <v>99498145</v>
      </c>
      <c r="E5215" s="9">
        <v>99900522</v>
      </c>
      <c r="F5215" s="10">
        <v>5.29401E-9</v>
      </c>
      <c r="G5215" s="3" t="s">
        <v>189</v>
      </c>
      <c r="H5215" s="11">
        <v>1.2039567635410799</v>
      </c>
      <c r="I5215" s="22">
        <v>6.44504E-3</v>
      </c>
      <c r="J5215">
        <v>1</v>
      </c>
      <c r="K5215">
        <v>0</v>
      </c>
      <c r="L5215">
        <v>0</v>
      </c>
      <c r="M5215" s="3">
        <v>0</v>
      </c>
      <c r="N5215" s="3">
        <v>0</v>
      </c>
      <c r="O5215" s="3">
        <v>0</v>
      </c>
      <c r="P5215" s="3">
        <v>2</v>
      </c>
      <c r="Q5215" s="3">
        <v>0</v>
      </c>
      <c r="R5215" s="3">
        <v>0</v>
      </c>
      <c r="S5215" s="3">
        <v>1</v>
      </c>
      <c r="T5215" s="3">
        <v>0</v>
      </c>
      <c r="U5215" s="3">
        <v>0</v>
      </c>
      <c r="V5215" s="3">
        <v>0</v>
      </c>
      <c r="W5215" s="3">
        <v>0</v>
      </c>
      <c r="X5215" s="3">
        <v>1</v>
      </c>
      <c r="Y5215" s="3">
        <v>2</v>
      </c>
      <c r="Z5215" s="3">
        <v>6</v>
      </c>
      <c r="AA5215" s="3" t="s">
        <v>928</v>
      </c>
    </row>
    <row r="5216" spans="1:27" ht="13" x14ac:dyDescent="0.15">
      <c r="A5216" s="3" t="s">
        <v>188</v>
      </c>
      <c r="B5216" s="3" t="s">
        <v>5765</v>
      </c>
      <c r="C5216" s="3">
        <v>7</v>
      </c>
      <c r="D5216" s="9">
        <v>99498499</v>
      </c>
      <c r="E5216" s="9">
        <v>99900876</v>
      </c>
      <c r="F5216" s="10">
        <v>6.2924700000000003E-9</v>
      </c>
      <c r="G5216" s="3" t="s">
        <v>189</v>
      </c>
      <c r="H5216" s="11">
        <v>1.2789931599058599</v>
      </c>
      <c r="I5216" s="22">
        <v>5.6120400000000004E-3</v>
      </c>
      <c r="J5216">
        <v>1</v>
      </c>
      <c r="K5216">
        <v>0</v>
      </c>
      <c r="L5216">
        <v>0</v>
      </c>
      <c r="M5216" s="3">
        <v>0</v>
      </c>
      <c r="N5216" s="3">
        <v>0</v>
      </c>
      <c r="O5216" s="3">
        <v>0</v>
      </c>
      <c r="P5216" s="3">
        <v>2</v>
      </c>
      <c r="Q5216" s="3">
        <v>0</v>
      </c>
      <c r="R5216" s="3">
        <v>0</v>
      </c>
      <c r="S5216" s="3">
        <v>1</v>
      </c>
      <c r="T5216" s="3">
        <v>0</v>
      </c>
      <c r="U5216" s="3">
        <v>0</v>
      </c>
      <c r="V5216" s="3">
        <v>0</v>
      </c>
      <c r="W5216" s="3">
        <v>0</v>
      </c>
      <c r="X5216" s="3">
        <v>1</v>
      </c>
      <c r="Y5216" s="3">
        <v>2</v>
      </c>
      <c r="Z5216" s="3">
        <v>6</v>
      </c>
      <c r="AA5216" s="3" t="s">
        <v>928</v>
      </c>
    </row>
    <row r="5217" spans="1:27" ht="13" x14ac:dyDescent="0.15">
      <c r="A5217" s="3" t="s">
        <v>188</v>
      </c>
      <c r="B5217" s="3" t="s">
        <v>5766</v>
      </c>
      <c r="C5217" s="3">
        <v>7</v>
      </c>
      <c r="D5217" s="9">
        <v>99499872</v>
      </c>
      <c r="E5217" s="9">
        <v>99902249</v>
      </c>
      <c r="F5217" s="10">
        <v>3.1821300000000001E-9</v>
      </c>
      <c r="G5217" s="3" t="s">
        <v>189</v>
      </c>
      <c r="H5217" s="11">
        <v>0.98288992419021204</v>
      </c>
      <c r="I5217" s="22">
        <v>9.8121400000000004E-3</v>
      </c>
      <c r="J5217">
        <v>1</v>
      </c>
      <c r="K5217">
        <v>0</v>
      </c>
      <c r="L5217">
        <v>0</v>
      </c>
      <c r="M5217" s="3">
        <v>0</v>
      </c>
      <c r="N5217" s="3">
        <v>0</v>
      </c>
      <c r="O5217" s="3">
        <v>0</v>
      </c>
      <c r="P5217" s="3">
        <v>2</v>
      </c>
      <c r="Q5217" s="3">
        <v>0</v>
      </c>
      <c r="R5217" s="3">
        <v>0</v>
      </c>
      <c r="S5217" s="3">
        <v>1</v>
      </c>
      <c r="T5217" s="3">
        <v>0</v>
      </c>
      <c r="U5217" s="3">
        <v>0</v>
      </c>
      <c r="V5217" s="3">
        <v>0</v>
      </c>
      <c r="W5217" s="3">
        <v>0</v>
      </c>
      <c r="X5217" s="3">
        <v>1</v>
      </c>
      <c r="Y5217" s="3">
        <v>2</v>
      </c>
      <c r="Z5217" s="3">
        <v>6</v>
      </c>
      <c r="AA5217" s="3" t="s">
        <v>928</v>
      </c>
    </row>
    <row r="5218" spans="1:27" ht="13" x14ac:dyDescent="0.15">
      <c r="A5218" s="3" t="s">
        <v>188</v>
      </c>
      <c r="B5218" s="3" t="s">
        <v>874</v>
      </c>
      <c r="C5218" s="3">
        <v>7</v>
      </c>
      <c r="D5218" s="9">
        <v>99500042</v>
      </c>
      <c r="E5218" s="9">
        <v>99902419</v>
      </c>
      <c r="F5218" s="10">
        <v>6.3733100000000002E-10</v>
      </c>
      <c r="G5218" s="3" t="s">
        <v>189</v>
      </c>
      <c r="H5218" s="11">
        <v>0.28453704945153102</v>
      </c>
      <c r="I5218" s="22">
        <v>4.4491099999999999E-2</v>
      </c>
      <c r="J5218">
        <v>1</v>
      </c>
      <c r="K5218">
        <v>1</v>
      </c>
      <c r="L5218">
        <v>0</v>
      </c>
      <c r="M5218" s="3">
        <v>2</v>
      </c>
      <c r="N5218" s="3">
        <v>0</v>
      </c>
      <c r="O5218" s="3">
        <v>0</v>
      </c>
      <c r="P5218" s="3">
        <v>2</v>
      </c>
      <c r="Q5218" s="3">
        <v>0</v>
      </c>
      <c r="R5218" s="3">
        <v>0</v>
      </c>
      <c r="S5218" s="3">
        <v>1</v>
      </c>
      <c r="T5218" s="3">
        <v>0</v>
      </c>
      <c r="U5218" s="3">
        <v>0</v>
      </c>
      <c r="V5218" s="3">
        <v>0</v>
      </c>
      <c r="W5218" s="3">
        <v>0</v>
      </c>
      <c r="X5218" s="3">
        <v>1</v>
      </c>
      <c r="Y5218" s="3">
        <v>2</v>
      </c>
      <c r="Z5218" s="3">
        <v>8</v>
      </c>
      <c r="AA5218" s="3" t="s">
        <v>928</v>
      </c>
    </row>
    <row r="5219" spans="1:27" ht="13" x14ac:dyDescent="0.15">
      <c r="A5219" s="3" t="s">
        <v>188</v>
      </c>
      <c r="B5219" s="3" t="s">
        <v>5767</v>
      </c>
      <c r="C5219" s="3">
        <v>7</v>
      </c>
      <c r="D5219" s="9">
        <v>99500899</v>
      </c>
      <c r="E5219" s="9">
        <v>99903276</v>
      </c>
      <c r="F5219" s="10">
        <v>6.2556199999999997E-10</v>
      </c>
      <c r="G5219" s="3" t="s">
        <v>189</v>
      </c>
      <c r="H5219" s="11">
        <v>0.27644236569495301</v>
      </c>
      <c r="I5219" s="22">
        <v>4.5266199999999999E-2</v>
      </c>
      <c r="J5219">
        <v>1</v>
      </c>
      <c r="K5219">
        <v>0</v>
      </c>
      <c r="L5219">
        <v>0</v>
      </c>
      <c r="M5219" s="3">
        <v>0</v>
      </c>
      <c r="N5219" s="3">
        <v>0</v>
      </c>
      <c r="O5219" s="3">
        <v>0</v>
      </c>
      <c r="P5219" s="3">
        <v>2</v>
      </c>
      <c r="Q5219" s="3">
        <v>0</v>
      </c>
      <c r="R5219" s="3">
        <v>0</v>
      </c>
      <c r="S5219" s="3">
        <v>1</v>
      </c>
      <c r="T5219" s="3">
        <v>0</v>
      </c>
      <c r="U5219" s="3">
        <v>0</v>
      </c>
      <c r="V5219" s="3">
        <v>0</v>
      </c>
      <c r="W5219" s="3">
        <v>0</v>
      </c>
      <c r="X5219" s="3">
        <v>0</v>
      </c>
      <c r="Y5219" s="3">
        <v>2</v>
      </c>
      <c r="Z5219" s="3">
        <v>5</v>
      </c>
      <c r="AA5219" s="3" t="s">
        <v>919</v>
      </c>
    </row>
    <row r="5220" spans="1:27" ht="13" x14ac:dyDescent="0.15">
      <c r="A5220" s="3" t="s">
        <v>188</v>
      </c>
      <c r="B5220" s="3" t="s">
        <v>5768</v>
      </c>
      <c r="C5220" s="3">
        <v>7</v>
      </c>
      <c r="D5220" s="9">
        <v>99500911</v>
      </c>
      <c r="E5220" s="9">
        <v>99903288</v>
      </c>
      <c r="F5220" s="10">
        <v>4.34652E-9</v>
      </c>
      <c r="G5220" s="3" t="s">
        <v>189</v>
      </c>
      <c r="H5220" s="11">
        <v>1.11831368854499</v>
      </c>
      <c r="I5220" s="22">
        <v>7.5678899999999999E-3</v>
      </c>
      <c r="J5220">
        <v>1</v>
      </c>
      <c r="K5220">
        <v>0</v>
      </c>
      <c r="L5220">
        <v>0</v>
      </c>
      <c r="M5220" s="3">
        <v>0</v>
      </c>
      <c r="N5220" s="3">
        <v>0</v>
      </c>
      <c r="O5220" s="3">
        <v>0</v>
      </c>
      <c r="P5220" s="3">
        <v>2</v>
      </c>
      <c r="Q5220" s="3">
        <v>0</v>
      </c>
      <c r="R5220" s="3">
        <v>0</v>
      </c>
      <c r="S5220" s="3">
        <v>1</v>
      </c>
      <c r="T5220" s="3">
        <v>0</v>
      </c>
      <c r="U5220" s="3">
        <v>0</v>
      </c>
      <c r="V5220" s="3">
        <v>0</v>
      </c>
      <c r="W5220" s="3">
        <v>0</v>
      </c>
      <c r="X5220" s="3">
        <v>0</v>
      </c>
      <c r="Y5220" s="3">
        <v>2</v>
      </c>
      <c r="Z5220" s="3">
        <v>5</v>
      </c>
      <c r="AA5220" s="3" t="s">
        <v>919</v>
      </c>
    </row>
    <row r="5221" spans="1:27" ht="13" x14ac:dyDescent="0.15">
      <c r="A5221" s="3" t="s">
        <v>188</v>
      </c>
      <c r="B5221" s="3" t="s">
        <v>5769</v>
      </c>
      <c r="C5221" s="3">
        <v>7</v>
      </c>
      <c r="D5221" s="9">
        <v>99501313</v>
      </c>
      <c r="E5221" s="9">
        <v>99903690</v>
      </c>
      <c r="F5221" s="10">
        <v>4.3410799999999997E-9</v>
      </c>
      <c r="G5221" s="3" t="s">
        <v>189</v>
      </c>
      <c r="H5221" s="11">
        <v>1.1177697955733199</v>
      </c>
      <c r="I5221" s="22">
        <v>7.5746600000000004E-3</v>
      </c>
      <c r="J5221">
        <v>1</v>
      </c>
      <c r="K5221">
        <v>0</v>
      </c>
      <c r="L5221">
        <v>0</v>
      </c>
      <c r="M5221" s="3">
        <v>0</v>
      </c>
      <c r="N5221" s="3">
        <v>0</v>
      </c>
      <c r="O5221" s="3">
        <v>0</v>
      </c>
      <c r="P5221" s="3">
        <v>2</v>
      </c>
      <c r="Q5221" s="3">
        <v>0</v>
      </c>
      <c r="R5221" s="3">
        <v>0</v>
      </c>
      <c r="S5221" s="3">
        <v>1</v>
      </c>
      <c r="T5221" s="3">
        <v>0</v>
      </c>
      <c r="U5221" s="3">
        <v>0</v>
      </c>
      <c r="V5221" s="3">
        <v>0</v>
      </c>
      <c r="W5221" s="3">
        <v>0</v>
      </c>
      <c r="X5221" s="3">
        <v>0</v>
      </c>
      <c r="Y5221" s="3">
        <v>2</v>
      </c>
      <c r="Z5221" s="3">
        <v>5</v>
      </c>
      <c r="AA5221" s="3" t="s">
        <v>919</v>
      </c>
    </row>
    <row r="5222" spans="1:27" ht="13" x14ac:dyDescent="0.15">
      <c r="A5222" s="3" t="s">
        <v>188</v>
      </c>
      <c r="B5222" s="3" t="s">
        <v>5770</v>
      </c>
      <c r="C5222" s="3">
        <v>7</v>
      </c>
      <c r="D5222" s="9">
        <v>99503625</v>
      </c>
      <c r="E5222" s="9">
        <v>99906002</v>
      </c>
      <c r="F5222" s="10">
        <v>5.9658399999999997E-9</v>
      </c>
      <c r="G5222" s="3" t="s">
        <v>189</v>
      </c>
      <c r="H5222" s="11">
        <v>1.2558436079072299</v>
      </c>
      <c r="I5222" s="22">
        <v>5.8535999999999996E-3</v>
      </c>
      <c r="J5222">
        <v>1</v>
      </c>
      <c r="K5222">
        <v>0</v>
      </c>
      <c r="L5222">
        <v>0</v>
      </c>
      <c r="M5222" s="3">
        <v>0</v>
      </c>
      <c r="N5222" s="3">
        <v>0</v>
      </c>
      <c r="O5222" s="3">
        <v>0</v>
      </c>
      <c r="P5222" s="3">
        <v>2</v>
      </c>
      <c r="Q5222" s="3">
        <v>0</v>
      </c>
      <c r="R5222" s="3">
        <v>0</v>
      </c>
      <c r="S5222" s="3">
        <v>1</v>
      </c>
      <c r="T5222" s="3">
        <v>0</v>
      </c>
      <c r="U5222" s="3">
        <v>0</v>
      </c>
      <c r="V5222" s="3">
        <v>0</v>
      </c>
      <c r="W5222" s="3">
        <v>0</v>
      </c>
      <c r="X5222" s="3">
        <v>0</v>
      </c>
      <c r="Y5222" s="3">
        <v>2</v>
      </c>
      <c r="Z5222" s="3">
        <v>5</v>
      </c>
      <c r="AA5222" s="3" t="s">
        <v>919</v>
      </c>
    </row>
    <row r="5223" spans="1:27" ht="13" x14ac:dyDescent="0.15">
      <c r="A5223" s="3" t="s">
        <v>188</v>
      </c>
      <c r="B5223" s="3" t="s">
        <v>5771</v>
      </c>
      <c r="C5223" s="3">
        <v>7</v>
      </c>
      <c r="D5223" s="9">
        <v>99505054</v>
      </c>
      <c r="E5223" s="9">
        <v>99907431</v>
      </c>
      <c r="F5223" s="10">
        <v>9.507560000000001E-10</v>
      </c>
      <c r="G5223" s="3" t="s">
        <v>189</v>
      </c>
      <c r="H5223" s="11">
        <v>0.45824108104802103</v>
      </c>
      <c r="I5223" s="22">
        <v>3.1024900000000001E-2</v>
      </c>
      <c r="J5223">
        <v>1</v>
      </c>
      <c r="K5223">
        <v>0</v>
      </c>
      <c r="L5223">
        <v>0</v>
      </c>
      <c r="M5223" s="3">
        <v>0</v>
      </c>
      <c r="N5223" s="3">
        <v>0</v>
      </c>
      <c r="O5223" s="3">
        <v>0</v>
      </c>
      <c r="P5223" s="3">
        <v>2</v>
      </c>
      <c r="Q5223" s="3">
        <v>0</v>
      </c>
      <c r="R5223" s="3">
        <v>1</v>
      </c>
      <c r="S5223" s="3">
        <v>1</v>
      </c>
      <c r="T5223" s="3">
        <v>0</v>
      </c>
      <c r="U5223" s="3">
        <v>0</v>
      </c>
      <c r="V5223" s="3">
        <v>0</v>
      </c>
      <c r="W5223" s="3">
        <v>0</v>
      </c>
      <c r="X5223" s="3">
        <v>0</v>
      </c>
      <c r="Y5223" s="3">
        <v>2</v>
      </c>
      <c r="Z5223" s="3">
        <v>6</v>
      </c>
      <c r="AA5223" s="3" t="s">
        <v>928</v>
      </c>
    </row>
    <row r="5224" spans="1:27" ht="13" x14ac:dyDescent="0.15">
      <c r="A5224" s="3" t="s">
        <v>188</v>
      </c>
      <c r="B5224" s="3" t="s">
        <v>5772</v>
      </c>
      <c r="C5224" s="3">
        <v>7</v>
      </c>
      <c r="D5224" s="9">
        <v>99505223</v>
      </c>
      <c r="E5224" s="9">
        <v>99907600</v>
      </c>
      <c r="F5224" s="10">
        <v>8.2115200000000002E-10</v>
      </c>
      <c r="G5224" s="3" t="s">
        <v>189</v>
      </c>
      <c r="H5224" s="11">
        <v>0.39459556121363598</v>
      </c>
      <c r="I5224" s="22">
        <v>3.5398899999999997E-2</v>
      </c>
      <c r="J5224">
        <v>1</v>
      </c>
      <c r="K5224">
        <v>0</v>
      </c>
      <c r="L5224">
        <v>0</v>
      </c>
      <c r="M5224" s="3">
        <v>0</v>
      </c>
      <c r="N5224" s="3">
        <v>0</v>
      </c>
      <c r="O5224" s="3">
        <v>0</v>
      </c>
      <c r="P5224" s="3">
        <v>2</v>
      </c>
      <c r="Q5224" s="3">
        <v>0</v>
      </c>
      <c r="R5224" s="3">
        <v>0</v>
      </c>
      <c r="S5224" s="3">
        <v>1</v>
      </c>
      <c r="T5224" s="3">
        <v>0</v>
      </c>
      <c r="U5224" s="3">
        <v>0</v>
      </c>
      <c r="V5224" s="3">
        <v>0</v>
      </c>
      <c r="W5224" s="3">
        <v>0</v>
      </c>
      <c r="X5224" s="3">
        <v>0</v>
      </c>
      <c r="Y5224" s="3">
        <v>2</v>
      </c>
      <c r="Z5224" s="3">
        <v>5</v>
      </c>
      <c r="AA5224" s="3" t="s">
        <v>919</v>
      </c>
    </row>
    <row r="5225" spans="1:27" ht="13" x14ac:dyDescent="0.15">
      <c r="A5225" s="3" t="s">
        <v>188</v>
      </c>
      <c r="B5225" s="3" t="s">
        <v>5773</v>
      </c>
      <c r="C5225" s="3">
        <v>7</v>
      </c>
      <c r="D5225" s="9">
        <v>99509324</v>
      </c>
      <c r="E5225" s="9">
        <v>99911701</v>
      </c>
      <c r="F5225" s="10">
        <v>1.0382100000000001E-9</v>
      </c>
      <c r="G5225" s="3" t="s">
        <v>189</v>
      </c>
      <c r="H5225" s="11">
        <v>0.49645721389551001</v>
      </c>
      <c r="I5225" s="22">
        <v>2.8651300000000001E-2</v>
      </c>
      <c r="J5225">
        <v>1</v>
      </c>
      <c r="K5225">
        <v>0</v>
      </c>
      <c r="L5225">
        <v>0</v>
      </c>
      <c r="M5225" s="3">
        <v>0</v>
      </c>
      <c r="N5225" s="3">
        <v>0</v>
      </c>
      <c r="O5225" s="3">
        <v>0</v>
      </c>
      <c r="P5225" s="3">
        <v>2</v>
      </c>
      <c r="Q5225" s="3">
        <v>0</v>
      </c>
      <c r="R5225" s="3">
        <v>2</v>
      </c>
      <c r="S5225" s="3">
        <v>1</v>
      </c>
      <c r="T5225" s="3">
        <v>0</v>
      </c>
      <c r="U5225" s="3">
        <v>0</v>
      </c>
      <c r="V5225" s="3">
        <v>0</v>
      </c>
      <c r="W5225" s="3">
        <v>0</v>
      </c>
      <c r="X5225" s="3">
        <v>0</v>
      </c>
      <c r="Y5225" s="3">
        <v>2</v>
      </c>
      <c r="Z5225" s="3">
        <v>7</v>
      </c>
      <c r="AA5225" s="3" t="s">
        <v>928</v>
      </c>
    </row>
    <row r="5226" spans="1:27" ht="13" x14ac:dyDescent="0.15">
      <c r="A5226" s="3" t="s">
        <v>188</v>
      </c>
      <c r="B5226" s="3" t="s">
        <v>5774</v>
      </c>
      <c r="C5226" s="3">
        <v>7</v>
      </c>
      <c r="D5226" s="9">
        <v>99510234</v>
      </c>
      <c r="E5226" s="9">
        <v>99912611</v>
      </c>
      <c r="F5226" s="10">
        <v>7.8910799999999996E-10</v>
      </c>
      <c r="G5226" s="3" t="s">
        <v>189</v>
      </c>
      <c r="H5226" s="11">
        <v>0.37730845251886203</v>
      </c>
      <c r="I5226" s="22">
        <v>3.6669399999999998E-2</v>
      </c>
      <c r="J5226">
        <v>1</v>
      </c>
      <c r="K5226">
        <v>0</v>
      </c>
      <c r="L5226">
        <v>0</v>
      </c>
      <c r="M5226" s="3">
        <v>0</v>
      </c>
      <c r="N5226" s="3">
        <v>0</v>
      </c>
      <c r="O5226" s="3">
        <v>0</v>
      </c>
      <c r="P5226" s="3">
        <v>2</v>
      </c>
      <c r="Q5226" s="3">
        <v>0</v>
      </c>
      <c r="R5226" s="3">
        <v>2</v>
      </c>
      <c r="S5226" s="3">
        <v>1</v>
      </c>
      <c r="T5226" s="3">
        <v>0</v>
      </c>
      <c r="U5226" s="3">
        <v>0</v>
      </c>
      <c r="V5226" s="3">
        <v>0</v>
      </c>
      <c r="W5226" s="3">
        <v>0</v>
      </c>
      <c r="X5226" s="3">
        <v>0</v>
      </c>
      <c r="Y5226" s="3">
        <v>2</v>
      </c>
      <c r="Z5226" s="3">
        <v>7</v>
      </c>
      <c r="AA5226" s="3" t="s">
        <v>928</v>
      </c>
    </row>
    <row r="5227" spans="1:27" ht="13" x14ac:dyDescent="0.15">
      <c r="A5227" s="3" t="s">
        <v>188</v>
      </c>
      <c r="B5227" s="3" t="s">
        <v>190</v>
      </c>
      <c r="C5227" s="3">
        <v>7</v>
      </c>
      <c r="D5227" s="9">
        <v>99510850</v>
      </c>
      <c r="E5227" s="9">
        <v>99913227</v>
      </c>
      <c r="F5227" s="10">
        <v>5.4369300000000002E-9</v>
      </c>
      <c r="G5227" s="3" t="s">
        <v>189</v>
      </c>
      <c r="H5227" s="11">
        <v>1.2155257477583701</v>
      </c>
      <c r="I5227" s="22">
        <v>6.3076800000000004E-3</v>
      </c>
      <c r="J5227">
        <v>1</v>
      </c>
      <c r="K5227">
        <v>0</v>
      </c>
      <c r="L5227">
        <v>0</v>
      </c>
      <c r="M5227" s="3">
        <v>0</v>
      </c>
      <c r="N5227" s="3">
        <v>0</v>
      </c>
      <c r="O5227" s="3">
        <v>0</v>
      </c>
      <c r="P5227" s="3">
        <v>2</v>
      </c>
      <c r="Q5227" s="3">
        <v>0</v>
      </c>
      <c r="R5227" s="3">
        <v>2</v>
      </c>
      <c r="S5227" s="3">
        <v>1</v>
      </c>
      <c r="T5227" s="3">
        <v>0</v>
      </c>
      <c r="U5227" s="3">
        <v>0</v>
      </c>
      <c r="V5227" s="3">
        <v>2</v>
      </c>
      <c r="W5227" s="3">
        <v>2</v>
      </c>
      <c r="X5227" s="3">
        <v>2</v>
      </c>
      <c r="Y5227" s="3">
        <v>2</v>
      </c>
      <c r="Z5227" s="3">
        <v>13</v>
      </c>
      <c r="AA5227" s="3" t="s">
        <v>928</v>
      </c>
    </row>
    <row r="5228" spans="1:27" ht="13" x14ac:dyDescent="0.15">
      <c r="A5228" s="3" t="s">
        <v>188</v>
      </c>
      <c r="B5228" s="3" t="s">
        <v>5775</v>
      </c>
      <c r="C5228" s="3">
        <v>7</v>
      </c>
      <c r="D5228" s="9">
        <v>99511372</v>
      </c>
      <c r="E5228" s="9">
        <v>99913749</v>
      </c>
      <c r="F5228" s="10">
        <v>5.8538200000000004E-9</v>
      </c>
      <c r="G5228" s="3" t="s">
        <v>189</v>
      </c>
      <c r="H5228" s="11">
        <v>1.2476113703403899</v>
      </c>
      <c r="I5228" s="22">
        <v>5.9446500000000001E-3</v>
      </c>
      <c r="J5228">
        <v>1</v>
      </c>
      <c r="K5228">
        <v>0</v>
      </c>
      <c r="L5228">
        <v>0</v>
      </c>
      <c r="M5228" s="3">
        <v>0</v>
      </c>
      <c r="N5228" s="3">
        <v>0</v>
      </c>
      <c r="O5228" s="3">
        <v>0</v>
      </c>
      <c r="P5228" s="3">
        <v>2</v>
      </c>
      <c r="Q5228" s="3">
        <v>0</v>
      </c>
      <c r="R5228" s="3">
        <v>2</v>
      </c>
      <c r="S5228" s="3">
        <v>1</v>
      </c>
      <c r="T5228" s="3">
        <v>0</v>
      </c>
      <c r="U5228" s="3">
        <v>0</v>
      </c>
      <c r="V5228" s="3">
        <v>0</v>
      </c>
      <c r="W5228" s="3">
        <v>0</v>
      </c>
      <c r="X5228" s="3">
        <v>2</v>
      </c>
      <c r="Y5228" s="3">
        <v>2</v>
      </c>
      <c r="Z5228" s="3">
        <v>9</v>
      </c>
      <c r="AA5228" s="3" t="s">
        <v>928</v>
      </c>
    </row>
    <row r="5229" spans="1:27" ht="13" x14ac:dyDescent="0.15">
      <c r="A5229" s="3" t="s">
        <v>188</v>
      </c>
      <c r="B5229" s="3" t="s">
        <v>5776</v>
      </c>
      <c r="C5229" s="3">
        <v>7</v>
      </c>
      <c r="D5229" s="9">
        <v>99512224</v>
      </c>
      <c r="E5229" s="9">
        <v>99914601</v>
      </c>
      <c r="F5229" s="10">
        <v>5.7465000000000004E-9</v>
      </c>
      <c r="G5229" s="3" t="s">
        <v>189</v>
      </c>
      <c r="H5229" s="11">
        <v>1.23957541726304</v>
      </c>
      <c r="I5229" s="22">
        <v>6.0336799999999996E-3</v>
      </c>
      <c r="J5229">
        <v>1</v>
      </c>
      <c r="K5229">
        <v>0</v>
      </c>
      <c r="L5229">
        <v>0</v>
      </c>
      <c r="M5229" s="3">
        <v>0</v>
      </c>
      <c r="N5229" s="3">
        <v>0</v>
      </c>
      <c r="O5229" s="3">
        <v>0</v>
      </c>
      <c r="P5229" s="3">
        <v>2</v>
      </c>
      <c r="Q5229" s="3">
        <v>0</v>
      </c>
      <c r="R5229" s="3">
        <v>1</v>
      </c>
      <c r="S5229" s="3">
        <v>1</v>
      </c>
      <c r="T5229" s="3">
        <v>0</v>
      </c>
      <c r="U5229" s="3">
        <v>0</v>
      </c>
      <c r="V5229" s="3">
        <v>0</v>
      </c>
      <c r="W5229" s="3">
        <v>0</v>
      </c>
      <c r="X5229" s="3">
        <v>0</v>
      </c>
      <c r="Y5229" s="3">
        <v>2</v>
      </c>
      <c r="Z5229" s="3">
        <v>6</v>
      </c>
      <c r="AA5229" s="3" t="s">
        <v>928</v>
      </c>
    </row>
    <row r="5230" spans="1:27" ht="13" x14ac:dyDescent="0.15">
      <c r="A5230" s="3" t="s">
        <v>188</v>
      </c>
      <c r="B5230" s="3" t="s">
        <v>5777</v>
      </c>
      <c r="C5230" s="3">
        <v>7</v>
      </c>
      <c r="D5230" s="9">
        <v>99514417</v>
      </c>
      <c r="E5230" s="9">
        <v>99916794</v>
      </c>
      <c r="F5230" s="10">
        <v>6.6412300000000002E-9</v>
      </c>
      <c r="G5230" s="3" t="s">
        <v>189</v>
      </c>
      <c r="H5230" s="11">
        <v>1.3024205272703999</v>
      </c>
      <c r="K5230">
        <v>0</v>
      </c>
      <c r="L5230">
        <v>0</v>
      </c>
      <c r="M5230" s="3">
        <v>0</v>
      </c>
      <c r="N5230" s="3">
        <v>0</v>
      </c>
      <c r="O5230" s="3">
        <v>1</v>
      </c>
      <c r="P5230" s="3">
        <v>2</v>
      </c>
      <c r="Q5230" s="3">
        <v>0</v>
      </c>
      <c r="R5230" s="3">
        <v>1</v>
      </c>
      <c r="S5230" s="3">
        <v>0</v>
      </c>
      <c r="T5230" s="3">
        <v>0</v>
      </c>
      <c r="U5230" s="3">
        <v>0</v>
      </c>
      <c r="V5230" s="3">
        <v>0</v>
      </c>
      <c r="W5230" s="3">
        <v>0</v>
      </c>
      <c r="X5230" s="3">
        <v>2</v>
      </c>
      <c r="Y5230" s="3">
        <v>2</v>
      </c>
      <c r="Z5230" s="3">
        <v>8</v>
      </c>
      <c r="AA5230" s="3" t="s">
        <v>928</v>
      </c>
    </row>
    <row r="5231" spans="1:27" ht="13" x14ac:dyDescent="0.15">
      <c r="A5231" s="3" t="s">
        <v>188</v>
      </c>
      <c r="B5231" s="3" t="s">
        <v>5778</v>
      </c>
      <c r="C5231" s="3">
        <v>7</v>
      </c>
      <c r="D5231" s="9">
        <v>99515100</v>
      </c>
      <c r="E5231" s="9">
        <v>99917477</v>
      </c>
      <c r="F5231" s="10">
        <v>7.1255599999999999E-9</v>
      </c>
      <c r="G5231" s="3" t="s">
        <v>189</v>
      </c>
      <c r="H5231" s="11">
        <v>1.3329910075859199</v>
      </c>
      <c r="I5231" s="22">
        <v>5.08618E-3</v>
      </c>
      <c r="J5231">
        <v>1</v>
      </c>
      <c r="K5231">
        <v>0</v>
      </c>
      <c r="L5231">
        <v>0</v>
      </c>
      <c r="M5231" s="3">
        <v>0</v>
      </c>
      <c r="N5231" s="3">
        <v>0</v>
      </c>
      <c r="O5231" s="3">
        <v>0</v>
      </c>
      <c r="P5231" s="3">
        <v>2</v>
      </c>
      <c r="Q5231" s="3">
        <v>0</v>
      </c>
      <c r="R5231" s="3">
        <v>1</v>
      </c>
      <c r="S5231" s="3">
        <v>1</v>
      </c>
      <c r="T5231" s="3">
        <v>0</v>
      </c>
      <c r="U5231" s="3">
        <v>0</v>
      </c>
      <c r="V5231" s="3">
        <v>0</v>
      </c>
      <c r="W5231" s="3">
        <v>0</v>
      </c>
      <c r="X5231" s="3">
        <v>2</v>
      </c>
      <c r="Y5231" s="3">
        <v>2</v>
      </c>
      <c r="Z5231" s="3">
        <v>8</v>
      </c>
      <c r="AA5231" s="3" t="s">
        <v>928</v>
      </c>
    </row>
    <row r="5232" spans="1:27" ht="13" x14ac:dyDescent="0.15">
      <c r="A5232" s="3" t="s">
        <v>188</v>
      </c>
      <c r="B5232" s="3" t="s">
        <v>5779</v>
      </c>
      <c r="C5232" s="3">
        <v>7</v>
      </c>
      <c r="D5232" s="9">
        <v>99515982</v>
      </c>
      <c r="E5232" s="9">
        <v>99918359</v>
      </c>
      <c r="F5232" s="10">
        <v>8.1073500000000001E-9</v>
      </c>
      <c r="G5232" s="3" t="s">
        <v>189</v>
      </c>
      <c r="H5232" s="11">
        <v>1.3890509284444099</v>
      </c>
      <c r="I5232" s="22">
        <v>4.6016399999999997E-3</v>
      </c>
      <c r="J5232">
        <v>1</v>
      </c>
      <c r="K5232">
        <v>0</v>
      </c>
      <c r="L5232">
        <v>0</v>
      </c>
      <c r="M5232" s="3">
        <v>0</v>
      </c>
      <c r="N5232" s="3">
        <v>0</v>
      </c>
      <c r="O5232" s="3">
        <v>0</v>
      </c>
      <c r="P5232" s="3">
        <v>2</v>
      </c>
      <c r="Q5232" s="3">
        <v>0</v>
      </c>
      <c r="R5232" s="3">
        <v>0</v>
      </c>
      <c r="S5232" s="3">
        <v>1</v>
      </c>
      <c r="T5232" s="3">
        <v>0</v>
      </c>
      <c r="U5232" s="3">
        <v>0</v>
      </c>
      <c r="V5232" s="3">
        <v>0</v>
      </c>
      <c r="W5232" s="3">
        <v>0</v>
      </c>
      <c r="X5232" s="3">
        <v>2</v>
      </c>
      <c r="Y5232" s="3">
        <v>0</v>
      </c>
      <c r="Z5232" s="3">
        <v>5</v>
      </c>
      <c r="AA5232" s="3" t="s">
        <v>919</v>
      </c>
    </row>
    <row r="5233" spans="1:27" ht="13" x14ac:dyDescent="0.15">
      <c r="A5233" s="3" t="s">
        <v>188</v>
      </c>
      <c r="B5233" s="3" t="s">
        <v>834</v>
      </c>
      <c r="C5233" s="3">
        <v>7</v>
      </c>
      <c r="D5233" s="9">
        <v>99518091</v>
      </c>
      <c r="E5233" s="9">
        <v>99920468</v>
      </c>
      <c r="F5233" s="10">
        <v>1.01448E-9</v>
      </c>
      <c r="G5233" s="3" t="s">
        <v>189</v>
      </c>
      <c r="H5233" s="11">
        <v>0.486415495764906</v>
      </c>
      <c r="I5233" s="22">
        <v>2.92719E-2</v>
      </c>
      <c r="J5233">
        <v>1</v>
      </c>
      <c r="K5233">
        <v>1</v>
      </c>
      <c r="L5233">
        <v>0</v>
      </c>
      <c r="M5233" s="3">
        <v>0</v>
      </c>
      <c r="N5233" s="3">
        <v>0</v>
      </c>
      <c r="O5233" s="3">
        <v>2</v>
      </c>
      <c r="P5233" s="3">
        <v>2</v>
      </c>
      <c r="Q5233" s="3">
        <v>0</v>
      </c>
      <c r="R5233" s="3">
        <v>1</v>
      </c>
      <c r="S5233" s="3">
        <v>1</v>
      </c>
      <c r="T5233" s="3">
        <v>0</v>
      </c>
      <c r="U5233" s="3">
        <v>0</v>
      </c>
      <c r="V5233" s="3">
        <v>0</v>
      </c>
      <c r="W5233" s="3">
        <v>0</v>
      </c>
      <c r="X5233" s="3">
        <v>2</v>
      </c>
      <c r="Y5233" s="3">
        <v>0</v>
      </c>
      <c r="Z5233" s="3">
        <v>8</v>
      </c>
      <c r="AA5233" s="3" t="s">
        <v>928</v>
      </c>
    </row>
    <row r="5234" spans="1:27" ht="13" x14ac:dyDescent="0.15">
      <c r="A5234" s="3" t="s">
        <v>188</v>
      </c>
      <c r="B5234" s="3" t="s">
        <v>5780</v>
      </c>
      <c r="C5234" s="3">
        <v>7</v>
      </c>
      <c r="D5234" s="9">
        <v>99518271</v>
      </c>
      <c r="E5234" s="9">
        <v>99920648</v>
      </c>
      <c r="F5234" s="10">
        <v>8.7137800000000005E-9</v>
      </c>
      <c r="G5234" s="3" t="s">
        <v>189</v>
      </c>
      <c r="H5234" s="11">
        <v>1.42037859717034</v>
      </c>
      <c r="I5234" s="22">
        <v>4.3543899999999996E-3</v>
      </c>
      <c r="J5234">
        <v>1</v>
      </c>
      <c r="K5234">
        <v>0</v>
      </c>
      <c r="L5234">
        <v>0</v>
      </c>
      <c r="M5234" s="3">
        <v>0</v>
      </c>
      <c r="N5234" s="3">
        <v>0</v>
      </c>
      <c r="O5234" s="3">
        <v>0</v>
      </c>
      <c r="P5234" s="3">
        <v>2</v>
      </c>
      <c r="Q5234" s="3">
        <v>0</v>
      </c>
      <c r="R5234" s="3">
        <v>0</v>
      </c>
      <c r="S5234" s="3">
        <v>1</v>
      </c>
      <c r="T5234" s="3">
        <v>0</v>
      </c>
      <c r="U5234" s="3">
        <v>0</v>
      </c>
      <c r="V5234" s="3">
        <v>0</v>
      </c>
      <c r="W5234" s="3">
        <v>0</v>
      </c>
      <c r="X5234" s="3">
        <v>2</v>
      </c>
      <c r="Y5234" s="3">
        <v>2</v>
      </c>
      <c r="Z5234" s="3">
        <v>7</v>
      </c>
      <c r="AA5234" s="3" t="s">
        <v>928</v>
      </c>
    </row>
    <row r="5235" spans="1:27" ht="13" x14ac:dyDescent="0.15">
      <c r="A5235" s="3" t="s">
        <v>188</v>
      </c>
      <c r="B5235" s="3" t="s">
        <v>5781</v>
      </c>
      <c r="C5235" s="3">
        <v>7</v>
      </c>
      <c r="D5235" s="9">
        <v>99519575</v>
      </c>
      <c r="E5235" s="9">
        <v>99921952</v>
      </c>
      <c r="F5235" s="10">
        <v>8.2768899999999999E-9</v>
      </c>
      <c r="G5235" s="3" t="s">
        <v>189</v>
      </c>
      <c r="H5235" s="11">
        <v>1.3980391896808899</v>
      </c>
      <c r="I5235" s="22">
        <v>4.5293599999999996E-3</v>
      </c>
      <c r="J5235">
        <v>1</v>
      </c>
      <c r="K5235">
        <v>0</v>
      </c>
      <c r="L5235">
        <v>0</v>
      </c>
      <c r="M5235" s="3">
        <v>0</v>
      </c>
      <c r="N5235" s="3">
        <v>0</v>
      </c>
      <c r="O5235" s="3">
        <v>0</v>
      </c>
      <c r="P5235" s="3">
        <v>2</v>
      </c>
      <c r="Q5235" s="3">
        <v>0</v>
      </c>
      <c r="R5235" s="3">
        <v>0</v>
      </c>
      <c r="S5235" s="3">
        <v>1</v>
      </c>
      <c r="T5235" s="3">
        <v>0</v>
      </c>
      <c r="U5235" s="3">
        <v>0</v>
      </c>
      <c r="V5235" s="3">
        <v>0</v>
      </c>
      <c r="W5235" s="3">
        <v>0</v>
      </c>
      <c r="X5235" s="3">
        <v>0</v>
      </c>
      <c r="Y5235" s="3">
        <v>2</v>
      </c>
      <c r="Z5235" s="3">
        <v>5</v>
      </c>
      <c r="AA5235" s="3" t="s">
        <v>919</v>
      </c>
    </row>
    <row r="5236" spans="1:27" ht="13" x14ac:dyDescent="0.15">
      <c r="A5236" s="3" t="s">
        <v>188</v>
      </c>
      <c r="B5236" s="3" t="s">
        <v>5782</v>
      </c>
      <c r="C5236" s="3">
        <v>7</v>
      </c>
      <c r="D5236" s="9">
        <v>99519916</v>
      </c>
      <c r="E5236" s="9">
        <v>99922293</v>
      </c>
      <c r="F5236" s="10">
        <v>8.40676E-9</v>
      </c>
      <c r="G5236" s="3" t="s">
        <v>189</v>
      </c>
      <c r="H5236" s="11">
        <v>1.4048006553824299</v>
      </c>
      <c r="I5236" s="22">
        <v>4.4757E-3</v>
      </c>
      <c r="J5236">
        <v>1</v>
      </c>
      <c r="K5236">
        <v>0</v>
      </c>
      <c r="L5236">
        <v>0</v>
      </c>
      <c r="M5236" s="3">
        <v>0</v>
      </c>
      <c r="N5236" s="3">
        <v>0</v>
      </c>
      <c r="O5236" s="3">
        <v>0</v>
      </c>
      <c r="P5236" s="3">
        <v>2</v>
      </c>
      <c r="Q5236" s="3">
        <v>0</v>
      </c>
      <c r="R5236" s="3">
        <v>0</v>
      </c>
      <c r="S5236" s="3">
        <v>1</v>
      </c>
      <c r="T5236" s="3">
        <v>0</v>
      </c>
      <c r="U5236" s="3">
        <v>0</v>
      </c>
      <c r="V5236" s="3">
        <v>0</v>
      </c>
      <c r="W5236" s="3">
        <v>0</v>
      </c>
      <c r="X5236" s="3">
        <v>2</v>
      </c>
      <c r="Y5236" s="3">
        <v>2</v>
      </c>
      <c r="Z5236" s="3">
        <v>7</v>
      </c>
      <c r="AA5236" s="3" t="s">
        <v>928</v>
      </c>
    </row>
    <row r="5237" spans="1:27" ht="13" x14ac:dyDescent="0.15">
      <c r="A5237" s="3" t="s">
        <v>188</v>
      </c>
      <c r="B5237" s="3" t="s">
        <v>5783</v>
      </c>
      <c r="C5237" s="3">
        <v>7</v>
      </c>
      <c r="D5237" s="9">
        <v>99520082</v>
      </c>
      <c r="E5237" s="9">
        <v>99922459</v>
      </c>
      <c r="F5237" s="10">
        <v>1.3760899999999999E-8</v>
      </c>
      <c r="G5237" s="3" t="s">
        <v>189</v>
      </c>
      <c r="H5237" s="11">
        <v>1.61881884508392</v>
      </c>
      <c r="K5237">
        <v>0</v>
      </c>
      <c r="L5237">
        <v>0</v>
      </c>
      <c r="M5237" s="3">
        <v>0</v>
      </c>
      <c r="N5237" s="3">
        <v>0</v>
      </c>
      <c r="O5237" s="3">
        <v>0</v>
      </c>
      <c r="P5237" s="3">
        <v>2</v>
      </c>
      <c r="Q5237" s="3">
        <v>0</v>
      </c>
      <c r="R5237" s="3">
        <v>0</v>
      </c>
      <c r="S5237" s="3">
        <v>0</v>
      </c>
      <c r="T5237" s="3">
        <v>0</v>
      </c>
      <c r="U5237" s="3">
        <v>0</v>
      </c>
      <c r="V5237" s="3">
        <v>0</v>
      </c>
      <c r="W5237" s="3">
        <v>0</v>
      </c>
      <c r="X5237" s="3">
        <v>2</v>
      </c>
      <c r="Y5237" s="3">
        <v>1</v>
      </c>
      <c r="Z5237" s="3">
        <v>5</v>
      </c>
      <c r="AA5237" s="3" t="s">
        <v>919</v>
      </c>
    </row>
    <row r="5238" spans="1:27" ht="13" x14ac:dyDescent="0.15">
      <c r="A5238" s="3" t="s">
        <v>188</v>
      </c>
      <c r="B5238" s="3" t="s">
        <v>5784</v>
      </c>
      <c r="C5238" s="3">
        <v>7</v>
      </c>
      <c r="D5238" s="9">
        <v>99520563</v>
      </c>
      <c r="E5238" s="9">
        <v>99922940</v>
      </c>
      <c r="F5238" s="10">
        <v>1.0626599999999999E-9</v>
      </c>
      <c r="G5238" s="3" t="s">
        <v>189</v>
      </c>
      <c r="H5238" s="11">
        <v>0.50656633966254405</v>
      </c>
      <c r="I5238" s="22">
        <v>2.8061599999999999E-2</v>
      </c>
      <c r="J5238">
        <v>1</v>
      </c>
      <c r="K5238">
        <v>0</v>
      </c>
      <c r="L5238">
        <v>0</v>
      </c>
      <c r="M5238" s="3">
        <v>0</v>
      </c>
      <c r="N5238" s="3">
        <v>0</v>
      </c>
      <c r="O5238" s="3">
        <v>0</v>
      </c>
      <c r="P5238" s="3">
        <v>2</v>
      </c>
      <c r="Q5238" s="3">
        <v>0</v>
      </c>
      <c r="R5238" s="3">
        <v>0</v>
      </c>
      <c r="S5238" s="3">
        <v>1</v>
      </c>
      <c r="T5238" s="3">
        <v>0</v>
      </c>
      <c r="U5238" s="3">
        <v>0</v>
      </c>
      <c r="V5238" s="3">
        <v>0</v>
      </c>
      <c r="W5238" s="3">
        <v>0</v>
      </c>
      <c r="X5238" s="3">
        <v>2</v>
      </c>
      <c r="Y5238" s="3">
        <v>1</v>
      </c>
      <c r="Z5238" s="3">
        <v>6</v>
      </c>
      <c r="AA5238" s="3" t="s">
        <v>928</v>
      </c>
    </row>
    <row r="5239" spans="1:27" ht="13" x14ac:dyDescent="0.15">
      <c r="A5239" s="3" t="s">
        <v>188</v>
      </c>
      <c r="B5239" s="3" t="s">
        <v>5785</v>
      </c>
      <c r="C5239" s="3">
        <v>7</v>
      </c>
      <c r="D5239" s="9">
        <v>99521448</v>
      </c>
      <c r="E5239" s="9">
        <v>99923825</v>
      </c>
      <c r="F5239" s="10">
        <v>8.4614300000000002E-9</v>
      </c>
      <c r="G5239" s="3" t="s">
        <v>189</v>
      </c>
      <c r="H5239" s="11">
        <v>1.4076157721743501</v>
      </c>
      <c r="I5239" s="22">
        <v>4.4533999999999997E-3</v>
      </c>
      <c r="J5239">
        <v>1</v>
      </c>
      <c r="K5239">
        <v>0</v>
      </c>
      <c r="L5239">
        <v>0</v>
      </c>
      <c r="M5239" s="3">
        <v>0</v>
      </c>
      <c r="N5239" s="3">
        <v>0</v>
      </c>
      <c r="O5239" s="3">
        <v>0</v>
      </c>
      <c r="P5239" s="3">
        <v>2</v>
      </c>
      <c r="Q5239" s="3">
        <v>0</v>
      </c>
      <c r="R5239" s="3">
        <v>0</v>
      </c>
      <c r="S5239" s="3">
        <v>1</v>
      </c>
      <c r="T5239" s="3">
        <v>0</v>
      </c>
      <c r="U5239" s="3">
        <v>0</v>
      </c>
      <c r="V5239" s="3">
        <v>0</v>
      </c>
      <c r="W5239" s="3">
        <v>0</v>
      </c>
      <c r="X5239" s="3">
        <v>0</v>
      </c>
      <c r="Y5239" s="3">
        <v>2</v>
      </c>
      <c r="Z5239" s="3">
        <v>5</v>
      </c>
      <c r="AA5239" s="3" t="s">
        <v>919</v>
      </c>
    </row>
    <row r="5240" spans="1:27" ht="13" x14ac:dyDescent="0.15">
      <c r="A5240" s="3" t="s">
        <v>188</v>
      </c>
      <c r="B5240" s="3" t="s">
        <v>5786</v>
      </c>
      <c r="C5240" s="3">
        <v>7</v>
      </c>
      <c r="D5240" s="9">
        <v>99521698</v>
      </c>
      <c r="E5240" s="9">
        <v>99924075</v>
      </c>
      <c r="F5240" s="10">
        <v>9.9357200000000005E-9</v>
      </c>
      <c r="G5240" s="3" t="s">
        <v>189</v>
      </c>
      <c r="H5240" s="11">
        <v>1.4773713503119801</v>
      </c>
      <c r="I5240" s="22">
        <v>3.9432800000000004E-3</v>
      </c>
      <c r="J5240">
        <v>1</v>
      </c>
      <c r="K5240">
        <v>0</v>
      </c>
      <c r="L5240">
        <v>0</v>
      </c>
      <c r="M5240" s="3">
        <v>0</v>
      </c>
      <c r="N5240" s="3">
        <v>0</v>
      </c>
      <c r="O5240" s="3">
        <v>0</v>
      </c>
      <c r="P5240" s="3">
        <v>2</v>
      </c>
      <c r="Q5240" s="3">
        <v>0</v>
      </c>
      <c r="R5240" s="3">
        <v>0</v>
      </c>
      <c r="S5240" s="3">
        <v>1</v>
      </c>
      <c r="T5240" s="3">
        <v>0</v>
      </c>
      <c r="U5240" s="3">
        <v>0</v>
      </c>
      <c r="V5240" s="3">
        <v>0</v>
      </c>
      <c r="W5240" s="3">
        <v>0</v>
      </c>
      <c r="X5240" s="3">
        <v>0</v>
      </c>
      <c r="Y5240" s="3">
        <v>2</v>
      </c>
      <c r="Z5240" s="3">
        <v>4</v>
      </c>
      <c r="AA5240" s="3" t="s">
        <v>919</v>
      </c>
    </row>
    <row r="5241" spans="1:27" ht="13" x14ac:dyDescent="0.15">
      <c r="A5241" s="3" t="s">
        <v>188</v>
      </c>
      <c r="B5241" s="3" t="s">
        <v>5787</v>
      </c>
      <c r="C5241" s="3">
        <v>7</v>
      </c>
      <c r="D5241" s="9">
        <v>99523631</v>
      </c>
      <c r="E5241" s="9">
        <v>99926008</v>
      </c>
      <c r="F5241" s="10">
        <v>1.31773E-9</v>
      </c>
      <c r="G5241" s="3" t="s">
        <v>189</v>
      </c>
      <c r="H5241" s="11">
        <v>0.59999843960639798</v>
      </c>
      <c r="I5241" s="22">
        <v>2.31454E-2</v>
      </c>
      <c r="J5241">
        <v>1</v>
      </c>
      <c r="K5241">
        <v>0</v>
      </c>
      <c r="L5241">
        <v>0</v>
      </c>
      <c r="M5241" s="3">
        <v>0</v>
      </c>
      <c r="N5241" s="3">
        <v>0</v>
      </c>
      <c r="O5241" s="3">
        <v>0</v>
      </c>
      <c r="P5241" s="3">
        <v>2</v>
      </c>
      <c r="Q5241" s="3">
        <v>0</v>
      </c>
      <c r="R5241" s="3">
        <v>0</v>
      </c>
      <c r="S5241" s="3">
        <v>1</v>
      </c>
      <c r="T5241" s="3">
        <v>0</v>
      </c>
      <c r="U5241" s="3">
        <v>0</v>
      </c>
      <c r="V5241" s="3">
        <v>0</v>
      </c>
      <c r="W5241" s="3">
        <v>0</v>
      </c>
      <c r="X5241" s="3">
        <v>2</v>
      </c>
      <c r="Y5241" s="3">
        <v>2</v>
      </c>
      <c r="Z5241" s="3">
        <v>7</v>
      </c>
      <c r="AA5241" s="3" t="s">
        <v>928</v>
      </c>
    </row>
    <row r="5242" spans="1:27" ht="13" x14ac:dyDescent="0.15">
      <c r="A5242" s="3" t="s">
        <v>188</v>
      </c>
      <c r="B5242" s="3" t="s">
        <v>5788</v>
      </c>
      <c r="C5242" s="3">
        <v>7</v>
      </c>
      <c r="D5242" s="9">
        <v>99524489</v>
      </c>
      <c r="E5242" s="9">
        <v>99926866</v>
      </c>
      <c r="F5242" s="10">
        <v>9.8955300000000009E-10</v>
      </c>
      <c r="G5242" s="3" t="s">
        <v>189</v>
      </c>
      <c r="H5242" s="11">
        <v>0.47561106600077702</v>
      </c>
      <c r="I5242" s="22">
        <v>2.9915799999999999E-2</v>
      </c>
      <c r="J5242">
        <v>1</v>
      </c>
      <c r="K5242">
        <v>0</v>
      </c>
      <c r="L5242">
        <v>0</v>
      </c>
      <c r="M5242" s="3">
        <v>0</v>
      </c>
      <c r="N5242" s="3">
        <v>0</v>
      </c>
      <c r="O5242" s="3">
        <v>0</v>
      </c>
      <c r="P5242" s="3">
        <v>2</v>
      </c>
      <c r="Q5242" s="3">
        <v>0</v>
      </c>
      <c r="R5242" s="3">
        <v>0</v>
      </c>
      <c r="S5242" s="3">
        <v>1</v>
      </c>
      <c r="T5242" s="3">
        <v>0</v>
      </c>
      <c r="U5242" s="3">
        <v>0</v>
      </c>
      <c r="V5242" s="3">
        <v>0</v>
      </c>
      <c r="W5242" s="3">
        <v>0</v>
      </c>
      <c r="X5242" s="3">
        <v>2</v>
      </c>
      <c r="Y5242" s="3">
        <v>2</v>
      </c>
      <c r="Z5242" s="3">
        <v>7</v>
      </c>
      <c r="AA5242" s="3" t="s">
        <v>928</v>
      </c>
    </row>
    <row r="5243" spans="1:27" ht="13" x14ac:dyDescent="0.15">
      <c r="A5243" s="3" t="s">
        <v>188</v>
      </c>
      <c r="B5243" s="3" t="s">
        <v>5789</v>
      </c>
      <c r="C5243" s="3">
        <v>7</v>
      </c>
      <c r="D5243" s="9">
        <v>99524694</v>
      </c>
      <c r="E5243" s="9">
        <v>99927071</v>
      </c>
      <c r="F5243" s="10">
        <v>1.0072000000000001E-8</v>
      </c>
      <c r="G5243" s="3" t="s">
        <v>189</v>
      </c>
      <c r="H5243" s="11">
        <v>1.48328772332408</v>
      </c>
      <c r="I5243" s="22">
        <v>3.9023999999999999E-3</v>
      </c>
      <c r="J5243">
        <v>1</v>
      </c>
      <c r="K5243">
        <v>0</v>
      </c>
      <c r="L5243">
        <v>0</v>
      </c>
      <c r="M5243" s="3">
        <v>0</v>
      </c>
      <c r="N5243" s="3">
        <v>0</v>
      </c>
      <c r="O5243" s="3">
        <v>0</v>
      </c>
      <c r="P5243" s="3">
        <v>2</v>
      </c>
      <c r="Q5243" s="3">
        <v>0</v>
      </c>
      <c r="R5243" s="3">
        <v>0</v>
      </c>
      <c r="S5243" s="3">
        <v>1</v>
      </c>
      <c r="T5243" s="3">
        <v>0</v>
      </c>
      <c r="U5243" s="3">
        <v>0</v>
      </c>
      <c r="V5243" s="3">
        <v>0</v>
      </c>
      <c r="W5243" s="3">
        <v>0</v>
      </c>
      <c r="X5243" s="3">
        <v>1</v>
      </c>
      <c r="Y5243" s="3">
        <v>2</v>
      </c>
      <c r="Z5243" s="3">
        <v>5</v>
      </c>
      <c r="AA5243" s="3" t="s">
        <v>919</v>
      </c>
    </row>
    <row r="5244" spans="1:27" ht="13" x14ac:dyDescent="0.15">
      <c r="A5244" s="3" t="s">
        <v>188</v>
      </c>
      <c r="B5244" s="3" t="s">
        <v>5790</v>
      </c>
      <c r="C5244" s="3">
        <v>7</v>
      </c>
      <c r="D5244" s="9">
        <v>99525071</v>
      </c>
      <c r="E5244" s="9">
        <v>99927448</v>
      </c>
      <c r="F5244" s="10">
        <v>9.5180899999999993E-10</v>
      </c>
      <c r="G5244" s="3" t="s">
        <v>189</v>
      </c>
      <c r="H5244" s="11">
        <v>0.45872181325547701</v>
      </c>
      <c r="I5244" s="22">
        <v>3.0979300000000001E-2</v>
      </c>
      <c r="J5244">
        <v>1</v>
      </c>
      <c r="K5244">
        <v>0</v>
      </c>
      <c r="L5244">
        <v>0</v>
      </c>
      <c r="M5244" s="3">
        <v>0</v>
      </c>
      <c r="N5244" s="3">
        <v>0</v>
      </c>
      <c r="O5244" s="3">
        <v>0</v>
      </c>
      <c r="P5244" s="3">
        <v>2</v>
      </c>
      <c r="Q5244" s="3">
        <v>0</v>
      </c>
      <c r="R5244" s="3">
        <v>0</v>
      </c>
      <c r="S5244" s="3">
        <v>1</v>
      </c>
      <c r="T5244" s="3">
        <v>0</v>
      </c>
      <c r="U5244" s="3">
        <v>0</v>
      </c>
      <c r="V5244" s="3">
        <v>0</v>
      </c>
      <c r="W5244" s="3">
        <v>0</v>
      </c>
      <c r="X5244" s="3">
        <v>1</v>
      </c>
      <c r="Y5244" s="3">
        <v>2</v>
      </c>
      <c r="Z5244" s="3">
        <v>6</v>
      </c>
      <c r="AA5244" s="3" t="s">
        <v>928</v>
      </c>
    </row>
    <row r="5245" spans="1:27" ht="13" x14ac:dyDescent="0.15">
      <c r="A5245" s="3" t="s">
        <v>188</v>
      </c>
      <c r="B5245" s="3" t="s">
        <v>5791</v>
      </c>
      <c r="C5245" s="3">
        <v>7</v>
      </c>
      <c r="D5245" s="9">
        <v>99525241</v>
      </c>
      <c r="E5245" s="9">
        <v>99927618</v>
      </c>
      <c r="F5245" s="10">
        <v>1.0501499999999999E-9</v>
      </c>
      <c r="G5245" s="3" t="s">
        <v>189</v>
      </c>
      <c r="H5245" s="11">
        <v>0.50142334293190804</v>
      </c>
      <c r="I5245" s="22">
        <v>2.8367699999999999E-2</v>
      </c>
      <c r="J5245">
        <v>1</v>
      </c>
      <c r="K5245">
        <v>0</v>
      </c>
      <c r="L5245">
        <v>0</v>
      </c>
      <c r="M5245" s="3">
        <v>0</v>
      </c>
      <c r="N5245" s="3">
        <v>0</v>
      </c>
      <c r="O5245" s="3">
        <v>0</v>
      </c>
      <c r="P5245" s="3">
        <v>2</v>
      </c>
      <c r="Q5245" s="3">
        <v>0</v>
      </c>
      <c r="R5245" s="3">
        <v>0</v>
      </c>
      <c r="S5245" s="3">
        <v>1</v>
      </c>
      <c r="T5245" s="3">
        <v>0</v>
      </c>
      <c r="U5245" s="3">
        <v>0</v>
      </c>
      <c r="V5245" s="3">
        <v>0</v>
      </c>
      <c r="W5245" s="3">
        <v>0</v>
      </c>
      <c r="X5245" s="3">
        <v>1</v>
      </c>
      <c r="Y5245" s="3">
        <v>2</v>
      </c>
      <c r="Z5245" s="3">
        <v>6</v>
      </c>
      <c r="AA5245" s="3" t="s">
        <v>928</v>
      </c>
    </row>
    <row r="5246" spans="1:27" ht="13" x14ac:dyDescent="0.15">
      <c r="A5246" s="3" t="s">
        <v>188</v>
      </c>
      <c r="B5246" s="3" t="s">
        <v>5792</v>
      </c>
      <c r="C5246" s="3">
        <v>7</v>
      </c>
      <c r="D5246" s="9">
        <v>99529181</v>
      </c>
      <c r="E5246" s="9">
        <v>99931558</v>
      </c>
      <c r="F5246" s="10">
        <v>1.39226E-8</v>
      </c>
      <c r="G5246" s="3" t="s">
        <v>189</v>
      </c>
      <c r="H5246" s="11">
        <v>1.62389235214626</v>
      </c>
      <c r="K5246">
        <v>0</v>
      </c>
      <c r="L5246">
        <v>0</v>
      </c>
      <c r="M5246" s="3">
        <v>0</v>
      </c>
      <c r="N5246" s="3">
        <v>0</v>
      </c>
      <c r="O5246" s="3">
        <v>0</v>
      </c>
      <c r="P5246" s="3">
        <v>2</v>
      </c>
      <c r="Q5246" s="3">
        <v>0</v>
      </c>
      <c r="R5246" s="3">
        <v>0</v>
      </c>
      <c r="S5246" s="3">
        <v>0</v>
      </c>
      <c r="T5246" s="3">
        <v>0</v>
      </c>
      <c r="U5246" s="3">
        <v>0</v>
      </c>
      <c r="V5246" s="3">
        <v>0</v>
      </c>
      <c r="W5246" s="3">
        <v>0</v>
      </c>
      <c r="X5246" s="3">
        <v>1</v>
      </c>
      <c r="Y5246" s="3">
        <v>2</v>
      </c>
      <c r="Z5246" s="3">
        <v>5</v>
      </c>
      <c r="AA5246" s="3" t="s">
        <v>919</v>
      </c>
    </row>
    <row r="5247" spans="1:27" ht="13" x14ac:dyDescent="0.15">
      <c r="A5247" s="3" t="s">
        <v>188</v>
      </c>
      <c r="B5247" s="3" t="s">
        <v>5793</v>
      </c>
      <c r="C5247" s="3">
        <v>7</v>
      </c>
      <c r="D5247" s="9">
        <v>99534080</v>
      </c>
      <c r="E5247" s="9">
        <v>99936457</v>
      </c>
      <c r="F5247" s="10">
        <v>2.00815E-8</v>
      </c>
      <c r="G5247" s="3" t="s">
        <v>189</v>
      </c>
      <c r="H5247" s="11">
        <v>1.7829681558024499</v>
      </c>
      <c r="K5247">
        <v>0</v>
      </c>
      <c r="L5247">
        <v>0</v>
      </c>
      <c r="M5247" s="3">
        <v>0</v>
      </c>
      <c r="N5247" s="3">
        <v>0</v>
      </c>
      <c r="O5247" s="3">
        <v>0</v>
      </c>
      <c r="P5247" s="3">
        <v>2</v>
      </c>
      <c r="Q5247" s="3">
        <v>0</v>
      </c>
      <c r="R5247" s="3">
        <v>0</v>
      </c>
      <c r="S5247" s="3">
        <v>0</v>
      </c>
      <c r="T5247" s="3">
        <v>0</v>
      </c>
      <c r="U5247" s="3">
        <v>0</v>
      </c>
      <c r="V5247" s="3">
        <v>0</v>
      </c>
      <c r="W5247" s="3">
        <v>0</v>
      </c>
      <c r="X5247" s="3">
        <v>0</v>
      </c>
      <c r="Y5247" s="3">
        <v>2</v>
      </c>
      <c r="Z5247" s="3">
        <v>4</v>
      </c>
      <c r="AA5247" s="3" t="s">
        <v>919</v>
      </c>
    </row>
    <row r="5248" spans="1:27" ht="13" x14ac:dyDescent="0.15">
      <c r="A5248" s="3" t="s">
        <v>188</v>
      </c>
      <c r="B5248" s="3" t="s">
        <v>5794</v>
      </c>
      <c r="C5248" s="3">
        <v>7</v>
      </c>
      <c r="D5248" s="9">
        <v>99535951</v>
      </c>
      <c r="E5248" s="9">
        <v>99938328</v>
      </c>
      <c r="F5248" s="10">
        <v>1.7180599999999998E-8</v>
      </c>
      <c r="G5248" s="3" t="s">
        <v>189</v>
      </c>
      <c r="H5248" s="11">
        <v>1.71521033289872</v>
      </c>
      <c r="K5248">
        <v>0</v>
      </c>
      <c r="L5248">
        <v>0</v>
      </c>
      <c r="M5248" s="3">
        <v>0</v>
      </c>
      <c r="N5248" s="3">
        <v>0</v>
      </c>
      <c r="O5248" s="3">
        <v>0</v>
      </c>
      <c r="P5248" s="3">
        <v>2</v>
      </c>
      <c r="Q5248" s="3">
        <v>0</v>
      </c>
      <c r="R5248" s="3">
        <v>0</v>
      </c>
      <c r="S5248" s="3">
        <v>0</v>
      </c>
      <c r="T5248" s="3">
        <v>0</v>
      </c>
      <c r="U5248" s="3">
        <v>0</v>
      </c>
      <c r="V5248" s="3">
        <v>0</v>
      </c>
      <c r="W5248" s="3">
        <v>0</v>
      </c>
      <c r="X5248" s="3">
        <v>0</v>
      </c>
      <c r="Y5248" s="3">
        <v>2</v>
      </c>
      <c r="Z5248" s="3">
        <v>4</v>
      </c>
      <c r="AA5248" s="3" t="s">
        <v>919</v>
      </c>
    </row>
    <row r="5249" spans="1:27" ht="13" x14ac:dyDescent="0.15">
      <c r="A5249" s="3" t="s">
        <v>188</v>
      </c>
      <c r="B5249" s="3" t="s">
        <v>749</v>
      </c>
      <c r="C5249" s="3">
        <v>7</v>
      </c>
      <c r="D5249" s="9">
        <v>99538594</v>
      </c>
      <c r="E5249" s="9">
        <v>99940971</v>
      </c>
      <c r="F5249" s="10">
        <v>1.4233399999999999E-8</v>
      </c>
      <c r="G5249" s="3" t="s">
        <v>189</v>
      </c>
      <c r="H5249" s="11">
        <v>1.6334806606910699</v>
      </c>
      <c r="K5249">
        <v>1</v>
      </c>
      <c r="L5249">
        <v>0</v>
      </c>
      <c r="M5249" s="3">
        <v>2</v>
      </c>
      <c r="N5249" s="3">
        <v>2</v>
      </c>
      <c r="O5249" s="3">
        <v>2</v>
      </c>
      <c r="P5249" s="3">
        <v>2</v>
      </c>
      <c r="Q5249" s="3">
        <v>0</v>
      </c>
      <c r="R5249" s="3">
        <v>0</v>
      </c>
      <c r="S5249" s="3">
        <v>0</v>
      </c>
      <c r="T5249" s="3">
        <v>0</v>
      </c>
      <c r="U5249" s="3">
        <v>0</v>
      </c>
      <c r="V5249" s="3">
        <v>0</v>
      </c>
      <c r="W5249" s="3">
        <v>0</v>
      </c>
      <c r="X5249" s="3">
        <v>0</v>
      </c>
      <c r="Y5249" s="3">
        <v>2</v>
      </c>
      <c r="Z5249" s="3">
        <v>10</v>
      </c>
      <c r="AA5249" s="3" t="s">
        <v>928</v>
      </c>
    </row>
    <row r="5250" spans="1:27" ht="13" x14ac:dyDescent="0.15">
      <c r="A5250" s="3" t="s">
        <v>188</v>
      </c>
      <c r="B5250" s="3" t="s">
        <v>5795</v>
      </c>
      <c r="C5250" s="3">
        <v>7</v>
      </c>
      <c r="D5250" s="9">
        <v>99538841</v>
      </c>
      <c r="E5250" s="9">
        <v>99941218</v>
      </c>
      <c r="F5250" s="10">
        <v>1.47545E-8</v>
      </c>
      <c r="G5250" s="3" t="s">
        <v>189</v>
      </c>
      <c r="H5250" s="11">
        <v>1.64909650295282</v>
      </c>
      <c r="K5250">
        <v>0</v>
      </c>
      <c r="L5250">
        <v>0</v>
      </c>
      <c r="M5250" s="3">
        <v>0</v>
      </c>
      <c r="N5250" s="3">
        <v>0</v>
      </c>
      <c r="O5250" s="3">
        <v>0</v>
      </c>
      <c r="P5250" s="3">
        <v>2</v>
      </c>
      <c r="Q5250" s="3">
        <v>0</v>
      </c>
      <c r="R5250" s="3">
        <v>0</v>
      </c>
      <c r="S5250" s="3">
        <v>0</v>
      </c>
      <c r="T5250" s="3">
        <v>0</v>
      </c>
      <c r="U5250" s="3">
        <v>0</v>
      </c>
      <c r="V5250" s="3">
        <v>0</v>
      </c>
      <c r="W5250" s="3">
        <v>0</v>
      </c>
      <c r="X5250" s="3">
        <v>0</v>
      </c>
      <c r="Y5250" s="3">
        <v>2</v>
      </c>
      <c r="Z5250" s="3">
        <v>4</v>
      </c>
      <c r="AA5250" s="3" t="s">
        <v>919</v>
      </c>
    </row>
    <row r="5251" spans="1:27" ht="13" x14ac:dyDescent="0.15">
      <c r="A5251" s="3" t="s">
        <v>188</v>
      </c>
      <c r="B5251" s="3" t="s">
        <v>5796</v>
      </c>
      <c r="C5251" s="3">
        <v>7</v>
      </c>
      <c r="D5251" s="9">
        <v>99539786</v>
      </c>
      <c r="E5251" s="9">
        <v>99942163</v>
      </c>
      <c r="F5251" s="10">
        <v>1.56829E-8</v>
      </c>
      <c r="G5251" s="3" t="s">
        <v>189</v>
      </c>
      <c r="H5251" s="11">
        <v>1.6755983794671201</v>
      </c>
      <c r="K5251">
        <v>0</v>
      </c>
      <c r="L5251">
        <v>0</v>
      </c>
      <c r="M5251" s="3">
        <v>0</v>
      </c>
      <c r="N5251" s="3">
        <v>0</v>
      </c>
      <c r="O5251" s="3">
        <v>0</v>
      </c>
      <c r="P5251" s="3">
        <v>2</v>
      </c>
      <c r="Q5251" s="3">
        <v>0</v>
      </c>
      <c r="R5251" s="3">
        <v>0</v>
      </c>
      <c r="S5251" s="3">
        <v>0</v>
      </c>
      <c r="T5251" s="3">
        <v>0</v>
      </c>
      <c r="U5251" s="3">
        <v>0</v>
      </c>
      <c r="V5251" s="3">
        <v>0</v>
      </c>
      <c r="W5251" s="3">
        <v>0</v>
      </c>
      <c r="X5251" s="3">
        <v>0</v>
      </c>
      <c r="Y5251" s="3">
        <v>2</v>
      </c>
      <c r="Z5251" s="3">
        <v>4</v>
      </c>
      <c r="AA5251" s="3" t="s">
        <v>919</v>
      </c>
    </row>
    <row r="5252" spans="1:27" ht="13" x14ac:dyDescent="0.15">
      <c r="A5252" s="3" t="s">
        <v>188</v>
      </c>
      <c r="B5252" s="3" t="s">
        <v>5797</v>
      </c>
      <c r="C5252" s="3">
        <v>7</v>
      </c>
      <c r="D5252" s="9">
        <v>99541360</v>
      </c>
      <c r="E5252" s="9">
        <v>99943737</v>
      </c>
      <c r="F5252" s="10">
        <v>1.67457E-8</v>
      </c>
      <c r="G5252" s="3" t="s">
        <v>189</v>
      </c>
      <c r="H5252" s="11">
        <v>1.7040753127602499</v>
      </c>
      <c r="K5252">
        <v>0</v>
      </c>
      <c r="L5252">
        <v>0</v>
      </c>
      <c r="M5252" s="3">
        <v>0</v>
      </c>
      <c r="N5252" s="3">
        <v>0</v>
      </c>
      <c r="O5252" s="3">
        <v>0</v>
      </c>
      <c r="P5252" s="3">
        <v>2</v>
      </c>
      <c r="Q5252" s="3">
        <v>0</v>
      </c>
      <c r="R5252" s="3">
        <v>0</v>
      </c>
      <c r="S5252" s="3">
        <v>0</v>
      </c>
      <c r="T5252" s="3">
        <v>0</v>
      </c>
      <c r="U5252" s="3">
        <v>0</v>
      </c>
      <c r="V5252" s="3">
        <v>0</v>
      </c>
      <c r="W5252" s="3">
        <v>0</v>
      </c>
      <c r="X5252" s="3">
        <v>1</v>
      </c>
      <c r="Y5252" s="3">
        <v>2</v>
      </c>
      <c r="Z5252" s="3">
        <v>5</v>
      </c>
      <c r="AA5252" s="3" t="s">
        <v>919</v>
      </c>
    </row>
    <row r="5253" spans="1:27" ht="13" x14ac:dyDescent="0.15">
      <c r="A5253" s="3" t="s">
        <v>188</v>
      </c>
      <c r="B5253" s="3" t="s">
        <v>5798</v>
      </c>
      <c r="C5253" s="3">
        <v>7</v>
      </c>
      <c r="D5253" s="9">
        <v>99542949</v>
      </c>
      <c r="E5253" s="9">
        <v>99945326</v>
      </c>
      <c r="F5253" s="10">
        <v>1.0090200000000001E-8</v>
      </c>
      <c r="G5253" s="3" t="s">
        <v>189</v>
      </c>
      <c r="H5253" s="11">
        <v>1.4840717807897801</v>
      </c>
      <c r="K5253">
        <v>0</v>
      </c>
      <c r="L5253">
        <v>0</v>
      </c>
      <c r="M5253" s="3">
        <v>0</v>
      </c>
      <c r="N5253" s="3">
        <v>0</v>
      </c>
      <c r="O5253" s="3">
        <v>0</v>
      </c>
      <c r="P5253" s="3">
        <v>2</v>
      </c>
      <c r="Q5253" s="3">
        <v>0</v>
      </c>
      <c r="R5253" s="3">
        <v>0</v>
      </c>
      <c r="S5253" s="3">
        <v>0</v>
      </c>
      <c r="T5253" s="3">
        <v>0</v>
      </c>
      <c r="U5253" s="3">
        <v>0</v>
      </c>
      <c r="V5253" s="3">
        <v>0</v>
      </c>
      <c r="W5253" s="3">
        <v>0</v>
      </c>
      <c r="X5253" s="3">
        <v>1</v>
      </c>
      <c r="Y5253" s="3">
        <v>2</v>
      </c>
      <c r="Z5253" s="3">
        <v>5</v>
      </c>
      <c r="AA5253" s="3" t="s">
        <v>919</v>
      </c>
    </row>
    <row r="5254" spans="1:27" ht="13" x14ac:dyDescent="0.15">
      <c r="A5254" s="3" t="s">
        <v>188</v>
      </c>
      <c r="B5254" s="3" t="s">
        <v>5799</v>
      </c>
      <c r="C5254" s="3">
        <v>7</v>
      </c>
      <c r="D5254" s="9">
        <v>99543002</v>
      </c>
      <c r="E5254" s="9">
        <v>99945379</v>
      </c>
      <c r="F5254" s="10">
        <v>9.7885100000000001E-9</v>
      </c>
      <c r="G5254" s="3" t="s">
        <v>189</v>
      </c>
      <c r="H5254" s="11">
        <v>1.4708885950625501</v>
      </c>
      <c r="I5254" s="22">
        <v>6.6924100000000002E-3</v>
      </c>
      <c r="J5254">
        <v>1</v>
      </c>
      <c r="K5254">
        <v>0</v>
      </c>
      <c r="L5254">
        <v>0</v>
      </c>
      <c r="M5254" s="3">
        <v>0</v>
      </c>
      <c r="N5254" s="3">
        <v>0</v>
      </c>
      <c r="O5254" s="3">
        <v>0</v>
      </c>
      <c r="P5254" s="3">
        <v>2</v>
      </c>
      <c r="Q5254" s="3">
        <v>0</v>
      </c>
      <c r="R5254" s="3">
        <v>0</v>
      </c>
      <c r="S5254" s="3">
        <v>1</v>
      </c>
      <c r="T5254" s="3">
        <v>0</v>
      </c>
      <c r="U5254" s="3">
        <v>0</v>
      </c>
      <c r="V5254" s="3">
        <v>0</v>
      </c>
      <c r="W5254" s="3">
        <v>0</v>
      </c>
      <c r="X5254" s="3">
        <v>1</v>
      </c>
      <c r="Y5254" s="3">
        <v>2</v>
      </c>
      <c r="Z5254" s="3">
        <v>6</v>
      </c>
      <c r="AA5254" s="3" t="s">
        <v>928</v>
      </c>
    </row>
    <row r="5255" spans="1:27" ht="13" x14ac:dyDescent="0.15">
      <c r="A5255" s="3" t="s">
        <v>188</v>
      </c>
      <c r="B5255" s="3" t="s">
        <v>5800</v>
      </c>
      <c r="C5255" s="3">
        <v>7</v>
      </c>
      <c r="D5255" s="9">
        <v>99544633</v>
      </c>
      <c r="E5255" s="9">
        <v>99947010</v>
      </c>
      <c r="F5255" s="10">
        <v>8.6609399999999997E-9</v>
      </c>
      <c r="G5255" s="3" t="s">
        <v>189</v>
      </c>
      <c r="H5255" s="11">
        <v>1.41773703619296</v>
      </c>
      <c r="I5255" s="22">
        <v>4.6477599999999999E-3</v>
      </c>
      <c r="J5255">
        <v>1</v>
      </c>
      <c r="K5255">
        <v>0</v>
      </c>
      <c r="L5255">
        <v>0</v>
      </c>
      <c r="M5255" s="3">
        <v>0</v>
      </c>
      <c r="N5255" s="3">
        <v>0</v>
      </c>
      <c r="O5255" s="3">
        <v>0</v>
      </c>
      <c r="P5255" s="3">
        <v>2</v>
      </c>
      <c r="Q5255" s="3">
        <v>0</v>
      </c>
      <c r="R5255" s="3">
        <v>0</v>
      </c>
      <c r="S5255" s="3">
        <v>1</v>
      </c>
      <c r="T5255" s="3">
        <v>0</v>
      </c>
      <c r="U5255" s="3">
        <v>0</v>
      </c>
      <c r="V5255" s="3">
        <v>0</v>
      </c>
      <c r="W5255" s="3">
        <v>0</v>
      </c>
      <c r="X5255" s="3">
        <v>1</v>
      </c>
      <c r="Y5255" s="3">
        <v>2</v>
      </c>
      <c r="Z5255" s="3">
        <v>5</v>
      </c>
      <c r="AA5255" s="3" t="s">
        <v>919</v>
      </c>
    </row>
    <row r="5256" spans="1:27" ht="13" x14ac:dyDescent="0.15">
      <c r="A5256" s="3" t="s">
        <v>188</v>
      </c>
      <c r="B5256" s="3" t="s">
        <v>5801</v>
      </c>
      <c r="C5256" s="3">
        <v>7</v>
      </c>
      <c r="D5256" s="9">
        <v>99544821</v>
      </c>
      <c r="E5256" s="9">
        <v>99947198</v>
      </c>
      <c r="F5256" s="10">
        <v>8.9217500000000001E-9</v>
      </c>
      <c r="G5256" s="3" t="s">
        <v>189</v>
      </c>
      <c r="H5256" s="11">
        <v>1.4306220557573499</v>
      </c>
      <c r="I5256" s="22">
        <v>4.5540700000000003E-3</v>
      </c>
      <c r="J5256">
        <v>1</v>
      </c>
      <c r="K5256">
        <v>0</v>
      </c>
      <c r="L5256">
        <v>0</v>
      </c>
      <c r="M5256" s="3">
        <v>0</v>
      </c>
      <c r="N5256" s="3">
        <v>0</v>
      </c>
      <c r="O5256" s="3">
        <v>0</v>
      </c>
      <c r="P5256" s="3">
        <v>2</v>
      </c>
      <c r="Q5256" s="3">
        <v>0</v>
      </c>
      <c r="R5256" s="3">
        <v>0</v>
      </c>
      <c r="S5256" s="3">
        <v>1</v>
      </c>
      <c r="T5256" s="3">
        <v>0</v>
      </c>
      <c r="U5256" s="3">
        <v>0</v>
      </c>
      <c r="V5256" s="3">
        <v>0</v>
      </c>
      <c r="W5256" s="3">
        <v>0</v>
      </c>
      <c r="X5256" s="3">
        <v>1</v>
      </c>
      <c r="Y5256" s="3">
        <v>2</v>
      </c>
      <c r="Z5256" s="3">
        <v>5</v>
      </c>
      <c r="AA5256" s="3" t="s">
        <v>919</v>
      </c>
    </row>
    <row r="5257" spans="1:27" ht="13" x14ac:dyDescent="0.15">
      <c r="A5257" s="3" t="s">
        <v>188</v>
      </c>
      <c r="B5257" s="3" t="s">
        <v>5802</v>
      </c>
      <c r="C5257" s="3">
        <v>7</v>
      </c>
      <c r="D5257" s="9">
        <v>99546938</v>
      </c>
      <c r="E5257" s="9">
        <v>99949315</v>
      </c>
      <c r="F5257" s="10">
        <v>9.5891500000000005E-9</v>
      </c>
      <c r="G5257" s="3" t="s">
        <v>189</v>
      </c>
      <c r="H5257" s="11">
        <v>1.4619521184345401</v>
      </c>
      <c r="K5257">
        <v>0</v>
      </c>
      <c r="L5257">
        <v>0</v>
      </c>
      <c r="M5257" s="3">
        <v>0</v>
      </c>
      <c r="N5257" s="3">
        <v>0</v>
      </c>
      <c r="O5257" s="3">
        <v>0</v>
      </c>
      <c r="P5257" s="3">
        <v>2</v>
      </c>
      <c r="Q5257" s="3">
        <v>0</v>
      </c>
      <c r="R5257" s="3">
        <v>1</v>
      </c>
      <c r="S5257" s="3">
        <v>0</v>
      </c>
      <c r="T5257" s="3">
        <v>0</v>
      </c>
      <c r="U5257" s="3">
        <v>0</v>
      </c>
      <c r="V5257" s="3">
        <v>0</v>
      </c>
      <c r="W5257" s="3">
        <v>0</v>
      </c>
      <c r="X5257" s="3">
        <v>0</v>
      </c>
      <c r="Y5257" s="3">
        <v>2</v>
      </c>
      <c r="Z5257" s="3">
        <v>5</v>
      </c>
      <c r="AA5257" s="3" t="s">
        <v>919</v>
      </c>
    </row>
    <row r="5258" spans="1:27" ht="13" x14ac:dyDescent="0.15">
      <c r="A5258" s="3" t="s">
        <v>188</v>
      </c>
      <c r="B5258" s="3" t="s">
        <v>5803</v>
      </c>
      <c r="C5258" s="3">
        <v>7</v>
      </c>
      <c r="D5258" s="9">
        <v>99547530</v>
      </c>
      <c r="E5258" s="9">
        <v>99949907</v>
      </c>
      <c r="F5258" s="10">
        <v>8.9963099999999995E-9</v>
      </c>
      <c r="G5258" s="3" t="s">
        <v>189</v>
      </c>
      <c r="H5258" s="11">
        <v>1.4342364184135901</v>
      </c>
      <c r="K5258">
        <v>0</v>
      </c>
      <c r="L5258">
        <v>0</v>
      </c>
      <c r="M5258" s="3">
        <v>0</v>
      </c>
      <c r="N5258" s="3">
        <v>0</v>
      </c>
      <c r="O5258" s="3">
        <v>0</v>
      </c>
      <c r="P5258" s="3">
        <v>2</v>
      </c>
      <c r="Q5258" s="3">
        <v>0</v>
      </c>
      <c r="R5258" s="3">
        <v>2</v>
      </c>
      <c r="S5258" s="3">
        <v>0</v>
      </c>
      <c r="T5258" s="3">
        <v>0</v>
      </c>
      <c r="U5258" s="3">
        <v>0</v>
      </c>
      <c r="V5258" s="3">
        <v>0</v>
      </c>
      <c r="W5258" s="3">
        <v>2</v>
      </c>
      <c r="X5258" s="3">
        <v>0</v>
      </c>
      <c r="Y5258" s="3">
        <v>2</v>
      </c>
      <c r="Z5258" s="3">
        <v>8</v>
      </c>
      <c r="AA5258" s="3" t="s">
        <v>928</v>
      </c>
    </row>
    <row r="5259" spans="1:27" ht="13" x14ac:dyDescent="0.15">
      <c r="A5259" s="3" t="s">
        <v>188</v>
      </c>
      <c r="B5259" s="3" t="s">
        <v>5804</v>
      </c>
      <c r="C5259" s="3">
        <v>7</v>
      </c>
      <c r="D5259" s="9">
        <v>99548569</v>
      </c>
      <c r="E5259" s="9">
        <v>99950946</v>
      </c>
      <c r="F5259" s="10">
        <v>6.2183700000000003E-9</v>
      </c>
      <c r="G5259" s="3" t="s">
        <v>189</v>
      </c>
      <c r="H5259" s="11">
        <v>1.27384856570977</v>
      </c>
      <c r="I5259" s="22">
        <v>5.6276099999999999E-3</v>
      </c>
      <c r="J5259">
        <v>1</v>
      </c>
      <c r="K5259">
        <v>0</v>
      </c>
      <c r="L5259">
        <v>0</v>
      </c>
      <c r="M5259" s="3">
        <v>0</v>
      </c>
      <c r="N5259" s="3">
        <v>0</v>
      </c>
      <c r="O5259" s="3">
        <v>0</v>
      </c>
      <c r="P5259" s="3">
        <v>2</v>
      </c>
      <c r="Q5259" s="3">
        <v>0</v>
      </c>
      <c r="R5259" s="3">
        <v>0</v>
      </c>
      <c r="S5259" s="3">
        <v>1</v>
      </c>
      <c r="T5259" s="3">
        <v>0</v>
      </c>
      <c r="U5259" s="3">
        <v>0</v>
      </c>
      <c r="V5259" s="3">
        <v>0</v>
      </c>
      <c r="W5259" s="3">
        <v>0</v>
      </c>
      <c r="X5259" s="3">
        <v>0</v>
      </c>
      <c r="Y5259" s="3">
        <v>2</v>
      </c>
      <c r="Z5259" s="3">
        <v>5</v>
      </c>
      <c r="AA5259" s="3" t="s">
        <v>919</v>
      </c>
    </row>
    <row r="5260" spans="1:27" ht="13" x14ac:dyDescent="0.15">
      <c r="A5260" s="3" t="s">
        <v>188</v>
      </c>
      <c r="B5260" s="3" t="s">
        <v>5805</v>
      </c>
      <c r="C5260" s="3">
        <v>7</v>
      </c>
      <c r="D5260" s="9">
        <v>99548855</v>
      </c>
      <c r="E5260" s="9">
        <v>99951232</v>
      </c>
      <c r="F5260" s="10">
        <v>6.8734300000000003E-9</v>
      </c>
      <c r="G5260" s="3" t="s">
        <v>189</v>
      </c>
      <c r="H5260" s="11">
        <v>1.3173455203334901</v>
      </c>
      <c r="I5260" s="22">
        <v>8.5157800000000006E-3</v>
      </c>
      <c r="J5260">
        <v>1</v>
      </c>
      <c r="K5260">
        <v>0</v>
      </c>
      <c r="L5260">
        <v>0</v>
      </c>
      <c r="M5260" s="3">
        <v>0</v>
      </c>
      <c r="N5260" s="3">
        <v>0</v>
      </c>
      <c r="O5260" s="3">
        <v>0</v>
      </c>
      <c r="P5260" s="3">
        <v>2</v>
      </c>
      <c r="Q5260" s="3">
        <v>0</v>
      </c>
      <c r="R5260" s="3">
        <v>0</v>
      </c>
      <c r="S5260" s="3">
        <v>1</v>
      </c>
      <c r="T5260" s="3">
        <v>0</v>
      </c>
      <c r="U5260" s="3">
        <v>0</v>
      </c>
      <c r="V5260" s="3">
        <v>0</v>
      </c>
      <c r="W5260" s="3">
        <v>0</v>
      </c>
      <c r="X5260" s="3">
        <v>0</v>
      </c>
      <c r="Y5260" s="3">
        <v>2</v>
      </c>
      <c r="Z5260" s="3">
        <v>5</v>
      </c>
      <c r="AA5260" s="3" t="s">
        <v>919</v>
      </c>
    </row>
    <row r="5261" spans="1:27" ht="13" x14ac:dyDescent="0.15">
      <c r="A5261" s="3" t="s">
        <v>188</v>
      </c>
      <c r="B5261" s="3" t="s">
        <v>5806</v>
      </c>
      <c r="C5261" s="3">
        <v>7</v>
      </c>
      <c r="D5261" s="9">
        <v>99552168</v>
      </c>
      <c r="E5261" s="9">
        <v>99954545</v>
      </c>
      <c r="F5261" s="10">
        <v>6.3725100000000004E-9</v>
      </c>
      <c r="G5261" s="3" t="s">
        <v>189</v>
      </c>
      <c r="H5261" s="11">
        <v>1.28448253187855</v>
      </c>
      <c r="I5261" s="22">
        <v>5.7509900000000001E-3</v>
      </c>
      <c r="J5261">
        <v>1</v>
      </c>
      <c r="K5261">
        <v>0</v>
      </c>
      <c r="L5261">
        <v>0</v>
      </c>
      <c r="M5261" s="3">
        <v>0</v>
      </c>
      <c r="N5261" s="3">
        <v>0</v>
      </c>
      <c r="O5261" s="3">
        <v>0</v>
      </c>
      <c r="P5261" s="3">
        <v>2</v>
      </c>
      <c r="Q5261" s="3">
        <v>0</v>
      </c>
      <c r="R5261" s="3">
        <v>0</v>
      </c>
      <c r="S5261" s="3">
        <v>1</v>
      </c>
      <c r="T5261" s="3">
        <v>0</v>
      </c>
      <c r="U5261" s="3">
        <v>0</v>
      </c>
      <c r="V5261" s="3">
        <v>0</v>
      </c>
      <c r="W5261" s="3">
        <v>0</v>
      </c>
      <c r="X5261" s="3">
        <v>1</v>
      </c>
      <c r="Y5261" s="3">
        <v>1</v>
      </c>
      <c r="Z5261" s="3">
        <v>4</v>
      </c>
      <c r="AA5261" s="3" t="s">
        <v>919</v>
      </c>
    </row>
    <row r="5262" spans="1:27" ht="13" x14ac:dyDescent="0.15">
      <c r="A5262" s="3" t="s">
        <v>188</v>
      </c>
      <c r="B5262" s="3" t="s">
        <v>5807</v>
      </c>
      <c r="C5262" s="3">
        <v>7</v>
      </c>
      <c r="D5262" s="9">
        <v>99553167</v>
      </c>
      <c r="E5262" s="9">
        <v>99955544</v>
      </c>
      <c r="F5262" s="10">
        <v>2.0873300000000001E-8</v>
      </c>
      <c r="G5262" s="3" t="s">
        <v>189</v>
      </c>
      <c r="H5262" s="11">
        <v>1.79976312124538</v>
      </c>
      <c r="K5262">
        <v>0</v>
      </c>
      <c r="L5262">
        <v>0</v>
      </c>
      <c r="M5262" s="3">
        <v>0</v>
      </c>
      <c r="N5262" s="3">
        <v>1</v>
      </c>
      <c r="O5262" s="3">
        <v>0</v>
      </c>
      <c r="P5262" s="3">
        <v>2</v>
      </c>
      <c r="Q5262" s="3">
        <v>0</v>
      </c>
      <c r="R5262" s="3">
        <v>0</v>
      </c>
      <c r="S5262" s="3">
        <v>0</v>
      </c>
      <c r="T5262" s="3">
        <v>0</v>
      </c>
      <c r="U5262" s="3">
        <v>0</v>
      </c>
      <c r="V5262" s="3">
        <v>2</v>
      </c>
      <c r="W5262" s="3">
        <v>0</v>
      </c>
      <c r="X5262" s="3">
        <v>1</v>
      </c>
      <c r="Y5262" s="3">
        <v>0</v>
      </c>
      <c r="Z5262" s="3">
        <v>6</v>
      </c>
      <c r="AA5262" s="3" t="s">
        <v>928</v>
      </c>
    </row>
    <row r="5263" spans="1:27" ht="13" x14ac:dyDescent="0.15">
      <c r="A5263" s="3" t="s">
        <v>188</v>
      </c>
      <c r="B5263" s="3" t="s">
        <v>5808</v>
      </c>
      <c r="C5263" s="3">
        <v>7</v>
      </c>
      <c r="D5263" s="9">
        <v>99560866</v>
      </c>
      <c r="E5263" s="9">
        <v>99963243</v>
      </c>
      <c r="F5263" s="10">
        <v>1.52307E-8</v>
      </c>
      <c r="G5263" s="3" t="s">
        <v>189</v>
      </c>
      <c r="H5263" s="11">
        <v>1.6628918701086599</v>
      </c>
      <c r="K5263">
        <v>0</v>
      </c>
      <c r="L5263">
        <v>0</v>
      </c>
      <c r="M5263" s="3">
        <v>0</v>
      </c>
      <c r="N5263" s="3">
        <v>0</v>
      </c>
      <c r="O5263" s="3">
        <v>0</v>
      </c>
      <c r="P5263" s="3">
        <v>2</v>
      </c>
      <c r="Q5263" s="3">
        <v>0</v>
      </c>
      <c r="R5263" s="3">
        <v>1</v>
      </c>
      <c r="S5263" s="3">
        <v>0</v>
      </c>
      <c r="T5263" s="3">
        <v>0</v>
      </c>
      <c r="U5263" s="3">
        <v>0</v>
      </c>
      <c r="V5263" s="3">
        <v>0</v>
      </c>
      <c r="W5263" s="3">
        <v>0</v>
      </c>
      <c r="X5263" s="3">
        <v>0</v>
      </c>
      <c r="Y5263" s="3">
        <v>2</v>
      </c>
      <c r="Z5263" s="3">
        <v>5</v>
      </c>
      <c r="AA5263" s="3" t="s">
        <v>919</v>
      </c>
    </row>
    <row r="5264" spans="1:27" ht="13" x14ac:dyDescent="0.15">
      <c r="A5264" s="3" t="s">
        <v>188</v>
      </c>
      <c r="B5264" s="3" t="s">
        <v>5809</v>
      </c>
      <c r="C5264" s="3">
        <v>7</v>
      </c>
      <c r="D5264" s="9">
        <v>99561548</v>
      </c>
      <c r="E5264" s="9">
        <v>99963925</v>
      </c>
      <c r="F5264" s="10">
        <v>2.1343000000000001E-8</v>
      </c>
      <c r="G5264" s="3" t="s">
        <v>189</v>
      </c>
      <c r="H5264" s="11">
        <v>1.80942747060391</v>
      </c>
      <c r="K5264">
        <v>0</v>
      </c>
      <c r="L5264">
        <v>0</v>
      </c>
      <c r="M5264" s="3">
        <v>0</v>
      </c>
      <c r="N5264" s="3">
        <v>0</v>
      </c>
      <c r="O5264" s="3">
        <v>0</v>
      </c>
      <c r="P5264" s="3">
        <v>2</v>
      </c>
      <c r="Q5264" s="3">
        <v>0</v>
      </c>
      <c r="R5264" s="3">
        <v>0</v>
      </c>
      <c r="S5264" s="3">
        <v>0</v>
      </c>
      <c r="T5264" s="3">
        <v>0</v>
      </c>
      <c r="U5264" s="3">
        <v>0</v>
      </c>
      <c r="V5264" s="3">
        <v>0</v>
      </c>
      <c r="W5264" s="3">
        <v>0</v>
      </c>
      <c r="X5264" s="3">
        <v>0</v>
      </c>
      <c r="Y5264" s="3">
        <v>2</v>
      </c>
      <c r="Z5264" s="3">
        <v>4</v>
      </c>
      <c r="AA5264" s="3" t="s">
        <v>919</v>
      </c>
    </row>
    <row r="5265" spans="1:27" ht="13" x14ac:dyDescent="0.15">
      <c r="A5265" s="3" t="s">
        <v>198</v>
      </c>
      <c r="B5265" s="3" t="s">
        <v>5810</v>
      </c>
      <c r="C5265" s="3">
        <v>8</v>
      </c>
      <c r="D5265" s="9">
        <v>117613800</v>
      </c>
      <c r="E5265" s="9">
        <v>116601561</v>
      </c>
      <c r="F5265" s="10">
        <v>3.02845999999999E-21</v>
      </c>
      <c r="G5265" s="3" t="s">
        <v>5811</v>
      </c>
      <c r="H5265" s="11">
        <v>35.296530411043697</v>
      </c>
      <c r="K5265">
        <v>0</v>
      </c>
      <c r="L5265">
        <v>0</v>
      </c>
      <c r="M5265" s="3">
        <v>0</v>
      </c>
      <c r="N5265" s="3">
        <v>0</v>
      </c>
      <c r="O5265" s="3">
        <v>0</v>
      </c>
      <c r="P5265" s="3">
        <v>2</v>
      </c>
      <c r="Q5265" s="3">
        <v>0</v>
      </c>
      <c r="R5265" s="3">
        <v>0</v>
      </c>
      <c r="S5265" s="3">
        <v>0</v>
      </c>
      <c r="T5265" s="3">
        <v>0</v>
      </c>
      <c r="U5265" s="3">
        <v>0</v>
      </c>
      <c r="V5265" s="3">
        <v>0</v>
      </c>
      <c r="W5265" s="3">
        <v>0</v>
      </c>
      <c r="X5265" s="3">
        <v>1</v>
      </c>
      <c r="Y5265" s="3">
        <v>2</v>
      </c>
      <c r="Z5265" s="3">
        <v>5</v>
      </c>
      <c r="AA5265" s="3" t="s">
        <v>919</v>
      </c>
    </row>
    <row r="5266" spans="1:27" ht="13" x14ac:dyDescent="0.15">
      <c r="A5266" s="3" t="s">
        <v>198</v>
      </c>
      <c r="B5266" s="3" t="s">
        <v>5812</v>
      </c>
      <c r="C5266" s="3">
        <v>8</v>
      </c>
      <c r="D5266" s="9">
        <v>117616323</v>
      </c>
      <c r="E5266" s="9">
        <v>116604084</v>
      </c>
      <c r="F5266" s="10">
        <v>2.6526099999999999E-22</v>
      </c>
      <c r="G5266" s="3" t="s">
        <v>5811</v>
      </c>
      <c r="H5266" s="11">
        <v>34.238981971709499</v>
      </c>
      <c r="K5266">
        <v>0</v>
      </c>
      <c r="L5266">
        <v>0</v>
      </c>
      <c r="M5266" s="3">
        <v>0</v>
      </c>
      <c r="N5266" s="3">
        <v>0</v>
      </c>
      <c r="O5266" s="3">
        <v>0</v>
      </c>
      <c r="P5266" s="3">
        <v>2</v>
      </c>
      <c r="Q5266" s="3">
        <v>0</v>
      </c>
      <c r="R5266" s="3">
        <v>0</v>
      </c>
      <c r="S5266" s="3">
        <v>0</v>
      </c>
      <c r="T5266" s="3">
        <v>0</v>
      </c>
      <c r="U5266" s="3">
        <v>0</v>
      </c>
      <c r="V5266" s="3">
        <v>0</v>
      </c>
      <c r="W5266" s="3">
        <v>0</v>
      </c>
      <c r="X5266" s="3">
        <v>0</v>
      </c>
      <c r="Y5266" s="3">
        <v>2</v>
      </c>
      <c r="Z5266" s="3">
        <v>4</v>
      </c>
      <c r="AA5266" s="3" t="s">
        <v>919</v>
      </c>
    </row>
    <row r="5267" spans="1:27" ht="13" x14ac:dyDescent="0.15">
      <c r="A5267" s="3" t="s">
        <v>198</v>
      </c>
      <c r="B5267" s="3" t="s">
        <v>5813</v>
      </c>
      <c r="C5267" s="3">
        <v>8</v>
      </c>
      <c r="D5267" s="9">
        <v>117617135</v>
      </c>
      <c r="E5267" s="9">
        <v>116604896</v>
      </c>
      <c r="F5267" s="10">
        <v>1.81265E-22</v>
      </c>
      <c r="G5267" s="3" t="s">
        <v>5811</v>
      </c>
      <c r="H5267" s="11">
        <v>34.073622524550501</v>
      </c>
      <c r="K5267">
        <v>0</v>
      </c>
      <c r="L5267">
        <v>0</v>
      </c>
      <c r="M5267" s="3">
        <v>0</v>
      </c>
      <c r="N5267" s="3">
        <v>0</v>
      </c>
      <c r="O5267" s="3">
        <v>0</v>
      </c>
      <c r="P5267" s="3">
        <v>2</v>
      </c>
      <c r="Q5267" s="3">
        <v>0</v>
      </c>
      <c r="R5267" s="3">
        <v>0</v>
      </c>
      <c r="S5267" s="3">
        <v>0</v>
      </c>
      <c r="T5267" s="3">
        <v>0</v>
      </c>
      <c r="U5267" s="3">
        <v>0</v>
      </c>
      <c r="V5267" s="3">
        <v>0</v>
      </c>
      <c r="W5267" s="3">
        <v>0</v>
      </c>
      <c r="X5267" s="3">
        <v>0</v>
      </c>
      <c r="Y5267" s="3">
        <v>2</v>
      </c>
      <c r="Z5267" s="3">
        <v>4</v>
      </c>
      <c r="AA5267" s="3" t="s">
        <v>919</v>
      </c>
    </row>
    <row r="5268" spans="1:27" ht="13" x14ac:dyDescent="0.15">
      <c r="A5268" s="3" t="s">
        <v>198</v>
      </c>
      <c r="B5268" s="3" t="s">
        <v>5814</v>
      </c>
      <c r="C5268" s="3">
        <v>8</v>
      </c>
      <c r="D5268" s="9">
        <v>117619908</v>
      </c>
      <c r="E5268" s="9">
        <v>116607669</v>
      </c>
      <c r="F5268" s="10">
        <v>8.5524399999999996E-23</v>
      </c>
      <c r="G5268" s="3" t="s">
        <v>5811</v>
      </c>
      <c r="H5268" s="11">
        <v>33.747398605239098</v>
      </c>
      <c r="K5268">
        <v>0</v>
      </c>
      <c r="L5268">
        <v>0</v>
      </c>
      <c r="M5268" s="3">
        <v>0</v>
      </c>
      <c r="N5268" s="3">
        <v>0</v>
      </c>
      <c r="O5268" s="3">
        <v>0</v>
      </c>
      <c r="P5268" s="3">
        <v>2</v>
      </c>
      <c r="Q5268" s="3">
        <v>0</v>
      </c>
      <c r="R5268" s="3">
        <v>0</v>
      </c>
      <c r="S5268" s="3">
        <v>0</v>
      </c>
      <c r="T5268" s="3">
        <v>0</v>
      </c>
      <c r="U5268" s="3">
        <v>0</v>
      </c>
      <c r="V5268" s="3">
        <v>0</v>
      </c>
      <c r="W5268" s="3">
        <v>0</v>
      </c>
      <c r="X5268" s="3">
        <v>1</v>
      </c>
      <c r="Y5268" s="3">
        <v>2</v>
      </c>
      <c r="Z5268" s="3">
        <v>5</v>
      </c>
      <c r="AA5268" s="3" t="s">
        <v>919</v>
      </c>
    </row>
    <row r="5269" spans="1:27" ht="13" x14ac:dyDescent="0.15">
      <c r="A5269" s="3" t="s">
        <v>198</v>
      </c>
      <c r="B5269" s="3" t="s">
        <v>5815</v>
      </c>
      <c r="C5269" s="3">
        <v>8</v>
      </c>
      <c r="D5269" s="9">
        <v>117620112</v>
      </c>
      <c r="E5269" s="9">
        <v>116607873</v>
      </c>
      <c r="F5269" s="10">
        <v>1.76953E-22</v>
      </c>
      <c r="G5269" s="3" t="s">
        <v>5811</v>
      </c>
      <c r="H5269" s="11">
        <v>34.063166499096802</v>
      </c>
      <c r="K5269">
        <v>0</v>
      </c>
      <c r="L5269">
        <v>0</v>
      </c>
      <c r="M5269" s="3">
        <v>0</v>
      </c>
      <c r="N5269" s="3">
        <v>0</v>
      </c>
      <c r="O5269" s="3">
        <v>0</v>
      </c>
      <c r="P5269" s="3">
        <v>2</v>
      </c>
      <c r="Q5269" s="3">
        <v>0</v>
      </c>
      <c r="R5269" s="3">
        <v>0</v>
      </c>
      <c r="S5269" s="3">
        <v>0</v>
      </c>
      <c r="T5269" s="3">
        <v>0</v>
      </c>
      <c r="U5269" s="3">
        <v>0</v>
      </c>
      <c r="V5269" s="3">
        <v>0</v>
      </c>
      <c r="W5269" s="3">
        <v>0</v>
      </c>
      <c r="X5269" s="3">
        <v>1</v>
      </c>
      <c r="Y5269" s="3">
        <v>2</v>
      </c>
      <c r="Z5269" s="3">
        <v>5</v>
      </c>
      <c r="AA5269" s="3" t="s">
        <v>919</v>
      </c>
    </row>
    <row r="5270" spans="1:27" ht="13" x14ac:dyDescent="0.15">
      <c r="A5270" s="3" t="s">
        <v>198</v>
      </c>
      <c r="B5270" s="3" t="s">
        <v>5816</v>
      </c>
      <c r="C5270" s="3">
        <v>8</v>
      </c>
      <c r="D5270" s="9">
        <v>117620815</v>
      </c>
      <c r="E5270" s="9">
        <v>116608576</v>
      </c>
      <c r="F5270" s="10">
        <v>8.17397999999999E-28</v>
      </c>
      <c r="G5270" s="3" t="s">
        <v>5811</v>
      </c>
      <c r="H5270" s="11">
        <v>28.727742139932499</v>
      </c>
      <c r="K5270">
        <v>0</v>
      </c>
      <c r="L5270">
        <v>0</v>
      </c>
      <c r="M5270" s="3">
        <v>0</v>
      </c>
      <c r="N5270" s="3">
        <v>0</v>
      </c>
      <c r="O5270" s="3">
        <v>0</v>
      </c>
      <c r="P5270" s="3">
        <v>2</v>
      </c>
      <c r="Q5270" s="3">
        <v>0</v>
      </c>
      <c r="R5270" s="3">
        <v>0</v>
      </c>
      <c r="S5270" s="3">
        <v>0</v>
      </c>
      <c r="T5270" s="3">
        <v>0</v>
      </c>
      <c r="U5270" s="3">
        <v>0</v>
      </c>
      <c r="V5270" s="3">
        <v>0</v>
      </c>
      <c r="W5270" s="3">
        <v>0</v>
      </c>
      <c r="X5270" s="3">
        <v>0</v>
      </c>
      <c r="Y5270" s="3">
        <v>2</v>
      </c>
      <c r="Z5270" s="3">
        <v>4</v>
      </c>
      <c r="AA5270" s="3" t="s">
        <v>919</v>
      </c>
    </row>
    <row r="5271" spans="1:27" ht="13" x14ac:dyDescent="0.15">
      <c r="A5271" s="3" t="s">
        <v>198</v>
      </c>
      <c r="B5271" s="3" t="s">
        <v>5817</v>
      </c>
      <c r="C5271" s="3">
        <v>8</v>
      </c>
      <c r="D5271" s="9">
        <v>117621164</v>
      </c>
      <c r="E5271" s="9">
        <v>116608925</v>
      </c>
      <c r="F5271" s="10">
        <v>8.1974199999999901E-28</v>
      </c>
      <c r="G5271" s="3" t="s">
        <v>5811</v>
      </c>
      <c r="H5271" s="11">
        <v>28.728985756191602</v>
      </c>
      <c r="K5271">
        <v>0</v>
      </c>
      <c r="L5271">
        <v>0</v>
      </c>
      <c r="M5271" s="3">
        <v>0</v>
      </c>
      <c r="N5271" s="3">
        <v>0</v>
      </c>
      <c r="O5271" s="3">
        <v>0</v>
      </c>
      <c r="P5271" s="3">
        <v>2</v>
      </c>
      <c r="Q5271" s="3">
        <v>0</v>
      </c>
      <c r="R5271" s="3">
        <v>1</v>
      </c>
      <c r="S5271" s="3">
        <v>0</v>
      </c>
      <c r="T5271" s="3">
        <v>0</v>
      </c>
      <c r="U5271" s="3">
        <v>0</v>
      </c>
      <c r="V5271" s="3">
        <v>0</v>
      </c>
      <c r="W5271" s="3">
        <v>0</v>
      </c>
      <c r="X5271" s="3">
        <v>0</v>
      </c>
      <c r="Y5271" s="3">
        <v>2</v>
      </c>
      <c r="Z5271" s="3">
        <v>5</v>
      </c>
      <c r="AA5271" s="3" t="s">
        <v>919</v>
      </c>
    </row>
    <row r="5272" spans="1:27" ht="13" x14ac:dyDescent="0.15">
      <c r="A5272" s="3" t="s">
        <v>198</v>
      </c>
      <c r="B5272" s="3" t="s">
        <v>5818</v>
      </c>
      <c r="C5272" s="3">
        <v>8</v>
      </c>
      <c r="D5272" s="9">
        <v>117621213</v>
      </c>
      <c r="E5272" s="9">
        <v>116608974</v>
      </c>
      <c r="F5272" s="10">
        <v>5.6196699999999995E-29</v>
      </c>
      <c r="G5272" s="3" t="s">
        <v>5811</v>
      </c>
      <c r="H5272" s="11">
        <v>27.5650193827253</v>
      </c>
      <c r="K5272">
        <v>0</v>
      </c>
      <c r="L5272">
        <v>0</v>
      </c>
      <c r="M5272" s="3">
        <v>0</v>
      </c>
      <c r="N5272" s="3">
        <v>0</v>
      </c>
      <c r="O5272" s="3">
        <v>0</v>
      </c>
      <c r="P5272" s="3">
        <v>2</v>
      </c>
      <c r="Q5272" s="3">
        <v>0</v>
      </c>
      <c r="R5272" s="3">
        <v>0</v>
      </c>
      <c r="S5272" s="3">
        <v>0</v>
      </c>
      <c r="T5272" s="3">
        <v>0</v>
      </c>
      <c r="U5272" s="3">
        <v>0</v>
      </c>
      <c r="V5272" s="3">
        <v>0</v>
      </c>
      <c r="W5272" s="3">
        <v>0</v>
      </c>
      <c r="X5272" s="3">
        <v>0</v>
      </c>
      <c r="Y5272" s="3">
        <v>2</v>
      </c>
      <c r="Z5272" s="3">
        <v>4</v>
      </c>
      <c r="AA5272" s="3" t="s">
        <v>919</v>
      </c>
    </row>
    <row r="5273" spans="1:27" ht="13" x14ac:dyDescent="0.15">
      <c r="A5273" s="3" t="s">
        <v>198</v>
      </c>
      <c r="B5273" s="3" t="s">
        <v>5819</v>
      </c>
      <c r="C5273" s="3">
        <v>8</v>
      </c>
      <c r="D5273" s="9">
        <v>117621592</v>
      </c>
      <c r="E5273" s="9">
        <v>116609353</v>
      </c>
      <c r="F5273" s="10">
        <v>6.5059499999999997E-28</v>
      </c>
      <c r="G5273" s="3" t="s">
        <v>5811</v>
      </c>
      <c r="H5273" s="11">
        <v>28.628619290469501</v>
      </c>
      <c r="K5273">
        <v>0</v>
      </c>
      <c r="L5273">
        <v>0</v>
      </c>
      <c r="M5273" s="3">
        <v>0</v>
      </c>
      <c r="N5273" s="3">
        <v>0</v>
      </c>
      <c r="O5273" s="3">
        <v>0</v>
      </c>
      <c r="P5273" s="3">
        <v>2</v>
      </c>
      <c r="Q5273" s="3">
        <v>0</v>
      </c>
      <c r="R5273" s="3">
        <v>0</v>
      </c>
      <c r="S5273" s="3">
        <v>0</v>
      </c>
      <c r="T5273" s="3">
        <v>0</v>
      </c>
      <c r="U5273" s="3">
        <v>0</v>
      </c>
      <c r="V5273" s="3">
        <v>0</v>
      </c>
      <c r="W5273" s="3">
        <v>0</v>
      </c>
      <c r="X5273" s="3">
        <v>1</v>
      </c>
      <c r="Y5273" s="3">
        <v>2</v>
      </c>
      <c r="Z5273" s="3">
        <v>5</v>
      </c>
      <c r="AA5273" s="3" t="s">
        <v>919</v>
      </c>
    </row>
    <row r="5274" spans="1:27" ht="13" x14ac:dyDescent="0.15">
      <c r="A5274" s="3" t="s">
        <v>198</v>
      </c>
      <c r="B5274" s="3" t="s">
        <v>5820</v>
      </c>
      <c r="C5274" s="3">
        <v>8</v>
      </c>
      <c r="D5274" s="9">
        <v>117622068</v>
      </c>
      <c r="E5274" s="9">
        <v>116609829</v>
      </c>
      <c r="F5274" s="10">
        <v>5.1415999999999896E-28</v>
      </c>
      <c r="G5274" s="3" t="s">
        <v>5811</v>
      </c>
      <c r="H5274" s="11">
        <v>28.526406856084702</v>
      </c>
      <c r="K5274">
        <v>0</v>
      </c>
      <c r="L5274">
        <v>0</v>
      </c>
      <c r="M5274" s="3">
        <v>0</v>
      </c>
      <c r="N5274" s="3">
        <v>0</v>
      </c>
      <c r="O5274" s="3">
        <v>0</v>
      </c>
      <c r="P5274" s="3">
        <v>2</v>
      </c>
      <c r="Q5274" s="3">
        <v>0</v>
      </c>
      <c r="R5274" s="3">
        <v>2</v>
      </c>
      <c r="S5274" s="3">
        <v>0</v>
      </c>
      <c r="T5274" s="3">
        <v>0</v>
      </c>
      <c r="U5274" s="3">
        <v>0</v>
      </c>
      <c r="V5274" s="3">
        <v>0</v>
      </c>
      <c r="W5274" s="3">
        <v>0</v>
      </c>
      <c r="X5274" s="3">
        <v>1</v>
      </c>
      <c r="Y5274" s="3">
        <v>2</v>
      </c>
      <c r="Z5274" s="3">
        <v>7</v>
      </c>
      <c r="AA5274" s="3" t="s">
        <v>928</v>
      </c>
    </row>
    <row r="5275" spans="1:27" ht="13" x14ac:dyDescent="0.15">
      <c r="A5275" s="3" t="s">
        <v>198</v>
      </c>
      <c r="B5275" s="3" t="s">
        <v>5821</v>
      </c>
      <c r="C5275" s="3">
        <v>8</v>
      </c>
      <c r="D5275" s="9">
        <v>117623858</v>
      </c>
      <c r="E5275" s="9">
        <v>116611619</v>
      </c>
      <c r="F5275" s="10">
        <v>4.4021799999999902E-28</v>
      </c>
      <c r="G5275" s="3" t="s">
        <v>5811</v>
      </c>
      <c r="H5275" s="11">
        <v>28.458976365557</v>
      </c>
      <c r="K5275">
        <v>0</v>
      </c>
      <c r="L5275">
        <v>0</v>
      </c>
      <c r="M5275" s="3">
        <v>0</v>
      </c>
      <c r="N5275" s="3">
        <v>0</v>
      </c>
      <c r="O5275" s="3">
        <v>0</v>
      </c>
      <c r="P5275" s="3">
        <v>2</v>
      </c>
      <c r="Q5275" s="3">
        <v>0</v>
      </c>
      <c r="R5275" s="3">
        <v>2</v>
      </c>
      <c r="S5275" s="3">
        <v>0</v>
      </c>
      <c r="T5275" s="3">
        <v>0</v>
      </c>
      <c r="U5275" s="3">
        <v>0</v>
      </c>
      <c r="V5275" s="3">
        <v>0</v>
      </c>
      <c r="W5275" s="3">
        <v>0</v>
      </c>
      <c r="X5275" s="3">
        <v>1</v>
      </c>
      <c r="Y5275" s="3">
        <v>2</v>
      </c>
      <c r="Z5275" s="3">
        <v>7</v>
      </c>
      <c r="AA5275" s="3" t="s">
        <v>928</v>
      </c>
    </row>
    <row r="5276" spans="1:27" ht="13" x14ac:dyDescent="0.15">
      <c r="A5276" s="3" t="s">
        <v>198</v>
      </c>
      <c r="B5276" s="3" t="s">
        <v>199</v>
      </c>
      <c r="C5276" s="3">
        <v>8</v>
      </c>
      <c r="D5276" s="9">
        <v>117624093</v>
      </c>
      <c r="E5276" s="9">
        <v>116611854</v>
      </c>
      <c r="F5276" s="10">
        <v>4.7399499999999997E-28</v>
      </c>
      <c r="G5276" s="3" t="s">
        <v>5811</v>
      </c>
      <c r="H5276" s="11">
        <v>28.491082329666899</v>
      </c>
      <c r="K5276">
        <v>0</v>
      </c>
      <c r="L5276">
        <v>0</v>
      </c>
      <c r="M5276" s="3">
        <v>0</v>
      </c>
      <c r="N5276" s="3">
        <v>0</v>
      </c>
      <c r="O5276" s="3">
        <v>0</v>
      </c>
      <c r="P5276" s="3">
        <v>2</v>
      </c>
      <c r="Q5276" s="3">
        <v>0</v>
      </c>
      <c r="R5276" s="3">
        <v>2</v>
      </c>
      <c r="S5276" s="3">
        <v>0</v>
      </c>
      <c r="T5276" s="3">
        <v>0</v>
      </c>
      <c r="U5276" s="3">
        <v>0</v>
      </c>
      <c r="V5276" s="3">
        <v>0</v>
      </c>
      <c r="W5276" s="3">
        <v>0</v>
      </c>
      <c r="X5276" s="3">
        <v>1</v>
      </c>
      <c r="Y5276" s="3">
        <v>2</v>
      </c>
      <c r="Z5276" s="3">
        <v>7</v>
      </c>
      <c r="AA5276" s="3" t="s">
        <v>928</v>
      </c>
    </row>
    <row r="5277" spans="1:27" ht="13" x14ac:dyDescent="0.15">
      <c r="A5277" s="3" t="s">
        <v>198</v>
      </c>
      <c r="B5277" s="3" t="s">
        <v>5822</v>
      </c>
      <c r="C5277" s="3">
        <v>8</v>
      </c>
      <c r="D5277" s="9">
        <v>117627549</v>
      </c>
      <c r="E5277" s="9">
        <v>116615310</v>
      </c>
      <c r="F5277" s="10">
        <v>3.5060399999999899E-28</v>
      </c>
      <c r="G5277" s="3" t="s">
        <v>5811</v>
      </c>
      <c r="H5277" s="11">
        <v>28.360125435783299</v>
      </c>
      <c r="K5277">
        <v>0</v>
      </c>
      <c r="L5277">
        <v>0</v>
      </c>
      <c r="M5277" s="3">
        <v>0</v>
      </c>
      <c r="N5277" s="3">
        <v>0</v>
      </c>
      <c r="O5277" s="3">
        <v>0</v>
      </c>
      <c r="P5277" s="3">
        <v>2</v>
      </c>
      <c r="Q5277" s="3">
        <v>0</v>
      </c>
      <c r="R5277" s="3">
        <v>2</v>
      </c>
      <c r="S5277" s="3">
        <v>0</v>
      </c>
      <c r="T5277" s="3">
        <v>0</v>
      </c>
      <c r="U5277" s="3">
        <v>0</v>
      </c>
      <c r="V5277" s="3">
        <v>0</v>
      </c>
      <c r="W5277" s="3">
        <v>0</v>
      </c>
      <c r="X5277" s="3">
        <v>1</v>
      </c>
      <c r="Y5277" s="3">
        <v>2</v>
      </c>
      <c r="Z5277" s="3">
        <v>7</v>
      </c>
      <c r="AA5277" s="3" t="s">
        <v>928</v>
      </c>
    </row>
    <row r="5278" spans="1:27" ht="13" x14ac:dyDescent="0.15">
      <c r="A5278" s="3" t="s">
        <v>198</v>
      </c>
      <c r="B5278" s="3" t="s">
        <v>5823</v>
      </c>
      <c r="C5278" s="3">
        <v>8</v>
      </c>
      <c r="D5278" s="9">
        <v>117629411</v>
      </c>
      <c r="E5278" s="9">
        <v>116617172</v>
      </c>
      <c r="F5278" s="10">
        <v>2.0364599999999999E-28</v>
      </c>
      <c r="G5278" s="3" t="s">
        <v>5811</v>
      </c>
      <c r="H5278" s="11">
        <v>28.124184453307301</v>
      </c>
      <c r="K5278">
        <v>0</v>
      </c>
      <c r="L5278">
        <v>0</v>
      </c>
      <c r="M5278" s="3">
        <v>0</v>
      </c>
      <c r="N5278" s="3">
        <v>0</v>
      </c>
      <c r="O5278" s="3">
        <v>0</v>
      </c>
      <c r="P5278" s="3">
        <v>2</v>
      </c>
      <c r="Q5278" s="3">
        <v>0</v>
      </c>
      <c r="R5278" s="3">
        <v>0</v>
      </c>
      <c r="S5278" s="3">
        <v>0</v>
      </c>
      <c r="T5278" s="3">
        <v>0</v>
      </c>
      <c r="U5278" s="3">
        <v>0</v>
      </c>
      <c r="V5278" s="3">
        <v>0</v>
      </c>
      <c r="W5278" s="3">
        <v>0</v>
      </c>
      <c r="X5278" s="3">
        <v>1</v>
      </c>
      <c r="Y5278" s="3">
        <v>2</v>
      </c>
      <c r="Z5278" s="3">
        <v>5</v>
      </c>
      <c r="AA5278" s="3" t="s">
        <v>919</v>
      </c>
    </row>
    <row r="5279" spans="1:27" ht="13" x14ac:dyDescent="0.15">
      <c r="A5279" s="3" t="s">
        <v>198</v>
      </c>
      <c r="B5279" s="3" t="s">
        <v>5824</v>
      </c>
      <c r="C5279" s="3">
        <v>8</v>
      </c>
      <c r="D5279" s="9">
        <v>117629480</v>
      </c>
      <c r="E5279" s="9">
        <v>116617241</v>
      </c>
      <c r="F5279" s="10">
        <v>1.5093299999999899E-28</v>
      </c>
      <c r="G5279" s="3" t="s">
        <v>5811</v>
      </c>
      <c r="H5279" s="11">
        <v>27.9940927735109</v>
      </c>
      <c r="K5279">
        <v>0</v>
      </c>
      <c r="L5279">
        <v>0</v>
      </c>
      <c r="M5279" s="3">
        <v>0</v>
      </c>
      <c r="N5279" s="3">
        <v>0</v>
      </c>
      <c r="O5279" s="3">
        <v>0</v>
      </c>
      <c r="P5279" s="3">
        <v>2</v>
      </c>
      <c r="Q5279" s="3">
        <v>0</v>
      </c>
      <c r="R5279" s="3">
        <v>1</v>
      </c>
      <c r="S5279" s="3">
        <v>0</v>
      </c>
      <c r="T5279" s="3">
        <v>0</v>
      </c>
      <c r="U5279" s="3">
        <v>0</v>
      </c>
      <c r="V5279" s="3">
        <v>0</v>
      </c>
      <c r="W5279" s="3">
        <v>0</v>
      </c>
      <c r="X5279" s="3">
        <v>1</v>
      </c>
      <c r="Y5279" s="3">
        <v>2</v>
      </c>
      <c r="Z5279" s="3">
        <v>6</v>
      </c>
      <c r="AA5279" s="3" t="s">
        <v>928</v>
      </c>
    </row>
    <row r="5280" spans="1:27" ht="13" x14ac:dyDescent="0.15">
      <c r="A5280" s="3" t="s">
        <v>198</v>
      </c>
      <c r="B5280" s="3" t="s">
        <v>5825</v>
      </c>
      <c r="C5280" s="3">
        <v>8</v>
      </c>
      <c r="D5280" s="9">
        <v>117629577</v>
      </c>
      <c r="E5280" s="9">
        <v>116617338</v>
      </c>
      <c r="F5280" s="10">
        <v>1.18254999999999E-28</v>
      </c>
      <c r="G5280" s="3" t="s">
        <v>5811</v>
      </c>
      <c r="H5280" s="11">
        <v>27.888128081607</v>
      </c>
      <c r="K5280">
        <v>0</v>
      </c>
      <c r="L5280">
        <v>0</v>
      </c>
      <c r="M5280" s="3">
        <v>0</v>
      </c>
      <c r="N5280" s="3">
        <v>0</v>
      </c>
      <c r="O5280" s="3">
        <v>0</v>
      </c>
      <c r="P5280" s="3">
        <v>2</v>
      </c>
      <c r="Q5280" s="3">
        <v>0</v>
      </c>
      <c r="R5280" s="3">
        <v>0</v>
      </c>
      <c r="S5280" s="3">
        <v>0</v>
      </c>
      <c r="T5280" s="3">
        <v>0</v>
      </c>
      <c r="U5280" s="3">
        <v>0</v>
      </c>
      <c r="V5280" s="3">
        <v>0</v>
      </c>
      <c r="W5280" s="3">
        <v>0</v>
      </c>
      <c r="X5280" s="3">
        <v>1</v>
      </c>
      <c r="Y5280" s="3">
        <v>2</v>
      </c>
      <c r="Z5280" s="3">
        <v>5</v>
      </c>
      <c r="AA5280" s="3" t="s">
        <v>919</v>
      </c>
    </row>
    <row r="5281" spans="1:27" ht="13" x14ac:dyDescent="0.15">
      <c r="A5281" s="3" t="s">
        <v>198</v>
      </c>
      <c r="B5281" s="3" t="s">
        <v>201</v>
      </c>
      <c r="C5281" s="3">
        <v>8</v>
      </c>
      <c r="D5281" s="9">
        <v>117630683</v>
      </c>
      <c r="E5281" s="9">
        <v>116618444</v>
      </c>
      <c r="F5281" s="10">
        <v>1.5315E-56</v>
      </c>
      <c r="G5281" s="3" t="s">
        <v>5811</v>
      </c>
      <c r="H5281" s="11">
        <v>4.2557032499268398E-4</v>
      </c>
      <c r="I5281" s="22">
        <v>0.99895400000000001</v>
      </c>
      <c r="J5281">
        <v>1</v>
      </c>
      <c r="K5281">
        <v>0</v>
      </c>
      <c r="L5281">
        <v>0</v>
      </c>
      <c r="M5281" s="3">
        <v>0</v>
      </c>
      <c r="N5281" s="3">
        <v>0</v>
      </c>
      <c r="O5281" s="3">
        <v>0</v>
      </c>
      <c r="P5281" s="3">
        <v>2</v>
      </c>
      <c r="Q5281" s="3">
        <v>0</v>
      </c>
      <c r="R5281" s="3">
        <v>1</v>
      </c>
      <c r="S5281" s="3">
        <v>2</v>
      </c>
      <c r="T5281" s="3">
        <v>0</v>
      </c>
      <c r="U5281" s="3">
        <v>0</v>
      </c>
      <c r="V5281" s="3">
        <v>0</v>
      </c>
      <c r="W5281" s="3">
        <v>0</v>
      </c>
      <c r="X5281" s="3">
        <v>1</v>
      </c>
      <c r="Y5281" s="3">
        <v>2</v>
      </c>
      <c r="Z5281" s="3">
        <v>6</v>
      </c>
      <c r="AA5281" s="3" t="s">
        <v>928</v>
      </c>
    </row>
    <row r="5282" spans="1:27" ht="13" x14ac:dyDescent="0.15">
      <c r="A5282" s="3" t="s">
        <v>198</v>
      </c>
      <c r="B5282" s="3" t="s">
        <v>868</v>
      </c>
      <c r="C5282" s="3">
        <v>8</v>
      </c>
      <c r="D5282" s="9">
        <v>117635602</v>
      </c>
      <c r="E5282" s="9">
        <v>116623363</v>
      </c>
      <c r="F5282" s="10">
        <v>1.03418E-55</v>
      </c>
      <c r="G5282" s="3" t="s">
        <v>5811</v>
      </c>
      <c r="H5282" s="11">
        <v>0.82990470388162496</v>
      </c>
      <c r="K5282">
        <v>0</v>
      </c>
      <c r="L5282">
        <v>0</v>
      </c>
      <c r="M5282" s="3">
        <v>0</v>
      </c>
      <c r="N5282" s="3">
        <v>2</v>
      </c>
      <c r="O5282" s="3">
        <v>0</v>
      </c>
      <c r="P5282" s="3">
        <v>2</v>
      </c>
      <c r="Q5282" s="3">
        <v>0</v>
      </c>
      <c r="R5282" s="3">
        <v>2</v>
      </c>
      <c r="S5282" s="3">
        <v>0</v>
      </c>
      <c r="T5282" s="3">
        <v>0</v>
      </c>
      <c r="U5282" s="3">
        <v>0</v>
      </c>
      <c r="V5282" s="3">
        <v>0</v>
      </c>
      <c r="W5282" s="3">
        <v>0</v>
      </c>
      <c r="X5282" s="3">
        <v>0</v>
      </c>
      <c r="Y5282" s="3">
        <v>2</v>
      </c>
      <c r="Z5282" s="3">
        <v>8</v>
      </c>
      <c r="AA5282" s="3" t="s">
        <v>928</v>
      </c>
    </row>
    <row r="5283" spans="1:27" ht="13" x14ac:dyDescent="0.15">
      <c r="A5283" s="3" t="s">
        <v>198</v>
      </c>
      <c r="B5283" s="3" t="s">
        <v>5826</v>
      </c>
      <c r="C5283" s="3">
        <v>8</v>
      </c>
      <c r="D5283" s="9">
        <v>117639532</v>
      </c>
      <c r="E5283" s="9">
        <v>116627293</v>
      </c>
      <c r="F5283" s="10">
        <v>8.1989799999999997E-25</v>
      </c>
      <c r="G5283" s="3" t="s">
        <v>5811</v>
      </c>
      <c r="H5283" s="11">
        <v>31.729068396209399</v>
      </c>
      <c r="K5283">
        <v>0</v>
      </c>
      <c r="L5283">
        <v>0</v>
      </c>
      <c r="M5283" s="3">
        <v>0</v>
      </c>
      <c r="N5283" s="3">
        <v>0</v>
      </c>
      <c r="O5283" s="3">
        <v>0</v>
      </c>
      <c r="P5283" s="3">
        <v>2</v>
      </c>
      <c r="Q5283" s="3">
        <v>0</v>
      </c>
      <c r="R5283" s="3">
        <v>1</v>
      </c>
      <c r="S5283" s="3">
        <v>0</v>
      </c>
      <c r="T5283" s="3">
        <v>0</v>
      </c>
      <c r="U5283" s="3">
        <v>0</v>
      </c>
      <c r="V5283" s="3">
        <v>0</v>
      </c>
      <c r="W5283" s="3">
        <v>0</v>
      </c>
      <c r="X5283" s="3">
        <v>1</v>
      </c>
      <c r="Y5283" s="3">
        <v>2</v>
      </c>
      <c r="Z5283" s="3">
        <v>6</v>
      </c>
      <c r="AA5283" s="3" t="s">
        <v>928</v>
      </c>
    </row>
    <row r="5284" spans="1:27" ht="13" x14ac:dyDescent="0.15">
      <c r="A5284" s="3" t="s">
        <v>198</v>
      </c>
      <c r="B5284" s="3" t="s">
        <v>5827</v>
      </c>
      <c r="C5284" s="3">
        <v>8</v>
      </c>
      <c r="D5284" s="9">
        <v>117679601</v>
      </c>
      <c r="E5284" s="9">
        <v>116667362</v>
      </c>
      <c r="F5284" s="10">
        <v>1.12781E-26</v>
      </c>
      <c r="G5284" s="3" t="s">
        <v>5811</v>
      </c>
      <c r="H5284" s="11">
        <v>29.8675445102288</v>
      </c>
      <c r="K5284">
        <v>0</v>
      </c>
      <c r="L5284">
        <v>0</v>
      </c>
      <c r="M5284" s="3">
        <v>0</v>
      </c>
      <c r="N5284" s="3">
        <v>0</v>
      </c>
      <c r="O5284" s="3">
        <v>0</v>
      </c>
      <c r="P5284" s="3">
        <v>2</v>
      </c>
      <c r="Q5284" s="3">
        <v>0</v>
      </c>
      <c r="R5284" s="3">
        <v>0</v>
      </c>
      <c r="S5284" s="3">
        <v>0</v>
      </c>
      <c r="T5284" s="3">
        <v>0</v>
      </c>
      <c r="U5284" s="3">
        <v>0</v>
      </c>
      <c r="V5284" s="3">
        <v>0</v>
      </c>
      <c r="W5284" s="3">
        <v>0</v>
      </c>
      <c r="X5284" s="3">
        <v>1</v>
      </c>
      <c r="Y5284" s="3">
        <v>1</v>
      </c>
      <c r="Z5284" s="3">
        <v>4</v>
      </c>
      <c r="AA5284" s="3" t="s">
        <v>919</v>
      </c>
    </row>
    <row r="5285" spans="1:27" ht="13" x14ac:dyDescent="0.15">
      <c r="A5285" s="3" t="s">
        <v>198</v>
      </c>
      <c r="B5285" s="3" t="s">
        <v>5828</v>
      </c>
      <c r="C5285" s="3">
        <v>8</v>
      </c>
      <c r="D5285" s="9">
        <v>117683144</v>
      </c>
      <c r="E5285" s="9">
        <v>116670905</v>
      </c>
      <c r="F5285" s="10">
        <v>5.6890200000000002E-26</v>
      </c>
      <c r="G5285" s="3" t="s">
        <v>5811</v>
      </c>
      <c r="H5285" s="11">
        <v>30.5703460297342</v>
      </c>
      <c r="K5285">
        <v>0</v>
      </c>
      <c r="L5285">
        <v>0</v>
      </c>
      <c r="M5285" s="3">
        <v>0</v>
      </c>
      <c r="N5285" s="3">
        <v>0</v>
      </c>
      <c r="O5285" s="3">
        <v>0</v>
      </c>
      <c r="P5285" s="3">
        <v>2</v>
      </c>
      <c r="Q5285" s="3">
        <v>0</v>
      </c>
      <c r="R5285" s="3">
        <v>2</v>
      </c>
      <c r="S5285" s="3">
        <v>0</v>
      </c>
      <c r="T5285" s="3">
        <v>0</v>
      </c>
      <c r="U5285" s="3">
        <v>0</v>
      </c>
      <c r="V5285" s="3">
        <v>0</v>
      </c>
      <c r="W5285" s="3">
        <v>0</v>
      </c>
      <c r="X5285" s="3">
        <v>0</v>
      </c>
      <c r="Y5285" s="3">
        <v>1</v>
      </c>
      <c r="Z5285" s="3">
        <v>5</v>
      </c>
      <c r="AA5285" s="3" t="s">
        <v>919</v>
      </c>
    </row>
    <row r="5286" spans="1:27" ht="13" x14ac:dyDescent="0.15">
      <c r="A5286" s="3" t="s">
        <v>198</v>
      </c>
      <c r="B5286" s="3" t="s">
        <v>5829</v>
      </c>
      <c r="C5286" s="3">
        <v>8</v>
      </c>
      <c r="D5286" s="9">
        <v>117687616</v>
      </c>
      <c r="E5286" s="9">
        <v>116675377</v>
      </c>
      <c r="F5286" s="10">
        <v>6.2172400000000003E-26</v>
      </c>
      <c r="G5286" s="3" t="s">
        <v>5811</v>
      </c>
      <c r="H5286" s="11">
        <v>30.608906201656499</v>
      </c>
      <c r="K5286">
        <v>0</v>
      </c>
      <c r="L5286">
        <v>0</v>
      </c>
      <c r="M5286" s="3">
        <v>0</v>
      </c>
      <c r="N5286" s="3">
        <v>0</v>
      </c>
      <c r="O5286" s="3">
        <v>0</v>
      </c>
      <c r="P5286" s="3">
        <v>2</v>
      </c>
      <c r="Q5286" s="3">
        <v>0</v>
      </c>
      <c r="R5286" s="3">
        <v>0</v>
      </c>
      <c r="S5286" s="3">
        <v>0</v>
      </c>
      <c r="T5286" s="3">
        <v>0</v>
      </c>
      <c r="U5286" s="3">
        <v>0</v>
      </c>
      <c r="V5286" s="3">
        <v>0</v>
      </c>
      <c r="W5286" s="3">
        <v>0</v>
      </c>
      <c r="X5286" s="3">
        <v>0</v>
      </c>
      <c r="Y5286" s="3">
        <v>1</v>
      </c>
      <c r="Z5286" s="3">
        <v>3</v>
      </c>
      <c r="AA5286" s="3" t="s">
        <v>896</v>
      </c>
    </row>
    <row r="5287" spans="1:27" ht="13" x14ac:dyDescent="0.15">
      <c r="A5287" s="3" t="s">
        <v>198</v>
      </c>
      <c r="B5287" s="3" t="s">
        <v>5830</v>
      </c>
      <c r="C5287" s="3">
        <v>8</v>
      </c>
      <c r="D5287" s="9">
        <v>117703509</v>
      </c>
      <c r="E5287" s="9">
        <v>116691270</v>
      </c>
      <c r="F5287" s="10">
        <v>7.0559299999999996E-25</v>
      </c>
      <c r="G5287" s="3" t="s">
        <v>5811</v>
      </c>
      <c r="H5287" s="11">
        <v>31.663862832807698</v>
      </c>
      <c r="K5287">
        <v>0</v>
      </c>
      <c r="L5287">
        <v>0</v>
      </c>
      <c r="M5287" s="3">
        <v>0</v>
      </c>
      <c r="N5287" s="3">
        <v>0</v>
      </c>
      <c r="O5287" s="3">
        <v>0</v>
      </c>
      <c r="P5287" s="3">
        <v>2</v>
      </c>
      <c r="Q5287" s="3">
        <v>0</v>
      </c>
      <c r="R5287" s="3">
        <v>1</v>
      </c>
      <c r="S5287" s="3">
        <v>0</v>
      </c>
      <c r="T5287" s="3">
        <v>0</v>
      </c>
      <c r="U5287" s="3">
        <v>0</v>
      </c>
      <c r="V5287" s="3">
        <v>0</v>
      </c>
      <c r="W5287" s="3">
        <v>0</v>
      </c>
      <c r="X5287" s="3">
        <v>0</v>
      </c>
      <c r="Y5287" s="3">
        <v>2</v>
      </c>
      <c r="Z5287" s="3">
        <v>5</v>
      </c>
      <c r="AA5287" s="3" t="s">
        <v>919</v>
      </c>
    </row>
    <row r="5288" spans="1:27" ht="13" x14ac:dyDescent="0.15">
      <c r="A5288" s="3" t="s">
        <v>198</v>
      </c>
      <c r="B5288" s="3" t="s">
        <v>5831</v>
      </c>
      <c r="C5288" s="3">
        <v>8</v>
      </c>
      <c r="D5288" s="9">
        <v>117703931</v>
      </c>
      <c r="E5288" s="9">
        <v>116691692</v>
      </c>
      <c r="F5288" s="10">
        <v>8.36909E-25</v>
      </c>
      <c r="G5288" s="3" t="s">
        <v>5811</v>
      </c>
      <c r="H5288" s="11">
        <v>31.737986807406902</v>
      </c>
      <c r="K5288">
        <v>0</v>
      </c>
      <c r="L5288">
        <v>0</v>
      </c>
      <c r="M5288" s="3">
        <v>0</v>
      </c>
      <c r="N5288" s="3">
        <v>0</v>
      </c>
      <c r="O5288" s="3">
        <v>0</v>
      </c>
      <c r="P5288" s="3">
        <v>2</v>
      </c>
      <c r="Q5288" s="3">
        <v>0</v>
      </c>
      <c r="R5288" s="3">
        <v>2</v>
      </c>
      <c r="S5288" s="3">
        <v>0</v>
      </c>
      <c r="T5288" s="3">
        <v>0</v>
      </c>
      <c r="U5288" s="3">
        <v>0</v>
      </c>
      <c r="V5288" s="3">
        <v>0</v>
      </c>
      <c r="W5288" s="3">
        <v>0</v>
      </c>
      <c r="X5288" s="3">
        <v>0</v>
      </c>
      <c r="Y5288" s="3">
        <v>2</v>
      </c>
      <c r="Z5288" s="3">
        <v>6</v>
      </c>
      <c r="AA5288" s="3" t="s">
        <v>928</v>
      </c>
    </row>
    <row r="5289" spans="1:27" ht="13" x14ac:dyDescent="0.15">
      <c r="A5289" s="3" t="s">
        <v>198</v>
      </c>
      <c r="B5289" s="3" t="s">
        <v>5832</v>
      </c>
      <c r="C5289" s="3">
        <v>8</v>
      </c>
      <c r="D5289" s="9">
        <v>117707419</v>
      </c>
      <c r="E5289" s="9">
        <v>116695180</v>
      </c>
      <c r="F5289" s="10">
        <v>1.5139E-25</v>
      </c>
      <c r="G5289" s="3" t="s">
        <v>5811</v>
      </c>
      <c r="H5289" s="11">
        <v>30.995405758162399</v>
      </c>
      <c r="K5289">
        <v>0</v>
      </c>
      <c r="L5289">
        <v>0</v>
      </c>
      <c r="M5289" s="3">
        <v>0</v>
      </c>
      <c r="N5289" s="3">
        <v>0</v>
      </c>
      <c r="O5289" s="3">
        <v>0</v>
      </c>
      <c r="P5289" s="3">
        <v>2</v>
      </c>
      <c r="Q5289" s="3">
        <v>0</v>
      </c>
      <c r="R5289" s="3">
        <v>0</v>
      </c>
      <c r="S5289" s="3">
        <v>0</v>
      </c>
      <c r="T5289" s="3">
        <v>0</v>
      </c>
      <c r="U5289" s="3">
        <v>0</v>
      </c>
      <c r="V5289" s="3">
        <v>0</v>
      </c>
      <c r="W5289" s="3">
        <v>0</v>
      </c>
      <c r="X5289" s="3">
        <v>0</v>
      </c>
      <c r="Y5289" s="3">
        <v>2</v>
      </c>
      <c r="Z5289" s="3">
        <v>4</v>
      </c>
      <c r="AA5289" s="3" t="s">
        <v>919</v>
      </c>
    </row>
    <row r="5290" spans="1:27" ht="13" x14ac:dyDescent="0.15">
      <c r="A5290" s="3" t="s">
        <v>198</v>
      </c>
      <c r="B5290" s="3" t="s">
        <v>5833</v>
      </c>
      <c r="C5290" s="3">
        <v>8</v>
      </c>
      <c r="D5290" s="9">
        <v>117707559</v>
      </c>
      <c r="E5290" s="9">
        <v>116695320</v>
      </c>
      <c r="F5290" s="10">
        <v>1.00878999999999E-28</v>
      </c>
      <c r="G5290" s="3" t="s">
        <v>5811</v>
      </c>
      <c r="H5290" s="11">
        <v>27.8191093376658</v>
      </c>
      <c r="I5290" s="22">
        <v>9.6396700000000002E-2</v>
      </c>
      <c r="J5290">
        <v>3</v>
      </c>
      <c r="K5290">
        <v>0</v>
      </c>
      <c r="L5290">
        <v>0</v>
      </c>
      <c r="M5290" s="3">
        <v>0</v>
      </c>
      <c r="N5290" s="3">
        <v>0</v>
      </c>
      <c r="O5290" s="3">
        <v>0</v>
      </c>
      <c r="P5290" s="3">
        <v>2</v>
      </c>
      <c r="Q5290" s="3">
        <v>0</v>
      </c>
      <c r="R5290" s="3">
        <v>0</v>
      </c>
      <c r="S5290" s="3">
        <v>1</v>
      </c>
      <c r="T5290" s="3">
        <v>0</v>
      </c>
      <c r="U5290" s="3">
        <v>0</v>
      </c>
      <c r="V5290" s="3">
        <v>0</v>
      </c>
      <c r="W5290" s="3">
        <v>0</v>
      </c>
      <c r="X5290" s="3">
        <v>0</v>
      </c>
      <c r="Y5290" s="3">
        <v>2</v>
      </c>
      <c r="Z5290" s="3">
        <v>4</v>
      </c>
      <c r="AA5290" s="3" t="s">
        <v>919</v>
      </c>
    </row>
    <row r="5291" spans="1:27" ht="13" x14ac:dyDescent="0.15">
      <c r="A5291" s="3" t="s">
        <v>203</v>
      </c>
      <c r="B5291" s="3" t="s">
        <v>5834</v>
      </c>
      <c r="C5291" s="3">
        <v>8</v>
      </c>
      <c r="D5291" s="9">
        <v>117714117</v>
      </c>
      <c r="E5291" s="9">
        <v>116701878</v>
      </c>
      <c r="F5291" s="10">
        <v>1.57774E-24</v>
      </c>
      <c r="G5291" s="3" t="s">
        <v>5811</v>
      </c>
      <c r="H5291" s="11">
        <v>32.013344005401301</v>
      </c>
      <c r="K5291">
        <v>0</v>
      </c>
      <c r="L5291">
        <v>0</v>
      </c>
      <c r="M5291" s="3">
        <v>0</v>
      </c>
      <c r="N5291" s="3">
        <v>0</v>
      </c>
      <c r="O5291" s="3">
        <v>0</v>
      </c>
      <c r="P5291" s="3">
        <v>2</v>
      </c>
      <c r="Q5291" s="3">
        <v>0</v>
      </c>
      <c r="R5291" s="3">
        <v>1</v>
      </c>
      <c r="S5291" s="3">
        <v>0</v>
      </c>
      <c r="T5291" s="3">
        <v>0</v>
      </c>
      <c r="U5291" s="3">
        <v>0</v>
      </c>
      <c r="V5291" s="3">
        <v>0</v>
      </c>
      <c r="W5291" s="3">
        <v>0</v>
      </c>
      <c r="X5291" s="3">
        <v>0</v>
      </c>
      <c r="Y5291" s="3">
        <v>1</v>
      </c>
      <c r="Z5291" s="3">
        <v>4</v>
      </c>
      <c r="AA5291" s="3" t="s">
        <v>919</v>
      </c>
    </row>
    <row r="5292" spans="1:27" ht="13" x14ac:dyDescent="0.15">
      <c r="A5292" s="3" t="s">
        <v>203</v>
      </c>
      <c r="B5292" s="3" t="s">
        <v>202</v>
      </c>
      <c r="C5292" s="3">
        <v>8</v>
      </c>
      <c r="D5292" s="9">
        <v>117715731</v>
      </c>
      <c r="E5292" s="9">
        <v>116703492</v>
      </c>
      <c r="F5292" s="10">
        <v>1.1797400000000001E-25</v>
      </c>
      <c r="G5292" s="3" t="s">
        <v>5811</v>
      </c>
      <c r="H5292" s="11">
        <v>30.8870948739401</v>
      </c>
      <c r="K5292">
        <v>0</v>
      </c>
      <c r="L5292">
        <v>0</v>
      </c>
      <c r="M5292" s="3">
        <v>0</v>
      </c>
      <c r="N5292" s="3">
        <v>0</v>
      </c>
      <c r="O5292" s="3">
        <v>0</v>
      </c>
      <c r="P5292" s="3">
        <v>2</v>
      </c>
      <c r="Q5292" s="3">
        <v>0</v>
      </c>
      <c r="R5292" s="3">
        <v>2</v>
      </c>
      <c r="S5292" s="3">
        <v>0</v>
      </c>
      <c r="T5292" s="3">
        <v>0</v>
      </c>
      <c r="U5292" s="3">
        <v>0</v>
      </c>
      <c r="V5292" s="3">
        <v>2</v>
      </c>
      <c r="W5292" s="3">
        <v>2</v>
      </c>
      <c r="X5292" s="3">
        <v>0</v>
      </c>
      <c r="Y5292" s="3">
        <v>2</v>
      </c>
      <c r="Z5292" s="3">
        <v>10</v>
      </c>
      <c r="AA5292" s="3" t="s">
        <v>928</v>
      </c>
    </row>
    <row r="5293" spans="1:27" ht="13" x14ac:dyDescent="0.15">
      <c r="A5293" s="3" t="s">
        <v>203</v>
      </c>
      <c r="B5293" s="3" t="s">
        <v>5835</v>
      </c>
      <c r="C5293" s="3">
        <v>8</v>
      </c>
      <c r="D5293" s="9">
        <v>117724357</v>
      </c>
      <c r="E5293" s="9">
        <v>116712118</v>
      </c>
      <c r="F5293" s="10">
        <v>6.3425899999999901E-29</v>
      </c>
      <c r="G5293" s="3" t="s">
        <v>5811</v>
      </c>
      <c r="H5293" s="11">
        <v>27.617575207666</v>
      </c>
      <c r="I5293" s="22">
        <v>0.30243900000000001</v>
      </c>
      <c r="J5293">
        <v>3</v>
      </c>
      <c r="K5293">
        <v>0</v>
      </c>
      <c r="L5293">
        <v>0</v>
      </c>
      <c r="M5293" s="3">
        <v>0</v>
      </c>
      <c r="N5293" s="3">
        <v>0</v>
      </c>
      <c r="O5293" s="3">
        <v>0</v>
      </c>
      <c r="P5293" s="3">
        <v>2</v>
      </c>
      <c r="Q5293" s="3">
        <v>0</v>
      </c>
      <c r="R5293" s="3">
        <v>1</v>
      </c>
      <c r="S5293" s="3">
        <v>1</v>
      </c>
      <c r="T5293" s="3">
        <v>0</v>
      </c>
      <c r="U5293" s="3">
        <v>0</v>
      </c>
      <c r="V5293" s="3">
        <v>0</v>
      </c>
      <c r="W5293" s="3">
        <v>0</v>
      </c>
      <c r="X5293" s="3">
        <v>0</v>
      </c>
      <c r="Y5293" s="3">
        <v>1</v>
      </c>
      <c r="Z5293" s="3">
        <v>6</v>
      </c>
      <c r="AA5293" s="3" t="s">
        <v>928</v>
      </c>
    </row>
    <row r="5294" spans="1:27" ht="13" x14ac:dyDescent="0.15">
      <c r="A5294" s="3" t="s">
        <v>203</v>
      </c>
      <c r="B5294" s="3" t="s">
        <v>5836</v>
      </c>
      <c r="C5294" s="3">
        <v>8</v>
      </c>
      <c r="D5294" s="9">
        <v>117725268</v>
      </c>
      <c r="E5294" s="9">
        <v>116713029</v>
      </c>
      <c r="F5294" s="10">
        <v>1.25136E-28</v>
      </c>
      <c r="G5294" s="3" t="s">
        <v>5811</v>
      </c>
      <c r="H5294" s="11">
        <v>27.912690837726299</v>
      </c>
      <c r="I5294" s="22">
        <v>0.149782</v>
      </c>
      <c r="J5294">
        <v>3</v>
      </c>
      <c r="K5294">
        <v>0</v>
      </c>
      <c r="L5294">
        <v>0</v>
      </c>
      <c r="M5294" s="3">
        <v>0</v>
      </c>
      <c r="N5294" s="3">
        <v>0</v>
      </c>
      <c r="O5294" s="3">
        <v>0</v>
      </c>
      <c r="P5294" s="3">
        <v>2</v>
      </c>
      <c r="Q5294" s="3">
        <v>0</v>
      </c>
      <c r="R5294" s="3">
        <v>0</v>
      </c>
      <c r="S5294" s="3">
        <v>1</v>
      </c>
      <c r="T5294" s="3">
        <v>0</v>
      </c>
      <c r="U5294" s="3">
        <v>0</v>
      </c>
      <c r="V5294" s="3">
        <v>0</v>
      </c>
      <c r="W5294" s="3">
        <v>0</v>
      </c>
      <c r="X5294" s="3">
        <v>0</v>
      </c>
      <c r="Y5294" s="3">
        <v>1</v>
      </c>
      <c r="Z5294" s="3">
        <v>3</v>
      </c>
      <c r="AA5294" s="3" t="s">
        <v>896</v>
      </c>
    </row>
    <row r="5295" spans="1:27" ht="13" x14ac:dyDescent="0.15">
      <c r="A5295" s="3" t="s">
        <v>203</v>
      </c>
      <c r="B5295" s="3" t="s">
        <v>5837</v>
      </c>
      <c r="C5295" s="3">
        <v>8</v>
      </c>
      <c r="D5295" s="9">
        <v>117734589</v>
      </c>
      <c r="E5295" s="9">
        <v>116722350</v>
      </c>
      <c r="F5295" s="10">
        <v>5.7902899999999997E-29</v>
      </c>
      <c r="G5295" s="3" t="s">
        <v>5811</v>
      </c>
      <c r="H5295" s="11">
        <v>27.578008884593</v>
      </c>
      <c r="I5295" s="22">
        <v>0.29324299999999998</v>
      </c>
      <c r="J5295">
        <v>3</v>
      </c>
      <c r="K5295">
        <v>0</v>
      </c>
      <c r="L5295">
        <v>0</v>
      </c>
      <c r="M5295" s="3">
        <v>0</v>
      </c>
      <c r="N5295" s="3">
        <v>0</v>
      </c>
      <c r="O5295" s="3">
        <v>0</v>
      </c>
      <c r="P5295" s="3">
        <v>2</v>
      </c>
      <c r="Q5295" s="3">
        <v>0</v>
      </c>
      <c r="R5295" s="3">
        <v>0</v>
      </c>
      <c r="S5295" s="3">
        <v>1</v>
      </c>
      <c r="T5295" s="3">
        <v>0</v>
      </c>
      <c r="U5295" s="3">
        <v>0</v>
      </c>
      <c r="V5295" s="3">
        <v>0</v>
      </c>
      <c r="W5295" s="3">
        <v>0</v>
      </c>
      <c r="X5295" s="3">
        <v>0</v>
      </c>
      <c r="Y5295" s="3">
        <v>2</v>
      </c>
      <c r="Z5295" s="3">
        <v>4</v>
      </c>
      <c r="AA5295" s="3" t="s">
        <v>919</v>
      </c>
    </row>
    <row r="5296" spans="1:27" ht="13" x14ac:dyDescent="0.15">
      <c r="A5296" s="3" t="s">
        <v>203</v>
      </c>
      <c r="B5296" s="3" t="s">
        <v>5838</v>
      </c>
      <c r="C5296" s="3">
        <v>8</v>
      </c>
      <c r="D5296" s="9">
        <v>117735099</v>
      </c>
      <c r="E5296" s="9">
        <v>116722860</v>
      </c>
      <c r="F5296" s="10">
        <v>1.55677E-25</v>
      </c>
      <c r="G5296" s="3" t="s">
        <v>5811</v>
      </c>
      <c r="H5296" s="11">
        <v>31.007533023041901</v>
      </c>
      <c r="K5296">
        <v>0</v>
      </c>
      <c r="L5296">
        <v>0</v>
      </c>
      <c r="M5296" s="3">
        <v>0</v>
      </c>
      <c r="N5296" s="3">
        <v>0</v>
      </c>
      <c r="O5296" s="3">
        <v>0</v>
      </c>
      <c r="P5296" s="3">
        <v>2</v>
      </c>
      <c r="Q5296" s="3">
        <v>0</v>
      </c>
      <c r="R5296" s="3">
        <v>0</v>
      </c>
      <c r="S5296" s="3">
        <v>0</v>
      </c>
      <c r="T5296" s="3">
        <v>0</v>
      </c>
      <c r="U5296" s="3">
        <v>0</v>
      </c>
      <c r="V5296" s="3">
        <v>0</v>
      </c>
      <c r="W5296" s="3">
        <v>0</v>
      </c>
      <c r="X5296" s="3">
        <v>0</v>
      </c>
      <c r="Y5296" s="3">
        <v>2</v>
      </c>
      <c r="Z5296" s="3">
        <v>4</v>
      </c>
      <c r="AA5296" s="3" t="s">
        <v>919</v>
      </c>
    </row>
    <row r="5297" spans="1:27" ht="13" x14ac:dyDescent="0.15">
      <c r="A5297" s="3" t="s">
        <v>203</v>
      </c>
      <c r="B5297" s="3" t="s">
        <v>5839</v>
      </c>
      <c r="C5297" s="3">
        <v>8</v>
      </c>
      <c r="D5297" s="9">
        <v>117735209</v>
      </c>
      <c r="E5297" s="9">
        <v>116722970</v>
      </c>
      <c r="F5297" s="10">
        <v>1.3272E-25</v>
      </c>
      <c r="G5297" s="3" t="s">
        <v>5811</v>
      </c>
      <c r="H5297" s="11">
        <v>30.9382449421987</v>
      </c>
      <c r="K5297">
        <v>0</v>
      </c>
      <c r="L5297">
        <v>0</v>
      </c>
      <c r="M5297" s="3">
        <v>0</v>
      </c>
      <c r="N5297" s="3">
        <v>0</v>
      </c>
      <c r="O5297" s="3">
        <v>0</v>
      </c>
      <c r="P5297" s="3">
        <v>2</v>
      </c>
      <c r="Q5297" s="3">
        <v>0</v>
      </c>
      <c r="R5297" s="3">
        <v>0</v>
      </c>
      <c r="S5297" s="3">
        <v>0</v>
      </c>
      <c r="T5297" s="3">
        <v>0</v>
      </c>
      <c r="U5297" s="3">
        <v>0</v>
      </c>
      <c r="V5297" s="3">
        <v>0</v>
      </c>
      <c r="W5297" s="3">
        <v>0</v>
      </c>
      <c r="X5297" s="3">
        <v>0</v>
      </c>
      <c r="Y5297" s="3">
        <v>2</v>
      </c>
      <c r="Z5297" s="3">
        <v>4</v>
      </c>
      <c r="AA5297" s="3" t="s">
        <v>919</v>
      </c>
    </row>
    <row r="5298" spans="1:27" ht="13" x14ac:dyDescent="0.15">
      <c r="A5298" s="3" t="s">
        <v>203</v>
      </c>
      <c r="B5298" s="3" t="s">
        <v>5840</v>
      </c>
      <c r="C5298" s="3">
        <v>8</v>
      </c>
      <c r="D5298" s="9">
        <v>117768128</v>
      </c>
      <c r="E5298" s="9">
        <v>116755889</v>
      </c>
      <c r="F5298" s="10">
        <v>4.5927600000000001E-25</v>
      </c>
      <c r="G5298" s="3" t="s">
        <v>5811</v>
      </c>
      <c r="H5298" s="11">
        <v>31.477382320631399</v>
      </c>
      <c r="K5298">
        <v>0</v>
      </c>
      <c r="L5298">
        <v>0</v>
      </c>
      <c r="M5298" s="3">
        <v>0</v>
      </c>
      <c r="N5298" s="3">
        <v>0</v>
      </c>
      <c r="O5298" s="3">
        <v>0</v>
      </c>
      <c r="P5298" s="3">
        <v>2</v>
      </c>
      <c r="Q5298" s="3">
        <v>0</v>
      </c>
      <c r="R5298" s="3">
        <v>2</v>
      </c>
      <c r="S5298" s="3">
        <v>0</v>
      </c>
      <c r="T5298" s="3">
        <v>0</v>
      </c>
      <c r="U5298" s="3">
        <v>0</v>
      </c>
      <c r="V5298" s="3">
        <v>2</v>
      </c>
      <c r="W5298" s="3">
        <v>0</v>
      </c>
      <c r="X5298" s="3">
        <v>0</v>
      </c>
      <c r="Y5298" s="3">
        <v>0</v>
      </c>
      <c r="Z5298" s="3">
        <v>8</v>
      </c>
      <c r="AA5298" s="3" t="s">
        <v>928</v>
      </c>
    </row>
    <row r="5299" spans="1:27" ht="13" x14ac:dyDescent="0.15">
      <c r="A5299" s="3" t="s">
        <v>203</v>
      </c>
      <c r="B5299" s="3" t="s">
        <v>5841</v>
      </c>
      <c r="C5299" s="3">
        <v>8</v>
      </c>
      <c r="D5299" s="9">
        <v>117773826</v>
      </c>
      <c r="E5299" s="9">
        <v>116761587</v>
      </c>
      <c r="F5299" s="10">
        <v>3.7844699999999901E-25</v>
      </c>
      <c r="G5299" s="3" t="s">
        <v>5811</v>
      </c>
      <c r="H5299" s="11">
        <v>31.393313636058799</v>
      </c>
      <c r="K5299">
        <v>0</v>
      </c>
      <c r="L5299">
        <v>0</v>
      </c>
      <c r="M5299" s="3">
        <v>0</v>
      </c>
      <c r="N5299" s="3">
        <v>0</v>
      </c>
      <c r="O5299" s="3">
        <v>0</v>
      </c>
      <c r="P5299" s="3">
        <v>2</v>
      </c>
      <c r="Q5299" s="3">
        <v>0</v>
      </c>
      <c r="R5299" s="3">
        <v>0</v>
      </c>
      <c r="S5299" s="3">
        <v>0</v>
      </c>
      <c r="T5299" s="3">
        <v>0</v>
      </c>
      <c r="U5299" s="3">
        <v>0</v>
      </c>
      <c r="V5299" s="3">
        <v>0</v>
      </c>
      <c r="W5299" s="3">
        <v>0</v>
      </c>
      <c r="X5299" s="3">
        <v>1</v>
      </c>
      <c r="Y5299" s="3">
        <v>1</v>
      </c>
      <c r="Z5299" s="3">
        <v>4</v>
      </c>
      <c r="AA5299" s="3" t="s">
        <v>919</v>
      </c>
    </row>
    <row r="5300" spans="1:27" ht="13" x14ac:dyDescent="0.15">
      <c r="A5300" s="3" t="s">
        <v>203</v>
      </c>
      <c r="B5300" s="3" t="s">
        <v>5842</v>
      </c>
      <c r="C5300" s="3">
        <v>8</v>
      </c>
      <c r="D5300" s="9">
        <v>117773987</v>
      </c>
      <c r="E5300" s="9">
        <v>116761748</v>
      </c>
      <c r="F5300" s="10">
        <v>9.7249100000000002E-25</v>
      </c>
      <c r="G5300" s="3" t="s">
        <v>5811</v>
      </c>
      <c r="H5300" s="11">
        <v>31.8031941599838</v>
      </c>
      <c r="K5300">
        <v>0</v>
      </c>
      <c r="L5300">
        <v>0</v>
      </c>
      <c r="M5300" s="3">
        <v>0</v>
      </c>
      <c r="N5300" s="3">
        <v>0</v>
      </c>
      <c r="O5300" s="3">
        <v>0</v>
      </c>
      <c r="P5300" s="3">
        <v>2</v>
      </c>
      <c r="Q5300" s="3">
        <v>0</v>
      </c>
      <c r="R5300" s="3">
        <v>0</v>
      </c>
      <c r="S5300" s="3">
        <v>0</v>
      </c>
      <c r="T5300" s="3">
        <v>0</v>
      </c>
      <c r="U5300" s="3">
        <v>0</v>
      </c>
      <c r="V5300" s="3">
        <v>0</v>
      </c>
      <c r="W5300" s="3">
        <v>0</v>
      </c>
      <c r="X5300" s="3">
        <v>1</v>
      </c>
      <c r="Y5300" s="3">
        <v>1</v>
      </c>
      <c r="Z5300" s="3">
        <v>4</v>
      </c>
      <c r="AA5300" s="3" t="s">
        <v>919</v>
      </c>
    </row>
    <row r="5301" spans="1:27" ht="13" x14ac:dyDescent="0.15">
      <c r="A5301" s="3" t="s">
        <v>203</v>
      </c>
      <c r="B5301" s="3" t="s">
        <v>5843</v>
      </c>
      <c r="C5301" s="3">
        <v>8</v>
      </c>
      <c r="D5301" s="9">
        <v>117783975</v>
      </c>
      <c r="E5301" s="9">
        <v>116771736</v>
      </c>
      <c r="F5301" s="10">
        <v>1.8818000000000001E-25</v>
      </c>
      <c r="G5301" s="3" t="s">
        <v>5811</v>
      </c>
      <c r="H5301" s="11">
        <v>31.0898820333788</v>
      </c>
      <c r="K5301">
        <v>0</v>
      </c>
      <c r="L5301">
        <v>0</v>
      </c>
      <c r="M5301" s="3">
        <v>0</v>
      </c>
      <c r="N5301" s="3">
        <v>0</v>
      </c>
      <c r="O5301" s="3">
        <v>0</v>
      </c>
      <c r="P5301" s="3">
        <v>2</v>
      </c>
      <c r="Q5301" s="3">
        <v>0</v>
      </c>
      <c r="R5301" s="3">
        <v>0</v>
      </c>
      <c r="S5301" s="3">
        <v>0</v>
      </c>
      <c r="T5301" s="3">
        <v>0</v>
      </c>
      <c r="U5301" s="3">
        <v>0</v>
      </c>
      <c r="V5301" s="3">
        <v>0</v>
      </c>
      <c r="W5301" s="3">
        <v>0</v>
      </c>
      <c r="X5301" s="3">
        <v>0</v>
      </c>
      <c r="Y5301" s="3">
        <v>2</v>
      </c>
      <c r="Z5301" s="3">
        <v>4</v>
      </c>
      <c r="AA5301" s="3" t="s">
        <v>919</v>
      </c>
    </row>
    <row r="5302" spans="1:27" ht="13" x14ac:dyDescent="0.15">
      <c r="A5302" s="3" t="s">
        <v>203</v>
      </c>
      <c r="B5302" s="3" t="s">
        <v>5844</v>
      </c>
      <c r="C5302" s="3">
        <v>8</v>
      </c>
      <c r="D5302" s="9">
        <v>117787572</v>
      </c>
      <c r="E5302" s="9">
        <v>116775333</v>
      </c>
      <c r="F5302" s="10">
        <v>1.79889E-24</v>
      </c>
      <c r="G5302" s="3" t="s">
        <v>5811</v>
      </c>
      <c r="H5302" s="11">
        <v>32.070313176744897</v>
      </c>
      <c r="K5302">
        <v>0</v>
      </c>
      <c r="L5302">
        <v>0</v>
      </c>
      <c r="M5302" s="3">
        <v>0</v>
      </c>
      <c r="N5302" s="3">
        <v>0</v>
      </c>
      <c r="O5302" s="3">
        <v>0</v>
      </c>
      <c r="P5302" s="3">
        <v>2</v>
      </c>
      <c r="Q5302" s="3">
        <v>0</v>
      </c>
      <c r="R5302" s="3">
        <v>1</v>
      </c>
      <c r="S5302" s="3">
        <v>0</v>
      </c>
      <c r="T5302" s="3">
        <v>0</v>
      </c>
      <c r="U5302" s="3">
        <v>0</v>
      </c>
      <c r="V5302" s="3">
        <v>0</v>
      </c>
      <c r="W5302" s="3">
        <v>0</v>
      </c>
      <c r="X5302" s="3">
        <v>0</v>
      </c>
      <c r="Y5302" s="3">
        <v>1</v>
      </c>
      <c r="Z5302" s="3">
        <v>4</v>
      </c>
      <c r="AA5302" s="3" t="s">
        <v>919</v>
      </c>
    </row>
    <row r="5303" spans="1:27" ht="13" x14ac:dyDescent="0.15">
      <c r="A5303" s="3" t="s">
        <v>203</v>
      </c>
      <c r="B5303" s="3" t="s">
        <v>5845</v>
      </c>
      <c r="C5303" s="3">
        <v>8</v>
      </c>
      <c r="D5303" s="9">
        <v>117790906</v>
      </c>
      <c r="E5303" s="9">
        <v>116778667</v>
      </c>
      <c r="F5303" s="10">
        <v>4.4626899999999998E-25</v>
      </c>
      <c r="G5303" s="3" t="s">
        <v>5811</v>
      </c>
      <c r="H5303" s="11">
        <v>31.464905288878501</v>
      </c>
      <c r="K5303">
        <v>0</v>
      </c>
      <c r="L5303">
        <v>0</v>
      </c>
      <c r="M5303" s="3">
        <v>0</v>
      </c>
      <c r="N5303" s="3">
        <v>0</v>
      </c>
      <c r="O5303" s="3">
        <v>0</v>
      </c>
      <c r="P5303" s="3">
        <v>2</v>
      </c>
      <c r="Q5303" s="3">
        <v>0</v>
      </c>
      <c r="R5303" s="3">
        <v>0</v>
      </c>
      <c r="S5303" s="3">
        <v>0</v>
      </c>
      <c r="T5303" s="3">
        <v>0</v>
      </c>
      <c r="U5303" s="3">
        <v>0</v>
      </c>
      <c r="V5303" s="3">
        <v>0</v>
      </c>
      <c r="W5303" s="3">
        <v>0</v>
      </c>
      <c r="X5303" s="3">
        <v>1</v>
      </c>
      <c r="Y5303" s="3">
        <v>1</v>
      </c>
      <c r="Z5303" s="3">
        <v>4</v>
      </c>
      <c r="AA5303" s="3" t="s">
        <v>919</v>
      </c>
    </row>
    <row r="5304" spans="1:27" ht="13" x14ac:dyDescent="0.15">
      <c r="A5304" s="3" t="s">
        <v>203</v>
      </c>
      <c r="B5304" s="3" t="s">
        <v>204</v>
      </c>
      <c r="C5304" s="3">
        <v>8</v>
      </c>
      <c r="D5304" s="9">
        <v>117790914</v>
      </c>
      <c r="E5304" s="9">
        <v>116778675</v>
      </c>
      <c r="F5304" s="10">
        <v>1.15022999999999E-28</v>
      </c>
      <c r="G5304" s="3" t="s">
        <v>5811</v>
      </c>
      <c r="H5304" s="11">
        <v>27.876093259747599</v>
      </c>
      <c r="I5304" s="22">
        <v>0.15304300000000001</v>
      </c>
      <c r="J5304">
        <v>3</v>
      </c>
      <c r="K5304">
        <v>0</v>
      </c>
      <c r="L5304">
        <v>0</v>
      </c>
      <c r="M5304" s="3">
        <v>0</v>
      </c>
      <c r="N5304" s="3">
        <v>0</v>
      </c>
      <c r="O5304" s="3">
        <v>0</v>
      </c>
      <c r="P5304" s="3">
        <v>2</v>
      </c>
      <c r="Q5304" s="3">
        <v>0</v>
      </c>
      <c r="R5304" s="3">
        <v>0</v>
      </c>
      <c r="S5304" s="3">
        <v>1</v>
      </c>
      <c r="T5304" s="3">
        <v>0</v>
      </c>
      <c r="U5304" s="3">
        <v>0</v>
      </c>
      <c r="V5304" s="3">
        <v>0</v>
      </c>
      <c r="W5304" s="3">
        <v>0</v>
      </c>
      <c r="X5304" s="3">
        <v>1</v>
      </c>
      <c r="Y5304" s="3">
        <v>1</v>
      </c>
      <c r="Z5304" s="3">
        <v>4</v>
      </c>
      <c r="AA5304" s="3" t="s">
        <v>919</v>
      </c>
    </row>
    <row r="5305" spans="1:27" ht="13" x14ac:dyDescent="0.15">
      <c r="A5305" s="3" t="s">
        <v>203</v>
      </c>
      <c r="B5305" s="3" t="s">
        <v>5846</v>
      </c>
      <c r="C5305" s="3">
        <v>8</v>
      </c>
      <c r="D5305" s="9">
        <v>117791502</v>
      </c>
      <c r="E5305" s="9">
        <v>116779263</v>
      </c>
      <c r="F5305" s="10">
        <v>3.7904299999999999E-24</v>
      </c>
      <c r="G5305" s="3" t="s">
        <v>5811</v>
      </c>
      <c r="H5305" s="11">
        <v>32.393997049871899</v>
      </c>
      <c r="K5305">
        <v>0</v>
      </c>
      <c r="L5305">
        <v>0</v>
      </c>
      <c r="M5305" s="3">
        <v>0</v>
      </c>
      <c r="N5305" s="3">
        <v>0</v>
      </c>
      <c r="O5305" s="3">
        <v>0</v>
      </c>
      <c r="P5305" s="3">
        <v>2</v>
      </c>
      <c r="Q5305" s="3">
        <v>0</v>
      </c>
      <c r="R5305" s="3">
        <v>0</v>
      </c>
      <c r="S5305" s="3">
        <v>0</v>
      </c>
      <c r="T5305" s="3">
        <v>0</v>
      </c>
      <c r="U5305" s="3">
        <v>0</v>
      </c>
      <c r="V5305" s="3">
        <v>0</v>
      </c>
      <c r="W5305" s="3">
        <v>0</v>
      </c>
      <c r="X5305" s="3">
        <v>0</v>
      </c>
      <c r="Y5305" s="3">
        <v>1</v>
      </c>
      <c r="Z5305" s="3">
        <v>3</v>
      </c>
      <c r="AA5305" s="3" t="s">
        <v>896</v>
      </c>
    </row>
    <row r="5306" spans="1:27" ht="13" x14ac:dyDescent="0.15">
      <c r="A5306" s="3" t="s">
        <v>203</v>
      </c>
      <c r="B5306" s="3" t="s">
        <v>5847</v>
      </c>
      <c r="C5306" s="3">
        <v>8</v>
      </c>
      <c r="D5306" s="9">
        <v>117791733</v>
      </c>
      <c r="E5306" s="9">
        <v>116779494</v>
      </c>
      <c r="F5306" s="10">
        <v>5.1029799999999998E-24</v>
      </c>
      <c r="G5306" s="3" t="s">
        <v>5811</v>
      </c>
      <c r="H5306" s="11">
        <v>32.523132435396903</v>
      </c>
      <c r="K5306">
        <v>0</v>
      </c>
      <c r="L5306">
        <v>0</v>
      </c>
      <c r="M5306" s="3">
        <v>0</v>
      </c>
      <c r="N5306" s="3">
        <v>0</v>
      </c>
      <c r="O5306" s="3">
        <v>0</v>
      </c>
      <c r="P5306" s="3">
        <v>2</v>
      </c>
      <c r="Q5306" s="3">
        <v>0</v>
      </c>
      <c r="R5306" s="3">
        <v>0</v>
      </c>
      <c r="S5306" s="3">
        <v>0</v>
      </c>
      <c r="T5306" s="3">
        <v>0</v>
      </c>
      <c r="U5306" s="3">
        <v>0</v>
      </c>
      <c r="V5306" s="3">
        <v>0</v>
      </c>
      <c r="W5306" s="3">
        <v>0</v>
      </c>
      <c r="X5306" s="3">
        <v>0</v>
      </c>
      <c r="Y5306" s="3">
        <v>1</v>
      </c>
      <c r="Z5306" s="3">
        <v>3</v>
      </c>
      <c r="AA5306" s="3" t="s">
        <v>896</v>
      </c>
    </row>
    <row r="5307" spans="1:27" ht="13" x14ac:dyDescent="0.15">
      <c r="A5307" s="3" t="s">
        <v>203</v>
      </c>
      <c r="B5307" s="3" t="s">
        <v>5848</v>
      </c>
      <c r="C5307" s="3">
        <v>8</v>
      </c>
      <c r="D5307" s="9">
        <v>117796195</v>
      </c>
      <c r="E5307" s="9">
        <v>116783956</v>
      </c>
      <c r="F5307" s="10">
        <v>2.5244399999999999E-24</v>
      </c>
      <c r="G5307" s="3" t="s">
        <v>5811</v>
      </c>
      <c r="H5307" s="11">
        <v>32.217473622178403</v>
      </c>
      <c r="K5307">
        <v>0</v>
      </c>
      <c r="L5307">
        <v>0</v>
      </c>
      <c r="M5307" s="3">
        <v>0</v>
      </c>
      <c r="N5307" s="3">
        <v>0</v>
      </c>
      <c r="O5307" s="3">
        <v>0</v>
      </c>
      <c r="P5307" s="3">
        <v>2</v>
      </c>
      <c r="Q5307" s="3">
        <v>0</v>
      </c>
      <c r="R5307" s="3">
        <v>0</v>
      </c>
      <c r="S5307" s="3">
        <v>0</v>
      </c>
      <c r="T5307" s="3">
        <v>0</v>
      </c>
      <c r="U5307" s="3">
        <v>0</v>
      </c>
      <c r="V5307" s="3">
        <v>0</v>
      </c>
      <c r="W5307" s="3">
        <v>0</v>
      </c>
      <c r="X5307" s="3">
        <v>0</v>
      </c>
      <c r="Y5307" s="3">
        <v>2</v>
      </c>
      <c r="Z5307" s="3">
        <v>4</v>
      </c>
      <c r="AA5307" s="3" t="s">
        <v>919</v>
      </c>
    </row>
    <row r="5308" spans="1:27" ht="13" x14ac:dyDescent="0.15">
      <c r="A5308" s="3" t="s">
        <v>203</v>
      </c>
      <c r="B5308" s="3" t="s">
        <v>5849</v>
      </c>
      <c r="C5308" s="3">
        <v>8</v>
      </c>
      <c r="D5308" s="9">
        <v>117797872</v>
      </c>
      <c r="E5308" s="9">
        <v>116785633</v>
      </c>
      <c r="F5308" s="10">
        <v>4.3035899999999998E-24</v>
      </c>
      <c r="G5308" s="3" t="s">
        <v>5811</v>
      </c>
      <c r="H5308" s="11">
        <v>32.449139458880801</v>
      </c>
      <c r="K5308">
        <v>0</v>
      </c>
      <c r="L5308">
        <v>0</v>
      </c>
      <c r="M5308" s="3">
        <v>0</v>
      </c>
      <c r="N5308" s="3">
        <v>0</v>
      </c>
      <c r="O5308" s="3">
        <v>0</v>
      </c>
      <c r="P5308" s="3">
        <v>2</v>
      </c>
      <c r="Q5308" s="3">
        <v>0</v>
      </c>
      <c r="R5308" s="3">
        <v>2</v>
      </c>
      <c r="S5308" s="3">
        <v>0</v>
      </c>
      <c r="T5308" s="3">
        <v>0</v>
      </c>
      <c r="U5308" s="3">
        <v>0</v>
      </c>
      <c r="V5308" s="3">
        <v>0</v>
      </c>
      <c r="W5308" s="3">
        <v>0</v>
      </c>
      <c r="X5308" s="3">
        <v>0</v>
      </c>
      <c r="Y5308" s="3">
        <v>2</v>
      </c>
      <c r="Z5308" s="3">
        <v>6</v>
      </c>
      <c r="AA5308" s="3" t="s">
        <v>928</v>
      </c>
    </row>
    <row r="5309" spans="1:27" ht="13" x14ac:dyDescent="0.15">
      <c r="A5309" s="3" t="s">
        <v>203</v>
      </c>
      <c r="B5309" s="3" t="s">
        <v>5850</v>
      </c>
      <c r="C5309" s="3">
        <v>8</v>
      </c>
      <c r="D5309" s="9">
        <v>117799012</v>
      </c>
      <c r="E5309" s="9">
        <v>116786773</v>
      </c>
      <c r="F5309" s="10">
        <v>5.9120000000000002E-24</v>
      </c>
      <c r="G5309" s="3" t="s">
        <v>5811</v>
      </c>
      <c r="H5309" s="11">
        <v>32.587042994569103</v>
      </c>
      <c r="K5309">
        <v>0</v>
      </c>
      <c r="L5309">
        <v>0</v>
      </c>
      <c r="M5309" s="3">
        <v>0</v>
      </c>
      <c r="N5309" s="3">
        <v>0</v>
      </c>
      <c r="O5309" s="3">
        <v>0</v>
      </c>
      <c r="P5309" s="3">
        <v>2</v>
      </c>
      <c r="Q5309" s="3">
        <v>0</v>
      </c>
      <c r="R5309" s="3">
        <v>1</v>
      </c>
      <c r="S5309" s="3">
        <v>0</v>
      </c>
      <c r="T5309" s="3">
        <v>0</v>
      </c>
      <c r="U5309" s="3">
        <v>0</v>
      </c>
      <c r="V5309" s="3">
        <v>0</v>
      </c>
      <c r="W5309" s="3">
        <v>0</v>
      </c>
      <c r="X5309" s="3">
        <v>0</v>
      </c>
      <c r="Y5309" s="3">
        <v>2</v>
      </c>
      <c r="Z5309" s="3">
        <v>5</v>
      </c>
      <c r="AA5309" s="3" t="s">
        <v>919</v>
      </c>
    </row>
    <row r="5310" spans="1:27" ht="13" x14ac:dyDescent="0.15">
      <c r="A5310" s="3" t="s">
        <v>203</v>
      </c>
      <c r="B5310" s="3" t="s">
        <v>5851</v>
      </c>
      <c r="C5310" s="3">
        <v>8</v>
      </c>
      <c r="D5310" s="9">
        <v>117799487</v>
      </c>
      <c r="E5310" s="9">
        <v>116787248</v>
      </c>
      <c r="F5310" s="10">
        <v>1.5697700000000001E-23</v>
      </c>
      <c r="G5310" s="3" t="s">
        <v>5811</v>
      </c>
      <c r="H5310" s="11">
        <v>33.0111445941724</v>
      </c>
      <c r="K5310">
        <v>0</v>
      </c>
      <c r="L5310">
        <v>0</v>
      </c>
      <c r="M5310" s="3">
        <v>0</v>
      </c>
      <c r="N5310" s="3">
        <v>0</v>
      </c>
      <c r="O5310" s="3">
        <v>0</v>
      </c>
      <c r="P5310" s="3">
        <v>2</v>
      </c>
      <c r="Q5310" s="3">
        <v>0</v>
      </c>
      <c r="R5310" s="3">
        <v>1</v>
      </c>
      <c r="S5310" s="3">
        <v>0</v>
      </c>
      <c r="T5310" s="3">
        <v>0</v>
      </c>
      <c r="U5310" s="3">
        <v>0</v>
      </c>
      <c r="V5310" s="3">
        <v>0</v>
      </c>
      <c r="W5310" s="3">
        <v>0</v>
      </c>
      <c r="X5310" s="3">
        <v>0</v>
      </c>
      <c r="Y5310" s="3">
        <v>2</v>
      </c>
      <c r="Z5310" s="3">
        <v>5</v>
      </c>
      <c r="AA5310" s="3" t="s">
        <v>919</v>
      </c>
    </row>
    <row r="5311" spans="1:27" ht="13" x14ac:dyDescent="0.15">
      <c r="A5311" s="3" t="s">
        <v>203</v>
      </c>
      <c r="B5311" s="3" t="s">
        <v>5852</v>
      </c>
      <c r="C5311" s="3">
        <v>8</v>
      </c>
      <c r="D5311" s="9">
        <v>117799586</v>
      </c>
      <c r="E5311" s="9">
        <v>116787347</v>
      </c>
      <c r="F5311" s="10">
        <v>2.7045700000000002E-23</v>
      </c>
      <c r="G5311" s="3" t="s">
        <v>5811</v>
      </c>
      <c r="H5311" s="11">
        <v>33.247406795566903</v>
      </c>
      <c r="K5311">
        <v>0</v>
      </c>
      <c r="L5311">
        <v>0</v>
      </c>
      <c r="M5311" s="3">
        <v>0</v>
      </c>
      <c r="N5311" s="3">
        <v>0</v>
      </c>
      <c r="O5311" s="3">
        <v>0</v>
      </c>
      <c r="P5311" s="3">
        <v>2</v>
      </c>
      <c r="Q5311" s="3">
        <v>0</v>
      </c>
      <c r="R5311" s="3">
        <v>2</v>
      </c>
      <c r="S5311" s="3">
        <v>0</v>
      </c>
      <c r="T5311" s="3">
        <v>0</v>
      </c>
      <c r="U5311" s="3">
        <v>0</v>
      </c>
      <c r="V5311" s="3">
        <v>0</v>
      </c>
      <c r="W5311" s="3">
        <v>0</v>
      </c>
      <c r="X5311" s="3">
        <v>0</v>
      </c>
      <c r="Y5311" s="3">
        <v>2</v>
      </c>
      <c r="Z5311" s="3">
        <v>6</v>
      </c>
      <c r="AA5311" s="3" t="s">
        <v>928</v>
      </c>
    </row>
    <row r="5312" spans="1:27" ht="13" x14ac:dyDescent="0.15">
      <c r="A5312" s="3" t="s">
        <v>203</v>
      </c>
      <c r="B5312" s="3" t="s">
        <v>5853</v>
      </c>
      <c r="C5312" s="3">
        <v>8</v>
      </c>
      <c r="D5312" s="9">
        <v>117799587</v>
      </c>
      <c r="E5312" s="9">
        <v>116787348</v>
      </c>
      <c r="F5312" s="10">
        <v>4.0622499999999998E-23</v>
      </c>
      <c r="G5312" s="3" t="s">
        <v>5811</v>
      </c>
      <c r="H5312" s="11">
        <v>33.4240752165326</v>
      </c>
      <c r="K5312">
        <v>0</v>
      </c>
      <c r="L5312">
        <v>0</v>
      </c>
      <c r="M5312" s="3">
        <v>0</v>
      </c>
      <c r="N5312" s="3">
        <v>0</v>
      </c>
      <c r="O5312" s="3">
        <v>0</v>
      </c>
      <c r="P5312" s="3">
        <v>2</v>
      </c>
      <c r="Q5312" s="3">
        <v>0</v>
      </c>
      <c r="R5312" s="3">
        <v>1</v>
      </c>
      <c r="S5312" s="3">
        <v>0</v>
      </c>
      <c r="T5312" s="3">
        <v>0</v>
      </c>
      <c r="U5312" s="3">
        <v>0</v>
      </c>
      <c r="V5312" s="3">
        <v>0</v>
      </c>
      <c r="W5312" s="3">
        <v>0</v>
      </c>
      <c r="X5312" s="3">
        <v>0</v>
      </c>
      <c r="Y5312" s="3">
        <v>2</v>
      </c>
      <c r="Z5312" s="3">
        <v>5</v>
      </c>
      <c r="AA5312" s="3" t="s">
        <v>919</v>
      </c>
    </row>
    <row r="5313" spans="1:27" ht="13" x14ac:dyDescent="0.15">
      <c r="A5313" s="3" t="s">
        <v>203</v>
      </c>
      <c r="B5313" s="3" t="s">
        <v>5854</v>
      </c>
      <c r="C5313" s="3">
        <v>8</v>
      </c>
      <c r="D5313" s="9">
        <v>117802148</v>
      </c>
      <c r="E5313" s="9">
        <v>116789909</v>
      </c>
      <c r="F5313" s="10">
        <v>1.2843599999999999E-23</v>
      </c>
      <c r="G5313" s="3" t="s">
        <v>5811</v>
      </c>
      <c r="H5313" s="11">
        <v>32.923995340656603</v>
      </c>
      <c r="K5313">
        <v>0</v>
      </c>
      <c r="L5313">
        <v>0</v>
      </c>
      <c r="M5313" s="3">
        <v>0</v>
      </c>
      <c r="N5313" s="3">
        <v>0</v>
      </c>
      <c r="O5313" s="3">
        <v>0</v>
      </c>
      <c r="P5313" s="3">
        <v>2</v>
      </c>
      <c r="Q5313" s="3">
        <v>0</v>
      </c>
      <c r="R5313" s="3">
        <v>2</v>
      </c>
      <c r="S5313" s="3">
        <v>0</v>
      </c>
      <c r="T5313" s="3">
        <v>0</v>
      </c>
      <c r="U5313" s="3">
        <v>0</v>
      </c>
      <c r="V5313" s="3">
        <v>0</v>
      </c>
      <c r="W5313" s="3">
        <v>0</v>
      </c>
      <c r="X5313" s="3">
        <v>1</v>
      </c>
      <c r="Y5313" s="3">
        <v>2</v>
      </c>
      <c r="Z5313" s="3">
        <v>7</v>
      </c>
      <c r="AA5313" s="3" t="s">
        <v>928</v>
      </c>
    </row>
    <row r="5314" spans="1:27" ht="13" x14ac:dyDescent="0.15">
      <c r="A5314" s="3" t="s">
        <v>205</v>
      </c>
      <c r="B5314" s="3" t="s">
        <v>5855</v>
      </c>
      <c r="C5314" s="3">
        <v>8</v>
      </c>
      <c r="D5314" s="9">
        <v>128407190</v>
      </c>
      <c r="E5314" s="9">
        <v>127394945</v>
      </c>
      <c r="F5314" s="10">
        <v>1.0385899999999999E-87</v>
      </c>
      <c r="G5314" s="3" t="s">
        <v>5856</v>
      </c>
      <c r="H5314" s="11">
        <v>34.798960192487499</v>
      </c>
      <c r="K5314">
        <v>0</v>
      </c>
      <c r="L5314">
        <v>0</v>
      </c>
      <c r="M5314" s="3">
        <v>0</v>
      </c>
      <c r="N5314" s="3">
        <v>0</v>
      </c>
      <c r="O5314" s="3">
        <v>0</v>
      </c>
      <c r="P5314" s="3">
        <v>2</v>
      </c>
      <c r="Q5314" s="3">
        <v>0</v>
      </c>
      <c r="R5314" s="3">
        <v>0</v>
      </c>
      <c r="S5314" s="3">
        <v>0</v>
      </c>
      <c r="T5314" s="3">
        <v>0</v>
      </c>
      <c r="U5314" s="3">
        <v>0</v>
      </c>
      <c r="V5314" s="3">
        <v>0</v>
      </c>
      <c r="W5314" s="3">
        <v>0</v>
      </c>
      <c r="X5314" s="3">
        <v>1</v>
      </c>
      <c r="Y5314" s="3">
        <v>2</v>
      </c>
      <c r="Z5314" s="3">
        <v>5</v>
      </c>
      <c r="AA5314" s="3" t="s">
        <v>919</v>
      </c>
    </row>
    <row r="5315" spans="1:27" ht="13" x14ac:dyDescent="0.15">
      <c r="A5315" s="3" t="s">
        <v>205</v>
      </c>
      <c r="B5315" s="3" t="s">
        <v>5857</v>
      </c>
      <c r="C5315" s="3">
        <v>8</v>
      </c>
      <c r="D5315" s="9">
        <v>128407443</v>
      </c>
      <c r="E5315" s="9">
        <v>127395198</v>
      </c>
      <c r="F5315" s="10">
        <v>1.4842399999999901E-116</v>
      </c>
      <c r="G5315" s="3" t="s">
        <v>5856</v>
      </c>
      <c r="H5315" s="11">
        <v>5.9540201873545797</v>
      </c>
      <c r="K5315">
        <v>0</v>
      </c>
      <c r="L5315">
        <v>0</v>
      </c>
      <c r="M5315" s="3">
        <v>0</v>
      </c>
      <c r="N5315" s="3">
        <v>0</v>
      </c>
      <c r="O5315" s="3">
        <v>0</v>
      </c>
      <c r="P5315" s="3">
        <v>2</v>
      </c>
      <c r="Q5315" s="3">
        <v>0</v>
      </c>
      <c r="R5315" s="3">
        <v>0</v>
      </c>
      <c r="S5315" s="3">
        <v>0</v>
      </c>
      <c r="T5315" s="3">
        <v>0</v>
      </c>
      <c r="U5315" s="3">
        <v>0</v>
      </c>
      <c r="V5315" s="3">
        <v>0</v>
      </c>
      <c r="W5315" s="3">
        <v>0</v>
      </c>
      <c r="X5315" s="3">
        <v>0</v>
      </c>
      <c r="Y5315" s="3">
        <v>2</v>
      </c>
      <c r="Z5315" s="3">
        <v>4</v>
      </c>
      <c r="AA5315" s="3" t="s">
        <v>919</v>
      </c>
    </row>
    <row r="5316" spans="1:27" ht="13" x14ac:dyDescent="0.15">
      <c r="A5316" s="3" t="s">
        <v>205</v>
      </c>
      <c r="B5316" s="3" t="s">
        <v>5858</v>
      </c>
      <c r="C5316" s="3">
        <v>8</v>
      </c>
      <c r="D5316" s="9">
        <v>128409232</v>
      </c>
      <c r="E5316" s="9">
        <v>127396987</v>
      </c>
      <c r="F5316" s="10">
        <v>4.55643E-89</v>
      </c>
      <c r="G5316" s="3" t="s">
        <v>5856</v>
      </c>
      <c r="H5316" s="11">
        <v>33.441140758422101</v>
      </c>
      <c r="K5316">
        <v>0</v>
      </c>
      <c r="L5316">
        <v>0</v>
      </c>
      <c r="M5316" s="3">
        <v>0</v>
      </c>
      <c r="N5316" s="3">
        <v>0</v>
      </c>
      <c r="O5316" s="3">
        <v>0</v>
      </c>
      <c r="P5316" s="3">
        <v>2</v>
      </c>
      <c r="Q5316" s="3">
        <v>0</v>
      </c>
      <c r="R5316" s="3">
        <v>0</v>
      </c>
      <c r="S5316" s="3">
        <v>0</v>
      </c>
      <c r="T5316" s="3">
        <v>0</v>
      </c>
      <c r="U5316" s="3">
        <v>0</v>
      </c>
      <c r="V5316" s="3">
        <v>0</v>
      </c>
      <c r="W5316" s="3">
        <v>0</v>
      </c>
      <c r="X5316" s="3">
        <v>0</v>
      </c>
      <c r="Y5316" s="3">
        <v>2</v>
      </c>
      <c r="Z5316" s="3">
        <v>4</v>
      </c>
      <c r="AA5316" s="3" t="s">
        <v>919</v>
      </c>
    </row>
    <row r="5317" spans="1:27" ht="13" x14ac:dyDescent="0.15">
      <c r="A5317" s="3" t="s">
        <v>205</v>
      </c>
      <c r="B5317" s="3" t="s">
        <v>5859</v>
      </c>
      <c r="C5317" s="3">
        <v>8</v>
      </c>
      <c r="D5317" s="9">
        <v>128410948</v>
      </c>
      <c r="E5317" s="9">
        <v>127398703</v>
      </c>
      <c r="F5317" s="10">
        <v>1.09904E-119</v>
      </c>
      <c r="G5317" s="3" t="s">
        <v>5856</v>
      </c>
      <c r="H5317" s="11">
        <v>2.82352955481845</v>
      </c>
      <c r="K5317">
        <v>0</v>
      </c>
      <c r="L5317">
        <v>0</v>
      </c>
      <c r="M5317" s="3">
        <v>0</v>
      </c>
      <c r="N5317" s="3">
        <v>0</v>
      </c>
      <c r="O5317" s="3">
        <v>0</v>
      </c>
      <c r="P5317" s="3">
        <v>2</v>
      </c>
      <c r="Q5317" s="3">
        <v>0</v>
      </c>
      <c r="R5317" s="3">
        <v>2</v>
      </c>
      <c r="S5317" s="3">
        <v>0</v>
      </c>
      <c r="T5317" s="3">
        <v>0</v>
      </c>
      <c r="U5317" s="3">
        <v>0</v>
      </c>
      <c r="V5317" s="3">
        <v>0</v>
      </c>
      <c r="W5317" s="3">
        <v>0</v>
      </c>
      <c r="X5317" s="3">
        <v>0</v>
      </c>
      <c r="Y5317" s="3">
        <v>2</v>
      </c>
      <c r="Z5317" s="3">
        <v>6</v>
      </c>
      <c r="AA5317" s="3" t="s">
        <v>928</v>
      </c>
    </row>
    <row r="5318" spans="1:27" ht="13" x14ac:dyDescent="0.15">
      <c r="A5318" s="3" t="s">
        <v>205</v>
      </c>
      <c r="B5318" s="3" t="s">
        <v>716</v>
      </c>
      <c r="C5318" s="3">
        <v>8</v>
      </c>
      <c r="D5318" s="9">
        <v>128413147</v>
      </c>
      <c r="E5318" s="9">
        <v>127400902</v>
      </c>
      <c r="F5318" s="10">
        <v>1.1213E-111</v>
      </c>
      <c r="G5318" s="3" t="s">
        <v>5856</v>
      </c>
      <c r="H5318" s="11">
        <v>10.8322378779385</v>
      </c>
      <c r="K5318">
        <v>1</v>
      </c>
      <c r="L5318">
        <v>0</v>
      </c>
      <c r="M5318" s="3">
        <v>0</v>
      </c>
      <c r="N5318" s="3">
        <v>2</v>
      </c>
      <c r="O5318" s="3">
        <v>2</v>
      </c>
      <c r="P5318" s="3">
        <v>2</v>
      </c>
      <c r="Q5318" s="3">
        <v>0</v>
      </c>
      <c r="R5318" s="3">
        <v>2</v>
      </c>
      <c r="S5318" s="3">
        <v>0</v>
      </c>
      <c r="T5318" s="3">
        <v>2</v>
      </c>
      <c r="U5318" s="3">
        <v>0</v>
      </c>
      <c r="V5318" s="3">
        <v>2</v>
      </c>
      <c r="W5318" s="3">
        <v>2</v>
      </c>
      <c r="X5318" s="3">
        <v>0</v>
      </c>
      <c r="Y5318" s="3">
        <v>0</v>
      </c>
      <c r="Z5318" s="3">
        <v>14</v>
      </c>
      <c r="AA5318" s="3" t="s">
        <v>928</v>
      </c>
    </row>
    <row r="5319" spans="1:27" ht="13" x14ac:dyDescent="0.15">
      <c r="A5319" s="3" t="s">
        <v>205</v>
      </c>
      <c r="B5319" s="3" t="s">
        <v>206</v>
      </c>
      <c r="C5319" s="3">
        <v>8</v>
      </c>
      <c r="D5319" s="9">
        <v>128413305</v>
      </c>
      <c r="E5319" s="9">
        <v>127401060</v>
      </c>
      <c r="F5319" s="10">
        <v>1.6451299999999899E-122</v>
      </c>
      <c r="G5319" s="3" t="s">
        <v>5856</v>
      </c>
      <c r="H5319" s="11">
        <v>-1.28372213952981E-3</v>
      </c>
      <c r="I5319" s="22">
        <v>0.99994499999999997</v>
      </c>
      <c r="J5319">
        <v>1</v>
      </c>
      <c r="K5319">
        <v>1</v>
      </c>
      <c r="L5319">
        <v>0</v>
      </c>
      <c r="M5319" s="3">
        <v>0</v>
      </c>
      <c r="N5319" s="3">
        <v>2</v>
      </c>
      <c r="O5319" s="3">
        <v>2</v>
      </c>
      <c r="P5319" s="3">
        <v>2</v>
      </c>
      <c r="Q5319" s="3">
        <v>0</v>
      </c>
      <c r="R5319" s="3">
        <v>2</v>
      </c>
      <c r="S5319" s="3">
        <v>2</v>
      </c>
      <c r="T5319" s="3">
        <v>2</v>
      </c>
      <c r="U5319" s="3">
        <v>2</v>
      </c>
      <c r="V5319" s="3">
        <v>2</v>
      </c>
      <c r="W5319" s="3">
        <v>2</v>
      </c>
      <c r="X5319" s="3">
        <v>2</v>
      </c>
      <c r="Y5319" s="3">
        <v>0</v>
      </c>
      <c r="Z5319" s="3">
        <v>20</v>
      </c>
      <c r="AA5319" s="3" t="s">
        <v>928</v>
      </c>
    </row>
    <row r="5320" spans="1:27" ht="13" x14ac:dyDescent="0.15">
      <c r="A5320" s="3" t="s">
        <v>205</v>
      </c>
      <c r="B5320" s="3" t="s">
        <v>5860</v>
      </c>
      <c r="C5320" s="3">
        <v>8</v>
      </c>
      <c r="D5320" s="9">
        <v>128414498</v>
      </c>
      <c r="E5320" s="9">
        <v>127402253</v>
      </c>
      <c r="F5320" s="10">
        <v>2.1008199999999999E-108</v>
      </c>
      <c r="G5320" s="3" t="s">
        <v>5856</v>
      </c>
      <c r="H5320" s="11">
        <v>14.104904899074601</v>
      </c>
      <c r="K5320">
        <v>0</v>
      </c>
      <c r="L5320">
        <v>0</v>
      </c>
      <c r="M5320" s="3">
        <v>0</v>
      </c>
      <c r="N5320" s="3">
        <v>0</v>
      </c>
      <c r="O5320" s="3">
        <v>0</v>
      </c>
      <c r="P5320" s="3">
        <v>2</v>
      </c>
      <c r="Q5320" s="3">
        <v>0</v>
      </c>
      <c r="R5320" s="3">
        <v>1</v>
      </c>
      <c r="S5320" s="3">
        <v>0</v>
      </c>
      <c r="T5320" s="3">
        <v>0</v>
      </c>
      <c r="U5320" s="3">
        <v>1</v>
      </c>
      <c r="V5320" s="3">
        <v>0</v>
      </c>
      <c r="W5320" s="3">
        <v>2</v>
      </c>
      <c r="X5320" s="3">
        <v>0</v>
      </c>
      <c r="Y5320" s="3">
        <v>0</v>
      </c>
      <c r="Z5320" s="3">
        <v>6</v>
      </c>
      <c r="AA5320" s="3" t="s">
        <v>928</v>
      </c>
    </row>
    <row r="5321" spans="1:27" ht="13" x14ac:dyDescent="0.15">
      <c r="A5321" s="3" t="s">
        <v>205</v>
      </c>
      <c r="B5321" s="3" t="s">
        <v>208</v>
      </c>
      <c r="C5321" s="3">
        <v>8</v>
      </c>
      <c r="D5321" s="9">
        <v>128414892</v>
      </c>
      <c r="E5321" s="9">
        <v>127402647</v>
      </c>
      <c r="F5321" s="10">
        <v>1.2368800000000001E-102</v>
      </c>
      <c r="G5321" s="3" t="s">
        <v>5856</v>
      </c>
      <c r="H5321" s="11">
        <v>19.874843622944798</v>
      </c>
      <c r="K5321">
        <v>0</v>
      </c>
      <c r="L5321">
        <v>0</v>
      </c>
      <c r="M5321" s="3">
        <v>0</v>
      </c>
      <c r="N5321" s="3">
        <v>0</v>
      </c>
      <c r="O5321" s="3">
        <v>0</v>
      </c>
      <c r="P5321" s="3">
        <v>2</v>
      </c>
      <c r="Q5321" s="3">
        <v>0</v>
      </c>
      <c r="R5321" s="3">
        <v>0</v>
      </c>
      <c r="S5321" s="3">
        <v>0</v>
      </c>
      <c r="T5321" s="3">
        <v>0</v>
      </c>
      <c r="U5321" s="3">
        <v>0</v>
      </c>
      <c r="V5321" s="3">
        <v>0</v>
      </c>
      <c r="W5321" s="3">
        <v>0</v>
      </c>
      <c r="X5321" s="3">
        <v>0</v>
      </c>
      <c r="Y5321" s="3">
        <v>0</v>
      </c>
      <c r="Z5321" s="3">
        <v>2</v>
      </c>
      <c r="AA5321" s="3" t="s">
        <v>896</v>
      </c>
    </row>
    <row r="5322" spans="1:27" ht="13" x14ac:dyDescent="0.15">
      <c r="A5322" s="3" t="s">
        <v>205</v>
      </c>
      <c r="B5322" s="3" t="s">
        <v>5861</v>
      </c>
      <c r="C5322" s="3">
        <v>8</v>
      </c>
      <c r="D5322" s="9">
        <v>128415734</v>
      </c>
      <c r="E5322" s="9">
        <v>127403489</v>
      </c>
      <c r="F5322" s="10">
        <v>2.5231399999999999E-103</v>
      </c>
      <c r="G5322" s="3" t="s">
        <v>5856</v>
      </c>
      <c r="H5322" s="11">
        <v>19.184457404417198</v>
      </c>
      <c r="K5322">
        <v>0</v>
      </c>
      <c r="L5322">
        <v>0</v>
      </c>
      <c r="M5322" s="3">
        <v>0</v>
      </c>
      <c r="N5322" s="3">
        <v>0</v>
      </c>
      <c r="O5322" s="3">
        <v>0</v>
      </c>
      <c r="P5322" s="3">
        <v>2</v>
      </c>
      <c r="Q5322" s="3">
        <v>0</v>
      </c>
      <c r="R5322" s="3">
        <v>0</v>
      </c>
      <c r="S5322" s="3">
        <v>0</v>
      </c>
      <c r="T5322" s="3">
        <v>0</v>
      </c>
      <c r="U5322" s="3">
        <v>0</v>
      </c>
      <c r="V5322" s="3">
        <v>0</v>
      </c>
      <c r="W5322" s="3">
        <v>0</v>
      </c>
      <c r="X5322" s="3">
        <v>0</v>
      </c>
      <c r="Y5322" s="3">
        <v>0</v>
      </c>
      <c r="Z5322" s="3">
        <v>2</v>
      </c>
      <c r="AA5322" s="3" t="s">
        <v>896</v>
      </c>
    </row>
    <row r="5323" spans="1:27" ht="13" x14ac:dyDescent="0.15">
      <c r="A5323" s="3" t="s">
        <v>205</v>
      </c>
      <c r="B5323" s="3" t="s">
        <v>5862</v>
      </c>
      <c r="C5323" s="3">
        <v>8</v>
      </c>
      <c r="D5323" s="9">
        <v>128417504</v>
      </c>
      <c r="E5323" s="9">
        <v>127405259</v>
      </c>
      <c r="F5323" s="10">
        <v>1.4519899999999999E-107</v>
      </c>
      <c r="G5323" s="3" t="s">
        <v>5856</v>
      </c>
      <c r="H5323" s="11">
        <v>14.944479681131</v>
      </c>
      <c r="K5323">
        <v>0</v>
      </c>
      <c r="L5323">
        <v>0</v>
      </c>
      <c r="M5323" s="3">
        <v>0</v>
      </c>
      <c r="N5323" s="3">
        <v>0</v>
      </c>
      <c r="O5323" s="3">
        <v>0</v>
      </c>
      <c r="P5323" s="3">
        <v>2</v>
      </c>
      <c r="Q5323" s="3">
        <v>0</v>
      </c>
      <c r="R5323" s="3">
        <v>0</v>
      </c>
      <c r="S5323" s="3">
        <v>0</v>
      </c>
      <c r="T5323" s="3">
        <v>0</v>
      </c>
      <c r="U5323" s="3">
        <v>0</v>
      </c>
      <c r="V5323" s="3">
        <v>0</v>
      </c>
      <c r="W5323" s="3">
        <v>0</v>
      </c>
      <c r="X5323" s="3">
        <v>1</v>
      </c>
      <c r="Y5323" s="3">
        <v>2</v>
      </c>
      <c r="Z5323" s="3">
        <v>5</v>
      </c>
      <c r="AA5323" s="3" t="s">
        <v>919</v>
      </c>
    </row>
    <row r="5324" spans="1:27" ht="13" x14ac:dyDescent="0.15">
      <c r="A5324" s="3" t="s">
        <v>205</v>
      </c>
      <c r="B5324" s="3" t="s">
        <v>5863</v>
      </c>
      <c r="C5324" s="3">
        <v>8</v>
      </c>
      <c r="D5324" s="9">
        <v>128420117</v>
      </c>
      <c r="E5324" s="9">
        <v>127407872</v>
      </c>
      <c r="F5324" s="10">
        <v>4.70686E-108</v>
      </c>
      <c r="G5324" s="3" t="s">
        <v>5856</v>
      </c>
      <c r="H5324" s="11">
        <v>14.455247336707499</v>
      </c>
      <c r="K5324">
        <v>0</v>
      </c>
      <c r="L5324">
        <v>0</v>
      </c>
      <c r="M5324" s="3">
        <v>0</v>
      </c>
      <c r="N5324" s="3">
        <v>0</v>
      </c>
      <c r="O5324" s="3">
        <v>0</v>
      </c>
      <c r="P5324" s="3">
        <v>2</v>
      </c>
      <c r="Q5324" s="3">
        <v>0</v>
      </c>
      <c r="R5324" s="3">
        <v>0</v>
      </c>
      <c r="S5324" s="3">
        <v>0</v>
      </c>
      <c r="T5324" s="3">
        <v>0</v>
      </c>
      <c r="U5324" s="3">
        <v>0</v>
      </c>
      <c r="V5324" s="3">
        <v>0</v>
      </c>
      <c r="W5324" s="3">
        <v>0</v>
      </c>
      <c r="X5324" s="3">
        <v>2</v>
      </c>
      <c r="Y5324" s="3">
        <v>1</v>
      </c>
      <c r="Z5324" s="3">
        <v>5</v>
      </c>
      <c r="AA5324" s="3" t="s">
        <v>919</v>
      </c>
    </row>
    <row r="5325" spans="1:27" ht="13" x14ac:dyDescent="0.15">
      <c r="A5325" s="3" t="s">
        <v>205</v>
      </c>
      <c r="B5325" s="3" t="s">
        <v>5864</v>
      </c>
      <c r="C5325" s="3">
        <v>8</v>
      </c>
      <c r="D5325" s="9">
        <v>128420712</v>
      </c>
      <c r="E5325" s="9">
        <v>127408467</v>
      </c>
      <c r="F5325" s="10">
        <v>9.9002099999999994E-102</v>
      </c>
      <c r="G5325" s="3" t="s">
        <v>5856</v>
      </c>
      <c r="H5325" s="11">
        <v>20.7781604625931</v>
      </c>
      <c r="K5325">
        <v>0</v>
      </c>
      <c r="L5325">
        <v>0</v>
      </c>
      <c r="M5325" s="3">
        <v>0</v>
      </c>
      <c r="N5325" s="3">
        <v>0</v>
      </c>
      <c r="O5325" s="3">
        <v>0</v>
      </c>
      <c r="P5325" s="3">
        <v>2</v>
      </c>
      <c r="Q5325" s="3">
        <v>0</v>
      </c>
      <c r="R5325" s="3">
        <v>0</v>
      </c>
      <c r="S5325" s="3">
        <v>0</v>
      </c>
      <c r="T5325" s="3">
        <v>0</v>
      </c>
      <c r="U5325" s="3">
        <v>0</v>
      </c>
      <c r="V5325" s="3">
        <v>0</v>
      </c>
      <c r="W5325" s="3">
        <v>0</v>
      </c>
      <c r="X5325" s="3">
        <v>1</v>
      </c>
      <c r="Y5325" s="3">
        <v>0</v>
      </c>
      <c r="Z5325" s="3">
        <v>3</v>
      </c>
      <c r="AA5325" s="3" t="s">
        <v>896</v>
      </c>
    </row>
    <row r="5326" spans="1:27" ht="13" x14ac:dyDescent="0.15">
      <c r="A5326" s="3" t="s">
        <v>205</v>
      </c>
      <c r="B5326" s="3" t="s">
        <v>5865</v>
      </c>
      <c r="C5326" s="3">
        <v>8</v>
      </c>
      <c r="D5326" s="9">
        <v>128421128</v>
      </c>
      <c r="E5326" s="9">
        <v>127408883</v>
      </c>
      <c r="F5326" s="10">
        <v>2.1744000000000001E-107</v>
      </c>
      <c r="G5326" s="3" t="s">
        <v>5856</v>
      </c>
      <c r="H5326" s="11">
        <v>15.1198554951745</v>
      </c>
      <c r="K5326">
        <v>0</v>
      </c>
      <c r="L5326">
        <v>0</v>
      </c>
      <c r="M5326" s="3">
        <v>0</v>
      </c>
      <c r="N5326" s="3">
        <v>0</v>
      </c>
      <c r="O5326" s="3">
        <v>0</v>
      </c>
      <c r="P5326" s="3">
        <v>2</v>
      </c>
      <c r="Q5326" s="3">
        <v>0</v>
      </c>
      <c r="R5326" s="3">
        <v>0</v>
      </c>
      <c r="S5326" s="3">
        <v>0</v>
      </c>
      <c r="T5326" s="3">
        <v>0</v>
      </c>
      <c r="U5326" s="3">
        <v>0</v>
      </c>
      <c r="V5326" s="3">
        <v>0</v>
      </c>
      <c r="W5326" s="3">
        <v>0</v>
      </c>
      <c r="X5326" s="3">
        <v>1</v>
      </c>
      <c r="Y5326" s="3">
        <v>2</v>
      </c>
      <c r="Z5326" s="3">
        <v>5</v>
      </c>
      <c r="AA5326" s="3" t="s">
        <v>919</v>
      </c>
    </row>
    <row r="5327" spans="1:27" ht="13" x14ac:dyDescent="0.15">
      <c r="A5327" s="3" t="s">
        <v>205</v>
      </c>
      <c r="B5327" s="3" t="s">
        <v>5866</v>
      </c>
      <c r="C5327" s="3">
        <v>8</v>
      </c>
      <c r="D5327" s="9">
        <v>128421348</v>
      </c>
      <c r="E5327" s="9">
        <v>127409103</v>
      </c>
      <c r="F5327" s="10">
        <v>2.9001999999999997E-107</v>
      </c>
      <c r="G5327" s="3" t="s">
        <v>5856</v>
      </c>
      <c r="H5327" s="11">
        <v>15.2449440039958</v>
      </c>
      <c r="K5327">
        <v>0</v>
      </c>
      <c r="L5327">
        <v>0</v>
      </c>
      <c r="M5327" s="3">
        <v>0</v>
      </c>
      <c r="N5327" s="3">
        <v>0</v>
      </c>
      <c r="O5327" s="3">
        <v>0</v>
      </c>
      <c r="P5327" s="3">
        <v>2</v>
      </c>
      <c r="Q5327" s="3">
        <v>0</v>
      </c>
      <c r="R5327" s="3">
        <v>0</v>
      </c>
      <c r="S5327" s="3">
        <v>0</v>
      </c>
      <c r="T5327" s="3">
        <v>0</v>
      </c>
      <c r="U5327" s="3">
        <v>0</v>
      </c>
      <c r="V5327" s="3">
        <v>0</v>
      </c>
      <c r="W5327" s="3">
        <v>0</v>
      </c>
      <c r="X5327" s="3">
        <v>0</v>
      </c>
      <c r="Y5327" s="3">
        <v>2</v>
      </c>
      <c r="Z5327" s="3">
        <v>4</v>
      </c>
      <c r="AA5327" s="3" t="s">
        <v>919</v>
      </c>
    </row>
    <row r="5328" spans="1:27" ht="13" x14ac:dyDescent="0.15">
      <c r="A5328" s="3" t="s">
        <v>205</v>
      </c>
      <c r="B5328" s="3" t="s">
        <v>5867</v>
      </c>
      <c r="C5328" s="3">
        <v>8</v>
      </c>
      <c r="D5328" s="9">
        <v>128421785</v>
      </c>
      <c r="E5328" s="9">
        <v>127409540</v>
      </c>
      <c r="F5328" s="10">
        <v>1.3341299999999901E-107</v>
      </c>
      <c r="G5328" s="3" t="s">
        <v>5856</v>
      </c>
      <c r="H5328" s="11">
        <v>14.9077142058552</v>
      </c>
      <c r="K5328">
        <v>0</v>
      </c>
      <c r="L5328">
        <v>0</v>
      </c>
      <c r="M5328" s="3">
        <v>0</v>
      </c>
      <c r="N5328" s="3">
        <v>0</v>
      </c>
      <c r="O5328" s="3">
        <v>0</v>
      </c>
      <c r="P5328" s="3">
        <v>2</v>
      </c>
      <c r="Q5328" s="3">
        <v>0</v>
      </c>
      <c r="R5328" s="3">
        <v>0</v>
      </c>
      <c r="S5328" s="3">
        <v>0</v>
      </c>
      <c r="T5328" s="3">
        <v>0</v>
      </c>
      <c r="U5328" s="3">
        <v>0</v>
      </c>
      <c r="V5328" s="3">
        <v>0</v>
      </c>
      <c r="W5328" s="3">
        <v>0</v>
      </c>
      <c r="X5328" s="3">
        <v>0</v>
      </c>
      <c r="Y5328" s="3">
        <v>1</v>
      </c>
      <c r="Z5328" s="3">
        <v>3</v>
      </c>
      <c r="AA5328" s="3" t="s">
        <v>896</v>
      </c>
    </row>
    <row r="5329" spans="1:27" ht="13" x14ac:dyDescent="0.15">
      <c r="A5329" s="3" t="s">
        <v>205</v>
      </c>
      <c r="B5329" s="3" t="s">
        <v>5868</v>
      </c>
      <c r="C5329" s="3">
        <v>8</v>
      </c>
      <c r="D5329" s="9">
        <v>128422098</v>
      </c>
      <c r="E5329" s="9">
        <v>127409853</v>
      </c>
      <c r="F5329" s="10">
        <v>3.14056999999999E-107</v>
      </c>
      <c r="G5329" s="3" t="s">
        <v>5856</v>
      </c>
      <c r="H5329" s="11">
        <v>15.279524533600901</v>
      </c>
      <c r="K5329">
        <v>0</v>
      </c>
      <c r="L5329">
        <v>0</v>
      </c>
      <c r="M5329" s="3">
        <v>0</v>
      </c>
      <c r="N5329" s="3">
        <v>0</v>
      </c>
      <c r="O5329" s="3">
        <v>0</v>
      </c>
      <c r="P5329" s="3">
        <v>2</v>
      </c>
      <c r="Q5329" s="3">
        <v>0</v>
      </c>
      <c r="R5329" s="3">
        <v>1</v>
      </c>
      <c r="S5329" s="3">
        <v>0</v>
      </c>
      <c r="T5329" s="3">
        <v>0</v>
      </c>
      <c r="U5329" s="3">
        <v>0</v>
      </c>
      <c r="V5329" s="3">
        <v>0</v>
      </c>
      <c r="W5329" s="3">
        <v>0</v>
      </c>
      <c r="X5329" s="3">
        <v>0</v>
      </c>
      <c r="Y5329" s="3">
        <v>1</v>
      </c>
      <c r="Z5329" s="3">
        <v>4</v>
      </c>
      <c r="AA5329" s="3" t="s">
        <v>919</v>
      </c>
    </row>
    <row r="5330" spans="1:27" ht="13" x14ac:dyDescent="0.15">
      <c r="A5330" s="3" t="s">
        <v>205</v>
      </c>
      <c r="B5330" s="3" t="s">
        <v>5869</v>
      </c>
      <c r="C5330" s="3">
        <v>8</v>
      </c>
      <c r="D5330" s="9">
        <v>128422488</v>
      </c>
      <c r="E5330" s="9">
        <v>127410243</v>
      </c>
      <c r="F5330" s="10">
        <v>5.2097599999999898E-107</v>
      </c>
      <c r="G5330" s="3" t="s">
        <v>5856</v>
      </c>
      <c r="H5330" s="11">
        <v>15.4993337727369</v>
      </c>
      <c r="K5330">
        <v>0</v>
      </c>
      <c r="L5330">
        <v>0</v>
      </c>
      <c r="M5330" s="3">
        <v>0</v>
      </c>
      <c r="N5330" s="3">
        <v>0</v>
      </c>
      <c r="O5330" s="3">
        <v>0</v>
      </c>
      <c r="P5330" s="3">
        <v>2</v>
      </c>
      <c r="Q5330" s="3">
        <v>0</v>
      </c>
      <c r="R5330" s="3">
        <v>0</v>
      </c>
      <c r="S5330" s="3">
        <v>0</v>
      </c>
      <c r="T5330" s="3">
        <v>0</v>
      </c>
      <c r="U5330" s="3">
        <v>0</v>
      </c>
      <c r="V5330" s="3">
        <v>0</v>
      </c>
      <c r="W5330" s="3">
        <v>0</v>
      </c>
      <c r="X5330" s="3">
        <v>0</v>
      </c>
      <c r="Y5330" s="3">
        <v>1</v>
      </c>
      <c r="Z5330" s="3">
        <v>3</v>
      </c>
      <c r="AA5330" s="3" t="s">
        <v>896</v>
      </c>
    </row>
    <row r="5331" spans="1:27" ht="13" x14ac:dyDescent="0.15">
      <c r="A5331" s="3" t="s">
        <v>205</v>
      </c>
      <c r="B5331" s="3" t="s">
        <v>5870</v>
      </c>
      <c r="C5331" s="3">
        <v>8</v>
      </c>
      <c r="D5331" s="9">
        <v>128423127</v>
      </c>
      <c r="E5331" s="9">
        <v>127410882</v>
      </c>
      <c r="F5331" s="10">
        <v>1.25499E-106</v>
      </c>
      <c r="G5331" s="3" t="s">
        <v>5856</v>
      </c>
      <c r="H5331" s="11">
        <v>15.881156321075499</v>
      </c>
      <c r="K5331">
        <v>0</v>
      </c>
      <c r="L5331">
        <v>0</v>
      </c>
      <c r="M5331" s="3">
        <v>0</v>
      </c>
      <c r="N5331" s="3">
        <v>0</v>
      </c>
      <c r="O5331" s="3">
        <v>0</v>
      </c>
      <c r="P5331" s="3">
        <v>2</v>
      </c>
      <c r="Q5331" s="3">
        <v>0</v>
      </c>
      <c r="R5331" s="3">
        <v>0</v>
      </c>
      <c r="S5331" s="3">
        <v>0</v>
      </c>
      <c r="T5331" s="3">
        <v>0</v>
      </c>
      <c r="U5331" s="3">
        <v>0</v>
      </c>
      <c r="V5331" s="3">
        <v>0</v>
      </c>
      <c r="W5331" s="3">
        <v>0</v>
      </c>
      <c r="X5331" s="3">
        <v>0</v>
      </c>
      <c r="Y5331" s="3">
        <v>1</v>
      </c>
      <c r="Z5331" s="3">
        <v>3</v>
      </c>
      <c r="AA5331" s="3" t="s">
        <v>896</v>
      </c>
    </row>
    <row r="5332" spans="1:27" ht="13" x14ac:dyDescent="0.15">
      <c r="A5332" s="3" t="s">
        <v>205</v>
      </c>
      <c r="B5332" s="3" t="s">
        <v>5871</v>
      </c>
      <c r="C5332" s="3">
        <v>8</v>
      </c>
      <c r="D5332" s="9">
        <v>128423184</v>
      </c>
      <c r="E5332" s="9">
        <v>127410939</v>
      </c>
      <c r="F5332" s="10">
        <v>1.1652799999999899E-106</v>
      </c>
      <c r="G5332" s="3" t="s">
        <v>5856</v>
      </c>
      <c r="H5332" s="11">
        <v>15.848946348396201</v>
      </c>
      <c r="K5332">
        <v>0</v>
      </c>
      <c r="L5332">
        <v>0</v>
      </c>
      <c r="M5332" s="3">
        <v>0</v>
      </c>
      <c r="N5332" s="3">
        <v>0</v>
      </c>
      <c r="O5332" s="3">
        <v>0</v>
      </c>
      <c r="P5332" s="3">
        <v>2</v>
      </c>
      <c r="Q5332" s="3">
        <v>0</v>
      </c>
      <c r="R5332" s="3">
        <v>0</v>
      </c>
      <c r="S5332" s="3">
        <v>0</v>
      </c>
      <c r="T5332" s="3">
        <v>0</v>
      </c>
      <c r="U5332" s="3">
        <v>0</v>
      </c>
      <c r="V5332" s="3">
        <v>0</v>
      </c>
      <c r="W5332" s="3">
        <v>0</v>
      </c>
      <c r="X5332" s="3">
        <v>0</v>
      </c>
      <c r="Y5332" s="3">
        <v>1</v>
      </c>
      <c r="Z5332" s="3">
        <v>3</v>
      </c>
      <c r="AA5332" s="3" t="s">
        <v>896</v>
      </c>
    </row>
    <row r="5333" spans="1:27" ht="13" x14ac:dyDescent="0.15">
      <c r="A5333" s="3" t="s">
        <v>205</v>
      </c>
      <c r="B5333" s="3" t="s">
        <v>5872</v>
      </c>
      <c r="C5333" s="3">
        <v>8</v>
      </c>
      <c r="D5333" s="9">
        <v>128423341</v>
      </c>
      <c r="E5333" s="9">
        <v>127411096</v>
      </c>
      <c r="F5333" s="10">
        <v>1.1480499999999899E-106</v>
      </c>
      <c r="G5333" s="3" t="s">
        <v>5856</v>
      </c>
      <c r="H5333" s="11">
        <v>15.842476858701</v>
      </c>
      <c r="K5333">
        <v>0</v>
      </c>
      <c r="L5333">
        <v>0</v>
      </c>
      <c r="M5333" s="3">
        <v>0</v>
      </c>
      <c r="N5333" s="3">
        <v>0</v>
      </c>
      <c r="O5333" s="3">
        <v>0</v>
      </c>
      <c r="P5333" s="3">
        <v>2</v>
      </c>
      <c r="Q5333" s="3">
        <v>0</v>
      </c>
      <c r="R5333" s="3">
        <v>0</v>
      </c>
      <c r="S5333" s="3">
        <v>0</v>
      </c>
      <c r="T5333" s="3">
        <v>0</v>
      </c>
      <c r="U5333" s="3">
        <v>0</v>
      </c>
      <c r="V5333" s="3">
        <v>0</v>
      </c>
      <c r="W5333" s="3">
        <v>0</v>
      </c>
      <c r="X5333" s="3">
        <v>0</v>
      </c>
      <c r="Y5333" s="3">
        <v>1</v>
      </c>
      <c r="Z5333" s="3">
        <v>3</v>
      </c>
      <c r="AA5333" s="3" t="s">
        <v>896</v>
      </c>
    </row>
    <row r="5334" spans="1:27" ht="13" x14ac:dyDescent="0.15">
      <c r="A5334" s="3" t="s">
        <v>205</v>
      </c>
      <c r="B5334" s="3" t="s">
        <v>5873</v>
      </c>
      <c r="C5334" s="3">
        <v>8</v>
      </c>
      <c r="D5334" s="9">
        <v>128423398</v>
      </c>
      <c r="E5334" s="9">
        <v>127411153</v>
      </c>
      <c r="F5334" s="10">
        <v>1.2426E-106</v>
      </c>
      <c r="G5334" s="3" t="s">
        <v>5856</v>
      </c>
      <c r="H5334" s="11">
        <v>15.876847405063099</v>
      </c>
      <c r="K5334">
        <v>0</v>
      </c>
      <c r="L5334">
        <v>0</v>
      </c>
      <c r="M5334" s="3">
        <v>0</v>
      </c>
      <c r="N5334" s="3">
        <v>0</v>
      </c>
      <c r="O5334" s="3">
        <v>0</v>
      </c>
      <c r="P5334" s="3">
        <v>2</v>
      </c>
      <c r="Q5334" s="3">
        <v>0</v>
      </c>
      <c r="R5334" s="3">
        <v>1</v>
      </c>
      <c r="S5334" s="3">
        <v>0</v>
      </c>
      <c r="T5334" s="3">
        <v>0</v>
      </c>
      <c r="U5334" s="3">
        <v>0</v>
      </c>
      <c r="V5334" s="3">
        <v>0</v>
      </c>
      <c r="W5334" s="3">
        <v>0</v>
      </c>
      <c r="X5334" s="3">
        <v>0</v>
      </c>
      <c r="Y5334" s="3">
        <v>1</v>
      </c>
      <c r="Z5334" s="3">
        <v>4</v>
      </c>
      <c r="AA5334" s="3" t="s">
        <v>919</v>
      </c>
    </row>
    <row r="5335" spans="1:27" ht="13" x14ac:dyDescent="0.15">
      <c r="A5335" s="3" t="s">
        <v>205</v>
      </c>
      <c r="B5335" s="3" t="s">
        <v>5874</v>
      </c>
      <c r="C5335" s="3">
        <v>8</v>
      </c>
      <c r="D5335" s="9">
        <v>128423491</v>
      </c>
      <c r="E5335" s="9">
        <v>127411246</v>
      </c>
      <c r="F5335" s="10">
        <v>2.5631500000000001E-106</v>
      </c>
      <c r="G5335" s="3" t="s">
        <v>5856</v>
      </c>
      <c r="H5335" s="11">
        <v>16.191290078383101</v>
      </c>
      <c r="K5335">
        <v>0</v>
      </c>
      <c r="L5335">
        <v>0</v>
      </c>
      <c r="M5335" s="3">
        <v>0</v>
      </c>
      <c r="N5335" s="3">
        <v>0</v>
      </c>
      <c r="O5335" s="3">
        <v>0</v>
      </c>
      <c r="P5335" s="3">
        <v>2</v>
      </c>
      <c r="Q5335" s="3">
        <v>0</v>
      </c>
      <c r="R5335" s="3">
        <v>0</v>
      </c>
      <c r="S5335" s="3">
        <v>0</v>
      </c>
      <c r="T5335" s="3">
        <v>0</v>
      </c>
      <c r="U5335" s="3">
        <v>0</v>
      </c>
      <c r="V5335" s="3">
        <v>0</v>
      </c>
      <c r="W5335" s="3">
        <v>0</v>
      </c>
      <c r="X5335" s="3">
        <v>0</v>
      </c>
      <c r="Y5335" s="3">
        <v>1</v>
      </c>
      <c r="Z5335" s="3">
        <v>3</v>
      </c>
      <c r="AA5335" s="3" t="s">
        <v>896</v>
      </c>
    </row>
    <row r="5336" spans="1:27" ht="13" x14ac:dyDescent="0.15">
      <c r="A5336" s="3" t="s">
        <v>205</v>
      </c>
      <c r="B5336" s="3" t="s">
        <v>5875</v>
      </c>
      <c r="C5336" s="3">
        <v>8</v>
      </c>
      <c r="D5336" s="9">
        <v>128423544</v>
      </c>
      <c r="E5336" s="9">
        <v>127411299</v>
      </c>
      <c r="F5336" s="10">
        <v>7.7224799999999894E-107</v>
      </c>
      <c r="G5336" s="3" t="s">
        <v>5856</v>
      </c>
      <c r="H5336" s="11">
        <v>15.6702728480071</v>
      </c>
      <c r="K5336">
        <v>0</v>
      </c>
      <c r="L5336">
        <v>0</v>
      </c>
      <c r="M5336" s="3">
        <v>0</v>
      </c>
      <c r="N5336" s="3">
        <v>0</v>
      </c>
      <c r="O5336" s="3">
        <v>0</v>
      </c>
      <c r="P5336" s="3">
        <v>2</v>
      </c>
      <c r="Q5336" s="3">
        <v>0</v>
      </c>
      <c r="R5336" s="3">
        <v>0</v>
      </c>
      <c r="S5336" s="3">
        <v>0</v>
      </c>
      <c r="T5336" s="3">
        <v>0</v>
      </c>
      <c r="U5336" s="3">
        <v>0</v>
      </c>
      <c r="V5336" s="3">
        <v>0</v>
      </c>
      <c r="W5336" s="3">
        <v>0</v>
      </c>
      <c r="X5336" s="3">
        <v>0</v>
      </c>
      <c r="Y5336" s="3">
        <v>1</v>
      </c>
      <c r="Z5336" s="3">
        <v>3</v>
      </c>
      <c r="AA5336" s="3" t="s">
        <v>896</v>
      </c>
    </row>
    <row r="5337" spans="1:27" ht="13" x14ac:dyDescent="0.15">
      <c r="A5337" s="3" t="s">
        <v>205</v>
      </c>
      <c r="B5337" s="3" t="s">
        <v>5876</v>
      </c>
      <c r="C5337" s="3">
        <v>8</v>
      </c>
      <c r="D5337" s="9">
        <v>128423650</v>
      </c>
      <c r="E5337" s="9">
        <v>127411405</v>
      </c>
      <c r="F5337" s="10">
        <v>7.3151099999999903E-103</v>
      </c>
      <c r="G5337" s="3" t="s">
        <v>5856</v>
      </c>
      <c r="H5337" s="11">
        <v>19.646736916942402</v>
      </c>
      <c r="K5337">
        <v>0</v>
      </c>
      <c r="L5337">
        <v>0</v>
      </c>
      <c r="M5337" s="3">
        <v>0</v>
      </c>
      <c r="N5337" s="3">
        <v>0</v>
      </c>
      <c r="O5337" s="3">
        <v>0</v>
      </c>
      <c r="P5337" s="3">
        <v>2</v>
      </c>
      <c r="Q5337" s="3">
        <v>0</v>
      </c>
      <c r="R5337" s="3">
        <v>0</v>
      </c>
      <c r="S5337" s="3">
        <v>0</v>
      </c>
      <c r="T5337" s="3">
        <v>0</v>
      </c>
      <c r="U5337" s="3">
        <v>0</v>
      </c>
      <c r="V5337" s="3">
        <v>0</v>
      </c>
      <c r="W5337" s="3">
        <v>0</v>
      </c>
      <c r="X5337" s="3">
        <v>0</v>
      </c>
      <c r="Y5337" s="3">
        <v>1</v>
      </c>
      <c r="Z5337" s="3">
        <v>3</v>
      </c>
      <c r="AA5337" s="3" t="s">
        <v>896</v>
      </c>
    </row>
    <row r="5338" spans="1:27" ht="13" x14ac:dyDescent="0.15">
      <c r="A5338" s="3" t="s">
        <v>205</v>
      </c>
      <c r="B5338" s="3" t="s">
        <v>5877</v>
      </c>
      <c r="C5338" s="3">
        <v>8</v>
      </c>
      <c r="D5338" s="9">
        <v>128423817</v>
      </c>
      <c r="E5338" s="9">
        <v>127411572</v>
      </c>
      <c r="F5338" s="10">
        <v>1.6117099999999999E-106</v>
      </c>
      <c r="G5338" s="3" t="s">
        <v>5856</v>
      </c>
      <c r="H5338" s="11">
        <v>15.989802956325899</v>
      </c>
      <c r="K5338">
        <v>0</v>
      </c>
      <c r="L5338">
        <v>0</v>
      </c>
      <c r="M5338" s="3">
        <v>0</v>
      </c>
      <c r="N5338" s="3">
        <v>0</v>
      </c>
      <c r="O5338" s="3">
        <v>0</v>
      </c>
      <c r="P5338" s="3">
        <v>2</v>
      </c>
      <c r="Q5338" s="3">
        <v>0</v>
      </c>
      <c r="R5338" s="3">
        <v>0</v>
      </c>
      <c r="S5338" s="3">
        <v>0</v>
      </c>
      <c r="T5338" s="3">
        <v>0</v>
      </c>
      <c r="U5338" s="3">
        <v>0</v>
      </c>
      <c r="V5338" s="3">
        <v>0</v>
      </c>
      <c r="W5338" s="3">
        <v>0</v>
      </c>
      <c r="X5338" s="3">
        <v>0</v>
      </c>
      <c r="Y5338" s="3">
        <v>1</v>
      </c>
      <c r="Z5338" s="3">
        <v>3</v>
      </c>
      <c r="AA5338" s="3" t="s">
        <v>896</v>
      </c>
    </row>
    <row r="5339" spans="1:27" ht="13" x14ac:dyDescent="0.15">
      <c r="A5339" s="3" t="s">
        <v>205</v>
      </c>
      <c r="B5339" s="3" t="s">
        <v>5878</v>
      </c>
      <c r="C5339" s="3">
        <v>8</v>
      </c>
      <c r="D5339" s="9">
        <v>128423911</v>
      </c>
      <c r="E5339" s="9">
        <v>127411666</v>
      </c>
      <c r="F5339" s="10">
        <v>1.0337E-106</v>
      </c>
      <c r="G5339" s="3" t="s">
        <v>5856</v>
      </c>
      <c r="H5339" s="11">
        <v>15.7969105720596</v>
      </c>
      <c r="K5339">
        <v>0</v>
      </c>
      <c r="L5339">
        <v>0</v>
      </c>
      <c r="M5339" s="3">
        <v>0</v>
      </c>
      <c r="N5339" s="3">
        <v>0</v>
      </c>
      <c r="O5339" s="3">
        <v>0</v>
      </c>
      <c r="P5339" s="3">
        <v>2</v>
      </c>
      <c r="Q5339" s="3">
        <v>0</v>
      </c>
      <c r="R5339" s="3">
        <v>0</v>
      </c>
      <c r="S5339" s="3">
        <v>0</v>
      </c>
      <c r="T5339" s="3">
        <v>0</v>
      </c>
      <c r="U5339" s="3">
        <v>0</v>
      </c>
      <c r="V5339" s="3">
        <v>0</v>
      </c>
      <c r="W5339" s="3">
        <v>0</v>
      </c>
      <c r="X5339" s="3">
        <v>0</v>
      </c>
      <c r="Y5339" s="3">
        <v>1</v>
      </c>
      <c r="Z5339" s="3">
        <v>3</v>
      </c>
      <c r="AA5339" s="3" t="s">
        <v>896</v>
      </c>
    </row>
    <row r="5340" spans="1:27" ht="13" x14ac:dyDescent="0.15">
      <c r="A5340" s="3" t="s">
        <v>205</v>
      </c>
      <c r="B5340" s="3" t="s">
        <v>5879</v>
      </c>
      <c r="C5340" s="3">
        <v>8</v>
      </c>
      <c r="D5340" s="9">
        <v>128424728</v>
      </c>
      <c r="E5340" s="9">
        <v>127412483</v>
      </c>
      <c r="F5340" s="10">
        <v>4.0180299999999898E-106</v>
      </c>
      <c r="G5340" s="3" t="s">
        <v>5856</v>
      </c>
      <c r="H5340" s="11">
        <v>16.386529230802999</v>
      </c>
      <c r="K5340">
        <v>0</v>
      </c>
      <c r="L5340">
        <v>0</v>
      </c>
      <c r="M5340" s="3">
        <v>0</v>
      </c>
      <c r="N5340" s="3">
        <v>0</v>
      </c>
      <c r="O5340" s="3">
        <v>0</v>
      </c>
      <c r="P5340" s="3">
        <v>2</v>
      </c>
      <c r="Q5340" s="3">
        <v>0</v>
      </c>
      <c r="R5340" s="3">
        <v>0</v>
      </c>
      <c r="S5340" s="3">
        <v>0</v>
      </c>
      <c r="T5340" s="3">
        <v>0</v>
      </c>
      <c r="U5340" s="3">
        <v>0</v>
      </c>
      <c r="V5340" s="3">
        <v>0</v>
      </c>
      <c r="W5340" s="3">
        <v>0</v>
      </c>
      <c r="X5340" s="3">
        <v>0</v>
      </c>
      <c r="Y5340" s="3">
        <v>1</v>
      </c>
      <c r="Z5340" s="3">
        <v>3</v>
      </c>
      <c r="AA5340" s="3" t="s">
        <v>896</v>
      </c>
    </row>
    <row r="5341" spans="1:27" ht="13" x14ac:dyDescent="0.15">
      <c r="A5341" s="3" t="s">
        <v>205</v>
      </c>
      <c r="B5341" s="3" t="s">
        <v>5880</v>
      </c>
      <c r="C5341" s="3">
        <v>8</v>
      </c>
      <c r="D5341" s="9">
        <v>128424792</v>
      </c>
      <c r="E5341" s="9">
        <v>127412547</v>
      </c>
      <c r="F5341" s="10">
        <v>2.5772099999999999E-101</v>
      </c>
      <c r="G5341" s="3" t="s">
        <v>5856</v>
      </c>
      <c r="H5341" s="11">
        <v>21.1936658635979</v>
      </c>
      <c r="K5341">
        <v>0</v>
      </c>
      <c r="L5341">
        <v>0</v>
      </c>
      <c r="M5341" s="3">
        <v>0</v>
      </c>
      <c r="N5341" s="3">
        <v>0</v>
      </c>
      <c r="O5341" s="3">
        <v>0</v>
      </c>
      <c r="P5341" s="3">
        <v>2</v>
      </c>
      <c r="Q5341" s="3">
        <v>0</v>
      </c>
      <c r="R5341" s="3">
        <v>0</v>
      </c>
      <c r="S5341" s="3">
        <v>0</v>
      </c>
      <c r="T5341" s="3">
        <v>0</v>
      </c>
      <c r="U5341" s="3">
        <v>0</v>
      </c>
      <c r="V5341" s="3">
        <v>0</v>
      </c>
      <c r="W5341" s="3">
        <v>0</v>
      </c>
      <c r="X5341" s="3">
        <v>0</v>
      </c>
      <c r="Y5341" s="3">
        <v>1</v>
      </c>
      <c r="Z5341" s="3">
        <v>3</v>
      </c>
      <c r="AA5341" s="3" t="s">
        <v>896</v>
      </c>
    </row>
    <row r="5342" spans="1:27" ht="13" x14ac:dyDescent="0.15">
      <c r="A5342" s="3" t="s">
        <v>205</v>
      </c>
      <c r="B5342" s="3" t="s">
        <v>5881</v>
      </c>
      <c r="C5342" s="3">
        <v>8</v>
      </c>
      <c r="D5342" s="9">
        <v>128424883</v>
      </c>
      <c r="E5342" s="9">
        <v>127412638</v>
      </c>
      <c r="F5342" s="10">
        <v>7.6556199999999894E-107</v>
      </c>
      <c r="G5342" s="3" t="s">
        <v>5856</v>
      </c>
      <c r="H5342" s="11">
        <v>15.666496424128599</v>
      </c>
      <c r="K5342">
        <v>0</v>
      </c>
      <c r="L5342">
        <v>0</v>
      </c>
      <c r="M5342" s="3">
        <v>0</v>
      </c>
      <c r="N5342" s="3">
        <v>0</v>
      </c>
      <c r="O5342" s="3">
        <v>0</v>
      </c>
      <c r="P5342" s="3">
        <v>2</v>
      </c>
      <c r="Q5342" s="3">
        <v>0</v>
      </c>
      <c r="R5342" s="3">
        <v>0</v>
      </c>
      <c r="S5342" s="3">
        <v>0</v>
      </c>
      <c r="T5342" s="3">
        <v>0</v>
      </c>
      <c r="U5342" s="3">
        <v>0</v>
      </c>
      <c r="V5342" s="3">
        <v>0</v>
      </c>
      <c r="W5342" s="3">
        <v>0</v>
      </c>
      <c r="X5342" s="3">
        <v>0</v>
      </c>
      <c r="Y5342" s="3">
        <v>1</v>
      </c>
      <c r="Z5342" s="3">
        <v>3</v>
      </c>
      <c r="AA5342" s="3" t="s">
        <v>896</v>
      </c>
    </row>
    <row r="5343" spans="1:27" ht="13" x14ac:dyDescent="0.15">
      <c r="A5343" s="3" t="s">
        <v>205</v>
      </c>
      <c r="B5343" s="3" t="s">
        <v>5882</v>
      </c>
      <c r="C5343" s="3">
        <v>8</v>
      </c>
      <c r="D5343" s="9">
        <v>128424899</v>
      </c>
      <c r="E5343" s="9">
        <v>127412654</v>
      </c>
      <c r="F5343" s="10">
        <v>1.8808100000000001E-106</v>
      </c>
      <c r="G5343" s="3" t="s">
        <v>5856</v>
      </c>
      <c r="H5343" s="11">
        <v>16.0568609809912</v>
      </c>
      <c r="K5343">
        <v>0</v>
      </c>
      <c r="L5343">
        <v>0</v>
      </c>
      <c r="M5343" s="3">
        <v>0</v>
      </c>
      <c r="N5343" s="3">
        <v>0</v>
      </c>
      <c r="O5343" s="3">
        <v>0</v>
      </c>
      <c r="P5343" s="3">
        <v>2</v>
      </c>
      <c r="Q5343" s="3">
        <v>0</v>
      </c>
      <c r="R5343" s="3">
        <v>0</v>
      </c>
      <c r="S5343" s="3">
        <v>0</v>
      </c>
      <c r="T5343" s="3">
        <v>0</v>
      </c>
      <c r="U5343" s="3">
        <v>0</v>
      </c>
      <c r="V5343" s="3">
        <v>0</v>
      </c>
      <c r="W5343" s="3">
        <v>0</v>
      </c>
      <c r="X5343" s="3">
        <v>0</v>
      </c>
      <c r="Y5343" s="3">
        <v>1</v>
      </c>
      <c r="Z5343" s="3">
        <v>3</v>
      </c>
      <c r="AA5343" s="3" t="s">
        <v>896</v>
      </c>
    </row>
    <row r="5344" spans="1:27" ht="13" x14ac:dyDescent="0.15">
      <c r="A5344" s="3" t="s">
        <v>205</v>
      </c>
      <c r="B5344" s="3" t="s">
        <v>5883</v>
      </c>
      <c r="C5344" s="3">
        <v>8</v>
      </c>
      <c r="D5344" s="9">
        <v>128424933</v>
      </c>
      <c r="E5344" s="9">
        <v>127412688</v>
      </c>
      <c r="F5344" s="10">
        <v>6.9853599999999895E-107</v>
      </c>
      <c r="G5344" s="3" t="s">
        <v>5856</v>
      </c>
      <c r="H5344" s="11">
        <v>15.6267048487681</v>
      </c>
      <c r="K5344">
        <v>0</v>
      </c>
      <c r="L5344">
        <v>0</v>
      </c>
      <c r="M5344" s="3">
        <v>1</v>
      </c>
      <c r="N5344" s="3">
        <v>0</v>
      </c>
      <c r="O5344" s="3">
        <v>0</v>
      </c>
      <c r="P5344" s="3">
        <v>2</v>
      </c>
      <c r="Q5344" s="3">
        <v>0</v>
      </c>
      <c r="R5344" s="3">
        <v>0</v>
      </c>
      <c r="S5344" s="3">
        <v>0</v>
      </c>
      <c r="T5344" s="3">
        <v>0</v>
      </c>
      <c r="U5344" s="3">
        <v>0</v>
      </c>
      <c r="V5344" s="3">
        <v>0</v>
      </c>
      <c r="W5344" s="3">
        <v>0</v>
      </c>
      <c r="X5344" s="3">
        <v>0</v>
      </c>
      <c r="Y5344" s="3">
        <v>1</v>
      </c>
      <c r="Z5344" s="3">
        <v>4</v>
      </c>
      <c r="AA5344" s="3" t="s">
        <v>919</v>
      </c>
    </row>
    <row r="5345" spans="1:27" ht="13" x14ac:dyDescent="0.15">
      <c r="A5345" s="3" t="s">
        <v>205</v>
      </c>
      <c r="B5345" s="3" t="s">
        <v>5884</v>
      </c>
      <c r="C5345" s="3">
        <v>8</v>
      </c>
      <c r="D5345" s="9">
        <v>128426393</v>
      </c>
      <c r="E5345" s="9">
        <v>127414148</v>
      </c>
      <c r="F5345" s="10">
        <v>2.17325E-107</v>
      </c>
      <c r="G5345" s="3" t="s">
        <v>5856</v>
      </c>
      <c r="H5345" s="11">
        <v>15.119625744083301</v>
      </c>
      <c r="K5345">
        <v>0</v>
      </c>
      <c r="L5345">
        <v>0</v>
      </c>
      <c r="M5345" s="3">
        <v>0</v>
      </c>
      <c r="N5345" s="3">
        <v>0</v>
      </c>
      <c r="O5345" s="3">
        <v>0</v>
      </c>
      <c r="P5345" s="3">
        <v>2</v>
      </c>
      <c r="Q5345" s="3">
        <v>0</v>
      </c>
      <c r="R5345" s="3">
        <v>0</v>
      </c>
      <c r="S5345" s="3">
        <v>0</v>
      </c>
      <c r="T5345" s="3">
        <v>0</v>
      </c>
      <c r="U5345" s="3">
        <v>0</v>
      </c>
      <c r="V5345" s="3">
        <v>0</v>
      </c>
      <c r="W5345" s="3">
        <v>0</v>
      </c>
      <c r="X5345" s="3">
        <v>1</v>
      </c>
      <c r="Y5345" s="3">
        <v>1</v>
      </c>
      <c r="Z5345" s="3">
        <v>4</v>
      </c>
      <c r="AA5345" s="3" t="s">
        <v>919</v>
      </c>
    </row>
    <row r="5346" spans="1:27" ht="13" x14ac:dyDescent="0.15">
      <c r="A5346" s="3" t="s">
        <v>205</v>
      </c>
      <c r="B5346" s="3" t="s">
        <v>5885</v>
      </c>
      <c r="C5346" s="3">
        <v>8</v>
      </c>
      <c r="D5346" s="9">
        <v>128427306</v>
      </c>
      <c r="E5346" s="9">
        <v>127415061</v>
      </c>
      <c r="F5346" s="10">
        <v>3.83589999999999E-108</v>
      </c>
      <c r="G5346" s="3" t="s">
        <v>5856</v>
      </c>
      <c r="H5346" s="11">
        <v>14.366383332591701</v>
      </c>
      <c r="K5346">
        <v>0</v>
      </c>
      <c r="L5346">
        <v>0</v>
      </c>
      <c r="M5346" s="3">
        <v>0</v>
      </c>
      <c r="N5346" s="3">
        <v>0</v>
      </c>
      <c r="O5346" s="3">
        <v>0</v>
      </c>
      <c r="P5346" s="3">
        <v>2</v>
      </c>
      <c r="Q5346" s="3">
        <v>0</v>
      </c>
      <c r="R5346" s="3">
        <v>0</v>
      </c>
      <c r="S5346" s="3">
        <v>0</v>
      </c>
      <c r="T5346" s="3">
        <v>0</v>
      </c>
      <c r="U5346" s="3">
        <v>0</v>
      </c>
      <c r="V5346" s="3">
        <v>0</v>
      </c>
      <c r="W5346" s="3">
        <v>0</v>
      </c>
      <c r="X5346" s="3">
        <v>0</v>
      </c>
      <c r="Y5346" s="3">
        <v>1</v>
      </c>
      <c r="Z5346" s="3">
        <v>3</v>
      </c>
      <c r="AA5346" s="3" t="s">
        <v>896</v>
      </c>
    </row>
    <row r="5347" spans="1:27" ht="13" x14ac:dyDescent="0.15">
      <c r="A5347" s="3" t="s">
        <v>205</v>
      </c>
      <c r="B5347" s="3" t="s">
        <v>5886</v>
      </c>
      <c r="C5347" s="3">
        <v>8</v>
      </c>
      <c r="D5347" s="9">
        <v>128427372</v>
      </c>
      <c r="E5347" s="9">
        <v>127415127</v>
      </c>
      <c r="F5347" s="10">
        <v>4.0188899999999997E-108</v>
      </c>
      <c r="G5347" s="3" t="s">
        <v>5856</v>
      </c>
      <c r="H5347" s="11">
        <v>14.386622175178699</v>
      </c>
      <c r="K5347">
        <v>0</v>
      </c>
      <c r="L5347">
        <v>0</v>
      </c>
      <c r="M5347" s="3">
        <v>0</v>
      </c>
      <c r="N5347" s="3">
        <v>0</v>
      </c>
      <c r="O5347" s="3">
        <v>0</v>
      </c>
      <c r="P5347" s="3">
        <v>2</v>
      </c>
      <c r="Q5347" s="3">
        <v>0</v>
      </c>
      <c r="R5347" s="3">
        <v>0</v>
      </c>
      <c r="S5347" s="3">
        <v>0</v>
      </c>
      <c r="T5347" s="3">
        <v>0</v>
      </c>
      <c r="U5347" s="3">
        <v>0</v>
      </c>
      <c r="V5347" s="3">
        <v>0</v>
      </c>
      <c r="W5347" s="3">
        <v>0</v>
      </c>
      <c r="X5347" s="3">
        <v>0</v>
      </c>
      <c r="Y5347" s="3">
        <v>1</v>
      </c>
      <c r="Z5347" s="3">
        <v>3</v>
      </c>
      <c r="AA5347" s="3" t="s">
        <v>896</v>
      </c>
    </row>
    <row r="5348" spans="1:27" ht="13" x14ac:dyDescent="0.15">
      <c r="A5348" s="3" t="s">
        <v>205</v>
      </c>
      <c r="B5348" s="3" t="s">
        <v>5887</v>
      </c>
      <c r="C5348" s="3">
        <v>8</v>
      </c>
      <c r="D5348" s="9">
        <v>128427720</v>
      </c>
      <c r="E5348" s="9">
        <v>127415475</v>
      </c>
      <c r="F5348" s="10">
        <v>1.7424399999999901E-107</v>
      </c>
      <c r="G5348" s="3" t="s">
        <v>5856</v>
      </c>
      <c r="H5348" s="11">
        <v>15.0236738881127</v>
      </c>
      <c r="K5348">
        <v>0</v>
      </c>
      <c r="L5348">
        <v>0</v>
      </c>
      <c r="M5348" s="3">
        <v>0</v>
      </c>
      <c r="N5348" s="3">
        <v>0</v>
      </c>
      <c r="O5348" s="3">
        <v>0</v>
      </c>
      <c r="P5348" s="3">
        <v>2</v>
      </c>
      <c r="Q5348" s="3">
        <v>0</v>
      </c>
      <c r="R5348" s="3">
        <v>0</v>
      </c>
      <c r="S5348" s="3">
        <v>0</v>
      </c>
      <c r="T5348" s="3">
        <v>0</v>
      </c>
      <c r="U5348" s="3">
        <v>0</v>
      </c>
      <c r="V5348" s="3">
        <v>0</v>
      </c>
      <c r="W5348" s="3">
        <v>0</v>
      </c>
      <c r="X5348" s="3">
        <v>0</v>
      </c>
      <c r="Y5348" s="3">
        <v>1</v>
      </c>
      <c r="Z5348" s="3">
        <v>3</v>
      </c>
      <c r="AA5348" s="3" t="s">
        <v>896</v>
      </c>
    </row>
    <row r="5349" spans="1:27" ht="13" x14ac:dyDescent="0.15">
      <c r="A5349" s="3" t="s">
        <v>205</v>
      </c>
      <c r="B5349" s="3" t="s">
        <v>5888</v>
      </c>
      <c r="C5349" s="3">
        <v>8</v>
      </c>
      <c r="D5349" s="9">
        <v>128428638</v>
      </c>
      <c r="E5349" s="9">
        <v>127416393</v>
      </c>
      <c r="F5349" s="10">
        <v>1.9611900000000001E-88</v>
      </c>
      <c r="G5349" s="3" t="s">
        <v>5856</v>
      </c>
      <c r="H5349" s="11">
        <v>34.075035725922099</v>
      </c>
      <c r="K5349">
        <v>0</v>
      </c>
      <c r="L5349">
        <v>0</v>
      </c>
      <c r="M5349" s="3">
        <v>0</v>
      </c>
      <c r="N5349" s="3">
        <v>0</v>
      </c>
      <c r="O5349" s="3">
        <v>0</v>
      </c>
      <c r="P5349" s="3">
        <v>2</v>
      </c>
      <c r="Q5349" s="3">
        <v>0</v>
      </c>
      <c r="R5349" s="3">
        <v>0</v>
      </c>
      <c r="S5349" s="3">
        <v>0</v>
      </c>
      <c r="T5349" s="3">
        <v>0</v>
      </c>
      <c r="U5349" s="3">
        <v>0</v>
      </c>
      <c r="V5349" s="3">
        <v>0</v>
      </c>
      <c r="W5349" s="3">
        <v>0</v>
      </c>
      <c r="X5349" s="3">
        <v>0</v>
      </c>
      <c r="Y5349" s="3">
        <v>1</v>
      </c>
      <c r="Z5349" s="3">
        <v>3</v>
      </c>
      <c r="AA5349" s="3" t="s">
        <v>896</v>
      </c>
    </row>
    <row r="5350" spans="1:27" ht="13" x14ac:dyDescent="0.15">
      <c r="A5350" s="3" t="s">
        <v>205</v>
      </c>
      <c r="B5350" s="3" t="s">
        <v>5889</v>
      </c>
      <c r="C5350" s="3">
        <v>8</v>
      </c>
      <c r="D5350" s="9">
        <v>128568856</v>
      </c>
      <c r="E5350" s="9">
        <v>127556611</v>
      </c>
      <c r="F5350" s="10">
        <v>4.7971700000000002E-12</v>
      </c>
      <c r="G5350" s="3" t="s">
        <v>5856</v>
      </c>
      <c r="H5350" s="11">
        <v>110.463501164861</v>
      </c>
      <c r="I5350" s="22">
        <v>4.3297599999999999E-2</v>
      </c>
      <c r="J5350">
        <v>2</v>
      </c>
      <c r="K5350">
        <v>0</v>
      </c>
      <c r="L5350">
        <v>0</v>
      </c>
      <c r="M5350" s="3">
        <v>0</v>
      </c>
      <c r="N5350" s="3">
        <v>0</v>
      </c>
      <c r="O5350" s="3">
        <v>0</v>
      </c>
      <c r="P5350" s="3">
        <v>2</v>
      </c>
      <c r="Q5350" s="3">
        <v>0</v>
      </c>
      <c r="R5350" s="3">
        <v>0</v>
      </c>
      <c r="S5350" s="3">
        <v>1</v>
      </c>
      <c r="T5350" s="3">
        <v>0</v>
      </c>
      <c r="U5350" s="3">
        <v>0</v>
      </c>
      <c r="V5350" s="3">
        <v>0</v>
      </c>
      <c r="W5350" s="3">
        <v>0</v>
      </c>
      <c r="X5350" s="3">
        <v>0</v>
      </c>
      <c r="Y5350" s="3">
        <v>1</v>
      </c>
      <c r="Z5350" s="3">
        <v>4</v>
      </c>
      <c r="AA5350" s="3" t="s">
        <v>919</v>
      </c>
    </row>
    <row r="5351" spans="1:27" ht="13" x14ac:dyDescent="0.15">
      <c r="A5351" s="3" t="s">
        <v>205</v>
      </c>
      <c r="B5351" s="3" t="s">
        <v>5890</v>
      </c>
      <c r="C5351" s="3">
        <v>8</v>
      </c>
      <c r="D5351" s="9">
        <v>128571855</v>
      </c>
      <c r="E5351" s="9">
        <v>127559610</v>
      </c>
      <c r="F5351" s="10">
        <v>8.5842799999999998E-12</v>
      </c>
      <c r="G5351" s="3" t="s">
        <v>5856</v>
      </c>
      <c r="H5351" s="11">
        <v>110.716219930688</v>
      </c>
      <c r="K5351">
        <v>0</v>
      </c>
      <c r="L5351">
        <v>0</v>
      </c>
      <c r="M5351" s="3">
        <v>0</v>
      </c>
      <c r="N5351" s="3">
        <v>0</v>
      </c>
      <c r="O5351" s="3">
        <v>0</v>
      </c>
      <c r="P5351" s="3">
        <v>2</v>
      </c>
      <c r="Q5351" s="3">
        <v>0</v>
      </c>
      <c r="R5351" s="3">
        <v>0</v>
      </c>
      <c r="S5351" s="3">
        <v>0</v>
      </c>
      <c r="T5351" s="3">
        <v>0</v>
      </c>
      <c r="U5351" s="3">
        <v>0</v>
      </c>
      <c r="V5351" s="3">
        <v>0</v>
      </c>
      <c r="W5351" s="3">
        <v>0</v>
      </c>
      <c r="X5351" s="3">
        <v>0</v>
      </c>
      <c r="Y5351" s="3">
        <v>1</v>
      </c>
      <c r="Z5351" s="3">
        <v>3</v>
      </c>
      <c r="AA5351" s="3" t="s">
        <v>896</v>
      </c>
    </row>
    <row r="5352" spans="1:27" ht="13" x14ac:dyDescent="0.15">
      <c r="A5352" s="3" t="s">
        <v>205</v>
      </c>
      <c r="B5352" s="3" t="s">
        <v>5891</v>
      </c>
      <c r="C5352" s="3">
        <v>8</v>
      </c>
      <c r="D5352" s="9">
        <v>128572372</v>
      </c>
      <c r="E5352" s="9">
        <v>127560127</v>
      </c>
      <c r="F5352" s="10">
        <v>5.5834700000000002E-11</v>
      </c>
      <c r="G5352" s="3" t="s">
        <v>5856</v>
      </c>
      <c r="H5352" s="11">
        <v>111.529420242801</v>
      </c>
      <c r="K5352">
        <v>0</v>
      </c>
      <c r="L5352">
        <v>0</v>
      </c>
      <c r="M5352" s="3">
        <v>0</v>
      </c>
      <c r="N5352" s="3">
        <v>0</v>
      </c>
      <c r="O5352" s="3">
        <v>0</v>
      </c>
      <c r="P5352" s="3">
        <v>2</v>
      </c>
      <c r="Q5352" s="3">
        <v>0</v>
      </c>
      <c r="R5352" s="3">
        <v>0</v>
      </c>
      <c r="S5352" s="3">
        <v>0</v>
      </c>
      <c r="T5352" s="3">
        <v>0</v>
      </c>
      <c r="U5352" s="3">
        <v>0</v>
      </c>
      <c r="V5352" s="3">
        <v>0</v>
      </c>
      <c r="W5352" s="3">
        <v>0</v>
      </c>
      <c r="X5352" s="3">
        <v>0</v>
      </c>
      <c r="Y5352" s="3">
        <v>1</v>
      </c>
      <c r="Z5352" s="3">
        <v>3</v>
      </c>
      <c r="AA5352" s="3" t="s">
        <v>896</v>
      </c>
    </row>
    <row r="5353" spans="1:27" ht="13" x14ac:dyDescent="0.15">
      <c r="A5353" s="3" t="s">
        <v>205</v>
      </c>
      <c r="B5353" s="3" t="s">
        <v>5892</v>
      </c>
      <c r="C5353" s="3">
        <v>8</v>
      </c>
      <c r="D5353" s="9">
        <v>128573298</v>
      </c>
      <c r="E5353" s="9">
        <v>127561053</v>
      </c>
      <c r="F5353" s="10">
        <v>1.34974E-11</v>
      </c>
      <c r="G5353" s="3" t="s">
        <v>5856</v>
      </c>
      <c r="H5353" s="11">
        <v>110.912766174325</v>
      </c>
      <c r="K5353">
        <v>0</v>
      </c>
      <c r="L5353">
        <v>0</v>
      </c>
      <c r="M5353" s="3">
        <v>0</v>
      </c>
      <c r="N5353" s="3">
        <v>0</v>
      </c>
      <c r="O5353" s="3">
        <v>0</v>
      </c>
      <c r="P5353" s="3">
        <v>2</v>
      </c>
      <c r="Q5353" s="3">
        <v>0</v>
      </c>
      <c r="R5353" s="3">
        <v>1</v>
      </c>
      <c r="S5353" s="3">
        <v>0</v>
      </c>
      <c r="T5353" s="3">
        <v>0</v>
      </c>
      <c r="U5353" s="3">
        <v>0</v>
      </c>
      <c r="V5353" s="3">
        <v>0</v>
      </c>
      <c r="W5353" s="3">
        <v>0</v>
      </c>
      <c r="X5353" s="3">
        <v>0</v>
      </c>
      <c r="Y5353" s="3">
        <v>0</v>
      </c>
      <c r="Z5353" s="3">
        <v>3</v>
      </c>
      <c r="AA5353" s="3" t="s">
        <v>896</v>
      </c>
    </row>
    <row r="5354" spans="1:27" ht="13" x14ac:dyDescent="0.15">
      <c r="A5354" s="3" t="s">
        <v>205</v>
      </c>
      <c r="B5354" s="3" t="s">
        <v>5893</v>
      </c>
      <c r="C5354" s="3">
        <v>8</v>
      </c>
      <c r="D5354" s="9">
        <v>128575522</v>
      </c>
      <c r="E5354" s="9">
        <v>127563277</v>
      </c>
      <c r="F5354" s="10">
        <v>6.7640400000000003E-12</v>
      </c>
      <c r="G5354" s="3" t="s">
        <v>5856</v>
      </c>
      <c r="H5354" s="11">
        <v>110.612722222974</v>
      </c>
      <c r="I5354" s="22">
        <v>0.39860000000000001</v>
      </c>
      <c r="J5354">
        <v>2</v>
      </c>
      <c r="K5354">
        <v>0</v>
      </c>
      <c r="L5354">
        <v>0</v>
      </c>
      <c r="M5354" s="3">
        <v>0</v>
      </c>
      <c r="N5354" s="3">
        <v>0</v>
      </c>
      <c r="O5354" s="3">
        <v>0</v>
      </c>
      <c r="P5354" s="3">
        <v>2</v>
      </c>
      <c r="Q5354" s="3">
        <v>0</v>
      </c>
      <c r="R5354" s="3">
        <v>1</v>
      </c>
      <c r="S5354" s="3">
        <v>1</v>
      </c>
      <c r="T5354" s="3">
        <v>0</v>
      </c>
      <c r="U5354" s="3">
        <v>0</v>
      </c>
      <c r="V5354" s="3">
        <v>0</v>
      </c>
      <c r="W5354" s="3">
        <v>0</v>
      </c>
      <c r="X5354" s="3">
        <v>1</v>
      </c>
      <c r="Y5354" s="3">
        <v>0</v>
      </c>
      <c r="Z5354" s="3">
        <v>5</v>
      </c>
      <c r="AA5354" s="3" t="s">
        <v>919</v>
      </c>
    </row>
    <row r="5355" spans="1:27" ht="13" x14ac:dyDescent="0.15">
      <c r="A5355" s="3" t="s">
        <v>205</v>
      </c>
      <c r="B5355" s="3" t="s">
        <v>5894</v>
      </c>
      <c r="C5355" s="3">
        <v>8</v>
      </c>
      <c r="D5355" s="9">
        <v>128576335</v>
      </c>
      <c r="E5355" s="9">
        <v>127564090</v>
      </c>
      <c r="F5355" s="10">
        <v>1.21848E-11</v>
      </c>
      <c r="G5355" s="3" t="s">
        <v>5856</v>
      </c>
      <c r="H5355" s="11">
        <v>110.86833446090201</v>
      </c>
      <c r="I5355" s="22">
        <v>0.21637300000000001</v>
      </c>
      <c r="J5355">
        <v>2</v>
      </c>
      <c r="K5355">
        <v>0</v>
      </c>
      <c r="L5355">
        <v>0</v>
      </c>
      <c r="M5355" s="3">
        <v>0</v>
      </c>
      <c r="N5355" s="3">
        <v>0</v>
      </c>
      <c r="O5355" s="3">
        <v>0</v>
      </c>
      <c r="P5355" s="3">
        <v>2</v>
      </c>
      <c r="Q5355" s="3">
        <v>0</v>
      </c>
      <c r="R5355" s="3">
        <v>0</v>
      </c>
      <c r="S5355" s="3">
        <v>1</v>
      </c>
      <c r="T5355" s="3">
        <v>0</v>
      </c>
      <c r="U5355" s="3">
        <v>0</v>
      </c>
      <c r="V5355" s="3">
        <v>0</v>
      </c>
      <c r="W5355" s="3">
        <v>0</v>
      </c>
      <c r="X5355" s="3">
        <v>1</v>
      </c>
      <c r="Y5355" s="3">
        <v>0</v>
      </c>
      <c r="Z5355" s="3">
        <v>4</v>
      </c>
      <c r="AA5355" s="3" t="s">
        <v>919</v>
      </c>
    </row>
    <row r="5356" spans="1:27" ht="13" x14ac:dyDescent="0.15">
      <c r="A5356" s="3" t="s">
        <v>205</v>
      </c>
      <c r="B5356" s="3" t="s">
        <v>5895</v>
      </c>
      <c r="C5356" s="3">
        <v>8</v>
      </c>
      <c r="D5356" s="9">
        <v>128576704</v>
      </c>
      <c r="E5356" s="9">
        <v>127564459</v>
      </c>
      <c r="F5356" s="10">
        <v>1.04898E-11</v>
      </c>
      <c r="G5356" s="3" t="s">
        <v>5856</v>
      </c>
      <c r="H5356" s="11">
        <v>110.803283263739</v>
      </c>
      <c r="I5356" s="22">
        <v>4.5203300000000002E-2</v>
      </c>
      <c r="J5356">
        <v>2</v>
      </c>
      <c r="K5356">
        <v>0</v>
      </c>
      <c r="L5356">
        <v>0</v>
      </c>
      <c r="M5356" s="3">
        <v>0</v>
      </c>
      <c r="N5356" s="3">
        <v>0</v>
      </c>
      <c r="O5356" s="3">
        <v>0</v>
      </c>
      <c r="P5356" s="3">
        <v>2</v>
      </c>
      <c r="Q5356" s="3">
        <v>0</v>
      </c>
      <c r="R5356" s="3">
        <v>0</v>
      </c>
      <c r="S5356" s="3">
        <v>1</v>
      </c>
      <c r="T5356" s="3">
        <v>0</v>
      </c>
      <c r="U5356" s="3">
        <v>0</v>
      </c>
      <c r="V5356" s="3">
        <v>0</v>
      </c>
      <c r="W5356" s="3">
        <v>0</v>
      </c>
      <c r="X5356" s="3">
        <v>1</v>
      </c>
      <c r="Y5356" s="3">
        <v>2</v>
      </c>
      <c r="Z5356" s="3">
        <v>6</v>
      </c>
      <c r="AA5356" s="3" t="s">
        <v>928</v>
      </c>
    </row>
    <row r="5357" spans="1:27" ht="13" x14ac:dyDescent="0.15">
      <c r="A5357" s="3" t="s">
        <v>205</v>
      </c>
      <c r="B5357" s="3" t="s">
        <v>209</v>
      </c>
      <c r="C5357" s="3">
        <v>8</v>
      </c>
      <c r="D5357" s="9">
        <v>128581578</v>
      </c>
      <c r="E5357" s="9">
        <v>127569333</v>
      </c>
      <c r="F5357" s="10">
        <v>3.75513E-12</v>
      </c>
      <c r="G5357" s="3" t="s">
        <v>5856</v>
      </c>
      <c r="H5357" s="11">
        <v>110.35714103236</v>
      </c>
      <c r="K5357">
        <v>0</v>
      </c>
      <c r="L5357">
        <v>0</v>
      </c>
      <c r="M5357" s="3">
        <v>0</v>
      </c>
      <c r="N5357" s="3">
        <v>0</v>
      </c>
      <c r="O5357" s="3">
        <v>0</v>
      </c>
      <c r="P5357" s="3">
        <v>2</v>
      </c>
      <c r="Q5357" s="3">
        <v>0</v>
      </c>
      <c r="R5357" s="3">
        <v>0</v>
      </c>
      <c r="S5357" s="3">
        <v>0</v>
      </c>
      <c r="T5357" s="3">
        <v>0</v>
      </c>
      <c r="U5357" s="3">
        <v>0</v>
      </c>
      <c r="V5357" s="3">
        <v>0</v>
      </c>
      <c r="W5357" s="3">
        <v>0</v>
      </c>
      <c r="X5357" s="3">
        <v>1</v>
      </c>
      <c r="Y5357" s="3">
        <v>0</v>
      </c>
      <c r="Z5357" s="3">
        <v>3</v>
      </c>
      <c r="AA5357" s="3" t="s">
        <v>896</v>
      </c>
    </row>
    <row r="5358" spans="1:27" ht="13" x14ac:dyDescent="0.15">
      <c r="A5358" s="3" t="s">
        <v>205</v>
      </c>
      <c r="B5358" s="3" t="s">
        <v>5896</v>
      </c>
      <c r="C5358" s="3">
        <v>8</v>
      </c>
      <c r="D5358" s="9">
        <v>128582680</v>
      </c>
      <c r="E5358" s="9">
        <v>127570435</v>
      </c>
      <c r="F5358" s="10">
        <v>1.11529E-11</v>
      </c>
      <c r="G5358" s="3" t="s">
        <v>5856</v>
      </c>
      <c r="H5358" s="11">
        <v>110.82990386399899</v>
      </c>
      <c r="I5358" s="22">
        <v>0.16623299999999999</v>
      </c>
      <c r="J5358">
        <v>2</v>
      </c>
      <c r="K5358">
        <v>0</v>
      </c>
      <c r="L5358">
        <v>0</v>
      </c>
      <c r="M5358" s="3">
        <v>0</v>
      </c>
      <c r="N5358" s="3">
        <v>0</v>
      </c>
      <c r="O5358" s="3">
        <v>0</v>
      </c>
      <c r="P5358" s="3">
        <v>2</v>
      </c>
      <c r="Q5358" s="3">
        <v>0</v>
      </c>
      <c r="R5358" s="3">
        <v>0</v>
      </c>
      <c r="S5358" s="3">
        <v>1</v>
      </c>
      <c r="T5358" s="3">
        <v>0</v>
      </c>
      <c r="U5358" s="3">
        <v>2</v>
      </c>
      <c r="V5358" s="3">
        <v>2</v>
      </c>
      <c r="W5358" s="3">
        <v>0</v>
      </c>
      <c r="X5358" s="3">
        <v>0</v>
      </c>
      <c r="Y5358" s="3">
        <v>0</v>
      </c>
      <c r="Z5358" s="3">
        <v>7</v>
      </c>
      <c r="AA5358" s="3" t="s">
        <v>928</v>
      </c>
    </row>
    <row r="5359" spans="1:27" ht="13" x14ac:dyDescent="0.15">
      <c r="A5359" s="3" t="s">
        <v>205</v>
      </c>
      <c r="B5359" s="3" t="s">
        <v>5897</v>
      </c>
      <c r="C5359" s="3">
        <v>8</v>
      </c>
      <c r="D5359" s="9">
        <v>128582726</v>
      </c>
      <c r="E5359" s="9">
        <v>127570481</v>
      </c>
      <c r="F5359" s="10">
        <v>1.8162199999999999E-11</v>
      </c>
      <c r="G5359" s="3" t="s">
        <v>5856</v>
      </c>
      <c r="H5359" s="11">
        <v>111.041684509552</v>
      </c>
      <c r="I5359" s="22">
        <v>0.10381799999999999</v>
      </c>
      <c r="J5359">
        <v>2</v>
      </c>
      <c r="K5359">
        <v>0</v>
      </c>
      <c r="L5359">
        <v>0</v>
      </c>
      <c r="M5359" s="3">
        <v>0</v>
      </c>
      <c r="N5359" s="3">
        <v>0</v>
      </c>
      <c r="O5359" s="3">
        <v>0</v>
      </c>
      <c r="P5359" s="3">
        <v>2</v>
      </c>
      <c r="Q5359" s="3">
        <v>0</v>
      </c>
      <c r="R5359" s="3">
        <v>0</v>
      </c>
      <c r="S5359" s="3">
        <v>1</v>
      </c>
      <c r="T5359" s="3">
        <v>0</v>
      </c>
      <c r="U5359" s="3">
        <v>2</v>
      </c>
      <c r="V5359" s="3">
        <v>2</v>
      </c>
      <c r="W5359" s="3">
        <v>0</v>
      </c>
      <c r="X5359" s="3">
        <v>0</v>
      </c>
      <c r="Y5359" s="3">
        <v>0</v>
      </c>
      <c r="Z5359" s="3">
        <v>7</v>
      </c>
      <c r="AA5359" s="3" t="s">
        <v>928</v>
      </c>
    </row>
    <row r="5360" spans="1:27" ht="13" x14ac:dyDescent="0.15">
      <c r="A5360" s="3" t="s">
        <v>196</v>
      </c>
      <c r="B5360" s="3" t="s">
        <v>5898</v>
      </c>
      <c r="C5360" s="3">
        <v>8</v>
      </c>
      <c r="D5360" s="9">
        <v>23654056</v>
      </c>
      <c r="E5360" s="9">
        <v>23796543</v>
      </c>
      <c r="F5360" s="10">
        <v>4.4841200000000002E-8</v>
      </c>
      <c r="G5360" s="3" t="s">
        <v>197</v>
      </c>
      <c r="H5360" s="11">
        <v>0.30142920794392197</v>
      </c>
      <c r="I5360" s="22">
        <v>2.67196E-2</v>
      </c>
      <c r="J5360">
        <v>1</v>
      </c>
      <c r="K5360">
        <v>0</v>
      </c>
      <c r="L5360">
        <v>0</v>
      </c>
      <c r="M5360" s="3">
        <v>0</v>
      </c>
      <c r="N5360" s="3">
        <v>0</v>
      </c>
      <c r="O5360" s="3">
        <v>0</v>
      </c>
      <c r="P5360" s="3">
        <v>0</v>
      </c>
      <c r="Q5360" s="3">
        <v>0</v>
      </c>
      <c r="R5360" s="3">
        <v>0</v>
      </c>
      <c r="S5360" s="3">
        <v>1</v>
      </c>
      <c r="T5360" s="3">
        <v>0</v>
      </c>
      <c r="U5360" s="3">
        <v>0</v>
      </c>
      <c r="V5360" s="3">
        <v>0</v>
      </c>
      <c r="W5360" s="3">
        <v>0</v>
      </c>
      <c r="X5360" s="3">
        <v>0</v>
      </c>
      <c r="Y5360" s="3">
        <v>2</v>
      </c>
      <c r="Z5360" s="3">
        <v>3</v>
      </c>
      <c r="AA5360" s="3" t="s">
        <v>896</v>
      </c>
    </row>
    <row r="5361" spans="1:27" ht="13" x14ac:dyDescent="0.15">
      <c r="A5361" s="3" t="s">
        <v>196</v>
      </c>
      <c r="B5361" s="3" t="s">
        <v>5899</v>
      </c>
      <c r="C5361" s="3">
        <v>8</v>
      </c>
      <c r="D5361" s="9">
        <v>23654692</v>
      </c>
      <c r="E5361" s="9">
        <v>23797179</v>
      </c>
      <c r="F5361" s="10">
        <v>4.4396000000000003E-8</v>
      </c>
      <c r="G5361" s="3" t="s">
        <v>197</v>
      </c>
      <c r="H5361" s="11">
        <v>0.297095824388935</v>
      </c>
      <c r="I5361" s="22">
        <v>2.6976900000000002E-2</v>
      </c>
      <c r="J5361">
        <v>1</v>
      </c>
      <c r="K5361">
        <v>0</v>
      </c>
      <c r="L5361">
        <v>0</v>
      </c>
      <c r="M5361" s="3">
        <v>0</v>
      </c>
      <c r="N5361" s="3">
        <v>0</v>
      </c>
      <c r="O5361" s="3">
        <v>0</v>
      </c>
      <c r="P5361" s="3">
        <v>0</v>
      </c>
      <c r="Q5361" s="3">
        <v>0</v>
      </c>
      <c r="R5361" s="3">
        <v>0</v>
      </c>
      <c r="S5361" s="3">
        <v>1</v>
      </c>
      <c r="T5361" s="3">
        <v>0</v>
      </c>
      <c r="U5361" s="3">
        <v>0</v>
      </c>
      <c r="V5361" s="3">
        <v>0</v>
      </c>
      <c r="W5361" s="3">
        <v>0</v>
      </c>
      <c r="X5361" s="3">
        <v>0</v>
      </c>
      <c r="Y5361" s="3">
        <v>2</v>
      </c>
      <c r="Z5361" s="3">
        <v>3</v>
      </c>
      <c r="AA5361" s="3" t="s">
        <v>896</v>
      </c>
    </row>
    <row r="5362" spans="1:27" ht="13" x14ac:dyDescent="0.15">
      <c r="A5362" s="3" t="s">
        <v>196</v>
      </c>
      <c r="B5362" s="3" t="s">
        <v>5900</v>
      </c>
      <c r="C5362" s="3">
        <v>8</v>
      </c>
      <c r="D5362" s="9">
        <v>23656165</v>
      </c>
      <c r="E5362" s="9">
        <v>23798652</v>
      </c>
      <c r="F5362" s="10">
        <v>4.8662399999999998E-8</v>
      </c>
      <c r="G5362" s="3" t="s">
        <v>197</v>
      </c>
      <c r="H5362" s="11">
        <v>0.33694550592880701</v>
      </c>
      <c r="I5362" s="22">
        <v>0.278146</v>
      </c>
      <c r="J5362">
        <v>1</v>
      </c>
      <c r="K5362">
        <v>0</v>
      </c>
      <c r="L5362">
        <v>0</v>
      </c>
      <c r="M5362" s="3">
        <v>0</v>
      </c>
      <c r="N5362" s="3">
        <v>0</v>
      </c>
      <c r="O5362" s="3">
        <v>0</v>
      </c>
      <c r="P5362" s="3">
        <v>0</v>
      </c>
      <c r="Q5362" s="3">
        <v>0</v>
      </c>
      <c r="R5362" s="3">
        <v>0</v>
      </c>
      <c r="S5362" s="3">
        <v>1</v>
      </c>
      <c r="T5362" s="3">
        <v>0</v>
      </c>
      <c r="U5362" s="3">
        <v>0</v>
      </c>
      <c r="V5362" s="3">
        <v>2</v>
      </c>
      <c r="W5362" s="3">
        <v>0</v>
      </c>
      <c r="X5362" s="3">
        <v>0</v>
      </c>
      <c r="Y5362" s="3">
        <v>2</v>
      </c>
      <c r="Z5362" s="3">
        <v>5</v>
      </c>
      <c r="AA5362" s="3" t="s">
        <v>919</v>
      </c>
    </row>
    <row r="5363" spans="1:27" ht="13" x14ac:dyDescent="0.15">
      <c r="A5363" s="3" t="s">
        <v>196</v>
      </c>
      <c r="B5363" s="3" t="s">
        <v>5901</v>
      </c>
      <c r="C5363" s="3">
        <v>8</v>
      </c>
      <c r="D5363" s="9">
        <v>23659661</v>
      </c>
      <c r="E5363" s="9">
        <v>23802148</v>
      </c>
      <c r="F5363" s="10">
        <v>3.1827100000000003E-8</v>
      </c>
      <c r="G5363" s="3" t="s">
        <v>197</v>
      </c>
      <c r="H5363" s="11">
        <v>0.15254905034103999</v>
      </c>
      <c r="I5363" s="22">
        <v>3.6677300000000003E-2</v>
      </c>
      <c r="J5363">
        <v>1</v>
      </c>
      <c r="K5363">
        <v>0</v>
      </c>
      <c r="L5363">
        <v>0</v>
      </c>
      <c r="M5363" s="3">
        <v>0</v>
      </c>
      <c r="N5363" s="3">
        <v>0</v>
      </c>
      <c r="O5363" s="3">
        <v>0</v>
      </c>
      <c r="P5363" s="3">
        <v>0</v>
      </c>
      <c r="Q5363" s="3">
        <v>0</v>
      </c>
      <c r="R5363" s="3">
        <v>0</v>
      </c>
      <c r="S5363" s="3">
        <v>1</v>
      </c>
      <c r="T5363" s="3">
        <v>0</v>
      </c>
      <c r="U5363" s="3">
        <v>0</v>
      </c>
      <c r="V5363" s="3">
        <v>0</v>
      </c>
      <c r="W5363" s="3">
        <v>0</v>
      </c>
      <c r="X5363" s="3">
        <v>0</v>
      </c>
      <c r="Y5363" s="3">
        <v>2</v>
      </c>
      <c r="Z5363" s="3">
        <v>3</v>
      </c>
      <c r="AA5363" s="3" t="s">
        <v>896</v>
      </c>
    </row>
    <row r="5364" spans="1:27" ht="13" x14ac:dyDescent="0.15">
      <c r="A5364" s="3" t="s">
        <v>196</v>
      </c>
      <c r="B5364" s="3" t="s">
        <v>197</v>
      </c>
      <c r="C5364" s="3">
        <v>8</v>
      </c>
      <c r="D5364" s="9">
        <v>23664632</v>
      </c>
      <c r="E5364" s="9">
        <v>23807119</v>
      </c>
      <c r="F5364" s="10">
        <v>2.2434999999999999E-8</v>
      </c>
      <c r="G5364" s="3" t="s">
        <v>197</v>
      </c>
      <c r="H5364" s="11">
        <v>6.78055534930212E-4</v>
      </c>
      <c r="I5364" s="22">
        <v>5.0714599999999999E-2</v>
      </c>
      <c r="J5364">
        <v>1</v>
      </c>
      <c r="K5364">
        <v>0</v>
      </c>
      <c r="L5364">
        <v>0</v>
      </c>
      <c r="M5364" s="3">
        <v>0</v>
      </c>
      <c r="N5364" s="3">
        <v>0</v>
      </c>
      <c r="O5364" s="3">
        <v>0</v>
      </c>
      <c r="P5364" s="3">
        <v>0</v>
      </c>
      <c r="Q5364" s="3">
        <v>0</v>
      </c>
      <c r="R5364" s="3">
        <v>0</v>
      </c>
      <c r="S5364" s="3">
        <v>1</v>
      </c>
      <c r="T5364" s="3">
        <v>0</v>
      </c>
      <c r="U5364" s="3">
        <v>0</v>
      </c>
      <c r="V5364" s="3">
        <v>0</v>
      </c>
      <c r="W5364" s="3">
        <v>0</v>
      </c>
      <c r="X5364" s="3">
        <v>0</v>
      </c>
      <c r="Y5364" s="3">
        <v>2</v>
      </c>
      <c r="Z5364" s="3">
        <v>3</v>
      </c>
      <c r="AA5364" s="3" t="s">
        <v>896</v>
      </c>
    </row>
    <row r="5365" spans="1:27" ht="13" x14ac:dyDescent="0.15">
      <c r="A5365" s="3" t="s">
        <v>196</v>
      </c>
      <c r="B5365" s="3" t="s">
        <v>5902</v>
      </c>
      <c r="C5365" s="3">
        <v>8</v>
      </c>
      <c r="D5365" s="9">
        <v>23665844</v>
      </c>
      <c r="E5365" s="9">
        <v>23808331</v>
      </c>
      <c r="F5365" s="10">
        <v>2.6103100000000001E-8</v>
      </c>
      <c r="G5365" s="3" t="s">
        <v>197</v>
      </c>
      <c r="H5365" s="11">
        <v>6.6444068810508294E-2</v>
      </c>
      <c r="I5365" s="22">
        <v>4.4081700000000001E-2</v>
      </c>
      <c r="J5365">
        <v>1</v>
      </c>
      <c r="K5365">
        <v>0</v>
      </c>
      <c r="L5365">
        <v>0</v>
      </c>
      <c r="M5365" s="3">
        <v>0</v>
      </c>
      <c r="N5365" s="3">
        <v>0</v>
      </c>
      <c r="O5365" s="3">
        <v>0</v>
      </c>
      <c r="P5365" s="3">
        <v>0</v>
      </c>
      <c r="Q5365" s="3">
        <v>0</v>
      </c>
      <c r="R5365" s="3">
        <v>0</v>
      </c>
      <c r="S5365" s="3">
        <v>1</v>
      </c>
      <c r="T5365" s="3">
        <v>0</v>
      </c>
      <c r="U5365" s="3">
        <v>0</v>
      </c>
      <c r="V5365" s="3">
        <v>0</v>
      </c>
      <c r="W5365" s="3">
        <v>0</v>
      </c>
      <c r="X5365" s="3">
        <v>0</v>
      </c>
      <c r="Y5365" s="3">
        <v>2</v>
      </c>
      <c r="Z5365" s="3">
        <v>3</v>
      </c>
      <c r="AA5365" s="3" t="s">
        <v>896</v>
      </c>
    </row>
    <row r="5366" spans="1:27" ht="13" x14ac:dyDescent="0.15">
      <c r="A5366" s="3" t="s">
        <v>196</v>
      </c>
      <c r="B5366" s="3" t="s">
        <v>5903</v>
      </c>
      <c r="C5366" s="3">
        <v>8</v>
      </c>
      <c r="D5366" s="9">
        <v>23667882</v>
      </c>
      <c r="E5366" s="9">
        <v>23810369</v>
      </c>
      <c r="F5366" s="10">
        <v>4.6270499999999997E-8</v>
      </c>
      <c r="G5366" s="3" t="s">
        <v>197</v>
      </c>
      <c r="H5366" s="11">
        <v>0.315056174186432</v>
      </c>
      <c r="I5366" s="22">
        <v>2.5973900000000001E-2</v>
      </c>
      <c r="J5366">
        <v>1</v>
      </c>
      <c r="K5366">
        <v>0</v>
      </c>
      <c r="L5366">
        <v>0</v>
      </c>
      <c r="M5366" s="3">
        <v>0</v>
      </c>
      <c r="N5366" s="3">
        <v>0</v>
      </c>
      <c r="O5366" s="3">
        <v>0</v>
      </c>
      <c r="P5366" s="3">
        <v>0</v>
      </c>
      <c r="Q5366" s="3">
        <v>0</v>
      </c>
      <c r="R5366" s="3">
        <v>0</v>
      </c>
      <c r="S5366" s="3">
        <v>1</v>
      </c>
      <c r="T5366" s="3">
        <v>0</v>
      </c>
      <c r="U5366" s="3">
        <v>0</v>
      </c>
      <c r="V5366" s="3">
        <v>0</v>
      </c>
      <c r="W5366" s="3">
        <v>0</v>
      </c>
      <c r="X5366" s="3">
        <v>0</v>
      </c>
      <c r="Y5366" s="3">
        <v>2</v>
      </c>
      <c r="Z5366" s="3">
        <v>3</v>
      </c>
      <c r="AA5366" s="3" t="s">
        <v>896</v>
      </c>
    </row>
    <row r="5367" spans="1:27" ht="13" x14ac:dyDescent="0.15">
      <c r="A5367" s="3" t="s">
        <v>5904</v>
      </c>
      <c r="B5367" s="3" t="s">
        <v>5905</v>
      </c>
      <c r="C5367" s="3">
        <v>8</v>
      </c>
      <c r="D5367" s="9">
        <v>59736400</v>
      </c>
      <c r="E5367" s="9">
        <v>58823841</v>
      </c>
      <c r="F5367" s="10">
        <v>4.9715599999999998E-8</v>
      </c>
      <c r="G5367" s="3" t="s">
        <v>5906</v>
      </c>
      <c r="H5367" s="11">
        <v>1.8999183519184999</v>
      </c>
      <c r="K5367">
        <v>0</v>
      </c>
      <c r="L5367">
        <v>0</v>
      </c>
      <c r="M5367" s="3">
        <v>0</v>
      </c>
      <c r="N5367" s="3">
        <v>0</v>
      </c>
      <c r="O5367" s="3">
        <v>0</v>
      </c>
      <c r="P5367" s="3">
        <v>0</v>
      </c>
      <c r="Q5367" s="3">
        <v>0</v>
      </c>
      <c r="R5367" s="3">
        <v>0</v>
      </c>
      <c r="S5367" s="3">
        <v>0</v>
      </c>
      <c r="T5367" s="3">
        <v>0</v>
      </c>
      <c r="U5367" s="3">
        <v>0</v>
      </c>
      <c r="V5367" s="3">
        <v>0</v>
      </c>
      <c r="W5367" s="3">
        <v>0</v>
      </c>
      <c r="X5367" s="3">
        <v>0</v>
      </c>
      <c r="Y5367" s="3">
        <v>1</v>
      </c>
      <c r="Z5367" s="3">
        <v>1</v>
      </c>
      <c r="AA5367" s="3" t="s">
        <v>896</v>
      </c>
    </row>
    <row r="5368" spans="1:27" ht="13" x14ac:dyDescent="0.15">
      <c r="A5368" s="3" t="s">
        <v>5904</v>
      </c>
      <c r="B5368" s="3" t="s">
        <v>5906</v>
      </c>
      <c r="C5368" s="3">
        <v>8</v>
      </c>
      <c r="D5368" s="9">
        <v>59742639</v>
      </c>
      <c r="E5368" s="9">
        <v>58830080</v>
      </c>
      <c r="F5368" s="10">
        <v>6.2588300000000004E-10</v>
      </c>
      <c r="G5368" s="3" t="s">
        <v>5906</v>
      </c>
      <c r="H5368" s="11">
        <v>-8.1177641250197296E-5</v>
      </c>
      <c r="I5368" s="22">
        <v>0.82055199999999995</v>
      </c>
      <c r="J5368">
        <v>1</v>
      </c>
      <c r="K5368">
        <v>0</v>
      </c>
      <c r="L5368">
        <v>0</v>
      </c>
      <c r="M5368" s="3">
        <v>0</v>
      </c>
      <c r="N5368" s="3">
        <v>0</v>
      </c>
      <c r="O5368" s="3">
        <v>0</v>
      </c>
      <c r="P5368" s="3">
        <v>0</v>
      </c>
      <c r="Q5368" s="3">
        <v>0</v>
      </c>
      <c r="R5368" s="3">
        <v>0</v>
      </c>
      <c r="S5368" s="3">
        <v>2</v>
      </c>
      <c r="T5368" s="3">
        <v>0</v>
      </c>
      <c r="U5368" s="3">
        <v>0</v>
      </c>
      <c r="V5368" s="3">
        <v>0</v>
      </c>
      <c r="W5368" s="3">
        <v>0</v>
      </c>
      <c r="X5368" s="3">
        <v>0</v>
      </c>
      <c r="Y5368" s="3">
        <v>1</v>
      </c>
      <c r="Z5368" s="3">
        <v>3</v>
      </c>
      <c r="AA5368" s="3" t="s">
        <v>896</v>
      </c>
    </row>
    <row r="5369" spans="1:27" ht="13" x14ac:dyDescent="0.15">
      <c r="A5369" s="3" t="s">
        <v>5904</v>
      </c>
      <c r="B5369" s="3" t="s">
        <v>5907</v>
      </c>
      <c r="C5369" s="3">
        <v>8</v>
      </c>
      <c r="D5369" s="9">
        <v>59744732</v>
      </c>
      <c r="E5369" s="9">
        <v>58832173</v>
      </c>
      <c r="F5369" s="10">
        <v>5.5636700000000001E-9</v>
      </c>
      <c r="G5369" s="3" t="s">
        <v>5906</v>
      </c>
      <c r="H5369" s="11">
        <v>0.94878702940554305</v>
      </c>
      <c r="K5369">
        <v>0</v>
      </c>
      <c r="L5369">
        <v>0</v>
      </c>
      <c r="M5369" s="3">
        <v>0</v>
      </c>
      <c r="N5369" s="3">
        <v>0</v>
      </c>
      <c r="O5369" s="3">
        <v>0</v>
      </c>
      <c r="P5369" s="3">
        <v>0</v>
      </c>
      <c r="Q5369" s="3">
        <v>0</v>
      </c>
      <c r="R5369" s="3">
        <v>0</v>
      </c>
      <c r="S5369" s="3">
        <v>0</v>
      </c>
      <c r="T5369" s="3">
        <v>0</v>
      </c>
      <c r="U5369" s="3">
        <v>0</v>
      </c>
      <c r="V5369" s="3">
        <v>0</v>
      </c>
      <c r="W5369" s="3">
        <v>0</v>
      </c>
      <c r="X5369" s="3">
        <v>0</v>
      </c>
      <c r="Y5369" s="3">
        <v>1</v>
      </c>
      <c r="Z5369" s="3">
        <v>1</v>
      </c>
      <c r="AA5369" s="3" t="s">
        <v>896</v>
      </c>
    </row>
    <row r="5370" spans="1:27" ht="13" x14ac:dyDescent="0.15">
      <c r="A5370" s="3" t="s">
        <v>5904</v>
      </c>
      <c r="B5370" s="3" t="s">
        <v>5908</v>
      </c>
      <c r="C5370" s="3">
        <v>8</v>
      </c>
      <c r="D5370" s="9">
        <v>59769120</v>
      </c>
      <c r="E5370" s="9">
        <v>58856561</v>
      </c>
      <c r="F5370" s="10">
        <v>5.4292700000000002E-9</v>
      </c>
      <c r="G5370" s="3" t="s">
        <v>5906</v>
      </c>
      <c r="H5370" s="11">
        <v>0.93816710663909397</v>
      </c>
      <c r="I5370" s="22">
        <v>6.3860600000000003E-2</v>
      </c>
      <c r="J5370">
        <v>1</v>
      </c>
      <c r="K5370">
        <v>0</v>
      </c>
      <c r="L5370">
        <v>0</v>
      </c>
      <c r="M5370" s="3">
        <v>0</v>
      </c>
      <c r="N5370" s="3">
        <v>0</v>
      </c>
      <c r="O5370" s="3">
        <v>0</v>
      </c>
      <c r="P5370" s="3">
        <v>0</v>
      </c>
      <c r="Q5370" s="3">
        <v>0</v>
      </c>
      <c r="R5370" s="3">
        <v>0</v>
      </c>
      <c r="S5370" s="3">
        <v>1</v>
      </c>
      <c r="T5370" s="3">
        <v>0</v>
      </c>
      <c r="U5370" s="3">
        <v>0</v>
      </c>
      <c r="V5370" s="3">
        <v>0</v>
      </c>
      <c r="W5370" s="3">
        <v>0</v>
      </c>
      <c r="X5370" s="3">
        <v>0</v>
      </c>
      <c r="Y5370" s="3">
        <v>2</v>
      </c>
      <c r="Z5370" s="3">
        <v>2</v>
      </c>
      <c r="AA5370" s="3" t="s">
        <v>896</v>
      </c>
    </row>
    <row r="5371" spans="1:27" ht="13" x14ac:dyDescent="0.15">
      <c r="A5371" s="3" t="s">
        <v>5904</v>
      </c>
      <c r="B5371" s="3" t="s">
        <v>5909</v>
      </c>
      <c r="C5371" s="3">
        <v>8</v>
      </c>
      <c r="D5371" s="9">
        <v>59784043</v>
      </c>
      <c r="E5371" s="9">
        <v>58871484</v>
      </c>
      <c r="F5371" s="10">
        <v>2.7088499999999998E-9</v>
      </c>
      <c r="G5371" s="3" t="s">
        <v>5906</v>
      </c>
      <c r="H5371" s="11">
        <v>0.63621062384344695</v>
      </c>
      <c r="I5371" s="22">
        <v>0.10037600000000001</v>
      </c>
      <c r="J5371">
        <v>1</v>
      </c>
      <c r="K5371">
        <v>0</v>
      </c>
      <c r="L5371">
        <v>0</v>
      </c>
      <c r="M5371" s="3">
        <v>0</v>
      </c>
      <c r="N5371" s="3">
        <v>0</v>
      </c>
      <c r="O5371" s="3">
        <v>0</v>
      </c>
      <c r="P5371" s="3">
        <v>0</v>
      </c>
      <c r="Q5371" s="3">
        <v>0</v>
      </c>
      <c r="R5371" s="3">
        <v>0</v>
      </c>
      <c r="S5371" s="3">
        <v>1</v>
      </c>
      <c r="T5371" s="3">
        <v>0</v>
      </c>
      <c r="U5371" s="3">
        <v>0</v>
      </c>
      <c r="V5371" s="3">
        <v>0</v>
      </c>
      <c r="W5371" s="3">
        <v>0</v>
      </c>
      <c r="X5371" s="3">
        <v>0</v>
      </c>
      <c r="Y5371" s="3">
        <v>2</v>
      </c>
      <c r="Z5371" s="3">
        <v>3</v>
      </c>
      <c r="AA5371" s="3" t="s">
        <v>896</v>
      </c>
    </row>
    <row r="5372" spans="1:27" ht="13" x14ac:dyDescent="0.15">
      <c r="A5372" s="3" t="s">
        <v>220</v>
      </c>
      <c r="B5372" s="3" t="s">
        <v>5910</v>
      </c>
      <c r="C5372" s="3">
        <v>9</v>
      </c>
      <c r="D5372" s="9">
        <v>101675724</v>
      </c>
      <c r="E5372" s="9">
        <v>98913442</v>
      </c>
      <c r="F5372" s="10">
        <v>6.4442400000000001E-9</v>
      </c>
      <c r="G5372" s="3" t="s">
        <v>221</v>
      </c>
      <c r="H5372" s="11">
        <v>0.64185437153884295</v>
      </c>
      <c r="I5372" s="22">
        <v>0.119579</v>
      </c>
      <c r="J5372">
        <v>1</v>
      </c>
      <c r="K5372">
        <v>0</v>
      </c>
      <c r="L5372">
        <v>0</v>
      </c>
      <c r="M5372" s="3">
        <v>0</v>
      </c>
      <c r="N5372" s="3">
        <v>0</v>
      </c>
      <c r="O5372" s="3">
        <v>0</v>
      </c>
      <c r="P5372" s="3">
        <v>0</v>
      </c>
      <c r="Q5372" s="3">
        <v>0</v>
      </c>
      <c r="R5372" s="3">
        <v>0</v>
      </c>
      <c r="S5372" s="3">
        <v>1</v>
      </c>
      <c r="T5372" s="3">
        <v>0</v>
      </c>
      <c r="U5372" s="3">
        <v>0</v>
      </c>
      <c r="V5372" s="3">
        <v>0</v>
      </c>
      <c r="W5372" s="3">
        <v>0</v>
      </c>
      <c r="X5372" s="3">
        <v>0</v>
      </c>
      <c r="Y5372" s="3">
        <v>2</v>
      </c>
      <c r="Z5372" s="3">
        <v>3</v>
      </c>
      <c r="AA5372" s="3" t="s">
        <v>896</v>
      </c>
    </row>
    <row r="5373" spans="1:27" ht="13" x14ac:dyDescent="0.15">
      <c r="A5373" s="3" t="s">
        <v>220</v>
      </c>
      <c r="B5373" s="3" t="s">
        <v>5911</v>
      </c>
      <c r="C5373" s="3">
        <v>9</v>
      </c>
      <c r="D5373" s="9">
        <v>101677829</v>
      </c>
      <c r="E5373" s="9">
        <v>98915547</v>
      </c>
      <c r="F5373" s="10">
        <v>4.5001999999999998E-9</v>
      </c>
      <c r="G5373" s="3" t="s">
        <v>221</v>
      </c>
      <c r="H5373" s="11">
        <v>0.48591448057522002</v>
      </c>
      <c r="I5373" s="22">
        <v>0.17377200000000001</v>
      </c>
      <c r="J5373">
        <v>1</v>
      </c>
      <c r="K5373">
        <v>0</v>
      </c>
      <c r="L5373">
        <v>0</v>
      </c>
      <c r="M5373" s="3">
        <v>0</v>
      </c>
      <c r="N5373" s="3">
        <v>0</v>
      </c>
      <c r="O5373" s="3">
        <v>0</v>
      </c>
      <c r="P5373" s="3">
        <v>0</v>
      </c>
      <c r="Q5373" s="3">
        <v>0</v>
      </c>
      <c r="R5373" s="3">
        <v>1</v>
      </c>
      <c r="S5373" s="3">
        <v>1</v>
      </c>
      <c r="T5373" s="3">
        <v>0</v>
      </c>
      <c r="U5373" s="3">
        <v>0</v>
      </c>
      <c r="V5373" s="3">
        <v>0</v>
      </c>
      <c r="W5373" s="3">
        <v>0</v>
      </c>
      <c r="X5373" s="3">
        <v>1</v>
      </c>
      <c r="Y5373" s="3">
        <v>2</v>
      </c>
      <c r="Z5373" s="3">
        <v>5</v>
      </c>
      <c r="AA5373" s="3" t="s">
        <v>919</v>
      </c>
    </row>
    <row r="5374" spans="1:27" ht="13" x14ac:dyDescent="0.15">
      <c r="A5374" s="3" t="s">
        <v>220</v>
      </c>
      <c r="B5374" s="3" t="s">
        <v>221</v>
      </c>
      <c r="C5374" s="3">
        <v>9</v>
      </c>
      <c r="D5374" s="9">
        <v>101679752</v>
      </c>
      <c r="E5374" s="9">
        <v>98917470</v>
      </c>
      <c r="F5374" s="10">
        <v>1.46538E-9</v>
      </c>
      <c r="G5374" s="3" t="s">
        <v>221</v>
      </c>
      <c r="H5374" s="11">
        <v>-1.3670749021648201E-3</v>
      </c>
      <c r="I5374" s="22">
        <v>0.70522600000000002</v>
      </c>
      <c r="J5374">
        <v>1</v>
      </c>
      <c r="K5374">
        <v>0</v>
      </c>
      <c r="L5374">
        <v>0</v>
      </c>
      <c r="M5374" s="3">
        <v>0</v>
      </c>
      <c r="N5374" s="3">
        <v>0</v>
      </c>
      <c r="O5374" s="3">
        <v>0</v>
      </c>
      <c r="P5374" s="3">
        <v>0</v>
      </c>
      <c r="Q5374" s="3">
        <v>0</v>
      </c>
      <c r="R5374" s="3">
        <v>1</v>
      </c>
      <c r="S5374" s="3">
        <v>2</v>
      </c>
      <c r="T5374" s="3">
        <v>0</v>
      </c>
      <c r="U5374" s="3">
        <v>0</v>
      </c>
      <c r="V5374" s="3">
        <v>0</v>
      </c>
      <c r="W5374" s="3">
        <v>0</v>
      </c>
      <c r="X5374" s="3">
        <v>0</v>
      </c>
      <c r="Y5374" s="3">
        <v>2</v>
      </c>
      <c r="Z5374" s="3">
        <v>5</v>
      </c>
      <c r="AA5374" s="3" t="s">
        <v>919</v>
      </c>
    </row>
    <row r="5375" spans="1:27" ht="13" x14ac:dyDescent="0.15">
      <c r="A5375" s="3" t="s">
        <v>222</v>
      </c>
      <c r="B5375" s="3" t="s">
        <v>5912</v>
      </c>
      <c r="C5375" s="3">
        <v>9</v>
      </c>
      <c r="D5375" s="9">
        <v>110370488</v>
      </c>
      <c r="E5375" s="9">
        <v>107608207</v>
      </c>
      <c r="F5375" s="10">
        <v>4.4650999999999996E-12</v>
      </c>
      <c r="G5375" s="3" t="s">
        <v>223</v>
      </c>
      <c r="H5375" s="11">
        <v>0.28999570741588998</v>
      </c>
      <c r="I5375" s="22">
        <v>0.32685700000000001</v>
      </c>
      <c r="J5375">
        <v>1</v>
      </c>
      <c r="K5375">
        <v>0</v>
      </c>
      <c r="L5375">
        <v>0</v>
      </c>
      <c r="M5375" s="3">
        <v>0</v>
      </c>
      <c r="N5375" s="3">
        <v>0</v>
      </c>
      <c r="O5375" s="3">
        <v>0</v>
      </c>
      <c r="P5375" s="3">
        <v>0</v>
      </c>
      <c r="Q5375" s="3">
        <v>0</v>
      </c>
      <c r="R5375" s="3">
        <v>2</v>
      </c>
      <c r="S5375" s="3">
        <v>1</v>
      </c>
      <c r="T5375" s="3">
        <v>0</v>
      </c>
      <c r="U5375" s="3">
        <v>0</v>
      </c>
      <c r="V5375" s="3">
        <v>0</v>
      </c>
      <c r="W5375" s="3">
        <v>0</v>
      </c>
      <c r="X5375" s="3">
        <v>1</v>
      </c>
      <c r="Y5375" s="3">
        <v>1</v>
      </c>
      <c r="Z5375" s="3">
        <v>5</v>
      </c>
      <c r="AA5375" s="3" t="s">
        <v>919</v>
      </c>
    </row>
    <row r="5376" spans="1:27" ht="13" x14ac:dyDescent="0.15">
      <c r="A5376" s="3" t="s">
        <v>222</v>
      </c>
      <c r="B5376" s="3" t="s">
        <v>5913</v>
      </c>
      <c r="C5376" s="3">
        <v>9</v>
      </c>
      <c r="D5376" s="9">
        <v>110371382</v>
      </c>
      <c r="E5376" s="9">
        <v>107609101</v>
      </c>
      <c r="F5376" s="10">
        <v>7.4742700000000006E-12</v>
      </c>
      <c r="G5376" s="3" t="s">
        <v>223</v>
      </c>
      <c r="H5376" s="11">
        <v>0.5137332998802</v>
      </c>
      <c r="I5376" s="22">
        <v>0.20594699999999999</v>
      </c>
      <c r="J5376">
        <v>1</v>
      </c>
      <c r="K5376">
        <v>0</v>
      </c>
      <c r="L5376">
        <v>0</v>
      </c>
      <c r="M5376" s="3">
        <v>0</v>
      </c>
      <c r="N5376" s="3">
        <v>0</v>
      </c>
      <c r="O5376" s="3">
        <v>0</v>
      </c>
      <c r="P5376" s="3">
        <v>0</v>
      </c>
      <c r="Q5376" s="3">
        <v>0</v>
      </c>
      <c r="R5376" s="3">
        <v>2</v>
      </c>
      <c r="S5376" s="3">
        <v>1</v>
      </c>
      <c r="T5376" s="3">
        <v>0</v>
      </c>
      <c r="U5376" s="3">
        <v>0</v>
      </c>
      <c r="V5376" s="3">
        <v>0</v>
      </c>
      <c r="W5376" s="3">
        <v>0</v>
      </c>
      <c r="X5376" s="3">
        <v>0</v>
      </c>
      <c r="Y5376" s="3">
        <v>1</v>
      </c>
      <c r="Z5376" s="3">
        <v>4</v>
      </c>
      <c r="AA5376" s="3" t="s">
        <v>919</v>
      </c>
    </row>
    <row r="5377" spans="1:27" ht="13" x14ac:dyDescent="0.15">
      <c r="A5377" s="3" t="s">
        <v>222</v>
      </c>
      <c r="B5377" s="3" t="s">
        <v>5914</v>
      </c>
      <c r="C5377" s="3">
        <v>9</v>
      </c>
      <c r="D5377" s="9">
        <v>110371435</v>
      </c>
      <c r="E5377" s="9">
        <v>107609154</v>
      </c>
      <c r="F5377" s="10">
        <v>2.6587800000000001E-12</v>
      </c>
      <c r="G5377" s="3" t="s">
        <v>223</v>
      </c>
      <c r="H5377" s="11">
        <v>6.4846920904118699E-2</v>
      </c>
      <c r="K5377">
        <v>0</v>
      </c>
      <c r="L5377">
        <v>0</v>
      </c>
      <c r="M5377" s="3">
        <v>0</v>
      </c>
      <c r="N5377" s="3">
        <v>0</v>
      </c>
      <c r="O5377" s="3">
        <v>0</v>
      </c>
      <c r="P5377" s="3">
        <v>0</v>
      </c>
      <c r="Q5377" s="3">
        <v>0</v>
      </c>
      <c r="R5377" s="3">
        <v>2</v>
      </c>
      <c r="S5377" s="3">
        <v>0</v>
      </c>
      <c r="T5377" s="3">
        <v>0</v>
      </c>
      <c r="U5377" s="3">
        <v>0</v>
      </c>
      <c r="V5377" s="3">
        <v>0</v>
      </c>
      <c r="W5377" s="3">
        <v>0</v>
      </c>
      <c r="X5377" s="3">
        <v>0</v>
      </c>
      <c r="Y5377" s="3">
        <v>1</v>
      </c>
      <c r="Z5377" s="3">
        <v>3</v>
      </c>
      <c r="AA5377" s="3" t="s">
        <v>896</v>
      </c>
    </row>
    <row r="5378" spans="1:27" ht="13" x14ac:dyDescent="0.15">
      <c r="A5378" s="3" t="s">
        <v>222</v>
      </c>
      <c r="B5378" s="3" t="s">
        <v>223</v>
      </c>
      <c r="C5378" s="3">
        <v>9</v>
      </c>
      <c r="D5378" s="9">
        <v>110373819</v>
      </c>
      <c r="E5378" s="9">
        <v>107611538</v>
      </c>
      <c r="F5378" s="10">
        <v>2.29221E-12</v>
      </c>
      <c r="G5378" s="3" t="s">
        <v>223</v>
      </c>
      <c r="H5378" s="11">
        <v>4.1892051190415397E-4</v>
      </c>
      <c r="I5378" s="22">
        <v>0.45646700000000001</v>
      </c>
      <c r="J5378">
        <v>1</v>
      </c>
      <c r="K5378">
        <v>0</v>
      </c>
      <c r="L5378">
        <v>0</v>
      </c>
      <c r="M5378" s="3">
        <v>0</v>
      </c>
      <c r="N5378" s="3">
        <v>0</v>
      </c>
      <c r="O5378" s="3">
        <v>0</v>
      </c>
      <c r="P5378" s="3">
        <v>0</v>
      </c>
      <c r="Q5378" s="3">
        <v>0</v>
      </c>
      <c r="R5378" s="3">
        <v>0</v>
      </c>
      <c r="S5378" s="3">
        <v>1</v>
      </c>
      <c r="T5378" s="3">
        <v>0</v>
      </c>
      <c r="U5378" s="3">
        <v>0</v>
      </c>
      <c r="V5378" s="3">
        <v>0</v>
      </c>
      <c r="W5378" s="3">
        <v>0</v>
      </c>
      <c r="X5378" s="3">
        <v>1</v>
      </c>
      <c r="Y5378" s="3">
        <v>1</v>
      </c>
      <c r="Z5378" s="3">
        <v>3</v>
      </c>
      <c r="AA5378" s="3" t="s">
        <v>896</v>
      </c>
    </row>
    <row r="5379" spans="1:27" ht="13" x14ac:dyDescent="0.15">
      <c r="A5379" s="3" t="s">
        <v>222</v>
      </c>
      <c r="B5379" s="3" t="s">
        <v>5915</v>
      </c>
      <c r="C5379" s="3">
        <v>9</v>
      </c>
      <c r="D5379" s="9">
        <v>110375693</v>
      </c>
      <c r="E5379" s="9">
        <v>107613412</v>
      </c>
      <c r="F5379" s="10">
        <v>7.0357800000000005E-10</v>
      </c>
      <c r="G5379" s="3" t="s">
        <v>223</v>
      </c>
      <c r="H5379" s="11">
        <v>2.4874767688150898</v>
      </c>
      <c r="K5379">
        <v>0</v>
      </c>
      <c r="L5379">
        <v>0</v>
      </c>
      <c r="M5379" s="3">
        <v>0</v>
      </c>
      <c r="N5379" s="3">
        <v>0</v>
      </c>
      <c r="O5379" s="3">
        <v>0</v>
      </c>
      <c r="P5379" s="3">
        <v>0</v>
      </c>
      <c r="Q5379" s="3">
        <v>0</v>
      </c>
      <c r="R5379" s="3">
        <v>0</v>
      </c>
      <c r="S5379" s="3">
        <v>0</v>
      </c>
      <c r="T5379" s="3">
        <v>0</v>
      </c>
      <c r="U5379" s="3">
        <v>0</v>
      </c>
      <c r="V5379" s="3">
        <v>2</v>
      </c>
      <c r="W5379" s="3">
        <v>0</v>
      </c>
      <c r="X5379" s="3">
        <v>1</v>
      </c>
      <c r="Y5379" s="3">
        <v>0</v>
      </c>
      <c r="Z5379" s="3">
        <v>3</v>
      </c>
      <c r="AA5379" s="3" t="s">
        <v>896</v>
      </c>
    </row>
    <row r="5380" spans="1:27" ht="13" x14ac:dyDescent="0.15">
      <c r="A5380" s="3" t="s">
        <v>224</v>
      </c>
      <c r="B5380" s="3" t="s">
        <v>5916</v>
      </c>
      <c r="C5380" s="3">
        <v>9</v>
      </c>
      <c r="D5380" s="9">
        <v>113649462</v>
      </c>
      <c r="E5380" s="9">
        <v>110887182</v>
      </c>
      <c r="F5380" s="10">
        <v>1.5878E-9</v>
      </c>
      <c r="G5380" s="3" t="s">
        <v>225</v>
      </c>
      <c r="H5380" s="11">
        <v>0.121614551560742</v>
      </c>
      <c r="I5380" s="22">
        <v>4.4874799999999999E-2</v>
      </c>
      <c r="J5380">
        <v>1</v>
      </c>
      <c r="K5380">
        <v>0</v>
      </c>
      <c r="L5380">
        <v>0</v>
      </c>
      <c r="M5380" s="3">
        <v>0</v>
      </c>
      <c r="N5380" s="3">
        <v>0</v>
      </c>
      <c r="O5380" s="3">
        <v>0</v>
      </c>
      <c r="P5380" s="3">
        <v>0</v>
      </c>
      <c r="Q5380" s="3">
        <v>0</v>
      </c>
      <c r="R5380" s="3">
        <v>0</v>
      </c>
      <c r="S5380" s="3">
        <v>1</v>
      </c>
      <c r="T5380" s="3">
        <v>0</v>
      </c>
      <c r="U5380" s="3">
        <v>0</v>
      </c>
      <c r="V5380" s="3">
        <v>0</v>
      </c>
      <c r="W5380" s="3">
        <v>0</v>
      </c>
      <c r="X5380" s="3">
        <v>0</v>
      </c>
      <c r="Y5380" s="3">
        <v>2</v>
      </c>
      <c r="Z5380" s="3">
        <v>3</v>
      </c>
      <c r="AA5380" s="3" t="s">
        <v>896</v>
      </c>
    </row>
    <row r="5381" spans="1:27" ht="13" x14ac:dyDescent="0.15">
      <c r="A5381" s="3" t="s">
        <v>224</v>
      </c>
      <c r="B5381" s="3" t="s">
        <v>5917</v>
      </c>
      <c r="C5381" s="3">
        <v>9</v>
      </c>
      <c r="D5381" s="9">
        <v>113651161</v>
      </c>
      <c r="E5381" s="9">
        <v>110888881</v>
      </c>
      <c r="F5381" s="10">
        <v>7.5714400000000001E-9</v>
      </c>
      <c r="G5381" s="3" t="s">
        <v>225</v>
      </c>
      <c r="H5381" s="11">
        <v>0.79999723907725295</v>
      </c>
      <c r="I5381" s="22">
        <v>8.4268999999999993E-3</v>
      </c>
      <c r="J5381">
        <v>1</v>
      </c>
      <c r="K5381">
        <v>0</v>
      </c>
      <c r="L5381">
        <v>0</v>
      </c>
      <c r="M5381" s="3">
        <v>0</v>
      </c>
      <c r="N5381" s="3">
        <v>0</v>
      </c>
      <c r="O5381" s="3">
        <v>0</v>
      </c>
      <c r="P5381" s="3">
        <v>0</v>
      </c>
      <c r="Q5381" s="3">
        <v>0</v>
      </c>
      <c r="R5381" s="3">
        <v>0</v>
      </c>
      <c r="S5381" s="3">
        <v>1</v>
      </c>
      <c r="T5381" s="3">
        <v>0</v>
      </c>
      <c r="U5381" s="3">
        <v>0</v>
      </c>
      <c r="V5381" s="3">
        <v>0</v>
      </c>
      <c r="W5381" s="3">
        <v>0</v>
      </c>
      <c r="X5381" s="3">
        <v>0</v>
      </c>
      <c r="Y5381" s="3">
        <v>2</v>
      </c>
      <c r="Z5381" s="3">
        <v>3</v>
      </c>
      <c r="AA5381" s="3" t="s">
        <v>896</v>
      </c>
    </row>
    <row r="5382" spans="1:27" ht="13" x14ac:dyDescent="0.15">
      <c r="A5382" s="3" t="s">
        <v>224</v>
      </c>
      <c r="B5382" s="3" t="s">
        <v>5918</v>
      </c>
      <c r="C5382" s="3">
        <v>9</v>
      </c>
      <c r="D5382" s="9">
        <v>113652080</v>
      </c>
      <c r="E5382" s="9">
        <v>110889800</v>
      </c>
      <c r="F5382" s="10">
        <v>1.4579700000000001E-9</v>
      </c>
      <c r="G5382" s="3" t="s">
        <v>225</v>
      </c>
      <c r="H5382" s="11">
        <v>8.4567341741943899E-2</v>
      </c>
      <c r="I5382" s="22">
        <v>3.97915E-2</v>
      </c>
      <c r="J5382">
        <v>1</v>
      </c>
      <c r="K5382">
        <v>0</v>
      </c>
      <c r="L5382">
        <v>0</v>
      </c>
      <c r="M5382" s="3">
        <v>0</v>
      </c>
      <c r="N5382" s="3">
        <v>0</v>
      </c>
      <c r="O5382" s="3">
        <v>0</v>
      </c>
      <c r="P5382" s="3">
        <v>0</v>
      </c>
      <c r="Q5382" s="3">
        <v>0</v>
      </c>
      <c r="R5382" s="3">
        <v>0</v>
      </c>
      <c r="S5382" s="3">
        <v>1</v>
      </c>
      <c r="T5382" s="3">
        <v>0</v>
      </c>
      <c r="U5382" s="3">
        <v>0</v>
      </c>
      <c r="V5382" s="3">
        <v>0</v>
      </c>
      <c r="W5382" s="3">
        <v>0</v>
      </c>
      <c r="X5382" s="3">
        <v>0</v>
      </c>
      <c r="Y5382" s="3">
        <v>2</v>
      </c>
      <c r="Z5382" s="3">
        <v>3</v>
      </c>
      <c r="AA5382" s="3" t="s">
        <v>896</v>
      </c>
    </row>
    <row r="5383" spans="1:27" ht="13" x14ac:dyDescent="0.15">
      <c r="A5383" s="3" t="s">
        <v>224</v>
      </c>
      <c r="B5383" s="3" t="s">
        <v>5919</v>
      </c>
      <c r="C5383" s="3">
        <v>9</v>
      </c>
      <c r="D5383" s="9">
        <v>113654070</v>
      </c>
      <c r="E5383" s="9">
        <v>110891790</v>
      </c>
      <c r="F5383" s="10">
        <v>1.51847E-9</v>
      </c>
      <c r="G5383" s="3" t="s">
        <v>225</v>
      </c>
      <c r="H5383" s="11">
        <v>0.102224970053113</v>
      </c>
      <c r="I5383" s="22">
        <v>5.1707000000000003E-2</v>
      </c>
      <c r="J5383">
        <v>1</v>
      </c>
      <c r="K5383">
        <v>0</v>
      </c>
      <c r="L5383">
        <v>0</v>
      </c>
      <c r="M5383" s="3">
        <v>0</v>
      </c>
      <c r="N5383" s="3">
        <v>0</v>
      </c>
      <c r="O5383" s="3">
        <v>0</v>
      </c>
      <c r="P5383" s="3">
        <v>0</v>
      </c>
      <c r="Q5383" s="3">
        <v>0</v>
      </c>
      <c r="R5383" s="3">
        <v>0</v>
      </c>
      <c r="S5383" s="3">
        <v>1</v>
      </c>
      <c r="T5383" s="3">
        <v>0</v>
      </c>
      <c r="U5383" s="3">
        <v>0</v>
      </c>
      <c r="V5383" s="3">
        <v>0</v>
      </c>
      <c r="W5383" s="3">
        <v>0</v>
      </c>
      <c r="X5383" s="3">
        <v>0</v>
      </c>
      <c r="Y5383" s="3">
        <v>2</v>
      </c>
      <c r="Z5383" s="3">
        <v>3</v>
      </c>
      <c r="AA5383" s="3" t="s">
        <v>896</v>
      </c>
    </row>
    <row r="5384" spans="1:27" ht="13" x14ac:dyDescent="0.15">
      <c r="A5384" s="3" t="s">
        <v>224</v>
      </c>
      <c r="B5384" s="3" t="s">
        <v>5920</v>
      </c>
      <c r="C5384" s="3">
        <v>9</v>
      </c>
      <c r="D5384" s="9">
        <v>113654478</v>
      </c>
      <c r="E5384" s="9">
        <v>110892198</v>
      </c>
      <c r="F5384" s="10">
        <v>1.7176199999999999E-9</v>
      </c>
      <c r="G5384" s="3" t="s">
        <v>225</v>
      </c>
      <c r="H5384" s="11">
        <v>0.155745842343229</v>
      </c>
      <c r="I5384" s="22">
        <v>3.4082899999999999E-2</v>
      </c>
      <c r="J5384">
        <v>1</v>
      </c>
      <c r="K5384">
        <v>0</v>
      </c>
      <c r="L5384">
        <v>0</v>
      </c>
      <c r="M5384" s="3">
        <v>0</v>
      </c>
      <c r="N5384" s="3">
        <v>0</v>
      </c>
      <c r="O5384" s="3">
        <v>0</v>
      </c>
      <c r="P5384" s="3">
        <v>0</v>
      </c>
      <c r="Q5384" s="3">
        <v>0</v>
      </c>
      <c r="R5384" s="3">
        <v>0</v>
      </c>
      <c r="S5384" s="3">
        <v>1</v>
      </c>
      <c r="T5384" s="3">
        <v>0</v>
      </c>
      <c r="U5384" s="3">
        <v>0</v>
      </c>
      <c r="V5384" s="3">
        <v>0</v>
      </c>
      <c r="W5384" s="3">
        <v>0</v>
      </c>
      <c r="X5384" s="3">
        <v>0</v>
      </c>
      <c r="Y5384" s="3">
        <v>2</v>
      </c>
      <c r="Z5384" s="3">
        <v>3</v>
      </c>
      <c r="AA5384" s="3" t="s">
        <v>896</v>
      </c>
    </row>
    <row r="5385" spans="1:27" ht="13" x14ac:dyDescent="0.15">
      <c r="A5385" s="3" t="s">
        <v>224</v>
      </c>
      <c r="B5385" s="3" t="s">
        <v>5921</v>
      </c>
      <c r="C5385" s="3">
        <v>9</v>
      </c>
      <c r="D5385" s="9">
        <v>113654573</v>
      </c>
      <c r="E5385" s="9">
        <v>110892293</v>
      </c>
      <c r="F5385" s="10">
        <v>1.5896899999999999E-9</v>
      </c>
      <c r="G5385" s="3" t="s">
        <v>225</v>
      </c>
      <c r="H5385" s="11">
        <v>0.12213119625048</v>
      </c>
      <c r="I5385" s="22">
        <v>3.6663099999999997E-2</v>
      </c>
      <c r="J5385">
        <v>1</v>
      </c>
      <c r="K5385">
        <v>0</v>
      </c>
      <c r="L5385">
        <v>0</v>
      </c>
      <c r="M5385" s="3">
        <v>0</v>
      </c>
      <c r="N5385" s="3">
        <v>0</v>
      </c>
      <c r="O5385" s="3">
        <v>0</v>
      </c>
      <c r="P5385" s="3">
        <v>0</v>
      </c>
      <c r="Q5385" s="3">
        <v>0</v>
      </c>
      <c r="R5385" s="3">
        <v>0</v>
      </c>
      <c r="S5385" s="3">
        <v>1</v>
      </c>
      <c r="T5385" s="3">
        <v>0</v>
      </c>
      <c r="U5385" s="3">
        <v>0</v>
      </c>
      <c r="V5385" s="3">
        <v>0</v>
      </c>
      <c r="W5385" s="3">
        <v>0</v>
      </c>
      <c r="X5385" s="3">
        <v>0</v>
      </c>
      <c r="Y5385" s="3">
        <v>2</v>
      </c>
      <c r="Z5385" s="3">
        <v>3</v>
      </c>
      <c r="AA5385" s="3" t="s">
        <v>896</v>
      </c>
    </row>
    <row r="5386" spans="1:27" ht="13" x14ac:dyDescent="0.15">
      <c r="A5386" s="3" t="s">
        <v>224</v>
      </c>
      <c r="B5386" s="3" t="s">
        <v>225</v>
      </c>
      <c r="C5386" s="3">
        <v>9</v>
      </c>
      <c r="D5386" s="9">
        <v>113654654</v>
      </c>
      <c r="E5386" s="9">
        <v>110892374</v>
      </c>
      <c r="F5386" s="10">
        <v>1.1975799999999999E-9</v>
      </c>
      <c r="G5386" s="3" t="s">
        <v>225</v>
      </c>
      <c r="H5386" s="11">
        <v>-8.7671152004906302E-4</v>
      </c>
      <c r="I5386" s="22">
        <v>6.4588800000000002E-2</v>
      </c>
      <c r="J5386">
        <v>1</v>
      </c>
      <c r="K5386">
        <v>0</v>
      </c>
      <c r="L5386">
        <v>0</v>
      </c>
      <c r="M5386" s="3">
        <v>0</v>
      </c>
      <c r="N5386" s="3">
        <v>0</v>
      </c>
      <c r="O5386" s="3">
        <v>0</v>
      </c>
      <c r="P5386" s="3">
        <v>0</v>
      </c>
      <c r="Q5386" s="3">
        <v>0</v>
      </c>
      <c r="R5386" s="3">
        <v>0</v>
      </c>
      <c r="S5386" s="3">
        <v>1</v>
      </c>
      <c r="T5386" s="3">
        <v>0</v>
      </c>
      <c r="U5386" s="3">
        <v>0</v>
      </c>
      <c r="V5386" s="3">
        <v>0</v>
      </c>
      <c r="W5386" s="3">
        <v>0</v>
      </c>
      <c r="X5386" s="3">
        <v>0</v>
      </c>
      <c r="Y5386" s="3">
        <v>2</v>
      </c>
      <c r="Z5386" s="3">
        <v>3</v>
      </c>
      <c r="AA5386" s="3" t="s">
        <v>896</v>
      </c>
    </row>
    <row r="5387" spans="1:27" ht="13" x14ac:dyDescent="0.15">
      <c r="A5387" s="3" t="s">
        <v>224</v>
      </c>
      <c r="B5387" s="3" t="s">
        <v>5922</v>
      </c>
      <c r="C5387" s="3">
        <v>9</v>
      </c>
      <c r="D5387" s="9">
        <v>113655288</v>
      </c>
      <c r="E5387" s="9">
        <v>110893008</v>
      </c>
      <c r="F5387" s="10">
        <v>2.1781199999999999E-9</v>
      </c>
      <c r="G5387" s="3" t="s">
        <v>225</v>
      </c>
      <c r="H5387" s="11">
        <v>0.25890055678360802</v>
      </c>
      <c r="I5387" s="22">
        <v>2.71956E-2</v>
      </c>
      <c r="J5387">
        <v>1</v>
      </c>
      <c r="K5387">
        <v>0</v>
      </c>
      <c r="L5387">
        <v>0</v>
      </c>
      <c r="M5387" s="3">
        <v>0</v>
      </c>
      <c r="N5387" s="3">
        <v>0</v>
      </c>
      <c r="O5387" s="3">
        <v>0</v>
      </c>
      <c r="P5387" s="3">
        <v>0</v>
      </c>
      <c r="Q5387" s="3">
        <v>0</v>
      </c>
      <c r="R5387" s="3">
        <v>0</v>
      </c>
      <c r="S5387" s="3">
        <v>1</v>
      </c>
      <c r="T5387" s="3">
        <v>0</v>
      </c>
      <c r="U5387" s="3">
        <v>0</v>
      </c>
      <c r="V5387" s="3">
        <v>0</v>
      </c>
      <c r="W5387" s="3">
        <v>0</v>
      </c>
      <c r="X5387" s="3">
        <v>1</v>
      </c>
      <c r="Y5387" s="3">
        <v>2</v>
      </c>
      <c r="Z5387" s="3">
        <v>4</v>
      </c>
      <c r="AA5387" s="3" t="s">
        <v>919</v>
      </c>
    </row>
    <row r="5388" spans="1:27" ht="13" x14ac:dyDescent="0.15">
      <c r="A5388" s="3" t="s">
        <v>224</v>
      </c>
      <c r="B5388" s="3" t="s">
        <v>5923</v>
      </c>
      <c r="C5388" s="3">
        <v>9</v>
      </c>
      <c r="D5388" s="9">
        <v>113656170</v>
      </c>
      <c r="E5388" s="9">
        <v>110893890</v>
      </c>
      <c r="F5388" s="10">
        <v>2.7074E-9</v>
      </c>
      <c r="G5388" s="3" t="s">
        <v>225</v>
      </c>
      <c r="H5388" s="11">
        <v>0.35337117852942601</v>
      </c>
      <c r="I5388" s="22">
        <v>2.22154E-2</v>
      </c>
      <c r="J5388">
        <v>1</v>
      </c>
      <c r="K5388">
        <v>0</v>
      </c>
      <c r="L5388">
        <v>0</v>
      </c>
      <c r="M5388" s="3">
        <v>0</v>
      </c>
      <c r="N5388" s="3">
        <v>0</v>
      </c>
      <c r="O5388" s="3">
        <v>0</v>
      </c>
      <c r="P5388" s="3">
        <v>0</v>
      </c>
      <c r="Q5388" s="3">
        <v>0</v>
      </c>
      <c r="R5388" s="3">
        <v>0</v>
      </c>
      <c r="S5388" s="3">
        <v>1</v>
      </c>
      <c r="T5388" s="3">
        <v>0</v>
      </c>
      <c r="U5388" s="3">
        <v>0</v>
      </c>
      <c r="V5388" s="3">
        <v>0</v>
      </c>
      <c r="W5388" s="3">
        <v>0</v>
      </c>
      <c r="X5388" s="3">
        <v>1</v>
      </c>
      <c r="Y5388" s="3">
        <v>2</v>
      </c>
      <c r="Z5388" s="3">
        <v>4</v>
      </c>
      <c r="AA5388" s="3" t="s">
        <v>919</v>
      </c>
    </row>
    <row r="5389" spans="1:27" ht="13" x14ac:dyDescent="0.15">
      <c r="A5389" s="3" t="s">
        <v>224</v>
      </c>
      <c r="B5389" s="3" t="s">
        <v>5924</v>
      </c>
      <c r="C5389" s="3">
        <v>9</v>
      </c>
      <c r="D5389" s="9">
        <v>113656865</v>
      </c>
      <c r="E5389" s="9">
        <v>110894585</v>
      </c>
      <c r="F5389" s="10">
        <v>2.3578500000000001E-9</v>
      </c>
      <c r="G5389" s="3" t="s">
        <v>225</v>
      </c>
      <c r="H5389" s="11">
        <v>0.293334926957251</v>
      </c>
      <c r="I5389" s="22">
        <v>2.5306599999999999E-2</v>
      </c>
      <c r="J5389">
        <v>1</v>
      </c>
      <c r="K5389">
        <v>0</v>
      </c>
      <c r="L5389">
        <v>0</v>
      </c>
      <c r="M5389" s="3">
        <v>0</v>
      </c>
      <c r="N5389" s="3">
        <v>0</v>
      </c>
      <c r="O5389" s="3">
        <v>0</v>
      </c>
      <c r="P5389" s="3">
        <v>0</v>
      </c>
      <c r="Q5389" s="3">
        <v>0</v>
      </c>
      <c r="R5389" s="3">
        <v>0</v>
      </c>
      <c r="S5389" s="3">
        <v>1</v>
      </c>
      <c r="T5389" s="3">
        <v>0</v>
      </c>
      <c r="U5389" s="3">
        <v>0</v>
      </c>
      <c r="V5389" s="3">
        <v>0</v>
      </c>
      <c r="W5389" s="3">
        <v>0</v>
      </c>
      <c r="X5389" s="3">
        <v>1</v>
      </c>
      <c r="Y5389" s="3">
        <v>2</v>
      </c>
      <c r="Z5389" s="3">
        <v>4</v>
      </c>
      <c r="AA5389" s="3" t="s">
        <v>919</v>
      </c>
    </row>
    <row r="5390" spans="1:27" ht="13" x14ac:dyDescent="0.15">
      <c r="A5390" s="3" t="s">
        <v>224</v>
      </c>
      <c r="B5390" s="3" t="s">
        <v>5925</v>
      </c>
      <c r="C5390" s="3">
        <v>9</v>
      </c>
      <c r="D5390" s="9">
        <v>113657701</v>
      </c>
      <c r="E5390" s="9">
        <v>110895421</v>
      </c>
      <c r="F5390" s="10">
        <v>1.6479500000000001E-9</v>
      </c>
      <c r="G5390" s="3" t="s">
        <v>225</v>
      </c>
      <c r="H5390" s="11">
        <v>0.137762784703331</v>
      </c>
      <c r="I5390" s="22">
        <v>3.5502899999999997E-2</v>
      </c>
      <c r="J5390">
        <v>1</v>
      </c>
      <c r="K5390">
        <v>0</v>
      </c>
      <c r="L5390">
        <v>0</v>
      </c>
      <c r="M5390" s="3">
        <v>0</v>
      </c>
      <c r="N5390" s="3">
        <v>0</v>
      </c>
      <c r="O5390" s="3">
        <v>0</v>
      </c>
      <c r="P5390" s="3">
        <v>0</v>
      </c>
      <c r="Q5390" s="3">
        <v>0</v>
      </c>
      <c r="R5390" s="3">
        <v>0</v>
      </c>
      <c r="S5390" s="3">
        <v>1</v>
      </c>
      <c r="T5390" s="3">
        <v>0</v>
      </c>
      <c r="U5390" s="3">
        <v>0</v>
      </c>
      <c r="V5390" s="3">
        <v>0</v>
      </c>
      <c r="W5390" s="3">
        <v>0</v>
      </c>
      <c r="X5390" s="3">
        <v>0</v>
      </c>
      <c r="Y5390" s="3">
        <v>2</v>
      </c>
      <c r="Z5390" s="3">
        <v>3</v>
      </c>
      <c r="AA5390" s="3" t="s">
        <v>896</v>
      </c>
    </row>
    <row r="5391" spans="1:27" ht="13" x14ac:dyDescent="0.15">
      <c r="A5391" s="3" t="s">
        <v>224</v>
      </c>
      <c r="B5391" s="3" t="s">
        <v>836</v>
      </c>
      <c r="C5391" s="3">
        <v>9</v>
      </c>
      <c r="D5391" s="9">
        <v>113657962</v>
      </c>
      <c r="E5391" s="9">
        <v>110895682</v>
      </c>
      <c r="F5391" s="10">
        <v>1.9206199999999999E-9</v>
      </c>
      <c r="G5391" s="3" t="s">
        <v>225</v>
      </c>
      <c r="H5391" s="11">
        <v>0.20426020094417899</v>
      </c>
      <c r="I5391" s="22">
        <v>4.1502499999999998E-2</v>
      </c>
      <c r="J5391">
        <v>1</v>
      </c>
      <c r="K5391">
        <v>0</v>
      </c>
      <c r="L5391">
        <v>0</v>
      </c>
      <c r="M5391" s="3">
        <v>0</v>
      </c>
      <c r="N5391" s="3">
        <v>0</v>
      </c>
      <c r="O5391" s="3">
        <v>2</v>
      </c>
      <c r="P5391" s="3">
        <v>0</v>
      </c>
      <c r="Q5391" s="3">
        <v>0</v>
      </c>
      <c r="R5391" s="3">
        <v>0</v>
      </c>
      <c r="S5391" s="3">
        <v>1</v>
      </c>
      <c r="T5391" s="3">
        <v>0</v>
      </c>
      <c r="U5391" s="3">
        <v>0</v>
      </c>
      <c r="V5391" s="3">
        <v>0</v>
      </c>
      <c r="W5391" s="3">
        <v>0</v>
      </c>
      <c r="X5391" s="3">
        <v>0</v>
      </c>
      <c r="Y5391" s="3">
        <v>2</v>
      </c>
      <c r="Z5391" s="3">
        <v>5</v>
      </c>
      <c r="AA5391" s="3" t="s">
        <v>919</v>
      </c>
    </row>
    <row r="5392" spans="1:27" ht="13" x14ac:dyDescent="0.15">
      <c r="A5392" s="3" t="s">
        <v>224</v>
      </c>
      <c r="B5392" s="3" t="s">
        <v>5926</v>
      </c>
      <c r="C5392" s="3">
        <v>9</v>
      </c>
      <c r="D5392" s="9">
        <v>113658221</v>
      </c>
      <c r="E5392" s="9">
        <v>110895941</v>
      </c>
      <c r="F5392" s="10">
        <v>1.8864600000000001E-9</v>
      </c>
      <c r="G5392" s="3" t="s">
        <v>225</v>
      </c>
      <c r="H5392" s="11">
        <v>0.19646635492143399</v>
      </c>
      <c r="I5392" s="22">
        <v>3.1264599999999997E-2</v>
      </c>
      <c r="J5392">
        <v>1</v>
      </c>
      <c r="K5392">
        <v>0</v>
      </c>
      <c r="L5392">
        <v>0</v>
      </c>
      <c r="M5392" s="3">
        <v>0</v>
      </c>
      <c r="N5392" s="3">
        <v>0</v>
      </c>
      <c r="O5392" s="3">
        <v>0</v>
      </c>
      <c r="P5392" s="3">
        <v>0</v>
      </c>
      <c r="Q5392" s="3">
        <v>0</v>
      </c>
      <c r="R5392" s="3">
        <v>0</v>
      </c>
      <c r="S5392" s="3">
        <v>1</v>
      </c>
      <c r="T5392" s="3">
        <v>0</v>
      </c>
      <c r="U5392" s="3">
        <v>0</v>
      </c>
      <c r="V5392" s="3">
        <v>0</v>
      </c>
      <c r="W5392" s="3">
        <v>0</v>
      </c>
      <c r="X5392" s="3">
        <v>0</v>
      </c>
      <c r="Y5392" s="3">
        <v>2</v>
      </c>
      <c r="Z5392" s="3">
        <v>3</v>
      </c>
      <c r="AA5392" s="3" t="s">
        <v>896</v>
      </c>
    </row>
    <row r="5393" spans="1:27" ht="13" x14ac:dyDescent="0.15">
      <c r="A5393" s="3" t="s">
        <v>224</v>
      </c>
      <c r="B5393" s="3" t="s">
        <v>5927</v>
      </c>
      <c r="C5393" s="3">
        <v>9</v>
      </c>
      <c r="D5393" s="9">
        <v>113658671</v>
      </c>
      <c r="E5393" s="9">
        <v>110896391</v>
      </c>
      <c r="F5393" s="10">
        <v>1.8721999999999998E-9</v>
      </c>
      <c r="G5393" s="3" t="s">
        <v>225</v>
      </c>
      <c r="H5393" s="11">
        <v>0.193170994859169</v>
      </c>
      <c r="I5393" s="22">
        <v>3.1474500000000002E-2</v>
      </c>
      <c r="J5393">
        <v>1</v>
      </c>
      <c r="K5393">
        <v>0</v>
      </c>
      <c r="L5393">
        <v>0</v>
      </c>
      <c r="M5393" s="3">
        <v>0</v>
      </c>
      <c r="N5393" s="3">
        <v>0</v>
      </c>
      <c r="O5393" s="3">
        <v>0</v>
      </c>
      <c r="P5393" s="3">
        <v>0</v>
      </c>
      <c r="Q5393" s="3">
        <v>0</v>
      </c>
      <c r="R5393" s="3">
        <v>0</v>
      </c>
      <c r="S5393" s="3">
        <v>1</v>
      </c>
      <c r="T5393" s="3">
        <v>0</v>
      </c>
      <c r="U5393" s="3">
        <v>0</v>
      </c>
      <c r="V5393" s="3">
        <v>0</v>
      </c>
      <c r="W5393" s="3">
        <v>0</v>
      </c>
      <c r="X5393" s="3">
        <v>0</v>
      </c>
      <c r="Y5393" s="3">
        <v>2</v>
      </c>
      <c r="Z5393" s="3">
        <v>3</v>
      </c>
      <c r="AA5393" s="3" t="s">
        <v>896</v>
      </c>
    </row>
    <row r="5394" spans="1:27" ht="13" x14ac:dyDescent="0.15">
      <c r="A5394" s="3" t="s">
        <v>224</v>
      </c>
      <c r="B5394" s="3" t="s">
        <v>226</v>
      </c>
      <c r="C5394" s="3">
        <v>9</v>
      </c>
      <c r="D5394" s="9">
        <v>113659190</v>
      </c>
      <c r="E5394" s="9">
        <v>110896910</v>
      </c>
      <c r="F5394" s="10">
        <v>1.9229E-9</v>
      </c>
      <c r="G5394" s="3" t="s">
        <v>225</v>
      </c>
      <c r="H5394" s="11">
        <v>0.204775453387193</v>
      </c>
      <c r="I5394" s="22">
        <v>3.0707399999999999E-2</v>
      </c>
      <c r="J5394">
        <v>1</v>
      </c>
      <c r="K5394">
        <v>0</v>
      </c>
      <c r="L5394">
        <v>0</v>
      </c>
      <c r="M5394" s="3">
        <v>2</v>
      </c>
      <c r="N5394" s="3">
        <v>2</v>
      </c>
      <c r="O5394" s="3">
        <v>2</v>
      </c>
      <c r="P5394" s="3">
        <v>0</v>
      </c>
      <c r="Q5394" s="3">
        <v>0</v>
      </c>
      <c r="R5394" s="3">
        <v>0</v>
      </c>
      <c r="S5394" s="3">
        <v>1</v>
      </c>
      <c r="T5394" s="3">
        <v>0</v>
      </c>
      <c r="U5394" s="3">
        <v>0</v>
      </c>
      <c r="V5394" s="3">
        <v>0</v>
      </c>
      <c r="W5394" s="3">
        <v>0</v>
      </c>
      <c r="X5394" s="3">
        <v>0</v>
      </c>
      <c r="Y5394" s="3">
        <v>2</v>
      </c>
      <c r="Z5394" s="3">
        <v>9</v>
      </c>
      <c r="AA5394" s="3" t="s">
        <v>928</v>
      </c>
    </row>
    <row r="5395" spans="1:27" ht="13" x14ac:dyDescent="0.15">
      <c r="A5395" s="3" t="s">
        <v>224</v>
      </c>
      <c r="B5395" s="3" t="s">
        <v>5928</v>
      </c>
      <c r="C5395" s="3">
        <v>9</v>
      </c>
      <c r="D5395" s="9">
        <v>113660537</v>
      </c>
      <c r="E5395" s="9">
        <v>110898257</v>
      </c>
      <c r="F5395" s="10">
        <v>1.5587800000000001E-9</v>
      </c>
      <c r="G5395" s="3" t="s">
        <v>225</v>
      </c>
      <c r="H5395" s="11">
        <v>0.11360357887302699</v>
      </c>
      <c r="I5395" s="22">
        <v>3.7379099999999998E-2</v>
      </c>
      <c r="J5395">
        <v>1</v>
      </c>
      <c r="K5395">
        <v>0</v>
      </c>
      <c r="L5395">
        <v>0</v>
      </c>
      <c r="M5395" s="3">
        <v>0</v>
      </c>
      <c r="N5395" s="3">
        <v>0</v>
      </c>
      <c r="O5395" s="3">
        <v>0</v>
      </c>
      <c r="P5395" s="3">
        <v>0</v>
      </c>
      <c r="Q5395" s="3">
        <v>0</v>
      </c>
      <c r="R5395" s="3">
        <v>0</v>
      </c>
      <c r="S5395" s="3">
        <v>1</v>
      </c>
      <c r="T5395" s="3">
        <v>0</v>
      </c>
      <c r="U5395" s="3">
        <v>0</v>
      </c>
      <c r="V5395" s="3">
        <v>0</v>
      </c>
      <c r="W5395" s="3">
        <v>0</v>
      </c>
      <c r="X5395" s="3">
        <v>0</v>
      </c>
      <c r="Y5395" s="3">
        <v>2</v>
      </c>
      <c r="Z5395" s="3">
        <v>3</v>
      </c>
      <c r="AA5395" s="3" t="s">
        <v>896</v>
      </c>
    </row>
    <row r="5396" spans="1:27" ht="13" x14ac:dyDescent="0.15">
      <c r="A5396" s="3" t="s">
        <v>224</v>
      </c>
      <c r="B5396" s="3" t="s">
        <v>5929</v>
      </c>
      <c r="C5396" s="3">
        <v>9</v>
      </c>
      <c r="D5396" s="9">
        <v>113661528</v>
      </c>
      <c r="E5396" s="9">
        <v>110899248</v>
      </c>
      <c r="F5396" s="10">
        <v>1.4667499999999999E-9</v>
      </c>
      <c r="G5396" s="3" t="s">
        <v>225</v>
      </c>
      <c r="H5396" s="11">
        <v>8.7174850840744403E-2</v>
      </c>
      <c r="I5396" s="22">
        <v>3.9288200000000002E-2</v>
      </c>
      <c r="J5396">
        <v>1</v>
      </c>
      <c r="K5396">
        <v>0</v>
      </c>
      <c r="L5396">
        <v>0</v>
      </c>
      <c r="M5396" s="3">
        <v>0</v>
      </c>
      <c r="N5396" s="3">
        <v>0</v>
      </c>
      <c r="O5396" s="3">
        <v>0</v>
      </c>
      <c r="P5396" s="3">
        <v>0</v>
      </c>
      <c r="Q5396" s="3">
        <v>0</v>
      </c>
      <c r="R5396" s="3">
        <v>0</v>
      </c>
      <c r="S5396" s="3">
        <v>1</v>
      </c>
      <c r="T5396" s="3">
        <v>0</v>
      </c>
      <c r="U5396" s="3">
        <v>0</v>
      </c>
      <c r="V5396" s="3">
        <v>0</v>
      </c>
      <c r="W5396" s="3">
        <v>0</v>
      </c>
      <c r="X5396" s="3">
        <v>0</v>
      </c>
      <c r="Y5396" s="3">
        <v>2</v>
      </c>
      <c r="Z5396" s="3">
        <v>3</v>
      </c>
      <c r="AA5396" s="3" t="s">
        <v>896</v>
      </c>
    </row>
    <row r="5397" spans="1:27" ht="13" x14ac:dyDescent="0.15">
      <c r="A5397" s="3" t="s">
        <v>224</v>
      </c>
      <c r="B5397" s="3" t="s">
        <v>5930</v>
      </c>
      <c r="C5397" s="3">
        <v>9</v>
      </c>
      <c r="D5397" s="9">
        <v>113662374</v>
      </c>
      <c r="E5397" s="9">
        <v>110900094</v>
      </c>
      <c r="F5397" s="10">
        <v>1.7215299999999999E-9</v>
      </c>
      <c r="G5397" s="3" t="s">
        <v>225</v>
      </c>
      <c r="H5397" s="11">
        <v>0.156733349230612</v>
      </c>
      <c r="I5397" s="22">
        <v>3.37994E-2</v>
      </c>
      <c r="J5397">
        <v>1</v>
      </c>
      <c r="K5397">
        <v>0</v>
      </c>
      <c r="L5397">
        <v>0</v>
      </c>
      <c r="M5397" s="3">
        <v>0</v>
      </c>
      <c r="N5397" s="3">
        <v>0</v>
      </c>
      <c r="O5397" s="3">
        <v>0</v>
      </c>
      <c r="P5397" s="3">
        <v>0</v>
      </c>
      <c r="Q5397" s="3">
        <v>0</v>
      </c>
      <c r="R5397" s="3">
        <v>0</v>
      </c>
      <c r="S5397" s="3">
        <v>1</v>
      </c>
      <c r="T5397" s="3">
        <v>0</v>
      </c>
      <c r="U5397" s="3">
        <v>0</v>
      </c>
      <c r="V5397" s="3">
        <v>0</v>
      </c>
      <c r="W5397" s="3">
        <v>0</v>
      </c>
      <c r="X5397" s="3">
        <v>0</v>
      </c>
      <c r="Y5397" s="3">
        <v>2</v>
      </c>
      <c r="Z5397" s="3">
        <v>3</v>
      </c>
      <c r="AA5397" s="3" t="s">
        <v>896</v>
      </c>
    </row>
    <row r="5398" spans="1:27" ht="13" x14ac:dyDescent="0.15">
      <c r="A5398" s="3" t="s">
        <v>224</v>
      </c>
      <c r="B5398" s="3" t="s">
        <v>5931</v>
      </c>
      <c r="C5398" s="3">
        <v>9</v>
      </c>
      <c r="D5398" s="9">
        <v>113662681</v>
      </c>
      <c r="E5398" s="9">
        <v>110900401</v>
      </c>
      <c r="F5398" s="10">
        <v>1.6137200000000001E-9</v>
      </c>
      <c r="G5398" s="3" t="s">
        <v>225</v>
      </c>
      <c r="H5398" s="11">
        <v>0.128646935513102</v>
      </c>
      <c r="I5398" s="22">
        <v>3.5947E-2</v>
      </c>
      <c r="J5398">
        <v>1</v>
      </c>
      <c r="K5398">
        <v>0</v>
      </c>
      <c r="L5398">
        <v>0</v>
      </c>
      <c r="M5398" s="3">
        <v>0</v>
      </c>
      <c r="N5398" s="3">
        <v>0</v>
      </c>
      <c r="O5398" s="3">
        <v>0</v>
      </c>
      <c r="P5398" s="3">
        <v>0</v>
      </c>
      <c r="Q5398" s="3">
        <v>0</v>
      </c>
      <c r="R5398" s="3">
        <v>0</v>
      </c>
      <c r="S5398" s="3">
        <v>1</v>
      </c>
      <c r="T5398" s="3">
        <v>0</v>
      </c>
      <c r="U5398" s="3">
        <v>0</v>
      </c>
      <c r="V5398" s="3">
        <v>0</v>
      </c>
      <c r="W5398" s="3">
        <v>0</v>
      </c>
      <c r="X5398" s="3">
        <v>0</v>
      </c>
      <c r="Y5398" s="3">
        <v>2</v>
      </c>
      <c r="Z5398" s="3">
        <v>3</v>
      </c>
      <c r="AA5398" s="3" t="s">
        <v>896</v>
      </c>
    </row>
    <row r="5399" spans="1:27" ht="13" x14ac:dyDescent="0.15">
      <c r="A5399" s="3" t="s">
        <v>224</v>
      </c>
      <c r="B5399" s="3" t="s">
        <v>5932</v>
      </c>
      <c r="C5399" s="3">
        <v>9</v>
      </c>
      <c r="D5399" s="9">
        <v>113663311</v>
      </c>
      <c r="E5399" s="9">
        <v>110901031</v>
      </c>
      <c r="F5399" s="10">
        <v>1.7814999999999999E-9</v>
      </c>
      <c r="G5399" s="3" t="s">
        <v>225</v>
      </c>
      <c r="H5399" s="11">
        <v>0.171604580639409</v>
      </c>
      <c r="I5399" s="22">
        <v>3.2865199999999997E-2</v>
      </c>
      <c r="J5399">
        <v>1</v>
      </c>
      <c r="K5399">
        <v>0</v>
      </c>
      <c r="L5399">
        <v>0</v>
      </c>
      <c r="M5399" s="3">
        <v>0</v>
      </c>
      <c r="N5399" s="3">
        <v>0</v>
      </c>
      <c r="O5399" s="3">
        <v>0</v>
      </c>
      <c r="P5399" s="3">
        <v>0</v>
      </c>
      <c r="Q5399" s="3">
        <v>0</v>
      </c>
      <c r="R5399" s="3">
        <v>0</v>
      </c>
      <c r="S5399" s="3">
        <v>1</v>
      </c>
      <c r="T5399" s="3">
        <v>0</v>
      </c>
      <c r="U5399" s="3">
        <v>0</v>
      </c>
      <c r="V5399" s="3">
        <v>0</v>
      </c>
      <c r="W5399" s="3">
        <v>0</v>
      </c>
      <c r="X5399" s="3">
        <v>1</v>
      </c>
      <c r="Y5399" s="3">
        <v>2</v>
      </c>
      <c r="Z5399" s="3">
        <v>4</v>
      </c>
      <c r="AA5399" s="3" t="s">
        <v>919</v>
      </c>
    </row>
    <row r="5400" spans="1:27" ht="13" x14ac:dyDescent="0.15">
      <c r="A5400" s="3" t="s">
        <v>224</v>
      </c>
      <c r="B5400" s="3" t="s">
        <v>5933</v>
      </c>
      <c r="C5400" s="3">
        <v>9</v>
      </c>
      <c r="D5400" s="9">
        <v>113664185</v>
      </c>
      <c r="E5400" s="9">
        <v>110901905</v>
      </c>
      <c r="F5400" s="10">
        <v>1.4779800000000001E-9</v>
      </c>
      <c r="G5400" s="3" t="s">
        <v>225</v>
      </c>
      <c r="H5400" s="11">
        <v>9.0487311185467295E-2</v>
      </c>
      <c r="I5400" s="22">
        <v>3.91045E-2</v>
      </c>
      <c r="J5400">
        <v>1</v>
      </c>
      <c r="K5400">
        <v>0</v>
      </c>
      <c r="L5400">
        <v>0</v>
      </c>
      <c r="M5400" s="3">
        <v>0</v>
      </c>
      <c r="N5400" s="3">
        <v>0</v>
      </c>
      <c r="O5400" s="3">
        <v>0</v>
      </c>
      <c r="P5400" s="3">
        <v>0</v>
      </c>
      <c r="Q5400" s="3">
        <v>0</v>
      </c>
      <c r="R5400" s="3">
        <v>0</v>
      </c>
      <c r="S5400" s="3">
        <v>1</v>
      </c>
      <c r="T5400" s="3">
        <v>0</v>
      </c>
      <c r="U5400" s="3">
        <v>0</v>
      </c>
      <c r="V5400" s="3">
        <v>0</v>
      </c>
      <c r="W5400" s="3">
        <v>0</v>
      </c>
      <c r="X5400" s="3">
        <v>1</v>
      </c>
      <c r="Y5400" s="3">
        <v>2</v>
      </c>
      <c r="Z5400" s="3">
        <v>4</v>
      </c>
      <c r="AA5400" s="3" t="s">
        <v>919</v>
      </c>
    </row>
    <row r="5401" spans="1:27" ht="13" x14ac:dyDescent="0.15">
      <c r="A5401" s="3" t="s">
        <v>224</v>
      </c>
      <c r="B5401" s="3" t="s">
        <v>5934</v>
      </c>
      <c r="C5401" s="3">
        <v>9</v>
      </c>
      <c r="D5401" s="9">
        <v>113664990</v>
      </c>
      <c r="E5401" s="9">
        <v>110902710</v>
      </c>
      <c r="F5401" s="10">
        <v>1.3662000000000001E-9</v>
      </c>
      <c r="G5401" s="3" t="s">
        <v>225</v>
      </c>
      <c r="H5401" s="11">
        <v>5.6333034951161598E-2</v>
      </c>
      <c r="I5401" s="22">
        <v>4.2032800000000002E-2</v>
      </c>
      <c r="J5401">
        <v>1</v>
      </c>
      <c r="K5401">
        <v>0</v>
      </c>
      <c r="L5401">
        <v>0</v>
      </c>
      <c r="M5401" s="3">
        <v>0</v>
      </c>
      <c r="N5401" s="3">
        <v>0</v>
      </c>
      <c r="O5401" s="3">
        <v>0</v>
      </c>
      <c r="P5401" s="3">
        <v>0</v>
      </c>
      <c r="Q5401" s="3">
        <v>0</v>
      </c>
      <c r="R5401" s="3">
        <v>0</v>
      </c>
      <c r="S5401" s="3">
        <v>1</v>
      </c>
      <c r="T5401" s="3">
        <v>0</v>
      </c>
      <c r="U5401" s="3">
        <v>0</v>
      </c>
      <c r="V5401" s="3">
        <v>0</v>
      </c>
      <c r="W5401" s="3">
        <v>0</v>
      </c>
      <c r="X5401" s="3">
        <v>0</v>
      </c>
      <c r="Y5401" s="3">
        <v>2</v>
      </c>
      <c r="Z5401" s="3">
        <v>3</v>
      </c>
      <c r="AA5401" s="3" t="s">
        <v>896</v>
      </c>
    </row>
    <row r="5402" spans="1:27" ht="13" x14ac:dyDescent="0.15">
      <c r="A5402" s="3" t="s">
        <v>224</v>
      </c>
      <c r="B5402" s="3" t="s">
        <v>5935</v>
      </c>
      <c r="C5402" s="3">
        <v>9</v>
      </c>
      <c r="D5402" s="9">
        <v>113665254</v>
      </c>
      <c r="E5402" s="9">
        <v>110902974</v>
      </c>
      <c r="F5402" s="10">
        <v>1.26275E-9</v>
      </c>
      <c r="G5402" s="3" t="s">
        <v>225</v>
      </c>
      <c r="H5402" s="11">
        <v>2.2136131136762299E-2</v>
      </c>
      <c r="I5402" s="22">
        <v>4.5204399999999999E-2</v>
      </c>
      <c r="J5402">
        <v>1</v>
      </c>
      <c r="K5402">
        <v>0</v>
      </c>
      <c r="L5402">
        <v>0</v>
      </c>
      <c r="M5402" s="3">
        <v>0</v>
      </c>
      <c r="N5402" s="3">
        <v>0</v>
      </c>
      <c r="O5402" s="3">
        <v>0</v>
      </c>
      <c r="P5402" s="3">
        <v>0</v>
      </c>
      <c r="Q5402" s="3">
        <v>0</v>
      </c>
      <c r="R5402" s="3">
        <v>0</v>
      </c>
      <c r="S5402" s="3">
        <v>1</v>
      </c>
      <c r="T5402" s="3">
        <v>0</v>
      </c>
      <c r="U5402" s="3">
        <v>0</v>
      </c>
      <c r="V5402" s="3">
        <v>0</v>
      </c>
      <c r="W5402" s="3">
        <v>0</v>
      </c>
      <c r="X5402" s="3">
        <v>0</v>
      </c>
      <c r="Y5402" s="3">
        <v>2</v>
      </c>
      <c r="Z5402" s="3">
        <v>3</v>
      </c>
      <c r="AA5402" s="3" t="s">
        <v>896</v>
      </c>
    </row>
    <row r="5403" spans="1:27" ht="13" x14ac:dyDescent="0.15">
      <c r="A5403" s="3" t="s">
        <v>224</v>
      </c>
      <c r="B5403" s="3" t="s">
        <v>5936</v>
      </c>
      <c r="C5403" s="3">
        <v>9</v>
      </c>
      <c r="D5403" s="9">
        <v>113665419</v>
      </c>
      <c r="E5403" s="9">
        <v>110903139</v>
      </c>
      <c r="F5403" s="10">
        <v>1.6186399999999999E-9</v>
      </c>
      <c r="G5403" s="3" t="s">
        <v>225</v>
      </c>
      <c r="H5403" s="11">
        <v>0.12996902247191799</v>
      </c>
      <c r="I5403" s="22">
        <v>3.5777000000000003E-2</v>
      </c>
      <c r="J5403">
        <v>1</v>
      </c>
      <c r="K5403">
        <v>0</v>
      </c>
      <c r="L5403">
        <v>0</v>
      </c>
      <c r="M5403" s="3">
        <v>1</v>
      </c>
      <c r="N5403" s="3">
        <v>0</v>
      </c>
      <c r="O5403" s="3">
        <v>0</v>
      </c>
      <c r="P5403" s="3">
        <v>0</v>
      </c>
      <c r="Q5403" s="3">
        <v>0</v>
      </c>
      <c r="R5403" s="3">
        <v>0</v>
      </c>
      <c r="S5403" s="3">
        <v>1</v>
      </c>
      <c r="T5403" s="3">
        <v>0</v>
      </c>
      <c r="U5403" s="3">
        <v>0</v>
      </c>
      <c r="V5403" s="3">
        <v>0</v>
      </c>
      <c r="W5403" s="3">
        <v>0</v>
      </c>
      <c r="X5403" s="3">
        <v>0</v>
      </c>
      <c r="Y5403" s="3">
        <v>2</v>
      </c>
      <c r="Z5403" s="3">
        <v>4</v>
      </c>
      <c r="AA5403" s="3" t="s">
        <v>919</v>
      </c>
    </row>
    <row r="5404" spans="1:27" ht="13" x14ac:dyDescent="0.15">
      <c r="A5404" s="3" t="s">
        <v>224</v>
      </c>
      <c r="B5404" s="3" t="s">
        <v>5937</v>
      </c>
      <c r="C5404" s="3">
        <v>9</v>
      </c>
      <c r="D5404" s="9">
        <v>113671403</v>
      </c>
      <c r="E5404" s="9">
        <v>110909123</v>
      </c>
      <c r="F5404" s="10">
        <v>1.5445899999999999E-9</v>
      </c>
      <c r="G5404" s="3" t="s">
        <v>225</v>
      </c>
      <c r="H5404" s="11">
        <v>0.109631972750158</v>
      </c>
      <c r="I5404" s="22">
        <v>3.7363500000000001E-2</v>
      </c>
      <c r="J5404">
        <v>1</v>
      </c>
      <c r="K5404">
        <v>0</v>
      </c>
      <c r="L5404">
        <v>0</v>
      </c>
      <c r="M5404" s="3">
        <v>0</v>
      </c>
      <c r="N5404" s="3">
        <v>0</v>
      </c>
      <c r="O5404" s="3">
        <v>0</v>
      </c>
      <c r="P5404" s="3">
        <v>0</v>
      </c>
      <c r="Q5404" s="3">
        <v>0</v>
      </c>
      <c r="R5404" s="3">
        <v>0</v>
      </c>
      <c r="S5404" s="3">
        <v>1</v>
      </c>
      <c r="T5404" s="3">
        <v>0</v>
      </c>
      <c r="U5404" s="3">
        <v>0</v>
      </c>
      <c r="V5404" s="3">
        <v>0</v>
      </c>
      <c r="W5404" s="3">
        <v>0</v>
      </c>
      <c r="X5404" s="3">
        <v>0</v>
      </c>
      <c r="Y5404" s="3">
        <v>2</v>
      </c>
      <c r="Z5404" s="3">
        <v>3</v>
      </c>
      <c r="AA5404" s="3" t="s">
        <v>896</v>
      </c>
    </row>
    <row r="5405" spans="1:27" ht="13" x14ac:dyDescent="0.15">
      <c r="A5405" s="3" t="s">
        <v>224</v>
      </c>
      <c r="B5405" s="3" t="s">
        <v>5938</v>
      </c>
      <c r="C5405" s="3">
        <v>9</v>
      </c>
      <c r="D5405" s="9">
        <v>113672313</v>
      </c>
      <c r="E5405" s="9">
        <v>110910033</v>
      </c>
      <c r="F5405" s="10">
        <v>1.3963099999999999E-9</v>
      </c>
      <c r="G5405" s="3" t="s">
        <v>225</v>
      </c>
      <c r="H5405" s="11">
        <v>6.5800602284851295E-2</v>
      </c>
      <c r="K5405">
        <v>0</v>
      </c>
      <c r="L5405">
        <v>0</v>
      </c>
      <c r="M5405" s="3">
        <v>0</v>
      </c>
      <c r="N5405" s="3">
        <v>0</v>
      </c>
      <c r="O5405" s="3">
        <v>0</v>
      </c>
      <c r="P5405" s="3">
        <v>0</v>
      </c>
      <c r="Q5405" s="3">
        <v>0</v>
      </c>
      <c r="R5405" s="3">
        <v>0</v>
      </c>
      <c r="S5405" s="3">
        <v>0</v>
      </c>
      <c r="T5405" s="3">
        <v>0</v>
      </c>
      <c r="U5405" s="3">
        <v>0</v>
      </c>
      <c r="V5405" s="3">
        <v>0</v>
      </c>
      <c r="W5405" s="3">
        <v>0</v>
      </c>
      <c r="X5405" s="3">
        <v>0</v>
      </c>
      <c r="Y5405" s="3">
        <v>2</v>
      </c>
      <c r="Z5405" s="3">
        <v>2</v>
      </c>
      <c r="AA5405" s="3" t="s">
        <v>896</v>
      </c>
    </row>
    <row r="5406" spans="1:27" ht="13" x14ac:dyDescent="0.15">
      <c r="A5406" s="3" t="s">
        <v>224</v>
      </c>
      <c r="B5406" s="3" t="s">
        <v>5939</v>
      </c>
      <c r="C5406" s="3">
        <v>9</v>
      </c>
      <c r="D5406" s="9">
        <v>113672805</v>
      </c>
      <c r="E5406" s="9">
        <v>110910525</v>
      </c>
      <c r="F5406" s="10">
        <v>1.33791E-9</v>
      </c>
      <c r="G5406" s="3" t="s">
        <v>225</v>
      </c>
      <c r="H5406" s="11">
        <v>4.7245653768335803E-2</v>
      </c>
      <c r="I5406" s="22">
        <v>4.2826700000000002E-2</v>
      </c>
      <c r="J5406">
        <v>1</v>
      </c>
      <c r="K5406">
        <v>0</v>
      </c>
      <c r="L5406">
        <v>0</v>
      </c>
      <c r="M5406" s="3">
        <v>0</v>
      </c>
      <c r="N5406" s="3">
        <v>0</v>
      </c>
      <c r="O5406" s="3">
        <v>0</v>
      </c>
      <c r="P5406" s="3">
        <v>0</v>
      </c>
      <c r="Q5406" s="3">
        <v>0</v>
      </c>
      <c r="R5406" s="3">
        <v>0</v>
      </c>
      <c r="S5406" s="3">
        <v>1</v>
      </c>
      <c r="T5406" s="3">
        <v>0</v>
      </c>
      <c r="U5406" s="3">
        <v>0</v>
      </c>
      <c r="V5406" s="3">
        <v>0</v>
      </c>
      <c r="W5406" s="3">
        <v>0</v>
      </c>
      <c r="X5406" s="3">
        <v>0</v>
      </c>
      <c r="Y5406" s="3">
        <v>2</v>
      </c>
      <c r="Z5406" s="3">
        <v>3</v>
      </c>
      <c r="AA5406" s="3" t="s">
        <v>896</v>
      </c>
    </row>
    <row r="5407" spans="1:27" ht="13" x14ac:dyDescent="0.15">
      <c r="A5407" s="3" t="s">
        <v>224</v>
      </c>
      <c r="B5407" s="3" t="s">
        <v>5940</v>
      </c>
      <c r="C5407" s="3">
        <v>9</v>
      </c>
      <c r="D5407" s="9">
        <v>113677241</v>
      </c>
      <c r="E5407" s="9">
        <v>110914961</v>
      </c>
      <c r="F5407" s="10">
        <v>8.6763000000000007E-9</v>
      </c>
      <c r="G5407" s="3" t="s">
        <v>225</v>
      </c>
      <c r="H5407" s="11">
        <v>0.85915331413317197</v>
      </c>
      <c r="I5407" s="22">
        <v>1.01501E-2</v>
      </c>
      <c r="J5407">
        <v>1</v>
      </c>
      <c r="K5407">
        <v>0</v>
      </c>
      <c r="L5407">
        <v>0</v>
      </c>
      <c r="M5407" s="3">
        <v>0</v>
      </c>
      <c r="N5407" s="3">
        <v>0</v>
      </c>
      <c r="O5407" s="3">
        <v>0</v>
      </c>
      <c r="P5407" s="3">
        <v>0</v>
      </c>
      <c r="Q5407" s="3">
        <v>0</v>
      </c>
      <c r="R5407" s="3">
        <v>0</v>
      </c>
      <c r="S5407" s="3">
        <v>1</v>
      </c>
      <c r="T5407" s="3">
        <v>0</v>
      </c>
      <c r="U5407" s="3">
        <v>0</v>
      </c>
      <c r="V5407" s="3">
        <v>0</v>
      </c>
      <c r="W5407" s="3">
        <v>0</v>
      </c>
      <c r="X5407" s="3">
        <v>0</v>
      </c>
      <c r="Y5407" s="3">
        <v>2</v>
      </c>
      <c r="Z5407" s="3">
        <v>3</v>
      </c>
      <c r="AA5407" s="3" t="s">
        <v>896</v>
      </c>
    </row>
    <row r="5408" spans="1:27" ht="13" x14ac:dyDescent="0.15">
      <c r="A5408" s="3" t="s">
        <v>224</v>
      </c>
      <c r="B5408" s="3" t="s">
        <v>5941</v>
      </c>
      <c r="C5408" s="3">
        <v>9</v>
      </c>
      <c r="D5408" s="9">
        <v>113677408</v>
      </c>
      <c r="E5408" s="9">
        <v>110915128</v>
      </c>
      <c r="F5408" s="10">
        <v>8.1881899999999996E-9</v>
      </c>
      <c r="G5408" s="3" t="s">
        <v>225</v>
      </c>
      <c r="H5408" s="11">
        <v>0.83400666549464997</v>
      </c>
      <c r="K5408">
        <v>0</v>
      </c>
      <c r="L5408">
        <v>0</v>
      </c>
      <c r="M5408" s="3">
        <v>0</v>
      </c>
      <c r="N5408" s="3">
        <v>0</v>
      </c>
      <c r="O5408" s="3">
        <v>0</v>
      </c>
      <c r="P5408" s="3">
        <v>0</v>
      </c>
      <c r="Q5408" s="3">
        <v>0</v>
      </c>
      <c r="R5408" s="3">
        <v>0</v>
      </c>
      <c r="S5408" s="3">
        <v>0</v>
      </c>
      <c r="T5408" s="3">
        <v>0</v>
      </c>
      <c r="U5408" s="3">
        <v>0</v>
      </c>
      <c r="V5408" s="3">
        <v>0</v>
      </c>
      <c r="W5408" s="3">
        <v>0</v>
      </c>
      <c r="X5408" s="3">
        <v>0</v>
      </c>
      <c r="Y5408" s="3">
        <v>2</v>
      </c>
      <c r="Z5408" s="3">
        <v>3</v>
      </c>
      <c r="AA5408" s="3" t="s">
        <v>896</v>
      </c>
    </row>
    <row r="5409" spans="1:27" ht="13" x14ac:dyDescent="0.15">
      <c r="A5409" s="3" t="s">
        <v>224</v>
      </c>
      <c r="B5409" s="3" t="s">
        <v>5942</v>
      </c>
      <c r="C5409" s="3">
        <v>9</v>
      </c>
      <c r="D5409" s="9">
        <v>113677427</v>
      </c>
      <c r="E5409" s="9">
        <v>110915147</v>
      </c>
      <c r="F5409" s="10">
        <v>9.0453599999999999E-9</v>
      </c>
      <c r="G5409" s="3" t="s">
        <v>225</v>
      </c>
      <c r="H5409" s="11">
        <v>0.87724461015674304</v>
      </c>
      <c r="K5409">
        <v>0</v>
      </c>
      <c r="L5409">
        <v>0</v>
      </c>
      <c r="M5409" s="3">
        <v>0</v>
      </c>
      <c r="N5409" s="3">
        <v>0</v>
      </c>
      <c r="O5409" s="3">
        <v>0</v>
      </c>
      <c r="P5409" s="3">
        <v>0</v>
      </c>
      <c r="Q5409" s="3">
        <v>0</v>
      </c>
      <c r="R5409" s="3">
        <v>0</v>
      </c>
      <c r="S5409" s="3">
        <v>0</v>
      </c>
      <c r="T5409" s="3">
        <v>0</v>
      </c>
      <c r="U5409" s="3">
        <v>0</v>
      </c>
      <c r="V5409" s="3">
        <v>0</v>
      </c>
      <c r="W5409" s="3">
        <v>0</v>
      </c>
      <c r="X5409" s="3">
        <v>0</v>
      </c>
      <c r="Y5409" s="3">
        <v>2</v>
      </c>
      <c r="Z5409" s="3">
        <v>2</v>
      </c>
      <c r="AA5409" s="3" t="s">
        <v>896</v>
      </c>
    </row>
    <row r="5410" spans="1:27" ht="13" x14ac:dyDescent="0.15">
      <c r="A5410" s="3" t="s">
        <v>224</v>
      </c>
      <c r="B5410" s="3" t="s">
        <v>5943</v>
      </c>
      <c r="C5410" s="3">
        <v>9</v>
      </c>
      <c r="D5410" s="9">
        <v>113677755</v>
      </c>
      <c r="E5410" s="9">
        <v>110915475</v>
      </c>
      <c r="F5410" s="10">
        <v>9.1036800000000006E-9</v>
      </c>
      <c r="G5410" s="3" t="s">
        <v>225</v>
      </c>
      <c r="H5410" s="11">
        <v>0.88003573755118503</v>
      </c>
      <c r="K5410">
        <v>0</v>
      </c>
      <c r="L5410">
        <v>0</v>
      </c>
      <c r="M5410" s="3">
        <v>0</v>
      </c>
      <c r="N5410" s="3">
        <v>0</v>
      </c>
      <c r="O5410" s="3">
        <v>0</v>
      </c>
      <c r="P5410" s="3">
        <v>0</v>
      </c>
      <c r="Q5410" s="3">
        <v>0</v>
      </c>
      <c r="R5410" s="3">
        <v>0</v>
      </c>
      <c r="S5410" s="3">
        <v>0</v>
      </c>
      <c r="T5410" s="3">
        <v>0</v>
      </c>
      <c r="U5410" s="3">
        <v>0</v>
      </c>
      <c r="V5410" s="3">
        <v>0</v>
      </c>
      <c r="W5410" s="3">
        <v>0</v>
      </c>
      <c r="X5410" s="3">
        <v>0</v>
      </c>
      <c r="Y5410" s="3">
        <v>2</v>
      </c>
      <c r="Z5410" s="3">
        <v>2</v>
      </c>
      <c r="AA5410" s="3" t="s">
        <v>896</v>
      </c>
    </row>
    <row r="5411" spans="1:27" ht="13" x14ac:dyDescent="0.15">
      <c r="A5411" s="3" t="s">
        <v>224</v>
      </c>
      <c r="B5411" s="3" t="s">
        <v>5944</v>
      </c>
      <c r="C5411" s="3">
        <v>9</v>
      </c>
      <c r="D5411" s="9">
        <v>113712132</v>
      </c>
      <c r="E5411" s="9">
        <v>110949852</v>
      </c>
      <c r="F5411" s="10">
        <v>3.4067000000000003E-8</v>
      </c>
      <c r="G5411" s="3" t="s">
        <v>225</v>
      </c>
      <c r="H5411" s="11">
        <v>1.4531526444673799</v>
      </c>
      <c r="K5411">
        <v>0</v>
      </c>
      <c r="L5411">
        <v>0</v>
      </c>
      <c r="M5411" s="3">
        <v>0</v>
      </c>
      <c r="N5411" s="3">
        <v>0</v>
      </c>
      <c r="O5411" s="3">
        <v>0</v>
      </c>
      <c r="P5411" s="3">
        <v>0</v>
      </c>
      <c r="Q5411" s="3">
        <v>0</v>
      </c>
      <c r="R5411" s="3">
        <v>0</v>
      </c>
      <c r="S5411" s="3">
        <v>0</v>
      </c>
      <c r="T5411" s="3">
        <v>0</v>
      </c>
      <c r="U5411" s="3">
        <v>0</v>
      </c>
      <c r="V5411" s="3">
        <v>0</v>
      </c>
      <c r="W5411" s="3">
        <v>0</v>
      </c>
      <c r="X5411" s="3">
        <v>0</v>
      </c>
      <c r="Y5411" s="3">
        <v>2</v>
      </c>
      <c r="Z5411" s="3">
        <v>2</v>
      </c>
      <c r="AA5411" s="3" t="s">
        <v>896</v>
      </c>
    </row>
    <row r="5412" spans="1:27" ht="13" x14ac:dyDescent="0.15">
      <c r="A5412" s="3" t="s">
        <v>224</v>
      </c>
      <c r="B5412" s="3" t="s">
        <v>5945</v>
      </c>
      <c r="C5412" s="3">
        <v>9</v>
      </c>
      <c r="D5412" s="9">
        <v>113713959</v>
      </c>
      <c r="E5412" s="9">
        <v>110951679</v>
      </c>
      <c r="F5412" s="10">
        <v>3.0548600000000003E-8</v>
      </c>
      <c r="G5412" s="3" t="s">
        <v>225</v>
      </c>
      <c r="H5412" s="11">
        <v>1.4058100658727899</v>
      </c>
      <c r="K5412">
        <v>0</v>
      </c>
      <c r="L5412">
        <v>0</v>
      </c>
      <c r="M5412" s="3">
        <v>0</v>
      </c>
      <c r="N5412" s="3">
        <v>0</v>
      </c>
      <c r="O5412" s="3">
        <v>0</v>
      </c>
      <c r="P5412" s="3">
        <v>0</v>
      </c>
      <c r="Q5412" s="3">
        <v>0</v>
      </c>
      <c r="R5412" s="3">
        <v>0</v>
      </c>
      <c r="S5412" s="3">
        <v>0</v>
      </c>
      <c r="T5412" s="3">
        <v>0</v>
      </c>
      <c r="U5412" s="3">
        <v>0</v>
      </c>
      <c r="V5412" s="3">
        <v>0</v>
      </c>
      <c r="W5412" s="3">
        <v>0</v>
      </c>
      <c r="X5412" s="3">
        <v>0</v>
      </c>
      <c r="Y5412" s="3">
        <v>2</v>
      </c>
      <c r="Z5412" s="3">
        <v>2</v>
      </c>
      <c r="AA5412" s="3" t="s">
        <v>896</v>
      </c>
    </row>
    <row r="5413" spans="1:27" ht="13" x14ac:dyDescent="0.15">
      <c r="A5413" s="3" t="s">
        <v>224</v>
      </c>
      <c r="B5413" s="3" t="s">
        <v>5946</v>
      </c>
      <c r="C5413" s="3">
        <v>9</v>
      </c>
      <c r="D5413" s="9">
        <v>113717005</v>
      </c>
      <c r="E5413" s="9">
        <v>110954725</v>
      </c>
      <c r="F5413" s="10">
        <v>4.5891999999999998E-8</v>
      </c>
      <c r="G5413" s="3" t="s">
        <v>225</v>
      </c>
      <c r="H5413" s="11">
        <v>1.5825557388650899</v>
      </c>
      <c r="K5413">
        <v>0</v>
      </c>
      <c r="L5413">
        <v>0</v>
      </c>
      <c r="M5413" s="3">
        <v>0</v>
      </c>
      <c r="N5413" s="3">
        <v>0</v>
      </c>
      <c r="O5413" s="3">
        <v>0</v>
      </c>
      <c r="P5413" s="3">
        <v>0</v>
      </c>
      <c r="Q5413" s="3">
        <v>0</v>
      </c>
      <c r="R5413" s="3">
        <v>0</v>
      </c>
      <c r="S5413" s="3">
        <v>0</v>
      </c>
      <c r="T5413" s="3">
        <v>0</v>
      </c>
      <c r="U5413" s="3">
        <v>0</v>
      </c>
      <c r="V5413" s="3">
        <v>0</v>
      </c>
      <c r="W5413" s="3">
        <v>0</v>
      </c>
      <c r="X5413" s="3">
        <v>0</v>
      </c>
      <c r="Y5413" s="3">
        <v>2</v>
      </c>
      <c r="Z5413" s="3">
        <v>2</v>
      </c>
      <c r="AA5413" s="3" t="s">
        <v>896</v>
      </c>
    </row>
    <row r="5414" spans="1:27" ht="13" x14ac:dyDescent="0.15">
      <c r="A5414" s="3" t="s">
        <v>224</v>
      </c>
      <c r="B5414" s="3" t="s">
        <v>5947</v>
      </c>
      <c r="C5414" s="3">
        <v>9</v>
      </c>
      <c r="D5414" s="9">
        <v>113719411</v>
      </c>
      <c r="E5414" s="9">
        <v>110957131</v>
      </c>
      <c r="F5414" s="10">
        <v>3.8630799999999999E-8</v>
      </c>
      <c r="G5414" s="3" t="s">
        <v>225</v>
      </c>
      <c r="H5414" s="11">
        <v>1.5077524559358699</v>
      </c>
      <c r="K5414">
        <v>0</v>
      </c>
      <c r="L5414">
        <v>0</v>
      </c>
      <c r="M5414" s="3">
        <v>0</v>
      </c>
      <c r="N5414" s="3">
        <v>0</v>
      </c>
      <c r="O5414" s="3">
        <v>0</v>
      </c>
      <c r="P5414" s="3">
        <v>0</v>
      </c>
      <c r="Q5414" s="3">
        <v>0</v>
      </c>
      <c r="R5414" s="3">
        <v>0</v>
      </c>
      <c r="S5414" s="3">
        <v>0</v>
      </c>
      <c r="T5414" s="3">
        <v>0</v>
      </c>
      <c r="U5414" s="3">
        <v>0</v>
      </c>
      <c r="V5414" s="3">
        <v>0</v>
      </c>
      <c r="W5414" s="3">
        <v>0</v>
      </c>
      <c r="X5414" s="3">
        <v>0</v>
      </c>
      <c r="Y5414" s="3">
        <v>2</v>
      </c>
      <c r="Z5414" s="3">
        <v>2</v>
      </c>
      <c r="AA5414" s="3" t="s">
        <v>896</v>
      </c>
    </row>
    <row r="5415" spans="1:27" ht="13" x14ac:dyDescent="0.15">
      <c r="A5415" s="3" t="s">
        <v>227</v>
      </c>
      <c r="B5415" s="3" t="s">
        <v>5948</v>
      </c>
      <c r="C5415" s="3">
        <v>9</v>
      </c>
      <c r="D5415" s="9">
        <v>136682449</v>
      </c>
      <c r="E5415" s="9">
        <v>133817327</v>
      </c>
      <c r="F5415" s="10">
        <v>3.60748E-8</v>
      </c>
      <c r="G5415" s="3" t="s">
        <v>5949</v>
      </c>
      <c r="H5415" s="11">
        <v>0.75924428829064605</v>
      </c>
      <c r="I5415" s="22">
        <v>0.22287799999999999</v>
      </c>
      <c r="J5415">
        <v>1</v>
      </c>
      <c r="K5415">
        <v>0</v>
      </c>
      <c r="L5415">
        <v>0</v>
      </c>
      <c r="M5415" s="3">
        <v>0</v>
      </c>
      <c r="N5415" s="3">
        <v>0</v>
      </c>
      <c r="O5415" s="3">
        <v>0</v>
      </c>
      <c r="P5415" s="3">
        <v>2</v>
      </c>
      <c r="Q5415" s="3">
        <v>0</v>
      </c>
      <c r="R5415" s="3">
        <v>0</v>
      </c>
      <c r="S5415" s="3">
        <v>1</v>
      </c>
      <c r="T5415" s="3">
        <v>0</v>
      </c>
      <c r="U5415" s="3">
        <v>0</v>
      </c>
      <c r="V5415" s="3">
        <v>0</v>
      </c>
      <c r="W5415" s="3">
        <v>0</v>
      </c>
      <c r="X5415" s="3">
        <v>1</v>
      </c>
      <c r="Y5415" s="3">
        <v>2</v>
      </c>
      <c r="Z5415" s="3">
        <v>6</v>
      </c>
      <c r="AA5415" s="3" t="s">
        <v>928</v>
      </c>
    </row>
    <row r="5416" spans="1:27" ht="13" x14ac:dyDescent="0.15">
      <c r="A5416" s="3" t="s">
        <v>227</v>
      </c>
      <c r="B5416" s="3" t="s">
        <v>228</v>
      </c>
      <c r="C5416" s="3">
        <v>9</v>
      </c>
      <c r="D5416" s="9">
        <v>136682468</v>
      </c>
      <c r="E5416" s="9">
        <v>133817346</v>
      </c>
      <c r="F5416" s="10">
        <v>9.5667100000000008E-9</v>
      </c>
      <c r="G5416" s="3" t="s">
        <v>5949</v>
      </c>
      <c r="H5416" s="11">
        <v>0.18280296546022701</v>
      </c>
      <c r="K5416">
        <v>0</v>
      </c>
      <c r="L5416">
        <v>0</v>
      </c>
      <c r="M5416" s="3">
        <v>0</v>
      </c>
      <c r="N5416" s="3">
        <v>0</v>
      </c>
      <c r="O5416" s="3">
        <v>0</v>
      </c>
      <c r="P5416" s="3">
        <v>2</v>
      </c>
      <c r="Q5416" s="3">
        <v>0</v>
      </c>
      <c r="R5416" s="3">
        <v>0</v>
      </c>
      <c r="S5416" s="3">
        <v>0</v>
      </c>
      <c r="T5416" s="3">
        <v>0</v>
      </c>
      <c r="U5416" s="3">
        <v>0</v>
      </c>
      <c r="V5416" s="3">
        <v>0</v>
      </c>
      <c r="W5416" s="3">
        <v>0</v>
      </c>
      <c r="X5416" s="3">
        <v>1</v>
      </c>
      <c r="Y5416" s="3">
        <v>2</v>
      </c>
      <c r="Z5416" s="3">
        <v>5</v>
      </c>
      <c r="AA5416" s="3" t="s">
        <v>919</v>
      </c>
    </row>
    <row r="5417" spans="1:27" ht="13" x14ac:dyDescent="0.15">
      <c r="A5417" s="3" t="s">
        <v>227</v>
      </c>
      <c r="B5417" s="3" t="s">
        <v>5950</v>
      </c>
      <c r="C5417" s="3">
        <v>9</v>
      </c>
      <c r="D5417" s="9">
        <v>136682482</v>
      </c>
      <c r="E5417" s="9">
        <v>133817360</v>
      </c>
      <c r="F5417" s="10">
        <v>4.1847800000000001E-8</v>
      </c>
      <c r="G5417" s="3" t="s">
        <v>5949</v>
      </c>
      <c r="H5417" s="11">
        <v>0.82371298769663703</v>
      </c>
      <c r="K5417">
        <v>0</v>
      </c>
      <c r="L5417">
        <v>0</v>
      </c>
      <c r="M5417" s="3">
        <v>0</v>
      </c>
      <c r="N5417" s="3">
        <v>0</v>
      </c>
      <c r="O5417" s="3">
        <v>0</v>
      </c>
      <c r="P5417" s="3">
        <v>2</v>
      </c>
      <c r="Q5417" s="3">
        <v>0</v>
      </c>
      <c r="R5417" s="3">
        <v>0</v>
      </c>
      <c r="S5417" s="3">
        <v>0</v>
      </c>
      <c r="T5417" s="3">
        <v>0</v>
      </c>
      <c r="U5417" s="3">
        <v>0</v>
      </c>
      <c r="V5417" s="3">
        <v>0</v>
      </c>
      <c r="W5417" s="3">
        <v>0</v>
      </c>
      <c r="X5417" s="3">
        <v>1</v>
      </c>
      <c r="Y5417" s="3">
        <v>2</v>
      </c>
      <c r="Z5417" s="3">
        <v>5</v>
      </c>
      <c r="AA5417" s="3" t="s">
        <v>919</v>
      </c>
    </row>
    <row r="5418" spans="1:27" ht="13" x14ac:dyDescent="0.15">
      <c r="A5418" s="3" t="s">
        <v>227</v>
      </c>
      <c r="B5418" s="3" t="s">
        <v>229</v>
      </c>
      <c r="C5418" s="3">
        <v>9</v>
      </c>
      <c r="D5418" s="9">
        <v>136682513</v>
      </c>
      <c r="E5418" s="9">
        <v>133817391</v>
      </c>
      <c r="F5418" s="10">
        <v>3.6186999999999998E-8</v>
      </c>
      <c r="G5418" s="3" t="s">
        <v>5949</v>
      </c>
      <c r="H5418" s="11">
        <v>0.760592936678256</v>
      </c>
      <c r="I5418" s="22">
        <v>0.22262899999999999</v>
      </c>
      <c r="J5418">
        <v>1</v>
      </c>
      <c r="K5418">
        <v>0</v>
      </c>
      <c r="L5418">
        <v>0</v>
      </c>
      <c r="M5418" s="3">
        <v>0</v>
      </c>
      <c r="N5418" s="3">
        <v>0</v>
      </c>
      <c r="O5418" s="3">
        <v>0</v>
      </c>
      <c r="P5418" s="3">
        <v>2</v>
      </c>
      <c r="Q5418" s="3">
        <v>0</v>
      </c>
      <c r="R5418" s="3">
        <v>1</v>
      </c>
      <c r="S5418" s="3">
        <v>1</v>
      </c>
      <c r="T5418" s="3">
        <v>0</v>
      </c>
      <c r="U5418" s="3">
        <v>0</v>
      </c>
      <c r="V5418" s="3">
        <v>0</v>
      </c>
      <c r="W5418" s="3">
        <v>0</v>
      </c>
      <c r="X5418" s="3">
        <v>1</v>
      </c>
      <c r="Y5418" s="3">
        <v>2</v>
      </c>
      <c r="Z5418" s="3">
        <v>7</v>
      </c>
      <c r="AA5418" s="3" t="s">
        <v>928</v>
      </c>
    </row>
    <row r="5419" spans="1:27" ht="13" x14ac:dyDescent="0.15">
      <c r="A5419" s="3" t="s">
        <v>227</v>
      </c>
      <c r="B5419" s="3" t="s">
        <v>5951</v>
      </c>
      <c r="C5419" s="3">
        <v>9</v>
      </c>
      <c r="D5419" s="9">
        <v>136682545</v>
      </c>
      <c r="E5419" s="9">
        <v>133817423</v>
      </c>
      <c r="F5419" s="10">
        <v>4.6822699999999999E-8</v>
      </c>
      <c r="G5419" s="3" t="s">
        <v>5949</v>
      </c>
      <c r="H5419" s="11" t="e">
        <v>#N/A</v>
      </c>
      <c r="K5419">
        <v>0</v>
      </c>
      <c r="L5419">
        <v>0</v>
      </c>
      <c r="M5419" s="3">
        <v>0</v>
      </c>
      <c r="N5419" s="3">
        <v>0</v>
      </c>
      <c r="O5419" s="3">
        <v>0</v>
      </c>
      <c r="P5419" s="3">
        <v>2</v>
      </c>
      <c r="Q5419" s="3">
        <v>0</v>
      </c>
      <c r="R5419" s="3">
        <v>0</v>
      </c>
      <c r="S5419" s="3">
        <v>0</v>
      </c>
      <c r="T5419" s="3">
        <v>0</v>
      </c>
      <c r="U5419" s="3">
        <v>0</v>
      </c>
      <c r="V5419" s="3">
        <v>0</v>
      </c>
      <c r="W5419" s="3">
        <v>0</v>
      </c>
      <c r="X5419" s="3">
        <v>1</v>
      </c>
      <c r="Y5419" s="3">
        <v>2</v>
      </c>
      <c r="Z5419" s="3">
        <v>5</v>
      </c>
      <c r="AA5419" s="3" t="s">
        <v>919</v>
      </c>
    </row>
    <row r="5420" spans="1:27" ht="13" x14ac:dyDescent="0.15">
      <c r="A5420" s="3" t="s">
        <v>227</v>
      </c>
      <c r="B5420" s="3" t="s">
        <v>5952</v>
      </c>
      <c r="C5420" s="3">
        <v>9</v>
      </c>
      <c r="D5420" s="9">
        <v>136686242</v>
      </c>
      <c r="E5420" s="9">
        <v>133821120</v>
      </c>
      <c r="F5420" s="3">
        <v>0</v>
      </c>
      <c r="G5420" s="3" t="s">
        <v>5949</v>
      </c>
      <c r="H5420" s="11" t="e">
        <v>#N/A</v>
      </c>
      <c r="K5420">
        <v>0</v>
      </c>
      <c r="L5420">
        <v>0</v>
      </c>
      <c r="M5420" s="3">
        <v>0</v>
      </c>
      <c r="N5420" s="3">
        <v>0</v>
      </c>
      <c r="O5420" s="3">
        <v>0</v>
      </c>
      <c r="P5420" s="3">
        <v>2</v>
      </c>
      <c r="Q5420" s="3">
        <v>0</v>
      </c>
      <c r="R5420" s="3">
        <v>0</v>
      </c>
      <c r="S5420" s="3">
        <v>0</v>
      </c>
      <c r="T5420" s="3">
        <v>0</v>
      </c>
      <c r="U5420" s="3">
        <v>0</v>
      </c>
      <c r="V5420" s="3">
        <v>0</v>
      </c>
      <c r="W5420" s="3">
        <v>0</v>
      </c>
      <c r="X5420" s="3">
        <v>1</v>
      </c>
      <c r="Y5420" s="3">
        <v>2</v>
      </c>
      <c r="Z5420" s="3">
        <v>5</v>
      </c>
      <c r="AA5420" s="3" t="s">
        <v>919</v>
      </c>
    </row>
    <row r="5421" spans="1:27" ht="13" x14ac:dyDescent="0.15">
      <c r="A5421" s="3" t="s">
        <v>227</v>
      </c>
      <c r="B5421" s="3" t="s">
        <v>230</v>
      </c>
      <c r="C5421" s="3">
        <v>9</v>
      </c>
      <c r="D5421" s="9">
        <v>136925663</v>
      </c>
      <c r="E5421" s="9">
        <v>134060541</v>
      </c>
      <c r="F5421" s="10">
        <v>6.2833800000000003E-9</v>
      </c>
      <c r="G5421" s="3" t="s">
        <v>5949</v>
      </c>
      <c r="H5421" s="11">
        <v>2.3368160228368E-4</v>
      </c>
      <c r="I5421" s="22">
        <v>0.452237</v>
      </c>
      <c r="J5421">
        <v>2</v>
      </c>
      <c r="K5421">
        <v>0</v>
      </c>
      <c r="L5421">
        <v>0</v>
      </c>
      <c r="M5421" s="3">
        <v>0</v>
      </c>
      <c r="N5421" s="3">
        <v>0</v>
      </c>
      <c r="O5421" s="3">
        <v>0</v>
      </c>
      <c r="P5421" s="3">
        <v>2</v>
      </c>
      <c r="Q5421" s="3">
        <v>0</v>
      </c>
      <c r="R5421" s="3">
        <v>0</v>
      </c>
      <c r="S5421" s="3">
        <v>1</v>
      </c>
      <c r="T5421" s="3">
        <v>0</v>
      </c>
      <c r="U5421" s="3">
        <v>0</v>
      </c>
      <c r="V5421" s="3">
        <v>0</v>
      </c>
      <c r="W5421" s="3">
        <v>0</v>
      </c>
      <c r="X5421" s="3">
        <v>2</v>
      </c>
      <c r="Y5421" s="3">
        <v>2</v>
      </c>
      <c r="Z5421" s="3">
        <v>7</v>
      </c>
      <c r="AA5421" s="3" t="s">
        <v>928</v>
      </c>
    </row>
    <row r="5422" spans="1:27" ht="13" x14ac:dyDescent="0.15">
      <c r="A5422" s="3" t="s">
        <v>212</v>
      </c>
      <c r="B5422" s="3" t="s">
        <v>5953</v>
      </c>
      <c r="C5422" s="3">
        <v>9</v>
      </c>
      <c r="D5422" s="9">
        <v>21999328</v>
      </c>
      <c r="E5422" s="9">
        <v>21999329</v>
      </c>
      <c r="F5422" s="10">
        <v>2.8137799999999999E-8</v>
      </c>
      <c r="G5422" s="3" t="s">
        <v>213</v>
      </c>
      <c r="H5422" s="11" t="e">
        <v>#N/A</v>
      </c>
      <c r="K5422">
        <v>0</v>
      </c>
      <c r="L5422">
        <v>0</v>
      </c>
      <c r="M5422" s="3">
        <v>0</v>
      </c>
      <c r="N5422" s="3">
        <v>0</v>
      </c>
      <c r="O5422" s="3">
        <v>0</v>
      </c>
      <c r="P5422" s="3">
        <v>2</v>
      </c>
      <c r="Q5422" s="3">
        <v>0</v>
      </c>
      <c r="R5422" s="3">
        <v>0</v>
      </c>
      <c r="S5422" s="3">
        <v>0</v>
      </c>
      <c r="T5422" s="3">
        <v>0</v>
      </c>
      <c r="U5422" s="3">
        <v>0</v>
      </c>
      <c r="V5422" s="3">
        <v>0</v>
      </c>
      <c r="W5422" s="3">
        <v>0</v>
      </c>
      <c r="X5422" s="3">
        <v>0</v>
      </c>
      <c r="Y5422" s="3">
        <v>1</v>
      </c>
      <c r="Z5422" s="3">
        <v>3</v>
      </c>
      <c r="AA5422" s="3" t="s">
        <v>896</v>
      </c>
    </row>
    <row r="5423" spans="1:27" ht="13" x14ac:dyDescent="0.15">
      <c r="A5423" s="3" t="s">
        <v>212</v>
      </c>
      <c r="B5423" s="3" t="s">
        <v>5954</v>
      </c>
      <c r="C5423" s="3">
        <v>9</v>
      </c>
      <c r="D5423" s="9">
        <v>22009698</v>
      </c>
      <c r="E5423" s="9">
        <v>22009699</v>
      </c>
      <c r="F5423" s="10">
        <v>3.4852599999999999E-8</v>
      </c>
      <c r="G5423" s="3" t="s">
        <v>213</v>
      </c>
      <c r="H5423" s="11">
        <v>9.5586088948370094</v>
      </c>
      <c r="K5423">
        <v>0</v>
      </c>
      <c r="L5423">
        <v>0</v>
      </c>
      <c r="M5423" s="3">
        <v>0</v>
      </c>
      <c r="N5423" s="3">
        <v>0</v>
      </c>
      <c r="O5423" s="3">
        <v>0</v>
      </c>
      <c r="P5423" s="3">
        <v>2</v>
      </c>
      <c r="Q5423" s="3">
        <v>0</v>
      </c>
      <c r="R5423" s="3">
        <v>2</v>
      </c>
      <c r="S5423" s="3">
        <v>0</v>
      </c>
      <c r="T5423" s="3">
        <v>0</v>
      </c>
      <c r="U5423" s="3">
        <v>0</v>
      </c>
      <c r="V5423" s="3">
        <v>2</v>
      </c>
      <c r="W5423" s="3">
        <v>0</v>
      </c>
      <c r="X5423" s="3">
        <v>0</v>
      </c>
      <c r="Y5423" s="3">
        <v>0</v>
      </c>
      <c r="Z5423" s="3">
        <v>6</v>
      </c>
      <c r="AA5423" s="3" t="s">
        <v>928</v>
      </c>
    </row>
    <row r="5424" spans="1:27" ht="13" x14ac:dyDescent="0.15">
      <c r="A5424" s="3" t="s">
        <v>212</v>
      </c>
      <c r="B5424" s="3" t="s">
        <v>5955</v>
      </c>
      <c r="C5424" s="3">
        <v>9</v>
      </c>
      <c r="D5424" s="9">
        <v>22015465</v>
      </c>
      <c r="E5424" s="9">
        <v>22015466</v>
      </c>
      <c r="F5424" s="10">
        <v>3.6957499999999999E-8</v>
      </c>
      <c r="G5424" s="3" t="s">
        <v>213</v>
      </c>
      <c r="H5424" s="11">
        <v>9.5840762984504106</v>
      </c>
      <c r="K5424">
        <v>0</v>
      </c>
      <c r="L5424">
        <v>0</v>
      </c>
      <c r="M5424" s="3">
        <v>0</v>
      </c>
      <c r="N5424" s="3">
        <v>0</v>
      </c>
      <c r="O5424" s="3">
        <v>0</v>
      </c>
      <c r="P5424" s="3">
        <v>2</v>
      </c>
      <c r="Q5424" s="3">
        <v>0</v>
      </c>
      <c r="R5424" s="3">
        <v>0</v>
      </c>
      <c r="S5424" s="3">
        <v>0</v>
      </c>
      <c r="T5424" s="3">
        <v>0</v>
      </c>
      <c r="U5424" s="3">
        <v>0</v>
      </c>
      <c r="V5424" s="3">
        <v>0</v>
      </c>
      <c r="W5424" s="3">
        <v>0</v>
      </c>
      <c r="X5424" s="3">
        <v>0</v>
      </c>
      <c r="Y5424" s="3">
        <v>1</v>
      </c>
      <c r="Z5424" s="3">
        <v>3</v>
      </c>
      <c r="AA5424" s="3" t="s">
        <v>896</v>
      </c>
    </row>
    <row r="5425" spans="1:27" ht="13" x14ac:dyDescent="0.15">
      <c r="A5425" s="3" t="s">
        <v>212</v>
      </c>
      <c r="B5425" s="3" t="s">
        <v>5956</v>
      </c>
      <c r="C5425" s="3">
        <v>9</v>
      </c>
      <c r="D5425" s="9">
        <v>22077085</v>
      </c>
      <c r="E5425" s="9">
        <v>22077086</v>
      </c>
      <c r="F5425" s="10">
        <v>5.0208600000000005E-13</v>
      </c>
      <c r="G5425" s="3" t="s">
        <v>213</v>
      </c>
      <c r="H5425" s="11">
        <v>4.71715182469491</v>
      </c>
      <c r="K5425">
        <v>0</v>
      </c>
      <c r="L5425">
        <v>0</v>
      </c>
      <c r="M5425" s="3">
        <v>0</v>
      </c>
      <c r="N5425" s="3">
        <v>0</v>
      </c>
      <c r="O5425" s="3">
        <v>0</v>
      </c>
      <c r="P5425" s="3">
        <v>2</v>
      </c>
      <c r="Q5425" s="3">
        <v>0</v>
      </c>
      <c r="R5425" s="3">
        <v>0</v>
      </c>
      <c r="S5425" s="3">
        <v>0</v>
      </c>
      <c r="T5425" s="3">
        <v>0</v>
      </c>
      <c r="U5425" s="3">
        <v>0</v>
      </c>
      <c r="V5425" s="3">
        <v>0</v>
      </c>
      <c r="W5425" s="3">
        <v>0</v>
      </c>
      <c r="X5425" s="3">
        <v>0</v>
      </c>
      <c r="Y5425" s="3">
        <v>1</v>
      </c>
      <c r="Z5425" s="3">
        <v>3</v>
      </c>
      <c r="AA5425" s="3" t="s">
        <v>896</v>
      </c>
    </row>
    <row r="5426" spans="1:27" ht="13" x14ac:dyDescent="0.15">
      <c r="A5426" s="3" t="s">
        <v>212</v>
      </c>
      <c r="B5426" s="3" t="s">
        <v>5957</v>
      </c>
      <c r="C5426" s="3">
        <v>9</v>
      </c>
      <c r="D5426" s="9">
        <v>22081397</v>
      </c>
      <c r="E5426" s="9">
        <v>22081398</v>
      </c>
      <c r="F5426" s="10">
        <v>4.7199799999999998E-15</v>
      </c>
      <c r="G5426" s="3" t="s">
        <v>213</v>
      </c>
      <c r="H5426" s="11">
        <v>2.6903138712747898</v>
      </c>
      <c r="K5426">
        <v>0</v>
      </c>
      <c r="L5426">
        <v>0</v>
      </c>
      <c r="M5426" s="3">
        <v>0</v>
      </c>
      <c r="N5426" s="3">
        <v>0</v>
      </c>
      <c r="O5426" s="3">
        <v>0</v>
      </c>
      <c r="P5426" s="3">
        <v>2</v>
      </c>
      <c r="Q5426" s="3">
        <v>0</v>
      </c>
      <c r="R5426" s="3">
        <v>0</v>
      </c>
      <c r="S5426" s="3">
        <v>0</v>
      </c>
      <c r="T5426" s="3">
        <v>0</v>
      </c>
      <c r="U5426" s="3">
        <v>0</v>
      </c>
      <c r="V5426" s="3">
        <v>0</v>
      </c>
      <c r="W5426" s="3">
        <v>0</v>
      </c>
      <c r="X5426" s="3">
        <v>0</v>
      </c>
      <c r="Y5426" s="3">
        <v>1</v>
      </c>
      <c r="Z5426" s="3">
        <v>3</v>
      </c>
      <c r="AA5426" s="3" t="s">
        <v>896</v>
      </c>
    </row>
    <row r="5427" spans="1:27" ht="13" x14ac:dyDescent="0.15">
      <c r="A5427" s="3" t="s">
        <v>212</v>
      </c>
      <c r="B5427" s="3" t="s">
        <v>5958</v>
      </c>
      <c r="C5427" s="3">
        <v>9</v>
      </c>
      <c r="D5427" s="9">
        <v>22081850</v>
      </c>
      <c r="E5427" s="9">
        <v>22081851</v>
      </c>
      <c r="F5427" s="10">
        <v>5.4453299999999997E-15</v>
      </c>
      <c r="G5427" s="3" t="s">
        <v>213</v>
      </c>
      <c r="H5427" s="11">
        <v>2.75239791704738</v>
      </c>
      <c r="K5427">
        <v>0</v>
      </c>
      <c r="L5427">
        <v>0</v>
      </c>
      <c r="M5427" s="3">
        <v>0</v>
      </c>
      <c r="N5427" s="3">
        <v>0</v>
      </c>
      <c r="O5427" s="3">
        <v>0</v>
      </c>
      <c r="P5427" s="3">
        <v>2</v>
      </c>
      <c r="Q5427" s="3">
        <v>0</v>
      </c>
      <c r="R5427" s="3">
        <v>0</v>
      </c>
      <c r="S5427" s="3">
        <v>0</v>
      </c>
      <c r="T5427" s="3">
        <v>0</v>
      </c>
      <c r="U5427" s="3">
        <v>0</v>
      </c>
      <c r="V5427" s="3">
        <v>0</v>
      </c>
      <c r="W5427" s="3">
        <v>0</v>
      </c>
      <c r="X5427" s="3">
        <v>0</v>
      </c>
      <c r="Y5427" s="3">
        <v>1</v>
      </c>
      <c r="Z5427" s="3">
        <v>3</v>
      </c>
      <c r="AA5427" s="3" t="s">
        <v>896</v>
      </c>
    </row>
    <row r="5428" spans="1:27" ht="13" x14ac:dyDescent="0.15">
      <c r="A5428" s="3" t="s">
        <v>212</v>
      </c>
      <c r="B5428" s="3" t="s">
        <v>5959</v>
      </c>
      <c r="C5428" s="3">
        <v>9</v>
      </c>
      <c r="D5428" s="9">
        <v>22084310</v>
      </c>
      <c r="E5428" s="9">
        <v>22084311</v>
      </c>
      <c r="F5428" s="10">
        <v>7.33441E-15</v>
      </c>
      <c r="G5428" s="3" t="s">
        <v>213</v>
      </c>
      <c r="H5428" s="11">
        <v>2.8817388966239399</v>
      </c>
      <c r="K5428">
        <v>0</v>
      </c>
      <c r="L5428">
        <v>0</v>
      </c>
      <c r="M5428" s="3">
        <v>0</v>
      </c>
      <c r="N5428" s="3">
        <v>0</v>
      </c>
      <c r="O5428" s="3">
        <v>0</v>
      </c>
      <c r="P5428" s="3">
        <v>2</v>
      </c>
      <c r="Q5428" s="3">
        <v>0</v>
      </c>
      <c r="R5428" s="3">
        <v>0</v>
      </c>
      <c r="S5428" s="3">
        <v>0</v>
      </c>
      <c r="T5428" s="3">
        <v>0</v>
      </c>
      <c r="U5428" s="3">
        <v>0</v>
      </c>
      <c r="V5428" s="3">
        <v>0</v>
      </c>
      <c r="W5428" s="3">
        <v>0</v>
      </c>
      <c r="X5428" s="3">
        <v>0</v>
      </c>
      <c r="Y5428" s="3">
        <v>0</v>
      </c>
      <c r="Z5428" s="3">
        <v>2</v>
      </c>
      <c r="AA5428" s="3" t="s">
        <v>896</v>
      </c>
    </row>
    <row r="5429" spans="1:27" ht="13" x14ac:dyDescent="0.15">
      <c r="A5429" s="3" t="s">
        <v>212</v>
      </c>
      <c r="B5429" s="3" t="s">
        <v>5960</v>
      </c>
      <c r="C5429" s="3">
        <v>9</v>
      </c>
      <c r="D5429" s="9">
        <v>22085598</v>
      </c>
      <c r="E5429" s="9">
        <v>22085599</v>
      </c>
      <c r="F5429" s="10">
        <v>1.1951800000000001E-13</v>
      </c>
      <c r="G5429" s="3" t="s">
        <v>213</v>
      </c>
      <c r="H5429" s="11">
        <v>4.0938070299753697</v>
      </c>
      <c r="K5429">
        <v>0</v>
      </c>
      <c r="L5429">
        <v>0</v>
      </c>
      <c r="M5429" s="3">
        <v>1</v>
      </c>
      <c r="N5429" s="3">
        <v>0</v>
      </c>
      <c r="O5429" s="3">
        <v>0</v>
      </c>
      <c r="P5429" s="3">
        <v>2</v>
      </c>
      <c r="Q5429" s="3">
        <v>0</v>
      </c>
      <c r="R5429" s="3">
        <v>1</v>
      </c>
      <c r="S5429" s="3">
        <v>0</v>
      </c>
      <c r="T5429" s="3">
        <v>0</v>
      </c>
      <c r="U5429" s="3">
        <v>0</v>
      </c>
      <c r="V5429" s="3">
        <v>0</v>
      </c>
      <c r="W5429" s="3">
        <v>0</v>
      </c>
      <c r="X5429" s="3">
        <v>0</v>
      </c>
      <c r="Y5429" s="3">
        <v>0</v>
      </c>
      <c r="Z5429" s="3">
        <v>4</v>
      </c>
      <c r="AA5429" s="3" t="s">
        <v>919</v>
      </c>
    </row>
    <row r="5430" spans="1:27" ht="13" x14ac:dyDescent="0.15">
      <c r="A5430" s="3" t="s">
        <v>212</v>
      </c>
      <c r="B5430" s="3" t="s">
        <v>5961</v>
      </c>
      <c r="C5430" s="3">
        <v>9</v>
      </c>
      <c r="D5430" s="9">
        <v>22088090</v>
      </c>
      <c r="E5430" s="9">
        <v>22088091</v>
      </c>
      <c r="F5430" s="10">
        <v>5.7730099999999998E-17</v>
      </c>
      <c r="G5430" s="3" t="s">
        <v>213</v>
      </c>
      <c r="H5430" s="11">
        <v>0.77777602265905299</v>
      </c>
      <c r="K5430">
        <v>0</v>
      </c>
      <c r="L5430">
        <v>0</v>
      </c>
      <c r="M5430" s="3">
        <v>0</v>
      </c>
      <c r="N5430" s="3">
        <v>0</v>
      </c>
      <c r="O5430" s="3">
        <v>0</v>
      </c>
      <c r="P5430" s="3">
        <v>2</v>
      </c>
      <c r="Q5430" s="3">
        <v>0</v>
      </c>
      <c r="R5430" s="3">
        <v>0</v>
      </c>
      <c r="S5430" s="3">
        <v>0</v>
      </c>
      <c r="T5430" s="3">
        <v>0</v>
      </c>
      <c r="U5430" s="3">
        <v>0</v>
      </c>
      <c r="V5430" s="3">
        <v>0</v>
      </c>
      <c r="W5430" s="3">
        <v>0</v>
      </c>
      <c r="X5430" s="3">
        <v>0</v>
      </c>
      <c r="Y5430" s="3">
        <v>2</v>
      </c>
      <c r="Z5430" s="3">
        <v>4</v>
      </c>
      <c r="AA5430" s="3" t="s">
        <v>919</v>
      </c>
    </row>
    <row r="5431" spans="1:27" ht="13" x14ac:dyDescent="0.15">
      <c r="A5431" s="3" t="s">
        <v>212</v>
      </c>
      <c r="B5431" s="3" t="s">
        <v>5962</v>
      </c>
      <c r="C5431" s="3">
        <v>9</v>
      </c>
      <c r="D5431" s="9">
        <v>22088094</v>
      </c>
      <c r="E5431" s="9">
        <v>22088095</v>
      </c>
      <c r="F5431" s="10">
        <v>4.4031000000000002E-17</v>
      </c>
      <c r="G5431" s="3" t="s">
        <v>213</v>
      </c>
      <c r="H5431" s="11">
        <v>0.66013226182693197</v>
      </c>
      <c r="K5431">
        <v>0</v>
      </c>
      <c r="L5431">
        <v>0</v>
      </c>
      <c r="M5431" s="3">
        <v>0</v>
      </c>
      <c r="N5431" s="3">
        <v>0</v>
      </c>
      <c r="O5431" s="3">
        <v>0</v>
      </c>
      <c r="P5431" s="3">
        <v>2</v>
      </c>
      <c r="Q5431" s="3">
        <v>0</v>
      </c>
      <c r="R5431" s="3">
        <v>0</v>
      </c>
      <c r="S5431" s="3">
        <v>0</v>
      </c>
      <c r="T5431" s="3">
        <v>0</v>
      </c>
      <c r="U5431" s="3">
        <v>0</v>
      </c>
      <c r="V5431" s="3">
        <v>0</v>
      </c>
      <c r="W5431" s="3">
        <v>0</v>
      </c>
      <c r="X5431" s="3">
        <v>0</v>
      </c>
      <c r="Y5431" s="3">
        <v>2</v>
      </c>
      <c r="Z5431" s="3">
        <v>4</v>
      </c>
      <c r="AA5431" s="3" t="s">
        <v>919</v>
      </c>
    </row>
    <row r="5432" spans="1:27" ht="13" x14ac:dyDescent="0.15">
      <c r="A5432" s="3" t="s">
        <v>212</v>
      </c>
      <c r="B5432" s="3" t="s">
        <v>5963</v>
      </c>
      <c r="C5432" s="3">
        <v>9</v>
      </c>
      <c r="D5432" s="9">
        <v>22088260</v>
      </c>
      <c r="E5432" s="9">
        <v>22088261</v>
      </c>
      <c r="F5432" s="10">
        <v>1.48487E-17</v>
      </c>
      <c r="G5432" s="3" t="s">
        <v>213</v>
      </c>
      <c r="H5432" s="11">
        <v>0.18806214581891201</v>
      </c>
      <c r="I5432" s="22">
        <v>0.21762699999999999</v>
      </c>
      <c r="J5432">
        <v>1</v>
      </c>
      <c r="K5432">
        <v>0</v>
      </c>
      <c r="L5432">
        <v>0</v>
      </c>
      <c r="M5432" s="3">
        <v>0</v>
      </c>
      <c r="N5432" s="3">
        <v>0</v>
      </c>
      <c r="O5432" s="3">
        <v>0</v>
      </c>
      <c r="P5432" s="3">
        <v>2</v>
      </c>
      <c r="Q5432" s="3">
        <v>0</v>
      </c>
      <c r="R5432" s="3">
        <v>0</v>
      </c>
      <c r="S5432" s="3">
        <v>1</v>
      </c>
      <c r="T5432" s="3">
        <v>0</v>
      </c>
      <c r="U5432" s="3">
        <v>0</v>
      </c>
      <c r="V5432" s="3">
        <v>0</v>
      </c>
      <c r="W5432" s="3">
        <v>0</v>
      </c>
      <c r="X5432" s="3">
        <v>0</v>
      </c>
      <c r="Y5432" s="3">
        <v>2</v>
      </c>
      <c r="Z5432" s="3">
        <v>5</v>
      </c>
      <c r="AA5432" s="3" t="s">
        <v>919</v>
      </c>
    </row>
    <row r="5433" spans="1:27" ht="13" x14ac:dyDescent="0.15">
      <c r="A5433" s="3" t="s">
        <v>212</v>
      </c>
      <c r="B5433" s="3" t="s">
        <v>5964</v>
      </c>
      <c r="C5433" s="3">
        <v>9</v>
      </c>
      <c r="D5433" s="9">
        <v>22092924</v>
      </c>
      <c r="E5433" s="9">
        <v>22092925</v>
      </c>
      <c r="F5433" s="10">
        <v>9.1262400000000005E-9</v>
      </c>
      <c r="G5433" s="3" t="s">
        <v>213</v>
      </c>
      <c r="H5433" s="11">
        <v>8.9766655984500794</v>
      </c>
      <c r="K5433">
        <v>0</v>
      </c>
      <c r="L5433">
        <v>0</v>
      </c>
      <c r="M5433" s="3">
        <v>0</v>
      </c>
      <c r="N5433" s="3">
        <v>0</v>
      </c>
      <c r="O5433" s="3">
        <v>0</v>
      </c>
      <c r="P5433" s="3">
        <v>2</v>
      </c>
      <c r="Q5433" s="3">
        <v>0</v>
      </c>
      <c r="R5433" s="3">
        <v>0</v>
      </c>
      <c r="S5433" s="3">
        <v>0</v>
      </c>
      <c r="T5433" s="3">
        <v>0</v>
      </c>
      <c r="U5433" s="3">
        <v>0</v>
      </c>
      <c r="V5433" s="3">
        <v>0</v>
      </c>
      <c r="W5433" s="3">
        <v>0</v>
      </c>
      <c r="X5433" s="3">
        <v>0</v>
      </c>
      <c r="Y5433" s="3">
        <v>1</v>
      </c>
      <c r="Z5433" s="3">
        <v>3</v>
      </c>
      <c r="AA5433" s="3" t="s">
        <v>896</v>
      </c>
    </row>
    <row r="5434" spans="1:27" ht="13" x14ac:dyDescent="0.15">
      <c r="A5434" s="3" t="s">
        <v>212</v>
      </c>
      <c r="B5434" s="3" t="s">
        <v>5965</v>
      </c>
      <c r="C5434" s="3">
        <v>9</v>
      </c>
      <c r="D5434" s="9">
        <v>22096055</v>
      </c>
      <c r="E5434" s="9">
        <v>22096056</v>
      </c>
      <c r="F5434" s="10">
        <v>1.6279799999999999E-14</v>
      </c>
      <c r="G5434" s="3" t="s">
        <v>213</v>
      </c>
      <c r="H5434" s="11">
        <v>3.2280227780828299</v>
      </c>
      <c r="K5434">
        <v>0</v>
      </c>
      <c r="L5434">
        <v>0</v>
      </c>
      <c r="M5434" s="3">
        <v>0</v>
      </c>
      <c r="N5434" s="3">
        <v>0</v>
      </c>
      <c r="O5434" s="3">
        <v>0</v>
      </c>
      <c r="P5434" s="3">
        <v>2</v>
      </c>
      <c r="Q5434" s="3">
        <v>0</v>
      </c>
      <c r="R5434" s="3">
        <v>0</v>
      </c>
      <c r="S5434" s="3">
        <v>0</v>
      </c>
      <c r="T5434" s="3">
        <v>0</v>
      </c>
      <c r="U5434" s="3">
        <v>0</v>
      </c>
      <c r="V5434" s="3">
        <v>0</v>
      </c>
      <c r="W5434" s="3">
        <v>0</v>
      </c>
      <c r="X5434" s="3">
        <v>0</v>
      </c>
      <c r="Y5434" s="3">
        <v>1</v>
      </c>
      <c r="Z5434" s="3">
        <v>3</v>
      </c>
      <c r="AA5434" s="3" t="s">
        <v>896</v>
      </c>
    </row>
    <row r="5435" spans="1:27" ht="13" x14ac:dyDescent="0.15">
      <c r="A5435" s="3" t="s">
        <v>212</v>
      </c>
      <c r="B5435" s="3" t="s">
        <v>5966</v>
      </c>
      <c r="C5435" s="3">
        <v>9</v>
      </c>
      <c r="D5435" s="9">
        <v>22098574</v>
      </c>
      <c r="E5435" s="9">
        <v>22098575</v>
      </c>
      <c r="F5435" s="10">
        <v>1.8619700000000001E-14</v>
      </c>
      <c r="G5435" s="3" t="s">
        <v>213</v>
      </c>
      <c r="H5435" s="11">
        <v>3.28634639223861</v>
      </c>
      <c r="K5435">
        <v>0</v>
      </c>
      <c r="L5435">
        <v>0</v>
      </c>
      <c r="M5435" s="3">
        <v>0</v>
      </c>
      <c r="N5435" s="3">
        <v>0</v>
      </c>
      <c r="O5435" s="3">
        <v>0</v>
      </c>
      <c r="P5435" s="3">
        <v>2</v>
      </c>
      <c r="Q5435" s="3">
        <v>0</v>
      </c>
      <c r="R5435" s="3">
        <v>0</v>
      </c>
      <c r="S5435" s="3">
        <v>0</v>
      </c>
      <c r="T5435" s="3">
        <v>0</v>
      </c>
      <c r="U5435" s="3">
        <v>0</v>
      </c>
      <c r="V5435" s="3">
        <v>2</v>
      </c>
      <c r="W5435" s="3">
        <v>0</v>
      </c>
      <c r="X5435" s="3">
        <v>0</v>
      </c>
      <c r="Y5435" s="3">
        <v>0</v>
      </c>
      <c r="Z5435" s="3">
        <v>4</v>
      </c>
      <c r="AA5435" s="3" t="s">
        <v>919</v>
      </c>
    </row>
    <row r="5436" spans="1:27" ht="13" x14ac:dyDescent="0.15">
      <c r="A5436" s="3" t="s">
        <v>212</v>
      </c>
      <c r="B5436" s="3" t="s">
        <v>5967</v>
      </c>
      <c r="C5436" s="3">
        <v>9</v>
      </c>
      <c r="D5436" s="9">
        <v>22098619</v>
      </c>
      <c r="E5436" s="9">
        <v>22098620</v>
      </c>
      <c r="F5436" s="10">
        <v>2.0164600000000001E-14</v>
      </c>
      <c r="G5436" s="3" t="s">
        <v>213</v>
      </c>
      <c r="H5436" s="11">
        <v>3.32096332431626</v>
      </c>
      <c r="K5436">
        <v>0</v>
      </c>
      <c r="L5436">
        <v>0</v>
      </c>
      <c r="M5436" s="3">
        <v>0</v>
      </c>
      <c r="N5436" s="3">
        <v>0</v>
      </c>
      <c r="O5436" s="3">
        <v>0</v>
      </c>
      <c r="P5436" s="3">
        <v>2</v>
      </c>
      <c r="Q5436" s="3">
        <v>0</v>
      </c>
      <c r="R5436" s="3">
        <v>0</v>
      </c>
      <c r="S5436" s="3">
        <v>0</v>
      </c>
      <c r="T5436" s="3">
        <v>0</v>
      </c>
      <c r="U5436" s="3">
        <v>1</v>
      </c>
      <c r="V5436" s="3">
        <v>2</v>
      </c>
      <c r="W5436" s="3">
        <v>0</v>
      </c>
      <c r="X5436" s="3">
        <v>0</v>
      </c>
      <c r="Y5436" s="3">
        <v>0</v>
      </c>
      <c r="Z5436" s="3">
        <v>5</v>
      </c>
      <c r="AA5436" s="3" t="s">
        <v>919</v>
      </c>
    </row>
    <row r="5437" spans="1:27" ht="13" x14ac:dyDescent="0.15">
      <c r="A5437" s="3" t="s">
        <v>212</v>
      </c>
      <c r="B5437" s="3" t="s">
        <v>5968</v>
      </c>
      <c r="C5437" s="3">
        <v>9</v>
      </c>
      <c r="D5437" s="9">
        <v>22099568</v>
      </c>
      <c r="E5437" s="9">
        <v>22099569</v>
      </c>
      <c r="F5437" s="10">
        <v>1.7438499999999999E-17</v>
      </c>
      <c r="G5437" s="3" t="s">
        <v>213</v>
      </c>
      <c r="H5437" s="11">
        <v>0.257882838555761</v>
      </c>
      <c r="I5437" s="22">
        <v>3.1813599999999997E-2</v>
      </c>
      <c r="J5437">
        <v>1</v>
      </c>
      <c r="K5437">
        <v>0</v>
      </c>
      <c r="L5437">
        <v>0</v>
      </c>
      <c r="M5437" s="3">
        <v>0</v>
      </c>
      <c r="N5437" s="3">
        <v>0</v>
      </c>
      <c r="O5437" s="3">
        <v>0</v>
      </c>
      <c r="P5437" s="3">
        <v>2</v>
      </c>
      <c r="Q5437" s="3">
        <v>0</v>
      </c>
      <c r="R5437" s="3">
        <v>1</v>
      </c>
      <c r="S5437" s="3">
        <v>1</v>
      </c>
      <c r="T5437" s="3">
        <v>0</v>
      </c>
      <c r="U5437" s="3">
        <v>0</v>
      </c>
      <c r="V5437" s="3">
        <v>0</v>
      </c>
      <c r="W5437" s="3">
        <v>0</v>
      </c>
      <c r="X5437" s="3">
        <v>0</v>
      </c>
      <c r="Y5437" s="3">
        <v>2</v>
      </c>
      <c r="Z5437" s="3">
        <v>6</v>
      </c>
      <c r="AA5437" s="3" t="s">
        <v>928</v>
      </c>
    </row>
    <row r="5438" spans="1:27" ht="13" x14ac:dyDescent="0.15">
      <c r="A5438" s="3" t="s">
        <v>212</v>
      </c>
      <c r="B5438" s="3" t="s">
        <v>5969</v>
      </c>
      <c r="C5438" s="3">
        <v>9</v>
      </c>
      <c r="D5438" s="9">
        <v>22102165</v>
      </c>
      <c r="E5438" s="9">
        <v>22102166</v>
      </c>
      <c r="F5438" s="10">
        <v>1.7494700000000001E-16</v>
      </c>
      <c r="G5438" s="3" t="s">
        <v>213</v>
      </c>
      <c r="H5438" s="11">
        <v>1.2592802124545099</v>
      </c>
      <c r="K5438">
        <v>0</v>
      </c>
      <c r="L5438">
        <v>0</v>
      </c>
      <c r="M5438" s="3">
        <v>0</v>
      </c>
      <c r="N5438" s="3">
        <v>0</v>
      </c>
      <c r="O5438" s="3">
        <v>0</v>
      </c>
      <c r="P5438" s="3">
        <v>2</v>
      </c>
      <c r="Q5438" s="3">
        <v>0</v>
      </c>
      <c r="R5438" s="3">
        <v>1</v>
      </c>
      <c r="S5438" s="3">
        <v>0</v>
      </c>
      <c r="T5438" s="3">
        <v>0</v>
      </c>
      <c r="U5438" s="3">
        <v>0</v>
      </c>
      <c r="V5438" s="3">
        <v>0</v>
      </c>
      <c r="W5438" s="3">
        <v>0</v>
      </c>
      <c r="X5438" s="3">
        <v>0</v>
      </c>
      <c r="Y5438" s="3">
        <v>0</v>
      </c>
      <c r="Z5438" s="3">
        <v>3</v>
      </c>
      <c r="AA5438" s="3" t="s">
        <v>896</v>
      </c>
    </row>
    <row r="5439" spans="1:27" ht="13" x14ac:dyDescent="0.15">
      <c r="A5439" s="3" t="s">
        <v>212</v>
      </c>
      <c r="B5439" s="3" t="s">
        <v>5970</v>
      </c>
      <c r="C5439" s="3">
        <v>9</v>
      </c>
      <c r="D5439" s="9">
        <v>22103183</v>
      </c>
      <c r="E5439" s="9">
        <v>22103184</v>
      </c>
      <c r="F5439" s="10">
        <v>6.2814899999999997E-17</v>
      </c>
      <c r="G5439" s="3" t="s">
        <v>213</v>
      </c>
      <c r="H5439" s="11">
        <v>0.81443638559745002</v>
      </c>
      <c r="K5439">
        <v>0</v>
      </c>
      <c r="L5439">
        <v>0</v>
      </c>
      <c r="M5439" s="3">
        <v>0</v>
      </c>
      <c r="N5439" s="3">
        <v>0</v>
      </c>
      <c r="O5439" s="3">
        <v>0</v>
      </c>
      <c r="P5439" s="3">
        <v>2</v>
      </c>
      <c r="Q5439" s="3">
        <v>0</v>
      </c>
      <c r="R5439" s="3">
        <v>1</v>
      </c>
      <c r="S5439" s="3">
        <v>0</v>
      </c>
      <c r="T5439" s="3">
        <v>0</v>
      </c>
      <c r="U5439" s="3">
        <v>0</v>
      </c>
      <c r="V5439" s="3">
        <v>0</v>
      </c>
      <c r="W5439" s="3">
        <v>0</v>
      </c>
      <c r="X5439" s="3">
        <v>0</v>
      </c>
      <c r="Y5439" s="3">
        <v>0</v>
      </c>
      <c r="Z5439" s="3">
        <v>3</v>
      </c>
      <c r="AA5439" s="3" t="s">
        <v>896</v>
      </c>
    </row>
    <row r="5440" spans="1:27" ht="13" x14ac:dyDescent="0.15">
      <c r="A5440" s="3" t="s">
        <v>212</v>
      </c>
      <c r="B5440" s="3" t="s">
        <v>5971</v>
      </c>
      <c r="C5440" s="3">
        <v>9</v>
      </c>
      <c r="D5440" s="9">
        <v>22103341</v>
      </c>
      <c r="E5440" s="9">
        <v>22103342</v>
      </c>
      <c r="F5440" s="10">
        <v>2.2515600000000001E-17</v>
      </c>
      <c r="G5440" s="3" t="s">
        <v>213</v>
      </c>
      <c r="H5440" s="11">
        <v>0.368857237490746</v>
      </c>
      <c r="I5440" s="22">
        <v>0.23641999999999999</v>
      </c>
      <c r="J5440">
        <v>1</v>
      </c>
      <c r="K5440">
        <v>0</v>
      </c>
      <c r="L5440">
        <v>0</v>
      </c>
      <c r="M5440" s="3">
        <v>0</v>
      </c>
      <c r="N5440" s="3">
        <v>0</v>
      </c>
      <c r="O5440" s="3">
        <v>0</v>
      </c>
      <c r="P5440" s="3">
        <v>2</v>
      </c>
      <c r="Q5440" s="3">
        <v>0</v>
      </c>
      <c r="R5440" s="3">
        <v>0</v>
      </c>
      <c r="S5440" s="3">
        <v>1</v>
      </c>
      <c r="T5440" s="3">
        <v>0</v>
      </c>
      <c r="U5440" s="3">
        <v>2</v>
      </c>
      <c r="V5440" s="3">
        <v>2</v>
      </c>
      <c r="W5440" s="3">
        <v>0</v>
      </c>
      <c r="X5440" s="3">
        <v>0</v>
      </c>
      <c r="Y5440" s="3">
        <v>0</v>
      </c>
      <c r="Z5440" s="3">
        <v>7</v>
      </c>
      <c r="AA5440" s="3" t="s">
        <v>928</v>
      </c>
    </row>
    <row r="5441" spans="1:27" ht="13" x14ac:dyDescent="0.15">
      <c r="A5441" s="3" t="s">
        <v>212</v>
      </c>
      <c r="B5441" s="3" t="s">
        <v>5972</v>
      </c>
      <c r="C5441" s="3">
        <v>9</v>
      </c>
      <c r="D5441" s="9">
        <v>22103813</v>
      </c>
      <c r="E5441" s="9">
        <v>22103814</v>
      </c>
      <c r="F5441" s="10">
        <v>5.5802800000000003E-17</v>
      </c>
      <c r="G5441" s="3" t="s">
        <v>213</v>
      </c>
      <c r="H5441" s="11">
        <v>0.76302970382094304</v>
      </c>
      <c r="I5441" s="22">
        <v>9.8699999999999996E-2</v>
      </c>
      <c r="J5441">
        <v>1</v>
      </c>
      <c r="K5441">
        <v>0</v>
      </c>
      <c r="L5441">
        <v>0</v>
      </c>
      <c r="M5441" s="3">
        <v>0</v>
      </c>
      <c r="N5441" s="3">
        <v>0</v>
      </c>
      <c r="O5441" s="3">
        <v>0</v>
      </c>
      <c r="P5441" s="3">
        <v>2</v>
      </c>
      <c r="Q5441" s="3">
        <v>0</v>
      </c>
      <c r="R5441" s="3">
        <v>0</v>
      </c>
      <c r="S5441" s="3">
        <v>1</v>
      </c>
      <c r="T5441" s="3">
        <v>0</v>
      </c>
      <c r="U5441" s="3">
        <v>0</v>
      </c>
      <c r="V5441" s="3">
        <v>2</v>
      </c>
      <c r="W5441" s="3">
        <v>0</v>
      </c>
      <c r="X5441" s="3">
        <v>0</v>
      </c>
      <c r="Y5441" s="3">
        <v>0</v>
      </c>
      <c r="Z5441" s="3">
        <v>5</v>
      </c>
      <c r="AA5441" s="3" t="s">
        <v>919</v>
      </c>
    </row>
    <row r="5442" spans="1:27" ht="13" x14ac:dyDescent="0.15">
      <c r="A5442" s="3" t="s">
        <v>212</v>
      </c>
      <c r="B5442" s="3" t="s">
        <v>213</v>
      </c>
      <c r="C5442" s="3">
        <v>9</v>
      </c>
      <c r="D5442" s="9">
        <v>22105927</v>
      </c>
      <c r="E5442" s="9">
        <v>22105928</v>
      </c>
      <c r="F5442" s="10">
        <v>9.6301599999999993E-18</v>
      </c>
      <c r="G5442" s="3" t="s">
        <v>213</v>
      </c>
      <c r="H5442" s="11">
        <v>7.2156323837367004E-6</v>
      </c>
      <c r="I5442" s="22">
        <v>5.6836100000000001E-2</v>
      </c>
      <c r="J5442">
        <v>1</v>
      </c>
      <c r="K5442">
        <v>0</v>
      </c>
      <c r="L5442">
        <v>0</v>
      </c>
      <c r="M5442" s="3">
        <v>0</v>
      </c>
      <c r="N5442" s="3">
        <v>0</v>
      </c>
      <c r="O5442" s="3">
        <v>0</v>
      </c>
      <c r="P5442" s="3">
        <v>2</v>
      </c>
      <c r="Q5442" s="3">
        <v>0</v>
      </c>
      <c r="R5442" s="3">
        <v>0</v>
      </c>
      <c r="S5442" s="3">
        <v>1</v>
      </c>
      <c r="T5442" s="3">
        <v>0</v>
      </c>
      <c r="U5442" s="3">
        <v>0</v>
      </c>
      <c r="V5442" s="3">
        <v>0</v>
      </c>
      <c r="W5442" s="3">
        <v>0</v>
      </c>
      <c r="X5442" s="3">
        <v>0</v>
      </c>
      <c r="Y5442" s="3">
        <v>1</v>
      </c>
      <c r="Z5442" s="3">
        <v>4</v>
      </c>
      <c r="AA5442" s="3" t="s">
        <v>919</v>
      </c>
    </row>
    <row r="5443" spans="1:27" ht="13" x14ac:dyDescent="0.15">
      <c r="A5443" s="3" t="s">
        <v>212</v>
      </c>
      <c r="B5443" s="3" t="s">
        <v>5973</v>
      </c>
      <c r="C5443" s="3">
        <v>9</v>
      </c>
      <c r="D5443" s="9">
        <v>22106225</v>
      </c>
      <c r="E5443" s="9">
        <v>22106226</v>
      </c>
      <c r="F5443" s="10">
        <v>3.7617999999999997E-15</v>
      </c>
      <c r="G5443" s="3" t="s">
        <v>213</v>
      </c>
      <c r="H5443" s="11">
        <v>2.59176941498687</v>
      </c>
      <c r="K5443">
        <v>0</v>
      </c>
      <c r="L5443">
        <v>0</v>
      </c>
      <c r="M5443" s="3">
        <v>0</v>
      </c>
      <c r="N5443" s="3">
        <v>0</v>
      </c>
      <c r="O5443" s="3">
        <v>0</v>
      </c>
      <c r="P5443" s="3">
        <v>2</v>
      </c>
      <c r="Q5443" s="3">
        <v>0</v>
      </c>
      <c r="R5443" s="3">
        <v>0</v>
      </c>
      <c r="S5443" s="3">
        <v>0</v>
      </c>
      <c r="T5443" s="3">
        <v>0</v>
      </c>
      <c r="U5443" s="3">
        <v>0</v>
      </c>
      <c r="V5443" s="3">
        <v>0</v>
      </c>
      <c r="W5443" s="3">
        <v>0</v>
      </c>
      <c r="X5443" s="3">
        <v>0</v>
      </c>
      <c r="Y5443" s="3">
        <v>1</v>
      </c>
      <c r="Z5443" s="3">
        <v>3</v>
      </c>
      <c r="AA5443" s="3" t="s">
        <v>896</v>
      </c>
    </row>
    <row r="5444" spans="1:27" ht="13" x14ac:dyDescent="0.15">
      <c r="A5444" s="3" t="s">
        <v>212</v>
      </c>
      <c r="B5444" s="3" t="s">
        <v>5974</v>
      </c>
      <c r="C5444" s="3">
        <v>9</v>
      </c>
      <c r="D5444" s="9">
        <v>22106271</v>
      </c>
      <c r="E5444" s="9">
        <v>22106272</v>
      </c>
      <c r="F5444" s="10">
        <v>1.5134300000000001E-17</v>
      </c>
      <c r="G5444" s="3" t="s">
        <v>213</v>
      </c>
      <c r="H5444" s="11">
        <v>0.19633605140441299</v>
      </c>
      <c r="I5444" s="22">
        <v>3.6589700000000003E-2</v>
      </c>
      <c r="J5444">
        <v>1</v>
      </c>
      <c r="K5444">
        <v>0</v>
      </c>
      <c r="L5444">
        <v>0</v>
      </c>
      <c r="M5444" s="3">
        <v>0</v>
      </c>
      <c r="N5444" s="3">
        <v>0</v>
      </c>
      <c r="O5444" s="3">
        <v>0</v>
      </c>
      <c r="P5444" s="3">
        <v>2</v>
      </c>
      <c r="Q5444" s="3">
        <v>0</v>
      </c>
      <c r="R5444" s="3">
        <v>0</v>
      </c>
      <c r="S5444" s="3">
        <v>1</v>
      </c>
      <c r="T5444" s="3">
        <v>0</v>
      </c>
      <c r="U5444" s="3">
        <v>0</v>
      </c>
      <c r="V5444" s="3">
        <v>0</v>
      </c>
      <c r="W5444" s="3">
        <v>0</v>
      </c>
      <c r="X5444" s="3">
        <v>0</v>
      </c>
      <c r="Y5444" s="3">
        <v>1</v>
      </c>
      <c r="Z5444" s="3">
        <v>4</v>
      </c>
      <c r="AA5444" s="3" t="s">
        <v>919</v>
      </c>
    </row>
    <row r="5445" spans="1:27" ht="13" x14ac:dyDescent="0.15">
      <c r="A5445" s="3" t="s">
        <v>212</v>
      </c>
      <c r="B5445" s="3" t="s">
        <v>5975</v>
      </c>
      <c r="C5445" s="3">
        <v>9</v>
      </c>
      <c r="D5445" s="9">
        <v>22106731</v>
      </c>
      <c r="E5445" s="9">
        <v>22106732</v>
      </c>
      <c r="F5445" s="10">
        <v>2.4963599999999999E-17</v>
      </c>
      <c r="G5445" s="3" t="s">
        <v>213</v>
      </c>
      <c r="H5445" s="11">
        <v>0.41368092799627498</v>
      </c>
      <c r="I5445" s="22">
        <v>2.2529500000000001E-2</v>
      </c>
      <c r="J5445">
        <v>1</v>
      </c>
      <c r="K5445">
        <v>0</v>
      </c>
      <c r="L5445">
        <v>0</v>
      </c>
      <c r="M5445" s="3">
        <v>0</v>
      </c>
      <c r="N5445" s="3">
        <v>0</v>
      </c>
      <c r="O5445" s="3">
        <v>0</v>
      </c>
      <c r="P5445" s="3">
        <v>2</v>
      </c>
      <c r="Q5445" s="3">
        <v>0</v>
      </c>
      <c r="R5445" s="3">
        <v>0</v>
      </c>
      <c r="S5445" s="3">
        <v>1</v>
      </c>
      <c r="T5445" s="3">
        <v>0</v>
      </c>
      <c r="U5445" s="3">
        <v>0</v>
      </c>
      <c r="V5445" s="3">
        <v>0</v>
      </c>
      <c r="W5445" s="3">
        <v>0</v>
      </c>
      <c r="X5445" s="3">
        <v>0</v>
      </c>
      <c r="Y5445" s="3">
        <v>1</v>
      </c>
      <c r="Z5445" s="3">
        <v>4</v>
      </c>
      <c r="AA5445" s="3" t="s">
        <v>919</v>
      </c>
    </row>
    <row r="5446" spans="1:27" ht="13" x14ac:dyDescent="0.15">
      <c r="A5446" s="3" t="s">
        <v>212</v>
      </c>
      <c r="B5446" s="3" t="s">
        <v>5976</v>
      </c>
      <c r="C5446" s="3">
        <v>9</v>
      </c>
      <c r="D5446" s="9">
        <v>22110131</v>
      </c>
      <c r="E5446" s="9">
        <v>22110132</v>
      </c>
      <c r="F5446" s="10">
        <v>1.4020100000000001E-17</v>
      </c>
      <c r="G5446" s="3" t="s">
        <v>213</v>
      </c>
      <c r="H5446" s="11">
        <v>0.163124824173245</v>
      </c>
      <c r="I5446" s="22">
        <v>3.94592E-2</v>
      </c>
      <c r="J5446">
        <v>1</v>
      </c>
      <c r="K5446">
        <v>0</v>
      </c>
      <c r="L5446">
        <v>0</v>
      </c>
      <c r="M5446" s="3">
        <v>0</v>
      </c>
      <c r="N5446" s="3">
        <v>0</v>
      </c>
      <c r="O5446" s="3">
        <v>0</v>
      </c>
      <c r="P5446" s="3">
        <v>2</v>
      </c>
      <c r="Q5446" s="3">
        <v>0</v>
      </c>
      <c r="R5446" s="3">
        <v>0</v>
      </c>
      <c r="S5446" s="3">
        <v>1</v>
      </c>
      <c r="T5446" s="3">
        <v>0</v>
      </c>
      <c r="U5446" s="3">
        <v>0</v>
      </c>
      <c r="V5446" s="3">
        <v>0</v>
      </c>
      <c r="W5446" s="3">
        <v>0</v>
      </c>
      <c r="X5446" s="3">
        <v>0</v>
      </c>
      <c r="Y5446" s="3">
        <v>1</v>
      </c>
      <c r="Z5446" s="3">
        <v>4</v>
      </c>
      <c r="AA5446" s="3" t="s">
        <v>919</v>
      </c>
    </row>
    <row r="5447" spans="1:27" ht="13" x14ac:dyDescent="0.15">
      <c r="A5447" s="3" t="s">
        <v>212</v>
      </c>
      <c r="B5447" s="3" t="s">
        <v>5977</v>
      </c>
      <c r="C5447" s="3">
        <v>9</v>
      </c>
      <c r="D5447" s="9">
        <v>22112241</v>
      </c>
      <c r="E5447" s="9">
        <v>22112242</v>
      </c>
      <c r="F5447" s="10">
        <v>2.1225699999999999E-17</v>
      </c>
      <c r="G5447" s="3" t="s">
        <v>213</v>
      </c>
      <c r="H5447" s="11">
        <v>0.34323573457705697</v>
      </c>
      <c r="I5447" s="22">
        <v>3.5634100000000002E-2</v>
      </c>
      <c r="J5447">
        <v>1</v>
      </c>
      <c r="K5447">
        <v>0</v>
      </c>
      <c r="L5447">
        <v>0</v>
      </c>
      <c r="M5447" s="3">
        <v>0</v>
      </c>
      <c r="N5447" s="3">
        <v>0</v>
      </c>
      <c r="O5447" s="3">
        <v>0</v>
      </c>
      <c r="P5447" s="3">
        <v>2</v>
      </c>
      <c r="Q5447" s="3">
        <v>0</v>
      </c>
      <c r="R5447" s="3">
        <v>1</v>
      </c>
      <c r="S5447" s="3">
        <v>1</v>
      </c>
      <c r="T5447" s="3">
        <v>0</v>
      </c>
      <c r="U5447" s="3">
        <v>0</v>
      </c>
      <c r="V5447" s="3">
        <v>0</v>
      </c>
      <c r="W5447" s="3">
        <v>0</v>
      </c>
      <c r="X5447" s="3">
        <v>0</v>
      </c>
      <c r="Y5447" s="3">
        <v>1</v>
      </c>
      <c r="Z5447" s="3">
        <v>5</v>
      </c>
      <c r="AA5447" s="3" t="s">
        <v>919</v>
      </c>
    </row>
    <row r="5448" spans="1:27" ht="13" x14ac:dyDescent="0.15">
      <c r="A5448" s="3" t="s">
        <v>212</v>
      </c>
      <c r="B5448" s="3" t="s">
        <v>5978</v>
      </c>
      <c r="C5448" s="3">
        <v>9</v>
      </c>
      <c r="D5448" s="9">
        <v>22112427</v>
      </c>
      <c r="E5448" s="9">
        <v>22112428</v>
      </c>
      <c r="F5448" s="10">
        <v>2.5672E-17</v>
      </c>
      <c r="G5448" s="3" t="s">
        <v>213</v>
      </c>
      <c r="H5448" s="11">
        <v>0.42583341696291299</v>
      </c>
      <c r="I5448" s="22">
        <v>2.1940399999999999E-2</v>
      </c>
      <c r="J5448">
        <v>1</v>
      </c>
      <c r="K5448">
        <v>0</v>
      </c>
      <c r="L5448">
        <v>0</v>
      </c>
      <c r="M5448" s="3">
        <v>0</v>
      </c>
      <c r="N5448" s="3">
        <v>0</v>
      </c>
      <c r="O5448" s="3">
        <v>0</v>
      </c>
      <c r="P5448" s="3">
        <v>2</v>
      </c>
      <c r="Q5448" s="3">
        <v>0</v>
      </c>
      <c r="R5448" s="3">
        <v>0</v>
      </c>
      <c r="S5448" s="3">
        <v>1</v>
      </c>
      <c r="T5448" s="3">
        <v>0</v>
      </c>
      <c r="U5448" s="3">
        <v>0</v>
      </c>
      <c r="V5448" s="3">
        <v>0</v>
      </c>
      <c r="W5448" s="3">
        <v>0</v>
      </c>
      <c r="X5448" s="3">
        <v>0</v>
      </c>
      <c r="Y5448" s="3">
        <v>1</v>
      </c>
      <c r="Z5448" s="3">
        <v>4</v>
      </c>
      <c r="AA5448" s="3" t="s">
        <v>919</v>
      </c>
    </row>
    <row r="5449" spans="1:27" ht="13" x14ac:dyDescent="0.15">
      <c r="A5449" s="3" t="s">
        <v>212</v>
      </c>
      <c r="B5449" s="3" t="s">
        <v>5979</v>
      </c>
      <c r="C5449" s="3">
        <v>9</v>
      </c>
      <c r="D5449" s="9">
        <v>22112599</v>
      </c>
      <c r="E5449" s="9">
        <v>22112600</v>
      </c>
      <c r="F5449" s="10">
        <v>9.7591200000000005E-17</v>
      </c>
      <c r="G5449" s="3" t="s">
        <v>213</v>
      </c>
      <c r="H5449" s="11">
        <v>1.00578437107755</v>
      </c>
      <c r="K5449">
        <v>0</v>
      </c>
      <c r="L5449">
        <v>0</v>
      </c>
      <c r="M5449" s="3">
        <v>0</v>
      </c>
      <c r="N5449" s="3">
        <v>0</v>
      </c>
      <c r="O5449" s="3">
        <v>0</v>
      </c>
      <c r="P5449" s="3">
        <v>2</v>
      </c>
      <c r="Q5449" s="3">
        <v>0</v>
      </c>
      <c r="R5449" s="3">
        <v>0</v>
      </c>
      <c r="S5449" s="3">
        <v>0</v>
      </c>
      <c r="T5449" s="3">
        <v>0</v>
      </c>
      <c r="U5449" s="3">
        <v>0</v>
      </c>
      <c r="V5449" s="3">
        <v>0</v>
      </c>
      <c r="W5449" s="3">
        <v>0</v>
      </c>
      <c r="X5449" s="3">
        <v>0</v>
      </c>
      <c r="Y5449" s="3">
        <v>1</v>
      </c>
      <c r="Z5449" s="3">
        <v>3</v>
      </c>
      <c r="AA5449" s="3" t="s">
        <v>896</v>
      </c>
    </row>
    <row r="5450" spans="1:27" ht="13" x14ac:dyDescent="0.15">
      <c r="A5450" s="3" t="s">
        <v>212</v>
      </c>
      <c r="B5450" s="3" t="s">
        <v>5980</v>
      </c>
      <c r="C5450" s="3">
        <v>9</v>
      </c>
      <c r="D5450" s="9">
        <v>22114469</v>
      </c>
      <c r="E5450" s="9">
        <v>22114470</v>
      </c>
      <c r="F5450" s="10">
        <v>1.3738399999999999E-17</v>
      </c>
      <c r="G5450" s="3" t="s">
        <v>213</v>
      </c>
      <c r="H5450" s="11">
        <v>0.15430986978877201</v>
      </c>
      <c r="I5450" s="22">
        <v>5.4348800000000003E-2</v>
      </c>
      <c r="J5450">
        <v>1</v>
      </c>
      <c r="K5450">
        <v>0</v>
      </c>
      <c r="L5450">
        <v>0</v>
      </c>
      <c r="M5450" s="3">
        <v>0</v>
      </c>
      <c r="N5450" s="3">
        <v>0</v>
      </c>
      <c r="O5450" s="3">
        <v>0</v>
      </c>
      <c r="P5450" s="3">
        <v>2</v>
      </c>
      <c r="Q5450" s="3">
        <v>0</v>
      </c>
      <c r="R5450" s="3">
        <v>0</v>
      </c>
      <c r="S5450" s="3">
        <v>1</v>
      </c>
      <c r="T5450" s="3">
        <v>0</v>
      </c>
      <c r="U5450" s="3">
        <v>0</v>
      </c>
      <c r="V5450" s="3">
        <v>0</v>
      </c>
      <c r="W5450" s="3">
        <v>0</v>
      </c>
      <c r="X5450" s="3">
        <v>0</v>
      </c>
      <c r="Y5450" s="3">
        <v>1</v>
      </c>
      <c r="Z5450" s="3">
        <v>4</v>
      </c>
      <c r="AA5450" s="3" t="s">
        <v>919</v>
      </c>
    </row>
    <row r="5451" spans="1:27" ht="13" x14ac:dyDescent="0.15">
      <c r="A5451" s="3" t="s">
        <v>212</v>
      </c>
      <c r="B5451" s="3" t="s">
        <v>5981</v>
      </c>
      <c r="C5451" s="3">
        <v>9</v>
      </c>
      <c r="D5451" s="9">
        <v>22114495</v>
      </c>
      <c r="E5451" s="9">
        <v>22114496</v>
      </c>
      <c r="F5451" s="10">
        <v>7.4567699999999999E-15</v>
      </c>
      <c r="G5451" s="3" t="s">
        <v>213</v>
      </c>
      <c r="H5451" s="11">
        <v>2.8889244605964799</v>
      </c>
      <c r="K5451">
        <v>0</v>
      </c>
      <c r="L5451">
        <v>0</v>
      </c>
      <c r="M5451" s="3">
        <v>0</v>
      </c>
      <c r="N5451" s="3">
        <v>0</v>
      </c>
      <c r="O5451" s="3">
        <v>0</v>
      </c>
      <c r="P5451" s="3">
        <v>2</v>
      </c>
      <c r="Q5451" s="3">
        <v>0</v>
      </c>
      <c r="R5451" s="3">
        <v>0</v>
      </c>
      <c r="S5451" s="3">
        <v>0</v>
      </c>
      <c r="T5451" s="3">
        <v>0</v>
      </c>
      <c r="U5451" s="3">
        <v>0</v>
      </c>
      <c r="V5451" s="3">
        <v>0</v>
      </c>
      <c r="W5451" s="3">
        <v>0</v>
      </c>
      <c r="X5451" s="3">
        <v>0</v>
      </c>
      <c r="Y5451" s="3">
        <v>1</v>
      </c>
      <c r="Z5451" s="3">
        <v>3</v>
      </c>
      <c r="AA5451" s="3" t="s">
        <v>896</v>
      </c>
    </row>
    <row r="5452" spans="1:27" ht="13" x14ac:dyDescent="0.15">
      <c r="A5452" s="3" t="s">
        <v>212</v>
      </c>
      <c r="B5452" s="3" t="s">
        <v>5982</v>
      </c>
      <c r="C5452" s="3">
        <v>9</v>
      </c>
      <c r="D5452" s="9">
        <v>22115026</v>
      </c>
      <c r="E5452" s="9">
        <v>22115027</v>
      </c>
      <c r="F5452" s="10">
        <v>1.2579199999999999E-15</v>
      </c>
      <c r="G5452" s="3" t="s">
        <v>213</v>
      </c>
      <c r="H5452" s="11">
        <v>2.1160267350154598</v>
      </c>
      <c r="K5452">
        <v>0</v>
      </c>
      <c r="L5452">
        <v>0</v>
      </c>
      <c r="M5452" s="3">
        <v>0</v>
      </c>
      <c r="N5452" s="3">
        <v>0</v>
      </c>
      <c r="O5452" s="3">
        <v>0</v>
      </c>
      <c r="P5452" s="3">
        <v>2</v>
      </c>
      <c r="Q5452" s="3">
        <v>0</v>
      </c>
      <c r="R5452" s="3">
        <v>0</v>
      </c>
      <c r="S5452" s="3">
        <v>0</v>
      </c>
      <c r="T5452" s="3">
        <v>0</v>
      </c>
      <c r="U5452" s="3">
        <v>0</v>
      </c>
      <c r="V5452" s="3">
        <v>0</v>
      </c>
      <c r="W5452" s="3">
        <v>0</v>
      </c>
      <c r="X5452" s="3">
        <v>0</v>
      </c>
      <c r="Y5452" s="3">
        <v>1</v>
      </c>
      <c r="Z5452" s="3">
        <v>3</v>
      </c>
      <c r="AA5452" s="3" t="s">
        <v>896</v>
      </c>
    </row>
    <row r="5453" spans="1:27" ht="13" x14ac:dyDescent="0.15">
      <c r="A5453" s="3" t="s">
        <v>212</v>
      </c>
      <c r="B5453" s="3" t="s">
        <v>5983</v>
      </c>
      <c r="C5453" s="3">
        <v>9</v>
      </c>
      <c r="D5453" s="9">
        <v>22115286</v>
      </c>
      <c r="E5453" s="9">
        <v>22115287</v>
      </c>
      <c r="F5453" s="10">
        <v>1.5736300000000001E-15</v>
      </c>
      <c r="G5453" s="3" t="s">
        <v>213</v>
      </c>
      <c r="H5453" s="11">
        <v>2.2132763393433401</v>
      </c>
      <c r="K5453">
        <v>0</v>
      </c>
      <c r="L5453">
        <v>0</v>
      </c>
      <c r="M5453" s="3">
        <v>0</v>
      </c>
      <c r="N5453" s="3">
        <v>0</v>
      </c>
      <c r="O5453" s="3">
        <v>0</v>
      </c>
      <c r="P5453" s="3">
        <v>2</v>
      </c>
      <c r="Q5453" s="3">
        <v>0</v>
      </c>
      <c r="R5453" s="3">
        <v>0</v>
      </c>
      <c r="S5453" s="3">
        <v>0</v>
      </c>
      <c r="T5453" s="3">
        <v>0</v>
      </c>
      <c r="U5453" s="3">
        <v>0</v>
      </c>
      <c r="V5453" s="3">
        <v>0</v>
      </c>
      <c r="W5453" s="3">
        <v>0</v>
      </c>
      <c r="X5453" s="3">
        <v>0</v>
      </c>
      <c r="Y5453" s="3">
        <v>1</v>
      </c>
      <c r="Z5453" s="3">
        <v>3</v>
      </c>
      <c r="AA5453" s="3" t="s">
        <v>896</v>
      </c>
    </row>
    <row r="5454" spans="1:27" ht="13" x14ac:dyDescent="0.15">
      <c r="A5454" s="3" t="s">
        <v>212</v>
      </c>
      <c r="B5454" s="3" t="s">
        <v>5984</v>
      </c>
      <c r="C5454" s="3">
        <v>9</v>
      </c>
      <c r="D5454" s="9">
        <v>22115589</v>
      </c>
      <c r="E5454" s="9">
        <v>22115590</v>
      </c>
      <c r="F5454" s="10">
        <v>1.62514E-17</v>
      </c>
      <c r="G5454" s="3" t="s">
        <v>213</v>
      </c>
      <c r="H5454" s="11">
        <v>0.22726449271865801</v>
      </c>
      <c r="I5454" s="22">
        <v>4.6162300000000003E-2</v>
      </c>
      <c r="J5454">
        <v>1</v>
      </c>
      <c r="K5454">
        <v>0</v>
      </c>
      <c r="L5454">
        <v>0</v>
      </c>
      <c r="M5454" s="3">
        <v>0</v>
      </c>
      <c r="N5454" s="3">
        <v>0</v>
      </c>
      <c r="O5454" s="3">
        <v>0</v>
      </c>
      <c r="P5454" s="3">
        <v>2</v>
      </c>
      <c r="Q5454" s="3">
        <v>0</v>
      </c>
      <c r="R5454" s="3">
        <v>0</v>
      </c>
      <c r="S5454" s="3">
        <v>1</v>
      </c>
      <c r="T5454" s="3">
        <v>0</v>
      </c>
      <c r="U5454" s="3">
        <v>0</v>
      </c>
      <c r="V5454" s="3">
        <v>0</v>
      </c>
      <c r="W5454" s="3">
        <v>0</v>
      </c>
      <c r="X5454" s="3">
        <v>0</v>
      </c>
      <c r="Y5454" s="3">
        <v>1</v>
      </c>
      <c r="Z5454" s="3">
        <v>4</v>
      </c>
      <c r="AA5454" s="3" t="s">
        <v>919</v>
      </c>
    </row>
    <row r="5455" spans="1:27" ht="13" x14ac:dyDescent="0.15">
      <c r="A5455" s="3" t="s">
        <v>212</v>
      </c>
      <c r="B5455" s="3" t="s">
        <v>5985</v>
      </c>
      <c r="C5455" s="3">
        <v>9</v>
      </c>
      <c r="D5455" s="9">
        <v>22115959</v>
      </c>
      <c r="E5455" s="9">
        <v>22115960</v>
      </c>
      <c r="F5455" s="10">
        <v>1.8043400000000001E-17</v>
      </c>
      <c r="G5455" s="3" t="s">
        <v>213</v>
      </c>
      <c r="H5455" s="11">
        <v>0.27269208987896998</v>
      </c>
      <c r="I5455" s="22">
        <v>4.16645E-2</v>
      </c>
      <c r="J5455">
        <v>1</v>
      </c>
      <c r="K5455">
        <v>0</v>
      </c>
      <c r="L5455">
        <v>0</v>
      </c>
      <c r="M5455" s="3">
        <v>0</v>
      </c>
      <c r="N5455" s="3">
        <v>0</v>
      </c>
      <c r="O5455" s="3">
        <v>0</v>
      </c>
      <c r="P5455" s="3">
        <v>2</v>
      </c>
      <c r="Q5455" s="3">
        <v>0</v>
      </c>
      <c r="R5455" s="3">
        <v>0</v>
      </c>
      <c r="S5455" s="3">
        <v>1</v>
      </c>
      <c r="T5455" s="3">
        <v>0</v>
      </c>
      <c r="U5455" s="3">
        <v>0</v>
      </c>
      <c r="V5455" s="3">
        <v>0</v>
      </c>
      <c r="W5455" s="3">
        <v>0</v>
      </c>
      <c r="X5455" s="3">
        <v>0</v>
      </c>
      <c r="Y5455" s="3">
        <v>1</v>
      </c>
      <c r="Z5455" s="3">
        <v>4</v>
      </c>
      <c r="AA5455" s="3" t="s">
        <v>919</v>
      </c>
    </row>
    <row r="5456" spans="1:27" ht="13" x14ac:dyDescent="0.15">
      <c r="A5456" s="3" t="s">
        <v>212</v>
      </c>
      <c r="B5456" s="3" t="s">
        <v>5986</v>
      </c>
      <c r="C5456" s="3">
        <v>9</v>
      </c>
      <c r="D5456" s="9">
        <v>22116046</v>
      </c>
      <c r="E5456" s="9">
        <v>22116047</v>
      </c>
      <c r="F5456" s="10">
        <v>3.1522299999999998E-17</v>
      </c>
      <c r="G5456" s="3" t="s">
        <v>213</v>
      </c>
      <c r="H5456" s="11">
        <v>0.51499161080676203</v>
      </c>
      <c r="I5456" s="22">
        <v>2.4338800000000001E-2</v>
      </c>
      <c r="J5456">
        <v>1</v>
      </c>
      <c r="K5456">
        <v>0</v>
      </c>
      <c r="L5456">
        <v>0</v>
      </c>
      <c r="M5456" s="3">
        <v>0</v>
      </c>
      <c r="N5456" s="3">
        <v>0</v>
      </c>
      <c r="O5456" s="3">
        <v>0</v>
      </c>
      <c r="P5456" s="3">
        <v>2</v>
      </c>
      <c r="Q5456" s="3">
        <v>0</v>
      </c>
      <c r="R5456" s="3">
        <v>0</v>
      </c>
      <c r="S5456" s="3">
        <v>1</v>
      </c>
      <c r="T5456" s="3">
        <v>0</v>
      </c>
      <c r="U5456" s="3">
        <v>0</v>
      </c>
      <c r="V5456" s="3">
        <v>0</v>
      </c>
      <c r="W5456" s="3">
        <v>0</v>
      </c>
      <c r="X5456" s="3">
        <v>2</v>
      </c>
      <c r="Y5456" s="3">
        <v>1</v>
      </c>
      <c r="Z5456" s="3">
        <v>6</v>
      </c>
      <c r="AA5456" s="3" t="s">
        <v>928</v>
      </c>
    </row>
    <row r="5457" spans="1:27" ht="13" x14ac:dyDescent="0.15">
      <c r="A5457" s="3" t="s">
        <v>212</v>
      </c>
      <c r="B5457" s="3" t="s">
        <v>5987</v>
      </c>
      <c r="C5457" s="3">
        <v>9</v>
      </c>
      <c r="D5457" s="9">
        <v>22116071</v>
      </c>
      <c r="E5457" s="9">
        <v>22116072</v>
      </c>
      <c r="F5457" s="10">
        <v>1.9348700000000001E-16</v>
      </c>
      <c r="G5457" s="3" t="s">
        <v>213</v>
      </c>
      <c r="H5457" s="11">
        <v>1.30302550384317</v>
      </c>
      <c r="K5457">
        <v>0</v>
      </c>
      <c r="L5457">
        <v>0</v>
      </c>
      <c r="M5457" s="3">
        <v>0</v>
      </c>
      <c r="N5457" s="3">
        <v>0</v>
      </c>
      <c r="O5457" s="3">
        <v>0</v>
      </c>
      <c r="P5457" s="3">
        <v>2</v>
      </c>
      <c r="Q5457" s="3">
        <v>0</v>
      </c>
      <c r="R5457" s="3">
        <v>0</v>
      </c>
      <c r="S5457" s="3">
        <v>0</v>
      </c>
      <c r="T5457" s="3">
        <v>0</v>
      </c>
      <c r="U5457" s="3">
        <v>0</v>
      </c>
      <c r="V5457" s="3">
        <v>0</v>
      </c>
      <c r="W5457" s="3">
        <v>0</v>
      </c>
      <c r="X5457" s="3">
        <v>2</v>
      </c>
      <c r="Y5457" s="3">
        <v>1</v>
      </c>
      <c r="Z5457" s="3">
        <v>5</v>
      </c>
      <c r="AA5457" s="3" t="s">
        <v>919</v>
      </c>
    </row>
    <row r="5458" spans="1:27" ht="13" x14ac:dyDescent="0.15">
      <c r="A5458" s="3" t="s">
        <v>212</v>
      </c>
      <c r="B5458" s="3" t="s">
        <v>5988</v>
      </c>
      <c r="C5458" s="3">
        <v>9</v>
      </c>
      <c r="D5458" s="9">
        <v>22116220</v>
      </c>
      <c r="E5458" s="9">
        <v>22116221</v>
      </c>
      <c r="F5458" s="10">
        <v>1.52203E-15</v>
      </c>
      <c r="G5458" s="3" t="s">
        <v>213</v>
      </c>
      <c r="H5458" s="11">
        <v>2.1987969255636601</v>
      </c>
      <c r="K5458">
        <v>0</v>
      </c>
      <c r="L5458">
        <v>0</v>
      </c>
      <c r="M5458" s="3">
        <v>0</v>
      </c>
      <c r="N5458" s="3">
        <v>0</v>
      </c>
      <c r="O5458" s="3">
        <v>0</v>
      </c>
      <c r="P5458" s="3">
        <v>2</v>
      </c>
      <c r="Q5458" s="3">
        <v>0</v>
      </c>
      <c r="R5458" s="3">
        <v>0</v>
      </c>
      <c r="S5458" s="3">
        <v>0</v>
      </c>
      <c r="T5458" s="3">
        <v>0</v>
      </c>
      <c r="U5458" s="3">
        <v>0</v>
      </c>
      <c r="V5458" s="3">
        <v>0</v>
      </c>
      <c r="W5458" s="3">
        <v>0</v>
      </c>
      <c r="X5458" s="3">
        <v>2</v>
      </c>
      <c r="Y5458" s="3">
        <v>1</v>
      </c>
      <c r="Z5458" s="3">
        <v>5</v>
      </c>
      <c r="AA5458" s="3" t="s">
        <v>919</v>
      </c>
    </row>
    <row r="5459" spans="1:27" ht="13" x14ac:dyDescent="0.15">
      <c r="A5459" s="3" t="s">
        <v>212</v>
      </c>
      <c r="B5459" s="3" t="s">
        <v>5989</v>
      </c>
      <c r="C5459" s="3">
        <v>9</v>
      </c>
      <c r="D5459" s="9">
        <v>22119195</v>
      </c>
      <c r="E5459" s="9">
        <v>22119196</v>
      </c>
      <c r="F5459" s="10">
        <v>1.24901E-14</v>
      </c>
      <c r="G5459" s="3" t="s">
        <v>213</v>
      </c>
      <c r="H5459" s="11">
        <v>3.11293962837324</v>
      </c>
      <c r="K5459">
        <v>0</v>
      </c>
      <c r="L5459">
        <v>0</v>
      </c>
      <c r="M5459" s="3">
        <v>0</v>
      </c>
      <c r="N5459" s="3">
        <v>0</v>
      </c>
      <c r="O5459" s="3">
        <v>0</v>
      </c>
      <c r="P5459" s="3">
        <v>2</v>
      </c>
      <c r="Q5459" s="3">
        <v>0</v>
      </c>
      <c r="R5459" s="3">
        <v>2</v>
      </c>
      <c r="S5459" s="3">
        <v>0</v>
      </c>
      <c r="T5459" s="3">
        <v>0</v>
      </c>
      <c r="U5459" s="3">
        <v>0</v>
      </c>
      <c r="V5459" s="3">
        <v>0</v>
      </c>
      <c r="W5459" s="3">
        <v>0</v>
      </c>
      <c r="X5459" s="3">
        <v>0</v>
      </c>
      <c r="Y5459" s="3">
        <v>2</v>
      </c>
      <c r="Z5459" s="3">
        <v>6</v>
      </c>
      <c r="AA5459" s="3" t="s">
        <v>928</v>
      </c>
    </row>
    <row r="5460" spans="1:27" ht="13" x14ac:dyDescent="0.15">
      <c r="A5460" s="3" t="s">
        <v>212</v>
      </c>
      <c r="B5460" s="3" t="s">
        <v>5990</v>
      </c>
      <c r="C5460" s="3">
        <v>9</v>
      </c>
      <c r="D5460" s="9">
        <v>22123766</v>
      </c>
      <c r="E5460" s="9">
        <v>22123767</v>
      </c>
      <c r="F5460" s="10">
        <v>2.11462E-16</v>
      </c>
      <c r="G5460" s="3" t="s">
        <v>213</v>
      </c>
      <c r="H5460" s="11">
        <v>1.34160604830734</v>
      </c>
      <c r="K5460">
        <v>0</v>
      </c>
      <c r="L5460">
        <v>0</v>
      </c>
      <c r="M5460" s="3">
        <v>0</v>
      </c>
      <c r="N5460" s="3">
        <v>0</v>
      </c>
      <c r="O5460" s="3">
        <v>0</v>
      </c>
      <c r="P5460" s="3">
        <v>2</v>
      </c>
      <c r="Q5460" s="3">
        <v>0</v>
      </c>
      <c r="R5460" s="3">
        <v>0</v>
      </c>
      <c r="S5460" s="3">
        <v>0</v>
      </c>
      <c r="T5460" s="3">
        <v>0</v>
      </c>
      <c r="U5460" s="3">
        <v>0</v>
      </c>
      <c r="V5460" s="3">
        <v>0</v>
      </c>
      <c r="W5460" s="3">
        <v>0</v>
      </c>
      <c r="X5460" s="3">
        <v>0</v>
      </c>
      <c r="Y5460" s="3">
        <v>2</v>
      </c>
      <c r="Z5460" s="3">
        <v>4</v>
      </c>
      <c r="AA5460" s="3" t="s">
        <v>919</v>
      </c>
    </row>
    <row r="5461" spans="1:27" ht="13" x14ac:dyDescent="0.15">
      <c r="A5461" s="3" t="s">
        <v>212</v>
      </c>
      <c r="B5461" s="3" t="s">
        <v>5991</v>
      </c>
      <c r="C5461" s="3">
        <v>9</v>
      </c>
      <c r="D5461" s="9">
        <v>22124123</v>
      </c>
      <c r="E5461" s="9">
        <v>22124124</v>
      </c>
      <c r="F5461" s="10">
        <v>3.8779500000000002E-16</v>
      </c>
      <c r="G5461" s="3" t="s">
        <v>213</v>
      </c>
      <c r="H5461" s="11">
        <v>1.60497591811735</v>
      </c>
      <c r="K5461">
        <v>0</v>
      </c>
      <c r="L5461">
        <v>0</v>
      </c>
      <c r="M5461" s="3">
        <v>0</v>
      </c>
      <c r="N5461" s="3">
        <v>0</v>
      </c>
      <c r="O5461" s="3">
        <v>0</v>
      </c>
      <c r="P5461" s="3">
        <v>2</v>
      </c>
      <c r="Q5461" s="3">
        <v>0</v>
      </c>
      <c r="R5461" s="3">
        <v>0</v>
      </c>
      <c r="S5461" s="3">
        <v>0</v>
      </c>
      <c r="T5461" s="3">
        <v>0</v>
      </c>
      <c r="U5461" s="3">
        <v>0</v>
      </c>
      <c r="V5461" s="3">
        <v>0</v>
      </c>
      <c r="W5461" s="3">
        <v>0</v>
      </c>
      <c r="X5461" s="3">
        <v>0</v>
      </c>
      <c r="Y5461" s="3">
        <v>2</v>
      </c>
      <c r="Z5461" s="3">
        <v>4</v>
      </c>
      <c r="AA5461" s="3" t="s">
        <v>919</v>
      </c>
    </row>
    <row r="5462" spans="1:27" ht="13" x14ac:dyDescent="0.15">
      <c r="A5462" s="3" t="s">
        <v>212</v>
      </c>
      <c r="B5462" s="3" t="s">
        <v>5992</v>
      </c>
      <c r="C5462" s="3">
        <v>9</v>
      </c>
      <c r="D5462" s="9">
        <v>22124140</v>
      </c>
      <c r="E5462" s="9">
        <v>22124141</v>
      </c>
      <c r="F5462" s="10">
        <v>1.37982E-17</v>
      </c>
      <c r="G5462" s="3" t="s">
        <v>213</v>
      </c>
      <c r="H5462" s="11">
        <v>0.15619614847566801</v>
      </c>
      <c r="K5462">
        <v>0</v>
      </c>
      <c r="L5462">
        <v>0</v>
      </c>
      <c r="M5462" s="3">
        <v>0</v>
      </c>
      <c r="N5462" s="3">
        <v>0</v>
      </c>
      <c r="O5462" s="3">
        <v>0</v>
      </c>
      <c r="P5462" s="3">
        <v>2</v>
      </c>
      <c r="Q5462" s="3">
        <v>0</v>
      </c>
      <c r="R5462" s="3">
        <v>0</v>
      </c>
      <c r="S5462" s="3">
        <v>0</v>
      </c>
      <c r="T5462" s="3">
        <v>0</v>
      </c>
      <c r="U5462" s="3">
        <v>0</v>
      </c>
      <c r="V5462" s="3">
        <v>0</v>
      </c>
      <c r="W5462" s="3">
        <v>0</v>
      </c>
      <c r="X5462" s="3">
        <v>0</v>
      </c>
      <c r="Y5462" s="3">
        <v>2</v>
      </c>
      <c r="Z5462" s="3">
        <v>4</v>
      </c>
      <c r="AA5462" s="3" t="s">
        <v>919</v>
      </c>
    </row>
    <row r="5463" spans="1:27" ht="13" x14ac:dyDescent="0.15">
      <c r="A5463" s="3" t="s">
        <v>212</v>
      </c>
      <c r="B5463" s="3" t="s">
        <v>5993</v>
      </c>
      <c r="C5463" s="3">
        <v>9</v>
      </c>
      <c r="D5463" s="9">
        <v>22124450</v>
      </c>
      <c r="E5463" s="9">
        <v>22124451</v>
      </c>
      <c r="F5463" s="10">
        <v>6.0221800000000004E-15</v>
      </c>
      <c r="G5463" s="3" t="s">
        <v>213</v>
      </c>
      <c r="H5463" s="11">
        <v>2.7961274450947902</v>
      </c>
      <c r="K5463">
        <v>0</v>
      </c>
      <c r="L5463">
        <v>0</v>
      </c>
      <c r="M5463" s="3">
        <v>0</v>
      </c>
      <c r="N5463" s="3">
        <v>0</v>
      </c>
      <c r="O5463" s="3">
        <v>0</v>
      </c>
      <c r="P5463" s="3">
        <v>2</v>
      </c>
      <c r="Q5463" s="3">
        <v>0</v>
      </c>
      <c r="R5463" s="3">
        <v>1</v>
      </c>
      <c r="S5463" s="3">
        <v>0</v>
      </c>
      <c r="T5463" s="3">
        <v>0</v>
      </c>
      <c r="U5463" s="3">
        <v>0</v>
      </c>
      <c r="V5463" s="3">
        <v>2</v>
      </c>
      <c r="W5463" s="3">
        <v>0</v>
      </c>
      <c r="X5463" s="3">
        <v>0</v>
      </c>
      <c r="Y5463" s="3">
        <v>2</v>
      </c>
      <c r="Z5463" s="3">
        <v>7</v>
      </c>
      <c r="AA5463" s="3" t="s">
        <v>928</v>
      </c>
    </row>
    <row r="5464" spans="1:27" ht="13" x14ac:dyDescent="0.15">
      <c r="A5464" s="3" t="s">
        <v>212</v>
      </c>
      <c r="B5464" s="3" t="s">
        <v>5994</v>
      </c>
      <c r="C5464" s="3">
        <v>9</v>
      </c>
      <c r="D5464" s="9">
        <v>22124472</v>
      </c>
      <c r="E5464" s="9">
        <v>22124473</v>
      </c>
      <c r="F5464" s="10">
        <v>1.22237E-15</v>
      </c>
      <c r="G5464" s="3" t="s">
        <v>213</v>
      </c>
      <c r="H5464" s="11">
        <v>2.10357639557113</v>
      </c>
      <c r="K5464">
        <v>0</v>
      </c>
      <c r="L5464">
        <v>0</v>
      </c>
      <c r="M5464" s="3">
        <v>0</v>
      </c>
      <c r="N5464" s="3">
        <v>0</v>
      </c>
      <c r="O5464" s="3">
        <v>0</v>
      </c>
      <c r="P5464" s="3">
        <v>2</v>
      </c>
      <c r="Q5464" s="3">
        <v>0</v>
      </c>
      <c r="R5464" s="3">
        <v>0</v>
      </c>
      <c r="S5464" s="3">
        <v>0</v>
      </c>
      <c r="T5464" s="3">
        <v>0</v>
      </c>
      <c r="U5464" s="3">
        <v>0</v>
      </c>
      <c r="V5464" s="3">
        <v>2</v>
      </c>
      <c r="W5464" s="3">
        <v>0</v>
      </c>
      <c r="X5464" s="3">
        <v>0</v>
      </c>
      <c r="Y5464" s="3">
        <v>2</v>
      </c>
      <c r="Z5464" s="3">
        <v>6</v>
      </c>
      <c r="AA5464" s="3" t="s">
        <v>928</v>
      </c>
    </row>
    <row r="5465" spans="1:27" ht="13" x14ac:dyDescent="0.15">
      <c r="A5465" s="3" t="s">
        <v>212</v>
      </c>
      <c r="B5465" s="3" t="s">
        <v>5995</v>
      </c>
      <c r="C5465" s="3">
        <v>9</v>
      </c>
      <c r="D5465" s="9">
        <v>22124477</v>
      </c>
      <c r="E5465" s="9">
        <v>22124478</v>
      </c>
      <c r="F5465" s="10">
        <v>8.5396700000000002E-15</v>
      </c>
      <c r="G5465" s="3" t="s">
        <v>213</v>
      </c>
      <c r="H5465" s="11">
        <v>2.9478148013691401</v>
      </c>
      <c r="K5465">
        <v>0</v>
      </c>
      <c r="L5465">
        <v>0</v>
      </c>
      <c r="M5465" s="3">
        <v>0</v>
      </c>
      <c r="N5465" s="3">
        <v>0</v>
      </c>
      <c r="O5465" s="3">
        <v>0</v>
      </c>
      <c r="P5465" s="3">
        <v>2</v>
      </c>
      <c r="Q5465" s="3">
        <v>0</v>
      </c>
      <c r="R5465" s="3">
        <v>0</v>
      </c>
      <c r="S5465" s="3">
        <v>0</v>
      </c>
      <c r="T5465" s="3">
        <v>0</v>
      </c>
      <c r="U5465" s="3">
        <v>0</v>
      </c>
      <c r="V5465" s="3">
        <v>2</v>
      </c>
      <c r="W5465" s="3">
        <v>0</v>
      </c>
      <c r="X5465" s="3">
        <v>0</v>
      </c>
      <c r="Y5465" s="3">
        <v>2</v>
      </c>
      <c r="Z5465" s="3">
        <v>6</v>
      </c>
      <c r="AA5465" s="3" t="s">
        <v>928</v>
      </c>
    </row>
    <row r="5466" spans="1:27" ht="13" x14ac:dyDescent="0.15">
      <c r="A5466" s="3" t="s">
        <v>212</v>
      </c>
      <c r="B5466" s="3" t="s">
        <v>5996</v>
      </c>
      <c r="C5466" s="3">
        <v>9</v>
      </c>
      <c r="D5466" s="9">
        <v>22124504</v>
      </c>
      <c r="E5466" s="9">
        <v>22124505</v>
      </c>
      <c r="F5466" s="10">
        <v>1.08703E-16</v>
      </c>
      <c r="G5466" s="3" t="s">
        <v>213</v>
      </c>
      <c r="H5466" s="11">
        <v>1.05261524284462</v>
      </c>
      <c r="K5466">
        <v>0</v>
      </c>
      <c r="L5466">
        <v>0</v>
      </c>
      <c r="M5466" s="3">
        <v>0</v>
      </c>
      <c r="N5466" s="3">
        <v>0</v>
      </c>
      <c r="O5466" s="3">
        <v>0</v>
      </c>
      <c r="P5466" s="3">
        <v>2</v>
      </c>
      <c r="Q5466" s="3">
        <v>0</v>
      </c>
      <c r="R5466" s="3">
        <v>1</v>
      </c>
      <c r="S5466" s="3">
        <v>0</v>
      </c>
      <c r="T5466" s="3">
        <v>0</v>
      </c>
      <c r="U5466" s="3">
        <v>0</v>
      </c>
      <c r="V5466" s="3">
        <v>2</v>
      </c>
      <c r="W5466" s="3">
        <v>0</v>
      </c>
      <c r="X5466" s="3">
        <v>0</v>
      </c>
      <c r="Y5466" s="3">
        <v>2</v>
      </c>
      <c r="Z5466" s="3">
        <v>7</v>
      </c>
      <c r="AA5466" s="3" t="s">
        <v>928</v>
      </c>
    </row>
    <row r="5467" spans="1:27" ht="13" x14ac:dyDescent="0.15">
      <c r="A5467" s="3" t="s">
        <v>212</v>
      </c>
      <c r="B5467" s="3" t="s">
        <v>5997</v>
      </c>
      <c r="C5467" s="3">
        <v>9</v>
      </c>
      <c r="D5467" s="9">
        <v>22124630</v>
      </c>
      <c r="E5467" s="9">
        <v>22124631</v>
      </c>
      <c r="F5467" s="10">
        <v>8.6323699999999995E-15</v>
      </c>
      <c r="G5467" s="3" t="s">
        <v>213</v>
      </c>
      <c r="H5467" s="11">
        <v>2.9525037596469899</v>
      </c>
      <c r="K5467">
        <v>0</v>
      </c>
      <c r="L5467">
        <v>0</v>
      </c>
      <c r="M5467" s="3">
        <v>0</v>
      </c>
      <c r="N5467" s="3">
        <v>0</v>
      </c>
      <c r="O5467" s="3">
        <v>0</v>
      </c>
      <c r="P5467" s="3">
        <v>2</v>
      </c>
      <c r="Q5467" s="3">
        <v>0</v>
      </c>
      <c r="R5467" s="3">
        <v>0</v>
      </c>
      <c r="S5467" s="3">
        <v>0</v>
      </c>
      <c r="T5467" s="3">
        <v>0</v>
      </c>
      <c r="U5467" s="3">
        <v>0</v>
      </c>
      <c r="V5467" s="3">
        <v>2</v>
      </c>
      <c r="W5467" s="3">
        <v>0</v>
      </c>
      <c r="X5467" s="3">
        <v>0</v>
      </c>
      <c r="Y5467" s="3">
        <v>2</v>
      </c>
      <c r="Z5467" s="3">
        <v>6</v>
      </c>
      <c r="AA5467" s="3" t="s">
        <v>928</v>
      </c>
    </row>
    <row r="5468" spans="1:27" ht="13" x14ac:dyDescent="0.15">
      <c r="A5468" s="3" t="s">
        <v>212</v>
      </c>
      <c r="B5468" s="3" t="s">
        <v>5998</v>
      </c>
      <c r="C5468" s="3">
        <v>9</v>
      </c>
      <c r="D5468" s="9">
        <v>22124744</v>
      </c>
      <c r="E5468" s="9">
        <v>22124745</v>
      </c>
      <c r="F5468" s="10">
        <v>2.8492799999999999E-16</v>
      </c>
      <c r="G5468" s="3" t="s">
        <v>213</v>
      </c>
      <c r="H5468" s="11">
        <v>1.47110884252202</v>
      </c>
      <c r="K5468">
        <v>0</v>
      </c>
      <c r="L5468">
        <v>0</v>
      </c>
      <c r="M5468" s="3">
        <v>0</v>
      </c>
      <c r="N5468" s="3">
        <v>0</v>
      </c>
      <c r="O5468" s="3">
        <v>0</v>
      </c>
      <c r="P5468" s="3">
        <v>2</v>
      </c>
      <c r="Q5468" s="3">
        <v>0</v>
      </c>
      <c r="R5468" s="3">
        <v>1</v>
      </c>
      <c r="S5468" s="3">
        <v>0</v>
      </c>
      <c r="T5468" s="3">
        <v>0</v>
      </c>
      <c r="U5468" s="3">
        <v>0</v>
      </c>
      <c r="V5468" s="3">
        <v>2</v>
      </c>
      <c r="W5468" s="3">
        <v>0</v>
      </c>
      <c r="X5468" s="3">
        <v>0</v>
      </c>
      <c r="Y5468" s="3">
        <v>2</v>
      </c>
      <c r="Z5468" s="3">
        <v>7</v>
      </c>
      <c r="AA5468" s="3" t="s">
        <v>928</v>
      </c>
    </row>
    <row r="5469" spans="1:27" ht="13" x14ac:dyDescent="0.15">
      <c r="A5469" s="3" t="s">
        <v>212</v>
      </c>
      <c r="B5469" s="3" t="s">
        <v>5999</v>
      </c>
      <c r="C5469" s="3">
        <v>9</v>
      </c>
      <c r="D5469" s="9">
        <v>22125347</v>
      </c>
      <c r="E5469" s="9">
        <v>22125348</v>
      </c>
      <c r="F5469" s="10">
        <v>4.4141099999999998E-16</v>
      </c>
      <c r="G5469" s="3" t="s">
        <v>213</v>
      </c>
      <c r="H5469" s="11">
        <v>1.66121686449171</v>
      </c>
      <c r="K5469">
        <v>0</v>
      </c>
      <c r="L5469">
        <v>0</v>
      </c>
      <c r="M5469" s="3">
        <v>0</v>
      </c>
      <c r="N5469" s="3">
        <v>0</v>
      </c>
      <c r="O5469" s="3">
        <v>0</v>
      </c>
      <c r="P5469" s="3">
        <v>2</v>
      </c>
      <c r="Q5469" s="3">
        <v>0</v>
      </c>
      <c r="R5469" s="3">
        <v>0</v>
      </c>
      <c r="S5469" s="3">
        <v>0</v>
      </c>
      <c r="T5469" s="3">
        <v>0</v>
      </c>
      <c r="U5469" s="3">
        <v>0</v>
      </c>
      <c r="V5469" s="3">
        <v>0</v>
      </c>
      <c r="W5469" s="3">
        <v>0</v>
      </c>
      <c r="X5469" s="3">
        <v>0</v>
      </c>
      <c r="Y5469" s="3">
        <v>2</v>
      </c>
      <c r="Z5469" s="3">
        <v>4</v>
      </c>
      <c r="AA5469" s="3" t="s">
        <v>919</v>
      </c>
    </row>
    <row r="5470" spans="1:27" ht="13" x14ac:dyDescent="0.15">
      <c r="A5470" s="3" t="s">
        <v>212</v>
      </c>
      <c r="B5470" s="3" t="s">
        <v>6000</v>
      </c>
      <c r="C5470" s="3">
        <v>9</v>
      </c>
      <c r="D5470" s="9">
        <v>22125503</v>
      </c>
      <c r="E5470" s="9">
        <v>22125504</v>
      </c>
      <c r="F5470" s="10">
        <v>1.46783E-14</v>
      </c>
      <c r="G5470" s="3" t="s">
        <v>213</v>
      </c>
      <c r="H5470" s="11">
        <v>3.1830494725855201</v>
      </c>
      <c r="K5470">
        <v>0</v>
      </c>
      <c r="L5470">
        <v>0</v>
      </c>
      <c r="M5470" s="3">
        <v>0</v>
      </c>
      <c r="N5470" s="3">
        <v>0</v>
      </c>
      <c r="O5470" s="3">
        <v>0</v>
      </c>
      <c r="P5470" s="3">
        <v>2</v>
      </c>
      <c r="Q5470" s="3">
        <v>0</v>
      </c>
      <c r="R5470" s="3">
        <v>2</v>
      </c>
      <c r="S5470" s="3">
        <v>0</v>
      </c>
      <c r="T5470" s="3">
        <v>0</v>
      </c>
      <c r="U5470" s="3">
        <v>0</v>
      </c>
      <c r="V5470" s="3">
        <v>0</v>
      </c>
      <c r="W5470" s="3">
        <v>0</v>
      </c>
      <c r="X5470" s="3">
        <v>0</v>
      </c>
      <c r="Y5470" s="3">
        <v>2</v>
      </c>
      <c r="Z5470" s="3">
        <v>6</v>
      </c>
      <c r="AA5470" s="3" t="s">
        <v>928</v>
      </c>
    </row>
    <row r="5471" spans="1:27" ht="13" x14ac:dyDescent="0.15">
      <c r="A5471" s="3" t="s">
        <v>212</v>
      </c>
      <c r="B5471" s="3" t="s">
        <v>6001</v>
      </c>
      <c r="C5471" s="3">
        <v>9</v>
      </c>
      <c r="D5471" s="9">
        <v>22125913</v>
      </c>
      <c r="E5471" s="9">
        <v>22125914</v>
      </c>
      <c r="F5471" s="10">
        <v>3.30357E-9</v>
      </c>
      <c r="G5471" s="3" t="s">
        <v>213</v>
      </c>
      <c r="H5471" s="11">
        <v>8.5353572264692197</v>
      </c>
      <c r="K5471">
        <v>0</v>
      </c>
      <c r="L5471">
        <v>0</v>
      </c>
      <c r="M5471" s="3">
        <v>0</v>
      </c>
      <c r="N5471" s="3">
        <v>0</v>
      </c>
      <c r="O5471" s="3">
        <v>0</v>
      </c>
      <c r="P5471" s="3">
        <v>2</v>
      </c>
      <c r="Q5471" s="3">
        <v>0</v>
      </c>
      <c r="R5471" s="3">
        <v>0</v>
      </c>
      <c r="S5471" s="3">
        <v>0</v>
      </c>
      <c r="T5471" s="3">
        <v>0</v>
      </c>
      <c r="U5471" s="3">
        <v>0</v>
      </c>
      <c r="V5471" s="3">
        <v>0</v>
      </c>
      <c r="W5471" s="3">
        <v>0</v>
      </c>
      <c r="X5471" s="3">
        <v>0</v>
      </c>
      <c r="Y5471" s="3">
        <v>2</v>
      </c>
      <c r="Z5471" s="3">
        <v>4</v>
      </c>
      <c r="AA5471" s="3" t="s">
        <v>919</v>
      </c>
    </row>
    <row r="5472" spans="1:27" ht="13" x14ac:dyDescent="0.15">
      <c r="A5472" s="3" t="s">
        <v>216</v>
      </c>
      <c r="B5472" s="3" t="s">
        <v>6002</v>
      </c>
      <c r="C5472" s="3">
        <v>9</v>
      </c>
      <c r="D5472" s="9">
        <v>33862508</v>
      </c>
      <c r="E5472" s="9">
        <v>33862510</v>
      </c>
      <c r="F5472" s="10">
        <v>1.73869E-8</v>
      </c>
      <c r="G5472" s="3" t="s">
        <v>217</v>
      </c>
      <c r="H5472" s="11">
        <v>1.4606256650457901</v>
      </c>
      <c r="K5472">
        <v>0</v>
      </c>
      <c r="L5472">
        <v>0</v>
      </c>
      <c r="M5472" s="3">
        <v>0</v>
      </c>
      <c r="N5472" s="3">
        <v>0</v>
      </c>
      <c r="O5472" s="3">
        <v>0</v>
      </c>
      <c r="P5472" s="3">
        <v>0</v>
      </c>
      <c r="Q5472" s="3">
        <v>0</v>
      </c>
      <c r="R5472" s="3">
        <v>0</v>
      </c>
      <c r="S5472" s="3">
        <v>0</v>
      </c>
      <c r="T5472" s="3">
        <v>0</v>
      </c>
      <c r="U5472" s="3">
        <v>0</v>
      </c>
      <c r="V5472" s="3">
        <v>0</v>
      </c>
      <c r="W5472" s="3">
        <v>0</v>
      </c>
      <c r="X5472" s="3">
        <v>0</v>
      </c>
      <c r="Y5472" s="3">
        <v>2</v>
      </c>
      <c r="Z5472" s="3">
        <v>2</v>
      </c>
      <c r="AA5472" s="3" t="s">
        <v>896</v>
      </c>
    </row>
    <row r="5473" spans="1:27" ht="13" x14ac:dyDescent="0.15">
      <c r="A5473" s="3" t="s">
        <v>216</v>
      </c>
      <c r="B5473" s="3" t="s">
        <v>6003</v>
      </c>
      <c r="C5473" s="3">
        <v>9</v>
      </c>
      <c r="D5473" s="9">
        <v>33870157</v>
      </c>
      <c r="E5473" s="9">
        <v>33870159</v>
      </c>
      <c r="F5473" s="10">
        <v>1.71449E-8</v>
      </c>
      <c r="G5473" s="3" t="s">
        <v>217</v>
      </c>
      <c r="H5473" s="11">
        <v>1.4545384651179001</v>
      </c>
      <c r="K5473">
        <v>0</v>
      </c>
      <c r="L5473">
        <v>0</v>
      </c>
      <c r="M5473" s="3">
        <v>0</v>
      </c>
      <c r="N5473" s="3">
        <v>0</v>
      </c>
      <c r="O5473" s="3">
        <v>0</v>
      </c>
      <c r="P5473" s="3">
        <v>0</v>
      </c>
      <c r="Q5473" s="3">
        <v>0</v>
      </c>
      <c r="R5473" s="3">
        <v>0</v>
      </c>
      <c r="S5473" s="3">
        <v>0</v>
      </c>
      <c r="T5473" s="3">
        <v>0</v>
      </c>
      <c r="U5473" s="3">
        <v>0</v>
      </c>
      <c r="V5473" s="3">
        <v>0</v>
      </c>
      <c r="W5473" s="3">
        <v>0</v>
      </c>
      <c r="X5473" s="3">
        <v>0</v>
      </c>
      <c r="Y5473" s="3">
        <v>1</v>
      </c>
      <c r="Z5473" s="3">
        <v>1</v>
      </c>
      <c r="AA5473" s="3" t="s">
        <v>896</v>
      </c>
    </row>
    <row r="5474" spans="1:27" ht="13" x14ac:dyDescent="0.15">
      <c r="A5474" s="3" t="s">
        <v>216</v>
      </c>
      <c r="B5474" s="3" t="s">
        <v>6004</v>
      </c>
      <c r="C5474" s="3">
        <v>9</v>
      </c>
      <c r="D5474" s="9">
        <v>33877116</v>
      </c>
      <c r="E5474" s="9">
        <v>33877118</v>
      </c>
      <c r="F5474" s="10">
        <v>1.3734700000000001E-8</v>
      </c>
      <c r="G5474" s="3" t="s">
        <v>217</v>
      </c>
      <c r="H5474" s="11">
        <v>1.3582226865309699</v>
      </c>
      <c r="I5474" s="22">
        <v>4.64891E-3</v>
      </c>
      <c r="J5474">
        <v>1</v>
      </c>
      <c r="K5474">
        <v>0</v>
      </c>
      <c r="L5474">
        <v>0</v>
      </c>
      <c r="M5474" s="3">
        <v>0</v>
      </c>
      <c r="N5474" s="3">
        <v>0</v>
      </c>
      <c r="O5474" s="3">
        <v>0</v>
      </c>
      <c r="P5474" s="3">
        <v>0</v>
      </c>
      <c r="Q5474" s="3">
        <v>0</v>
      </c>
      <c r="R5474" s="3">
        <v>0</v>
      </c>
      <c r="S5474" s="3">
        <v>1</v>
      </c>
      <c r="T5474" s="3">
        <v>0</v>
      </c>
      <c r="U5474" s="3">
        <v>0</v>
      </c>
      <c r="V5474" s="3">
        <v>0</v>
      </c>
      <c r="W5474" s="3">
        <v>0</v>
      </c>
      <c r="X5474" s="3">
        <v>0</v>
      </c>
      <c r="Y5474" s="3">
        <v>1</v>
      </c>
      <c r="Z5474" s="3">
        <v>1</v>
      </c>
      <c r="AA5474" s="3" t="s">
        <v>896</v>
      </c>
    </row>
    <row r="5475" spans="1:27" ht="13" x14ac:dyDescent="0.15">
      <c r="A5475" s="3" t="s">
        <v>216</v>
      </c>
      <c r="B5475" s="3" t="s">
        <v>6005</v>
      </c>
      <c r="C5475" s="3">
        <v>9</v>
      </c>
      <c r="D5475" s="9">
        <v>33895439</v>
      </c>
      <c r="E5475" s="9">
        <v>33895441</v>
      </c>
      <c r="F5475" s="10">
        <v>2.4413499999999999E-8</v>
      </c>
      <c r="G5475" s="3" t="s">
        <v>217</v>
      </c>
      <c r="H5475" s="11">
        <v>1.6080335545142601</v>
      </c>
      <c r="K5475">
        <v>0</v>
      </c>
      <c r="L5475">
        <v>0</v>
      </c>
      <c r="M5475" s="3">
        <v>0</v>
      </c>
      <c r="N5475" s="3">
        <v>0</v>
      </c>
      <c r="O5475" s="3">
        <v>0</v>
      </c>
      <c r="P5475" s="3">
        <v>0</v>
      </c>
      <c r="Q5475" s="3">
        <v>0</v>
      </c>
      <c r="R5475" s="3">
        <v>0</v>
      </c>
      <c r="S5475" s="3">
        <v>0</v>
      </c>
      <c r="T5475" s="3">
        <v>0</v>
      </c>
      <c r="U5475" s="3">
        <v>0</v>
      </c>
      <c r="V5475" s="3">
        <v>0</v>
      </c>
      <c r="W5475" s="3">
        <v>0</v>
      </c>
      <c r="X5475" s="3">
        <v>1</v>
      </c>
      <c r="Y5475" s="3">
        <v>2</v>
      </c>
      <c r="Z5475" s="3">
        <v>3</v>
      </c>
      <c r="AA5475" s="3" t="s">
        <v>896</v>
      </c>
    </row>
    <row r="5476" spans="1:27" ht="13" x14ac:dyDescent="0.15">
      <c r="A5476" s="3" t="s">
        <v>216</v>
      </c>
      <c r="B5476" s="3" t="s">
        <v>6006</v>
      </c>
      <c r="C5476" s="3">
        <v>9</v>
      </c>
      <c r="D5476" s="9">
        <v>33900709</v>
      </c>
      <c r="E5476" s="9">
        <v>33900711</v>
      </c>
      <c r="F5476" s="10">
        <v>2.7905999999999999E-8</v>
      </c>
      <c r="G5476" s="3" t="s">
        <v>217</v>
      </c>
      <c r="H5476" s="11">
        <v>1.6661010986373299</v>
      </c>
      <c r="K5476">
        <v>0</v>
      </c>
      <c r="L5476">
        <v>0</v>
      </c>
      <c r="M5476" s="3">
        <v>0</v>
      </c>
      <c r="N5476" s="3">
        <v>0</v>
      </c>
      <c r="O5476" s="3">
        <v>0</v>
      </c>
      <c r="P5476" s="3">
        <v>0</v>
      </c>
      <c r="Q5476" s="3">
        <v>0</v>
      </c>
      <c r="R5476" s="3">
        <v>0</v>
      </c>
      <c r="S5476" s="3">
        <v>0</v>
      </c>
      <c r="T5476" s="3">
        <v>0</v>
      </c>
      <c r="U5476" s="3">
        <v>0</v>
      </c>
      <c r="V5476" s="3">
        <v>0</v>
      </c>
      <c r="W5476" s="3">
        <v>0</v>
      </c>
      <c r="X5476" s="3">
        <v>0</v>
      </c>
      <c r="Y5476" s="3">
        <v>2</v>
      </c>
      <c r="Z5476" s="3">
        <v>2</v>
      </c>
      <c r="AA5476" s="3" t="s">
        <v>896</v>
      </c>
    </row>
    <row r="5477" spans="1:27" ht="13" x14ac:dyDescent="0.15">
      <c r="A5477" s="3" t="s">
        <v>216</v>
      </c>
      <c r="B5477" s="3" t="s">
        <v>6007</v>
      </c>
      <c r="C5477" s="3">
        <v>9</v>
      </c>
      <c r="D5477" s="9">
        <v>33911154</v>
      </c>
      <c r="E5477" s="9">
        <v>33911156</v>
      </c>
      <c r="F5477" s="10">
        <v>2.4138399999999999E-8</v>
      </c>
      <c r="G5477" s="3" t="s">
        <v>217</v>
      </c>
      <c r="H5477" s="11">
        <v>1.6031119884968701</v>
      </c>
      <c r="K5477">
        <v>0</v>
      </c>
      <c r="L5477">
        <v>0</v>
      </c>
      <c r="M5477" s="3">
        <v>0</v>
      </c>
      <c r="N5477" s="3">
        <v>0</v>
      </c>
      <c r="O5477" s="3">
        <v>0</v>
      </c>
      <c r="P5477" s="3">
        <v>0</v>
      </c>
      <c r="Q5477" s="3">
        <v>0</v>
      </c>
      <c r="R5477" s="3">
        <v>0</v>
      </c>
      <c r="S5477" s="3">
        <v>0</v>
      </c>
      <c r="T5477" s="3">
        <v>0</v>
      </c>
      <c r="U5477" s="3">
        <v>0</v>
      </c>
      <c r="V5477" s="3">
        <v>0</v>
      </c>
      <c r="W5477" s="3">
        <v>0</v>
      </c>
      <c r="X5477" s="3">
        <v>0</v>
      </c>
      <c r="Y5477" s="3">
        <v>2</v>
      </c>
      <c r="Z5477" s="3">
        <v>2</v>
      </c>
      <c r="AA5477" s="3" t="s">
        <v>896</v>
      </c>
    </row>
    <row r="5478" spans="1:27" ht="13" x14ac:dyDescent="0.15">
      <c r="A5478" s="3" t="s">
        <v>216</v>
      </c>
      <c r="B5478" s="3" t="s">
        <v>6008</v>
      </c>
      <c r="C5478" s="3">
        <v>9</v>
      </c>
      <c r="D5478" s="9">
        <v>33915558</v>
      </c>
      <c r="E5478" s="9">
        <v>33915560</v>
      </c>
      <c r="F5478" s="10">
        <v>3.1428299999999998E-8</v>
      </c>
      <c r="G5478" s="3" t="s">
        <v>217</v>
      </c>
      <c r="H5478" s="11">
        <v>1.71772439880885</v>
      </c>
      <c r="K5478">
        <v>0</v>
      </c>
      <c r="L5478">
        <v>0</v>
      </c>
      <c r="M5478" s="3">
        <v>0</v>
      </c>
      <c r="N5478" s="3">
        <v>0</v>
      </c>
      <c r="O5478" s="3">
        <v>0</v>
      </c>
      <c r="P5478" s="3">
        <v>0</v>
      </c>
      <c r="Q5478" s="3">
        <v>0</v>
      </c>
      <c r="R5478" s="3">
        <v>0</v>
      </c>
      <c r="S5478" s="3">
        <v>0</v>
      </c>
      <c r="T5478" s="3">
        <v>0</v>
      </c>
      <c r="U5478" s="3">
        <v>0</v>
      </c>
      <c r="V5478" s="3">
        <v>0</v>
      </c>
      <c r="W5478" s="3">
        <v>0</v>
      </c>
      <c r="X5478" s="3">
        <v>1</v>
      </c>
      <c r="Y5478" s="3">
        <v>2</v>
      </c>
      <c r="Z5478" s="3">
        <v>3</v>
      </c>
      <c r="AA5478" s="3" t="s">
        <v>896</v>
      </c>
    </row>
    <row r="5479" spans="1:27" ht="13" x14ac:dyDescent="0.15">
      <c r="A5479" s="3" t="s">
        <v>216</v>
      </c>
      <c r="B5479" s="3" t="s">
        <v>6009</v>
      </c>
      <c r="C5479" s="3">
        <v>9</v>
      </c>
      <c r="D5479" s="9">
        <v>33915668</v>
      </c>
      <c r="E5479" s="9">
        <v>33915670</v>
      </c>
      <c r="F5479" s="10">
        <v>3.0713099999999997E-8</v>
      </c>
      <c r="G5479" s="3" t="s">
        <v>217</v>
      </c>
      <c r="H5479" s="11">
        <v>1.70772716253292</v>
      </c>
      <c r="K5479">
        <v>0</v>
      </c>
      <c r="L5479">
        <v>0</v>
      </c>
      <c r="M5479" s="3">
        <v>0</v>
      </c>
      <c r="N5479" s="3">
        <v>0</v>
      </c>
      <c r="O5479" s="3">
        <v>0</v>
      </c>
      <c r="P5479" s="3">
        <v>0</v>
      </c>
      <c r="Q5479" s="3">
        <v>0</v>
      </c>
      <c r="R5479" s="3">
        <v>1</v>
      </c>
      <c r="S5479" s="3">
        <v>0</v>
      </c>
      <c r="T5479" s="3">
        <v>0</v>
      </c>
      <c r="U5479" s="3">
        <v>0</v>
      </c>
      <c r="V5479" s="3">
        <v>0</v>
      </c>
      <c r="W5479" s="3">
        <v>0</v>
      </c>
      <c r="X5479" s="3">
        <v>1</v>
      </c>
      <c r="Y5479" s="3">
        <v>2</v>
      </c>
      <c r="Z5479" s="3">
        <v>4</v>
      </c>
      <c r="AA5479" s="3" t="s">
        <v>919</v>
      </c>
    </row>
    <row r="5480" spans="1:27" ht="13" x14ac:dyDescent="0.15">
      <c r="A5480" s="3" t="s">
        <v>216</v>
      </c>
      <c r="B5480" s="3" t="s">
        <v>6010</v>
      </c>
      <c r="C5480" s="3">
        <v>9</v>
      </c>
      <c r="D5480" s="9">
        <v>33933136</v>
      </c>
      <c r="E5480" s="9">
        <v>33933138</v>
      </c>
      <c r="F5480" s="10">
        <v>1.8291999999999999E-8</v>
      </c>
      <c r="G5480" s="3" t="s">
        <v>217</v>
      </c>
      <c r="H5480" s="11">
        <v>1.4826647014508101</v>
      </c>
      <c r="K5480">
        <v>0</v>
      </c>
      <c r="L5480">
        <v>0</v>
      </c>
      <c r="M5480" s="3">
        <v>0</v>
      </c>
      <c r="N5480" s="3">
        <v>0</v>
      </c>
      <c r="O5480" s="3">
        <v>0</v>
      </c>
      <c r="P5480" s="3">
        <v>0</v>
      </c>
      <c r="Q5480" s="3">
        <v>0</v>
      </c>
      <c r="R5480" s="3">
        <v>2</v>
      </c>
      <c r="S5480" s="3">
        <v>0</v>
      </c>
      <c r="T5480" s="3">
        <v>0</v>
      </c>
      <c r="U5480" s="3">
        <v>0</v>
      </c>
      <c r="V5480" s="3">
        <v>0</v>
      </c>
      <c r="W5480" s="3">
        <v>0</v>
      </c>
      <c r="X5480" s="3">
        <v>0</v>
      </c>
      <c r="Y5480" s="3">
        <v>2</v>
      </c>
      <c r="Z5480" s="3">
        <v>4</v>
      </c>
      <c r="AA5480" s="3" t="s">
        <v>919</v>
      </c>
    </row>
    <row r="5481" spans="1:27" ht="13" x14ac:dyDescent="0.15">
      <c r="A5481" s="3" t="s">
        <v>216</v>
      </c>
      <c r="B5481" s="3" t="s">
        <v>6011</v>
      </c>
      <c r="C5481" s="3">
        <v>9</v>
      </c>
      <c r="D5481" s="9">
        <v>33943172</v>
      </c>
      <c r="E5481" s="9">
        <v>33943174</v>
      </c>
      <c r="F5481" s="10">
        <v>1.9546100000000001E-8</v>
      </c>
      <c r="G5481" s="3" t="s">
        <v>217</v>
      </c>
      <c r="H5481" s="11">
        <v>1.51146362508052</v>
      </c>
      <c r="K5481">
        <v>0</v>
      </c>
      <c r="L5481">
        <v>0</v>
      </c>
      <c r="M5481" s="3">
        <v>0</v>
      </c>
      <c r="N5481" s="3">
        <v>0</v>
      </c>
      <c r="O5481" s="3">
        <v>0</v>
      </c>
      <c r="P5481" s="3">
        <v>0</v>
      </c>
      <c r="Q5481" s="3">
        <v>0</v>
      </c>
      <c r="R5481" s="3">
        <v>0</v>
      </c>
      <c r="S5481" s="3">
        <v>0</v>
      </c>
      <c r="T5481" s="3">
        <v>0</v>
      </c>
      <c r="U5481" s="3">
        <v>0</v>
      </c>
      <c r="V5481" s="3">
        <v>0</v>
      </c>
      <c r="W5481" s="3">
        <v>0</v>
      </c>
      <c r="X5481" s="3">
        <v>1</v>
      </c>
      <c r="Y5481" s="3">
        <v>2</v>
      </c>
      <c r="Z5481" s="3">
        <v>3</v>
      </c>
      <c r="AA5481" s="3" t="s">
        <v>896</v>
      </c>
    </row>
    <row r="5482" spans="1:27" ht="13" x14ac:dyDescent="0.15">
      <c r="A5482" s="3" t="s">
        <v>216</v>
      </c>
      <c r="B5482" s="3" t="s">
        <v>6012</v>
      </c>
      <c r="C5482" s="3">
        <v>9</v>
      </c>
      <c r="D5482" s="9">
        <v>33952629</v>
      </c>
      <c r="E5482" s="9">
        <v>33952631</v>
      </c>
      <c r="F5482" s="10">
        <v>1.7470800000000001E-8</v>
      </c>
      <c r="G5482" s="3" t="s">
        <v>217</v>
      </c>
      <c r="H5482" s="11">
        <v>1.4627163008247399</v>
      </c>
      <c r="I5482" s="22">
        <v>5.2088000000000004E-3</v>
      </c>
      <c r="J5482">
        <v>1</v>
      </c>
      <c r="K5482">
        <v>0</v>
      </c>
      <c r="L5482">
        <v>0</v>
      </c>
      <c r="M5482" s="3">
        <v>0</v>
      </c>
      <c r="N5482" s="3">
        <v>0</v>
      </c>
      <c r="O5482" s="3">
        <v>0</v>
      </c>
      <c r="P5482" s="3">
        <v>0</v>
      </c>
      <c r="Q5482" s="3">
        <v>0</v>
      </c>
      <c r="R5482" s="3">
        <v>0</v>
      </c>
      <c r="S5482" s="3">
        <v>1</v>
      </c>
      <c r="T5482" s="3">
        <v>0</v>
      </c>
      <c r="U5482" s="3">
        <v>0</v>
      </c>
      <c r="V5482" s="3">
        <v>0</v>
      </c>
      <c r="W5482" s="3">
        <v>0</v>
      </c>
      <c r="X5482" s="3">
        <v>1</v>
      </c>
      <c r="Y5482" s="3">
        <v>2</v>
      </c>
      <c r="Z5482" s="3">
        <v>3</v>
      </c>
      <c r="AA5482" s="3" t="s">
        <v>896</v>
      </c>
    </row>
    <row r="5483" spans="1:27" ht="13" x14ac:dyDescent="0.15">
      <c r="A5483" s="3" t="s">
        <v>216</v>
      </c>
      <c r="B5483" s="3" t="s">
        <v>6013</v>
      </c>
      <c r="C5483" s="3">
        <v>9</v>
      </c>
      <c r="D5483" s="9">
        <v>33957940</v>
      </c>
      <c r="E5483" s="9">
        <v>33957942</v>
      </c>
      <c r="F5483" s="10">
        <v>1.0123700000000001E-8</v>
      </c>
      <c r="G5483" s="3" t="s">
        <v>217</v>
      </c>
      <c r="H5483" s="11">
        <v>1.2257427757820201</v>
      </c>
      <c r="I5483" s="22">
        <v>5.9663199999999998E-3</v>
      </c>
      <c r="J5483">
        <v>1</v>
      </c>
      <c r="K5483">
        <v>0</v>
      </c>
      <c r="L5483">
        <v>0</v>
      </c>
      <c r="M5483" s="3">
        <v>0</v>
      </c>
      <c r="N5483" s="3">
        <v>0</v>
      </c>
      <c r="O5483" s="3">
        <v>0</v>
      </c>
      <c r="P5483" s="3">
        <v>0</v>
      </c>
      <c r="Q5483" s="3">
        <v>0</v>
      </c>
      <c r="R5483" s="3">
        <v>0</v>
      </c>
      <c r="S5483" s="3">
        <v>1</v>
      </c>
      <c r="T5483" s="3">
        <v>0</v>
      </c>
      <c r="U5483" s="3">
        <v>0</v>
      </c>
      <c r="V5483" s="3">
        <v>0</v>
      </c>
      <c r="W5483" s="3">
        <v>0</v>
      </c>
      <c r="X5483" s="3">
        <v>1</v>
      </c>
      <c r="Y5483" s="3">
        <v>2</v>
      </c>
      <c r="Z5483" s="3">
        <v>3</v>
      </c>
      <c r="AA5483" s="3" t="s">
        <v>896</v>
      </c>
    </row>
    <row r="5484" spans="1:27" ht="13" x14ac:dyDescent="0.15">
      <c r="A5484" s="3" t="s">
        <v>216</v>
      </c>
      <c r="B5484" s="3" t="s">
        <v>6014</v>
      </c>
      <c r="C5484" s="3">
        <v>9</v>
      </c>
      <c r="D5484" s="9">
        <v>33962203</v>
      </c>
      <c r="E5484" s="9">
        <v>33962205</v>
      </c>
      <c r="F5484" s="10">
        <v>3.4692700000000002E-8</v>
      </c>
      <c r="G5484" s="3" t="s">
        <v>217</v>
      </c>
      <c r="H5484" s="11">
        <v>1.7606416093761199</v>
      </c>
      <c r="K5484">
        <v>0</v>
      </c>
      <c r="L5484">
        <v>0</v>
      </c>
      <c r="M5484" s="3">
        <v>0</v>
      </c>
      <c r="N5484" s="3">
        <v>0</v>
      </c>
      <c r="O5484" s="3">
        <v>0</v>
      </c>
      <c r="P5484" s="3">
        <v>0</v>
      </c>
      <c r="Q5484" s="3">
        <v>0</v>
      </c>
      <c r="R5484" s="3">
        <v>0</v>
      </c>
      <c r="S5484" s="3">
        <v>0</v>
      </c>
      <c r="T5484" s="3">
        <v>0</v>
      </c>
      <c r="U5484" s="3">
        <v>0</v>
      </c>
      <c r="V5484" s="3">
        <v>0</v>
      </c>
      <c r="W5484" s="3">
        <v>0</v>
      </c>
      <c r="X5484" s="3">
        <v>0</v>
      </c>
      <c r="Y5484" s="3">
        <v>2</v>
      </c>
      <c r="Z5484" s="3">
        <v>2</v>
      </c>
      <c r="AA5484" s="3" t="s">
        <v>896</v>
      </c>
    </row>
    <row r="5485" spans="1:27" ht="13" x14ac:dyDescent="0.15">
      <c r="A5485" s="3" t="s">
        <v>216</v>
      </c>
      <c r="B5485" s="3" t="s">
        <v>6015</v>
      </c>
      <c r="C5485" s="3">
        <v>9</v>
      </c>
      <c r="D5485" s="9">
        <v>33971740</v>
      </c>
      <c r="E5485" s="9">
        <v>33971742</v>
      </c>
      <c r="F5485" s="10">
        <v>3.6489200000000001E-8</v>
      </c>
      <c r="G5485" s="3" t="s">
        <v>217</v>
      </c>
      <c r="H5485" s="11">
        <v>1.7825678506106799</v>
      </c>
      <c r="K5485">
        <v>0</v>
      </c>
      <c r="L5485">
        <v>0</v>
      </c>
      <c r="M5485" s="3">
        <v>0</v>
      </c>
      <c r="N5485" s="3">
        <v>0</v>
      </c>
      <c r="O5485" s="3">
        <v>0</v>
      </c>
      <c r="P5485" s="3">
        <v>0</v>
      </c>
      <c r="Q5485" s="3">
        <v>0</v>
      </c>
      <c r="R5485" s="3">
        <v>0</v>
      </c>
      <c r="S5485" s="3">
        <v>0</v>
      </c>
      <c r="T5485" s="3">
        <v>0</v>
      </c>
      <c r="U5485" s="3">
        <v>0</v>
      </c>
      <c r="V5485" s="3">
        <v>0</v>
      </c>
      <c r="W5485" s="3">
        <v>0</v>
      </c>
      <c r="X5485" s="3">
        <v>0</v>
      </c>
      <c r="Y5485" s="3">
        <v>2</v>
      </c>
      <c r="Z5485" s="3">
        <v>2</v>
      </c>
      <c r="AA5485" s="3" t="s">
        <v>896</v>
      </c>
    </row>
    <row r="5486" spans="1:27" ht="13" x14ac:dyDescent="0.15">
      <c r="A5486" s="3" t="s">
        <v>216</v>
      </c>
      <c r="B5486" s="3" t="s">
        <v>6016</v>
      </c>
      <c r="C5486" s="3">
        <v>9</v>
      </c>
      <c r="D5486" s="9">
        <v>33978492</v>
      </c>
      <c r="E5486" s="9">
        <v>33978494</v>
      </c>
      <c r="F5486" s="10">
        <v>1.7793599999999999E-8</v>
      </c>
      <c r="G5486" s="3" t="s">
        <v>217</v>
      </c>
      <c r="H5486" s="11">
        <v>1.47066733214732</v>
      </c>
      <c r="K5486">
        <v>0</v>
      </c>
      <c r="L5486">
        <v>0</v>
      </c>
      <c r="M5486" s="3">
        <v>0</v>
      </c>
      <c r="N5486" s="3">
        <v>0</v>
      </c>
      <c r="O5486" s="3">
        <v>0</v>
      </c>
      <c r="P5486" s="3">
        <v>0</v>
      </c>
      <c r="Q5486" s="3">
        <v>0</v>
      </c>
      <c r="R5486" s="3">
        <v>0</v>
      </c>
      <c r="S5486" s="3">
        <v>0</v>
      </c>
      <c r="T5486" s="3">
        <v>0</v>
      </c>
      <c r="U5486" s="3">
        <v>0</v>
      </c>
      <c r="V5486" s="3">
        <v>0</v>
      </c>
      <c r="W5486" s="3">
        <v>0</v>
      </c>
      <c r="X5486" s="3">
        <v>0</v>
      </c>
      <c r="Y5486" s="3">
        <v>2</v>
      </c>
      <c r="Z5486" s="3">
        <v>2</v>
      </c>
      <c r="AA5486" s="3" t="s">
        <v>896</v>
      </c>
    </row>
    <row r="5487" spans="1:27" ht="13" x14ac:dyDescent="0.15">
      <c r="A5487" s="3" t="s">
        <v>216</v>
      </c>
      <c r="B5487" s="3" t="s">
        <v>6017</v>
      </c>
      <c r="C5487" s="3">
        <v>9</v>
      </c>
      <c r="D5487" s="9">
        <v>33982518</v>
      </c>
      <c r="E5487" s="9">
        <v>33982520</v>
      </c>
      <c r="F5487" s="10">
        <v>2.58795E-8</v>
      </c>
      <c r="G5487" s="3" t="s">
        <v>217</v>
      </c>
      <c r="H5487" s="11">
        <v>1.6333593901152399</v>
      </c>
      <c r="K5487">
        <v>0</v>
      </c>
      <c r="L5487">
        <v>0</v>
      </c>
      <c r="M5487" s="3">
        <v>0</v>
      </c>
      <c r="N5487" s="3">
        <v>0</v>
      </c>
      <c r="O5487" s="3">
        <v>0</v>
      </c>
      <c r="P5487" s="3">
        <v>0</v>
      </c>
      <c r="Q5487" s="3">
        <v>0</v>
      </c>
      <c r="R5487" s="3">
        <v>0</v>
      </c>
      <c r="S5487" s="3">
        <v>0</v>
      </c>
      <c r="T5487" s="3">
        <v>0</v>
      </c>
      <c r="U5487" s="3">
        <v>0</v>
      </c>
      <c r="V5487" s="3">
        <v>0</v>
      </c>
      <c r="W5487" s="3">
        <v>0</v>
      </c>
      <c r="X5487" s="3">
        <v>0</v>
      </c>
      <c r="Y5487" s="3">
        <v>2</v>
      </c>
      <c r="Z5487" s="3">
        <v>2</v>
      </c>
      <c r="AA5487" s="3" t="s">
        <v>896</v>
      </c>
    </row>
    <row r="5488" spans="1:27" ht="13" x14ac:dyDescent="0.15">
      <c r="A5488" s="3" t="s">
        <v>216</v>
      </c>
      <c r="B5488" s="3" t="s">
        <v>6018</v>
      </c>
      <c r="C5488" s="3">
        <v>9</v>
      </c>
      <c r="D5488" s="9">
        <v>34000225</v>
      </c>
      <c r="E5488" s="9">
        <v>34000227</v>
      </c>
      <c r="F5488" s="10">
        <v>2.2944399999999999E-8</v>
      </c>
      <c r="G5488" s="3" t="s">
        <v>217</v>
      </c>
      <c r="H5488" s="11">
        <v>1.58108021404606</v>
      </c>
      <c r="K5488">
        <v>0</v>
      </c>
      <c r="L5488">
        <v>0</v>
      </c>
      <c r="M5488" s="3">
        <v>0</v>
      </c>
      <c r="N5488" s="3">
        <v>0</v>
      </c>
      <c r="O5488" s="3">
        <v>0</v>
      </c>
      <c r="P5488" s="3">
        <v>0</v>
      </c>
      <c r="Q5488" s="3">
        <v>0</v>
      </c>
      <c r="R5488" s="3">
        <v>2</v>
      </c>
      <c r="S5488" s="3">
        <v>0</v>
      </c>
      <c r="T5488" s="3">
        <v>0</v>
      </c>
      <c r="U5488" s="3">
        <v>0</v>
      </c>
      <c r="V5488" s="3">
        <v>0</v>
      </c>
      <c r="W5488" s="3">
        <v>0</v>
      </c>
      <c r="X5488" s="3">
        <v>1</v>
      </c>
      <c r="Y5488" s="3">
        <v>2</v>
      </c>
      <c r="Z5488" s="3">
        <v>5</v>
      </c>
      <c r="AA5488" s="3" t="s">
        <v>919</v>
      </c>
    </row>
    <row r="5489" spans="1:27" ht="13" x14ac:dyDescent="0.15">
      <c r="A5489" s="3" t="s">
        <v>216</v>
      </c>
      <c r="B5489" s="3" t="s">
        <v>6019</v>
      </c>
      <c r="C5489" s="3">
        <v>9</v>
      </c>
      <c r="D5489" s="9">
        <v>34006050</v>
      </c>
      <c r="E5489" s="9">
        <v>34006052</v>
      </c>
      <c r="F5489" s="10">
        <v>2.37394E-8</v>
      </c>
      <c r="G5489" s="3" t="s">
        <v>217</v>
      </c>
      <c r="H5489" s="11">
        <v>1.59587324695038</v>
      </c>
      <c r="K5489">
        <v>0</v>
      </c>
      <c r="L5489">
        <v>0</v>
      </c>
      <c r="M5489" s="3">
        <v>0</v>
      </c>
      <c r="N5489" s="3">
        <v>0</v>
      </c>
      <c r="O5489" s="3">
        <v>0</v>
      </c>
      <c r="P5489" s="3">
        <v>0</v>
      </c>
      <c r="Q5489" s="3">
        <v>0</v>
      </c>
      <c r="R5489" s="3">
        <v>0</v>
      </c>
      <c r="S5489" s="3">
        <v>0</v>
      </c>
      <c r="T5489" s="3">
        <v>0</v>
      </c>
      <c r="U5489" s="3">
        <v>0</v>
      </c>
      <c r="V5489" s="3">
        <v>0</v>
      </c>
      <c r="W5489" s="3">
        <v>0</v>
      </c>
      <c r="X5489" s="3">
        <v>0</v>
      </c>
      <c r="Y5489" s="3">
        <v>2</v>
      </c>
      <c r="Z5489" s="3">
        <v>2</v>
      </c>
      <c r="AA5489" s="3" t="s">
        <v>896</v>
      </c>
    </row>
    <row r="5490" spans="1:27" ht="13" x14ac:dyDescent="0.15">
      <c r="A5490" s="3" t="s">
        <v>216</v>
      </c>
      <c r="B5490" s="3" t="s">
        <v>6020</v>
      </c>
      <c r="C5490" s="3">
        <v>9</v>
      </c>
      <c r="D5490" s="9">
        <v>34009663</v>
      </c>
      <c r="E5490" s="9">
        <v>34009665</v>
      </c>
      <c r="F5490" s="10">
        <v>4.9810000000000001E-8</v>
      </c>
      <c r="G5490" s="3" t="s">
        <v>217</v>
      </c>
      <c r="H5490" s="11">
        <v>1.91772005047455</v>
      </c>
      <c r="K5490">
        <v>0</v>
      </c>
      <c r="L5490">
        <v>0</v>
      </c>
      <c r="M5490" s="3">
        <v>0</v>
      </c>
      <c r="N5490" s="3">
        <v>0</v>
      </c>
      <c r="O5490" s="3">
        <v>0</v>
      </c>
      <c r="P5490" s="3">
        <v>0</v>
      </c>
      <c r="Q5490" s="3">
        <v>0</v>
      </c>
      <c r="R5490" s="3">
        <v>1</v>
      </c>
      <c r="S5490" s="3">
        <v>0</v>
      </c>
      <c r="T5490" s="3">
        <v>0</v>
      </c>
      <c r="U5490" s="3">
        <v>0</v>
      </c>
      <c r="V5490" s="3">
        <v>0</v>
      </c>
      <c r="W5490" s="3">
        <v>0</v>
      </c>
      <c r="X5490" s="3">
        <v>0</v>
      </c>
      <c r="Y5490" s="3">
        <v>2</v>
      </c>
      <c r="Z5490" s="3">
        <v>3</v>
      </c>
      <c r="AA5490" s="3" t="s">
        <v>896</v>
      </c>
    </row>
    <row r="5491" spans="1:27" ht="13" x14ac:dyDescent="0.15">
      <c r="A5491" s="3" t="s">
        <v>216</v>
      </c>
      <c r="B5491" s="3" t="s">
        <v>6021</v>
      </c>
      <c r="C5491" s="3">
        <v>9</v>
      </c>
      <c r="D5491" s="9">
        <v>34021310</v>
      </c>
      <c r="E5491" s="9">
        <v>34021312</v>
      </c>
      <c r="F5491" s="10">
        <v>1.48857E-8</v>
      </c>
      <c r="G5491" s="3" t="s">
        <v>217</v>
      </c>
      <c r="H5491" s="11">
        <v>1.39317277090189</v>
      </c>
      <c r="K5491">
        <v>0</v>
      </c>
      <c r="L5491">
        <v>0</v>
      </c>
      <c r="M5491" s="3">
        <v>0</v>
      </c>
      <c r="N5491" s="3">
        <v>0</v>
      </c>
      <c r="O5491" s="3">
        <v>0</v>
      </c>
      <c r="P5491" s="3">
        <v>0</v>
      </c>
      <c r="Q5491" s="3">
        <v>0</v>
      </c>
      <c r="R5491" s="3">
        <v>0</v>
      </c>
      <c r="S5491" s="3">
        <v>0</v>
      </c>
      <c r="T5491" s="3">
        <v>0</v>
      </c>
      <c r="U5491" s="3">
        <v>0</v>
      </c>
      <c r="V5491" s="3">
        <v>0</v>
      </c>
      <c r="W5491" s="3">
        <v>0</v>
      </c>
      <c r="X5491" s="3">
        <v>0</v>
      </c>
      <c r="Y5491" s="3">
        <v>2</v>
      </c>
      <c r="Z5491" s="3">
        <v>2</v>
      </c>
      <c r="AA5491" s="3" t="s">
        <v>896</v>
      </c>
    </row>
    <row r="5492" spans="1:27" ht="13" x14ac:dyDescent="0.15">
      <c r="A5492" s="3" t="s">
        <v>216</v>
      </c>
      <c r="B5492" s="3" t="s">
        <v>6022</v>
      </c>
      <c r="C5492" s="3">
        <v>9</v>
      </c>
      <c r="D5492" s="9">
        <v>34023430</v>
      </c>
      <c r="E5492" s="9">
        <v>34023432</v>
      </c>
      <c r="F5492" s="10">
        <v>1.43837E-8</v>
      </c>
      <c r="G5492" s="3" t="s">
        <v>217</v>
      </c>
      <c r="H5492" s="11">
        <v>1.3782741251708599</v>
      </c>
      <c r="I5492" s="22">
        <v>4.4908200000000004E-3</v>
      </c>
      <c r="J5492">
        <v>1</v>
      </c>
      <c r="K5492">
        <v>0</v>
      </c>
      <c r="L5492">
        <v>0</v>
      </c>
      <c r="M5492" s="3">
        <v>0</v>
      </c>
      <c r="N5492" s="3">
        <v>0</v>
      </c>
      <c r="O5492" s="3">
        <v>0</v>
      </c>
      <c r="P5492" s="3">
        <v>0</v>
      </c>
      <c r="Q5492" s="3">
        <v>0</v>
      </c>
      <c r="R5492" s="3">
        <v>2</v>
      </c>
      <c r="S5492" s="3">
        <v>1</v>
      </c>
      <c r="T5492" s="3">
        <v>0</v>
      </c>
      <c r="U5492" s="3">
        <v>0</v>
      </c>
      <c r="V5492" s="3">
        <v>0</v>
      </c>
      <c r="W5492" s="3">
        <v>2</v>
      </c>
      <c r="X5492" s="3">
        <v>0</v>
      </c>
      <c r="Y5492" s="3">
        <v>2</v>
      </c>
      <c r="Z5492" s="3">
        <v>6</v>
      </c>
      <c r="AA5492" s="3" t="s">
        <v>928</v>
      </c>
    </row>
    <row r="5493" spans="1:27" ht="13" x14ac:dyDescent="0.15">
      <c r="A5493" s="3" t="s">
        <v>216</v>
      </c>
      <c r="B5493" s="3" t="s">
        <v>6023</v>
      </c>
      <c r="C5493" s="3">
        <v>9</v>
      </c>
      <c r="D5493" s="9">
        <v>34050345</v>
      </c>
      <c r="E5493" s="9">
        <v>34050347</v>
      </c>
      <c r="F5493" s="10">
        <v>3.2161900000000002E-8</v>
      </c>
      <c r="G5493" s="3" t="s">
        <v>217</v>
      </c>
      <c r="H5493" s="11">
        <v>1.72774520600582</v>
      </c>
      <c r="K5493">
        <v>0</v>
      </c>
      <c r="L5493">
        <v>0</v>
      </c>
      <c r="M5493" s="3">
        <v>0</v>
      </c>
      <c r="N5493" s="3">
        <v>0</v>
      </c>
      <c r="O5493" s="3">
        <v>0</v>
      </c>
      <c r="P5493" s="3">
        <v>0</v>
      </c>
      <c r="Q5493" s="3">
        <v>0</v>
      </c>
      <c r="R5493" s="3">
        <v>2</v>
      </c>
      <c r="S5493" s="3">
        <v>0</v>
      </c>
      <c r="T5493" s="3">
        <v>0</v>
      </c>
      <c r="U5493" s="3">
        <v>0</v>
      </c>
      <c r="V5493" s="3">
        <v>0</v>
      </c>
      <c r="W5493" s="3">
        <v>0</v>
      </c>
      <c r="X5493" s="3">
        <v>0</v>
      </c>
      <c r="Y5493" s="3">
        <v>0</v>
      </c>
      <c r="Z5493" s="3">
        <v>2</v>
      </c>
      <c r="AA5493" s="3" t="s">
        <v>896</v>
      </c>
    </row>
    <row r="5494" spans="1:27" ht="13" x14ac:dyDescent="0.15">
      <c r="A5494" s="3" t="s">
        <v>216</v>
      </c>
      <c r="B5494" s="3" t="s">
        <v>6024</v>
      </c>
      <c r="C5494" s="3">
        <v>9</v>
      </c>
      <c r="D5494" s="9">
        <v>34061733</v>
      </c>
      <c r="E5494" s="9">
        <v>34061735</v>
      </c>
      <c r="F5494" s="10">
        <v>3.3187300000000002E-9</v>
      </c>
      <c r="G5494" s="3" t="s">
        <v>217</v>
      </c>
      <c r="H5494" s="11">
        <v>0.74137542994261596</v>
      </c>
      <c r="I5494" s="22">
        <v>1.60562E-2</v>
      </c>
      <c r="J5494">
        <v>1</v>
      </c>
      <c r="K5494">
        <v>0</v>
      </c>
      <c r="L5494">
        <v>1</v>
      </c>
      <c r="M5494" s="3">
        <v>2</v>
      </c>
      <c r="N5494" s="3">
        <v>2</v>
      </c>
      <c r="O5494" s="3">
        <v>0</v>
      </c>
      <c r="P5494" s="3">
        <v>0</v>
      </c>
      <c r="Q5494" s="3">
        <v>0</v>
      </c>
      <c r="R5494" s="3">
        <v>0</v>
      </c>
      <c r="S5494" s="3">
        <v>1</v>
      </c>
      <c r="T5494" s="3">
        <v>0</v>
      </c>
      <c r="U5494" s="3">
        <v>0</v>
      </c>
      <c r="V5494" s="3">
        <v>0</v>
      </c>
      <c r="W5494" s="3">
        <v>0</v>
      </c>
      <c r="X5494" s="3">
        <v>0</v>
      </c>
      <c r="Y5494" s="3">
        <v>1</v>
      </c>
      <c r="Z5494" s="3">
        <v>6</v>
      </c>
      <c r="AA5494" s="3" t="s">
        <v>928</v>
      </c>
    </row>
    <row r="5495" spans="1:27" ht="13" x14ac:dyDescent="0.15">
      <c r="A5495" s="3" t="s">
        <v>216</v>
      </c>
      <c r="B5495" s="3" t="s">
        <v>6025</v>
      </c>
      <c r="C5495" s="3">
        <v>9</v>
      </c>
      <c r="D5495" s="9">
        <v>34065392</v>
      </c>
      <c r="E5495" s="9">
        <v>34065394</v>
      </c>
      <c r="F5495" s="10">
        <v>2.6708999999999999E-9</v>
      </c>
      <c r="G5495" s="3" t="s">
        <v>217</v>
      </c>
      <c r="H5495" s="11">
        <v>0.64706113683798006</v>
      </c>
      <c r="I5495" s="22">
        <v>1.95595E-2</v>
      </c>
      <c r="J5495">
        <v>1</v>
      </c>
      <c r="K5495">
        <v>0</v>
      </c>
      <c r="L5495">
        <v>0</v>
      </c>
      <c r="M5495" s="3">
        <v>0</v>
      </c>
      <c r="N5495" s="3">
        <v>0</v>
      </c>
      <c r="O5495" s="3">
        <v>0</v>
      </c>
      <c r="P5495" s="3">
        <v>0</v>
      </c>
      <c r="Q5495" s="3">
        <v>0</v>
      </c>
      <c r="R5495" s="3">
        <v>0</v>
      </c>
      <c r="S5495" s="3">
        <v>1</v>
      </c>
      <c r="T5495" s="3">
        <v>0</v>
      </c>
      <c r="U5495" s="3">
        <v>0</v>
      </c>
      <c r="V5495" s="3">
        <v>0</v>
      </c>
      <c r="W5495" s="3">
        <v>0</v>
      </c>
      <c r="X5495" s="3">
        <v>1</v>
      </c>
      <c r="Y5495" s="3">
        <v>1</v>
      </c>
      <c r="Z5495" s="3">
        <v>3</v>
      </c>
      <c r="AA5495" s="3" t="s">
        <v>896</v>
      </c>
    </row>
    <row r="5496" spans="1:27" ht="13" x14ac:dyDescent="0.15">
      <c r="A5496" s="3" t="s">
        <v>216</v>
      </c>
      <c r="B5496" s="3" t="s">
        <v>6026</v>
      </c>
      <c r="C5496" s="3">
        <v>9</v>
      </c>
      <c r="D5496" s="9">
        <v>34076984</v>
      </c>
      <c r="E5496" s="9">
        <v>34076986</v>
      </c>
      <c r="F5496" s="10">
        <v>3.0449600000000002E-9</v>
      </c>
      <c r="G5496" s="3" t="s">
        <v>217</v>
      </c>
      <c r="H5496" s="11">
        <v>0.70398510065577302</v>
      </c>
      <c r="I5496" s="22">
        <v>1.7367199999999999E-2</v>
      </c>
      <c r="J5496">
        <v>1</v>
      </c>
      <c r="K5496">
        <v>0</v>
      </c>
      <c r="L5496">
        <v>0</v>
      </c>
      <c r="M5496" s="3">
        <v>0</v>
      </c>
      <c r="N5496" s="3">
        <v>0</v>
      </c>
      <c r="O5496" s="3">
        <v>1</v>
      </c>
      <c r="P5496" s="3">
        <v>0</v>
      </c>
      <c r="Q5496" s="3">
        <v>0</v>
      </c>
      <c r="R5496" s="3">
        <v>0</v>
      </c>
      <c r="S5496" s="3">
        <v>1</v>
      </c>
      <c r="T5496" s="3">
        <v>0</v>
      </c>
      <c r="U5496" s="3">
        <v>0</v>
      </c>
      <c r="V5496" s="3">
        <v>0</v>
      </c>
      <c r="W5496" s="3">
        <v>0</v>
      </c>
      <c r="X5496" s="3">
        <v>0</v>
      </c>
      <c r="Y5496" s="3">
        <v>1</v>
      </c>
      <c r="Z5496" s="3">
        <v>3</v>
      </c>
      <c r="AA5496" s="3" t="s">
        <v>896</v>
      </c>
    </row>
    <row r="5497" spans="1:27" ht="13" x14ac:dyDescent="0.15">
      <c r="A5497" s="3" t="s">
        <v>216</v>
      </c>
      <c r="B5497" s="3" t="s">
        <v>6027</v>
      </c>
      <c r="C5497" s="3">
        <v>9</v>
      </c>
      <c r="D5497" s="9">
        <v>34078582</v>
      </c>
      <c r="E5497" s="9">
        <v>34078584</v>
      </c>
      <c r="F5497" s="10">
        <v>5.1547199999999998E-9</v>
      </c>
      <c r="G5497" s="3" t="s">
        <v>217</v>
      </c>
      <c r="H5497" s="11">
        <v>0.93260858849603701</v>
      </c>
      <c r="K5497">
        <v>0</v>
      </c>
      <c r="L5497">
        <v>0</v>
      </c>
      <c r="M5497" s="3">
        <v>0</v>
      </c>
      <c r="N5497" s="3">
        <v>0</v>
      </c>
      <c r="O5497" s="3">
        <v>0</v>
      </c>
      <c r="P5497" s="3">
        <v>0</v>
      </c>
      <c r="Q5497" s="3">
        <v>0</v>
      </c>
      <c r="R5497" s="3">
        <v>0</v>
      </c>
      <c r="S5497" s="3">
        <v>0</v>
      </c>
      <c r="T5497" s="3">
        <v>0</v>
      </c>
      <c r="U5497" s="3">
        <v>0</v>
      </c>
      <c r="V5497" s="3">
        <v>0</v>
      </c>
      <c r="W5497" s="3">
        <v>0</v>
      </c>
      <c r="X5497" s="3">
        <v>0</v>
      </c>
      <c r="Y5497" s="3">
        <v>1</v>
      </c>
      <c r="Z5497" s="3">
        <v>1</v>
      </c>
      <c r="AA5497" s="3" t="s">
        <v>896</v>
      </c>
    </row>
    <row r="5498" spans="1:27" ht="13" x14ac:dyDescent="0.15">
      <c r="A5498" s="3" t="s">
        <v>216</v>
      </c>
      <c r="B5498" s="3" t="s">
        <v>6028</v>
      </c>
      <c r="C5498" s="3">
        <v>9</v>
      </c>
      <c r="D5498" s="9">
        <v>34081331</v>
      </c>
      <c r="E5498" s="9">
        <v>34081333</v>
      </c>
      <c r="F5498" s="10">
        <v>2.2839899999999999E-8</v>
      </c>
      <c r="G5498" s="3" t="s">
        <v>217</v>
      </c>
      <c r="H5498" s="11">
        <v>1.5790977068473599</v>
      </c>
      <c r="K5498">
        <v>0</v>
      </c>
      <c r="L5498">
        <v>0</v>
      </c>
      <c r="M5498" s="3">
        <v>0</v>
      </c>
      <c r="N5498" s="3">
        <v>0</v>
      </c>
      <c r="O5498" s="3">
        <v>0</v>
      </c>
      <c r="P5498" s="3">
        <v>0</v>
      </c>
      <c r="Q5498" s="3">
        <v>0</v>
      </c>
      <c r="R5498" s="3">
        <v>0</v>
      </c>
      <c r="S5498" s="3">
        <v>0</v>
      </c>
      <c r="T5498" s="3">
        <v>0</v>
      </c>
      <c r="U5498" s="3">
        <v>0</v>
      </c>
      <c r="V5498" s="3">
        <v>0</v>
      </c>
      <c r="W5498" s="3">
        <v>0</v>
      </c>
      <c r="X5498" s="3">
        <v>0</v>
      </c>
      <c r="Y5498" s="3">
        <v>1</v>
      </c>
      <c r="Z5498" s="3">
        <v>1</v>
      </c>
      <c r="AA5498" s="3" t="s">
        <v>896</v>
      </c>
    </row>
    <row r="5499" spans="1:27" ht="13" x14ac:dyDescent="0.15">
      <c r="A5499" s="3" t="s">
        <v>216</v>
      </c>
      <c r="B5499" s="3" t="s">
        <v>217</v>
      </c>
      <c r="C5499" s="3">
        <v>9</v>
      </c>
      <c r="D5499" s="9">
        <v>34107505</v>
      </c>
      <c r="E5499" s="9">
        <v>34107507</v>
      </c>
      <c r="F5499" s="10">
        <v>6.0168100000000004E-10</v>
      </c>
      <c r="G5499" s="3" t="s">
        <v>217</v>
      </c>
      <c r="H5499" s="11">
        <v>-2.30193785513917E-4</v>
      </c>
      <c r="I5499" s="22">
        <v>0.75427299999999997</v>
      </c>
      <c r="J5499">
        <v>1</v>
      </c>
      <c r="K5499">
        <v>0</v>
      </c>
      <c r="L5499">
        <v>0</v>
      </c>
      <c r="M5499" s="3">
        <v>0</v>
      </c>
      <c r="N5499" s="3">
        <v>0</v>
      </c>
      <c r="O5499" s="3">
        <v>0</v>
      </c>
      <c r="P5499" s="3">
        <v>0</v>
      </c>
      <c r="Q5499" s="3">
        <v>0</v>
      </c>
      <c r="R5499" s="3">
        <v>0</v>
      </c>
      <c r="S5499" s="3">
        <v>2</v>
      </c>
      <c r="T5499" s="3">
        <v>0</v>
      </c>
      <c r="U5499" s="3">
        <v>0</v>
      </c>
      <c r="V5499" s="3">
        <v>0</v>
      </c>
      <c r="W5499" s="3">
        <v>0</v>
      </c>
      <c r="X5499" s="3">
        <v>2</v>
      </c>
      <c r="Y5499" s="3">
        <v>2</v>
      </c>
      <c r="Z5499" s="3">
        <v>6</v>
      </c>
      <c r="AA5499" s="3" t="s">
        <v>928</v>
      </c>
    </row>
    <row r="5500" spans="1:27" ht="13" x14ac:dyDescent="0.15">
      <c r="A5500" s="3" t="s">
        <v>216</v>
      </c>
      <c r="B5500" s="3" t="s">
        <v>6029</v>
      </c>
      <c r="C5500" s="3">
        <v>9</v>
      </c>
      <c r="D5500" s="9">
        <v>34116083</v>
      </c>
      <c r="E5500" s="9">
        <v>34116085</v>
      </c>
      <c r="F5500" s="10">
        <v>7.16204E-10</v>
      </c>
      <c r="G5500" s="3" t="s">
        <v>217</v>
      </c>
      <c r="H5500" s="11">
        <v>7.5440250959914495E-2</v>
      </c>
      <c r="I5500" s="22">
        <v>7.1546799999999994E-2</v>
      </c>
      <c r="J5500">
        <v>1</v>
      </c>
      <c r="K5500">
        <v>0</v>
      </c>
      <c r="L5500">
        <v>0</v>
      </c>
      <c r="M5500" s="3">
        <v>0</v>
      </c>
      <c r="N5500" s="3">
        <v>0</v>
      </c>
      <c r="O5500" s="3">
        <v>0</v>
      </c>
      <c r="P5500" s="3">
        <v>0</v>
      </c>
      <c r="Q5500" s="3">
        <v>0</v>
      </c>
      <c r="R5500" s="3">
        <v>0</v>
      </c>
      <c r="S5500" s="3">
        <v>1</v>
      </c>
      <c r="T5500" s="3">
        <v>0</v>
      </c>
      <c r="U5500" s="3">
        <v>0</v>
      </c>
      <c r="V5500" s="3">
        <v>0</v>
      </c>
      <c r="W5500" s="3">
        <v>0</v>
      </c>
      <c r="X5500" s="3">
        <v>0</v>
      </c>
      <c r="Y5500" s="3">
        <v>2</v>
      </c>
      <c r="Z5500" s="3">
        <v>3</v>
      </c>
      <c r="AA5500" s="3" t="s">
        <v>896</v>
      </c>
    </row>
    <row r="5501" spans="1:27" ht="13" x14ac:dyDescent="0.15">
      <c r="A5501" s="3" t="s">
        <v>216</v>
      </c>
      <c r="B5501" s="3" t="s">
        <v>6030</v>
      </c>
      <c r="C5501" s="3">
        <v>9</v>
      </c>
      <c r="D5501" s="9">
        <v>34130435</v>
      </c>
      <c r="E5501" s="9">
        <v>34130437</v>
      </c>
      <c r="F5501" s="10">
        <v>8.6683500000000004E-10</v>
      </c>
      <c r="G5501" s="3" t="s">
        <v>217</v>
      </c>
      <c r="H5501" s="11">
        <v>0.158339947153676</v>
      </c>
      <c r="I5501" s="22">
        <v>5.9911199999999998E-2</v>
      </c>
      <c r="J5501">
        <v>1</v>
      </c>
      <c r="K5501">
        <v>0</v>
      </c>
      <c r="L5501">
        <v>0</v>
      </c>
      <c r="M5501" s="3">
        <v>0</v>
      </c>
      <c r="N5501" s="3">
        <v>0</v>
      </c>
      <c r="O5501" s="3">
        <v>0</v>
      </c>
      <c r="P5501" s="3">
        <v>0</v>
      </c>
      <c r="Q5501" s="3">
        <v>0</v>
      </c>
      <c r="R5501" s="3">
        <v>0</v>
      </c>
      <c r="S5501" s="3">
        <v>1</v>
      </c>
      <c r="T5501" s="3">
        <v>0</v>
      </c>
      <c r="U5501" s="3">
        <v>0</v>
      </c>
      <c r="V5501" s="3">
        <v>0</v>
      </c>
      <c r="W5501" s="3">
        <v>0</v>
      </c>
      <c r="X5501" s="3">
        <v>2</v>
      </c>
      <c r="Y5501" s="3">
        <v>1</v>
      </c>
      <c r="Z5501" s="3">
        <v>4</v>
      </c>
      <c r="AA5501" s="3" t="s">
        <v>919</v>
      </c>
    </row>
    <row r="5502" spans="1:27" ht="13" x14ac:dyDescent="0.15">
      <c r="A5502" s="3" t="s">
        <v>18</v>
      </c>
      <c r="B5502" s="3" t="s">
        <v>6031</v>
      </c>
      <c r="C5502" s="3">
        <v>1</v>
      </c>
      <c r="D5502" s="9">
        <v>70991829</v>
      </c>
      <c r="E5502" s="9">
        <v>70526146</v>
      </c>
      <c r="F5502" s="10">
        <v>1.7431700000000001E-7</v>
      </c>
      <c r="G5502" s="3" t="s">
        <v>19</v>
      </c>
      <c r="H5502" s="11">
        <v>1.1014606566822001</v>
      </c>
      <c r="I5502" s="22">
        <v>2.00071E-2</v>
      </c>
      <c r="J5502">
        <v>1</v>
      </c>
      <c r="K5502">
        <v>0</v>
      </c>
      <c r="L5502">
        <v>0</v>
      </c>
      <c r="M5502" s="3">
        <v>0</v>
      </c>
      <c r="N5502" s="3">
        <v>0</v>
      </c>
      <c r="O5502" s="3">
        <v>0</v>
      </c>
      <c r="P5502" s="3">
        <v>0</v>
      </c>
      <c r="Q5502" s="3">
        <v>0</v>
      </c>
      <c r="R5502" s="3">
        <v>1</v>
      </c>
      <c r="S5502" s="3">
        <v>1</v>
      </c>
      <c r="T5502" s="3">
        <v>0</v>
      </c>
      <c r="U5502" s="3">
        <v>0</v>
      </c>
      <c r="V5502" s="3">
        <v>0</v>
      </c>
      <c r="W5502" s="3">
        <v>0</v>
      </c>
      <c r="X5502" s="3">
        <v>0</v>
      </c>
      <c r="Y5502" s="3">
        <v>2</v>
      </c>
      <c r="Z5502" s="3">
        <v>4</v>
      </c>
      <c r="AA5502" s="3" t="s">
        <v>919</v>
      </c>
    </row>
    <row r="5503" spans="1:27" ht="13" x14ac:dyDescent="0.15">
      <c r="A5503" s="3" t="s">
        <v>18</v>
      </c>
      <c r="B5503" s="3" t="s">
        <v>20</v>
      </c>
      <c r="C5503" s="3">
        <v>1</v>
      </c>
      <c r="D5503" s="9">
        <v>70994652</v>
      </c>
      <c r="E5503" s="9">
        <v>70528969</v>
      </c>
      <c r="F5503" s="10">
        <v>2.72744E-7</v>
      </c>
      <c r="G5503" s="3" t="s">
        <v>19</v>
      </c>
      <c r="H5503" s="11">
        <v>1.2958761190715899</v>
      </c>
      <c r="I5503" s="22">
        <v>1.3948500000000001E-2</v>
      </c>
      <c r="J5503">
        <v>1</v>
      </c>
      <c r="K5503">
        <v>0</v>
      </c>
      <c r="L5503">
        <v>0</v>
      </c>
      <c r="M5503" s="3">
        <v>0</v>
      </c>
      <c r="N5503" s="3">
        <v>0</v>
      </c>
      <c r="O5503" s="3">
        <v>0</v>
      </c>
      <c r="P5503" s="3">
        <v>0</v>
      </c>
      <c r="Q5503" s="3">
        <v>0</v>
      </c>
      <c r="R5503" s="3">
        <v>2</v>
      </c>
      <c r="S5503" s="3">
        <v>1</v>
      </c>
      <c r="T5503" s="3">
        <v>0</v>
      </c>
      <c r="U5503" s="3">
        <v>0</v>
      </c>
      <c r="V5503" s="3">
        <v>2</v>
      </c>
      <c r="W5503" s="3">
        <v>2</v>
      </c>
      <c r="X5503" s="3">
        <v>1</v>
      </c>
      <c r="Y5503" s="3">
        <v>2</v>
      </c>
      <c r="Z5503" s="3">
        <v>10</v>
      </c>
      <c r="AA5503" s="3" t="s">
        <v>928</v>
      </c>
    </row>
    <row r="5504" spans="1:27" ht="13" x14ac:dyDescent="0.15">
      <c r="A5504" s="3" t="s">
        <v>18</v>
      </c>
      <c r="B5504" s="3" t="s">
        <v>6032</v>
      </c>
      <c r="C5504" s="3">
        <v>1</v>
      </c>
      <c r="D5504" s="9">
        <v>70995128</v>
      </c>
      <c r="E5504" s="9">
        <v>70529445</v>
      </c>
      <c r="F5504" s="10">
        <v>2.5716600000000001E-7</v>
      </c>
      <c r="G5504" s="3" t="s">
        <v>19</v>
      </c>
      <c r="H5504" s="11">
        <v>1.2703344634323901</v>
      </c>
      <c r="I5504" s="22">
        <v>1.46841E-2</v>
      </c>
      <c r="J5504">
        <v>1</v>
      </c>
      <c r="K5504">
        <v>0</v>
      </c>
      <c r="L5504">
        <v>0</v>
      </c>
      <c r="M5504" s="3">
        <v>0</v>
      </c>
      <c r="N5504" s="3">
        <v>0</v>
      </c>
      <c r="O5504" s="3">
        <v>0</v>
      </c>
      <c r="P5504" s="3">
        <v>0</v>
      </c>
      <c r="Q5504" s="3">
        <v>0</v>
      </c>
      <c r="R5504" s="3">
        <v>2</v>
      </c>
      <c r="S5504" s="3">
        <v>1</v>
      </c>
      <c r="T5504" s="3">
        <v>0</v>
      </c>
      <c r="U5504" s="3">
        <v>0</v>
      </c>
      <c r="V5504" s="3">
        <v>0</v>
      </c>
      <c r="W5504" s="3">
        <v>0</v>
      </c>
      <c r="X5504" s="3">
        <v>0</v>
      </c>
      <c r="Y5504" s="3">
        <v>2</v>
      </c>
      <c r="Z5504" s="3">
        <v>5</v>
      </c>
      <c r="AA5504" s="3" t="s">
        <v>919</v>
      </c>
    </row>
    <row r="5505" spans="1:27" ht="13" x14ac:dyDescent="0.15">
      <c r="A5505" s="3" t="s">
        <v>18</v>
      </c>
      <c r="B5505" s="3" t="s">
        <v>6033</v>
      </c>
      <c r="C5505" s="3">
        <v>1</v>
      </c>
      <c r="D5505" s="9">
        <v>70995665</v>
      </c>
      <c r="E5505" s="9">
        <v>70529982</v>
      </c>
      <c r="F5505" s="10">
        <v>4.8575200000000002E-7</v>
      </c>
      <c r="G5505" s="3" t="s">
        <v>19</v>
      </c>
      <c r="H5505" s="11">
        <v>1.54653551100681</v>
      </c>
      <c r="I5505" s="22">
        <v>8.4040199999999999E-3</v>
      </c>
      <c r="J5505">
        <v>1</v>
      </c>
      <c r="K5505">
        <v>0</v>
      </c>
      <c r="L5505">
        <v>0</v>
      </c>
      <c r="M5505" s="3">
        <v>0</v>
      </c>
      <c r="N5505" s="3">
        <v>0</v>
      </c>
      <c r="O5505" s="3">
        <v>0</v>
      </c>
      <c r="P5505" s="3">
        <v>0</v>
      </c>
      <c r="Q5505" s="3">
        <v>0</v>
      </c>
      <c r="R5505" s="3">
        <v>2</v>
      </c>
      <c r="S5505" s="3">
        <v>1</v>
      </c>
      <c r="T5505" s="3">
        <v>0</v>
      </c>
      <c r="U5505" s="3">
        <v>0</v>
      </c>
      <c r="V5505" s="3">
        <v>0</v>
      </c>
      <c r="W5505" s="3">
        <v>0</v>
      </c>
      <c r="X5505" s="3">
        <v>0</v>
      </c>
      <c r="Y5505" s="3">
        <v>2</v>
      </c>
      <c r="Z5505" s="3">
        <v>4</v>
      </c>
      <c r="AA5505" s="3" t="s">
        <v>919</v>
      </c>
    </row>
    <row r="5506" spans="1:27" ht="13" x14ac:dyDescent="0.15">
      <c r="A5506" s="3" t="s">
        <v>18</v>
      </c>
      <c r="B5506" s="3" t="s">
        <v>6034</v>
      </c>
      <c r="C5506" s="3">
        <v>1</v>
      </c>
      <c r="D5506" s="9">
        <v>70995777</v>
      </c>
      <c r="E5506" s="9">
        <v>70530094</v>
      </c>
      <c r="F5506" s="10">
        <v>4.8582299999999997E-7</v>
      </c>
      <c r="G5506" s="3" t="s">
        <v>19</v>
      </c>
      <c r="H5506" s="11">
        <v>1.5465989850737001</v>
      </c>
      <c r="K5506">
        <v>0</v>
      </c>
      <c r="L5506">
        <v>0</v>
      </c>
      <c r="M5506" s="3">
        <v>0</v>
      </c>
      <c r="N5506" s="3">
        <v>0</v>
      </c>
      <c r="O5506" s="3">
        <v>0</v>
      </c>
      <c r="P5506" s="3">
        <v>0</v>
      </c>
      <c r="Q5506" s="3">
        <v>0</v>
      </c>
      <c r="R5506" s="3">
        <v>2</v>
      </c>
      <c r="S5506" s="3">
        <v>0</v>
      </c>
      <c r="T5506" s="3">
        <v>0</v>
      </c>
      <c r="U5506" s="3">
        <v>0</v>
      </c>
      <c r="V5506" s="3">
        <v>0</v>
      </c>
      <c r="W5506" s="3">
        <v>0</v>
      </c>
      <c r="X5506" s="3">
        <v>0</v>
      </c>
      <c r="Y5506" s="3">
        <v>2</v>
      </c>
      <c r="Z5506" s="3">
        <v>4</v>
      </c>
      <c r="AA5506" s="3" t="s">
        <v>919</v>
      </c>
    </row>
    <row r="5507" spans="1:27" ht="13" x14ac:dyDescent="0.15">
      <c r="A5507" s="3" t="s">
        <v>18</v>
      </c>
      <c r="B5507" s="3" t="s">
        <v>6035</v>
      </c>
      <c r="C5507" s="3">
        <v>1</v>
      </c>
      <c r="D5507" s="9">
        <v>70996698</v>
      </c>
      <c r="E5507" s="9">
        <v>70531015</v>
      </c>
      <c r="F5507" s="10">
        <v>1.8608200000000001E-7</v>
      </c>
      <c r="G5507" s="3" t="s">
        <v>19</v>
      </c>
      <c r="H5507" s="11">
        <v>1.1298252787835199</v>
      </c>
      <c r="I5507" s="22">
        <v>1.96496E-2</v>
      </c>
      <c r="J5507">
        <v>1</v>
      </c>
      <c r="K5507">
        <v>0</v>
      </c>
      <c r="L5507">
        <v>0</v>
      </c>
      <c r="M5507" s="3">
        <v>0</v>
      </c>
      <c r="N5507" s="3">
        <v>0</v>
      </c>
      <c r="O5507" s="3">
        <v>0</v>
      </c>
      <c r="P5507" s="3">
        <v>0</v>
      </c>
      <c r="Q5507" s="3">
        <v>0</v>
      </c>
      <c r="R5507" s="3">
        <v>2</v>
      </c>
      <c r="S5507" s="3">
        <v>1</v>
      </c>
      <c r="T5507" s="3">
        <v>0</v>
      </c>
      <c r="U5507" s="3">
        <v>0</v>
      </c>
      <c r="V5507" s="3">
        <v>0</v>
      </c>
      <c r="W5507" s="3">
        <v>0</v>
      </c>
      <c r="X5507" s="3">
        <v>0</v>
      </c>
      <c r="Y5507" s="3">
        <v>2</v>
      </c>
      <c r="Z5507" s="3">
        <v>5</v>
      </c>
      <c r="AA5507" s="3" t="s">
        <v>919</v>
      </c>
    </row>
    <row r="5508" spans="1:27" ht="13" x14ac:dyDescent="0.15">
      <c r="A5508" s="3" t="s">
        <v>18</v>
      </c>
      <c r="B5508" s="3" t="s">
        <v>6036</v>
      </c>
      <c r="C5508" s="3">
        <v>1</v>
      </c>
      <c r="D5508" s="9">
        <v>70999306</v>
      </c>
      <c r="E5508" s="9">
        <v>70533623</v>
      </c>
      <c r="F5508" s="10">
        <v>6.4604199999999997E-6</v>
      </c>
      <c r="G5508" s="3" t="s">
        <v>19</v>
      </c>
      <c r="H5508" s="11">
        <v>2.6703816665401501</v>
      </c>
      <c r="K5508">
        <v>0</v>
      </c>
      <c r="L5508">
        <v>0</v>
      </c>
      <c r="M5508" s="3">
        <v>0</v>
      </c>
      <c r="N5508" s="3">
        <v>0</v>
      </c>
      <c r="O5508" s="3">
        <v>0</v>
      </c>
      <c r="P5508" s="3">
        <v>0</v>
      </c>
      <c r="Q5508" s="3">
        <v>0</v>
      </c>
      <c r="R5508" s="3">
        <v>2</v>
      </c>
      <c r="S5508" s="3">
        <v>0</v>
      </c>
      <c r="T5508" s="3">
        <v>0</v>
      </c>
      <c r="U5508" s="3">
        <v>0</v>
      </c>
      <c r="V5508" s="3">
        <v>0</v>
      </c>
      <c r="W5508" s="3">
        <v>0</v>
      </c>
      <c r="X5508" s="3">
        <v>0</v>
      </c>
      <c r="Y5508" s="3">
        <v>2</v>
      </c>
      <c r="Z5508" s="3">
        <v>4</v>
      </c>
      <c r="AA5508" s="3" t="s">
        <v>919</v>
      </c>
    </row>
    <row r="5509" spans="1:27" ht="13" x14ac:dyDescent="0.15">
      <c r="A5509" s="3" t="s">
        <v>18</v>
      </c>
      <c r="B5509" s="3" t="s">
        <v>6037</v>
      </c>
      <c r="C5509" s="3">
        <v>1</v>
      </c>
      <c r="D5509" s="9">
        <v>70999743</v>
      </c>
      <c r="E5509" s="9">
        <v>70534060</v>
      </c>
      <c r="F5509" s="10">
        <v>6.3958300000000002E-6</v>
      </c>
      <c r="G5509" s="3" t="s">
        <v>19</v>
      </c>
      <c r="H5509" s="11">
        <v>2.6660178253578999</v>
      </c>
      <c r="K5509">
        <v>0</v>
      </c>
      <c r="L5509">
        <v>0</v>
      </c>
      <c r="M5509" s="3">
        <v>0</v>
      </c>
      <c r="N5509" s="3">
        <v>0</v>
      </c>
      <c r="O5509" s="3">
        <v>0</v>
      </c>
      <c r="P5509" s="3">
        <v>0</v>
      </c>
      <c r="Q5509" s="3">
        <v>0</v>
      </c>
      <c r="R5509" s="3">
        <v>0</v>
      </c>
      <c r="S5509" s="3">
        <v>0</v>
      </c>
      <c r="T5509" s="3">
        <v>0</v>
      </c>
      <c r="U5509" s="3">
        <v>0</v>
      </c>
      <c r="V5509" s="3">
        <v>0</v>
      </c>
      <c r="W5509" s="3">
        <v>0</v>
      </c>
      <c r="X5509" s="3">
        <v>0</v>
      </c>
      <c r="Y5509" s="3">
        <v>2</v>
      </c>
      <c r="Z5509" s="3">
        <v>2</v>
      </c>
      <c r="AA5509" s="3" t="s">
        <v>896</v>
      </c>
    </row>
    <row r="5510" spans="1:27" ht="13" x14ac:dyDescent="0.15">
      <c r="A5510" s="3" t="s">
        <v>18</v>
      </c>
      <c r="B5510" s="3" t="s">
        <v>6038</v>
      </c>
      <c r="C5510" s="3">
        <v>1</v>
      </c>
      <c r="D5510" s="9">
        <v>71000405</v>
      </c>
      <c r="E5510" s="9">
        <v>70534722</v>
      </c>
      <c r="F5510" s="10">
        <v>2.8832900000000001E-7</v>
      </c>
      <c r="G5510" s="3" t="s">
        <v>19</v>
      </c>
      <c r="H5510" s="11">
        <v>1.3200092393257701</v>
      </c>
      <c r="I5510" s="22">
        <v>1.3150800000000001E-2</v>
      </c>
      <c r="J5510">
        <v>1</v>
      </c>
      <c r="K5510">
        <v>0</v>
      </c>
      <c r="L5510">
        <v>0</v>
      </c>
      <c r="M5510" s="3">
        <v>0</v>
      </c>
      <c r="N5510" s="3">
        <v>0</v>
      </c>
      <c r="O5510" s="3">
        <v>0</v>
      </c>
      <c r="P5510" s="3">
        <v>0</v>
      </c>
      <c r="Q5510" s="3">
        <v>0</v>
      </c>
      <c r="R5510" s="3">
        <v>1</v>
      </c>
      <c r="S5510" s="3">
        <v>1</v>
      </c>
      <c r="T5510" s="3">
        <v>0</v>
      </c>
      <c r="U5510" s="3">
        <v>0</v>
      </c>
      <c r="V5510" s="3">
        <v>0</v>
      </c>
      <c r="W5510" s="3">
        <v>0</v>
      </c>
      <c r="X5510" s="3">
        <v>0</v>
      </c>
      <c r="Y5510" s="3">
        <v>2</v>
      </c>
      <c r="Z5510" s="3">
        <v>4</v>
      </c>
      <c r="AA5510" s="3" t="s">
        <v>919</v>
      </c>
    </row>
    <row r="5511" spans="1:27" ht="13" x14ac:dyDescent="0.15">
      <c r="A5511" s="3" t="s">
        <v>18</v>
      </c>
      <c r="B5511" s="3" t="s">
        <v>6039</v>
      </c>
      <c r="C5511" s="3">
        <v>1</v>
      </c>
      <c r="D5511" s="9">
        <v>71001649</v>
      </c>
      <c r="E5511" s="9">
        <v>70535966</v>
      </c>
      <c r="F5511" s="10">
        <v>9.2029099999999997E-7</v>
      </c>
      <c r="G5511" s="3" t="s">
        <v>19</v>
      </c>
      <c r="H5511" s="11">
        <v>1.82404608845651</v>
      </c>
      <c r="K5511">
        <v>0</v>
      </c>
      <c r="L5511">
        <v>0</v>
      </c>
      <c r="M5511" s="3">
        <v>0</v>
      </c>
      <c r="N5511" s="3">
        <v>0</v>
      </c>
      <c r="O5511" s="3">
        <v>0</v>
      </c>
      <c r="P5511" s="3">
        <v>0</v>
      </c>
      <c r="Q5511" s="3">
        <v>0</v>
      </c>
      <c r="R5511" s="3">
        <v>1</v>
      </c>
      <c r="S5511" s="3">
        <v>0</v>
      </c>
      <c r="T5511" s="3">
        <v>0</v>
      </c>
      <c r="U5511" s="3">
        <v>0</v>
      </c>
      <c r="V5511" s="3">
        <v>0</v>
      </c>
      <c r="W5511" s="3">
        <v>0</v>
      </c>
      <c r="X5511" s="3">
        <v>0</v>
      </c>
      <c r="Y5511" s="3">
        <v>2</v>
      </c>
      <c r="Z5511" s="3">
        <v>3</v>
      </c>
      <c r="AA5511" s="3" t="s">
        <v>896</v>
      </c>
    </row>
    <row r="5512" spans="1:27" ht="13" x14ac:dyDescent="0.15">
      <c r="A5512" s="3" t="s">
        <v>18</v>
      </c>
      <c r="B5512" s="3" t="s">
        <v>6040</v>
      </c>
      <c r="C5512" s="3">
        <v>1</v>
      </c>
      <c r="D5512" s="9">
        <v>71001920</v>
      </c>
      <c r="E5512" s="9">
        <v>70536237</v>
      </c>
      <c r="F5512" s="10">
        <v>1.04701E-6</v>
      </c>
      <c r="G5512" s="3" t="s">
        <v>19</v>
      </c>
      <c r="H5512" s="11">
        <v>1.8800717432471099</v>
      </c>
      <c r="K5512">
        <v>0</v>
      </c>
      <c r="L5512">
        <v>0</v>
      </c>
      <c r="M5512" s="3">
        <v>0</v>
      </c>
      <c r="N5512" s="3">
        <v>0</v>
      </c>
      <c r="O5512" s="3">
        <v>0</v>
      </c>
      <c r="P5512" s="3">
        <v>0</v>
      </c>
      <c r="Q5512" s="3">
        <v>0</v>
      </c>
      <c r="R5512" s="3">
        <v>0</v>
      </c>
      <c r="S5512" s="3">
        <v>0</v>
      </c>
      <c r="T5512" s="3">
        <v>0</v>
      </c>
      <c r="U5512" s="3">
        <v>0</v>
      </c>
      <c r="V5512" s="3">
        <v>0</v>
      </c>
      <c r="W5512" s="3">
        <v>0</v>
      </c>
      <c r="X5512" s="3">
        <v>0</v>
      </c>
      <c r="Y5512" s="3">
        <v>2</v>
      </c>
      <c r="Z5512" s="3">
        <v>2</v>
      </c>
      <c r="AA5512" s="3" t="s">
        <v>896</v>
      </c>
    </row>
    <row r="5513" spans="1:27" ht="13" x14ac:dyDescent="0.15">
      <c r="A5513" s="3" t="s">
        <v>18</v>
      </c>
      <c r="B5513" s="3" t="s">
        <v>6041</v>
      </c>
      <c r="C5513" s="3">
        <v>1</v>
      </c>
      <c r="D5513" s="9">
        <v>71002192</v>
      </c>
      <c r="E5513" s="9">
        <v>70536509</v>
      </c>
      <c r="F5513" s="10">
        <v>1.1580899999999999E-6</v>
      </c>
      <c r="G5513" s="3" t="s">
        <v>19</v>
      </c>
      <c r="H5513" s="11">
        <v>1.9238632251357199</v>
      </c>
      <c r="K5513">
        <v>0</v>
      </c>
      <c r="L5513">
        <v>0</v>
      </c>
      <c r="M5513" s="3">
        <v>0</v>
      </c>
      <c r="N5513" s="3">
        <v>0</v>
      </c>
      <c r="O5513" s="3">
        <v>0</v>
      </c>
      <c r="P5513" s="3">
        <v>0</v>
      </c>
      <c r="Q5513" s="3">
        <v>0</v>
      </c>
      <c r="R5513" s="3">
        <v>1</v>
      </c>
      <c r="S5513" s="3">
        <v>0</v>
      </c>
      <c r="T5513" s="3">
        <v>0</v>
      </c>
      <c r="U5513" s="3">
        <v>0</v>
      </c>
      <c r="V5513" s="3">
        <v>0</v>
      </c>
      <c r="W5513" s="3">
        <v>0</v>
      </c>
      <c r="X5513" s="3">
        <v>0</v>
      </c>
      <c r="Y5513" s="3">
        <v>2</v>
      </c>
      <c r="Z5513" s="3">
        <v>3</v>
      </c>
      <c r="AA5513" s="3" t="s">
        <v>896</v>
      </c>
    </row>
    <row r="5514" spans="1:27" ht="13" x14ac:dyDescent="0.15">
      <c r="A5514" s="3" t="s">
        <v>18</v>
      </c>
      <c r="B5514" s="3" t="s">
        <v>6042</v>
      </c>
      <c r="C5514" s="3">
        <v>1</v>
      </c>
      <c r="D5514" s="9">
        <v>71002220</v>
      </c>
      <c r="E5514" s="9">
        <v>70536537</v>
      </c>
      <c r="F5514" s="10">
        <v>1.0509599999999999E-6</v>
      </c>
      <c r="G5514" s="3" t="s">
        <v>19</v>
      </c>
      <c r="H5514" s="11">
        <v>1.8817071005024899</v>
      </c>
      <c r="K5514">
        <v>0</v>
      </c>
      <c r="L5514">
        <v>0</v>
      </c>
      <c r="M5514" s="3">
        <v>0</v>
      </c>
      <c r="N5514" s="3">
        <v>0</v>
      </c>
      <c r="O5514" s="3">
        <v>0</v>
      </c>
      <c r="P5514" s="3">
        <v>0</v>
      </c>
      <c r="Q5514" s="3">
        <v>0</v>
      </c>
      <c r="R5514" s="3">
        <v>0</v>
      </c>
      <c r="S5514" s="3">
        <v>0</v>
      </c>
      <c r="T5514" s="3">
        <v>0</v>
      </c>
      <c r="U5514" s="3">
        <v>0</v>
      </c>
      <c r="V5514" s="3">
        <v>0</v>
      </c>
      <c r="W5514" s="3">
        <v>0</v>
      </c>
      <c r="X5514" s="3">
        <v>0</v>
      </c>
      <c r="Y5514" s="3">
        <v>2</v>
      </c>
      <c r="Z5514" s="3">
        <v>2</v>
      </c>
      <c r="AA5514" s="3" t="s">
        <v>896</v>
      </c>
    </row>
    <row r="5515" spans="1:27" ht="13" x14ac:dyDescent="0.15">
      <c r="A5515" s="3" t="s">
        <v>18</v>
      </c>
      <c r="B5515" s="3" t="s">
        <v>6043</v>
      </c>
      <c r="C5515" s="3">
        <v>1</v>
      </c>
      <c r="D5515" s="9">
        <v>71002503</v>
      </c>
      <c r="E5515" s="9">
        <v>70536820</v>
      </c>
      <c r="F5515" s="10">
        <v>9.4542800000000001E-7</v>
      </c>
      <c r="G5515" s="3" t="s">
        <v>19</v>
      </c>
      <c r="H5515" s="11">
        <v>1.8357493739153701</v>
      </c>
      <c r="K5515">
        <v>0</v>
      </c>
      <c r="L5515">
        <v>0</v>
      </c>
      <c r="M5515" s="3">
        <v>0</v>
      </c>
      <c r="N5515" s="3">
        <v>0</v>
      </c>
      <c r="O5515" s="3">
        <v>0</v>
      </c>
      <c r="P5515" s="3">
        <v>0</v>
      </c>
      <c r="Q5515" s="3">
        <v>0</v>
      </c>
      <c r="R5515" s="3">
        <v>0</v>
      </c>
      <c r="S5515" s="3">
        <v>0</v>
      </c>
      <c r="T5515" s="3">
        <v>0</v>
      </c>
      <c r="U5515" s="3">
        <v>0</v>
      </c>
      <c r="V5515" s="3">
        <v>0</v>
      </c>
      <c r="W5515" s="3">
        <v>0</v>
      </c>
      <c r="X5515" s="3">
        <v>0</v>
      </c>
      <c r="Y5515" s="3">
        <v>2</v>
      </c>
      <c r="Z5515" s="3">
        <v>2</v>
      </c>
      <c r="AA5515" s="3" t="s">
        <v>896</v>
      </c>
    </row>
    <row r="5516" spans="1:27" ht="13" x14ac:dyDescent="0.15">
      <c r="A5516" s="3" t="s">
        <v>18</v>
      </c>
      <c r="B5516" s="3" t="s">
        <v>6044</v>
      </c>
      <c r="C5516" s="3">
        <v>1</v>
      </c>
      <c r="D5516" s="9">
        <v>71002636</v>
      </c>
      <c r="E5516" s="9">
        <v>70536953</v>
      </c>
      <c r="F5516" s="10">
        <v>4.1179099999999998E-7</v>
      </c>
      <c r="G5516" s="3" t="s">
        <v>19</v>
      </c>
      <c r="H5516" s="11">
        <v>1.4747977641540799</v>
      </c>
      <c r="I5516" s="22">
        <v>9.6934800000000008E-3</v>
      </c>
      <c r="J5516">
        <v>1</v>
      </c>
      <c r="K5516">
        <v>0</v>
      </c>
      <c r="L5516">
        <v>0</v>
      </c>
      <c r="M5516" s="3">
        <v>0</v>
      </c>
      <c r="N5516" s="3">
        <v>0</v>
      </c>
      <c r="O5516" s="3">
        <v>0</v>
      </c>
      <c r="P5516" s="3">
        <v>0</v>
      </c>
      <c r="Q5516" s="3">
        <v>0</v>
      </c>
      <c r="R5516" s="3">
        <v>0</v>
      </c>
      <c r="S5516" s="3">
        <v>1</v>
      </c>
      <c r="T5516" s="3">
        <v>0</v>
      </c>
      <c r="U5516" s="3">
        <v>0</v>
      </c>
      <c r="V5516" s="3">
        <v>0</v>
      </c>
      <c r="W5516" s="3">
        <v>0</v>
      </c>
      <c r="X5516" s="3">
        <v>0</v>
      </c>
      <c r="Y5516" s="3">
        <v>2</v>
      </c>
      <c r="Z5516" s="3">
        <v>3</v>
      </c>
      <c r="AA5516" s="3" t="s">
        <v>896</v>
      </c>
    </row>
    <row r="5517" spans="1:27" ht="13" x14ac:dyDescent="0.15">
      <c r="A5517" s="3" t="s">
        <v>18</v>
      </c>
      <c r="B5517" s="3" t="s">
        <v>6045</v>
      </c>
      <c r="C5517" s="3">
        <v>1</v>
      </c>
      <c r="D5517" s="9">
        <v>71003536</v>
      </c>
      <c r="E5517" s="9">
        <v>70537853</v>
      </c>
      <c r="F5517" s="10">
        <v>1.24043E-6</v>
      </c>
      <c r="G5517" s="3" t="s">
        <v>19</v>
      </c>
      <c r="H5517" s="11">
        <v>1.95369317477329</v>
      </c>
      <c r="K5517">
        <v>0</v>
      </c>
      <c r="L5517">
        <v>0</v>
      </c>
      <c r="M5517" s="3">
        <v>0</v>
      </c>
      <c r="N5517" s="3">
        <v>0</v>
      </c>
      <c r="O5517" s="3">
        <v>0</v>
      </c>
      <c r="P5517" s="3">
        <v>0</v>
      </c>
      <c r="Q5517" s="3">
        <v>0</v>
      </c>
      <c r="R5517" s="3">
        <v>0</v>
      </c>
      <c r="S5517" s="3">
        <v>0</v>
      </c>
      <c r="T5517" s="3">
        <v>0</v>
      </c>
      <c r="U5517" s="3">
        <v>0</v>
      </c>
      <c r="V5517" s="3">
        <v>0</v>
      </c>
      <c r="W5517" s="3">
        <v>0</v>
      </c>
      <c r="X5517" s="3">
        <v>0</v>
      </c>
      <c r="Y5517" s="3">
        <v>2</v>
      </c>
      <c r="Z5517" s="3">
        <v>2</v>
      </c>
      <c r="AA5517" s="3" t="s">
        <v>896</v>
      </c>
    </row>
    <row r="5518" spans="1:27" ht="13" x14ac:dyDescent="0.15">
      <c r="A5518" s="3" t="s">
        <v>18</v>
      </c>
      <c r="B5518" s="3" t="s">
        <v>6046</v>
      </c>
      <c r="C5518" s="3">
        <v>1</v>
      </c>
      <c r="D5518" s="9">
        <v>71006820</v>
      </c>
      <c r="E5518" s="9">
        <v>70541137</v>
      </c>
      <c r="F5518" s="10">
        <v>2.5765300000000001E-7</v>
      </c>
      <c r="G5518" s="3" t="s">
        <v>19</v>
      </c>
      <c r="H5518" s="11">
        <v>1.2711561171622401</v>
      </c>
      <c r="I5518" s="22">
        <v>1.3941E-2</v>
      </c>
      <c r="J5518">
        <v>1</v>
      </c>
      <c r="K5518">
        <v>0</v>
      </c>
      <c r="L5518">
        <v>0</v>
      </c>
      <c r="M5518" s="3">
        <v>0</v>
      </c>
      <c r="N5518" s="3">
        <v>0</v>
      </c>
      <c r="O5518" s="3">
        <v>0</v>
      </c>
      <c r="P5518" s="3">
        <v>0</v>
      </c>
      <c r="Q5518" s="3">
        <v>0</v>
      </c>
      <c r="R5518" s="3">
        <v>0</v>
      </c>
      <c r="S5518" s="3">
        <v>1</v>
      </c>
      <c r="T5518" s="3">
        <v>0</v>
      </c>
      <c r="U5518" s="3">
        <v>0</v>
      </c>
      <c r="V5518" s="3">
        <v>0</v>
      </c>
      <c r="W5518" s="3">
        <v>0</v>
      </c>
      <c r="X5518" s="3">
        <v>0</v>
      </c>
      <c r="Y5518" s="3">
        <v>2</v>
      </c>
      <c r="Z5518" s="3">
        <v>3</v>
      </c>
      <c r="AA5518" s="3" t="s">
        <v>896</v>
      </c>
    </row>
    <row r="5519" spans="1:27" ht="13" x14ac:dyDescent="0.15">
      <c r="A5519" s="3" t="s">
        <v>18</v>
      </c>
      <c r="B5519" s="3" t="s">
        <v>6047</v>
      </c>
      <c r="C5519" s="3">
        <v>1</v>
      </c>
      <c r="D5519" s="9">
        <v>71007926</v>
      </c>
      <c r="E5519" s="9">
        <v>70542243</v>
      </c>
      <c r="F5519" s="10">
        <v>2.27364E-7</v>
      </c>
      <c r="G5519" s="3" t="s">
        <v>19</v>
      </c>
      <c r="H5519" s="11">
        <v>1.2168426147638101</v>
      </c>
      <c r="I5519" s="22">
        <v>1.5589499999999999E-2</v>
      </c>
      <c r="J5519">
        <v>1</v>
      </c>
      <c r="K5519">
        <v>0</v>
      </c>
      <c r="L5519">
        <v>0</v>
      </c>
      <c r="M5519" s="3">
        <v>0</v>
      </c>
      <c r="N5519" s="3">
        <v>0</v>
      </c>
      <c r="O5519" s="3">
        <v>0</v>
      </c>
      <c r="P5519" s="3">
        <v>0</v>
      </c>
      <c r="Q5519" s="3">
        <v>0</v>
      </c>
      <c r="R5519" s="3">
        <v>0</v>
      </c>
      <c r="S5519" s="3">
        <v>1</v>
      </c>
      <c r="T5519" s="3">
        <v>0</v>
      </c>
      <c r="U5519" s="3">
        <v>0</v>
      </c>
      <c r="V5519" s="3">
        <v>0</v>
      </c>
      <c r="W5519" s="3">
        <v>0</v>
      </c>
      <c r="X5519" s="3">
        <v>0</v>
      </c>
      <c r="Y5519" s="3">
        <v>2</v>
      </c>
      <c r="Z5519" s="3">
        <v>3</v>
      </c>
      <c r="AA5519" s="3" t="s">
        <v>896</v>
      </c>
    </row>
    <row r="5520" spans="1:27" ht="13" x14ac:dyDescent="0.15">
      <c r="A5520" s="3" t="s">
        <v>18</v>
      </c>
      <c r="B5520" s="3" t="s">
        <v>6048</v>
      </c>
      <c r="C5520" s="3">
        <v>1</v>
      </c>
      <c r="D5520" s="9">
        <v>71009294</v>
      </c>
      <c r="E5520" s="9">
        <v>70543611</v>
      </c>
      <c r="F5520" s="10">
        <v>4.7876499999999998E-6</v>
      </c>
      <c r="G5520" s="3" t="s">
        <v>19</v>
      </c>
      <c r="H5520" s="11">
        <v>2.5402433075000901</v>
      </c>
      <c r="K5520">
        <v>0</v>
      </c>
      <c r="L5520">
        <v>0</v>
      </c>
      <c r="M5520" s="3">
        <v>0</v>
      </c>
      <c r="N5520" s="3">
        <v>0</v>
      </c>
      <c r="O5520" s="3">
        <v>0</v>
      </c>
      <c r="P5520" s="3">
        <v>0</v>
      </c>
      <c r="Q5520" s="3">
        <v>0</v>
      </c>
      <c r="R5520" s="3">
        <v>0</v>
      </c>
      <c r="S5520" s="3">
        <v>0</v>
      </c>
      <c r="T5520" s="3">
        <v>0</v>
      </c>
      <c r="U5520" s="3">
        <v>0</v>
      </c>
      <c r="V5520" s="3">
        <v>0</v>
      </c>
      <c r="W5520" s="3">
        <v>0</v>
      </c>
      <c r="X5520" s="3">
        <v>0</v>
      </c>
      <c r="Y5520" s="3">
        <v>2</v>
      </c>
      <c r="Z5520" s="3">
        <v>2</v>
      </c>
      <c r="AA5520" s="3" t="s">
        <v>896</v>
      </c>
    </row>
    <row r="5521" spans="1:27" ht="13" x14ac:dyDescent="0.15">
      <c r="A5521" s="3" t="s">
        <v>18</v>
      </c>
      <c r="B5521" s="3" t="s">
        <v>6049</v>
      </c>
      <c r="C5521" s="3">
        <v>1</v>
      </c>
      <c r="D5521" s="9">
        <v>71012281</v>
      </c>
      <c r="E5521" s="9">
        <v>70546598</v>
      </c>
      <c r="F5521" s="10">
        <v>2.1982200000000001E-6</v>
      </c>
      <c r="G5521" s="3" t="s">
        <v>19</v>
      </c>
      <c r="H5521" s="11">
        <v>2.2021920684763798</v>
      </c>
      <c r="K5521">
        <v>0</v>
      </c>
      <c r="L5521">
        <v>0</v>
      </c>
      <c r="M5521" s="3">
        <v>0</v>
      </c>
      <c r="N5521" s="3">
        <v>0</v>
      </c>
      <c r="O5521" s="3">
        <v>0</v>
      </c>
      <c r="P5521" s="3">
        <v>0</v>
      </c>
      <c r="Q5521" s="3">
        <v>0</v>
      </c>
      <c r="R5521" s="3">
        <v>0</v>
      </c>
      <c r="S5521" s="3">
        <v>0</v>
      </c>
      <c r="T5521" s="3">
        <v>0</v>
      </c>
      <c r="U5521" s="3">
        <v>0</v>
      </c>
      <c r="V5521" s="3">
        <v>0</v>
      </c>
      <c r="W5521" s="3">
        <v>0</v>
      </c>
      <c r="X5521" s="3">
        <v>0</v>
      </c>
      <c r="Y5521" s="3">
        <v>2</v>
      </c>
      <c r="Z5521" s="3">
        <v>2</v>
      </c>
      <c r="AA5521" s="3" t="s">
        <v>896</v>
      </c>
    </row>
    <row r="5522" spans="1:27" ht="13" x14ac:dyDescent="0.15">
      <c r="A5522" s="3" t="s">
        <v>18</v>
      </c>
      <c r="B5522" s="3" t="s">
        <v>6050</v>
      </c>
      <c r="C5522" s="3">
        <v>1</v>
      </c>
      <c r="D5522" s="9">
        <v>71024268</v>
      </c>
      <c r="E5522" s="9">
        <v>70558585</v>
      </c>
      <c r="F5522" s="10">
        <v>6.4877700000000004E-6</v>
      </c>
      <c r="G5522" s="3" t="s">
        <v>19</v>
      </c>
      <c r="H5522" s="11">
        <v>2.6722163587628001</v>
      </c>
      <c r="K5522">
        <v>0</v>
      </c>
      <c r="L5522">
        <v>0</v>
      </c>
      <c r="M5522" s="3">
        <v>0</v>
      </c>
      <c r="N5522" s="3">
        <v>0</v>
      </c>
      <c r="O5522" s="3">
        <v>0</v>
      </c>
      <c r="P5522" s="3">
        <v>0</v>
      </c>
      <c r="Q5522" s="3">
        <v>0</v>
      </c>
      <c r="R5522" s="3">
        <v>0</v>
      </c>
      <c r="S5522" s="3">
        <v>0</v>
      </c>
      <c r="T5522" s="3">
        <v>0</v>
      </c>
      <c r="U5522" s="3">
        <v>0</v>
      </c>
      <c r="V5522" s="3">
        <v>0</v>
      </c>
      <c r="W5522" s="3">
        <v>0</v>
      </c>
      <c r="X5522" s="3">
        <v>0</v>
      </c>
      <c r="Y5522" s="3">
        <v>2</v>
      </c>
      <c r="Z5522" s="3">
        <v>2</v>
      </c>
      <c r="AA5522" s="3" t="s">
        <v>896</v>
      </c>
    </row>
    <row r="5523" spans="1:27" ht="13" x14ac:dyDescent="0.15">
      <c r="A5523" s="3" t="s">
        <v>18</v>
      </c>
      <c r="B5523" s="3" t="s">
        <v>6051</v>
      </c>
      <c r="C5523" s="3">
        <v>1</v>
      </c>
      <c r="D5523" s="9">
        <v>71025142</v>
      </c>
      <c r="E5523" s="9">
        <v>70559459</v>
      </c>
      <c r="F5523" s="10">
        <v>1.08065E-7</v>
      </c>
      <c r="G5523" s="3" t="s">
        <v>19</v>
      </c>
      <c r="H5523" s="11">
        <v>0.89380597139913998</v>
      </c>
      <c r="I5523" s="22">
        <v>3.06764E-2</v>
      </c>
      <c r="J5523">
        <v>1</v>
      </c>
      <c r="K5523">
        <v>0</v>
      </c>
      <c r="L5523">
        <v>0</v>
      </c>
      <c r="M5523" s="3">
        <v>0</v>
      </c>
      <c r="N5523" s="3">
        <v>0</v>
      </c>
      <c r="O5523" s="3">
        <v>0</v>
      </c>
      <c r="P5523" s="3">
        <v>0</v>
      </c>
      <c r="Q5523" s="3">
        <v>0</v>
      </c>
      <c r="R5523" s="3">
        <v>0</v>
      </c>
      <c r="S5523" s="3">
        <v>1</v>
      </c>
      <c r="T5523" s="3">
        <v>0</v>
      </c>
      <c r="U5523" s="3">
        <v>0</v>
      </c>
      <c r="V5523" s="3">
        <v>0</v>
      </c>
      <c r="W5523" s="3">
        <v>0</v>
      </c>
      <c r="X5523" s="3">
        <v>0</v>
      </c>
      <c r="Y5523" s="3">
        <v>2</v>
      </c>
      <c r="Z5523" s="3">
        <v>3</v>
      </c>
      <c r="AA5523" s="3" t="s">
        <v>896</v>
      </c>
    </row>
    <row r="5524" spans="1:27" ht="13" x14ac:dyDescent="0.15">
      <c r="A5524" s="3" t="s">
        <v>18</v>
      </c>
      <c r="B5524" s="3" t="s">
        <v>6052</v>
      </c>
      <c r="C5524" s="3">
        <v>1</v>
      </c>
      <c r="D5524" s="9">
        <v>71027711</v>
      </c>
      <c r="E5524" s="9">
        <v>70562028</v>
      </c>
      <c r="F5524" s="10">
        <v>1.17315E-7</v>
      </c>
      <c r="G5524" s="3" t="s">
        <v>19</v>
      </c>
      <c r="H5524" s="11">
        <v>0.92947445854243604</v>
      </c>
      <c r="I5524" s="22">
        <v>2.84826E-2</v>
      </c>
      <c r="J5524">
        <v>1</v>
      </c>
      <c r="K5524">
        <v>0</v>
      </c>
      <c r="L5524">
        <v>0</v>
      </c>
      <c r="M5524" s="3">
        <v>0</v>
      </c>
      <c r="N5524" s="3">
        <v>0</v>
      </c>
      <c r="O5524" s="3">
        <v>0</v>
      </c>
      <c r="P5524" s="3">
        <v>0</v>
      </c>
      <c r="Q5524" s="3">
        <v>0</v>
      </c>
      <c r="R5524" s="3">
        <v>0</v>
      </c>
      <c r="S5524" s="3">
        <v>1</v>
      </c>
      <c r="T5524" s="3">
        <v>0</v>
      </c>
      <c r="U5524" s="3">
        <v>0</v>
      </c>
      <c r="V5524" s="3">
        <v>0</v>
      </c>
      <c r="W5524" s="3">
        <v>0</v>
      </c>
      <c r="X5524" s="3">
        <v>0</v>
      </c>
      <c r="Y5524" s="3">
        <v>2</v>
      </c>
      <c r="Z5524" s="3">
        <v>3</v>
      </c>
      <c r="AA5524" s="3" t="s">
        <v>896</v>
      </c>
    </row>
    <row r="5525" spans="1:27" ht="13" x14ac:dyDescent="0.15">
      <c r="A5525" s="3" t="s">
        <v>18</v>
      </c>
      <c r="B5525" s="3" t="s">
        <v>6053</v>
      </c>
      <c r="C5525" s="3">
        <v>1</v>
      </c>
      <c r="D5525" s="9">
        <v>71027919</v>
      </c>
      <c r="E5525" s="9">
        <v>70562236</v>
      </c>
      <c r="F5525" s="10">
        <v>1.20941E-7</v>
      </c>
      <c r="G5525" s="3" t="s">
        <v>19</v>
      </c>
      <c r="H5525" s="11">
        <v>0.942694468845091</v>
      </c>
      <c r="I5525" s="22">
        <v>2.7708199999999999E-2</v>
      </c>
      <c r="J5525">
        <v>1</v>
      </c>
      <c r="K5525">
        <v>0</v>
      </c>
      <c r="L5525">
        <v>0</v>
      </c>
      <c r="M5525" s="3">
        <v>0</v>
      </c>
      <c r="N5525" s="3">
        <v>0</v>
      </c>
      <c r="O5525" s="3">
        <v>0</v>
      </c>
      <c r="P5525" s="3">
        <v>0</v>
      </c>
      <c r="Q5525" s="3">
        <v>0</v>
      </c>
      <c r="R5525" s="3">
        <v>0</v>
      </c>
      <c r="S5525" s="3">
        <v>1</v>
      </c>
      <c r="T5525" s="3">
        <v>0</v>
      </c>
      <c r="U5525" s="3">
        <v>0</v>
      </c>
      <c r="V5525" s="3">
        <v>0</v>
      </c>
      <c r="W5525" s="3">
        <v>0</v>
      </c>
      <c r="X5525" s="3">
        <v>0</v>
      </c>
      <c r="Y5525" s="3">
        <v>2</v>
      </c>
      <c r="Z5525" s="3">
        <v>3</v>
      </c>
      <c r="AA5525" s="3" t="s">
        <v>896</v>
      </c>
    </row>
    <row r="5526" spans="1:27" ht="13" x14ac:dyDescent="0.15">
      <c r="A5526" s="3" t="s">
        <v>18</v>
      </c>
      <c r="B5526" s="3" t="s">
        <v>6054</v>
      </c>
      <c r="C5526" s="3">
        <v>1</v>
      </c>
      <c r="D5526" s="9">
        <v>71032942</v>
      </c>
      <c r="E5526" s="9">
        <v>70567259</v>
      </c>
      <c r="F5526" s="10">
        <v>7.4399300000000006E-8</v>
      </c>
      <c r="G5526" s="3" t="s">
        <v>19</v>
      </c>
      <c r="H5526" s="11">
        <v>0.73168976302142297</v>
      </c>
      <c r="I5526" s="22">
        <v>4.3247500000000001E-2</v>
      </c>
      <c r="J5526">
        <v>1</v>
      </c>
      <c r="K5526">
        <v>0</v>
      </c>
      <c r="L5526">
        <v>0</v>
      </c>
      <c r="M5526" s="3">
        <v>0</v>
      </c>
      <c r="N5526" s="3">
        <v>0</v>
      </c>
      <c r="O5526" s="3">
        <v>0</v>
      </c>
      <c r="P5526" s="3">
        <v>0</v>
      </c>
      <c r="Q5526" s="3">
        <v>0</v>
      </c>
      <c r="R5526" s="3">
        <v>0</v>
      </c>
      <c r="S5526" s="3">
        <v>1</v>
      </c>
      <c r="T5526" s="3">
        <v>0</v>
      </c>
      <c r="U5526" s="3">
        <v>0</v>
      </c>
      <c r="V5526" s="3">
        <v>0</v>
      </c>
      <c r="W5526" s="3">
        <v>0</v>
      </c>
      <c r="X5526" s="3">
        <v>0</v>
      </c>
      <c r="Y5526" s="3">
        <v>2</v>
      </c>
      <c r="Z5526" s="3">
        <v>3</v>
      </c>
      <c r="AA5526" s="3" t="s">
        <v>896</v>
      </c>
    </row>
    <row r="5527" spans="1:27" ht="13" x14ac:dyDescent="0.15">
      <c r="A5527" s="3" t="s">
        <v>18</v>
      </c>
      <c r="B5527" s="3" t="s">
        <v>6055</v>
      </c>
      <c r="C5527" s="3">
        <v>1</v>
      </c>
      <c r="D5527" s="9">
        <v>71033019</v>
      </c>
      <c r="E5527" s="9">
        <v>70567336</v>
      </c>
      <c r="F5527" s="10">
        <v>8.2907599999999995E-8</v>
      </c>
      <c r="G5527" s="3" t="s">
        <v>19</v>
      </c>
      <c r="H5527" s="11">
        <v>0.77871525701726196</v>
      </c>
      <c r="I5527" s="22">
        <v>3.9150299999999999E-2</v>
      </c>
      <c r="J5527">
        <v>1</v>
      </c>
      <c r="K5527">
        <v>0</v>
      </c>
      <c r="L5527">
        <v>0</v>
      </c>
      <c r="M5527" s="3">
        <v>0</v>
      </c>
      <c r="N5527" s="3">
        <v>0</v>
      </c>
      <c r="O5527" s="3">
        <v>0</v>
      </c>
      <c r="P5527" s="3">
        <v>0</v>
      </c>
      <c r="Q5527" s="3">
        <v>0</v>
      </c>
      <c r="R5527" s="3">
        <v>0</v>
      </c>
      <c r="S5527" s="3">
        <v>1</v>
      </c>
      <c r="T5527" s="3">
        <v>0</v>
      </c>
      <c r="U5527" s="3">
        <v>0</v>
      </c>
      <c r="V5527" s="3">
        <v>0</v>
      </c>
      <c r="W5527" s="3">
        <v>0</v>
      </c>
      <c r="X5527" s="3">
        <v>0</v>
      </c>
      <c r="Y5527" s="3">
        <v>2</v>
      </c>
      <c r="Z5527" s="3">
        <v>3</v>
      </c>
      <c r="AA5527" s="3" t="s">
        <v>896</v>
      </c>
    </row>
    <row r="5528" spans="1:27" ht="13" x14ac:dyDescent="0.15">
      <c r="A5528" s="3" t="s">
        <v>18</v>
      </c>
      <c r="B5528" s="3" t="s">
        <v>6056</v>
      </c>
      <c r="C5528" s="3">
        <v>1</v>
      </c>
      <c r="D5528" s="9">
        <v>71037642</v>
      </c>
      <c r="E5528" s="9">
        <v>70571959</v>
      </c>
      <c r="F5528" s="10">
        <v>7.9830800000000001E-6</v>
      </c>
      <c r="G5528" s="3" t="s">
        <v>19</v>
      </c>
      <c r="H5528" s="11">
        <v>2.7622913950412298</v>
      </c>
      <c r="K5528">
        <v>0</v>
      </c>
      <c r="L5528">
        <v>0</v>
      </c>
      <c r="M5528" s="3">
        <v>0</v>
      </c>
      <c r="N5528" s="3">
        <v>0</v>
      </c>
      <c r="O5528" s="3">
        <v>0</v>
      </c>
      <c r="P5528" s="3">
        <v>0</v>
      </c>
      <c r="Q5528" s="3">
        <v>0</v>
      </c>
      <c r="R5528" s="3">
        <v>0</v>
      </c>
      <c r="S5528" s="3">
        <v>0</v>
      </c>
      <c r="T5528" s="3">
        <v>0</v>
      </c>
      <c r="U5528" s="3">
        <v>0</v>
      </c>
      <c r="V5528" s="3">
        <v>0</v>
      </c>
      <c r="W5528" s="3">
        <v>0</v>
      </c>
      <c r="X5528" s="3">
        <v>0</v>
      </c>
      <c r="Y5528" s="3">
        <v>2</v>
      </c>
      <c r="Z5528" s="3">
        <v>2</v>
      </c>
      <c r="AA5528" s="3" t="s">
        <v>896</v>
      </c>
    </row>
    <row r="5529" spans="1:27" ht="13" x14ac:dyDescent="0.15">
      <c r="A5529" s="3" t="s">
        <v>18</v>
      </c>
      <c r="B5529" s="3" t="s">
        <v>6057</v>
      </c>
      <c r="C5529" s="3">
        <v>1</v>
      </c>
      <c r="D5529" s="9">
        <v>71038867</v>
      </c>
      <c r="E5529" s="9">
        <v>70573184</v>
      </c>
      <c r="F5529" s="10">
        <v>8.2785200000000001E-6</v>
      </c>
      <c r="G5529" s="3" t="s">
        <v>19</v>
      </c>
      <c r="H5529" s="11">
        <v>2.7780736159289998</v>
      </c>
      <c r="K5529">
        <v>0</v>
      </c>
      <c r="L5529">
        <v>0</v>
      </c>
      <c r="M5529" s="3">
        <v>0</v>
      </c>
      <c r="N5529" s="3">
        <v>0</v>
      </c>
      <c r="O5529" s="3">
        <v>0</v>
      </c>
      <c r="P5529" s="3">
        <v>0</v>
      </c>
      <c r="Q5529" s="3">
        <v>0</v>
      </c>
      <c r="R5529" s="3">
        <v>0</v>
      </c>
      <c r="S5529" s="3">
        <v>0</v>
      </c>
      <c r="T5529" s="3">
        <v>0</v>
      </c>
      <c r="U5529" s="3">
        <v>0</v>
      </c>
      <c r="V5529" s="3">
        <v>0</v>
      </c>
      <c r="W5529" s="3">
        <v>0</v>
      </c>
      <c r="X5529" s="3">
        <v>0</v>
      </c>
      <c r="Y5529" s="3">
        <v>2</v>
      </c>
      <c r="Z5529" s="3">
        <v>2</v>
      </c>
      <c r="AA5529" s="3" t="s">
        <v>896</v>
      </c>
    </row>
    <row r="5530" spans="1:27" ht="13" x14ac:dyDescent="0.15">
      <c r="A5530" s="3" t="s">
        <v>18</v>
      </c>
      <c r="B5530" s="3" t="s">
        <v>6058</v>
      </c>
      <c r="C5530" s="3">
        <v>1</v>
      </c>
      <c r="D5530" s="9">
        <v>71038984</v>
      </c>
      <c r="E5530" s="9">
        <v>70573301</v>
      </c>
      <c r="F5530" s="10">
        <v>8.1285099999999992E-6</v>
      </c>
      <c r="G5530" s="3" t="s">
        <v>19</v>
      </c>
      <c r="H5530" s="11">
        <v>2.77013185795263</v>
      </c>
      <c r="K5530">
        <v>0</v>
      </c>
      <c r="L5530">
        <v>0</v>
      </c>
      <c r="M5530" s="3">
        <v>0</v>
      </c>
      <c r="N5530" s="3">
        <v>0</v>
      </c>
      <c r="O5530" s="3">
        <v>0</v>
      </c>
      <c r="P5530" s="3">
        <v>0</v>
      </c>
      <c r="Q5530" s="3">
        <v>0</v>
      </c>
      <c r="R5530" s="3">
        <v>0</v>
      </c>
      <c r="S5530" s="3">
        <v>0</v>
      </c>
      <c r="T5530" s="3">
        <v>0</v>
      </c>
      <c r="U5530" s="3">
        <v>0</v>
      </c>
      <c r="V5530" s="3">
        <v>0</v>
      </c>
      <c r="W5530" s="3">
        <v>0</v>
      </c>
      <c r="X5530" s="3">
        <v>0</v>
      </c>
      <c r="Y5530" s="3">
        <v>2</v>
      </c>
      <c r="Z5530" s="3">
        <v>2</v>
      </c>
      <c r="AA5530" s="3" t="s">
        <v>896</v>
      </c>
    </row>
    <row r="5531" spans="1:27" ht="13" x14ac:dyDescent="0.15">
      <c r="A5531" s="3" t="s">
        <v>22</v>
      </c>
      <c r="B5531" s="3" t="s">
        <v>6059</v>
      </c>
      <c r="C5531" s="3">
        <v>1</v>
      </c>
      <c r="D5531" s="9">
        <v>110359882</v>
      </c>
      <c r="E5531" s="9">
        <v>109817260</v>
      </c>
      <c r="F5531" s="10">
        <v>8.5744799999999993E-6</v>
      </c>
      <c r="G5531" s="3" t="s">
        <v>23</v>
      </c>
      <c r="H5531" s="11">
        <v>2.2583466509532899</v>
      </c>
      <c r="K5531">
        <v>0</v>
      </c>
      <c r="L5531">
        <v>0</v>
      </c>
      <c r="M5531" s="3">
        <v>0</v>
      </c>
      <c r="N5531" s="3">
        <v>0</v>
      </c>
      <c r="O5531" s="3">
        <v>0</v>
      </c>
      <c r="P5531" s="3">
        <v>0</v>
      </c>
      <c r="Q5531" s="3">
        <v>0</v>
      </c>
      <c r="R5531" s="3">
        <v>0</v>
      </c>
      <c r="S5531" s="3">
        <v>0</v>
      </c>
      <c r="T5531" s="3">
        <v>0</v>
      </c>
      <c r="U5531" s="3">
        <v>0</v>
      </c>
      <c r="V5531" s="3">
        <v>0</v>
      </c>
      <c r="W5531" s="3">
        <v>0</v>
      </c>
      <c r="X5531" s="3">
        <v>0</v>
      </c>
      <c r="Y5531" s="3">
        <v>2</v>
      </c>
      <c r="Z5531" s="3">
        <v>2</v>
      </c>
      <c r="AA5531" s="3" t="s">
        <v>896</v>
      </c>
    </row>
    <row r="5532" spans="1:27" ht="13" x14ac:dyDescent="0.15">
      <c r="A5532" s="3" t="s">
        <v>22</v>
      </c>
      <c r="B5532" s="3" t="s">
        <v>6060</v>
      </c>
      <c r="C5532" s="3">
        <v>1</v>
      </c>
      <c r="D5532" s="9">
        <v>110360191</v>
      </c>
      <c r="E5532" s="9">
        <v>109817569</v>
      </c>
      <c r="F5532" s="10">
        <v>8.1961500000000005E-7</v>
      </c>
      <c r="G5532" s="3" t="s">
        <v>23</v>
      </c>
      <c r="H5532" s="11">
        <v>1.2387487572070801</v>
      </c>
      <c r="K5532">
        <v>0</v>
      </c>
      <c r="L5532">
        <v>0</v>
      </c>
      <c r="M5532" s="3">
        <v>0</v>
      </c>
      <c r="N5532" s="3">
        <v>0</v>
      </c>
      <c r="O5532" s="3">
        <v>0</v>
      </c>
      <c r="P5532" s="3">
        <v>0</v>
      </c>
      <c r="Q5532" s="3">
        <v>0</v>
      </c>
      <c r="R5532" s="3">
        <v>0</v>
      </c>
      <c r="S5532" s="3">
        <v>0</v>
      </c>
      <c r="T5532" s="3">
        <v>0</v>
      </c>
      <c r="U5532" s="3">
        <v>0</v>
      </c>
      <c r="V5532" s="3">
        <v>0</v>
      </c>
      <c r="W5532" s="3">
        <v>0</v>
      </c>
      <c r="X5532" s="3">
        <v>0</v>
      </c>
      <c r="Y5532" s="3">
        <v>2</v>
      </c>
      <c r="Z5532" s="3">
        <v>2</v>
      </c>
      <c r="AA5532" s="3" t="s">
        <v>896</v>
      </c>
    </row>
    <row r="5533" spans="1:27" ht="13" x14ac:dyDescent="0.15">
      <c r="A5533" s="3" t="s">
        <v>22</v>
      </c>
      <c r="B5533" s="3" t="s">
        <v>6061</v>
      </c>
      <c r="C5533" s="3">
        <v>1</v>
      </c>
      <c r="D5533" s="9">
        <v>110361558</v>
      </c>
      <c r="E5533" s="9">
        <v>109818936</v>
      </c>
      <c r="F5533" s="10">
        <v>3.9141900000000002E-7</v>
      </c>
      <c r="G5533" s="3" t="s">
        <v>23</v>
      </c>
      <c r="H5533" s="11">
        <v>0.91778076232888495</v>
      </c>
      <c r="K5533">
        <v>0</v>
      </c>
      <c r="L5533">
        <v>0</v>
      </c>
      <c r="M5533" s="3">
        <v>0</v>
      </c>
      <c r="N5533" s="3">
        <v>0</v>
      </c>
      <c r="O5533" s="3">
        <v>0</v>
      </c>
      <c r="P5533" s="3">
        <v>0</v>
      </c>
      <c r="Q5533" s="3">
        <v>0</v>
      </c>
      <c r="R5533" s="3">
        <v>0</v>
      </c>
      <c r="S5533" s="3">
        <v>0</v>
      </c>
      <c r="T5533" s="3">
        <v>0</v>
      </c>
      <c r="U5533" s="3">
        <v>0</v>
      </c>
      <c r="V5533" s="3">
        <v>0</v>
      </c>
      <c r="W5533" s="3">
        <v>0</v>
      </c>
      <c r="X5533" s="3">
        <v>0</v>
      </c>
      <c r="Y5533" s="3">
        <v>2</v>
      </c>
      <c r="Z5533" s="3">
        <v>2</v>
      </c>
      <c r="AA5533" s="3" t="s">
        <v>896</v>
      </c>
    </row>
    <row r="5534" spans="1:27" ht="13" x14ac:dyDescent="0.15">
      <c r="A5534" s="3" t="s">
        <v>22</v>
      </c>
      <c r="B5534" s="3" t="s">
        <v>6062</v>
      </c>
      <c r="C5534" s="3">
        <v>1</v>
      </c>
      <c r="D5534" s="9">
        <v>110361721</v>
      </c>
      <c r="E5534" s="9">
        <v>109819099</v>
      </c>
      <c r="F5534" s="10">
        <v>5.3817800000000002E-6</v>
      </c>
      <c r="G5534" s="3" t="s">
        <v>23</v>
      </c>
      <c r="H5534" s="11">
        <v>2.0560647996726602</v>
      </c>
      <c r="K5534">
        <v>0</v>
      </c>
      <c r="L5534">
        <v>0</v>
      </c>
      <c r="M5534" s="3">
        <v>0</v>
      </c>
      <c r="N5534" s="3">
        <v>0</v>
      </c>
      <c r="O5534" s="3">
        <v>0</v>
      </c>
      <c r="P5534" s="3">
        <v>0</v>
      </c>
      <c r="Q5534" s="3">
        <v>0</v>
      </c>
      <c r="R5534" s="3">
        <v>0</v>
      </c>
      <c r="S5534" s="3">
        <v>0</v>
      </c>
      <c r="T5534" s="3">
        <v>0</v>
      </c>
      <c r="U5534" s="3">
        <v>0</v>
      </c>
      <c r="V5534" s="3">
        <v>0</v>
      </c>
      <c r="W5534" s="3">
        <v>0</v>
      </c>
      <c r="X5534" s="3">
        <v>0</v>
      </c>
      <c r="Y5534" s="3">
        <v>2</v>
      </c>
      <c r="Z5534" s="3">
        <v>2</v>
      </c>
      <c r="AA5534" s="3" t="s">
        <v>896</v>
      </c>
    </row>
    <row r="5535" spans="1:27" ht="13" x14ac:dyDescent="0.15">
      <c r="A5535" s="3" t="s">
        <v>22</v>
      </c>
      <c r="B5535" s="3" t="s">
        <v>6063</v>
      </c>
      <c r="C5535" s="3">
        <v>1</v>
      </c>
      <c r="D5535" s="9">
        <v>110362173</v>
      </c>
      <c r="E5535" s="9">
        <v>109819551</v>
      </c>
      <c r="F5535" s="10">
        <v>1.12332E-6</v>
      </c>
      <c r="G5535" s="3" t="s">
        <v>23</v>
      </c>
      <c r="H5535" s="11">
        <v>1.3756423505526201</v>
      </c>
      <c r="K5535">
        <v>0</v>
      </c>
      <c r="L5535">
        <v>0</v>
      </c>
      <c r="M5535" s="3">
        <v>0</v>
      </c>
      <c r="N5535" s="3">
        <v>0</v>
      </c>
      <c r="O5535" s="3">
        <v>0</v>
      </c>
      <c r="P5535" s="3">
        <v>0</v>
      </c>
      <c r="Q5535" s="3">
        <v>0</v>
      </c>
      <c r="R5535" s="3">
        <v>0</v>
      </c>
      <c r="S5535" s="3">
        <v>0</v>
      </c>
      <c r="T5535" s="3">
        <v>0</v>
      </c>
      <c r="U5535" s="3">
        <v>0</v>
      </c>
      <c r="V5535" s="3">
        <v>0</v>
      </c>
      <c r="W5535" s="3">
        <v>0</v>
      </c>
      <c r="X5535" s="3">
        <v>0</v>
      </c>
      <c r="Y5535" s="3">
        <v>2</v>
      </c>
      <c r="Z5535" s="3">
        <v>2</v>
      </c>
      <c r="AA5535" s="3" t="s">
        <v>896</v>
      </c>
    </row>
    <row r="5536" spans="1:27" ht="13" x14ac:dyDescent="0.15">
      <c r="A5536" s="3" t="s">
        <v>22</v>
      </c>
      <c r="B5536" s="3" t="s">
        <v>6064</v>
      </c>
      <c r="C5536" s="3">
        <v>1</v>
      </c>
      <c r="D5536" s="9">
        <v>110362356</v>
      </c>
      <c r="E5536" s="9">
        <v>109819734</v>
      </c>
      <c r="F5536" s="10">
        <v>2.7529899999999999E-6</v>
      </c>
      <c r="G5536" s="3" t="s">
        <v>23</v>
      </c>
      <c r="H5536" s="11">
        <v>1.76494349312093</v>
      </c>
      <c r="K5536">
        <v>0</v>
      </c>
      <c r="L5536">
        <v>0</v>
      </c>
      <c r="M5536" s="3">
        <v>0</v>
      </c>
      <c r="N5536" s="3">
        <v>0</v>
      </c>
      <c r="O5536" s="3">
        <v>0</v>
      </c>
      <c r="P5536" s="3">
        <v>0</v>
      </c>
      <c r="Q5536" s="3">
        <v>0</v>
      </c>
      <c r="R5536" s="3">
        <v>0</v>
      </c>
      <c r="S5536" s="3">
        <v>0</v>
      </c>
      <c r="T5536" s="3">
        <v>0</v>
      </c>
      <c r="U5536" s="3">
        <v>0</v>
      </c>
      <c r="V5536" s="3">
        <v>0</v>
      </c>
      <c r="W5536" s="3">
        <v>0</v>
      </c>
      <c r="X5536" s="3">
        <v>0</v>
      </c>
      <c r="Y5536" s="3">
        <v>2</v>
      </c>
      <c r="Z5536" s="3">
        <v>2</v>
      </c>
      <c r="AA5536" s="3" t="s">
        <v>896</v>
      </c>
    </row>
    <row r="5537" spans="1:27" ht="13" x14ac:dyDescent="0.15">
      <c r="A5537" s="3" t="s">
        <v>22</v>
      </c>
      <c r="B5537" s="3" t="s">
        <v>6065</v>
      </c>
      <c r="C5537" s="3">
        <v>1</v>
      </c>
      <c r="D5537" s="9">
        <v>110362357</v>
      </c>
      <c r="E5537" s="9">
        <v>109819735</v>
      </c>
      <c r="F5537" s="10">
        <v>2.7764199999999999E-6</v>
      </c>
      <c r="G5537" s="3" t="s">
        <v>23</v>
      </c>
      <c r="H5537" s="11">
        <v>1.76862402345323</v>
      </c>
      <c r="K5537">
        <v>0</v>
      </c>
      <c r="L5537">
        <v>0</v>
      </c>
      <c r="M5537" s="3">
        <v>0</v>
      </c>
      <c r="N5537" s="3">
        <v>0</v>
      </c>
      <c r="O5537" s="3">
        <v>0</v>
      </c>
      <c r="P5537" s="3">
        <v>0</v>
      </c>
      <c r="Q5537" s="3">
        <v>0</v>
      </c>
      <c r="R5537" s="3">
        <v>0</v>
      </c>
      <c r="S5537" s="3">
        <v>0</v>
      </c>
      <c r="T5537" s="3">
        <v>0</v>
      </c>
      <c r="U5537" s="3">
        <v>0</v>
      </c>
      <c r="V5537" s="3">
        <v>0</v>
      </c>
      <c r="W5537" s="3">
        <v>0</v>
      </c>
      <c r="X5537" s="3">
        <v>0</v>
      </c>
      <c r="Y5537" s="3">
        <v>2</v>
      </c>
      <c r="Z5537" s="3">
        <v>2</v>
      </c>
      <c r="AA5537" s="3" t="s">
        <v>896</v>
      </c>
    </row>
    <row r="5538" spans="1:27" ht="13" x14ac:dyDescent="0.15">
      <c r="A5538" s="3" t="s">
        <v>22</v>
      </c>
      <c r="B5538" s="3" t="s">
        <v>6066</v>
      </c>
      <c r="C5538" s="3">
        <v>1</v>
      </c>
      <c r="D5538" s="9">
        <v>110362471</v>
      </c>
      <c r="E5538" s="9">
        <v>109819849</v>
      </c>
      <c r="F5538" s="10">
        <v>3.43774E-6</v>
      </c>
      <c r="G5538" s="3" t="s">
        <v>23</v>
      </c>
      <c r="H5538" s="11">
        <v>1.8614118866931499</v>
      </c>
      <c r="K5538">
        <v>0</v>
      </c>
      <c r="L5538">
        <v>0</v>
      </c>
      <c r="M5538" s="3">
        <v>0</v>
      </c>
      <c r="N5538" s="3">
        <v>0</v>
      </c>
      <c r="O5538" s="3">
        <v>0</v>
      </c>
      <c r="P5538" s="3">
        <v>0</v>
      </c>
      <c r="Q5538" s="3">
        <v>0</v>
      </c>
      <c r="R5538" s="3">
        <v>0</v>
      </c>
      <c r="S5538" s="3">
        <v>0</v>
      </c>
      <c r="T5538" s="3">
        <v>0</v>
      </c>
      <c r="U5538" s="3">
        <v>0</v>
      </c>
      <c r="V5538" s="3">
        <v>0</v>
      </c>
      <c r="W5538" s="3">
        <v>0</v>
      </c>
      <c r="X5538" s="3">
        <v>0</v>
      </c>
      <c r="Y5538" s="3">
        <v>2</v>
      </c>
      <c r="Z5538" s="3">
        <v>2</v>
      </c>
      <c r="AA5538" s="3" t="s">
        <v>896</v>
      </c>
    </row>
    <row r="5539" spans="1:27" ht="13" x14ac:dyDescent="0.15">
      <c r="A5539" s="3" t="s">
        <v>22</v>
      </c>
      <c r="B5539" s="3" t="s">
        <v>6067</v>
      </c>
      <c r="C5539" s="3">
        <v>1</v>
      </c>
      <c r="D5539" s="9">
        <v>110362841</v>
      </c>
      <c r="E5539" s="9">
        <v>109820219</v>
      </c>
      <c r="F5539" s="10">
        <v>2.4010700000000002E-6</v>
      </c>
      <c r="G5539" s="3" t="s">
        <v>23</v>
      </c>
      <c r="H5539" s="11">
        <v>1.70554368078135</v>
      </c>
      <c r="K5539">
        <v>0</v>
      </c>
      <c r="L5539">
        <v>0</v>
      </c>
      <c r="M5539" s="3">
        <v>0</v>
      </c>
      <c r="N5539" s="3">
        <v>0</v>
      </c>
      <c r="O5539" s="3">
        <v>0</v>
      </c>
      <c r="P5539" s="3">
        <v>0</v>
      </c>
      <c r="Q5539" s="3">
        <v>0</v>
      </c>
      <c r="R5539" s="3">
        <v>0</v>
      </c>
      <c r="S5539" s="3">
        <v>0</v>
      </c>
      <c r="T5539" s="3">
        <v>0</v>
      </c>
      <c r="U5539" s="3">
        <v>0</v>
      </c>
      <c r="V5539" s="3">
        <v>0</v>
      </c>
      <c r="W5539" s="3">
        <v>0</v>
      </c>
      <c r="X5539" s="3">
        <v>2</v>
      </c>
      <c r="Y5539" s="3">
        <v>2</v>
      </c>
      <c r="Z5539" s="3">
        <v>4</v>
      </c>
      <c r="AA5539" s="3" t="s">
        <v>919</v>
      </c>
    </row>
    <row r="5540" spans="1:27" ht="13" x14ac:dyDescent="0.15">
      <c r="A5540" s="3" t="s">
        <v>22</v>
      </c>
      <c r="B5540" s="3" t="s">
        <v>6068</v>
      </c>
      <c r="C5540" s="3">
        <v>1</v>
      </c>
      <c r="D5540" s="9">
        <v>110364275</v>
      </c>
      <c r="E5540" s="9">
        <v>109821653</v>
      </c>
      <c r="F5540" s="10">
        <v>5.1317799999999999E-8</v>
      </c>
      <c r="G5540" s="3" t="s">
        <v>23</v>
      </c>
      <c r="H5540" s="11">
        <v>3.5406889109662797E-2</v>
      </c>
      <c r="I5540" s="22">
        <v>0.425987</v>
      </c>
      <c r="J5540">
        <v>1</v>
      </c>
      <c r="K5540">
        <v>0</v>
      </c>
      <c r="L5540">
        <v>0</v>
      </c>
      <c r="M5540" s="3">
        <v>0</v>
      </c>
      <c r="N5540" s="3">
        <v>0</v>
      </c>
      <c r="O5540" s="3">
        <v>0</v>
      </c>
      <c r="P5540" s="3">
        <v>0</v>
      </c>
      <c r="Q5540" s="3">
        <v>0</v>
      </c>
      <c r="R5540" s="3">
        <v>0</v>
      </c>
      <c r="S5540" s="3">
        <v>1</v>
      </c>
      <c r="T5540" s="3">
        <v>0</v>
      </c>
      <c r="U5540" s="3">
        <v>0</v>
      </c>
      <c r="V5540" s="3">
        <v>0</v>
      </c>
      <c r="W5540" s="3">
        <v>0</v>
      </c>
      <c r="X5540" s="3">
        <v>0</v>
      </c>
      <c r="Y5540" s="3">
        <v>2</v>
      </c>
      <c r="Z5540" s="3">
        <v>3</v>
      </c>
      <c r="AA5540" s="3" t="s">
        <v>896</v>
      </c>
    </row>
    <row r="5541" spans="1:27" ht="13" x14ac:dyDescent="0.15">
      <c r="A5541" s="3" t="s">
        <v>22</v>
      </c>
      <c r="B5541" s="3" t="s">
        <v>6069</v>
      </c>
      <c r="C5541" s="3">
        <v>1</v>
      </c>
      <c r="D5541" s="9">
        <v>110364363</v>
      </c>
      <c r="E5541" s="9">
        <v>109821741</v>
      </c>
      <c r="F5541" s="10">
        <v>5.3169100000000003E-8</v>
      </c>
      <c r="G5541" s="3" t="s">
        <v>23</v>
      </c>
      <c r="H5541" s="11">
        <v>5.0798168281617997E-2</v>
      </c>
      <c r="I5541" s="22">
        <v>4.6460000000000001E-2</v>
      </c>
      <c r="J5541">
        <v>1</v>
      </c>
      <c r="K5541">
        <v>0</v>
      </c>
      <c r="L5541">
        <v>0</v>
      </c>
      <c r="M5541" s="3">
        <v>0</v>
      </c>
      <c r="N5541" s="3">
        <v>0</v>
      </c>
      <c r="O5541" s="3">
        <v>0</v>
      </c>
      <c r="P5541" s="3">
        <v>0</v>
      </c>
      <c r="Q5541" s="3">
        <v>0</v>
      </c>
      <c r="R5541" s="3">
        <v>0</v>
      </c>
      <c r="S5541" s="3">
        <v>1</v>
      </c>
      <c r="T5541" s="3">
        <v>0</v>
      </c>
      <c r="U5541" s="3">
        <v>0</v>
      </c>
      <c r="V5541" s="3">
        <v>0</v>
      </c>
      <c r="W5541" s="3">
        <v>0</v>
      </c>
      <c r="X5541" s="3">
        <v>0</v>
      </c>
      <c r="Y5541" s="3">
        <v>2</v>
      </c>
      <c r="Z5541" s="3">
        <v>3</v>
      </c>
      <c r="AA5541" s="3" t="s">
        <v>896</v>
      </c>
    </row>
    <row r="5542" spans="1:27" ht="13" x14ac:dyDescent="0.15">
      <c r="A5542" s="3" t="s">
        <v>22</v>
      </c>
      <c r="B5542" s="3" t="s">
        <v>6070</v>
      </c>
      <c r="C5542" s="3">
        <v>1</v>
      </c>
      <c r="D5542" s="9">
        <v>110364821</v>
      </c>
      <c r="E5542" s="9">
        <v>109822199</v>
      </c>
      <c r="F5542" s="10">
        <v>7.3831999999999996E-8</v>
      </c>
      <c r="G5542" s="3" t="s">
        <v>23</v>
      </c>
      <c r="H5542" s="11">
        <v>0.193383492241057</v>
      </c>
      <c r="I5542" s="22">
        <v>3.3816800000000001E-2</v>
      </c>
      <c r="J5542">
        <v>1</v>
      </c>
      <c r="K5542">
        <v>0</v>
      </c>
      <c r="L5542">
        <v>0</v>
      </c>
      <c r="M5542" s="3">
        <v>0</v>
      </c>
      <c r="N5542" s="3">
        <v>0</v>
      </c>
      <c r="O5542" s="3">
        <v>0</v>
      </c>
      <c r="P5542" s="3">
        <v>0</v>
      </c>
      <c r="Q5542" s="3">
        <v>0</v>
      </c>
      <c r="R5542" s="3">
        <v>0</v>
      </c>
      <c r="S5542" s="3">
        <v>1</v>
      </c>
      <c r="T5542" s="3">
        <v>0</v>
      </c>
      <c r="U5542" s="3">
        <v>0</v>
      </c>
      <c r="V5542" s="3">
        <v>0</v>
      </c>
      <c r="W5542" s="3">
        <v>0</v>
      </c>
      <c r="X5542" s="3">
        <v>0</v>
      </c>
      <c r="Y5542" s="3">
        <v>2</v>
      </c>
      <c r="Z5542" s="3">
        <v>3</v>
      </c>
      <c r="AA5542" s="3" t="s">
        <v>896</v>
      </c>
    </row>
    <row r="5543" spans="1:27" ht="13" x14ac:dyDescent="0.15">
      <c r="A5543" s="3" t="s">
        <v>22</v>
      </c>
      <c r="B5543" s="3" t="s">
        <v>6071</v>
      </c>
      <c r="C5543" s="3">
        <v>1</v>
      </c>
      <c r="D5543" s="9">
        <v>110364868</v>
      </c>
      <c r="E5543" s="9">
        <v>109822246</v>
      </c>
      <c r="F5543" s="10">
        <v>5.7979099999999998E-8</v>
      </c>
      <c r="G5543" s="3" t="s">
        <v>23</v>
      </c>
      <c r="H5543" s="11">
        <v>8.8410328851926498E-2</v>
      </c>
      <c r="I5543" s="22">
        <v>4.2750499999999997E-2</v>
      </c>
      <c r="J5543">
        <v>1</v>
      </c>
      <c r="K5543">
        <v>0</v>
      </c>
      <c r="L5543">
        <v>0</v>
      </c>
      <c r="M5543" s="3">
        <v>0</v>
      </c>
      <c r="N5543" s="3">
        <v>0</v>
      </c>
      <c r="O5543" s="3">
        <v>0</v>
      </c>
      <c r="P5543" s="3">
        <v>0</v>
      </c>
      <c r="Q5543" s="3">
        <v>0</v>
      </c>
      <c r="R5543" s="3">
        <v>0</v>
      </c>
      <c r="S5543" s="3">
        <v>1</v>
      </c>
      <c r="T5543" s="3">
        <v>0</v>
      </c>
      <c r="U5543" s="3">
        <v>0</v>
      </c>
      <c r="V5543" s="3">
        <v>0</v>
      </c>
      <c r="W5543" s="3">
        <v>0</v>
      </c>
      <c r="X5543" s="3">
        <v>0</v>
      </c>
      <c r="Y5543" s="3">
        <v>2</v>
      </c>
      <c r="Z5543" s="3">
        <v>3</v>
      </c>
      <c r="AA5543" s="3" t="s">
        <v>896</v>
      </c>
    </row>
    <row r="5544" spans="1:27" ht="13" x14ac:dyDescent="0.15">
      <c r="A5544" s="3" t="s">
        <v>22</v>
      </c>
      <c r="B5544" s="3" t="s">
        <v>6072</v>
      </c>
      <c r="C5544" s="3">
        <v>1</v>
      </c>
      <c r="D5544" s="9">
        <v>110365460</v>
      </c>
      <c r="E5544" s="9">
        <v>109822838</v>
      </c>
      <c r="F5544" s="10">
        <v>3.1894799999999998E-7</v>
      </c>
      <c r="G5544" s="3" t="s">
        <v>23</v>
      </c>
      <c r="H5544" s="11">
        <v>0.82885874246386704</v>
      </c>
      <c r="K5544">
        <v>0</v>
      </c>
      <c r="L5544">
        <v>0</v>
      </c>
      <c r="M5544" s="3">
        <v>0</v>
      </c>
      <c r="N5544" s="3">
        <v>0</v>
      </c>
      <c r="O5544" s="3">
        <v>0</v>
      </c>
      <c r="P5544" s="3">
        <v>0</v>
      </c>
      <c r="Q5544" s="3">
        <v>0</v>
      </c>
      <c r="R5544" s="3">
        <v>0</v>
      </c>
      <c r="S5544" s="3">
        <v>0</v>
      </c>
      <c r="T5544" s="3">
        <v>0</v>
      </c>
      <c r="U5544" s="3">
        <v>0</v>
      </c>
      <c r="V5544" s="3">
        <v>0</v>
      </c>
      <c r="W5544" s="3">
        <v>0</v>
      </c>
      <c r="X5544" s="3">
        <v>0</v>
      </c>
      <c r="Y5544" s="3">
        <v>1</v>
      </c>
      <c r="Z5544" s="3">
        <v>1</v>
      </c>
      <c r="AA5544" s="3" t="s">
        <v>896</v>
      </c>
    </row>
    <row r="5545" spans="1:27" ht="13" x14ac:dyDescent="0.15">
      <c r="A5545" s="3" t="s">
        <v>22</v>
      </c>
      <c r="B5545" s="3" t="s">
        <v>6073</v>
      </c>
      <c r="C5545" s="3">
        <v>1</v>
      </c>
      <c r="D5545" s="9">
        <v>110365529</v>
      </c>
      <c r="E5545" s="9">
        <v>109822907</v>
      </c>
      <c r="F5545" s="10">
        <v>1.98937E-7</v>
      </c>
      <c r="G5545" s="3" t="s">
        <v>23</v>
      </c>
      <c r="H5545" s="11">
        <v>0.62385442369091004</v>
      </c>
      <c r="K5545">
        <v>0</v>
      </c>
      <c r="L5545">
        <v>0</v>
      </c>
      <c r="M5545" s="3">
        <v>0</v>
      </c>
      <c r="N5545" s="3">
        <v>0</v>
      </c>
      <c r="O5545" s="3">
        <v>0</v>
      </c>
      <c r="P5545" s="3">
        <v>0</v>
      </c>
      <c r="Q5545" s="3">
        <v>0</v>
      </c>
      <c r="R5545" s="3">
        <v>0</v>
      </c>
      <c r="S5545" s="3">
        <v>0</v>
      </c>
      <c r="T5545" s="3">
        <v>0</v>
      </c>
      <c r="U5545" s="3">
        <v>0</v>
      </c>
      <c r="V5545" s="3">
        <v>0</v>
      </c>
      <c r="W5545" s="3">
        <v>0</v>
      </c>
      <c r="X5545" s="3">
        <v>0</v>
      </c>
      <c r="Y5545" s="3">
        <v>1</v>
      </c>
      <c r="Z5545" s="3">
        <v>1</v>
      </c>
      <c r="AA5545" s="3" t="s">
        <v>896</v>
      </c>
    </row>
    <row r="5546" spans="1:27" ht="13" x14ac:dyDescent="0.15">
      <c r="A5546" s="3" t="s">
        <v>22</v>
      </c>
      <c r="B5546" s="3" t="s">
        <v>6074</v>
      </c>
      <c r="C5546" s="3">
        <v>1</v>
      </c>
      <c r="D5546" s="9">
        <v>110365659</v>
      </c>
      <c r="E5546" s="9">
        <v>109823037</v>
      </c>
      <c r="F5546" s="10">
        <v>7.0445099999999999E-8</v>
      </c>
      <c r="G5546" s="3" t="s">
        <v>23</v>
      </c>
      <c r="H5546" s="11">
        <v>0.17298964922749899</v>
      </c>
      <c r="I5546" s="22">
        <v>3.55281E-2</v>
      </c>
      <c r="J5546">
        <v>1</v>
      </c>
      <c r="K5546">
        <v>0</v>
      </c>
      <c r="L5546">
        <v>0</v>
      </c>
      <c r="M5546" s="3">
        <v>0</v>
      </c>
      <c r="N5546" s="3">
        <v>0</v>
      </c>
      <c r="O5546" s="3">
        <v>0</v>
      </c>
      <c r="P5546" s="3">
        <v>0</v>
      </c>
      <c r="Q5546" s="3">
        <v>0</v>
      </c>
      <c r="R5546" s="3">
        <v>0</v>
      </c>
      <c r="S5546" s="3">
        <v>1</v>
      </c>
      <c r="T5546" s="3">
        <v>0</v>
      </c>
      <c r="U5546" s="3">
        <v>0</v>
      </c>
      <c r="V5546" s="3">
        <v>0</v>
      </c>
      <c r="W5546" s="3">
        <v>0</v>
      </c>
      <c r="X5546" s="3">
        <v>2</v>
      </c>
      <c r="Y5546" s="3">
        <v>1</v>
      </c>
      <c r="Z5546" s="3">
        <v>4</v>
      </c>
      <c r="AA5546" s="3" t="s">
        <v>919</v>
      </c>
    </row>
    <row r="5547" spans="1:27" ht="13" x14ac:dyDescent="0.15">
      <c r="A5547" s="3" t="s">
        <v>22</v>
      </c>
      <c r="B5547" s="3" t="s">
        <v>6075</v>
      </c>
      <c r="C5547" s="3">
        <v>1</v>
      </c>
      <c r="D5547" s="9">
        <v>110365967</v>
      </c>
      <c r="E5547" s="9">
        <v>109823345</v>
      </c>
      <c r="F5547" s="10">
        <v>9.7519000000000001E-8</v>
      </c>
      <c r="G5547" s="3" t="s">
        <v>23</v>
      </c>
      <c r="H5547" s="11">
        <v>0.31422809846081701</v>
      </c>
      <c r="I5547" s="22">
        <v>0.117898</v>
      </c>
      <c r="J5547">
        <v>1</v>
      </c>
      <c r="K5547">
        <v>0</v>
      </c>
      <c r="L5547">
        <v>0</v>
      </c>
      <c r="M5547" s="3">
        <v>0</v>
      </c>
      <c r="N5547" s="3">
        <v>0</v>
      </c>
      <c r="O5547" s="3">
        <v>0</v>
      </c>
      <c r="P5547" s="3">
        <v>0</v>
      </c>
      <c r="Q5547" s="3">
        <v>0</v>
      </c>
      <c r="R5547" s="3">
        <v>0</v>
      </c>
      <c r="S5547" s="3">
        <v>1</v>
      </c>
      <c r="T5547" s="3">
        <v>0</v>
      </c>
      <c r="U5547" s="3">
        <v>0</v>
      </c>
      <c r="V5547" s="3">
        <v>0</v>
      </c>
      <c r="W5547" s="3">
        <v>0</v>
      </c>
      <c r="X5547" s="3">
        <v>2</v>
      </c>
      <c r="Y5547" s="3">
        <v>1</v>
      </c>
      <c r="Z5547" s="3">
        <v>4</v>
      </c>
      <c r="AA5547" s="3" t="s">
        <v>919</v>
      </c>
    </row>
    <row r="5548" spans="1:27" ht="13" x14ac:dyDescent="0.15">
      <c r="A5548" s="3" t="s">
        <v>22</v>
      </c>
      <c r="B5548" s="3" t="s">
        <v>6076</v>
      </c>
      <c r="C5548" s="3">
        <v>1</v>
      </c>
      <c r="D5548" s="9">
        <v>110366044</v>
      </c>
      <c r="E5548" s="9">
        <v>109823422</v>
      </c>
      <c r="F5548" s="10">
        <v>8.5086199999999996E-8</v>
      </c>
      <c r="G5548" s="3" t="s">
        <v>23</v>
      </c>
      <c r="H5548" s="11">
        <v>0.25499798750373098</v>
      </c>
      <c r="I5548" s="22">
        <v>2.97608E-2</v>
      </c>
      <c r="J5548">
        <v>1</v>
      </c>
      <c r="K5548">
        <v>0</v>
      </c>
      <c r="L5548">
        <v>0</v>
      </c>
      <c r="M5548" s="3">
        <v>0</v>
      </c>
      <c r="N5548" s="3">
        <v>0</v>
      </c>
      <c r="O5548" s="3">
        <v>0</v>
      </c>
      <c r="P5548" s="3">
        <v>0</v>
      </c>
      <c r="Q5548" s="3">
        <v>0</v>
      </c>
      <c r="R5548" s="3">
        <v>0</v>
      </c>
      <c r="S5548" s="3">
        <v>1</v>
      </c>
      <c r="T5548" s="3">
        <v>0</v>
      </c>
      <c r="U5548" s="3">
        <v>0</v>
      </c>
      <c r="V5548" s="3">
        <v>0</v>
      </c>
      <c r="W5548" s="3">
        <v>0</v>
      </c>
      <c r="X5548" s="3">
        <v>2</v>
      </c>
      <c r="Y5548" s="3">
        <v>2</v>
      </c>
      <c r="Z5548" s="3">
        <v>5</v>
      </c>
      <c r="AA5548" s="3" t="s">
        <v>919</v>
      </c>
    </row>
    <row r="5549" spans="1:27" ht="13" x14ac:dyDescent="0.15">
      <c r="A5549" s="3" t="s">
        <v>22</v>
      </c>
      <c r="B5549" s="3" t="s">
        <v>6077</v>
      </c>
      <c r="C5549" s="3">
        <v>1</v>
      </c>
      <c r="D5549" s="9">
        <v>110366083</v>
      </c>
      <c r="E5549" s="9">
        <v>109823461</v>
      </c>
      <c r="F5549" s="10">
        <v>3.0486400000000002E-6</v>
      </c>
      <c r="G5549" s="3" t="s">
        <v>23</v>
      </c>
      <c r="H5549" s="11">
        <v>1.80924500279968</v>
      </c>
      <c r="K5549">
        <v>0</v>
      </c>
      <c r="L5549">
        <v>0</v>
      </c>
      <c r="M5549" s="3">
        <v>0</v>
      </c>
      <c r="N5549" s="3">
        <v>0</v>
      </c>
      <c r="O5549" s="3">
        <v>0</v>
      </c>
      <c r="P5549" s="3">
        <v>0</v>
      </c>
      <c r="Q5549" s="3">
        <v>0</v>
      </c>
      <c r="R5549" s="3">
        <v>0</v>
      </c>
      <c r="S5549" s="3">
        <v>0</v>
      </c>
      <c r="T5549" s="3">
        <v>0</v>
      </c>
      <c r="U5549" s="3">
        <v>0</v>
      </c>
      <c r="V5549" s="3">
        <v>0</v>
      </c>
      <c r="W5549" s="3">
        <v>0</v>
      </c>
      <c r="X5549" s="3">
        <v>2</v>
      </c>
      <c r="Y5549" s="3">
        <v>2</v>
      </c>
      <c r="Z5549" s="3">
        <v>4</v>
      </c>
      <c r="AA5549" s="3" t="s">
        <v>919</v>
      </c>
    </row>
    <row r="5550" spans="1:27" ht="13" x14ac:dyDescent="0.15">
      <c r="A5550" s="3" t="s">
        <v>897</v>
      </c>
      <c r="B5550" s="3" t="s">
        <v>6078</v>
      </c>
      <c r="C5550" s="3">
        <v>1</v>
      </c>
      <c r="D5550" s="9">
        <v>172846564</v>
      </c>
      <c r="E5550" s="9">
        <v>172877424</v>
      </c>
      <c r="F5550" s="10">
        <v>2.5162999999999999E-6</v>
      </c>
      <c r="G5550" s="3" t="s">
        <v>899</v>
      </c>
      <c r="H5550" s="11">
        <v>2.24239992551168</v>
      </c>
      <c r="K5550">
        <v>0</v>
      </c>
      <c r="L5550">
        <v>0</v>
      </c>
      <c r="M5550" s="3">
        <v>0</v>
      </c>
      <c r="N5550" s="3">
        <v>0</v>
      </c>
      <c r="O5550" s="3">
        <v>0</v>
      </c>
      <c r="P5550" s="3">
        <v>0</v>
      </c>
      <c r="Q5550" s="3">
        <v>0</v>
      </c>
      <c r="R5550" s="3">
        <v>0</v>
      </c>
      <c r="S5550" s="3">
        <v>0</v>
      </c>
      <c r="T5550" s="3">
        <v>0</v>
      </c>
      <c r="U5550" s="3">
        <v>0</v>
      </c>
      <c r="V5550" s="3">
        <v>0</v>
      </c>
      <c r="W5550" s="3">
        <v>0</v>
      </c>
      <c r="X5550" s="3">
        <v>0</v>
      </c>
      <c r="Y5550" s="3">
        <v>1</v>
      </c>
      <c r="Z5550" s="3">
        <v>1</v>
      </c>
      <c r="AA5550" s="3" t="s">
        <v>896</v>
      </c>
    </row>
    <row r="5551" spans="1:27" ht="13" x14ac:dyDescent="0.15">
      <c r="A5551" s="3" t="s">
        <v>897</v>
      </c>
      <c r="B5551" s="3" t="s">
        <v>6079</v>
      </c>
      <c r="C5551" s="3">
        <v>1</v>
      </c>
      <c r="D5551" s="9">
        <v>172849027</v>
      </c>
      <c r="E5551" s="9">
        <v>172879887</v>
      </c>
      <c r="F5551" s="10">
        <v>9.5582399999999997E-8</v>
      </c>
      <c r="G5551" s="3" t="s">
        <v>899</v>
      </c>
      <c r="H5551" s="11">
        <v>0.82201543902435104</v>
      </c>
      <c r="I5551" s="22">
        <v>1.17787E-2</v>
      </c>
      <c r="J5551">
        <v>1</v>
      </c>
      <c r="K5551">
        <v>0</v>
      </c>
      <c r="L5551">
        <v>0</v>
      </c>
      <c r="M5551" s="3">
        <v>0</v>
      </c>
      <c r="N5551" s="3">
        <v>0</v>
      </c>
      <c r="O5551" s="3">
        <v>0</v>
      </c>
      <c r="P5551" s="3">
        <v>0</v>
      </c>
      <c r="Q5551" s="3">
        <v>0</v>
      </c>
      <c r="R5551" s="3">
        <v>0</v>
      </c>
      <c r="S5551" s="3">
        <v>1</v>
      </c>
      <c r="T5551" s="3">
        <v>0</v>
      </c>
      <c r="U5551" s="3">
        <v>0</v>
      </c>
      <c r="V5551" s="3">
        <v>0</v>
      </c>
      <c r="W5551" s="3">
        <v>0</v>
      </c>
      <c r="X5551" s="3">
        <v>0</v>
      </c>
      <c r="Y5551" s="3">
        <v>1</v>
      </c>
      <c r="Z5551" s="3">
        <v>2</v>
      </c>
      <c r="AA5551" s="3" t="s">
        <v>896</v>
      </c>
    </row>
    <row r="5552" spans="1:27" ht="13" x14ac:dyDescent="0.15">
      <c r="A5552" s="3" t="s">
        <v>897</v>
      </c>
      <c r="B5552" s="3" t="s">
        <v>6080</v>
      </c>
      <c r="C5552" s="3">
        <v>1</v>
      </c>
      <c r="D5552" s="9">
        <v>172849641</v>
      </c>
      <c r="E5552" s="9">
        <v>172880501</v>
      </c>
      <c r="F5552" s="10">
        <v>9.41078E-6</v>
      </c>
      <c r="G5552" s="3" t="s">
        <v>899</v>
      </c>
      <c r="H5552" s="11">
        <v>2.8152631287450798</v>
      </c>
      <c r="K5552">
        <v>0</v>
      </c>
      <c r="L5552">
        <v>0</v>
      </c>
      <c r="M5552" s="3">
        <v>0</v>
      </c>
      <c r="N5552" s="3">
        <v>0</v>
      </c>
      <c r="O5552" s="3">
        <v>0</v>
      </c>
      <c r="P5552" s="3">
        <v>0</v>
      </c>
      <c r="Q5552" s="3">
        <v>0</v>
      </c>
      <c r="R5552" s="3">
        <v>0</v>
      </c>
      <c r="S5552" s="3">
        <v>0</v>
      </c>
      <c r="T5552" s="3">
        <v>0</v>
      </c>
      <c r="U5552" s="3">
        <v>0</v>
      </c>
      <c r="V5552" s="3">
        <v>0</v>
      </c>
      <c r="W5552" s="3">
        <v>0</v>
      </c>
      <c r="X5552" s="3">
        <v>0</v>
      </c>
      <c r="Y5552" s="3">
        <v>1</v>
      </c>
      <c r="Z5552" s="3">
        <v>1</v>
      </c>
      <c r="AA5552" s="3" t="s">
        <v>896</v>
      </c>
    </row>
    <row r="5553" spans="1:27" ht="13" x14ac:dyDescent="0.15">
      <c r="A5553" s="3" t="s">
        <v>897</v>
      </c>
      <c r="B5553" s="3" t="s">
        <v>6081</v>
      </c>
      <c r="C5553" s="3">
        <v>1</v>
      </c>
      <c r="D5553" s="9">
        <v>172849757</v>
      </c>
      <c r="E5553" s="9">
        <v>172880617</v>
      </c>
      <c r="F5553" s="10">
        <v>5.7020200000000001E-8</v>
      </c>
      <c r="G5553" s="3" t="s">
        <v>899</v>
      </c>
      <c r="H5553" s="11">
        <v>0.59766624418131398</v>
      </c>
      <c r="I5553" s="22">
        <v>1.8328799999999999E-2</v>
      </c>
      <c r="J5553">
        <v>1</v>
      </c>
      <c r="K5553">
        <v>0</v>
      </c>
      <c r="L5553">
        <v>0</v>
      </c>
      <c r="M5553" s="3">
        <v>0</v>
      </c>
      <c r="N5553" s="3">
        <v>0</v>
      </c>
      <c r="O5553" s="3">
        <v>0</v>
      </c>
      <c r="P5553" s="3">
        <v>0</v>
      </c>
      <c r="Q5553" s="3">
        <v>0</v>
      </c>
      <c r="R5553" s="3">
        <v>0</v>
      </c>
      <c r="S5553" s="3">
        <v>1</v>
      </c>
      <c r="T5553" s="3">
        <v>0</v>
      </c>
      <c r="U5553" s="3">
        <v>0</v>
      </c>
      <c r="V5553" s="3">
        <v>0</v>
      </c>
      <c r="W5553" s="3">
        <v>0</v>
      </c>
      <c r="X5553" s="3">
        <v>0</v>
      </c>
      <c r="Y5553" s="3">
        <v>1</v>
      </c>
      <c r="Z5553" s="3">
        <v>2</v>
      </c>
      <c r="AA5553" s="3" t="s">
        <v>896</v>
      </c>
    </row>
    <row r="5554" spans="1:27" ht="13" x14ac:dyDescent="0.15">
      <c r="A5554" s="3" t="s">
        <v>897</v>
      </c>
      <c r="B5554" s="3" t="s">
        <v>6082</v>
      </c>
      <c r="C5554" s="3">
        <v>1</v>
      </c>
      <c r="D5554" s="9">
        <v>172849936</v>
      </c>
      <c r="E5554" s="9">
        <v>172880796</v>
      </c>
      <c r="F5554" s="10">
        <v>6.6002899999999999E-7</v>
      </c>
      <c r="G5554" s="3" t="s">
        <v>899</v>
      </c>
      <c r="H5554" s="11">
        <v>1.6612005256637099</v>
      </c>
      <c r="K5554">
        <v>0</v>
      </c>
      <c r="L5554">
        <v>0</v>
      </c>
      <c r="M5554" s="3">
        <v>0</v>
      </c>
      <c r="N5554" s="3">
        <v>0</v>
      </c>
      <c r="O5554" s="3">
        <v>0</v>
      </c>
      <c r="P5554" s="3">
        <v>0</v>
      </c>
      <c r="Q5554" s="3">
        <v>0</v>
      </c>
      <c r="R5554" s="3">
        <v>0</v>
      </c>
      <c r="S5554" s="3">
        <v>0</v>
      </c>
      <c r="T5554" s="3">
        <v>0</v>
      </c>
      <c r="U5554" s="3">
        <v>0</v>
      </c>
      <c r="V5554" s="3">
        <v>0</v>
      </c>
      <c r="W5554" s="3">
        <v>0</v>
      </c>
      <c r="X5554" s="3">
        <v>0</v>
      </c>
      <c r="Y5554" s="3">
        <v>1</v>
      </c>
      <c r="Z5554" s="3">
        <v>1</v>
      </c>
      <c r="AA5554" s="3" t="s">
        <v>896</v>
      </c>
    </row>
    <row r="5555" spans="1:27" ht="13" x14ac:dyDescent="0.15">
      <c r="A5555" s="3" t="s">
        <v>897</v>
      </c>
      <c r="B5555" s="3" t="s">
        <v>6083</v>
      </c>
      <c r="C5555" s="3">
        <v>1</v>
      </c>
      <c r="D5555" s="9">
        <v>172850365</v>
      </c>
      <c r="E5555" s="9">
        <v>172881225</v>
      </c>
      <c r="F5555" s="10">
        <v>7.5407599999999998E-7</v>
      </c>
      <c r="G5555" s="3" t="s">
        <v>899</v>
      </c>
      <c r="H5555" s="11">
        <v>1.71905262660911</v>
      </c>
      <c r="K5555">
        <v>0</v>
      </c>
      <c r="L5555">
        <v>0</v>
      </c>
      <c r="M5555" s="3">
        <v>0</v>
      </c>
      <c r="N5555" s="3">
        <v>0</v>
      </c>
      <c r="O5555" s="3">
        <v>0</v>
      </c>
      <c r="P5555" s="3">
        <v>0</v>
      </c>
      <c r="Q5555" s="3">
        <v>0</v>
      </c>
      <c r="R5555" s="3">
        <v>0</v>
      </c>
      <c r="S5555" s="3">
        <v>0</v>
      </c>
      <c r="T5555" s="3">
        <v>0</v>
      </c>
      <c r="U5555" s="3">
        <v>0</v>
      </c>
      <c r="V5555" s="3">
        <v>0</v>
      </c>
      <c r="W5555" s="3">
        <v>0</v>
      </c>
      <c r="X5555" s="3">
        <v>0</v>
      </c>
      <c r="Y5555" s="3">
        <v>1</v>
      </c>
      <c r="Z5555" s="3">
        <v>1</v>
      </c>
      <c r="AA5555" s="3" t="s">
        <v>896</v>
      </c>
    </row>
    <row r="5556" spans="1:27" ht="13" x14ac:dyDescent="0.15">
      <c r="A5556" s="3" t="s">
        <v>897</v>
      </c>
      <c r="B5556" s="3" t="s">
        <v>6084</v>
      </c>
      <c r="C5556" s="3">
        <v>1</v>
      </c>
      <c r="D5556" s="9">
        <v>172852118</v>
      </c>
      <c r="E5556" s="9">
        <v>172882978</v>
      </c>
      <c r="F5556" s="10">
        <v>6.1735799999999994E-8</v>
      </c>
      <c r="G5556" s="3" t="s">
        <v>899</v>
      </c>
      <c r="H5556" s="11">
        <v>0.63217458820358197</v>
      </c>
      <c r="I5556" s="22">
        <v>8.2275600000000004E-2</v>
      </c>
      <c r="J5556">
        <v>1</v>
      </c>
      <c r="K5556">
        <v>0</v>
      </c>
      <c r="L5556">
        <v>0</v>
      </c>
      <c r="M5556" s="3">
        <v>0</v>
      </c>
      <c r="N5556" s="3">
        <v>0</v>
      </c>
      <c r="O5556" s="3">
        <v>0</v>
      </c>
      <c r="P5556" s="3">
        <v>0</v>
      </c>
      <c r="Q5556" s="3">
        <v>0</v>
      </c>
      <c r="R5556" s="3">
        <v>0</v>
      </c>
      <c r="S5556" s="3">
        <v>1</v>
      </c>
      <c r="T5556" s="3">
        <v>0</v>
      </c>
      <c r="U5556" s="3">
        <v>0</v>
      </c>
      <c r="V5556" s="3">
        <v>0</v>
      </c>
      <c r="W5556" s="3">
        <v>0</v>
      </c>
      <c r="X5556" s="3">
        <v>0</v>
      </c>
      <c r="Y5556" s="3">
        <v>1</v>
      </c>
      <c r="Z5556" s="3">
        <v>2</v>
      </c>
      <c r="AA5556" s="3" t="s">
        <v>896</v>
      </c>
    </row>
    <row r="5557" spans="1:27" ht="13" x14ac:dyDescent="0.15">
      <c r="A5557" s="3" t="s">
        <v>897</v>
      </c>
      <c r="B5557" s="3" t="s">
        <v>6085</v>
      </c>
      <c r="C5557" s="3">
        <v>1</v>
      </c>
      <c r="D5557" s="9">
        <v>172852403</v>
      </c>
      <c r="E5557" s="9">
        <v>172883263</v>
      </c>
      <c r="F5557" s="10">
        <v>9.5568800000000002E-6</v>
      </c>
      <c r="G5557" s="3" t="s">
        <v>899</v>
      </c>
      <c r="H5557" s="11">
        <v>2.82195364077287</v>
      </c>
      <c r="K5557">
        <v>0</v>
      </c>
      <c r="L5557">
        <v>0</v>
      </c>
      <c r="M5557" s="3">
        <v>0</v>
      </c>
      <c r="N5557" s="3">
        <v>0</v>
      </c>
      <c r="O5557" s="3">
        <v>0</v>
      </c>
      <c r="P5557" s="3">
        <v>0</v>
      </c>
      <c r="Q5557" s="3">
        <v>0</v>
      </c>
      <c r="R5557" s="3">
        <v>0</v>
      </c>
      <c r="S5557" s="3">
        <v>0</v>
      </c>
      <c r="T5557" s="3">
        <v>0</v>
      </c>
      <c r="U5557" s="3">
        <v>0</v>
      </c>
      <c r="V5557" s="3">
        <v>0</v>
      </c>
      <c r="W5557" s="3">
        <v>0</v>
      </c>
      <c r="X5557" s="3">
        <v>0</v>
      </c>
      <c r="Y5557" s="3">
        <v>1</v>
      </c>
      <c r="Z5557" s="3">
        <v>1</v>
      </c>
      <c r="AA5557" s="3" t="s">
        <v>896</v>
      </c>
    </row>
    <row r="5558" spans="1:27" ht="13" x14ac:dyDescent="0.15">
      <c r="A5558" s="3" t="s">
        <v>897</v>
      </c>
      <c r="B5558" s="3" t="s">
        <v>6086</v>
      </c>
      <c r="C5558" s="3">
        <v>1</v>
      </c>
      <c r="D5558" s="9">
        <v>172852913</v>
      </c>
      <c r="E5558" s="9">
        <v>172883773</v>
      </c>
      <c r="F5558" s="10">
        <v>5.1779700000000001E-8</v>
      </c>
      <c r="G5558" s="3" t="s">
        <v>899</v>
      </c>
      <c r="H5558" s="11">
        <v>0.55579703780580503</v>
      </c>
      <c r="I5558" s="22">
        <v>1.9396E-2</v>
      </c>
      <c r="J5558">
        <v>1</v>
      </c>
      <c r="K5558">
        <v>0</v>
      </c>
      <c r="L5558">
        <v>0</v>
      </c>
      <c r="M5558" s="3">
        <v>0</v>
      </c>
      <c r="N5558" s="3">
        <v>0</v>
      </c>
      <c r="O5558" s="3">
        <v>0</v>
      </c>
      <c r="P5558" s="3">
        <v>0</v>
      </c>
      <c r="Q5558" s="3">
        <v>0</v>
      </c>
      <c r="R5558" s="3">
        <v>0</v>
      </c>
      <c r="S5558" s="3">
        <v>1</v>
      </c>
      <c r="T5558" s="3">
        <v>0</v>
      </c>
      <c r="U5558" s="3">
        <v>0</v>
      </c>
      <c r="V5558" s="3">
        <v>0</v>
      </c>
      <c r="W5558" s="3">
        <v>0</v>
      </c>
      <c r="X5558" s="3">
        <v>0</v>
      </c>
      <c r="Y5558" s="3">
        <v>1</v>
      </c>
      <c r="Z5558" s="3">
        <v>2</v>
      </c>
      <c r="AA5558" s="3" t="s">
        <v>896</v>
      </c>
    </row>
    <row r="5559" spans="1:27" ht="13" x14ac:dyDescent="0.15">
      <c r="A5559" s="3" t="s">
        <v>897</v>
      </c>
      <c r="B5559" s="3" t="s">
        <v>6087</v>
      </c>
      <c r="C5559" s="3">
        <v>1</v>
      </c>
      <c r="D5559" s="9">
        <v>172854334</v>
      </c>
      <c r="E5559" s="9">
        <v>172885194</v>
      </c>
      <c r="F5559" s="10">
        <v>9.2864300000000001E-6</v>
      </c>
      <c r="G5559" s="3" t="s">
        <v>899</v>
      </c>
      <c r="H5559" s="11">
        <v>2.8094862973257499</v>
      </c>
      <c r="K5559">
        <v>0</v>
      </c>
      <c r="L5559">
        <v>0</v>
      </c>
      <c r="M5559" s="3">
        <v>0</v>
      </c>
      <c r="N5559" s="3">
        <v>0</v>
      </c>
      <c r="O5559" s="3">
        <v>0</v>
      </c>
      <c r="P5559" s="3">
        <v>0</v>
      </c>
      <c r="Q5559" s="3">
        <v>0</v>
      </c>
      <c r="R5559" s="3">
        <v>0</v>
      </c>
      <c r="S5559" s="3">
        <v>0</v>
      </c>
      <c r="T5559" s="3">
        <v>0</v>
      </c>
      <c r="U5559" s="3">
        <v>0</v>
      </c>
      <c r="V5559" s="3">
        <v>0</v>
      </c>
      <c r="W5559" s="3">
        <v>0</v>
      </c>
      <c r="X5559" s="3">
        <v>0</v>
      </c>
      <c r="Y5559" s="3">
        <v>1</v>
      </c>
      <c r="Z5559" s="3">
        <v>1</v>
      </c>
      <c r="AA5559" s="3" t="s">
        <v>896</v>
      </c>
    </row>
    <row r="5560" spans="1:27" ht="13" x14ac:dyDescent="0.15">
      <c r="A5560" s="3" t="s">
        <v>897</v>
      </c>
      <c r="B5560" s="3" t="s">
        <v>6088</v>
      </c>
      <c r="C5560" s="3">
        <v>1</v>
      </c>
      <c r="D5560" s="9">
        <v>172855576</v>
      </c>
      <c r="E5560" s="9">
        <v>172886436</v>
      </c>
      <c r="F5560" s="10">
        <v>8.3323100000000005E-6</v>
      </c>
      <c r="G5560" s="3" t="s">
        <v>899</v>
      </c>
      <c r="H5560" s="11">
        <v>2.76240292721993</v>
      </c>
      <c r="K5560">
        <v>0</v>
      </c>
      <c r="L5560">
        <v>0</v>
      </c>
      <c r="M5560" s="3">
        <v>0</v>
      </c>
      <c r="N5560" s="3">
        <v>0</v>
      </c>
      <c r="O5560" s="3">
        <v>0</v>
      </c>
      <c r="P5560" s="3">
        <v>0</v>
      </c>
      <c r="Q5560" s="3">
        <v>0</v>
      </c>
      <c r="R5560" s="3">
        <v>0</v>
      </c>
      <c r="S5560" s="3">
        <v>0</v>
      </c>
      <c r="T5560" s="3">
        <v>0</v>
      </c>
      <c r="U5560" s="3">
        <v>0</v>
      </c>
      <c r="V5560" s="3">
        <v>0</v>
      </c>
      <c r="W5560" s="3">
        <v>0</v>
      </c>
      <c r="X5560" s="3">
        <v>0</v>
      </c>
      <c r="Y5560" s="3">
        <v>1</v>
      </c>
      <c r="Z5560" s="3">
        <v>1</v>
      </c>
      <c r="AA5560" s="3" t="s">
        <v>896</v>
      </c>
    </row>
    <row r="5561" spans="1:27" ht="13" x14ac:dyDescent="0.15">
      <c r="A5561" s="3" t="s">
        <v>897</v>
      </c>
      <c r="B5561" s="3" t="s">
        <v>6089</v>
      </c>
      <c r="C5561" s="3">
        <v>1</v>
      </c>
      <c r="D5561" s="9">
        <v>172858707</v>
      </c>
      <c r="E5561" s="9">
        <v>172889567</v>
      </c>
      <c r="F5561" s="10">
        <v>9.8370700000000007E-6</v>
      </c>
      <c r="G5561" s="3" t="s">
        <v>899</v>
      </c>
      <c r="H5561" s="11">
        <v>2.8345032697182502</v>
      </c>
      <c r="K5561">
        <v>0</v>
      </c>
      <c r="L5561">
        <v>0</v>
      </c>
      <c r="M5561" s="3">
        <v>0</v>
      </c>
      <c r="N5561" s="3">
        <v>0</v>
      </c>
      <c r="O5561" s="3">
        <v>0</v>
      </c>
      <c r="P5561" s="3">
        <v>0</v>
      </c>
      <c r="Q5561" s="3">
        <v>0</v>
      </c>
      <c r="R5561" s="3">
        <v>0</v>
      </c>
      <c r="S5561" s="3">
        <v>0</v>
      </c>
      <c r="T5561" s="3">
        <v>0</v>
      </c>
      <c r="U5561" s="3">
        <v>0</v>
      </c>
      <c r="V5561" s="3">
        <v>0</v>
      </c>
      <c r="W5561" s="3">
        <v>0</v>
      </c>
      <c r="X5561" s="3">
        <v>0</v>
      </c>
      <c r="Y5561" s="3">
        <v>1</v>
      </c>
      <c r="Z5561" s="3">
        <v>1</v>
      </c>
      <c r="AA5561" s="3" t="s">
        <v>896</v>
      </c>
    </row>
    <row r="5562" spans="1:27" ht="13" x14ac:dyDescent="0.15">
      <c r="A5562" s="3" t="s">
        <v>897</v>
      </c>
      <c r="B5562" s="3" t="s">
        <v>6090</v>
      </c>
      <c r="C5562" s="3">
        <v>1</v>
      </c>
      <c r="D5562" s="9">
        <v>172860035</v>
      </c>
      <c r="E5562" s="9">
        <v>172890895</v>
      </c>
      <c r="F5562" s="10">
        <v>6.87898E-6</v>
      </c>
      <c r="G5562" s="3" t="s">
        <v>899</v>
      </c>
      <c r="H5562" s="11">
        <v>2.67916155468503</v>
      </c>
      <c r="K5562">
        <v>0</v>
      </c>
      <c r="L5562">
        <v>0</v>
      </c>
      <c r="M5562" s="3">
        <v>0</v>
      </c>
      <c r="N5562" s="3">
        <v>0</v>
      </c>
      <c r="O5562" s="3">
        <v>0</v>
      </c>
      <c r="P5562" s="3">
        <v>0</v>
      </c>
      <c r="Q5562" s="3">
        <v>0</v>
      </c>
      <c r="R5562" s="3">
        <v>0</v>
      </c>
      <c r="S5562" s="3">
        <v>0</v>
      </c>
      <c r="T5562" s="3">
        <v>0</v>
      </c>
      <c r="U5562" s="3">
        <v>0</v>
      </c>
      <c r="V5562" s="3">
        <v>0</v>
      </c>
      <c r="W5562" s="3">
        <v>0</v>
      </c>
      <c r="X5562" s="3">
        <v>0</v>
      </c>
      <c r="Y5562" s="3">
        <v>1</v>
      </c>
      <c r="Z5562" s="3">
        <v>1</v>
      </c>
      <c r="AA5562" s="3" t="s">
        <v>896</v>
      </c>
    </row>
    <row r="5563" spans="1:27" ht="13" x14ac:dyDescent="0.15">
      <c r="A5563" s="3" t="s">
        <v>897</v>
      </c>
      <c r="B5563" s="3" t="s">
        <v>6091</v>
      </c>
      <c r="C5563" s="3">
        <v>1</v>
      </c>
      <c r="D5563" s="9">
        <v>172861182</v>
      </c>
      <c r="E5563" s="9">
        <v>172892042</v>
      </c>
      <c r="F5563" s="10">
        <v>8.2797800000000002E-6</v>
      </c>
      <c r="G5563" s="3" t="s">
        <v>899</v>
      </c>
      <c r="H5563" s="11">
        <v>2.7596563053109602</v>
      </c>
      <c r="K5563">
        <v>0</v>
      </c>
      <c r="L5563">
        <v>0</v>
      </c>
      <c r="M5563" s="3">
        <v>0</v>
      </c>
      <c r="N5563" s="3">
        <v>0</v>
      </c>
      <c r="O5563" s="3">
        <v>0</v>
      </c>
      <c r="P5563" s="3">
        <v>0</v>
      </c>
      <c r="Q5563" s="3">
        <v>0</v>
      </c>
      <c r="R5563" s="3">
        <v>0</v>
      </c>
      <c r="S5563" s="3">
        <v>0</v>
      </c>
      <c r="T5563" s="3">
        <v>0</v>
      </c>
      <c r="U5563" s="3">
        <v>0</v>
      </c>
      <c r="V5563" s="3">
        <v>0</v>
      </c>
      <c r="W5563" s="3">
        <v>0</v>
      </c>
      <c r="X5563" s="3">
        <v>0</v>
      </c>
      <c r="Y5563" s="3">
        <v>1</v>
      </c>
      <c r="Z5563" s="3">
        <v>1</v>
      </c>
      <c r="AA5563" s="3" t="s">
        <v>896</v>
      </c>
    </row>
    <row r="5564" spans="1:27" ht="13" x14ac:dyDescent="0.15">
      <c r="A5564" s="3" t="s">
        <v>897</v>
      </c>
      <c r="B5564" s="3" t="s">
        <v>6092</v>
      </c>
      <c r="C5564" s="3">
        <v>1</v>
      </c>
      <c r="D5564" s="9">
        <v>172861574</v>
      </c>
      <c r="E5564" s="9">
        <v>172892434</v>
      </c>
      <c r="F5564" s="10">
        <v>9.8338200000000003E-6</v>
      </c>
      <c r="G5564" s="3" t="s">
        <v>899</v>
      </c>
      <c r="H5564" s="11">
        <v>2.8343597625277699</v>
      </c>
      <c r="K5564">
        <v>0</v>
      </c>
      <c r="L5564">
        <v>0</v>
      </c>
      <c r="M5564" s="3">
        <v>0</v>
      </c>
      <c r="N5564" s="3">
        <v>0</v>
      </c>
      <c r="O5564" s="3">
        <v>0</v>
      </c>
      <c r="P5564" s="3">
        <v>0</v>
      </c>
      <c r="Q5564" s="3">
        <v>0</v>
      </c>
      <c r="R5564" s="3">
        <v>0</v>
      </c>
      <c r="S5564" s="3">
        <v>0</v>
      </c>
      <c r="T5564" s="3">
        <v>0</v>
      </c>
      <c r="U5564" s="3">
        <v>0</v>
      </c>
      <c r="V5564" s="3">
        <v>0</v>
      </c>
      <c r="W5564" s="3">
        <v>0</v>
      </c>
      <c r="X5564" s="3">
        <v>0</v>
      </c>
      <c r="Y5564" s="3">
        <v>1</v>
      </c>
      <c r="Z5564" s="3">
        <v>1</v>
      </c>
      <c r="AA5564" s="3" t="s">
        <v>896</v>
      </c>
    </row>
    <row r="5565" spans="1:27" ht="13" x14ac:dyDescent="0.15">
      <c r="A5565" s="3" t="s">
        <v>897</v>
      </c>
      <c r="B5565" s="3" t="s">
        <v>6093</v>
      </c>
      <c r="C5565" s="3">
        <v>1</v>
      </c>
      <c r="D5565" s="9">
        <v>172861759</v>
      </c>
      <c r="E5565" s="9">
        <v>172892619</v>
      </c>
      <c r="F5565" s="10">
        <v>8.4881499999999994E-6</v>
      </c>
      <c r="G5565" s="3" t="s">
        <v>899</v>
      </c>
      <c r="H5565" s="11">
        <v>2.7704505535855701</v>
      </c>
      <c r="K5565">
        <v>0</v>
      </c>
      <c r="L5565">
        <v>0</v>
      </c>
      <c r="M5565" s="3">
        <v>0</v>
      </c>
      <c r="N5565" s="3">
        <v>0</v>
      </c>
      <c r="O5565" s="3">
        <v>0</v>
      </c>
      <c r="P5565" s="3">
        <v>0</v>
      </c>
      <c r="Q5565" s="3">
        <v>0</v>
      </c>
      <c r="R5565" s="3">
        <v>0</v>
      </c>
      <c r="S5565" s="3">
        <v>0</v>
      </c>
      <c r="T5565" s="3">
        <v>0</v>
      </c>
      <c r="U5565" s="3">
        <v>0</v>
      </c>
      <c r="V5565" s="3">
        <v>0</v>
      </c>
      <c r="W5565" s="3">
        <v>0</v>
      </c>
      <c r="X5565" s="3">
        <v>0</v>
      </c>
      <c r="Y5565" s="3">
        <v>1</v>
      </c>
      <c r="Z5565" s="3">
        <v>1</v>
      </c>
      <c r="AA5565" s="3" t="s">
        <v>896</v>
      </c>
    </row>
    <row r="5566" spans="1:27" ht="13" x14ac:dyDescent="0.15">
      <c r="A5566" s="3" t="s">
        <v>897</v>
      </c>
      <c r="B5566" s="3" t="s">
        <v>6094</v>
      </c>
      <c r="C5566" s="3">
        <v>1</v>
      </c>
      <c r="D5566" s="9">
        <v>172862234</v>
      </c>
      <c r="E5566" s="9">
        <v>172893094</v>
      </c>
      <c r="F5566" s="10">
        <v>7.1526300000000003E-6</v>
      </c>
      <c r="G5566" s="3" t="s">
        <v>899</v>
      </c>
      <c r="H5566" s="11">
        <v>2.6961032678136498</v>
      </c>
      <c r="K5566">
        <v>0</v>
      </c>
      <c r="L5566">
        <v>0</v>
      </c>
      <c r="M5566" s="3">
        <v>0</v>
      </c>
      <c r="N5566" s="3">
        <v>0</v>
      </c>
      <c r="O5566" s="3">
        <v>0</v>
      </c>
      <c r="P5566" s="3">
        <v>0</v>
      </c>
      <c r="Q5566" s="3">
        <v>0</v>
      </c>
      <c r="R5566" s="3">
        <v>0</v>
      </c>
      <c r="S5566" s="3">
        <v>0</v>
      </c>
      <c r="T5566" s="3">
        <v>0</v>
      </c>
      <c r="U5566" s="3">
        <v>0</v>
      </c>
      <c r="V5566" s="3">
        <v>0</v>
      </c>
      <c r="W5566" s="3">
        <v>0</v>
      </c>
      <c r="X5566" s="3">
        <v>0</v>
      </c>
      <c r="Y5566" s="3">
        <v>1</v>
      </c>
      <c r="Z5566" s="3">
        <v>1</v>
      </c>
      <c r="AA5566" s="3" t="s">
        <v>896</v>
      </c>
    </row>
    <row r="5567" spans="1:27" ht="13" x14ac:dyDescent="0.15">
      <c r="A5567" s="3" t="s">
        <v>897</v>
      </c>
      <c r="B5567" s="3" t="s">
        <v>6095</v>
      </c>
      <c r="C5567" s="3">
        <v>1</v>
      </c>
      <c r="D5567" s="9">
        <v>172862380</v>
      </c>
      <c r="E5567" s="9">
        <v>172893240</v>
      </c>
      <c r="F5567" s="10">
        <v>8.3707700000000008E-6</v>
      </c>
      <c r="G5567" s="3" t="s">
        <v>899</v>
      </c>
      <c r="H5567" s="11">
        <v>2.7644029170772302</v>
      </c>
      <c r="K5567">
        <v>0</v>
      </c>
      <c r="L5567">
        <v>0</v>
      </c>
      <c r="M5567" s="3">
        <v>0</v>
      </c>
      <c r="N5567" s="3">
        <v>0</v>
      </c>
      <c r="O5567" s="3">
        <v>0</v>
      </c>
      <c r="P5567" s="3">
        <v>0</v>
      </c>
      <c r="Q5567" s="3">
        <v>0</v>
      </c>
      <c r="R5567" s="3">
        <v>0</v>
      </c>
      <c r="S5567" s="3">
        <v>0</v>
      </c>
      <c r="T5567" s="3">
        <v>0</v>
      </c>
      <c r="U5567" s="3">
        <v>0</v>
      </c>
      <c r="V5567" s="3">
        <v>0</v>
      </c>
      <c r="W5567" s="3">
        <v>0</v>
      </c>
      <c r="X5567" s="3">
        <v>0</v>
      </c>
      <c r="Y5567" s="3">
        <v>1</v>
      </c>
      <c r="Z5567" s="3">
        <v>1</v>
      </c>
      <c r="AA5567" s="3" t="s">
        <v>896</v>
      </c>
    </row>
    <row r="5568" spans="1:27" ht="13" x14ac:dyDescent="0.15">
      <c r="A5568" s="3" t="s">
        <v>897</v>
      </c>
      <c r="B5568" s="3" t="s">
        <v>6096</v>
      </c>
      <c r="C5568" s="3">
        <v>1</v>
      </c>
      <c r="D5568" s="9">
        <v>172862939</v>
      </c>
      <c r="E5568" s="9">
        <v>172893799</v>
      </c>
      <c r="F5568" s="10">
        <v>7.8698799999999993E-6</v>
      </c>
      <c r="G5568" s="3" t="s">
        <v>899</v>
      </c>
      <c r="H5568" s="11">
        <v>2.7376056181881898</v>
      </c>
      <c r="K5568">
        <v>0</v>
      </c>
      <c r="L5568">
        <v>0</v>
      </c>
      <c r="M5568" s="3">
        <v>0</v>
      </c>
      <c r="N5568" s="3">
        <v>0</v>
      </c>
      <c r="O5568" s="3">
        <v>0</v>
      </c>
      <c r="P5568" s="3">
        <v>0</v>
      </c>
      <c r="Q5568" s="3">
        <v>0</v>
      </c>
      <c r="R5568" s="3">
        <v>0</v>
      </c>
      <c r="S5568" s="3">
        <v>0</v>
      </c>
      <c r="T5568" s="3">
        <v>0</v>
      </c>
      <c r="U5568" s="3">
        <v>0</v>
      </c>
      <c r="V5568" s="3">
        <v>0</v>
      </c>
      <c r="W5568" s="3">
        <v>0</v>
      </c>
      <c r="X5568" s="3">
        <v>0</v>
      </c>
      <c r="Y5568" s="3">
        <v>1</v>
      </c>
      <c r="Z5568" s="3">
        <v>1</v>
      </c>
      <c r="AA5568" s="3" t="s">
        <v>896</v>
      </c>
    </row>
    <row r="5569" spans="1:27" ht="13" x14ac:dyDescent="0.15">
      <c r="A5569" s="3" t="s">
        <v>897</v>
      </c>
      <c r="B5569" s="3" t="s">
        <v>6097</v>
      </c>
      <c r="C5569" s="3">
        <v>1</v>
      </c>
      <c r="D5569" s="9">
        <v>172863101</v>
      </c>
      <c r="E5569" s="9">
        <v>172893961</v>
      </c>
      <c r="F5569" s="10">
        <v>8.9350500000000001E-6</v>
      </c>
      <c r="G5569" s="3" t="s">
        <v>899</v>
      </c>
      <c r="H5569" s="11">
        <v>2.7927344950388902</v>
      </c>
      <c r="K5569">
        <v>0</v>
      </c>
      <c r="L5569">
        <v>0</v>
      </c>
      <c r="M5569" s="3">
        <v>0</v>
      </c>
      <c r="N5569" s="3">
        <v>0</v>
      </c>
      <c r="O5569" s="3">
        <v>0</v>
      </c>
      <c r="P5569" s="3">
        <v>0</v>
      </c>
      <c r="Q5569" s="3">
        <v>0</v>
      </c>
      <c r="R5569" s="3">
        <v>0</v>
      </c>
      <c r="S5569" s="3">
        <v>0</v>
      </c>
      <c r="T5569" s="3">
        <v>0</v>
      </c>
      <c r="U5569" s="3">
        <v>0</v>
      </c>
      <c r="V5569" s="3">
        <v>0</v>
      </c>
      <c r="W5569" s="3">
        <v>0</v>
      </c>
      <c r="X5569" s="3">
        <v>0</v>
      </c>
      <c r="Y5569" s="3">
        <v>1</v>
      </c>
      <c r="Z5569" s="3">
        <v>1</v>
      </c>
      <c r="AA5569" s="3" t="s">
        <v>896</v>
      </c>
    </row>
    <row r="5570" spans="1:27" ht="13" x14ac:dyDescent="0.15">
      <c r="A5570" s="3" t="s">
        <v>897</v>
      </c>
      <c r="B5570" s="3" t="s">
        <v>6098</v>
      </c>
      <c r="C5570" s="3">
        <v>1</v>
      </c>
      <c r="D5570" s="9">
        <v>172863948</v>
      </c>
      <c r="E5570" s="9">
        <v>172894808</v>
      </c>
      <c r="F5570" s="10">
        <v>9.3276800000000008E-6</v>
      </c>
      <c r="G5570" s="3" t="s">
        <v>899</v>
      </c>
      <c r="H5570" s="11">
        <v>2.8114111464541098</v>
      </c>
      <c r="K5570">
        <v>0</v>
      </c>
      <c r="L5570">
        <v>0</v>
      </c>
      <c r="M5570" s="3">
        <v>0</v>
      </c>
      <c r="N5570" s="3">
        <v>0</v>
      </c>
      <c r="O5570" s="3">
        <v>0</v>
      </c>
      <c r="P5570" s="3">
        <v>0</v>
      </c>
      <c r="Q5570" s="3">
        <v>0</v>
      </c>
      <c r="R5570" s="3">
        <v>0</v>
      </c>
      <c r="S5570" s="3">
        <v>0</v>
      </c>
      <c r="T5570" s="3">
        <v>0</v>
      </c>
      <c r="U5570" s="3">
        <v>0</v>
      </c>
      <c r="V5570" s="3">
        <v>0</v>
      </c>
      <c r="W5570" s="3">
        <v>0</v>
      </c>
      <c r="X5570" s="3">
        <v>0</v>
      </c>
      <c r="Y5570" s="3">
        <v>2</v>
      </c>
      <c r="Z5570" s="3">
        <v>2</v>
      </c>
      <c r="AA5570" s="3" t="s">
        <v>896</v>
      </c>
    </row>
    <row r="5571" spans="1:27" ht="13" x14ac:dyDescent="0.15">
      <c r="A5571" s="3" t="s">
        <v>897</v>
      </c>
      <c r="B5571" s="3" t="s">
        <v>6099</v>
      </c>
      <c r="C5571" s="3">
        <v>1</v>
      </c>
      <c r="D5571" s="9">
        <v>172863992</v>
      </c>
      <c r="E5571" s="9">
        <v>172894852</v>
      </c>
      <c r="F5571" s="10">
        <v>8.7226899999999997E-6</v>
      </c>
      <c r="G5571" s="3" t="s">
        <v>899</v>
      </c>
      <c r="H5571" s="11">
        <v>2.7822879460481502</v>
      </c>
      <c r="K5571">
        <v>0</v>
      </c>
      <c r="L5571">
        <v>0</v>
      </c>
      <c r="M5571" s="3">
        <v>0</v>
      </c>
      <c r="N5571" s="3">
        <v>0</v>
      </c>
      <c r="O5571" s="3">
        <v>0</v>
      </c>
      <c r="P5571" s="3">
        <v>0</v>
      </c>
      <c r="Q5571" s="3">
        <v>0</v>
      </c>
      <c r="R5571" s="3">
        <v>0</v>
      </c>
      <c r="S5571" s="3">
        <v>0</v>
      </c>
      <c r="T5571" s="3">
        <v>0</v>
      </c>
      <c r="U5571" s="3">
        <v>0</v>
      </c>
      <c r="V5571" s="3">
        <v>0</v>
      </c>
      <c r="W5571" s="3">
        <v>0</v>
      </c>
      <c r="X5571" s="3">
        <v>0</v>
      </c>
      <c r="Y5571" s="3">
        <v>2</v>
      </c>
      <c r="Z5571" s="3">
        <v>2</v>
      </c>
      <c r="AA5571" s="3" t="s">
        <v>896</v>
      </c>
    </row>
    <row r="5572" spans="1:27" ht="13" x14ac:dyDescent="0.15">
      <c r="A5572" s="3" t="s">
        <v>897</v>
      </c>
      <c r="B5572" s="3" t="s">
        <v>6100</v>
      </c>
      <c r="C5572" s="3">
        <v>1</v>
      </c>
      <c r="D5572" s="9">
        <v>172866404</v>
      </c>
      <c r="E5572" s="9">
        <v>172897264</v>
      </c>
      <c r="F5572" s="10">
        <v>4.3122600000000003E-7</v>
      </c>
      <c r="G5572" s="3" t="s">
        <v>899</v>
      </c>
      <c r="H5572" s="11">
        <v>1.47634244588147</v>
      </c>
      <c r="I5572" s="22">
        <v>6.4665499999999997E-3</v>
      </c>
      <c r="J5572">
        <v>1</v>
      </c>
      <c r="K5572">
        <v>0</v>
      </c>
      <c r="L5572">
        <v>0</v>
      </c>
      <c r="M5572" s="3">
        <v>0</v>
      </c>
      <c r="N5572" s="3">
        <v>0</v>
      </c>
      <c r="O5572" s="3">
        <v>0</v>
      </c>
      <c r="P5572" s="3">
        <v>0</v>
      </c>
      <c r="Q5572" s="3">
        <v>0</v>
      </c>
      <c r="R5572" s="3">
        <v>0</v>
      </c>
      <c r="S5572" s="3">
        <v>1</v>
      </c>
      <c r="T5572" s="3">
        <v>0</v>
      </c>
      <c r="U5572" s="3">
        <v>0</v>
      </c>
      <c r="V5572" s="3">
        <v>0</v>
      </c>
      <c r="W5572" s="3">
        <v>0</v>
      </c>
      <c r="X5572" s="3">
        <v>0</v>
      </c>
      <c r="Y5572" s="3">
        <v>1</v>
      </c>
      <c r="Z5572" s="3">
        <v>1</v>
      </c>
      <c r="AA5572" s="3" t="s">
        <v>896</v>
      </c>
    </row>
    <row r="5573" spans="1:27" ht="13" x14ac:dyDescent="0.15">
      <c r="A5573" s="3" t="s">
        <v>897</v>
      </c>
      <c r="B5573" s="3" t="s">
        <v>6101</v>
      </c>
      <c r="C5573" s="3">
        <v>1</v>
      </c>
      <c r="D5573" s="9">
        <v>172867716</v>
      </c>
      <c r="E5573" s="9">
        <v>172898576</v>
      </c>
      <c r="F5573" s="10">
        <v>5.2096999999999999E-7</v>
      </c>
      <c r="G5573" s="3" t="s">
        <v>899</v>
      </c>
      <c r="H5573" s="11">
        <v>1.5584502231244599</v>
      </c>
      <c r="I5573" s="22">
        <v>4.7150200000000003E-3</v>
      </c>
      <c r="J5573">
        <v>1</v>
      </c>
      <c r="K5573">
        <v>0</v>
      </c>
      <c r="L5573">
        <v>0</v>
      </c>
      <c r="M5573" s="3">
        <v>0</v>
      </c>
      <c r="N5573" s="3">
        <v>0</v>
      </c>
      <c r="O5573" s="3">
        <v>0</v>
      </c>
      <c r="P5573" s="3">
        <v>0</v>
      </c>
      <c r="Q5573" s="3">
        <v>0</v>
      </c>
      <c r="R5573" s="3">
        <v>0</v>
      </c>
      <c r="S5573" s="3">
        <v>1</v>
      </c>
      <c r="T5573" s="3">
        <v>0</v>
      </c>
      <c r="U5573" s="3">
        <v>0</v>
      </c>
      <c r="V5573" s="3">
        <v>0</v>
      </c>
      <c r="W5573" s="3">
        <v>0</v>
      </c>
      <c r="X5573" s="3">
        <v>0</v>
      </c>
      <c r="Y5573" s="3">
        <v>1</v>
      </c>
      <c r="Z5573" s="3">
        <v>1</v>
      </c>
      <c r="AA5573" s="3" t="s">
        <v>896</v>
      </c>
    </row>
    <row r="5574" spans="1:27" ht="13" x14ac:dyDescent="0.15">
      <c r="A5574" s="3" t="s">
        <v>897</v>
      </c>
      <c r="B5574" s="3" t="s">
        <v>6102</v>
      </c>
      <c r="C5574" s="3">
        <v>1</v>
      </c>
      <c r="D5574" s="9">
        <v>172868834</v>
      </c>
      <c r="E5574" s="9">
        <v>172899694</v>
      </c>
      <c r="F5574" s="10">
        <v>5.4294099999999999E-7</v>
      </c>
      <c r="G5574" s="3" t="s">
        <v>899</v>
      </c>
      <c r="H5574" s="11">
        <v>1.5763901463948899</v>
      </c>
      <c r="K5574">
        <v>0</v>
      </c>
      <c r="L5574">
        <v>0</v>
      </c>
      <c r="M5574" s="3">
        <v>0</v>
      </c>
      <c r="N5574" s="3">
        <v>0</v>
      </c>
      <c r="O5574" s="3">
        <v>0</v>
      </c>
      <c r="P5574" s="3">
        <v>0</v>
      </c>
      <c r="Q5574" s="3">
        <v>0</v>
      </c>
      <c r="R5574" s="3">
        <v>0</v>
      </c>
      <c r="S5574" s="3">
        <v>0</v>
      </c>
      <c r="T5574" s="3">
        <v>0</v>
      </c>
      <c r="U5574" s="3">
        <v>0</v>
      </c>
      <c r="V5574" s="3">
        <v>0</v>
      </c>
      <c r="W5574" s="3">
        <v>0</v>
      </c>
      <c r="X5574" s="3">
        <v>0</v>
      </c>
      <c r="Y5574" s="3">
        <v>1</v>
      </c>
      <c r="Z5574" s="3">
        <v>1</v>
      </c>
      <c r="AA5574" s="3" t="s">
        <v>896</v>
      </c>
    </row>
    <row r="5575" spans="1:27" ht="13" x14ac:dyDescent="0.15">
      <c r="A5575" s="3" t="s">
        <v>897</v>
      </c>
      <c r="B5575" s="3" t="s">
        <v>6103</v>
      </c>
      <c r="C5575" s="3">
        <v>1</v>
      </c>
      <c r="D5575" s="9">
        <v>172871384</v>
      </c>
      <c r="E5575" s="9">
        <v>172902244</v>
      </c>
      <c r="F5575" s="10">
        <v>8.6553200000000005E-8</v>
      </c>
      <c r="G5575" s="3" t="s">
        <v>899</v>
      </c>
      <c r="H5575" s="11">
        <v>0.778920636923226</v>
      </c>
      <c r="I5575" s="22">
        <v>1.28942E-2</v>
      </c>
      <c r="J5575">
        <v>1</v>
      </c>
      <c r="K5575">
        <v>0</v>
      </c>
      <c r="L5575">
        <v>0</v>
      </c>
      <c r="M5575" s="3">
        <v>0</v>
      </c>
      <c r="N5575" s="3">
        <v>0</v>
      </c>
      <c r="O5575" s="3">
        <v>0</v>
      </c>
      <c r="P5575" s="3">
        <v>0</v>
      </c>
      <c r="Q5575" s="3">
        <v>0</v>
      </c>
      <c r="R5575" s="3">
        <v>0</v>
      </c>
      <c r="S5575" s="3">
        <v>1</v>
      </c>
      <c r="T5575" s="3">
        <v>0</v>
      </c>
      <c r="U5575" s="3">
        <v>0</v>
      </c>
      <c r="V5575" s="3">
        <v>0</v>
      </c>
      <c r="W5575" s="3">
        <v>0</v>
      </c>
      <c r="X5575" s="3">
        <v>0</v>
      </c>
      <c r="Y5575" s="3">
        <v>1</v>
      </c>
      <c r="Z5575" s="3">
        <v>2</v>
      </c>
      <c r="AA5575" s="3" t="s">
        <v>896</v>
      </c>
    </row>
    <row r="5576" spans="1:27" ht="13" x14ac:dyDescent="0.15">
      <c r="A5576" s="3" t="s">
        <v>897</v>
      </c>
      <c r="B5576" s="3" t="s">
        <v>6104</v>
      </c>
      <c r="C5576" s="3">
        <v>1</v>
      </c>
      <c r="D5576" s="9">
        <v>172874991</v>
      </c>
      <c r="E5576" s="9">
        <v>172905851</v>
      </c>
      <c r="F5576" s="10">
        <v>9.4483100000000005E-8</v>
      </c>
      <c r="G5576" s="3" t="s">
        <v>899</v>
      </c>
      <c r="H5576" s="11">
        <v>0.816991641989541</v>
      </c>
      <c r="I5576" s="22">
        <v>8.7579100000000007E-3</v>
      </c>
      <c r="J5576">
        <v>1</v>
      </c>
      <c r="K5576">
        <v>0</v>
      </c>
      <c r="L5576">
        <v>0</v>
      </c>
      <c r="M5576" s="3">
        <v>0</v>
      </c>
      <c r="N5576" s="3">
        <v>0</v>
      </c>
      <c r="O5576" s="3">
        <v>0</v>
      </c>
      <c r="P5576" s="3">
        <v>0</v>
      </c>
      <c r="Q5576" s="3">
        <v>0</v>
      </c>
      <c r="R5576" s="3">
        <v>0</v>
      </c>
      <c r="S5576" s="3">
        <v>1</v>
      </c>
      <c r="T5576" s="3">
        <v>0</v>
      </c>
      <c r="U5576" s="3">
        <v>0</v>
      </c>
      <c r="V5576" s="3">
        <v>0</v>
      </c>
      <c r="W5576" s="3">
        <v>0</v>
      </c>
      <c r="X5576" s="3">
        <v>0</v>
      </c>
      <c r="Y5576" s="3">
        <v>1</v>
      </c>
      <c r="Z5576" s="3">
        <v>2</v>
      </c>
      <c r="AA5576" s="3" t="s">
        <v>896</v>
      </c>
    </row>
    <row r="5577" spans="1:27" ht="13" x14ac:dyDescent="0.15">
      <c r="A5577" s="3" t="s">
        <v>897</v>
      </c>
      <c r="B5577" s="3" t="s">
        <v>6105</v>
      </c>
      <c r="C5577" s="3">
        <v>1</v>
      </c>
      <c r="D5577" s="9">
        <v>172875618</v>
      </c>
      <c r="E5577" s="9">
        <v>172906478</v>
      </c>
      <c r="F5577" s="10">
        <v>2.3986300000000002E-6</v>
      </c>
      <c r="G5577" s="3" t="s">
        <v>899</v>
      </c>
      <c r="H5577" s="11">
        <v>2.2216007690650801</v>
      </c>
      <c r="K5577">
        <v>0</v>
      </c>
      <c r="L5577">
        <v>0</v>
      </c>
      <c r="M5577" s="3">
        <v>0</v>
      </c>
      <c r="N5577" s="3">
        <v>0</v>
      </c>
      <c r="O5577" s="3">
        <v>0</v>
      </c>
      <c r="P5577" s="3">
        <v>0</v>
      </c>
      <c r="Q5577" s="3">
        <v>0</v>
      </c>
      <c r="R5577" s="3">
        <v>0</v>
      </c>
      <c r="S5577" s="3">
        <v>0</v>
      </c>
      <c r="T5577" s="3">
        <v>0</v>
      </c>
      <c r="U5577" s="3">
        <v>0</v>
      </c>
      <c r="V5577" s="3">
        <v>0</v>
      </c>
      <c r="W5577" s="3">
        <v>0</v>
      </c>
      <c r="X5577" s="3">
        <v>0</v>
      </c>
      <c r="Y5577" s="3">
        <v>1</v>
      </c>
      <c r="Z5577" s="3">
        <v>1</v>
      </c>
      <c r="AA5577" s="3" t="s">
        <v>896</v>
      </c>
    </row>
    <row r="5578" spans="1:27" ht="13" x14ac:dyDescent="0.15">
      <c r="A5578" s="3" t="s">
        <v>897</v>
      </c>
      <c r="B5578" s="3" t="s">
        <v>6106</v>
      </c>
      <c r="C5578" s="3">
        <v>1</v>
      </c>
      <c r="D5578" s="9">
        <v>172877621</v>
      </c>
      <c r="E5578" s="9">
        <v>172908481</v>
      </c>
      <c r="F5578" s="10">
        <v>6.9897900000000003E-8</v>
      </c>
      <c r="G5578" s="3" t="s">
        <v>899</v>
      </c>
      <c r="H5578" s="11">
        <v>0.68610163598073004</v>
      </c>
      <c r="I5578" s="22">
        <v>1.03395E-2</v>
      </c>
      <c r="J5578">
        <v>1</v>
      </c>
      <c r="K5578">
        <v>0</v>
      </c>
      <c r="L5578">
        <v>0</v>
      </c>
      <c r="M5578" s="3">
        <v>0</v>
      </c>
      <c r="N5578" s="3">
        <v>0</v>
      </c>
      <c r="O5578" s="3">
        <v>0</v>
      </c>
      <c r="P5578" s="3">
        <v>0</v>
      </c>
      <c r="Q5578" s="3">
        <v>0</v>
      </c>
      <c r="R5578" s="3">
        <v>0</v>
      </c>
      <c r="S5578" s="3">
        <v>1</v>
      </c>
      <c r="T5578" s="3">
        <v>0</v>
      </c>
      <c r="U5578" s="3">
        <v>0</v>
      </c>
      <c r="V5578" s="3">
        <v>0</v>
      </c>
      <c r="W5578" s="3">
        <v>0</v>
      </c>
      <c r="X5578" s="3">
        <v>0</v>
      </c>
      <c r="Y5578" s="3">
        <v>1</v>
      </c>
      <c r="Z5578" s="3">
        <v>2</v>
      </c>
      <c r="AA5578" s="3" t="s">
        <v>896</v>
      </c>
    </row>
    <row r="5579" spans="1:27" ht="13" x14ac:dyDescent="0.15">
      <c r="A5579" s="3" t="s">
        <v>897</v>
      </c>
      <c r="B5579" s="3" t="s">
        <v>6107</v>
      </c>
      <c r="C5579" s="3">
        <v>1</v>
      </c>
      <c r="D5579" s="9">
        <v>172878675</v>
      </c>
      <c r="E5579" s="9">
        <v>172909535</v>
      </c>
      <c r="F5579" s="10">
        <v>7.0307100000000001E-8</v>
      </c>
      <c r="G5579" s="3" t="s">
        <v>899</v>
      </c>
      <c r="H5579" s="11">
        <v>0.68863669259914395</v>
      </c>
      <c r="I5579" s="22">
        <v>1.05643E-2</v>
      </c>
      <c r="J5579">
        <v>1</v>
      </c>
      <c r="K5579">
        <v>0</v>
      </c>
      <c r="L5579">
        <v>0</v>
      </c>
      <c r="M5579" s="3">
        <v>0</v>
      </c>
      <c r="N5579" s="3">
        <v>0</v>
      </c>
      <c r="O5579" s="3">
        <v>0</v>
      </c>
      <c r="P5579" s="3">
        <v>0</v>
      </c>
      <c r="Q5579" s="3">
        <v>0</v>
      </c>
      <c r="R5579" s="3">
        <v>0</v>
      </c>
      <c r="S5579" s="3">
        <v>1</v>
      </c>
      <c r="T5579" s="3">
        <v>0</v>
      </c>
      <c r="U5579" s="3">
        <v>0</v>
      </c>
      <c r="V5579" s="3">
        <v>0</v>
      </c>
      <c r="W5579" s="3">
        <v>0</v>
      </c>
      <c r="X5579" s="3">
        <v>0</v>
      </c>
      <c r="Y5579" s="3">
        <v>1</v>
      </c>
      <c r="Z5579" s="3">
        <v>2</v>
      </c>
      <c r="AA5579" s="3" t="s">
        <v>896</v>
      </c>
    </row>
    <row r="5580" spans="1:27" ht="13" x14ac:dyDescent="0.15">
      <c r="A5580" s="3" t="s">
        <v>897</v>
      </c>
      <c r="B5580" s="3" t="s">
        <v>6108</v>
      </c>
      <c r="C5580" s="3">
        <v>1</v>
      </c>
      <c r="D5580" s="9">
        <v>172879023</v>
      </c>
      <c r="E5580" s="9">
        <v>172909883</v>
      </c>
      <c r="F5580" s="10">
        <v>3.30245E-7</v>
      </c>
      <c r="G5580" s="3" t="s">
        <v>899</v>
      </c>
      <c r="H5580" s="11">
        <v>1.36047375890335</v>
      </c>
      <c r="I5580" s="22">
        <v>6.9816599999999998E-3</v>
      </c>
      <c r="J5580">
        <v>1</v>
      </c>
      <c r="K5580">
        <v>0</v>
      </c>
      <c r="L5580">
        <v>0</v>
      </c>
      <c r="M5580" s="3">
        <v>0</v>
      </c>
      <c r="N5580" s="3">
        <v>0</v>
      </c>
      <c r="O5580" s="3">
        <v>0</v>
      </c>
      <c r="P5580" s="3">
        <v>0</v>
      </c>
      <c r="Q5580" s="3">
        <v>0</v>
      </c>
      <c r="R5580" s="3">
        <v>0</v>
      </c>
      <c r="S5580" s="3">
        <v>1</v>
      </c>
      <c r="T5580" s="3">
        <v>0</v>
      </c>
      <c r="U5580" s="3">
        <v>0</v>
      </c>
      <c r="V5580" s="3">
        <v>0</v>
      </c>
      <c r="W5580" s="3">
        <v>0</v>
      </c>
      <c r="X5580" s="3">
        <v>0</v>
      </c>
      <c r="Y5580" s="3">
        <v>2</v>
      </c>
      <c r="Z5580" s="3">
        <v>3</v>
      </c>
      <c r="AA5580" s="3" t="s">
        <v>896</v>
      </c>
    </row>
    <row r="5581" spans="1:27" ht="13" x14ac:dyDescent="0.15">
      <c r="A5581" s="3" t="s">
        <v>897</v>
      </c>
      <c r="B5581" s="3" t="s">
        <v>6109</v>
      </c>
      <c r="C5581" s="3">
        <v>1</v>
      </c>
      <c r="D5581" s="9">
        <v>172880359</v>
      </c>
      <c r="E5581" s="9">
        <v>172911219</v>
      </c>
      <c r="F5581" s="10">
        <v>3.0727600000000002E-6</v>
      </c>
      <c r="G5581" s="3" t="s">
        <v>899</v>
      </c>
      <c r="H5581" s="11">
        <v>2.3291661486212401</v>
      </c>
      <c r="K5581">
        <v>0</v>
      </c>
      <c r="L5581">
        <v>0</v>
      </c>
      <c r="M5581" s="3">
        <v>0</v>
      </c>
      <c r="N5581" s="3">
        <v>0</v>
      </c>
      <c r="O5581" s="3">
        <v>0</v>
      </c>
      <c r="P5581" s="3">
        <v>0</v>
      </c>
      <c r="Q5581" s="3">
        <v>0</v>
      </c>
      <c r="R5581" s="3">
        <v>0</v>
      </c>
      <c r="S5581" s="3">
        <v>0</v>
      </c>
      <c r="T5581" s="3">
        <v>0</v>
      </c>
      <c r="U5581" s="3">
        <v>0</v>
      </c>
      <c r="V5581" s="3">
        <v>0</v>
      </c>
      <c r="W5581" s="3">
        <v>0</v>
      </c>
      <c r="X5581" s="3">
        <v>0</v>
      </c>
      <c r="Y5581" s="3">
        <v>1</v>
      </c>
      <c r="Z5581" s="3">
        <v>1</v>
      </c>
      <c r="AA5581" s="3" t="s">
        <v>896</v>
      </c>
    </row>
    <row r="5582" spans="1:27" ht="13" x14ac:dyDescent="0.15">
      <c r="A5582" s="3" t="s">
        <v>897</v>
      </c>
      <c r="B5582" s="3" t="s">
        <v>6110</v>
      </c>
      <c r="C5582" s="3">
        <v>1</v>
      </c>
      <c r="D5582" s="9">
        <v>172881827</v>
      </c>
      <c r="E5582" s="9">
        <v>172912687</v>
      </c>
      <c r="F5582" s="10">
        <v>6.2292699999999998E-8</v>
      </c>
      <c r="G5582" s="3" t="s">
        <v>899</v>
      </c>
      <c r="H5582" s="11">
        <v>0.63607466314377203</v>
      </c>
      <c r="I5582" s="22">
        <v>1.15613E-2</v>
      </c>
      <c r="J5582">
        <v>1</v>
      </c>
      <c r="K5582">
        <v>0</v>
      </c>
      <c r="L5582">
        <v>0</v>
      </c>
      <c r="M5582" s="3">
        <v>0</v>
      </c>
      <c r="N5582" s="3">
        <v>0</v>
      </c>
      <c r="O5582" s="3">
        <v>0</v>
      </c>
      <c r="P5582" s="3">
        <v>0</v>
      </c>
      <c r="Q5582" s="3">
        <v>0</v>
      </c>
      <c r="R5582" s="3">
        <v>0</v>
      </c>
      <c r="S5582" s="3">
        <v>1</v>
      </c>
      <c r="T5582" s="3">
        <v>0</v>
      </c>
      <c r="U5582" s="3">
        <v>0</v>
      </c>
      <c r="V5582" s="3">
        <v>0</v>
      </c>
      <c r="W5582" s="3">
        <v>0</v>
      </c>
      <c r="X5582" s="3">
        <v>0</v>
      </c>
      <c r="Y5582" s="3">
        <v>1</v>
      </c>
      <c r="Z5582" s="3">
        <v>2</v>
      </c>
      <c r="AA5582" s="3" t="s">
        <v>896</v>
      </c>
    </row>
    <row r="5583" spans="1:27" ht="13" x14ac:dyDescent="0.15">
      <c r="A5583" s="3" t="s">
        <v>897</v>
      </c>
      <c r="B5583" s="3" t="s">
        <v>6111</v>
      </c>
      <c r="C5583" s="3">
        <v>1</v>
      </c>
      <c r="D5583" s="9">
        <v>172881927</v>
      </c>
      <c r="E5583" s="9">
        <v>172912787</v>
      </c>
      <c r="F5583" s="10">
        <v>3.12251E-6</v>
      </c>
      <c r="G5583" s="3" t="s">
        <v>899</v>
      </c>
      <c r="H5583" s="11">
        <v>2.3361413458037199</v>
      </c>
      <c r="K5583">
        <v>0</v>
      </c>
      <c r="L5583">
        <v>0</v>
      </c>
      <c r="M5583" s="3">
        <v>0</v>
      </c>
      <c r="N5583" s="3">
        <v>0</v>
      </c>
      <c r="O5583" s="3">
        <v>0</v>
      </c>
      <c r="P5583" s="3">
        <v>0</v>
      </c>
      <c r="Q5583" s="3">
        <v>0</v>
      </c>
      <c r="R5583" s="3">
        <v>0</v>
      </c>
      <c r="S5583" s="3">
        <v>0</v>
      </c>
      <c r="T5583" s="3">
        <v>0</v>
      </c>
      <c r="U5583" s="3">
        <v>0</v>
      </c>
      <c r="V5583" s="3">
        <v>0</v>
      </c>
      <c r="W5583" s="3">
        <v>0</v>
      </c>
      <c r="X5583" s="3">
        <v>0</v>
      </c>
      <c r="Y5583" s="3">
        <v>1</v>
      </c>
      <c r="Z5583" s="3">
        <v>1</v>
      </c>
      <c r="AA5583" s="3" t="s">
        <v>896</v>
      </c>
    </row>
    <row r="5584" spans="1:27" ht="13" x14ac:dyDescent="0.15">
      <c r="A5584" s="3" t="s">
        <v>897</v>
      </c>
      <c r="B5584" s="3" t="s">
        <v>6112</v>
      </c>
      <c r="C5584" s="3">
        <v>1</v>
      </c>
      <c r="D5584" s="9">
        <v>172882280</v>
      </c>
      <c r="E5584" s="9">
        <v>172913140</v>
      </c>
      <c r="F5584" s="10">
        <v>3.0631700000000002E-6</v>
      </c>
      <c r="G5584" s="3" t="s">
        <v>899</v>
      </c>
      <c r="H5584" s="11">
        <v>2.3278086078824498</v>
      </c>
      <c r="K5584">
        <v>0</v>
      </c>
      <c r="L5584">
        <v>0</v>
      </c>
      <c r="M5584" s="3">
        <v>0</v>
      </c>
      <c r="N5584" s="3">
        <v>0</v>
      </c>
      <c r="O5584" s="3">
        <v>0</v>
      </c>
      <c r="P5584" s="3">
        <v>0</v>
      </c>
      <c r="Q5584" s="3">
        <v>0</v>
      </c>
      <c r="R5584" s="3">
        <v>0</v>
      </c>
      <c r="S5584" s="3">
        <v>0</v>
      </c>
      <c r="T5584" s="3">
        <v>0</v>
      </c>
      <c r="U5584" s="3">
        <v>0</v>
      </c>
      <c r="V5584" s="3">
        <v>0</v>
      </c>
      <c r="W5584" s="3">
        <v>0</v>
      </c>
      <c r="X5584" s="3">
        <v>0</v>
      </c>
      <c r="Y5584" s="3">
        <v>1</v>
      </c>
      <c r="Z5584" s="3">
        <v>1</v>
      </c>
      <c r="AA5584" s="3" t="s">
        <v>896</v>
      </c>
    </row>
    <row r="5585" spans="1:27" ht="13" x14ac:dyDescent="0.15">
      <c r="A5585" s="3" t="s">
        <v>897</v>
      </c>
      <c r="B5585" s="3" t="s">
        <v>6113</v>
      </c>
      <c r="C5585" s="3">
        <v>1</v>
      </c>
      <c r="D5585" s="9">
        <v>172882449</v>
      </c>
      <c r="E5585" s="9">
        <v>172913309</v>
      </c>
      <c r="F5585" s="10">
        <v>7.02312E-8</v>
      </c>
      <c r="G5585" s="3" t="s">
        <v>899</v>
      </c>
      <c r="H5585" s="11">
        <v>0.68816759692371299</v>
      </c>
      <c r="I5585" s="22">
        <v>5.1038199999999999E-2</v>
      </c>
      <c r="J5585">
        <v>1</v>
      </c>
      <c r="K5585">
        <v>0</v>
      </c>
      <c r="L5585">
        <v>0</v>
      </c>
      <c r="M5585" s="3">
        <v>0</v>
      </c>
      <c r="N5585" s="3">
        <v>0</v>
      </c>
      <c r="O5585" s="3">
        <v>0</v>
      </c>
      <c r="P5585" s="3">
        <v>0</v>
      </c>
      <c r="Q5585" s="3">
        <v>0</v>
      </c>
      <c r="R5585" s="3">
        <v>0</v>
      </c>
      <c r="S5585" s="3">
        <v>1</v>
      </c>
      <c r="T5585" s="3">
        <v>0</v>
      </c>
      <c r="U5585" s="3">
        <v>0</v>
      </c>
      <c r="V5585" s="3">
        <v>0</v>
      </c>
      <c r="W5585" s="3">
        <v>0</v>
      </c>
      <c r="X5585" s="3">
        <v>0</v>
      </c>
      <c r="Y5585" s="3">
        <v>1</v>
      </c>
      <c r="Z5585" s="3">
        <v>2</v>
      </c>
      <c r="AA5585" s="3" t="s">
        <v>896</v>
      </c>
    </row>
    <row r="5586" spans="1:27" ht="13" x14ac:dyDescent="0.15">
      <c r="A5586" s="3" t="s">
        <v>897</v>
      </c>
      <c r="B5586" s="3" t="s">
        <v>6114</v>
      </c>
      <c r="C5586" s="3">
        <v>1</v>
      </c>
      <c r="D5586" s="9">
        <v>172884872</v>
      </c>
      <c r="E5586" s="9">
        <v>172915732</v>
      </c>
      <c r="F5586" s="10">
        <v>3.2581799999999999E-6</v>
      </c>
      <c r="G5586" s="3" t="s">
        <v>899</v>
      </c>
      <c r="H5586" s="11">
        <v>2.3546125813847101</v>
      </c>
      <c r="K5586">
        <v>0</v>
      </c>
      <c r="L5586">
        <v>0</v>
      </c>
      <c r="M5586" s="3">
        <v>0</v>
      </c>
      <c r="N5586" s="3">
        <v>0</v>
      </c>
      <c r="O5586" s="3">
        <v>0</v>
      </c>
      <c r="P5586" s="3">
        <v>0</v>
      </c>
      <c r="Q5586" s="3">
        <v>0</v>
      </c>
      <c r="R5586" s="3">
        <v>0</v>
      </c>
      <c r="S5586" s="3">
        <v>0</v>
      </c>
      <c r="T5586" s="3">
        <v>0</v>
      </c>
      <c r="U5586" s="3">
        <v>0</v>
      </c>
      <c r="V5586" s="3">
        <v>0</v>
      </c>
      <c r="W5586" s="3">
        <v>0</v>
      </c>
      <c r="X5586" s="3">
        <v>0</v>
      </c>
      <c r="Y5586" s="3">
        <v>1</v>
      </c>
      <c r="Z5586" s="3">
        <v>1</v>
      </c>
      <c r="AA5586" s="3" t="s">
        <v>896</v>
      </c>
    </row>
    <row r="5587" spans="1:27" ht="13" x14ac:dyDescent="0.15">
      <c r="A5587" s="3" t="s">
        <v>897</v>
      </c>
      <c r="B5587" s="3" t="s">
        <v>6115</v>
      </c>
      <c r="C5587" s="3">
        <v>1</v>
      </c>
      <c r="D5587" s="9">
        <v>172886500</v>
      </c>
      <c r="E5587" s="9">
        <v>172917360</v>
      </c>
      <c r="F5587" s="10">
        <v>4.4297000000000001E-6</v>
      </c>
      <c r="G5587" s="3" t="s">
        <v>899</v>
      </c>
      <c r="H5587" s="11">
        <v>2.4880118226704</v>
      </c>
      <c r="K5587">
        <v>0</v>
      </c>
      <c r="L5587">
        <v>0</v>
      </c>
      <c r="M5587" s="3">
        <v>0</v>
      </c>
      <c r="N5587" s="3">
        <v>0</v>
      </c>
      <c r="O5587" s="3">
        <v>0</v>
      </c>
      <c r="P5587" s="3">
        <v>0</v>
      </c>
      <c r="Q5587" s="3">
        <v>0</v>
      </c>
      <c r="R5587" s="3">
        <v>0</v>
      </c>
      <c r="S5587" s="3">
        <v>0</v>
      </c>
      <c r="T5587" s="3">
        <v>0</v>
      </c>
      <c r="U5587" s="3">
        <v>0</v>
      </c>
      <c r="V5587" s="3">
        <v>0</v>
      </c>
      <c r="W5587" s="3">
        <v>0</v>
      </c>
      <c r="X5587" s="3">
        <v>0</v>
      </c>
      <c r="Y5587" s="3">
        <v>2</v>
      </c>
      <c r="Z5587" s="3">
        <v>2</v>
      </c>
      <c r="AA5587" s="3" t="s">
        <v>896</v>
      </c>
    </row>
    <row r="5588" spans="1:27" ht="13" x14ac:dyDescent="0.15">
      <c r="A5588" s="3" t="s">
        <v>897</v>
      </c>
      <c r="B5588" s="3" t="s">
        <v>6116</v>
      </c>
      <c r="C5588" s="3">
        <v>1</v>
      </c>
      <c r="D5588" s="9">
        <v>172892361</v>
      </c>
      <c r="E5588" s="9">
        <v>172923221</v>
      </c>
      <c r="F5588" s="10">
        <v>8.55474E-8</v>
      </c>
      <c r="G5588" s="3" t="s">
        <v>899</v>
      </c>
      <c r="H5588" s="11">
        <v>0.77384432268412695</v>
      </c>
      <c r="I5588" s="22">
        <v>8.7185100000000005E-3</v>
      </c>
      <c r="J5588">
        <v>1</v>
      </c>
      <c r="K5588">
        <v>0</v>
      </c>
      <c r="L5588">
        <v>0</v>
      </c>
      <c r="M5588" s="3">
        <v>0</v>
      </c>
      <c r="N5588" s="3">
        <v>0</v>
      </c>
      <c r="O5588" s="3">
        <v>0</v>
      </c>
      <c r="P5588" s="3">
        <v>0</v>
      </c>
      <c r="Q5588" s="3">
        <v>0</v>
      </c>
      <c r="R5588" s="3">
        <v>0</v>
      </c>
      <c r="S5588" s="3">
        <v>1</v>
      </c>
      <c r="T5588" s="3">
        <v>0</v>
      </c>
      <c r="U5588" s="3">
        <v>0</v>
      </c>
      <c r="V5588" s="3">
        <v>0</v>
      </c>
      <c r="W5588" s="3">
        <v>0</v>
      </c>
      <c r="X5588" s="3">
        <v>0</v>
      </c>
      <c r="Y5588" s="3">
        <v>1</v>
      </c>
      <c r="Z5588" s="3">
        <v>2</v>
      </c>
      <c r="AA5588" s="3" t="s">
        <v>896</v>
      </c>
    </row>
    <row r="5589" spans="1:27" ht="13" x14ac:dyDescent="0.15">
      <c r="A5589" s="3" t="s">
        <v>897</v>
      </c>
      <c r="B5589" s="3" t="s">
        <v>6117</v>
      </c>
      <c r="C5589" s="3">
        <v>1</v>
      </c>
      <c r="D5589" s="9">
        <v>172892952</v>
      </c>
      <c r="E5589" s="9">
        <v>172923812</v>
      </c>
      <c r="F5589" s="10">
        <v>7.1802499999999997E-8</v>
      </c>
      <c r="G5589" s="3" t="s">
        <v>899</v>
      </c>
      <c r="H5589" s="11">
        <v>0.69777707355795704</v>
      </c>
      <c r="I5589" s="22">
        <v>1.0149500000000001E-2</v>
      </c>
      <c r="J5589">
        <v>1</v>
      </c>
      <c r="K5589">
        <v>0</v>
      </c>
      <c r="L5589">
        <v>0</v>
      </c>
      <c r="M5589" s="3">
        <v>0</v>
      </c>
      <c r="N5589" s="3">
        <v>0</v>
      </c>
      <c r="O5589" s="3">
        <v>0</v>
      </c>
      <c r="P5589" s="3">
        <v>0</v>
      </c>
      <c r="Q5589" s="3">
        <v>0</v>
      </c>
      <c r="R5589" s="3">
        <v>0</v>
      </c>
      <c r="S5589" s="3">
        <v>1</v>
      </c>
      <c r="T5589" s="3">
        <v>0</v>
      </c>
      <c r="U5589" s="3">
        <v>0</v>
      </c>
      <c r="V5589" s="3">
        <v>0</v>
      </c>
      <c r="W5589" s="3">
        <v>0</v>
      </c>
      <c r="X5589" s="3">
        <v>0</v>
      </c>
      <c r="Y5589" s="3">
        <v>1</v>
      </c>
      <c r="Z5589" s="3">
        <v>2</v>
      </c>
      <c r="AA5589" s="3" t="s">
        <v>896</v>
      </c>
    </row>
    <row r="5590" spans="1:27" ht="13" x14ac:dyDescent="0.15">
      <c r="A5590" s="3" t="s">
        <v>897</v>
      </c>
      <c r="B5590" s="3" t="s">
        <v>6118</v>
      </c>
      <c r="C5590" s="3">
        <v>1</v>
      </c>
      <c r="D5590" s="9">
        <v>172901724</v>
      </c>
      <c r="E5590" s="9">
        <v>172932584</v>
      </c>
      <c r="F5590" s="10">
        <v>6.0685299999999994E-8</v>
      </c>
      <c r="G5590" s="3" t="s">
        <v>899</v>
      </c>
      <c r="H5590" s="11">
        <v>0.62472101113740697</v>
      </c>
      <c r="I5590" s="22">
        <v>5.3354499999999999E-2</v>
      </c>
      <c r="J5590">
        <v>1</v>
      </c>
      <c r="K5590">
        <v>0</v>
      </c>
      <c r="L5590">
        <v>0</v>
      </c>
      <c r="M5590" s="3">
        <v>0</v>
      </c>
      <c r="N5590" s="3">
        <v>0</v>
      </c>
      <c r="O5590" s="3">
        <v>0</v>
      </c>
      <c r="P5590" s="3">
        <v>0</v>
      </c>
      <c r="Q5590" s="3">
        <v>0</v>
      </c>
      <c r="R5590" s="3">
        <v>2</v>
      </c>
      <c r="S5590" s="3">
        <v>1</v>
      </c>
      <c r="T5590" s="3">
        <v>0</v>
      </c>
      <c r="U5590" s="3">
        <v>0</v>
      </c>
      <c r="V5590" s="3">
        <v>0</v>
      </c>
      <c r="W5590" s="3">
        <v>0</v>
      </c>
      <c r="X5590" s="3">
        <v>0</v>
      </c>
      <c r="Y5590" s="3">
        <v>0</v>
      </c>
      <c r="Z5590" s="3">
        <v>3</v>
      </c>
      <c r="AA5590" s="3" t="s">
        <v>896</v>
      </c>
    </row>
    <row r="5591" spans="1:27" ht="13" x14ac:dyDescent="0.15">
      <c r="A5591" s="3" t="s">
        <v>897</v>
      </c>
      <c r="B5591" s="3" t="s">
        <v>6119</v>
      </c>
      <c r="C5591" s="3">
        <v>1</v>
      </c>
      <c r="D5591" s="9">
        <v>172903845</v>
      </c>
      <c r="E5591" s="9">
        <v>172934705</v>
      </c>
      <c r="F5591" s="10">
        <v>3.1571499999999999E-6</v>
      </c>
      <c r="G5591" s="3" t="s">
        <v>899</v>
      </c>
      <c r="H5591" s="11">
        <v>2.3409327241411901</v>
      </c>
      <c r="K5591">
        <v>0</v>
      </c>
      <c r="L5591">
        <v>0</v>
      </c>
      <c r="M5591" s="3">
        <v>0</v>
      </c>
      <c r="N5591" s="3">
        <v>0</v>
      </c>
      <c r="O5591" s="3">
        <v>0</v>
      </c>
      <c r="P5591" s="3">
        <v>0</v>
      </c>
      <c r="Q5591" s="3">
        <v>0</v>
      </c>
      <c r="R5591" s="3">
        <v>0</v>
      </c>
      <c r="S5591" s="3">
        <v>0</v>
      </c>
      <c r="T5591" s="3">
        <v>0</v>
      </c>
      <c r="U5591" s="3">
        <v>0</v>
      </c>
      <c r="V5591" s="3">
        <v>0</v>
      </c>
      <c r="W5591" s="3">
        <v>0</v>
      </c>
      <c r="X5591" s="3">
        <v>0</v>
      </c>
      <c r="Y5591" s="3">
        <v>0</v>
      </c>
      <c r="Z5591" s="3">
        <v>0</v>
      </c>
      <c r="AA5591" s="3" t="s">
        <v>896</v>
      </c>
    </row>
    <row r="5592" spans="1:27" ht="13" x14ac:dyDescent="0.15">
      <c r="A5592" s="3" t="s">
        <v>897</v>
      </c>
      <c r="B5592" s="3" t="s">
        <v>6120</v>
      </c>
      <c r="C5592" s="3">
        <v>1</v>
      </c>
      <c r="D5592" s="9">
        <v>172904990</v>
      </c>
      <c r="E5592" s="9">
        <v>172935850</v>
      </c>
      <c r="F5592" s="10">
        <v>5.7017099999999999E-8</v>
      </c>
      <c r="G5592" s="3" t="s">
        <v>899</v>
      </c>
      <c r="H5592" s="11">
        <v>0.59764263238246795</v>
      </c>
      <c r="I5592" s="22">
        <v>1.26984E-2</v>
      </c>
      <c r="J5592">
        <v>1</v>
      </c>
      <c r="K5592">
        <v>0</v>
      </c>
      <c r="L5592">
        <v>0</v>
      </c>
      <c r="M5592" s="3">
        <v>0</v>
      </c>
      <c r="N5592" s="3">
        <v>0</v>
      </c>
      <c r="O5592" s="3">
        <v>0</v>
      </c>
      <c r="P5592" s="3">
        <v>0</v>
      </c>
      <c r="Q5592" s="3">
        <v>0</v>
      </c>
      <c r="R5592" s="3">
        <v>0</v>
      </c>
      <c r="S5592" s="3">
        <v>1</v>
      </c>
      <c r="T5592" s="3">
        <v>0</v>
      </c>
      <c r="U5592" s="3">
        <v>0</v>
      </c>
      <c r="V5592" s="3">
        <v>0</v>
      </c>
      <c r="W5592" s="3">
        <v>0</v>
      </c>
      <c r="X5592" s="3">
        <v>1</v>
      </c>
      <c r="Y5592" s="3">
        <v>1</v>
      </c>
      <c r="Z5592" s="3">
        <v>3</v>
      </c>
      <c r="AA5592" s="3" t="s">
        <v>896</v>
      </c>
    </row>
    <row r="5593" spans="1:27" ht="13" x14ac:dyDescent="0.15">
      <c r="A5593" s="3" t="s">
        <v>897</v>
      </c>
      <c r="B5593" s="3" t="s">
        <v>6121</v>
      </c>
      <c r="C5593" s="3">
        <v>1</v>
      </c>
      <c r="D5593" s="9">
        <v>172905751</v>
      </c>
      <c r="E5593" s="9">
        <v>172936611</v>
      </c>
      <c r="F5593" s="10">
        <v>6.0783900000000005E-8</v>
      </c>
      <c r="G5593" s="3" t="s">
        <v>899</v>
      </c>
      <c r="H5593" s="11">
        <v>0.62542606962664904</v>
      </c>
      <c r="I5593" s="22">
        <v>1.2033E-2</v>
      </c>
      <c r="J5593">
        <v>1</v>
      </c>
      <c r="K5593">
        <v>0</v>
      </c>
      <c r="L5593">
        <v>0</v>
      </c>
      <c r="M5593" s="3">
        <v>0</v>
      </c>
      <c r="N5593" s="3">
        <v>0</v>
      </c>
      <c r="O5593" s="3">
        <v>0</v>
      </c>
      <c r="P5593" s="3">
        <v>0</v>
      </c>
      <c r="Q5593" s="3">
        <v>0</v>
      </c>
      <c r="R5593" s="3">
        <v>0</v>
      </c>
      <c r="S5593" s="3">
        <v>1</v>
      </c>
      <c r="T5593" s="3">
        <v>0</v>
      </c>
      <c r="U5593" s="3">
        <v>0</v>
      </c>
      <c r="V5593" s="3">
        <v>0</v>
      </c>
      <c r="W5593" s="3">
        <v>0</v>
      </c>
      <c r="X5593" s="3">
        <v>0</v>
      </c>
      <c r="Y5593" s="3">
        <v>1</v>
      </c>
      <c r="Z5593" s="3">
        <v>2</v>
      </c>
      <c r="AA5593" s="3" t="s">
        <v>896</v>
      </c>
    </row>
    <row r="5594" spans="1:27" ht="13" x14ac:dyDescent="0.15">
      <c r="A5594" s="3" t="s">
        <v>897</v>
      </c>
      <c r="B5594" s="3" t="s">
        <v>6122</v>
      </c>
      <c r="C5594" s="3">
        <v>1</v>
      </c>
      <c r="D5594" s="9">
        <v>172910261</v>
      </c>
      <c r="E5594" s="9">
        <v>172941121</v>
      </c>
      <c r="F5594" s="10">
        <v>2.7818600000000002E-6</v>
      </c>
      <c r="G5594" s="3" t="s">
        <v>899</v>
      </c>
      <c r="H5594" s="11">
        <v>2.2859727777888899</v>
      </c>
      <c r="K5594">
        <v>0</v>
      </c>
      <c r="L5594">
        <v>0</v>
      </c>
      <c r="M5594" s="3">
        <v>0</v>
      </c>
      <c r="N5594" s="3">
        <v>0</v>
      </c>
      <c r="O5594" s="3">
        <v>0</v>
      </c>
      <c r="P5594" s="3">
        <v>0</v>
      </c>
      <c r="Q5594" s="3">
        <v>0</v>
      </c>
      <c r="R5594" s="3">
        <v>0</v>
      </c>
      <c r="S5594" s="3">
        <v>0</v>
      </c>
      <c r="T5594" s="3">
        <v>0</v>
      </c>
      <c r="U5594" s="3">
        <v>0</v>
      </c>
      <c r="V5594" s="3">
        <v>0</v>
      </c>
      <c r="W5594" s="3">
        <v>0</v>
      </c>
      <c r="X5594" s="3">
        <v>0</v>
      </c>
      <c r="Y5594" s="3">
        <v>1</v>
      </c>
      <c r="Z5594" s="3">
        <v>1</v>
      </c>
      <c r="AA5594" s="3" t="s">
        <v>896</v>
      </c>
    </row>
    <row r="5595" spans="1:27" ht="13" x14ac:dyDescent="0.15">
      <c r="A5595" s="3" t="s">
        <v>897</v>
      </c>
      <c r="B5595" s="3" t="s">
        <v>6123</v>
      </c>
      <c r="C5595" s="3">
        <v>1</v>
      </c>
      <c r="D5595" s="9">
        <v>172911160</v>
      </c>
      <c r="E5595" s="9">
        <v>172942020</v>
      </c>
      <c r="F5595" s="10">
        <v>2.3546700000000001E-6</v>
      </c>
      <c r="G5595" s="3" t="s">
        <v>899</v>
      </c>
      <c r="H5595" s="11">
        <v>2.2135675585538199</v>
      </c>
      <c r="K5595">
        <v>0</v>
      </c>
      <c r="L5595">
        <v>0</v>
      </c>
      <c r="M5595" s="3">
        <v>0</v>
      </c>
      <c r="N5595" s="3">
        <v>0</v>
      </c>
      <c r="O5595" s="3">
        <v>0</v>
      </c>
      <c r="P5595" s="3">
        <v>0</v>
      </c>
      <c r="Q5595" s="3">
        <v>0</v>
      </c>
      <c r="R5595" s="3">
        <v>0</v>
      </c>
      <c r="S5595" s="3">
        <v>0</v>
      </c>
      <c r="T5595" s="3">
        <v>0</v>
      </c>
      <c r="U5595" s="3">
        <v>0</v>
      </c>
      <c r="V5595" s="3">
        <v>0</v>
      </c>
      <c r="W5595" s="3">
        <v>0</v>
      </c>
      <c r="X5595" s="3">
        <v>0</v>
      </c>
      <c r="Y5595" s="3">
        <v>1</v>
      </c>
      <c r="Z5595" s="3">
        <v>1</v>
      </c>
      <c r="AA5595" s="3" t="s">
        <v>896</v>
      </c>
    </row>
    <row r="5596" spans="1:27" ht="13" x14ac:dyDescent="0.15">
      <c r="A5596" s="3" t="s">
        <v>897</v>
      </c>
      <c r="B5596" s="3" t="s">
        <v>6124</v>
      </c>
      <c r="C5596" s="3">
        <v>1</v>
      </c>
      <c r="D5596" s="9">
        <v>172913577</v>
      </c>
      <c r="E5596" s="9">
        <v>172944437</v>
      </c>
      <c r="F5596" s="10">
        <v>1.4357799999999999E-7</v>
      </c>
      <c r="G5596" s="3" t="s">
        <v>899</v>
      </c>
      <c r="H5596" s="11">
        <v>0.99872540734748205</v>
      </c>
      <c r="I5596" s="22">
        <v>5.9842200000000002E-3</v>
      </c>
      <c r="J5596">
        <v>1</v>
      </c>
      <c r="K5596">
        <v>0</v>
      </c>
      <c r="L5596">
        <v>0</v>
      </c>
      <c r="M5596" s="3">
        <v>0</v>
      </c>
      <c r="N5596" s="3">
        <v>0</v>
      </c>
      <c r="O5596" s="3">
        <v>0</v>
      </c>
      <c r="P5596" s="3">
        <v>0</v>
      </c>
      <c r="Q5596" s="3">
        <v>0</v>
      </c>
      <c r="R5596" s="3">
        <v>0</v>
      </c>
      <c r="S5596" s="3">
        <v>1</v>
      </c>
      <c r="T5596" s="3">
        <v>0</v>
      </c>
      <c r="U5596" s="3">
        <v>0</v>
      </c>
      <c r="V5596" s="3">
        <v>0</v>
      </c>
      <c r="W5596" s="3">
        <v>0</v>
      </c>
      <c r="X5596" s="3">
        <v>0</v>
      </c>
      <c r="Y5596" s="3">
        <v>1</v>
      </c>
      <c r="Z5596" s="3">
        <v>2</v>
      </c>
      <c r="AA5596" s="3" t="s">
        <v>896</v>
      </c>
    </row>
    <row r="5597" spans="1:27" ht="13" x14ac:dyDescent="0.15">
      <c r="A5597" s="3" t="s">
        <v>897</v>
      </c>
      <c r="B5597" s="3" t="s">
        <v>6125</v>
      </c>
      <c r="C5597" s="3">
        <v>1</v>
      </c>
      <c r="D5597" s="9">
        <v>172914284</v>
      </c>
      <c r="E5597" s="9">
        <v>172945144</v>
      </c>
      <c r="F5597" s="10">
        <v>7.16787E-6</v>
      </c>
      <c r="G5597" s="3" t="s">
        <v>899</v>
      </c>
      <c r="H5597" s="11">
        <v>2.69702762805287</v>
      </c>
      <c r="K5597">
        <v>0</v>
      </c>
      <c r="L5597">
        <v>0</v>
      </c>
      <c r="M5597" s="3">
        <v>0</v>
      </c>
      <c r="N5597" s="3">
        <v>0</v>
      </c>
      <c r="O5597" s="3">
        <v>0</v>
      </c>
      <c r="P5597" s="3">
        <v>0</v>
      </c>
      <c r="Q5597" s="3">
        <v>0</v>
      </c>
      <c r="R5597" s="3">
        <v>0</v>
      </c>
      <c r="S5597" s="3">
        <v>0</v>
      </c>
      <c r="T5597" s="3">
        <v>0</v>
      </c>
      <c r="U5597" s="3">
        <v>0</v>
      </c>
      <c r="V5597" s="3">
        <v>0</v>
      </c>
      <c r="W5597" s="3">
        <v>0</v>
      </c>
      <c r="X5597" s="3">
        <v>0</v>
      </c>
      <c r="Y5597" s="3">
        <v>1</v>
      </c>
      <c r="Z5597" s="3">
        <v>1</v>
      </c>
      <c r="AA5597" s="3" t="s">
        <v>896</v>
      </c>
    </row>
    <row r="5598" spans="1:27" ht="13" x14ac:dyDescent="0.15">
      <c r="A5598" s="3" t="s">
        <v>897</v>
      </c>
      <c r="B5598" s="3" t="s">
        <v>6126</v>
      </c>
      <c r="C5598" s="3">
        <v>1</v>
      </c>
      <c r="D5598" s="9">
        <v>172916875</v>
      </c>
      <c r="E5598" s="9">
        <v>172947735</v>
      </c>
      <c r="F5598" s="10">
        <v>1.7559E-6</v>
      </c>
      <c r="G5598" s="3" t="s">
        <v>899</v>
      </c>
      <c r="H5598" s="11">
        <v>2.0861372867385901</v>
      </c>
      <c r="K5598">
        <v>0</v>
      </c>
      <c r="L5598">
        <v>0</v>
      </c>
      <c r="M5598" s="3">
        <v>0</v>
      </c>
      <c r="N5598" s="3">
        <v>0</v>
      </c>
      <c r="O5598" s="3">
        <v>0</v>
      </c>
      <c r="P5598" s="3">
        <v>0</v>
      </c>
      <c r="Q5598" s="3">
        <v>0</v>
      </c>
      <c r="R5598" s="3">
        <v>0</v>
      </c>
      <c r="S5598" s="3">
        <v>0</v>
      </c>
      <c r="T5598" s="3">
        <v>0</v>
      </c>
      <c r="U5598" s="3">
        <v>0</v>
      </c>
      <c r="V5598" s="3">
        <v>0</v>
      </c>
      <c r="W5598" s="3">
        <v>0</v>
      </c>
      <c r="X5598" s="3">
        <v>1</v>
      </c>
      <c r="Y5598" s="3">
        <v>1</v>
      </c>
      <c r="Z5598" s="3">
        <v>2</v>
      </c>
      <c r="AA5598" s="3" t="s">
        <v>896</v>
      </c>
    </row>
    <row r="5599" spans="1:27" ht="13" x14ac:dyDescent="0.15">
      <c r="A5599" s="3" t="s">
        <v>897</v>
      </c>
      <c r="B5599" s="3" t="s">
        <v>6127</v>
      </c>
      <c r="C5599" s="3">
        <v>1</v>
      </c>
      <c r="D5599" s="9">
        <v>172921276</v>
      </c>
      <c r="E5599" s="9">
        <v>172952136</v>
      </c>
      <c r="F5599" s="10">
        <v>1.7467599999999999E-6</v>
      </c>
      <c r="G5599" s="3" t="s">
        <v>899</v>
      </c>
      <c r="H5599" s="11">
        <v>2.0838707461241799</v>
      </c>
      <c r="K5599">
        <v>0</v>
      </c>
      <c r="L5599">
        <v>0</v>
      </c>
      <c r="M5599" s="3">
        <v>0</v>
      </c>
      <c r="N5599" s="3">
        <v>0</v>
      </c>
      <c r="O5599" s="3">
        <v>0</v>
      </c>
      <c r="P5599" s="3">
        <v>0</v>
      </c>
      <c r="Q5599" s="3">
        <v>0</v>
      </c>
      <c r="R5599" s="3">
        <v>0</v>
      </c>
      <c r="S5599" s="3">
        <v>0</v>
      </c>
      <c r="T5599" s="3">
        <v>0</v>
      </c>
      <c r="U5599" s="3">
        <v>0</v>
      </c>
      <c r="V5599" s="3">
        <v>0</v>
      </c>
      <c r="W5599" s="3">
        <v>0</v>
      </c>
      <c r="X5599" s="3">
        <v>0</v>
      </c>
      <c r="Y5599" s="3">
        <v>1</v>
      </c>
      <c r="Z5599" s="3">
        <v>1</v>
      </c>
      <c r="AA5599" s="3" t="s">
        <v>896</v>
      </c>
    </row>
    <row r="5600" spans="1:27" ht="13" x14ac:dyDescent="0.15">
      <c r="A5600" s="3" t="s">
        <v>897</v>
      </c>
      <c r="B5600" s="3" t="s">
        <v>6128</v>
      </c>
      <c r="C5600" s="3">
        <v>1</v>
      </c>
      <c r="D5600" s="9">
        <v>172921395</v>
      </c>
      <c r="E5600" s="9">
        <v>172952255</v>
      </c>
      <c r="F5600" s="10">
        <v>1.94899E-7</v>
      </c>
      <c r="G5600" s="3" t="s">
        <v>899</v>
      </c>
      <c r="H5600" s="11">
        <v>1.1314471187227499</v>
      </c>
      <c r="I5600" s="22">
        <v>2.3316199999999999E-2</v>
      </c>
      <c r="J5600">
        <v>1</v>
      </c>
      <c r="K5600">
        <v>0</v>
      </c>
      <c r="L5600">
        <v>0</v>
      </c>
      <c r="M5600" s="3">
        <v>0</v>
      </c>
      <c r="N5600" s="3">
        <v>0</v>
      </c>
      <c r="O5600" s="3">
        <v>0</v>
      </c>
      <c r="P5600" s="3">
        <v>0</v>
      </c>
      <c r="Q5600" s="3">
        <v>0</v>
      </c>
      <c r="R5600" s="3">
        <v>0</v>
      </c>
      <c r="S5600" s="3">
        <v>1</v>
      </c>
      <c r="T5600" s="3">
        <v>0</v>
      </c>
      <c r="U5600" s="3">
        <v>0</v>
      </c>
      <c r="V5600" s="3">
        <v>0</v>
      </c>
      <c r="W5600" s="3">
        <v>0</v>
      </c>
      <c r="X5600" s="3">
        <v>0</v>
      </c>
      <c r="Y5600" s="3">
        <v>1</v>
      </c>
      <c r="Z5600" s="3">
        <v>2</v>
      </c>
      <c r="AA5600" s="3" t="s">
        <v>896</v>
      </c>
    </row>
    <row r="5601" spans="1:27" ht="13" x14ac:dyDescent="0.15">
      <c r="A5601" s="3" t="s">
        <v>897</v>
      </c>
      <c r="B5601" s="3" t="s">
        <v>6129</v>
      </c>
      <c r="C5601" s="3">
        <v>1</v>
      </c>
      <c r="D5601" s="9">
        <v>172921404</v>
      </c>
      <c r="E5601" s="9">
        <v>172952264</v>
      </c>
      <c r="F5601" s="10">
        <v>3.7746499999999999E-6</v>
      </c>
      <c r="G5601" s="3" t="s">
        <v>899</v>
      </c>
      <c r="H5601" s="11">
        <v>2.4185141962896601</v>
      </c>
      <c r="K5601">
        <v>0</v>
      </c>
      <c r="L5601">
        <v>0</v>
      </c>
      <c r="M5601" s="3">
        <v>0</v>
      </c>
      <c r="N5601" s="3">
        <v>0</v>
      </c>
      <c r="O5601" s="3">
        <v>0</v>
      </c>
      <c r="P5601" s="3">
        <v>0</v>
      </c>
      <c r="Q5601" s="3">
        <v>0</v>
      </c>
      <c r="R5601" s="3">
        <v>0</v>
      </c>
      <c r="S5601" s="3">
        <v>0</v>
      </c>
      <c r="T5601" s="3">
        <v>0</v>
      </c>
      <c r="U5601" s="3">
        <v>0</v>
      </c>
      <c r="V5601" s="3">
        <v>0</v>
      </c>
      <c r="W5601" s="3">
        <v>0</v>
      </c>
      <c r="X5601" s="3">
        <v>0</v>
      </c>
      <c r="Y5601" s="3">
        <v>1</v>
      </c>
      <c r="Z5601" s="3">
        <v>1</v>
      </c>
      <c r="AA5601" s="3" t="s">
        <v>896</v>
      </c>
    </row>
    <row r="5602" spans="1:27" ht="13" x14ac:dyDescent="0.15">
      <c r="A5602" s="3" t="s">
        <v>897</v>
      </c>
      <c r="B5602" s="3" t="s">
        <v>6130</v>
      </c>
      <c r="C5602" s="3">
        <v>1</v>
      </c>
      <c r="D5602" s="9">
        <v>172921727</v>
      </c>
      <c r="E5602" s="9">
        <v>172952587</v>
      </c>
      <c r="F5602" s="10">
        <v>1.3571300000000001E-6</v>
      </c>
      <c r="G5602" s="3" t="s">
        <v>899</v>
      </c>
      <c r="H5602" s="11">
        <v>1.9742589587910699</v>
      </c>
      <c r="K5602">
        <v>0</v>
      </c>
      <c r="L5602">
        <v>0</v>
      </c>
      <c r="M5602" s="3">
        <v>0</v>
      </c>
      <c r="N5602" s="3">
        <v>0</v>
      </c>
      <c r="O5602" s="3">
        <v>0</v>
      </c>
      <c r="P5602" s="3">
        <v>0</v>
      </c>
      <c r="Q5602" s="3">
        <v>0</v>
      </c>
      <c r="R5602" s="3">
        <v>0</v>
      </c>
      <c r="S5602" s="3">
        <v>0</v>
      </c>
      <c r="T5602" s="3">
        <v>0</v>
      </c>
      <c r="U5602" s="3">
        <v>0</v>
      </c>
      <c r="V5602" s="3">
        <v>0</v>
      </c>
      <c r="W5602" s="3">
        <v>0</v>
      </c>
      <c r="X5602" s="3">
        <v>0</v>
      </c>
      <c r="Y5602" s="3">
        <v>1</v>
      </c>
      <c r="Z5602" s="3">
        <v>1</v>
      </c>
      <c r="AA5602" s="3" t="s">
        <v>896</v>
      </c>
    </row>
    <row r="5603" spans="1:27" ht="13" x14ac:dyDescent="0.15">
      <c r="A5603" s="3" t="s">
        <v>897</v>
      </c>
      <c r="B5603" s="3" t="s">
        <v>6131</v>
      </c>
      <c r="C5603" s="3">
        <v>1</v>
      </c>
      <c r="D5603" s="9">
        <v>172922738</v>
      </c>
      <c r="E5603" s="9">
        <v>172953598</v>
      </c>
      <c r="F5603" s="10">
        <v>4.6520399999999999E-6</v>
      </c>
      <c r="G5603" s="3" t="s">
        <v>899</v>
      </c>
      <c r="H5603" s="11">
        <v>2.5092809482054799</v>
      </c>
      <c r="K5603">
        <v>0</v>
      </c>
      <c r="L5603">
        <v>0</v>
      </c>
      <c r="M5603" s="3">
        <v>0</v>
      </c>
      <c r="N5603" s="3">
        <v>0</v>
      </c>
      <c r="O5603" s="3">
        <v>0</v>
      </c>
      <c r="P5603" s="3">
        <v>0</v>
      </c>
      <c r="Q5603" s="3">
        <v>0</v>
      </c>
      <c r="R5603" s="3">
        <v>0</v>
      </c>
      <c r="S5603" s="3">
        <v>0</v>
      </c>
      <c r="T5603" s="3">
        <v>0</v>
      </c>
      <c r="U5603" s="3">
        <v>0</v>
      </c>
      <c r="V5603" s="3">
        <v>0</v>
      </c>
      <c r="W5603" s="3">
        <v>0</v>
      </c>
      <c r="X5603" s="3">
        <v>0</v>
      </c>
      <c r="Y5603" s="3">
        <v>1</v>
      </c>
      <c r="Z5603" s="3">
        <v>1</v>
      </c>
      <c r="AA5603" s="3" t="s">
        <v>896</v>
      </c>
    </row>
    <row r="5604" spans="1:27" ht="13" x14ac:dyDescent="0.15">
      <c r="A5604" s="3" t="s">
        <v>897</v>
      </c>
      <c r="B5604" s="3" t="s">
        <v>6132</v>
      </c>
      <c r="C5604" s="3">
        <v>1</v>
      </c>
      <c r="D5604" s="9">
        <v>172922893</v>
      </c>
      <c r="E5604" s="9">
        <v>172953753</v>
      </c>
      <c r="F5604" s="10">
        <v>1.5518699999999999E-6</v>
      </c>
      <c r="G5604" s="3" t="s">
        <v>899</v>
      </c>
      <c r="H5604" s="11">
        <v>2.0324928455438398</v>
      </c>
      <c r="K5604">
        <v>0</v>
      </c>
      <c r="L5604">
        <v>0</v>
      </c>
      <c r="M5604" s="3">
        <v>0</v>
      </c>
      <c r="N5604" s="3">
        <v>0</v>
      </c>
      <c r="O5604" s="3">
        <v>0</v>
      </c>
      <c r="P5604" s="3">
        <v>0</v>
      </c>
      <c r="Q5604" s="3">
        <v>0</v>
      </c>
      <c r="R5604" s="3">
        <v>0</v>
      </c>
      <c r="S5604" s="3">
        <v>0</v>
      </c>
      <c r="T5604" s="3">
        <v>0</v>
      </c>
      <c r="U5604" s="3">
        <v>0</v>
      </c>
      <c r="V5604" s="3">
        <v>0</v>
      </c>
      <c r="W5604" s="3">
        <v>0</v>
      </c>
      <c r="X5604" s="3">
        <v>0</v>
      </c>
      <c r="Y5604" s="3">
        <v>1</v>
      </c>
      <c r="Z5604" s="3">
        <v>1</v>
      </c>
      <c r="AA5604" s="3" t="s">
        <v>896</v>
      </c>
    </row>
    <row r="5605" spans="1:27" ht="13" x14ac:dyDescent="0.15">
      <c r="A5605" s="3" t="s">
        <v>897</v>
      </c>
      <c r="B5605" s="3" t="s">
        <v>6133</v>
      </c>
      <c r="C5605" s="3">
        <v>1</v>
      </c>
      <c r="D5605" s="9">
        <v>172923494</v>
      </c>
      <c r="E5605" s="9">
        <v>172954354</v>
      </c>
      <c r="F5605" s="10">
        <v>6.9001600000000003E-8</v>
      </c>
      <c r="G5605" s="3" t="s">
        <v>899</v>
      </c>
      <c r="H5605" s="11">
        <v>0.68049666912192797</v>
      </c>
      <c r="I5605" s="22">
        <v>1.10262E-2</v>
      </c>
      <c r="J5605">
        <v>1</v>
      </c>
      <c r="K5605">
        <v>0</v>
      </c>
      <c r="L5605">
        <v>0</v>
      </c>
      <c r="M5605" s="3">
        <v>0</v>
      </c>
      <c r="N5605" s="3">
        <v>0</v>
      </c>
      <c r="O5605" s="3">
        <v>0</v>
      </c>
      <c r="P5605" s="3">
        <v>0</v>
      </c>
      <c r="Q5605" s="3">
        <v>0</v>
      </c>
      <c r="R5605" s="3">
        <v>0</v>
      </c>
      <c r="S5605" s="3">
        <v>1</v>
      </c>
      <c r="T5605" s="3">
        <v>0</v>
      </c>
      <c r="U5605" s="3">
        <v>0</v>
      </c>
      <c r="V5605" s="3">
        <v>0</v>
      </c>
      <c r="W5605" s="3">
        <v>0</v>
      </c>
      <c r="X5605" s="3">
        <v>0</v>
      </c>
      <c r="Y5605" s="3">
        <v>1</v>
      </c>
      <c r="Z5605" s="3">
        <v>2</v>
      </c>
      <c r="AA5605" s="3" t="s">
        <v>896</v>
      </c>
    </row>
    <row r="5606" spans="1:27" ht="13" x14ac:dyDescent="0.15">
      <c r="A5606" s="3" t="s">
        <v>897</v>
      </c>
      <c r="B5606" s="3" t="s">
        <v>6134</v>
      </c>
      <c r="C5606" s="3">
        <v>1</v>
      </c>
      <c r="D5606" s="9">
        <v>172926299</v>
      </c>
      <c r="E5606" s="9">
        <v>172957159</v>
      </c>
      <c r="F5606" s="10">
        <v>1.3967699999999999E-6</v>
      </c>
      <c r="G5606" s="3" t="s">
        <v>899</v>
      </c>
      <c r="H5606" s="11">
        <v>1.9867624065354501</v>
      </c>
      <c r="K5606">
        <v>0</v>
      </c>
      <c r="L5606">
        <v>0</v>
      </c>
      <c r="M5606" s="3">
        <v>0</v>
      </c>
      <c r="N5606" s="3">
        <v>0</v>
      </c>
      <c r="O5606" s="3">
        <v>0</v>
      </c>
      <c r="P5606" s="3">
        <v>0</v>
      </c>
      <c r="Q5606" s="3">
        <v>0</v>
      </c>
      <c r="R5606" s="3">
        <v>0</v>
      </c>
      <c r="S5606" s="3">
        <v>0</v>
      </c>
      <c r="T5606" s="3">
        <v>0</v>
      </c>
      <c r="U5606" s="3">
        <v>0</v>
      </c>
      <c r="V5606" s="3">
        <v>0</v>
      </c>
      <c r="W5606" s="3">
        <v>0</v>
      </c>
      <c r="X5606" s="3">
        <v>0</v>
      </c>
      <c r="Y5606" s="3">
        <v>1</v>
      </c>
      <c r="Z5606" s="3">
        <v>1</v>
      </c>
      <c r="AA5606" s="3" t="s">
        <v>896</v>
      </c>
    </row>
    <row r="5607" spans="1:27" ht="13" x14ac:dyDescent="0.15">
      <c r="A5607" s="3" t="s">
        <v>897</v>
      </c>
      <c r="B5607" s="3" t="s">
        <v>6135</v>
      </c>
      <c r="C5607" s="3">
        <v>1</v>
      </c>
      <c r="D5607" s="9">
        <v>172927741</v>
      </c>
      <c r="E5607" s="9">
        <v>172958601</v>
      </c>
      <c r="F5607" s="10">
        <v>8.5140200000000004E-8</v>
      </c>
      <c r="G5607" s="3" t="s">
        <v>899</v>
      </c>
      <c r="H5607" s="11">
        <v>0.77177217393372699</v>
      </c>
      <c r="I5607" s="22">
        <v>8.9249800000000008E-3</v>
      </c>
      <c r="J5607">
        <v>1</v>
      </c>
      <c r="K5607">
        <v>0</v>
      </c>
      <c r="L5607">
        <v>0</v>
      </c>
      <c r="M5607" s="3">
        <v>0</v>
      </c>
      <c r="N5607" s="3">
        <v>0</v>
      </c>
      <c r="O5607" s="3">
        <v>0</v>
      </c>
      <c r="P5607" s="3">
        <v>0</v>
      </c>
      <c r="Q5607" s="3">
        <v>0</v>
      </c>
      <c r="R5607" s="3">
        <v>0</v>
      </c>
      <c r="S5607" s="3">
        <v>1</v>
      </c>
      <c r="T5607" s="3">
        <v>0</v>
      </c>
      <c r="U5607" s="3">
        <v>0</v>
      </c>
      <c r="V5607" s="3">
        <v>0</v>
      </c>
      <c r="W5607" s="3">
        <v>0</v>
      </c>
      <c r="X5607" s="3">
        <v>0</v>
      </c>
      <c r="Y5607" s="3">
        <v>1</v>
      </c>
      <c r="Z5607" s="3">
        <v>2</v>
      </c>
      <c r="AA5607" s="3" t="s">
        <v>896</v>
      </c>
    </row>
    <row r="5608" spans="1:27" ht="13" x14ac:dyDescent="0.15">
      <c r="A5608" s="3" t="s">
        <v>897</v>
      </c>
      <c r="B5608" s="3" t="s">
        <v>6136</v>
      </c>
      <c r="C5608" s="3">
        <v>1</v>
      </c>
      <c r="D5608" s="9">
        <v>172928046</v>
      </c>
      <c r="E5608" s="9">
        <v>172958906</v>
      </c>
      <c r="F5608" s="10">
        <v>6.2417999999999997E-7</v>
      </c>
      <c r="G5608" s="3" t="s">
        <v>899</v>
      </c>
      <c r="H5608" s="11">
        <v>1.6369473567762001</v>
      </c>
      <c r="K5608">
        <v>0</v>
      </c>
      <c r="L5608">
        <v>0</v>
      </c>
      <c r="M5608" s="3">
        <v>0</v>
      </c>
      <c r="N5608" s="3">
        <v>0</v>
      </c>
      <c r="O5608" s="3">
        <v>0</v>
      </c>
      <c r="P5608" s="3">
        <v>0</v>
      </c>
      <c r="Q5608" s="3">
        <v>0</v>
      </c>
      <c r="R5608" s="3">
        <v>0</v>
      </c>
      <c r="S5608" s="3">
        <v>0</v>
      </c>
      <c r="T5608" s="3">
        <v>0</v>
      </c>
      <c r="U5608" s="3">
        <v>0</v>
      </c>
      <c r="V5608" s="3">
        <v>0</v>
      </c>
      <c r="W5608" s="3">
        <v>0</v>
      </c>
      <c r="X5608" s="3">
        <v>0</v>
      </c>
      <c r="Y5608" s="3">
        <v>1</v>
      </c>
      <c r="Z5608" s="3">
        <v>1</v>
      </c>
      <c r="AA5608" s="3" t="s">
        <v>896</v>
      </c>
    </row>
    <row r="5609" spans="1:27" ht="13" x14ac:dyDescent="0.15">
      <c r="A5609" s="3" t="s">
        <v>897</v>
      </c>
      <c r="B5609" s="3" t="s">
        <v>6137</v>
      </c>
      <c r="C5609" s="3">
        <v>1</v>
      </c>
      <c r="D5609" s="9">
        <v>172928175</v>
      </c>
      <c r="E5609" s="9">
        <v>172959035</v>
      </c>
      <c r="F5609" s="10">
        <v>6.86623E-6</v>
      </c>
      <c r="G5609" s="3" t="s">
        <v>899</v>
      </c>
      <c r="H5609" s="11">
        <v>2.67835585492017</v>
      </c>
      <c r="K5609">
        <v>0</v>
      </c>
      <c r="L5609">
        <v>0</v>
      </c>
      <c r="M5609" s="3">
        <v>0</v>
      </c>
      <c r="N5609" s="3">
        <v>0</v>
      </c>
      <c r="O5609" s="3">
        <v>0</v>
      </c>
      <c r="P5609" s="3">
        <v>0</v>
      </c>
      <c r="Q5609" s="3">
        <v>0</v>
      </c>
      <c r="R5609" s="3">
        <v>0</v>
      </c>
      <c r="S5609" s="3">
        <v>0</v>
      </c>
      <c r="T5609" s="3">
        <v>0</v>
      </c>
      <c r="U5609" s="3">
        <v>0</v>
      </c>
      <c r="V5609" s="3">
        <v>0</v>
      </c>
      <c r="W5609" s="3">
        <v>0</v>
      </c>
      <c r="X5609" s="3">
        <v>0</v>
      </c>
      <c r="Y5609" s="3">
        <v>1</v>
      </c>
      <c r="Z5609" s="3">
        <v>1</v>
      </c>
      <c r="AA5609" s="3" t="s">
        <v>896</v>
      </c>
    </row>
    <row r="5610" spans="1:27" ht="13" x14ac:dyDescent="0.15">
      <c r="A5610" s="3" t="s">
        <v>897</v>
      </c>
      <c r="B5610" s="3" t="s">
        <v>6138</v>
      </c>
      <c r="C5610" s="3">
        <v>1</v>
      </c>
      <c r="D5610" s="9">
        <v>172930064</v>
      </c>
      <c r="E5610" s="9">
        <v>172960924</v>
      </c>
      <c r="F5610" s="10">
        <v>6.5084899999999995E-7</v>
      </c>
      <c r="G5610" s="3" t="s">
        <v>899</v>
      </c>
      <c r="H5610" s="11">
        <v>1.6551177498163601</v>
      </c>
      <c r="K5610">
        <v>0</v>
      </c>
      <c r="L5610">
        <v>0</v>
      </c>
      <c r="M5610" s="3">
        <v>0</v>
      </c>
      <c r="N5610" s="3">
        <v>0</v>
      </c>
      <c r="O5610" s="3">
        <v>0</v>
      </c>
      <c r="P5610" s="3">
        <v>0</v>
      </c>
      <c r="Q5610" s="3">
        <v>0</v>
      </c>
      <c r="R5610" s="3">
        <v>0</v>
      </c>
      <c r="S5610" s="3">
        <v>0</v>
      </c>
      <c r="T5610" s="3">
        <v>0</v>
      </c>
      <c r="U5610" s="3">
        <v>0</v>
      </c>
      <c r="V5610" s="3">
        <v>0</v>
      </c>
      <c r="W5610" s="3">
        <v>0</v>
      </c>
      <c r="X5610" s="3">
        <v>0</v>
      </c>
      <c r="Y5610" s="3">
        <v>1</v>
      </c>
      <c r="Z5610" s="3">
        <v>1</v>
      </c>
      <c r="AA5610" s="3" t="s">
        <v>896</v>
      </c>
    </row>
    <row r="5611" spans="1:27" ht="13" x14ac:dyDescent="0.15">
      <c r="A5611" s="3" t="s">
        <v>897</v>
      </c>
      <c r="B5611" s="3" t="s">
        <v>6139</v>
      </c>
      <c r="C5611" s="3">
        <v>1</v>
      </c>
      <c r="D5611" s="9">
        <v>172931304</v>
      </c>
      <c r="E5611" s="9">
        <v>172962164</v>
      </c>
      <c r="F5611" s="10">
        <v>1.36416E-6</v>
      </c>
      <c r="G5611" s="3" t="s">
        <v>899</v>
      </c>
      <c r="H5611" s="11">
        <v>1.9765028188717799</v>
      </c>
      <c r="K5611">
        <v>0</v>
      </c>
      <c r="L5611">
        <v>0</v>
      </c>
      <c r="M5611" s="3">
        <v>0</v>
      </c>
      <c r="N5611" s="3">
        <v>0</v>
      </c>
      <c r="O5611" s="3">
        <v>0</v>
      </c>
      <c r="P5611" s="3">
        <v>0</v>
      </c>
      <c r="Q5611" s="3">
        <v>0</v>
      </c>
      <c r="R5611" s="3">
        <v>0</v>
      </c>
      <c r="S5611" s="3">
        <v>0</v>
      </c>
      <c r="T5611" s="3">
        <v>0</v>
      </c>
      <c r="U5611" s="3">
        <v>0</v>
      </c>
      <c r="V5611" s="3">
        <v>0</v>
      </c>
      <c r="W5611" s="3">
        <v>0</v>
      </c>
      <c r="X5611" s="3">
        <v>0</v>
      </c>
      <c r="Y5611" s="3">
        <v>1</v>
      </c>
      <c r="Z5611" s="3">
        <v>1</v>
      </c>
      <c r="AA5611" s="3" t="s">
        <v>896</v>
      </c>
    </row>
    <row r="5612" spans="1:27" ht="13" x14ac:dyDescent="0.15">
      <c r="A5612" s="3" t="s">
        <v>897</v>
      </c>
      <c r="B5612" s="3" t="s">
        <v>6140</v>
      </c>
      <c r="C5612" s="3">
        <v>1</v>
      </c>
      <c r="D5612" s="9">
        <v>172949297</v>
      </c>
      <c r="E5612" s="9">
        <v>172980157</v>
      </c>
      <c r="F5612" s="10">
        <v>3.6272300000000002E-6</v>
      </c>
      <c r="G5612" s="3" t="s">
        <v>899</v>
      </c>
      <c r="H5612" s="11">
        <v>2.4012126026536</v>
      </c>
      <c r="K5612">
        <v>0</v>
      </c>
      <c r="L5612">
        <v>0</v>
      </c>
      <c r="M5612" s="3">
        <v>0</v>
      </c>
      <c r="N5612" s="3">
        <v>0</v>
      </c>
      <c r="O5612" s="3">
        <v>0</v>
      </c>
      <c r="P5612" s="3">
        <v>0</v>
      </c>
      <c r="Q5612" s="3">
        <v>0</v>
      </c>
      <c r="R5612" s="3">
        <v>0</v>
      </c>
      <c r="S5612" s="3">
        <v>0</v>
      </c>
      <c r="T5612" s="3">
        <v>0</v>
      </c>
      <c r="U5612" s="3">
        <v>0</v>
      </c>
      <c r="V5612" s="3">
        <v>0</v>
      </c>
      <c r="W5612" s="3">
        <v>0</v>
      </c>
      <c r="X5612" s="3">
        <v>0</v>
      </c>
      <c r="Y5612" s="3">
        <v>1</v>
      </c>
      <c r="Z5612" s="3">
        <v>1</v>
      </c>
      <c r="AA5612" s="3" t="s">
        <v>896</v>
      </c>
    </row>
    <row r="5613" spans="1:27" ht="13" x14ac:dyDescent="0.15">
      <c r="A5613" s="3" t="s">
        <v>897</v>
      </c>
      <c r="B5613" s="3" t="s">
        <v>6141</v>
      </c>
      <c r="C5613" s="3">
        <v>1</v>
      </c>
      <c r="D5613" s="9">
        <v>172961834</v>
      </c>
      <c r="E5613" s="9">
        <v>172992694</v>
      </c>
      <c r="F5613" s="10">
        <v>5.7216200000000001E-6</v>
      </c>
      <c r="G5613" s="3" t="s">
        <v>899</v>
      </c>
      <c r="H5613" s="11">
        <v>2.5991565187694299</v>
      </c>
      <c r="K5613">
        <v>0</v>
      </c>
      <c r="L5613">
        <v>0</v>
      </c>
      <c r="M5613" s="3">
        <v>0</v>
      </c>
      <c r="N5613" s="3">
        <v>0</v>
      </c>
      <c r="O5613" s="3">
        <v>0</v>
      </c>
      <c r="P5613" s="3">
        <v>0</v>
      </c>
      <c r="Q5613" s="3">
        <v>0</v>
      </c>
      <c r="R5613" s="3">
        <v>0</v>
      </c>
      <c r="S5613" s="3">
        <v>0</v>
      </c>
      <c r="T5613" s="3">
        <v>0</v>
      </c>
      <c r="U5613" s="3">
        <v>0</v>
      </c>
      <c r="V5613" s="3">
        <v>0</v>
      </c>
      <c r="W5613" s="3">
        <v>0</v>
      </c>
      <c r="X5613" s="3">
        <v>0</v>
      </c>
      <c r="Y5613" s="3">
        <v>2</v>
      </c>
      <c r="Z5613" s="3">
        <v>2</v>
      </c>
      <c r="AA5613" s="3" t="s">
        <v>896</v>
      </c>
    </row>
    <row r="5614" spans="1:27" ht="13" x14ac:dyDescent="0.15">
      <c r="A5614" s="3" t="s">
        <v>897</v>
      </c>
      <c r="B5614" s="3" t="s">
        <v>6142</v>
      </c>
      <c r="C5614" s="3">
        <v>1</v>
      </c>
      <c r="D5614" s="9">
        <v>172964368</v>
      </c>
      <c r="E5614" s="9">
        <v>172995228</v>
      </c>
      <c r="F5614" s="10">
        <v>7.6553900000000006E-6</v>
      </c>
      <c r="G5614" s="3" t="s">
        <v>899</v>
      </c>
      <c r="H5614" s="11">
        <v>2.7256048284169498</v>
      </c>
      <c r="K5614">
        <v>0</v>
      </c>
      <c r="L5614">
        <v>0</v>
      </c>
      <c r="M5614" s="3">
        <v>0</v>
      </c>
      <c r="N5614" s="3">
        <v>0</v>
      </c>
      <c r="O5614" s="3">
        <v>0</v>
      </c>
      <c r="P5614" s="3">
        <v>0</v>
      </c>
      <c r="Q5614" s="3">
        <v>0</v>
      </c>
      <c r="R5614" s="3">
        <v>0</v>
      </c>
      <c r="S5614" s="3">
        <v>0</v>
      </c>
      <c r="T5614" s="3">
        <v>0</v>
      </c>
      <c r="U5614" s="3">
        <v>0</v>
      </c>
      <c r="V5614" s="3">
        <v>0</v>
      </c>
      <c r="W5614" s="3">
        <v>0</v>
      </c>
      <c r="X5614" s="3">
        <v>0</v>
      </c>
      <c r="Y5614" s="3">
        <v>2</v>
      </c>
      <c r="Z5614" s="3">
        <v>2</v>
      </c>
      <c r="AA5614" s="3" t="s">
        <v>896</v>
      </c>
    </row>
    <row r="5615" spans="1:27" ht="13" x14ac:dyDescent="0.15">
      <c r="A5615" s="3" t="s">
        <v>897</v>
      </c>
      <c r="B5615" s="3" t="s">
        <v>6143</v>
      </c>
      <c r="C5615" s="3">
        <v>1</v>
      </c>
      <c r="D5615" s="9">
        <v>172965234</v>
      </c>
      <c r="E5615" s="9">
        <v>172996094</v>
      </c>
      <c r="F5615" s="10">
        <v>8.1490799999999999E-6</v>
      </c>
      <c r="G5615" s="3" t="s">
        <v>899</v>
      </c>
      <c r="H5615" s="11">
        <v>2.7527460892243099</v>
      </c>
      <c r="K5615">
        <v>0</v>
      </c>
      <c r="L5615">
        <v>0</v>
      </c>
      <c r="M5615" s="3">
        <v>0</v>
      </c>
      <c r="N5615" s="3">
        <v>0</v>
      </c>
      <c r="O5615" s="3">
        <v>0</v>
      </c>
      <c r="P5615" s="3">
        <v>0</v>
      </c>
      <c r="Q5615" s="3">
        <v>0</v>
      </c>
      <c r="R5615" s="3">
        <v>0</v>
      </c>
      <c r="S5615" s="3">
        <v>0</v>
      </c>
      <c r="T5615" s="3">
        <v>0</v>
      </c>
      <c r="U5615" s="3">
        <v>0</v>
      </c>
      <c r="V5615" s="3">
        <v>0</v>
      </c>
      <c r="W5615" s="3">
        <v>0</v>
      </c>
      <c r="X5615" s="3">
        <v>0</v>
      </c>
      <c r="Y5615" s="3">
        <v>2</v>
      </c>
      <c r="Z5615" s="3">
        <v>2</v>
      </c>
      <c r="AA5615" s="3" t="s">
        <v>896</v>
      </c>
    </row>
    <row r="5616" spans="1:27" ht="13" x14ac:dyDescent="0.15">
      <c r="A5616" s="3" t="s">
        <v>6144</v>
      </c>
      <c r="B5616" s="3" t="s">
        <v>6145</v>
      </c>
      <c r="C5616" s="3">
        <v>1</v>
      </c>
      <c r="D5616" s="9">
        <v>173008568</v>
      </c>
      <c r="E5616" s="9">
        <v>173039428</v>
      </c>
      <c r="F5616" s="10">
        <v>9.5847800000000004E-6</v>
      </c>
      <c r="G5616" s="3" t="s">
        <v>899</v>
      </c>
      <c r="H5616" s="11">
        <v>2.8232196568473098</v>
      </c>
      <c r="K5616">
        <v>0</v>
      </c>
      <c r="L5616">
        <v>0</v>
      </c>
      <c r="M5616" s="3">
        <v>0</v>
      </c>
      <c r="N5616" s="3">
        <v>0</v>
      </c>
      <c r="O5616" s="3">
        <v>0</v>
      </c>
      <c r="P5616" s="3">
        <v>0</v>
      </c>
      <c r="Q5616" s="3">
        <v>0</v>
      </c>
      <c r="R5616" s="3">
        <v>0</v>
      </c>
      <c r="S5616" s="3">
        <v>0</v>
      </c>
      <c r="T5616" s="3">
        <v>0</v>
      </c>
      <c r="U5616" s="3">
        <v>0</v>
      </c>
      <c r="V5616" s="3">
        <v>0</v>
      </c>
      <c r="W5616" s="3">
        <v>0</v>
      </c>
      <c r="X5616" s="3">
        <v>0</v>
      </c>
      <c r="Y5616" s="3">
        <v>2</v>
      </c>
      <c r="Z5616" s="3">
        <v>2</v>
      </c>
      <c r="AA5616" s="3" t="s">
        <v>896</v>
      </c>
    </row>
    <row r="5617" spans="1:27" ht="13" x14ac:dyDescent="0.15">
      <c r="A5617" s="3" t="s">
        <v>25</v>
      </c>
      <c r="B5617" s="3" t="s">
        <v>6146</v>
      </c>
      <c r="C5617" s="3">
        <v>1</v>
      </c>
      <c r="D5617" s="9">
        <v>183054827</v>
      </c>
      <c r="E5617" s="9">
        <v>183085692</v>
      </c>
      <c r="F5617" s="10">
        <v>8.0358600000000001E-26</v>
      </c>
      <c r="G5617" s="3" t="s">
        <v>26</v>
      </c>
      <c r="H5617" s="11">
        <v>1.8222469915878901</v>
      </c>
      <c r="I5617" s="22">
        <v>2.45466E-3</v>
      </c>
      <c r="J5617">
        <v>1</v>
      </c>
      <c r="K5617">
        <v>0</v>
      </c>
      <c r="L5617">
        <v>0</v>
      </c>
      <c r="M5617" s="3">
        <v>0</v>
      </c>
      <c r="N5617" s="3">
        <v>0</v>
      </c>
      <c r="O5617" s="3">
        <v>0</v>
      </c>
      <c r="P5617" s="3">
        <v>2</v>
      </c>
      <c r="Q5617" s="3">
        <v>0</v>
      </c>
      <c r="R5617" s="3">
        <v>0</v>
      </c>
      <c r="S5617" s="3">
        <v>1</v>
      </c>
      <c r="T5617" s="3">
        <v>0</v>
      </c>
      <c r="U5617" s="3">
        <v>0</v>
      </c>
      <c r="V5617" s="3">
        <v>0</v>
      </c>
      <c r="W5617" s="3">
        <v>0</v>
      </c>
      <c r="X5617" s="3">
        <v>0</v>
      </c>
      <c r="Y5617" s="3">
        <v>1</v>
      </c>
      <c r="Z5617" s="3">
        <v>3</v>
      </c>
      <c r="AA5617" s="3" t="s">
        <v>896</v>
      </c>
    </row>
    <row r="5618" spans="1:27" ht="13" x14ac:dyDescent="0.15">
      <c r="A5618" s="3" t="s">
        <v>25</v>
      </c>
      <c r="B5618" s="3" t="s">
        <v>6147</v>
      </c>
      <c r="C5618" s="3">
        <v>1</v>
      </c>
      <c r="D5618" s="9">
        <v>183068516</v>
      </c>
      <c r="E5618" s="9">
        <v>183099381</v>
      </c>
      <c r="F5618" s="10">
        <v>9.9488399999999999E-25</v>
      </c>
      <c r="G5618" s="3" t="s">
        <v>26</v>
      </c>
      <c r="H5618" s="11">
        <v>2.91498707616118</v>
      </c>
      <c r="I5618" s="22">
        <v>1.46905E-3</v>
      </c>
      <c r="J5618">
        <v>1</v>
      </c>
      <c r="K5618">
        <v>0</v>
      </c>
      <c r="L5618">
        <v>0</v>
      </c>
      <c r="M5618" s="3">
        <v>0</v>
      </c>
      <c r="N5618" s="3">
        <v>0</v>
      </c>
      <c r="O5618" s="3">
        <v>0</v>
      </c>
      <c r="P5618" s="3">
        <v>2</v>
      </c>
      <c r="Q5618" s="3">
        <v>0</v>
      </c>
      <c r="R5618" s="3">
        <v>0</v>
      </c>
      <c r="S5618" s="3">
        <v>1</v>
      </c>
      <c r="T5618" s="3">
        <v>0</v>
      </c>
      <c r="U5618" s="3">
        <v>0</v>
      </c>
      <c r="V5618" s="3">
        <v>0</v>
      </c>
      <c r="W5618" s="3">
        <v>0</v>
      </c>
      <c r="X5618" s="3">
        <v>1</v>
      </c>
      <c r="Y5618" s="3">
        <v>2</v>
      </c>
      <c r="Z5618" s="3">
        <v>7</v>
      </c>
      <c r="AA5618" s="3" t="s">
        <v>928</v>
      </c>
    </row>
    <row r="5619" spans="1:27" ht="13" x14ac:dyDescent="0.15">
      <c r="A5619" s="3" t="s">
        <v>29</v>
      </c>
      <c r="B5619" s="3" t="s">
        <v>6148</v>
      </c>
      <c r="C5619" s="3">
        <v>1</v>
      </c>
      <c r="D5619" s="9">
        <v>201783682</v>
      </c>
      <c r="E5619" s="9">
        <v>201814554</v>
      </c>
      <c r="F5619" s="10">
        <v>6.3355099999999996E-6</v>
      </c>
      <c r="G5619" s="3" t="s">
        <v>30</v>
      </c>
      <c r="H5619" s="11">
        <v>2.9147272026950501</v>
      </c>
      <c r="K5619">
        <v>0</v>
      </c>
      <c r="L5619">
        <v>0</v>
      </c>
      <c r="M5619" s="3">
        <v>0</v>
      </c>
      <c r="N5619" s="3">
        <v>0</v>
      </c>
      <c r="O5619" s="3">
        <v>0</v>
      </c>
      <c r="P5619" s="3">
        <v>2</v>
      </c>
      <c r="Q5619" s="3">
        <v>0</v>
      </c>
      <c r="R5619" s="3">
        <v>0</v>
      </c>
      <c r="S5619" s="3">
        <v>0</v>
      </c>
      <c r="T5619" s="3">
        <v>0</v>
      </c>
      <c r="U5619" s="3">
        <v>0</v>
      </c>
      <c r="V5619" s="3">
        <v>0</v>
      </c>
      <c r="W5619" s="3">
        <v>0</v>
      </c>
      <c r="X5619" s="3">
        <v>0</v>
      </c>
      <c r="Y5619" s="3">
        <v>2</v>
      </c>
      <c r="Z5619" s="3">
        <v>4</v>
      </c>
      <c r="AA5619" s="3" t="s">
        <v>919</v>
      </c>
    </row>
    <row r="5620" spans="1:27" ht="13" x14ac:dyDescent="0.15">
      <c r="A5620" s="3" t="s">
        <v>29</v>
      </c>
      <c r="B5620" s="3" t="s">
        <v>6149</v>
      </c>
      <c r="C5620" s="3">
        <v>1</v>
      </c>
      <c r="D5620" s="9">
        <v>201784151</v>
      </c>
      <c r="E5620" s="9">
        <v>201815023</v>
      </c>
      <c r="F5620" s="10">
        <v>5.4098099999999999E-7</v>
      </c>
      <c r="G5620" s="3" t="s">
        <v>30</v>
      </c>
      <c r="H5620" s="11">
        <v>1.84612763430134</v>
      </c>
      <c r="K5620">
        <v>0</v>
      </c>
      <c r="L5620">
        <v>0</v>
      </c>
      <c r="M5620" s="3">
        <v>0</v>
      </c>
      <c r="N5620" s="3">
        <v>0</v>
      </c>
      <c r="O5620" s="3">
        <v>0</v>
      </c>
      <c r="P5620" s="3">
        <v>2</v>
      </c>
      <c r="Q5620" s="3">
        <v>0</v>
      </c>
      <c r="R5620" s="3">
        <v>0</v>
      </c>
      <c r="S5620" s="3">
        <v>0</v>
      </c>
      <c r="T5620" s="3">
        <v>0</v>
      </c>
      <c r="U5620" s="3">
        <v>0</v>
      </c>
      <c r="V5620" s="3">
        <v>0</v>
      </c>
      <c r="W5620" s="3">
        <v>0</v>
      </c>
      <c r="X5620" s="3">
        <v>0</v>
      </c>
      <c r="Y5620" s="3">
        <v>2</v>
      </c>
      <c r="Z5620" s="3">
        <v>4</v>
      </c>
      <c r="AA5620" s="3" t="s">
        <v>919</v>
      </c>
    </row>
    <row r="5621" spans="1:27" ht="13" x14ac:dyDescent="0.15">
      <c r="A5621" s="3" t="s">
        <v>29</v>
      </c>
      <c r="B5621" s="3" t="s">
        <v>6150</v>
      </c>
      <c r="C5621" s="3">
        <v>1</v>
      </c>
      <c r="D5621" s="9">
        <v>201784287</v>
      </c>
      <c r="E5621" s="9">
        <v>201815159</v>
      </c>
      <c r="F5621" s="10">
        <v>4.3384599999999998E-6</v>
      </c>
      <c r="G5621" s="3" t="s">
        <v>30</v>
      </c>
      <c r="H5621" s="11">
        <v>2.7502812196203799</v>
      </c>
      <c r="K5621">
        <v>0</v>
      </c>
      <c r="L5621">
        <v>0</v>
      </c>
      <c r="M5621" s="3">
        <v>0</v>
      </c>
      <c r="N5621" s="3">
        <v>0</v>
      </c>
      <c r="O5621" s="3">
        <v>0</v>
      </c>
      <c r="P5621" s="3">
        <v>2</v>
      </c>
      <c r="Q5621" s="3">
        <v>0</v>
      </c>
      <c r="R5621" s="3">
        <v>0</v>
      </c>
      <c r="S5621" s="3">
        <v>0</v>
      </c>
      <c r="T5621" s="3">
        <v>0</v>
      </c>
      <c r="U5621" s="3">
        <v>0</v>
      </c>
      <c r="V5621" s="3">
        <v>0</v>
      </c>
      <c r="W5621" s="3">
        <v>0</v>
      </c>
      <c r="X5621" s="3">
        <v>0</v>
      </c>
      <c r="Y5621" s="3">
        <v>2</v>
      </c>
      <c r="Z5621" s="3">
        <v>4</v>
      </c>
      <c r="AA5621" s="3" t="s">
        <v>919</v>
      </c>
    </row>
    <row r="5622" spans="1:27" ht="13" x14ac:dyDescent="0.15">
      <c r="A5622" s="3" t="s">
        <v>29</v>
      </c>
      <c r="B5622" s="3" t="s">
        <v>6151</v>
      </c>
      <c r="C5622" s="3">
        <v>1</v>
      </c>
      <c r="D5622" s="9">
        <v>201787833</v>
      </c>
      <c r="E5622" s="9">
        <v>201818705</v>
      </c>
      <c r="F5622" s="10">
        <v>6.2643099999999995E-7</v>
      </c>
      <c r="G5622" s="3" t="s">
        <v>30</v>
      </c>
      <c r="H5622" s="11">
        <v>1.9098188633294</v>
      </c>
      <c r="K5622">
        <v>0</v>
      </c>
      <c r="L5622">
        <v>0</v>
      </c>
      <c r="M5622" s="3">
        <v>0</v>
      </c>
      <c r="N5622" s="3">
        <v>0</v>
      </c>
      <c r="O5622" s="3">
        <v>0</v>
      </c>
      <c r="P5622" s="3">
        <v>2</v>
      </c>
      <c r="Q5622" s="3">
        <v>0</v>
      </c>
      <c r="R5622" s="3">
        <v>0</v>
      </c>
      <c r="S5622" s="3">
        <v>0</v>
      </c>
      <c r="T5622" s="3">
        <v>0</v>
      </c>
      <c r="U5622" s="3">
        <v>0</v>
      </c>
      <c r="V5622" s="3">
        <v>0</v>
      </c>
      <c r="W5622" s="3">
        <v>0</v>
      </c>
      <c r="X5622" s="3">
        <v>1</v>
      </c>
      <c r="Y5622" s="3">
        <v>2</v>
      </c>
      <c r="Z5622" s="3">
        <v>5</v>
      </c>
      <c r="AA5622" s="3" t="s">
        <v>919</v>
      </c>
    </row>
    <row r="5623" spans="1:27" ht="13" x14ac:dyDescent="0.15">
      <c r="A5623" s="3" t="s">
        <v>29</v>
      </c>
      <c r="B5623" s="3" t="s">
        <v>6152</v>
      </c>
      <c r="C5623" s="3">
        <v>1</v>
      </c>
      <c r="D5623" s="9">
        <v>201790826</v>
      </c>
      <c r="E5623" s="9">
        <v>201821698</v>
      </c>
      <c r="F5623" s="10">
        <v>6.7896800000000005E-7</v>
      </c>
      <c r="G5623" s="3" t="s">
        <v>30</v>
      </c>
      <c r="H5623" s="11">
        <v>1.9447949282606001</v>
      </c>
      <c r="I5623" s="22">
        <v>1.0207000000000001E-2</v>
      </c>
      <c r="J5623">
        <v>1</v>
      </c>
      <c r="K5623">
        <v>0</v>
      </c>
      <c r="L5623">
        <v>0</v>
      </c>
      <c r="M5623" s="3">
        <v>0</v>
      </c>
      <c r="N5623" s="3">
        <v>0</v>
      </c>
      <c r="O5623" s="3">
        <v>0</v>
      </c>
      <c r="P5623" s="3">
        <v>2</v>
      </c>
      <c r="Q5623" s="3">
        <v>0</v>
      </c>
      <c r="R5623" s="3">
        <v>0</v>
      </c>
      <c r="S5623" s="3">
        <v>1</v>
      </c>
      <c r="T5623" s="3">
        <v>0</v>
      </c>
      <c r="U5623" s="3">
        <v>0</v>
      </c>
      <c r="V5623" s="3">
        <v>0</v>
      </c>
      <c r="W5623" s="3">
        <v>0</v>
      </c>
      <c r="X5623" s="3">
        <v>1</v>
      </c>
      <c r="Y5623" s="3">
        <v>2</v>
      </c>
      <c r="Z5623" s="3">
        <v>5</v>
      </c>
      <c r="AA5623" s="3" t="s">
        <v>919</v>
      </c>
    </row>
    <row r="5624" spans="1:27" ht="13" x14ac:dyDescent="0.15">
      <c r="A5624" s="3" t="s">
        <v>29</v>
      </c>
      <c r="B5624" s="3" t="s">
        <v>6153</v>
      </c>
      <c r="C5624" s="3">
        <v>1</v>
      </c>
      <c r="D5624" s="9">
        <v>201793440</v>
      </c>
      <c r="E5624" s="9">
        <v>201824312</v>
      </c>
      <c r="F5624" s="10">
        <v>8.5168999999999997E-7</v>
      </c>
      <c r="G5624" s="3" t="s">
        <v>30</v>
      </c>
      <c r="H5624" s="11">
        <v>2.04322717001607</v>
      </c>
      <c r="K5624">
        <v>0</v>
      </c>
      <c r="L5624">
        <v>0</v>
      </c>
      <c r="M5624" s="3">
        <v>0</v>
      </c>
      <c r="N5624" s="3">
        <v>0</v>
      </c>
      <c r="O5624" s="3">
        <v>0</v>
      </c>
      <c r="P5624" s="3">
        <v>2</v>
      </c>
      <c r="Q5624" s="3">
        <v>0</v>
      </c>
      <c r="R5624" s="3">
        <v>0</v>
      </c>
      <c r="S5624" s="3">
        <v>0</v>
      </c>
      <c r="T5624" s="3">
        <v>0</v>
      </c>
      <c r="U5624" s="3">
        <v>0</v>
      </c>
      <c r="V5624" s="3">
        <v>0</v>
      </c>
      <c r="W5624" s="3">
        <v>0</v>
      </c>
      <c r="X5624" s="3">
        <v>0</v>
      </c>
      <c r="Y5624" s="3">
        <v>2</v>
      </c>
      <c r="Z5624" s="3">
        <v>4</v>
      </c>
      <c r="AA5624" s="3" t="s">
        <v>919</v>
      </c>
    </row>
    <row r="5625" spans="1:27" ht="13" x14ac:dyDescent="0.15">
      <c r="A5625" s="3" t="s">
        <v>29</v>
      </c>
      <c r="B5625" s="3" t="s">
        <v>6154</v>
      </c>
      <c r="C5625" s="3">
        <v>1</v>
      </c>
      <c r="D5625" s="9">
        <v>201797535</v>
      </c>
      <c r="E5625" s="9">
        <v>201828407</v>
      </c>
      <c r="F5625" s="10">
        <v>5.9792399999999995E-7</v>
      </c>
      <c r="G5625" s="3" t="s">
        <v>30</v>
      </c>
      <c r="H5625" s="11">
        <v>1.8895916078133701</v>
      </c>
      <c r="I5625" s="22">
        <v>2.7761999999999998E-2</v>
      </c>
      <c r="J5625">
        <v>1</v>
      </c>
      <c r="K5625">
        <v>0</v>
      </c>
      <c r="L5625">
        <v>0</v>
      </c>
      <c r="M5625" s="3">
        <v>0</v>
      </c>
      <c r="N5625" s="3">
        <v>0</v>
      </c>
      <c r="O5625" s="3">
        <v>0</v>
      </c>
      <c r="P5625" s="3">
        <v>2</v>
      </c>
      <c r="Q5625" s="3">
        <v>0</v>
      </c>
      <c r="R5625" s="3">
        <v>2</v>
      </c>
      <c r="S5625" s="3">
        <v>1</v>
      </c>
      <c r="T5625" s="3">
        <v>0</v>
      </c>
      <c r="U5625" s="3">
        <v>0</v>
      </c>
      <c r="V5625" s="3">
        <v>0</v>
      </c>
      <c r="W5625" s="3">
        <v>2</v>
      </c>
      <c r="X5625" s="3">
        <v>1</v>
      </c>
      <c r="Y5625" s="3">
        <v>2</v>
      </c>
      <c r="Z5625" s="3">
        <v>10</v>
      </c>
      <c r="AA5625" s="3" t="s">
        <v>928</v>
      </c>
    </row>
    <row r="5626" spans="1:27" ht="13" x14ac:dyDescent="0.15">
      <c r="A5626" s="3" t="s">
        <v>29</v>
      </c>
      <c r="B5626" s="3" t="s">
        <v>6155</v>
      </c>
      <c r="C5626" s="3">
        <v>1</v>
      </c>
      <c r="D5626" s="9">
        <v>201800511</v>
      </c>
      <c r="E5626" s="9">
        <v>201831383</v>
      </c>
      <c r="F5626" s="10">
        <v>4.5620799999999998E-7</v>
      </c>
      <c r="G5626" s="3" t="s">
        <v>30</v>
      </c>
      <c r="H5626" s="11">
        <v>1.77210851868404</v>
      </c>
      <c r="I5626" s="22">
        <v>5.3883000000000004E-3</v>
      </c>
      <c r="J5626">
        <v>1</v>
      </c>
      <c r="K5626">
        <v>0</v>
      </c>
      <c r="L5626">
        <v>0</v>
      </c>
      <c r="M5626" s="3">
        <v>0</v>
      </c>
      <c r="N5626" s="3">
        <v>0</v>
      </c>
      <c r="O5626" s="3">
        <v>0</v>
      </c>
      <c r="P5626" s="3">
        <v>2</v>
      </c>
      <c r="Q5626" s="3">
        <v>0</v>
      </c>
      <c r="R5626" s="3">
        <v>1</v>
      </c>
      <c r="S5626" s="3">
        <v>1</v>
      </c>
      <c r="T5626" s="3">
        <v>0</v>
      </c>
      <c r="U5626" s="3">
        <v>0</v>
      </c>
      <c r="V5626" s="3">
        <v>0</v>
      </c>
      <c r="W5626" s="3">
        <v>0</v>
      </c>
      <c r="X5626" s="3">
        <v>0</v>
      </c>
      <c r="Y5626" s="3">
        <v>2</v>
      </c>
      <c r="Z5626" s="3">
        <v>6</v>
      </c>
      <c r="AA5626" s="3" t="s">
        <v>928</v>
      </c>
    </row>
    <row r="5627" spans="1:27" ht="13" x14ac:dyDescent="0.15">
      <c r="A5627" s="3" t="s">
        <v>29</v>
      </c>
      <c r="B5627" s="3" t="s">
        <v>6156</v>
      </c>
      <c r="C5627" s="3">
        <v>1</v>
      </c>
      <c r="D5627" s="9">
        <v>201800868</v>
      </c>
      <c r="E5627" s="9">
        <v>201831740</v>
      </c>
      <c r="F5627" s="10">
        <v>5.3282400000000003E-7</v>
      </c>
      <c r="G5627" s="3" t="s">
        <v>30</v>
      </c>
      <c r="H5627" s="11">
        <v>1.8395294004851901</v>
      </c>
      <c r="I5627" s="22">
        <v>4.72938E-3</v>
      </c>
      <c r="J5627">
        <v>1</v>
      </c>
      <c r="K5627">
        <v>0</v>
      </c>
      <c r="L5627">
        <v>0</v>
      </c>
      <c r="M5627" s="3">
        <v>0</v>
      </c>
      <c r="N5627" s="3">
        <v>0</v>
      </c>
      <c r="O5627" s="3">
        <v>0</v>
      </c>
      <c r="P5627" s="3">
        <v>2</v>
      </c>
      <c r="Q5627" s="3">
        <v>0</v>
      </c>
      <c r="R5627" s="3">
        <v>1</v>
      </c>
      <c r="S5627" s="3">
        <v>1</v>
      </c>
      <c r="T5627" s="3">
        <v>0</v>
      </c>
      <c r="U5627" s="3">
        <v>0</v>
      </c>
      <c r="V5627" s="3">
        <v>0</v>
      </c>
      <c r="W5627" s="3">
        <v>0</v>
      </c>
      <c r="X5627" s="3">
        <v>0</v>
      </c>
      <c r="Y5627" s="3">
        <v>2</v>
      </c>
      <c r="Z5627" s="3">
        <v>6</v>
      </c>
      <c r="AA5627" s="3" t="s">
        <v>928</v>
      </c>
    </row>
    <row r="5628" spans="1:27" ht="13" x14ac:dyDescent="0.15">
      <c r="A5628" s="3" t="s">
        <v>29</v>
      </c>
      <c r="B5628" s="3" t="s">
        <v>6157</v>
      </c>
      <c r="C5628" s="3">
        <v>1</v>
      </c>
      <c r="D5628" s="9">
        <v>201802052</v>
      </c>
      <c r="E5628" s="9">
        <v>201832924</v>
      </c>
      <c r="F5628" s="10">
        <v>4.0692699999999998E-7</v>
      </c>
      <c r="G5628" s="3" t="s">
        <v>30</v>
      </c>
      <c r="H5628" s="11">
        <v>1.7224621286172399</v>
      </c>
      <c r="I5628" s="22">
        <v>5.9366899999999997E-3</v>
      </c>
      <c r="J5628">
        <v>1</v>
      </c>
      <c r="K5628">
        <v>0</v>
      </c>
      <c r="L5628">
        <v>0</v>
      </c>
      <c r="M5628" s="3">
        <v>0</v>
      </c>
      <c r="N5628" s="3">
        <v>0</v>
      </c>
      <c r="O5628" s="3">
        <v>0</v>
      </c>
      <c r="P5628" s="3">
        <v>2</v>
      </c>
      <c r="Q5628" s="3">
        <v>0</v>
      </c>
      <c r="R5628" s="3">
        <v>1</v>
      </c>
      <c r="S5628" s="3">
        <v>1</v>
      </c>
      <c r="T5628" s="3">
        <v>0</v>
      </c>
      <c r="U5628" s="3">
        <v>0</v>
      </c>
      <c r="V5628" s="3">
        <v>0</v>
      </c>
      <c r="W5628" s="3">
        <v>0</v>
      </c>
      <c r="X5628" s="3">
        <v>0</v>
      </c>
      <c r="Y5628" s="3">
        <v>1</v>
      </c>
      <c r="Z5628" s="3">
        <v>5</v>
      </c>
      <c r="AA5628" s="3" t="s">
        <v>919</v>
      </c>
    </row>
    <row r="5629" spans="1:27" ht="13" x14ac:dyDescent="0.15">
      <c r="A5629" s="3" t="s">
        <v>29</v>
      </c>
      <c r="B5629" s="3" t="s">
        <v>6158</v>
      </c>
      <c r="C5629" s="3">
        <v>1</v>
      </c>
      <c r="D5629" s="9">
        <v>201806106</v>
      </c>
      <c r="E5629" s="9">
        <v>201836978</v>
      </c>
      <c r="F5629" s="10">
        <v>6.7881499999999995E-7</v>
      </c>
      <c r="G5629" s="3" t="s">
        <v>30</v>
      </c>
      <c r="H5629" s="11">
        <v>1.94469705244979</v>
      </c>
      <c r="K5629">
        <v>0</v>
      </c>
      <c r="L5629">
        <v>0</v>
      </c>
      <c r="M5629" s="3">
        <v>0</v>
      </c>
      <c r="N5629" s="3">
        <v>0</v>
      </c>
      <c r="O5629" s="3">
        <v>0</v>
      </c>
      <c r="P5629" s="3">
        <v>2</v>
      </c>
      <c r="Q5629" s="3">
        <v>0</v>
      </c>
      <c r="R5629" s="3">
        <v>0</v>
      </c>
      <c r="S5629" s="3">
        <v>0</v>
      </c>
      <c r="T5629" s="3">
        <v>0</v>
      </c>
      <c r="U5629" s="3">
        <v>0</v>
      </c>
      <c r="V5629" s="3">
        <v>0</v>
      </c>
      <c r="W5629" s="3">
        <v>0</v>
      </c>
      <c r="X5629" s="3">
        <v>0</v>
      </c>
      <c r="Y5629" s="3">
        <v>2</v>
      </c>
      <c r="Z5629" s="3">
        <v>5</v>
      </c>
      <c r="AA5629" s="3" t="s">
        <v>919</v>
      </c>
    </row>
    <row r="5630" spans="1:27" ht="13" x14ac:dyDescent="0.15">
      <c r="A5630" s="3" t="s">
        <v>29</v>
      </c>
      <c r="B5630" s="3" t="s">
        <v>6159</v>
      </c>
      <c r="C5630" s="3">
        <v>1</v>
      </c>
      <c r="D5630" s="9">
        <v>201807776</v>
      </c>
      <c r="E5630" s="9">
        <v>201838648</v>
      </c>
      <c r="F5630" s="10">
        <v>7.2503700000000001E-7</v>
      </c>
      <c r="G5630" s="3" t="s">
        <v>30</v>
      </c>
      <c r="H5630" s="11">
        <v>1.97330579194874</v>
      </c>
      <c r="K5630">
        <v>0</v>
      </c>
      <c r="L5630">
        <v>0</v>
      </c>
      <c r="M5630" s="3">
        <v>0</v>
      </c>
      <c r="N5630" s="3">
        <v>0</v>
      </c>
      <c r="O5630" s="3">
        <v>0</v>
      </c>
      <c r="P5630" s="3">
        <v>2</v>
      </c>
      <c r="Q5630" s="3">
        <v>0</v>
      </c>
      <c r="R5630" s="3">
        <v>2</v>
      </c>
      <c r="S5630" s="3">
        <v>0</v>
      </c>
      <c r="T5630" s="3">
        <v>0</v>
      </c>
      <c r="U5630" s="3">
        <v>0</v>
      </c>
      <c r="V5630" s="3">
        <v>0</v>
      </c>
      <c r="W5630" s="3">
        <v>0</v>
      </c>
      <c r="X5630" s="3">
        <v>0</v>
      </c>
      <c r="Y5630" s="3">
        <v>2</v>
      </c>
      <c r="Z5630" s="3">
        <v>7</v>
      </c>
      <c r="AA5630" s="3" t="s">
        <v>928</v>
      </c>
    </row>
    <row r="5631" spans="1:27" ht="13" x14ac:dyDescent="0.15">
      <c r="A5631" s="3" t="s">
        <v>29</v>
      </c>
      <c r="B5631" s="3" t="s">
        <v>6160</v>
      </c>
      <c r="C5631" s="3">
        <v>1</v>
      </c>
      <c r="D5631" s="9">
        <v>201808469</v>
      </c>
      <c r="E5631" s="9">
        <v>201839341</v>
      </c>
      <c r="F5631" s="10">
        <v>7.0550600000000002E-7</v>
      </c>
      <c r="G5631" s="3" t="s">
        <v>30</v>
      </c>
      <c r="H5631" s="11">
        <v>1.9614463335274399</v>
      </c>
      <c r="K5631">
        <v>0</v>
      </c>
      <c r="L5631">
        <v>0</v>
      </c>
      <c r="M5631" s="3">
        <v>0</v>
      </c>
      <c r="N5631" s="3">
        <v>0</v>
      </c>
      <c r="O5631" s="3">
        <v>0</v>
      </c>
      <c r="P5631" s="3">
        <v>2</v>
      </c>
      <c r="Q5631" s="3">
        <v>0</v>
      </c>
      <c r="R5631" s="3">
        <v>0</v>
      </c>
      <c r="S5631" s="3">
        <v>0</v>
      </c>
      <c r="T5631" s="3">
        <v>0</v>
      </c>
      <c r="U5631" s="3">
        <v>0</v>
      </c>
      <c r="V5631" s="3">
        <v>0</v>
      </c>
      <c r="W5631" s="3">
        <v>0</v>
      </c>
      <c r="X5631" s="3">
        <v>0</v>
      </c>
      <c r="Y5631" s="3">
        <v>2</v>
      </c>
      <c r="Z5631" s="3">
        <v>5</v>
      </c>
      <c r="AA5631" s="3" t="s">
        <v>919</v>
      </c>
    </row>
    <row r="5632" spans="1:27" ht="13" x14ac:dyDescent="0.15">
      <c r="A5632" s="3" t="s">
        <v>29</v>
      </c>
      <c r="B5632" s="3" t="s">
        <v>6161</v>
      </c>
      <c r="C5632" s="3">
        <v>1</v>
      </c>
      <c r="D5632" s="9">
        <v>201809918</v>
      </c>
      <c r="E5632" s="9">
        <v>201840790</v>
      </c>
      <c r="F5632" s="10">
        <v>6.4494599999999996E-7</v>
      </c>
      <c r="G5632" s="3" t="s">
        <v>30</v>
      </c>
      <c r="H5632" s="11">
        <v>1.92246897552417</v>
      </c>
      <c r="K5632">
        <v>0</v>
      </c>
      <c r="L5632">
        <v>0</v>
      </c>
      <c r="M5632" s="3">
        <v>0</v>
      </c>
      <c r="N5632" s="3">
        <v>0</v>
      </c>
      <c r="O5632" s="3">
        <v>0</v>
      </c>
      <c r="P5632" s="3">
        <v>2</v>
      </c>
      <c r="Q5632" s="3">
        <v>0</v>
      </c>
      <c r="R5632" s="3">
        <v>0</v>
      </c>
      <c r="S5632" s="3">
        <v>0</v>
      </c>
      <c r="T5632" s="3">
        <v>0</v>
      </c>
      <c r="U5632" s="3">
        <v>0</v>
      </c>
      <c r="V5632" s="3">
        <v>0</v>
      </c>
      <c r="W5632" s="3">
        <v>0</v>
      </c>
      <c r="X5632" s="3">
        <v>0</v>
      </c>
      <c r="Y5632" s="3">
        <v>2</v>
      </c>
      <c r="Z5632" s="3">
        <v>5</v>
      </c>
      <c r="AA5632" s="3" t="s">
        <v>919</v>
      </c>
    </row>
    <row r="5633" spans="1:27" ht="13" x14ac:dyDescent="0.15">
      <c r="A5633" s="3" t="s">
        <v>29</v>
      </c>
      <c r="B5633" s="3" t="s">
        <v>6162</v>
      </c>
      <c r="C5633" s="3">
        <v>1</v>
      </c>
      <c r="D5633" s="9">
        <v>201810407</v>
      </c>
      <c r="E5633" s="9">
        <v>201841279</v>
      </c>
      <c r="F5633" s="10">
        <v>6.4822299999999999E-7</v>
      </c>
      <c r="G5633" s="3" t="s">
        <v>30</v>
      </c>
      <c r="H5633" s="11">
        <v>1.92467005838894</v>
      </c>
      <c r="K5633">
        <v>0</v>
      </c>
      <c r="L5633">
        <v>0</v>
      </c>
      <c r="M5633" s="3">
        <v>0</v>
      </c>
      <c r="N5633" s="3">
        <v>0</v>
      </c>
      <c r="O5633" s="3">
        <v>0</v>
      </c>
      <c r="P5633" s="3">
        <v>2</v>
      </c>
      <c r="Q5633" s="3">
        <v>0</v>
      </c>
      <c r="R5633" s="3">
        <v>0</v>
      </c>
      <c r="S5633" s="3">
        <v>0</v>
      </c>
      <c r="T5633" s="3">
        <v>0</v>
      </c>
      <c r="U5633" s="3">
        <v>0</v>
      </c>
      <c r="V5633" s="3">
        <v>0</v>
      </c>
      <c r="W5633" s="3">
        <v>0</v>
      </c>
      <c r="X5633" s="3">
        <v>1</v>
      </c>
      <c r="Y5633" s="3">
        <v>2</v>
      </c>
      <c r="Z5633" s="3">
        <v>6</v>
      </c>
      <c r="AA5633" s="3" t="s">
        <v>928</v>
      </c>
    </row>
    <row r="5634" spans="1:27" ht="13" x14ac:dyDescent="0.15">
      <c r="A5634" s="3" t="s">
        <v>29</v>
      </c>
      <c r="B5634" s="3" t="s">
        <v>6163</v>
      </c>
      <c r="C5634" s="3">
        <v>1</v>
      </c>
      <c r="D5634" s="9">
        <v>201811761</v>
      </c>
      <c r="E5634" s="9">
        <v>201842633</v>
      </c>
      <c r="F5634" s="10">
        <v>6.9250599999999999E-7</v>
      </c>
      <c r="G5634" s="3" t="s">
        <v>30</v>
      </c>
      <c r="H5634" s="11">
        <v>1.9533691625095</v>
      </c>
      <c r="K5634">
        <v>0</v>
      </c>
      <c r="L5634">
        <v>0</v>
      </c>
      <c r="M5634" s="3">
        <v>0</v>
      </c>
      <c r="N5634" s="3">
        <v>0</v>
      </c>
      <c r="O5634" s="3">
        <v>0</v>
      </c>
      <c r="P5634" s="3">
        <v>2</v>
      </c>
      <c r="Q5634" s="3">
        <v>0</v>
      </c>
      <c r="R5634" s="3">
        <v>0</v>
      </c>
      <c r="S5634" s="3">
        <v>0</v>
      </c>
      <c r="T5634" s="3">
        <v>0</v>
      </c>
      <c r="U5634" s="3">
        <v>0</v>
      </c>
      <c r="V5634" s="3">
        <v>0</v>
      </c>
      <c r="W5634" s="3">
        <v>0</v>
      </c>
      <c r="X5634" s="3">
        <v>0</v>
      </c>
      <c r="Y5634" s="3">
        <v>2</v>
      </c>
      <c r="Z5634" s="3">
        <v>5</v>
      </c>
      <c r="AA5634" s="3" t="s">
        <v>919</v>
      </c>
    </row>
    <row r="5635" spans="1:27" ht="13" x14ac:dyDescent="0.15">
      <c r="A5635" s="3" t="s">
        <v>29</v>
      </c>
      <c r="B5635" s="3" t="s">
        <v>6164</v>
      </c>
      <c r="C5635" s="3">
        <v>1</v>
      </c>
      <c r="D5635" s="9">
        <v>201815854</v>
      </c>
      <c r="E5635" s="9">
        <v>201846726</v>
      </c>
      <c r="F5635" s="10">
        <v>1.17477E-6</v>
      </c>
      <c r="G5635" s="3" t="s">
        <v>30</v>
      </c>
      <c r="H5635" s="11">
        <v>2.1828984694007398</v>
      </c>
      <c r="K5635">
        <v>0</v>
      </c>
      <c r="L5635">
        <v>0</v>
      </c>
      <c r="M5635" s="3">
        <v>0</v>
      </c>
      <c r="N5635" s="3">
        <v>0</v>
      </c>
      <c r="O5635" s="3">
        <v>0</v>
      </c>
      <c r="P5635" s="3">
        <v>2</v>
      </c>
      <c r="Q5635" s="3">
        <v>0</v>
      </c>
      <c r="R5635" s="3">
        <v>0</v>
      </c>
      <c r="S5635" s="3">
        <v>0</v>
      </c>
      <c r="T5635" s="3">
        <v>0</v>
      </c>
      <c r="U5635" s="3">
        <v>0</v>
      </c>
      <c r="V5635" s="3">
        <v>0</v>
      </c>
      <c r="W5635" s="3">
        <v>0</v>
      </c>
      <c r="X5635" s="3">
        <v>0</v>
      </c>
      <c r="Y5635" s="3">
        <v>2</v>
      </c>
      <c r="Z5635" s="3">
        <v>4</v>
      </c>
      <c r="AA5635" s="3" t="s">
        <v>919</v>
      </c>
    </row>
    <row r="5636" spans="1:27" ht="13" x14ac:dyDescent="0.15">
      <c r="A5636" s="3" t="s">
        <v>29</v>
      </c>
      <c r="B5636" s="3" t="s">
        <v>6165</v>
      </c>
      <c r="C5636" s="3">
        <v>1</v>
      </c>
      <c r="D5636" s="9">
        <v>201818629</v>
      </c>
      <c r="E5636" s="9">
        <v>201849501</v>
      </c>
      <c r="F5636" s="10">
        <v>8.0146099999999995E-7</v>
      </c>
      <c r="G5636" s="3" t="s">
        <v>30</v>
      </c>
      <c r="H5636" s="11">
        <v>2.016828015892</v>
      </c>
      <c r="K5636">
        <v>0</v>
      </c>
      <c r="L5636">
        <v>0</v>
      </c>
      <c r="M5636" s="3">
        <v>0</v>
      </c>
      <c r="N5636" s="3">
        <v>0</v>
      </c>
      <c r="O5636" s="3">
        <v>0</v>
      </c>
      <c r="P5636" s="3">
        <v>2</v>
      </c>
      <c r="Q5636" s="3">
        <v>0</v>
      </c>
      <c r="R5636" s="3">
        <v>1</v>
      </c>
      <c r="S5636" s="3">
        <v>0</v>
      </c>
      <c r="T5636" s="3">
        <v>0</v>
      </c>
      <c r="U5636" s="3">
        <v>0</v>
      </c>
      <c r="V5636" s="3">
        <v>0</v>
      </c>
      <c r="W5636" s="3">
        <v>0</v>
      </c>
      <c r="X5636" s="3">
        <v>0</v>
      </c>
      <c r="Y5636" s="3">
        <v>2</v>
      </c>
      <c r="Z5636" s="3">
        <v>5</v>
      </c>
      <c r="AA5636" s="3" t="s">
        <v>919</v>
      </c>
    </row>
    <row r="5637" spans="1:27" ht="13" x14ac:dyDescent="0.15">
      <c r="A5637" s="3" t="s">
        <v>29</v>
      </c>
      <c r="B5637" s="3" t="s">
        <v>6166</v>
      </c>
      <c r="C5637" s="3">
        <v>1</v>
      </c>
      <c r="D5637" s="9">
        <v>201821443</v>
      </c>
      <c r="E5637" s="9">
        <v>201852315</v>
      </c>
      <c r="F5637" s="10">
        <v>5.9809500000000001E-7</v>
      </c>
      <c r="G5637" s="3" t="s">
        <v>30</v>
      </c>
      <c r="H5637" s="11">
        <v>1.88971579372833</v>
      </c>
      <c r="K5637">
        <v>0</v>
      </c>
      <c r="L5637">
        <v>0</v>
      </c>
      <c r="M5637" s="3">
        <v>0</v>
      </c>
      <c r="N5637" s="3">
        <v>0</v>
      </c>
      <c r="O5637" s="3">
        <v>0</v>
      </c>
      <c r="P5637" s="3">
        <v>2</v>
      </c>
      <c r="Q5637" s="3">
        <v>0</v>
      </c>
      <c r="R5637" s="3">
        <v>0</v>
      </c>
      <c r="S5637" s="3">
        <v>0</v>
      </c>
      <c r="T5637" s="3">
        <v>0</v>
      </c>
      <c r="U5637" s="3">
        <v>0</v>
      </c>
      <c r="V5637" s="3">
        <v>0</v>
      </c>
      <c r="W5637" s="3">
        <v>0</v>
      </c>
      <c r="X5637" s="3">
        <v>0</v>
      </c>
      <c r="Y5637" s="3">
        <v>2</v>
      </c>
      <c r="Z5637" s="3">
        <v>5</v>
      </c>
      <c r="AA5637" s="3" t="s">
        <v>919</v>
      </c>
    </row>
    <row r="5638" spans="1:27" ht="13" x14ac:dyDescent="0.15">
      <c r="A5638" s="3" t="s">
        <v>29</v>
      </c>
      <c r="B5638" s="3" t="s">
        <v>6167</v>
      </c>
      <c r="C5638" s="3">
        <v>1</v>
      </c>
      <c r="D5638" s="9">
        <v>201826340</v>
      </c>
      <c r="E5638" s="9">
        <v>201857212</v>
      </c>
      <c r="F5638" s="10">
        <v>5.6290000000000004E-7</v>
      </c>
      <c r="G5638" s="3" t="s">
        <v>30</v>
      </c>
      <c r="H5638" s="11">
        <v>1.86337687060924</v>
      </c>
      <c r="I5638" s="22">
        <v>4.5069100000000003E-3</v>
      </c>
      <c r="J5638">
        <v>1</v>
      </c>
      <c r="K5638">
        <v>0</v>
      </c>
      <c r="L5638">
        <v>0</v>
      </c>
      <c r="M5638" s="3">
        <v>0</v>
      </c>
      <c r="N5638" s="3">
        <v>0</v>
      </c>
      <c r="O5638" s="3">
        <v>0</v>
      </c>
      <c r="P5638" s="3">
        <v>2</v>
      </c>
      <c r="Q5638" s="3">
        <v>0</v>
      </c>
      <c r="R5638" s="3">
        <v>1</v>
      </c>
      <c r="S5638" s="3">
        <v>1</v>
      </c>
      <c r="T5638" s="3">
        <v>0</v>
      </c>
      <c r="U5638" s="3">
        <v>0</v>
      </c>
      <c r="V5638" s="3">
        <v>0</v>
      </c>
      <c r="W5638" s="3">
        <v>0</v>
      </c>
      <c r="X5638" s="3">
        <v>0</v>
      </c>
      <c r="Y5638" s="3">
        <v>2</v>
      </c>
      <c r="Z5638" s="3">
        <v>6</v>
      </c>
      <c r="AA5638" s="3" t="s">
        <v>928</v>
      </c>
    </row>
    <row r="5639" spans="1:27" ht="13" x14ac:dyDescent="0.15">
      <c r="A5639" s="3" t="s">
        <v>29</v>
      </c>
      <c r="B5639" s="3" t="s">
        <v>6168</v>
      </c>
      <c r="C5639" s="3">
        <v>1</v>
      </c>
      <c r="D5639" s="9">
        <v>201826482</v>
      </c>
      <c r="E5639" s="9">
        <v>201857354</v>
      </c>
      <c r="F5639" s="10">
        <v>5.5950699999999998E-7</v>
      </c>
      <c r="G5639" s="3" t="s">
        <v>30</v>
      </c>
      <c r="H5639" s="11">
        <v>1.86075114631181</v>
      </c>
      <c r="I5639" s="22">
        <v>4.5308299999999996E-3</v>
      </c>
      <c r="J5639">
        <v>1</v>
      </c>
      <c r="K5639">
        <v>0</v>
      </c>
      <c r="L5639">
        <v>0</v>
      </c>
      <c r="M5639" s="3">
        <v>0</v>
      </c>
      <c r="N5639" s="3">
        <v>0</v>
      </c>
      <c r="O5639" s="3">
        <v>0</v>
      </c>
      <c r="P5639" s="3">
        <v>2</v>
      </c>
      <c r="Q5639" s="3">
        <v>0</v>
      </c>
      <c r="R5639" s="3">
        <v>0</v>
      </c>
      <c r="S5639" s="3">
        <v>1</v>
      </c>
      <c r="T5639" s="3">
        <v>0</v>
      </c>
      <c r="U5639" s="3">
        <v>0</v>
      </c>
      <c r="V5639" s="3">
        <v>0</v>
      </c>
      <c r="W5639" s="3">
        <v>0</v>
      </c>
      <c r="X5639" s="3">
        <v>0</v>
      </c>
      <c r="Y5639" s="3">
        <v>2</v>
      </c>
      <c r="Z5639" s="3">
        <v>5</v>
      </c>
      <c r="AA5639" s="3" t="s">
        <v>919</v>
      </c>
    </row>
    <row r="5640" spans="1:27" ht="13" x14ac:dyDescent="0.15">
      <c r="A5640" s="3" t="s">
        <v>29</v>
      </c>
      <c r="B5640" s="3" t="s">
        <v>6169</v>
      </c>
      <c r="C5640" s="3">
        <v>1</v>
      </c>
      <c r="D5640" s="9">
        <v>201830247</v>
      </c>
      <c r="E5640" s="9">
        <v>201861119</v>
      </c>
      <c r="F5640" s="10">
        <v>5.6387099999999995E-7</v>
      </c>
      <c r="G5640" s="3" t="s">
        <v>30</v>
      </c>
      <c r="H5640" s="11">
        <v>1.86412538125837</v>
      </c>
      <c r="I5640" s="22">
        <v>4.5210500000000004E-3</v>
      </c>
      <c r="J5640">
        <v>1</v>
      </c>
      <c r="K5640">
        <v>0</v>
      </c>
      <c r="L5640">
        <v>0</v>
      </c>
      <c r="M5640" s="3">
        <v>0</v>
      </c>
      <c r="N5640" s="3">
        <v>0</v>
      </c>
      <c r="O5640" s="3">
        <v>0</v>
      </c>
      <c r="P5640" s="3">
        <v>2</v>
      </c>
      <c r="Q5640" s="3">
        <v>0</v>
      </c>
      <c r="R5640" s="3">
        <v>0</v>
      </c>
      <c r="S5640" s="3">
        <v>1</v>
      </c>
      <c r="T5640" s="3">
        <v>0</v>
      </c>
      <c r="U5640" s="3">
        <v>0</v>
      </c>
      <c r="V5640" s="3">
        <v>0</v>
      </c>
      <c r="W5640" s="3">
        <v>0</v>
      </c>
      <c r="X5640" s="3">
        <v>0</v>
      </c>
      <c r="Y5640" s="3">
        <v>2</v>
      </c>
      <c r="Z5640" s="3">
        <v>5</v>
      </c>
      <c r="AA5640" s="3" t="s">
        <v>919</v>
      </c>
    </row>
    <row r="5641" spans="1:27" ht="13" x14ac:dyDescent="0.15">
      <c r="A5641" s="3" t="s">
        <v>29</v>
      </c>
      <c r="B5641" s="3" t="s">
        <v>6170</v>
      </c>
      <c r="C5641" s="3">
        <v>1</v>
      </c>
      <c r="D5641" s="9">
        <v>201832864</v>
      </c>
      <c r="E5641" s="9">
        <v>201863736</v>
      </c>
      <c r="F5641" s="10">
        <v>5.7273400000000003E-7</v>
      </c>
      <c r="G5641" s="3" t="s">
        <v>30</v>
      </c>
      <c r="H5641" s="11">
        <v>1.8708985874512101</v>
      </c>
      <c r="I5641" s="22">
        <v>4.4571599999999999E-3</v>
      </c>
      <c r="J5641">
        <v>1</v>
      </c>
      <c r="K5641">
        <v>0</v>
      </c>
      <c r="L5641">
        <v>0</v>
      </c>
      <c r="M5641" s="3">
        <v>0</v>
      </c>
      <c r="N5641" s="3">
        <v>0</v>
      </c>
      <c r="O5641" s="3">
        <v>0</v>
      </c>
      <c r="P5641" s="3">
        <v>2</v>
      </c>
      <c r="Q5641" s="3">
        <v>0</v>
      </c>
      <c r="R5641" s="3">
        <v>1</v>
      </c>
      <c r="S5641" s="3">
        <v>1</v>
      </c>
      <c r="T5641" s="3">
        <v>0</v>
      </c>
      <c r="U5641" s="3">
        <v>0</v>
      </c>
      <c r="V5641" s="3">
        <v>0</v>
      </c>
      <c r="W5641" s="3">
        <v>0</v>
      </c>
      <c r="X5641" s="3">
        <v>0</v>
      </c>
      <c r="Y5641" s="3">
        <v>2</v>
      </c>
      <c r="Z5641" s="3">
        <v>6</v>
      </c>
      <c r="AA5641" s="3" t="s">
        <v>928</v>
      </c>
    </row>
    <row r="5642" spans="1:27" ht="13" x14ac:dyDescent="0.15">
      <c r="A5642" s="3" t="s">
        <v>29</v>
      </c>
      <c r="B5642" s="3" t="s">
        <v>6171</v>
      </c>
      <c r="C5642" s="3">
        <v>1</v>
      </c>
      <c r="D5642" s="9">
        <v>201834944</v>
      </c>
      <c r="E5642" s="9">
        <v>201865816</v>
      </c>
      <c r="F5642" s="10">
        <v>3.5311099999999999E-7</v>
      </c>
      <c r="G5642" s="3" t="s">
        <v>30</v>
      </c>
      <c r="H5642" s="11">
        <v>1.66085686872451</v>
      </c>
      <c r="I5642" s="22">
        <v>6.6193500000000004E-3</v>
      </c>
      <c r="J5642">
        <v>1</v>
      </c>
      <c r="K5642">
        <v>0</v>
      </c>
      <c r="L5642">
        <v>0</v>
      </c>
      <c r="M5642" s="3">
        <v>0</v>
      </c>
      <c r="N5642" s="3">
        <v>0</v>
      </c>
      <c r="O5642" s="3">
        <v>0</v>
      </c>
      <c r="P5642" s="3">
        <v>2</v>
      </c>
      <c r="Q5642" s="3">
        <v>0</v>
      </c>
      <c r="R5642" s="3">
        <v>0</v>
      </c>
      <c r="S5642" s="3">
        <v>1</v>
      </c>
      <c r="T5642" s="3">
        <v>0</v>
      </c>
      <c r="U5642" s="3">
        <v>0</v>
      </c>
      <c r="V5642" s="3">
        <v>0</v>
      </c>
      <c r="W5642" s="3">
        <v>0</v>
      </c>
      <c r="X5642" s="3">
        <v>0</v>
      </c>
      <c r="Y5642" s="3">
        <v>2</v>
      </c>
      <c r="Z5642" s="3">
        <v>5</v>
      </c>
      <c r="AA5642" s="3" t="s">
        <v>919</v>
      </c>
    </row>
    <row r="5643" spans="1:27" ht="13" x14ac:dyDescent="0.15">
      <c r="A5643" s="3" t="s">
        <v>29</v>
      </c>
      <c r="B5643" s="3" t="s">
        <v>6172</v>
      </c>
      <c r="C5643" s="3">
        <v>1</v>
      </c>
      <c r="D5643" s="9">
        <v>201838107</v>
      </c>
      <c r="E5643" s="9">
        <v>201868979</v>
      </c>
      <c r="F5643" s="10">
        <v>5.1083499999999995E-7</v>
      </c>
      <c r="G5643" s="3" t="s">
        <v>30</v>
      </c>
      <c r="H5643" s="11">
        <v>1.8212262673652599</v>
      </c>
      <c r="I5643" s="22">
        <v>4.8987700000000002E-3</v>
      </c>
      <c r="J5643">
        <v>1</v>
      </c>
      <c r="K5643">
        <v>0</v>
      </c>
      <c r="L5643">
        <v>0</v>
      </c>
      <c r="M5643" s="3">
        <v>0</v>
      </c>
      <c r="N5643" s="3">
        <v>0</v>
      </c>
      <c r="O5643" s="3">
        <v>0</v>
      </c>
      <c r="P5643" s="3">
        <v>2</v>
      </c>
      <c r="Q5643" s="3">
        <v>0</v>
      </c>
      <c r="R5643" s="3">
        <v>1</v>
      </c>
      <c r="S5643" s="3">
        <v>1</v>
      </c>
      <c r="T5643" s="3">
        <v>0</v>
      </c>
      <c r="U5643" s="3">
        <v>0</v>
      </c>
      <c r="V5643" s="3">
        <v>0</v>
      </c>
      <c r="W5643" s="3">
        <v>0</v>
      </c>
      <c r="X5643" s="3">
        <v>0</v>
      </c>
      <c r="Y5643" s="3">
        <v>2</v>
      </c>
      <c r="Z5643" s="3">
        <v>6</v>
      </c>
      <c r="AA5643" s="3" t="s">
        <v>928</v>
      </c>
    </row>
    <row r="5644" spans="1:27" ht="13" x14ac:dyDescent="0.15">
      <c r="A5644" s="3" t="s">
        <v>29</v>
      </c>
      <c r="B5644" s="3" t="s">
        <v>6173</v>
      </c>
      <c r="C5644" s="3">
        <v>1</v>
      </c>
      <c r="D5644" s="9">
        <v>201841476</v>
      </c>
      <c r="E5644" s="9">
        <v>201872348</v>
      </c>
      <c r="F5644" s="10">
        <v>5.74789E-7</v>
      </c>
      <c r="G5644" s="3" t="s">
        <v>30</v>
      </c>
      <c r="H5644" s="11">
        <v>1.8724540701986101</v>
      </c>
      <c r="I5644" s="22">
        <v>4.44591E-3</v>
      </c>
      <c r="J5644">
        <v>1</v>
      </c>
      <c r="K5644">
        <v>0</v>
      </c>
      <c r="L5644">
        <v>0</v>
      </c>
      <c r="M5644" s="3">
        <v>0</v>
      </c>
      <c r="N5644" s="3">
        <v>0</v>
      </c>
      <c r="O5644" s="3">
        <v>0</v>
      </c>
      <c r="P5644" s="3">
        <v>2</v>
      </c>
      <c r="Q5644" s="3">
        <v>0</v>
      </c>
      <c r="R5644" s="3">
        <v>0</v>
      </c>
      <c r="S5644" s="3">
        <v>1</v>
      </c>
      <c r="T5644" s="3">
        <v>0</v>
      </c>
      <c r="U5644" s="3">
        <v>0</v>
      </c>
      <c r="V5644" s="3">
        <v>0</v>
      </c>
      <c r="W5644" s="3">
        <v>0</v>
      </c>
      <c r="X5644" s="3">
        <v>0</v>
      </c>
      <c r="Y5644" s="3">
        <v>2</v>
      </c>
      <c r="Z5644" s="3">
        <v>5</v>
      </c>
      <c r="AA5644" s="3" t="s">
        <v>919</v>
      </c>
    </row>
    <row r="5645" spans="1:27" ht="13" x14ac:dyDescent="0.15">
      <c r="A5645" s="3" t="s">
        <v>29</v>
      </c>
      <c r="B5645" s="3" t="s">
        <v>31</v>
      </c>
      <c r="C5645" s="3">
        <v>1</v>
      </c>
      <c r="D5645" s="9">
        <v>201845575</v>
      </c>
      <c r="E5645" s="9">
        <v>201876447</v>
      </c>
      <c r="F5645" s="10">
        <v>5.4113399999999998E-7</v>
      </c>
      <c r="G5645" s="3" t="s">
        <v>30</v>
      </c>
      <c r="H5645" s="11">
        <v>1.8462504439032299</v>
      </c>
      <c r="I5645" s="22">
        <v>4.6643500000000003E-3</v>
      </c>
      <c r="J5645">
        <v>1</v>
      </c>
      <c r="K5645">
        <v>0</v>
      </c>
      <c r="L5645">
        <v>0</v>
      </c>
      <c r="M5645" s="3">
        <v>0</v>
      </c>
      <c r="N5645" s="3">
        <v>0</v>
      </c>
      <c r="O5645" s="3">
        <v>0</v>
      </c>
      <c r="P5645" s="3">
        <v>2</v>
      </c>
      <c r="Q5645" s="3">
        <v>0</v>
      </c>
      <c r="R5645" s="3">
        <v>2</v>
      </c>
      <c r="S5645" s="3">
        <v>1</v>
      </c>
      <c r="T5645" s="3">
        <v>0</v>
      </c>
      <c r="U5645" s="3">
        <v>0</v>
      </c>
      <c r="V5645" s="3">
        <v>2</v>
      </c>
      <c r="W5645" s="3">
        <v>2</v>
      </c>
      <c r="X5645" s="3">
        <v>0</v>
      </c>
      <c r="Y5645" s="3">
        <v>2</v>
      </c>
      <c r="Z5645" s="3">
        <v>11</v>
      </c>
      <c r="AA5645" s="3" t="s">
        <v>928</v>
      </c>
    </row>
    <row r="5646" spans="1:27" ht="13" x14ac:dyDescent="0.15">
      <c r="A5646" s="3" t="s">
        <v>29</v>
      </c>
      <c r="B5646" s="3" t="s">
        <v>6174</v>
      </c>
      <c r="C5646" s="3">
        <v>1</v>
      </c>
      <c r="D5646" s="9">
        <v>201850057</v>
      </c>
      <c r="E5646" s="9">
        <v>201880929</v>
      </c>
      <c r="F5646" s="10">
        <v>3.5926099999999998E-7</v>
      </c>
      <c r="G5646" s="3" t="s">
        <v>30</v>
      </c>
      <c r="H5646" s="11">
        <v>1.66835569636467</v>
      </c>
      <c r="I5646" s="22">
        <v>3.2697700000000003E-2</v>
      </c>
      <c r="J5646">
        <v>1</v>
      </c>
      <c r="K5646">
        <v>0</v>
      </c>
      <c r="L5646">
        <v>0</v>
      </c>
      <c r="M5646" s="3">
        <v>0</v>
      </c>
      <c r="N5646" s="3">
        <v>0</v>
      </c>
      <c r="O5646" s="3">
        <v>0</v>
      </c>
      <c r="P5646" s="3">
        <v>2</v>
      </c>
      <c r="Q5646" s="3">
        <v>0</v>
      </c>
      <c r="R5646" s="3">
        <v>0</v>
      </c>
      <c r="S5646" s="3">
        <v>1</v>
      </c>
      <c r="T5646" s="3">
        <v>0</v>
      </c>
      <c r="U5646" s="3">
        <v>0</v>
      </c>
      <c r="V5646" s="3">
        <v>0</v>
      </c>
      <c r="W5646" s="3">
        <v>0</v>
      </c>
      <c r="X5646" s="3">
        <v>0</v>
      </c>
      <c r="Y5646" s="3">
        <v>1</v>
      </c>
      <c r="Z5646" s="3">
        <v>4</v>
      </c>
      <c r="AA5646" s="3" t="s">
        <v>919</v>
      </c>
    </row>
    <row r="5647" spans="1:27" ht="13" x14ac:dyDescent="0.15">
      <c r="A5647" s="3" t="s">
        <v>29</v>
      </c>
      <c r="B5647" s="3" t="s">
        <v>6175</v>
      </c>
      <c r="C5647" s="3">
        <v>1</v>
      </c>
      <c r="D5647" s="9">
        <v>201851492</v>
      </c>
      <c r="E5647" s="9">
        <v>201882364</v>
      </c>
      <c r="F5647" s="10">
        <v>5.9867099999999996E-6</v>
      </c>
      <c r="G5647" s="3" t="s">
        <v>30</v>
      </c>
      <c r="H5647" s="11">
        <v>2.89013384310622</v>
      </c>
      <c r="K5647">
        <v>0</v>
      </c>
      <c r="L5647">
        <v>0</v>
      </c>
      <c r="M5647" s="3">
        <v>0</v>
      </c>
      <c r="N5647" s="3">
        <v>0</v>
      </c>
      <c r="O5647" s="3">
        <v>0</v>
      </c>
      <c r="P5647" s="3">
        <v>2</v>
      </c>
      <c r="Q5647" s="3">
        <v>0</v>
      </c>
      <c r="R5647" s="3">
        <v>0</v>
      </c>
      <c r="S5647" s="3">
        <v>0</v>
      </c>
      <c r="T5647" s="3">
        <v>0</v>
      </c>
      <c r="U5647" s="3">
        <v>0</v>
      </c>
      <c r="V5647" s="3">
        <v>0</v>
      </c>
      <c r="W5647" s="3">
        <v>0</v>
      </c>
      <c r="X5647" s="3">
        <v>2</v>
      </c>
      <c r="Y5647" s="3">
        <v>1</v>
      </c>
      <c r="Z5647" s="3">
        <v>5</v>
      </c>
      <c r="AA5647" s="3" t="s">
        <v>919</v>
      </c>
    </row>
    <row r="5648" spans="1:27" ht="13" x14ac:dyDescent="0.15">
      <c r="A5648" s="3" t="s">
        <v>29</v>
      </c>
      <c r="B5648" s="3" t="s">
        <v>6176</v>
      </c>
      <c r="C5648" s="3">
        <v>1</v>
      </c>
      <c r="D5648" s="9">
        <v>201856256</v>
      </c>
      <c r="E5648" s="9">
        <v>201887128</v>
      </c>
      <c r="F5648" s="10">
        <v>1.2000599999999999E-6</v>
      </c>
      <c r="G5648" s="3" t="s">
        <v>30</v>
      </c>
      <c r="H5648" s="11">
        <v>2.1921485821779099</v>
      </c>
      <c r="K5648">
        <v>0</v>
      </c>
      <c r="L5648">
        <v>0</v>
      </c>
      <c r="M5648" s="3">
        <v>0</v>
      </c>
      <c r="N5648" s="3">
        <v>0</v>
      </c>
      <c r="O5648" s="3">
        <v>0</v>
      </c>
      <c r="P5648" s="3">
        <v>2</v>
      </c>
      <c r="Q5648" s="3">
        <v>0</v>
      </c>
      <c r="R5648" s="3">
        <v>1</v>
      </c>
      <c r="S5648" s="3">
        <v>0</v>
      </c>
      <c r="T5648" s="3">
        <v>0</v>
      </c>
      <c r="U5648" s="3">
        <v>0</v>
      </c>
      <c r="V5648" s="3">
        <v>0</v>
      </c>
      <c r="W5648" s="3">
        <v>0</v>
      </c>
      <c r="X5648" s="3">
        <v>2</v>
      </c>
      <c r="Y5648" s="3">
        <v>1</v>
      </c>
      <c r="Z5648" s="3">
        <v>6</v>
      </c>
      <c r="AA5648" s="3" t="s">
        <v>928</v>
      </c>
    </row>
    <row r="5649" spans="1:27" ht="13" x14ac:dyDescent="0.15">
      <c r="A5649" s="3" t="s">
        <v>29</v>
      </c>
      <c r="B5649" s="3" t="s">
        <v>6177</v>
      </c>
      <c r="C5649" s="3">
        <v>1</v>
      </c>
      <c r="D5649" s="9">
        <v>201860626</v>
      </c>
      <c r="E5649" s="9">
        <v>201891498</v>
      </c>
      <c r="F5649" s="10">
        <v>5.7085800000000002E-7</v>
      </c>
      <c r="G5649" s="3" t="s">
        <v>30</v>
      </c>
      <c r="H5649" s="11">
        <v>1.8694737135820501</v>
      </c>
      <c r="I5649" s="22">
        <v>2.8811099999999999E-2</v>
      </c>
      <c r="J5649">
        <v>1</v>
      </c>
      <c r="K5649">
        <v>0</v>
      </c>
      <c r="L5649">
        <v>0</v>
      </c>
      <c r="M5649" s="3">
        <v>0</v>
      </c>
      <c r="N5649" s="3">
        <v>0</v>
      </c>
      <c r="O5649" s="3">
        <v>0</v>
      </c>
      <c r="P5649" s="3">
        <v>2</v>
      </c>
      <c r="Q5649" s="3">
        <v>0</v>
      </c>
      <c r="R5649" s="3">
        <v>1</v>
      </c>
      <c r="S5649" s="3">
        <v>1</v>
      </c>
      <c r="T5649" s="3">
        <v>0</v>
      </c>
      <c r="U5649" s="3">
        <v>0</v>
      </c>
      <c r="V5649" s="3">
        <v>0</v>
      </c>
      <c r="W5649" s="3">
        <v>0</v>
      </c>
      <c r="X5649" s="3">
        <v>2</v>
      </c>
      <c r="Y5649" s="3">
        <v>1</v>
      </c>
      <c r="Z5649" s="3">
        <v>7</v>
      </c>
      <c r="AA5649" s="3" t="s">
        <v>928</v>
      </c>
    </row>
    <row r="5650" spans="1:27" ht="13" x14ac:dyDescent="0.15">
      <c r="A5650" s="3" t="s">
        <v>29</v>
      </c>
      <c r="B5650" s="3" t="s">
        <v>6178</v>
      </c>
      <c r="C5650" s="3">
        <v>1</v>
      </c>
      <c r="D5650" s="9">
        <v>201864830</v>
      </c>
      <c r="E5650" s="9">
        <v>201895702</v>
      </c>
      <c r="F5650" s="10">
        <v>3.4860399999999999E-7</v>
      </c>
      <c r="G5650" s="3" t="s">
        <v>30</v>
      </c>
      <c r="H5650" s="11">
        <v>1.6552779879931201</v>
      </c>
      <c r="I5650" s="22">
        <v>6.8126000000000003E-3</v>
      </c>
      <c r="J5650">
        <v>1</v>
      </c>
      <c r="K5650">
        <v>0</v>
      </c>
      <c r="L5650">
        <v>0</v>
      </c>
      <c r="M5650" s="3">
        <v>0</v>
      </c>
      <c r="N5650" s="3">
        <v>0</v>
      </c>
      <c r="O5650" s="3">
        <v>0</v>
      </c>
      <c r="P5650" s="3">
        <v>2</v>
      </c>
      <c r="Q5650" s="3">
        <v>0</v>
      </c>
      <c r="R5650" s="3">
        <v>1</v>
      </c>
      <c r="S5650" s="3">
        <v>1</v>
      </c>
      <c r="T5650" s="3">
        <v>0</v>
      </c>
      <c r="U5650" s="3">
        <v>0</v>
      </c>
      <c r="V5650" s="3">
        <v>0</v>
      </c>
      <c r="W5650" s="3">
        <v>2</v>
      </c>
      <c r="X5650" s="3">
        <v>2</v>
      </c>
      <c r="Y5650" s="3">
        <v>1</v>
      </c>
      <c r="Z5650" s="3">
        <v>9</v>
      </c>
      <c r="AA5650" s="3" t="s">
        <v>928</v>
      </c>
    </row>
    <row r="5651" spans="1:27" ht="13" x14ac:dyDescent="0.15">
      <c r="A5651" s="3" t="s">
        <v>29</v>
      </c>
      <c r="B5651" s="3" t="s">
        <v>6179</v>
      </c>
      <c r="C5651" s="3">
        <v>1</v>
      </c>
      <c r="D5651" s="9">
        <v>201865763</v>
      </c>
      <c r="E5651" s="9">
        <v>201896635</v>
      </c>
      <c r="F5651" s="10">
        <v>4.2302100000000001E-7</v>
      </c>
      <c r="G5651" s="3" t="s">
        <v>30</v>
      </c>
      <c r="H5651" s="11">
        <v>1.73930754950786</v>
      </c>
      <c r="I5651" s="22">
        <v>5.1107899999999998E-2</v>
      </c>
      <c r="J5651">
        <v>1</v>
      </c>
      <c r="K5651">
        <v>0</v>
      </c>
      <c r="L5651">
        <v>0</v>
      </c>
      <c r="M5651" s="3">
        <v>0</v>
      </c>
      <c r="N5651" s="3">
        <v>0</v>
      </c>
      <c r="O5651" s="3">
        <v>0</v>
      </c>
      <c r="P5651" s="3">
        <v>2</v>
      </c>
      <c r="Q5651" s="3">
        <v>0</v>
      </c>
      <c r="R5651" s="3">
        <v>1</v>
      </c>
      <c r="S5651" s="3">
        <v>1</v>
      </c>
      <c r="T5651" s="3">
        <v>0</v>
      </c>
      <c r="U5651" s="3">
        <v>0</v>
      </c>
      <c r="V5651" s="3">
        <v>0</v>
      </c>
      <c r="W5651" s="3">
        <v>2</v>
      </c>
      <c r="X5651" s="3">
        <v>2</v>
      </c>
      <c r="Y5651" s="3">
        <v>0</v>
      </c>
      <c r="Z5651" s="3">
        <v>8</v>
      </c>
      <c r="AA5651" s="3" t="s">
        <v>928</v>
      </c>
    </row>
    <row r="5652" spans="1:27" ht="13" x14ac:dyDescent="0.15">
      <c r="A5652" s="3" t="s">
        <v>29</v>
      </c>
      <c r="B5652" s="3" t="s">
        <v>6180</v>
      </c>
      <c r="C5652" s="3">
        <v>1</v>
      </c>
      <c r="D5652" s="9">
        <v>201868069</v>
      </c>
      <c r="E5652" s="9">
        <v>201898941</v>
      </c>
      <c r="F5652" s="10">
        <v>9.8320699999999994E-7</v>
      </c>
      <c r="G5652" s="3" t="s">
        <v>30</v>
      </c>
      <c r="H5652" s="11">
        <v>2.10559058382352</v>
      </c>
      <c r="K5652">
        <v>0</v>
      </c>
      <c r="L5652">
        <v>0</v>
      </c>
      <c r="M5652" s="3">
        <v>0</v>
      </c>
      <c r="N5652" s="3">
        <v>0</v>
      </c>
      <c r="O5652" s="3">
        <v>0</v>
      </c>
      <c r="P5652" s="3">
        <v>2</v>
      </c>
      <c r="Q5652" s="3">
        <v>0</v>
      </c>
      <c r="R5652" s="3">
        <v>1</v>
      </c>
      <c r="S5652" s="3">
        <v>0</v>
      </c>
      <c r="T5652" s="3">
        <v>0</v>
      </c>
      <c r="U5652" s="3">
        <v>0</v>
      </c>
      <c r="V5652" s="3">
        <v>0</v>
      </c>
      <c r="W5652" s="3">
        <v>0</v>
      </c>
      <c r="X5652" s="3">
        <v>2</v>
      </c>
      <c r="Y5652" s="3">
        <v>2</v>
      </c>
      <c r="Z5652" s="3">
        <v>7</v>
      </c>
      <c r="AA5652" s="3" t="s">
        <v>928</v>
      </c>
    </row>
    <row r="5653" spans="1:27" ht="13" x14ac:dyDescent="0.15">
      <c r="A5653" s="3" t="s">
        <v>29</v>
      </c>
      <c r="B5653" s="3" t="s">
        <v>6181</v>
      </c>
      <c r="C5653" s="3">
        <v>1</v>
      </c>
      <c r="D5653" s="9">
        <v>201869257</v>
      </c>
      <c r="E5653" s="9">
        <v>201900129</v>
      </c>
      <c r="F5653" s="10">
        <v>5.1997000000000002E-7</v>
      </c>
      <c r="G5653" s="3" t="s">
        <v>30</v>
      </c>
      <c r="H5653" s="11">
        <v>1.8289239094101799</v>
      </c>
      <c r="I5653" s="22">
        <v>4.8624200000000001E-3</v>
      </c>
      <c r="J5653">
        <v>1</v>
      </c>
      <c r="K5653">
        <v>0</v>
      </c>
      <c r="L5653">
        <v>0</v>
      </c>
      <c r="M5653" s="3">
        <v>0</v>
      </c>
      <c r="N5653" s="3">
        <v>0</v>
      </c>
      <c r="O5653" s="3">
        <v>0</v>
      </c>
      <c r="P5653" s="3">
        <v>2</v>
      </c>
      <c r="Q5653" s="3">
        <v>0</v>
      </c>
      <c r="R5653" s="3">
        <v>0</v>
      </c>
      <c r="S5653" s="3">
        <v>1</v>
      </c>
      <c r="T5653" s="3">
        <v>0</v>
      </c>
      <c r="U5653" s="3">
        <v>0</v>
      </c>
      <c r="V5653" s="3">
        <v>0</v>
      </c>
      <c r="W5653" s="3">
        <v>0</v>
      </c>
      <c r="X5653" s="3">
        <v>0</v>
      </c>
      <c r="Y5653" s="3">
        <v>2</v>
      </c>
      <c r="Z5653" s="3">
        <v>5</v>
      </c>
      <c r="AA5653" s="3" t="s">
        <v>919</v>
      </c>
    </row>
    <row r="5654" spans="1:27" ht="13" x14ac:dyDescent="0.15">
      <c r="A5654" s="3" t="s">
        <v>29</v>
      </c>
      <c r="B5654" s="3" t="s">
        <v>6182</v>
      </c>
      <c r="C5654" s="3">
        <v>1</v>
      </c>
      <c r="D5654" s="9">
        <v>201870221</v>
      </c>
      <c r="E5654" s="9">
        <v>201901093</v>
      </c>
      <c r="F5654" s="10">
        <v>2.1494199999999999E-7</v>
      </c>
      <c r="G5654" s="3" t="s">
        <v>30</v>
      </c>
      <c r="H5654" s="11">
        <v>1.4452669075476301</v>
      </c>
      <c r="I5654" s="22">
        <v>1.03543E-2</v>
      </c>
      <c r="J5654">
        <v>1</v>
      </c>
      <c r="K5654">
        <v>0</v>
      </c>
      <c r="L5654">
        <v>0</v>
      </c>
      <c r="M5654" s="3">
        <v>0</v>
      </c>
      <c r="N5654" s="3">
        <v>0</v>
      </c>
      <c r="O5654" s="3">
        <v>0</v>
      </c>
      <c r="P5654" s="3">
        <v>2</v>
      </c>
      <c r="Q5654" s="3">
        <v>0</v>
      </c>
      <c r="R5654" s="3">
        <v>0</v>
      </c>
      <c r="S5654" s="3">
        <v>1</v>
      </c>
      <c r="T5654" s="3">
        <v>0</v>
      </c>
      <c r="U5654" s="3">
        <v>0</v>
      </c>
      <c r="V5654" s="3">
        <v>0</v>
      </c>
      <c r="W5654" s="3">
        <v>0</v>
      </c>
      <c r="X5654" s="3">
        <v>2</v>
      </c>
      <c r="Y5654" s="3">
        <v>2</v>
      </c>
      <c r="Z5654" s="3">
        <v>7</v>
      </c>
      <c r="AA5654" s="3" t="s">
        <v>928</v>
      </c>
    </row>
    <row r="5655" spans="1:27" ht="13" x14ac:dyDescent="0.15">
      <c r="A5655" s="3" t="s">
        <v>29</v>
      </c>
      <c r="B5655" s="3" t="s">
        <v>6183</v>
      </c>
      <c r="C5655" s="3">
        <v>1</v>
      </c>
      <c r="D5655" s="9">
        <v>201871225</v>
      </c>
      <c r="E5655" s="9">
        <v>201902097</v>
      </c>
      <c r="F5655" s="10">
        <v>1.20152E-6</v>
      </c>
      <c r="G5655" s="3" t="s">
        <v>30</v>
      </c>
      <c r="H5655" s="11">
        <v>2.1926766262336499</v>
      </c>
      <c r="K5655">
        <v>0</v>
      </c>
      <c r="L5655">
        <v>0</v>
      </c>
      <c r="M5655" s="3">
        <v>0</v>
      </c>
      <c r="N5655" s="3">
        <v>0</v>
      </c>
      <c r="O5655" s="3">
        <v>0</v>
      </c>
      <c r="P5655" s="3">
        <v>2</v>
      </c>
      <c r="Q5655" s="3">
        <v>0</v>
      </c>
      <c r="R5655" s="3">
        <v>0</v>
      </c>
      <c r="S5655" s="3">
        <v>0</v>
      </c>
      <c r="T5655" s="3">
        <v>0</v>
      </c>
      <c r="U5655" s="3">
        <v>0</v>
      </c>
      <c r="V5655" s="3">
        <v>0</v>
      </c>
      <c r="W5655" s="3">
        <v>0</v>
      </c>
      <c r="X5655" s="3">
        <v>2</v>
      </c>
      <c r="Y5655" s="3">
        <v>2</v>
      </c>
      <c r="Z5655" s="3">
        <v>6</v>
      </c>
      <c r="AA5655" s="3" t="s">
        <v>928</v>
      </c>
    </row>
    <row r="5656" spans="1:27" ht="13" x14ac:dyDescent="0.15">
      <c r="A5656" s="3" t="s">
        <v>29</v>
      </c>
      <c r="B5656" s="3" t="s">
        <v>6184</v>
      </c>
      <c r="C5656" s="3">
        <v>1</v>
      </c>
      <c r="D5656" s="9">
        <v>201872209</v>
      </c>
      <c r="E5656" s="9">
        <v>201903081</v>
      </c>
      <c r="F5656" s="10">
        <v>3.43969E-7</v>
      </c>
      <c r="G5656" s="3" t="s">
        <v>30</v>
      </c>
      <c r="H5656" s="11">
        <v>1.6494649257542899</v>
      </c>
      <c r="I5656" s="22">
        <v>6.9139900000000001E-3</v>
      </c>
      <c r="J5656">
        <v>1</v>
      </c>
      <c r="K5656">
        <v>0</v>
      </c>
      <c r="L5656">
        <v>0</v>
      </c>
      <c r="M5656" s="3">
        <v>0</v>
      </c>
      <c r="N5656" s="3">
        <v>0</v>
      </c>
      <c r="O5656" s="3">
        <v>0</v>
      </c>
      <c r="P5656" s="3">
        <v>2</v>
      </c>
      <c r="Q5656" s="3">
        <v>0</v>
      </c>
      <c r="R5656" s="3">
        <v>0</v>
      </c>
      <c r="S5656" s="3">
        <v>1</v>
      </c>
      <c r="T5656" s="3">
        <v>0</v>
      </c>
      <c r="U5656" s="3">
        <v>0</v>
      </c>
      <c r="V5656" s="3">
        <v>0</v>
      </c>
      <c r="W5656" s="3">
        <v>0</v>
      </c>
      <c r="X5656" s="3">
        <v>1</v>
      </c>
      <c r="Y5656" s="3">
        <v>2</v>
      </c>
      <c r="Z5656" s="3">
        <v>6</v>
      </c>
      <c r="AA5656" s="3" t="s">
        <v>928</v>
      </c>
    </row>
    <row r="5657" spans="1:27" ht="13" x14ac:dyDescent="0.15">
      <c r="A5657" s="3" t="s">
        <v>29</v>
      </c>
      <c r="B5657" s="3" t="s">
        <v>6185</v>
      </c>
      <c r="C5657" s="3">
        <v>1</v>
      </c>
      <c r="D5657" s="9">
        <v>201874483</v>
      </c>
      <c r="E5657" s="9">
        <v>201905355</v>
      </c>
      <c r="F5657" s="10">
        <v>1.2646999999999999E-6</v>
      </c>
      <c r="G5657" s="3" t="s">
        <v>30</v>
      </c>
      <c r="H5657" s="11">
        <v>2.2149331405073398</v>
      </c>
      <c r="K5657">
        <v>0</v>
      </c>
      <c r="L5657">
        <v>0</v>
      </c>
      <c r="M5657" s="3">
        <v>0</v>
      </c>
      <c r="N5657" s="3">
        <v>0</v>
      </c>
      <c r="O5657" s="3">
        <v>0</v>
      </c>
      <c r="P5657" s="3">
        <v>2</v>
      </c>
      <c r="Q5657" s="3">
        <v>0</v>
      </c>
      <c r="R5657" s="3">
        <v>0</v>
      </c>
      <c r="S5657" s="3">
        <v>0</v>
      </c>
      <c r="T5657" s="3">
        <v>0</v>
      </c>
      <c r="U5657" s="3">
        <v>0</v>
      </c>
      <c r="V5657" s="3">
        <v>0</v>
      </c>
      <c r="W5657" s="3">
        <v>0</v>
      </c>
      <c r="X5657" s="3">
        <v>1</v>
      </c>
      <c r="Y5657" s="3">
        <v>2</v>
      </c>
      <c r="Z5657" s="3">
        <v>5</v>
      </c>
      <c r="AA5657" s="3" t="s">
        <v>919</v>
      </c>
    </row>
    <row r="5658" spans="1:27" ht="13" x14ac:dyDescent="0.15">
      <c r="A5658" s="3" t="s">
        <v>29</v>
      </c>
      <c r="B5658" s="3" t="s">
        <v>6186</v>
      </c>
      <c r="C5658" s="3">
        <v>1</v>
      </c>
      <c r="D5658" s="9">
        <v>201877151</v>
      </c>
      <c r="E5658" s="9">
        <v>201908023</v>
      </c>
      <c r="F5658" s="10">
        <v>1.0054299999999999E-6</v>
      </c>
      <c r="G5658" s="3" t="s">
        <v>30</v>
      </c>
      <c r="H5658" s="11">
        <v>2.1152974615043898</v>
      </c>
      <c r="K5658">
        <v>0</v>
      </c>
      <c r="L5658">
        <v>0</v>
      </c>
      <c r="M5658" s="3">
        <v>0</v>
      </c>
      <c r="N5658" s="3">
        <v>0</v>
      </c>
      <c r="O5658" s="3">
        <v>0</v>
      </c>
      <c r="P5658" s="3">
        <v>2</v>
      </c>
      <c r="Q5658" s="3">
        <v>0</v>
      </c>
      <c r="R5658" s="3">
        <v>0</v>
      </c>
      <c r="S5658" s="3">
        <v>0</v>
      </c>
      <c r="T5658" s="3">
        <v>0</v>
      </c>
      <c r="U5658" s="3">
        <v>0</v>
      </c>
      <c r="V5658" s="3">
        <v>0</v>
      </c>
      <c r="W5658" s="3">
        <v>0</v>
      </c>
      <c r="X5658" s="3">
        <v>1</v>
      </c>
      <c r="Y5658" s="3">
        <v>2</v>
      </c>
      <c r="Z5658" s="3">
        <v>5</v>
      </c>
      <c r="AA5658" s="3" t="s">
        <v>919</v>
      </c>
    </row>
    <row r="5659" spans="1:27" ht="13" x14ac:dyDescent="0.15">
      <c r="A5659" s="3" t="s">
        <v>29</v>
      </c>
      <c r="B5659" s="3" t="s">
        <v>6187</v>
      </c>
      <c r="C5659" s="3">
        <v>1</v>
      </c>
      <c r="D5659" s="9">
        <v>201878537</v>
      </c>
      <c r="E5659" s="9">
        <v>201909409</v>
      </c>
      <c r="F5659" s="10">
        <v>2.9454300000000002E-7</v>
      </c>
      <c r="G5659" s="3" t="s">
        <v>30</v>
      </c>
      <c r="H5659" s="11">
        <v>1.5820943278616599</v>
      </c>
      <c r="I5659" s="22">
        <v>1.09506E-2</v>
      </c>
      <c r="J5659">
        <v>1</v>
      </c>
      <c r="K5659">
        <v>0</v>
      </c>
      <c r="L5659">
        <v>0</v>
      </c>
      <c r="M5659" s="3">
        <v>0</v>
      </c>
      <c r="N5659" s="3">
        <v>0</v>
      </c>
      <c r="O5659" s="3">
        <v>0</v>
      </c>
      <c r="P5659" s="3">
        <v>2</v>
      </c>
      <c r="Q5659" s="3">
        <v>0</v>
      </c>
      <c r="R5659" s="3">
        <v>0</v>
      </c>
      <c r="S5659" s="3">
        <v>1</v>
      </c>
      <c r="T5659" s="3">
        <v>0</v>
      </c>
      <c r="U5659" s="3">
        <v>0</v>
      </c>
      <c r="V5659" s="3">
        <v>0</v>
      </c>
      <c r="W5659" s="3">
        <v>0</v>
      </c>
      <c r="X5659" s="3">
        <v>0</v>
      </c>
      <c r="Y5659" s="3">
        <v>2</v>
      </c>
      <c r="Z5659" s="3">
        <v>5</v>
      </c>
      <c r="AA5659" s="3" t="s">
        <v>919</v>
      </c>
    </row>
    <row r="5660" spans="1:27" ht="13" x14ac:dyDescent="0.15">
      <c r="A5660" s="3" t="s">
        <v>29</v>
      </c>
      <c r="B5660" s="3" t="s">
        <v>6188</v>
      </c>
      <c r="C5660" s="3">
        <v>1</v>
      </c>
      <c r="D5660" s="9">
        <v>201878620</v>
      </c>
      <c r="E5660" s="9">
        <v>201909492</v>
      </c>
      <c r="F5660" s="10">
        <v>3.8395699999999998E-7</v>
      </c>
      <c r="G5660" s="3" t="s">
        <v>30</v>
      </c>
      <c r="H5660" s="11">
        <v>1.69722821165931</v>
      </c>
      <c r="I5660" s="22">
        <v>8.6738900000000001E-3</v>
      </c>
      <c r="J5660">
        <v>1</v>
      </c>
      <c r="K5660">
        <v>0</v>
      </c>
      <c r="L5660">
        <v>0</v>
      </c>
      <c r="M5660" s="3">
        <v>0</v>
      </c>
      <c r="N5660" s="3">
        <v>0</v>
      </c>
      <c r="O5660" s="3">
        <v>0</v>
      </c>
      <c r="P5660" s="3">
        <v>2</v>
      </c>
      <c r="Q5660" s="3">
        <v>0</v>
      </c>
      <c r="R5660" s="3">
        <v>0</v>
      </c>
      <c r="S5660" s="3">
        <v>1</v>
      </c>
      <c r="T5660" s="3">
        <v>0</v>
      </c>
      <c r="U5660" s="3">
        <v>0</v>
      </c>
      <c r="V5660" s="3">
        <v>0</v>
      </c>
      <c r="W5660" s="3">
        <v>0</v>
      </c>
      <c r="X5660" s="3">
        <v>0</v>
      </c>
      <c r="Y5660" s="3">
        <v>2</v>
      </c>
      <c r="Z5660" s="3">
        <v>5</v>
      </c>
      <c r="AA5660" s="3" t="s">
        <v>919</v>
      </c>
    </row>
    <row r="5661" spans="1:27" ht="13" x14ac:dyDescent="0.15">
      <c r="A5661" s="3" t="s">
        <v>29</v>
      </c>
      <c r="B5661" s="3" t="s">
        <v>6189</v>
      </c>
      <c r="C5661" s="3">
        <v>1</v>
      </c>
      <c r="D5661" s="9">
        <v>201878650</v>
      </c>
      <c r="E5661" s="9">
        <v>201909522</v>
      </c>
      <c r="F5661" s="10">
        <v>5.9853799999999996E-7</v>
      </c>
      <c r="G5661" s="3" t="s">
        <v>30</v>
      </c>
      <c r="H5661" s="11">
        <v>1.89003735006895</v>
      </c>
      <c r="I5661" s="22">
        <v>5.9027699999999999E-3</v>
      </c>
      <c r="J5661">
        <v>1</v>
      </c>
      <c r="K5661">
        <v>0</v>
      </c>
      <c r="L5661">
        <v>0</v>
      </c>
      <c r="M5661" s="3">
        <v>0</v>
      </c>
      <c r="N5661" s="3">
        <v>0</v>
      </c>
      <c r="O5661" s="3">
        <v>0</v>
      </c>
      <c r="P5661" s="3">
        <v>2</v>
      </c>
      <c r="Q5661" s="3">
        <v>0</v>
      </c>
      <c r="R5661" s="3">
        <v>0</v>
      </c>
      <c r="S5661" s="3">
        <v>1</v>
      </c>
      <c r="T5661" s="3">
        <v>0</v>
      </c>
      <c r="U5661" s="3">
        <v>0</v>
      </c>
      <c r="V5661" s="3">
        <v>0</v>
      </c>
      <c r="W5661" s="3">
        <v>0</v>
      </c>
      <c r="X5661" s="3">
        <v>0</v>
      </c>
      <c r="Y5661" s="3">
        <v>2</v>
      </c>
      <c r="Z5661" s="3">
        <v>5</v>
      </c>
      <c r="AA5661" s="3" t="s">
        <v>919</v>
      </c>
    </row>
    <row r="5662" spans="1:27" ht="13" x14ac:dyDescent="0.15">
      <c r="A5662" s="3" t="s">
        <v>29</v>
      </c>
      <c r="B5662" s="3" t="s">
        <v>6190</v>
      </c>
      <c r="C5662" s="3">
        <v>1</v>
      </c>
      <c r="D5662" s="9">
        <v>201880296</v>
      </c>
      <c r="E5662" s="9">
        <v>201911168</v>
      </c>
      <c r="F5662" s="10">
        <v>6.3985199999999995E-7</v>
      </c>
      <c r="G5662" s="3" t="s">
        <v>30</v>
      </c>
      <c r="H5662" s="11">
        <v>1.9190251537199099</v>
      </c>
      <c r="I5662" s="22">
        <v>5.5724099999999999E-3</v>
      </c>
      <c r="J5662">
        <v>1</v>
      </c>
      <c r="K5662">
        <v>0</v>
      </c>
      <c r="L5662">
        <v>0</v>
      </c>
      <c r="M5662" s="3">
        <v>0</v>
      </c>
      <c r="N5662" s="3">
        <v>0</v>
      </c>
      <c r="O5662" s="3">
        <v>0</v>
      </c>
      <c r="P5662" s="3">
        <v>2</v>
      </c>
      <c r="Q5662" s="3">
        <v>0</v>
      </c>
      <c r="R5662" s="3">
        <v>0</v>
      </c>
      <c r="S5662" s="3">
        <v>1</v>
      </c>
      <c r="T5662" s="3">
        <v>0</v>
      </c>
      <c r="U5662" s="3">
        <v>0</v>
      </c>
      <c r="V5662" s="3">
        <v>0</v>
      </c>
      <c r="W5662" s="3">
        <v>0</v>
      </c>
      <c r="X5662" s="3">
        <v>1</v>
      </c>
      <c r="Y5662" s="3">
        <v>2</v>
      </c>
      <c r="Z5662" s="3">
        <v>6</v>
      </c>
      <c r="AA5662" s="3" t="s">
        <v>928</v>
      </c>
    </row>
    <row r="5663" spans="1:27" ht="13" x14ac:dyDescent="0.15">
      <c r="A5663" s="3" t="s">
        <v>29</v>
      </c>
      <c r="B5663" s="3" t="s">
        <v>6191</v>
      </c>
      <c r="C5663" s="3">
        <v>1</v>
      </c>
      <c r="D5663" s="9">
        <v>201880300</v>
      </c>
      <c r="E5663" s="9">
        <v>201911172</v>
      </c>
      <c r="F5663" s="10">
        <v>4.2825199999999999E-7</v>
      </c>
      <c r="G5663" s="3" t="s">
        <v>30</v>
      </c>
      <c r="H5663" s="11">
        <v>1.7446450218106</v>
      </c>
      <c r="I5663" s="22">
        <v>7.8818900000000008E-3</v>
      </c>
      <c r="J5663">
        <v>1</v>
      </c>
      <c r="K5663">
        <v>0</v>
      </c>
      <c r="L5663">
        <v>0</v>
      </c>
      <c r="M5663" s="3">
        <v>0</v>
      </c>
      <c r="N5663" s="3">
        <v>0</v>
      </c>
      <c r="O5663" s="3">
        <v>0</v>
      </c>
      <c r="P5663" s="3">
        <v>2</v>
      </c>
      <c r="Q5663" s="3">
        <v>0</v>
      </c>
      <c r="R5663" s="3">
        <v>0</v>
      </c>
      <c r="S5663" s="3">
        <v>1</v>
      </c>
      <c r="T5663" s="3">
        <v>0</v>
      </c>
      <c r="U5663" s="3">
        <v>0</v>
      </c>
      <c r="V5663" s="3">
        <v>0</v>
      </c>
      <c r="W5663" s="3">
        <v>0</v>
      </c>
      <c r="X5663" s="3">
        <v>1</v>
      </c>
      <c r="Y5663" s="3">
        <v>2</v>
      </c>
      <c r="Z5663" s="3">
        <v>6</v>
      </c>
      <c r="AA5663" s="3" t="s">
        <v>928</v>
      </c>
    </row>
    <row r="5664" spans="1:27" ht="13" x14ac:dyDescent="0.15">
      <c r="A5664" s="3" t="s">
        <v>29</v>
      </c>
      <c r="B5664" s="3" t="s">
        <v>6192</v>
      </c>
      <c r="C5664" s="3">
        <v>1</v>
      </c>
      <c r="D5664" s="9">
        <v>201881284</v>
      </c>
      <c r="E5664" s="9">
        <v>201912156</v>
      </c>
      <c r="F5664" s="10">
        <v>4.6029699999999998E-7</v>
      </c>
      <c r="G5664" s="3" t="s">
        <v>30</v>
      </c>
      <c r="H5664" s="11">
        <v>1.77598376632446</v>
      </c>
      <c r="I5664" s="22">
        <v>7.3994000000000004E-3</v>
      </c>
      <c r="J5664">
        <v>1</v>
      </c>
      <c r="K5664">
        <v>0</v>
      </c>
      <c r="L5664">
        <v>0</v>
      </c>
      <c r="M5664" s="3">
        <v>0</v>
      </c>
      <c r="N5664" s="3">
        <v>0</v>
      </c>
      <c r="O5664" s="3">
        <v>0</v>
      </c>
      <c r="P5664" s="3">
        <v>2</v>
      </c>
      <c r="Q5664" s="3">
        <v>0</v>
      </c>
      <c r="R5664" s="3">
        <v>0</v>
      </c>
      <c r="S5664" s="3">
        <v>1</v>
      </c>
      <c r="T5664" s="3">
        <v>0</v>
      </c>
      <c r="U5664" s="3">
        <v>0</v>
      </c>
      <c r="V5664" s="3">
        <v>0</v>
      </c>
      <c r="W5664" s="3">
        <v>0</v>
      </c>
      <c r="X5664" s="3">
        <v>0</v>
      </c>
      <c r="Y5664" s="3">
        <v>2</v>
      </c>
      <c r="Z5664" s="3">
        <v>5</v>
      </c>
      <c r="AA5664" s="3" t="s">
        <v>919</v>
      </c>
    </row>
    <row r="5665" spans="1:27" ht="13" x14ac:dyDescent="0.15">
      <c r="A5665" s="3" t="s">
        <v>29</v>
      </c>
      <c r="B5665" s="3" t="s">
        <v>6193</v>
      </c>
      <c r="C5665" s="3">
        <v>1</v>
      </c>
      <c r="D5665" s="9">
        <v>201882087</v>
      </c>
      <c r="E5665" s="9">
        <v>201912959</v>
      </c>
      <c r="F5665" s="10">
        <v>4.8565499999999999E-7</v>
      </c>
      <c r="G5665" s="3" t="s">
        <v>30</v>
      </c>
      <c r="H5665" s="11">
        <v>1.7992734862681099</v>
      </c>
      <c r="I5665" s="22">
        <v>7.0548299999999998E-3</v>
      </c>
      <c r="J5665">
        <v>1</v>
      </c>
      <c r="K5665">
        <v>0</v>
      </c>
      <c r="L5665">
        <v>0</v>
      </c>
      <c r="M5665" s="3">
        <v>0</v>
      </c>
      <c r="N5665" s="3">
        <v>0</v>
      </c>
      <c r="O5665" s="3">
        <v>0</v>
      </c>
      <c r="P5665" s="3">
        <v>2</v>
      </c>
      <c r="Q5665" s="3">
        <v>0</v>
      </c>
      <c r="R5665" s="3">
        <v>0</v>
      </c>
      <c r="S5665" s="3">
        <v>1</v>
      </c>
      <c r="T5665" s="3">
        <v>0</v>
      </c>
      <c r="U5665" s="3">
        <v>0</v>
      </c>
      <c r="V5665" s="3">
        <v>0</v>
      </c>
      <c r="W5665" s="3">
        <v>0</v>
      </c>
      <c r="X5665" s="3">
        <v>0</v>
      </c>
      <c r="Y5665" s="3">
        <v>2</v>
      </c>
      <c r="Z5665" s="3">
        <v>5</v>
      </c>
      <c r="AA5665" s="3" t="s">
        <v>919</v>
      </c>
    </row>
    <row r="5666" spans="1:27" ht="13" x14ac:dyDescent="0.15">
      <c r="A5666" s="3" t="s">
        <v>29</v>
      </c>
      <c r="B5666" s="3" t="s">
        <v>6194</v>
      </c>
      <c r="C5666" s="3">
        <v>1</v>
      </c>
      <c r="D5666" s="9">
        <v>201883160</v>
      </c>
      <c r="E5666" s="9">
        <v>201914032</v>
      </c>
      <c r="F5666" s="10">
        <v>6.3236300000000001E-7</v>
      </c>
      <c r="G5666" s="3" t="s">
        <v>30</v>
      </c>
      <c r="H5666" s="11">
        <v>1.9139120730796699</v>
      </c>
      <c r="I5666" s="22">
        <v>2.5599299999999998E-2</v>
      </c>
      <c r="J5666">
        <v>1</v>
      </c>
      <c r="K5666">
        <v>0</v>
      </c>
      <c r="L5666">
        <v>0</v>
      </c>
      <c r="M5666" s="3">
        <v>0</v>
      </c>
      <c r="N5666" s="3">
        <v>0</v>
      </c>
      <c r="O5666" s="3">
        <v>0</v>
      </c>
      <c r="P5666" s="3">
        <v>2</v>
      </c>
      <c r="Q5666" s="3">
        <v>0</v>
      </c>
      <c r="R5666" s="3">
        <v>0</v>
      </c>
      <c r="S5666" s="3">
        <v>1</v>
      </c>
      <c r="T5666" s="3">
        <v>0</v>
      </c>
      <c r="U5666" s="3">
        <v>0</v>
      </c>
      <c r="V5666" s="3">
        <v>0</v>
      </c>
      <c r="W5666" s="3">
        <v>0</v>
      </c>
      <c r="X5666" s="3">
        <v>1</v>
      </c>
      <c r="Y5666" s="3">
        <v>2</v>
      </c>
      <c r="Z5666" s="3">
        <v>6</v>
      </c>
      <c r="AA5666" s="3" t="s">
        <v>928</v>
      </c>
    </row>
    <row r="5667" spans="1:27" ht="13" x14ac:dyDescent="0.15">
      <c r="A5667" s="3" t="s">
        <v>29</v>
      </c>
      <c r="B5667" s="3" t="s">
        <v>6195</v>
      </c>
      <c r="C5667" s="3">
        <v>1</v>
      </c>
      <c r="D5667" s="9">
        <v>201884288</v>
      </c>
      <c r="E5667" s="9">
        <v>201915160</v>
      </c>
      <c r="F5667" s="10">
        <v>5.8896399999999995E-7</v>
      </c>
      <c r="G5667" s="3" t="s">
        <v>30</v>
      </c>
      <c r="H5667" s="11">
        <v>1.88303437161022</v>
      </c>
      <c r="I5667" s="22">
        <v>5.9914599999999997E-3</v>
      </c>
      <c r="J5667">
        <v>1</v>
      </c>
      <c r="K5667">
        <v>0</v>
      </c>
      <c r="L5667">
        <v>0</v>
      </c>
      <c r="M5667" s="3">
        <v>0</v>
      </c>
      <c r="N5667" s="3">
        <v>0</v>
      </c>
      <c r="O5667" s="3">
        <v>0</v>
      </c>
      <c r="P5667" s="3">
        <v>2</v>
      </c>
      <c r="Q5667" s="3">
        <v>0</v>
      </c>
      <c r="R5667" s="3">
        <v>0</v>
      </c>
      <c r="S5667" s="3">
        <v>1</v>
      </c>
      <c r="T5667" s="3">
        <v>0</v>
      </c>
      <c r="U5667" s="3">
        <v>0</v>
      </c>
      <c r="V5667" s="3">
        <v>0</v>
      </c>
      <c r="W5667" s="3">
        <v>0</v>
      </c>
      <c r="X5667" s="3">
        <v>0</v>
      </c>
      <c r="Y5667" s="3">
        <v>2</v>
      </c>
      <c r="Z5667" s="3">
        <v>5</v>
      </c>
      <c r="AA5667" s="3" t="s">
        <v>919</v>
      </c>
    </row>
    <row r="5668" spans="1:27" ht="13" x14ac:dyDescent="0.15">
      <c r="A5668" s="3" t="s">
        <v>29</v>
      </c>
      <c r="B5668" s="3" t="s">
        <v>6196</v>
      </c>
      <c r="C5668" s="3">
        <v>1</v>
      </c>
      <c r="D5668" s="9">
        <v>201884683</v>
      </c>
      <c r="E5668" s="9">
        <v>201915555</v>
      </c>
      <c r="F5668" s="10">
        <v>5.3018299999999998E-7</v>
      </c>
      <c r="G5668" s="3" t="s">
        <v>30</v>
      </c>
      <c r="H5668" s="11">
        <v>1.8373714201772</v>
      </c>
      <c r="K5668">
        <v>0</v>
      </c>
      <c r="L5668">
        <v>0</v>
      </c>
      <c r="M5668" s="3">
        <v>0</v>
      </c>
      <c r="N5668" s="3">
        <v>0</v>
      </c>
      <c r="O5668" s="3">
        <v>0</v>
      </c>
      <c r="P5668" s="3">
        <v>2</v>
      </c>
      <c r="Q5668" s="3">
        <v>0</v>
      </c>
      <c r="R5668" s="3">
        <v>0</v>
      </c>
      <c r="S5668" s="3">
        <v>0</v>
      </c>
      <c r="T5668" s="3">
        <v>0</v>
      </c>
      <c r="U5668" s="3">
        <v>0</v>
      </c>
      <c r="V5668" s="3">
        <v>0</v>
      </c>
      <c r="W5668" s="3">
        <v>0</v>
      </c>
      <c r="X5668" s="3">
        <v>0</v>
      </c>
      <c r="Y5668" s="3">
        <v>2</v>
      </c>
      <c r="Z5668" s="3">
        <v>4</v>
      </c>
      <c r="AA5668" s="3" t="s">
        <v>919</v>
      </c>
    </row>
    <row r="5669" spans="1:27" ht="13" x14ac:dyDescent="0.15">
      <c r="A5669" s="3" t="s">
        <v>29</v>
      </c>
      <c r="B5669" s="3" t="s">
        <v>6197</v>
      </c>
      <c r="C5669" s="3">
        <v>1</v>
      </c>
      <c r="D5669" s="9">
        <v>201884952</v>
      </c>
      <c r="E5669" s="9">
        <v>201915824</v>
      </c>
      <c r="F5669" s="10">
        <v>5.9292699999999997E-7</v>
      </c>
      <c r="G5669" s="3" t="s">
        <v>30</v>
      </c>
      <c r="H5669" s="11">
        <v>1.8859468491265601</v>
      </c>
      <c r="I5669" s="22">
        <v>5.9449200000000002E-3</v>
      </c>
      <c r="J5669">
        <v>1</v>
      </c>
      <c r="K5669">
        <v>0</v>
      </c>
      <c r="L5669">
        <v>0</v>
      </c>
      <c r="M5669" s="3">
        <v>0</v>
      </c>
      <c r="N5669" s="3">
        <v>0</v>
      </c>
      <c r="O5669" s="3">
        <v>0</v>
      </c>
      <c r="P5669" s="3">
        <v>2</v>
      </c>
      <c r="Q5669" s="3">
        <v>0</v>
      </c>
      <c r="R5669" s="3">
        <v>0</v>
      </c>
      <c r="S5669" s="3">
        <v>1</v>
      </c>
      <c r="T5669" s="3">
        <v>0</v>
      </c>
      <c r="U5669" s="3">
        <v>0</v>
      </c>
      <c r="V5669" s="3">
        <v>0</v>
      </c>
      <c r="W5669" s="3">
        <v>0</v>
      </c>
      <c r="X5669" s="3">
        <v>0</v>
      </c>
      <c r="Y5669" s="3">
        <v>2</v>
      </c>
      <c r="Z5669" s="3">
        <v>5</v>
      </c>
      <c r="AA5669" s="3" t="s">
        <v>919</v>
      </c>
    </row>
    <row r="5670" spans="1:27" ht="13" x14ac:dyDescent="0.15">
      <c r="A5670" s="3" t="s">
        <v>29</v>
      </c>
      <c r="B5670" s="3" t="s">
        <v>6198</v>
      </c>
      <c r="C5670" s="3">
        <v>1</v>
      </c>
      <c r="D5670" s="9">
        <v>201885026</v>
      </c>
      <c r="E5670" s="9">
        <v>201915898</v>
      </c>
      <c r="F5670" s="10">
        <v>8.7678299999999997E-7</v>
      </c>
      <c r="G5670" s="3" t="s">
        <v>30</v>
      </c>
      <c r="H5670" s="11">
        <v>2.0558377426083001</v>
      </c>
      <c r="K5670">
        <v>0</v>
      </c>
      <c r="L5670">
        <v>0</v>
      </c>
      <c r="M5670" s="3">
        <v>0</v>
      </c>
      <c r="N5670" s="3">
        <v>0</v>
      </c>
      <c r="O5670" s="3">
        <v>0</v>
      </c>
      <c r="P5670" s="3">
        <v>2</v>
      </c>
      <c r="Q5670" s="3">
        <v>0</v>
      </c>
      <c r="R5670" s="3">
        <v>0</v>
      </c>
      <c r="S5670" s="3">
        <v>0</v>
      </c>
      <c r="T5670" s="3">
        <v>0</v>
      </c>
      <c r="U5670" s="3">
        <v>0</v>
      </c>
      <c r="V5670" s="3">
        <v>0</v>
      </c>
      <c r="W5670" s="3">
        <v>0</v>
      </c>
      <c r="X5670" s="3">
        <v>0</v>
      </c>
      <c r="Y5670" s="3">
        <v>2</v>
      </c>
      <c r="Z5670" s="3">
        <v>5</v>
      </c>
      <c r="AA5670" s="3" t="s">
        <v>919</v>
      </c>
    </row>
    <row r="5671" spans="1:27" ht="13" x14ac:dyDescent="0.15">
      <c r="A5671" s="3" t="s">
        <v>29</v>
      </c>
      <c r="B5671" s="3" t="s">
        <v>6199</v>
      </c>
      <c r="C5671" s="3">
        <v>1</v>
      </c>
      <c r="D5671" s="9">
        <v>201885157</v>
      </c>
      <c r="E5671" s="9">
        <v>201916029</v>
      </c>
      <c r="F5671" s="10">
        <v>8.4862000000000004E-7</v>
      </c>
      <c r="G5671" s="3" t="s">
        <v>30</v>
      </c>
      <c r="H5671" s="11">
        <v>2.04165888481127</v>
      </c>
      <c r="I5671" s="22">
        <v>4.3672900000000002E-3</v>
      </c>
      <c r="J5671">
        <v>1</v>
      </c>
      <c r="K5671">
        <v>0</v>
      </c>
      <c r="L5671">
        <v>0</v>
      </c>
      <c r="M5671" s="3">
        <v>0</v>
      </c>
      <c r="N5671" s="3">
        <v>0</v>
      </c>
      <c r="O5671" s="3">
        <v>0</v>
      </c>
      <c r="P5671" s="3">
        <v>2</v>
      </c>
      <c r="Q5671" s="3">
        <v>0</v>
      </c>
      <c r="R5671" s="3">
        <v>0</v>
      </c>
      <c r="S5671" s="3">
        <v>1</v>
      </c>
      <c r="T5671" s="3">
        <v>0</v>
      </c>
      <c r="U5671" s="3">
        <v>0</v>
      </c>
      <c r="V5671" s="3">
        <v>0</v>
      </c>
      <c r="W5671" s="3">
        <v>0</v>
      </c>
      <c r="X5671" s="3">
        <v>1</v>
      </c>
      <c r="Y5671" s="3">
        <v>2</v>
      </c>
      <c r="Z5671" s="3">
        <v>6</v>
      </c>
      <c r="AA5671" s="3" t="s">
        <v>928</v>
      </c>
    </row>
    <row r="5672" spans="1:27" ht="13" x14ac:dyDescent="0.15">
      <c r="A5672" s="3" t="s">
        <v>29</v>
      </c>
      <c r="B5672" s="3" t="s">
        <v>6200</v>
      </c>
      <c r="C5672" s="3">
        <v>1</v>
      </c>
      <c r="D5672" s="9">
        <v>201889431</v>
      </c>
      <c r="E5672" s="9">
        <v>201920303</v>
      </c>
      <c r="F5672" s="10">
        <v>2.03428E-6</v>
      </c>
      <c r="G5672" s="3" t="s">
        <v>30</v>
      </c>
      <c r="H5672" s="11">
        <v>2.4213563513055898</v>
      </c>
      <c r="K5672">
        <v>0</v>
      </c>
      <c r="L5672">
        <v>0</v>
      </c>
      <c r="M5672" s="3">
        <v>0</v>
      </c>
      <c r="N5672" s="3">
        <v>0</v>
      </c>
      <c r="O5672" s="3">
        <v>0</v>
      </c>
      <c r="P5672" s="3">
        <v>2</v>
      </c>
      <c r="Q5672" s="3">
        <v>0</v>
      </c>
      <c r="R5672" s="3">
        <v>0</v>
      </c>
      <c r="S5672" s="3">
        <v>0</v>
      </c>
      <c r="T5672" s="3">
        <v>0</v>
      </c>
      <c r="U5672" s="3">
        <v>0</v>
      </c>
      <c r="V5672" s="3">
        <v>0</v>
      </c>
      <c r="W5672" s="3">
        <v>0</v>
      </c>
      <c r="X5672" s="3">
        <v>0</v>
      </c>
      <c r="Y5672" s="3">
        <v>1</v>
      </c>
      <c r="Z5672" s="3">
        <v>3</v>
      </c>
      <c r="AA5672" s="3" t="s">
        <v>896</v>
      </c>
    </row>
    <row r="5673" spans="1:27" ht="13" x14ac:dyDescent="0.15">
      <c r="A5673" s="3" t="s">
        <v>29</v>
      </c>
      <c r="B5673" s="3" t="s">
        <v>6201</v>
      </c>
      <c r="C5673" s="3">
        <v>1</v>
      </c>
      <c r="D5673" s="9">
        <v>204449434</v>
      </c>
      <c r="E5673" s="9">
        <v>204480306</v>
      </c>
      <c r="F5673" s="10">
        <v>2.7651099999999999E-6</v>
      </c>
      <c r="G5673" s="3" t="s">
        <v>33</v>
      </c>
      <c r="H5673" s="11" t="e">
        <v>#N/A</v>
      </c>
      <c r="K5673">
        <v>0</v>
      </c>
      <c r="L5673">
        <v>0</v>
      </c>
      <c r="M5673" s="3">
        <v>0</v>
      </c>
      <c r="N5673" s="3">
        <v>0</v>
      </c>
      <c r="O5673" s="3">
        <v>0</v>
      </c>
      <c r="P5673" s="3">
        <v>0</v>
      </c>
      <c r="Q5673" s="3">
        <v>0</v>
      </c>
      <c r="R5673" s="3">
        <v>0</v>
      </c>
      <c r="S5673" s="3">
        <v>0</v>
      </c>
      <c r="T5673" s="3">
        <v>0</v>
      </c>
      <c r="U5673" s="3">
        <v>0</v>
      </c>
      <c r="V5673" s="3">
        <v>2</v>
      </c>
      <c r="W5673" s="3">
        <v>0</v>
      </c>
      <c r="X5673" s="3">
        <v>0</v>
      </c>
      <c r="Y5673" s="3">
        <v>0</v>
      </c>
      <c r="Z5673" s="3">
        <v>2</v>
      </c>
      <c r="AA5673" s="3" t="s">
        <v>896</v>
      </c>
    </row>
    <row r="5674" spans="1:27" ht="13" x14ac:dyDescent="0.15">
      <c r="A5674" s="3" t="s">
        <v>29</v>
      </c>
      <c r="B5674" s="3" t="s">
        <v>6202</v>
      </c>
      <c r="C5674" s="3">
        <v>1</v>
      </c>
      <c r="D5674" s="9">
        <v>204551407</v>
      </c>
      <c r="E5674" s="9">
        <v>204582279</v>
      </c>
      <c r="F5674" s="10">
        <v>7.1770000000000003E-7</v>
      </c>
      <c r="G5674" s="3" t="s">
        <v>33</v>
      </c>
      <c r="H5674" s="11" t="e">
        <v>#N/A</v>
      </c>
      <c r="K5674">
        <v>0</v>
      </c>
      <c r="L5674">
        <v>0</v>
      </c>
      <c r="M5674" s="3">
        <v>0</v>
      </c>
      <c r="N5674" s="3">
        <v>0</v>
      </c>
      <c r="O5674" s="3">
        <v>0</v>
      </c>
      <c r="P5674" s="3">
        <v>0</v>
      </c>
      <c r="Q5674" s="3">
        <v>0</v>
      </c>
      <c r="R5674" s="3">
        <v>0</v>
      </c>
      <c r="S5674" s="3">
        <v>0</v>
      </c>
      <c r="T5674" s="3">
        <v>0</v>
      </c>
      <c r="U5674" s="3">
        <v>0</v>
      </c>
      <c r="V5674" s="3">
        <v>0</v>
      </c>
      <c r="W5674" s="3">
        <v>0</v>
      </c>
      <c r="X5674" s="3">
        <v>0</v>
      </c>
      <c r="Y5674" s="3">
        <v>2</v>
      </c>
      <c r="Z5674" s="3">
        <v>2</v>
      </c>
      <c r="AA5674" s="3" t="s">
        <v>896</v>
      </c>
    </row>
    <row r="5675" spans="1:27" ht="13" x14ac:dyDescent="0.15">
      <c r="A5675" s="3" t="s">
        <v>29</v>
      </c>
      <c r="B5675" s="3" t="s">
        <v>6203</v>
      </c>
      <c r="C5675" s="3">
        <v>1</v>
      </c>
      <c r="D5675" s="9">
        <v>204554603</v>
      </c>
      <c r="E5675" s="9">
        <v>204585475</v>
      </c>
      <c r="F5675" s="10">
        <v>7.5181299999999998E-7</v>
      </c>
      <c r="G5675" s="3" t="s">
        <v>33</v>
      </c>
      <c r="H5675" s="11" t="e">
        <v>#N/A</v>
      </c>
      <c r="K5675">
        <v>0</v>
      </c>
      <c r="L5675">
        <v>0</v>
      </c>
      <c r="M5675" s="3">
        <v>0</v>
      </c>
      <c r="N5675" s="3">
        <v>0</v>
      </c>
      <c r="O5675" s="3">
        <v>0</v>
      </c>
      <c r="P5675" s="3">
        <v>0</v>
      </c>
      <c r="Q5675" s="3">
        <v>0</v>
      </c>
      <c r="R5675" s="3">
        <v>0</v>
      </c>
      <c r="S5675" s="3">
        <v>0</v>
      </c>
      <c r="T5675" s="3">
        <v>0</v>
      </c>
      <c r="U5675" s="3">
        <v>0</v>
      </c>
      <c r="V5675" s="3">
        <v>0</v>
      </c>
      <c r="W5675" s="3">
        <v>0</v>
      </c>
      <c r="X5675" s="3">
        <v>0</v>
      </c>
      <c r="Y5675" s="3">
        <v>2</v>
      </c>
      <c r="Z5675" s="3">
        <v>2</v>
      </c>
      <c r="AA5675" s="3" t="s">
        <v>896</v>
      </c>
    </row>
    <row r="5676" spans="1:27" ht="13" x14ac:dyDescent="0.15">
      <c r="A5676" s="3" t="s">
        <v>29</v>
      </c>
      <c r="B5676" s="3" t="s">
        <v>6204</v>
      </c>
      <c r="C5676" s="3">
        <v>1</v>
      </c>
      <c r="D5676" s="9">
        <v>204556223</v>
      </c>
      <c r="E5676" s="9">
        <v>204587095</v>
      </c>
      <c r="F5676" s="10">
        <v>6.2871799999999998E-7</v>
      </c>
      <c r="G5676" s="3" t="s">
        <v>33</v>
      </c>
      <c r="H5676" s="11" t="e">
        <v>#N/A</v>
      </c>
      <c r="K5676">
        <v>0</v>
      </c>
      <c r="L5676">
        <v>0</v>
      </c>
      <c r="M5676" s="3">
        <v>0</v>
      </c>
      <c r="N5676" s="3">
        <v>0</v>
      </c>
      <c r="O5676" s="3">
        <v>0</v>
      </c>
      <c r="P5676" s="3">
        <v>0</v>
      </c>
      <c r="Q5676" s="3">
        <v>0</v>
      </c>
      <c r="R5676" s="3">
        <v>0</v>
      </c>
      <c r="S5676" s="3">
        <v>0</v>
      </c>
      <c r="T5676" s="3">
        <v>0</v>
      </c>
      <c r="U5676" s="3">
        <v>0</v>
      </c>
      <c r="V5676" s="3">
        <v>0</v>
      </c>
      <c r="W5676" s="3">
        <v>0</v>
      </c>
      <c r="X5676" s="3">
        <v>1</v>
      </c>
      <c r="Y5676" s="3">
        <v>2</v>
      </c>
      <c r="Z5676" s="3">
        <v>3</v>
      </c>
      <c r="AA5676" s="3" t="s">
        <v>896</v>
      </c>
    </row>
    <row r="5677" spans="1:27" ht="13" x14ac:dyDescent="0.15">
      <c r="A5677" s="3" t="s">
        <v>29</v>
      </c>
      <c r="B5677" s="3" t="s">
        <v>6205</v>
      </c>
      <c r="C5677" s="3">
        <v>1</v>
      </c>
      <c r="D5677" s="9">
        <v>204557561</v>
      </c>
      <c r="E5677" s="9">
        <v>204588433</v>
      </c>
      <c r="F5677" s="10">
        <v>8.1159400000000003E-7</v>
      </c>
      <c r="G5677" s="3" t="s">
        <v>33</v>
      </c>
      <c r="H5677" s="11" t="e">
        <v>#N/A</v>
      </c>
      <c r="K5677">
        <v>0</v>
      </c>
      <c r="L5677">
        <v>0</v>
      </c>
      <c r="M5677" s="3">
        <v>0</v>
      </c>
      <c r="N5677" s="3">
        <v>0</v>
      </c>
      <c r="O5677" s="3">
        <v>0</v>
      </c>
      <c r="P5677" s="3">
        <v>0</v>
      </c>
      <c r="Q5677" s="3">
        <v>0</v>
      </c>
      <c r="R5677" s="3">
        <v>0</v>
      </c>
      <c r="S5677" s="3">
        <v>0</v>
      </c>
      <c r="T5677" s="3">
        <v>0</v>
      </c>
      <c r="U5677" s="3">
        <v>0</v>
      </c>
      <c r="V5677" s="3">
        <v>0</v>
      </c>
      <c r="W5677" s="3">
        <v>0</v>
      </c>
      <c r="X5677" s="3">
        <v>1</v>
      </c>
      <c r="Y5677" s="3">
        <v>2</v>
      </c>
      <c r="Z5677" s="3">
        <v>3</v>
      </c>
      <c r="AA5677" s="3" t="s">
        <v>896</v>
      </c>
    </row>
    <row r="5678" spans="1:27" ht="13" x14ac:dyDescent="0.15">
      <c r="A5678" s="3" t="s">
        <v>29</v>
      </c>
      <c r="B5678" s="3" t="s">
        <v>6206</v>
      </c>
      <c r="C5678" s="3">
        <v>1</v>
      </c>
      <c r="D5678" s="9">
        <v>204563817</v>
      </c>
      <c r="E5678" s="9">
        <v>204594689</v>
      </c>
      <c r="F5678" s="10">
        <v>2.1345699999999999E-6</v>
      </c>
      <c r="G5678" s="3" t="s">
        <v>33</v>
      </c>
      <c r="H5678" s="11" t="e">
        <v>#N/A</v>
      </c>
      <c r="K5678">
        <v>0</v>
      </c>
      <c r="L5678">
        <v>0</v>
      </c>
      <c r="M5678" s="3">
        <v>0</v>
      </c>
      <c r="N5678" s="3">
        <v>0</v>
      </c>
      <c r="O5678" s="3">
        <v>0</v>
      </c>
      <c r="P5678" s="3">
        <v>0</v>
      </c>
      <c r="Q5678" s="3">
        <v>0</v>
      </c>
      <c r="R5678" s="3">
        <v>0</v>
      </c>
      <c r="S5678" s="3">
        <v>0</v>
      </c>
      <c r="T5678" s="3">
        <v>0</v>
      </c>
      <c r="U5678" s="3">
        <v>0</v>
      </c>
      <c r="V5678" s="3">
        <v>0</v>
      </c>
      <c r="W5678" s="3">
        <v>0</v>
      </c>
      <c r="X5678" s="3">
        <v>0</v>
      </c>
      <c r="Y5678" s="3">
        <v>2</v>
      </c>
      <c r="Z5678" s="3">
        <v>2</v>
      </c>
      <c r="AA5678" s="3" t="s">
        <v>896</v>
      </c>
    </row>
    <row r="5679" spans="1:27" ht="13" x14ac:dyDescent="0.15">
      <c r="A5679" s="3" t="s">
        <v>29</v>
      </c>
      <c r="B5679" s="3" t="s">
        <v>6207</v>
      </c>
      <c r="C5679" s="3">
        <v>1</v>
      </c>
      <c r="D5679" s="9">
        <v>204564237</v>
      </c>
      <c r="E5679" s="9">
        <v>204595109</v>
      </c>
      <c r="F5679" s="10">
        <v>3.3737800000000001E-6</v>
      </c>
      <c r="G5679" s="3" t="s">
        <v>33</v>
      </c>
      <c r="H5679" s="11" t="e">
        <v>#N/A</v>
      </c>
      <c r="K5679">
        <v>0</v>
      </c>
      <c r="L5679">
        <v>0</v>
      </c>
      <c r="M5679" s="3">
        <v>0</v>
      </c>
      <c r="N5679" s="3">
        <v>0</v>
      </c>
      <c r="O5679" s="3">
        <v>0</v>
      </c>
      <c r="P5679" s="3">
        <v>0</v>
      </c>
      <c r="Q5679" s="3">
        <v>0</v>
      </c>
      <c r="R5679" s="3">
        <v>0</v>
      </c>
      <c r="S5679" s="3">
        <v>0</v>
      </c>
      <c r="T5679" s="3">
        <v>0</v>
      </c>
      <c r="U5679" s="3">
        <v>0</v>
      </c>
      <c r="V5679" s="3">
        <v>0</v>
      </c>
      <c r="W5679" s="3">
        <v>0</v>
      </c>
      <c r="X5679" s="3">
        <v>0</v>
      </c>
      <c r="Y5679" s="3">
        <v>2</v>
      </c>
      <c r="Z5679" s="3">
        <v>2</v>
      </c>
      <c r="AA5679" s="3" t="s">
        <v>896</v>
      </c>
    </row>
    <row r="5680" spans="1:27" ht="13" x14ac:dyDescent="0.15">
      <c r="A5680" s="3" t="s">
        <v>29</v>
      </c>
      <c r="B5680" s="3" t="s">
        <v>6208</v>
      </c>
      <c r="C5680" s="3">
        <v>1</v>
      </c>
      <c r="D5680" s="9">
        <v>204566999</v>
      </c>
      <c r="E5680" s="9">
        <v>204597871</v>
      </c>
      <c r="F5680" s="10">
        <v>2.6482299999999999E-6</v>
      </c>
      <c r="G5680" s="3" t="s">
        <v>33</v>
      </c>
      <c r="H5680" s="11" t="e">
        <v>#N/A</v>
      </c>
      <c r="K5680">
        <v>0</v>
      </c>
      <c r="L5680">
        <v>0</v>
      </c>
      <c r="M5680" s="3">
        <v>0</v>
      </c>
      <c r="N5680" s="3">
        <v>0</v>
      </c>
      <c r="O5680" s="3">
        <v>0</v>
      </c>
      <c r="P5680" s="3">
        <v>0</v>
      </c>
      <c r="Q5680" s="3">
        <v>0</v>
      </c>
      <c r="R5680" s="3">
        <v>0</v>
      </c>
      <c r="S5680" s="3">
        <v>0</v>
      </c>
      <c r="T5680" s="3">
        <v>0</v>
      </c>
      <c r="U5680" s="3">
        <v>0</v>
      </c>
      <c r="V5680" s="3">
        <v>0</v>
      </c>
      <c r="W5680" s="3">
        <v>0</v>
      </c>
      <c r="X5680" s="3">
        <v>0</v>
      </c>
      <c r="Y5680" s="3">
        <v>2</v>
      </c>
      <c r="Z5680" s="3">
        <v>2</v>
      </c>
      <c r="AA5680" s="3" t="s">
        <v>896</v>
      </c>
    </row>
    <row r="5681" spans="1:27" ht="13" x14ac:dyDescent="0.15">
      <c r="A5681" s="3" t="s">
        <v>29</v>
      </c>
      <c r="B5681" s="3" t="s">
        <v>6209</v>
      </c>
      <c r="C5681" s="3">
        <v>1</v>
      </c>
      <c r="D5681" s="9">
        <v>204567762</v>
      </c>
      <c r="E5681" s="9">
        <v>204598634</v>
      </c>
      <c r="F5681" s="10">
        <v>1.6583700000000001E-6</v>
      </c>
      <c r="G5681" s="3" t="s">
        <v>33</v>
      </c>
      <c r="H5681" s="11" t="e">
        <v>#N/A</v>
      </c>
      <c r="K5681">
        <v>0</v>
      </c>
      <c r="L5681">
        <v>0</v>
      </c>
      <c r="M5681" s="3">
        <v>0</v>
      </c>
      <c r="N5681" s="3">
        <v>0</v>
      </c>
      <c r="O5681" s="3">
        <v>0</v>
      </c>
      <c r="P5681" s="3">
        <v>0</v>
      </c>
      <c r="Q5681" s="3">
        <v>0</v>
      </c>
      <c r="R5681" s="3">
        <v>0</v>
      </c>
      <c r="S5681" s="3">
        <v>0</v>
      </c>
      <c r="T5681" s="3">
        <v>0</v>
      </c>
      <c r="U5681" s="3">
        <v>0</v>
      </c>
      <c r="V5681" s="3">
        <v>0</v>
      </c>
      <c r="W5681" s="3">
        <v>0</v>
      </c>
      <c r="X5681" s="3">
        <v>2</v>
      </c>
      <c r="Y5681" s="3">
        <v>2</v>
      </c>
      <c r="Z5681" s="3">
        <v>4</v>
      </c>
      <c r="AA5681" s="3" t="s">
        <v>919</v>
      </c>
    </row>
    <row r="5682" spans="1:27" ht="13" x14ac:dyDescent="0.15">
      <c r="A5682" s="3" t="s">
        <v>29</v>
      </c>
      <c r="B5682" s="3" t="s">
        <v>6210</v>
      </c>
      <c r="C5682" s="3">
        <v>1</v>
      </c>
      <c r="D5682" s="9">
        <v>204595592</v>
      </c>
      <c r="E5682" s="9">
        <v>204626464</v>
      </c>
      <c r="F5682" s="10">
        <v>6.4524600000000002E-6</v>
      </c>
      <c r="G5682" s="3" t="s">
        <v>33</v>
      </c>
      <c r="H5682" s="11" t="e">
        <v>#N/A</v>
      </c>
      <c r="K5682">
        <v>0</v>
      </c>
      <c r="L5682">
        <v>0</v>
      </c>
      <c r="M5682" s="3">
        <v>0</v>
      </c>
      <c r="N5682" s="3">
        <v>0</v>
      </c>
      <c r="O5682" s="3">
        <v>0</v>
      </c>
      <c r="P5682" s="3">
        <v>0</v>
      </c>
      <c r="Q5682" s="3">
        <v>0</v>
      </c>
      <c r="R5682" s="3">
        <v>0</v>
      </c>
      <c r="S5682" s="3">
        <v>0</v>
      </c>
      <c r="T5682" s="3">
        <v>0</v>
      </c>
      <c r="U5682" s="3">
        <v>0</v>
      </c>
      <c r="V5682" s="3">
        <v>0</v>
      </c>
      <c r="W5682" s="3">
        <v>0</v>
      </c>
      <c r="X5682" s="3">
        <v>2</v>
      </c>
      <c r="Y5682" s="3">
        <v>2</v>
      </c>
      <c r="Z5682" s="3">
        <v>4</v>
      </c>
      <c r="AA5682" s="3" t="s">
        <v>919</v>
      </c>
    </row>
    <row r="5683" spans="1:27" ht="13" x14ac:dyDescent="0.15">
      <c r="A5683" s="3" t="s">
        <v>29</v>
      </c>
      <c r="B5683" s="3" t="s">
        <v>6211</v>
      </c>
      <c r="C5683" s="3">
        <v>1</v>
      </c>
      <c r="D5683" s="9">
        <v>204596454</v>
      </c>
      <c r="E5683" s="9">
        <v>204627326</v>
      </c>
      <c r="F5683" s="10">
        <v>4.2999899999999996E-6</v>
      </c>
      <c r="G5683" s="3" t="s">
        <v>33</v>
      </c>
      <c r="H5683" s="11" t="e">
        <v>#N/A</v>
      </c>
      <c r="K5683">
        <v>0</v>
      </c>
      <c r="L5683">
        <v>0</v>
      </c>
      <c r="M5683" s="3">
        <v>0</v>
      </c>
      <c r="N5683" s="3">
        <v>0</v>
      </c>
      <c r="O5683" s="3">
        <v>0</v>
      </c>
      <c r="P5683" s="3">
        <v>0</v>
      </c>
      <c r="Q5683" s="3">
        <v>0</v>
      </c>
      <c r="R5683" s="3">
        <v>0</v>
      </c>
      <c r="S5683" s="3">
        <v>0</v>
      </c>
      <c r="T5683" s="3">
        <v>0</v>
      </c>
      <c r="U5683" s="3">
        <v>0</v>
      </c>
      <c r="V5683" s="3">
        <v>0</v>
      </c>
      <c r="W5683" s="3">
        <v>0</v>
      </c>
      <c r="X5683" s="3">
        <v>2</v>
      </c>
      <c r="Y5683" s="3">
        <v>2</v>
      </c>
      <c r="Z5683" s="3">
        <v>4</v>
      </c>
      <c r="AA5683" s="3" t="s">
        <v>919</v>
      </c>
    </row>
    <row r="5684" spans="1:27" ht="13" x14ac:dyDescent="0.15">
      <c r="A5684" s="3" t="s">
        <v>29</v>
      </c>
      <c r="B5684" s="3" t="s">
        <v>6212</v>
      </c>
      <c r="C5684" s="3">
        <v>1</v>
      </c>
      <c r="D5684" s="9">
        <v>204600719</v>
      </c>
      <c r="E5684" s="9">
        <v>204631591</v>
      </c>
      <c r="F5684" s="10">
        <v>6.9394900000000004E-6</v>
      </c>
      <c r="G5684" s="3" t="s">
        <v>33</v>
      </c>
      <c r="H5684" s="11" t="e">
        <v>#N/A</v>
      </c>
      <c r="K5684">
        <v>0</v>
      </c>
      <c r="L5684">
        <v>0</v>
      </c>
      <c r="M5684" s="3">
        <v>0</v>
      </c>
      <c r="N5684" s="3">
        <v>0</v>
      </c>
      <c r="O5684" s="3">
        <v>0</v>
      </c>
      <c r="P5684" s="3">
        <v>0</v>
      </c>
      <c r="Q5684" s="3">
        <v>0</v>
      </c>
      <c r="R5684" s="3">
        <v>0</v>
      </c>
      <c r="S5684" s="3">
        <v>0</v>
      </c>
      <c r="T5684" s="3">
        <v>0</v>
      </c>
      <c r="U5684" s="3">
        <v>0</v>
      </c>
      <c r="V5684" s="3">
        <v>0</v>
      </c>
      <c r="W5684" s="3">
        <v>0</v>
      </c>
      <c r="X5684" s="3">
        <v>0</v>
      </c>
      <c r="Y5684" s="3">
        <v>2</v>
      </c>
      <c r="Z5684" s="3">
        <v>2</v>
      </c>
      <c r="AA5684" s="3" t="s">
        <v>896</v>
      </c>
    </row>
    <row r="5685" spans="1:27" ht="13" x14ac:dyDescent="0.15">
      <c r="A5685" s="3" t="s">
        <v>29</v>
      </c>
      <c r="B5685" s="3" t="s">
        <v>6213</v>
      </c>
      <c r="C5685" s="3">
        <v>1</v>
      </c>
      <c r="D5685" s="9">
        <v>205012106</v>
      </c>
      <c r="E5685" s="9">
        <v>205042978</v>
      </c>
      <c r="F5685" s="10">
        <v>8.2956599999999998E-6</v>
      </c>
      <c r="G5685" s="3" t="s">
        <v>33</v>
      </c>
      <c r="H5685" s="11">
        <v>2.6310492141318398</v>
      </c>
      <c r="K5685">
        <v>0</v>
      </c>
      <c r="L5685">
        <v>0</v>
      </c>
      <c r="M5685" s="3">
        <v>0</v>
      </c>
      <c r="N5685" s="3">
        <v>0</v>
      </c>
      <c r="O5685" s="3">
        <v>0</v>
      </c>
      <c r="P5685" s="3">
        <v>0</v>
      </c>
      <c r="Q5685" s="3">
        <v>0</v>
      </c>
      <c r="R5685" s="3">
        <v>0</v>
      </c>
      <c r="S5685" s="3">
        <v>0</v>
      </c>
      <c r="T5685" s="3">
        <v>0</v>
      </c>
      <c r="U5685" s="3">
        <v>0</v>
      </c>
      <c r="V5685" s="3">
        <v>0</v>
      </c>
      <c r="W5685" s="3">
        <v>0</v>
      </c>
      <c r="X5685" s="3">
        <v>2</v>
      </c>
      <c r="Y5685" s="3">
        <v>2</v>
      </c>
      <c r="Z5685" s="3">
        <v>4</v>
      </c>
      <c r="AA5685" s="3" t="s">
        <v>919</v>
      </c>
    </row>
    <row r="5686" spans="1:27" ht="13" x14ac:dyDescent="0.15">
      <c r="A5686" s="3" t="s">
        <v>29</v>
      </c>
      <c r="B5686" s="3" t="s">
        <v>6214</v>
      </c>
      <c r="C5686" s="3">
        <v>1</v>
      </c>
      <c r="D5686" s="9">
        <v>205014930</v>
      </c>
      <c r="E5686" s="9">
        <v>205045802</v>
      </c>
      <c r="F5686" s="10">
        <v>5.1426499999999998E-6</v>
      </c>
      <c r="G5686" s="3" t="s">
        <v>33</v>
      </c>
      <c r="H5686" s="11">
        <v>2.4233852380538798</v>
      </c>
      <c r="K5686">
        <v>0</v>
      </c>
      <c r="L5686">
        <v>0</v>
      </c>
      <c r="M5686" s="3">
        <v>0</v>
      </c>
      <c r="N5686" s="3">
        <v>0</v>
      </c>
      <c r="O5686" s="3">
        <v>0</v>
      </c>
      <c r="P5686" s="3">
        <v>0</v>
      </c>
      <c r="Q5686" s="3">
        <v>0</v>
      </c>
      <c r="R5686" s="3">
        <v>0</v>
      </c>
      <c r="S5686" s="3">
        <v>0</v>
      </c>
      <c r="T5686" s="3">
        <v>0</v>
      </c>
      <c r="U5686" s="3">
        <v>0</v>
      </c>
      <c r="V5686" s="3">
        <v>0</v>
      </c>
      <c r="W5686" s="3">
        <v>0</v>
      </c>
      <c r="X5686" s="3">
        <v>2</v>
      </c>
      <c r="Y5686" s="3">
        <v>2</v>
      </c>
      <c r="Z5686" s="3">
        <v>4</v>
      </c>
      <c r="AA5686" s="3" t="s">
        <v>919</v>
      </c>
    </row>
    <row r="5687" spans="1:27" ht="13" x14ac:dyDescent="0.15">
      <c r="A5687" s="3" t="s">
        <v>29</v>
      </c>
      <c r="B5687" s="3" t="s">
        <v>6215</v>
      </c>
      <c r="C5687" s="3">
        <v>1</v>
      </c>
      <c r="D5687" s="9">
        <v>205023764</v>
      </c>
      <c r="E5687" s="9">
        <v>205054636</v>
      </c>
      <c r="F5687" s="10">
        <v>4.3662099999999997E-6</v>
      </c>
      <c r="G5687" s="3" t="s">
        <v>33</v>
      </c>
      <c r="H5687" s="11">
        <v>2.35230289004754</v>
      </c>
      <c r="K5687">
        <v>0</v>
      </c>
      <c r="L5687">
        <v>0</v>
      </c>
      <c r="M5687" s="3">
        <v>0</v>
      </c>
      <c r="N5687" s="3">
        <v>0</v>
      </c>
      <c r="O5687" s="3">
        <v>0</v>
      </c>
      <c r="P5687" s="3">
        <v>0</v>
      </c>
      <c r="Q5687" s="3">
        <v>0</v>
      </c>
      <c r="R5687" s="3">
        <v>2</v>
      </c>
      <c r="S5687" s="3">
        <v>0</v>
      </c>
      <c r="T5687" s="3">
        <v>0</v>
      </c>
      <c r="U5687" s="3">
        <v>0</v>
      </c>
      <c r="V5687" s="3">
        <v>0</v>
      </c>
      <c r="W5687" s="3">
        <v>0</v>
      </c>
      <c r="X5687" s="3">
        <v>0</v>
      </c>
      <c r="Y5687" s="3">
        <v>2</v>
      </c>
      <c r="Z5687" s="3">
        <v>4</v>
      </c>
      <c r="AA5687" s="3" t="s">
        <v>919</v>
      </c>
    </row>
    <row r="5688" spans="1:27" ht="13" x14ac:dyDescent="0.15">
      <c r="A5688" s="3" t="s">
        <v>29</v>
      </c>
      <c r="B5688" s="3" t="s">
        <v>6216</v>
      </c>
      <c r="C5688" s="3">
        <v>1</v>
      </c>
      <c r="D5688" s="9">
        <v>205078247</v>
      </c>
      <c r="E5688" s="9">
        <v>205109119</v>
      </c>
      <c r="F5688" s="10">
        <v>5.541E-6</v>
      </c>
      <c r="G5688" s="3" t="s">
        <v>33</v>
      </c>
      <c r="H5688" s="11">
        <v>2.45578642022967</v>
      </c>
      <c r="K5688">
        <v>0</v>
      </c>
      <c r="L5688">
        <v>0</v>
      </c>
      <c r="M5688" s="3">
        <v>0</v>
      </c>
      <c r="N5688" s="3">
        <v>0</v>
      </c>
      <c r="O5688" s="3">
        <v>0</v>
      </c>
      <c r="P5688" s="3">
        <v>0</v>
      </c>
      <c r="Q5688" s="3">
        <v>0</v>
      </c>
      <c r="R5688" s="3">
        <v>0</v>
      </c>
      <c r="S5688" s="3">
        <v>0</v>
      </c>
      <c r="T5688" s="3">
        <v>0</v>
      </c>
      <c r="U5688" s="3">
        <v>0</v>
      </c>
      <c r="V5688" s="3">
        <v>0</v>
      </c>
      <c r="W5688" s="3">
        <v>0</v>
      </c>
      <c r="X5688" s="3">
        <v>0</v>
      </c>
      <c r="Y5688" s="3">
        <v>2</v>
      </c>
      <c r="Z5688" s="3">
        <v>2</v>
      </c>
      <c r="AA5688" s="3" t="s">
        <v>896</v>
      </c>
    </row>
    <row r="5689" spans="1:27" ht="13" x14ac:dyDescent="0.15">
      <c r="A5689" s="3" t="s">
        <v>29</v>
      </c>
      <c r="B5689" s="3" t="s">
        <v>6217</v>
      </c>
      <c r="C5689" s="3">
        <v>1</v>
      </c>
      <c r="D5689" s="9">
        <v>205092374</v>
      </c>
      <c r="E5689" s="9">
        <v>205123246</v>
      </c>
      <c r="F5689" s="10">
        <v>5.6250000000000004E-6</v>
      </c>
      <c r="G5689" s="3" t="s">
        <v>33</v>
      </c>
      <c r="H5689" s="11">
        <v>2.4623207968531702</v>
      </c>
      <c r="K5689">
        <v>0</v>
      </c>
      <c r="L5689">
        <v>0</v>
      </c>
      <c r="M5689" s="3">
        <v>0</v>
      </c>
      <c r="N5689" s="3">
        <v>0</v>
      </c>
      <c r="O5689" s="3">
        <v>0</v>
      </c>
      <c r="P5689" s="3">
        <v>0</v>
      </c>
      <c r="Q5689" s="3">
        <v>0</v>
      </c>
      <c r="R5689" s="3">
        <v>2</v>
      </c>
      <c r="S5689" s="3">
        <v>0</v>
      </c>
      <c r="T5689" s="3">
        <v>0</v>
      </c>
      <c r="U5689" s="3">
        <v>0</v>
      </c>
      <c r="V5689" s="3">
        <v>0</v>
      </c>
      <c r="W5689" s="3">
        <v>0</v>
      </c>
      <c r="X5689" s="3">
        <v>0</v>
      </c>
      <c r="Y5689" s="3">
        <v>2</v>
      </c>
      <c r="Z5689" s="3">
        <v>4</v>
      </c>
      <c r="AA5689" s="3" t="s">
        <v>919</v>
      </c>
    </row>
    <row r="5690" spans="1:27" ht="13" x14ac:dyDescent="0.15">
      <c r="A5690" s="3" t="s">
        <v>29</v>
      </c>
      <c r="B5690" s="3" t="s">
        <v>6218</v>
      </c>
      <c r="C5690" s="3">
        <v>1</v>
      </c>
      <c r="D5690" s="9">
        <v>205092845</v>
      </c>
      <c r="E5690" s="9">
        <v>205123717</v>
      </c>
      <c r="F5690" s="10">
        <v>4.8884800000000002E-6</v>
      </c>
      <c r="G5690" s="3" t="s">
        <v>33</v>
      </c>
      <c r="H5690" s="11">
        <v>2.4013721127863801</v>
      </c>
      <c r="K5690">
        <v>0</v>
      </c>
      <c r="L5690">
        <v>0</v>
      </c>
      <c r="M5690" s="3">
        <v>0</v>
      </c>
      <c r="N5690" s="3">
        <v>0</v>
      </c>
      <c r="O5690" s="3">
        <v>0</v>
      </c>
      <c r="P5690" s="3">
        <v>0</v>
      </c>
      <c r="Q5690" s="3">
        <v>0</v>
      </c>
      <c r="R5690" s="3">
        <v>1</v>
      </c>
      <c r="S5690" s="3">
        <v>0</v>
      </c>
      <c r="T5690" s="3">
        <v>0</v>
      </c>
      <c r="U5690" s="3">
        <v>0</v>
      </c>
      <c r="V5690" s="3">
        <v>0</v>
      </c>
      <c r="W5690" s="3">
        <v>0</v>
      </c>
      <c r="X5690" s="3">
        <v>0</v>
      </c>
      <c r="Y5690" s="3">
        <v>1</v>
      </c>
      <c r="Z5690" s="3">
        <v>2</v>
      </c>
      <c r="AA5690" s="3" t="s">
        <v>896</v>
      </c>
    </row>
    <row r="5691" spans="1:27" ht="13" x14ac:dyDescent="0.15">
      <c r="A5691" s="3" t="s">
        <v>29</v>
      </c>
      <c r="B5691" s="3" t="s">
        <v>6219</v>
      </c>
      <c r="C5691" s="3">
        <v>1</v>
      </c>
      <c r="D5691" s="9">
        <v>205095407</v>
      </c>
      <c r="E5691" s="9">
        <v>205126279</v>
      </c>
      <c r="F5691" s="10">
        <v>6.3675999999999998E-6</v>
      </c>
      <c r="G5691" s="3" t="s">
        <v>33</v>
      </c>
      <c r="H5691" s="11">
        <v>2.5161740441384302</v>
      </c>
      <c r="K5691">
        <v>0</v>
      </c>
      <c r="L5691">
        <v>0</v>
      </c>
      <c r="M5691" s="3">
        <v>0</v>
      </c>
      <c r="N5691" s="3">
        <v>0</v>
      </c>
      <c r="O5691" s="3">
        <v>0</v>
      </c>
      <c r="P5691" s="3">
        <v>0</v>
      </c>
      <c r="Q5691" s="3">
        <v>0</v>
      </c>
      <c r="R5691" s="3">
        <v>1</v>
      </c>
      <c r="S5691" s="3">
        <v>0</v>
      </c>
      <c r="T5691" s="3">
        <v>0</v>
      </c>
      <c r="U5691" s="3">
        <v>0</v>
      </c>
      <c r="V5691" s="3">
        <v>0</v>
      </c>
      <c r="W5691" s="3">
        <v>0</v>
      </c>
      <c r="X5691" s="3">
        <v>0</v>
      </c>
      <c r="Y5691" s="3">
        <v>2</v>
      </c>
      <c r="Z5691" s="3">
        <v>3</v>
      </c>
      <c r="AA5691" s="3" t="s">
        <v>896</v>
      </c>
    </row>
    <row r="5692" spans="1:27" ht="13" x14ac:dyDescent="0.15">
      <c r="A5692" s="3" t="s">
        <v>29</v>
      </c>
      <c r="B5692" s="3" t="s">
        <v>6220</v>
      </c>
      <c r="C5692" s="3">
        <v>1</v>
      </c>
      <c r="D5692" s="9">
        <v>205103409</v>
      </c>
      <c r="E5692" s="9">
        <v>205134281</v>
      </c>
      <c r="F5692" s="10">
        <v>6.0911099999999999E-6</v>
      </c>
      <c r="G5692" s="3" t="s">
        <v>33</v>
      </c>
      <c r="H5692" s="11">
        <v>2.49689471261201</v>
      </c>
      <c r="K5692">
        <v>0</v>
      </c>
      <c r="L5692">
        <v>0</v>
      </c>
      <c r="M5692" s="3">
        <v>0</v>
      </c>
      <c r="N5692" s="3">
        <v>0</v>
      </c>
      <c r="O5692" s="3">
        <v>0</v>
      </c>
      <c r="P5692" s="3">
        <v>0</v>
      </c>
      <c r="Q5692" s="3">
        <v>0</v>
      </c>
      <c r="R5692" s="3">
        <v>0</v>
      </c>
      <c r="S5692" s="3">
        <v>0</v>
      </c>
      <c r="T5692" s="3">
        <v>0</v>
      </c>
      <c r="U5692" s="3">
        <v>0</v>
      </c>
      <c r="V5692" s="3">
        <v>0</v>
      </c>
      <c r="W5692" s="3">
        <v>0</v>
      </c>
      <c r="X5692" s="3">
        <v>1</v>
      </c>
      <c r="Y5692" s="3">
        <v>2</v>
      </c>
      <c r="Z5692" s="3">
        <v>3</v>
      </c>
      <c r="AA5692" s="3" t="s">
        <v>896</v>
      </c>
    </row>
    <row r="5693" spans="1:27" ht="13" x14ac:dyDescent="0.15">
      <c r="A5693" s="3" t="s">
        <v>29</v>
      </c>
      <c r="B5693" s="3" t="s">
        <v>6221</v>
      </c>
      <c r="C5693" s="3">
        <v>1</v>
      </c>
      <c r="D5693" s="9">
        <v>205103462</v>
      </c>
      <c r="E5693" s="9">
        <v>205134334</v>
      </c>
      <c r="F5693" s="10">
        <v>6.3466600000000003E-6</v>
      </c>
      <c r="G5693" s="3" t="s">
        <v>33</v>
      </c>
      <c r="H5693" s="11">
        <v>2.5147435032066401</v>
      </c>
      <c r="K5693">
        <v>0</v>
      </c>
      <c r="L5693">
        <v>0</v>
      </c>
      <c r="M5693" s="3">
        <v>0</v>
      </c>
      <c r="N5693" s="3">
        <v>0</v>
      </c>
      <c r="O5693" s="3">
        <v>0</v>
      </c>
      <c r="P5693" s="3">
        <v>0</v>
      </c>
      <c r="Q5693" s="3">
        <v>0</v>
      </c>
      <c r="R5693" s="3">
        <v>0</v>
      </c>
      <c r="S5693" s="3">
        <v>0</v>
      </c>
      <c r="T5693" s="3">
        <v>0</v>
      </c>
      <c r="U5693" s="3">
        <v>0</v>
      </c>
      <c r="V5693" s="3">
        <v>0</v>
      </c>
      <c r="W5693" s="3">
        <v>0</v>
      </c>
      <c r="X5693" s="3">
        <v>1</v>
      </c>
      <c r="Y5693" s="3">
        <v>2</v>
      </c>
      <c r="Z5693" s="3">
        <v>3</v>
      </c>
      <c r="AA5693" s="3" t="s">
        <v>896</v>
      </c>
    </row>
    <row r="5694" spans="1:27" ht="13" x14ac:dyDescent="0.15">
      <c r="A5694" s="3" t="s">
        <v>29</v>
      </c>
      <c r="B5694" s="3" t="s">
        <v>6222</v>
      </c>
      <c r="C5694" s="3">
        <v>1</v>
      </c>
      <c r="D5694" s="9">
        <v>205106282</v>
      </c>
      <c r="E5694" s="9">
        <v>205137154</v>
      </c>
      <c r="F5694" s="10">
        <v>5.1273E-6</v>
      </c>
      <c r="G5694" s="3" t="s">
        <v>33</v>
      </c>
      <c r="H5694" s="11">
        <v>2.4220869989657698</v>
      </c>
      <c r="K5694">
        <v>0</v>
      </c>
      <c r="L5694">
        <v>0</v>
      </c>
      <c r="M5694" s="3">
        <v>0</v>
      </c>
      <c r="N5694" s="3">
        <v>0</v>
      </c>
      <c r="O5694" s="3">
        <v>0</v>
      </c>
      <c r="P5694" s="3">
        <v>0</v>
      </c>
      <c r="Q5694" s="3">
        <v>0</v>
      </c>
      <c r="R5694" s="3">
        <v>0</v>
      </c>
      <c r="S5694" s="3">
        <v>0</v>
      </c>
      <c r="T5694" s="3">
        <v>0</v>
      </c>
      <c r="U5694" s="3">
        <v>0</v>
      </c>
      <c r="V5694" s="3">
        <v>0</v>
      </c>
      <c r="W5694" s="3">
        <v>0</v>
      </c>
      <c r="X5694" s="3">
        <v>0</v>
      </c>
      <c r="Y5694" s="3">
        <v>2</v>
      </c>
      <c r="Z5694" s="3">
        <v>2</v>
      </c>
      <c r="AA5694" s="3" t="s">
        <v>896</v>
      </c>
    </row>
    <row r="5695" spans="1:27" ht="13" x14ac:dyDescent="0.15">
      <c r="A5695" s="3" t="s">
        <v>29</v>
      </c>
      <c r="B5695" s="3" t="s">
        <v>6223</v>
      </c>
      <c r="C5695" s="3">
        <v>1</v>
      </c>
      <c r="D5695" s="9">
        <v>205108551</v>
      </c>
      <c r="E5695" s="9">
        <v>205139423</v>
      </c>
      <c r="F5695" s="10">
        <v>6.0679400000000002E-6</v>
      </c>
      <c r="G5695" s="3" t="s">
        <v>33</v>
      </c>
      <c r="H5695" s="11">
        <v>2.4952395478868801</v>
      </c>
      <c r="K5695">
        <v>0</v>
      </c>
      <c r="L5695">
        <v>0</v>
      </c>
      <c r="M5695" s="3">
        <v>0</v>
      </c>
      <c r="N5695" s="3">
        <v>0</v>
      </c>
      <c r="O5695" s="3">
        <v>0</v>
      </c>
      <c r="P5695" s="3">
        <v>0</v>
      </c>
      <c r="Q5695" s="3">
        <v>0</v>
      </c>
      <c r="R5695" s="3">
        <v>1</v>
      </c>
      <c r="S5695" s="3">
        <v>0</v>
      </c>
      <c r="T5695" s="3">
        <v>0</v>
      </c>
      <c r="U5695" s="3">
        <v>0</v>
      </c>
      <c r="V5695" s="3">
        <v>0</v>
      </c>
      <c r="W5695" s="3">
        <v>0</v>
      </c>
      <c r="X5695" s="3">
        <v>1</v>
      </c>
      <c r="Y5695" s="3">
        <v>1</v>
      </c>
      <c r="Z5695" s="3">
        <v>3</v>
      </c>
      <c r="AA5695" s="3" t="s">
        <v>896</v>
      </c>
    </row>
    <row r="5696" spans="1:27" ht="13" x14ac:dyDescent="0.15">
      <c r="A5696" s="3" t="s">
        <v>29</v>
      </c>
      <c r="B5696" s="3" t="s">
        <v>6224</v>
      </c>
      <c r="C5696" s="3">
        <v>1</v>
      </c>
      <c r="D5696" s="9">
        <v>205110917</v>
      </c>
      <c r="E5696" s="9">
        <v>205141789</v>
      </c>
      <c r="F5696" s="10">
        <v>5.9311099999999997E-6</v>
      </c>
      <c r="G5696" s="3" t="s">
        <v>33</v>
      </c>
      <c r="H5696" s="11">
        <v>2.4853342487229</v>
      </c>
      <c r="K5696">
        <v>0</v>
      </c>
      <c r="L5696">
        <v>0</v>
      </c>
      <c r="M5696" s="3">
        <v>0</v>
      </c>
      <c r="N5696" s="3">
        <v>0</v>
      </c>
      <c r="O5696" s="3">
        <v>0</v>
      </c>
      <c r="P5696" s="3">
        <v>0</v>
      </c>
      <c r="Q5696" s="3">
        <v>0</v>
      </c>
      <c r="R5696" s="3">
        <v>2</v>
      </c>
      <c r="S5696" s="3">
        <v>0</v>
      </c>
      <c r="T5696" s="3">
        <v>0</v>
      </c>
      <c r="U5696" s="3">
        <v>0</v>
      </c>
      <c r="V5696" s="3">
        <v>2</v>
      </c>
      <c r="W5696" s="3">
        <v>2</v>
      </c>
      <c r="X5696" s="3">
        <v>0</v>
      </c>
      <c r="Y5696" s="3">
        <v>2</v>
      </c>
      <c r="Z5696" s="3">
        <v>8</v>
      </c>
      <c r="AA5696" s="3" t="s">
        <v>928</v>
      </c>
    </row>
    <row r="5697" spans="1:27" ht="13" x14ac:dyDescent="0.15">
      <c r="A5697" s="3" t="s">
        <v>29</v>
      </c>
      <c r="B5697" s="3" t="s">
        <v>6225</v>
      </c>
      <c r="C5697" s="3">
        <v>1</v>
      </c>
      <c r="D5697" s="9">
        <v>205110929</v>
      </c>
      <c r="E5697" s="9">
        <v>205141801</v>
      </c>
      <c r="F5697" s="10">
        <v>5.9619200000000002E-6</v>
      </c>
      <c r="G5697" s="3" t="s">
        <v>33</v>
      </c>
      <c r="H5697" s="11">
        <v>2.4875844142266899</v>
      </c>
      <c r="K5697">
        <v>0</v>
      </c>
      <c r="L5697">
        <v>0</v>
      </c>
      <c r="M5697" s="3">
        <v>0</v>
      </c>
      <c r="N5697" s="3">
        <v>0</v>
      </c>
      <c r="O5697" s="3">
        <v>0</v>
      </c>
      <c r="P5697" s="3">
        <v>0</v>
      </c>
      <c r="Q5697" s="3">
        <v>0</v>
      </c>
      <c r="R5697" s="3">
        <v>2</v>
      </c>
      <c r="S5697" s="3">
        <v>0</v>
      </c>
      <c r="T5697" s="3">
        <v>0</v>
      </c>
      <c r="U5697" s="3">
        <v>0</v>
      </c>
      <c r="V5697" s="3">
        <v>2</v>
      </c>
      <c r="W5697" s="3">
        <v>2</v>
      </c>
      <c r="X5697" s="3">
        <v>0</v>
      </c>
      <c r="Y5697" s="3">
        <v>2</v>
      </c>
      <c r="Z5697" s="3">
        <v>8</v>
      </c>
      <c r="AA5697" s="3" t="s">
        <v>928</v>
      </c>
    </row>
    <row r="5698" spans="1:27" ht="13" x14ac:dyDescent="0.15">
      <c r="A5698" s="3" t="s">
        <v>29</v>
      </c>
      <c r="B5698" s="3" t="s">
        <v>6226</v>
      </c>
      <c r="C5698" s="3">
        <v>1</v>
      </c>
      <c r="D5698" s="9">
        <v>205130413</v>
      </c>
      <c r="E5698" s="9">
        <v>205161285</v>
      </c>
      <c r="F5698" s="10">
        <v>5.0878299999999997E-8</v>
      </c>
      <c r="G5698" s="3" t="s">
        <v>33</v>
      </c>
      <c r="H5698" s="11">
        <v>0.41873086184233299</v>
      </c>
      <c r="I5698" s="22">
        <v>0.36841099999999999</v>
      </c>
      <c r="J5698">
        <v>1</v>
      </c>
      <c r="K5698">
        <v>0</v>
      </c>
      <c r="L5698">
        <v>0</v>
      </c>
      <c r="M5698" s="3">
        <v>0</v>
      </c>
      <c r="N5698" s="3">
        <v>0</v>
      </c>
      <c r="O5698" s="3">
        <v>0</v>
      </c>
      <c r="P5698" s="3">
        <v>0</v>
      </c>
      <c r="Q5698" s="3">
        <v>0</v>
      </c>
      <c r="R5698" s="3">
        <v>0</v>
      </c>
      <c r="S5698" s="3">
        <v>1</v>
      </c>
      <c r="T5698" s="3">
        <v>0</v>
      </c>
      <c r="U5698" s="3">
        <v>0</v>
      </c>
      <c r="V5698" s="3">
        <v>0</v>
      </c>
      <c r="W5698" s="3">
        <v>0</v>
      </c>
      <c r="X5698" s="3">
        <v>0</v>
      </c>
      <c r="Y5698" s="3">
        <v>2</v>
      </c>
      <c r="Z5698" s="3">
        <v>3</v>
      </c>
      <c r="AA5698" s="3" t="s">
        <v>896</v>
      </c>
    </row>
    <row r="5699" spans="1:27" ht="13" x14ac:dyDescent="0.15">
      <c r="A5699" s="3" t="s">
        <v>29</v>
      </c>
      <c r="B5699" s="3" t="s">
        <v>6227</v>
      </c>
      <c r="C5699" s="3">
        <v>1</v>
      </c>
      <c r="D5699" s="9">
        <v>205132378</v>
      </c>
      <c r="E5699" s="9">
        <v>205163250</v>
      </c>
      <c r="F5699" s="10">
        <v>5.1473699999999996E-6</v>
      </c>
      <c r="G5699" s="3" t="s">
        <v>33</v>
      </c>
      <c r="H5699" s="11">
        <v>2.4237836571236899</v>
      </c>
      <c r="K5699">
        <v>0</v>
      </c>
      <c r="L5699">
        <v>0</v>
      </c>
      <c r="M5699" s="3">
        <v>0</v>
      </c>
      <c r="N5699" s="3">
        <v>0</v>
      </c>
      <c r="O5699" s="3">
        <v>0</v>
      </c>
      <c r="P5699" s="3">
        <v>0</v>
      </c>
      <c r="Q5699" s="3">
        <v>0</v>
      </c>
      <c r="R5699" s="3">
        <v>0</v>
      </c>
      <c r="S5699" s="3">
        <v>0</v>
      </c>
      <c r="T5699" s="3">
        <v>0</v>
      </c>
      <c r="U5699" s="3">
        <v>0</v>
      </c>
      <c r="V5699" s="3">
        <v>0</v>
      </c>
      <c r="W5699" s="3">
        <v>0</v>
      </c>
      <c r="X5699" s="3">
        <v>0</v>
      </c>
      <c r="Y5699" s="3">
        <v>2</v>
      </c>
      <c r="Z5699" s="3">
        <v>2</v>
      </c>
      <c r="AA5699" s="3" t="s">
        <v>896</v>
      </c>
    </row>
    <row r="5700" spans="1:27" ht="13" x14ac:dyDescent="0.15">
      <c r="A5700" s="3" t="s">
        <v>29</v>
      </c>
      <c r="B5700" s="3" t="s">
        <v>6228</v>
      </c>
      <c r="C5700" s="3">
        <v>1</v>
      </c>
      <c r="D5700" s="9">
        <v>205136928</v>
      </c>
      <c r="E5700" s="9">
        <v>205167800</v>
      </c>
      <c r="F5700" s="10">
        <v>2.7859700000000001E-6</v>
      </c>
      <c r="G5700" s="3" t="s">
        <v>33</v>
      </c>
      <c r="H5700" s="11">
        <v>2.1571747055946799</v>
      </c>
      <c r="K5700">
        <v>0</v>
      </c>
      <c r="L5700">
        <v>0</v>
      </c>
      <c r="M5700" s="3">
        <v>0</v>
      </c>
      <c r="N5700" s="3">
        <v>0</v>
      </c>
      <c r="O5700" s="3">
        <v>0</v>
      </c>
      <c r="P5700" s="3">
        <v>0</v>
      </c>
      <c r="Q5700" s="3">
        <v>0</v>
      </c>
      <c r="R5700" s="3">
        <v>0</v>
      </c>
      <c r="S5700" s="3">
        <v>0</v>
      </c>
      <c r="T5700" s="3">
        <v>0</v>
      </c>
      <c r="U5700" s="3">
        <v>0</v>
      </c>
      <c r="V5700" s="3">
        <v>0</v>
      </c>
      <c r="W5700" s="3">
        <v>0</v>
      </c>
      <c r="X5700" s="3">
        <v>0</v>
      </c>
      <c r="Y5700" s="3">
        <v>1</v>
      </c>
      <c r="Z5700" s="3">
        <v>1</v>
      </c>
      <c r="AA5700" s="3" t="s">
        <v>896</v>
      </c>
    </row>
    <row r="5701" spans="1:27" ht="13" x14ac:dyDescent="0.15">
      <c r="A5701" s="3" t="s">
        <v>29</v>
      </c>
      <c r="B5701" s="3" t="s">
        <v>6229</v>
      </c>
      <c r="C5701" s="3">
        <v>1</v>
      </c>
      <c r="D5701" s="9">
        <v>205139804</v>
      </c>
      <c r="E5701" s="9">
        <v>205170676</v>
      </c>
      <c r="F5701" s="10">
        <v>3.0945300000000002E-6</v>
      </c>
      <c r="G5701" s="3" t="s">
        <v>33</v>
      </c>
      <c r="H5701" s="11">
        <v>2.2027929673979401</v>
      </c>
      <c r="K5701">
        <v>0</v>
      </c>
      <c r="L5701">
        <v>0</v>
      </c>
      <c r="M5701" s="3">
        <v>0</v>
      </c>
      <c r="N5701" s="3">
        <v>0</v>
      </c>
      <c r="O5701" s="3">
        <v>0</v>
      </c>
      <c r="P5701" s="3">
        <v>0</v>
      </c>
      <c r="Q5701" s="3">
        <v>0</v>
      </c>
      <c r="R5701" s="3">
        <v>0</v>
      </c>
      <c r="S5701" s="3">
        <v>0</v>
      </c>
      <c r="T5701" s="3">
        <v>0</v>
      </c>
      <c r="U5701" s="3">
        <v>0</v>
      </c>
      <c r="V5701" s="3">
        <v>0</v>
      </c>
      <c r="W5701" s="3">
        <v>0</v>
      </c>
      <c r="X5701" s="3">
        <v>1</v>
      </c>
      <c r="Y5701" s="3">
        <v>1</v>
      </c>
      <c r="Z5701" s="3">
        <v>2</v>
      </c>
      <c r="AA5701" s="3" t="s">
        <v>896</v>
      </c>
    </row>
    <row r="5702" spans="1:27" ht="13" x14ac:dyDescent="0.15">
      <c r="A5702" s="3" t="s">
        <v>29</v>
      </c>
      <c r="B5702" s="3" t="s">
        <v>6230</v>
      </c>
      <c r="C5702" s="3">
        <v>1</v>
      </c>
      <c r="D5702" s="9">
        <v>205143370</v>
      </c>
      <c r="E5702" s="9">
        <v>205174242</v>
      </c>
      <c r="F5702" s="10">
        <v>5.6388400000000004E-6</v>
      </c>
      <c r="G5702" s="3" t="s">
        <v>33</v>
      </c>
      <c r="H5702" s="11">
        <v>2.46338804188761</v>
      </c>
      <c r="K5702">
        <v>0</v>
      </c>
      <c r="L5702">
        <v>0</v>
      </c>
      <c r="M5702" s="3">
        <v>0</v>
      </c>
      <c r="N5702" s="3">
        <v>0</v>
      </c>
      <c r="O5702" s="3">
        <v>0</v>
      </c>
      <c r="P5702" s="3">
        <v>0</v>
      </c>
      <c r="Q5702" s="3">
        <v>0</v>
      </c>
      <c r="R5702" s="3">
        <v>0</v>
      </c>
      <c r="S5702" s="3">
        <v>0</v>
      </c>
      <c r="T5702" s="3">
        <v>0</v>
      </c>
      <c r="U5702" s="3">
        <v>0</v>
      </c>
      <c r="V5702" s="3">
        <v>0</v>
      </c>
      <c r="W5702" s="3">
        <v>0</v>
      </c>
      <c r="X5702" s="3">
        <v>0</v>
      </c>
      <c r="Y5702" s="3">
        <v>1</v>
      </c>
      <c r="Z5702" s="3">
        <v>1</v>
      </c>
      <c r="AA5702" s="3" t="s">
        <v>896</v>
      </c>
    </row>
    <row r="5703" spans="1:27" ht="13" x14ac:dyDescent="0.15">
      <c r="A5703" s="3" t="s">
        <v>29</v>
      </c>
      <c r="B5703" s="3" t="s">
        <v>6231</v>
      </c>
      <c r="C5703" s="3">
        <v>1</v>
      </c>
      <c r="D5703" s="9">
        <v>205147584</v>
      </c>
      <c r="E5703" s="9">
        <v>205178456</v>
      </c>
      <c r="F5703" s="10">
        <v>5.9815399999999997E-6</v>
      </c>
      <c r="G5703" s="3" t="s">
        <v>33</v>
      </c>
      <c r="H5703" s="11">
        <v>2.4890112813823899</v>
      </c>
      <c r="K5703">
        <v>0</v>
      </c>
      <c r="L5703">
        <v>0</v>
      </c>
      <c r="M5703" s="3">
        <v>0</v>
      </c>
      <c r="N5703" s="3">
        <v>0</v>
      </c>
      <c r="O5703" s="3">
        <v>0</v>
      </c>
      <c r="P5703" s="3">
        <v>0</v>
      </c>
      <c r="Q5703" s="3">
        <v>0</v>
      </c>
      <c r="R5703" s="3">
        <v>0</v>
      </c>
      <c r="S5703" s="3">
        <v>0</v>
      </c>
      <c r="T5703" s="3">
        <v>0</v>
      </c>
      <c r="U5703" s="3">
        <v>0</v>
      </c>
      <c r="V5703" s="3">
        <v>0</v>
      </c>
      <c r="W5703" s="3">
        <v>0</v>
      </c>
      <c r="X5703" s="3">
        <v>0</v>
      </c>
      <c r="Y5703" s="3">
        <v>1</v>
      </c>
      <c r="Z5703" s="3">
        <v>1</v>
      </c>
      <c r="AA5703" s="3" t="s">
        <v>896</v>
      </c>
    </row>
    <row r="5704" spans="1:27" ht="13" x14ac:dyDescent="0.15">
      <c r="A5704" s="3" t="s">
        <v>29</v>
      </c>
      <c r="B5704" s="3" t="s">
        <v>6232</v>
      </c>
      <c r="C5704" s="3">
        <v>1</v>
      </c>
      <c r="D5704" s="9">
        <v>205153517</v>
      </c>
      <c r="E5704" s="9">
        <v>205184389</v>
      </c>
      <c r="F5704" s="10">
        <v>5.7147700000000003E-6</v>
      </c>
      <c r="G5704" s="3" t="s">
        <v>33</v>
      </c>
      <c r="H5704" s="11">
        <v>2.4691970262812299</v>
      </c>
      <c r="K5704">
        <v>0</v>
      </c>
      <c r="L5704">
        <v>0</v>
      </c>
      <c r="M5704" s="3">
        <v>0</v>
      </c>
      <c r="N5704" s="3">
        <v>0</v>
      </c>
      <c r="O5704" s="3">
        <v>0</v>
      </c>
      <c r="P5704" s="3">
        <v>0</v>
      </c>
      <c r="Q5704" s="3">
        <v>0</v>
      </c>
      <c r="R5704" s="3">
        <v>0</v>
      </c>
      <c r="S5704" s="3">
        <v>0</v>
      </c>
      <c r="T5704" s="3">
        <v>0</v>
      </c>
      <c r="U5704" s="3">
        <v>0</v>
      </c>
      <c r="V5704" s="3">
        <v>0</v>
      </c>
      <c r="W5704" s="3">
        <v>0</v>
      </c>
      <c r="X5704" s="3">
        <v>0</v>
      </c>
      <c r="Y5704" s="3">
        <v>1</v>
      </c>
      <c r="Z5704" s="3">
        <v>1</v>
      </c>
      <c r="AA5704" s="3" t="s">
        <v>896</v>
      </c>
    </row>
    <row r="5705" spans="1:27" ht="13" x14ac:dyDescent="0.15">
      <c r="A5705" s="3" t="s">
        <v>29</v>
      </c>
      <c r="B5705" s="3" t="s">
        <v>6233</v>
      </c>
      <c r="C5705" s="3">
        <v>1</v>
      </c>
      <c r="D5705" s="9">
        <v>205157108</v>
      </c>
      <c r="E5705" s="9">
        <v>205187980</v>
      </c>
      <c r="F5705" s="10">
        <v>3.1657399999999999E-6</v>
      </c>
      <c r="G5705" s="3" t="s">
        <v>33</v>
      </c>
      <c r="H5705" s="11">
        <v>2.2126735137603402</v>
      </c>
      <c r="K5705">
        <v>0</v>
      </c>
      <c r="L5705">
        <v>0</v>
      </c>
      <c r="M5705" s="3">
        <v>0</v>
      </c>
      <c r="N5705" s="3">
        <v>0</v>
      </c>
      <c r="O5705" s="3">
        <v>0</v>
      </c>
      <c r="P5705" s="3">
        <v>0</v>
      </c>
      <c r="Q5705" s="3">
        <v>0</v>
      </c>
      <c r="R5705" s="3">
        <v>0</v>
      </c>
      <c r="S5705" s="3">
        <v>0</v>
      </c>
      <c r="T5705" s="3">
        <v>0</v>
      </c>
      <c r="U5705" s="3">
        <v>0</v>
      </c>
      <c r="V5705" s="3">
        <v>0</v>
      </c>
      <c r="W5705" s="3">
        <v>0</v>
      </c>
      <c r="X5705" s="3">
        <v>0</v>
      </c>
      <c r="Y5705" s="3">
        <v>1</v>
      </c>
      <c r="Z5705" s="3">
        <v>1</v>
      </c>
      <c r="AA5705" s="3" t="s">
        <v>896</v>
      </c>
    </row>
    <row r="5706" spans="1:27" ht="13" x14ac:dyDescent="0.15">
      <c r="A5706" s="3" t="s">
        <v>29</v>
      </c>
      <c r="B5706" s="3" t="s">
        <v>6234</v>
      </c>
      <c r="C5706" s="3">
        <v>1</v>
      </c>
      <c r="D5706" s="9">
        <v>205157903</v>
      </c>
      <c r="E5706" s="9">
        <v>205188775</v>
      </c>
      <c r="F5706" s="10">
        <v>5.42682E-6</v>
      </c>
      <c r="G5706" s="3" t="s">
        <v>33</v>
      </c>
      <c r="H5706" s="11">
        <v>2.4467436869499299</v>
      </c>
      <c r="K5706">
        <v>0</v>
      </c>
      <c r="L5706">
        <v>0</v>
      </c>
      <c r="M5706" s="3">
        <v>0</v>
      </c>
      <c r="N5706" s="3">
        <v>0</v>
      </c>
      <c r="O5706" s="3">
        <v>0</v>
      </c>
      <c r="P5706" s="3">
        <v>0</v>
      </c>
      <c r="Q5706" s="3">
        <v>0</v>
      </c>
      <c r="R5706" s="3">
        <v>0</v>
      </c>
      <c r="S5706" s="3">
        <v>0</v>
      </c>
      <c r="T5706" s="3">
        <v>0</v>
      </c>
      <c r="U5706" s="3">
        <v>0</v>
      </c>
      <c r="V5706" s="3">
        <v>0</v>
      </c>
      <c r="W5706" s="3">
        <v>0</v>
      </c>
      <c r="X5706" s="3">
        <v>1</v>
      </c>
      <c r="Y5706" s="3">
        <v>1</v>
      </c>
      <c r="Z5706" s="3">
        <v>2</v>
      </c>
      <c r="AA5706" s="3" t="s">
        <v>896</v>
      </c>
    </row>
    <row r="5707" spans="1:27" ht="13" x14ac:dyDescent="0.15">
      <c r="A5707" s="3" t="s">
        <v>29</v>
      </c>
      <c r="B5707" s="3" t="s">
        <v>6235</v>
      </c>
      <c r="C5707" s="3">
        <v>1</v>
      </c>
      <c r="D5707" s="9">
        <v>205158242</v>
      </c>
      <c r="E5707" s="9">
        <v>205189114</v>
      </c>
      <c r="F5707" s="10">
        <v>2.5917600000000001E-6</v>
      </c>
      <c r="G5707" s="3" t="s">
        <v>33</v>
      </c>
      <c r="H5707" s="11">
        <v>2.1257930529544899</v>
      </c>
      <c r="K5707">
        <v>0</v>
      </c>
      <c r="L5707">
        <v>0</v>
      </c>
      <c r="M5707" s="3">
        <v>0</v>
      </c>
      <c r="N5707" s="3">
        <v>0</v>
      </c>
      <c r="O5707" s="3">
        <v>0</v>
      </c>
      <c r="P5707" s="3">
        <v>0</v>
      </c>
      <c r="Q5707" s="3">
        <v>0</v>
      </c>
      <c r="R5707" s="3">
        <v>0</v>
      </c>
      <c r="S5707" s="3">
        <v>0</v>
      </c>
      <c r="T5707" s="3">
        <v>0</v>
      </c>
      <c r="U5707" s="3">
        <v>0</v>
      </c>
      <c r="V5707" s="3">
        <v>0</v>
      </c>
      <c r="W5707" s="3">
        <v>0</v>
      </c>
      <c r="X5707" s="3">
        <v>1</v>
      </c>
      <c r="Y5707" s="3">
        <v>1</v>
      </c>
      <c r="Z5707" s="3">
        <v>2</v>
      </c>
      <c r="AA5707" s="3" t="s">
        <v>896</v>
      </c>
    </row>
    <row r="5708" spans="1:27" ht="13" x14ac:dyDescent="0.15">
      <c r="A5708" s="3" t="s">
        <v>29</v>
      </c>
      <c r="B5708" s="3" t="s">
        <v>6236</v>
      </c>
      <c r="C5708" s="3">
        <v>1</v>
      </c>
      <c r="D5708" s="9">
        <v>205162434</v>
      </c>
      <c r="E5708" s="9">
        <v>205193306</v>
      </c>
      <c r="F5708" s="10">
        <v>2.5183800000000002E-6</v>
      </c>
      <c r="G5708" s="3" t="s">
        <v>33</v>
      </c>
      <c r="H5708" s="11">
        <v>2.11331953176362</v>
      </c>
      <c r="K5708">
        <v>0</v>
      </c>
      <c r="L5708">
        <v>0</v>
      </c>
      <c r="M5708" s="3">
        <v>0</v>
      </c>
      <c r="N5708" s="3">
        <v>0</v>
      </c>
      <c r="O5708" s="3">
        <v>0</v>
      </c>
      <c r="P5708" s="3">
        <v>0</v>
      </c>
      <c r="Q5708" s="3">
        <v>0</v>
      </c>
      <c r="R5708" s="3">
        <v>0</v>
      </c>
      <c r="S5708" s="3">
        <v>0</v>
      </c>
      <c r="T5708" s="3">
        <v>0</v>
      </c>
      <c r="U5708" s="3">
        <v>0</v>
      </c>
      <c r="V5708" s="3">
        <v>0</v>
      </c>
      <c r="W5708" s="3">
        <v>0</v>
      </c>
      <c r="X5708" s="3">
        <v>0</v>
      </c>
      <c r="Y5708" s="3">
        <v>1</v>
      </c>
      <c r="Z5708" s="3">
        <v>1</v>
      </c>
      <c r="AA5708" s="3" t="s">
        <v>896</v>
      </c>
    </row>
    <row r="5709" spans="1:27" ht="13" x14ac:dyDescent="0.15">
      <c r="A5709" s="3" t="s">
        <v>29</v>
      </c>
      <c r="B5709" s="3" t="s">
        <v>6237</v>
      </c>
      <c r="C5709" s="3">
        <v>1</v>
      </c>
      <c r="D5709" s="9">
        <v>205183288</v>
      </c>
      <c r="E5709" s="9">
        <v>205214160</v>
      </c>
      <c r="F5709" s="10">
        <v>5.00709E-6</v>
      </c>
      <c r="G5709" s="3" t="s">
        <v>33</v>
      </c>
      <c r="H5709" s="11">
        <v>2.41178366777027</v>
      </c>
      <c r="K5709">
        <v>0</v>
      </c>
      <c r="L5709">
        <v>0</v>
      </c>
      <c r="M5709" s="3">
        <v>0</v>
      </c>
      <c r="N5709" s="3">
        <v>0</v>
      </c>
      <c r="O5709" s="3">
        <v>0</v>
      </c>
      <c r="P5709" s="3">
        <v>0</v>
      </c>
      <c r="Q5709" s="3">
        <v>0</v>
      </c>
      <c r="R5709" s="3">
        <v>1</v>
      </c>
      <c r="S5709" s="3">
        <v>0</v>
      </c>
      <c r="T5709" s="3">
        <v>0</v>
      </c>
      <c r="U5709" s="3">
        <v>0</v>
      </c>
      <c r="V5709" s="3">
        <v>0</v>
      </c>
      <c r="W5709" s="3">
        <v>0</v>
      </c>
      <c r="X5709" s="3">
        <v>1</v>
      </c>
      <c r="Y5709" s="3">
        <v>2</v>
      </c>
      <c r="Z5709" s="3">
        <v>4</v>
      </c>
      <c r="AA5709" s="3" t="s">
        <v>919</v>
      </c>
    </row>
    <row r="5710" spans="1:27" ht="13" x14ac:dyDescent="0.15">
      <c r="A5710" s="3" t="s">
        <v>29</v>
      </c>
      <c r="B5710" s="3" t="s">
        <v>6238</v>
      </c>
      <c r="C5710" s="3">
        <v>1</v>
      </c>
      <c r="D5710" s="9">
        <v>205199200</v>
      </c>
      <c r="E5710" s="9">
        <v>205230072</v>
      </c>
      <c r="F5710" s="10">
        <v>7.3815899999999999E-6</v>
      </c>
      <c r="G5710" s="3" t="s">
        <v>33</v>
      </c>
      <c r="H5710" s="11">
        <v>2.5803481893251599</v>
      </c>
      <c r="K5710">
        <v>0</v>
      </c>
      <c r="L5710">
        <v>0</v>
      </c>
      <c r="M5710" s="3">
        <v>0</v>
      </c>
      <c r="N5710" s="3">
        <v>0</v>
      </c>
      <c r="O5710" s="3">
        <v>0</v>
      </c>
      <c r="P5710" s="3">
        <v>0</v>
      </c>
      <c r="Q5710" s="3">
        <v>0</v>
      </c>
      <c r="R5710" s="3">
        <v>2</v>
      </c>
      <c r="S5710" s="3">
        <v>0</v>
      </c>
      <c r="T5710" s="3">
        <v>0</v>
      </c>
      <c r="U5710" s="3">
        <v>0</v>
      </c>
      <c r="V5710" s="3">
        <v>0</v>
      </c>
      <c r="W5710" s="3">
        <v>2</v>
      </c>
      <c r="X5710" s="3">
        <v>0</v>
      </c>
      <c r="Y5710" s="3">
        <v>1</v>
      </c>
      <c r="Z5710" s="3">
        <v>5</v>
      </c>
      <c r="AA5710" s="3" t="s">
        <v>919</v>
      </c>
    </row>
    <row r="5711" spans="1:27" ht="13" x14ac:dyDescent="0.15">
      <c r="A5711" s="3" t="s">
        <v>29</v>
      </c>
      <c r="B5711" s="3" t="s">
        <v>6239</v>
      </c>
      <c r="C5711" s="3">
        <v>1</v>
      </c>
      <c r="D5711" s="9">
        <v>205205081</v>
      </c>
      <c r="E5711" s="9">
        <v>205235953</v>
      </c>
      <c r="F5711" s="10">
        <v>4.0035599999999998E-6</v>
      </c>
      <c r="G5711" s="3" t="s">
        <v>33</v>
      </c>
      <c r="H5711" s="11">
        <v>2.3146446115862802</v>
      </c>
      <c r="K5711">
        <v>0</v>
      </c>
      <c r="L5711">
        <v>0</v>
      </c>
      <c r="M5711" s="3">
        <v>0</v>
      </c>
      <c r="N5711" s="3">
        <v>0</v>
      </c>
      <c r="O5711" s="3">
        <v>0</v>
      </c>
      <c r="P5711" s="3">
        <v>0</v>
      </c>
      <c r="Q5711" s="3">
        <v>0</v>
      </c>
      <c r="R5711" s="3">
        <v>0</v>
      </c>
      <c r="S5711" s="3">
        <v>0</v>
      </c>
      <c r="T5711" s="3">
        <v>0</v>
      </c>
      <c r="U5711" s="3">
        <v>0</v>
      </c>
      <c r="V5711" s="3">
        <v>0</v>
      </c>
      <c r="W5711" s="3">
        <v>0</v>
      </c>
      <c r="X5711" s="3">
        <v>1</v>
      </c>
      <c r="Y5711" s="3">
        <v>2</v>
      </c>
      <c r="Z5711" s="3">
        <v>3</v>
      </c>
      <c r="AA5711" s="3" t="s">
        <v>896</v>
      </c>
    </row>
    <row r="5712" spans="1:27" ht="13" x14ac:dyDescent="0.15">
      <c r="A5712" s="3" t="s">
        <v>29</v>
      </c>
      <c r="B5712" s="3" t="s">
        <v>6240</v>
      </c>
      <c r="C5712" s="3">
        <v>1</v>
      </c>
      <c r="D5712" s="9">
        <v>205209745</v>
      </c>
      <c r="E5712" s="9">
        <v>205240617</v>
      </c>
      <c r="F5712" s="10">
        <v>9.4148199999999998E-6</v>
      </c>
      <c r="G5712" s="3" t="s">
        <v>33</v>
      </c>
      <c r="H5712" s="11">
        <v>2.6860102913152799</v>
      </c>
      <c r="K5712">
        <v>0</v>
      </c>
      <c r="L5712">
        <v>0</v>
      </c>
      <c r="M5712" s="3">
        <v>0</v>
      </c>
      <c r="N5712" s="3">
        <v>0</v>
      </c>
      <c r="O5712" s="3">
        <v>0</v>
      </c>
      <c r="P5712" s="3">
        <v>0</v>
      </c>
      <c r="Q5712" s="3">
        <v>0</v>
      </c>
      <c r="R5712" s="3">
        <v>0</v>
      </c>
      <c r="S5712" s="3">
        <v>0</v>
      </c>
      <c r="T5712" s="3">
        <v>0</v>
      </c>
      <c r="U5712" s="3">
        <v>0</v>
      </c>
      <c r="V5712" s="3">
        <v>0</v>
      </c>
      <c r="W5712" s="3">
        <v>0</v>
      </c>
      <c r="X5712" s="3">
        <v>1</v>
      </c>
      <c r="Y5712" s="3">
        <v>2</v>
      </c>
      <c r="Z5712" s="3">
        <v>3</v>
      </c>
      <c r="AA5712" s="3" t="s">
        <v>896</v>
      </c>
    </row>
    <row r="5713" spans="1:27" ht="13" x14ac:dyDescent="0.15">
      <c r="A5713" s="3" t="s">
        <v>29</v>
      </c>
      <c r="B5713" s="3" t="s">
        <v>6241</v>
      </c>
      <c r="C5713" s="3">
        <v>1</v>
      </c>
      <c r="D5713" s="9">
        <v>205212268</v>
      </c>
      <c r="E5713" s="9">
        <v>205243140</v>
      </c>
      <c r="F5713" s="10">
        <v>9.8799100000000008E-6</v>
      </c>
      <c r="G5713" s="3" t="s">
        <v>33</v>
      </c>
      <c r="H5713" s="11">
        <v>2.7069512585155602</v>
      </c>
      <c r="K5713">
        <v>0</v>
      </c>
      <c r="L5713">
        <v>0</v>
      </c>
      <c r="M5713" s="3">
        <v>0</v>
      </c>
      <c r="N5713" s="3">
        <v>0</v>
      </c>
      <c r="O5713" s="3">
        <v>0</v>
      </c>
      <c r="P5713" s="3">
        <v>0</v>
      </c>
      <c r="Q5713" s="3">
        <v>0</v>
      </c>
      <c r="R5713" s="3">
        <v>0</v>
      </c>
      <c r="S5713" s="3">
        <v>0</v>
      </c>
      <c r="T5713" s="3">
        <v>0</v>
      </c>
      <c r="U5713" s="3">
        <v>0</v>
      </c>
      <c r="V5713" s="3">
        <v>0</v>
      </c>
      <c r="W5713" s="3">
        <v>0</v>
      </c>
      <c r="X5713" s="3">
        <v>0</v>
      </c>
      <c r="Y5713" s="3">
        <v>2</v>
      </c>
      <c r="Z5713" s="3">
        <v>2</v>
      </c>
      <c r="AA5713" s="3" t="s">
        <v>896</v>
      </c>
    </row>
    <row r="5714" spans="1:27" ht="13" x14ac:dyDescent="0.15">
      <c r="A5714" s="3" t="s">
        <v>29</v>
      </c>
      <c r="B5714" s="3" t="s">
        <v>6242</v>
      </c>
      <c r="C5714" s="3">
        <v>1</v>
      </c>
      <c r="D5714" s="9">
        <v>205220241</v>
      </c>
      <c r="E5714" s="9">
        <v>205251113</v>
      </c>
      <c r="F5714" s="10">
        <v>4.5988199999999996E-6</v>
      </c>
      <c r="G5714" s="3" t="s">
        <v>33</v>
      </c>
      <c r="H5714" s="11">
        <v>2.3748446814840798</v>
      </c>
      <c r="K5714">
        <v>0</v>
      </c>
      <c r="L5714">
        <v>0</v>
      </c>
      <c r="M5714" s="3">
        <v>0</v>
      </c>
      <c r="N5714" s="3">
        <v>0</v>
      </c>
      <c r="O5714" s="3">
        <v>0</v>
      </c>
      <c r="P5714" s="3">
        <v>0</v>
      </c>
      <c r="Q5714" s="3">
        <v>0</v>
      </c>
      <c r="R5714" s="3">
        <v>0</v>
      </c>
      <c r="S5714" s="3">
        <v>0</v>
      </c>
      <c r="T5714" s="3">
        <v>0</v>
      </c>
      <c r="U5714" s="3">
        <v>0</v>
      </c>
      <c r="V5714" s="3">
        <v>0</v>
      </c>
      <c r="W5714" s="3">
        <v>0</v>
      </c>
      <c r="X5714" s="3">
        <v>1</v>
      </c>
      <c r="Y5714" s="3">
        <v>2</v>
      </c>
      <c r="Z5714" s="3">
        <v>3</v>
      </c>
      <c r="AA5714" s="3" t="s">
        <v>896</v>
      </c>
    </row>
    <row r="5715" spans="1:27" ht="13" x14ac:dyDescent="0.15">
      <c r="A5715" s="3" t="s">
        <v>29</v>
      </c>
      <c r="B5715" s="3" t="s">
        <v>6243</v>
      </c>
      <c r="C5715" s="3">
        <v>1</v>
      </c>
      <c r="D5715" s="9">
        <v>205245233</v>
      </c>
      <c r="E5715" s="9">
        <v>205276105</v>
      </c>
      <c r="F5715" s="10">
        <v>2.9445500000000003E-7</v>
      </c>
      <c r="G5715" s="3" t="s">
        <v>33</v>
      </c>
      <c r="H5715" s="11">
        <v>1.18121720333566</v>
      </c>
      <c r="K5715">
        <v>0</v>
      </c>
      <c r="L5715">
        <v>0</v>
      </c>
      <c r="M5715" s="3">
        <v>0</v>
      </c>
      <c r="N5715" s="3">
        <v>0</v>
      </c>
      <c r="O5715" s="3">
        <v>0</v>
      </c>
      <c r="P5715" s="3">
        <v>0</v>
      </c>
      <c r="Q5715" s="3">
        <v>0</v>
      </c>
      <c r="R5715" s="3">
        <v>0</v>
      </c>
      <c r="S5715" s="3">
        <v>0</v>
      </c>
      <c r="T5715" s="3">
        <v>0</v>
      </c>
      <c r="U5715" s="3">
        <v>0</v>
      </c>
      <c r="V5715" s="3">
        <v>0</v>
      </c>
      <c r="W5715" s="3">
        <v>0</v>
      </c>
      <c r="X5715" s="3">
        <v>0</v>
      </c>
      <c r="Y5715" s="3">
        <v>2</v>
      </c>
      <c r="Z5715" s="3">
        <v>3</v>
      </c>
      <c r="AA5715" s="3" t="s">
        <v>896</v>
      </c>
    </row>
    <row r="5716" spans="1:27" ht="13" x14ac:dyDescent="0.15">
      <c r="A5716" s="3" t="s">
        <v>29</v>
      </c>
      <c r="B5716" s="3" t="s">
        <v>6244</v>
      </c>
      <c r="C5716" s="3">
        <v>1</v>
      </c>
      <c r="D5716" s="9">
        <v>205248032</v>
      </c>
      <c r="E5716" s="9">
        <v>205278904</v>
      </c>
      <c r="F5716" s="10">
        <v>5.1592200000000001E-8</v>
      </c>
      <c r="G5716" s="3" t="s">
        <v>33</v>
      </c>
      <c r="H5716" s="11">
        <v>0.42478231756876</v>
      </c>
      <c r="I5716" s="22">
        <v>4.2335499999999998E-2</v>
      </c>
      <c r="J5716">
        <v>1</v>
      </c>
      <c r="K5716">
        <v>0</v>
      </c>
      <c r="L5716">
        <v>0</v>
      </c>
      <c r="M5716" s="3">
        <v>0</v>
      </c>
      <c r="N5716" s="3">
        <v>0</v>
      </c>
      <c r="O5716" s="3">
        <v>0</v>
      </c>
      <c r="P5716" s="3">
        <v>0</v>
      </c>
      <c r="Q5716" s="3">
        <v>0</v>
      </c>
      <c r="R5716" s="3">
        <v>0</v>
      </c>
      <c r="S5716" s="3">
        <v>1</v>
      </c>
      <c r="T5716" s="3">
        <v>0</v>
      </c>
      <c r="U5716" s="3">
        <v>0</v>
      </c>
      <c r="V5716" s="3">
        <v>0</v>
      </c>
      <c r="W5716" s="3">
        <v>0</v>
      </c>
      <c r="X5716" s="3">
        <v>0</v>
      </c>
      <c r="Y5716" s="3">
        <v>1</v>
      </c>
      <c r="Z5716" s="3">
        <v>2</v>
      </c>
      <c r="AA5716" s="3" t="s">
        <v>896</v>
      </c>
    </row>
    <row r="5717" spans="1:27" ht="13" x14ac:dyDescent="0.15">
      <c r="A5717" s="3" t="s">
        <v>29</v>
      </c>
      <c r="B5717" s="3" t="s">
        <v>6245</v>
      </c>
      <c r="C5717" s="3">
        <v>1</v>
      </c>
      <c r="D5717" s="9">
        <v>205249690</v>
      </c>
      <c r="E5717" s="9">
        <v>205280562</v>
      </c>
      <c r="F5717" s="10">
        <v>4.0833299999999999E-6</v>
      </c>
      <c r="G5717" s="3" t="s">
        <v>33</v>
      </c>
      <c r="H5717" s="11">
        <v>2.3232127495244099</v>
      </c>
      <c r="K5717">
        <v>0</v>
      </c>
      <c r="L5717">
        <v>0</v>
      </c>
      <c r="M5717" s="3">
        <v>0</v>
      </c>
      <c r="N5717" s="3">
        <v>0</v>
      </c>
      <c r="O5717" s="3">
        <v>0</v>
      </c>
      <c r="P5717" s="3">
        <v>0</v>
      </c>
      <c r="Q5717" s="3">
        <v>0</v>
      </c>
      <c r="R5717" s="3">
        <v>0</v>
      </c>
      <c r="S5717" s="3">
        <v>0</v>
      </c>
      <c r="T5717" s="3">
        <v>0</v>
      </c>
      <c r="U5717" s="3">
        <v>0</v>
      </c>
      <c r="V5717" s="3">
        <v>0</v>
      </c>
      <c r="W5717" s="3">
        <v>0</v>
      </c>
      <c r="X5717" s="3">
        <v>0</v>
      </c>
      <c r="Y5717" s="3">
        <v>2</v>
      </c>
      <c r="Z5717" s="3">
        <v>2</v>
      </c>
      <c r="AA5717" s="3" t="s">
        <v>896</v>
      </c>
    </row>
    <row r="5718" spans="1:27" ht="13" x14ac:dyDescent="0.15">
      <c r="A5718" s="3" t="s">
        <v>29</v>
      </c>
      <c r="B5718" s="3" t="s">
        <v>6246</v>
      </c>
      <c r="C5718" s="3">
        <v>1</v>
      </c>
      <c r="D5718" s="9">
        <v>205269501</v>
      </c>
      <c r="E5718" s="9">
        <v>205300373</v>
      </c>
      <c r="F5718" s="10">
        <v>6.5136200000000003E-6</v>
      </c>
      <c r="G5718" s="3" t="s">
        <v>33</v>
      </c>
      <c r="H5718" s="11">
        <v>2.52602068860367</v>
      </c>
      <c r="K5718">
        <v>0</v>
      </c>
      <c r="L5718">
        <v>0</v>
      </c>
      <c r="M5718" s="3">
        <v>0</v>
      </c>
      <c r="N5718" s="3">
        <v>0</v>
      </c>
      <c r="O5718" s="3">
        <v>0</v>
      </c>
      <c r="P5718" s="3">
        <v>0</v>
      </c>
      <c r="Q5718" s="3">
        <v>0</v>
      </c>
      <c r="R5718" s="3">
        <v>0</v>
      </c>
      <c r="S5718" s="3">
        <v>0</v>
      </c>
      <c r="T5718" s="3">
        <v>0</v>
      </c>
      <c r="U5718" s="3">
        <v>0</v>
      </c>
      <c r="V5718" s="3">
        <v>0</v>
      </c>
      <c r="W5718" s="3">
        <v>0</v>
      </c>
      <c r="X5718" s="3">
        <v>2</v>
      </c>
      <c r="Y5718" s="3">
        <v>2</v>
      </c>
      <c r="Z5718" s="3">
        <v>4</v>
      </c>
      <c r="AA5718" s="3" t="s">
        <v>919</v>
      </c>
    </row>
    <row r="5719" spans="1:27" ht="13" x14ac:dyDescent="0.15">
      <c r="A5719" s="3" t="s">
        <v>29</v>
      </c>
      <c r="B5719" s="3" t="s">
        <v>6247</v>
      </c>
      <c r="C5719" s="3">
        <v>1</v>
      </c>
      <c r="D5719" s="9">
        <v>205281601</v>
      </c>
      <c r="E5719" s="9">
        <v>205312473</v>
      </c>
      <c r="F5719" s="10">
        <v>8.3095700000000005E-6</v>
      </c>
      <c r="G5719" s="3" t="s">
        <v>33</v>
      </c>
      <c r="H5719" s="11">
        <v>2.6317768207541201</v>
      </c>
      <c r="K5719">
        <v>0</v>
      </c>
      <c r="L5719">
        <v>0</v>
      </c>
      <c r="M5719" s="3">
        <v>0</v>
      </c>
      <c r="N5719" s="3">
        <v>0</v>
      </c>
      <c r="O5719" s="3">
        <v>0</v>
      </c>
      <c r="P5719" s="3">
        <v>0</v>
      </c>
      <c r="Q5719" s="3">
        <v>0</v>
      </c>
      <c r="R5719" s="3">
        <v>0</v>
      </c>
      <c r="S5719" s="3">
        <v>0</v>
      </c>
      <c r="T5719" s="3">
        <v>0</v>
      </c>
      <c r="U5719" s="3">
        <v>0</v>
      </c>
      <c r="V5719" s="3">
        <v>0</v>
      </c>
      <c r="W5719" s="3">
        <v>0</v>
      </c>
      <c r="X5719" s="3">
        <v>0</v>
      </c>
      <c r="Y5719" s="3">
        <v>2</v>
      </c>
      <c r="Z5719" s="3">
        <v>2</v>
      </c>
      <c r="AA5719" s="3" t="s">
        <v>896</v>
      </c>
    </row>
    <row r="5720" spans="1:27" ht="13" x14ac:dyDescent="0.15">
      <c r="A5720" s="3" t="s">
        <v>29</v>
      </c>
      <c r="B5720" s="3" t="s">
        <v>6248</v>
      </c>
      <c r="C5720" s="3">
        <v>1</v>
      </c>
      <c r="D5720" s="9">
        <v>205320428</v>
      </c>
      <c r="E5720" s="9">
        <v>205351300</v>
      </c>
      <c r="F5720" s="10">
        <v>3.1273600000000001E-6</v>
      </c>
      <c r="G5720" s="3" t="s">
        <v>33</v>
      </c>
      <c r="H5720" s="11">
        <v>2.20737614715997</v>
      </c>
      <c r="K5720">
        <v>0</v>
      </c>
      <c r="L5720">
        <v>0</v>
      </c>
      <c r="M5720" s="3">
        <v>0</v>
      </c>
      <c r="N5720" s="3">
        <v>0</v>
      </c>
      <c r="O5720" s="3">
        <v>0</v>
      </c>
      <c r="P5720" s="3">
        <v>0</v>
      </c>
      <c r="Q5720" s="3">
        <v>0</v>
      </c>
      <c r="R5720" s="3">
        <v>0</v>
      </c>
      <c r="S5720" s="3">
        <v>0</v>
      </c>
      <c r="T5720" s="3">
        <v>0</v>
      </c>
      <c r="U5720" s="3">
        <v>0</v>
      </c>
      <c r="V5720" s="3">
        <v>0</v>
      </c>
      <c r="W5720" s="3">
        <v>0</v>
      </c>
      <c r="X5720" s="3">
        <v>2</v>
      </c>
      <c r="Y5720" s="3">
        <v>0</v>
      </c>
      <c r="Z5720" s="3">
        <v>2</v>
      </c>
      <c r="AA5720" s="3" t="s">
        <v>896</v>
      </c>
    </row>
    <row r="5721" spans="1:27" ht="13" x14ac:dyDescent="0.15">
      <c r="A5721" s="3" t="s">
        <v>36</v>
      </c>
      <c r="B5721" s="3" t="s">
        <v>6249</v>
      </c>
      <c r="C5721" s="3">
        <v>1</v>
      </c>
      <c r="D5721" s="9">
        <v>222011188</v>
      </c>
      <c r="E5721" s="9">
        <v>221837846</v>
      </c>
      <c r="F5721" s="10">
        <v>2.4210300000000001E-13</v>
      </c>
      <c r="G5721" s="3" t="s">
        <v>37</v>
      </c>
      <c r="H5721" s="11">
        <v>0.55727765083148995</v>
      </c>
      <c r="K5721">
        <v>0</v>
      </c>
      <c r="L5721">
        <v>0</v>
      </c>
      <c r="M5721" s="3">
        <v>0</v>
      </c>
      <c r="N5721" s="3">
        <v>0</v>
      </c>
      <c r="O5721" s="3">
        <v>0</v>
      </c>
      <c r="P5721" s="3">
        <v>0</v>
      </c>
      <c r="Q5721" s="3">
        <v>2</v>
      </c>
      <c r="R5721" s="3">
        <v>0</v>
      </c>
      <c r="S5721" s="3">
        <v>0</v>
      </c>
      <c r="T5721" s="3">
        <v>0</v>
      </c>
      <c r="U5721" s="3">
        <v>0</v>
      </c>
      <c r="V5721" s="3">
        <v>0</v>
      </c>
      <c r="W5721" s="3">
        <v>0</v>
      </c>
      <c r="X5721" s="3">
        <v>0</v>
      </c>
      <c r="Y5721" s="3">
        <v>1</v>
      </c>
      <c r="Z5721" s="3">
        <v>3</v>
      </c>
      <c r="AA5721" s="3" t="s">
        <v>896</v>
      </c>
    </row>
    <row r="5722" spans="1:27" ht="13" x14ac:dyDescent="0.15">
      <c r="A5722" s="3" t="s">
        <v>36</v>
      </c>
      <c r="B5722" s="3" t="s">
        <v>6250</v>
      </c>
      <c r="C5722" s="3">
        <v>1</v>
      </c>
      <c r="D5722" s="9">
        <v>222012300</v>
      </c>
      <c r="E5722" s="9">
        <v>221838958</v>
      </c>
      <c r="F5722" s="10">
        <v>7.5106399999999999E-14</v>
      </c>
      <c r="G5722" s="3" t="s">
        <v>37</v>
      </c>
      <c r="H5722" s="11">
        <v>4.8954425706780401E-2</v>
      </c>
      <c r="K5722">
        <v>0</v>
      </c>
      <c r="L5722">
        <v>0</v>
      </c>
      <c r="M5722" s="3">
        <v>0</v>
      </c>
      <c r="N5722" s="3">
        <v>0</v>
      </c>
      <c r="O5722" s="3">
        <v>0</v>
      </c>
      <c r="P5722" s="3">
        <v>0</v>
      </c>
      <c r="Q5722" s="3">
        <v>2</v>
      </c>
      <c r="R5722" s="3">
        <v>0</v>
      </c>
      <c r="S5722" s="3">
        <v>0</v>
      </c>
      <c r="T5722" s="3">
        <v>0</v>
      </c>
      <c r="U5722" s="3">
        <v>0</v>
      </c>
      <c r="V5722" s="3">
        <v>0</v>
      </c>
      <c r="W5722" s="3">
        <v>0</v>
      </c>
      <c r="X5722" s="3">
        <v>0</v>
      </c>
      <c r="Y5722" s="3">
        <v>1</v>
      </c>
      <c r="Z5722" s="3">
        <v>3</v>
      </c>
      <c r="AA5722" s="3" t="s">
        <v>896</v>
      </c>
    </row>
    <row r="5723" spans="1:27" ht="13" x14ac:dyDescent="0.15">
      <c r="A5723" s="3" t="s">
        <v>36</v>
      </c>
      <c r="B5723" s="3" t="s">
        <v>6251</v>
      </c>
      <c r="C5723" s="3">
        <v>1</v>
      </c>
      <c r="D5723" s="9">
        <v>222015254</v>
      </c>
      <c r="E5723" s="9">
        <v>221841912</v>
      </c>
      <c r="F5723" s="10">
        <v>9.1763800000000002E-14</v>
      </c>
      <c r="G5723" s="3" t="s">
        <v>37</v>
      </c>
      <c r="H5723" s="11">
        <v>0.13594886951999399</v>
      </c>
      <c r="K5723">
        <v>0</v>
      </c>
      <c r="L5723">
        <v>0</v>
      </c>
      <c r="M5723" s="3">
        <v>0</v>
      </c>
      <c r="N5723" s="3">
        <v>0</v>
      </c>
      <c r="O5723" s="3">
        <v>0</v>
      </c>
      <c r="P5723" s="3">
        <v>0</v>
      </c>
      <c r="Q5723" s="3">
        <v>2</v>
      </c>
      <c r="R5723" s="3">
        <v>0</v>
      </c>
      <c r="S5723" s="3">
        <v>0</v>
      </c>
      <c r="T5723" s="3">
        <v>0</v>
      </c>
      <c r="U5723" s="3">
        <v>0</v>
      </c>
      <c r="V5723" s="3">
        <v>0</v>
      </c>
      <c r="W5723" s="3">
        <v>0</v>
      </c>
      <c r="X5723" s="3">
        <v>0</v>
      </c>
      <c r="Y5723" s="3">
        <v>1</v>
      </c>
      <c r="Z5723" s="3">
        <v>3</v>
      </c>
      <c r="AA5723" s="3" t="s">
        <v>896</v>
      </c>
    </row>
    <row r="5724" spans="1:27" ht="13" x14ac:dyDescent="0.15">
      <c r="A5724" s="3" t="s">
        <v>36</v>
      </c>
      <c r="B5724" s="3" t="s">
        <v>6252</v>
      </c>
      <c r="C5724" s="3">
        <v>1</v>
      </c>
      <c r="D5724" s="9">
        <v>222017914</v>
      </c>
      <c r="E5724" s="9">
        <v>221844572</v>
      </c>
      <c r="F5724" s="10">
        <v>1.1275200000000001E-13</v>
      </c>
      <c r="G5724" s="3" t="s">
        <v>37</v>
      </c>
      <c r="H5724" s="11">
        <v>0.22540173398420099</v>
      </c>
      <c r="K5724">
        <v>0</v>
      </c>
      <c r="L5724">
        <v>0</v>
      </c>
      <c r="M5724" s="3">
        <v>0</v>
      </c>
      <c r="N5724" s="3">
        <v>0</v>
      </c>
      <c r="O5724" s="3">
        <v>0</v>
      </c>
      <c r="P5724" s="3">
        <v>0</v>
      </c>
      <c r="Q5724" s="3">
        <v>2</v>
      </c>
      <c r="R5724" s="3">
        <v>0</v>
      </c>
      <c r="S5724" s="3">
        <v>0</v>
      </c>
      <c r="T5724" s="3">
        <v>0</v>
      </c>
      <c r="U5724" s="3">
        <v>0</v>
      </c>
      <c r="V5724" s="3">
        <v>0</v>
      </c>
      <c r="W5724" s="3">
        <v>0</v>
      </c>
      <c r="X5724" s="3">
        <v>1</v>
      </c>
      <c r="Y5724" s="3">
        <v>2</v>
      </c>
      <c r="Z5724" s="3">
        <v>5</v>
      </c>
      <c r="AA5724" s="3" t="s">
        <v>919</v>
      </c>
    </row>
    <row r="5725" spans="1:27" ht="13" x14ac:dyDescent="0.15">
      <c r="A5725" s="3" t="s">
        <v>36</v>
      </c>
      <c r="B5725" s="3" t="s">
        <v>6253</v>
      </c>
      <c r="C5725" s="3">
        <v>1</v>
      </c>
      <c r="D5725" s="9">
        <v>222018678</v>
      </c>
      <c r="E5725" s="9">
        <v>221845336</v>
      </c>
      <c r="F5725" s="10">
        <v>8.65832E-14</v>
      </c>
      <c r="G5725" s="3" t="s">
        <v>37</v>
      </c>
      <c r="H5725" s="11">
        <v>0.110711112551623</v>
      </c>
      <c r="K5725">
        <v>0</v>
      </c>
      <c r="L5725">
        <v>0</v>
      </c>
      <c r="M5725" s="3">
        <v>0</v>
      </c>
      <c r="N5725" s="3">
        <v>0</v>
      </c>
      <c r="O5725" s="3">
        <v>0</v>
      </c>
      <c r="P5725" s="3">
        <v>0</v>
      </c>
      <c r="Q5725" s="3">
        <v>2</v>
      </c>
      <c r="R5725" s="3">
        <v>0</v>
      </c>
      <c r="S5725" s="3">
        <v>0</v>
      </c>
      <c r="T5725" s="3">
        <v>0</v>
      </c>
      <c r="U5725" s="3">
        <v>0</v>
      </c>
      <c r="V5725" s="3">
        <v>0</v>
      </c>
      <c r="W5725" s="3">
        <v>0</v>
      </c>
      <c r="X5725" s="3">
        <v>0</v>
      </c>
      <c r="Y5725" s="3">
        <v>0</v>
      </c>
      <c r="Z5725" s="3">
        <v>2</v>
      </c>
      <c r="AA5725" s="3" t="s">
        <v>896</v>
      </c>
    </row>
    <row r="5726" spans="1:27" ht="13" x14ac:dyDescent="0.15">
      <c r="A5726" s="3" t="s">
        <v>36</v>
      </c>
      <c r="B5726" s="3" t="s">
        <v>6254</v>
      </c>
      <c r="C5726" s="3">
        <v>1</v>
      </c>
      <c r="D5726" s="9">
        <v>222026312</v>
      </c>
      <c r="E5726" s="9">
        <v>221852970</v>
      </c>
      <c r="F5726" s="10">
        <v>5.0599500000000002E-14</v>
      </c>
      <c r="G5726" s="3" t="s">
        <v>37</v>
      </c>
      <c r="H5726" s="11">
        <v>-0.122576294797845</v>
      </c>
      <c r="K5726">
        <v>0</v>
      </c>
      <c r="L5726">
        <v>0</v>
      </c>
      <c r="M5726" s="3">
        <v>0</v>
      </c>
      <c r="N5726" s="3">
        <v>0</v>
      </c>
      <c r="O5726" s="3">
        <v>0</v>
      </c>
      <c r="P5726" s="3">
        <v>0</v>
      </c>
      <c r="Q5726" s="3">
        <v>2</v>
      </c>
      <c r="R5726" s="3">
        <v>0</v>
      </c>
      <c r="S5726" s="3">
        <v>0</v>
      </c>
      <c r="T5726" s="3">
        <v>0</v>
      </c>
      <c r="U5726" s="3">
        <v>0</v>
      </c>
      <c r="V5726" s="3">
        <v>0</v>
      </c>
      <c r="W5726" s="3">
        <v>0</v>
      </c>
      <c r="X5726" s="3">
        <v>1</v>
      </c>
      <c r="Y5726" s="3">
        <v>2</v>
      </c>
      <c r="Z5726" s="3">
        <v>5</v>
      </c>
      <c r="AA5726" s="3" t="s">
        <v>919</v>
      </c>
    </row>
    <row r="5727" spans="1:27" ht="13" x14ac:dyDescent="0.15">
      <c r="A5727" s="3" t="s">
        <v>36</v>
      </c>
      <c r="B5727" s="3" t="s">
        <v>6255</v>
      </c>
      <c r="C5727" s="3">
        <v>1</v>
      </c>
      <c r="D5727" s="9">
        <v>222027190</v>
      </c>
      <c r="E5727" s="9">
        <v>221853848</v>
      </c>
      <c r="F5727" s="10">
        <v>1.42864E-13</v>
      </c>
      <c r="G5727" s="3" t="s">
        <v>37</v>
      </c>
      <c r="H5727" s="11">
        <v>0.32820028545159102</v>
      </c>
      <c r="K5727">
        <v>0</v>
      </c>
      <c r="L5727">
        <v>0</v>
      </c>
      <c r="M5727" s="3">
        <v>0</v>
      </c>
      <c r="N5727" s="3">
        <v>0</v>
      </c>
      <c r="O5727" s="3">
        <v>0</v>
      </c>
      <c r="P5727" s="3">
        <v>0</v>
      </c>
      <c r="Q5727" s="3">
        <v>2</v>
      </c>
      <c r="R5727" s="3">
        <v>0</v>
      </c>
      <c r="S5727" s="3">
        <v>0</v>
      </c>
      <c r="T5727" s="3">
        <v>0</v>
      </c>
      <c r="U5727" s="3">
        <v>0</v>
      </c>
      <c r="V5727" s="3">
        <v>0</v>
      </c>
      <c r="W5727" s="3">
        <v>0</v>
      </c>
      <c r="X5727" s="3">
        <v>0</v>
      </c>
      <c r="Y5727" s="3">
        <v>2</v>
      </c>
      <c r="Z5727" s="3">
        <v>4</v>
      </c>
      <c r="AA5727" s="3" t="s">
        <v>919</v>
      </c>
    </row>
    <row r="5728" spans="1:27" ht="13" x14ac:dyDescent="0.15">
      <c r="A5728" s="3" t="s">
        <v>36</v>
      </c>
      <c r="B5728" s="3" t="s">
        <v>6256</v>
      </c>
      <c r="C5728" s="3">
        <v>1</v>
      </c>
      <c r="D5728" s="9">
        <v>222037975</v>
      </c>
      <c r="E5728" s="9">
        <v>221864633</v>
      </c>
      <c r="F5728" s="10">
        <v>1.2257699999999999E-12</v>
      </c>
      <c r="G5728" s="3" t="s">
        <v>37</v>
      </c>
      <c r="H5728" s="11">
        <v>1.2616864678750801</v>
      </c>
      <c r="K5728">
        <v>0</v>
      </c>
      <c r="L5728">
        <v>0</v>
      </c>
      <c r="M5728" s="3">
        <v>0</v>
      </c>
      <c r="N5728" s="3">
        <v>0</v>
      </c>
      <c r="O5728" s="3">
        <v>0</v>
      </c>
      <c r="P5728" s="3">
        <v>0</v>
      </c>
      <c r="Q5728" s="3">
        <v>2</v>
      </c>
      <c r="R5728" s="3">
        <v>0</v>
      </c>
      <c r="S5728" s="3">
        <v>0</v>
      </c>
      <c r="T5728" s="3">
        <v>0</v>
      </c>
      <c r="U5728" s="3">
        <v>0</v>
      </c>
      <c r="V5728" s="3">
        <v>0</v>
      </c>
      <c r="W5728" s="3">
        <v>0</v>
      </c>
      <c r="X5728" s="3">
        <v>1</v>
      </c>
      <c r="Y5728" s="3">
        <v>2</v>
      </c>
      <c r="Z5728" s="3">
        <v>5</v>
      </c>
      <c r="AA5728" s="3" t="s">
        <v>919</v>
      </c>
    </row>
    <row r="5729" spans="1:27" ht="13" x14ac:dyDescent="0.15">
      <c r="A5729" s="3" t="s">
        <v>36</v>
      </c>
      <c r="B5729" s="3" t="s">
        <v>6257</v>
      </c>
      <c r="C5729" s="3">
        <v>1</v>
      </c>
      <c r="D5729" s="9">
        <v>222038372</v>
      </c>
      <c r="E5729" s="9">
        <v>221865030</v>
      </c>
      <c r="F5729" s="10">
        <v>9.792919999999999E-13</v>
      </c>
      <c r="G5729" s="3" t="s">
        <v>37</v>
      </c>
      <c r="H5729" s="11">
        <v>1.16418968652738</v>
      </c>
      <c r="K5729">
        <v>0</v>
      </c>
      <c r="L5729">
        <v>0</v>
      </c>
      <c r="M5729" s="3">
        <v>0</v>
      </c>
      <c r="N5729" s="3">
        <v>0</v>
      </c>
      <c r="O5729" s="3">
        <v>0</v>
      </c>
      <c r="P5729" s="3">
        <v>0</v>
      </c>
      <c r="Q5729" s="3">
        <v>2</v>
      </c>
      <c r="R5729" s="3">
        <v>0</v>
      </c>
      <c r="S5729" s="3">
        <v>0</v>
      </c>
      <c r="T5729" s="3">
        <v>0</v>
      </c>
      <c r="U5729" s="3">
        <v>0</v>
      </c>
      <c r="V5729" s="3">
        <v>0</v>
      </c>
      <c r="W5729" s="3">
        <v>0</v>
      </c>
      <c r="X5729" s="3">
        <v>1</v>
      </c>
      <c r="Y5729" s="3">
        <v>2</v>
      </c>
      <c r="Z5729" s="3">
        <v>5</v>
      </c>
      <c r="AA5729" s="3" t="s">
        <v>919</v>
      </c>
    </row>
    <row r="5730" spans="1:27" ht="13" x14ac:dyDescent="0.15">
      <c r="A5730" s="3" t="s">
        <v>36</v>
      </c>
      <c r="B5730" s="3" t="s">
        <v>6258</v>
      </c>
      <c r="C5730" s="3">
        <v>1</v>
      </c>
      <c r="D5730" s="9">
        <v>222039285</v>
      </c>
      <c r="E5730" s="9">
        <v>221865943</v>
      </c>
      <c r="F5730" s="10">
        <v>9.4022799999999998E-13</v>
      </c>
      <c r="G5730" s="3" t="s">
        <v>37</v>
      </c>
      <c r="H5730" s="11">
        <v>1.14651066017018</v>
      </c>
      <c r="K5730">
        <v>0</v>
      </c>
      <c r="L5730">
        <v>0</v>
      </c>
      <c r="M5730" s="3">
        <v>0</v>
      </c>
      <c r="N5730" s="3">
        <v>0</v>
      </c>
      <c r="O5730" s="3">
        <v>0</v>
      </c>
      <c r="P5730" s="3">
        <v>0</v>
      </c>
      <c r="Q5730" s="3">
        <v>2</v>
      </c>
      <c r="R5730" s="3">
        <v>1</v>
      </c>
      <c r="S5730" s="3">
        <v>0</v>
      </c>
      <c r="T5730" s="3">
        <v>0</v>
      </c>
      <c r="U5730" s="3">
        <v>0</v>
      </c>
      <c r="V5730" s="3">
        <v>0</v>
      </c>
      <c r="W5730" s="3">
        <v>0</v>
      </c>
      <c r="X5730" s="3">
        <v>1</v>
      </c>
      <c r="Y5730" s="3">
        <v>2</v>
      </c>
      <c r="Z5730" s="3">
        <v>6</v>
      </c>
      <c r="AA5730" s="3" t="s">
        <v>928</v>
      </c>
    </row>
    <row r="5731" spans="1:27" ht="13" x14ac:dyDescent="0.15">
      <c r="A5731" s="3" t="s">
        <v>36</v>
      </c>
      <c r="B5731" s="3" t="s">
        <v>6259</v>
      </c>
      <c r="C5731" s="3">
        <v>1</v>
      </c>
      <c r="D5731" s="9">
        <v>222039315</v>
      </c>
      <c r="E5731" s="9">
        <v>221865973</v>
      </c>
      <c r="F5731" s="10">
        <v>4.1306000000000001E-13</v>
      </c>
      <c r="G5731" s="3" t="s">
        <v>37</v>
      </c>
      <c r="H5731" s="11">
        <v>0.78929062053411203</v>
      </c>
      <c r="K5731">
        <v>0</v>
      </c>
      <c r="L5731">
        <v>0</v>
      </c>
      <c r="M5731" s="3">
        <v>0</v>
      </c>
      <c r="N5731" s="3">
        <v>0</v>
      </c>
      <c r="O5731" s="3">
        <v>0</v>
      </c>
      <c r="P5731" s="3">
        <v>0</v>
      </c>
      <c r="Q5731" s="3">
        <v>2</v>
      </c>
      <c r="R5731" s="3">
        <v>0</v>
      </c>
      <c r="S5731" s="3">
        <v>0</v>
      </c>
      <c r="T5731" s="3">
        <v>0</v>
      </c>
      <c r="U5731" s="3">
        <v>0</v>
      </c>
      <c r="V5731" s="3">
        <v>0</v>
      </c>
      <c r="W5731" s="3">
        <v>0</v>
      </c>
      <c r="X5731" s="3">
        <v>1</v>
      </c>
      <c r="Y5731" s="3">
        <v>2</v>
      </c>
      <c r="Z5731" s="3">
        <v>5</v>
      </c>
      <c r="AA5731" s="3" t="s">
        <v>919</v>
      </c>
    </row>
    <row r="5732" spans="1:27" ht="13" x14ac:dyDescent="0.15">
      <c r="A5732" s="3" t="s">
        <v>36</v>
      </c>
      <c r="B5732" s="3" t="s">
        <v>6260</v>
      </c>
      <c r="C5732" s="3">
        <v>1</v>
      </c>
      <c r="D5732" s="9">
        <v>222039715</v>
      </c>
      <c r="E5732" s="9">
        <v>221866373</v>
      </c>
      <c r="F5732" s="10">
        <v>9.4546900000000004E-13</v>
      </c>
      <c r="G5732" s="3" t="s">
        <v>37</v>
      </c>
      <c r="H5732" s="11">
        <v>1.1489247736152901</v>
      </c>
      <c r="K5732">
        <v>0</v>
      </c>
      <c r="L5732">
        <v>0</v>
      </c>
      <c r="M5732" s="3">
        <v>0</v>
      </c>
      <c r="N5732" s="3">
        <v>0</v>
      </c>
      <c r="O5732" s="3">
        <v>0</v>
      </c>
      <c r="P5732" s="3">
        <v>0</v>
      </c>
      <c r="Q5732" s="3">
        <v>2</v>
      </c>
      <c r="R5732" s="3">
        <v>0</v>
      </c>
      <c r="S5732" s="3">
        <v>0</v>
      </c>
      <c r="T5732" s="3">
        <v>0</v>
      </c>
      <c r="U5732" s="3">
        <v>0</v>
      </c>
      <c r="V5732" s="3">
        <v>0</v>
      </c>
      <c r="W5732" s="3">
        <v>0</v>
      </c>
      <c r="X5732" s="3">
        <v>0</v>
      </c>
      <c r="Y5732" s="3">
        <v>2</v>
      </c>
      <c r="Z5732" s="3">
        <v>4</v>
      </c>
      <c r="AA5732" s="3" t="s">
        <v>919</v>
      </c>
    </row>
    <row r="5733" spans="1:27" ht="13" x14ac:dyDescent="0.15">
      <c r="A5733" s="3" t="s">
        <v>36</v>
      </c>
      <c r="B5733" s="3" t="s">
        <v>6261</v>
      </c>
      <c r="C5733" s="3">
        <v>1</v>
      </c>
      <c r="D5733" s="9">
        <v>222039967</v>
      </c>
      <c r="E5733" s="9">
        <v>221866625</v>
      </c>
      <c r="F5733" s="10">
        <v>8.8284E-13</v>
      </c>
      <c r="G5733" s="3" t="s">
        <v>37</v>
      </c>
      <c r="H5733" s="11">
        <v>1.1191594819211299</v>
      </c>
      <c r="K5733">
        <v>0</v>
      </c>
      <c r="L5733">
        <v>0</v>
      </c>
      <c r="M5733" s="3">
        <v>0</v>
      </c>
      <c r="N5733" s="3">
        <v>0</v>
      </c>
      <c r="O5733" s="3">
        <v>0</v>
      </c>
      <c r="P5733" s="3">
        <v>0</v>
      </c>
      <c r="Q5733" s="3">
        <v>2</v>
      </c>
      <c r="R5733" s="3">
        <v>0</v>
      </c>
      <c r="S5733" s="3">
        <v>0</v>
      </c>
      <c r="T5733" s="3">
        <v>0</v>
      </c>
      <c r="U5733" s="3">
        <v>0</v>
      </c>
      <c r="V5733" s="3">
        <v>0</v>
      </c>
      <c r="W5733" s="3">
        <v>0</v>
      </c>
      <c r="X5733" s="3">
        <v>0</v>
      </c>
      <c r="Y5733" s="3">
        <v>2</v>
      </c>
      <c r="Z5733" s="3">
        <v>4</v>
      </c>
      <c r="AA5733" s="3" t="s">
        <v>919</v>
      </c>
    </row>
    <row r="5734" spans="1:27" ht="13" x14ac:dyDescent="0.15">
      <c r="A5734" s="3" t="s">
        <v>36</v>
      </c>
      <c r="B5734" s="3" t="s">
        <v>6262</v>
      </c>
      <c r="C5734" s="3">
        <v>1</v>
      </c>
      <c r="D5734" s="9">
        <v>222041715</v>
      </c>
      <c r="E5734" s="9">
        <v>221868373</v>
      </c>
      <c r="F5734" s="10">
        <v>5.2602199999999996E-13</v>
      </c>
      <c r="G5734" s="3" t="s">
        <v>37</v>
      </c>
      <c r="H5734" s="11">
        <v>0.89428138801288104</v>
      </c>
      <c r="K5734">
        <v>0</v>
      </c>
      <c r="L5734">
        <v>0</v>
      </c>
      <c r="M5734" s="3">
        <v>0</v>
      </c>
      <c r="N5734" s="3">
        <v>0</v>
      </c>
      <c r="O5734" s="3">
        <v>0</v>
      </c>
      <c r="P5734" s="3">
        <v>0</v>
      </c>
      <c r="Q5734" s="3">
        <v>2</v>
      </c>
      <c r="R5734" s="3">
        <v>0</v>
      </c>
      <c r="S5734" s="3">
        <v>0</v>
      </c>
      <c r="T5734" s="3">
        <v>0</v>
      </c>
      <c r="U5734" s="3">
        <v>0</v>
      </c>
      <c r="V5734" s="3">
        <v>0</v>
      </c>
      <c r="W5734" s="3">
        <v>0</v>
      </c>
      <c r="X5734" s="3">
        <v>0</v>
      </c>
      <c r="Y5734" s="3">
        <v>2</v>
      </c>
      <c r="Z5734" s="3">
        <v>4</v>
      </c>
      <c r="AA5734" s="3" t="s">
        <v>919</v>
      </c>
    </row>
    <row r="5735" spans="1:27" ht="13" x14ac:dyDescent="0.15">
      <c r="A5735" s="3" t="s">
        <v>36</v>
      </c>
      <c r="B5735" s="3" t="s">
        <v>6263</v>
      </c>
      <c r="C5735" s="3">
        <v>1</v>
      </c>
      <c r="D5735" s="9">
        <v>222042179</v>
      </c>
      <c r="E5735" s="9">
        <v>221868837</v>
      </c>
      <c r="F5735" s="10">
        <v>1.1010000000000001E-12</v>
      </c>
      <c r="G5735" s="3" t="s">
        <v>37</v>
      </c>
      <c r="H5735" s="11">
        <v>1.2150647988027501</v>
      </c>
      <c r="K5735">
        <v>0</v>
      </c>
      <c r="L5735">
        <v>0</v>
      </c>
      <c r="M5735" s="3">
        <v>0</v>
      </c>
      <c r="N5735" s="3">
        <v>0</v>
      </c>
      <c r="O5735" s="3">
        <v>0</v>
      </c>
      <c r="P5735" s="3">
        <v>0</v>
      </c>
      <c r="Q5735" s="3">
        <v>2</v>
      </c>
      <c r="R5735" s="3">
        <v>0</v>
      </c>
      <c r="S5735" s="3">
        <v>0</v>
      </c>
      <c r="T5735" s="3">
        <v>0</v>
      </c>
      <c r="U5735" s="3">
        <v>0</v>
      </c>
      <c r="V5735" s="3">
        <v>0</v>
      </c>
      <c r="W5735" s="3">
        <v>0</v>
      </c>
      <c r="X5735" s="3">
        <v>0</v>
      </c>
      <c r="Y5735" s="3">
        <v>2</v>
      </c>
      <c r="Z5735" s="3">
        <v>4</v>
      </c>
      <c r="AA5735" s="3" t="s">
        <v>919</v>
      </c>
    </row>
    <row r="5736" spans="1:27" ht="13" x14ac:dyDescent="0.15">
      <c r="A5736" s="3" t="s">
        <v>36</v>
      </c>
      <c r="B5736" s="3" t="s">
        <v>6264</v>
      </c>
      <c r="C5736" s="3">
        <v>1</v>
      </c>
      <c r="D5736" s="9">
        <v>222042217</v>
      </c>
      <c r="E5736" s="9">
        <v>221868875</v>
      </c>
      <c r="F5736" s="10">
        <v>5.2652999999999998E-13</v>
      </c>
      <c r="G5736" s="3" t="s">
        <v>37</v>
      </c>
      <c r="H5736" s="11">
        <v>0.89470060077184699</v>
      </c>
      <c r="K5736">
        <v>0</v>
      </c>
      <c r="L5736">
        <v>0</v>
      </c>
      <c r="M5736" s="3">
        <v>0</v>
      </c>
      <c r="N5736" s="3">
        <v>0</v>
      </c>
      <c r="O5736" s="3">
        <v>0</v>
      </c>
      <c r="P5736" s="3">
        <v>0</v>
      </c>
      <c r="Q5736" s="3">
        <v>2</v>
      </c>
      <c r="R5736" s="3">
        <v>0</v>
      </c>
      <c r="S5736" s="3">
        <v>0</v>
      </c>
      <c r="T5736" s="3">
        <v>0</v>
      </c>
      <c r="U5736" s="3">
        <v>0</v>
      </c>
      <c r="V5736" s="3">
        <v>0</v>
      </c>
      <c r="W5736" s="3">
        <v>0</v>
      </c>
      <c r="X5736" s="3">
        <v>0</v>
      </c>
      <c r="Y5736" s="3">
        <v>2</v>
      </c>
      <c r="Z5736" s="3">
        <v>4</v>
      </c>
      <c r="AA5736" s="3" t="s">
        <v>919</v>
      </c>
    </row>
    <row r="5737" spans="1:27" ht="13" x14ac:dyDescent="0.15">
      <c r="A5737" s="3" t="s">
        <v>36</v>
      </c>
      <c r="B5737" s="3" t="s">
        <v>6265</v>
      </c>
      <c r="C5737" s="3">
        <v>1</v>
      </c>
      <c r="D5737" s="9">
        <v>222046282</v>
      </c>
      <c r="E5737" s="9">
        <v>221872940</v>
      </c>
      <c r="F5737" s="10">
        <v>1.22053E-14</v>
      </c>
      <c r="G5737" s="3" t="s">
        <v>37</v>
      </c>
      <c r="H5737" s="11">
        <v>-0.74017406154947096</v>
      </c>
      <c r="K5737">
        <v>0</v>
      </c>
      <c r="L5737">
        <v>0</v>
      </c>
      <c r="M5737" s="3">
        <v>0</v>
      </c>
      <c r="N5737" s="3">
        <v>0</v>
      </c>
      <c r="O5737" s="3">
        <v>0</v>
      </c>
      <c r="P5737" s="3">
        <v>0</v>
      </c>
      <c r="Q5737" s="3">
        <v>2</v>
      </c>
      <c r="R5737" s="3">
        <v>0</v>
      </c>
      <c r="S5737" s="3">
        <v>0</v>
      </c>
      <c r="T5737" s="3">
        <v>0</v>
      </c>
      <c r="U5737" s="3">
        <v>0</v>
      </c>
      <c r="V5737" s="3">
        <v>0</v>
      </c>
      <c r="W5737" s="3">
        <v>0</v>
      </c>
      <c r="X5737" s="3">
        <v>1</v>
      </c>
      <c r="Y5737" s="3">
        <v>2</v>
      </c>
      <c r="Z5737" s="3">
        <v>5</v>
      </c>
      <c r="AA5737" s="3" t="s">
        <v>919</v>
      </c>
    </row>
    <row r="5738" spans="1:27" ht="13" x14ac:dyDescent="0.15">
      <c r="A5738" s="3" t="s">
        <v>36</v>
      </c>
      <c r="B5738" s="3" t="s">
        <v>6266</v>
      </c>
      <c r="C5738" s="3">
        <v>1</v>
      </c>
      <c r="D5738" s="9">
        <v>222048633</v>
      </c>
      <c r="E5738" s="9">
        <v>221875291</v>
      </c>
      <c r="F5738" s="10">
        <v>1.6013600000000001E-14</v>
      </c>
      <c r="G5738" s="3" t="s">
        <v>37</v>
      </c>
      <c r="H5738" s="11">
        <v>-0.62223354400348396</v>
      </c>
      <c r="K5738">
        <v>0</v>
      </c>
      <c r="L5738">
        <v>0</v>
      </c>
      <c r="M5738" s="3">
        <v>0</v>
      </c>
      <c r="N5738" s="3">
        <v>0</v>
      </c>
      <c r="O5738" s="3">
        <v>0</v>
      </c>
      <c r="P5738" s="3">
        <v>0</v>
      </c>
      <c r="Q5738" s="3">
        <v>2</v>
      </c>
      <c r="R5738" s="3">
        <v>0</v>
      </c>
      <c r="S5738" s="3">
        <v>0</v>
      </c>
      <c r="T5738" s="3">
        <v>0</v>
      </c>
      <c r="U5738" s="3">
        <v>0</v>
      </c>
      <c r="V5738" s="3">
        <v>0</v>
      </c>
      <c r="W5738" s="3">
        <v>0</v>
      </c>
      <c r="X5738" s="3">
        <v>1</v>
      </c>
      <c r="Y5738" s="3">
        <v>2</v>
      </c>
      <c r="Z5738" s="3">
        <v>5</v>
      </c>
      <c r="AA5738" s="3" t="s">
        <v>919</v>
      </c>
    </row>
    <row r="5739" spans="1:27" ht="13" x14ac:dyDescent="0.15">
      <c r="A5739" s="3" t="s">
        <v>36</v>
      </c>
      <c r="B5739" s="3" t="s">
        <v>6267</v>
      </c>
      <c r="C5739" s="3">
        <v>1</v>
      </c>
      <c r="D5739" s="9">
        <v>222048665</v>
      </c>
      <c r="E5739" s="9">
        <v>221875323</v>
      </c>
      <c r="F5739" s="10">
        <v>2.1589E-14</v>
      </c>
      <c r="G5739" s="3" t="s">
        <v>37</v>
      </c>
      <c r="H5739" s="11">
        <v>-0.49248999383939202</v>
      </c>
      <c r="K5739">
        <v>0</v>
      </c>
      <c r="L5739">
        <v>0</v>
      </c>
      <c r="M5739" s="3">
        <v>0</v>
      </c>
      <c r="N5739" s="3">
        <v>0</v>
      </c>
      <c r="O5739" s="3">
        <v>0</v>
      </c>
      <c r="P5739" s="3">
        <v>0</v>
      </c>
      <c r="Q5739" s="3">
        <v>2</v>
      </c>
      <c r="R5739" s="3">
        <v>0</v>
      </c>
      <c r="S5739" s="3">
        <v>0</v>
      </c>
      <c r="T5739" s="3">
        <v>0</v>
      </c>
      <c r="U5739" s="3">
        <v>0</v>
      </c>
      <c r="V5739" s="3">
        <v>0</v>
      </c>
      <c r="W5739" s="3">
        <v>0</v>
      </c>
      <c r="X5739" s="3">
        <v>1</v>
      </c>
      <c r="Y5739" s="3">
        <v>2</v>
      </c>
      <c r="Z5739" s="3">
        <v>5</v>
      </c>
      <c r="AA5739" s="3" t="s">
        <v>919</v>
      </c>
    </row>
    <row r="5740" spans="1:27" ht="13" x14ac:dyDescent="0.15">
      <c r="A5740" s="3" t="s">
        <v>36</v>
      </c>
      <c r="B5740" s="3" t="s">
        <v>6268</v>
      </c>
      <c r="C5740" s="3">
        <v>1</v>
      </c>
      <c r="D5740" s="9">
        <v>222049820</v>
      </c>
      <c r="E5740" s="9">
        <v>221876478</v>
      </c>
      <c r="F5740" s="10">
        <v>1.06472E-14</v>
      </c>
      <c r="G5740" s="3" t="s">
        <v>37</v>
      </c>
      <c r="H5740" s="11">
        <v>-0.79948710811539403</v>
      </c>
      <c r="K5740">
        <v>0</v>
      </c>
      <c r="L5740">
        <v>0</v>
      </c>
      <c r="M5740" s="3">
        <v>0</v>
      </c>
      <c r="N5740" s="3">
        <v>0</v>
      </c>
      <c r="O5740" s="3">
        <v>0</v>
      </c>
      <c r="P5740" s="3">
        <v>0</v>
      </c>
      <c r="Q5740" s="3">
        <v>2</v>
      </c>
      <c r="R5740" s="3">
        <v>0</v>
      </c>
      <c r="S5740" s="3">
        <v>0</v>
      </c>
      <c r="T5740" s="3">
        <v>0</v>
      </c>
      <c r="U5740" s="3">
        <v>0</v>
      </c>
      <c r="V5740" s="3">
        <v>0</v>
      </c>
      <c r="W5740" s="3">
        <v>0</v>
      </c>
      <c r="X5740" s="3">
        <v>0</v>
      </c>
      <c r="Y5740" s="3">
        <v>2</v>
      </c>
      <c r="Z5740" s="3">
        <v>4</v>
      </c>
      <c r="AA5740" s="3" t="s">
        <v>919</v>
      </c>
    </row>
    <row r="5741" spans="1:27" ht="13" x14ac:dyDescent="0.15">
      <c r="A5741" s="3" t="s">
        <v>36</v>
      </c>
      <c r="B5741" s="3" t="s">
        <v>6269</v>
      </c>
      <c r="C5741" s="3">
        <v>1</v>
      </c>
      <c r="D5741" s="9">
        <v>222050130</v>
      </c>
      <c r="E5741" s="9">
        <v>221876788</v>
      </c>
      <c r="F5741" s="10">
        <v>1.4079E-14</v>
      </c>
      <c r="G5741" s="3" t="s">
        <v>37</v>
      </c>
      <c r="H5741" s="11">
        <v>-0.67815071123683401</v>
      </c>
      <c r="K5741">
        <v>0</v>
      </c>
      <c r="L5741">
        <v>0</v>
      </c>
      <c r="M5741" s="3">
        <v>0</v>
      </c>
      <c r="N5741" s="3">
        <v>0</v>
      </c>
      <c r="O5741" s="3">
        <v>0</v>
      </c>
      <c r="P5741" s="3">
        <v>0</v>
      </c>
      <c r="Q5741" s="3">
        <v>2</v>
      </c>
      <c r="R5741" s="3">
        <v>0</v>
      </c>
      <c r="S5741" s="3">
        <v>0</v>
      </c>
      <c r="T5741" s="3">
        <v>0</v>
      </c>
      <c r="U5741" s="3">
        <v>0</v>
      </c>
      <c r="V5741" s="3">
        <v>0</v>
      </c>
      <c r="W5741" s="3">
        <v>0</v>
      </c>
      <c r="X5741" s="3">
        <v>0</v>
      </c>
      <c r="Y5741" s="3">
        <v>2</v>
      </c>
      <c r="Z5741" s="3">
        <v>4</v>
      </c>
      <c r="AA5741" s="3" t="s">
        <v>919</v>
      </c>
    </row>
    <row r="5742" spans="1:27" ht="13" x14ac:dyDescent="0.15">
      <c r="A5742" s="3" t="s">
        <v>36</v>
      </c>
      <c r="B5742" s="3" t="s">
        <v>6270</v>
      </c>
      <c r="C5742" s="3">
        <v>1</v>
      </c>
      <c r="D5742" s="9">
        <v>222050467</v>
      </c>
      <c r="E5742" s="9">
        <v>221877125</v>
      </c>
      <c r="F5742" s="10">
        <v>2.4222899999999998E-14</v>
      </c>
      <c r="G5742" s="3" t="s">
        <v>37</v>
      </c>
      <c r="H5742" s="11">
        <v>-0.44249638389694201</v>
      </c>
      <c r="K5742">
        <v>0</v>
      </c>
      <c r="L5742">
        <v>0</v>
      </c>
      <c r="M5742" s="3">
        <v>0</v>
      </c>
      <c r="N5742" s="3">
        <v>0</v>
      </c>
      <c r="O5742" s="3">
        <v>0</v>
      </c>
      <c r="P5742" s="3">
        <v>0</v>
      </c>
      <c r="Q5742" s="3">
        <v>2</v>
      </c>
      <c r="R5742" s="3">
        <v>0</v>
      </c>
      <c r="S5742" s="3">
        <v>0</v>
      </c>
      <c r="T5742" s="3">
        <v>0</v>
      </c>
      <c r="U5742" s="3">
        <v>0</v>
      </c>
      <c r="V5742" s="3">
        <v>0</v>
      </c>
      <c r="W5742" s="3">
        <v>0</v>
      </c>
      <c r="X5742" s="3">
        <v>0</v>
      </c>
      <c r="Y5742" s="3">
        <v>2</v>
      </c>
      <c r="Z5742" s="3">
        <v>4</v>
      </c>
      <c r="AA5742" s="3" t="s">
        <v>919</v>
      </c>
    </row>
    <row r="5743" spans="1:27" ht="13" x14ac:dyDescent="0.15">
      <c r="A5743" s="3" t="s">
        <v>36</v>
      </c>
      <c r="B5743" s="3" t="s">
        <v>6271</v>
      </c>
      <c r="C5743" s="3">
        <v>1</v>
      </c>
      <c r="D5743" s="9">
        <v>222051929</v>
      </c>
      <c r="E5743" s="9">
        <v>221878587</v>
      </c>
      <c r="F5743" s="10">
        <v>1.9706E-14</v>
      </c>
      <c r="G5743" s="3" t="s">
        <v>37</v>
      </c>
      <c r="H5743" s="11">
        <v>-0.53212404171528305</v>
      </c>
      <c r="K5743">
        <v>0</v>
      </c>
      <c r="L5743">
        <v>0</v>
      </c>
      <c r="M5743" s="3">
        <v>0</v>
      </c>
      <c r="N5743" s="3">
        <v>0</v>
      </c>
      <c r="O5743" s="3">
        <v>0</v>
      </c>
      <c r="P5743" s="3">
        <v>0</v>
      </c>
      <c r="Q5743" s="3">
        <v>2</v>
      </c>
      <c r="R5743" s="3">
        <v>0</v>
      </c>
      <c r="S5743" s="3">
        <v>0</v>
      </c>
      <c r="T5743" s="3">
        <v>0</v>
      </c>
      <c r="U5743" s="3">
        <v>0</v>
      </c>
      <c r="V5743" s="3">
        <v>0</v>
      </c>
      <c r="W5743" s="3">
        <v>0</v>
      </c>
      <c r="X5743" s="3">
        <v>1</v>
      </c>
      <c r="Y5743" s="3">
        <v>2</v>
      </c>
      <c r="Z5743" s="3">
        <v>5</v>
      </c>
      <c r="AA5743" s="3" t="s">
        <v>919</v>
      </c>
    </row>
    <row r="5744" spans="1:27" ht="13" x14ac:dyDescent="0.15">
      <c r="A5744" s="3" t="s">
        <v>36</v>
      </c>
      <c r="B5744" s="3" t="s">
        <v>6272</v>
      </c>
      <c r="C5744" s="3">
        <v>1</v>
      </c>
      <c r="D5744" s="9">
        <v>222055757</v>
      </c>
      <c r="E5744" s="9">
        <v>221882415</v>
      </c>
      <c r="F5744" s="10">
        <v>2.1316800000000001E-12</v>
      </c>
      <c r="G5744" s="3" t="s">
        <v>37</v>
      </c>
      <c r="H5744" s="11">
        <v>1.50199949038027</v>
      </c>
      <c r="K5744">
        <v>0</v>
      </c>
      <c r="L5744">
        <v>0</v>
      </c>
      <c r="M5744" s="3">
        <v>0</v>
      </c>
      <c r="N5744" s="3">
        <v>0</v>
      </c>
      <c r="O5744" s="3">
        <v>0</v>
      </c>
      <c r="P5744" s="3">
        <v>0</v>
      </c>
      <c r="Q5744" s="3">
        <v>2</v>
      </c>
      <c r="R5744" s="3">
        <v>0</v>
      </c>
      <c r="S5744" s="3">
        <v>0</v>
      </c>
      <c r="T5744" s="3">
        <v>0</v>
      </c>
      <c r="U5744" s="3">
        <v>0</v>
      </c>
      <c r="V5744" s="3">
        <v>0</v>
      </c>
      <c r="W5744" s="3">
        <v>0</v>
      </c>
      <c r="X5744" s="3">
        <v>0</v>
      </c>
      <c r="Y5744" s="3">
        <v>2</v>
      </c>
      <c r="Z5744" s="3">
        <v>4</v>
      </c>
      <c r="AA5744" s="3" t="s">
        <v>919</v>
      </c>
    </row>
    <row r="5745" spans="1:27" ht="13" x14ac:dyDescent="0.15">
      <c r="A5745" s="3" t="s">
        <v>36</v>
      </c>
      <c r="B5745" s="3" t="s">
        <v>6273</v>
      </c>
      <c r="C5745" s="3">
        <v>1</v>
      </c>
      <c r="D5745" s="9">
        <v>222059350</v>
      </c>
      <c r="E5745" s="9">
        <v>221886008</v>
      </c>
      <c r="F5745" s="10">
        <v>2.0391000000000001E-12</v>
      </c>
      <c r="G5745" s="3" t="s">
        <v>37</v>
      </c>
      <c r="H5745" s="11">
        <v>1.4827160044729299</v>
      </c>
      <c r="K5745">
        <v>0</v>
      </c>
      <c r="L5745">
        <v>0</v>
      </c>
      <c r="M5745" s="3">
        <v>0</v>
      </c>
      <c r="N5745" s="3">
        <v>0</v>
      </c>
      <c r="O5745" s="3">
        <v>0</v>
      </c>
      <c r="P5745" s="3">
        <v>0</v>
      </c>
      <c r="Q5745" s="3">
        <v>2</v>
      </c>
      <c r="R5745" s="3">
        <v>0</v>
      </c>
      <c r="S5745" s="3">
        <v>0</v>
      </c>
      <c r="T5745" s="3">
        <v>0</v>
      </c>
      <c r="U5745" s="3">
        <v>0</v>
      </c>
      <c r="V5745" s="3">
        <v>0</v>
      </c>
      <c r="W5745" s="3">
        <v>0</v>
      </c>
      <c r="X5745" s="3">
        <v>0</v>
      </c>
      <c r="Y5745" s="3">
        <v>2</v>
      </c>
      <c r="Z5745" s="3">
        <v>4</v>
      </c>
      <c r="AA5745" s="3" t="s">
        <v>919</v>
      </c>
    </row>
    <row r="5746" spans="1:27" ht="13" x14ac:dyDescent="0.15">
      <c r="A5746" s="3" t="s">
        <v>36</v>
      </c>
      <c r="B5746" s="3" t="s">
        <v>6274</v>
      </c>
      <c r="C5746" s="3">
        <v>1</v>
      </c>
      <c r="D5746" s="9">
        <v>222061022</v>
      </c>
      <c r="E5746" s="9">
        <v>221887680</v>
      </c>
      <c r="F5746" s="10">
        <v>1.0002800000000001E-14</v>
      </c>
      <c r="G5746" s="3" t="s">
        <v>37</v>
      </c>
      <c r="H5746" s="11">
        <v>-0.826600934735225</v>
      </c>
      <c r="K5746">
        <v>0</v>
      </c>
      <c r="L5746">
        <v>0</v>
      </c>
      <c r="M5746" s="3">
        <v>0</v>
      </c>
      <c r="N5746" s="3">
        <v>0</v>
      </c>
      <c r="O5746" s="3">
        <v>0</v>
      </c>
      <c r="P5746" s="3">
        <v>0</v>
      </c>
      <c r="Q5746" s="3">
        <v>2</v>
      </c>
      <c r="R5746" s="3">
        <v>0</v>
      </c>
      <c r="S5746" s="3">
        <v>0</v>
      </c>
      <c r="T5746" s="3">
        <v>0</v>
      </c>
      <c r="U5746" s="3">
        <v>0</v>
      </c>
      <c r="V5746" s="3">
        <v>0</v>
      </c>
      <c r="W5746" s="3">
        <v>0</v>
      </c>
      <c r="X5746" s="3">
        <v>0</v>
      </c>
      <c r="Y5746" s="3">
        <v>2</v>
      </c>
      <c r="Z5746" s="3">
        <v>4</v>
      </c>
      <c r="AA5746" s="3" t="s">
        <v>919</v>
      </c>
    </row>
    <row r="5747" spans="1:27" ht="13" x14ac:dyDescent="0.15">
      <c r="A5747" s="3" t="s">
        <v>36</v>
      </c>
      <c r="B5747" s="3" t="s">
        <v>6275</v>
      </c>
      <c r="C5747" s="3">
        <v>1</v>
      </c>
      <c r="D5747" s="9">
        <v>222069620</v>
      </c>
      <c r="E5747" s="9">
        <v>221896278</v>
      </c>
      <c r="F5747" s="10">
        <v>5.2504899999999998E-14</v>
      </c>
      <c r="G5747" s="3" t="s">
        <v>37</v>
      </c>
      <c r="H5747" s="11">
        <v>-0.10652268450286601</v>
      </c>
      <c r="K5747">
        <v>0</v>
      </c>
      <c r="L5747">
        <v>0</v>
      </c>
      <c r="M5747" s="3">
        <v>0</v>
      </c>
      <c r="N5747" s="3">
        <v>0</v>
      </c>
      <c r="O5747" s="3">
        <v>0</v>
      </c>
      <c r="P5747" s="3">
        <v>0</v>
      </c>
      <c r="Q5747" s="3">
        <v>2</v>
      </c>
      <c r="R5747" s="3">
        <v>0</v>
      </c>
      <c r="S5747" s="3">
        <v>0</v>
      </c>
      <c r="T5747" s="3">
        <v>0</v>
      </c>
      <c r="U5747" s="3">
        <v>0</v>
      </c>
      <c r="V5747" s="3">
        <v>0</v>
      </c>
      <c r="W5747" s="3">
        <v>0</v>
      </c>
      <c r="X5747" s="3">
        <v>0</v>
      </c>
      <c r="Y5747" s="3">
        <v>2</v>
      </c>
      <c r="Z5747" s="3">
        <v>4</v>
      </c>
      <c r="AA5747" s="3" t="s">
        <v>919</v>
      </c>
    </row>
    <row r="5748" spans="1:27" ht="13" x14ac:dyDescent="0.15">
      <c r="A5748" s="3" t="s">
        <v>36</v>
      </c>
      <c r="B5748" s="3" t="s">
        <v>6276</v>
      </c>
      <c r="C5748" s="3">
        <v>1</v>
      </c>
      <c r="D5748" s="9">
        <v>222070166</v>
      </c>
      <c r="E5748" s="9">
        <v>221896824</v>
      </c>
      <c r="F5748" s="10">
        <v>4.2970300000000002E-14</v>
      </c>
      <c r="G5748" s="3" t="s">
        <v>37</v>
      </c>
      <c r="H5748" s="11">
        <v>-0.19355413441876901</v>
      </c>
      <c r="K5748">
        <v>0</v>
      </c>
      <c r="L5748">
        <v>0</v>
      </c>
      <c r="M5748" s="3">
        <v>0</v>
      </c>
      <c r="N5748" s="3">
        <v>0</v>
      </c>
      <c r="O5748" s="3">
        <v>0</v>
      </c>
      <c r="P5748" s="3">
        <v>0</v>
      </c>
      <c r="Q5748" s="3">
        <v>2</v>
      </c>
      <c r="R5748" s="3">
        <v>0</v>
      </c>
      <c r="S5748" s="3">
        <v>0</v>
      </c>
      <c r="T5748" s="3">
        <v>0</v>
      </c>
      <c r="U5748" s="3">
        <v>0</v>
      </c>
      <c r="V5748" s="3">
        <v>0</v>
      </c>
      <c r="W5748" s="3">
        <v>0</v>
      </c>
      <c r="X5748" s="3">
        <v>0</v>
      </c>
      <c r="Y5748" s="3">
        <v>2</v>
      </c>
      <c r="Z5748" s="3">
        <v>4</v>
      </c>
      <c r="AA5748" s="3" t="s">
        <v>919</v>
      </c>
    </row>
    <row r="5749" spans="1:27" ht="13" x14ac:dyDescent="0.15">
      <c r="A5749" s="3" t="s">
        <v>36</v>
      </c>
      <c r="B5749" s="3" t="s">
        <v>6277</v>
      </c>
      <c r="C5749" s="3">
        <v>1</v>
      </c>
      <c r="D5749" s="9">
        <v>222072302</v>
      </c>
      <c r="E5749" s="9">
        <v>221898960</v>
      </c>
      <c r="F5749" s="10">
        <v>2.42727E-12</v>
      </c>
      <c r="G5749" s="3" t="s">
        <v>37</v>
      </c>
      <c r="H5749" s="11">
        <v>1.55839556806575</v>
      </c>
      <c r="K5749">
        <v>0</v>
      </c>
      <c r="L5749">
        <v>0</v>
      </c>
      <c r="M5749" s="3">
        <v>0</v>
      </c>
      <c r="N5749" s="3">
        <v>0</v>
      </c>
      <c r="O5749" s="3">
        <v>0</v>
      </c>
      <c r="P5749" s="3">
        <v>0</v>
      </c>
      <c r="Q5749" s="3">
        <v>2</v>
      </c>
      <c r="R5749" s="3">
        <v>0</v>
      </c>
      <c r="S5749" s="3">
        <v>0</v>
      </c>
      <c r="T5749" s="3">
        <v>0</v>
      </c>
      <c r="U5749" s="3">
        <v>0</v>
      </c>
      <c r="V5749" s="3">
        <v>0</v>
      </c>
      <c r="W5749" s="3">
        <v>0</v>
      </c>
      <c r="X5749" s="3">
        <v>0</v>
      </c>
      <c r="Y5749" s="3">
        <v>2</v>
      </c>
      <c r="Z5749" s="3">
        <v>4</v>
      </c>
      <c r="AA5749" s="3" t="s">
        <v>919</v>
      </c>
    </row>
    <row r="5750" spans="1:27" ht="13" x14ac:dyDescent="0.15">
      <c r="A5750" s="3" t="s">
        <v>36</v>
      </c>
      <c r="B5750" s="3" t="s">
        <v>6278</v>
      </c>
      <c r="C5750" s="3">
        <v>1</v>
      </c>
      <c r="D5750" s="9">
        <v>222072955</v>
      </c>
      <c r="E5750" s="9">
        <v>221899613</v>
      </c>
      <c r="F5750" s="10">
        <v>2.0166700000000001E-11</v>
      </c>
      <c r="G5750" s="3" t="s">
        <v>37</v>
      </c>
      <c r="H5750" s="11">
        <v>2.4779123176053401</v>
      </c>
      <c r="K5750">
        <v>0</v>
      </c>
      <c r="L5750">
        <v>0</v>
      </c>
      <c r="M5750" s="3">
        <v>0</v>
      </c>
      <c r="N5750" s="3">
        <v>0</v>
      </c>
      <c r="O5750" s="3">
        <v>0</v>
      </c>
      <c r="P5750" s="3">
        <v>0</v>
      </c>
      <c r="Q5750" s="3">
        <v>2</v>
      </c>
      <c r="R5750" s="3">
        <v>0</v>
      </c>
      <c r="S5750" s="3">
        <v>0</v>
      </c>
      <c r="T5750" s="3">
        <v>0</v>
      </c>
      <c r="U5750" s="3">
        <v>0</v>
      </c>
      <c r="V5750" s="3">
        <v>0</v>
      </c>
      <c r="W5750" s="3">
        <v>0</v>
      </c>
      <c r="X5750" s="3">
        <v>0</v>
      </c>
      <c r="Y5750" s="3">
        <v>2</v>
      </c>
      <c r="Z5750" s="3">
        <v>4</v>
      </c>
      <c r="AA5750" s="3" t="s">
        <v>919</v>
      </c>
    </row>
    <row r="5751" spans="1:27" ht="13" x14ac:dyDescent="0.15">
      <c r="A5751" s="3" t="s">
        <v>36</v>
      </c>
      <c r="B5751" s="3" t="s">
        <v>6279</v>
      </c>
      <c r="C5751" s="3">
        <v>1</v>
      </c>
      <c r="D5751" s="9">
        <v>222074742</v>
      </c>
      <c r="E5751" s="9">
        <v>221901400</v>
      </c>
      <c r="F5751" s="10">
        <v>2.7743400000000001E-11</v>
      </c>
      <c r="G5751" s="3" t="s">
        <v>37</v>
      </c>
      <c r="H5751" s="11">
        <v>2.6164371633438601</v>
      </c>
      <c r="K5751">
        <v>0</v>
      </c>
      <c r="L5751">
        <v>0</v>
      </c>
      <c r="M5751" s="3">
        <v>0</v>
      </c>
      <c r="N5751" s="3">
        <v>0</v>
      </c>
      <c r="O5751" s="3">
        <v>0</v>
      </c>
      <c r="P5751" s="3">
        <v>0</v>
      </c>
      <c r="Q5751" s="3">
        <v>2</v>
      </c>
      <c r="R5751" s="3">
        <v>0</v>
      </c>
      <c r="S5751" s="3">
        <v>0</v>
      </c>
      <c r="T5751" s="3">
        <v>0</v>
      </c>
      <c r="U5751" s="3">
        <v>0</v>
      </c>
      <c r="V5751" s="3">
        <v>0</v>
      </c>
      <c r="W5751" s="3">
        <v>0</v>
      </c>
      <c r="X5751" s="3">
        <v>1</v>
      </c>
      <c r="Y5751" s="3">
        <v>2</v>
      </c>
      <c r="Z5751" s="3">
        <v>5</v>
      </c>
      <c r="AA5751" s="3" t="s">
        <v>919</v>
      </c>
    </row>
    <row r="5752" spans="1:27" ht="13" x14ac:dyDescent="0.15">
      <c r="A5752" s="3" t="s">
        <v>36</v>
      </c>
      <c r="B5752" s="3" t="s">
        <v>6280</v>
      </c>
      <c r="C5752" s="3">
        <v>1</v>
      </c>
      <c r="D5752" s="9">
        <v>222075614</v>
      </c>
      <c r="E5752" s="9">
        <v>221902272</v>
      </c>
      <c r="F5752" s="10">
        <v>1.58935E-11</v>
      </c>
      <c r="G5752" s="3" t="s">
        <v>37</v>
      </c>
      <c r="H5752" s="11">
        <v>2.37449702608225</v>
      </c>
      <c r="K5752">
        <v>0</v>
      </c>
      <c r="L5752">
        <v>0</v>
      </c>
      <c r="M5752" s="3">
        <v>0</v>
      </c>
      <c r="N5752" s="3">
        <v>0</v>
      </c>
      <c r="O5752" s="3">
        <v>0</v>
      </c>
      <c r="P5752" s="3">
        <v>0</v>
      </c>
      <c r="Q5752" s="3">
        <v>2</v>
      </c>
      <c r="R5752" s="3">
        <v>0</v>
      </c>
      <c r="S5752" s="3">
        <v>0</v>
      </c>
      <c r="T5752" s="3">
        <v>0</v>
      </c>
      <c r="U5752" s="3">
        <v>0</v>
      </c>
      <c r="V5752" s="3">
        <v>0</v>
      </c>
      <c r="W5752" s="3">
        <v>0</v>
      </c>
      <c r="X5752" s="3">
        <v>1</v>
      </c>
      <c r="Y5752" s="3">
        <v>2</v>
      </c>
      <c r="Z5752" s="3">
        <v>5</v>
      </c>
      <c r="AA5752" s="3" t="s">
        <v>919</v>
      </c>
    </row>
    <row r="5753" spans="1:27" ht="13" x14ac:dyDescent="0.15">
      <c r="A5753" s="3" t="s">
        <v>36</v>
      </c>
      <c r="B5753" s="3" t="s">
        <v>6281</v>
      </c>
      <c r="C5753" s="3">
        <v>1</v>
      </c>
      <c r="D5753" s="9">
        <v>222079647</v>
      </c>
      <c r="E5753" s="9">
        <v>221906305</v>
      </c>
      <c r="F5753" s="10">
        <v>4.3074100000000001E-13</v>
      </c>
      <c r="G5753" s="3" t="s">
        <v>37</v>
      </c>
      <c r="H5753" s="11">
        <v>0.80749369179861596</v>
      </c>
      <c r="K5753">
        <v>0</v>
      </c>
      <c r="L5753">
        <v>0</v>
      </c>
      <c r="M5753" s="3">
        <v>0</v>
      </c>
      <c r="N5753" s="3">
        <v>0</v>
      </c>
      <c r="O5753" s="3">
        <v>0</v>
      </c>
      <c r="P5753" s="3">
        <v>0</v>
      </c>
      <c r="Q5753" s="3">
        <v>2</v>
      </c>
      <c r="R5753" s="3">
        <v>0</v>
      </c>
      <c r="S5753" s="3">
        <v>0</v>
      </c>
      <c r="T5753" s="3">
        <v>0</v>
      </c>
      <c r="U5753" s="3">
        <v>0</v>
      </c>
      <c r="V5753" s="3">
        <v>0</v>
      </c>
      <c r="W5753" s="3">
        <v>0</v>
      </c>
      <c r="X5753" s="3">
        <v>0</v>
      </c>
      <c r="Y5753" s="3">
        <v>2</v>
      </c>
      <c r="Z5753" s="3">
        <v>4</v>
      </c>
      <c r="AA5753" s="3" t="s">
        <v>919</v>
      </c>
    </row>
    <row r="5754" spans="1:27" ht="13" x14ac:dyDescent="0.15">
      <c r="A5754" s="3" t="s">
        <v>36</v>
      </c>
      <c r="B5754" s="3" t="s">
        <v>6282</v>
      </c>
      <c r="C5754" s="3">
        <v>1</v>
      </c>
      <c r="D5754" s="9">
        <v>222082224</v>
      </c>
      <c r="E5754" s="9">
        <v>221908882</v>
      </c>
      <c r="F5754" s="10">
        <v>3.4896999999999998E-13</v>
      </c>
      <c r="G5754" s="3" t="s">
        <v>37</v>
      </c>
      <c r="H5754" s="11">
        <v>0.71606557328168396</v>
      </c>
      <c r="K5754">
        <v>0</v>
      </c>
      <c r="L5754">
        <v>0</v>
      </c>
      <c r="M5754" s="3">
        <v>0</v>
      </c>
      <c r="N5754" s="3">
        <v>0</v>
      </c>
      <c r="O5754" s="3">
        <v>0</v>
      </c>
      <c r="P5754" s="3">
        <v>0</v>
      </c>
      <c r="Q5754" s="3">
        <v>2</v>
      </c>
      <c r="R5754" s="3">
        <v>0</v>
      </c>
      <c r="S5754" s="3">
        <v>0</v>
      </c>
      <c r="T5754" s="3">
        <v>0</v>
      </c>
      <c r="U5754" s="3">
        <v>0</v>
      </c>
      <c r="V5754" s="3">
        <v>0</v>
      </c>
      <c r="W5754" s="3">
        <v>0</v>
      </c>
      <c r="X5754" s="3">
        <v>0</v>
      </c>
      <c r="Y5754" s="3">
        <v>2</v>
      </c>
      <c r="Z5754" s="3">
        <v>4</v>
      </c>
      <c r="AA5754" s="3" t="s">
        <v>919</v>
      </c>
    </row>
    <row r="5755" spans="1:27" ht="13" x14ac:dyDescent="0.15">
      <c r="A5755" s="3" t="s">
        <v>36</v>
      </c>
      <c r="B5755" s="3" t="s">
        <v>6283</v>
      </c>
      <c r="C5755" s="3">
        <v>1</v>
      </c>
      <c r="D5755" s="9">
        <v>222084405</v>
      </c>
      <c r="E5755" s="9">
        <v>221911063</v>
      </c>
      <c r="F5755" s="10">
        <v>2.4044600000000001E-13</v>
      </c>
      <c r="G5755" s="3" t="s">
        <v>37</v>
      </c>
      <c r="H5755" s="11">
        <v>0.55429503648567802</v>
      </c>
      <c r="K5755">
        <v>0</v>
      </c>
      <c r="L5755">
        <v>0</v>
      </c>
      <c r="M5755" s="3">
        <v>0</v>
      </c>
      <c r="N5755" s="3">
        <v>0</v>
      </c>
      <c r="O5755" s="3">
        <v>0</v>
      </c>
      <c r="P5755" s="3">
        <v>0</v>
      </c>
      <c r="Q5755" s="3">
        <v>2</v>
      </c>
      <c r="R5755" s="3">
        <v>0</v>
      </c>
      <c r="S5755" s="3">
        <v>0</v>
      </c>
      <c r="T5755" s="3">
        <v>0</v>
      </c>
      <c r="U5755" s="3">
        <v>0</v>
      </c>
      <c r="V5755" s="3">
        <v>0</v>
      </c>
      <c r="W5755" s="3">
        <v>0</v>
      </c>
      <c r="X5755" s="3">
        <v>0</v>
      </c>
      <c r="Y5755" s="3">
        <v>2</v>
      </c>
      <c r="Z5755" s="3">
        <v>4</v>
      </c>
      <c r="AA5755" s="3" t="s">
        <v>919</v>
      </c>
    </row>
    <row r="5756" spans="1:27" ht="13" x14ac:dyDescent="0.15">
      <c r="A5756" s="3" t="s">
        <v>36</v>
      </c>
      <c r="B5756" s="3" t="s">
        <v>6284</v>
      </c>
      <c r="C5756" s="3">
        <v>1</v>
      </c>
      <c r="D5756" s="9">
        <v>222085672</v>
      </c>
      <c r="E5756" s="9">
        <v>221912330</v>
      </c>
      <c r="F5756" s="10">
        <v>1.09397E-12</v>
      </c>
      <c r="G5756" s="3" t="s">
        <v>37</v>
      </c>
      <c r="H5756" s="11">
        <v>1.2122828923100399</v>
      </c>
      <c r="K5756">
        <v>0</v>
      </c>
      <c r="L5756">
        <v>0</v>
      </c>
      <c r="M5756" s="3">
        <v>0</v>
      </c>
      <c r="N5756" s="3">
        <v>0</v>
      </c>
      <c r="O5756" s="3">
        <v>0</v>
      </c>
      <c r="P5756" s="3">
        <v>0</v>
      </c>
      <c r="Q5756" s="3">
        <v>2</v>
      </c>
      <c r="R5756" s="3">
        <v>0</v>
      </c>
      <c r="S5756" s="3">
        <v>0</v>
      </c>
      <c r="T5756" s="3">
        <v>0</v>
      </c>
      <c r="U5756" s="3">
        <v>0</v>
      </c>
      <c r="V5756" s="3">
        <v>0</v>
      </c>
      <c r="W5756" s="3">
        <v>0</v>
      </c>
      <c r="X5756" s="3">
        <v>0</v>
      </c>
      <c r="Y5756" s="3">
        <v>2</v>
      </c>
      <c r="Z5756" s="3">
        <v>4</v>
      </c>
      <c r="AA5756" s="3" t="s">
        <v>919</v>
      </c>
    </row>
    <row r="5757" spans="1:27" ht="13" x14ac:dyDescent="0.15">
      <c r="A5757" s="3" t="s">
        <v>36</v>
      </c>
      <c r="B5757" s="3" t="s">
        <v>6285</v>
      </c>
      <c r="C5757" s="3">
        <v>1</v>
      </c>
      <c r="D5757" s="9">
        <v>222089108</v>
      </c>
      <c r="E5757" s="9">
        <v>221915766</v>
      </c>
      <c r="F5757" s="10">
        <v>4.3834800000000001E-14</v>
      </c>
      <c r="G5757" s="3" t="s">
        <v>37</v>
      </c>
      <c r="H5757" s="11">
        <v>-0.184903490779594</v>
      </c>
      <c r="K5757">
        <v>0</v>
      </c>
      <c r="L5757">
        <v>0</v>
      </c>
      <c r="M5757" s="3">
        <v>0</v>
      </c>
      <c r="N5757" s="3">
        <v>0</v>
      </c>
      <c r="O5757" s="3">
        <v>0</v>
      </c>
      <c r="P5757" s="3">
        <v>0</v>
      </c>
      <c r="Q5757" s="3">
        <v>2</v>
      </c>
      <c r="R5757" s="3">
        <v>0</v>
      </c>
      <c r="S5757" s="3">
        <v>0</v>
      </c>
      <c r="T5757" s="3">
        <v>0</v>
      </c>
      <c r="U5757" s="3">
        <v>0</v>
      </c>
      <c r="V5757" s="3">
        <v>0</v>
      </c>
      <c r="W5757" s="3">
        <v>0</v>
      </c>
      <c r="X5757" s="3">
        <v>1</v>
      </c>
      <c r="Y5757" s="3">
        <v>2</v>
      </c>
      <c r="Z5757" s="3">
        <v>5</v>
      </c>
      <c r="AA5757" s="3" t="s">
        <v>919</v>
      </c>
    </row>
    <row r="5758" spans="1:27" ht="13" x14ac:dyDescent="0.15">
      <c r="A5758" s="3" t="s">
        <v>36</v>
      </c>
      <c r="B5758" s="3" t="s">
        <v>6286</v>
      </c>
      <c r="C5758" s="3">
        <v>1</v>
      </c>
      <c r="D5758" s="9">
        <v>222090564</v>
      </c>
      <c r="E5758" s="9">
        <v>221917222</v>
      </c>
      <c r="F5758" s="10">
        <v>3.5826300000000001E-14</v>
      </c>
      <c r="G5758" s="3" t="s">
        <v>37</v>
      </c>
      <c r="H5758" s="11">
        <v>-0.27252056192073798</v>
      </c>
      <c r="K5758">
        <v>0</v>
      </c>
      <c r="L5758">
        <v>0</v>
      </c>
      <c r="M5758" s="3">
        <v>0</v>
      </c>
      <c r="N5758" s="3">
        <v>0</v>
      </c>
      <c r="O5758" s="3">
        <v>0</v>
      </c>
      <c r="P5758" s="3">
        <v>0</v>
      </c>
      <c r="Q5758" s="3">
        <v>2</v>
      </c>
      <c r="R5758" s="3">
        <v>0</v>
      </c>
      <c r="S5758" s="3">
        <v>0</v>
      </c>
      <c r="T5758" s="3">
        <v>0</v>
      </c>
      <c r="U5758" s="3">
        <v>0</v>
      </c>
      <c r="V5758" s="3">
        <v>0</v>
      </c>
      <c r="W5758" s="3">
        <v>0</v>
      </c>
      <c r="X5758" s="3">
        <v>0</v>
      </c>
      <c r="Y5758" s="3">
        <v>2</v>
      </c>
      <c r="Z5758" s="3">
        <v>4</v>
      </c>
      <c r="AA5758" s="3" t="s">
        <v>919</v>
      </c>
    </row>
    <row r="5759" spans="1:27" ht="13" x14ac:dyDescent="0.15">
      <c r="A5759" s="3" t="s">
        <v>36</v>
      </c>
      <c r="B5759" s="3" t="s">
        <v>6287</v>
      </c>
      <c r="C5759" s="3">
        <v>1</v>
      </c>
      <c r="D5759" s="9">
        <v>222090892</v>
      </c>
      <c r="E5759" s="9">
        <v>221917550</v>
      </c>
      <c r="F5759" s="10">
        <v>3.5690899999999999E-14</v>
      </c>
      <c r="G5759" s="3" t="s">
        <v>37</v>
      </c>
      <c r="H5759" s="11">
        <v>-0.27416502068333598</v>
      </c>
      <c r="K5759">
        <v>0</v>
      </c>
      <c r="L5759">
        <v>0</v>
      </c>
      <c r="M5759" s="3">
        <v>0</v>
      </c>
      <c r="N5759" s="3">
        <v>0</v>
      </c>
      <c r="O5759" s="3">
        <v>0</v>
      </c>
      <c r="P5759" s="3">
        <v>0</v>
      </c>
      <c r="Q5759" s="3">
        <v>2</v>
      </c>
      <c r="R5759" s="3">
        <v>0</v>
      </c>
      <c r="S5759" s="3">
        <v>0</v>
      </c>
      <c r="T5759" s="3">
        <v>0</v>
      </c>
      <c r="U5759" s="3">
        <v>0</v>
      </c>
      <c r="V5759" s="3">
        <v>0</v>
      </c>
      <c r="W5759" s="3">
        <v>0</v>
      </c>
      <c r="X5759" s="3">
        <v>0</v>
      </c>
      <c r="Y5759" s="3">
        <v>2</v>
      </c>
      <c r="Z5759" s="3">
        <v>4</v>
      </c>
      <c r="AA5759" s="3" t="s">
        <v>919</v>
      </c>
    </row>
    <row r="5760" spans="1:27" ht="13" x14ac:dyDescent="0.15">
      <c r="A5760" s="3" t="s">
        <v>36</v>
      </c>
      <c r="B5760" s="3" t="s">
        <v>6288</v>
      </c>
      <c r="C5760" s="3">
        <v>1</v>
      </c>
      <c r="D5760" s="9">
        <v>222094843</v>
      </c>
      <c r="E5760" s="9">
        <v>221921501</v>
      </c>
      <c r="F5760" s="10">
        <v>2.1294699999999999E-14</v>
      </c>
      <c r="G5760" s="3" t="s">
        <v>37</v>
      </c>
      <c r="H5760" s="11">
        <v>-0.49845099406222099</v>
      </c>
      <c r="K5760">
        <v>0</v>
      </c>
      <c r="L5760">
        <v>0</v>
      </c>
      <c r="M5760" s="3">
        <v>0</v>
      </c>
      <c r="N5760" s="3">
        <v>0</v>
      </c>
      <c r="O5760" s="3">
        <v>0</v>
      </c>
      <c r="P5760" s="3">
        <v>0</v>
      </c>
      <c r="Q5760" s="3">
        <v>2</v>
      </c>
      <c r="R5760" s="3">
        <v>0</v>
      </c>
      <c r="S5760" s="3">
        <v>0</v>
      </c>
      <c r="T5760" s="3">
        <v>0</v>
      </c>
      <c r="U5760" s="3">
        <v>0</v>
      </c>
      <c r="V5760" s="3">
        <v>0</v>
      </c>
      <c r="W5760" s="3">
        <v>0</v>
      </c>
      <c r="X5760" s="3">
        <v>0</v>
      </c>
      <c r="Y5760" s="3">
        <v>2</v>
      </c>
      <c r="Z5760" s="3">
        <v>4</v>
      </c>
      <c r="AA5760" s="3" t="s">
        <v>919</v>
      </c>
    </row>
    <row r="5761" spans="1:27" ht="13" x14ac:dyDescent="0.15">
      <c r="A5761" s="3" t="s">
        <v>36</v>
      </c>
      <c r="B5761" s="3" t="s">
        <v>6289</v>
      </c>
      <c r="C5761" s="3">
        <v>1</v>
      </c>
      <c r="D5761" s="9">
        <v>222095292</v>
      </c>
      <c r="E5761" s="9">
        <v>221921950</v>
      </c>
      <c r="F5761" s="10">
        <v>2.0443699999999999E-14</v>
      </c>
      <c r="G5761" s="3" t="s">
        <v>37</v>
      </c>
      <c r="H5761" s="11">
        <v>-0.51616302087055699</v>
      </c>
      <c r="K5761">
        <v>0</v>
      </c>
      <c r="L5761">
        <v>0</v>
      </c>
      <c r="M5761" s="3">
        <v>0</v>
      </c>
      <c r="N5761" s="3">
        <v>0</v>
      </c>
      <c r="O5761" s="3">
        <v>0</v>
      </c>
      <c r="P5761" s="3">
        <v>0</v>
      </c>
      <c r="Q5761" s="3">
        <v>2</v>
      </c>
      <c r="R5761" s="3">
        <v>0</v>
      </c>
      <c r="S5761" s="3">
        <v>0</v>
      </c>
      <c r="T5761" s="3">
        <v>0</v>
      </c>
      <c r="U5761" s="3">
        <v>0</v>
      </c>
      <c r="V5761" s="3">
        <v>0</v>
      </c>
      <c r="W5761" s="3">
        <v>0</v>
      </c>
      <c r="X5761" s="3">
        <v>0</v>
      </c>
      <c r="Y5761" s="3">
        <v>2</v>
      </c>
      <c r="Z5761" s="3">
        <v>4</v>
      </c>
      <c r="AA5761" s="3" t="s">
        <v>919</v>
      </c>
    </row>
    <row r="5762" spans="1:27" ht="13" x14ac:dyDescent="0.15">
      <c r="A5762" s="3" t="s">
        <v>36</v>
      </c>
      <c r="B5762" s="3" t="s">
        <v>6290</v>
      </c>
      <c r="C5762" s="3">
        <v>1</v>
      </c>
      <c r="D5762" s="9">
        <v>222112634</v>
      </c>
      <c r="E5762" s="9">
        <v>221939292</v>
      </c>
      <c r="F5762" s="10">
        <v>1.79128E-19</v>
      </c>
      <c r="G5762" s="3" t="s">
        <v>37</v>
      </c>
      <c r="H5762" s="11">
        <v>-5.5735590432253597</v>
      </c>
      <c r="K5762">
        <v>0</v>
      </c>
      <c r="L5762">
        <v>0</v>
      </c>
      <c r="M5762" s="3">
        <v>0</v>
      </c>
      <c r="N5762" s="3">
        <v>0</v>
      </c>
      <c r="O5762" s="3">
        <v>0</v>
      </c>
      <c r="P5762" s="3">
        <v>0</v>
      </c>
      <c r="Q5762" s="3">
        <v>2</v>
      </c>
      <c r="R5762" s="3">
        <v>0</v>
      </c>
      <c r="S5762" s="3">
        <v>0</v>
      </c>
      <c r="T5762" s="3">
        <v>0</v>
      </c>
      <c r="U5762" s="3">
        <v>0</v>
      </c>
      <c r="V5762" s="3">
        <v>0</v>
      </c>
      <c r="W5762" s="3">
        <v>0</v>
      </c>
      <c r="X5762" s="3">
        <v>0</v>
      </c>
      <c r="Y5762" s="3">
        <v>2</v>
      </c>
      <c r="Z5762" s="3">
        <v>4</v>
      </c>
      <c r="AA5762" s="3" t="s">
        <v>919</v>
      </c>
    </row>
    <row r="5763" spans="1:27" ht="13" x14ac:dyDescent="0.15">
      <c r="A5763" s="3" t="s">
        <v>36</v>
      </c>
      <c r="B5763" s="3" t="s">
        <v>6291</v>
      </c>
      <c r="C5763" s="3">
        <v>1</v>
      </c>
      <c r="D5763" s="9">
        <v>222113648</v>
      </c>
      <c r="E5763" s="9">
        <v>221940306</v>
      </c>
      <c r="F5763" s="10">
        <v>1.6129399999999899E-20</v>
      </c>
      <c r="G5763" s="3" t="s">
        <v>37</v>
      </c>
      <c r="H5763" s="11">
        <v>-6.6191043078659302</v>
      </c>
      <c r="K5763">
        <v>0</v>
      </c>
      <c r="L5763">
        <v>0</v>
      </c>
      <c r="M5763" s="3">
        <v>0</v>
      </c>
      <c r="N5763" s="3">
        <v>0</v>
      </c>
      <c r="O5763" s="3">
        <v>0</v>
      </c>
      <c r="P5763" s="3">
        <v>0</v>
      </c>
      <c r="Q5763" s="3">
        <v>2</v>
      </c>
      <c r="R5763" s="3">
        <v>0</v>
      </c>
      <c r="S5763" s="3">
        <v>0</v>
      </c>
      <c r="T5763" s="3">
        <v>0</v>
      </c>
      <c r="U5763" s="3">
        <v>0</v>
      </c>
      <c r="V5763" s="3">
        <v>0</v>
      </c>
      <c r="W5763" s="3">
        <v>0</v>
      </c>
      <c r="X5763" s="3">
        <v>0</v>
      </c>
      <c r="Y5763" s="3">
        <v>2</v>
      </c>
      <c r="Z5763" s="3">
        <v>4</v>
      </c>
      <c r="AA5763" s="3" t="s">
        <v>919</v>
      </c>
    </row>
    <row r="5764" spans="1:27" ht="13" x14ac:dyDescent="0.15">
      <c r="A5764" s="3" t="s">
        <v>36</v>
      </c>
      <c r="B5764" s="3" t="s">
        <v>6292</v>
      </c>
      <c r="C5764" s="3">
        <v>1</v>
      </c>
      <c r="D5764" s="9">
        <v>222113940</v>
      </c>
      <c r="E5764" s="9">
        <v>221940598</v>
      </c>
      <c r="F5764" s="10">
        <v>5.3882100000000003E-19</v>
      </c>
      <c r="G5764" s="3" t="s">
        <v>37</v>
      </c>
      <c r="H5764" s="11">
        <v>-5.0952780066028298</v>
      </c>
      <c r="K5764">
        <v>0</v>
      </c>
      <c r="L5764">
        <v>0</v>
      </c>
      <c r="M5764" s="3">
        <v>0</v>
      </c>
      <c r="N5764" s="3">
        <v>0</v>
      </c>
      <c r="O5764" s="3">
        <v>0</v>
      </c>
      <c r="P5764" s="3">
        <v>0</v>
      </c>
      <c r="Q5764" s="3">
        <v>2</v>
      </c>
      <c r="R5764" s="3">
        <v>0</v>
      </c>
      <c r="S5764" s="3">
        <v>0</v>
      </c>
      <c r="T5764" s="3">
        <v>0</v>
      </c>
      <c r="U5764" s="3">
        <v>0</v>
      </c>
      <c r="V5764" s="3">
        <v>0</v>
      </c>
      <c r="W5764" s="3">
        <v>0</v>
      </c>
      <c r="X5764" s="3">
        <v>0</v>
      </c>
      <c r="Y5764" s="3">
        <v>2</v>
      </c>
      <c r="Z5764" s="3">
        <v>4</v>
      </c>
      <c r="AA5764" s="3" t="s">
        <v>919</v>
      </c>
    </row>
    <row r="5765" spans="1:27" ht="13" x14ac:dyDescent="0.15">
      <c r="A5765" s="3" t="s">
        <v>36</v>
      </c>
      <c r="B5765" s="3" t="s">
        <v>6293</v>
      </c>
      <c r="C5765" s="3">
        <v>1</v>
      </c>
      <c r="D5765" s="9">
        <v>222127560</v>
      </c>
      <c r="E5765" s="9">
        <v>221954218</v>
      </c>
      <c r="F5765" s="10">
        <v>1.4653299999999901E-20</v>
      </c>
      <c r="G5765" s="3" t="s">
        <v>37</v>
      </c>
      <c r="H5765" s="11">
        <v>-6.6607870790693502</v>
      </c>
      <c r="K5765">
        <v>0</v>
      </c>
      <c r="L5765">
        <v>0</v>
      </c>
      <c r="M5765" s="3">
        <v>0</v>
      </c>
      <c r="N5765" s="3">
        <v>0</v>
      </c>
      <c r="O5765" s="3">
        <v>0</v>
      </c>
      <c r="P5765" s="3">
        <v>0</v>
      </c>
      <c r="Q5765" s="3">
        <v>2</v>
      </c>
      <c r="R5765" s="3">
        <v>0</v>
      </c>
      <c r="S5765" s="3">
        <v>0</v>
      </c>
      <c r="T5765" s="3">
        <v>0</v>
      </c>
      <c r="U5765" s="3">
        <v>0</v>
      </c>
      <c r="V5765" s="3">
        <v>0</v>
      </c>
      <c r="W5765" s="3">
        <v>0</v>
      </c>
      <c r="X5765" s="3">
        <v>0</v>
      </c>
      <c r="Y5765" s="3">
        <v>2</v>
      </c>
      <c r="Z5765" s="3">
        <v>4</v>
      </c>
      <c r="AA5765" s="3" t="s">
        <v>919</v>
      </c>
    </row>
    <row r="5766" spans="1:27" ht="13" x14ac:dyDescent="0.15">
      <c r="A5766" s="3" t="s">
        <v>36</v>
      </c>
      <c r="B5766" s="3" t="s">
        <v>6294</v>
      </c>
      <c r="C5766" s="3">
        <v>1</v>
      </c>
      <c r="D5766" s="9">
        <v>222142975</v>
      </c>
      <c r="E5766" s="9">
        <v>221969633</v>
      </c>
      <c r="F5766" s="10">
        <v>2.8148199999999998E-19</v>
      </c>
      <c r="G5766" s="3" t="s">
        <v>37</v>
      </c>
      <c r="H5766" s="11">
        <v>-5.3772718920317697</v>
      </c>
      <c r="K5766">
        <v>0</v>
      </c>
      <c r="L5766">
        <v>0</v>
      </c>
      <c r="M5766" s="3">
        <v>0</v>
      </c>
      <c r="N5766" s="3">
        <v>0</v>
      </c>
      <c r="O5766" s="3">
        <v>0</v>
      </c>
      <c r="P5766" s="3">
        <v>0</v>
      </c>
      <c r="Q5766" s="3">
        <v>2</v>
      </c>
      <c r="R5766" s="3">
        <v>0</v>
      </c>
      <c r="S5766" s="3">
        <v>0</v>
      </c>
      <c r="T5766" s="3">
        <v>0</v>
      </c>
      <c r="U5766" s="3">
        <v>0</v>
      </c>
      <c r="V5766" s="3">
        <v>0</v>
      </c>
      <c r="W5766" s="3">
        <v>0</v>
      </c>
      <c r="X5766" s="3">
        <v>0</v>
      </c>
      <c r="Y5766" s="3">
        <v>2</v>
      </c>
      <c r="Z5766" s="3">
        <v>4</v>
      </c>
      <c r="AA5766" s="3" t="s">
        <v>919</v>
      </c>
    </row>
    <row r="5767" spans="1:27" ht="13" x14ac:dyDescent="0.15">
      <c r="A5767" s="3" t="s">
        <v>36</v>
      </c>
      <c r="B5767" s="3" t="s">
        <v>6295</v>
      </c>
      <c r="C5767" s="3">
        <v>1</v>
      </c>
      <c r="D5767" s="9">
        <v>222147845</v>
      </c>
      <c r="E5767" s="9">
        <v>221974503</v>
      </c>
      <c r="F5767" s="10">
        <v>2.7864400000000001E-14</v>
      </c>
      <c r="G5767" s="3" t="s">
        <v>37</v>
      </c>
      <c r="H5767" s="11">
        <v>-0.38167282427487398</v>
      </c>
      <c r="K5767">
        <v>0</v>
      </c>
      <c r="L5767">
        <v>0</v>
      </c>
      <c r="M5767" s="3">
        <v>0</v>
      </c>
      <c r="N5767" s="3">
        <v>0</v>
      </c>
      <c r="O5767" s="3">
        <v>0</v>
      </c>
      <c r="P5767" s="3">
        <v>0</v>
      </c>
      <c r="Q5767" s="3">
        <v>2</v>
      </c>
      <c r="R5767" s="3">
        <v>0</v>
      </c>
      <c r="S5767" s="3">
        <v>0</v>
      </c>
      <c r="T5767" s="3">
        <v>0</v>
      </c>
      <c r="U5767" s="3">
        <v>0</v>
      </c>
      <c r="V5767" s="3">
        <v>0</v>
      </c>
      <c r="W5767" s="3">
        <v>0</v>
      </c>
      <c r="X5767" s="3">
        <v>0</v>
      </c>
      <c r="Y5767" s="3">
        <v>2</v>
      </c>
      <c r="Z5767" s="3">
        <v>4</v>
      </c>
      <c r="AA5767" s="3" t="s">
        <v>919</v>
      </c>
    </row>
    <row r="5768" spans="1:27" ht="13" x14ac:dyDescent="0.15">
      <c r="A5768" s="3" t="s">
        <v>36</v>
      </c>
      <c r="B5768" s="3" t="s">
        <v>6296</v>
      </c>
      <c r="C5768" s="3">
        <v>1</v>
      </c>
      <c r="D5768" s="9">
        <v>222148343</v>
      </c>
      <c r="E5768" s="9">
        <v>221975001</v>
      </c>
      <c r="F5768" s="10">
        <v>2.25311E-13</v>
      </c>
      <c r="G5768" s="3" t="s">
        <v>37</v>
      </c>
      <c r="H5768" s="11">
        <v>0.52605987494002804</v>
      </c>
      <c r="K5768">
        <v>0</v>
      </c>
      <c r="L5768">
        <v>0</v>
      </c>
      <c r="M5768" s="3">
        <v>0</v>
      </c>
      <c r="N5768" s="3">
        <v>0</v>
      </c>
      <c r="O5768" s="3">
        <v>0</v>
      </c>
      <c r="P5768" s="3">
        <v>0</v>
      </c>
      <c r="Q5768" s="3">
        <v>2</v>
      </c>
      <c r="R5768" s="3">
        <v>0</v>
      </c>
      <c r="S5768" s="3">
        <v>0</v>
      </c>
      <c r="T5768" s="3">
        <v>0</v>
      </c>
      <c r="U5768" s="3">
        <v>0</v>
      </c>
      <c r="V5768" s="3">
        <v>0</v>
      </c>
      <c r="W5768" s="3">
        <v>0</v>
      </c>
      <c r="X5768" s="3">
        <v>0</v>
      </c>
      <c r="Y5768" s="3">
        <v>2</v>
      </c>
      <c r="Z5768" s="3">
        <v>4</v>
      </c>
      <c r="AA5768" s="3" t="s">
        <v>919</v>
      </c>
    </row>
    <row r="5769" spans="1:27" ht="13" x14ac:dyDescent="0.15">
      <c r="A5769" s="3" t="s">
        <v>36</v>
      </c>
      <c r="B5769" s="3" t="s">
        <v>6297</v>
      </c>
      <c r="C5769" s="3">
        <v>1</v>
      </c>
      <c r="D5769" s="9">
        <v>222148552</v>
      </c>
      <c r="E5769" s="9">
        <v>221975210</v>
      </c>
      <c r="F5769" s="10">
        <v>5.6481599999999999E-15</v>
      </c>
      <c r="G5769" s="3" t="s">
        <v>37</v>
      </c>
      <c r="H5769" s="11">
        <v>-1.07481552933967</v>
      </c>
      <c r="K5769">
        <v>0</v>
      </c>
      <c r="L5769">
        <v>0</v>
      </c>
      <c r="M5769" s="3">
        <v>0</v>
      </c>
      <c r="N5769" s="3">
        <v>0</v>
      </c>
      <c r="O5769" s="3">
        <v>0</v>
      </c>
      <c r="P5769" s="3">
        <v>0</v>
      </c>
      <c r="Q5769" s="3">
        <v>2</v>
      </c>
      <c r="R5769" s="3">
        <v>0</v>
      </c>
      <c r="S5769" s="3">
        <v>0</v>
      </c>
      <c r="T5769" s="3">
        <v>0</v>
      </c>
      <c r="U5769" s="3">
        <v>0</v>
      </c>
      <c r="V5769" s="3">
        <v>0</v>
      </c>
      <c r="W5769" s="3">
        <v>0</v>
      </c>
      <c r="X5769" s="3">
        <v>0</v>
      </c>
      <c r="Y5769" s="3">
        <v>2</v>
      </c>
      <c r="Z5769" s="3">
        <v>4</v>
      </c>
      <c r="AA5769" s="3" t="s">
        <v>919</v>
      </c>
    </row>
    <row r="5770" spans="1:27" ht="13" x14ac:dyDescent="0.15">
      <c r="A5770" s="3" t="s">
        <v>36</v>
      </c>
      <c r="B5770" s="3" t="s">
        <v>6298</v>
      </c>
      <c r="C5770" s="3">
        <v>1</v>
      </c>
      <c r="D5770" s="9">
        <v>222148799</v>
      </c>
      <c r="E5770" s="9">
        <v>221975457</v>
      </c>
      <c r="F5770" s="10">
        <v>1.75368E-24</v>
      </c>
      <c r="G5770" s="3" t="s">
        <v>37</v>
      </c>
      <c r="H5770" s="11">
        <v>-10.582772171112101</v>
      </c>
      <c r="I5770" s="22">
        <v>8.2702999999999999E-2</v>
      </c>
      <c r="J5770">
        <v>1</v>
      </c>
      <c r="K5770">
        <v>0</v>
      </c>
      <c r="L5770">
        <v>0</v>
      </c>
      <c r="M5770" s="3">
        <v>0</v>
      </c>
      <c r="N5770" s="3">
        <v>0</v>
      </c>
      <c r="O5770" s="3">
        <v>0</v>
      </c>
      <c r="P5770" s="3">
        <v>0</v>
      </c>
      <c r="Q5770" s="3">
        <v>2</v>
      </c>
      <c r="R5770" s="3">
        <v>0</v>
      </c>
      <c r="S5770" s="3">
        <v>1</v>
      </c>
      <c r="T5770" s="3">
        <v>0</v>
      </c>
      <c r="U5770" s="3">
        <v>0</v>
      </c>
      <c r="V5770" s="3">
        <v>0</v>
      </c>
      <c r="W5770" s="3">
        <v>0</v>
      </c>
      <c r="X5770" s="3">
        <v>0</v>
      </c>
      <c r="Y5770" s="3">
        <v>2</v>
      </c>
      <c r="Z5770" s="3">
        <v>5</v>
      </c>
      <c r="AA5770" s="3" t="s">
        <v>919</v>
      </c>
    </row>
    <row r="5771" spans="1:27" ht="13" x14ac:dyDescent="0.15">
      <c r="A5771" s="3" t="s">
        <v>36</v>
      </c>
      <c r="B5771" s="3" t="s">
        <v>6299</v>
      </c>
      <c r="C5771" s="3">
        <v>1</v>
      </c>
      <c r="D5771" s="9">
        <v>222148822</v>
      </c>
      <c r="E5771" s="9">
        <v>221975480</v>
      </c>
      <c r="F5771" s="10">
        <v>3.92361E-14</v>
      </c>
      <c r="G5771" s="3" t="s">
        <v>37</v>
      </c>
      <c r="H5771" s="11">
        <v>-0.233036687430868</v>
      </c>
      <c r="K5771">
        <v>0</v>
      </c>
      <c r="L5771">
        <v>0</v>
      </c>
      <c r="M5771" s="3">
        <v>0</v>
      </c>
      <c r="N5771" s="3">
        <v>0</v>
      </c>
      <c r="O5771" s="3">
        <v>0</v>
      </c>
      <c r="P5771" s="3">
        <v>0</v>
      </c>
      <c r="Q5771" s="3">
        <v>2</v>
      </c>
      <c r="R5771" s="3">
        <v>0</v>
      </c>
      <c r="S5771" s="3">
        <v>0</v>
      </c>
      <c r="T5771" s="3">
        <v>0</v>
      </c>
      <c r="U5771" s="3">
        <v>0</v>
      </c>
      <c r="V5771" s="3">
        <v>0</v>
      </c>
      <c r="W5771" s="3">
        <v>0</v>
      </c>
      <c r="X5771" s="3">
        <v>0</v>
      </c>
      <c r="Y5771" s="3">
        <v>2</v>
      </c>
      <c r="Z5771" s="3">
        <v>4</v>
      </c>
      <c r="AA5771" s="3" t="s">
        <v>919</v>
      </c>
    </row>
    <row r="5772" spans="1:27" ht="13" x14ac:dyDescent="0.15">
      <c r="A5772" s="3" t="s">
        <v>36</v>
      </c>
      <c r="B5772" s="3" t="s">
        <v>6300</v>
      </c>
      <c r="C5772" s="3">
        <v>1</v>
      </c>
      <c r="D5772" s="9">
        <v>222148890</v>
      </c>
      <c r="E5772" s="9">
        <v>221975548</v>
      </c>
      <c r="F5772" s="10">
        <v>2.58638E-14</v>
      </c>
      <c r="G5772" s="3" t="s">
        <v>37</v>
      </c>
      <c r="H5772" s="11">
        <v>-0.414030186871717</v>
      </c>
      <c r="K5772">
        <v>0</v>
      </c>
      <c r="L5772">
        <v>0</v>
      </c>
      <c r="M5772" s="3">
        <v>0</v>
      </c>
      <c r="N5772" s="3">
        <v>0</v>
      </c>
      <c r="O5772" s="3">
        <v>0</v>
      </c>
      <c r="P5772" s="3">
        <v>0</v>
      </c>
      <c r="Q5772" s="3">
        <v>2</v>
      </c>
      <c r="R5772" s="3">
        <v>0</v>
      </c>
      <c r="S5772" s="3">
        <v>0</v>
      </c>
      <c r="T5772" s="3">
        <v>0</v>
      </c>
      <c r="U5772" s="3">
        <v>0</v>
      </c>
      <c r="V5772" s="3">
        <v>0</v>
      </c>
      <c r="W5772" s="3">
        <v>0</v>
      </c>
      <c r="X5772" s="3">
        <v>0</v>
      </c>
      <c r="Y5772" s="3">
        <v>2</v>
      </c>
      <c r="Z5772" s="3">
        <v>4</v>
      </c>
      <c r="AA5772" s="3" t="s">
        <v>919</v>
      </c>
    </row>
    <row r="5773" spans="1:27" ht="13" x14ac:dyDescent="0.15">
      <c r="A5773" s="3" t="s">
        <v>36</v>
      </c>
      <c r="B5773" s="3" t="s">
        <v>6301</v>
      </c>
      <c r="C5773" s="3">
        <v>1</v>
      </c>
      <c r="D5773" s="9">
        <v>222148971</v>
      </c>
      <c r="E5773" s="9">
        <v>221975629</v>
      </c>
      <c r="F5773" s="10">
        <v>2.4573399999999999E-13</v>
      </c>
      <c r="G5773" s="3" t="s">
        <v>37</v>
      </c>
      <c r="H5773" s="11">
        <v>0.56374272988380902</v>
      </c>
      <c r="K5773">
        <v>0</v>
      </c>
      <c r="L5773">
        <v>0</v>
      </c>
      <c r="M5773" s="3">
        <v>0</v>
      </c>
      <c r="N5773" s="3">
        <v>0</v>
      </c>
      <c r="O5773" s="3">
        <v>0</v>
      </c>
      <c r="P5773" s="3">
        <v>0</v>
      </c>
      <c r="Q5773" s="3">
        <v>2</v>
      </c>
      <c r="R5773" s="3">
        <v>0</v>
      </c>
      <c r="S5773" s="3">
        <v>0</v>
      </c>
      <c r="T5773" s="3">
        <v>0</v>
      </c>
      <c r="U5773" s="3">
        <v>0</v>
      </c>
      <c r="V5773" s="3">
        <v>0</v>
      </c>
      <c r="W5773" s="3">
        <v>0</v>
      </c>
      <c r="X5773" s="3">
        <v>0</v>
      </c>
      <c r="Y5773" s="3">
        <v>2</v>
      </c>
      <c r="Z5773" s="3">
        <v>4</v>
      </c>
      <c r="AA5773" s="3" t="s">
        <v>919</v>
      </c>
    </row>
    <row r="5774" spans="1:27" ht="13" x14ac:dyDescent="0.15">
      <c r="A5774" s="3" t="s">
        <v>36</v>
      </c>
      <c r="B5774" s="3" t="s">
        <v>6302</v>
      </c>
      <c r="C5774" s="3">
        <v>1</v>
      </c>
      <c r="D5774" s="9">
        <v>222149965</v>
      </c>
      <c r="E5774" s="9">
        <v>221976623</v>
      </c>
      <c r="F5774" s="10">
        <v>4.3979600000000001E-11</v>
      </c>
      <c r="G5774" s="3" t="s">
        <v>37</v>
      </c>
      <c r="H5774" s="11">
        <v>2.8165287549107401</v>
      </c>
      <c r="K5774">
        <v>0</v>
      </c>
      <c r="L5774">
        <v>0</v>
      </c>
      <c r="M5774" s="3">
        <v>0</v>
      </c>
      <c r="N5774" s="3">
        <v>0</v>
      </c>
      <c r="O5774" s="3">
        <v>0</v>
      </c>
      <c r="P5774" s="3">
        <v>0</v>
      </c>
      <c r="Q5774" s="3">
        <v>2</v>
      </c>
      <c r="R5774" s="3">
        <v>0</v>
      </c>
      <c r="S5774" s="3">
        <v>0</v>
      </c>
      <c r="T5774" s="3">
        <v>0</v>
      </c>
      <c r="U5774" s="3">
        <v>0</v>
      </c>
      <c r="V5774" s="3">
        <v>0</v>
      </c>
      <c r="W5774" s="3">
        <v>0</v>
      </c>
      <c r="X5774" s="3">
        <v>0</v>
      </c>
      <c r="Y5774" s="3">
        <v>2</v>
      </c>
      <c r="Z5774" s="3">
        <v>4</v>
      </c>
      <c r="AA5774" s="3" t="s">
        <v>919</v>
      </c>
    </row>
    <row r="5775" spans="1:27" ht="13" x14ac:dyDescent="0.15">
      <c r="A5775" s="3" t="s">
        <v>36</v>
      </c>
      <c r="B5775" s="3" t="s">
        <v>6303</v>
      </c>
      <c r="C5775" s="3">
        <v>1</v>
      </c>
      <c r="D5775" s="9">
        <v>222153461</v>
      </c>
      <c r="E5775" s="9">
        <v>221980119</v>
      </c>
      <c r="F5775" s="10">
        <v>4.31173E-24</v>
      </c>
      <c r="G5775" s="3" t="s">
        <v>37</v>
      </c>
      <c r="H5775" s="11">
        <v>-10.1920709626056</v>
      </c>
      <c r="K5775">
        <v>0</v>
      </c>
      <c r="L5775">
        <v>0</v>
      </c>
      <c r="M5775" s="3">
        <v>0</v>
      </c>
      <c r="N5775" s="3">
        <v>0</v>
      </c>
      <c r="O5775" s="3">
        <v>0</v>
      </c>
      <c r="P5775" s="3">
        <v>0</v>
      </c>
      <c r="Q5775" s="3">
        <v>2</v>
      </c>
      <c r="R5775" s="3">
        <v>0</v>
      </c>
      <c r="S5775" s="3">
        <v>0</v>
      </c>
      <c r="T5775" s="3">
        <v>0</v>
      </c>
      <c r="U5775" s="3">
        <v>0</v>
      </c>
      <c r="V5775" s="3">
        <v>0</v>
      </c>
      <c r="W5775" s="3">
        <v>2</v>
      </c>
      <c r="X5775" s="3">
        <v>0</v>
      </c>
      <c r="Y5775" s="3">
        <v>2</v>
      </c>
      <c r="Z5775" s="3">
        <v>6</v>
      </c>
      <c r="AA5775" s="3" t="s">
        <v>928</v>
      </c>
    </row>
    <row r="5776" spans="1:27" ht="13" x14ac:dyDescent="0.15">
      <c r="A5776" s="3" t="s">
        <v>36</v>
      </c>
      <c r="B5776" s="3" t="s">
        <v>6304</v>
      </c>
      <c r="C5776" s="3">
        <v>1</v>
      </c>
      <c r="D5776" s="9">
        <v>222155060</v>
      </c>
      <c r="E5776" s="9">
        <v>221981718</v>
      </c>
      <c r="F5776" s="10">
        <v>6.0495900000000003E-12</v>
      </c>
      <c r="G5776" s="3" t="s">
        <v>37</v>
      </c>
      <c r="H5776" s="11">
        <v>1.95500342195929</v>
      </c>
      <c r="K5776">
        <v>0</v>
      </c>
      <c r="L5776">
        <v>0</v>
      </c>
      <c r="M5776" s="3">
        <v>0</v>
      </c>
      <c r="N5776" s="3">
        <v>0</v>
      </c>
      <c r="O5776" s="3">
        <v>0</v>
      </c>
      <c r="P5776" s="3">
        <v>0</v>
      </c>
      <c r="Q5776" s="3">
        <v>2</v>
      </c>
      <c r="R5776" s="3">
        <v>0</v>
      </c>
      <c r="S5776" s="3">
        <v>0</v>
      </c>
      <c r="T5776" s="3">
        <v>0</v>
      </c>
      <c r="U5776" s="3">
        <v>0</v>
      </c>
      <c r="V5776" s="3">
        <v>0</v>
      </c>
      <c r="W5776" s="3">
        <v>0</v>
      </c>
      <c r="X5776" s="3">
        <v>1</v>
      </c>
      <c r="Y5776" s="3">
        <v>2</v>
      </c>
      <c r="Z5776" s="3">
        <v>5</v>
      </c>
      <c r="AA5776" s="3" t="s">
        <v>919</v>
      </c>
    </row>
    <row r="5777" spans="1:27" ht="13" x14ac:dyDescent="0.15">
      <c r="A5777" s="3" t="s">
        <v>36</v>
      </c>
      <c r="B5777" s="3" t="s">
        <v>6305</v>
      </c>
      <c r="C5777" s="3">
        <v>1</v>
      </c>
      <c r="D5777" s="9">
        <v>222155068</v>
      </c>
      <c r="E5777" s="9">
        <v>221981726</v>
      </c>
      <c r="F5777" s="10">
        <v>2.5937399999999998E-24</v>
      </c>
      <c r="G5777" s="3" t="s">
        <v>37</v>
      </c>
      <c r="H5777" s="11">
        <v>-10.4127960805044</v>
      </c>
      <c r="K5777">
        <v>0</v>
      </c>
      <c r="L5777">
        <v>0</v>
      </c>
      <c r="M5777" s="3">
        <v>0</v>
      </c>
      <c r="N5777" s="3">
        <v>0</v>
      </c>
      <c r="O5777" s="3">
        <v>0</v>
      </c>
      <c r="P5777" s="3">
        <v>0</v>
      </c>
      <c r="Q5777" s="3">
        <v>2</v>
      </c>
      <c r="R5777" s="3">
        <v>0</v>
      </c>
      <c r="S5777" s="3">
        <v>0</v>
      </c>
      <c r="T5777" s="3">
        <v>0</v>
      </c>
      <c r="U5777" s="3">
        <v>0</v>
      </c>
      <c r="V5777" s="3">
        <v>0</v>
      </c>
      <c r="W5777" s="3">
        <v>0</v>
      </c>
      <c r="X5777" s="3">
        <v>1</v>
      </c>
      <c r="Y5777" s="3">
        <v>2</v>
      </c>
      <c r="Z5777" s="3">
        <v>5</v>
      </c>
      <c r="AA5777" s="3" t="s">
        <v>919</v>
      </c>
    </row>
    <row r="5778" spans="1:27" ht="13" x14ac:dyDescent="0.15">
      <c r="A5778" s="3" t="s">
        <v>36</v>
      </c>
      <c r="B5778" s="3" t="s">
        <v>6306</v>
      </c>
      <c r="C5778" s="3">
        <v>1</v>
      </c>
      <c r="D5778" s="9">
        <v>222159150</v>
      </c>
      <c r="E5778" s="9">
        <v>221985808</v>
      </c>
      <c r="F5778" s="10">
        <v>9.0923199999999898E-25</v>
      </c>
      <c r="G5778" s="3" t="s">
        <v>37</v>
      </c>
      <c r="H5778" s="11">
        <v>-10.8680478080535</v>
      </c>
      <c r="I5778" s="22">
        <v>0.15343100000000001</v>
      </c>
      <c r="J5778">
        <v>1</v>
      </c>
      <c r="K5778">
        <v>0</v>
      </c>
      <c r="L5778">
        <v>0</v>
      </c>
      <c r="M5778" s="3">
        <v>0</v>
      </c>
      <c r="N5778" s="3">
        <v>0</v>
      </c>
      <c r="O5778" s="3">
        <v>0</v>
      </c>
      <c r="P5778" s="3">
        <v>0</v>
      </c>
      <c r="Q5778" s="3">
        <v>2</v>
      </c>
      <c r="R5778" s="3">
        <v>0</v>
      </c>
      <c r="S5778" s="3">
        <v>1</v>
      </c>
      <c r="T5778" s="3">
        <v>0</v>
      </c>
      <c r="U5778" s="3">
        <v>0</v>
      </c>
      <c r="V5778" s="3">
        <v>0</v>
      </c>
      <c r="W5778" s="3">
        <v>0</v>
      </c>
      <c r="X5778" s="3">
        <v>0</v>
      </c>
      <c r="Y5778" s="3">
        <v>2</v>
      </c>
      <c r="Z5778" s="3">
        <v>5</v>
      </c>
      <c r="AA5778" s="3" t="s">
        <v>919</v>
      </c>
    </row>
    <row r="5779" spans="1:27" ht="13" x14ac:dyDescent="0.15">
      <c r="A5779" s="3" t="s">
        <v>36</v>
      </c>
      <c r="B5779" s="3" t="s">
        <v>6307</v>
      </c>
      <c r="C5779" s="3">
        <v>1</v>
      </c>
      <c r="D5779" s="9">
        <v>222160949</v>
      </c>
      <c r="E5779" s="9">
        <v>221987607</v>
      </c>
      <c r="F5779" s="10">
        <v>5.5005300000000002E-12</v>
      </c>
      <c r="G5779" s="3" t="s">
        <v>37</v>
      </c>
      <c r="H5779" s="11">
        <v>1.91368201750449</v>
      </c>
      <c r="K5779">
        <v>0</v>
      </c>
      <c r="L5779">
        <v>0</v>
      </c>
      <c r="M5779" s="3">
        <v>0</v>
      </c>
      <c r="N5779" s="3">
        <v>0</v>
      </c>
      <c r="O5779" s="3">
        <v>0</v>
      </c>
      <c r="P5779" s="3">
        <v>0</v>
      </c>
      <c r="Q5779" s="3">
        <v>2</v>
      </c>
      <c r="R5779" s="3">
        <v>0</v>
      </c>
      <c r="S5779" s="3">
        <v>0</v>
      </c>
      <c r="T5779" s="3">
        <v>0</v>
      </c>
      <c r="U5779" s="3">
        <v>0</v>
      </c>
      <c r="V5779" s="3">
        <v>0</v>
      </c>
      <c r="W5779" s="3">
        <v>0</v>
      </c>
      <c r="X5779" s="3">
        <v>0</v>
      </c>
      <c r="Y5779" s="3">
        <v>2</v>
      </c>
      <c r="Z5779" s="3">
        <v>4</v>
      </c>
      <c r="AA5779" s="3" t="s">
        <v>919</v>
      </c>
    </row>
    <row r="5780" spans="1:27" ht="13" x14ac:dyDescent="0.15">
      <c r="A5780" s="3" t="s">
        <v>36</v>
      </c>
      <c r="B5780" s="3" t="s">
        <v>6308</v>
      </c>
      <c r="C5780" s="3">
        <v>1</v>
      </c>
      <c r="D5780" s="9">
        <v>222161989</v>
      </c>
      <c r="E5780" s="9">
        <v>221988647</v>
      </c>
      <c r="F5780" s="10">
        <v>3.5660499999999997E-24</v>
      </c>
      <c r="G5780" s="3" t="s">
        <v>37</v>
      </c>
      <c r="H5780" s="11">
        <v>-10.2745350919937</v>
      </c>
      <c r="I5780" s="22">
        <v>0.20973900000000001</v>
      </c>
      <c r="J5780">
        <v>1</v>
      </c>
      <c r="K5780">
        <v>0</v>
      </c>
      <c r="L5780">
        <v>0</v>
      </c>
      <c r="M5780" s="3">
        <v>0</v>
      </c>
      <c r="N5780" s="3">
        <v>0</v>
      </c>
      <c r="O5780" s="3">
        <v>0</v>
      </c>
      <c r="P5780" s="3">
        <v>0</v>
      </c>
      <c r="Q5780" s="3">
        <v>2</v>
      </c>
      <c r="R5780" s="3">
        <v>0</v>
      </c>
      <c r="S5780" s="3">
        <v>1</v>
      </c>
      <c r="T5780" s="3">
        <v>0</v>
      </c>
      <c r="U5780" s="3">
        <v>0</v>
      </c>
      <c r="V5780" s="3">
        <v>0</v>
      </c>
      <c r="W5780" s="3">
        <v>0</v>
      </c>
      <c r="X5780" s="3">
        <v>1</v>
      </c>
      <c r="Y5780" s="3">
        <v>2</v>
      </c>
      <c r="Z5780" s="3">
        <v>6</v>
      </c>
      <c r="AA5780" s="3" t="s">
        <v>928</v>
      </c>
    </row>
    <row r="5781" spans="1:27" ht="13" x14ac:dyDescent="0.15">
      <c r="A5781" s="3" t="s">
        <v>36</v>
      </c>
      <c r="B5781" s="3" t="s">
        <v>6309</v>
      </c>
      <c r="C5781" s="3">
        <v>1</v>
      </c>
      <c r="D5781" s="9">
        <v>222162373</v>
      </c>
      <c r="E5781" s="9">
        <v>221989031</v>
      </c>
      <c r="F5781" s="10">
        <v>2.0293899999999998E-24</v>
      </c>
      <c r="G5781" s="3" t="s">
        <v>37</v>
      </c>
      <c r="H5781" s="11">
        <v>-10.519357004149899</v>
      </c>
      <c r="I5781" s="22">
        <v>7.2604600000000005E-2</v>
      </c>
      <c r="J5781">
        <v>1</v>
      </c>
      <c r="K5781">
        <v>0</v>
      </c>
      <c r="L5781">
        <v>0</v>
      </c>
      <c r="M5781" s="3">
        <v>0</v>
      </c>
      <c r="N5781" s="3">
        <v>0</v>
      </c>
      <c r="O5781" s="3">
        <v>0</v>
      </c>
      <c r="P5781" s="3">
        <v>0</v>
      </c>
      <c r="Q5781" s="3">
        <v>2</v>
      </c>
      <c r="R5781" s="3">
        <v>0</v>
      </c>
      <c r="S5781" s="3">
        <v>1</v>
      </c>
      <c r="T5781" s="3">
        <v>0</v>
      </c>
      <c r="U5781" s="3">
        <v>0</v>
      </c>
      <c r="V5781" s="3">
        <v>0</v>
      </c>
      <c r="W5781" s="3">
        <v>0</v>
      </c>
      <c r="X5781" s="3">
        <v>1</v>
      </c>
      <c r="Y5781" s="3">
        <v>2</v>
      </c>
      <c r="Z5781" s="3">
        <v>6</v>
      </c>
      <c r="AA5781" s="3" t="s">
        <v>928</v>
      </c>
    </row>
    <row r="5782" spans="1:27" ht="13" x14ac:dyDescent="0.15">
      <c r="A5782" s="3" t="s">
        <v>36</v>
      </c>
      <c r="B5782" s="3" t="s">
        <v>6310</v>
      </c>
      <c r="C5782" s="3">
        <v>1</v>
      </c>
      <c r="D5782" s="9">
        <v>222163217</v>
      </c>
      <c r="E5782" s="9">
        <v>221989875</v>
      </c>
      <c r="F5782" s="10">
        <v>6.8198400000000002E-12</v>
      </c>
      <c r="G5782" s="3" t="s">
        <v>37</v>
      </c>
      <c r="H5782" s="11">
        <v>2.0070516656411201</v>
      </c>
      <c r="K5782">
        <v>0</v>
      </c>
      <c r="L5782">
        <v>0</v>
      </c>
      <c r="M5782" s="3">
        <v>0</v>
      </c>
      <c r="N5782" s="3">
        <v>0</v>
      </c>
      <c r="O5782" s="3">
        <v>0</v>
      </c>
      <c r="P5782" s="3">
        <v>0</v>
      </c>
      <c r="Q5782" s="3">
        <v>2</v>
      </c>
      <c r="R5782" s="3">
        <v>0</v>
      </c>
      <c r="S5782" s="3">
        <v>0</v>
      </c>
      <c r="T5782" s="3">
        <v>0</v>
      </c>
      <c r="U5782" s="3">
        <v>0</v>
      </c>
      <c r="V5782" s="3">
        <v>0</v>
      </c>
      <c r="W5782" s="3">
        <v>0</v>
      </c>
      <c r="X5782" s="3">
        <v>1</v>
      </c>
      <c r="Y5782" s="3">
        <v>2</v>
      </c>
      <c r="Z5782" s="3">
        <v>5</v>
      </c>
      <c r="AA5782" s="3" t="s">
        <v>919</v>
      </c>
    </row>
    <row r="5783" spans="1:27" ht="13" x14ac:dyDescent="0.15">
      <c r="A5783" s="3" t="s">
        <v>36</v>
      </c>
      <c r="B5783" s="3" t="s">
        <v>6311</v>
      </c>
      <c r="C5783" s="3">
        <v>1</v>
      </c>
      <c r="D5783" s="9">
        <v>222164327</v>
      </c>
      <c r="E5783" s="9">
        <v>221990985</v>
      </c>
      <c r="F5783" s="10">
        <v>3.6589399999999998E-24</v>
      </c>
      <c r="G5783" s="3" t="s">
        <v>37</v>
      </c>
      <c r="H5783" s="11">
        <v>-10.2633672322682</v>
      </c>
      <c r="I5783" s="22">
        <v>0.20919199999999999</v>
      </c>
      <c r="J5783">
        <v>1</v>
      </c>
      <c r="K5783">
        <v>0</v>
      </c>
      <c r="L5783">
        <v>0</v>
      </c>
      <c r="M5783" s="3">
        <v>0</v>
      </c>
      <c r="N5783" s="3">
        <v>0</v>
      </c>
      <c r="O5783" s="3">
        <v>0</v>
      </c>
      <c r="P5783" s="3">
        <v>0</v>
      </c>
      <c r="Q5783" s="3">
        <v>2</v>
      </c>
      <c r="R5783" s="3">
        <v>0</v>
      </c>
      <c r="S5783" s="3">
        <v>1</v>
      </c>
      <c r="T5783" s="3">
        <v>0</v>
      </c>
      <c r="U5783" s="3">
        <v>0</v>
      </c>
      <c r="V5783" s="3">
        <v>0</v>
      </c>
      <c r="W5783" s="3">
        <v>0</v>
      </c>
      <c r="X5783" s="3">
        <v>0</v>
      </c>
      <c r="Y5783" s="3">
        <v>2</v>
      </c>
      <c r="Z5783" s="3">
        <v>5</v>
      </c>
      <c r="AA5783" s="3" t="s">
        <v>919</v>
      </c>
    </row>
    <row r="5784" spans="1:27" ht="13" x14ac:dyDescent="0.15">
      <c r="A5784" s="3" t="s">
        <v>36</v>
      </c>
      <c r="B5784" s="3" t="s">
        <v>6312</v>
      </c>
      <c r="C5784" s="3">
        <v>1</v>
      </c>
      <c r="D5784" s="9">
        <v>222164948</v>
      </c>
      <c r="E5784" s="9">
        <v>221991606</v>
      </c>
      <c r="F5784" s="10">
        <v>3.1471300000000002E-24</v>
      </c>
      <c r="G5784" s="3" t="s">
        <v>37</v>
      </c>
      <c r="H5784" s="11">
        <v>-10.3288078372759</v>
      </c>
      <c r="I5784" s="22">
        <v>0.23660700000000001</v>
      </c>
      <c r="J5784">
        <v>1</v>
      </c>
      <c r="K5784">
        <v>0</v>
      </c>
      <c r="L5784">
        <v>0</v>
      </c>
      <c r="M5784" s="3">
        <v>0</v>
      </c>
      <c r="N5784" s="3">
        <v>0</v>
      </c>
      <c r="O5784" s="3">
        <v>0</v>
      </c>
      <c r="P5784" s="3">
        <v>0</v>
      </c>
      <c r="Q5784" s="3">
        <v>2</v>
      </c>
      <c r="R5784" s="3">
        <v>0</v>
      </c>
      <c r="S5784" s="3">
        <v>1</v>
      </c>
      <c r="T5784" s="3">
        <v>0</v>
      </c>
      <c r="U5784" s="3">
        <v>0</v>
      </c>
      <c r="V5784" s="3">
        <v>0</v>
      </c>
      <c r="W5784" s="3">
        <v>0</v>
      </c>
      <c r="X5784" s="3">
        <v>0</v>
      </c>
      <c r="Y5784" s="3">
        <v>2</v>
      </c>
      <c r="Z5784" s="3">
        <v>5</v>
      </c>
      <c r="AA5784" s="3" t="s">
        <v>919</v>
      </c>
    </row>
    <row r="5785" spans="1:27" ht="13" x14ac:dyDescent="0.15">
      <c r="A5785" s="3" t="s">
        <v>36</v>
      </c>
      <c r="B5785" s="3" t="s">
        <v>38</v>
      </c>
      <c r="C5785" s="3">
        <v>1</v>
      </c>
      <c r="D5785" s="9">
        <v>222167195</v>
      </c>
      <c r="E5785" s="9">
        <v>221993853</v>
      </c>
      <c r="F5785" s="10">
        <v>7.5345700000000003E-12</v>
      </c>
      <c r="G5785" s="3" t="s">
        <v>37</v>
      </c>
      <c r="H5785" s="11">
        <v>2.0503359518823201</v>
      </c>
      <c r="K5785">
        <v>0</v>
      </c>
      <c r="L5785">
        <v>0</v>
      </c>
      <c r="M5785" s="3">
        <v>0</v>
      </c>
      <c r="N5785" s="3">
        <v>0</v>
      </c>
      <c r="O5785" s="3">
        <v>0</v>
      </c>
      <c r="P5785" s="3">
        <v>0</v>
      </c>
      <c r="Q5785" s="3">
        <v>2</v>
      </c>
      <c r="R5785" s="3">
        <v>1</v>
      </c>
      <c r="S5785" s="3">
        <v>0</v>
      </c>
      <c r="T5785" s="3">
        <v>0</v>
      </c>
      <c r="U5785" s="3">
        <v>0</v>
      </c>
      <c r="V5785" s="3">
        <v>0</v>
      </c>
      <c r="W5785" s="3">
        <v>2</v>
      </c>
      <c r="X5785" s="3">
        <v>0</v>
      </c>
      <c r="Y5785" s="3">
        <v>2</v>
      </c>
      <c r="Z5785" s="3">
        <v>7</v>
      </c>
      <c r="AA5785" s="3" t="s">
        <v>928</v>
      </c>
    </row>
    <row r="5786" spans="1:27" ht="13" x14ac:dyDescent="0.15">
      <c r="A5786" s="3" t="s">
        <v>36</v>
      </c>
      <c r="B5786" s="3" t="s">
        <v>6313</v>
      </c>
      <c r="C5786" s="3">
        <v>1</v>
      </c>
      <c r="D5786" s="9">
        <v>222168434</v>
      </c>
      <c r="E5786" s="9">
        <v>221995092</v>
      </c>
      <c r="F5786" s="10">
        <v>6.1188200000000002E-19</v>
      </c>
      <c r="G5786" s="3" t="s">
        <v>37</v>
      </c>
      <c r="H5786" s="11">
        <v>-5.0400548426148504</v>
      </c>
      <c r="K5786">
        <v>0</v>
      </c>
      <c r="L5786">
        <v>0</v>
      </c>
      <c r="M5786" s="3">
        <v>0</v>
      </c>
      <c r="N5786" s="3">
        <v>0</v>
      </c>
      <c r="O5786" s="3">
        <v>0</v>
      </c>
      <c r="P5786" s="3">
        <v>0</v>
      </c>
      <c r="Q5786" s="3">
        <v>2</v>
      </c>
      <c r="R5786" s="3">
        <v>0</v>
      </c>
      <c r="S5786" s="3">
        <v>0</v>
      </c>
      <c r="T5786" s="3">
        <v>0</v>
      </c>
      <c r="U5786" s="3">
        <v>0</v>
      </c>
      <c r="V5786" s="3">
        <v>0</v>
      </c>
      <c r="W5786" s="3">
        <v>0</v>
      </c>
      <c r="X5786" s="3">
        <v>0</v>
      </c>
      <c r="Y5786" s="3">
        <v>2</v>
      </c>
      <c r="Z5786" s="3">
        <v>4</v>
      </c>
      <c r="AA5786" s="3" t="s">
        <v>919</v>
      </c>
    </row>
    <row r="5787" spans="1:27" ht="13" x14ac:dyDescent="0.15">
      <c r="A5787" s="3" t="s">
        <v>36</v>
      </c>
      <c r="B5787" s="3" t="s">
        <v>6314</v>
      </c>
      <c r="C5787" s="3">
        <v>1</v>
      </c>
      <c r="D5787" s="9">
        <v>222169423</v>
      </c>
      <c r="E5787" s="9">
        <v>221996081</v>
      </c>
      <c r="F5787" s="10">
        <v>4.5159100000000003E-19</v>
      </c>
      <c r="G5787" s="3" t="s">
        <v>37</v>
      </c>
      <c r="H5787" s="11">
        <v>-5.1719772421182002</v>
      </c>
      <c r="K5787">
        <v>0</v>
      </c>
      <c r="L5787">
        <v>0</v>
      </c>
      <c r="M5787" s="3">
        <v>0</v>
      </c>
      <c r="N5787" s="3">
        <v>0</v>
      </c>
      <c r="O5787" s="3">
        <v>0</v>
      </c>
      <c r="P5787" s="3">
        <v>0</v>
      </c>
      <c r="Q5787" s="3">
        <v>2</v>
      </c>
      <c r="R5787" s="3">
        <v>0</v>
      </c>
      <c r="S5787" s="3">
        <v>0</v>
      </c>
      <c r="T5787" s="3">
        <v>0</v>
      </c>
      <c r="U5787" s="3">
        <v>0</v>
      </c>
      <c r="V5787" s="3">
        <v>0</v>
      </c>
      <c r="W5787" s="3">
        <v>0</v>
      </c>
      <c r="X5787" s="3">
        <v>0</v>
      </c>
      <c r="Y5787" s="3">
        <v>2</v>
      </c>
      <c r="Z5787" s="3">
        <v>4</v>
      </c>
      <c r="AA5787" s="3" t="s">
        <v>919</v>
      </c>
    </row>
    <row r="5788" spans="1:27" ht="13" x14ac:dyDescent="0.15">
      <c r="A5788" s="3" t="s">
        <v>36</v>
      </c>
      <c r="B5788" s="3" t="s">
        <v>6315</v>
      </c>
      <c r="C5788" s="3">
        <v>1</v>
      </c>
      <c r="D5788" s="9">
        <v>222180150</v>
      </c>
      <c r="E5788" s="9">
        <v>222006808</v>
      </c>
      <c r="F5788" s="10">
        <v>5.2939100000000001E-19</v>
      </c>
      <c r="G5788" s="3" t="s">
        <v>37</v>
      </c>
      <c r="H5788" s="11">
        <v>-5.1029459664366801</v>
      </c>
      <c r="K5788">
        <v>0</v>
      </c>
      <c r="L5788">
        <v>0</v>
      </c>
      <c r="M5788" s="3">
        <v>0</v>
      </c>
      <c r="N5788" s="3">
        <v>0</v>
      </c>
      <c r="O5788" s="3">
        <v>0</v>
      </c>
      <c r="P5788" s="3">
        <v>0</v>
      </c>
      <c r="Q5788" s="3">
        <v>2</v>
      </c>
      <c r="R5788" s="3">
        <v>0</v>
      </c>
      <c r="S5788" s="3">
        <v>0</v>
      </c>
      <c r="T5788" s="3">
        <v>0</v>
      </c>
      <c r="U5788" s="3">
        <v>0</v>
      </c>
      <c r="V5788" s="3">
        <v>0</v>
      </c>
      <c r="W5788" s="3">
        <v>0</v>
      </c>
      <c r="X5788" s="3">
        <v>0</v>
      </c>
      <c r="Y5788" s="3">
        <v>2</v>
      </c>
      <c r="Z5788" s="3">
        <v>4</v>
      </c>
      <c r="AA5788" s="3" t="s">
        <v>919</v>
      </c>
    </row>
    <row r="5789" spans="1:27" ht="13" x14ac:dyDescent="0.15">
      <c r="A5789" s="3" t="s">
        <v>36</v>
      </c>
      <c r="B5789" s="3" t="s">
        <v>6316</v>
      </c>
      <c r="C5789" s="3">
        <v>1</v>
      </c>
      <c r="D5789" s="9">
        <v>222183189</v>
      </c>
      <c r="E5789" s="9">
        <v>222009847</v>
      </c>
      <c r="F5789" s="10">
        <v>4.9963399999999999E-19</v>
      </c>
      <c r="G5789" s="3" t="s">
        <v>37</v>
      </c>
      <c r="H5789" s="11">
        <v>-5.1280705358032401</v>
      </c>
      <c r="K5789">
        <v>0</v>
      </c>
      <c r="L5789">
        <v>0</v>
      </c>
      <c r="M5789" s="3">
        <v>0</v>
      </c>
      <c r="N5789" s="3">
        <v>0</v>
      </c>
      <c r="O5789" s="3">
        <v>0</v>
      </c>
      <c r="P5789" s="3">
        <v>0</v>
      </c>
      <c r="Q5789" s="3">
        <v>2</v>
      </c>
      <c r="R5789" s="3">
        <v>0</v>
      </c>
      <c r="S5789" s="3">
        <v>0</v>
      </c>
      <c r="T5789" s="3">
        <v>0</v>
      </c>
      <c r="U5789" s="3">
        <v>0</v>
      </c>
      <c r="V5789" s="3">
        <v>0</v>
      </c>
      <c r="W5789" s="3">
        <v>0</v>
      </c>
      <c r="X5789" s="3">
        <v>0</v>
      </c>
      <c r="Y5789" s="3">
        <v>2</v>
      </c>
      <c r="Z5789" s="3">
        <v>4</v>
      </c>
      <c r="AA5789" s="3" t="s">
        <v>919</v>
      </c>
    </row>
    <row r="5790" spans="1:27" ht="13" x14ac:dyDescent="0.15">
      <c r="A5790" s="3" t="s">
        <v>36</v>
      </c>
      <c r="B5790" s="3" t="s">
        <v>6317</v>
      </c>
      <c r="C5790" s="3">
        <v>1</v>
      </c>
      <c r="D5790" s="9">
        <v>222187123</v>
      </c>
      <c r="E5790" s="9">
        <v>222013781</v>
      </c>
      <c r="F5790" s="10">
        <v>7.9789099999999997E-19</v>
      </c>
      <c r="G5790" s="3" t="s">
        <v>37</v>
      </c>
      <c r="H5790" s="11">
        <v>-4.92477895379547</v>
      </c>
      <c r="K5790">
        <v>0</v>
      </c>
      <c r="L5790">
        <v>0</v>
      </c>
      <c r="M5790" s="3">
        <v>0</v>
      </c>
      <c r="N5790" s="3">
        <v>0</v>
      </c>
      <c r="O5790" s="3">
        <v>0</v>
      </c>
      <c r="P5790" s="3">
        <v>0</v>
      </c>
      <c r="Q5790" s="3">
        <v>2</v>
      </c>
      <c r="R5790" s="3">
        <v>0</v>
      </c>
      <c r="S5790" s="3">
        <v>0</v>
      </c>
      <c r="T5790" s="3">
        <v>0</v>
      </c>
      <c r="U5790" s="3">
        <v>0</v>
      </c>
      <c r="V5790" s="3">
        <v>0</v>
      </c>
      <c r="W5790" s="3">
        <v>0</v>
      </c>
      <c r="X5790" s="3">
        <v>0</v>
      </c>
      <c r="Y5790" s="3">
        <v>2</v>
      </c>
      <c r="Z5790" s="3">
        <v>4</v>
      </c>
      <c r="AA5790" s="3" t="s">
        <v>919</v>
      </c>
    </row>
    <row r="5791" spans="1:27" ht="13" x14ac:dyDescent="0.15">
      <c r="A5791" s="3" t="s">
        <v>36</v>
      </c>
      <c r="B5791" s="3" t="s">
        <v>6318</v>
      </c>
      <c r="C5791" s="3">
        <v>1</v>
      </c>
      <c r="D5791" s="9">
        <v>222188622</v>
      </c>
      <c r="E5791" s="9">
        <v>222015280</v>
      </c>
      <c r="F5791" s="10">
        <v>7.4511799999999996E-19</v>
      </c>
      <c r="G5791" s="3" t="s">
        <v>37</v>
      </c>
      <c r="H5791" s="11">
        <v>-4.9544974652853604</v>
      </c>
      <c r="K5791">
        <v>0</v>
      </c>
      <c r="L5791">
        <v>0</v>
      </c>
      <c r="M5791" s="3">
        <v>0</v>
      </c>
      <c r="N5791" s="3">
        <v>0</v>
      </c>
      <c r="O5791" s="3">
        <v>0</v>
      </c>
      <c r="P5791" s="3">
        <v>0</v>
      </c>
      <c r="Q5791" s="3">
        <v>2</v>
      </c>
      <c r="R5791" s="3">
        <v>0</v>
      </c>
      <c r="S5791" s="3">
        <v>0</v>
      </c>
      <c r="T5791" s="3">
        <v>0</v>
      </c>
      <c r="U5791" s="3">
        <v>0</v>
      </c>
      <c r="V5791" s="3">
        <v>0</v>
      </c>
      <c r="W5791" s="3">
        <v>0</v>
      </c>
      <c r="X5791" s="3">
        <v>0</v>
      </c>
      <c r="Y5791" s="3">
        <v>2</v>
      </c>
      <c r="Z5791" s="3">
        <v>4</v>
      </c>
      <c r="AA5791" s="3" t="s">
        <v>919</v>
      </c>
    </row>
    <row r="5792" spans="1:27" ht="13" x14ac:dyDescent="0.15">
      <c r="A5792" s="3" t="s">
        <v>36</v>
      </c>
      <c r="B5792" s="3" t="s">
        <v>6319</v>
      </c>
      <c r="C5792" s="3">
        <v>1</v>
      </c>
      <c r="D5792" s="9">
        <v>222189593</v>
      </c>
      <c r="E5792" s="9">
        <v>222016251</v>
      </c>
      <c r="F5792" s="10">
        <v>6.1570499999999999E-19</v>
      </c>
      <c r="G5792" s="3" t="s">
        <v>37</v>
      </c>
      <c r="H5792" s="11">
        <v>-5.0373498397566596</v>
      </c>
      <c r="K5792">
        <v>0</v>
      </c>
      <c r="L5792">
        <v>0</v>
      </c>
      <c r="M5792" s="3">
        <v>0</v>
      </c>
      <c r="N5792" s="3">
        <v>0</v>
      </c>
      <c r="O5792" s="3">
        <v>0</v>
      </c>
      <c r="P5792" s="3">
        <v>0</v>
      </c>
      <c r="Q5792" s="3">
        <v>2</v>
      </c>
      <c r="R5792" s="3">
        <v>0</v>
      </c>
      <c r="S5792" s="3">
        <v>0</v>
      </c>
      <c r="T5792" s="3">
        <v>0</v>
      </c>
      <c r="U5792" s="3">
        <v>0</v>
      </c>
      <c r="V5792" s="3">
        <v>0</v>
      </c>
      <c r="W5792" s="3">
        <v>0</v>
      </c>
      <c r="X5792" s="3">
        <v>0</v>
      </c>
      <c r="Y5792" s="3">
        <v>2</v>
      </c>
      <c r="Z5792" s="3">
        <v>4</v>
      </c>
      <c r="AA5792" s="3" t="s">
        <v>919</v>
      </c>
    </row>
    <row r="5793" spans="1:27" ht="13" x14ac:dyDescent="0.15">
      <c r="A5793" s="3" t="s">
        <v>36</v>
      </c>
      <c r="B5793" s="3" t="s">
        <v>6320</v>
      </c>
      <c r="C5793" s="3">
        <v>1</v>
      </c>
      <c r="D5793" s="9">
        <v>222189664</v>
      </c>
      <c r="E5793" s="9">
        <v>222016322</v>
      </c>
      <c r="F5793" s="10">
        <v>5.2093300000000003E-19</v>
      </c>
      <c r="G5793" s="3" t="s">
        <v>37</v>
      </c>
      <c r="H5793" s="11">
        <v>-5.1099406502311</v>
      </c>
      <c r="K5793">
        <v>0</v>
      </c>
      <c r="L5793">
        <v>0</v>
      </c>
      <c r="M5793" s="3">
        <v>0</v>
      </c>
      <c r="N5793" s="3">
        <v>0</v>
      </c>
      <c r="O5793" s="3">
        <v>0</v>
      </c>
      <c r="P5793" s="3">
        <v>0</v>
      </c>
      <c r="Q5793" s="3">
        <v>2</v>
      </c>
      <c r="R5793" s="3">
        <v>0</v>
      </c>
      <c r="S5793" s="3">
        <v>0</v>
      </c>
      <c r="T5793" s="3">
        <v>0</v>
      </c>
      <c r="U5793" s="3">
        <v>0</v>
      </c>
      <c r="V5793" s="3">
        <v>0</v>
      </c>
      <c r="W5793" s="3">
        <v>0</v>
      </c>
      <c r="X5793" s="3">
        <v>0</v>
      </c>
      <c r="Y5793" s="3">
        <v>2</v>
      </c>
      <c r="Z5793" s="3">
        <v>4</v>
      </c>
      <c r="AA5793" s="3" t="s">
        <v>919</v>
      </c>
    </row>
    <row r="5794" spans="1:27" ht="13" x14ac:dyDescent="0.15">
      <c r="A5794" s="3" t="s">
        <v>36</v>
      </c>
      <c r="B5794" s="3" t="s">
        <v>6321</v>
      </c>
      <c r="C5794" s="3">
        <v>1</v>
      </c>
      <c r="D5794" s="9">
        <v>222190121</v>
      </c>
      <c r="E5794" s="9">
        <v>222016779</v>
      </c>
      <c r="F5794" s="10">
        <v>4.3930500000000001E-19</v>
      </c>
      <c r="G5794" s="3" t="s">
        <v>37</v>
      </c>
      <c r="H5794" s="11">
        <v>-5.1839563739033201</v>
      </c>
      <c r="K5794">
        <v>0</v>
      </c>
      <c r="L5794">
        <v>0</v>
      </c>
      <c r="M5794" s="3">
        <v>0</v>
      </c>
      <c r="N5794" s="3">
        <v>0</v>
      </c>
      <c r="O5794" s="3">
        <v>0</v>
      </c>
      <c r="P5794" s="3">
        <v>0</v>
      </c>
      <c r="Q5794" s="3">
        <v>2</v>
      </c>
      <c r="R5794" s="3">
        <v>0</v>
      </c>
      <c r="S5794" s="3">
        <v>0</v>
      </c>
      <c r="T5794" s="3">
        <v>0</v>
      </c>
      <c r="U5794" s="3">
        <v>0</v>
      </c>
      <c r="V5794" s="3">
        <v>0</v>
      </c>
      <c r="W5794" s="3">
        <v>0</v>
      </c>
      <c r="X5794" s="3">
        <v>0</v>
      </c>
      <c r="Y5794" s="3">
        <v>2</v>
      </c>
      <c r="Z5794" s="3">
        <v>4</v>
      </c>
      <c r="AA5794" s="3" t="s">
        <v>919</v>
      </c>
    </row>
    <row r="5795" spans="1:27" ht="13" x14ac:dyDescent="0.15">
      <c r="A5795" s="3" t="s">
        <v>36</v>
      </c>
      <c r="B5795" s="3" t="s">
        <v>6322</v>
      </c>
      <c r="C5795" s="3">
        <v>1</v>
      </c>
      <c r="D5795" s="9">
        <v>222191505</v>
      </c>
      <c r="E5795" s="9">
        <v>222018163</v>
      </c>
      <c r="F5795" s="10">
        <v>4.5105399999999997E-18</v>
      </c>
      <c r="G5795" s="3" t="s">
        <v>37</v>
      </c>
      <c r="H5795" s="11">
        <v>-4.1724939816210904</v>
      </c>
      <c r="K5795">
        <v>0</v>
      </c>
      <c r="L5795">
        <v>0</v>
      </c>
      <c r="M5795" s="3">
        <v>0</v>
      </c>
      <c r="N5795" s="3">
        <v>0</v>
      </c>
      <c r="O5795" s="3">
        <v>0</v>
      </c>
      <c r="P5795" s="3">
        <v>0</v>
      </c>
      <c r="Q5795" s="3">
        <v>2</v>
      </c>
      <c r="R5795" s="3">
        <v>0</v>
      </c>
      <c r="S5795" s="3">
        <v>0</v>
      </c>
      <c r="T5795" s="3">
        <v>0</v>
      </c>
      <c r="U5795" s="3">
        <v>0</v>
      </c>
      <c r="V5795" s="3">
        <v>0</v>
      </c>
      <c r="W5795" s="3">
        <v>0</v>
      </c>
      <c r="X5795" s="3">
        <v>0</v>
      </c>
      <c r="Y5795" s="3">
        <v>2</v>
      </c>
      <c r="Z5795" s="3">
        <v>4</v>
      </c>
      <c r="AA5795" s="3" t="s">
        <v>919</v>
      </c>
    </row>
    <row r="5796" spans="1:27" ht="13" x14ac:dyDescent="0.15">
      <c r="A5796" s="3" t="s">
        <v>36</v>
      </c>
      <c r="B5796" s="3" t="s">
        <v>6323</v>
      </c>
      <c r="C5796" s="3">
        <v>1</v>
      </c>
      <c r="D5796" s="9">
        <v>222192964</v>
      </c>
      <c r="E5796" s="9">
        <v>222019622</v>
      </c>
      <c r="F5796" s="10">
        <v>3.8459599999999999E-19</v>
      </c>
      <c r="G5796" s="3" t="s">
        <v>37</v>
      </c>
      <c r="H5796" s="11">
        <v>-5.2417177571332996</v>
      </c>
      <c r="K5796">
        <v>0</v>
      </c>
      <c r="L5796">
        <v>0</v>
      </c>
      <c r="M5796" s="3">
        <v>0</v>
      </c>
      <c r="N5796" s="3">
        <v>0</v>
      </c>
      <c r="O5796" s="3">
        <v>0</v>
      </c>
      <c r="P5796" s="3">
        <v>0</v>
      </c>
      <c r="Q5796" s="3">
        <v>2</v>
      </c>
      <c r="R5796" s="3">
        <v>0</v>
      </c>
      <c r="S5796" s="3">
        <v>0</v>
      </c>
      <c r="T5796" s="3">
        <v>0</v>
      </c>
      <c r="U5796" s="3">
        <v>0</v>
      </c>
      <c r="V5796" s="3">
        <v>0</v>
      </c>
      <c r="W5796" s="3">
        <v>0</v>
      </c>
      <c r="X5796" s="3">
        <v>0</v>
      </c>
      <c r="Y5796" s="3">
        <v>2</v>
      </c>
      <c r="Z5796" s="3">
        <v>4</v>
      </c>
      <c r="AA5796" s="3" t="s">
        <v>919</v>
      </c>
    </row>
    <row r="5797" spans="1:27" ht="13" x14ac:dyDescent="0.15">
      <c r="A5797" s="3" t="s">
        <v>36</v>
      </c>
      <c r="B5797" s="3" t="s">
        <v>6324</v>
      </c>
      <c r="C5797" s="3">
        <v>1</v>
      </c>
      <c r="D5797" s="9">
        <v>222194880</v>
      </c>
      <c r="E5797" s="9">
        <v>222021538</v>
      </c>
      <c r="F5797" s="10">
        <v>5.21956E-19</v>
      </c>
      <c r="G5797" s="3" t="s">
        <v>37</v>
      </c>
      <c r="H5797" s="11">
        <v>-5.1090886259073498</v>
      </c>
      <c r="K5797">
        <v>0</v>
      </c>
      <c r="L5797">
        <v>0</v>
      </c>
      <c r="M5797" s="3">
        <v>0</v>
      </c>
      <c r="N5797" s="3">
        <v>0</v>
      </c>
      <c r="O5797" s="3">
        <v>0</v>
      </c>
      <c r="P5797" s="3">
        <v>0</v>
      </c>
      <c r="Q5797" s="3">
        <v>2</v>
      </c>
      <c r="R5797" s="3">
        <v>0</v>
      </c>
      <c r="S5797" s="3">
        <v>0</v>
      </c>
      <c r="T5797" s="3">
        <v>0</v>
      </c>
      <c r="U5797" s="3">
        <v>0</v>
      </c>
      <c r="V5797" s="3">
        <v>0</v>
      </c>
      <c r="W5797" s="3">
        <v>0</v>
      </c>
      <c r="X5797" s="3">
        <v>0</v>
      </c>
      <c r="Y5797" s="3">
        <v>2</v>
      </c>
      <c r="Z5797" s="3">
        <v>4</v>
      </c>
      <c r="AA5797" s="3" t="s">
        <v>919</v>
      </c>
    </row>
    <row r="5798" spans="1:27" ht="13" x14ac:dyDescent="0.15">
      <c r="A5798" s="3" t="s">
        <v>36</v>
      </c>
      <c r="B5798" s="3" t="s">
        <v>6325</v>
      </c>
      <c r="C5798" s="3">
        <v>1</v>
      </c>
      <c r="D5798" s="9">
        <v>222197869</v>
      </c>
      <c r="E5798" s="9">
        <v>222024527</v>
      </c>
      <c r="F5798" s="10">
        <v>3.6304400000000001E-19</v>
      </c>
      <c r="G5798" s="3" t="s">
        <v>37</v>
      </c>
      <c r="H5798" s="11">
        <v>-5.2667632565676401</v>
      </c>
      <c r="K5798">
        <v>0</v>
      </c>
      <c r="L5798">
        <v>0</v>
      </c>
      <c r="M5798" s="3">
        <v>0</v>
      </c>
      <c r="N5798" s="3">
        <v>0</v>
      </c>
      <c r="O5798" s="3">
        <v>0</v>
      </c>
      <c r="P5798" s="3">
        <v>0</v>
      </c>
      <c r="Q5798" s="3">
        <v>2</v>
      </c>
      <c r="R5798" s="3">
        <v>0</v>
      </c>
      <c r="S5798" s="3">
        <v>0</v>
      </c>
      <c r="T5798" s="3">
        <v>0</v>
      </c>
      <c r="U5798" s="3">
        <v>0</v>
      </c>
      <c r="V5798" s="3">
        <v>0</v>
      </c>
      <c r="W5798" s="3">
        <v>0</v>
      </c>
      <c r="X5798" s="3">
        <v>0</v>
      </c>
      <c r="Y5798" s="3">
        <v>2</v>
      </c>
      <c r="Z5798" s="3">
        <v>4</v>
      </c>
      <c r="AA5798" s="3" t="s">
        <v>919</v>
      </c>
    </row>
    <row r="5799" spans="1:27" ht="13" x14ac:dyDescent="0.15">
      <c r="A5799" s="3" t="s">
        <v>36</v>
      </c>
      <c r="B5799" s="3" t="s">
        <v>6326</v>
      </c>
      <c r="C5799" s="3">
        <v>1</v>
      </c>
      <c r="D5799" s="9">
        <v>222198672</v>
      </c>
      <c r="E5799" s="9">
        <v>222025330</v>
      </c>
      <c r="F5799" s="10">
        <v>6.1403200000000004E-19</v>
      </c>
      <c r="G5799" s="3" t="s">
        <v>37</v>
      </c>
      <c r="H5799" s="11">
        <v>-5.0385315153775201</v>
      </c>
      <c r="K5799">
        <v>0</v>
      </c>
      <c r="L5799">
        <v>0</v>
      </c>
      <c r="M5799" s="3">
        <v>0</v>
      </c>
      <c r="N5799" s="3">
        <v>0</v>
      </c>
      <c r="O5799" s="3">
        <v>0</v>
      </c>
      <c r="P5799" s="3">
        <v>0</v>
      </c>
      <c r="Q5799" s="3">
        <v>2</v>
      </c>
      <c r="R5799" s="3">
        <v>0</v>
      </c>
      <c r="S5799" s="3">
        <v>0</v>
      </c>
      <c r="T5799" s="3">
        <v>0</v>
      </c>
      <c r="U5799" s="3">
        <v>0</v>
      </c>
      <c r="V5799" s="3">
        <v>0</v>
      </c>
      <c r="W5799" s="3">
        <v>0</v>
      </c>
      <c r="X5799" s="3">
        <v>1</v>
      </c>
      <c r="Y5799" s="3">
        <v>2</v>
      </c>
      <c r="Z5799" s="3">
        <v>5</v>
      </c>
      <c r="AA5799" s="3" t="s">
        <v>919</v>
      </c>
    </row>
    <row r="5800" spans="1:27" ht="13" x14ac:dyDescent="0.15">
      <c r="A5800" s="3" t="s">
        <v>36</v>
      </c>
      <c r="B5800" s="3" t="s">
        <v>6327</v>
      </c>
      <c r="C5800" s="3">
        <v>1</v>
      </c>
      <c r="D5800" s="9">
        <v>222199667</v>
      </c>
      <c r="E5800" s="9">
        <v>222026325</v>
      </c>
      <c r="F5800" s="10">
        <v>5.2937999999999999E-19</v>
      </c>
      <c r="G5800" s="3" t="s">
        <v>37</v>
      </c>
      <c r="H5800" s="11">
        <v>-5.1029549905586098</v>
      </c>
      <c r="K5800">
        <v>0</v>
      </c>
      <c r="L5800">
        <v>0</v>
      </c>
      <c r="M5800" s="3">
        <v>0</v>
      </c>
      <c r="N5800" s="3">
        <v>0</v>
      </c>
      <c r="O5800" s="3">
        <v>0</v>
      </c>
      <c r="P5800" s="3">
        <v>0</v>
      </c>
      <c r="Q5800" s="3">
        <v>2</v>
      </c>
      <c r="R5800" s="3">
        <v>0</v>
      </c>
      <c r="S5800" s="3">
        <v>0</v>
      </c>
      <c r="T5800" s="3">
        <v>0</v>
      </c>
      <c r="U5800" s="3">
        <v>0</v>
      </c>
      <c r="V5800" s="3">
        <v>0</v>
      </c>
      <c r="W5800" s="3">
        <v>0</v>
      </c>
      <c r="X5800" s="3">
        <v>0</v>
      </c>
      <c r="Y5800" s="3">
        <v>2</v>
      </c>
      <c r="Z5800" s="3">
        <v>4</v>
      </c>
      <c r="AA5800" s="3" t="s">
        <v>919</v>
      </c>
    </row>
    <row r="5801" spans="1:27" ht="13" x14ac:dyDescent="0.15">
      <c r="A5801" s="3" t="s">
        <v>36</v>
      </c>
      <c r="B5801" s="3" t="s">
        <v>6328</v>
      </c>
      <c r="C5801" s="3">
        <v>1</v>
      </c>
      <c r="D5801" s="9">
        <v>222202501</v>
      </c>
      <c r="E5801" s="9">
        <v>222029159</v>
      </c>
      <c r="F5801" s="10">
        <v>4.2338900000000002E-12</v>
      </c>
      <c r="G5801" s="3" t="s">
        <v>37</v>
      </c>
      <c r="H5801" s="11">
        <v>1.80001705032744</v>
      </c>
      <c r="K5801">
        <v>0</v>
      </c>
      <c r="L5801">
        <v>0</v>
      </c>
      <c r="M5801" s="3">
        <v>0</v>
      </c>
      <c r="N5801" s="3">
        <v>0</v>
      </c>
      <c r="O5801" s="3">
        <v>0</v>
      </c>
      <c r="P5801" s="3">
        <v>0</v>
      </c>
      <c r="Q5801" s="3">
        <v>2</v>
      </c>
      <c r="R5801" s="3">
        <v>0</v>
      </c>
      <c r="S5801" s="3">
        <v>0</v>
      </c>
      <c r="T5801" s="3">
        <v>0</v>
      </c>
      <c r="U5801" s="3">
        <v>0</v>
      </c>
      <c r="V5801" s="3">
        <v>0</v>
      </c>
      <c r="W5801" s="3">
        <v>0</v>
      </c>
      <c r="X5801" s="3">
        <v>0</v>
      </c>
      <c r="Y5801" s="3">
        <v>2</v>
      </c>
      <c r="Z5801" s="3">
        <v>4</v>
      </c>
      <c r="AA5801" s="3" t="s">
        <v>919</v>
      </c>
    </row>
    <row r="5802" spans="1:27" ht="13" x14ac:dyDescent="0.15">
      <c r="A5802" s="3" t="s">
        <v>36</v>
      </c>
      <c r="B5802" s="3" t="s">
        <v>6329</v>
      </c>
      <c r="C5802" s="3">
        <v>1</v>
      </c>
      <c r="D5802" s="9">
        <v>222204361</v>
      </c>
      <c r="E5802" s="9">
        <v>222031019</v>
      </c>
      <c r="F5802" s="10">
        <v>5.6932399999999997E-12</v>
      </c>
      <c r="G5802" s="3" t="s">
        <v>37</v>
      </c>
      <c r="H5802" s="11">
        <v>1.9286369718242999</v>
      </c>
      <c r="K5802">
        <v>0</v>
      </c>
      <c r="L5802">
        <v>0</v>
      </c>
      <c r="M5802" s="3">
        <v>0</v>
      </c>
      <c r="N5802" s="3">
        <v>0</v>
      </c>
      <c r="O5802" s="3">
        <v>0</v>
      </c>
      <c r="P5802" s="3">
        <v>0</v>
      </c>
      <c r="Q5802" s="3">
        <v>2</v>
      </c>
      <c r="R5802" s="3">
        <v>0</v>
      </c>
      <c r="S5802" s="3">
        <v>0</v>
      </c>
      <c r="T5802" s="3">
        <v>0</v>
      </c>
      <c r="U5802" s="3">
        <v>0</v>
      </c>
      <c r="V5802" s="3">
        <v>0</v>
      </c>
      <c r="W5802" s="3">
        <v>0</v>
      </c>
      <c r="X5802" s="3">
        <v>0</v>
      </c>
      <c r="Y5802" s="3">
        <v>2</v>
      </c>
      <c r="Z5802" s="3">
        <v>4</v>
      </c>
      <c r="AA5802" s="3" t="s">
        <v>919</v>
      </c>
    </row>
    <row r="5803" spans="1:27" ht="13" x14ac:dyDescent="0.15">
      <c r="A5803" s="3" t="s">
        <v>36</v>
      </c>
      <c r="B5803" s="3" t="s">
        <v>6330</v>
      </c>
      <c r="C5803" s="3">
        <v>1</v>
      </c>
      <c r="D5803" s="9">
        <v>222206887</v>
      </c>
      <c r="E5803" s="9">
        <v>222033545</v>
      </c>
      <c r="F5803" s="10">
        <v>6.4708700000000003E-12</v>
      </c>
      <c r="G5803" s="3" t="s">
        <v>37</v>
      </c>
      <c r="H5803" s="11">
        <v>1.9842401547498301</v>
      </c>
      <c r="K5803">
        <v>0</v>
      </c>
      <c r="L5803">
        <v>0</v>
      </c>
      <c r="M5803" s="3">
        <v>0</v>
      </c>
      <c r="N5803" s="3">
        <v>0</v>
      </c>
      <c r="O5803" s="3">
        <v>0</v>
      </c>
      <c r="P5803" s="3">
        <v>0</v>
      </c>
      <c r="Q5803" s="3">
        <v>2</v>
      </c>
      <c r="R5803" s="3">
        <v>0</v>
      </c>
      <c r="S5803" s="3">
        <v>0</v>
      </c>
      <c r="T5803" s="3">
        <v>0</v>
      </c>
      <c r="U5803" s="3">
        <v>0</v>
      </c>
      <c r="V5803" s="3">
        <v>0</v>
      </c>
      <c r="W5803" s="3">
        <v>0</v>
      </c>
      <c r="X5803" s="3">
        <v>0</v>
      </c>
      <c r="Y5803" s="3">
        <v>2</v>
      </c>
      <c r="Z5803" s="3">
        <v>4</v>
      </c>
      <c r="AA5803" s="3" t="s">
        <v>919</v>
      </c>
    </row>
    <row r="5804" spans="1:27" ht="13" x14ac:dyDescent="0.15">
      <c r="A5804" s="3" t="s">
        <v>36</v>
      </c>
      <c r="B5804" s="3" t="s">
        <v>6331</v>
      </c>
      <c r="C5804" s="3">
        <v>1</v>
      </c>
      <c r="D5804" s="9">
        <v>222207647</v>
      </c>
      <c r="E5804" s="9">
        <v>222034305</v>
      </c>
      <c r="F5804" s="10">
        <v>3.1235000000000002E-12</v>
      </c>
      <c r="G5804" s="3" t="s">
        <v>37</v>
      </c>
      <c r="H5804" s="11">
        <v>1.66791899011304</v>
      </c>
      <c r="K5804">
        <v>0</v>
      </c>
      <c r="L5804">
        <v>0</v>
      </c>
      <c r="M5804" s="3">
        <v>0</v>
      </c>
      <c r="N5804" s="3">
        <v>0</v>
      </c>
      <c r="O5804" s="3">
        <v>0</v>
      </c>
      <c r="P5804" s="3">
        <v>0</v>
      </c>
      <c r="Q5804" s="3">
        <v>2</v>
      </c>
      <c r="R5804" s="3">
        <v>0</v>
      </c>
      <c r="S5804" s="3">
        <v>0</v>
      </c>
      <c r="T5804" s="3">
        <v>0</v>
      </c>
      <c r="U5804" s="3">
        <v>0</v>
      </c>
      <c r="V5804" s="3">
        <v>0</v>
      </c>
      <c r="W5804" s="3">
        <v>0</v>
      </c>
      <c r="X5804" s="3">
        <v>0</v>
      </c>
      <c r="Y5804" s="3">
        <v>2</v>
      </c>
      <c r="Z5804" s="3">
        <v>4</v>
      </c>
      <c r="AA5804" s="3" t="s">
        <v>919</v>
      </c>
    </row>
    <row r="5805" spans="1:27" ht="13" x14ac:dyDescent="0.15">
      <c r="A5805" s="3" t="s">
        <v>36</v>
      </c>
      <c r="B5805" s="3" t="s">
        <v>6332</v>
      </c>
      <c r="C5805" s="3">
        <v>1</v>
      </c>
      <c r="D5805" s="9">
        <v>222209581</v>
      </c>
      <c r="E5805" s="9">
        <v>222036239</v>
      </c>
      <c r="F5805" s="10">
        <v>7.2165999999999998E-12</v>
      </c>
      <c r="G5805" s="3" t="s">
        <v>37</v>
      </c>
      <c r="H5805" s="11">
        <v>2.03161011382393</v>
      </c>
      <c r="K5805">
        <v>0</v>
      </c>
      <c r="L5805">
        <v>0</v>
      </c>
      <c r="M5805" s="3">
        <v>0</v>
      </c>
      <c r="N5805" s="3">
        <v>0</v>
      </c>
      <c r="O5805" s="3">
        <v>0</v>
      </c>
      <c r="P5805" s="3">
        <v>0</v>
      </c>
      <c r="Q5805" s="3">
        <v>2</v>
      </c>
      <c r="R5805" s="3">
        <v>0</v>
      </c>
      <c r="S5805" s="3">
        <v>0</v>
      </c>
      <c r="T5805" s="3">
        <v>0</v>
      </c>
      <c r="U5805" s="3">
        <v>0</v>
      </c>
      <c r="V5805" s="3">
        <v>0</v>
      </c>
      <c r="W5805" s="3">
        <v>0</v>
      </c>
      <c r="X5805" s="3">
        <v>1</v>
      </c>
      <c r="Y5805" s="3">
        <v>2</v>
      </c>
      <c r="Z5805" s="3">
        <v>5</v>
      </c>
      <c r="AA5805" s="3" t="s">
        <v>919</v>
      </c>
    </row>
    <row r="5806" spans="1:27" ht="13" x14ac:dyDescent="0.15">
      <c r="A5806" s="3" t="s">
        <v>36</v>
      </c>
      <c r="B5806" s="3" t="s">
        <v>6333</v>
      </c>
      <c r="C5806" s="3">
        <v>1</v>
      </c>
      <c r="D5806" s="9">
        <v>222210435</v>
      </c>
      <c r="E5806" s="9">
        <v>222037093</v>
      </c>
      <c r="F5806" s="10">
        <v>2.5323800000000002E-12</v>
      </c>
      <c r="G5806" s="3" t="s">
        <v>37</v>
      </c>
      <c r="H5806" s="11">
        <v>1.5768063547625999</v>
      </c>
      <c r="K5806">
        <v>0</v>
      </c>
      <c r="L5806">
        <v>0</v>
      </c>
      <c r="M5806" s="3">
        <v>0</v>
      </c>
      <c r="N5806" s="3">
        <v>0</v>
      </c>
      <c r="O5806" s="3">
        <v>0</v>
      </c>
      <c r="P5806" s="3">
        <v>0</v>
      </c>
      <c r="Q5806" s="3">
        <v>2</v>
      </c>
      <c r="R5806" s="3">
        <v>0</v>
      </c>
      <c r="S5806" s="3">
        <v>0</v>
      </c>
      <c r="T5806" s="3">
        <v>0</v>
      </c>
      <c r="U5806" s="3">
        <v>0</v>
      </c>
      <c r="V5806" s="3">
        <v>0</v>
      </c>
      <c r="W5806" s="3">
        <v>0</v>
      </c>
      <c r="X5806" s="3">
        <v>0</v>
      </c>
      <c r="Y5806" s="3">
        <v>2</v>
      </c>
      <c r="Z5806" s="3">
        <v>4</v>
      </c>
      <c r="AA5806" s="3" t="s">
        <v>919</v>
      </c>
    </row>
    <row r="5807" spans="1:27" ht="13" x14ac:dyDescent="0.15">
      <c r="A5807" s="3" t="s">
        <v>36</v>
      </c>
      <c r="B5807" s="3" t="s">
        <v>6334</v>
      </c>
      <c r="C5807" s="3">
        <v>1</v>
      </c>
      <c r="D5807" s="9">
        <v>222211329</v>
      </c>
      <c r="E5807" s="9">
        <v>222037987</v>
      </c>
      <c r="F5807" s="10">
        <v>8.3435999999999993E-12</v>
      </c>
      <c r="G5807" s="3" t="s">
        <v>37</v>
      </c>
      <c r="H5807" s="11">
        <v>2.0946309552642401</v>
      </c>
      <c r="K5807">
        <v>0</v>
      </c>
      <c r="L5807">
        <v>0</v>
      </c>
      <c r="M5807" s="3">
        <v>0</v>
      </c>
      <c r="N5807" s="3">
        <v>0</v>
      </c>
      <c r="O5807" s="3">
        <v>0</v>
      </c>
      <c r="P5807" s="3">
        <v>0</v>
      </c>
      <c r="Q5807" s="3">
        <v>2</v>
      </c>
      <c r="R5807" s="3">
        <v>0</v>
      </c>
      <c r="S5807" s="3">
        <v>0</v>
      </c>
      <c r="T5807" s="3">
        <v>0</v>
      </c>
      <c r="U5807" s="3">
        <v>0</v>
      </c>
      <c r="V5807" s="3">
        <v>0</v>
      </c>
      <c r="W5807" s="3">
        <v>0</v>
      </c>
      <c r="X5807" s="3">
        <v>0</v>
      </c>
      <c r="Y5807" s="3">
        <v>2</v>
      </c>
      <c r="Z5807" s="3">
        <v>4</v>
      </c>
      <c r="AA5807" s="3" t="s">
        <v>919</v>
      </c>
    </row>
    <row r="5808" spans="1:27" ht="13" x14ac:dyDescent="0.15">
      <c r="A5808" s="3" t="s">
        <v>36</v>
      </c>
      <c r="B5808" s="3" t="s">
        <v>6335</v>
      </c>
      <c r="C5808" s="3">
        <v>1</v>
      </c>
      <c r="D5808" s="9">
        <v>222212115</v>
      </c>
      <c r="E5808" s="9">
        <v>222038773</v>
      </c>
      <c r="F5808" s="10">
        <v>3.1837600000000002E-12</v>
      </c>
      <c r="G5808" s="3" t="s">
        <v>37</v>
      </c>
      <c r="H5808" s="11">
        <v>1.67621780189784</v>
      </c>
      <c r="K5808">
        <v>0</v>
      </c>
      <c r="L5808">
        <v>0</v>
      </c>
      <c r="M5808" s="3">
        <v>0</v>
      </c>
      <c r="N5808" s="3">
        <v>0</v>
      </c>
      <c r="O5808" s="3">
        <v>0</v>
      </c>
      <c r="P5808" s="3">
        <v>0</v>
      </c>
      <c r="Q5808" s="3">
        <v>2</v>
      </c>
      <c r="R5808" s="3">
        <v>0</v>
      </c>
      <c r="S5808" s="3">
        <v>0</v>
      </c>
      <c r="T5808" s="3">
        <v>0</v>
      </c>
      <c r="U5808" s="3">
        <v>0</v>
      </c>
      <c r="V5808" s="3">
        <v>0</v>
      </c>
      <c r="W5808" s="3">
        <v>0</v>
      </c>
      <c r="X5808" s="3">
        <v>1</v>
      </c>
      <c r="Y5808" s="3">
        <v>2</v>
      </c>
      <c r="Z5808" s="3">
        <v>5</v>
      </c>
      <c r="AA5808" s="3" t="s">
        <v>919</v>
      </c>
    </row>
    <row r="5809" spans="1:27" ht="13" x14ac:dyDescent="0.15">
      <c r="A5809" s="3" t="s">
        <v>36</v>
      </c>
      <c r="B5809" s="3" t="s">
        <v>6336</v>
      </c>
      <c r="C5809" s="3">
        <v>1</v>
      </c>
      <c r="D5809" s="9">
        <v>222212632</v>
      </c>
      <c r="E5809" s="9">
        <v>222039290</v>
      </c>
      <c r="F5809" s="10">
        <v>8.6683000000000001E-12</v>
      </c>
      <c r="G5809" s="3" t="s">
        <v>37</v>
      </c>
      <c r="H5809" s="11">
        <v>2.1112114131767501</v>
      </c>
      <c r="K5809">
        <v>0</v>
      </c>
      <c r="L5809">
        <v>0</v>
      </c>
      <c r="M5809" s="3">
        <v>0</v>
      </c>
      <c r="N5809" s="3">
        <v>0</v>
      </c>
      <c r="O5809" s="3">
        <v>0</v>
      </c>
      <c r="P5809" s="3">
        <v>0</v>
      </c>
      <c r="Q5809" s="3">
        <v>2</v>
      </c>
      <c r="R5809" s="3">
        <v>0</v>
      </c>
      <c r="S5809" s="3">
        <v>0</v>
      </c>
      <c r="T5809" s="3">
        <v>0</v>
      </c>
      <c r="U5809" s="3">
        <v>0</v>
      </c>
      <c r="V5809" s="3">
        <v>0</v>
      </c>
      <c r="W5809" s="3">
        <v>0</v>
      </c>
      <c r="X5809" s="3">
        <v>1</v>
      </c>
      <c r="Y5809" s="3">
        <v>2</v>
      </c>
      <c r="Z5809" s="3">
        <v>5</v>
      </c>
      <c r="AA5809" s="3" t="s">
        <v>919</v>
      </c>
    </row>
    <row r="5810" spans="1:27" ht="13" x14ac:dyDescent="0.15">
      <c r="A5810" s="3" t="s">
        <v>36</v>
      </c>
      <c r="B5810" s="3" t="s">
        <v>6337</v>
      </c>
      <c r="C5810" s="3">
        <v>1</v>
      </c>
      <c r="D5810" s="9">
        <v>222215038</v>
      </c>
      <c r="E5810" s="9">
        <v>222041696</v>
      </c>
      <c r="F5810" s="10">
        <v>5.5551399999999997E-12</v>
      </c>
      <c r="G5810" s="3" t="s">
        <v>37</v>
      </c>
      <c r="H5810" s="11">
        <v>1.9179724882854401</v>
      </c>
      <c r="K5810">
        <v>0</v>
      </c>
      <c r="L5810">
        <v>0</v>
      </c>
      <c r="M5810" s="3">
        <v>0</v>
      </c>
      <c r="N5810" s="3">
        <v>0</v>
      </c>
      <c r="O5810" s="3">
        <v>0</v>
      </c>
      <c r="P5810" s="3">
        <v>0</v>
      </c>
      <c r="Q5810" s="3">
        <v>2</v>
      </c>
      <c r="R5810" s="3">
        <v>0</v>
      </c>
      <c r="S5810" s="3">
        <v>0</v>
      </c>
      <c r="T5810" s="3">
        <v>0</v>
      </c>
      <c r="U5810" s="3">
        <v>0</v>
      </c>
      <c r="V5810" s="3">
        <v>0</v>
      </c>
      <c r="W5810" s="3">
        <v>0</v>
      </c>
      <c r="X5810" s="3">
        <v>1</v>
      </c>
      <c r="Y5810" s="3">
        <v>2</v>
      </c>
      <c r="Z5810" s="3">
        <v>5</v>
      </c>
      <c r="AA5810" s="3" t="s">
        <v>919</v>
      </c>
    </row>
    <row r="5811" spans="1:27" ht="13" x14ac:dyDescent="0.15">
      <c r="A5811" s="3" t="s">
        <v>36</v>
      </c>
      <c r="B5811" s="3" t="s">
        <v>6338</v>
      </c>
      <c r="C5811" s="3">
        <v>1</v>
      </c>
      <c r="D5811" s="9">
        <v>222216000</v>
      </c>
      <c r="E5811" s="9">
        <v>222042658</v>
      </c>
      <c r="F5811" s="10">
        <v>5.5077399999999997E-12</v>
      </c>
      <c r="G5811" s="3" t="s">
        <v>37</v>
      </c>
      <c r="H5811" s="11">
        <v>1.9142509104662799</v>
      </c>
      <c r="K5811">
        <v>0</v>
      </c>
      <c r="L5811">
        <v>0</v>
      </c>
      <c r="M5811" s="3">
        <v>0</v>
      </c>
      <c r="N5811" s="3">
        <v>0</v>
      </c>
      <c r="O5811" s="3">
        <v>0</v>
      </c>
      <c r="P5811" s="3">
        <v>0</v>
      </c>
      <c r="Q5811" s="3">
        <v>2</v>
      </c>
      <c r="R5811" s="3">
        <v>0</v>
      </c>
      <c r="S5811" s="3">
        <v>0</v>
      </c>
      <c r="T5811" s="3">
        <v>0</v>
      </c>
      <c r="U5811" s="3">
        <v>0</v>
      </c>
      <c r="V5811" s="3">
        <v>0</v>
      </c>
      <c r="W5811" s="3">
        <v>0</v>
      </c>
      <c r="X5811" s="3">
        <v>1</v>
      </c>
      <c r="Y5811" s="3">
        <v>2</v>
      </c>
      <c r="Z5811" s="3">
        <v>5</v>
      </c>
      <c r="AA5811" s="3" t="s">
        <v>919</v>
      </c>
    </row>
    <row r="5812" spans="1:27" ht="13" x14ac:dyDescent="0.15">
      <c r="A5812" s="3" t="s">
        <v>36</v>
      </c>
      <c r="B5812" s="3" t="s">
        <v>6339</v>
      </c>
      <c r="C5812" s="3">
        <v>1</v>
      </c>
      <c r="D5812" s="9">
        <v>222216285</v>
      </c>
      <c r="E5812" s="9">
        <v>222042943</v>
      </c>
      <c r="F5812" s="10">
        <v>6.4128999999999999E-12</v>
      </c>
      <c r="G5812" s="3" t="s">
        <v>37</v>
      </c>
      <c r="H5812" s="11">
        <v>1.9803319475999801</v>
      </c>
      <c r="K5812">
        <v>0</v>
      </c>
      <c r="L5812">
        <v>0</v>
      </c>
      <c r="M5812" s="3">
        <v>0</v>
      </c>
      <c r="N5812" s="3">
        <v>0</v>
      </c>
      <c r="O5812" s="3">
        <v>0</v>
      </c>
      <c r="P5812" s="3">
        <v>0</v>
      </c>
      <c r="Q5812" s="3">
        <v>2</v>
      </c>
      <c r="R5812" s="3">
        <v>0</v>
      </c>
      <c r="S5812" s="3">
        <v>0</v>
      </c>
      <c r="T5812" s="3">
        <v>0</v>
      </c>
      <c r="U5812" s="3">
        <v>0</v>
      </c>
      <c r="V5812" s="3">
        <v>0</v>
      </c>
      <c r="W5812" s="3">
        <v>0</v>
      </c>
      <c r="X5812" s="3">
        <v>1</v>
      </c>
      <c r="Y5812" s="3">
        <v>2</v>
      </c>
      <c r="Z5812" s="3">
        <v>5</v>
      </c>
      <c r="AA5812" s="3" t="s">
        <v>919</v>
      </c>
    </row>
    <row r="5813" spans="1:27" ht="13" x14ac:dyDescent="0.15">
      <c r="A5813" s="3" t="s">
        <v>36</v>
      </c>
      <c r="B5813" s="3" t="s">
        <v>6340</v>
      </c>
      <c r="C5813" s="3">
        <v>1</v>
      </c>
      <c r="D5813" s="9">
        <v>222216510</v>
      </c>
      <c r="E5813" s="9">
        <v>222043168</v>
      </c>
      <c r="F5813" s="10">
        <v>2.1718899999999999E-12</v>
      </c>
      <c r="G5813" s="3" t="s">
        <v>37</v>
      </c>
      <c r="H5813" s="11">
        <v>1.51011530553476</v>
      </c>
      <c r="K5813">
        <v>0</v>
      </c>
      <c r="L5813">
        <v>0</v>
      </c>
      <c r="M5813" s="3">
        <v>0</v>
      </c>
      <c r="N5813" s="3">
        <v>0</v>
      </c>
      <c r="O5813" s="3">
        <v>0</v>
      </c>
      <c r="P5813" s="3">
        <v>0</v>
      </c>
      <c r="Q5813" s="3">
        <v>2</v>
      </c>
      <c r="R5813" s="3">
        <v>0</v>
      </c>
      <c r="S5813" s="3">
        <v>0</v>
      </c>
      <c r="T5813" s="3">
        <v>0</v>
      </c>
      <c r="U5813" s="3">
        <v>0</v>
      </c>
      <c r="V5813" s="3">
        <v>0</v>
      </c>
      <c r="W5813" s="3">
        <v>0</v>
      </c>
      <c r="X5813" s="3">
        <v>0</v>
      </c>
      <c r="Y5813" s="3">
        <v>2</v>
      </c>
      <c r="Z5813" s="3">
        <v>4</v>
      </c>
      <c r="AA5813" s="3" t="s">
        <v>919</v>
      </c>
    </row>
    <row r="5814" spans="1:27" ht="13" x14ac:dyDescent="0.15">
      <c r="A5814" s="3" t="s">
        <v>36</v>
      </c>
      <c r="B5814" s="3" t="s">
        <v>6341</v>
      </c>
      <c r="C5814" s="3">
        <v>1</v>
      </c>
      <c r="D5814" s="9">
        <v>222218798</v>
      </c>
      <c r="E5814" s="9">
        <v>222045456</v>
      </c>
      <c r="F5814" s="10">
        <v>6.6212299999999996E-12</v>
      </c>
      <c r="G5814" s="3" t="s">
        <v>37</v>
      </c>
      <c r="H5814" s="11">
        <v>1.9942161539524501</v>
      </c>
      <c r="K5814">
        <v>0</v>
      </c>
      <c r="L5814">
        <v>0</v>
      </c>
      <c r="M5814" s="3">
        <v>0</v>
      </c>
      <c r="N5814" s="3">
        <v>0</v>
      </c>
      <c r="O5814" s="3">
        <v>0</v>
      </c>
      <c r="P5814" s="3">
        <v>0</v>
      </c>
      <c r="Q5814" s="3">
        <v>2</v>
      </c>
      <c r="R5814" s="3">
        <v>0</v>
      </c>
      <c r="S5814" s="3">
        <v>0</v>
      </c>
      <c r="T5814" s="3">
        <v>0</v>
      </c>
      <c r="U5814" s="3">
        <v>0</v>
      </c>
      <c r="V5814" s="3">
        <v>0</v>
      </c>
      <c r="W5814" s="3">
        <v>0</v>
      </c>
      <c r="X5814" s="3">
        <v>0</v>
      </c>
      <c r="Y5814" s="3">
        <v>2</v>
      </c>
      <c r="Z5814" s="3">
        <v>4</v>
      </c>
      <c r="AA5814" s="3" t="s">
        <v>919</v>
      </c>
    </row>
    <row r="5815" spans="1:27" ht="13" x14ac:dyDescent="0.15">
      <c r="A5815" s="3" t="s">
        <v>36</v>
      </c>
      <c r="B5815" s="3" t="s">
        <v>6342</v>
      </c>
      <c r="C5815" s="3">
        <v>1</v>
      </c>
      <c r="D5815" s="9">
        <v>222221566</v>
      </c>
      <c r="E5815" s="9">
        <v>222048224</v>
      </c>
      <c r="F5815" s="10">
        <v>1.28077E-12</v>
      </c>
      <c r="G5815" s="3" t="s">
        <v>37</v>
      </c>
      <c r="H5815" s="11">
        <v>1.28074862620395</v>
      </c>
      <c r="K5815">
        <v>0</v>
      </c>
      <c r="L5815">
        <v>0</v>
      </c>
      <c r="M5815" s="3">
        <v>0</v>
      </c>
      <c r="N5815" s="3">
        <v>0</v>
      </c>
      <c r="O5815" s="3">
        <v>0</v>
      </c>
      <c r="P5815" s="3">
        <v>0</v>
      </c>
      <c r="Q5815" s="3">
        <v>2</v>
      </c>
      <c r="R5815" s="3">
        <v>1</v>
      </c>
      <c r="S5815" s="3">
        <v>0</v>
      </c>
      <c r="T5815" s="3">
        <v>0</v>
      </c>
      <c r="U5815" s="3">
        <v>0</v>
      </c>
      <c r="V5815" s="3">
        <v>0</v>
      </c>
      <c r="W5815" s="3">
        <v>0</v>
      </c>
      <c r="X5815" s="3">
        <v>1</v>
      </c>
      <c r="Y5815" s="3">
        <v>2</v>
      </c>
      <c r="Z5815" s="3">
        <v>6</v>
      </c>
      <c r="AA5815" s="3" t="s">
        <v>928</v>
      </c>
    </row>
    <row r="5816" spans="1:27" ht="13" x14ac:dyDescent="0.15">
      <c r="A5816" s="3" t="s">
        <v>36</v>
      </c>
      <c r="B5816" s="3" t="s">
        <v>6343</v>
      </c>
      <c r="C5816" s="3">
        <v>1</v>
      </c>
      <c r="D5816" s="9">
        <v>222222604</v>
      </c>
      <c r="E5816" s="9">
        <v>222049262</v>
      </c>
      <c r="F5816" s="10">
        <v>1.3739200000000001E-12</v>
      </c>
      <c r="G5816" s="3" t="s">
        <v>37</v>
      </c>
      <c r="H5816" s="11">
        <v>1.31123892538565</v>
      </c>
      <c r="K5816">
        <v>0</v>
      </c>
      <c r="L5816">
        <v>0</v>
      </c>
      <c r="M5816" s="3">
        <v>0</v>
      </c>
      <c r="N5816" s="3">
        <v>0</v>
      </c>
      <c r="O5816" s="3">
        <v>0</v>
      </c>
      <c r="P5816" s="3">
        <v>0</v>
      </c>
      <c r="Q5816" s="3">
        <v>2</v>
      </c>
      <c r="R5816" s="3">
        <v>1</v>
      </c>
      <c r="S5816" s="3">
        <v>0</v>
      </c>
      <c r="T5816" s="3">
        <v>0</v>
      </c>
      <c r="U5816" s="3">
        <v>0</v>
      </c>
      <c r="V5816" s="3">
        <v>0</v>
      </c>
      <c r="W5816" s="3">
        <v>0</v>
      </c>
      <c r="X5816" s="3">
        <v>0</v>
      </c>
      <c r="Y5816" s="3">
        <v>2</v>
      </c>
      <c r="Z5816" s="3">
        <v>5</v>
      </c>
      <c r="AA5816" s="3" t="s">
        <v>919</v>
      </c>
    </row>
    <row r="5817" spans="1:27" ht="13" x14ac:dyDescent="0.15">
      <c r="A5817" s="3" t="s">
        <v>36</v>
      </c>
      <c r="B5817" s="3" t="s">
        <v>6344</v>
      </c>
      <c r="C5817" s="3">
        <v>1</v>
      </c>
      <c r="D5817" s="9">
        <v>222222851</v>
      </c>
      <c r="E5817" s="9">
        <v>222049509</v>
      </c>
      <c r="F5817" s="10">
        <v>1.22624E-12</v>
      </c>
      <c r="G5817" s="3" t="s">
        <v>37</v>
      </c>
      <c r="H5817" s="11">
        <v>1.2618529585574201</v>
      </c>
      <c r="K5817">
        <v>0</v>
      </c>
      <c r="L5817">
        <v>0</v>
      </c>
      <c r="M5817" s="3">
        <v>0</v>
      </c>
      <c r="N5817" s="3">
        <v>0</v>
      </c>
      <c r="O5817" s="3">
        <v>0</v>
      </c>
      <c r="P5817" s="3">
        <v>0</v>
      </c>
      <c r="Q5817" s="3">
        <v>2</v>
      </c>
      <c r="R5817" s="3">
        <v>0</v>
      </c>
      <c r="S5817" s="3">
        <v>0</v>
      </c>
      <c r="T5817" s="3">
        <v>0</v>
      </c>
      <c r="U5817" s="3">
        <v>0</v>
      </c>
      <c r="V5817" s="3">
        <v>0</v>
      </c>
      <c r="W5817" s="3">
        <v>0</v>
      </c>
      <c r="X5817" s="3">
        <v>0</v>
      </c>
      <c r="Y5817" s="3">
        <v>2</v>
      </c>
      <c r="Z5817" s="3">
        <v>4</v>
      </c>
      <c r="AA5817" s="3" t="s">
        <v>919</v>
      </c>
    </row>
    <row r="5818" spans="1:27" ht="13" x14ac:dyDescent="0.15">
      <c r="A5818" s="3" t="s">
        <v>36</v>
      </c>
      <c r="B5818" s="3" t="s">
        <v>6345</v>
      </c>
      <c r="C5818" s="3">
        <v>1</v>
      </c>
      <c r="D5818" s="9">
        <v>222223013</v>
      </c>
      <c r="E5818" s="9">
        <v>222049671</v>
      </c>
      <c r="F5818" s="10">
        <v>3.4459099999999998E-12</v>
      </c>
      <c r="G5818" s="3" t="s">
        <v>37</v>
      </c>
      <c r="H5818" s="11">
        <v>1.7105814102228201</v>
      </c>
      <c r="K5818">
        <v>0</v>
      </c>
      <c r="L5818">
        <v>0</v>
      </c>
      <c r="M5818" s="3">
        <v>0</v>
      </c>
      <c r="N5818" s="3">
        <v>0</v>
      </c>
      <c r="O5818" s="3">
        <v>0</v>
      </c>
      <c r="P5818" s="3">
        <v>0</v>
      </c>
      <c r="Q5818" s="3">
        <v>2</v>
      </c>
      <c r="R5818" s="3">
        <v>0</v>
      </c>
      <c r="S5818" s="3">
        <v>0</v>
      </c>
      <c r="T5818" s="3">
        <v>0</v>
      </c>
      <c r="U5818" s="3">
        <v>0</v>
      </c>
      <c r="V5818" s="3">
        <v>0</v>
      </c>
      <c r="W5818" s="3">
        <v>0</v>
      </c>
      <c r="X5818" s="3">
        <v>0</v>
      </c>
      <c r="Y5818" s="3">
        <v>2</v>
      </c>
      <c r="Z5818" s="3">
        <v>4</v>
      </c>
      <c r="AA5818" s="3" t="s">
        <v>919</v>
      </c>
    </row>
    <row r="5819" spans="1:27" ht="13" x14ac:dyDescent="0.15">
      <c r="A5819" s="3" t="s">
        <v>36</v>
      </c>
      <c r="B5819" s="3" t="s">
        <v>6346</v>
      </c>
      <c r="C5819" s="3">
        <v>1</v>
      </c>
      <c r="D5819" s="9">
        <v>222223217</v>
      </c>
      <c r="E5819" s="9">
        <v>222049875</v>
      </c>
      <c r="F5819" s="10">
        <v>1.8809699999999998E-12</v>
      </c>
      <c r="G5819" s="3" t="s">
        <v>37</v>
      </c>
      <c r="H5819" s="11">
        <v>1.4476593487793801</v>
      </c>
      <c r="K5819">
        <v>0</v>
      </c>
      <c r="L5819">
        <v>0</v>
      </c>
      <c r="M5819" s="3">
        <v>0</v>
      </c>
      <c r="N5819" s="3">
        <v>0</v>
      </c>
      <c r="O5819" s="3">
        <v>0</v>
      </c>
      <c r="P5819" s="3">
        <v>0</v>
      </c>
      <c r="Q5819" s="3">
        <v>2</v>
      </c>
      <c r="R5819" s="3">
        <v>2</v>
      </c>
      <c r="S5819" s="3">
        <v>0</v>
      </c>
      <c r="T5819" s="3">
        <v>0</v>
      </c>
      <c r="U5819" s="3">
        <v>0</v>
      </c>
      <c r="V5819" s="3">
        <v>0</v>
      </c>
      <c r="W5819" s="3">
        <v>0</v>
      </c>
      <c r="X5819" s="3">
        <v>0</v>
      </c>
      <c r="Y5819" s="3">
        <v>2</v>
      </c>
      <c r="Z5819" s="3">
        <v>6</v>
      </c>
      <c r="AA5819" s="3" t="s">
        <v>928</v>
      </c>
    </row>
    <row r="5820" spans="1:27" ht="13" x14ac:dyDescent="0.15">
      <c r="A5820" s="3" t="s">
        <v>36</v>
      </c>
      <c r="B5820" s="3" t="s">
        <v>6347</v>
      </c>
      <c r="C5820" s="3">
        <v>1</v>
      </c>
      <c r="D5820" s="9">
        <v>222223454</v>
      </c>
      <c r="E5820" s="9">
        <v>222050112</v>
      </c>
      <c r="F5820" s="10">
        <v>1.65008E-12</v>
      </c>
      <c r="G5820" s="3" t="s">
        <v>37</v>
      </c>
      <c r="H5820" s="11">
        <v>1.39078248023661</v>
      </c>
      <c r="K5820">
        <v>0</v>
      </c>
      <c r="L5820">
        <v>0</v>
      </c>
      <c r="M5820" s="3">
        <v>0</v>
      </c>
      <c r="N5820" s="3">
        <v>0</v>
      </c>
      <c r="O5820" s="3">
        <v>0</v>
      </c>
      <c r="P5820" s="3">
        <v>0</v>
      </c>
      <c r="Q5820" s="3">
        <v>2</v>
      </c>
      <c r="R5820" s="3">
        <v>2</v>
      </c>
      <c r="S5820" s="3">
        <v>0</v>
      </c>
      <c r="T5820" s="3">
        <v>0</v>
      </c>
      <c r="U5820" s="3">
        <v>0</v>
      </c>
      <c r="V5820" s="3">
        <v>0</v>
      </c>
      <c r="W5820" s="3">
        <v>0</v>
      </c>
      <c r="X5820" s="3">
        <v>0</v>
      </c>
      <c r="Y5820" s="3">
        <v>2</v>
      </c>
      <c r="Z5820" s="3">
        <v>6</v>
      </c>
      <c r="AA5820" s="3" t="s">
        <v>928</v>
      </c>
    </row>
    <row r="5821" spans="1:27" ht="13" x14ac:dyDescent="0.15">
      <c r="A5821" s="3" t="s">
        <v>36</v>
      </c>
      <c r="B5821" s="3" t="s">
        <v>6348</v>
      </c>
      <c r="C5821" s="3">
        <v>1</v>
      </c>
      <c r="D5821" s="9">
        <v>222223750</v>
      </c>
      <c r="E5821" s="9">
        <v>222050408</v>
      </c>
      <c r="F5821" s="10">
        <v>2.6233500000000001E-12</v>
      </c>
      <c r="G5821" s="3" t="s">
        <v>37</v>
      </c>
      <c r="H5821" s="11">
        <v>1.5921337166387799</v>
      </c>
      <c r="K5821">
        <v>0</v>
      </c>
      <c r="L5821">
        <v>0</v>
      </c>
      <c r="M5821" s="3">
        <v>0</v>
      </c>
      <c r="N5821" s="3">
        <v>0</v>
      </c>
      <c r="O5821" s="3">
        <v>0</v>
      </c>
      <c r="P5821" s="3">
        <v>0</v>
      </c>
      <c r="Q5821" s="3">
        <v>2</v>
      </c>
      <c r="R5821" s="3">
        <v>2</v>
      </c>
      <c r="S5821" s="3">
        <v>0</v>
      </c>
      <c r="T5821" s="3">
        <v>0</v>
      </c>
      <c r="U5821" s="3">
        <v>0</v>
      </c>
      <c r="V5821" s="3">
        <v>0</v>
      </c>
      <c r="W5821" s="3">
        <v>0</v>
      </c>
      <c r="X5821" s="3">
        <v>0</v>
      </c>
      <c r="Y5821" s="3">
        <v>2</v>
      </c>
      <c r="Z5821" s="3">
        <v>6</v>
      </c>
      <c r="AA5821" s="3" t="s">
        <v>928</v>
      </c>
    </row>
    <row r="5822" spans="1:27" ht="13" x14ac:dyDescent="0.15">
      <c r="A5822" s="3" t="s">
        <v>36</v>
      </c>
      <c r="B5822" s="3" t="s">
        <v>6349</v>
      </c>
      <c r="C5822" s="3">
        <v>1</v>
      </c>
      <c r="D5822" s="9">
        <v>222224277</v>
      </c>
      <c r="E5822" s="9">
        <v>222050935</v>
      </c>
      <c r="F5822" s="10">
        <v>9.8277499999999992E-13</v>
      </c>
      <c r="G5822" s="3" t="s">
        <v>37</v>
      </c>
      <c r="H5822" s="11">
        <v>1.1657315801215999</v>
      </c>
      <c r="K5822">
        <v>0</v>
      </c>
      <c r="L5822">
        <v>0</v>
      </c>
      <c r="M5822" s="3">
        <v>0</v>
      </c>
      <c r="N5822" s="3">
        <v>0</v>
      </c>
      <c r="O5822" s="3">
        <v>0</v>
      </c>
      <c r="P5822" s="3">
        <v>0</v>
      </c>
      <c r="Q5822" s="3">
        <v>2</v>
      </c>
      <c r="R5822" s="3">
        <v>1</v>
      </c>
      <c r="S5822" s="3">
        <v>0</v>
      </c>
      <c r="T5822" s="3">
        <v>0</v>
      </c>
      <c r="U5822" s="3">
        <v>0</v>
      </c>
      <c r="V5822" s="3">
        <v>0</v>
      </c>
      <c r="W5822" s="3">
        <v>0</v>
      </c>
      <c r="X5822" s="3">
        <v>0</v>
      </c>
      <c r="Y5822" s="3">
        <v>2</v>
      </c>
      <c r="Z5822" s="3">
        <v>5</v>
      </c>
      <c r="AA5822" s="3" t="s">
        <v>919</v>
      </c>
    </row>
    <row r="5823" spans="1:27" ht="13" x14ac:dyDescent="0.15">
      <c r="A5823" s="3" t="s">
        <v>36</v>
      </c>
      <c r="B5823" s="3" t="s">
        <v>6350</v>
      </c>
      <c r="C5823" s="3">
        <v>1</v>
      </c>
      <c r="D5823" s="9">
        <v>222224342</v>
      </c>
      <c r="E5823" s="9">
        <v>222051000</v>
      </c>
      <c r="F5823" s="10">
        <v>1.09253E-12</v>
      </c>
      <c r="G5823" s="3" t="s">
        <v>37</v>
      </c>
      <c r="H5823" s="11">
        <v>1.2117108510163199</v>
      </c>
      <c r="K5823">
        <v>0</v>
      </c>
      <c r="L5823">
        <v>0</v>
      </c>
      <c r="M5823" s="3">
        <v>0</v>
      </c>
      <c r="N5823" s="3">
        <v>0</v>
      </c>
      <c r="O5823" s="3">
        <v>0</v>
      </c>
      <c r="P5823" s="3">
        <v>0</v>
      </c>
      <c r="Q5823" s="3">
        <v>2</v>
      </c>
      <c r="R5823" s="3">
        <v>1</v>
      </c>
      <c r="S5823" s="3">
        <v>0</v>
      </c>
      <c r="T5823" s="3">
        <v>0</v>
      </c>
      <c r="U5823" s="3">
        <v>0</v>
      </c>
      <c r="V5823" s="3">
        <v>0</v>
      </c>
      <c r="W5823" s="3">
        <v>0</v>
      </c>
      <c r="X5823" s="3">
        <v>1</v>
      </c>
      <c r="Y5823" s="3">
        <v>2</v>
      </c>
      <c r="Z5823" s="3">
        <v>6</v>
      </c>
      <c r="AA5823" s="3" t="s">
        <v>928</v>
      </c>
    </row>
    <row r="5824" spans="1:27" ht="13" x14ac:dyDescent="0.15">
      <c r="A5824" s="3" t="s">
        <v>36</v>
      </c>
      <c r="B5824" s="3" t="s">
        <v>6351</v>
      </c>
      <c r="C5824" s="3">
        <v>1</v>
      </c>
      <c r="D5824" s="9">
        <v>222224354</v>
      </c>
      <c r="E5824" s="9">
        <v>222051012</v>
      </c>
      <c r="F5824" s="10">
        <v>1.06529E-12</v>
      </c>
      <c r="G5824" s="3" t="s">
        <v>37</v>
      </c>
      <c r="H5824" s="11">
        <v>1.20074533009906</v>
      </c>
      <c r="K5824">
        <v>0</v>
      </c>
      <c r="L5824">
        <v>0</v>
      </c>
      <c r="M5824" s="3">
        <v>0</v>
      </c>
      <c r="N5824" s="3">
        <v>0</v>
      </c>
      <c r="O5824" s="3">
        <v>0</v>
      </c>
      <c r="P5824" s="3">
        <v>0</v>
      </c>
      <c r="Q5824" s="3">
        <v>2</v>
      </c>
      <c r="R5824" s="3">
        <v>1</v>
      </c>
      <c r="S5824" s="3">
        <v>0</v>
      </c>
      <c r="T5824" s="3">
        <v>0</v>
      </c>
      <c r="U5824" s="3">
        <v>0</v>
      </c>
      <c r="V5824" s="3">
        <v>0</v>
      </c>
      <c r="W5824" s="3">
        <v>0</v>
      </c>
      <c r="X5824" s="3">
        <v>1</v>
      </c>
      <c r="Y5824" s="3">
        <v>2</v>
      </c>
      <c r="Z5824" s="3">
        <v>6</v>
      </c>
      <c r="AA5824" s="3" t="s">
        <v>928</v>
      </c>
    </row>
    <row r="5825" spans="1:27" ht="13" x14ac:dyDescent="0.15">
      <c r="A5825" s="3" t="s">
        <v>36</v>
      </c>
      <c r="B5825" s="3" t="s">
        <v>6352</v>
      </c>
      <c r="C5825" s="3">
        <v>1</v>
      </c>
      <c r="D5825" s="9">
        <v>222224449</v>
      </c>
      <c r="E5825" s="9">
        <v>222051107</v>
      </c>
      <c r="F5825" s="10">
        <v>8.1079400000000001E-13</v>
      </c>
      <c r="G5825" s="3" t="s">
        <v>37</v>
      </c>
      <c r="H5825" s="11">
        <v>1.08218800601807</v>
      </c>
      <c r="K5825">
        <v>0</v>
      </c>
      <c r="L5825">
        <v>0</v>
      </c>
      <c r="M5825" s="3">
        <v>0</v>
      </c>
      <c r="N5825" s="3">
        <v>0</v>
      </c>
      <c r="O5825" s="3">
        <v>0</v>
      </c>
      <c r="P5825" s="3">
        <v>0</v>
      </c>
      <c r="Q5825" s="3">
        <v>2</v>
      </c>
      <c r="R5825" s="3">
        <v>0</v>
      </c>
      <c r="S5825" s="3">
        <v>0</v>
      </c>
      <c r="T5825" s="3">
        <v>0</v>
      </c>
      <c r="U5825" s="3">
        <v>0</v>
      </c>
      <c r="V5825" s="3">
        <v>0</v>
      </c>
      <c r="W5825" s="3">
        <v>0</v>
      </c>
      <c r="X5825" s="3">
        <v>1</v>
      </c>
      <c r="Y5825" s="3">
        <v>2</v>
      </c>
      <c r="Z5825" s="3">
        <v>5</v>
      </c>
      <c r="AA5825" s="3" t="s">
        <v>919</v>
      </c>
    </row>
    <row r="5826" spans="1:27" ht="13" x14ac:dyDescent="0.15">
      <c r="A5826" s="3" t="s">
        <v>36</v>
      </c>
      <c r="B5826" s="3" t="s">
        <v>6353</v>
      </c>
      <c r="C5826" s="3">
        <v>1</v>
      </c>
      <c r="D5826" s="9">
        <v>222224884</v>
      </c>
      <c r="E5826" s="9">
        <v>222051542</v>
      </c>
      <c r="F5826" s="10">
        <v>8.8120300000000004E-13</v>
      </c>
      <c r="G5826" s="3" t="s">
        <v>37</v>
      </c>
      <c r="H5826" s="11">
        <v>1.1183534468403999</v>
      </c>
      <c r="K5826">
        <v>0</v>
      </c>
      <c r="L5826">
        <v>0</v>
      </c>
      <c r="M5826" s="3">
        <v>0</v>
      </c>
      <c r="N5826" s="3">
        <v>0</v>
      </c>
      <c r="O5826" s="3">
        <v>0</v>
      </c>
      <c r="P5826" s="3">
        <v>0</v>
      </c>
      <c r="Q5826" s="3">
        <v>2</v>
      </c>
      <c r="R5826" s="3">
        <v>0</v>
      </c>
      <c r="S5826" s="3">
        <v>0</v>
      </c>
      <c r="T5826" s="3">
        <v>0</v>
      </c>
      <c r="U5826" s="3">
        <v>0</v>
      </c>
      <c r="V5826" s="3">
        <v>0</v>
      </c>
      <c r="W5826" s="3">
        <v>0</v>
      </c>
      <c r="X5826" s="3">
        <v>1</v>
      </c>
      <c r="Y5826" s="3">
        <v>2</v>
      </c>
      <c r="Z5826" s="3">
        <v>5</v>
      </c>
      <c r="AA5826" s="3" t="s">
        <v>919</v>
      </c>
    </row>
    <row r="5827" spans="1:27" ht="13" x14ac:dyDescent="0.15">
      <c r="A5827" s="3" t="s">
        <v>36</v>
      </c>
      <c r="B5827" s="3" t="s">
        <v>6354</v>
      </c>
      <c r="C5827" s="3">
        <v>1</v>
      </c>
      <c r="D5827" s="9">
        <v>222226113</v>
      </c>
      <c r="E5827" s="9">
        <v>222052771</v>
      </c>
      <c r="F5827" s="10">
        <v>2.31071E-12</v>
      </c>
      <c r="G5827" s="3" t="s">
        <v>37</v>
      </c>
      <c r="H5827" s="11">
        <v>1.53702292366465</v>
      </c>
      <c r="K5827">
        <v>0</v>
      </c>
      <c r="L5827">
        <v>0</v>
      </c>
      <c r="M5827" s="3">
        <v>0</v>
      </c>
      <c r="N5827" s="3">
        <v>0</v>
      </c>
      <c r="O5827" s="3">
        <v>0</v>
      </c>
      <c r="P5827" s="3">
        <v>0</v>
      </c>
      <c r="Q5827" s="3">
        <v>2</v>
      </c>
      <c r="R5827" s="3">
        <v>0</v>
      </c>
      <c r="S5827" s="3">
        <v>0</v>
      </c>
      <c r="T5827" s="3">
        <v>0</v>
      </c>
      <c r="U5827" s="3">
        <v>0</v>
      </c>
      <c r="V5827" s="3">
        <v>0</v>
      </c>
      <c r="W5827" s="3">
        <v>0</v>
      </c>
      <c r="X5827" s="3">
        <v>0</v>
      </c>
      <c r="Y5827" s="3">
        <v>2</v>
      </c>
      <c r="Z5827" s="3">
        <v>4</v>
      </c>
      <c r="AA5827" s="3" t="s">
        <v>919</v>
      </c>
    </row>
    <row r="5828" spans="1:27" ht="13" x14ac:dyDescent="0.15">
      <c r="A5828" s="3" t="s">
        <v>36</v>
      </c>
      <c r="B5828" s="3" t="s">
        <v>6355</v>
      </c>
      <c r="C5828" s="3">
        <v>1</v>
      </c>
      <c r="D5828" s="9">
        <v>222226599</v>
      </c>
      <c r="E5828" s="9">
        <v>222053257</v>
      </c>
      <c r="F5828" s="10">
        <v>1.27256E-12</v>
      </c>
      <c r="G5828" s="3" t="s">
        <v>37</v>
      </c>
      <c r="H5828" s="11">
        <v>1.27795574789647</v>
      </c>
      <c r="K5828">
        <v>0</v>
      </c>
      <c r="L5828">
        <v>0</v>
      </c>
      <c r="M5828" s="3">
        <v>0</v>
      </c>
      <c r="N5828" s="3">
        <v>0</v>
      </c>
      <c r="O5828" s="3">
        <v>0</v>
      </c>
      <c r="P5828" s="3">
        <v>0</v>
      </c>
      <c r="Q5828" s="3">
        <v>2</v>
      </c>
      <c r="R5828" s="3">
        <v>0</v>
      </c>
      <c r="S5828" s="3">
        <v>0</v>
      </c>
      <c r="T5828" s="3">
        <v>0</v>
      </c>
      <c r="U5828" s="3">
        <v>0</v>
      </c>
      <c r="V5828" s="3">
        <v>0</v>
      </c>
      <c r="W5828" s="3">
        <v>0</v>
      </c>
      <c r="X5828" s="3">
        <v>1</v>
      </c>
      <c r="Y5828" s="3">
        <v>2</v>
      </c>
      <c r="Z5828" s="3">
        <v>5</v>
      </c>
      <c r="AA5828" s="3" t="s">
        <v>919</v>
      </c>
    </row>
    <row r="5829" spans="1:27" ht="13" x14ac:dyDescent="0.15">
      <c r="A5829" s="3" t="s">
        <v>36</v>
      </c>
      <c r="B5829" s="3" t="s">
        <v>6356</v>
      </c>
      <c r="C5829" s="3">
        <v>1</v>
      </c>
      <c r="D5829" s="9">
        <v>222227618</v>
      </c>
      <c r="E5829" s="9">
        <v>222054276</v>
      </c>
      <c r="F5829" s="10">
        <v>1.9424999999999999E-12</v>
      </c>
      <c r="G5829" s="3" t="s">
        <v>37</v>
      </c>
      <c r="H5829" s="11">
        <v>1.46163850730395</v>
      </c>
      <c r="K5829">
        <v>0</v>
      </c>
      <c r="L5829">
        <v>0</v>
      </c>
      <c r="M5829" s="3">
        <v>0</v>
      </c>
      <c r="N5829" s="3">
        <v>0</v>
      </c>
      <c r="O5829" s="3">
        <v>0</v>
      </c>
      <c r="P5829" s="3">
        <v>0</v>
      </c>
      <c r="Q5829" s="3">
        <v>2</v>
      </c>
      <c r="R5829" s="3">
        <v>0</v>
      </c>
      <c r="S5829" s="3">
        <v>0</v>
      </c>
      <c r="T5829" s="3">
        <v>0</v>
      </c>
      <c r="U5829" s="3">
        <v>0</v>
      </c>
      <c r="V5829" s="3">
        <v>0</v>
      </c>
      <c r="W5829" s="3">
        <v>0</v>
      </c>
      <c r="X5829" s="3">
        <v>1</v>
      </c>
      <c r="Y5829" s="3">
        <v>2</v>
      </c>
      <c r="Z5829" s="3">
        <v>5</v>
      </c>
      <c r="AA5829" s="3" t="s">
        <v>919</v>
      </c>
    </row>
    <row r="5830" spans="1:27" ht="13" x14ac:dyDescent="0.15">
      <c r="A5830" s="3" t="s">
        <v>36</v>
      </c>
      <c r="B5830" s="3" t="s">
        <v>6357</v>
      </c>
      <c r="C5830" s="3">
        <v>1</v>
      </c>
      <c r="D5830" s="9">
        <v>222227986</v>
      </c>
      <c r="E5830" s="9">
        <v>222054644</v>
      </c>
      <c r="F5830" s="10">
        <v>1.5351E-12</v>
      </c>
      <c r="G5830" s="3" t="s">
        <v>37</v>
      </c>
      <c r="H5830" s="11">
        <v>1.35941415152278</v>
      </c>
      <c r="K5830">
        <v>0</v>
      </c>
      <c r="L5830">
        <v>0</v>
      </c>
      <c r="M5830" s="3">
        <v>0</v>
      </c>
      <c r="N5830" s="3">
        <v>0</v>
      </c>
      <c r="O5830" s="3">
        <v>0</v>
      </c>
      <c r="P5830" s="3">
        <v>0</v>
      </c>
      <c r="Q5830" s="3">
        <v>2</v>
      </c>
      <c r="R5830" s="3">
        <v>0</v>
      </c>
      <c r="S5830" s="3">
        <v>0</v>
      </c>
      <c r="T5830" s="3">
        <v>0</v>
      </c>
      <c r="U5830" s="3">
        <v>0</v>
      </c>
      <c r="V5830" s="3">
        <v>0</v>
      </c>
      <c r="W5830" s="3">
        <v>0</v>
      </c>
      <c r="X5830" s="3">
        <v>1</v>
      </c>
      <c r="Y5830" s="3">
        <v>2</v>
      </c>
      <c r="Z5830" s="3">
        <v>5</v>
      </c>
      <c r="AA5830" s="3" t="s">
        <v>919</v>
      </c>
    </row>
    <row r="5831" spans="1:27" ht="13" x14ac:dyDescent="0.15">
      <c r="A5831" s="3" t="s">
        <v>36</v>
      </c>
      <c r="B5831" s="3" t="s">
        <v>6358</v>
      </c>
      <c r="C5831" s="3">
        <v>1</v>
      </c>
      <c r="D5831" s="9">
        <v>222228024</v>
      </c>
      <c r="E5831" s="9">
        <v>222054682</v>
      </c>
      <c r="F5831" s="10">
        <v>8.6079600000000004E-13</v>
      </c>
      <c r="G5831" s="3" t="s">
        <v>37</v>
      </c>
      <c r="H5831" s="11">
        <v>1.1081777200515901</v>
      </c>
      <c r="K5831">
        <v>0</v>
      </c>
      <c r="L5831">
        <v>0</v>
      </c>
      <c r="M5831" s="3">
        <v>0</v>
      </c>
      <c r="N5831" s="3">
        <v>0</v>
      </c>
      <c r="O5831" s="3">
        <v>0</v>
      </c>
      <c r="P5831" s="3">
        <v>0</v>
      </c>
      <c r="Q5831" s="3">
        <v>2</v>
      </c>
      <c r="R5831" s="3">
        <v>0</v>
      </c>
      <c r="S5831" s="3">
        <v>0</v>
      </c>
      <c r="T5831" s="3">
        <v>0</v>
      </c>
      <c r="U5831" s="3">
        <v>0</v>
      </c>
      <c r="V5831" s="3">
        <v>0</v>
      </c>
      <c r="W5831" s="3">
        <v>0</v>
      </c>
      <c r="X5831" s="3">
        <v>1</v>
      </c>
      <c r="Y5831" s="3">
        <v>2</v>
      </c>
      <c r="Z5831" s="3">
        <v>5</v>
      </c>
      <c r="AA5831" s="3" t="s">
        <v>919</v>
      </c>
    </row>
    <row r="5832" spans="1:27" ht="13" x14ac:dyDescent="0.15">
      <c r="A5832" s="3" t="s">
        <v>36</v>
      </c>
      <c r="B5832" s="3" t="s">
        <v>6359</v>
      </c>
      <c r="C5832" s="3">
        <v>1</v>
      </c>
      <c r="D5832" s="9">
        <v>222228891</v>
      </c>
      <c r="E5832" s="9">
        <v>222055549</v>
      </c>
      <c r="F5832" s="10">
        <v>9.9666899999999994E-12</v>
      </c>
      <c r="G5832" s="3" t="s">
        <v>37</v>
      </c>
      <c r="H5832" s="11">
        <v>2.1718284301775101</v>
      </c>
      <c r="K5832">
        <v>0</v>
      </c>
      <c r="L5832">
        <v>0</v>
      </c>
      <c r="M5832" s="3">
        <v>0</v>
      </c>
      <c r="N5832" s="3">
        <v>0</v>
      </c>
      <c r="O5832" s="3">
        <v>0</v>
      </c>
      <c r="P5832" s="3">
        <v>0</v>
      </c>
      <c r="Q5832" s="3">
        <v>2</v>
      </c>
      <c r="R5832" s="3">
        <v>0</v>
      </c>
      <c r="S5832" s="3">
        <v>0</v>
      </c>
      <c r="T5832" s="3">
        <v>0</v>
      </c>
      <c r="U5832" s="3">
        <v>0</v>
      </c>
      <c r="V5832" s="3">
        <v>0</v>
      </c>
      <c r="W5832" s="3">
        <v>0</v>
      </c>
      <c r="X5832" s="3">
        <v>0</v>
      </c>
      <c r="Y5832" s="3">
        <v>2</v>
      </c>
      <c r="Z5832" s="3">
        <v>4</v>
      </c>
      <c r="AA5832" s="3" t="s">
        <v>919</v>
      </c>
    </row>
    <row r="5833" spans="1:27" ht="13" x14ac:dyDescent="0.15">
      <c r="A5833" s="3" t="s">
        <v>39</v>
      </c>
      <c r="B5833" s="3" t="s">
        <v>6360</v>
      </c>
      <c r="C5833" s="3">
        <v>1</v>
      </c>
      <c r="D5833" s="9">
        <v>240406672</v>
      </c>
      <c r="E5833" s="9">
        <v>240243372</v>
      </c>
      <c r="F5833" s="10">
        <v>6.5067200000000004E-7</v>
      </c>
      <c r="G5833" s="3" t="s">
        <v>40</v>
      </c>
      <c r="H5833" s="11">
        <v>1.49529878342449</v>
      </c>
      <c r="I5833" s="22">
        <v>2.0266599999999999E-2</v>
      </c>
      <c r="J5833">
        <v>1</v>
      </c>
      <c r="K5833">
        <v>0</v>
      </c>
      <c r="L5833">
        <v>0</v>
      </c>
      <c r="M5833" s="3">
        <v>0</v>
      </c>
      <c r="N5833" s="3">
        <v>0</v>
      </c>
      <c r="O5833" s="3">
        <v>0</v>
      </c>
      <c r="P5833" s="3">
        <v>0</v>
      </c>
      <c r="Q5833" s="3">
        <v>0</v>
      </c>
      <c r="R5833" s="3">
        <v>0</v>
      </c>
      <c r="S5833" s="3">
        <v>1</v>
      </c>
      <c r="T5833" s="3">
        <v>0</v>
      </c>
      <c r="U5833" s="3">
        <v>0</v>
      </c>
      <c r="V5833" s="3">
        <v>0</v>
      </c>
      <c r="W5833" s="3">
        <v>0</v>
      </c>
      <c r="X5833" s="3">
        <v>0</v>
      </c>
      <c r="Y5833" s="3">
        <v>2</v>
      </c>
      <c r="Z5833" s="3">
        <v>2</v>
      </c>
      <c r="AA5833" s="3" t="s">
        <v>896</v>
      </c>
    </row>
    <row r="5834" spans="1:27" ht="13" x14ac:dyDescent="0.15">
      <c r="A5834" s="3" t="s">
        <v>39</v>
      </c>
      <c r="B5834" s="3" t="s">
        <v>6361</v>
      </c>
      <c r="C5834" s="3">
        <v>1</v>
      </c>
      <c r="D5834" s="9">
        <v>240406983</v>
      </c>
      <c r="E5834" s="9">
        <v>240243683</v>
      </c>
      <c r="F5834" s="10">
        <v>6.3997899999999996E-7</v>
      </c>
      <c r="G5834" s="3" t="s">
        <v>40</v>
      </c>
      <c r="H5834" s="11">
        <v>1.4881023884996301</v>
      </c>
      <c r="I5834" s="22">
        <v>2.0580999999999999E-2</v>
      </c>
      <c r="J5834">
        <v>1</v>
      </c>
      <c r="K5834">
        <v>0</v>
      </c>
      <c r="L5834">
        <v>0</v>
      </c>
      <c r="M5834" s="3">
        <v>0</v>
      </c>
      <c r="N5834" s="3">
        <v>0</v>
      </c>
      <c r="O5834" s="3">
        <v>0</v>
      </c>
      <c r="P5834" s="3">
        <v>0</v>
      </c>
      <c r="Q5834" s="3">
        <v>0</v>
      </c>
      <c r="R5834" s="3">
        <v>0</v>
      </c>
      <c r="S5834" s="3">
        <v>1</v>
      </c>
      <c r="T5834" s="3">
        <v>0</v>
      </c>
      <c r="U5834" s="3">
        <v>0</v>
      </c>
      <c r="V5834" s="3">
        <v>0</v>
      </c>
      <c r="W5834" s="3">
        <v>0</v>
      </c>
      <c r="X5834" s="3">
        <v>0</v>
      </c>
      <c r="Y5834" s="3">
        <v>2</v>
      </c>
      <c r="Z5834" s="3">
        <v>3</v>
      </c>
      <c r="AA5834" s="3" t="s">
        <v>896</v>
      </c>
    </row>
    <row r="5835" spans="1:27" ht="13" x14ac:dyDescent="0.15">
      <c r="A5835" s="3" t="s">
        <v>39</v>
      </c>
      <c r="B5835" s="3" t="s">
        <v>6362</v>
      </c>
      <c r="C5835" s="3">
        <v>1</v>
      </c>
      <c r="D5835" s="9">
        <v>240407163</v>
      </c>
      <c r="E5835" s="9">
        <v>240243863</v>
      </c>
      <c r="F5835" s="10">
        <v>6.3803899999999999E-7</v>
      </c>
      <c r="G5835" s="3" t="s">
        <v>40</v>
      </c>
      <c r="H5835" s="11">
        <v>1.48678389072882</v>
      </c>
      <c r="I5835" s="22">
        <v>2.0640499999999999E-2</v>
      </c>
      <c r="J5835">
        <v>1</v>
      </c>
      <c r="K5835">
        <v>0</v>
      </c>
      <c r="L5835">
        <v>0</v>
      </c>
      <c r="M5835" s="3">
        <v>0</v>
      </c>
      <c r="N5835" s="3">
        <v>0</v>
      </c>
      <c r="O5835" s="3">
        <v>0</v>
      </c>
      <c r="P5835" s="3">
        <v>0</v>
      </c>
      <c r="Q5835" s="3">
        <v>0</v>
      </c>
      <c r="R5835" s="3">
        <v>0</v>
      </c>
      <c r="S5835" s="3">
        <v>1</v>
      </c>
      <c r="T5835" s="3">
        <v>0</v>
      </c>
      <c r="U5835" s="3">
        <v>0</v>
      </c>
      <c r="V5835" s="3">
        <v>0</v>
      </c>
      <c r="W5835" s="3">
        <v>0</v>
      </c>
      <c r="X5835" s="3">
        <v>0</v>
      </c>
      <c r="Y5835" s="3">
        <v>2</v>
      </c>
      <c r="Z5835" s="3">
        <v>3</v>
      </c>
      <c r="AA5835" s="3" t="s">
        <v>896</v>
      </c>
    </row>
    <row r="5836" spans="1:27" ht="13" x14ac:dyDescent="0.15">
      <c r="A5836" s="3" t="s">
        <v>39</v>
      </c>
      <c r="B5836" s="3" t="s">
        <v>6363</v>
      </c>
      <c r="C5836" s="3">
        <v>1</v>
      </c>
      <c r="D5836" s="9">
        <v>240407307</v>
      </c>
      <c r="E5836" s="9">
        <v>240244007</v>
      </c>
      <c r="F5836" s="10">
        <v>6.0836099999999995E-7</v>
      </c>
      <c r="G5836" s="3" t="s">
        <v>40</v>
      </c>
      <c r="H5836" s="11">
        <v>1.466098030136</v>
      </c>
      <c r="I5836" s="22">
        <v>2.1575899999999999E-2</v>
      </c>
      <c r="J5836">
        <v>1</v>
      </c>
      <c r="K5836">
        <v>0</v>
      </c>
      <c r="L5836">
        <v>0</v>
      </c>
      <c r="M5836" s="3">
        <v>0</v>
      </c>
      <c r="N5836" s="3">
        <v>0</v>
      </c>
      <c r="O5836" s="3">
        <v>0</v>
      </c>
      <c r="P5836" s="3">
        <v>0</v>
      </c>
      <c r="Q5836" s="3">
        <v>0</v>
      </c>
      <c r="R5836" s="3">
        <v>0</v>
      </c>
      <c r="S5836" s="3">
        <v>1</v>
      </c>
      <c r="T5836" s="3">
        <v>0</v>
      </c>
      <c r="U5836" s="3">
        <v>0</v>
      </c>
      <c r="V5836" s="3">
        <v>0</v>
      </c>
      <c r="W5836" s="3">
        <v>0</v>
      </c>
      <c r="X5836" s="3">
        <v>0</v>
      </c>
      <c r="Y5836" s="3">
        <v>2</v>
      </c>
      <c r="Z5836" s="3">
        <v>3</v>
      </c>
      <c r="AA5836" s="3" t="s">
        <v>896</v>
      </c>
    </row>
    <row r="5837" spans="1:27" ht="13" x14ac:dyDescent="0.15">
      <c r="A5837" s="3" t="s">
        <v>39</v>
      </c>
      <c r="B5837" s="3" t="s">
        <v>6364</v>
      </c>
      <c r="C5837" s="3">
        <v>1</v>
      </c>
      <c r="D5837" s="9">
        <v>240407383</v>
      </c>
      <c r="E5837" s="9">
        <v>240244083</v>
      </c>
      <c r="F5837" s="10">
        <v>6.1412500000000003E-7</v>
      </c>
      <c r="G5837" s="3" t="s">
        <v>40</v>
      </c>
      <c r="H5837" s="11">
        <v>1.4701934421801099</v>
      </c>
      <c r="I5837" s="22">
        <v>2.1389499999999999E-2</v>
      </c>
      <c r="J5837">
        <v>1</v>
      </c>
      <c r="K5837">
        <v>0</v>
      </c>
      <c r="L5837">
        <v>0</v>
      </c>
      <c r="M5837" s="3">
        <v>0</v>
      </c>
      <c r="N5837" s="3">
        <v>0</v>
      </c>
      <c r="O5837" s="3">
        <v>0</v>
      </c>
      <c r="P5837" s="3">
        <v>0</v>
      </c>
      <c r="Q5837" s="3">
        <v>0</v>
      </c>
      <c r="R5837" s="3">
        <v>0</v>
      </c>
      <c r="S5837" s="3">
        <v>1</v>
      </c>
      <c r="T5837" s="3">
        <v>0</v>
      </c>
      <c r="U5837" s="3">
        <v>0</v>
      </c>
      <c r="V5837" s="3">
        <v>0</v>
      </c>
      <c r="W5837" s="3">
        <v>0</v>
      </c>
      <c r="X5837" s="3">
        <v>0</v>
      </c>
      <c r="Y5837" s="3">
        <v>2</v>
      </c>
      <c r="Z5837" s="3">
        <v>3</v>
      </c>
      <c r="AA5837" s="3" t="s">
        <v>896</v>
      </c>
    </row>
    <row r="5838" spans="1:27" ht="13" x14ac:dyDescent="0.15">
      <c r="A5838" s="3" t="s">
        <v>39</v>
      </c>
      <c r="B5838" s="3" t="s">
        <v>6365</v>
      </c>
      <c r="C5838" s="3">
        <v>1</v>
      </c>
      <c r="D5838" s="9">
        <v>240408075</v>
      </c>
      <c r="E5838" s="9">
        <v>240244775</v>
      </c>
      <c r="F5838" s="10">
        <v>6.60651E-7</v>
      </c>
      <c r="G5838" s="3" t="s">
        <v>40</v>
      </c>
      <c r="H5838" s="11">
        <v>1.50190876173692</v>
      </c>
      <c r="K5838">
        <v>0</v>
      </c>
      <c r="L5838">
        <v>0</v>
      </c>
      <c r="M5838" s="3">
        <v>0</v>
      </c>
      <c r="N5838" s="3">
        <v>0</v>
      </c>
      <c r="O5838" s="3">
        <v>0</v>
      </c>
      <c r="P5838" s="3">
        <v>0</v>
      </c>
      <c r="Q5838" s="3">
        <v>0</v>
      </c>
      <c r="R5838" s="3">
        <v>0</v>
      </c>
      <c r="S5838" s="3">
        <v>0</v>
      </c>
      <c r="T5838" s="3">
        <v>0</v>
      </c>
      <c r="U5838" s="3">
        <v>0</v>
      </c>
      <c r="V5838" s="3">
        <v>0</v>
      </c>
      <c r="W5838" s="3">
        <v>0</v>
      </c>
      <c r="X5838" s="3">
        <v>0</v>
      </c>
      <c r="Y5838" s="3">
        <v>2</v>
      </c>
      <c r="Z5838" s="3">
        <v>2</v>
      </c>
      <c r="AA5838" s="3" t="s">
        <v>896</v>
      </c>
    </row>
    <row r="5839" spans="1:27" ht="13" x14ac:dyDescent="0.15">
      <c r="A5839" s="3" t="s">
        <v>39</v>
      </c>
      <c r="B5839" s="3" t="s">
        <v>6366</v>
      </c>
      <c r="C5839" s="3">
        <v>1</v>
      </c>
      <c r="D5839" s="9">
        <v>240408572</v>
      </c>
      <c r="E5839" s="9">
        <v>240245272</v>
      </c>
      <c r="F5839" s="10">
        <v>6.1251199999999997E-7</v>
      </c>
      <c r="G5839" s="3" t="s">
        <v>40</v>
      </c>
      <c r="H5839" s="11">
        <v>1.4690512666170401</v>
      </c>
      <c r="I5839" s="22">
        <v>2.1441100000000001E-2</v>
      </c>
      <c r="J5839">
        <v>1</v>
      </c>
      <c r="K5839">
        <v>0</v>
      </c>
      <c r="L5839">
        <v>0</v>
      </c>
      <c r="M5839" s="3">
        <v>0</v>
      </c>
      <c r="N5839" s="3">
        <v>0</v>
      </c>
      <c r="O5839" s="3">
        <v>0</v>
      </c>
      <c r="P5839" s="3">
        <v>0</v>
      </c>
      <c r="Q5839" s="3">
        <v>0</v>
      </c>
      <c r="R5839" s="3">
        <v>0</v>
      </c>
      <c r="S5839" s="3">
        <v>1</v>
      </c>
      <c r="T5839" s="3">
        <v>0</v>
      </c>
      <c r="U5839" s="3">
        <v>0</v>
      </c>
      <c r="V5839" s="3">
        <v>0</v>
      </c>
      <c r="W5839" s="3">
        <v>0</v>
      </c>
      <c r="X5839" s="3">
        <v>0</v>
      </c>
      <c r="Y5839" s="3">
        <v>2</v>
      </c>
      <c r="Z5839" s="3">
        <v>3</v>
      </c>
      <c r="AA5839" s="3" t="s">
        <v>896</v>
      </c>
    </row>
    <row r="5840" spans="1:27" ht="13" x14ac:dyDescent="0.15">
      <c r="A5840" s="3" t="s">
        <v>39</v>
      </c>
      <c r="B5840" s="3" t="s">
        <v>6367</v>
      </c>
      <c r="C5840" s="3">
        <v>1</v>
      </c>
      <c r="D5840" s="9">
        <v>240435787</v>
      </c>
      <c r="E5840" s="9">
        <v>240272487</v>
      </c>
      <c r="F5840" s="10">
        <v>2.4360500000000002E-6</v>
      </c>
      <c r="G5840" s="3" t="s">
        <v>40</v>
      </c>
      <c r="H5840" s="11">
        <v>2.0686228629969401</v>
      </c>
      <c r="K5840">
        <v>0</v>
      </c>
      <c r="L5840">
        <v>0</v>
      </c>
      <c r="M5840" s="3">
        <v>0</v>
      </c>
      <c r="N5840" s="3">
        <v>0</v>
      </c>
      <c r="O5840" s="3">
        <v>0</v>
      </c>
      <c r="P5840" s="3">
        <v>0</v>
      </c>
      <c r="Q5840" s="3">
        <v>0</v>
      </c>
      <c r="R5840" s="3">
        <v>0</v>
      </c>
      <c r="S5840" s="3">
        <v>0</v>
      </c>
      <c r="T5840" s="3">
        <v>0</v>
      </c>
      <c r="U5840" s="3">
        <v>0</v>
      </c>
      <c r="V5840" s="3">
        <v>0</v>
      </c>
      <c r="W5840" s="3">
        <v>0</v>
      </c>
      <c r="X5840" s="3">
        <v>0</v>
      </c>
      <c r="Y5840" s="3">
        <v>2</v>
      </c>
      <c r="Z5840" s="3">
        <v>2</v>
      </c>
      <c r="AA5840" s="3" t="s">
        <v>896</v>
      </c>
    </row>
    <row r="5841" spans="1:27" ht="13" x14ac:dyDescent="0.15">
      <c r="A5841" s="3" t="s">
        <v>6368</v>
      </c>
      <c r="B5841" s="3" t="s">
        <v>6369</v>
      </c>
      <c r="C5841" s="3">
        <v>2</v>
      </c>
      <c r="D5841" s="9">
        <v>48402304</v>
      </c>
      <c r="E5841" s="9">
        <v>48175165</v>
      </c>
      <c r="F5841" s="10">
        <v>9.8998100000000003E-6</v>
      </c>
      <c r="G5841" s="3" t="s">
        <v>6370</v>
      </c>
      <c r="H5841" s="11">
        <v>-2.73272692244826</v>
      </c>
      <c r="K5841">
        <v>0</v>
      </c>
      <c r="L5841">
        <v>0</v>
      </c>
      <c r="M5841" s="3">
        <v>0</v>
      </c>
      <c r="N5841" s="3">
        <v>0</v>
      </c>
      <c r="O5841" s="3">
        <v>0</v>
      </c>
      <c r="P5841" s="3">
        <v>2</v>
      </c>
      <c r="Q5841" s="3">
        <v>0</v>
      </c>
      <c r="R5841" s="3">
        <v>0</v>
      </c>
      <c r="S5841" s="3">
        <v>0</v>
      </c>
      <c r="T5841" s="3">
        <v>0</v>
      </c>
      <c r="U5841" s="3">
        <v>0</v>
      </c>
      <c r="V5841" s="3">
        <v>0</v>
      </c>
      <c r="W5841" s="3">
        <v>0</v>
      </c>
      <c r="X5841" s="3">
        <v>1</v>
      </c>
      <c r="Y5841" s="3">
        <v>2</v>
      </c>
      <c r="Z5841" s="3">
        <v>5</v>
      </c>
      <c r="AA5841" s="3" t="s">
        <v>919</v>
      </c>
    </row>
    <row r="5842" spans="1:27" ht="13" x14ac:dyDescent="0.15">
      <c r="A5842" s="3" t="s">
        <v>6368</v>
      </c>
      <c r="B5842" s="3" t="s">
        <v>6371</v>
      </c>
      <c r="C5842" s="3">
        <v>2</v>
      </c>
      <c r="D5842" s="9">
        <v>48534694</v>
      </c>
      <c r="E5842" s="9">
        <v>48307555</v>
      </c>
      <c r="F5842" s="10">
        <v>2.1422200000000001E-6</v>
      </c>
      <c r="G5842" s="3" t="s">
        <v>6370</v>
      </c>
      <c r="H5842" s="11">
        <v>-3.3974897124069199</v>
      </c>
      <c r="I5842" s="22">
        <v>3.6748200000000002E-2</v>
      </c>
      <c r="J5842">
        <v>1</v>
      </c>
      <c r="K5842">
        <v>0</v>
      </c>
      <c r="L5842">
        <v>0</v>
      </c>
      <c r="M5842" s="3">
        <v>0</v>
      </c>
      <c r="N5842" s="3">
        <v>0</v>
      </c>
      <c r="O5842" s="3">
        <v>0</v>
      </c>
      <c r="P5842" s="3">
        <v>2</v>
      </c>
      <c r="Q5842" s="3">
        <v>0</v>
      </c>
      <c r="R5842" s="3">
        <v>1</v>
      </c>
      <c r="S5842" s="3">
        <v>1</v>
      </c>
      <c r="T5842" s="3">
        <v>0</v>
      </c>
      <c r="U5842" s="3">
        <v>0</v>
      </c>
      <c r="V5842" s="3">
        <v>0</v>
      </c>
      <c r="W5842" s="3">
        <v>0</v>
      </c>
      <c r="X5842" s="3">
        <v>0</v>
      </c>
      <c r="Y5842" s="3">
        <v>1</v>
      </c>
      <c r="Z5842" s="3">
        <v>5</v>
      </c>
      <c r="AA5842" s="3" t="s">
        <v>919</v>
      </c>
    </row>
    <row r="5843" spans="1:27" ht="13" x14ac:dyDescent="0.15">
      <c r="A5843" s="3" t="s">
        <v>6368</v>
      </c>
      <c r="B5843" s="3" t="s">
        <v>6372</v>
      </c>
      <c r="C5843" s="3">
        <v>2</v>
      </c>
      <c r="D5843" s="9">
        <v>48587963</v>
      </c>
      <c r="E5843" s="9">
        <v>48360824</v>
      </c>
      <c r="F5843" s="10">
        <v>2.1940099999999999E-6</v>
      </c>
      <c r="G5843" s="3" t="s">
        <v>6370</v>
      </c>
      <c r="H5843" s="11">
        <v>-3.3871151793226799</v>
      </c>
      <c r="I5843" s="22">
        <v>3.1496299999999998E-2</v>
      </c>
      <c r="J5843">
        <v>1</v>
      </c>
      <c r="K5843">
        <v>0</v>
      </c>
      <c r="L5843">
        <v>0</v>
      </c>
      <c r="M5843" s="3">
        <v>0</v>
      </c>
      <c r="N5843" s="3">
        <v>0</v>
      </c>
      <c r="O5843" s="3">
        <v>0</v>
      </c>
      <c r="P5843" s="3">
        <v>2</v>
      </c>
      <c r="Q5843" s="3">
        <v>0</v>
      </c>
      <c r="R5843" s="3">
        <v>0</v>
      </c>
      <c r="S5843" s="3">
        <v>1</v>
      </c>
      <c r="T5843" s="3">
        <v>0</v>
      </c>
      <c r="U5843" s="3">
        <v>0</v>
      </c>
      <c r="V5843" s="3">
        <v>0</v>
      </c>
      <c r="W5843" s="3">
        <v>0</v>
      </c>
      <c r="X5843" s="3">
        <v>0</v>
      </c>
      <c r="Y5843" s="3">
        <v>2</v>
      </c>
      <c r="Z5843" s="3">
        <v>5</v>
      </c>
      <c r="AA5843" s="3" t="s">
        <v>919</v>
      </c>
    </row>
    <row r="5844" spans="1:27" ht="13" x14ac:dyDescent="0.15">
      <c r="A5844" s="3" t="s">
        <v>6368</v>
      </c>
      <c r="B5844" s="3" t="s">
        <v>6373</v>
      </c>
      <c r="C5844" s="3">
        <v>2</v>
      </c>
      <c r="D5844" s="9">
        <v>48668290</v>
      </c>
      <c r="E5844" s="9">
        <v>48441151</v>
      </c>
      <c r="F5844" s="10">
        <v>3.6332199999999999E-6</v>
      </c>
      <c r="G5844" s="3" t="s">
        <v>6370</v>
      </c>
      <c r="H5844" s="11">
        <v>-3.1680620858119002</v>
      </c>
      <c r="I5844" s="22">
        <v>0.89013100000000001</v>
      </c>
      <c r="J5844">
        <v>1</v>
      </c>
      <c r="K5844">
        <v>0</v>
      </c>
      <c r="L5844">
        <v>0</v>
      </c>
      <c r="M5844" s="3">
        <v>0</v>
      </c>
      <c r="N5844" s="3">
        <v>0</v>
      </c>
      <c r="O5844" s="3">
        <v>0</v>
      </c>
      <c r="P5844" s="3">
        <v>2</v>
      </c>
      <c r="Q5844" s="3">
        <v>0</v>
      </c>
      <c r="R5844" s="3">
        <v>1</v>
      </c>
      <c r="S5844" s="3">
        <v>2</v>
      </c>
      <c r="T5844" s="3">
        <v>0</v>
      </c>
      <c r="U5844" s="3">
        <v>0</v>
      </c>
      <c r="V5844" s="3">
        <v>2</v>
      </c>
      <c r="W5844" s="3">
        <v>0</v>
      </c>
      <c r="X5844" s="3">
        <v>0</v>
      </c>
      <c r="Y5844" s="3">
        <v>0</v>
      </c>
      <c r="Z5844" s="3">
        <v>7</v>
      </c>
      <c r="AA5844" s="3" t="s">
        <v>928</v>
      </c>
    </row>
    <row r="5845" spans="1:27" ht="13" x14ac:dyDescent="0.15">
      <c r="A5845" s="3" t="s">
        <v>6368</v>
      </c>
      <c r="B5845" s="3" t="s">
        <v>6374</v>
      </c>
      <c r="C5845" s="3">
        <v>2</v>
      </c>
      <c r="D5845" s="9">
        <v>48673328</v>
      </c>
      <c r="E5845" s="9">
        <v>48446189</v>
      </c>
      <c r="F5845" s="10">
        <v>3.22509E-6</v>
      </c>
      <c r="G5845" s="3" t="s">
        <v>6370</v>
      </c>
      <c r="H5845" s="11">
        <v>-3.2198119433730401</v>
      </c>
      <c r="K5845">
        <v>0</v>
      </c>
      <c r="L5845">
        <v>0</v>
      </c>
      <c r="M5845" s="3">
        <v>0</v>
      </c>
      <c r="N5845" s="3">
        <v>0</v>
      </c>
      <c r="O5845" s="3">
        <v>0</v>
      </c>
      <c r="P5845" s="3">
        <v>2</v>
      </c>
      <c r="Q5845" s="3">
        <v>0</v>
      </c>
      <c r="R5845" s="3">
        <v>0</v>
      </c>
      <c r="S5845" s="3">
        <v>0</v>
      </c>
      <c r="T5845" s="3">
        <v>0</v>
      </c>
      <c r="U5845" s="3">
        <v>0</v>
      </c>
      <c r="V5845" s="3">
        <v>0</v>
      </c>
      <c r="W5845" s="3">
        <v>0</v>
      </c>
      <c r="X5845" s="3">
        <v>0</v>
      </c>
      <c r="Y5845" s="3">
        <v>1</v>
      </c>
      <c r="Z5845" s="3">
        <v>3</v>
      </c>
      <c r="AA5845" s="3" t="s">
        <v>896</v>
      </c>
    </row>
    <row r="5846" spans="1:27" ht="13" x14ac:dyDescent="0.15">
      <c r="A5846" s="3" t="s">
        <v>6368</v>
      </c>
      <c r="B5846" s="3" t="s">
        <v>6375</v>
      </c>
      <c r="C5846" s="3">
        <v>2</v>
      </c>
      <c r="D5846" s="9">
        <v>48676931</v>
      </c>
      <c r="E5846" s="9">
        <v>48449792</v>
      </c>
      <c r="F5846" s="10">
        <v>3.1294500000000002E-6</v>
      </c>
      <c r="G5846" s="3" t="s">
        <v>6370</v>
      </c>
      <c r="H5846" s="11">
        <v>-3.23288576490729</v>
      </c>
      <c r="K5846">
        <v>0</v>
      </c>
      <c r="L5846">
        <v>0</v>
      </c>
      <c r="M5846" s="3">
        <v>0</v>
      </c>
      <c r="N5846" s="3">
        <v>0</v>
      </c>
      <c r="O5846" s="3">
        <v>0</v>
      </c>
      <c r="P5846" s="3">
        <v>2</v>
      </c>
      <c r="Q5846" s="3">
        <v>0</v>
      </c>
      <c r="R5846" s="3">
        <v>0</v>
      </c>
      <c r="S5846" s="3">
        <v>0</v>
      </c>
      <c r="T5846" s="3">
        <v>0</v>
      </c>
      <c r="U5846" s="3">
        <v>0</v>
      </c>
      <c r="V5846" s="3">
        <v>0</v>
      </c>
      <c r="W5846" s="3">
        <v>0</v>
      </c>
      <c r="X5846" s="3">
        <v>0</v>
      </c>
      <c r="Y5846" s="3">
        <v>1</v>
      </c>
      <c r="Z5846" s="3">
        <v>3</v>
      </c>
      <c r="AA5846" s="3" t="s">
        <v>896</v>
      </c>
    </row>
    <row r="5847" spans="1:27" ht="13" x14ac:dyDescent="0.15">
      <c r="A5847" s="3" t="s">
        <v>6368</v>
      </c>
      <c r="B5847" s="3" t="s">
        <v>6376</v>
      </c>
      <c r="C5847" s="3">
        <v>2</v>
      </c>
      <c r="D5847" s="9">
        <v>48679839</v>
      </c>
      <c r="E5847" s="9">
        <v>48452700</v>
      </c>
      <c r="F5847" s="10">
        <v>7.3727800000000002E-6</v>
      </c>
      <c r="G5847" s="3" t="s">
        <v>6370</v>
      </c>
      <c r="H5847" s="11">
        <v>-2.8607225070509199</v>
      </c>
      <c r="K5847">
        <v>0</v>
      </c>
      <c r="L5847">
        <v>0</v>
      </c>
      <c r="M5847" s="3">
        <v>0</v>
      </c>
      <c r="N5847" s="3">
        <v>0</v>
      </c>
      <c r="O5847" s="3">
        <v>0</v>
      </c>
      <c r="P5847" s="3">
        <v>2</v>
      </c>
      <c r="Q5847" s="3">
        <v>0</v>
      </c>
      <c r="R5847" s="3">
        <v>0</v>
      </c>
      <c r="S5847" s="3">
        <v>0</v>
      </c>
      <c r="T5847" s="3">
        <v>0</v>
      </c>
      <c r="U5847" s="3">
        <v>0</v>
      </c>
      <c r="V5847" s="3">
        <v>0</v>
      </c>
      <c r="W5847" s="3">
        <v>0</v>
      </c>
      <c r="X5847" s="3">
        <v>0</v>
      </c>
      <c r="Y5847" s="3">
        <v>2</v>
      </c>
      <c r="Z5847" s="3">
        <v>4</v>
      </c>
      <c r="AA5847" s="3" t="s">
        <v>919</v>
      </c>
    </row>
    <row r="5848" spans="1:27" ht="13" x14ac:dyDescent="0.15">
      <c r="A5848" s="3" t="s">
        <v>6368</v>
      </c>
      <c r="B5848" s="3" t="s">
        <v>6377</v>
      </c>
      <c r="C5848" s="3">
        <v>2</v>
      </c>
      <c r="D5848" s="9">
        <v>48681997</v>
      </c>
      <c r="E5848" s="9">
        <v>48454858</v>
      </c>
      <c r="F5848" s="10">
        <v>7.3878400000000001E-6</v>
      </c>
      <c r="G5848" s="3" t="s">
        <v>6370</v>
      </c>
      <c r="H5848" s="11">
        <v>-2.8598363007578298</v>
      </c>
      <c r="K5848">
        <v>0</v>
      </c>
      <c r="L5848">
        <v>0</v>
      </c>
      <c r="M5848" s="3">
        <v>0</v>
      </c>
      <c r="N5848" s="3">
        <v>0</v>
      </c>
      <c r="O5848" s="3">
        <v>0</v>
      </c>
      <c r="P5848" s="3">
        <v>2</v>
      </c>
      <c r="Q5848" s="3">
        <v>0</v>
      </c>
      <c r="R5848" s="3">
        <v>1</v>
      </c>
      <c r="S5848" s="3">
        <v>0</v>
      </c>
      <c r="T5848" s="3">
        <v>0</v>
      </c>
      <c r="U5848" s="3">
        <v>0</v>
      </c>
      <c r="V5848" s="3">
        <v>0</v>
      </c>
      <c r="W5848" s="3">
        <v>0</v>
      </c>
      <c r="X5848" s="3">
        <v>0</v>
      </c>
      <c r="Y5848" s="3">
        <v>2</v>
      </c>
      <c r="Z5848" s="3">
        <v>5</v>
      </c>
      <c r="AA5848" s="3" t="s">
        <v>919</v>
      </c>
    </row>
    <row r="5849" spans="1:27" ht="13" x14ac:dyDescent="0.15">
      <c r="A5849" s="3" t="s">
        <v>6368</v>
      </c>
      <c r="B5849" s="3" t="s">
        <v>6378</v>
      </c>
      <c r="C5849" s="3">
        <v>2</v>
      </c>
      <c r="D5849" s="9">
        <v>48721347</v>
      </c>
      <c r="E5849" s="9">
        <v>48494208</v>
      </c>
      <c r="F5849" s="10">
        <v>2.9828800000000001E-6</v>
      </c>
      <c r="G5849" s="3" t="s">
        <v>6370</v>
      </c>
      <c r="H5849" s="11">
        <v>-3.2537179997909398</v>
      </c>
      <c r="K5849">
        <v>0</v>
      </c>
      <c r="L5849">
        <v>0</v>
      </c>
      <c r="M5849" s="3">
        <v>0</v>
      </c>
      <c r="N5849" s="3">
        <v>0</v>
      </c>
      <c r="O5849" s="3">
        <v>0</v>
      </c>
      <c r="P5849" s="3">
        <v>2</v>
      </c>
      <c r="Q5849" s="3">
        <v>0</v>
      </c>
      <c r="R5849" s="3">
        <v>0</v>
      </c>
      <c r="S5849" s="3">
        <v>0</v>
      </c>
      <c r="T5849" s="3">
        <v>0</v>
      </c>
      <c r="U5849" s="3">
        <v>0</v>
      </c>
      <c r="V5849" s="3">
        <v>0</v>
      </c>
      <c r="W5849" s="3">
        <v>0</v>
      </c>
      <c r="X5849" s="3">
        <v>0</v>
      </c>
      <c r="Y5849" s="3">
        <v>2</v>
      </c>
      <c r="Z5849" s="3">
        <v>4</v>
      </c>
      <c r="AA5849" s="3" t="s">
        <v>919</v>
      </c>
    </row>
    <row r="5850" spans="1:27" ht="13" x14ac:dyDescent="0.15">
      <c r="A5850" s="3" t="s">
        <v>6368</v>
      </c>
      <c r="B5850" s="3" t="s">
        <v>6379</v>
      </c>
      <c r="C5850" s="3">
        <v>2</v>
      </c>
      <c r="D5850" s="9">
        <v>48745405</v>
      </c>
      <c r="E5850" s="9">
        <v>48518266</v>
      </c>
      <c r="F5850" s="10">
        <v>6.5826999999999997E-6</v>
      </c>
      <c r="G5850" s="3" t="s">
        <v>6370</v>
      </c>
      <c r="H5850" s="11">
        <v>-2.9099497190168599</v>
      </c>
      <c r="K5850">
        <v>0</v>
      </c>
      <c r="L5850">
        <v>0</v>
      </c>
      <c r="M5850" s="3">
        <v>0</v>
      </c>
      <c r="N5850" s="3">
        <v>0</v>
      </c>
      <c r="O5850" s="3">
        <v>0</v>
      </c>
      <c r="P5850" s="3">
        <v>2</v>
      </c>
      <c r="Q5850" s="3">
        <v>0</v>
      </c>
      <c r="R5850" s="3">
        <v>1</v>
      </c>
      <c r="S5850" s="3">
        <v>0</v>
      </c>
      <c r="T5850" s="3">
        <v>0</v>
      </c>
      <c r="U5850" s="3">
        <v>0</v>
      </c>
      <c r="V5850" s="3">
        <v>0</v>
      </c>
      <c r="W5850" s="3">
        <v>0</v>
      </c>
      <c r="X5850" s="3">
        <v>0</v>
      </c>
      <c r="Y5850" s="3">
        <v>2</v>
      </c>
      <c r="Z5850" s="3">
        <v>5</v>
      </c>
      <c r="AA5850" s="3" t="s">
        <v>919</v>
      </c>
    </row>
    <row r="5851" spans="1:27" ht="13" x14ac:dyDescent="0.15">
      <c r="A5851" s="3" t="s">
        <v>6368</v>
      </c>
      <c r="B5851" s="3" t="s">
        <v>6380</v>
      </c>
      <c r="C5851" s="3">
        <v>2</v>
      </c>
      <c r="D5851" s="9">
        <v>48766961</v>
      </c>
      <c r="E5851" s="9">
        <v>48539822</v>
      </c>
      <c r="F5851" s="10">
        <v>3.6002100000000001E-6</v>
      </c>
      <c r="G5851" s="3" t="s">
        <v>6370</v>
      </c>
      <c r="H5851" s="11">
        <v>-3.17202594814803</v>
      </c>
      <c r="K5851">
        <v>0</v>
      </c>
      <c r="L5851">
        <v>0</v>
      </c>
      <c r="M5851" s="3">
        <v>0</v>
      </c>
      <c r="N5851" s="3">
        <v>0</v>
      </c>
      <c r="O5851" s="3">
        <v>0</v>
      </c>
      <c r="P5851" s="3">
        <v>2</v>
      </c>
      <c r="Q5851" s="3">
        <v>0</v>
      </c>
      <c r="R5851" s="3">
        <v>2</v>
      </c>
      <c r="S5851" s="3">
        <v>0</v>
      </c>
      <c r="T5851" s="3">
        <v>0</v>
      </c>
      <c r="U5851" s="3">
        <v>0</v>
      </c>
      <c r="V5851" s="3">
        <v>0</v>
      </c>
      <c r="W5851" s="3">
        <v>0</v>
      </c>
      <c r="X5851" s="3">
        <v>1</v>
      </c>
      <c r="Y5851" s="3">
        <v>2</v>
      </c>
      <c r="Z5851" s="3">
        <v>7</v>
      </c>
      <c r="AA5851" s="3" t="s">
        <v>928</v>
      </c>
    </row>
    <row r="5852" spans="1:27" ht="13" x14ac:dyDescent="0.15">
      <c r="A5852" s="3" t="s">
        <v>42</v>
      </c>
      <c r="B5852" s="3" t="s">
        <v>6381</v>
      </c>
      <c r="C5852" s="3">
        <v>2</v>
      </c>
      <c r="D5852" s="9">
        <v>98534734</v>
      </c>
      <c r="E5852" s="9">
        <v>97918271</v>
      </c>
      <c r="F5852" s="10">
        <v>1.52051E-9</v>
      </c>
      <c r="G5852" s="3" t="s">
        <v>43</v>
      </c>
      <c r="H5852" s="11">
        <v>2.32707625842388</v>
      </c>
      <c r="K5852">
        <v>0</v>
      </c>
      <c r="L5852">
        <v>0</v>
      </c>
      <c r="M5852" s="3">
        <v>0</v>
      </c>
      <c r="N5852" s="3">
        <v>0</v>
      </c>
      <c r="O5852" s="3">
        <v>0</v>
      </c>
      <c r="P5852" s="3">
        <v>2</v>
      </c>
      <c r="Q5852" s="3">
        <v>2</v>
      </c>
      <c r="R5852" s="3">
        <v>0</v>
      </c>
      <c r="S5852" s="3">
        <v>0</v>
      </c>
      <c r="T5852" s="3">
        <v>0</v>
      </c>
      <c r="U5852" s="3">
        <v>0</v>
      </c>
      <c r="V5852" s="3">
        <v>0</v>
      </c>
      <c r="W5852" s="3">
        <v>0</v>
      </c>
      <c r="X5852" s="3">
        <v>0</v>
      </c>
      <c r="Y5852" s="3">
        <v>1</v>
      </c>
      <c r="Z5852" s="3">
        <v>5</v>
      </c>
      <c r="AA5852" s="3" t="s">
        <v>919</v>
      </c>
    </row>
    <row r="5853" spans="1:27" ht="13" x14ac:dyDescent="0.15">
      <c r="A5853" s="3" t="s">
        <v>42</v>
      </c>
      <c r="B5853" s="3" t="s">
        <v>6382</v>
      </c>
      <c r="C5853" s="3">
        <v>2</v>
      </c>
      <c r="D5853" s="9">
        <v>98599499</v>
      </c>
      <c r="E5853" s="9">
        <v>97983036</v>
      </c>
      <c r="F5853" s="10">
        <v>1.46972E-9</v>
      </c>
      <c r="G5853" s="3" t="s">
        <v>43</v>
      </c>
      <c r="H5853" s="11">
        <v>2.3123215818024998</v>
      </c>
      <c r="K5853">
        <v>0</v>
      </c>
      <c r="L5853">
        <v>0</v>
      </c>
      <c r="M5853" s="3">
        <v>0</v>
      </c>
      <c r="N5853" s="3">
        <v>0</v>
      </c>
      <c r="O5853" s="3">
        <v>0</v>
      </c>
      <c r="P5853" s="3">
        <v>2</v>
      </c>
      <c r="Q5853" s="3">
        <v>2</v>
      </c>
      <c r="R5853" s="3">
        <v>0</v>
      </c>
      <c r="S5853" s="3">
        <v>0</v>
      </c>
      <c r="T5853" s="3">
        <v>0</v>
      </c>
      <c r="U5853" s="3">
        <v>0</v>
      </c>
      <c r="V5853" s="3">
        <v>0</v>
      </c>
      <c r="W5853" s="3">
        <v>0</v>
      </c>
      <c r="X5853" s="3">
        <v>0</v>
      </c>
      <c r="Y5853" s="3">
        <v>1</v>
      </c>
      <c r="Z5853" s="3">
        <v>5</v>
      </c>
      <c r="AA5853" s="3" t="s">
        <v>919</v>
      </c>
    </row>
    <row r="5854" spans="1:27" ht="13" x14ac:dyDescent="0.15">
      <c r="A5854" s="3" t="s">
        <v>6383</v>
      </c>
      <c r="B5854" s="3" t="s">
        <v>6384</v>
      </c>
      <c r="C5854" s="3">
        <v>2</v>
      </c>
      <c r="D5854" s="9">
        <v>136322676</v>
      </c>
      <c r="E5854" s="9">
        <v>135565106</v>
      </c>
      <c r="F5854" s="10">
        <v>9.3354300000000008E-6</v>
      </c>
      <c r="G5854" s="3" t="s">
        <v>6385</v>
      </c>
      <c r="H5854" s="11">
        <v>0.29711341969034899</v>
      </c>
      <c r="K5854">
        <v>0</v>
      </c>
      <c r="L5854">
        <v>0</v>
      </c>
      <c r="M5854" s="3">
        <v>0</v>
      </c>
      <c r="N5854" s="3">
        <v>0</v>
      </c>
      <c r="O5854" s="3">
        <v>0</v>
      </c>
      <c r="P5854" s="3">
        <v>0</v>
      </c>
      <c r="Q5854" s="3">
        <v>0</v>
      </c>
      <c r="R5854" s="3">
        <v>0</v>
      </c>
      <c r="S5854" s="3">
        <v>0</v>
      </c>
      <c r="T5854" s="3">
        <v>0</v>
      </c>
      <c r="U5854" s="3">
        <v>0</v>
      </c>
      <c r="V5854" s="3">
        <v>0</v>
      </c>
      <c r="W5854" s="3">
        <v>0</v>
      </c>
      <c r="X5854" s="3">
        <v>0</v>
      </c>
      <c r="Y5854" s="3">
        <v>1</v>
      </c>
      <c r="Z5854" s="3">
        <v>1</v>
      </c>
      <c r="AA5854" s="3" t="s">
        <v>896</v>
      </c>
    </row>
    <row r="5855" spans="1:27" ht="13" x14ac:dyDescent="0.15">
      <c r="A5855" s="3" t="s">
        <v>6383</v>
      </c>
      <c r="B5855" s="3" t="s">
        <v>6385</v>
      </c>
      <c r="C5855" s="3">
        <v>2</v>
      </c>
      <c r="D5855" s="9">
        <v>136407479</v>
      </c>
      <c r="E5855" s="9">
        <v>135649909</v>
      </c>
      <c r="F5855" s="10">
        <v>4.7142300000000001E-6</v>
      </c>
      <c r="G5855" s="3" t="s">
        <v>6385</v>
      </c>
      <c r="H5855" s="11">
        <v>3.8986013325564497E-4</v>
      </c>
      <c r="K5855">
        <v>0</v>
      </c>
      <c r="L5855">
        <v>0</v>
      </c>
      <c r="M5855" s="3">
        <v>0</v>
      </c>
      <c r="N5855" s="3">
        <v>0</v>
      </c>
      <c r="O5855" s="3">
        <v>0</v>
      </c>
      <c r="P5855" s="3">
        <v>0</v>
      </c>
      <c r="Q5855" s="3">
        <v>0</v>
      </c>
      <c r="R5855" s="3">
        <v>0</v>
      </c>
      <c r="S5855" s="3">
        <v>0</v>
      </c>
      <c r="T5855" s="3">
        <v>0</v>
      </c>
      <c r="U5855" s="3">
        <v>0</v>
      </c>
      <c r="V5855" s="3">
        <v>0</v>
      </c>
      <c r="W5855" s="3">
        <v>0</v>
      </c>
      <c r="X5855" s="3">
        <v>0</v>
      </c>
      <c r="Y5855" s="3">
        <v>2</v>
      </c>
      <c r="Z5855" s="3">
        <v>2</v>
      </c>
      <c r="AA5855" s="3" t="s">
        <v>896</v>
      </c>
    </row>
    <row r="5856" spans="1:27" ht="13" x14ac:dyDescent="0.15">
      <c r="A5856" s="3" t="s">
        <v>6383</v>
      </c>
      <c r="B5856" s="3" t="s">
        <v>6386</v>
      </c>
      <c r="C5856" s="3">
        <v>2</v>
      </c>
      <c r="D5856" s="9">
        <v>136805401</v>
      </c>
      <c r="E5856" s="9">
        <v>136047831</v>
      </c>
      <c r="F5856" s="10">
        <v>2.5205400000000001E-6</v>
      </c>
      <c r="G5856" s="3" t="s">
        <v>6385</v>
      </c>
      <c r="H5856" s="11">
        <v>-0.27152731321370899</v>
      </c>
      <c r="K5856">
        <v>0</v>
      </c>
      <c r="L5856">
        <v>0</v>
      </c>
      <c r="M5856" s="3">
        <v>0</v>
      </c>
      <c r="N5856" s="3">
        <v>0</v>
      </c>
      <c r="O5856" s="3">
        <v>0</v>
      </c>
      <c r="P5856" s="3">
        <v>0</v>
      </c>
      <c r="Q5856" s="3">
        <v>0</v>
      </c>
      <c r="R5856" s="3">
        <v>1</v>
      </c>
      <c r="S5856" s="3">
        <v>0</v>
      </c>
      <c r="T5856" s="3">
        <v>0</v>
      </c>
      <c r="U5856" s="3">
        <v>0</v>
      </c>
      <c r="V5856" s="3">
        <v>0</v>
      </c>
      <c r="W5856" s="3">
        <v>0</v>
      </c>
      <c r="X5856" s="3">
        <v>0</v>
      </c>
      <c r="Y5856" s="3">
        <v>2</v>
      </c>
      <c r="Z5856" s="3">
        <v>3</v>
      </c>
      <c r="AA5856" s="3" t="s">
        <v>896</v>
      </c>
    </row>
    <row r="5857" spans="1:27" ht="13" x14ac:dyDescent="0.15">
      <c r="A5857" s="3" t="s">
        <v>6383</v>
      </c>
      <c r="B5857" s="3" t="s">
        <v>6387</v>
      </c>
      <c r="C5857" s="3">
        <v>2</v>
      </c>
      <c r="D5857" s="9">
        <v>136808142</v>
      </c>
      <c r="E5857" s="9">
        <v>136050572</v>
      </c>
      <c r="F5857" s="10">
        <v>8.8700300000000002E-6</v>
      </c>
      <c r="G5857" s="3" t="s">
        <v>6385</v>
      </c>
      <c r="H5857" s="11">
        <v>0.27490418156556101</v>
      </c>
      <c r="K5857">
        <v>0</v>
      </c>
      <c r="L5857">
        <v>0</v>
      </c>
      <c r="M5857" s="3">
        <v>0</v>
      </c>
      <c r="N5857" s="3">
        <v>0</v>
      </c>
      <c r="O5857" s="3">
        <v>0</v>
      </c>
      <c r="P5857" s="3">
        <v>0</v>
      </c>
      <c r="Q5857" s="3">
        <v>0</v>
      </c>
      <c r="R5857" s="3">
        <v>0</v>
      </c>
      <c r="S5857" s="3">
        <v>0</v>
      </c>
      <c r="T5857" s="3">
        <v>0</v>
      </c>
      <c r="U5857" s="3">
        <v>0</v>
      </c>
      <c r="V5857" s="3">
        <v>0</v>
      </c>
      <c r="W5857" s="3">
        <v>0</v>
      </c>
      <c r="X5857" s="3">
        <v>0</v>
      </c>
      <c r="Y5857" s="3">
        <v>2</v>
      </c>
      <c r="Z5857" s="3">
        <v>2</v>
      </c>
      <c r="AA5857" s="3" t="s">
        <v>896</v>
      </c>
    </row>
    <row r="5858" spans="1:27" ht="13" x14ac:dyDescent="0.15">
      <c r="A5858" s="3" t="s">
        <v>6383</v>
      </c>
      <c r="B5858" s="3" t="s">
        <v>6388</v>
      </c>
      <c r="C5858" s="3">
        <v>2</v>
      </c>
      <c r="D5858" s="9">
        <v>136811263</v>
      </c>
      <c r="E5858" s="9">
        <v>136053693</v>
      </c>
      <c r="F5858" s="10">
        <v>2.30589E-6</v>
      </c>
      <c r="G5858" s="3" t="s">
        <v>6385</v>
      </c>
      <c r="H5858" s="11">
        <v>-0.31018232122678802</v>
      </c>
      <c r="K5858">
        <v>0</v>
      </c>
      <c r="L5858">
        <v>0</v>
      </c>
      <c r="M5858" s="3">
        <v>0</v>
      </c>
      <c r="N5858" s="3">
        <v>0</v>
      </c>
      <c r="O5858" s="3">
        <v>0</v>
      </c>
      <c r="P5858" s="3">
        <v>0</v>
      </c>
      <c r="Q5858" s="3">
        <v>0</v>
      </c>
      <c r="R5858" s="3">
        <v>1</v>
      </c>
      <c r="S5858" s="3">
        <v>0</v>
      </c>
      <c r="T5858" s="3">
        <v>0</v>
      </c>
      <c r="U5858" s="3">
        <v>0</v>
      </c>
      <c r="V5858" s="3">
        <v>0</v>
      </c>
      <c r="W5858" s="3">
        <v>0</v>
      </c>
      <c r="X5858" s="3">
        <v>1</v>
      </c>
      <c r="Y5858" s="3">
        <v>2</v>
      </c>
      <c r="Z5858" s="3">
        <v>4</v>
      </c>
      <c r="AA5858" s="3" t="s">
        <v>919</v>
      </c>
    </row>
    <row r="5859" spans="1:27" ht="13" x14ac:dyDescent="0.15">
      <c r="A5859" s="3" t="s">
        <v>45</v>
      </c>
      <c r="B5859" s="3" t="s">
        <v>6389</v>
      </c>
      <c r="C5859" s="3">
        <v>2</v>
      </c>
      <c r="D5859" s="9">
        <v>159886836</v>
      </c>
      <c r="E5859" s="9">
        <v>159030324</v>
      </c>
      <c r="F5859" s="10">
        <v>9.9100200000000005E-8</v>
      </c>
      <c r="G5859" s="3" t="s">
        <v>46</v>
      </c>
      <c r="H5859" s="11">
        <v>2.9748852318917098</v>
      </c>
      <c r="K5859">
        <v>0</v>
      </c>
      <c r="L5859">
        <v>0</v>
      </c>
      <c r="M5859" s="3">
        <v>0</v>
      </c>
      <c r="N5859" s="3">
        <v>0</v>
      </c>
      <c r="O5859" s="3">
        <v>0</v>
      </c>
      <c r="P5859" s="3">
        <v>0</v>
      </c>
      <c r="Q5859" s="3">
        <v>0</v>
      </c>
      <c r="R5859" s="3">
        <v>0</v>
      </c>
      <c r="S5859" s="3">
        <v>0</v>
      </c>
      <c r="T5859" s="3">
        <v>0</v>
      </c>
      <c r="U5859" s="3">
        <v>0</v>
      </c>
      <c r="V5859" s="3">
        <v>0</v>
      </c>
      <c r="W5859" s="3">
        <v>0</v>
      </c>
      <c r="X5859" s="3">
        <v>1</v>
      </c>
      <c r="Y5859" s="3">
        <v>1</v>
      </c>
      <c r="Z5859" s="3">
        <v>2</v>
      </c>
      <c r="AA5859" s="3" t="s">
        <v>896</v>
      </c>
    </row>
    <row r="5860" spans="1:27" ht="13" x14ac:dyDescent="0.15">
      <c r="A5860" s="3" t="s">
        <v>45</v>
      </c>
      <c r="B5860" s="3" t="s">
        <v>6390</v>
      </c>
      <c r="C5860" s="3">
        <v>2</v>
      </c>
      <c r="D5860" s="9">
        <v>160036593</v>
      </c>
      <c r="E5860" s="9">
        <v>159180082</v>
      </c>
      <c r="F5860" s="10">
        <v>6.6763500000000001E-8</v>
      </c>
      <c r="G5860" s="3" t="s">
        <v>46</v>
      </c>
      <c r="H5860" s="11">
        <v>2.8033497969247301</v>
      </c>
      <c r="K5860">
        <v>0</v>
      </c>
      <c r="L5860">
        <v>0</v>
      </c>
      <c r="M5860" s="3">
        <v>0</v>
      </c>
      <c r="N5860" s="3">
        <v>0</v>
      </c>
      <c r="O5860" s="3">
        <v>0</v>
      </c>
      <c r="P5860" s="3">
        <v>0</v>
      </c>
      <c r="Q5860" s="3">
        <v>0</v>
      </c>
      <c r="R5860" s="3">
        <v>0</v>
      </c>
      <c r="S5860" s="3">
        <v>0</v>
      </c>
      <c r="T5860" s="3">
        <v>0</v>
      </c>
      <c r="U5860" s="3">
        <v>0</v>
      </c>
      <c r="V5860" s="3">
        <v>0</v>
      </c>
      <c r="W5860" s="3">
        <v>0</v>
      </c>
      <c r="X5860" s="3">
        <v>0</v>
      </c>
      <c r="Y5860" s="3">
        <v>2</v>
      </c>
      <c r="Z5860" s="3">
        <v>2</v>
      </c>
      <c r="AA5860" s="3" t="s">
        <v>896</v>
      </c>
    </row>
    <row r="5861" spans="1:27" ht="13" x14ac:dyDescent="0.15">
      <c r="A5861" s="3" t="s">
        <v>45</v>
      </c>
      <c r="B5861" s="3" t="s">
        <v>6391</v>
      </c>
      <c r="C5861" s="3">
        <v>2</v>
      </c>
      <c r="D5861" s="9">
        <v>160048566</v>
      </c>
      <c r="E5861" s="9">
        <v>159192055</v>
      </c>
      <c r="F5861" s="10">
        <v>6.9985500000000002E-8</v>
      </c>
      <c r="G5861" s="3" t="s">
        <v>46</v>
      </c>
      <c r="H5861" s="11">
        <v>2.82381877062581</v>
      </c>
      <c r="K5861">
        <v>0</v>
      </c>
      <c r="L5861">
        <v>0</v>
      </c>
      <c r="M5861" s="3">
        <v>0</v>
      </c>
      <c r="N5861" s="3">
        <v>0</v>
      </c>
      <c r="O5861" s="3">
        <v>0</v>
      </c>
      <c r="P5861" s="3">
        <v>0</v>
      </c>
      <c r="Q5861" s="3">
        <v>0</v>
      </c>
      <c r="R5861" s="3">
        <v>1</v>
      </c>
      <c r="S5861" s="3">
        <v>0</v>
      </c>
      <c r="T5861" s="3">
        <v>0</v>
      </c>
      <c r="U5861" s="3">
        <v>0</v>
      </c>
      <c r="V5861" s="3">
        <v>0</v>
      </c>
      <c r="W5861" s="3">
        <v>0</v>
      </c>
      <c r="X5861" s="3">
        <v>1</v>
      </c>
      <c r="Y5861" s="3">
        <v>2</v>
      </c>
      <c r="Z5861" s="3">
        <v>4</v>
      </c>
      <c r="AA5861" s="3" t="s">
        <v>919</v>
      </c>
    </row>
    <row r="5862" spans="1:27" ht="13" x14ac:dyDescent="0.15">
      <c r="A5862" s="3" t="s">
        <v>47</v>
      </c>
      <c r="B5862" s="3" t="s">
        <v>6392</v>
      </c>
      <c r="C5862" s="3">
        <v>2</v>
      </c>
      <c r="D5862" s="9">
        <v>168995071</v>
      </c>
      <c r="E5862" s="9">
        <v>168138561</v>
      </c>
      <c r="F5862" s="10">
        <v>9.8545800000000008E-6</v>
      </c>
      <c r="G5862" s="3" t="s">
        <v>48</v>
      </c>
      <c r="H5862" s="11">
        <v>2.4725000357719602</v>
      </c>
      <c r="K5862">
        <v>0</v>
      </c>
      <c r="L5862">
        <v>0</v>
      </c>
      <c r="M5862" s="3">
        <v>0</v>
      </c>
      <c r="N5862" s="3">
        <v>0</v>
      </c>
      <c r="O5862" s="3">
        <v>0</v>
      </c>
      <c r="P5862" s="3">
        <v>2</v>
      </c>
      <c r="Q5862" s="3">
        <v>2</v>
      </c>
      <c r="R5862" s="3">
        <v>2</v>
      </c>
      <c r="S5862" s="3">
        <v>0</v>
      </c>
      <c r="T5862" s="3">
        <v>0</v>
      </c>
      <c r="U5862" s="3">
        <v>0</v>
      </c>
      <c r="V5862" s="3">
        <v>0</v>
      </c>
      <c r="W5862" s="3">
        <v>0</v>
      </c>
      <c r="X5862" s="3">
        <v>0</v>
      </c>
      <c r="Y5862" s="3">
        <v>2</v>
      </c>
      <c r="Z5862" s="3">
        <v>8</v>
      </c>
      <c r="AA5862" s="3" t="s">
        <v>928</v>
      </c>
    </row>
    <row r="5863" spans="1:27" ht="13" x14ac:dyDescent="0.15">
      <c r="A5863" s="3" t="s">
        <v>47</v>
      </c>
      <c r="B5863" s="3" t="s">
        <v>6393</v>
      </c>
      <c r="C5863" s="3">
        <v>2</v>
      </c>
      <c r="D5863" s="9">
        <v>168996493</v>
      </c>
      <c r="E5863" s="9">
        <v>168139983</v>
      </c>
      <c r="F5863" s="10">
        <v>9.7140099999999995E-6</v>
      </c>
      <c r="G5863" s="3" t="s">
        <v>48</v>
      </c>
      <c r="H5863" s="11">
        <v>2.4662604625137399</v>
      </c>
      <c r="K5863">
        <v>0</v>
      </c>
      <c r="L5863">
        <v>0</v>
      </c>
      <c r="M5863" s="3">
        <v>0</v>
      </c>
      <c r="N5863" s="3">
        <v>0</v>
      </c>
      <c r="O5863" s="3">
        <v>0</v>
      </c>
      <c r="P5863" s="3">
        <v>2</v>
      </c>
      <c r="Q5863" s="3">
        <v>2</v>
      </c>
      <c r="R5863" s="3">
        <v>1</v>
      </c>
      <c r="S5863" s="3">
        <v>0</v>
      </c>
      <c r="T5863" s="3">
        <v>0</v>
      </c>
      <c r="U5863" s="3">
        <v>0</v>
      </c>
      <c r="V5863" s="3">
        <v>0</v>
      </c>
      <c r="W5863" s="3">
        <v>0</v>
      </c>
      <c r="X5863" s="3">
        <v>0</v>
      </c>
      <c r="Y5863" s="3">
        <v>1</v>
      </c>
      <c r="Z5863" s="3">
        <v>6</v>
      </c>
      <c r="AA5863" s="3" t="s">
        <v>928</v>
      </c>
    </row>
    <row r="5864" spans="1:27" ht="13" x14ac:dyDescent="0.15">
      <c r="A5864" s="3" t="s">
        <v>47</v>
      </c>
      <c r="B5864" s="3" t="s">
        <v>6394</v>
      </c>
      <c r="C5864" s="3">
        <v>2</v>
      </c>
      <c r="D5864" s="9">
        <v>168999657</v>
      </c>
      <c r="E5864" s="9">
        <v>168143147</v>
      </c>
      <c r="F5864" s="10">
        <v>9.0438100000000004E-6</v>
      </c>
      <c r="G5864" s="3" t="s">
        <v>48</v>
      </c>
      <c r="H5864" s="11">
        <v>2.4352133460397898</v>
      </c>
      <c r="K5864">
        <v>0</v>
      </c>
      <c r="L5864">
        <v>0</v>
      </c>
      <c r="M5864" s="3">
        <v>0</v>
      </c>
      <c r="N5864" s="3">
        <v>0</v>
      </c>
      <c r="O5864" s="3">
        <v>0</v>
      </c>
      <c r="P5864" s="3">
        <v>2</v>
      </c>
      <c r="Q5864" s="3">
        <v>2</v>
      </c>
      <c r="R5864" s="3">
        <v>1</v>
      </c>
      <c r="S5864" s="3">
        <v>0</v>
      </c>
      <c r="T5864" s="3">
        <v>0</v>
      </c>
      <c r="U5864" s="3">
        <v>0</v>
      </c>
      <c r="V5864" s="3">
        <v>0</v>
      </c>
      <c r="W5864" s="3">
        <v>0</v>
      </c>
      <c r="X5864" s="3">
        <v>0</v>
      </c>
      <c r="Y5864" s="3">
        <v>1</v>
      </c>
      <c r="Z5864" s="3">
        <v>6</v>
      </c>
      <c r="AA5864" s="3" t="s">
        <v>928</v>
      </c>
    </row>
    <row r="5865" spans="1:27" ht="13" x14ac:dyDescent="0.15">
      <c r="A5865" s="3" t="s">
        <v>47</v>
      </c>
      <c r="B5865" s="3" t="s">
        <v>6395</v>
      </c>
      <c r="C5865" s="3">
        <v>2</v>
      </c>
      <c r="D5865" s="9">
        <v>169001684</v>
      </c>
      <c r="E5865" s="9">
        <v>168145174</v>
      </c>
      <c r="F5865" s="10">
        <v>9.0070099999999993E-6</v>
      </c>
      <c r="G5865" s="3" t="s">
        <v>48</v>
      </c>
      <c r="H5865" s="11">
        <v>2.4334425612138499</v>
      </c>
      <c r="K5865">
        <v>0</v>
      </c>
      <c r="L5865">
        <v>0</v>
      </c>
      <c r="M5865" s="3">
        <v>0</v>
      </c>
      <c r="N5865" s="3">
        <v>0</v>
      </c>
      <c r="O5865" s="3">
        <v>0</v>
      </c>
      <c r="P5865" s="3">
        <v>2</v>
      </c>
      <c r="Q5865" s="3">
        <v>2</v>
      </c>
      <c r="R5865" s="3">
        <v>1</v>
      </c>
      <c r="S5865" s="3">
        <v>0</v>
      </c>
      <c r="T5865" s="3">
        <v>0</v>
      </c>
      <c r="U5865" s="3">
        <v>0</v>
      </c>
      <c r="V5865" s="3">
        <v>0</v>
      </c>
      <c r="W5865" s="3">
        <v>0</v>
      </c>
      <c r="X5865" s="3">
        <v>0</v>
      </c>
      <c r="Y5865" s="3">
        <v>1</v>
      </c>
      <c r="Z5865" s="3">
        <v>6</v>
      </c>
      <c r="AA5865" s="3" t="s">
        <v>928</v>
      </c>
    </row>
    <row r="5866" spans="1:27" ht="13" x14ac:dyDescent="0.15">
      <c r="A5866" s="3" t="s">
        <v>47</v>
      </c>
      <c r="B5866" s="3" t="s">
        <v>6396</v>
      </c>
      <c r="C5866" s="3">
        <v>2</v>
      </c>
      <c r="D5866" s="9">
        <v>169001792</v>
      </c>
      <c r="E5866" s="9">
        <v>168145282</v>
      </c>
      <c r="F5866" s="10">
        <v>9.6051099999999996E-6</v>
      </c>
      <c r="G5866" s="3" t="s">
        <v>48</v>
      </c>
      <c r="H5866" s="11">
        <v>2.4613642591656602</v>
      </c>
      <c r="K5866">
        <v>0</v>
      </c>
      <c r="L5866">
        <v>0</v>
      </c>
      <c r="M5866" s="3">
        <v>0</v>
      </c>
      <c r="N5866" s="3">
        <v>0</v>
      </c>
      <c r="O5866" s="3">
        <v>0</v>
      </c>
      <c r="P5866" s="3">
        <v>2</v>
      </c>
      <c r="Q5866" s="3">
        <v>2</v>
      </c>
      <c r="R5866" s="3">
        <v>0</v>
      </c>
      <c r="S5866" s="3">
        <v>0</v>
      </c>
      <c r="T5866" s="3">
        <v>0</v>
      </c>
      <c r="U5866" s="3">
        <v>0</v>
      </c>
      <c r="V5866" s="3">
        <v>0</v>
      </c>
      <c r="W5866" s="3">
        <v>0</v>
      </c>
      <c r="X5866" s="3">
        <v>0</v>
      </c>
      <c r="Y5866" s="3">
        <v>1</v>
      </c>
      <c r="Z5866" s="3">
        <v>5</v>
      </c>
      <c r="AA5866" s="3" t="s">
        <v>919</v>
      </c>
    </row>
    <row r="5867" spans="1:27" ht="13" x14ac:dyDescent="0.15">
      <c r="A5867" s="3" t="s">
        <v>47</v>
      </c>
      <c r="B5867" s="3" t="s">
        <v>6397</v>
      </c>
      <c r="C5867" s="3">
        <v>2</v>
      </c>
      <c r="D5867" s="9">
        <v>169001852</v>
      </c>
      <c r="E5867" s="9">
        <v>168145342</v>
      </c>
      <c r="F5867" s="10">
        <v>8.5561600000000001E-6</v>
      </c>
      <c r="G5867" s="3" t="s">
        <v>48</v>
      </c>
      <c r="H5867" s="11">
        <v>2.41114081356845</v>
      </c>
      <c r="K5867">
        <v>0</v>
      </c>
      <c r="L5867">
        <v>0</v>
      </c>
      <c r="M5867" s="3">
        <v>0</v>
      </c>
      <c r="N5867" s="3">
        <v>0</v>
      </c>
      <c r="O5867" s="3">
        <v>0</v>
      </c>
      <c r="P5867" s="3">
        <v>2</v>
      </c>
      <c r="Q5867" s="3">
        <v>2</v>
      </c>
      <c r="R5867" s="3">
        <v>0</v>
      </c>
      <c r="S5867" s="3">
        <v>0</v>
      </c>
      <c r="T5867" s="3">
        <v>0</v>
      </c>
      <c r="U5867" s="3">
        <v>0</v>
      </c>
      <c r="V5867" s="3">
        <v>0</v>
      </c>
      <c r="W5867" s="3">
        <v>0</v>
      </c>
      <c r="X5867" s="3">
        <v>0</v>
      </c>
      <c r="Y5867" s="3">
        <v>1</v>
      </c>
      <c r="Z5867" s="3">
        <v>5</v>
      </c>
      <c r="AA5867" s="3" t="s">
        <v>919</v>
      </c>
    </row>
    <row r="5868" spans="1:27" ht="13" x14ac:dyDescent="0.15">
      <c r="A5868" s="3" t="s">
        <v>47</v>
      </c>
      <c r="B5868" s="3" t="s">
        <v>6398</v>
      </c>
      <c r="C5868" s="3">
        <v>2</v>
      </c>
      <c r="D5868" s="9">
        <v>169002133</v>
      </c>
      <c r="E5868" s="9">
        <v>168145623</v>
      </c>
      <c r="F5868" s="10">
        <v>7.0073099999999997E-6</v>
      </c>
      <c r="G5868" s="3" t="s">
        <v>48</v>
      </c>
      <c r="H5868" s="11">
        <v>2.32441324719204</v>
      </c>
      <c r="K5868">
        <v>0</v>
      </c>
      <c r="L5868">
        <v>0</v>
      </c>
      <c r="M5868" s="3">
        <v>0</v>
      </c>
      <c r="N5868" s="3">
        <v>0</v>
      </c>
      <c r="O5868" s="3">
        <v>0</v>
      </c>
      <c r="P5868" s="3">
        <v>2</v>
      </c>
      <c r="Q5868" s="3">
        <v>2</v>
      </c>
      <c r="R5868" s="3">
        <v>0</v>
      </c>
      <c r="S5868" s="3">
        <v>0</v>
      </c>
      <c r="T5868" s="3">
        <v>0</v>
      </c>
      <c r="U5868" s="3">
        <v>0</v>
      </c>
      <c r="V5868" s="3">
        <v>0</v>
      </c>
      <c r="W5868" s="3">
        <v>0</v>
      </c>
      <c r="X5868" s="3">
        <v>0</v>
      </c>
      <c r="Y5868" s="3">
        <v>1</v>
      </c>
      <c r="Z5868" s="3">
        <v>5</v>
      </c>
      <c r="AA5868" s="3" t="s">
        <v>919</v>
      </c>
    </row>
    <row r="5869" spans="1:27" ht="13" x14ac:dyDescent="0.15">
      <c r="A5869" s="3" t="s">
        <v>47</v>
      </c>
      <c r="B5869" s="3" t="s">
        <v>6399</v>
      </c>
      <c r="C5869" s="3">
        <v>2</v>
      </c>
      <c r="D5869" s="9">
        <v>169002278</v>
      </c>
      <c r="E5869" s="9">
        <v>168145768</v>
      </c>
      <c r="F5869" s="10">
        <v>1.54069E-7</v>
      </c>
      <c r="G5869" s="3" t="s">
        <v>48</v>
      </c>
      <c r="H5869" s="11">
        <v>0.66657718004166</v>
      </c>
      <c r="K5869">
        <v>0</v>
      </c>
      <c r="L5869">
        <v>0</v>
      </c>
      <c r="M5869" s="3">
        <v>0</v>
      </c>
      <c r="N5869" s="3">
        <v>0</v>
      </c>
      <c r="O5869" s="3">
        <v>0</v>
      </c>
      <c r="P5869" s="3">
        <v>2</v>
      </c>
      <c r="Q5869" s="3">
        <v>2</v>
      </c>
      <c r="R5869" s="3">
        <v>0</v>
      </c>
      <c r="S5869" s="3">
        <v>0</v>
      </c>
      <c r="T5869" s="3">
        <v>0</v>
      </c>
      <c r="U5869" s="3">
        <v>0</v>
      </c>
      <c r="V5869" s="3">
        <v>0</v>
      </c>
      <c r="W5869" s="3">
        <v>0</v>
      </c>
      <c r="X5869" s="3">
        <v>0</v>
      </c>
      <c r="Y5869" s="3">
        <v>1</v>
      </c>
      <c r="Z5869" s="3">
        <v>5</v>
      </c>
      <c r="AA5869" s="3" t="s">
        <v>919</v>
      </c>
    </row>
    <row r="5870" spans="1:27" ht="13" x14ac:dyDescent="0.15">
      <c r="A5870" s="3" t="s">
        <v>47</v>
      </c>
      <c r="B5870" s="3" t="s">
        <v>6400</v>
      </c>
      <c r="C5870" s="3">
        <v>2</v>
      </c>
      <c r="D5870" s="9">
        <v>169002844</v>
      </c>
      <c r="E5870" s="9">
        <v>168146334</v>
      </c>
      <c r="F5870" s="10">
        <v>8.2010300000000003E-6</v>
      </c>
      <c r="G5870" s="3" t="s">
        <v>48</v>
      </c>
      <c r="H5870" s="11">
        <v>2.3927303168777998</v>
      </c>
      <c r="K5870">
        <v>0</v>
      </c>
      <c r="L5870">
        <v>0</v>
      </c>
      <c r="M5870" s="3">
        <v>0</v>
      </c>
      <c r="N5870" s="3">
        <v>0</v>
      </c>
      <c r="O5870" s="3">
        <v>0</v>
      </c>
      <c r="P5870" s="3">
        <v>2</v>
      </c>
      <c r="Q5870" s="3">
        <v>2</v>
      </c>
      <c r="R5870" s="3">
        <v>0</v>
      </c>
      <c r="S5870" s="3">
        <v>0</v>
      </c>
      <c r="T5870" s="3">
        <v>0</v>
      </c>
      <c r="U5870" s="3">
        <v>0</v>
      </c>
      <c r="V5870" s="3">
        <v>0</v>
      </c>
      <c r="W5870" s="3">
        <v>0</v>
      </c>
      <c r="X5870" s="3">
        <v>0</v>
      </c>
      <c r="Y5870" s="3">
        <v>1</v>
      </c>
      <c r="Z5870" s="3">
        <v>5</v>
      </c>
      <c r="AA5870" s="3" t="s">
        <v>919</v>
      </c>
    </row>
    <row r="5871" spans="1:27" ht="13" x14ac:dyDescent="0.15">
      <c r="A5871" s="3" t="s">
        <v>47</v>
      </c>
      <c r="B5871" s="3" t="s">
        <v>6401</v>
      </c>
      <c r="C5871" s="3">
        <v>2</v>
      </c>
      <c r="D5871" s="9">
        <v>169005004</v>
      </c>
      <c r="E5871" s="9">
        <v>168148494</v>
      </c>
      <c r="F5871" s="10">
        <v>5.9138E-6</v>
      </c>
      <c r="G5871" s="3" t="s">
        <v>48</v>
      </c>
      <c r="H5871" s="11">
        <v>2.2507285492413698</v>
      </c>
      <c r="K5871">
        <v>0</v>
      </c>
      <c r="L5871">
        <v>0</v>
      </c>
      <c r="M5871" s="3">
        <v>0</v>
      </c>
      <c r="N5871" s="3">
        <v>0</v>
      </c>
      <c r="O5871" s="3">
        <v>0</v>
      </c>
      <c r="P5871" s="3">
        <v>2</v>
      </c>
      <c r="Q5871" s="3">
        <v>2</v>
      </c>
      <c r="R5871" s="3">
        <v>0</v>
      </c>
      <c r="S5871" s="3">
        <v>0</v>
      </c>
      <c r="T5871" s="3">
        <v>0</v>
      </c>
      <c r="U5871" s="3">
        <v>0</v>
      </c>
      <c r="V5871" s="3">
        <v>0</v>
      </c>
      <c r="W5871" s="3">
        <v>0</v>
      </c>
      <c r="X5871" s="3">
        <v>1</v>
      </c>
      <c r="Y5871" s="3">
        <v>2</v>
      </c>
      <c r="Z5871" s="3">
        <v>7</v>
      </c>
      <c r="AA5871" s="3" t="s">
        <v>928</v>
      </c>
    </row>
    <row r="5872" spans="1:27" ht="13" x14ac:dyDescent="0.15">
      <c r="A5872" s="3" t="s">
        <v>47</v>
      </c>
      <c r="B5872" s="3" t="s">
        <v>6402</v>
      </c>
      <c r="C5872" s="3">
        <v>2</v>
      </c>
      <c r="D5872" s="9">
        <v>169005378</v>
      </c>
      <c r="E5872" s="9">
        <v>168148868</v>
      </c>
      <c r="F5872" s="10">
        <v>4.9420100000000001E-6</v>
      </c>
      <c r="G5872" s="3" t="s">
        <v>48</v>
      </c>
      <c r="H5872" s="11">
        <v>2.1727655361439799</v>
      </c>
      <c r="K5872">
        <v>0</v>
      </c>
      <c r="L5872">
        <v>0</v>
      </c>
      <c r="M5872" s="3">
        <v>0</v>
      </c>
      <c r="N5872" s="3">
        <v>0</v>
      </c>
      <c r="O5872" s="3">
        <v>0</v>
      </c>
      <c r="P5872" s="3">
        <v>2</v>
      </c>
      <c r="Q5872" s="3">
        <v>2</v>
      </c>
      <c r="R5872" s="3">
        <v>0</v>
      </c>
      <c r="S5872" s="3">
        <v>0</v>
      </c>
      <c r="T5872" s="3">
        <v>0</v>
      </c>
      <c r="U5872" s="3">
        <v>0</v>
      </c>
      <c r="V5872" s="3">
        <v>0</v>
      </c>
      <c r="W5872" s="3">
        <v>0</v>
      </c>
      <c r="X5872" s="3">
        <v>1</v>
      </c>
      <c r="Y5872" s="3">
        <v>2</v>
      </c>
      <c r="Z5872" s="3">
        <v>7</v>
      </c>
      <c r="AA5872" s="3" t="s">
        <v>928</v>
      </c>
    </row>
    <row r="5873" spans="1:27" ht="13" x14ac:dyDescent="0.15">
      <c r="A5873" s="3" t="s">
        <v>47</v>
      </c>
      <c r="B5873" s="3" t="s">
        <v>6403</v>
      </c>
      <c r="C5873" s="3">
        <v>2</v>
      </c>
      <c r="D5873" s="9">
        <v>169006740</v>
      </c>
      <c r="E5873" s="9">
        <v>168150230</v>
      </c>
      <c r="F5873" s="10">
        <v>4.3863400000000001E-6</v>
      </c>
      <c r="G5873" s="3" t="s">
        <v>48</v>
      </c>
      <c r="H5873" s="11">
        <v>2.1209642085715399</v>
      </c>
      <c r="K5873">
        <v>0</v>
      </c>
      <c r="L5873">
        <v>0</v>
      </c>
      <c r="M5873" s="3">
        <v>0</v>
      </c>
      <c r="N5873" s="3">
        <v>0</v>
      </c>
      <c r="O5873" s="3">
        <v>0</v>
      </c>
      <c r="P5873" s="3">
        <v>2</v>
      </c>
      <c r="Q5873" s="3">
        <v>2</v>
      </c>
      <c r="R5873" s="3">
        <v>1</v>
      </c>
      <c r="S5873" s="3">
        <v>0</v>
      </c>
      <c r="T5873" s="3">
        <v>0</v>
      </c>
      <c r="U5873" s="3">
        <v>0</v>
      </c>
      <c r="V5873" s="3">
        <v>0</v>
      </c>
      <c r="W5873" s="3">
        <v>0</v>
      </c>
      <c r="X5873" s="3">
        <v>0</v>
      </c>
      <c r="Y5873" s="3">
        <v>2</v>
      </c>
      <c r="Z5873" s="3">
        <v>7</v>
      </c>
      <c r="AA5873" s="3" t="s">
        <v>928</v>
      </c>
    </row>
    <row r="5874" spans="1:27" ht="13" x14ac:dyDescent="0.15">
      <c r="A5874" s="3" t="s">
        <v>47</v>
      </c>
      <c r="B5874" s="3" t="s">
        <v>6404</v>
      </c>
      <c r="C5874" s="3">
        <v>2</v>
      </c>
      <c r="D5874" s="9">
        <v>169006841</v>
      </c>
      <c r="E5874" s="9">
        <v>168150331</v>
      </c>
      <c r="F5874" s="10">
        <v>8.4617999999999992E-6</v>
      </c>
      <c r="G5874" s="3" t="s">
        <v>48</v>
      </c>
      <c r="H5874" s="11">
        <v>2.40632467258752</v>
      </c>
      <c r="K5874">
        <v>0</v>
      </c>
      <c r="L5874">
        <v>0</v>
      </c>
      <c r="M5874" s="3">
        <v>0</v>
      </c>
      <c r="N5874" s="3">
        <v>0</v>
      </c>
      <c r="O5874" s="3">
        <v>0</v>
      </c>
      <c r="P5874" s="3">
        <v>2</v>
      </c>
      <c r="Q5874" s="3">
        <v>2</v>
      </c>
      <c r="R5874" s="3">
        <v>0</v>
      </c>
      <c r="S5874" s="3">
        <v>0</v>
      </c>
      <c r="T5874" s="3">
        <v>0</v>
      </c>
      <c r="U5874" s="3">
        <v>0</v>
      </c>
      <c r="V5874" s="3">
        <v>0</v>
      </c>
      <c r="W5874" s="3">
        <v>0</v>
      </c>
      <c r="X5874" s="3">
        <v>0</v>
      </c>
      <c r="Y5874" s="3">
        <v>2</v>
      </c>
      <c r="Z5874" s="3">
        <v>6</v>
      </c>
      <c r="AA5874" s="3" t="s">
        <v>928</v>
      </c>
    </row>
    <row r="5875" spans="1:27" ht="13" x14ac:dyDescent="0.15">
      <c r="A5875" s="3" t="s">
        <v>47</v>
      </c>
      <c r="B5875" s="3" t="s">
        <v>6405</v>
      </c>
      <c r="C5875" s="3">
        <v>2</v>
      </c>
      <c r="D5875" s="9">
        <v>169010659</v>
      </c>
      <c r="E5875" s="9">
        <v>168154149</v>
      </c>
      <c r="F5875" s="10">
        <v>3.1873800000000001E-6</v>
      </c>
      <c r="G5875" s="3" t="s">
        <v>48</v>
      </c>
      <c r="H5875" s="11">
        <v>1.9822957595202899</v>
      </c>
      <c r="K5875">
        <v>0</v>
      </c>
      <c r="L5875">
        <v>0</v>
      </c>
      <c r="M5875" s="3">
        <v>0</v>
      </c>
      <c r="N5875" s="3">
        <v>0</v>
      </c>
      <c r="O5875" s="3">
        <v>0</v>
      </c>
      <c r="P5875" s="3">
        <v>2</v>
      </c>
      <c r="Q5875" s="3">
        <v>2</v>
      </c>
      <c r="R5875" s="3">
        <v>0</v>
      </c>
      <c r="S5875" s="3">
        <v>0</v>
      </c>
      <c r="T5875" s="3">
        <v>0</v>
      </c>
      <c r="U5875" s="3">
        <v>0</v>
      </c>
      <c r="V5875" s="3">
        <v>0</v>
      </c>
      <c r="W5875" s="3">
        <v>0</v>
      </c>
      <c r="X5875" s="3">
        <v>1</v>
      </c>
      <c r="Y5875" s="3">
        <v>2</v>
      </c>
      <c r="Z5875" s="3">
        <v>7</v>
      </c>
      <c r="AA5875" s="3" t="s">
        <v>928</v>
      </c>
    </row>
    <row r="5876" spans="1:27" ht="13" x14ac:dyDescent="0.15">
      <c r="A5876" s="3" t="s">
        <v>47</v>
      </c>
      <c r="B5876" s="3" t="s">
        <v>6406</v>
      </c>
      <c r="C5876" s="3">
        <v>2</v>
      </c>
      <c r="D5876" s="9">
        <v>169011493</v>
      </c>
      <c r="E5876" s="9">
        <v>168154983</v>
      </c>
      <c r="F5876" s="10">
        <v>2.1956100000000001E-6</v>
      </c>
      <c r="G5876" s="3" t="s">
        <v>48</v>
      </c>
      <c r="H5876" s="11">
        <v>1.8204171164228999</v>
      </c>
      <c r="K5876">
        <v>0</v>
      </c>
      <c r="L5876">
        <v>0</v>
      </c>
      <c r="M5876" s="3">
        <v>0</v>
      </c>
      <c r="N5876" s="3">
        <v>0</v>
      </c>
      <c r="O5876" s="3">
        <v>0</v>
      </c>
      <c r="P5876" s="3">
        <v>2</v>
      </c>
      <c r="Q5876" s="3">
        <v>2</v>
      </c>
      <c r="R5876" s="3">
        <v>0</v>
      </c>
      <c r="S5876" s="3">
        <v>0</v>
      </c>
      <c r="T5876" s="3">
        <v>0</v>
      </c>
      <c r="U5876" s="3">
        <v>0</v>
      </c>
      <c r="V5876" s="3">
        <v>0</v>
      </c>
      <c r="W5876" s="3">
        <v>0</v>
      </c>
      <c r="X5876" s="3">
        <v>1</v>
      </c>
      <c r="Y5876" s="3">
        <v>2</v>
      </c>
      <c r="Z5876" s="3">
        <v>7</v>
      </c>
      <c r="AA5876" s="3" t="s">
        <v>928</v>
      </c>
    </row>
    <row r="5877" spans="1:27" ht="13" x14ac:dyDescent="0.15">
      <c r="A5877" s="3" t="s">
        <v>47</v>
      </c>
      <c r="B5877" s="3" t="s">
        <v>6407</v>
      </c>
      <c r="C5877" s="3">
        <v>2</v>
      </c>
      <c r="D5877" s="9">
        <v>169011738</v>
      </c>
      <c r="E5877" s="9">
        <v>168155228</v>
      </c>
      <c r="F5877" s="10">
        <v>2.2914600000000002E-6</v>
      </c>
      <c r="G5877" s="3" t="s">
        <v>48</v>
      </c>
      <c r="H5877" s="11">
        <v>1.8389741968464799</v>
      </c>
      <c r="K5877">
        <v>0</v>
      </c>
      <c r="L5877">
        <v>0</v>
      </c>
      <c r="M5877" s="3">
        <v>0</v>
      </c>
      <c r="N5877" s="3">
        <v>0</v>
      </c>
      <c r="O5877" s="3">
        <v>0</v>
      </c>
      <c r="P5877" s="3">
        <v>2</v>
      </c>
      <c r="Q5877" s="3">
        <v>2</v>
      </c>
      <c r="R5877" s="3">
        <v>0</v>
      </c>
      <c r="S5877" s="3">
        <v>0</v>
      </c>
      <c r="T5877" s="3">
        <v>0</v>
      </c>
      <c r="U5877" s="3">
        <v>0</v>
      </c>
      <c r="V5877" s="3">
        <v>0</v>
      </c>
      <c r="W5877" s="3">
        <v>0</v>
      </c>
      <c r="X5877" s="3">
        <v>1</v>
      </c>
      <c r="Y5877" s="3">
        <v>2</v>
      </c>
      <c r="Z5877" s="3">
        <v>7</v>
      </c>
      <c r="AA5877" s="3" t="s">
        <v>928</v>
      </c>
    </row>
    <row r="5878" spans="1:27" ht="13" x14ac:dyDescent="0.15">
      <c r="A5878" s="3" t="s">
        <v>47</v>
      </c>
      <c r="B5878" s="3" t="s">
        <v>6408</v>
      </c>
      <c r="C5878" s="3">
        <v>2</v>
      </c>
      <c r="D5878" s="9">
        <v>169013165</v>
      </c>
      <c r="E5878" s="9">
        <v>168156655</v>
      </c>
      <c r="F5878" s="10">
        <v>2.3599299999999999E-7</v>
      </c>
      <c r="G5878" s="3" t="s">
        <v>48</v>
      </c>
      <c r="H5878" s="11">
        <v>0.85176103745903697</v>
      </c>
      <c r="K5878">
        <v>0</v>
      </c>
      <c r="L5878">
        <v>0</v>
      </c>
      <c r="M5878" s="3">
        <v>0</v>
      </c>
      <c r="N5878" s="3">
        <v>0</v>
      </c>
      <c r="O5878" s="3">
        <v>0</v>
      </c>
      <c r="P5878" s="3">
        <v>2</v>
      </c>
      <c r="Q5878" s="3">
        <v>2</v>
      </c>
      <c r="R5878" s="3">
        <v>1</v>
      </c>
      <c r="S5878" s="3">
        <v>0</v>
      </c>
      <c r="T5878" s="3">
        <v>0</v>
      </c>
      <c r="U5878" s="3">
        <v>0</v>
      </c>
      <c r="V5878" s="3">
        <v>2</v>
      </c>
      <c r="W5878" s="3">
        <v>0</v>
      </c>
      <c r="X5878" s="3">
        <v>0</v>
      </c>
      <c r="Y5878" s="3">
        <v>0</v>
      </c>
      <c r="Z5878" s="3">
        <v>7</v>
      </c>
      <c r="AA5878" s="3" t="s">
        <v>928</v>
      </c>
    </row>
    <row r="5879" spans="1:27" ht="13" x14ac:dyDescent="0.15">
      <c r="A5879" s="3" t="s">
        <v>47</v>
      </c>
      <c r="B5879" s="3" t="s">
        <v>6409</v>
      </c>
      <c r="C5879" s="3">
        <v>2</v>
      </c>
      <c r="D5879" s="9">
        <v>169013590</v>
      </c>
      <c r="E5879" s="9">
        <v>168157080</v>
      </c>
      <c r="F5879" s="10">
        <v>1.6463599999999999E-7</v>
      </c>
      <c r="G5879" s="3" t="s">
        <v>48</v>
      </c>
      <c r="H5879" s="11">
        <v>0.69538672221389197</v>
      </c>
      <c r="K5879">
        <v>0</v>
      </c>
      <c r="L5879">
        <v>0</v>
      </c>
      <c r="M5879" s="3">
        <v>0</v>
      </c>
      <c r="N5879" s="3">
        <v>0</v>
      </c>
      <c r="O5879" s="3">
        <v>0</v>
      </c>
      <c r="P5879" s="3">
        <v>2</v>
      </c>
      <c r="Q5879" s="3">
        <v>2</v>
      </c>
      <c r="R5879" s="3">
        <v>0</v>
      </c>
      <c r="S5879" s="3">
        <v>0</v>
      </c>
      <c r="T5879" s="3">
        <v>0</v>
      </c>
      <c r="U5879" s="3">
        <v>0</v>
      </c>
      <c r="V5879" s="3">
        <v>0</v>
      </c>
      <c r="W5879" s="3">
        <v>0</v>
      </c>
      <c r="X5879" s="3">
        <v>0</v>
      </c>
      <c r="Y5879" s="3">
        <v>0</v>
      </c>
      <c r="Z5879" s="3">
        <v>4</v>
      </c>
      <c r="AA5879" s="3" t="s">
        <v>919</v>
      </c>
    </row>
    <row r="5880" spans="1:27" ht="13" x14ac:dyDescent="0.15">
      <c r="A5880" s="3" t="s">
        <v>47</v>
      </c>
      <c r="B5880" s="3" t="s">
        <v>6410</v>
      </c>
      <c r="C5880" s="3">
        <v>2</v>
      </c>
      <c r="D5880" s="9">
        <v>169013674</v>
      </c>
      <c r="E5880" s="9">
        <v>168157164</v>
      </c>
      <c r="F5880" s="10">
        <v>7.8162999999999997E-8</v>
      </c>
      <c r="G5880" s="3" t="s">
        <v>48</v>
      </c>
      <c r="H5880" s="11">
        <v>0.37186313612697403</v>
      </c>
      <c r="I5880" s="22">
        <v>1.26129E-2</v>
      </c>
      <c r="J5880">
        <v>1</v>
      </c>
      <c r="K5880">
        <v>0</v>
      </c>
      <c r="L5880">
        <v>0</v>
      </c>
      <c r="M5880" s="3">
        <v>0</v>
      </c>
      <c r="N5880" s="3">
        <v>0</v>
      </c>
      <c r="O5880" s="3">
        <v>0</v>
      </c>
      <c r="P5880" s="3">
        <v>2</v>
      </c>
      <c r="Q5880" s="3">
        <v>2</v>
      </c>
      <c r="R5880" s="3">
        <v>0</v>
      </c>
      <c r="S5880" s="3">
        <v>1</v>
      </c>
      <c r="T5880" s="3">
        <v>0</v>
      </c>
      <c r="U5880" s="3">
        <v>0</v>
      </c>
      <c r="V5880" s="3">
        <v>0</v>
      </c>
      <c r="W5880" s="3">
        <v>0</v>
      </c>
      <c r="X5880" s="3">
        <v>0</v>
      </c>
      <c r="Y5880" s="3">
        <v>0</v>
      </c>
      <c r="Z5880" s="3">
        <v>5</v>
      </c>
      <c r="AA5880" s="3" t="s">
        <v>919</v>
      </c>
    </row>
    <row r="5881" spans="1:27" ht="13" x14ac:dyDescent="0.15">
      <c r="A5881" s="3" t="s">
        <v>47</v>
      </c>
      <c r="B5881" s="3" t="s">
        <v>6411</v>
      </c>
      <c r="C5881" s="3">
        <v>2</v>
      </c>
      <c r="D5881" s="9">
        <v>169013688</v>
      </c>
      <c r="E5881" s="9">
        <v>168157178</v>
      </c>
      <c r="F5881" s="10">
        <v>3.9989500000000001E-6</v>
      </c>
      <c r="G5881" s="3" t="s">
        <v>48</v>
      </c>
      <c r="H5881" s="11">
        <v>2.0808078903570002</v>
      </c>
      <c r="K5881">
        <v>0</v>
      </c>
      <c r="L5881">
        <v>0</v>
      </c>
      <c r="M5881" s="3">
        <v>0</v>
      </c>
      <c r="N5881" s="3">
        <v>0</v>
      </c>
      <c r="O5881" s="3">
        <v>0</v>
      </c>
      <c r="P5881" s="3">
        <v>2</v>
      </c>
      <c r="Q5881" s="3">
        <v>2</v>
      </c>
      <c r="R5881" s="3">
        <v>0</v>
      </c>
      <c r="S5881" s="3">
        <v>0</v>
      </c>
      <c r="T5881" s="3">
        <v>0</v>
      </c>
      <c r="U5881" s="3">
        <v>0</v>
      </c>
      <c r="V5881" s="3">
        <v>0</v>
      </c>
      <c r="W5881" s="3">
        <v>0</v>
      </c>
      <c r="X5881" s="3">
        <v>0</v>
      </c>
      <c r="Y5881" s="3">
        <v>0</v>
      </c>
      <c r="Z5881" s="3">
        <v>4</v>
      </c>
      <c r="AA5881" s="3" t="s">
        <v>919</v>
      </c>
    </row>
    <row r="5882" spans="1:27" ht="13" x14ac:dyDescent="0.15">
      <c r="A5882" s="3" t="s">
        <v>47</v>
      </c>
      <c r="B5882" s="3" t="s">
        <v>6412</v>
      </c>
      <c r="C5882" s="3">
        <v>2</v>
      </c>
      <c r="D5882" s="9">
        <v>169014435</v>
      </c>
      <c r="E5882" s="9">
        <v>168157925</v>
      </c>
      <c r="F5882" s="10">
        <v>2.56118E-6</v>
      </c>
      <c r="G5882" s="3" t="s">
        <v>48</v>
      </c>
      <c r="H5882" s="11">
        <v>1.8873020180989</v>
      </c>
      <c r="K5882">
        <v>0</v>
      </c>
      <c r="L5882">
        <v>0</v>
      </c>
      <c r="M5882" s="3">
        <v>0</v>
      </c>
      <c r="N5882" s="3">
        <v>0</v>
      </c>
      <c r="O5882" s="3">
        <v>0</v>
      </c>
      <c r="P5882" s="3">
        <v>2</v>
      </c>
      <c r="Q5882" s="3">
        <v>2</v>
      </c>
      <c r="R5882" s="3">
        <v>0</v>
      </c>
      <c r="S5882" s="3">
        <v>0</v>
      </c>
      <c r="T5882" s="3">
        <v>0</v>
      </c>
      <c r="U5882" s="3">
        <v>0</v>
      </c>
      <c r="V5882" s="3">
        <v>0</v>
      </c>
      <c r="W5882" s="3">
        <v>0</v>
      </c>
      <c r="X5882" s="3">
        <v>0</v>
      </c>
      <c r="Y5882" s="3">
        <v>2</v>
      </c>
      <c r="Z5882" s="3">
        <v>6</v>
      </c>
      <c r="AA5882" s="3" t="s">
        <v>928</v>
      </c>
    </row>
    <row r="5883" spans="1:27" ht="13" x14ac:dyDescent="0.15">
      <c r="A5883" s="3" t="s">
        <v>47</v>
      </c>
      <c r="B5883" s="3" t="s">
        <v>6413</v>
      </c>
      <c r="C5883" s="3">
        <v>2</v>
      </c>
      <c r="D5883" s="9">
        <v>169015476</v>
      </c>
      <c r="E5883" s="9">
        <v>168158966</v>
      </c>
      <c r="F5883" s="10">
        <v>2.5353600000000001E-6</v>
      </c>
      <c r="G5883" s="3" t="s">
        <v>48</v>
      </c>
      <c r="H5883" s="11">
        <v>1.88290155054245</v>
      </c>
      <c r="K5883">
        <v>0</v>
      </c>
      <c r="L5883">
        <v>0</v>
      </c>
      <c r="M5883" s="3">
        <v>0</v>
      </c>
      <c r="N5883" s="3">
        <v>0</v>
      </c>
      <c r="O5883" s="3">
        <v>0</v>
      </c>
      <c r="P5883" s="3">
        <v>2</v>
      </c>
      <c r="Q5883" s="3">
        <v>2</v>
      </c>
      <c r="R5883" s="3">
        <v>1</v>
      </c>
      <c r="S5883" s="3">
        <v>0</v>
      </c>
      <c r="T5883" s="3">
        <v>0</v>
      </c>
      <c r="U5883" s="3">
        <v>0</v>
      </c>
      <c r="V5883" s="3">
        <v>0</v>
      </c>
      <c r="W5883" s="3">
        <v>0</v>
      </c>
      <c r="X5883" s="3">
        <v>1</v>
      </c>
      <c r="Y5883" s="3">
        <v>2</v>
      </c>
      <c r="Z5883" s="3">
        <v>8</v>
      </c>
      <c r="AA5883" s="3" t="s">
        <v>928</v>
      </c>
    </row>
    <row r="5884" spans="1:27" ht="13" x14ac:dyDescent="0.15">
      <c r="A5884" s="3" t="s">
        <v>47</v>
      </c>
      <c r="B5884" s="3" t="s">
        <v>6414</v>
      </c>
      <c r="C5884" s="3">
        <v>2</v>
      </c>
      <c r="D5884" s="9">
        <v>169015914</v>
      </c>
      <c r="E5884" s="9">
        <v>168159404</v>
      </c>
      <c r="F5884" s="10">
        <v>3.0632000000000002E-6</v>
      </c>
      <c r="G5884" s="3" t="s">
        <v>48</v>
      </c>
      <c r="H5884" s="11">
        <v>1.96503726963559</v>
      </c>
      <c r="K5884">
        <v>0</v>
      </c>
      <c r="L5884">
        <v>0</v>
      </c>
      <c r="M5884" s="3">
        <v>0</v>
      </c>
      <c r="N5884" s="3">
        <v>0</v>
      </c>
      <c r="O5884" s="3">
        <v>0</v>
      </c>
      <c r="P5884" s="3">
        <v>2</v>
      </c>
      <c r="Q5884" s="3">
        <v>2</v>
      </c>
      <c r="R5884" s="3">
        <v>0</v>
      </c>
      <c r="S5884" s="3">
        <v>0</v>
      </c>
      <c r="T5884" s="3">
        <v>0</v>
      </c>
      <c r="U5884" s="3">
        <v>0</v>
      </c>
      <c r="V5884" s="3">
        <v>0</v>
      </c>
      <c r="W5884" s="3">
        <v>0</v>
      </c>
      <c r="X5884" s="3">
        <v>1</v>
      </c>
      <c r="Y5884" s="3">
        <v>2</v>
      </c>
      <c r="Z5884" s="3">
        <v>7</v>
      </c>
      <c r="AA5884" s="3" t="s">
        <v>928</v>
      </c>
    </row>
    <row r="5885" spans="1:27" ht="13" x14ac:dyDescent="0.15">
      <c r="A5885" s="3" t="s">
        <v>47</v>
      </c>
      <c r="B5885" s="3" t="s">
        <v>6415</v>
      </c>
      <c r="C5885" s="3">
        <v>2</v>
      </c>
      <c r="D5885" s="9">
        <v>169016450</v>
      </c>
      <c r="E5885" s="9">
        <v>168159940</v>
      </c>
      <c r="F5885" s="10">
        <v>2.7565900000000001E-6</v>
      </c>
      <c r="G5885" s="3" t="s">
        <v>48</v>
      </c>
      <c r="H5885" s="11">
        <v>1.9192340926379301</v>
      </c>
      <c r="K5885">
        <v>0</v>
      </c>
      <c r="L5885">
        <v>0</v>
      </c>
      <c r="M5885" s="3">
        <v>0</v>
      </c>
      <c r="N5885" s="3">
        <v>0</v>
      </c>
      <c r="O5885" s="3">
        <v>0</v>
      </c>
      <c r="P5885" s="3">
        <v>2</v>
      </c>
      <c r="Q5885" s="3">
        <v>2</v>
      </c>
      <c r="R5885" s="3">
        <v>0</v>
      </c>
      <c r="S5885" s="3">
        <v>0</v>
      </c>
      <c r="T5885" s="3">
        <v>0</v>
      </c>
      <c r="U5885" s="3">
        <v>0</v>
      </c>
      <c r="V5885" s="3">
        <v>0</v>
      </c>
      <c r="W5885" s="3">
        <v>0</v>
      </c>
      <c r="X5885" s="3">
        <v>1</v>
      </c>
      <c r="Y5885" s="3">
        <v>2</v>
      </c>
      <c r="Z5885" s="3">
        <v>7</v>
      </c>
      <c r="AA5885" s="3" t="s">
        <v>928</v>
      </c>
    </row>
    <row r="5886" spans="1:27" ht="13" x14ac:dyDescent="0.15">
      <c r="A5886" s="3" t="s">
        <v>47</v>
      </c>
      <c r="B5886" s="3" t="s">
        <v>6416</v>
      </c>
      <c r="C5886" s="3">
        <v>2</v>
      </c>
      <c r="D5886" s="9">
        <v>169016460</v>
      </c>
      <c r="E5886" s="9">
        <v>168159950</v>
      </c>
      <c r="F5886" s="10">
        <v>2.55096E-6</v>
      </c>
      <c r="G5886" s="3" t="s">
        <v>48</v>
      </c>
      <c r="H5886" s="11">
        <v>1.8855655650604</v>
      </c>
      <c r="K5886">
        <v>0</v>
      </c>
      <c r="L5886">
        <v>0</v>
      </c>
      <c r="M5886" s="3">
        <v>0</v>
      </c>
      <c r="N5886" s="3">
        <v>0</v>
      </c>
      <c r="O5886" s="3">
        <v>0</v>
      </c>
      <c r="P5886" s="3">
        <v>2</v>
      </c>
      <c r="Q5886" s="3">
        <v>2</v>
      </c>
      <c r="R5886" s="3">
        <v>0</v>
      </c>
      <c r="S5886" s="3">
        <v>0</v>
      </c>
      <c r="T5886" s="3">
        <v>0</v>
      </c>
      <c r="U5886" s="3">
        <v>0</v>
      </c>
      <c r="V5886" s="3">
        <v>0</v>
      </c>
      <c r="W5886" s="3">
        <v>0</v>
      </c>
      <c r="X5886" s="3">
        <v>1</v>
      </c>
      <c r="Y5886" s="3">
        <v>2</v>
      </c>
      <c r="Z5886" s="3">
        <v>7</v>
      </c>
      <c r="AA5886" s="3" t="s">
        <v>928</v>
      </c>
    </row>
    <row r="5887" spans="1:27" ht="13" x14ac:dyDescent="0.15">
      <c r="A5887" s="3" t="s">
        <v>47</v>
      </c>
      <c r="B5887" s="3" t="s">
        <v>6417</v>
      </c>
      <c r="C5887" s="3">
        <v>2</v>
      </c>
      <c r="D5887" s="9">
        <v>169016969</v>
      </c>
      <c r="E5887" s="9">
        <v>168160459</v>
      </c>
      <c r="F5887" s="10">
        <v>2.7821699999999998E-6</v>
      </c>
      <c r="G5887" s="3" t="s">
        <v>48</v>
      </c>
      <c r="H5887" s="11">
        <v>1.9232455796249699</v>
      </c>
      <c r="K5887">
        <v>0</v>
      </c>
      <c r="L5887">
        <v>0</v>
      </c>
      <c r="M5887" s="3">
        <v>0</v>
      </c>
      <c r="N5887" s="3">
        <v>0</v>
      </c>
      <c r="O5887" s="3">
        <v>0</v>
      </c>
      <c r="P5887" s="3">
        <v>2</v>
      </c>
      <c r="Q5887" s="3">
        <v>2</v>
      </c>
      <c r="R5887" s="3">
        <v>0</v>
      </c>
      <c r="S5887" s="3">
        <v>0</v>
      </c>
      <c r="T5887" s="3">
        <v>0</v>
      </c>
      <c r="U5887" s="3">
        <v>0</v>
      </c>
      <c r="V5887" s="3">
        <v>0</v>
      </c>
      <c r="W5887" s="3">
        <v>0</v>
      </c>
      <c r="X5887" s="3">
        <v>0</v>
      </c>
      <c r="Y5887" s="3">
        <v>1</v>
      </c>
      <c r="Z5887" s="3">
        <v>5</v>
      </c>
      <c r="AA5887" s="3" t="s">
        <v>919</v>
      </c>
    </row>
    <row r="5888" spans="1:27" ht="13" x14ac:dyDescent="0.15">
      <c r="A5888" s="3" t="s">
        <v>47</v>
      </c>
      <c r="B5888" s="3" t="s">
        <v>6418</v>
      </c>
      <c r="C5888" s="3">
        <v>2</v>
      </c>
      <c r="D5888" s="9">
        <v>169017271</v>
      </c>
      <c r="E5888" s="9">
        <v>168160761</v>
      </c>
      <c r="F5888" s="10">
        <v>5.09519E-8</v>
      </c>
      <c r="G5888" s="3" t="s">
        <v>48</v>
      </c>
      <c r="H5888" s="11">
        <v>0.18602229981270299</v>
      </c>
      <c r="I5888" s="22">
        <v>1.88287E-2</v>
      </c>
      <c r="J5888">
        <v>1</v>
      </c>
      <c r="K5888">
        <v>0</v>
      </c>
      <c r="L5888">
        <v>0</v>
      </c>
      <c r="M5888" s="3">
        <v>0</v>
      </c>
      <c r="N5888" s="3">
        <v>0</v>
      </c>
      <c r="O5888" s="3">
        <v>0</v>
      </c>
      <c r="P5888" s="3">
        <v>2</v>
      </c>
      <c r="Q5888" s="3">
        <v>2</v>
      </c>
      <c r="R5888" s="3">
        <v>1</v>
      </c>
      <c r="S5888" s="3">
        <v>1</v>
      </c>
      <c r="T5888" s="3">
        <v>0</v>
      </c>
      <c r="U5888" s="3">
        <v>0</v>
      </c>
      <c r="V5888" s="3">
        <v>0</v>
      </c>
      <c r="W5888" s="3">
        <v>2</v>
      </c>
      <c r="X5888" s="3">
        <v>0</v>
      </c>
      <c r="Y5888" s="3">
        <v>1</v>
      </c>
      <c r="Z5888" s="3">
        <v>9</v>
      </c>
      <c r="AA5888" s="3" t="s">
        <v>928</v>
      </c>
    </row>
    <row r="5889" spans="1:27" ht="13" x14ac:dyDescent="0.15">
      <c r="A5889" s="3" t="s">
        <v>47</v>
      </c>
      <c r="B5889" s="3" t="s">
        <v>6419</v>
      </c>
      <c r="C5889" s="3">
        <v>2</v>
      </c>
      <c r="D5889" s="9">
        <v>169017369</v>
      </c>
      <c r="E5889" s="9">
        <v>168160859</v>
      </c>
      <c r="F5889" s="10">
        <v>3.1422199999999999E-6</v>
      </c>
      <c r="G5889" s="3" t="s">
        <v>48</v>
      </c>
      <c r="H5889" s="11">
        <v>1.97609850484243</v>
      </c>
      <c r="K5889">
        <v>0</v>
      </c>
      <c r="L5889">
        <v>0</v>
      </c>
      <c r="M5889" s="3">
        <v>0</v>
      </c>
      <c r="N5889" s="3">
        <v>0</v>
      </c>
      <c r="O5889" s="3">
        <v>0</v>
      </c>
      <c r="P5889" s="3">
        <v>2</v>
      </c>
      <c r="Q5889" s="3">
        <v>2</v>
      </c>
      <c r="R5889" s="3">
        <v>1</v>
      </c>
      <c r="S5889" s="3">
        <v>0</v>
      </c>
      <c r="T5889" s="3">
        <v>0</v>
      </c>
      <c r="U5889" s="3">
        <v>0</v>
      </c>
      <c r="V5889" s="3">
        <v>0</v>
      </c>
      <c r="W5889" s="3">
        <v>2</v>
      </c>
      <c r="X5889" s="3">
        <v>0</v>
      </c>
      <c r="Y5889" s="3">
        <v>1</v>
      </c>
      <c r="Z5889" s="3">
        <v>8</v>
      </c>
      <c r="AA5889" s="3" t="s">
        <v>928</v>
      </c>
    </row>
    <row r="5890" spans="1:27" ht="13" x14ac:dyDescent="0.15">
      <c r="A5890" s="3" t="s">
        <v>47</v>
      </c>
      <c r="B5890" s="3" t="s">
        <v>6420</v>
      </c>
      <c r="C5890" s="3">
        <v>2</v>
      </c>
      <c r="D5890" s="9">
        <v>169017460</v>
      </c>
      <c r="E5890" s="9">
        <v>168160950</v>
      </c>
      <c r="F5890" s="10">
        <v>3.08581E-6</v>
      </c>
      <c r="G5890" s="3" t="s">
        <v>48</v>
      </c>
      <c r="H5890" s="11">
        <v>1.9682310983951401</v>
      </c>
      <c r="K5890">
        <v>0</v>
      </c>
      <c r="L5890">
        <v>0</v>
      </c>
      <c r="M5890" s="3">
        <v>0</v>
      </c>
      <c r="N5890" s="3">
        <v>0</v>
      </c>
      <c r="O5890" s="3">
        <v>0</v>
      </c>
      <c r="P5890" s="3">
        <v>2</v>
      </c>
      <c r="Q5890" s="3">
        <v>2</v>
      </c>
      <c r="R5890" s="3">
        <v>2</v>
      </c>
      <c r="S5890" s="3">
        <v>0</v>
      </c>
      <c r="T5890" s="3">
        <v>0</v>
      </c>
      <c r="U5890" s="3">
        <v>0</v>
      </c>
      <c r="V5890" s="3">
        <v>0</v>
      </c>
      <c r="W5890" s="3">
        <v>2</v>
      </c>
      <c r="X5890" s="3">
        <v>0</v>
      </c>
      <c r="Y5890" s="3">
        <v>1</v>
      </c>
      <c r="Z5890" s="3">
        <v>9</v>
      </c>
      <c r="AA5890" s="3" t="s">
        <v>928</v>
      </c>
    </row>
    <row r="5891" spans="1:27" ht="13" x14ac:dyDescent="0.15">
      <c r="A5891" s="3" t="s">
        <v>47</v>
      </c>
      <c r="B5891" s="3" t="s">
        <v>6421</v>
      </c>
      <c r="C5891" s="3">
        <v>2</v>
      </c>
      <c r="D5891" s="9">
        <v>169018733</v>
      </c>
      <c r="E5891" s="9">
        <v>168162223</v>
      </c>
      <c r="F5891" s="10">
        <v>6.3937899999999994E-8</v>
      </c>
      <c r="G5891" s="3" t="s">
        <v>48</v>
      </c>
      <c r="H5891" s="11">
        <v>0.28462028433752601</v>
      </c>
      <c r="I5891" s="22">
        <v>1.5219699999999999E-2</v>
      </c>
      <c r="J5891">
        <v>1</v>
      </c>
      <c r="K5891">
        <v>0</v>
      </c>
      <c r="L5891">
        <v>0</v>
      </c>
      <c r="M5891" s="3">
        <v>0</v>
      </c>
      <c r="N5891" s="3">
        <v>0</v>
      </c>
      <c r="O5891" s="3">
        <v>0</v>
      </c>
      <c r="P5891" s="3">
        <v>2</v>
      </c>
      <c r="Q5891" s="3">
        <v>2</v>
      </c>
      <c r="R5891" s="3">
        <v>0</v>
      </c>
      <c r="S5891" s="3">
        <v>1</v>
      </c>
      <c r="T5891" s="3">
        <v>0</v>
      </c>
      <c r="U5891" s="3">
        <v>0</v>
      </c>
      <c r="V5891" s="3">
        <v>0</v>
      </c>
      <c r="W5891" s="3">
        <v>0</v>
      </c>
      <c r="X5891" s="3">
        <v>0</v>
      </c>
      <c r="Y5891" s="3">
        <v>2</v>
      </c>
      <c r="Z5891" s="3">
        <v>7</v>
      </c>
      <c r="AA5891" s="3" t="s">
        <v>928</v>
      </c>
    </row>
    <row r="5892" spans="1:27" ht="13" x14ac:dyDescent="0.15">
      <c r="A5892" s="3" t="s">
        <v>47</v>
      </c>
      <c r="B5892" s="3" t="s">
        <v>6422</v>
      </c>
      <c r="C5892" s="3">
        <v>2</v>
      </c>
      <c r="D5892" s="9">
        <v>169020166</v>
      </c>
      <c r="E5892" s="9">
        <v>168163656</v>
      </c>
      <c r="F5892" s="10">
        <v>5.2322600000000003E-8</v>
      </c>
      <c r="G5892" s="3" t="s">
        <v>48</v>
      </c>
      <c r="H5892" s="11">
        <v>0.19755123298827101</v>
      </c>
      <c r="I5892" s="22">
        <v>1.8359400000000001E-2</v>
      </c>
      <c r="J5892">
        <v>1</v>
      </c>
      <c r="K5892">
        <v>0</v>
      </c>
      <c r="L5892">
        <v>0</v>
      </c>
      <c r="M5892" s="3">
        <v>0</v>
      </c>
      <c r="N5892" s="3">
        <v>0</v>
      </c>
      <c r="O5892" s="3">
        <v>0</v>
      </c>
      <c r="P5892" s="3">
        <v>2</v>
      </c>
      <c r="Q5892" s="3">
        <v>2</v>
      </c>
      <c r="R5892" s="3">
        <v>1</v>
      </c>
      <c r="S5892" s="3">
        <v>1</v>
      </c>
      <c r="T5892" s="3">
        <v>0</v>
      </c>
      <c r="U5892" s="3">
        <v>0</v>
      </c>
      <c r="V5892" s="3">
        <v>0</v>
      </c>
      <c r="W5892" s="3">
        <v>0</v>
      </c>
      <c r="X5892" s="3">
        <v>1</v>
      </c>
      <c r="Y5892" s="3">
        <v>2</v>
      </c>
      <c r="Z5892" s="3">
        <v>9</v>
      </c>
      <c r="AA5892" s="3" t="s">
        <v>928</v>
      </c>
    </row>
    <row r="5893" spans="1:27" ht="13" x14ac:dyDescent="0.15">
      <c r="A5893" s="3" t="s">
        <v>47</v>
      </c>
      <c r="B5893" s="3" t="s">
        <v>6423</v>
      </c>
      <c r="C5893" s="3">
        <v>2</v>
      </c>
      <c r="D5893" s="9">
        <v>169023442</v>
      </c>
      <c r="E5893" s="9">
        <v>168166932</v>
      </c>
      <c r="F5893" s="10">
        <v>2.9428500000000001E-6</v>
      </c>
      <c r="G5893" s="3" t="s">
        <v>48</v>
      </c>
      <c r="H5893" s="11">
        <v>1.9476300425367601</v>
      </c>
      <c r="K5893">
        <v>0</v>
      </c>
      <c r="L5893">
        <v>0</v>
      </c>
      <c r="M5893" s="3">
        <v>0</v>
      </c>
      <c r="N5893" s="3">
        <v>0</v>
      </c>
      <c r="O5893" s="3">
        <v>0</v>
      </c>
      <c r="P5893" s="3">
        <v>2</v>
      </c>
      <c r="Q5893" s="3">
        <v>2</v>
      </c>
      <c r="R5893" s="3">
        <v>0</v>
      </c>
      <c r="S5893" s="3">
        <v>0</v>
      </c>
      <c r="T5893" s="3">
        <v>0</v>
      </c>
      <c r="U5893" s="3">
        <v>0</v>
      </c>
      <c r="V5893" s="3">
        <v>0</v>
      </c>
      <c r="W5893" s="3">
        <v>0</v>
      </c>
      <c r="X5893" s="3">
        <v>1</v>
      </c>
      <c r="Y5893" s="3">
        <v>2</v>
      </c>
      <c r="Z5893" s="3">
        <v>7</v>
      </c>
      <c r="AA5893" s="3" t="s">
        <v>928</v>
      </c>
    </row>
    <row r="5894" spans="1:27" ht="13" x14ac:dyDescent="0.15">
      <c r="A5894" s="3" t="s">
        <v>47</v>
      </c>
      <c r="B5894" s="3" t="s">
        <v>6424</v>
      </c>
      <c r="C5894" s="3">
        <v>2</v>
      </c>
      <c r="D5894" s="9">
        <v>169023476</v>
      </c>
      <c r="E5894" s="9">
        <v>168166966</v>
      </c>
      <c r="F5894" s="10">
        <v>3.1481500000000001E-6</v>
      </c>
      <c r="G5894" s="3" t="s">
        <v>48</v>
      </c>
      <c r="H5894" s="11">
        <v>1.9769173333185299</v>
      </c>
      <c r="K5894">
        <v>0</v>
      </c>
      <c r="L5894">
        <v>0</v>
      </c>
      <c r="M5894" s="3">
        <v>0</v>
      </c>
      <c r="N5894" s="3">
        <v>0</v>
      </c>
      <c r="O5894" s="3">
        <v>0</v>
      </c>
      <c r="P5894" s="3">
        <v>2</v>
      </c>
      <c r="Q5894" s="3">
        <v>2</v>
      </c>
      <c r="R5894" s="3">
        <v>1</v>
      </c>
      <c r="S5894" s="3">
        <v>0</v>
      </c>
      <c r="T5894" s="3">
        <v>0</v>
      </c>
      <c r="U5894" s="3">
        <v>0</v>
      </c>
      <c r="V5894" s="3">
        <v>0</v>
      </c>
      <c r="W5894" s="3">
        <v>0</v>
      </c>
      <c r="X5894" s="3">
        <v>1</v>
      </c>
      <c r="Y5894" s="3">
        <v>2</v>
      </c>
      <c r="Z5894" s="3">
        <v>8</v>
      </c>
      <c r="AA5894" s="3" t="s">
        <v>928</v>
      </c>
    </row>
    <row r="5895" spans="1:27" ht="13" x14ac:dyDescent="0.15">
      <c r="A5895" s="3" t="s">
        <v>47</v>
      </c>
      <c r="B5895" s="3" t="s">
        <v>6425</v>
      </c>
      <c r="C5895" s="3">
        <v>2</v>
      </c>
      <c r="D5895" s="9">
        <v>169023549</v>
      </c>
      <c r="E5895" s="9">
        <v>168167039</v>
      </c>
      <c r="F5895" s="10">
        <v>3.42608E-6</v>
      </c>
      <c r="G5895" s="3" t="s">
        <v>48</v>
      </c>
      <c r="H5895" s="11">
        <v>2.0136594159508201</v>
      </c>
      <c r="K5895">
        <v>0</v>
      </c>
      <c r="L5895">
        <v>0</v>
      </c>
      <c r="M5895" s="3">
        <v>0</v>
      </c>
      <c r="N5895" s="3">
        <v>0</v>
      </c>
      <c r="O5895" s="3">
        <v>0</v>
      </c>
      <c r="P5895" s="3">
        <v>2</v>
      </c>
      <c r="Q5895" s="3">
        <v>2</v>
      </c>
      <c r="R5895" s="3">
        <v>1</v>
      </c>
      <c r="S5895" s="3">
        <v>0</v>
      </c>
      <c r="T5895" s="3">
        <v>0</v>
      </c>
      <c r="U5895" s="3">
        <v>0</v>
      </c>
      <c r="V5895" s="3">
        <v>0</v>
      </c>
      <c r="W5895" s="3">
        <v>0</v>
      </c>
      <c r="X5895" s="3">
        <v>0</v>
      </c>
      <c r="Y5895" s="3">
        <v>2</v>
      </c>
      <c r="Z5895" s="3">
        <v>7</v>
      </c>
      <c r="AA5895" s="3" t="s">
        <v>928</v>
      </c>
    </row>
    <row r="5896" spans="1:27" ht="13" x14ac:dyDescent="0.15">
      <c r="A5896" s="3" t="s">
        <v>47</v>
      </c>
      <c r="B5896" s="3" t="s">
        <v>6426</v>
      </c>
      <c r="C5896" s="3">
        <v>2</v>
      </c>
      <c r="D5896" s="9">
        <v>169024826</v>
      </c>
      <c r="E5896" s="9">
        <v>168168316</v>
      </c>
      <c r="F5896" s="10">
        <v>5.2786300000000003E-8</v>
      </c>
      <c r="G5896" s="3" t="s">
        <v>48</v>
      </c>
      <c r="H5896" s="11">
        <v>0.201383137950297</v>
      </c>
      <c r="I5896" s="22">
        <v>1.82153E-2</v>
      </c>
      <c r="J5896">
        <v>1</v>
      </c>
      <c r="K5896">
        <v>0</v>
      </c>
      <c r="L5896">
        <v>0</v>
      </c>
      <c r="M5896" s="3">
        <v>0</v>
      </c>
      <c r="N5896" s="3">
        <v>0</v>
      </c>
      <c r="O5896" s="3">
        <v>0</v>
      </c>
      <c r="P5896" s="3">
        <v>2</v>
      </c>
      <c r="Q5896" s="3">
        <v>2</v>
      </c>
      <c r="R5896" s="3">
        <v>1</v>
      </c>
      <c r="S5896" s="3">
        <v>1</v>
      </c>
      <c r="T5896" s="3">
        <v>0</v>
      </c>
      <c r="U5896" s="3">
        <v>0</v>
      </c>
      <c r="V5896" s="3">
        <v>0</v>
      </c>
      <c r="W5896" s="3">
        <v>0</v>
      </c>
      <c r="X5896" s="3">
        <v>1</v>
      </c>
      <c r="Y5896" s="3">
        <v>2</v>
      </c>
      <c r="Z5896" s="3">
        <v>9</v>
      </c>
      <c r="AA5896" s="3" t="s">
        <v>928</v>
      </c>
    </row>
    <row r="5897" spans="1:27" ht="13" x14ac:dyDescent="0.15">
      <c r="A5897" s="3" t="s">
        <v>47</v>
      </c>
      <c r="B5897" s="3" t="s">
        <v>6427</v>
      </c>
      <c r="C5897" s="3">
        <v>2</v>
      </c>
      <c r="D5897" s="9">
        <v>169026829</v>
      </c>
      <c r="E5897" s="9">
        <v>168170319</v>
      </c>
      <c r="F5897" s="10">
        <v>3.0832399999999998E-6</v>
      </c>
      <c r="G5897" s="3" t="s">
        <v>48</v>
      </c>
      <c r="H5897" s="11">
        <v>1.9678692479050099</v>
      </c>
      <c r="K5897">
        <v>0</v>
      </c>
      <c r="L5897">
        <v>0</v>
      </c>
      <c r="M5897" s="3">
        <v>0</v>
      </c>
      <c r="N5897" s="3">
        <v>0</v>
      </c>
      <c r="O5897" s="3">
        <v>0</v>
      </c>
      <c r="P5897" s="3">
        <v>2</v>
      </c>
      <c r="Q5897" s="3">
        <v>2</v>
      </c>
      <c r="R5897" s="3">
        <v>0</v>
      </c>
      <c r="S5897" s="3">
        <v>0</v>
      </c>
      <c r="T5897" s="3">
        <v>0</v>
      </c>
      <c r="U5897" s="3">
        <v>0</v>
      </c>
      <c r="V5897" s="3">
        <v>0</v>
      </c>
      <c r="W5897" s="3">
        <v>0</v>
      </c>
      <c r="X5897" s="3">
        <v>0</v>
      </c>
      <c r="Y5897" s="3">
        <v>1</v>
      </c>
      <c r="Z5897" s="3">
        <v>5</v>
      </c>
      <c r="AA5897" s="3" t="s">
        <v>919</v>
      </c>
    </row>
    <row r="5898" spans="1:27" ht="13" x14ac:dyDescent="0.15">
      <c r="A5898" s="3" t="s">
        <v>47</v>
      </c>
      <c r="B5898" s="3" t="s">
        <v>6428</v>
      </c>
      <c r="C5898" s="3">
        <v>2</v>
      </c>
      <c r="D5898" s="9">
        <v>169027149</v>
      </c>
      <c r="E5898" s="9">
        <v>168170639</v>
      </c>
      <c r="F5898" s="10">
        <v>2.7081500000000001E-6</v>
      </c>
      <c r="G5898" s="3" t="s">
        <v>48</v>
      </c>
      <c r="H5898" s="11">
        <v>1.9115346318364399</v>
      </c>
      <c r="K5898">
        <v>0</v>
      </c>
      <c r="L5898">
        <v>0</v>
      </c>
      <c r="M5898" s="3">
        <v>0</v>
      </c>
      <c r="N5898" s="3">
        <v>0</v>
      </c>
      <c r="O5898" s="3">
        <v>0</v>
      </c>
      <c r="P5898" s="3">
        <v>2</v>
      </c>
      <c r="Q5898" s="3">
        <v>2</v>
      </c>
      <c r="R5898" s="3">
        <v>0</v>
      </c>
      <c r="S5898" s="3">
        <v>0</v>
      </c>
      <c r="T5898" s="3">
        <v>0</v>
      </c>
      <c r="U5898" s="3">
        <v>0</v>
      </c>
      <c r="V5898" s="3">
        <v>0</v>
      </c>
      <c r="W5898" s="3">
        <v>0</v>
      </c>
      <c r="X5898" s="3">
        <v>0</v>
      </c>
      <c r="Y5898" s="3">
        <v>1</v>
      </c>
      <c r="Z5898" s="3">
        <v>5</v>
      </c>
      <c r="AA5898" s="3" t="s">
        <v>919</v>
      </c>
    </row>
    <row r="5899" spans="1:27" ht="13" x14ac:dyDescent="0.15">
      <c r="A5899" s="3" t="s">
        <v>47</v>
      </c>
      <c r="B5899" s="3" t="s">
        <v>6429</v>
      </c>
      <c r="C5899" s="3">
        <v>2</v>
      </c>
      <c r="D5899" s="9">
        <v>169027284</v>
      </c>
      <c r="E5899" s="9">
        <v>168170774</v>
      </c>
      <c r="F5899" s="10">
        <v>2.9310399999999998E-6</v>
      </c>
      <c r="G5899" s="3" t="s">
        <v>48</v>
      </c>
      <c r="H5899" s="11">
        <v>1.94588366160602</v>
      </c>
      <c r="K5899">
        <v>0</v>
      </c>
      <c r="L5899">
        <v>0</v>
      </c>
      <c r="M5899" s="3">
        <v>0</v>
      </c>
      <c r="N5899" s="3">
        <v>0</v>
      </c>
      <c r="O5899" s="3">
        <v>0</v>
      </c>
      <c r="P5899" s="3">
        <v>2</v>
      </c>
      <c r="Q5899" s="3">
        <v>2</v>
      </c>
      <c r="R5899" s="3">
        <v>0</v>
      </c>
      <c r="S5899" s="3">
        <v>0</v>
      </c>
      <c r="T5899" s="3">
        <v>0</v>
      </c>
      <c r="U5899" s="3">
        <v>0</v>
      </c>
      <c r="V5899" s="3">
        <v>0</v>
      </c>
      <c r="W5899" s="3">
        <v>0</v>
      </c>
      <c r="X5899" s="3">
        <v>0</v>
      </c>
      <c r="Y5899" s="3">
        <v>1</v>
      </c>
      <c r="Z5899" s="3">
        <v>5</v>
      </c>
      <c r="AA5899" s="3" t="s">
        <v>919</v>
      </c>
    </row>
    <row r="5900" spans="1:27" ht="13" x14ac:dyDescent="0.15">
      <c r="A5900" s="3" t="s">
        <v>47</v>
      </c>
      <c r="B5900" s="3" t="s">
        <v>6430</v>
      </c>
      <c r="C5900" s="3">
        <v>2</v>
      </c>
      <c r="D5900" s="9">
        <v>169029647</v>
      </c>
      <c r="E5900" s="9">
        <v>168173137</v>
      </c>
      <c r="F5900" s="10">
        <v>6.1202900000000003E-8</v>
      </c>
      <c r="G5900" s="3" t="s">
        <v>48</v>
      </c>
      <c r="H5900" s="11">
        <v>0.26563391726764302</v>
      </c>
      <c r="I5900" s="22">
        <v>1.58528E-2</v>
      </c>
      <c r="J5900">
        <v>1</v>
      </c>
      <c r="K5900">
        <v>0</v>
      </c>
      <c r="L5900">
        <v>0</v>
      </c>
      <c r="M5900" s="3">
        <v>0</v>
      </c>
      <c r="N5900" s="3">
        <v>0</v>
      </c>
      <c r="O5900" s="3">
        <v>0</v>
      </c>
      <c r="P5900" s="3">
        <v>2</v>
      </c>
      <c r="Q5900" s="3">
        <v>2</v>
      </c>
      <c r="R5900" s="3">
        <v>0</v>
      </c>
      <c r="S5900" s="3">
        <v>1</v>
      </c>
      <c r="T5900" s="3">
        <v>0</v>
      </c>
      <c r="U5900" s="3">
        <v>0</v>
      </c>
      <c r="V5900" s="3">
        <v>0</v>
      </c>
      <c r="W5900" s="3">
        <v>0</v>
      </c>
      <c r="X5900" s="3">
        <v>0</v>
      </c>
      <c r="Y5900" s="3">
        <v>1</v>
      </c>
      <c r="Z5900" s="3">
        <v>6</v>
      </c>
      <c r="AA5900" s="3" t="s">
        <v>928</v>
      </c>
    </row>
    <row r="5901" spans="1:27" ht="13" x14ac:dyDescent="0.15">
      <c r="A5901" s="3" t="s">
        <v>47</v>
      </c>
      <c r="B5901" s="3" t="s">
        <v>6431</v>
      </c>
      <c r="C5901" s="3">
        <v>2</v>
      </c>
      <c r="D5901" s="9">
        <v>169029764</v>
      </c>
      <c r="E5901" s="9">
        <v>168173254</v>
      </c>
      <c r="F5901" s="10">
        <v>6.7317400000000002E-8</v>
      </c>
      <c r="G5901" s="3" t="s">
        <v>48</v>
      </c>
      <c r="H5901" s="11">
        <v>0.306989250167507</v>
      </c>
      <c r="I5901" s="22">
        <v>1.4506399999999999E-2</v>
      </c>
      <c r="J5901">
        <v>1</v>
      </c>
      <c r="K5901">
        <v>0</v>
      </c>
      <c r="L5901">
        <v>0</v>
      </c>
      <c r="M5901" s="3">
        <v>0</v>
      </c>
      <c r="N5901" s="3">
        <v>0</v>
      </c>
      <c r="O5901" s="3">
        <v>0</v>
      </c>
      <c r="P5901" s="3">
        <v>2</v>
      </c>
      <c r="Q5901" s="3">
        <v>2</v>
      </c>
      <c r="R5901" s="3">
        <v>0</v>
      </c>
      <c r="S5901" s="3">
        <v>1</v>
      </c>
      <c r="T5901" s="3">
        <v>0</v>
      </c>
      <c r="U5901" s="3">
        <v>0</v>
      </c>
      <c r="V5901" s="3">
        <v>0</v>
      </c>
      <c r="W5901" s="3">
        <v>0</v>
      </c>
      <c r="X5901" s="3">
        <v>0</v>
      </c>
      <c r="Y5901" s="3">
        <v>1</v>
      </c>
      <c r="Z5901" s="3">
        <v>6</v>
      </c>
      <c r="AA5901" s="3" t="s">
        <v>928</v>
      </c>
    </row>
    <row r="5902" spans="1:27" ht="13" x14ac:dyDescent="0.15">
      <c r="A5902" s="3" t="s">
        <v>47</v>
      </c>
      <c r="B5902" s="3" t="s">
        <v>6432</v>
      </c>
      <c r="C5902" s="3">
        <v>2</v>
      </c>
      <c r="D5902" s="9">
        <v>169029898</v>
      </c>
      <c r="E5902" s="9">
        <v>168173388</v>
      </c>
      <c r="F5902" s="10">
        <v>5.8727699999999999E-8</v>
      </c>
      <c r="G5902" s="3" t="s">
        <v>48</v>
      </c>
      <c r="H5902" s="11">
        <v>0.247704908848983</v>
      </c>
      <c r="I5902" s="22">
        <v>1.6478699999999999E-2</v>
      </c>
      <c r="J5902">
        <v>1</v>
      </c>
      <c r="K5902">
        <v>0</v>
      </c>
      <c r="L5902">
        <v>0</v>
      </c>
      <c r="M5902" s="3">
        <v>0</v>
      </c>
      <c r="N5902" s="3">
        <v>0</v>
      </c>
      <c r="O5902" s="3">
        <v>0</v>
      </c>
      <c r="P5902" s="3">
        <v>2</v>
      </c>
      <c r="Q5902" s="3">
        <v>2</v>
      </c>
      <c r="R5902" s="3">
        <v>1</v>
      </c>
      <c r="S5902" s="3">
        <v>1</v>
      </c>
      <c r="T5902" s="3">
        <v>0</v>
      </c>
      <c r="U5902" s="3">
        <v>0</v>
      </c>
      <c r="V5902" s="3">
        <v>0</v>
      </c>
      <c r="W5902" s="3">
        <v>0</v>
      </c>
      <c r="X5902" s="3">
        <v>0</v>
      </c>
      <c r="Y5902" s="3">
        <v>1</v>
      </c>
      <c r="Z5902" s="3">
        <v>7</v>
      </c>
      <c r="AA5902" s="3" t="s">
        <v>928</v>
      </c>
    </row>
    <row r="5903" spans="1:27" ht="13" x14ac:dyDescent="0.15">
      <c r="A5903" s="3" t="s">
        <v>47</v>
      </c>
      <c r="B5903" s="3" t="s">
        <v>6433</v>
      </c>
      <c r="C5903" s="3">
        <v>2</v>
      </c>
      <c r="D5903" s="9">
        <v>169029964</v>
      </c>
      <c r="E5903" s="9">
        <v>168173454</v>
      </c>
      <c r="F5903" s="10">
        <v>7.1414700000000005E-8</v>
      </c>
      <c r="G5903" s="3" t="s">
        <v>48</v>
      </c>
      <c r="H5903" s="11">
        <v>0.33264953243886602</v>
      </c>
      <c r="I5903" s="22">
        <v>1.3727400000000001E-2</v>
      </c>
      <c r="J5903">
        <v>1</v>
      </c>
      <c r="K5903">
        <v>0</v>
      </c>
      <c r="L5903">
        <v>0</v>
      </c>
      <c r="M5903" s="3">
        <v>0</v>
      </c>
      <c r="N5903" s="3">
        <v>0</v>
      </c>
      <c r="O5903" s="3">
        <v>0</v>
      </c>
      <c r="P5903" s="3">
        <v>2</v>
      </c>
      <c r="Q5903" s="3">
        <v>2</v>
      </c>
      <c r="R5903" s="3">
        <v>0</v>
      </c>
      <c r="S5903" s="3">
        <v>1</v>
      </c>
      <c r="T5903" s="3">
        <v>0</v>
      </c>
      <c r="U5903" s="3">
        <v>0</v>
      </c>
      <c r="V5903" s="3">
        <v>0</v>
      </c>
      <c r="W5903" s="3">
        <v>0</v>
      </c>
      <c r="X5903" s="3">
        <v>0</v>
      </c>
      <c r="Y5903" s="3">
        <v>1</v>
      </c>
      <c r="Z5903" s="3">
        <v>6</v>
      </c>
      <c r="AA5903" s="3" t="s">
        <v>928</v>
      </c>
    </row>
    <row r="5904" spans="1:27" ht="13" x14ac:dyDescent="0.15">
      <c r="A5904" s="3" t="s">
        <v>47</v>
      </c>
      <c r="B5904" s="3" t="s">
        <v>6434</v>
      </c>
      <c r="C5904" s="3">
        <v>2</v>
      </c>
      <c r="D5904" s="9">
        <v>169030137</v>
      </c>
      <c r="E5904" s="9">
        <v>168173627</v>
      </c>
      <c r="F5904" s="10">
        <v>3.4698300000000002E-6</v>
      </c>
      <c r="G5904" s="3" t="s">
        <v>48</v>
      </c>
      <c r="H5904" s="11">
        <v>2.0191701138907199</v>
      </c>
      <c r="K5904">
        <v>0</v>
      </c>
      <c r="L5904">
        <v>0</v>
      </c>
      <c r="M5904" s="3">
        <v>0</v>
      </c>
      <c r="N5904" s="3">
        <v>0</v>
      </c>
      <c r="O5904" s="3">
        <v>0</v>
      </c>
      <c r="P5904" s="3">
        <v>2</v>
      </c>
      <c r="Q5904" s="3">
        <v>2</v>
      </c>
      <c r="R5904" s="3">
        <v>0</v>
      </c>
      <c r="S5904" s="3">
        <v>0</v>
      </c>
      <c r="T5904" s="3">
        <v>0</v>
      </c>
      <c r="U5904" s="3">
        <v>0</v>
      </c>
      <c r="V5904" s="3">
        <v>0</v>
      </c>
      <c r="W5904" s="3">
        <v>0</v>
      </c>
      <c r="X5904" s="3">
        <v>0</v>
      </c>
      <c r="Y5904" s="3">
        <v>1</v>
      </c>
      <c r="Z5904" s="3">
        <v>5</v>
      </c>
      <c r="AA5904" s="3" t="s">
        <v>919</v>
      </c>
    </row>
    <row r="5905" spans="1:27" ht="13" x14ac:dyDescent="0.15">
      <c r="A5905" s="3" t="s">
        <v>47</v>
      </c>
      <c r="B5905" s="3" t="s">
        <v>6435</v>
      </c>
      <c r="C5905" s="3">
        <v>2</v>
      </c>
      <c r="D5905" s="9">
        <v>169030291</v>
      </c>
      <c r="E5905" s="9">
        <v>168173781</v>
      </c>
      <c r="F5905" s="10">
        <v>5.4658200000000002E-7</v>
      </c>
      <c r="G5905" s="3" t="s">
        <v>48</v>
      </c>
      <c r="H5905" s="11">
        <v>1.2165172417327501</v>
      </c>
      <c r="K5905">
        <v>0</v>
      </c>
      <c r="L5905">
        <v>0</v>
      </c>
      <c r="M5905" s="3">
        <v>0</v>
      </c>
      <c r="N5905" s="3">
        <v>0</v>
      </c>
      <c r="O5905" s="3">
        <v>0</v>
      </c>
      <c r="P5905" s="3">
        <v>2</v>
      </c>
      <c r="Q5905" s="3">
        <v>2</v>
      </c>
      <c r="R5905" s="3">
        <v>0</v>
      </c>
      <c r="S5905" s="3">
        <v>0</v>
      </c>
      <c r="T5905" s="3">
        <v>0</v>
      </c>
      <c r="U5905" s="3">
        <v>0</v>
      </c>
      <c r="V5905" s="3">
        <v>0</v>
      </c>
      <c r="W5905" s="3">
        <v>0</v>
      </c>
      <c r="X5905" s="3">
        <v>0</v>
      </c>
      <c r="Y5905" s="3">
        <v>1</v>
      </c>
      <c r="Z5905" s="3">
        <v>5</v>
      </c>
      <c r="AA5905" s="3" t="s">
        <v>919</v>
      </c>
    </row>
    <row r="5906" spans="1:27" ht="13" x14ac:dyDescent="0.15">
      <c r="A5906" s="3" t="s">
        <v>47</v>
      </c>
      <c r="B5906" s="3" t="s">
        <v>6436</v>
      </c>
      <c r="C5906" s="3">
        <v>2</v>
      </c>
      <c r="D5906" s="9">
        <v>169030311</v>
      </c>
      <c r="E5906" s="9">
        <v>168173801</v>
      </c>
      <c r="F5906" s="10">
        <v>6.8333200000000005E-8</v>
      </c>
      <c r="G5906" s="3" t="s">
        <v>48</v>
      </c>
      <c r="H5906" s="11">
        <v>0.31349367522736099</v>
      </c>
      <c r="I5906" s="22">
        <v>1.4303700000000001E-2</v>
      </c>
      <c r="J5906">
        <v>1</v>
      </c>
      <c r="K5906">
        <v>0</v>
      </c>
      <c r="L5906">
        <v>0</v>
      </c>
      <c r="M5906" s="3">
        <v>0</v>
      </c>
      <c r="N5906" s="3">
        <v>0</v>
      </c>
      <c r="O5906" s="3">
        <v>0</v>
      </c>
      <c r="P5906" s="3">
        <v>2</v>
      </c>
      <c r="Q5906" s="3">
        <v>2</v>
      </c>
      <c r="R5906" s="3">
        <v>2</v>
      </c>
      <c r="S5906" s="3">
        <v>1</v>
      </c>
      <c r="T5906" s="3">
        <v>0</v>
      </c>
      <c r="U5906" s="3">
        <v>0</v>
      </c>
      <c r="V5906" s="3">
        <v>0</v>
      </c>
      <c r="W5906" s="3">
        <v>0</v>
      </c>
      <c r="X5906" s="3">
        <v>0</v>
      </c>
      <c r="Y5906" s="3">
        <v>1</v>
      </c>
      <c r="Z5906" s="3">
        <v>8</v>
      </c>
      <c r="AA5906" s="3" t="s">
        <v>928</v>
      </c>
    </row>
    <row r="5907" spans="1:27" ht="13" x14ac:dyDescent="0.15">
      <c r="A5907" s="3" t="s">
        <v>47</v>
      </c>
      <c r="B5907" s="3" t="s">
        <v>6437</v>
      </c>
      <c r="C5907" s="3">
        <v>2</v>
      </c>
      <c r="D5907" s="9">
        <v>169030449</v>
      </c>
      <c r="E5907" s="9">
        <v>168173939</v>
      </c>
      <c r="F5907" s="10">
        <v>7.0808900000000003E-8</v>
      </c>
      <c r="G5907" s="3" t="s">
        <v>48</v>
      </c>
      <c r="H5907" s="11">
        <v>0.32894976407002802</v>
      </c>
      <c r="I5907" s="22">
        <v>1.3834900000000001E-2</v>
      </c>
      <c r="J5907">
        <v>1</v>
      </c>
      <c r="K5907">
        <v>0</v>
      </c>
      <c r="L5907">
        <v>0</v>
      </c>
      <c r="M5907" s="3">
        <v>0</v>
      </c>
      <c r="N5907" s="3">
        <v>0</v>
      </c>
      <c r="O5907" s="3">
        <v>0</v>
      </c>
      <c r="P5907" s="3">
        <v>2</v>
      </c>
      <c r="Q5907" s="3">
        <v>2</v>
      </c>
      <c r="R5907" s="3">
        <v>2</v>
      </c>
      <c r="S5907" s="3">
        <v>1</v>
      </c>
      <c r="T5907" s="3">
        <v>0</v>
      </c>
      <c r="U5907" s="3">
        <v>0</v>
      </c>
      <c r="V5907" s="3">
        <v>0</v>
      </c>
      <c r="W5907" s="3">
        <v>0</v>
      </c>
      <c r="X5907" s="3">
        <v>0</v>
      </c>
      <c r="Y5907" s="3">
        <v>1</v>
      </c>
      <c r="Z5907" s="3">
        <v>8</v>
      </c>
      <c r="AA5907" s="3" t="s">
        <v>928</v>
      </c>
    </row>
    <row r="5908" spans="1:27" ht="13" x14ac:dyDescent="0.15">
      <c r="A5908" s="3" t="s">
        <v>47</v>
      </c>
      <c r="B5908" s="3" t="s">
        <v>6438</v>
      </c>
      <c r="C5908" s="3">
        <v>2</v>
      </c>
      <c r="D5908" s="9">
        <v>169030546</v>
      </c>
      <c r="E5908" s="9">
        <v>168174036</v>
      </c>
      <c r="F5908" s="10">
        <v>7.8331300000000005E-8</v>
      </c>
      <c r="G5908" s="3" t="s">
        <v>48</v>
      </c>
      <c r="H5908" s="11">
        <v>0.37279725052580998</v>
      </c>
      <c r="I5908" s="22">
        <v>1.2586699999999999E-2</v>
      </c>
      <c r="J5908">
        <v>1</v>
      </c>
      <c r="K5908">
        <v>0</v>
      </c>
      <c r="L5908">
        <v>0</v>
      </c>
      <c r="M5908" s="3">
        <v>0</v>
      </c>
      <c r="N5908" s="3">
        <v>0</v>
      </c>
      <c r="O5908" s="3">
        <v>0</v>
      </c>
      <c r="P5908" s="3">
        <v>2</v>
      </c>
      <c r="Q5908" s="3">
        <v>2</v>
      </c>
      <c r="R5908" s="3">
        <v>0</v>
      </c>
      <c r="S5908" s="3">
        <v>1</v>
      </c>
      <c r="T5908" s="3">
        <v>0</v>
      </c>
      <c r="U5908" s="3">
        <v>0</v>
      </c>
      <c r="V5908" s="3">
        <v>0</v>
      </c>
      <c r="W5908" s="3">
        <v>0</v>
      </c>
      <c r="X5908" s="3">
        <v>0</v>
      </c>
      <c r="Y5908" s="3">
        <v>1</v>
      </c>
      <c r="Z5908" s="3">
        <v>6</v>
      </c>
      <c r="AA5908" s="3" t="s">
        <v>928</v>
      </c>
    </row>
    <row r="5909" spans="1:27" ht="13" x14ac:dyDescent="0.15">
      <c r="A5909" s="3" t="s">
        <v>47</v>
      </c>
      <c r="B5909" s="3" t="s">
        <v>6439</v>
      </c>
      <c r="C5909" s="3">
        <v>2</v>
      </c>
      <c r="D5909" s="9">
        <v>169030920</v>
      </c>
      <c r="E5909" s="9">
        <v>168174410</v>
      </c>
      <c r="F5909" s="10">
        <v>8.2708099999999994E-8</v>
      </c>
      <c r="G5909" s="3" t="s">
        <v>48</v>
      </c>
      <c r="H5909" s="11">
        <v>0.396409960468111</v>
      </c>
      <c r="I5909" s="22">
        <v>1.19635E-2</v>
      </c>
      <c r="J5909">
        <v>1</v>
      </c>
      <c r="K5909">
        <v>0</v>
      </c>
      <c r="L5909">
        <v>0</v>
      </c>
      <c r="M5909" s="3">
        <v>0</v>
      </c>
      <c r="N5909" s="3">
        <v>0</v>
      </c>
      <c r="O5909" s="3">
        <v>0</v>
      </c>
      <c r="P5909" s="3">
        <v>2</v>
      </c>
      <c r="Q5909" s="3">
        <v>2</v>
      </c>
      <c r="R5909" s="3">
        <v>2</v>
      </c>
      <c r="S5909" s="3">
        <v>1</v>
      </c>
      <c r="T5909" s="3">
        <v>0</v>
      </c>
      <c r="U5909" s="3">
        <v>0</v>
      </c>
      <c r="V5909" s="3">
        <v>0</v>
      </c>
      <c r="W5909" s="3">
        <v>0</v>
      </c>
      <c r="X5909" s="3">
        <v>0</v>
      </c>
      <c r="Y5909" s="3">
        <v>1</v>
      </c>
      <c r="Z5909" s="3">
        <v>8</v>
      </c>
      <c r="AA5909" s="3" t="s">
        <v>928</v>
      </c>
    </row>
    <row r="5910" spans="1:27" ht="13" x14ac:dyDescent="0.15">
      <c r="A5910" s="3" t="s">
        <v>47</v>
      </c>
      <c r="B5910" s="3" t="s">
        <v>6440</v>
      </c>
      <c r="C5910" s="3">
        <v>2</v>
      </c>
      <c r="D5910" s="9">
        <v>169031488</v>
      </c>
      <c r="E5910" s="9">
        <v>168174978</v>
      </c>
      <c r="F5910" s="10">
        <v>8.7757199999999994E-8</v>
      </c>
      <c r="G5910" s="3" t="s">
        <v>48</v>
      </c>
      <c r="H5910" s="11">
        <v>0.422144674391008</v>
      </c>
      <c r="I5910" s="22">
        <v>1.13195E-2</v>
      </c>
      <c r="J5910">
        <v>1</v>
      </c>
      <c r="K5910">
        <v>0</v>
      </c>
      <c r="L5910">
        <v>0</v>
      </c>
      <c r="M5910" s="3">
        <v>0</v>
      </c>
      <c r="N5910" s="3">
        <v>0</v>
      </c>
      <c r="O5910" s="3">
        <v>0</v>
      </c>
      <c r="P5910" s="3">
        <v>2</v>
      </c>
      <c r="Q5910" s="3">
        <v>2</v>
      </c>
      <c r="R5910" s="3">
        <v>2</v>
      </c>
      <c r="S5910" s="3">
        <v>1</v>
      </c>
      <c r="T5910" s="3">
        <v>0</v>
      </c>
      <c r="U5910" s="3">
        <v>0</v>
      </c>
      <c r="V5910" s="3">
        <v>0</v>
      </c>
      <c r="W5910" s="3">
        <v>0</v>
      </c>
      <c r="X5910" s="3">
        <v>0</v>
      </c>
      <c r="Y5910" s="3">
        <v>1</v>
      </c>
      <c r="Z5910" s="3">
        <v>8</v>
      </c>
      <c r="AA5910" s="3" t="s">
        <v>928</v>
      </c>
    </row>
    <row r="5911" spans="1:27" ht="13" x14ac:dyDescent="0.15">
      <c r="A5911" s="3" t="s">
        <v>47</v>
      </c>
      <c r="B5911" s="3" t="s">
        <v>6441</v>
      </c>
      <c r="C5911" s="3">
        <v>2</v>
      </c>
      <c r="D5911" s="9">
        <v>169031758</v>
      </c>
      <c r="E5911" s="9">
        <v>168175248</v>
      </c>
      <c r="F5911" s="10">
        <v>7.1103300000000001E-8</v>
      </c>
      <c r="G5911" s="3" t="s">
        <v>48</v>
      </c>
      <c r="H5911" s="11">
        <v>0.33075167368581498</v>
      </c>
      <c r="I5911" s="22">
        <v>1.3784599999999999E-2</v>
      </c>
      <c r="J5911">
        <v>1</v>
      </c>
      <c r="K5911">
        <v>0</v>
      </c>
      <c r="L5911">
        <v>0</v>
      </c>
      <c r="M5911" s="3">
        <v>0</v>
      </c>
      <c r="N5911" s="3">
        <v>0</v>
      </c>
      <c r="O5911" s="3">
        <v>0</v>
      </c>
      <c r="P5911" s="3">
        <v>2</v>
      </c>
      <c r="Q5911" s="3">
        <v>2</v>
      </c>
      <c r="R5911" s="3">
        <v>1</v>
      </c>
      <c r="S5911" s="3">
        <v>1</v>
      </c>
      <c r="T5911" s="3">
        <v>0</v>
      </c>
      <c r="U5911" s="3">
        <v>0</v>
      </c>
      <c r="V5911" s="3">
        <v>0</v>
      </c>
      <c r="W5911" s="3">
        <v>0</v>
      </c>
      <c r="X5911" s="3">
        <v>0</v>
      </c>
      <c r="Y5911" s="3">
        <v>1</v>
      </c>
      <c r="Z5911" s="3">
        <v>7</v>
      </c>
      <c r="AA5911" s="3" t="s">
        <v>928</v>
      </c>
    </row>
    <row r="5912" spans="1:27" ht="13" x14ac:dyDescent="0.15">
      <c r="A5912" s="3" t="s">
        <v>47</v>
      </c>
      <c r="B5912" s="3" t="s">
        <v>6442</v>
      </c>
      <c r="C5912" s="3">
        <v>2</v>
      </c>
      <c r="D5912" s="9">
        <v>169031839</v>
      </c>
      <c r="E5912" s="9">
        <v>168175329</v>
      </c>
      <c r="F5912" s="10">
        <v>3.1379099999999999E-6</v>
      </c>
      <c r="G5912" s="3" t="s">
        <v>48</v>
      </c>
      <c r="H5912" s="11">
        <v>1.9755023995035701</v>
      </c>
      <c r="K5912">
        <v>0</v>
      </c>
      <c r="L5912">
        <v>0</v>
      </c>
      <c r="M5912" s="3">
        <v>0</v>
      </c>
      <c r="N5912" s="3">
        <v>0</v>
      </c>
      <c r="O5912" s="3">
        <v>0</v>
      </c>
      <c r="P5912" s="3">
        <v>2</v>
      </c>
      <c r="Q5912" s="3">
        <v>2</v>
      </c>
      <c r="R5912" s="3">
        <v>1</v>
      </c>
      <c r="S5912" s="3">
        <v>0</v>
      </c>
      <c r="T5912" s="3">
        <v>0</v>
      </c>
      <c r="U5912" s="3">
        <v>0</v>
      </c>
      <c r="V5912" s="3">
        <v>0</v>
      </c>
      <c r="W5912" s="3">
        <v>0</v>
      </c>
      <c r="X5912" s="3">
        <v>0</v>
      </c>
      <c r="Y5912" s="3">
        <v>1</v>
      </c>
      <c r="Z5912" s="3">
        <v>6</v>
      </c>
      <c r="AA5912" s="3" t="s">
        <v>928</v>
      </c>
    </row>
    <row r="5913" spans="1:27" ht="13" x14ac:dyDescent="0.15">
      <c r="A5913" s="3" t="s">
        <v>47</v>
      </c>
      <c r="B5913" s="3" t="s">
        <v>6443</v>
      </c>
      <c r="C5913" s="3">
        <v>2</v>
      </c>
      <c r="D5913" s="9">
        <v>169032280</v>
      </c>
      <c r="E5913" s="9">
        <v>168175770</v>
      </c>
      <c r="F5913" s="10">
        <v>8.1907700000000005E-8</v>
      </c>
      <c r="G5913" s="3" t="s">
        <v>48</v>
      </c>
      <c r="H5913" s="11">
        <v>0.39218664724222702</v>
      </c>
      <c r="I5913" s="22">
        <v>1.2075600000000001E-2</v>
      </c>
      <c r="J5913">
        <v>1</v>
      </c>
      <c r="K5913">
        <v>0</v>
      </c>
      <c r="L5913">
        <v>0</v>
      </c>
      <c r="M5913" s="3">
        <v>0</v>
      </c>
      <c r="N5913" s="3">
        <v>0</v>
      </c>
      <c r="O5913" s="3">
        <v>0</v>
      </c>
      <c r="P5913" s="3">
        <v>2</v>
      </c>
      <c r="Q5913" s="3">
        <v>2</v>
      </c>
      <c r="R5913" s="3">
        <v>2</v>
      </c>
      <c r="S5913" s="3">
        <v>1</v>
      </c>
      <c r="T5913" s="3">
        <v>0</v>
      </c>
      <c r="U5913" s="3">
        <v>0</v>
      </c>
      <c r="V5913" s="3">
        <v>0</v>
      </c>
      <c r="W5913" s="3">
        <v>0</v>
      </c>
      <c r="X5913" s="3">
        <v>0</v>
      </c>
      <c r="Y5913" s="3">
        <v>1</v>
      </c>
      <c r="Z5913" s="3">
        <v>8</v>
      </c>
      <c r="AA5913" s="3" t="s">
        <v>928</v>
      </c>
    </row>
    <row r="5914" spans="1:27" ht="13" x14ac:dyDescent="0.15">
      <c r="A5914" s="3" t="s">
        <v>47</v>
      </c>
      <c r="B5914" s="3" t="s">
        <v>6444</v>
      </c>
      <c r="C5914" s="3">
        <v>2</v>
      </c>
      <c r="D5914" s="9">
        <v>169032900</v>
      </c>
      <c r="E5914" s="9">
        <v>168176390</v>
      </c>
      <c r="F5914" s="10">
        <v>3.35839E-6</v>
      </c>
      <c r="G5914" s="3" t="s">
        <v>48</v>
      </c>
      <c r="H5914" s="11">
        <v>2.00499304437347</v>
      </c>
      <c r="K5914">
        <v>0</v>
      </c>
      <c r="L5914">
        <v>0</v>
      </c>
      <c r="M5914" s="3">
        <v>0</v>
      </c>
      <c r="N5914" s="3">
        <v>0</v>
      </c>
      <c r="O5914" s="3">
        <v>0</v>
      </c>
      <c r="P5914" s="3">
        <v>2</v>
      </c>
      <c r="Q5914" s="3">
        <v>2</v>
      </c>
      <c r="R5914" s="3">
        <v>1</v>
      </c>
      <c r="S5914" s="3">
        <v>0</v>
      </c>
      <c r="T5914" s="3">
        <v>0</v>
      </c>
      <c r="U5914" s="3">
        <v>0</v>
      </c>
      <c r="V5914" s="3">
        <v>0</v>
      </c>
      <c r="W5914" s="3">
        <v>0</v>
      </c>
      <c r="X5914" s="3">
        <v>1</v>
      </c>
      <c r="Y5914" s="3">
        <v>1</v>
      </c>
      <c r="Z5914" s="3">
        <v>7</v>
      </c>
      <c r="AA5914" s="3" t="s">
        <v>928</v>
      </c>
    </row>
    <row r="5915" spans="1:27" ht="13" x14ac:dyDescent="0.15">
      <c r="A5915" s="3" t="s">
        <v>47</v>
      </c>
      <c r="B5915" s="3" t="s">
        <v>6445</v>
      </c>
      <c r="C5915" s="3">
        <v>2</v>
      </c>
      <c r="D5915" s="9">
        <v>169033225</v>
      </c>
      <c r="E5915" s="9">
        <v>168176715</v>
      </c>
      <c r="F5915" s="10">
        <v>8.35394E-8</v>
      </c>
      <c r="G5915" s="3" t="s">
        <v>48</v>
      </c>
      <c r="H5915" s="11">
        <v>0.40075326802917299</v>
      </c>
      <c r="I5915" s="22">
        <v>1.18526E-2</v>
      </c>
      <c r="J5915">
        <v>1</v>
      </c>
      <c r="K5915">
        <v>0</v>
      </c>
      <c r="L5915">
        <v>0</v>
      </c>
      <c r="M5915" s="3">
        <v>0</v>
      </c>
      <c r="N5915" s="3">
        <v>0</v>
      </c>
      <c r="O5915" s="3">
        <v>0</v>
      </c>
      <c r="P5915" s="3">
        <v>2</v>
      </c>
      <c r="Q5915" s="3">
        <v>2</v>
      </c>
      <c r="R5915" s="3">
        <v>0</v>
      </c>
      <c r="S5915" s="3">
        <v>1</v>
      </c>
      <c r="T5915" s="3">
        <v>0</v>
      </c>
      <c r="U5915" s="3">
        <v>0</v>
      </c>
      <c r="V5915" s="3">
        <v>0</v>
      </c>
      <c r="W5915" s="3">
        <v>0</v>
      </c>
      <c r="X5915" s="3">
        <v>1</v>
      </c>
      <c r="Y5915" s="3">
        <v>1</v>
      </c>
      <c r="Z5915" s="3">
        <v>7</v>
      </c>
      <c r="AA5915" s="3" t="s">
        <v>928</v>
      </c>
    </row>
    <row r="5916" spans="1:27" ht="13" x14ac:dyDescent="0.15">
      <c r="A5916" s="3" t="s">
        <v>47</v>
      </c>
      <c r="B5916" s="3" t="s">
        <v>6446</v>
      </c>
      <c r="C5916" s="3">
        <v>2</v>
      </c>
      <c r="D5916" s="9">
        <v>169034735</v>
      </c>
      <c r="E5916" s="9">
        <v>168178225</v>
      </c>
      <c r="F5916" s="10">
        <v>8.0049200000000002E-8</v>
      </c>
      <c r="G5916" s="3" t="s">
        <v>48</v>
      </c>
      <c r="H5916" s="11">
        <v>0.38221891229742</v>
      </c>
      <c r="I5916" s="22">
        <v>1.23348E-2</v>
      </c>
      <c r="J5916">
        <v>1</v>
      </c>
      <c r="K5916">
        <v>0</v>
      </c>
      <c r="L5916">
        <v>0</v>
      </c>
      <c r="M5916" s="3">
        <v>0</v>
      </c>
      <c r="N5916" s="3">
        <v>0</v>
      </c>
      <c r="O5916" s="3">
        <v>0</v>
      </c>
      <c r="P5916" s="3">
        <v>2</v>
      </c>
      <c r="Q5916" s="3">
        <v>2</v>
      </c>
      <c r="R5916" s="3">
        <v>0</v>
      </c>
      <c r="S5916" s="3">
        <v>1</v>
      </c>
      <c r="T5916" s="3">
        <v>0</v>
      </c>
      <c r="U5916" s="3">
        <v>0</v>
      </c>
      <c r="V5916" s="3">
        <v>0</v>
      </c>
      <c r="W5916" s="3">
        <v>0</v>
      </c>
      <c r="X5916" s="3">
        <v>1</v>
      </c>
      <c r="Y5916" s="3">
        <v>1</v>
      </c>
      <c r="Z5916" s="3">
        <v>7</v>
      </c>
      <c r="AA5916" s="3" t="s">
        <v>928</v>
      </c>
    </row>
    <row r="5917" spans="1:27" ht="13" x14ac:dyDescent="0.15">
      <c r="A5917" s="3" t="s">
        <v>47</v>
      </c>
      <c r="B5917" s="3" t="s">
        <v>6447</v>
      </c>
      <c r="C5917" s="3">
        <v>2</v>
      </c>
      <c r="D5917" s="9">
        <v>169035382</v>
      </c>
      <c r="E5917" s="9">
        <v>168178872</v>
      </c>
      <c r="F5917" s="10">
        <v>7.2287799999999994E-8</v>
      </c>
      <c r="G5917" s="3" t="s">
        <v>48</v>
      </c>
      <c r="H5917" s="11">
        <v>0.33792692396727803</v>
      </c>
      <c r="I5917" s="22">
        <v>1.35712E-2</v>
      </c>
      <c r="J5917">
        <v>1</v>
      </c>
      <c r="K5917">
        <v>0</v>
      </c>
      <c r="L5917">
        <v>0</v>
      </c>
      <c r="M5917" s="3">
        <v>0</v>
      </c>
      <c r="N5917" s="3">
        <v>0</v>
      </c>
      <c r="O5917" s="3">
        <v>0</v>
      </c>
      <c r="P5917" s="3">
        <v>2</v>
      </c>
      <c r="Q5917" s="3">
        <v>2</v>
      </c>
      <c r="R5917" s="3">
        <v>1</v>
      </c>
      <c r="S5917" s="3">
        <v>1</v>
      </c>
      <c r="T5917" s="3">
        <v>0</v>
      </c>
      <c r="U5917" s="3">
        <v>0</v>
      </c>
      <c r="V5917" s="3">
        <v>0</v>
      </c>
      <c r="W5917" s="3">
        <v>0</v>
      </c>
      <c r="X5917" s="3">
        <v>1</v>
      </c>
      <c r="Y5917" s="3">
        <v>2</v>
      </c>
      <c r="Z5917" s="3">
        <v>9</v>
      </c>
      <c r="AA5917" s="3" t="s">
        <v>928</v>
      </c>
    </row>
    <row r="5918" spans="1:27" ht="13" x14ac:dyDescent="0.15">
      <c r="A5918" s="3" t="s">
        <v>47</v>
      </c>
      <c r="B5918" s="3" t="s">
        <v>6448</v>
      </c>
      <c r="C5918" s="3">
        <v>2</v>
      </c>
      <c r="D5918" s="9">
        <v>169035500</v>
      </c>
      <c r="E5918" s="9">
        <v>168178990</v>
      </c>
      <c r="F5918" s="10">
        <v>8.8867499999999998E-8</v>
      </c>
      <c r="G5918" s="3" t="s">
        <v>48</v>
      </c>
      <c r="H5918" s="11">
        <v>0.42760487916394702</v>
      </c>
      <c r="I5918" s="22">
        <v>1.1185799999999999E-2</v>
      </c>
      <c r="J5918">
        <v>1</v>
      </c>
      <c r="K5918">
        <v>0</v>
      </c>
      <c r="L5918">
        <v>0</v>
      </c>
      <c r="M5918" s="3">
        <v>0</v>
      </c>
      <c r="N5918" s="3">
        <v>0</v>
      </c>
      <c r="O5918" s="3">
        <v>0</v>
      </c>
      <c r="P5918" s="3">
        <v>2</v>
      </c>
      <c r="Q5918" s="3">
        <v>2</v>
      </c>
      <c r="R5918" s="3">
        <v>1</v>
      </c>
      <c r="S5918" s="3">
        <v>1</v>
      </c>
      <c r="T5918" s="3">
        <v>0</v>
      </c>
      <c r="U5918" s="3">
        <v>0</v>
      </c>
      <c r="V5918" s="3">
        <v>0</v>
      </c>
      <c r="W5918" s="3">
        <v>0</v>
      </c>
      <c r="X5918" s="3">
        <v>1</v>
      </c>
      <c r="Y5918" s="3">
        <v>2</v>
      </c>
      <c r="Z5918" s="3">
        <v>9</v>
      </c>
      <c r="AA5918" s="3" t="s">
        <v>928</v>
      </c>
    </row>
    <row r="5919" spans="1:27" ht="13" x14ac:dyDescent="0.15">
      <c r="A5919" s="3" t="s">
        <v>47</v>
      </c>
      <c r="B5919" s="3" t="s">
        <v>6449</v>
      </c>
      <c r="C5919" s="3">
        <v>2</v>
      </c>
      <c r="D5919" s="9">
        <v>169035736</v>
      </c>
      <c r="E5919" s="9">
        <v>168179226</v>
      </c>
      <c r="F5919" s="10">
        <v>6.8371900000000006E-8</v>
      </c>
      <c r="G5919" s="3" t="s">
        <v>48</v>
      </c>
      <c r="H5919" s="11">
        <v>0.31373956505734801</v>
      </c>
      <c r="I5919" s="22">
        <v>0.20483599999999999</v>
      </c>
      <c r="J5919">
        <v>1</v>
      </c>
      <c r="K5919">
        <v>0</v>
      </c>
      <c r="L5919">
        <v>0</v>
      </c>
      <c r="M5919" s="3">
        <v>0</v>
      </c>
      <c r="N5919" s="3">
        <v>0</v>
      </c>
      <c r="O5919" s="3">
        <v>0</v>
      </c>
      <c r="P5919" s="3">
        <v>2</v>
      </c>
      <c r="Q5919" s="3">
        <v>2</v>
      </c>
      <c r="R5919" s="3">
        <v>1</v>
      </c>
      <c r="S5919" s="3">
        <v>1</v>
      </c>
      <c r="T5919" s="3">
        <v>0</v>
      </c>
      <c r="U5919" s="3">
        <v>0</v>
      </c>
      <c r="V5919" s="3">
        <v>0</v>
      </c>
      <c r="W5919" s="3">
        <v>0</v>
      </c>
      <c r="X5919" s="3">
        <v>0</v>
      </c>
      <c r="Y5919" s="3">
        <v>2</v>
      </c>
      <c r="Z5919" s="3">
        <v>8</v>
      </c>
      <c r="AA5919" s="3" t="s">
        <v>928</v>
      </c>
    </row>
    <row r="5920" spans="1:27" ht="13" x14ac:dyDescent="0.15">
      <c r="A5920" s="3" t="s">
        <v>47</v>
      </c>
      <c r="B5920" s="3" t="s">
        <v>6450</v>
      </c>
      <c r="C5920" s="3">
        <v>2</v>
      </c>
      <c r="D5920" s="9">
        <v>169036371</v>
      </c>
      <c r="E5920" s="9">
        <v>168179861</v>
      </c>
      <c r="F5920" s="10">
        <v>2.41412E-6</v>
      </c>
      <c r="G5920" s="3" t="s">
        <v>48</v>
      </c>
      <c r="H5920" s="11">
        <v>1.8616207703102099</v>
      </c>
      <c r="K5920">
        <v>0</v>
      </c>
      <c r="L5920">
        <v>0</v>
      </c>
      <c r="M5920" s="3">
        <v>0</v>
      </c>
      <c r="N5920" s="3">
        <v>0</v>
      </c>
      <c r="O5920" s="3">
        <v>0</v>
      </c>
      <c r="P5920" s="3">
        <v>2</v>
      </c>
      <c r="Q5920" s="3">
        <v>2</v>
      </c>
      <c r="R5920" s="3">
        <v>1</v>
      </c>
      <c r="S5920" s="3">
        <v>0</v>
      </c>
      <c r="T5920" s="3">
        <v>0</v>
      </c>
      <c r="U5920" s="3">
        <v>0</v>
      </c>
      <c r="V5920" s="3">
        <v>0</v>
      </c>
      <c r="W5920" s="3">
        <v>0</v>
      </c>
      <c r="X5920" s="3">
        <v>0</v>
      </c>
      <c r="Y5920" s="3">
        <v>2</v>
      </c>
      <c r="Z5920" s="3">
        <v>7</v>
      </c>
      <c r="AA5920" s="3" t="s">
        <v>928</v>
      </c>
    </row>
    <row r="5921" spans="1:27" ht="13" x14ac:dyDescent="0.15">
      <c r="A5921" s="3" t="s">
        <v>47</v>
      </c>
      <c r="B5921" s="3" t="s">
        <v>6451</v>
      </c>
      <c r="C5921" s="3">
        <v>2</v>
      </c>
      <c r="D5921" s="9">
        <v>169041453</v>
      </c>
      <c r="E5921" s="9">
        <v>168184943</v>
      </c>
      <c r="F5921" s="10">
        <v>2.2450499999999998E-6</v>
      </c>
      <c r="G5921" s="3" t="s">
        <v>48</v>
      </c>
      <c r="H5921" s="11">
        <v>1.8300879340104801</v>
      </c>
      <c r="K5921">
        <v>0</v>
      </c>
      <c r="L5921">
        <v>0</v>
      </c>
      <c r="M5921" s="3">
        <v>0</v>
      </c>
      <c r="N5921" s="3">
        <v>0</v>
      </c>
      <c r="O5921" s="3">
        <v>0</v>
      </c>
      <c r="P5921" s="3">
        <v>2</v>
      </c>
      <c r="Q5921" s="3">
        <v>2</v>
      </c>
      <c r="R5921" s="3">
        <v>0</v>
      </c>
      <c r="S5921" s="3">
        <v>0</v>
      </c>
      <c r="T5921" s="3">
        <v>0</v>
      </c>
      <c r="U5921" s="3">
        <v>0</v>
      </c>
      <c r="V5921" s="3">
        <v>0</v>
      </c>
      <c r="W5921" s="3">
        <v>0</v>
      </c>
      <c r="X5921" s="3">
        <v>0</v>
      </c>
      <c r="Y5921" s="3">
        <v>2</v>
      </c>
      <c r="Z5921" s="3">
        <v>6</v>
      </c>
      <c r="AA5921" s="3" t="s">
        <v>928</v>
      </c>
    </row>
    <row r="5922" spans="1:27" ht="13" x14ac:dyDescent="0.15">
      <c r="A5922" s="3" t="s">
        <v>47</v>
      </c>
      <c r="B5922" s="3" t="s">
        <v>6452</v>
      </c>
      <c r="C5922" s="3">
        <v>2</v>
      </c>
      <c r="D5922" s="9">
        <v>169046627</v>
      </c>
      <c r="E5922" s="9">
        <v>168190117</v>
      </c>
      <c r="F5922" s="10">
        <v>2.41527E-6</v>
      </c>
      <c r="G5922" s="3" t="s">
        <v>48</v>
      </c>
      <c r="H5922" s="11">
        <v>1.86182760333203</v>
      </c>
      <c r="K5922">
        <v>0</v>
      </c>
      <c r="L5922">
        <v>0</v>
      </c>
      <c r="M5922" s="3">
        <v>0</v>
      </c>
      <c r="N5922" s="3">
        <v>0</v>
      </c>
      <c r="O5922" s="3">
        <v>0</v>
      </c>
      <c r="P5922" s="3">
        <v>2</v>
      </c>
      <c r="Q5922" s="3">
        <v>2</v>
      </c>
      <c r="R5922" s="3">
        <v>1</v>
      </c>
      <c r="S5922" s="3">
        <v>0</v>
      </c>
      <c r="T5922" s="3">
        <v>0</v>
      </c>
      <c r="U5922" s="3">
        <v>0</v>
      </c>
      <c r="V5922" s="3">
        <v>2</v>
      </c>
      <c r="W5922" s="3">
        <v>0</v>
      </c>
      <c r="X5922" s="3">
        <v>1</v>
      </c>
      <c r="Y5922" s="3">
        <v>0</v>
      </c>
      <c r="Z5922" s="3">
        <v>8</v>
      </c>
      <c r="AA5922" s="3" t="s">
        <v>928</v>
      </c>
    </row>
    <row r="5923" spans="1:27" ht="13" x14ac:dyDescent="0.15">
      <c r="A5923" s="3" t="s">
        <v>47</v>
      </c>
      <c r="B5923" s="3" t="s">
        <v>6453</v>
      </c>
      <c r="C5923" s="3">
        <v>2</v>
      </c>
      <c r="D5923" s="9">
        <v>169056174</v>
      </c>
      <c r="E5923" s="9">
        <v>168199664</v>
      </c>
      <c r="F5923" s="10">
        <v>2.7190799999999998E-6</v>
      </c>
      <c r="G5923" s="3" t="s">
        <v>48</v>
      </c>
      <c r="H5923" s="11">
        <v>1.91328390176041</v>
      </c>
      <c r="K5923">
        <v>0</v>
      </c>
      <c r="L5923">
        <v>0</v>
      </c>
      <c r="M5923" s="3">
        <v>0</v>
      </c>
      <c r="N5923" s="3">
        <v>0</v>
      </c>
      <c r="O5923" s="3">
        <v>0</v>
      </c>
      <c r="P5923" s="3">
        <v>2</v>
      </c>
      <c r="Q5923" s="3">
        <v>2</v>
      </c>
      <c r="R5923" s="3">
        <v>0</v>
      </c>
      <c r="S5923" s="3">
        <v>0</v>
      </c>
      <c r="T5923" s="3">
        <v>0</v>
      </c>
      <c r="U5923" s="3">
        <v>0</v>
      </c>
      <c r="V5923" s="3">
        <v>0</v>
      </c>
      <c r="W5923" s="3">
        <v>0</v>
      </c>
      <c r="X5923" s="3">
        <v>0</v>
      </c>
      <c r="Y5923" s="3">
        <v>1</v>
      </c>
      <c r="Z5923" s="3">
        <v>5</v>
      </c>
      <c r="AA5923" s="3" t="s">
        <v>919</v>
      </c>
    </row>
    <row r="5924" spans="1:27" ht="13" x14ac:dyDescent="0.15">
      <c r="A5924" s="3" t="s">
        <v>47</v>
      </c>
      <c r="B5924" s="3" t="s">
        <v>6454</v>
      </c>
      <c r="C5924" s="3">
        <v>2</v>
      </c>
      <c r="D5924" s="9">
        <v>169059783</v>
      </c>
      <c r="E5924" s="9">
        <v>168203273</v>
      </c>
      <c r="F5924" s="10">
        <v>1.8549100000000001E-6</v>
      </c>
      <c r="G5924" s="3" t="s">
        <v>48</v>
      </c>
      <c r="H5924" s="11">
        <v>1.7471847588445499</v>
      </c>
      <c r="K5924">
        <v>0</v>
      </c>
      <c r="L5924">
        <v>0</v>
      </c>
      <c r="M5924" s="3">
        <v>0</v>
      </c>
      <c r="N5924" s="3">
        <v>0</v>
      </c>
      <c r="O5924" s="3">
        <v>0</v>
      </c>
      <c r="P5924" s="3">
        <v>2</v>
      </c>
      <c r="Q5924" s="3">
        <v>2</v>
      </c>
      <c r="R5924" s="3">
        <v>0</v>
      </c>
      <c r="S5924" s="3">
        <v>0</v>
      </c>
      <c r="T5924" s="3">
        <v>0</v>
      </c>
      <c r="U5924" s="3">
        <v>0</v>
      </c>
      <c r="V5924" s="3">
        <v>0</v>
      </c>
      <c r="W5924" s="3">
        <v>0</v>
      </c>
      <c r="X5924" s="3">
        <v>1</v>
      </c>
      <c r="Y5924" s="3">
        <v>2</v>
      </c>
      <c r="Z5924" s="3">
        <v>7</v>
      </c>
      <c r="AA5924" s="3" t="s">
        <v>928</v>
      </c>
    </row>
    <row r="5925" spans="1:27" ht="13" x14ac:dyDescent="0.15">
      <c r="A5925" s="3" t="s">
        <v>47</v>
      </c>
      <c r="B5925" s="3" t="s">
        <v>6455</v>
      </c>
      <c r="C5925" s="3">
        <v>2</v>
      </c>
      <c r="D5925" s="9">
        <v>169066049</v>
      </c>
      <c r="E5925" s="9">
        <v>168209539</v>
      </c>
      <c r="F5925" s="10">
        <v>2.29285E-6</v>
      </c>
      <c r="G5925" s="3" t="s">
        <v>48</v>
      </c>
      <c r="H5925" s="11">
        <v>1.8392375600781701</v>
      </c>
      <c r="K5925">
        <v>0</v>
      </c>
      <c r="L5925">
        <v>0</v>
      </c>
      <c r="M5925" s="3">
        <v>0</v>
      </c>
      <c r="N5925" s="3">
        <v>0</v>
      </c>
      <c r="O5925" s="3">
        <v>0</v>
      </c>
      <c r="P5925" s="3">
        <v>2</v>
      </c>
      <c r="Q5925" s="3">
        <v>2</v>
      </c>
      <c r="R5925" s="3">
        <v>0</v>
      </c>
      <c r="S5925" s="3">
        <v>0</v>
      </c>
      <c r="T5925" s="3">
        <v>0</v>
      </c>
      <c r="U5925" s="3">
        <v>0</v>
      </c>
      <c r="V5925" s="3">
        <v>0</v>
      </c>
      <c r="W5925" s="3">
        <v>0</v>
      </c>
      <c r="X5925" s="3">
        <v>0</v>
      </c>
      <c r="Y5925" s="3">
        <v>1</v>
      </c>
      <c r="Z5925" s="3">
        <v>5</v>
      </c>
      <c r="AA5925" s="3" t="s">
        <v>919</v>
      </c>
    </row>
    <row r="5926" spans="1:27" ht="13" x14ac:dyDescent="0.15">
      <c r="A5926" s="3" t="s">
        <v>47</v>
      </c>
      <c r="B5926" s="3" t="s">
        <v>6456</v>
      </c>
      <c r="C5926" s="3">
        <v>2</v>
      </c>
      <c r="D5926" s="9">
        <v>169067176</v>
      </c>
      <c r="E5926" s="9">
        <v>168210666</v>
      </c>
      <c r="F5926" s="10">
        <v>2.8225300000000001E-6</v>
      </c>
      <c r="G5926" s="3" t="s">
        <v>48</v>
      </c>
      <c r="H5926" s="11">
        <v>1.92950048293024</v>
      </c>
      <c r="K5926">
        <v>0</v>
      </c>
      <c r="L5926">
        <v>0</v>
      </c>
      <c r="M5926" s="3">
        <v>0</v>
      </c>
      <c r="N5926" s="3">
        <v>0</v>
      </c>
      <c r="O5926" s="3">
        <v>0</v>
      </c>
      <c r="P5926" s="3">
        <v>2</v>
      </c>
      <c r="Q5926" s="3">
        <v>2</v>
      </c>
      <c r="R5926" s="3">
        <v>0</v>
      </c>
      <c r="S5926" s="3">
        <v>0</v>
      </c>
      <c r="T5926" s="3">
        <v>0</v>
      </c>
      <c r="U5926" s="3">
        <v>0</v>
      </c>
      <c r="V5926" s="3">
        <v>0</v>
      </c>
      <c r="W5926" s="3">
        <v>0</v>
      </c>
      <c r="X5926" s="3">
        <v>1</v>
      </c>
      <c r="Y5926" s="3">
        <v>0</v>
      </c>
      <c r="Z5926" s="3">
        <v>5</v>
      </c>
      <c r="AA5926" s="3" t="s">
        <v>919</v>
      </c>
    </row>
    <row r="5927" spans="1:27" ht="13" x14ac:dyDescent="0.15">
      <c r="A5927" s="3" t="s">
        <v>47</v>
      </c>
      <c r="B5927" s="3" t="s">
        <v>6457</v>
      </c>
      <c r="C5927" s="3">
        <v>2</v>
      </c>
      <c r="D5927" s="9">
        <v>169067496</v>
      </c>
      <c r="E5927" s="9">
        <v>168210986</v>
      </c>
      <c r="F5927" s="10">
        <v>3.1327500000000002E-6</v>
      </c>
      <c r="G5927" s="3" t="s">
        <v>48</v>
      </c>
      <c r="H5927" s="11">
        <v>1.9747876549527801</v>
      </c>
      <c r="K5927">
        <v>0</v>
      </c>
      <c r="L5927">
        <v>0</v>
      </c>
      <c r="M5927" s="3">
        <v>0</v>
      </c>
      <c r="N5927" s="3">
        <v>0</v>
      </c>
      <c r="O5927" s="3">
        <v>0</v>
      </c>
      <c r="P5927" s="3">
        <v>2</v>
      </c>
      <c r="Q5927" s="3">
        <v>2</v>
      </c>
      <c r="R5927" s="3">
        <v>0</v>
      </c>
      <c r="S5927" s="3">
        <v>0</v>
      </c>
      <c r="T5927" s="3">
        <v>0</v>
      </c>
      <c r="U5927" s="3">
        <v>0</v>
      </c>
      <c r="V5927" s="3">
        <v>0</v>
      </c>
      <c r="W5927" s="3">
        <v>0</v>
      </c>
      <c r="X5927" s="3">
        <v>1</v>
      </c>
      <c r="Y5927" s="3">
        <v>0</v>
      </c>
      <c r="Z5927" s="3">
        <v>5</v>
      </c>
      <c r="AA5927" s="3" t="s">
        <v>919</v>
      </c>
    </row>
    <row r="5928" spans="1:27" ht="13" x14ac:dyDescent="0.15">
      <c r="A5928" s="3" t="s">
        <v>47</v>
      </c>
      <c r="B5928" s="3" t="s">
        <v>6458</v>
      </c>
      <c r="C5928" s="3">
        <v>2</v>
      </c>
      <c r="D5928" s="9">
        <v>169067946</v>
      </c>
      <c r="E5928" s="9">
        <v>168211436</v>
      </c>
      <c r="F5928" s="10">
        <v>2.52948E-6</v>
      </c>
      <c r="G5928" s="3" t="s">
        <v>48</v>
      </c>
      <c r="H5928" s="11">
        <v>1.8818931661903899</v>
      </c>
      <c r="I5928" s="22">
        <v>2.2413700000000002E-2</v>
      </c>
      <c r="J5928">
        <v>1</v>
      </c>
      <c r="K5928">
        <v>0</v>
      </c>
      <c r="L5928">
        <v>0</v>
      </c>
      <c r="M5928" s="3">
        <v>0</v>
      </c>
      <c r="N5928" s="3">
        <v>0</v>
      </c>
      <c r="O5928" s="3">
        <v>0</v>
      </c>
      <c r="P5928" s="3">
        <v>2</v>
      </c>
      <c r="Q5928" s="3">
        <v>2</v>
      </c>
      <c r="R5928" s="3">
        <v>1</v>
      </c>
      <c r="S5928" s="3">
        <v>1</v>
      </c>
      <c r="T5928" s="3">
        <v>0</v>
      </c>
      <c r="U5928" s="3">
        <v>2</v>
      </c>
      <c r="V5928" s="3">
        <v>2</v>
      </c>
      <c r="W5928" s="3">
        <v>0</v>
      </c>
      <c r="X5928" s="3">
        <v>1</v>
      </c>
      <c r="Y5928" s="3">
        <v>0</v>
      </c>
      <c r="Z5928" s="3">
        <v>11</v>
      </c>
      <c r="AA5928" s="3" t="s">
        <v>928</v>
      </c>
    </row>
    <row r="5929" spans="1:27" ht="13" x14ac:dyDescent="0.15">
      <c r="A5929" s="3" t="s">
        <v>47</v>
      </c>
      <c r="B5929" s="3" t="s">
        <v>6459</v>
      </c>
      <c r="C5929" s="3">
        <v>2</v>
      </c>
      <c r="D5929" s="9">
        <v>169071348</v>
      </c>
      <c r="E5929" s="9">
        <v>168214838</v>
      </c>
      <c r="F5929" s="10">
        <v>6.2408200000000002E-6</v>
      </c>
      <c r="G5929" s="3" t="s">
        <v>48</v>
      </c>
      <c r="H5929" s="11">
        <v>2.2741035729780998</v>
      </c>
      <c r="K5929">
        <v>0</v>
      </c>
      <c r="L5929">
        <v>0</v>
      </c>
      <c r="M5929" s="3">
        <v>0</v>
      </c>
      <c r="N5929" s="3">
        <v>0</v>
      </c>
      <c r="O5929" s="3">
        <v>0</v>
      </c>
      <c r="P5929" s="3">
        <v>2</v>
      </c>
      <c r="Q5929" s="3">
        <v>2</v>
      </c>
      <c r="R5929" s="3">
        <v>2</v>
      </c>
      <c r="S5929" s="3">
        <v>0</v>
      </c>
      <c r="T5929" s="3">
        <v>0</v>
      </c>
      <c r="U5929" s="3">
        <v>0</v>
      </c>
      <c r="V5929" s="3">
        <v>0</v>
      </c>
      <c r="W5929" s="3">
        <v>0</v>
      </c>
      <c r="X5929" s="3">
        <v>1</v>
      </c>
      <c r="Y5929" s="3">
        <v>1</v>
      </c>
      <c r="Z5929" s="3">
        <v>8</v>
      </c>
      <c r="AA5929" s="3" t="s">
        <v>928</v>
      </c>
    </row>
    <row r="5930" spans="1:27" ht="13" x14ac:dyDescent="0.15">
      <c r="A5930" s="3" t="s">
        <v>47</v>
      </c>
      <c r="B5930" s="3" t="s">
        <v>6460</v>
      </c>
      <c r="C5930" s="3">
        <v>2</v>
      </c>
      <c r="D5930" s="9">
        <v>169077854</v>
      </c>
      <c r="E5930" s="9">
        <v>168221344</v>
      </c>
      <c r="F5930" s="10">
        <v>8.8232299999999992E-6</v>
      </c>
      <c r="G5930" s="3" t="s">
        <v>48</v>
      </c>
      <c r="H5930" s="11">
        <v>2.4244895166639</v>
      </c>
      <c r="K5930">
        <v>0</v>
      </c>
      <c r="L5930">
        <v>0</v>
      </c>
      <c r="M5930" s="3">
        <v>0</v>
      </c>
      <c r="N5930" s="3">
        <v>0</v>
      </c>
      <c r="O5930" s="3">
        <v>0</v>
      </c>
      <c r="P5930" s="3">
        <v>2</v>
      </c>
      <c r="Q5930" s="3">
        <v>2</v>
      </c>
      <c r="R5930" s="3">
        <v>1</v>
      </c>
      <c r="S5930" s="3">
        <v>0</v>
      </c>
      <c r="T5930" s="3">
        <v>0</v>
      </c>
      <c r="U5930" s="3">
        <v>1</v>
      </c>
      <c r="V5930" s="3">
        <v>2</v>
      </c>
      <c r="W5930" s="3">
        <v>0</v>
      </c>
      <c r="X5930" s="3">
        <v>0</v>
      </c>
      <c r="Y5930" s="3">
        <v>0</v>
      </c>
      <c r="Z5930" s="3">
        <v>8</v>
      </c>
      <c r="AA5930" s="3" t="s">
        <v>928</v>
      </c>
    </row>
    <row r="5931" spans="1:27" ht="13" x14ac:dyDescent="0.15">
      <c r="A5931" s="3" t="s">
        <v>47</v>
      </c>
      <c r="B5931" s="3" t="s">
        <v>6461</v>
      </c>
      <c r="C5931" s="3">
        <v>2</v>
      </c>
      <c r="D5931" s="9">
        <v>169079350</v>
      </c>
      <c r="E5931" s="9">
        <v>168222840</v>
      </c>
      <c r="F5931" s="10">
        <v>8.8969400000000006E-6</v>
      </c>
      <c r="G5931" s="3" t="s">
        <v>48</v>
      </c>
      <c r="H5931" s="11">
        <v>2.4281025780391401</v>
      </c>
      <c r="K5931">
        <v>0</v>
      </c>
      <c r="L5931">
        <v>0</v>
      </c>
      <c r="M5931" s="3">
        <v>0</v>
      </c>
      <c r="N5931" s="3">
        <v>0</v>
      </c>
      <c r="O5931" s="3">
        <v>0</v>
      </c>
      <c r="P5931" s="3">
        <v>2</v>
      </c>
      <c r="Q5931" s="3">
        <v>2</v>
      </c>
      <c r="R5931" s="3">
        <v>1</v>
      </c>
      <c r="S5931" s="3">
        <v>0</v>
      </c>
      <c r="T5931" s="3">
        <v>0</v>
      </c>
      <c r="U5931" s="3">
        <v>0</v>
      </c>
      <c r="V5931" s="3">
        <v>0</v>
      </c>
      <c r="W5931" s="3">
        <v>0</v>
      </c>
      <c r="X5931" s="3">
        <v>1</v>
      </c>
      <c r="Y5931" s="3">
        <v>1</v>
      </c>
      <c r="Z5931" s="3">
        <v>7</v>
      </c>
      <c r="AA5931" s="3" t="s">
        <v>928</v>
      </c>
    </row>
    <row r="5932" spans="1:27" ht="13" x14ac:dyDescent="0.15">
      <c r="A5932" s="3" t="s">
        <v>51</v>
      </c>
      <c r="B5932" s="3" t="s">
        <v>6462</v>
      </c>
      <c r="C5932" s="3">
        <v>2</v>
      </c>
      <c r="D5932" s="9">
        <v>199844214</v>
      </c>
      <c r="E5932" s="9">
        <v>198979490</v>
      </c>
      <c r="F5932" s="10">
        <v>5.8525899999999999E-15</v>
      </c>
      <c r="G5932" s="3" t="s">
        <v>3470</v>
      </c>
      <c r="H5932" s="11">
        <v>2.0623401415834399</v>
      </c>
      <c r="K5932">
        <v>0</v>
      </c>
      <c r="L5932">
        <v>0</v>
      </c>
      <c r="M5932" s="3">
        <v>0</v>
      </c>
      <c r="N5932" s="3">
        <v>0</v>
      </c>
      <c r="O5932" s="3">
        <v>0</v>
      </c>
      <c r="P5932" s="3">
        <v>2</v>
      </c>
      <c r="Q5932" s="3">
        <v>0</v>
      </c>
      <c r="R5932" s="3">
        <v>0</v>
      </c>
      <c r="S5932" s="3">
        <v>0</v>
      </c>
      <c r="T5932" s="3">
        <v>0</v>
      </c>
      <c r="U5932" s="3">
        <v>0</v>
      </c>
      <c r="V5932" s="3">
        <v>0</v>
      </c>
      <c r="W5932" s="3">
        <v>0</v>
      </c>
      <c r="X5932" s="3">
        <v>0</v>
      </c>
      <c r="Y5932" s="3">
        <v>2</v>
      </c>
      <c r="Z5932" s="3">
        <v>4</v>
      </c>
      <c r="AA5932" s="3" t="s">
        <v>919</v>
      </c>
    </row>
    <row r="5933" spans="1:27" ht="13" x14ac:dyDescent="0.15">
      <c r="A5933" s="3" t="s">
        <v>51</v>
      </c>
      <c r="B5933" s="3" t="s">
        <v>6463</v>
      </c>
      <c r="C5933" s="3">
        <v>2</v>
      </c>
      <c r="D5933" s="9">
        <v>199844791</v>
      </c>
      <c r="E5933" s="9">
        <v>198980067</v>
      </c>
      <c r="F5933" s="10">
        <v>5.9266699999999997E-15</v>
      </c>
      <c r="G5933" s="3" t="s">
        <v>3470</v>
      </c>
      <c r="H5933" s="11">
        <v>2.0678027868412401</v>
      </c>
      <c r="K5933">
        <v>0</v>
      </c>
      <c r="L5933">
        <v>0</v>
      </c>
      <c r="M5933" s="3">
        <v>0</v>
      </c>
      <c r="N5933" s="3">
        <v>0</v>
      </c>
      <c r="O5933" s="3">
        <v>0</v>
      </c>
      <c r="P5933" s="3">
        <v>2</v>
      </c>
      <c r="Q5933" s="3">
        <v>0</v>
      </c>
      <c r="R5933" s="3">
        <v>0</v>
      </c>
      <c r="S5933" s="3">
        <v>0</v>
      </c>
      <c r="T5933" s="3">
        <v>0</v>
      </c>
      <c r="U5933" s="3">
        <v>0</v>
      </c>
      <c r="V5933" s="3">
        <v>0</v>
      </c>
      <c r="W5933" s="3">
        <v>0</v>
      </c>
      <c r="X5933" s="3">
        <v>0</v>
      </c>
      <c r="Y5933" s="3">
        <v>2</v>
      </c>
      <c r="Z5933" s="3">
        <v>4</v>
      </c>
      <c r="AA5933" s="3" t="s">
        <v>919</v>
      </c>
    </row>
    <row r="5934" spans="1:27" ht="13" x14ac:dyDescent="0.15">
      <c r="A5934" s="3" t="s">
        <v>51</v>
      </c>
      <c r="B5934" s="3" t="s">
        <v>6464</v>
      </c>
      <c r="C5934" s="3">
        <v>2</v>
      </c>
      <c r="D5934" s="9">
        <v>199849973</v>
      </c>
      <c r="E5934" s="9">
        <v>198985249</v>
      </c>
      <c r="F5934" s="10">
        <v>5.7938299999999997E-15</v>
      </c>
      <c r="G5934" s="3" t="s">
        <v>3470</v>
      </c>
      <c r="H5934" s="11">
        <v>2.0579577888445399</v>
      </c>
      <c r="K5934">
        <v>0</v>
      </c>
      <c r="L5934">
        <v>0</v>
      </c>
      <c r="M5934" s="3">
        <v>0</v>
      </c>
      <c r="N5934" s="3">
        <v>0</v>
      </c>
      <c r="O5934" s="3">
        <v>0</v>
      </c>
      <c r="P5934" s="3">
        <v>2</v>
      </c>
      <c r="Q5934" s="3">
        <v>0</v>
      </c>
      <c r="R5934" s="3">
        <v>0</v>
      </c>
      <c r="S5934" s="3">
        <v>0</v>
      </c>
      <c r="T5934" s="3">
        <v>0</v>
      </c>
      <c r="U5934" s="3">
        <v>0</v>
      </c>
      <c r="V5934" s="3">
        <v>0</v>
      </c>
      <c r="W5934" s="3">
        <v>0</v>
      </c>
      <c r="X5934" s="3">
        <v>0</v>
      </c>
      <c r="Y5934" s="3">
        <v>2</v>
      </c>
      <c r="Z5934" s="3">
        <v>4</v>
      </c>
      <c r="AA5934" s="3" t="s">
        <v>919</v>
      </c>
    </row>
    <row r="5935" spans="1:27" ht="13" x14ac:dyDescent="0.15">
      <c r="A5935" s="3" t="s">
        <v>51</v>
      </c>
      <c r="B5935" s="3" t="s">
        <v>6465</v>
      </c>
      <c r="C5935" s="3">
        <v>2</v>
      </c>
      <c r="D5935" s="9">
        <v>199850438</v>
      </c>
      <c r="E5935" s="9">
        <v>198985714</v>
      </c>
      <c r="F5935" s="10">
        <v>6.62168E-15</v>
      </c>
      <c r="G5935" s="3" t="s">
        <v>3470</v>
      </c>
      <c r="H5935" s="11">
        <v>2.1159602298292799</v>
      </c>
      <c r="K5935">
        <v>0</v>
      </c>
      <c r="L5935">
        <v>0</v>
      </c>
      <c r="M5935" s="3">
        <v>0</v>
      </c>
      <c r="N5935" s="3">
        <v>0</v>
      </c>
      <c r="O5935" s="3">
        <v>0</v>
      </c>
      <c r="P5935" s="3">
        <v>2</v>
      </c>
      <c r="Q5935" s="3">
        <v>0</v>
      </c>
      <c r="R5935" s="3">
        <v>0</v>
      </c>
      <c r="S5935" s="3">
        <v>0</v>
      </c>
      <c r="T5935" s="3">
        <v>0</v>
      </c>
      <c r="U5935" s="3">
        <v>0</v>
      </c>
      <c r="V5935" s="3">
        <v>0</v>
      </c>
      <c r="W5935" s="3">
        <v>0</v>
      </c>
      <c r="X5935" s="3">
        <v>0</v>
      </c>
      <c r="Y5935" s="3">
        <v>2</v>
      </c>
      <c r="Z5935" s="3">
        <v>4</v>
      </c>
      <c r="AA5935" s="3" t="s">
        <v>919</v>
      </c>
    </row>
    <row r="5936" spans="1:27" ht="13" x14ac:dyDescent="0.15">
      <c r="A5936" s="3" t="s">
        <v>51</v>
      </c>
      <c r="B5936" s="3" t="s">
        <v>6466</v>
      </c>
      <c r="C5936" s="3">
        <v>2</v>
      </c>
      <c r="D5936" s="9">
        <v>199852010</v>
      </c>
      <c r="E5936" s="9">
        <v>198987286</v>
      </c>
      <c r="F5936" s="10">
        <v>9.10937E-15</v>
      </c>
      <c r="G5936" s="3" t="s">
        <v>3470</v>
      </c>
      <c r="H5936" s="11">
        <v>2.2544803830639601</v>
      </c>
      <c r="K5936">
        <v>0</v>
      </c>
      <c r="L5936">
        <v>0</v>
      </c>
      <c r="M5936" s="3">
        <v>0</v>
      </c>
      <c r="N5936" s="3">
        <v>0</v>
      </c>
      <c r="O5936" s="3">
        <v>0</v>
      </c>
      <c r="P5936" s="3">
        <v>2</v>
      </c>
      <c r="Q5936" s="3">
        <v>0</v>
      </c>
      <c r="R5936" s="3">
        <v>0</v>
      </c>
      <c r="S5936" s="3">
        <v>0</v>
      </c>
      <c r="T5936" s="3">
        <v>0</v>
      </c>
      <c r="U5936" s="3">
        <v>0</v>
      </c>
      <c r="V5936" s="3">
        <v>0</v>
      </c>
      <c r="W5936" s="3">
        <v>0</v>
      </c>
      <c r="X5936" s="3">
        <v>0</v>
      </c>
      <c r="Y5936" s="3">
        <v>2</v>
      </c>
      <c r="Z5936" s="3">
        <v>4</v>
      </c>
      <c r="AA5936" s="3" t="s">
        <v>919</v>
      </c>
    </row>
    <row r="5937" spans="1:27" ht="13" x14ac:dyDescent="0.15">
      <c r="A5937" s="3" t="s">
        <v>51</v>
      </c>
      <c r="B5937" s="3" t="s">
        <v>6467</v>
      </c>
      <c r="C5937" s="3">
        <v>2</v>
      </c>
      <c r="D5937" s="9">
        <v>199869993</v>
      </c>
      <c r="E5937" s="9">
        <v>199005270</v>
      </c>
      <c r="F5937" s="10">
        <v>6.8367099999999998E-15</v>
      </c>
      <c r="G5937" s="3" t="s">
        <v>3470</v>
      </c>
      <c r="H5937" s="11">
        <v>2.1298391990264198</v>
      </c>
      <c r="K5937">
        <v>0</v>
      </c>
      <c r="L5937">
        <v>0</v>
      </c>
      <c r="M5937" s="3">
        <v>0</v>
      </c>
      <c r="N5937" s="3">
        <v>0</v>
      </c>
      <c r="O5937" s="3">
        <v>0</v>
      </c>
      <c r="P5937" s="3">
        <v>2</v>
      </c>
      <c r="Q5937" s="3">
        <v>0</v>
      </c>
      <c r="R5937" s="3">
        <v>0</v>
      </c>
      <c r="S5937" s="3">
        <v>0</v>
      </c>
      <c r="T5937" s="3">
        <v>0</v>
      </c>
      <c r="U5937" s="3">
        <v>0</v>
      </c>
      <c r="V5937" s="3">
        <v>0</v>
      </c>
      <c r="W5937" s="3">
        <v>0</v>
      </c>
      <c r="X5937" s="3">
        <v>0</v>
      </c>
      <c r="Y5937" s="3">
        <v>2</v>
      </c>
      <c r="Z5937" s="3">
        <v>4</v>
      </c>
      <c r="AA5937" s="3" t="s">
        <v>919</v>
      </c>
    </row>
    <row r="5938" spans="1:27" ht="13" x14ac:dyDescent="0.15">
      <c r="A5938" s="3" t="s">
        <v>51</v>
      </c>
      <c r="B5938" s="3" t="s">
        <v>6468</v>
      </c>
      <c r="C5938" s="3">
        <v>2</v>
      </c>
      <c r="D5938" s="9">
        <v>199872864</v>
      </c>
      <c r="E5938" s="9">
        <v>199008141</v>
      </c>
      <c r="F5938" s="10">
        <v>5.2004399999999998E-15</v>
      </c>
      <c r="G5938" s="3" t="s">
        <v>3470</v>
      </c>
      <c r="H5938" s="11">
        <v>2.0110321307414498</v>
      </c>
      <c r="K5938">
        <v>0</v>
      </c>
      <c r="L5938">
        <v>0</v>
      </c>
      <c r="M5938" s="3">
        <v>0</v>
      </c>
      <c r="N5938" s="3">
        <v>0</v>
      </c>
      <c r="O5938" s="3">
        <v>0</v>
      </c>
      <c r="P5938" s="3">
        <v>2</v>
      </c>
      <c r="Q5938" s="3">
        <v>0</v>
      </c>
      <c r="R5938" s="3">
        <v>0</v>
      </c>
      <c r="S5938" s="3">
        <v>0</v>
      </c>
      <c r="T5938" s="3">
        <v>0</v>
      </c>
      <c r="U5938" s="3">
        <v>0</v>
      </c>
      <c r="V5938" s="3">
        <v>0</v>
      </c>
      <c r="W5938" s="3">
        <v>0</v>
      </c>
      <c r="X5938" s="3">
        <v>0</v>
      </c>
      <c r="Y5938" s="3">
        <v>2</v>
      </c>
      <c r="Z5938" s="3">
        <v>4</v>
      </c>
      <c r="AA5938" s="3" t="s">
        <v>919</v>
      </c>
    </row>
    <row r="5939" spans="1:27" ht="13" x14ac:dyDescent="0.15">
      <c r="A5939" s="3" t="s">
        <v>51</v>
      </c>
      <c r="B5939" s="3" t="s">
        <v>6469</v>
      </c>
      <c r="C5939" s="3">
        <v>2</v>
      </c>
      <c r="D5939" s="9">
        <v>199874054</v>
      </c>
      <c r="E5939" s="9">
        <v>199009331</v>
      </c>
      <c r="F5939" s="10">
        <v>8.5253699999999999E-15</v>
      </c>
      <c r="G5939" s="3" t="s">
        <v>3470</v>
      </c>
      <c r="H5939" s="11">
        <v>2.22570527706683</v>
      </c>
      <c r="K5939">
        <v>0</v>
      </c>
      <c r="L5939">
        <v>0</v>
      </c>
      <c r="M5939" s="3">
        <v>0</v>
      </c>
      <c r="N5939" s="3">
        <v>0</v>
      </c>
      <c r="O5939" s="3">
        <v>0</v>
      </c>
      <c r="P5939" s="3">
        <v>2</v>
      </c>
      <c r="Q5939" s="3">
        <v>0</v>
      </c>
      <c r="R5939" s="3">
        <v>0</v>
      </c>
      <c r="S5939" s="3">
        <v>0</v>
      </c>
      <c r="T5939" s="3">
        <v>0</v>
      </c>
      <c r="U5939" s="3">
        <v>0</v>
      </c>
      <c r="V5939" s="3">
        <v>0</v>
      </c>
      <c r="W5939" s="3">
        <v>0</v>
      </c>
      <c r="X5939" s="3">
        <v>0</v>
      </c>
      <c r="Y5939" s="3">
        <v>2</v>
      </c>
      <c r="Z5939" s="3">
        <v>4</v>
      </c>
      <c r="AA5939" s="3" t="s">
        <v>919</v>
      </c>
    </row>
    <row r="5940" spans="1:27" ht="13" x14ac:dyDescent="0.15">
      <c r="A5940" s="3" t="s">
        <v>51</v>
      </c>
      <c r="B5940" s="3" t="s">
        <v>6470</v>
      </c>
      <c r="C5940" s="3">
        <v>2</v>
      </c>
      <c r="D5940" s="9">
        <v>199875097</v>
      </c>
      <c r="E5940" s="9">
        <v>199010374</v>
      </c>
      <c r="F5940" s="10">
        <v>7.2297999999999993E-15</v>
      </c>
      <c r="G5940" s="3" t="s">
        <v>3470</v>
      </c>
      <c r="H5940" s="11">
        <v>2.1541183241164101</v>
      </c>
      <c r="K5940">
        <v>0</v>
      </c>
      <c r="L5940">
        <v>0</v>
      </c>
      <c r="M5940" s="3">
        <v>0</v>
      </c>
      <c r="N5940" s="3">
        <v>0</v>
      </c>
      <c r="O5940" s="3">
        <v>0</v>
      </c>
      <c r="P5940" s="3">
        <v>2</v>
      </c>
      <c r="Q5940" s="3">
        <v>0</v>
      </c>
      <c r="R5940" s="3">
        <v>0</v>
      </c>
      <c r="S5940" s="3">
        <v>0</v>
      </c>
      <c r="T5940" s="3">
        <v>0</v>
      </c>
      <c r="U5940" s="3">
        <v>0</v>
      </c>
      <c r="V5940" s="3">
        <v>0</v>
      </c>
      <c r="W5940" s="3">
        <v>0</v>
      </c>
      <c r="X5940" s="3">
        <v>1</v>
      </c>
      <c r="Y5940" s="3">
        <v>2</v>
      </c>
      <c r="Z5940" s="3">
        <v>5</v>
      </c>
      <c r="AA5940" s="3" t="s">
        <v>919</v>
      </c>
    </row>
    <row r="5941" spans="1:27" ht="13" x14ac:dyDescent="0.15">
      <c r="A5941" s="3" t="s">
        <v>51</v>
      </c>
      <c r="B5941" s="3" t="s">
        <v>6471</v>
      </c>
      <c r="C5941" s="3">
        <v>2</v>
      </c>
      <c r="D5941" s="9">
        <v>199875180</v>
      </c>
      <c r="E5941" s="9">
        <v>199010457</v>
      </c>
      <c r="F5941" s="10">
        <v>7.8977200000000001E-15</v>
      </c>
      <c r="G5941" s="3" t="s">
        <v>3470</v>
      </c>
      <c r="H5941" s="11">
        <v>2.19249377318057</v>
      </c>
      <c r="K5941">
        <v>0</v>
      </c>
      <c r="L5941">
        <v>0</v>
      </c>
      <c r="M5941" s="3">
        <v>0</v>
      </c>
      <c r="N5941" s="3">
        <v>0</v>
      </c>
      <c r="O5941" s="3">
        <v>0</v>
      </c>
      <c r="P5941" s="3">
        <v>2</v>
      </c>
      <c r="Q5941" s="3">
        <v>0</v>
      </c>
      <c r="R5941" s="3">
        <v>0</v>
      </c>
      <c r="S5941" s="3">
        <v>0</v>
      </c>
      <c r="T5941" s="3">
        <v>0</v>
      </c>
      <c r="U5941" s="3">
        <v>0</v>
      </c>
      <c r="V5941" s="3">
        <v>0</v>
      </c>
      <c r="W5941" s="3">
        <v>0</v>
      </c>
      <c r="X5941" s="3">
        <v>1</v>
      </c>
      <c r="Y5941" s="3">
        <v>2</v>
      </c>
      <c r="Z5941" s="3">
        <v>5</v>
      </c>
      <c r="AA5941" s="3" t="s">
        <v>919</v>
      </c>
    </row>
    <row r="5942" spans="1:27" ht="13" x14ac:dyDescent="0.15">
      <c r="A5942" s="3" t="s">
        <v>62</v>
      </c>
      <c r="B5942" s="3" t="s">
        <v>6472</v>
      </c>
      <c r="C5942" s="3">
        <v>3</v>
      </c>
      <c r="D5942" s="9">
        <v>52508406</v>
      </c>
      <c r="E5942" s="9">
        <v>52474390</v>
      </c>
      <c r="F5942" s="10">
        <v>1.6622500000000001E-10</v>
      </c>
      <c r="G5942" s="3" t="s">
        <v>4641</v>
      </c>
      <c r="H5942" s="11">
        <v>2.9953870598975598</v>
      </c>
      <c r="K5942">
        <v>0</v>
      </c>
      <c r="L5942">
        <v>0</v>
      </c>
      <c r="M5942" s="3">
        <v>0</v>
      </c>
      <c r="N5942" s="3">
        <v>0</v>
      </c>
      <c r="O5942" s="3">
        <v>0</v>
      </c>
      <c r="P5942" s="3">
        <v>2</v>
      </c>
      <c r="Q5942" s="3">
        <v>2</v>
      </c>
      <c r="R5942" s="3">
        <v>0</v>
      </c>
      <c r="S5942" s="3">
        <v>0</v>
      </c>
      <c r="T5942" s="3">
        <v>0</v>
      </c>
      <c r="U5942" s="3">
        <v>0</v>
      </c>
      <c r="V5942" s="3">
        <v>0</v>
      </c>
      <c r="W5942" s="3">
        <v>0</v>
      </c>
      <c r="X5942" s="3">
        <v>1</v>
      </c>
      <c r="Y5942" s="3">
        <v>2</v>
      </c>
      <c r="Z5942" s="3">
        <v>8</v>
      </c>
      <c r="AA5942" s="3" t="s">
        <v>928</v>
      </c>
    </row>
    <row r="5943" spans="1:27" ht="13" x14ac:dyDescent="0.15">
      <c r="A5943" s="3" t="s">
        <v>62</v>
      </c>
      <c r="B5943" s="3" t="s">
        <v>6473</v>
      </c>
      <c r="C5943" s="3">
        <v>3</v>
      </c>
      <c r="D5943" s="9">
        <v>52528000</v>
      </c>
      <c r="E5943" s="9">
        <v>52493984</v>
      </c>
      <c r="F5943" s="10">
        <v>1.3597199999999999E-10</v>
      </c>
      <c r="G5943" s="3" t="s">
        <v>4641</v>
      </c>
      <c r="H5943" s="11">
        <v>2.9081402038689399</v>
      </c>
      <c r="K5943">
        <v>0</v>
      </c>
      <c r="L5943">
        <v>0</v>
      </c>
      <c r="M5943" s="3">
        <v>0</v>
      </c>
      <c r="N5943" s="3">
        <v>0</v>
      </c>
      <c r="O5943" s="3">
        <v>0</v>
      </c>
      <c r="P5943" s="3">
        <v>2</v>
      </c>
      <c r="Q5943" s="3">
        <v>2</v>
      </c>
      <c r="R5943" s="3">
        <v>0</v>
      </c>
      <c r="S5943" s="3">
        <v>0</v>
      </c>
      <c r="T5943" s="3">
        <v>0</v>
      </c>
      <c r="U5943" s="3">
        <v>0</v>
      </c>
      <c r="V5943" s="3">
        <v>0</v>
      </c>
      <c r="W5943" s="3">
        <v>0</v>
      </c>
      <c r="X5943" s="3">
        <v>2</v>
      </c>
      <c r="Y5943" s="3">
        <v>2</v>
      </c>
      <c r="Z5943" s="3">
        <v>9</v>
      </c>
      <c r="AA5943" s="3" t="s">
        <v>928</v>
      </c>
    </row>
    <row r="5944" spans="1:27" ht="13" x14ac:dyDescent="0.15">
      <c r="A5944" s="3" t="s">
        <v>62</v>
      </c>
      <c r="B5944" s="3" t="s">
        <v>6474</v>
      </c>
      <c r="C5944" s="3">
        <v>3</v>
      </c>
      <c r="D5944" s="9">
        <v>52529899</v>
      </c>
      <c r="E5944" s="9">
        <v>52495883</v>
      </c>
      <c r="F5944" s="10">
        <v>1.00428E-10</v>
      </c>
      <c r="G5944" s="3" t="s">
        <v>4641</v>
      </c>
      <c r="H5944" s="11">
        <v>2.7765455321803101</v>
      </c>
      <c r="K5944">
        <v>0</v>
      </c>
      <c r="L5944">
        <v>0</v>
      </c>
      <c r="M5944" s="3">
        <v>0</v>
      </c>
      <c r="N5944" s="3">
        <v>0</v>
      </c>
      <c r="O5944" s="3">
        <v>0</v>
      </c>
      <c r="P5944" s="3">
        <v>2</v>
      </c>
      <c r="Q5944" s="3">
        <v>2</v>
      </c>
      <c r="R5944" s="3">
        <v>0</v>
      </c>
      <c r="S5944" s="3">
        <v>0</v>
      </c>
      <c r="T5944" s="3">
        <v>0</v>
      </c>
      <c r="U5944" s="3">
        <v>0</v>
      </c>
      <c r="V5944" s="3">
        <v>2</v>
      </c>
      <c r="W5944" s="3">
        <v>0</v>
      </c>
      <c r="X5944" s="3">
        <v>1</v>
      </c>
      <c r="Y5944" s="3">
        <v>1</v>
      </c>
      <c r="Z5944" s="3">
        <v>9</v>
      </c>
      <c r="AA5944" s="3" t="s">
        <v>928</v>
      </c>
    </row>
    <row r="5945" spans="1:27" ht="13" x14ac:dyDescent="0.15">
      <c r="A5945" s="3" t="s">
        <v>67</v>
      </c>
      <c r="B5945" s="3" t="s">
        <v>6475</v>
      </c>
      <c r="C5945" s="3">
        <v>3</v>
      </c>
      <c r="D5945" s="9">
        <v>64590743</v>
      </c>
      <c r="E5945" s="9">
        <v>64605067</v>
      </c>
      <c r="F5945" s="10">
        <v>6.21782E-8</v>
      </c>
      <c r="G5945" s="3" t="s">
        <v>4712</v>
      </c>
      <c r="H5945" s="11">
        <v>2.1551488885205798</v>
      </c>
      <c r="I5945" s="22">
        <v>1.2959099999999999E-2</v>
      </c>
      <c r="J5945">
        <v>2</v>
      </c>
      <c r="K5945">
        <v>0</v>
      </c>
      <c r="L5945">
        <v>0</v>
      </c>
      <c r="M5945" s="3">
        <v>0</v>
      </c>
      <c r="N5945" s="3">
        <v>0</v>
      </c>
      <c r="O5945" s="3">
        <v>0</v>
      </c>
      <c r="P5945" s="3">
        <v>0</v>
      </c>
      <c r="Q5945" s="3">
        <v>0</v>
      </c>
      <c r="R5945" s="3">
        <v>0</v>
      </c>
      <c r="S5945" s="3">
        <v>1</v>
      </c>
      <c r="T5945" s="3">
        <v>0</v>
      </c>
      <c r="U5945" s="3">
        <v>0</v>
      </c>
      <c r="V5945" s="3">
        <v>0</v>
      </c>
      <c r="W5945" s="3">
        <v>0</v>
      </c>
      <c r="X5945" s="3">
        <v>0</v>
      </c>
      <c r="Y5945" s="3">
        <v>2</v>
      </c>
      <c r="Z5945" s="3">
        <v>3</v>
      </c>
      <c r="AA5945" s="3" t="s">
        <v>896</v>
      </c>
    </row>
    <row r="5946" spans="1:27" ht="13" x14ac:dyDescent="0.15">
      <c r="A5946" s="3" t="s">
        <v>67</v>
      </c>
      <c r="B5946" s="3" t="s">
        <v>6476</v>
      </c>
      <c r="C5946" s="3">
        <v>3</v>
      </c>
      <c r="D5946" s="9">
        <v>64595816</v>
      </c>
      <c r="E5946" s="9">
        <v>64610140</v>
      </c>
      <c r="F5946" s="10">
        <v>1.4389E-7</v>
      </c>
      <c r="G5946" s="3" t="s">
        <v>4712</v>
      </c>
      <c r="H5946" s="11">
        <v>2.5195413556356998</v>
      </c>
      <c r="K5946">
        <v>0</v>
      </c>
      <c r="L5946">
        <v>0</v>
      </c>
      <c r="M5946" s="3">
        <v>0</v>
      </c>
      <c r="N5946" s="3">
        <v>0</v>
      </c>
      <c r="O5946" s="3">
        <v>0</v>
      </c>
      <c r="P5946" s="3">
        <v>0</v>
      </c>
      <c r="Q5946" s="3">
        <v>0</v>
      </c>
      <c r="R5946" s="3">
        <v>0</v>
      </c>
      <c r="S5946" s="3">
        <v>0</v>
      </c>
      <c r="T5946" s="3">
        <v>0</v>
      </c>
      <c r="U5946" s="3">
        <v>0</v>
      </c>
      <c r="V5946" s="3">
        <v>0</v>
      </c>
      <c r="W5946" s="3">
        <v>0</v>
      </c>
      <c r="X5946" s="3">
        <v>0</v>
      </c>
      <c r="Y5946" s="3">
        <v>2</v>
      </c>
      <c r="Z5946" s="3">
        <v>2</v>
      </c>
      <c r="AA5946" s="3" t="s">
        <v>896</v>
      </c>
    </row>
    <row r="5947" spans="1:27" ht="13" x14ac:dyDescent="0.15">
      <c r="A5947" s="3" t="s">
        <v>67</v>
      </c>
      <c r="B5947" s="3" t="s">
        <v>6477</v>
      </c>
      <c r="C5947" s="3">
        <v>3</v>
      </c>
      <c r="D5947" s="9">
        <v>64597031</v>
      </c>
      <c r="E5947" s="9">
        <v>64611355</v>
      </c>
      <c r="F5947" s="10">
        <v>2.6093899999999998E-7</v>
      </c>
      <c r="G5947" s="3" t="s">
        <v>4712</v>
      </c>
      <c r="H5947" s="11">
        <v>2.7780497367450101</v>
      </c>
      <c r="K5947">
        <v>0</v>
      </c>
      <c r="L5947">
        <v>0</v>
      </c>
      <c r="M5947" s="3">
        <v>0</v>
      </c>
      <c r="N5947" s="3">
        <v>0</v>
      </c>
      <c r="O5947" s="3">
        <v>0</v>
      </c>
      <c r="P5947" s="3">
        <v>0</v>
      </c>
      <c r="Q5947" s="3">
        <v>0</v>
      </c>
      <c r="R5947" s="3">
        <v>0</v>
      </c>
      <c r="S5947" s="3">
        <v>0</v>
      </c>
      <c r="T5947" s="3">
        <v>0</v>
      </c>
      <c r="U5947" s="3">
        <v>0</v>
      </c>
      <c r="V5947" s="3">
        <v>0</v>
      </c>
      <c r="W5947" s="3">
        <v>0</v>
      </c>
      <c r="X5947" s="3">
        <v>0</v>
      </c>
      <c r="Y5947" s="3">
        <v>2</v>
      </c>
      <c r="Z5947" s="3">
        <v>2</v>
      </c>
      <c r="AA5947" s="3" t="s">
        <v>896</v>
      </c>
    </row>
    <row r="5948" spans="1:27" ht="13" x14ac:dyDescent="0.15">
      <c r="A5948" s="3" t="s">
        <v>67</v>
      </c>
      <c r="B5948" s="3" t="s">
        <v>6478</v>
      </c>
      <c r="C5948" s="3">
        <v>3</v>
      </c>
      <c r="D5948" s="9">
        <v>64597347</v>
      </c>
      <c r="E5948" s="9">
        <v>64611671</v>
      </c>
      <c r="F5948" s="10">
        <v>1.7334299999999999E-7</v>
      </c>
      <c r="G5948" s="3" t="s">
        <v>4712</v>
      </c>
      <c r="H5948" s="11">
        <v>2.6004170515543299</v>
      </c>
      <c r="K5948">
        <v>0</v>
      </c>
      <c r="L5948">
        <v>0</v>
      </c>
      <c r="M5948" s="3">
        <v>0</v>
      </c>
      <c r="N5948" s="3">
        <v>0</v>
      </c>
      <c r="O5948" s="3">
        <v>0</v>
      </c>
      <c r="P5948" s="3">
        <v>0</v>
      </c>
      <c r="Q5948" s="3">
        <v>0</v>
      </c>
      <c r="R5948" s="3">
        <v>0</v>
      </c>
      <c r="S5948" s="3">
        <v>0</v>
      </c>
      <c r="T5948" s="3">
        <v>0</v>
      </c>
      <c r="U5948" s="3">
        <v>0</v>
      </c>
      <c r="V5948" s="3">
        <v>0</v>
      </c>
      <c r="W5948" s="3">
        <v>0</v>
      </c>
      <c r="X5948" s="3">
        <v>0</v>
      </c>
      <c r="Y5948" s="3">
        <v>2</v>
      </c>
      <c r="Z5948" s="3">
        <v>2</v>
      </c>
      <c r="AA5948" s="3" t="s">
        <v>896</v>
      </c>
    </row>
    <row r="5949" spans="1:27" ht="13" x14ac:dyDescent="0.15">
      <c r="A5949" s="3" t="s">
        <v>67</v>
      </c>
      <c r="B5949" s="3" t="s">
        <v>6479</v>
      </c>
      <c r="C5949" s="3">
        <v>3</v>
      </c>
      <c r="D5949" s="9">
        <v>64601550</v>
      </c>
      <c r="E5949" s="9">
        <v>64615874</v>
      </c>
      <c r="F5949" s="10">
        <v>1.60467E-7</v>
      </c>
      <c r="G5949" s="3" t="s">
        <v>4712</v>
      </c>
      <c r="H5949" s="11">
        <v>2.56689647641267</v>
      </c>
      <c r="K5949">
        <v>0</v>
      </c>
      <c r="L5949">
        <v>0</v>
      </c>
      <c r="M5949" s="3">
        <v>0</v>
      </c>
      <c r="N5949" s="3">
        <v>0</v>
      </c>
      <c r="O5949" s="3">
        <v>0</v>
      </c>
      <c r="P5949" s="3">
        <v>0</v>
      </c>
      <c r="Q5949" s="3">
        <v>0</v>
      </c>
      <c r="R5949" s="3">
        <v>0</v>
      </c>
      <c r="S5949" s="3">
        <v>0</v>
      </c>
      <c r="T5949" s="3">
        <v>0</v>
      </c>
      <c r="U5949" s="3">
        <v>0</v>
      </c>
      <c r="V5949" s="3">
        <v>0</v>
      </c>
      <c r="W5949" s="3">
        <v>0</v>
      </c>
      <c r="X5949" s="3">
        <v>0</v>
      </c>
      <c r="Y5949" s="3">
        <v>2</v>
      </c>
      <c r="Z5949" s="3">
        <v>2</v>
      </c>
      <c r="AA5949" s="3" t="s">
        <v>896</v>
      </c>
    </row>
    <row r="5950" spans="1:27" ht="13" x14ac:dyDescent="0.15">
      <c r="A5950" s="3" t="s">
        <v>67</v>
      </c>
      <c r="B5950" s="3" t="s">
        <v>6480</v>
      </c>
      <c r="C5950" s="3">
        <v>3</v>
      </c>
      <c r="D5950" s="9">
        <v>64602136</v>
      </c>
      <c r="E5950" s="9">
        <v>64616460</v>
      </c>
      <c r="F5950" s="10">
        <v>5.7433500000000003E-8</v>
      </c>
      <c r="G5950" s="3" t="s">
        <v>4712</v>
      </c>
      <c r="H5950" s="11">
        <v>2.12067602605768</v>
      </c>
      <c r="I5950" s="22">
        <v>2.1473599999999999E-2</v>
      </c>
      <c r="J5950">
        <v>2</v>
      </c>
      <c r="K5950">
        <v>0</v>
      </c>
      <c r="L5950">
        <v>0</v>
      </c>
      <c r="M5950" s="3">
        <v>0</v>
      </c>
      <c r="N5950" s="3">
        <v>0</v>
      </c>
      <c r="O5950" s="3">
        <v>0</v>
      </c>
      <c r="P5950" s="3">
        <v>0</v>
      </c>
      <c r="Q5950" s="3">
        <v>0</v>
      </c>
      <c r="R5950" s="3">
        <v>0</v>
      </c>
      <c r="S5950" s="3">
        <v>1</v>
      </c>
      <c r="T5950" s="3">
        <v>0</v>
      </c>
      <c r="U5950" s="3">
        <v>0</v>
      </c>
      <c r="V5950" s="3">
        <v>0</v>
      </c>
      <c r="W5950" s="3">
        <v>0</v>
      </c>
      <c r="X5950" s="3">
        <v>1</v>
      </c>
      <c r="Y5950" s="3">
        <v>2</v>
      </c>
      <c r="Z5950" s="3">
        <v>4</v>
      </c>
      <c r="AA5950" s="3" t="s">
        <v>919</v>
      </c>
    </row>
    <row r="5951" spans="1:27" ht="13" x14ac:dyDescent="0.15">
      <c r="A5951" s="3" t="s">
        <v>67</v>
      </c>
      <c r="B5951" s="3" t="s">
        <v>6481</v>
      </c>
      <c r="C5951" s="3">
        <v>3</v>
      </c>
      <c r="D5951" s="9">
        <v>64613278</v>
      </c>
      <c r="E5951" s="9">
        <v>64627602</v>
      </c>
      <c r="F5951" s="10">
        <v>1.41843E-8</v>
      </c>
      <c r="G5951" s="3" t="s">
        <v>4712</v>
      </c>
      <c r="H5951" s="11">
        <v>1.5133186511265699</v>
      </c>
      <c r="I5951" s="22">
        <v>5.0377699999999997E-2</v>
      </c>
      <c r="J5951">
        <v>2</v>
      </c>
      <c r="K5951">
        <v>0</v>
      </c>
      <c r="L5951">
        <v>0</v>
      </c>
      <c r="M5951" s="3">
        <v>0</v>
      </c>
      <c r="N5951" s="3">
        <v>0</v>
      </c>
      <c r="O5951" s="3">
        <v>0</v>
      </c>
      <c r="P5951" s="3">
        <v>0</v>
      </c>
      <c r="Q5951" s="3">
        <v>0</v>
      </c>
      <c r="R5951" s="3">
        <v>0</v>
      </c>
      <c r="S5951" s="3">
        <v>1</v>
      </c>
      <c r="T5951" s="3">
        <v>0</v>
      </c>
      <c r="U5951" s="3">
        <v>0</v>
      </c>
      <c r="V5951" s="3">
        <v>0</v>
      </c>
      <c r="W5951" s="3">
        <v>0</v>
      </c>
      <c r="X5951" s="3">
        <v>0</v>
      </c>
      <c r="Y5951" s="3">
        <v>2</v>
      </c>
      <c r="Z5951" s="3">
        <v>3</v>
      </c>
      <c r="AA5951" s="3" t="s">
        <v>896</v>
      </c>
    </row>
    <row r="5952" spans="1:27" ht="13" x14ac:dyDescent="0.15">
      <c r="A5952" s="3" t="s">
        <v>67</v>
      </c>
      <c r="B5952" s="3" t="s">
        <v>6482</v>
      </c>
      <c r="C5952" s="3">
        <v>3</v>
      </c>
      <c r="D5952" s="9">
        <v>64614823</v>
      </c>
      <c r="E5952" s="9">
        <v>64629147</v>
      </c>
      <c r="F5952" s="10">
        <v>8.0438100000000001E-8</v>
      </c>
      <c r="G5952" s="3" t="s">
        <v>4712</v>
      </c>
      <c r="H5952" s="11">
        <v>2.26697254677438</v>
      </c>
      <c r="K5952">
        <v>0</v>
      </c>
      <c r="L5952">
        <v>0</v>
      </c>
      <c r="M5952" s="3">
        <v>0</v>
      </c>
      <c r="N5952" s="3">
        <v>0</v>
      </c>
      <c r="O5952" s="3">
        <v>0</v>
      </c>
      <c r="P5952" s="3">
        <v>0</v>
      </c>
      <c r="Q5952" s="3">
        <v>0</v>
      </c>
      <c r="R5952" s="3">
        <v>0</v>
      </c>
      <c r="S5952" s="3">
        <v>0</v>
      </c>
      <c r="T5952" s="3">
        <v>0</v>
      </c>
      <c r="U5952" s="3">
        <v>0</v>
      </c>
      <c r="V5952" s="3">
        <v>0</v>
      </c>
      <c r="W5952" s="3">
        <v>0</v>
      </c>
      <c r="X5952" s="3">
        <v>0</v>
      </c>
      <c r="Y5952" s="3">
        <v>1</v>
      </c>
      <c r="Z5952" s="3">
        <v>2</v>
      </c>
      <c r="AA5952" s="3" t="s">
        <v>896</v>
      </c>
    </row>
    <row r="5953" spans="1:27" ht="13" x14ac:dyDescent="0.15">
      <c r="A5953" s="3" t="s">
        <v>67</v>
      </c>
      <c r="B5953" s="3" t="s">
        <v>6483</v>
      </c>
      <c r="C5953" s="3">
        <v>3</v>
      </c>
      <c r="D5953" s="9">
        <v>64615328</v>
      </c>
      <c r="E5953" s="9">
        <v>64629652</v>
      </c>
      <c r="F5953" s="10">
        <v>5.7672500000000002E-8</v>
      </c>
      <c r="G5953" s="3" t="s">
        <v>4712</v>
      </c>
      <c r="H5953" s="11">
        <v>2.1224795207554101</v>
      </c>
      <c r="I5953" s="22">
        <v>1.9097900000000001E-2</v>
      </c>
      <c r="J5953">
        <v>2</v>
      </c>
      <c r="K5953">
        <v>0</v>
      </c>
      <c r="L5953">
        <v>0</v>
      </c>
      <c r="M5953" s="3">
        <v>0</v>
      </c>
      <c r="N5953" s="3">
        <v>0</v>
      </c>
      <c r="O5953" s="3">
        <v>0</v>
      </c>
      <c r="P5953" s="3">
        <v>0</v>
      </c>
      <c r="Q5953" s="3">
        <v>0</v>
      </c>
      <c r="R5953" s="3">
        <v>0</v>
      </c>
      <c r="S5953" s="3">
        <v>1</v>
      </c>
      <c r="T5953" s="3">
        <v>0</v>
      </c>
      <c r="U5953" s="3">
        <v>0</v>
      </c>
      <c r="V5953" s="3">
        <v>0</v>
      </c>
      <c r="W5953" s="3">
        <v>0</v>
      </c>
      <c r="X5953" s="3">
        <v>0</v>
      </c>
      <c r="Y5953" s="3">
        <v>1</v>
      </c>
      <c r="Z5953" s="3">
        <v>2</v>
      </c>
      <c r="AA5953" s="3" t="s">
        <v>896</v>
      </c>
    </row>
    <row r="5954" spans="1:27" ht="13" x14ac:dyDescent="0.15">
      <c r="A5954" s="3" t="s">
        <v>67</v>
      </c>
      <c r="B5954" s="3" t="s">
        <v>6484</v>
      </c>
      <c r="C5954" s="3">
        <v>3</v>
      </c>
      <c r="D5954" s="9">
        <v>64615873</v>
      </c>
      <c r="E5954" s="9">
        <v>64630197</v>
      </c>
      <c r="F5954" s="10">
        <v>6.3472399999999996E-8</v>
      </c>
      <c r="G5954" s="3" t="s">
        <v>4712</v>
      </c>
      <c r="H5954" s="11">
        <v>2.1640956630869099</v>
      </c>
      <c r="I5954" s="22">
        <v>1.05089E-2</v>
      </c>
      <c r="J5954">
        <v>2</v>
      </c>
      <c r="K5954">
        <v>0</v>
      </c>
      <c r="L5954">
        <v>0</v>
      </c>
      <c r="M5954" s="3">
        <v>0</v>
      </c>
      <c r="N5954" s="3">
        <v>0</v>
      </c>
      <c r="O5954" s="3">
        <v>0</v>
      </c>
      <c r="P5954" s="3">
        <v>0</v>
      </c>
      <c r="Q5954" s="3">
        <v>0</v>
      </c>
      <c r="R5954" s="3">
        <v>0</v>
      </c>
      <c r="S5954" s="3">
        <v>1</v>
      </c>
      <c r="T5954" s="3">
        <v>0</v>
      </c>
      <c r="U5954" s="3">
        <v>0</v>
      </c>
      <c r="V5954" s="3">
        <v>0</v>
      </c>
      <c r="W5954" s="3">
        <v>0</v>
      </c>
      <c r="X5954" s="3">
        <v>0</v>
      </c>
      <c r="Y5954" s="3">
        <v>1</v>
      </c>
      <c r="Z5954" s="3">
        <v>2</v>
      </c>
      <c r="AA5954" s="3" t="s">
        <v>896</v>
      </c>
    </row>
    <row r="5955" spans="1:27" ht="13" x14ac:dyDescent="0.15">
      <c r="A5955" s="3" t="s">
        <v>67</v>
      </c>
      <c r="B5955" s="3" t="s">
        <v>6485</v>
      </c>
      <c r="C5955" s="3">
        <v>3</v>
      </c>
      <c r="D5955" s="9">
        <v>64616170</v>
      </c>
      <c r="E5955" s="9">
        <v>64630494</v>
      </c>
      <c r="F5955" s="10">
        <v>5.1512599999999998E-8</v>
      </c>
      <c r="G5955" s="3" t="s">
        <v>4712</v>
      </c>
      <c r="H5955" s="11">
        <v>2.0734242136628098</v>
      </c>
      <c r="I5955" s="22">
        <v>1.3443099999999999E-2</v>
      </c>
      <c r="J5955">
        <v>2</v>
      </c>
      <c r="K5955">
        <v>0</v>
      </c>
      <c r="L5955">
        <v>0</v>
      </c>
      <c r="M5955" s="3">
        <v>0</v>
      </c>
      <c r="N5955" s="3">
        <v>0</v>
      </c>
      <c r="O5955" s="3">
        <v>0</v>
      </c>
      <c r="P5955" s="3">
        <v>0</v>
      </c>
      <c r="Q5955" s="3">
        <v>0</v>
      </c>
      <c r="R5955" s="3">
        <v>0</v>
      </c>
      <c r="S5955" s="3">
        <v>1</v>
      </c>
      <c r="T5955" s="3">
        <v>0</v>
      </c>
      <c r="U5955" s="3">
        <v>0</v>
      </c>
      <c r="V5955" s="3">
        <v>0</v>
      </c>
      <c r="W5955" s="3">
        <v>0</v>
      </c>
      <c r="X5955" s="3">
        <v>0</v>
      </c>
      <c r="Y5955" s="3">
        <v>1</v>
      </c>
      <c r="Z5955" s="3">
        <v>2</v>
      </c>
      <c r="AA5955" s="3" t="s">
        <v>896</v>
      </c>
    </row>
    <row r="5956" spans="1:27" ht="13" x14ac:dyDescent="0.15">
      <c r="A5956" s="3" t="s">
        <v>67</v>
      </c>
      <c r="B5956" s="3" t="s">
        <v>6486</v>
      </c>
      <c r="C5956" s="3">
        <v>3</v>
      </c>
      <c r="D5956" s="9">
        <v>64616433</v>
      </c>
      <c r="E5956" s="9">
        <v>64630757</v>
      </c>
      <c r="F5956" s="10">
        <v>5.5172900000000002E-8</v>
      </c>
      <c r="G5956" s="3" t="s">
        <v>4712</v>
      </c>
      <c r="H5956" s="11">
        <v>2.1032365550055898</v>
      </c>
      <c r="I5956" s="22">
        <v>1.25326E-2</v>
      </c>
      <c r="J5956">
        <v>2</v>
      </c>
      <c r="K5956">
        <v>0</v>
      </c>
      <c r="L5956">
        <v>0</v>
      </c>
      <c r="M5956" s="3">
        <v>0</v>
      </c>
      <c r="N5956" s="3">
        <v>0</v>
      </c>
      <c r="O5956" s="3">
        <v>0</v>
      </c>
      <c r="P5956" s="3">
        <v>0</v>
      </c>
      <c r="Q5956" s="3">
        <v>0</v>
      </c>
      <c r="R5956" s="3">
        <v>0</v>
      </c>
      <c r="S5956" s="3">
        <v>1</v>
      </c>
      <c r="T5956" s="3">
        <v>0</v>
      </c>
      <c r="U5956" s="3">
        <v>0</v>
      </c>
      <c r="V5956" s="3">
        <v>0</v>
      </c>
      <c r="W5956" s="3">
        <v>0</v>
      </c>
      <c r="X5956" s="3">
        <v>0</v>
      </c>
      <c r="Y5956" s="3">
        <v>1</v>
      </c>
      <c r="Z5956" s="3">
        <v>2</v>
      </c>
      <c r="AA5956" s="3" t="s">
        <v>896</v>
      </c>
    </row>
    <row r="5957" spans="1:27" ht="13" x14ac:dyDescent="0.15">
      <c r="A5957" s="3" t="s">
        <v>67</v>
      </c>
      <c r="B5957" s="3" t="s">
        <v>6487</v>
      </c>
      <c r="C5957" s="3">
        <v>3</v>
      </c>
      <c r="D5957" s="9">
        <v>64616468</v>
      </c>
      <c r="E5957" s="9">
        <v>64630792</v>
      </c>
      <c r="F5957" s="10">
        <v>5.2306800000000002E-8</v>
      </c>
      <c r="G5957" s="3" t="s">
        <v>4712</v>
      </c>
      <c r="H5957" s="11">
        <v>2.0800688948286399</v>
      </c>
      <c r="I5957" s="22">
        <v>1.3265799999999999E-2</v>
      </c>
      <c r="J5957">
        <v>2</v>
      </c>
      <c r="K5957">
        <v>0</v>
      </c>
      <c r="L5957">
        <v>0</v>
      </c>
      <c r="M5957" s="3">
        <v>0</v>
      </c>
      <c r="N5957" s="3">
        <v>0</v>
      </c>
      <c r="O5957" s="3">
        <v>0</v>
      </c>
      <c r="P5957" s="3">
        <v>0</v>
      </c>
      <c r="Q5957" s="3">
        <v>0</v>
      </c>
      <c r="R5957" s="3">
        <v>0</v>
      </c>
      <c r="S5957" s="3">
        <v>1</v>
      </c>
      <c r="T5957" s="3">
        <v>0</v>
      </c>
      <c r="U5957" s="3">
        <v>0</v>
      </c>
      <c r="V5957" s="3">
        <v>0</v>
      </c>
      <c r="W5957" s="3">
        <v>0</v>
      </c>
      <c r="X5957" s="3">
        <v>0</v>
      </c>
      <c r="Y5957" s="3">
        <v>1</v>
      </c>
      <c r="Z5957" s="3">
        <v>2</v>
      </c>
      <c r="AA5957" s="3" t="s">
        <v>896</v>
      </c>
    </row>
    <row r="5958" spans="1:27" ht="13" x14ac:dyDescent="0.15">
      <c r="A5958" s="3" t="s">
        <v>67</v>
      </c>
      <c r="B5958" s="3" t="s">
        <v>6488</v>
      </c>
      <c r="C5958" s="3">
        <v>3</v>
      </c>
      <c r="D5958" s="9">
        <v>64616582</v>
      </c>
      <c r="E5958" s="9">
        <v>64630906</v>
      </c>
      <c r="F5958" s="10">
        <v>5.4128400000000002E-8</v>
      </c>
      <c r="G5958" s="3" t="s">
        <v>4712</v>
      </c>
      <c r="H5958" s="11">
        <v>2.0949359328661301</v>
      </c>
      <c r="I5958" s="22">
        <v>1.2757299999999999E-2</v>
      </c>
      <c r="J5958">
        <v>2</v>
      </c>
      <c r="K5958">
        <v>0</v>
      </c>
      <c r="L5958">
        <v>0</v>
      </c>
      <c r="M5958" s="3">
        <v>0</v>
      </c>
      <c r="N5958" s="3">
        <v>0</v>
      </c>
      <c r="O5958" s="3">
        <v>0</v>
      </c>
      <c r="P5958" s="3">
        <v>0</v>
      </c>
      <c r="Q5958" s="3">
        <v>0</v>
      </c>
      <c r="R5958" s="3">
        <v>0</v>
      </c>
      <c r="S5958" s="3">
        <v>1</v>
      </c>
      <c r="T5958" s="3">
        <v>0</v>
      </c>
      <c r="U5958" s="3">
        <v>0</v>
      </c>
      <c r="V5958" s="3">
        <v>0</v>
      </c>
      <c r="W5958" s="3">
        <v>0</v>
      </c>
      <c r="X5958" s="3">
        <v>0</v>
      </c>
      <c r="Y5958" s="3">
        <v>1</v>
      </c>
      <c r="Z5958" s="3">
        <v>2</v>
      </c>
      <c r="AA5958" s="3" t="s">
        <v>896</v>
      </c>
    </row>
    <row r="5959" spans="1:27" ht="13" x14ac:dyDescent="0.15">
      <c r="A5959" s="3" t="s">
        <v>67</v>
      </c>
      <c r="B5959" s="3" t="s">
        <v>6489</v>
      </c>
      <c r="C5959" s="3">
        <v>3</v>
      </c>
      <c r="D5959" s="9">
        <v>64618839</v>
      </c>
      <c r="E5959" s="9">
        <v>64633163</v>
      </c>
      <c r="F5959" s="10">
        <v>1.4837900000000001E-7</v>
      </c>
      <c r="G5959" s="3" t="s">
        <v>4712</v>
      </c>
      <c r="H5959" s="11">
        <v>2.5328831828732898</v>
      </c>
      <c r="K5959">
        <v>0</v>
      </c>
      <c r="L5959">
        <v>0</v>
      </c>
      <c r="M5959" s="3">
        <v>0</v>
      </c>
      <c r="N5959" s="3">
        <v>0</v>
      </c>
      <c r="O5959" s="3">
        <v>0</v>
      </c>
      <c r="P5959" s="3">
        <v>0</v>
      </c>
      <c r="Q5959" s="3">
        <v>0</v>
      </c>
      <c r="R5959" s="3">
        <v>2</v>
      </c>
      <c r="S5959" s="3">
        <v>0</v>
      </c>
      <c r="T5959" s="3">
        <v>0</v>
      </c>
      <c r="U5959" s="3">
        <v>0</v>
      </c>
      <c r="V5959" s="3">
        <v>0</v>
      </c>
      <c r="W5959" s="3">
        <v>0</v>
      </c>
      <c r="X5959" s="3">
        <v>0</v>
      </c>
      <c r="Y5959" s="3">
        <v>1</v>
      </c>
      <c r="Z5959" s="3">
        <v>3</v>
      </c>
      <c r="AA5959" s="3" t="s">
        <v>896</v>
      </c>
    </row>
    <row r="5960" spans="1:27" ht="13" x14ac:dyDescent="0.15">
      <c r="A5960" s="3" t="s">
        <v>67</v>
      </c>
      <c r="B5960" s="3" t="s">
        <v>6490</v>
      </c>
      <c r="C5960" s="3">
        <v>3</v>
      </c>
      <c r="D5960" s="9">
        <v>64619048</v>
      </c>
      <c r="E5960" s="9">
        <v>64633372</v>
      </c>
      <c r="F5960" s="10">
        <v>1.1399399999999999E-7</v>
      </c>
      <c r="G5960" s="3" t="s">
        <v>4712</v>
      </c>
      <c r="H5960" s="11">
        <v>2.4183927361759801</v>
      </c>
      <c r="K5960">
        <v>0</v>
      </c>
      <c r="L5960">
        <v>0</v>
      </c>
      <c r="M5960" s="3">
        <v>0</v>
      </c>
      <c r="N5960" s="3">
        <v>0</v>
      </c>
      <c r="O5960" s="3">
        <v>0</v>
      </c>
      <c r="P5960" s="3">
        <v>0</v>
      </c>
      <c r="Q5960" s="3">
        <v>0</v>
      </c>
      <c r="R5960" s="3">
        <v>0</v>
      </c>
      <c r="S5960" s="3">
        <v>0</v>
      </c>
      <c r="T5960" s="3">
        <v>0</v>
      </c>
      <c r="U5960" s="3">
        <v>0</v>
      </c>
      <c r="V5960" s="3">
        <v>0</v>
      </c>
      <c r="W5960" s="3">
        <v>0</v>
      </c>
      <c r="X5960" s="3">
        <v>0</v>
      </c>
      <c r="Y5960" s="3">
        <v>1</v>
      </c>
      <c r="Z5960" s="3">
        <v>1</v>
      </c>
      <c r="AA5960" s="3" t="s">
        <v>896</v>
      </c>
    </row>
    <row r="5961" spans="1:27" ht="13" x14ac:dyDescent="0.15">
      <c r="A5961" s="3" t="s">
        <v>67</v>
      </c>
      <c r="B5961" s="3" t="s">
        <v>6491</v>
      </c>
      <c r="C5961" s="3">
        <v>3</v>
      </c>
      <c r="D5961" s="9">
        <v>64623967</v>
      </c>
      <c r="E5961" s="9">
        <v>64638291</v>
      </c>
      <c r="F5961" s="10">
        <v>5.9539400000000003E-8</v>
      </c>
      <c r="G5961" s="3" t="s">
        <v>4712</v>
      </c>
      <c r="H5961" s="11">
        <v>2.1363151968360401</v>
      </c>
      <c r="I5961" s="22">
        <v>1.01183E-2</v>
      </c>
      <c r="J5961">
        <v>2</v>
      </c>
      <c r="K5961">
        <v>0</v>
      </c>
      <c r="L5961">
        <v>0</v>
      </c>
      <c r="M5961" s="3">
        <v>0</v>
      </c>
      <c r="N5961" s="3">
        <v>0</v>
      </c>
      <c r="O5961" s="3">
        <v>0</v>
      </c>
      <c r="P5961" s="3">
        <v>0</v>
      </c>
      <c r="Q5961" s="3">
        <v>0</v>
      </c>
      <c r="R5961" s="3">
        <v>0</v>
      </c>
      <c r="S5961" s="3">
        <v>1</v>
      </c>
      <c r="T5961" s="3">
        <v>0</v>
      </c>
      <c r="U5961" s="3">
        <v>0</v>
      </c>
      <c r="V5961" s="3">
        <v>0</v>
      </c>
      <c r="W5961" s="3">
        <v>0</v>
      </c>
      <c r="X5961" s="3">
        <v>0</v>
      </c>
      <c r="Y5961" s="3">
        <v>1</v>
      </c>
      <c r="Z5961" s="3">
        <v>1</v>
      </c>
      <c r="AA5961" s="3" t="s">
        <v>896</v>
      </c>
    </row>
    <row r="5962" spans="1:27" ht="13" x14ac:dyDescent="0.15">
      <c r="A5962" s="3" t="s">
        <v>67</v>
      </c>
      <c r="B5962" s="3" t="s">
        <v>6492</v>
      </c>
      <c r="C5962" s="3">
        <v>3</v>
      </c>
      <c r="D5962" s="9">
        <v>64624377</v>
      </c>
      <c r="E5962" s="9">
        <v>64638701</v>
      </c>
      <c r="F5962" s="10">
        <v>6.1070700000000002E-8</v>
      </c>
      <c r="G5962" s="3" t="s">
        <v>4712</v>
      </c>
      <c r="H5962" s="11">
        <v>2.14734364100741</v>
      </c>
      <c r="I5962" s="22">
        <v>1.1346500000000001E-2</v>
      </c>
      <c r="J5962">
        <v>2</v>
      </c>
      <c r="K5962">
        <v>0</v>
      </c>
      <c r="L5962">
        <v>0</v>
      </c>
      <c r="M5962" s="3">
        <v>0</v>
      </c>
      <c r="N5962" s="3">
        <v>0</v>
      </c>
      <c r="O5962" s="3">
        <v>0</v>
      </c>
      <c r="P5962" s="3">
        <v>0</v>
      </c>
      <c r="Q5962" s="3">
        <v>0</v>
      </c>
      <c r="R5962" s="3">
        <v>1</v>
      </c>
      <c r="S5962" s="3">
        <v>1</v>
      </c>
      <c r="T5962" s="3">
        <v>0</v>
      </c>
      <c r="U5962" s="3">
        <v>0</v>
      </c>
      <c r="V5962" s="3">
        <v>0</v>
      </c>
      <c r="W5962" s="3">
        <v>0</v>
      </c>
      <c r="X5962" s="3">
        <v>0</v>
      </c>
      <c r="Y5962" s="3">
        <v>1</v>
      </c>
      <c r="Z5962" s="3">
        <v>3</v>
      </c>
      <c r="AA5962" s="3" t="s">
        <v>896</v>
      </c>
    </row>
    <row r="5963" spans="1:27" ht="13" x14ac:dyDescent="0.15">
      <c r="A5963" s="3" t="s">
        <v>67</v>
      </c>
      <c r="B5963" s="3" t="s">
        <v>6493</v>
      </c>
      <c r="C5963" s="3">
        <v>3</v>
      </c>
      <c r="D5963" s="9">
        <v>64625491</v>
      </c>
      <c r="E5963" s="9">
        <v>64639815</v>
      </c>
      <c r="F5963" s="10">
        <v>8.0284000000000006E-8</v>
      </c>
      <c r="G5963" s="3" t="s">
        <v>4712</v>
      </c>
      <c r="H5963" s="11">
        <v>2.2661397453093701</v>
      </c>
      <c r="K5963">
        <v>0</v>
      </c>
      <c r="L5963">
        <v>0</v>
      </c>
      <c r="M5963" s="3">
        <v>0</v>
      </c>
      <c r="N5963" s="3">
        <v>0</v>
      </c>
      <c r="O5963" s="3">
        <v>0</v>
      </c>
      <c r="P5963" s="3">
        <v>0</v>
      </c>
      <c r="Q5963" s="3">
        <v>0</v>
      </c>
      <c r="R5963" s="3">
        <v>0</v>
      </c>
      <c r="S5963" s="3">
        <v>0</v>
      </c>
      <c r="T5963" s="3">
        <v>0</v>
      </c>
      <c r="U5963" s="3">
        <v>0</v>
      </c>
      <c r="V5963" s="3">
        <v>0</v>
      </c>
      <c r="W5963" s="3">
        <v>0</v>
      </c>
      <c r="X5963" s="3">
        <v>0</v>
      </c>
      <c r="Y5963" s="3">
        <v>1</v>
      </c>
      <c r="Z5963" s="3">
        <v>1</v>
      </c>
      <c r="AA5963" s="3" t="s">
        <v>896</v>
      </c>
    </row>
    <row r="5964" spans="1:27" ht="13" x14ac:dyDescent="0.15">
      <c r="A5964" s="3" t="s">
        <v>67</v>
      </c>
      <c r="B5964" s="3" t="s">
        <v>6494</v>
      </c>
      <c r="C5964" s="3">
        <v>3</v>
      </c>
      <c r="D5964" s="9">
        <v>66334416</v>
      </c>
      <c r="E5964" s="9">
        <v>66283992</v>
      </c>
      <c r="F5964" s="10">
        <v>6.4101800000000003E-6</v>
      </c>
      <c r="G5964" s="3" t="s">
        <v>70</v>
      </c>
      <c r="H5964" s="11">
        <v>2.6576511121690798</v>
      </c>
      <c r="K5964">
        <v>0</v>
      </c>
      <c r="L5964">
        <v>0</v>
      </c>
      <c r="M5964" s="3">
        <v>0</v>
      </c>
      <c r="N5964" s="3">
        <v>0</v>
      </c>
      <c r="O5964" s="3">
        <v>0</v>
      </c>
      <c r="P5964" s="3">
        <v>2</v>
      </c>
      <c r="Q5964" s="3">
        <v>2</v>
      </c>
      <c r="R5964" s="3">
        <v>0</v>
      </c>
      <c r="S5964" s="3">
        <v>0</v>
      </c>
      <c r="T5964" s="3">
        <v>0</v>
      </c>
      <c r="U5964" s="3">
        <v>0</v>
      </c>
      <c r="V5964" s="3">
        <v>0</v>
      </c>
      <c r="W5964" s="3">
        <v>0</v>
      </c>
      <c r="X5964" s="3">
        <v>0</v>
      </c>
      <c r="Y5964" s="3">
        <v>1</v>
      </c>
      <c r="Z5964" s="3">
        <v>5</v>
      </c>
      <c r="AA5964" s="3" t="s">
        <v>919</v>
      </c>
    </row>
    <row r="5965" spans="1:27" ht="13" x14ac:dyDescent="0.15">
      <c r="A5965" s="3" t="s">
        <v>67</v>
      </c>
      <c r="B5965" s="3" t="s">
        <v>6495</v>
      </c>
      <c r="C5965" s="3">
        <v>3</v>
      </c>
      <c r="D5965" s="9">
        <v>66339620</v>
      </c>
      <c r="E5965" s="9">
        <v>66289196</v>
      </c>
      <c r="F5965" s="10">
        <v>7.19016E-6</v>
      </c>
      <c r="G5965" s="3" t="s">
        <v>70</v>
      </c>
      <c r="H5965" s="11">
        <v>2.7075194420312498</v>
      </c>
      <c r="K5965">
        <v>0</v>
      </c>
      <c r="L5965">
        <v>0</v>
      </c>
      <c r="M5965" s="3">
        <v>0</v>
      </c>
      <c r="N5965" s="3">
        <v>0</v>
      </c>
      <c r="O5965" s="3">
        <v>0</v>
      </c>
      <c r="P5965" s="3">
        <v>2</v>
      </c>
      <c r="Q5965" s="3">
        <v>2</v>
      </c>
      <c r="R5965" s="3">
        <v>0</v>
      </c>
      <c r="S5965" s="3">
        <v>0</v>
      </c>
      <c r="T5965" s="3">
        <v>0</v>
      </c>
      <c r="U5965" s="3">
        <v>0</v>
      </c>
      <c r="V5965" s="3">
        <v>0</v>
      </c>
      <c r="W5965" s="3">
        <v>0</v>
      </c>
      <c r="X5965" s="3">
        <v>0</v>
      </c>
      <c r="Y5965" s="3">
        <v>1</v>
      </c>
      <c r="Z5965" s="3">
        <v>5</v>
      </c>
      <c r="AA5965" s="3" t="s">
        <v>919</v>
      </c>
    </row>
    <row r="5966" spans="1:27" ht="13" x14ac:dyDescent="0.15">
      <c r="A5966" s="3" t="s">
        <v>67</v>
      </c>
      <c r="B5966" s="3" t="s">
        <v>6496</v>
      </c>
      <c r="C5966" s="3">
        <v>3</v>
      </c>
      <c r="D5966" s="9">
        <v>66344262</v>
      </c>
      <c r="E5966" s="9">
        <v>66293838</v>
      </c>
      <c r="F5966" s="10">
        <v>9.2705000000000004E-6</v>
      </c>
      <c r="G5966" s="3" t="s">
        <v>70</v>
      </c>
      <c r="H5966" s="11">
        <v>2.81788404558674</v>
      </c>
      <c r="K5966">
        <v>0</v>
      </c>
      <c r="L5966">
        <v>0</v>
      </c>
      <c r="M5966" s="3">
        <v>0</v>
      </c>
      <c r="N5966" s="3">
        <v>0</v>
      </c>
      <c r="O5966" s="3">
        <v>0</v>
      </c>
      <c r="P5966" s="3">
        <v>2</v>
      </c>
      <c r="Q5966" s="3">
        <v>2</v>
      </c>
      <c r="R5966" s="3">
        <v>0</v>
      </c>
      <c r="S5966" s="3">
        <v>0</v>
      </c>
      <c r="T5966" s="3">
        <v>0</v>
      </c>
      <c r="U5966" s="3">
        <v>0</v>
      </c>
      <c r="V5966" s="3">
        <v>0</v>
      </c>
      <c r="W5966" s="3">
        <v>0</v>
      </c>
      <c r="X5966" s="3">
        <v>0</v>
      </c>
      <c r="Y5966" s="3">
        <v>1</v>
      </c>
      <c r="Z5966" s="3">
        <v>5</v>
      </c>
      <c r="AA5966" s="3" t="s">
        <v>919</v>
      </c>
    </row>
    <row r="5967" spans="1:27" ht="13" x14ac:dyDescent="0.15">
      <c r="A5967" s="3" t="s">
        <v>67</v>
      </c>
      <c r="B5967" s="3" t="s">
        <v>6497</v>
      </c>
      <c r="C5967" s="3">
        <v>3</v>
      </c>
      <c r="D5967" s="9">
        <v>66346466</v>
      </c>
      <c r="E5967" s="9">
        <v>66296042</v>
      </c>
      <c r="F5967" s="10">
        <v>6.2953200000000002E-6</v>
      </c>
      <c r="G5967" s="3" t="s">
        <v>70</v>
      </c>
      <c r="H5967" s="11">
        <v>2.64979869815101</v>
      </c>
      <c r="K5967">
        <v>0</v>
      </c>
      <c r="L5967">
        <v>0</v>
      </c>
      <c r="M5967" s="3">
        <v>0</v>
      </c>
      <c r="N5967" s="3">
        <v>0</v>
      </c>
      <c r="O5967" s="3">
        <v>0</v>
      </c>
      <c r="P5967" s="3">
        <v>2</v>
      </c>
      <c r="Q5967" s="3">
        <v>2</v>
      </c>
      <c r="R5967" s="3">
        <v>0</v>
      </c>
      <c r="S5967" s="3">
        <v>0</v>
      </c>
      <c r="T5967" s="3">
        <v>0</v>
      </c>
      <c r="U5967" s="3">
        <v>0</v>
      </c>
      <c r="V5967" s="3">
        <v>0</v>
      </c>
      <c r="W5967" s="3">
        <v>0</v>
      </c>
      <c r="X5967" s="3">
        <v>0</v>
      </c>
      <c r="Y5967" s="3">
        <v>1</v>
      </c>
      <c r="Z5967" s="3">
        <v>5</v>
      </c>
      <c r="AA5967" s="3" t="s">
        <v>919</v>
      </c>
    </row>
    <row r="5968" spans="1:27" ht="13" x14ac:dyDescent="0.15">
      <c r="A5968" s="3" t="s">
        <v>67</v>
      </c>
      <c r="B5968" s="3" t="s">
        <v>6498</v>
      </c>
      <c r="C5968" s="3">
        <v>3</v>
      </c>
      <c r="D5968" s="9">
        <v>66348982</v>
      </c>
      <c r="E5968" s="9">
        <v>66298558</v>
      </c>
      <c r="F5968" s="10">
        <v>2.67507E-6</v>
      </c>
      <c r="G5968" s="3" t="s">
        <v>70</v>
      </c>
      <c r="H5968" s="11">
        <v>2.2781160382685801</v>
      </c>
      <c r="K5968">
        <v>0</v>
      </c>
      <c r="L5968">
        <v>0</v>
      </c>
      <c r="M5968" s="3">
        <v>0</v>
      </c>
      <c r="N5968" s="3">
        <v>0</v>
      </c>
      <c r="O5968" s="3">
        <v>0</v>
      </c>
      <c r="P5968" s="3">
        <v>2</v>
      </c>
      <c r="Q5968" s="3">
        <v>2</v>
      </c>
      <c r="R5968" s="3">
        <v>0</v>
      </c>
      <c r="S5968" s="3">
        <v>0</v>
      </c>
      <c r="T5968" s="3">
        <v>0</v>
      </c>
      <c r="U5968" s="3">
        <v>0</v>
      </c>
      <c r="V5968" s="3">
        <v>0</v>
      </c>
      <c r="W5968" s="3">
        <v>0</v>
      </c>
      <c r="X5968" s="3">
        <v>0</v>
      </c>
      <c r="Y5968" s="3">
        <v>1</v>
      </c>
      <c r="Z5968" s="3">
        <v>5</v>
      </c>
      <c r="AA5968" s="3" t="s">
        <v>919</v>
      </c>
    </row>
    <row r="5969" spans="1:27" ht="13" x14ac:dyDescent="0.15">
      <c r="A5969" s="3" t="s">
        <v>67</v>
      </c>
      <c r="B5969" s="3" t="s">
        <v>6499</v>
      </c>
      <c r="C5969" s="3">
        <v>3</v>
      </c>
      <c r="D5969" s="9">
        <v>66349486</v>
      </c>
      <c r="E5969" s="9">
        <v>66299062</v>
      </c>
      <c r="F5969" s="10">
        <v>2.7249899999999999E-6</v>
      </c>
      <c r="G5969" s="3" t="s">
        <v>70</v>
      </c>
      <c r="H5969" s="11">
        <v>2.2861458002131299</v>
      </c>
      <c r="K5969">
        <v>0</v>
      </c>
      <c r="L5969">
        <v>0</v>
      </c>
      <c r="M5969" s="3">
        <v>0</v>
      </c>
      <c r="N5969" s="3">
        <v>0</v>
      </c>
      <c r="O5969" s="3">
        <v>0</v>
      </c>
      <c r="P5969" s="3">
        <v>2</v>
      </c>
      <c r="Q5969" s="3">
        <v>2</v>
      </c>
      <c r="R5969" s="3">
        <v>0</v>
      </c>
      <c r="S5969" s="3">
        <v>0</v>
      </c>
      <c r="T5969" s="3">
        <v>0</v>
      </c>
      <c r="U5969" s="3">
        <v>0</v>
      </c>
      <c r="V5969" s="3">
        <v>0</v>
      </c>
      <c r="W5969" s="3">
        <v>0</v>
      </c>
      <c r="X5969" s="3">
        <v>0</v>
      </c>
      <c r="Y5969" s="3">
        <v>2</v>
      </c>
      <c r="Z5969" s="3">
        <v>6</v>
      </c>
      <c r="AA5969" s="3" t="s">
        <v>928</v>
      </c>
    </row>
    <row r="5970" spans="1:27" ht="13" x14ac:dyDescent="0.15">
      <c r="A5970" s="3" t="s">
        <v>67</v>
      </c>
      <c r="B5970" s="3" t="s">
        <v>6500</v>
      </c>
      <c r="C5970" s="3">
        <v>3</v>
      </c>
      <c r="D5970" s="9">
        <v>66350865</v>
      </c>
      <c r="E5970" s="9">
        <v>66300441</v>
      </c>
      <c r="F5970" s="10">
        <v>5.3363500000000002E-6</v>
      </c>
      <c r="G5970" s="3" t="s">
        <v>70</v>
      </c>
      <c r="H5970" s="11">
        <v>2.5780251936511198</v>
      </c>
      <c r="K5970">
        <v>0</v>
      </c>
      <c r="L5970">
        <v>0</v>
      </c>
      <c r="M5970" s="3">
        <v>0</v>
      </c>
      <c r="N5970" s="3">
        <v>0</v>
      </c>
      <c r="O5970" s="3">
        <v>0</v>
      </c>
      <c r="P5970" s="3">
        <v>2</v>
      </c>
      <c r="Q5970" s="3">
        <v>2</v>
      </c>
      <c r="R5970" s="3">
        <v>0</v>
      </c>
      <c r="S5970" s="3">
        <v>0</v>
      </c>
      <c r="T5970" s="3">
        <v>0</v>
      </c>
      <c r="U5970" s="3">
        <v>0</v>
      </c>
      <c r="V5970" s="3">
        <v>0</v>
      </c>
      <c r="W5970" s="3">
        <v>0</v>
      </c>
      <c r="X5970" s="3">
        <v>0</v>
      </c>
      <c r="Y5970" s="3">
        <v>1</v>
      </c>
      <c r="Z5970" s="3">
        <v>5</v>
      </c>
      <c r="AA5970" s="3" t="s">
        <v>919</v>
      </c>
    </row>
    <row r="5971" spans="1:27" ht="13" x14ac:dyDescent="0.15">
      <c r="A5971" s="3" t="s">
        <v>67</v>
      </c>
      <c r="B5971" s="3" t="s">
        <v>6501</v>
      </c>
      <c r="C5971" s="3">
        <v>3</v>
      </c>
      <c r="D5971" s="9">
        <v>66351530</v>
      </c>
      <c r="E5971" s="9">
        <v>66301106</v>
      </c>
      <c r="F5971" s="10">
        <v>5.3361499999999997E-6</v>
      </c>
      <c r="G5971" s="3" t="s">
        <v>70</v>
      </c>
      <c r="H5971" s="11">
        <v>2.5780089165096101</v>
      </c>
      <c r="K5971">
        <v>0</v>
      </c>
      <c r="L5971">
        <v>0</v>
      </c>
      <c r="M5971" s="3">
        <v>0</v>
      </c>
      <c r="N5971" s="3">
        <v>0</v>
      </c>
      <c r="O5971" s="3">
        <v>0</v>
      </c>
      <c r="P5971" s="3">
        <v>2</v>
      </c>
      <c r="Q5971" s="3">
        <v>2</v>
      </c>
      <c r="R5971" s="3">
        <v>0</v>
      </c>
      <c r="S5971" s="3">
        <v>0</v>
      </c>
      <c r="T5971" s="3">
        <v>0</v>
      </c>
      <c r="U5971" s="3">
        <v>0</v>
      </c>
      <c r="V5971" s="3">
        <v>0</v>
      </c>
      <c r="W5971" s="3">
        <v>0</v>
      </c>
      <c r="X5971" s="3">
        <v>1</v>
      </c>
      <c r="Y5971" s="3">
        <v>1</v>
      </c>
      <c r="Z5971" s="3">
        <v>6</v>
      </c>
      <c r="AA5971" s="3" t="s">
        <v>928</v>
      </c>
    </row>
    <row r="5972" spans="1:27" ht="13" x14ac:dyDescent="0.15">
      <c r="A5972" s="3" t="s">
        <v>67</v>
      </c>
      <c r="B5972" s="3" t="s">
        <v>6502</v>
      </c>
      <c r="C5972" s="3">
        <v>3</v>
      </c>
      <c r="D5972" s="9">
        <v>66356902</v>
      </c>
      <c r="E5972" s="9">
        <v>66306478</v>
      </c>
      <c r="F5972" s="10">
        <v>1.55712E-6</v>
      </c>
      <c r="G5972" s="3" t="s">
        <v>70</v>
      </c>
      <c r="H5972" s="11">
        <v>2.0431029702593202</v>
      </c>
      <c r="K5972">
        <v>0</v>
      </c>
      <c r="L5972">
        <v>0</v>
      </c>
      <c r="M5972" s="3">
        <v>0</v>
      </c>
      <c r="N5972" s="3">
        <v>0</v>
      </c>
      <c r="O5972" s="3">
        <v>0</v>
      </c>
      <c r="P5972" s="3">
        <v>2</v>
      </c>
      <c r="Q5972" s="3">
        <v>2</v>
      </c>
      <c r="R5972" s="3">
        <v>0</v>
      </c>
      <c r="S5972" s="3">
        <v>0</v>
      </c>
      <c r="T5972" s="3">
        <v>0</v>
      </c>
      <c r="U5972" s="3">
        <v>0</v>
      </c>
      <c r="V5972" s="3">
        <v>0</v>
      </c>
      <c r="W5972" s="3">
        <v>0</v>
      </c>
      <c r="X5972" s="3">
        <v>0</v>
      </c>
      <c r="Y5972" s="3">
        <v>1</v>
      </c>
      <c r="Z5972" s="3">
        <v>5</v>
      </c>
      <c r="AA5972" s="3" t="s">
        <v>919</v>
      </c>
    </row>
    <row r="5973" spans="1:27" ht="13" x14ac:dyDescent="0.15">
      <c r="A5973" s="3" t="s">
        <v>67</v>
      </c>
      <c r="B5973" s="3" t="s">
        <v>6503</v>
      </c>
      <c r="C5973" s="3">
        <v>3</v>
      </c>
      <c r="D5973" s="9">
        <v>66359946</v>
      </c>
      <c r="E5973" s="9">
        <v>66309522</v>
      </c>
      <c r="F5973" s="10">
        <v>1.30582E-7</v>
      </c>
      <c r="G5973" s="3" t="s">
        <v>70</v>
      </c>
      <c r="H5973" s="11">
        <v>0.96666420333853598</v>
      </c>
      <c r="I5973" s="22">
        <v>5.5211599999999998E-3</v>
      </c>
      <c r="J5973">
        <v>1</v>
      </c>
      <c r="K5973">
        <v>0</v>
      </c>
      <c r="L5973">
        <v>0</v>
      </c>
      <c r="M5973" s="3">
        <v>0</v>
      </c>
      <c r="N5973" s="3">
        <v>0</v>
      </c>
      <c r="O5973" s="3">
        <v>0</v>
      </c>
      <c r="P5973" s="3">
        <v>2</v>
      </c>
      <c r="Q5973" s="3">
        <v>2</v>
      </c>
      <c r="R5973" s="3">
        <v>0</v>
      </c>
      <c r="S5973" s="3">
        <v>1</v>
      </c>
      <c r="T5973" s="3">
        <v>0</v>
      </c>
      <c r="U5973" s="3">
        <v>0</v>
      </c>
      <c r="V5973" s="3">
        <v>0</v>
      </c>
      <c r="W5973" s="3">
        <v>0</v>
      </c>
      <c r="X5973" s="3">
        <v>0</v>
      </c>
      <c r="Y5973" s="3">
        <v>1</v>
      </c>
      <c r="Z5973" s="3">
        <v>6</v>
      </c>
      <c r="AA5973" s="3" t="s">
        <v>928</v>
      </c>
    </row>
    <row r="5974" spans="1:27" ht="13" x14ac:dyDescent="0.15">
      <c r="A5974" s="3" t="s">
        <v>67</v>
      </c>
      <c r="B5974" s="3" t="s">
        <v>6504</v>
      </c>
      <c r="C5974" s="3">
        <v>3</v>
      </c>
      <c r="D5974" s="9">
        <v>66360658</v>
      </c>
      <c r="E5974" s="9">
        <v>66310234</v>
      </c>
      <c r="F5974" s="10">
        <v>1.05674E-7</v>
      </c>
      <c r="G5974" s="3" t="s">
        <v>70</v>
      </c>
      <c r="H5974" s="11">
        <v>0.87474903410792604</v>
      </c>
      <c r="I5974" s="22">
        <v>6.6984100000000001E-3</v>
      </c>
      <c r="J5974">
        <v>1</v>
      </c>
      <c r="K5974">
        <v>0</v>
      </c>
      <c r="L5974">
        <v>0</v>
      </c>
      <c r="M5974" s="3">
        <v>0</v>
      </c>
      <c r="N5974" s="3">
        <v>0</v>
      </c>
      <c r="O5974" s="3">
        <v>0</v>
      </c>
      <c r="P5974" s="3">
        <v>2</v>
      </c>
      <c r="Q5974" s="3">
        <v>2</v>
      </c>
      <c r="R5974" s="3">
        <v>0</v>
      </c>
      <c r="S5974" s="3">
        <v>1</v>
      </c>
      <c r="T5974" s="3">
        <v>0</v>
      </c>
      <c r="U5974" s="3">
        <v>0</v>
      </c>
      <c r="V5974" s="3">
        <v>0</v>
      </c>
      <c r="W5974" s="3">
        <v>0</v>
      </c>
      <c r="X5974" s="3">
        <v>0</v>
      </c>
      <c r="Y5974" s="3">
        <v>1</v>
      </c>
      <c r="Z5974" s="3">
        <v>6</v>
      </c>
      <c r="AA5974" s="3" t="s">
        <v>928</v>
      </c>
    </row>
    <row r="5975" spans="1:27" ht="13" x14ac:dyDescent="0.15">
      <c r="A5975" s="3" t="s">
        <v>67</v>
      </c>
      <c r="B5975" s="3" t="s">
        <v>6505</v>
      </c>
      <c r="C5975" s="3">
        <v>3</v>
      </c>
      <c r="D5975" s="9">
        <v>66361518</v>
      </c>
      <c r="E5975" s="9">
        <v>66311094</v>
      </c>
      <c r="F5975" s="10">
        <v>2.2559E-7</v>
      </c>
      <c r="G5975" s="3" t="s">
        <v>70</v>
      </c>
      <c r="H5975" s="11">
        <v>1.20410073158732</v>
      </c>
      <c r="K5975">
        <v>0</v>
      </c>
      <c r="L5975">
        <v>0</v>
      </c>
      <c r="M5975" s="3">
        <v>0</v>
      </c>
      <c r="N5975" s="3">
        <v>0</v>
      </c>
      <c r="O5975" s="3">
        <v>0</v>
      </c>
      <c r="P5975" s="3">
        <v>2</v>
      </c>
      <c r="Q5975" s="3">
        <v>2</v>
      </c>
      <c r="R5975" s="3">
        <v>0</v>
      </c>
      <c r="S5975" s="3">
        <v>0</v>
      </c>
      <c r="T5975" s="3">
        <v>0</v>
      </c>
      <c r="U5975" s="3">
        <v>0</v>
      </c>
      <c r="V5975" s="3">
        <v>0</v>
      </c>
      <c r="W5975" s="3">
        <v>0</v>
      </c>
      <c r="X5975" s="3">
        <v>1</v>
      </c>
      <c r="Y5975" s="3">
        <v>1</v>
      </c>
      <c r="Z5975" s="3">
        <v>6</v>
      </c>
      <c r="AA5975" s="3" t="s">
        <v>928</v>
      </c>
    </row>
    <row r="5976" spans="1:27" ht="13" x14ac:dyDescent="0.15">
      <c r="A5976" s="3" t="s">
        <v>67</v>
      </c>
      <c r="B5976" s="3" t="s">
        <v>6506</v>
      </c>
      <c r="C5976" s="3">
        <v>3</v>
      </c>
      <c r="D5976" s="9">
        <v>66363468</v>
      </c>
      <c r="E5976" s="9">
        <v>66313044</v>
      </c>
      <c r="F5976" s="10">
        <v>9.8534800000000004E-8</v>
      </c>
      <c r="G5976" s="3" t="s">
        <v>70</v>
      </c>
      <c r="H5976" s="11">
        <v>0.84437052676418201</v>
      </c>
      <c r="I5976" s="22">
        <v>4.6865999999999998E-2</v>
      </c>
      <c r="J5976">
        <v>1</v>
      </c>
      <c r="K5976">
        <v>0</v>
      </c>
      <c r="L5976">
        <v>0</v>
      </c>
      <c r="M5976" s="3">
        <v>0</v>
      </c>
      <c r="N5976" s="3">
        <v>0</v>
      </c>
      <c r="O5976" s="3">
        <v>0</v>
      </c>
      <c r="P5976" s="3">
        <v>2</v>
      </c>
      <c r="Q5976" s="3">
        <v>2</v>
      </c>
      <c r="R5976" s="3">
        <v>0</v>
      </c>
      <c r="S5976" s="3">
        <v>1</v>
      </c>
      <c r="T5976" s="3">
        <v>0</v>
      </c>
      <c r="U5976" s="3">
        <v>0</v>
      </c>
      <c r="V5976" s="3">
        <v>0</v>
      </c>
      <c r="W5976" s="3">
        <v>0</v>
      </c>
      <c r="X5976" s="3">
        <v>0</v>
      </c>
      <c r="Y5976" s="3">
        <v>1</v>
      </c>
      <c r="Z5976" s="3">
        <v>6</v>
      </c>
      <c r="AA5976" s="3" t="s">
        <v>928</v>
      </c>
    </row>
    <row r="5977" spans="1:27" ht="13" x14ac:dyDescent="0.15">
      <c r="A5977" s="3" t="s">
        <v>67</v>
      </c>
      <c r="B5977" s="3" t="s">
        <v>6507</v>
      </c>
      <c r="C5977" s="3">
        <v>3</v>
      </c>
      <c r="D5977" s="9">
        <v>66365163</v>
      </c>
      <c r="E5977" s="9">
        <v>66314739</v>
      </c>
      <c r="F5977" s="10">
        <v>8.0988900000000006E-8</v>
      </c>
      <c r="G5977" s="3" t="s">
        <v>70</v>
      </c>
      <c r="H5977" s="11">
        <v>0.75920638771605498</v>
      </c>
      <c r="I5977" s="22">
        <v>7.8812099999999996E-3</v>
      </c>
      <c r="J5977">
        <v>1</v>
      </c>
      <c r="K5977">
        <v>0</v>
      </c>
      <c r="L5977">
        <v>0</v>
      </c>
      <c r="M5977" s="3">
        <v>0</v>
      </c>
      <c r="N5977" s="3">
        <v>0</v>
      </c>
      <c r="O5977" s="3">
        <v>0</v>
      </c>
      <c r="P5977" s="3">
        <v>2</v>
      </c>
      <c r="Q5977" s="3">
        <v>2</v>
      </c>
      <c r="R5977" s="3">
        <v>0</v>
      </c>
      <c r="S5977" s="3">
        <v>1</v>
      </c>
      <c r="T5977" s="3">
        <v>0</v>
      </c>
      <c r="U5977" s="3">
        <v>0</v>
      </c>
      <c r="V5977" s="3">
        <v>0</v>
      </c>
      <c r="W5977" s="3">
        <v>0</v>
      </c>
      <c r="X5977" s="3">
        <v>0</v>
      </c>
      <c r="Y5977" s="3">
        <v>1</v>
      </c>
      <c r="Z5977" s="3">
        <v>6</v>
      </c>
      <c r="AA5977" s="3" t="s">
        <v>928</v>
      </c>
    </row>
    <row r="5978" spans="1:27" ht="13" x14ac:dyDescent="0.15">
      <c r="A5978" s="3" t="s">
        <v>67</v>
      </c>
      <c r="B5978" s="3" t="s">
        <v>6508</v>
      </c>
      <c r="C5978" s="3">
        <v>3</v>
      </c>
      <c r="D5978" s="9">
        <v>66365384</v>
      </c>
      <c r="E5978" s="9">
        <v>66314960</v>
      </c>
      <c r="F5978" s="10">
        <v>2.8834699999999998E-7</v>
      </c>
      <c r="G5978" s="3" t="s">
        <v>70</v>
      </c>
      <c r="H5978" s="11">
        <v>1.3106963246583001</v>
      </c>
      <c r="K5978">
        <v>0</v>
      </c>
      <c r="L5978">
        <v>0</v>
      </c>
      <c r="M5978" s="3">
        <v>0</v>
      </c>
      <c r="N5978" s="3">
        <v>0</v>
      </c>
      <c r="O5978" s="3">
        <v>0</v>
      </c>
      <c r="P5978" s="3">
        <v>2</v>
      </c>
      <c r="Q5978" s="3">
        <v>2</v>
      </c>
      <c r="R5978" s="3">
        <v>0</v>
      </c>
      <c r="S5978" s="3">
        <v>0</v>
      </c>
      <c r="T5978" s="3">
        <v>0</v>
      </c>
      <c r="U5978" s="3">
        <v>0</v>
      </c>
      <c r="V5978" s="3">
        <v>0</v>
      </c>
      <c r="W5978" s="3">
        <v>0</v>
      </c>
      <c r="X5978" s="3">
        <v>0</v>
      </c>
      <c r="Y5978" s="3">
        <v>1</v>
      </c>
      <c r="Z5978" s="3">
        <v>5</v>
      </c>
      <c r="AA5978" s="3" t="s">
        <v>919</v>
      </c>
    </row>
    <row r="5979" spans="1:27" ht="13" x14ac:dyDescent="0.15">
      <c r="A5979" s="3" t="s">
        <v>67</v>
      </c>
      <c r="B5979" s="3" t="s">
        <v>6509</v>
      </c>
      <c r="C5979" s="3">
        <v>3</v>
      </c>
      <c r="D5979" s="9">
        <v>66366167</v>
      </c>
      <c r="E5979" s="9">
        <v>66315743</v>
      </c>
      <c r="F5979" s="10">
        <v>2.02554E-7</v>
      </c>
      <c r="G5979" s="3" t="s">
        <v>70</v>
      </c>
      <c r="H5979" s="11">
        <v>1.1573217113183101</v>
      </c>
      <c r="K5979">
        <v>0</v>
      </c>
      <c r="L5979">
        <v>0</v>
      </c>
      <c r="M5979" s="3">
        <v>0</v>
      </c>
      <c r="N5979" s="3">
        <v>0</v>
      </c>
      <c r="O5979" s="3">
        <v>0</v>
      </c>
      <c r="P5979" s="3">
        <v>2</v>
      </c>
      <c r="Q5979" s="3">
        <v>2</v>
      </c>
      <c r="R5979" s="3">
        <v>0</v>
      </c>
      <c r="S5979" s="3">
        <v>0</v>
      </c>
      <c r="T5979" s="3">
        <v>0</v>
      </c>
      <c r="U5979" s="3">
        <v>0</v>
      </c>
      <c r="V5979" s="3">
        <v>0</v>
      </c>
      <c r="W5979" s="3">
        <v>0</v>
      </c>
      <c r="X5979" s="3">
        <v>0</v>
      </c>
      <c r="Y5979" s="3">
        <v>1</v>
      </c>
      <c r="Z5979" s="3">
        <v>6</v>
      </c>
      <c r="AA5979" s="3" t="s">
        <v>928</v>
      </c>
    </row>
    <row r="5980" spans="1:27" ht="13" x14ac:dyDescent="0.15">
      <c r="A5980" s="3" t="s">
        <v>67</v>
      </c>
      <c r="B5980" s="3" t="s">
        <v>6510</v>
      </c>
      <c r="C5980" s="3">
        <v>3</v>
      </c>
      <c r="D5980" s="9">
        <v>66367550</v>
      </c>
      <c r="E5980" s="9">
        <v>66317126</v>
      </c>
      <c r="F5980" s="10">
        <v>9.5211000000000005E-8</v>
      </c>
      <c r="G5980" s="3" t="s">
        <v>70</v>
      </c>
      <c r="H5980" s="11">
        <v>0.82946801391529401</v>
      </c>
      <c r="I5980" s="22">
        <v>7.3767199999999998E-3</v>
      </c>
      <c r="J5980">
        <v>1</v>
      </c>
      <c r="K5980">
        <v>0</v>
      </c>
      <c r="L5980">
        <v>0</v>
      </c>
      <c r="M5980" s="3">
        <v>0</v>
      </c>
      <c r="N5980" s="3">
        <v>0</v>
      </c>
      <c r="O5980" s="3">
        <v>0</v>
      </c>
      <c r="P5980" s="3">
        <v>2</v>
      </c>
      <c r="Q5980" s="3">
        <v>2</v>
      </c>
      <c r="R5980" s="3">
        <v>0</v>
      </c>
      <c r="S5980" s="3">
        <v>1</v>
      </c>
      <c r="T5980" s="3">
        <v>0</v>
      </c>
      <c r="U5980" s="3">
        <v>0</v>
      </c>
      <c r="V5980" s="3">
        <v>0</v>
      </c>
      <c r="W5980" s="3">
        <v>0</v>
      </c>
      <c r="X5980" s="3">
        <v>1</v>
      </c>
      <c r="Y5980" s="3">
        <v>1</v>
      </c>
      <c r="Z5980" s="3">
        <v>7</v>
      </c>
      <c r="AA5980" s="3" t="s">
        <v>928</v>
      </c>
    </row>
    <row r="5981" spans="1:27" ht="13" x14ac:dyDescent="0.15">
      <c r="A5981" s="3" t="s">
        <v>67</v>
      </c>
      <c r="B5981" s="3" t="s">
        <v>6511</v>
      </c>
      <c r="C5981" s="3">
        <v>3</v>
      </c>
      <c r="D5981" s="9">
        <v>66369488</v>
      </c>
      <c r="E5981" s="9">
        <v>66319064</v>
      </c>
      <c r="F5981" s="10">
        <v>5.6837799999999998E-8</v>
      </c>
      <c r="G5981" s="3" t="s">
        <v>70</v>
      </c>
      <c r="H5981" s="11">
        <v>0.60541814684721895</v>
      </c>
      <c r="I5981" s="22">
        <v>1.1917000000000001E-2</v>
      </c>
      <c r="J5981">
        <v>1</v>
      </c>
      <c r="K5981">
        <v>0</v>
      </c>
      <c r="L5981">
        <v>0</v>
      </c>
      <c r="M5981" s="3">
        <v>0</v>
      </c>
      <c r="N5981" s="3">
        <v>0</v>
      </c>
      <c r="O5981" s="3">
        <v>0</v>
      </c>
      <c r="P5981" s="3">
        <v>2</v>
      </c>
      <c r="Q5981" s="3">
        <v>2</v>
      </c>
      <c r="R5981" s="3">
        <v>0</v>
      </c>
      <c r="S5981" s="3">
        <v>1</v>
      </c>
      <c r="T5981" s="3">
        <v>0</v>
      </c>
      <c r="U5981" s="3">
        <v>0</v>
      </c>
      <c r="V5981" s="3">
        <v>0</v>
      </c>
      <c r="W5981" s="3">
        <v>0</v>
      </c>
      <c r="X5981" s="3">
        <v>0</v>
      </c>
      <c r="Y5981" s="3">
        <v>1</v>
      </c>
      <c r="Z5981" s="3">
        <v>6</v>
      </c>
      <c r="AA5981" s="3" t="s">
        <v>928</v>
      </c>
    </row>
    <row r="5982" spans="1:27" ht="13" x14ac:dyDescent="0.15">
      <c r="A5982" s="3" t="s">
        <v>67</v>
      </c>
      <c r="B5982" s="3" t="s">
        <v>6512</v>
      </c>
      <c r="C5982" s="3">
        <v>3</v>
      </c>
      <c r="D5982" s="9">
        <v>66370601</v>
      </c>
      <c r="E5982" s="9">
        <v>66320177</v>
      </c>
      <c r="F5982" s="10">
        <v>8.2587800000000001E-8</v>
      </c>
      <c r="G5982" s="3" t="s">
        <v>70</v>
      </c>
      <c r="H5982" s="11">
        <v>0.76769678473759995</v>
      </c>
      <c r="I5982" s="22">
        <v>8.2576500000000001E-3</v>
      </c>
      <c r="J5982">
        <v>1</v>
      </c>
      <c r="K5982">
        <v>0</v>
      </c>
      <c r="L5982">
        <v>0</v>
      </c>
      <c r="M5982" s="3">
        <v>0</v>
      </c>
      <c r="N5982" s="3">
        <v>0</v>
      </c>
      <c r="O5982" s="3">
        <v>0</v>
      </c>
      <c r="P5982" s="3">
        <v>2</v>
      </c>
      <c r="Q5982" s="3">
        <v>2</v>
      </c>
      <c r="R5982" s="3">
        <v>0</v>
      </c>
      <c r="S5982" s="3">
        <v>1</v>
      </c>
      <c r="T5982" s="3">
        <v>0</v>
      </c>
      <c r="U5982" s="3">
        <v>0</v>
      </c>
      <c r="V5982" s="3">
        <v>0</v>
      </c>
      <c r="W5982" s="3">
        <v>0</v>
      </c>
      <c r="X5982" s="3">
        <v>1</v>
      </c>
      <c r="Y5982" s="3">
        <v>1</v>
      </c>
      <c r="Z5982" s="3">
        <v>7</v>
      </c>
      <c r="AA5982" s="3" t="s">
        <v>928</v>
      </c>
    </row>
    <row r="5983" spans="1:27" ht="13" x14ac:dyDescent="0.15">
      <c r="A5983" s="3" t="s">
        <v>67</v>
      </c>
      <c r="B5983" s="3" t="s">
        <v>6513</v>
      </c>
      <c r="C5983" s="3">
        <v>3</v>
      </c>
      <c r="D5983" s="9">
        <v>66370948</v>
      </c>
      <c r="E5983" s="9">
        <v>66320524</v>
      </c>
      <c r="F5983" s="10">
        <v>1.5583599999999999E-7</v>
      </c>
      <c r="G5983" s="3" t="s">
        <v>70</v>
      </c>
      <c r="H5983" s="11">
        <v>1.0434486795471301</v>
      </c>
      <c r="I5983" s="22">
        <v>4.5705499999999996E-3</v>
      </c>
      <c r="J5983">
        <v>1</v>
      </c>
      <c r="K5983">
        <v>0</v>
      </c>
      <c r="L5983">
        <v>0</v>
      </c>
      <c r="M5983" s="3">
        <v>0</v>
      </c>
      <c r="N5983" s="3">
        <v>0</v>
      </c>
      <c r="O5983" s="3">
        <v>0</v>
      </c>
      <c r="P5983" s="3">
        <v>2</v>
      </c>
      <c r="Q5983" s="3">
        <v>2</v>
      </c>
      <c r="R5983" s="3">
        <v>0</v>
      </c>
      <c r="S5983" s="3">
        <v>1</v>
      </c>
      <c r="T5983" s="3">
        <v>0</v>
      </c>
      <c r="U5983" s="3">
        <v>0</v>
      </c>
      <c r="V5983" s="3">
        <v>0</v>
      </c>
      <c r="W5983" s="3">
        <v>0</v>
      </c>
      <c r="X5983" s="3">
        <v>1</v>
      </c>
      <c r="Y5983" s="3">
        <v>1</v>
      </c>
      <c r="Z5983" s="3">
        <v>7</v>
      </c>
      <c r="AA5983" s="3" t="s">
        <v>928</v>
      </c>
    </row>
    <row r="5984" spans="1:27" ht="13" x14ac:dyDescent="0.15">
      <c r="A5984" s="3" t="s">
        <v>67</v>
      </c>
      <c r="B5984" s="3" t="s">
        <v>6514</v>
      </c>
      <c r="C5984" s="3">
        <v>3</v>
      </c>
      <c r="D5984" s="9">
        <v>66373613</v>
      </c>
      <c r="E5984" s="9">
        <v>66323189</v>
      </c>
      <c r="F5984" s="10">
        <v>1.9304099999999999E-7</v>
      </c>
      <c r="G5984" s="3" t="s">
        <v>70</v>
      </c>
      <c r="H5984" s="11">
        <v>1.13643044600372</v>
      </c>
      <c r="I5984" s="22">
        <v>3.6474900000000002E-3</v>
      </c>
      <c r="J5984">
        <v>1</v>
      </c>
      <c r="K5984">
        <v>0</v>
      </c>
      <c r="L5984">
        <v>0</v>
      </c>
      <c r="M5984" s="3">
        <v>0</v>
      </c>
      <c r="N5984" s="3">
        <v>0</v>
      </c>
      <c r="O5984" s="3">
        <v>0</v>
      </c>
      <c r="P5984" s="3">
        <v>2</v>
      </c>
      <c r="Q5984" s="3">
        <v>2</v>
      </c>
      <c r="R5984" s="3">
        <v>0</v>
      </c>
      <c r="S5984" s="3">
        <v>1</v>
      </c>
      <c r="T5984" s="3">
        <v>0</v>
      </c>
      <c r="U5984" s="3">
        <v>0</v>
      </c>
      <c r="V5984" s="3">
        <v>0</v>
      </c>
      <c r="W5984" s="3">
        <v>0</v>
      </c>
      <c r="X5984" s="3">
        <v>0</v>
      </c>
      <c r="Y5984" s="3">
        <v>1</v>
      </c>
      <c r="Z5984" s="3">
        <v>6</v>
      </c>
      <c r="AA5984" s="3" t="s">
        <v>928</v>
      </c>
    </row>
    <row r="5985" spans="1:27" ht="13" x14ac:dyDescent="0.15">
      <c r="A5985" s="3" t="s">
        <v>67</v>
      </c>
      <c r="B5985" s="3" t="s">
        <v>6515</v>
      </c>
      <c r="C5985" s="3">
        <v>3</v>
      </c>
      <c r="D5985" s="9">
        <v>66421147</v>
      </c>
      <c r="E5985" s="9">
        <v>66370723</v>
      </c>
      <c r="F5985" s="10">
        <v>1.07775E-6</v>
      </c>
      <c r="G5985" s="3" t="s">
        <v>70</v>
      </c>
      <c r="H5985" s="11">
        <v>1.88329891887054</v>
      </c>
      <c r="K5985">
        <v>0</v>
      </c>
      <c r="L5985">
        <v>0</v>
      </c>
      <c r="M5985" s="3">
        <v>0</v>
      </c>
      <c r="N5985" s="3">
        <v>0</v>
      </c>
      <c r="O5985" s="3">
        <v>0</v>
      </c>
      <c r="P5985" s="3">
        <v>2</v>
      </c>
      <c r="Q5985" s="3">
        <v>2</v>
      </c>
      <c r="R5985" s="3">
        <v>1</v>
      </c>
      <c r="S5985" s="3">
        <v>0</v>
      </c>
      <c r="T5985" s="3">
        <v>0</v>
      </c>
      <c r="U5985" s="3">
        <v>0</v>
      </c>
      <c r="V5985" s="3">
        <v>0</v>
      </c>
      <c r="W5985" s="3">
        <v>0</v>
      </c>
      <c r="X5985" s="3">
        <v>0</v>
      </c>
      <c r="Y5985" s="3">
        <v>2</v>
      </c>
      <c r="Z5985" s="3">
        <v>7</v>
      </c>
      <c r="AA5985" s="3" t="s">
        <v>928</v>
      </c>
    </row>
    <row r="5986" spans="1:27" ht="13" x14ac:dyDescent="0.15">
      <c r="A5986" s="3" t="s">
        <v>67</v>
      </c>
      <c r="B5986" s="3" t="s">
        <v>6516</v>
      </c>
      <c r="C5986" s="3">
        <v>3</v>
      </c>
      <c r="D5986" s="9">
        <v>66422157</v>
      </c>
      <c r="E5986" s="9">
        <v>66371733</v>
      </c>
      <c r="F5986" s="10">
        <v>1.5641000000000001E-7</v>
      </c>
      <c r="G5986" s="3" t="s">
        <v>70</v>
      </c>
      <c r="H5986" s="11">
        <v>1.04504540337013</v>
      </c>
      <c r="I5986" s="22">
        <v>5.6899699999999999E-3</v>
      </c>
      <c r="J5986">
        <v>1</v>
      </c>
      <c r="K5986">
        <v>0</v>
      </c>
      <c r="L5986">
        <v>0</v>
      </c>
      <c r="M5986" s="3">
        <v>0</v>
      </c>
      <c r="N5986" s="3">
        <v>0</v>
      </c>
      <c r="O5986" s="3">
        <v>0</v>
      </c>
      <c r="P5986" s="3">
        <v>2</v>
      </c>
      <c r="Q5986" s="3">
        <v>2</v>
      </c>
      <c r="R5986" s="3">
        <v>1</v>
      </c>
      <c r="S5986" s="3">
        <v>1</v>
      </c>
      <c r="T5986" s="3">
        <v>0</v>
      </c>
      <c r="U5986" s="3">
        <v>0</v>
      </c>
      <c r="V5986" s="3">
        <v>0</v>
      </c>
      <c r="W5986" s="3">
        <v>0</v>
      </c>
      <c r="X5986" s="3">
        <v>0</v>
      </c>
      <c r="Y5986" s="3">
        <v>2</v>
      </c>
      <c r="Z5986" s="3">
        <v>8</v>
      </c>
      <c r="AA5986" s="3" t="s">
        <v>928</v>
      </c>
    </row>
    <row r="5987" spans="1:27" ht="13" x14ac:dyDescent="0.15">
      <c r="A5987" s="3" t="s">
        <v>67</v>
      </c>
      <c r="B5987" s="3" t="s">
        <v>6517</v>
      </c>
      <c r="C5987" s="3">
        <v>3</v>
      </c>
      <c r="D5987" s="9">
        <v>66424645</v>
      </c>
      <c r="E5987" s="9">
        <v>66374221</v>
      </c>
      <c r="F5987" s="10">
        <v>2.1992999999999998E-6</v>
      </c>
      <c r="G5987" s="3" t="s">
        <v>70</v>
      </c>
      <c r="H5987" s="11">
        <v>2.1930653615703601</v>
      </c>
      <c r="K5987">
        <v>0</v>
      </c>
      <c r="L5987">
        <v>0</v>
      </c>
      <c r="M5987" s="3">
        <v>0</v>
      </c>
      <c r="N5987" s="3">
        <v>0</v>
      </c>
      <c r="O5987" s="3">
        <v>0</v>
      </c>
      <c r="P5987" s="3">
        <v>2</v>
      </c>
      <c r="Q5987" s="3">
        <v>2</v>
      </c>
      <c r="R5987" s="3">
        <v>2</v>
      </c>
      <c r="S5987" s="3">
        <v>0</v>
      </c>
      <c r="T5987" s="3">
        <v>0</v>
      </c>
      <c r="U5987" s="3">
        <v>0</v>
      </c>
      <c r="V5987" s="3">
        <v>0</v>
      </c>
      <c r="W5987" s="3">
        <v>0</v>
      </c>
      <c r="X5987" s="3">
        <v>0</v>
      </c>
      <c r="Y5987" s="3">
        <v>2</v>
      </c>
      <c r="Z5987" s="3">
        <v>8</v>
      </c>
      <c r="AA5987" s="3" t="s">
        <v>928</v>
      </c>
    </row>
    <row r="5988" spans="1:27" ht="13" x14ac:dyDescent="0.15">
      <c r="A5988" s="3" t="s">
        <v>67</v>
      </c>
      <c r="B5988" s="3" t="s">
        <v>6518</v>
      </c>
      <c r="C5988" s="3">
        <v>3</v>
      </c>
      <c r="D5988" s="9">
        <v>66424979</v>
      </c>
      <c r="E5988" s="9">
        <v>66374555</v>
      </c>
      <c r="F5988" s="10">
        <v>1.17521E-7</v>
      </c>
      <c r="G5988" s="3" t="s">
        <v>70</v>
      </c>
      <c r="H5988" s="11">
        <v>0.92089636560532695</v>
      </c>
      <c r="I5988" s="22">
        <v>4.9654599999999997E-3</v>
      </c>
      <c r="J5988">
        <v>1</v>
      </c>
      <c r="K5988">
        <v>0</v>
      </c>
      <c r="L5988">
        <v>0</v>
      </c>
      <c r="M5988" s="3">
        <v>0</v>
      </c>
      <c r="N5988" s="3">
        <v>0</v>
      </c>
      <c r="O5988" s="3">
        <v>0</v>
      </c>
      <c r="P5988" s="3">
        <v>2</v>
      </c>
      <c r="Q5988" s="3">
        <v>2</v>
      </c>
      <c r="R5988" s="3">
        <v>2</v>
      </c>
      <c r="S5988" s="3">
        <v>1</v>
      </c>
      <c r="T5988" s="3">
        <v>0</v>
      </c>
      <c r="U5988" s="3">
        <v>0</v>
      </c>
      <c r="V5988" s="3">
        <v>0</v>
      </c>
      <c r="W5988" s="3">
        <v>0</v>
      </c>
      <c r="X5988" s="3">
        <v>0</v>
      </c>
      <c r="Y5988" s="3">
        <v>2</v>
      </c>
      <c r="Z5988" s="3">
        <v>9</v>
      </c>
      <c r="AA5988" s="3" t="s">
        <v>928</v>
      </c>
    </row>
    <row r="5989" spans="1:27" ht="13" x14ac:dyDescent="0.15">
      <c r="A5989" s="3" t="s">
        <v>67</v>
      </c>
      <c r="B5989" s="3" t="s">
        <v>6519</v>
      </c>
      <c r="C5989" s="3">
        <v>3</v>
      </c>
      <c r="D5989" s="9">
        <v>66427038</v>
      </c>
      <c r="E5989" s="9">
        <v>66376614</v>
      </c>
      <c r="F5989" s="10">
        <v>1.26501E-7</v>
      </c>
      <c r="G5989" s="3" t="s">
        <v>70</v>
      </c>
      <c r="H5989" s="11">
        <v>0.95287484600084604</v>
      </c>
      <c r="I5989" s="22">
        <v>2.8100099999999999E-2</v>
      </c>
      <c r="J5989">
        <v>1</v>
      </c>
      <c r="K5989">
        <v>0</v>
      </c>
      <c r="L5989">
        <v>0</v>
      </c>
      <c r="M5989" s="3">
        <v>0</v>
      </c>
      <c r="N5989" s="3">
        <v>0</v>
      </c>
      <c r="O5989" s="3">
        <v>0</v>
      </c>
      <c r="P5989" s="3">
        <v>2</v>
      </c>
      <c r="Q5989" s="3">
        <v>2</v>
      </c>
      <c r="R5989" s="3">
        <v>2</v>
      </c>
      <c r="S5989" s="3">
        <v>1</v>
      </c>
      <c r="T5989" s="3">
        <v>0</v>
      </c>
      <c r="U5989" s="3">
        <v>0</v>
      </c>
      <c r="V5989" s="3">
        <v>2</v>
      </c>
      <c r="W5989" s="3">
        <v>0</v>
      </c>
      <c r="X5989" s="3">
        <v>2</v>
      </c>
      <c r="Y5989" s="3">
        <v>2</v>
      </c>
      <c r="Z5989" s="3">
        <v>13</v>
      </c>
      <c r="AA5989" s="3" t="s">
        <v>928</v>
      </c>
    </row>
    <row r="5990" spans="1:27" ht="13" x14ac:dyDescent="0.15">
      <c r="A5990" s="3" t="s">
        <v>67</v>
      </c>
      <c r="B5990" s="3" t="s">
        <v>6520</v>
      </c>
      <c r="C5990" s="3">
        <v>3</v>
      </c>
      <c r="D5990" s="9">
        <v>66428282</v>
      </c>
      <c r="E5990" s="9">
        <v>66377858</v>
      </c>
      <c r="F5990" s="10">
        <v>2.2371399999999999E-7</v>
      </c>
      <c r="G5990" s="3" t="s">
        <v>70</v>
      </c>
      <c r="H5990" s="11">
        <v>1.2004740503974201</v>
      </c>
      <c r="I5990" s="22">
        <v>2.0201899999999998E-2</v>
      </c>
      <c r="J5990">
        <v>1</v>
      </c>
      <c r="K5990">
        <v>0</v>
      </c>
      <c r="L5990">
        <v>0</v>
      </c>
      <c r="M5990" s="3">
        <v>0</v>
      </c>
      <c r="N5990" s="3">
        <v>0</v>
      </c>
      <c r="O5990" s="3">
        <v>0</v>
      </c>
      <c r="P5990" s="3">
        <v>2</v>
      </c>
      <c r="Q5990" s="3">
        <v>2</v>
      </c>
      <c r="R5990" s="3">
        <v>2</v>
      </c>
      <c r="S5990" s="3">
        <v>1</v>
      </c>
      <c r="T5990" s="3">
        <v>0</v>
      </c>
      <c r="U5990" s="3">
        <v>0</v>
      </c>
      <c r="V5990" s="3">
        <v>0</v>
      </c>
      <c r="W5990" s="3">
        <v>0</v>
      </c>
      <c r="X5990" s="3">
        <v>0</v>
      </c>
      <c r="Y5990" s="3">
        <v>2</v>
      </c>
      <c r="Z5990" s="3">
        <v>9</v>
      </c>
      <c r="AA5990" s="3" t="s">
        <v>928</v>
      </c>
    </row>
    <row r="5991" spans="1:27" ht="13" x14ac:dyDescent="0.15">
      <c r="A5991" s="3" t="s">
        <v>67</v>
      </c>
      <c r="B5991" s="3" t="s">
        <v>6521</v>
      </c>
      <c r="C5991" s="3">
        <v>3</v>
      </c>
      <c r="D5991" s="9">
        <v>66428450</v>
      </c>
      <c r="E5991" s="9">
        <v>66378026</v>
      </c>
      <c r="F5991" s="10">
        <v>3.29025E-7</v>
      </c>
      <c r="G5991" s="3" t="s">
        <v>70</v>
      </c>
      <c r="H5991" s="11">
        <v>1.36800978514126</v>
      </c>
      <c r="I5991" s="22">
        <v>1.4296E-2</v>
      </c>
      <c r="J5991">
        <v>1</v>
      </c>
      <c r="K5991">
        <v>0</v>
      </c>
      <c r="L5991">
        <v>0</v>
      </c>
      <c r="M5991" s="3">
        <v>0</v>
      </c>
      <c r="N5991" s="3">
        <v>0</v>
      </c>
      <c r="O5991" s="3">
        <v>0</v>
      </c>
      <c r="P5991" s="3">
        <v>2</v>
      </c>
      <c r="Q5991" s="3">
        <v>2</v>
      </c>
      <c r="R5991" s="3">
        <v>2</v>
      </c>
      <c r="S5991" s="3">
        <v>1</v>
      </c>
      <c r="T5991" s="3">
        <v>0</v>
      </c>
      <c r="U5991" s="3">
        <v>0</v>
      </c>
      <c r="V5991" s="3">
        <v>0</v>
      </c>
      <c r="W5991" s="3">
        <v>2</v>
      </c>
      <c r="X5991" s="3">
        <v>2</v>
      </c>
      <c r="Y5991" s="3">
        <v>2</v>
      </c>
      <c r="Z5991" s="3">
        <v>13</v>
      </c>
      <c r="AA5991" s="3" t="s">
        <v>928</v>
      </c>
    </row>
    <row r="5992" spans="1:27" ht="13" x14ac:dyDescent="0.15">
      <c r="A5992" s="3" t="s">
        <v>67</v>
      </c>
      <c r="B5992" s="3" t="s">
        <v>6522</v>
      </c>
      <c r="C5992" s="3">
        <v>3</v>
      </c>
      <c r="D5992" s="9">
        <v>66433010</v>
      </c>
      <c r="E5992" s="9">
        <v>66382586</v>
      </c>
      <c r="F5992" s="10">
        <v>3.5506E-7</v>
      </c>
      <c r="G5992" s="3" t="s">
        <v>70</v>
      </c>
      <c r="H5992" s="11">
        <v>1.4010826360816999</v>
      </c>
      <c r="K5992">
        <v>0</v>
      </c>
      <c r="L5992">
        <v>0</v>
      </c>
      <c r="M5992" s="3">
        <v>0</v>
      </c>
      <c r="N5992" s="3">
        <v>0</v>
      </c>
      <c r="O5992" s="3">
        <v>0</v>
      </c>
      <c r="P5992" s="3">
        <v>2</v>
      </c>
      <c r="Q5992" s="3">
        <v>2</v>
      </c>
      <c r="R5992" s="3">
        <v>1</v>
      </c>
      <c r="S5992" s="3">
        <v>0</v>
      </c>
      <c r="T5992" s="3">
        <v>0</v>
      </c>
      <c r="U5992" s="3">
        <v>0</v>
      </c>
      <c r="V5992" s="3">
        <v>0</v>
      </c>
      <c r="W5992" s="3">
        <v>0</v>
      </c>
      <c r="X5992" s="3">
        <v>1</v>
      </c>
      <c r="Y5992" s="3">
        <v>2</v>
      </c>
      <c r="Z5992" s="3">
        <v>8</v>
      </c>
      <c r="AA5992" s="3" t="s">
        <v>928</v>
      </c>
    </row>
    <row r="5993" spans="1:27" ht="13" x14ac:dyDescent="0.15">
      <c r="A5993" s="3" t="s">
        <v>67</v>
      </c>
      <c r="B5993" s="3" t="s">
        <v>6523</v>
      </c>
      <c r="C5993" s="3">
        <v>3</v>
      </c>
      <c r="D5993" s="9">
        <v>66433937</v>
      </c>
      <c r="E5993" s="9">
        <v>66383513</v>
      </c>
      <c r="F5993" s="10">
        <v>1.09993E-7</v>
      </c>
      <c r="G5993" s="3" t="s">
        <v>70</v>
      </c>
      <c r="H5993" s="11">
        <v>0.89214593470187498</v>
      </c>
      <c r="I5993" s="22">
        <v>4.8483800000000002E-3</v>
      </c>
      <c r="J5993">
        <v>1</v>
      </c>
      <c r="K5993">
        <v>0</v>
      </c>
      <c r="L5993">
        <v>0</v>
      </c>
      <c r="M5993" s="3">
        <v>0</v>
      </c>
      <c r="N5993" s="3">
        <v>0</v>
      </c>
      <c r="O5993" s="3">
        <v>0</v>
      </c>
      <c r="P5993" s="3">
        <v>2</v>
      </c>
      <c r="Q5993" s="3">
        <v>2</v>
      </c>
      <c r="R5993" s="3">
        <v>0</v>
      </c>
      <c r="S5993" s="3">
        <v>1</v>
      </c>
      <c r="T5993" s="3">
        <v>0</v>
      </c>
      <c r="U5993" s="3">
        <v>0</v>
      </c>
      <c r="V5993" s="3">
        <v>0</v>
      </c>
      <c r="W5993" s="3">
        <v>0</v>
      </c>
      <c r="X5993" s="3">
        <v>0</v>
      </c>
      <c r="Y5993" s="3">
        <v>2</v>
      </c>
      <c r="Z5993" s="3">
        <v>7</v>
      </c>
      <c r="AA5993" s="3" t="s">
        <v>928</v>
      </c>
    </row>
    <row r="5994" spans="1:27" ht="13" x14ac:dyDescent="0.15">
      <c r="A5994" s="3" t="s">
        <v>67</v>
      </c>
      <c r="B5994" s="3" t="s">
        <v>6524</v>
      </c>
      <c r="C5994" s="3">
        <v>3</v>
      </c>
      <c r="D5994" s="9">
        <v>66436891</v>
      </c>
      <c r="E5994" s="9">
        <v>66386467</v>
      </c>
      <c r="F5994" s="10">
        <v>6.3583699999999998E-7</v>
      </c>
      <c r="G5994" s="3" t="s">
        <v>70</v>
      </c>
      <c r="H5994" s="11">
        <v>1.65412668369514</v>
      </c>
      <c r="I5994" s="22">
        <v>4.5377400000000002E-3</v>
      </c>
      <c r="J5994">
        <v>1</v>
      </c>
      <c r="K5994">
        <v>0</v>
      </c>
      <c r="L5994">
        <v>0</v>
      </c>
      <c r="M5994" s="3">
        <v>0</v>
      </c>
      <c r="N5994" s="3">
        <v>0</v>
      </c>
      <c r="O5994" s="3">
        <v>0</v>
      </c>
      <c r="P5994" s="3">
        <v>2</v>
      </c>
      <c r="Q5994" s="3">
        <v>2</v>
      </c>
      <c r="R5994" s="3">
        <v>0</v>
      </c>
      <c r="S5994" s="3">
        <v>1</v>
      </c>
      <c r="T5994" s="3">
        <v>0</v>
      </c>
      <c r="U5994" s="3">
        <v>0</v>
      </c>
      <c r="V5994" s="3">
        <v>0</v>
      </c>
      <c r="W5994" s="3">
        <v>0</v>
      </c>
      <c r="X5994" s="3">
        <v>0</v>
      </c>
      <c r="Y5994" s="3">
        <v>2</v>
      </c>
      <c r="Z5994" s="3">
        <v>7</v>
      </c>
      <c r="AA5994" s="3" t="s">
        <v>928</v>
      </c>
    </row>
    <row r="5995" spans="1:27" ht="13" x14ac:dyDescent="0.15">
      <c r="A5995" s="3" t="s">
        <v>67</v>
      </c>
      <c r="B5995" s="3" t="s">
        <v>6525</v>
      </c>
      <c r="C5995" s="3">
        <v>3</v>
      </c>
      <c r="D5995" s="9">
        <v>66438306</v>
      </c>
      <c r="E5995" s="9">
        <v>66387882</v>
      </c>
      <c r="F5995" s="10">
        <v>4.4122300000000001E-7</v>
      </c>
      <c r="G5995" s="3" t="s">
        <v>70</v>
      </c>
      <c r="H5995" s="11">
        <v>1.49543903053419</v>
      </c>
      <c r="K5995">
        <v>0</v>
      </c>
      <c r="L5995">
        <v>0</v>
      </c>
      <c r="M5995" s="3">
        <v>0</v>
      </c>
      <c r="N5995" s="3">
        <v>0</v>
      </c>
      <c r="O5995" s="3">
        <v>0</v>
      </c>
      <c r="P5995" s="3">
        <v>2</v>
      </c>
      <c r="Q5995" s="3">
        <v>2</v>
      </c>
      <c r="R5995" s="3">
        <v>0</v>
      </c>
      <c r="S5995" s="3">
        <v>0</v>
      </c>
      <c r="T5995" s="3">
        <v>0</v>
      </c>
      <c r="U5995" s="3">
        <v>0</v>
      </c>
      <c r="V5995" s="3">
        <v>0</v>
      </c>
      <c r="W5995" s="3">
        <v>0</v>
      </c>
      <c r="X5995" s="3">
        <v>0</v>
      </c>
      <c r="Y5995" s="3">
        <v>1</v>
      </c>
      <c r="Z5995" s="3">
        <v>5</v>
      </c>
      <c r="AA5995" s="3" t="s">
        <v>919</v>
      </c>
    </row>
    <row r="5996" spans="1:27" ht="13" x14ac:dyDescent="0.15">
      <c r="A5996" s="3" t="s">
        <v>67</v>
      </c>
      <c r="B5996" s="3" t="s">
        <v>6526</v>
      </c>
      <c r="C5996" s="3">
        <v>3</v>
      </c>
      <c r="D5996" s="9">
        <v>66441546</v>
      </c>
      <c r="E5996" s="9">
        <v>66391122</v>
      </c>
      <c r="F5996" s="10">
        <v>3.8965100000000003E-7</v>
      </c>
      <c r="G5996" s="3" t="s">
        <v>70</v>
      </c>
      <c r="H5996" s="11">
        <v>1.4414566824942401</v>
      </c>
      <c r="K5996">
        <v>0</v>
      </c>
      <c r="L5996">
        <v>0</v>
      </c>
      <c r="M5996" s="3">
        <v>0</v>
      </c>
      <c r="N5996" s="3">
        <v>0</v>
      </c>
      <c r="O5996" s="3">
        <v>0</v>
      </c>
      <c r="P5996" s="3">
        <v>2</v>
      </c>
      <c r="Q5996" s="3">
        <v>2</v>
      </c>
      <c r="R5996" s="3">
        <v>1</v>
      </c>
      <c r="S5996" s="3">
        <v>0</v>
      </c>
      <c r="T5996" s="3">
        <v>0</v>
      </c>
      <c r="U5996" s="3">
        <v>0</v>
      </c>
      <c r="V5996" s="3">
        <v>0</v>
      </c>
      <c r="W5996" s="3">
        <v>0</v>
      </c>
      <c r="X5996" s="3">
        <v>1</v>
      </c>
      <c r="Y5996" s="3">
        <v>1</v>
      </c>
      <c r="Z5996" s="3">
        <v>7</v>
      </c>
      <c r="AA5996" s="3" t="s">
        <v>928</v>
      </c>
    </row>
    <row r="5997" spans="1:27" ht="13" x14ac:dyDescent="0.15">
      <c r="A5997" s="3" t="s">
        <v>67</v>
      </c>
      <c r="B5997" s="3" t="s">
        <v>6527</v>
      </c>
      <c r="C5997" s="3">
        <v>3</v>
      </c>
      <c r="D5997" s="9">
        <v>66441879</v>
      </c>
      <c r="E5997" s="9">
        <v>66391455</v>
      </c>
      <c r="F5997" s="10">
        <v>2.1763700000000001E-7</v>
      </c>
      <c r="G5997" s="3" t="s">
        <v>70</v>
      </c>
      <c r="H5997" s="11">
        <v>1.1885136181218301</v>
      </c>
      <c r="K5997">
        <v>0</v>
      </c>
      <c r="L5997">
        <v>0</v>
      </c>
      <c r="M5997" s="3">
        <v>0</v>
      </c>
      <c r="N5997" s="3">
        <v>0</v>
      </c>
      <c r="O5997" s="3">
        <v>0</v>
      </c>
      <c r="P5997" s="3">
        <v>2</v>
      </c>
      <c r="Q5997" s="3">
        <v>2</v>
      </c>
      <c r="R5997" s="3">
        <v>1</v>
      </c>
      <c r="S5997" s="3">
        <v>0</v>
      </c>
      <c r="T5997" s="3">
        <v>0</v>
      </c>
      <c r="U5997" s="3">
        <v>0</v>
      </c>
      <c r="V5997" s="3">
        <v>0</v>
      </c>
      <c r="W5997" s="3">
        <v>0</v>
      </c>
      <c r="X5997" s="3">
        <v>1</v>
      </c>
      <c r="Y5997" s="3">
        <v>2</v>
      </c>
      <c r="Z5997" s="3">
        <v>8</v>
      </c>
      <c r="AA5997" s="3" t="s">
        <v>928</v>
      </c>
    </row>
    <row r="5998" spans="1:27" ht="13" x14ac:dyDescent="0.15">
      <c r="A5998" s="3" t="s">
        <v>67</v>
      </c>
      <c r="B5998" s="3" t="s">
        <v>6528</v>
      </c>
      <c r="C5998" s="3">
        <v>3</v>
      </c>
      <c r="D5998" s="9">
        <v>66443001</v>
      </c>
      <c r="E5998" s="9">
        <v>66392577</v>
      </c>
      <c r="F5998" s="10">
        <v>3.1702299999999999E-7</v>
      </c>
      <c r="G5998" s="3" t="s">
        <v>70</v>
      </c>
      <c r="H5998" s="11">
        <v>1.3518716587444899</v>
      </c>
      <c r="K5998">
        <v>0</v>
      </c>
      <c r="L5998">
        <v>0</v>
      </c>
      <c r="M5998" s="3">
        <v>0</v>
      </c>
      <c r="N5998" s="3">
        <v>0</v>
      </c>
      <c r="O5998" s="3">
        <v>0</v>
      </c>
      <c r="P5998" s="3">
        <v>2</v>
      </c>
      <c r="Q5998" s="3">
        <v>2</v>
      </c>
      <c r="R5998" s="3">
        <v>0</v>
      </c>
      <c r="S5998" s="3">
        <v>0</v>
      </c>
      <c r="T5998" s="3">
        <v>0</v>
      </c>
      <c r="U5998" s="3">
        <v>0</v>
      </c>
      <c r="V5998" s="3">
        <v>0</v>
      </c>
      <c r="W5998" s="3">
        <v>0</v>
      </c>
      <c r="X5998" s="3">
        <v>1</v>
      </c>
      <c r="Y5998" s="3">
        <v>2</v>
      </c>
      <c r="Z5998" s="3">
        <v>7</v>
      </c>
      <c r="AA5998" s="3" t="s">
        <v>928</v>
      </c>
    </row>
    <row r="5999" spans="1:27" ht="13" x14ac:dyDescent="0.15">
      <c r="A5999" s="3" t="s">
        <v>67</v>
      </c>
      <c r="B5999" s="3" t="s">
        <v>6529</v>
      </c>
      <c r="C5999" s="3">
        <v>3</v>
      </c>
      <c r="D5999" s="9">
        <v>66443181</v>
      </c>
      <c r="E5999" s="9">
        <v>66392757</v>
      </c>
      <c r="F5999" s="10">
        <v>2.18563E-7</v>
      </c>
      <c r="G5999" s="3" t="s">
        <v>70</v>
      </c>
      <c r="H5999" s="11">
        <v>1.19035753052149</v>
      </c>
      <c r="K5999">
        <v>0</v>
      </c>
      <c r="L5999">
        <v>0</v>
      </c>
      <c r="M5999" s="3">
        <v>0</v>
      </c>
      <c r="N5999" s="3">
        <v>0</v>
      </c>
      <c r="O5999" s="3">
        <v>0</v>
      </c>
      <c r="P5999" s="3">
        <v>2</v>
      </c>
      <c r="Q5999" s="3">
        <v>2</v>
      </c>
      <c r="R5999" s="3">
        <v>1</v>
      </c>
      <c r="S5999" s="3">
        <v>0</v>
      </c>
      <c r="T5999" s="3">
        <v>0</v>
      </c>
      <c r="U5999" s="3">
        <v>0</v>
      </c>
      <c r="V5999" s="3">
        <v>0</v>
      </c>
      <c r="W5999" s="3">
        <v>0</v>
      </c>
      <c r="X5999" s="3">
        <v>1</v>
      </c>
      <c r="Y5999" s="3">
        <v>2</v>
      </c>
      <c r="Z5999" s="3">
        <v>8</v>
      </c>
      <c r="AA5999" s="3" t="s">
        <v>928</v>
      </c>
    </row>
    <row r="6000" spans="1:27" ht="13" x14ac:dyDescent="0.15">
      <c r="A6000" s="3" t="s">
        <v>67</v>
      </c>
      <c r="B6000" s="3" t="s">
        <v>6530</v>
      </c>
      <c r="C6000" s="3">
        <v>3</v>
      </c>
      <c r="D6000" s="9">
        <v>66443562</v>
      </c>
      <c r="E6000" s="9">
        <v>66393138</v>
      </c>
      <c r="F6000" s="10">
        <v>2.0865500000000001E-7</v>
      </c>
      <c r="G6000" s="3" t="s">
        <v>70</v>
      </c>
      <c r="H6000" s="11">
        <v>1.1702096835161999</v>
      </c>
      <c r="I6000" s="22">
        <v>3.4141599999999999E-3</v>
      </c>
      <c r="J6000">
        <v>1</v>
      </c>
      <c r="K6000">
        <v>0</v>
      </c>
      <c r="L6000">
        <v>0</v>
      </c>
      <c r="M6000" s="3">
        <v>0</v>
      </c>
      <c r="N6000" s="3">
        <v>0</v>
      </c>
      <c r="O6000" s="3">
        <v>0</v>
      </c>
      <c r="P6000" s="3">
        <v>2</v>
      </c>
      <c r="Q6000" s="3">
        <v>2</v>
      </c>
      <c r="R6000" s="3">
        <v>0</v>
      </c>
      <c r="S6000" s="3">
        <v>1</v>
      </c>
      <c r="T6000" s="3">
        <v>0</v>
      </c>
      <c r="U6000" s="3">
        <v>0</v>
      </c>
      <c r="V6000" s="3">
        <v>0</v>
      </c>
      <c r="W6000" s="3">
        <v>0</v>
      </c>
      <c r="X6000" s="3">
        <v>0</v>
      </c>
      <c r="Y6000" s="3">
        <v>2</v>
      </c>
      <c r="Z6000" s="3">
        <v>7</v>
      </c>
      <c r="AA6000" s="3" t="s">
        <v>928</v>
      </c>
    </row>
    <row r="6001" spans="1:27" ht="13" x14ac:dyDescent="0.15">
      <c r="A6001" s="3" t="s">
        <v>67</v>
      </c>
      <c r="B6001" s="3" t="s">
        <v>6531</v>
      </c>
      <c r="C6001" s="3">
        <v>3</v>
      </c>
      <c r="D6001" s="9">
        <v>66444138</v>
      </c>
      <c r="E6001" s="9">
        <v>66393714</v>
      </c>
      <c r="F6001" s="10">
        <v>1.91717E-7</v>
      </c>
      <c r="G6001" s="3" t="s">
        <v>70</v>
      </c>
      <c r="H6001" s="11">
        <v>1.1334415118494301</v>
      </c>
      <c r="K6001">
        <v>0</v>
      </c>
      <c r="L6001">
        <v>0</v>
      </c>
      <c r="M6001" s="3">
        <v>0</v>
      </c>
      <c r="N6001" s="3">
        <v>0</v>
      </c>
      <c r="O6001" s="3">
        <v>0</v>
      </c>
      <c r="P6001" s="3">
        <v>2</v>
      </c>
      <c r="Q6001" s="3">
        <v>2</v>
      </c>
      <c r="R6001" s="3">
        <v>0</v>
      </c>
      <c r="S6001" s="3">
        <v>0</v>
      </c>
      <c r="T6001" s="3">
        <v>0</v>
      </c>
      <c r="U6001" s="3">
        <v>0</v>
      </c>
      <c r="V6001" s="3">
        <v>0</v>
      </c>
      <c r="W6001" s="3">
        <v>0</v>
      </c>
      <c r="X6001" s="3">
        <v>0</v>
      </c>
      <c r="Y6001" s="3">
        <v>2</v>
      </c>
      <c r="Z6001" s="3">
        <v>6</v>
      </c>
      <c r="AA6001" s="3" t="s">
        <v>928</v>
      </c>
    </row>
    <row r="6002" spans="1:27" ht="13" x14ac:dyDescent="0.15">
      <c r="A6002" s="3" t="s">
        <v>67</v>
      </c>
      <c r="B6002" s="3" t="s">
        <v>6532</v>
      </c>
      <c r="C6002" s="3">
        <v>3</v>
      </c>
      <c r="D6002" s="9">
        <v>66444615</v>
      </c>
      <c r="E6002" s="9">
        <v>66394191</v>
      </c>
      <c r="F6002" s="10">
        <v>1.1391000000000001E-7</v>
      </c>
      <c r="G6002" s="3" t="s">
        <v>70</v>
      </c>
      <c r="H6002" s="11">
        <v>0.90734273920407904</v>
      </c>
      <c r="I6002" s="22">
        <v>1.8750200000000002E-2</v>
      </c>
      <c r="J6002">
        <v>1</v>
      </c>
      <c r="K6002">
        <v>0</v>
      </c>
      <c r="L6002">
        <v>0</v>
      </c>
      <c r="M6002" s="3">
        <v>0</v>
      </c>
      <c r="N6002" s="3">
        <v>0</v>
      </c>
      <c r="O6002" s="3">
        <v>0</v>
      </c>
      <c r="P6002" s="3">
        <v>2</v>
      </c>
      <c r="Q6002" s="3">
        <v>2</v>
      </c>
      <c r="R6002" s="3">
        <v>1</v>
      </c>
      <c r="S6002" s="3">
        <v>1</v>
      </c>
      <c r="T6002" s="3">
        <v>0</v>
      </c>
      <c r="U6002" s="3">
        <v>0</v>
      </c>
      <c r="V6002" s="3">
        <v>0</v>
      </c>
      <c r="W6002" s="3">
        <v>0</v>
      </c>
      <c r="X6002" s="3">
        <v>1</v>
      </c>
      <c r="Y6002" s="3">
        <v>2</v>
      </c>
      <c r="Z6002" s="3">
        <v>9</v>
      </c>
      <c r="AA6002" s="3" t="s">
        <v>928</v>
      </c>
    </row>
    <row r="6003" spans="1:27" ht="13" x14ac:dyDescent="0.15">
      <c r="A6003" s="3" t="s">
        <v>67</v>
      </c>
      <c r="B6003" s="3" t="s">
        <v>6533</v>
      </c>
      <c r="C6003" s="3">
        <v>3</v>
      </c>
      <c r="D6003" s="9">
        <v>66445942</v>
      </c>
      <c r="E6003" s="9">
        <v>66395518</v>
      </c>
      <c r="F6003" s="10">
        <v>3.2111499999999997E-7</v>
      </c>
      <c r="G6003" s="3" t="s">
        <v>70</v>
      </c>
      <c r="H6003" s="11">
        <v>1.3574414802517401</v>
      </c>
      <c r="K6003">
        <v>0</v>
      </c>
      <c r="L6003">
        <v>0</v>
      </c>
      <c r="M6003" s="3">
        <v>0</v>
      </c>
      <c r="N6003" s="3">
        <v>0</v>
      </c>
      <c r="O6003" s="3">
        <v>0</v>
      </c>
      <c r="P6003" s="3">
        <v>2</v>
      </c>
      <c r="Q6003" s="3">
        <v>2</v>
      </c>
      <c r="R6003" s="3">
        <v>0</v>
      </c>
      <c r="S6003" s="3">
        <v>0</v>
      </c>
      <c r="T6003" s="3">
        <v>0</v>
      </c>
      <c r="U6003" s="3">
        <v>0</v>
      </c>
      <c r="V6003" s="3">
        <v>0</v>
      </c>
      <c r="W6003" s="3">
        <v>0</v>
      </c>
      <c r="X6003" s="3">
        <v>1</v>
      </c>
      <c r="Y6003" s="3">
        <v>2</v>
      </c>
      <c r="Z6003" s="3">
        <v>7</v>
      </c>
      <c r="AA6003" s="3" t="s">
        <v>928</v>
      </c>
    </row>
    <row r="6004" spans="1:27" ht="13" x14ac:dyDescent="0.15">
      <c r="A6004" s="3" t="s">
        <v>67</v>
      </c>
      <c r="B6004" s="3" t="s">
        <v>6534</v>
      </c>
      <c r="C6004" s="3">
        <v>3</v>
      </c>
      <c r="D6004" s="9">
        <v>66451821</v>
      </c>
      <c r="E6004" s="9">
        <v>66401397</v>
      </c>
      <c r="F6004" s="10">
        <v>2.81574E-7</v>
      </c>
      <c r="G6004" s="3" t="s">
        <v>70</v>
      </c>
      <c r="H6004" s="11">
        <v>1.3003734377513401</v>
      </c>
      <c r="K6004">
        <v>0</v>
      </c>
      <c r="L6004">
        <v>0</v>
      </c>
      <c r="M6004" s="3">
        <v>0</v>
      </c>
      <c r="N6004" s="3">
        <v>0</v>
      </c>
      <c r="O6004" s="3">
        <v>0</v>
      </c>
      <c r="P6004" s="3">
        <v>2</v>
      </c>
      <c r="Q6004" s="3">
        <v>2</v>
      </c>
      <c r="R6004" s="3">
        <v>0</v>
      </c>
      <c r="S6004" s="3">
        <v>0</v>
      </c>
      <c r="T6004" s="3">
        <v>0</v>
      </c>
      <c r="U6004" s="3">
        <v>0</v>
      </c>
      <c r="V6004" s="3">
        <v>0</v>
      </c>
      <c r="W6004" s="3">
        <v>0</v>
      </c>
      <c r="X6004" s="3">
        <v>1</v>
      </c>
      <c r="Y6004" s="3">
        <v>2</v>
      </c>
      <c r="Z6004" s="3">
        <v>7</v>
      </c>
      <c r="AA6004" s="3" t="s">
        <v>928</v>
      </c>
    </row>
    <row r="6005" spans="1:27" ht="13" x14ac:dyDescent="0.15">
      <c r="A6005" s="3" t="s">
        <v>67</v>
      </c>
      <c r="B6005" s="3" t="s">
        <v>6535</v>
      </c>
      <c r="C6005" s="3">
        <v>3</v>
      </c>
      <c r="D6005" s="9">
        <v>66451907</v>
      </c>
      <c r="E6005" s="9">
        <v>66401483</v>
      </c>
      <c r="F6005" s="10">
        <v>6.4071899999999996E-7</v>
      </c>
      <c r="G6005" s="3" t="s">
        <v>70</v>
      </c>
      <c r="H6005" s="11">
        <v>1.6574484901765101</v>
      </c>
      <c r="K6005">
        <v>0</v>
      </c>
      <c r="L6005">
        <v>0</v>
      </c>
      <c r="M6005" s="3">
        <v>0</v>
      </c>
      <c r="N6005" s="3">
        <v>0</v>
      </c>
      <c r="O6005" s="3">
        <v>0</v>
      </c>
      <c r="P6005" s="3">
        <v>2</v>
      </c>
      <c r="Q6005" s="3">
        <v>2</v>
      </c>
      <c r="R6005" s="3">
        <v>0</v>
      </c>
      <c r="S6005" s="3">
        <v>0</v>
      </c>
      <c r="T6005" s="3">
        <v>0</v>
      </c>
      <c r="U6005" s="3">
        <v>0</v>
      </c>
      <c r="V6005" s="3">
        <v>0</v>
      </c>
      <c r="W6005" s="3">
        <v>0</v>
      </c>
      <c r="X6005" s="3">
        <v>1</v>
      </c>
      <c r="Y6005" s="3">
        <v>2</v>
      </c>
      <c r="Z6005" s="3">
        <v>7</v>
      </c>
      <c r="AA6005" s="3" t="s">
        <v>928</v>
      </c>
    </row>
    <row r="6006" spans="1:27" ht="13" x14ac:dyDescent="0.15">
      <c r="A6006" s="3" t="s">
        <v>67</v>
      </c>
      <c r="B6006" s="3" t="s">
        <v>6536</v>
      </c>
      <c r="C6006" s="3">
        <v>3</v>
      </c>
      <c r="D6006" s="9">
        <v>66452531</v>
      </c>
      <c r="E6006" s="9">
        <v>66402107</v>
      </c>
      <c r="F6006" s="10">
        <v>4.3281200000000002E-7</v>
      </c>
      <c r="G6006" s="3" t="s">
        <v>70</v>
      </c>
      <c r="H6006" s="11">
        <v>1.48708018071285</v>
      </c>
      <c r="K6006">
        <v>0</v>
      </c>
      <c r="L6006">
        <v>0</v>
      </c>
      <c r="M6006" s="3">
        <v>0</v>
      </c>
      <c r="N6006" s="3">
        <v>0</v>
      </c>
      <c r="O6006" s="3">
        <v>0</v>
      </c>
      <c r="P6006" s="3">
        <v>2</v>
      </c>
      <c r="Q6006" s="3">
        <v>2</v>
      </c>
      <c r="R6006" s="3">
        <v>0</v>
      </c>
      <c r="S6006" s="3">
        <v>0</v>
      </c>
      <c r="T6006" s="3">
        <v>0</v>
      </c>
      <c r="U6006" s="3">
        <v>0</v>
      </c>
      <c r="V6006" s="3">
        <v>0</v>
      </c>
      <c r="W6006" s="3">
        <v>0</v>
      </c>
      <c r="X6006" s="3">
        <v>1</v>
      </c>
      <c r="Y6006" s="3">
        <v>2</v>
      </c>
      <c r="Z6006" s="3">
        <v>7</v>
      </c>
      <c r="AA6006" s="3" t="s">
        <v>928</v>
      </c>
    </row>
    <row r="6007" spans="1:27" ht="13" x14ac:dyDescent="0.15">
      <c r="A6007" s="3" t="s">
        <v>67</v>
      </c>
      <c r="B6007" s="3" t="s">
        <v>6537</v>
      </c>
      <c r="C6007" s="3">
        <v>3</v>
      </c>
      <c r="D6007" s="9">
        <v>66453771</v>
      </c>
      <c r="E6007" s="9">
        <v>66403347</v>
      </c>
      <c r="F6007" s="10">
        <v>8.7265100000000005E-7</v>
      </c>
      <c r="G6007" s="3" t="s">
        <v>70</v>
      </c>
      <c r="H6007" s="11">
        <v>1.79162147803913</v>
      </c>
      <c r="K6007">
        <v>0</v>
      </c>
      <c r="L6007">
        <v>0</v>
      </c>
      <c r="M6007" s="3">
        <v>0</v>
      </c>
      <c r="N6007" s="3">
        <v>0</v>
      </c>
      <c r="O6007" s="3">
        <v>0</v>
      </c>
      <c r="P6007" s="3">
        <v>2</v>
      </c>
      <c r="Q6007" s="3">
        <v>2</v>
      </c>
      <c r="R6007" s="3">
        <v>0</v>
      </c>
      <c r="S6007" s="3">
        <v>0</v>
      </c>
      <c r="T6007" s="3">
        <v>0</v>
      </c>
      <c r="U6007" s="3">
        <v>0</v>
      </c>
      <c r="V6007" s="3">
        <v>0</v>
      </c>
      <c r="W6007" s="3">
        <v>0</v>
      </c>
      <c r="X6007" s="3">
        <v>1</v>
      </c>
      <c r="Y6007" s="3">
        <v>2</v>
      </c>
      <c r="Z6007" s="3">
        <v>7</v>
      </c>
      <c r="AA6007" s="3" t="s">
        <v>928</v>
      </c>
    </row>
    <row r="6008" spans="1:27" ht="13" x14ac:dyDescent="0.15">
      <c r="A6008" s="3" t="s">
        <v>67</v>
      </c>
      <c r="B6008" s="3" t="s">
        <v>6538</v>
      </c>
      <c r="C6008" s="3">
        <v>3</v>
      </c>
      <c r="D6008" s="9">
        <v>66454296</v>
      </c>
      <c r="E6008" s="9">
        <v>66403872</v>
      </c>
      <c r="F6008" s="10">
        <v>2.7677600000000002E-7</v>
      </c>
      <c r="G6008" s="3" t="s">
        <v>70</v>
      </c>
      <c r="H6008" s="11">
        <v>1.29290931590586</v>
      </c>
      <c r="I6008" s="22">
        <v>3.90326E-3</v>
      </c>
      <c r="J6008">
        <v>1</v>
      </c>
      <c r="K6008">
        <v>0</v>
      </c>
      <c r="L6008">
        <v>0</v>
      </c>
      <c r="M6008" s="3">
        <v>0</v>
      </c>
      <c r="N6008" s="3">
        <v>0</v>
      </c>
      <c r="O6008" s="3">
        <v>0</v>
      </c>
      <c r="P6008" s="3">
        <v>2</v>
      </c>
      <c r="Q6008" s="3">
        <v>2</v>
      </c>
      <c r="R6008" s="3">
        <v>1</v>
      </c>
      <c r="S6008" s="3">
        <v>1</v>
      </c>
      <c r="T6008" s="3">
        <v>0</v>
      </c>
      <c r="U6008" s="3">
        <v>0</v>
      </c>
      <c r="V6008" s="3">
        <v>0</v>
      </c>
      <c r="W6008" s="3">
        <v>0</v>
      </c>
      <c r="X6008" s="3">
        <v>1</v>
      </c>
      <c r="Y6008" s="3">
        <v>2</v>
      </c>
      <c r="Z6008" s="3">
        <v>9</v>
      </c>
      <c r="AA6008" s="3" t="s">
        <v>928</v>
      </c>
    </row>
    <row r="6009" spans="1:27" ht="13" x14ac:dyDescent="0.15">
      <c r="A6009" s="3" t="s">
        <v>67</v>
      </c>
      <c r="B6009" s="3" t="s">
        <v>6539</v>
      </c>
      <c r="C6009" s="3">
        <v>3</v>
      </c>
      <c r="D6009" s="9">
        <v>66454344</v>
      </c>
      <c r="E6009" s="9">
        <v>66403920</v>
      </c>
      <c r="F6009" s="10">
        <v>1.9880599999999999E-7</v>
      </c>
      <c r="G6009" s="3" t="s">
        <v>70</v>
      </c>
      <c r="H6009" s="11">
        <v>1.14921037468745</v>
      </c>
      <c r="I6009" s="22">
        <v>3.5674299999999999E-3</v>
      </c>
      <c r="J6009">
        <v>1</v>
      </c>
      <c r="K6009">
        <v>0</v>
      </c>
      <c r="L6009">
        <v>0</v>
      </c>
      <c r="M6009" s="3">
        <v>0</v>
      </c>
      <c r="N6009" s="3">
        <v>0</v>
      </c>
      <c r="O6009" s="3">
        <v>0</v>
      </c>
      <c r="P6009" s="3">
        <v>2</v>
      </c>
      <c r="Q6009" s="3">
        <v>2</v>
      </c>
      <c r="R6009" s="3">
        <v>1</v>
      </c>
      <c r="S6009" s="3">
        <v>1</v>
      </c>
      <c r="T6009" s="3">
        <v>0</v>
      </c>
      <c r="U6009" s="3">
        <v>0</v>
      </c>
      <c r="V6009" s="3">
        <v>0</v>
      </c>
      <c r="W6009" s="3">
        <v>0</v>
      </c>
      <c r="X6009" s="3">
        <v>1</v>
      </c>
      <c r="Y6009" s="3">
        <v>2</v>
      </c>
      <c r="Z6009" s="3">
        <v>9</v>
      </c>
      <c r="AA6009" s="3" t="s">
        <v>928</v>
      </c>
    </row>
    <row r="6010" spans="1:27" ht="13" x14ac:dyDescent="0.15">
      <c r="A6010" s="3" t="s">
        <v>67</v>
      </c>
      <c r="B6010" s="3" t="s">
        <v>6540</v>
      </c>
      <c r="C6010" s="3">
        <v>3</v>
      </c>
      <c r="D6010" s="9">
        <v>66455797</v>
      </c>
      <c r="E6010" s="9">
        <v>66405373</v>
      </c>
      <c r="F6010" s="10">
        <v>1.48114E-7</v>
      </c>
      <c r="G6010" s="3" t="s">
        <v>70</v>
      </c>
      <c r="H6010" s="11">
        <v>1.0213769980966501</v>
      </c>
      <c r="I6010" s="22">
        <v>1.63774E-2</v>
      </c>
      <c r="J6010">
        <v>1</v>
      </c>
      <c r="K6010">
        <v>0</v>
      </c>
      <c r="L6010">
        <v>0</v>
      </c>
      <c r="M6010" s="3">
        <v>0</v>
      </c>
      <c r="N6010" s="3">
        <v>0</v>
      </c>
      <c r="O6010" s="3">
        <v>0</v>
      </c>
      <c r="P6010" s="3">
        <v>2</v>
      </c>
      <c r="Q6010" s="3">
        <v>2</v>
      </c>
      <c r="R6010" s="3">
        <v>1</v>
      </c>
      <c r="S6010" s="3">
        <v>1</v>
      </c>
      <c r="T6010" s="3">
        <v>0</v>
      </c>
      <c r="U6010" s="3">
        <v>0</v>
      </c>
      <c r="V6010" s="3">
        <v>0</v>
      </c>
      <c r="W6010" s="3">
        <v>0</v>
      </c>
      <c r="X6010" s="3">
        <v>1</v>
      </c>
      <c r="Y6010" s="3">
        <v>2</v>
      </c>
      <c r="Z6010" s="3">
        <v>9</v>
      </c>
      <c r="AA6010" s="3" t="s">
        <v>928</v>
      </c>
    </row>
    <row r="6011" spans="1:27" ht="13" x14ac:dyDescent="0.15">
      <c r="A6011" s="3" t="s">
        <v>67</v>
      </c>
      <c r="B6011" s="3" t="s">
        <v>6541</v>
      </c>
      <c r="C6011" s="3">
        <v>3</v>
      </c>
      <c r="D6011" s="9">
        <v>66455887</v>
      </c>
      <c r="E6011" s="9">
        <v>66405463</v>
      </c>
      <c r="F6011" s="10">
        <v>1.5113500000000001E-7</v>
      </c>
      <c r="G6011" s="3" t="s">
        <v>70</v>
      </c>
      <c r="H6011" s="11">
        <v>1.0301459376974</v>
      </c>
      <c r="I6011" s="22">
        <v>3.00126E-2</v>
      </c>
      <c r="J6011">
        <v>1</v>
      </c>
      <c r="K6011">
        <v>0</v>
      </c>
      <c r="L6011">
        <v>0</v>
      </c>
      <c r="M6011" s="3">
        <v>0</v>
      </c>
      <c r="N6011" s="3">
        <v>0</v>
      </c>
      <c r="O6011" s="3">
        <v>0</v>
      </c>
      <c r="P6011" s="3">
        <v>2</v>
      </c>
      <c r="Q6011" s="3">
        <v>2</v>
      </c>
      <c r="R6011" s="3">
        <v>2</v>
      </c>
      <c r="S6011" s="3">
        <v>1</v>
      </c>
      <c r="T6011" s="3">
        <v>0</v>
      </c>
      <c r="U6011" s="3">
        <v>0</v>
      </c>
      <c r="V6011" s="3">
        <v>0</v>
      </c>
      <c r="W6011" s="3">
        <v>0</v>
      </c>
      <c r="X6011" s="3">
        <v>1</v>
      </c>
      <c r="Y6011" s="3">
        <v>2</v>
      </c>
      <c r="Z6011" s="3">
        <v>10</v>
      </c>
      <c r="AA6011" s="3" t="s">
        <v>928</v>
      </c>
    </row>
    <row r="6012" spans="1:27" ht="13" x14ac:dyDescent="0.15">
      <c r="A6012" s="3" t="s">
        <v>67</v>
      </c>
      <c r="B6012" s="3" t="s">
        <v>6542</v>
      </c>
      <c r="C6012" s="3">
        <v>3</v>
      </c>
      <c r="D6012" s="9">
        <v>66457076</v>
      </c>
      <c r="E6012" s="9">
        <v>66406652</v>
      </c>
      <c r="F6012" s="10">
        <v>1.4927399999999999E-7</v>
      </c>
      <c r="G6012" s="3" t="s">
        <v>70</v>
      </c>
      <c r="H6012" s="11">
        <v>1.0247650578302401</v>
      </c>
      <c r="I6012" s="22">
        <v>4.4225499999999999E-3</v>
      </c>
      <c r="J6012">
        <v>1</v>
      </c>
      <c r="K6012">
        <v>0</v>
      </c>
      <c r="L6012">
        <v>0</v>
      </c>
      <c r="M6012" s="3">
        <v>0</v>
      </c>
      <c r="N6012" s="3">
        <v>0</v>
      </c>
      <c r="O6012" s="3">
        <v>0</v>
      </c>
      <c r="P6012" s="3">
        <v>2</v>
      </c>
      <c r="Q6012" s="3">
        <v>2</v>
      </c>
      <c r="R6012" s="3">
        <v>1</v>
      </c>
      <c r="S6012" s="3">
        <v>1</v>
      </c>
      <c r="T6012" s="3">
        <v>0</v>
      </c>
      <c r="U6012" s="3">
        <v>0</v>
      </c>
      <c r="V6012" s="3">
        <v>0</v>
      </c>
      <c r="W6012" s="3">
        <v>0</v>
      </c>
      <c r="X6012" s="3">
        <v>1</v>
      </c>
      <c r="Y6012" s="3">
        <v>2</v>
      </c>
      <c r="Z6012" s="3">
        <v>9</v>
      </c>
      <c r="AA6012" s="3" t="s">
        <v>928</v>
      </c>
    </row>
    <row r="6013" spans="1:27" ht="13" x14ac:dyDescent="0.15">
      <c r="A6013" s="3" t="s">
        <v>67</v>
      </c>
      <c r="B6013" s="3" t="s">
        <v>6543</v>
      </c>
      <c r="C6013" s="3">
        <v>3</v>
      </c>
      <c r="D6013" s="9">
        <v>66458633</v>
      </c>
      <c r="E6013" s="9">
        <v>66408209</v>
      </c>
      <c r="F6013" s="10">
        <v>3.6087799999999998E-7</v>
      </c>
      <c r="G6013" s="3" t="s">
        <v>70</v>
      </c>
      <c r="H6013" s="11">
        <v>1.40814129456392</v>
      </c>
      <c r="K6013">
        <v>0</v>
      </c>
      <c r="L6013">
        <v>0</v>
      </c>
      <c r="M6013" s="3">
        <v>0</v>
      </c>
      <c r="N6013" s="3">
        <v>0</v>
      </c>
      <c r="O6013" s="3">
        <v>0</v>
      </c>
      <c r="P6013" s="3">
        <v>2</v>
      </c>
      <c r="Q6013" s="3">
        <v>2</v>
      </c>
      <c r="R6013" s="3">
        <v>2</v>
      </c>
      <c r="S6013" s="3">
        <v>0</v>
      </c>
      <c r="T6013" s="3">
        <v>0</v>
      </c>
      <c r="U6013" s="3">
        <v>0</v>
      </c>
      <c r="V6013" s="3">
        <v>0</v>
      </c>
      <c r="W6013" s="3">
        <v>2</v>
      </c>
      <c r="X6013" s="3">
        <v>1</v>
      </c>
      <c r="Y6013" s="3">
        <v>2</v>
      </c>
      <c r="Z6013" s="3">
        <v>11</v>
      </c>
      <c r="AA6013" s="3" t="s">
        <v>928</v>
      </c>
    </row>
    <row r="6014" spans="1:27" ht="13" x14ac:dyDescent="0.15">
      <c r="A6014" s="3" t="s">
        <v>67</v>
      </c>
      <c r="B6014" s="3" t="s">
        <v>6544</v>
      </c>
      <c r="C6014" s="3">
        <v>3</v>
      </c>
      <c r="D6014" s="9">
        <v>66459559</v>
      </c>
      <c r="E6014" s="9">
        <v>66409135</v>
      </c>
      <c r="F6014" s="10">
        <v>1.9393199999999999E-7</v>
      </c>
      <c r="G6014" s="3" t="s">
        <v>70</v>
      </c>
      <c r="H6014" s="11">
        <v>1.1384303636578601</v>
      </c>
      <c r="I6014" s="22">
        <v>3.5858800000000001E-3</v>
      </c>
      <c r="J6014">
        <v>1</v>
      </c>
      <c r="K6014">
        <v>0</v>
      </c>
      <c r="L6014">
        <v>0</v>
      </c>
      <c r="M6014" s="3">
        <v>0</v>
      </c>
      <c r="N6014" s="3">
        <v>0</v>
      </c>
      <c r="O6014" s="3">
        <v>0</v>
      </c>
      <c r="P6014" s="3">
        <v>2</v>
      </c>
      <c r="Q6014" s="3">
        <v>2</v>
      </c>
      <c r="R6014" s="3">
        <v>1</v>
      </c>
      <c r="S6014" s="3">
        <v>1</v>
      </c>
      <c r="T6014" s="3">
        <v>0</v>
      </c>
      <c r="U6014" s="3">
        <v>0</v>
      </c>
      <c r="V6014" s="3">
        <v>0</v>
      </c>
      <c r="W6014" s="3">
        <v>0</v>
      </c>
      <c r="X6014" s="3">
        <v>1</v>
      </c>
      <c r="Y6014" s="3">
        <v>2</v>
      </c>
      <c r="Z6014" s="3">
        <v>9</v>
      </c>
      <c r="AA6014" s="3" t="s">
        <v>928</v>
      </c>
    </row>
    <row r="6015" spans="1:27" ht="13" x14ac:dyDescent="0.15">
      <c r="A6015" s="3" t="s">
        <v>67</v>
      </c>
      <c r="B6015" s="3" t="s">
        <v>6545</v>
      </c>
      <c r="C6015" s="3">
        <v>3</v>
      </c>
      <c r="D6015" s="9">
        <v>66460337</v>
      </c>
      <c r="E6015" s="9">
        <v>66409913</v>
      </c>
      <c r="F6015" s="10">
        <v>1.5884799999999999E-7</v>
      </c>
      <c r="G6015" s="3" t="s">
        <v>70</v>
      </c>
      <c r="H6015" s="11">
        <v>1.05176263849121</v>
      </c>
      <c r="I6015" s="22">
        <v>4.2882099999999998E-3</v>
      </c>
      <c r="J6015">
        <v>1</v>
      </c>
      <c r="K6015">
        <v>0</v>
      </c>
      <c r="L6015">
        <v>0</v>
      </c>
      <c r="M6015" s="3">
        <v>0</v>
      </c>
      <c r="N6015" s="3">
        <v>0</v>
      </c>
      <c r="O6015" s="3">
        <v>0</v>
      </c>
      <c r="P6015" s="3">
        <v>2</v>
      </c>
      <c r="Q6015" s="3">
        <v>2</v>
      </c>
      <c r="R6015" s="3">
        <v>2</v>
      </c>
      <c r="S6015" s="3">
        <v>1</v>
      </c>
      <c r="T6015" s="3">
        <v>0</v>
      </c>
      <c r="U6015" s="3">
        <v>0</v>
      </c>
      <c r="V6015" s="3">
        <v>0</v>
      </c>
      <c r="W6015" s="3">
        <v>0</v>
      </c>
      <c r="X6015" s="3">
        <v>1</v>
      </c>
      <c r="Y6015" s="3">
        <v>2</v>
      </c>
      <c r="Z6015" s="3">
        <v>10</v>
      </c>
      <c r="AA6015" s="3" t="s">
        <v>928</v>
      </c>
    </row>
    <row r="6016" spans="1:27" ht="13" x14ac:dyDescent="0.15">
      <c r="A6016" s="3" t="s">
        <v>67</v>
      </c>
      <c r="B6016" s="3" t="s">
        <v>6546</v>
      </c>
      <c r="C6016" s="3">
        <v>3</v>
      </c>
      <c r="D6016" s="9">
        <v>66463254</v>
      </c>
      <c r="E6016" s="9">
        <v>66412830</v>
      </c>
      <c r="F6016" s="10">
        <v>1.37871E-7</v>
      </c>
      <c r="G6016" s="3" t="s">
        <v>70</v>
      </c>
      <c r="H6016" s="11">
        <v>0.99025381295150705</v>
      </c>
      <c r="K6016">
        <v>0</v>
      </c>
      <c r="L6016">
        <v>0</v>
      </c>
      <c r="M6016" s="3">
        <v>0</v>
      </c>
      <c r="N6016" s="3">
        <v>0</v>
      </c>
      <c r="O6016" s="3">
        <v>0</v>
      </c>
      <c r="P6016" s="3">
        <v>2</v>
      </c>
      <c r="Q6016" s="3">
        <v>2</v>
      </c>
      <c r="R6016" s="3">
        <v>1</v>
      </c>
      <c r="S6016" s="3">
        <v>0</v>
      </c>
      <c r="T6016" s="3">
        <v>0</v>
      </c>
      <c r="U6016" s="3">
        <v>0</v>
      </c>
      <c r="V6016" s="3">
        <v>0</v>
      </c>
      <c r="W6016" s="3">
        <v>0</v>
      </c>
      <c r="X6016" s="3">
        <v>1</v>
      </c>
      <c r="Y6016" s="3">
        <v>2</v>
      </c>
      <c r="Z6016" s="3">
        <v>8</v>
      </c>
      <c r="AA6016" s="3" t="s">
        <v>928</v>
      </c>
    </row>
    <row r="6017" spans="1:27" ht="13" x14ac:dyDescent="0.15">
      <c r="A6017" s="3" t="s">
        <v>67</v>
      </c>
      <c r="B6017" s="3" t="s">
        <v>6547</v>
      </c>
      <c r="C6017" s="3">
        <v>3</v>
      </c>
      <c r="D6017" s="9">
        <v>66466444</v>
      </c>
      <c r="E6017" s="9">
        <v>66416020</v>
      </c>
      <c r="F6017" s="10">
        <v>2.7333999999999998E-7</v>
      </c>
      <c r="G6017" s="3" t="s">
        <v>70</v>
      </c>
      <c r="H6017" s="11">
        <v>1.28748407742783</v>
      </c>
      <c r="I6017" s="22">
        <v>5.2332899999999998E-3</v>
      </c>
      <c r="J6017">
        <v>1</v>
      </c>
      <c r="K6017">
        <v>0</v>
      </c>
      <c r="L6017">
        <v>0</v>
      </c>
      <c r="M6017" s="3">
        <v>0</v>
      </c>
      <c r="N6017" s="3">
        <v>0</v>
      </c>
      <c r="O6017" s="3">
        <v>0</v>
      </c>
      <c r="P6017" s="3">
        <v>2</v>
      </c>
      <c r="Q6017" s="3">
        <v>2</v>
      </c>
      <c r="R6017" s="3">
        <v>1</v>
      </c>
      <c r="S6017" s="3">
        <v>1</v>
      </c>
      <c r="T6017" s="3">
        <v>0</v>
      </c>
      <c r="U6017" s="3">
        <v>0</v>
      </c>
      <c r="V6017" s="3">
        <v>0</v>
      </c>
      <c r="W6017" s="3">
        <v>0</v>
      </c>
      <c r="X6017" s="3">
        <v>1</v>
      </c>
      <c r="Y6017" s="3">
        <v>2</v>
      </c>
      <c r="Z6017" s="3">
        <v>9</v>
      </c>
      <c r="AA6017" s="3" t="s">
        <v>928</v>
      </c>
    </row>
    <row r="6018" spans="1:27" ht="13" x14ac:dyDescent="0.15">
      <c r="A6018" s="3" t="s">
        <v>67</v>
      </c>
      <c r="B6018" s="3" t="s">
        <v>6548</v>
      </c>
      <c r="C6018" s="3">
        <v>3</v>
      </c>
      <c r="D6018" s="9">
        <v>66466539</v>
      </c>
      <c r="E6018" s="9">
        <v>66416115</v>
      </c>
      <c r="F6018" s="10">
        <v>3.7769399999999999E-7</v>
      </c>
      <c r="G6018" s="3" t="s">
        <v>70</v>
      </c>
      <c r="H6018" s="11">
        <v>1.4279209730787099</v>
      </c>
      <c r="I6018" s="22">
        <v>3.9219800000000003E-3</v>
      </c>
      <c r="J6018">
        <v>1</v>
      </c>
      <c r="K6018">
        <v>0</v>
      </c>
      <c r="L6018">
        <v>0</v>
      </c>
      <c r="M6018" s="3">
        <v>0</v>
      </c>
      <c r="N6018" s="3">
        <v>0</v>
      </c>
      <c r="O6018" s="3">
        <v>0</v>
      </c>
      <c r="P6018" s="3">
        <v>2</v>
      </c>
      <c r="Q6018" s="3">
        <v>2</v>
      </c>
      <c r="R6018" s="3">
        <v>0</v>
      </c>
      <c r="S6018" s="3">
        <v>1</v>
      </c>
      <c r="T6018" s="3">
        <v>0</v>
      </c>
      <c r="U6018" s="3">
        <v>0</v>
      </c>
      <c r="V6018" s="3">
        <v>0</v>
      </c>
      <c r="W6018" s="3">
        <v>0</v>
      </c>
      <c r="X6018" s="3">
        <v>1</v>
      </c>
      <c r="Y6018" s="3">
        <v>2</v>
      </c>
      <c r="Z6018" s="3">
        <v>8</v>
      </c>
      <c r="AA6018" s="3" t="s">
        <v>928</v>
      </c>
    </row>
    <row r="6019" spans="1:27" ht="13" x14ac:dyDescent="0.15">
      <c r="A6019" s="3" t="s">
        <v>67</v>
      </c>
      <c r="B6019" s="3" t="s">
        <v>6549</v>
      </c>
      <c r="C6019" s="3">
        <v>3</v>
      </c>
      <c r="D6019" s="9">
        <v>66467365</v>
      </c>
      <c r="E6019" s="9">
        <v>66416941</v>
      </c>
      <c r="F6019" s="10">
        <v>8.2096599999999997E-7</v>
      </c>
      <c r="G6019" s="3" t="s">
        <v>70</v>
      </c>
      <c r="H6019" s="11">
        <v>1.76510605869287</v>
      </c>
      <c r="I6019" s="22">
        <v>1.11988E-2</v>
      </c>
      <c r="J6019">
        <v>1</v>
      </c>
      <c r="K6019">
        <v>0</v>
      </c>
      <c r="L6019">
        <v>0</v>
      </c>
      <c r="M6019" s="3">
        <v>0</v>
      </c>
      <c r="N6019" s="3">
        <v>0</v>
      </c>
      <c r="O6019" s="3">
        <v>0</v>
      </c>
      <c r="P6019" s="3">
        <v>2</v>
      </c>
      <c r="Q6019" s="3">
        <v>2</v>
      </c>
      <c r="R6019" s="3">
        <v>0</v>
      </c>
      <c r="S6019" s="3">
        <v>1</v>
      </c>
      <c r="T6019" s="3">
        <v>0</v>
      </c>
      <c r="U6019" s="3">
        <v>0</v>
      </c>
      <c r="V6019" s="3">
        <v>0</v>
      </c>
      <c r="W6019" s="3">
        <v>0</v>
      </c>
      <c r="X6019" s="3">
        <v>1</v>
      </c>
      <c r="Y6019" s="3">
        <v>2</v>
      </c>
      <c r="Z6019" s="3">
        <v>8</v>
      </c>
      <c r="AA6019" s="3" t="s">
        <v>928</v>
      </c>
    </row>
    <row r="6020" spans="1:27" ht="13" x14ac:dyDescent="0.15">
      <c r="A6020" s="3" t="s">
        <v>67</v>
      </c>
      <c r="B6020" s="3" t="s">
        <v>6550</v>
      </c>
      <c r="C6020" s="3">
        <v>3</v>
      </c>
      <c r="D6020" s="9">
        <v>66468409</v>
      </c>
      <c r="E6020" s="9">
        <v>66417985</v>
      </c>
      <c r="F6020" s="10">
        <v>2.3524000000000001E-7</v>
      </c>
      <c r="G6020" s="3" t="s">
        <v>70</v>
      </c>
      <c r="H6020" s="11">
        <v>1.2222920580746199</v>
      </c>
      <c r="I6020" s="22">
        <v>3.82476E-3</v>
      </c>
      <c r="J6020">
        <v>1</v>
      </c>
      <c r="K6020">
        <v>0</v>
      </c>
      <c r="L6020">
        <v>0</v>
      </c>
      <c r="M6020" s="3">
        <v>0</v>
      </c>
      <c r="N6020" s="3">
        <v>0</v>
      </c>
      <c r="O6020" s="3">
        <v>0</v>
      </c>
      <c r="P6020" s="3">
        <v>2</v>
      </c>
      <c r="Q6020" s="3">
        <v>2</v>
      </c>
      <c r="R6020" s="3">
        <v>0</v>
      </c>
      <c r="S6020" s="3">
        <v>1</v>
      </c>
      <c r="T6020" s="3">
        <v>0</v>
      </c>
      <c r="U6020" s="3">
        <v>0</v>
      </c>
      <c r="V6020" s="3">
        <v>0</v>
      </c>
      <c r="W6020" s="3">
        <v>0</v>
      </c>
      <c r="X6020" s="3">
        <v>1</v>
      </c>
      <c r="Y6020" s="3">
        <v>2</v>
      </c>
      <c r="Z6020" s="3">
        <v>8</v>
      </c>
      <c r="AA6020" s="3" t="s">
        <v>928</v>
      </c>
    </row>
    <row r="6021" spans="1:27" ht="13" x14ac:dyDescent="0.15">
      <c r="A6021" s="3" t="s">
        <v>67</v>
      </c>
      <c r="B6021" s="3" t="s">
        <v>6551</v>
      </c>
      <c r="C6021" s="3">
        <v>3</v>
      </c>
      <c r="D6021" s="9">
        <v>66469283</v>
      </c>
      <c r="E6021" s="9">
        <v>66418859</v>
      </c>
      <c r="F6021" s="10">
        <v>1.24609E-7</v>
      </c>
      <c r="G6021" s="3" t="s">
        <v>70</v>
      </c>
      <c r="H6021" s="11">
        <v>0.94633029812026503</v>
      </c>
      <c r="I6021" s="22">
        <v>6.98994E-3</v>
      </c>
      <c r="J6021">
        <v>1</v>
      </c>
      <c r="K6021">
        <v>0</v>
      </c>
      <c r="L6021">
        <v>0</v>
      </c>
      <c r="M6021" s="3">
        <v>0</v>
      </c>
      <c r="N6021" s="3">
        <v>0</v>
      </c>
      <c r="O6021" s="3">
        <v>0</v>
      </c>
      <c r="P6021" s="3">
        <v>2</v>
      </c>
      <c r="Q6021" s="3">
        <v>2</v>
      </c>
      <c r="R6021" s="3">
        <v>0</v>
      </c>
      <c r="S6021" s="3">
        <v>1</v>
      </c>
      <c r="T6021" s="3">
        <v>0</v>
      </c>
      <c r="U6021" s="3">
        <v>0</v>
      </c>
      <c r="V6021" s="3">
        <v>0</v>
      </c>
      <c r="W6021" s="3">
        <v>0</v>
      </c>
      <c r="X6021" s="3">
        <v>1</v>
      </c>
      <c r="Y6021" s="3">
        <v>2</v>
      </c>
      <c r="Z6021" s="3">
        <v>8</v>
      </c>
      <c r="AA6021" s="3" t="s">
        <v>928</v>
      </c>
    </row>
    <row r="6022" spans="1:27" ht="13" x14ac:dyDescent="0.15">
      <c r="A6022" s="3" t="s">
        <v>67</v>
      </c>
      <c r="B6022" s="3" t="s">
        <v>6552</v>
      </c>
      <c r="C6022" s="3">
        <v>3</v>
      </c>
      <c r="D6022" s="9">
        <v>66469312</v>
      </c>
      <c r="E6022" s="9">
        <v>66418888</v>
      </c>
      <c r="F6022" s="10">
        <v>8.0367400000000003E-8</v>
      </c>
      <c r="G6022" s="3" t="s">
        <v>70</v>
      </c>
      <c r="H6022" s="11">
        <v>0.75586080585392901</v>
      </c>
      <c r="I6022" s="22">
        <v>3.4395200000000001E-2</v>
      </c>
      <c r="J6022">
        <v>1</v>
      </c>
      <c r="K6022">
        <v>0</v>
      </c>
      <c r="L6022">
        <v>0</v>
      </c>
      <c r="M6022" s="3">
        <v>0</v>
      </c>
      <c r="N6022" s="3">
        <v>0</v>
      </c>
      <c r="O6022" s="3">
        <v>0</v>
      </c>
      <c r="P6022" s="3">
        <v>2</v>
      </c>
      <c r="Q6022" s="3">
        <v>2</v>
      </c>
      <c r="R6022" s="3">
        <v>0</v>
      </c>
      <c r="S6022" s="3">
        <v>1</v>
      </c>
      <c r="T6022" s="3">
        <v>0</v>
      </c>
      <c r="U6022" s="3">
        <v>0</v>
      </c>
      <c r="V6022" s="3">
        <v>0</v>
      </c>
      <c r="W6022" s="3">
        <v>0</v>
      </c>
      <c r="X6022" s="3">
        <v>1</v>
      </c>
      <c r="Y6022" s="3">
        <v>2</v>
      </c>
      <c r="Z6022" s="3">
        <v>8</v>
      </c>
      <c r="AA6022" s="3" t="s">
        <v>928</v>
      </c>
    </row>
    <row r="6023" spans="1:27" ht="13" x14ac:dyDescent="0.15">
      <c r="A6023" s="3" t="s">
        <v>67</v>
      </c>
      <c r="B6023" s="3" t="s">
        <v>6553</v>
      </c>
      <c r="C6023" s="3">
        <v>3</v>
      </c>
      <c r="D6023" s="9">
        <v>66470071</v>
      </c>
      <c r="E6023" s="9">
        <v>66419647</v>
      </c>
      <c r="F6023" s="10">
        <v>8.9073200000000004E-7</v>
      </c>
      <c r="G6023" s="3" t="s">
        <v>70</v>
      </c>
      <c r="H6023" s="11">
        <v>1.8005279421906699</v>
      </c>
      <c r="K6023">
        <v>0</v>
      </c>
      <c r="L6023">
        <v>0</v>
      </c>
      <c r="M6023" s="3">
        <v>0</v>
      </c>
      <c r="N6023" s="3">
        <v>0</v>
      </c>
      <c r="O6023" s="3">
        <v>0</v>
      </c>
      <c r="P6023" s="3">
        <v>2</v>
      </c>
      <c r="Q6023" s="3">
        <v>2</v>
      </c>
      <c r="R6023" s="3">
        <v>0</v>
      </c>
      <c r="S6023" s="3">
        <v>0</v>
      </c>
      <c r="T6023" s="3">
        <v>0</v>
      </c>
      <c r="U6023" s="3">
        <v>0</v>
      </c>
      <c r="V6023" s="3">
        <v>0</v>
      </c>
      <c r="W6023" s="3">
        <v>0</v>
      </c>
      <c r="X6023" s="3">
        <v>0</v>
      </c>
      <c r="Y6023" s="3">
        <v>2</v>
      </c>
      <c r="Z6023" s="3">
        <v>6</v>
      </c>
      <c r="AA6023" s="3" t="s">
        <v>928</v>
      </c>
    </row>
    <row r="6024" spans="1:27" ht="13" x14ac:dyDescent="0.15">
      <c r="A6024" s="3" t="s">
        <v>67</v>
      </c>
      <c r="B6024" s="3" t="s">
        <v>6554</v>
      </c>
      <c r="C6024" s="3">
        <v>3</v>
      </c>
      <c r="D6024" s="9">
        <v>66472042</v>
      </c>
      <c r="E6024" s="9">
        <v>66421618</v>
      </c>
      <c r="F6024" s="10">
        <v>5.4938300000000002E-6</v>
      </c>
      <c r="G6024" s="3" t="s">
        <v>70</v>
      </c>
      <c r="H6024" s="11">
        <v>2.5906561039136502</v>
      </c>
      <c r="K6024">
        <v>0</v>
      </c>
      <c r="L6024">
        <v>0</v>
      </c>
      <c r="M6024" s="3">
        <v>0</v>
      </c>
      <c r="N6024" s="3">
        <v>0</v>
      </c>
      <c r="O6024" s="3">
        <v>0</v>
      </c>
      <c r="P6024" s="3">
        <v>2</v>
      </c>
      <c r="Q6024" s="3">
        <v>2</v>
      </c>
      <c r="R6024" s="3">
        <v>0</v>
      </c>
      <c r="S6024" s="3">
        <v>0</v>
      </c>
      <c r="T6024" s="3">
        <v>0</v>
      </c>
      <c r="U6024" s="3">
        <v>0</v>
      </c>
      <c r="V6024" s="3">
        <v>0</v>
      </c>
      <c r="W6024" s="3">
        <v>0</v>
      </c>
      <c r="X6024" s="3">
        <v>0</v>
      </c>
      <c r="Y6024" s="3">
        <v>2</v>
      </c>
      <c r="Z6024" s="3">
        <v>6</v>
      </c>
      <c r="AA6024" s="3" t="s">
        <v>928</v>
      </c>
    </row>
    <row r="6025" spans="1:27" ht="13" x14ac:dyDescent="0.15">
      <c r="A6025" s="3" t="s">
        <v>67</v>
      </c>
      <c r="B6025" s="3" t="s">
        <v>6555</v>
      </c>
      <c r="C6025" s="3">
        <v>3</v>
      </c>
      <c r="D6025" s="9">
        <v>66474160</v>
      </c>
      <c r="E6025" s="9">
        <v>66423736</v>
      </c>
      <c r="F6025" s="10">
        <v>5.7756799999999999E-6</v>
      </c>
      <c r="G6025" s="3" t="s">
        <v>70</v>
      </c>
      <c r="H6025" s="11">
        <v>2.6123840106035598</v>
      </c>
      <c r="K6025">
        <v>0</v>
      </c>
      <c r="L6025">
        <v>0</v>
      </c>
      <c r="M6025" s="3">
        <v>0</v>
      </c>
      <c r="N6025" s="3">
        <v>0</v>
      </c>
      <c r="O6025" s="3">
        <v>0</v>
      </c>
      <c r="P6025" s="3">
        <v>2</v>
      </c>
      <c r="Q6025" s="3">
        <v>2</v>
      </c>
      <c r="R6025" s="3">
        <v>0</v>
      </c>
      <c r="S6025" s="3">
        <v>0</v>
      </c>
      <c r="T6025" s="3">
        <v>0</v>
      </c>
      <c r="U6025" s="3">
        <v>0</v>
      </c>
      <c r="V6025" s="3">
        <v>0</v>
      </c>
      <c r="W6025" s="3">
        <v>0</v>
      </c>
      <c r="X6025" s="3">
        <v>1</v>
      </c>
      <c r="Y6025" s="3">
        <v>2</v>
      </c>
      <c r="Z6025" s="3">
        <v>7</v>
      </c>
      <c r="AA6025" s="3" t="s">
        <v>928</v>
      </c>
    </row>
    <row r="6026" spans="1:27" ht="13" x14ac:dyDescent="0.15">
      <c r="A6026" s="3" t="s">
        <v>67</v>
      </c>
      <c r="B6026" s="3" t="s">
        <v>6556</v>
      </c>
      <c r="C6026" s="3">
        <v>3</v>
      </c>
      <c r="D6026" s="9">
        <v>66474487</v>
      </c>
      <c r="E6026" s="9">
        <v>66424063</v>
      </c>
      <c r="F6026" s="10">
        <v>9.3784100000000006E-6</v>
      </c>
      <c r="G6026" s="3" t="s">
        <v>70</v>
      </c>
      <c r="H6026" s="11">
        <v>2.8229101024018899</v>
      </c>
      <c r="K6026">
        <v>0</v>
      </c>
      <c r="L6026">
        <v>0</v>
      </c>
      <c r="M6026" s="3">
        <v>0</v>
      </c>
      <c r="N6026" s="3">
        <v>0</v>
      </c>
      <c r="O6026" s="3">
        <v>0</v>
      </c>
      <c r="P6026" s="3">
        <v>2</v>
      </c>
      <c r="Q6026" s="3">
        <v>2</v>
      </c>
      <c r="R6026" s="3">
        <v>0</v>
      </c>
      <c r="S6026" s="3">
        <v>0</v>
      </c>
      <c r="T6026" s="3">
        <v>0</v>
      </c>
      <c r="U6026" s="3">
        <v>0</v>
      </c>
      <c r="V6026" s="3">
        <v>0</v>
      </c>
      <c r="W6026" s="3">
        <v>0</v>
      </c>
      <c r="X6026" s="3">
        <v>1</v>
      </c>
      <c r="Y6026" s="3">
        <v>2</v>
      </c>
      <c r="Z6026" s="3">
        <v>7</v>
      </c>
      <c r="AA6026" s="3" t="s">
        <v>928</v>
      </c>
    </row>
    <row r="6027" spans="1:27" ht="13" x14ac:dyDescent="0.15">
      <c r="A6027" s="3" t="s">
        <v>67</v>
      </c>
      <c r="B6027" s="3" t="s">
        <v>6557</v>
      </c>
      <c r="C6027" s="3">
        <v>3</v>
      </c>
      <c r="D6027" s="9">
        <v>66475637</v>
      </c>
      <c r="E6027" s="9">
        <v>66425213</v>
      </c>
      <c r="F6027" s="10">
        <v>3.03981E-6</v>
      </c>
      <c r="G6027" s="3" t="s">
        <v>70</v>
      </c>
      <c r="H6027" s="11">
        <v>2.3336273266999799</v>
      </c>
      <c r="K6027">
        <v>0</v>
      </c>
      <c r="L6027">
        <v>0</v>
      </c>
      <c r="M6027" s="3">
        <v>0</v>
      </c>
      <c r="N6027" s="3">
        <v>0</v>
      </c>
      <c r="O6027" s="3">
        <v>0</v>
      </c>
      <c r="P6027" s="3">
        <v>2</v>
      </c>
      <c r="Q6027" s="3">
        <v>2</v>
      </c>
      <c r="R6027" s="3">
        <v>0</v>
      </c>
      <c r="S6027" s="3">
        <v>0</v>
      </c>
      <c r="T6027" s="3">
        <v>0</v>
      </c>
      <c r="U6027" s="3">
        <v>0</v>
      </c>
      <c r="V6027" s="3">
        <v>0</v>
      </c>
      <c r="W6027" s="3">
        <v>0</v>
      </c>
      <c r="X6027" s="3">
        <v>0</v>
      </c>
      <c r="Y6027" s="3">
        <v>1</v>
      </c>
      <c r="Z6027" s="3">
        <v>5</v>
      </c>
      <c r="AA6027" s="3" t="s">
        <v>919</v>
      </c>
    </row>
    <row r="6028" spans="1:27" ht="13" x14ac:dyDescent="0.15">
      <c r="A6028" s="3" t="s">
        <v>67</v>
      </c>
      <c r="B6028" s="3" t="s">
        <v>6558</v>
      </c>
      <c r="C6028" s="3">
        <v>3</v>
      </c>
      <c r="D6028" s="9">
        <v>66480502</v>
      </c>
      <c r="E6028" s="9">
        <v>66430078</v>
      </c>
      <c r="F6028" s="10">
        <v>6.3183000000000001E-6</v>
      </c>
      <c r="G6028" s="3" t="s">
        <v>70</v>
      </c>
      <c r="H6028" s="11">
        <v>2.6513811301944399</v>
      </c>
      <c r="K6028">
        <v>0</v>
      </c>
      <c r="L6028">
        <v>0</v>
      </c>
      <c r="M6028" s="3">
        <v>0</v>
      </c>
      <c r="N6028" s="3">
        <v>0</v>
      </c>
      <c r="O6028" s="3">
        <v>0</v>
      </c>
      <c r="P6028" s="3">
        <v>2</v>
      </c>
      <c r="Q6028" s="3">
        <v>2</v>
      </c>
      <c r="R6028" s="3">
        <v>0</v>
      </c>
      <c r="S6028" s="3">
        <v>0</v>
      </c>
      <c r="T6028" s="3">
        <v>0</v>
      </c>
      <c r="U6028" s="3">
        <v>0</v>
      </c>
      <c r="V6028" s="3">
        <v>0</v>
      </c>
      <c r="W6028" s="3">
        <v>0</v>
      </c>
      <c r="X6028" s="3">
        <v>1</v>
      </c>
      <c r="Y6028" s="3">
        <v>1</v>
      </c>
      <c r="Z6028" s="3">
        <v>6</v>
      </c>
      <c r="AA6028" s="3" t="s">
        <v>928</v>
      </c>
    </row>
    <row r="6029" spans="1:27" ht="13" x14ac:dyDescent="0.15">
      <c r="A6029" s="3" t="s">
        <v>67</v>
      </c>
      <c r="B6029" s="3" t="s">
        <v>6559</v>
      </c>
      <c r="C6029" s="3">
        <v>3</v>
      </c>
      <c r="D6029" s="9">
        <v>66480599</v>
      </c>
      <c r="E6029" s="9">
        <v>66430175</v>
      </c>
      <c r="F6029" s="10">
        <v>4.1791399999999998E-6</v>
      </c>
      <c r="G6029" s="3" t="s">
        <v>70</v>
      </c>
      <c r="H6029" s="11">
        <v>2.4718678074734202</v>
      </c>
      <c r="K6029">
        <v>0</v>
      </c>
      <c r="L6029">
        <v>0</v>
      </c>
      <c r="M6029" s="3">
        <v>0</v>
      </c>
      <c r="N6029" s="3">
        <v>0</v>
      </c>
      <c r="O6029" s="3">
        <v>0</v>
      </c>
      <c r="P6029" s="3">
        <v>2</v>
      </c>
      <c r="Q6029" s="3">
        <v>2</v>
      </c>
      <c r="R6029" s="3">
        <v>0</v>
      </c>
      <c r="S6029" s="3">
        <v>0</v>
      </c>
      <c r="T6029" s="3">
        <v>0</v>
      </c>
      <c r="U6029" s="3">
        <v>0</v>
      </c>
      <c r="V6029" s="3">
        <v>0</v>
      </c>
      <c r="W6029" s="3">
        <v>0</v>
      </c>
      <c r="X6029" s="3">
        <v>1</v>
      </c>
      <c r="Y6029" s="3">
        <v>1</v>
      </c>
      <c r="Z6029" s="3">
        <v>6</v>
      </c>
      <c r="AA6029" s="3" t="s">
        <v>928</v>
      </c>
    </row>
    <row r="6030" spans="1:27" ht="13" x14ac:dyDescent="0.15">
      <c r="A6030" s="3" t="s">
        <v>67</v>
      </c>
      <c r="B6030" s="3" t="s">
        <v>6560</v>
      </c>
      <c r="C6030" s="3">
        <v>3</v>
      </c>
      <c r="D6030" s="9">
        <v>66483900</v>
      </c>
      <c r="E6030" s="9">
        <v>66433476</v>
      </c>
      <c r="F6030" s="10">
        <v>9.09909E-6</v>
      </c>
      <c r="G6030" s="3" t="s">
        <v>70</v>
      </c>
      <c r="H6030" s="11">
        <v>2.8097788480458998</v>
      </c>
      <c r="K6030">
        <v>0</v>
      </c>
      <c r="L6030">
        <v>0</v>
      </c>
      <c r="M6030" s="3">
        <v>0</v>
      </c>
      <c r="N6030" s="3">
        <v>0</v>
      </c>
      <c r="O6030" s="3">
        <v>0</v>
      </c>
      <c r="P6030" s="3">
        <v>2</v>
      </c>
      <c r="Q6030" s="3">
        <v>2</v>
      </c>
      <c r="R6030" s="3">
        <v>0</v>
      </c>
      <c r="S6030" s="3">
        <v>0</v>
      </c>
      <c r="T6030" s="3">
        <v>0</v>
      </c>
      <c r="U6030" s="3">
        <v>0</v>
      </c>
      <c r="V6030" s="3">
        <v>0</v>
      </c>
      <c r="W6030" s="3">
        <v>0</v>
      </c>
      <c r="X6030" s="3">
        <v>0</v>
      </c>
      <c r="Y6030" s="3">
        <v>2</v>
      </c>
      <c r="Z6030" s="3">
        <v>6</v>
      </c>
      <c r="AA6030" s="3" t="s">
        <v>928</v>
      </c>
    </row>
    <row r="6031" spans="1:27" ht="13" x14ac:dyDescent="0.15">
      <c r="A6031" s="3" t="s">
        <v>67</v>
      </c>
      <c r="B6031" s="3" t="s">
        <v>6561</v>
      </c>
      <c r="C6031" s="3">
        <v>3</v>
      </c>
      <c r="D6031" s="9">
        <v>66486759</v>
      </c>
      <c r="E6031" s="9">
        <v>66436335</v>
      </c>
      <c r="F6031" s="10">
        <v>4.5771599999999997E-6</v>
      </c>
      <c r="G6031" s="3" t="s">
        <v>70</v>
      </c>
      <c r="H6031" s="11">
        <v>2.5113769813106099</v>
      </c>
      <c r="K6031">
        <v>0</v>
      </c>
      <c r="L6031">
        <v>0</v>
      </c>
      <c r="M6031" s="3">
        <v>0</v>
      </c>
      <c r="N6031" s="3">
        <v>0</v>
      </c>
      <c r="O6031" s="3">
        <v>0</v>
      </c>
      <c r="P6031" s="3">
        <v>2</v>
      </c>
      <c r="Q6031" s="3">
        <v>2</v>
      </c>
      <c r="R6031" s="3">
        <v>0</v>
      </c>
      <c r="S6031" s="3">
        <v>0</v>
      </c>
      <c r="T6031" s="3">
        <v>0</v>
      </c>
      <c r="U6031" s="3">
        <v>0</v>
      </c>
      <c r="V6031" s="3">
        <v>0</v>
      </c>
      <c r="W6031" s="3">
        <v>0</v>
      </c>
      <c r="X6031" s="3">
        <v>1</v>
      </c>
      <c r="Y6031" s="3">
        <v>2</v>
      </c>
      <c r="Z6031" s="3">
        <v>7</v>
      </c>
      <c r="AA6031" s="3" t="s">
        <v>928</v>
      </c>
    </row>
    <row r="6032" spans="1:27" ht="13" x14ac:dyDescent="0.15">
      <c r="A6032" s="3" t="s">
        <v>67</v>
      </c>
      <c r="B6032" s="3" t="s">
        <v>6562</v>
      </c>
      <c r="C6032" s="3">
        <v>3</v>
      </c>
      <c r="D6032" s="9">
        <v>66488134</v>
      </c>
      <c r="E6032" s="9">
        <v>66437710</v>
      </c>
      <c r="F6032" s="10">
        <v>6.3622900000000002E-6</v>
      </c>
      <c r="G6032" s="3" t="s">
        <v>70</v>
      </c>
      <c r="H6032" s="11">
        <v>2.6543943481752699</v>
      </c>
      <c r="K6032">
        <v>0</v>
      </c>
      <c r="L6032">
        <v>0</v>
      </c>
      <c r="M6032" s="3">
        <v>0</v>
      </c>
      <c r="N6032" s="3">
        <v>0</v>
      </c>
      <c r="O6032" s="3">
        <v>0</v>
      </c>
      <c r="P6032" s="3">
        <v>2</v>
      </c>
      <c r="Q6032" s="3">
        <v>2</v>
      </c>
      <c r="R6032" s="3">
        <v>0</v>
      </c>
      <c r="S6032" s="3">
        <v>0</v>
      </c>
      <c r="T6032" s="3">
        <v>0</v>
      </c>
      <c r="U6032" s="3">
        <v>0</v>
      </c>
      <c r="V6032" s="3">
        <v>0</v>
      </c>
      <c r="W6032" s="3">
        <v>0</v>
      </c>
      <c r="X6032" s="3">
        <v>1</v>
      </c>
      <c r="Y6032" s="3">
        <v>2</v>
      </c>
      <c r="Z6032" s="3">
        <v>7</v>
      </c>
      <c r="AA6032" s="3" t="s">
        <v>928</v>
      </c>
    </row>
    <row r="6033" spans="1:27" ht="13" x14ac:dyDescent="0.15">
      <c r="A6033" s="3" t="s">
        <v>67</v>
      </c>
      <c r="B6033" s="3" t="s">
        <v>6563</v>
      </c>
      <c r="C6033" s="3">
        <v>3</v>
      </c>
      <c r="D6033" s="9">
        <v>66491667</v>
      </c>
      <c r="E6033" s="9">
        <v>66441243</v>
      </c>
      <c r="F6033" s="10">
        <v>2.2411699999999998E-6</v>
      </c>
      <c r="G6033" s="3" t="s">
        <v>70</v>
      </c>
      <c r="H6033" s="11">
        <v>2.2012556877715701</v>
      </c>
      <c r="I6033" s="22">
        <v>4.2798100000000002E-3</v>
      </c>
      <c r="J6033">
        <v>1</v>
      </c>
      <c r="K6033">
        <v>0</v>
      </c>
      <c r="L6033">
        <v>0</v>
      </c>
      <c r="M6033" s="3">
        <v>0</v>
      </c>
      <c r="N6033" s="3">
        <v>0</v>
      </c>
      <c r="O6033" s="3">
        <v>0</v>
      </c>
      <c r="P6033" s="3">
        <v>2</v>
      </c>
      <c r="Q6033" s="3">
        <v>2</v>
      </c>
      <c r="R6033" s="3">
        <v>0</v>
      </c>
      <c r="S6033" s="3">
        <v>1</v>
      </c>
      <c r="T6033" s="3">
        <v>0</v>
      </c>
      <c r="U6033" s="3">
        <v>0</v>
      </c>
      <c r="V6033" s="3">
        <v>0</v>
      </c>
      <c r="W6033" s="3">
        <v>0</v>
      </c>
      <c r="X6033" s="3">
        <v>1</v>
      </c>
      <c r="Y6033" s="3">
        <v>2</v>
      </c>
      <c r="Z6033" s="3">
        <v>7</v>
      </c>
      <c r="AA6033" s="3" t="s">
        <v>928</v>
      </c>
    </row>
    <row r="6034" spans="1:27" ht="13" x14ac:dyDescent="0.15">
      <c r="A6034" s="3" t="s">
        <v>67</v>
      </c>
      <c r="B6034" s="3" t="s">
        <v>6564</v>
      </c>
      <c r="C6034" s="3">
        <v>3</v>
      </c>
      <c r="D6034" s="9">
        <v>66492422</v>
      </c>
      <c r="E6034" s="9">
        <v>66441998</v>
      </c>
      <c r="F6034" s="10">
        <v>1.2081999999999999E-6</v>
      </c>
      <c r="G6034" s="3" t="s">
        <v>70</v>
      </c>
      <c r="H6034" s="11">
        <v>1.93291971873806</v>
      </c>
      <c r="K6034">
        <v>0</v>
      </c>
      <c r="L6034">
        <v>0</v>
      </c>
      <c r="M6034" s="3">
        <v>0</v>
      </c>
      <c r="N6034" s="3">
        <v>0</v>
      </c>
      <c r="O6034" s="3">
        <v>0</v>
      </c>
      <c r="P6034" s="3">
        <v>2</v>
      </c>
      <c r="Q6034" s="3">
        <v>2</v>
      </c>
      <c r="R6034" s="3">
        <v>0</v>
      </c>
      <c r="S6034" s="3">
        <v>0</v>
      </c>
      <c r="T6034" s="3">
        <v>0</v>
      </c>
      <c r="U6034" s="3">
        <v>0</v>
      </c>
      <c r="V6034" s="3">
        <v>0</v>
      </c>
      <c r="W6034" s="3">
        <v>0</v>
      </c>
      <c r="X6034" s="3">
        <v>1</v>
      </c>
      <c r="Y6034" s="3">
        <v>0</v>
      </c>
      <c r="Z6034" s="3">
        <v>5</v>
      </c>
      <c r="AA6034" s="3" t="s">
        <v>919</v>
      </c>
    </row>
    <row r="6035" spans="1:27" ht="13" x14ac:dyDescent="0.15">
      <c r="A6035" s="3" t="s">
        <v>67</v>
      </c>
      <c r="B6035" s="3" t="s">
        <v>6565</v>
      </c>
      <c r="C6035" s="3">
        <v>3</v>
      </c>
      <c r="D6035" s="9">
        <v>66495477</v>
      </c>
      <c r="E6035" s="9">
        <v>66445053</v>
      </c>
      <c r="F6035" s="10">
        <v>5.1173400000000004E-6</v>
      </c>
      <c r="G6035" s="3" t="s">
        <v>70</v>
      </c>
      <c r="H6035" s="11">
        <v>2.5598251601342801</v>
      </c>
      <c r="K6035">
        <v>0</v>
      </c>
      <c r="L6035">
        <v>0</v>
      </c>
      <c r="M6035" s="3">
        <v>0</v>
      </c>
      <c r="N6035" s="3">
        <v>0</v>
      </c>
      <c r="O6035" s="3">
        <v>0</v>
      </c>
      <c r="P6035" s="3">
        <v>2</v>
      </c>
      <c r="Q6035" s="3">
        <v>2</v>
      </c>
      <c r="R6035" s="3">
        <v>0</v>
      </c>
      <c r="S6035" s="3">
        <v>0</v>
      </c>
      <c r="T6035" s="3">
        <v>0</v>
      </c>
      <c r="U6035" s="3">
        <v>0</v>
      </c>
      <c r="V6035" s="3">
        <v>0</v>
      </c>
      <c r="W6035" s="3">
        <v>0</v>
      </c>
      <c r="X6035" s="3">
        <v>0</v>
      </c>
      <c r="Y6035" s="3">
        <v>2</v>
      </c>
      <c r="Z6035" s="3">
        <v>6</v>
      </c>
      <c r="AA6035" s="3" t="s">
        <v>928</v>
      </c>
    </row>
    <row r="6036" spans="1:27" ht="13" x14ac:dyDescent="0.15">
      <c r="A6036" s="3" t="s">
        <v>67</v>
      </c>
      <c r="B6036" s="3" t="s">
        <v>6566</v>
      </c>
      <c r="C6036" s="3">
        <v>3</v>
      </c>
      <c r="D6036" s="9">
        <v>66500420</v>
      </c>
      <c r="E6036" s="9">
        <v>66449996</v>
      </c>
      <c r="F6036" s="10">
        <v>1.4560100000000001E-7</v>
      </c>
      <c r="G6036" s="3" t="s">
        <v>70</v>
      </c>
      <c r="H6036" s="11">
        <v>1.0139452451031601</v>
      </c>
      <c r="I6036" s="22">
        <v>2.1455999999999999E-2</v>
      </c>
      <c r="J6036">
        <v>1</v>
      </c>
      <c r="K6036">
        <v>0</v>
      </c>
      <c r="L6036">
        <v>0</v>
      </c>
      <c r="M6036" s="3">
        <v>0</v>
      </c>
      <c r="N6036" s="3">
        <v>0</v>
      </c>
      <c r="O6036" s="3">
        <v>0</v>
      </c>
      <c r="P6036" s="3">
        <v>2</v>
      </c>
      <c r="Q6036" s="3">
        <v>2</v>
      </c>
      <c r="R6036" s="3">
        <v>0</v>
      </c>
      <c r="S6036" s="3">
        <v>1</v>
      </c>
      <c r="T6036" s="3">
        <v>0</v>
      </c>
      <c r="U6036" s="3">
        <v>0</v>
      </c>
      <c r="V6036" s="3">
        <v>0</v>
      </c>
      <c r="W6036" s="3">
        <v>0</v>
      </c>
      <c r="X6036" s="3">
        <v>0</v>
      </c>
      <c r="Y6036" s="3">
        <v>2</v>
      </c>
      <c r="Z6036" s="3">
        <v>7</v>
      </c>
      <c r="AA6036" s="3" t="s">
        <v>928</v>
      </c>
    </row>
    <row r="6037" spans="1:27" ht="13" x14ac:dyDescent="0.15">
      <c r="A6037" s="3" t="s">
        <v>67</v>
      </c>
      <c r="B6037" s="3" t="s">
        <v>6567</v>
      </c>
      <c r="C6037" s="3">
        <v>3</v>
      </c>
      <c r="D6037" s="9">
        <v>66502234</v>
      </c>
      <c r="E6037" s="9">
        <v>66451810</v>
      </c>
      <c r="F6037" s="10">
        <v>6.1454000000000005E-7</v>
      </c>
      <c r="G6037" s="3" t="s">
        <v>70</v>
      </c>
      <c r="H6037" s="11">
        <v>1.6393310434261701</v>
      </c>
      <c r="K6037">
        <v>0</v>
      </c>
      <c r="L6037">
        <v>0</v>
      </c>
      <c r="M6037" s="3">
        <v>0</v>
      </c>
      <c r="N6037" s="3">
        <v>0</v>
      </c>
      <c r="O6037" s="3">
        <v>0</v>
      </c>
      <c r="P6037" s="3">
        <v>2</v>
      </c>
      <c r="Q6037" s="3">
        <v>2</v>
      </c>
      <c r="R6037" s="3">
        <v>0</v>
      </c>
      <c r="S6037" s="3">
        <v>0</v>
      </c>
      <c r="T6037" s="3">
        <v>0</v>
      </c>
      <c r="U6037" s="3">
        <v>0</v>
      </c>
      <c r="V6037" s="3">
        <v>0</v>
      </c>
      <c r="W6037" s="3">
        <v>0</v>
      </c>
      <c r="X6037" s="3">
        <v>1</v>
      </c>
      <c r="Y6037" s="3">
        <v>1</v>
      </c>
      <c r="Z6037" s="3">
        <v>6</v>
      </c>
      <c r="AA6037" s="3" t="s">
        <v>928</v>
      </c>
    </row>
    <row r="6038" spans="1:27" ht="13" x14ac:dyDescent="0.15">
      <c r="A6038" s="3" t="s">
        <v>88</v>
      </c>
      <c r="B6038" s="3" t="s">
        <v>6568</v>
      </c>
      <c r="C6038" s="3">
        <v>4</v>
      </c>
      <c r="D6038" s="9">
        <v>94851463</v>
      </c>
      <c r="E6038" s="9">
        <v>93930312</v>
      </c>
      <c r="F6038" s="10">
        <v>8.2704800000000004E-10</v>
      </c>
      <c r="G6038" s="3" t="s">
        <v>89</v>
      </c>
      <c r="H6038" s="11">
        <v>2.3242446487354602</v>
      </c>
      <c r="K6038">
        <v>0</v>
      </c>
      <c r="L6038">
        <v>0</v>
      </c>
      <c r="M6038" s="3">
        <v>0</v>
      </c>
      <c r="N6038" s="3">
        <v>0</v>
      </c>
      <c r="O6038" s="3">
        <v>0</v>
      </c>
      <c r="P6038" s="3">
        <v>0</v>
      </c>
      <c r="Q6038" s="3">
        <v>0</v>
      </c>
      <c r="R6038" s="3">
        <v>0</v>
      </c>
      <c r="S6038" s="3">
        <v>0</v>
      </c>
      <c r="T6038" s="3">
        <v>0</v>
      </c>
      <c r="U6038" s="3">
        <v>0</v>
      </c>
      <c r="V6038" s="3">
        <v>0</v>
      </c>
      <c r="W6038" s="3">
        <v>0</v>
      </c>
      <c r="X6038" s="3">
        <v>0</v>
      </c>
      <c r="Y6038" s="3">
        <v>2</v>
      </c>
      <c r="Z6038" s="3">
        <v>2</v>
      </c>
      <c r="AA6038" s="3" t="s">
        <v>896</v>
      </c>
    </row>
    <row r="6039" spans="1:27" ht="13" x14ac:dyDescent="0.15">
      <c r="A6039" s="3" t="s">
        <v>88</v>
      </c>
      <c r="B6039" s="3" t="s">
        <v>6569</v>
      </c>
      <c r="C6039" s="3">
        <v>4</v>
      </c>
      <c r="D6039" s="9">
        <v>94954026</v>
      </c>
      <c r="E6039" s="9">
        <v>94032875</v>
      </c>
      <c r="F6039" s="10">
        <v>3.4446800000000001E-9</v>
      </c>
      <c r="G6039" s="3" t="s">
        <v>89</v>
      </c>
      <c r="H6039" s="11">
        <v>2.9438628164977398</v>
      </c>
      <c r="K6039">
        <v>0</v>
      </c>
      <c r="L6039">
        <v>0</v>
      </c>
      <c r="M6039" s="3">
        <v>0</v>
      </c>
      <c r="N6039" s="3">
        <v>0</v>
      </c>
      <c r="O6039" s="3">
        <v>0</v>
      </c>
      <c r="P6039" s="3">
        <v>0</v>
      </c>
      <c r="Q6039" s="3">
        <v>0</v>
      </c>
      <c r="R6039" s="3">
        <v>0</v>
      </c>
      <c r="S6039" s="3">
        <v>0</v>
      </c>
      <c r="T6039" s="3">
        <v>0</v>
      </c>
      <c r="U6039" s="3">
        <v>0</v>
      </c>
      <c r="V6039" s="3">
        <v>0</v>
      </c>
      <c r="W6039" s="3">
        <v>0</v>
      </c>
      <c r="X6039" s="3">
        <v>0</v>
      </c>
      <c r="Y6039" s="3">
        <v>2</v>
      </c>
      <c r="Z6039" s="3">
        <v>2</v>
      </c>
      <c r="AA6039" s="3" t="s">
        <v>896</v>
      </c>
    </row>
    <row r="6040" spans="1:27" ht="13" x14ac:dyDescent="0.15">
      <c r="A6040" s="3" t="s">
        <v>90</v>
      </c>
      <c r="B6040" s="3" t="s">
        <v>6570</v>
      </c>
      <c r="C6040" s="3">
        <v>4</v>
      </c>
      <c r="D6040" s="9">
        <v>105869702</v>
      </c>
      <c r="E6040" s="9">
        <v>104948545</v>
      </c>
      <c r="F6040" s="10">
        <v>6.8267100000000003E-13</v>
      </c>
      <c r="G6040" s="3" t="s">
        <v>91</v>
      </c>
      <c r="H6040" s="11">
        <v>1.3703184653415501</v>
      </c>
      <c r="K6040">
        <v>0</v>
      </c>
      <c r="L6040">
        <v>0</v>
      </c>
      <c r="M6040" s="3">
        <v>0</v>
      </c>
      <c r="N6040" s="3">
        <v>0</v>
      </c>
      <c r="O6040" s="3">
        <v>0</v>
      </c>
      <c r="P6040" s="3">
        <v>0</v>
      </c>
      <c r="Q6040" s="3">
        <v>0</v>
      </c>
      <c r="R6040" s="3">
        <v>0</v>
      </c>
      <c r="S6040" s="3">
        <v>0</v>
      </c>
      <c r="T6040" s="3">
        <v>0</v>
      </c>
      <c r="U6040" s="3">
        <v>0</v>
      </c>
      <c r="V6040" s="3">
        <v>0</v>
      </c>
      <c r="W6040" s="3">
        <v>0</v>
      </c>
      <c r="X6040" s="3">
        <v>0</v>
      </c>
      <c r="Y6040" s="3">
        <v>1</v>
      </c>
      <c r="Z6040" s="3">
        <v>1</v>
      </c>
      <c r="AA6040" s="3" t="s">
        <v>896</v>
      </c>
    </row>
    <row r="6041" spans="1:27" ht="13" x14ac:dyDescent="0.15">
      <c r="A6041" s="3" t="s">
        <v>93</v>
      </c>
      <c r="B6041" s="3" t="s">
        <v>6571</v>
      </c>
      <c r="C6041" s="3">
        <v>4</v>
      </c>
      <c r="D6041" s="9">
        <v>115330288</v>
      </c>
      <c r="E6041" s="9">
        <v>114409132</v>
      </c>
      <c r="F6041" s="10">
        <v>8.0241E-6</v>
      </c>
      <c r="G6041" s="3" t="s">
        <v>94</v>
      </c>
      <c r="H6041" s="11">
        <v>2.6613582837360301</v>
      </c>
      <c r="K6041">
        <v>0</v>
      </c>
      <c r="L6041">
        <v>0</v>
      </c>
      <c r="M6041" s="3">
        <v>0</v>
      </c>
      <c r="N6041" s="3">
        <v>0</v>
      </c>
      <c r="O6041" s="3">
        <v>0</v>
      </c>
      <c r="P6041" s="3">
        <v>0</v>
      </c>
      <c r="Q6041" s="3">
        <v>0</v>
      </c>
      <c r="R6041" s="3">
        <v>0</v>
      </c>
      <c r="S6041" s="3">
        <v>0</v>
      </c>
      <c r="T6041" s="3">
        <v>0</v>
      </c>
      <c r="U6041" s="3">
        <v>0</v>
      </c>
      <c r="V6041" s="3">
        <v>0</v>
      </c>
      <c r="W6041" s="3">
        <v>0</v>
      </c>
      <c r="X6041" s="3">
        <v>0</v>
      </c>
      <c r="Y6041" s="3">
        <v>1</v>
      </c>
      <c r="Z6041" s="3">
        <v>1</v>
      </c>
      <c r="AA6041" s="3" t="s">
        <v>896</v>
      </c>
    </row>
    <row r="6042" spans="1:27" ht="13" x14ac:dyDescent="0.15">
      <c r="A6042" s="3" t="s">
        <v>93</v>
      </c>
      <c r="B6042" s="3" t="s">
        <v>6572</v>
      </c>
      <c r="C6042" s="3">
        <v>4</v>
      </c>
      <c r="D6042" s="9">
        <v>115400739</v>
      </c>
      <c r="E6042" s="9">
        <v>114479583</v>
      </c>
      <c r="F6042" s="10">
        <v>8.2421000000000005E-7</v>
      </c>
      <c r="G6042" s="3" t="s">
        <v>94</v>
      </c>
      <c r="H6042" s="11">
        <v>1.6729998307554499</v>
      </c>
      <c r="K6042">
        <v>0</v>
      </c>
      <c r="L6042">
        <v>0</v>
      </c>
      <c r="M6042" s="3">
        <v>0</v>
      </c>
      <c r="N6042" s="3">
        <v>0</v>
      </c>
      <c r="O6042" s="3">
        <v>0</v>
      </c>
      <c r="P6042" s="3">
        <v>0</v>
      </c>
      <c r="Q6042" s="3">
        <v>0</v>
      </c>
      <c r="R6042" s="3">
        <v>0</v>
      </c>
      <c r="S6042" s="3">
        <v>0</v>
      </c>
      <c r="T6042" s="3">
        <v>0</v>
      </c>
      <c r="U6042" s="3">
        <v>0</v>
      </c>
      <c r="V6042" s="3">
        <v>2</v>
      </c>
      <c r="W6042" s="3">
        <v>0</v>
      </c>
      <c r="X6042" s="3">
        <v>1</v>
      </c>
      <c r="Y6042" s="3">
        <v>2</v>
      </c>
      <c r="Z6042" s="3">
        <v>5</v>
      </c>
      <c r="AA6042" s="3" t="s">
        <v>919</v>
      </c>
    </row>
    <row r="6043" spans="1:27" ht="13" x14ac:dyDescent="0.15">
      <c r="A6043" s="3" t="s">
        <v>93</v>
      </c>
      <c r="B6043" s="3" t="s">
        <v>6573</v>
      </c>
      <c r="C6043" s="3">
        <v>4</v>
      </c>
      <c r="D6043" s="9">
        <v>115400928</v>
      </c>
      <c r="E6043" s="9">
        <v>114479772</v>
      </c>
      <c r="F6043" s="10">
        <v>6.9862999999999995E-7</v>
      </c>
      <c r="G6043" s="3" t="s">
        <v>94</v>
      </c>
      <c r="H6043" s="11">
        <v>1.60120918213539</v>
      </c>
      <c r="K6043">
        <v>0</v>
      </c>
      <c r="L6043">
        <v>0</v>
      </c>
      <c r="M6043" s="3">
        <v>0</v>
      </c>
      <c r="N6043" s="3">
        <v>0</v>
      </c>
      <c r="O6043" s="3">
        <v>0</v>
      </c>
      <c r="P6043" s="3">
        <v>0</v>
      </c>
      <c r="Q6043" s="3">
        <v>0</v>
      </c>
      <c r="R6043" s="3">
        <v>0</v>
      </c>
      <c r="S6043" s="3">
        <v>0</v>
      </c>
      <c r="T6043" s="3">
        <v>0</v>
      </c>
      <c r="U6043" s="3">
        <v>0</v>
      </c>
      <c r="V6043" s="3">
        <v>2</v>
      </c>
      <c r="W6043" s="3">
        <v>0</v>
      </c>
      <c r="X6043" s="3">
        <v>1</v>
      </c>
      <c r="Y6043" s="3">
        <v>2</v>
      </c>
      <c r="Z6043" s="3">
        <v>5</v>
      </c>
      <c r="AA6043" s="3" t="s">
        <v>919</v>
      </c>
    </row>
    <row r="6044" spans="1:27" ht="13" x14ac:dyDescent="0.15">
      <c r="A6044" s="3" t="s">
        <v>93</v>
      </c>
      <c r="B6044" s="3" t="s">
        <v>6574</v>
      </c>
      <c r="C6044" s="3">
        <v>4</v>
      </c>
      <c r="D6044" s="9">
        <v>115401513</v>
      </c>
      <c r="E6044" s="9">
        <v>114480357</v>
      </c>
      <c r="F6044" s="10">
        <v>7.1953300000000001E-7</v>
      </c>
      <c r="G6044" s="3" t="s">
        <v>94</v>
      </c>
      <c r="H6044" s="11">
        <v>1.6140126681259299</v>
      </c>
      <c r="K6044">
        <v>0</v>
      </c>
      <c r="L6044">
        <v>0</v>
      </c>
      <c r="M6044" s="3">
        <v>0</v>
      </c>
      <c r="N6044" s="3">
        <v>0</v>
      </c>
      <c r="O6044" s="3">
        <v>0</v>
      </c>
      <c r="P6044" s="3">
        <v>0</v>
      </c>
      <c r="Q6044" s="3">
        <v>0</v>
      </c>
      <c r="R6044" s="3">
        <v>0</v>
      </c>
      <c r="S6044" s="3">
        <v>0</v>
      </c>
      <c r="T6044" s="3">
        <v>0</v>
      </c>
      <c r="U6044" s="3">
        <v>0</v>
      </c>
      <c r="V6044" s="3">
        <v>0</v>
      </c>
      <c r="W6044" s="3">
        <v>0</v>
      </c>
      <c r="X6044" s="3">
        <v>1</v>
      </c>
      <c r="Y6044" s="3">
        <v>2</v>
      </c>
      <c r="Z6044" s="3">
        <v>3</v>
      </c>
      <c r="AA6044" s="3" t="s">
        <v>896</v>
      </c>
    </row>
    <row r="6045" spans="1:27" ht="13" x14ac:dyDescent="0.15">
      <c r="A6045" s="3" t="s">
        <v>93</v>
      </c>
      <c r="B6045" s="3" t="s">
        <v>6575</v>
      </c>
      <c r="C6045" s="3">
        <v>4</v>
      </c>
      <c r="D6045" s="9">
        <v>115401573</v>
      </c>
      <c r="E6045" s="9">
        <v>114480417</v>
      </c>
      <c r="F6045" s="10">
        <v>7.3331100000000002E-7</v>
      </c>
      <c r="G6045" s="3" t="s">
        <v>94</v>
      </c>
      <c r="H6045" s="11">
        <v>1.6222501509738001</v>
      </c>
      <c r="K6045">
        <v>0</v>
      </c>
      <c r="L6045">
        <v>0</v>
      </c>
      <c r="M6045" s="3">
        <v>0</v>
      </c>
      <c r="N6045" s="3">
        <v>0</v>
      </c>
      <c r="O6045" s="3">
        <v>0</v>
      </c>
      <c r="P6045" s="3">
        <v>0</v>
      </c>
      <c r="Q6045" s="3">
        <v>0</v>
      </c>
      <c r="R6045" s="3">
        <v>1</v>
      </c>
      <c r="S6045" s="3">
        <v>0</v>
      </c>
      <c r="T6045" s="3">
        <v>0</v>
      </c>
      <c r="U6045" s="3">
        <v>0</v>
      </c>
      <c r="V6045" s="3">
        <v>0</v>
      </c>
      <c r="W6045" s="3">
        <v>0</v>
      </c>
      <c r="X6045" s="3">
        <v>1</v>
      </c>
      <c r="Y6045" s="3">
        <v>2</v>
      </c>
      <c r="Z6045" s="3">
        <v>4</v>
      </c>
      <c r="AA6045" s="3" t="s">
        <v>919</v>
      </c>
    </row>
    <row r="6046" spans="1:27" ht="13" x14ac:dyDescent="0.15">
      <c r="A6046" s="3" t="s">
        <v>93</v>
      </c>
      <c r="B6046" s="3" t="s">
        <v>6576</v>
      </c>
      <c r="C6046" s="3">
        <v>4</v>
      </c>
      <c r="D6046" s="9">
        <v>115401860</v>
      </c>
      <c r="E6046" s="9">
        <v>114480704</v>
      </c>
      <c r="F6046" s="10">
        <v>7.2992599999999997E-7</v>
      </c>
      <c r="G6046" s="3" t="s">
        <v>94</v>
      </c>
      <c r="H6046" s="11">
        <v>1.6202407848305</v>
      </c>
      <c r="K6046">
        <v>0</v>
      </c>
      <c r="L6046">
        <v>0</v>
      </c>
      <c r="M6046" s="3">
        <v>0</v>
      </c>
      <c r="N6046" s="3">
        <v>0</v>
      </c>
      <c r="O6046" s="3">
        <v>0</v>
      </c>
      <c r="P6046" s="3">
        <v>0</v>
      </c>
      <c r="Q6046" s="3">
        <v>0</v>
      </c>
      <c r="R6046" s="3">
        <v>0</v>
      </c>
      <c r="S6046" s="3">
        <v>0</v>
      </c>
      <c r="T6046" s="3">
        <v>0</v>
      </c>
      <c r="U6046" s="3">
        <v>0</v>
      </c>
      <c r="V6046" s="3">
        <v>0</v>
      </c>
      <c r="W6046" s="3">
        <v>0</v>
      </c>
      <c r="X6046" s="3">
        <v>1</v>
      </c>
      <c r="Y6046" s="3">
        <v>2</v>
      </c>
      <c r="Z6046" s="3">
        <v>3</v>
      </c>
      <c r="AA6046" s="3" t="s">
        <v>896</v>
      </c>
    </row>
    <row r="6047" spans="1:27" ht="13" x14ac:dyDescent="0.15">
      <c r="A6047" s="3" t="s">
        <v>93</v>
      </c>
      <c r="B6047" s="3" t="s">
        <v>6577</v>
      </c>
      <c r="C6047" s="3">
        <v>4</v>
      </c>
      <c r="D6047" s="9">
        <v>115401948</v>
      </c>
      <c r="E6047" s="9">
        <v>114480792</v>
      </c>
      <c r="F6047" s="10">
        <v>7.2683399999999996E-7</v>
      </c>
      <c r="G6047" s="3" t="s">
        <v>94</v>
      </c>
      <c r="H6047" s="11">
        <v>1.6183971859472399</v>
      </c>
      <c r="K6047">
        <v>0</v>
      </c>
      <c r="L6047">
        <v>0</v>
      </c>
      <c r="M6047" s="3">
        <v>0</v>
      </c>
      <c r="N6047" s="3">
        <v>0</v>
      </c>
      <c r="O6047" s="3">
        <v>0</v>
      </c>
      <c r="P6047" s="3">
        <v>0</v>
      </c>
      <c r="Q6047" s="3">
        <v>0</v>
      </c>
      <c r="R6047" s="3">
        <v>0</v>
      </c>
      <c r="S6047" s="3">
        <v>0</v>
      </c>
      <c r="T6047" s="3">
        <v>0</v>
      </c>
      <c r="U6047" s="3">
        <v>0</v>
      </c>
      <c r="V6047" s="3">
        <v>0</v>
      </c>
      <c r="W6047" s="3">
        <v>0</v>
      </c>
      <c r="X6047" s="3">
        <v>1</v>
      </c>
      <c r="Y6047" s="3">
        <v>2</v>
      </c>
      <c r="Z6047" s="3">
        <v>3</v>
      </c>
      <c r="AA6047" s="3" t="s">
        <v>896</v>
      </c>
    </row>
    <row r="6048" spans="1:27" ht="13" x14ac:dyDescent="0.15">
      <c r="A6048" s="3" t="s">
        <v>93</v>
      </c>
      <c r="B6048" s="3" t="s">
        <v>6578</v>
      </c>
      <c r="C6048" s="3">
        <v>4</v>
      </c>
      <c r="D6048" s="9">
        <v>115403278</v>
      </c>
      <c r="E6048" s="9">
        <v>114482122</v>
      </c>
      <c r="F6048" s="10">
        <v>5.13514E-7</v>
      </c>
      <c r="G6048" s="3" t="s">
        <v>94</v>
      </c>
      <c r="H6048" s="11">
        <v>1.46751423963622</v>
      </c>
      <c r="K6048">
        <v>0</v>
      </c>
      <c r="L6048">
        <v>0</v>
      </c>
      <c r="M6048" s="3">
        <v>0</v>
      </c>
      <c r="N6048" s="3">
        <v>0</v>
      </c>
      <c r="O6048" s="3">
        <v>0</v>
      </c>
      <c r="P6048" s="3">
        <v>0</v>
      </c>
      <c r="Q6048" s="3">
        <v>0</v>
      </c>
      <c r="R6048" s="3">
        <v>0</v>
      </c>
      <c r="S6048" s="3">
        <v>0</v>
      </c>
      <c r="T6048" s="3">
        <v>0</v>
      </c>
      <c r="U6048" s="3">
        <v>0</v>
      </c>
      <c r="V6048" s="3">
        <v>0</v>
      </c>
      <c r="W6048" s="3">
        <v>0</v>
      </c>
      <c r="X6048" s="3">
        <v>0</v>
      </c>
      <c r="Y6048" s="3">
        <v>1</v>
      </c>
      <c r="Z6048" s="3">
        <v>1</v>
      </c>
      <c r="AA6048" s="3" t="s">
        <v>896</v>
      </c>
    </row>
    <row r="6049" spans="1:27" ht="13" x14ac:dyDescent="0.15">
      <c r="A6049" s="3" t="s">
        <v>93</v>
      </c>
      <c r="B6049" s="3" t="s">
        <v>6579</v>
      </c>
      <c r="C6049" s="3">
        <v>4</v>
      </c>
      <c r="D6049" s="9">
        <v>115403331</v>
      </c>
      <c r="E6049" s="9">
        <v>114482175</v>
      </c>
      <c r="F6049" s="10">
        <v>5.3173999999999997E-7</v>
      </c>
      <c r="G6049" s="3" t="s">
        <v>94</v>
      </c>
      <c r="H6049" s="11">
        <v>1.4826612825435601</v>
      </c>
      <c r="K6049">
        <v>0</v>
      </c>
      <c r="L6049">
        <v>0</v>
      </c>
      <c r="M6049" s="3">
        <v>0</v>
      </c>
      <c r="N6049" s="3">
        <v>0</v>
      </c>
      <c r="O6049" s="3">
        <v>0</v>
      </c>
      <c r="P6049" s="3">
        <v>0</v>
      </c>
      <c r="Q6049" s="3">
        <v>0</v>
      </c>
      <c r="R6049" s="3">
        <v>0</v>
      </c>
      <c r="S6049" s="3">
        <v>0</v>
      </c>
      <c r="T6049" s="3">
        <v>0</v>
      </c>
      <c r="U6049" s="3">
        <v>0</v>
      </c>
      <c r="V6049" s="3">
        <v>0</v>
      </c>
      <c r="W6049" s="3">
        <v>0</v>
      </c>
      <c r="X6049" s="3">
        <v>0</v>
      </c>
      <c r="Y6049" s="3">
        <v>1</v>
      </c>
      <c r="Z6049" s="3">
        <v>1</v>
      </c>
      <c r="AA6049" s="3" t="s">
        <v>896</v>
      </c>
    </row>
    <row r="6050" spans="1:27" ht="13" x14ac:dyDescent="0.15">
      <c r="A6050" s="3" t="s">
        <v>93</v>
      </c>
      <c r="B6050" s="3" t="s">
        <v>6580</v>
      </c>
      <c r="C6050" s="3">
        <v>4</v>
      </c>
      <c r="D6050" s="9">
        <v>115404276</v>
      </c>
      <c r="E6050" s="9">
        <v>114483120</v>
      </c>
      <c r="F6050" s="10">
        <v>4.71517E-7</v>
      </c>
      <c r="G6050" s="3" t="s">
        <v>94</v>
      </c>
      <c r="H6050" s="11">
        <v>1.4304593066544899</v>
      </c>
      <c r="K6050">
        <v>0</v>
      </c>
      <c r="L6050">
        <v>0</v>
      </c>
      <c r="M6050" s="3">
        <v>0</v>
      </c>
      <c r="N6050" s="3">
        <v>0</v>
      </c>
      <c r="O6050" s="3">
        <v>0</v>
      </c>
      <c r="P6050" s="3">
        <v>0</v>
      </c>
      <c r="Q6050" s="3">
        <v>0</v>
      </c>
      <c r="R6050" s="3">
        <v>1</v>
      </c>
      <c r="S6050" s="3">
        <v>0</v>
      </c>
      <c r="T6050" s="3">
        <v>0</v>
      </c>
      <c r="U6050" s="3">
        <v>0</v>
      </c>
      <c r="V6050" s="3">
        <v>0</v>
      </c>
      <c r="W6050" s="3">
        <v>0</v>
      </c>
      <c r="X6050" s="3">
        <v>0</v>
      </c>
      <c r="Y6050" s="3">
        <v>1</v>
      </c>
      <c r="Z6050" s="3">
        <v>2</v>
      </c>
      <c r="AA6050" s="3" t="s">
        <v>896</v>
      </c>
    </row>
    <row r="6051" spans="1:27" ht="13" x14ac:dyDescent="0.15">
      <c r="A6051" s="3" t="s">
        <v>93</v>
      </c>
      <c r="B6051" s="3" t="s">
        <v>6581</v>
      </c>
      <c r="C6051" s="3">
        <v>4</v>
      </c>
      <c r="D6051" s="9">
        <v>115405001</v>
      </c>
      <c r="E6051" s="9">
        <v>114483845</v>
      </c>
      <c r="F6051" s="10">
        <v>1.2655899999999999E-6</v>
      </c>
      <c r="G6051" s="3" t="s">
        <v>94</v>
      </c>
      <c r="H6051" s="11">
        <v>1.85925498592339</v>
      </c>
      <c r="K6051">
        <v>0</v>
      </c>
      <c r="L6051">
        <v>0</v>
      </c>
      <c r="M6051" s="3">
        <v>0</v>
      </c>
      <c r="N6051" s="3">
        <v>0</v>
      </c>
      <c r="O6051" s="3">
        <v>0</v>
      </c>
      <c r="P6051" s="3">
        <v>0</v>
      </c>
      <c r="Q6051" s="3">
        <v>0</v>
      </c>
      <c r="R6051" s="3">
        <v>0</v>
      </c>
      <c r="S6051" s="3">
        <v>0</v>
      </c>
      <c r="T6051" s="3">
        <v>0</v>
      </c>
      <c r="U6051" s="3">
        <v>0</v>
      </c>
      <c r="V6051" s="3">
        <v>0</v>
      </c>
      <c r="W6051" s="3">
        <v>0</v>
      </c>
      <c r="X6051" s="3">
        <v>0</v>
      </c>
      <c r="Y6051" s="3">
        <v>1</v>
      </c>
      <c r="Z6051" s="3">
        <v>1</v>
      </c>
      <c r="AA6051" s="3" t="s">
        <v>896</v>
      </c>
    </row>
    <row r="6052" spans="1:27" ht="13" x14ac:dyDescent="0.15">
      <c r="A6052" s="3" t="s">
        <v>93</v>
      </c>
      <c r="B6052" s="3" t="s">
        <v>6582</v>
      </c>
      <c r="C6052" s="3">
        <v>4</v>
      </c>
      <c r="D6052" s="9">
        <v>115405531</v>
      </c>
      <c r="E6052" s="9">
        <v>114484375</v>
      </c>
      <c r="F6052" s="10">
        <v>5.4426500000000003E-6</v>
      </c>
      <c r="G6052" s="3" t="s">
        <v>94</v>
      </c>
      <c r="H6052" s="11">
        <v>2.4927723583928598</v>
      </c>
      <c r="K6052">
        <v>0</v>
      </c>
      <c r="L6052">
        <v>0</v>
      </c>
      <c r="M6052" s="3">
        <v>0</v>
      </c>
      <c r="N6052" s="3">
        <v>0</v>
      </c>
      <c r="O6052" s="3">
        <v>0</v>
      </c>
      <c r="P6052" s="3">
        <v>0</v>
      </c>
      <c r="Q6052" s="3">
        <v>0</v>
      </c>
      <c r="R6052" s="3">
        <v>0</v>
      </c>
      <c r="S6052" s="3">
        <v>0</v>
      </c>
      <c r="T6052" s="3">
        <v>0</v>
      </c>
      <c r="U6052" s="3">
        <v>0</v>
      </c>
      <c r="V6052" s="3">
        <v>0</v>
      </c>
      <c r="W6052" s="3">
        <v>0</v>
      </c>
      <c r="X6052" s="3">
        <v>1</v>
      </c>
      <c r="Y6052" s="3">
        <v>1</v>
      </c>
      <c r="Z6052" s="3">
        <v>2</v>
      </c>
      <c r="AA6052" s="3" t="s">
        <v>896</v>
      </c>
    </row>
    <row r="6053" spans="1:27" ht="13" x14ac:dyDescent="0.15">
      <c r="A6053" s="3" t="s">
        <v>93</v>
      </c>
      <c r="B6053" s="3" t="s">
        <v>6583</v>
      </c>
      <c r="C6053" s="3">
        <v>4</v>
      </c>
      <c r="D6053" s="9">
        <v>115407330</v>
      </c>
      <c r="E6053" s="9">
        <v>114486174</v>
      </c>
      <c r="F6053" s="10">
        <v>6.4306399999999999E-7</v>
      </c>
      <c r="G6053" s="3" t="s">
        <v>94</v>
      </c>
      <c r="H6053" s="11">
        <v>1.56521614890927</v>
      </c>
      <c r="K6053">
        <v>0</v>
      </c>
      <c r="L6053">
        <v>0</v>
      </c>
      <c r="M6053" s="3">
        <v>0</v>
      </c>
      <c r="N6053" s="3">
        <v>0</v>
      </c>
      <c r="O6053" s="3">
        <v>0</v>
      </c>
      <c r="P6053" s="3">
        <v>0</v>
      </c>
      <c r="Q6053" s="3">
        <v>0</v>
      </c>
      <c r="R6053" s="3">
        <v>0</v>
      </c>
      <c r="S6053" s="3">
        <v>0</v>
      </c>
      <c r="T6053" s="3">
        <v>0</v>
      </c>
      <c r="U6053" s="3">
        <v>0</v>
      </c>
      <c r="V6053" s="3">
        <v>0</v>
      </c>
      <c r="W6053" s="3">
        <v>0</v>
      </c>
      <c r="X6053" s="3">
        <v>1</v>
      </c>
      <c r="Y6053" s="3">
        <v>1</v>
      </c>
      <c r="Z6053" s="3">
        <v>2</v>
      </c>
      <c r="AA6053" s="3" t="s">
        <v>896</v>
      </c>
    </row>
    <row r="6054" spans="1:27" ht="13" x14ac:dyDescent="0.15">
      <c r="A6054" s="3" t="s">
        <v>93</v>
      </c>
      <c r="B6054" s="3" t="s">
        <v>6584</v>
      </c>
      <c r="C6054" s="3">
        <v>4</v>
      </c>
      <c r="D6054" s="9">
        <v>115407911</v>
      </c>
      <c r="E6054" s="9">
        <v>114486755</v>
      </c>
      <c r="F6054" s="10">
        <v>5.5964600000000001E-7</v>
      </c>
      <c r="G6054" s="3" t="s">
        <v>94</v>
      </c>
      <c r="H6054" s="11">
        <v>1.50487535535565</v>
      </c>
      <c r="K6054">
        <v>0</v>
      </c>
      <c r="L6054">
        <v>0</v>
      </c>
      <c r="M6054" s="3">
        <v>0</v>
      </c>
      <c r="N6054" s="3">
        <v>0</v>
      </c>
      <c r="O6054" s="3">
        <v>0</v>
      </c>
      <c r="P6054" s="3">
        <v>0</v>
      </c>
      <c r="Q6054" s="3">
        <v>0</v>
      </c>
      <c r="R6054" s="3">
        <v>0</v>
      </c>
      <c r="S6054" s="3">
        <v>0</v>
      </c>
      <c r="T6054" s="3">
        <v>0</v>
      </c>
      <c r="U6054" s="3">
        <v>0</v>
      </c>
      <c r="V6054" s="3">
        <v>0</v>
      </c>
      <c r="W6054" s="3">
        <v>0</v>
      </c>
      <c r="X6054" s="3">
        <v>1</v>
      </c>
      <c r="Y6054" s="3">
        <v>1</v>
      </c>
      <c r="Z6054" s="3">
        <v>2</v>
      </c>
      <c r="AA6054" s="3" t="s">
        <v>896</v>
      </c>
    </row>
    <row r="6055" spans="1:27" ht="13" x14ac:dyDescent="0.15">
      <c r="A6055" s="3" t="s">
        <v>93</v>
      </c>
      <c r="B6055" s="3" t="s">
        <v>6585</v>
      </c>
      <c r="C6055" s="3">
        <v>4</v>
      </c>
      <c r="D6055" s="9">
        <v>115408184</v>
      </c>
      <c r="E6055" s="9">
        <v>114487028</v>
      </c>
      <c r="F6055" s="10">
        <v>5.5701900000000002E-7</v>
      </c>
      <c r="G6055" s="3" t="s">
        <v>94</v>
      </c>
      <c r="H6055" s="11">
        <v>1.5028319605887299</v>
      </c>
      <c r="K6055">
        <v>0</v>
      </c>
      <c r="L6055">
        <v>0</v>
      </c>
      <c r="M6055" s="3">
        <v>0</v>
      </c>
      <c r="N6055" s="3">
        <v>0</v>
      </c>
      <c r="O6055" s="3">
        <v>0</v>
      </c>
      <c r="P6055" s="3">
        <v>0</v>
      </c>
      <c r="Q6055" s="3">
        <v>0</v>
      </c>
      <c r="R6055" s="3">
        <v>0</v>
      </c>
      <c r="S6055" s="3">
        <v>0</v>
      </c>
      <c r="T6055" s="3">
        <v>0</v>
      </c>
      <c r="U6055" s="3">
        <v>0</v>
      </c>
      <c r="V6055" s="3">
        <v>0</v>
      </c>
      <c r="W6055" s="3">
        <v>0</v>
      </c>
      <c r="X6055" s="3">
        <v>0</v>
      </c>
      <c r="Y6055" s="3">
        <v>1</v>
      </c>
      <c r="Z6055" s="3">
        <v>1</v>
      </c>
      <c r="AA6055" s="3" t="s">
        <v>896</v>
      </c>
    </row>
    <row r="6056" spans="1:27" ht="13" x14ac:dyDescent="0.15">
      <c r="A6056" s="3" t="s">
        <v>93</v>
      </c>
      <c r="B6056" s="3" t="s">
        <v>6586</v>
      </c>
      <c r="C6056" s="3">
        <v>4</v>
      </c>
      <c r="D6056" s="9">
        <v>115408800</v>
      </c>
      <c r="E6056" s="9">
        <v>114487644</v>
      </c>
      <c r="F6056" s="10">
        <v>5.8322299999999998E-7</v>
      </c>
      <c r="G6056" s="3" t="s">
        <v>94</v>
      </c>
      <c r="H6056" s="11">
        <v>1.52279659381176</v>
      </c>
      <c r="K6056">
        <v>0</v>
      </c>
      <c r="L6056">
        <v>0</v>
      </c>
      <c r="M6056" s="3">
        <v>0</v>
      </c>
      <c r="N6056" s="3">
        <v>0</v>
      </c>
      <c r="O6056" s="3">
        <v>0</v>
      </c>
      <c r="P6056" s="3">
        <v>0</v>
      </c>
      <c r="Q6056" s="3">
        <v>0</v>
      </c>
      <c r="R6056" s="3">
        <v>0</v>
      </c>
      <c r="S6056" s="3">
        <v>0</v>
      </c>
      <c r="T6056" s="3">
        <v>0</v>
      </c>
      <c r="U6056" s="3">
        <v>0</v>
      </c>
      <c r="V6056" s="3">
        <v>0</v>
      </c>
      <c r="W6056" s="3">
        <v>0</v>
      </c>
      <c r="X6056" s="3">
        <v>0</v>
      </c>
      <c r="Y6056" s="3">
        <v>1</v>
      </c>
      <c r="Z6056" s="3">
        <v>1</v>
      </c>
      <c r="AA6056" s="3" t="s">
        <v>896</v>
      </c>
    </row>
    <row r="6057" spans="1:27" ht="13" x14ac:dyDescent="0.15">
      <c r="A6057" s="3" t="s">
        <v>93</v>
      </c>
      <c r="B6057" s="3" t="s">
        <v>6587</v>
      </c>
      <c r="C6057" s="3">
        <v>4</v>
      </c>
      <c r="D6057" s="9">
        <v>115408892</v>
      </c>
      <c r="E6057" s="9">
        <v>114487736</v>
      </c>
      <c r="F6057" s="10">
        <v>5.7113299999999998E-7</v>
      </c>
      <c r="G6057" s="3" t="s">
        <v>94</v>
      </c>
      <c r="H6057" s="11">
        <v>1.5136992056893801</v>
      </c>
      <c r="K6057">
        <v>0</v>
      </c>
      <c r="L6057">
        <v>0</v>
      </c>
      <c r="M6057" s="3">
        <v>0</v>
      </c>
      <c r="N6057" s="3">
        <v>0</v>
      </c>
      <c r="O6057" s="3">
        <v>0</v>
      </c>
      <c r="P6057" s="3">
        <v>0</v>
      </c>
      <c r="Q6057" s="3">
        <v>0</v>
      </c>
      <c r="R6057" s="3">
        <v>0</v>
      </c>
      <c r="S6057" s="3">
        <v>0</v>
      </c>
      <c r="T6057" s="3">
        <v>0</v>
      </c>
      <c r="U6057" s="3">
        <v>0</v>
      </c>
      <c r="V6057" s="3">
        <v>0</v>
      </c>
      <c r="W6057" s="3">
        <v>0</v>
      </c>
      <c r="X6057" s="3">
        <v>0</v>
      </c>
      <c r="Y6057" s="3">
        <v>1</v>
      </c>
      <c r="Z6057" s="3">
        <v>1</v>
      </c>
      <c r="AA6057" s="3" t="s">
        <v>896</v>
      </c>
    </row>
    <row r="6058" spans="1:27" ht="13" x14ac:dyDescent="0.15">
      <c r="A6058" s="3" t="s">
        <v>93</v>
      </c>
      <c r="B6058" s="3" t="s">
        <v>6588</v>
      </c>
      <c r="C6058" s="3">
        <v>4</v>
      </c>
      <c r="D6058" s="9">
        <v>115409589</v>
      </c>
      <c r="E6058" s="9">
        <v>114488433</v>
      </c>
      <c r="F6058" s="10">
        <v>5.5683900000000003E-7</v>
      </c>
      <c r="G6058" s="3" t="s">
        <v>94</v>
      </c>
      <c r="H6058" s="11">
        <v>1.50269159618425</v>
      </c>
      <c r="K6058">
        <v>0</v>
      </c>
      <c r="L6058">
        <v>0</v>
      </c>
      <c r="M6058" s="3">
        <v>0</v>
      </c>
      <c r="N6058" s="3">
        <v>0</v>
      </c>
      <c r="O6058" s="3">
        <v>0</v>
      </c>
      <c r="P6058" s="3">
        <v>0</v>
      </c>
      <c r="Q6058" s="3">
        <v>0</v>
      </c>
      <c r="R6058" s="3">
        <v>0</v>
      </c>
      <c r="S6058" s="3">
        <v>0</v>
      </c>
      <c r="T6058" s="3">
        <v>0</v>
      </c>
      <c r="U6058" s="3">
        <v>0</v>
      </c>
      <c r="V6058" s="3">
        <v>0</v>
      </c>
      <c r="W6058" s="3">
        <v>0</v>
      </c>
      <c r="X6058" s="3">
        <v>0</v>
      </c>
      <c r="Y6058" s="3">
        <v>1</v>
      </c>
      <c r="Z6058" s="3">
        <v>1</v>
      </c>
      <c r="AA6058" s="3" t="s">
        <v>896</v>
      </c>
    </row>
    <row r="6059" spans="1:27" ht="13" x14ac:dyDescent="0.15">
      <c r="A6059" s="3" t="s">
        <v>93</v>
      </c>
      <c r="B6059" s="3" t="s">
        <v>6589</v>
      </c>
      <c r="C6059" s="3">
        <v>4</v>
      </c>
      <c r="D6059" s="9">
        <v>115410256</v>
      </c>
      <c r="E6059" s="9">
        <v>114489100</v>
      </c>
      <c r="F6059" s="10">
        <v>4.9628599999999995E-7</v>
      </c>
      <c r="G6059" s="3" t="s">
        <v>94</v>
      </c>
      <c r="H6059" s="11">
        <v>1.4526939754360599</v>
      </c>
      <c r="K6059">
        <v>0</v>
      </c>
      <c r="L6059">
        <v>0</v>
      </c>
      <c r="M6059" s="3">
        <v>0</v>
      </c>
      <c r="N6059" s="3">
        <v>0</v>
      </c>
      <c r="O6059" s="3">
        <v>0</v>
      </c>
      <c r="P6059" s="3">
        <v>0</v>
      </c>
      <c r="Q6059" s="3">
        <v>0</v>
      </c>
      <c r="R6059" s="3">
        <v>0</v>
      </c>
      <c r="S6059" s="3">
        <v>0</v>
      </c>
      <c r="T6059" s="3">
        <v>0</v>
      </c>
      <c r="U6059" s="3">
        <v>0</v>
      </c>
      <c r="V6059" s="3">
        <v>0</v>
      </c>
      <c r="W6059" s="3">
        <v>0</v>
      </c>
      <c r="X6059" s="3">
        <v>1</v>
      </c>
      <c r="Y6059" s="3">
        <v>1</v>
      </c>
      <c r="Z6059" s="3">
        <v>2</v>
      </c>
      <c r="AA6059" s="3" t="s">
        <v>896</v>
      </c>
    </row>
    <row r="6060" spans="1:27" ht="13" x14ac:dyDescent="0.15">
      <c r="A6060" s="3" t="s">
        <v>93</v>
      </c>
      <c r="B6060" s="3" t="s">
        <v>6590</v>
      </c>
      <c r="C6060" s="3">
        <v>4</v>
      </c>
      <c r="D6060" s="9">
        <v>115410908</v>
      </c>
      <c r="E6060" s="9">
        <v>114489752</v>
      </c>
      <c r="F6060" s="10">
        <v>4.8262600000000002E-7</v>
      </c>
      <c r="G6060" s="3" t="s">
        <v>94</v>
      </c>
      <c r="H6060" s="11">
        <v>1.4405726658039399</v>
      </c>
      <c r="K6060">
        <v>0</v>
      </c>
      <c r="L6060">
        <v>0</v>
      </c>
      <c r="M6060" s="3">
        <v>0</v>
      </c>
      <c r="N6060" s="3">
        <v>0</v>
      </c>
      <c r="O6060" s="3">
        <v>0</v>
      </c>
      <c r="P6060" s="3">
        <v>0</v>
      </c>
      <c r="Q6060" s="3">
        <v>0</v>
      </c>
      <c r="R6060" s="3">
        <v>0</v>
      </c>
      <c r="S6060" s="3">
        <v>0</v>
      </c>
      <c r="T6060" s="3">
        <v>0</v>
      </c>
      <c r="U6060" s="3">
        <v>0</v>
      </c>
      <c r="V6060" s="3">
        <v>0</v>
      </c>
      <c r="W6060" s="3">
        <v>0</v>
      </c>
      <c r="X6060" s="3">
        <v>1</v>
      </c>
      <c r="Y6060" s="3">
        <v>1</v>
      </c>
      <c r="Z6060" s="3">
        <v>2</v>
      </c>
      <c r="AA6060" s="3" t="s">
        <v>896</v>
      </c>
    </row>
    <row r="6061" spans="1:27" ht="13" x14ac:dyDescent="0.15">
      <c r="A6061" s="3" t="s">
        <v>93</v>
      </c>
      <c r="B6061" s="3" t="s">
        <v>6591</v>
      </c>
      <c r="C6061" s="3">
        <v>4</v>
      </c>
      <c r="D6061" s="9">
        <v>115411530</v>
      </c>
      <c r="E6061" s="9">
        <v>114490374</v>
      </c>
      <c r="F6061" s="10">
        <v>5.1946599999999997E-7</v>
      </c>
      <c r="G6061" s="3" t="s">
        <v>94</v>
      </c>
      <c r="H6061" s="11">
        <v>1.4725190787687701</v>
      </c>
      <c r="K6061">
        <v>0</v>
      </c>
      <c r="L6061">
        <v>0</v>
      </c>
      <c r="M6061" s="3">
        <v>0</v>
      </c>
      <c r="N6061" s="3">
        <v>0</v>
      </c>
      <c r="O6061" s="3">
        <v>0</v>
      </c>
      <c r="P6061" s="3">
        <v>0</v>
      </c>
      <c r="Q6061" s="3">
        <v>0</v>
      </c>
      <c r="R6061" s="3">
        <v>0</v>
      </c>
      <c r="S6061" s="3">
        <v>0</v>
      </c>
      <c r="T6061" s="3">
        <v>0</v>
      </c>
      <c r="U6061" s="3">
        <v>0</v>
      </c>
      <c r="V6061" s="3">
        <v>0</v>
      </c>
      <c r="W6061" s="3">
        <v>0</v>
      </c>
      <c r="X6061" s="3">
        <v>0</v>
      </c>
      <c r="Y6061" s="3">
        <v>1</v>
      </c>
      <c r="Z6061" s="3">
        <v>1</v>
      </c>
      <c r="AA6061" s="3" t="s">
        <v>896</v>
      </c>
    </row>
    <row r="6062" spans="1:27" ht="13" x14ac:dyDescent="0.15">
      <c r="A6062" s="3" t="s">
        <v>93</v>
      </c>
      <c r="B6062" s="3" t="s">
        <v>6592</v>
      </c>
      <c r="C6062" s="3">
        <v>4</v>
      </c>
      <c r="D6062" s="9">
        <v>115411616</v>
      </c>
      <c r="E6062" s="9">
        <v>114490460</v>
      </c>
      <c r="F6062" s="10">
        <v>9.1907000000000004E-7</v>
      </c>
      <c r="G6062" s="3" t="s">
        <v>94</v>
      </c>
      <c r="H6062" s="11">
        <v>1.7203105415420199</v>
      </c>
      <c r="K6062">
        <v>0</v>
      </c>
      <c r="L6062">
        <v>0</v>
      </c>
      <c r="M6062" s="3">
        <v>0</v>
      </c>
      <c r="N6062" s="3">
        <v>0</v>
      </c>
      <c r="O6062" s="3">
        <v>0</v>
      </c>
      <c r="P6062" s="3">
        <v>0</v>
      </c>
      <c r="Q6062" s="3">
        <v>0</v>
      </c>
      <c r="R6062" s="3">
        <v>0</v>
      </c>
      <c r="S6062" s="3">
        <v>0</v>
      </c>
      <c r="T6062" s="3">
        <v>0</v>
      </c>
      <c r="U6062" s="3">
        <v>0</v>
      </c>
      <c r="V6062" s="3">
        <v>0</v>
      </c>
      <c r="W6062" s="3">
        <v>0</v>
      </c>
      <c r="X6062" s="3">
        <v>0</v>
      </c>
      <c r="Y6062" s="3">
        <v>1</v>
      </c>
      <c r="Z6062" s="3">
        <v>1</v>
      </c>
      <c r="AA6062" s="3" t="s">
        <v>896</v>
      </c>
    </row>
    <row r="6063" spans="1:27" ht="13" x14ac:dyDescent="0.15">
      <c r="A6063" s="3" t="s">
        <v>93</v>
      </c>
      <c r="B6063" s="3" t="s">
        <v>6593</v>
      </c>
      <c r="C6063" s="3">
        <v>4</v>
      </c>
      <c r="D6063" s="9">
        <v>115411733</v>
      </c>
      <c r="E6063" s="9">
        <v>114490577</v>
      </c>
      <c r="F6063" s="10">
        <v>5.0945700000000003E-7</v>
      </c>
      <c r="G6063" s="3" t="s">
        <v>94</v>
      </c>
      <c r="H6063" s="11">
        <v>1.46406948518941</v>
      </c>
      <c r="K6063">
        <v>0</v>
      </c>
      <c r="L6063">
        <v>0</v>
      </c>
      <c r="M6063" s="3">
        <v>0</v>
      </c>
      <c r="N6063" s="3">
        <v>0</v>
      </c>
      <c r="O6063" s="3">
        <v>0</v>
      </c>
      <c r="P6063" s="3">
        <v>0</v>
      </c>
      <c r="Q6063" s="3">
        <v>0</v>
      </c>
      <c r="R6063" s="3">
        <v>0</v>
      </c>
      <c r="S6063" s="3">
        <v>0</v>
      </c>
      <c r="T6063" s="3">
        <v>0</v>
      </c>
      <c r="U6063" s="3">
        <v>0</v>
      </c>
      <c r="V6063" s="3">
        <v>0</v>
      </c>
      <c r="W6063" s="3">
        <v>0</v>
      </c>
      <c r="X6063" s="3">
        <v>0</v>
      </c>
      <c r="Y6063" s="3">
        <v>1</v>
      </c>
      <c r="Z6063" s="3">
        <v>1</v>
      </c>
      <c r="AA6063" s="3" t="s">
        <v>896</v>
      </c>
    </row>
    <row r="6064" spans="1:27" ht="13" x14ac:dyDescent="0.15">
      <c r="A6064" s="3" t="s">
        <v>93</v>
      </c>
      <c r="B6064" s="3" t="s">
        <v>6594</v>
      </c>
      <c r="C6064" s="3">
        <v>4</v>
      </c>
      <c r="D6064" s="9">
        <v>115411858</v>
      </c>
      <c r="E6064" s="9">
        <v>114490702</v>
      </c>
      <c r="F6064" s="10">
        <v>4.2251700000000002E-7</v>
      </c>
      <c r="G6064" s="3" t="s">
        <v>94</v>
      </c>
      <c r="H6064" s="11">
        <v>1.38280613881873</v>
      </c>
      <c r="K6064">
        <v>0</v>
      </c>
      <c r="L6064">
        <v>0</v>
      </c>
      <c r="M6064" s="3">
        <v>0</v>
      </c>
      <c r="N6064" s="3">
        <v>0</v>
      </c>
      <c r="O6064" s="3">
        <v>0</v>
      </c>
      <c r="P6064" s="3">
        <v>0</v>
      </c>
      <c r="Q6064" s="3">
        <v>0</v>
      </c>
      <c r="R6064" s="3">
        <v>0</v>
      </c>
      <c r="S6064" s="3">
        <v>0</v>
      </c>
      <c r="T6064" s="3">
        <v>0</v>
      </c>
      <c r="U6064" s="3">
        <v>0</v>
      </c>
      <c r="V6064" s="3">
        <v>0</v>
      </c>
      <c r="W6064" s="3">
        <v>0</v>
      </c>
      <c r="X6064" s="3">
        <v>0</v>
      </c>
      <c r="Y6064" s="3">
        <v>1</v>
      </c>
      <c r="Z6064" s="3">
        <v>1</v>
      </c>
      <c r="AA6064" s="3" t="s">
        <v>896</v>
      </c>
    </row>
    <row r="6065" spans="1:27" ht="13" x14ac:dyDescent="0.15">
      <c r="A6065" s="3" t="s">
        <v>93</v>
      </c>
      <c r="B6065" s="3" t="s">
        <v>6595</v>
      </c>
      <c r="C6065" s="3">
        <v>4</v>
      </c>
      <c r="D6065" s="9">
        <v>115412027</v>
      </c>
      <c r="E6065" s="9">
        <v>114490871</v>
      </c>
      <c r="F6065" s="10">
        <v>4.3060499999999998E-7</v>
      </c>
      <c r="G6065" s="3" t="s">
        <v>94</v>
      </c>
      <c r="H6065" s="11">
        <v>1.39104101967112</v>
      </c>
      <c r="K6065">
        <v>0</v>
      </c>
      <c r="L6065">
        <v>0</v>
      </c>
      <c r="M6065" s="3">
        <v>0</v>
      </c>
      <c r="N6065" s="3">
        <v>0</v>
      </c>
      <c r="O6065" s="3">
        <v>0</v>
      </c>
      <c r="P6065" s="3">
        <v>0</v>
      </c>
      <c r="Q6065" s="3">
        <v>0</v>
      </c>
      <c r="R6065" s="3">
        <v>0</v>
      </c>
      <c r="S6065" s="3">
        <v>0</v>
      </c>
      <c r="T6065" s="3">
        <v>0</v>
      </c>
      <c r="U6065" s="3">
        <v>0</v>
      </c>
      <c r="V6065" s="3">
        <v>0</v>
      </c>
      <c r="W6065" s="3">
        <v>0</v>
      </c>
      <c r="X6065" s="3">
        <v>0</v>
      </c>
      <c r="Y6065" s="3">
        <v>1</v>
      </c>
      <c r="Z6065" s="3">
        <v>1</v>
      </c>
      <c r="AA6065" s="3" t="s">
        <v>896</v>
      </c>
    </row>
    <row r="6066" spans="1:27" ht="13" x14ac:dyDescent="0.15">
      <c r="A6066" s="3" t="s">
        <v>93</v>
      </c>
      <c r="B6066" s="3" t="s">
        <v>6596</v>
      </c>
      <c r="C6066" s="3">
        <v>4</v>
      </c>
      <c r="D6066" s="9">
        <v>115412068</v>
      </c>
      <c r="E6066" s="9">
        <v>114490912</v>
      </c>
      <c r="F6066" s="10">
        <v>3.8574699999999999E-7</v>
      </c>
      <c r="G6066" s="3" t="s">
        <v>94</v>
      </c>
      <c r="H6066" s="11">
        <v>1.3432645085025201</v>
      </c>
      <c r="K6066">
        <v>0</v>
      </c>
      <c r="L6066">
        <v>0</v>
      </c>
      <c r="M6066" s="3">
        <v>0</v>
      </c>
      <c r="N6066" s="3">
        <v>0</v>
      </c>
      <c r="O6066" s="3">
        <v>0</v>
      </c>
      <c r="P6066" s="3">
        <v>0</v>
      </c>
      <c r="Q6066" s="3">
        <v>0</v>
      </c>
      <c r="R6066" s="3">
        <v>0</v>
      </c>
      <c r="S6066" s="3">
        <v>0</v>
      </c>
      <c r="T6066" s="3">
        <v>0</v>
      </c>
      <c r="U6066" s="3">
        <v>0</v>
      </c>
      <c r="V6066" s="3">
        <v>0</v>
      </c>
      <c r="W6066" s="3">
        <v>0</v>
      </c>
      <c r="X6066" s="3">
        <v>0</v>
      </c>
      <c r="Y6066" s="3">
        <v>1</v>
      </c>
      <c r="Z6066" s="3">
        <v>1</v>
      </c>
      <c r="AA6066" s="3" t="s">
        <v>896</v>
      </c>
    </row>
    <row r="6067" spans="1:27" ht="13" x14ac:dyDescent="0.15">
      <c r="A6067" s="3" t="s">
        <v>93</v>
      </c>
      <c r="B6067" s="3" t="s">
        <v>6597</v>
      </c>
      <c r="C6067" s="3">
        <v>4</v>
      </c>
      <c r="D6067" s="9">
        <v>115412206</v>
      </c>
      <c r="E6067" s="9">
        <v>114491050</v>
      </c>
      <c r="F6067" s="10">
        <v>4.1036799999999999E-7</v>
      </c>
      <c r="G6067" s="3" t="s">
        <v>94</v>
      </c>
      <c r="H6067" s="11">
        <v>1.37013543897969</v>
      </c>
      <c r="K6067">
        <v>0</v>
      </c>
      <c r="L6067">
        <v>0</v>
      </c>
      <c r="M6067" s="3">
        <v>0</v>
      </c>
      <c r="N6067" s="3">
        <v>0</v>
      </c>
      <c r="O6067" s="3">
        <v>0</v>
      </c>
      <c r="P6067" s="3">
        <v>0</v>
      </c>
      <c r="Q6067" s="3">
        <v>0</v>
      </c>
      <c r="R6067" s="3">
        <v>0</v>
      </c>
      <c r="S6067" s="3">
        <v>0</v>
      </c>
      <c r="T6067" s="3">
        <v>0</v>
      </c>
      <c r="U6067" s="3">
        <v>0</v>
      </c>
      <c r="V6067" s="3">
        <v>0</v>
      </c>
      <c r="W6067" s="3">
        <v>0</v>
      </c>
      <c r="X6067" s="3">
        <v>0</v>
      </c>
      <c r="Y6067" s="3">
        <v>1</v>
      </c>
      <c r="Z6067" s="3">
        <v>1</v>
      </c>
      <c r="AA6067" s="3" t="s">
        <v>896</v>
      </c>
    </row>
    <row r="6068" spans="1:27" ht="13" x14ac:dyDescent="0.15">
      <c r="A6068" s="3" t="s">
        <v>93</v>
      </c>
      <c r="B6068" s="3" t="s">
        <v>6598</v>
      </c>
      <c r="C6068" s="3">
        <v>4</v>
      </c>
      <c r="D6068" s="9">
        <v>115412781</v>
      </c>
      <c r="E6068" s="9">
        <v>114491625</v>
      </c>
      <c r="F6068" s="10">
        <v>5.3128500000000001E-7</v>
      </c>
      <c r="G6068" s="3" t="s">
        <v>94</v>
      </c>
      <c r="H6068" s="11">
        <v>1.4822895057719201</v>
      </c>
      <c r="K6068">
        <v>0</v>
      </c>
      <c r="L6068">
        <v>0</v>
      </c>
      <c r="M6068" s="3">
        <v>0</v>
      </c>
      <c r="N6068" s="3">
        <v>0</v>
      </c>
      <c r="O6068" s="3">
        <v>0</v>
      </c>
      <c r="P6068" s="3">
        <v>0</v>
      </c>
      <c r="Q6068" s="3">
        <v>0</v>
      </c>
      <c r="R6068" s="3">
        <v>0</v>
      </c>
      <c r="S6068" s="3">
        <v>0</v>
      </c>
      <c r="T6068" s="3">
        <v>0</v>
      </c>
      <c r="U6068" s="3">
        <v>0</v>
      </c>
      <c r="V6068" s="3">
        <v>0</v>
      </c>
      <c r="W6068" s="3">
        <v>0</v>
      </c>
      <c r="X6068" s="3">
        <v>0</v>
      </c>
      <c r="Y6068" s="3">
        <v>1</v>
      </c>
      <c r="Z6068" s="3">
        <v>1</v>
      </c>
      <c r="AA6068" s="3" t="s">
        <v>896</v>
      </c>
    </row>
    <row r="6069" spans="1:27" ht="13" x14ac:dyDescent="0.15">
      <c r="A6069" s="3" t="s">
        <v>93</v>
      </c>
      <c r="B6069" s="3" t="s">
        <v>6599</v>
      </c>
      <c r="C6069" s="3">
        <v>4</v>
      </c>
      <c r="D6069" s="9">
        <v>115413058</v>
      </c>
      <c r="E6069" s="9">
        <v>114491902</v>
      </c>
      <c r="F6069" s="10">
        <v>6.3028100000000003E-7</v>
      </c>
      <c r="G6069" s="3" t="s">
        <v>94</v>
      </c>
      <c r="H6069" s="11">
        <v>1.55649616670597</v>
      </c>
      <c r="K6069">
        <v>0</v>
      </c>
      <c r="L6069">
        <v>0</v>
      </c>
      <c r="M6069" s="3">
        <v>0</v>
      </c>
      <c r="N6069" s="3">
        <v>0</v>
      </c>
      <c r="O6069" s="3">
        <v>0</v>
      </c>
      <c r="P6069" s="3">
        <v>0</v>
      </c>
      <c r="Q6069" s="3">
        <v>0</v>
      </c>
      <c r="R6069" s="3">
        <v>0</v>
      </c>
      <c r="S6069" s="3">
        <v>0</v>
      </c>
      <c r="T6069" s="3">
        <v>0</v>
      </c>
      <c r="U6069" s="3">
        <v>0</v>
      </c>
      <c r="V6069" s="3">
        <v>0</v>
      </c>
      <c r="W6069" s="3">
        <v>0</v>
      </c>
      <c r="X6069" s="3">
        <v>0</v>
      </c>
      <c r="Y6069" s="3">
        <v>1</v>
      </c>
      <c r="Z6069" s="3">
        <v>1</v>
      </c>
      <c r="AA6069" s="3" t="s">
        <v>896</v>
      </c>
    </row>
    <row r="6070" spans="1:27" ht="13" x14ac:dyDescent="0.15">
      <c r="A6070" s="3" t="s">
        <v>93</v>
      </c>
      <c r="B6070" s="3" t="s">
        <v>6600</v>
      </c>
      <c r="C6070" s="3">
        <v>4</v>
      </c>
      <c r="D6070" s="9">
        <v>115413402</v>
      </c>
      <c r="E6070" s="9">
        <v>114492246</v>
      </c>
      <c r="F6070" s="10">
        <v>5.1809800000000001E-7</v>
      </c>
      <c r="G6070" s="3" t="s">
        <v>94</v>
      </c>
      <c r="H6070" s="11">
        <v>1.4713738671085601</v>
      </c>
      <c r="K6070">
        <v>0</v>
      </c>
      <c r="L6070">
        <v>0</v>
      </c>
      <c r="M6070" s="3">
        <v>0</v>
      </c>
      <c r="N6070" s="3">
        <v>0</v>
      </c>
      <c r="O6070" s="3">
        <v>0</v>
      </c>
      <c r="P6070" s="3">
        <v>0</v>
      </c>
      <c r="Q6070" s="3">
        <v>0</v>
      </c>
      <c r="R6070" s="3">
        <v>0</v>
      </c>
      <c r="S6070" s="3">
        <v>0</v>
      </c>
      <c r="T6070" s="3">
        <v>0</v>
      </c>
      <c r="U6070" s="3">
        <v>0</v>
      </c>
      <c r="V6070" s="3">
        <v>0</v>
      </c>
      <c r="W6070" s="3">
        <v>0</v>
      </c>
      <c r="X6070" s="3">
        <v>0</v>
      </c>
      <c r="Y6070" s="3">
        <v>1</v>
      </c>
      <c r="Z6070" s="3">
        <v>1</v>
      </c>
      <c r="AA6070" s="3" t="s">
        <v>896</v>
      </c>
    </row>
    <row r="6071" spans="1:27" ht="13" x14ac:dyDescent="0.15">
      <c r="A6071" s="3" t="s">
        <v>93</v>
      </c>
      <c r="B6071" s="3" t="s">
        <v>6601</v>
      </c>
      <c r="C6071" s="3">
        <v>4</v>
      </c>
      <c r="D6071" s="9">
        <v>115413444</v>
      </c>
      <c r="E6071" s="9">
        <v>114492288</v>
      </c>
      <c r="F6071" s="10">
        <v>5.0479700000000004E-7</v>
      </c>
      <c r="G6071" s="3" t="s">
        <v>94</v>
      </c>
      <c r="H6071" s="11">
        <v>1.46007871655272</v>
      </c>
      <c r="K6071">
        <v>0</v>
      </c>
      <c r="L6071">
        <v>0</v>
      </c>
      <c r="M6071" s="3">
        <v>0</v>
      </c>
      <c r="N6071" s="3">
        <v>0</v>
      </c>
      <c r="O6071" s="3">
        <v>0</v>
      </c>
      <c r="P6071" s="3">
        <v>0</v>
      </c>
      <c r="Q6071" s="3">
        <v>0</v>
      </c>
      <c r="R6071" s="3">
        <v>0</v>
      </c>
      <c r="S6071" s="3">
        <v>0</v>
      </c>
      <c r="T6071" s="3">
        <v>0</v>
      </c>
      <c r="U6071" s="3">
        <v>0</v>
      </c>
      <c r="V6071" s="3">
        <v>0</v>
      </c>
      <c r="W6071" s="3">
        <v>0</v>
      </c>
      <c r="X6071" s="3">
        <v>0</v>
      </c>
      <c r="Y6071" s="3">
        <v>1</v>
      </c>
      <c r="Z6071" s="3">
        <v>1</v>
      </c>
      <c r="AA6071" s="3" t="s">
        <v>896</v>
      </c>
    </row>
    <row r="6072" spans="1:27" ht="13" x14ac:dyDescent="0.15">
      <c r="A6072" s="3" t="s">
        <v>93</v>
      </c>
      <c r="B6072" s="3" t="s">
        <v>6602</v>
      </c>
      <c r="C6072" s="3">
        <v>4</v>
      </c>
      <c r="D6072" s="9">
        <v>115413527</v>
      </c>
      <c r="E6072" s="9">
        <v>114492371</v>
      </c>
      <c r="F6072" s="10">
        <v>2.6116999999999999E-6</v>
      </c>
      <c r="G6072" s="3" t="s">
        <v>94</v>
      </c>
      <c r="H6072" s="11">
        <v>2.1738852403687901</v>
      </c>
      <c r="K6072">
        <v>0</v>
      </c>
      <c r="L6072">
        <v>0</v>
      </c>
      <c r="M6072" s="3">
        <v>0</v>
      </c>
      <c r="N6072" s="3">
        <v>0</v>
      </c>
      <c r="O6072" s="3">
        <v>0</v>
      </c>
      <c r="P6072" s="3">
        <v>0</v>
      </c>
      <c r="Q6072" s="3">
        <v>0</v>
      </c>
      <c r="R6072" s="3">
        <v>0</v>
      </c>
      <c r="S6072" s="3">
        <v>0</v>
      </c>
      <c r="T6072" s="3">
        <v>0</v>
      </c>
      <c r="U6072" s="3">
        <v>0</v>
      </c>
      <c r="V6072" s="3">
        <v>0</v>
      </c>
      <c r="W6072" s="3">
        <v>0</v>
      </c>
      <c r="X6072" s="3">
        <v>0</v>
      </c>
      <c r="Y6072" s="3">
        <v>1</v>
      </c>
      <c r="Z6072" s="3">
        <v>1</v>
      </c>
      <c r="AA6072" s="3" t="s">
        <v>896</v>
      </c>
    </row>
    <row r="6073" spans="1:27" ht="13" x14ac:dyDescent="0.15">
      <c r="A6073" s="3" t="s">
        <v>93</v>
      </c>
      <c r="B6073" s="3" t="s">
        <v>6603</v>
      </c>
      <c r="C6073" s="3">
        <v>4</v>
      </c>
      <c r="D6073" s="9">
        <v>115413573</v>
      </c>
      <c r="E6073" s="9">
        <v>114492417</v>
      </c>
      <c r="F6073" s="10">
        <v>1.6136999999999999E-6</v>
      </c>
      <c r="G6073" s="3" t="s">
        <v>94</v>
      </c>
      <c r="H6073" s="11">
        <v>1.96478475031521</v>
      </c>
      <c r="K6073">
        <v>0</v>
      </c>
      <c r="L6073">
        <v>0</v>
      </c>
      <c r="M6073" s="3">
        <v>0</v>
      </c>
      <c r="N6073" s="3">
        <v>0</v>
      </c>
      <c r="O6073" s="3">
        <v>0</v>
      </c>
      <c r="P6073" s="3">
        <v>0</v>
      </c>
      <c r="Q6073" s="3">
        <v>0</v>
      </c>
      <c r="R6073" s="3">
        <v>0</v>
      </c>
      <c r="S6073" s="3">
        <v>0</v>
      </c>
      <c r="T6073" s="3">
        <v>0</v>
      </c>
      <c r="U6073" s="3">
        <v>0</v>
      </c>
      <c r="V6073" s="3">
        <v>0</v>
      </c>
      <c r="W6073" s="3">
        <v>0</v>
      </c>
      <c r="X6073" s="3">
        <v>0</v>
      </c>
      <c r="Y6073" s="3">
        <v>1</v>
      </c>
      <c r="Z6073" s="3">
        <v>1</v>
      </c>
      <c r="AA6073" s="3" t="s">
        <v>896</v>
      </c>
    </row>
    <row r="6074" spans="1:27" ht="13" x14ac:dyDescent="0.15">
      <c r="A6074" s="3" t="s">
        <v>93</v>
      </c>
      <c r="B6074" s="3" t="s">
        <v>6604</v>
      </c>
      <c r="C6074" s="3">
        <v>4</v>
      </c>
      <c r="D6074" s="9">
        <v>115413574</v>
      </c>
      <c r="E6074" s="9">
        <v>114492418</v>
      </c>
      <c r="F6074" s="10">
        <v>1.56235E-6</v>
      </c>
      <c r="G6074" s="3" t="s">
        <v>94</v>
      </c>
      <c r="H6074" s="11">
        <v>1.9507402830581899</v>
      </c>
      <c r="K6074">
        <v>0</v>
      </c>
      <c r="L6074">
        <v>0</v>
      </c>
      <c r="M6074" s="3">
        <v>0</v>
      </c>
      <c r="N6074" s="3">
        <v>0</v>
      </c>
      <c r="O6074" s="3">
        <v>0</v>
      </c>
      <c r="P6074" s="3">
        <v>0</v>
      </c>
      <c r="Q6074" s="3">
        <v>0</v>
      </c>
      <c r="R6074" s="3">
        <v>0</v>
      </c>
      <c r="S6074" s="3">
        <v>0</v>
      </c>
      <c r="T6074" s="3">
        <v>0</v>
      </c>
      <c r="U6074" s="3">
        <v>0</v>
      </c>
      <c r="V6074" s="3">
        <v>0</v>
      </c>
      <c r="W6074" s="3">
        <v>0</v>
      </c>
      <c r="X6074" s="3">
        <v>0</v>
      </c>
      <c r="Y6074" s="3">
        <v>1</v>
      </c>
      <c r="Z6074" s="3">
        <v>1</v>
      </c>
      <c r="AA6074" s="3" t="s">
        <v>896</v>
      </c>
    </row>
    <row r="6075" spans="1:27" ht="13" x14ac:dyDescent="0.15">
      <c r="A6075" s="3" t="s">
        <v>93</v>
      </c>
      <c r="B6075" s="3" t="s">
        <v>6605</v>
      </c>
      <c r="C6075" s="3">
        <v>4</v>
      </c>
      <c r="D6075" s="9">
        <v>115413613</v>
      </c>
      <c r="E6075" s="9">
        <v>114492457</v>
      </c>
      <c r="F6075" s="10">
        <v>6.9491200000000002E-7</v>
      </c>
      <c r="G6075" s="3" t="s">
        <v>94</v>
      </c>
      <c r="H6075" s="11">
        <v>1.5988917626172501</v>
      </c>
      <c r="K6075">
        <v>0</v>
      </c>
      <c r="L6075">
        <v>0</v>
      </c>
      <c r="M6075" s="3">
        <v>0</v>
      </c>
      <c r="N6075" s="3">
        <v>0</v>
      </c>
      <c r="O6075" s="3">
        <v>0</v>
      </c>
      <c r="P6075" s="3">
        <v>0</v>
      </c>
      <c r="Q6075" s="3">
        <v>0</v>
      </c>
      <c r="R6075" s="3">
        <v>0</v>
      </c>
      <c r="S6075" s="3">
        <v>0</v>
      </c>
      <c r="T6075" s="3">
        <v>0</v>
      </c>
      <c r="U6075" s="3">
        <v>0</v>
      </c>
      <c r="V6075" s="3">
        <v>0</v>
      </c>
      <c r="W6075" s="3">
        <v>0</v>
      </c>
      <c r="X6075" s="3">
        <v>0</v>
      </c>
      <c r="Y6075" s="3">
        <v>1</v>
      </c>
      <c r="Z6075" s="3">
        <v>1</v>
      </c>
      <c r="AA6075" s="3" t="s">
        <v>896</v>
      </c>
    </row>
    <row r="6076" spans="1:27" ht="13" x14ac:dyDescent="0.15">
      <c r="A6076" s="3" t="s">
        <v>93</v>
      </c>
      <c r="B6076" s="3" t="s">
        <v>6606</v>
      </c>
      <c r="C6076" s="3">
        <v>4</v>
      </c>
      <c r="D6076" s="9">
        <v>115413803</v>
      </c>
      <c r="E6076" s="9">
        <v>114492647</v>
      </c>
      <c r="F6076" s="10">
        <v>5.0383999999999999E-7</v>
      </c>
      <c r="G6076" s="3" t="s">
        <v>94</v>
      </c>
      <c r="H6076" s="11">
        <v>1.4592545946061699</v>
      </c>
      <c r="K6076">
        <v>0</v>
      </c>
      <c r="L6076">
        <v>0</v>
      </c>
      <c r="M6076" s="3">
        <v>0</v>
      </c>
      <c r="N6076" s="3">
        <v>0</v>
      </c>
      <c r="O6076" s="3">
        <v>0</v>
      </c>
      <c r="P6076" s="3">
        <v>0</v>
      </c>
      <c r="Q6076" s="3">
        <v>0</v>
      </c>
      <c r="R6076" s="3">
        <v>0</v>
      </c>
      <c r="S6076" s="3">
        <v>0</v>
      </c>
      <c r="T6076" s="3">
        <v>0</v>
      </c>
      <c r="U6076" s="3">
        <v>0</v>
      </c>
      <c r="V6076" s="3">
        <v>0</v>
      </c>
      <c r="W6076" s="3">
        <v>0</v>
      </c>
      <c r="X6076" s="3">
        <v>0</v>
      </c>
      <c r="Y6076" s="3">
        <v>1</v>
      </c>
      <c r="Z6076" s="3">
        <v>1</v>
      </c>
      <c r="AA6076" s="3" t="s">
        <v>896</v>
      </c>
    </row>
    <row r="6077" spans="1:27" ht="13" x14ac:dyDescent="0.15">
      <c r="A6077" s="3" t="s">
        <v>93</v>
      </c>
      <c r="B6077" s="3" t="s">
        <v>6607</v>
      </c>
      <c r="C6077" s="3">
        <v>4</v>
      </c>
      <c r="D6077" s="9">
        <v>115414154</v>
      </c>
      <c r="E6077" s="9">
        <v>114492998</v>
      </c>
      <c r="F6077" s="10">
        <v>9.5035899999999997E-7</v>
      </c>
      <c r="G6077" s="3" t="s">
        <v>94</v>
      </c>
      <c r="H6077" s="11">
        <v>1.73484964319972</v>
      </c>
      <c r="K6077">
        <v>0</v>
      </c>
      <c r="L6077">
        <v>0</v>
      </c>
      <c r="M6077" s="3">
        <v>0</v>
      </c>
      <c r="N6077" s="3">
        <v>0</v>
      </c>
      <c r="O6077" s="3">
        <v>0</v>
      </c>
      <c r="P6077" s="3">
        <v>0</v>
      </c>
      <c r="Q6077" s="3">
        <v>0</v>
      </c>
      <c r="R6077" s="3">
        <v>0</v>
      </c>
      <c r="S6077" s="3">
        <v>0</v>
      </c>
      <c r="T6077" s="3">
        <v>0</v>
      </c>
      <c r="U6077" s="3">
        <v>0</v>
      </c>
      <c r="V6077" s="3">
        <v>0</v>
      </c>
      <c r="W6077" s="3">
        <v>0</v>
      </c>
      <c r="X6077" s="3">
        <v>0</v>
      </c>
      <c r="Y6077" s="3">
        <v>1</v>
      </c>
      <c r="Z6077" s="3">
        <v>1</v>
      </c>
      <c r="AA6077" s="3" t="s">
        <v>896</v>
      </c>
    </row>
    <row r="6078" spans="1:27" ht="13" x14ac:dyDescent="0.15">
      <c r="A6078" s="3" t="s">
        <v>93</v>
      </c>
      <c r="B6078" s="3" t="s">
        <v>6608</v>
      </c>
      <c r="C6078" s="3">
        <v>4</v>
      </c>
      <c r="D6078" s="9">
        <v>115414180</v>
      </c>
      <c r="E6078" s="9">
        <v>114493024</v>
      </c>
      <c r="F6078" s="10">
        <v>7.9268599999999998E-7</v>
      </c>
      <c r="G6078" s="3" t="s">
        <v>94</v>
      </c>
      <c r="H6078" s="11">
        <v>1.65606313929587</v>
      </c>
      <c r="K6078">
        <v>0</v>
      </c>
      <c r="L6078">
        <v>0</v>
      </c>
      <c r="M6078" s="3">
        <v>0</v>
      </c>
      <c r="N6078" s="3">
        <v>0</v>
      </c>
      <c r="O6078" s="3">
        <v>0</v>
      </c>
      <c r="P6078" s="3">
        <v>0</v>
      </c>
      <c r="Q6078" s="3">
        <v>0</v>
      </c>
      <c r="R6078" s="3">
        <v>0</v>
      </c>
      <c r="S6078" s="3">
        <v>0</v>
      </c>
      <c r="T6078" s="3">
        <v>0</v>
      </c>
      <c r="U6078" s="3">
        <v>0</v>
      </c>
      <c r="V6078" s="3">
        <v>0</v>
      </c>
      <c r="W6078" s="3">
        <v>0</v>
      </c>
      <c r="X6078" s="3">
        <v>0</v>
      </c>
      <c r="Y6078" s="3">
        <v>1</v>
      </c>
      <c r="Z6078" s="3">
        <v>1</v>
      </c>
      <c r="AA6078" s="3" t="s">
        <v>896</v>
      </c>
    </row>
    <row r="6079" spans="1:27" ht="13" x14ac:dyDescent="0.15">
      <c r="A6079" s="3" t="s">
        <v>93</v>
      </c>
      <c r="B6079" s="3" t="s">
        <v>6609</v>
      </c>
      <c r="C6079" s="3">
        <v>4</v>
      </c>
      <c r="D6079" s="9">
        <v>115414205</v>
      </c>
      <c r="E6079" s="9">
        <v>114493049</v>
      </c>
      <c r="F6079" s="10">
        <v>7.7861500000000004E-7</v>
      </c>
      <c r="G6079" s="3" t="s">
        <v>94</v>
      </c>
      <c r="H6079" s="11">
        <v>1.6482847174496</v>
      </c>
      <c r="K6079">
        <v>0</v>
      </c>
      <c r="L6079">
        <v>0</v>
      </c>
      <c r="M6079" s="3">
        <v>0</v>
      </c>
      <c r="N6079" s="3">
        <v>0</v>
      </c>
      <c r="O6079" s="3">
        <v>0</v>
      </c>
      <c r="P6079" s="3">
        <v>0</v>
      </c>
      <c r="Q6079" s="3">
        <v>0</v>
      </c>
      <c r="R6079" s="3">
        <v>0</v>
      </c>
      <c r="S6079" s="3">
        <v>0</v>
      </c>
      <c r="T6079" s="3">
        <v>0</v>
      </c>
      <c r="U6079" s="3">
        <v>0</v>
      </c>
      <c r="V6079" s="3">
        <v>0</v>
      </c>
      <c r="W6079" s="3">
        <v>0</v>
      </c>
      <c r="X6079" s="3">
        <v>0</v>
      </c>
      <c r="Y6079" s="3">
        <v>1</v>
      </c>
      <c r="Z6079" s="3">
        <v>1</v>
      </c>
      <c r="AA6079" s="3" t="s">
        <v>896</v>
      </c>
    </row>
    <row r="6080" spans="1:27" ht="13" x14ac:dyDescent="0.15">
      <c r="A6080" s="3" t="s">
        <v>93</v>
      </c>
      <c r="B6080" s="3" t="s">
        <v>6610</v>
      </c>
      <c r="C6080" s="3">
        <v>4</v>
      </c>
      <c r="D6080" s="9">
        <v>115414215</v>
      </c>
      <c r="E6080" s="9">
        <v>114493059</v>
      </c>
      <c r="F6080" s="10">
        <v>8.3036799999999999E-7</v>
      </c>
      <c r="G6080" s="3" t="s">
        <v>94</v>
      </c>
      <c r="H6080" s="11">
        <v>1.67623255567743</v>
      </c>
      <c r="K6080">
        <v>0</v>
      </c>
      <c r="L6080">
        <v>0</v>
      </c>
      <c r="M6080" s="3">
        <v>0</v>
      </c>
      <c r="N6080" s="3">
        <v>0</v>
      </c>
      <c r="O6080" s="3">
        <v>0</v>
      </c>
      <c r="P6080" s="3">
        <v>0</v>
      </c>
      <c r="Q6080" s="3">
        <v>0</v>
      </c>
      <c r="R6080" s="3">
        <v>0</v>
      </c>
      <c r="S6080" s="3">
        <v>0</v>
      </c>
      <c r="T6080" s="3">
        <v>0</v>
      </c>
      <c r="U6080" s="3">
        <v>0</v>
      </c>
      <c r="V6080" s="3">
        <v>0</v>
      </c>
      <c r="W6080" s="3">
        <v>0</v>
      </c>
      <c r="X6080" s="3">
        <v>0</v>
      </c>
      <c r="Y6080" s="3">
        <v>1</v>
      </c>
      <c r="Z6080" s="3">
        <v>1</v>
      </c>
      <c r="AA6080" s="3" t="s">
        <v>896</v>
      </c>
    </row>
    <row r="6081" spans="1:27" ht="13" x14ac:dyDescent="0.15">
      <c r="A6081" s="3" t="s">
        <v>93</v>
      </c>
      <c r="B6081" s="3" t="s">
        <v>6611</v>
      </c>
      <c r="C6081" s="3">
        <v>4</v>
      </c>
      <c r="D6081" s="9">
        <v>115414344</v>
      </c>
      <c r="E6081" s="9">
        <v>114493188</v>
      </c>
      <c r="F6081" s="10">
        <v>4.9312400000000002E-7</v>
      </c>
      <c r="G6081" s="3" t="s">
        <v>94</v>
      </c>
      <c r="H6081" s="11">
        <v>1.4499180911677301</v>
      </c>
      <c r="K6081">
        <v>0</v>
      </c>
      <c r="L6081">
        <v>0</v>
      </c>
      <c r="M6081" s="3">
        <v>0</v>
      </c>
      <c r="N6081" s="3">
        <v>0</v>
      </c>
      <c r="O6081" s="3">
        <v>0</v>
      </c>
      <c r="P6081" s="3">
        <v>0</v>
      </c>
      <c r="Q6081" s="3">
        <v>0</v>
      </c>
      <c r="R6081" s="3">
        <v>0</v>
      </c>
      <c r="S6081" s="3">
        <v>0</v>
      </c>
      <c r="T6081" s="3">
        <v>0</v>
      </c>
      <c r="U6081" s="3">
        <v>0</v>
      </c>
      <c r="V6081" s="3">
        <v>0</v>
      </c>
      <c r="W6081" s="3">
        <v>0</v>
      </c>
      <c r="X6081" s="3">
        <v>0</v>
      </c>
      <c r="Y6081" s="3">
        <v>1</v>
      </c>
      <c r="Z6081" s="3">
        <v>1</v>
      </c>
      <c r="AA6081" s="3" t="s">
        <v>896</v>
      </c>
    </row>
    <row r="6082" spans="1:27" ht="13" x14ac:dyDescent="0.15">
      <c r="A6082" s="3" t="s">
        <v>93</v>
      </c>
      <c r="B6082" s="3" t="s">
        <v>6612</v>
      </c>
      <c r="C6082" s="3">
        <v>4</v>
      </c>
      <c r="D6082" s="9">
        <v>115414373</v>
      </c>
      <c r="E6082" s="9">
        <v>114493217</v>
      </c>
      <c r="F6082" s="10">
        <v>4.6634500000000001E-7</v>
      </c>
      <c r="G6082" s="3" t="s">
        <v>94</v>
      </c>
      <c r="H6082" s="11">
        <v>1.42566927607281</v>
      </c>
      <c r="K6082">
        <v>0</v>
      </c>
      <c r="L6082">
        <v>0</v>
      </c>
      <c r="M6082" s="3">
        <v>0</v>
      </c>
      <c r="N6082" s="3">
        <v>0</v>
      </c>
      <c r="O6082" s="3">
        <v>0</v>
      </c>
      <c r="P6082" s="3">
        <v>0</v>
      </c>
      <c r="Q6082" s="3">
        <v>0</v>
      </c>
      <c r="R6082" s="3">
        <v>0</v>
      </c>
      <c r="S6082" s="3">
        <v>0</v>
      </c>
      <c r="T6082" s="3">
        <v>0</v>
      </c>
      <c r="U6082" s="3">
        <v>0</v>
      </c>
      <c r="V6082" s="3">
        <v>0</v>
      </c>
      <c r="W6082" s="3">
        <v>0</v>
      </c>
      <c r="X6082" s="3">
        <v>0</v>
      </c>
      <c r="Y6082" s="3">
        <v>1</v>
      </c>
      <c r="Z6082" s="3">
        <v>1</v>
      </c>
      <c r="AA6082" s="3" t="s">
        <v>896</v>
      </c>
    </row>
    <row r="6083" spans="1:27" ht="13" x14ac:dyDescent="0.15">
      <c r="A6083" s="3" t="s">
        <v>93</v>
      </c>
      <c r="B6083" s="3" t="s">
        <v>6613</v>
      </c>
      <c r="C6083" s="3">
        <v>4</v>
      </c>
      <c r="D6083" s="9">
        <v>115414401</v>
      </c>
      <c r="E6083" s="9">
        <v>114493245</v>
      </c>
      <c r="F6083" s="10">
        <v>4.8332400000000002E-7</v>
      </c>
      <c r="G6083" s="3" t="s">
        <v>94</v>
      </c>
      <c r="H6083" s="11">
        <v>1.44120031237184</v>
      </c>
      <c r="K6083">
        <v>0</v>
      </c>
      <c r="L6083">
        <v>0</v>
      </c>
      <c r="M6083" s="3">
        <v>0</v>
      </c>
      <c r="N6083" s="3">
        <v>0</v>
      </c>
      <c r="O6083" s="3">
        <v>0</v>
      </c>
      <c r="P6083" s="3">
        <v>0</v>
      </c>
      <c r="Q6083" s="3">
        <v>0</v>
      </c>
      <c r="R6083" s="3">
        <v>0</v>
      </c>
      <c r="S6083" s="3">
        <v>0</v>
      </c>
      <c r="T6083" s="3">
        <v>0</v>
      </c>
      <c r="U6083" s="3">
        <v>0</v>
      </c>
      <c r="V6083" s="3">
        <v>0</v>
      </c>
      <c r="W6083" s="3">
        <v>0</v>
      </c>
      <c r="X6083" s="3">
        <v>0</v>
      </c>
      <c r="Y6083" s="3">
        <v>1</v>
      </c>
      <c r="Z6083" s="3">
        <v>1</v>
      </c>
      <c r="AA6083" s="3" t="s">
        <v>896</v>
      </c>
    </row>
    <row r="6084" spans="1:27" ht="13" x14ac:dyDescent="0.15">
      <c r="A6084" s="3" t="s">
        <v>93</v>
      </c>
      <c r="B6084" s="3" t="s">
        <v>6614</v>
      </c>
      <c r="C6084" s="3">
        <v>4</v>
      </c>
      <c r="D6084" s="9">
        <v>115414727</v>
      </c>
      <c r="E6084" s="9">
        <v>114493571</v>
      </c>
      <c r="F6084" s="10">
        <v>4.9464499999999997E-7</v>
      </c>
      <c r="G6084" s="3" t="s">
        <v>94</v>
      </c>
      <c r="H6084" s="11">
        <v>1.45125557478801</v>
      </c>
      <c r="K6084">
        <v>0</v>
      </c>
      <c r="L6084">
        <v>0</v>
      </c>
      <c r="M6084" s="3">
        <v>0</v>
      </c>
      <c r="N6084" s="3">
        <v>0</v>
      </c>
      <c r="O6084" s="3">
        <v>0</v>
      </c>
      <c r="P6084" s="3">
        <v>0</v>
      </c>
      <c r="Q6084" s="3">
        <v>0</v>
      </c>
      <c r="R6084" s="3">
        <v>0</v>
      </c>
      <c r="S6084" s="3">
        <v>0</v>
      </c>
      <c r="T6084" s="3">
        <v>0</v>
      </c>
      <c r="U6084" s="3">
        <v>0</v>
      </c>
      <c r="V6084" s="3">
        <v>0</v>
      </c>
      <c r="W6084" s="3">
        <v>0</v>
      </c>
      <c r="X6084" s="3">
        <v>0</v>
      </c>
      <c r="Y6084" s="3">
        <v>1</v>
      </c>
      <c r="Z6084" s="3">
        <v>1</v>
      </c>
      <c r="AA6084" s="3" t="s">
        <v>896</v>
      </c>
    </row>
    <row r="6085" spans="1:27" ht="13" x14ac:dyDescent="0.15">
      <c r="A6085" s="3" t="s">
        <v>93</v>
      </c>
      <c r="B6085" s="3" t="s">
        <v>6615</v>
      </c>
      <c r="C6085" s="3">
        <v>4</v>
      </c>
      <c r="D6085" s="9">
        <v>115414890</v>
      </c>
      <c r="E6085" s="9">
        <v>114493734</v>
      </c>
      <c r="F6085" s="10">
        <v>5.3727799999999995E-7</v>
      </c>
      <c r="G6085" s="3" t="s">
        <v>94</v>
      </c>
      <c r="H6085" s="11">
        <v>1.4871610091274801</v>
      </c>
      <c r="K6085">
        <v>0</v>
      </c>
      <c r="L6085">
        <v>0</v>
      </c>
      <c r="M6085" s="3">
        <v>0</v>
      </c>
      <c r="N6085" s="3">
        <v>0</v>
      </c>
      <c r="O6085" s="3">
        <v>0</v>
      </c>
      <c r="P6085" s="3">
        <v>0</v>
      </c>
      <c r="Q6085" s="3">
        <v>0</v>
      </c>
      <c r="R6085" s="3">
        <v>0</v>
      </c>
      <c r="S6085" s="3">
        <v>0</v>
      </c>
      <c r="T6085" s="3">
        <v>0</v>
      </c>
      <c r="U6085" s="3">
        <v>0</v>
      </c>
      <c r="V6085" s="3">
        <v>0</v>
      </c>
      <c r="W6085" s="3">
        <v>0</v>
      </c>
      <c r="X6085" s="3">
        <v>0</v>
      </c>
      <c r="Y6085" s="3">
        <v>1</v>
      </c>
      <c r="Z6085" s="3">
        <v>1</v>
      </c>
      <c r="AA6085" s="3" t="s">
        <v>896</v>
      </c>
    </row>
    <row r="6086" spans="1:27" ht="13" x14ac:dyDescent="0.15">
      <c r="A6086" s="3" t="s">
        <v>93</v>
      </c>
      <c r="B6086" s="3" t="s">
        <v>6616</v>
      </c>
      <c r="C6086" s="3">
        <v>4</v>
      </c>
      <c r="D6086" s="9">
        <v>115414986</v>
      </c>
      <c r="E6086" s="9">
        <v>114493830</v>
      </c>
      <c r="F6086" s="10">
        <v>4.3348700000000002E-7</v>
      </c>
      <c r="G6086" s="3" t="s">
        <v>94</v>
      </c>
      <c r="H6086" s="11">
        <v>1.39393802910535</v>
      </c>
      <c r="K6086">
        <v>0</v>
      </c>
      <c r="L6086">
        <v>0</v>
      </c>
      <c r="M6086" s="3">
        <v>0</v>
      </c>
      <c r="N6086" s="3">
        <v>0</v>
      </c>
      <c r="O6086" s="3">
        <v>0</v>
      </c>
      <c r="P6086" s="3">
        <v>0</v>
      </c>
      <c r="Q6086" s="3">
        <v>0</v>
      </c>
      <c r="R6086" s="3">
        <v>0</v>
      </c>
      <c r="S6086" s="3">
        <v>0</v>
      </c>
      <c r="T6086" s="3">
        <v>0</v>
      </c>
      <c r="U6086" s="3">
        <v>0</v>
      </c>
      <c r="V6086" s="3">
        <v>0</v>
      </c>
      <c r="W6086" s="3">
        <v>0</v>
      </c>
      <c r="X6086" s="3">
        <v>0</v>
      </c>
      <c r="Y6086" s="3">
        <v>1</v>
      </c>
      <c r="Z6086" s="3">
        <v>1</v>
      </c>
      <c r="AA6086" s="3" t="s">
        <v>896</v>
      </c>
    </row>
    <row r="6087" spans="1:27" ht="13" x14ac:dyDescent="0.15">
      <c r="A6087" s="3" t="s">
        <v>93</v>
      </c>
      <c r="B6087" s="3" t="s">
        <v>6617</v>
      </c>
      <c r="C6087" s="3">
        <v>4</v>
      </c>
      <c r="D6087" s="9">
        <v>115415032</v>
      </c>
      <c r="E6087" s="9">
        <v>114493876</v>
      </c>
      <c r="F6087" s="10">
        <v>4.0985500000000001E-7</v>
      </c>
      <c r="G6087" s="3" t="s">
        <v>94</v>
      </c>
      <c r="H6087" s="11">
        <v>1.3695921889165601</v>
      </c>
      <c r="K6087">
        <v>0</v>
      </c>
      <c r="L6087">
        <v>0</v>
      </c>
      <c r="M6087" s="3">
        <v>0</v>
      </c>
      <c r="N6087" s="3">
        <v>0</v>
      </c>
      <c r="O6087" s="3">
        <v>0</v>
      </c>
      <c r="P6087" s="3">
        <v>0</v>
      </c>
      <c r="Q6087" s="3">
        <v>0</v>
      </c>
      <c r="R6087" s="3">
        <v>0</v>
      </c>
      <c r="S6087" s="3">
        <v>0</v>
      </c>
      <c r="T6087" s="3">
        <v>0</v>
      </c>
      <c r="U6087" s="3">
        <v>0</v>
      </c>
      <c r="V6087" s="3">
        <v>0</v>
      </c>
      <c r="W6087" s="3">
        <v>0</v>
      </c>
      <c r="X6087" s="3">
        <v>0</v>
      </c>
      <c r="Y6087" s="3">
        <v>1</v>
      </c>
      <c r="Z6087" s="3">
        <v>1</v>
      </c>
      <c r="AA6087" s="3" t="s">
        <v>896</v>
      </c>
    </row>
    <row r="6088" spans="1:27" ht="13" x14ac:dyDescent="0.15">
      <c r="A6088" s="3" t="s">
        <v>93</v>
      </c>
      <c r="B6088" s="3" t="s">
        <v>6618</v>
      </c>
      <c r="C6088" s="3">
        <v>4</v>
      </c>
      <c r="D6088" s="9">
        <v>115415129</v>
      </c>
      <c r="E6088" s="9">
        <v>114493973</v>
      </c>
      <c r="F6088" s="10">
        <v>7.8262700000000004E-7</v>
      </c>
      <c r="G6088" s="3" t="s">
        <v>94</v>
      </c>
      <c r="H6088" s="11">
        <v>1.6505167779460099</v>
      </c>
      <c r="K6088">
        <v>0</v>
      </c>
      <c r="L6088">
        <v>0</v>
      </c>
      <c r="M6088" s="3">
        <v>0</v>
      </c>
      <c r="N6088" s="3">
        <v>0</v>
      </c>
      <c r="O6088" s="3">
        <v>0</v>
      </c>
      <c r="P6088" s="3">
        <v>0</v>
      </c>
      <c r="Q6088" s="3">
        <v>0</v>
      </c>
      <c r="R6088" s="3">
        <v>0</v>
      </c>
      <c r="S6088" s="3">
        <v>0</v>
      </c>
      <c r="T6088" s="3">
        <v>0</v>
      </c>
      <c r="U6088" s="3">
        <v>0</v>
      </c>
      <c r="V6088" s="3">
        <v>0</v>
      </c>
      <c r="W6088" s="3">
        <v>0</v>
      </c>
      <c r="X6088" s="3">
        <v>0</v>
      </c>
      <c r="Y6088" s="3">
        <v>1</v>
      </c>
      <c r="Z6088" s="3">
        <v>1</v>
      </c>
      <c r="AA6088" s="3" t="s">
        <v>896</v>
      </c>
    </row>
    <row r="6089" spans="1:27" ht="13" x14ac:dyDescent="0.15">
      <c r="A6089" s="3" t="s">
        <v>93</v>
      </c>
      <c r="B6089" s="3" t="s">
        <v>6619</v>
      </c>
      <c r="C6089" s="3">
        <v>4</v>
      </c>
      <c r="D6089" s="9">
        <v>115415131</v>
      </c>
      <c r="E6089" s="9">
        <v>114493975</v>
      </c>
      <c r="F6089" s="10">
        <v>6.4858999999999996E-7</v>
      </c>
      <c r="G6089" s="3" t="s">
        <v>94</v>
      </c>
      <c r="H6089" s="11">
        <v>1.5689321997235799</v>
      </c>
      <c r="K6089">
        <v>0</v>
      </c>
      <c r="L6089">
        <v>0</v>
      </c>
      <c r="M6089" s="3">
        <v>0</v>
      </c>
      <c r="N6089" s="3">
        <v>0</v>
      </c>
      <c r="O6089" s="3">
        <v>0</v>
      </c>
      <c r="P6089" s="3">
        <v>0</v>
      </c>
      <c r="Q6089" s="3">
        <v>0</v>
      </c>
      <c r="R6089" s="3">
        <v>0</v>
      </c>
      <c r="S6089" s="3">
        <v>0</v>
      </c>
      <c r="T6089" s="3">
        <v>0</v>
      </c>
      <c r="U6089" s="3">
        <v>0</v>
      </c>
      <c r="V6089" s="3">
        <v>0</v>
      </c>
      <c r="W6089" s="3">
        <v>0</v>
      </c>
      <c r="X6089" s="3">
        <v>0</v>
      </c>
      <c r="Y6089" s="3">
        <v>1</v>
      </c>
      <c r="Z6089" s="3">
        <v>1</v>
      </c>
      <c r="AA6089" s="3" t="s">
        <v>896</v>
      </c>
    </row>
    <row r="6090" spans="1:27" ht="13" x14ac:dyDescent="0.15">
      <c r="A6090" s="3" t="s">
        <v>93</v>
      </c>
      <c r="B6090" s="3" t="s">
        <v>6620</v>
      </c>
      <c r="C6090" s="3">
        <v>4</v>
      </c>
      <c r="D6090" s="9">
        <v>115415150</v>
      </c>
      <c r="E6090" s="9">
        <v>114493994</v>
      </c>
      <c r="F6090" s="10">
        <v>7.7683599999999996E-7</v>
      </c>
      <c r="G6090" s="3" t="s">
        <v>94</v>
      </c>
      <c r="H6090" s="11">
        <v>1.64729129468002</v>
      </c>
      <c r="K6090">
        <v>0</v>
      </c>
      <c r="L6090">
        <v>0</v>
      </c>
      <c r="M6090" s="3">
        <v>0</v>
      </c>
      <c r="N6090" s="3">
        <v>0</v>
      </c>
      <c r="O6090" s="3">
        <v>0</v>
      </c>
      <c r="P6090" s="3">
        <v>0</v>
      </c>
      <c r="Q6090" s="3">
        <v>0</v>
      </c>
      <c r="R6090" s="3">
        <v>0</v>
      </c>
      <c r="S6090" s="3">
        <v>0</v>
      </c>
      <c r="T6090" s="3">
        <v>0</v>
      </c>
      <c r="U6090" s="3">
        <v>0</v>
      </c>
      <c r="V6090" s="3">
        <v>0</v>
      </c>
      <c r="W6090" s="3">
        <v>0</v>
      </c>
      <c r="X6090" s="3">
        <v>0</v>
      </c>
      <c r="Y6090" s="3">
        <v>1</v>
      </c>
      <c r="Z6090" s="3">
        <v>1</v>
      </c>
      <c r="AA6090" s="3" t="s">
        <v>896</v>
      </c>
    </row>
    <row r="6091" spans="1:27" ht="13" x14ac:dyDescent="0.15">
      <c r="A6091" s="3" t="s">
        <v>93</v>
      </c>
      <c r="B6091" s="3" t="s">
        <v>6621</v>
      </c>
      <c r="C6091" s="3">
        <v>4</v>
      </c>
      <c r="D6091" s="9">
        <v>115415207</v>
      </c>
      <c r="E6091" s="9">
        <v>114494051</v>
      </c>
      <c r="F6091" s="10">
        <v>5.9631200000000003E-7</v>
      </c>
      <c r="G6091" s="3" t="s">
        <v>94</v>
      </c>
      <c r="H6091" s="11">
        <v>1.53243550035648</v>
      </c>
      <c r="K6091">
        <v>0</v>
      </c>
      <c r="L6091">
        <v>0</v>
      </c>
      <c r="M6091" s="3">
        <v>0</v>
      </c>
      <c r="N6091" s="3">
        <v>0</v>
      </c>
      <c r="O6091" s="3">
        <v>0</v>
      </c>
      <c r="P6091" s="3">
        <v>0</v>
      </c>
      <c r="Q6091" s="3">
        <v>0</v>
      </c>
      <c r="R6091" s="3">
        <v>0</v>
      </c>
      <c r="S6091" s="3">
        <v>0</v>
      </c>
      <c r="T6091" s="3">
        <v>0</v>
      </c>
      <c r="U6091" s="3">
        <v>0</v>
      </c>
      <c r="V6091" s="3">
        <v>0</v>
      </c>
      <c r="W6091" s="3">
        <v>0</v>
      </c>
      <c r="X6091" s="3">
        <v>0</v>
      </c>
      <c r="Y6091" s="3">
        <v>1</v>
      </c>
      <c r="Z6091" s="3">
        <v>1</v>
      </c>
      <c r="AA6091" s="3" t="s">
        <v>896</v>
      </c>
    </row>
    <row r="6092" spans="1:27" ht="13" x14ac:dyDescent="0.15">
      <c r="A6092" s="3" t="s">
        <v>93</v>
      </c>
      <c r="B6092" s="3" t="s">
        <v>6622</v>
      </c>
      <c r="C6092" s="3">
        <v>4</v>
      </c>
      <c r="D6092" s="9">
        <v>115415360</v>
      </c>
      <c r="E6092" s="9">
        <v>114494204</v>
      </c>
      <c r="F6092" s="10">
        <v>4.2911699999999999E-7</v>
      </c>
      <c r="G6092" s="3" t="s">
        <v>94</v>
      </c>
      <c r="H6092" s="11">
        <v>1.38953767129952</v>
      </c>
      <c r="K6092">
        <v>0</v>
      </c>
      <c r="L6092">
        <v>0</v>
      </c>
      <c r="M6092" s="3">
        <v>0</v>
      </c>
      <c r="N6092" s="3">
        <v>0</v>
      </c>
      <c r="O6092" s="3">
        <v>0</v>
      </c>
      <c r="P6092" s="3">
        <v>0</v>
      </c>
      <c r="Q6092" s="3">
        <v>0</v>
      </c>
      <c r="R6092" s="3">
        <v>0</v>
      </c>
      <c r="S6092" s="3">
        <v>0</v>
      </c>
      <c r="T6092" s="3">
        <v>0</v>
      </c>
      <c r="U6092" s="3">
        <v>0</v>
      </c>
      <c r="V6092" s="3">
        <v>0</v>
      </c>
      <c r="W6092" s="3">
        <v>0</v>
      </c>
      <c r="X6092" s="3">
        <v>0</v>
      </c>
      <c r="Y6092" s="3">
        <v>1</v>
      </c>
      <c r="Z6092" s="3">
        <v>1</v>
      </c>
      <c r="AA6092" s="3" t="s">
        <v>896</v>
      </c>
    </row>
    <row r="6093" spans="1:27" ht="13" x14ac:dyDescent="0.15">
      <c r="A6093" s="3" t="s">
        <v>93</v>
      </c>
      <c r="B6093" s="3" t="s">
        <v>6623</v>
      </c>
      <c r="C6093" s="3">
        <v>4</v>
      </c>
      <c r="D6093" s="9">
        <v>115415625</v>
      </c>
      <c r="E6093" s="9">
        <v>114494469</v>
      </c>
      <c r="F6093" s="10">
        <v>4.3608599999999998E-7</v>
      </c>
      <c r="G6093" s="3" t="s">
        <v>94</v>
      </c>
      <c r="H6093" s="11">
        <v>1.39653409572539</v>
      </c>
      <c r="K6093">
        <v>0</v>
      </c>
      <c r="L6093">
        <v>0</v>
      </c>
      <c r="M6093" s="3">
        <v>0</v>
      </c>
      <c r="N6093" s="3">
        <v>0</v>
      </c>
      <c r="O6093" s="3">
        <v>0</v>
      </c>
      <c r="P6093" s="3">
        <v>0</v>
      </c>
      <c r="Q6093" s="3">
        <v>0</v>
      </c>
      <c r="R6093" s="3">
        <v>0</v>
      </c>
      <c r="S6093" s="3">
        <v>0</v>
      </c>
      <c r="T6093" s="3">
        <v>0</v>
      </c>
      <c r="U6093" s="3">
        <v>0</v>
      </c>
      <c r="V6093" s="3">
        <v>0</v>
      </c>
      <c r="W6093" s="3">
        <v>0</v>
      </c>
      <c r="X6093" s="3">
        <v>0</v>
      </c>
      <c r="Y6093" s="3">
        <v>1</v>
      </c>
      <c r="Z6093" s="3">
        <v>1</v>
      </c>
      <c r="AA6093" s="3" t="s">
        <v>896</v>
      </c>
    </row>
    <row r="6094" spans="1:27" ht="13" x14ac:dyDescent="0.15">
      <c r="A6094" s="3" t="s">
        <v>93</v>
      </c>
      <c r="B6094" s="3" t="s">
        <v>6624</v>
      </c>
      <c r="C6094" s="3">
        <v>4</v>
      </c>
      <c r="D6094" s="9">
        <v>115415910</v>
      </c>
      <c r="E6094" s="9">
        <v>114494754</v>
      </c>
      <c r="F6094" s="10">
        <v>4.2093699999999998E-7</v>
      </c>
      <c r="G6094" s="3" t="s">
        <v>94</v>
      </c>
      <c r="H6094" s="11">
        <v>1.38117905285072</v>
      </c>
      <c r="K6094">
        <v>0</v>
      </c>
      <c r="L6094">
        <v>0</v>
      </c>
      <c r="M6094" s="3">
        <v>0</v>
      </c>
      <c r="N6094" s="3">
        <v>0</v>
      </c>
      <c r="O6094" s="3">
        <v>0</v>
      </c>
      <c r="P6094" s="3">
        <v>0</v>
      </c>
      <c r="Q6094" s="3">
        <v>0</v>
      </c>
      <c r="R6094" s="3">
        <v>0</v>
      </c>
      <c r="S6094" s="3">
        <v>0</v>
      </c>
      <c r="T6094" s="3">
        <v>0</v>
      </c>
      <c r="U6094" s="3">
        <v>0</v>
      </c>
      <c r="V6094" s="3">
        <v>0</v>
      </c>
      <c r="W6094" s="3">
        <v>0</v>
      </c>
      <c r="X6094" s="3">
        <v>0</v>
      </c>
      <c r="Y6094" s="3">
        <v>1</v>
      </c>
      <c r="Z6094" s="3">
        <v>1</v>
      </c>
      <c r="AA6094" s="3" t="s">
        <v>896</v>
      </c>
    </row>
    <row r="6095" spans="1:27" ht="13" x14ac:dyDescent="0.15">
      <c r="A6095" s="3" t="s">
        <v>93</v>
      </c>
      <c r="B6095" s="3" t="s">
        <v>6625</v>
      </c>
      <c r="C6095" s="3">
        <v>4</v>
      </c>
      <c r="D6095" s="9">
        <v>115416234</v>
      </c>
      <c r="E6095" s="9">
        <v>114495078</v>
      </c>
      <c r="F6095" s="10">
        <v>2.35034E-6</v>
      </c>
      <c r="G6095" s="3" t="s">
        <v>94</v>
      </c>
      <c r="H6095" s="11">
        <v>2.1280926431356799</v>
      </c>
      <c r="K6095">
        <v>0</v>
      </c>
      <c r="L6095">
        <v>0</v>
      </c>
      <c r="M6095" s="3">
        <v>0</v>
      </c>
      <c r="N6095" s="3">
        <v>0</v>
      </c>
      <c r="O6095" s="3">
        <v>0</v>
      </c>
      <c r="P6095" s="3">
        <v>0</v>
      </c>
      <c r="Q6095" s="3">
        <v>0</v>
      </c>
      <c r="R6095" s="3">
        <v>0</v>
      </c>
      <c r="S6095" s="3">
        <v>0</v>
      </c>
      <c r="T6095" s="3">
        <v>0</v>
      </c>
      <c r="U6095" s="3">
        <v>0</v>
      </c>
      <c r="V6095" s="3">
        <v>0</v>
      </c>
      <c r="W6095" s="3">
        <v>0</v>
      </c>
      <c r="X6095" s="3">
        <v>0</v>
      </c>
      <c r="Y6095" s="3">
        <v>1</v>
      </c>
      <c r="Z6095" s="3">
        <v>1</v>
      </c>
      <c r="AA6095" s="3" t="s">
        <v>896</v>
      </c>
    </row>
    <row r="6096" spans="1:27" ht="13" x14ac:dyDescent="0.15">
      <c r="A6096" s="3" t="s">
        <v>93</v>
      </c>
      <c r="B6096" s="3" t="s">
        <v>6626</v>
      </c>
      <c r="C6096" s="3">
        <v>4</v>
      </c>
      <c r="D6096" s="9">
        <v>115416248</v>
      </c>
      <c r="E6096" s="9">
        <v>114495092</v>
      </c>
      <c r="F6096" s="10">
        <v>2.4019299999999998E-6</v>
      </c>
      <c r="G6096" s="3" t="s">
        <v>94</v>
      </c>
      <c r="H6096" s="11">
        <v>2.1375222978207602</v>
      </c>
      <c r="K6096">
        <v>0</v>
      </c>
      <c r="L6096">
        <v>0</v>
      </c>
      <c r="M6096" s="3">
        <v>0</v>
      </c>
      <c r="N6096" s="3">
        <v>0</v>
      </c>
      <c r="O6096" s="3">
        <v>0</v>
      </c>
      <c r="P6096" s="3">
        <v>0</v>
      </c>
      <c r="Q6096" s="3">
        <v>0</v>
      </c>
      <c r="R6096" s="3">
        <v>0</v>
      </c>
      <c r="S6096" s="3">
        <v>0</v>
      </c>
      <c r="T6096" s="3">
        <v>0</v>
      </c>
      <c r="U6096" s="3">
        <v>0</v>
      </c>
      <c r="V6096" s="3">
        <v>0</v>
      </c>
      <c r="W6096" s="3">
        <v>0</v>
      </c>
      <c r="X6096" s="3">
        <v>0</v>
      </c>
      <c r="Y6096" s="3">
        <v>1</v>
      </c>
      <c r="Z6096" s="3">
        <v>1</v>
      </c>
      <c r="AA6096" s="3" t="s">
        <v>896</v>
      </c>
    </row>
    <row r="6097" spans="1:27" ht="13" x14ac:dyDescent="0.15">
      <c r="A6097" s="3" t="s">
        <v>93</v>
      </c>
      <c r="B6097" s="3" t="s">
        <v>6627</v>
      </c>
      <c r="C6097" s="3">
        <v>4</v>
      </c>
      <c r="D6097" s="9">
        <v>115416254</v>
      </c>
      <c r="E6097" s="9">
        <v>114495098</v>
      </c>
      <c r="F6097" s="10">
        <v>2.30557E-6</v>
      </c>
      <c r="G6097" s="3" t="s">
        <v>94</v>
      </c>
      <c r="H6097" s="11">
        <v>2.1197402637950602</v>
      </c>
      <c r="K6097">
        <v>0</v>
      </c>
      <c r="L6097">
        <v>0</v>
      </c>
      <c r="M6097" s="3">
        <v>0</v>
      </c>
      <c r="N6097" s="3">
        <v>0</v>
      </c>
      <c r="O6097" s="3">
        <v>0</v>
      </c>
      <c r="P6097" s="3">
        <v>0</v>
      </c>
      <c r="Q6097" s="3">
        <v>0</v>
      </c>
      <c r="R6097" s="3">
        <v>0</v>
      </c>
      <c r="S6097" s="3">
        <v>0</v>
      </c>
      <c r="T6097" s="3">
        <v>0</v>
      </c>
      <c r="U6097" s="3">
        <v>0</v>
      </c>
      <c r="V6097" s="3">
        <v>0</v>
      </c>
      <c r="W6097" s="3">
        <v>0</v>
      </c>
      <c r="X6097" s="3">
        <v>0</v>
      </c>
      <c r="Y6097" s="3">
        <v>1</v>
      </c>
      <c r="Z6097" s="3">
        <v>1</v>
      </c>
      <c r="AA6097" s="3" t="s">
        <v>896</v>
      </c>
    </row>
    <row r="6098" spans="1:27" ht="13" x14ac:dyDescent="0.15">
      <c r="A6098" s="3" t="s">
        <v>93</v>
      </c>
      <c r="B6098" s="3" t="s">
        <v>6628</v>
      </c>
      <c r="C6098" s="3">
        <v>4</v>
      </c>
      <c r="D6098" s="9">
        <v>115416570</v>
      </c>
      <c r="E6098" s="9">
        <v>114495414</v>
      </c>
      <c r="F6098" s="10">
        <v>4.3256099999999998E-7</v>
      </c>
      <c r="G6098" s="3" t="s">
        <v>94</v>
      </c>
      <c r="H6098" s="11">
        <v>1.3930093118899101</v>
      </c>
      <c r="K6098">
        <v>0</v>
      </c>
      <c r="L6098">
        <v>0</v>
      </c>
      <c r="M6098" s="3">
        <v>0</v>
      </c>
      <c r="N6098" s="3">
        <v>0</v>
      </c>
      <c r="O6098" s="3">
        <v>0</v>
      </c>
      <c r="P6098" s="3">
        <v>0</v>
      </c>
      <c r="Q6098" s="3">
        <v>0</v>
      </c>
      <c r="R6098" s="3">
        <v>0</v>
      </c>
      <c r="S6098" s="3">
        <v>0</v>
      </c>
      <c r="T6098" s="3">
        <v>0</v>
      </c>
      <c r="U6098" s="3">
        <v>0</v>
      </c>
      <c r="V6098" s="3">
        <v>0</v>
      </c>
      <c r="W6098" s="3">
        <v>0</v>
      </c>
      <c r="X6098" s="3">
        <v>0</v>
      </c>
      <c r="Y6098" s="3">
        <v>1</v>
      </c>
      <c r="Z6098" s="3">
        <v>1</v>
      </c>
      <c r="AA6098" s="3" t="s">
        <v>896</v>
      </c>
    </row>
    <row r="6099" spans="1:27" ht="13" x14ac:dyDescent="0.15">
      <c r="A6099" s="3" t="s">
        <v>93</v>
      </c>
      <c r="B6099" s="3" t="s">
        <v>6629</v>
      </c>
      <c r="C6099" s="3">
        <v>4</v>
      </c>
      <c r="D6099" s="9">
        <v>115416703</v>
      </c>
      <c r="E6099" s="9">
        <v>114495547</v>
      </c>
      <c r="F6099" s="10">
        <v>4.9337099999999995E-7</v>
      </c>
      <c r="G6099" s="3" t="s">
        <v>94</v>
      </c>
      <c r="H6099" s="11">
        <v>1.4501355696937701</v>
      </c>
      <c r="K6099">
        <v>0</v>
      </c>
      <c r="L6099">
        <v>0</v>
      </c>
      <c r="M6099" s="3">
        <v>0</v>
      </c>
      <c r="N6099" s="3">
        <v>0</v>
      </c>
      <c r="O6099" s="3">
        <v>0</v>
      </c>
      <c r="P6099" s="3">
        <v>0</v>
      </c>
      <c r="Q6099" s="3">
        <v>0</v>
      </c>
      <c r="R6099" s="3">
        <v>0</v>
      </c>
      <c r="S6099" s="3">
        <v>0</v>
      </c>
      <c r="T6099" s="3">
        <v>0</v>
      </c>
      <c r="U6099" s="3">
        <v>0</v>
      </c>
      <c r="V6099" s="3">
        <v>0</v>
      </c>
      <c r="W6099" s="3">
        <v>0</v>
      </c>
      <c r="X6099" s="3">
        <v>0</v>
      </c>
      <c r="Y6099" s="3">
        <v>1</v>
      </c>
      <c r="Z6099" s="3">
        <v>1</v>
      </c>
      <c r="AA6099" s="3" t="s">
        <v>896</v>
      </c>
    </row>
    <row r="6100" spans="1:27" ht="13" x14ac:dyDescent="0.15">
      <c r="A6100" s="3" t="s">
        <v>93</v>
      </c>
      <c r="B6100" s="3" t="s">
        <v>6630</v>
      </c>
      <c r="C6100" s="3">
        <v>4</v>
      </c>
      <c r="D6100" s="9">
        <v>115416746</v>
      </c>
      <c r="E6100" s="9">
        <v>114495590</v>
      </c>
      <c r="F6100" s="10">
        <v>6.2881299999999995E-7</v>
      </c>
      <c r="G6100" s="3" t="s">
        <v>94</v>
      </c>
      <c r="H6100" s="11">
        <v>1.55548346298676</v>
      </c>
      <c r="K6100">
        <v>0</v>
      </c>
      <c r="L6100">
        <v>0</v>
      </c>
      <c r="M6100" s="3">
        <v>0</v>
      </c>
      <c r="N6100" s="3">
        <v>0</v>
      </c>
      <c r="O6100" s="3">
        <v>0</v>
      </c>
      <c r="P6100" s="3">
        <v>0</v>
      </c>
      <c r="Q6100" s="3">
        <v>0</v>
      </c>
      <c r="R6100" s="3">
        <v>0</v>
      </c>
      <c r="S6100" s="3">
        <v>0</v>
      </c>
      <c r="T6100" s="3">
        <v>0</v>
      </c>
      <c r="U6100" s="3">
        <v>0</v>
      </c>
      <c r="V6100" s="3">
        <v>0</v>
      </c>
      <c r="W6100" s="3">
        <v>0</v>
      </c>
      <c r="X6100" s="3">
        <v>0</v>
      </c>
      <c r="Y6100" s="3">
        <v>1</v>
      </c>
      <c r="Z6100" s="3">
        <v>1</v>
      </c>
      <c r="AA6100" s="3" t="s">
        <v>896</v>
      </c>
    </row>
    <row r="6101" spans="1:27" ht="13" x14ac:dyDescent="0.15">
      <c r="A6101" s="3" t="s">
        <v>93</v>
      </c>
      <c r="B6101" s="3" t="s">
        <v>6631</v>
      </c>
      <c r="C6101" s="3">
        <v>4</v>
      </c>
      <c r="D6101" s="9">
        <v>115416756</v>
      </c>
      <c r="E6101" s="9">
        <v>114495600</v>
      </c>
      <c r="F6101" s="10">
        <v>5.5005300000000001E-7</v>
      </c>
      <c r="G6101" s="3" t="s">
        <v>94</v>
      </c>
      <c r="H6101" s="11">
        <v>1.4973664889871801</v>
      </c>
      <c r="K6101">
        <v>0</v>
      </c>
      <c r="L6101">
        <v>0</v>
      </c>
      <c r="M6101" s="3">
        <v>0</v>
      </c>
      <c r="N6101" s="3">
        <v>0</v>
      </c>
      <c r="O6101" s="3">
        <v>0</v>
      </c>
      <c r="P6101" s="3">
        <v>0</v>
      </c>
      <c r="Q6101" s="3">
        <v>0</v>
      </c>
      <c r="R6101" s="3">
        <v>0</v>
      </c>
      <c r="S6101" s="3">
        <v>0</v>
      </c>
      <c r="T6101" s="3">
        <v>0</v>
      </c>
      <c r="U6101" s="3">
        <v>0</v>
      </c>
      <c r="V6101" s="3">
        <v>0</v>
      </c>
      <c r="W6101" s="3">
        <v>0</v>
      </c>
      <c r="X6101" s="3">
        <v>0</v>
      </c>
      <c r="Y6101" s="3">
        <v>1</v>
      </c>
      <c r="Z6101" s="3">
        <v>1</v>
      </c>
      <c r="AA6101" s="3" t="s">
        <v>896</v>
      </c>
    </row>
    <row r="6102" spans="1:27" ht="13" x14ac:dyDescent="0.15">
      <c r="A6102" s="3" t="s">
        <v>93</v>
      </c>
      <c r="B6102" s="3" t="s">
        <v>6632</v>
      </c>
      <c r="C6102" s="3">
        <v>4</v>
      </c>
      <c r="D6102" s="9">
        <v>115416862</v>
      </c>
      <c r="E6102" s="9">
        <v>114495706</v>
      </c>
      <c r="F6102" s="10">
        <v>4.1142200000000002E-7</v>
      </c>
      <c r="G6102" s="3" t="s">
        <v>94</v>
      </c>
      <c r="H6102" s="11">
        <v>1.3712494623553</v>
      </c>
      <c r="K6102">
        <v>0</v>
      </c>
      <c r="L6102">
        <v>0</v>
      </c>
      <c r="M6102" s="3">
        <v>0</v>
      </c>
      <c r="N6102" s="3">
        <v>0</v>
      </c>
      <c r="O6102" s="3">
        <v>0</v>
      </c>
      <c r="P6102" s="3">
        <v>0</v>
      </c>
      <c r="Q6102" s="3">
        <v>0</v>
      </c>
      <c r="R6102" s="3">
        <v>0</v>
      </c>
      <c r="S6102" s="3">
        <v>0</v>
      </c>
      <c r="T6102" s="3">
        <v>0</v>
      </c>
      <c r="U6102" s="3">
        <v>0</v>
      </c>
      <c r="V6102" s="3">
        <v>0</v>
      </c>
      <c r="W6102" s="3">
        <v>0</v>
      </c>
      <c r="X6102" s="3">
        <v>0</v>
      </c>
      <c r="Y6102" s="3">
        <v>1</v>
      </c>
      <c r="Z6102" s="3">
        <v>1</v>
      </c>
      <c r="AA6102" s="3" t="s">
        <v>896</v>
      </c>
    </row>
    <row r="6103" spans="1:27" ht="13" x14ac:dyDescent="0.15">
      <c r="A6103" s="3" t="s">
        <v>93</v>
      </c>
      <c r="B6103" s="3" t="s">
        <v>6633</v>
      </c>
      <c r="C6103" s="3">
        <v>4</v>
      </c>
      <c r="D6103" s="9">
        <v>115416926</v>
      </c>
      <c r="E6103" s="9">
        <v>114495770</v>
      </c>
      <c r="F6103" s="10">
        <v>4.0728399999999998E-7</v>
      </c>
      <c r="G6103" s="3" t="s">
        <v>94</v>
      </c>
      <c r="H6103" s="11">
        <v>1.3668593006381</v>
      </c>
      <c r="K6103">
        <v>0</v>
      </c>
      <c r="L6103">
        <v>0</v>
      </c>
      <c r="M6103" s="3">
        <v>0</v>
      </c>
      <c r="N6103" s="3">
        <v>0</v>
      </c>
      <c r="O6103" s="3">
        <v>0</v>
      </c>
      <c r="P6103" s="3">
        <v>0</v>
      </c>
      <c r="Q6103" s="3">
        <v>0</v>
      </c>
      <c r="R6103" s="3">
        <v>0</v>
      </c>
      <c r="S6103" s="3">
        <v>0</v>
      </c>
      <c r="T6103" s="3">
        <v>0</v>
      </c>
      <c r="U6103" s="3">
        <v>0</v>
      </c>
      <c r="V6103" s="3">
        <v>0</v>
      </c>
      <c r="W6103" s="3">
        <v>0</v>
      </c>
      <c r="X6103" s="3">
        <v>0</v>
      </c>
      <c r="Y6103" s="3">
        <v>1</v>
      </c>
      <c r="Z6103" s="3">
        <v>1</v>
      </c>
      <c r="AA6103" s="3" t="s">
        <v>896</v>
      </c>
    </row>
    <row r="6104" spans="1:27" ht="13" x14ac:dyDescent="0.15">
      <c r="A6104" s="3" t="s">
        <v>93</v>
      </c>
      <c r="B6104" s="3" t="s">
        <v>6634</v>
      </c>
      <c r="C6104" s="3">
        <v>4</v>
      </c>
      <c r="D6104" s="9">
        <v>115416959</v>
      </c>
      <c r="E6104" s="9">
        <v>114495803</v>
      </c>
      <c r="F6104" s="10">
        <v>4.0950099999999998E-7</v>
      </c>
      <c r="G6104" s="3" t="s">
        <v>94</v>
      </c>
      <c r="H6104" s="11">
        <v>1.3692169179570299</v>
      </c>
      <c r="K6104">
        <v>0</v>
      </c>
      <c r="L6104">
        <v>0</v>
      </c>
      <c r="M6104" s="3">
        <v>0</v>
      </c>
      <c r="N6104" s="3">
        <v>0</v>
      </c>
      <c r="O6104" s="3">
        <v>0</v>
      </c>
      <c r="P6104" s="3">
        <v>0</v>
      </c>
      <c r="Q6104" s="3">
        <v>0</v>
      </c>
      <c r="R6104" s="3">
        <v>0</v>
      </c>
      <c r="S6104" s="3">
        <v>0</v>
      </c>
      <c r="T6104" s="3">
        <v>0</v>
      </c>
      <c r="U6104" s="3">
        <v>0</v>
      </c>
      <c r="V6104" s="3">
        <v>0</v>
      </c>
      <c r="W6104" s="3">
        <v>0</v>
      </c>
      <c r="X6104" s="3">
        <v>0</v>
      </c>
      <c r="Y6104" s="3">
        <v>1</v>
      </c>
      <c r="Z6104" s="3">
        <v>1</v>
      </c>
      <c r="AA6104" s="3" t="s">
        <v>896</v>
      </c>
    </row>
    <row r="6105" spans="1:27" ht="13" x14ac:dyDescent="0.15">
      <c r="A6105" s="3" t="s">
        <v>93</v>
      </c>
      <c r="B6105" s="3" t="s">
        <v>6635</v>
      </c>
      <c r="C6105" s="3">
        <v>4</v>
      </c>
      <c r="D6105" s="9">
        <v>115417058</v>
      </c>
      <c r="E6105" s="9">
        <v>114495902</v>
      </c>
      <c r="F6105" s="10">
        <v>4.1624700000000001E-7</v>
      </c>
      <c r="G6105" s="3" t="s">
        <v>94</v>
      </c>
      <c r="H6105" s="11">
        <v>1.3763130677664801</v>
      </c>
      <c r="K6105">
        <v>0</v>
      </c>
      <c r="L6105">
        <v>0</v>
      </c>
      <c r="M6105" s="3">
        <v>0</v>
      </c>
      <c r="N6105" s="3">
        <v>0</v>
      </c>
      <c r="O6105" s="3">
        <v>0</v>
      </c>
      <c r="P6105" s="3">
        <v>0</v>
      </c>
      <c r="Q6105" s="3">
        <v>0</v>
      </c>
      <c r="R6105" s="3">
        <v>0</v>
      </c>
      <c r="S6105" s="3">
        <v>0</v>
      </c>
      <c r="T6105" s="3">
        <v>0</v>
      </c>
      <c r="U6105" s="3">
        <v>0</v>
      </c>
      <c r="V6105" s="3">
        <v>0</v>
      </c>
      <c r="W6105" s="3">
        <v>0</v>
      </c>
      <c r="X6105" s="3">
        <v>0</v>
      </c>
      <c r="Y6105" s="3">
        <v>1</v>
      </c>
      <c r="Z6105" s="3">
        <v>1</v>
      </c>
      <c r="AA6105" s="3" t="s">
        <v>896</v>
      </c>
    </row>
    <row r="6106" spans="1:27" ht="13" x14ac:dyDescent="0.15">
      <c r="A6106" s="3" t="s">
        <v>93</v>
      </c>
      <c r="B6106" s="3" t="s">
        <v>6636</v>
      </c>
      <c r="C6106" s="3">
        <v>4</v>
      </c>
      <c r="D6106" s="9">
        <v>115417331</v>
      </c>
      <c r="E6106" s="9">
        <v>114496175</v>
      </c>
      <c r="F6106" s="10">
        <v>3.9131900000000001E-7</v>
      </c>
      <c r="G6106" s="3" t="s">
        <v>94</v>
      </c>
      <c r="H6106" s="11">
        <v>1.34949288634658</v>
      </c>
      <c r="K6106">
        <v>0</v>
      </c>
      <c r="L6106">
        <v>0</v>
      </c>
      <c r="M6106" s="3">
        <v>0</v>
      </c>
      <c r="N6106" s="3">
        <v>0</v>
      </c>
      <c r="O6106" s="3">
        <v>0</v>
      </c>
      <c r="P6106" s="3">
        <v>0</v>
      </c>
      <c r="Q6106" s="3">
        <v>0</v>
      </c>
      <c r="R6106" s="3">
        <v>0</v>
      </c>
      <c r="S6106" s="3">
        <v>0</v>
      </c>
      <c r="T6106" s="3">
        <v>0</v>
      </c>
      <c r="U6106" s="3">
        <v>0</v>
      </c>
      <c r="V6106" s="3">
        <v>0</v>
      </c>
      <c r="W6106" s="3">
        <v>0</v>
      </c>
      <c r="X6106" s="3">
        <v>0</v>
      </c>
      <c r="Y6106" s="3">
        <v>1</v>
      </c>
      <c r="Z6106" s="3">
        <v>1</v>
      </c>
      <c r="AA6106" s="3" t="s">
        <v>896</v>
      </c>
    </row>
    <row r="6107" spans="1:27" ht="13" x14ac:dyDescent="0.15">
      <c r="A6107" s="3" t="s">
        <v>93</v>
      </c>
      <c r="B6107" s="3" t="s">
        <v>6637</v>
      </c>
      <c r="C6107" s="3">
        <v>4</v>
      </c>
      <c r="D6107" s="9">
        <v>115417360</v>
      </c>
      <c r="E6107" s="9">
        <v>114496204</v>
      </c>
      <c r="F6107" s="10">
        <v>3.8501900000000001E-7</v>
      </c>
      <c r="G6107" s="3" t="s">
        <v>94</v>
      </c>
      <c r="H6107" s="11">
        <v>1.34244411300805</v>
      </c>
      <c r="K6107">
        <v>0</v>
      </c>
      <c r="L6107">
        <v>0</v>
      </c>
      <c r="M6107" s="3">
        <v>0</v>
      </c>
      <c r="N6107" s="3">
        <v>0</v>
      </c>
      <c r="O6107" s="3">
        <v>0</v>
      </c>
      <c r="P6107" s="3">
        <v>0</v>
      </c>
      <c r="Q6107" s="3">
        <v>0</v>
      </c>
      <c r="R6107" s="3">
        <v>0</v>
      </c>
      <c r="S6107" s="3">
        <v>0</v>
      </c>
      <c r="T6107" s="3">
        <v>0</v>
      </c>
      <c r="U6107" s="3">
        <v>0</v>
      </c>
      <c r="V6107" s="3">
        <v>0</v>
      </c>
      <c r="W6107" s="3">
        <v>0</v>
      </c>
      <c r="X6107" s="3">
        <v>0</v>
      </c>
      <c r="Y6107" s="3">
        <v>1</v>
      </c>
      <c r="Z6107" s="3">
        <v>1</v>
      </c>
      <c r="AA6107" s="3" t="s">
        <v>896</v>
      </c>
    </row>
    <row r="6108" spans="1:27" ht="13" x14ac:dyDescent="0.15">
      <c r="A6108" s="3" t="s">
        <v>93</v>
      </c>
      <c r="B6108" s="3" t="s">
        <v>6638</v>
      </c>
      <c r="C6108" s="3">
        <v>4</v>
      </c>
      <c r="D6108" s="9">
        <v>115417686</v>
      </c>
      <c r="E6108" s="9">
        <v>114496530</v>
      </c>
      <c r="F6108" s="10">
        <v>4.6935200000000001E-7</v>
      </c>
      <c r="G6108" s="3" t="s">
        <v>94</v>
      </c>
      <c r="H6108" s="11">
        <v>1.4284606241326301</v>
      </c>
      <c r="K6108">
        <v>0</v>
      </c>
      <c r="L6108">
        <v>0</v>
      </c>
      <c r="M6108" s="3">
        <v>0</v>
      </c>
      <c r="N6108" s="3">
        <v>0</v>
      </c>
      <c r="O6108" s="3">
        <v>0</v>
      </c>
      <c r="P6108" s="3">
        <v>0</v>
      </c>
      <c r="Q6108" s="3">
        <v>0</v>
      </c>
      <c r="R6108" s="3">
        <v>0</v>
      </c>
      <c r="S6108" s="3">
        <v>0</v>
      </c>
      <c r="T6108" s="3">
        <v>0</v>
      </c>
      <c r="U6108" s="3">
        <v>0</v>
      </c>
      <c r="V6108" s="3">
        <v>0</v>
      </c>
      <c r="W6108" s="3">
        <v>0</v>
      </c>
      <c r="X6108" s="3">
        <v>0</v>
      </c>
      <c r="Y6108" s="3">
        <v>1</v>
      </c>
      <c r="Z6108" s="3">
        <v>1</v>
      </c>
      <c r="AA6108" s="3" t="s">
        <v>896</v>
      </c>
    </row>
    <row r="6109" spans="1:27" ht="13" x14ac:dyDescent="0.15">
      <c r="A6109" s="3" t="s">
        <v>93</v>
      </c>
      <c r="B6109" s="3" t="s">
        <v>6639</v>
      </c>
      <c r="C6109" s="3">
        <v>4</v>
      </c>
      <c r="D6109" s="9">
        <v>115422447</v>
      </c>
      <c r="E6109" s="9">
        <v>114501291</v>
      </c>
      <c r="F6109" s="10">
        <v>1.43219E-6</v>
      </c>
      <c r="G6109" s="3" t="s">
        <v>94</v>
      </c>
      <c r="H6109" s="11">
        <v>1.91296258833433</v>
      </c>
      <c r="K6109">
        <v>0</v>
      </c>
      <c r="L6109">
        <v>0</v>
      </c>
      <c r="M6109" s="3">
        <v>0</v>
      </c>
      <c r="N6109" s="3">
        <v>0</v>
      </c>
      <c r="O6109" s="3">
        <v>0</v>
      </c>
      <c r="P6109" s="3">
        <v>0</v>
      </c>
      <c r="Q6109" s="3">
        <v>0</v>
      </c>
      <c r="R6109" s="3">
        <v>0</v>
      </c>
      <c r="S6109" s="3">
        <v>0</v>
      </c>
      <c r="T6109" s="3">
        <v>0</v>
      </c>
      <c r="U6109" s="3">
        <v>0</v>
      </c>
      <c r="V6109" s="3">
        <v>0</v>
      </c>
      <c r="W6109" s="3">
        <v>0</v>
      </c>
      <c r="X6109" s="3">
        <v>0</v>
      </c>
      <c r="Y6109" s="3">
        <v>1</v>
      </c>
      <c r="Z6109" s="3">
        <v>1</v>
      </c>
      <c r="AA6109" s="3" t="s">
        <v>896</v>
      </c>
    </row>
    <row r="6110" spans="1:27" ht="13" x14ac:dyDescent="0.15">
      <c r="A6110" s="3" t="s">
        <v>93</v>
      </c>
      <c r="B6110" s="3" t="s">
        <v>6640</v>
      </c>
      <c r="C6110" s="3">
        <v>4</v>
      </c>
      <c r="D6110" s="9">
        <v>115424166</v>
      </c>
      <c r="E6110" s="9">
        <v>114503010</v>
      </c>
      <c r="F6110" s="10">
        <v>3.1555300000000002E-7</v>
      </c>
      <c r="G6110" s="3" t="s">
        <v>94</v>
      </c>
      <c r="H6110" s="11">
        <v>1.2560342647335501</v>
      </c>
      <c r="K6110">
        <v>0</v>
      </c>
      <c r="L6110">
        <v>0</v>
      </c>
      <c r="M6110" s="3">
        <v>0</v>
      </c>
      <c r="N6110" s="3">
        <v>0</v>
      </c>
      <c r="O6110" s="3">
        <v>0</v>
      </c>
      <c r="P6110" s="3">
        <v>0</v>
      </c>
      <c r="Q6110" s="3">
        <v>0</v>
      </c>
      <c r="R6110" s="3">
        <v>0</v>
      </c>
      <c r="S6110" s="3">
        <v>0</v>
      </c>
      <c r="T6110" s="3">
        <v>0</v>
      </c>
      <c r="U6110" s="3">
        <v>0</v>
      </c>
      <c r="V6110" s="3">
        <v>0</v>
      </c>
      <c r="W6110" s="3">
        <v>0</v>
      </c>
      <c r="X6110" s="3">
        <v>0</v>
      </c>
      <c r="Y6110" s="3">
        <v>1</v>
      </c>
      <c r="Z6110" s="3">
        <v>1</v>
      </c>
      <c r="AA6110" s="3" t="s">
        <v>896</v>
      </c>
    </row>
    <row r="6111" spans="1:27" ht="13" x14ac:dyDescent="0.15">
      <c r="A6111" s="3" t="s">
        <v>93</v>
      </c>
      <c r="B6111" s="3" t="s">
        <v>6641</v>
      </c>
      <c r="C6111" s="3">
        <v>4</v>
      </c>
      <c r="D6111" s="9">
        <v>115425731</v>
      </c>
      <c r="E6111" s="9">
        <v>114504575</v>
      </c>
      <c r="F6111" s="10">
        <v>1.30434E-6</v>
      </c>
      <c r="G6111" s="3" t="s">
        <v>94</v>
      </c>
      <c r="H6111" s="11">
        <v>1.87235276424106</v>
      </c>
      <c r="K6111">
        <v>0</v>
      </c>
      <c r="L6111">
        <v>0</v>
      </c>
      <c r="M6111" s="3">
        <v>0</v>
      </c>
      <c r="N6111" s="3">
        <v>0</v>
      </c>
      <c r="O6111" s="3">
        <v>0</v>
      </c>
      <c r="P6111" s="3">
        <v>0</v>
      </c>
      <c r="Q6111" s="3">
        <v>0</v>
      </c>
      <c r="R6111" s="3">
        <v>0</v>
      </c>
      <c r="S6111" s="3">
        <v>0</v>
      </c>
      <c r="T6111" s="3">
        <v>0</v>
      </c>
      <c r="U6111" s="3">
        <v>0</v>
      </c>
      <c r="V6111" s="3">
        <v>0</v>
      </c>
      <c r="W6111" s="3">
        <v>0</v>
      </c>
      <c r="X6111" s="3">
        <v>0</v>
      </c>
      <c r="Y6111" s="3">
        <v>1</v>
      </c>
      <c r="Z6111" s="3">
        <v>1</v>
      </c>
      <c r="AA6111" s="3" t="s">
        <v>896</v>
      </c>
    </row>
    <row r="6112" spans="1:27" ht="13" x14ac:dyDescent="0.15">
      <c r="A6112" s="3" t="s">
        <v>93</v>
      </c>
      <c r="B6112" s="3" t="s">
        <v>6642</v>
      </c>
      <c r="C6112" s="3">
        <v>4</v>
      </c>
      <c r="D6112" s="9">
        <v>115428009</v>
      </c>
      <c r="E6112" s="9">
        <v>114506853</v>
      </c>
      <c r="F6112" s="10">
        <v>1.72506E-6</v>
      </c>
      <c r="G6112" s="3" t="s">
        <v>94</v>
      </c>
      <c r="H6112" s="11">
        <v>1.99376615635531</v>
      </c>
      <c r="K6112">
        <v>0</v>
      </c>
      <c r="L6112">
        <v>0</v>
      </c>
      <c r="M6112" s="3">
        <v>0</v>
      </c>
      <c r="N6112" s="3">
        <v>0</v>
      </c>
      <c r="O6112" s="3">
        <v>0</v>
      </c>
      <c r="P6112" s="3">
        <v>0</v>
      </c>
      <c r="Q6112" s="3">
        <v>0</v>
      </c>
      <c r="R6112" s="3">
        <v>0</v>
      </c>
      <c r="S6112" s="3">
        <v>0</v>
      </c>
      <c r="T6112" s="3">
        <v>0</v>
      </c>
      <c r="U6112" s="3">
        <v>0</v>
      </c>
      <c r="V6112" s="3">
        <v>0</v>
      </c>
      <c r="W6112" s="3">
        <v>0</v>
      </c>
      <c r="X6112" s="3">
        <v>0</v>
      </c>
      <c r="Y6112" s="3">
        <v>1</v>
      </c>
      <c r="Z6112" s="3">
        <v>1</v>
      </c>
      <c r="AA6112" s="3" t="s">
        <v>896</v>
      </c>
    </row>
    <row r="6113" spans="1:27" ht="13" x14ac:dyDescent="0.15">
      <c r="A6113" s="3" t="s">
        <v>93</v>
      </c>
      <c r="B6113" s="3" t="s">
        <v>6643</v>
      </c>
      <c r="C6113" s="3">
        <v>4</v>
      </c>
      <c r="D6113" s="9">
        <v>115431677</v>
      </c>
      <c r="E6113" s="9">
        <v>114510521</v>
      </c>
      <c r="F6113" s="10">
        <v>5.1446399999999997E-7</v>
      </c>
      <c r="G6113" s="3" t="s">
        <v>94</v>
      </c>
      <c r="H6113" s="11">
        <v>1.46831694139688</v>
      </c>
      <c r="K6113">
        <v>0</v>
      </c>
      <c r="L6113">
        <v>0</v>
      </c>
      <c r="M6113" s="3">
        <v>0</v>
      </c>
      <c r="N6113" s="3">
        <v>0</v>
      </c>
      <c r="O6113" s="3">
        <v>0</v>
      </c>
      <c r="P6113" s="3">
        <v>0</v>
      </c>
      <c r="Q6113" s="3">
        <v>0</v>
      </c>
      <c r="R6113" s="3">
        <v>0</v>
      </c>
      <c r="S6113" s="3">
        <v>0</v>
      </c>
      <c r="T6113" s="3">
        <v>0</v>
      </c>
      <c r="U6113" s="3">
        <v>0</v>
      </c>
      <c r="V6113" s="3">
        <v>0</v>
      </c>
      <c r="W6113" s="3">
        <v>0</v>
      </c>
      <c r="X6113" s="3">
        <v>0</v>
      </c>
      <c r="Y6113" s="3">
        <v>2</v>
      </c>
      <c r="Z6113" s="3">
        <v>2</v>
      </c>
      <c r="AA6113" s="3" t="s">
        <v>896</v>
      </c>
    </row>
    <row r="6114" spans="1:27" ht="13" x14ac:dyDescent="0.15">
      <c r="A6114" s="3" t="s">
        <v>93</v>
      </c>
      <c r="B6114" s="3" t="s">
        <v>6644</v>
      </c>
      <c r="C6114" s="3">
        <v>4</v>
      </c>
      <c r="D6114" s="9">
        <v>115432327</v>
      </c>
      <c r="E6114" s="9">
        <v>114511171</v>
      </c>
      <c r="F6114" s="10">
        <v>4.9935999999999999E-7</v>
      </c>
      <c r="G6114" s="3" t="s">
        <v>94</v>
      </c>
      <c r="H6114" s="11">
        <v>1.4553757026349601</v>
      </c>
      <c r="K6114">
        <v>0</v>
      </c>
      <c r="L6114">
        <v>0</v>
      </c>
      <c r="M6114" s="3">
        <v>0</v>
      </c>
      <c r="N6114" s="3">
        <v>0</v>
      </c>
      <c r="O6114" s="3">
        <v>0</v>
      </c>
      <c r="P6114" s="3">
        <v>0</v>
      </c>
      <c r="Q6114" s="3">
        <v>0</v>
      </c>
      <c r="R6114" s="3">
        <v>0</v>
      </c>
      <c r="S6114" s="3">
        <v>0</v>
      </c>
      <c r="T6114" s="3">
        <v>0</v>
      </c>
      <c r="U6114" s="3">
        <v>0</v>
      </c>
      <c r="V6114" s="3">
        <v>0</v>
      </c>
      <c r="W6114" s="3">
        <v>0</v>
      </c>
      <c r="X6114" s="3">
        <v>1</v>
      </c>
      <c r="Y6114" s="3">
        <v>2</v>
      </c>
      <c r="Z6114" s="3">
        <v>3</v>
      </c>
      <c r="AA6114" s="3" t="s">
        <v>896</v>
      </c>
    </row>
    <row r="6115" spans="1:27" ht="13" x14ac:dyDescent="0.15">
      <c r="A6115" s="3" t="s">
        <v>93</v>
      </c>
      <c r="B6115" s="3" t="s">
        <v>6645</v>
      </c>
      <c r="C6115" s="3">
        <v>4</v>
      </c>
      <c r="D6115" s="9">
        <v>115432826</v>
      </c>
      <c r="E6115" s="9">
        <v>114511670</v>
      </c>
      <c r="F6115" s="10">
        <v>5.2802600000000005E-7</v>
      </c>
      <c r="G6115" s="3" t="s">
        <v>94</v>
      </c>
      <c r="H6115" s="11">
        <v>1.4796172590341099</v>
      </c>
      <c r="K6115">
        <v>0</v>
      </c>
      <c r="L6115">
        <v>0</v>
      </c>
      <c r="M6115" s="3">
        <v>0</v>
      </c>
      <c r="N6115" s="3">
        <v>0</v>
      </c>
      <c r="O6115" s="3">
        <v>0</v>
      </c>
      <c r="P6115" s="3">
        <v>0</v>
      </c>
      <c r="Q6115" s="3">
        <v>0</v>
      </c>
      <c r="R6115" s="3">
        <v>0</v>
      </c>
      <c r="S6115" s="3">
        <v>0</v>
      </c>
      <c r="T6115" s="3">
        <v>0</v>
      </c>
      <c r="U6115" s="3">
        <v>0</v>
      </c>
      <c r="V6115" s="3">
        <v>0</v>
      </c>
      <c r="W6115" s="3">
        <v>0</v>
      </c>
      <c r="X6115" s="3">
        <v>1</v>
      </c>
      <c r="Y6115" s="3">
        <v>2</v>
      </c>
      <c r="Z6115" s="3">
        <v>3</v>
      </c>
      <c r="AA6115" s="3" t="s">
        <v>896</v>
      </c>
    </row>
    <row r="6116" spans="1:27" ht="13" x14ac:dyDescent="0.15">
      <c r="A6116" s="3" t="s">
        <v>93</v>
      </c>
      <c r="B6116" s="3" t="s">
        <v>6646</v>
      </c>
      <c r="C6116" s="3">
        <v>4</v>
      </c>
      <c r="D6116" s="9">
        <v>115432941</v>
      </c>
      <c r="E6116" s="9">
        <v>114511785</v>
      </c>
      <c r="F6116" s="10">
        <v>1.2402899999999999E-6</v>
      </c>
      <c r="G6116" s="3" t="s">
        <v>94</v>
      </c>
      <c r="H6116" s="11">
        <v>1.85048519347155</v>
      </c>
      <c r="K6116">
        <v>0</v>
      </c>
      <c r="L6116">
        <v>0</v>
      </c>
      <c r="M6116" s="3">
        <v>0</v>
      </c>
      <c r="N6116" s="3">
        <v>0</v>
      </c>
      <c r="O6116" s="3">
        <v>0</v>
      </c>
      <c r="P6116" s="3">
        <v>0</v>
      </c>
      <c r="Q6116" s="3">
        <v>0</v>
      </c>
      <c r="R6116" s="3">
        <v>0</v>
      </c>
      <c r="S6116" s="3">
        <v>0</v>
      </c>
      <c r="T6116" s="3">
        <v>0</v>
      </c>
      <c r="U6116" s="3">
        <v>0</v>
      </c>
      <c r="V6116" s="3">
        <v>0</v>
      </c>
      <c r="W6116" s="3">
        <v>0</v>
      </c>
      <c r="X6116" s="3">
        <v>1</v>
      </c>
      <c r="Y6116" s="3">
        <v>2</v>
      </c>
      <c r="Z6116" s="3">
        <v>3</v>
      </c>
      <c r="AA6116" s="3" t="s">
        <v>896</v>
      </c>
    </row>
    <row r="6117" spans="1:27" ht="13" x14ac:dyDescent="0.15">
      <c r="A6117" s="3" t="s">
        <v>93</v>
      </c>
      <c r="B6117" s="3" t="s">
        <v>6647</v>
      </c>
      <c r="C6117" s="3">
        <v>4</v>
      </c>
      <c r="D6117" s="9">
        <v>115432943</v>
      </c>
      <c r="E6117" s="9">
        <v>114511787</v>
      </c>
      <c r="F6117" s="10">
        <v>1.2081999999999999E-6</v>
      </c>
      <c r="G6117" s="3" t="s">
        <v>94</v>
      </c>
      <c r="H6117" s="11">
        <v>1.8391007827071499</v>
      </c>
      <c r="K6117">
        <v>0</v>
      </c>
      <c r="L6117">
        <v>0</v>
      </c>
      <c r="M6117" s="3">
        <v>0</v>
      </c>
      <c r="N6117" s="3">
        <v>0</v>
      </c>
      <c r="O6117" s="3">
        <v>0</v>
      </c>
      <c r="P6117" s="3">
        <v>0</v>
      </c>
      <c r="Q6117" s="3">
        <v>0</v>
      </c>
      <c r="R6117" s="3">
        <v>0</v>
      </c>
      <c r="S6117" s="3">
        <v>0</v>
      </c>
      <c r="T6117" s="3">
        <v>0</v>
      </c>
      <c r="U6117" s="3">
        <v>0</v>
      </c>
      <c r="V6117" s="3">
        <v>0</v>
      </c>
      <c r="W6117" s="3">
        <v>0</v>
      </c>
      <c r="X6117" s="3">
        <v>1</v>
      </c>
      <c r="Y6117" s="3">
        <v>2</v>
      </c>
      <c r="Z6117" s="3">
        <v>3</v>
      </c>
      <c r="AA6117" s="3" t="s">
        <v>896</v>
      </c>
    </row>
    <row r="6118" spans="1:27" ht="13" x14ac:dyDescent="0.15">
      <c r="A6118" s="3" t="s">
        <v>93</v>
      </c>
      <c r="B6118" s="3" t="s">
        <v>6648</v>
      </c>
      <c r="C6118" s="3">
        <v>4</v>
      </c>
      <c r="D6118" s="9">
        <v>115432960</v>
      </c>
      <c r="E6118" s="9">
        <v>114511804</v>
      </c>
      <c r="F6118" s="10">
        <v>1.7330299999999999E-6</v>
      </c>
      <c r="G6118" s="3" t="s">
        <v>94</v>
      </c>
      <c r="H6118" s="11">
        <v>1.99576803204359</v>
      </c>
      <c r="K6118">
        <v>0</v>
      </c>
      <c r="L6118">
        <v>0</v>
      </c>
      <c r="M6118" s="3">
        <v>0</v>
      </c>
      <c r="N6118" s="3">
        <v>0</v>
      </c>
      <c r="O6118" s="3">
        <v>0</v>
      </c>
      <c r="P6118" s="3">
        <v>0</v>
      </c>
      <c r="Q6118" s="3">
        <v>0</v>
      </c>
      <c r="R6118" s="3">
        <v>0</v>
      </c>
      <c r="S6118" s="3">
        <v>0</v>
      </c>
      <c r="T6118" s="3">
        <v>0</v>
      </c>
      <c r="U6118" s="3">
        <v>0</v>
      </c>
      <c r="V6118" s="3">
        <v>0</v>
      </c>
      <c r="W6118" s="3">
        <v>0</v>
      </c>
      <c r="X6118" s="3">
        <v>1</v>
      </c>
      <c r="Y6118" s="3">
        <v>2</v>
      </c>
      <c r="Z6118" s="3">
        <v>3</v>
      </c>
      <c r="AA6118" s="3" t="s">
        <v>896</v>
      </c>
    </row>
    <row r="6119" spans="1:27" ht="13" x14ac:dyDescent="0.15">
      <c r="A6119" s="3" t="s">
        <v>93</v>
      </c>
      <c r="B6119" s="3" t="s">
        <v>6649</v>
      </c>
      <c r="C6119" s="3">
        <v>4</v>
      </c>
      <c r="D6119" s="9">
        <v>115433101</v>
      </c>
      <c r="E6119" s="9">
        <v>114511945</v>
      </c>
      <c r="F6119" s="10">
        <v>5.7840199999999999E-7</v>
      </c>
      <c r="G6119" s="3" t="s">
        <v>94</v>
      </c>
      <c r="H6119" s="11">
        <v>1.51919173730741</v>
      </c>
      <c r="K6119">
        <v>0</v>
      </c>
      <c r="L6119">
        <v>0</v>
      </c>
      <c r="M6119" s="3">
        <v>0</v>
      </c>
      <c r="N6119" s="3">
        <v>0</v>
      </c>
      <c r="O6119" s="3">
        <v>0</v>
      </c>
      <c r="P6119" s="3">
        <v>0</v>
      </c>
      <c r="Q6119" s="3">
        <v>0</v>
      </c>
      <c r="R6119" s="3">
        <v>0</v>
      </c>
      <c r="S6119" s="3">
        <v>0</v>
      </c>
      <c r="T6119" s="3">
        <v>0</v>
      </c>
      <c r="U6119" s="3">
        <v>0</v>
      </c>
      <c r="V6119" s="3">
        <v>0</v>
      </c>
      <c r="W6119" s="3">
        <v>0</v>
      </c>
      <c r="X6119" s="3">
        <v>1</v>
      </c>
      <c r="Y6119" s="3">
        <v>2</v>
      </c>
      <c r="Z6119" s="3">
        <v>3</v>
      </c>
      <c r="AA6119" s="3" t="s">
        <v>896</v>
      </c>
    </row>
    <row r="6120" spans="1:27" ht="13" x14ac:dyDescent="0.15">
      <c r="A6120" s="3" t="s">
        <v>93</v>
      </c>
      <c r="B6120" s="3" t="s">
        <v>6650</v>
      </c>
      <c r="C6120" s="3">
        <v>4</v>
      </c>
      <c r="D6120" s="9">
        <v>115433141</v>
      </c>
      <c r="E6120" s="9">
        <v>114511985</v>
      </c>
      <c r="F6120" s="10">
        <v>5.1263200000000001E-7</v>
      </c>
      <c r="G6120" s="3" t="s">
        <v>94</v>
      </c>
      <c r="H6120" s="11">
        <v>1.4667676639493901</v>
      </c>
      <c r="K6120">
        <v>0</v>
      </c>
      <c r="L6120">
        <v>0</v>
      </c>
      <c r="M6120" s="3">
        <v>0</v>
      </c>
      <c r="N6120" s="3">
        <v>0</v>
      </c>
      <c r="O6120" s="3">
        <v>0</v>
      </c>
      <c r="P6120" s="3">
        <v>0</v>
      </c>
      <c r="Q6120" s="3">
        <v>0</v>
      </c>
      <c r="R6120" s="3">
        <v>0</v>
      </c>
      <c r="S6120" s="3">
        <v>0</v>
      </c>
      <c r="T6120" s="3">
        <v>0</v>
      </c>
      <c r="U6120" s="3">
        <v>0</v>
      </c>
      <c r="V6120" s="3">
        <v>0</v>
      </c>
      <c r="W6120" s="3">
        <v>0</v>
      </c>
      <c r="X6120" s="3">
        <v>1</v>
      </c>
      <c r="Y6120" s="3">
        <v>2</v>
      </c>
      <c r="Z6120" s="3">
        <v>3</v>
      </c>
      <c r="AA6120" s="3" t="s">
        <v>896</v>
      </c>
    </row>
    <row r="6121" spans="1:27" ht="13" x14ac:dyDescent="0.15">
      <c r="A6121" s="3" t="s">
        <v>93</v>
      </c>
      <c r="B6121" s="3" t="s">
        <v>6651</v>
      </c>
      <c r="C6121" s="3">
        <v>4</v>
      </c>
      <c r="D6121" s="9">
        <v>115433246</v>
      </c>
      <c r="E6121" s="9">
        <v>114512090</v>
      </c>
      <c r="F6121" s="10">
        <v>5.5809099999999996E-7</v>
      </c>
      <c r="G6121" s="3" t="s">
        <v>94</v>
      </c>
      <c r="H6121" s="11">
        <v>1.50366697027929</v>
      </c>
      <c r="K6121">
        <v>0</v>
      </c>
      <c r="L6121">
        <v>0</v>
      </c>
      <c r="M6121" s="3">
        <v>0</v>
      </c>
      <c r="N6121" s="3">
        <v>0</v>
      </c>
      <c r="O6121" s="3">
        <v>0</v>
      </c>
      <c r="P6121" s="3">
        <v>0</v>
      </c>
      <c r="Q6121" s="3">
        <v>0</v>
      </c>
      <c r="R6121" s="3">
        <v>0</v>
      </c>
      <c r="S6121" s="3">
        <v>0</v>
      </c>
      <c r="T6121" s="3">
        <v>0</v>
      </c>
      <c r="U6121" s="3">
        <v>0</v>
      </c>
      <c r="V6121" s="3">
        <v>0</v>
      </c>
      <c r="W6121" s="3">
        <v>0</v>
      </c>
      <c r="X6121" s="3">
        <v>0</v>
      </c>
      <c r="Y6121" s="3">
        <v>2</v>
      </c>
      <c r="Z6121" s="3">
        <v>2</v>
      </c>
      <c r="AA6121" s="3" t="s">
        <v>896</v>
      </c>
    </row>
    <row r="6122" spans="1:27" ht="13" x14ac:dyDescent="0.15">
      <c r="A6122" s="3" t="s">
        <v>93</v>
      </c>
      <c r="B6122" s="3" t="s">
        <v>6652</v>
      </c>
      <c r="C6122" s="3">
        <v>4</v>
      </c>
      <c r="D6122" s="9">
        <v>115433380</v>
      </c>
      <c r="E6122" s="9">
        <v>114512224</v>
      </c>
      <c r="F6122" s="10">
        <v>5.56746E-7</v>
      </c>
      <c r="G6122" s="3" t="s">
        <v>94</v>
      </c>
      <c r="H6122" s="11">
        <v>1.5026190567967499</v>
      </c>
      <c r="K6122">
        <v>0</v>
      </c>
      <c r="L6122">
        <v>0</v>
      </c>
      <c r="M6122" s="3">
        <v>0</v>
      </c>
      <c r="N6122" s="3">
        <v>0</v>
      </c>
      <c r="O6122" s="3">
        <v>0</v>
      </c>
      <c r="P6122" s="3">
        <v>0</v>
      </c>
      <c r="Q6122" s="3">
        <v>0</v>
      </c>
      <c r="R6122" s="3">
        <v>0</v>
      </c>
      <c r="S6122" s="3">
        <v>0</v>
      </c>
      <c r="T6122" s="3">
        <v>0</v>
      </c>
      <c r="U6122" s="3">
        <v>0</v>
      </c>
      <c r="V6122" s="3">
        <v>0</v>
      </c>
      <c r="W6122" s="3">
        <v>0</v>
      </c>
      <c r="X6122" s="3">
        <v>0</v>
      </c>
      <c r="Y6122" s="3">
        <v>2</v>
      </c>
      <c r="Z6122" s="3">
        <v>2</v>
      </c>
      <c r="AA6122" s="3" t="s">
        <v>896</v>
      </c>
    </row>
    <row r="6123" spans="1:27" ht="13" x14ac:dyDescent="0.15">
      <c r="A6123" s="3" t="s">
        <v>93</v>
      </c>
      <c r="B6123" s="3" t="s">
        <v>6653</v>
      </c>
      <c r="C6123" s="3">
        <v>4</v>
      </c>
      <c r="D6123" s="9">
        <v>115433547</v>
      </c>
      <c r="E6123" s="9">
        <v>114512391</v>
      </c>
      <c r="F6123" s="10">
        <v>5.6447399999999998E-7</v>
      </c>
      <c r="G6123" s="3" t="s">
        <v>94</v>
      </c>
      <c r="H6123" s="11">
        <v>1.50860589417951</v>
      </c>
      <c r="K6123">
        <v>0</v>
      </c>
      <c r="L6123">
        <v>0</v>
      </c>
      <c r="M6123" s="3">
        <v>0</v>
      </c>
      <c r="N6123" s="3">
        <v>0</v>
      </c>
      <c r="O6123" s="3">
        <v>0</v>
      </c>
      <c r="P6123" s="3">
        <v>0</v>
      </c>
      <c r="Q6123" s="3">
        <v>0</v>
      </c>
      <c r="R6123" s="3">
        <v>0</v>
      </c>
      <c r="S6123" s="3">
        <v>0</v>
      </c>
      <c r="T6123" s="3">
        <v>0</v>
      </c>
      <c r="U6123" s="3">
        <v>0</v>
      </c>
      <c r="V6123" s="3">
        <v>0</v>
      </c>
      <c r="W6123" s="3">
        <v>0</v>
      </c>
      <c r="X6123" s="3">
        <v>0</v>
      </c>
      <c r="Y6123" s="3">
        <v>2</v>
      </c>
      <c r="Z6123" s="3">
        <v>2</v>
      </c>
      <c r="AA6123" s="3" t="s">
        <v>896</v>
      </c>
    </row>
    <row r="6124" spans="1:27" ht="13" x14ac:dyDescent="0.15">
      <c r="A6124" s="3" t="s">
        <v>93</v>
      </c>
      <c r="B6124" s="3" t="s">
        <v>6654</v>
      </c>
      <c r="C6124" s="3">
        <v>4</v>
      </c>
      <c r="D6124" s="9">
        <v>115433965</v>
      </c>
      <c r="E6124" s="9">
        <v>114512809</v>
      </c>
      <c r="F6124" s="10">
        <v>5.0504200000000003E-7</v>
      </c>
      <c r="G6124" s="3" t="s">
        <v>94</v>
      </c>
      <c r="H6124" s="11">
        <v>1.46028944747151</v>
      </c>
      <c r="K6124">
        <v>0</v>
      </c>
      <c r="L6124">
        <v>0</v>
      </c>
      <c r="M6124" s="3">
        <v>0</v>
      </c>
      <c r="N6124" s="3">
        <v>0</v>
      </c>
      <c r="O6124" s="3">
        <v>0</v>
      </c>
      <c r="P6124" s="3">
        <v>0</v>
      </c>
      <c r="Q6124" s="3">
        <v>0</v>
      </c>
      <c r="R6124" s="3">
        <v>0</v>
      </c>
      <c r="S6124" s="3">
        <v>0</v>
      </c>
      <c r="T6124" s="3">
        <v>0</v>
      </c>
      <c r="U6124" s="3">
        <v>0</v>
      </c>
      <c r="V6124" s="3">
        <v>0</v>
      </c>
      <c r="W6124" s="3">
        <v>0</v>
      </c>
      <c r="X6124" s="3">
        <v>0</v>
      </c>
      <c r="Y6124" s="3">
        <v>2</v>
      </c>
      <c r="Z6124" s="3">
        <v>2</v>
      </c>
      <c r="AA6124" s="3" t="s">
        <v>896</v>
      </c>
    </row>
    <row r="6125" spans="1:27" ht="13" x14ac:dyDescent="0.15">
      <c r="A6125" s="3" t="s">
        <v>93</v>
      </c>
      <c r="B6125" s="3" t="s">
        <v>6655</v>
      </c>
      <c r="C6125" s="3">
        <v>4</v>
      </c>
      <c r="D6125" s="9">
        <v>115433977</v>
      </c>
      <c r="E6125" s="9">
        <v>114512821</v>
      </c>
      <c r="F6125" s="10">
        <v>5.0497300000000003E-7</v>
      </c>
      <c r="G6125" s="3" t="s">
        <v>94</v>
      </c>
      <c r="H6125" s="11">
        <v>1.4602301091066401</v>
      </c>
      <c r="K6125">
        <v>0</v>
      </c>
      <c r="L6125">
        <v>0</v>
      </c>
      <c r="M6125" s="3">
        <v>0</v>
      </c>
      <c r="N6125" s="3">
        <v>0</v>
      </c>
      <c r="O6125" s="3">
        <v>0</v>
      </c>
      <c r="P6125" s="3">
        <v>0</v>
      </c>
      <c r="Q6125" s="3">
        <v>0</v>
      </c>
      <c r="R6125" s="3">
        <v>0</v>
      </c>
      <c r="S6125" s="3">
        <v>0</v>
      </c>
      <c r="T6125" s="3">
        <v>0</v>
      </c>
      <c r="U6125" s="3">
        <v>0</v>
      </c>
      <c r="V6125" s="3">
        <v>0</v>
      </c>
      <c r="W6125" s="3">
        <v>0</v>
      </c>
      <c r="X6125" s="3">
        <v>0</v>
      </c>
      <c r="Y6125" s="3">
        <v>2</v>
      </c>
      <c r="Z6125" s="3">
        <v>2</v>
      </c>
      <c r="AA6125" s="3" t="s">
        <v>896</v>
      </c>
    </row>
    <row r="6126" spans="1:27" ht="13" x14ac:dyDescent="0.15">
      <c r="A6126" s="3" t="s">
        <v>93</v>
      </c>
      <c r="B6126" s="3" t="s">
        <v>6656</v>
      </c>
      <c r="C6126" s="3">
        <v>4</v>
      </c>
      <c r="D6126" s="9">
        <v>115434478</v>
      </c>
      <c r="E6126" s="9">
        <v>114513322</v>
      </c>
      <c r="F6126" s="10">
        <v>5.08708E-7</v>
      </c>
      <c r="G6126" s="3" t="s">
        <v>94</v>
      </c>
      <c r="H6126" s="11">
        <v>1.4634305187632899</v>
      </c>
      <c r="K6126">
        <v>0</v>
      </c>
      <c r="L6126">
        <v>0</v>
      </c>
      <c r="M6126" s="3">
        <v>0</v>
      </c>
      <c r="N6126" s="3">
        <v>0</v>
      </c>
      <c r="O6126" s="3">
        <v>0</v>
      </c>
      <c r="P6126" s="3">
        <v>0</v>
      </c>
      <c r="Q6126" s="3">
        <v>0</v>
      </c>
      <c r="R6126" s="3">
        <v>0</v>
      </c>
      <c r="S6126" s="3">
        <v>0</v>
      </c>
      <c r="T6126" s="3">
        <v>0</v>
      </c>
      <c r="U6126" s="3">
        <v>0</v>
      </c>
      <c r="V6126" s="3">
        <v>2</v>
      </c>
      <c r="W6126" s="3">
        <v>0</v>
      </c>
      <c r="X6126" s="3">
        <v>0</v>
      </c>
      <c r="Y6126" s="3">
        <v>2</v>
      </c>
      <c r="Z6126" s="3">
        <v>4</v>
      </c>
      <c r="AA6126" s="3" t="s">
        <v>919</v>
      </c>
    </row>
    <row r="6127" spans="1:27" ht="13" x14ac:dyDescent="0.15">
      <c r="A6127" s="3" t="s">
        <v>93</v>
      </c>
      <c r="B6127" s="3" t="s">
        <v>6657</v>
      </c>
      <c r="C6127" s="3">
        <v>4</v>
      </c>
      <c r="D6127" s="9">
        <v>115434644</v>
      </c>
      <c r="E6127" s="9">
        <v>114513488</v>
      </c>
      <c r="F6127" s="10">
        <v>2.3330099999999998E-6</v>
      </c>
      <c r="G6127" s="3" t="s">
        <v>94</v>
      </c>
      <c r="H6127" s="11">
        <v>2.1248785516314599</v>
      </c>
      <c r="K6127">
        <v>0</v>
      </c>
      <c r="L6127">
        <v>0</v>
      </c>
      <c r="M6127" s="3">
        <v>0</v>
      </c>
      <c r="N6127" s="3">
        <v>0</v>
      </c>
      <c r="O6127" s="3">
        <v>0</v>
      </c>
      <c r="P6127" s="3">
        <v>0</v>
      </c>
      <c r="Q6127" s="3">
        <v>0</v>
      </c>
      <c r="R6127" s="3">
        <v>0</v>
      </c>
      <c r="S6127" s="3">
        <v>0</v>
      </c>
      <c r="T6127" s="3">
        <v>0</v>
      </c>
      <c r="U6127" s="3">
        <v>0</v>
      </c>
      <c r="V6127" s="3">
        <v>2</v>
      </c>
      <c r="W6127" s="3">
        <v>0</v>
      </c>
      <c r="X6127" s="3">
        <v>0</v>
      </c>
      <c r="Y6127" s="3">
        <v>2</v>
      </c>
      <c r="Z6127" s="3">
        <v>4</v>
      </c>
      <c r="AA6127" s="3" t="s">
        <v>919</v>
      </c>
    </row>
    <row r="6128" spans="1:27" ht="13" x14ac:dyDescent="0.15">
      <c r="A6128" s="3" t="s">
        <v>93</v>
      </c>
      <c r="B6128" s="3" t="s">
        <v>6658</v>
      </c>
      <c r="C6128" s="3">
        <v>4</v>
      </c>
      <c r="D6128" s="9">
        <v>115434711</v>
      </c>
      <c r="E6128" s="9">
        <v>114513555</v>
      </c>
      <c r="F6128" s="10">
        <v>6.0987500000000003E-7</v>
      </c>
      <c r="G6128" s="3" t="s">
        <v>94</v>
      </c>
      <c r="H6128" s="11">
        <v>1.5422027824340201</v>
      </c>
      <c r="K6128">
        <v>0</v>
      </c>
      <c r="L6128">
        <v>0</v>
      </c>
      <c r="M6128" s="3">
        <v>0</v>
      </c>
      <c r="N6128" s="3">
        <v>0</v>
      </c>
      <c r="O6128" s="3">
        <v>0</v>
      </c>
      <c r="P6128" s="3">
        <v>0</v>
      </c>
      <c r="Q6128" s="3">
        <v>0</v>
      </c>
      <c r="R6128" s="3">
        <v>0</v>
      </c>
      <c r="S6128" s="3">
        <v>0</v>
      </c>
      <c r="T6128" s="3">
        <v>0</v>
      </c>
      <c r="U6128" s="3">
        <v>0</v>
      </c>
      <c r="V6128" s="3">
        <v>2</v>
      </c>
      <c r="W6128" s="3">
        <v>0</v>
      </c>
      <c r="X6128" s="3">
        <v>0</v>
      </c>
      <c r="Y6128" s="3">
        <v>2</v>
      </c>
      <c r="Z6128" s="3">
        <v>4</v>
      </c>
      <c r="AA6128" s="3" t="s">
        <v>919</v>
      </c>
    </row>
    <row r="6129" spans="1:27" ht="13" x14ac:dyDescent="0.15">
      <c r="A6129" s="3" t="s">
        <v>93</v>
      </c>
      <c r="B6129" s="3" t="s">
        <v>6659</v>
      </c>
      <c r="C6129" s="3">
        <v>4</v>
      </c>
      <c r="D6129" s="9">
        <v>115435167</v>
      </c>
      <c r="E6129" s="9">
        <v>114514011</v>
      </c>
      <c r="F6129" s="10">
        <v>2.1564799999999999E-6</v>
      </c>
      <c r="G6129" s="3" t="s">
        <v>94</v>
      </c>
      <c r="H6129" s="11">
        <v>2.09070738600531</v>
      </c>
      <c r="K6129">
        <v>0</v>
      </c>
      <c r="L6129">
        <v>0</v>
      </c>
      <c r="M6129" s="3">
        <v>0</v>
      </c>
      <c r="N6129" s="3">
        <v>0</v>
      </c>
      <c r="O6129" s="3">
        <v>0</v>
      </c>
      <c r="P6129" s="3">
        <v>0</v>
      </c>
      <c r="Q6129" s="3">
        <v>0</v>
      </c>
      <c r="R6129" s="3">
        <v>0</v>
      </c>
      <c r="S6129" s="3">
        <v>0</v>
      </c>
      <c r="T6129" s="3">
        <v>0</v>
      </c>
      <c r="U6129" s="3">
        <v>0</v>
      </c>
      <c r="V6129" s="3">
        <v>0</v>
      </c>
      <c r="W6129" s="3">
        <v>0</v>
      </c>
      <c r="X6129" s="3">
        <v>1</v>
      </c>
      <c r="Y6129" s="3">
        <v>1</v>
      </c>
      <c r="Z6129" s="3">
        <v>2</v>
      </c>
      <c r="AA6129" s="3" t="s">
        <v>896</v>
      </c>
    </row>
    <row r="6130" spans="1:27" ht="13" x14ac:dyDescent="0.15">
      <c r="A6130" s="3" t="s">
        <v>93</v>
      </c>
      <c r="B6130" s="3" t="s">
        <v>6660</v>
      </c>
      <c r="C6130" s="3">
        <v>4</v>
      </c>
      <c r="D6130" s="9">
        <v>115435340</v>
      </c>
      <c r="E6130" s="9">
        <v>114514184</v>
      </c>
      <c r="F6130" s="10">
        <v>6.0987999999999995E-7</v>
      </c>
      <c r="G6130" s="3" t="s">
        <v>94</v>
      </c>
      <c r="H6130" s="11">
        <v>1.54220634293988</v>
      </c>
      <c r="K6130">
        <v>0</v>
      </c>
      <c r="L6130">
        <v>0</v>
      </c>
      <c r="M6130" s="3">
        <v>0</v>
      </c>
      <c r="N6130" s="3">
        <v>0</v>
      </c>
      <c r="O6130" s="3">
        <v>0</v>
      </c>
      <c r="P6130" s="3">
        <v>0</v>
      </c>
      <c r="Q6130" s="3">
        <v>0</v>
      </c>
      <c r="R6130" s="3">
        <v>0</v>
      </c>
      <c r="S6130" s="3">
        <v>0</v>
      </c>
      <c r="T6130" s="3">
        <v>0</v>
      </c>
      <c r="U6130" s="3">
        <v>0</v>
      </c>
      <c r="V6130" s="3">
        <v>0</v>
      </c>
      <c r="W6130" s="3">
        <v>0</v>
      </c>
      <c r="X6130" s="3">
        <v>1</v>
      </c>
      <c r="Y6130" s="3">
        <v>1</v>
      </c>
      <c r="Z6130" s="3">
        <v>2</v>
      </c>
      <c r="AA6130" s="3" t="s">
        <v>896</v>
      </c>
    </row>
    <row r="6131" spans="1:27" ht="13" x14ac:dyDescent="0.15">
      <c r="A6131" s="3" t="s">
        <v>93</v>
      </c>
      <c r="B6131" s="3" t="s">
        <v>6661</v>
      </c>
      <c r="C6131" s="3">
        <v>4</v>
      </c>
      <c r="D6131" s="9">
        <v>115435361</v>
      </c>
      <c r="E6131" s="9">
        <v>114514205</v>
      </c>
      <c r="F6131" s="10">
        <v>6.42067E-7</v>
      </c>
      <c r="G6131" s="3" t="s">
        <v>94</v>
      </c>
      <c r="H6131" s="11">
        <v>1.56454230058513</v>
      </c>
      <c r="K6131">
        <v>0</v>
      </c>
      <c r="L6131">
        <v>0</v>
      </c>
      <c r="M6131" s="3">
        <v>0</v>
      </c>
      <c r="N6131" s="3">
        <v>0</v>
      </c>
      <c r="O6131" s="3">
        <v>0</v>
      </c>
      <c r="P6131" s="3">
        <v>0</v>
      </c>
      <c r="Q6131" s="3">
        <v>0</v>
      </c>
      <c r="R6131" s="3">
        <v>0</v>
      </c>
      <c r="S6131" s="3">
        <v>0</v>
      </c>
      <c r="T6131" s="3">
        <v>0</v>
      </c>
      <c r="U6131" s="3">
        <v>0</v>
      </c>
      <c r="V6131" s="3">
        <v>0</v>
      </c>
      <c r="W6131" s="3">
        <v>0</v>
      </c>
      <c r="X6131" s="3">
        <v>1</v>
      </c>
      <c r="Y6131" s="3">
        <v>1</v>
      </c>
      <c r="Z6131" s="3">
        <v>2</v>
      </c>
      <c r="AA6131" s="3" t="s">
        <v>896</v>
      </c>
    </row>
    <row r="6132" spans="1:27" ht="13" x14ac:dyDescent="0.15">
      <c r="A6132" s="3" t="s">
        <v>93</v>
      </c>
      <c r="B6132" s="3" t="s">
        <v>6662</v>
      </c>
      <c r="C6132" s="3">
        <v>4</v>
      </c>
      <c r="D6132" s="9">
        <v>115435662</v>
      </c>
      <c r="E6132" s="9">
        <v>114514506</v>
      </c>
      <c r="F6132" s="10">
        <v>5.62887E-7</v>
      </c>
      <c r="G6132" s="3" t="s">
        <v>94</v>
      </c>
      <c r="H6132" s="11">
        <v>1.50738316996243</v>
      </c>
      <c r="K6132">
        <v>0</v>
      </c>
      <c r="L6132">
        <v>0</v>
      </c>
      <c r="M6132" s="3">
        <v>0</v>
      </c>
      <c r="N6132" s="3">
        <v>0</v>
      </c>
      <c r="O6132" s="3">
        <v>0</v>
      </c>
      <c r="P6132" s="3">
        <v>0</v>
      </c>
      <c r="Q6132" s="3">
        <v>0</v>
      </c>
      <c r="R6132" s="3">
        <v>0</v>
      </c>
      <c r="S6132" s="3">
        <v>0</v>
      </c>
      <c r="T6132" s="3">
        <v>0</v>
      </c>
      <c r="U6132" s="3">
        <v>0</v>
      </c>
      <c r="V6132" s="3">
        <v>0</v>
      </c>
      <c r="W6132" s="3">
        <v>0</v>
      </c>
      <c r="X6132" s="3">
        <v>1</v>
      </c>
      <c r="Y6132" s="3">
        <v>1</v>
      </c>
      <c r="Z6132" s="3">
        <v>2</v>
      </c>
      <c r="AA6132" s="3" t="s">
        <v>896</v>
      </c>
    </row>
    <row r="6133" spans="1:27" ht="13" x14ac:dyDescent="0.15">
      <c r="A6133" s="3" t="s">
        <v>93</v>
      </c>
      <c r="B6133" s="3" t="s">
        <v>6663</v>
      </c>
      <c r="C6133" s="3">
        <v>4</v>
      </c>
      <c r="D6133" s="9">
        <v>115436346</v>
      </c>
      <c r="E6133" s="9">
        <v>114515190</v>
      </c>
      <c r="F6133" s="10">
        <v>5.9447199999999995E-7</v>
      </c>
      <c r="G6133" s="3" t="s">
        <v>94</v>
      </c>
      <c r="H6133" s="11">
        <v>1.5310933552106001</v>
      </c>
      <c r="K6133">
        <v>0</v>
      </c>
      <c r="L6133">
        <v>0</v>
      </c>
      <c r="M6133" s="3">
        <v>0</v>
      </c>
      <c r="N6133" s="3">
        <v>0</v>
      </c>
      <c r="O6133" s="3">
        <v>0</v>
      </c>
      <c r="P6133" s="3">
        <v>0</v>
      </c>
      <c r="Q6133" s="3">
        <v>0</v>
      </c>
      <c r="R6133" s="3">
        <v>0</v>
      </c>
      <c r="S6133" s="3">
        <v>0</v>
      </c>
      <c r="T6133" s="3">
        <v>0</v>
      </c>
      <c r="U6133" s="3">
        <v>0</v>
      </c>
      <c r="V6133" s="3">
        <v>0</v>
      </c>
      <c r="W6133" s="3">
        <v>0</v>
      </c>
      <c r="X6133" s="3">
        <v>0</v>
      </c>
      <c r="Y6133" s="3">
        <v>1</v>
      </c>
      <c r="Z6133" s="3">
        <v>1</v>
      </c>
      <c r="AA6133" s="3" t="s">
        <v>896</v>
      </c>
    </row>
    <row r="6134" spans="1:27" ht="13" x14ac:dyDescent="0.15">
      <c r="A6134" s="3" t="s">
        <v>93</v>
      </c>
      <c r="B6134" s="3" t="s">
        <v>6664</v>
      </c>
      <c r="C6134" s="3">
        <v>4</v>
      </c>
      <c r="D6134" s="9">
        <v>115436371</v>
      </c>
      <c r="E6134" s="9">
        <v>114515215</v>
      </c>
      <c r="F6134" s="10">
        <v>6.0562299999999997E-7</v>
      </c>
      <c r="G6134" s="3" t="s">
        <v>94</v>
      </c>
      <c r="H6134" s="11">
        <v>1.53916431150355</v>
      </c>
      <c r="K6134">
        <v>0</v>
      </c>
      <c r="L6134">
        <v>0</v>
      </c>
      <c r="M6134" s="3">
        <v>0</v>
      </c>
      <c r="N6134" s="3">
        <v>0</v>
      </c>
      <c r="O6134" s="3">
        <v>0</v>
      </c>
      <c r="P6134" s="3">
        <v>0</v>
      </c>
      <c r="Q6134" s="3">
        <v>0</v>
      </c>
      <c r="R6134" s="3">
        <v>0</v>
      </c>
      <c r="S6134" s="3">
        <v>0</v>
      </c>
      <c r="T6134" s="3">
        <v>0</v>
      </c>
      <c r="U6134" s="3">
        <v>0</v>
      </c>
      <c r="V6134" s="3">
        <v>0</v>
      </c>
      <c r="W6134" s="3">
        <v>0</v>
      </c>
      <c r="X6134" s="3">
        <v>0</v>
      </c>
      <c r="Y6134" s="3">
        <v>1</v>
      </c>
      <c r="Z6134" s="3">
        <v>1</v>
      </c>
      <c r="AA6134" s="3" t="s">
        <v>896</v>
      </c>
    </row>
    <row r="6135" spans="1:27" ht="13" x14ac:dyDescent="0.15">
      <c r="A6135" s="3" t="s">
        <v>93</v>
      </c>
      <c r="B6135" s="3" t="s">
        <v>6665</v>
      </c>
      <c r="C6135" s="3">
        <v>4</v>
      </c>
      <c r="D6135" s="9">
        <v>115437044</v>
      </c>
      <c r="E6135" s="9">
        <v>114515888</v>
      </c>
      <c r="F6135" s="10">
        <v>1.55162E-6</v>
      </c>
      <c r="G6135" s="3" t="s">
        <v>94</v>
      </c>
      <c r="H6135" s="11">
        <v>1.9477473202268001</v>
      </c>
      <c r="K6135">
        <v>0</v>
      </c>
      <c r="L6135">
        <v>0</v>
      </c>
      <c r="M6135" s="3">
        <v>0</v>
      </c>
      <c r="N6135" s="3">
        <v>0</v>
      </c>
      <c r="O6135" s="3">
        <v>0</v>
      </c>
      <c r="P6135" s="3">
        <v>0</v>
      </c>
      <c r="Q6135" s="3">
        <v>0</v>
      </c>
      <c r="R6135" s="3">
        <v>0</v>
      </c>
      <c r="S6135" s="3">
        <v>0</v>
      </c>
      <c r="T6135" s="3">
        <v>0</v>
      </c>
      <c r="U6135" s="3">
        <v>0</v>
      </c>
      <c r="V6135" s="3">
        <v>0</v>
      </c>
      <c r="W6135" s="3">
        <v>0</v>
      </c>
      <c r="X6135" s="3">
        <v>0</v>
      </c>
      <c r="Y6135" s="3">
        <v>1</v>
      </c>
      <c r="Z6135" s="3">
        <v>1</v>
      </c>
      <c r="AA6135" s="3" t="s">
        <v>896</v>
      </c>
    </row>
    <row r="6136" spans="1:27" ht="13" x14ac:dyDescent="0.15">
      <c r="A6136" s="3" t="s">
        <v>93</v>
      </c>
      <c r="B6136" s="3" t="s">
        <v>6666</v>
      </c>
      <c r="C6136" s="3">
        <v>4</v>
      </c>
      <c r="D6136" s="9">
        <v>115437404</v>
      </c>
      <c r="E6136" s="9">
        <v>114516248</v>
      </c>
      <c r="F6136" s="10">
        <v>3.39208E-6</v>
      </c>
      <c r="G6136" s="3" t="s">
        <v>94</v>
      </c>
      <c r="H6136" s="11">
        <v>2.28742803757198</v>
      </c>
      <c r="K6136">
        <v>0</v>
      </c>
      <c r="L6136">
        <v>0</v>
      </c>
      <c r="M6136" s="3">
        <v>0</v>
      </c>
      <c r="N6136" s="3">
        <v>0</v>
      </c>
      <c r="O6136" s="3">
        <v>0</v>
      </c>
      <c r="P6136" s="3">
        <v>0</v>
      </c>
      <c r="Q6136" s="3">
        <v>0</v>
      </c>
      <c r="R6136" s="3">
        <v>0</v>
      </c>
      <c r="S6136" s="3">
        <v>0</v>
      </c>
      <c r="T6136" s="3">
        <v>0</v>
      </c>
      <c r="U6136" s="3">
        <v>0</v>
      </c>
      <c r="V6136" s="3">
        <v>0</v>
      </c>
      <c r="W6136" s="3">
        <v>0</v>
      </c>
      <c r="X6136" s="3">
        <v>0</v>
      </c>
      <c r="Y6136" s="3">
        <v>1</v>
      </c>
      <c r="Z6136" s="3">
        <v>1</v>
      </c>
      <c r="AA6136" s="3" t="s">
        <v>896</v>
      </c>
    </row>
    <row r="6137" spans="1:27" ht="13" x14ac:dyDescent="0.15">
      <c r="A6137" s="3" t="s">
        <v>93</v>
      </c>
      <c r="B6137" s="3" t="s">
        <v>6667</v>
      </c>
      <c r="C6137" s="3">
        <v>4</v>
      </c>
      <c r="D6137" s="9">
        <v>115437652</v>
      </c>
      <c r="E6137" s="9">
        <v>114516496</v>
      </c>
      <c r="F6137" s="10">
        <v>4.9723300000000002E-6</v>
      </c>
      <c r="G6137" s="3" t="s">
        <v>94</v>
      </c>
      <c r="H6137" s="11">
        <v>2.4535218951817699</v>
      </c>
      <c r="K6137">
        <v>0</v>
      </c>
      <c r="L6137">
        <v>0</v>
      </c>
      <c r="M6137" s="3">
        <v>0</v>
      </c>
      <c r="N6137" s="3">
        <v>0</v>
      </c>
      <c r="O6137" s="3">
        <v>0</v>
      </c>
      <c r="P6137" s="3">
        <v>0</v>
      </c>
      <c r="Q6137" s="3">
        <v>0</v>
      </c>
      <c r="R6137" s="3">
        <v>0</v>
      </c>
      <c r="S6137" s="3">
        <v>0</v>
      </c>
      <c r="T6137" s="3">
        <v>0</v>
      </c>
      <c r="U6137" s="3">
        <v>0</v>
      </c>
      <c r="V6137" s="3">
        <v>0</v>
      </c>
      <c r="W6137" s="3">
        <v>0</v>
      </c>
      <c r="X6137" s="3">
        <v>0</v>
      </c>
      <c r="Y6137" s="3">
        <v>1</v>
      </c>
      <c r="Z6137" s="3">
        <v>1</v>
      </c>
      <c r="AA6137" s="3" t="s">
        <v>896</v>
      </c>
    </row>
    <row r="6138" spans="1:27" ht="13" x14ac:dyDescent="0.15">
      <c r="A6138" s="3" t="s">
        <v>93</v>
      </c>
      <c r="B6138" s="3" t="s">
        <v>6668</v>
      </c>
      <c r="C6138" s="3">
        <v>4</v>
      </c>
      <c r="D6138" s="9">
        <v>115437667</v>
      </c>
      <c r="E6138" s="9">
        <v>114516511</v>
      </c>
      <c r="F6138" s="10">
        <v>3.7689999999999998E-6</v>
      </c>
      <c r="G6138" s="3" t="s">
        <v>94</v>
      </c>
      <c r="H6138" s="11">
        <v>2.3331880887633099</v>
      </c>
      <c r="K6138">
        <v>0</v>
      </c>
      <c r="L6138">
        <v>0</v>
      </c>
      <c r="M6138" s="3">
        <v>0</v>
      </c>
      <c r="N6138" s="3">
        <v>0</v>
      </c>
      <c r="O6138" s="3">
        <v>0</v>
      </c>
      <c r="P6138" s="3">
        <v>0</v>
      </c>
      <c r="Q6138" s="3">
        <v>0</v>
      </c>
      <c r="R6138" s="3">
        <v>0</v>
      </c>
      <c r="S6138" s="3">
        <v>0</v>
      </c>
      <c r="T6138" s="3">
        <v>0</v>
      </c>
      <c r="U6138" s="3">
        <v>0</v>
      </c>
      <c r="V6138" s="3">
        <v>0</v>
      </c>
      <c r="W6138" s="3">
        <v>0</v>
      </c>
      <c r="X6138" s="3">
        <v>0</v>
      </c>
      <c r="Y6138" s="3">
        <v>1</v>
      </c>
      <c r="Z6138" s="3">
        <v>1</v>
      </c>
      <c r="AA6138" s="3" t="s">
        <v>896</v>
      </c>
    </row>
    <row r="6139" spans="1:27" ht="13" x14ac:dyDescent="0.15">
      <c r="A6139" s="3" t="s">
        <v>93</v>
      </c>
      <c r="B6139" s="3" t="s">
        <v>6669</v>
      </c>
      <c r="C6139" s="3">
        <v>4</v>
      </c>
      <c r="D6139" s="9">
        <v>115437860</v>
      </c>
      <c r="E6139" s="9">
        <v>114516704</v>
      </c>
      <c r="F6139" s="10">
        <v>3.8811799999999997E-6</v>
      </c>
      <c r="G6139" s="3" t="s">
        <v>94</v>
      </c>
      <c r="H6139" s="11">
        <v>2.34592573607741</v>
      </c>
      <c r="K6139">
        <v>0</v>
      </c>
      <c r="L6139">
        <v>0</v>
      </c>
      <c r="M6139" s="3">
        <v>0</v>
      </c>
      <c r="N6139" s="3">
        <v>0</v>
      </c>
      <c r="O6139" s="3">
        <v>0</v>
      </c>
      <c r="P6139" s="3">
        <v>0</v>
      </c>
      <c r="Q6139" s="3">
        <v>0</v>
      </c>
      <c r="R6139" s="3">
        <v>0</v>
      </c>
      <c r="S6139" s="3">
        <v>0</v>
      </c>
      <c r="T6139" s="3">
        <v>0</v>
      </c>
      <c r="U6139" s="3">
        <v>0</v>
      </c>
      <c r="V6139" s="3">
        <v>0</v>
      </c>
      <c r="W6139" s="3">
        <v>0</v>
      </c>
      <c r="X6139" s="3">
        <v>0</v>
      </c>
      <c r="Y6139" s="3">
        <v>1</v>
      </c>
      <c r="Z6139" s="3">
        <v>1</v>
      </c>
      <c r="AA6139" s="3" t="s">
        <v>896</v>
      </c>
    </row>
    <row r="6140" spans="1:27" ht="13" x14ac:dyDescent="0.15">
      <c r="A6140" s="3" t="s">
        <v>93</v>
      </c>
      <c r="B6140" s="3" t="s">
        <v>6670</v>
      </c>
      <c r="C6140" s="3">
        <v>4</v>
      </c>
      <c r="D6140" s="9">
        <v>115437907</v>
      </c>
      <c r="E6140" s="9">
        <v>114516751</v>
      </c>
      <c r="F6140" s="10">
        <v>3.5741600000000002E-6</v>
      </c>
      <c r="G6140" s="3" t="s">
        <v>94</v>
      </c>
      <c r="H6140" s="11">
        <v>2.3101359414424101</v>
      </c>
      <c r="K6140">
        <v>0</v>
      </c>
      <c r="L6140">
        <v>0</v>
      </c>
      <c r="M6140" s="3">
        <v>0</v>
      </c>
      <c r="N6140" s="3">
        <v>0</v>
      </c>
      <c r="O6140" s="3">
        <v>0</v>
      </c>
      <c r="P6140" s="3">
        <v>0</v>
      </c>
      <c r="Q6140" s="3">
        <v>0</v>
      </c>
      <c r="R6140" s="3">
        <v>0</v>
      </c>
      <c r="S6140" s="3">
        <v>0</v>
      </c>
      <c r="T6140" s="3">
        <v>0</v>
      </c>
      <c r="U6140" s="3">
        <v>0</v>
      </c>
      <c r="V6140" s="3">
        <v>0</v>
      </c>
      <c r="W6140" s="3">
        <v>0</v>
      </c>
      <c r="X6140" s="3">
        <v>0</v>
      </c>
      <c r="Y6140" s="3">
        <v>1</v>
      </c>
      <c r="Z6140" s="3">
        <v>1</v>
      </c>
      <c r="AA6140" s="3" t="s">
        <v>896</v>
      </c>
    </row>
    <row r="6141" spans="1:27" ht="13" x14ac:dyDescent="0.15">
      <c r="A6141" s="3" t="s">
        <v>93</v>
      </c>
      <c r="B6141" s="3" t="s">
        <v>6671</v>
      </c>
      <c r="C6141" s="3">
        <v>4</v>
      </c>
      <c r="D6141" s="9">
        <v>115437908</v>
      </c>
      <c r="E6141" s="9">
        <v>114516752</v>
      </c>
      <c r="F6141" s="10">
        <v>3.0898E-6</v>
      </c>
      <c r="G6141" s="3" t="s">
        <v>94</v>
      </c>
      <c r="H6141" s="11">
        <v>2.2468923201535902</v>
      </c>
      <c r="K6141">
        <v>0</v>
      </c>
      <c r="L6141">
        <v>0</v>
      </c>
      <c r="M6141" s="3">
        <v>0</v>
      </c>
      <c r="N6141" s="3">
        <v>0</v>
      </c>
      <c r="O6141" s="3">
        <v>0</v>
      </c>
      <c r="P6141" s="3">
        <v>0</v>
      </c>
      <c r="Q6141" s="3">
        <v>0</v>
      </c>
      <c r="R6141" s="3">
        <v>0</v>
      </c>
      <c r="S6141" s="3">
        <v>0</v>
      </c>
      <c r="T6141" s="3">
        <v>0</v>
      </c>
      <c r="U6141" s="3">
        <v>0</v>
      </c>
      <c r="V6141" s="3">
        <v>0</v>
      </c>
      <c r="W6141" s="3">
        <v>0</v>
      </c>
      <c r="X6141" s="3">
        <v>0</v>
      </c>
      <c r="Y6141" s="3">
        <v>1</v>
      </c>
      <c r="Z6141" s="3">
        <v>1</v>
      </c>
      <c r="AA6141" s="3" t="s">
        <v>896</v>
      </c>
    </row>
    <row r="6142" spans="1:27" ht="13" x14ac:dyDescent="0.15">
      <c r="A6142" s="3" t="s">
        <v>93</v>
      </c>
      <c r="B6142" s="3" t="s">
        <v>6672</v>
      </c>
      <c r="C6142" s="3">
        <v>4</v>
      </c>
      <c r="D6142" s="9">
        <v>115437910</v>
      </c>
      <c r="E6142" s="9">
        <v>114516754</v>
      </c>
      <c r="F6142" s="10">
        <v>3.9061599999999997E-6</v>
      </c>
      <c r="G6142" s="3" t="s">
        <v>94</v>
      </c>
      <c r="H6142" s="11">
        <v>2.34871197974172</v>
      </c>
      <c r="K6142">
        <v>0</v>
      </c>
      <c r="L6142">
        <v>0</v>
      </c>
      <c r="M6142" s="3">
        <v>0</v>
      </c>
      <c r="N6142" s="3">
        <v>0</v>
      </c>
      <c r="O6142" s="3">
        <v>0</v>
      </c>
      <c r="P6142" s="3">
        <v>0</v>
      </c>
      <c r="Q6142" s="3">
        <v>0</v>
      </c>
      <c r="R6142" s="3">
        <v>0</v>
      </c>
      <c r="S6142" s="3">
        <v>0</v>
      </c>
      <c r="T6142" s="3">
        <v>0</v>
      </c>
      <c r="U6142" s="3">
        <v>0</v>
      </c>
      <c r="V6142" s="3">
        <v>0</v>
      </c>
      <c r="W6142" s="3">
        <v>0</v>
      </c>
      <c r="X6142" s="3">
        <v>0</v>
      </c>
      <c r="Y6142" s="3">
        <v>1</v>
      </c>
      <c r="Z6142" s="3">
        <v>1</v>
      </c>
      <c r="AA6142" s="3" t="s">
        <v>896</v>
      </c>
    </row>
    <row r="6143" spans="1:27" ht="13" x14ac:dyDescent="0.15">
      <c r="A6143" s="3" t="s">
        <v>93</v>
      </c>
      <c r="B6143" s="3" t="s">
        <v>6673</v>
      </c>
      <c r="C6143" s="3">
        <v>4</v>
      </c>
      <c r="D6143" s="9">
        <v>115438040</v>
      </c>
      <c r="E6143" s="9">
        <v>114516884</v>
      </c>
      <c r="F6143" s="10">
        <v>1.9377699999999999E-6</v>
      </c>
      <c r="G6143" s="3" t="s">
        <v>94</v>
      </c>
      <c r="H6143" s="11">
        <v>2.0442641793129699</v>
      </c>
      <c r="K6143">
        <v>0</v>
      </c>
      <c r="L6143">
        <v>0</v>
      </c>
      <c r="M6143" s="3">
        <v>0</v>
      </c>
      <c r="N6143" s="3">
        <v>0</v>
      </c>
      <c r="O6143" s="3">
        <v>0</v>
      </c>
      <c r="P6143" s="3">
        <v>0</v>
      </c>
      <c r="Q6143" s="3">
        <v>0</v>
      </c>
      <c r="R6143" s="3">
        <v>0</v>
      </c>
      <c r="S6143" s="3">
        <v>0</v>
      </c>
      <c r="T6143" s="3">
        <v>0</v>
      </c>
      <c r="U6143" s="3">
        <v>0</v>
      </c>
      <c r="V6143" s="3">
        <v>0</v>
      </c>
      <c r="W6143" s="3">
        <v>0</v>
      </c>
      <c r="X6143" s="3">
        <v>0</v>
      </c>
      <c r="Y6143" s="3">
        <v>1</v>
      </c>
      <c r="Z6143" s="3">
        <v>1</v>
      </c>
      <c r="AA6143" s="3" t="s">
        <v>896</v>
      </c>
    </row>
    <row r="6144" spans="1:27" ht="13" x14ac:dyDescent="0.15">
      <c r="A6144" s="3" t="s">
        <v>93</v>
      </c>
      <c r="B6144" s="3" t="s">
        <v>6674</v>
      </c>
      <c r="C6144" s="3">
        <v>4</v>
      </c>
      <c r="D6144" s="9">
        <v>115438678</v>
      </c>
      <c r="E6144" s="9">
        <v>114517522</v>
      </c>
      <c r="F6144" s="10">
        <v>5.4756400000000002E-7</v>
      </c>
      <c r="G6144" s="3" t="s">
        <v>94</v>
      </c>
      <c r="H6144" s="11">
        <v>1.4953968387024399</v>
      </c>
      <c r="K6144">
        <v>0</v>
      </c>
      <c r="L6144">
        <v>0</v>
      </c>
      <c r="M6144" s="3">
        <v>0</v>
      </c>
      <c r="N6144" s="3">
        <v>0</v>
      </c>
      <c r="O6144" s="3">
        <v>0</v>
      </c>
      <c r="P6144" s="3">
        <v>0</v>
      </c>
      <c r="Q6144" s="3">
        <v>0</v>
      </c>
      <c r="R6144" s="3">
        <v>0</v>
      </c>
      <c r="S6144" s="3">
        <v>0</v>
      </c>
      <c r="T6144" s="3">
        <v>0</v>
      </c>
      <c r="U6144" s="3">
        <v>0</v>
      </c>
      <c r="V6144" s="3">
        <v>0</v>
      </c>
      <c r="W6144" s="3">
        <v>0</v>
      </c>
      <c r="X6144" s="3">
        <v>0</v>
      </c>
      <c r="Y6144" s="3">
        <v>1</v>
      </c>
      <c r="Z6144" s="3">
        <v>1</v>
      </c>
      <c r="AA6144" s="3" t="s">
        <v>896</v>
      </c>
    </row>
    <row r="6145" spans="1:27" ht="13" x14ac:dyDescent="0.15">
      <c r="A6145" s="3" t="s">
        <v>93</v>
      </c>
      <c r="B6145" s="3" t="s">
        <v>6675</v>
      </c>
      <c r="C6145" s="3">
        <v>4</v>
      </c>
      <c r="D6145" s="9">
        <v>115438806</v>
      </c>
      <c r="E6145" s="9">
        <v>114517650</v>
      </c>
      <c r="F6145" s="10">
        <v>6.0000900000000001E-7</v>
      </c>
      <c r="G6145" s="3" t="s">
        <v>94</v>
      </c>
      <c r="H6145" s="11">
        <v>1.53511971606572</v>
      </c>
      <c r="K6145">
        <v>0</v>
      </c>
      <c r="L6145">
        <v>0</v>
      </c>
      <c r="M6145" s="3">
        <v>0</v>
      </c>
      <c r="N6145" s="3">
        <v>0</v>
      </c>
      <c r="O6145" s="3">
        <v>0</v>
      </c>
      <c r="P6145" s="3">
        <v>0</v>
      </c>
      <c r="Q6145" s="3">
        <v>0</v>
      </c>
      <c r="R6145" s="3">
        <v>0</v>
      </c>
      <c r="S6145" s="3">
        <v>0</v>
      </c>
      <c r="T6145" s="3">
        <v>0</v>
      </c>
      <c r="U6145" s="3">
        <v>0</v>
      </c>
      <c r="V6145" s="3">
        <v>0</v>
      </c>
      <c r="W6145" s="3">
        <v>0</v>
      </c>
      <c r="X6145" s="3">
        <v>0</v>
      </c>
      <c r="Y6145" s="3">
        <v>1</v>
      </c>
      <c r="Z6145" s="3">
        <v>1</v>
      </c>
      <c r="AA6145" s="3" t="s">
        <v>896</v>
      </c>
    </row>
    <row r="6146" spans="1:27" ht="13" x14ac:dyDescent="0.15">
      <c r="A6146" s="3" t="s">
        <v>93</v>
      </c>
      <c r="B6146" s="3" t="s">
        <v>6676</v>
      </c>
      <c r="C6146" s="3">
        <v>4</v>
      </c>
      <c r="D6146" s="9">
        <v>115439266</v>
      </c>
      <c r="E6146" s="9">
        <v>114518110</v>
      </c>
      <c r="F6146" s="10">
        <v>4.4499999999999997E-7</v>
      </c>
      <c r="G6146" s="3" t="s">
        <v>94</v>
      </c>
      <c r="H6146" s="11">
        <v>1.40532196229463</v>
      </c>
      <c r="K6146">
        <v>0</v>
      </c>
      <c r="L6146">
        <v>0</v>
      </c>
      <c r="M6146" s="3">
        <v>0</v>
      </c>
      <c r="N6146" s="3">
        <v>0</v>
      </c>
      <c r="O6146" s="3">
        <v>0</v>
      </c>
      <c r="P6146" s="3">
        <v>0</v>
      </c>
      <c r="Q6146" s="3">
        <v>0</v>
      </c>
      <c r="R6146" s="3">
        <v>0</v>
      </c>
      <c r="S6146" s="3">
        <v>0</v>
      </c>
      <c r="T6146" s="3">
        <v>0</v>
      </c>
      <c r="U6146" s="3">
        <v>0</v>
      </c>
      <c r="V6146" s="3">
        <v>0</v>
      </c>
      <c r="W6146" s="3">
        <v>0</v>
      </c>
      <c r="X6146" s="3">
        <v>0</v>
      </c>
      <c r="Y6146" s="3">
        <v>1</v>
      </c>
      <c r="Z6146" s="3">
        <v>1</v>
      </c>
      <c r="AA6146" s="3" t="s">
        <v>896</v>
      </c>
    </row>
    <row r="6147" spans="1:27" ht="13" x14ac:dyDescent="0.15">
      <c r="A6147" s="3" t="s">
        <v>93</v>
      </c>
      <c r="B6147" s="3" t="s">
        <v>6677</v>
      </c>
      <c r="C6147" s="3">
        <v>4</v>
      </c>
      <c r="D6147" s="9">
        <v>115439340</v>
      </c>
      <c r="E6147" s="9">
        <v>114518184</v>
      </c>
      <c r="F6147" s="10">
        <v>1.8041400000000001E-6</v>
      </c>
      <c r="G6147" s="3" t="s">
        <v>94</v>
      </c>
      <c r="H6147" s="11">
        <v>2.0132321867748</v>
      </c>
      <c r="K6147">
        <v>0</v>
      </c>
      <c r="L6147">
        <v>0</v>
      </c>
      <c r="M6147" s="3">
        <v>0</v>
      </c>
      <c r="N6147" s="3">
        <v>0</v>
      </c>
      <c r="O6147" s="3">
        <v>0</v>
      </c>
      <c r="P6147" s="3">
        <v>0</v>
      </c>
      <c r="Q6147" s="3">
        <v>0</v>
      </c>
      <c r="R6147" s="3">
        <v>0</v>
      </c>
      <c r="S6147" s="3">
        <v>0</v>
      </c>
      <c r="T6147" s="3">
        <v>0</v>
      </c>
      <c r="U6147" s="3">
        <v>0</v>
      </c>
      <c r="V6147" s="3">
        <v>0</v>
      </c>
      <c r="W6147" s="3">
        <v>0</v>
      </c>
      <c r="X6147" s="3">
        <v>0</v>
      </c>
      <c r="Y6147" s="3">
        <v>1</v>
      </c>
      <c r="Z6147" s="3">
        <v>1</v>
      </c>
      <c r="AA6147" s="3" t="s">
        <v>896</v>
      </c>
    </row>
    <row r="6148" spans="1:27" ht="13" x14ac:dyDescent="0.15">
      <c r="A6148" s="3" t="s">
        <v>93</v>
      </c>
      <c r="B6148" s="3" t="s">
        <v>6678</v>
      </c>
      <c r="C6148" s="3">
        <v>4</v>
      </c>
      <c r="D6148" s="9">
        <v>115440174</v>
      </c>
      <c r="E6148" s="9">
        <v>114519018</v>
      </c>
      <c r="F6148" s="10">
        <v>5.7879800000000002E-7</v>
      </c>
      <c r="G6148" s="3" t="s">
        <v>94</v>
      </c>
      <c r="H6148" s="11">
        <v>1.5194889730860901</v>
      </c>
      <c r="K6148">
        <v>0</v>
      </c>
      <c r="L6148">
        <v>0</v>
      </c>
      <c r="M6148" s="3">
        <v>0</v>
      </c>
      <c r="N6148" s="3">
        <v>0</v>
      </c>
      <c r="O6148" s="3">
        <v>0</v>
      </c>
      <c r="P6148" s="3">
        <v>0</v>
      </c>
      <c r="Q6148" s="3">
        <v>0</v>
      </c>
      <c r="R6148" s="3">
        <v>0</v>
      </c>
      <c r="S6148" s="3">
        <v>0</v>
      </c>
      <c r="T6148" s="3">
        <v>0</v>
      </c>
      <c r="U6148" s="3">
        <v>0</v>
      </c>
      <c r="V6148" s="3">
        <v>0</v>
      </c>
      <c r="W6148" s="3">
        <v>0</v>
      </c>
      <c r="X6148" s="3">
        <v>0</v>
      </c>
      <c r="Y6148" s="3">
        <v>1</v>
      </c>
      <c r="Z6148" s="3">
        <v>1</v>
      </c>
      <c r="AA6148" s="3" t="s">
        <v>896</v>
      </c>
    </row>
    <row r="6149" spans="1:27" ht="13" x14ac:dyDescent="0.15">
      <c r="A6149" s="3" t="s">
        <v>93</v>
      </c>
      <c r="B6149" s="3" t="s">
        <v>6679</v>
      </c>
      <c r="C6149" s="3">
        <v>4</v>
      </c>
      <c r="D6149" s="9">
        <v>115440367</v>
      </c>
      <c r="E6149" s="9">
        <v>114519211</v>
      </c>
      <c r="F6149" s="10">
        <v>5.5832599999999999E-7</v>
      </c>
      <c r="G6149" s="3" t="s">
        <v>94</v>
      </c>
      <c r="H6149" s="11">
        <v>1.5038498037631101</v>
      </c>
      <c r="K6149">
        <v>0</v>
      </c>
      <c r="L6149">
        <v>0</v>
      </c>
      <c r="M6149" s="3">
        <v>0</v>
      </c>
      <c r="N6149" s="3">
        <v>0</v>
      </c>
      <c r="O6149" s="3">
        <v>0</v>
      </c>
      <c r="P6149" s="3">
        <v>0</v>
      </c>
      <c r="Q6149" s="3">
        <v>0</v>
      </c>
      <c r="R6149" s="3">
        <v>0</v>
      </c>
      <c r="S6149" s="3">
        <v>0</v>
      </c>
      <c r="T6149" s="3">
        <v>0</v>
      </c>
      <c r="U6149" s="3">
        <v>0</v>
      </c>
      <c r="V6149" s="3">
        <v>0</v>
      </c>
      <c r="W6149" s="3">
        <v>0</v>
      </c>
      <c r="X6149" s="3">
        <v>0</v>
      </c>
      <c r="Y6149" s="3">
        <v>1</v>
      </c>
      <c r="Z6149" s="3">
        <v>1</v>
      </c>
      <c r="AA6149" s="3" t="s">
        <v>896</v>
      </c>
    </row>
    <row r="6150" spans="1:27" ht="13" x14ac:dyDescent="0.15">
      <c r="A6150" s="3" t="s">
        <v>93</v>
      </c>
      <c r="B6150" s="3" t="s">
        <v>6680</v>
      </c>
      <c r="C6150" s="3">
        <v>4</v>
      </c>
      <c r="D6150" s="9">
        <v>115440944</v>
      </c>
      <c r="E6150" s="9">
        <v>114519788</v>
      </c>
      <c r="F6150" s="10">
        <v>5.5828900000000003E-7</v>
      </c>
      <c r="G6150" s="3" t="s">
        <v>94</v>
      </c>
      <c r="H6150" s="11">
        <v>1.5038210223194901</v>
      </c>
      <c r="K6150">
        <v>0</v>
      </c>
      <c r="L6150">
        <v>0</v>
      </c>
      <c r="M6150" s="3">
        <v>0</v>
      </c>
      <c r="N6150" s="3">
        <v>0</v>
      </c>
      <c r="O6150" s="3">
        <v>0</v>
      </c>
      <c r="P6150" s="3">
        <v>0</v>
      </c>
      <c r="Q6150" s="3">
        <v>0</v>
      </c>
      <c r="R6150" s="3">
        <v>0</v>
      </c>
      <c r="S6150" s="3">
        <v>0</v>
      </c>
      <c r="T6150" s="3">
        <v>0</v>
      </c>
      <c r="U6150" s="3">
        <v>0</v>
      </c>
      <c r="V6150" s="3">
        <v>0</v>
      </c>
      <c r="W6150" s="3">
        <v>0</v>
      </c>
      <c r="X6150" s="3">
        <v>0</v>
      </c>
      <c r="Y6150" s="3">
        <v>1</v>
      </c>
      <c r="Z6150" s="3">
        <v>1</v>
      </c>
      <c r="AA6150" s="3" t="s">
        <v>896</v>
      </c>
    </row>
    <row r="6151" spans="1:27" ht="13" x14ac:dyDescent="0.15">
      <c r="A6151" s="3" t="s">
        <v>93</v>
      </c>
      <c r="B6151" s="3" t="s">
        <v>6681</v>
      </c>
      <c r="C6151" s="3">
        <v>4</v>
      </c>
      <c r="D6151" s="9">
        <v>115442021</v>
      </c>
      <c r="E6151" s="9">
        <v>114520865</v>
      </c>
      <c r="F6151" s="10">
        <v>1.6304000000000001E-6</v>
      </c>
      <c r="G6151" s="3" t="s">
        <v>94</v>
      </c>
      <c r="H6151" s="11">
        <v>1.9692561179760499</v>
      </c>
      <c r="K6151">
        <v>0</v>
      </c>
      <c r="L6151">
        <v>0</v>
      </c>
      <c r="M6151" s="3">
        <v>0</v>
      </c>
      <c r="N6151" s="3">
        <v>0</v>
      </c>
      <c r="O6151" s="3">
        <v>0</v>
      </c>
      <c r="P6151" s="3">
        <v>0</v>
      </c>
      <c r="Q6151" s="3">
        <v>0</v>
      </c>
      <c r="R6151" s="3">
        <v>0</v>
      </c>
      <c r="S6151" s="3">
        <v>0</v>
      </c>
      <c r="T6151" s="3">
        <v>0</v>
      </c>
      <c r="U6151" s="3">
        <v>0</v>
      </c>
      <c r="V6151" s="3">
        <v>0</v>
      </c>
      <c r="W6151" s="3">
        <v>0</v>
      </c>
      <c r="X6151" s="3">
        <v>0</v>
      </c>
      <c r="Y6151" s="3">
        <v>1</v>
      </c>
      <c r="Z6151" s="3">
        <v>1</v>
      </c>
      <c r="AA6151" s="3" t="s">
        <v>896</v>
      </c>
    </row>
    <row r="6152" spans="1:27" ht="13" x14ac:dyDescent="0.15">
      <c r="A6152" s="3" t="s">
        <v>93</v>
      </c>
      <c r="B6152" s="3" t="s">
        <v>6682</v>
      </c>
      <c r="C6152" s="3">
        <v>4</v>
      </c>
      <c r="D6152" s="9">
        <v>115442050</v>
      </c>
      <c r="E6152" s="9">
        <v>114520894</v>
      </c>
      <c r="F6152" s="10">
        <v>2.21178E-6</v>
      </c>
      <c r="G6152" s="3" t="s">
        <v>94</v>
      </c>
      <c r="H6152" s="11">
        <v>2.1017038779528501</v>
      </c>
      <c r="K6152">
        <v>0</v>
      </c>
      <c r="L6152">
        <v>0</v>
      </c>
      <c r="M6152" s="3">
        <v>0</v>
      </c>
      <c r="N6152" s="3">
        <v>0</v>
      </c>
      <c r="O6152" s="3">
        <v>0</v>
      </c>
      <c r="P6152" s="3">
        <v>0</v>
      </c>
      <c r="Q6152" s="3">
        <v>0</v>
      </c>
      <c r="R6152" s="3">
        <v>0</v>
      </c>
      <c r="S6152" s="3">
        <v>0</v>
      </c>
      <c r="T6152" s="3">
        <v>0</v>
      </c>
      <c r="U6152" s="3">
        <v>0</v>
      </c>
      <c r="V6152" s="3">
        <v>0</v>
      </c>
      <c r="W6152" s="3">
        <v>0</v>
      </c>
      <c r="X6152" s="3">
        <v>0</v>
      </c>
      <c r="Y6152" s="3">
        <v>1</v>
      </c>
      <c r="Z6152" s="3">
        <v>1</v>
      </c>
      <c r="AA6152" s="3" t="s">
        <v>896</v>
      </c>
    </row>
    <row r="6153" spans="1:27" ht="13" x14ac:dyDescent="0.15">
      <c r="A6153" s="3" t="s">
        <v>93</v>
      </c>
      <c r="B6153" s="3" t="s">
        <v>6683</v>
      </c>
      <c r="C6153" s="3">
        <v>4</v>
      </c>
      <c r="D6153" s="9">
        <v>115442059</v>
      </c>
      <c r="E6153" s="9">
        <v>114520903</v>
      </c>
      <c r="F6153" s="10">
        <v>1.66452E-6</v>
      </c>
      <c r="G6153" s="3" t="s">
        <v>94</v>
      </c>
      <c r="H6153" s="11">
        <v>1.97825096909263</v>
      </c>
      <c r="K6153">
        <v>0</v>
      </c>
      <c r="L6153">
        <v>0</v>
      </c>
      <c r="M6153" s="3">
        <v>0</v>
      </c>
      <c r="N6153" s="3">
        <v>0</v>
      </c>
      <c r="O6153" s="3">
        <v>0</v>
      </c>
      <c r="P6153" s="3">
        <v>0</v>
      </c>
      <c r="Q6153" s="3">
        <v>0</v>
      </c>
      <c r="R6153" s="3">
        <v>0</v>
      </c>
      <c r="S6153" s="3">
        <v>0</v>
      </c>
      <c r="T6153" s="3">
        <v>0</v>
      </c>
      <c r="U6153" s="3">
        <v>0</v>
      </c>
      <c r="V6153" s="3">
        <v>0</v>
      </c>
      <c r="W6153" s="3">
        <v>0</v>
      </c>
      <c r="X6153" s="3">
        <v>0</v>
      </c>
      <c r="Y6153" s="3">
        <v>1</v>
      </c>
      <c r="Z6153" s="3">
        <v>1</v>
      </c>
      <c r="AA6153" s="3" t="s">
        <v>896</v>
      </c>
    </row>
    <row r="6154" spans="1:27" ht="13" x14ac:dyDescent="0.15">
      <c r="A6154" s="3" t="s">
        <v>93</v>
      </c>
      <c r="B6154" s="3" t="s">
        <v>6684</v>
      </c>
      <c r="C6154" s="3">
        <v>4</v>
      </c>
      <c r="D6154" s="9">
        <v>115442163</v>
      </c>
      <c r="E6154" s="9">
        <v>114521007</v>
      </c>
      <c r="F6154" s="10">
        <v>4.7587699999999997E-6</v>
      </c>
      <c r="G6154" s="3" t="s">
        <v>94</v>
      </c>
      <c r="H6154" s="11">
        <v>2.43445666637834</v>
      </c>
      <c r="K6154">
        <v>0</v>
      </c>
      <c r="L6154">
        <v>0</v>
      </c>
      <c r="M6154" s="3">
        <v>0</v>
      </c>
      <c r="N6154" s="3">
        <v>0</v>
      </c>
      <c r="O6154" s="3">
        <v>0</v>
      </c>
      <c r="P6154" s="3">
        <v>0</v>
      </c>
      <c r="Q6154" s="3">
        <v>0</v>
      </c>
      <c r="R6154" s="3">
        <v>0</v>
      </c>
      <c r="S6154" s="3">
        <v>0</v>
      </c>
      <c r="T6154" s="3">
        <v>0</v>
      </c>
      <c r="U6154" s="3">
        <v>0</v>
      </c>
      <c r="V6154" s="3">
        <v>0</v>
      </c>
      <c r="W6154" s="3">
        <v>0</v>
      </c>
      <c r="X6154" s="3">
        <v>0</v>
      </c>
      <c r="Y6154" s="3">
        <v>1</v>
      </c>
      <c r="Z6154" s="3">
        <v>1</v>
      </c>
      <c r="AA6154" s="3" t="s">
        <v>896</v>
      </c>
    </row>
    <row r="6155" spans="1:27" ht="13" x14ac:dyDescent="0.15">
      <c r="A6155" s="3" t="s">
        <v>93</v>
      </c>
      <c r="B6155" s="3" t="s">
        <v>6685</v>
      </c>
      <c r="C6155" s="3">
        <v>4</v>
      </c>
      <c r="D6155" s="9">
        <v>115443243</v>
      </c>
      <c r="E6155" s="9">
        <v>114522087</v>
      </c>
      <c r="F6155" s="10">
        <v>6.1353800000000002E-7</v>
      </c>
      <c r="G6155" s="3" t="s">
        <v>94</v>
      </c>
      <c r="H6155" s="11">
        <v>1.5448034176093799</v>
      </c>
      <c r="K6155">
        <v>0</v>
      </c>
      <c r="L6155">
        <v>0</v>
      </c>
      <c r="M6155" s="3">
        <v>0</v>
      </c>
      <c r="N6155" s="3">
        <v>0</v>
      </c>
      <c r="O6155" s="3">
        <v>0</v>
      </c>
      <c r="P6155" s="3">
        <v>0</v>
      </c>
      <c r="Q6155" s="3">
        <v>0</v>
      </c>
      <c r="R6155" s="3">
        <v>0</v>
      </c>
      <c r="S6155" s="3">
        <v>0</v>
      </c>
      <c r="T6155" s="3">
        <v>0</v>
      </c>
      <c r="U6155" s="3">
        <v>0</v>
      </c>
      <c r="V6155" s="3">
        <v>0</v>
      </c>
      <c r="W6155" s="3">
        <v>0</v>
      </c>
      <c r="X6155" s="3">
        <v>0</v>
      </c>
      <c r="Y6155" s="3">
        <v>1</v>
      </c>
      <c r="Z6155" s="3">
        <v>1</v>
      </c>
      <c r="AA6155" s="3" t="s">
        <v>896</v>
      </c>
    </row>
    <row r="6156" spans="1:27" ht="13" x14ac:dyDescent="0.15">
      <c r="A6156" s="3" t="s">
        <v>93</v>
      </c>
      <c r="B6156" s="3" t="s">
        <v>6686</v>
      </c>
      <c r="C6156" s="3">
        <v>4</v>
      </c>
      <c r="D6156" s="9">
        <v>115443303</v>
      </c>
      <c r="E6156" s="9">
        <v>114522147</v>
      </c>
      <c r="F6156" s="10">
        <v>5.7362599999999998E-7</v>
      </c>
      <c r="G6156" s="3" t="s">
        <v>94</v>
      </c>
      <c r="H6156" s="11">
        <v>1.5155907791209799</v>
      </c>
      <c r="K6156">
        <v>0</v>
      </c>
      <c r="L6156">
        <v>0</v>
      </c>
      <c r="M6156" s="3">
        <v>0</v>
      </c>
      <c r="N6156" s="3">
        <v>0</v>
      </c>
      <c r="O6156" s="3">
        <v>0</v>
      </c>
      <c r="P6156" s="3">
        <v>0</v>
      </c>
      <c r="Q6156" s="3">
        <v>0</v>
      </c>
      <c r="R6156" s="3">
        <v>0</v>
      </c>
      <c r="S6156" s="3">
        <v>0</v>
      </c>
      <c r="T6156" s="3">
        <v>0</v>
      </c>
      <c r="U6156" s="3">
        <v>0</v>
      </c>
      <c r="V6156" s="3">
        <v>0</v>
      </c>
      <c r="W6156" s="3">
        <v>0</v>
      </c>
      <c r="X6156" s="3">
        <v>0</v>
      </c>
      <c r="Y6156" s="3">
        <v>1</v>
      </c>
      <c r="Z6156" s="3">
        <v>1</v>
      </c>
      <c r="AA6156" s="3" t="s">
        <v>896</v>
      </c>
    </row>
    <row r="6157" spans="1:27" ht="13" x14ac:dyDescent="0.15">
      <c r="A6157" s="3" t="s">
        <v>93</v>
      </c>
      <c r="B6157" s="3" t="s">
        <v>6687</v>
      </c>
      <c r="C6157" s="3">
        <v>4</v>
      </c>
      <c r="D6157" s="9">
        <v>115444625</v>
      </c>
      <c r="E6157" s="9">
        <v>114523469</v>
      </c>
      <c r="F6157" s="10">
        <v>6.0317100000000005E-7</v>
      </c>
      <c r="G6157" s="3" t="s">
        <v>94</v>
      </c>
      <c r="H6157" s="11">
        <v>1.5374024041310901</v>
      </c>
      <c r="K6157">
        <v>0</v>
      </c>
      <c r="L6157">
        <v>0</v>
      </c>
      <c r="M6157" s="3">
        <v>0</v>
      </c>
      <c r="N6157" s="3">
        <v>0</v>
      </c>
      <c r="O6157" s="3">
        <v>0</v>
      </c>
      <c r="P6157" s="3">
        <v>0</v>
      </c>
      <c r="Q6157" s="3">
        <v>0</v>
      </c>
      <c r="R6157" s="3">
        <v>0</v>
      </c>
      <c r="S6157" s="3">
        <v>0</v>
      </c>
      <c r="T6157" s="3">
        <v>0</v>
      </c>
      <c r="U6157" s="3">
        <v>0</v>
      </c>
      <c r="V6157" s="3">
        <v>0</v>
      </c>
      <c r="W6157" s="3">
        <v>0</v>
      </c>
      <c r="X6157" s="3">
        <v>0</v>
      </c>
      <c r="Y6157" s="3">
        <v>1</v>
      </c>
      <c r="Z6157" s="3">
        <v>1</v>
      </c>
      <c r="AA6157" s="3" t="s">
        <v>896</v>
      </c>
    </row>
    <row r="6158" spans="1:27" ht="13" x14ac:dyDescent="0.15">
      <c r="A6158" s="3" t="s">
        <v>93</v>
      </c>
      <c r="B6158" s="3" t="s">
        <v>6688</v>
      </c>
      <c r="C6158" s="3">
        <v>4</v>
      </c>
      <c r="D6158" s="9">
        <v>115445973</v>
      </c>
      <c r="E6158" s="9">
        <v>114524817</v>
      </c>
      <c r="F6158" s="10">
        <v>2.24389E-6</v>
      </c>
      <c r="G6158" s="3" t="s">
        <v>94</v>
      </c>
      <c r="H6158" s="11">
        <v>2.1079635144308302</v>
      </c>
      <c r="K6158">
        <v>0</v>
      </c>
      <c r="L6158">
        <v>0</v>
      </c>
      <c r="M6158" s="3">
        <v>0</v>
      </c>
      <c r="N6158" s="3">
        <v>0</v>
      </c>
      <c r="O6158" s="3">
        <v>0</v>
      </c>
      <c r="P6158" s="3">
        <v>0</v>
      </c>
      <c r="Q6158" s="3">
        <v>0</v>
      </c>
      <c r="R6158" s="3">
        <v>0</v>
      </c>
      <c r="S6158" s="3">
        <v>0</v>
      </c>
      <c r="T6158" s="3">
        <v>0</v>
      </c>
      <c r="U6158" s="3">
        <v>0</v>
      </c>
      <c r="V6158" s="3">
        <v>0</v>
      </c>
      <c r="W6158" s="3">
        <v>0</v>
      </c>
      <c r="X6158" s="3">
        <v>0</v>
      </c>
      <c r="Y6158" s="3">
        <v>1</v>
      </c>
      <c r="Z6158" s="3">
        <v>1</v>
      </c>
      <c r="AA6158" s="3" t="s">
        <v>896</v>
      </c>
    </row>
    <row r="6159" spans="1:27" ht="13" x14ac:dyDescent="0.15">
      <c r="A6159" s="3" t="s">
        <v>93</v>
      </c>
      <c r="B6159" s="3" t="s">
        <v>6689</v>
      </c>
      <c r="C6159" s="3">
        <v>4</v>
      </c>
      <c r="D6159" s="9">
        <v>115447178</v>
      </c>
      <c r="E6159" s="9">
        <v>114526022</v>
      </c>
      <c r="F6159" s="10">
        <v>6.1792600000000002E-7</v>
      </c>
      <c r="G6159" s="3" t="s">
        <v>94</v>
      </c>
      <c r="H6159" s="11">
        <v>1.5478984203896999</v>
      </c>
      <c r="K6159">
        <v>0</v>
      </c>
      <c r="L6159">
        <v>0</v>
      </c>
      <c r="M6159" s="3">
        <v>0</v>
      </c>
      <c r="N6159" s="3">
        <v>0</v>
      </c>
      <c r="O6159" s="3">
        <v>0</v>
      </c>
      <c r="P6159" s="3">
        <v>0</v>
      </c>
      <c r="Q6159" s="3">
        <v>0</v>
      </c>
      <c r="R6159" s="3">
        <v>0</v>
      </c>
      <c r="S6159" s="3">
        <v>0</v>
      </c>
      <c r="T6159" s="3">
        <v>0</v>
      </c>
      <c r="U6159" s="3">
        <v>0</v>
      </c>
      <c r="V6159" s="3">
        <v>0</v>
      </c>
      <c r="W6159" s="3">
        <v>0</v>
      </c>
      <c r="X6159" s="3">
        <v>1</v>
      </c>
      <c r="Y6159" s="3">
        <v>1</v>
      </c>
      <c r="Z6159" s="3">
        <v>2</v>
      </c>
      <c r="AA6159" s="3" t="s">
        <v>896</v>
      </c>
    </row>
    <row r="6160" spans="1:27" ht="13" x14ac:dyDescent="0.15">
      <c r="A6160" s="3" t="s">
        <v>93</v>
      </c>
      <c r="B6160" s="3" t="s">
        <v>6690</v>
      </c>
      <c r="C6160" s="3">
        <v>4</v>
      </c>
      <c r="D6160" s="9">
        <v>115447914</v>
      </c>
      <c r="E6160" s="9">
        <v>114526758</v>
      </c>
      <c r="F6160" s="10">
        <v>6.4740899999999997E-7</v>
      </c>
      <c r="G6160" s="3" t="s">
        <v>94</v>
      </c>
      <c r="H6160" s="11">
        <v>1.5681406837963301</v>
      </c>
      <c r="K6160">
        <v>0</v>
      </c>
      <c r="L6160">
        <v>0</v>
      </c>
      <c r="M6160" s="3">
        <v>0</v>
      </c>
      <c r="N6160" s="3">
        <v>0</v>
      </c>
      <c r="O6160" s="3">
        <v>0</v>
      </c>
      <c r="P6160" s="3">
        <v>0</v>
      </c>
      <c r="Q6160" s="3">
        <v>0</v>
      </c>
      <c r="R6160" s="3">
        <v>0</v>
      </c>
      <c r="S6160" s="3">
        <v>0</v>
      </c>
      <c r="T6160" s="3">
        <v>0</v>
      </c>
      <c r="U6160" s="3">
        <v>0</v>
      </c>
      <c r="V6160" s="3">
        <v>0</v>
      </c>
      <c r="W6160" s="3">
        <v>0</v>
      </c>
      <c r="X6160" s="3">
        <v>1</v>
      </c>
      <c r="Y6160" s="3">
        <v>1</v>
      </c>
      <c r="Z6160" s="3">
        <v>2</v>
      </c>
      <c r="AA6160" s="3" t="s">
        <v>896</v>
      </c>
    </row>
    <row r="6161" spans="1:27" ht="13" x14ac:dyDescent="0.15">
      <c r="A6161" s="3" t="s">
        <v>93</v>
      </c>
      <c r="B6161" s="3" t="s">
        <v>6691</v>
      </c>
      <c r="C6161" s="3">
        <v>4</v>
      </c>
      <c r="D6161" s="9">
        <v>115448846</v>
      </c>
      <c r="E6161" s="9">
        <v>114527690</v>
      </c>
      <c r="F6161" s="10">
        <v>7.7589699999999998E-7</v>
      </c>
      <c r="G6161" s="3" t="s">
        <v>94</v>
      </c>
      <c r="H6161" s="11">
        <v>1.6467660239886399</v>
      </c>
      <c r="K6161">
        <v>0</v>
      </c>
      <c r="L6161">
        <v>0</v>
      </c>
      <c r="M6161" s="3">
        <v>0</v>
      </c>
      <c r="N6161" s="3">
        <v>0</v>
      </c>
      <c r="O6161" s="3">
        <v>0</v>
      </c>
      <c r="P6161" s="3">
        <v>0</v>
      </c>
      <c r="Q6161" s="3">
        <v>0</v>
      </c>
      <c r="R6161" s="3">
        <v>0</v>
      </c>
      <c r="S6161" s="3">
        <v>0</v>
      </c>
      <c r="T6161" s="3">
        <v>0</v>
      </c>
      <c r="U6161" s="3">
        <v>0</v>
      </c>
      <c r="V6161" s="3">
        <v>0</v>
      </c>
      <c r="W6161" s="3">
        <v>0</v>
      </c>
      <c r="X6161" s="3">
        <v>0</v>
      </c>
      <c r="Y6161" s="3">
        <v>1</v>
      </c>
      <c r="Z6161" s="3">
        <v>1</v>
      </c>
      <c r="AA6161" s="3" t="s">
        <v>896</v>
      </c>
    </row>
    <row r="6162" spans="1:27" ht="13" x14ac:dyDescent="0.15">
      <c r="A6162" s="3" t="s">
        <v>93</v>
      </c>
      <c r="B6162" s="3" t="s">
        <v>6692</v>
      </c>
      <c r="C6162" s="3">
        <v>4</v>
      </c>
      <c r="D6162" s="9">
        <v>115448987</v>
      </c>
      <c r="E6162" s="9">
        <v>114527831</v>
      </c>
      <c r="F6162" s="10">
        <v>7.7982899999999999E-7</v>
      </c>
      <c r="G6162" s="3" t="s">
        <v>94</v>
      </c>
      <c r="H6162" s="11">
        <v>1.6489613328527599</v>
      </c>
      <c r="K6162">
        <v>0</v>
      </c>
      <c r="L6162">
        <v>0</v>
      </c>
      <c r="M6162" s="3">
        <v>0</v>
      </c>
      <c r="N6162" s="3">
        <v>0</v>
      </c>
      <c r="O6162" s="3">
        <v>0</v>
      </c>
      <c r="P6162" s="3">
        <v>0</v>
      </c>
      <c r="Q6162" s="3">
        <v>0</v>
      </c>
      <c r="R6162" s="3">
        <v>0</v>
      </c>
      <c r="S6162" s="3">
        <v>0</v>
      </c>
      <c r="T6162" s="3">
        <v>0</v>
      </c>
      <c r="U6162" s="3">
        <v>0</v>
      </c>
      <c r="V6162" s="3">
        <v>0</v>
      </c>
      <c r="W6162" s="3">
        <v>0</v>
      </c>
      <c r="X6162" s="3">
        <v>0</v>
      </c>
      <c r="Y6162" s="3">
        <v>1</v>
      </c>
      <c r="Z6162" s="3">
        <v>1</v>
      </c>
      <c r="AA6162" s="3" t="s">
        <v>896</v>
      </c>
    </row>
    <row r="6163" spans="1:27" ht="13" x14ac:dyDescent="0.15">
      <c r="A6163" s="3" t="s">
        <v>93</v>
      </c>
      <c r="B6163" s="3" t="s">
        <v>6693</v>
      </c>
      <c r="C6163" s="3">
        <v>4</v>
      </c>
      <c r="D6163" s="9">
        <v>115449110</v>
      </c>
      <c r="E6163" s="9">
        <v>114527954</v>
      </c>
      <c r="F6163" s="10">
        <v>7.0097399999999996E-7</v>
      </c>
      <c r="G6163" s="3" t="s">
        <v>94</v>
      </c>
      <c r="H6163" s="11">
        <v>1.6026638610550601</v>
      </c>
      <c r="K6163">
        <v>0</v>
      </c>
      <c r="L6163">
        <v>0</v>
      </c>
      <c r="M6163" s="3">
        <v>0</v>
      </c>
      <c r="N6163" s="3">
        <v>0</v>
      </c>
      <c r="O6163" s="3">
        <v>0</v>
      </c>
      <c r="P6163" s="3">
        <v>0</v>
      </c>
      <c r="Q6163" s="3">
        <v>0</v>
      </c>
      <c r="R6163" s="3">
        <v>0</v>
      </c>
      <c r="S6163" s="3">
        <v>0</v>
      </c>
      <c r="T6163" s="3">
        <v>0</v>
      </c>
      <c r="U6163" s="3">
        <v>0</v>
      </c>
      <c r="V6163" s="3">
        <v>0</v>
      </c>
      <c r="W6163" s="3">
        <v>0</v>
      </c>
      <c r="X6163" s="3">
        <v>0</v>
      </c>
      <c r="Y6163" s="3">
        <v>1</v>
      </c>
      <c r="Z6163" s="3">
        <v>1</v>
      </c>
      <c r="AA6163" s="3" t="s">
        <v>896</v>
      </c>
    </row>
    <row r="6164" spans="1:27" ht="13" x14ac:dyDescent="0.15">
      <c r="A6164" s="3" t="s">
        <v>93</v>
      </c>
      <c r="B6164" s="3" t="s">
        <v>6694</v>
      </c>
      <c r="C6164" s="3">
        <v>4</v>
      </c>
      <c r="D6164" s="9">
        <v>115449146</v>
      </c>
      <c r="E6164" s="9">
        <v>114527990</v>
      </c>
      <c r="F6164" s="10">
        <v>7.3436300000000005E-7</v>
      </c>
      <c r="G6164" s="3" t="s">
        <v>94</v>
      </c>
      <c r="H6164" s="11">
        <v>1.6228727386509101</v>
      </c>
      <c r="K6164">
        <v>0</v>
      </c>
      <c r="L6164">
        <v>0</v>
      </c>
      <c r="M6164" s="3">
        <v>0</v>
      </c>
      <c r="N6164" s="3">
        <v>0</v>
      </c>
      <c r="O6164" s="3">
        <v>0</v>
      </c>
      <c r="P6164" s="3">
        <v>0</v>
      </c>
      <c r="Q6164" s="3">
        <v>0</v>
      </c>
      <c r="R6164" s="3">
        <v>0</v>
      </c>
      <c r="S6164" s="3">
        <v>0</v>
      </c>
      <c r="T6164" s="3">
        <v>0</v>
      </c>
      <c r="U6164" s="3">
        <v>0</v>
      </c>
      <c r="V6164" s="3">
        <v>0</v>
      </c>
      <c r="W6164" s="3">
        <v>0</v>
      </c>
      <c r="X6164" s="3">
        <v>0</v>
      </c>
      <c r="Y6164" s="3">
        <v>1</v>
      </c>
      <c r="Z6164" s="3">
        <v>1</v>
      </c>
      <c r="AA6164" s="3" t="s">
        <v>896</v>
      </c>
    </row>
    <row r="6165" spans="1:27" ht="13" x14ac:dyDescent="0.15">
      <c r="A6165" s="3" t="s">
        <v>93</v>
      </c>
      <c r="B6165" s="3" t="s">
        <v>6695</v>
      </c>
      <c r="C6165" s="3">
        <v>4</v>
      </c>
      <c r="D6165" s="9">
        <v>115449290</v>
      </c>
      <c r="E6165" s="9">
        <v>114528134</v>
      </c>
      <c r="F6165" s="10">
        <v>8.1800700000000003E-7</v>
      </c>
      <c r="G6165" s="3" t="s">
        <v>94</v>
      </c>
      <c r="H6165" s="11">
        <v>1.66971897142557</v>
      </c>
      <c r="K6165">
        <v>0</v>
      </c>
      <c r="L6165">
        <v>0</v>
      </c>
      <c r="M6165" s="3">
        <v>0</v>
      </c>
      <c r="N6165" s="3">
        <v>0</v>
      </c>
      <c r="O6165" s="3">
        <v>0</v>
      </c>
      <c r="P6165" s="3">
        <v>0</v>
      </c>
      <c r="Q6165" s="3">
        <v>0</v>
      </c>
      <c r="R6165" s="3">
        <v>0</v>
      </c>
      <c r="S6165" s="3">
        <v>0</v>
      </c>
      <c r="T6165" s="3">
        <v>0</v>
      </c>
      <c r="U6165" s="3">
        <v>0</v>
      </c>
      <c r="V6165" s="3">
        <v>0</v>
      </c>
      <c r="W6165" s="3">
        <v>0</v>
      </c>
      <c r="X6165" s="3">
        <v>0</v>
      </c>
      <c r="Y6165" s="3">
        <v>1</v>
      </c>
      <c r="Z6165" s="3">
        <v>1</v>
      </c>
      <c r="AA6165" s="3" t="s">
        <v>896</v>
      </c>
    </row>
    <row r="6166" spans="1:27" ht="13" x14ac:dyDescent="0.15">
      <c r="A6166" s="3" t="s">
        <v>93</v>
      </c>
      <c r="B6166" s="3" t="s">
        <v>6696</v>
      </c>
      <c r="C6166" s="3">
        <v>4</v>
      </c>
      <c r="D6166" s="9">
        <v>115449823</v>
      </c>
      <c r="E6166" s="9">
        <v>114528667</v>
      </c>
      <c r="F6166" s="10">
        <v>7.1141899999999997E-7</v>
      </c>
      <c r="G6166" s="3" t="s">
        <v>94</v>
      </c>
      <c r="H6166" s="11">
        <v>1.60908741110213</v>
      </c>
      <c r="K6166">
        <v>0</v>
      </c>
      <c r="L6166">
        <v>0</v>
      </c>
      <c r="M6166" s="3">
        <v>0</v>
      </c>
      <c r="N6166" s="3">
        <v>0</v>
      </c>
      <c r="O6166" s="3">
        <v>0</v>
      </c>
      <c r="P6166" s="3">
        <v>0</v>
      </c>
      <c r="Q6166" s="3">
        <v>0</v>
      </c>
      <c r="R6166" s="3">
        <v>0</v>
      </c>
      <c r="S6166" s="3">
        <v>0</v>
      </c>
      <c r="T6166" s="3">
        <v>0</v>
      </c>
      <c r="U6166" s="3">
        <v>0</v>
      </c>
      <c r="V6166" s="3">
        <v>0</v>
      </c>
      <c r="W6166" s="3">
        <v>0</v>
      </c>
      <c r="X6166" s="3">
        <v>0</v>
      </c>
      <c r="Y6166" s="3">
        <v>1</v>
      </c>
      <c r="Z6166" s="3">
        <v>1</v>
      </c>
      <c r="AA6166" s="3" t="s">
        <v>896</v>
      </c>
    </row>
    <row r="6167" spans="1:27" ht="13" x14ac:dyDescent="0.15">
      <c r="A6167" s="3" t="s">
        <v>93</v>
      </c>
      <c r="B6167" s="3" t="s">
        <v>6697</v>
      </c>
      <c r="C6167" s="3">
        <v>4</v>
      </c>
      <c r="D6167" s="9">
        <v>115450050</v>
      </c>
      <c r="E6167" s="9">
        <v>114528894</v>
      </c>
      <c r="F6167" s="10">
        <v>7.6544600000000001E-7</v>
      </c>
      <c r="G6167" s="3" t="s">
        <v>94</v>
      </c>
      <c r="H6167" s="11">
        <v>1.6408765092098501</v>
      </c>
      <c r="K6167">
        <v>0</v>
      </c>
      <c r="L6167">
        <v>0</v>
      </c>
      <c r="M6167" s="3">
        <v>0</v>
      </c>
      <c r="N6167" s="3">
        <v>0</v>
      </c>
      <c r="O6167" s="3">
        <v>0</v>
      </c>
      <c r="P6167" s="3">
        <v>0</v>
      </c>
      <c r="Q6167" s="3">
        <v>0</v>
      </c>
      <c r="R6167" s="3">
        <v>0</v>
      </c>
      <c r="S6167" s="3">
        <v>0</v>
      </c>
      <c r="T6167" s="3">
        <v>0</v>
      </c>
      <c r="U6167" s="3">
        <v>0</v>
      </c>
      <c r="V6167" s="3">
        <v>0</v>
      </c>
      <c r="W6167" s="3">
        <v>0</v>
      </c>
      <c r="X6167" s="3">
        <v>0</v>
      </c>
      <c r="Y6167" s="3">
        <v>1</v>
      </c>
      <c r="Z6167" s="3">
        <v>1</v>
      </c>
      <c r="AA6167" s="3" t="s">
        <v>896</v>
      </c>
    </row>
    <row r="6168" spans="1:27" ht="13" x14ac:dyDescent="0.15">
      <c r="A6168" s="3" t="s">
        <v>93</v>
      </c>
      <c r="B6168" s="3" t="s">
        <v>6698</v>
      </c>
      <c r="C6168" s="3">
        <v>4</v>
      </c>
      <c r="D6168" s="9">
        <v>115450464</v>
      </c>
      <c r="E6168" s="9">
        <v>114529308</v>
      </c>
      <c r="F6168" s="10">
        <v>5.9630699999999999E-7</v>
      </c>
      <c r="G6168" s="3" t="s">
        <v>94</v>
      </c>
      <c r="H6168" s="11">
        <v>1.5324318588374199</v>
      </c>
      <c r="K6168">
        <v>0</v>
      </c>
      <c r="L6168">
        <v>0</v>
      </c>
      <c r="M6168" s="3">
        <v>0</v>
      </c>
      <c r="N6168" s="3">
        <v>0</v>
      </c>
      <c r="O6168" s="3">
        <v>0</v>
      </c>
      <c r="P6168" s="3">
        <v>0</v>
      </c>
      <c r="Q6168" s="3">
        <v>0</v>
      </c>
      <c r="R6168" s="3">
        <v>0</v>
      </c>
      <c r="S6168" s="3">
        <v>0</v>
      </c>
      <c r="T6168" s="3">
        <v>0</v>
      </c>
      <c r="U6168" s="3">
        <v>0</v>
      </c>
      <c r="V6168" s="3">
        <v>0</v>
      </c>
      <c r="W6168" s="3">
        <v>0</v>
      </c>
      <c r="X6168" s="3">
        <v>0</v>
      </c>
      <c r="Y6168" s="3">
        <v>1</v>
      </c>
      <c r="Z6168" s="3">
        <v>1</v>
      </c>
      <c r="AA6168" s="3" t="s">
        <v>896</v>
      </c>
    </row>
    <row r="6169" spans="1:27" ht="13" x14ac:dyDescent="0.15">
      <c r="A6169" s="3" t="s">
        <v>93</v>
      </c>
      <c r="B6169" s="3" t="s">
        <v>6699</v>
      </c>
      <c r="C6169" s="3">
        <v>4</v>
      </c>
      <c r="D6169" s="9">
        <v>115450576</v>
      </c>
      <c r="E6169" s="9">
        <v>114529420</v>
      </c>
      <c r="F6169" s="10">
        <v>6.4876500000000003E-7</v>
      </c>
      <c r="G6169" s="3" t="s">
        <v>94</v>
      </c>
      <c r="H6169" s="11">
        <v>1.56904936354504</v>
      </c>
      <c r="K6169">
        <v>0</v>
      </c>
      <c r="L6169">
        <v>0</v>
      </c>
      <c r="M6169" s="3">
        <v>0</v>
      </c>
      <c r="N6169" s="3">
        <v>0</v>
      </c>
      <c r="O6169" s="3">
        <v>0</v>
      </c>
      <c r="P6169" s="3">
        <v>0</v>
      </c>
      <c r="Q6169" s="3">
        <v>0</v>
      </c>
      <c r="R6169" s="3">
        <v>0</v>
      </c>
      <c r="S6169" s="3">
        <v>0</v>
      </c>
      <c r="T6169" s="3">
        <v>0</v>
      </c>
      <c r="U6169" s="3">
        <v>0</v>
      </c>
      <c r="V6169" s="3">
        <v>0</v>
      </c>
      <c r="W6169" s="3">
        <v>0</v>
      </c>
      <c r="X6169" s="3">
        <v>0</v>
      </c>
      <c r="Y6169" s="3">
        <v>1</v>
      </c>
      <c r="Z6169" s="3">
        <v>1</v>
      </c>
      <c r="AA6169" s="3" t="s">
        <v>896</v>
      </c>
    </row>
    <row r="6170" spans="1:27" ht="13" x14ac:dyDescent="0.15">
      <c r="A6170" s="3" t="s">
        <v>93</v>
      </c>
      <c r="B6170" s="3" t="s">
        <v>6700</v>
      </c>
      <c r="C6170" s="3">
        <v>4</v>
      </c>
      <c r="D6170" s="9">
        <v>115450922</v>
      </c>
      <c r="E6170" s="9">
        <v>114529766</v>
      </c>
      <c r="F6170" s="10">
        <v>5.5740899999999999E-7</v>
      </c>
      <c r="G6170" s="3" t="s">
        <v>94</v>
      </c>
      <c r="H6170" s="11">
        <v>1.50313592792418</v>
      </c>
      <c r="K6170">
        <v>0</v>
      </c>
      <c r="L6170">
        <v>0</v>
      </c>
      <c r="M6170" s="3">
        <v>0</v>
      </c>
      <c r="N6170" s="3">
        <v>0</v>
      </c>
      <c r="O6170" s="3">
        <v>0</v>
      </c>
      <c r="P6170" s="3">
        <v>0</v>
      </c>
      <c r="Q6170" s="3">
        <v>0</v>
      </c>
      <c r="R6170" s="3">
        <v>0</v>
      </c>
      <c r="S6170" s="3">
        <v>0</v>
      </c>
      <c r="T6170" s="3">
        <v>0</v>
      </c>
      <c r="U6170" s="3">
        <v>0</v>
      </c>
      <c r="V6170" s="3">
        <v>0</v>
      </c>
      <c r="W6170" s="3">
        <v>0</v>
      </c>
      <c r="X6170" s="3">
        <v>0</v>
      </c>
      <c r="Y6170" s="3">
        <v>1</v>
      </c>
      <c r="Z6170" s="3">
        <v>1</v>
      </c>
      <c r="AA6170" s="3" t="s">
        <v>896</v>
      </c>
    </row>
    <row r="6171" spans="1:27" ht="13" x14ac:dyDescent="0.15">
      <c r="A6171" s="3" t="s">
        <v>93</v>
      </c>
      <c r="B6171" s="3" t="s">
        <v>6701</v>
      </c>
      <c r="C6171" s="3">
        <v>4</v>
      </c>
      <c r="D6171" s="9">
        <v>115450932</v>
      </c>
      <c r="E6171" s="9">
        <v>114529776</v>
      </c>
      <c r="F6171" s="10">
        <v>5.6177900000000002E-7</v>
      </c>
      <c r="G6171" s="3" t="s">
        <v>94</v>
      </c>
      <c r="H6171" s="11">
        <v>1.5065274520130401</v>
      </c>
      <c r="K6171">
        <v>0</v>
      </c>
      <c r="L6171">
        <v>0</v>
      </c>
      <c r="M6171" s="3">
        <v>0</v>
      </c>
      <c r="N6171" s="3">
        <v>0</v>
      </c>
      <c r="O6171" s="3">
        <v>0</v>
      </c>
      <c r="P6171" s="3">
        <v>0</v>
      </c>
      <c r="Q6171" s="3">
        <v>0</v>
      </c>
      <c r="R6171" s="3">
        <v>0</v>
      </c>
      <c r="S6171" s="3">
        <v>0</v>
      </c>
      <c r="T6171" s="3">
        <v>0</v>
      </c>
      <c r="U6171" s="3">
        <v>0</v>
      </c>
      <c r="V6171" s="3">
        <v>0</v>
      </c>
      <c r="W6171" s="3">
        <v>0</v>
      </c>
      <c r="X6171" s="3">
        <v>0</v>
      </c>
      <c r="Y6171" s="3">
        <v>1</v>
      </c>
      <c r="Z6171" s="3">
        <v>1</v>
      </c>
      <c r="AA6171" s="3" t="s">
        <v>896</v>
      </c>
    </row>
    <row r="6172" spans="1:27" ht="13" x14ac:dyDescent="0.15">
      <c r="A6172" s="3" t="s">
        <v>93</v>
      </c>
      <c r="B6172" s="3" t="s">
        <v>6702</v>
      </c>
      <c r="C6172" s="3">
        <v>4</v>
      </c>
      <c r="D6172" s="9">
        <v>115451420</v>
      </c>
      <c r="E6172" s="9">
        <v>114530264</v>
      </c>
      <c r="F6172" s="10">
        <v>6.2156099999999999E-7</v>
      </c>
      <c r="G6172" s="3" t="s">
        <v>94</v>
      </c>
      <c r="H6172" s="11">
        <v>1.55044570804582</v>
      </c>
      <c r="K6172">
        <v>0</v>
      </c>
      <c r="L6172">
        <v>0</v>
      </c>
      <c r="M6172" s="3">
        <v>0</v>
      </c>
      <c r="N6172" s="3">
        <v>0</v>
      </c>
      <c r="O6172" s="3">
        <v>0</v>
      </c>
      <c r="P6172" s="3">
        <v>0</v>
      </c>
      <c r="Q6172" s="3">
        <v>0</v>
      </c>
      <c r="R6172" s="3">
        <v>0</v>
      </c>
      <c r="S6172" s="3">
        <v>0</v>
      </c>
      <c r="T6172" s="3">
        <v>0</v>
      </c>
      <c r="U6172" s="3">
        <v>0</v>
      </c>
      <c r="V6172" s="3">
        <v>0</v>
      </c>
      <c r="W6172" s="3">
        <v>0</v>
      </c>
      <c r="X6172" s="3">
        <v>0</v>
      </c>
      <c r="Y6172" s="3">
        <v>1</v>
      </c>
      <c r="Z6172" s="3">
        <v>1</v>
      </c>
      <c r="AA6172" s="3" t="s">
        <v>896</v>
      </c>
    </row>
    <row r="6173" spans="1:27" ht="13" x14ac:dyDescent="0.15">
      <c r="A6173" s="3" t="s">
        <v>93</v>
      </c>
      <c r="B6173" s="3" t="s">
        <v>6703</v>
      </c>
      <c r="C6173" s="3">
        <v>4</v>
      </c>
      <c r="D6173" s="9">
        <v>115451608</v>
      </c>
      <c r="E6173" s="9">
        <v>114530452</v>
      </c>
      <c r="F6173" s="10">
        <v>5.6377800000000003E-7</v>
      </c>
      <c r="G6173" s="3" t="s">
        <v>94</v>
      </c>
      <c r="H6173" s="11">
        <v>1.50807007594432</v>
      </c>
      <c r="K6173">
        <v>0</v>
      </c>
      <c r="L6173">
        <v>0</v>
      </c>
      <c r="M6173" s="3">
        <v>0</v>
      </c>
      <c r="N6173" s="3">
        <v>0</v>
      </c>
      <c r="O6173" s="3">
        <v>0</v>
      </c>
      <c r="P6173" s="3">
        <v>0</v>
      </c>
      <c r="Q6173" s="3">
        <v>0</v>
      </c>
      <c r="R6173" s="3">
        <v>0</v>
      </c>
      <c r="S6173" s="3">
        <v>0</v>
      </c>
      <c r="T6173" s="3">
        <v>0</v>
      </c>
      <c r="U6173" s="3">
        <v>0</v>
      </c>
      <c r="V6173" s="3">
        <v>0</v>
      </c>
      <c r="W6173" s="3">
        <v>0</v>
      </c>
      <c r="X6173" s="3">
        <v>0</v>
      </c>
      <c r="Y6173" s="3">
        <v>1</v>
      </c>
      <c r="Z6173" s="3">
        <v>1</v>
      </c>
      <c r="AA6173" s="3" t="s">
        <v>896</v>
      </c>
    </row>
    <row r="6174" spans="1:27" ht="13" x14ac:dyDescent="0.15">
      <c r="A6174" s="3" t="s">
        <v>93</v>
      </c>
      <c r="B6174" s="3" t="s">
        <v>6704</v>
      </c>
      <c r="C6174" s="3">
        <v>4</v>
      </c>
      <c r="D6174" s="9">
        <v>115452217</v>
      </c>
      <c r="E6174" s="9">
        <v>114531061</v>
      </c>
      <c r="F6174" s="10">
        <v>5.9287200000000004E-7</v>
      </c>
      <c r="G6174" s="3" t="s">
        <v>94</v>
      </c>
      <c r="H6174" s="11">
        <v>1.52992289139953</v>
      </c>
      <c r="K6174">
        <v>0</v>
      </c>
      <c r="L6174">
        <v>0</v>
      </c>
      <c r="M6174" s="3">
        <v>0</v>
      </c>
      <c r="N6174" s="3">
        <v>0</v>
      </c>
      <c r="O6174" s="3">
        <v>0</v>
      </c>
      <c r="P6174" s="3">
        <v>0</v>
      </c>
      <c r="Q6174" s="3">
        <v>0</v>
      </c>
      <c r="R6174" s="3">
        <v>0</v>
      </c>
      <c r="S6174" s="3">
        <v>0</v>
      </c>
      <c r="T6174" s="3">
        <v>0</v>
      </c>
      <c r="U6174" s="3">
        <v>0</v>
      </c>
      <c r="V6174" s="3">
        <v>0</v>
      </c>
      <c r="W6174" s="3">
        <v>0</v>
      </c>
      <c r="X6174" s="3">
        <v>0</v>
      </c>
      <c r="Y6174" s="3">
        <v>1</v>
      </c>
      <c r="Z6174" s="3">
        <v>1</v>
      </c>
      <c r="AA6174" s="3" t="s">
        <v>896</v>
      </c>
    </row>
    <row r="6175" spans="1:27" ht="13" x14ac:dyDescent="0.15">
      <c r="A6175" s="3" t="s">
        <v>93</v>
      </c>
      <c r="B6175" s="3" t="s">
        <v>6705</v>
      </c>
      <c r="C6175" s="3">
        <v>4</v>
      </c>
      <c r="D6175" s="9">
        <v>115452456</v>
      </c>
      <c r="E6175" s="9">
        <v>114531300</v>
      </c>
      <c r="F6175" s="10">
        <v>6.0624200000000001E-7</v>
      </c>
      <c r="G6175" s="3" t="s">
        <v>94</v>
      </c>
      <c r="H6175" s="11">
        <v>1.53960797198995</v>
      </c>
      <c r="K6175">
        <v>0</v>
      </c>
      <c r="L6175">
        <v>0</v>
      </c>
      <c r="M6175" s="3">
        <v>0</v>
      </c>
      <c r="N6175" s="3">
        <v>0</v>
      </c>
      <c r="O6175" s="3">
        <v>0</v>
      </c>
      <c r="P6175" s="3">
        <v>0</v>
      </c>
      <c r="Q6175" s="3">
        <v>0</v>
      </c>
      <c r="R6175" s="3">
        <v>0</v>
      </c>
      <c r="S6175" s="3">
        <v>0</v>
      </c>
      <c r="T6175" s="3">
        <v>0</v>
      </c>
      <c r="U6175" s="3">
        <v>0</v>
      </c>
      <c r="V6175" s="3">
        <v>0</v>
      </c>
      <c r="W6175" s="3">
        <v>0</v>
      </c>
      <c r="X6175" s="3">
        <v>0</v>
      </c>
      <c r="Y6175" s="3">
        <v>1</v>
      </c>
      <c r="Z6175" s="3">
        <v>1</v>
      </c>
      <c r="AA6175" s="3" t="s">
        <v>896</v>
      </c>
    </row>
    <row r="6176" spans="1:27" ht="13" x14ac:dyDescent="0.15">
      <c r="A6176" s="3" t="s">
        <v>93</v>
      </c>
      <c r="B6176" s="3" t="s">
        <v>6706</v>
      </c>
      <c r="C6176" s="3">
        <v>4</v>
      </c>
      <c r="D6176" s="9">
        <v>115452549</v>
      </c>
      <c r="E6176" s="9">
        <v>114531393</v>
      </c>
      <c r="F6176" s="10">
        <v>5.9560799999999997E-7</v>
      </c>
      <c r="G6176" s="3" t="s">
        <v>94</v>
      </c>
      <c r="H6176" s="11">
        <v>1.5319224737258099</v>
      </c>
      <c r="K6176">
        <v>0</v>
      </c>
      <c r="L6176">
        <v>0</v>
      </c>
      <c r="M6176" s="3">
        <v>0</v>
      </c>
      <c r="N6176" s="3">
        <v>0</v>
      </c>
      <c r="O6176" s="3">
        <v>0</v>
      </c>
      <c r="P6176" s="3">
        <v>0</v>
      </c>
      <c r="Q6176" s="3">
        <v>0</v>
      </c>
      <c r="R6176" s="3">
        <v>0</v>
      </c>
      <c r="S6176" s="3">
        <v>0</v>
      </c>
      <c r="T6176" s="3">
        <v>0</v>
      </c>
      <c r="U6176" s="3">
        <v>0</v>
      </c>
      <c r="V6176" s="3">
        <v>0</v>
      </c>
      <c r="W6176" s="3">
        <v>0</v>
      </c>
      <c r="X6176" s="3">
        <v>0</v>
      </c>
      <c r="Y6176" s="3">
        <v>1</v>
      </c>
      <c r="Z6176" s="3">
        <v>1</v>
      </c>
      <c r="AA6176" s="3" t="s">
        <v>896</v>
      </c>
    </row>
    <row r="6177" spans="1:27" ht="13" x14ac:dyDescent="0.15">
      <c r="A6177" s="3" t="s">
        <v>93</v>
      </c>
      <c r="B6177" s="3" t="s">
        <v>6707</v>
      </c>
      <c r="C6177" s="3">
        <v>4</v>
      </c>
      <c r="D6177" s="9">
        <v>115452738</v>
      </c>
      <c r="E6177" s="9">
        <v>114531582</v>
      </c>
      <c r="F6177" s="10">
        <v>8.1700399999999997E-7</v>
      </c>
      <c r="G6177" s="3" t="s">
        <v>94</v>
      </c>
      <c r="H6177" s="11">
        <v>1.6691861341296801</v>
      </c>
      <c r="K6177">
        <v>0</v>
      </c>
      <c r="L6177">
        <v>0</v>
      </c>
      <c r="M6177" s="3">
        <v>0</v>
      </c>
      <c r="N6177" s="3">
        <v>0</v>
      </c>
      <c r="O6177" s="3">
        <v>0</v>
      </c>
      <c r="P6177" s="3">
        <v>0</v>
      </c>
      <c r="Q6177" s="3">
        <v>0</v>
      </c>
      <c r="R6177" s="3">
        <v>0</v>
      </c>
      <c r="S6177" s="3">
        <v>0</v>
      </c>
      <c r="T6177" s="3">
        <v>0</v>
      </c>
      <c r="U6177" s="3">
        <v>0</v>
      </c>
      <c r="V6177" s="3">
        <v>0</v>
      </c>
      <c r="W6177" s="3">
        <v>0</v>
      </c>
      <c r="X6177" s="3">
        <v>0</v>
      </c>
      <c r="Y6177" s="3">
        <v>1</v>
      </c>
      <c r="Z6177" s="3">
        <v>1</v>
      </c>
      <c r="AA6177" s="3" t="s">
        <v>896</v>
      </c>
    </row>
    <row r="6178" spans="1:27" ht="13" x14ac:dyDescent="0.15">
      <c r="A6178" s="3" t="s">
        <v>93</v>
      </c>
      <c r="B6178" s="3" t="s">
        <v>6708</v>
      </c>
      <c r="C6178" s="3">
        <v>4</v>
      </c>
      <c r="D6178" s="9">
        <v>115453051</v>
      </c>
      <c r="E6178" s="9">
        <v>114531895</v>
      </c>
      <c r="F6178" s="10">
        <v>3.1113000000000002E-6</v>
      </c>
      <c r="G6178" s="3" t="s">
        <v>94</v>
      </c>
      <c r="H6178" s="11">
        <v>2.2499038402954299</v>
      </c>
      <c r="K6178">
        <v>0</v>
      </c>
      <c r="L6178">
        <v>0</v>
      </c>
      <c r="M6178" s="3">
        <v>0</v>
      </c>
      <c r="N6178" s="3">
        <v>0</v>
      </c>
      <c r="O6178" s="3">
        <v>0</v>
      </c>
      <c r="P6178" s="3">
        <v>0</v>
      </c>
      <c r="Q6178" s="3">
        <v>0</v>
      </c>
      <c r="R6178" s="3">
        <v>0</v>
      </c>
      <c r="S6178" s="3">
        <v>0</v>
      </c>
      <c r="T6178" s="3">
        <v>0</v>
      </c>
      <c r="U6178" s="3">
        <v>0</v>
      </c>
      <c r="V6178" s="3">
        <v>0</v>
      </c>
      <c r="W6178" s="3">
        <v>0</v>
      </c>
      <c r="X6178" s="3">
        <v>0</v>
      </c>
      <c r="Y6178" s="3">
        <v>1</v>
      </c>
      <c r="Z6178" s="3">
        <v>1</v>
      </c>
      <c r="AA6178" s="3" t="s">
        <v>896</v>
      </c>
    </row>
    <row r="6179" spans="1:27" ht="13" x14ac:dyDescent="0.15">
      <c r="A6179" s="3" t="s">
        <v>93</v>
      </c>
      <c r="B6179" s="3" t="s">
        <v>6709</v>
      </c>
      <c r="C6179" s="3">
        <v>4</v>
      </c>
      <c r="D6179" s="9">
        <v>115453383</v>
      </c>
      <c r="E6179" s="9">
        <v>114532227</v>
      </c>
      <c r="F6179" s="10">
        <v>7.7052599999999995E-7</v>
      </c>
      <c r="G6179" s="3" t="s">
        <v>94</v>
      </c>
      <c r="H6179" s="11">
        <v>1.64374924909367</v>
      </c>
      <c r="K6179">
        <v>0</v>
      </c>
      <c r="L6179">
        <v>0</v>
      </c>
      <c r="M6179" s="3">
        <v>0</v>
      </c>
      <c r="N6179" s="3">
        <v>0</v>
      </c>
      <c r="O6179" s="3">
        <v>0</v>
      </c>
      <c r="P6179" s="3">
        <v>0</v>
      </c>
      <c r="Q6179" s="3">
        <v>0</v>
      </c>
      <c r="R6179" s="3">
        <v>0</v>
      </c>
      <c r="S6179" s="3">
        <v>0</v>
      </c>
      <c r="T6179" s="3">
        <v>0</v>
      </c>
      <c r="U6179" s="3">
        <v>0</v>
      </c>
      <c r="V6179" s="3">
        <v>0</v>
      </c>
      <c r="W6179" s="3">
        <v>0</v>
      </c>
      <c r="X6179" s="3">
        <v>0</v>
      </c>
      <c r="Y6179" s="3">
        <v>1</v>
      </c>
      <c r="Z6179" s="3">
        <v>1</v>
      </c>
      <c r="AA6179" s="3" t="s">
        <v>896</v>
      </c>
    </row>
    <row r="6180" spans="1:27" ht="13" x14ac:dyDescent="0.15">
      <c r="A6180" s="3" t="s">
        <v>93</v>
      </c>
      <c r="B6180" s="3" t="s">
        <v>6710</v>
      </c>
      <c r="C6180" s="3">
        <v>4</v>
      </c>
      <c r="D6180" s="9">
        <v>115453594</v>
      </c>
      <c r="E6180" s="9">
        <v>114532438</v>
      </c>
      <c r="F6180" s="10">
        <v>6.2129499999999995E-7</v>
      </c>
      <c r="G6180" s="3" t="s">
        <v>94</v>
      </c>
      <c r="H6180" s="11">
        <v>1.5502598098662199</v>
      </c>
      <c r="K6180">
        <v>0</v>
      </c>
      <c r="L6180">
        <v>0</v>
      </c>
      <c r="M6180" s="3">
        <v>0</v>
      </c>
      <c r="N6180" s="3">
        <v>0</v>
      </c>
      <c r="O6180" s="3">
        <v>0</v>
      </c>
      <c r="P6180" s="3">
        <v>0</v>
      </c>
      <c r="Q6180" s="3">
        <v>0</v>
      </c>
      <c r="R6180" s="3">
        <v>0</v>
      </c>
      <c r="S6180" s="3">
        <v>0</v>
      </c>
      <c r="T6180" s="3">
        <v>0</v>
      </c>
      <c r="U6180" s="3">
        <v>0</v>
      </c>
      <c r="V6180" s="3">
        <v>0</v>
      </c>
      <c r="W6180" s="3">
        <v>0</v>
      </c>
      <c r="X6180" s="3">
        <v>0</v>
      </c>
      <c r="Y6180" s="3">
        <v>1</v>
      </c>
      <c r="Z6180" s="3">
        <v>1</v>
      </c>
      <c r="AA6180" s="3" t="s">
        <v>896</v>
      </c>
    </row>
    <row r="6181" spans="1:27" ht="13" x14ac:dyDescent="0.15">
      <c r="A6181" s="3" t="s">
        <v>93</v>
      </c>
      <c r="B6181" s="3" t="s">
        <v>6711</v>
      </c>
      <c r="C6181" s="3">
        <v>4</v>
      </c>
      <c r="D6181" s="9">
        <v>115453634</v>
      </c>
      <c r="E6181" s="9">
        <v>114532478</v>
      </c>
      <c r="F6181" s="10">
        <v>3.47711E-6</v>
      </c>
      <c r="G6181" s="3" t="s">
        <v>94</v>
      </c>
      <c r="H6181" s="11">
        <v>2.2981803813232</v>
      </c>
      <c r="K6181">
        <v>0</v>
      </c>
      <c r="L6181">
        <v>0</v>
      </c>
      <c r="M6181" s="3">
        <v>0</v>
      </c>
      <c r="N6181" s="3">
        <v>0</v>
      </c>
      <c r="O6181" s="3">
        <v>0</v>
      </c>
      <c r="P6181" s="3">
        <v>0</v>
      </c>
      <c r="Q6181" s="3">
        <v>0</v>
      </c>
      <c r="R6181" s="3">
        <v>0</v>
      </c>
      <c r="S6181" s="3">
        <v>0</v>
      </c>
      <c r="T6181" s="3">
        <v>0</v>
      </c>
      <c r="U6181" s="3">
        <v>0</v>
      </c>
      <c r="V6181" s="3">
        <v>0</v>
      </c>
      <c r="W6181" s="3">
        <v>0</v>
      </c>
      <c r="X6181" s="3">
        <v>0</v>
      </c>
      <c r="Y6181" s="3">
        <v>1</v>
      </c>
      <c r="Z6181" s="3">
        <v>1</v>
      </c>
      <c r="AA6181" s="3" t="s">
        <v>896</v>
      </c>
    </row>
    <row r="6182" spans="1:27" ht="13" x14ac:dyDescent="0.15">
      <c r="A6182" s="3" t="s">
        <v>93</v>
      </c>
      <c r="B6182" s="3" t="s">
        <v>6712</v>
      </c>
      <c r="C6182" s="3">
        <v>4</v>
      </c>
      <c r="D6182" s="9">
        <v>115453776</v>
      </c>
      <c r="E6182" s="9">
        <v>114532620</v>
      </c>
      <c r="F6182" s="10">
        <v>6.3466100000000002E-7</v>
      </c>
      <c r="G6182" s="3" t="s">
        <v>94</v>
      </c>
      <c r="H6182" s="11">
        <v>1.5595037629958799</v>
      </c>
      <c r="K6182">
        <v>0</v>
      </c>
      <c r="L6182">
        <v>0</v>
      </c>
      <c r="M6182" s="3">
        <v>0</v>
      </c>
      <c r="N6182" s="3">
        <v>0</v>
      </c>
      <c r="O6182" s="3">
        <v>0</v>
      </c>
      <c r="P6182" s="3">
        <v>0</v>
      </c>
      <c r="Q6182" s="3">
        <v>0</v>
      </c>
      <c r="R6182" s="3">
        <v>0</v>
      </c>
      <c r="S6182" s="3">
        <v>0</v>
      </c>
      <c r="T6182" s="3">
        <v>0</v>
      </c>
      <c r="U6182" s="3">
        <v>0</v>
      </c>
      <c r="V6182" s="3">
        <v>0</v>
      </c>
      <c r="W6182" s="3">
        <v>0</v>
      </c>
      <c r="X6182" s="3">
        <v>0</v>
      </c>
      <c r="Y6182" s="3">
        <v>1</v>
      </c>
      <c r="Z6182" s="3">
        <v>1</v>
      </c>
      <c r="AA6182" s="3" t="s">
        <v>896</v>
      </c>
    </row>
    <row r="6183" spans="1:27" ht="13" x14ac:dyDescent="0.15">
      <c r="A6183" s="3" t="s">
        <v>93</v>
      </c>
      <c r="B6183" s="3" t="s">
        <v>6713</v>
      </c>
      <c r="C6183" s="3">
        <v>4</v>
      </c>
      <c r="D6183" s="9">
        <v>115453797</v>
      </c>
      <c r="E6183" s="9">
        <v>114532641</v>
      </c>
      <c r="F6183" s="10">
        <v>6.6914100000000005E-7</v>
      </c>
      <c r="G6183" s="3" t="s">
        <v>94</v>
      </c>
      <c r="H6183" s="11">
        <v>1.5824795923547399</v>
      </c>
      <c r="K6183">
        <v>0</v>
      </c>
      <c r="L6183">
        <v>0</v>
      </c>
      <c r="M6183" s="3">
        <v>0</v>
      </c>
      <c r="N6183" s="3">
        <v>0</v>
      </c>
      <c r="O6183" s="3">
        <v>0</v>
      </c>
      <c r="P6183" s="3">
        <v>0</v>
      </c>
      <c r="Q6183" s="3">
        <v>0</v>
      </c>
      <c r="R6183" s="3">
        <v>0</v>
      </c>
      <c r="S6183" s="3">
        <v>0</v>
      </c>
      <c r="T6183" s="3">
        <v>0</v>
      </c>
      <c r="U6183" s="3">
        <v>0</v>
      </c>
      <c r="V6183" s="3">
        <v>0</v>
      </c>
      <c r="W6183" s="3">
        <v>0</v>
      </c>
      <c r="X6183" s="3">
        <v>0</v>
      </c>
      <c r="Y6183" s="3">
        <v>1</v>
      </c>
      <c r="Z6183" s="3">
        <v>1</v>
      </c>
      <c r="AA6183" s="3" t="s">
        <v>896</v>
      </c>
    </row>
    <row r="6184" spans="1:27" ht="13" x14ac:dyDescent="0.15">
      <c r="A6184" s="3" t="s">
        <v>93</v>
      </c>
      <c r="B6184" s="3" t="s">
        <v>6714</v>
      </c>
      <c r="C6184" s="3">
        <v>4</v>
      </c>
      <c r="D6184" s="9">
        <v>115453925</v>
      </c>
      <c r="E6184" s="9">
        <v>114532769</v>
      </c>
      <c r="F6184" s="10">
        <v>6.0836999999999999E-7</v>
      </c>
      <c r="G6184" s="3" t="s">
        <v>94</v>
      </c>
      <c r="H6184" s="11">
        <v>1.54112974125138</v>
      </c>
      <c r="K6184">
        <v>0</v>
      </c>
      <c r="L6184">
        <v>0</v>
      </c>
      <c r="M6184" s="3">
        <v>0</v>
      </c>
      <c r="N6184" s="3">
        <v>0</v>
      </c>
      <c r="O6184" s="3">
        <v>0</v>
      </c>
      <c r="P6184" s="3">
        <v>0</v>
      </c>
      <c r="Q6184" s="3">
        <v>0</v>
      </c>
      <c r="R6184" s="3">
        <v>0</v>
      </c>
      <c r="S6184" s="3">
        <v>0</v>
      </c>
      <c r="T6184" s="3">
        <v>0</v>
      </c>
      <c r="U6184" s="3">
        <v>0</v>
      </c>
      <c r="V6184" s="3">
        <v>0</v>
      </c>
      <c r="W6184" s="3">
        <v>0</v>
      </c>
      <c r="X6184" s="3">
        <v>0</v>
      </c>
      <c r="Y6184" s="3">
        <v>1</v>
      </c>
      <c r="Z6184" s="3">
        <v>1</v>
      </c>
      <c r="AA6184" s="3" t="s">
        <v>896</v>
      </c>
    </row>
    <row r="6185" spans="1:27" ht="13" x14ac:dyDescent="0.15">
      <c r="A6185" s="3" t="s">
        <v>93</v>
      </c>
      <c r="B6185" s="3" t="s">
        <v>6715</v>
      </c>
      <c r="C6185" s="3">
        <v>4</v>
      </c>
      <c r="D6185" s="9">
        <v>115453993</v>
      </c>
      <c r="E6185" s="9">
        <v>114532837</v>
      </c>
      <c r="F6185" s="10">
        <v>1.1615799999999999E-6</v>
      </c>
      <c r="G6185" s="3" t="s">
        <v>94</v>
      </c>
      <c r="H6185" s="11">
        <v>1.82201107708327</v>
      </c>
      <c r="K6185">
        <v>0</v>
      </c>
      <c r="L6185">
        <v>0</v>
      </c>
      <c r="M6185" s="3">
        <v>0</v>
      </c>
      <c r="N6185" s="3">
        <v>0</v>
      </c>
      <c r="O6185" s="3">
        <v>0</v>
      </c>
      <c r="P6185" s="3">
        <v>0</v>
      </c>
      <c r="Q6185" s="3">
        <v>0</v>
      </c>
      <c r="R6185" s="3">
        <v>0</v>
      </c>
      <c r="S6185" s="3">
        <v>0</v>
      </c>
      <c r="T6185" s="3">
        <v>0</v>
      </c>
      <c r="U6185" s="3">
        <v>0</v>
      </c>
      <c r="V6185" s="3">
        <v>0</v>
      </c>
      <c r="W6185" s="3">
        <v>0</v>
      </c>
      <c r="X6185" s="3">
        <v>0</v>
      </c>
      <c r="Y6185" s="3">
        <v>1</v>
      </c>
      <c r="Z6185" s="3">
        <v>1</v>
      </c>
      <c r="AA6185" s="3" t="s">
        <v>896</v>
      </c>
    </row>
    <row r="6186" spans="1:27" ht="13" x14ac:dyDescent="0.15">
      <c r="A6186" s="3" t="s">
        <v>93</v>
      </c>
      <c r="B6186" s="3" t="s">
        <v>6716</v>
      </c>
      <c r="C6186" s="3">
        <v>4</v>
      </c>
      <c r="D6186" s="9">
        <v>115454459</v>
      </c>
      <c r="E6186" s="9">
        <v>114533303</v>
      </c>
      <c r="F6186" s="10">
        <v>6.1269199999999997E-7</v>
      </c>
      <c r="G6186" s="3" t="s">
        <v>94</v>
      </c>
      <c r="H6186" s="11">
        <v>1.5442041610425199</v>
      </c>
      <c r="K6186">
        <v>0</v>
      </c>
      <c r="L6186">
        <v>0</v>
      </c>
      <c r="M6186" s="3">
        <v>0</v>
      </c>
      <c r="N6186" s="3">
        <v>0</v>
      </c>
      <c r="O6186" s="3">
        <v>0</v>
      </c>
      <c r="P6186" s="3">
        <v>0</v>
      </c>
      <c r="Q6186" s="3">
        <v>0</v>
      </c>
      <c r="R6186" s="3">
        <v>0</v>
      </c>
      <c r="S6186" s="3">
        <v>0</v>
      </c>
      <c r="T6186" s="3">
        <v>0</v>
      </c>
      <c r="U6186" s="3">
        <v>0</v>
      </c>
      <c r="V6186" s="3">
        <v>0</v>
      </c>
      <c r="W6186" s="3">
        <v>0</v>
      </c>
      <c r="X6186" s="3">
        <v>0</v>
      </c>
      <c r="Y6186" s="3">
        <v>1</v>
      </c>
      <c r="Z6186" s="3">
        <v>1</v>
      </c>
      <c r="AA6186" s="3" t="s">
        <v>896</v>
      </c>
    </row>
    <row r="6187" spans="1:27" ht="13" x14ac:dyDescent="0.15">
      <c r="A6187" s="3" t="s">
        <v>93</v>
      </c>
      <c r="B6187" s="3" t="s">
        <v>6717</v>
      </c>
      <c r="C6187" s="3">
        <v>4</v>
      </c>
      <c r="D6187" s="9">
        <v>115454609</v>
      </c>
      <c r="E6187" s="9">
        <v>114533453</v>
      </c>
      <c r="F6187" s="10">
        <v>7.5263600000000004E-7</v>
      </c>
      <c r="G6187" s="3" t="s">
        <v>94</v>
      </c>
      <c r="H6187" s="11">
        <v>1.6335469389188899</v>
      </c>
      <c r="K6187">
        <v>0</v>
      </c>
      <c r="L6187">
        <v>0</v>
      </c>
      <c r="M6187" s="3">
        <v>0</v>
      </c>
      <c r="N6187" s="3">
        <v>0</v>
      </c>
      <c r="O6187" s="3">
        <v>0</v>
      </c>
      <c r="P6187" s="3">
        <v>0</v>
      </c>
      <c r="Q6187" s="3">
        <v>0</v>
      </c>
      <c r="R6187" s="3">
        <v>0</v>
      </c>
      <c r="S6187" s="3">
        <v>0</v>
      </c>
      <c r="T6187" s="3">
        <v>0</v>
      </c>
      <c r="U6187" s="3">
        <v>0</v>
      </c>
      <c r="V6187" s="3">
        <v>0</v>
      </c>
      <c r="W6187" s="3">
        <v>0</v>
      </c>
      <c r="X6187" s="3">
        <v>0</v>
      </c>
      <c r="Y6187" s="3">
        <v>1</v>
      </c>
      <c r="Z6187" s="3">
        <v>1</v>
      </c>
      <c r="AA6187" s="3" t="s">
        <v>896</v>
      </c>
    </row>
    <row r="6188" spans="1:27" ht="13" x14ac:dyDescent="0.15">
      <c r="A6188" s="3" t="s">
        <v>93</v>
      </c>
      <c r="B6188" s="3" t="s">
        <v>6718</v>
      </c>
      <c r="C6188" s="3">
        <v>4</v>
      </c>
      <c r="D6188" s="9">
        <v>115461158</v>
      </c>
      <c r="E6188" s="9">
        <v>114540002</v>
      </c>
      <c r="F6188" s="10">
        <v>5.0199200000000001E-7</v>
      </c>
      <c r="G6188" s="3" t="s">
        <v>94</v>
      </c>
      <c r="H6188" s="11">
        <v>1.4576587473759699</v>
      </c>
      <c r="K6188">
        <v>0</v>
      </c>
      <c r="L6188">
        <v>0</v>
      </c>
      <c r="M6188" s="3">
        <v>0</v>
      </c>
      <c r="N6188" s="3">
        <v>0</v>
      </c>
      <c r="O6188" s="3">
        <v>0</v>
      </c>
      <c r="P6188" s="3">
        <v>0</v>
      </c>
      <c r="Q6188" s="3">
        <v>0</v>
      </c>
      <c r="R6188" s="3">
        <v>0</v>
      </c>
      <c r="S6188" s="3">
        <v>0</v>
      </c>
      <c r="T6188" s="3">
        <v>0</v>
      </c>
      <c r="U6188" s="3">
        <v>0</v>
      </c>
      <c r="V6188" s="3">
        <v>0</v>
      </c>
      <c r="W6188" s="3">
        <v>0</v>
      </c>
      <c r="X6188" s="3">
        <v>0</v>
      </c>
      <c r="Y6188" s="3">
        <v>1</v>
      </c>
      <c r="Z6188" s="3">
        <v>1</v>
      </c>
      <c r="AA6188" s="3" t="s">
        <v>896</v>
      </c>
    </row>
    <row r="6189" spans="1:27" ht="13" x14ac:dyDescent="0.15">
      <c r="A6189" s="3" t="s">
        <v>93</v>
      </c>
      <c r="B6189" s="3" t="s">
        <v>6719</v>
      </c>
      <c r="C6189" s="3">
        <v>4</v>
      </c>
      <c r="D6189" s="9">
        <v>115461265</v>
      </c>
      <c r="E6189" s="9">
        <v>114540109</v>
      </c>
      <c r="F6189" s="10">
        <v>5.6211300000000003E-7</v>
      </c>
      <c r="G6189" s="3" t="s">
        <v>94</v>
      </c>
      <c r="H6189" s="11">
        <v>1.50678558066104</v>
      </c>
      <c r="K6189">
        <v>0</v>
      </c>
      <c r="L6189">
        <v>0</v>
      </c>
      <c r="M6189" s="3">
        <v>0</v>
      </c>
      <c r="N6189" s="3">
        <v>0</v>
      </c>
      <c r="O6189" s="3">
        <v>0</v>
      </c>
      <c r="P6189" s="3">
        <v>0</v>
      </c>
      <c r="Q6189" s="3">
        <v>0</v>
      </c>
      <c r="R6189" s="3">
        <v>0</v>
      </c>
      <c r="S6189" s="3">
        <v>0</v>
      </c>
      <c r="T6189" s="3">
        <v>0</v>
      </c>
      <c r="U6189" s="3">
        <v>0</v>
      </c>
      <c r="V6189" s="3">
        <v>0</v>
      </c>
      <c r="W6189" s="3">
        <v>0</v>
      </c>
      <c r="X6189" s="3">
        <v>0</v>
      </c>
      <c r="Y6189" s="3">
        <v>1</v>
      </c>
      <c r="Z6189" s="3">
        <v>1</v>
      </c>
      <c r="AA6189" s="3" t="s">
        <v>896</v>
      </c>
    </row>
    <row r="6190" spans="1:27" ht="13" x14ac:dyDescent="0.15">
      <c r="A6190" s="3" t="s">
        <v>93</v>
      </c>
      <c r="B6190" s="3" t="s">
        <v>6720</v>
      </c>
      <c r="C6190" s="3">
        <v>4</v>
      </c>
      <c r="D6190" s="9">
        <v>115462605</v>
      </c>
      <c r="E6190" s="9">
        <v>114541449</v>
      </c>
      <c r="F6190" s="10">
        <v>6.1258400000000001E-6</v>
      </c>
      <c r="G6190" s="3" t="s">
        <v>94</v>
      </c>
      <c r="H6190" s="11">
        <v>2.5441276006525899</v>
      </c>
      <c r="K6190">
        <v>0</v>
      </c>
      <c r="L6190">
        <v>0</v>
      </c>
      <c r="M6190" s="3">
        <v>0</v>
      </c>
      <c r="N6190" s="3">
        <v>0</v>
      </c>
      <c r="O6190" s="3">
        <v>0</v>
      </c>
      <c r="P6190" s="3">
        <v>0</v>
      </c>
      <c r="Q6190" s="3">
        <v>0</v>
      </c>
      <c r="R6190" s="3">
        <v>0</v>
      </c>
      <c r="S6190" s="3">
        <v>0</v>
      </c>
      <c r="T6190" s="3">
        <v>0</v>
      </c>
      <c r="U6190" s="3">
        <v>0</v>
      </c>
      <c r="V6190" s="3">
        <v>0</v>
      </c>
      <c r="W6190" s="3">
        <v>0</v>
      </c>
      <c r="X6190" s="3">
        <v>0</v>
      </c>
      <c r="Y6190" s="3">
        <v>1</v>
      </c>
      <c r="Z6190" s="3">
        <v>1</v>
      </c>
      <c r="AA6190" s="3" t="s">
        <v>896</v>
      </c>
    </row>
    <row r="6191" spans="1:27" ht="13" x14ac:dyDescent="0.15">
      <c r="A6191" s="3" t="s">
        <v>93</v>
      </c>
      <c r="B6191" s="3" t="s">
        <v>6721</v>
      </c>
      <c r="C6191" s="3">
        <v>4</v>
      </c>
      <c r="D6191" s="9">
        <v>115468776</v>
      </c>
      <c r="E6191" s="9">
        <v>114547620</v>
      </c>
      <c r="F6191" s="10">
        <v>2.7813099999999999E-7</v>
      </c>
      <c r="G6191" s="3" t="s">
        <v>94</v>
      </c>
      <c r="H6191" s="11">
        <v>1.2012113485871501</v>
      </c>
      <c r="K6191">
        <v>0</v>
      </c>
      <c r="L6191">
        <v>0</v>
      </c>
      <c r="M6191" s="3">
        <v>0</v>
      </c>
      <c r="N6191" s="3">
        <v>0</v>
      </c>
      <c r="O6191" s="3">
        <v>0</v>
      </c>
      <c r="P6191" s="3">
        <v>0</v>
      </c>
      <c r="Q6191" s="3">
        <v>0</v>
      </c>
      <c r="R6191" s="3">
        <v>0</v>
      </c>
      <c r="S6191" s="3">
        <v>0</v>
      </c>
      <c r="T6191" s="3">
        <v>0</v>
      </c>
      <c r="U6191" s="3">
        <v>0</v>
      </c>
      <c r="V6191" s="3">
        <v>2</v>
      </c>
      <c r="W6191" s="3">
        <v>0</v>
      </c>
      <c r="X6191" s="3">
        <v>0</v>
      </c>
      <c r="Y6191" s="3">
        <v>2</v>
      </c>
      <c r="Z6191" s="3">
        <v>4</v>
      </c>
      <c r="AA6191" s="3" t="s">
        <v>919</v>
      </c>
    </row>
    <row r="6192" spans="1:27" ht="13" x14ac:dyDescent="0.15">
      <c r="A6192" s="3" t="s">
        <v>93</v>
      </c>
      <c r="B6192" s="3" t="s">
        <v>6722</v>
      </c>
      <c r="C6192" s="3">
        <v>4</v>
      </c>
      <c r="D6192" s="9">
        <v>115470026</v>
      </c>
      <c r="E6192" s="9">
        <v>114548870</v>
      </c>
      <c r="F6192" s="10">
        <v>5.6432800000000001E-6</v>
      </c>
      <c r="G6192" s="3" t="s">
        <v>94</v>
      </c>
      <c r="H6192" s="11">
        <v>2.5084935503057202</v>
      </c>
      <c r="K6192">
        <v>0</v>
      </c>
      <c r="L6192">
        <v>0</v>
      </c>
      <c r="M6192" s="3">
        <v>0</v>
      </c>
      <c r="N6192" s="3">
        <v>0</v>
      </c>
      <c r="O6192" s="3">
        <v>0</v>
      </c>
      <c r="P6192" s="3">
        <v>0</v>
      </c>
      <c r="Q6192" s="3">
        <v>0</v>
      </c>
      <c r="R6192" s="3">
        <v>0</v>
      </c>
      <c r="S6192" s="3">
        <v>0</v>
      </c>
      <c r="T6192" s="3">
        <v>0</v>
      </c>
      <c r="U6192" s="3">
        <v>0</v>
      </c>
      <c r="V6192" s="3">
        <v>0</v>
      </c>
      <c r="W6192" s="3">
        <v>0</v>
      </c>
      <c r="X6192" s="3">
        <v>0</v>
      </c>
      <c r="Y6192" s="3">
        <v>1</v>
      </c>
      <c r="Z6192" s="3">
        <v>1</v>
      </c>
      <c r="AA6192" s="3" t="s">
        <v>896</v>
      </c>
    </row>
    <row r="6193" spans="1:27" ht="13" x14ac:dyDescent="0.15">
      <c r="A6193" s="3" t="s">
        <v>93</v>
      </c>
      <c r="B6193" s="3" t="s">
        <v>6723</v>
      </c>
      <c r="C6193" s="3">
        <v>4</v>
      </c>
      <c r="D6193" s="9">
        <v>115470332</v>
      </c>
      <c r="E6193" s="9">
        <v>114549176</v>
      </c>
      <c r="F6193" s="10">
        <v>5.4345399999999996E-6</v>
      </c>
      <c r="G6193" s="3" t="s">
        <v>94</v>
      </c>
      <c r="H6193" s="11">
        <v>2.4921247409657599</v>
      </c>
      <c r="K6193">
        <v>0</v>
      </c>
      <c r="L6193">
        <v>0</v>
      </c>
      <c r="M6193" s="3">
        <v>0</v>
      </c>
      <c r="N6193" s="3">
        <v>0</v>
      </c>
      <c r="O6193" s="3">
        <v>0</v>
      </c>
      <c r="P6193" s="3">
        <v>0</v>
      </c>
      <c r="Q6193" s="3">
        <v>0</v>
      </c>
      <c r="R6193" s="3">
        <v>0</v>
      </c>
      <c r="S6193" s="3">
        <v>0</v>
      </c>
      <c r="T6193" s="3">
        <v>0</v>
      </c>
      <c r="U6193" s="3">
        <v>0</v>
      </c>
      <c r="V6193" s="3">
        <v>0</v>
      </c>
      <c r="W6193" s="3">
        <v>0</v>
      </c>
      <c r="X6193" s="3">
        <v>0</v>
      </c>
      <c r="Y6193" s="3">
        <v>1</v>
      </c>
      <c r="Z6193" s="3">
        <v>1</v>
      </c>
      <c r="AA6193" s="3" t="s">
        <v>896</v>
      </c>
    </row>
    <row r="6194" spans="1:27" ht="13" x14ac:dyDescent="0.15">
      <c r="A6194" s="3" t="s">
        <v>93</v>
      </c>
      <c r="B6194" s="3" t="s">
        <v>6724</v>
      </c>
      <c r="C6194" s="3">
        <v>4</v>
      </c>
      <c r="D6194" s="9">
        <v>115470913</v>
      </c>
      <c r="E6194" s="9">
        <v>114549757</v>
      </c>
      <c r="F6194" s="10">
        <v>6.5912599999999996E-6</v>
      </c>
      <c r="G6194" s="3" t="s">
        <v>94</v>
      </c>
      <c r="H6194" s="11">
        <v>2.5759303945481999</v>
      </c>
      <c r="K6194">
        <v>0</v>
      </c>
      <c r="L6194">
        <v>0</v>
      </c>
      <c r="M6194" s="3">
        <v>0</v>
      </c>
      <c r="N6194" s="3">
        <v>0</v>
      </c>
      <c r="O6194" s="3">
        <v>0</v>
      </c>
      <c r="P6194" s="3">
        <v>0</v>
      </c>
      <c r="Q6194" s="3">
        <v>0</v>
      </c>
      <c r="R6194" s="3">
        <v>0</v>
      </c>
      <c r="S6194" s="3">
        <v>0</v>
      </c>
      <c r="T6194" s="3">
        <v>0</v>
      </c>
      <c r="U6194" s="3">
        <v>0</v>
      </c>
      <c r="V6194" s="3">
        <v>0</v>
      </c>
      <c r="W6194" s="3">
        <v>0</v>
      </c>
      <c r="X6194" s="3">
        <v>0</v>
      </c>
      <c r="Y6194" s="3">
        <v>1</v>
      </c>
      <c r="Z6194" s="3">
        <v>1</v>
      </c>
      <c r="AA6194" s="3" t="s">
        <v>896</v>
      </c>
    </row>
    <row r="6195" spans="1:27" ht="13" x14ac:dyDescent="0.15">
      <c r="A6195" s="3" t="s">
        <v>93</v>
      </c>
      <c r="B6195" s="3" t="s">
        <v>6725</v>
      </c>
      <c r="C6195" s="3">
        <v>4</v>
      </c>
      <c r="D6195" s="9">
        <v>115474355</v>
      </c>
      <c r="E6195" s="9">
        <v>114553199</v>
      </c>
      <c r="F6195" s="10">
        <v>5.0096100000000001E-6</v>
      </c>
      <c r="G6195" s="3" t="s">
        <v>94</v>
      </c>
      <c r="H6195" s="11">
        <v>2.4567658685101401</v>
      </c>
      <c r="K6195">
        <v>0</v>
      </c>
      <c r="L6195">
        <v>0</v>
      </c>
      <c r="M6195" s="3">
        <v>0</v>
      </c>
      <c r="N6195" s="3">
        <v>0</v>
      </c>
      <c r="O6195" s="3">
        <v>0</v>
      </c>
      <c r="P6195" s="3">
        <v>0</v>
      </c>
      <c r="Q6195" s="3">
        <v>0</v>
      </c>
      <c r="R6195" s="3">
        <v>0</v>
      </c>
      <c r="S6195" s="3">
        <v>0</v>
      </c>
      <c r="T6195" s="3">
        <v>0</v>
      </c>
      <c r="U6195" s="3">
        <v>0</v>
      </c>
      <c r="V6195" s="3">
        <v>0</v>
      </c>
      <c r="W6195" s="3">
        <v>0</v>
      </c>
      <c r="X6195" s="3">
        <v>0</v>
      </c>
      <c r="Y6195" s="3">
        <v>1</v>
      </c>
      <c r="Z6195" s="3">
        <v>1</v>
      </c>
      <c r="AA6195" s="3" t="s">
        <v>896</v>
      </c>
    </row>
    <row r="6196" spans="1:27" ht="13" x14ac:dyDescent="0.15">
      <c r="A6196" s="3" t="s">
        <v>93</v>
      </c>
      <c r="B6196" s="3" t="s">
        <v>6726</v>
      </c>
      <c r="C6196" s="3">
        <v>4</v>
      </c>
      <c r="D6196" s="9">
        <v>115475109</v>
      </c>
      <c r="E6196" s="9">
        <v>114553953</v>
      </c>
      <c r="F6196" s="10">
        <v>9.5701400000000008E-7</v>
      </c>
      <c r="G6196" s="3" t="s">
        <v>94</v>
      </c>
      <c r="H6196" s="11">
        <v>1.73788024235938</v>
      </c>
      <c r="K6196">
        <v>0</v>
      </c>
      <c r="L6196">
        <v>0</v>
      </c>
      <c r="M6196" s="3">
        <v>0</v>
      </c>
      <c r="N6196" s="3">
        <v>0</v>
      </c>
      <c r="O6196" s="3">
        <v>0</v>
      </c>
      <c r="P6196" s="3">
        <v>0</v>
      </c>
      <c r="Q6196" s="3">
        <v>0</v>
      </c>
      <c r="R6196" s="3">
        <v>0</v>
      </c>
      <c r="S6196" s="3">
        <v>0</v>
      </c>
      <c r="T6196" s="3">
        <v>0</v>
      </c>
      <c r="U6196" s="3">
        <v>0</v>
      </c>
      <c r="V6196" s="3">
        <v>0</v>
      </c>
      <c r="W6196" s="3">
        <v>0</v>
      </c>
      <c r="X6196" s="3">
        <v>0</v>
      </c>
      <c r="Y6196" s="3">
        <v>1</v>
      </c>
      <c r="Z6196" s="3">
        <v>1</v>
      </c>
      <c r="AA6196" s="3" t="s">
        <v>896</v>
      </c>
    </row>
    <row r="6197" spans="1:27" ht="13" x14ac:dyDescent="0.15">
      <c r="A6197" s="3" t="s">
        <v>93</v>
      </c>
      <c r="B6197" s="3" t="s">
        <v>6727</v>
      </c>
      <c r="C6197" s="3">
        <v>4</v>
      </c>
      <c r="D6197" s="9">
        <v>115478074</v>
      </c>
      <c r="E6197" s="9">
        <v>114556918</v>
      </c>
      <c r="F6197" s="10">
        <v>2.7231500000000001E-7</v>
      </c>
      <c r="G6197" s="3" t="s">
        <v>94</v>
      </c>
      <c r="H6197" s="11">
        <v>1.1920335156716899</v>
      </c>
      <c r="K6197">
        <v>0</v>
      </c>
      <c r="L6197">
        <v>0</v>
      </c>
      <c r="M6197" s="3">
        <v>0</v>
      </c>
      <c r="N6197" s="3">
        <v>0</v>
      </c>
      <c r="O6197" s="3">
        <v>0</v>
      </c>
      <c r="P6197" s="3">
        <v>0</v>
      </c>
      <c r="Q6197" s="3">
        <v>0</v>
      </c>
      <c r="R6197" s="3">
        <v>0</v>
      </c>
      <c r="S6197" s="3">
        <v>0</v>
      </c>
      <c r="T6197" s="3">
        <v>0</v>
      </c>
      <c r="U6197" s="3">
        <v>0</v>
      </c>
      <c r="V6197" s="3">
        <v>0</v>
      </c>
      <c r="W6197" s="3">
        <v>0</v>
      </c>
      <c r="X6197" s="3">
        <v>0</v>
      </c>
      <c r="Y6197" s="3">
        <v>1</v>
      </c>
      <c r="Z6197" s="3">
        <v>1</v>
      </c>
      <c r="AA6197" s="3" t="s">
        <v>896</v>
      </c>
    </row>
    <row r="6198" spans="1:27" ht="13" x14ac:dyDescent="0.15">
      <c r="A6198" s="3" t="s">
        <v>93</v>
      </c>
      <c r="B6198" s="3" t="s">
        <v>6728</v>
      </c>
      <c r="C6198" s="3">
        <v>4</v>
      </c>
      <c r="D6198" s="9">
        <v>115481915</v>
      </c>
      <c r="E6198" s="9">
        <v>114560759</v>
      </c>
      <c r="F6198" s="10">
        <v>3.5469599999999998E-6</v>
      </c>
      <c r="G6198" s="3" t="s">
        <v>94</v>
      </c>
      <c r="H6198" s="11">
        <v>2.3068182421602601</v>
      </c>
      <c r="K6198">
        <v>0</v>
      </c>
      <c r="L6198">
        <v>0</v>
      </c>
      <c r="M6198" s="3">
        <v>0</v>
      </c>
      <c r="N6198" s="3">
        <v>0</v>
      </c>
      <c r="O6198" s="3">
        <v>0</v>
      </c>
      <c r="P6198" s="3">
        <v>0</v>
      </c>
      <c r="Q6198" s="3">
        <v>0</v>
      </c>
      <c r="R6198" s="3">
        <v>0</v>
      </c>
      <c r="S6198" s="3">
        <v>0</v>
      </c>
      <c r="T6198" s="3">
        <v>0</v>
      </c>
      <c r="U6198" s="3">
        <v>0</v>
      </c>
      <c r="V6198" s="3">
        <v>0</v>
      </c>
      <c r="W6198" s="3">
        <v>0</v>
      </c>
      <c r="X6198" s="3">
        <v>0</v>
      </c>
      <c r="Y6198" s="3">
        <v>1</v>
      </c>
      <c r="Z6198" s="3">
        <v>1</v>
      </c>
      <c r="AA6198" s="3" t="s">
        <v>896</v>
      </c>
    </row>
    <row r="6199" spans="1:27" ht="13" x14ac:dyDescent="0.15">
      <c r="A6199" s="3" t="s">
        <v>93</v>
      </c>
      <c r="B6199" s="3" t="s">
        <v>6729</v>
      </c>
      <c r="C6199" s="3">
        <v>4</v>
      </c>
      <c r="D6199" s="9">
        <v>115485684</v>
      </c>
      <c r="E6199" s="9">
        <v>114564528</v>
      </c>
      <c r="F6199" s="10">
        <v>5.0193200000000001E-6</v>
      </c>
      <c r="G6199" s="3" t="s">
        <v>94</v>
      </c>
      <c r="H6199" s="11">
        <v>2.4576068357393401</v>
      </c>
      <c r="K6199">
        <v>0</v>
      </c>
      <c r="L6199">
        <v>0</v>
      </c>
      <c r="M6199" s="3">
        <v>0</v>
      </c>
      <c r="N6199" s="3">
        <v>0</v>
      </c>
      <c r="O6199" s="3">
        <v>0</v>
      </c>
      <c r="P6199" s="3">
        <v>0</v>
      </c>
      <c r="Q6199" s="3">
        <v>0</v>
      </c>
      <c r="R6199" s="3">
        <v>0</v>
      </c>
      <c r="S6199" s="3">
        <v>0</v>
      </c>
      <c r="T6199" s="3">
        <v>0</v>
      </c>
      <c r="U6199" s="3">
        <v>0</v>
      </c>
      <c r="V6199" s="3">
        <v>0</v>
      </c>
      <c r="W6199" s="3">
        <v>0</v>
      </c>
      <c r="X6199" s="3">
        <v>0</v>
      </c>
      <c r="Y6199" s="3">
        <v>0</v>
      </c>
      <c r="Z6199" s="3">
        <v>0</v>
      </c>
      <c r="AA6199" s="3" t="s">
        <v>896</v>
      </c>
    </row>
    <row r="6200" spans="1:27" ht="13" x14ac:dyDescent="0.15">
      <c r="A6200" s="3" t="s">
        <v>93</v>
      </c>
      <c r="B6200" s="3" t="s">
        <v>6730</v>
      </c>
      <c r="C6200" s="3">
        <v>4</v>
      </c>
      <c r="D6200" s="9">
        <v>115498457</v>
      </c>
      <c r="E6200" s="9">
        <v>114577301</v>
      </c>
      <c r="F6200" s="10">
        <v>2.1491000000000001E-7</v>
      </c>
      <c r="G6200" s="3" t="s">
        <v>94</v>
      </c>
      <c r="H6200" s="11">
        <v>1.08921857547791</v>
      </c>
      <c r="K6200">
        <v>0</v>
      </c>
      <c r="L6200">
        <v>0</v>
      </c>
      <c r="M6200" s="3">
        <v>0</v>
      </c>
      <c r="N6200" s="3">
        <v>0</v>
      </c>
      <c r="O6200" s="3">
        <v>0</v>
      </c>
      <c r="P6200" s="3">
        <v>0</v>
      </c>
      <c r="Q6200" s="3">
        <v>0</v>
      </c>
      <c r="R6200" s="3">
        <v>0</v>
      </c>
      <c r="S6200" s="3">
        <v>0</v>
      </c>
      <c r="T6200" s="3">
        <v>0</v>
      </c>
      <c r="U6200" s="3">
        <v>0</v>
      </c>
      <c r="V6200" s="3">
        <v>0</v>
      </c>
      <c r="W6200" s="3">
        <v>0</v>
      </c>
      <c r="X6200" s="3">
        <v>0</v>
      </c>
      <c r="Y6200" s="3">
        <v>1</v>
      </c>
      <c r="Z6200" s="3">
        <v>1</v>
      </c>
      <c r="AA6200" s="3" t="s">
        <v>896</v>
      </c>
    </row>
    <row r="6201" spans="1:27" ht="13" x14ac:dyDescent="0.15">
      <c r="A6201" s="3" t="s">
        <v>93</v>
      </c>
      <c r="B6201" s="3" t="s">
        <v>6731</v>
      </c>
      <c r="C6201" s="3">
        <v>4</v>
      </c>
      <c r="D6201" s="9">
        <v>115517259</v>
      </c>
      <c r="E6201" s="9">
        <v>114596103</v>
      </c>
      <c r="F6201" s="10">
        <v>2.1101200000000001E-6</v>
      </c>
      <c r="G6201" s="3" t="s">
        <v>94</v>
      </c>
      <c r="H6201" s="11">
        <v>2.0812691051213101</v>
      </c>
      <c r="K6201">
        <v>0</v>
      </c>
      <c r="L6201">
        <v>0</v>
      </c>
      <c r="M6201" s="3">
        <v>0</v>
      </c>
      <c r="N6201" s="3">
        <v>0</v>
      </c>
      <c r="O6201" s="3">
        <v>0</v>
      </c>
      <c r="P6201" s="3">
        <v>0</v>
      </c>
      <c r="Q6201" s="3">
        <v>0</v>
      </c>
      <c r="R6201" s="3">
        <v>1</v>
      </c>
      <c r="S6201" s="3">
        <v>0</v>
      </c>
      <c r="T6201" s="3">
        <v>0</v>
      </c>
      <c r="U6201" s="3">
        <v>0</v>
      </c>
      <c r="V6201" s="3">
        <v>0</v>
      </c>
      <c r="W6201" s="3">
        <v>0</v>
      </c>
      <c r="X6201" s="3">
        <v>0</v>
      </c>
      <c r="Y6201" s="3">
        <v>2</v>
      </c>
      <c r="Z6201" s="3">
        <v>3</v>
      </c>
      <c r="AA6201" s="3" t="s">
        <v>896</v>
      </c>
    </row>
    <row r="6202" spans="1:27" ht="13" x14ac:dyDescent="0.15">
      <c r="A6202" s="3" t="s">
        <v>93</v>
      </c>
      <c r="B6202" s="3" t="s">
        <v>6732</v>
      </c>
      <c r="C6202" s="3">
        <v>4</v>
      </c>
      <c r="D6202" s="9">
        <v>115520169</v>
      </c>
      <c r="E6202" s="9">
        <v>114599013</v>
      </c>
      <c r="F6202" s="10">
        <v>9.5136799999999997E-7</v>
      </c>
      <c r="G6202" s="3" t="s">
        <v>94</v>
      </c>
      <c r="H6202" s="11">
        <v>1.73531049081177</v>
      </c>
      <c r="K6202">
        <v>0</v>
      </c>
      <c r="L6202">
        <v>0</v>
      </c>
      <c r="M6202" s="3">
        <v>0</v>
      </c>
      <c r="N6202" s="3">
        <v>0</v>
      </c>
      <c r="O6202" s="3">
        <v>0</v>
      </c>
      <c r="P6202" s="3">
        <v>0</v>
      </c>
      <c r="Q6202" s="3">
        <v>0</v>
      </c>
      <c r="R6202" s="3">
        <v>0</v>
      </c>
      <c r="S6202" s="3">
        <v>0</v>
      </c>
      <c r="T6202" s="3">
        <v>0</v>
      </c>
      <c r="U6202" s="3">
        <v>0</v>
      </c>
      <c r="V6202" s="3">
        <v>2</v>
      </c>
      <c r="W6202" s="3">
        <v>0</v>
      </c>
      <c r="X6202" s="3">
        <v>0</v>
      </c>
      <c r="Y6202" s="3">
        <v>0</v>
      </c>
      <c r="Z6202" s="3">
        <v>2</v>
      </c>
      <c r="AA6202" s="3" t="s">
        <v>896</v>
      </c>
    </row>
    <row r="6203" spans="1:27" ht="13" x14ac:dyDescent="0.15">
      <c r="A6203" s="3" t="s">
        <v>93</v>
      </c>
      <c r="B6203" s="3" t="s">
        <v>6733</v>
      </c>
      <c r="C6203" s="3">
        <v>4</v>
      </c>
      <c r="D6203" s="9">
        <v>115551300</v>
      </c>
      <c r="E6203" s="9">
        <v>114630144</v>
      </c>
      <c r="F6203" s="10">
        <v>1.47764E-7</v>
      </c>
      <c r="G6203" s="3" t="s">
        <v>94</v>
      </c>
      <c r="H6203" s="11">
        <v>0.92653059034046603</v>
      </c>
      <c r="K6203">
        <v>0</v>
      </c>
      <c r="L6203">
        <v>0</v>
      </c>
      <c r="M6203" s="3">
        <v>0</v>
      </c>
      <c r="N6203" s="3">
        <v>0</v>
      </c>
      <c r="O6203" s="3">
        <v>0</v>
      </c>
      <c r="P6203" s="3">
        <v>0</v>
      </c>
      <c r="Q6203" s="3">
        <v>0</v>
      </c>
      <c r="R6203" s="3">
        <v>0</v>
      </c>
      <c r="S6203" s="3">
        <v>0</v>
      </c>
      <c r="T6203" s="3">
        <v>0</v>
      </c>
      <c r="U6203" s="3">
        <v>0</v>
      </c>
      <c r="V6203" s="3">
        <v>0</v>
      </c>
      <c r="W6203" s="3">
        <v>0</v>
      </c>
      <c r="X6203" s="3">
        <v>0</v>
      </c>
      <c r="Y6203" s="3">
        <v>1</v>
      </c>
      <c r="Z6203" s="3">
        <v>1</v>
      </c>
      <c r="AA6203" s="3" t="s">
        <v>896</v>
      </c>
    </row>
    <row r="6204" spans="1:27" ht="13" x14ac:dyDescent="0.15">
      <c r="A6204" s="3" t="s">
        <v>93</v>
      </c>
      <c r="B6204" s="3" t="s">
        <v>6734</v>
      </c>
      <c r="C6204" s="3">
        <v>4</v>
      </c>
      <c r="D6204" s="9">
        <v>115594416</v>
      </c>
      <c r="E6204" s="9">
        <v>114673260</v>
      </c>
      <c r="F6204" s="10">
        <v>3.15579E-7</v>
      </c>
      <c r="G6204" s="3" t="s">
        <v>94</v>
      </c>
      <c r="H6204" s="11">
        <v>1.2560700469678101</v>
      </c>
      <c r="K6204">
        <v>0</v>
      </c>
      <c r="L6204">
        <v>0</v>
      </c>
      <c r="M6204" s="3">
        <v>0</v>
      </c>
      <c r="N6204" s="3">
        <v>0</v>
      </c>
      <c r="O6204" s="3">
        <v>0</v>
      </c>
      <c r="P6204" s="3">
        <v>0</v>
      </c>
      <c r="Q6204" s="3">
        <v>0</v>
      </c>
      <c r="R6204" s="3">
        <v>0</v>
      </c>
      <c r="S6204" s="3">
        <v>0</v>
      </c>
      <c r="T6204" s="3">
        <v>0</v>
      </c>
      <c r="U6204" s="3">
        <v>0</v>
      </c>
      <c r="V6204" s="3">
        <v>0</v>
      </c>
      <c r="W6204" s="3">
        <v>0</v>
      </c>
      <c r="X6204" s="3">
        <v>0</v>
      </c>
      <c r="Y6204" s="3">
        <v>2</v>
      </c>
      <c r="Z6204" s="3">
        <v>2</v>
      </c>
      <c r="AA6204" s="3" t="s">
        <v>896</v>
      </c>
    </row>
    <row r="6205" spans="1:27" ht="13" x14ac:dyDescent="0.15">
      <c r="A6205" s="3" t="s">
        <v>93</v>
      </c>
      <c r="B6205" s="3" t="s">
        <v>6735</v>
      </c>
      <c r="C6205" s="3">
        <v>4</v>
      </c>
      <c r="D6205" s="9">
        <v>115607637</v>
      </c>
      <c r="E6205" s="9">
        <v>114686481</v>
      </c>
      <c r="F6205" s="10">
        <v>2.9240699999999998E-7</v>
      </c>
      <c r="G6205" s="3" t="s">
        <v>94</v>
      </c>
      <c r="H6205" s="11">
        <v>1.2229497164017999</v>
      </c>
      <c r="K6205">
        <v>0</v>
      </c>
      <c r="L6205">
        <v>0</v>
      </c>
      <c r="M6205" s="3">
        <v>0</v>
      </c>
      <c r="N6205" s="3">
        <v>0</v>
      </c>
      <c r="O6205" s="3">
        <v>0</v>
      </c>
      <c r="P6205" s="3">
        <v>0</v>
      </c>
      <c r="Q6205" s="3">
        <v>0</v>
      </c>
      <c r="R6205" s="3">
        <v>0</v>
      </c>
      <c r="S6205" s="3">
        <v>0</v>
      </c>
      <c r="T6205" s="3">
        <v>0</v>
      </c>
      <c r="U6205" s="3">
        <v>0</v>
      </c>
      <c r="V6205" s="3">
        <v>0</v>
      </c>
      <c r="W6205" s="3">
        <v>0</v>
      </c>
      <c r="X6205" s="3">
        <v>0</v>
      </c>
      <c r="Y6205" s="3">
        <v>1</v>
      </c>
      <c r="Z6205" s="3">
        <v>1</v>
      </c>
      <c r="AA6205" s="3" t="s">
        <v>896</v>
      </c>
    </row>
    <row r="6206" spans="1:27" ht="13" x14ac:dyDescent="0.15">
      <c r="A6206" s="3" t="s">
        <v>93</v>
      </c>
      <c r="B6206" s="3" t="s">
        <v>6736</v>
      </c>
      <c r="C6206" s="3">
        <v>4</v>
      </c>
      <c r="D6206" s="9">
        <v>115619747</v>
      </c>
      <c r="E6206" s="9">
        <v>114698591</v>
      </c>
      <c r="F6206" s="10">
        <v>8.1544099999999998E-8</v>
      </c>
      <c r="G6206" s="3" t="s">
        <v>94</v>
      </c>
      <c r="H6206" s="11">
        <v>0.66835449510645595</v>
      </c>
      <c r="K6206">
        <v>0</v>
      </c>
      <c r="L6206">
        <v>0</v>
      </c>
      <c r="M6206" s="3">
        <v>0</v>
      </c>
      <c r="N6206" s="3">
        <v>0</v>
      </c>
      <c r="O6206" s="3">
        <v>0</v>
      </c>
      <c r="P6206" s="3">
        <v>0</v>
      </c>
      <c r="Q6206" s="3">
        <v>0</v>
      </c>
      <c r="R6206" s="3">
        <v>2</v>
      </c>
      <c r="S6206" s="3">
        <v>0</v>
      </c>
      <c r="T6206" s="3">
        <v>0</v>
      </c>
      <c r="U6206" s="3">
        <v>0</v>
      </c>
      <c r="V6206" s="3">
        <v>0</v>
      </c>
      <c r="W6206" s="3">
        <v>0</v>
      </c>
      <c r="X6206" s="3">
        <v>0</v>
      </c>
      <c r="Y6206" s="3">
        <v>2</v>
      </c>
      <c r="Z6206" s="3">
        <v>4</v>
      </c>
      <c r="AA6206" s="3" t="s">
        <v>919</v>
      </c>
    </row>
    <row r="6207" spans="1:27" ht="13" x14ac:dyDescent="0.15">
      <c r="A6207" s="3" t="s">
        <v>93</v>
      </c>
      <c r="B6207" s="3" t="s">
        <v>6737</v>
      </c>
      <c r="C6207" s="3">
        <v>4</v>
      </c>
      <c r="D6207" s="9">
        <v>115620259</v>
      </c>
      <c r="E6207" s="9">
        <v>114699103</v>
      </c>
      <c r="F6207" s="10">
        <v>3.1708199999999998E-7</v>
      </c>
      <c r="G6207" s="3" t="s">
        <v>94</v>
      </c>
      <c r="H6207" s="11">
        <v>1.25813354016338</v>
      </c>
      <c r="K6207">
        <v>0</v>
      </c>
      <c r="L6207">
        <v>0</v>
      </c>
      <c r="M6207" s="3">
        <v>0</v>
      </c>
      <c r="N6207" s="3">
        <v>0</v>
      </c>
      <c r="O6207" s="3">
        <v>0</v>
      </c>
      <c r="P6207" s="3">
        <v>0</v>
      </c>
      <c r="Q6207" s="3">
        <v>0</v>
      </c>
      <c r="R6207" s="3">
        <v>1</v>
      </c>
      <c r="S6207" s="3">
        <v>0</v>
      </c>
      <c r="T6207" s="3">
        <v>0</v>
      </c>
      <c r="U6207" s="3">
        <v>0</v>
      </c>
      <c r="V6207" s="3">
        <v>0</v>
      </c>
      <c r="W6207" s="3">
        <v>0</v>
      </c>
      <c r="X6207" s="3">
        <v>0</v>
      </c>
      <c r="Y6207" s="3">
        <v>2</v>
      </c>
      <c r="Z6207" s="3">
        <v>3</v>
      </c>
      <c r="AA6207" s="3" t="s">
        <v>896</v>
      </c>
    </row>
    <row r="6208" spans="1:27" ht="13" x14ac:dyDescent="0.15">
      <c r="A6208" s="3" t="s">
        <v>97</v>
      </c>
      <c r="B6208" s="3" t="s">
        <v>6738</v>
      </c>
      <c r="C6208" s="3">
        <v>4</v>
      </c>
      <c r="D6208" s="9">
        <v>151300657</v>
      </c>
      <c r="E6208" s="9">
        <v>150379505</v>
      </c>
      <c r="F6208" s="10">
        <v>6.3843E-6</v>
      </c>
      <c r="G6208" s="3" t="s">
        <v>98</v>
      </c>
      <c r="H6208" s="11">
        <v>2.39349358047521</v>
      </c>
      <c r="K6208">
        <v>0</v>
      </c>
      <c r="L6208">
        <v>0</v>
      </c>
      <c r="M6208" s="3">
        <v>0</v>
      </c>
      <c r="N6208" s="3">
        <v>0</v>
      </c>
      <c r="O6208" s="3">
        <v>0</v>
      </c>
      <c r="P6208" s="3">
        <v>2</v>
      </c>
      <c r="Q6208" s="3">
        <v>0</v>
      </c>
      <c r="R6208" s="3">
        <v>0</v>
      </c>
      <c r="S6208" s="3">
        <v>0</v>
      </c>
      <c r="T6208" s="3">
        <v>0</v>
      </c>
      <c r="U6208" s="3">
        <v>0</v>
      </c>
      <c r="V6208" s="3">
        <v>0</v>
      </c>
      <c r="W6208" s="3">
        <v>0</v>
      </c>
      <c r="X6208" s="3">
        <v>0</v>
      </c>
      <c r="Y6208" s="3">
        <v>1</v>
      </c>
      <c r="Z6208" s="3">
        <v>3</v>
      </c>
      <c r="AA6208" s="3" t="s">
        <v>896</v>
      </c>
    </row>
    <row r="6209" spans="1:27" ht="13" x14ac:dyDescent="0.15">
      <c r="A6209" s="3" t="s">
        <v>97</v>
      </c>
      <c r="B6209" s="3" t="s">
        <v>6739</v>
      </c>
      <c r="C6209" s="3">
        <v>4</v>
      </c>
      <c r="D6209" s="9">
        <v>151307398</v>
      </c>
      <c r="E6209" s="9">
        <v>150386246</v>
      </c>
      <c r="F6209" s="10">
        <v>7.7243100000000006E-6</v>
      </c>
      <c r="G6209" s="3" t="s">
        <v>98</v>
      </c>
      <c r="H6209" s="11">
        <v>2.4762399890493199</v>
      </c>
      <c r="K6209">
        <v>0</v>
      </c>
      <c r="L6209">
        <v>0</v>
      </c>
      <c r="M6209" s="3">
        <v>0</v>
      </c>
      <c r="N6209" s="3">
        <v>0</v>
      </c>
      <c r="O6209" s="3">
        <v>0</v>
      </c>
      <c r="P6209" s="3">
        <v>2</v>
      </c>
      <c r="Q6209" s="3">
        <v>0</v>
      </c>
      <c r="R6209" s="3">
        <v>0</v>
      </c>
      <c r="S6209" s="3">
        <v>0</v>
      </c>
      <c r="T6209" s="3">
        <v>0</v>
      </c>
      <c r="U6209" s="3">
        <v>0</v>
      </c>
      <c r="V6209" s="3">
        <v>0</v>
      </c>
      <c r="W6209" s="3">
        <v>0</v>
      </c>
      <c r="X6209" s="3">
        <v>0</v>
      </c>
      <c r="Y6209" s="3">
        <v>1</v>
      </c>
      <c r="Z6209" s="3">
        <v>3</v>
      </c>
      <c r="AA6209" s="3" t="s">
        <v>896</v>
      </c>
    </row>
    <row r="6210" spans="1:27" ht="13" x14ac:dyDescent="0.15">
      <c r="A6210" s="3" t="s">
        <v>97</v>
      </c>
      <c r="B6210" s="3" t="s">
        <v>6740</v>
      </c>
      <c r="C6210" s="3">
        <v>4</v>
      </c>
      <c r="D6210" s="9">
        <v>151310522</v>
      </c>
      <c r="E6210" s="9">
        <v>150389370</v>
      </c>
      <c r="F6210" s="10">
        <v>4.9401000000000004E-6</v>
      </c>
      <c r="G6210" s="3" t="s">
        <v>98</v>
      </c>
      <c r="H6210" s="11">
        <v>2.2821160342577098</v>
      </c>
      <c r="K6210">
        <v>0</v>
      </c>
      <c r="L6210">
        <v>0</v>
      </c>
      <c r="M6210" s="3">
        <v>0</v>
      </c>
      <c r="N6210" s="3">
        <v>0</v>
      </c>
      <c r="O6210" s="3">
        <v>0</v>
      </c>
      <c r="P6210" s="3">
        <v>2</v>
      </c>
      <c r="Q6210" s="3">
        <v>0</v>
      </c>
      <c r="R6210" s="3">
        <v>0</v>
      </c>
      <c r="S6210" s="3">
        <v>0</v>
      </c>
      <c r="T6210" s="3">
        <v>0</v>
      </c>
      <c r="U6210" s="3">
        <v>0</v>
      </c>
      <c r="V6210" s="3">
        <v>0</v>
      </c>
      <c r="W6210" s="3">
        <v>0</v>
      </c>
      <c r="X6210" s="3">
        <v>0</v>
      </c>
      <c r="Y6210" s="3">
        <v>1</v>
      </c>
      <c r="Z6210" s="3">
        <v>3</v>
      </c>
      <c r="AA6210" s="3" t="s">
        <v>896</v>
      </c>
    </row>
    <row r="6211" spans="1:27" ht="13" x14ac:dyDescent="0.15">
      <c r="A6211" s="3" t="s">
        <v>97</v>
      </c>
      <c r="B6211" s="3" t="s">
        <v>6741</v>
      </c>
      <c r="C6211" s="3">
        <v>4</v>
      </c>
      <c r="D6211" s="9">
        <v>151315996</v>
      </c>
      <c r="E6211" s="9">
        <v>150394844</v>
      </c>
      <c r="F6211" s="10">
        <v>5.6440599999999996E-6</v>
      </c>
      <c r="G6211" s="3" t="s">
        <v>98</v>
      </c>
      <c r="H6211" s="11">
        <v>2.3399719159742198</v>
      </c>
      <c r="K6211">
        <v>0</v>
      </c>
      <c r="L6211">
        <v>0</v>
      </c>
      <c r="M6211" s="3">
        <v>0</v>
      </c>
      <c r="N6211" s="3">
        <v>0</v>
      </c>
      <c r="O6211" s="3">
        <v>0</v>
      </c>
      <c r="P6211" s="3">
        <v>2</v>
      </c>
      <c r="Q6211" s="3">
        <v>0</v>
      </c>
      <c r="R6211" s="3">
        <v>0</v>
      </c>
      <c r="S6211" s="3">
        <v>0</v>
      </c>
      <c r="T6211" s="3">
        <v>0</v>
      </c>
      <c r="U6211" s="3">
        <v>0</v>
      </c>
      <c r="V6211" s="3">
        <v>0</v>
      </c>
      <c r="W6211" s="3">
        <v>0</v>
      </c>
      <c r="X6211" s="3">
        <v>0</v>
      </c>
      <c r="Y6211" s="3">
        <v>1</v>
      </c>
      <c r="Z6211" s="3">
        <v>3</v>
      </c>
      <c r="AA6211" s="3" t="s">
        <v>896</v>
      </c>
    </row>
    <row r="6212" spans="1:27" ht="13" x14ac:dyDescent="0.15">
      <c r="A6212" s="3" t="s">
        <v>97</v>
      </c>
      <c r="B6212" s="3" t="s">
        <v>6742</v>
      </c>
      <c r="C6212" s="3">
        <v>4</v>
      </c>
      <c r="D6212" s="9">
        <v>151322637</v>
      </c>
      <c r="E6212" s="9">
        <v>150401485</v>
      </c>
      <c r="F6212" s="10">
        <v>4.8155400000000001E-6</v>
      </c>
      <c r="G6212" s="3" t="s">
        <v>98</v>
      </c>
      <c r="H6212" s="11">
        <v>2.2710252886895499</v>
      </c>
      <c r="K6212">
        <v>0</v>
      </c>
      <c r="L6212">
        <v>0</v>
      </c>
      <c r="M6212" s="3">
        <v>0</v>
      </c>
      <c r="N6212" s="3">
        <v>0</v>
      </c>
      <c r="O6212" s="3">
        <v>0</v>
      </c>
      <c r="P6212" s="3">
        <v>2</v>
      </c>
      <c r="Q6212" s="3">
        <v>0</v>
      </c>
      <c r="R6212" s="3">
        <v>0</v>
      </c>
      <c r="S6212" s="3">
        <v>0</v>
      </c>
      <c r="T6212" s="3">
        <v>0</v>
      </c>
      <c r="U6212" s="3">
        <v>0</v>
      </c>
      <c r="V6212" s="3">
        <v>0</v>
      </c>
      <c r="W6212" s="3">
        <v>0</v>
      </c>
      <c r="X6212" s="3">
        <v>0</v>
      </c>
      <c r="Y6212" s="3">
        <v>1</v>
      </c>
      <c r="Z6212" s="3">
        <v>3</v>
      </c>
      <c r="AA6212" s="3" t="s">
        <v>896</v>
      </c>
    </row>
    <row r="6213" spans="1:27" ht="13" x14ac:dyDescent="0.15">
      <c r="A6213" s="3" t="s">
        <v>97</v>
      </c>
      <c r="B6213" s="3" t="s">
        <v>6743</v>
      </c>
      <c r="C6213" s="3">
        <v>4</v>
      </c>
      <c r="D6213" s="9">
        <v>151323490</v>
      </c>
      <c r="E6213" s="9">
        <v>150402338</v>
      </c>
      <c r="F6213" s="10">
        <v>4.2323000000000001E-6</v>
      </c>
      <c r="G6213" s="3" t="s">
        <v>98</v>
      </c>
      <c r="H6213" s="11">
        <v>2.21495673844358</v>
      </c>
      <c r="K6213">
        <v>0</v>
      </c>
      <c r="L6213">
        <v>0</v>
      </c>
      <c r="M6213" s="3">
        <v>0</v>
      </c>
      <c r="N6213" s="3">
        <v>0</v>
      </c>
      <c r="O6213" s="3">
        <v>0</v>
      </c>
      <c r="P6213" s="3">
        <v>2</v>
      </c>
      <c r="Q6213" s="3">
        <v>0</v>
      </c>
      <c r="R6213" s="3">
        <v>0</v>
      </c>
      <c r="S6213" s="3">
        <v>0</v>
      </c>
      <c r="T6213" s="3">
        <v>0</v>
      </c>
      <c r="U6213" s="3">
        <v>0</v>
      </c>
      <c r="V6213" s="3">
        <v>0</v>
      </c>
      <c r="W6213" s="3">
        <v>0</v>
      </c>
      <c r="X6213" s="3">
        <v>0</v>
      </c>
      <c r="Y6213" s="3">
        <v>1</v>
      </c>
      <c r="Z6213" s="3">
        <v>3</v>
      </c>
      <c r="AA6213" s="3" t="s">
        <v>896</v>
      </c>
    </row>
    <row r="6214" spans="1:27" ht="13" x14ac:dyDescent="0.15">
      <c r="A6214" s="3" t="s">
        <v>97</v>
      </c>
      <c r="B6214" s="3" t="s">
        <v>6744</v>
      </c>
      <c r="C6214" s="3">
        <v>4</v>
      </c>
      <c r="D6214" s="9">
        <v>151337243</v>
      </c>
      <c r="E6214" s="9">
        <v>150416091</v>
      </c>
      <c r="F6214" s="10">
        <v>8.9599300000000008E-6</v>
      </c>
      <c r="G6214" s="3" t="s">
        <v>98</v>
      </c>
      <c r="H6214" s="11">
        <v>2.54068491076</v>
      </c>
      <c r="K6214">
        <v>0</v>
      </c>
      <c r="L6214">
        <v>0</v>
      </c>
      <c r="M6214" s="3">
        <v>0</v>
      </c>
      <c r="N6214" s="3">
        <v>0</v>
      </c>
      <c r="O6214" s="3">
        <v>0</v>
      </c>
      <c r="P6214" s="3">
        <v>2</v>
      </c>
      <c r="Q6214" s="3">
        <v>0</v>
      </c>
      <c r="R6214" s="3">
        <v>0</v>
      </c>
      <c r="S6214" s="3">
        <v>0</v>
      </c>
      <c r="T6214" s="3">
        <v>0</v>
      </c>
      <c r="U6214" s="3">
        <v>0</v>
      </c>
      <c r="V6214" s="3">
        <v>0</v>
      </c>
      <c r="W6214" s="3">
        <v>0</v>
      </c>
      <c r="X6214" s="3">
        <v>0</v>
      </c>
      <c r="Y6214" s="3">
        <v>1</v>
      </c>
      <c r="Z6214" s="3">
        <v>3</v>
      </c>
      <c r="AA6214" s="3" t="s">
        <v>896</v>
      </c>
    </row>
    <row r="6215" spans="1:27" ht="13" x14ac:dyDescent="0.15">
      <c r="A6215" s="3" t="s">
        <v>97</v>
      </c>
      <c r="B6215" s="3" t="s">
        <v>6745</v>
      </c>
      <c r="C6215" s="3">
        <v>4</v>
      </c>
      <c r="D6215" s="9">
        <v>151340828</v>
      </c>
      <c r="E6215" s="9">
        <v>150419676</v>
      </c>
      <c r="F6215" s="10">
        <v>5.6720099999999999E-6</v>
      </c>
      <c r="G6215" s="3" t="s">
        <v>98</v>
      </c>
      <c r="H6215" s="11">
        <v>2.3421172818924898</v>
      </c>
      <c r="K6215">
        <v>0</v>
      </c>
      <c r="L6215">
        <v>0</v>
      </c>
      <c r="M6215" s="3">
        <v>0</v>
      </c>
      <c r="N6215" s="3">
        <v>0</v>
      </c>
      <c r="O6215" s="3">
        <v>0</v>
      </c>
      <c r="P6215" s="3">
        <v>2</v>
      </c>
      <c r="Q6215" s="3">
        <v>0</v>
      </c>
      <c r="R6215" s="3">
        <v>0</v>
      </c>
      <c r="S6215" s="3">
        <v>0</v>
      </c>
      <c r="T6215" s="3">
        <v>0</v>
      </c>
      <c r="U6215" s="3">
        <v>0</v>
      </c>
      <c r="V6215" s="3">
        <v>0</v>
      </c>
      <c r="W6215" s="3">
        <v>0</v>
      </c>
      <c r="X6215" s="3">
        <v>0</v>
      </c>
      <c r="Y6215" s="3">
        <v>1</v>
      </c>
      <c r="Z6215" s="3">
        <v>3</v>
      </c>
      <c r="AA6215" s="3" t="s">
        <v>896</v>
      </c>
    </row>
    <row r="6216" spans="1:27" ht="13" x14ac:dyDescent="0.15">
      <c r="A6216" s="3" t="s">
        <v>97</v>
      </c>
      <c r="B6216" s="3" t="s">
        <v>6746</v>
      </c>
      <c r="C6216" s="3">
        <v>4</v>
      </c>
      <c r="D6216" s="9">
        <v>151350823</v>
      </c>
      <c r="E6216" s="9">
        <v>150429671</v>
      </c>
      <c r="F6216" s="10">
        <v>4.6018100000000004E-6</v>
      </c>
      <c r="G6216" s="3" t="s">
        <v>98</v>
      </c>
      <c r="H6216" s="11">
        <v>2.2513089775447499</v>
      </c>
      <c r="K6216">
        <v>0</v>
      </c>
      <c r="L6216">
        <v>0</v>
      </c>
      <c r="M6216" s="3">
        <v>0</v>
      </c>
      <c r="N6216" s="3">
        <v>0</v>
      </c>
      <c r="O6216" s="3">
        <v>0</v>
      </c>
      <c r="P6216" s="3">
        <v>2</v>
      </c>
      <c r="Q6216" s="3">
        <v>0</v>
      </c>
      <c r="R6216" s="3">
        <v>0</v>
      </c>
      <c r="S6216" s="3">
        <v>0</v>
      </c>
      <c r="T6216" s="3">
        <v>0</v>
      </c>
      <c r="U6216" s="3">
        <v>0</v>
      </c>
      <c r="V6216" s="3">
        <v>0</v>
      </c>
      <c r="W6216" s="3">
        <v>0</v>
      </c>
      <c r="X6216" s="3">
        <v>0</v>
      </c>
      <c r="Y6216" s="3">
        <v>1</v>
      </c>
      <c r="Z6216" s="3">
        <v>3</v>
      </c>
      <c r="AA6216" s="3" t="s">
        <v>896</v>
      </c>
    </row>
    <row r="6217" spans="1:27" ht="13" x14ac:dyDescent="0.15">
      <c r="A6217" s="3" t="s">
        <v>97</v>
      </c>
      <c r="B6217" s="3" t="s">
        <v>6747</v>
      </c>
      <c r="C6217" s="3">
        <v>4</v>
      </c>
      <c r="D6217" s="9">
        <v>151366971</v>
      </c>
      <c r="E6217" s="9">
        <v>150445819</v>
      </c>
      <c r="F6217" s="10">
        <v>3.2190699999999998E-6</v>
      </c>
      <c r="G6217" s="3" t="s">
        <v>98</v>
      </c>
      <c r="H6217" s="11">
        <v>2.0961107147370401</v>
      </c>
      <c r="K6217">
        <v>0</v>
      </c>
      <c r="L6217">
        <v>0</v>
      </c>
      <c r="M6217" s="3">
        <v>0</v>
      </c>
      <c r="N6217" s="3">
        <v>0</v>
      </c>
      <c r="O6217" s="3">
        <v>0</v>
      </c>
      <c r="P6217" s="3">
        <v>2</v>
      </c>
      <c r="Q6217" s="3">
        <v>0</v>
      </c>
      <c r="R6217" s="3">
        <v>1</v>
      </c>
      <c r="S6217" s="3">
        <v>0</v>
      </c>
      <c r="T6217" s="3">
        <v>0</v>
      </c>
      <c r="U6217" s="3">
        <v>0</v>
      </c>
      <c r="V6217" s="3">
        <v>0</v>
      </c>
      <c r="W6217" s="3">
        <v>0</v>
      </c>
      <c r="X6217" s="3">
        <v>0</v>
      </c>
      <c r="Y6217" s="3">
        <v>1</v>
      </c>
      <c r="Z6217" s="3">
        <v>4</v>
      </c>
      <c r="AA6217" s="3" t="s">
        <v>919</v>
      </c>
    </row>
    <row r="6218" spans="1:27" ht="13" x14ac:dyDescent="0.15">
      <c r="A6218" s="3" t="s">
        <v>97</v>
      </c>
      <c r="B6218" s="3" t="s">
        <v>6748</v>
      </c>
      <c r="C6218" s="3">
        <v>4</v>
      </c>
      <c r="D6218" s="9">
        <v>151372954</v>
      </c>
      <c r="E6218" s="9">
        <v>150451802</v>
      </c>
      <c r="F6218" s="10">
        <v>7.6470899999999993E-6</v>
      </c>
      <c r="G6218" s="3" t="s">
        <v>98</v>
      </c>
      <c r="H6218" s="11">
        <v>2.4718764955469101</v>
      </c>
      <c r="K6218">
        <v>0</v>
      </c>
      <c r="L6218">
        <v>0</v>
      </c>
      <c r="M6218" s="3">
        <v>0</v>
      </c>
      <c r="N6218" s="3">
        <v>0</v>
      </c>
      <c r="O6218" s="3">
        <v>0</v>
      </c>
      <c r="P6218" s="3">
        <v>2</v>
      </c>
      <c r="Q6218" s="3">
        <v>0</v>
      </c>
      <c r="R6218" s="3">
        <v>0</v>
      </c>
      <c r="S6218" s="3">
        <v>0</v>
      </c>
      <c r="T6218" s="3">
        <v>0</v>
      </c>
      <c r="U6218" s="3">
        <v>0</v>
      </c>
      <c r="V6218" s="3">
        <v>0</v>
      </c>
      <c r="W6218" s="3">
        <v>0</v>
      </c>
      <c r="X6218" s="3">
        <v>0</v>
      </c>
      <c r="Y6218" s="3">
        <v>1</v>
      </c>
      <c r="Z6218" s="3">
        <v>3</v>
      </c>
      <c r="AA6218" s="3" t="s">
        <v>896</v>
      </c>
    </row>
    <row r="6219" spans="1:27" ht="13" x14ac:dyDescent="0.15">
      <c r="A6219" s="3" t="s">
        <v>97</v>
      </c>
      <c r="B6219" s="3" t="s">
        <v>6749</v>
      </c>
      <c r="C6219" s="3">
        <v>4</v>
      </c>
      <c r="D6219" s="9">
        <v>151385976</v>
      </c>
      <c r="E6219" s="9">
        <v>150464824</v>
      </c>
      <c r="F6219" s="10">
        <v>2.5338799999999999E-6</v>
      </c>
      <c r="G6219" s="3" t="s">
        <v>98</v>
      </c>
      <c r="H6219" s="11">
        <v>1.9921663376655401</v>
      </c>
      <c r="K6219">
        <v>0</v>
      </c>
      <c r="L6219">
        <v>0</v>
      </c>
      <c r="M6219" s="3">
        <v>0</v>
      </c>
      <c r="N6219" s="3">
        <v>0</v>
      </c>
      <c r="O6219" s="3">
        <v>0</v>
      </c>
      <c r="P6219" s="3">
        <v>2</v>
      </c>
      <c r="Q6219" s="3">
        <v>0</v>
      </c>
      <c r="R6219" s="3">
        <v>0</v>
      </c>
      <c r="S6219" s="3">
        <v>0</v>
      </c>
      <c r="T6219" s="3">
        <v>0</v>
      </c>
      <c r="U6219" s="3">
        <v>0</v>
      </c>
      <c r="V6219" s="3">
        <v>0</v>
      </c>
      <c r="W6219" s="3">
        <v>0</v>
      </c>
      <c r="X6219" s="3">
        <v>0</v>
      </c>
      <c r="Y6219" s="3">
        <v>2</v>
      </c>
      <c r="Z6219" s="3">
        <v>4</v>
      </c>
      <c r="AA6219" s="3" t="s">
        <v>919</v>
      </c>
    </row>
    <row r="6220" spans="1:27" ht="13" x14ac:dyDescent="0.15">
      <c r="A6220" s="3" t="s">
        <v>97</v>
      </c>
      <c r="B6220" s="3" t="s">
        <v>6750</v>
      </c>
      <c r="C6220" s="3">
        <v>4</v>
      </c>
      <c r="D6220" s="9">
        <v>151401903</v>
      </c>
      <c r="E6220" s="9">
        <v>150480751</v>
      </c>
      <c r="F6220" s="10">
        <v>1.58384E-6</v>
      </c>
      <c r="G6220" s="3" t="s">
        <v>98</v>
      </c>
      <c r="H6220" s="11">
        <v>1.78809160094504</v>
      </c>
      <c r="K6220">
        <v>0</v>
      </c>
      <c r="L6220">
        <v>0</v>
      </c>
      <c r="M6220" s="3">
        <v>0</v>
      </c>
      <c r="N6220" s="3">
        <v>0</v>
      </c>
      <c r="O6220" s="3">
        <v>0</v>
      </c>
      <c r="P6220" s="3">
        <v>2</v>
      </c>
      <c r="Q6220" s="3">
        <v>0</v>
      </c>
      <c r="R6220" s="3">
        <v>0</v>
      </c>
      <c r="S6220" s="3">
        <v>0</v>
      </c>
      <c r="T6220" s="3">
        <v>0</v>
      </c>
      <c r="U6220" s="3">
        <v>0</v>
      </c>
      <c r="V6220" s="3">
        <v>0</v>
      </c>
      <c r="W6220" s="3">
        <v>0</v>
      </c>
      <c r="X6220" s="3">
        <v>0</v>
      </c>
      <c r="Y6220" s="3">
        <v>2</v>
      </c>
      <c r="Z6220" s="3">
        <v>4</v>
      </c>
      <c r="AA6220" s="3" t="s">
        <v>919</v>
      </c>
    </row>
    <row r="6221" spans="1:27" ht="13" x14ac:dyDescent="0.15">
      <c r="A6221" s="3" t="s">
        <v>97</v>
      </c>
      <c r="B6221" s="3" t="s">
        <v>6751</v>
      </c>
      <c r="C6221" s="3">
        <v>4</v>
      </c>
      <c r="D6221" s="9">
        <v>151403684</v>
      </c>
      <c r="E6221" s="9">
        <v>150482532</v>
      </c>
      <c r="F6221" s="10">
        <v>1.2179799999999999E-6</v>
      </c>
      <c r="G6221" s="3" t="s">
        <v>98</v>
      </c>
      <c r="H6221" s="11">
        <v>1.6740204510027901</v>
      </c>
      <c r="I6221" s="22">
        <v>5.8420399999999997E-3</v>
      </c>
      <c r="J6221">
        <v>1</v>
      </c>
      <c r="K6221">
        <v>0</v>
      </c>
      <c r="L6221">
        <v>0</v>
      </c>
      <c r="M6221" s="3">
        <v>0</v>
      </c>
      <c r="N6221" s="3">
        <v>0</v>
      </c>
      <c r="O6221" s="3">
        <v>0</v>
      </c>
      <c r="P6221" s="3">
        <v>2</v>
      </c>
      <c r="Q6221" s="3">
        <v>0</v>
      </c>
      <c r="R6221" s="3">
        <v>0</v>
      </c>
      <c r="S6221" s="3">
        <v>1</v>
      </c>
      <c r="T6221" s="3">
        <v>0</v>
      </c>
      <c r="U6221" s="3">
        <v>0</v>
      </c>
      <c r="V6221" s="3">
        <v>0</v>
      </c>
      <c r="W6221" s="3">
        <v>0</v>
      </c>
      <c r="X6221" s="3">
        <v>0</v>
      </c>
      <c r="Y6221" s="3">
        <v>1</v>
      </c>
      <c r="Z6221" s="3">
        <v>3</v>
      </c>
      <c r="AA6221" s="3" t="s">
        <v>896</v>
      </c>
    </row>
    <row r="6222" spans="1:27" ht="13" x14ac:dyDescent="0.15">
      <c r="A6222" s="3" t="s">
        <v>97</v>
      </c>
      <c r="B6222" s="3" t="s">
        <v>6752</v>
      </c>
      <c r="C6222" s="3">
        <v>4</v>
      </c>
      <c r="D6222" s="9">
        <v>151417807</v>
      </c>
      <c r="E6222" s="9">
        <v>150496655</v>
      </c>
      <c r="F6222" s="10">
        <v>1.8741199999999999E-6</v>
      </c>
      <c r="G6222" s="3" t="s">
        <v>98</v>
      </c>
      <c r="H6222" s="11">
        <v>1.8611776893768499</v>
      </c>
      <c r="I6222" s="22">
        <v>4.1491200000000001E-3</v>
      </c>
      <c r="J6222">
        <v>1</v>
      </c>
      <c r="K6222">
        <v>0</v>
      </c>
      <c r="L6222">
        <v>0</v>
      </c>
      <c r="M6222" s="3">
        <v>0</v>
      </c>
      <c r="N6222" s="3">
        <v>0</v>
      </c>
      <c r="O6222" s="3">
        <v>0</v>
      </c>
      <c r="P6222" s="3">
        <v>2</v>
      </c>
      <c r="Q6222" s="3">
        <v>0</v>
      </c>
      <c r="R6222" s="3">
        <v>1</v>
      </c>
      <c r="S6222" s="3">
        <v>1</v>
      </c>
      <c r="T6222" s="3">
        <v>0</v>
      </c>
      <c r="U6222" s="3">
        <v>0</v>
      </c>
      <c r="V6222" s="3">
        <v>0</v>
      </c>
      <c r="W6222" s="3">
        <v>0</v>
      </c>
      <c r="X6222" s="3">
        <v>0</v>
      </c>
      <c r="Y6222" s="3">
        <v>1</v>
      </c>
      <c r="Z6222" s="3">
        <v>4</v>
      </c>
      <c r="AA6222" s="3" t="s">
        <v>919</v>
      </c>
    </row>
    <row r="6223" spans="1:27" ht="13" x14ac:dyDescent="0.15">
      <c r="A6223" s="3" t="s">
        <v>97</v>
      </c>
      <c r="B6223" s="3" t="s">
        <v>6753</v>
      </c>
      <c r="C6223" s="3">
        <v>4</v>
      </c>
      <c r="D6223" s="9">
        <v>151419788</v>
      </c>
      <c r="E6223" s="9">
        <v>150498636</v>
      </c>
      <c r="F6223" s="10">
        <v>3.5246600000000001E-6</v>
      </c>
      <c r="G6223" s="3" t="s">
        <v>98</v>
      </c>
      <c r="H6223" s="11">
        <v>2.13549752394702</v>
      </c>
      <c r="K6223">
        <v>0</v>
      </c>
      <c r="L6223">
        <v>0</v>
      </c>
      <c r="M6223" s="3">
        <v>0</v>
      </c>
      <c r="N6223" s="3">
        <v>0</v>
      </c>
      <c r="O6223" s="3">
        <v>0</v>
      </c>
      <c r="P6223" s="3">
        <v>2</v>
      </c>
      <c r="Q6223" s="3">
        <v>0</v>
      </c>
      <c r="R6223" s="3">
        <v>0</v>
      </c>
      <c r="S6223" s="3">
        <v>0</v>
      </c>
      <c r="T6223" s="3">
        <v>0</v>
      </c>
      <c r="U6223" s="3">
        <v>0</v>
      </c>
      <c r="V6223" s="3">
        <v>0</v>
      </c>
      <c r="W6223" s="3">
        <v>0</v>
      </c>
      <c r="X6223" s="3">
        <v>0</v>
      </c>
      <c r="Y6223" s="3">
        <v>1</v>
      </c>
      <c r="Z6223" s="3">
        <v>3</v>
      </c>
      <c r="AA6223" s="3" t="s">
        <v>896</v>
      </c>
    </row>
    <row r="6224" spans="1:27" ht="13" x14ac:dyDescent="0.15">
      <c r="A6224" s="3" t="s">
        <v>97</v>
      </c>
      <c r="B6224" s="3" t="s">
        <v>6754</v>
      </c>
      <c r="C6224" s="3">
        <v>4</v>
      </c>
      <c r="D6224" s="9">
        <v>151424906</v>
      </c>
      <c r="E6224" s="9">
        <v>150503754</v>
      </c>
      <c r="F6224" s="10">
        <v>1.4887799999999999E-6</v>
      </c>
      <c r="G6224" s="3" t="s">
        <v>98</v>
      </c>
      <c r="H6224" s="11">
        <v>1.7612108199655101</v>
      </c>
      <c r="I6224" s="22">
        <v>4.9749399999999997E-3</v>
      </c>
      <c r="J6224">
        <v>1</v>
      </c>
      <c r="K6224">
        <v>0</v>
      </c>
      <c r="L6224">
        <v>0</v>
      </c>
      <c r="M6224" s="3">
        <v>0</v>
      </c>
      <c r="N6224" s="3">
        <v>0</v>
      </c>
      <c r="O6224" s="3">
        <v>0</v>
      </c>
      <c r="P6224" s="3">
        <v>2</v>
      </c>
      <c r="Q6224" s="3">
        <v>0</v>
      </c>
      <c r="R6224" s="3">
        <v>0</v>
      </c>
      <c r="S6224" s="3">
        <v>1</v>
      </c>
      <c r="T6224" s="3">
        <v>0</v>
      </c>
      <c r="U6224" s="3">
        <v>0</v>
      </c>
      <c r="V6224" s="3">
        <v>0</v>
      </c>
      <c r="W6224" s="3">
        <v>0</v>
      </c>
      <c r="X6224" s="3">
        <v>0</v>
      </c>
      <c r="Y6224" s="3">
        <v>1</v>
      </c>
      <c r="Z6224" s="3">
        <v>3</v>
      </c>
      <c r="AA6224" s="3" t="s">
        <v>896</v>
      </c>
    </row>
    <row r="6225" spans="1:27" ht="13" x14ac:dyDescent="0.15">
      <c r="A6225" s="3" t="s">
        <v>97</v>
      </c>
      <c r="B6225" s="3" t="s">
        <v>6755</v>
      </c>
      <c r="C6225" s="3">
        <v>4</v>
      </c>
      <c r="D6225" s="9">
        <v>151432010</v>
      </c>
      <c r="E6225" s="9">
        <v>150510858</v>
      </c>
      <c r="F6225" s="10">
        <v>1.5637500000000001E-6</v>
      </c>
      <c r="G6225" s="3" t="s">
        <v>98</v>
      </c>
      <c r="H6225" s="11">
        <v>1.7825476167382399</v>
      </c>
      <c r="I6225" s="22">
        <v>4.1569700000000003E-3</v>
      </c>
      <c r="J6225">
        <v>1</v>
      </c>
      <c r="K6225">
        <v>0</v>
      </c>
      <c r="L6225">
        <v>0</v>
      </c>
      <c r="M6225" s="3">
        <v>0</v>
      </c>
      <c r="N6225" s="3">
        <v>0</v>
      </c>
      <c r="O6225" s="3">
        <v>0</v>
      </c>
      <c r="P6225" s="3">
        <v>2</v>
      </c>
      <c r="Q6225" s="3">
        <v>0</v>
      </c>
      <c r="R6225" s="3">
        <v>0</v>
      </c>
      <c r="S6225" s="3">
        <v>1</v>
      </c>
      <c r="T6225" s="3">
        <v>0</v>
      </c>
      <c r="U6225" s="3">
        <v>0</v>
      </c>
      <c r="V6225" s="3">
        <v>0</v>
      </c>
      <c r="W6225" s="3">
        <v>0</v>
      </c>
      <c r="X6225" s="3">
        <v>1</v>
      </c>
      <c r="Y6225" s="3">
        <v>1</v>
      </c>
      <c r="Z6225" s="3">
        <v>4</v>
      </c>
      <c r="AA6225" s="3" t="s">
        <v>919</v>
      </c>
    </row>
    <row r="6226" spans="1:27" ht="13" x14ac:dyDescent="0.15">
      <c r="A6226" s="3" t="s">
        <v>97</v>
      </c>
      <c r="B6226" s="3" t="s">
        <v>6756</v>
      </c>
      <c r="C6226" s="3">
        <v>4</v>
      </c>
      <c r="D6226" s="9">
        <v>151432767</v>
      </c>
      <c r="E6226" s="9">
        <v>150511615</v>
      </c>
      <c r="F6226" s="10">
        <v>2.6812100000000001E-6</v>
      </c>
      <c r="G6226" s="3" t="s">
        <v>98</v>
      </c>
      <c r="H6226" s="11">
        <v>2.0167111245319602</v>
      </c>
      <c r="K6226">
        <v>0</v>
      </c>
      <c r="L6226">
        <v>0</v>
      </c>
      <c r="M6226" s="3">
        <v>0</v>
      </c>
      <c r="N6226" s="3">
        <v>0</v>
      </c>
      <c r="O6226" s="3">
        <v>0</v>
      </c>
      <c r="P6226" s="3">
        <v>2</v>
      </c>
      <c r="Q6226" s="3">
        <v>0</v>
      </c>
      <c r="R6226" s="3">
        <v>0</v>
      </c>
      <c r="S6226" s="3">
        <v>0</v>
      </c>
      <c r="T6226" s="3">
        <v>0</v>
      </c>
      <c r="U6226" s="3">
        <v>0</v>
      </c>
      <c r="V6226" s="3">
        <v>0</v>
      </c>
      <c r="W6226" s="3">
        <v>0</v>
      </c>
      <c r="X6226" s="3">
        <v>0</v>
      </c>
      <c r="Y6226" s="3">
        <v>1</v>
      </c>
      <c r="Z6226" s="3">
        <v>3</v>
      </c>
      <c r="AA6226" s="3" t="s">
        <v>896</v>
      </c>
    </row>
    <row r="6227" spans="1:27" ht="13" x14ac:dyDescent="0.15">
      <c r="A6227" s="3" t="s">
        <v>97</v>
      </c>
      <c r="B6227" s="3" t="s">
        <v>6757</v>
      </c>
      <c r="C6227" s="3">
        <v>4</v>
      </c>
      <c r="D6227" s="9">
        <v>151438555</v>
      </c>
      <c r="E6227" s="9">
        <v>150517403</v>
      </c>
      <c r="F6227" s="10">
        <v>1.96944E-6</v>
      </c>
      <c r="G6227" s="3" t="s">
        <v>98</v>
      </c>
      <c r="H6227" s="11">
        <v>1.8827230483792601</v>
      </c>
      <c r="K6227">
        <v>0</v>
      </c>
      <c r="L6227">
        <v>0</v>
      </c>
      <c r="M6227" s="3">
        <v>0</v>
      </c>
      <c r="N6227" s="3">
        <v>0</v>
      </c>
      <c r="O6227" s="3">
        <v>0</v>
      </c>
      <c r="P6227" s="3">
        <v>2</v>
      </c>
      <c r="Q6227" s="3">
        <v>0</v>
      </c>
      <c r="R6227" s="3">
        <v>0</v>
      </c>
      <c r="S6227" s="3">
        <v>0</v>
      </c>
      <c r="T6227" s="3">
        <v>0</v>
      </c>
      <c r="U6227" s="3">
        <v>0</v>
      </c>
      <c r="V6227" s="3">
        <v>0</v>
      </c>
      <c r="W6227" s="3">
        <v>0</v>
      </c>
      <c r="X6227" s="3">
        <v>0</v>
      </c>
      <c r="Y6227" s="3">
        <v>1</v>
      </c>
      <c r="Z6227" s="3">
        <v>3</v>
      </c>
      <c r="AA6227" s="3" t="s">
        <v>896</v>
      </c>
    </row>
    <row r="6228" spans="1:27" ht="13" x14ac:dyDescent="0.15">
      <c r="A6228" s="3" t="s">
        <v>97</v>
      </c>
      <c r="B6228" s="3" t="s">
        <v>6758</v>
      </c>
      <c r="C6228" s="3">
        <v>4</v>
      </c>
      <c r="D6228" s="9">
        <v>151441552</v>
      </c>
      <c r="E6228" s="9">
        <v>150520400</v>
      </c>
      <c r="F6228" s="10">
        <v>3.3569099999999998E-6</v>
      </c>
      <c r="G6228" s="3" t="s">
        <v>98</v>
      </c>
      <c r="H6228" s="11">
        <v>2.114319991845</v>
      </c>
      <c r="K6228">
        <v>0</v>
      </c>
      <c r="L6228">
        <v>0</v>
      </c>
      <c r="M6228" s="3">
        <v>0</v>
      </c>
      <c r="N6228" s="3">
        <v>0</v>
      </c>
      <c r="O6228" s="3">
        <v>0</v>
      </c>
      <c r="P6228" s="3">
        <v>2</v>
      </c>
      <c r="Q6228" s="3">
        <v>0</v>
      </c>
      <c r="R6228" s="3">
        <v>0</v>
      </c>
      <c r="S6228" s="3">
        <v>0</v>
      </c>
      <c r="T6228" s="3">
        <v>0</v>
      </c>
      <c r="U6228" s="3">
        <v>0</v>
      </c>
      <c r="V6228" s="3">
        <v>0</v>
      </c>
      <c r="W6228" s="3">
        <v>0</v>
      </c>
      <c r="X6228" s="3">
        <v>0</v>
      </c>
      <c r="Y6228" s="3">
        <v>1</v>
      </c>
      <c r="Z6228" s="3">
        <v>3</v>
      </c>
      <c r="AA6228" s="3" t="s">
        <v>896</v>
      </c>
    </row>
    <row r="6229" spans="1:27" ht="13" x14ac:dyDescent="0.15">
      <c r="A6229" s="3" t="s">
        <v>97</v>
      </c>
      <c r="B6229" s="3" t="s">
        <v>6759</v>
      </c>
      <c r="C6229" s="3">
        <v>4</v>
      </c>
      <c r="D6229" s="9">
        <v>151446347</v>
      </c>
      <c r="E6229" s="9">
        <v>150525195</v>
      </c>
      <c r="F6229" s="10">
        <v>2.3637400000000002E-6</v>
      </c>
      <c r="G6229" s="3" t="s">
        <v>98</v>
      </c>
      <c r="H6229" s="11">
        <v>1.9619799985745801</v>
      </c>
      <c r="K6229">
        <v>0</v>
      </c>
      <c r="L6229">
        <v>0</v>
      </c>
      <c r="M6229" s="3">
        <v>0</v>
      </c>
      <c r="N6229" s="3">
        <v>0</v>
      </c>
      <c r="O6229" s="3">
        <v>0</v>
      </c>
      <c r="P6229" s="3">
        <v>2</v>
      </c>
      <c r="Q6229" s="3">
        <v>0</v>
      </c>
      <c r="R6229" s="3">
        <v>0</v>
      </c>
      <c r="S6229" s="3">
        <v>0</v>
      </c>
      <c r="T6229" s="3">
        <v>0</v>
      </c>
      <c r="U6229" s="3">
        <v>0</v>
      </c>
      <c r="V6229" s="3">
        <v>0</v>
      </c>
      <c r="W6229" s="3">
        <v>0</v>
      </c>
      <c r="X6229" s="3">
        <v>0</v>
      </c>
      <c r="Y6229" s="3">
        <v>1</v>
      </c>
      <c r="Z6229" s="3">
        <v>3</v>
      </c>
      <c r="AA6229" s="3" t="s">
        <v>896</v>
      </c>
    </row>
    <row r="6230" spans="1:27" ht="13" x14ac:dyDescent="0.15">
      <c r="A6230" s="3" t="s">
        <v>97</v>
      </c>
      <c r="B6230" s="3" t="s">
        <v>6760</v>
      </c>
      <c r="C6230" s="3">
        <v>4</v>
      </c>
      <c r="D6230" s="9">
        <v>151450058</v>
      </c>
      <c r="E6230" s="9">
        <v>150528906</v>
      </c>
      <c r="F6230" s="10">
        <v>2.4959600000000001E-6</v>
      </c>
      <c r="G6230" s="3" t="s">
        <v>98</v>
      </c>
      <c r="H6230" s="11">
        <v>1.9856179151439199</v>
      </c>
      <c r="K6230">
        <v>0</v>
      </c>
      <c r="L6230">
        <v>0</v>
      </c>
      <c r="M6230" s="3">
        <v>0</v>
      </c>
      <c r="N6230" s="3">
        <v>0</v>
      </c>
      <c r="O6230" s="3">
        <v>0</v>
      </c>
      <c r="P6230" s="3">
        <v>2</v>
      </c>
      <c r="Q6230" s="3">
        <v>0</v>
      </c>
      <c r="R6230" s="3">
        <v>0</v>
      </c>
      <c r="S6230" s="3">
        <v>0</v>
      </c>
      <c r="T6230" s="3">
        <v>0</v>
      </c>
      <c r="U6230" s="3">
        <v>0</v>
      </c>
      <c r="V6230" s="3">
        <v>0</v>
      </c>
      <c r="W6230" s="3">
        <v>0</v>
      </c>
      <c r="X6230" s="3">
        <v>0</v>
      </c>
      <c r="Y6230" s="3">
        <v>1</v>
      </c>
      <c r="Z6230" s="3">
        <v>3</v>
      </c>
      <c r="AA6230" s="3" t="s">
        <v>896</v>
      </c>
    </row>
    <row r="6231" spans="1:27" ht="13" x14ac:dyDescent="0.15">
      <c r="A6231" s="3" t="s">
        <v>97</v>
      </c>
      <c r="B6231" s="3" t="s">
        <v>6761</v>
      </c>
      <c r="C6231" s="3">
        <v>4</v>
      </c>
      <c r="D6231" s="9">
        <v>151462122</v>
      </c>
      <c r="E6231" s="9">
        <v>150540970</v>
      </c>
      <c r="F6231" s="10">
        <v>5.4470499999999998E-7</v>
      </c>
      <c r="G6231" s="3" t="s">
        <v>98</v>
      </c>
      <c r="H6231" s="11">
        <v>1.3245416558390799</v>
      </c>
      <c r="I6231" s="22">
        <v>1.1770900000000001E-2</v>
      </c>
      <c r="J6231">
        <v>1</v>
      </c>
      <c r="K6231">
        <v>0</v>
      </c>
      <c r="L6231">
        <v>0</v>
      </c>
      <c r="M6231" s="3">
        <v>0</v>
      </c>
      <c r="N6231" s="3">
        <v>0</v>
      </c>
      <c r="O6231" s="3">
        <v>0</v>
      </c>
      <c r="P6231" s="3">
        <v>2</v>
      </c>
      <c r="Q6231" s="3">
        <v>0</v>
      </c>
      <c r="R6231" s="3">
        <v>0</v>
      </c>
      <c r="S6231" s="3">
        <v>1</v>
      </c>
      <c r="T6231" s="3">
        <v>0</v>
      </c>
      <c r="U6231" s="3">
        <v>0</v>
      </c>
      <c r="V6231" s="3">
        <v>0</v>
      </c>
      <c r="W6231" s="3">
        <v>0</v>
      </c>
      <c r="X6231" s="3">
        <v>0</v>
      </c>
      <c r="Y6231" s="3">
        <v>1</v>
      </c>
      <c r="Z6231" s="3">
        <v>4</v>
      </c>
      <c r="AA6231" s="3" t="s">
        <v>919</v>
      </c>
    </row>
    <row r="6232" spans="1:27" ht="13" x14ac:dyDescent="0.15">
      <c r="A6232" s="3" t="s">
        <v>97</v>
      </c>
      <c r="B6232" s="3" t="s">
        <v>6762</v>
      </c>
      <c r="C6232" s="3">
        <v>4</v>
      </c>
      <c r="D6232" s="9">
        <v>151467872</v>
      </c>
      <c r="E6232" s="9">
        <v>150546720</v>
      </c>
      <c r="F6232" s="10">
        <v>1.5127999999999999E-7</v>
      </c>
      <c r="G6232" s="3" t="s">
        <v>98</v>
      </c>
      <c r="H6232" s="11">
        <v>0.76816180987375304</v>
      </c>
      <c r="I6232" s="22">
        <v>3.7297999999999998E-2</v>
      </c>
      <c r="J6232">
        <v>1</v>
      </c>
      <c r="K6232">
        <v>0</v>
      </c>
      <c r="L6232">
        <v>0</v>
      </c>
      <c r="M6232" s="3">
        <v>0</v>
      </c>
      <c r="N6232" s="3">
        <v>0</v>
      </c>
      <c r="O6232" s="3">
        <v>0</v>
      </c>
      <c r="P6232" s="3">
        <v>2</v>
      </c>
      <c r="Q6232" s="3">
        <v>0</v>
      </c>
      <c r="R6232" s="3">
        <v>0</v>
      </c>
      <c r="S6232" s="3">
        <v>1</v>
      </c>
      <c r="T6232" s="3">
        <v>0</v>
      </c>
      <c r="U6232" s="3">
        <v>0</v>
      </c>
      <c r="V6232" s="3">
        <v>0</v>
      </c>
      <c r="W6232" s="3">
        <v>0</v>
      </c>
      <c r="X6232" s="3">
        <v>0</v>
      </c>
      <c r="Y6232" s="3">
        <v>1</v>
      </c>
      <c r="Z6232" s="3">
        <v>4</v>
      </c>
      <c r="AA6232" s="3" t="s">
        <v>919</v>
      </c>
    </row>
    <row r="6233" spans="1:27" ht="13" x14ac:dyDescent="0.15">
      <c r="A6233" s="3" t="s">
        <v>97</v>
      </c>
      <c r="B6233" s="3" t="s">
        <v>6763</v>
      </c>
      <c r="C6233" s="3">
        <v>4</v>
      </c>
      <c r="D6233" s="9">
        <v>151474920</v>
      </c>
      <c r="E6233" s="9">
        <v>150553768</v>
      </c>
      <c r="F6233" s="10">
        <v>3.3548799999999999E-7</v>
      </c>
      <c r="G6233" s="3" t="s">
        <v>98</v>
      </c>
      <c r="H6233" s="11">
        <v>1.11405728463123</v>
      </c>
      <c r="I6233" s="22">
        <v>1.8077099999999999E-2</v>
      </c>
      <c r="J6233">
        <v>1</v>
      </c>
      <c r="K6233">
        <v>0</v>
      </c>
      <c r="L6233">
        <v>0</v>
      </c>
      <c r="M6233" s="3">
        <v>0</v>
      </c>
      <c r="N6233" s="3">
        <v>0</v>
      </c>
      <c r="O6233" s="3">
        <v>0</v>
      </c>
      <c r="P6233" s="3">
        <v>2</v>
      </c>
      <c r="Q6233" s="3">
        <v>0</v>
      </c>
      <c r="R6233" s="3">
        <v>0</v>
      </c>
      <c r="S6233" s="3">
        <v>1</v>
      </c>
      <c r="T6233" s="3">
        <v>0</v>
      </c>
      <c r="U6233" s="3">
        <v>0</v>
      </c>
      <c r="V6233" s="3">
        <v>0</v>
      </c>
      <c r="W6233" s="3">
        <v>0</v>
      </c>
      <c r="X6233" s="3">
        <v>0</v>
      </c>
      <c r="Y6233" s="3">
        <v>2</v>
      </c>
      <c r="Z6233" s="3">
        <v>5</v>
      </c>
      <c r="AA6233" s="3" t="s">
        <v>919</v>
      </c>
    </row>
    <row r="6234" spans="1:27" ht="13" x14ac:dyDescent="0.15">
      <c r="A6234" s="3" t="s">
        <v>97</v>
      </c>
      <c r="B6234" s="3" t="s">
        <v>6764</v>
      </c>
      <c r="C6234" s="3">
        <v>4</v>
      </c>
      <c r="D6234" s="9">
        <v>151477716</v>
      </c>
      <c r="E6234" s="9">
        <v>150556564</v>
      </c>
      <c r="F6234" s="10">
        <v>2.7715000000000002E-7</v>
      </c>
      <c r="G6234" s="3" t="s">
        <v>98</v>
      </c>
      <c r="H6234" s="11">
        <v>1.0310951769652501</v>
      </c>
      <c r="I6234" s="22">
        <v>2.14927E-2</v>
      </c>
      <c r="J6234">
        <v>1</v>
      </c>
      <c r="K6234">
        <v>0</v>
      </c>
      <c r="L6234">
        <v>0</v>
      </c>
      <c r="M6234" s="3">
        <v>0</v>
      </c>
      <c r="N6234" s="3">
        <v>0</v>
      </c>
      <c r="O6234" s="3">
        <v>0</v>
      </c>
      <c r="P6234" s="3">
        <v>2</v>
      </c>
      <c r="Q6234" s="3">
        <v>0</v>
      </c>
      <c r="R6234" s="3">
        <v>0</v>
      </c>
      <c r="S6234" s="3">
        <v>1</v>
      </c>
      <c r="T6234" s="3">
        <v>0</v>
      </c>
      <c r="U6234" s="3">
        <v>0</v>
      </c>
      <c r="V6234" s="3">
        <v>0</v>
      </c>
      <c r="W6234" s="3">
        <v>0</v>
      </c>
      <c r="X6234" s="3">
        <v>0</v>
      </c>
      <c r="Y6234" s="3">
        <v>1</v>
      </c>
      <c r="Z6234" s="3">
        <v>4</v>
      </c>
      <c r="AA6234" s="3" t="s">
        <v>919</v>
      </c>
    </row>
    <row r="6235" spans="1:27" ht="13" x14ac:dyDescent="0.15">
      <c r="A6235" s="3" t="s">
        <v>97</v>
      </c>
      <c r="B6235" s="3" t="s">
        <v>6765</v>
      </c>
      <c r="C6235" s="3">
        <v>4</v>
      </c>
      <c r="D6235" s="9">
        <v>151479163</v>
      </c>
      <c r="E6235" s="9">
        <v>150558011</v>
      </c>
      <c r="F6235" s="10">
        <v>2.9283699999999999E-7</v>
      </c>
      <c r="G6235" s="3" t="s">
        <v>98</v>
      </c>
      <c r="H6235" s="11">
        <v>1.0550062430646301</v>
      </c>
      <c r="I6235" s="22">
        <v>2.0442700000000001E-2</v>
      </c>
      <c r="J6235">
        <v>1</v>
      </c>
      <c r="K6235">
        <v>0</v>
      </c>
      <c r="L6235">
        <v>0</v>
      </c>
      <c r="M6235" s="3">
        <v>0</v>
      </c>
      <c r="N6235" s="3">
        <v>0</v>
      </c>
      <c r="O6235" s="3">
        <v>0</v>
      </c>
      <c r="P6235" s="3">
        <v>2</v>
      </c>
      <c r="Q6235" s="3">
        <v>0</v>
      </c>
      <c r="R6235" s="3">
        <v>0</v>
      </c>
      <c r="S6235" s="3">
        <v>1</v>
      </c>
      <c r="T6235" s="3">
        <v>0</v>
      </c>
      <c r="U6235" s="3">
        <v>0</v>
      </c>
      <c r="V6235" s="3">
        <v>0</v>
      </c>
      <c r="W6235" s="3">
        <v>0</v>
      </c>
      <c r="X6235" s="3">
        <v>0</v>
      </c>
      <c r="Y6235" s="3">
        <v>1</v>
      </c>
      <c r="Z6235" s="3">
        <v>4</v>
      </c>
      <c r="AA6235" s="3" t="s">
        <v>919</v>
      </c>
    </row>
    <row r="6236" spans="1:27" ht="13" x14ac:dyDescent="0.15">
      <c r="A6236" s="3" t="s">
        <v>97</v>
      </c>
      <c r="B6236" s="3" t="s">
        <v>6766</v>
      </c>
      <c r="C6236" s="3">
        <v>4</v>
      </c>
      <c r="D6236" s="9">
        <v>151479467</v>
      </c>
      <c r="E6236" s="9">
        <v>150558315</v>
      </c>
      <c r="F6236" s="10">
        <v>2.81246E-7</v>
      </c>
      <c r="G6236" s="3" t="s">
        <v>98</v>
      </c>
      <c r="H6236" s="11">
        <v>1.03746664847963</v>
      </c>
      <c r="I6236" s="22">
        <v>2.1203400000000001E-2</v>
      </c>
      <c r="J6236">
        <v>1</v>
      </c>
      <c r="K6236">
        <v>0</v>
      </c>
      <c r="L6236">
        <v>0</v>
      </c>
      <c r="M6236" s="3">
        <v>0</v>
      </c>
      <c r="N6236" s="3">
        <v>0</v>
      </c>
      <c r="O6236" s="3">
        <v>0</v>
      </c>
      <c r="P6236" s="3">
        <v>2</v>
      </c>
      <c r="Q6236" s="3">
        <v>0</v>
      </c>
      <c r="R6236" s="3">
        <v>0</v>
      </c>
      <c r="S6236" s="3">
        <v>1</v>
      </c>
      <c r="T6236" s="3">
        <v>0</v>
      </c>
      <c r="U6236" s="3">
        <v>0</v>
      </c>
      <c r="V6236" s="3">
        <v>0</v>
      </c>
      <c r="W6236" s="3">
        <v>0</v>
      </c>
      <c r="X6236" s="3">
        <v>0</v>
      </c>
      <c r="Y6236" s="3">
        <v>1</v>
      </c>
      <c r="Z6236" s="3">
        <v>4</v>
      </c>
      <c r="AA6236" s="3" t="s">
        <v>919</v>
      </c>
    </row>
    <row r="6237" spans="1:27" ht="13" x14ac:dyDescent="0.15">
      <c r="A6237" s="3" t="s">
        <v>97</v>
      </c>
      <c r="B6237" s="3" t="s">
        <v>6767</v>
      </c>
      <c r="C6237" s="3">
        <v>4</v>
      </c>
      <c r="D6237" s="9">
        <v>151480378</v>
      </c>
      <c r="E6237" s="9">
        <v>150559226</v>
      </c>
      <c r="F6237" s="10">
        <v>1.5933399999999999E-7</v>
      </c>
      <c r="G6237" s="3" t="s">
        <v>98</v>
      </c>
      <c r="H6237" s="11">
        <v>0.79068875305714803</v>
      </c>
      <c r="I6237" s="22">
        <v>3.5584600000000001E-2</v>
      </c>
      <c r="J6237">
        <v>1</v>
      </c>
      <c r="K6237">
        <v>0</v>
      </c>
      <c r="L6237">
        <v>0</v>
      </c>
      <c r="M6237" s="3">
        <v>0</v>
      </c>
      <c r="N6237" s="3">
        <v>0</v>
      </c>
      <c r="O6237" s="3">
        <v>0</v>
      </c>
      <c r="P6237" s="3">
        <v>2</v>
      </c>
      <c r="Q6237" s="3">
        <v>0</v>
      </c>
      <c r="R6237" s="3">
        <v>0</v>
      </c>
      <c r="S6237" s="3">
        <v>1</v>
      </c>
      <c r="T6237" s="3">
        <v>0</v>
      </c>
      <c r="U6237" s="3">
        <v>0</v>
      </c>
      <c r="V6237" s="3">
        <v>0</v>
      </c>
      <c r="W6237" s="3">
        <v>0</v>
      </c>
      <c r="X6237" s="3">
        <v>0</v>
      </c>
      <c r="Y6237" s="3">
        <v>1</v>
      </c>
      <c r="Z6237" s="3">
        <v>4</v>
      </c>
      <c r="AA6237" s="3" t="s">
        <v>919</v>
      </c>
    </row>
    <row r="6238" spans="1:27" ht="13" x14ac:dyDescent="0.15">
      <c r="A6238" s="3" t="s">
        <v>97</v>
      </c>
      <c r="B6238" s="3" t="s">
        <v>6768</v>
      </c>
      <c r="C6238" s="3">
        <v>4</v>
      </c>
      <c r="D6238" s="9">
        <v>151480443</v>
      </c>
      <c r="E6238" s="9">
        <v>150559291</v>
      </c>
      <c r="F6238" s="10">
        <v>1.68448E-7</v>
      </c>
      <c r="G6238" s="3" t="s">
        <v>98</v>
      </c>
      <c r="H6238" s="11">
        <v>0.81484615296257401</v>
      </c>
      <c r="I6238" s="22">
        <v>3.3826099999999998E-2</v>
      </c>
      <c r="J6238">
        <v>1</v>
      </c>
      <c r="K6238">
        <v>0</v>
      </c>
      <c r="L6238">
        <v>0</v>
      </c>
      <c r="M6238" s="3">
        <v>0</v>
      </c>
      <c r="N6238" s="3">
        <v>0</v>
      </c>
      <c r="O6238" s="3">
        <v>0</v>
      </c>
      <c r="P6238" s="3">
        <v>2</v>
      </c>
      <c r="Q6238" s="3">
        <v>0</v>
      </c>
      <c r="R6238" s="3">
        <v>0</v>
      </c>
      <c r="S6238" s="3">
        <v>1</v>
      </c>
      <c r="T6238" s="3">
        <v>0</v>
      </c>
      <c r="U6238" s="3">
        <v>0</v>
      </c>
      <c r="V6238" s="3">
        <v>0</v>
      </c>
      <c r="W6238" s="3">
        <v>0</v>
      </c>
      <c r="X6238" s="3">
        <v>0</v>
      </c>
      <c r="Y6238" s="3">
        <v>1</v>
      </c>
      <c r="Z6238" s="3">
        <v>4</v>
      </c>
      <c r="AA6238" s="3" t="s">
        <v>919</v>
      </c>
    </row>
    <row r="6239" spans="1:27" ht="13" x14ac:dyDescent="0.15">
      <c r="A6239" s="3" t="s">
        <v>97</v>
      </c>
      <c r="B6239" s="3" t="s">
        <v>6769</v>
      </c>
      <c r="C6239" s="3">
        <v>4</v>
      </c>
      <c r="D6239" s="9">
        <v>151481857</v>
      </c>
      <c r="E6239" s="9">
        <v>150560705</v>
      </c>
      <c r="F6239" s="10">
        <v>1.9378000000000001E-7</v>
      </c>
      <c r="G6239" s="3" t="s">
        <v>98</v>
      </c>
      <c r="H6239" s="11">
        <v>0.87568924560674199</v>
      </c>
      <c r="I6239" s="22">
        <v>2.9746399999999999E-2</v>
      </c>
      <c r="J6239">
        <v>1</v>
      </c>
      <c r="K6239">
        <v>0</v>
      </c>
      <c r="L6239">
        <v>0</v>
      </c>
      <c r="M6239" s="3">
        <v>0</v>
      </c>
      <c r="N6239" s="3">
        <v>0</v>
      </c>
      <c r="O6239" s="3">
        <v>0</v>
      </c>
      <c r="P6239" s="3">
        <v>2</v>
      </c>
      <c r="Q6239" s="3">
        <v>0</v>
      </c>
      <c r="R6239" s="3">
        <v>0</v>
      </c>
      <c r="S6239" s="3">
        <v>1</v>
      </c>
      <c r="T6239" s="3">
        <v>0</v>
      </c>
      <c r="U6239" s="3">
        <v>0</v>
      </c>
      <c r="V6239" s="3">
        <v>0</v>
      </c>
      <c r="W6239" s="3">
        <v>0</v>
      </c>
      <c r="X6239" s="3">
        <v>0</v>
      </c>
      <c r="Y6239" s="3">
        <v>1</v>
      </c>
      <c r="Z6239" s="3">
        <v>4</v>
      </c>
      <c r="AA6239" s="3" t="s">
        <v>919</v>
      </c>
    </row>
    <row r="6240" spans="1:27" ht="13" x14ac:dyDescent="0.15">
      <c r="A6240" s="3" t="s">
        <v>97</v>
      </c>
      <c r="B6240" s="3" t="s">
        <v>6770</v>
      </c>
      <c r="C6240" s="3">
        <v>4</v>
      </c>
      <c r="D6240" s="9">
        <v>151482366</v>
      </c>
      <c r="E6240" s="9">
        <v>150561214</v>
      </c>
      <c r="F6240" s="10">
        <v>2.75809E-7</v>
      </c>
      <c r="G6240" s="3" t="s">
        <v>98</v>
      </c>
      <c r="H6240" s="11">
        <v>1.0289887276915499</v>
      </c>
      <c r="I6240" s="22">
        <v>2.1585799999999999E-2</v>
      </c>
      <c r="J6240">
        <v>1</v>
      </c>
      <c r="K6240">
        <v>0</v>
      </c>
      <c r="L6240">
        <v>0</v>
      </c>
      <c r="M6240" s="3">
        <v>0</v>
      </c>
      <c r="N6240" s="3">
        <v>0</v>
      </c>
      <c r="O6240" s="3">
        <v>0</v>
      </c>
      <c r="P6240" s="3">
        <v>2</v>
      </c>
      <c r="Q6240" s="3">
        <v>0</v>
      </c>
      <c r="R6240" s="3">
        <v>0</v>
      </c>
      <c r="S6240" s="3">
        <v>1</v>
      </c>
      <c r="T6240" s="3">
        <v>0</v>
      </c>
      <c r="U6240" s="3">
        <v>0</v>
      </c>
      <c r="V6240" s="3">
        <v>0</v>
      </c>
      <c r="W6240" s="3">
        <v>0</v>
      </c>
      <c r="X6240" s="3">
        <v>0</v>
      </c>
      <c r="Y6240" s="3">
        <v>1</v>
      </c>
      <c r="Z6240" s="3">
        <v>4</v>
      </c>
      <c r="AA6240" s="3" t="s">
        <v>919</v>
      </c>
    </row>
    <row r="6241" spans="1:27" ht="13" x14ac:dyDescent="0.15">
      <c r="A6241" s="3" t="s">
        <v>97</v>
      </c>
      <c r="B6241" s="3" t="s">
        <v>6771</v>
      </c>
      <c r="C6241" s="3">
        <v>4</v>
      </c>
      <c r="D6241" s="9">
        <v>151482605</v>
      </c>
      <c r="E6241" s="9">
        <v>150561453</v>
      </c>
      <c r="F6241" s="10">
        <v>2.0779999999999998E-6</v>
      </c>
      <c r="G6241" s="3" t="s">
        <v>98</v>
      </c>
      <c r="H6241" s="11">
        <v>1.90602583725792</v>
      </c>
      <c r="K6241">
        <v>0</v>
      </c>
      <c r="L6241">
        <v>0</v>
      </c>
      <c r="M6241" s="3">
        <v>0</v>
      </c>
      <c r="N6241" s="3">
        <v>0</v>
      </c>
      <c r="O6241" s="3">
        <v>0</v>
      </c>
      <c r="P6241" s="3">
        <v>2</v>
      </c>
      <c r="Q6241" s="3">
        <v>0</v>
      </c>
      <c r="R6241" s="3">
        <v>0</v>
      </c>
      <c r="S6241" s="3">
        <v>0</v>
      </c>
      <c r="T6241" s="3">
        <v>0</v>
      </c>
      <c r="U6241" s="3">
        <v>0</v>
      </c>
      <c r="V6241" s="3">
        <v>0</v>
      </c>
      <c r="W6241" s="3">
        <v>0</v>
      </c>
      <c r="X6241" s="3">
        <v>0</v>
      </c>
      <c r="Y6241" s="3">
        <v>1</v>
      </c>
      <c r="Z6241" s="3">
        <v>3</v>
      </c>
      <c r="AA6241" s="3" t="s">
        <v>896</v>
      </c>
    </row>
    <row r="6242" spans="1:27" ht="13" x14ac:dyDescent="0.15">
      <c r="A6242" s="3" t="s">
        <v>97</v>
      </c>
      <c r="B6242" s="3" t="s">
        <v>6772</v>
      </c>
      <c r="C6242" s="3">
        <v>4</v>
      </c>
      <c r="D6242" s="9">
        <v>151483341</v>
      </c>
      <c r="E6242" s="9">
        <v>150562189</v>
      </c>
      <c r="F6242" s="10">
        <v>1.10095E-6</v>
      </c>
      <c r="G6242" s="3" t="s">
        <v>98</v>
      </c>
      <c r="H6242" s="11">
        <v>1.63014788983215</v>
      </c>
      <c r="I6242" s="22">
        <v>6.0457799999999997E-3</v>
      </c>
      <c r="J6242">
        <v>1</v>
      </c>
      <c r="K6242">
        <v>0</v>
      </c>
      <c r="L6242">
        <v>0</v>
      </c>
      <c r="M6242" s="3">
        <v>0</v>
      </c>
      <c r="N6242" s="3">
        <v>0</v>
      </c>
      <c r="O6242" s="3">
        <v>0</v>
      </c>
      <c r="P6242" s="3">
        <v>2</v>
      </c>
      <c r="Q6242" s="3">
        <v>0</v>
      </c>
      <c r="R6242" s="3">
        <v>0</v>
      </c>
      <c r="S6242" s="3">
        <v>1</v>
      </c>
      <c r="T6242" s="3">
        <v>0</v>
      </c>
      <c r="U6242" s="3">
        <v>0</v>
      </c>
      <c r="V6242" s="3">
        <v>0</v>
      </c>
      <c r="W6242" s="3">
        <v>0</v>
      </c>
      <c r="X6242" s="3">
        <v>0</v>
      </c>
      <c r="Y6242" s="3">
        <v>1</v>
      </c>
      <c r="Z6242" s="3">
        <v>3</v>
      </c>
      <c r="AA6242" s="3" t="s">
        <v>896</v>
      </c>
    </row>
    <row r="6243" spans="1:27" ht="13" x14ac:dyDescent="0.15">
      <c r="A6243" s="3" t="s">
        <v>97</v>
      </c>
      <c r="B6243" s="3" t="s">
        <v>6773</v>
      </c>
      <c r="C6243" s="3">
        <v>4</v>
      </c>
      <c r="D6243" s="9">
        <v>151484685</v>
      </c>
      <c r="E6243" s="9">
        <v>150563533</v>
      </c>
      <c r="F6243" s="10">
        <v>1.3546E-7</v>
      </c>
      <c r="G6243" s="3" t="s">
        <v>98</v>
      </c>
      <c r="H6243" s="11">
        <v>0.72019136530711203</v>
      </c>
      <c r="I6243" s="22">
        <v>4.1399100000000001E-2</v>
      </c>
      <c r="J6243">
        <v>1</v>
      </c>
      <c r="K6243">
        <v>0</v>
      </c>
      <c r="L6243">
        <v>0</v>
      </c>
      <c r="M6243" s="3">
        <v>0</v>
      </c>
      <c r="N6243" s="3">
        <v>0</v>
      </c>
      <c r="O6243" s="3">
        <v>0</v>
      </c>
      <c r="P6243" s="3">
        <v>2</v>
      </c>
      <c r="Q6243" s="3">
        <v>0</v>
      </c>
      <c r="R6243" s="3">
        <v>0</v>
      </c>
      <c r="S6243" s="3">
        <v>1</v>
      </c>
      <c r="T6243" s="3">
        <v>0</v>
      </c>
      <c r="U6243" s="3">
        <v>0</v>
      </c>
      <c r="V6243" s="3">
        <v>0</v>
      </c>
      <c r="W6243" s="3">
        <v>0</v>
      </c>
      <c r="X6243" s="3">
        <v>0</v>
      </c>
      <c r="Y6243" s="3">
        <v>1</v>
      </c>
      <c r="Z6243" s="3">
        <v>4</v>
      </c>
      <c r="AA6243" s="3" t="s">
        <v>919</v>
      </c>
    </row>
    <row r="6244" spans="1:27" ht="13" x14ac:dyDescent="0.15">
      <c r="A6244" s="3" t="s">
        <v>97</v>
      </c>
      <c r="B6244" s="3" t="s">
        <v>6774</v>
      </c>
      <c r="C6244" s="3">
        <v>4</v>
      </c>
      <c r="D6244" s="9">
        <v>151487125</v>
      </c>
      <c r="E6244" s="9">
        <v>150565973</v>
      </c>
      <c r="F6244" s="10">
        <v>1.1356000000000001E-7</v>
      </c>
      <c r="G6244" s="3" t="s">
        <v>98</v>
      </c>
      <c r="H6244" s="11">
        <v>0.64360567789058898</v>
      </c>
      <c r="I6244" s="22">
        <v>4.86334E-2</v>
      </c>
      <c r="J6244">
        <v>1</v>
      </c>
      <c r="K6244">
        <v>0</v>
      </c>
      <c r="L6244">
        <v>0</v>
      </c>
      <c r="M6244" s="3">
        <v>0</v>
      </c>
      <c r="N6244" s="3">
        <v>0</v>
      </c>
      <c r="O6244" s="3">
        <v>0</v>
      </c>
      <c r="P6244" s="3">
        <v>2</v>
      </c>
      <c r="Q6244" s="3">
        <v>0</v>
      </c>
      <c r="R6244" s="3">
        <v>0</v>
      </c>
      <c r="S6244" s="3">
        <v>1</v>
      </c>
      <c r="T6244" s="3">
        <v>0</v>
      </c>
      <c r="U6244" s="3">
        <v>0</v>
      </c>
      <c r="V6244" s="3">
        <v>0</v>
      </c>
      <c r="W6244" s="3">
        <v>0</v>
      </c>
      <c r="X6244" s="3">
        <v>0</v>
      </c>
      <c r="Y6244" s="3">
        <v>1</v>
      </c>
      <c r="Z6244" s="3">
        <v>4</v>
      </c>
      <c r="AA6244" s="3" t="s">
        <v>919</v>
      </c>
    </row>
    <row r="6245" spans="1:27" ht="13" x14ac:dyDescent="0.15">
      <c r="A6245" s="3" t="s">
        <v>97</v>
      </c>
      <c r="B6245" s="3" t="s">
        <v>6775</v>
      </c>
      <c r="C6245" s="3">
        <v>4</v>
      </c>
      <c r="D6245" s="9">
        <v>151488297</v>
      </c>
      <c r="E6245" s="9">
        <v>150567145</v>
      </c>
      <c r="F6245" s="10">
        <v>1.04739E-7</v>
      </c>
      <c r="G6245" s="3" t="s">
        <v>98</v>
      </c>
      <c r="H6245" s="11">
        <v>0.60848871717723096</v>
      </c>
      <c r="I6245" s="22">
        <v>5.2389100000000001E-2</v>
      </c>
      <c r="J6245">
        <v>1</v>
      </c>
      <c r="K6245">
        <v>0</v>
      </c>
      <c r="L6245">
        <v>0</v>
      </c>
      <c r="M6245" s="3">
        <v>0</v>
      </c>
      <c r="N6245" s="3">
        <v>0</v>
      </c>
      <c r="O6245" s="3">
        <v>0</v>
      </c>
      <c r="P6245" s="3">
        <v>2</v>
      </c>
      <c r="Q6245" s="3">
        <v>0</v>
      </c>
      <c r="R6245" s="3">
        <v>0</v>
      </c>
      <c r="S6245" s="3">
        <v>1</v>
      </c>
      <c r="T6245" s="3">
        <v>0</v>
      </c>
      <c r="U6245" s="3">
        <v>0</v>
      </c>
      <c r="V6245" s="3">
        <v>0</v>
      </c>
      <c r="W6245" s="3">
        <v>0</v>
      </c>
      <c r="X6245" s="3">
        <v>0</v>
      </c>
      <c r="Y6245" s="3">
        <v>1</v>
      </c>
      <c r="Z6245" s="3">
        <v>4</v>
      </c>
      <c r="AA6245" s="3" t="s">
        <v>919</v>
      </c>
    </row>
    <row r="6246" spans="1:27" ht="13" x14ac:dyDescent="0.15">
      <c r="A6246" s="3" t="s">
        <v>97</v>
      </c>
      <c r="B6246" s="3" t="s">
        <v>6776</v>
      </c>
      <c r="C6246" s="3">
        <v>4</v>
      </c>
      <c r="D6246" s="9">
        <v>151491948</v>
      </c>
      <c r="E6246" s="9">
        <v>150570796</v>
      </c>
      <c r="F6246" s="10">
        <v>1.4408700000000001E-7</v>
      </c>
      <c r="G6246" s="3" t="s">
        <v>98</v>
      </c>
      <c r="H6246" s="11">
        <v>0.74700509315090002</v>
      </c>
      <c r="I6246" s="22">
        <v>3.9169700000000002E-2</v>
      </c>
      <c r="J6246">
        <v>1</v>
      </c>
      <c r="K6246">
        <v>0</v>
      </c>
      <c r="L6246">
        <v>0</v>
      </c>
      <c r="M6246" s="3">
        <v>0</v>
      </c>
      <c r="N6246" s="3">
        <v>0</v>
      </c>
      <c r="O6246" s="3">
        <v>0</v>
      </c>
      <c r="P6246" s="3">
        <v>2</v>
      </c>
      <c r="Q6246" s="3">
        <v>0</v>
      </c>
      <c r="R6246" s="3">
        <v>0</v>
      </c>
      <c r="S6246" s="3">
        <v>1</v>
      </c>
      <c r="T6246" s="3">
        <v>0</v>
      </c>
      <c r="U6246" s="3">
        <v>0</v>
      </c>
      <c r="V6246" s="3">
        <v>0</v>
      </c>
      <c r="W6246" s="3">
        <v>0</v>
      </c>
      <c r="X6246" s="3">
        <v>0</v>
      </c>
      <c r="Y6246" s="3">
        <v>1</v>
      </c>
      <c r="Z6246" s="3">
        <v>4</v>
      </c>
      <c r="AA6246" s="3" t="s">
        <v>919</v>
      </c>
    </row>
    <row r="6247" spans="1:27" ht="13" x14ac:dyDescent="0.15">
      <c r="A6247" s="3" t="s">
        <v>97</v>
      </c>
      <c r="B6247" s="3" t="s">
        <v>6777</v>
      </c>
      <c r="C6247" s="3">
        <v>4</v>
      </c>
      <c r="D6247" s="9">
        <v>151502267</v>
      </c>
      <c r="E6247" s="9">
        <v>150581115</v>
      </c>
      <c r="F6247" s="10">
        <v>4.2370999999999997E-7</v>
      </c>
      <c r="G6247" s="3" t="s">
        <v>98</v>
      </c>
      <c r="H6247" s="11">
        <v>1.21544900796357</v>
      </c>
      <c r="I6247" s="22">
        <v>1.3690000000000001E-2</v>
      </c>
      <c r="J6247">
        <v>1</v>
      </c>
      <c r="K6247">
        <v>0</v>
      </c>
      <c r="L6247">
        <v>0</v>
      </c>
      <c r="M6247" s="3">
        <v>0</v>
      </c>
      <c r="N6247" s="3">
        <v>0</v>
      </c>
      <c r="O6247" s="3">
        <v>0</v>
      </c>
      <c r="P6247" s="3">
        <v>2</v>
      </c>
      <c r="Q6247" s="3">
        <v>0</v>
      </c>
      <c r="R6247" s="3">
        <v>0</v>
      </c>
      <c r="S6247" s="3">
        <v>1</v>
      </c>
      <c r="T6247" s="3">
        <v>0</v>
      </c>
      <c r="U6247" s="3">
        <v>0</v>
      </c>
      <c r="V6247" s="3">
        <v>0</v>
      </c>
      <c r="W6247" s="3">
        <v>0</v>
      </c>
      <c r="X6247" s="3">
        <v>2</v>
      </c>
      <c r="Y6247" s="3">
        <v>1</v>
      </c>
      <c r="Z6247" s="3">
        <v>6</v>
      </c>
      <c r="AA6247" s="3" t="s">
        <v>928</v>
      </c>
    </row>
    <row r="6248" spans="1:27" ht="13" x14ac:dyDescent="0.15">
      <c r="A6248" s="3" t="s">
        <v>97</v>
      </c>
      <c r="B6248" s="3" t="s">
        <v>6778</v>
      </c>
      <c r="C6248" s="3">
        <v>4</v>
      </c>
      <c r="D6248" s="9">
        <v>151534545</v>
      </c>
      <c r="E6248" s="9">
        <v>150613393</v>
      </c>
      <c r="F6248" s="10">
        <v>3.9473700000000002E-7</v>
      </c>
      <c r="G6248" s="3" t="s">
        <v>98</v>
      </c>
      <c r="H6248" s="11">
        <v>1.18468813019339</v>
      </c>
      <c r="I6248" s="22">
        <v>1.5671500000000001E-2</v>
      </c>
      <c r="J6248">
        <v>1</v>
      </c>
      <c r="K6248">
        <v>0</v>
      </c>
      <c r="L6248">
        <v>0</v>
      </c>
      <c r="M6248" s="3">
        <v>0</v>
      </c>
      <c r="N6248" s="3">
        <v>0</v>
      </c>
      <c r="O6248" s="3">
        <v>0</v>
      </c>
      <c r="P6248" s="3">
        <v>2</v>
      </c>
      <c r="Q6248" s="3">
        <v>0</v>
      </c>
      <c r="R6248" s="3">
        <v>1</v>
      </c>
      <c r="S6248" s="3">
        <v>1</v>
      </c>
      <c r="T6248" s="3">
        <v>0</v>
      </c>
      <c r="U6248" s="3">
        <v>0</v>
      </c>
      <c r="V6248" s="3">
        <v>0</v>
      </c>
      <c r="W6248" s="3">
        <v>0</v>
      </c>
      <c r="X6248" s="3">
        <v>0</v>
      </c>
      <c r="Y6248" s="3">
        <v>1</v>
      </c>
      <c r="Z6248" s="3">
        <v>5</v>
      </c>
      <c r="AA6248" s="3" t="s">
        <v>919</v>
      </c>
    </row>
    <row r="6249" spans="1:27" ht="13" x14ac:dyDescent="0.15">
      <c r="A6249" s="3" t="s">
        <v>97</v>
      </c>
      <c r="B6249" s="3" t="s">
        <v>6779</v>
      </c>
      <c r="C6249" s="3">
        <v>4</v>
      </c>
      <c r="D6249" s="9">
        <v>151541447</v>
      </c>
      <c r="E6249" s="9">
        <v>150620295</v>
      </c>
      <c r="F6249" s="10">
        <v>3.0491799999999998E-6</v>
      </c>
      <c r="G6249" s="3" t="s">
        <v>98</v>
      </c>
      <c r="H6249" s="11">
        <v>2.0725633565455799</v>
      </c>
      <c r="K6249">
        <v>0</v>
      </c>
      <c r="L6249">
        <v>0</v>
      </c>
      <c r="M6249" s="3">
        <v>0</v>
      </c>
      <c r="N6249" s="3">
        <v>0</v>
      </c>
      <c r="O6249" s="3">
        <v>0</v>
      </c>
      <c r="P6249" s="3">
        <v>2</v>
      </c>
      <c r="Q6249" s="3">
        <v>0</v>
      </c>
      <c r="R6249" s="3">
        <v>0</v>
      </c>
      <c r="S6249" s="3">
        <v>0</v>
      </c>
      <c r="T6249" s="3">
        <v>0</v>
      </c>
      <c r="U6249" s="3">
        <v>0</v>
      </c>
      <c r="V6249" s="3">
        <v>0</v>
      </c>
      <c r="W6249" s="3">
        <v>0</v>
      </c>
      <c r="X6249" s="3">
        <v>0</v>
      </c>
      <c r="Y6249" s="3">
        <v>1</v>
      </c>
      <c r="Z6249" s="3">
        <v>3</v>
      </c>
      <c r="AA6249" s="3" t="s">
        <v>896</v>
      </c>
    </row>
    <row r="6250" spans="1:27" ht="13" x14ac:dyDescent="0.15">
      <c r="A6250" s="3" t="s">
        <v>97</v>
      </c>
      <c r="B6250" s="3" t="s">
        <v>6780</v>
      </c>
      <c r="C6250" s="3">
        <v>4</v>
      </c>
      <c r="D6250" s="9">
        <v>151571161</v>
      </c>
      <c r="E6250" s="9">
        <v>150650009</v>
      </c>
      <c r="F6250" s="10">
        <v>3.4527399999999998E-6</v>
      </c>
      <c r="G6250" s="3" t="s">
        <v>98</v>
      </c>
      <c r="H6250" s="11">
        <v>2.12654417015146</v>
      </c>
      <c r="K6250">
        <v>0</v>
      </c>
      <c r="L6250">
        <v>0</v>
      </c>
      <c r="M6250" s="3">
        <v>0</v>
      </c>
      <c r="N6250" s="3">
        <v>0</v>
      </c>
      <c r="O6250" s="3">
        <v>0</v>
      </c>
      <c r="P6250" s="3">
        <v>2</v>
      </c>
      <c r="Q6250" s="3">
        <v>0</v>
      </c>
      <c r="R6250" s="3">
        <v>0</v>
      </c>
      <c r="S6250" s="3">
        <v>0</v>
      </c>
      <c r="T6250" s="3">
        <v>0</v>
      </c>
      <c r="U6250" s="3">
        <v>0</v>
      </c>
      <c r="V6250" s="3">
        <v>0</v>
      </c>
      <c r="W6250" s="3">
        <v>0</v>
      </c>
      <c r="X6250" s="3">
        <v>0</v>
      </c>
      <c r="Y6250" s="3">
        <v>1</v>
      </c>
      <c r="Z6250" s="3">
        <v>3</v>
      </c>
      <c r="AA6250" s="3" t="s">
        <v>896</v>
      </c>
    </row>
    <row r="6251" spans="1:27" ht="13" x14ac:dyDescent="0.15">
      <c r="A6251" s="3" t="s">
        <v>97</v>
      </c>
      <c r="B6251" s="3" t="s">
        <v>6781</v>
      </c>
      <c r="C6251" s="3">
        <v>4</v>
      </c>
      <c r="D6251" s="9">
        <v>151573201</v>
      </c>
      <c r="E6251" s="9">
        <v>150652049</v>
      </c>
      <c r="F6251" s="10">
        <v>3.93796E-6</v>
      </c>
      <c r="G6251" s="3" t="s">
        <v>98</v>
      </c>
      <c r="H6251" s="11">
        <v>2.1836515944961801</v>
      </c>
      <c r="K6251">
        <v>0</v>
      </c>
      <c r="L6251">
        <v>0</v>
      </c>
      <c r="M6251" s="3">
        <v>0</v>
      </c>
      <c r="N6251" s="3">
        <v>0</v>
      </c>
      <c r="O6251" s="3">
        <v>0</v>
      </c>
      <c r="P6251" s="3">
        <v>2</v>
      </c>
      <c r="Q6251" s="3">
        <v>0</v>
      </c>
      <c r="R6251" s="3">
        <v>0</v>
      </c>
      <c r="S6251" s="3">
        <v>0</v>
      </c>
      <c r="T6251" s="3">
        <v>0</v>
      </c>
      <c r="U6251" s="3">
        <v>0</v>
      </c>
      <c r="V6251" s="3">
        <v>0</v>
      </c>
      <c r="W6251" s="3">
        <v>0</v>
      </c>
      <c r="X6251" s="3">
        <v>0</v>
      </c>
      <c r="Y6251" s="3">
        <v>1</v>
      </c>
      <c r="Z6251" s="3">
        <v>3</v>
      </c>
      <c r="AA6251" s="3" t="s">
        <v>896</v>
      </c>
    </row>
    <row r="6252" spans="1:27" ht="13" x14ac:dyDescent="0.15">
      <c r="A6252" s="3" t="s">
        <v>97</v>
      </c>
      <c r="B6252" s="3" t="s">
        <v>6782</v>
      </c>
      <c r="C6252" s="3">
        <v>4</v>
      </c>
      <c r="D6252" s="9">
        <v>151637268</v>
      </c>
      <c r="E6252" s="9">
        <v>150716116</v>
      </c>
      <c r="F6252" s="10">
        <v>6.5949899999999997E-6</v>
      </c>
      <c r="G6252" s="3" t="s">
        <v>98</v>
      </c>
      <c r="H6252" s="11">
        <v>2.4075944353978298</v>
      </c>
      <c r="K6252">
        <v>0</v>
      </c>
      <c r="L6252">
        <v>0</v>
      </c>
      <c r="M6252" s="3">
        <v>0</v>
      </c>
      <c r="N6252" s="3">
        <v>0</v>
      </c>
      <c r="O6252" s="3">
        <v>0</v>
      </c>
      <c r="P6252" s="3">
        <v>2</v>
      </c>
      <c r="Q6252" s="3">
        <v>0</v>
      </c>
      <c r="R6252" s="3">
        <v>0</v>
      </c>
      <c r="S6252" s="3">
        <v>0</v>
      </c>
      <c r="T6252" s="3">
        <v>0</v>
      </c>
      <c r="U6252" s="3">
        <v>0</v>
      </c>
      <c r="V6252" s="3">
        <v>0</v>
      </c>
      <c r="W6252" s="3">
        <v>0</v>
      </c>
      <c r="X6252" s="3">
        <v>0</v>
      </c>
      <c r="Y6252" s="3">
        <v>1</v>
      </c>
      <c r="Z6252" s="3">
        <v>3</v>
      </c>
      <c r="AA6252" s="3" t="s">
        <v>896</v>
      </c>
    </row>
    <row r="6253" spans="1:27" ht="13" x14ac:dyDescent="0.15">
      <c r="A6253" s="3" t="s">
        <v>107</v>
      </c>
      <c r="B6253" s="3" t="s">
        <v>6783</v>
      </c>
      <c r="C6253" s="3">
        <v>5</v>
      </c>
      <c r="D6253" s="9">
        <v>40238857</v>
      </c>
      <c r="E6253" s="9">
        <v>40238755</v>
      </c>
      <c r="F6253" s="10">
        <v>5.1140399999999901E-34</v>
      </c>
      <c r="G6253" s="3" t="s">
        <v>4992</v>
      </c>
      <c r="H6253" s="11">
        <v>0.85995941953161703</v>
      </c>
      <c r="I6253" s="22">
        <v>5.1773899999999996E-3</v>
      </c>
      <c r="J6253">
        <v>1</v>
      </c>
      <c r="K6253">
        <v>0</v>
      </c>
      <c r="L6253">
        <v>0</v>
      </c>
      <c r="M6253" s="3">
        <v>0</v>
      </c>
      <c r="N6253" s="3">
        <v>0</v>
      </c>
      <c r="O6253" s="3">
        <v>0</v>
      </c>
      <c r="P6253" s="3">
        <v>2</v>
      </c>
      <c r="Q6253" s="3">
        <v>2</v>
      </c>
      <c r="R6253" s="3">
        <v>0</v>
      </c>
      <c r="S6253" s="3">
        <v>1</v>
      </c>
      <c r="T6253" s="3">
        <v>0</v>
      </c>
      <c r="U6253" s="3">
        <v>0</v>
      </c>
      <c r="V6253" s="3">
        <v>0</v>
      </c>
      <c r="W6253" s="3">
        <v>0</v>
      </c>
      <c r="X6253" s="3">
        <v>0</v>
      </c>
      <c r="Y6253" s="3">
        <v>2</v>
      </c>
      <c r="Z6253" s="3">
        <v>6</v>
      </c>
      <c r="AA6253" s="3" t="s">
        <v>928</v>
      </c>
    </row>
    <row r="6254" spans="1:27" ht="13" x14ac:dyDescent="0.15">
      <c r="A6254" s="3" t="s">
        <v>107</v>
      </c>
      <c r="B6254" s="3" t="s">
        <v>6784</v>
      </c>
      <c r="C6254" s="3">
        <v>5</v>
      </c>
      <c r="D6254" s="9">
        <v>40250193</v>
      </c>
      <c r="E6254" s="9">
        <v>40250091</v>
      </c>
      <c r="F6254" s="10">
        <v>3.8466899999999899E-34</v>
      </c>
      <c r="G6254" s="3" t="s">
        <v>4992</v>
      </c>
      <c r="H6254" s="11">
        <v>0.73628248740886404</v>
      </c>
      <c r="K6254">
        <v>0</v>
      </c>
      <c r="L6254">
        <v>0</v>
      </c>
      <c r="M6254" s="3">
        <v>0</v>
      </c>
      <c r="N6254" s="3">
        <v>0</v>
      </c>
      <c r="O6254" s="3">
        <v>0</v>
      </c>
      <c r="P6254" s="3">
        <v>2</v>
      </c>
      <c r="Q6254" s="3">
        <v>2</v>
      </c>
      <c r="R6254" s="3">
        <v>0</v>
      </c>
      <c r="S6254" s="3">
        <v>0</v>
      </c>
      <c r="T6254" s="3">
        <v>0</v>
      </c>
      <c r="U6254" s="3">
        <v>0</v>
      </c>
      <c r="V6254" s="3">
        <v>0</v>
      </c>
      <c r="W6254" s="3">
        <v>0</v>
      </c>
      <c r="X6254" s="3">
        <v>0</v>
      </c>
      <c r="Y6254" s="3">
        <v>2</v>
      </c>
      <c r="Z6254" s="3">
        <v>6</v>
      </c>
      <c r="AA6254" s="3" t="s">
        <v>928</v>
      </c>
    </row>
    <row r="6255" spans="1:27" ht="13" x14ac:dyDescent="0.15">
      <c r="A6255" s="3" t="s">
        <v>112</v>
      </c>
      <c r="B6255" s="3" t="s">
        <v>6785</v>
      </c>
      <c r="C6255" s="3">
        <v>5</v>
      </c>
      <c r="D6255" s="9">
        <v>82864466</v>
      </c>
      <c r="E6255" s="9">
        <v>83568647</v>
      </c>
      <c r="F6255" s="10">
        <v>3.9213699999999999E-6</v>
      </c>
      <c r="G6255" s="3" t="s">
        <v>113</v>
      </c>
      <c r="H6255" s="11">
        <v>2.7596534473369601</v>
      </c>
      <c r="K6255">
        <v>0</v>
      </c>
      <c r="L6255">
        <v>0</v>
      </c>
      <c r="M6255" s="3">
        <v>0</v>
      </c>
      <c r="N6255" s="3">
        <v>0</v>
      </c>
      <c r="O6255" s="3">
        <v>0</v>
      </c>
      <c r="P6255" s="3">
        <v>0</v>
      </c>
      <c r="Q6255" s="3">
        <v>2</v>
      </c>
      <c r="R6255" s="3">
        <v>0</v>
      </c>
      <c r="S6255" s="3">
        <v>0</v>
      </c>
      <c r="T6255" s="3">
        <v>0</v>
      </c>
      <c r="U6255" s="3">
        <v>0</v>
      </c>
      <c r="V6255" s="3">
        <v>0</v>
      </c>
      <c r="W6255" s="3">
        <v>0</v>
      </c>
      <c r="X6255" s="3">
        <v>0</v>
      </c>
      <c r="Y6255" s="3">
        <v>2</v>
      </c>
      <c r="Z6255" s="3">
        <v>4</v>
      </c>
      <c r="AA6255" s="3" t="s">
        <v>919</v>
      </c>
    </row>
    <row r="6256" spans="1:27" ht="13" x14ac:dyDescent="0.15">
      <c r="A6256" s="3" t="s">
        <v>112</v>
      </c>
      <c r="B6256" s="3" t="s">
        <v>6786</v>
      </c>
      <c r="C6256" s="3">
        <v>5</v>
      </c>
      <c r="D6256" s="9">
        <v>82866386</v>
      </c>
      <c r="E6256" s="9">
        <v>83570567</v>
      </c>
      <c r="F6256" s="10">
        <v>4.03077E-6</v>
      </c>
      <c r="G6256" s="3" t="s">
        <v>113</v>
      </c>
      <c r="H6256" s="11">
        <v>2.7716036429010198</v>
      </c>
      <c r="K6256">
        <v>0</v>
      </c>
      <c r="L6256">
        <v>0</v>
      </c>
      <c r="M6256" s="3">
        <v>0</v>
      </c>
      <c r="N6256" s="3">
        <v>0</v>
      </c>
      <c r="O6256" s="3">
        <v>0</v>
      </c>
      <c r="P6256" s="3">
        <v>0</v>
      </c>
      <c r="Q6256" s="3">
        <v>2</v>
      </c>
      <c r="R6256" s="3">
        <v>0</v>
      </c>
      <c r="S6256" s="3">
        <v>0</v>
      </c>
      <c r="T6256" s="3">
        <v>0</v>
      </c>
      <c r="U6256" s="3">
        <v>0</v>
      </c>
      <c r="V6256" s="3">
        <v>0</v>
      </c>
      <c r="W6256" s="3">
        <v>0</v>
      </c>
      <c r="X6256" s="3">
        <v>0</v>
      </c>
      <c r="Y6256" s="3">
        <v>2</v>
      </c>
      <c r="Z6256" s="3">
        <v>4</v>
      </c>
      <c r="AA6256" s="3" t="s">
        <v>919</v>
      </c>
    </row>
    <row r="6257" spans="1:27" ht="13" x14ac:dyDescent="0.15">
      <c r="A6257" s="3" t="s">
        <v>112</v>
      </c>
      <c r="B6257" s="3" t="s">
        <v>6787</v>
      </c>
      <c r="C6257" s="3">
        <v>5</v>
      </c>
      <c r="D6257" s="9">
        <v>82868771</v>
      </c>
      <c r="E6257" s="9">
        <v>83572952</v>
      </c>
      <c r="F6257" s="10">
        <v>3.8738000000000001E-6</v>
      </c>
      <c r="G6257" s="3" t="s">
        <v>113</v>
      </c>
      <c r="H6257" s="11">
        <v>2.7543528201627101</v>
      </c>
      <c r="K6257">
        <v>0</v>
      </c>
      <c r="L6257">
        <v>0</v>
      </c>
      <c r="M6257" s="3">
        <v>0</v>
      </c>
      <c r="N6257" s="3">
        <v>0</v>
      </c>
      <c r="O6257" s="3">
        <v>0</v>
      </c>
      <c r="P6257" s="3">
        <v>0</v>
      </c>
      <c r="Q6257" s="3">
        <v>2</v>
      </c>
      <c r="R6257" s="3">
        <v>0</v>
      </c>
      <c r="S6257" s="3">
        <v>0</v>
      </c>
      <c r="T6257" s="3">
        <v>0</v>
      </c>
      <c r="U6257" s="3">
        <v>0</v>
      </c>
      <c r="V6257" s="3">
        <v>0</v>
      </c>
      <c r="W6257" s="3">
        <v>0</v>
      </c>
      <c r="X6257" s="3">
        <v>1</v>
      </c>
      <c r="Y6257" s="3">
        <v>2</v>
      </c>
      <c r="Z6257" s="3">
        <v>5</v>
      </c>
      <c r="AA6257" s="3" t="s">
        <v>919</v>
      </c>
    </row>
    <row r="6258" spans="1:27" ht="13" x14ac:dyDescent="0.15">
      <c r="A6258" s="3" t="s">
        <v>112</v>
      </c>
      <c r="B6258" s="3" t="s">
        <v>6788</v>
      </c>
      <c r="C6258" s="3">
        <v>5</v>
      </c>
      <c r="D6258" s="9">
        <v>82874589</v>
      </c>
      <c r="E6258" s="9">
        <v>83578770</v>
      </c>
      <c r="F6258" s="10">
        <v>2.5359199999999999E-6</v>
      </c>
      <c r="G6258" s="3" t="s">
        <v>113</v>
      </c>
      <c r="H6258" s="11">
        <v>2.5703511741957299</v>
      </c>
      <c r="K6258">
        <v>0</v>
      </c>
      <c r="L6258">
        <v>0</v>
      </c>
      <c r="M6258" s="3">
        <v>0</v>
      </c>
      <c r="N6258" s="3">
        <v>0</v>
      </c>
      <c r="O6258" s="3">
        <v>0</v>
      </c>
      <c r="P6258" s="3">
        <v>0</v>
      </c>
      <c r="Q6258" s="3">
        <v>2</v>
      </c>
      <c r="R6258" s="3">
        <v>0</v>
      </c>
      <c r="S6258" s="3">
        <v>0</v>
      </c>
      <c r="T6258" s="3">
        <v>0</v>
      </c>
      <c r="U6258" s="3">
        <v>0</v>
      </c>
      <c r="V6258" s="3">
        <v>0</v>
      </c>
      <c r="W6258" s="3">
        <v>0</v>
      </c>
      <c r="X6258" s="3">
        <v>0</v>
      </c>
      <c r="Y6258" s="3">
        <v>2</v>
      </c>
      <c r="Z6258" s="3">
        <v>4</v>
      </c>
      <c r="AA6258" s="3" t="s">
        <v>919</v>
      </c>
    </row>
    <row r="6259" spans="1:27" ht="13" x14ac:dyDescent="0.15">
      <c r="A6259" s="3" t="s">
        <v>112</v>
      </c>
      <c r="B6259" s="3" t="s">
        <v>6789</v>
      </c>
      <c r="C6259" s="3">
        <v>5</v>
      </c>
      <c r="D6259" s="9">
        <v>82875330</v>
      </c>
      <c r="E6259" s="9">
        <v>83579511</v>
      </c>
      <c r="F6259" s="10">
        <v>3.3003099999999998E-6</v>
      </c>
      <c r="G6259" s="3" t="s">
        <v>113</v>
      </c>
      <c r="H6259" s="11">
        <v>2.6847703606657101</v>
      </c>
      <c r="K6259">
        <v>0</v>
      </c>
      <c r="L6259">
        <v>0</v>
      </c>
      <c r="M6259" s="3">
        <v>0</v>
      </c>
      <c r="N6259" s="3">
        <v>0</v>
      </c>
      <c r="O6259" s="3">
        <v>0</v>
      </c>
      <c r="P6259" s="3">
        <v>0</v>
      </c>
      <c r="Q6259" s="3">
        <v>2</v>
      </c>
      <c r="R6259" s="3">
        <v>0</v>
      </c>
      <c r="S6259" s="3">
        <v>0</v>
      </c>
      <c r="T6259" s="3">
        <v>0</v>
      </c>
      <c r="U6259" s="3">
        <v>0</v>
      </c>
      <c r="V6259" s="3">
        <v>0</v>
      </c>
      <c r="W6259" s="3">
        <v>0</v>
      </c>
      <c r="X6259" s="3">
        <v>0</v>
      </c>
      <c r="Y6259" s="3">
        <v>2</v>
      </c>
      <c r="Z6259" s="3">
        <v>4</v>
      </c>
      <c r="AA6259" s="3" t="s">
        <v>919</v>
      </c>
    </row>
    <row r="6260" spans="1:27" ht="13" x14ac:dyDescent="0.15">
      <c r="A6260" s="3" t="s">
        <v>112</v>
      </c>
      <c r="B6260" s="3" t="s">
        <v>6790</v>
      </c>
      <c r="C6260" s="3">
        <v>5</v>
      </c>
      <c r="D6260" s="9">
        <v>82879503</v>
      </c>
      <c r="E6260" s="9">
        <v>83583684</v>
      </c>
      <c r="F6260" s="10">
        <v>1.32527E-8</v>
      </c>
      <c r="G6260" s="3" t="s">
        <v>113</v>
      </c>
      <c r="H6260" s="11">
        <v>0.28851999234430298</v>
      </c>
      <c r="I6260" s="22">
        <v>4.7744500000000002E-2</v>
      </c>
      <c r="J6260">
        <v>1</v>
      </c>
      <c r="K6260">
        <v>0</v>
      </c>
      <c r="L6260">
        <v>0</v>
      </c>
      <c r="M6260" s="3">
        <v>0</v>
      </c>
      <c r="N6260" s="3">
        <v>0</v>
      </c>
      <c r="O6260" s="3">
        <v>0</v>
      </c>
      <c r="P6260" s="3">
        <v>0</v>
      </c>
      <c r="Q6260" s="3">
        <v>2</v>
      </c>
      <c r="R6260" s="3">
        <v>0</v>
      </c>
      <c r="S6260" s="3">
        <v>1</v>
      </c>
      <c r="T6260" s="3">
        <v>0</v>
      </c>
      <c r="U6260" s="3">
        <v>0</v>
      </c>
      <c r="V6260" s="3">
        <v>0</v>
      </c>
      <c r="W6260" s="3">
        <v>0</v>
      </c>
      <c r="X6260" s="3">
        <v>0</v>
      </c>
      <c r="Y6260" s="3">
        <v>2</v>
      </c>
      <c r="Z6260" s="3">
        <v>5</v>
      </c>
      <c r="AA6260" s="3" t="s">
        <v>919</v>
      </c>
    </row>
    <row r="6261" spans="1:27" ht="13" x14ac:dyDescent="0.15">
      <c r="A6261" s="3" t="s">
        <v>112</v>
      </c>
      <c r="B6261" s="3" t="s">
        <v>6791</v>
      </c>
      <c r="C6261" s="3">
        <v>5</v>
      </c>
      <c r="D6261" s="9">
        <v>82881420</v>
      </c>
      <c r="E6261" s="9">
        <v>83585601</v>
      </c>
      <c r="F6261" s="10">
        <v>2.8991899999999999E-6</v>
      </c>
      <c r="G6261" s="3" t="s">
        <v>113</v>
      </c>
      <c r="H6261" s="11">
        <v>2.6284923033572398</v>
      </c>
      <c r="K6261">
        <v>0</v>
      </c>
      <c r="L6261">
        <v>0</v>
      </c>
      <c r="M6261" s="3">
        <v>0</v>
      </c>
      <c r="N6261" s="3">
        <v>0</v>
      </c>
      <c r="O6261" s="3">
        <v>0</v>
      </c>
      <c r="P6261" s="3">
        <v>0</v>
      </c>
      <c r="Q6261" s="3">
        <v>2</v>
      </c>
      <c r="R6261" s="3">
        <v>0</v>
      </c>
      <c r="S6261" s="3">
        <v>0</v>
      </c>
      <c r="T6261" s="3">
        <v>0</v>
      </c>
      <c r="U6261" s="3">
        <v>0</v>
      </c>
      <c r="V6261" s="3">
        <v>0</v>
      </c>
      <c r="W6261" s="3">
        <v>0</v>
      </c>
      <c r="X6261" s="3">
        <v>0</v>
      </c>
      <c r="Y6261" s="3">
        <v>2</v>
      </c>
      <c r="Z6261" s="3">
        <v>4</v>
      </c>
      <c r="AA6261" s="3" t="s">
        <v>919</v>
      </c>
    </row>
    <row r="6262" spans="1:27" ht="13" x14ac:dyDescent="0.15">
      <c r="A6262" s="3" t="s">
        <v>112</v>
      </c>
      <c r="B6262" s="3" t="s">
        <v>6792</v>
      </c>
      <c r="C6262" s="3">
        <v>5</v>
      </c>
      <c r="D6262" s="9">
        <v>82881455</v>
      </c>
      <c r="E6262" s="9">
        <v>83585636</v>
      </c>
      <c r="F6262" s="10">
        <v>2.9337500000000001E-6</v>
      </c>
      <c r="G6262" s="3" t="s">
        <v>113</v>
      </c>
      <c r="H6262" s="11">
        <v>2.6336387279501698</v>
      </c>
      <c r="K6262">
        <v>0</v>
      </c>
      <c r="L6262">
        <v>0</v>
      </c>
      <c r="M6262" s="3">
        <v>0</v>
      </c>
      <c r="N6262" s="3">
        <v>0</v>
      </c>
      <c r="O6262" s="3">
        <v>0</v>
      </c>
      <c r="P6262" s="3">
        <v>0</v>
      </c>
      <c r="Q6262" s="3">
        <v>2</v>
      </c>
      <c r="R6262" s="3">
        <v>0</v>
      </c>
      <c r="S6262" s="3">
        <v>0</v>
      </c>
      <c r="T6262" s="3">
        <v>0</v>
      </c>
      <c r="U6262" s="3">
        <v>0</v>
      </c>
      <c r="V6262" s="3">
        <v>0</v>
      </c>
      <c r="W6262" s="3">
        <v>0</v>
      </c>
      <c r="X6262" s="3">
        <v>0</v>
      </c>
      <c r="Y6262" s="3">
        <v>2</v>
      </c>
      <c r="Z6262" s="3">
        <v>4</v>
      </c>
      <c r="AA6262" s="3" t="s">
        <v>919</v>
      </c>
    </row>
    <row r="6263" spans="1:27" ht="13" x14ac:dyDescent="0.15">
      <c r="A6263" s="3" t="s">
        <v>112</v>
      </c>
      <c r="B6263" s="3" t="s">
        <v>6793</v>
      </c>
      <c r="C6263" s="3">
        <v>5</v>
      </c>
      <c r="D6263" s="9">
        <v>82882220</v>
      </c>
      <c r="E6263" s="9">
        <v>83586401</v>
      </c>
      <c r="F6263" s="10">
        <v>4.5018900000000002E-6</v>
      </c>
      <c r="G6263" s="3" t="s">
        <v>113</v>
      </c>
      <c r="H6263" s="11">
        <v>2.8196105045072102</v>
      </c>
      <c r="K6263">
        <v>0</v>
      </c>
      <c r="L6263">
        <v>0</v>
      </c>
      <c r="M6263" s="3">
        <v>0</v>
      </c>
      <c r="N6263" s="3">
        <v>0</v>
      </c>
      <c r="O6263" s="3">
        <v>0</v>
      </c>
      <c r="P6263" s="3">
        <v>0</v>
      </c>
      <c r="Q6263" s="3">
        <v>2</v>
      </c>
      <c r="R6263" s="3">
        <v>0</v>
      </c>
      <c r="S6263" s="3">
        <v>0</v>
      </c>
      <c r="T6263" s="3">
        <v>0</v>
      </c>
      <c r="U6263" s="3">
        <v>0</v>
      </c>
      <c r="V6263" s="3">
        <v>0</v>
      </c>
      <c r="W6263" s="3">
        <v>0</v>
      </c>
      <c r="X6263" s="3">
        <v>0</v>
      </c>
      <c r="Y6263" s="3">
        <v>2</v>
      </c>
      <c r="Z6263" s="3">
        <v>4</v>
      </c>
      <c r="AA6263" s="3" t="s">
        <v>919</v>
      </c>
    </row>
    <row r="6264" spans="1:27" ht="13" x14ac:dyDescent="0.15">
      <c r="A6264" s="3" t="s">
        <v>112</v>
      </c>
      <c r="B6264" s="3" t="s">
        <v>6794</v>
      </c>
      <c r="C6264" s="3">
        <v>5</v>
      </c>
      <c r="D6264" s="9">
        <v>82882936</v>
      </c>
      <c r="E6264" s="9">
        <v>83587117</v>
      </c>
      <c r="F6264" s="10">
        <v>3.5026499999999998E-6</v>
      </c>
      <c r="G6264" s="3" t="s">
        <v>113</v>
      </c>
      <c r="H6264" s="11">
        <v>2.71061236823848</v>
      </c>
      <c r="K6264">
        <v>0</v>
      </c>
      <c r="L6264">
        <v>0</v>
      </c>
      <c r="M6264" s="3">
        <v>0</v>
      </c>
      <c r="N6264" s="3">
        <v>0</v>
      </c>
      <c r="O6264" s="3">
        <v>0</v>
      </c>
      <c r="P6264" s="3">
        <v>0</v>
      </c>
      <c r="Q6264" s="3">
        <v>2</v>
      </c>
      <c r="R6264" s="3">
        <v>0</v>
      </c>
      <c r="S6264" s="3">
        <v>0</v>
      </c>
      <c r="T6264" s="3">
        <v>0</v>
      </c>
      <c r="U6264" s="3">
        <v>0</v>
      </c>
      <c r="V6264" s="3">
        <v>0</v>
      </c>
      <c r="W6264" s="3">
        <v>0</v>
      </c>
      <c r="X6264" s="3">
        <v>0</v>
      </c>
      <c r="Y6264" s="3">
        <v>2</v>
      </c>
      <c r="Z6264" s="3">
        <v>4</v>
      </c>
      <c r="AA6264" s="3" t="s">
        <v>919</v>
      </c>
    </row>
    <row r="6265" spans="1:27" ht="13" x14ac:dyDescent="0.15">
      <c r="A6265" s="3" t="s">
        <v>112</v>
      </c>
      <c r="B6265" s="3" t="s">
        <v>6795</v>
      </c>
      <c r="C6265" s="3">
        <v>5</v>
      </c>
      <c r="D6265" s="9">
        <v>82882947</v>
      </c>
      <c r="E6265" s="9">
        <v>83587128</v>
      </c>
      <c r="F6265" s="10">
        <v>1.13505E-7</v>
      </c>
      <c r="G6265" s="3" t="s">
        <v>113</v>
      </c>
      <c r="H6265" s="11">
        <v>1.2212306183667601</v>
      </c>
      <c r="K6265">
        <v>0</v>
      </c>
      <c r="L6265">
        <v>0</v>
      </c>
      <c r="M6265" s="3">
        <v>0</v>
      </c>
      <c r="N6265" s="3">
        <v>0</v>
      </c>
      <c r="O6265" s="3">
        <v>0</v>
      </c>
      <c r="P6265" s="3">
        <v>0</v>
      </c>
      <c r="Q6265" s="3">
        <v>2</v>
      </c>
      <c r="R6265" s="3">
        <v>0</v>
      </c>
      <c r="S6265" s="3">
        <v>0</v>
      </c>
      <c r="T6265" s="3">
        <v>0</v>
      </c>
      <c r="U6265" s="3">
        <v>0</v>
      </c>
      <c r="V6265" s="3">
        <v>0</v>
      </c>
      <c r="W6265" s="3">
        <v>0</v>
      </c>
      <c r="X6265" s="3">
        <v>0</v>
      </c>
      <c r="Y6265" s="3">
        <v>2</v>
      </c>
      <c r="Z6265" s="3">
        <v>4</v>
      </c>
      <c r="AA6265" s="3" t="s">
        <v>919</v>
      </c>
    </row>
    <row r="6266" spans="1:27" ht="13" x14ac:dyDescent="0.15">
      <c r="A6266" s="3" t="s">
        <v>112</v>
      </c>
      <c r="B6266" s="3" t="s">
        <v>6796</v>
      </c>
      <c r="C6266" s="3">
        <v>5</v>
      </c>
      <c r="D6266" s="9">
        <v>82883210</v>
      </c>
      <c r="E6266" s="9">
        <v>83587391</v>
      </c>
      <c r="F6266" s="10">
        <v>3.4099300000000001E-6</v>
      </c>
      <c r="G6266" s="3" t="s">
        <v>113</v>
      </c>
      <c r="H6266" s="11">
        <v>2.6989610891085198</v>
      </c>
      <c r="K6266">
        <v>0</v>
      </c>
      <c r="L6266">
        <v>0</v>
      </c>
      <c r="M6266" s="3">
        <v>0</v>
      </c>
      <c r="N6266" s="3">
        <v>0</v>
      </c>
      <c r="O6266" s="3">
        <v>0</v>
      </c>
      <c r="P6266" s="3">
        <v>0</v>
      </c>
      <c r="Q6266" s="3">
        <v>2</v>
      </c>
      <c r="R6266" s="3">
        <v>0</v>
      </c>
      <c r="S6266" s="3">
        <v>0</v>
      </c>
      <c r="T6266" s="3">
        <v>0</v>
      </c>
      <c r="U6266" s="3">
        <v>0</v>
      </c>
      <c r="V6266" s="3">
        <v>0</v>
      </c>
      <c r="W6266" s="3">
        <v>0</v>
      </c>
      <c r="X6266" s="3">
        <v>0</v>
      </c>
      <c r="Y6266" s="3">
        <v>2</v>
      </c>
      <c r="Z6266" s="3">
        <v>4</v>
      </c>
      <c r="AA6266" s="3" t="s">
        <v>919</v>
      </c>
    </row>
    <row r="6267" spans="1:27" ht="13" x14ac:dyDescent="0.15">
      <c r="A6267" s="3" t="s">
        <v>112</v>
      </c>
      <c r="B6267" s="3" t="s">
        <v>6797</v>
      </c>
      <c r="C6267" s="3">
        <v>5</v>
      </c>
      <c r="D6267" s="9">
        <v>82892672</v>
      </c>
      <c r="E6267" s="9">
        <v>83596853</v>
      </c>
      <c r="F6267" s="10">
        <v>1.1557900000000001E-7</v>
      </c>
      <c r="G6267" s="3" t="s">
        <v>113</v>
      </c>
      <c r="H6267" s="11">
        <v>1.22909455793485</v>
      </c>
      <c r="K6267">
        <v>0</v>
      </c>
      <c r="L6267">
        <v>0</v>
      </c>
      <c r="M6267" s="3">
        <v>0</v>
      </c>
      <c r="N6267" s="3">
        <v>0</v>
      </c>
      <c r="O6267" s="3">
        <v>0</v>
      </c>
      <c r="P6267" s="3">
        <v>0</v>
      </c>
      <c r="Q6267" s="3">
        <v>2</v>
      </c>
      <c r="R6267" s="3">
        <v>0</v>
      </c>
      <c r="S6267" s="3">
        <v>0</v>
      </c>
      <c r="T6267" s="3">
        <v>0</v>
      </c>
      <c r="U6267" s="3">
        <v>0</v>
      </c>
      <c r="V6267" s="3">
        <v>0</v>
      </c>
      <c r="W6267" s="3">
        <v>0</v>
      </c>
      <c r="X6267" s="3">
        <v>0</v>
      </c>
      <c r="Y6267" s="3">
        <v>2</v>
      </c>
      <c r="Z6267" s="3">
        <v>5</v>
      </c>
      <c r="AA6267" s="3" t="s">
        <v>919</v>
      </c>
    </row>
    <row r="6268" spans="1:27" ht="13" x14ac:dyDescent="0.15">
      <c r="A6268" s="3" t="s">
        <v>112</v>
      </c>
      <c r="B6268" s="3" t="s">
        <v>6798</v>
      </c>
      <c r="C6268" s="3">
        <v>5</v>
      </c>
      <c r="D6268" s="9">
        <v>82893469</v>
      </c>
      <c r="E6268" s="9">
        <v>83597650</v>
      </c>
      <c r="F6268" s="10">
        <v>3.1384600000000002E-7</v>
      </c>
      <c r="G6268" s="3" t="s">
        <v>113</v>
      </c>
      <c r="H6268" s="11">
        <v>1.66293222323706</v>
      </c>
      <c r="K6268">
        <v>0</v>
      </c>
      <c r="L6268">
        <v>0</v>
      </c>
      <c r="M6268" s="3">
        <v>0</v>
      </c>
      <c r="N6268" s="3">
        <v>0</v>
      </c>
      <c r="O6268" s="3">
        <v>0</v>
      </c>
      <c r="P6268" s="3">
        <v>0</v>
      </c>
      <c r="Q6268" s="3">
        <v>2</v>
      </c>
      <c r="R6268" s="3">
        <v>0</v>
      </c>
      <c r="S6268" s="3">
        <v>0</v>
      </c>
      <c r="T6268" s="3">
        <v>0</v>
      </c>
      <c r="U6268" s="3">
        <v>0</v>
      </c>
      <c r="V6268" s="3">
        <v>0</v>
      </c>
      <c r="W6268" s="3">
        <v>0</v>
      </c>
      <c r="X6268" s="3">
        <v>0</v>
      </c>
      <c r="Y6268" s="3">
        <v>2</v>
      </c>
      <c r="Z6268" s="3">
        <v>4</v>
      </c>
      <c r="AA6268" s="3" t="s">
        <v>919</v>
      </c>
    </row>
    <row r="6269" spans="1:27" ht="13" x14ac:dyDescent="0.15">
      <c r="A6269" s="3" t="s">
        <v>112</v>
      </c>
      <c r="B6269" s="3" t="s">
        <v>6799</v>
      </c>
      <c r="C6269" s="3">
        <v>5</v>
      </c>
      <c r="D6269" s="9">
        <v>82893888</v>
      </c>
      <c r="E6269" s="9">
        <v>83598069</v>
      </c>
      <c r="F6269" s="10">
        <v>3.2465900000000002E-7</v>
      </c>
      <c r="G6269" s="3" t="s">
        <v>113</v>
      </c>
      <c r="H6269" s="11">
        <v>1.6776430719675399</v>
      </c>
      <c r="K6269">
        <v>0</v>
      </c>
      <c r="L6269">
        <v>0</v>
      </c>
      <c r="M6269" s="3">
        <v>0</v>
      </c>
      <c r="N6269" s="3">
        <v>0</v>
      </c>
      <c r="O6269" s="3">
        <v>0</v>
      </c>
      <c r="P6269" s="3">
        <v>0</v>
      </c>
      <c r="Q6269" s="3">
        <v>2</v>
      </c>
      <c r="R6269" s="3">
        <v>0</v>
      </c>
      <c r="S6269" s="3">
        <v>0</v>
      </c>
      <c r="T6269" s="3">
        <v>0</v>
      </c>
      <c r="U6269" s="3">
        <v>0</v>
      </c>
      <c r="V6269" s="3">
        <v>0</v>
      </c>
      <c r="W6269" s="3">
        <v>0</v>
      </c>
      <c r="X6269" s="3">
        <v>0</v>
      </c>
      <c r="Y6269" s="3">
        <v>2</v>
      </c>
      <c r="Z6269" s="3">
        <v>4</v>
      </c>
      <c r="AA6269" s="3" t="s">
        <v>919</v>
      </c>
    </row>
    <row r="6270" spans="1:27" ht="13" x14ac:dyDescent="0.15">
      <c r="A6270" s="3" t="s">
        <v>112</v>
      </c>
      <c r="B6270" s="3" t="s">
        <v>6800</v>
      </c>
      <c r="C6270" s="3">
        <v>5</v>
      </c>
      <c r="D6270" s="9">
        <v>82895054</v>
      </c>
      <c r="E6270" s="9">
        <v>83599235</v>
      </c>
      <c r="F6270" s="10">
        <v>1.64597E-6</v>
      </c>
      <c r="G6270" s="3" t="s">
        <v>113</v>
      </c>
      <c r="H6270" s="11">
        <v>2.3826375406953502</v>
      </c>
      <c r="K6270">
        <v>0</v>
      </c>
      <c r="L6270">
        <v>0</v>
      </c>
      <c r="M6270" s="3">
        <v>0</v>
      </c>
      <c r="N6270" s="3">
        <v>0</v>
      </c>
      <c r="O6270" s="3">
        <v>0</v>
      </c>
      <c r="P6270" s="3">
        <v>0</v>
      </c>
      <c r="Q6270" s="3">
        <v>2</v>
      </c>
      <c r="R6270" s="3">
        <v>0</v>
      </c>
      <c r="S6270" s="3">
        <v>0</v>
      </c>
      <c r="T6270" s="3">
        <v>0</v>
      </c>
      <c r="U6270" s="3">
        <v>0</v>
      </c>
      <c r="V6270" s="3">
        <v>0</v>
      </c>
      <c r="W6270" s="3">
        <v>0</v>
      </c>
      <c r="X6270" s="3">
        <v>0</v>
      </c>
      <c r="Y6270" s="3">
        <v>2</v>
      </c>
      <c r="Z6270" s="3">
        <v>4</v>
      </c>
      <c r="AA6270" s="3" t="s">
        <v>919</v>
      </c>
    </row>
    <row r="6271" spans="1:27" ht="13" x14ac:dyDescent="0.15">
      <c r="A6271" s="3" t="s">
        <v>112</v>
      </c>
      <c r="B6271" s="3" t="s">
        <v>6801</v>
      </c>
      <c r="C6271" s="3">
        <v>5</v>
      </c>
      <c r="D6271" s="9">
        <v>82895244</v>
      </c>
      <c r="E6271" s="9">
        <v>83599425</v>
      </c>
      <c r="F6271" s="10">
        <v>3.6031399999999998E-7</v>
      </c>
      <c r="G6271" s="3" t="s">
        <v>113</v>
      </c>
      <c r="H6271" s="11">
        <v>1.7228967623054501</v>
      </c>
      <c r="K6271">
        <v>0</v>
      </c>
      <c r="L6271">
        <v>0</v>
      </c>
      <c r="M6271" s="3">
        <v>0</v>
      </c>
      <c r="N6271" s="3">
        <v>0</v>
      </c>
      <c r="O6271" s="3">
        <v>0</v>
      </c>
      <c r="P6271" s="3">
        <v>0</v>
      </c>
      <c r="Q6271" s="3">
        <v>2</v>
      </c>
      <c r="R6271" s="3">
        <v>0</v>
      </c>
      <c r="S6271" s="3">
        <v>0</v>
      </c>
      <c r="T6271" s="3">
        <v>0</v>
      </c>
      <c r="U6271" s="3">
        <v>0</v>
      </c>
      <c r="V6271" s="3">
        <v>0</v>
      </c>
      <c r="W6271" s="3">
        <v>0</v>
      </c>
      <c r="X6271" s="3">
        <v>0</v>
      </c>
      <c r="Y6271" s="3">
        <v>2</v>
      </c>
      <c r="Z6271" s="3">
        <v>4</v>
      </c>
      <c r="AA6271" s="3" t="s">
        <v>919</v>
      </c>
    </row>
    <row r="6272" spans="1:27" ht="13" x14ac:dyDescent="0.15">
      <c r="A6272" s="3" t="s">
        <v>112</v>
      </c>
      <c r="B6272" s="3" t="s">
        <v>6802</v>
      </c>
      <c r="C6272" s="3">
        <v>5</v>
      </c>
      <c r="D6272" s="9">
        <v>82895949</v>
      </c>
      <c r="E6272" s="9">
        <v>83600130</v>
      </c>
      <c r="F6272" s="10">
        <v>3.6468000000000001E-7</v>
      </c>
      <c r="G6272" s="3" t="s">
        <v>113</v>
      </c>
      <c r="H6272" s="11">
        <v>1.72812757147108</v>
      </c>
      <c r="K6272">
        <v>0</v>
      </c>
      <c r="L6272">
        <v>0</v>
      </c>
      <c r="M6272" s="3">
        <v>0</v>
      </c>
      <c r="N6272" s="3">
        <v>0</v>
      </c>
      <c r="O6272" s="3">
        <v>0</v>
      </c>
      <c r="P6272" s="3">
        <v>0</v>
      </c>
      <c r="Q6272" s="3">
        <v>2</v>
      </c>
      <c r="R6272" s="3">
        <v>0</v>
      </c>
      <c r="S6272" s="3">
        <v>0</v>
      </c>
      <c r="T6272" s="3">
        <v>0</v>
      </c>
      <c r="U6272" s="3">
        <v>0</v>
      </c>
      <c r="V6272" s="3">
        <v>0</v>
      </c>
      <c r="W6272" s="3">
        <v>0</v>
      </c>
      <c r="X6272" s="3">
        <v>0</v>
      </c>
      <c r="Y6272" s="3">
        <v>2</v>
      </c>
      <c r="Z6272" s="3">
        <v>4</v>
      </c>
      <c r="AA6272" s="3" t="s">
        <v>919</v>
      </c>
    </row>
    <row r="6273" spans="1:27" ht="13" x14ac:dyDescent="0.15">
      <c r="A6273" s="3" t="s">
        <v>112</v>
      </c>
      <c r="B6273" s="3" t="s">
        <v>6803</v>
      </c>
      <c r="C6273" s="3">
        <v>5</v>
      </c>
      <c r="D6273" s="9">
        <v>82897031</v>
      </c>
      <c r="E6273" s="9">
        <v>83601212</v>
      </c>
      <c r="F6273" s="10">
        <v>7.7808200000000005E-7</v>
      </c>
      <c r="G6273" s="3" t="s">
        <v>113</v>
      </c>
      <c r="H6273" s="11">
        <v>2.0572409938896499</v>
      </c>
      <c r="K6273">
        <v>0</v>
      </c>
      <c r="L6273">
        <v>0</v>
      </c>
      <c r="M6273" s="3">
        <v>0</v>
      </c>
      <c r="N6273" s="3">
        <v>0</v>
      </c>
      <c r="O6273" s="3">
        <v>0</v>
      </c>
      <c r="P6273" s="3">
        <v>0</v>
      </c>
      <c r="Q6273" s="3">
        <v>2</v>
      </c>
      <c r="R6273" s="3">
        <v>0</v>
      </c>
      <c r="S6273" s="3">
        <v>0</v>
      </c>
      <c r="T6273" s="3">
        <v>0</v>
      </c>
      <c r="U6273" s="3">
        <v>0</v>
      </c>
      <c r="V6273" s="3">
        <v>0</v>
      </c>
      <c r="W6273" s="3">
        <v>0</v>
      </c>
      <c r="X6273" s="3">
        <v>0</v>
      </c>
      <c r="Y6273" s="3">
        <v>2</v>
      </c>
      <c r="Z6273" s="3">
        <v>4</v>
      </c>
      <c r="AA6273" s="3" t="s">
        <v>919</v>
      </c>
    </row>
    <row r="6274" spans="1:27" ht="13" x14ac:dyDescent="0.15">
      <c r="A6274" s="3" t="s">
        <v>112</v>
      </c>
      <c r="B6274" s="3" t="s">
        <v>6804</v>
      </c>
      <c r="C6274" s="3">
        <v>5</v>
      </c>
      <c r="D6274" s="9">
        <v>82902767</v>
      </c>
      <c r="E6274" s="9">
        <v>83606948</v>
      </c>
      <c r="F6274" s="10">
        <v>7.0344200000000001E-7</v>
      </c>
      <c r="G6274" s="3" t="s">
        <v>113</v>
      </c>
      <c r="H6274" s="11">
        <v>2.01344392026515</v>
      </c>
      <c r="K6274">
        <v>0</v>
      </c>
      <c r="L6274">
        <v>0</v>
      </c>
      <c r="M6274" s="3">
        <v>0</v>
      </c>
      <c r="N6274" s="3">
        <v>0</v>
      </c>
      <c r="O6274" s="3">
        <v>0</v>
      </c>
      <c r="P6274" s="3">
        <v>0</v>
      </c>
      <c r="Q6274" s="3">
        <v>2</v>
      </c>
      <c r="R6274" s="3">
        <v>2</v>
      </c>
      <c r="S6274" s="3">
        <v>0</v>
      </c>
      <c r="T6274" s="3">
        <v>0</v>
      </c>
      <c r="U6274" s="3">
        <v>0</v>
      </c>
      <c r="V6274" s="3">
        <v>0</v>
      </c>
      <c r="W6274" s="3">
        <v>0</v>
      </c>
      <c r="X6274" s="3">
        <v>0</v>
      </c>
      <c r="Y6274" s="3">
        <v>2</v>
      </c>
      <c r="Z6274" s="3">
        <v>6</v>
      </c>
      <c r="AA6274" s="3" t="s">
        <v>928</v>
      </c>
    </row>
    <row r="6275" spans="1:27" ht="13" x14ac:dyDescent="0.15">
      <c r="A6275" s="3" t="s">
        <v>112</v>
      </c>
      <c r="B6275" s="3" t="s">
        <v>6805</v>
      </c>
      <c r="C6275" s="3">
        <v>5</v>
      </c>
      <c r="D6275" s="9">
        <v>82903295</v>
      </c>
      <c r="E6275" s="9">
        <v>83607476</v>
      </c>
      <c r="F6275" s="10">
        <v>2.9554400000000002E-7</v>
      </c>
      <c r="G6275" s="3" t="s">
        <v>113</v>
      </c>
      <c r="H6275" s="11">
        <v>1.63683777226868</v>
      </c>
      <c r="K6275">
        <v>0</v>
      </c>
      <c r="L6275">
        <v>0</v>
      </c>
      <c r="M6275" s="3">
        <v>0</v>
      </c>
      <c r="N6275" s="3">
        <v>0</v>
      </c>
      <c r="O6275" s="3">
        <v>0</v>
      </c>
      <c r="P6275" s="3">
        <v>0</v>
      </c>
      <c r="Q6275" s="3">
        <v>2</v>
      </c>
      <c r="R6275" s="3">
        <v>1</v>
      </c>
      <c r="S6275" s="3">
        <v>0</v>
      </c>
      <c r="T6275" s="3">
        <v>0</v>
      </c>
      <c r="U6275" s="3">
        <v>0</v>
      </c>
      <c r="V6275" s="3">
        <v>0</v>
      </c>
      <c r="W6275" s="3">
        <v>0</v>
      </c>
      <c r="X6275" s="3">
        <v>0</v>
      </c>
      <c r="Y6275" s="3">
        <v>2</v>
      </c>
      <c r="Z6275" s="3">
        <v>5</v>
      </c>
      <c r="AA6275" s="3" t="s">
        <v>919</v>
      </c>
    </row>
    <row r="6276" spans="1:27" ht="13" x14ac:dyDescent="0.15">
      <c r="A6276" s="3" t="s">
        <v>112</v>
      </c>
      <c r="B6276" s="3" t="s">
        <v>6806</v>
      </c>
      <c r="C6276" s="3">
        <v>5</v>
      </c>
      <c r="D6276" s="9">
        <v>82906496</v>
      </c>
      <c r="E6276" s="9">
        <v>83610677</v>
      </c>
      <c r="F6276" s="10">
        <v>1.6469900000000001E-7</v>
      </c>
      <c r="G6276" s="3" t="s">
        <v>113</v>
      </c>
      <c r="H6276" s="11">
        <v>1.3829065876231701</v>
      </c>
      <c r="K6276">
        <v>0</v>
      </c>
      <c r="L6276">
        <v>0</v>
      </c>
      <c r="M6276" s="3">
        <v>0</v>
      </c>
      <c r="N6276" s="3">
        <v>0</v>
      </c>
      <c r="O6276" s="3">
        <v>0</v>
      </c>
      <c r="P6276" s="3">
        <v>0</v>
      </c>
      <c r="Q6276" s="3">
        <v>2</v>
      </c>
      <c r="R6276" s="3">
        <v>1</v>
      </c>
      <c r="S6276" s="3">
        <v>0</v>
      </c>
      <c r="T6276" s="3">
        <v>0</v>
      </c>
      <c r="U6276" s="3">
        <v>0</v>
      </c>
      <c r="V6276" s="3">
        <v>0</v>
      </c>
      <c r="W6276" s="3">
        <v>0</v>
      </c>
      <c r="X6276" s="3">
        <v>1</v>
      </c>
      <c r="Y6276" s="3">
        <v>2</v>
      </c>
      <c r="Z6276" s="3">
        <v>6</v>
      </c>
      <c r="AA6276" s="3" t="s">
        <v>928</v>
      </c>
    </row>
    <row r="6277" spans="1:27" ht="13" x14ac:dyDescent="0.15">
      <c r="A6277" s="3" t="s">
        <v>112</v>
      </c>
      <c r="B6277" s="3" t="s">
        <v>6807</v>
      </c>
      <c r="C6277" s="3">
        <v>5</v>
      </c>
      <c r="D6277" s="9">
        <v>82908273</v>
      </c>
      <c r="E6277" s="9">
        <v>83612454</v>
      </c>
      <c r="F6277" s="10">
        <v>1.09304E-6</v>
      </c>
      <c r="G6277" s="3" t="s">
        <v>113</v>
      </c>
      <c r="H6277" s="11">
        <v>2.20485168067054</v>
      </c>
      <c r="K6277">
        <v>0</v>
      </c>
      <c r="L6277">
        <v>0</v>
      </c>
      <c r="M6277" s="3">
        <v>0</v>
      </c>
      <c r="N6277" s="3">
        <v>0</v>
      </c>
      <c r="O6277" s="3">
        <v>0</v>
      </c>
      <c r="P6277" s="3">
        <v>0</v>
      </c>
      <c r="Q6277" s="3">
        <v>2</v>
      </c>
      <c r="R6277" s="3">
        <v>0</v>
      </c>
      <c r="S6277" s="3">
        <v>0</v>
      </c>
      <c r="T6277" s="3">
        <v>0</v>
      </c>
      <c r="U6277" s="3">
        <v>0</v>
      </c>
      <c r="V6277" s="3">
        <v>0</v>
      </c>
      <c r="W6277" s="3">
        <v>0</v>
      </c>
      <c r="X6277" s="3">
        <v>0</v>
      </c>
      <c r="Y6277" s="3">
        <v>2</v>
      </c>
      <c r="Z6277" s="3">
        <v>4</v>
      </c>
      <c r="AA6277" s="3" t="s">
        <v>919</v>
      </c>
    </row>
    <row r="6278" spans="1:27" ht="13" x14ac:dyDescent="0.15">
      <c r="A6278" s="3" t="s">
        <v>112</v>
      </c>
      <c r="B6278" s="3" t="s">
        <v>6808</v>
      </c>
      <c r="C6278" s="3">
        <v>5</v>
      </c>
      <c r="D6278" s="9">
        <v>82909761</v>
      </c>
      <c r="E6278" s="9">
        <v>83613942</v>
      </c>
      <c r="F6278" s="10">
        <v>5.6939899999999998E-7</v>
      </c>
      <c r="G6278" s="3" t="s">
        <v>113</v>
      </c>
      <c r="H6278" s="11">
        <v>1.9216323254307699</v>
      </c>
      <c r="K6278">
        <v>0</v>
      </c>
      <c r="L6278">
        <v>0</v>
      </c>
      <c r="M6278" s="3">
        <v>0</v>
      </c>
      <c r="N6278" s="3">
        <v>0</v>
      </c>
      <c r="O6278" s="3">
        <v>0</v>
      </c>
      <c r="P6278" s="3">
        <v>0</v>
      </c>
      <c r="Q6278" s="3">
        <v>2</v>
      </c>
      <c r="R6278" s="3">
        <v>0</v>
      </c>
      <c r="S6278" s="3">
        <v>0</v>
      </c>
      <c r="T6278" s="3">
        <v>0</v>
      </c>
      <c r="U6278" s="3">
        <v>0</v>
      </c>
      <c r="V6278" s="3">
        <v>0</v>
      </c>
      <c r="W6278" s="3">
        <v>0</v>
      </c>
      <c r="X6278" s="3">
        <v>0</v>
      </c>
      <c r="Y6278" s="3">
        <v>2</v>
      </c>
      <c r="Z6278" s="3">
        <v>4</v>
      </c>
      <c r="AA6278" s="3" t="s">
        <v>919</v>
      </c>
    </row>
    <row r="6279" spans="1:27" ht="13" x14ac:dyDescent="0.15">
      <c r="A6279" s="3" t="s">
        <v>112</v>
      </c>
      <c r="B6279" s="3" t="s">
        <v>6809</v>
      </c>
      <c r="C6279" s="3">
        <v>5</v>
      </c>
      <c r="D6279" s="9">
        <v>82911361</v>
      </c>
      <c r="E6279" s="9">
        <v>83615542</v>
      </c>
      <c r="F6279" s="10">
        <v>2.9937299999999999E-7</v>
      </c>
      <c r="G6279" s="3" t="s">
        <v>113</v>
      </c>
      <c r="H6279" s="11">
        <v>1.6424282547514599</v>
      </c>
      <c r="K6279">
        <v>0</v>
      </c>
      <c r="L6279">
        <v>0</v>
      </c>
      <c r="M6279" s="3">
        <v>0</v>
      </c>
      <c r="N6279" s="3">
        <v>0</v>
      </c>
      <c r="O6279" s="3">
        <v>0</v>
      </c>
      <c r="P6279" s="3">
        <v>0</v>
      </c>
      <c r="Q6279" s="3">
        <v>2</v>
      </c>
      <c r="R6279" s="3">
        <v>0</v>
      </c>
      <c r="S6279" s="3">
        <v>0</v>
      </c>
      <c r="T6279" s="3">
        <v>0</v>
      </c>
      <c r="U6279" s="3">
        <v>0</v>
      </c>
      <c r="V6279" s="3">
        <v>0</v>
      </c>
      <c r="W6279" s="3">
        <v>0</v>
      </c>
      <c r="X6279" s="3">
        <v>0</v>
      </c>
      <c r="Y6279" s="3">
        <v>2</v>
      </c>
      <c r="Z6279" s="3">
        <v>4</v>
      </c>
      <c r="AA6279" s="3" t="s">
        <v>919</v>
      </c>
    </row>
    <row r="6280" spans="1:27" ht="13" x14ac:dyDescent="0.15">
      <c r="A6280" s="3" t="s">
        <v>112</v>
      </c>
      <c r="B6280" s="3" t="s">
        <v>6810</v>
      </c>
      <c r="C6280" s="3">
        <v>5</v>
      </c>
      <c r="D6280" s="9">
        <v>82912439</v>
      </c>
      <c r="E6280" s="9">
        <v>83616620</v>
      </c>
      <c r="F6280" s="10">
        <v>6.2389199999999996E-7</v>
      </c>
      <c r="G6280" s="3" t="s">
        <v>113</v>
      </c>
      <c r="H6280" s="11">
        <v>1.9613250421677699</v>
      </c>
      <c r="K6280">
        <v>0</v>
      </c>
      <c r="L6280">
        <v>0</v>
      </c>
      <c r="M6280" s="3">
        <v>0</v>
      </c>
      <c r="N6280" s="3">
        <v>0</v>
      </c>
      <c r="O6280" s="3">
        <v>0</v>
      </c>
      <c r="P6280" s="3">
        <v>0</v>
      </c>
      <c r="Q6280" s="3">
        <v>2</v>
      </c>
      <c r="R6280" s="3">
        <v>0</v>
      </c>
      <c r="S6280" s="3">
        <v>0</v>
      </c>
      <c r="T6280" s="3">
        <v>0</v>
      </c>
      <c r="U6280" s="3">
        <v>0</v>
      </c>
      <c r="V6280" s="3">
        <v>0</v>
      </c>
      <c r="W6280" s="3">
        <v>0</v>
      </c>
      <c r="X6280" s="3">
        <v>0</v>
      </c>
      <c r="Y6280" s="3">
        <v>2</v>
      </c>
      <c r="Z6280" s="3">
        <v>4</v>
      </c>
      <c r="AA6280" s="3" t="s">
        <v>919</v>
      </c>
    </row>
    <row r="6281" spans="1:27" ht="13" x14ac:dyDescent="0.15">
      <c r="A6281" s="3" t="s">
        <v>112</v>
      </c>
      <c r="B6281" s="3" t="s">
        <v>6811</v>
      </c>
      <c r="C6281" s="3">
        <v>5</v>
      </c>
      <c r="D6281" s="9">
        <v>82912725</v>
      </c>
      <c r="E6281" s="9">
        <v>83616906</v>
      </c>
      <c r="F6281" s="10">
        <v>5.6619299999999999E-7</v>
      </c>
      <c r="G6281" s="3" t="s">
        <v>113</v>
      </c>
      <c r="H6281" s="11">
        <v>1.9191801211035</v>
      </c>
      <c r="K6281">
        <v>0</v>
      </c>
      <c r="L6281">
        <v>0</v>
      </c>
      <c r="M6281" s="3">
        <v>0</v>
      </c>
      <c r="N6281" s="3">
        <v>0</v>
      </c>
      <c r="O6281" s="3">
        <v>0</v>
      </c>
      <c r="P6281" s="3">
        <v>0</v>
      </c>
      <c r="Q6281" s="3">
        <v>2</v>
      </c>
      <c r="R6281" s="3">
        <v>0</v>
      </c>
      <c r="S6281" s="3">
        <v>0</v>
      </c>
      <c r="T6281" s="3">
        <v>0</v>
      </c>
      <c r="U6281" s="3">
        <v>0</v>
      </c>
      <c r="V6281" s="3">
        <v>0</v>
      </c>
      <c r="W6281" s="3">
        <v>0</v>
      </c>
      <c r="X6281" s="3">
        <v>0</v>
      </c>
      <c r="Y6281" s="3">
        <v>2</v>
      </c>
      <c r="Z6281" s="3">
        <v>4</v>
      </c>
      <c r="AA6281" s="3" t="s">
        <v>919</v>
      </c>
    </row>
    <row r="6282" spans="1:27" ht="13" x14ac:dyDescent="0.15">
      <c r="A6282" s="3" t="s">
        <v>112</v>
      </c>
      <c r="B6282" s="3" t="s">
        <v>6812</v>
      </c>
      <c r="C6282" s="3">
        <v>5</v>
      </c>
      <c r="D6282" s="9">
        <v>82913258</v>
      </c>
      <c r="E6282" s="9">
        <v>83617439</v>
      </c>
      <c r="F6282" s="10">
        <v>3.1461999999999999E-7</v>
      </c>
      <c r="G6282" s="3" t="s">
        <v>113</v>
      </c>
      <c r="H6282" s="11">
        <v>1.6640019520654801</v>
      </c>
      <c r="K6282">
        <v>0</v>
      </c>
      <c r="L6282">
        <v>0</v>
      </c>
      <c r="M6282" s="3">
        <v>0</v>
      </c>
      <c r="N6282" s="3">
        <v>0</v>
      </c>
      <c r="O6282" s="3">
        <v>0</v>
      </c>
      <c r="P6282" s="3">
        <v>0</v>
      </c>
      <c r="Q6282" s="3">
        <v>2</v>
      </c>
      <c r="R6282" s="3">
        <v>0</v>
      </c>
      <c r="S6282" s="3">
        <v>0</v>
      </c>
      <c r="T6282" s="3">
        <v>0</v>
      </c>
      <c r="U6282" s="3">
        <v>0</v>
      </c>
      <c r="V6282" s="3">
        <v>0</v>
      </c>
      <c r="W6282" s="3">
        <v>0</v>
      </c>
      <c r="X6282" s="3">
        <v>0</v>
      </c>
      <c r="Y6282" s="3">
        <v>2</v>
      </c>
      <c r="Z6282" s="3">
        <v>4</v>
      </c>
      <c r="AA6282" s="3" t="s">
        <v>919</v>
      </c>
    </row>
    <row r="6283" spans="1:27" ht="13" x14ac:dyDescent="0.15">
      <c r="A6283" s="3" t="s">
        <v>112</v>
      </c>
      <c r="B6283" s="3" t="s">
        <v>6813</v>
      </c>
      <c r="C6283" s="3">
        <v>5</v>
      </c>
      <c r="D6283" s="9">
        <v>82913519</v>
      </c>
      <c r="E6283" s="9">
        <v>83617700</v>
      </c>
      <c r="F6283" s="10">
        <v>3.9999900000000001E-7</v>
      </c>
      <c r="G6283" s="3" t="s">
        <v>113</v>
      </c>
      <c r="H6283" s="11">
        <v>1.7682745309339201</v>
      </c>
      <c r="K6283">
        <v>0</v>
      </c>
      <c r="L6283">
        <v>0</v>
      </c>
      <c r="M6283" s="3">
        <v>0</v>
      </c>
      <c r="N6283" s="3">
        <v>0</v>
      </c>
      <c r="O6283" s="3">
        <v>0</v>
      </c>
      <c r="P6283" s="3">
        <v>0</v>
      </c>
      <c r="Q6283" s="3">
        <v>2</v>
      </c>
      <c r="R6283" s="3">
        <v>0</v>
      </c>
      <c r="S6283" s="3">
        <v>0</v>
      </c>
      <c r="T6283" s="3">
        <v>0</v>
      </c>
      <c r="U6283" s="3">
        <v>0</v>
      </c>
      <c r="V6283" s="3">
        <v>0</v>
      </c>
      <c r="W6283" s="3">
        <v>0</v>
      </c>
      <c r="X6283" s="3">
        <v>0</v>
      </c>
      <c r="Y6283" s="3">
        <v>2</v>
      </c>
      <c r="Z6283" s="3">
        <v>4</v>
      </c>
      <c r="AA6283" s="3" t="s">
        <v>919</v>
      </c>
    </row>
    <row r="6284" spans="1:27" ht="13" x14ac:dyDescent="0.15">
      <c r="A6284" s="3" t="s">
        <v>112</v>
      </c>
      <c r="B6284" s="3" t="s">
        <v>6814</v>
      </c>
      <c r="C6284" s="3">
        <v>5</v>
      </c>
      <c r="D6284" s="9">
        <v>82921104</v>
      </c>
      <c r="E6284" s="9">
        <v>83625285</v>
      </c>
      <c r="F6284" s="10">
        <v>2.4499599999999998E-7</v>
      </c>
      <c r="G6284" s="3" t="s">
        <v>113</v>
      </c>
      <c r="H6284" s="11">
        <v>1.55537461912801</v>
      </c>
      <c r="K6284">
        <v>0</v>
      </c>
      <c r="L6284">
        <v>0</v>
      </c>
      <c r="M6284" s="3">
        <v>0</v>
      </c>
      <c r="N6284" s="3">
        <v>0</v>
      </c>
      <c r="O6284" s="3">
        <v>0</v>
      </c>
      <c r="P6284" s="3">
        <v>0</v>
      </c>
      <c r="Q6284" s="3">
        <v>2</v>
      </c>
      <c r="R6284" s="3">
        <v>0</v>
      </c>
      <c r="S6284" s="3">
        <v>0</v>
      </c>
      <c r="T6284" s="3">
        <v>0</v>
      </c>
      <c r="U6284" s="3">
        <v>0</v>
      </c>
      <c r="V6284" s="3">
        <v>0</v>
      </c>
      <c r="W6284" s="3">
        <v>0</v>
      </c>
      <c r="X6284" s="3">
        <v>0</v>
      </c>
      <c r="Y6284" s="3">
        <v>2</v>
      </c>
      <c r="Z6284" s="3">
        <v>4</v>
      </c>
      <c r="AA6284" s="3" t="s">
        <v>919</v>
      </c>
    </row>
    <row r="6285" spans="1:27" ht="13" x14ac:dyDescent="0.15">
      <c r="A6285" s="3" t="s">
        <v>6815</v>
      </c>
      <c r="B6285" s="3" t="s">
        <v>6816</v>
      </c>
      <c r="C6285" s="3">
        <v>5</v>
      </c>
      <c r="D6285" s="9">
        <v>125987700</v>
      </c>
      <c r="E6285" s="9">
        <v>126652008</v>
      </c>
      <c r="F6285" s="10">
        <v>1.1789700000000001E-6</v>
      </c>
      <c r="G6285" s="3" t="s">
        <v>6817</v>
      </c>
      <c r="H6285" s="11">
        <v>-4.1956689741986901</v>
      </c>
      <c r="K6285">
        <v>0</v>
      </c>
      <c r="L6285">
        <v>0</v>
      </c>
      <c r="M6285" s="3">
        <v>0</v>
      </c>
      <c r="N6285" s="3">
        <v>0</v>
      </c>
      <c r="O6285" s="3">
        <v>0</v>
      </c>
      <c r="P6285" s="3">
        <v>0</v>
      </c>
      <c r="Q6285" s="3">
        <v>0</v>
      </c>
      <c r="R6285" s="3">
        <v>0</v>
      </c>
      <c r="S6285" s="3">
        <v>0</v>
      </c>
      <c r="T6285" s="3">
        <v>0</v>
      </c>
      <c r="U6285" s="3">
        <v>0</v>
      </c>
      <c r="V6285" s="3">
        <v>0</v>
      </c>
      <c r="W6285" s="3">
        <v>0</v>
      </c>
      <c r="X6285" s="3">
        <v>1</v>
      </c>
      <c r="Y6285" s="3">
        <v>1</v>
      </c>
      <c r="Z6285" s="3">
        <v>2</v>
      </c>
      <c r="AA6285" s="3" t="s">
        <v>896</v>
      </c>
    </row>
    <row r="6286" spans="1:27" ht="13" x14ac:dyDescent="0.15">
      <c r="A6286" s="3" t="s">
        <v>6815</v>
      </c>
      <c r="B6286" s="3" t="s">
        <v>6818</v>
      </c>
      <c r="C6286" s="3">
        <v>5</v>
      </c>
      <c r="D6286" s="9">
        <v>125987701</v>
      </c>
      <c r="E6286" s="9">
        <v>126652009</v>
      </c>
      <c r="F6286" s="10">
        <v>3.1964999999999998E-7</v>
      </c>
      <c r="G6286" s="3" t="s">
        <v>6817</v>
      </c>
      <c r="H6286" s="11">
        <v>-4.7624970196331304</v>
      </c>
      <c r="K6286">
        <v>0</v>
      </c>
      <c r="L6286">
        <v>0</v>
      </c>
      <c r="M6286" s="3">
        <v>0</v>
      </c>
      <c r="N6286" s="3">
        <v>0</v>
      </c>
      <c r="O6286" s="3">
        <v>0</v>
      </c>
      <c r="P6286" s="3">
        <v>0</v>
      </c>
      <c r="Q6286" s="3">
        <v>0</v>
      </c>
      <c r="R6286" s="3">
        <v>0</v>
      </c>
      <c r="S6286" s="3">
        <v>0</v>
      </c>
      <c r="T6286" s="3">
        <v>0</v>
      </c>
      <c r="U6286" s="3">
        <v>0</v>
      </c>
      <c r="V6286" s="3">
        <v>0</v>
      </c>
      <c r="W6286" s="3">
        <v>0</v>
      </c>
      <c r="X6286" s="3">
        <v>1</v>
      </c>
      <c r="Y6286" s="3">
        <v>1</v>
      </c>
      <c r="Z6286" s="3">
        <v>2</v>
      </c>
      <c r="AA6286" s="3" t="s">
        <v>896</v>
      </c>
    </row>
    <row r="6287" spans="1:27" ht="13" x14ac:dyDescent="0.15">
      <c r="A6287" s="3" t="s">
        <v>115</v>
      </c>
      <c r="B6287" s="3" t="s">
        <v>6819</v>
      </c>
      <c r="C6287" s="3">
        <v>5</v>
      </c>
      <c r="D6287" s="9">
        <v>134445988</v>
      </c>
      <c r="E6287" s="9">
        <v>135110298</v>
      </c>
      <c r="F6287" s="10">
        <v>6.7421400000000003E-15</v>
      </c>
      <c r="G6287" s="3" t="s">
        <v>116</v>
      </c>
      <c r="H6287" s="11">
        <v>2.89784873520138</v>
      </c>
      <c r="K6287">
        <v>0</v>
      </c>
      <c r="L6287">
        <v>0</v>
      </c>
      <c r="M6287" s="3">
        <v>0</v>
      </c>
      <c r="N6287" s="3">
        <v>0</v>
      </c>
      <c r="O6287" s="3">
        <v>0</v>
      </c>
      <c r="P6287" s="3">
        <v>2</v>
      </c>
      <c r="Q6287" s="3">
        <v>0</v>
      </c>
      <c r="R6287" s="3">
        <v>0</v>
      </c>
      <c r="S6287" s="3">
        <v>0</v>
      </c>
      <c r="T6287" s="3">
        <v>0</v>
      </c>
      <c r="U6287" s="3">
        <v>0</v>
      </c>
      <c r="V6287" s="3">
        <v>0</v>
      </c>
      <c r="W6287" s="3">
        <v>0</v>
      </c>
      <c r="X6287" s="3">
        <v>1</v>
      </c>
      <c r="Y6287" s="3">
        <v>1</v>
      </c>
      <c r="Z6287" s="3">
        <v>4</v>
      </c>
      <c r="AA6287" s="3" t="s">
        <v>919</v>
      </c>
    </row>
    <row r="6288" spans="1:27" ht="13" x14ac:dyDescent="0.15">
      <c r="A6288" s="3" t="s">
        <v>115</v>
      </c>
      <c r="B6288" s="3" t="s">
        <v>6820</v>
      </c>
      <c r="C6288" s="3">
        <v>5</v>
      </c>
      <c r="D6288" s="9">
        <v>134472374</v>
      </c>
      <c r="E6288" s="9">
        <v>135136684</v>
      </c>
      <c r="F6288" s="10">
        <v>2.9609099999999999E-18</v>
      </c>
      <c r="G6288" s="3" t="s">
        <v>116</v>
      </c>
      <c r="H6288" s="11">
        <v>-0.45952382441902101</v>
      </c>
      <c r="I6288" s="22">
        <v>0.79231700000000005</v>
      </c>
      <c r="J6288">
        <v>2</v>
      </c>
      <c r="K6288">
        <v>0</v>
      </c>
      <c r="L6288">
        <v>0</v>
      </c>
      <c r="M6288" s="3">
        <v>0</v>
      </c>
      <c r="N6288" s="3">
        <v>0</v>
      </c>
      <c r="O6288" s="3">
        <v>0</v>
      </c>
      <c r="P6288" s="3">
        <v>2</v>
      </c>
      <c r="Q6288" s="3">
        <v>0</v>
      </c>
      <c r="R6288" s="3">
        <v>0</v>
      </c>
      <c r="S6288" s="3">
        <v>2</v>
      </c>
      <c r="T6288" s="3">
        <v>0</v>
      </c>
      <c r="U6288" s="3">
        <v>0</v>
      </c>
      <c r="V6288" s="3">
        <v>0</v>
      </c>
      <c r="W6288" s="3">
        <v>0</v>
      </c>
      <c r="X6288" s="3">
        <v>2</v>
      </c>
      <c r="Y6288" s="3">
        <v>0</v>
      </c>
      <c r="Z6288" s="3">
        <v>6</v>
      </c>
      <c r="AA6288" s="3" t="s">
        <v>928</v>
      </c>
    </row>
    <row r="6289" spans="1:27" ht="13" x14ac:dyDescent="0.15">
      <c r="A6289" s="3" t="s">
        <v>115</v>
      </c>
      <c r="B6289" s="3" t="s">
        <v>6821</v>
      </c>
      <c r="C6289" s="3">
        <v>5</v>
      </c>
      <c r="D6289" s="9">
        <v>134489324</v>
      </c>
      <c r="E6289" s="9">
        <v>135153634</v>
      </c>
      <c r="F6289" s="10">
        <v>1.9716100000000001E-18</v>
      </c>
      <c r="G6289" s="3" t="s">
        <v>116</v>
      </c>
      <c r="H6289" s="11">
        <v>-0.636128018938942</v>
      </c>
      <c r="I6289" s="22">
        <v>0.20768200000000001</v>
      </c>
      <c r="J6289">
        <v>2</v>
      </c>
      <c r="K6289">
        <v>0</v>
      </c>
      <c r="L6289">
        <v>0</v>
      </c>
      <c r="M6289" s="3">
        <v>0</v>
      </c>
      <c r="N6289" s="3">
        <v>0</v>
      </c>
      <c r="O6289" s="3">
        <v>0</v>
      </c>
      <c r="P6289" s="3">
        <v>2</v>
      </c>
      <c r="Q6289" s="3">
        <v>0</v>
      </c>
      <c r="R6289" s="3">
        <v>0</v>
      </c>
      <c r="S6289" s="3">
        <v>1</v>
      </c>
      <c r="T6289" s="3">
        <v>0</v>
      </c>
      <c r="U6289" s="3">
        <v>0</v>
      </c>
      <c r="V6289" s="3">
        <v>0</v>
      </c>
      <c r="W6289" s="3">
        <v>0</v>
      </c>
      <c r="X6289" s="3">
        <v>1</v>
      </c>
      <c r="Y6289" s="3">
        <v>1</v>
      </c>
      <c r="Z6289" s="3">
        <v>5</v>
      </c>
      <c r="AA6289" s="3" t="s">
        <v>919</v>
      </c>
    </row>
    <row r="6290" spans="1:27" ht="13" x14ac:dyDescent="0.15">
      <c r="A6290" s="3" t="s">
        <v>115</v>
      </c>
      <c r="B6290" s="3" t="s">
        <v>6822</v>
      </c>
      <c r="C6290" s="3">
        <v>5</v>
      </c>
      <c r="D6290" s="9">
        <v>134493981</v>
      </c>
      <c r="E6290" s="9">
        <v>135158291</v>
      </c>
      <c r="F6290" s="10">
        <v>1.3983599999999999E-19</v>
      </c>
      <c r="G6290" s="3" t="s">
        <v>116</v>
      </c>
      <c r="H6290" s="11">
        <v>-1.7853300386658999</v>
      </c>
      <c r="K6290">
        <v>0</v>
      </c>
      <c r="L6290">
        <v>0</v>
      </c>
      <c r="M6290" s="3">
        <v>0</v>
      </c>
      <c r="N6290" s="3">
        <v>0</v>
      </c>
      <c r="O6290" s="3">
        <v>0</v>
      </c>
      <c r="P6290" s="3">
        <v>2</v>
      </c>
      <c r="Q6290" s="3">
        <v>0</v>
      </c>
      <c r="R6290" s="3">
        <v>0</v>
      </c>
      <c r="S6290" s="3">
        <v>0</v>
      </c>
      <c r="T6290" s="3">
        <v>0</v>
      </c>
      <c r="U6290" s="3">
        <v>0</v>
      </c>
      <c r="V6290" s="3">
        <v>0</v>
      </c>
      <c r="W6290" s="3">
        <v>0</v>
      </c>
      <c r="X6290" s="3">
        <v>1</v>
      </c>
      <c r="Y6290" s="3">
        <v>1</v>
      </c>
      <c r="Z6290" s="3">
        <v>4</v>
      </c>
      <c r="AA6290" s="3" t="s">
        <v>919</v>
      </c>
    </row>
    <row r="6291" spans="1:27" ht="13" x14ac:dyDescent="0.15">
      <c r="A6291" s="3" t="s">
        <v>115</v>
      </c>
      <c r="B6291" s="3" t="s">
        <v>6823</v>
      </c>
      <c r="C6291" s="3">
        <v>5</v>
      </c>
      <c r="D6291" s="9">
        <v>134498408</v>
      </c>
      <c r="E6291" s="9">
        <v>135162718</v>
      </c>
      <c r="F6291" s="10">
        <v>2.4829100000000002E-19</v>
      </c>
      <c r="G6291" s="3" t="s">
        <v>116</v>
      </c>
      <c r="H6291" s="11">
        <v>-1.5359880535427799</v>
      </c>
      <c r="K6291">
        <v>0</v>
      </c>
      <c r="L6291">
        <v>0</v>
      </c>
      <c r="M6291" s="3">
        <v>0</v>
      </c>
      <c r="N6291" s="3">
        <v>0</v>
      </c>
      <c r="O6291" s="3">
        <v>0</v>
      </c>
      <c r="P6291" s="3">
        <v>2</v>
      </c>
      <c r="Q6291" s="3">
        <v>0</v>
      </c>
      <c r="R6291" s="3">
        <v>0</v>
      </c>
      <c r="S6291" s="3">
        <v>0</v>
      </c>
      <c r="T6291" s="3">
        <v>0</v>
      </c>
      <c r="U6291" s="3">
        <v>0</v>
      </c>
      <c r="V6291" s="3">
        <v>0</v>
      </c>
      <c r="W6291" s="3">
        <v>2</v>
      </c>
      <c r="X6291" s="3">
        <v>1</v>
      </c>
      <c r="Y6291" s="3">
        <v>1</v>
      </c>
      <c r="Z6291" s="3">
        <v>6</v>
      </c>
      <c r="AA6291" s="3" t="s">
        <v>928</v>
      </c>
    </row>
    <row r="6292" spans="1:27" ht="13" x14ac:dyDescent="0.15">
      <c r="A6292" s="3" t="s">
        <v>115</v>
      </c>
      <c r="B6292" s="3" t="s">
        <v>116</v>
      </c>
      <c r="C6292" s="3">
        <v>5</v>
      </c>
      <c r="D6292" s="9">
        <v>134499092</v>
      </c>
      <c r="E6292" s="9">
        <v>135163402</v>
      </c>
      <c r="F6292" s="10">
        <v>8.53119E-18</v>
      </c>
      <c r="G6292" s="3" t="s">
        <v>116</v>
      </c>
      <c r="H6292" s="11">
        <v>6.0583163812434299E-5</v>
      </c>
      <c r="K6292">
        <v>0</v>
      </c>
      <c r="L6292">
        <v>0</v>
      </c>
      <c r="M6292" s="3">
        <v>0</v>
      </c>
      <c r="N6292" s="3">
        <v>0</v>
      </c>
      <c r="O6292" s="3">
        <v>0</v>
      </c>
      <c r="P6292" s="3">
        <v>2</v>
      </c>
      <c r="Q6292" s="3">
        <v>0</v>
      </c>
      <c r="R6292" s="3">
        <v>0</v>
      </c>
      <c r="S6292" s="3">
        <v>0</v>
      </c>
      <c r="T6292" s="3">
        <v>0</v>
      </c>
      <c r="U6292" s="3">
        <v>0</v>
      </c>
      <c r="V6292" s="3">
        <v>0</v>
      </c>
      <c r="W6292" s="3">
        <v>0</v>
      </c>
      <c r="X6292" s="3">
        <v>0</v>
      </c>
      <c r="Y6292" s="3">
        <v>1</v>
      </c>
      <c r="Z6292" s="3">
        <v>3</v>
      </c>
      <c r="AA6292" s="3" t="s">
        <v>896</v>
      </c>
    </row>
    <row r="6293" spans="1:27" ht="13" x14ac:dyDescent="0.15">
      <c r="A6293" s="3" t="s">
        <v>115</v>
      </c>
      <c r="B6293" s="3" t="s">
        <v>6824</v>
      </c>
      <c r="C6293" s="3">
        <v>5</v>
      </c>
      <c r="D6293" s="9">
        <v>134503751</v>
      </c>
      <c r="E6293" s="9">
        <v>135168061</v>
      </c>
      <c r="F6293" s="10">
        <v>1.3076699999999999E-19</v>
      </c>
      <c r="G6293" s="3" t="s">
        <v>116</v>
      </c>
      <c r="H6293" s="11">
        <v>-1.8144508707122</v>
      </c>
      <c r="K6293">
        <v>0</v>
      </c>
      <c r="L6293">
        <v>0</v>
      </c>
      <c r="M6293" s="3">
        <v>0</v>
      </c>
      <c r="N6293" s="3">
        <v>0</v>
      </c>
      <c r="O6293" s="3">
        <v>0</v>
      </c>
      <c r="P6293" s="3">
        <v>2</v>
      </c>
      <c r="Q6293" s="3">
        <v>0</v>
      </c>
      <c r="R6293" s="3">
        <v>0</v>
      </c>
      <c r="S6293" s="3">
        <v>0</v>
      </c>
      <c r="T6293" s="3">
        <v>0</v>
      </c>
      <c r="U6293" s="3">
        <v>0</v>
      </c>
      <c r="V6293" s="3">
        <v>0</v>
      </c>
      <c r="W6293" s="3">
        <v>0</v>
      </c>
      <c r="X6293" s="3">
        <v>1</v>
      </c>
      <c r="Y6293" s="3">
        <v>2</v>
      </c>
      <c r="Z6293" s="3">
        <v>5</v>
      </c>
      <c r="AA6293" s="3" t="s">
        <v>919</v>
      </c>
    </row>
    <row r="6294" spans="1:27" ht="13" x14ac:dyDescent="0.15">
      <c r="A6294" s="3" t="s">
        <v>115</v>
      </c>
      <c r="B6294" s="3" t="s">
        <v>6825</v>
      </c>
      <c r="C6294" s="3">
        <v>5</v>
      </c>
      <c r="D6294" s="9">
        <v>134514728</v>
      </c>
      <c r="E6294" s="9">
        <v>135179038</v>
      </c>
      <c r="F6294" s="10">
        <v>1.0736E-17</v>
      </c>
      <c r="G6294" s="3" t="s">
        <v>116</v>
      </c>
      <c r="H6294" s="11">
        <v>9.9893471657393804E-2</v>
      </c>
      <c r="K6294">
        <v>0</v>
      </c>
      <c r="L6294">
        <v>0</v>
      </c>
      <c r="M6294" s="3">
        <v>0</v>
      </c>
      <c r="N6294" s="3">
        <v>0</v>
      </c>
      <c r="O6294" s="3">
        <v>0</v>
      </c>
      <c r="P6294" s="3">
        <v>2</v>
      </c>
      <c r="Q6294" s="3">
        <v>0</v>
      </c>
      <c r="R6294" s="3">
        <v>0</v>
      </c>
      <c r="S6294" s="3">
        <v>0</v>
      </c>
      <c r="T6294" s="3">
        <v>0</v>
      </c>
      <c r="U6294" s="3">
        <v>0</v>
      </c>
      <c r="V6294" s="3">
        <v>0</v>
      </c>
      <c r="W6294" s="3">
        <v>0</v>
      </c>
      <c r="X6294" s="3">
        <v>0</v>
      </c>
      <c r="Y6294" s="3">
        <v>0</v>
      </c>
      <c r="Z6294" s="3">
        <v>2</v>
      </c>
      <c r="AA6294" s="3" t="s">
        <v>896</v>
      </c>
    </row>
    <row r="6295" spans="1:27" ht="13" x14ac:dyDescent="0.15">
      <c r="A6295" s="3" t="s">
        <v>115</v>
      </c>
      <c r="B6295" s="3" t="s">
        <v>6826</v>
      </c>
      <c r="C6295" s="3">
        <v>5</v>
      </c>
      <c r="D6295" s="9">
        <v>134519345</v>
      </c>
      <c r="E6295" s="9">
        <v>135183655</v>
      </c>
      <c r="F6295" s="10">
        <v>9.8437500000000001E-19</v>
      </c>
      <c r="G6295" s="3" t="s">
        <v>116</v>
      </c>
      <c r="H6295" s="11">
        <v>-0.93778845569782798</v>
      </c>
      <c r="K6295">
        <v>0</v>
      </c>
      <c r="L6295">
        <v>0</v>
      </c>
      <c r="M6295" s="3">
        <v>0</v>
      </c>
      <c r="N6295" s="3">
        <v>0</v>
      </c>
      <c r="O6295" s="3">
        <v>0</v>
      </c>
      <c r="P6295" s="3">
        <v>2</v>
      </c>
      <c r="Q6295" s="3">
        <v>0</v>
      </c>
      <c r="R6295" s="3">
        <v>0</v>
      </c>
      <c r="S6295" s="3">
        <v>0</v>
      </c>
      <c r="T6295" s="3">
        <v>0</v>
      </c>
      <c r="U6295" s="3">
        <v>0</v>
      </c>
      <c r="V6295" s="3">
        <v>0</v>
      </c>
      <c r="W6295" s="3">
        <v>0</v>
      </c>
      <c r="X6295" s="3">
        <v>2</v>
      </c>
      <c r="Y6295" s="3">
        <v>1</v>
      </c>
      <c r="Z6295" s="3">
        <v>5</v>
      </c>
      <c r="AA6295" s="3" t="s">
        <v>919</v>
      </c>
    </row>
    <row r="6296" spans="1:27" ht="13" x14ac:dyDescent="0.15">
      <c r="A6296" s="3" t="s">
        <v>115</v>
      </c>
      <c r="B6296" s="3" t="s">
        <v>6827</v>
      </c>
      <c r="C6296" s="3">
        <v>5</v>
      </c>
      <c r="D6296" s="9">
        <v>134522977</v>
      </c>
      <c r="E6296" s="9">
        <v>135187287</v>
      </c>
      <c r="F6296" s="10">
        <v>3.3300100000000002E-19</v>
      </c>
      <c r="G6296" s="3" t="s">
        <v>116</v>
      </c>
      <c r="H6296" s="11">
        <v>-1.4085034934755201</v>
      </c>
      <c r="K6296">
        <v>0</v>
      </c>
      <c r="L6296">
        <v>0</v>
      </c>
      <c r="M6296" s="3">
        <v>0</v>
      </c>
      <c r="N6296" s="3">
        <v>0</v>
      </c>
      <c r="O6296" s="3">
        <v>0</v>
      </c>
      <c r="P6296" s="3">
        <v>2</v>
      </c>
      <c r="Q6296" s="3">
        <v>0</v>
      </c>
      <c r="R6296" s="3">
        <v>0</v>
      </c>
      <c r="S6296" s="3">
        <v>0</v>
      </c>
      <c r="T6296" s="3">
        <v>0</v>
      </c>
      <c r="U6296" s="3">
        <v>0</v>
      </c>
      <c r="V6296" s="3">
        <v>0</v>
      </c>
      <c r="W6296" s="3">
        <v>0</v>
      </c>
      <c r="X6296" s="3">
        <v>0</v>
      </c>
      <c r="Y6296" s="3">
        <v>2</v>
      </c>
      <c r="Z6296" s="3">
        <v>4</v>
      </c>
      <c r="AA6296" s="3" t="s">
        <v>919</v>
      </c>
    </row>
    <row r="6297" spans="1:27" ht="13" x14ac:dyDescent="0.15">
      <c r="A6297" s="3" t="s">
        <v>115</v>
      </c>
      <c r="B6297" s="3" t="s">
        <v>6828</v>
      </c>
      <c r="C6297" s="3">
        <v>5</v>
      </c>
      <c r="D6297" s="9">
        <v>134532593</v>
      </c>
      <c r="E6297" s="9">
        <v>135196903</v>
      </c>
      <c r="F6297" s="10">
        <v>9.1018099999999995E-16</v>
      </c>
      <c r="G6297" s="3" t="s">
        <v>116</v>
      </c>
      <c r="H6297" s="11">
        <v>2.0281787342137001</v>
      </c>
      <c r="K6297">
        <v>0</v>
      </c>
      <c r="L6297">
        <v>0</v>
      </c>
      <c r="M6297" s="3">
        <v>0</v>
      </c>
      <c r="N6297" s="3">
        <v>0</v>
      </c>
      <c r="O6297" s="3">
        <v>0</v>
      </c>
      <c r="P6297" s="3">
        <v>2</v>
      </c>
      <c r="Q6297" s="3">
        <v>0</v>
      </c>
      <c r="R6297" s="3">
        <v>0</v>
      </c>
      <c r="S6297" s="3">
        <v>0</v>
      </c>
      <c r="T6297" s="3">
        <v>0</v>
      </c>
      <c r="U6297" s="3">
        <v>0</v>
      </c>
      <c r="V6297" s="3">
        <v>0</v>
      </c>
      <c r="W6297" s="3">
        <v>0</v>
      </c>
      <c r="X6297" s="3">
        <v>0</v>
      </c>
      <c r="Y6297" s="3">
        <v>1</v>
      </c>
      <c r="Z6297" s="3">
        <v>3</v>
      </c>
      <c r="AA6297" s="3" t="s">
        <v>896</v>
      </c>
    </row>
    <row r="6298" spans="1:27" ht="13" x14ac:dyDescent="0.15">
      <c r="A6298" s="3" t="s">
        <v>119</v>
      </c>
      <c r="B6298" s="3" t="s">
        <v>6829</v>
      </c>
      <c r="C6298" s="3">
        <v>5</v>
      </c>
      <c r="D6298" s="9">
        <v>149545043</v>
      </c>
      <c r="E6298" s="9">
        <v>150165480</v>
      </c>
      <c r="F6298" s="10">
        <v>5.9982599999999999E-14</v>
      </c>
      <c r="G6298" s="3" t="s">
        <v>120</v>
      </c>
      <c r="H6298" s="11">
        <v>0.42199942952515401</v>
      </c>
      <c r="I6298" s="22">
        <v>3.6629099999999998E-2</v>
      </c>
      <c r="J6298">
        <v>1</v>
      </c>
      <c r="K6298">
        <v>0</v>
      </c>
      <c r="L6298">
        <v>0</v>
      </c>
      <c r="M6298" s="3">
        <v>0</v>
      </c>
      <c r="N6298" s="3">
        <v>0</v>
      </c>
      <c r="O6298" s="3">
        <v>0</v>
      </c>
      <c r="P6298" s="3">
        <v>0</v>
      </c>
      <c r="Q6298" s="3">
        <v>0</v>
      </c>
      <c r="R6298" s="3">
        <v>1</v>
      </c>
      <c r="S6298" s="3">
        <v>1</v>
      </c>
      <c r="T6298" s="3">
        <v>0</v>
      </c>
      <c r="U6298" s="3">
        <v>0</v>
      </c>
      <c r="V6298" s="3">
        <v>0</v>
      </c>
      <c r="W6298" s="3">
        <v>0</v>
      </c>
      <c r="X6298" s="3">
        <v>2</v>
      </c>
      <c r="Y6298" s="3">
        <v>0</v>
      </c>
      <c r="Z6298" s="3">
        <v>4</v>
      </c>
      <c r="AA6298" s="3" t="s">
        <v>919</v>
      </c>
    </row>
    <row r="6299" spans="1:27" ht="13" x14ac:dyDescent="0.15">
      <c r="A6299" s="3" t="s">
        <v>122</v>
      </c>
      <c r="B6299" s="3" t="s">
        <v>6830</v>
      </c>
      <c r="C6299" s="3">
        <v>5</v>
      </c>
      <c r="D6299" s="9">
        <v>172309853</v>
      </c>
      <c r="E6299" s="9">
        <v>172882850</v>
      </c>
      <c r="F6299" s="10">
        <v>4.1255499999999998E-6</v>
      </c>
      <c r="G6299" s="3" t="s">
        <v>123</v>
      </c>
      <c r="H6299" s="11">
        <v>2.94246094782791</v>
      </c>
      <c r="K6299">
        <v>0</v>
      </c>
      <c r="L6299">
        <v>0</v>
      </c>
      <c r="M6299" s="3">
        <v>0</v>
      </c>
      <c r="N6299" s="3">
        <v>0</v>
      </c>
      <c r="O6299" s="3">
        <v>0</v>
      </c>
      <c r="P6299" s="3">
        <v>0</v>
      </c>
      <c r="Q6299" s="3">
        <v>0</v>
      </c>
      <c r="R6299" s="3">
        <v>0</v>
      </c>
      <c r="S6299" s="3">
        <v>0</v>
      </c>
      <c r="T6299" s="3">
        <v>0</v>
      </c>
      <c r="U6299" s="3">
        <v>0</v>
      </c>
      <c r="V6299" s="3">
        <v>0</v>
      </c>
      <c r="W6299" s="3">
        <v>0</v>
      </c>
      <c r="X6299" s="3">
        <v>0</v>
      </c>
      <c r="Y6299" s="3">
        <v>1</v>
      </c>
      <c r="Z6299" s="3">
        <v>1</v>
      </c>
      <c r="AA6299" s="3" t="s">
        <v>896</v>
      </c>
    </row>
    <row r="6300" spans="1:27" ht="13" x14ac:dyDescent="0.15">
      <c r="A6300" s="3" t="s">
        <v>122</v>
      </c>
      <c r="B6300" s="3" t="s">
        <v>6831</v>
      </c>
      <c r="C6300" s="3">
        <v>5</v>
      </c>
      <c r="D6300" s="9">
        <v>172328133</v>
      </c>
      <c r="E6300" s="9">
        <v>172901130</v>
      </c>
      <c r="F6300" s="10">
        <v>2.1290599999999999E-7</v>
      </c>
      <c r="G6300" s="3" t="s">
        <v>123</v>
      </c>
      <c r="H6300" s="11">
        <v>1.65516699353053</v>
      </c>
      <c r="K6300">
        <v>0</v>
      </c>
      <c r="L6300">
        <v>0</v>
      </c>
      <c r="M6300" s="3">
        <v>0</v>
      </c>
      <c r="N6300" s="3">
        <v>0</v>
      </c>
      <c r="O6300" s="3">
        <v>0</v>
      </c>
      <c r="P6300" s="3">
        <v>0</v>
      </c>
      <c r="Q6300" s="3">
        <v>0</v>
      </c>
      <c r="R6300" s="3">
        <v>0</v>
      </c>
      <c r="S6300" s="3">
        <v>0</v>
      </c>
      <c r="T6300" s="3">
        <v>0</v>
      </c>
      <c r="U6300" s="3">
        <v>0</v>
      </c>
      <c r="V6300" s="3">
        <v>0</v>
      </c>
      <c r="W6300" s="3">
        <v>0</v>
      </c>
      <c r="X6300" s="3">
        <v>2</v>
      </c>
      <c r="Y6300" s="3">
        <v>2</v>
      </c>
      <c r="Z6300" s="3">
        <v>4</v>
      </c>
      <c r="AA6300" s="3" t="s">
        <v>919</v>
      </c>
    </row>
    <row r="6301" spans="1:27" ht="13" x14ac:dyDescent="0.15">
      <c r="A6301" s="3" t="s">
        <v>122</v>
      </c>
      <c r="B6301" s="3" t="s">
        <v>6832</v>
      </c>
      <c r="C6301" s="3">
        <v>5</v>
      </c>
      <c r="D6301" s="9">
        <v>172329875</v>
      </c>
      <c r="E6301" s="9">
        <v>172902872</v>
      </c>
      <c r="F6301" s="10">
        <v>2.44252E-6</v>
      </c>
      <c r="G6301" s="3" t="s">
        <v>123</v>
      </c>
      <c r="H6301" s="11">
        <v>2.7148172213945898</v>
      </c>
      <c r="K6301">
        <v>0</v>
      </c>
      <c r="L6301">
        <v>0</v>
      </c>
      <c r="M6301" s="3">
        <v>0</v>
      </c>
      <c r="N6301" s="3">
        <v>0</v>
      </c>
      <c r="O6301" s="3">
        <v>0</v>
      </c>
      <c r="P6301" s="3">
        <v>0</v>
      </c>
      <c r="Q6301" s="3">
        <v>0</v>
      </c>
      <c r="R6301" s="3">
        <v>0</v>
      </c>
      <c r="S6301" s="3">
        <v>0</v>
      </c>
      <c r="T6301" s="3">
        <v>0</v>
      </c>
      <c r="U6301" s="3">
        <v>0</v>
      </c>
      <c r="V6301" s="3">
        <v>0</v>
      </c>
      <c r="W6301" s="3">
        <v>2</v>
      </c>
      <c r="X6301" s="3">
        <v>2</v>
      </c>
      <c r="Y6301" s="3">
        <v>2</v>
      </c>
      <c r="Z6301" s="3">
        <v>6</v>
      </c>
      <c r="AA6301" s="3" t="s">
        <v>928</v>
      </c>
    </row>
    <row r="6302" spans="1:27" ht="13" x14ac:dyDescent="0.15">
      <c r="A6302" s="3" t="s">
        <v>122</v>
      </c>
      <c r="B6302" s="3" t="s">
        <v>6833</v>
      </c>
      <c r="C6302" s="3">
        <v>5</v>
      </c>
      <c r="D6302" s="9">
        <v>172344999</v>
      </c>
      <c r="E6302" s="9">
        <v>172917996</v>
      </c>
      <c r="F6302" s="10">
        <v>4.1770099999999998E-6</v>
      </c>
      <c r="G6302" s="3" t="s">
        <v>123</v>
      </c>
      <c r="H6302" s="11">
        <v>2.9478446078632099</v>
      </c>
      <c r="K6302">
        <v>0</v>
      </c>
      <c r="L6302">
        <v>0</v>
      </c>
      <c r="M6302" s="3">
        <v>0</v>
      </c>
      <c r="N6302" s="3">
        <v>0</v>
      </c>
      <c r="O6302" s="3">
        <v>0</v>
      </c>
      <c r="P6302" s="3">
        <v>0</v>
      </c>
      <c r="Q6302" s="3">
        <v>0</v>
      </c>
      <c r="R6302" s="3">
        <v>0</v>
      </c>
      <c r="S6302" s="3">
        <v>0</v>
      </c>
      <c r="T6302" s="3">
        <v>0</v>
      </c>
      <c r="U6302" s="3">
        <v>0</v>
      </c>
      <c r="V6302" s="3">
        <v>0</v>
      </c>
      <c r="W6302" s="3">
        <v>0</v>
      </c>
      <c r="X6302" s="3">
        <v>1</v>
      </c>
      <c r="Y6302" s="3">
        <v>2</v>
      </c>
      <c r="Z6302" s="3">
        <v>3</v>
      </c>
      <c r="AA6302" s="3" t="s">
        <v>896</v>
      </c>
    </row>
    <row r="6303" spans="1:27" ht="13" x14ac:dyDescent="0.15">
      <c r="A6303" s="3" t="s">
        <v>132</v>
      </c>
      <c r="B6303" s="3" t="s">
        <v>6834</v>
      </c>
      <c r="C6303" s="3">
        <v>6</v>
      </c>
      <c r="D6303" s="9">
        <v>28219270</v>
      </c>
      <c r="E6303" s="9">
        <v>28251492</v>
      </c>
      <c r="F6303" s="10">
        <v>3.69064E-7</v>
      </c>
      <c r="G6303" s="3" t="s">
        <v>133</v>
      </c>
      <c r="H6303" s="11" t="e">
        <v>#N/A</v>
      </c>
      <c r="K6303">
        <v>0</v>
      </c>
      <c r="L6303">
        <v>0</v>
      </c>
      <c r="M6303" s="3">
        <v>0</v>
      </c>
      <c r="N6303" s="3">
        <v>0</v>
      </c>
      <c r="O6303" s="3">
        <v>0</v>
      </c>
      <c r="P6303" s="3">
        <v>0</v>
      </c>
      <c r="Q6303" s="3">
        <v>0</v>
      </c>
      <c r="R6303" s="3">
        <v>1</v>
      </c>
      <c r="S6303" s="3">
        <v>0</v>
      </c>
      <c r="T6303" s="3">
        <v>0</v>
      </c>
      <c r="U6303" s="3">
        <v>0</v>
      </c>
      <c r="V6303" s="3">
        <v>0</v>
      </c>
      <c r="W6303" s="3">
        <v>0</v>
      </c>
      <c r="X6303" s="3">
        <v>2</v>
      </c>
      <c r="Y6303" s="3">
        <v>0</v>
      </c>
      <c r="Z6303" s="3">
        <v>3</v>
      </c>
      <c r="AA6303" s="3" t="s">
        <v>896</v>
      </c>
    </row>
    <row r="6304" spans="1:27" ht="13" x14ac:dyDescent="0.15">
      <c r="A6304" s="3" t="s">
        <v>132</v>
      </c>
      <c r="B6304" s="3" t="s">
        <v>6835</v>
      </c>
      <c r="C6304" s="3">
        <v>6</v>
      </c>
      <c r="D6304" s="9">
        <v>28223680</v>
      </c>
      <c r="E6304" s="9">
        <v>28255902</v>
      </c>
      <c r="F6304" s="10">
        <v>7.43965E-6</v>
      </c>
      <c r="G6304" s="3" t="s">
        <v>133</v>
      </c>
      <c r="H6304" s="11" t="e">
        <v>#N/A</v>
      </c>
      <c r="K6304">
        <v>0</v>
      </c>
      <c r="L6304">
        <v>0</v>
      </c>
      <c r="M6304" s="3">
        <v>0</v>
      </c>
      <c r="N6304" s="3">
        <v>0</v>
      </c>
      <c r="O6304" s="3">
        <v>0</v>
      </c>
      <c r="P6304" s="3">
        <v>0</v>
      </c>
      <c r="Q6304" s="3">
        <v>0</v>
      </c>
      <c r="R6304" s="3">
        <v>1</v>
      </c>
      <c r="S6304" s="3">
        <v>0</v>
      </c>
      <c r="T6304" s="3">
        <v>0</v>
      </c>
      <c r="U6304" s="3">
        <v>0</v>
      </c>
      <c r="V6304" s="3">
        <v>0</v>
      </c>
      <c r="W6304" s="3">
        <v>0</v>
      </c>
      <c r="X6304" s="3">
        <v>0</v>
      </c>
      <c r="Y6304" s="3">
        <v>2</v>
      </c>
      <c r="Z6304" s="3">
        <v>3</v>
      </c>
      <c r="AA6304" s="3" t="s">
        <v>896</v>
      </c>
    </row>
    <row r="6305" spans="1:27" ht="13" x14ac:dyDescent="0.15">
      <c r="A6305" s="3" t="s">
        <v>132</v>
      </c>
      <c r="B6305" s="3" t="s">
        <v>6836</v>
      </c>
      <c r="C6305" s="3">
        <v>6</v>
      </c>
      <c r="D6305" s="9">
        <v>28227604</v>
      </c>
      <c r="E6305" s="9">
        <v>28259826</v>
      </c>
      <c r="F6305" s="10">
        <v>6.8146500000000001E-6</v>
      </c>
      <c r="G6305" s="3" t="s">
        <v>133</v>
      </c>
      <c r="H6305" s="11" t="e">
        <v>#N/A</v>
      </c>
      <c r="K6305">
        <v>0</v>
      </c>
      <c r="L6305">
        <v>0</v>
      </c>
      <c r="M6305" s="3">
        <v>0</v>
      </c>
      <c r="N6305" s="3">
        <v>0</v>
      </c>
      <c r="O6305" s="3">
        <v>0</v>
      </c>
      <c r="P6305" s="3">
        <v>0</v>
      </c>
      <c r="Q6305" s="3">
        <v>0</v>
      </c>
      <c r="R6305" s="3">
        <v>1</v>
      </c>
      <c r="S6305" s="3">
        <v>0</v>
      </c>
      <c r="T6305" s="3">
        <v>0</v>
      </c>
      <c r="U6305" s="3">
        <v>0</v>
      </c>
      <c r="V6305" s="3">
        <v>0</v>
      </c>
      <c r="W6305" s="3">
        <v>0</v>
      </c>
      <c r="X6305" s="3">
        <v>0</v>
      </c>
      <c r="Y6305" s="3">
        <v>2</v>
      </c>
      <c r="Z6305" s="3">
        <v>3</v>
      </c>
      <c r="AA6305" s="3" t="s">
        <v>896</v>
      </c>
    </row>
    <row r="6306" spans="1:27" ht="13" x14ac:dyDescent="0.15">
      <c r="A6306" s="3" t="s">
        <v>132</v>
      </c>
      <c r="B6306" s="3" t="s">
        <v>6837</v>
      </c>
      <c r="C6306" s="3">
        <v>6</v>
      </c>
      <c r="D6306" s="9">
        <v>28411468</v>
      </c>
      <c r="E6306" s="9">
        <v>28443691</v>
      </c>
      <c r="F6306" s="10">
        <v>3.1543099999999999E-6</v>
      </c>
      <c r="G6306" s="3" t="s">
        <v>133</v>
      </c>
      <c r="H6306" s="11">
        <v>1.9354232873884201</v>
      </c>
      <c r="K6306">
        <v>0</v>
      </c>
      <c r="L6306">
        <v>0</v>
      </c>
      <c r="M6306" s="3">
        <v>0</v>
      </c>
      <c r="N6306" s="3">
        <v>0</v>
      </c>
      <c r="O6306" s="3">
        <v>0</v>
      </c>
      <c r="P6306" s="3">
        <v>0</v>
      </c>
      <c r="Q6306" s="3">
        <v>0</v>
      </c>
      <c r="R6306" s="3">
        <v>2</v>
      </c>
      <c r="S6306" s="3">
        <v>0</v>
      </c>
      <c r="T6306" s="3">
        <v>0</v>
      </c>
      <c r="U6306" s="3">
        <v>0</v>
      </c>
      <c r="V6306" s="3">
        <v>0</v>
      </c>
      <c r="W6306" s="3">
        <v>0</v>
      </c>
      <c r="X6306" s="3">
        <v>0</v>
      </c>
      <c r="Y6306" s="3">
        <v>2</v>
      </c>
      <c r="Z6306" s="3">
        <v>4</v>
      </c>
      <c r="AA6306" s="3" t="s">
        <v>919</v>
      </c>
    </row>
    <row r="6307" spans="1:27" ht="13" x14ac:dyDescent="0.15">
      <c r="A6307" s="3" t="s">
        <v>132</v>
      </c>
      <c r="B6307" s="3" t="s">
        <v>6838</v>
      </c>
      <c r="C6307" s="3">
        <v>6</v>
      </c>
      <c r="D6307" s="9">
        <v>28451144</v>
      </c>
      <c r="E6307" s="9">
        <v>28483367</v>
      </c>
      <c r="F6307" s="10">
        <v>2.01872E-6</v>
      </c>
      <c r="G6307" s="3" t="s">
        <v>133</v>
      </c>
      <c r="H6307" s="11">
        <v>1.7415950003209999</v>
      </c>
      <c r="K6307">
        <v>0</v>
      </c>
      <c r="L6307">
        <v>0</v>
      </c>
      <c r="M6307" s="3">
        <v>0</v>
      </c>
      <c r="N6307" s="3">
        <v>0</v>
      </c>
      <c r="O6307" s="3">
        <v>0</v>
      </c>
      <c r="P6307" s="3">
        <v>0</v>
      </c>
      <c r="Q6307" s="3">
        <v>0</v>
      </c>
      <c r="R6307" s="3">
        <v>0</v>
      </c>
      <c r="S6307" s="3">
        <v>0</v>
      </c>
      <c r="T6307" s="3">
        <v>0</v>
      </c>
      <c r="U6307" s="3">
        <v>0</v>
      </c>
      <c r="V6307" s="3">
        <v>0</v>
      </c>
      <c r="W6307" s="3">
        <v>0</v>
      </c>
      <c r="X6307" s="3">
        <v>0</v>
      </c>
      <c r="Y6307" s="3">
        <v>2</v>
      </c>
      <c r="Z6307" s="3">
        <v>2</v>
      </c>
      <c r="AA6307" s="3" t="s">
        <v>896</v>
      </c>
    </row>
    <row r="6308" spans="1:27" ht="13" x14ac:dyDescent="0.15">
      <c r="A6308" s="3" t="s">
        <v>132</v>
      </c>
      <c r="B6308" s="3" t="s">
        <v>6839</v>
      </c>
      <c r="C6308" s="3">
        <v>6</v>
      </c>
      <c r="D6308" s="9">
        <v>28671343</v>
      </c>
      <c r="E6308" s="9">
        <v>28703566</v>
      </c>
      <c r="F6308" s="10">
        <v>7.5814900000000003E-6</v>
      </c>
      <c r="G6308" s="3" t="s">
        <v>133</v>
      </c>
      <c r="H6308" s="11">
        <v>2.31627348108016</v>
      </c>
      <c r="K6308">
        <v>0</v>
      </c>
      <c r="L6308">
        <v>0</v>
      </c>
      <c r="M6308" s="3">
        <v>0</v>
      </c>
      <c r="N6308" s="3">
        <v>0</v>
      </c>
      <c r="O6308" s="3">
        <v>0</v>
      </c>
      <c r="P6308" s="3">
        <v>0</v>
      </c>
      <c r="Q6308" s="3">
        <v>0</v>
      </c>
      <c r="R6308" s="3">
        <v>0</v>
      </c>
      <c r="S6308" s="3">
        <v>0</v>
      </c>
      <c r="T6308" s="3">
        <v>0</v>
      </c>
      <c r="U6308" s="3">
        <v>0</v>
      </c>
      <c r="V6308" s="3">
        <v>0</v>
      </c>
      <c r="W6308" s="3">
        <v>0</v>
      </c>
      <c r="X6308" s="3">
        <v>0</v>
      </c>
      <c r="Y6308" s="3">
        <v>2</v>
      </c>
      <c r="Z6308" s="3">
        <v>2</v>
      </c>
      <c r="AA6308" s="3" t="s">
        <v>896</v>
      </c>
    </row>
    <row r="6309" spans="1:27" ht="13" x14ac:dyDescent="0.15">
      <c r="A6309" s="3" t="s">
        <v>132</v>
      </c>
      <c r="B6309" s="3" t="s">
        <v>6840</v>
      </c>
      <c r="C6309" s="3">
        <v>6</v>
      </c>
      <c r="D6309" s="9">
        <v>28706912</v>
      </c>
      <c r="E6309" s="9">
        <v>28739135</v>
      </c>
      <c r="F6309" s="10">
        <v>1.2487899999999999E-6</v>
      </c>
      <c r="G6309" s="3" t="s">
        <v>133</v>
      </c>
      <c r="H6309" s="11">
        <v>1.53300832695158</v>
      </c>
      <c r="K6309">
        <v>0</v>
      </c>
      <c r="L6309">
        <v>0</v>
      </c>
      <c r="M6309" s="3">
        <v>0</v>
      </c>
      <c r="N6309" s="3">
        <v>0</v>
      </c>
      <c r="O6309" s="3">
        <v>0</v>
      </c>
      <c r="P6309" s="3">
        <v>0</v>
      </c>
      <c r="Q6309" s="3">
        <v>0</v>
      </c>
      <c r="R6309" s="3">
        <v>2</v>
      </c>
      <c r="S6309" s="3">
        <v>0</v>
      </c>
      <c r="T6309" s="3">
        <v>0</v>
      </c>
      <c r="U6309" s="3">
        <v>0</v>
      </c>
      <c r="V6309" s="3">
        <v>0</v>
      </c>
      <c r="W6309" s="3">
        <v>0</v>
      </c>
      <c r="X6309" s="3">
        <v>0</v>
      </c>
      <c r="Y6309" s="3">
        <v>2</v>
      </c>
      <c r="Z6309" s="3">
        <v>4</v>
      </c>
      <c r="AA6309" s="3" t="s">
        <v>919</v>
      </c>
    </row>
    <row r="6310" spans="1:27" ht="13" x14ac:dyDescent="0.15">
      <c r="A6310" s="3" t="s">
        <v>132</v>
      </c>
      <c r="B6310" s="3" t="s">
        <v>6841</v>
      </c>
      <c r="C6310" s="3">
        <v>6</v>
      </c>
      <c r="D6310" s="9">
        <v>28755594</v>
      </c>
      <c r="E6310" s="9">
        <v>28787817</v>
      </c>
      <c r="F6310" s="10">
        <v>2.93988E-7</v>
      </c>
      <c r="G6310" s="3" t="s">
        <v>133</v>
      </c>
      <c r="H6310" s="11">
        <v>0.90484851835059099</v>
      </c>
      <c r="K6310">
        <v>0</v>
      </c>
      <c r="L6310">
        <v>0</v>
      </c>
      <c r="M6310" s="3">
        <v>0</v>
      </c>
      <c r="N6310" s="3">
        <v>0</v>
      </c>
      <c r="O6310" s="3">
        <v>0</v>
      </c>
      <c r="P6310" s="3">
        <v>0</v>
      </c>
      <c r="Q6310" s="3">
        <v>0</v>
      </c>
      <c r="R6310" s="3">
        <v>0</v>
      </c>
      <c r="S6310" s="3">
        <v>0</v>
      </c>
      <c r="T6310" s="3">
        <v>0</v>
      </c>
      <c r="U6310" s="3">
        <v>0</v>
      </c>
      <c r="V6310" s="3">
        <v>0</v>
      </c>
      <c r="W6310" s="3">
        <v>0</v>
      </c>
      <c r="X6310" s="3">
        <v>0</v>
      </c>
      <c r="Y6310" s="3">
        <v>2</v>
      </c>
      <c r="Z6310" s="3">
        <v>2</v>
      </c>
      <c r="AA6310" s="3" t="s">
        <v>896</v>
      </c>
    </row>
    <row r="6311" spans="1:27" ht="13" x14ac:dyDescent="0.15">
      <c r="A6311" s="3" t="s">
        <v>132</v>
      </c>
      <c r="B6311" s="3" t="s">
        <v>6842</v>
      </c>
      <c r="C6311" s="3">
        <v>6</v>
      </c>
      <c r="D6311" s="9">
        <v>28756722</v>
      </c>
      <c r="E6311" s="9">
        <v>28788945</v>
      </c>
      <c r="F6311" s="10">
        <v>1.9887699999999999E-7</v>
      </c>
      <c r="G6311" s="3" t="s">
        <v>133</v>
      </c>
      <c r="H6311" s="11">
        <v>0.73510347475033999</v>
      </c>
      <c r="K6311">
        <v>0</v>
      </c>
      <c r="L6311">
        <v>0</v>
      </c>
      <c r="M6311" s="3">
        <v>0</v>
      </c>
      <c r="N6311" s="3">
        <v>0</v>
      </c>
      <c r="O6311" s="3">
        <v>0</v>
      </c>
      <c r="P6311" s="3">
        <v>0</v>
      </c>
      <c r="Q6311" s="3">
        <v>0</v>
      </c>
      <c r="R6311" s="3">
        <v>0</v>
      </c>
      <c r="S6311" s="3">
        <v>0</v>
      </c>
      <c r="T6311" s="3">
        <v>0</v>
      </c>
      <c r="U6311" s="3">
        <v>0</v>
      </c>
      <c r="V6311" s="3">
        <v>0</v>
      </c>
      <c r="W6311" s="3">
        <v>0</v>
      </c>
      <c r="X6311" s="3">
        <v>0</v>
      </c>
      <c r="Y6311" s="3">
        <v>2</v>
      </c>
      <c r="Z6311" s="3">
        <v>2</v>
      </c>
      <c r="AA6311" s="3" t="s">
        <v>896</v>
      </c>
    </row>
    <row r="6312" spans="1:27" ht="13" x14ac:dyDescent="0.15">
      <c r="A6312" s="3" t="s">
        <v>132</v>
      </c>
      <c r="B6312" s="3" t="s">
        <v>6843</v>
      </c>
      <c r="C6312" s="3">
        <v>6</v>
      </c>
      <c r="D6312" s="9">
        <v>28793605</v>
      </c>
      <c r="E6312" s="9">
        <v>28825828</v>
      </c>
      <c r="F6312" s="10">
        <v>8.5378800000000003E-6</v>
      </c>
      <c r="G6312" s="3" t="s">
        <v>133</v>
      </c>
      <c r="H6312" s="11">
        <v>2.3678689611025501</v>
      </c>
      <c r="K6312">
        <v>0</v>
      </c>
      <c r="L6312">
        <v>0</v>
      </c>
      <c r="M6312" s="3">
        <v>0</v>
      </c>
      <c r="N6312" s="3">
        <v>0</v>
      </c>
      <c r="O6312" s="3">
        <v>0</v>
      </c>
      <c r="P6312" s="3">
        <v>0</v>
      </c>
      <c r="Q6312" s="3">
        <v>0</v>
      </c>
      <c r="R6312" s="3">
        <v>2</v>
      </c>
      <c r="S6312" s="3">
        <v>0</v>
      </c>
      <c r="T6312" s="3">
        <v>0</v>
      </c>
      <c r="U6312" s="3">
        <v>0</v>
      </c>
      <c r="V6312" s="3">
        <v>0</v>
      </c>
      <c r="W6312" s="3">
        <v>0</v>
      </c>
      <c r="X6312" s="3">
        <v>0</v>
      </c>
      <c r="Y6312" s="3">
        <v>2</v>
      </c>
      <c r="Z6312" s="3">
        <v>4</v>
      </c>
      <c r="AA6312" s="3" t="s">
        <v>919</v>
      </c>
    </row>
    <row r="6313" spans="1:27" ht="13" x14ac:dyDescent="0.15">
      <c r="A6313" s="3" t="s">
        <v>132</v>
      </c>
      <c r="B6313" s="3" t="s">
        <v>6844</v>
      </c>
      <c r="C6313" s="3">
        <v>6</v>
      </c>
      <c r="D6313" s="9">
        <v>28810817</v>
      </c>
      <c r="E6313" s="9">
        <v>28843040</v>
      </c>
      <c r="F6313" s="10">
        <v>7.8553200000000005E-6</v>
      </c>
      <c r="G6313" s="3" t="s">
        <v>133</v>
      </c>
      <c r="H6313" s="11">
        <v>2.3316827960762301</v>
      </c>
      <c r="K6313">
        <v>0</v>
      </c>
      <c r="L6313">
        <v>0</v>
      </c>
      <c r="M6313" s="3">
        <v>0</v>
      </c>
      <c r="N6313" s="3">
        <v>0</v>
      </c>
      <c r="O6313" s="3">
        <v>0</v>
      </c>
      <c r="P6313" s="3">
        <v>0</v>
      </c>
      <c r="Q6313" s="3">
        <v>0</v>
      </c>
      <c r="R6313" s="3">
        <v>2</v>
      </c>
      <c r="S6313" s="3">
        <v>0</v>
      </c>
      <c r="T6313" s="3">
        <v>0</v>
      </c>
      <c r="U6313" s="3">
        <v>0</v>
      </c>
      <c r="V6313" s="3">
        <v>0</v>
      </c>
      <c r="W6313" s="3">
        <v>0</v>
      </c>
      <c r="X6313" s="3">
        <v>0</v>
      </c>
      <c r="Y6313" s="3">
        <v>2</v>
      </c>
      <c r="Z6313" s="3">
        <v>4</v>
      </c>
      <c r="AA6313" s="3" t="s">
        <v>919</v>
      </c>
    </row>
    <row r="6314" spans="1:27" ht="13" x14ac:dyDescent="0.15">
      <c r="A6314" s="3" t="s">
        <v>132</v>
      </c>
      <c r="B6314" s="3" t="s">
        <v>6845</v>
      </c>
      <c r="C6314" s="3">
        <v>6</v>
      </c>
      <c r="D6314" s="9">
        <v>28832788</v>
      </c>
      <c r="E6314" s="9">
        <v>28865011</v>
      </c>
      <c r="F6314" s="10">
        <v>3.8441199999999999E-6</v>
      </c>
      <c r="G6314" s="3" t="s">
        <v>133</v>
      </c>
      <c r="H6314" s="11">
        <v>2.0213158509705602</v>
      </c>
      <c r="K6314">
        <v>0</v>
      </c>
      <c r="L6314">
        <v>0</v>
      </c>
      <c r="M6314" s="3">
        <v>0</v>
      </c>
      <c r="N6314" s="3">
        <v>0</v>
      </c>
      <c r="O6314" s="3">
        <v>0</v>
      </c>
      <c r="P6314" s="3">
        <v>0</v>
      </c>
      <c r="Q6314" s="3">
        <v>0</v>
      </c>
      <c r="R6314" s="3">
        <v>1</v>
      </c>
      <c r="S6314" s="3">
        <v>0</v>
      </c>
      <c r="T6314" s="3">
        <v>0</v>
      </c>
      <c r="U6314" s="3">
        <v>0</v>
      </c>
      <c r="V6314" s="3">
        <v>0</v>
      </c>
      <c r="W6314" s="3">
        <v>0</v>
      </c>
      <c r="X6314" s="3">
        <v>2</v>
      </c>
      <c r="Y6314" s="3">
        <v>0</v>
      </c>
      <c r="Z6314" s="3">
        <v>3</v>
      </c>
      <c r="AA6314" s="3" t="s">
        <v>896</v>
      </c>
    </row>
    <row r="6315" spans="1:27" ht="13" x14ac:dyDescent="0.15">
      <c r="A6315" s="3" t="s">
        <v>132</v>
      </c>
      <c r="B6315" s="3" t="s">
        <v>6846</v>
      </c>
      <c r="C6315" s="3">
        <v>6</v>
      </c>
      <c r="D6315" s="9">
        <v>28849790</v>
      </c>
      <c r="E6315" s="9">
        <v>28882013</v>
      </c>
      <c r="F6315" s="10">
        <v>4.8461700000000003E-7</v>
      </c>
      <c r="G6315" s="3" t="s">
        <v>133</v>
      </c>
      <c r="H6315" s="11">
        <v>1.12191755939819</v>
      </c>
      <c r="K6315">
        <v>0</v>
      </c>
      <c r="L6315">
        <v>0</v>
      </c>
      <c r="M6315" s="3">
        <v>0</v>
      </c>
      <c r="N6315" s="3">
        <v>0</v>
      </c>
      <c r="O6315" s="3">
        <v>0</v>
      </c>
      <c r="P6315" s="3">
        <v>0</v>
      </c>
      <c r="Q6315" s="3">
        <v>0</v>
      </c>
      <c r="R6315" s="3">
        <v>0</v>
      </c>
      <c r="S6315" s="3">
        <v>0</v>
      </c>
      <c r="T6315" s="3">
        <v>0</v>
      </c>
      <c r="U6315" s="3">
        <v>0</v>
      </c>
      <c r="V6315" s="3">
        <v>0</v>
      </c>
      <c r="W6315" s="3">
        <v>0</v>
      </c>
      <c r="X6315" s="3">
        <v>1</v>
      </c>
      <c r="Y6315" s="3">
        <v>1</v>
      </c>
      <c r="Z6315" s="3">
        <v>2</v>
      </c>
      <c r="AA6315" s="3" t="s">
        <v>896</v>
      </c>
    </row>
    <row r="6316" spans="1:27" ht="13" x14ac:dyDescent="0.15">
      <c r="A6316" s="3" t="s">
        <v>132</v>
      </c>
      <c r="B6316" s="3" t="s">
        <v>6847</v>
      </c>
      <c r="C6316" s="3">
        <v>6</v>
      </c>
      <c r="D6316" s="9">
        <v>28852416</v>
      </c>
      <c r="E6316" s="9">
        <v>28884639</v>
      </c>
      <c r="F6316" s="10">
        <v>2.7539799999999999E-7</v>
      </c>
      <c r="G6316" s="3" t="s">
        <v>133</v>
      </c>
      <c r="H6316" s="11">
        <v>0.87647969659723501</v>
      </c>
      <c r="K6316">
        <v>0</v>
      </c>
      <c r="L6316">
        <v>0</v>
      </c>
      <c r="M6316" s="3">
        <v>0</v>
      </c>
      <c r="N6316" s="3">
        <v>0</v>
      </c>
      <c r="O6316" s="3">
        <v>0</v>
      </c>
      <c r="P6316" s="3">
        <v>0</v>
      </c>
      <c r="Q6316" s="3">
        <v>0</v>
      </c>
      <c r="R6316" s="3">
        <v>2</v>
      </c>
      <c r="S6316" s="3">
        <v>0</v>
      </c>
      <c r="T6316" s="3">
        <v>0</v>
      </c>
      <c r="U6316" s="3">
        <v>0</v>
      </c>
      <c r="V6316" s="3">
        <v>0</v>
      </c>
      <c r="W6316" s="3">
        <v>0</v>
      </c>
      <c r="X6316" s="3">
        <v>1</v>
      </c>
      <c r="Y6316" s="3">
        <v>0</v>
      </c>
      <c r="Z6316" s="3">
        <v>3</v>
      </c>
      <c r="AA6316" s="3" t="s">
        <v>896</v>
      </c>
    </row>
    <row r="6317" spans="1:27" ht="13" x14ac:dyDescent="0.15">
      <c r="A6317" s="3" t="s">
        <v>132</v>
      </c>
      <c r="B6317" s="3" t="s">
        <v>6848</v>
      </c>
      <c r="C6317" s="3">
        <v>6</v>
      </c>
      <c r="D6317" s="9">
        <v>28854772</v>
      </c>
      <c r="E6317" s="9">
        <v>28886995</v>
      </c>
      <c r="F6317" s="10">
        <v>2.10517E-7</v>
      </c>
      <c r="G6317" s="3" t="s">
        <v>133</v>
      </c>
      <c r="H6317" s="11">
        <v>0.75980608702469798</v>
      </c>
      <c r="K6317">
        <v>0</v>
      </c>
      <c r="L6317">
        <v>0</v>
      </c>
      <c r="M6317" s="3">
        <v>0</v>
      </c>
      <c r="N6317" s="3">
        <v>0</v>
      </c>
      <c r="O6317" s="3">
        <v>0</v>
      </c>
      <c r="P6317" s="3">
        <v>0</v>
      </c>
      <c r="Q6317" s="3">
        <v>0</v>
      </c>
      <c r="R6317" s="3">
        <v>1</v>
      </c>
      <c r="S6317" s="3">
        <v>0</v>
      </c>
      <c r="T6317" s="3">
        <v>0</v>
      </c>
      <c r="U6317" s="3">
        <v>0</v>
      </c>
      <c r="V6317" s="3">
        <v>0</v>
      </c>
      <c r="W6317" s="3">
        <v>0</v>
      </c>
      <c r="X6317" s="3">
        <v>0</v>
      </c>
      <c r="Y6317" s="3">
        <v>2</v>
      </c>
      <c r="Z6317" s="3">
        <v>3</v>
      </c>
      <c r="AA6317" s="3" t="s">
        <v>896</v>
      </c>
    </row>
    <row r="6318" spans="1:27" ht="13" x14ac:dyDescent="0.15">
      <c r="A6318" s="3" t="s">
        <v>132</v>
      </c>
      <c r="B6318" s="3" t="s">
        <v>6849</v>
      </c>
      <c r="C6318" s="3">
        <v>6</v>
      </c>
      <c r="D6318" s="9">
        <v>28858166</v>
      </c>
      <c r="E6318" s="9">
        <v>28890389</v>
      </c>
      <c r="F6318" s="10">
        <v>2.5814299999999998E-7</v>
      </c>
      <c r="G6318" s="3" t="s">
        <v>133</v>
      </c>
      <c r="H6318" s="11">
        <v>0.84837926749225401</v>
      </c>
      <c r="K6318">
        <v>0</v>
      </c>
      <c r="L6318">
        <v>0</v>
      </c>
      <c r="M6318" s="3">
        <v>0</v>
      </c>
      <c r="N6318" s="3">
        <v>0</v>
      </c>
      <c r="O6318" s="3">
        <v>0</v>
      </c>
      <c r="P6318" s="3">
        <v>0</v>
      </c>
      <c r="Q6318" s="3">
        <v>0</v>
      </c>
      <c r="R6318" s="3">
        <v>1</v>
      </c>
      <c r="S6318" s="3">
        <v>0</v>
      </c>
      <c r="T6318" s="3">
        <v>0</v>
      </c>
      <c r="U6318" s="3">
        <v>0</v>
      </c>
      <c r="V6318" s="3">
        <v>0</v>
      </c>
      <c r="W6318" s="3">
        <v>0</v>
      </c>
      <c r="X6318" s="3">
        <v>2</v>
      </c>
      <c r="Y6318" s="3">
        <v>2</v>
      </c>
      <c r="Z6318" s="3">
        <v>5</v>
      </c>
      <c r="AA6318" s="3" t="s">
        <v>919</v>
      </c>
    </row>
    <row r="6319" spans="1:27" ht="13" x14ac:dyDescent="0.15">
      <c r="A6319" s="3" t="s">
        <v>132</v>
      </c>
      <c r="B6319" s="3" t="s">
        <v>6850</v>
      </c>
      <c r="C6319" s="3">
        <v>6</v>
      </c>
      <c r="D6319" s="9">
        <v>28861320</v>
      </c>
      <c r="E6319" s="9">
        <v>28893543</v>
      </c>
      <c r="F6319" s="10">
        <v>1.6245600000000001E-7</v>
      </c>
      <c r="G6319" s="3" t="s">
        <v>133</v>
      </c>
      <c r="H6319" s="11">
        <v>0.64725467041445295</v>
      </c>
      <c r="K6319">
        <v>0</v>
      </c>
      <c r="L6319">
        <v>0</v>
      </c>
      <c r="M6319" s="3">
        <v>0</v>
      </c>
      <c r="N6319" s="3">
        <v>0</v>
      </c>
      <c r="O6319" s="3">
        <v>0</v>
      </c>
      <c r="P6319" s="3">
        <v>0</v>
      </c>
      <c r="Q6319" s="3">
        <v>0</v>
      </c>
      <c r="R6319" s="3">
        <v>0</v>
      </c>
      <c r="S6319" s="3">
        <v>0</v>
      </c>
      <c r="T6319" s="3">
        <v>0</v>
      </c>
      <c r="U6319" s="3">
        <v>0</v>
      </c>
      <c r="V6319" s="3">
        <v>0</v>
      </c>
      <c r="W6319" s="3">
        <v>0</v>
      </c>
      <c r="X6319" s="3">
        <v>0</v>
      </c>
      <c r="Y6319" s="3">
        <v>2</v>
      </c>
      <c r="Z6319" s="3">
        <v>2</v>
      </c>
      <c r="AA6319" s="3" t="s">
        <v>896</v>
      </c>
    </row>
    <row r="6320" spans="1:27" ht="13" x14ac:dyDescent="0.15">
      <c r="A6320" s="3" t="s">
        <v>132</v>
      </c>
      <c r="B6320" s="3" t="s">
        <v>6851</v>
      </c>
      <c r="C6320" s="3">
        <v>6</v>
      </c>
      <c r="D6320" s="9">
        <v>28877773</v>
      </c>
      <c r="E6320" s="9">
        <v>28909996</v>
      </c>
      <c r="F6320" s="10">
        <v>6.2607100000000005E-8</v>
      </c>
      <c r="G6320" s="3" t="s">
        <v>133</v>
      </c>
      <c r="H6320" s="11">
        <v>0.23314250206477599</v>
      </c>
      <c r="K6320">
        <v>0</v>
      </c>
      <c r="L6320">
        <v>0</v>
      </c>
      <c r="M6320" s="3">
        <v>0</v>
      </c>
      <c r="N6320" s="3">
        <v>0</v>
      </c>
      <c r="O6320" s="3">
        <v>0</v>
      </c>
      <c r="P6320" s="3">
        <v>0</v>
      </c>
      <c r="Q6320" s="3">
        <v>0</v>
      </c>
      <c r="R6320" s="3">
        <v>0</v>
      </c>
      <c r="S6320" s="3">
        <v>0</v>
      </c>
      <c r="T6320" s="3">
        <v>0</v>
      </c>
      <c r="U6320" s="3">
        <v>0</v>
      </c>
      <c r="V6320" s="3">
        <v>0</v>
      </c>
      <c r="W6320" s="3">
        <v>0</v>
      </c>
      <c r="X6320" s="3">
        <v>0</v>
      </c>
      <c r="Y6320" s="3">
        <v>2</v>
      </c>
      <c r="Z6320" s="3">
        <v>2</v>
      </c>
      <c r="AA6320" s="3" t="s">
        <v>896</v>
      </c>
    </row>
    <row r="6321" spans="1:27" ht="13" x14ac:dyDescent="0.15">
      <c r="A6321" s="3" t="s">
        <v>132</v>
      </c>
      <c r="B6321" s="3" t="s">
        <v>6852</v>
      </c>
      <c r="C6321" s="3">
        <v>6</v>
      </c>
      <c r="D6321" s="9">
        <v>28878214</v>
      </c>
      <c r="E6321" s="9">
        <v>28910437</v>
      </c>
      <c r="F6321" s="10">
        <v>5.3937100000000002E-7</v>
      </c>
      <c r="G6321" s="3" t="s">
        <v>133</v>
      </c>
      <c r="H6321" s="11">
        <v>1.1684065069290701</v>
      </c>
      <c r="K6321">
        <v>0</v>
      </c>
      <c r="L6321">
        <v>0</v>
      </c>
      <c r="M6321" s="3">
        <v>0</v>
      </c>
      <c r="N6321" s="3">
        <v>0</v>
      </c>
      <c r="O6321" s="3">
        <v>0</v>
      </c>
      <c r="P6321" s="3">
        <v>0</v>
      </c>
      <c r="Q6321" s="3">
        <v>0</v>
      </c>
      <c r="R6321" s="3">
        <v>0</v>
      </c>
      <c r="S6321" s="3">
        <v>0</v>
      </c>
      <c r="T6321" s="3">
        <v>0</v>
      </c>
      <c r="U6321" s="3">
        <v>0</v>
      </c>
      <c r="V6321" s="3">
        <v>0</v>
      </c>
      <c r="W6321" s="3">
        <v>0</v>
      </c>
      <c r="X6321" s="3">
        <v>0</v>
      </c>
      <c r="Y6321" s="3">
        <v>2</v>
      </c>
      <c r="Z6321" s="3">
        <v>2</v>
      </c>
      <c r="AA6321" s="3" t="s">
        <v>896</v>
      </c>
    </row>
    <row r="6322" spans="1:27" ht="13" x14ac:dyDescent="0.15">
      <c r="A6322" s="3" t="s">
        <v>132</v>
      </c>
      <c r="B6322" s="3" t="s">
        <v>6853</v>
      </c>
      <c r="C6322" s="3">
        <v>6</v>
      </c>
      <c r="D6322" s="9">
        <v>28883943</v>
      </c>
      <c r="E6322" s="9">
        <v>28916166</v>
      </c>
      <c r="F6322" s="10">
        <v>6.0841699999999993E-8</v>
      </c>
      <c r="G6322" s="3" t="s">
        <v>133</v>
      </c>
      <c r="H6322" s="11">
        <v>0.22072025493567199</v>
      </c>
      <c r="K6322">
        <v>0</v>
      </c>
      <c r="L6322">
        <v>0</v>
      </c>
      <c r="M6322" s="3">
        <v>0</v>
      </c>
      <c r="N6322" s="3">
        <v>0</v>
      </c>
      <c r="O6322" s="3">
        <v>0</v>
      </c>
      <c r="P6322" s="3">
        <v>0</v>
      </c>
      <c r="Q6322" s="3">
        <v>0</v>
      </c>
      <c r="R6322" s="3">
        <v>0</v>
      </c>
      <c r="S6322" s="3">
        <v>0</v>
      </c>
      <c r="T6322" s="3">
        <v>0</v>
      </c>
      <c r="U6322" s="3">
        <v>0</v>
      </c>
      <c r="V6322" s="3">
        <v>0</v>
      </c>
      <c r="W6322" s="3">
        <v>0</v>
      </c>
      <c r="X6322" s="3">
        <v>1</v>
      </c>
      <c r="Y6322" s="3">
        <v>2</v>
      </c>
      <c r="Z6322" s="3">
        <v>3</v>
      </c>
      <c r="AA6322" s="3" t="s">
        <v>896</v>
      </c>
    </row>
    <row r="6323" spans="1:27" ht="13" x14ac:dyDescent="0.15">
      <c r="A6323" s="3" t="s">
        <v>132</v>
      </c>
      <c r="B6323" s="3" t="s">
        <v>6854</v>
      </c>
      <c r="C6323" s="3">
        <v>6</v>
      </c>
      <c r="D6323" s="9">
        <v>28893927</v>
      </c>
      <c r="E6323" s="9">
        <v>28926150</v>
      </c>
      <c r="F6323" s="10">
        <v>1.12063E-7</v>
      </c>
      <c r="G6323" s="3" t="s">
        <v>133</v>
      </c>
      <c r="H6323" s="11">
        <v>0.485981159240851</v>
      </c>
      <c r="K6323">
        <v>0</v>
      </c>
      <c r="L6323">
        <v>0</v>
      </c>
      <c r="M6323" s="3">
        <v>0</v>
      </c>
      <c r="N6323" s="3">
        <v>0</v>
      </c>
      <c r="O6323" s="3">
        <v>0</v>
      </c>
      <c r="P6323" s="3">
        <v>0</v>
      </c>
      <c r="Q6323" s="3">
        <v>0</v>
      </c>
      <c r="R6323" s="3">
        <v>2</v>
      </c>
      <c r="S6323" s="3">
        <v>0</v>
      </c>
      <c r="T6323" s="3">
        <v>0</v>
      </c>
      <c r="U6323" s="3">
        <v>0</v>
      </c>
      <c r="V6323" s="3">
        <v>0</v>
      </c>
      <c r="W6323" s="3">
        <v>0</v>
      </c>
      <c r="X6323" s="3">
        <v>0</v>
      </c>
      <c r="Y6323" s="3">
        <v>1</v>
      </c>
      <c r="Z6323" s="3">
        <v>3</v>
      </c>
      <c r="AA6323" s="3" t="s">
        <v>896</v>
      </c>
    </row>
    <row r="6324" spans="1:27" ht="13" x14ac:dyDescent="0.15">
      <c r="A6324" s="3" t="s">
        <v>132</v>
      </c>
      <c r="B6324" s="3" t="s">
        <v>6855</v>
      </c>
      <c r="C6324" s="3">
        <v>6</v>
      </c>
      <c r="D6324" s="9">
        <v>28894799</v>
      </c>
      <c r="E6324" s="9">
        <v>28927022</v>
      </c>
      <c r="F6324" s="10">
        <v>7.9729900000000005E-7</v>
      </c>
      <c r="G6324" s="3" t="s">
        <v>133</v>
      </c>
      <c r="H6324" s="11">
        <v>1.33814013399211</v>
      </c>
      <c r="K6324">
        <v>0</v>
      </c>
      <c r="L6324">
        <v>0</v>
      </c>
      <c r="M6324" s="3">
        <v>0</v>
      </c>
      <c r="N6324" s="3">
        <v>0</v>
      </c>
      <c r="O6324" s="3">
        <v>0</v>
      </c>
      <c r="P6324" s="3">
        <v>0</v>
      </c>
      <c r="Q6324" s="3">
        <v>0</v>
      </c>
      <c r="R6324" s="3">
        <v>0</v>
      </c>
      <c r="S6324" s="3">
        <v>0</v>
      </c>
      <c r="T6324" s="3">
        <v>0</v>
      </c>
      <c r="U6324" s="3">
        <v>0</v>
      </c>
      <c r="V6324" s="3">
        <v>0</v>
      </c>
      <c r="W6324" s="3">
        <v>0</v>
      </c>
      <c r="X6324" s="3">
        <v>0</v>
      </c>
      <c r="Y6324" s="3">
        <v>1</v>
      </c>
      <c r="Z6324" s="3">
        <v>1</v>
      </c>
      <c r="AA6324" s="3" t="s">
        <v>896</v>
      </c>
    </row>
    <row r="6325" spans="1:27" ht="13" x14ac:dyDescent="0.15">
      <c r="A6325" s="3" t="s">
        <v>132</v>
      </c>
      <c r="B6325" s="3" t="s">
        <v>6856</v>
      </c>
      <c r="C6325" s="3">
        <v>6</v>
      </c>
      <c r="D6325" s="9">
        <v>28897214</v>
      </c>
      <c r="E6325" s="9">
        <v>28929437</v>
      </c>
      <c r="F6325" s="10">
        <v>1.43279E-7</v>
      </c>
      <c r="G6325" s="3" t="s">
        <v>133</v>
      </c>
      <c r="H6325" s="11">
        <v>0.59270145634663796</v>
      </c>
      <c r="K6325">
        <v>0</v>
      </c>
      <c r="L6325">
        <v>0</v>
      </c>
      <c r="M6325" s="3">
        <v>0</v>
      </c>
      <c r="N6325" s="3">
        <v>0</v>
      </c>
      <c r="O6325" s="3">
        <v>0</v>
      </c>
      <c r="P6325" s="3">
        <v>0</v>
      </c>
      <c r="Q6325" s="3">
        <v>0</v>
      </c>
      <c r="R6325" s="3">
        <v>0</v>
      </c>
      <c r="S6325" s="3">
        <v>0</v>
      </c>
      <c r="T6325" s="3">
        <v>0</v>
      </c>
      <c r="U6325" s="3">
        <v>0</v>
      </c>
      <c r="V6325" s="3">
        <v>0</v>
      </c>
      <c r="W6325" s="3">
        <v>0</v>
      </c>
      <c r="X6325" s="3">
        <v>0</v>
      </c>
      <c r="Y6325" s="3">
        <v>1</v>
      </c>
      <c r="Z6325" s="3">
        <v>1</v>
      </c>
      <c r="AA6325" s="3" t="s">
        <v>896</v>
      </c>
    </row>
    <row r="6326" spans="1:27" ht="13" x14ac:dyDescent="0.15">
      <c r="A6326" s="3" t="s">
        <v>132</v>
      </c>
      <c r="B6326" s="3" t="s">
        <v>6857</v>
      </c>
      <c r="C6326" s="3">
        <v>6</v>
      </c>
      <c r="D6326" s="9">
        <v>28905033</v>
      </c>
      <c r="E6326" s="9">
        <v>28937256</v>
      </c>
      <c r="F6326" s="10">
        <v>5.49226E-8</v>
      </c>
      <c r="G6326" s="3" t="s">
        <v>133</v>
      </c>
      <c r="H6326" s="11">
        <v>0.17627000287397601</v>
      </c>
      <c r="K6326">
        <v>0</v>
      </c>
      <c r="L6326">
        <v>0</v>
      </c>
      <c r="M6326" s="3">
        <v>0</v>
      </c>
      <c r="N6326" s="3">
        <v>0</v>
      </c>
      <c r="O6326" s="3">
        <v>0</v>
      </c>
      <c r="P6326" s="3">
        <v>0</v>
      </c>
      <c r="Q6326" s="3">
        <v>0</v>
      </c>
      <c r="R6326" s="3">
        <v>1</v>
      </c>
      <c r="S6326" s="3">
        <v>0</v>
      </c>
      <c r="T6326" s="3">
        <v>0</v>
      </c>
      <c r="U6326" s="3">
        <v>0</v>
      </c>
      <c r="V6326" s="3">
        <v>0</v>
      </c>
      <c r="W6326" s="3">
        <v>0</v>
      </c>
      <c r="X6326" s="3">
        <v>0</v>
      </c>
      <c r="Y6326" s="3">
        <v>1</v>
      </c>
      <c r="Z6326" s="3">
        <v>2</v>
      </c>
      <c r="AA6326" s="3" t="s">
        <v>896</v>
      </c>
    </row>
    <row r="6327" spans="1:27" ht="13" x14ac:dyDescent="0.15">
      <c r="A6327" s="3" t="s">
        <v>132</v>
      </c>
      <c r="B6327" s="3" t="s">
        <v>6858</v>
      </c>
      <c r="C6327" s="3">
        <v>6</v>
      </c>
      <c r="D6327" s="9">
        <v>29027929</v>
      </c>
      <c r="E6327" s="9">
        <v>29060152</v>
      </c>
      <c r="F6327" s="10">
        <v>2.9074700000000001E-6</v>
      </c>
      <c r="G6327" s="3" t="s">
        <v>133</v>
      </c>
      <c r="H6327" s="11">
        <v>1.9000341568704999</v>
      </c>
      <c r="K6327">
        <v>0</v>
      </c>
      <c r="L6327">
        <v>0</v>
      </c>
      <c r="M6327" s="3">
        <v>0</v>
      </c>
      <c r="N6327" s="3">
        <v>0</v>
      </c>
      <c r="O6327" s="3">
        <v>0</v>
      </c>
      <c r="P6327" s="3">
        <v>0</v>
      </c>
      <c r="Q6327" s="3">
        <v>0</v>
      </c>
      <c r="R6327" s="3">
        <v>0</v>
      </c>
      <c r="S6327" s="3">
        <v>0</v>
      </c>
      <c r="T6327" s="3">
        <v>0</v>
      </c>
      <c r="U6327" s="3">
        <v>0</v>
      </c>
      <c r="V6327" s="3">
        <v>0</v>
      </c>
      <c r="W6327" s="3">
        <v>0</v>
      </c>
      <c r="X6327" s="3">
        <v>0</v>
      </c>
      <c r="Y6327" s="3">
        <v>2</v>
      </c>
      <c r="Z6327" s="3">
        <v>2</v>
      </c>
      <c r="AA6327" s="3" t="s">
        <v>896</v>
      </c>
    </row>
    <row r="6328" spans="1:27" ht="13" x14ac:dyDescent="0.15">
      <c r="A6328" s="3" t="s">
        <v>132</v>
      </c>
      <c r="B6328" s="3" t="s">
        <v>6859</v>
      </c>
      <c r="C6328" s="3">
        <v>6</v>
      </c>
      <c r="D6328" s="9">
        <v>29067432</v>
      </c>
      <c r="E6328" s="9">
        <v>29099655</v>
      </c>
      <c r="F6328" s="10">
        <v>7.6829900000000001E-6</v>
      </c>
      <c r="G6328" s="3" t="s">
        <v>133</v>
      </c>
      <c r="H6328" s="11">
        <v>2.3220491825265102</v>
      </c>
      <c r="K6328">
        <v>0</v>
      </c>
      <c r="L6328">
        <v>0</v>
      </c>
      <c r="M6328" s="3">
        <v>0</v>
      </c>
      <c r="N6328" s="3">
        <v>0</v>
      </c>
      <c r="O6328" s="3">
        <v>0</v>
      </c>
      <c r="P6328" s="3">
        <v>0</v>
      </c>
      <c r="Q6328" s="3">
        <v>0</v>
      </c>
      <c r="R6328" s="3">
        <v>0</v>
      </c>
      <c r="S6328" s="3">
        <v>0</v>
      </c>
      <c r="T6328" s="3">
        <v>0</v>
      </c>
      <c r="U6328" s="3">
        <v>0</v>
      </c>
      <c r="V6328" s="3">
        <v>0</v>
      </c>
      <c r="W6328" s="3">
        <v>0</v>
      </c>
      <c r="X6328" s="3">
        <v>0</v>
      </c>
      <c r="Y6328" s="3">
        <v>2</v>
      </c>
      <c r="Z6328" s="3">
        <v>2</v>
      </c>
      <c r="AA6328" s="3" t="s">
        <v>896</v>
      </c>
    </row>
    <row r="6329" spans="1:27" ht="13" x14ac:dyDescent="0.15">
      <c r="A6329" s="3" t="s">
        <v>132</v>
      </c>
      <c r="B6329" s="3" t="s">
        <v>6860</v>
      </c>
      <c r="C6329" s="3">
        <v>6</v>
      </c>
      <c r="D6329" s="9">
        <v>29140538</v>
      </c>
      <c r="E6329" s="9">
        <v>29172761</v>
      </c>
      <c r="F6329" s="10">
        <v>3.4017200000000001E-6</v>
      </c>
      <c r="G6329" s="3" t="s">
        <v>133</v>
      </c>
      <c r="H6329" s="11">
        <v>1.96821747800929</v>
      </c>
      <c r="K6329">
        <v>0</v>
      </c>
      <c r="L6329">
        <v>0</v>
      </c>
      <c r="M6329" s="3">
        <v>0</v>
      </c>
      <c r="N6329" s="3">
        <v>0</v>
      </c>
      <c r="O6329" s="3">
        <v>0</v>
      </c>
      <c r="P6329" s="3">
        <v>0</v>
      </c>
      <c r="Q6329" s="3">
        <v>0</v>
      </c>
      <c r="R6329" s="3">
        <v>0</v>
      </c>
      <c r="S6329" s="3">
        <v>0</v>
      </c>
      <c r="T6329" s="3">
        <v>0</v>
      </c>
      <c r="U6329" s="3">
        <v>0</v>
      </c>
      <c r="V6329" s="3">
        <v>0</v>
      </c>
      <c r="W6329" s="3">
        <v>0</v>
      </c>
      <c r="X6329" s="3">
        <v>0</v>
      </c>
      <c r="Y6329" s="3">
        <v>2</v>
      </c>
      <c r="Z6329" s="3">
        <v>2</v>
      </c>
      <c r="AA6329" s="3" t="s">
        <v>896</v>
      </c>
    </row>
    <row r="6330" spans="1:27" ht="13" x14ac:dyDescent="0.15">
      <c r="A6330" s="3" t="s">
        <v>132</v>
      </c>
      <c r="B6330" s="3" t="s">
        <v>6861</v>
      </c>
      <c r="C6330" s="3">
        <v>6</v>
      </c>
      <c r="D6330" s="9">
        <v>29144532</v>
      </c>
      <c r="E6330" s="9">
        <v>29176755</v>
      </c>
      <c r="F6330" s="10">
        <v>1.61335E-6</v>
      </c>
      <c r="G6330" s="3" t="s">
        <v>133</v>
      </c>
      <c r="H6330" s="11">
        <v>1.6442475080204</v>
      </c>
      <c r="K6330">
        <v>0</v>
      </c>
      <c r="L6330">
        <v>0</v>
      </c>
      <c r="M6330" s="3">
        <v>0</v>
      </c>
      <c r="N6330" s="3">
        <v>0</v>
      </c>
      <c r="O6330" s="3">
        <v>0</v>
      </c>
      <c r="P6330" s="3">
        <v>0</v>
      </c>
      <c r="Q6330" s="3">
        <v>0</v>
      </c>
      <c r="R6330" s="3">
        <v>0</v>
      </c>
      <c r="S6330" s="3">
        <v>0</v>
      </c>
      <c r="T6330" s="3">
        <v>0</v>
      </c>
      <c r="U6330" s="3">
        <v>0</v>
      </c>
      <c r="V6330" s="3">
        <v>0</v>
      </c>
      <c r="W6330" s="3">
        <v>0</v>
      </c>
      <c r="X6330" s="3">
        <v>0</v>
      </c>
      <c r="Y6330" s="3">
        <v>2</v>
      </c>
      <c r="Z6330" s="3">
        <v>2</v>
      </c>
      <c r="AA6330" s="3" t="s">
        <v>896</v>
      </c>
    </row>
    <row r="6331" spans="1:27" ht="13" x14ac:dyDescent="0.15">
      <c r="A6331" s="3" t="s">
        <v>132</v>
      </c>
      <c r="B6331" s="3" t="s">
        <v>6862</v>
      </c>
      <c r="C6331" s="3">
        <v>6</v>
      </c>
      <c r="D6331" s="9">
        <v>29291108</v>
      </c>
      <c r="E6331" s="9">
        <v>29323331</v>
      </c>
      <c r="F6331" s="10">
        <v>2.3581700000000002E-6</v>
      </c>
      <c r="G6331" s="3" t="s">
        <v>133</v>
      </c>
      <c r="H6331" s="11">
        <v>1.8090940246948799</v>
      </c>
      <c r="K6331">
        <v>0</v>
      </c>
      <c r="L6331">
        <v>0</v>
      </c>
      <c r="M6331" s="3">
        <v>0</v>
      </c>
      <c r="N6331" s="3">
        <v>0</v>
      </c>
      <c r="O6331" s="3">
        <v>0</v>
      </c>
      <c r="P6331" s="3">
        <v>0</v>
      </c>
      <c r="Q6331" s="3">
        <v>0</v>
      </c>
      <c r="R6331" s="3">
        <v>0</v>
      </c>
      <c r="S6331" s="3">
        <v>0</v>
      </c>
      <c r="T6331" s="3">
        <v>0</v>
      </c>
      <c r="U6331" s="3">
        <v>0</v>
      </c>
      <c r="V6331" s="3">
        <v>0</v>
      </c>
      <c r="W6331" s="3">
        <v>0</v>
      </c>
      <c r="X6331" s="3">
        <v>0</v>
      </c>
      <c r="Y6331" s="3">
        <v>2</v>
      </c>
      <c r="Z6331" s="3">
        <v>2</v>
      </c>
      <c r="AA6331" s="3" t="s">
        <v>896</v>
      </c>
    </row>
    <row r="6332" spans="1:27" ht="13" x14ac:dyDescent="0.15">
      <c r="A6332" s="3" t="s">
        <v>132</v>
      </c>
      <c r="B6332" s="3" t="s">
        <v>6863</v>
      </c>
      <c r="C6332" s="3">
        <v>6</v>
      </c>
      <c r="D6332" s="9">
        <v>29335661</v>
      </c>
      <c r="E6332" s="9">
        <v>29367884</v>
      </c>
      <c r="F6332" s="10">
        <v>2.37384E-7</v>
      </c>
      <c r="G6332" s="3" t="s">
        <v>133</v>
      </c>
      <c r="H6332" s="11">
        <v>0.81197035818000995</v>
      </c>
      <c r="K6332">
        <v>0</v>
      </c>
      <c r="L6332">
        <v>0</v>
      </c>
      <c r="M6332" s="3">
        <v>0</v>
      </c>
      <c r="N6332" s="3">
        <v>0</v>
      </c>
      <c r="O6332" s="3">
        <v>0</v>
      </c>
      <c r="P6332" s="3">
        <v>0</v>
      </c>
      <c r="Q6332" s="3">
        <v>0</v>
      </c>
      <c r="R6332" s="3">
        <v>1</v>
      </c>
      <c r="S6332" s="3">
        <v>0</v>
      </c>
      <c r="T6332" s="3">
        <v>0</v>
      </c>
      <c r="U6332" s="3">
        <v>0</v>
      </c>
      <c r="V6332" s="3">
        <v>0</v>
      </c>
      <c r="W6332" s="3">
        <v>0</v>
      </c>
      <c r="X6332" s="3">
        <v>0</v>
      </c>
      <c r="Y6332" s="3">
        <v>2</v>
      </c>
      <c r="Z6332" s="3">
        <v>3</v>
      </c>
      <c r="AA6332" s="3" t="s">
        <v>896</v>
      </c>
    </row>
    <row r="6333" spans="1:27" ht="13" x14ac:dyDescent="0.15">
      <c r="A6333" s="3" t="s">
        <v>132</v>
      </c>
      <c r="B6333" s="3" t="s">
        <v>6864</v>
      </c>
      <c r="C6333" s="3">
        <v>6</v>
      </c>
      <c r="D6333" s="9">
        <v>29337207</v>
      </c>
      <c r="E6333" s="9">
        <v>29369430</v>
      </c>
      <c r="F6333" s="10">
        <v>2.3403699999999999E-7</v>
      </c>
      <c r="G6333" s="3" t="s">
        <v>133</v>
      </c>
      <c r="H6333" s="11">
        <v>0.80580343708222801</v>
      </c>
      <c r="K6333">
        <v>0</v>
      </c>
      <c r="L6333">
        <v>0</v>
      </c>
      <c r="M6333" s="3">
        <v>0</v>
      </c>
      <c r="N6333" s="3">
        <v>0</v>
      </c>
      <c r="O6333" s="3">
        <v>0</v>
      </c>
      <c r="P6333" s="3">
        <v>0</v>
      </c>
      <c r="Q6333" s="3">
        <v>0</v>
      </c>
      <c r="R6333" s="3">
        <v>0</v>
      </c>
      <c r="S6333" s="3">
        <v>0</v>
      </c>
      <c r="T6333" s="3">
        <v>0</v>
      </c>
      <c r="U6333" s="3">
        <v>0</v>
      </c>
      <c r="V6333" s="3">
        <v>0</v>
      </c>
      <c r="W6333" s="3">
        <v>0</v>
      </c>
      <c r="X6333" s="3">
        <v>0</v>
      </c>
      <c r="Y6333" s="3">
        <v>2</v>
      </c>
      <c r="Z6333" s="3">
        <v>2</v>
      </c>
      <c r="AA6333" s="3" t="s">
        <v>896</v>
      </c>
    </row>
    <row r="6334" spans="1:27" ht="13" x14ac:dyDescent="0.15">
      <c r="A6334" s="3" t="s">
        <v>132</v>
      </c>
      <c r="B6334" s="3" t="s">
        <v>6865</v>
      </c>
      <c r="C6334" s="3">
        <v>6</v>
      </c>
      <c r="D6334" s="9">
        <v>29337500</v>
      </c>
      <c r="E6334" s="9">
        <v>29369723</v>
      </c>
      <c r="F6334" s="10">
        <v>2.3675800000000001E-7</v>
      </c>
      <c r="G6334" s="3" t="s">
        <v>133</v>
      </c>
      <c r="H6334" s="11">
        <v>0.81082357724248699</v>
      </c>
      <c r="K6334">
        <v>0</v>
      </c>
      <c r="L6334">
        <v>0</v>
      </c>
      <c r="M6334" s="3">
        <v>0</v>
      </c>
      <c r="N6334" s="3">
        <v>0</v>
      </c>
      <c r="O6334" s="3">
        <v>0</v>
      </c>
      <c r="P6334" s="3">
        <v>0</v>
      </c>
      <c r="Q6334" s="3">
        <v>0</v>
      </c>
      <c r="R6334" s="3">
        <v>0</v>
      </c>
      <c r="S6334" s="3">
        <v>0</v>
      </c>
      <c r="T6334" s="3">
        <v>0</v>
      </c>
      <c r="U6334" s="3">
        <v>0</v>
      </c>
      <c r="V6334" s="3">
        <v>0</v>
      </c>
      <c r="W6334" s="3">
        <v>0</v>
      </c>
      <c r="X6334" s="3">
        <v>0</v>
      </c>
      <c r="Y6334" s="3">
        <v>2</v>
      </c>
      <c r="Z6334" s="3">
        <v>2</v>
      </c>
      <c r="AA6334" s="3" t="s">
        <v>896</v>
      </c>
    </row>
    <row r="6335" spans="1:27" ht="13" x14ac:dyDescent="0.15">
      <c r="A6335" s="3" t="s">
        <v>132</v>
      </c>
      <c r="B6335" s="3" t="s">
        <v>6866</v>
      </c>
      <c r="C6335" s="3">
        <v>6</v>
      </c>
      <c r="D6335" s="9">
        <v>29342775</v>
      </c>
      <c r="E6335" s="9">
        <v>29374998</v>
      </c>
      <c r="F6335" s="10">
        <v>1.0669999999999999E-6</v>
      </c>
      <c r="G6335" s="3" t="s">
        <v>133</v>
      </c>
      <c r="H6335" s="11">
        <v>1.46468333403005</v>
      </c>
      <c r="K6335">
        <v>0</v>
      </c>
      <c r="L6335">
        <v>0</v>
      </c>
      <c r="M6335" s="3">
        <v>0</v>
      </c>
      <c r="N6335" s="3">
        <v>0</v>
      </c>
      <c r="O6335" s="3">
        <v>0</v>
      </c>
      <c r="P6335" s="3">
        <v>0</v>
      </c>
      <c r="Q6335" s="3">
        <v>0</v>
      </c>
      <c r="R6335" s="3">
        <v>2</v>
      </c>
      <c r="S6335" s="3">
        <v>0</v>
      </c>
      <c r="T6335" s="3">
        <v>0</v>
      </c>
      <c r="U6335" s="3">
        <v>0</v>
      </c>
      <c r="V6335" s="3">
        <v>0</v>
      </c>
      <c r="W6335" s="3">
        <v>0</v>
      </c>
      <c r="X6335" s="3">
        <v>0</v>
      </c>
      <c r="Y6335" s="3">
        <v>2</v>
      </c>
      <c r="Z6335" s="3">
        <v>4</v>
      </c>
      <c r="AA6335" s="3" t="s">
        <v>919</v>
      </c>
    </row>
    <row r="6336" spans="1:27" ht="13" x14ac:dyDescent="0.15">
      <c r="A6336" s="3" t="s">
        <v>132</v>
      </c>
      <c r="B6336" s="3" t="s">
        <v>6867</v>
      </c>
      <c r="C6336" s="3">
        <v>6</v>
      </c>
      <c r="D6336" s="9">
        <v>29343355</v>
      </c>
      <c r="E6336" s="9">
        <v>29375578</v>
      </c>
      <c r="F6336" s="10">
        <v>5.73708E-8</v>
      </c>
      <c r="G6336" s="3" t="s">
        <v>133</v>
      </c>
      <c r="H6336" s="11">
        <v>0.195209820495754</v>
      </c>
      <c r="K6336">
        <v>0</v>
      </c>
      <c r="L6336">
        <v>0</v>
      </c>
      <c r="M6336" s="3">
        <v>0</v>
      </c>
      <c r="N6336" s="3">
        <v>0</v>
      </c>
      <c r="O6336" s="3">
        <v>0</v>
      </c>
      <c r="P6336" s="3">
        <v>0</v>
      </c>
      <c r="Q6336" s="3">
        <v>0</v>
      </c>
      <c r="R6336" s="3">
        <v>2</v>
      </c>
      <c r="S6336" s="3">
        <v>0</v>
      </c>
      <c r="T6336" s="3">
        <v>0</v>
      </c>
      <c r="U6336" s="3">
        <v>0</v>
      </c>
      <c r="V6336" s="3">
        <v>0</v>
      </c>
      <c r="W6336" s="3">
        <v>0</v>
      </c>
      <c r="X6336" s="3">
        <v>0</v>
      </c>
      <c r="Y6336" s="3">
        <v>2</v>
      </c>
      <c r="Z6336" s="3">
        <v>4</v>
      </c>
      <c r="AA6336" s="3" t="s">
        <v>919</v>
      </c>
    </row>
    <row r="6337" spans="1:27" ht="13" x14ac:dyDescent="0.15">
      <c r="A6337" s="3" t="s">
        <v>132</v>
      </c>
      <c r="B6337" s="3" t="s">
        <v>6868</v>
      </c>
      <c r="C6337" s="3">
        <v>6</v>
      </c>
      <c r="D6337" s="9">
        <v>29344395</v>
      </c>
      <c r="E6337" s="9">
        <v>29376618</v>
      </c>
      <c r="F6337" s="10">
        <v>8.1060100000000005E-7</v>
      </c>
      <c r="G6337" s="3" t="s">
        <v>133</v>
      </c>
      <c r="H6337" s="11">
        <v>1.3453260497800901</v>
      </c>
      <c r="K6337">
        <v>0</v>
      </c>
      <c r="L6337">
        <v>0</v>
      </c>
      <c r="M6337" s="3">
        <v>0</v>
      </c>
      <c r="N6337" s="3">
        <v>0</v>
      </c>
      <c r="O6337" s="3">
        <v>0</v>
      </c>
      <c r="P6337" s="3">
        <v>0</v>
      </c>
      <c r="Q6337" s="3">
        <v>0</v>
      </c>
      <c r="R6337" s="3">
        <v>2</v>
      </c>
      <c r="S6337" s="3">
        <v>0</v>
      </c>
      <c r="T6337" s="3">
        <v>0</v>
      </c>
      <c r="U6337" s="3">
        <v>0</v>
      </c>
      <c r="V6337" s="3">
        <v>0</v>
      </c>
      <c r="W6337" s="3">
        <v>0</v>
      </c>
      <c r="X6337" s="3">
        <v>0</v>
      </c>
      <c r="Y6337" s="3">
        <v>2</v>
      </c>
      <c r="Z6337" s="3">
        <v>4</v>
      </c>
      <c r="AA6337" s="3" t="s">
        <v>919</v>
      </c>
    </row>
    <row r="6338" spans="1:27" ht="13" x14ac:dyDescent="0.15">
      <c r="A6338" s="3" t="s">
        <v>132</v>
      </c>
      <c r="B6338" s="3" t="s">
        <v>6869</v>
      </c>
      <c r="C6338" s="3">
        <v>6</v>
      </c>
      <c r="D6338" s="9">
        <v>29346329</v>
      </c>
      <c r="E6338" s="9">
        <v>29378552</v>
      </c>
      <c r="F6338" s="10">
        <v>8.0061300000000005E-7</v>
      </c>
      <c r="G6338" s="3" t="s">
        <v>133</v>
      </c>
      <c r="H6338" s="11">
        <v>1.3399415523137499</v>
      </c>
      <c r="K6338">
        <v>0</v>
      </c>
      <c r="L6338">
        <v>0</v>
      </c>
      <c r="M6338" s="3">
        <v>0</v>
      </c>
      <c r="N6338" s="3">
        <v>0</v>
      </c>
      <c r="O6338" s="3">
        <v>0</v>
      </c>
      <c r="P6338" s="3">
        <v>0</v>
      </c>
      <c r="Q6338" s="3">
        <v>0</v>
      </c>
      <c r="R6338" s="3">
        <v>1</v>
      </c>
      <c r="S6338" s="3">
        <v>0</v>
      </c>
      <c r="T6338" s="3">
        <v>0</v>
      </c>
      <c r="U6338" s="3">
        <v>0</v>
      </c>
      <c r="V6338" s="3">
        <v>0</v>
      </c>
      <c r="W6338" s="3">
        <v>0</v>
      </c>
      <c r="X6338" s="3">
        <v>0</v>
      </c>
      <c r="Y6338" s="3">
        <v>2</v>
      </c>
      <c r="Z6338" s="3">
        <v>3</v>
      </c>
      <c r="AA6338" s="3" t="s">
        <v>896</v>
      </c>
    </row>
    <row r="6339" spans="1:27" ht="13" x14ac:dyDescent="0.15">
      <c r="A6339" s="3" t="s">
        <v>132</v>
      </c>
      <c r="B6339" s="3" t="s">
        <v>6870</v>
      </c>
      <c r="C6339" s="3">
        <v>6</v>
      </c>
      <c r="D6339" s="9">
        <v>29355113</v>
      </c>
      <c r="E6339" s="9">
        <v>29387336</v>
      </c>
      <c r="F6339" s="10">
        <v>9.75973E-8</v>
      </c>
      <c r="G6339" s="3" t="s">
        <v>133</v>
      </c>
      <c r="H6339" s="11">
        <v>0.42595671781202699</v>
      </c>
      <c r="K6339">
        <v>0</v>
      </c>
      <c r="L6339">
        <v>0</v>
      </c>
      <c r="M6339" s="3">
        <v>0</v>
      </c>
      <c r="N6339" s="3">
        <v>0</v>
      </c>
      <c r="O6339" s="3">
        <v>0</v>
      </c>
      <c r="P6339" s="3">
        <v>0</v>
      </c>
      <c r="Q6339" s="3">
        <v>0</v>
      </c>
      <c r="R6339" s="3">
        <v>0</v>
      </c>
      <c r="S6339" s="3">
        <v>0</v>
      </c>
      <c r="T6339" s="3">
        <v>0</v>
      </c>
      <c r="U6339" s="3">
        <v>0</v>
      </c>
      <c r="V6339" s="3">
        <v>0</v>
      </c>
      <c r="W6339" s="3">
        <v>0</v>
      </c>
      <c r="X6339" s="3">
        <v>0</v>
      </c>
      <c r="Y6339" s="3">
        <v>2</v>
      </c>
      <c r="Z6339" s="3">
        <v>2</v>
      </c>
      <c r="AA6339" s="3" t="s">
        <v>896</v>
      </c>
    </row>
    <row r="6340" spans="1:27" ht="13" x14ac:dyDescent="0.15">
      <c r="A6340" s="3" t="s">
        <v>132</v>
      </c>
      <c r="B6340" s="3" t="s">
        <v>6871</v>
      </c>
      <c r="C6340" s="3">
        <v>6</v>
      </c>
      <c r="D6340" s="9">
        <v>29355202</v>
      </c>
      <c r="E6340" s="9">
        <v>29387425</v>
      </c>
      <c r="F6340" s="10">
        <v>4.9203600000000005E-7</v>
      </c>
      <c r="G6340" s="3" t="s">
        <v>133</v>
      </c>
      <c r="H6340" s="11">
        <v>1.12851579385542</v>
      </c>
      <c r="K6340">
        <v>0</v>
      </c>
      <c r="L6340">
        <v>0</v>
      </c>
      <c r="M6340" s="3">
        <v>0</v>
      </c>
      <c r="N6340" s="3">
        <v>0</v>
      </c>
      <c r="O6340" s="3">
        <v>0</v>
      </c>
      <c r="P6340" s="3">
        <v>0</v>
      </c>
      <c r="Q6340" s="3">
        <v>0</v>
      </c>
      <c r="R6340" s="3">
        <v>0</v>
      </c>
      <c r="S6340" s="3">
        <v>0</v>
      </c>
      <c r="T6340" s="3">
        <v>0</v>
      </c>
      <c r="U6340" s="3">
        <v>0</v>
      </c>
      <c r="V6340" s="3">
        <v>0</v>
      </c>
      <c r="W6340" s="3">
        <v>0</v>
      </c>
      <c r="X6340" s="3">
        <v>0</v>
      </c>
      <c r="Y6340" s="3">
        <v>2</v>
      </c>
      <c r="Z6340" s="3">
        <v>2</v>
      </c>
      <c r="AA6340" s="3" t="s">
        <v>896</v>
      </c>
    </row>
    <row r="6341" spans="1:27" ht="13" x14ac:dyDescent="0.15">
      <c r="A6341" s="3" t="s">
        <v>132</v>
      </c>
      <c r="B6341" s="3" t="s">
        <v>6872</v>
      </c>
      <c r="C6341" s="3">
        <v>6</v>
      </c>
      <c r="D6341" s="9">
        <v>29355702</v>
      </c>
      <c r="E6341" s="9">
        <v>29387925</v>
      </c>
      <c r="F6341" s="10">
        <v>6.8384600000000005E-8</v>
      </c>
      <c r="G6341" s="3" t="s">
        <v>133</v>
      </c>
      <c r="H6341" s="11">
        <v>0.271477225564909</v>
      </c>
      <c r="K6341">
        <v>0</v>
      </c>
      <c r="L6341">
        <v>0</v>
      </c>
      <c r="M6341" s="3">
        <v>0</v>
      </c>
      <c r="N6341" s="3">
        <v>0</v>
      </c>
      <c r="O6341" s="3">
        <v>0</v>
      </c>
      <c r="P6341" s="3">
        <v>0</v>
      </c>
      <c r="Q6341" s="3">
        <v>0</v>
      </c>
      <c r="R6341" s="3">
        <v>0</v>
      </c>
      <c r="S6341" s="3">
        <v>0</v>
      </c>
      <c r="T6341" s="3">
        <v>0</v>
      </c>
      <c r="U6341" s="3">
        <v>0</v>
      </c>
      <c r="V6341" s="3">
        <v>0</v>
      </c>
      <c r="W6341" s="3">
        <v>0</v>
      </c>
      <c r="X6341" s="3">
        <v>0</v>
      </c>
      <c r="Y6341" s="3">
        <v>2</v>
      </c>
      <c r="Z6341" s="3">
        <v>2</v>
      </c>
      <c r="AA6341" s="3" t="s">
        <v>896</v>
      </c>
    </row>
    <row r="6342" spans="1:27" ht="13" x14ac:dyDescent="0.15">
      <c r="A6342" s="3" t="s">
        <v>132</v>
      </c>
      <c r="B6342" s="3" t="s">
        <v>6873</v>
      </c>
      <c r="C6342" s="3">
        <v>6</v>
      </c>
      <c r="D6342" s="9">
        <v>29445702</v>
      </c>
      <c r="E6342" s="9">
        <v>29477925</v>
      </c>
      <c r="F6342" s="10">
        <v>8.9582799999999999E-7</v>
      </c>
      <c r="G6342" s="3" t="s">
        <v>133</v>
      </c>
      <c r="H6342" s="11">
        <v>-5.0852018653114603</v>
      </c>
      <c r="K6342">
        <v>0</v>
      </c>
      <c r="L6342">
        <v>0</v>
      </c>
      <c r="M6342" s="3">
        <v>0</v>
      </c>
      <c r="N6342" s="3">
        <v>0</v>
      </c>
      <c r="O6342" s="3">
        <v>0</v>
      </c>
      <c r="P6342" s="3">
        <v>0</v>
      </c>
      <c r="Q6342" s="3">
        <v>0</v>
      </c>
      <c r="R6342" s="3">
        <v>0</v>
      </c>
      <c r="S6342" s="3">
        <v>0</v>
      </c>
      <c r="T6342" s="3">
        <v>0</v>
      </c>
      <c r="U6342" s="3">
        <v>0</v>
      </c>
      <c r="V6342" s="3">
        <v>0</v>
      </c>
      <c r="W6342" s="3">
        <v>0</v>
      </c>
      <c r="X6342" s="3">
        <v>2</v>
      </c>
      <c r="Y6342" s="3">
        <v>2</v>
      </c>
      <c r="Z6342" s="3">
        <v>4</v>
      </c>
      <c r="AA6342" s="3" t="s">
        <v>919</v>
      </c>
    </row>
    <row r="6343" spans="1:27" ht="13" x14ac:dyDescent="0.15">
      <c r="A6343" s="3" t="s">
        <v>132</v>
      </c>
      <c r="B6343" s="3" t="s">
        <v>6874</v>
      </c>
      <c r="C6343" s="3">
        <v>6</v>
      </c>
      <c r="D6343" s="9">
        <v>29446689</v>
      </c>
      <c r="E6343" s="9">
        <v>29478912</v>
      </c>
      <c r="F6343" s="10">
        <v>1.07825E-6</v>
      </c>
      <c r="G6343" s="3" t="s">
        <v>133</v>
      </c>
      <c r="H6343" s="11">
        <v>-5.0047070311226296</v>
      </c>
      <c r="K6343">
        <v>0</v>
      </c>
      <c r="L6343">
        <v>0</v>
      </c>
      <c r="M6343" s="3">
        <v>0</v>
      </c>
      <c r="N6343" s="3">
        <v>0</v>
      </c>
      <c r="O6343" s="3">
        <v>0</v>
      </c>
      <c r="P6343" s="3">
        <v>0</v>
      </c>
      <c r="Q6343" s="3">
        <v>0</v>
      </c>
      <c r="R6343" s="3">
        <v>0</v>
      </c>
      <c r="S6343" s="3">
        <v>0</v>
      </c>
      <c r="T6343" s="3">
        <v>0</v>
      </c>
      <c r="U6343" s="3">
        <v>0</v>
      </c>
      <c r="V6343" s="3">
        <v>0</v>
      </c>
      <c r="W6343" s="3">
        <v>0</v>
      </c>
      <c r="X6343" s="3">
        <v>0</v>
      </c>
      <c r="Y6343" s="3">
        <v>2</v>
      </c>
      <c r="Z6343" s="3">
        <v>2</v>
      </c>
      <c r="AA6343" s="3" t="s">
        <v>896</v>
      </c>
    </row>
    <row r="6344" spans="1:27" ht="13" x14ac:dyDescent="0.15">
      <c r="A6344" s="3" t="s">
        <v>132</v>
      </c>
      <c r="B6344" s="3" t="s">
        <v>6875</v>
      </c>
      <c r="C6344" s="3">
        <v>6</v>
      </c>
      <c r="D6344" s="9">
        <v>29477414</v>
      </c>
      <c r="E6344" s="9">
        <v>29509637</v>
      </c>
      <c r="F6344" s="10">
        <v>3.4918099999999998E-7</v>
      </c>
      <c r="G6344" s="3" t="s">
        <v>133</v>
      </c>
      <c r="H6344" s="11">
        <v>-5.4943758935475504</v>
      </c>
      <c r="K6344">
        <v>0</v>
      </c>
      <c r="L6344">
        <v>0</v>
      </c>
      <c r="M6344" s="3">
        <v>0</v>
      </c>
      <c r="N6344" s="3">
        <v>0</v>
      </c>
      <c r="O6344" s="3">
        <v>0</v>
      </c>
      <c r="P6344" s="3">
        <v>0</v>
      </c>
      <c r="Q6344" s="3">
        <v>0</v>
      </c>
      <c r="R6344" s="3">
        <v>0</v>
      </c>
      <c r="S6344" s="3">
        <v>0</v>
      </c>
      <c r="T6344" s="3">
        <v>0</v>
      </c>
      <c r="U6344" s="3">
        <v>0</v>
      </c>
      <c r="V6344" s="3">
        <v>0</v>
      </c>
      <c r="W6344" s="3">
        <v>0</v>
      </c>
      <c r="X6344" s="3">
        <v>0</v>
      </c>
      <c r="Y6344" s="3">
        <v>2</v>
      </c>
      <c r="Z6344" s="3">
        <v>2</v>
      </c>
      <c r="AA6344" s="3" t="s">
        <v>896</v>
      </c>
    </row>
    <row r="6345" spans="1:27" ht="13" x14ac:dyDescent="0.15">
      <c r="A6345" s="3" t="s">
        <v>132</v>
      </c>
      <c r="B6345" s="3" t="s">
        <v>6876</v>
      </c>
      <c r="C6345" s="3">
        <v>6</v>
      </c>
      <c r="D6345" s="9">
        <v>29477821</v>
      </c>
      <c r="E6345" s="9">
        <v>29510044</v>
      </c>
      <c r="F6345" s="10">
        <v>4.26568E-6</v>
      </c>
      <c r="G6345" s="3" t="s">
        <v>133</v>
      </c>
      <c r="H6345" s="11">
        <v>-4.4074382252254303</v>
      </c>
      <c r="K6345">
        <v>0</v>
      </c>
      <c r="L6345">
        <v>0</v>
      </c>
      <c r="M6345" s="3">
        <v>0</v>
      </c>
      <c r="N6345" s="3">
        <v>0</v>
      </c>
      <c r="O6345" s="3">
        <v>0</v>
      </c>
      <c r="P6345" s="3">
        <v>0</v>
      </c>
      <c r="Q6345" s="3">
        <v>0</v>
      </c>
      <c r="R6345" s="3">
        <v>0</v>
      </c>
      <c r="S6345" s="3">
        <v>0</v>
      </c>
      <c r="T6345" s="3">
        <v>0</v>
      </c>
      <c r="U6345" s="3">
        <v>0</v>
      </c>
      <c r="V6345" s="3">
        <v>0</v>
      </c>
      <c r="W6345" s="3">
        <v>0</v>
      </c>
      <c r="X6345" s="3">
        <v>0</v>
      </c>
      <c r="Y6345" s="3">
        <v>2</v>
      </c>
      <c r="Z6345" s="3">
        <v>2</v>
      </c>
      <c r="AA6345" s="3" t="s">
        <v>896</v>
      </c>
    </row>
    <row r="6346" spans="1:27" ht="13" x14ac:dyDescent="0.15">
      <c r="A6346" s="3" t="s">
        <v>132</v>
      </c>
      <c r="B6346" s="3" t="s">
        <v>6877</v>
      </c>
      <c r="C6346" s="3">
        <v>6</v>
      </c>
      <c r="D6346" s="9">
        <v>29480224</v>
      </c>
      <c r="E6346" s="9">
        <v>29512447</v>
      </c>
      <c r="F6346" s="10">
        <v>3.1801700000000001E-7</v>
      </c>
      <c r="G6346" s="3" t="s">
        <v>133</v>
      </c>
      <c r="H6346" s="11">
        <v>-5.5349761615761404</v>
      </c>
      <c r="K6346">
        <v>0</v>
      </c>
      <c r="L6346">
        <v>0</v>
      </c>
      <c r="M6346" s="3">
        <v>0</v>
      </c>
      <c r="N6346" s="3">
        <v>0</v>
      </c>
      <c r="O6346" s="3">
        <v>0</v>
      </c>
      <c r="P6346" s="3">
        <v>0</v>
      </c>
      <c r="Q6346" s="3">
        <v>0</v>
      </c>
      <c r="R6346" s="3">
        <v>0</v>
      </c>
      <c r="S6346" s="3">
        <v>0</v>
      </c>
      <c r="T6346" s="3">
        <v>0</v>
      </c>
      <c r="U6346" s="3">
        <v>0</v>
      </c>
      <c r="V6346" s="3">
        <v>0</v>
      </c>
      <c r="W6346" s="3">
        <v>0</v>
      </c>
      <c r="X6346" s="3">
        <v>0</v>
      </c>
      <c r="Y6346" s="3">
        <v>2</v>
      </c>
      <c r="Z6346" s="3">
        <v>2</v>
      </c>
      <c r="AA6346" s="3" t="s">
        <v>896</v>
      </c>
    </row>
    <row r="6347" spans="1:27" ht="13" x14ac:dyDescent="0.15">
      <c r="A6347" s="3" t="s">
        <v>132</v>
      </c>
      <c r="B6347" s="3" t="s">
        <v>6878</v>
      </c>
      <c r="C6347" s="3">
        <v>6</v>
      </c>
      <c r="D6347" s="9">
        <v>29483620</v>
      </c>
      <c r="E6347" s="9">
        <v>29515843</v>
      </c>
      <c r="F6347" s="10">
        <v>3.3742800000000002E-7</v>
      </c>
      <c r="G6347" s="3" t="s">
        <v>133</v>
      </c>
      <c r="H6347" s="11">
        <v>-5.5092453801470702</v>
      </c>
      <c r="K6347">
        <v>0</v>
      </c>
      <c r="L6347">
        <v>0</v>
      </c>
      <c r="M6347" s="3">
        <v>0</v>
      </c>
      <c r="N6347" s="3">
        <v>0</v>
      </c>
      <c r="O6347" s="3">
        <v>0</v>
      </c>
      <c r="P6347" s="3">
        <v>0</v>
      </c>
      <c r="Q6347" s="3">
        <v>0</v>
      </c>
      <c r="R6347" s="3">
        <v>1</v>
      </c>
      <c r="S6347" s="3">
        <v>0</v>
      </c>
      <c r="T6347" s="3">
        <v>0</v>
      </c>
      <c r="U6347" s="3">
        <v>0</v>
      </c>
      <c r="V6347" s="3">
        <v>0</v>
      </c>
      <c r="W6347" s="3">
        <v>0</v>
      </c>
      <c r="X6347" s="3">
        <v>1</v>
      </c>
      <c r="Y6347" s="3">
        <v>2</v>
      </c>
      <c r="Z6347" s="3">
        <v>4</v>
      </c>
      <c r="AA6347" s="3" t="s">
        <v>919</v>
      </c>
    </row>
    <row r="6348" spans="1:27" ht="13" x14ac:dyDescent="0.15">
      <c r="A6348" s="3" t="s">
        <v>132</v>
      </c>
      <c r="B6348" s="3" t="s">
        <v>6879</v>
      </c>
      <c r="C6348" s="3">
        <v>6</v>
      </c>
      <c r="D6348" s="9">
        <v>29484110</v>
      </c>
      <c r="E6348" s="9">
        <v>29516333</v>
      </c>
      <c r="F6348" s="10">
        <v>6.8791299999999995E-7</v>
      </c>
      <c r="G6348" s="3" t="s">
        <v>133</v>
      </c>
      <c r="H6348" s="11">
        <v>-5.1998929812299099</v>
      </c>
      <c r="K6348">
        <v>0</v>
      </c>
      <c r="L6348">
        <v>0</v>
      </c>
      <c r="M6348" s="3">
        <v>0</v>
      </c>
      <c r="N6348" s="3">
        <v>0</v>
      </c>
      <c r="O6348" s="3">
        <v>0</v>
      </c>
      <c r="P6348" s="3">
        <v>0</v>
      </c>
      <c r="Q6348" s="3">
        <v>0</v>
      </c>
      <c r="R6348" s="3">
        <v>1</v>
      </c>
      <c r="S6348" s="3">
        <v>0</v>
      </c>
      <c r="T6348" s="3">
        <v>0</v>
      </c>
      <c r="U6348" s="3">
        <v>0</v>
      </c>
      <c r="V6348" s="3">
        <v>0</v>
      </c>
      <c r="W6348" s="3">
        <v>0</v>
      </c>
      <c r="X6348" s="3">
        <v>1</v>
      </c>
      <c r="Y6348" s="3">
        <v>2</v>
      </c>
      <c r="Z6348" s="3">
        <v>4</v>
      </c>
      <c r="AA6348" s="3" t="s">
        <v>919</v>
      </c>
    </row>
    <row r="6349" spans="1:27" ht="13" x14ac:dyDescent="0.15">
      <c r="A6349" s="3" t="s">
        <v>132</v>
      </c>
      <c r="B6349" s="3" t="s">
        <v>6880</v>
      </c>
      <c r="C6349" s="3">
        <v>6</v>
      </c>
      <c r="D6349" s="9">
        <v>29493261</v>
      </c>
      <c r="E6349" s="9">
        <v>29525484</v>
      </c>
      <c r="F6349" s="10">
        <v>5.7248E-7</v>
      </c>
      <c r="G6349" s="3" t="s">
        <v>133</v>
      </c>
      <c r="H6349" s="11">
        <v>-5.2796661790533399</v>
      </c>
      <c r="K6349">
        <v>0</v>
      </c>
      <c r="L6349">
        <v>0</v>
      </c>
      <c r="M6349" s="3">
        <v>0</v>
      </c>
      <c r="N6349" s="3">
        <v>0</v>
      </c>
      <c r="O6349" s="3">
        <v>0</v>
      </c>
      <c r="P6349" s="3">
        <v>0</v>
      </c>
      <c r="Q6349" s="3">
        <v>0</v>
      </c>
      <c r="R6349" s="3">
        <v>1</v>
      </c>
      <c r="S6349" s="3">
        <v>0</v>
      </c>
      <c r="T6349" s="3">
        <v>0</v>
      </c>
      <c r="U6349" s="3">
        <v>0</v>
      </c>
      <c r="V6349" s="3">
        <v>0</v>
      </c>
      <c r="W6349" s="3">
        <v>0</v>
      </c>
      <c r="X6349" s="3">
        <v>2</v>
      </c>
      <c r="Y6349" s="3">
        <v>2</v>
      </c>
      <c r="Z6349" s="3">
        <v>5</v>
      </c>
      <c r="AA6349" s="3" t="s">
        <v>919</v>
      </c>
    </row>
    <row r="6350" spans="1:27" ht="13" x14ac:dyDescent="0.15">
      <c r="A6350" s="3" t="s">
        <v>132</v>
      </c>
      <c r="B6350" s="3" t="s">
        <v>6881</v>
      </c>
      <c r="C6350" s="3">
        <v>6</v>
      </c>
      <c r="D6350" s="9">
        <v>29495280</v>
      </c>
      <c r="E6350" s="9">
        <v>29527503</v>
      </c>
      <c r="F6350" s="10">
        <v>6.3414000000000004E-7</v>
      </c>
      <c r="G6350" s="3" t="s">
        <v>133</v>
      </c>
      <c r="H6350" s="11">
        <v>-5.2352413496560697</v>
      </c>
      <c r="K6350">
        <v>0</v>
      </c>
      <c r="L6350">
        <v>0</v>
      </c>
      <c r="M6350" s="3">
        <v>0</v>
      </c>
      <c r="N6350" s="3">
        <v>0</v>
      </c>
      <c r="O6350" s="3">
        <v>0</v>
      </c>
      <c r="P6350" s="3">
        <v>0</v>
      </c>
      <c r="Q6350" s="3">
        <v>0</v>
      </c>
      <c r="R6350" s="3">
        <v>0</v>
      </c>
      <c r="S6350" s="3">
        <v>0</v>
      </c>
      <c r="T6350" s="3">
        <v>0</v>
      </c>
      <c r="U6350" s="3">
        <v>0</v>
      </c>
      <c r="V6350" s="3">
        <v>0</v>
      </c>
      <c r="W6350" s="3">
        <v>0</v>
      </c>
      <c r="X6350" s="3">
        <v>2</v>
      </c>
      <c r="Y6350" s="3">
        <v>2</v>
      </c>
      <c r="Z6350" s="3">
        <v>4</v>
      </c>
      <c r="AA6350" s="3" t="s">
        <v>919</v>
      </c>
    </row>
    <row r="6351" spans="1:27" ht="13" x14ac:dyDescent="0.15">
      <c r="A6351" s="3" t="s">
        <v>132</v>
      </c>
      <c r="B6351" s="3" t="s">
        <v>6882</v>
      </c>
      <c r="C6351" s="3">
        <v>6</v>
      </c>
      <c r="D6351" s="9">
        <v>29497770</v>
      </c>
      <c r="E6351" s="9">
        <v>29529993</v>
      </c>
      <c r="F6351" s="10">
        <v>2.5335500000000001E-6</v>
      </c>
      <c r="G6351" s="3" t="s">
        <v>133</v>
      </c>
      <c r="H6351" s="11">
        <v>-4.6336970183607704</v>
      </c>
      <c r="K6351">
        <v>0</v>
      </c>
      <c r="L6351">
        <v>0</v>
      </c>
      <c r="M6351" s="3">
        <v>0</v>
      </c>
      <c r="N6351" s="3">
        <v>0</v>
      </c>
      <c r="O6351" s="3">
        <v>0</v>
      </c>
      <c r="P6351" s="3">
        <v>0</v>
      </c>
      <c r="Q6351" s="3">
        <v>0</v>
      </c>
      <c r="R6351" s="3">
        <v>0</v>
      </c>
      <c r="S6351" s="3">
        <v>0</v>
      </c>
      <c r="T6351" s="3">
        <v>0</v>
      </c>
      <c r="U6351" s="3">
        <v>0</v>
      </c>
      <c r="V6351" s="3">
        <v>0</v>
      </c>
      <c r="W6351" s="3">
        <v>0</v>
      </c>
      <c r="X6351" s="3">
        <v>0</v>
      </c>
      <c r="Y6351" s="3">
        <v>2</v>
      </c>
      <c r="Z6351" s="3">
        <v>2</v>
      </c>
      <c r="AA6351" s="3" t="s">
        <v>896</v>
      </c>
    </row>
    <row r="6352" spans="1:27" ht="13" x14ac:dyDescent="0.15">
      <c r="A6352" s="3" t="s">
        <v>132</v>
      </c>
      <c r="B6352" s="3" t="s">
        <v>6883</v>
      </c>
      <c r="C6352" s="3">
        <v>6</v>
      </c>
      <c r="D6352" s="9">
        <v>29498423</v>
      </c>
      <c r="E6352" s="9">
        <v>29530646</v>
      </c>
      <c r="F6352" s="10">
        <v>5.0202899999999998E-7</v>
      </c>
      <c r="G6352" s="3" t="s">
        <v>133</v>
      </c>
      <c r="H6352" s="11">
        <v>-5.3366976927951999</v>
      </c>
      <c r="K6352">
        <v>0</v>
      </c>
      <c r="L6352">
        <v>0</v>
      </c>
      <c r="M6352" s="3">
        <v>0</v>
      </c>
      <c r="N6352" s="3">
        <v>0</v>
      </c>
      <c r="O6352" s="3">
        <v>0</v>
      </c>
      <c r="P6352" s="3">
        <v>0</v>
      </c>
      <c r="Q6352" s="3">
        <v>0</v>
      </c>
      <c r="R6352" s="3">
        <v>0</v>
      </c>
      <c r="S6352" s="3">
        <v>0</v>
      </c>
      <c r="T6352" s="3">
        <v>0</v>
      </c>
      <c r="U6352" s="3">
        <v>0</v>
      </c>
      <c r="V6352" s="3">
        <v>0</v>
      </c>
      <c r="W6352" s="3">
        <v>0</v>
      </c>
      <c r="X6352" s="3">
        <v>0</v>
      </c>
      <c r="Y6352" s="3">
        <v>2</v>
      </c>
      <c r="Z6352" s="3">
        <v>2</v>
      </c>
      <c r="AA6352" s="3" t="s">
        <v>896</v>
      </c>
    </row>
    <row r="6353" spans="1:27" ht="13" x14ac:dyDescent="0.15">
      <c r="A6353" s="3" t="s">
        <v>132</v>
      </c>
      <c r="B6353" s="3" t="s">
        <v>6884</v>
      </c>
      <c r="C6353" s="3">
        <v>6</v>
      </c>
      <c r="D6353" s="9">
        <v>29500091</v>
      </c>
      <c r="E6353" s="9">
        <v>29532314</v>
      </c>
      <c r="F6353" s="10">
        <v>4.32911E-7</v>
      </c>
      <c r="G6353" s="3" t="s">
        <v>133</v>
      </c>
      <c r="H6353" s="11">
        <v>-5.4010278768338402</v>
      </c>
      <c r="K6353">
        <v>0</v>
      </c>
      <c r="L6353">
        <v>0</v>
      </c>
      <c r="M6353" s="3">
        <v>0</v>
      </c>
      <c r="N6353" s="3">
        <v>0</v>
      </c>
      <c r="O6353" s="3">
        <v>0</v>
      </c>
      <c r="P6353" s="3">
        <v>0</v>
      </c>
      <c r="Q6353" s="3">
        <v>0</v>
      </c>
      <c r="R6353" s="3">
        <v>0</v>
      </c>
      <c r="S6353" s="3">
        <v>0</v>
      </c>
      <c r="T6353" s="3">
        <v>0</v>
      </c>
      <c r="U6353" s="3">
        <v>0</v>
      </c>
      <c r="V6353" s="3">
        <v>0</v>
      </c>
      <c r="W6353" s="3">
        <v>0</v>
      </c>
      <c r="X6353" s="3">
        <v>0</v>
      </c>
      <c r="Y6353" s="3">
        <v>2</v>
      </c>
      <c r="Z6353" s="3">
        <v>2</v>
      </c>
      <c r="AA6353" s="3" t="s">
        <v>896</v>
      </c>
    </row>
    <row r="6354" spans="1:27" ht="13" x14ac:dyDescent="0.15">
      <c r="A6354" s="3" t="s">
        <v>132</v>
      </c>
      <c r="B6354" s="3" t="s">
        <v>6885</v>
      </c>
      <c r="C6354" s="3">
        <v>6</v>
      </c>
      <c r="D6354" s="9">
        <v>29500291</v>
      </c>
      <c r="E6354" s="9">
        <v>29532514</v>
      </c>
      <c r="F6354" s="10">
        <v>4.8746099999999997E-7</v>
      </c>
      <c r="G6354" s="3" t="s">
        <v>133</v>
      </c>
      <c r="H6354" s="11">
        <v>-5.34948662285443</v>
      </c>
      <c r="K6354">
        <v>0</v>
      </c>
      <c r="L6354">
        <v>0</v>
      </c>
      <c r="M6354" s="3">
        <v>0</v>
      </c>
      <c r="N6354" s="3">
        <v>0</v>
      </c>
      <c r="O6354" s="3">
        <v>0</v>
      </c>
      <c r="P6354" s="3">
        <v>0</v>
      </c>
      <c r="Q6354" s="3">
        <v>0</v>
      </c>
      <c r="R6354" s="3">
        <v>0</v>
      </c>
      <c r="S6354" s="3">
        <v>0</v>
      </c>
      <c r="T6354" s="3">
        <v>0</v>
      </c>
      <c r="U6354" s="3">
        <v>0</v>
      </c>
      <c r="V6354" s="3">
        <v>0</v>
      </c>
      <c r="W6354" s="3">
        <v>0</v>
      </c>
      <c r="X6354" s="3">
        <v>0</v>
      </c>
      <c r="Y6354" s="3">
        <v>2</v>
      </c>
      <c r="Z6354" s="3">
        <v>2</v>
      </c>
      <c r="AA6354" s="3" t="s">
        <v>896</v>
      </c>
    </row>
    <row r="6355" spans="1:27" ht="13" x14ac:dyDescent="0.15">
      <c r="A6355" s="3" t="s">
        <v>132</v>
      </c>
      <c r="B6355" s="3" t="s">
        <v>6886</v>
      </c>
      <c r="C6355" s="3">
        <v>6</v>
      </c>
      <c r="D6355" s="9">
        <v>29502568</v>
      </c>
      <c r="E6355" s="9">
        <v>29534791</v>
      </c>
      <c r="F6355" s="10">
        <v>5.8215299999999999E-7</v>
      </c>
      <c r="G6355" s="3" t="s">
        <v>133</v>
      </c>
      <c r="H6355" s="11">
        <v>-5.2723893580961603</v>
      </c>
      <c r="K6355">
        <v>0</v>
      </c>
      <c r="L6355">
        <v>0</v>
      </c>
      <c r="M6355" s="3">
        <v>0</v>
      </c>
      <c r="N6355" s="3">
        <v>0</v>
      </c>
      <c r="O6355" s="3">
        <v>0</v>
      </c>
      <c r="P6355" s="3">
        <v>0</v>
      </c>
      <c r="Q6355" s="3">
        <v>0</v>
      </c>
      <c r="R6355" s="3">
        <v>0</v>
      </c>
      <c r="S6355" s="3">
        <v>0</v>
      </c>
      <c r="T6355" s="3">
        <v>0</v>
      </c>
      <c r="U6355" s="3">
        <v>0</v>
      </c>
      <c r="V6355" s="3">
        <v>0</v>
      </c>
      <c r="W6355" s="3">
        <v>0</v>
      </c>
      <c r="X6355" s="3">
        <v>0</v>
      </c>
      <c r="Y6355" s="3">
        <v>2</v>
      </c>
      <c r="Z6355" s="3">
        <v>2</v>
      </c>
      <c r="AA6355" s="3" t="s">
        <v>896</v>
      </c>
    </row>
    <row r="6356" spans="1:27" ht="13" x14ac:dyDescent="0.15">
      <c r="A6356" s="3" t="s">
        <v>132</v>
      </c>
      <c r="B6356" s="3" t="s">
        <v>6887</v>
      </c>
      <c r="C6356" s="3">
        <v>6</v>
      </c>
      <c r="D6356" s="9">
        <v>29506431</v>
      </c>
      <c r="E6356" s="9">
        <v>29538654</v>
      </c>
      <c r="F6356" s="10">
        <v>5.0538899999999997E-7</v>
      </c>
      <c r="G6356" s="3" t="s">
        <v>133</v>
      </c>
      <c r="H6356" s="11">
        <v>-5.3338007128523497</v>
      </c>
      <c r="K6356">
        <v>0</v>
      </c>
      <c r="L6356">
        <v>0</v>
      </c>
      <c r="M6356" s="3">
        <v>0</v>
      </c>
      <c r="N6356" s="3">
        <v>0</v>
      </c>
      <c r="O6356" s="3">
        <v>0</v>
      </c>
      <c r="P6356" s="3">
        <v>0</v>
      </c>
      <c r="Q6356" s="3">
        <v>0</v>
      </c>
      <c r="R6356" s="3">
        <v>0</v>
      </c>
      <c r="S6356" s="3">
        <v>0</v>
      </c>
      <c r="T6356" s="3">
        <v>0</v>
      </c>
      <c r="U6356" s="3">
        <v>0</v>
      </c>
      <c r="V6356" s="3">
        <v>0</v>
      </c>
      <c r="W6356" s="3">
        <v>0</v>
      </c>
      <c r="X6356" s="3">
        <v>2</v>
      </c>
      <c r="Y6356" s="3">
        <v>2</v>
      </c>
      <c r="Z6356" s="3">
        <v>4</v>
      </c>
      <c r="AA6356" s="3" t="s">
        <v>919</v>
      </c>
    </row>
    <row r="6357" spans="1:27" ht="13" x14ac:dyDescent="0.15">
      <c r="A6357" s="3" t="s">
        <v>132</v>
      </c>
      <c r="B6357" s="3" t="s">
        <v>6888</v>
      </c>
      <c r="C6357" s="3">
        <v>6</v>
      </c>
      <c r="D6357" s="9">
        <v>29507571</v>
      </c>
      <c r="E6357" s="9">
        <v>29539794</v>
      </c>
      <c r="F6357" s="10">
        <v>5.2473199999999996E-7</v>
      </c>
      <c r="G6357" s="3" t="s">
        <v>133</v>
      </c>
      <c r="H6357" s="11">
        <v>-5.3174889481321097</v>
      </c>
      <c r="K6357">
        <v>0</v>
      </c>
      <c r="L6357">
        <v>0</v>
      </c>
      <c r="M6357" s="3">
        <v>0</v>
      </c>
      <c r="N6357" s="3">
        <v>0</v>
      </c>
      <c r="O6357" s="3">
        <v>0</v>
      </c>
      <c r="P6357" s="3">
        <v>0</v>
      </c>
      <c r="Q6357" s="3">
        <v>0</v>
      </c>
      <c r="R6357" s="3">
        <v>0</v>
      </c>
      <c r="S6357" s="3">
        <v>0</v>
      </c>
      <c r="T6357" s="3">
        <v>0</v>
      </c>
      <c r="U6357" s="3">
        <v>0</v>
      </c>
      <c r="V6357" s="3">
        <v>0</v>
      </c>
      <c r="W6357" s="3">
        <v>0</v>
      </c>
      <c r="X6357" s="3">
        <v>2</v>
      </c>
      <c r="Y6357" s="3">
        <v>2</v>
      </c>
      <c r="Z6357" s="3">
        <v>4</v>
      </c>
      <c r="AA6357" s="3" t="s">
        <v>919</v>
      </c>
    </row>
    <row r="6358" spans="1:27" ht="13" x14ac:dyDescent="0.15">
      <c r="A6358" s="3" t="s">
        <v>132</v>
      </c>
      <c r="B6358" s="3" t="s">
        <v>6889</v>
      </c>
      <c r="C6358" s="3">
        <v>6</v>
      </c>
      <c r="D6358" s="9">
        <v>29508130</v>
      </c>
      <c r="E6358" s="9">
        <v>29540353</v>
      </c>
      <c r="F6358" s="10">
        <v>5.2446799999999998E-7</v>
      </c>
      <c r="G6358" s="3" t="s">
        <v>133</v>
      </c>
      <c r="H6358" s="11">
        <v>-5.3177075027368401</v>
      </c>
      <c r="K6358">
        <v>0</v>
      </c>
      <c r="L6358">
        <v>0</v>
      </c>
      <c r="M6358" s="3">
        <v>0</v>
      </c>
      <c r="N6358" s="3">
        <v>0</v>
      </c>
      <c r="O6358" s="3">
        <v>0</v>
      </c>
      <c r="P6358" s="3">
        <v>0</v>
      </c>
      <c r="Q6358" s="3">
        <v>0</v>
      </c>
      <c r="R6358" s="3">
        <v>0</v>
      </c>
      <c r="S6358" s="3">
        <v>0</v>
      </c>
      <c r="T6358" s="3">
        <v>0</v>
      </c>
      <c r="U6358" s="3">
        <v>0</v>
      </c>
      <c r="V6358" s="3">
        <v>0</v>
      </c>
      <c r="W6358" s="3">
        <v>0</v>
      </c>
      <c r="X6358" s="3">
        <v>2</v>
      </c>
      <c r="Y6358" s="3">
        <v>2</v>
      </c>
      <c r="Z6358" s="3">
        <v>4</v>
      </c>
      <c r="AA6358" s="3" t="s">
        <v>919</v>
      </c>
    </row>
    <row r="6359" spans="1:27" ht="13" x14ac:dyDescent="0.15">
      <c r="A6359" s="3" t="s">
        <v>132</v>
      </c>
      <c r="B6359" s="3" t="s">
        <v>6890</v>
      </c>
      <c r="C6359" s="3">
        <v>6</v>
      </c>
      <c r="D6359" s="9">
        <v>29511216</v>
      </c>
      <c r="E6359" s="9">
        <v>29543439</v>
      </c>
      <c r="F6359" s="10">
        <v>5.6275400000000004E-7</v>
      </c>
      <c r="G6359" s="3" t="s">
        <v>133</v>
      </c>
      <c r="H6359" s="11">
        <v>-5.2871079073346898</v>
      </c>
      <c r="K6359">
        <v>0</v>
      </c>
      <c r="L6359">
        <v>0</v>
      </c>
      <c r="M6359" s="3">
        <v>0</v>
      </c>
      <c r="N6359" s="3">
        <v>0</v>
      </c>
      <c r="O6359" s="3">
        <v>0</v>
      </c>
      <c r="P6359" s="3">
        <v>0</v>
      </c>
      <c r="Q6359" s="3">
        <v>0</v>
      </c>
      <c r="R6359" s="3">
        <v>0</v>
      </c>
      <c r="S6359" s="3">
        <v>0</v>
      </c>
      <c r="T6359" s="3">
        <v>0</v>
      </c>
      <c r="U6359" s="3">
        <v>0</v>
      </c>
      <c r="V6359" s="3">
        <v>0</v>
      </c>
      <c r="W6359" s="3">
        <v>0</v>
      </c>
      <c r="X6359" s="3">
        <v>0</v>
      </c>
      <c r="Y6359" s="3">
        <v>2</v>
      </c>
      <c r="Z6359" s="3">
        <v>2</v>
      </c>
      <c r="AA6359" s="3" t="s">
        <v>896</v>
      </c>
    </row>
    <row r="6360" spans="1:27" ht="13" x14ac:dyDescent="0.15">
      <c r="A6360" s="3" t="s">
        <v>132</v>
      </c>
      <c r="B6360" s="3" t="s">
        <v>6891</v>
      </c>
      <c r="C6360" s="3">
        <v>6</v>
      </c>
      <c r="D6360" s="9">
        <v>29511556</v>
      </c>
      <c r="E6360" s="9">
        <v>29543779</v>
      </c>
      <c r="F6360" s="10">
        <v>5.5311599999999996E-7</v>
      </c>
      <c r="G6360" s="3" t="s">
        <v>133</v>
      </c>
      <c r="H6360" s="11">
        <v>-5.2946102764426897</v>
      </c>
      <c r="K6360">
        <v>0</v>
      </c>
      <c r="L6360">
        <v>0</v>
      </c>
      <c r="M6360" s="3">
        <v>0</v>
      </c>
      <c r="N6360" s="3">
        <v>0</v>
      </c>
      <c r="O6360" s="3">
        <v>0</v>
      </c>
      <c r="P6360" s="3">
        <v>0</v>
      </c>
      <c r="Q6360" s="3">
        <v>0</v>
      </c>
      <c r="R6360" s="3">
        <v>0</v>
      </c>
      <c r="S6360" s="3">
        <v>0</v>
      </c>
      <c r="T6360" s="3">
        <v>0</v>
      </c>
      <c r="U6360" s="3">
        <v>0</v>
      </c>
      <c r="V6360" s="3">
        <v>0</v>
      </c>
      <c r="W6360" s="3">
        <v>0</v>
      </c>
      <c r="X6360" s="3">
        <v>0</v>
      </c>
      <c r="Y6360" s="3">
        <v>2</v>
      </c>
      <c r="Z6360" s="3">
        <v>2</v>
      </c>
      <c r="AA6360" s="3" t="s">
        <v>896</v>
      </c>
    </row>
    <row r="6361" spans="1:27" ht="13" x14ac:dyDescent="0.15">
      <c r="A6361" s="3" t="s">
        <v>132</v>
      </c>
      <c r="B6361" s="3" t="s">
        <v>6892</v>
      </c>
      <c r="C6361" s="3">
        <v>6</v>
      </c>
      <c r="D6361" s="9">
        <v>29514883</v>
      </c>
      <c r="E6361" s="9">
        <v>29547106</v>
      </c>
      <c r="F6361" s="10">
        <v>6.0288899999999999E-7</v>
      </c>
      <c r="G6361" s="3" t="s">
        <v>133</v>
      </c>
      <c r="H6361" s="11">
        <v>-5.2571891379148497</v>
      </c>
      <c r="K6361">
        <v>0</v>
      </c>
      <c r="L6361">
        <v>0</v>
      </c>
      <c r="M6361" s="3">
        <v>0</v>
      </c>
      <c r="N6361" s="3">
        <v>0</v>
      </c>
      <c r="O6361" s="3">
        <v>0</v>
      </c>
      <c r="P6361" s="3">
        <v>0</v>
      </c>
      <c r="Q6361" s="3">
        <v>0</v>
      </c>
      <c r="R6361" s="3">
        <v>0</v>
      </c>
      <c r="S6361" s="3">
        <v>0</v>
      </c>
      <c r="T6361" s="3">
        <v>0</v>
      </c>
      <c r="U6361" s="3">
        <v>0</v>
      </c>
      <c r="V6361" s="3">
        <v>0</v>
      </c>
      <c r="W6361" s="3">
        <v>0</v>
      </c>
      <c r="X6361" s="3">
        <v>0</v>
      </c>
      <c r="Y6361" s="3">
        <v>2</v>
      </c>
      <c r="Z6361" s="3">
        <v>2</v>
      </c>
      <c r="AA6361" s="3" t="s">
        <v>896</v>
      </c>
    </row>
    <row r="6362" spans="1:27" ht="13" x14ac:dyDescent="0.15">
      <c r="A6362" s="3" t="s">
        <v>132</v>
      </c>
      <c r="B6362" s="3" t="s">
        <v>6893</v>
      </c>
      <c r="C6362" s="3">
        <v>6</v>
      </c>
      <c r="D6362" s="9">
        <v>29516242</v>
      </c>
      <c r="E6362" s="9">
        <v>29548465</v>
      </c>
      <c r="F6362" s="10">
        <v>2.5675099999999998E-6</v>
      </c>
      <c r="G6362" s="3" t="s">
        <v>133</v>
      </c>
      <c r="H6362" s="11">
        <v>-4.6279143541673697</v>
      </c>
      <c r="K6362">
        <v>0</v>
      </c>
      <c r="L6362">
        <v>0</v>
      </c>
      <c r="M6362" s="3">
        <v>0</v>
      </c>
      <c r="N6362" s="3">
        <v>0</v>
      </c>
      <c r="O6362" s="3">
        <v>0</v>
      </c>
      <c r="P6362" s="3">
        <v>0</v>
      </c>
      <c r="Q6362" s="3">
        <v>0</v>
      </c>
      <c r="R6362" s="3">
        <v>0</v>
      </c>
      <c r="S6362" s="3">
        <v>0</v>
      </c>
      <c r="T6362" s="3">
        <v>0</v>
      </c>
      <c r="U6362" s="3">
        <v>0</v>
      </c>
      <c r="V6362" s="3">
        <v>0</v>
      </c>
      <c r="W6362" s="3">
        <v>0</v>
      </c>
      <c r="X6362" s="3">
        <v>0</v>
      </c>
      <c r="Y6362" s="3">
        <v>2</v>
      </c>
      <c r="Z6362" s="3">
        <v>2</v>
      </c>
      <c r="AA6362" s="3" t="s">
        <v>896</v>
      </c>
    </row>
    <row r="6363" spans="1:27" ht="13" x14ac:dyDescent="0.15">
      <c r="A6363" s="3" t="s">
        <v>132</v>
      </c>
      <c r="B6363" s="3" t="s">
        <v>6894</v>
      </c>
      <c r="C6363" s="3">
        <v>6</v>
      </c>
      <c r="D6363" s="9">
        <v>29523342</v>
      </c>
      <c r="E6363" s="9">
        <v>29555565</v>
      </c>
      <c r="F6363" s="10">
        <v>1.2934599999999999E-6</v>
      </c>
      <c r="G6363" s="3" t="s">
        <v>133</v>
      </c>
      <c r="H6363" s="11">
        <v>-4.9256734951531396</v>
      </c>
      <c r="K6363">
        <v>0</v>
      </c>
      <c r="L6363">
        <v>0</v>
      </c>
      <c r="M6363" s="3">
        <v>0</v>
      </c>
      <c r="N6363" s="3">
        <v>0</v>
      </c>
      <c r="O6363" s="3">
        <v>0</v>
      </c>
      <c r="P6363" s="3">
        <v>0</v>
      </c>
      <c r="Q6363" s="3">
        <v>0</v>
      </c>
      <c r="R6363" s="3">
        <v>0</v>
      </c>
      <c r="S6363" s="3">
        <v>0</v>
      </c>
      <c r="T6363" s="3">
        <v>0</v>
      </c>
      <c r="U6363" s="3">
        <v>0</v>
      </c>
      <c r="V6363" s="3">
        <v>0</v>
      </c>
      <c r="W6363" s="3">
        <v>0</v>
      </c>
      <c r="X6363" s="3">
        <v>1</v>
      </c>
      <c r="Y6363" s="3">
        <v>2</v>
      </c>
      <c r="Z6363" s="3">
        <v>3</v>
      </c>
      <c r="AA6363" s="3" t="s">
        <v>896</v>
      </c>
    </row>
    <row r="6364" spans="1:27" ht="13" x14ac:dyDescent="0.15">
      <c r="A6364" s="3" t="s">
        <v>132</v>
      </c>
      <c r="B6364" s="3" t="s">
        <v>6895</v>
      </c>
      <c r="C6364" s="3">
        <v>6</v>
      </c>
      <c r="D6364" s="9">
        <v>29546799</v>
      </c>
      <c r="E6364" s="9">
        <v>29579022</v>
      </c>
      <c r="F6364" s="10">
        <v>1.4127499999999999E-6</v>
      </c>
      <c r="G6364" s="3" t="s">
        <v>133</v>
      </c>
      <c r="H6364" s="11">
        <v>-4.8873611819706797</v>
      </c>
      <c r="K6364">
        <v>0</v>
      </c>
      <c r="L6364">
        <v>0</v>
      </c>
      <c r="M6364" s="3">
        <v>0</v>
      </c>
      <c r="N6364" s="3">
        <v>0</v>
      </c>
      <c r="O6364" s="3">
        <v>0</v>
      </c>
      <c r="P6364" s="3">
        <v>0</v>
      </c>
      <c r="Q6364" s="3">
        <v>0</v>
      </c>
      <c r="R6364" s="3">
        <v>0</v>
      </c>
      <c r="S6364" s="3">
        <v>0</v>
      </c>
      <c r="T6364" s="3">
        <v>0</v>
      </c>
      <c r="U6364" s="3">
        <v>0</v>
      </c>
      <c r="V6364" s="3">
        <v>0</v>
      </c>
      <c r="W6364" s="3">
        <v>0</v>
      </c>
      <c r="X6364" s="3">
        <v>2</v>
      </c>
      <c r="Y6364" s="3">
        <v>2</v>
      </c>
      <c r="Z6364" s="3">
        <v>4</v>
      </c>
      <c r="AA6364" s="3" t="s">
        <v>919</v>
      </c>
    </row>
    <row r="6365" spans="1:27" ht="13" x14ac:dyDescent="0.15">
      <c r="A6365" s="3" t="s">
        <v>132</v>
      </c>
      <c r="B6365" s="3" t="s">
        <v>6896</v>
      </c>
      <c r="C6365" s="3">
        <v>6</v>
      </c>
      <c r="D6365" s="9">
        <v>29548089</v>
      </c>
      <c r="E6365" s="9">
        <v>29580312</v>
      </c>
      <c r="F6365" s="10">
        <v>1.7629600000000001E-6</v>
      </c>
      <c r="G6365" s="3" t="s">
        <v>133</v>
      </c>
      <c r="H6365" s="11">
        <v>-4.7911840392864198</v>
      </c>
      <c r="K6365">
        <v>0</v>
      </c>
      <c r="L6365">
        <v>0</v>
      </c>
      <c r="M6365" s="3">
        <v>0</v>
      </c>
      <c r="N6365" s="3">
        <v>0</v>
      </c>
      <c r="O6365" s="3">
        <v>0</v>
      </c>
      <c r="P6365" s="3">
        <v>0</v>
      </c>
      <c r="Q6365" s="3">
        <v>0</v>
      </c>
      <c r="R6365" s="3">
        <v>0</v>
      </c>
      <c r="S6365" s="3">
        <v>0</v>
      </c>
      <c r="T6365" s="3">
        <v>0</v>
      </c>
      <c r="U6365" s="3">
        <v>0</v>
      </c>
      <c r="V6365" s="3">
        <v>0</v>
      </c>
      <c r="W6365" s="3">
        <v>0</v>
      </c>
      <c r="X6365" s="3">
        <v>0</v>
      </c>
      <c r="Y6365" s="3">
        <v>2</v>
      </c>
      <c r="Z6365" s="3">
        <v>2</v>
      </c>
      <c r="AA6365" s="3" t="s">
        <v>896</v>
      </c>
    </row>
    <row r="6366" spans="1:27" ht="13" x14ac:dyDescent="0.15">
      <c r="A6366" s="3" t="s">
        <v>132</v>
      </c>
      <c r="B6366" s="3" t="s">
        <v>6897</v>
      </c>
      <c r="C6366" s="3">
        <v>6</v>
      </c>
      <c r="D6366" s="9">
        <v>29671300</v>
      </c>
      <c r="E6366" s="9">
        <v>29703523</v>
      </c>
      <c r="F6366" s="10">
        <v>8.5632499999999997E-6</v>
      </c>
      <c r="G6366" s="3" t="s">
        <v>6898</v>
      </c>
      <c r="H6366" s="11">
        <v>-4.1047878747134696</v>
      </c>
      <c r="K6366">
        <v>0</v>
      </c>
      <c r="L6366">
        <v>0</v>
      </c>
      <c r="M6366" s="3">
        <v>0</v>
      </c>
      <c r="N6366" s="3">
        <v>0</v>
      </c>
      <c r="O6366" s="3">
        <v>0</v>
      </c>
      <c r="P6366" s="3">
        <v>2</v>
      </c>
      <c r="Q6366" s="3">
        <v>0</v>
      </c>
      <c r="R6366" s="3">
        <v>1</v>
      </c>
      <c r="S6366" s="3">
        <v>0</v>
      </c>
      <c r="T6366" s="3">
        <v>0</v>
      </c>
      <c r="U6366" s="3">
        <v>0</v>
      </c>
      <c r="V6366" s="3">
        <v>0</v>
      </c>
      <c r="W6366" s="3">
        <v>0</v>
      </c>
      <c r="X6366" s="3">
        <v>1</v>
      </c>
      <c r="Y6366" s="3">
        <v>2</v>
      </c>
      <c r="Z6366" s="3">
        <v>6</v>
      </c>
      <c r="AA6366" s="3" t="s">
        <v>928</v>
      </c>
    </row>
    <row r="6367" spans="1:27" ht="13" x14ac:dyDescent="0.15">
      <c r="A6367" s="3" t="s">
        <v>132</v>
      </c>
      <c r="B6367" s="3" t="s">
        <v>6899</v>
      </c>
      <c r="C6367" s="3">
        <v>6</v>
      </c>
      <c r="D6367" s="9">
        <v>29672941</v>
      </c>
      <c r="E6367" s="9">
        <v>29705164</v>
      </c>
      <c r="F6367" s="10">
        <v>3.40419E-7</v>
      </c>
      <c r="G6367" s="3" t="s">
        <v>6898</v>
      </c>
      <c r="H6367" s="11">
        <v>-5.5054127063257301</v>
      </c>
      <c r="K6367">
        <v>0</v>
      </c>
      <c r="L6367">
        <v>0</v>
      </c>
      <c r="M6367" s="3">
        <v>0</v>
      </c>
      <c r="N6367" s="3">
        <v>0</v>
      </c>
      <c r="O6367" s="3">
        <v>0</v>
      </c>
      <c r="P6367" s="3">
        <v>2</v>
      </c>
      <c r="Q6367" s="3">
        <v>0</v>
      </c>
      <c r="R6367" s="3">
        <v>1</v>
      </c>
      <c r="S6367" s="3">
        <v>0</v>
      </c>
      <c r="T6367" s="3">
        <v>0</v>
      </c>
      <c r="U6367" s="3">
        <v>0</v>
      </c>
      <c r="V6367" s="3">
        <v>0</v>
      </c>
      <c r="W6367" s="3">
        <v>0</v>
      </c>
      <c r="X6367" s="3">
        <v>2</v>
      </c>
      <c r="Y6367" s="3">
        <v>2</v>
      </c>
      <c r="Z6367" s="3">
        <v>7</v>
      </c>
      <c r="AA6367" s="3" t="s">
        <v>928</v>
      </c>
    </row>
    <row r="6368" spans="1:27" ht="13" x14ac:dyDescent="0.15">
      <c r="A6368" s="3" t="s">
        <v>132</v>
      </c>
      <c r="B6368" s="3" t="s">
        <v>6900</v>
      </c>
      <c r="C6368" s="3">
        <v>6</v>
      </c>
      <c r="D6368" s="9">
        <v>29673818</v>
      </c>
      <c r="E6368" s="9">
        <v>29706041</v>
      </c>
      <c r="F6368" s="10">
        <v>4.3999099999999999E-7</v>
      </c>
      <c r="G6368" s="3" t="s">
        <v>6898</v>
      </c>
      <c r="H6368" s="11">
        <v>-5.3939827048415099</v>
      </c>
      <c r="K6368">
        <v>0</v>
      </c>
      <c r="L6368">
        <v>0</v>
      </c>
      <c r="M6368" s="3">
        <v>0</v>
      </c>
      <c r="N6368" s="3">
        <v>0</v>
      </c>
      <c r="O6368" s="3">
        <v>0</v>
      </c>
      <c r="P6368" s="3">
        <v>2</v>
      </c>
      <c r="Q6368" s="3">
        <v>0</v>
      </c>
      <c r="R6368" s="3">
        <v>0</v>
      </c>
      <c r="S6368" s="3">
        <v>0</v>
      </c>
      <c r="T6368" s="3">
        <v>0</v>
      </c>
      <c r="U6368" s="3">
        <v>0</v>
      </c>
      <c r="V6368" s="3">
        <v>2</v>
      </c>
      <c r="W6368" s="3">
        <v>2</v>
      </c>
      <c r="X6368" s="3">
        <v>0</v>
      </c>
      <c r="Y6368" s="3">
        <v>2</v>
      </c>
      <c r="Z6368" s="3">
        <v>8</v>
      </c>
      <c r="AA6368" s="3" t="s">
        <v>928</v>
      </c>
    </row>
    <row r="6369" spans="1:27" ht="13" x14ac:dyDescent="0.15">
      <c r="A6369" s="3" t="s">
        <v>132</v>
      </c>
      <c r="B6369" s="3" t="s">
        <v>6901</v>
      </c>
      <c r="C6369" s="3">
        <v>6</v>
      </c>
      <c r="D6369" s="9">
        <v>29673929</v>
      </c>
      <c r="E6369" s="9">
        <v>29706152</v>
      </c>
      <c r="F6369" s="10">
        <v>4.2880399999999998E-7</v>
      </c>
      <c r="G6369" s="3" t="s">
        <v>6898</v>
      </c>
      <c r="H6369" s="11">
        <v>-5.40516767002031</v>
      </c>
      <c r="K6369">
        <v>0</v>
      </c>
      <c r="L6369">
        <v>0</v>
      </c>
      <c r="M6369" s="3">
        <v>0</v>
      </c>
      <c r="N6369" s="3">
        <v>0</v>
      </c>
      <c r="O6369" s="3">
        <v>0</v>
      </c>
      <c r="P6369" s="3">
        <v>2</v>
      </c>
      <c r="Q6369" s="3">
        <v>0</v>
      </c>
      <c r="R6369" s="3">
        <v>1</v>
      </c>
      <c r="S6369" s="3">
        <v>0</v>
      </c>
      <c r="T6369" s="3">
        <v>0</v>
      </c>
      <c r="U6369" s="3">
        <v>0</v>
      </c>
      <c r="V6369" s="3">
        <v>0</v>
      </c>
      <c r="W6369" s="3">
        <v>0</v>
      </c>
      <c r="X6369" s="3">
        <v>0</v>
      </c>
      <c r="Y6369" s="3">
        <v>2</v>
      </c>
      <c r="Z6369" s="3">
        <v>5</v>
      </c>
      <c r="AA6369" s="3" t="s">
        <v>919</v>
      </c>
    </row>
    <row r="6370" spans="1:27" ht="13" x14ac:dyDescent="0.15">
      <c r="A6370" s="3" t="s">
        <v>132</v>
      </c>
      <c r="B6370" s="3" t="s">
        <v>6902</v>
      </c>
      <c r="C6370" s="3">
        <v>6</v>
      </c>
      <c r="D6370" s="9">
        <v>29676537</v>
      </c>
      <c r="E6370" s="9">
        <v>29708760</v>
      </c>
      <c r="F6370" s="10">
        <v>4.0714999999999999E-7</v>
      </c>
      <c r="G6370" s="3" t="s">
        <v>6898</v>
      </c>
      <c r="H6370" s="11">
        <v>-5.4276720588117602</v>
      </c>
      <c r="K6370">
        <v>0</v>
      </c>
      <c r="L6370">
        <v>0</v>
      </c>
      <c r="M6370" s="3">
        <v>0</v>
      </c>
      <c r="N6370" s="3">
        <v>0</v>
      </c>
      <c r="O6370" s="3">
        <v>0</v>
      </c>
      <c r="P6370" s="3">
        <v>2</v>
      </c>
      <c r="Q6370" s="3">
        <v>0</v>
      </c>
      <c r="R6370" s="3">
        <v>0</v>
      </c>
      <c r="S6370" s="3">
        <v>0</v>
      </c>
      <c r="T6370" s="3">
        <v>0</v>
      </c>
      <c r="U6370" s="3">
        <v>0</v>
      </c>
      <c r="V6370" s="3">
        <v>0</v>
      </c>
      <c r="W6370" s="3">
        <v>0</v>
      </c>
      <c r="X6370" s="3">
        <v>2</v>
      </c>
      <c r="Y6370" s="3">
        <v>2</v>
      </c>
      <c r="Z6370" s="3">
        <v>6</v>
      </c>
      <c r="AA6370" s="3" t="s">
        <v>928</v>
      </c>
    </row>
    <row r="6371" spans="1:27" ht="13" x14ac:dyDescent="0.15">
      <c r="A6371" s="3" t="s">
        <v>132</v>
      </c>
      <c r="B6371" s="3" t="s">
        <v>6903</v>
      </c>
      <c r="C6371" s="3">
        <v>6</v>
      </c>
      <c r="D6371" s="9">
        <v>29676823</v>
      </c>
      <c r="E6371" s="9">
        <v>29709046</v>
      </c>
      <c r="F6371" s="10">
        <v>3.3697399999999998E-7</v>
      </c>
      <c r="G6371" s="3" t="s">
        <v>6898</v>
      </c>
      <c r="H6371" s="11">
        <v>-5.5098301047610798</v>
      </c>
      <c r="K6371">
        <v>0</v>
      </c>
      <c r="L6371">
        <v>0</v>
      </c>
      <c r="M6371" s="3">
        <v>0</v>
      </c>
      <c r="N6371" s="3">
        <v>0</v>
      </c>
      <c r="O6371" s="3">
        <v>0</v>
      </c>
      <c r="P6371" s="3">
        <v>2</v>
      </c>
      <c r="Q6371" s="3">
        <v>0</v>
      </c>
      <c r="R6371" s="3">
        <v>1</v>
      </c>
      <c r="S6371" s="3">
        <v>0</v>
      </c>
      <c r="T6371" s="3">
        <v>0</v>
      </c>
      <c r="U6371" s="3">
        <v>0</v>
      </c>
      <c r="V6371" s="3">
        <v>0</v>
      </c>
      <c r="W6371" s="3">
        <v>0</v>
      </c>
      <c r="X6371" s="3">
        <v>2</v>
      </c>
      <c r="Y6371" s="3">
        <v>2</v>
      </c>
      <c r="Z6371" s="3">
        <v>7</v>
      </c>
      <c r="AA6371" s="3" t="s">
        <v>928</v>
      </c>
    </row>
    <row r="6372" spans="1:27" ht="13" x14ac:dyDescent="0.15">
      <c r="A6372" s="3" t="s">
        <v>132</v>
      </c>
      <c r="B6372" s="3" t="s">
        <v>6904</v>
      </c>
      <c r="C6372" s="3">
        <v>6</v>
      </c>
      <c r="D6372" s="9">
        <v>29677249</v>
      </c>
      <c r="E6372" s="9">
        <v>29709472</v>
      </c>
      <c r="F6372" s="10">
        <v>3.8518400000000002E-7</v>
      </c>
      <c r="G6372" s="3" t="s">
        <v>6898</v>
      </c>
      <c r="H6372" s="11">
        <v>-5.4517582590935998</v>
      </c>
      <c r="K6372">
        <v>0</v>
      </c>
      <c r="L6372">
        <v>0</v>
      </c>
      <c r="M6372" s="3">
        <v>0</v>
      </c>
      <c r="N6372" s="3">
        <v>0</v>
      </c>
      <c r="O6372" s="3">
        <v>0</v>
      </c>
      <c r="P6372" s="3">
        <v>2</v>
      </c>
      <c r="Q6372" s="3">
        <v>0</v>
      </c>
      <c r="R6372" s="3">
        <v>0</v>
      </c>
      <c r="S6372" s="3">
        <v>0</v>
      </c>
      <c r="T6372" s="3">
        <v>0</v>
      </c>
      <c r="U6372" s="3">
        <v>0</v>
      </c>
      <c r="V6372" s="3">
        <v>0</v>
      </c>
      <c r="W6372" s="3">
        <v>0</v>
      </c>
      <c r="X6372" s="3">
        <v>2</v>
      </c>
      <c r="Y6372" s="3">
        <v>1</v>
      </c>
      <c r="Z6372" s="3">
        <v>5</v>
      </c>
      <c r="AA6372" s="3" t="s">
        <v>919</v>
      </c>
    </row>
    <row r="6373" spans="1:27" ht="13" x14ac:dyDescent="0.15">
      <c r="A6373" s="3" t="s">
        <v>132</v>
      </c>
      <c r="B6373" s="3" t="s">
        <v>6905</v>
      </c>
      <c r="C6373" s="3">
        <v>6</v>
      </c>
      <c r="D6373" s="9">
        <v>29677787</v>
      </c>
      <c r="E6373" s="9">
        <v>29710010</v>
      </c>
      <c r="F6373" s="10">
        <v>3.3643699999999998E-7</v>
      </c>
      <c r="G6373" s="3" t="s">
        <v>6898</v>
      </c>
      <c r="H6373" s="11">
        <v>-5.5105227462124802</v>
      </c>
      <c r="K6373">
        <v>0</v>
      </c>
      <c r="L6373">
        <v>0</v>
      </c>
      <c r="M6373" s="3">
        <v>0</v>
      </c>
      <c r="N6373" s="3">
        <v>0</v>
      </c>
      <c r="O6373" s="3">
        <v>0</v>
      </c>
      <c r="P6373" s="3">
        <v>2</v>
      </c>
      <c r="Q6373" s="3">
        <v>0</v>
      </c>
      <c r="R6373" s="3">
        <v>0</v>
      </c>
      <c r="S6373" s="3">
        <v>0</v>
      </c>
      <c r="T6373" s="3">
        <v>0</v>
      </c>
      <c r="U6373" s="3">
        <v>0</v>
      </c>
      <c r="V6373" s="3">
        <v>0</v>
      </c>
      <c r="W6373" s="3">
        <v>0</v>
      </c>
      <c r="X6373" s="3">
        <v>0</v>
      </c>
      <c r="Y6373" s="3">
        <v>2</v>
      </c>
      <c r="Z6373" s="3">
        <v>4</v>
      </c>
      <c r="AA6373" s="3" t="s">
        <v>919</v>
      </c>
    </row>
    <row r="6374" spans="1:27" ht="13" x14ac:dyDescent="0.15">
      <c r="A6374" s="3" t="s">
        <v>132</v>
      </c>
      <c r="B6374" s="3" t="s">
        <v>6906</v>
      </c>
      <c r="C6374" s="3">
        <v>6</v>
      </c>
      <c r="D6374" s="9">
        <v>29682889</v>
      </c>
      <c r="E6374" s="9">
        <v>29715112</v>
      </c>
      <c r="F6374" s="10">
        <v>1.8932E-7</v>
      </c>
      <c r="G6374" s="3" t="s">
        <v>6898</v>
      </c>
      <c r="H6374" s="11">
        <v>-5.7602300021446604</v>
      </c>
      <c r="K6374">
        <v>0</v>
      </c>
      <c r="L6374">
        <v>0</v>
      </c>
      <c r="M6374" s="3">
        <v>0</v>
      </c>
      <c r="N6374" s="3">
        <v>0</v>
      </c>
      <c r="O6374" s="3">
        <v>0</v>
      </c>
      <c r="P6374" s="3">
        <v>2</v>
      </c>
      <c r="Q6374" s="3">
        <v>0</v>
      </c>
      <c r="R6374" s="3">
        <v>0</v>
      </c>
      <c r="S6374" s="3">
        <v>0</v>
      </c>
      <c r="T6374" s="3">
        <v>0</v>
      </c>
      <c r="U6374" s="3">
        <v>0</v>
      </c>
      <c r="V6374" s="3">
        <v>0</v>
      </c>
      <c r="W6374" s="3">
        <v>0</v>
      </c>
      <c r="X6374" s="3">
        <v>2</v>
      </c>
      <c r="Y6374" s="3">
        <v>2</v>
      </c>
      <c r="Z6374" s="3">
        <v>6</v>
      </c>
      <c r="AA6374" s="3" t="s">
        <v>928</v>
      </c>
    </row>
    <row r="6375" spans="1:27" ht="13" x14ac:dyDescent="0.15">
      <c r="A6375" s="3" t="s">
        <v>132</v>
      </c>
      <c r="B6375" s="3" t="s">
        <v>6907</v>
      </c>
      <c r="C6375" s="3">
        <v>6</v>
      </c>
      <c r="D6375" s="9">
        <v>29683944</v>
      </c>
      <c r="E6375" s="9">
        <v>29716167</v>
      </c>
      <c r="F6375" s="10">
        <v>2.0478499999999999E-7</v>
      </c>
      <c r="G6375" s="3" t="s">
        <v>6898</v>
      </c>
      <c r="H6375" s="11">
        <v>-5.7261283554796298</v>
      </c>
      <c r="K6375">
        <v>0</v>
      </c>
      <c r="L6375">
        <v>0</v>
      </c>
      <c r="M6375" s="3">
        <v>0</v>
      </c>
      <c r="N6375" s="3">
        <v>0</v>
      </c>
      <c r="O6375" s="3">
        <v>0</v>
      </c>
      <c r="P6375" s="3">
        <v>2</v>
      </c>
      <c r="Q6375" s="3">
        <v>0</v>
      </c>
      <c r="R6375" s="3">
        <v>0</v>
      </c>
      <c r="S6375" s="3">
        <v>0</v>
      </c>
      <c r="T6375" s="3">
        <v>0</v>
      </c>
      <c r="U6375" s="3">
        <v>0</v>
      </c>
      <c r="V6375" s="3">
        <v>0</v>
      </c>
      <c r="W6375" s="3">
        <v>0</v>
      </c>
      <c r="X6375" s="3">
        <v>2</v>
      </c>
      <c r="Y6375" s="3">
        <v>2</v>
      </c>
      <c r="Z6375" s="3">
        <v>6</v>
      </c>
      <c r="AA6375" s="3" t="s">
        <v>928</v>
      </c>
    </row>
    <row r="6376" spans="1:27" ht="13" x14ac:dyDescent="0.15">
      <c r="A6376" s="3" t="s">
        <v>132</v>
      </c>
      <c r="B6376" s="3" t="s">
        <v>6908</v>
      </c>
      <c r="C6376" s="3">
        <v>6</v>
      </c>
      <c r="D6376" s="9">
        <v>29690694</v>
      </c>
      <c r="E6376" s="9">
        <v>29722917</v>
      </c>
      <c r="F6376" s="10">
        <v>8.6047900000000001E-7</v>
      </c>
      <c r="G6376" s="3" t="s">
        <v>6898</v>
      </c>
      <c r="H6376" s="11">
        <v>-5.1026862221095897</v>
      </c>
      <c r="K6376">
        <v>0</v>
      </c>
      <c r="L6376">
        <v>0</v>
      </c>
      <c r="M6376" s="3">
        <v>0</v>
      </c>
      <c r="N6376" s="3">
        <v>0</v>
      </c>
      <c r="O6376" s="3">
        <v>0</v>
      </c>
      <c r="P6376" s="3">
        <v>2</v>
      </c>
      <c r="Q6376" s="3">
        <v>0</v>
      </c>
      <c r="R6376" s="3">
        <v>0</v>
      </c>
      <c r="S6376" s="3">
        <v>0</v>
      </c>
      <c r="T6376" s="3">
        <v>0</v>
      </c>
      <c r="U6376" s="3">
        <v>0</v>
      </c>
      <c r="V6376" s="3">
        <v>0</v>
      </c>
      <c r="W6376" s="3">
        <v>0</v>
      </c>
      <c r="X6376" s="3">
        <v>2</v>
      </c>
      <c r="Y6376" s="3">
        <v>0</v>
      </c>
      <c r="Z6376" s="3">
        <v>4</v>
      </c>
      <c r="AA6376" s="3" t="s">
        <v>919</v>
      </c>
    </row>
    <row r="6377" spans="1:27" ht="13" x14ac:dyDescent="0.15">
      <c r="A6377" s="3" t="s">
        <v>132</v>
      </c>
      <c r="B6377" s="3" t="s">
        <v>6909</v>
      </c>
      <c r="C6377" s="3">
        <v>6</v>
      </c>
      <c r="D6377" s="9">
        <v>29691019</v>
      </c>
      <c r="E6377" s="9">
        <v>29723242</v>
      </c>
      <c r="F6377" s="10">
        <v>8.2576899999999999E-7</v>
      </c>
      <c r="G6377" s="3" t="s">
        <v>6898</v>
      </c>
      <c r="H6377" s="11">
        <v>-5.1205679228430201</v>
      </c>
      <c r="K6377">
        <v>0</v>
      </c>
      <c r="L6377">
        <v>0</v>
      </c>
      <c r="M6377" s="3">
        <v>0</v>
      </c>
      <c r="N6377" s="3">
        <v>0</v>
      </c>
      <c r="O6377" s="3">
        <v>0</v>
      </c>
      <c r="P6377" s="3">
        <v>2</v>
      </c>
      <c r="Q6377" s="3">
        <v>0</v>
      </c>
      <c r="R6377" s="3">
        <v>0</v>
      </c>
      <c r="S6377" s="3">
        <v>0</v>
      </c>
      <c r="T6377" s="3">
        <v>0</v>
      </c>
      <c r="U6377" s="3">
        <v>0</v>
      </c>
      <c r="V6377" s="3">
        <v>2</v>
      </c>
      <c r="W6377" s="3">
        <v>0</v>
      </c>
      <c r="X6377" s="3">
        <v>2</v>
      </c>
      <c r="Y6377" s="3">
        <v>0</v>
      </c>
      <c r="Z6377" s="3">
        <v>6</v>
      </c>
      <c r="AA6377" s="3" t="s">
        <v>928</v>
      </c>
    </row>
    <row r="6378" spans="1:27" ht="13" x14ac:dyDescent="0.15">
      <c r="A6378" s="3" t="s">
        <v>132</v>
      </c>
      <c r="B6378" s="3" t="s">
        <v>6910</v>
      </c>
      <c r="C6378" s="3">
        <v>6</v>
      </c>
      <c r="D6378" s="9">
        <v>29691090</v>
      </c>
      <c r="E6378" s="9">
        <v>29723313</v>
      </c>
      <c r="F6378" s="10">
        <v>6.0064099999999996E-6</v>
      </c>
      <c r="G6378" s="3" t="s">
        <v>6898</v>
      </c>
      <c r="H6378" s="11">
        <v>-4.2588115239470898</v>
      </c>
      <c r="K6378">
        <v>0</v>
      </c>
      <c r="L6378">
        <v>0</v>
      </c>
      <c r="M6378" s="3">
        <v>0</v>
      </c>
      <c r="N6378" s="3">
        <v>0</v>
      </c>
      <c r="O6378" s="3">
        <v>0</v>
      </c>
      <c r="P6378" s="3">
        <v>2</v>
      </c>
      <c r="Q6378" s="3">
        <v>0</v>
      </c>
      <c r="R6378" s="3">
        <v>1</v>
      </c>
      <c r="S6378" s="3">
        <v>0</v>
      </c>
      <c r="T6378" s="3">
        <v>0</v>
      </c>
      <c r="U6378" s="3">
        <v>0</v>
      </c>
      <c r="V6378" s="3">
        <v>2</v>
      </c>
      <c r="W6378" s="3">
        <v>0</v>
      </c>
      <c r="X6378" s="3">
        <v>2</v>
      </c>
      <c r="Y6378" s="3">
        <v>0</v>
      </c>
      <c r="Z6378" s="3">
        <v>7</v>
      </c>
      <c r="AA6378" s="3" t="s">
        <v>928</v>
      </c>
    </row>
    <row r="6379" spans="1:27" ht="13" x14ac:dyDescent="0.15">
      <c r="A6379" s="3" t="s">
        <v>132</v>
      </c>
      <c r="B6379" s="3" t="s">
        <v>6911</v>
      </c>
      <c r="C6379" s="3">
        <v>6</v>
      </c>
      <c r="D6379" s="9">
        <v>29691772</v>
      </c>
      <c r="E6379" s="9">
        <v>29723995</v>
      </c>
      <c r="F6379" s="10">
        <v>7.1301499999999998E-6</v>
      </c>
      <c r="G6379" s="3" t="s">
        <v>6898</v>
      </c>
      <c r="H6379" s="11">
        <v>-4.1843278315548096</v>
      </c>
      <c r="K6379">
        <v>0</v>
      </c>
      <c r="L6379">
        <v>0</v>
      </c>
      <c r="M6379" s="3">
        <v>0</v>
      </c>
      <c r="N6379" s="3">
        <v>0</v>
      </c>
      <c r="O6379" s="3">
        <v>0</v>
      </c>
      <c r="P6379" s="3">
        <v>2</v>
      </c>
      <c r="Q6379" s="3">
        <v>0</v>
      </c>
      <c r="R6379" s="3">
        <v>0</v>
      </c>
      <c r="S6379" s="3">
        <v>0</v>
      </c>
      <c r="T6379" s="3">
        <v>0</v>
      </c>
      <c r="U6379" s="3">
        <v>0</v>
      </c>
      <c r="V6379" s="3">
        <v>0</v>
      </c>
      <c r="W6379" s="3">
        <v>0</v>
      </c>
      <c r="X6379" s="3">
        <v>2</v>
      </c>
      <c r="Y6379" s="3">
        <v>0</v>
      </c>
      <c r="Z6379" s="3">
        <v>4</v>
      </c>
      <c r="AA6379" s="3" t="s">
        <v>919</v>
      </c>
    </row>
    <row r="6380" spans="1:27" ht="13" x14ac:dyDescent="0.15">
      <c r="A6380" s="3" t="s">
        <v>132</v>
      </c>
      <c r="B6380" s="3" t="s">
        <v>6912</v>
      </c>
      <c r="C6380" s="3">
        <v>6</v>
      </c>
      <c r="D6380" s="9">
        <v>29691857</v>
      </c>
      <c r="E6380" s="9">
        <v>29724080</v>
      </c>
      <c r="F6380" s="10">
        <v>6.6550099999999997E-6</v>
      </c>
      <c r="G6380" s="3" t="s">
        <v>6898</v>
      </c>
      <c r="H6380" s="11">
        <v>-4.2142777855466704</v>
      </c>
      <c r="K6380">
        <v>0</v>
      </c>
      <c r="L6380">
        <v>0</v>
      </c>
      <c r="M6380" s="3">
        <v>0</v>
      </c>
      <c r="N6380" s="3">
        <v>0</v>
      </c>
      <c r="O6380" s="3">
        <v>0</v>
      </c>
      <c r="P6380" s="3">
        <v>2</v>
      </c>
      <c r="Q6380" s="3">
        <v>0</v>
      </c>
      <c r="R6380" s="3">
        <v>1</v>
      </c>
      <c r="S6380" s="3">
        <v>0</v>
      </c>
      <c r="T6380" s="3">
        <v>0</v>
      </c>
      <c r="U6380" s="3">
        <v>0</v>
      </c>
      <c r="V6380" s="3">
        <v>2</v>
      </c>
      <c r="W6380" s="3">
        <v>0</v>
      </c>
      <c r="X6380" s="3">
        <v>2</v>
      </c>
      <c r="Y6380" s="3">
        <v>0</v>
      </c>
      <c r="Z6380" s="3">
        <v>7</v>
      </c>
      <c r="AA6380" s="3" t="s">
        <v>928</v>
      </c>
    </row>
    <row r="6381" spans="1:27" ht="13" x14ac:dyDescent="0.15">
      <c r="A6381" s="3" t="s">
        <v>132</v>
      </c>
      <c r="B6381" s="3" t="s">
        <v>6913</v>
      </c>
      <c r="C6381" s="3">
        <v>6</v>
      </c>
      <c r="D6381" s="9">
        <v>29695305</v>
      </c>
      <c r="E6381" s="9">
        <v>29727528</v>
      </c>
      <c r="F6381" s="10">
        <v>7.83468E-6</v>
      </c>
      <c r="G6381" s="3" t="s">
        <v>6898</v>
      </c>
      <c r="H6381" s="11">
        <v>-4.1434052351158801</v>
      </c>
      <c r="K6381">
        <v>0</v>
      </c>
      <c r="L6381">
        <v>0</v>
      </c>
      <c r="M6381" s="3">
        <v>0</v>
      </c>
      <c r="N6381" s="3">
        <v>0</v>
      </c>
      <c r="O6381" s="3">
        <v>0</v>
      </c>
      <c r="P6381" s="3">
        <v>2</v>
      </c>
      <c r="Q6381" s="3">
        <v>0</v>
      </c>
      <c r="R6381" s="3">
        <v>0</v>
      </c>
      <c r="S6381" s="3">
        <v>0</v>
      </c>
      <c r="T6381" s="3">
        <v>0</v>
      </c>
      <c r="U6381" s="3">
        <v>0</v>
      </c>
      <c r="V6381" s="3">
        <v>0</v>
      </c>
      <c r="W6381" s="3">
        <v>0</v>
      </c>
      <c r="X6381" s="3">
        <v>2</v>
      </c>
      <c r="Y6381" s="3">
        <v>2</v>
      </c>
      <c r="Z6381" s="3">
        <v>6</v>
      </c>
      <c r="AA6381" s="3" t="s">
        <v>928</v>
      </c>
    </row>
    <row r="6382" spans="1:27" ht="13" x14ac:dyDescent="0.15">
      <c r="A6382" s="3" t="s">
        <v>132</v>
      </c>
      <c r="B6382" s="3" t="s">
        <v>6914</v>
      </c>
      <c r="C6382" s="3">
        <v>6</v>
      </c>
      <c r="D6382" s="9">
        <v>29695466</v>
      </c>
      <c r="E6382" s="9">
        <v>29727689</v>
      </c>
      <c r="F6382" s="10">
        <v>7.8704699999999999E-6</v>
      </c>
      <c r="G6382" s="3" t="s">
        <v>6898</v>
      </c>
      <c r="H6382" s="11">
        <v>-4.1414258300908697</v>
      </c>
      <c r="K6382">
        <v>0</v>
      </c>
      <c r="L6382">
        <v>0</v>
      </c>
      <c r="M6382" s="3">
        <v>0</v>
      </c>
      <c r="N6382" s="3">
        <v>0</v>
      </c>
      <c r="O6382" s="3">
        <v>0</v>
      </c>
      <c r="P6382" s="3">
        <v>2</v>
      </c>
      <c r="Q6382" s="3">
        <v>0</v>
      </c>
      <c r="R6382" s="3">
        <v>0</v>
      </c>
      <c r="S6382" s="3">
        <v>0</v>
      </c>
      <c r="T6382" s="3">
        <v>0</v>
      </c>
      <c r="U6382" s="3">
        <v>0</v>
      </c>
      <c r="V6382" s="3">
        <v>0</v>
      </c>
      <c r="W6382" s="3">
        <v>0</v>
      </c>
      <c r="X6382" s="3">
        <v>2</v>
      </c>
      <c r="Y6382" s="3">
        <v>2</v>
      </c>
      <c r="Z6382" s="3">
        <v>6</v>
      </c>
      <c r="AA6382" s="3" t="s">
        <v>928</v>
      </c>
    </row>
    <row r="6383" spans="1:27" ht="13" x14ac:dyDescent="0.15">
      <c r="A6383" s="3" t="s">
        <v>132</v>
      </c>
      <c r="B6383" s="3" t="s">
        <v>6915</v>
      </c>
      <c r="C6383" s="3">
        <v>6</v>
      </c>
      <c r="D6383" s="9">
        <v>29695713</v>
      </c>
      <c r="E6383" s="9">
        <v>29727936</v>
      </c>
      <c r="F6383" s="10">
        <v>7.8482099999999995E-6</v>
      </c>
      <c r="G6383" s="3" t="s">
        <v>6898</v>
      </c>
      <c r="H6383" s="11">
        <v>-4.1426558826944904</v>
      </c>
      <c r="K6383">
        <v>0</v>
      </c>
      <c r="L6383">
        <v>0</v>
      </c>
      <c r="M6383" s="3">
        <v>0</v>
      </c>
      <c r="N6383" s="3">
        <v>0</v>
      </c>
      <c r="O6383" s="3">
        <v>0</v>
      </c>
      <c r="P6383" s="3">
        <v>2</v>
      </c>
      <c r="Q6383" s="3">
        <v>0</v>
      </c>
      <c r="R6383" s="3">
        <v>0</v>
      </c>
      <c r="S6383" s="3">
        <v>0</v>
      </c>
      <c r="T6383" s="3">
        <v>0</v>
      </c>
      <c r="U6383" s="3">
        <v>0</v>
      </c>
      <c r="V6383" s="3">
        <v>0</v>
      </c>
      <c r="W6383" s="3">
        <v>0</v>
      </c>
      <c r="X6383" s="3">
        <v>2</v>
      </c>
      <c r="Y6383" s="3">
        <v>2</v>
      </c>
      <c r="Z6383" s="3">
        <v>6</v>
      </c>
      <c r="AA6383" s="3" t="s">
        <v>928</v>
      </c>
    </row>
    <row r="6384" spans="1:27" ht="13" x14ac:dyDescent="0.15">
      <c r="A6384" s="3" t="s">
        <v>132</v>
      </c>
      <c r="B6384" s="3" t="s">
        <v>6916</v>
      </c>
      <c r="C6384" s="3">
        <v>6</v>
      </c>
      <c r="D6384" s="9">
        <v>29695854</v>
      </c>
      <c r="E6384" s="9">
        <v>29728077</v>
      </c>
      <c r="F6384" s="10">
        <v>8.0267299999999993E-6</v>
      </c>
      <c r="G6384" s="3" t="s">
        <v>6898</v>
      </c>
      <c r="H6384" s="11">
        <v>-4.1328878433458396</v>
      </c>
      <c r="K6384">
        <v>0</v>
      </c>
      <c r="L6384">
        <v>0</v>
      </c>
      <c r="M6384" s="3">
        <v>0</v>
      </c>
      <c r="N6384" s="3">
        <v>0</v>
      </c>
      <c r="O6384" s="3">
        <v>0</v>
      </c>
      <c r="P6384" s="3">
        <v>2</v>
      </c>
      <c r="Q6384" s="3">
        <v>0</v>
      </c>
      <c r="R6384" s="3">
        <v>0</v>
      </c>
      <c r="S6384" s="3">
        <v>0</v>
      </c>
      <c r="T6384" s="3">
        <v>0</v>
      </c>
      <c r="U6384" s="3">
        <v>0</v>
      </c>
      <c r="V6384" s="3">
        <v>0</v>
      </c>
      <c r="W6384" s="3">
        <v>0</v>
      </c>
      <c r="X6384" s="3">
        <v>0</v>
      </c>
      <c r="Y6384" s="3">
        <v>2</v>
      </c>
      <c r="Z6384" s="3">
        <v>4</v>
      </c>
      <c r="AA6384" s="3" t="s">
        <v>919</v>
      </c>
    </row>
    <row r="6385" spans="1:27" ht="13" x14ac:dyDescent="0.15">
      <c r="A6385" s="3" t="s">
        <v>132</v>
      </c>
      <c r="B6385" s="3" t="s">
        <v>6917</v>
      </c>
      <c r="C6385" s="3">
        <v>6</v>
      </c>
      <c r="D6385" s="9">
        <v>29698031</v>
      </c>
      <c r="E6385" s="9">
        <v>29730254</v>
      </c>
      <c r="F6385" s="10">
        <v>2.11279E-7</v>
      </c>
      <c r="G6385" s="3" t="s">
        <v>6898</v>
      </c>
      <c r="H6385" s="11">
        <v>-5.7125701652865697</v>
      </c>
      <c r="K6385">
        <v>0</v>
      </c>
      <c r="L6385">
        <v>0</v>
      </c>
      <c r="M6385" s="3">
        <v>0</v>
      </c>
      <c r="N6385" s="3">
        <v>0</v>
      </c>
      <c r="O6385" s="3">
        <v>0</v>
      </c>
      <c r="P6385" s="3">
        <v>2</v>
      </c>
      <c r="Q6385" s="3">
        <v>0</v>
      </c>
      <c r="R6385" s="3">
        <v>0</v>
      </c>
      <c r="S6385" s="3">
        <v>0</v>
      </c>
      <c r="T6385" s="3">
        <v>0</v>
      </c>
      <c r="U6385" s="3">
        <v>0</v>
      </c>
      <c r="V6385" s="3">
        <v>0</v>
      </c>
      <c r="W6385" s="3">
        <v>0</v>
      </c>
      <c r="X6385" s="3">
        <v>1</v>
      </c>
      <c r="Y6385" s="3">
        <v>1</v>
      </c>
      <c r="Z6385" s="3">
        <v>4</v>
      </c>
      <c r="AA6385" s="3" t="s">
        <v>919</v>
      </c>
    </row>
    <row r="6386" spans="1:27" ht="13" x14ac:dyDescent="0.15">
      <c r="A6386" s="3" t="s">
        <v>132</v>
      </c>
      <c r="B6386" s="3" t="s">
        <v>6918</v>
      </c>
      <c r="C6386" s="3">
        <v>6</v>
      </c>
      <c r="D6386" s="9">
        <v>29699156</v>
      </c>
      <c r="E6386" s="9">
        <v>29731379</v>
      </c>
      <c r="F6386" s="10">
        <v>4.3468499999999997E-6</v>
      </c>
      <c r="G6386" s="3" t="s">
        <v>6898</v>
      </c>
      <c r="H6386" s="11">
        <v>-4.3992518440153097</v>
      </c>
      <c r="K6386">
        <v>0</v>
      </c>
      <c r="L6386">
        <v>0</v>
      </c>
      <c r="M6386" s="3">
        <v>0</v>
      </c>
      <c r="N6386" s="3">
        <v>0</v>
      </c>
      <c r="O6386" s="3">
        <v>0</v>
      </c>
      <c r="P6386" s="3">
        <v>2</v>
      </c>
      <c r="Q6386" s="3">
        <v>0</v>
      </c>
      <c r="R6386" s="3">
        <v>0</v>
      </c>
      <c r="S6386" s="3">
        <v>0</v>
      </c>
      <c r="T6386" s="3">
        <v>0</v>
      </c>
      <c r="U6386" s="3">
        <v>0</v>
      </c>
      <c r="V6386" s="3">
        <v>0</v>
      </c>
      <c r="W6386" s="3">
        <v>0</v>
      </c>
      <c r="X6386" s="3">
        <v>0</v>
      </c>
      <c r="Y6386" s="3">
        <v>1</v>
      </c>
      <c r="Z6386" s="3">
        <v>3</v>
      </c>
      <c r="AA6386" s="3" t="s">
        <v>896</v>
      </c>
    </row>
    <row r="6387" spans="1:27" ht="13" x14ac:dyDescent="0.15">
      <c r="A6387" s="3" t="s">
        <v>132</v>
      </c>
      <c r="B6387" s="3" t="s">
        <v>6919</v>
      </c>
      <c r="C6387" s="3">
        <v>6</v>
      </c>
      <c r="D6387" s="9">
        <v>29699713</v>
      </c>
      <c r="E6387" s="9">
        <v>29731936</v>
      </c>
      <c r="F6387" s="10">
        <v>3.8589399999999999E-6</v>
      </c>
      <c r="G6387" s="3" t="s">
        <v>6898</v>
      </c>
      <c r="H6387" s="11">
        <v>-4.4509584718624797</v>
      </c>
      <c r="K6387">
        <v>0</v>
      </c>
      <c r="L6387">
        <v>0</v>
      </c>
      <c r="M6387" s="3">
        <v>0</v>
      </c>
      <c r="N6387" s="3">
        <v>0</v>
      </c>
      <c r="O6387" s="3">
        <v>0</v>
      </c>
      <c r="P6387" s="3">
        <v>2</v>
      </c>
      <c r="Q6387" s="3">
        <v>0</v>
      </c>
      <c r="R6387" s="3">
        <v>0</v>
      </c>
      <c r="S6387" s="3">
        <v>0</v>
      </c>
      <c r="T6387" s="3">
        <v>0</v>
      </c>
      <c r="U6387" s="3">
        <v>0</v>
      </c>
      <c r="V6387" s="3">
        <v>0</v>
      </c>
      <c r="W6387" s="3">
        <v>0</v>
      </c>
      <c r="X6387" s="3">
        <v>0</v>
      </c>
      <c r="Y6387" s="3">
        <v>1</v>
      </c>
      <c r="Z6387" s="3">
        <v>3</v>
      </c>
      <c r="AA6387" s="3" t="s">
        <v>896</v>
      </c>
    </row>
    <row r="6388" spans="1:27" ht="13" x14ac:dyDescent="0.15">
      <c r="A6388" s="3" t="s">
        <v>132</v>
      </c>
      <c r="B6388" s="3" t="s">
        <v>6920</v>
      </c>
      <c r="C6388" s="3">
        <v>6</v>
      </c>
      <c r="D6388" s="9">
        <v>29700840</v>
      </c>
      <c r="E6388" s="9">
        <v>29733063</v>
      </c>
      <c r="F6388" s="10">
        <v>4.1089800000000003E-6</v>
      </c>
      <c r="G6388" s="3" t="s">
        <v>6898</v>
      </c>
      <c r="H6388" s="11">
        <v>-4.4236924705533598</v>
      </c>
      <c r="K6388">
        <v>0</v>
      </c>
      <c r="L6388">
        <v>0</v>
      </c>
      <c r="M6388" s="3">
        <v>0</v>
      </c>
      <c r="N6388" s="3">
        <v>0</v>
      </c>
      <c r="O6388" s="3">
        <v>0</v>
      </c>
      <c r="P6388" s="3">
        <v>2</v>
      </c>
      <c r="Q6388" s="3">
        <v>0</v>
      </c>
      <c r="R6388" s="3">
        <v>0</v>
      </c>
      <c r="S6388" s="3">
        <v>0</v>
      </c>
      <c r="T6388" s="3">
        <v>0</v>
      </c>
      <c r="U6388" s="3">
        <v>0</v>
      </c>
      <c r="V6388" s="3">
        <v>0</v>
      </c>
      <c r="W6388" s="3">
        <v>0</v>
      </c>
      <c r="X6388" s="3">
        <v>2</v>
      </c>
      <c r="Y6388" s="3">
        <v>1</v>
      </c>
      <c r="Z6388" s="3">
        <v>5</v>
      </c>
      <c r="AA6388" s="3" t="s">
        <v>919</v>
      </c>
    </row>
    <row r="6389" spans="1:27" ht="13" x14ac:dyDescent="0.15">
      <c r="A6389" s="3" t="s">
        <v>132</v>
      </c>
      <c r="B6389" s="3" t="s">
        <v>6921</v>
      </c>
      <c r="C6389" s="3">
        <v>6</v>
      </c>
      <c r="D6389" s="9">
        <v>29701308</v>
      </c>
      <c r="E6389" s="9">
        <v>29733531</v>
      </c>
      <c r="F6389" s="10">
        <v>3.8184599999999997E-6</v>
      </c>
      <c r="G6389" s="3" t="s">
        <v>6898</v>
      </c>
      <c r="H6389" s="11">
        <v>-4.4555382523984299</v>
      </c>
      <c r="K6389">
        <v>0</v>
      </c>
      <c r="L6389">
        <v>0</v>
      </c>
      <c r="M6389" s="3">
        <v>0</v>
      </c>
      <c r="N6389" s="3">
        <v>0</v>
      </c>
      <c r="O6389" s="3">
        <v>0</v>
      </c>
      <c r="P6389" s="3">
        <v>2</v>
      </c>
      <c r="Q6389" s="3">
        <v>0</v>
      </c>
      <c r="R6389" s="3">
        <v>1</v>
      </c>
      <c r="S6389" s="3">
        <v>0</v>
      </c>
      <c r="T6389" s="3">
        <v>0</v>
      </c>
      <c r="U6389" s="3">
        <v>0</v>
      </c>
      <c r="V6389" s="3">
        <v>0</v>
      </c>
      <c r="W6389" s="3">
        <v>0</v>
      </c>
      <c r="X6389" s="3">
        <v>2</v>
      </c>
      <c r="Y6389" s="3">
        <v>1</v>
      </c>
      <c r="Z6389" s="3">
        <v>6</v>
      </c>
      <c r="AA6389" s="3" t="s">
        <v>928</v>
      </c>
    </row>
    <row r="6390" spans="1:27" ht="13" x14ac:dyDescent="0.15">
      <c r="A6390" s="3" t="s">
        <v>132</v>
      </c>
      <c r="B6390" s="3" t="s">
        <v>6922</v>
      </c>
      <c r="C6390" s="3">
        <v>6</v>
      </c>
      <c r="D6390" s="9">
        <v>29701564</v>
      </c>
      <c r="E6390" s="9">
        <v>29733787</v>
      </c>
      <c r="F6390" s="10">
        <v>4.1879899999999997E-6</v>
      </c>
      <c r="G6390" s="3" t="s">
        <v>6898</v>
      </c>
      <c r="H6390" s="11">
        <v>-4.4154208619323798</v>
      </c>
      <c r="K6390">
        <v>0</v>
      </c>
      <c r="L6390">
        <v>0</v>
      </c>
      <c r="M6390" s="3">
        <v>0</v>
      </c>
      <c r="N6390" s="3">
        <v>0</v>
      </c>
      <c r="O6390" s="3">
        <v>0</v>
      </c>
      <c r="P6390" s="3">
        <v>2</v>
      </c>
      <c r="Q6390" s="3">
        <v>0</v>
      </c>
      <c r="R6390" s="3">
        <v>0</v>
      </c>
      <c r="S6390" s="3">
        <v>0</v>
      </c>
      <c r="T6390" s="3">
        <v>0</v>
      </c>
      <c r="U6390" s="3">
        <v>0</v>
      </c>
      <c r="V6390" s="3">
        <v>0</v>
      </c>
      <c r="W6390" s="3">
        <v>0</v>
      </c>
      <c r="X6390" s="3">
        <v>2</v>
      </c>
      <c r="Y6390" s="3">
        <v>1</v>
      </c>
      <c r="Z6390" s="3">
        <v>5</v>
      </c>
      <c r="AA6390" s="3" t="s">
        <v>919</v>
      </c>
    </row>
    <row r="6391" spans="1:27" ht="13" x14ac:dyDescent="0.15">
      <c r="A6391" s="3" t="s">
        <v>132</v>
      </c>
      <c r="B6391" s="3" t="s">
        <v>6923</v>
      </c>
      <c r="C6391" s="3">
        <v>6</v>
      </c>
      <c r="D6391" s="9">
        <v>29702510</v>
      </c>
      <c r="E6391" s="9">
        <v>29734733</v>
      </c>
      <c r="F6391" s="10">
        <v>3.6359499999999999E-6</v>
      </c>
      <c r="G6391" s="3" t="s">
        <v>6898</v>
      </c>
      <c r="H6391" s="11">
        <v>-4.4768085955780901</v>
      </c>
      <c r="K6391">
        <v>0</v>
      </c>
      <c r="L6391">
        <v>0</v>
      </c>
      <c r="M6391" s="3">
        <v>0</v>
      </c>
      <c r="N6391" s="3">
        <v>0</v>
      </c>
      <c r="O6391" s="3">
        <v>0</v>
      </c>
      <c r="P6391" s="3">
        <v>2</v>
      </c>
      <c r="Q6391" s="3">
        <v>0</v>
      </c>
      <c r="R6391" s="3">
        <v>1</v>
      </c>
      <c r="S6391" s="3">
        <v>0</v>
      </c>
      <c r="T6391" s="3">
        <v>0</v>
      </c>
      <c r="U6391" s="3">
        <v>0</v>
      </c>
      <c r="V6391" s="3">
        <v>0</v>
      </c>
      <c r="W6391" s="3">
        <v>0</v>
      </c>
      <c r="X6391" s="3">
        <v>0</v>
      </c>
      <c r="Y6391" s="3">
        <v>1</v>
      </c>
      <c r="Z6391" s="3">
        <v>4</v>
      </c>
      <c r="AA6391" s="3" t="s">
        <v>919</v>
      </c>
    </row>
    <row r="6392" spans="1:27" ht="13" x14ac:dyDescent="0.15">
      <c r="A6392" s="3" t="s">
        <v>132</v>
      </c>
      <c r="B6392" s="3" t="s">
        <v>6924</v>
      </c>
      <c r="C6392" s="3">
        <v>6</v>
      </c>
      <c r="D6392" s="9">
        <v>29702679</v>
      </c>
      <c r="E6392" s="9">
        <v>29734902</v>
      </c>
      <c r="F6392" s="10">
        <v>3.4936599999999999E-6</v>
      </c>
      <c r="G6392" s="3" t="s">
        <v>6898</v>
      </c>
      <c r="H6392" s="11">
        <v>-4.4941458604043802</v>
      </c>
      <c r="K6392">
        <v>0</v>
      </c>
      <c r="L6392">
        <v>0</v>
      </c>
      <c r="M6392" s="3">
        <v>0</v>
      </c>
      <c r="N6392" s="3">
        <v>0</v>
      </c>
      <c r="O6392" s="3">
        <v>0</v>
      </c>
      <c r="P6392" s="3">
        <v>2</v>
      </c>
      <c r="Q6392" s="3">
        <v>0</v>
      </c>
      <c r="R6392" s="3">
        <v>1</v>
      </c>
      <c r="S6392" s="3">
        <v>0</v>
      </c>
      <c r="T6392" s="3">
        <v>0</v>
      </c>
      <c r="U6392" s="3">
        <v>0</v>
      </c>
      <c r="V6392" s="3">
        <v>0</v>
      </c>
      <c r="W6392" s="3">
        <v>0</v>
      </c>
      <c r="X6392" s="3">
        <v>0</v>
      </c>
      <c r="Y6392" s="3">
        <v>1</v>
      </c>
      <c r="Z6392" s="3">
        <v>4</v>
      </c>
      <c r="AA6392" s="3" t="s">
        <v>919</v>
      </c>
    </row>
    <row r="6393" spans="1:27" ht="13" x14ac:dyDescent="0.15">
      <c r="A6393" s="3" t="s">
        <v>132</v>
      </c>
      <c r="B6393" s="3" t="s">
        <v>6925</v>
      </c>
      <c r="C6393" s="3">
        <v>6</v>
      </c>
      <c r="D6393" s="9">
        <v>29703262</v>
      </c>
      <c r="E6393" s="9">
        <v>29735485</v>
      </c>
      <c r="F6393" s="10">
        <v>3.9516200000000001E-6</v>
      </c>
      <c r="G6393" s="3" t="s">
        <v>6898</v>
      </c>
      <c r="H6393" s="11">
        <v>-4.4406513231176001</v>
      </c>
      <c r="K6393">
        <v>0</v>
      </c>
      <c r="L6393">
        <v>0</v>
      </c>
      <c r="M6393" s="3">
        <v>0</v>
      </c>
      <c r="N6393" s="3">
        <v>0</v>
      </c>
      <c r="O6393" s="3">
        <v>0</v>
      </c>
      <c r="P6393" s="3">
        <v>2</v>
      </c>
      <c r="Q6393" s="3">
        <v>0</v>
      </c>
      <c r="R6393" s="3">
        <v>0</v>
      </c>
      <c r="S6393" s="3">
        <v>0</v>
      </c>
      <c r="T6393" s="3">
        <v>0</v>
      </c>
      <c r="U6393" s="3">
        <v>0</v>
      </c>
      <c r="V6393" s="3">
        <v>0</v>
      </c>
      <c r="W6393" s="3">
        <v>0</v>
      </c>
      <c r="X6393" s="3">
        <v>0</v>
      </c>
      <c r="Y6393" s="3">
        <v>1</v>
      </c>
      <c r="Z6393" s="3">
        <v>3</v>
      </c>
      <c r="AA6393" s="3" t="s">
        <v>896</v>
      </c>
    </row>
    <row r="6394" spans="1:27" ht="13" x14ac:dyDescent="0.15">
      <c r="A6394" s="3" t="s">
        <v>132</v>
      </c>
      <c r="B6394" s="3" t="s">
        <v>6926</v>
      </c>
      <c r="C6394" s="3">
        <v>6</v>
      </c>
      <c r="D6394" s="9">
        <v>29704259</v>
      </c>
      <c r="E6394" s="9">
        <v>29736482</v>
      </c>
      <c r="F6394" s="10">
        <v>3.2358399999999998E-6</v>
      </c>
      <c r="G6394" s="3" t="s">
        <v>6898</v>
      </c>
      <c r="H6394" s="11">
        <v>-4.5274394586823998</v>
      </c>
      <c r="K6394">
        <v>0</v>
      </c>
      <c r="L6394">
        <v>0</v>
      </c>
      <c r="M6394" s="3">
        <v>0</v>
      </c>
      <c r="N6394" s="3">
        <v>0</v>
      </c>
      <c r="O6394" s="3">
        <v>0</v>
      </c>
      <c r="P6394" s="3">
        <v>2</v>
      </c>
      <c r="Q6394" s="3">
        <v>0</v>
      </c>
      <c r="R6394" s="3">
        <v>0</v>
      </c>
      <c r="S6394" s="3">
        <v>0</v>
      </c>
      <c r="T6394" s="3">
        <v>0</v>
      </c>
      <c r="U6394" s="3">
        <v>0</v>
      </c>
      <c r="V6394" s="3">
        <v>0</v>
      </c>
      <c r="W6394" s="3">
        <v>0</v>
      </c>
      <c r="X6394" s="3">
        <v>2</v>
      </c>
      <c r="Y6394" s="3">
        <v>1</v>
      </c>
      <c r="Z6394" s="3">
        <v>5</v>
      </c>
      <c r="AA6394" s="3" t="s">
        <v>919</v>
      </c>
    </row>
    <row r="6395" spans="1:27" ht="13" x14ac:dyDescent="0.15">
      <c r="A6395" s="3" t="s">
        <v>132</v>
      </c>
      <c r="B6395" s="3" t="s">
        <v>6927</v>
      </c>
      <c r="C6395" s="3">
        <v>6</v>
      </c>
      <c r="D6395" s="9">
        <v>29704921</v>
      </c>
      <c r="E6395" s="9">
        <v>29737144</v>
      </c>
      <c r="F6395" s="10">
        <v>3.7745800000000001E-6</v>
      </c>
      <c r="G6395" s="3" t="s">
        <v>6898</v>
      </c>
      <c r="H6395" s="11">
        <v>-4.46055786351981</v>
      </c>
      <c r="K6395">
        <v>0</v>
      </c>
      <c r="L6395">
        <v>0</v>
      </c>
      <c r="M6395" s="3">
        <v>0</v>
      </c>
      <c r="N6395" s="3">
        <v>0</v>
      </c>
      <c r="O6395" s="3">
        <v>0</v>
      </c>
      <c r="P6395" s="3">
        <v>2</v>
      </c>
      <c r="Q6395" s="3">
        <v>0</v>
      </c>
      <c r="R6395" s="3">
        <v>2</v>
      </c>
      <c r="S6395" s="3">
        <v>0</v>
      </c>
      <c r="T6395" s="3">
        <v>0</v>
      </c>
      <c r="U6395" s="3">
        <v>0</v>
      </c>
      <c r="V6395" s="3">
        <v>0</v>
      </c>
      <c r="W6395" s="3">
        <v>0</v>
      </c>
      <c r="X6395" s="3">
        <v>2</v>
      </c>
      <c r="Y6395" s="3">
        <v>1</v>
      </c>
      <c r="Z6395" s="3">
        <v>7</v>
      </c>
      <c r="AA6395" s="3" t="s">
        <v>928</v>
      </c>
    </row>
    <row r="6396" spans="1:27" ht="13" x14ac:dyDescent="0.15">
      <c r="A6396" s="3" t="s">
        <v>132</v>
      </c>
      <c r="B6396" s="3" t="s">
        <v>6928</v>
      </c>
      <c r="C6396" s="3">
        <v>6</v>
      </c>
      <c r="D6396" s="9">
        <v>29705219</v>
      </c>
      <c r="E6396" s="9">
        <v>29737442</v>
      </c>
      <c r="F6396" s="10">
        <v>3.2928000000000001E-6</v>
      </c>
      <c r="G6396" s="3" t="s">
        <v>6898</v>
      </c>
      <c r="H6396" s="11">
        <v>-4.5198611448582797</v>
      </c>
      <c r="K6396">
        <v>0</v>
      </c>
      <c r="L6396">
        <v>0</v>
      </c>
      <c r="M6396" s="3">
        <v>0</v>
      </c>
      <c r="N6396" s="3">
        <v>0</v>
      </c>
      <c r="O6396" s="3">
        <v>0</v>
      </c>
      <c r="P6396" s="3">
        <v>2</v>
      </c>
      <c r="Q6396" s="3">
        <v>0</v>
      </c>
      <c r="R6396" s="3">
        <v>2</v>
      </c>
      <c r="S6396" s="3">
        <v>0</v>
      </c>
      <c r="T6396" s="3">
        <v>0</v>
      </c>
      <c r="U6396" s="3">
        <v>0</v>
      </c>
      <c r="V6396" s="3">
        <v>0</v>
      </c>
      <c r="W6396" s="3">
        <v>0</v>
      </c>
      <c r="X6396" s="3">
        <v>2</v>
      </c>
      <c r="Y6396" s="3">
        <v>1</v>
      </c>
      <c r="Z6396" s="3">
        <v>7</v>
      </c>
      <c r="AA6396" s="3" t="s">
        <v>928</v>
      </c>
    </row>
    <row r="6397" spans="1:27" ht="13" x14ac:dyDescent="0.15">
      <c r="A6397" s="3" t="s">
        <v>132</v>
      </c>
      <c r="B6397" s="3" t="s">
        <v>6929</v>
      </c>
      <c r="C6397" s="3">
        <v>6</v>
      </c>
      <c r="D6397" s="9">
        <v>29705405</v>
      </c>
      <c r="E6397" s="9">
        <v>29737628</v>
      </c>
      <c r="F6397" s="10">
        <v>3.5545800000000001E-6</v>
      </c>
      <c r="G6397" s="3" t="s">
        <v>6898</v>
      </c>
      <c r="H6397" s="11">
        <v>-4.4866382049586999</v>
      </c>
      <c r="K6397">
        <v>0</v>
      </c>
      <c r="L6397">
        <v>0</v>
      </c>
      <c r="M6397" s="3">
        <v>0</v>
      </c>
      <c r="N6397" s="3">
        <v>0</v>
      </c>
      <c r="O6397" s="3">
        <v>0</v>
      </c>
      <c r="P6397" s="3">
        <v>2</v>
      </c>
      <c r="Q6397" s="3">
        <v>0</v>
      </c>
      <c r="R6397" s="3">
        <v>2</v>
      </c>
      <c r="S6397" s="3">
        <v>0</v>
      </c>
      <c r="T6397" s="3">
        <v>0</v>
      </c>
      <c r="U6397" s="3">
        <v>0</v>
      </c>
      <c r="V6397" s="3">
        <v>0</v>
      </c>
      <c r="W6397" s="3">
        <v>2</v>
      </c>
      <c r="X6397" s="3">
        <v>2</v>
      </c>
      <c r="Y6397" s="3">
        <v>1</v>
      </c>
      <c r="Z6397" s="3">
        <v>9</v>
      </c>
      <c r="AA6397" s="3" t="s">
        <v>928</v>
      </c>
    </row>
    <row r="6398" spans="1:27" ht="13" x14ac:dyDescent="0.15">
      <c r="A6398" s="3" t="s">
        <v>132</v>
      </c>
      <c r="B6398" s="3" t="s">
        <v>6930</v>
      </c>
      <c r="C6398" s="3">
        <v>6</v>
      </c>
      <c r="D6398" s="9">
        <v>29705659</v>
      </c>
      <c r="E6398" s="9">
        <v>29737882</v>
      </c>
      <c r="F6398" s="10">
        <v>3.5466500000000002E-6</v>
      </c>
      <c r="G6398" s="3" t="s">
        <v>6898</v>
      </c>
      <c r="H6398" s="11">
        <v>-4.4876081655635698</v>
      </c>
      <c r="K6398">
        <v>0</v>
      </c>
      <c r="L6398">
        <v>0</v>
      </c>
      <c r="M6398" s="3">
        <v>0</v>
      </c>
      <c r="N6398" s="3">
        <v>0</v>
      </c>
      <c r="O6398" s="3">
        <v>0</v>
      </c>
      <c r="P6398" s="3">
        <v>2</v>
      </c>
      <c r="Q6398" s="3">
        <v>0</v>
      </c>
      <c r="R6398" s="3">
        <v>1</v>
      </c>
      <c r="S6398" s="3">
        <v>0</v>
      </c>
      <c r="T6398" s="3">
        <v>0</v>
      </c>
      <c r="U6398" s="3">
        <v>0</v>
      </c>
      <c r="V6398" s="3">
        <v>0</v>
      </c>
      <c r="W6398" s="3">
        <v>2</v>
      </c>
      <c r="X6398" s="3">
        <v>2</v>
      </c>
      <c r="Y6398" s="3">
        <v>1</v>
      </c>
      <c r="Z6398" s="3">
        <v>8</v>
      </c>
      <c r="AA6398" s="3" t="s">
        <v>928</v>
      </c>
    </row>
    <row r="6399" spans="1:27" ht="13" x14ac:dyDescent="0.15">
      <c r="A6399" s="3" t="s">
        <v>132</v>
      </c>
      <c r="B6399" s="3" t="s">
        <v>6931</v>
      </c>
      <c r="C6399" s="3">
        <v>6</v>
      </c>
      <c r="D6399" s="9">
        <v>29705688</v>
      </c>
      <c r="E6399" s="9">
        <v>29737911</v>
      </c>
      <c r="F6399" s="10">
        <v>3.5472499999999998E-6</v>
      </c>
      <c r="G6399" s="3" t="s">
        <v>6898</v>
      </c>
      <c r="H6399" s="11">
        <v>-4.4875347005613202</v>
      </c>
      <c r="K6399">
        <v>0</v>
      </c>
      <c r="L6399">
        <v>0</v>
      </c>
      <c r="M6399" s="3">
        <v>0</v>
      </c>
      <c r="N6399" s="3">
        <v>0</v>
      </c>
      <c r="O6399" s="3">
        <v>0</v>
      </c>
      <c r="P6399" s="3">
        <v>2</v>
      </c>
      <c r="Q6399" s="3">
        <v>0</v>
      </c>
      <c r="R6399" s="3">
        <v>1</v>
      </c>
      <c r="S6399" s="3">
        <v>0</v>
      </c>
      <c r="T6399" s="3">
        <v>0</v>
      </c>
      <c r="U6399" s="3">
        <v>0</v>
      </c>
      <c r="V6399" s="3">
        <v>0</v>
      </c>
      <c r="W6399" s="3">
        <v>2</v>
      </c>
      <c r="X6399" s="3">
        <v>2</v>
      </c>
      <c r="Y6399" s="3">
        <v>1</v>
      </c>
      <c r="Z6399" s="3">
        <v>8</v>
      </c>
      <c r="AA6399" s="3" t="s">
        <v>928</v>
      </c>
    </row>
    <row r="6400" spans="1:27" ht="13" x14ac:dyDescent="0.15">
      <c r="A6400" s="3" t="s">
        <v>132</v>
      </c>
      <c r="B6400" s="3" t="s">
        <v>6932</v>
      </c>
      <c r="C6400" s="3">
        <v>6</v>
      </c>
      <c r="D6400" s="9">
        <v>29706049</v>
      </c>
      <c r="E6400" s="9">
        <v>29738272</v>
      </c>
      <c r="F6400" s="10">
        <v>4.0849200000000002E-6</v>
      </c>
      <c r="G6400" s="3" t="s">
        <v>6898</v>
      </c>
      <c r="H6400" s="11">
        <v>-4.4262429423105596</v>
      </c>
      <c r="K6400">
        <v>0</v>
      </c>
      <c r="L6400">
        <v>0</v>
      </c>
      <c r="M6400" s="3">
        <v>0</v>
      </c>
      <c r="N6400" s="3">
        <v>0</v>
      </c>
      <c r="O6400" s="3">
        <v>0</v>
      </c>
      <c r="P6400" s="3">
        <v>2</v>
      </c>
      <c r="Q6400" s="3">
        <v>0</v>
      </c>
      <c r="R6400" s="3">
        <v>2</v>
      </c>
      <c r="S6400" s="3">
        <v>0</v>
      </c>
      <c r="T6400" s="3">
        <v>0</v>
      </c>
      <c r="U6400" s="3">
        <v>0</v>
      </c>
      <c r="V6400" s="3">
        <v>2</v>
      </c>
      <c r="W6400" s="3">
        <v>2</v>
      </c>
      <c r="X6400" s="3">
        <v>1</v>
      </c>
      <c r="Y6400" s="3">
        <v>1</v>
      </c>
      <c r="Z6400" s="3">
        <v>10</v>
      </c>
      <c r="AA6400" s="3" t="s">
        <v>928</v>
      </c>
    </row>
    <row r="6401" spans="1:27" ht="13" x14ac:dyDescent="0.15">
      <c r="A6401" s="3" t="s">
        <v>132</v>
      </c>
      <c r="B6401" s="3" t="s">
        <v>6933</v>
      </c>
      <c r="C6401" s="3">
        <v>6</v>
      </c>
      <c r="D6401" s="9">
        <v>29706128</v>
      </c>
      <c r="E6401" s="9">
        <v>29738351</v>
      </c>
      <c r="F6401" s="10">
        <v>2.8887599999999999E-6</v>
      </c>
      <c r="G6401" s="3" t="s">
        <v>6898</v>
      </c>
      <c r="H6401" s="11">
        <v>-4.5767150360567204</v>
      </c>
      <c r="K6401">
        <v>0</v>
      </c>
      <c r="L6401">
        <v>0</v>
      </c>
      <c r="M6401" s="3">
        <v>0</v>
      </c>
      <c r="N6401" s="3">
        <v>0</v>
      </c>
      <c r="O6401" s="3">
        <v>0</v>
      </c>
      <c r="P6401" s="3">
        <v>2</v>
      </c>
      <c r="Q6401" s="3">
        <v>0</v>
      </c>
      <c r="R6401" s="3">
        <v>2</v>
      </c>
      <c r="S6401" s="3">
        <v>0</v>
      </c>
      <c r="T6401" s="3">
        <v>0</v>
      </c>
      <c r="U6401" s="3">
        <v>0</v>
      </c>
      <c r="V6401" s="3">
        <v>2</v>
      </c>
      <c r="W6401" s="3">
        <v>2</v>
      </c>
      <c r="X6401" s="3">
        <v>1</v>
      </c>
      <c r="Y6401" s="3">
        <v>1</v>
      </c>
      <c r="Z6401" s="3">
        <v>10</v>
      </c>
      <c r="AA6401" s="3" t="s">
        <v>928</v>
      </c>
    </row>
    <row r="6402" spans="1:27" ht="13" x14ac:dyDescent="0.15">
      <c r="A6402" s="3" t="s">
        <v>132</v>
      </c>
      <c r="B6402" s="3" t="s">
        <v>6934</v>
      </c>
      <c r="C6402" s="3">
        <v>6</v>
      </c>
      <c r="D6402" s="9">
        <v>29706277</v>
      </c>
      <c r="E6402" s="9">
        <v>29738500</v>
      </c>
      <c r="F6402" s="10">
        <v>3.7138100000000002E-6</v>
      </c>
      <c r="G6402" s="3" t="s">
        <v>6898</v>
      </c>
      <c r="H6402" s="11">
        <v>-4.4676068166473302</v>
      </c>
      <c r="K6402">
        <v>0</v>
      </c>
      <c r="L6402">
        <v>0</v>
      </c>
      <c r="M6402" s="3">
        <v>0</v>
      </c>
      <c r="N6402" s="3">
        <v>0</v>
      </c>
      <c r="O6402" s="3">
        <v>0</v>
      </c>
      <c r="P6402" s="3">
        <v>2</v>
      </c>
      <c r="Q6402" s="3">
        <v>0</v>
      </c>
      <c r="R6402" s="3">
        <v>2</v>
      </c>
      <c r="S6402" s="3">
        <v>0</v>
      </c>
      <c r="T6402" s="3">
        <v>0</v>
      </c>
      <c r="U6402" s="3">
        <v>0</v>
      </c>
      <c r="V6402" s="3">
        <v>0</v>
      </c>
      <c r="W6402" s="3">
        <v>2</v>
      </c>
      <c r="X6402" s="3">
        <v>1</v>
      </c>
      <c r="Y6402" s="3">
        <v>1</v>
      </c>
      <c r="Z6402" s="3">
        <v>8</v>
      </c>
      <c r="AA6402" s="3" t="s">
        <v>928</v>
      </c>
    </row>
    <row r="6403" spans="1:27" ht="13" x14ac:dyDescent="0.15">
      <c r="A6403" s="3" t="s">
        <v>132</v>
      </c>
      <c r="B6403" s="3" t="s">
        <v>6935</v>
      </c>
      <c r="C6403" s="3">
        <v>6</v>
      </c>
      <c r="D6403" s="9">
        <v>29707546</v>
      </c>
      <c r="E6403" s="9">
        <v>29739769</v>
      </c>
      <c r="F6403" s="10">
        <v>3.60734E-6</v>
      </c>
      <c r="G6403" s="3" t="s">
        <v>6898</v>
      </c>
      <c r="H6403" s="11">
        <v>-4.4802394204503697</v>
      </c>
      <c r="K6403">
        <v>0</v>
      </c>
      <c r="L6403">
        <v>0</v>
      </c>
      <c r="M6403" s="3">
        <v>0</v>
      </c>
      <c r="N6403" s="3">
        <v>0</v>
      </c>
      <c r="O6403" s="3">
        <v>0</v>
      </c>
      <c r="P6403" s="3">
        <v>2</v>
      </c>
      <c r="Q6403" s="3">
        <v>0</v>
      </c>
      <c r="R6403" s="3">
        <v>2</v>
      </c>
      <c r="S6403" s="3">
        <v>0</v>
      </c>
      <c r="T6403" s="3">
        <v>0</v>
      </c>
      <c r="U6403" s="3">
        <v>0</v>
      </c>
      <c r="V6403" s="3">
        <v>0</v>
      </c>
      <c r="W6403" s="3">
        <v>0</v>
      </c>
      <c r="X6403" s="3">
        <v>2</v>
      </c>
      <c r="Y6403" s="3">
        <v>1</v>
      </c>
      <c r="Z6403" s="3">
        <v>7</v>
      </c>
      <c r="AA6403" s="3" t="s">
        <v>928</v>
      </c>
    </row>
    <row r="6404" spans="1:27" ht="13" x14ac:dyDescent="0.15">
      <c r="A6404" s="3" t="s">
        <v>132</v>
      </c>
      <c r="B6404" s="3" t="s">
        <v>6936</v>
      </c>
      <c r="C6404" s="3">
        <v>6</v>
      </c>
      <c r="D6404" s="9">
        <v>29707661</v>
      </c>
      <c r="E6404" s="9">
        <v>29739884</v>
      </c>
      <c r="F6404" s="10">
        <v>1.31982E-7</v>
      </c>
      <c r="G6404" s="3" t="s">
        <v>6898</v>
      </c>
      <c r="H6404" s="11">
        <v>-5.9169117927477997</v>
      </c>
      <c r="K6404">
        <v>0</v>
      </c>
      <c r="L6404">
        <v>0</v>
      </c>
      <c r="M6404" s="3">
        <v>0</v>
      </c>
      <c r="N6404" s="3">
        <v>0</v>
      </c>
      <c r="O6404" s="3">
        <v>0</v>
      </c>
      <c r="P6404" s="3">
        <v>2</v>
      </c>
      <c r="Q6404" s="3">
        <v>0</v>
      </c>
      <c r="R6404" s="3">
        <v>0</v>
      </c>
      <c r="S6404" s="3">
        <v>0</v>
      </c>
      <c r="T6404" s="3">
        <v>0</v>
      </c>
      <c r="U6404" s="3">
        <v>0</v>
      </c>
      <c r="V6404" s="3">
        <v>0</v>
      </c>
      <c r="W6404" s="3">
        <v>0</v>
      </c>
      <c r="X6404" s="3">
        <v>2</v>
      </c>
      <c r="Y6404" s="3">
        <v>1</v>
      </c>
      <c r="Z6404" s="3">
        <v>5</v>
      </c>
      <c r="AA6404" s="3" t="s">
        <v>919</v>
      </c>
    </row>
    <row r="6405" spans="1:27" ht="13" x14ac:dyDescent="0.15">
      <c r="A6405" s="3" t="s">
        <v>132</v>
      </c>
      <c r="B6405" s="3" t="s">
        <v>6937</v>
      </c>
      <c r="C6405" s="3">
        <v>6</v>
      </c>
      <c r="D6405" s="9">
        <v>29707704</v>
      </c>
      <c r="E6405" s="9">
        <v>29739927</v>
      </c>
      <c r="F6405" s="10">
        <v>3.7283500000000001E-6</v>
      </c>
      <c r="G6405" s="3" t="s">
        <v>6898</v>
      </c>
      <c r="H6405" s="11">
        <v>-4.4659098228172098</v>
      </c>
      <c r="K6405">
        <v>0</v>
      </c>
      <c r="L6405">
        <v>0</v>
      </c>
      <c r="M6405" s="3">
        <v>0</v>
      </c>
      <c r="N6405" s="3">
        <v>0</v>
      </c>
      <c r="O6405" s="3">
        <v>0</v>
      </c>
      <c r="P6405" s="3">
        <v>2</v>
      </c>
      <c r="Q6405" s="3">
        <v>0</v>
      </c>
      <c r="R6405" s="3">
        <v>1</v>
      </c>
      <c r="S6405" s="3">
        <v>0</v>
      </c>
      <c r="T6405" s="3">
        <v>0</v>
      </c>
      <c r="U6405" s="3">
        <v>0</v>
      </c>
      <c r="V6405" s="3">
        <v>0</v>
      </c>
      <c r="W6405" s="3">
        <v>0</v>
      </c>
      <c r="X6405" s="3">
        <v>2</v>
      </c>
      <c r="Y6405" s="3">
        <v>1</v>
      </c>
      <c r="Z6405" s="3">
        <v>6</v>
      </c>
      <c r="AA6405" s="3" t="s">
        <v>928</v>
      </c>
    </row>
    <row r="6406" spans="1:27" ht="13" x14ac:dyDescent="0.15">
      <c r="A6406" s="3" t="s">
        <v>132</v>
      </c>
      <c r="B6406" s="3" t="s">
        <v>6938</v>
      </c>
      <c r="C6406" s="3">
        <v>6</v>
      </c>
      <c r="D6406" s="9">
        <v>29708090</v>
      </c>
      <c r="E6406" s="9">
        <v>29740313</v>
      </c>
      <c r="F6406" s="10">
        <v>4.19176E-6</v>
      </c>
      <c r="G6406" s="3" t="s">
        <v>6898</v>
      </c>
      <c r="H6406" s="11">
        <v>-4.4150300888646301</v>
      </c>
      <c r="K6406">
        <v>0</v>
      </c>
      <c r="L6406">
        <v>0</v>
      </c>
      <c r="M6406" s="3">
        <v>0</v>
      </c>
      <c r="N6406" s="3">
        <v>0</v>
      </c>
      <c r="O6406" s="3">
        <v>0</v>
      </c>
      <c r="P6406" s="3">
        <v>2</v>
      </c>
      <c r="Q6406" s="3">
        <v>0</v>
      </c>
      <c r="R6406" s="3">
        <v>1</v>
      </c>
      <c r="S6406" s="3">
        <v>0</v>
      </c>
      <c r="T6406" s="3">
        <v>0</v>
      </c>
      <c r="U6406" s="3">
        <v>0</v>
      </c>
      <c r="V6406" s="3">
        <v>0</v>
      </c>
      <c r="W6406" s="3">
        <v>0</v>
      </c>
      <c r="X6406" s="3">
        <v>2</v>
      </c>
      <c r="Y6406" s="3">
        <v>1</v>
      </c>
      <c r="Z6406" s="3">
        <v>6</v>
      </c>
      <c r="AA6406" s="3" t="s">
        <v>928</v>
      </c>
    </row>
    <row r="6407" spans="1:27" ht="13" x14ac:dyDescent="0.15">
      <c r="A6407" s="3" t="s">
        <v>132</v>
      </c>
      <c r="B6407" s="3" t="s">
        <v>6939</v>
      </c>
      <c r="C6407" s="3">
        <v>6</v>
      </c>
      <c r="D6407" s="9">
        <v>29709234</v>
      </c>
      <c r="E6407" s="9">
        <v>29741457</v>
      </c>
      <c r="F6407" s="10">
        <v>2.0865700000000001E-6</v>
      </c>
      <c r="G6407" s="3" t="s">
        <v>6898</v>
      </c>
      <c r="H6407" s="11">
        <v>-4.7179935389893304</v>
      </c>
      <c r="K6407">
        <v>0</v>
      </c>
      <c r="L6407">
        <v>0</v>
      </c>
      <c r="M6407" s="3">
        <v>0</v>
      </c>
      <c r="N6407" s="3">
        <v>0</v>
      </c>
      <c r="O6407" s="3">
        <v>0</v>
      </c>
      <c r="P6407" s="3">
        <v>2</v>
      </c>
      <c r="Q6407" s="3">
        <v>0</v>
      </c>
      <c r="R6407" s="3">
        <v>0</v>
      </c>
      <c r="S6407" s="3">
        <v>0</v>
      </c>
      <c r="T6407" s="3">
        <v>0</v>
      </c>
      <c r="U6407" s="3">
        <v>0</v>
      </c>
      <c r="V6407" s="3">
        <v>0</v>
      </c>
      <c r="W6407" s="3">
        <v>0</v>
      </c>
      <c r="X6407" s="3">
        <v>2</v>
      </c>
      <c r="Y6407" s="3">
        <v>2</v>
      </c>
      <c r="Z6407" s="3">
        <v>6</v>
      </c>
      <c r="AA6407" s="3" t="s">
        <v>928</v>
      </c>
    </row>
    <row r="6408" spans="1:27" ht="13" x14ac:dyDescent="0.15">
      <c r="A6408" s="3" t="s">
        <v>132</v>
      </c>
      <c r="B6408" s="3" t="s">
        <v>6940</v>
      </c>
      <c r="C6408" s="3">
        <v>6</v>
      </c>
      <c r="D6408" s="9">
        <v>29709734</v>
      </c>
      <c r="E6408" s="9">
        <v>29741957</v>
      </c>
      <c r="F6408" s="10">
        <v>4.4998300000000001E-6</v>
      </c>
      <c r="G6408" s="3" t="s">
        <v>6898</v>
      </c>
      <c r="H6408" s="11">
        <v>-4.3842303911556098</v>
      </c>
      <c r="K6408">
        <v>0</v>
      </c>
      <c r="L6408">
        <v>0</v>
      </c>
      <c r="M6408" s="3">
        <v>0</v>
      </c>
      <c r="N6408" s="3">
        <v>0</v>
      </c>
      <c r="O6408" s="3">
        <v>0</v>
      </c>
      <c r="P6408" s="3">
        <v>2</v>
      </c>
      <c r="Q6408" s="3">
        <v>0</v>
      </c>
      <c r="R6408" s="3">
        <v>0</v>
      </c>
      <c r="S6408" s="3">
        <v>0</v>
      </c>
      <c r="T6408" s="3">
        <v>0</v>
      </c>
      <c r="U6408" s="3">
        <v>0</v>
      </c>
      <c r="V6408" s="3">
        <v>0</v>
      </c>
      <c r="W6408" s="3">
        <v>0</v>
      </c>
      <c r="X6408" s="3">
        <v>2</v>
      </c>
      <c r="Y6408" s="3">
        <v>2</v>
      </c>
      <c r="Z6408" s="3">
        <v>6</v>
      </c>
      <c r="AA6408" s="3" t="s">
        <v>928</v>
      </c>
    </row>
    <row r="6409" spans="1:27" ht="13" x14ac:dyDescent="0.15">
      <c r="A6409" s="3" t="s">
        <v>132</v>
      </c>
      <c r="B6409" s="3" t="s">
        <v>6941</v>
      </c>
      <c r="C6409" s="3">
        <v>6</v>
      </c>
      <c r="D6409" s="9">
        <v>29710380</v>
      </c>
      <c r="E6409" s="9">
        <v>29742603</v>
      </c>
      <c r="F6409" s="10">
        <v>7.9099300000000007E-6</v>
      </c>
      <c r="G6409" s="3" t="s">
        <v>6898</v>
      </c>
      <c r="H6409" s="11">
        <v>-4.1392538577739497</v>
      </c>
      <c r="K6409">
        <v>0</v>
      </c>
      <c r="L6409">
        <v>0</v>
      </c>
      <c r="M6409" s="3">
        <v>0</v>
      </c>
      <c r="N6409" s="3">
        <v>0</v>
      </c>
      <c r="O6409" s="3">
        <v>0</v>
      </c>
      <c r="P6409" s="3">
        <v>2</v>
      </c>
      <c r="Q6409" s="3">
        <v>0</v>
      </c>
      <c r="R6409" s="3">
        <v>0</v>
      </c>
      <c r="S6409" s="3">
        <v>0</v>
      </c>
      <c r="T6409" s="3">
        <v>0</v>
      </c>
      <c r="U6409" s="3">
        <v>0</v>
      </c>
      <c r="V6409" s="3">
        <v>0</v>
      </c>
      <c r="W6409" s="3">
        <v>0</v>
      </c>
      <c r="X6409" s="3">
        <v>2</v>
      </c>
      <c r="Y6409" s="3">
        <v>2</v>
      </c>
      <c r="Z6409" s="3">
        <v>6</v>
      </c>
      <c r="AA6409" s="3" t="s">
        <v>928</v>
      </c>
    </row>
    <row r="6410" spans="1:27" ht="13" x14ac:dyDescent="0.15">
      <c r="A6410" s="3" t="s">
        <v>132</v>
      </c>
      <c r="B6410" s="3" t="s">
        <v>6942</v>
      </c>
      <c r="C6410" s="3">
        <v>6</v>
      </c>
      <c r="D6410" s="9">
        <v>29710833</v>
      </c>
      <c r="E6410" s="9">
        <v>29743056</v>
      </c>
      <c r="F6410" s="10">
        <v>3.9594099999999996E-6</v>
      </c>
      <c r="G6410" s="3" t="s">
        <v>6898</v>
      </c>
      <c r="H6410" s="11">
        <v>-4.43979602232681</v>
      </c>
      <c r="K6410">
        <v>0</v>
      </c>
      <c r="L6410">
        <v>0</v>
      </c>
      <c r="M6410" s="3">
        <v>0</v>
      </c>
      <c r="N6410" s="3">
        <v>0</v>
      </c>
      <c r="O6410" s="3">
        <v>0</v>
      </c>
      <c r="P6410" s="3">
        <v>2</v>
      </c>
      <c r="Q6410" s="3">
        <v>0</v>
      </c>
      <c r="R6410" s="3">
        <v>0</v>
      </c>
      <c r="S6410" s="3">
        <v>0</v>
      </c>
      <c r="T6410" s="3">
        <v>0</v>
      </c>
      <c r="U6410" s="3">
        <v>0</v>
      </c>
      <c r="V6410" s="3">
        <v>0</v>
      </c>
      <c r="W6410" s="3">
        <v>0</v>
      </c>
      <c r="X6410" s="3">
        <v>2</v>
      </c>
      <c r="Y6410" s="3">
        <v>2</v>
      </c>
      <c r="Z6410" s="3">
        <v>6</v>
      </c>
      <c r="AA6410" s="3" t="s">
        <v>928</v>
      </c>
    </row>
    <row r="6411" spans="1:27" ht="13" x14ac:dyDescent="0.15">
      <c r="A6411" s="3" t="s">
        <v>132</v>
      </c>
      <c r="B6411" s="3" t="s">
        <v>6943</v>
      </c>
      <c r="C6411" s="3">
        <v>6</v>
      </c>
      <c r="D6411" s="9">
        <v>29711124</v>
      </c>
      <c r="E6411" s="9">
        <v>29743347</v>
      </c>
      <c r="F6411" s="10">
        <v>4.1742599999999997E-6</v>
      </c>
      <c r="G6411" s="3" t="s">
        <v>6898</v>
      </c>
      <c r="H6411" s="11">
        <v>-4.41684700169019</v>
      </c>
      <c r="K6411">
        <v>0</v>
      </c>
      <c r="L6411">
        <v>0</v>
      </c>
      <c r="M6411" s="3">
        <v>0</v>
      </c>
      <c r="N6411" s="3">
        <v>0</v>
      </c>
      <c r="O6411" s="3">
        <v>0</v>
      </c>
      <c r="P6411" s="3">
        <v>2</v>
      </c>
      <c r="Q6411" s="3">
        <v>0</v>
      </c>
      <c r="R6411" s="3">
        <v>0</v>
      </c>
      <c r="S6411" s="3">
        <v>0</v>
      </c>
      <c r="T6411" s="3">
        <v>0</v>
      </c>
      <c r="U6411" s="3">
        <v>0</v>
      </c>
      <c r="V6411" s="3">
        <v>0</v>
      </c>
      <c r="W6411" s="3">
        <v>0</v>
      </c>
      <c r="X6411" s="3">
        <v>2</v>
      </c>
      <c r="Y6411" s="3">
        <v>2</v>
      </c>
      <c r="Z6411" s="3">
        <v>6</v>
      </c>
      <c r="AA6411" s="3" t="s">
        <v>928</v>
      </c>
    </row>
    <row r="6412" spans="1:27" ht="13" x14ac:dyDescent="0.15">
      <c r="A6412" s="3" t="s">
        <v>132</v>
      </c>
      <c r="B6412" s="3" t="s">
        <v>6944</v>
      </c>
      <c r="C6412" s="3">
        <v>6</v>
      </c>
      <c r="D6412" s="9">
        <v>29711173</v>
      </c>
      <c r="E6412" s="9">
        <v>29743396</v>
      </c>
      <c r="F6412" s="10">
        <v>6.7443699999999998E-6</v>
      </c>
      <c r="G6412" s="3" t="s">
        <v>6898</v>
      </c>
      <c r="H6412" s="11">
        <v>-4.2084851100264098</v>
      </c>
      <c r="K6412">
        <v>0</v>
      </c>
      <c r="L6412">
        <v>0</v>
      </c>
      <c r="M6412" s="3">
        <v>0</v>
      </c>
      <c r="N6412" s="3">
        <v>0</v>
      </c>
      <c r="O6412" s="3">
        <v>0</v>
      </c>
      <c r="P6412" s="3">
        <v>2</v>
      </c>
      <c r="Q6412" s="3">
        <v>0</v>
      </c>
      <c r="R6412" s="3">
        <v>0</v>
      </c>
      <c r="S6412" s="3">
        <v>0</v>
      </c>
      <c r="T6412" s="3">
        <v>0</v>
      </c>
      <c r="U6412" s="3">
        <v>0</v>
      </c>
      <c r="V6412" s="3">
        <v>0</v>
      </c>
      <c r="W6412" s="3">
        <v>0</v>
      </c>
      <c r="X6412" s="3">
        <v>2</v>
      </c>
      <c r="Y6412" s="3">
        <v>2</v>
      </c>
      <c r="Z6412" s="3">
        <v>6</v>
      </c>
      <c r="AA6412" s="3" t="s">
        <v>928</v>
      </c>
    </row>
    <row r="6413" spans="1:27" ht="13" x14ac:dyDescent="0.15">
      <c r="A6413" s="3" t="s">
        <v>132</v>
      </c>
      <c r="B6413" s="3" t="s">
        <v>6945</v>
      </c>
      <c r="C6413" s="3">
        <v>6</v>
      </c>
      <c r="D6413" s="9">
        <v>29711191</v>
      </c>
      <c r="E6413" s="9">
        <v>29743414</v>
      </c>
      <c r="F6413" s="10">
        <v>4.3840200000000004E-6</v>
      </c>
      <c r="G6413" s="3" t="s">
        <v>6898</v>
      </c>
      <c r="H6413" s="11">
        <v>-4.39555397119838</v>
      </c>
      <c r="K6413">
        <v>0</v>
      </c>
      <c r="L6413">
        <v>0</v>
      </c>
      <c r="M6413" s="3">
        <v>0</v>
      </c>
      <c r="N6413" s="3">
        <v>0</v>
      </c>
      <c r="O6413" s="3">
        <v>0</v>
      </c>
      <c r="P6413" s="3">
        <v>2</v>
      </c>
      <c r="Q6413" s="3">
        <v>0</v>
      </c>
      <c r="R6413" s="3">
        <v>0</v>
      </c>
      <c r="S6413" s="3">
        <v>0</v>
      </c>
      <c r="T6413" s="3">
        <v>0</v>
      </c>
      <c r="U6413" s="3">
        <v>0</v>
      </c>
      <c r="V6413" s="3">
        <v>0</v>
      </c>
      <c r="W6413" s="3">
        <v>0</v>
      </c>
      <c r="X6413" s="3">
        <v>2</v>
      </c>
      <c r="Y6413" s="3">
        <v>2</v>
      </c>
      <c r="Z6413" s="3">
        <v>6</v>
      </c>
      <c r="AA6413" s="3" t="s">
        <v>928</v>
      </c>
    </row>
    <row r="6414" spans="1:27" ht="13" x14ac:dyDescent="0.15">
      <c r="A6414" s="3" t="s">
        <v>132</v>
      </c>
      <c r="B6414" s="3" t="s">
        <v>6946</v>
      </c>
      <c r="C6414" s="3">
        <v>6</v>
      </c>
      <c r="D6414" s="9">
        <v>29711334</v>
      </c>
      <c r="E6414" s="9">
        <v>29743557</v>
      </c>
      <c r="F6414" s="10">
        <v>6.1290699999999999E-6</v>
      </c>
      <c r="G6414" s="3" t="s">
        <v>6898</v>
      </c>
      <c r="H6414" s="11">
        <v>-4.25003191649059</v>
      </c>
      <c r="K6414">
        <v>0</v>
      </c>
      <c r="L6414">
        <v>0</v>
      </c>
      <c r="M6414" s="3">
        <v>0</v>
      </c>
      <c r="N6414" s="3">
        <v>0</v>
      </c>
      <c r="O6414" s="3">
        <v>0</v>
      </c>
      <c r="P6414" s="3">
        <v>2</v>
      </c>
      <c r="Q6414" s="3">
        <v>0</v>
      </c>
      <c r="R6414" s="3">
        <v>0</v>
      </c>
      <c r="S6414" s="3">
        <v>0</v>
      </c>
      <c r="T6414" s="3">
        <v>0</v>
      </c>
      <c r="U6414" s="3">
        <v>0</v>
      </c>
      <c r="V6414" s="3">
        <v>0</v>
      </c>
      <c r="W6414" s="3">
        <v>0</v>
      </c>
      <c r="X6414" s="3">
        <v>2</v>
      </c>
      <c r="Y6414" s="3">
        <v>2</v>
      </c>
      <c r="Z6414" s="3">
        <v>6</v>
      </c>
      <c r="AA6414" s="3" t="s">
        <v>928</v>
      </c>
    </row>
    <row r="6415" spans="1:27" ht="13" x14ac:dyDescent="0.15">
      <c r="A6415" s="3" t="s">
        <v>132</v>
      </c>
      <c r="B6415" s="3" t="s">
        <v>6947</v>
      </c>
      <c r="C6415" s="3">
        <v>6</v>
      </c>
      <c r="D6415" s="9">
        <v>29711524</v>
      </c>
      <c r="E6415" s="9">
        <v>29743747</v>
      </c>
      <c r="F6415" s="10">
        <v>1.7842899999999999E-7</v>
      </c>
      <c r="G6415" s="3" t="s">
        <v>6898</v>
      </c>
      <c r="H6415" s="11">
        <v>-5.78596105644072</v>
      </c>
      <c r="K6415">
        <v>0</v>
      </c>
      <c r="L6415">
        <v>0</v>
      </c>
      <c r="M6415" s="3">
        <v>0</v>
      </c>
      <c r="N6415" s="3">
        <v>0</v>
      </c>
      <c r="O6415" s="3">
        <v>0</v>
      </c>
      <c r="P6415" s="3">
        <v>2</v>
      </c>
      <c r="Q6415" s="3">
        <v>0</v>
      </c>
      <c r="R6415" s="3">
        <v>0</v>
      </c>
      <c r="S6415" s="3">
        <v>0</v>
      </c>
      <c r="T6415" s="3">
        <v>0</v>
      </c>
      <c r="U6415" s="3">
        <v>0</v>
      </c>
      <c r="V6415" s="3">
        <v>0</v>
      </c>
      <c r="W6415" s="3">
        <v>0</v>
      </c>
      <c r="X6415" s="3">
        <v>2</v>
      </c>
      <c r="Y6415" s="3">
        <v>2</v>
      </c>
      <c r="Z6415" s="3">
        <v>6</v>
      </c>
      <c r="AA6415" s="3" t="s">
        <v>928</v>
      </c>
    </row>
    <row r="6416" spans="1:27" ht="13" x14ac:dyDescent="0.15">
      <c r="A6416" s="3" t="s">
        <v>132</v>
      </c>
      <c r="B6416" s="3" t="s">
        <v>6948</v>
      </c>
      <c r="C6416" s="3">
        <v>6</v>
      </c>
      <c r="D6416" s="9">
        <v>29712036</v>
      </c>
      <c r="E6416" s="9">
        <v>29744259</v>
      </c>
      <c r="F6416" s="10">
        <v>4.1214500000000002E-6</v>
      </c>
      <c r="G6416" s="3" t="s">
        <v>6898</v>
      </c>
      <c r="H6416" s="11">
        <v>-4.42237646243876</v>
      </c>
      <c r="K6416">
        <v>0</v>
      </c>
      <c r="L6416">
        <v>0</v>
      </c>
      <c r="M6416" s="3">
        <v>0</v>
      </c>
      <c r="N6416" s="3">
        <v>0</v>
      </c>
      <c r="O6416" s="3">
        <v>0</v>
      </c>
      <c r="P6416" s="3">
        <v>2</v>
      </c>
      <c r="Q6416" s="3">
        <v>0</v>
      </c>
      <c r="R6416" s="3">
        <v>0</v>
      </c>
      <c r="S6416" s="3">
        <v>0</v>
      </c>
      <c r="T6416" s="3">
        <v>0</v>
      </c>
      <c r="U6416" s="3">
        <v>0</v>
      </c>
      <c r="V6416" s="3">
        <v>0</v>
      </c>
      <c r="W6416" s="3">
        <v>0</v>
      </c>
      <c r="X6416" s="3">
        <v>0</v>
      </c>
      <c r="Y6416" s="3">
        <v>2</v>
      </c>
      <c r="Z6416" s="3">
        <v>4</v>
      </c>
      <c r="AA6416" s="3" t="s">
        <v>919</v>
      </c>
    </row>
    <row r="6417" spans="1:27" ht="13" x14ac:dyDescent="0.15">
      <c r="A6417" s="3" t="s">
        <v>132</v>
      </c>
      <c r="B6417" s="3" t="s">
        <v>6949</v>
      </c>
      <c r="C6417" s="3">
        <v>6</v>
      </c>
      <c r="D6417" s="9">
        <v>29713465</v>
      </c>
      <c r="E6417" s="9">
        <v>29745688</v>
      </c>
      <c r="F6417" s="10">
        <v>9.0644999999999994E-6</v>
      </c>
      <c r="G6417" s="3" t="s">
        <v>6898</v>
      </c>
      <c r="H6417" s="11">
        <v>-4.0800826446364802</v>
      </c>
      <c r="K6417">
        <v>0</v>
      </c>
      <c r="L6417">
        <v>0</v>
      </c>
      <c r="M6417" s="3">
        <v>0</v>
      </c>
      <c r="N6417" s="3">
        <v>0</v>
      </c>
      <c r="O6417" s="3">
        <v>0</v>
      </c>
      <c r="P6417" s="3">
        <v>2</v>
      </c>
      <c r="Q6417" s="3">
        <v>0</v>
      </c>
      <c r="R6417" s="3">
        <v>0</v>
      </c>
      <c r="S6417" s="3">
        <v>0</v>
      </c>
      <c r="T6417" s="3">
        <v>0</v>
      </c>
      <c r="U6417" s="3">
        <v>0</v>
      </c>
      <c r="V6417" s="3">
        <v>0</v>
      </c>
      <c r="W6417" s="3">
        <v>0</v>
      </c>
      <c r="X6417" s="3">
        <v>0</v>
      </c>
      <c r="Y6417" s="3">
        <v>2</v>
      </c>
      <c r="Z6417" s="3">
        <v>4</v>
      </c>
      <c r="AA6417" s="3" t="s">
        <v>919</v>
      </c>
    </row>
    <row r="6418" spans="1:27" ht="13" x14ac:dyDescent="0.15">
      <c r="A6418" s="3" t="s">
        <v>132</v>
      </c>
      <c r="B6418" s="3" t="s">
        <v>6950</v>
      </c>
      <c r="C6418" s="3">
        <v>6</v>
      </c>
      <c r="D6418" s="9">
        <v>29732744</v>
      </c>
      <c r="E6418" s="9">
        <v>29764967</v>
      </c>
      <c r="F6418" s="10">
        <v>3.3891100000000002E-6</v>
      </c>
      <c r="G6418" s="3" t="s">
        <v>6898</v>
      </c>
      <c r="H6418" s="11">
        <v>-4.5073408330224698</v>
      </c>
      <c r="K6418">
        <v>0</v>
      </c>
      <c r="L6418">
        <v>0</v>
      </c>
      <c r="M6418" s="3">
        <v>0</v>
      </c>
      <c r="N6418" s="3">
        <v>0</v>
      </c>
      <c r="O6418" s="3">
        <v>0</v>
      </c>
      <c r="P6418" s="3">
        <v>2</v>
      </c>
      <c r="Q6418" s="3">
        <v>0</v>
      </c>
      <c r="R6418" s="3">
        <v>0</v>
      </c>
      <c r="S6418" s="3">
        <v>0</v>
      </c>
      <c r="T6418" s="3">
        <v>0</v>
      </c>
      <c r="U6418" s="3">
        <v>0</v>
      </c>
      <c r="V6418" s="3">
        <v>0</v>
      </c>
      <c r="W6418" s="3">
        <v>0</v>
      </c>
      <c r="X6418" s="3">
        <v>1</v>
      </c>
      <c r="Y6418" s="3">
        <v>2</v>
      </c>
      <c r="Z6418" s="3">
        <v>5</v>
      </c>
      <c r="AA6418" s="3" t="s">
        <v>919</v>
      </c>
    </row>
    <row r="6419" spans="1:27" ht="13" x14ac:dyDescent="0.15">
      <c r="A6419" s="3" t="s">
        <v>132</v>
      </c>
      <c r="B6419" s="3" t="s">
        <v>6951</v>
      </c>
      <c r="C6419" s="3">
        <v>6</v>
      </c>
      <c r="D6419" s="9">
        <v>29733701</v>
      </c>
      <c r="E6419" s="9">
        <v>29765924</v>
      </c>
      <c r="F6419" s="10">
        <v>4.3055800000000002E-6</v>
      </c>
      <c r="G6419" s="3" t="s">
        <v>6898</v>
      </c>
      <c r="H6419" s="11">
        <v>-4.4033948348727199</v>
      </c>
      <c r="K6419">
        <v>0</v>
      </c>
      <c r="L6419">
        <v>0</v>
      </c>
      <c r="M6419" s="3">
        <v>0</v>
      </c>
      <c r="N6419" s="3">
        <v>0</v>
      </c>
      <c r="O6419" s="3">
        <v>0</v>
      </c>
      <c r="P6419" s="3">
        <v>2</v>
      </c>
      <c r="Q6419" s="3">
        <v>0</v>
      </c>
      <c r="R6419" s="3">
        <v>0</v>
      </c>
      <c r="S6419" s="3">
        <v>0</v>
      </c>
      <c r="T6419" s="3">
        <v>0</v>
      </c>
      <c r="U6419" s="3">
        <v>0</v>
      </c>
      <c r="V6419" s="3">
        <v>0</v>
      </c>
      <c r="W6419" s="3">
        <v>0</v>
      </c>
      <c r="X6419" s="3">
        <v>0</v>
      </c>
      <c r="Y6419" s="3">
        <v>2</v>
      </c>
      <c r="Z6419" s="3">
        <v>4</v>
      </c>
      <c r="AA6419" s="3" t="s">
        <v>919</v>
      </c>
    </row>
    <row r="6420" spans="1:27" ht="13" x14ac:dyDescent="0.15">
      <c r="A6420" s="3" t="s">
        <v>132</v>
      </c>
      <c r="B6420" s="3" t="s">
        <v>6952</v>
      </c>
      <c r="C6420" s="3">
        <v>6</v>
      </c>
      <c r="D6420" s="9">
        <v>29734098</v>
      </c>
      <c r="E6420" s="9">
        <v>29766321</v>
      </c>
      <c r="F6420" s="10">
        <v>6.7655200000000004E-6</v>
      </c>
      <c r="G6420" s="3" t="s">
        <v>6898</v>
      </c>
      <c r="H6420" s="11">
        <v>-4.2071253157133199</v>
      </c>
      <c r="K6420">
        <v>0</v>
      </c>
      <c r="L6420">
        <v>0</v>
      </c>
      <c r="M6420" s="3">
        <v>0</v>
      </c>
      <c r="N6420" s="3">
        <v>0</v>
      </c>
      <c r="O6420" s="3">
        <v>0</v>
      </c>
      <c r="P6420" s="3">
        <v>2</v>
      </c>
      <c r="Q6420" s="3">
        <v>0</v>
      </c>
      <c r="R6420" s="3">
        <v>0</v>
      </c>
      <c r="S6420" s="3">
        <v>0</v>
      </c>
      <c r="T6420" s="3">
        <v>0</v>
      </c>
      <c r="U6420" s="3">
        <v>0</v>
      </c>
      <c r="V6420" s="3">
        <v>0</v>
      </c>
      <c r="W6420" s="3">
        <v>0</v>
      </c>
      <c r="X6420" s="3">
        <v>0</v>
      </c>
      <c r="Y6420" s="3">
        <v>2</v>
      </c>
      <c r="Z6420" s="3">
        <v>4</v>
      </c>
      <c r="AA6420" s="3" t="s">
        <v>919</v>
      </c>
    </row>
    <row r="6421" spans="1:27" ht="13" x14ac:dyDescent="0.15">
      <c r="A6421" s="3" t="s">
        <v>132</v>
      </c>
      <c r="B6421" s="3" t="s">
        <v>6953</v>
      </c>
      <c r="C6421" s="3">
        <v>6</v>
      </c>
      <c r="D6421" s="9">
        <v>29734477</v>
      </c>
      <c r="E6421" s="9">
        <v>29766700</v>
      </c>
      <c r="F6421" s="10">
        <v>7.2142399999999997E-6</v>
      </c>
      <c r="G6421" s="3" t="s">
        <v>6898</v>
      </c>
      <c r="H6421" s="11">
        <v>-4.17923591180997</v>
      </c>
      <c r="K6421">
        <v>0</v>
      </c>
      <c r="L6421">
        <v>0</v>
      </c>
      <c r="M6421" s="3">
        <v>0</v>
      </c>
      <c r="N6421" s="3">
        <v>0</v>
      </c>
      <c r="O6421" s="3">
        <v>0</v>
      </c>
      <c r="P6421" s="3">
        <v>2</v>
      </c>
      <c r="Q6421" s="3">
        <v>0</v>
      </c>
      <c r="R6421" s="3">
        <v>0</v>
      </c>
      <c r="S6421" s="3">
        <v>0</v>
      </c>
      <c r="T6421" s="3">
        <v>0</v>
      </c>
      <c r="U6421" s="3">
        <v>0</v>
      </c>
      <c r="V6421" s="3">
        <v>0</v>
      </c>
      <c r="W6421" s="3">
        <v>0</v>
      </c>
      <c r="X6421" s="3">
        <v>0</v>
      </c>
      <c r="Y6421" s="3">
        <v>2</v>
      </c>
      <c r="Z6421" s="3">
        <v>4</v>
      </c>
      <c r="AA6421" s="3" t="s">
        <v>919</v>
      </c>
    </row>
    <row r="6422" spans="1:27" ht="13" x14ac:dyDescent="0.15">
      <c r="A6422" s="3" t="s">
        <v>132</v>
      </c>
      <c r="B6422" s="3" t="s">
        <v>6954</v>
      </c>
      <c r="C6422" s="3">
        <v>6</v>
      </c>
      <c r="D6422" s="9">
        <v>29734727</v>
      </c>
      <c r="E6422" s="9">
        <v>29766950</v>
      </c>
      <c r="F6422" s="10">
        <v>5.8191099999999998E-6</v>
      </c>
      <c r="G6422" s="3" t="s">
        <v>6898</v>
      </c>
      <c r="H6422" s="11">
        <v>-4.27256993109925</v>
      </c>
      <c r="K6422">
        <v>0</v>
      </c>
      <c r="L6422">
        <v>0</v>
      </c>
      <c r="M6422" s="3">
        <v>0</v>
      </c>
      <c r="N6422" s="3">
        <v>0</v>
      </c>
      <c r="O6422" s="3">
        <v>0</v>
      </c>
      <c r="P6422" s="3">
        <v>2</v>
      </c>
      <c r="Q6422" s="3">
        <v>0</v>
      </c>
      <c r="R6422" s="3">
        <v>0</v>
      </c>
      <c r="S6422" s="3">
        <v>0</v>
      </c>
      <c r="T6422" s="3">
        <v>0</v>
      </c>
      <c r="U6422" s="3">
        <v>0</v>
      </c>
      <c r="V6422" s="3">
        <v>0</v>
      </c>
      <c r="W6422" s="3">
        <v>0</v>
      </c>
      <c r="X6422" s="3">
        <v>0</v>
      </c>
      <c r="Y6422" s="3">
        <v>2</v>
      </c>
      <c r="Z6422" s="3">
        <v>4</v>
      </c>
      <c r="AA6422" s="3" t="s">
        <v>919</v>
      </c>
    </row>
    <row r="6423" spans="1:27" ht="13" x14ac:dyDescent="0.15">
      <c r="A6423" s="3" t="s">
        <v>132</v>
      </c>
      <c r="B6423" s="3" t="s">
        <v>6955</v>
      </c>
      <c r="C6423" s="3">
        <v>6</v>
      </c>
      <c r="D6423" s="9">
        <v>29735533</v>
      </c>
      <c r="E6423" s="9">
        <v>29767756</v>
      </c>
      <c r="F6423" s="10">
        <v>2.4480999999999999E-6</v>
      </c>
      <c r="G6423" s="3" t="s">
        <v>6898</v>
      </c>
      <c r="H6423" s="11">
        <v>-4.6485973440417796</v>
      </c>
      <c r="K6423">
        <v>0</v>
      </c>
      <c r="L6423">
        <v>0</v>
      </c>
      <c r="M6423" s="3">
        <v>0</v>
      </c>
      <c r="N6423" s="3">
        <v>0</v>
      </c>
      <c r="O6423" s="3">
        <v>0</v>
      </c>
      <c r="P6423" s="3">
        <v>2</v>
      </c>
      <c r="Q6423" s="3">
        <v>0</v>
      </c>
      <c r="R6423" s="3">
        <v>0</v>
      </c>
      <c r="S6423" s="3">
        <v>0</v>
      </c>
      <c r="T6423" s="3">
        <v>0</v>
      </c>
      <c r="U6423" s="3">
        <v>0</v>
      </c>
      <c r="V6423" s="3">
        <v>0</v>
      </c>
      <c r="W6423" s="3">
        <v>0</v>
      </c>
      <c r="X6423" s="3">
        <v>0</v>
      </c>
      <c r="Y6423" s="3">
        <v>2</v>
      </c>
      <c r="Z6423" s="3">
        <v>4</v>
      </c>
      <c r="AA6423" s="3" t="s">
        <v>919</v>
      </c>
    </row>
    <row r="6424" spans="1:27" ht="13" x14ac:dyDescent="0.15">
      <c r="A6424" s="3" t="s">
        <v>132</v>
      </c>
      <c r="B6424" s="3" t="s">
        <v>6956</v>
      </c>
      <c r="C6424" s="3">
        <v>6</v>
      </c>
      <c r="D6424" s="9">
        <v>29736163</v>
      </c>
      <c r="E6424" s="9">
        <v>29768386</v>
      </c>
      <c r="F6424" s="10">
        <v>5.5512499999999996E-6</v>
      </c>
      <c r="G6424" s="3" t="s">
        <v>6898</v>
      </c>
      <c r="H6424" s="11">
        <v>-4.2930357117588898</v>
      </c>
      <c r="K6424">
        <v>0</v>
      </c>
      <c r="L6424">
        <v>0</v>
      </c>
      <c r="M6424" s="3">
        <v>0</v>
      </c>
      <c r="N6424" s="3">
        <v>0</v>
      </c>
      <c r="O6424" s="3">
        <v>0</v>
      </c>
      <c r="P6424" s="3">
        <v>2</v>
      </c>
      <c r="Q6424" s="3">
        <v>0</v>
      </c>
      <c r="R6424" s="3">
        <v>0</v>
      </c>
      <c r="S6424" s="3">
        <v>0</v>
      </c>
      <c r="T6424" s="3">
        <v>0</v>
      </c>
      <c r="U6424" s="3">
        <v>0</v>
      </c>
      <c r="V6424" s="3">
        <v>0</v>
      </c>
      <c r="W6424" s="3">
        <v>0</v>
      </c>
      <c r="X6424" s="3">
        <v>1</v>
      </c>
      <c r="Y6424" s="3">
        <v>2</v>
      </c>
      <c r="Z6424" s="3">
        <v>5</v>
      </c>
      <c r="AA6424" s="3" t="s">
        <v>919</v>
      </c>
    </row>
    <row r="6425" spans="1:27" ht="13" x14ac:dyDescent="0.15">
      <c r="A6425" s="3" t="s">
        <v>132</v>
      </c>
      <c r="B6425" s="3" t="s">
        <v>6957</v>
      </c>
      <c r="C6425" s="3">
        <v>6</v>
      </c>
      <c r="D6425" s="9">
        <v>29737074</v>
      </c>
      <c r="E6425" s="9">
        <v>29769297</v>
      </c>
      <c r="F6425" s="10">
        <v>3.1921100000000002E-6</v>
      </c>
      <c r="G6425" s="3" t="s">
        <v>6898</v>
      </c>
      <c r="H6425" s="11">
        <v>-4.53334864923126</v>
      </c>
      <c r="K6425">
        <v>0</v>
      </c>
      <c r="L6425">
        <v>0</v>
      </c>
      <c r="M6425" s="3">
        <v>0</v>
      </c>
      <c r="N6425" s="3">
        <v>0</v>
      </c>
      <c r="O6425" s="3">
        <v>0</v>
      </c>
      <c r="P6425" s="3">
        <v>2</v>
      </c>
      <c r="Q6425" s="3">
        <v>0</v>
      </c>
      <c r="R6425" s="3">
        <v>0</v>
      </c>
      <c r="S6425" s="3">
        <v>0</v>
      </c>
      <c r="T6425" s="3">
        <v>0</v>
      </c>
      <c r="U6425" s="3">
        <v>0</v>
      </c>
      <c r="V6425" s="3">
        <v>0</v>
      </c>
      <c r="W6425" s="3">
        <v>0</v>
      </c>
      <c r="X6425" s="3">
        <v>0</v>
      </c>
      <c r="Y6425" s="3">
        <v>2</v>
      </c>
      <c r="Z6425" s="3">
        <v>4</v>
      </c>
      <c r="AA6425" s="3" t="s">
        <v>919</v>
      </c>
    </row>
    <row r="6426" spans="1:27" ht="13" x14ac:dyDescent="0.15">
      <c r="A6426" s="3" t="s">
        <v>132</v>
      </c>
      <c r="B6426" s="3" t="s">
        <v>6958</v>
      </c>
      <c r="C6426" s="3">
        <v>6</v>
      </c>
      <c r="D6426" s="9">
        <v>29737677</v>
      </c>
      <c r="E6426" s="9">
        <v>29769900</v>
      </c>
      <c r="F6426" s="10">
        <v>3.4749500000000001E-6</v>
      </c>
      <c r="G6426" s="3" t="s">
        <v>6898</v>
      </c>
      <c r="H6426" s="11">
        <v>-4.4964779379009103</v>
      </c>
      <c r="K6426">
        <v>0</v>
      </c>
      <c r="L6426">
        <v>0</v>
      </c>
      <c r="M6426" s="3">
        <v>0</v>
      </c>
      <c r="N6426" s="3">
        <v>0</v>
      </c>
      <c r="O6426" s="3">
        <v>0</v>
      </c>
      <c r="P6426" s="3">
        <v>2</v>
      </c>
      <c r="Q6426" s="3">
        <v>0</v>
      </c>
      <c r="R6426" s="3">
        <v>0</v>
      </c>
      <c r="S6426" s="3">
        <v>0</v>
      </c>
      <c r="T6426" s="3">
        <v>0</v>
      </c>
      <c r="U6426" s="3">
        <v>0</v>
      </c>
      <c r="V6426" s="3">
        <v>0</v>
      </c>
      <c r="W6426" s="3">
        <v>0</v>
      </c>
      <c r="X6426" s="3">
        <v>0</v>
      </c>
      <c r="Y6426" s="3">
        <v>2</v>
      </c>
      <c r="Z6426" s="3">
        <v>4</v>
      </c>
      <c r="AA6426" s="3" t="s">
        <v>919</v>
      </c>
    </row>
    <row r="6427" spans="1:27" ht="13" x14ac:dyDescent="0.15">
      <c r="A6427" s="3" t="s">
        <v>132</v>
      </c>
      <c r="B6427" s="3" t="s">
        <v>6959</v>
      </c>
      <c r="C6427" s="3">
        <v>6</v>
      </c>
      <c r="D6427" s="9">
        <v>29764674</v>
      </c>
      <c r="E6427" s="9">
        <v>29796897</v>
      </c>
      <c r="F6427" s="10">
        <v>8.3773500000000004E-6</v>
      </c>
      <c r="G6427" s="3" t="s">
        <v>6898</v>
      </c>
      <c r="H6427" s="11">
        <v>-4.1143198375903403</v>
      </c>
      <c r="K6427">
        <v>0</v>
      </c>
      <c r="L6427">
        <v>0</v>
      </c>
      <c r="M6427" s="3">
        <v>0</v>
      </c>
      <c r="N6427" s="3">
        <v>0</v>
      </c>
      <c r="O6427" s="3">
        <v>0</v>
      </c>
      <c r="P6427" s="3">
        <v>2</v>
      </c>
      <c r="Q6427" s="3">
        <v>0</v>
      </c>
      <c r="R6427" s="3">
        <v>0</v>
      </c>
      <c r="S6427" s="3">
        <v>0</v>
      </c>
      <c r="T6427" s="3">
        <v>0</v>
      </c>
      <c r="U6427" s="3">
        <v>0</v>
      </c>
      <c r="V6427" s="3">
        <v>0</v>
      </c>
      <c r="W6427" s="3">
        <v>0</v>
      </c>
      <c r="X6427" s="3">
        <v>2</v>
      </c>
      <c r="Y6427" s="3">
        <v>2</v>
      </c>
      <c r="Z6427" s="3">
        <v>6</v>
      </c>
      <c r="AA6427" s="3" t="s">
        <v>928</v>
      </c>
    </row>
    <row r="6428" spans="1:27" ht="13" x14ac:dyDescent="0.15">
      <c r="A6428" s="3" t="s">
        <v>132</v>
      </c>
      <c r="B6428" s="3" t="s">
        <v>6960</v>
      </c>
      <c r="C6428" s="3">
        <v>6</v>
      </c>
      <c r="D6428" s="9">
        <v>29764803</v>
      </c>
      <c r="E6428" s="9">
        <v>29797026</v>
      </c>
      <c r="F6428" s="10">
        <v>2.3867E-6</v>
      </c>
      <c r="G6428" s="3" t="s">
        <v>6898</v>
      </c>
      <c r="H6428" s="11">
        <v>-4.6596286648293903</v>
      </c>
      <c r="K6428">
        <v>0</v>
      </c>
      <c r="L6428">
        <v>0</v>
      </c>
      <c r="M6428" s="3">
        <v>0</v>
      </c>
      <c r="N6428" s="3">
        <v>0</v>
      </c>
      <c r="O6428" s="3">
        <v>0</v>
      </c>
      <c r="P6428" s="3">
        <v>2</v>
      </c>
      <c r="Q6428" s="3">
        <v>0</v>
      </c>
      <c r="R6428" s="3">
        <v>0</v>
      </c>
      <c r="S6428" s="3">
        <v>0</v>
      </c>
      <c r="T6428" s="3">
        <v>0</v>
      </c>
      <c r="U6428" s="3">
        <v>0</v>
      </c>
      <c r="V6428" s="3">
        <v>0</v>
      </c>
      <c r="W6428" s="3">
        <v>0</v>
      </c>
      <c r="X6428" s="3">
        <v>1</v>
      </c>
      <c r="Y6428" s="3">
        <v>2</v>
      </c>
      <c r="Z6428" s="3">
        <v>5</v>
      </c>
      <c r="AA6428" s="3" t="s">
        <v>919</v>
      </c>
    </row>
    <row r="6429" spans="1:27" ht="13" x14ac:dyDescent="0.15">
      <c r="A6429" s="3" t="s">
        <v>132</v>
      </c>
      <c r="B6429" s="3" t="s">
        <v>6961</v>
      </c>
      <c r="C6429" s="3">
        <v>6</v>
      </c>
      <c r="D6429" s="9">
        <v>29771298</v>
      </c>
      <c r="E6429" s="9">
        <v>29803521</v>
      </c>
      <c r="F6429" s="10">
        <v>4.5317799999999998E-6</v>
      </c>
      <c r="G6429" s="3" t="s">
        <v>6898</v>
      </c>
      <c r="H6429" s="11">
        <v>-4.3811576795173801</v>
      </c>
      <c r="K6429">
        <v>0</v>
      </c>
      <c r="L6429">
        <v>0</v>
      </c>
      <c r="M6429" s="3">
        <v>0</v>
      </c>
      <c r="N6429" s="3">
        <v>0</v>
      </c>
      <c r="O6429" s="3">
        <v>0</v>
      </c>
      <c r="P6429" s="3">
        <v>2</v>
      </c>
      <c r="Q6429" s="3">
        <v>0</v>
      </c>
      <c r="R6429" s="3">
        <v>1</v>
      </c>
      <c r="S6429" s="3">
        <v>0</v>
      </c>
      <c r="T6429" s="3">
        <v>0</v>
      </c>
      <c r="U6429" s="3">
        <v>0</v>
      </c>
      <c r="V6429" s="3">
        <v>0</v>
      </c>
      <c r="W6429" s="3">
        <v>0</v>
      </c>
      <c r="X6429" s="3">
        <v>0</v>
      </c>
      <c r="Y6429" s="3">
        <v>2</v>
      </c>
      <c r="Z6429" s="3">
        <v>5</v>
      </c>
      <c r="AA6429" s="3" t="s">
        <v>919</v>
      </c>
    </row>
    <row r="6430" spans="1:27" ht="13" x14ac:dyDescent="0.15">
      <c r="A6430" s="3" t="s">
        <v>132</v>
      </c>
      <c r="B6430" s="3" t="s">
        <v>6962</v>
      </c>
      <c r="C6430" s="3">
        <v>6</v>
      </c>
      <c r="D6430" s="9">
        <v>29775662</v>
      </c>
      <c r="E6430" s="9">
        <v>29807885</v>
      </c>
      <c r="F6430" s="10">
        <v>1.35158E-6</v>
      </c>
      <c r="G6430" s="3" t="s">
        <v>6898</v>
      </c>
      <c r="H6430" s="11">
        <v>-4.9065847412611898</v>
      </c>
      <c r="K6430">
        <v>0</v>
      </c>
      <c r="L6430">
        <v>0</v>
      </c>
      <c r="M6430" s="3">
        <v>0</v>
      </c>
      <c r="N6430" s="3">
        <v>0</v>
      </c>
      <c r="O6430" s="3">
        <v>0</v>
      </c>
      <c r="P6430" s="3">
        <v>2</v>
      </c>
      <c r="Q6430" s="3">
        <v>0</v>
      </c>
      <c r="R6430" s="3">
        <v>0</v>
      </c>
      <c r="S6430" s="3">
        <v>0</v>
      </c>
      <c r="T6430" s="3">
        <v>0</v>
      </c>
      <c r="U6430" s="3">
        <v>0</v>
      </c>
      <c r="V6430" s="3">
        <v>0</v>
      </c>
      <c r="W6430" s="3">
        <v>0</v>
      </c>
      <c r="X6430" s="3">
        <v>0</v>
      </c>
      <c r="Y6430" s="3">
        <v>2</v>
      </c>
      <c r="Z6430" s="3">
        <v>4</v>
      </c>
      <c r="AA6430" s="3" t="s">
        <v>919</v>
      </c>
    </row>
    <row r="6431" spans="1:27" ht="13" x14ac:dyDescent="0.15">
      <c r="A6431" s="3" t="s">
        <v>132</v>
      </c>
      <c r="B6431" s="3" t="s">
        <v>6963</v>
      </c>
      <c r="C6431" s="3">
        <v>6</v>
      </c>
      <c r="D6431" s="9">
        <v>29775950</v>
      </c>
      <c r="E6431" s="9">
        <v>29808173</v>
      </c>
      <c r="F6431" s="10">
        <v>4.1822299999999999E-6</v>
      </c>
      <c r="G6431" s="3" t="s">
        <v>6898</v>
      </c>
      <c r="H6431" s="11">
        <v>-4.4160185849577402</v>
      </c>
      <c r="K6431">
        <v>0</v>
      </c>
      <c r="L6431">
        <v>0</v>
      </c>
      <c r="M6431" s="3">
        <v>0</v>
      </c>
      <c r="N6431" s="3">
        <v>0</v>
      </c>
      <c r="O6431" s="3">
        <v>0</v>
      </c>
      <c r="P6431" s="3">
        <v>2</v>
      </c>
      <c r="Q6431" s="3">
        <v>0</v>
      </c>
      <c r="R6431" s="3">
        <v>0</v>
      </c>
      <c r="S6431" s="3">
        <v>0</v>
      </c>
      <c r="T6431" s="3">
        <v>0</v>
      </c>
      <c r="U6431" s="3">
        <v>0</v>
      </c>
      <c r="V6431" s="3">
        <v>0</v>
      </c>
      <c r="W6431" s="3">
        <v>0</v>
      </c>
      <c r="X6431" s="3">
        <v>0</v>
      </c>
      <c r="Y6431" s="3">
        <v>2</v>
      </c>
      <c r="Z6431" s="3">
        <v>4</v>
      </c>
      <c r="AA6431" s="3" t="s">
        <v>919</v>
      </c>
    </row>
    <row r="6432" spans="1:27" ht="13" x14ac:dyDescent="0.15">
      <c r="A6432" s="3" t="s">
        <v>132</v>
      </c>
      <c r="B6432" s="3" t="s">
        <v>6964</v>
      </c>
      <c r="C6432" s="3">
        <v>6</v>
      </c>
      <c r="D6432" s="9">
        <v>29778240</v>
      </c>
      <c r="E6432" s="9">
        <v>29810463</v>
      </c>
      <c r="F6432" s="10">
        <v>3.7962900000000001E-6</v>
      </c>
      <c r="G6432" s="3" t="s">
        <v>6898</v>
      </c>
      <c r="H6432" s="11">
        <v>-4.4580671170017201</v>
      </c>
      <c r="K6432">
        <v>0</v>
      </c>
      <c r="L6432">
        <v>0</v>
      </c>
      <c r="M6432" s="3">
        <v>0</v>
      </c>
      <c r="N6432" s="3">
        <v>0</v>
      </c>
      <c r="O6432" s="3">
        <v>0</v>
      </c>
      <c r="P6432" s="3">
        <v>2</v>
      </c>
      <c r="Q6432" s="3">
        <v>0</v>
      </c>
      <c r="R6432" s="3">
        <v>0</v>
      </c>
      <c r="S6432" s="3">
        <v>0</v>
      </c>
      <c r="T6432" s="3">
        <v>0</v>
      </c>
      <c r="U6432" s="3">
        <v>0</v>
      </c>
      <c r="V6432" s="3">
        <v>0</v>
      </c>
      <c r="W6432" s="3">
        <v>0</v>
      </c>
      <c r="X6432" s="3">
        <v>2</v>
      </c>
      <c r="Y6432" s="3">
        <v>2</v>
      </c>
      <c r="Z6432" s="3">
        <v>6</v>
      </c>
      <c r="AA6432" s="3" t="s">
        <v>928</v>
      </c>
    </row>
    <row r="6433" spans="1:27" ht="13" x14ac:dyDescent="0.15">
      <c r="A6433" s="3" t="s">
        <v>132</v>
      </c>
      <c r="B6433" s="3" t="s">
        <v>6965</v>
      </c>
      <c r="C6433" s="3">
        <v>6</v>
      </c>
      <c r="D6433" s="9">
        <v>29781011</v>
      </c>
      <c r="E6433" s="9">
        <v>29813234</v>
      </c>
      <c r="F6433" s="10">
        <v>3.8375299999999997E-6</v>
      </c>
      <c r="G6433" s="3" t="s">
        <v>6898</v>
      </c>
      <c r="H6433" s="11">
        <v>-4.4533747143326297</v>
      </c>
      <c r="K6433">
        <v>0</v>
      </c>
      <c r="L6433">
        <v>0</v>
      </c>
      <c r="M6433" s="3">
        <v>0</v>
      </c>
      <c r="N6433" s="3">
        <v>0</v>
      </c>
      <c r="O6433" s="3">
        <v>0</v>
      </c>
      <c r="P6433" s="3">
        <v>2</v>
      </c>
      <c r="Q6433" s="3">
        <v>0</v>
      </c>
      <c r="R6433" s="3">
        <v>0</v>
      </c>
      <c r="S6433" s="3">
        <v>0</v>
      </c>
      <c r="T6433" s="3">
        <v>0</v>
      </c>
      <c r="U6433" s="3">
        <v>0</v>
      </c>
      <c r="V6433" s="3">
        <v>0</v>
      </c>
      <c r="W6433" s="3">
        <v>0</v>
      </c>
      <c r="X6433" s="3">
        <v>0</v>
      </c>
      <c r="Y6433" s="3">
        <v>2</v>
      </c>
      <c r="Z6433" s="3">
        <v>4</v>
      </c>
      <c r="AA6433" s="3" t="s">
        <v>919</v>
      </c>
    </row>
    <row r="6434" spans="1:27" ht="13" x14ac:dyDescent="0.15">
      <c r="A6434" s="3" t="s">
        <v>132</v>
      </c>
      <c r="B6434" s="3" t="s">
        <v>6966</v>
      </c>
      <c r="C6434" s="3">
        <v>6</v>
      </c>
      <c r="D6434" s="9">
        <v>29784514</v>
      </c>
      <c r="E6434" s="9">
        <v>29816737</v>
      </c>
      <c r="F6434" s="10">
        <v>2.31992E-7</v>
      </c>
      <c r="G6434" s="3" t="s">
        <v>6898</v>
      </c>
      <c r="H6434" s="11">
        <v>-5.6719534889797201</v>
      </c>
      <c r="K6434">
        <v>0</v>
      </c>
      <c r="L6434">
        <v>0</v>
      </c>
      <c r="M6434" s="3">
        <v>0</v>
      </c>
      <c r="N6434" s="3">
        <v>0</v>
      </c>
      <c r="O6434" s="3">
        <v>0</v>
      </c>
      <c r="P6434" s="3">
        <v>2</v>
      </c>
      <c r="Q6434" s="3">
        <v>0</v>
      </c>
      <c r="R6434" s="3">
        <v>0</v>
      </c>
      <c r="S6434" s="3">
        <v>0</v>
      </c>
      <c r="T6434" s="3">
        <v>0</v>
      </c>
      <c r="U6434" s="3">
        <v>0</v>
      </c>
      <c r="V6434" s="3">
        <v>0</v>
      </c>
      <c r="W6434" s="3">
        <v>0</v>
      </c>
      <c r="X6434" s="3">
        <v>2</v>
      </c>
      <c r="Y6434" s="3">
        <v>2</v>
      </c>
      <c r="Z6434" s="3">
        <v>6</v>
      </c>
      <c r="AA6434" s="3" t="s">
        <v>928</v>
      </c>
    </row>
    <row r="6435" spans="1:27" ht="13" x14ac:dyDescent="0.15">
      <c r="A6435" s="3" t="s">
        <v>132</v>
      </c>
      <c r="B6435" s="3" t="s">
        <v>6967</v>
      </c>
      <c r="C6435" s="3">
        <v>6</v>
      </c>
      <c r="D6435" s="9">
        <v>29784873</v>
      </c>
      <c r="E6435" s="9">
        <v>29817096</v>
      </c>
      <c r="F6435" s="10">
        <v>5.4172600000000002E-7</v>
      </c>
      <c r="G6435" s="3" t="s">
        <v>6898</v>
      </c>
      <c r="H6435" s="11">
        <v>-5.3036468180012797</v>
      </c>
      <c r="K6435">
        <v>0</v>
      </c>
      <c r="L6435">
        <v>0</v>
      </c>
      <c r="M6435" s="3">
        <v>0</v>
      </c>
      <c r="N6435" s="3">
        <v>0</v>
      </c>
      <c r="O6435" s="3">
        <v>0</v>
      </c>
      <c r="P6435" s="3">
        <v>2</v>
      </c>
      <c r="Q6435" s="3">
        <v>0</v>
      </c>
      <c r="R6435" s="3">
        <v>0</v>
      </c>
      <c r="S6435" s="3">
        <v>0</v>
      </c>
      <c r="T6435" s="3">
        <v>0</v>
      </c>
      <c r="U6435" s="3">
        <v>0</v>
      </c>
      <c r="V6435" s="3">
        <v>0</v>
      </c>
      <c r="W6435" s="3">
        <v>0</v>
      </c>
      <c r="X6435" s="3">
        <v>1</v>
      </c>
      <c r="Y6435" s="3">
        <v>2</v>
      </c>
      <c r="Z6435" s="3">
        <v>5</v>
      </c>
      <c r="AA6435" s="3" t="s">
        <v>919</v>
      </c>
    </row>
    <row r="6436" spans="1:27" ht="13" x14ac:dyDescent="0.15">
      <c r="A6436" s="3" t="s">
        <v>132</v>
      </c>
      <c r="B6436" s="3" t="s">
        <v>6968</v>
      </c>
      <c r="C6436" s="3">
        <v>6</v>
      </c>
      <c r="D6436" s="9">
        <v>29784876</v>
      </c>
      <c r="E6436" s="9">
        <v>29817099</v>
      </c>
      <c r="F6436" s="10">
        <v>1.67607E-7</v>
      </c>
      <c r="G6436" s="3" t="s">
        <v>6898</v>
      </c>
      <c r="H6436" s="11">
        <v>-5.81313434523413</v>
      </c>
      <c r="K6436">
        <v>0</v>
      </c>
      <c r="L6436">
        <v>0</v>
      </c>
      <c r="M6436" s="3">
        <v>0</v>
      </c>
      <c r="N6436" s="3">
        <v>0</v>
      </c>
      <c r="O6436" s="3">
        <v>0</v>
      </c>
      <c r="P6436" s="3">
        <v>2</v>
      </c>
      <c r="Q6436" s="3">
        <v>0</v>
      </c>
      <c r="R6436" s="3">
        <v>0</v>
      </c>
      <c r="S6436" s="3">
        <v>0</v>
      </c>
      <c r="T6436" s="3">
        <v>0</v>
      </c>
      <c r="U6436" s="3">
        <v>0</v>
      </c>
      <c r="V6436" s="3">
        <v>0</v>
      </c>
      <c r="W6436" s="3">
        <v>0</v>
      </c>
      <c r="X6436" s="3">
        <v>1</v>
      </c>
      <c r="Y6436" s="3">
        <v>2</v>
      </c>
      <c r="Z6436" s="3">
        <v>5</v>
      </c>
      <c r="AA6436" s="3" t="s">
        <v>919</v>
      </c>
    </row>
    <row r="6437" spans="1:27" ht="13" x14ac:dyDescent="0.15">
      <c r="A6437" s="3" t="s">
        <v>132</v>
      </c>
      <c r="B6437" s="3" t="s">
        <v>6969</v>
      </c>
      <c r="C6437" s="3">
        <v>6</v>
      </c>
      <c r="D6437" s="9">
        <v>29784906</v>
      </c>
      <c r="E6437" s="9">
        <v>29817129</v>
      </c>
      <c r="F6437" s="10">
        <v>4.6624399999999998E-7</v>
      </c>
      <c r="G6437" s="3" t="s">
        <v>6898</v>
      </c>
      <c r="H6437" s="11">
        <v>-5.3688132419360102</v>
      </c>
      <c r="K6437">
        <v>0</v>
      </c>
      <c r="L6437">
        <v>0</v>
      </c>
      <c r="M6437" s="3">
        <v>0</v>
      </c>
      <c r="N6437" s="3">
        <v>0</v>
      </c>
      <c r="O6437" s="3">
        <v>0</v>
      </c>
      <c r="P6437" s="3">
        <v>2</v>
      </c>
      <c r="Q6437" s="3">
        <v>0</v>
      </c>
      <c r="R6437" s="3">
        <v>0</v>
      </c>
      <c r="S6437" s="3">
        <v>0</v>
      </c>
      <c r="T6437" s="3">
        <v>0</v>
      </c>
      <c r="U6437" s="3">
        <v>0</v>
      </c>
      <c r="V6437" s="3">
        <v>0</v>
      </c>
      <c r="W6437" s="3">
        <v>0</v>
      </c>
      <c r="X6437" s="3">
        <v>1</v>
      </c>
      <c r="Y6437" s="3">
        <v>2</v>
      </c>
      <c r="Z6437" s="3">
        <v>5</v>
      </c>
      <c r="AA6437" s="3" t="s">
        <v>919</v>
      </c>
    </row>
    <row r="6438" spans="1:27" ht="13" x14ac:dyDescent="0.15">
      <c r="A6438" s="3" t="s">
        <v>132</v>
      </c>
      <c r="B6438" s="3" t="s">
        <v>6970</v>
      </c>
      <c r="C6438" s="3">
        <v>6</v>
      </c>
      <c r="D6438" s="9">
        <v>29784919</v>
      </c>
      <c r="E6438" s="9">
        <v>29817142</v>
      </c>
      <c r="F6438" s="10">
        <v>5.8200900000000003E-7</v>
      </c>
      <c r="G6438" s="3" t="s">
        <v>6898</v>
      </c>
      <c r="H6438" s="11">
        <v>-5.2724967974486097</v>
      </c>
      <c r="K6438">
        <v>0</v>
      </c>
      <c r="L6438">
        <v>0</v>
      </c>
      <c r="M6438" s="3">
        <v>0</v>
      </c>
      <c r="N6438" s="3">
        <v>0</v>
      </c>
      <c r="O6438" s="3">
        <v>0</v>
      </c>
      <c r="P6438" s="3">
        <v>2</v>
      </c>
      <c r="Q6438" s="3">
        <v>0</v>
      </c>
      <c r="R6438" s="3">
        <v>0</v>
      </c>
      <c r="S6438" s="3">
        <v>0</v>
      </c>
      <c r="T6438" s="3">
        <v>0</v>
      </c>
      <c r="U6438" s="3">
        <v>0</v>
      </c>
      <c r="V6438" s="3">
        <v>0</v>
      </c>
      <c r="W6438" s="3">
        <v>0</v>
      </c>
      <c r="X6438" s="3">
        <v>1</v>
      </c>
      <c r="Y6438" s="3">
        <v>2</v>
      </c>
      <c r="Z6438" s="3">
        <v>5</v>
      </c>
      <c r="AA6438" s="3" t="s">
        <v>919</v>
      </c>
    </row>
    <row r="6439" spans="1:27" ht="13" x14ac:dyDescent="0.15">
      <c r="A6439" s="3" t="s">
        <v>132</v>
      </c>
      <c r="B6439" s="3" t="s">
        <v>6971</v>
      </c>
      <c r="C6439" s="3">
        <v>6</v>
      </c>
      <c r="D6439" s="9">
        <v>29785030</v>
      </c>
      <c r="E6439" s="9">
        <v>29817253</v>
      </c>
      <c r="F6439" s="10">
        <v>1.40132E-7</v>
      </c>
      <c r="G6439" s="3" t="s">
        <v>6898</v>
      </c>
      <c r="H6439" s="11">
        <v>-5.8908891775262298</v>
      </c>
      <c r="K6439">
        <v>0</v>
      </c>
      <c r="L6439">
        <v>0</v>
      </c>
      <c r="M6439" s="3">
        <v>0</v>
      </c>
      <c r="N6439" s="3">
        <v>0</v>
      </c>
      <c r="O6439" s="3">
        <v>0</v>
      </c>
      <c r="P6439" s="3">
        <v>2</v>
      </c>
      <c r="Q6439" s="3">
        <v>0</v>
      </c>
      <c r="R6439" s="3">
        <v>0</v>
      </c>
      <c r="S6439" s="3">
        <v>0</v>
      </c>
      <c r="T6439" s="3">
        <v>0</v>
      </c>
      <c r="U6439" s="3">
        <v>0</v>
      </c>
      <c r="V6439" s="3">
        <v>0</v>
      </c>
      <c r="W6439" s="3">
        <v>0</v>
      </c>
      <c r="X6439" s="3">
        <v>1</v>
      </c>
      <c r="Y6439" s="3">
        <v>2</v>
      </c>
      <c r="Z6439" s="3">
        <v>5</v>
      </c>
      <c r="AA6439" s="3" t="s">
        <v>919</v>
      </c>
    </row>
    <row r="6440" spans="1:27" ht="13" x14ac:dyDescent="0.15">
      <c r="A6440" s="3" t="s">
        <v>132</v>
      </c>
      <c r="B6440" s="3" t="s">
        <v>6972</v>
      </c>
      <c r="C6440" s="3">
        <v>6</v>
      </c>
      <c r="D6440" s="9">
        <v>29785138</v>
      </c>
      <c r="E6440" s="9">
        <v>29817361</v>
      </c>
      <c r="F6440" s="10">
        <v>1.5400900000000001E-7</v>
      </c>
      <c r="G6440" s="3" t="s">
        <v>6898</v>
      </c>
      <c r="H6440" s="11">
        <v>-5.8498803969994304</v>
      </c>
      <c r="K6440">
        <v>0</v>
      </c>
      <c r="L6440">
        <v>0</v>
      </c>
      <c r="M6440" s="3">
        <v>0</v>
      </c>
      <c r="N6440" s="3">
        <v>0</v>
      </c>
      <c r="O6440" s="3">
        <v>0</v>
      </c>
      <c r="P6440" s="3">
        <v>2</v>
      </c>
      <c r="Q6440" s="3">
        <v>0</v>
      </c>
      <c r="R6440" s="3">
        <v>0</v>
      </c>
      <c r="S6440" s="3">
        <v>0</v>
      </c>
      <c r="T6440" s="3">
        <v>0</v>
      </c>
      <c r="U6440" s="3">
        <v>0</v>
      </c>
      <c r="V6440" s="3">
        <v>0</v>
      </c>
      <c r="W6440" s="3">
        <v>0</v>
      </c>
      <c r="X6440" s="3">
        <v>1</v>
      </c>
      <c r="Y6440" s="3">
        <v>2</v>
      </c>
      <c r="Z6440" s="3">
        <v>5</v>
      </c>
      <c r="AA6440" s="3" t="s">
        <v>919</v>
      </c>
    </row>
    <row r="6441" spans="1:27" ht="13" x14ac:dyDescent="0.15">
      <c r="A6441" s="3" t="s">
        <v>132</v>
      </c>
      <c r="B6441" s="3" t="s">
        <v>6973</v>
      </c>
      <c r="C6441" s="3">
        <v>6</v>
      </c>
      <c r="D6441" s="9">
        <v>29785513</v>
      </c>
      <c r="E6441" s="9">
        <v>29817736</v>
      </c>
      <c r="F6441" s="10">
        <v>1.4544899999999999E-7</v>
      </c>
      <c r="G6441" s="3" t="s">
        <v>6898</v>
      </c>
      <c r="H6441" s="11">
        <v>-5.8747157582356797</v>
      </c>
      <c r="K6441">
        <v>0</v>
      </c>
      <c r="L6441">
        <v>0</v>
      </c>
      <c r="M6441" s="3">
        <v>0</v>
      </c>
      <c r="N6441" s="3">
        <v>0</v>
      </c>
      <c r="O6441" s="3">
        <v>0</v>
      </c>
      <c r="P6441" s="3">
        <v>2</v>
      </c>
      <c r="Q6441" s="3">
        <v>0</v>
      </c>
      <c r="R6441" s="3">
        <v>0</v>
      </c>
      <c r="S6441" s="3">
        <v>0</v>
      </c>
      <c r="T6441" s="3">
        <v>0</v>
      </c>
      <c r="U6441" s="3">
        <v>0</v>
      </c>
      <c r="V6441" s="3">
        <v>0</v>
      </c>
      <c r="W6441" s="3">
        <v>0</v>
      </c>
      <c r="X6441" s="3">
        <v>1</v>
      </c>
      <c r="Y6441" s="3">
        <v>2</v>
      </c>
      <c r="Z6441" s="3">
        <v>5</v>
      </c>
      <c r="AA6441" s="3" t="s">
        <v>919</v>
      </c>
    </row>
    <row r="6442" spans="1:27" ht="13" x14ac:dyDescent="0.15">
      <c r="A6442" s="3" t="s">
        <v>132</v>
      </c>
      <c r="B6442" s="3" t="s">
        <v>6974</v>
      </c>
      <c r="C6442" s="3">
        <v>6</v>
      </c>
      <c r="D6442" s="9">
        <v>29785594</v>
      </c>
      <c r="E6442" s="9">
        <v>29817817</v>
      </c>
      <c r="F6442" s="10">
        <v>1.45224E-7</v>
      </c>
      <c r="G6442" s="3" t="s">
        <v>6898</v>
      </c>
      <c r="H6442" s="11">
        <v>-5.87538810329659</v>
      </c>
      <c r="K6442">
        <v>0</v>
      </c>
      <c r="L6442">
        <v>0</v>
      </c>
      <c r="M6442" s="3">
        <v>0</v>
      </c>
      <c r="N6442" s="3">
        <v>0</v>
      </c>
      <c r="O6442" s="3">
        <v>0</v>
      </c>
      <c r="P6442" s="3">
        <v>2</v>
      </c>
      <c r="Q6442" s="3">
        <v>0</v>
      </c>
      <c r="R6442" s="3">
        <v>0</v>
      </c>
      <c r="S6442" s="3">
        <v>0</v>
      </c>
      <c r="T6442" s="3">
        <v>0</v>
      </c>
      <c r="U6442" s="3">
        <v>0</v>
      </c>
      <c r="V6442" s="3">
        <v>0</v>
      </c>
      <c r="W6442" s="3">
        <v>0</v>
      </c>
      <c r="X6442" s="3">
        <v>1</v>
      </c>
      <c r="Y6442" s="3">
        <v>2</v>
      </c>
      <c r="Z6442" s="3">
        <v>5</v>
      </c>
      <c r="AA6442" s="3" t="s">
        <v>919</v>
      </c>
    </row>
    <row r="6443" spans="1:27" ht="13" x14ac:dyDescent="0.15">
      <c r="A6443" s="3" t="s">
        <v>132</v>
      </c>
      <c r="B6443" s="3" t="s">
        <v>6975</v>
      </c>
      <c r="C6443" s="3">
        <v>6</v>
      </c>
      <c r="D6443" s="9">
        <v>29785893</v>
      </c>
      <c r="E6443" s="9">
        <v>29818116</v>
      </c>
      <c r="F6443" s="10">
        <v>8.2298399999999998E-6</v>
      </c>
      <c r="G6443" s="3" t="s">
        <v>6898</v>
      </c>
      <c r="H6443" s="11">
        <v>-4.1220351059595197</v>
      </c>
      <c r="K6443">
        <v>0</v>
      </c>
      <c r="L6443">
        <v>0</v>
      </c>
      <c r="M6443" s="3">
        <v>0</v>
      </c>
      <c r="N6443" s="3">
        <v>0</v>
      </c>
      <c r="O6443" s="3">
        <v>0</v>
      </c>
      <c r="P6443" s="3">
        <v>2</v>
      </c>
      <c r="Q6443" s="3">
        <v>0</v>
      </c>
      <c r="R6443" s="3">
        <v>0</v>
      </c>
      <c r="S6443" s="3">
        <v>0</v>
      </c>
      <c r="T6443" s="3">
        <v>0</v>
      </c>
      <c r="U6443" s="3">
        <v>0</v>
      </c>
      <c r="V6443" s="3">
        <v>0</v>
      </c>
      <c r="W6443" s="3">
        <v>0</v>
      </c>
      <c r="X6443" s="3">
        <v>0</v>
      </c>
      <c r="Y6443" s="3">
        <v>2</v>
      </c>
      <c r="Z6443" s="3">
        <v>4</v>
      </c>
      <c r="AA6443" s="3" t="s">
        <v>919</v>
      </c>
    </row>
    <row r="6444" spans="1:27" ht="13" x14ac:dyDescent="0.15">
      <c r="A6444" s="3" t="s">
        <v>132</v>
      </c>
      <c r="B6444" s="3" t="s">
        <v>6976</v>
      </c>
      <c r="C6444" s="3">
        <v>6</v>
      </c>
      <c r="D6444" s="9">
        <v>29786432</v>
      </c>
      <c r="E6444" s="9">
        <v>29818655</v>
      </c>
      <c r="F6444" s="10">
        <v>1.4046500000000001E-7</v>
      </c>
      <c r="G6444" s="3" t="s">
        <v>6898</v>
      </c>
      <c r="H6444" s="11">
        <v>-5.8898583744145201</v>
      </c>
      <c r="K6444">
        <v>0</v>
      </c>
      <c r="L6444">
        <v>0</v>
      </c>
      <c r="M6444" s="3">
        <v>0</v>
      </c>
      <c r="N6444" s="3">
        <v>0</v>
      </c>
      <c r="O6444" s="3">
        <v>0</v>
      </c>
      <c r="P6444" s="3">
        <v>2</v>
      </c>
      <c r="Q6444" s="3">
        <v>0</v>
      </c>
      <c r="R6444" s="3">
        <v>1</v>
      </c>
      <c r="S6444" s="3">
        <v>0</v>
      </c>
      <c r="T6444" s="3">
        <v>0</v>
      </c>
      <c r="U6444" s="3">
        <v>0</v>
      </c>
      <c r="V6444" s="3">
        <v>0</v>
      </c>
      <c r="W6444" s="3">
        <v>0</v>
      </c>
      <c r="X6444" s="3">
        <v>0</v>
      </c>
      <c r="Y6444" s="3">
        <v>2</v>
      </c>
      <c r="Z6444" s="3">
        <v>5</v>
      </c>
      <c r="AA6444" s="3" t="s">
        <v>919</v>
      </c>
    </row>
    <row r="6445" spans="1:27" ht="13" x14ac:dyDescent="0.15">
      <c r="A6445" s="3" t="s">
        <v>132</v>
      </c>
      <c r="B6445" s="3" t="s">
        <v>6977</v>
      </c>
      <c r="C6445" s="3">
        <v>6</v>
      </c>
      <c r="D6445" s="9">
        <v>29786487</v>
      </c>
      <c r="E6445" s="9">
        <v>29818710</v>
      </c>
      <c r="F6445" s="10">
        <v>1.3905299999999999E-7</v>
      </c>
      <c r="G6445" s="3" t="s">
        <v>6898</v>
      </c>
      <c r="H6445" s="11">
        <v>-5.8942461349497801</v>
      </c>
      <c r="K6445">
        <v>0</v>
      </c>
      <c r="L6445">
        <v>0</v>
      </c>
      <c r="M6445" s="3">
        <v>0</v>
      </c>
      <c r="N6445" s="3">
        <v>0</v>
      </c>
      <c r="O6445" s="3">
        <v>0</v>
      </c>
      <c r="P6445" s="3">
        <v>2</v>
      </c>
      <c r="Q6445" s="3">
        <v>0</v>
      </c>
      <c r="R6445" s="3">
        <v>0</v>
      </c>
      <c r="S6445" s="3">
        <v>0</v>
      </c>
      <c r="T6445" s="3">
        <v>0</v>
      </c>
      <c r="U6445" s="3">
        <v>0</v>
      </c>
      <c r="V6445" s="3">
        <v>0</v>
      </c>
      <c r="W6445" s="3">
        <v>0</v>
      </c>
      <c r="X6445" s="3">
        <v>0</v>
      </c>
      <c r="Y6445" s="3">
        <v>2</v>
      </c>
      <c r="Z6445" s="3">
        <v>4</v>
      </c>
      <c r="AA6445" s="3" t="s">
        <v>919</v>
      </c>
    </row>
    <row r="6446" spans="1:27" ht="13" x14ac:dyDescent="0.15">
      <c r="A6446" s="3" t="s">
        <v>132</v>
      </c>
      <c r="B6446" s="3" t="s">
        <v>6978</v>
      </c>
      <c r="C6446" s="3">
        <v>6</v>
      </c>
      <c r="D6446" s="9">
        <v>29787174</v>
      </c>
      <c r="E6446" s="9">
        <v>29819397</v>
      </c>
      <c r="F6446" s="10">
        <v>1.494E-7</v>
      </c>
      <c r="G6446" s="3" t="s">
        <v>6898</v>
      </c>
      <c r="H6446" s="11">
        <v>-5.8630759004612401</v>
      </c>
      <c r="K6446">
        <v>0</v>
      </c>
      <c r="L6446">
        <v>0</v>
      </c>
      <c r="M6446" s="3">
        <v>0</v>
      </c>
      <c r="N6446" s="3">
        <v>0</v>
      </c>
      <c r="O6446" s="3">
        <v>0</v>
      </c>
      <c r="P6446" s="3">
        <v>2</v>
      </c>
      <c r="Q6446" s="3">
        <v>0</v>
      </c>
      <c r="R6446" s="3">
        <v>0</v>
      </c>
      <c r="S6446" s="3">
        <v>0</v>
      </c>
      <c r="T6446" s="3">
        <v>0</v>
      </c>
      <c r="U6446" s="3">
        <v>0</v>
      </c>
      <c r="V6446" s="3">
        <v>0</v>
      </c>
      <c r="W6446" s="3">
        <v>0</v>
      </c>
      <c r="X6446" s="3">
        <v>0</v>
      </c>
      <c r="Y6446" s="3">
        <v>2</v>
      </c>
      <c r="Z6446" s="3">
        <v>4</v>
      </c>
      <c r="AA6446" s="3" t="s">
        <v>919</v>
      </c>
    </row>
    <row r="6447" spans="1:27" ht="13" x14ac:dyDescent="0.15">
      <c r="A6447" s="3" t="s">
        <v>132</v>
      </c>
      <c r="B6447" s="3" t="s">
        <v>6979</v>
      </c>
      <c r="C6447" s="3">
        <v>6</v>
      </c>
      <c r="D6447" s="9">
        <v>29787258</v>
      </c>
      <c r="E6447" s="9">
        <v>29819481</v>
      </c>
      <c r="F6447" s="10">
        <v>1.5435999999999999E-7</v>
      </c>
      <c r="G6447" s="3" t="s">
        <v>6898</v>
      </c>
      <c r="H6447" s="11">
        <v>-5.8488917280412602</v>
      </c>
      <c r="K6447">
        <v>0</v>
      </c>
      <c r="L6447">
        <v>0</v>
      </c>
      <c r="M6447" s="3">
        <v>0</v>
      </c>
      <c r="N6447" s="3">
        <v>0</v>
      </c>
      <c r="O6447" s="3">
        <v>0</v>
      </c>
      <c r="P6447" s="3">
        <v>2</v>
      </c>
      <c r="Q6447" s="3">
        <v>0</v>
      </c>
      <c r="R6447" s="3">
        <v>0</v>
      </c>
      <c r="S6447" s="3">
        <v>0</v>
      </c>
      <c r="T6447" s="3">
        <v>0</v>
      </c>
      <c r="U6447" s="3">
        <v>0</v>
      </c>
      <c r="V6447" s="3">
        <v>0</v>
      </c>
      <c r="W6447" s="3">
        <v>0</v>
      </c>
      <c r="X6447" s="3">
        <v>0</v>
      </c>
      <c r="Y6447" s="3">
        <v>2</v>
      </c>
      <c r="Z6447" s="3">
        <v>4</v>
      </c>
      <c r="AA6447" s="3" t="s">
        <v>919</v>
      </c>
    </row>
    <row r="6448" spans="1:27" ht="13" x14ac:dyDescent="0.15">
      <c r="A6448" s="3" t="s">
        <v>132</v>
      </c>
      <c r="B6448" s="3" t="s">
        <v>6980</v>
      </c>
      <c r="C6448" s="3">
        <v>6</v>
      </c>
      <c r="D6448" s="9">
        <v>29787903</v>
      </c>
      <c r="E6448" s="9">
        <v>29820126</v>
      </c>
      <c r="F6448" s="10">
        <v>1.4537899999999999E-7</v>
      </c>
      <c r="G6448" s="3" t="s">
        <v>6898</v>
      </c>
      <c r="H6448" s="11">
        <v>-5.8749248207353002</v>
      </c>
      <c r="K6448">
        <v>0</v>
      </c>
      <c r="L6448">
        <v>0</v>
      </c>
      <c r="M6448" s="3">
        <v>0</v>
      </c>
      <c r="N6448" s="3">
        <v>0</v>
      </c>
      <c r="O6448" s="3">
        <v>0</v>
      </c>
      <c r="P6448" s="3">
        <v>2</v>
      </c>
      <c r="Q6448" s="3">
        <v>0</v>
      </c>
      <c r="R6448" s="3">
        <v>0</v>
      </c>
      <c r="S6448" s="3">
        <v>0</v>
      </c>
      <c r="T6448" s="3">
        <v>0</v>
      </c>
      <c r="U6448" s="3">
        <v>0</v>
      </c>
      <c r="V6448" s="3">
        <v>0</v>
      </c>
      <c r="W6448" s="3">
        <v>0</v>
      </c>
      <c r="X6448" s="3">
        <v>0</v>
      </c>
      <c r="Y6448" s="3">
        <v>2</v>
      </c>
      <c r="Z6448" s="3">
        <v>4</v>
      </c>
      <c r="AA6448" s="3" t="s">
        <v>919</v>
      </c>
    </row>
    <row r="6449" spans="1:27" ht="13" x14ac:dyDescent="0.15">
      <c r="A6449" s="3" t="s">
        <v>132</v>
      </c>
      <c r="B6449" s="3" t="s">
        <v>6981</v>
      </c>
      <c r="C6449" s="3">
        <v>6</v>
      </c>
      <c r="D6449" s="9">
        <v>29787976</v>
      </c>
      <c r="E6449" s="9">
        <v>29820199</v>
      </c>
      <c r="F6449" s="10">
        <v>2.4060400000000002E-6</v>
      </c>
      <c r="G6449" s="3" t="s">
        <v>6898</v>
      </c>
      <c r="H6449" s="11">
        <v>-4.6561236548059197</v>
      </c>
      <c r="K6449">
        <v>0</v>
      </c>
      <c r="L6449">
        <v>0</v>
      </c>
      <c r="M6449" s="3">
        <v>0</v>
      </c>
      <c r="N6449" s="3">
        <v>0</v>
      </c>
      <c r="O6449" s="3">
        <v>0</v>
      </c>
      <c r="P6449" s="3">
        <v>2</v>
      </c>
      <c r="Q6449" s="3">
        <v>0</v>
      </c>
      <c r="R6449" s="3">
        <v>0</v>
      </c>
      <c r="S6449" s="3">
        <v>0</v>
      </c>
      <c r="T6449" s="3">
        <v>0</v>
      </c>
      <c r="U6449" s="3">
        <v>0</v>
      </c>
      <c r="V6449" s="3">
        <v>0</v>
      </c>
      <c r="W6449" s="3">
        <v>0</v>
      </c>
      <c r="X6449" s="3">
        <v>0</v>
      </c>
      <c r="Y6449" s="3">
        <v>2</v>
      </c>
      <c r="Z6449" s="3">
        <v>4</v>
      </c>
      <c r="AA6449" s="3" t="s">
        <v>919</v>
      </c>
    </row>
    <row r="6450" spans="1:27" ht="13" x14ac:dyDescent="0.15">
      <c r="A6450" s="3" t="s">
        <v>132</v>
      </c>
      <c r="B6450" s="3" t="s">
        <v>6982</v>
      </c>
      <c r="C6450" s="3">
        <v>6</v>
      </c>
      <c r="D6450" s="9">
        <v>29788849</v>
      </c>
      <c r="E6450" s="9">
        <v>29821072</v>
      </c>
      <c r="F6450" s="10">
        <v>9.1027599999999992E-6</v>
      </c>
      <c r="G6450" s="3" t="s">
        <v>6898</v>
      </c>
      <c r="H6450" s="11">
        <v>-4.0782534055059996</v>
      </c>
      <c r="K6450">
        <v>0</v>
      </c>
      <c r="L6450">
        <v>0</v>
      </c>
      <c r="M6450" s="3">
        <v>0</v>
      </c>
      <c r="N6450" s="3">
        <v>0</v>
      </c>
      <c r="O6450" s="3">
        <v>0</v>
      </c>
      <c r="P6450" s="3">
        <v>2</v>
      </c>
      <c r="Q6450" s="3">
        <v>0</v>
      </c>
      <c r="R6450" s="3">
        <v>0</v>
      </c>
      <c r="S6450" s="3">
        <v>0</v>
      </c>
      <c r="T6450" s="3">
        <v>0</v>
      </c>
      <c r="U6450" s="3">
        <v>0</v>
      </c>
      <c r="V6450" s="3">
        <v>0</v>
      </c>
      <c r="W6450" s="3">
        <v>0</v>
      </c>
      <c r="X6450" s="3">
        <v>0</v>
      </c>
      <c r="Y6450" s="3">
        <v>2</v>
      </c>
      <c r="Z6450" s="3">
        <v>4</v>
      </c>
      <c r="AA6450" s="3" t="s">
        <v>919</v>
      </c>
    </row>
    <row r="6451" spans="1:27" ht="13" x14ac:dyDescent="0.15">
      <c r="A6451" s="3" t="s">
        <v>132</v>
      </c>
      <c r="B6451" s="3" t="s">
        <v>6983</v>
      </c>
      <c r="C6451" s="3">
        <v>6</v>
      </c>
      <c r="D6451" s="9">
        <v>29788997</v>
      </c>
      <c r="E6451" s="9">
        <v>29821220</v>
      </c>
      <c r="F6451" s="10">
        <v>9.30174E-8</v>
      </c>
      <c r="G6451" s="3" t="s">
        <v>6898</v>
      </c>
      <c r="H6451" s="11">
        <v>-6.0688623018904098</v>
      </c>
      <c r="K6451">
        <v>0</v>
      </c>
      <c r="L6451">
        <v>0</v>
      </c>
      <c r="M6451" s="3">
        <v>0</v>
      </c>
      <c r="N6451" s="3">
        <v>0</v>
      </c>
      <c r="O6451" s="3">
        <v>0</v>
      </c>
      <c r="P6451" s="3">
        <v>2</v>
      </c>
      <c r="Q6451" s="3">
        <v>0</v>
      </c>
      <c r="R6451" s="3">
        <v>0</v>
      </c>
      <c r="S6451" s="3">
        <v>0</v>
      </c>
      <c r="T6451" s="3">
        <v>0</v>
      </c>
      <c r="U6451" s="3">
        <v>0</v>
      </c>
      <c r="V6451" s="3">
        <v>0</v>
      </c>
      <c r="W6451" s="3">
        <v>0</v>
      </c>
      <c r="X6451" s="3">
        <v>0</v>
      </c>
      <c r="Y6451" s="3">
        <v>2</v>
      </c>
      <c r="Z6451" s="3">
        <v>4</v>
      </c>
      <c r="AA6451" s="3" t="s">
        <v>919</v>
      </c>
    </row>
    <row r="6452" spans="1:27" ht="13" x14ac:dyDescent="0.15">
      <c r="A6452" s="3" t="s">
        <v>132</v>
      </c>
      <c r="B6452" s="3" t="s">
        <v>6984</v>
      </c>
      <c r="C6452" s="3">
        <v>6</v>
      </c>
      <c r="D6452" s="9">
        <v>29789171</v>
      </c>
      <c r="E6452" s="9">
        <v>29821394</v>
      </c>
      <c r="F6452" s="10">
        <v>8.8659700000000003E-7</v>
      </c>
      <c r="G6452" s="3" t="s">
        <v>6898</v>
      </c>
      <c r="H6452" s="11">
        <v>-5.0897002405076996</v>
      </c>
      <c r="K6452">
        <v>0</v>
      </c>
      <c r="L6452">
        <v>0</v>
      </c>
      <c r="M6452" s="3">
        <v>0</v>
      </c>
      <c r="N6452" s="3">
        <v>0</v>
      </c>
      <c r="O6452" s="3">
        <v>0</v>
      </c>
      <c r="P6452" s="3">
        <v>2</v>
      </c>
      <c r="Q6452" s="3">
        <v>0</v>
      </c>
      <c r="R6452" s="3">
        <v>0</v>
      </c>
      <c r="S6452" s="3">
        <v>0</v>
      </c>
      <c r="T6452" s="3">
        <v>0</v>
      </c>
      <c r="U6452" s="3">
        <v>0</v>
      </c>
      <c r="V6452" s="3">
        <v>0</v>
      </c>
      <c r="W6452" s="3">
        <v>0</v>
      </c>
      <c r="X6452" s="3">
        <v>0</v>
      </c>
      <c r="Y6452" s="3">
        <v>2</v>
      </c>
      <c r="Z6452" s="3">
        <v>4</v>
      </c>
      <c r="AA6452" s="3" t="s">
        <v>919</v>
      </c>
    </row>
    <row r="6453" spans="1:27" ht="13" x14ac:dyDescent="0.15">
      <c r="A6453" s="3" t="s">
        <v>132</v>
      </c>
      <c r="B6453" s="3" t="s">
        <v>6985</v>
      </c>
      <c r="C6453" s="3">
        <v>6</v>
      </c>
      <c r="D6453" s="9">
        <v>29789190</v>
      </c>
      <c r="E6453" s="9">
        <v>29821413</v>
      </c>
      <c r="F6453" s="10">
        <v>1.6325399999999999E-7</v>
      </c>
      <c r="G6453" s="3" t="s">
        <v>6898</v>
      </c>
      <c r="H6453" s="11">
        <v>-5.8245626669114499</v>
      </c>
      <c r="K6453">
        <v>0</v>
      </c>
      <c r="L6453">
        <v>0</v>
      </c>
      <c r="M6453" s="3">
        <v>0</v>
      </c>
      <c r="N6453" s="3">
        <v>0</v>
      </c>
      <c r="O6453" s="3">
        <v>0</v>
      </c>
      <c r="P6453" s="3">
        <v>2</v>
      </c>
      <c r="Q6453" s="3">
        <v>0</v>
      </c>
      <c r="R6453" s="3">
        <v>0</v>
      </c>
      <c r="S6453" s="3">
        <v>0</v>
      </c>
      <c r="T6453" s="3">
        <v>0</v>
      </c>
      <c r="U6453" s="3">
        <v>0</v>
      </c>
      <c r="V6453" s="3">
        <v>0</v>
      </c>
      <c r="W6453" s="3">
        <v>0</v>
      </c>
      <c r="X6453" s="3">
        <v>0</v>
      </c>
      <c r="Y6453" s="3">
        <v>2</v>
      </c>
      <c r="Z6453" s="3">
        <v>4</v>
      </c>
      <c r="AA6453" s="3" t="s">
        <v>919</v>
      </c>
    </row>
    <row r="6454" spans="1:27" ht="13" x14ac:dyDescent="0.15">
      <c r="A6454" s="3" t="s">
        <v>132</v>
      </c>
      <c r="B6454" s="3" t="s">
        <v>6986</v>
      </c>
      <c r="C6454" s="3">
        <v>6</v>
      </c>
      <c r="D6454" s="9">
        <v>29789999</v>
      </c>
      <c r="E6454" s="9">
        <v>29822222</v>
      </c>
      <c r="F6454" s="10">
        <v>1.17515E-7</v>
      </c>
      <c r="G6454" s="3" t="s">
        <v>6898</v>
      </c>
      <c r="H6454" s="11">
        <v>-5.9673331930226503</v>
      </c>
      <c r="K6454">
        <v>0</v>
      </c>
      <c r="L6454">
        <v>0</v>
      </c>
      <c r="M6454" s="3">
        <v>0</v>
      </c>
      <c r="N6454" s="3">
        <v>0</v>
      </c>
      <c r="O6454" s="3">
        <v>0</v>
      </c>
      <c r="P6454" s="3">
        <v>2</v>
      </c>
      <c r="Q6454" s="3">
        <v>0</v>
      </c>
      <c r="R6454" s="3">
        <v>0</v>
      </c>
      <c r="S6454" s="3">
        <v>0</v>
      </c>
      <c r="T6454" s="3">
        <v>0</v>
      </c>
      <c r="U6454" s="3">
        <v>0</v>
      </c>
      <c r="V6454" s="3">
        <v>0</v>
      </c>
      <c r="W6454" s="3">
        <v>0</v>
      </c>
      <c r="X6454" s="3">
        <v>0</v>
      </c>
      <c r="Y6454" s="3">
        <v>2</v>
      </c>
      <c r="Z6454" s="3">
        <v>4</v>
      </c>
      <c r="AA6454" s="3" t="s">
        <v>919</v>
      </c>
    </row>
    <row r="6455" spans="1:27" ht="13" x14ac:dyDescent="0.15">
      <c r="A6455" s="3" t="s">
        <v>132</v>
      </c>
      <c r="B6455" s="3" t="s">
        <v>6987</v>
      </c>
      <c r="C6455" s="3">
        <v>6</v>
      </c>
      <c r="D6455" s="9">
        <v>29790878</v>
      </c>
      <c r="E6455" s="9">
        <v>29823101</v>
      </c>
      <c r="F6455" s="10">
        <v>1.871E-7</v>
      </c>
      <c r="G6455" s="3" t="s">
        <v>6898</v>
      </c>
      <c r="H6455" s="11">
        <v>-5.7653527104406104</v>
      </c>
      <c r="K6455">
        <v>0</v>
      </c>
      <c r="L6455">
        <v>0</v>
      </c>
      <c r="M6455" s="3">
        <v>0</v>
      </c>
      <c r="N6455" s="3">
        <v>0</v>
      </c>
      <c r="O6455" s="3">
        <v>0</v>
      </c>
      <c r="P6455" s="3">
        <v>2</v>
      </c>
      <c r="Q6455" s="3">
        <v>0</v>
      </c>
      <c r="R6455" s="3">
        <v>0</v>
      </c>
      <c r="S6455" s="3">
        <v>0</v>
      </c>
      <c r="T6455" s="3">
        <v>0</v>
      </c>
      <c r="U6455" s="3">
        <v>0</v>
      </c>
      <c r="V6455" s="3">
        <v>0</v>
      </c>
      <c r="W6455" s="3">
        <v>0</v>
      </c>
      <c r="X6455" s="3">
        <v>2</v>
      </c>
      <c r="Y6455" s="3">
        <v>2</v>
      </c>
      <c r="Z6455" s="3">
        <v>6</v>
      </c>
      <c r="AA6455" s="3" t="s">
        <v>928</v>
      </c>
    </row>
    <row r="6456" spans="1:27" ht="13" x14ac:dyDescent="0.15">
      <c r="A6456" s="3" t="s">
        <v>132</v>
      </c>
      <c r="B6456" s="3" t="s">
        <v>6988</v>
      </c>
      <c r="C6456" s="3">
        <v>6</v>
      </c>
      <c r="D6456" s="9">
        <v>29790905</v>
      </c>
      <c r="E6456" s="9">
        <v>29823128</v>
      </c>
      <c r="F6456" s="10">
        <v>2.5494199999999998E-6</v>
      </c>
      <c r="G6456" s="3" t="s">
        <v>6898</v>
      </c>
      <c r="H6456" s="11">
        <v>-4.6309851094479404</v>
      </c>
      <c r="K6456">
        <v>0</v>
      </c>
      <c r="L6456">
        <v>0</v>
      </c>
      <c r="M6456" s="3">
        <v>0</v>
      </c>
      <c r="N6456" s="3">
        <v>0</v>
      </c>
      <c r="O6456" s="3">
        <v>0</v>
      </c>
      <c r="P6456" s="3">
        <v>2</v>
      </c>
      <c r="Q6456" s="3">
        <v>0</v>
      </c>
      <c r="R6456" s="3">
        <v>0</v>
      </c>
      <c r="S6456" s="3">
        <v>0</v>
      </c>
      <c r="T6456" s="3">
        <v>0</v>
      </c>
      <c r="U6456" s="3">
        <v>0</v>
      </c>
      <c r="V6456" s="3">
        <v>0</v>
      </c>
      <c r="W6456" s="3">
        <v>0</v>
      </c>
      <c r="X6456" s="3">
        <v>2</v>
      </c>
      <c r="Y6456" s="3">
        <v>2</v>
      </c>
      <c r="Z6456" s="3">
        <v>6</v>
      </c>
      <c r="AA6456" s="3" t="s">
        <v>928</v>
      </c>
    </row>
    <row r="6457" spans="1:27" ht="13" x14ac:dyDescent="0.15">
      <c r="A6457" s="3" t="s">
        <v>132</v>
      </c>
      <c r="B6457" s="3" t="s">
        <v>6989</v>
      </c>
      <c r="C6457" s="3">
        <v>6</v>
      </c>
      <c r="D6457" s="9">
        <v>29791220</v>
      </c>
      <c r="E6457" s="9">
        <v>29823443</v>
      </c>
      <c r="F6457" s="10">
        <v>9.8471999999999999E-7</v>
      </c>
      <c r="G6457" s="3" t="s">
        <v>6898</v>
      </c>
      <c r="H6457" s="11">
        <v>-5.0441137392620998</v>
      </c>
      <c r="K6457">
        <v>0</v>
      </c>
      <c r="L6457">
        <v>0</v>
      </c>
      <c r="M6457" s="3">
        <v>0</v>
      </c>
      <c r="N6457" s="3">
        <v>0</v>
      </c>
      <c r="O6457" s="3">
        <v>0</v>
      </c>
      <c r="P6457" s="3">
        <v>2</v>
      </c>
      <c r="Q6457" s="3">
        <v>0</v>
      </c>
      <c r="R6457" s="3">
        <v>0</v>
      </c>
      <c r="S6457" s="3">
        <v>0</v>
      </c>
      <c r="T6457" s="3">
        <v>0</v>
      </c>
      <c r="U6457" s="3">
        <v>0</v>
      </c>
      <c r="V6457" s="3">
        <v>0</v>
      </c>
      <c r="W6457" s="3">
        <v>0</v>
      </c>
      <c r="X6457" s="3">
        <v>2</v>
      </c>
      <c r="Y6457" s="3">
        <v>2</v>
      </c>
      <c r="Z6457" s="3">
        <v>6</v>
      </c>
      <c r="AA6457" s="3" t="s">
        <v>928</v>
      </c>
    </row>
    <row r="6458" spans="1:27" ht="13" x14ac:dyDescent="0.15">
      <c r="A6458" s="3" t="s">
        <v>132</v>
      </c>
      <c r="B6458" s="3" t="s">
        <v>6990</v>
      </c>
      <c r="C6458" s="3">
        <v>6</v>
      </c>
      <c r="D6458" s="9">
        <v>29791256</v>
      </c>
      <c r="E6458" s="9">
        <v>29823479</v>
      </c>
      <c r="F6458" s="10">
        <v>6.34288E-7</v>
      </c>
      <c r="G6458" s="3" t="s">
        <v>6898</v>
      </c>
      <c r="H6458" s="11">
        <v>-5.2351400028179196</v>
      </c>
      <c r="K6458">
        <v>0</v>
      </c>
      <c r="L6458">
        <v>0</v>
      </c>
      <c r="M6458" s="3">
        <v>0</v>
      </c>
      <c r="N6458" s="3">
        <v>0</v>
      </c>
      <c r="O6458" s="3">
        <v>0</v>
      </c>
      <c r="P6458" s="3">
        <v>2</v>
      </c>
      <c r="Q6458" s="3">
        <v>0</v>
      </c>
      <c r="R6458" s="3">
        <v>0</v>
      </c>
      <c r="S6458" s="3">
        <v>0</v>
      </c>
      <c r="T6458" s="3">
        <v>0</v>
      </c>
      <c r="U6458" s="3">
        <v>0</v>
      </c>
      <c r="V6458" s="3">
        <v>0</v>
      </c>
      <c r="W6458" s="3">
        <v>0</v>
      </c>
      <c r="X6458" s="3">
        <v>2</v>
      </c>
      <c r="Y6458" s="3">
        <v>2</v>
      </c>
      <c r="Z6458" s="3">
        <v>6</v>
      </c>
      <c r="AA6458" s="3" t="s">
        <v>928</v>
      </c>
    </row>
    <row r="6459" spans="1:27" ht="13" x14ac:dyDescent="0.15">
      <c r="A6459" s="3" t="s">
        <v>132</v>
      </c>
      <c r="B6459" s="3" t="s">
        <v>6991</v>
      </c>
      <c r="C6459" s="3">
        <v>6</v>
      </c>
      <c r="D6459" s="9">
        <v>29791493</v>
      </c>
      <c r="E6459" s="9">
        <v>29823716</v>
      </c>
      <c r="F6459" s="10">
        <v>7.4337099999999999E-7</v>
      </c>
      <c r="G6459" s="3" t="s">
        <v>6898</v>
      </c>
      <c r="H6459" s="11">
        <v>-5.1662208833192498</v>
      </c>
      <c r="K6459">
        <v>0</v>
      </c>
      <c r="L6459">
        <v>0</v>
      </c>
      <c r="M6459" s="3">
        <v>0</v>
      </c>
      <c r="N6459" s="3">
        <v>0</v>
      </c>
      <c r="O6459" s="3">
        <v>0</v>
      </c>
      <c r="P6459" s="3">
        <v>2</v>
      </c>
      <c r="Q6459" s="3">
        <v>0</v>
      </c>
      <c r="R6459" s="3">
        <v>0</v>
      </c>
      <c r="S6459" s="3">
        <v>0</v>
      </c>
      <c r="T6459" s="3">
        <v>0</v>
      </c>
      <c r="U6459" s="3">
        <v>0</v>
      </c>
      <c r="V6459" s="3">
        <v>0</v>
      </c>
      <c r="W6459" s="3">
        <v>0</v>
      </c>
      <c r="X6459" s="3">
        <v>2</v>
      </c>
      <c r="Y6459" s="3">
        <v>2</v>
      </c>
      <c r="Z6459" s="3">
        <v>6</v>
      </c>
      <c r="AA6459" s="3" t="s">
        <v>928</v>
      </c>
    </row>
    <row r="6460" spans="1:27" ht="13" x14ac:dyDescent="0.15">
      <c r="A6460" s="3" t="s">
        <v>132</v>
      </c>
      <c r="B6460" s="3" t="s">
        <v>6992</v>
      </c>
      <c r="C6460" s="3">
        <v>6</v>
      </c>
      <c r="D6460" s="9">
        <v>29791736</v>
      </c>
      <c r="E6460" s="9">
        <v>29823959</v>
      </c>
      <c r="F6460" s="10">
        <v>7.7237599999999998E-7</v>
      </c>
      <c r="G6460" s="3" t="s">
        <v>6898</v>
      </c>
      <c r="H6460" s="11">
        <v>-5.1495977274338598</v>
      </c>
      <c r="K6460">
        <v>0</v>
      </c>
      <c r="L6460">
        <v>0</v>
      </c>
      <c r="M6460" s="3">
        <v>0</v>
      </c>
      <c r="N6460" s="3">
        <v>0</v>
      </c>
      <c r="O6460" s="3">
        <v>0</v>
      </c>
      <c r="P6460" s="3">
        <v>2</v>
      </c>
      <c r="Q6460" s="3">
        <v>0</v>
      </c>
      <c r="R6460" s="3">
        <v>0</v>
      </c>
      <c r="S6460" s="3">
        <v>0</v>
      </c>
      <c r="T6460" s="3">
        <v>0</v>
      </c>
      <c r="U6460" s="3">
        <v>0</v>
      </c>
      <c r="V6460" s="3">
        <v>0</v>
      </c>
      <c r="W6460" s="3">
        <v>0</v>
      </c>
      <c r="X6460" s="3">
        <v>2</v>
      </c>
      <c r="Y6460" s="3">
        <v>2</v>
      </c>
      <c r="Z6460" s="3">
        <v>6</v>
      </c>
      <c r="AA6460" s="3" t="s">
        <v>928</v>
      </c>
    </row>
    <row r="6461" spans="1:27" ht="13" x14ac:dyDescent="0.15">
      <c r="A6461" s="3" t="s">
        <v>132</v>
      </c>
      <c r="B6461" s="3" t="s">
        <v>6993</v>
      </c>
      <c r="C6461" s="3">
        <v>6</v>
      </c>
      <c r="D6461" s="9">
        <v>29792011</v>
      </c>
      <c r="E6461" s="9">
        <v>29824234</v>
      </c>
      <c r="F6461" s="10">
        <v>1.5445100000000001E-7</v>
      </c>
      <c r="G6461" s="3" t="s">
        <v>6898</v>
      </c>
      <c r="H6461" s="11">
        <v>-5.8486357734347401</v>
      </c>
      <c r="K6461">
        <v>0</v>
      </c>
      <c r="L6461">
        <v>0</v>
      </c>
      <c r="M6461" s="3">
        <v>0</v>
      </c>
      <c r="N6461" s="3">
        <v>0</v>
      </c>
      <c r="O6461" s="3">
        <v>0</v>
      </c>
      <c r="P6461" s="3">
        <v>2</v>
      </c>
      <c r="Q6461" s="3">
        <v>0</v>
      </c>
      <c r="R6461" s="3">
        <v>0</v>
      </c>
      <c r="S6461" s="3">
        <v>0</v>
      </c>
      <c r="T6461" s="3">
        <v>0</v>
      </c>
      <c r="U6461" s="3">
        <v>0</v>
      </c>
      <c r="V6461" s="3">
        <v>0</v>
      </c>
      <c r="W6461" s="3">
        <v>0</v>
      </c>
      <c r="X6461" s="3">
        <v>2</v>
      </c>
      <c r="Y6461" s="3">
        <v>2</v>
      </c>
      <c r="Z6461" s="3">
        <v>6</v>
      </c>
      <c r="AA6461" s="3" t="s">
        <v>928</v>
      </c>
    </row>
    <row r="6462" spans="1:27" ht="13" x14ac:dyDescent="0.15">
      <c r="A6462" s="3" t="s">
        <v>132</v>
      </c>
      <c r="B6462" s="3" t="s">
        <v>6994</v>
      </c>
      <c r="C6462" s="3">
        <v>6</v>
      </c>
      <c r="D6462" s="9">
        <v>29792114</v>
      </c>
      <c r="E6462" s="9">
        <v>29824337</v>
      </c>
      <c r="F6462" s="10">
        <v>3.7179000000000002E-7</v>
      </c>
      <c r="G6462" s="3" t="s">
        <v>6898</v>
      </c>
      <c r="H6462" s="11">
        <v>-5.4671287935247097</v>
      </c>
      <c r="K6462">
        <v>0</v>
      </c>
      <c r="L6462">
        <v>0</v>
      </c>
      <c r="M6462" s="3">
        <v>0</v>
      </c>
      <c r="N6462" s="3">
        <v>0</v>
      </c>
      <c r="O6462" s="3">
        <v>0</v>
      </c>
      <c r="P6462" s="3">
        <v>2</v>
      </c>
      <c r="Q6462" s="3">
        <v>0</v>
      </c>
      <c r="R6462" s="3">
        <v>0</v>
      </c>
      <c r="S6462" s="3">
        <v>0</v>
      </c>
      <c r="T6462" s="3">
        <v>0</v>
      </c>
      <c r="U6462" s="3">
        <v>0</v>
      </c>
      <c r="V6462" s="3">
        <v>0</v>
      </c>
      <c r="W6462" s="3">
        <v>0</v>
      </c>
      <c r="X6462" s="3">
        <v>2</v>
      </c>
      <c r="Y6462" s="3">
        <v>2</v>
      </c>
      <c r="Z6462" s="3">
        <v>6</v>
      </c>
      <c r="AA6462" s="3" t="s">
        <v>928</v>
      </c>
    </row>
    <row r="6463" spans="1:27" ht="13" x14ac:dyDescent="0.15">
      <c r="A6463" s="3" t="s">
        <v>132</v>
      </c>
      <c r="B6463" s="3" t="s">
        <v>6995</v>
      </c>
      <c r="C6463" s="3">
        <v>6</v>
      </c>
      <c r="D6463" s="9">
        <v>29792575</v>
      </c>
      <c r="E6463" s="9">
        <v>29824798</v>
      </c>
      <c r="F6463" s="10">
        <v>7.78652E-7</v>
      </c>
      <c r="G6463" s="3" t="s">
        <v>6898</v>
      </c>
      <c r="H6463" s="11">
        <v>-5.1460830945012397</v>
      </c>
      <c r="K6463">
        <v>0</v>
      </c>
      <c r="L6463">
        <v>0</v>
      </c>
      <c r="M6463" s="3">
        <v>0</v>
      </c>
      <c r="N6463" s="3">
        <v>0</v>
      </c>
      <c r="O6463" s="3">
        <v>0</v>
      </c>
      <c r="P6463" s="3">
        <v>2</v>
      </c>
      <c r="Q6463" s="3">
        <v>0</v>
      </c>
      <c r="R6463" s="3">
        <v>0</v>
      </c>
      <c r="S6463" s="3">
        <v>0</v>
      </c>
      <c r="T6463" s="3">
        <v>0</v>
      </c>
      <c r="U6463" s="3">
        <v>0</v>
      </c>
      <c r="V6463" s="3">
        <v>0</v>
      </c>
      <c r="W6463" s="3">
        <v>0</v>
      </c>
      <c r="X6463" s="3">
        <v>2</v>
      </c>
      <c r="Y6463" s="3">
        <v>2</v>
      </c>
      <c r="Z6463" s="3">
        <v>6</v>
      </c>
      <c r="AA6463" s="3" t="s">
        <v>928</v>
      </c>
    </row>
    <row r="6464" spans="1:27" ht="13" x14ac:dyDescent="0.15">
      <c r="A6464" s="3" t="s">
        <v>132</v>
      </c>
      <c r="B6464" s="3" t="s">
        <v>6996</v>
      </c>
      <c r="C6464" s="3">
        <v>6</v>
      </c>
      <c r="D6464" s="9">
        <v>29792958</v>
      </c>
      <c r="E6464" s="9">
        <v>29825181</v>
      </c>
      <c r="F6464" s="10">
        <v>7.4158699999999998E-7</v>
      </c>
      <c r="G6464" s="3" t="s">
        <v>6898</v>
      </c>
      <c r="H6464" s="11">
        <v>-5.16726438990794</v>
      </c>
      <c r="K6464">
        <v>0</v>
      </c>
      <c r="L6464">
        <v>0</v>
      </c>
      <c r="M6464" s="3">
        <v>0</v>
      </c>
      <c r="N6464" s="3">
        <v>0</v>
      </c>
      <c r="O6464" s="3">
        <v>0</v>
      </c>
      <c r="P6464" s="3">
        <v>2</v>
      </c>
      <c r="Q6464" s="3">
        <v>0</v>
      </c>
      <c r="R6464" s="3">
        <v>1</v>
      </c>
      <c r="S6464" s="3">
        <v>0</v>
      </c>
      <c r="T6464" s="3">
        <v>0</v>
      </c>
      <c r="U6464" s="3">
        <v>0</v>
      </c>
      <c r="V6464" s="3">
        <v>0</v>
      </c>
      <c r="W6464" s="3">
        <v>0</v>
      </c>
      <c r="X6464" s="3">
        <v>2</v>
      </c>
      <c r="Y6464" s="3">
        <v>2</v>
      </c>
      <c r="Z6464" s="3">
        <v>7</v>
      </c>
      <c r="AA6464" s="3" t="s">
        <v>928</v>
      </c>
    </row>
    <row r="6465" spans="1:27" ht="13" x14ac:dyDescent="0.15">
      <c r="A6465" s="3" t="s">
        <v>132</v>
      </c>
      <c r="B6465" s="3" t="s">
        <v>6997</v>
      </c>
      <c r="C6465" s="3">
        <v>6</v>
      </c>
      <c r="D6465" s="9">
        <v>29793362</v>
      </c>
      <c r="E6465" s="9">
        <v>29825585</v>
      </c>
      <c r="F6465" s="10">
        <v>1.4245100000000001E-7</v>
      </c>
      <c r="G6465" s="3" t="s">
        <v>6898</v>
      </c>
      <c r="H6465" s="11">
        <v>-5.8837609956255097</v>
      </c>
      <c r="K6465">
        <v>0</v>
      </c>
      <c r="L6465">
        <v>0</v>
      </c>
      <c r="M6465" s="3">
        <v>0</v>
      </c>
      <c r="N6465" s="3">
        <v>0</v>
      </c>
      <c r="O6465" s="3">
        <v>0</v>
      </c>
      <c r="P6465" s="3">
        <v>2</v>
      </c>
      <c r="Q6465" s="3">
        <v>0</v>
      </c>
      <c r="R6465" s="3">
        <v>0</v>
      </c>
      <c r="S6465" s="3">
        <v>0</v>
      </c>
      <c r="T6465" s="3">
        <v>0</v>
      </c>
      <c r="U6465" s="3">
        <v>0</v>
      </c>
      <c r="V6465" s="3">
        <v>0</v>
      </c>
      <c r="W6465" s="3">
        <v>0</v>
      </c>
      <c r="X6465" s="3">
        <v>2</v>
      </c>
      <c r="Y6465" s="3">
        <v>2</v>
      </c>
      <c r="Z6465" s="3">
        <v>6</v>
      </c>
      <c r="AA6465" s="3" t="s">
        <v>928</v>
      </c>
    </row>
    <row r="6466" spans="1:27" ht="13" x14ac:dyDescent="0.15">
      <c r="A6466" s="3" t="s">
        <v>132</v>
      </c>
      <c r="B6466" s="3" t="s">
        <v>6998</v>
      </c>
      <c r="C6466" s="3">
        <v>6</v>
      </c>
      <c r="D6466" s="9">
        <v>29793590</v>
      </c>
      <c r="E6466" s="9">
        <v>29825813</v>
      </c>
      <c r="F6466" s="10">
        <v>3.29005E-6</v>
      </c>
      <c r="G6466" s="3" t="s">
        <v>6898</v>
      </c>
      <c r="H6466" s="11">
        <v>-4.5202239998207103</v>
      </c>
      <c r="K6466">
        <v>0</v>
      </c>
      <c r="L6466">
        <v>0</v>
      </c>
      <c r="M6466" s="3">
        <v>0</v>
      </c>
      <c r="N6466" s="3">
        <v>0</v>
      </c>
      <c r="O6466" s="3">
        <v>0</v>
      </c>
      <c r="P6466" s="3">
        <v>2</v>
      </c>
      <c r="Q6466" s="3">
        <v>0</v>
      </c>
      <c r="R6466" s="3">
        <v>0</v>
      </c>
      <c r="S6466" s="3">
        <v>0</v>
      </c>
      <c r="T6466" s="3">
        <v>0</v>
      </c>
      <c r="U6466" s="3">
        <v>0</v>
      </c>
      <c r="V6466" s="3">
        <v>0</v>
      </c>
      <c r="W6466" s="3">
        <v>0</v>
      </c>
      <c r="X6466" s="3">
        <v>2</v>
      </c>
      <c r="Y6466" s="3">
        <v>2</v>
      </c>
      <c r="Z6466" s="3">
        <v>6</v>
      </c>
      <c r="AA6466" s="3" t="s">
        <v>928</v>
      </c>
    </row>
    <row r="6467" spans="1:27" ht="13" x14ac:dyDescent="0.15">
      <c r="A6467" s="3" t="s">
        <v>132</v>
      </c>
      <c r="B6467" s="3" t="s">
        <v>6999</v>
      </c>
      <c r="C6467" s="3">
        <v>6</v>
      </c>
      <c r="D6467" s="9">
        <v>29794049</v>
      </c>
      <c r="E6467" s="9">
        <v>29826272</v>
      </c>
      <c r="F6467" s="10">
        <v>4.0292499999999999E-7</v>
      </c>
      <c r="G6467" s="3" t="s">
        <v>6898</v>
      </c>
      <c r="H6467" s="11">
        <v>-5.4322022833563803</v>
      </c>
      <c r="K6467">
        <v>0</v>
      </c>
      <c r="L6467">
        <v>0</v>
      </c>
      <c r="M6467" s="3">
        <v>0</v>
      </c>
      <c r="N6467" s="3">
        <v>0</v>
      </c>
      <c r="O6467" s="3">
        <v>0</v>
      </c>
      <c r="P6467" s="3">
        <v>2</v>
      </c>
      <c r="Q6467" s="3">
        <v>0</v>
      </c>
      <c r="R6467" s="3">
        <v>0</v>
      </c>
      <c r="S6467" s="3">
        <v>0</v>
      </c>
      <c r="T6467" s="3">
        <v>0</v>
      </c>
      <c r="U6467" s="3">
        <v>0</v>
      </c>
      <c r="V6467" s="3">
        <v>0</v>
      </c>
      <c r="W6467" s="3">
        <v>0</v>
      </c>
      <c r="X6467" s="3">
        <v>2</v>
      </c>
      <c r="Y6467" s="3">
        <v>2</v>
      </c>
      <c r="Z6467" s="3">
        <v>6</v>
      </c>
      <c r="AA6467" s="3" t="s">
        <v>928</v>
      </c>
    </row>
    <row r="6468" spans="1:27" ht="13" x14ac:dyDescent="0.15">
      <c r="A6468" s="3" t="s">
        <v>132</v>
      </c>
      <c r="B6468" s="3" t="s">
        <v>7000</v>
      </c>
      <c r="C6468" s="3">
        <v>6</v>
      </c>
      <c r="D6468" s="9">
        <v>29794317</v>
      </c>
      <c r="E6468" s="9">
        <v>29826540</v>
      </c>
      <c r="F6468" s="10">
        <v>3.1515499999999999E-6</v>
      </c>
      <c r="G6468" s="3" t="s">
        <v>6898</v>
      </c>
      <c r="H6468" s="11">
        <v>-4.5389022962515302</v>
      </c>
      <c r="K6468">
        <v>0</v>
      </c>
      <c r="L6468">
        <v>0</v>
      </c>
      <c r="M6468" s="3">
        <v>0</v>
      </c>
      <c r="N6468" s="3">
        <v>0</v>
      </c>
      <c r="O6468" s="3">
        <v>0</v>
      </c>
      <c r="P6468" s="3">
        <v>2</v>
      </c>
      <c r="Q6468" s="3">
        <v>0</v>
      </c>
      <c r="R6468" s="3">
        <v>0</v>
      </c>
      <c r="S6468" s="3">
        <v>0</v>
      </c>
      <c r="T6468" s="3">
        <v>0</v>
      </c>
      <c r="U6468" s="3">
        <v>0</v>
      </c>
      <c r="V6468" s="3">
        <v>0</v>
      </c>
      <c r="W6468" s="3">
        <v>0</v>
      </c>
      <c r="X6468" s="3">
        <v>2</v>
      </c>
      <c r="Y6468" s="3">
        <v>2</v>
      </c>
      <c r="Z6468" s="3">
        <v>6</v>
      </c>
      <c r="AA6468" s="3" t="s">
        <v>928</v>
      </c>
    </row>
    <row r="6469" spans="1:27" ht="13" x14ac:dyDescent="0.15">
      <c r="A6469" s="3" t="s">
        <v>132</v>
      </c>
      <c r="B6469" s="3" t="s">
        <v>7001</v>
      </c>
      <c r="C6469" s="3">
        <v>6</v>
      </c>
      <c r="D6469" s="9">
        <v>29794443</v>
      </c>
      <c r="E6469" s="9">
        <v>29826666</v>
      </c>
      <c r="F6469" s="10">
        <v>1.4373100000000001E-7</v>
      </c>
      <c r="G6469" s="3" t="s">
        <v>6898</v>
      </c>
      <c r="H6469" s="11">
        <v>-5.8798760507739196</v>
      </c>
      <c r="K6469">
        <v>0</v>
      </c>
      <c r="L6469">
        <v>0</v>
      </c>
      <c r="M6469" s="3">
        <v>0</v>
      </c>
      <c r="N6469" s="3">
        <v>0</v>
      </c>
      <c r="O6469" s="3">
        <v>0</v>
      </c>
      <c r="P6469" s="3">
        <v>2</v>
      </c>
      <c r="Q6469" s="3">
        <v>0</v>
      </c>
      <c r="R6469" s="3">
        <v>0</v>
      </c>
      <c r="S6469" s="3">
        <v>0</v>
      </c>
      <c r="T6469" s="3">
        <v>0</v>
      </c>
      <c r="U6469" s="3">
        <v>0</v>
      </c>
      <c r="V6469" s="3">
        <v>0</v>
      </c>
      <c r="W6469" s="3">
        <v>0</v>
      </c>
      <c r="X6469" s="3">
        <v>2</v>
      </c>
      <c r="Y6469" s="3">
        <v>2</v>
      </c>
      <c r="Z6469" s="3">
        <v>6</v>
      </c>
      <c r="AA6469" s="3" t="s">
        <v>928</v>
      </c>
    </row>
    <row r="6470" spans="1:27" ht="13" x14ac:dyDescent="0.15">
      <c r="A6470" s="3" t="s">
        <v>132</v>
      </c>
      <c r="B6470" s="3" t="s">
        <v>7002</v>
      </c>
      <c r="C6470" s="3">
        <v>6</v>
      </c>
      <c r="D6470" s="9">
        <v>29794658</v>
      </c>
      <c r="E6470" s="9">
        <v>29826881</v>
      </c>
      <c r="F6470" s="10">
        <v>7.8667499999999997E-7</v>
      </c>
      <c r="G6470" s="3" t="s">
        <v>6898</v>
      </c>
      <c r="H6470" s="11">
        <v>-5.1416311491373996</v>
      </c>
      <c r="K6470">
        <v>0</v>
      </c>
      <c r="L6470">
        <v>0</v>
      </c>
      <c r="M6470" s="3">
        <v>0</v>
      </c>
      <c r="N6470" s="3">
        <v>0</v>
      </c>
      <c r="O6470" s="3">
        <v>0</v>
      </c>
      <c r="P6470" s="3">
        <v>2</v>
      </c>
      <c r="Q6470" s="3">
        <v>0</v>
      </c>
      <c r="R6470" s="3">
        <v>1</v>
      </c>
      <c r="S6470" s="3">
        <v>0</v>
      </c>
      <c r="T6470" s="3">
        <v>0</v>
      </c>
      <c r="U6470" s="3">
        <v>0</v>
      </c>
      <c r="V6470" s="3">
        <v>0</v>
      </c>
      <c r="W6470" s="3">
        <v>0</v>
      </c>
      <c r="X6470" s="3">
        <v>2</v>
      </c>
      <c r="Y6470" s="3">
        <v>2</v>
      </c>
      <c r="Z6470" s="3">
        <v>7</v>
      </c>
      <c r="AA6470" s="3" t="s">
        <v>928</v>
      </c>
    </row>
    <row r="6471" spans="1:27" ht="13" x14ac:dyDescent="0.15">
      <c r="A6471" s="3" t="s">
        <v>132</v>
      </c>
      <c r="B6471" s="3" t="s">
        <v>7003</v>
      </c>
      <c r="C6471" s="3">
        <v>6</v>
      </c>
      <c r="D6471" s="9">
        <v>29794860</v>
      </c>
      <c r="E6471" s="9">
        <v>29827083</v>
      </c>
      <c r="F6471" s="10">
        <v>6.9826400000000001E-7</v>
      </c>
      <c r="G6471" s="3" t="s">
        <v>6898</v>
      </c>
      <c r="H6471" s="11">
        <v>-5.1934068459960896</v>
      </c>
      <c r="K6471">
        <v>0</v>
      </c>
      <c r="L6471">
        <v>0</v>
      </c>
      <c r="M6471" s="3">
        <v>0</v>
      </c>
      <c r="N6471" s="3">
        <v>0</v>
      </c>
      <c r="O6471" s="3">
        <v>0</v>
      </c>
      <c r="P6471" s="3">
        <v>2</v>
      </c>
      <c r="Q6471" s="3">
        <v>0</v>
      </c>
      <c r="R6471" s="3">
        <v>2</v>
      </c>
      <c r="S6471" s="3">
        <v>0</v>
      </c>
      <c r="T6471" s="3">
        <v>0</v>
      </c>
      <c r="U6471" s="3">
        <v>0</v>
      </c>
      <c r="V6471" s="3">
        <v>0</v>
      </c>
      <c r="W6471" s="3">
        <v>0</v>
      </c>
      <c r="X6471" s="3">
        <v>2</v>
      </c>
      <c r="Y6471" s="3">
        <v>0</v>
      </c>
      <c r="Z6471" s="3">
        <v>6</v>
      </c>
      <c r="AA6471" s="3" t="s">
        <v>928</v>
      </c>
    </row>
    <row r="6472" spans="1:27" ht="13" x14ac:dyDescent="0.15">
      <c r="A6472" s="3" t="s">
        <v>132</v>
      </c>
      <c r="B6472" s="3" t="s">
        <v>7004</v>
      </c>
      <c r="C6472" s="3">
        <v>6</v>
      </c>
      <c r="D6472" s="9">
        <v>29794906</v>
      </c>
      <c r="E6472" s="9">
        <v>29827129</v>
      </c>
      <c r="F6472" s="10">
        <v>7.1755299999999999E-7</v>
      </c>
      <c r="G6472" s="3" t="s">
        <v>6898</v>
      </c>
      <c r="H6472" s="11">
        <v>-5.1815725134301198</v>
      </c>
      <c r="K6472">
        <v>0</v>
      </c>
      <c r="L6472">
        <v>0</v>
      </c>
      <c r="M6472" s="3">
        <v>0</v>
      </c>
      <c r="N6472" s="3">
        <v>0</v>
      </c>
      <c r="O6472" s="3">
        <v>0</v>
      </c>
      <c r="P6472" s="3">
        <v>2</v>
      </c>
      <c r="Q6472" s="3">
        <v>0</v>
      </c>
      <c r="R6472" s="3">
        <v>1</v>
      </c>
      <c r="S6472" s="3">
        <v>0</v>
      </c>
      <c r="T6472" s="3">
        <v>0</v>
      </c>
      <c r="U6472" s="3">
        <v>0</v>
      </c>
      <c r="V6472" s="3">
        <v>0</v>
      </c>
      <c r="W6472" s="3">
        <v>0</v>
      </c>
      <c r="X6472" s="3">
        <v>2</v>
      </c>
      <c r="Y6472" s="3">
        <v>0</v>
      </c>
      <c r="Z6472" s="3">
        <v>5</v>
      </c>
      <c r="AA6472" s="3" t="s">
        <v>919</v>
      </c>
    </row>
    <row r="6473" spans="1:27" ht="13" x14ac:dyDescent="0.15">
      <c r="A6473" s="3" t="s">
        <v>132</v>
      </c>
      <c r="B6473" s="3" t="s">
        <v>7005</v>
      </c>
      <c r="C6473" s="3">
        <v>6</v>
      </c>
      <c r="D6473" s="9">
        <v>29794933</v>
      </c>
      <c r="E6473" s="9">
        <v>29827156</v>
      </c>
      <c r="F6473" s="10">
        <v>9.1822600000000003E-7</v>
      </c>
      <c r="G6473" s="3" t="s">
        <v>6898</v>
      </c>
      <c r="H6473" s="11">
        <v>-5.0744769120845001</v>
      </c>
      <c r="K6473">
        <v>0</v>
      </c>
      <c r="L6473">
        <v>0</v>
      </c>
      <c r="M6473" s="3">
        <v>0</v>
      </c>
      <c r="N6473" s="3">
        <v>0</v>
      </c>
      <c r="O6473" s="3">
        <v>0</v>
      </c>
      <c r="P6473" s="3">
        <v>2</v>
      </c>
      <c r="Q6473" s="3">
        <v>0</v>
      </c>
      <c r="R6473" s="3">
        <v>1</v>
      </c>
      <c r="S6473" s="3">
        <v>0</v>
      </c>
      <c r="T6473" s="3">
        <v>0</v>
      </c>
      <c r="U6473" s="3">
        <v>0</v>
      </c>
      <c r="V6473" s="3">
        <v>0</v>
      </c>
      <c r="W6473" s="3">
        <v>0</v>
      </c>
      <c r="X6473" s="3">
        <v>2</v>
      </c>
      <c r="Y6473" s="3">
        <v>0</v>
      </c>
      <c r="Z6473" s="3">
        <v>5</v>
      </c>
      <c r="AA6473" s="3" t="s">
        <v>919</v>
      </c>
    </row>
    <row r="6474" spans="1:27" ht="13" x14ac:dyDescent="0.15">
      <c r="A6474" s="3" t="s">
        <v>132</v>
      </c>
      <c r="B6474" s="3" t="s">
        <v>7006</v>
      </c>
      <c r="C6474" s="3">
        <v>6</v>
      </c>
      <c r="D6474" s="9">
        <v>29794956</v>
      </c>
      <c r="E6474" s="9">
        <v>29827179</v>
      </c>
      <c r="F6474" s="10">
        <v>7.5667999999999997E-7</v>
      </c>
      <c r="G6474" s="3" t="s">
        <v>6898</v>
      </c>
      <c r="H6474" s="11">
        <v>-5.1585142427683799</v>
      </c>
      <c r="K6474">
        <v>0</v>
      </c>
      <c r="L6474">
        <v>0</v>
      </c>
      <c r="M6474" s="3">
        <v>0</v>
      </c>
      <c r="N6474" s="3">
        <v>0</v>
      </c>
      <c r="O6474" s="3">
        <v>0</v>
      </c>
      <c r="P6474" s="3">
        <v>2</v>
      </c>
      <c r="Q6474" s="3">
        <v>0</v>
      </c>
      <c r="R6474" s="3">
        <v>2</v>
      </c>
      <c r="S6474" s="3">
        <v>0</v>
      </c>
      <c r="T6474" s="3">
        <v>0</v>
      </c>
      <c r="U6474" s="3">
        <v>0</v>
      </c>
      <c r="V6474" s="3">
        <v>0</v>
      </c>
      <c r="W6474" s="3">
        <v>0</v>
      </c>
      <c r="X6474" s="3">
        <v>2</v>
      </c>
      <c r="Y6474" s="3">
        <v>0</v>
      </c>
      <c r="Z6474" s="3">
        <v>6</v>
      </c>
      <c r="AA6474" s="3" t="s">
        <v>928</v>
      </c>
    </row>
    <row r="6475" spans="1:27" ht="13" x14ac:dyDescent="0.15">
      <c r="A6475" s="3" t="s">
        <v>132</v>
      </c>
      <c r="B6475" s="3" t="s">
        <v>7007</v>
      </c>
      <c r="C6475" s="3">
        <v>6</v>
      </c>
      <c r="D6475" s="9">
        <v>29794989</v>
      </c>
      <c r="E6475" s="9">
        <v>29827212</v>
      </c>
      <c r="F6475" s="10">
        <v>7.7325200000000002E-7</v>
      </c>
      <c r="G6475" s="3" t="s">
        <v>6898</v>
      </c>
      <c r="H6475" s="11">
        <v>-5.14910544597043</v>
      </c>
      <c r="K6475">
        <v>0</v>
      </c>
      <c r="L6475">
        <v>0</v>
      </c>
      <c r="M6475" s="3">
        <v>0</v>
      </c>
      <c r="N6475" s="3">
        <v>0</v>
      </c>
      <c r="O6475" s="3">
        <v>0</v>
      </c>
      <c r="P6475" s="3">
        <v>2</v>
      </c>
      <c r="Q6475" s="3">
        <v>0</v>
      </c>
      <c r="R6475" s="3">
        <v>2</v>
      </c>
      <c r="S6475" s="3">
        <v>0</v>
      </c>
      <c r="T6475" s="3">
        <v>0</v>
      </c>
      <c r="U6475" s="3">
        <v>0</v>
      </c>
      <c r="V6475" s="3">
        <v>0</v>
      </c>
      <c r="W6475" s="3">
        <v>0</v>
      </c>
      <c r="X6475" s="3">
        <v>2</v>
      </c>
      <c r="Y6475" s="3">
        <v>2</v>
      </c>
      <c r="Z6475" s="3">
        <v>8</v>
      </c>
      <c r="AA6475" s="3" t="s">
        <v>928</v>
      </c>
    </row>
    <row r="6476" spans="1:27" ht="13" x14ac:dyDescent="0.15">
      <c r="A6476" s="3" t="s">
        <v>132</v>
      </c>
      <c r="B6476" s="3" t="s">
        <v>7008</v>
      </c>
      <c r="C6476" s="3">
        <v>6</v>
      </c>
      <c r="D6476" s="9">
        <v>29795136</v>
      </c>
      <c r="E6476" s="9">
        <v>29827359</v>
      </c>
      <c r="F6476" s="10">
        <v>8.2891299999999995E-7</v>
      </c>
      <c r="G6476" s="3" t="s">
        <v>6898</v>
      </c>
      <c r="H6476" s="11">
        <v>-5.1189175471282002</v>
      </c>
      <c r="K6476">
        <v>0</v>
      </c>
      <c r="L6476">
        <v>0</v>
      </c>
      <c r="M6476" s="3">
        <v>0</v>
      </c>
      <c r="N6476" s="3">
        <v>0</v>
      </c>
      <c r="O6476" s="3">
        <v>0</v>
      </c>
      <c r="P6476" s="3">
        <v>2</v>
      </c>
      <c r="Q6476" s="3">
        <v>0</v>
      </c>
      <c r="R6476" s="3">
        <v>2</v>
      </c>
      <c r="S6476" s="3">
        <v>0</v>
      </c>
      <c r="T6476" s="3">
        <v>0</v>
      </c>
      <c r="U6476" s="3">
        <v>0</v>
      </c>
      <c r="V6476" s="3">
        <v>0</v>
      </c>
      <c r="W6476" s="3">
        <v>0</v>
      </c>
      <c r="X6476" s="3">
        <v>2</v>
      </c>
      <c r="Y6476" s="3">
        <v>2</v>
      </c>
      <c r="Z6476" s="3">
        <v>8</v>
      </c>
      <c r="AA6476" s="3" t="s">
        <v>928</v>
      </c>
    </row>
    <row r="6477" spans="1:27" ht="13" x14ac:dyDescent="0.15">
      <c r="A6477" s="3" t="s">
        <v>132</v>
      </c>
      <c r="B6477" s="3" t="s">
        <v>7009</v>
      </c>
      <c r="C6477" s="3">
        <v>6</v>
      </c>
      <c r="D6477" s="9">
        <v>29795145</v>
      </c>
      <c r="E6477" s="9">
        <v>29827368</v>
      </c>
      <c r="F6477" s="10">
        <v>1.7081100000000001E-7</v>
      </c>
      <c r="G6477" s="3" t="s">
        <v>6898</v>
      </c>
      <c r="H6477" s="11">
        <v>-5.8049106627031302</v>
      </c>
      <c r="K6477">
        <v>0</v>
      </c>
      <c r="L6477">
        <v>0</v>
      </c>
      <c r="M6477" s="3">
        <v>0</v>
      </c>
      <c r="N6477" s="3">
        <v>0</v>
      </c>
      <c r="O6477" s="3">
        <v>0</v>
      </c>
      <c r="P6477" s="3">
        <v>2</v>
      </c>
      <c r="Q6477" s="3">
        <v>0</v>
      </c>
      <c r="R6477" s="3">
        <v>1</v>
      </c>
      <c r="S6477" s="3">
        <v>0</v>
      </c>
      <c r="T6477" s="3">
        <v>0</v>
      </c>
      <c r="U6477" s="3">
        <v>0</v>
      </c>
      <c r="V6477" s="3">
        <v>0</v>
      </c>
      <c r="W6477" s="3">
        <v>0</v>
      </c>
      <c r="X6477" s="3">
        <v>2</v>
      </c>
      <c r="Y6477" s="3">
        <v>2</v>
      </c>
      <c r="Z6477" s="3">
        <v>7</v>
      </c>
      <c r="AA6477" s="3" t="s">
        <v>928</v>
      </c>
    </row>
    <row r="6478" spans="1:27" ht="13" x14ac:dyDescent="0.15">
      <c r="A6478" s="3" t="s">
        <v>132</v>
      </c>
      <c r="B6478" s="3" t="s">
        <v>7010</v>
      </c>
      <c r="C6478" s="3">
        <v>6</v>
      </c>
      <c r="D6478" s="9">
        <v>29795253</v>
      </c>
      <c r="E6478" s="9">
        <v>29827476</v>
      </c>
      <c r="F6478" s="10">
        <v>1.91584E-7</v>
      </c>
      <c r="G6478" s="3" t="s">
        <v>6898</v>
      </c>
      <c r="H6478" s="11">
        <v>-5.7550672614750296</v>
      </c>
      <c r="K6478">
        <v>0</v>
      </c>
      <c r="L6478">
        <v>0</v>
      </c>
      <c r="M6478" s="3">
        <v>0</v>
      </c>
      <c r="N6478" s="3">
        <v>0</v>
      </c>
      <c r="O6478" s="3">
        <v>0</v>
      </c>
      <c r="P6478" s="3">
        <v>2</v>
      </c>
      <c r="Q6478" s="3">
        <v>0</v>
      </c>
      <c r="R6478" s="3">
        <v>0</v>
      </c>
      <c r="S6478" s="3">
        <v>0</v>
      </c>
      <c r="T6478" s="3">
        <v>0</v>
      </c>
      <c r="U6478" s="3">
        <v>0</v>
      </c>
      <c r="V6478" s="3">
        <v>0</v>
      </c>
      <c r="W6478" s="3">
        <v>0</v>
      </c>
      <c r="X6478" s="3">
        <v>2</v>
      </c>
      <c r="Y6478" s="3">
        <v>2</v>
      </c>
      <c r="Z6478" s="3">
        <v>6</v>
      </c>
      <c r="AA6478" s="3" t="s">
        <v>928</v>
      </c>
    </row>
    <row r="6479" spans="1:27" ht="13" x14ac:dyDescent="0.15">
      <c r="A6479" s="3" t="s">
        <v>132</v>
      </c>
      <c r="B6479" s="3" t="s">
        <v>7011</v>
      </c>
      <c r="C6479" s="3">
        <v>6</v>
      </c>
      <c r="D6479" s="9">
        <v>29795421</v>
      </c>
      <c r="E6479" s="9">
        <v>29827644</v>
      </c>
      <c r="F6479" s="10">
        <v>8.0634499999999999E-7</v>
      </c>
      <c r="G6479" s="3" t="s">
        <v>6898</v>
      </c>
      <c r="H6479" s="11">
        <v>-5.1309056006287399</v>
      </c>
      <c r="K6479">
        <v>0</v>
      </c>
      <c r="L6479">
        <v>0</v>
      </c>
      <c r="M6479" s="3">
        <v>0</v>
      </c>
      <c r="N6479" s="3">
        <v>0</v>
      </c>
      <c r="O6479" s="3">
        <v>0</v>
      </c>
      <c r="P6479" s="3">
        <v>2</v>
      </c>
      <c r="Q6479" s="3">
        <v>0</v>
      </c>
      <c r="R6479" s="3">
        <v>1</v>
      </c>
      <c r="S6479" s="3">
        <v>0</v>
      </c>
      <c r="T6479" s="3">
        <v>0</v>
      </c>
      <c r="U6479" s="3">
        <v>0</v>
      </c>
      <c r="V6479" s="3">
        <v>0</v>
      </c>
      <c r="W6479" s="3">
        <v>0</v>
      </c>
      <c r="X6479" s="3">
        <v>2</v>
      </c>
      <c r="Y6479" s="3">
        <v>0</v>
      </c>
      <c r="Z6479" s="3">
        <v>5</v>
      </c>
      <c r="AA6479" s="3" t="s">
        <v>919</v>
      </c>
    </row>
    <row r="6480" spans="1:27" ht="13" x14ac:dyDescent="0.15">
      <c r="A6480" s="3" t="s">
        <v>132</v>
      </c>
      <c r="B6480" s="3" t="s">
        <v>7012</v>
      </c>
      <c r="C6480" s="3">
        <v>6</v>
      </c>
      <c r="D6480" s="9">
        <v>29795636</v>
      </c>
      <c r="E6480" s="9">
        <v>29827859</v>
      </c>
      <c r="F6480" s="10">
        <v>9.5881500000000003E-7</v>
      </c>
      <c r="G6480" s="3" t="s">
        <v>6898</v>
      </c>
      <c r="H6480" s="11">
        <v>-5.05569167828794</v>
      </c>
      <c r="K6480">
        <v>0</v>
      </c>
      <c r="L6480">
        <v>0</v>
      </c>
      <c r="M6480" s="3">
        <v>0</v>
      </c>
      <c r="N6480" s="3">
        <v>0</v>
      </c>
      <c r="O6480" s="3">
        <v>0</v>
      </c>
      <c r="P6480" s="3">
        <v>2</v>
      </c>
      <c r="Q6480" s="3">
        <v>0</v>
      </c>
      <c r="R6480" s="3">
        <v>0</v>
      </c>
      <c r="S6480" s="3">
        <v>0</v>
      </c>
      <c r="T6480" s="3">
        <v>0</v>
      </c>
      <c r="U6480" s="3">
        <v>0</v>
      </c>
      <c r="V6480" s="3">
        <v>0</v>
      </c>
      <c r="W6480" s="3">
        <v>0</v>
      </c>
      <c r="X6480" s="3">
        <v>2</v>
      </c>
      <c r="Y6480" s="3">
        <v>1</v>
      </c>
      <c r="Z6480" s="3">
        <v>5</v>
      </c>
      <c r="AA6480" s="3" t="s">
        <v>919</v>
      </c>
    </row>
    <row r="6481" spans="1:27" ht="13" x14ac:dyDescent="0.15">
      <c r="A6481" s="3" t="s">
        <v>132</v>
      </c>
      <c r="B6481" s="3" t="s">
        <v>7013</v>
      </c>
      <c r="C6481" s="3">
        <v>6</v>
      </c>
      <c r="D6481" s="9">
        <v>29795657</v>
      </c>
      <c r="E6481" s="9">
        <v>29827880</v>
      </c>
      <c r="F6481" s="10">
        <v>8.8965999999999999E-7</v>
      </c>
      <c r="G6481" s="3" t="s">
        <v>6898</v>
      </c>
      <c r="H6481" s="11">
        <v>-5.0882024332460203</v>
      </c>
      <c r="K6481">
        <v>0</v>
      </c>
      <c r="L6481">
        <v>0</v>
      </c>
      <c r="M6481" s="3">
        <v>0</v>
      </c>
      <c r="N6481" s="3">
        <v>0</v>
      </c>
      <c r="O6481" s="3">
        <v>0</v>
      </c>
      <c r="P6481" s="3">
        <v>2</v>
      </c>
      <c r="Q6481" s="3">
        <v>0</v>
      </c>
      <c r="R6481" s="3">
        <v>0</v>
      </c>
      <c r="S6481" s="3">
        <v>0</v>
      </c>
      <c r="T6481" s="3">
        <v>0</v>
      </c>
      <c r="U6481" s="3">
        <v>0</v>
      </c>
      <c r="V6481" s="3">
        <v>0</v>
      </c>
      <c r="W6481" s="3">
        <v>0</v>
      </c>
      <c r="X6481" s="3">
        <v>2</v>
      </c>
      <c r="Y6481" s="3">
        <v>1</v>
      </c>
      <c r="Z6481" s="3">
        <v>5</v>
      </c>
      <c r="AA6481" s="3" t="s">
        <v>919</v>
      </c>
    </row>
    <row r="6482" spans="1:27" ht="13" x14ac:dyDescent="0.15">
      <c r="A6482" s="3" t="s">
        <v>132</v>
      </c>
      <c r="B6482" s="3" t="s">
        <v>7014</v>
      </c>
      <c r="C6482" s="3">
        <v>6</v>
      </c>
      <c r="D6482" s="9">
        <v>29795768</v>
      </c>
      <c r="E6482" s="9">
        <v>29827991</v>
      </c>
      <c r="F6482" s="10">
        <v>1.8071300000000001E-7</v>
      </c>
      <c r="G6482" s="3" t="s">
        <v>6898</v>
      </c>
      <c r="H6482" s="11">
        <v>-5.7804371022961902</v>
      </c>
      <c r="K6482">
        <v>0</v>
      </c>
      <c r="L6482">
        <v>0</v>
      </c>
      <c r="M6482" s="3">
        <v>0</v>
      </c>
      <c r="N6482" s="3">
        <v>0</v>
      </c>
      <c r="O6482" s="3">
        <v>0</v>
      </c>
      <c r="P6482" s="3">
        <v>2</v>
      </c>
      <c r="Q6482" s="3">
        <v>0</v>
      </c>
      <c r="R6482" s="3">
        <v>0</v>
      </c>
      <c r="S6482" s="3">
        <v>0</v>
      </c>
      <c r="T6482" s="3">
        <v>0</v>
      </c>
      <c r="U6482" s="3">
        <v>0</v>
      </c>
      <c r="V6482" s="3">
        <v>0</v>
      </c>
      <c r="W6482" s="3">
        <v>0</v>
      </c>
      <c r="X6482" s="3">
        <v>2</v>
      </c>
      <c r="Y6482" s="3">
        <v>1</v>
      </c>
      <c r="Z6482" s="3">
        <v>5</v>
      </c>
      <c r="AA6482" s="3" t="s">
        <v>919</v>
      </c>
    </row>
    <row r="6483" spans="1:27" ht="13" x14ac:dyDescent="0.15">
      <c r="A6483" s="3" t="s">
        <v>132</v>
      </c>
      <c r="B6483" s="3" t="s">
        <v>7015</v>
      </c>
      <c r="C6483" s="3">
        <v>6</v>
      </c>
      <c r="D6483" s="9">
        <v>29795993</v>
      </c>
      <c r="E6483" s="9">
        <v>29828216</v>
      </c>
      <c r="F6483" s="10">
        <v>8.8749999999999997E-7</v>
      </c>
      <c r="G6483" s="3" t="s">
        <v>6898</v>
      </c>
      <c r="H6483" s="11">
        <v>-5.0892581362134903</v>
      </c>
      <c r="K6483">
        <v>0</v>
      </c>
      <c r="L6483">
        <v>0</v>
      </c>
      <c r="M6483" s="3">
        <v>0</v>
      </c>
      <c r="N6483" s="3">
        <v>0</v>
      </c>
      <c r="O6483" s="3">
        <v>0</v>
      </c>
      <c r="P6483" s="3">
        <v>2</v>
      </c>
      <c r="Q6483" s="3">
        <v>0</v>
      </c>
      <c r="R6483" s="3">
        <v>2</v>
      </c>
      <c r="S6483" s="3">
        <v>0</v>
      </c>
      <c r="T6483" s="3">
        <v>0</v>
      </c>
      <c r="U6483" s="3">
        <v>0</v>
      </c>
      <c r="V6483" s="3">
        <v>0</v>
      </c>
      <c r="W6483" s="3">
        <v>0</v>
      </c>
      <c r="X6483" s="3">
        <v>2</v>
      </c>
      <c r="Y6483" s="3">
        <v>1</v>
      </c>
      <c r="Z6483" s="3">
        <v>7</v>
      </c>
      <c r="AA6483" s="3" t="s">
        <v>928</v>
      </c>
    </row>
    <row r="6484" spans="1:27" ht="13" x14ac:dyDescent="0.15">
      <c r="A6484" s="3" t="s">
        <v>132</v>
      </c>
      <c r="B6484" s="3" t="s">
        <v>7016</v>
      </c>
      <c r="C6484" s="3">
        <v>6</v>
      </c>
      <c r="D6484" s="9">
        <v>29796103</v>
      </c>
      <c r="E6484" s="9">
        <v>29828326</v>
      </c>
      <c r="F6484" s="10">
        <v>8.5393399999999998E-7</v>
      </c>
      <c r="G6484" s="3" t="s">
        <v>6898</v>
      </c>
      <c r="H6484" s="11">
        <v>-5.1060021922908003</v>
      </c>
      <c r="K6484">
        <v>0</v>
      </c>
      <c r="L6484">
        <v>0</v>
      </c>
      <c r="M6484" s="3">
        <v>0</v>
      </c>
      <c r="N6484" s="3">
        <v>0</v>
      </c>
      <c r="O6484" s="3">
        <v>0</v>
      </c>
      <c r="P6484" s="3">
        <v>2</v>
      </c>
      <c r="Q6484" s="3">
        <v>0</v>
      </c>
      <c r="R6484" s="3">
        <v>0</v>
      </c>
      <c r="S6484" s="3">
        <v>0</v>
      </c>
      <c r="T6484" s="3">
        <v>0</v>
      </c>
      <c r="U6484" s="3">
        <v>0</v>
      </c>
      <c r="V6484" s="3">
        <v>0</v>
      </c>
      <c r="W6484" s="3">
        <v>0</v>
      </c>
      <c r="X6484" s="3">
        <v>2</v>
      </c>
      <c r="Y6484" s="3">
        <v>1</v>
      </c>
      <c r="Z6484" s="3">
        <v>5</v>
      </c>
      <c r="AA6484" s="3" t="s">
        <v>919</v>
      </c>
    </row>
    <row r="6485" spans="1:27" ht="13" x14ac:dyDescent="0.15">
      <c r="A6485" s="3" t="s">
        <v>132</v>
      </c>
      <c r="B6485" s="3" t="s">
        <v>7017</v>
      </c>
      <c r="C6485" s="3">
        <v>6</v>
      </c>
      <c r="D6485" s="9">
        <v>29796115</v>
      </c>
      <c r="E6485" s="9">
        <v>29828338</v>
      </c>
      <c r="F6485" s="10">
        <v>7.1251400000000002E-7</v>
      </c>
      <c r="G6485" s="3" t="s">
        <v>6898</v>
      </c>
      <c r="H6485" s="11">
        <v>-5.1846330958382998</v>
      </c>
      <c r="K6485">
        <v>0</v>
      </c>
      <c r="L6485">
        <v>0</v>
      </c>
      <c r="M6485" s="3">
        <v>0</v>
      </c>
      <c r="N6485" s="3">
        <v>0</v>
      </c>
      <c r="O6485" s="3">
        <v>0</v>
      </c>
      <c r="P6485" s="3">
        <v>2</v>
      </c>
      <c r="Q6485" s="3">
        <v>0</v>
      </c>
      <c r="R6485" s="3">
        <v>0</v>
      </c>
      <c r="S6485" s="3">
        <v>0</v>
      </c>
      <c r="T6485" s="3">
        <v>0</v>
      </c>
      <c r="U6485" s="3">
        <v>0</v>
      </c>
      <c r="V6485" s="3">
        <v>0</v>
      </c>
      <c r="W6485" s="3">
        <v>0</v>
      </c>
      <c r="X6485" s="3">
        <v>2</v>
      </c>
      <c r="Y6485" s="3">
        <v>1</v>
      </c>
      <c r="Z6485" s="3">
        <v>5</v>
      </c>
      <c r="AA6485" s="3" t="s">
        <v>919</v>
      </c>
    </row>
    <row r="6486" spans="1:27" ht="13" x14ac:dyDescent="0.15">
      <c r="A6486" s="3" t="s">
        <v>132</v>
      </c>
      <c r="B6486" s="3" t="s">
        <v>7018</v>
      </c>
      <c r="C6486" s="3">
        <v>6</v>
      </c>
      <c r="D6486" s="9">
        <v>29796152</v>
      </c>
      <c r="E6486" s="9">
        <v>29828375</v>
      </c>
      <c r="F6486" s="10">
        <v>3.08136E-6</v>
      </c>
      <c r="G6486" s="3" t="s">
        <v>6898</v>
      </c>
      <c r="H6486" s="11">
        <v>-4.5486840573711396</v>
      </c>
      <c r="K6486">
        <v>0</v>
      </c>
      <c r="L6486">
        <v>0</v>
      </c>
      <c r="M6486" s="3">
        <v>0</v>
      </c>
      <c r="N6486" s="3">
        <v>0</v>
      </c>
      <c r="O6486" s="3">
        <v>0</v>
      </c>
      <c r="P6486" s="3">
        <v>2</v>
      </c>
      <c r="Q6486" s="3">
        <v>0</v>
      </c>
      <c r="R6486" s="3">
        <v>1</v>
      </c>
      <c r="S6486" s="3">
        <v>0</v>
      </c>
      <c r="T6486" s="3">
        <v>0</v>
      </c>
      <c r="U6486" s="3">
        <v>0</v>
      </c>
      <c r="V6486" s="3">
        <v>0</v>
      </c>
      <c r="W6486" s="3">
        <v>0</v>
      </c>
      <c r="X6486" s="3">
        <v>2</v>
      </c>
      <c r="Y6486" s="3">
        <v>1</v>
      </c>
      <c r="Z6486" s="3">
        <v>6</v>
      </c>
      <c r="AA6486" s="3" t="s">
        <v>928</v>
      </c>
    </row>
    <row r="6487" spans="1:27" ht="13" x14ac:dyDescent="0.15">
      <c r="A6487" s="3" t="s">
        <v>132</v>
      </c>
      <c r="B6487" s="3" t="s">
        <v>7019</v>
      </c>
      <c r="C6487" s="3">
        <v>6</v>
      </c>
      <c r="D6487" s="9">
        <v>29796234</v>
      </c>
      <c r="E6487" s="9">
        <v>29828457</v>
      </c>
      <c r="F6487" s="10">
        <v>6.54868E-6</v>
      </c>
      <c r="G6487" s="3" t="s">
        <v>6898</v>
      </c>
      <c r="H6487" s="11">
        <v>-4.2212727287104199</v>
      </c>
      <c r="K6487">
        <v>0</v>
      </c>
      <c r="L6487">
        <v>0</v>
      </c>
      <c r="M6487" s="3">
        <v>0</v>
      </c>
      <c r="N6487" s="3">
        <v>0</v>
      </c>
      <c r="O6487" s="3">
        <v>0</v>
      </c>
      <c r="P6487" s="3">
        <v>2</v>
      </c>
      <c r="Q6487" s="3">
        <v>0</v>
      </c>
      <c r="R6487" s="3">
        <v>0</v>
      </c>
      <c r="S6487" s="3">
        <v>0</v>
      </c>
      <c r="T6487" s="3">
        <v>0</v>
      </c>
      <c r="U6487" s="3">
        <v>0</v>
      </c>
      <c r="V6487" s="3">
        <v>0</v>
      </c>
      <c r="W6487" s="3">
        <v>0</v>
      </c>
      <c r="X6487" s="3">
        <v>2</v>
      </c>
      <c r="Y6487" s="3">
        <v>1</v>
      </c>
      <c r="Z6487" s="3">
        <v>5</v>
      </c>
      <c r="AA6487" s="3" t="s">
        <v>919</v>
      </c>
    </row>
    <row r="6488" spans="1:27" ht="13" x14ac:dyDescent="0.15">
      <c r="A6488" s="3" t="s">
        <v>132</v>
      </c>
      <c r="B6488" s="3" t="s">
        <v>7020</v>
      </c>
      <c r="C6488" s="3">
        <v>6</v>
      </c>
      <c r="D6488" s="9">
        <v>29796257</v>
      </c>
      <c r="E6488" s="9">
        <v>29828480</v>
      </c>
      <c r="F6488" s="10">
        <v>1.7650900000000001E-7</v>
      </c>
      <c r="G6488" s="3" t="s">
        <v>6898</v>
      </c>
      <c r="H6488" s="11">
        <v>-5.7906596434536803</v>
      </c>
      <c r="K6488">
        <v>0</v>
      </c>
      <c r="L6488">
        <v>0</v>
      </c>
      <c r="M6488" s="3">
        <v>0</v>
      </c>
      <c r="N6488" s="3">
        <v>0</v>
      </c>
      <c r="O6488" s="3">
        <v>0</v>
      </c>
      <c r="P6488" s="3">
        <v>2</v>
      </c>
      <c r="Q6488" s="3">
        <v>0</v>
      </c>
      <c r="R6488" s="3">
        <v>1</v>
      </c>
      <c r="S6488" s="3">
        <v>0</v>
      </c>
      <c r="T6488" s="3">
        <v>0</v>
      </c>
      <c r="U6488" s="3">
        <v>0</v>
      </c>
      <c r="V6488" s="3">
        <v>0</v>
      </c>
      <c r="W6488" s="3">
        <v>0</v>
      </c>
      <c r="X6488" s="3">
        <v>2</v>
      </c>
      <c r="Y6488" s="3">
        <v>1</v>
      </c>
      <c r="Z6488" s="3">
        <v>6</v>
      </c>
      <c r="AA6488" s="3" t="s">
        <v>928</v>
      </c>
    </row>
    <row r="6489" spans="1:27" ht="13" x14ac:dyDescent="0.15">
      <c r="A6489" s="3" t="s">
        <v>132</v>
      </c>
      <c r="B6489" s="3" t="s">
        <v>7021</v>
      </c>
      <c r="C6489" s="3">
        <v>6</v>
      </c>
      <c r="D6489" s="9">
        <v>29796306</v>
      </c>
      <c r="E6489" s="9">
        <v>29828529</v>
      </c>
      <c r="F6489" s="10">
        <v>8.1747599999999998E-7</v>
      </c>
      <c r="G6489" s="3" t="s">
        <v>6898</v>
      </c>
      <c r="H6489" s="11">
        <v>-5.1249514867252</v>
      </c>
      <c r="K6489">
        <v>0</v>
      </c>
      <c r="L6489">
        <v>0</v>
      </c>
      <c r="M6489" s="3">
        <v>0</v>
      </c>
      <c r="N6489" s="3">
        <v>0</v>
      </c>
      <c r="O6489" s="3">
        <v>0</v>
      </c>
      <c r="P6489" s="3">
        <v>2</v>
      </c>
      <c r="Q6489" s="3">
        <v>0</v>
      </c>
      <c r="R6489" s="3">
        <v>1</v>
      </c>
      <c r="S6489" s="3">
        <v>0</v>
      </c>
      <c r="T6489" s="3">
        <v>0</v>
      </c>
      <c r="U6489" s="3">
        <v>0</v>
      </c>
      <c r="V6489" s="3">
        <v>0</v>
      </c>
      <c r="W6489" s="3">
        <v>0</v>
      </c>
      <c r="X6489" s="3">
        <v>2</v>
      </c>
      <c r="Y6489" s="3">
        <v>1</v>
      </c>
      <c r="Z6489" s="3">
        <v>6</v>
      </c>
      <c r="AA6489" s="3" t="s">
        <v>928</v>
      </c>
    </row>
    <row r="6490" spans="1:27" ht="13" x14ac:dyDescent="0.15">
      <c r="A6490" s="3" t="s">
        <v>132</v>
      </c>
      <c r="B6490" s="3" t="s">
        <v>7022</v>
      </c>
      <c r="C6490" s="3">
        <v>6</v>
      </c>
      <c r="D6490" s="9">
        <v>29796640</v>
      </c>
      <c r="E6490" s="9">
        <v>29828863</v>
      </c>
      <c r="F6490" s="10">
        <v>1.64126E-7</v>
      </c>
      <c r="G6490" s="3" t="s">
        <v>6898</v>
      </c>
      <c r="H6490" s="11">
        <v>-5.8222491127309199</v>
      </c>
      <c r="K6490">
        <v>0</v>
      </c>
      <c r="L6490">
        <v>0</v>
      </c>
      <c r="M6490" s="3">
        <v>0</v>
      </c>
      <c r="N6490" s="3">
        <v>0</v>
      </c>
      <c r="O6490" s="3">
        <v>0</v>
      </c>
      <c r="P6490" s="3">
        <v>2</v>
      </c>
      <c r="Q6490" s="3">
        <v>0</v>
      </c>
      <c r="R6490" s="3">
        <v>0</v>
      </c>
      <c r="S6490" s="3">
        <v>0</v>
      </c>
      <c r="T6490" s="3">
        <v>0</v>
      </c>
      <c r="U6490" s="3">
        <v>0</v>
      </c>
      <c r="V6490" s="3">
        <v>0</v>
      </c>
      <c r="W6490" s="3">
        <v>0</v>
      </c>
      <c r="X6490" s="3">
        <v>2</v>
      </c>
      <c r="Y6490" s="3">
        <v>0</v>
      </c>
      <c r="Z6490" s="3">
        <v>4</v>
      </c>
      <c r="AA6490" s="3" t="s">
        <v>919</v>
      </c>
    </row>
    <row r="6491" spans="1:27" ht="13" x14ac:dyDescent="0.15">
      <c r="A6491" s="3" t="s">
        <v>132</v>
      </c>
      <c r="B6491" s="3" t="s">
        <v>7023</v>
      </c>
      <c r="C6491" s="3">
        <v>6</v>
      </c>
      <c r="D6491" s="9">
        <v>29796685</v>
      </c>
      <c r="E6491" s="9">
        <v>29828908</v>
      </c>
      <c r="F6491" s="10">
        <v>7.54671E-7</v>
      </c>
      <c r="G6491" s="3" t="s">
        <v>6898</v>
      </c>
      <c r="H6491" s="11">
        <v>-5.1596688364108099</v>
      </c>
      <c r="K6491">
        <v>0</v>
      </c>
      <c r="L6491">
        <v>0</v>
      </c>
      <c r="M6491" s="3">
        <v>0</v>
      </c>
      <c r="N6491" s="3">
        <v>0</v>
      </c>
      <c r="O6491" s="3">
        <v>0</v>
      </c>
      <c r="P6491" s="3">
        <v>2</v>
      </c>
      <c r="Q6491" s="3">
        <v>0</v>
      </c>
      <c r="R6491" s="3">
        <v>0</v>
      </c>
      <c r="S6491" s="3">
        <v>0</v>
      </c>
      <c r="T6491" s="3">
        <v>0</v>
      </c>
      <c r="U6491" s="3">
        <v>0</v>
      </c>
      <c r="V6491" s="3">
        <v>0</v>
      </c>
      <c r="W6491" s="3">
        <v>0</v>
      </c>
      <c r="X6491" s="3">
        <v>2</v>
      </c>
      <c r="Y6491" s="3">
        <v>0</v>
      </c>
      <c r="Z6491" s="3">
        <v>4</v>
      </c>
      <c r="AA6491" s="3" t="s">
        <v>919</v>
      </c>
    </row>
    <row r="6492" spans="1:27" ht="13" x14ac:dyDescent="0.15">
      <c r="A6492" s="3" t="s">
        <v>132</v>
      </c>
      <c r="B6492" s="3" t="s">
        <v>7024</v>
      </c>
      <c r="C6492" s="3">
        <v>6</v>
      </c>
      <c r="D6492" s="9">
        <v>29796838</v>
      </c>
      <c r="E6492" s="9">
        <v>29829061</v>
      </c>
      <c r="F6492" s="10">
        <v>8.6020000000000004E-7</v>
      </c>
      <c r="G6492" s="3" t="s">
        <v>6898</v>
      </c>
      <c r="H6492" s="11">
        <v>-5.10282705972255</v>
      </c>
      <c r="K6492">
        <v>0</v>
      </c>
      <c r="L6492">
        <v>0</v>
      </c>
      <c r="M6492" s="3">
        <v>0</v>
      </c>
      <c r="N6492" s="3">
        <v>0</v>
      </c>
      <c r="O6492" s="3">
        <v>0</v>
      </c>
      <c r="P6492" s="3">
        <v>2</v>
      </c>
      <c r="Q6492" s="3">
        <v>0</v>
      </c>
      <c r="R6492" s="3">
        <v>0</v>
      </c>
      <c r="S6492" s="3">
        <v>0</v>
      </c>
      <c r="T6492" s="3">
        <v>0</v>
      </c>
      <c r="U6492" s="3">
        <v>0</v>
      </c>
      <c r="V6492" s="3">
        <v>0</v>
      </c>
      <c r="W6492" s="3">
        <v>0</v>
      </c>
      <c r="X6492" s="3">
        <v>2</v>
      </c>
      <c r="Y6492" s="3">
        <v>0</v>
      </c>
      <c r="Z6492" s="3">
        <v>4</v>
      </c>
      <c r="AA6492" s="3" t="s">
        <v>919</v>
      </c>
    </row>
    <row r="6493" spans="1:27" ht="13" x14ac:dyDescent="0.15">
      <c r="A6493" s="3" t="s">
        <v>132</v>
      </c>
      <c r="B6493" s="3" t="s">
        <v>7025</v>
      </c>
      <c r="C6493" s="3">
        <v>6</v>
      </c>
      <c r="D6493" s="9">
        <v>29796935</v>
      </c>
      <c r="E6493" s="9">
        <v>29829158</v>
      </c>
      <c r="F6493" s="10">
        <v>8.5696099999999999E-7</v>
      </c>
      <c r="G6493" s="3" t="s">
        <v>6898</v>
      </c>
      <c r="H6493" s="11">
        <v>-5.10446544016001</v>
      </c>
      <c r="K6493">
        <v>0</v>
      </c>
      <c r="L6493">
        <v>0</v>
      </c>
      <c r="M6493" s="3">
        <v>0</v>
      </c>
      <c r="N6493" s="3">
        <v>0</v>
      </c>
      <c r="O6493" s="3">
        <v>0</v>
      </c>
      <c r="P6493" s="3">
        <v>2</v>
      </c>
      <c r="Q6493" s="3">
        <v>0</v>
      </c>
      <c r="R6493" s="3">
        <v>0</v>
      </c>
      <c r="S6493" s="3">
        <v>0</v>
      </c>
      <c r="T6493" s="3">
        <v>0</v>
      </c>
      <c r="U6493" s="3">
        <v>0</v>
      </c>
      <c r="V6493" s="3">
        <v>0</v>
      </c>
      <c r="W6493" s="3">
        <v>0</v>
      </c>
      <c r="X6493" s="3">
        <v>2</v>
      </c>
      <c r="Y6493" s="3">
        <v>0</v>
      </c>
      <c r="Z6493" s="3">
        <v>4</v>
      </c>
      <c r="AA6493" s="3" t="s">
        <v>919</v>
      </c>
    </row>
    <row r="6494" spans="1:27" ht="13" x14ac:dyDescent="0.15">
      <c r="A6494" s="3" t="s">
        <v>132</v>
      </c>
      <c r="B6494" s="3" t="s">
        <v>7026</v>
      </c>
      <c r="C6494" s="3">
        <v>6</v>
      </c>
      <c r="D6494" s="9">
        <v>29796986</v>
      </c>
      <c r="E6494" s="9">
        <v>29829209</v>
      </c>
      <c r="F6494" s="10">
        <v>9.07673E-7</v>
      </c>
      <c r="G6494" s="3" t="s">
        <v>6898</v>
      </c>
      <c r="H6494" s="11">
        <v>-5.0794970809984799</v>
      </c>
      <c r="K6494">
        <v>0</v>
      </c>
      <c r="L6494">
        <v>0</v>
      </c>
      <c r="M6494" s="3">
        <v>0</v>
      </c>
      <c r="N6494" s="3">
        <v>0</v>
      </c>
      <c r="O6494" s="3">
        <v>0</v>
      </c>
      <c r="P6494" s="3">
        <v>2</v>
      </c>
      <c r="Q6494" s="3">
        <v>0</v>
      </c>
      <c r="R6494" s="3">
        <v>0</v>
      </c>
      <c r="S6494" s="3">
        <v>0</v>
      </c>
      <c r="T6494" s="3">
        <v>0</v>
      </c>
      <c r="U6494" s="3">
        <v>0</v>
      </c>
      <c r="V6494" s="3">
        <v>0</v>
      </c>
      <c r="W6494" s="3">
        <v>0</v>
      </c>
      <c r="X6494" s="3">
        <v>2</v>
      </c>
      <c r="Y6494" s="3">
        <v>2</v>
      </c>
      <c r="Z6494" s="3">
        <v>6</v>
      </c>
      <c r="AA6494" s="3" t="s">
        <v>928</v>
      </c>
    </row>
    <row r="6495" spans="1:27" ht="13" x14ac:dyDescent="0.15">
      <c r="A6495" s="3" t="s">
        <v>132</v>
      </c>
      <c r="B6495" s="3" t="s">
        <v>7027</v>
      </c>
      <c r="C6495" s="3">
        <v>6</v>
      </c>
      <c r="D6495" s="9">
        <v>29797173</v>
      </c>
      <c r="E6495" s="9">
        <v>29829396</v>
      </c>
      <c r="F6495" s="10">
        <v>1.77112E-7</v>
      </c>
      <c r="G6495" s="3" t="s">
        <v>6898</v>
      </c>
      <c r="H6495" s="11">
        <v>-5.7891785106792399</v>
      </c>
      <c r="K6495">
        <v>0</v>
      </c>
      <c r="L6495">
        <v>0</v>
      </c>
      <c r="M6495" s="3">
        <v>0</v>
      </c>
      <c r="N6495" s="3">
        <v>0</v>
      </c>
      <c r="O6495" s="3">
        <v>0</v>
      </c>
      <c r="P6495" s="3">
        <v>2</v>
      </c>
      <c r="Q6495" s="3">
        <v>0</v>
      </c>
      <c r="R6495" s="3">
        <v>0</v>
      </c>
      <c r="S6495" s="3">
        <v>0</v>
      </c>
      <c r="T6495" s="3">
        <v>0</v>
      </c>
      <c r="U6495" s="3">
        <v>0</v>
      </c>
      <c r="V6495" s="3">
        <v>0</v>
      </c>
      <c r="W6495" s="3">
        <v>0</v>
      </c>
      <c r="X6495" s="3">
        <v>2</v>
      </c>
      <c r="Y6495" s="3">
        <v>2</v>
      </c>
      <c r="Z6495" s="3">
        <v>6</v>
      </c>
      <c r="AA6495" s="3" t="s">
        <v>928</v>
      </c>
    </row>
    <row r="6496" spans="1:27" ht="13" x14ac:dyDescent="0.15">
      <c r="A6496" s="3" t="s">
        <v>132</v>
      </c>
      <c r="B6496" s="3" t="s">
        <v>7028</v>
      </c>
      <c r="C6496" s="3">
        <v>6</v>
      </c>
      <c r="D6496" s="9">
        <v>29797553</v>
      </c>
      <c r="E6496" s="9">
        <v>29829776</v>
      </c>
      <c r="F6496" s="10">
        <v>8.7154799999999999E-7</v>
      </c>
      <c r="G6496" s="3" t="s">
        <v>6898</v>
      </c>
      <c r="H6496" s="11">
        <v>-5.0971351873195303</v>
      </c>
      <c r="K6496">
        <v>0</v>
      </c>
      <c r="L6496">
        <v>0</v>
      </c>
      <c r="M6496" s="3">
        <v>0</v>
      </c>
      <c r="N6496" s="3">
        <v>0</v>
      </c>
      <c r="O6496" s="3">
        <v>0</v>
      </c>
      <c r="P6496" s="3">
        <v>2</v>
      </c>
      <c r="Q6496" s="3">
        <v>0</v>
      </c>
      <c r="R6496" s="3">
        <v>0</v>
      </c>
      <c r="S6496" s="3">
        <v>0</v>
      </c>
      <c r="T6496" s="3">
        <v>0</v>
      </c>
      <c r="U6496" s="3">
        <v>0</v>
      </c>
      <c r="V6496" s="3">
        <v>0</v>
      </c>
      <c r="W6496" s="3">
        <v>0</v>
      </c>
      <c r="X6496" s="3">
        <v>2</v>
      </c>
      <c r="Y6496" s="3">
        <v>2</v>
      </c>
      <c r="Z6496" s="3">
        <v>6</v>
      </c>
      <c r="AA6496" s="3" t="s">
        <v>928</v>
      </c>
    </row>
    <row r="6497" spans="1:27" ht="13" x14ac:dyDescent="0.15">
      <c r="A6497" s="3" t="s">
        <v>132</v>
      </c>
      <c r="B6497" s="3" t="s">
        <v>7029</v>
      </c>
      <c r="C6497" s="3">
        <v>6</v>
      </c>
      <c r="D6497" s="9">
        <v>29797696</v>
      </c>
      <c r="E6497" s="9">
        <v>29829919</v>
      </c>
      <c r="F6497" s="10">
        <v>1.7452600000000001E-7</v>
      </c>
      <c r="G6497" s="3" t="s">
        <v>6898</v>
      </c>
      <c r="H6497" s="11">
        <v>-5.7955663628322398</v>
      </c>
      <c r="K6497">
        <v>0</v>
      </c>
      <c r="L6497">
        <v>0</v>
      </c>
      <c r="M6497" s="3">
        <v>0</v>
      </c>
      <c r="N6497" s="3">
        <v>0</v>
      </c>
      <c r="O6497" s="3">
        <v>0</v>
      </c>
      <c r="P6497" s="3">
        <v>2</v>
      </c>
      <c r="Q6497" s="3">
        <v>0</v>
      </c>
      <c r="R6497" s="3">
        <v>1</v>
      </c>
      <c r="S6497" s="3">
        <v>0</v>
      </c>
      <c r="T6497" s="3">
        <v>0</v>
      </c>
      <c r="U6497" s="3">
        <v>0</v>
      </c>
      <c r="V6497" s="3">
        <v>0</v>
      </c>
      <c r="W6497" s="3">
        <v>0</v>
      </c>
      <c r="X6497" s="3">
        <v>2</v>
      </c>
      <c r="Y6497" s="3">
        <v>2</v>
      </c>
      <c r="Z6497" s="3">
        <v>7</v>
      </c>
      <c r="AA6497" s="3" t="s">
        <v>928</v>
      </c>
    </row>
    <row r="6498" spans="1:27" ht="13" x14ac:dyDescent="0.15">
      <c r="A6498" s="3" t="s">
        <v>132</v>
      </c>
      <c r="B6498" s="3" t="s">
        <v>7030</v>
      </c>
      <c r="C6498" s="3">
        <v>6</v>
      </c>
      <c r="D6498" s="9">
        <v>29797899</v>
      </c>
      <c r="E6498" s="9">
        <v>29830122</v>
      </c>
      <c r="F6498" s="10">
        <v>9.3161499999999999E-7</v>
      </c>
      <c r="G6498" s="3" t="s">
        <v>6898</v>
      </c>
      <c r="H6498" s="11">
        <v>-5.06819002541505</v>
      </c>
      <c r="K6498">
        <v>0</v>
      </c>
      <c r="L6498">
        <v>0</v>
      </c>
      <c r="M6498" s="3">
        <v>0</v>
      </c>
      <c r="N6498" s="3">
        <v>0</v>
      </c>
      <c r="O6498" s="3">
        <v>0</v>
      </c>
      <c r="P6498" s="3">
        <v>2</v>
      </c>
      <c r="Q6498" s="3">
        <v>0</v>
      </c>
      <c r="R6498" s="3">
        <v>0</v>
      </c>
      <c r="S6498" s="3">
        <v>0</v>
      </c>
      <c r="T6498" s="3">
        <v>0</v>
      </c>
      <c r="U6498" s="3">
        <v>0</v>
      </c>
      <c r="V6498" s="3">
        <v>0</v>
      </c>
      <c r="W6498" s="3">
        <v>0</v>
      </c>
      <c r="X6498" s="3">
        <v>0</v>
      </c>
      <c r="Y6498" s="3">
        <v>2</v>
      </c>
      <c r="Z6498" s="3">
        <v>4</v>
      </c>
      <c r="AA6498" s="3" t="s">
        <v>919</v>
      </c>
    </row>
    <row r="6499" spans="1:27" ht="13" x14ac:dyDescent="0.15">
      <c r="A6499" s="3" t="s">
        <v>132</v>
      </c>
      <c r="B6499" s="3" t="s">
        <v>7031</v>
      </c>
      <c r="C6499" s="3">
        <v>6</v>
      </c>
      <c r="D6499" s="9">
        <v>29797933</v>
      </c>
      <c r="E6499" s="9">
        <v>29830156</v>
      </c>
      <c r="F6499" s="10">
        <v>8.9508200000000005E-7</v>
      </c>
      <c r="G6499" s="3" t="s">
        <v>6898</v>
      </c>
      <c r="H6499" s="11">
        <v>-5.08556367433843</v>
      </c>
      <c r="K6499">
        <v>0</v>
      </c>
      <c r="L6499">
        <v>0</v>
      </c>
      <c r="M6499" s="3">
        <v>0</v>
      </c>
      <c r="N6499" s="3">
        <v>0</v>
      </c>
      <c r="O6499" s="3">
        <v>0</v>
      </c>
      <c r="P6499" s="3">
        <v>2</v>
      </c>
      <c r="Q6499" s="3">
        <v>0</v>
      </c>
      <c r="R6499" s="3">
        <v>0</v>
      </c>
      <c r="S6499" s="3">
        <v>0</v>
      </c>
      <c r="T6499" s="3">
        <v>0</v>
      </c>
      <c r="U6499" s="3">
        <v>0</v>
      </c>
      <c r="V6499" s="3">
        <v>0</v>
      </c>
      <c r="W6499" s="3">
        <v>0</v>
      </c>
      <c r="X6499" s="3">
        <v>0</v>
      </c>
      <c r="Y6499" s="3">
        <v>2</v>
      </c>
      <c r="Z6499" s="3">
        <v>4</v>
      </c>
      <c r="AA6499" s="3" t="s">
        <v>919</v>
      </c>
    </row>
    <row r="6500" spans="1:27" ht="13" x14ac:dyDescent="0.15">
      <c r="A6500" s="3" t="s">
        <v>132</v>
      </c>
      <c r="B6500" s="3" t="s">
        <v>7032</v>
      </c>
      <c r="C6500" s="3">
        <v>6</v>
      </c>
      <c r="D6500" s="9">
        <v>29797951</v>
      </c>
      <c r="E6500" s="9">
        <v>29830174</v>
      </c>
      <c r="F6500" s="10">
        <v>8.9390800000000004E-7</v>
      </c>
      <c r="G6500" s="3" t="s">
        <v>6898</v>
      </c>
      <c r="H6500" s="11">
        <v>-5.0861336739414904</v>
      </c>
      <c r="K6500">
        <v>0</v>
      </c>
      <c r="L6500">
        <v>0</v>
      </c>
      <c r="M6500" s="3">
        <v>0</v>
      </c>
      <c r="N6500" s="3">
        <v>0</v>
      </c>
      <c r="O6500" s="3">
        <v>0</v>
      </c>
      <c r="P6500" s="3">
        <v>2</v>
      </c>
      <c r="Q6500" s="3">
        <v>0</v>
      </c>
      <c r="R6500" s="3">
        <v>1</v>
      </c>
      <c r="S6500" s="3">
        <v>0</v>
      </c>
      <c r="T6500" s="3">
        <v>0</v>
      </c>
      <c r="U6500" s="3">
        <v>0</v>
      </c>
      <c r="V6500" s="3">
        <v>0</v>
      </c>
      <c r="W6500" s="3">
        <v>0</v>
      </c>
      <c r="X6500" s="3">
        <v>0</v>
      </c>
      <c r="Y6500" s="3">
        <v>2</v>
      </c>
      <c r="Z6500" s="3">
        <v>5</v>
      </c>
      <c r="AA6500" s="3" t="s">
        <v>919</v>
      </c>
    </row>
    <row r="6501" spans="1:27" ht="13" x14ac:dyDescent="0.15">
      <c r="A6501" s="3" t="s">
        <v>132</v>
      </c>
      <c r="B6501" s="3" t="s">
        <v>7033</v>
      </c>
      <c r="C6501" s="3">
        <v>6</v>
      </c>
      <c r="D6501" s="9">
        <v>29798039</v>
      </c>
      <c r="E6501" s="9">
        <v>29830262</v>
      </c>
      <c r="F6501" s="10">
        <v>8.8945900000000005E-7</v>
      </c>
      <c r="G6501" s="3" t="s">
        <v>6898</v>
      </c>
      <c r="H6501" s="11">
        <v>-5.0883005640525898</v>
      </c>
      <c r="K6501">
        <v>0</v>
      </c>
      <c r="L6501">
        <v>0</v>
      </c>
      <c r="M6501" s="3">
        <v>0</v>
      </c>
      <c r="N6501" s="3">
        <v>0</v>
      </c>
      <c r="O6501" s="3">
        <v>0</v>
      </c>
      <c r="P6501" s="3">
        <v>2</v>
      </c>
      <c r="Q6501" s="3">
        <v>0</v>
      </c>
      <c r="R6501" s="3">
        <v>1</v>
      </c>
      <c r="S6501" s="3">
        <v>0</v>
      </c>
      <c r="T6501" s="3">
        <v>0</v>
      </c>
      <c r="U6501" s="3">
        <v>0</v>
      </c>
      <c r="V6501" s="3">
        <v>0</v>
      </c>
      <c r="W6501" s="3">
        <v>0</v>
      </c>
      <c r="X6501" s="3">
        <v>0</v>
      </c>
      <c r="Y6501" s="3">
        <v>2</v>
      </c>
      <c r="Z6501" s="3">
        <v>5</v>
      </c>
      <c r="AA6501" s="3" t="s">
        <v>919</v>
      </c>
    </row>
    <row r="6502" spans="1:27" ht="13" x14ac:dyDescent="0.15">
      <c r="A6502" s="3" t="s">
        <v>132</v>
      </c>
      <c r="B6502" s="3" t="s">
        <v>7034</v>
      </c>
      <c r="C6502" s="3">
        <v>6</v>
      </c>
      <c r="D6502" s="9">
        <v>29798140</v>
      </c>
      <c r="E6502" s="9">
        <v>29830363</v>
      </c>
      <c r="F6502" s="10">
        <v>1.7094600000000001E-6</v>
      </c>
      <c r="G6502" s="3" t="s">
        <v>6898</v>
      </c>
      <c r="H6502" s="11">
        <v>-4.8045675548334597</v>
      </c>
      <c r="K6502">
        <v>0</v>
      </c>
      <c r="L6502">
        <v>0</v>
      </c>
      <c r="M6502" s="3">
        <v>0</v>
      </c>
      <c r="N6502" s="3">
        <v>0</v>
      </c>
      <c r="O6502" s="3">
        <v>0</v>
      </c>
      <c r="P6502" s="3">
        <v>2</v>
      </c>
      <c r="Q6502" s="3">
        <v>0</v>
      </c>
      <c r="R6502" s="3">
        <v>0</v>
      </c>
      <c r="S6502" s="3">
        <v>0</v>
      </c>
      <c r="T6502" s="3">
        <v>0</v>
      </c>
      <c r="U6502" s="3">
        <v>0</v>
      </c>
      <c r="V6502" s="3">
        <v>0</v>
      </c>
      <c r="W6502" s="3">
        <v>0</v>
      </c>
      <c r="X6502" s="3">
        <v>0</v>
      </c>
      <c r="Y6502" s="3">
        <v>2</v>
      </c>
      <c r="Z6502" s="3">
        <v>4</v>
      </c>
      <c r="AA6502" s="3" t="s">
        <v>919</v>
      </c>
    </row>
    <row r="6503" spans="1:27" ht="13" x14ac:dyDescent="0.15">
      <c r="A6503" s="3" t="s">
        <v>132</v>
      </c>
      <c r="B6503" s="3" t="s">
        <v>7035</v>
      </c>
      <c r="C6503" s="3">
        <v>6</v>
      </c>
      <c r="D6503" s="9">
        <v>29798425</v>
      </c>
      <c r="E6503" s="9">
        <v>29830648</v>
      </c>
      <c r="F6503" s="10">
        <v>4.5015700000000003E-7</v>
      </c>
      <c r="G6503" s="3" t="s">
        <v>6898</v>
      </c>
      <c r="H6503" s="11">
        <v>-5.3840624900718002</v>
      </c>
      <c r="K6503">
        <v>0</v>
      </c>
      <c r="L6503">
        <v>0</v>
      </c>
      <c r="M6503" s="3">
        <v>0</v>
      </c>
      <c r="N6503" s="3">
        <v>0</v>
      </c>
      <c r="O6503" s="3">
        <v>0</v>
      </c>
      <c r="P6503" s="3">
        <v>2</v>
      </c>
      <c r="Q6503" s="3">
        <v>0</v>
      </c>
      <c r="R6503" s="3">
        <v>0</v>
      </c>
      <c r="S6503" s="3">
        <v>0</v>
      </c>
      <c r="T6503" s="3">
        <v>0</v>
      </c>
      <c r="U6503" s="3">
        <v>0</v>
      </c>
      <c r="V6503" s="3">
        <v>0</v>
      </c>
      <c r="W6503" s="3">
        <v>0</v>
      </c>
      <c r="X6503" s="3">
        <v>0</v>
      </c>
      <c r="Y6503" s="3">
        <v>2</v>
      </c>
      <c r="Z6503" s="3">
        <v>4</v>
      </c>
      <c r="AA6503" s="3" t="s">
        <v>919</v>
      </c>
    </row>
    <row r="6504" spans="1:27" ht="13" x14ac:dyDescent="0.15">
      <c r="A6504" s="3" t="s">
        <v>132</v>
      </c>
      <c r="B6504" s="3" t="s">
        <v>7036</v>
      </c>
      <c r="C6504" s="3">
        <v>6</v>
      </c>
      <c r="D6504" s="9">
        <v>29798459</v>
      </c>
      <c r="E6504" s="9">
        <v>29830682</v>
      </c>
      <c r="F6504" s="10">
        <v>3.9105299999999997E-7</v>
      </c>
      <c r="G6504" s="3" t="s">
        <v>6898</v>
      </c>
      <c r="H6504" s="11">
        <v>-5.4451908759727203</v>
      </c>
      <c r="K6504">
        <v>0</v>
      </c>
      <c r="L6504">
        <v>0</v>
      </c>
      <c r="M6504" s="3">
        <v>0</v>
      </c>
      <c r="N6504" s="3">
        <v>0</v>
      </c>
      <c r="O6504" s="3">
        <v>0</v>
      </c>
      <c r="P6504" s="3">
        <v>2</v>
      </c>
      <c r="Q6504" s="3">
        <v>0</v>
      </c>
      <c r="R6504" s="3">
        <v>0</v>
      </c>
      <c r="S6504" s="3">
        <v>0</v>
      </c>
      <c r="T6504" s="3">
        <v>0</v>
      </c>
      <c r="U6504" s="3">
        <v>0</v>
      </c>
      <c r="V6504" s="3">
        <v>0</v>
      </c>
      <c r="W6504" s="3">
        <v>0</v>
      </c>
      <c r="X6504" s="3">
        <v>0</v>
      </c>
      <c r="Y6504" s="3">
        <v>2</v>
      </c>
      <c r="Z6504" s="3">
        <v>4</v>
      </c>
      <c r="AA6504" s="3" t="s">
        <v>919</v>
      </c>
    </row>
    <row r="6505" spans="1:27" ht="13" x14ac:dyDescent="0.15">
      <c r="A6505" s="3" t="s">
        <v>132</v>
      </c>
      <c r="B6505" s="3" t="s">
        <v>7037</v>
      </c>
      <c r="C6505" s="3">
        <v>6</v>
      </c>
      <c r="D6505" s="9">
        <v>29798617</v>
      </c>
      <c r="E6505" s="9">
        <v>29830840</v>
      </c>
      <c r="F6505" s="10">
        <v>5.4333700000000002E-7</v>
      </c>
      <c r="G6505" s="3" t="s">
        <v>6898</v>
      </c>
      <c r="H6505" s="11">
        <v>-5.3023572174445599</v>
      </c>
      <c r="K6505">
        <v>0</v>
      </c>
      <c r="L6505">
        <v>0</v>
      </c>
      <c r="M6505" s="3">
        <v>0</v>
      </c>
      <c r="N6505" s="3">
        <v>0</v>
      </c>
      <c r="O6505" s="3">
        <v>0</v>
      </c>
      <c r="P6505" s="3">
        <v>2</v>
      </c>
      <c r="Q6505" s="3">
        <v>0</v>
      </c>
      <c r="R6505" s="3">
        <v>0</v>
      </c>
      <c r="S6505" s="3">
        <v>0</v>
      </c>
      <c r="T6505" s="3">
        <v>0</v>
      </c>
      <c r="U6505" s="3">
        <v>0</v>
      </c>
      <c r="V6505" s="3">
        <v>0</v>
      </c>
      <c r="W6505" s="3">
        <v>0</v>
      </c>
      <c r="X6505" s="3">
        <v>0</v>
      </c>
      <c r="Y6505" s="3">
        <v>2</v>
      </c>
      <c r="Z6505" s="3">
        <v>4</v>
      </c>
      <c r="AA6505" s="3" t="s">
        <v>919</v>
      </c>
    </row>
    <row r="6506" spans="1:27" ht="13" x14ac:dyDescent="0.15">
      <c r="A6506" s="3" t="s">
        <v>132</v>
      </c>
      <c r="B6506" s="3" t="s">
        <v>7038</v>
      </c>
      <c r="C6506" s="3">
        <v>6</v>
      </c>
      <c r="D6506" s="9">
        <v>29798749</v>
      </c>
      <c r="E6506" s="9">
        <v>29830972</v>
      </c>
      <c r="F6506" s="10">
        <v>1.0923999999999999E-6</v>
      </c>
      <c r="G6506" s="3" t="s">
        <v>6898</v>
      </c>
      <c r="H6506" s="11">
        <v>-4.99904480647292</v>
      </c>
      <c r="K6506">
        <v>0</v>
      </c>
      <c r="L6506">
        <v>0</v>
      </c>
      <c r="M6506" s="3">
        <v>0</v>
      </c>
      <c r="N6506" s="3">
        <v>0</v>
      </c>
      <c r="O6506" s="3">
        <v>0</v>
      </c>
      <c r="P6506" s="3">
        <v>2</v>
      </c>
      <c r="Q6506" s="3">
        <v>0</v>
      </c>
      <c r="R6506" s="3">
        <v>0</v>
      </c>
      <c r="S6506" s="3">
        <v>0</v>
      </c>
      <c r="T6506" s="3">
        <v>0</v>
      </c>
      <c r="U6506" s="3">
        <v>0</v>
      </c>
      <c r="V6506" s="3">
        <v>0</v>
      </c>
      <c r="W6506" s="3">
        <v>0</v>
      </c>
      <c r="X6506" s="3">
        <v>0</v>
      </c>
      <c r="Y6506" s="3">
        <v>2</v>
      </c>
      <c r="Z6506" s="3">
        <v>4</v>
      </c>
      <c r="AA6506" s="3" t="s">
        <v>919</v>
      </c>
    </row>
    <row r="6507" spans="1:27" ht="13" x14ac:dyDescent="0.15">
      <c r="A6507" s="3" t="s">
        <v>132</v>
      </c>
      <c r="B6507" s="3" t="s">
        <v>7039</v>
      </c>
      <c r="C6507" s="3">
        <v>6</v>
      </c>
      <c r="D6507" s="9">
        <v>29799269</v>
      </c>
      <c r="E6507" s="9">
        <v>29831492</v>
      </c>
      <c r="F6507" s="10">
        <v>1.7735799999999999E-7</v>
      </c>
      <c r="G6507" s="3" t="s">
        <v>6898</v>
      </c>
      <c r="H6507" s="11">
        <v>-5.7885757151834296</v>
      </c>
      <c r="K6507">
        <v>0</v>
      </c>
      <c r="L6507">
        <v>0</v>
      </c>
      <c r="M6507" s="3">
        <v>0</v>
      </c>
      <c r="N6507" s="3">
        <v>0</v>
      </c>
      <c r="O6507" s="3">
        <v>0</v>
      </c>
      <c r="P6507" s="3">
        <v>2</v>
      </c>
      <c r="Q6507" s="3">
        <v>0</v>
      </c>
      <c r="R6507" s="3">
        <v>0</v>
      </c>
      <c r="S6507" s="3">
        <v>0</v>
      </c>
      <c r="T6507" s="3">
        <v>0</v>
      </c>
      <c r="U6507" s="3">
        <v>0</v>
      </c>
      <c r="V6507" s="3">
        <v>0</v>
      </c>
      <c r="W6507" s="3">
        <v>0</v>
      </c>
      <c r="X6507" s="3">
        <v>2</v>
      </c>
      <c r="Y6507" s="3">
        <v>2</v>
      </c>
      <c r="Z6507" s="3">
        <v>6</v>
      </c>
      <c r="AA6507" s="3" t="s">
        <v>928</v>
      </c>
    </row>
    <row r="6508" spans="1:27" ht="13" x14ac:dyDescent="0.15">
      <c r="A6508" s="3" t="s">
        <v>132</v>
      </c>
      <c r="B6508" s="3" t="s">
        <v>7040</v>
      </c>
      <c r="C6508" s="3">
        <v>6</v>
      </c>
      <c r="D6508" s="9">
        <v>29799354</v>
      </c>
      <c r="E6508" s="9">
        <v>29831577</v>
      </c>
      <c r="F6508" s="10">
        <v>1.1535099999999999E-6</v>
      </c>
      <c r="G6508" s="3" t="s">
        <v>6898</v>
      </c>
      <c r="H6508" s="11">
        <v>-4.9754051340848102</v>
      </c>
      <c r="K6508">
        <v>0</v>
      </c>
      <c r="L6508">
        <v>0</v>
      </c>
      <c r="M6508" s="3">
        <v>0</v>
      </c>
      <c r="N6508" s="3">
        <v>0</v>
      </c>
      <c r="O6508" s="3">
        <v>0</v>
      </c>
      <c r="P6508" s="3">
        <v>2</v>
      </c>
      <c r="Q6508" s="3">
        <v>0</v>
      </c>
      <c r="R6508" s="3">
        <v>1</v>
      </c>
      <c r="S6508" s="3">
        <v>0</v>
      </c>
      <c r="T6508" s="3">
        <v>0</v>
      </c>
      <c r="U6508" s="3">
        <v>0</v>
      </c>
      <c r="V6508" s="3">
        <v>0</v>
      </c>
      <c r="W6508" s="3">
        <v>0</v>
      </c>
      <c r="X6508" s="3">
        <v>2</v>
      </c>
      <c r="Y6508" s="3">
        <v>2</v>
      </c>
      <c r="Z6508" s="3">
        <v>7</v>
      </c>
      <c r="AA6508" s="3" t="s">
        <v>928</v>
      </c>
    </row>
    <row r="6509" spans="1:27" ht="13" x14ac:dyDescent="0.15">
      <c r="A6509" s="3" t="s">
        <v>132</v>
      </c>
      <c r="B6509" s="3" t="s">
        <v>7041</v>
      </c>
      <c r="C6509" s="3">
        <v>6</v>
      </c>
      <c r="D6509" s="9">
        <v>29800192</v>
      </c>
      <c r="E6509" s="9">
        <v>29832415</v>
      </c>
      <c r="F6509" s="10">
        <v>2.03466E-7</v>
      </c>
      <c r="G6509" s="3" t="s">
        <v>6898</v>
      </c>
      <c r="H6509" s="11">
        <v>-5.7289346506990197</v>
      </c>
      <c r="K6509">
        <v>0</v>
      </c>
      <c r="L6509">
        <v>0</v>
      </c>
      <c r="M6509" s="3">
        <v>0</v>
      </c>
      <c r="N6509" s="3">
        <v>0</v>
      </c>
      <c r="O6509" s="3">
        <v>0</v>
      </c>
      <c r="P6509" s="3">
        <v>2</v>
      </c>
      <c r="Q6509" s="3">
        <v>0</v>
      </c>
      <c r="R6509" s="3">
        <v>0</v>
      </c>
      <c r="S6509" s="3">
        <v>0</v>
      </c>
      <c r="T6509" s="3">
        <v>0</v>
      </c>
      <c r="U6509" s="3">
        <v>0</v>
      </c>
      <c r="V6509" s="3">
        <v>0</v>
      </c>
      <c r="W6509" s="3">
        <v>0</v>
      </c>
      <c r="X6509" s="3">
        <v>2</v>
      </c>
      <c r="Y6509" s="3">
        <v>2</v>
      </c>
      <c r="Z6509" s="3">
        <v>6</v>
      </c>
      <c r="AA6509" s="3" t="s">
        <v>928</v>
      </c>
    </row>
    <row r="6510" spans="1:27" ht="13" x14ac:dyDescent="0.15">
      <c r="A6510" s="3" t="s">
        <v>132</v>
      </c>
      <c r="B6510" s="3" t="s">
        <v>7042</v>
      </c>
      <c r="C6510" s="3">
        <v>6</v>
      </c>
      <c r="D6510" s="9">
        <v>29801180</v>
      </c>
      <c r="E6510" s="9">
        <v>29833403</v>
      </c>
      <c r="F6510" s="10">
        <v>1.1407900000000001E-6</v>
      </c>
      <c r="G6510" s="3" t="s">
        <v>6898</v>
      </c>
      <c r="H6510" s="11">
        <v>-4.9802207923786996</v>
      </c>
      <c r="K6510">
        <v>0</v>
      </c>
      <c r="L6510">
        <v>0</v>
      </c>
      <c r="M6510" s="3">
        <v>0</v>
      </c>
      <c r="N6510" s="3">
        <v>0</v>
      </c>
      <c r="O6510" s="3">
        <v>0</v>
      </c>
      <c r="P6510" s="3">
        <v>2</v>
      </c>
      <c r="Q6510" s="3">
        <v>0</v>
      </c>
      <c r="R6510" s="3">
        <v>1</v>
      </c>
      <c r="S6510" s="3">
        <v>0</v>
      </c>
      <c r="T6510" s="3">
        <v>0</v>
      </c>
      <c r="U6510" s="3">
        <v>0</v>
      </c>
      <c r="V6510" s="3">
        <v>0</v>
      </c>
      <c r="W6510" s="3">
        <v>0</v>
      </c>
      <c r="X6510" s="3">
        <v>2</v>
      </c>
      <c r="Y6510" s="3">
        <v>2</v>
      </c>
      <c r="Z6510" s="3">
        <v>7</v>
      </c>
      <c r="AA6510" s="3" t="s">
        <v>928</v>
      </c>
    </row>
    <row r="6511" spans="1:27" ht="13" x14ac:dyDescent="0.15">
      <c r="A6511" s="3" t="s">
        <v>132</v>
      </c>
      <c r="B6511" s="3" t="s">
        <v>7043</v>
      </c>
      <c r="C6511" s="3">
        <v>6</v>
      </c>
      <c r="D6511" s="9">
        <v>29802736</v>
      </c>
      <c r="E6511" s="9">
        <v>29834959</v>
      </c>
      <c r="F6511" s="10">
        <v>4.6932900000000001E-7</v>
      </c>
      <c r="G6511" s="3" t="s">
        <v>6898</v>
      </c>
      <c r="H6511" s="11">
        <v>-5.3659491076939103</v>
      </c>
      <c r="K6511">
        <v>0</v>
      </c>
      <c r="L6511">
        <v>0</v>
      </c>
      <c r="M6511" s="3">
        <v>0</v>
      </c>
      <c r="N6511" s="3">
        <v>0</v>
      </c>
      <c r="O6511" s="3">
        <v>0</v>
      </c>
      <c r="P6511" s="3">
        <v>2</v>
      </c>
      <c r="Q6511" s="3">
        <v>0</v>
      </c>
      <c r="R6511" s="3">
        <v>2</v>
      </c>
      <c r="S6511" s="3">
        <v>0</v>
      </c>
      <c r="T6511" s="3">
        <v>0</v>
      </c>
      <c r="U6511" s="3">
        <v>0</v>
      </c>
      <c r="V6511" s="3">
        <v>2</v>
      </c>
      <c r="W6511" s="3">
        <v>2</v>
      </c>
      <c r="X6511" s="3">
        <v>2</v>
      </c>
      <c r="Y6511" s="3">
        <v>2</v>
      </c>
      <c r="Z6511" s="3">
        <v>12</v>
      </c>
      <c r="AA6511" s="3" t="s">
        <v>928</v>
      </c>
    </row>
    <row r="6512" spans="1:27" ht="13" x14ac:dyDescent="0.15">
      <c r="A6512" s="3" t="s">
        <v>132</v>
      </c>
      <c r="B6512" s="3" t="s">
        <v>7044</v>
      </c>
      <c r="C6512" s="3">
        <v>6</v>
      </c>
      <c r="D6512" s="9">
        <v>29806406</v>
      </c>
      <c r="E6512" s="9">
        <v>29838629</v>
      </c>
      <c r="F6512" s="10">
        <v>7.4382900000000006E-8</v>
      </c>
      <c r="G6512" s="3" t="s">
        <v>6898</v>
      </c>
      <c r="H6512" s="11">
        <v>-6.1659533915508202</v>
      </c>
      <c r="K6512">
        <v>0</v>
      </c>
      <c r="L6512">
        <v>0</v>
      </c>
      <c r="M6512" s="3">
        <v>0</v>
      </c>
      <c r="N6512" s="3">
        <v>0</v>
      </c>
      <c r="O6512" s="3">
        <v>0</v>
      </c>
      <c r="P6512" s="3">
        <v>2</v>
      </c>
      <c r="Q6512" s="3">
        <v>0</v>
      </c>
      <c r="R6512" s="3">
        <v>0</v>
      </c>
      <c r="S6512" s="3">
        <v>0</v>
      </c>
      <c r="T6512" s="3">
        <v>0</v>
      </c>
      <c r="U6512" s="3">
        <v>0</v>
      </c>
      <c r="V6512" s="3">
        <v>0</v>
      </c>
      <c r="W6512" s="3">
        <v>0</v>
      </c>
      <c r="X6512" s="3">
        <v>2</v>
      </c>
      <c r="Y6512" s="3">
        <v>2</v>
      </c>
      <c r="Z6512" s="3">
        <v>6</v>
      </c>
      <c r="AA6512" s="3" t="s">
        <v>928</v>
      </c>
    </row>
    <row r="6513" spans="1:27" ht="13" x14ac:dyDescent="0.15">
      <c r="A6513" s="3" t="s">
        <v>132</v>
      </c>
      <c r="B6513" s="3" t="s">
        <v>7045</v>
      </c>
      <c r="C6513" s="3">
        <v>6</v>
      </c>
      <c r="D6513" s="9">
        <v>29808543</v>
      </c>
      <c r="E6513" s="9">
        <v>29840766</v>
      </c>
      <c r="F6513" s="10">
        <v>8.4428599999999999E-8</v>
      </c>
      <c r="G6513" s="3" t="s">
        <v>6898</v>
      </c>
      <c r="H6513" s="11">
        <v>-6.1109369101042796</v>
      </c>
      <c r="K6513">
        <v>0</v>
      </c>
      <c r="L6513">
        <v>0</v>
      </c>
      <c r="M6513" s="3">
        <v>0</v>
      </c>
      <c r="N6513" s="3">
        <v>0</v>
      </c>
      <c r="O6513" s="3">
        <v>0</v>
      </c>
      <c r="P6513" s="3">
        <v>2</v>
      </c>
      <c r="Q6513" s="3">
        <v>0</v>
      </c>
      <c r="R6513" s="3">
        <v>0</v>
      </c>
      <c r="S6513" s="3">
        <v>0</v>
      </c>
      <c r="T6513" s="3">
        <v>0</v>
      </c>
      <c r="U6513" s="3">
        <v>0</v>
      </c>
      <c r="V6513" s="3">
        <v>0</v>
      </c>
      <c r="W6513" s="3">
        <v>0</v>
      </c>
      <c r="X6513" s="3">
        <v>0</v>
      </c>
      <c r="Y6513" s="3">
        <v>1</v>
      </c>
      <c r="Z6513" s="3">
        <v>3</v>
      </c>
      <c r="AA6513" s="3" t="s">
        <v>896</v>
      </c>
    </row>
    <row r="6514" spans="1:27" ht="13" x14ac:dyDescent="0.15">
      <c r="A6514" s="3" t="s">
        <v>132</v>
      </c>
      <c r="B6514" s="3" t="s">
        <v>7046</v>
      </c>
      <c r="C6514" s="3">
        <v>6</v>
      </c>
      <c r="D6514" s="9">
        <v>29808680</v>
      </c>
      <c r="E6514" s="9">
        <v>29840903</v>
      </c>
      <c r="F6514" s="10">
        <v>6.4596900000000001E-8</v>
      </c>
      <c r="G6514" s="3" t="s">
        <v>6898</v>
      </c>
      <c r="H6514" s="11">
        <v>-6.2272148212024696</v>
      </c>
      <c r="K6514">
        <v>0</v>
      </c>
      <c r="L6514">
        <v>0</v>
      </c>
      <c r="M6514" s="3">
        <v>0</v>
      </c>
      <c r="N6514" s="3">
        <v>0</v>
      </c>
      <c r="O6514" s="3">
        <v>0</v>
      </c>
      <c r="P6514" s="3">
        <v>2</v>
      </c>
      <c r="Q6514" s="3">
        <v>0</v>
      </c>
      <c r="R6514" s="3">
        <v>0</v>
      </c>
      <c r="S6514" s="3">
        <v>0</v>
      </c>
      <c r="T6514" s="3">
        <v>0</v>
      </c>
      <c r="U6514" s="3">
        <v>0</v>
      </c>
      <c r="V6514" s="3">
        <v>0</v>
      </c>
      <c r="W6514" s="3">
        <v>0</v>
      </c>
      <c r="X6514" s="3">
        <v>0</v>
      </c>
      <c r="Y6514" s="3">
        <v>1</v>
      </c>
      <c r="Z6514" s="3">
        <v>3</v>
      </c>
      <c r="AA6514" s="3" t="s">
        <v>896</v>
      </c>
    </row>
    <row r="6515" spans="1:27" ht="13" x14ac:dyDescent="0.15">
      <c r="A6515" s="3" t="s">
        <v>132</v>
      </c>
      <c r="B6515" s="3" t="s">
        <v>7047</v>
      </c>
      <c r="C6515" s="3">
        <v>6</v>
      </c>
      <c r="D6515" s="9">
        <v>29809519</v>
      </c>
      <c r="E6515" s="9">
        <v>29841742</v>
      </c>
      <c r="F6515" s="10">
        <v>8.2896399999999998E-8</v>
      </c>
      <c r="G6515" s="3" t="s">
        <v>6898</v>
      </c>
      <c r="H6515" s="11">
        <v>-6.1188908273913496</v>
      </c>
      <c r="K6515">
        <v>0</v>
      </c>
      <c r="L6515">
        <v>0</v>
      </c>
      <c r="M6515" s="3">
        <v>0</v>
      </c>
      <c r="N6515" s="3">
        <v>0</v>
      </c>
      <c r="O6515" s="3">
        <v>0</v>
      </c>
      <c r="P6515" s="3">
        <v>2</v>
      </c>
      <c r="Q6515" s="3">
        <v>0</v>
      </c>
      <c r="R6515" s="3">
        <v>1</v>
      </c>
      <c r="S6515" s="3">
        <v>0</v>
      </c>
      <c r="T6515" s="3">
        <v>0</v>
      </c>
      <c r="U6515" s="3">
        <v>0</v>
      </c>
      <c r="V6515" s="3">
        <v>0</v>
      </c>
      <c r="W6515" s="3">
        <v>0</v>
      </c>
      <c r="X6515" s="3">
        <v>0</v>
      </c>
      <c r="Y6515" s="3">
        <v>1</v>
      </c>
      <c r="Z6515" s="3">
        <v>4</v>
      </c>
      <c r="AA6515" s="3" t="s">
        <v>919</v>
      </c>
    </row>
    <row r="6516" spans="1:27" ht="13" x14ac:dyDescent="0.15">
      <c r="A6516" s="3" t="s">
        <v>132</v>
      </c>
      <c r="B6516" s="3" t="s">
        <v>7048</v>
      </c>
      <c r="C6516" s="3">
        <v>6</v>
      </c>
      <c r="D6516" s="9">
        <v>29810655</v>
      </c>
      <c r="E6516" s="9">
        <v>29842878</v>
      </c>
      <c r="F6516" s="10">
        <v>1.8585399999999999E-7</v>
      </c>
      <c r="G6516" s="3" t="s">
        <v>6898</v>
      </c>
      <c r="H6516" s="11">
        <v>-5.7682545854051197</v>
      </c>
      <c r="K6516">
        <v>0</v>
      </c>
      <c r="L6516">
        <v>0</v>
      </c>
      <c r="M6516" s="3">
        <v>0</v>
      </c>
      <c r="N6516" s="3">
        <v>0</v>
      </c>
      <c r="O6516" s="3">
        <v>0</v>
      </c>
      <c r="P6516" s="3">
        <v>2</v>
      </c>
      <c r="Q6516" s="3">
        <v>0</v>
      </c>
      <c r="R6516" s="3">
        <v>0</v>
      </c>
      <c r="S6516" s="3">
        <v>0</v>
      </c>
      <c r="T6516" s="3">
        <v>0</v>
      </c>
      <c r="U6516" s="3">
        <v>0</v>
      </c>
      <c r="V6516" s="3">
        <v>0</v>
      </c>
      <c r="W6516" s="3">
        <v>0</v>
      </c>
      <c r="X6516" s="3">
        <v>0</v>
      </c>
      <c r="Y6516" s="3">
        <v>1</v>
      </c>
      <c r="Z6516" s="3">
        <v>3</v>
      </c>
      <c r="AA6516" s="3" t="s">
        <v>896</v>
      </c>
    </row>
    <row r="6517" spans="1:27" ht="13" x14ac:dyDescent="0.15">
      <c r="A6517" s="3" t="s">
        <v>132</v>
      </c>
      <c r="B6517" s="3" t="s">
        <v>7049</v>
      </c>
      <c r="C6517" s="3">
        <v>6</v>
      </c>
      <c r="D6517" s="9">
        <v>29817617</v>
      </c>
      <c r="E6517" s="9">
        <v>29849840</v>
      </c>
      <c r="F6517" s="10">
        <v>9.6364100000000005E-6</v>
      </c>
      <c r="G6517" s="3" t="s">
        <v>6898</v>
      </c>
      <c r="H6517" s="11">
        <v>-4.0535112283090502</v>
      </c>
      <c r="K6517">
        <v>0</v>
      </c>
      <c r="L6517">
        <v>0</v>
      </c>
      <c r="M6517" s="3">
        <v>0</v>
      </c>
      <c r="N6517" s="3">
        <v>0</v>
      </c>
      <c r="O6517" s="3">
        <v>0</v>
      </c>
      <c r="P6517" s="3">
        <v>2</v>
      </c>
      <c r="Q6517" s="3">
        <v>0</v>
      </c>
      <c r="R6517" s="3">
        <v>0</v>
      </c>
      <c r="S6517" s="3">
        <v>0</v>
      </c>
      <c r="T6517" s="3">
        <v>0</v>
      </c>
      <c r="U6517" s="3">
        <v>0</v>
      </c>
      <c r="V6517" s="3">
        <v>0</v>
      </c>
      <c r="W6517" s="3">
        <v>0</v>
      </c>
      <c r="X6517" s="3">
        <v>2</v>
      </c>
      <c r="Y6517" s="3">
        <v>1</v>
      </c>
      <c r="Z6517" s="3">
        <v>5</v>
      </c>
      <c r="AA6517" s="3" t="s">
        <v>919</v>
      </c>
    </row>
    <row r="6518" spans="1:27" ht="13" x14ac:dyDescent="0.15">
      <c r="A6518" s="3" t="s">
        <v>132</v>
      </c>
      <c r="B6518" s="3" t="s">
        <v>7050</v>
      </c>
      <c r="C6518" s="3">
        <v>6</v>
      </c>
      <c r="D6518" s="9">
        <v>29818123</v>
      </c>
      <c r="E6518" s="9">
        <v>29850346</v>
      </c>
      <c r="F6518" s="10">
        <v>3.0508999999999999E-6</v>
      </c>
      <c r="G6518" s="3" t="s">
        <v>6898</v>
      </c>
      <c r="H6518" s="11">
        <v>-4.5529985250277898</v>
      </c>
      <c r="K6518">
        <v>0</v>
      </c>
      <c r="L6518">
        <v>0</v>
      </c>
      <c r="M6518" s="3">
        <v>0</v>
      </c>
      <c r="N6518" s="3">
        <v>0</v>
      </c>
      <c r="O6518" s="3">
        <v>0</v>
      </c>
      <c r="P6518" s="3">
        <v>2</v>
      </c>
      <c r="Q6518" s="3">
        <v>0</v>
      </c>
      <c r="R6518" s="3">
        <v>0</v>
      </c>
      <c r="S6518" s="3">
        <v>0</v>
      </c>
      <c r="T6518" s="3">
        <v>0</v>
      </c>
      <c r="U6518" s="3">
        <v>0</v>
      </c>
      <c r="V6518" s="3">
        <v>0</v>
      </c>
      <c r="W6518" s="3">
        <v>0</v>
      </c>
      <c r="X6518" s="3">
        <v>2</v>
      </c>
      <c r="Y6518" s="3">
        <v>1</v>
      </c>
      <c r="Z6518" s="3">
        <v>5</v>
      </c>
      <c r="AA6518" s="3" t="s">
        <v>919</v>
      </c>
    </row>
    <row r="6519" spans="1:27" ht="13" x14ac:dyDescent="0.15">
      <c r="A6519" s="3" t="s">
        <v>132</v>
      </c>
      <c r="B6519" s="3" t="s">
        <v>7051</v>
      </c>
      <c r="C6519" s="3">
        <v>6</v>
      </c>
      <c r="D6519" s="9">
        <v>29818229</v>
      </c>
      <c r="E6519" s="9">
        <v>29850452</v>
      </c>
      <c r="F6519" s="10">
        <v>3.7542200000000001E-6</v>
      </c>
      <c r="G6519" s="3" t="s">
        <v>6898</v>
      </c>
      <c r="H6519" s="11">
        <v>-4.4629067789396597</v>
      </c>
      <c r="K6519">
        <v>0</v>
      </c>
      <c r="L6519">
        <v>0</v>
      </c>
      <c r="M6519" s="3">
        <v>0</v>
      </c>
      <c r="N6519" s="3">
        <v>0</v>
      </c>
      <c r="O6519" s="3">
        <v>0</v>
      </c>
      <c r="P6519" s="3">
        <v>2</v>
      </c>
      <c r="Q6519" s="3">
        <v>0</v>
      </c>
      <c r="R6519" s="3">
        <v>1</v>
      </c>
      <c r="S6519" s="3">
        <v>0</v>
      </c>
      <c r="T6519" s="3">
        <v>0</v>
      </c>
      <c r="U6519" s="3">
        <v>0</v>
      </c>
      <c r="V6519" s="3">
        <v>0</v>
      </c>
      <c r="W6519" s="3">
        <v>0</v>
      </c>
      <c r="X6519" s="3">
        <v>2</v>
      </c>
      <c r="Y6519" s="3">
        <v>1</v>
      </c>
      <c r="Z6519" s="3">
        <v>6</v>
      </c>
      <c r="AA6519" s="3" t="s">
        <v>928</v>
      </c>
    </row>
    <row r="6520" spans="1:27" ht="13" x14ac:dyDescent="0.15">
      <c r="A6520" s="3" t="s">
        <v>132</v>
      </c>
      <c r="B6520" s="3" t="s">
        <v>7052</v>
      </c>
      <c r="C6520" s="3">
        <v>6</v>
      </c>
      <c r="D6520" s="9">
        <v>29819077</v>
      </c>
      <c r="E6520" s="9">
        <v>29851300</v>
      </c>
      <c r="F6520" s="10">
        <v>2.9431300000000002E-7</v>
      </c>
      <c r="G6520" s="3" t="s">
        <v>6898</v>
      </c>
      <c r="H6520" s="11">
        <v>-5.5686170523426304</v>
      </c>
      <c r="K6520">
        <v>0</v>
      </c>
      <c r="L6520">
        <v>0</v>
      </c>
      <c r="M6520" s="3">
        <v>0</v>
      </c>
      <c r="N6520" s="3">
        <v>0</v>
      </c>
      <c r="O6520" s="3">
        <v>0</v>
      </c>
      <c r="P6520" s="3">
        <v>2</v>
      </c>
      <c r="Q6520" s="3">
        <v>0</v>
      </c>
      <c r="R6520" s="3">
        <v>0</v>
      </c>
      <c r="S6520" s="3">
        <v>0</v>
      </c>
      <c r="T6520" s="3">
        <v>0</v>
      </c>
      <c r="U6520" s="3">
        <v>0</v>
      </c>
      <c r="V6520" s="3">
        <v>0</v>
      </c>
      <c r="W6520" s="3">
        <v>0</v>
      </c>
      <c r="X6520" s="3">
        <v>2</v>
      </c>
      <c r="Y6520" s="3">
        <v>2</v>
      </c>
      <c r="Z6520" s="3">
        <v>6</v>
      </c>
      <c r="AA6520" s="3" t="s">
        <v>928</v>
      </c>
    </row>
    <row r="6521" spans="1:27" ht="13" x14ac:dyDescent="0.15">
      <c r="A6521" s="3" t="s">
        <v>132</v>
      </c>
      <c r="B6521" s="3" t="s">
        <v>7053</v>
      </c>
      <c r="C6521" s="3">
        <v>6</v>
      </c>
      <c r="D6521" s="9">
        <v>29819648</v>
      </c>
      <c r="E6521" s="9">
        <v>29851871</v>
      </c>
      <c r="F6521" s="10">
        <v>4.6888699999999997E-6</v>
      </c>
      <c r="G6521" s="3" t="s">
        <v>6898</v>
      </c>
      <c r="H6521" s="11">
        <v>-4.3663583059493298</v>
      </c>
      <c r="K6521">
        <v>0</v>
      </c>
      <c r="L6521">
        <v>0</v>
      </c>
      <c r="M6521" s="3">
        <v>0</v>
      </c>
      <c r="N6521" s="3">
        <v>0</v>
      </c>
      <c r="O6521" s="3">
        <v>0</v>
      </c>
      <c r="P6521" s="3">
        <v>2</v>
      </c>
      <c r="Q6521" s="3">
        <v>0</v>
      </c>
      <c r="R6521" s="3">
        <v>0</v>
      </c>
      <c r="S6521" s="3">
        <v>0</v>
      </c>
      <c r="T6521" s="3">
        <v>0</v>
      </c>
      <c r="U6521" s="3">
        <v>0</v>
      </c>
      <c r="V6521" s="3">
        <v>0</v>
      </c>
      <c r="W6521" s="3">
        <v>0</v>
      </c>
      <c r="X6521" s="3">
        <v>2</v>
      </c>
      <c r="Y6521" s="3">
        <v>2</v>
      </c>
      <c r="Z6521" s="3">
        <v>6</v>
      </c>
      <c r="AA6521" s="3" t="s">
        <v>928</v>
      </c>
    </row>
    <row r="6522" spans="1:27" ht="13" x14ac:dyDescent="0.15">
      <c r="A6522" s="3" t="s">
        <v>132</v>
      </c>
      <c r="B6522" s="3" t="s">
        <v>7054</v>
      </c>
      <c r="C6522" s="3">
        <v>6</v>
      </c>
      <c r="D6522" s="9">
        <v>29819909</v>
      </c>
      <c r="E6522" s="9">
        <v>29852132</v>
      </c>
      <c r="F6522" s="10">
        <v>7.1470899999999999E-6</v>
      </c>
      <c r="G6522" s="3" t="s">
        <v>6898</v>
      </c>
      <c r="H6522" s="11">
        <v>-4.1832972469353997</v>
      </c>
      <c r="K6522">
        <v>0</v>
      </c>
      <c r="L6522">
        <v>0</v>
      </c>
      <c r="M6522" s="3">
        <v>0</v>
      </c>
      <c r="N6522" s="3">
        <v>0</v>
      </c>
      <c r="O6522" s="3">
        <v>0</v>
      </c>
      <c r="P6522" s="3">
        <v>2</v>
      </c>
      <c r="Q6522" s="3">
        <v>0</v>
      </c>
      <c r="R6522" s="3">
        <v>0</v>
      </c>
      <c r="S6522" s="3">
        <v>0</v>
      </c>
      <c r="T6522" s="3">
        <v>0</v>
      </c>
      <c r="U6522" s="3">
        <v>0</v>
      </c>
      <c r="V6522" s="3">
        <v>0</v>
      </c>
      <c r="W6522" s="3">
        <v>0</v>
      </c>
      <c r="X6522" s="3">
        <v>2</v>
      </c>
      <c r="Y6522" s="3">
        <v>2</v>
      </c>
      <c r="Z6522" s="3">
        <v>6</v>
      </c>
      <c r="AA6522" s="3" t="s">
        <v>928</v>
      </c>
    </row>
    <row r="6523" spans="1:27" ht="13" x14ac:dyDescent="0.15">
      <c r="A6523" s="3" t="s">
        <v>132</v>
      </c>
      <c r="B6523" s="3" t="s">
        <v>7055</v>
      </c>
      <c r="C6523" s="3">
        <v>6</v>
      </c>
      <c r="D6523" s="9">
        <v>29820278</v>
      </c>
      <c r="E6523" s="9">
        <v>29852501</v>
      </c>
      <c r="F6523" s="10">
        <v>3.18985E-6</v>
      </c>
      <c r="G6523" s="3" t="s">
        <v>6898</v>
      </c>
      <c r="H6523" s="11">
        <v>-4.5336562367341999</v>
      </c>
      <c r="K6523">
        <v>0</v>
      </c>
      <c r="L6523">
        <v>0</v>
      </c>
      <c r="M6523" s="3">
        <v>0</v>
      </c>
      <c r="N6523" s="3">
        <v>0</v>
      </c>
      <c r="O6523" s="3">
        <v>0</v>
      </c>
      <c r="P6523" s="3">
        <v>2</v>
      </c>
      <c r="Q6523" s="3">
        <v>0</v>
      </c>
      <c r="R6523" s="3">
        <v>0</v>
      </c>
      <c r="S6523" s="3">
        <v>0</v>
      </c>
      <c r="T6523" s="3">
        <v>0</v>
      </c>
      <c r="U6523" s="3">
        <v>0</v>
      </c>
      <c r="V6523" s="3">
        <v>0</v>
      </c>
      <c r="W6523" s="3">
        <v>0</v>
      </c>
      <c r="X6523" s="3">
        <v>2</v>
      </c>
      <c r="Y6523" s="3">
        <v>2</v>
      </c>
      <c r="Z6523" s="3">
        <v>6</v>
      </c>
      <c r="AA6523" s="3" t="s">
        <v>928</v>
      </c>
    </row>
    <row r="6524" spans="1:27" ht="13" x14ac:dyDescent="0.15">
      <c r="A6524" s="3" t="s">
        <v>132</v>
      </c>
      <c r="B6524" s="3" t="s">
        <v>7056</v>
      </c>
      <c r="C6524" s="3">
        <v>6</v>
      </c>
      <c r="D6524" s="9">
        <v>29820717</v>
      </c>
      <c r="E6524" s="9">
        <v>29852940</v>
      </c>
      <c r="F6524" s="10">
        <v>9.3451800000000002E-6</v>
      </c>
      <c r="G6524" s="3" t="s">
        <v>6898</v>
      </c>
      <c r="H6524" s="11">
        <v>-4.0668388270835703</v>
      </c>
      <c r="K6524">
        <v>0</v>
      </c>
      <c r="L6524">
        <v>0</v>
      </c>
      <c r="M6524" s="3">
        <v>0</v>
      </c>
      <c r="N6524" s="3">
        <v>0</v>
      </c>
      <c r="O6524" s="3">
        <v>0</v>
      </c>
      <c r="P6524" s="3">
        <v>2</v>
      </c>
      <c r="Q6524" s="3">
        <v>0</v>
      </c>
      <c r="R6524" s="3">
        <v>0</v>
      </c>
      <c r="S6524" s="3">
        <v>0</v>
      </c>
      <c r="T6524" s="3">
        <v>0</v>
      </c>
      <c r="U6524" s="3">
        <v>0</v>
      </c>
      <c r="V6524" s="3">
        <v>0</v>
      </c>
      <c r="W6524" s="3">
        <v>0</v>
      </c>
      <c r="X6524" s="3">
        <v>2</v>
      </c>
      <c r="Y6524" s="3">
        <v>2</v>
      </c>
      <c r="Z6524" s="3">
        <v>6</v>
      </c>
      <c r="AA6524" s="3" t="s">
        <v>928</v>
      </c>
    </row>
    <row r="6525" spans="1:27" ht="13" x14ac:dyDescent="0.15">
      <c r="A6525" s="3" t="s">
        <v>132</v>
      </c>
      <c r="B6525" s="3" t="s">
        <v>7057</v>
      </c>
      <c r="C6525" s="3">
        <v>6</v>
      </c>
      <c r="D6525" s="9">
        <v>29821204</v>
      </c>
      <c r="E6525" s="9">
        <v>29853427</v>
      </c>
      <c r="F6525" s="10">
        <v>8.5230600000000004E-6</v>
      </c>
      <c r="G6525" s="3" t="s">
        <v>6898</v>
      </c>
      <c r="H6525" s="11">
        <v>-4.1068309521734596</v>
      </c>
      <c r="K6525">
        <v>0</v>
      </c>
      <c r="L6525">
        <v>0</v>
      </c>
      <c r="M6525" s="3">
        <v>0</v>
      </c>
      <c r="N6525" s="3">
        <v>0</v>
      </c>
      <c r="O6525" s="3">
        <v>0</v>
      </c>
      <c r="P6525" s="3">
        <v>2</v>
      </c>
      <c r="Q6525" s="3">
        <v>0</v>
      </c>
      <c r="R6525" s="3">
        <v>0</v>
      </c>
      <c r="S6525" s="3">
        <v>0</v>
      </c>
      <c r="T6525" s="3">
        <v>0</v>
      </c>
      <c r="U6525" s="3">
        <v>0</v>
      </c>
      <c r="V6525" s="3">
        <v>0</v>
      </c>
      <c r="W6525" s="3">
        <v>0</v>
      </c>
      <c r="X6525" s="3">
        <v>0</v>
      </c>
      <c r="Y6525" s="3">
        <v>2</v>
      </c>
      <c r="Z6525" s="3">
        <v>4</v>
      </c>
      <c r="AA6525" s="3" t="s">
        <v>919</v>
      </c>
    </row>
    <row r="6526" spans="1:27" ht="13" x14ac:dyDescent="0.15">
      <c r="A6526" s="3" t="s">
        <v>132</v>
      </c>
      <c r="B6526" s="3" t="s">
        <v>7058</v>
      </c>
      <c r="C6526" s="3">
        <v>6</v>
      </c>
      <c r="D6526" s="9">
        <v>29821268</v>
      </c>
      <c r="E6526" s="9">
        <v>29853491</v>
      </c>
      <c r="F6526" s="10">
        <v>4.3022000000000001E-6</v>
      </c>
      <c r="G6526" s="3" t="s">
        <v>6898</v>
      </c>
      <c r="H6526" s="11">
        <v>-4.4037359020059998</v>
      </c>
      <c r="K6526">
        <v>0</v>
      </c>
      <c r="L6526">
        <v>0</v>
      </c>
      <c r="M6526" s="3">
        <v>0</v>
      </c>
      <c r="N6526" s="3">
        <v>0</v>
      </c>
      <c r="O6526" s="3">
        <v>0</v>
      </c>
      <c r="P6526" s="3">
        <v>2</v>
      </c>
      <c r="Q6526" s="3">
        <v>0</v>
      </c>
      <c r="R6526" s="3">
        <v>1</v>
      </c>
      <c r="S6526" s="3">
        <v>0</v>
      </c>
      <c r="T6526" s="3">
        <v>0</v>
      </c>
      <c r="U6526" s="3">
        <v>0</v>
      </c>
      <c r="V6526" s="3">
        <v>0</v>
      </c>
      <c r="W6526" s="3">
        <v>0</v>
      </c>
      <c r="X6526" s="3">
        <v>0</v>
      </c>
      <c r="Y6526" s="3">
        <v>2</v>
      </c>
      <c r="Z6526" s="3">
        <v>5</v>
      </c>
      <c r="AA6526" s="3" t="s">
        <v>919</v>
      </c>
    </row>
    <row r="6527" spans="1:27" ht="13" x14ac:dyDescent="0.15">
      <c r="A6527" s="3" t="s">
        <v>132</v>
      </c>
      <c r="B6527" s="3" t="s">
        <v>7059</v>
      </c>
      <c r="C6527" s="3">
        <v>6</v>
      </c>
      <c r="D6527" s="9">
        <v>29821269</v>
      </c>
      <c r="E6527" s="9">
        <v>29853492</v>
      </c>
      <c r="F6527" s="10">
        <v>8.6309500000000008E-6</v>
      </c>
      <c r="G6527" s="3" t="s">
        <v>6898</v>
      </c>
      <c r="H6527" s="11">
        <v>-4.1013678972368997</v>
      </c>
      <c r="K6527">
        <v>0</v>
      </c>
      <c r="L6527">
        <v>0</v>
      </c>
      <c r="M6527" s="3">
        <v>0</v>
      </c>
      <c r="N6527" s="3">
        <v>0</v>
      </c>
      <c r="O6527" s="3">
        <v>0</v>
      </c>
      <c r="P6527" s="3">
        <v>2</v>
      </c>
      <c r="Q6527" s="3">
        <v>0</v>
      </c>
      <c r="R6527" s="3">
        <v>1</v>
      </c>
      <c r="S6527" s="3">
        <v>0</v>
      </c>
      <c r="T6527" s="3">
        <v>0</v>
      </c>
      <c r="U6527" s="3">
        <v>0</v>
      </c>
      <c r="V6527" s="3">
        <v>0</v>
      </c>
      <c r="W6527" s="3">
        <v>0</v>
      </c>
      <c r="X6527" s="3">
        <v>0</v>
      </c>
      <c r="Y6527" s="3">
        <v>2</v>
      </c>
      <c r="Z6527" s="3">
        <v>5</v>
      </c>
      <c r="AA6527" s="3" t="s">
        <v>919</v>
      </c>
    </row>
    <row r="6528" spans="1:27" ht="13" x14ac:dyDescent="0.15">
      <c r="A6528" s="3" t="s">
        <v>132</v>
      </c>
      <c r="B6528" s="3" t="s">
        <v>7060</v>
      </c>
      <c r="C6528" s="3">
        <v>6</v>
      </c>
      <c r="D6528" s="9">
        <v>29821402</v>
      </c>
      <c r="E6528" s="9">
        <v>29853625</v>
      </c>
      <c r="F6528" s="10">
        <v>8.7063800000000005E-6</v>
      </c>
      <c r="G6528" s="3" t="s">
        <v>6898</v>
      </c>
      <c r="H6528" s="11">
        <v>-4.0975888794218402</v>
      </c>
      <c r="K6528">
        <v>0</v>
      </c>
      <c r="L6528">
        <v>0</v>
      </c>
      <c r="M6528" s="3">
        <v>0</v>
      </c>
      <c r="N6528" s="3">
        <v>0</v>
      </c>
      <c r="O6528" s="3">
        <v>0</v>
      </c>
      <c r="P6528" s="3">
        <v>2</v>
      </c>
      <c r="Q6528" s="3">
        <v>0</v>
      </c>
      <c r="R6528" s="3">
        <v>0</v>
      </c>
      <c r="S6528" s="3">
        <v>0</v>
      </c>
      <c r="T6528" s="3">
        <v>0</v>
      </c>
      <c r="U6528" s="3">
        <v>0</v>
      </c>
      <c r="V6528" s="3">
        <v>0</v>
      </c>
      <c r="W6528" s="3">
        <v>0</v>
      </c>
      <c r="X6528" s="3">
        <v>0</v>
      </c>
      <c r="Y6528" s="3">
        <v>2</v>
      </c>
      <c r="Z6528" s="3">
        <v>4</v>
      </c>
      <c r="AA6528" s="3" t="s">
        <v>919</v>
      </c>
    </row>
    <row r="6529" spans="1:27" ht="13" x14ac:dyDescent="0.15">
      <c r="A6529" s="3" t="s">
        <v>132</v>
      </c>
      <c r="B6529" s="3" t="s">
        <v>7061</v>
      </c>
      <c r="C6529" s="3">
        <v>6</v>
      </c>
      <c r="D6529" s="9">
        <v>29822189</v>
      </c>
      <c r="E6529" s="9">
        <v>29854412</v>
      </c>
      <c r="F6529" s="10">
        <v>9.0011900000000005E-6</v>
      </c>
      <c r="G6529" s="3" t="s">
        <v>6898</v>
      </c>
      <c r="H6529" s="11">
        <v>-4.0831265689157901</v>
      </c>
      <c r="K6529">
        <v>0</v>
      </c>
      <c r="L6529">
        <v>0</v>
      </c>
      <c r="M6529" s="3">
        <v>0</v>
      </c>
      <c r="N6529" s="3">
        <v>0</v>
      </c>
      <c r="O6529" s="3">
        <v>0</v>
      </c>
      <c r="P6529" s="3">
        <v>2</v>
      </c>
      <c r="Q6529" s="3">
        <v>0</v>
      </c>
      <c r="R6529" s="3">
        <v>0</v>
      </c>
      <c r="S6529" s="3">
        <v>0</v>
      </c>
      <c r="T6529" s="3">
        <v>0</v>
      </c>
      <c r="U6529" s="3">
        <v>0</v>
      </c>
      <c r="V6529" s="3">
        <v>0</v>
      </c>
      <c r="W6529" s="3">
        <v>0</v>
      </c>
      <c r="X6529" s="3">
        <v>0</v>
      </c>
      <c r="Y6529" s="3">
        <v>2</v>
      </c>
      <c r="Z6529" s="3">
        <v>4</v>
      </c>
      <c r="AA6529" s="3" t="s">
        <v>919</v>
      </c>
    </row>
    <row r="6530" spans="1:27" ht="13" x14ac:dyDescent="0.15">
      <c r="A6530" s="3" t="s">
        <v>132</v>
      </c>
      <c r="B6530" s="3" t="s">
        <v>7062</v>
      </c>
      <c r="C6530" s="3">
        <v>6</v>
      </c>
      <c r="D6530" s="9">
        <v>29822241</v>
      </c>
      <c r="E6530" s="9">
        <v>29854464</v>
      </c>
      <c r="F6530" s="10">
        <v>9.3151100000000007E-6</v>
      </c>
      <c r="G6530" s="3" t="s">
        <v>6898</v>
      </c>
      <c r="H6530" s="11">
        <v>-4.0682385101940302</v>
      </c>
      <c r="K6530">
        <v>0</v>
      </c>
      <c r="L6530">
        <v>0</v>
      </c>
      <c r="M6530" s="3">
        <v>0</v>
      </c>
      <c r="N6530" s="3">
        <v>0</v>
      </c>
      <c r="O6530" s="3">
        <v>0</v>
      </c>
      <c r="P6530" s="3">
        <v>2</v>
      </c>
      <c r="Q6530" s="3">
        <v>0</v>
      </c>
      <c r="R6530" s="3">
        <v>0</v>
      </c>
      <c r="S6530" s="3">
        <v>0</v>
      </c>
      <c r="T6530" s="3">
        <v>0</v>
      </c>
      <c r="U6530" s="3">
        <v>0</v>
      </c>
      <c r="V6530" s="3">
        <v>0</v>
      </c>
      <c r="W6530" s="3">
        <v>0</v>
      </c>
      <c r="X6530" s="3">
        <v>0</v>
      </c>
      <c r="Y6530" s="3">
        <v>2</v>
      </c>
      <c r="Z6530" s="3">
        <v>4</v>
      </c>
      <c r="AA6530" s="3" t="s">
        <v>919</v>
      </c>
    </row>
    <row r="6531" spans="1:27" ht="13" x14ac:dyDescent="0.15">
      <c r="A6531" s="3" t="s">
        <v>132</v>
      </c>
      <c r="B6531" s="3" t="s">
        <v>7063</v>
      </c>
      <c r="C6531" s="3">
        <v>6</v>
      </c>
      <c r="D6531" s="9">
        <v>29822242</v>
      </c>
      <c r="E6531" s="9">
        <v>29854465</v>
      </c>
      <c r="F6531" s="10">
        <v>9.7771500000000001E-6</v>
      </c>
      <c r="G6531" s="3" t="s">
        <v>6898</v>
      </c>
      <c r="H6531" s="11">
        <v>-4.0472142198047498</v>
      </c>
      <c r="K6531">
        <v>0</v>
      </c>
      <c r="L6531">
        <v>0</v>
      </c>
      <c r="M6531" s="3">
        <v>0</v>
      </c>
      <c r="N6531" s="3">
        <v>0</v>
      </c>
      <c r="O6531" s="3">
        <v>0</v>
      </c>
      <c r="P6531" s="3">
        <v>2</v>
      </c>
      <c r="Q6531" s="3">
        <v>0</v>
      </c>
      <c r="R6531" s="3">
        <v>0</v>
      </c>
      <c r="S6531" s="3">
        <v>0</v>
      </c>
      <c r="T6531" s="3">
        <v>0</v>
      </c>
      <c r="U6531" s="3">
        <v>0</v>
      </c>
      <c r="V6531" s="3">
        <v>0</v>
      </c>
      <c r="W6531" s="3">
        <v>0</v>
      </c>
      <c r="X6531" s="3">
        <v>0</v>
      </c>
      <c r="Y6531" s="3">
        <v>2</v>
      </c>
      <c r="Z6531" s="3">
        <v>4</v>
      </c>
      <c r="AA6531" s="3" t="s">
        <v>919</v>
      </c>
    </row>
    <row r="6532" spans="1:27" ht="13" x14ac:dyDescent="0.15">
      <c r="A6532" s="3" t="s">
        <v>132</v>
      </c>
      <c r="B6532" s="3" t="s">
        <v>7064</v>
      </c>
      <c r="C6532" s="3">
        <v>6</v>
      </c>
      <c r="D6532" s="9">
        <v>29822301</v>
      </c>
      <c r="E6532" s="9">
        <v>29854524</v>
      </c>
      <c r="F6532" s="10">
        <v>9.2009700000000001E-6</v>
      </c>
      <c r="G6532" s="3" t="s">
        <v>6898</v>
      </c>
      <c r="H6532" s="11">
        <v>-4.0735928832645198</v>
      </c>
      <c r="K6532">
        <v>0</v>
      </c>
      <c r="L6532">
        <v>0</v>
      </c>
      <c r="M6532" s="3">
        <v>0</v>
      </c>
      <c r="N6532" s="3">
        <v>0</v>
      </c>
      <c r="O6532" s="3">
        <v>0</v>
      </c>
      <c r="P6532" s="3">
        <v>2</v>
      </c>
      <c r="Q6532" s="3">
        <v>0</v>
      </c>
      <c r="R6532" s="3">
        <v>0</v>
      </c>
      <c r="S6532" s="3">
        <v>0</v>
      </c>
      <c r="T6532" s="3">
        <v>0</v>
      </c>
      <c r="U6532" s="3">
        <v>0</v>
      </c>
      <c r="V6532" s="3">
        <v>0</v>
      </c>
      <c r="W6532" s="3">
        <v>0</v>
      </c>
      <c r="X6532" s="3">
        <v>0</v>
      </c>
      <c r="Y6532" s="3">
        <v>2</v>
      </c>
      <c r="Z6532" s="3">
        <v>4</v>
      </c>
      <c r="AA6532" s="3" t="s">
        <v>919</v>
      </c>
    </row>
    <row r="6533" spans="1:27" ht="13" x14ac:dyDescent="0.15">
      <c r="A6533" s="3" t="s">
        <v>132</v>
      </c>
      <c r="B6533" s="3" t="s">
        <v>7065</v>
      </c>
      <c r="C6533" s="3">
        <v>6</v>
      </c>
      <c r="D6533" s="9">
        <v>29822355</v>
      </c>
      <c r="E6533" s="9">
        <v>29854578</v>
      </c>
      <c r="F6533" s="10">
        <v>8.0787200000000008E-6</v>
      </c>
      <c r="G6533" s="3" t="s">
        <v>6898</v>
      </c>
      <c r="H6533" s="11">
        <v>-4.1300839417418898</v>
      </c>
      <c r="K6533">
        <v>0</v>
      </c>
      <c r="L6533">
        <v>0</v>
      </c>
      <c r="M6533" s="3">
        <v>0</v>
      </c>
      <c r="N6533" s="3">
        <v>0</v>
      </c>
      <c r="O6533" s="3">
        <v>0</v>
      </c>
      <c r="P6533" s="3">
        <v>2</v>
      </c>
      <c r="Q6533" s="3">
        <v>0</v>
      </c>
      <c r="R6533" s="3">
        <v>0</v>
      </c>
      <c r="S6533" s="3">
        <v>0</v>
      </c>
      <c r="T6533" s="3">
        <v>0</v>
      </c>
      <c r="U6533" s="3">
        <v>0</v>
      </c>
      <c r="V6533" s="3">
        <v>0</v>
      </c>
      <c r="W6533" s="3">
        <v>0</v>
      </c>
      <c r="X6533" s="3">
        <v>0</v>
      </c>
      <c r="Y6533" s="3">
        <v>2</v>
      </c>
      <c r="Z6533" s="3">
        <v>4</v>
      </c>
      <c r="AA6533" s="3" t="s">
        <v>919</v>
      </c>
    </row>
    <row r="6534" spans="1:27" ht="13" x14ac:dyDescent="0.15">
      <c r="A6534" s="3" t="s">
        <v>132</v>
      </c>
      <c r="B6534" s="3" t="s">
        <v>7066</v>
      </c>
      <c r="C6534" s="3">
        <v>6</v>
      </c>
      <c r="D6534" s="9">
        <v>29822923</v>
      </c>
      <c r="E6534" s="9">
        <v>29855146</v>
      </c>
      <c r="F6534" s="10">
        <v>9.0078799999999992E-6</v>
      </c>
      <c r="G6534" s="3" t="s">
        <v>6898</v>
      </c>
      <c r="H6534" s="11">
        <v>-4.0828039059223498</v>
      </c>
      <c r="K6534">
        <v>0</v>
      </c>
      <c r="L6534">
        <v>0</v>
      </c>
      <c r="M6534" s="3">
        <v>0</v>
      </c>
      <c r="N6534" s="3">
        <v>0</v>
      </c>
      <c r="O6534" s="3">
        <v>0</v>
      </c>
      <c r="P6534" s="3">
        <v>2</v>
      </c>
      <c r="Q6534" s="3">
        <v>0</v>
      </c>
      <c r="R6534" s="3">
        <v>0</v>
      </c>
      <c r="S6534" s="3">
        <v>0</v>
      </c>
      <c r="T6534" s="3">
        <v>0</v>
      </c>
      <c r="U6534" s="3">
        <v>0</v>
      </c>
      <c r="V6534" s="3">
        <v>0</v>
      </c>
      <c r="W6534" s="3">
        <v>0</v>
      </c>
      <c r="X6534" s="3">
        <v>0</v>
      </c>
      <c r="Y6534" s="3">
        <v>2</v>
      </c>
      <c r="Z6534" s="3">
        <v>4</v>
      </c>
      <c r="AA6534" s="3" t="s">
        <v>919</v>
      </c>
    </row>
    <row r="6535" spans="1:27" ht="13" x14ac:dyDescent="0.15">
      <c r="A6535" s="3" t="s">
        <v>132</v>
      </c>
      <c r="B6535" s="3" t="s">
        <v>7067</v>
      </c>
      <c r="C6535" s="3">
        <v>6</v>
      </c>
      <c r="D6535" s="9">
        <v>29822954</v>
      </c>
      <c r="E6535" s="9">
        <v>29855177</v>
      </c>
      <c r="F6535" s="10">
        <v>8.3226000000000006E-6</v>
      </c>
      <c r="G6535" s="3" t="s">
        <v>6898</v>
      </c>
      <c r="H6535" s="11">
        <v>-4.1171674758256698</v>
      </c>
      <c r="K6535">
        <v>0</v>
      </c>
      <c r="L6535">
        <v>0</v>
      </c>
      <c r="M6535" s="3">
        <v>0</v>
      </c>
      <c r="N6535" s="3">
        <v>0</v>
      </c>
      <c r="O6535" s="3">
        <v>0</v>
      </c>
      <c r="P6535" s="3">
        <v>2</v>
      </c>
      <c r="Q6535" s="3">
        <v>0</v>
      </c>
      <c r="R6535" s="3">
        <v>0</v>
      </c>
      <c r="S6535" s="3">
        <v>0</v>
      </c>
      <c r="T6535" s="3">
        <v>0</v>
      </c>
      <c r="U6535" s="3">
        <v>0</v>
      </c>
      <c r="V6535" s="3">
        <v>0</v>
      </c>
      <c r="W6535" s="3">
        <v>0</v>
      </c>
      <c r="X6535" s="3">
        <v>0</v>
      </c>
      <c r="Y6535" s="3">
        <v>2</v>
      </c>
      <c r="Z6535" s="3">
        <v>4</v>
      </c>
      <c r="AA6535" s="3" t="s">
        <v>919</v>
      </c>
    </row>
    <row r="6536" spans="1:27" ht="13" x14ac:dyDescent="0.15">
      <c r="A6536" s="3" t="s">
        <v>132</v>
      </c>
      <c r="B6536" s="3" t="s">
        <v>7068</v>
      </c>
      <c r="C6536" s="3">
        <v>6</v>
      </c>
      <c r="D6536" s="9">
        <v>29823027</v>
      </c>
      <c r="E6536" s="9">
        <v>29855250</v>
      </c>
      <c r="F6536" s="10">
        <v>7.2721500000000003E-6</v>
      </c>
      <c r="G6536" s="3" t="s">
        <v>6898</v>
      </c>
      <c r="H6536" s="11">
        <v>-4.1757636695995899</v>
      </c>
      <c r="K6536">
        <v>0</v>
      </c>
      <c r="L6536">
        <v>0</v>
      </c>
      <c r="M6536" s="3">
        <v>0</v>
      </c>
      <c r="N6536" s="3">
        <v>0</v>
      </c>
      <c r="O6536" s="3">
        <v>0</v>
      </c>
      <c r="P6536" s="3">
        <v>2</v>
      </c>
      <c r="Q6536" s="3">
        <v>0</v>
      </c>
      <c r="R6536" s="3">
        <v>0</v>
      </c>
      <c r="S6536" s="3">
        <v>0</v>
      </c>
      <c r="T6536" s="3">
        <v>0</v>
      </c>
      <c r="U6536" s="3">
        <v>0</v>
      </c>
      <c r="V6536" s="3">
        <v>0</v>
      </c>
      <c r="W6536" s="3">
        <v>0</v>
      </c>
      <c r="X6536" s="3">
        <v>0</v>
      </c>
      <c r="Y6536" s="3">
        <v>2</v>
      </c>
      <c r="Z6536" s="3">
        <v>4</v>
      </c>
      <c r="AA6536" s="3" t="s">
        <v>919</v>
      </c>
    </row>
    <row r="6537" spans="1:27" ht="13" x14ac:dyDescent="0.15">
      <c r="A6537" s="3" t="s">
        <v>132</v>
      </c>
      <c r="B6537" s="3" t="s">
        <v>7069</v>
      </c>
      <c r="C6537" s="3">
        <v>6</v>
      </c>
      <c r="D6537" s="9">
        <v>29823161</v>
      </c>
      <c r="E6537" s="9">
        <v>29855384</v>
      </c>
      <c r="F6537" s="10">
        <v>8.0949799999999999E-6</v>
      </c>
      <c r="G6537" s="3" t="s">
        <v>6898</v>
      </c>
      <c r="H6537" s="11">
        <v>-4.1292107178469504</v>
      </c>
      <c r="K6537">
        <v>0</v>
      </c>
      <c r="L6537">
        <v>0</v>
      </c>
      <c r="M6537" s="3">
        <v>0</v>
      </c>
      <c r="N6537" s="3">
        <v>0</v>
      </c>
      <c r="O6537" s="3">
        <v>0</v>
      </c>
      <c r="P6537" s="3">
        <v>2</v>
      </c>
      <c r="Q6537" s="3">
        <v>0</v>
      </c>
      <c r="R6537" s="3">
        <v>0</v>
      </c>
      <c r="S6537" s="3">
        <v>0</v>
      </c>
      <c r="T6537" s="3">
        <v>0</v>
      </c>
      <c r="U6537" s="3">
        <v>0</v>
      </c>
      <c r="V6537" s="3">
        <v>0</v>
      </c>
      <c r="W6537" s="3">
        <v>0</v>
      </c>
      <c r="X6537" s="3">
        <v>0</v>
      </c>
      <c r="Y6537" s="3">
        <v>2</v>
      </c>
      <c r="Z6537" s="3">
        <v>4</v>
      </c>
      <c r="AA6537" s="3" t="s">
        <v>919</v>
      </c>
    </row>
    <row r="6538" spans="1:27" ht="13" x14ac:dyDescent="0.15">
      <c r="A6538" s="3" t="s">
        <v>132</v>
      </c>
      <c r="B6538" s="3" t="s">
        <v>7070</v>
      </c>
      <c r="C6538" s="3">
        <v>6</v>
      </c>
      <c r="D6538" s="9">
        <v>29823319</v>
      </c>
      <c r="E6538" s="9">
        <v>29855542</v>
      </c>
      <c r="F6538" s="10">
        <v>7.1957100000000003E-6</v>
      </c>
      <c r="G6538" s="3" t="s">
        <v>6898</v>
      </c>
      <c r="H6538" s="11">
        <v>-4.1803528457598302</v>
      </c>
      <c r="K6538">
        <v>0</v>
      </c>
      <c r="L6538">
        <v>0</v>
      </c>
      <c r="M6538" s="3">
        <v>0</v>
      </c>
      <c r="N6538" s="3">
        <v>0</v>
      </c>
      <c r="O6538" s="3">
        <v>0</v>
      </c>
      <c r="P6538" s="3">
        <v>2</v>
      </c>
      <c r="Q6538" s="3">
        <v>0</v>
      </c>
      <c r="R6538" s="3">
        <v>0</v>
      </c>
      <c r="S6538" s="3">
        <v>0</v>
      </c>
      <c r="T6538" s="3">
        <v>0</v>
      </c>
      <c r="U6538" s="3">
        <v>0</v>
      </c>
      <c r="V6538" s="3">
        <v>0</v>
      </c>
      <c r="W6538" s="3">
        <v>0</v>
      </c>
      <c r="X6538" s="3">
        <v>0</v>
      </c>
      <c r="Y6538" s="3">
        <v>2</v>
      </c>
      <c r="Z6538" s="3">
        <v>4</v>
      </c>
      <c r="AA6538" s="3" t="s">
        <v>919</v>
      </c>
    </row>
    <row r="6539" spans="1:27" ht="13" x14ac:dyDescent="0.15">
      <c r="A6539" s="3" t="s">
        <v>132</v>
      </c>
      <c r="B6539" s="3" t="s">
        <v>7071</v>
      </c>
      <c r="C6539" s="3">
        <v>6</v>
      </c>
      <c r="D6539" s="9">
        <v>29823729</v>
      </c>
      <c r="E6539" s="9">
        <v>29855952</v>
      </c>
      <c r="F6539" s="10">
        <v>7.8319799999999992E-6</v>
      </c>
      <c r="G6539" s="3" t="s">
        <v>6898</v>
      </c>
      <c r="H6539" s="11">
        <v>-4.1435549281727004</v>
      </c>
      <c r="K6539">
        <v>0</v>
      </c>
      <c r="L6539">
        <v>0</v>
      </c>
      <c r="M6539" s="3">
        <v>0</v>
      </c>
      <c r="N6539" s="3">
        <v>0</v>
      </c>
      <c r="O6539" s="3">
        <v>0</v>
      </c>
      <c r="P6539" s="3">
        <v>2</v>
      </c>
      <c r="Q6539" s="3">
        <v>0</v>
      </c>
      <c r="R6539" s="3">
        <v>0</v>
      </c>
      <c r="S6539" s="3">
        <v>0</v>
      </c>
      <c r="T6539" s="3">
        <v>0</v>
      </c>
      <c r="U6539" s="3">
        <v>0</v>
      </c>
      <c r="V6539" s="3">
        <v>0</v>
      </c>
      <c r="W6539" s="3">
        <v>0</v>
      </c>
      <c r="X6539" s="3">
        <v>0</v>
      </c>
      <c r="Y6539" s="3">
        <v>2</v>
      </c>
      <c r="Z6539" s="3">
        <v>4</v>
      </c>
      <c r="AA6539" s="3" t="s">
        <v>919</v>
      </c>
    </row>
    <row r="6540" spans="1:27" ht="13" x14ac:dyDescent="0.15">
      <c r="A6540" s="3" t="s">
        <v>132</v>
      </c>
      <c r="B6540" s="3" t="s">
        <v>7072</v>
      </c>
      <c r="C6540" s="3">
        <v>6</v>
      </c>
      <c r="D6540" s="9">
        <v>29823782</v>
      </c>
      <c r="E6540" s="9">
        <v>29856005</v>
      </c>
      <c r="F6540" s="10">
        <v>7.9907800000000001E-6</v>
      </c>
      <c r="G6540" s="3" t="s">
        <v>6898</v>
      </c>
      <c r="H6540" s="11">
        <v>-4.1348373239880498</v>
      </c>
      <c r="K6540">
        <v>0</v>
      </c>
      <c r="L6540">
        <v>0</v>
      </c>
      <c r="M6540" s="3">
        <v>0</v>
      </c>
      <c r="N6540" s="3">
        <v>0</v>
      </c>
      <c r="O6540" s="3">
        <v>0</v>
      </c>
      <c r="P6540" s="3">
        <v>2</v>
      </c>
      <c r="Q6540" s="3">
        <v>0</v>
      </c>
      <c r="R6540" s="3">
        <v>0</v>
      </c>
      <c r="S6540" s="3">
        <v>0</v>
      </c>
      <c r="T6540" s="3">
        <v>0</v>
      </c>
      <c r="U6540" s="3">
        <v>0</v>
      </c>
      <c r="V6540" s="3">
        <v>0</v>
      </c>
      <c r="W6540" s="3">
        <v>0</v>
      </c>
      <c r="X6540" s="3">
        <v>0</v>
      </c>
      <c r="Y6540" s="3">
        <v>2</v>
      </c>
      <c r="Z6540" s="3">
        <v>4</v>
      </c>
      <c r="AA6540" s="3" t="s">
        <v>919</v>
      </c>
    </row>
    <row r="6541" spans="1:27" ht="13" x14ac:dyDescent="0.15">
      <c r="A6541" s="3" t="s">
        <v>132</v>
      </c>
      <c r="B6541" s="3" t="s">
        <v>7073</v>
      </c>
      <c r="C6541" s="3">
        <v>6</v>
      </c>
      <c r="D6541" s="9">
        <v>29823994</v>
      </c>
      <c r="E6541" s="9">
        <v>29856217</v>
      </c>
      <c r="F6541" s="10">
        <v>7.6926300000000002E-6</v>
      </c>
      <c r="G6541" s="3" t="s">
        <v>6898</v>
      </c>
      <c r="H6541" s="11">
        <v>-4.15135165368988</v>
      </c>
      <c r="K6541">
        <v>0</v>
      </c>
      <c r="L6541">
        <v>0</v>
      </c>
      <c r="M6541" s="3">
        <v>0</v>
      </c>
      <c r="N6541" s="3">
        <v>0</v>
      </c>
      <c r="O6541" s="3">
        <v>0</v>
      </c>
      <c r="P6541" s="3">
        <v>2</v>
      </c>
      <c r="Q6541" s="3">
        <v>0</v>
      </c>
      <c r="R6541" s="3">
        <v>0</v>
      </c>
      <c r="S6541" s="3">
        <v>0</v>
      </c>
      <c r="T6541" s="3">
        <v>0</v>
      </c>
      <c r="U6541" s="3">
        <v>0</v>
      </c>
      <c r="V6541" s="3">
        <v>0</v>
      </c>
      <c r="W6541" s="3">
        <v>0</v>
      </c>
      <c r="X6541" s="3">
        <v>0</v>
      </c>
      <c r="Y6541" s="3">
        <v>2</v>
      </c>
      <c r="Z6541" s="3">
        <v>4</v>
      </c>
      <c r="AA6541" s="3" t="s">
        <v>919</v>
      </c>
    </row>
    <row r="6542" spans="1:27" ht="13" x14ac:dyDescent="0.15">
      <c r="A6542" s="3" t="s">
        <v>132</v>
      </c>
      <c r="B6542" s="3" t="s">
        <v>7074</v>
      </c>
      <c r="C6542" s="3">
        <v>6</v>
      </c>
      <c r="D6542" s="9">
        <v>29824059</v>
      </c>
      <c r="E6542" s="9">
        <v>29856282</v>
      </c>
      <c r="F6542" s="10">
        <v>6.5703200000000001E-6</v>
      </c>
      <c r="G6542" s="3" t="s">
        <v>6898</v>
      </c>
      <c r="H6542" s="11">
        <v>-4.2198399760444802</v>
      </c>
      <c r="K6542">
        <v>0</v>
      </c>
      <c r="L6542">
        <v>0</v>
      </c>
      <c r="M6542" s="3">
        <v>0</v>
      </c>
      <c r="N6542" s="3">
        <v>0</v>
      </c>
      <c r="O6542" s="3">
        <v>0</v>
      </c>
      <c r="P6542" s="3">
        <v>2</v>
      </c>
      <c r="Q6542" s="3">
        <v>0</v>
      </c>
      <c r="R6542" s="3">
        <v>0</v>
      </c>
      <c r="S6542" s="3">
        <v>0</v>
      </c>
      <c r="T6542" s="3">
        <v>0</v>
      </c>
      <c r="U6542" s="3">
        <v>0</v>
      </c>
      <c r="V6542" s="3">
        <v>0</v>
      </c>
      <c r="W6542" s="3">
        <v>0</v>
      </c>
      <c r="X6542" s="3">
        <v>0</v>
      </c>
      <c r="Y6542" s="3">
        <v>2</v>
      </c>
      <c r="Z6542" s="3">
        <v>4</v>
      </c>
      <c r="AA6542" s="3" t="s">
        <v>919</v>
      </c>
    </row>
    <row r="6543" spans="1:27" ht="13" x14ac:dyDescent="0.15">
      <c r="A6543" s="3" t="s">
        <v>132</v>
      </c>
      <c r="B6543" s="3" t="s">
        <v>7075</v>
      </c>
      <c r="C6543" s="3">
        <v>6</v>
      </c>
      <c r="D6543" s="9">
        <v>29824092</v>
      </c>
      <c r="E6543" s="9">
        <v>29856315</v>
      </c>
      <c r="F6543" s="10">
        <v>4.3613299999999996E-6</v>
      </c>
      <c r="G6543" s="3" t="s">
        <v>6898</v>
      </c>
      <c r="H6543" s="11">
        <v>-4.3978075491353801</v>
      </c>
      <c r="K6543">
        <v>0</v>
      </c>
      <c r="L6543">
        <v>0</v>
      </c>
      <c r="M6543" s="3">
        <v>0</v>
      </c>
      <c r="N6543" s="3">
        <v>0</v>
      </c>
      <c r="O6543" s="3">
        <v>0</v>
      </c>
      <c r="P6543" s="3">
        <v>2</v>
      </c>
      <c r="Q6543" s="3">
        <v>0</v>
      </c>
      <c r="R6543" s="3">
        <v>0</v>
      </c>
      <c r="S6543" s="3">
        <v>0</v>
      </c>
      <c r="T6543" s="3">
        <v>0</v>
      </c>
      <c r="U6543" s="3">
        <v>0</v>
      </c>
      <c r="V6543" s="3">
        <v>0</v>
      </c>
      <c r="W6543" s="3">
        <v>0</v>
      </c>
      <c r="X6543" s="3">
        <v>0</v>
      </c>
      <c r="Y6543" s="3">
        <v>2</v>
      </c>
      <c r="Z6543" s="3">
        <v>4</v>
      </c>
      <c r="AA6543" s="3" t="s">
        <v>919</v>
      </c>
    </row>
    <row r="6544" spans="1:27" ht="13" x14ac:dyDescent="0.15">
      <c r="A6544" s="3" t="s">
        <v>132</v>
      </c>
      <c r="B6544" s="3" t="s">
        <v>7076</v>
      </c>
      <c r="C6544" s="3">
        <v>6</v>
      </c>
      <c r="D6544" s="9">
        <v>29824096</v>
      </c>
      <c r="E6544" s="9">
        <v>29856319</v>
      </c>
      <c r="F6544" s="10">
        <v>4.8489500000000004E-6</v>
      </c>
      <c r="G6544" s="3" t="s">
        <v>6898</v>
      </c>
      <c r="H6544" s="11">
        <v>-4.3517787920342199</v>
      </c>
      <c r="K6544">
        <v>0</v>
      </c>
      <c r="L6544">
        <v>0</v>
      </c>
      <c r="M6544" s="3">
        <v>0</v>
      </c>
      <c r="N6544" s="3">
        <v>0</v>
      </c>
      <c r="O6544" s="3">
        <v>0</v>
      </c>
      <c r="P6544" s="3">
        <v>2</v>
      </c>
      <c r="Q6544" s="3">
        <v>0</v>
      </c>
      <c r="R6544" s="3">
        <v>0</v>
      </c>
      <c r="S6544" s="3">
        <v>0</v>
      </c>
      <c r="T6544" s="3">
        <v>0</v>
      </c>
      <c r="U6544" s="3">
        <v>0</v>
      </c>
      <c r="V6544" s="3">
        <v>0</v>
      </c>
      <c r="W6544" s="3">
        <v>0</v>
      </c>
      <c r="X6544" s="3">
        <v>0</v>
      </c>
      <c r="Y6544" s="3">
        <v>2</v>
      </c>
      <c r="Z6544" s="3">
        <v>4</v>
      </c>
      <c r="AA6544" s="3" t="s">
        <v>919</v>
      </c>
    </row>
    <row r="6545" spans="1:27" ht="13" x14ac:dyDescent="0.15">
      <c r="A6545" s="3" t="s">
        <v>132</v>
      </c>
      <c r="B6545" s="3" t="s">
        <v>7077</v>
      </c>
      <c r="C6545" s="3">
        <v>6</v>
      </c>
      <c r="D6545" s="9">
        <v>29824160</v>
      </c>
      <c r="E6545" s="9">
        <v>29856383</v>
      </c>
      <c r="F6545" s="10">
        <v>4.17022E-6</v>
      </c>
      <c r="G6545" s="3" t="s">
        <v>6898</v>
      </c>
      <c r="H6545" s="11">
        <v>-4.4172675311525396</v>
      </c>
      <c r="K6545">
        <v>0</v>
      </c>
      <c r="L6545">
        <v>0</v>
      </c>
      <c r="M6545" s="3">
        <v>0</v>
      </c>
      <c r="N6545" s="3">
        <v>0</v>
      </c>
      <c r="O6545" s="3">
        <v>0</v>
      </c>
      <c r="P6545" s="3">
        <v>2</v>
      </c>
      <c r="Q6545" s="3">
        <v>0</v>
      </c>
      <c r="R6545" s="3">
        <v>0</v>
      </c>
      <c r="S6545" s="3">
        <v>0</v>
      </c>
      <c r="T6545" s="3">
        <v>0</v>
      </c>
      <c r="U6545" s="3">
        <v>0</v>
      </c>
      <c r="V6545" s="3">
        <v>0</v>
      </c>
      <c r="W6545" s="3">
        <v>0</v>
      </c>
      <c r="X6545" s="3">
        <v>0</v>
      </c>
      <c r="Y6545" s="3">
        <v>2</v>
      </c>
      <c r="Z6545" s="3">
        <v>4</v>
      </c>
      <c r="AA6545" s="3" t="s">
        <v>919</v>
      </c>
    </row>
    <row r="6546" spans="1:27" ht="13" x14ac:dyDescent="0.15">
      <c r="A6546" s="3" t="s">
        <v>132</v>
      </c>
      <c r="B6546" s="3" t="s">
        <v>7078</v>
      </c>
      <c r="C6546" s="3">
        <v>6</v>
      </c>
      <c r="D6546" s="9">
        <v>29824287</v>
      </c>
      <c r="E6546" s="9">
        <v>29856510</v>
      </c>
      <c r="F6546" s="10">
        <v>7.5938699999999999E-6</v>
      </c>
      <c r="G6546" s="3" t="s">
        <v>6898</v>
      </c>
      <c r="H6546" s="11">
        <v>-4.1569633397912904</v>
      </c>
      <c r="K6546">
        <v>0</v>
      </c>
      <c r="L6546">
        <v>0</v>
      </c>
      <c r="M6546" s="3">
        <v>0</v>
      </c>
      <c r="N6546" s="3">
        <v>0</v>
      </c>
      <c r="O6546" s="3">
        <v>0</v>
      </c>
      <c r="P6546" s="3">
        <v>2</v>
      </c>
      <c r="Q6546" s="3">
        <v>0</v>
      </c>
      <c r="R6546" s="3">
        <v>0</v>
      </c>
      <c r="S6546" s="3">
        <v>0</v>
      </c>
      <c r="T6546" s="3">
        <v>0</v>
      </c>
      <c r="U6546" s="3">
        <v>0</v>
      </c>
      <c r="V6546" s="3">
        <v>0</v>
      </c>
      <c r="W6546" s="3">
        <v>0</v>
      </c>
      <c r="X6546" s="3">
        <v>0</v>
      </c>
      <c r="Y6546" s="3">
        <v>2</v>
      </c>
      <c r="Z6546" s="3">
        <v>4</v>
      </c>
      <c r="AA6546" s="3" t="s">
        <v>919</v>
      </c>
    </row>
    <row r="6547" spans="1:27" ht="13" x14ac:dyDescent="0.15">
      <c r="A6547" s="3" t="s">
        <v>132</v>
      </c>
      <c r="B6547" s="3" t="s">
        <v>7079</v>
      </c>
      <c r="C6547" s="3">
        <v>6</v>
      </c>
      <c r="D6547" s="9">
        <v>29824497</v>
      </c>
      <c r="E6547" s="9">
        <v>29856720</v>
      </c>
      <c r="F6547" s="10">
        <v>6.5095199999999998E-6</v>
      </c>
      <c r="G6547" s="3" t="s">
        <v>6898</v>
      </c>
      <c r="H6547" s="11">
        <v>-4.2238775322659601</v>
      </c>
      <c r="K6547">
        <v>0</v>
      </c>
      <c r="L6547">
        <v>0</v>
      </c>
      <c r="M6547" s="3">
        <v>0</v>
      </c>
      <c r="N6547" s="3">
        <v>0</v>
      </c>
      <c r="O6547" s="3">
        <v>0</v>
      </c>
      <c r="P6547" s="3">
        <v>2</v>
      </c>
      <c r="Q6547" s="3">
        <v>0</v>
      </c>
      <c r="R6547" s="3">
        <v>0</v>
      </c>
      <c r="S6547" s="3">
        <v>0</v>
      </c>
      <c r="T6547" s="3">
        <v>0</v>
      </c>
      <c r="U6547" s="3">
        <v>0</v>
      </c>
      <c r="V6547" s="3">
        <v>0</v>
      </c>
      <c r="W6547" s="3">
        <v>0</v>
      </c>
      <c r="X6547" s="3">
        <v>0</v>
      </c>
      <c r="Y6547" s="3">
        <v>2</v>
      </c>
      <c r="Z6547" s="3">
        <v>4</v>
      </c>
      <c r="AA6547" s="3" t="s">
        <v>919</v>
      </c>
    </row>
    <row r="6548" spans="1:27" ht="13" x14ac:dyDescent="0.15">
      <c r="A6548" s="3" t="s">
        <v>132</v>
      </c>
      <c r="B6548" s="3" t="s">
        <v>7080</v>
      </c>
      <c r="C6548" s="3">
        <v>6</v>
      </c>
      <c r="D6548" s="9">
        <v>29824742</v>
      </c>
      <c r="E6548" s="9">
        <v>29856965</v>
      </c>
      <c r="F6548" s="10">
        <v>6.2975999999999996E-6</v>
      </c>
      <c r="G6548" s="3" t="s">
        <v>6898</v>
      </c>
      <c r="H6548" s="11">
        <v>-4.23825142552539</v>
      </c>
      <c r="K6548">
        <v>0</v>
      </c>
      <c r="L6548">
        <v>0</v>
      </c>
      <c r="M6548" s="3">
        <v>0</v>
      </c>
      <c r="N6548" s="3">
        <v>0</v>
      </c>
      <c r="O6548" s="3">
        <v>0</v>
      </c>
      <c r="P6548" s="3">
        <v>2</v>
      </c>
      <c r="Q6548" s="3">
        <v>0</v>
      </c>
      <c r="R6548" s="3">
        <v>0</v>
      </c>
      <c r="S6548" s="3">
        <v>0</v>
      </c>
      <c r="T6548" s="3">
        <v>0</v>
      </c>
      <c r="U6548" s="3">
        <v>0</v>
      </c>
      <c r="V6548" s="3">
        <v>0</v>
      </c>
      <c r="W6548" s="3">
        <v>0</v>
      </c>
      <c r="X6548" s="3">
        <v>0</v>
      </c>
      <c r="Y6548" s="3">
        <v>2</v>
      </c>
      <c r="Z6548" s="3">
        <v>4</v>
      </c>
      <c r="AA6548" s="3" t="s">
        <v>919</v>
      </c>
    </row>
    <row r="6549" spans="1:27" ht="13" x14ac:dyDescent="0.15">
      <c r="A6549" s="3" t="s">
        <v>132</v>
      </c>
      <c r="B6549" s="3" t="s">
        <v>7081</v>
      </c>
      <c r="C6549" s="3">
        <v>6</v>
      </c>
      <c r="D6549" s="9">
        <v>29824904</v>
      </c>
      <c r="E6549" s="9">
        <v>29857127</v>
      </c>
      <c r="F6549" s="10">
        <v>7.1591300000000002E-6</v>
      </c>
      <c r="G6549" s="3" t="s">
        <v>6898</v>
      </c>
      <c r="H6549" s="11">
        <v>-4.1825662492579401</v>
      </c>
      <c r="K6549">
        <v>0</v>
      </c>
      <c r="L6549">
        <v>0</v>
      </c>
      <c r="M6549" s="3">
        <v>0</v>
      </c>
      <c r="N6549" s="3">
        <v>0</v>
      </c>
      <c r="O6549" s="3">
        <v>0</v>
      </c>
      <c r="P6549" s="3">
        <v>2</v>
      </c>
      <c r="Q6549" s="3">
        <v>0</v>
      </c>
      <c r="R6549" s="3">
        <v>0</v>
      </c>
      <c r="S6549" s="3">
        <v>0</v>
      </c>
      <c r="T6549" s="3">
        <v>0</v>
      </c>
      <c r="U6549" s="3">
        <v>0</v>
      </c>
      <c r="V6549" s="3">
        <v>0</v>
      </c>
      <c r="W6549" s="3">
        <v>0</v>
      </c>
      <c r="X6549" s="3">
        <v>0</v>
      </c>
      <c r="Y6549" s="3">
        <v>2</v>
      </c>
      <c r="Z6549" s="3">
        <v>4</v>
      </c>
      <c r="AA6549" s="3" t="s">
        <v>919</v>
      </c>
    </row>
    <row r="6550" spans="1:27" ht="13" x14ac:dyDescent="0.15">
      <c r="A6550" s="3" t="s">
        <v>132</v>
      </c>
      <c r="B6550" s="3" t="s">
        <v>7082</v>
      </c>
      <c r="C6550" s="3">
        <v>6</v>
      </c>
      <c r="D6550" s="9">
        <v>29825109</v>
      </c>
      <c r="E6550" s="9">
        <v>29857332</v>
      </c>
      <c r="F6550" s="10">
        <v>7.5888400000000003E-6</v>
      </c>
      <c r="G6550" s="3" t="s">
        <v>6898</v>
      </c>
      <c r="H6550" s="11">
        <v>-4.1572511015049596</v>
      </c>
      <c r="K6550">
        <v>0</v>
      </c>
      <c r="L6550">
        <v>0</v>
      </c>
      <c r="M6550" s="3">
        <v>0</v>
      </c>
      <c r="N6550" s="3">
        <v>0</v>
      </c>
      <c r="O6550" s="3">
        <v>0</v>
      </c>
      <c r="P6550" s="3">
        <v>2</v>
      </c>
      <c r="Q6550" s="3">
        <v>0</v>
      </c>
      <c r="R6550" s="3">
        <v>0</v>
      </c>
      <c r="S6550" s="3">
        <v>0</v>
      </c>
      <c r="T6550" s="3">
        <v>0</v>
      </c>
      <c r="U6550" s="3">
        <v>0</v>
      </c>
      <c r="V6550" s="3">
        <v>0</v>
      </c>
      <c r="W6550" s="3">
        <v>0</v>
      </c>
      <c r="X6550" s="3">
        <v>0</v>
      </c>
      <c r="Y6550" s="3">
        <v>2</v>
      </c>
      <c r="Z6550" s="3">
        <v>4</v>
      </c>
      <c r="AA6550" s="3" t="s">
        <v>919</v>
      </c>
    </row>
    <row r="6551" spans="1:27" ht="13" x14ac:dyDescent="0.15">
      <c r="A6551" s="3" t="s">
        <v>132</v>
      </c>
      <c r="B6551" s="3" t="s">
        <v>7083</v>
      </c>
      <c r="C6551" s="3">
        <v>6</v>
      </c>
      <c r="D6551" s="9">
        <v>29825239</v>
      </c>
      <c r="E6551" s="9">
        <v>29857462</v>
      </c>
      <c r="F6551" s="10">
        <v>7.5118900000000002E-6</v>
      </c>
      <c r="G6551" s="3" t="s">
        <v>6898</v>
      </c>
      <c r="H6551" s="11">
        <v>-4.1616772782063602</v>
      </c>
      <c r="K6551">
        <v>0</v>
      </c>
      <c r="L6551">
        <v>0</v>
      </c>
      <c r="M6551" s="3">
        <v>0</v>
      </c>
      <c r="N6551" s="3">
        <v>0</v>
      </c>
      <c r="O6551" s="3">
        <v>0</v>
      </c>
      <c r="P6551" s="3">
        <v>2</v>
      </c>
      <c r="Q6551" s="3">
        <v>0</v>
      </c>
      <c r="R6551" s="3">
        <v>0</v>
      </c>
      <c r="S6551" s="3">
        <v>0</v>
      </c>
      <c r="T6551" s="3">
        <v>0</v>
      </c>
      <c r="U6551" s="3">
        <v>0</v>
      </c>
      <c r="V6551" s="3">
        <v>0</v>
      </c>
      <c r="W6551" s="3">
        <v>0</v>
      </c>
      <c r="X6551" s="3">
        <v>0</v>
      </c>
      <c r="Y6551" s="3">
        <v>2</v>
      </c>
      <c r="Z6551" s="3">
        <v>4</v>
      </c>
      <c r="AA6551" s="3" t="s">
        <v>919</v>
      </c>
    </row>
    <row r="6552" spans="1:27" ht="13" x14ac:dyDescent="0.15">
      <c r="A6552" s="3" t="s">
        <v>132</v>
      </c>
      <c r="B6552" s="3" t="s">
        <v>7084</v>
      </c>
      <c r="C6552" s="3">
        <v>6</v>
      </c>
      <c r="D6552" s="9">
        <v>29825275</v>
      </c>
      <c r="E6552" s="9">
        <v>29857498</v>
      </c>
      <c r="F6552" s="10">
        <v>5.8038600000000002E-6</v>
      </c>
      <c r="G6552" s="3" t="s">
        <v>6898</v>
      </c>
      <c r="H6552" s="11">
        <v>-4.2737095700468704</v>
      </c>
      <c r="K6552">
        <v>0</v>
      </c>
      <c r="L6552">
        <v>0</v>
      </c>
      <c r="M6552" s="3">
        <v>0</v>
      </c>
      <c r="N6552" s="3">
        <v>0</v>
      </c>
      <c r="O6552" s="3">
        <v>0</v>
      </c>
      <c r="P6552" s="3">
        <v>2</v>
      </c>
      <c r="Q6552" s="3">
        <v>0</v>
      </c>
      <c r="R6552" s="3">
        <v>0</v>
      </c>
      <c r="S6552" s="3">
        <v>0</v>
      </c>
      <c r="T6552" s="3">
        <v>0</v>
      </c>
      <c r="U6552" s="3">
        <v>0</v>
      </c>
      <c r="V6552" s="3">
        <v>0</v>
      </c>
      <c r="W6552" s="3">
        <v>0</v>
      </c>
      <c r="X6552" s="3">
        <v>0</v>
      </c>
      <c r="Y6552" s="3">
        <v>2</v>
      </c>
      <c r="Z6552" s="3">
        <v>4</v>
      </c>
      <c r="AA6552" s="3" t="s">
        <v>919</v>
      </c>
    </row>
    <row r="6553" spans="1:27" ht="13" x14ac:dyDescent="0.15">
      <c r="A6553" s="3" t="s">
        <v>132</v>
      </c>
      <c r="B6553" s="3" t="s">
        <v>7085</v>
      </c>
      <c r="C6553" s="3">
        <v>6</v>
      </c>
      <c r="D6553" s="9">
        <v>29825284</v>
      </c>
      <c r="E6553" s="9">
        <v>29857507</v>
      </c>
      <c r="F6553" s="10">
        <v>6.8927199999999998E-6</v>
      </c>
      <c r="G6553" s="3" t="s">
        <v>6898</v>
      </c>
      <c r="H6553" s="11">
        <v>-4.1990358612460597</v>
      </c>
      <c r="K6553">
        <v>0</v>
      </c>
      <c r="L6553">
        <v>0</v>
      </c>
      <c r="M6553" s="3">
        <v>0</v>
      </c>
      <c r="N6553" s="3">
        <v>0</v>
      </c>
      <c r="O6553" s="3">
        <v>0</v>
      </c>
      <c r="P6553" s="3">
        <v>2</v>
      </c>
      <c r="Q6553" s="3">
        <v>0</v>
      </c>
      <c r="R6553" s="3">
        <v>0</v>
      </c>
      <c r="S6553" s="3">
        <v>0</v>
      </c>
      <c r="T6553" s="3">
        <v>0</v>
      </c>
      <c r="U6553" s="3">
        <v>0</v>
      </c>
      <c r="V6553" s="3">
        <v>0</v>
      </c>
      <c r="W6553" s="3">
        <v>0</v>
      </c>
      <c r="X6553" s="3">
        <v>0</v>
      </c>
      <c r="Y6553" s="3">
        <v>2</v>
      </c>
      <c r="Z6553" s="3">
        <v>4</v>
      </c>
      <c r="AA6553" s="3" t="s">
        <v>919</v>
      </c>
    </row>
    <row r="6554" spans="1:27" ht="13" x14ac:dyDescent="0.15">
      <c r="A6554" s="3" t="s">
        <v>132</v>
      </c>
      <c r="B6554" s="3" t="s">
        <v>7086</v>
      </c>
      <c r="C6554" s="3">
        <v>6</v>
      </c>
      <c r="D6554" s="9">
        <v>29825414</v>
      </c>
      <c r="E6554" s="9">
        <v>29857637</v>
      </c>
      <c r="F6554" s="10">
        <v>5.7838200000000001E-6</v>
      </c>
      <c r="G6554" s="3" t="s">
        <v>6898</v>
      </c>
      <c r="H6554" s="11">
        <v>-4.2752117292528897</v>
      </c>
      <c r="K6554">
        <v>0</v>
      </c>
      <c r="L6554">
        <v>0</v>
      </c>
      <c r="M6554" s="3">
        <v>0</v>
      </c>
      <c r="N6554" s="3">
        <v>0</v>
      </c>
      <c r="O6554" s="3">
        <v>0</v>
      </c>
      <c r="P6554" s="3">
        <v>2</v>
      </c>
      <c r="Q6554" s="3">
        <v>0</v>
      </c>
      <c r="R6554" s="3">
        <v>0</v>
      </c>
      <c r="S6554" s="3">
        <v>0</v>
      </c>
      <c r="T6554" s="3">
        <v>0</v>
      </c>
      <c r="U6554" s="3">
        <v>0</v>
      </c>
      <c r="V6554" s="3">
        <v>0</v>
      </c>
      <c r="W6554" s="3">
        <v>0</v>
      </c>
      <c r="X6554" s="3">
        <v>0</v>
      </c>
      <c r="Y6554" s="3">
        <v>2</v>
      </c>
      <c r="Z6554" s="3">
        <v>4</v>
      </c>
      <c r="AA6554" s="3" t="s">
        <v>919</v>
      </c>
    </row>
    <row r="6555" spans="1:27" ht="13" x14ac:dyDescent="0.15">
      <c r="A6555" s="3" t="s">
        <v>132</v>
      </c>
      <c r="B6555" s="3" t="s">
        <v>7087</v>
      </c>
      <c r="C6555" s="3">
        <v>6</v>
      </c>
      <c r="D6555" s="9">
        <v>29825489</v>
      </c>
      <c r="E6555" s="9">
        <v>29857712</v>
      </c>
      <c r="F6555" s="10">
        <v>6.0001700000000002E-6</v>
      </c>
      <c r="G6555" s="3" t="s">
        <v>6898</v>
      </c>
      <c r="H6555" s="11">
        <v>-4.2592629427209703</v>
      </c>
      <c r="K6555">
        <v>0</v>
      </c>
      <c r="L6555">
        <v>0</v>
      </c>
      <c r="M6555" s="3">
        <v>0</v>
      </c>
      <c r="N6555" s="3">
        <v>0</v>
      </c>
      <c r="O6555" s="3">
        <v>0</v>
      </c>
      <c r="P6555" s="3">
        <v>2</v>
      </c>
      <c r="Q6555" s="3">
        <v>0</v>
      </c>
      <c r="R6555" s="3">
        <v>0</v>
      </c>
      <c r="S6555" s="3">
        <v>0</v>
      </c>
      <c r="T6555" s="3">
        <v>0</v>
      </c>
      <c r="U6555" s="3">
        <v>0</v>
      </c>
      <c r="V6555" s="3">
        <v>0</v>
      </c>
      <c r="W6555" s="3">
        <v>0</v>
      </c>
      <c r="X6555" s="3">
        <v>0</v>
      </c>
      <c r="Y6555" s="3">
        <v>2</v>
      </c>
      <c r="Z6555" s="3">
        <v>4</v>
      </c>
      <c r="AA6555" s="3" t="s">
        <v>919</v>
      </c>
    </row>
    <row r="6556" spans="1:27" ht="13" x14ac:dyDescent="0.15">
      <c r="A6556" s="3" t="s">
        <v>132</v>
      </c>
      <c r="B6556" s="3" t="s">
        <v>7088</v>
      </c>
      <c r="C6556" s="3">
        <v>6</v>
      </c>
      <c r="D6556" s="9">
        <v>29825551</v>
      </c>
      <c r="E6556" s="9">
        <v>29857774</v>
      </c>
      <c r="F6556" s="10">
        <v>7.2607300000000002E-6</v>
      </c>
      <c r="G6556" s="3" t="s">
        <v>6898</v>
      </c>
      <c r="H6556" s="11">
        <v>-4.17644621070695</v>
      </c>
      <c r="K6556">
        <v>0</v>
      </c>
      <c r="L6556">
        <v>0</v>
      </c>
      <c r="M6556" s="3">
        <v>0</v>
      </c>
      <c r="N6556" s="3">
        <v>0</v>
      </c>
      <c r="O6556" s="3">
        <v>0</v>
      </c>
      <c r="P6556" s="3">
        <v>2</v>
      </c>
      <c r="Q6556" s="3">
        <v>0</v>
      </c>
      <c r="R6556" s="3">
        <v>0</v>
      </c>
      <c r="S6556" s="3">
        <v>0</v>
      </c>
      <c r="T6556" s="3">
        <v>0</v>
      </c>
      <c r="U6556" s="3">
        <v>0</v>
      </c>
      <c r="V6556" s="3">
        <v>0</v>
      </c>
      <c r="W6556" s="3">
        <v>0</v>
      </c>
      <c r="X6556" s="3">
        <v>0</v>
      </c>
      <c r="Y6556" s="3">
        <v>2</v>
      </c>
      <c r="Z6556" s="3">
        <v>4</v>
      </c>
      <c r="AA6556" s="3" t="s">
        <v>919</v>
      </c>
    </row>
    <row r="6557" spans="1:27" ht="13" x14ac:dyDescent="0.15">
      <c r="A6557" s="3" t="s">
        <v>132</v>
      </c>
      <c r="B6557" s="3" t="s">
        <v>7089</v>
      </c>
      <c r="C6557" s="3">
        <v>6</v>
      </c>
      <c r="D6557" s="9">
        <v>29825566</v>
      </c>
      <c r="E6557" s="9">
        <v>29857789</v>
      </c>
      <c r="F6557" s="10">
        <v>3.34823E-6</v>
      </c>
      <c r="G6557" s="3" t="s">
        <v>6898</v>
      </c>
      <c r="H6557" s="11">
        <v>-4.5126112145991</v>
      </c>
      <c r="K6557">
        <v>0</v>
      </c>
      <c r="L6557">
        <v>0</v>
      </c>
      <c r="M6557" s="3">
        <v>0</v>
      </c>
      <c r="N6557" s="3">
        <v>0</v>
      </c>
      <c r="O6557" s="3">
        <v>0</v>
      </c>
      <c r="P6557" s="3">
        <v>2</v>
      </c>
      <c r="Q6557" s="3">
        <v>0</v>
      </c>
      <c r="R6557" s="3">
        <v>0</v>
      </c>
      <c r="S6557" s="3">
        <v>0</v>
      </c>
      <c r="T6557" s="3">
        <v>0</v>
      </c>
      <c r="U6557" s="3">
        <v>0</v>
      </c>
      <c r="V6557" s="3">
        <v>0</v>
      </c>
      <c r="W6557" s="3">
        <v>0</v>
      </c>
      <c r="X6557" s="3">
        <v>0</v>
      </c>
      <c r="Y6557" s="3">
        <v>2</v>
      </c>
      <c r="Z6557" s="3">
        <v>4</v>
      </c>
      <c r="AA6557" s="3" t="s">
        <v>919</v>
      </c>
    </row>
    <row r="6558" spans="1:27" ht="13" x14ac:dyDescent="0.15">
      <c r="A6558" s="3" t="s">
        <v>132</v>
      </c>
      <c r="B6558" s="3" t="s">
        <v>7090</v>
      </c>
      <c r="C6558" s="3">
        <v>6</v>
      </c>
      <c r="D6558" s="9">
        <v>29825846</v>
      </c>
      <c r="E6558" s="9">
        <v>29858069</v>
      </c>
      <c r="F6558" s="10">
        <v>7.6000699999999999E-6</v>
      </c>
      <c r="G6558" s="3" t="s">
        <v>6898</v>
      </c>
      <c r="H6558" s="11">
        <v>-4.1566089055974897</v>
      </c>
      <c r="K6558">
        <v>0</v>
      </c>
      <c r="L6558">
        <v>0</v>
      </c>
      <c r="M6558" s="3">
        <v>0</v>
      </c>
      <c r="N6558" s="3">
        <v>0</v>
      </c>
      <c r="O6558" s="3">
        <v>0</v>
      </c>
      <c r="P6558" s="3">
        <v>2</v>
      </c>
      <c r="Q6558" s="3">
        <v>0</v>
      </c>
      <c r="R6558" s="3">
        <v>0</v>
      </c>
      <c r="S6558" s="3">
        <v>0</v>
      </c>
      <c r="T6558" s="3">
        <v>0</v>
      </c>
      <c r="U6558" s="3">
        <v>0</v>
      </c>
      <c r="V6558" s="3">
        <v>0</v>
      </c>
      <c r="W6558" s="3">
        <v>0</v>
      </c>
      <c r="X6558" s="3">
        <v>0</v>
      </c>
      <c r="Y6558" s="3">
        <v>2</v>
      </c>
      <c r="Z6558" s="3">
        <v>4</v>
      </c>
      <c r="AA6558" s="3" t="s">
        <v>919</v>
      </c>
    </row>
    <row r="6559" spans="1:27" ht="13" x14ac:dyDescent="0.15">
      <c r="A6559" s="3" t="s">
        <v>132</v>
      </c>
      <c r="B6559" s="3" t="s">
        <v>7091</v>
      </c>
      <c r="C6559" s="3">
        <v>6</v>
      </c>
      <c r="D6559" s="9">
        <v>29826011</v>
      </c>
      <c r="E6559" s="9">
        <v>29858234</v>
      </c>
      <c r="F6559" s="10">
        <v>7.5795500000000001E-6</v>
      </c>
      <c r="G6559" s="3" t="s">
        <v>6898</v>
      </c>
      <c r="H6559" s="11">
        <v>-4.15778307572785</v>
      </c>
      <c r="K6559">
        <v>0</v>
      </c>
      <c r="L6559">
        <v>0</v>
      </c>
      <c r="M6559" s="3">
        <v>0</v>
      </c>
      <c r="N6559" s="3">
        <v>0</v>
      </c>
      <c r="O6559" s="3">
        <v>0</v>
      </c>
      <c r="P6559" s="3">
        <v>2</v>
      </c>
      <c r="Q6559" s="3">
        <v>0</v>
      </c>
      <c r="R6559" s="3">
        <v>0</v>
      </c>
      <c r="S6559" s="3">
        <v>0</v>
      </c>
      <c r="T6559" s="3">
        <v>0</v>
      </c>
      <c r="U6559" s="3">
        <v>0</v>
      </c>
      <c r="V6559" s="3">
        <v>0</v>
      </c>
      <c r="W6559" s="3">
        <v>0</v>
      </c>
      <c r="X6559" s="3">
        <v>0</v>
      </c>
      <c r="Y6559" s="3">
        <v>2</v>
      </c>
      <c r="Z6559" s="3">
        <v>4</v>
      </c>
      <c r="AA6559" s="3" t="s">
        <v>919</v>
      </c>
    </row>
    <row r="6560" spans="1:27" ht="13" x14ac:dyDescent="0.15">
      <c r="A6560" s="3" t="s">
        <v>132</v>
      </c>
      <c r="B6560" s="3" t="s">
        <v>7092</v>
      </c>
      <c r="C6560" s="3">
        <v>6</v>
      </c>
      <c r="D6560" s="9">
        <v>29826066</v>
      </c>
      <c r="E6560" s="9">
        <v>29858289</v>
      </c>
      <c r="F6560" s="10">
        <v>7.6187700000000002E-6</v>
      </c>
      <c r="G6560" s="3" t="s">
        <v>6898</v>
      </c>
      <c r="H6560" s="11">
        <v>-4.1555416349121099</v>
      </c>
      <c r="K6560">
        <v>0</v>
      </c>
      <c r="L6560">
        <v>0</v>
      </c>
      <c r="M6560" s="3">
        <v>0</v>
      </c>
      <c r="N6560" s="3">
        <v>0</v>
      </c>
      <c r="O6560" s="3">
        <v>0</v>
      </c>
      <c r="P6560" s="3">
        <v>2</v>
      </c>
      <c r="Q6560" s="3">
        <v>0</v>
      </c>
      <c r="R6560" s="3">
        <v>0</v>
      </c>
      <c r="S6560" s="3">
        <v>0</v>
      </c>
      <c r="T6560" s="3">
        <v>0</v>
      </c>
      <c r="U6560" s="3">
        <v>0</v>
      </c>
      <c r="V6560" s="3">
        <v>0</v>
      </c>
      <c r="W6560" s="3">
        <v>0</v>
      </c>
      <c r="X6560" s="3">
        <v>0</v>
      </c>
      <c r="Y6560" s="3">
        <v>2</v>
      </c>
      <c r="Z6560" s="3">
        <v>4</v>
      </c>
      <c r="AA6560" s="3" t="s">
        <v>919</v>
      </c>
    </row>
    <row r="6561" spans="1:27" ht="13" x14ac:dyDescent="0.15">
      <c r="A6561" s="3" t="s">
        <v>132</v>
      </c>
      <c r="B6561" s="3" t="s">
        <v>7093</v>
      </c>
      <c r="C6561" s="3">
        <v>6</v>
      </c>
      <c r="D6561" s="9">
        <v>29826488</v>
      </c>
      <c r="E6561" s="9">
        <v>29858711</v>
      </c>
      <c r="F6561" s="10">
        <v>6.4572699999999996E-6</v>
      </c>
      <c r="G6561" s="3" t="s">
        <v>6898</v>
      </c>
      <c r="H6561" s="11">
        <v>-4.2273775518540297</v>
      </c>
      <c r="K6561">
        <v>0</v>
      </c>
      <c r="L6561">
        <v>0</v>
      </c>
      <c r="M6561" s="3">
        <v>0</v>
      </c>
      <c r="N6561" s="3">
        <v>0</v>
      </c>
      <c r="O6561" s="3">
        <v>0</v>
      </c>
      <c r="P6561" s="3">
        <v>2</v>
      </c>
      <c r="Q6561" s="3">
        <v>0</v>
      </c>
      <c r="R6561" s="3">
        <v>0</v>
      </c>
      <c r="S6561" s="3">
        <v>0</v>
      </c>
      <c r="T6561" s="3">
        <v>0</v>
      </c>
      <c r="U6561" s="3">
        <v>0</v>
      </c>
      <c r="V6561" s="3">
        <v>0</v>
      </c>
      <c r="W6561" s="3">
        <v>0</v>
      </c>
      <c r="X6561" s="3">
        <v>0</v>
      </c>
      <c r="Y6561" s="3">
        <v>2</v>
      </c>
      <c r="Z6561" s="3">
        <v>4</v>
      </c>
      <c r="AA6561" s="3" t="s">
        <v>919</v>
      </c>
    </row>
    <row r="6562" spans="1:27" ht="13" x14ac:dyDescent="0.15">
      <c r="A6562" s="3" t="s">
        <v>132</v>
      </c>
      <c r="B6562" s="3" t="s">
        <v>7094</v>
      </c>
      <c r="C6562" s="3">
        <v>6</v>
      </c>
      <c r="D6562" s="9">
        <v>29826810</v>
      </c>
      <c r="E6562" s="9">
        <v>29859033</v>
      </c>
      <c r="F6562" s="10">
        <v>7.4743499999999999E-6</v>
      </c>
      <c r="G6562" s="3" t="s">
        <v>6898</v>
      </c>
      <c r="H6562" s="11">
        <v>-4.1638530673237497</v>
      </c>
      <c r="K6562">
        <v>0</v>
      </c>
      <c r="L6562">
        <v>0</v>
      </c>
      <c r="M6562" s="3">
        <v>0</v>
      </c>
      <c r="N6562" s="3">
        <v>0</v>
      </c>
      <c r="O6562" s="3">
        <v>0</v>
      </c>
      <c r="P6562" s="3">
        <v>2</v>
      </c>
      <c r="Q6562" s="3">
        <v>0</v>
      </c>
      <c r="R6562" s="3">
        <v>0</v>
      </c>
      <c r="S6562" s="3">
        <v>0</v>
      </c>
      <c r="T6562" s="3">
        <v>0</v>
      </c>
      <c r="U6562" s="3">
        <v>0</v>
      </c>
      <c r="V6562" s="3">
        <v>0</v>
      </c>
      <c r="W6562" s="3">
        <v>0</v>
      </c>
      <c r="X6562" s="3">
        <v>1</v>
      </c>
      <c r="Y6562" s="3">
        <v>2</v>
      </c>
      <c r="Z6562" s="3">
        <v>5</v>
      </c>
      <c r="AA6562" s="3" t="s">
        <v>919</v>
      </c>
    </row>
    <row r="6563" spans="1:27" ht="13" x14ac:dyDescent="0.15">
      <c r="A6563" s="3" t="s">
        <v>132</v>
      </c>
      <c r="B6563" s="3" t="s">
        <v>7095</v>
      </c>
      <c r="C6563" s="3">
        <v>6</v>
      </c>
      <c r="D6563" s="9">
        <v>29826962</v>
      </c>
      <c r="E6563" s="9">
        <v>29859185</v>
      </c>
      <c r="F6563" s="10">
        <v>6.7071599999999997E-6</v>
      </c>
      <c r="G6563" s="3" t="s">
        <v>6898</v>
      </c>
      <c r="H6563" s="11">
        <v>-4.2108878313363203</v>
      </c>
      <c r="K6563">
        <v>0</v>
      </c>
      <c r="L6563">
        <v>0</v>
      </c>
      <c r="M6563" s="3">
        <v>0</v>
      </c>
      <c r="N6563" s="3">
        <v>0</v>
      </c>
      <c r="O6563" s="3">
        <v>0</v>
      </c>
      <c r="P6563" s="3">
        <v>2</v>
      </c>
      <c r="Q6563" s="3">
        <v>0</v>
      </c>
      <c r="R6563" s="3">
        <v>0</v>
      </c>
      <c r="S6563" s="3">
        <v>0</v>
      </c>
      <c r="T6563" s="3">
        <v>0</v>
      </c>
      <c r="U6563" s="3">
        <v>0</v>
      </c>
      <c r="V6563" s="3">
        <v>0</v>
      </c>
      <c r="W6563" s="3">
        <v>0</v>
      </c>
      <c r="X6563" s="3">
        <v>1</v>
      </c>
      <c r="Y6563" s="3">
        <v>2</v>
      </c>
      <c r="Z6563" s="3">
        <v>5</v>
      </c>
      <c r="AA6563" s="3" t="s">
        <v>919</v>
      </c>
    </row>
    <row r="6564" spans="1:27" ht="13" x14ac:dyDescent="0.15">
      <c r="A6564" s="3" t="s">
        <v>132</v>
      </c>
      <c r="B6564" s="3" t="s">
        <v>7096</v>
      </c>
      <c r="C6564" s="3">
        <v>6</v>
      </c>
      <c r="D6564" s="9">
        <v>29827753</v>
      </c>
      <c r="E6564" s="9">
        <v>29859976</v>
      </c>
      <c r="F6564" s="10">
        <v>7.4243000000000002E-6</v>
      </c>
      <c r="G6564" s="3" t="s">
        <v>6898</v>
      </c>
      <c r="H6564" s="11">
        <v>-4.16677098546901</v>
      </c>
      <c r="K6564">
        <v>0</v>
      </c>
      <c r="L6564">
        <v>0</v>
      </c>
      <c r="M6564" s="3">
        <v>0</v>
      </c>
      <c r="N6564" s="3">
        <v>0</v>
      </c>
      <c r="O6564" s="3">
        <v>0</v>
      </c>
      <c r="P6564" s="3">
        <v>2</v>
      </c>
      <c r="Q6564" s="3">
        <v>0</v>
      </c>
      <c r="R6564" s="3">
        <v>0</v>
      </c>
      <c r="S6564" s="3">
        <v>0</v>
      </c>
      <c r="T6564" s="3">
        <v>0</v>
      </c>
      <c r="U6564" s="3">
        <v>0</v>
      </c>
      <c r="V6564" s="3">
        <v>0</v>
      </c>
      <c r="W6564" s="3">
        <v>0</v>
      </c>
      <c r="X6564" s="3">
        <v>1</v>
      </c>
      <c r="Y6564" s="3">
        <v>2</v>
      </c>
      <c r="Z6564" s="3">
        <v>5</v>
      </c>
      <c r="AA6564" s="3" t="s">
        <v>919</v>
      </c>
    </row>
    <row r="6565" spans="1:27" ht="13" x14ac:dyDescent="0.15">
      <c r="A6565" s="3" t="s">
        <v>132</v>
      </c>
      <c r="B6565" s="3" t="s">
        <v>7097</v>
      </c>
      <c r="C6565" s="3">
        <v>6</v>
      </c>
      <c r="D6565" s="9">
        <v>29827788</v>
      </c>
      <c r="E6565" s="9">
        <v>29860011</v>
      </c>
      <c r="F6565" s="10">
        <v>7.4448999999999997E-6</v>
      </c>
      <c r="G6565" s="3" t="s">
        <v>6898</v>
      </c>
      <c r="H6565" s="11">
        <v>-4.1655676292627497</v>
      </c>
      <c r="K6565">
        <v>0</v>
      </c>
      <c r="L6565">
        <v>0</v>
      </c>
      <c r="M6565" s="3">
        <v>0</v>
      </c>
      <c r="N6565" s="3">
        <v>0</v>
      </c>
      <c r="O6565" s="3">
        <v>0</v>
      </c>
      <c r="P6565" s="3">
        <v>2</v>
      </c>
      <c r="Q6565" s="3">
        <v>0</v>
      </c>
      <c r="R6565" s="3">
        <v>0</v>
      </c>
      <c r="S6565" s="3">
        <v>0</v>
      </c>
      <c r="T6565" s="3">
        <v>0</v>
      </c>
      <c r="U6565" s="3">
        <v>0</v>
      </c>
      <c r="V6565" s="3">
        <v>0</v>
      </c>
      <c r="W6565" s="3">
        <v>0</v>
      </c>
      <c r="X6565" s="3">
        <v>1</v>
      </c>
      <c r="Y6565" s="3">
        <v>2</v>
      </c>
      <c r="Z6565" s="3">
        <v>5</v>
      </c>
      <c r="AA6565" s="3" t="s">
        <v>919</v>
      </c>
    </row>
    <row r="6566" spans="1:27" ht="13" x14ac:dyDescent="0.15">
      <c r="A6566" s="3" t="s">
        <v>132</v>
      </c>
      <c r="B6566" s="3" t="s">
        <v>7098</v>
      </c>
      <c r="C6566" s="3">
        <v>6</v>
      </c>
      <c r="D6566" s="9">
        <v>29828051</v>
      </c>
      <c r="E6566" s="9">
        <v>29860274</v>
      </c>
      <c r="F6566" s="10">
        <v>4.2348200000000002E-6</v>
      </c>
      <c r="G6566" s="3" t="s">
        <v>6898</v>
      </c>
      <c r="H6566" s="11">
        <v>-4.4105915424635196</v>
      </c>
      <c r="K6566">
        <v>0</v>
      </c>
      <c r="L6566">
        <v>0</v>
      </c>
      <c r="M6566" s="3">
        <v>0</v>
      </c>
      <c r="N6566" s="3">
        <v>0</v>
      </c>
      <c r="O6566" s="3">
        <v>0</v>
      </c>
      <c r="P6566" s="3">
        <v>2</v>
      </c>
      <c r="Q6566" s="3">
        <v>0</v>
      </c>
      <c r="R6566" s="3">
        <v>0</v>
      </c>
      <c r="S6566" s="3">
        <v>0</v>
      </c>
      <c r="T6566" s="3">
        <v>0</v>
      </c>
      <c r="U6566" s="3">
        <v>0</v>
      </c>
      <c r="V6566" s="3">
        <v>0</v>
      </c>
      <c r="W6566" s="3">
        <v>0</v>
      </c>
      <c r="X6566" s="3">
        <v>1</v>
      </c>
      <c r="Y6566" s="3">
        <v>2</v>
      </c>
      <c r="Z6566" s="3">
        <v>5</v>
      </c>
      <c r="AA6566" s="3" t="s">
        <v>919</v>
      </c>
    </row>
    <row r="6567" spans="1:27" ht="13" x14ac:dyDescent="0.15">
      <c r="A6567" s="3" t="s">
        <v>132</v>
      </c>
      <c r="B6567" s="3" t="s">
        <v>7099</v>
      </c>
      <c r="C6567" s="3">
        <v>6</v>
      </c>
      <c r="D6567" s="9">
        <v>29828467</v>
      </c>
      <c r="E6567" s="9">
        <v>29860690</v>
      </c>
      <c r="F6567" s="10">
        <v>4.3814600000000001E-6</v>
      </c>
      <c r="G6567" s="3" t="s">
        <v>6898</v>
      </c>
      <c r="H6567" s="11">
        <v>-4.3958076467313303</v>
      </c>
      <c r="K6567">
        <v>0</v>
      </c>
      <c r="L6567">
        <v>0</v>
      </c>
      <c r="M6567" s="3">
        <v>0</v>
      </c>
      <c r="N6567" s="3">
        <v>0</v>
      </c>
      <c r="O6567" s="3">
        <v>0</v>
      </c>
      <c r="P6567" s="3">
        <v>2</v>
      </c>
      <c r="Q6567" s="3">
        <v>0</v>
      </c>
      <c r="R6567" s="3">
        <v>0</v>
      </c>
      <c r="S6567" s="3">
        <v>0</v>
      </c>
      <c r="T6567" s="3">
        <v>0</v>
      </c>
      <c r="U6567" s="3">
        <v>0</v>
      </c>
      <c r="V6567" s="3">
        <v>0</v>
      </c>
      <c r="W6567" s="3">
        <v>0</v>
      </c>
      <c r="X6567" s="3">
        <v>1</v>
      </c>
      <c r="Y6567" s="3">
        <v>2</v>
      </c>
      <c r="Z6567" s="3">
        <v>5</v>
      </c>
      <c r="AA6567" s="3" t="s">
        <v>919</v>
      </c>
    </row>
    <row r="6568" spans="1:27" ht="13" x14ac:dyDescent="0.15">
      <c r="A6568" s="3" t="s">
        <v>132</v>
      </c>
      <c r="B6568" s="3" t="s">
        <v>7100</v>
      </c>
      <c r="C6568" s="3">
        <v>6</v>
      </c>
      <c r="D6568" s="9">
        <v>29828493</v>
      </c>
      <c r="E6568" s="9">
        <v>29860716</v>
      </c>
      <c r="F6568" s="10">
        <v>7.6655300000000001E-6</v>
      </c>
      <c r="G6568" s="3" t="s">
        <v>6898</v>
      </c>
      <c r="H6568" s="11">
        <v>-4.15288431029387</v>
      </c>
      <c r="K6568">
        <v>0</v>
      </c>
      <c r="L6568">
        <v>0</v>
      </c>
      <c r="M6568" s="3">
        <v>0</v>
      </c>
      <c r="N6568" s="3">
        <v>0</v>
      </c>
      <c r="O6568" s="3">
        <v>0</v>
      </c>
      <c r="P6568" s="3">
        <v>2</v>
      </c>
      <c r="Q6568" s="3">
        <v>0</v>
      </c>
      <c r="R6568" s="3">
        <v>0</v>
      </c>
      <c r="S6568" s="3">
        <v>0</v>
      </c>
      <c r="T6568" s="3">
        <v>0</v>
      </c>
      <c r="U6568" s="3">
        <v>0</v>
      </c>
      <c r="V6568" s="3">
        <v>0</v>
      </c>
      <c r="W6568" s="3">
        <v>0</v>
      </c>
      <c r="X6568" s="3">
        <v>1</v>
      </c>
      <c r="Y6568" s="3">
        <v>2</v>
      </c>
      <c r="Z6568" s="3">
        <v>5</v>
      </c>
      <c r="AA6568" s="3" t="s">
        <v>919</v>
      </c>
    </row>
    <row r="6569" spans="1:27" ht="13" x14ac:dyDescent="0.15">
      <c r="A6569" s="3" t="s">
        <v>132</v>
      </c>
      <c r="B6569" s="3" t="s">
        <v>7101</v>
      </c>
      <c r="C6569" s="3">
        <v>6</v>
      </c>
      <c r="D6569" s="9">
        <v>29828669</v>
      </c>
      <c r="E6569" s="9">
        <v>29860892</v>
      </c>
      <c r="F6569" s="10">
        <v>7.8298000000000008E-6</v>
      </c>
      <c r="G6569" s="3" t="s">
        <v>6898</v>
      </c>
      <c r="H6569" s="11">
        <v>-4.1436758291145699</v>
      </c>
      <c r="K6569">
        <v>0</v>
      </c>
      <c r="L6569">
        <v>0</v>
      </c>
      <c r="M6569" s="3">
        <v>0</v>
      </c>
      <c r="N6569" s="3">
        <v>0</v>
      </c>
      <c r="O6569" s="3">
        <v>0</v>
      </c>
      <c r="P6569" s="3">
        <v>2</v>
      </c>
      <c r="Q6569" s="3">
        <v>0</v>
      </c>
      <c r="R6569" s="3">
        <v>0</v>
      </c>
      <c r="S6569" s="3">
        <v>0</v>
      </c>
      <c r="T6569" s="3">
        <v>0</v>
      </c>
      <c r="U6569" s="3">
        <v>0</v>
      </c>
      <c r="V6569" s="3">
        <v>0</v>
      </c>
      <c r="W6569" s="3">
        <v>0</v>
      </c>
      <c r="X6569" s="3">
        <v>1</v>
      </c>
      <c r="Y6569" s="3">
        <v>2</v>
      </c>
      <c r="Z6569" s="3">
        <v>5</v>
      </c>
      <c r="AA6569" s="3" t="s">
        <v>919</v>
      </c>
    </row>
    <row r="6570" spans="1:27" ht="13" x14ac:dyDescent="0.15">
      <c r="A6570" s="3" t="s">
        <v>132</v>
      </c>
      <c r="B6570" s="3" t="s">
        <v>7102</v>
      </c>
      <c r="C6570" s="3">
        <v>6</v>
      </c>
      <c r="D6570" s="9">
        <v>29828744</v>
      </c>
      <c r="E6570" s="9">
        <v>29860967</v>
      </c>
      <c r="F6570" s="10">
        <v>7.7301900000000003E-6</v>
      </c>
      <c r="G6570" s="3" t="s">
        <v>6898</v>
      </c>
      <c r="H6570" s="11">
        <v>-4.1492363293861398</v>
      </c>
      <c r="K6570">
        <v>0</v>
      </c>
      <c r="L6570">
        <v>0</v>
      </c>
      <c r="M6570" s="3">
        <v>0</v>
      </c>
      <c r="N6570" s="3">
        <v>0</v>
      </c>
      <c r="O6570" s="3">
        <v>0</v>
      </c>
      <c r="P6570" s="3">
        <v>2</v>
      </c>
      <c r="Q6570" s="3">
        <v>0</v>
      </c>
      <c r="R6570" s="3">
        <v>0</v>
      </c>
      <c r="S6570" s="3">
        <v>0</v>
      </c>
      <c r="T6570" s="3">
        <v>0</v>
      </c>
      <c r="U6570" s="3">
        <v>0</v>
      </c>
      <c r="V6570" s="3">
        <v>0</v>
      </c>
      <c r="W6570" s="3">
        <v>0</v>
      </c>
      <c r="X6570" s="3">
        <v>1</v>
      </c>
      <c r="Y6570" s="3">
        <v>2</v>
      </c>
      <c r="Z6570" s="3">
        <v>5</v>
      </c>
      <c r="AA6570" s="3" t="s">
        <v>919</v>
      </c>
    </row>
    <row r="6571" spans="1:27" ht="13" x14ac:dyDescent="0.15">
      <c r="A6571" s="3" t="s">
        <v>132</v>
      </c>
      <c r="B6571" s="3" t="s">
        <v>7103</v>
      </c>
      <c r="C6571" s="3">
        <v>6</v>
      </c>
      <c r="D6571" s="9">
        <v>29828886</v>
      </c>
      <c r="E6571" s="9">
        <v>29861109</v>
      </c>
      <c r="F6571" s="10">
        <v>7.7854800000000005E-6</v>
      </c>
      <c r="G6571" s="3" t="s">
        <v>6898</v>
      </c>
      <c r="H6571" s="11">
        <v>-4.14614110455285</v>
      </c>
      <c r="K6571">
        <v>0</v>
      </c>
      <c r="L6571">
        <v>0</v>
      </c>
      <c r="M6571" s="3">
        <v>0</v>
      </c>
      <c r="N6571" s="3">
        <v>0</v>
      </c>
      <c r="O6571" s="3">
        <v>0</v>
      </c>
      <c r="P6571" s="3">
        <v>2</v>
      </c>
      <c r="Q6571" s="3">
        <v>0</v>
      </c>
      <c r="R6571" s="3">
        <v>0</v>
      </c>
      <c r="S6571" s="3">
        <v>0</v>
      </c>
      <c r="T6571" s="3">
        <v>0</v>
      </c>
      <c r="U6571" s="3">
        <v>0</v>
      </c>
      <c r="V6571" s="3">
        <v>0</v>
      </c>
      <c r="W6571" s="3">
        <v>0</v>
      </c>
      <c r="X6571" s="3">
        <v>0</v>
      </c>
      <c r="Y6571" s="3">
        <v>2</v>
      </c>
      <c r="Z6571" s="3">
        <v>4</v>
      </c>
      <c r="AA6571" s="3" t="s">
        <v>919</v>
      </c>
    </row>
    <row r="6572" spans="1:27" ht="13" x14ac:dyDescent="0.15">
      <c r="A6572" s="3" t="s">
        <v>132</v>
      </c>
      <c r="B6572" s="3" t="s">
        <v>7104</v>
      </c>
      <c r="C6572" s="3">
        <v>6</v>
      </c>
      <c r="D6572" s="9">
        <v>29828916</v>
      </c>
      <c r="E6572" s="9">
        <v>29861139</v>
      </c>
      <c r="F6572" s="10">
        <v>7.6160100000000003E-6</v>
      </c>
      <c r="G6572" s="3" t="s">
        <v>6898</v>
      </c>
      <c r="H6572" s="11">
        <v>-4.1556989923249699</v>
      </c>
      <c r="K6572">
        <v>0</v>
      </c>
      <c r="L6572">
        <v>0</v>
      </c>
      <c r="M6572" s="3">
        <v>0</v>
      </c>
      <c r="N6572" s="3">
        <v>0</v>
      </c>
      <c r="O6572" s="3">
        <v>0</v>
      </c>
      <c r="P6572" s="3">
        <v>2</v>
      </c>
      <c r="Q6572" s="3">
        <v>0</v>
      </c>
      <c r="R6572" s="3">
        <v>0</v>
      </c>
      <c r="S6572" s="3">
        <v>0</v>
      </c>
      <c r="T6572" s="3">
        <v>0</v>
      </c>
      <c r="U6572" s="3">
        <v>0</v>
      </c>
      <c r="V6572" s="3">
        <v>0</v>
      </c>
      <c r="W6572" s="3">
        <v>0</v>
      </c>
      <c r="X6572" s="3">
        <v>0</v>
      </c>
      <c r="Y6572" s="3">
        <v>2</v>
      </c>
      <c r="Z6572" s="3">
        <v>4</v>
      </c>
      <c r="AA6572" s="3" t="s">
        <v>919</v>
      </c>
    </row>
    <row r="6573" spans="1:27" ht="13" x14ac:dyDescent="0.15">
      <c r="A6573" s="3" t="s">
        <v>132</v>
      </c>
      <c r="B6573" s="3" t="s">
        <v>7105</v>
      </c>
      <c r="C6573" s="3">
        <v>6</v>
      </c>
      <c r="D6573" s="9">
        <v>29829108</v>
      </c>
      <c r="E6573" s="9">
        <v>29861331</v>
      </c>
      <c r="F6573" s="10">
        <v>7.4260700000000004E-6</v>
      </c>
      <c r="G6573" s="3" t="s">
        <v>6898</v>
      </c>
      <c r="H6573" s="11">
        <v>-4.1666674592623796</v>
      </c>
      <c r="K6573">
        <v>0</v>
      </c>
      <c r="L6573">
        <v>0</v>
      </c>
      <c r="M6573" s="3">
        <v>0</v>
      </c>
      <c r="N6573" s="3">
        <v>0</v>
      </c>
      <c r="O6573" s="3">
        <v>0</v>
      </c>
      <c r="P6573" s="3">
        <v>2</v>
      </c>
      <c r="Q6573" s="3">
        <v>0</v>
      </c>
      <c r="R6573" s="3">
        <v>0</v>
      </c>
      <c r="S6573" s="3">
        <v>0</v>
      </c>
      <c r="T6573" s="3">
        <v>0</v>
      </c>
      <c r="U6573" s="3">
        <v>0</v>
      </c>
      <c r="V6573" s="3">
        <v>0</v>
      </c>
      <c r="W6573" s="3">
        <v>0</v>
      </c>
      <c r="X6573" s="3">
        <v>0</v>
      </c>
      <c r="Y6573" s="3">
        <v>2</v>
      </c>
      <c r="Z6573" s="3">
        <v>4</v>
      </c>
      <c r="AA6573" s="3" t="s">
        <v>919</v>
      </c>
    </row>
    <row r="6574" spans="1:27" ht="13" x14ac:dyDescent="0.15">
      <c r="A6574" s="3" t="s">
        <v>132</v>
      </c>
      <c r="B6574" s="3" t="s">
        <v>7106</v>
      </c>
      <c r="C6574" s="3">
        <v>6</v>
      </c>
      <c r="D6574" s="9">
        <v>29829251</v>
      </c>
      <c r="E6574" s="9">
        <v>29861474</v>
      </c>
      <c r="F6574" s="10">
        <v>1.5618799999999999E-6</v>
      </c>
      <c r="G6574" s="3" t="s">
        <v>6898</v>
      </c>
      <c r="H6574" s="11">
        <v>-4.8437788341738601</v>
      </c>
      <c r="K6574">
        <v>0</v>
      </c>
      <c r="L6574">
        <v>0</v>
      </c>
      <c r="M6574" s="3">
        <v>0</v>
      </c>
      <c r="N6574" s="3">
        <v>0</v>
      </c>
      <c r="O6574" s="3">
        <v>0</v>
      </c>
      <c r="P6574" s="3">
        <v>2</v>
      </c>
      <c r="Q6574" s="3">
        <v>0</v>
      </c>
      <c r="R6574" s="3">
        <v>0</v>
      </c>
      <c r="S6574" s="3">
        <v>0</v>
      </c>
      <c r="T6574" s="3">
        <v>0</v>
      </c>
      <c r="U6574" s="3">
        <v>0</v>
      </c>
      <c r="V6574" s="3">
        <v>0</v>
      </c>
      <c r="W6574" s="3">
        <v>0</v>
      </c>
      <c r="X6574" s="3">
        <v>0</v>
      </c>
      <c r="Y6574" s="3">
        <v>2</v>
      </c>
      <c r="Z6574" s="3">
        <v>4</v>
      </c>
      <c r="AA6574" s="3" t="s">
        <v>919</v>
      </c>
    </row>
    <row r="6575" spans="1:27" ht="13" x14ac:dyDescent="0.15">
      <c r="A6575" s="3" t="s">
        <v>132</v>
      </c>
      <c r="B6575" s="3" t="s">
        <v>7107</v>
      </c>
      <c r="C6575" s="3">
        <v>6</v>
      </c>
      <c r="D6575" s="9">
        <v>29829482</v>
      </c>
      <c r="E6575" s="9">
        <v>29861705</v>
      </c>
      <c r="F6575" s="10">
        <v>4.1488599999999999E-6</v>
      </c>
      <c r="G6575" s="3" t="s">
        <v>6898</v>
      </c>
      <c r="H6575" s="11">
        <v>-4.4194977177882704</v>
      </c>
      <c r="K6575">
        <v>0</v>
      </c>
      <c r="L6575">
        <v>0</v>
      </c>
      <c r="M6575" s="3">
        <v>0</v>
      </c>
      <c r="N6575" s="3">
        <v>0</v>
      </c>
      <c r="O6575" s="3">
        <v>0</v>
      </c>
      <c r="P6575" s="3">
        <v>2</v>
      </c>
      <c r="Q6575" s="3">
        <v>0</v>
      </c>
      <c r="R6575" s="3">
        <v>0</v>
      </c>
      <c r="S6575" s="3">
        <v>0</v>
      </c>
      <c r="T6575" s="3">
        <v>0</v>
      </c>
      <c r="U6575" s="3">
        <v>0</v>
      </c>
      <c r="V6575" s="3">
        <v>0</v>
      </c>
      <c r="W6575" s="3">
        <v>0</v>
      </c>
      <c r="X6575" s="3">
        <v>0</v>
      </c>
      <c r="Y6575" s="3">
        <v>2</v>
      </c>
      <c r="Z6575" s="3">
        <v>4</v>
      </c>
      <c r="AA6575" s="3" t="s">
        <v>919</v>
      </c>
    </row>
    <row r="6576" spans="1:27" ht="13" x14ac:dyDescent="0.15">
      <c r="A6576" s="3" t="s">
        <v>132</v>
      </c>
      <c r="B6576" s="3" t="s">
        <v>7108</v>
      </c>
      <c r="C6576" s="3">
        <v>6</v>
      </c>
      <c r="D6576" s="9">
        <v>29829577</v>
      </c>
      <c r="E6576" s="9">
        <v>29861800</v>
      </c>
      <c r="F6576" s="10">
        <v>7.4785999999999999E-6</v>
      </c>
      <c r="G6576" s="3" t="s">
        <v>6898</v>
      </c>
      <c r="H6576" s="11">
        <v>-4.1636061927474604</v>
      </c>
      <c r="K6576">
        <v>0</v>
      </c>
      <c r="L6576">
        <v>0</v>
      </c>
      <c r="M6576" s="3">
        <v>0</v>
      </c>
      <c r="N6576" s="3">
        <v>0</v>
      </c>
      <c r="O6576" s="3">
        <v>0</v>
      </c>
      <c r="P6576" s="3">
        <v>2</v>
      </c>
      <c r="Q6576" s="3">
        <v>0</v>
      </c>
      <c r="R6576" s="3">
        <v>0</v>
      </c>
      <c r="S6576" s="3">
        <v>0</v>
      </c>
      <c r="T6576" s="3">
        <v>0</v>
      </c>
      <c r="U6576" s="3">
        <v>0</v>
      </c>
      <c r="V6576" s="3">
        <v>0</v>
      </c>
      <c r="W6576" s="3">
        <v>0</v>
      </c>
      <c r="X6576" s="3">
        <v>0</v>
      </c>
      <c r="Y6576" s="3">
        <v>2</v>
      </c>
      <c r="Z6576" s="3">
        <v>4</v>
      </c>
      <c r="AA6576" s="3" t="s">
        <v>919</v>
      </c>
    </row>
    <row r="6577" spans="1:27" ht="13" x14ac:dyDescent="0.15">
      <c r="A6577" s="3" t="s">
        <v>132</v>
      </c>
      <c r="B6577" s="3" t="s">
        <v>7109</v>
      </c>
      <c r="C6577" s="3">
        <v>6</v>
      </c>
      <c r="D6577" s="9">
        <v>29829994</v>
      </c>
      <c r="E6577" s="9">
        <v>29862217</v>
      </c>
      <c r="F6577" s="10">
        <v>7.6842000000000001E-6</v>
      </c>
      <c r="G6577" s="3" t="s">
        <v>6898</v>
      </c>
      <c r="H6577" s="11">
        <v>-4.1518278380333697</v>
      </c>
      <c r="K6577">
        <v>0</v>
      </c>
      <c r="L6577">
        <v>0</v>
      </c>
      <c r="M6577" s="3">
        <v>0</v>
      </c>
      <c r="N6577" s="3">
        <v>0</v>
      </c>
      <c r="O6577" s="3">
        <v>0</v>
      </c>
      <c r="P6577" s="3">
        <v>2</v>
      </c>
      <c r="Q6577" s="3">
        <v>0</v>
      </c>
      <c r="R6577" s="3">
        <v>0</v>
      </c>
      <c r="S6577" s="3">
        <v>0</v>
      </c>
      <c r="T6577" s="3">
        <v>0</v>
      </c>
      <c r="U6577" s="3">
        <v>0</v>
      </c>
      <c r="V6577" s="3">
        <v>0</v>
      </c>
      <c r="W6577" s="3">
        <v>0</v>
      </c>
      <c r="X6577" s="3">
        <v>2</v>
      </c>
      <c r="Y6577" s="3">
        <v>2</v>
      </c>
      <c r="Z6577" s="3">
        <v>6</v>
      </c>
      <c r="AA6577" s="3" t="s">
        <v>928</v>
      </c>
    </row>
    <row r="6578" spans="1:27" ht="13" x14ac:dyDescent="0.15">
      <c r="A6578" s="3" t="s">
        <v>132</v>
      </c>
      <c r="B6578" s="3" t="s">
        <v>7110</v>
      </c>
      <c r="C6578" s="3">
        <v>6</v>
      </c>
      <c r="D6578" s="9">
        <v>29830570</v>
      </c>
      <c r="E6578" s="9">
        <v>29862793</v>
      </c>
      <c r="F6578" s="10">
        <v>7.3573699999999997E-6</v>
      </c>
      <c r="G6578" s="3" t="s">
        <v>6898</v>
      </c>
      <c r="H6578" s="11">
        <v>-4.1707039008055897</v>
      </c>
      <c r="K6578">
        <v>0</v>
      </c>
      <c r="L6578">
        <v>0</v>
      </c>
      <c r="M6578" s="3">
        <v>0</v>
      </c>
      <c r="N6578" s="3">
        <v>0</v>
      </c>
      <c r="O6578" s="3">
        <v>0</v>
      </c>
      <c r="P6578" s="3">
        <v>2</v>
      </c>
      <c r="Q6578" s="3">
        <v>0</v>
      </c>
      <c r="R6578" s="3">
        <v>0</v>
      </c>
      <c r="S6578" s="3">
        <v>0</v>
      </c>
      <c r="T6578" s="3">
        <v>0</v>
      </c>
      <c r="U6578" s="3">
        <v>0</v>
      </c>
      <c r="V6578" s="3">
        <v>0</v>
      </c>
      <c r="W6578" s="3">
        <v>0</v>
      </c>
      <c r="X6578" s="3">
        <v>2</v>
      </c>
      <c r="Y6578" s="3">
        <v>2</v>
      </c>
      <c r="Z6578" s="3">
        <v>6</v>
      </c>
      <c r="AA6578" s="3" t="s">
        <v>928</v>
      </c>
    </row>
    <row r="6579" spans="1:27" ht="13" x14ac:dyDescent="0.15">
      <c r="A6579" s="3" t="s">
        <v>132</v>
      </c>
      <c r="B6579" s="3" t="s">
        <v>7111</v>
      </c>
      <c r="C6579" s="3">
        <v>6</v>
      </c>
      <c r="D6579" s="9">
        <v>29830660</v>
      </c>
      <c r="E6579" s="9">
        <v>29862883</v>
      </c>
      <c r="F6579" s="10">
        <v>7.4837500000000001E-6</v>
      </c>
      <c r="G6579" s="3" t="s">
        <v>6898</v>
      </c>
      <c r="H6579" s="11">
        <v>-4.1633072267868796</v>
      </c>
      <c r="K6579">
        <v>0</v>
      </c>
      <c r="L6579">
        <v>0</v>
      </c>
      <c r="M6579" s="3">
        <v>0</v>
      </c>
      <c r="N6579" s="3">
        <v>0</v>
      </c>
      <c r="O6579" s="3">
        <v>0</v>
      </c>
      <c r="P6579" s="3">
        <v>2</v>
      </c>
      <c r="Q6579" s="3">
        <v>0</v>
      </c>
      <c r="R6579" s="3">
        <v>0</v>
      </c>
      <c r="S6579" s="3">
        <v>0</v>
      </c>
      <c r="T6579" s="3">
        <v>0</v>
      </c>
      <c r="U6579" s="3">
        <v>0</v>
      </c>
      <c r="V6579" s="3">
        <v>0</v>
      </c>
      <c r="W6579" s="3">
        <v>0</v>
      </c>
      <c r="X6579" s="3">
        <v>2</v>
      </c>
      <c r="Y6579" s="3">
        <v>2</v>
      </c>
      <c r="Z6579" s="3">
        <v>6</v>
      </c>
      <c r="AA6579" s="3" t="s">
        <v>928</v>
      </c>
    </row>
    <row r="6580" spans="1:27" ht="13" x14ac:dyDescent="0.15">
      <c r="A6580" s="3" t="s">
        <v>132</v>
      </c>
      <c r="B6580" s="3" t="s">
        <v>7112</v>
      </c>
      <c r="C6580" s="3">
        <v>6</v>
      </c>
      <c r="D6580" s="9">
        <v>29830768</v>
      </c>
      <c r="E6580" s="9">
        <v>29862991</v>
      </c>
      <c r="F6580" s="10">
        <v>7.5800799999999999E-6</v>
      </c>
      <c r="G6580" s="3" t="s">
        <v>6898</v>
      </c>
      <c r="H6580" s="11">
        <v>-4.1577527087498298</v>
      </c>
      <c r="K6580">
        <v>0</v>
      </c>
      <c r="L6580">
        <v>0</v>
      </c>
      <c r="M6580" s="3">
        <v>0</v>
      </c>
      <c r="N6580" s="3">
        <v>0</v>
      </c>
      <c r="O6580" s="3">
        <v>0</v>
      </c>
      <c r="P6580" s="3">
        <v>2</v>
      </c>
      <c r="Q6580" s="3">
        <v>0</v>
      </c>
      <c r="R6580" s="3">
        <v>0</v>
      </c>
      <c r="S6580" s="3">
        <v>0</v>
      </c>
      <c r="T6580" s="3">
        <v>0</v>
      </c>
      <c r="U6580" s="3">
        <v>0</v>
      </c>
      <c r="V6580" s="3">
        <v>0</v>
      </c>
      <c r="W6580" s="3">
        <v>0</v>
      </c>
      <c r="X6580" s="3">
        <v>2</v>
      </c>
      <c r="Y6580" s="3">
        <v>2</v>
      </c>
      <c r="Z6580" s="3">
        <v>6</v>
      </c>
      <c r="AA6580" s="3" t="s">
        <v>928</v>
      </c>
    </row>
    <row r="6581" spans="1:27" ht="13" x14ac:dyDescent="0.15">
      <c r="A6581" s="3" t="s">
        <v>132</v>
      </c>
      <c r="B6581" s="3" t="s">
        <v>7113</v>
      </c>
      <c r="C6581" s="3">
        <v>6</v>
      </c>
      <c r="D6581" s="9">
        <v>29830800</v>
      </c>
      <c r="E6581" s="9">
        <v>29863023</v>
      </c>
      <c r="F6581" s="10">
        <v>7.1567499999999997E-6</v>
      </c>
      <c r="G6581" s="3" t="s">
        <v>6898</v>
      </c>
      <c r="H6581" s="11">
        <v>-4.1827106512613703</v>
      </c>
      <c r="K6581">
        <v>0</v>
      </c>
      <c r="L6581">
        <v>0</v>
      </c>
      <c r="M6581" s="3">
        <v>0</v>
      </c>
      <c r="N6581" s="3">
        <v>0</v>
      </c>
      <c r="O6581" s="3">
        <v>0</v>
      </c>
      <c r="P6581" s="3">
        <v>2</v>
      </c>
      <c r="Q6581" s="3">
        <v>0</v>
      </c>
      <c r="R6581" s="3">
        <v>0</v>
      </c>
      <c r="S6581" s="3">
        <v>0</v>
      </c>
      <c r="T6581" s="3">
        <v>0</v>
      </c>
      <c r="U6581" s="3">
        <v>0</v>
      </c>
      <c r="V6581" s="3">
        <v>0</v>
      </c>
      <c r="W6581" s="3">
        <v>0</v>
      </c>
      <c r="X6581" s="3">
        <v>2</v>
      </c>
      <c r="Y6581" s="3">
        <v>2</v>
      </c>
      <c r="Z6581" s="3">
        <v>6</v>
      </c>
      <c r="AA6581" s="3" t="s">
        <v>928</v>
      </c>
    </row>
    <row r="6582" spans="1:27" ht="13" x14ac:dyDescent="0.15">
      <c r="A6582" s="3" t="s">
        <v>132</v>
      </c>
      <c r="B6582" s="3" t="s">
        <v>7114</v>
      </c>
      <c r="C6582" s="3">
        <v>6</v>
      </c>
      <c r="D6582" s="9">
        <v>29830823</v>
      </c>
      <c r="E6582" s="9">
        <v>29863046</v>
      </c>
      <c r="F6582" s="10">
        <v>7.7828900000000006E-6</v>
      </c>
      <c r="G6582" s="3" t="s">
        <v>6898</v>
      </c>
      <c r="H6582" s="11">
        <v>-4.1462856055787798</v>
      </c>
      <c r="K6582">
        <v>0</v>
      </c>
      <c r="L6582">
        <v>0</v>
      </c>
      <c r="M6582" s="3">
        <v>0</v>
      </c>
      <c r="N6582" s="3">
        <v>0</v>
      </c>
      <c r="O6582" s="3">
        <v>0</v>
      </c>
      <c r="P6582" s="3">
        <v>2</v>
      </c>
      <c r="Q6582" s="3">
        <v>0</v>
      </c>
      <c r="R6582" s="3">
        <v>0</v>
      </c>
      <c r="S6582" s="3">
        <v>0</v>
      </c>
      <c r="T6582" s="3">
        <v>0</v>
      </c>
      <c r="U6582" s="3">
        <v>0</v>
      </c>
      <c r="V6582" s="3">
        <v>0</v>
      </c>
      <c r="W6582" s="3">
        <v>0</v>
      </c>
      <c r="X6582" s="3">
        <v>2</v>
      </c>
      <c r="Y6582" s="3">
        <v>2</v>
      </c>
      <c r="Z6582" s="3">
        <v>6</v>
      </c>
      <c r="AA6582" s="3" t="s">
        <v>928</v>
      </c>
    </row>
    <row r="6583" spans="1:27" ht="13" x14ac:dyDescent="0.15">
      <c r="A6583" s="3" t="s">
        <v>132</v>
      </c>
      <c r="B6583" s="3" t="s">
        <v>7115</v>
      </c>
      <c r="C6583" s="3">
        <v>6</v>
      </c>
      <c r="D6583" s="9">
        <v>29831008</v>
      </c>
      <c r="E6583" s="9">
        <v>29863231</v>
      </c>
      <c r="F6583" s="10">
        <v>7.2832199999999997E-6</v>
      </c>
      <c r="G6583" s="3" t="s">
        <v>6898</v>
      </c>
      <c r="H6583" s="11">
        <v>-4.1751030693068296</v>
      </c>
      <c r="K6583">
        <v>0</v>
      </c>
      <c r="L6583">
        <v>0</v>
      </c>
      <c r="M6583" s="3">
        <v>0</v>
      </c>
      <c r="N6583" s="3">
        <v>0</v>
      </c>
      <c r="O6583" s="3">
        <v>0</v>
      </c>
      <c r="P6583" s="3">
        <v>2</v>
      </c>
      <c r="Q6583" s="3">
        <v>0</v>
      </c>
      <c r="R6583" s="3">
        <v>0</v>
      </c>
      <c r="S6583" s="3">
        <v>0</v>
      </c>
      <c r="T6583" s="3">
        <v>0</v>
      </c>
      <c r="U6583" s="3">
        <v>0</v>
      </c>
      <c r="V6583" s="3">
        <v>0</v>
      </c>
      <c r="W6583" s="3">
        <v>0</v>
      </c>
      <c r="X6583" s="3">
        <v>2</v>
      </c>
      <c r="Y6583" s="3">
        <v>2</v>
      </c>
      <c r="Z6583" s="3">
        <v>6</v>
      </c>
      <c r="AA6583" s="3" t="s">
        <v>928</v>
      </c>
    </row>
    <row r="6584" spans="1:27" ht="13" x14ac:dyDescent="0.15">
      <c r="A6584" s="3" t="s">
        <v>132</v>
      </c>
      <c r="B6584" s="3" t="s">
        <v>7116</v>
      </c>
      <c r="C6584" s="3">
        <v>6</v>
      </c>
      <c r="D6584" s="9">
        <v>29831983</v>
      </c>
      <c r="E6584" s="9">
        <v>29864206</v>
      </c>
      <c r="F6584" s="10">
        <v>8.9036299999999993E-6</v>
      </c>
      <c r="G6584" s="3" t="s">
        <v>6898</v>
      </c>
      <c r="H6584" s="11">
        <v>-4.0878593938171397</v>
      </c>
      <c r="K6584">
        <v>0</v>
      </c>
      <c r="L6584">
        <v>0</v>
      </c>
      <c r="M6584" s="3">
        <v>0</v>
      </c>
      <c r="N6584" s="3">
        <v>0</v>
      </c>
      <c r="O6584" s="3">
        <v>0</v>
      </c>
      <c r="P6584" s="3">
        <v>2</v>
      </c>
      <c r="Q6584" s="3">
        <v>0</v>
      </c>
      <c r="R6584" s="3">
        <v>0</v>
      </c>
      <c r="S6584" s="3">
        <v>0</v>
      </c>
      <c r="T6584" s="3">
        <v>0</v>
      </c>
      <c r="U6584" s="3">
        <v>0</v>
      </c>
      <c r="V6584" s="3">
        <v>0</v>
      </c>
      <c r="W6584" s="3">
        <v>0</v>
      </c>
      <c r="X6584" s="3">
        <v>0</v>
      </c>
      <c r="Y6584" s="3">
        <v>2</v>
      </c>
      <c r="Z6584" s="3">
        <v>4</v>
      </c>
      <c r="AA6584" s="3" t="s">
        <v>919</v>
      </c>
    </row>
    <row r="6585" spans="1:27" ht="13" x14ac:dyDescent="0.15">
      <c r="A6585" s="3" t="s">
        <v>132</v>
      </c>
      <c r="B6585" s="3" t="s">
        <v>7117</v>
      </c>
      <c r="C6585" s="3">
        <v>6</v>
      </c>
      <c r="D6585" s="9">
        <v>29832695</v>
      </c>
      <c r="E6585" s="9">
        <v>29864918</v>
      </c>
      <c r="F6585" s="10">
        <v>7.29727E-6</v>
      </c>
      <c r="G6585" s="3" t="s">
        <v>6898</v>
      </c>
      <c r="H6585" s="11">
        <v>-4.1742660824347304</v>
      </c>
      <c r="K6585">
        <v>0</v>
      </c>
      <c r="L6585">
        <v>0</v>
      </c>
      <c r="M6585" s="3">
        <v>0</v>
      </c>
      <c r="N6585" s="3">
        <v>0</v>
      </c>
      <c r="O6585" s="3">
        <v>0</v>
      </c>
      <c r="P6585" s="3">
        <v>2</v>
      </c>
      <c r="Q6585" s="3">
        <v>0</v>
      </c>
      <c r="R6585" s="3">
        <v>0</v>
      </c>
      <c r="S6585" s="3">
        <v>0</v>
      </c>
      <c r="T6585" s="3">
        <v>0</v>
      </c>
      <c r="U6585" s="3">
        <v>0</v>
      </c>
      <c r="V6585" s="3">
        <v>0</v>
      </c>
      <c r="W6585" s="3">
        <v>0</v>
      </c>
      <c r="X6585" s="3">
        <v>0</v>
      </c>
      <c r="Y6585" s="3">
        <v>2</v>
      </c>
      <c r="Z6585" s="3">
        <v>4</v>
      </c>
      <c r="AA6585" s="3" t="s">
        <v>919</v>
      </c>
    </row>
    <row r="6586" spans="1:27" ht="13" x14ac:dyDescent="0.15">
      <c r="A6586" s="3" t="s">
        <v>132</v>
      </c>
      <c r="B6586" s="3" t="s">
        <v>7118</v>
      </c>
      <c r="C6586" s="3">
        <v>6</v>
      </c>
      <c r="D6586" s="9">
        <v>29833253</v>
      </c>
      <c r="E6586" s="9">
        <v>29865476</v>
      </c>
      <c r="F6586" s="10">
        <v>1.8506999999999999E-6</v>
      </c>
      <c r="G6586" s="3" t="s">
        <v>6898</v>
      </c>
      <c r="H6586" s="11">
        <v>-4.77009047297698</v>
      </c>
      <c r="K6586">
        <v>0</v>
      </c>
      <c r="L6586">
        <v>0</v>
      </c>
      <c r="M6586" s="3">
        <v>0</v>
      </c>
      <c r="N6586" s="3">
        <v>0</v>
      </c>
      <c r="O6586" s="3">
        <v>0</v>
      </c>
      <c r="P6586" s="3">
        <v>2</v>
      </c>
      <c r="Q6586" s="3">
        <v>0</v>
      </c>
      <c r="R6586" s="3">
        <v>0</v>
      </c>
      <c r="S6586" s="3">
        <v>0</v>
      </c>
      <c r="T6586" s="3">
        <v>0</v>
      </c>
      <c r="U6586" s="3">
        <v>0</v>
      </c>
      <c r="V6586" s="3">
        <v>0</v>
      </c>
      <c r="W6586" s="3">
        <v>0</v>
      </c>
      <c r="X6586" s="3">
        <v>1</v>
      </c>
      <c r="Y6586" s="3">
        <v>2</v>
      </c>
      <c r="Z6586" s="3">
        <v>5</v>
      </c>
      <c r="AA6586" s="3" t="s">
        <v>919</v>
      </c>
    </row>
    <row r="6587" spans="1:27" ht="13" x14ac:dyDescent="0.15">
      <c r="A6587" s="3" t="s">
        <v>132</v>
      </c>
      <c r="B6587" s="3" t="s">
        <v>7119</v>
      </c>
      <c r="C6587" s="3">
        <v>6</v>
      </c>
      <c r="D6587" s="9">
        <v>29896484</v>
      </c>
      <c r="E6587" s="9">
        <v>29928707</v>
      </c>
      <c r="F6587" s="10">
        <v>6.0836200000000002E-6</v>
      </c>
      <c r="G6587" s="3" t="s">
        <v>6898</v>
      </c>
      <c r="H6587" s="11">
        <v>-4.2532644189661699</v>
      </c>
      <c r="K6587">
        <v>0</v>
      </c>
      <c r="L6587">
        <v>0</v>
      </c>
      <c r="M6587" s="3">
        <v>0</v>
      </c>
      <c r="N6587" s="3">
        <v>0</v>
      </c>
      <c r="O6587" s="3">
        <v>0</v>
      </c>
      <c r="P6587" s="3">
        <v>2</v>
      </c>
      <c r="Q6587" s="3">
        <v>0</v>
      </c>
      <c r="R6587" s="3">
        <v>0</v>
      </c>
      <c r="S6587" s="3">
        <v>0</v>
      </c>
      <c r="T6587" s="3">
        <v>0</v>
      </c>
      <c r="U6587" s="3">
        <v>0</v>
      </c>
      <c r="V6587" s="3">
        <v>0</v>
      </c>
      <c r="W6587" s="3">
        <v>0</v>
      </c>
      <c r="X6587" s="3">
        <v>0</v>
      </c>
      <c r="Y6587" s="3">
        <v>1</v>
      </c>
      <c r="Z6587" s="3">
        <v>3</v>
      </c>
      <c r="AA6587" s="3" t="s">
        <v>896</v>
      </c>
    </row>
    <row r="6588" spans="1:27" ht="13" x14ac:dyDescent="0.15">
      <c r="A6588" s="3" t="s">
        <v>132</v>
      </c>
      <c r="B6588" s="3" t="s">
        <v>7120</v>
      </c>
      <c r="C6588" s="3">
        <v>6</v>
      </c>
      <c r="D6588" s="9">
        <v>29903991</v>
      </c>
      <c r="E6588" s="9">
        <v>29936214</v>
      </c>
      <c r="F6588" s="10">
        <v>1.0195800000000001E-7</v>
      </c>
      <c r="G6588" s="3" t="s">
        <v>6898</v>
      </c>
      <c r="H6588" s="11">
        <v>-6.02900519014577</v>
      </c>
      <c r="K6588">
        <v>0</v>
      </c>
      <c r="L6588">
        <v>0</v>
      </c>
      <c r="M6588" s="3">
        <v>0</v>
      </c>
      <c r="N6588" s="3">
        <v>0</v>
      </c>
      <c r="O6588" s="3">
        <v>0</v>
      </c>
      <c r="P6588" s="3">
        <v>2</v>
      </c>
      <c r="Q6588" s="3">
        <v>0</v>
      </c>
      <c r="R6588" s="3">
        <v>0</v>
      </c>
      <c r="S6588" s="3">
        <v>0</v>
      </c>
      <c r="T6588" s="3">
        <v>0</v>
      </c>
      <c r="U6588" s="3">
        <v>0</v>
      </c>
      <c r="V6588" s="3">
        <v>0</v>
      </c>
      <c r="W6588" s="3">
        <v>0</v>
      </c>
      <c r="X6588" s="3">
        <v>0</v>
      </c>
      <c r="Y6588" s="3">
        <v>1</v>
      </c>
      <c r="Z6588" s="3">
        <v>3</v>
      </c>
      <c r="AA6588" s="3" t="s">
        <v>896</v>
      </c>
    </row>
    <row r="6589" spans="1:27" ht="13" x14ac:dyDescent="0.15">
      <c r="A6589" s="3" t="s">
        <v>132</v>
      </c>
      <c r="B6589" s="3" t="s">
        <v>7121</v>
      </c>
      <c r="C6589" s="3">
        <v>6</v>
      </c>
      <c r="D6589" s="9">
        <v>29904929</v>
      </c>
      <c r="E6589" s="9">
        <v>29937152</v>
      </c>
      <c r="F6589" s="10">
        <v>9.0574799999999995E-6</v>
      </c>
      <c r="G6589" s="3" t="s">
        <v>6898</v>
      </c>
      <c r="H6589" s="11">
        <v>-4.0804191142071904</v>
      </c>
      <c r="K6589">
        <v>0</v>
      </c>
      <c r="L6589">
        <v>0</v>
      </c>
      <c r="M6589" s="3">
        <v>0</v>
      </c>
      <c r="N6589" s="3">
        <v>0</v>
      </c>
      <c r="O6589" s="3">
        <v>0</v>
      </c>
      <c r="P6589" s="3">
        <v>2</v>
      </c>
      <c r="Q6589" s="3">
        <v>0</v>
      </c>
      <c r="R6589" s="3">
        <v>0</v>
      </c>
      <c r="S6589" s="3">
        <v>0</v>
      </c>
      <c r="T6589" s="3">
        <v>0</v>
      </c>
      <c r="U6589" s="3">
        <v>0</v>
      </c>
      <c r="V6589" s="3">
        <v>0</v>
      </c>
      <c r="W6589" s="3">
        <v>0</v>
      </c>
      <c r="X6589" s="3">
        <v>0</v>
      </c>
      <c r="Y6589" s="3">
        <v>1</v>
      </c>
      <c r="Z6589" s="3">
        <v>3</v>
      </c>
      <c r="AA6589" s="3" t="s">
        <v>896</v>
      </c>
    </row>
    <row r="6590" spans="1:27" ht="13" x14ac:dyDescent="0.15">
      <c r="A6590" s="3" t="s">
        <v>132</v>
      </c>
      <c r="B6590" s="3" t="s">
        <v>7122</v>
      </c>
      <c r="C6590" s="3">
        <v>6</v>
      </c>
      <c r="D6590" s="9">
        <v>29905121</v>
      </c>
      <c r="E6590" s="9">
        <v>29937344</v>
      </c>
      <c r="F6590" s="10">
        <v>4.5522500000000003E-6</v>
      </c>
      <c r="G6590" s="3" t="s">
        <v>6898</v>
      </c>
      <c r="H6590" s="11">
        <v>-4.3792003933587198</v>
      </c>
      <c r="K6590">
        <v>0</v>
      </c>
      <c r="L6590">
        <v>0</v>
      </c>
      <c r="M6590" s="3">
        <v>0</v>
      </c>
      <c r="N6590" s="3">
        <v>0</v>
      </c>
      <c r="O6590" s="3">
        <v>0</v>
      </c>
      <c r="P6590" s="3">
        <v>2</v>
      </c>
      <c r="Q6590" s="3">
        <v>0</v>
      </c>
      <c r="R6590" s="3">
        <v>0</v>
      </c>
      <c r="S6590" s="3">
        <v>0</v>
      </c>
      <c r="T6590" s="3">
        <v>0</v>
      </c>
      <c r="U6590" s="3">
        <v>0</v>
      </c>
      <c r="V6590" s="3">
        <v>0</v>
      </c>
      <c r="W6590" s="3">
        <v>0</v>
      </c>
      <c r="X6590" s="3">
        <v>0</v>
      </c>
      <c r="Y6590" s="3">
        <v>1</v>
      </c>
      <c r="Z6590" s="3">
        <v>3</v>
      </c>
      <c r="AA6590" s="3" t="s">
        <v>896</v>
      </c>
    </row>
    <row r="6591" spans="1:27" ht="13" x14ac:dyDescent="0.15">
      <c r="A6591" s="3" t="s">
        <v>132</v>
      </c>
      <c r="B6591" s="3" t="s">
        <v>7123</v>
      </c>
      <c r="C6591" s="3">
        <v>6</v>
      </c>
      <c r="D6591" s="9">
        <v>29906109</v>
      </c>
      <c r="E6591" s="9">
        <v>29938332</v>
      </c>
      <c r="F6591" s="10">
        <v>4.5441200000000001E-7</v>
      </c>
      <c r="G6591" s="3" t="s">
        <v>6898</v>
      </c>
      <c r="H6591" s="11">
        <v>-5.3799767063446797</v>
      </c>
      <c r="K6591">
        <v>0</v>
      </c>
      <c r="L6591">
        <v>0</v>
      </c>
      <c r="M6591" s="3">
        <v>0</v>
      </c>
      <c r="N6591" s="3">
        <v>0</v>
      </c>
      <c r="O6591" s="3">
        <v>0</v>
      </c>
      <c r="P6591" s="3">
        <v>2</v>
      </c>
      <c r="Q6591" s="3">
        <v>0</v>
      </c>
      <c r="R6591" s="3">
        <v>0</v>
      </c>
      <c r="S6591" s="3">
        <v>0</v>
      </c>
      <c r="T6591" s="3">
        <v>0</v>
      </c>
      <c r="U6591" s="3">
        <v>0</v>
      </c>
      <c r="V6591" s="3">
        <v>0</v>
      </c>
      <c r="W6591" s="3">
        <v>0</v>
      </c>
      <c r="X6591" s="3">
        <v>0</v>
      </c>
      <c r="Y6591" s="3">
        <v>1</v>
      </c>
      <c r="Z6591" s="3">
        <v>3</v>
      </c>
      <c r="AA6591" s="3" t="s">
        <v>896</v>
      </c>
    </row>
    <row r="6592" spans="1:27" ht="13" x14ac:dyDescent="0.15">
      <c r="A6592" s="3" t="s">
        <v>132</v>
      </c>
      <c r="B6592" s="3" t="s">
        <v>7124</v>
      </c>
      <c r="C6592" s="3">
        <v>6</v>
      </c>
      <c r="D6592" s="9">
        <v>29906380</v>
      </c>
      <c r="E6592" s="9">
        <v>29938603</v>
      </c>
      <c r="F6592" s="10">
        <v>1.8306500000000001E-7</v>
      </c>
      <c r="G6592" s="3" t="s">
        <v>6898</v>
      </c>
      <c r="H6592" s="11">
        <v>-5.7748211779963201</v>
      </c>
      <c r="K6592">
        <v>0</v>
      </c>
      <c r="L6592">
        <v>0</v>
      </c>
      <c r="M6592" s="3">
        <v>0</v>
      </c>
      <c r="N6592" s="3">
        <v>0</v>
      </c>
      <c r="O6592" s="3">
        <v>0</v>
      </c>
      <c r="P6592" s="3">
        <v>2</v>
      </c>
      <c r="Q6592" s="3">
        <v>0</v>
      </c>
      <c r="R6592" s="3">
        <v>0</v>
      </c>
      <c r="S6592" s="3">
        <v>0</v>
      </c>
      <c r="T6592" s="3">
        <v>0</v>
      </c>
      <c r="U6592" s="3">
        <v>0</v>
      </c>
      <c r="V6592" s="3">
        <v>0</v>
      </c>
      <c r="W6592" s="3">
        <v>0</v>
      </c>
      <c r="X6592" s="3">
        <v>0</v>
      </c>
      <c r="Y6592" s="3">
        <v>1</v>
      </c>
      <c r="Z6592" s="3">
        <v>3</v>
      </c>
      <c r="AA6592" s="3" t="s">
        <v>896</v>
      </c>
    </row>
    <row r="6593" spans="1:27" ht="13" x14ac:dyDescent="0.15">
      <c r="A6593" s="3" t="s">
        <v>132</v>
      </c>
      <c r="B6593" s="3" t="s">
        <v>7125</v>
      </c>
      <c r="C6593" s="3">
        <v>6</v>
      </c>
      <c r="D6593" s="9">
        <v>29906724</v>
      </c>
      <c r="E6593" s="9">
        <v>29938947</v>
      </c>
      <c r="F6593" s="10">
        <v>5.2007999999999998E-7</v>
      </c>
      <c r="G6593" s="3" t="s">
        <v>6898</v>
      </c>
      <c r="H6593" s="11">
        <v>-5.3213563449091996</v>
      </c>
      <c r="K6593">
        <v>0</v>
      </c>
      <c r="L6593">
        <v>0</v>
      </c>
      <c r="M6593" s="3">
        <v>0</v>
      </c>
      <c r="N6593" s="3">
        <v>0</v>
      </c>
      <c r="O6593" s="3">
        <v>0</v>
      </c>
      <c r="P6593" s="3">
        <v>2</v>
      </c>
      <c r="Q6593" s="3">
        <v>0</v>
      </c>
      <c r="R6593" s="3">
        <v>0</v>
      </c>
      <c r="S6593" s="3">
        <v>0</v>
      </c>
      <c r="T6593" s="3">
        <v>0</v>
      </c>
      <c r="U6593" s="3">
        <v>0</v>
      </c>
      <c r="V6593" s="3">
        <v>0</v>
      </c>
      <c r="W6593" s="3">
        <v>0</v>
      </c>
      <c r="X6593" s="3">
        <v>0</v>
      </c>
      <c r="Y6593" s="3">
        <v>1</v>
      </c>
      <c r="Z6593" s="3">
        <v>3</v>
      </c>
      <c r="AA6593" s="3" t="s">
        <v>896</v>
      </c>
    </row>
    <row r="6594" spans="1:27" ht="13" x14ac:dyDescent="0.15">
      <c r="A6594" s="3" t="s">
        <v>132</v>
      </c>
      <c r="B6594" s="3" t="s">
        <v>7126</v>
      </c>
      <c r="C6594" s="3">
        <v>6</v>
      </c>
      <c r="D6594" s="9">
        <v>29906783</v>
      </c>
      <c r="E6594" s="9">
        <v>29939006</v>
      </c>
      <c r="F6594" s="10">
        <v>5.52703E-7</v>
      </c>
      <c r="G6594" s="3" t="s">
        <v>6898</v>
      </c>
      <c r="H6594" s="11">
        <v>-5.2949346760584799</v>
      </c>
      <c r="K6594">
        <v>0</v>
      </c>
      <c r="L6594">
        <v>0</v>
      </c>
      <c r="M6594" s="3">
        <v>0</v>
      </c>
      <c r="N6594" s="3">
        <v>0</v>
      </c>
      <c r="O6594" s="3">
        <v>0</v>
      </c>
      <c r="P6594" s="3">
        <v>2</v>
      </c>
      <c r="Q6594" s="3">
        <v>0</v>
      </c>
      <c r="R6594" s="3">
        <v>0</v>
      </c>
      <c r="S6594" s="3">
        <v>0</v>
      </c>
      <c r="T6594" s="3">
        <v>0</v>
      </c>
      <c r="U6594" s="3">
        <v>0</v>
      </c>
      <c r="V6594" s="3">
        <v>0</v>
      </c>
      <c r="W6594" s="3">
        <v>0</v>
      </c>
      <c r="X6594" s="3">
        <v>0</v>
      </c>
      <c r="Y6594" s="3">
        <v>1</v>
      </c>
      <c r="Z6594" s="3">
        <v>3</v>
      </c>
      <c r="AA6594" s="3" t="s">
        <v>896</v>
      </c>
    </row>
    <row r="6595" spans="1:27" ht="13" x14ac:dyDescent="0.15">
      <c r="A6595" s="3" t="s">
        <v>132</v>
      </c>
      <c r="B6595" s="3" t="s">
        <v>7127</v>
      </c>
      <c r="C6595" s="3">
        <v>6</v>
      </c>
      <c r="D6595" s="9">
        <v>29906813</v>
      </c>
      <c r="E6595" s="9">
        <v>29939036</v>
      </c>
      <c r="F6595" s="10">
        <v>5.2712499999999995E-7</v>
      </c>
      <c r="G6595" s="3" t="s">
        <v>6898</v>
      </c>
      <c r="H6595" s="11">
        <v>-5.3155128839176999</v>
      </c>
      <c r="K6595">
        <v>0</v>
      </c>
      <c r="L6595">
        <v>0</v>
      </c>
      <c r="M6595" s="3">
        <v>0</v>
      </c>
      <c r="N6595" s="3">
        <v>0</v>
      </c>
      <c r="O6595" s="3">
        <v>0</v>
      </c>
      <c r="P6595" s="3">
        <v>2</v>
      </c>
      <c r="Q6595" s="3">
        <v>0</v>
      </c>
      <c r="R6595" s="3">
        <v>0</v>
      </c>
      <c r="S6595" s="3">
        <v>0</v>
      </c>
      <c r="T6595" s="3">
        <v>0</v>
      </c>
      <c r="U6595" s="3">
        <v>0</v>
      </c>
      <c r="V6595" s="3">
        <v>0</v>
      </c>
      <c r="W6595" s="3">
        <v>0</v>
      </c>
      <c r="X6595" s="3">
        <v>0</v>
      </c>
      <c r="Y6595" s="3">
        <v>1</v>
      </c>
      <c r="Z6595" s="3">
        <v>3</v>
      </c>
      <c r="AA6595" s="3" t="s">
        <v>896</v>
      </c>
    </row>
    <row r="6596" spans="1:27" ht="13" x14ac:dyDescent="0.15">
      <c r="A6596" s="3" t="s">
        <v>132</v>
      </c>
      <c r="B6596" s="3" t="s">
        <v>7128</v>
      </c>
      <c r="C6596" s="3">
        <v>6</v>
      </c>
      <c r="D6596" s="9">
        <v>29906981</v>
      </c>
      <c r="E6596" s="9">
        <v>29939204</v>
      </c>
      <c r="F6596" s="10">
        <v>4.6041199999999998E-7</v>
      </c>
      <c r="G6596" s="3" t="s">
        <v>6898</v>
      </c>
      <c r="H6596" s="11">
        <v>-5.3742798635522204</v>
      </c>
      <c r="K6596">
        <v>0</v>
      </c>
      <c r="L6596">
        <v>0</v>
      </c>
      <c r="M6596" s="3">
        <v>0</v>
      </c>
      <c r="N6596" s="3">
        <v>0</v>
      </c>
      <c r="O6596" s="3">
        <v>0</v>
      </c>
      <c r="P6596" s="3">
        <v>2</v>
      </c>
      <c r="Q6596" s="3">
        <v>0</v>
      </c>
      <c r="R6596" s="3">
        <v>0</v>
      </c>
      <c r="S6596" s="3">
        <v>0</v>
      </c>
      <c r="T6596" s="3">
        <v>0</v>
      </c>
      <c r="U6596" s="3">
        <v>0</v>
      </c>
      <c r="V6596" s="3">
        <v>0</v>
      </c>
      <c r="W6596" s="3">
        <v>0</v>
      </c>
      <c r="X6596" s="3">
        <v>0</v>
      </c>
      <c r="Y6596" s="3">
        <v>1</v>
      </c>
      <c r="Z6596" s="3">
        <v>3</v>
      </c>
      <c r="AA6596" s="3" t="s">
        <v>896</v>
      </c>
    </row>
    <row r="6597" spans="1:27" ht="13" x14ac:dyDescent="0.15">
      <c r="A6597" s="3" t="s">
        <v>132</v>
      </c>
      <c r="B6597" s="3" t="s">
        <v>7129</v>
      </c>
      <c r="C6597" s="3">
        <v>6</v>
      </c>
      <c r="D6597" s="9">
        <v>29907313</v>
      </c>
      <c r="E6597" s="9">
        <v>29939536</v>
      </c>
      <c r="F6597" s="10">
        <v>4.53679E-7</v>
      </c>
      <c r="G6597" s="3" t="s">
        <v>6898</v>
      </c>
      <c r="H6597" s="11">
        <v>-5.3806778209342401</v>
      </c>
      <c r="K6597">
        <v>0</v>
      </c>
      <c r="L6597">
        <v>0</v>
      </c>
      <c r="M6597" s="3">
        <v>0</v>
      </c>
      <c r="N6597" s="3">
        <v>0</v>
      </c>
      <c r="O6597" s="3">
        <v>0</v>
      </c>
      <c r="P6597" s="3">
        <v>2</v>
      </c>
      <c r="Q6597" s="3">
        <v>0</v>
      </c>
      <c r="R6597" s="3">
        <v>0</v>
      </c>
      <c r="S6597" s="3">
        <v>0</v>
      </c>
      <c r="T6597" s="3">
        <v>0</v>
      </c>
      <c r="U6597" s="3">
        <v>0</v>
      </c>
      <c r="V6597" s="3">
        <v>0</v>
      </c>
      <c r="W6597" s="3">
        <v>0</v>
      </c>
      <c r="X6597" s="3">
        <v>0</v>
      </c>
      <c r="Y6597" s="3">
        <v>1</v>
      </c>
      <c r="Z6597" s="3">
        <v>3</v>
      </c>
      <c r="AA6597" s="3" t="s">
        <v>896</v>
      </c>
    </row>
    <row r="6598" spans="1:27" ht="13" x14ac:dyDescent="0.15">
      <c r="A6598" s="3" t="s">
        <v>132</v>
      </c>
      <c r="B6598" s="3" t="s">
        <v>7130</v>
      </c>
      <c r="C6598" s="3">
        <v>6</v>
      </c>
      <c r="D6598" s="9">
        <v>29907331</v>
      </c>
      <c r="E6598" s="9">
        <v>29939554</v>
      </c>
      <c r="F6598" s="10">
        <v>3.0900999999999999E-6</v>
      </c>
      <c r="G6598" s="3" t="s">
        <v>6898</v>
      </c>
      <c r="H6598" s="11">
        <v>-4.5474539639055997</v>
      </c>
      <c r="K6598">
        <v>0</v>
      </c>
      <c r="L6598">
        <v>0</v>
      </c>
      <c r="M6598" s="3">
        <v>0</v>
      </c>
      <c r="N6598" s="3">
        <v>0</v>
      </c>
      <c r="O6598" s="3">
        <v>0</v>
      </c>
      <c r="P6598" s="3">
        <v>2</v>
      </c>
      <c r="Q6598" s="3">
        <v>0</v>
      </c>
      <c r="R6598" s="3">
        <v>0</v>
      </c>
      <c r="S6598" s="3">
        <v>0</v>
      </c>
      <c r="T6598" s="3">
        <v>0</v>
      </c>
      <c r="U6598" s="3">
        <v>0</v>
      </c>
      <c r="V6598" s="3">
        <v>0</v>
      </c>
      <c r="W6598" s="3">
        <v>0</v>
      </c>
      <c r="X6598" s="3">
        <v>0</v>
      </c>
      <c r="Y6598" s="3">
        <v>1</v>
      </c>
      <c r="Z6598" s="3">
        <v>3</v>
      </c>
      <c r="AA6598" s="3" t="s">
        <v>896</v>
      </c>
    </row>
    <row r="6599" spans="1:27" ht="13" x14ac:dyDescent="0.15">
      <c r="A6599" s="3" t="s">
        <v>132</v>
      </c>
      <c r="B6599" s="3" t="s">
        <v>7131</v>
      </c>
      <c r="C6599" s="3">
        <v>6</v>
      </c>
      <c r="D6599" s="9">
        <v>29907740</v>
      </c>
      <c r="E6599" s="9">
        <v>29939963</v>
      </c>
      <c r="F6599" s="10">
        <v>2.87147E-6</v>
      </c>
      <c r="G6599" s="3" t="s">
        <v>6898</v>
      </c>
      <c r="H6599" s="11">
        <v>-4.5793222146392996</v>
      </c>
      <c r="K6599">
        <v>0</v>
      </c>
      <c r="L6599">
        <v>0</v>
      </c>
      <c r="M6599" s="3">
        <v>0</v>
      </c>
      <c r="N6599" s="3">
        <v>0</v>
      </c>
      <c r="O6599" s="3">
        <v>0</v>
      </c>
      <c r="P6599" s="3">
        <v>2</v>
      </c>
      <c r="Q6599" s="3">
        <v>0</v>
      </c>
      <c r="R6599" s="3">
        <v>0</v>
      </c>
      <c r="S6599" s="3">
        <v>0</v>
      </c>
      <c r="T6599" s="3">
        <v>0</v>
      </c>
      <c r="U6599" s="3">
        <v>0</v>
      </c>
      <c r="V6599" s="3">
        <v>0</v>
      </c>
      <c r="W6599" s="3">
        <v>0</v>
      </c>
      <c r="X6599" s="3">
        <v>0</v>
      </c>
      <c r="Y6599" s="3">
        <v>1</v>
      </c>
      <c r="Z6599" s="3">
        <v>3</v>
      </c>
      <c r="AA6599" s="3" t="s">
        <v>896</v>
      </c>
    </row>
    <row r="6600" spans="1:27" ht="13" x14ac:dyDescent="0.15">
      <c r="A6600" s="3" t="s">
        <v>132</v>
      </c>
      <c r="B6600" s="3" t="s">
        <v>7132</v>
      </c>
      <c r="C6600" s="3">
        <v>6</v>
      </c>
      <c r="D6600" s="9">
        <v>29907895</v>
      </c>
      <c r="E6600" s="9">
        <v>29940118</v>
      </c>
      <c r="F6600" s="10">
        <v>1.10484E-6</v>
      </c>
      <c r="G6600" s="3" t="s">
        <v>6898</v>
      </c>
      <c r="H6600" s="11">
        <v>-4.9941271087415098</v>
      </c>
      <c r="K6600">
        <v>0</v>
      </c>
      <c r="L6600">
        <v>0</v>
      </c>
      <c r="M6600" s="3">
        <v>0</v>
      </c>
      <c r="N6600" s="3">
        <v>0</v>
      </c>
      <c r="O6600" s="3">
        <v>0</v>
      </c>
      <c r="P6600" s="3">
        <v>2</v>
      </c>
      <c r="Q6600" s="3">
        <v>0</v>
      </c>
      <c r="R6600" s="3">
        <v>1</v>
      </c>
      <c r="S6600" s="3">
        <v>0</v>
      </c>
      <c r="T6600" s="3">
        <v>0</v>
      </c>
      <c r="U6600" s="3">
        <v>0</v>
      </c>
      <c r="V6600" s="3">
        <v>0</v>
      </c>
      <c r="W6600" s="3">
        <v>0</v>
      </c>
      <c r="X6600" s="3">
        <v>0</v>
      </c>
      <c r="Y6600" s="3">
        <v>1</v>
      </c>
      <c r="Z6600" s="3">
        <v>4</v>
      </c>
      <c r="AA6600" s="3" t="s">
        <v>919</v>
      </c>
    </row>
    <row r="6601" spans="1:27" ht="13" x14ac:dyDescent="0.15">
      <c r="A6601" s="3" t="s">
        <v>132</v>
      </c>
      <c r="B6601" s="3" t="s">
        <v>7133</v>
      </c>
      <c r="C6601" s="3">
        <v>6</v>
      </c>
      <c r="D6601" s="9">
        <v>29908093</v>
      </c>
      <c r="E6601" s="9">
        <v>29940316</v>
      </c>
      <c r="F6601" s="10">
        <v>8.5751299999999998E-7</v>
      </c>
      <c r="G6601" s="3" t="s">
        <v>6898</v>
      </c>
      <c r="H6601" s="11">
        <v>-5.1041857852194301</v>
      </c>
      <c r="K6601">
        <v>0</v>
      </c>
      <c r="L6601">
        <v>0</v>
      </c>
      <c r="M6601" s="3">
        <v>0</v>
      </c>
      <c r="N6601" s="3">
        <v>0</v>
      </c>
      <c r="O6601" s="3">
        <v>0</v>
      </c>
      <c r="P6601" s="3">
        <v>2</v>
      </c>
      <c r="Q6601" s="3">
        <v>0</v>
      </c>
      <c r="R6601" s="3">
        <v>0</v>
      </c>
      <c r="S6601" s="3">
        <v>0</v>
      </c>
      <c r="T6601" s="3">
        <v>0</v>
      </c>
      <c r="U6601" s="3">
        <v>0</v>
      </c>
      <c r="V6601" s="3">
        <v>0</v>
      </c>
      <c r="W6601" s="3">
        <v>0</v>
      </c>
      <c r="X6601" s="3">
        <v>0</v>
      </c>
      <c r="Y6601" s="3">
        <v>1</v>
      </c>
      <c r="Z6601" s="3">
        <v>3</v>
      </c>
      <c r="AA6601" s="3" t="s">
        <v>896</v>
      </c>
    </row>
    <row r="6602" spans="1:27" ht="13" x14ac:dyDescent="0.15">
      <c r="A6602" s="3" t="s">
        <v>132</v>
      </c>
      <c r="B6602" s="3" t="s">
        <v>7134</v>
      </c>
      <c r="C6602" s="3">
        <v>6</v>
      </c>
      <c r="D6602" s="9">
        <v>29908469</v>
      </c>
      <c r="E6602" s="9">
        <v>29940692</v>
      </c>
      <c r="F6602" s="10">
        <v>2.3818300000000002E-6</v>
      </c>
      <c r="G6602" s="3" t="s">
        <v>6898</v>
      </c>
      <c r="H6602" s="11">
        <v>-4.6605157368881596</v>
      </c>
      <c r="K6602">
        <v>0</v>
      </c>
      <c r="L6602">
        <v>0</v>
      </c>
      <c r="M6602" s="3">
        <v>0</v>
      </c>
      <c r="N6602" s="3">
        <v>0</v>
      </c>
      <c r="O6602" s="3">
        <v>0</v>
      </c>
      <c r="P6602" s="3">
        <v>2</v>
      </c>
      <c r="Q6602" s="3">
        <v>0</v>
      </c>
      <c r="R6602" s="3">
        <v>2</v>
      </c>
      <c r="S6602" s="3">
        <v>0</v>
      </c>
      <c r="T6602" s="3">
        <v>0</v>
      </c>
      <c r="U6602" s="3">
        <v>0</v>
      </c>
      <c r="V6602" s="3">
        <v>0</v>
      </c>
      <c r="W6602" s="3">
        <v>0</v>
      </c>
      <c r="X6602" s="3">
        <v>0</v>
      </c>
      <c r="Y6602" s="3">
        <v>1</v>
      </c>
      <c r="Z6602" s="3">
        <v>5</v>
      </c>
      <c r="AA6602" s="3" t="s">
        <v>919</v>
      </c>
    </row>
    <row r="6603" spans="1:27" ht="13" x14ac:dyDescent="0.15">
      <c r="A6603" s="3" t="s">
        <v>132</v>
      </c>
      <c r="B6603" s="3" t="s">
        <v>7135</v>
      </c>
      <c r="C6603" s="3">
        <v>6</v>
      </c>
      <c r="D6603" s="9">
        <v>29908804</v>
      </c>
      <c r="E6603" s="9">
        <v>29941027</v>
      </c>
      <c r="F6603" s="10">
        <v>1.1042599999999999E-6</v>
      </c>
      <c r="G6603" s="3" t="s">
        <v>6898</v>
      </c>
      <c r="H6603" s="11">
        <v>-4.9943551570917801</v>
      </c>
      <c r="K6603">
        <v>0</v>
      </c>
      <c r="L6603">
        <v>0</v>
      </c>
      <c r="M6603" s="3">
        <v>0</v>
      </c>
      <c r="N6603" s="3">
        <v>0</v>
      </c>
      <c r="O6603" s="3">
        <v>0</v>
      </c>
      <c r="P6603" s="3">
        <v>2</v>
      </c>
      <c r="Q6603" s="3">
        <v>0</v>
      </c>
      <c r="R6603" s="3">
        <v>1</v>
      </c>
      <c r="S6603" s="3">
        <v>0</v>
      </c>
      <c r="T6603" s="3">
        <v>0</v>
      </c>
      <c r="U6603" s="3">
        <v>0</v>
      </c>
      <c r="V6603" s="3">
        <v>0</v>
      </c>
      <c r="W6603" s="3">
        <v>0</v>
      </c>
      <c r="X6603" s="3">
        <v>0</v>
      </c>
      <c r="Y6603" s="3">
        <v>1</v>
      </c>
      <c r="Z6603" s="3">
        <v>4</v>
      </c>
      <c r="AA6603" s="3" t="s">
        <v>919</v>
      </c>
    </row>
    <row r="6604" spans="1:27" ht="13" x14ac:dyDescent="0.15">
      <c r="A6604" s="3" t="s">
        <v>132</v>
      </c>
      <c r="B6604" s="3" t="s">
        <v>7136</v>
      </c>
      <c r="C6604" s="3">
        <v>6</v>
      </c>
      <c r="D6604" s="9">
        <v>29908967</v>
      </c>
      <c r="E6604" s="9">
        <v>29941190</v>
      </c>
      <c r="F6604" s="10">
        <v>1.0030599999999999E-6</v>
      </c>
      <c r="G6604" s="3" t="s">
        <v>6898</v>
      </c>
      <c r="H6604" s="11">
        <v>-5.0360995859675102</v>
      </c>
      <c r="K6604">
        <v>0</v>
      </c>
      <c r="L6604">
        <v>0</v>
      </c>
      <c r="M6604" s="3">
        <v>0</v>
      </c>
      <c r="N6604" s="3">
        <v>0</v>
      </c>
      <c r="O6604" s="3">
        <v>0</v>
      </c>
      <c r="P6604" s="3">
        <v>2</v>
      </c>
      <c r="Q6604" s="3">
        <v>0</v>
      </c>
      <c r="R6604" s="3">
        <v>1</v>
      </c>
      <c r="S6604" s="3">
        <v>0</v>
      </c>
      <c r="T6604" s="3">
        <v>0</v>
      </c>
      <c r="U6604" s="3">
        <v>0</v>
      </c>
      <c r="V6604" s="3">
        <v>0</v>
      </c>
      <c r="W6604" s="3">
        <v>0</v>
      </c>
      <c r="X6604" s="3">
        <v>0</v>
      </c>
      <c r="Y6604" s="3">
        <v>1</v>
      </c>
      <c r="Z6604" s="3">
        <v>4</v>
      </c>
      <c r="AA6604" s="3" t="s">
        <v>919</v>
      </c>
    </row>
    <row r="6605" spans="1:27" ht="13" x14ac:dyDescent="0.15">
      <c r="A6605" s="3" t="s">
        <v>132</v>
      </c>
      <c r="B6605" s="3" t="s">
        <v>7137</v>
      </c>
      <c r="C6605" s="3">
        <v>6</v>
      </c>
      <c r="D6605" s="9">
        <v>29909044</v>
      </c>
      <c r="E6605" s="9">
        <v>29941267</v>
      </c>
      <c r="F6605" s="10">
        <v>1.08257E-6</v>
      </c>
      <c r="G6605" s="3" t="s">
        <v>6898</v>
      </c>
      <c r="H6605" s="11">
        <v>-5.0029705101153601</v>
      </c>
      <c r="K6605">
        <v>0</v>
      </c>
      <c r="L6605">
        <v>0</v>
      </c>
      <c r="M6605" s="3">
        <v>0</v>
      </c>
      <c r="N6605" s="3">
        <v>0</v>
      </c>
      <c r="O6605" s="3">
        <v>0</v>
      </c>
      <c r="P6605" s="3">
        <v>2</v>
      </c>
      <c r="Q6605" s="3">
        <v>0</v>
      </c>
      <c r="R6605" s="3">
        <v>0</v>
      </c>
      <c r="S6605" s="3">
        <v>0</v>
      </c>
      <c r="T6605" s="3">
        <v>0</v>
      </c>
      <c r="U6605" s="3">
        <v>0</v>
      </c>
      <c r="V6605" s="3">
        <v>0</v>
      </c>
      <c r="W6605" s="3">
        <v>0</v>
      </c>
      <c r="X6605" s="3">
        <v>0</v>
      </c>
      <c r="Y6605" s="3">
        <v>2</v>
      </c>
      <c r="Z6605" s="3">
        <v>4</v>
      </c>
      <c r="AA6605" s="3" t="s">
        <v>919</v>
      </c>
    </row>
    <row r="6606" spans="1:27" ht="13" x14ac:dyDescent="0.15">
      <c r="A6606" s="3" t="s">
        <v>132</v>
      </c>
      <c r="B6606" s="3" t="s">
        <v>7138</v>
      </c>
      <c r="C6606" s="3">
        <v>6</v>
      </c>
      <c r="D6606" s="9">
        <v>29909797</v>
      </c>
      <c r="E6606" s="9">
        <v>29942020</v>
      </c>
      <c r="F6606" s="10">
        <v>3.3092699999999998E-6</v>
      </c>
      <c r="G6606" s="3" t="s">
        <v>6898</v>
      </c>
      <c r="H6606" s="11">
        <v>-4.5176942956866499</v>
      </c>
      <c r="K6606">
        <v>0</v>
      </c>
      <c r="L6606">
        <v>0</v>
      </c>
      <c r="M6606" s="3">
        <v>0</v>
      </c>
      <c r="N6606" s="3">
        <v>0</v>
      </c>
      <c r="O6606" s="3">
        <v>0</v>
      </c>
      <c r="P6606" s="3">
        <v>2</v>
      </c>
      <c r="Q6606" s="3">
        <v>0</v>
      </c>
      <c r="R6606" s="3">
        <v>2</v>
      </c>
      <c r="S6606" s="3">
        <v>0</v>
      </c>
      <c r="T6606" s="3">
        <v>0</v>
      </c>
      <c r="U6606" s="3">
        <v>0</v>
      </c>
      <c r="V6606" s="3">
        <v>0</v>
      </c>
      <c r="W6606" s="3">
        <v>0</v>
      </c>
      <c r="X6606" s="3">
        <v>2</v>
      </c>
      <c r="Y6606" s="3">
        <v>0</v>
      </c>
      <c r="Z6606" s="3">
        <v>6</v>
      </c>
      <c r="AA6606" s="3" t="s">
        <v>928</v>
      </c>
    </row>
    <row r="6607" spans="1:27" ht="13" x14ac:dyDescent="0.15">
      <c r="A6607" s="3" t="s">
        <v>132</v>
      </c>
      <c r="B6607" s="3" t="s">
        <v>7139</v>
      </c>
      <c r="C6607" s="3">
        <v>6</v>
      </c>
      <c r="D6607" s="9">
        <v>29910276</v>
      </c>
      <c r="E6607" s="9">
        <v>29942499</v>
      </c>
      <c r="F6607" s="10">
        <v>6.92721E-7</v>
      </c>
      <c r="G6607" s="3" t="s">
        <v>6898</v>
      </c>
      <c r="H6607" s="11">
        <v>-5.1968681443648803</v>
      </c>
      <c r="K6607">
        <v>0</v>
      </c>
      <c r="L6607">
        <v>0</v>
      </c>
      <c r="M6607" s="3">
        <v>0</v>
      </c>
      <c r="N6607" s="3">
        <v>0</v>
      </c>
      <c r="O6607" s="3">
        <v>0</v>
      </c>
      <c r="P6607" s="3">
        <v>2</v>
      </c>
      <c r="Q6607" s="3">
        <v>0</v>
      </c>
      <c r="R6607" s="3">
        <v>1</v>
      </c>
      <c r="S6607" s="3">
        <v>0</v>
      </c>
      <c r="T6607" s="3">
        <v>1</v>
      </c>
      <c r="U6607" s="3">
        <v>0</v>
      </c>
      <c r="V6607" s="3">
        <v>2</v>
      </c>
      <c r="W6607" s="3">
        <v>0</v>
      </c>
      <c r="X6607" s="3">
        <v>2</v>
      </c>
      <c r="Y6607" s="3">
        <v>0</v>
      </c>
      <c r="Z6607" s="3">
        <v>8</v>
      </c>
      <c r="AA6607" s="3" t="s">
        <v>928</v>
      </c>
    </row>
    <row r="6608" spans="1:27" ht="13" x14ac:dyDescent="0.15">
      <c r="A6608" s="3" t="s">
        <v>132</v>
      </c>
      <c r="B6608" s="3" t="s">
        <v>7140</v>
      </c>
      <c r="C6608" s="3">
        <v>6</v>
      </c>
      <c r="D6608" s="9">
        <v>29910378</v>
      </c>
      <c r="E6608" s="9">
        <v>29942601</v>
      </c>
      <c r="F6608" s="10">
        <v>5.9957200000000002E-7</v>
      </c>
      <c r="G6608" s="3" t="s">
        <v>6898</v>
      </c>
      <c r="H6608" s="11">
        <v>-5.2595851548341397</v>
      </c>
      <c r="K6608">
        <v>0</v>
      </c>
      <c r="L6608">
        <v>0</v>
      </c>
      <c r="M6608" s="3">
        <v>0</v>
      </c>
      <c r="N6608" s="3">
        <v>0</v>
      </c>
      <c r="O6608" s="3">
        <v>0</v>
      </c>
      <c r="P6608" s="3">
        <v>2</v>
      </c>
      <c r="Q6608" s="3">
        <v>0</v>
      </c>
      <c r="R6608" s="3">
        <v>1</v>
      </c>
      <c r="S6608" s="3">
        <v>0</v>
      </c>
      <c r="T6608" s="3">
        <v>0</v>
      </c>
      <c r="U6608" s="3">
        <v>0</v>
      </c>
      <c r="V6608" s="3">
        <v>2</v>
      </c>
      <c r="W6608" s="3">
        <v>2</v>
      </c>
      <c r="X6608" s="3">
        <v>2</v>
      </c>
      <c r="Y6608" s="3">
        <v>0</v>
      </c>
      <c r="Z6608" s="3">
        <v>9</v>
      </c>
      <c r="AA6608" s="3" t="s">
        <v>928</v>
      </c>
    </row>
    <row r="6609" spans="1:27" ht="13" x14ac:dyDescent="0.15">
      <c r="A6609" s="3" t="s">
        <v>132</v>
      </c>
      <c r="B6609" s="3" t="s">
        <v>7141</v>
      </c>
      <c r="C6609" s="3">
        <v>6</v>
      </c>
      <c r="D6609" s="9">
        <v>29910801</v>
      </c>
      <c r="E6609" s="9">
        <v>29943024</v>
      </c>
      <c r="F6609" s="10">
        <v>5.4455499999999999E-6</v>
      </c>
      <c r="G6609" s="3" t="s">
        <v>6898</v>
      </c>
      <c r="H6609" s="11">
        <v>-4.3013847479347502</v>
      </c>
      <c r="K6609">
        <v>0</v>
      </c>
      <c r="L6609">
        <v>0</v>
      </c>
      <c r="M6609" s="3">
        <v>0</v>
      </c>
      <c r="N6609" s="3">
        <v>0</v>
      </c>
      <c r="O6609" s="3">
        <v>0</v>
      </c>
      <c r="P6609" s="3">
        <v>2</v>
      </c>
      <c r="Q6609" s="3">
        <v>0</v>
      </c>
      <c r="R6609" s="3">
        <v>0</v>
      </c>
      <c r="S6609" s="3">
        <v>0</v>
      </c>
      <c r="T6609" s="3">
        <v>0</v>
      </c>
      <c r="U6609" s="3">
        <v>0</v>
      </c>
      <c r="V6609" s="3">
        <v>0</v>
      </c>
      <c r="W6609" s="3">
        <v>0</v>
      </c>
      <c r="X6609" s="3">
        <v>0</v>
      </c>
      <c r="Y6609" s="3">
        <v>0</v>
      </c>
      <c r="Z6609" s="3">
        <v>2</v>
      </c>
      <c r="AA6609" s="3" t="s">
        <v>896</v>
      </c>
    </row>
    <row r="6610" spans="1:27" ht="13" x14ac:dyDescent="0.15">
      <c r="A6610" s="3" t="s">
        <v>132</v>
      </c>
      <c r="B6610" s="3" t="s">
        <v>7142</v>
      </c>
      <c r="C6610" s="3">
        <v>6</v>
      </c>
      <c r="D6610" s="9">
        <v>29913067</v>
      </c>
      <c r="E6610" s="9">
        <v>29945290</v>
      </c>
      <c r="F6610" s="10">
        <v>1.81167E-6</v>
      </c>
      <c r="G6610" s="3" t="s">
        <v>6898</v>
      </c>
      <c r="H6610" s="11">
        <v>-4.7793474051688198</v>
      </c>
      <c r="K6610">
        <v>0</v>
      </c>
      <c r="L6610">
        <v>0</v>
      </c>
      <c r="M6610" s="3">
        <v>0</v>
      </c>
      <c r="N6610" s="3">
        <v>0</v>
      </c>
      <c r="O6610" s="3">
        <v>0</v>
      </c>
      <c r="P6610" s="3">
        <v>2</v>
      </c>
      <c r="Q6610" s="3">
        <v>0</v>
      </c>
      <c r="R6610" s="3">
        <v>0</v>
      </c>
      <c r="S6610" s="3">
        <v>0</v>
      </c>
      <c r="T6610" s="3">
        <v>0</v>
      </c>
      <c r="U6610" s="3">
        <v>0</v>
      </c>
      <c r="V6610" s="3">
        <v>0</v>
      </c>
      <c r="W6610" s="3">
        <v>0</v>
      </c>
      <c r="X6610" s="3">
        <v>0</v>
      </c>
      <c r="Y6610" s="3">
        <v>2</v>
      </c>
      <c r="Z6610" s="3">
        <v>4</v>
      </c>
      <c r="AA6610" s="3" t="s">
        <v>919</v>
      </c>
    </row>
    <row r="6611" spans="1:27" ht="13" x14ac:dyDescent="0.15">
      <c r="A6611" s="3" t="s">
        <v>132</v>
      </c>
      <c r="B6611" s="3" t="s">
        <v>7143</v>
      </c>
      <c r="C6611" s="3">
        <v>6</v>
      </c>
      <c r="D6611" s="9">
        <v>29913430</v>
      </c>
      <c r="E6611" s="9">
        <v>29945653</v>
      </c>
      <c r="F6611" s="10">
        <v>4.2494499999999996E-6</v>
      </c>
      <c r="G6611" s="3" t="s">
        <v>6898</v>
      </c>
      <c r="H6611" s="11">
        <v>-4.4090937743425798</v>
      </c>
      <c r="K6611">
        <v>0</v>
      </c>
      <c r="L6611">
        <v>0</v>
      </c>
      <c r="M6611" s="3">
        <v>0</v>
      </c>
      <c r="N6611" s="3">
        <v>0</v>
      </c>
      <c r="O6611" s="3">
        <v>0</v>
      </c>
      <c r="P6611" s="3">
        <v>2</v>
      </c>
      <c r="Q6611" s="3">
        <v>0</v>
      </c>
      <c r="R6611" s="3">
        <v>0</v>
      </c>
      <c r="S6611" s="3">
        <v>0</v>
      </c>
      <c r="T6611" s="3">
        <v>0</v>
      </c>
      <c r="U6611" s="3">
        <v>0</v>
      </c>
      <c r="V6611" s="3">
        <v>0</v>
      </c>
      <c r="W6611" s="3">
        <v>0</v>
      </c>
      <c r="X6611" s="3">
        <v>0</v>
      </c>
      <c r="Y6611" s="3">
        <v>2</v>
      </c>
      <c r="Z6611" s="3">
        <v>4</v>
      </c>
      <c r="AA6611" s="3" t="s">
        <v>919</v>
      </c>
    </row>
    <row r="6612" spans="1:27" ht="13" x14ac:dyDescent="0.15">
      <c r="A6612" s="3" t="s">
        <v>132</v>
      </c>
      <c r="B6612" s="3" t="s">
        <v>7144</v>
      </c>
      <c r="C6612" s="3">
        <v>6</v>
      </c>
      <c r="D6612" s="9">
        <v>29913817</v>
      </c>
      <c r="E6612" s="9">
        <v>29946040</v>
      </c>
      <c r="F6612" s="10">
        <v>1.7206000000000001E-6</v>
      </c>
      <c r="G6612" s="3" t="s">
        <v>6898</v>
      </c>
      <c r="H6612" s="11">
        <v>-4.80174657937593</v>
      </c>
      <c r="K6612">
        <v>0</v>
      </c>
      <c r="L6612">
        <v>0</v>
      </c>
      <c r="M6612" s="3">
        <v>0</v>
      </c>
      <c r="N6612" s="3">
        <v>0</v>
      </c>
      <c r="O6612" s="3">
        <v>0</v>
      </c>
      <c r="P6612" s="3">
        <v>2</v>
      </c>
      <c r="Q6612" s="3">
        <v>0</v>
      </c>
      <c r="R6612" s="3">
        <v>0</v>
      </c>
      <c r="S6612" s="3">
        <v>0</v>
      </c>
      <c r="T6612" s="3">
        <v>0</v>
      </c>
      <c r="U6612" s="3">
        <v>0</v>
      </c>
      <c r="V6612" s="3">
        <v>0</v>
      </c>
      <c r="W6612" s="3">
        <v>0</v>
      </c>
      <c r="X6612" s="3">
        <v>0</v>
      </c>
      <c r="Y6612" s="3">
        <v>2</v>
      </c>
      <c r="Z6612" s="3">
        <v>4</v>
      </c>
      <c r="AA6612" s="3" t="s">
        <v>919</v>
      </c>
    </row>
    <row r="6613" spans="1:27" ht="13" x14ac:dyDescent="0.15">
      <c r="A6613" s="3" t="s">
        <v>132</v>
      </c>
      <c r="B6613" s="3" t="s">
        <v>7145</v>
      </c>
      <c r="C6613" s="3">
        <v>6</v>
      </c>
      <c r="D6613" s="9">
        <v>29913881</v>
      </c>
      <c r="E6613" s="9">
        <v>29946104</v>
      </c>
      <c r="F6613" s="10">
        <v>1.56314E-6</v>
      </c>
      <c r="G6613" s="3" t="s">
        <v>6898</v>
      </c>
      <c r="H6613" s="11">
        <v>-4.8434286213260398</v>
      </c>
      <c r="K6613">
        <v>0</v>
      </c>
      <c r="L6613">
        <v>0</v>
      </c>
      <c r="M6613" s="3">
        <v>0</v>
      </c>
      <c r="N6613" s="3">
        <v>0</v>
      </c>
      <c r="O6613" s="3">
        <v>0</v>
      </c>
      <c r="P6613" s="3">
        <v>2</v>
      </c>
      <c r="Q6613" s="3">
        <v>0</v>
      </c>
      <c r="R6613" s="3">
        <v>0</v>
      </c>
      <c r="S6613" s="3">
        <v>0</v>
      </c>
      <c r="T6613" s="3">
        <v>0</v>
      </c>
      <c r="U6613" s="3">
        <v>0</v>
      </c>
      <c r="V6613" s="3">
        <v>0</v>
      </c>
      <c r="W6613" s="3">
        <v>0</v>
      </c>
      <c r="X6613" s="3">
        <v>0</v>
      </c>
      <c r="Y6613" s="3">
        <v>2</v>
      </c>
      <c r="Z6613" s="3">
        <v>4</v>
      </c>
      <c r="AA6613" s="3" t="s">
        <v>919</v>
      </c>
    </row>
    <row r="6614" spans="1:27" ht="13" x14ac:dyDescent="0.15">
      <c r="A6614" s="3" t="s">
        <v>132</v>
      </c>
      <c r="B6614" s="3" t="s">
        <v>7146</v>
      </c>
      <c r="C6614" s="3">
        <v>6</v>
      </c>
      <c r="D6614" s="9">
        <v>29913912</v>
      </c>
      <c r="E6614" s="9">
        <v>29946135</v>
      </c>
      <c r="F6614" s="10">
        <v>5.7904700000000003E-6</v>
      </c>
      <c r="G6614" s="3" t="s">
        <v>6898</v>
      </c>
      <c r="H6614" s="11">
        <v>-4.2747126820331598</v>
      </c>
      <c r="K6614">
        <v>0</v>
      </c>
      <c r="L6614">
        <v>0</v>
      </c>
      <c r="M6614" s="3">
        <v>0</v>
      </c>
      <c r="N6614" s="3">
        <v>0</v>
      </c>
      <c r="O6614" s="3">
        <v>0</v>
      </c>
      <c r="P6614" s="3">
        <v>2</v>
      </c>
      <c r="Q6614" s="3">
        <v>0</v>
      </c>
      <c r="R6614" s="3">
        <v>0</v>
      </c>
      <c r="S6614" s="3">
        <v>0</v>
      </c>
      <c r="T6614" s="3">
        <v>0</v>
      </c>
      <c r="U6614" s="3">
        <v>0</v>
      </c>
      <c r="V6614" s="3">
        <v>0</v>
      </c>
      <c r="W6614" s="3">
        <v>0</v>
      </c>
      <c r="X6614" s="3">
        <v>0</v>
      </c>
      <c r="Y6614" s="3">
        <v>2</v>
      </c>
      <c r="Z6614" s="3">
        <v>4</v>
      </c>
      <c r="AA6614" s="3" t="s">
        <v>919</v>
      </c>
    </row>
    <row r="6615" spans="1:27" ht="13" x14ac:dyDescent="0.15">
      <c r="A6615" s="3" t="s">
        <v>132</v>
      </c>
      <c r="B6615" s="3" t="s">
        <v>7147</v>
      </c>
      <c r="C6615" s="3">
        <v>6</v>
      </c>
      <c r="D6615" s="9">
        <v>29914011</v>
      </c>
      <c r="E6615" s="9">
        <v>29946234</v>
      </c>
      <c r="F6615" s="10">
        <v>3.7393599999999999E-6</v>
      </c>
      <c r="G6615" s="3" t="s">
        <v>6898</v>
      </c>
      <c r="H6615" s="11">
        <v>-4.4646292198719104</v>
      </c>
      <c r="K6615">
        <v>0</v>
      </c>
      <c r="L6615">
        <v>0</v>
      </c>
      <c r="M6615" s="3">
        <v>0</v>
      </c>
      <c r="N6615" s="3">
        <v>0</v>
      </c>
      <c r="O6615" s="3">
        <v>0</v>
      </c>
      <c r="P6615" s="3">
        <v>2</v>
      </c>
      <c r="Q6615" s="3">
        <v>0</v>
      </c>
      <c r="R6615" s="3">
        <v>0</v>
      </c>
      <c r="S6615" s="3">
        <v>0</v>
      </c>
      <c r="T6615" s="3">
        <v>0</v>
      </c>
      <c r="U6615" s="3">
        <v>0</v>
      </c>
      <c r="V6615" s="3">
        <v>0</v>
      </c>
      <c r="W6615" s="3">
        <v>0</v>
      </c>
      <c r="X6615" s="3">
        <v>0</v>
      </c>
      <c r="Y6615" s="3">
        <v>2</v>
      </c>
      <c r="Z6615" s="3">
        <v>4</v>
      </c>
      <c r="AA6615" s="3" t="s">
        <v>919</v>
      </c>
    </row>
    <row r="6616" spans="1:27" ht="13" x14ac:dyDescent="0.15">
      <c r="A6616" s="3" t="s">
        <v>132</v>
      </c>
      <c r="B6616" s="3" t="s">
        <v>7148</v>
      </c>
      <c r="C6616" s="3">
        <v>6</v>
      </c>
      <c r="D6616" s="9">
        <v>29914057</v>
      </c>
      <c r="E6616" s="9">
        <v>29946280</v>
      </c>
      <c r="F6616" s="10">
        <v>2.1572899999999998E-6</v>
      </c>
      <c r="G6616" s="3" t="s">
        <v>6898</v>
      </c>
      <c r="H6616" s="11">
        <v>-4.7035179676113303</v>
      </c>
      <c r="K6616">
        <v>0</v>
      </c>
      <c r="L6616">
        <v>0</v>
      </c>
      <c r="M6616" s="3">
        <v>0</v>
      </c>
      <c r="N6616" s="3">
        <v>0</v>
      </c>
      <c r="O6616" s="3">
        <v>0</v>
      </c>
      <c r="P6616" s="3">
        <v>2</v>
      </c>
      <c r="Q6616" s="3">
        <v>0</v>
      </c>
      <c r="R6616" s="3">
        <v>0</v>
      </c>
      <c r="S6616" s="3">
        <v>0</v>
      </c>
      <c r="T6616" s="3">
        <v>0</v>
      </c>
      <c r="U6616" s="3">
        <v>0</v>
      </c>
      <c r="V6616" s="3">
        <v>0</v>
      </c>
      <c r="W6616" s="3">
        <v>0</v>
      </c>
      <c r="X6616" s="3">
        <v>0</v>
      </c>
      <c r="Y6616" s="3">
        <v>2</v>
      </c>
      <c r="Z6616" s="3">
        <v>4</v>
      </c>
      <c r="AA6616" s="3" t="s">
        <v>919</v>
      </c>
    </row>
    <row r="6617" spans="1:27" ht="13" x14ac:dyDescent="0.15">
      <c r="A6617" s="3" t="s">
        <v>132</v>
      </c>
      <c r="B6617" s="3" t="s">
        <v>7149</v>
      </c>
      <c r="C6617" s="3">
        <v>6</v>
      </c>
      <c r="D6617" s="9">
        <v>29914089</v>
      </c>
      <c r="E6617" s="9">
        <v>29946312</v>
      </c>
      <c r="F6617" s="10">
        <v>9.4662799999999998E-6</v>
      </c>
      <c r="G6617" s="3" t="s">
        <v>6898</v>
      </c>
      <c r="H6617" s="11">
        <v>-4.0612471517642197</v>
      </c>
      <c r="K6617">
        <v>0</v>
      </c>
      <c r="L6617">
        <v>0</v>
      </c>
      <c r="M6617" s="3">
        <v>0</v>
      </c>
      <c r="N6617" s="3">
        <v>0</v>
      </c>
      <c r="O6617" s="3">
        <v>0</v>
      </c>
      <c r="P6617" s="3">
        <v>2</v>
      </c>
      <c r="Q6617" s="3">
        <v>0</v>
      </c>
      <c r="R6617" s="3">
        <v>0</v>
      </c>
      <c r="S6617" s="3">
        <v>0</v>
      </c>
      <c r="T6617" s="3">
        <v>0</v>
      </c>
      <c r="U6617" s="3">
        <v>0</v>
      </c>
      <c r="V6617" s="3">
        <v>0</v>
      </c>
      <c r="W6617" s="3">
        <v>0</v>
      </c>
      <c r="X6617" s="3">
        <v>0</v>
      </c>
      <c r="Y6617" s="3">
        <v>2</v>
      </c>
      <c r="Z6617" s="3">
        <v>4</v>
      </c>
      <c r="AA6617" s="3" t="s">
        <v>919</v>
      </c>
    </row>
    <row r="6618" spans="1:27" ht="13" x14ac:dyDescent="0.15">
      <c r="A6618" s="3" t="s">
        <v>132</v>
      </c>
      <c r="B6618" s="3" t="s">
        <v>7150</v>
      </c>
      <c r="C6618" s="3">
        <v>6</v>
      </c>
      <c r="D6618" s="9">
        <v>29914304</v>
      </c>
      <c r="E6618" s="9">
        <v>29946527</v>
      </c>
      <c r="F6618" s="10">
        <v>2.77455E-6</v>
      </c>
      <c r="G6618" s="3" t="s">
        <v>6898</v>
      </c>
      <c r="H6618" s="11">
        <v>-4.5942339423249701</v>
      </c>
      <c r="K6618">
        <v>0</v>
      </c>
      <c r="L6618">
        <v>0</v>
      </c>
      <c r="M6618" s="3">
        <v>0</v>
      </c>
      <c r="N6618" s="3">
        <v>0</v>
      </c>
      <c r="O6618" s="3">
        <v>0</v>
      </c>
      <c r="P6618" s="3">
        <v>2</v>
      </c>
      <c r="Q6618" s="3">
        <v>0</v>
      </c>
      <c r="R6618" s="3">
        <v>0</v>
      </c>
      <c r="S6618" s="3">
        <v>0</v>
      </c>
      <c r="T6618" s="3">
        <v>0</v>
      </c>
      <c r="U6618" s="3">
        <v>0</v>
      </c>
      <c r="V6618" s="3">
        <v>0</v>
      </c>
      <c r="W6618" s="3">
        <v>0</v>
      </c>
      <c r="X6618" s="3">
        <v>0</v>
      </c>
      <c r="Y6618" s="3">
        <v>2</v>
      </c>
      <c r="Z6618" s="3">
        <v>4</v>
      </c>
      <c r="AA6618" s="3" t="s">
        <v>919</v>
      </c>
    </row>
    <row r="6619" spans="1:27" ht="13" x14ac:dyDescent="0.15">
      <c r="A6619" s="3" t="s">
        <v>132</v>
      </c>
      <c r="B6619" s="3" t="s">
        <v>7151</v>
      </c>
      <c r="C6619" s="3">
        <v>6</v>
      </c>
      <c r="D6619" s="9">
        <v>29914399</v>
      </c>
      <c r="E6619" s="9">
        <v>29946622</v>
      </c>
      <c r="F6619" s="10">
        <v>2.4948400000000001E-6</v>
      </c>
      <c r="G6619" s="3" t="s">
        <v>6898</v>
      </c>
      <c r="H6619" s="11">
        <v>-4.6403837994221897</v>
      </c>
      <c r="K6619">
        <v>0</v>
      </c>
      <c r="L6619">
        <v>0</v>
      </c>
      <c r="M6619" s="3">
        <v>0</v>
      </c>
      <c r="N6619" s="3">
        <v>0</v>
      </c>
      <c r="O6619" s="3">
        <v>0</v>
      </c>
      <c r="P6619" s="3">
        <v>2</v>
      </c>
      <c r="Q6619" s="3">
        <v>0</v>
      </c>
      <c r="R6619" s="3">
        <v>0</v>
      </c>
      <c r="S6619" s="3">
        <v>0</v>
      </c>
      <c r="T6619" s="3">
        <v>0</v>
      </c>
      <c r="U6619" s="3">
        <v>0</v>
      </c>
      <c r="V6619" s="3">
        <v>0</v>
      </c>
      <c r="W6619" s="3">
        <v>0</v>
      </c>
      <c r="X6619" s="3">
        <v>0</v>
      </c>
      <c r="Y6619" s="3">
        <v>2</v>
      </c>
      <c r="Z6619" s="3">
        <v>4</v>
      </c>
      <c r="AA6619" s="3" t="s">
        <v>919</v>
      </c>
    </row>
    <row r="6620" spans="1:27" ht="13" x14ac:dyDescent="0.15">
      <c r="A6620" s="3" t="s">
        <v>132</v>
      </c>
      <c r="B6620" s="3" t="s">
        <v>7152</v>
      </c>
      <c r="C6620" s="3">
        <v>6</v>
      </c>
      <c r="D6620" s="9">
        <v>29914412</v>
      </c>
      <c r="E6620" s="9">
        <v>29946635</v>
      </c>
      <c r="F6620" s="10">
        <v>2.5919699999999999E-6</v>
      </c>
      <c r="G6620" s="3" t="s">
        <v>6898</v>
      </c>
      <c r="H6620" s="11">
        <v>-4.6237965273276602</v>
      </c>
      <c r="K6620">
        <v>0</v>
      </c>
      <c r="L6620">
        <v>0</v>
      </c>
      <c r="M6620" s="3">
        <v>0</v>
      </c>
      <c r="N6620" s="3">
        <v>0</v>
      </c>
      <c r="O6620" s="3">
        <v>0</v>
      </c>
      <c r="P6620" s="3">
        <v>2</v>
      </c>
      <c r="Q6620" s="3">
        <v>0</v>
      </c>
      <c r="R6620" s="3">
        <v>0</v>
      </c>
      <c r="S6620" s="3">
        <v>0</v>
      </c>
      <c r="T6620" s="3">
        <v>0</v>
      </c>
      <c r="U6620" s="3">
        <v>0</v>
      </c>
      <c r="V6620" s="3">
        <v>0</v>
      </c>
      <c r="W6620" s="3">
        <v>0</v>
      </c>
      <c r="X6620" s="3">
        <v>0</v>
      </c>
      <c r="Y6620" s="3">
        <v>2</v>
      </c>
      <c r="Z6620" s="3">
        <v>4</v>
      </c>
      <c r="AA6620" s="3" t="s">
        <v>919</v>
      </c>
    </row>
    <row r="6621" spans="1:27" ht="13" x14ac:dyDescent="0.15">
      <c r="A6621" s="3" t="s">
        <v>132</v>
      </c>
      <c r="B6621" s="3" t="s">
        <v>7153</v>
      </c>
      <c r="C6621" s="3">
        <v>6</v>
      </c>
      <c r="D6621" s="9">
        <v>29914533</v>
      </c>
      <c r="E6621" s="9">
        <v>29946756</v>
      </c>
      <c r="F6621" s="10">
        <v>2.6302100000000001E-7</v>
      </c>
      <c r="G6621" s="3" t="s">
        <v>6898</v>
      </c>
      <c r="H6621" s="11">
        <v>-5.61743607332909</v>
      </c>
      <c r="K6621">
        <v>0</v>
      </c>
      <c r="L6621">
        <v>0</v>
      </c>
      <c r="M6621" s="3">
        <v>0</v>
      </c>
      <c r="N6621" s="3">
        <v>0</v>
      </c>
      <c r="O6621" s="3">
        <v>0</v>
      </c>
      <c r="P6621" s="3">
        <v>2</v>
      </c>
      <c r="Q6621" s="3">
        <v>0</v>
      </c>
      <c r="R6621" s="3">
        <v>0</v>
      </c>
      <c r="S6621" s="3">
        <v>0</v>
      </c>
      <c r="T6621" s="3">
        <v>0</v>
      </c>
      <c r="U6621" s="3">
        <v>0</v>
      </c>
      <c r="V6621" s="3">
        <v>0</v>
      </c>
      <c r="W6621" s="3">
        <v>0</v>
      </c>
      <c r="X6621" s="3">
        <v>0</v>
      </c>
      <c r="Y6621" s="3">
        <v>2</v>
      </c>
      <c r="Z6621" s="3">
        <v>4</v>
      </c>
      <c r="AA6621" s="3" t="s">
        <v>919</v>
      </c>
    </row>
    <row r="6622" spans="1:27" ht="13" x14ac:dyDescent="0.15">
      <c r="A6622" s="3" t="s">
        <v>132</v>
      </c>
      <c r="B6622" s="3" t="s">
        <v>7154</v>
      </c>
      <c r="C6622" s="3">
        <v>6</v>
      </c>
      <c r="D6622" s="9">
        <v>29914767</v>
      </c>
      <c r="E6622" s="9">
        <v>29946990</v>
      </c>
      <c r="F6622" s="10">
        <v>2.8440300000000002E-6</v>
      </c>
      <c r="G6622" s="3" t="s">
        <v>6898</v>
      </c>
      <c r="H6622" s="11">
        <v>-4.5834923247416297</v>
      </c>
      <c r="K6622">
        <v>0</v>
      </c>
      <c r="L6622">
        <v>0</v>
      </c>
      <c r="M6622" s="3">
        <v>0</v>
      </c>
      <c r="N6622" s="3">
        <v>0</v>
      </c>
      <c r="O6622" s="3">
        <v>0</v>
      </c>
      <c r="P6622" s="3">
        <v>2</v>
      </c>
      <c r="Q6622" s="3">
        <v>0</v>
      </c>
      <c r="R6622" s="3">
        <v>0</v>
      </c>
      <c r="S6622" s="3">
        <v>0</v>
      </c>
      <c r="T6622" s="3">
        <v>0</v>
      </c>
      <c r="U6622" s="3">
        <v>0</v>
      </c>
      <c r="V6622" s="3">
        <v>0</v>
      </c>
      <c r="W6622" s="3">
        <v>0</v>
      </c>
      <c r="X6622" s="3">
        <v>0</v>
      </c>
      <c r="Y6622" s="3">
        <v>2</v>
      </c>
      <c r="Z6622" s="3">
        <v>4</v>
      </c>
      <c r="AA6622" s="3" t="s">
        <v>919</v>
      </c>
    </row>
    <row r="6623" spans="1:27" ht="13" x14ac:dyDescent="0.15">
      <c r="A6623" s="3" t="s">
        <v>132</v>
      </c>
      <c r="B6623" s="3" t="s">
        <v>7155</v>
      </c>
      <c r="C6623" s="3">
        <v>6</v>
      </c>
      <c r="D6623" s="9">
        <v>29915102</v>
      </c>
      <c r="E6623" s="9">
        <v>29947325</v>
      </c>
      <c r="F6623" s="10">
        <v>3.94801E-6</v>
      </c>
      <c r="G6623" s="3" t="s">
        <v>6898</v>
      </c>
      <c r="H6623" s="11">
        <v>-4.4410482539077298</v>
      </c>
      <c r="K6623">
        <v>0</v>
      </c>
      <c r="L6623">
        <v>0</v>
      </c>
      <c r="M6623" s="3">
        <v>0</v>
      </c>
      <c r="N6623" s="3">
        <v>0</v>
      </c>
      <c r="O6623" s="3">
        <v>0</v>
      </c>
      <c r="P6623" s="3">
        <v>2</v>
      </c>
      <c r="Q6623" s="3">
        <v>0</v>
      </c>
      <c r="R6623" s="3">
        <v>0</v>
      </c>
      <c r="S6623" s="3">
        <v>0</v>
      </c>
      <c r="T6623" s="3">
        <v>0</v>
      </c>
      <c r="U6623" s="3">
        <v>0</v>
      </c>
      <c r="V6623" s="3">
        <v>0</v>
      </c>
      <c r="W6623" s="3">
        <v>0</v>
      </c>
      <c r="X6623" s="3">
        <v>1</v>
      </c>
      <c r="Y6623" s="3">
        <v>2</v>
      </c>
      <c r="Z6623" s="3">
        <v>5</v>
      </c>
      <c r="AA6623" s="3" t="s">
        <v>919</v>
      </c>
    </row>
    <row r="6624" spans="1:27" ht="13" x14ac:dyDescent="0.15">
      <c r="A6624" s="3" t="s">
        <v>132</v>
      </c>
      <c r="B6624" s="3" t="s">
        <v>7156</v>
      </c>
      <c r="C6624" s="3">
        <v>6</v>
      </c>
      <c r="D6624" s="9">
        <v>29915301</v>
      </c>
      <c r="E6624" s="9">
        <v>29947524</v>
      </c>
      <c r="F6624" s="10">
        <v>3.9527500000000004E-6</v>
      </c>
      <c r="G6624" s="3" t="s">
        <v>6898</v>
      </c>
      <c r="H6624" s="11">
        <v>-4.4405271505983803</v>
      </c>
      <c r="K6624">
        <v>0</v>
      </c>
      <c r="L6624">
        <v>0</v>
      </c>
      <c r="M6624" s="3">
        <v>0</v>
      </c>
      <c r="N6624" s="3">
        <v>0</v>
      </c>
      <c r="O6624" s="3">
        <v>0</v>
      </c>
      <c r="P6624" s="3">
        <v>2</v>
      </c>
      <c r="Q6624" s="3">
        <v>0</v>
      </c>
      <c r="R6624" s="3">
        <v>0</v>
      </c>
      <c r="S6624" s="3">
        <v>0</v>
      </c>
      <c r="T6624" s="3">
        <v>0</v>
      </c>
      <c r="U6624" s="3">
        <v>0</v>
      </c>
      <c r="V6624" s="3">
        <v>0</v>
      </c>
      <c r="W6624" s="3">
        <v>0</v>
      </c>
      <c r="X6624" s="3">
        <v>1</v>
      </c>
      <c r="Y6624" s="3">
        <v>2</v>
      </c>
      <c r="Z6624" s="3">
        <v>5</v>
      </c>
      <c r="AA6624" s="3" t="s">
        <v>919</v>
      </c>
    </row>
    <row r="6625" spans="1:27" ht="13" x14ac:dyDescent="0.15">
      <c r="A6625" s="3" t="s">
        <v>132</v>
      </c>
      <c r="B6625" s="3" t="s">
        <v>7157</v>
      </c>
      <c r="C6625" s="3">
        <v>6</v>
      </c>
      <c r="D6625" s="9">
        <v>29915408</v>
      </c>
      <c r="E6625" s="9">
        <v>29947631</v>
      </c>
      <c r="F6625" s="10">
        <v>2.2350900000000001E-6</v>
      </c>
      <c r="G6625" s="3" t="s">
        <v>6898</v>
      </c>
      <c r="H6625" s="11">
        <v>-4.6881314824563702</v>
      </c>
      <c r="K6625">
        <v>0</v>
      </c>
      <c r="L6625">
        <v>0</v>
      </c>
      <c r="M6625" s="3">
        <v>0</v>
      </c>
      <c r="N6625" s="3">
        <v>0</v>
      </c>
      <c r="O6625" s="3">
        <v>0</v>
      </c>
      <c r="P6625" s="3">
        <v>2</v>
      </c>
      <c r="Q6625" s="3">
        <v>0</v>
      </c>
      <c r="R6625" s="3">
        <v>0</v>
      </c>
      <c r="S6625" s="3">
        <v>0</v>
      </c>
      <c r="T6625" s="3">
        <v>0</v>
      </c>
      <c r="U6625" s="3">
        <v>0</v>
      </c>
      <c r="V6625" s="3">
        <v>0</v>
      </c>
      <c r="W6625" s="3">
        <v>0</v>
      </c>
      <c r="X6625" s="3">
        <v>1</v>
      </c>
      <c r="Y6625" s="3">
        <v>2</v>
      </c>
      <c r="Z6625" s="3">
        <v>5</v>
      </c>
      <c r="AA6625" s="3" t="s">
        <v>919</v>
      </c>
    </row>
    <row r="6626" spans="1:27" ht="13" x14ac:dyDescent="0.15">
      <c r="A6626" s="3" t="s">
        <v>132</v>
      </c>
      <c r="B6626" s="3" t="s">
        <v>7158</v>
      </c>
      <c r="C6626" s="3">
        <v>6</v>
      </c>
      <c r="D6626" s="9">
        <v>29916253</v>
      </c>
      <c r="E6626" s="9">
        <v>29948476</v>
      </c>
      <c r="F6626" s="10">
        <v>5.3171100000000002E-6</v>
      </c>
      <c r="G6626" s="3" t="s">
        <v>6898</v>
      </c>
      <c r="H6626" s="11">
        <v>-4.3117508528796202</v>
      </c>
      <c r="K6626">
        <v>0</v>
      </c>
      <c r="L6626">
        <v>0</v>
      </c>
      <c r="M6626" s="3">
        <v>0</v>
      </c>
      <c r="N6626" s="3">
        <v>0</v>
      </c>
      <c r="O6626" s="3">
        <v>0</v>
      </c>
      <c r="P6626" s="3">
        <v>2</v>
      </c>
      <c r="Q6626" s="3">
        <v>0</v>
      </c>
      <c r="R6626" s="3">
        <v>0</v>
      </c>
      <c r="S6626" s="3">
        <v>0</v>
      </c>
      <c r="T6626" s="3">
        <v>0</v>
      </c>
      <c r="U6626" s="3">
        <v>0</v>
      </c>
      <c r="V6626" s="3">
        <v>0</v>
      </c>
      <c r="W6626" s="3">
        <v>0</v>
      </c>
      <c r="X6626" s="3">
        <v>1</v>
      </c>
      <c r="Y6626" s="3">
        <v>2</v>
      </c>
      <c r="Z6626" s="3">
        <v>5</v>
      </c>
      <c r="AA6626" s="3" t="s">
        <v>919</v>
      </c>
    </row>
    <row r="6627" spans="1:27" ht="13" x14ac:dyDescent="0.15">
      <c r="A6627" s="3" t="s">
        <v>132</v>
      </c>
      <c r="B6627" s="3" t="s">
        <v>7159</v>
      </c>
      <c r="C6627" s="3">
        <v>6</v>
      </c>
      <c r="D6627" s="9">
        <v>29916368</v>
      </c>
      <c r="E6627" s="9">
        <v>29948591</v>
      </c>
      <c r="F6627" s="10">
        <v>5.17583E-6</v>
      </c>
      <c r="G6627" s="3" t="s">
        <v>6898</v>
      </c>
      <c r="H6627" s="11">
        <v>-4.3234464944365403</v>
      </c>
      <c r="K6627">
        <v>0</v>
      </c>
      <c r="L6627">
        <v>0</v>
      </c>
      <c r="M6627" s="3">
        <v>0</v>
      </c>
      <c r="N6627" s="3">
        <v>0</v>
      </c>
      <c r="O6627" s="3">
        <v>0</v>
      </c>
      <c r="P6627" s="3">
        <v>2</v>
      </c>
      <c r="Q6627" s="3">
        <v>0</v>
      </c>
      <c r="R6627" s="3">
        <v>0</v>
      </c>
      <c r="S6627" s="3">
        <v>0</v>
      </c>
      <c r="T6627" s="3">
        <v>0</v>
      </c>
      <c r="U6627" s="3">
        <v>0</v>
      </c>
      <c r="V6627" s="3">
        <v>0</v>
      </c>
      <c r="W6627" s="3">
        <v>0</v>
      </c>
      <c r="X6627" s="3">
        <v>1</v>
      </c>
      <c r="Y6627" s="3">
        <v>2</v>
      </c>
      <c r="Z6627" s="3">
        <v>5</v>
      </c>
      <c r="AA6627" s="3" t="s">
        <v>919</v>
      </c>
    </row>
    <row r="6628" spans="1:27" ht="13" x14ac:dyDescent="0.15">
      <c r="A6628" s="3" t="s">
        <v>132</v>
      </c>
      <c r="B6628" s="3" t="s">
        <v>7160</v>
      </c>
      <c r="C6628" s="3">
        <v>6</v>
      </c>
      <c r="D6628" s="9">
        <v>29916679</v>
      </c>
      <c r="E6628" s="9">
        <v>29948902</v>
      </c>
      <c r="F6628" s="10">
        <v>9.7390299999999998E-6</v>
      </c>
      <c r="G6628" s="3" t="s">
        <v>6898</v>
      </c>
      <c r="H6628" s="11">
        <v>-4.0489107943089904</v>
      </c>
      <c r="K6628">
        <v>0</v>
      </c>
      <c r="L6628">
        <v>0</v>
      </c>
      <c r="M6628" s="3">
        <v>0</v>
      </c>
      <c r="N6628" s="3">
        <v>0</v>
      </c>
      <c r="O6628" s="3">
        <v>0</v>
      </c>
      <c r="P6628" s="3">
        <v>2</v>
      </c>
      <c r="Q6628" s="3">
        <v>0</v>
      </c>
      <c r="R6628" s="3">
        <v>0</v>
      </c>
      <c r="S6628" s="3">
        <v>0</v>
      </c>
      <c r="T6628" s="3">
        <v>0</v>
      </c>
      <c r="U6628" s="3">
        <v>0</v>
      </c>
      <c r="V6628" s="3">
        <v>0</v>
      </c>
      <c r="W6628" s="3">
        <v>0</v>
      </c>
      <c r="X6628" s="3">
        <v>1</v>
      </c>
      <c r="Y6628" s="3">
        <v>2</v>
      </c>
      <c r="Z6628" s="3">
        <v>5</v>
      </c>
      <c r="AA6628" s="3" t="s">
        <v>919</v>
      </c>
    </row>
    <row r="6629" spans="1:27" ht="13" x14ac:dyDescent="0.15">
      <c r="A6629" s="3" t="s">
        <v>132</v>
      </c>
      <c r="B6629" s="3" t="s">
        <v>7161</v>
      </c>
      <c r="C6629" s="3">
        <v>6</v>
      </c>
      <c r="D6629" s="9">
        <v>29916686</v>
      </c>
      <c r="E6629" s="9">
        <v>29948909</v>
      </c>
      <c r="F6629" s="10">
        <v>6.4729700000000001E-6</v>
      </c>
      <c r="G6629" s="3" t="s">
        <v>6898</v>
      </c>
      <c r="H6629" s="11">
        <v>-4.2263229037242702</v>
      </c>
      <c r="K6629">
        <v>0</v>
      </c>
      <c r="L6629">
        <v>0</v>
      </c>
      <c r="M6629" s="3">
        <v>0</v>
      </c>
      <c r="N6629" s="3">
        <v>0</v>
      </c>
      <c r="O6629" s="3">
        <v>0</v>
      </c>
      <c r="P6629" s="3">
        <v>2</v>
      </c>
      <c r="Q6629" s="3">
        <v>0</v>
      </c>
      <c r="R6629" s="3">
        <v>0</v>
      </c>
      <c r="S6629" s="3">
        <v>0</v>
      </c>
      <c r="T6629" s="3">
        <v>0</v>
      </c>
      <c r="U6629" s="3">
        <v>0</v>
      </c>
      <c r="V6629" s="3">
        <v>0</v>
      </c>
      <c r="W6629" s="3">
        <v>0</v>
      </c>
      <c r="X6629" s="3">
        <v>1</v>
      </c>
      <c r="Y6629" s="3">
        <v>2</v>
      </c>
      <c r="Z6629" s="3">
        <v>5</v>
      </c>
      <c r="AA6629" s="3" t="s">
        <v>919</v>
      </c>
    </row>
    <row r="6630" spans="1:27" ht="13" x14ac:dyDescent="0.15">
      <c r="A6630" s="3" t="s">
        <v>132</v>
      </c>
      <c r="B6630" s="3" t="s">
        <v>7162</v>
      </c>
      <c r="C6630" s="3">
        <v>6</v>
      </c>
      <c r="D6630" s="9">
        <v>29917168</v>
      </c>
      <c r="E6630" s="9">
        <v>29949391</v>
      </c>
      <c r="F6630" s="10">
        <v>4.7187500000000003E-6</v>
      </c>
      <c r="G6630" s="3" t="s">
        <v>6898</v>
      </c>
      <c r="H6630" s="11">
        <v>-4.3635995289673604</v>
      </c>
      <c r="K6630">
        <v>0</v>
      </c>
      <c r="L6630">
        <v>0</v>
      </c>
      <c r="M6630" s="3">
        <v>0</v>
      </c>
      <c r="N6630" s="3">
        <v>0</v>
      </c>
      <c r="O6630" s="3">
        <v>0</v>
      </c>
      <c r="P6630" s="3">
        <v>2</v>
      </c>
      <c r="Q6630" s="3">
        <v>0</v>
      </c>
      <c r="R6630" s="3">
        <v>0</v>
      </c>
      <c r="S6630" s="3">
        <v>0</v>
      </c>
      <c r="T6630" s="3">
        <v>0</v>
      </c>
      <c r="U6630" s="3">
        <v>0</v>
      </c>
      <c r="V6630" s="3">
        <v>0</v>
      </c>
      <c r="W6630" s="3">
        <v>0</v>
      </c>
      <c r="X6630" s="3">
        <v>0</v>
      </c>
      <c r="Y6630" s="3">
        <v>1</v>
      </c>
      <c r="Z6630" s="3">
        <v>3</v>
      </c>
      <c r="AA6630" s="3" t="s">
        <v>896</v>
      </c>
    </row>
    <row r="6631" spans="1:27" ht="13" x14ac:dyDescent="0.15">
      <c r="A6631" s="3" t="s">
        <v>132</v>
      </c>
      <c r="B6631" s="3" t="s">
        <v>7163</v>
      </c>
      <c r="C6631" s="3">
        <v>6</v>
      </c>
      <c r="D6631" s="9">
        <v>29917439</v>
      </c>
      <c r="E6631" s="9">
        <v>29949662</v>
      </c>
      <c r="F6631" s="10">
        <v>5.7760700000000001E-6</v>
      </c>
      <c r="G6631" s="3" t="s">
        <v>6898</v>
      </c>
      <c r="H6631" s="11">
        <v>-4.2757940501467804</v>
      </c>
      <c r="K6631">
        <v>0</v>
      </c>
      <c r="L6631">
        <v>0</v>
      </c>
      <c r="M6631" s="3">
        <v>0</v>
      </c>
      <c r="N6631" s="3">
        <v>0</v>
      </c>
      <c r="O6631" s="3">
        <v>0</v>
      </c>
      <c r="P6631" s="3">
        <v>2</v>
      </c>
      <c r="Q6631" s="3">
        <v>0</v>
      </c>
      <c r="R6631" s="3">
        <v>0</v>
      </c>
      <c r="S6631" s="3">
        <v>0</v>
      </c>
      <c r="T6631" s="3">
        <v>0</v>
      </c>
      <c r="U6631" s="3">
        <v>0</v>
      </c>
      <c r="V6631" s="3">
        <v>0</v>
      </c>
      <c r="W6631" s="3">
        <v>0</v>
      </c>
      <c r="X6631" s="3">
        <v>0</v>
      </c>
      <c r="Y6631" s="3">
        <v>1</v>
      </c>
      <c r="Z6631" s="3">
        <v>3</v>
      </c>
      <c r="AA6631" s="3" t="s">
        <v>896</v>
      </c>
    </row>
    <row r="6632" spans="1:27" ht="13" x14ac:dyDescent="0.15">
      <c r="A6632" s="3" t="s">
        <v>132</v>
      </c>
      <c r="B6632" s="3" t="s">
        <v>7164</v>
      </c>
      <c r="C6632" s="3">
        <v>6</v>
      </c>
      <c r="D6632" s="9">
        <v>29917496</v>
      </c>
      <c r="E6632" s="9">
        <v>29949719</v>
      </c>
      <c r="F6632" s="10">
        <v>6.1808399999999996E-6</v>
      </c>
      <c r="G6632" s="3" t="s">
        <v>6898</v>
      </c>
      <c r="H6632" s="11">
        <v>-4.2463789965452801</v>
      </c>
      <c r="K6632">
        <v>0</v>
      </c>
      <c r="L6632">
        <v>0</v>
      </c>
      <c r="M6632" s="3">
        <v>0</v>
      </c>
      <c r="N6632" s="3">
        <v>0</v>
      </c>
      <c r="O6632" s="3">
        <v>0</v>
      </c>
      <c r="P6632" s="3">
        <v>2</v>
      </c>
      <c r="Q6632" s="3">
        <v>0</v>
      </c>
      <c r="R6632" s="3">
        <v>0</v>
      </c>
      <c r="S6632" s="3">
        <v>0</v>
      </c>
      <c r="T6632" s="3">
        <v>0</v>
      </c>
      <c r="U6632" s="3">
        <v>0</v>
      </c>
      <c r="V6632" s="3">
        <v>0</v>
      </c>
      <c r="W6632" s="3">
        <v>0</v>
      </c>
      <c r="X6632" s="3">
        <v>0</v>
      </c>
      <c r="Y6632" s="3">
        <v>1</v>
      </c>
      <c r="Z6632" s="3">
        <v>3</v>
      </c>
      <c r="AA6632" s="3" t="s">
        <v>896</v>
      </c>
    </row>
    <row r="6633" spans="1:27" ht="13" x14ac:dyDescent="0.15">
      <c r="A6633" s="3" t="s">
        <v>132</v>
      </c>
      <c r="B6633" s="3" t="s">
        <v>7165</v>
      </c>
      <c r="C6633" s="3">
        <v>6</v>
      </c>
      <c r="D6633" s="9">
        <v>29917503</v>
      </c>
      <c r="E6633" s="9">
        <v>29949726</v>
      </c>
      <c r="F6633" s="10">
        <v>6.1748099999999996E-6</v>
      </c>
      <c r="G6633" s="3" t="s">
        <v>6898</v>
      </c>
      <c r="H6633" s="11">
        <v>-4.24680289912164</v>
      </c>
      <c r="K6633">
        <v>0</v>
      </c>
      <c r="L6633">
        <v>0</v>
      </c>
      <c r="M6633" s="3">
        <v>0</v>
      </c>
      <c r="N6633" s="3">
        <v>0</v>
      </c>
      <c r="O6633" s="3">
        <v>0</v>
      </c>
      <c r="P6633" s="3">
        <v>2</v>
      </c>
      <c r="Q6633" s="3">
        <v>0</v>
      </c>
      <c r="R6633" s="3">
        <v>0</v>
      </c>
      <c r="S6633" s="3">
        <v>0</v>
      </c>
      <c r="T6633" s="3">
        <v>0</v>
      </c>
      <c r="U6633" s="3">
        <v>0</v>
      </c>
      <c r="V6633" s="3">
        <v>0</v>
      </c>
      <c r="W6633" s="3">
        <v>0</v>
      </c>
      <c r="X6633" s="3">
        <v>0</v>
      </c>
      <c r="Y6633" s="3">
        <v>1</v>
      </c>
      <c r="Z6633" s="3">
        <v>3</v>
      </c>
      <c r="AA6633" s="3" t="s">
        <v>896</v>
      </c>
    </row>
    <row r="6634" spans="1:27" ht="13" x14ac:dyDescent="0.15">
      <c r="A6634" s="3" t="s">
        <v>132</v>
      </c>
      <c r="B6634" s="3" t="s">
        <v>7166</v>
      </c>
      <c r="C6634" s="3">
        <v>6</v>
      </c>
      <c r="D6634" s="9">
        <v>29917673</v>
      </c>
      <c r="E6634" s="9">
        <v>29949896</v>
      </c>
      <c r="F6634" s="10">
        <v>5.16897E-7</v>
      </c>
      <c r="G6634" s="3" t="s">
        <v>6898</v>
      </c>
      <c r="H6634" s="11">
        <v>-5.3240224863518097</v>
      </c>
      <c r="K6634">
        <v>0</v>
      </c>
      <c r="L6634">
        <v>0</v>
      </c>
      <c r="M6634" s="3">
        <v>0</v>
      </c>
      <c r="N6634" s="3">
        <v>0</v>
      </c>
      <c r="O6634" s="3">
        <v>0</v>
      </c>
      <c r="P6634" s="3">
        <v>2</v>
      </c>
      <c r="Q6634" s="3">
        <v>0</v>
      </c>
      <c r="R6634" s="3">
        <v>0</v>
      </c>
      <c r="S6634" s="3">
        <v>0</v>
      </c>
      <c r="T6634" s="3">
        <v>0</v>
      </c>
      <c r="U6634" s="3">
        <v>0</v>
      </c>
      <c r="V6634" s="3">
        <v>0</v>
      </c>
      <c r="W6634" s="3">
        <v>0</v>
      </c>
      <c r="X6634" s="3">
        <v>0</v>
      </c>
      <c r="Y6634" s="3">
        <v>1</v>
      </c>
      <c r="Z6634" s="3">
        <v>3</v>
      </c>
      <c r="AA6634" s="3" t="s">
        <v>896</v>
      </c>
    </row>
    <row r="6635" spans="1:27" ht="13" x14ac:dyDescent="0.15">
      <c r="A6635" s="3" t="s">
        <v>132</v>
      </c>
      <c r="B6635" s="3" t="s">
        <v>7167</v>
      </c>
      <c r="C6635" s="3">
        <v>6</v>
      </c>
      <c r="D6635" s="9">
        <v>29917800</v>
      </c>
      <c r="E6635" s="9">
        <v>29950023</v>
      </c>
      <c r="F6635" s="10">
        <v>5.4878600000000002E-6</v>
      </c>
      <c r="G6635" s="3" t="s">
        <v>6898</v>
      </c>
      <c r="H6635" s="11">
        <v>-4.2980234743240997</v>
      </c>
      <c r="K6635">
        <v>0</v>
      </c>
      <c r="L6635">
        <v>0</v>
      </c>
      <c r="M6635" s="3">
        <v>0</v>
      </c>
      <c r="N6635" s="3">
        <v>0</v>
      </c>
      <c r="O6635" s="3">
        <v>0</v>
      </c>
      <c r="P6635" s="3">
        <v>2</v>
      </c>
      <c r="Q6635" s="3">
        <v>0</v>
      </c>
      <c r="R6635" s="3">
        <v>0</v>
      </c>
      <c r="S6635" s="3">
        <v>0</v>
      </c>
      <c r="T6635" s="3">
        <v>0</v>
      </c>
      <c r="U6635" s="3">
        <v>0</v>
      </c>
      <c r="V6635" s="3">
        <v>0</v>
      </c>
      <c r="W6635" s="3">
        <v>0</v>
      </c>
      <c r="X6635" s="3">
        <v>0</v>
      </c>
      <c r="Y6635" s="3">
        <v>1</v>
      </c>
      <c r="Z6635" s="3">
        <v>3</v>
      </c>
      <c r="AA6635" s="3" t="s">
        <v>896</v>
      </c>
    </row>
    <row r="6636" spans="1:27" ht="13" x14ac:dyDescent="0.15">
      <c r="A6636" s="3" t="s">
        <v>132</v>
      </c>
      <c r="B6636" s="3" t="s">
        <v>7168</v>
      </c>
      <c r="C6636" s="3">
        <v>6</v>
      </c>
      <c r="D6636" s="9">
        <v>29917881</v>
      </c>
      <c r="E6636" s="9">
        <v>29950104</v>
      </c>
      <c r="F6636" s="10">
        <v>1.719E-7</v>
      </c>
      <c r="G6636" s="3" t="s">
        <v>6898</v>
      </c>
      <c r="H6636" s="11">
        <v>-5.8021506212535696</v>
      </c>
      <c r="K6636">
        <v>0</v>
      </c>
      <c r="L6636">
        <v>0</v>
      </c>
      <c r="M6636" s="3">
        <v>0</v>
      </c>
      <c r="N6636" s="3">
        <v>0</v>
      </c>
      <c r="O6636" s="3">
        <v>0</v>
      </c>
      <c r="P6636" s="3">
        <v>2</v>
      </c>
      <c r="Q6636" s="3">
        <v>0</v>
      </c>
      <c r="R6636" s="3">
        <v>0</v>
      </c>
      <c r="S6636" s="3">
        <v>0</v>
      </c>
      <c r="T6636" s="3">
        <v>0</v>
      </c>
      <c r="U6636" s="3">
        <v>0</v>
      </c>
      <c r="V6636" s="3">
        <v>0</v>
      </c>
      <c r="W6636" s="3">
        <v>0</v>
      </c>
      <c r="X6636" s="3">
        <v>0</v>
      </c>
      <c r="Y6636" s="3">
        <v>1</v>
      </c>
      <c r="Z6636" s="3">
        <v>3</v>
      </c>
      <c r="AA6636" s="3" t="s">
        <v>896</v>
      </c>
    </row>
    <row r="6637" spans="1:27" ht="13" x14ac:dyDescent="0.15">
      <c r="A6637" s="3" t="s">
        <v>132</v>
      </c>
      <c r="B6637" s="3" t="s">
        <v>7169</v>
      </c>
      <c r="C6637" s="3">
        <v>6</v>
      </c>
      <c r="D6637" s="9">
        <v>29918072</v>
      </c>
      <c r="E6637" s="9">
        <v>29950295</v>
      </c>
      <c r="F6637" s="10">
        <v>8.1378300000000007E-6</v>
      </c>
      <c r="G6637" s="3" t="s">
        <v>6898</v>
      </c>
      <c r="H6637" s="11">
        <v>-4.12691788477935</v>
      </c>
      <c r="K6637">
        <v>0</v>
      </c>
      <c r="L6637">
        <v>0</v>
      </c>
      <c r="M6637" s="3">
        <v>0</v>
      </c>
      <c r="N6637" s="3">
        <v>0</v>
      </c>
      <c r="O6637" s="3">
        <v>0</v>
      </c>
      <c r="P6637" s="3">
        <v>2</v>
      </c>
      <c r="Q6637" s="3">
        <v>0</v>
      </c>
      <c r="R6637" s="3">
        <v>2</v>
      </c>
      <c r="S6637" s="3">
        <v>0</v>
      </c>
      <c r="T6637" s="3">
        <v>0</v>
      </c>
      <c r="U6637" s="3">
        <v>0</v>
      </c>
      <c r="V6637" s="3">
        <v>0</v>
      </c>
      <c r="W6637" s="3">
        <v>0</v>
      </c>
      <c r="X6637" s="3">
        <v>0</v>
      </c>
      <c r="Y6637" s="3">
        <v>1</v>
      </c>
      <c r="Z6637" s="3">
        <v>5</v>
      </c>
      <c r="AA6637" s="3" t="s">
        <v>919</v>
      </c>
    </row>
    <row r="6638" spans="1:27" ht="13" x14ac:dyDescent="0.15">
      <c r="A6638" s="3" t="s">
        <v>132</v>
      </c>
      <c r="B6638" s="3" t="s">
        <v>7170</v>
      </c>
      <c r="C6638" s="3">
        <v>6</v>
      </c>
      <c r="D6638" s="9">
        <v>29918173</v>
      </c>
      <c r="E6638" s="9">
        <v>29950396</v>
      </c>
      <c r="F6638" s="10">
        <v>6.5168099999999999E-6</v>
      </c>
      <c r="G6638" s="3" t="s">
        <v>6898</v>
      </c>
      <c r="H6638" s="11">
        <v>-4.2233914387763001</v>
      </c>
      <c r="K6638">
        <v>0</v>
      </c>
      <c r="L6638">
        <v>0</v>
      </c>
      <c r="M6638" s="3">
        <v>0</v>
      </c>
      <c r="N6638" s="3">
        <v>0</v>
      </c>
      <c r="O6638" s="3">
        <v>0</v>
      </c>
      <c r="P6638" s="3">
        <v>2</v>
      </c>
      <c r="Q6638" s="3">
        <v>0</v>
      </c>
      <c r="R6638" s="3">
        <v>1</v>
      </c>
      <c r="S6638" s="3">
        <v>0</v>
      </c>
      <c r="T6638" s="3">
        <v>0</v>
      </c>
      <c r="U6638" s="3">
        <v>0</v>
      </c>
      <c r="V6638" s="3">
        <v>0</v>
      </c>
      <c r="W6638" s="3">
        <v>0</v>
      </c>
      <c r="X6638" s="3">
        <v>0</v>
      </c>
      <c r="Y6638" s="3">
        <v>1</v>
      </c>
      <c r="Z6638" s="3">
        <v>4</v>
      </c>
      <c r="AA6638" s="3" t="s">
        <v>919</v>
      </c>
    </row>
    <row r="6639" spans="1:27" ht="13" x14ac:dyDescent="0.15">
      <c r="A6639" s="3" t="s">
        <v>132</v>
      </c>
      <c r="B6639" s="3" t="s">
        <v>7171</v>
      </c>
      <c r="C6639" s="3">
        <v>6</v>
      </c>
      <c r="D6639" s="9">
        <v>29919433</v>
      </c>
      <c r="E6639" s="9">
        <v>29951656</v>
      </c>
      <c r="F6639" s="10">
        <v>8.6628600000000001E-7</v>
      </c>
      <c r="G6639" s="3" t="s">
        <v>6898</v>
      </c>
      <c r="H6639" s="11">
        <v>-5.0997652020939404</v>
      </c>
      <c r="K6639">
        <v>0</v>
      </c>
      <c r="L6639">
        <v>0</v>
      </c>
      <c r="M6639" s="3">
        <v>0</v>
      </c>
      <c r="N6639" s="3">
        <v>0</v>
      </c>
      <c r="O6639" s="3">
        <v>0</v>
      </c>
      <c r="P6639" s="3">
        <v>2</v>
      </c>
      <c r="Q6639" s="3">
        <v>0</v>
      </c>
      <c r="R6639" s="3">
        <v>0</v>
      </c>
      <c r="S6639" s="3">
        <v>0</v>
      </c>
      <c r="T6639" s="3">
        <v>0</v>
      </c>
      <c r="U6639" s="3">
        <v>0</v>
      </c>
      <c r="V6639" s="3">
        <v>0</v>
      </c>
      <c r="W6639" s="3">
        <v>0</v>
      </c>
      <c r="X6639" s="3">
        <v>0</v>
      </c>
      <c r="Y6639" s="3">
        <v>1</v>
      </c>
      <c r="Z6639" s="3">
        <v>3</v>
      </c>
      <c r="AA6639" s="3" t="s">
        <v>896</v>
      </c>
    </row>
    <row r="6640" spans="1:27" ht="13" x14ac:dyDescent="0.15">
      <c r="A6640" s="3" t="s">
        <v>132</v>
      </c>
      <c r="B6640" s="3" t="s">
        <v>7172</v>
      </c>
      <c r="C6640" s="3">
        <v>6</v>
      </c>
      <c r="D6640" s="9">
        <v>29919963</v>
      </c>
      <c r="E6640" s="9">
        <v>29952186</v>
      </c>
      <c r="F6640" s="10">
        <v>5.7888499999999996E-6</v>
      </c>
      <c r="G6640" s="3" t="s">
        <v>6898</v>
      </c>
      <c r="H6640" s="11">
        <v>-4.2748342016155298</v>
      </c>
      <c r="K6640">
        <v>0</v>
      </c>
      <c r="L6640">
        <v>0</v>
      </c>
      <c r="M6640" s="3">
        <v>0</v>
      </c>
      <c r="N6640" s="3">
        <v>0</v>
      </c>
      <c r="O6640" s="3">
        <v>0</v>
      </c>
      <c r="P6640" s="3">
        <v>2</v>
      </c>
      <c r="Q6640" s="3">
        <v>0</v>
      </c>
      <c r="R6640" s="3">
        <v>0</v>
      </c>
      <c r="S6640" s="3">
        <v>0</v>
      </c>
      <c r="T6640" s="3">
        <v>0</v>
      </c>
      <c r="U6640" s="3">
        <v>0</v>
      </c>
      <c r="V6640" s="3">
        <v>0</v>
      </c>
      <c r="W6640" s="3">
        <v>0</v>
      </c>
      <c r="X6640" s="3">
        <v>1</v>
      </c>
      <c r="Y6640" s="3">
        <v>1</v>
      </c>
      <c r="Z6640" s="3">
        <v>4</v>
      </c>
      <c r="AA6640" s="3" t="s">
        <v>919</v>
      </c>
    </row>
    <row r="6641" spans="1:27" ht="13" x14ac:dyDescent="0.15">
      <c r="A6641" s="3" t="s">
        <v>132</v>
      </c>
      <c r="B6641" s="3" t="s">
        <v>7173</v>
      </c>
      <c r="C6641" s="3">
        <v>6</v>
      </c>
      <c r="D6641" s="9">
        <v>29920191</v>
      </c>
      <c r="E6641" s="9">
        <v>29952414</v>
      </c>
      <c r="F6641" s="10">
        <v>9.3911599999999995E-7</v>
      </c>
      <c r="G6641" s="3" t="s">
        <v>6898</v>
      </c>
      <c r="H6641" s="11">
        <v>-5.0647072581256198</v>
      </c>
      <c r="K6641">
        <v>0</v>
      </c>
      <c r="L6641">
        <v>0</v>
      </c>
      <c r="M6641" s="3">
        <v>0</v>
      </c>
      <c r="N6641" s="3">
        <v>0</v>
      </c>
      <c r="O6641" s="3">
        <v>0</v>
      </c>
      <c r="P6641" s="3">
        <v>2</v>
      </c>
      <c r="Q6641" s="3">
        <v>0</v>
      </c>
      <c r="R6641" s="3">
        <v>0</v>
      </c>
      <c r="S6641" s="3">
        <v>0</v>
      </c>
      <c r="T6641" s="3">
        <v>0</v>
      </c>
      <c r="U6641" s="3">
        <v>0</v>
      </c>
      <c r="V6641" s="3">
        <v>0</v>
      </c>
      <c r="W6641" s="3">
        <v>0</v>
      </c>
      <c r="X6641" s="3">
        <v>1</v>
      </c>
      <c r="Y6641" s="3">
        <v>1</v>
      </c>
      <c r="Z6641" s="3">
        <v>4</v>
      </c>
      <c r="AA6641" s="3" t="s">
        <v>919</v>
      </c>
    </row>
    <row r="6642" spans="1:27" ht="13" x14ac:dyDescent="0.15">
      <c r="A6642" s="3" t="s">
        <v>132</v>
      </c>
      <c r="B6642" s="3" t="s">
        <v>7174</v>
      </c>
      <c r="C6642" s="3">
        <v>6</v>
      </c>
      <c r="D6642" s="9">
        <v>29920675</v>
      </c>
      <c r="E6642" s="9">
        <v>29952898</v>
      </c>
      <c r="F6642" s="10">
        <v>8.5448300000000003E-6</v>
      </c>
      <c r="G6642" s="3" t="s">
        <v>6898</v>
      </c>
      <c r="H6642" s="11">
        <v>-4.1057230711174899</v>
      </c>
      <c r="K6642">
        <v>0</v>
      </c>
      <c r="L6642">
        <v>0</v>
      </c>
      <c r="M6642" s="3">
        <v>0</v>
      </c>
      <c r="N6642" s="3">
        <v>0</v>
      </c>
      <c r="O6642" s="3">
        <v>0</v>
      </c>
      <c r="P6642" s="3">
        <v>2</v>
      </c>
      <c r="Q6642" s="3">
        <v>0</v>
      </c>
      <c r="R6642" s="3">
        <v>0</v>
      </c>
      <c r="S6642" s="3">
        <v>0</v>
      </c>
      <c r="T6642" s="3">
        <v>0</v>
      </c>
      <c r="U6642" s="3">
        <v>0</v>
      </c>
      <c r="V6642" s="3">
        <v>0</v>
      </c>
      <c r="W6642" s="3">
        <v>0</v>
      </c>
      <c r="X6642" s="3">
        <v>1</v>
      </c>
      <c r="Y6642" s="3">
        <v>1</v>
      </c>
      <c r="Z6642" s="3">
        <v>4</v>
      </c>
      <c r="AA6642" s="3" t="s">
        <v>919</v>
      </c>
    </row>
    <row r="6643" spans="1:27" ht="13" x14ac:dyDescent="0.15">
      <c r="A6643" s="3" t="s">
        <v>132</v>
      </c>
      <c r="B6643" s="3" t="s">
        <v>7175</v>
      </c>
      <c r="C6643" s="3">
        <v>6</v>
      </c>
      <c r="D6643" s="9">
        <v>29920922</v>
      </c>
      <c r="E6643" s="9">
        <v>29953145</v>
      </c>
      <c r="F6643" s="10">
        <v>8.8471300000000008E-6</v>
      </c>
      <c r="G6643" s="3" t="s">
        <v>6898</v>
      </c>
      <c r="H6643" s="11">
        <v>-4.0906240890858099</v>
      </c>
      <c r="K6643">
        <v>0</v>
      </c>
      <c r="L6643">
        <v>0</v>
      </c>
      <c r="M6643" s="3">
        <v>0</v>
      </c>
      <c r="N6643" s="3">
        <v>0</v>
      </c>
      <c r="O6643" s="3">
        <v>0</v>
      </c>
      <c r="P6643" s="3">
        <v>2</v>
      </c>
      <c r="Q6643" s="3">
        <v>0</v>
      </c>
      <c r="R6643" s="3">
        <v>0</v>
      </c>
      <c r="S6643" s="3">
        <v>0</v>
      </c>
      <c r="T6643" s="3">
        <v>0</v>
      </c>
      <c r="U6643" s="3">
        <v>0</v>
      </c>
      <c r="V6643" s="3">
        <v>0</v>
      </c>
      <c r="W6643" s="3">
        <v>0</v>
      </c>
      <c r="X6643" s="3">
        <v>1</v>
      </c>
      <c r="Y6643" s="3">
        <v>1</v>
      </c>
      <c r="Z6643" s="3">
        <v>4</v>
      </c>
      <c r="AA6643" s="3" t="s">
        <v>919</v>
      </c>
    </row>
    <row r="6644" spans="1:27" ht="13" x14ac:dyDescent="0.15">
      <c r="A6644" s="3" t="s">
        <v>132</v>
      </c>
      <c r="B6644" s="3" t="s">
        <v>7176</v>
      </c>
      <c r="C6644" s="3">
        <v>6</v>
      </c>
      <c r="D6644" s="9">
        <v>29927936</v>
      </c>
      <c r="E6644" s="9">
        <v>29960159</v>
      </c>
      <c r="F6644" s="10">
        <v>7.3712800000000003E-7</v>
      </c>
      <c r="G6644" s="3" t="s">
        <v>6898</v>
      </c>
      <c r="H6644" s="11">
        <v>-5.1698835896379904</v>
      </c>
      <c r="K6644">
        <v>0</v>
      </c>
      <c r="L6644">
        <v>0</v>
      </c>
      <c r="M6644" s="3">
        <v>0</v>
      </c>
      <c r="N6644" s="3">
        <v>0</v>
      </c>
      <c r="O6644" s="3">
        <v>0</v>
      </c>
      <c r="P6644" s="3">
        <v>2</v>
      </c>
      <c r="Q6644" s="3">
        <v>0</v>
      </c>
      <c r="R6644" s="3">
        <v>0</v>
      </c>
      <c r="S6644" s="3">
        <v>0</v>
      </c>
      <c r="T6644" s="3">
        <v>0</v>
      </c>
      <c r="U6644" s="3">
        <v>0</v>
      </c>
      <c r="V6644" s="3">
        <v>0</v>
      </c>
      <c r="W6644" s="3">
        <v>0</v>
      </c>
      <c r="X6644" s="3">
        <v>0</v>
      </c>
      <c r="Y6644" s="3">
        <v>1</v>
      </c>
      <c r="Z6644" s="3">
        <v>3</v>
      </c>
      <c r="AA6644" s="3" t="s">
        <v>896</v>
      </c>
    </row>
    <row r="6645" spans="1:27" ht="13" x14ac:dyDescent="0.15">
      <c r="A6645" s="3" t="s">
        <v>132</v>
      </c>
      <c r="B6645" s="3" t="s">
        <v>7177</v>
      </c>
      <c r="C6645" s="3">
        <v>6</v>
      </c>
      <c r="D6645" s="9">
        <v>29928838</v>
      </c>
      <c r="E6645" s="9">
        <v>29961061</v>
      </c>
      <c r="F6645" s="10">
        <v>6.3670299999999998E-6</v>
      </c>
      <c r="G6645" s="3" t="s">
        <v>6898</v>
      </c>
      <c r="H6645" s="11">
        <v>-4.2334896017749504</v>
      </c>
      <c r="K6645">
        <v>0</v>
      </c>
      <c r="L6645">
        <v>0</v>
      </c>
      <c r="M6645" s="3">
        <v>0</v>
      </c>
      <c r="N6645" s="3">
        <v>0</v>
      </c>
      <c r="O6645" s="3">
        <v>0</v>
      </c>
      <c r="P6645" s="3">
        <v>2</v>
      </c>
      <c r="Q6645" s="3">
        <v>0</v>
      </c>
      <c r="R6645" s="3">
        <v>0</v>
      </c>
      <c r="S6645" s="3">
        <v>0</v>
      </c>
      <c r="T6645" s="3">
        <v>0</v>
      </c>
      <c r="U6645" s="3">
        <v>0</v>
      </c>
      <c r="V6645" s="3">
        <v>0</v>
      </c>
      <c r="W6645" s="3">
        <v>0</v>
      </c>
      <c r="X6645" s="3">
        <v>0</v>
      </c>
      <c r="Y6645" s="3">
        <v>1</v>
      </c>
      <c r="Z6645" s="3">
        <v>3</v>
      </c>
      <c r="AA6645" s="3" t="s">
        <v>896</v>
      </c>
    </row>
    <row r="6646" spans="1:27" ht="13" x14ac:dyDescent="0.15">
      <c r="A6646" s="3" t="s">
        <v>132</v>
      </c>
      <c r="B6646" s="3" t="s">
        <v>7178</v>
      </c>
      <c r="C6646" s="3">
        <v>6</v>
      </c>
      <c r="D6646" s="9">
        <v>29930016</v>
      </c>
      <c r="E6646" s="9">
        <v>29962239</v>
      </c>
      <c r="F6646" s="10">
        <v>3.2161100000000001E-7</v>
      </c>
      <c r="G6646" s="3" t="s">
        <v>6898</v>
      </c>
      <c r="H6646" s="11">
        <v>-5.5300956035184301</v>
      </c>
      <c r="K6646">
        <v>0</v>
      </c>
      <c r="L6646">
        <v>0</v>
      </c>
      <c r="M6646" s="3">
        <v>0</v>
      </c>
      <c r="N6646" s="3">
        <v>0</v>
      </c>
      <c r="O6646" s="3">
        <v>0</v>
      </c>
      <c r="P6646" s="3">
        <v>2</v>
      </c>
      <c r="Q6646" s="3">
        <v>0</v>
      </c>
      <c r="R6646" s="3">
        <v>0</v>
      </c>
      <c r="S6646" s="3">
        <v>0</v>
      </c>
      <c r="T6646" s="3">
        <v>0</v>
      </c>
      <c r="U6646" s="3">
        <v>0</v>
      </c>
      <c r="V6646" s="3">
        <v>0</v>
      </c>
      <c r="W6646" s="3">
        <v>0</v>
      </c>
      <c r="X6646" s="3">
        <v>0</v>
      </c>
      <c r="Y6646" s="3">
        <v>1</v>
      </c>
      <c r="Z6646" s="3">
        <v>3</v>
      </c>
      <c r="AA6646" s="3" t="s">
        <v>896</v>
      </c>
    </row>
    <row r="6647" spans="1:27" ht="13" x14ac:dyDescent="0.15">
      <c r="A6647" s="3" t="s">
        <v>132</v>
      </c>
      <c r="B6647" s="3" t="s">
        <v>7179</v>
      </c>
      <c r="C6647" s="3">
        <v>6</v>
      </c>
      <c r="D6647" s="9">
        <v>29930496</v>
      </c>
      <c r="E6647" s="9">
        <v>29962719</v>
      </c>
      <c r="F6647" s="10">
        <v>6.54282E-6</v>
      </c>
      <c r="G6647" s="3" t="s">
        <v>6898</v>
      </c>
      <c r="H6647" s="11">
        <v>-4.2216615253851897</v>
      </c>
      <c r="K6647">
        <v>0</v>
      </c>
      <c r="L6647">
        <v>0</v>
      </c>
      <c r="M6647" s="3">
        <v>0</v>
      </c>
      <c r="N6647" s="3">
        <v>0</v>
      </c>
      <c r="O6647" s="3">
        <v>0</v>
      </c>
      <c r="P6647" s="3">
        <v>2</v>
      </c>
      <c r="Q6647" s="3">
        <v>0</v>
      </c>
      <c r="R6647" s="3">
        <v>0</v>
      </c>
      <c r="S6647" s="3">
        <v>0</v>
      </c>
      <c r="T6647" s="3">
        <v>0</v>
      </c>
      <c r="U6647" s="3">
        <v>0</v>
      </c>
      <c r="V6647" s="3">
        <v>0</v>
      </c>
      <c r="W6647" s="3">
        <v>0</v>
      </c>
      <c r="X6647" s="3">
        <v>0</v>
      </c>
      <c r="Y6647" s="3">
        <v>1</v>
      </c>
      <c r="Z6647" s="3">
        <v>3</v>
      </c>
      <c r="AA6647" s="3" t="s">
        <v>896</v>
      </c>
    </row>
    <row r="6648" spans="1:27" ht="13" x14ac:dyDescent="0.15">
      <c r="A6648" s="3" t="s">
        <v>132</v>
      </c>
      <c r="B6648" s="3" t="s">
        <v>7180</v>
      </c>
      <c r="C6648" s="3">
        <v>6</v>
      </c>
      <c r="D6648" s="9">
        <v>29930706</v>
      </c>
      <c r="E6648" s="9">
        <v>29962929</v>
      </c>
      <c r="F6648" s="10">
        <v>7.4335299999999996E-6</v>
      </c>
      <c r="G6648" s="3" t="s">
        <v>6898</v>
      </c>
      <c r="H6648" s="11">
        <v>-4.1662313994616804</v>
      </c>
      <c r="K6648">
        <v>0</v>
      </c>
      <c r="L6648">
        <v>0</v>
      </c>
      <c r="M6648" s="3">
        <v>0</v>
      </c>
      <c r="N6648" s="3">
        <v>0</v>
      </c>
      <c r="O6648" s="3">
        <v>0</v>
      </c>
      <c r="P6648" s="3">
        <v>2</v>
      </c>
      <c r="Q6648" s="3">
        <v>0</v>
      </c>
      <c r="R6648" s="3">
        <v>0</v>
      </c>
      <c r="S6648" s="3">
        <v>0</v>
      </c>
      <c r="T6648" s="3">
        <v>0</v>
      </c>
      <c r="U6648" s="3">
        <v>0</v>
      </c>
      <c r="V6648" s="3">
        <v>0</v>
      </c>
      <c r="W6648" s="3">
        <v>0</v>
      </c>
      <c r="X6648" s="3">
        <v>0</v>
      </c>
      <c r="Y6648" s="3">
        <v>1</v>
      </c>
      <c r="Z6648" s="3">
        <v>3</v>
      </c>
      <c r="AA6648" s="3" t="s">
        <v>896</v>
      </c>
    </row>
    <row r="6649" spans="1:27" ht="13" x14ac:dyDescent="0.15">
      <c r="A6649" s="3" t="s">
        <v>132</v>
      </c>
      <c r="B6649" s="3" t="s">
        <v>7181</v>
      </c>
      <c r="C6649" s="3">
        <v>6</v>
      </c>
      <c r="D6649" s="9">
        <v>29931035</v>
      </c>
      <c r="E6649" s="9">
        <v>29963258</v>
      </c>
      <c r="F6649" s="10">
        <v>4.1514499999999998E-7</v>
      </c>
      <c r="G6649" s="3" t="s">
        <v>6898</v>
      </c>
      <c r="H6649" s="11">
        <v>-5.4192266862859197</v>
      </c>
      <c r="K6649">
        <v>0</v>
      </c>
      <c r="L6649">
        <v>0</v>
      </c>
      <c r="M6649" s="3">
        <v>0</v>
      </c>
      <c r="N6649" s="3">
        <v>0</v>
      </c>
      <c r="O6649" s="3">
        <v>0</v>
      </c>
      <c r="P6649" s="3">
        <v>2</v>
      </c>
      <c r="Q6649" s="3">
        <v>0</v>
      </c>
      <c r="R6649" s="3">
        <v>0</v>
      </c>
      <c r="S6649" s="3">
        <v>0</v>
      </c>
      <c r="T6649" s="3">
        <v>0</v>
      </c>
      <c r="U6649" s="3">
        <v>0</v>
      </c>
      <c r="V6649" s="3">
        <v>0</v>
      </c>
      <c r="W6649" s="3">
        <v>0</v>
      </c>
      <c r="X6649" s="3">
        <v>0</v>
      </c>
      <c r="Y6649" s="3">
        <v>1</v>
      </c>
      <c r="Z6649" s="3">
        <v>3</v>
      </c>
      <c r="AA6649" s="3" t="s">
        <v>896</v>
      </c>
    </row>
    <row r="6650" spans="1:27" ht="13" x14ac:dyDescent="0.15">
      <c r="A6650" s="3" t="s">
        <v>132</v>
      </c>
      <c r="B6650" s="3" t="s">
        <v>7182</v>
      </c>
      <c r="C6650" s="3">
        <v>6</v>
      </c>
      <c r="D6650" s="9">
        <v>29933439</v>
      </c>
      <c r="E6650" s="9">
        <v>29965662</v>
      </c>
      <c r="F6650" s="10">
        <v>4.96511E-6</v>
      </c>
      <c r="G6650" s="3" t="s">
        <v>6898</v>
      </c>
      <c r="H6650" s="11">
        <v>-4.3414976233843801</v>
      </c>
      <c r="K6650">
        <v>0</v>
      </c>
      <c r="L6650">
        <v>0</v>
      </c>
      <c r="M6650" s="3">
        <v>0</v>
      </c>
      <c r="N6650" s="3">
        <v>0</v>
      </c>
      <c r="O6650" s="3">
        <v>0</v>
      </c>
      <c r="P6650" s="3">
        <v>2</v>
      </c>
      <c r="Q6650" s="3">
        <v>0</v>
      </c>
      <c r="R6650" s="3">
        <v>0</v>
      </c>
      <c r="S6650" s="3">
        <v>0</v>
      </c>
      <c r="T6650" s="3">
        <v>0</v>
      </c>
      <c r="U6650" s="3">
        <v>0</v>
      </c>
      <c r="V6650" s="3">
        <v>0</v>
      </c>
      <c r="W6650" s="3">
        <v>0</v>
      </c>
      <c r="X6650" s="3">
        <v>0</v>
      </c>
      <c r="Y6650" s="3">
        <v>0</v>
      </c>
      <c r="Z6650" s="3">
        <v>2</v>
      </c>
      <c r="AA6650" s="3" t="s">
        <v>896</v>
      </c>
    </row>
    <row r="6651" spans="1:27" ht="13" x14ac:dyDescent="0.15">
      <c r="A6651" s="3" t="s">
        <v>132</v>
      </c>
      <c r="B6651" s="3" t="s">
        <v>7183</v>
      </c>
      <c r="C6651" s="3">
        <v>6</v>
      </c>
      <c r="D6651" s="9">
        <v>29933881</v>
      </c>
      <c r="E6651" s="9">
        <v>29966104</v>
      </c>
      <c r="F6651" s="10">
        <v>8.5147500000000001E-6</v>
      </c>
      <c r="G6651" s="3" t="s">
        <v>6898</v>
      </c>
      <c r="H6651" s="11">
        <v>-4.1072545966947702</v>
      </c>
      <c r="K6651">
        <v>0</v>
      </c>
      <c r="L6651">
        <v>0</v>
      </c>
      <c r="M6651" s="3">
        <v>0</v>
      </c>
      <c r="N6651" s="3">
        <v>0</v>
      </c>
      <c r="O6651" s="3">
        <v>0</v>
      </c>
      <c r="P6651" s="3">
        <v>2</v>
      </c>
      <c r="Q6651" s="3">
        <v>0</v>
      </c>
      <c r="R6651" s="3">
        <v>2</v>
      </c>
      <c r="S6651" s="3">
        <v>0</v>
      </c>
      <c r="T6651" s="3">
        <v>0</v>
      </c>
      <c r="U6651" s="3">
        <v>1</v>
      </c>
      <c r="V6651" s="3">
        <v>2</v>
      </c>
      <c r="W6651" s="3">
        <v>0</v>
      </c>
      <c r="X6651" s="3">
        <v>0</v>
      </c>
      <c r="Y6651" s="3">
        <v>0</v>
      </c>
      <c r="Z6651" s="3">
        <v>7</v>
      </c>
      <c r="AA6651" s="3" t="s">
        <v>928</v>
      </c>
    </row>
    <row r="6652" spans="1:27" ht="13" x14ac:dyDescent="0.15">
      <c r="A6652" s="3" t="s">
        <v>132</v>
      </c>
      <c r="B6652" s="3" t="s">
        <v>7184</v>
      </c>
      <c r="C6652" s="3">
        <v>6</v>
      </c>
      <c r="D6652" s="9">
        <v>29934080</v>
      </c>
      <c r="E6652" s="9">
        <v>29966303</v>
      </c>
      <c r="F6652" s="10">
        <v>7.6460299999999997E-6</v>
      </c>
      <c r="G6652" s="3" t="s">
        <v>6898</v>
      </c>
      <c r="H6652" s="11">
        <v>-4.1539905002543502</v>
      </c>
      <c r="K6652">
        <v>0</v>
      </c>
      <c r="L6652">
        <v>0</v>
      </c>
      <c r="M6652" s="3">
        <v>0</v>
      </c>
      <c r="N6652" s="3">
        <v>0</v>
      </c>
      <c r="O6652" s="3">
        <v>0</v>
      </c>
      <c r="P6652" s="3">
        <v>2</v>
      </c>
      <c r="Q6652" s="3">
        <v>0</v>
      </c>
      <c r="R6652" s="3">
        <v>1</v>
      </c>
      <c r="S6652" s="3">
        <v>0</v>
      </c>
      <c r="T6652" s="3">
        <v>0</v>
      </c>
      <c r="U6652" s="3">
        <v>1</v>
      </c>
      <c r="V6652" s="3">
        <v>2</v>
      </c>
      <c r="W6652" s="3">
        <v>0</v>
      </c>
      <c r="X6652" s="3">
        <v>0</v>
      </c>
      <c r="Y6652" s="3">
        <v>0</v>
      </c>
      <c r="Z6652" s="3">
        <v>6</v>
      </c>
      <c r="AA6652" s="3" t="s">
        <v>928</v>
      </c>
    </row>
    <row r="6653" spans="1:27" ht="13" x14ac:dyDescent="0.15">
      <c r="A6653" s="3" t="s">
        <v>132</v>
      </c>
      <c r="B6653" s="3" t="s">
        <v>7185</v>
      </c>
      <c r="C6653" s="3">
        <v>6</v>
      </c>
      <c r="D6653" s="9">
        <v>29934163</v>
      </c>
      <c r="E6653" s="9">
        <v>29966386</v>
      </c>
      <c r="F6653" s="10">
        <v>6.5429499999999998E-6</v>
      </c>
      <c r="G6653" s="3" t="s">
        <v>6898</v>
      </c>
      <c r="H6653" s="11">
        <v>-4.2216528964267699</v>
      </c>
      <c r="K6653">
        <v>0</v>
      </c>
      <c r="L6653">
        <v>0</v>
      </c>
      <c r="M6653" s="3">
        <v>0</v>
      </c>
      <c r="N6653" s="3">
        <v>0</v>
      </c>
      <c r="O6653" s="3">
        <v>0</v>
      </c>
      <c r="P6653" s="3">
        <v>2</v>
      </c>
      <c r="Q6653" s="3">
        <v>0</v>
      </c>
      <c r="R6653" s="3">
        <v>0</v>
      </c>
      <c r="S6653" s="3">
        <v>0</v>
      </c>
      <c r="T6653" s="3">
        <v>0</v>
      </c>
      <c r="U6653" s="3">
        <v>0</v>
      </c>
      <c r="V6653" s="3">
        <v>2</v>
      </c>
      <c r="W6653" s="3">
        <v>0</v>
      </c>
      <c r="X6653" s="3">
        <v>0</v>
      </c>
      <c r="Y6653" s="3">
        <v>0</v>
      </c>
      <c r="Z6653" s="3">
        <v>4</v>
      </c>
      <c r="AA6653" s="3" t="s">
        <v>919</v>
      </c>
    </row>
    <row r="6654" spans="1:27" ht="13" x14ac:dyDescent="0.15">
      <c r="A6654" s="3" t="s">
        <v>132</v>
      </c>
      <c r="B6654" s="3" t="s">
        <v>7186</v>
      </c>
      <c r="C6654" s="3">
        <v>6</v>
      </c>
      <c r="D6654" s="9">
        <v>29934170</v>
      </c>
      <c r="E6654" s="9">
        <v>29966393</v>
      </c>
      <c r="F6654" s="10">
        <v>6.7062100000000001E-6</v>
      </c>
      <c r="G6654" s="3" t="s">
        <v>6898</v>
      </c>
      <c r="H6654" s="11">
        <v>-4.2109493490247898</v>
      </c>
      <c r="K6654">
        <v>0</v>
      </c>
      <c r="L6654">
        <v>0</v>
      </c>
      <c r="M6654" s="3">
        <v>0</v>
      </c>
      <c r="N6654" s="3">
        <v>0</v>
      </c>
      <c r="O6654" s="3">
        <v>0</v>
      </c>
      <c r="P6654" s="3">
        <v>2</v>
      </c>
      <c r="Q6654" s="3">
        <v>0</v>
      </c>
      <c r="R6654" s="3">
        <v>1</v>
      </c>
      <c r="S6654" s="3">
        <v>0</v>
      </c>
      <c r="T6654" s="3">
        <v>0</v>
      </c>
      <c r="U6654" s="3">
        <v>0</v>
      </c>
      <c r="V6654" s="3">
        <v>2</v>
      </c>
      <c r="W6654" s="3">
        <v>0</v>
      </c>
      <c r="X6654" s="3">
        <v>0</v>
      </c>
      <c r="Y6654" s="3">
        <v>0</v>
      </c>
      <c r="Z6654" s="3">
        <v>5</v>
      </c>
      <c r="AA6654" s="3" t="s">
        <v>919</v>
      </c>
    </row>
    <row r="6655" spans="1:27" ht="13" x14ac:dyDescent="0.15">
      <c r="A6655" s="3" t="s">
        <v>132</v>
      </c>
      <c r="B6655" s="3" t="s">
        <v>7187</v>
      </c>
      <c r="C6655" s="3">
        <v>6</v>
      </c>
      <c r="D6655" s="9">
        <v>29934697</v>
      </c>
      <c r="E6655" s="9">
        <v>29966920</v>
      </c>
      <c r="F6655" s="10">
        <v>7.7883199999999993E-6</v>
      </c>
      <c r="G6655" s="3" t="s">
        <v>6898</v>
      </c>
      <c r="H6655" s="11">
        <v>-4.14598271079638</v>
      </c>
      <c r="K6655">
        <v>0</v>
      </c>
      <c r="L6655">
        <v>0</v>
      </c>
      <c r="M6655" s="3">
        <v>0</v>
      </c>
      <c r="N6655" s="3">
        <v>0</v>
      </c>
      <c r="O6655" s="3">
        <v>0</v>
      </c>
      <c r="P6655" s="3">
        <v>2</v>
      </c>
      <c r="Q6655" s="3">
        <v>0</v>
      </c>
      <c r="R6655" s="3">
        <v>0</v>
      </c>
      <c r="S6655" s="3">
        <v>0</v>
      </c>
      <c r="T6655" s="3">
        <v>0</v>
      </c>
      <c r="U6655" s="3">
        <v>0</v>
      </c>
      <c r="V6655" s="3">
        <v>0</v>
      </c>
      <c r="W6655" s="3">
        <v>0</v>
      </c>
      <c r="X6655" s="3">
        <v>0</v>
      </c>
      <c r="Y6655" s="3">
        <v>0</v>
      </c>
      <c r="Z6655" s="3">
        <v>2</v>
      </c>
      <c r="AA6655" s="3" t="s">
        <v>896</v>
      </c>
    </row>
    <row r="6656" spans="1:27" ht="13" x14ac:dyDescent="0.15">
      <c r="A6656" s="3" t="s">
        <v>132</v>
      </c>
      <c r="B6656" s="3" t="s">
        <v>7188</v>
      </c>
      <c r="C6656" s="3">
        <v>6</v>
      </c>
      <c r="D6656" s="9">
        <v>29935093</v>
      </c>
      <c r="E6656" s="9">
        <v>29967316</v>
      </c>
      <c r="F6656" s="10">
        <v>8.4603499999999994E-6</v>
      </c>
      <c r="G6656" s="3" t="s">
        <v>6898</v>
      </c>
      <c r="H6656" s="11">
        <v>-4.11003816800745</v>
      </c>
      <c r="K6656">
        <v>0</v>
      </c>
      <c r="L6656">
        <v>0</v>
      </c>
      <c r="M6656" s="3">
        <v>0</v>
      </c>
      <c r="N6656" s="3">
        <v>0</v>
      </c>
      <c r="O6656" s="3">
        <v>0</v>
      </c>
      <c r="P6656" s="3">
        <v>2</v>
      </c>
      <c r="Q6656" s="3">
        <v>0</v>
      </c>
      <c r="R6656" s="3">
        <v>1</v>
      </c>
      <c r="S6656" s="3">
        <v>0</v>
      </c>
      <c r="T6656" s="3">
        <v>0</v>
      </c>
      <c r="U6656" s="3">
        <v>0</v>
      </c>
      <c r="V6656" s="3">
        <v>0</v>
      </c>
      <c r="W6656" s="3">
        <v>0</v>
      </c>
      <c r="X6656" s="3">
        <v>0</v>
      </c>
      <c r="Y6656" s="3">
        <v>0</v>
      </c>
      <c r="Z6656" s="3">
        <v>3</v>
      </c>
      <c r="AA6656" s="3" t="s">
        <v>896</v>
      </c>
    </row>
    <row r="6657" spans="1:27" ht="13" x14ac:dyDescent="0.15">
      <c r="A6657" s="3" t="s">
        <v>132</v>
      </c>
      <c r="B6657" s="3" t="s">
        <v>7189</v>
      </c>
      <c r="C6657" s="3">
        <v>6</v>
      </c>
      <c r="D6657" s="9">
        <v>29935250</v>
      </c>
      <c r="E6657" s="9">
        <v>29967473</v>
      </c>
      <c r="F6657" s="10">
        <v>6.0278600000000001E-6</v>
      </c>
      <c r="G6657" s="3" t="s">
        <v>6898</v>
      </c>
      <c r="H6657" s="11">
        <v>-4.2572633408828802</v>
      </c>
      <c r="K6657">
        <v>0</v>
      </c>
      <c r="L6657">
        <v>0</v>
      </c>
      <c r="M6657" s="3">
        <v>0</v>
      </c>
      <c r="N6657" s="3">
        <v>0</v>
      </c>
      <c r="O6657" s="3">
        <v>0</v>
      </c>
      <c r="P6657" s="3">
        <v>2</v>
      </c>
      <c r="Q6657" s="3">
        <v>0</v>
      </c>
      <c r="R6657" s="3">
        <v>0</v>
      </c>
      <c r="S6657" s="3">
        <v>0</v>
      </c>
      <c r="T6657" s="3">
        <v>0</v>
      </c>
      <c r="U6657" s="3">
        <v>2</v>
      </c>
      <c r="V6657" s="3">
        <v>2</v>
      </c>
      <c r="W6657" s="3">
        <v>0</v>
      </c>
      <c r="X6657" s="3">
        <v>0</v>
      </c>
      <c r="Y6657" s="3">
        <v>0</v>
      </c>
      <c r="Z6657" s="3">
        <v>6</v>
      </c>
      <c r="AA6657" s="3" t="s">
        <v>928</v>
      </c>
    </row>
    <row r="6658" spans="1:27" ht="13" x14ac:dyDescent="0.15">
      <c r="A6658" s="3" t="s">
        <v>132</v>
      </c>
      <c r="B6658" s="3" t="s">
        <v>7190</v>
      </c>
      <c r="C6658" s="3">
        <v>6</v>
      </c>
      <c r="D6658" s="9">
        <v>29936351</v>
      </c>
      <c r="E6658" s="9">
        <v>29968574</v>
      </c>
      <c r="F6658" s="10">
        <v>8.4343800000000004E-6</v>
      </c>
      <c r="G6658" s="3" t="s">
        <v>6898</v>
      </c>
      <c r="H6658" s="11">
        <v>-4.1113733342490404</v>
      </c>
      <c r="K6658">
        <v>0</v>
      </c>
      <c r="L6658">
        <v>0</v>
      </c>
      <c r="M6658" s="3">
        <v>0</v>
      </c>
      <c r="N6658" s="3">
        <v>0</v>
      </c>
      <c r="O6658" s="3">
        <v>0</v>
      </c>
      <c r="P6658" s="3">
        <v>2</v>
      </c>
      <c r="Q6658" s="3">
        <v>0</v>
      </c>
      <c r="R6658" s="3">
        <v>0</v>
      </c>
      <c r="S6658" s="3">
        <v>0</v>
      </c>
      <c r="T6658" s="3">
        <v>0</v>
      </c>
      <c r="U6658" s="3">
        <v>0</v>
      </c>
      <c r="V6658" s="3">
        <v>0</v>
      </c>
      <c r="W6658" s="3">
        <v>0</v>
      </c>
      <c r="X6658" s="3">
        <v>2</v>
      </c>
      <c r="Y6658" s="3">
        <v>0</v>
      </c>
      <c r="Z6658" s="3">
        <v>4</v>
      </c>
      <c r="AA6658" s="3" t="s">
        <v>919</v>
      </c>
    </row>
    <row r="6659" spans="1:27" ht="13" x14ac:dyDescent="0.15">
      <c r="A6659" s="3" t="s">
        <v>132</v>
      </c>
      <c r="B6659" s="3" t="s">
        <v>7191</v>
      </c>
      <c r="C6659" s="3">
        <v>6</v>
      </c>
      <c r="D6659" s="9">
        <v>29936408</v>
      </c>
      <c r="E6659" s="9">
        <v>29968631</v>
      </c>
      <c r="F6659" s="10">
        <v>8.6968299999999999E-6</v>
      </c>
      <c r="G6659" s="3" t="s">
        <v>6898</v>
      </c>
      <c r="H6659" s="11">
        <v>-4.0980655170902303</v>
      </c>
      <c r="K6659">
        <v>0</v>
      </c>
      <c r="L6659">
        <v>0</v>
      </c>
      <c r="M6659" s="3">
        <v>0</v>
      </c>
      <c r="N6659" s="3">
        <v>0</v>
      </c>
      <c r="O6659" s="3">
        <v>0</v>
      </c>
      <c r="P6659" s="3">
        <v>2</v>
      </c>
      <c r="Q6659" s="3">
        <v>0</v>
      </c>
      <c r="R6659" s="3">
        <v>0</v>
      </c>
      <c r="S6659" s="3">
        <v>0</v>
      </c>
      <c r="T6659" s="3">
        <v>0</v>
      </c>
      <c r="U6659" s="3">
        <v>0</v>
      </c>
      <c r="V6659" s="3">
        <v>0</v>
      </c>
      <c r="W6659" s="3">
        <v>0</v>
      </c>
      <c r="X6659" s="3">
        <v>2</v>
      </c>
      <c r="Y6659" s="3">
        <v>0</v>
      </c>
      <c r="Z6659" s="3">
        <v>4</v>
      </c>
      <c r="AA6659" s="3" t="s">
        <v>919</v>
      </c>
    </row>
    <row r="6660" spans="1:27" ht="13" x14ac:dyDescent="0.15">
      <c r="A6660" s="3" t="s">
        <v>132</v>
      </c>
      <c r="B6660" s="3" t="s">
        <v>7192</v>
      </c>
      <c r="C6660" s="3">
        <v>6</v>
      </c>
      <c r="D6660" s="9">
        <v>29936914</v>
      </c>
      <c r="E6660" s="9">
        <v>29969137</v>
      </c>
      <c r="F6660" s="10">
        <v>9.2170399999999994E-6</v>
      </c>
      <c r="G6660" s="3" t="s">
        <v>6898</v>
      </c>
      <c r="H6660" s="11">
        <v>-4.0728350257006296</v>
      </c>
      <c r="K6660">
        <v>0</v>
      </c>
      <c r="L6660">
        <v>0</v>
      </c>
      <c r="M6660" s="3">
        <v>0</v>
      </c>
      <c r="N6660" s="3">
        <v>0</v>
      </c>
      <c r="O6660" s="3">
        <v>0</v>
      </c>
      <c r="P6660" s="3">
        <v>2</v>
      </c>
      <c r="Q6660" s="3">
        <v>0</v>
      </c>
      <c r="R6660" s="3">
        <v>0</v>
      </c>
      <c r="S6660" s="3">
        <v>0</v>
      </c>
      <c r="T6660" s="3">
        <v>0</v>
      </c>
      <c r="U6660" s="3">
        <v>0</v>
      </c>
      <c r="V6660" s="3">
        <v>0</v>
      </c>
      <c r="W6660" s="3">
        <v>0</v>
      </c>
      <c r="X6660" s="3">
        <v>2</v>
      </c>
      <c r="Y6660" s="3">
        <v>2</v>
      </c>
      <c r="Z6660" s="3">
        <v>6</v>
      </c>
      <c r="AA6660" s="3" t="s">
        <v>928</v>
      </c>
    </row>
    <row r="6661" spans="1:27" ht="13" x14ac:dyDescent="0.15">
      <c r="A6661" s="3" t="s">
        <v>132</v>
      </c>
      <c r="B6661" s="3" t="s">
        <v>7193</v>
      </c>
      <c r="C6661" s="3">
        <v>6</v>
      </c>
      <c r="D6661" s="9">
        <v>29937977</v>
      </c>
      <c r="E6661" s="9">
        <v>29970200</v>
      </c>
      <c r="F6661" s="10">
        <v>2.3462600000000001E-8</v>
      </c>
      <c r="G6661" s="3" t="s">
        <v>6898</v>
      </c>
      <c r="H6661" s="11">
        <v>-6.6670503612997898</v>
      </c>
      <c r="K6661">
        <v>0</v>
      </c>
      <c r="L6661">
        <v>0</v>
      </c>
      <c r="M6661" s="3">
        <v>0</v>
      </c>
      <c r="N6661" s="3">
        <v>0</v>
      </c>
      <c r="O6661" s="3">
        <v>0</v>
      </c>
      <c r="P6661" s="3">
        <v>2</v>
      </c>
      <c r="Q6661" s="3">
        <v>0</v>
      </c>
      <c r="R6661" s="3">
        <v>0</v>
      </c>
      <c r="S6661" s="3">
        <v>0</v>
      </c>
      <c r="T6661" s="3">
        <v>0</v>
      </c>
      <c r="U6661" s="3">
        <v>0</v>
      </c>
      <c r="V6661" s="3">
        <v>0</v>
      </c>
      <c r="W6661" s="3">
        <v>0</v>
      </c>
      <c r="X6661" s="3">
        <v>2</v>
      </c>
      <c r="Y6661" s="3">
        <v>2</v>
      </c>
      <c r="Z6661" s="3">
        <v>6</v>
      </c>
      <c r="AA6661" s="3" t="s">
        <v>928</v>
      </c>
    </row>
    <row r="6662" spans="1:27" ht="13" x14ac:dyDescent="0.15">
      <c r="A6662" s="3" t="s">
        <v>132</v>
      </c>
      <c r="B6662" s="3" t="s">
        <v>7194</v>
      </c>
      <c r="C6662" s="3">
        <v>6</v>
      </c>
      <c r="D6662" s="9">
        <v>29938110</v>
      </c>
      <c r="E6662" s="9">
        <v>29970333</v>
      </c>
      <c r="F6662" s="10">
        <v>8.7388800000000006E-6</v>
      </c>
      <c r="G6662" s="3" t="s">
        <v>6898</v>
      </c>
      <c r="H6662" s="11">
        <v>-4.0959707221698602</v>
      </c>
      <c r="K6662">
        <v>0</v>
      </c>
      <c r="L6662">
        <v>0</v>
      </c>
      <c r="M6662" s="3">
        <v>0</v>
      </c>
      <c r="N6662" s="3">
        <v>0</v>
      </c>
      <c r="O6662" s="3">
        <v>0</v>
      </c>
      <c r="P6662" s="3">
        <v>2</v>
      </c>
      <c r="Q6662" s="3">
        <v>0</v>
      </c>
      <c r="R6662" s="3">
        <v>0</v>
      </c>
      <c r="S6662" s="3">
        <v>0</v>
      </c>
      <c r="T6662" s="3">
        <v>0</v>
      </c>
      <c r="U6662" s="3">
        <v>0</v>
      </c>
      <c r="V6662" s="3">
        <v>0</v>
      </c>
      <c r="W6662" s="3">
        <v>0</v>
      </c>
      <c r="X6662" s="3">
        <v>2</v>
      </c>
      <c r="Y6662" s="3">
        <v>2</v>
      </c>
      <c r="Z6662" s="3">
        <v>6</v>
      </c>
      <c r="AA6662" s="3" t="s">
        <v>928</v>
      </c>
    </row>
    <row r="6663" spans="1:27" ht="13" x14ac:dyDescent="0.15">
      <c r="A6663" s="3" t="s">
        <v>132</v>
      </c>
      <c r="B6663" s="3" t="s">
        <v>7195</v>
      </c>
      <c r="C6663" s="3">
        <v>6</v>
      </c>
      <c r="D6663" s="9">
        <v>29938174</v>
      </c>
      <c r="E6663" s="9">
        <v>29970397</v>
      </c>
      <c r="F6663" s="10">
        <v>8.7619699999999997E-6</v>
      </c>
      <c r="G6663" s="3" t="s">
        <v>6898</v>
      </c>
      <c r="H6663" s="11">
        <v>-4.0948247360713896</v>
      </c>
      <c r="K6663">
        <v>0</v>
      </c>
      <c r="L6663">
        <v>0</v>
      </c>
      <c r="M6663" s="3">
        <v>0</v>
      </c>
      <c r="N6663" s="3">
        <v>0</v>
      </c>
      <c r="O6663" s="3">
        <v>0</v>
      </c>
      <c r="P6663" s="3">
        <v>2</v>
      </c>
      <c r="Q6663" s="3">
        <v>0</v>
      </c>
      <c r="R6663" s="3">
        <v>0</v>
      </c>
      <c r="S6663" s="3">
        <v>0</v>
      </c>
      <c r="T6663" s="3">
        <v>0</v>
      </c>
      <c r="U6663" s="3">
        <v>0</v>
      </c>
      <c r="V6663" s="3">
        <v>0</v>
      </c>
      <c r="W6663" s="3">
        <v>0</v>
      </c>
      <c r="X6663" s="3">
        <v>2</v>
      </c>
      <c r="Y6663" s="3">
        <v>2</v>
      </c>
      <c r="Z6663" s="3">
        <v>6</v>
      </c>
      <c r="AA6663" s="3" t="s">
        <v>928</v>
      </c>
    </row>
    <row r="6664" spans="1:27" ht="13" x14ac:dyDescent="0.15">
      <c r="A6664" s="3" t="s">
        <v>132</v>
      </c>
      <c r="B6664" s="3" t="s">
        <v>7196</v>
      </c>
      <c r="C6664" s="3">
        <v>6</v>
      </c>
      <c r="D6664" s="9">
        <v>29938377</v>
      </c>
      <c r="E6664" s="9">
        <v>29970600</v>
      </c>
      <c r="F6664" s="10">
        <v>8.4298199999999999E-6</v>
      </c>
      <c r="G6664" s="3" t="s">
        <v>6898</v>
      </c>
      <c r="H6664" s="11">
        <v>-4.1116081966066602</v>
      </c>
      <c r="K6664">
        <v>0</v>
      </c>
      <c r="L6664">
        <v>0</v>
      </c>
      <c r="M6664" s="3">
        <v>0</v>
      </c>
      <c r="N6664" s="3">
        <v>0</v>
      </c>
      <c r="O6664" s="3">
        <v>0</v>
      </c>
      <c r="P6664" s="3">
        <v>2</v>
      </c>
      <c r="Q6664" s="3">
        <v>0</v>
      </c>
      <c r="R6664" s="3">
        <v>0</v>
      </c>
      <c r="S6664" s="3">
        <v>0</v>
      </c>
      <c r="T6664" s="3">
        <v>0</v>
      </c>
      <c r="U6664" s="3">
        <v>0</v>
      </c>
      <c r="V6664" s="3">
        <v>0</v>
      </c>
      <c r="W6664" s="3">
        <v>0</v>
      </c>
      <c r="X6664" s="3">
        <v>2</v>
      </c>
      <c r="Y6664" s="3">
        <v>2</v>
      </c>
      <c r="Z6664" s="3">
        <v>6</v>
      </c>
      <c r="AA6664" s="3" t="s">
        <v>928</v>
      </c>
    </row>
    <row r="6665" spans="1:27" ht="13" x14ac:dyDescent="0.15">
      <c r="A6665" s="3" t="s">
        <v>132</v>
      </c>
      <c r="B6665" s="3" t="s">
        <v>7197</v>
      </c>
      <c r="C6665" s="3">
        <v>6</v>
      </c>
      <c r="D6665" s="9">
        <v>29938455</v>
      </c>
      <c r="E6665" s="9">
        <v>29970678</v>
      </c>
      <c r="F6665" s="10">
        <v>9.0729799999999997E-6</v>
      </c>
      <c r="G6665" s="3" t="s">
        <v>6898</v>
      </c>
      <c r="H6665" s="11">
        <v>-4.0796765443982004</v>
      </c>
      <c r="K6665">
        <v>0</v>
      </c>
      <c r="L6665">
        <v>0</v>
      </c>
      <c r="M6665" s="3">
        <v>0</v>
      </c>
      <c r="N6665" s="3">
        <v>0</v>
      </c>
      <c r="O6665" s="3">
        <v>0</v>
      </c>
      <c r="P6665" s="3">
        <v>2</v>
      </c>
      <c r="Q6665" s="3">
        <v>0</v>
      </c>
      <c r="R6665" s="3">
        <v>0</v>
      </c>
      <c r="S6665" s="3">
        <v>0</v>
      </c>
      <c r="T6665" s="3">
        <v>0</v>
      </c>
      <c r="U6665" s="3">
        <v>0</v>
      </c>
      <c r="V6665" s="3">
        <v>0</v>
      </c>
      <c r="W6665" s="3">
        <v>0</v>
      </c>
      <c r="X6665" s="3">
        <v>2</v>
      </c>
      <c r="Y6665" s="3">
        <v>2</v>
      </c>
      <c r="Z6665" s="3">
        <v>6</v>
      </c>
      <c r="AA6665" s="3" t="s">
        <v>928</v>
      </c>
    </row>
    <row r="6666" spans="1:27" ht="13" x14ac:dyDescent="0.15">
      <c r="A6666" s="3" t="s">
        <v>132</v>
      </c>
      <c r="B6666" s="3" t="s">
        <v>7198</v>
      </c>
      <c r="C6666" s="3">
        <v>6</v>
      </c>
      <c r="D6666" s="9">
        <v>29938487</v>
      </c>
      <c r="E6666" s="9">
        <v>29970710</v>
      </c>
      <c r="F6666" s="10">
        <v>8.9820100000000004E-6</v>
      </c>
      <c r="G6666" s="3" t="s">
        <v>6898</v>
      </c>
      <c r="H6666" s="11">
        <v>-4.0840529636977303</v>
      </c>
      <c r="K6666">
        <v>0</v>
      </c>
      <c r="L6666">
        <v>0</v>
      </c>
      <c r="M6666" s="3">
        <v>0</v>
      </c>
      <c r="N6666" s="3">
        <v>0</v>
      </c>
      <c r="O6666" s="3">
        <v>0</v>
      </c>
      <c r="P6666" s="3">
        <v>2</v>
      </c>
      <c r="Q6666" s="3">
        <v>0</v>
      </c>
      <c r="R6666" s="3">
        <v>0</v>
      </c>
      <c r="S6666" s="3">
        <v>0</v>
      </c>
      <c r="T6666" s="3">
        <v>0</v>
      </c>
      <c r="U6666" s="3">
        <v>0</v>
      </c>
      <c r="V6666" s="3">
        <v>0</v>
      </c>
      <c r="W6666" s="3">
        <v>0</v>
      </c>
      <c r="X6666" s="3">
        <v>2</v>
      </c>
      <c r="Y6666" s="3">
        <v>2</v>
      </c>
      <c r="Z6666" s="3">
        <v>6</v>
      </c>
      <c r="AA6666" s="3" t="s">
        <v>928</v>
      </c>
    </row>
    <row r="6667" spans="1:27" ht="13" x14ac:dyDescent="0.15">
      <c r="A6667" s="3" t="s">
        <v>132</v>
      </c>
      <c r="B6667" s="3" t="s">
        <v>7199</v>
      </c>
      <c r="C6667" s="3">
        <v>6</v>
      </c>
      <c r="D6667" s="9">
        <v>29940943</v>
      </c>
      <c r="E6667" s="9">
        <v>29973166</v>
      </c>
      <c r="F6667" s="10">
        <v>8.7295100000000007E-6</v>
      </c>
      <c r="G6667" s="3" t="s">
        <v>6898</v>
      </c>
      <c r="H6667" s="11">
        <v>-4.0964366311272098</v>
      </c>
      <c r="K6667">
        <v>0</v>
      </c>
      <c r="L6667">
        <v>0</v>
      </c>
      <c r="M6667" s="3">
        <v>0</v>
      </c>
      <c r="N6667" s="3">
        <v>0</v>
      </c>
      <c r="O6667" s="3">
        <v>0</v>
      </c>
      <c r="P6667" s="3">
        <v>2</v>
      </c>
      <c r="Q6667" s="3">
        <v>0</v>
      </c>
      <c r="R6667" s="3">
        <v>0</v>
      </c>
      <c r="S6667" s="3">
        <v>0</v>
      </c>
      <c r="T6667" s="3">
        <v>0</v>
      </c>
      <c r="U6667" s="3">
        <v>0</v>
      </c>
      <c r="V6667" s="3">
        <v>0</v>
      </c>
      <c r="W6667" s="3">
        <v>0</v>
      </c>
      <c r="X6667" s="3">
        <v>2</v>
      </c>
      <c r="Y6667" s="3">
        <v>1</v>
      </c>
      <c r="Z6667" s="3">
        <v>5</v>
      </c>
      <c r="AA6667" s="3" t="s">
        <v>919</v>
      </c>
    </row>
    <row r="6668" spans="1:27" ht="13" x14ac:dyDescent="0.15">
      <c r="A6668" s="3" t="s">
        <v>132</v>
      </c>
      <c r="B6668" s="3" t="s">
        <v>7200</v>
      </c>
      <c r="C6668" s="3">
        <v>6</v>
      </c>
      <c r="D6668" s="9">
        <v>29942051</v>
      </c>
      <c r="E6668" s="9">
        <v>29974274</v>
      </c>
      <c r="F6668" s="10">
        <v>9.4345400000000003E-6</v>
      </c>
      <c r="G6668" s="3" t="s">
        <v>6898</v>
      </c>
      <c r="H6668" s="11">
        <v>-4.0627057678256602</v>
      </c>
      <c r="K6668">
        <v>0</v>
      </c>
      <c r="L6668">
        <v>0</v>
      </c>
      <c r="M6668" s="3">
        <v>0</v>
      </c>
      <c r="N6668" s="3">
        <v>0</v>
      </c>
      <c r="O6668" s="3">
        <v>0</v>
      </c>
      <c r="P6668" s="3">
        <v>2</v>
      </c>
      <c r="Q6668" s="3">
        <v>0</v>
      </c>
      <c r="R6668" s="3">
        <v>0</v>
      </c>
      <c r="S6668" s="3">
        <v>0</v>
      </c>
      <c r="T6668" s="3">
        <v>0</v>
      </c>
      <c r="U6668" s="3">
        <v>0</v>
      </c>
      <c r="V6668" s="3">
        <v>0</v>
      </c>
      <c r="W6668" s="3">
        <v>0</v>
      </c>
      <c r="X6668" s="3">
        <v>2</v>
      </c>
      <c r="Y6668" s="3">
        <v>2</v>
      </c>
      <c r="Z6668" s="3">
        <v>6</v>
      </c>
      <c r="AA6668" s="3" t="s">
        <v>928</v>
      </c>
    </row>
    <row r="6669" spans="1:27" ht="13" x14ac:dyDescent="0.15">
      <c r="A6669" s="3" t="s">
        <v>132</v>
      </c>
      <c r="B6669" s="3" t="s">
        <v>7201</v>
      </c>
      <c r="C6669" s="3">
        <v>6</v>
      </c>
      <c r="D6669" s="9">
        <v>29942083</v>
      </c>
      <c r="E6669" s="9">
        <v>29974306</v>
      </c>
      <c r="F6669" s="10">
        <v>8.3255800000000007E-6</v>
      </c>
      <c r="G6669" s="3" t="s">
        <v>6898</v>
      </c>
      <c r="H6669" s="11">
        <v>-4.11701199966312</v>
      </c>
      <c r="K6669">
        <v>0</v>
      </c>
      <c r="L6669">
        <v>0</v>
      </c>
      <c r="M6669" s="3">
        <v>0</v>
      </c>
      <c r="N6669" s="3">
        <v>0</v>
      </c>
      <c r="O6669" s="3">
        <v>0</v>
      </c>
      <c r="P6669" s="3">
        <v>2</v>
      </c>
      <c r="Q6669" s="3">
        <v>0</v>
      </c>
      <c r="R6669" s="3">
        <v>0</v>
      </c>
      <c r="S6669" s="3">
        <v>0</v>
      </c>
      <c r="T6669" s="3">
        <v>0</v>
      </c>
      <c r="U6669" s="3">
        <v>0</v>
      </c>
      <c r="V6669" s="3">
        <v>0</v>
      </c>
      <c r="W6669" s="3">
        <v>0</v>
      </c>
      <c r="X6669" s="3">
        <v>2</v>
      </c>
      <c r="Y6669" s="3">
        <v>2</v>
      </c>
      <c r="Z6669" s="3">
        <v>6</v>
      </c>
      <c r="AA6669" s="3" t="s">
        <v>928</v>
      </c>
    </row>
    <row r="6670" spans="1:27" ht="13" x14ac:dyDescent="0.15">
      <c r="A6670" s="3" t="s">
        <v>132</v>
      </c>
      <c r="B6670" s="3" t="s">
        <v>7202</v>
      </c>
      <c r="C6670" s="3">
        <v>6</v>
      </c>
      <c r="D6670" s="9">
        <v>29942205</v>
      </c>
      <c r="E6670" s="9">
        <v>29974428</v>
      </c>
      <c r="F6670" s="10">
        <v>8.8869100000000003E-6</v>
      </c>
      <c r="G6670" s="3" t="s">
        <v>6898</v>
      </c>
      <c r="H6670" s="11">
        <v>-4.0886757159608598</v>
      </c>
      <c r="K6670">
        <v>0</v>
      </c>
      <c r="L6670">
        <v>0</v>
      </c>
      <c r="M6670" s="3">
        <v>0</v>
      </c>
      <c r="N6670" s="3">
        <v>0</v>
      </c>
      <c r="O6670" s="3">
        <v>0</v>
      </c>
      <c r="P6670" s="3">
        <v>2</v>
      </c>
      <c r="Q6670" s="3">
        <v>0</v>
      </c>
      <c r="R6670" s="3">
        <v>0</v>
      </c>
      <c r="S6670" s="3">
        <v>0</v>
      </c>
      <c r="T6670" s="3">
        <v>0</v>
      </c>
      <c r="U6670" s="3">
        <v>0</v>
      </c>
      <c r="V6670" s="3">
        <v>0</v>
      </c>
      <c r="W6670" s="3">
        <v>0</v>
      </c>
      <c r="X6670" s="3">
        <v>2</v>
      </c>
      <c r="Y6670" s="3">
        <v>2</v>
      </c>
      <c r="Z6670" s="3">
        <v>6</v>
      </c>
      <c r="AA6670" s="3" t="s">
        <v>928</v>
      </c>
    </row>
    <row r="6671" spans="1:27" ht="13" x14ac:dyDescent="0.15">
      <c r="A6671" s="3" t="s">
        <v>132</v>
      </c>
      <c r="B6671" s="3" t="s">
        <v>7203</v>
      </c>
      <c r="C6671" s="3">
        <v>6</v>
      </c>
      <c r="D6671" s="9">
        <v>29942384</v>
      </c>
      <c r="E6671" s="9">
        <v>29974607</v>
      </c>
      <c r="F6671" s="10">
        <v>6.2026499999999998E-6</v>
      </c>
      <c r="G6671" s="3" t="s">
        <v>6898</v>
      </c>
      <c r="H6671" s="11">
        <v>-4.2448492222338396</v>
      </c>
      <c r="K6671">
        <v>0</v>
      </c>
      <c r="L6671">
        <v>0</v>
      </c>
      <c r="M6671" s="3">
        <v>0</v>
      </c>
      <c r="N6671" s="3">
        <v>0</v>
      </c>
      <c r="O6671" s="3">
        <v>0</v>
      </c>
      <c r="P6671" s="3">
        <v>2</v>
      </c>
      <c r="Q6671" s="3">
        <v>0</v>
      </c>
      <c r="R6671" s="3">
        <v>0</v>
      </c>
      <c r="S6671" s="3">
        <v>0</v>
      </c>
      <c r="T6671" s="3">
        <v>0</v>
      </c>
      <c r="U6671" s="3">
        <v>0</v>
      </c>
      <c r="V6671" s="3">
        <v>0</v>
      </c>
      <c r="W6671" s="3">
        <v>0</v>
      </c>
      <c r="X6671" s="3">
        <v>2</v>
      </c>
      <c r="Y6671" s="3">
        <v>2</v>
      </c>
      <c r="Z6671" s="3">
        <v>6</v>
      </c>
      <c r="AA6671" s="3" t="s">
        <v>928</v>
      </c>
    </row>
    <row r="6672" spans="1:27" ht="13" x14ac:dyDescent="0.15">
      <c r="A6672" s="3" t="s">
        <v>132</v>
      </c>
      <c r="B6672" s="3" t="s">
        <v>7204</v>
      </c>
      <c r="C6672" s="3">
        <v>6</v>
      </c>
      <c r="D6672" s="9">
        <v>29942386</v>
      </c>
      <c r="E6672" s="9">
        <v>29974609</v>
      </c>
      <c r="F6672" s="10">
        <v>6.1431300000000001E-6</v>
      </c>
      <c r="G6672" s="3" t="s">
        <v>6898</v>
      </c>
      <c r="H6672" s="11">
        <v>-4.2490367920488197</v>
      </c>
      <c r="K6672">
        <v>0</v>
      </c>
      <c r="L6672">
        <v>0</v>
      </c>
      <c r="M6672" s="3">
        <v>0</v>
      </c>
      <c r="N6672" s="3">
        <v>0</v>
      </c>
      <c r="O6672" s="3">
        <v>0</v>
      </c>
      <c r="P6672" s="3">
        <v>2</v>
      </c>
      <c r="Q6672" s="3">
        <v>0</v>
      </c>
      <c r="R6672" s="3">
        <v>0</v>
      </c>
      <c r="S6672" s="3">
        <v>0</v>
      </c>
      <c r="T6672" s="3">
        <v>0</v>
      </c>
      <c r="U6672" s="3">
        <v>0</v>
      </c>
      <c r="V6672" s="3">
        <v>0</v>
      </c>
      <c r="W6672" s="3">
        <v>0</v>
      </c>
      <c r="X6672" s="3">
        <v>2</v>
      </c>
      <c r="Y6672" s="3">
        <v>2</v>
      </c>
      <c r="Z6672" s="3">
        <v>6</v>
      </c>
      <c r="AA6672" s="3" t="s">
        <v>928</v>
      </c>
    </row>
    <row r="6673" spans="1:27" ht="13" x14ac:dyDescent="0.15">
      <c r="A6673" s="3" t="s">
        <v>132</v>
      </c>
      <c r="B6673" s="3" t="s">
        <v>7205</v>
      </c>
      <c r="C6673" s="3">
        <v>6</v>
      </c>
      <c r="D6673" s="9">
        <v>29942448</v>
      </c>
      <c r="E6673" s="9">
        <v>29974671</v>
      </c>
      <c r="F6673" s="10">
        <v>6.7418999999999998E-6</v>
      </c>
      <c r="G6673" s="3" t="s">
        <v>6898</v>
      </c>
      <c r="H6673" s="11">
        <v>-4.2086441914302801</v>
      </c>
      <c r="K6673">
        <v>0</v>
      </c>
      <c r="L6673">
        <v>0</v>
      </c>
      <c r="M6673" s="3">
        <v>0</v>
      </c>
      <c r="N6673" s="3">
        <v>0</v>
      </c>
      <c r="O6673" s="3">
        <v>0</v>
      </c>
      <c r="P6673" s="3">
        <v>2</v>
      </c>
      <c r="Q6673" s="3">
        <v>0</v>
      </c>
      <c r="R6673" s="3">
        <v>0</v>
      </c>
      <c r="S6673" s="3">
        <v>0</v>
      </c>
      <c r="T6673" s="3">
        <v>0</v>
      </c>
      <c r="U6673" s="3">
        <v>0</v>
      </c>
      <c r="V6673" s="3">
        <v>0</v>
      </c>
      <c r="W6673" s="3">
        <v>0</v>
      </c>
      <c r="X6673" s="3">
        <v>2</v>
      </c>
      <c r="Y6673" s="3">
        <v>2</v>
      </c>
      <c r="Z6673" s="3">
        <v>6</v>
      </c>
      <c r="AA6673" s="3" t="s">
        <v>928</v>
      </c>
    </row>
    <row r="6674" spans="1:27" ht="13" x14ac:dyDescent="0.15">
      <c r="A6674" s="3" t="s">
        <v>132</v>
      </c>
      <c r="B6674" s="3" t="s">
        <v>7206</v>
      </c>
      <c r="C6674" s="3">
        <v>6</v>
      </c>
      <c r="D6674" s="9">
        <v>29942842</v>
      </c>
      <c r="E6674" s="9">
        <v>29975065</v>
      </c>
      <c r="F6674" s="10">
        <v>9.1272499999999997E-6</v>
      </c>
      <c r="G6674" s="3" t="s">
        <v>6898</v>
      </c>
      <c r="H6674" s="11">
        <v>-4.0770865517017496</v>
      </c>
      <c r="K6674">
        <v>0</v>
      </c>
      <c r="L6674">
        <v>0</v>
      </c>
      <c r="M6674" s="3">
        <v>0</v>
      </c>
      <c r="N6674" s="3">
        <v>0</v>
      </c>
      <c r="O6674" s="3">
        <v>0</v>
      </c>
      <c r="P6674" s="3">
        <v>2</v>
      </c>
      <c r="Q6674" s="3">
        <v>0</v>
      </c>
      <c r="R6674" s="3">
        <v>0</v>
      </c>
      <c r="S6674" s="3">
        <v>0</v>
      </c>
      <c r="T6674" s="3">
        <v>0</v>
      </c>
      <c r="U6674" s="3">
        <v>0</v>
      </c>
      <c r="V6674" s="3">
        <v>0</v>
      </c>
      <c r="W6674" s="3">
        <v>0</v>
      </c>
      <c r="X6674" s="3">
        <v>0</v>
      </c>
      <c r="Y6674" s="3">
        <v>2</v>
      </c>
      <c r="Z6674" s="3">
        <v>4</v>
      </c>
      <c r="AA6674" s="3" t="s">
        <v>919</v>
      </c>
    </row>
    <row r="6675" spans="1:27" ht="13" x14ac:dyDescent="0.15">
      <c r="A6675" s="3" t="s">
        <v>132</v>
      </c>
      <c r="B6675" s="3" t="s">
        <v>7207</v>
      </c>
      <c r="C6675" s="3">
        <v>6</v>
      </c>
      <c r="D6675" s="9">
        <v>29944184</v>
      </c>
      <c r="E6675" s="9">
        <v>29976407</v>
      </c>
      <c r="F6675" s="10">
        <v>6.2581000000000003E-6</v>
      </c>
      <c r="G6675" s="3" t="s">
        <v>6898</v>
      </c>
      <c r="H6675" s="11">
        <v>-4.2409839993571596</v>
      </c>
      <c r="K6675">
        <v>0</v>
      </c>
      <c r="L6675">
        <v>0</v>
      </c>
      <c r="M6675" s="3">
        <v>0</v>
      </c>
      <c r="N6675" s="3">
        <v>0</v>
      </c>
      <c r="O6675" s="3">
        <v>0</v>
      </c>
      <c r="P6675" s="3">
        <v>2</v>
      </c>
      <c r="Q6675" s="3">
        <v>0</v>
      </c>
      <c r="R6675" s="3">
        <v>0</v>
      </c>
      <c r="S6675" s="3">
        <v>0</v>
      </c>
      <c r="T6675" s="3">
        <v>0</v>
      </c>
      <c r="U6675" s="3">
        <v>0</v>
      </c>
      <c r="V6675" s="3">
        <v>0</v>
      </c>
      <c r="W6675" s="3">
        <v>0</v>
      </c>
      <c r="X6675" s="3">
        <v>0</v>
      </c>
      <c r="Y6675" s="3">
        <v>0</v>
      </c>
      <c r="Z6675" s="3">
        <v>2</v>
      </c>
      <c r="AA6675" s="3" t="s">
        <v>896</v>
      </c>
    </row>
    <row r="6676" spans="1:27" ht="13" x14ac:dyDescent="0.15">
      <c r="A6676" s="3" t="s">
        <v>132</v>
      </c>
      <c r="B6676" s="3" t="s">
        <v>7208</v>
      </c>
      <c r="C6676" s="3">
        <v>6</v>
      </c>
      <c r="D6676" s="9">
        <v>30024677</v>
      </c>
      <c r="E6676" s="9">
        <v>30056900</v>
      </c>
      <c r="F6676" s="10">
        <v>6.4403799999999997E-6</v>
      </c>
      <c r="G6676" s="3" t="s">
        <v>6898</v>
      </c>
      <c r="H6676" s="11">
        <v>-4.2285150052649101</v>
      </c>
      <c r="K6676">
        <v>0</v>
      </c>
      <c r="L6676">
        <v>0</v>
      </c>
      <c r="M6676" s="3">
        <v>0</v>
      </c>
      <c r="N6676" s="3">
        <v>0</v>
      </c>
      <c r="O6676" s="3">
        <v>0</v>
      </c>
      <c r="P6676" s="3">
        <v>2</v>
      </c>
      <c r="Q6676" s="3">
        <v>0</v>
      </c>
      <c r="R6676" s="3">
        <v>2</v>
      </c>
      <c r="S6676" s="3">
        <v>0</v>
      </c>
      <c r="T6676" s="3">
        <v>0</v>
      </c>
      <c r="U6676" s="3">
        <v>0</v>
      </c>
      <c r="V6676" s="3">
        <v>0</v>
      </c>
      <c r="W6676" s="3">
        <v>0</v>
      </c>
      <c r="X6676" s="3">
        <v>2</v>
      </c>
      <c r="Y6676" s="3">
        <v>2</v>
      </c>
      <c r="Z6676" s="3">
        <v>8</v>
      </c>
      <c r="AA6676" s="3" t="s">
        <v>928</v>
      </c>
    </row>
    <row r="6677" spans="1:27" ht="13" x14ac:dyDescent="0.15">
      <c r="A6677" s="3" t="s">
        <v>132</v>
      </c>
      <c r="B6677" s="3" t="s">
        <v>7209</v>
      </c>
      <c r="C6677" s="3">
        <v>6</v>
      </c>
      <c r="D6677" s="9">
        <v>30032522</v>
      </c>
      <c r="E6677" s="9">
        <v>30064745</v>
      </c>
      <c r="F6677" s="10">
        <v>5.4055799999999998E-6</v>
      </c>
      <c r="G6677" s="3" t="s">
        <v>6898</v>
      </c>
      <c r="H6677" s="11">
        <v>-4.3045841988584099</v>
      </c>
      <c r="K6677">
        <v>0</v>
      </c>
      <c r="L6677">
        <v>0</v>
      </c>
      <c r="M6677" s="3">
        <v>0</v>
      </c>
      <c r="N6677" s="3">
        <v>0</v>
      </c>
      <c r="O6677" s="3">
        <v>0</v>
      </c>
      <c r="P6677" s="3">
        <v>2</v>
      </c>
      <c r="Q6677" s="3">
        <v>0</v>
      </c>
      <c r="R6677" s="3">
        <v>1</v>
      </c>
      <c r="S6677" s="3">
        <v>0</v>
      </c>
      <c r="T6677" s="3">
        <v>0</v>
      </c>
      <c r="U6677" s="3">
        <v>0</v>
      </c>
      <c r="V6677" s="3">
        <v>0</v>
      </c>
      <c r="W6677" s="3">
        <v>0</v>
      </c>
      <c r="X6677" s="3">
        <v>0</v>
      </c>
      <c r="Y6677" s="3">
        <v>2</v>
      </c>
      <c r="Z6677" s="3">
        <v>5</v>
      </c>
      <c r="AA6677" s="3" t="s">
        <v>919</v>
      </c>
    </row>
    <row r="6678" spans="1:27" ht="13" x14ac:dyDescent="0.15">
      <c r="A6678" s="3" t="s">
        <v>132</v>
      </c>
      <c r="B6678" s="3" t="s">
        <v>7210</v>
      </c>
      <c r="C6678" s="3">
        <v>6</v>
      </c>
      <c r="D6678" s="9">
        <v>30038647</v>
      </c>
      <c r="E6678" s="9">
        <v>30070870</v>
      </c>
      <c r="F6678" s="10">
        <v>3.8133399999999998E-6</v>
      </c>
      <c r="G6678" s="3" t="s">
        <v>6898</v>
      </c>
      <c r="H6678" s="11">
        <v>-4.4561209689478503</v>
      </c>
      <c r="K6678">
        <v>0</v>
      </c>
      <c r="L6678">
        <v>0</v>
      </c>
      <c r="M6678" s="3">
        <v>0</v>
      </c>
      <c r="N6678" s="3">
        <v>0</v>
      </c>
      <c r="O6678" s="3">
        <v>0</v>
      </c>
      <c r="P6678" s="3">
        <v>2</v>
      </c>
      <c r="Q6678" s="3">
        <v>0</v>
      </c>
      <c r="R6678" s="3">
        <v>2</v>
      </c>
      <c r="S6678" s="3">
        <v>0</v>
      </c>
      <c r="T6678" s="3">
        <v>0</v>
      </c>
      <c r="U6678" s="3">
        <v>0</v>
      </c>
      <c r="V6678" s="3">
        <v>0</v>
      </c>
      <c r="W6678" s="3">
        <v>0</v>
      </c>
      <c r="X6678" s="3">
        <v>2</v>
      </c>
      <c r="Y6678" s="3">
        <v>2</v>
      </c>
      <c r="Z6678" s="3">
        <v>8</v>
      </c>
      <c r="AA6678" s="3" t="s">
        <v>928</v>
      </c>
    </row>
    <row r="6679" spans="1:27" ht="13" x14ac:dyDescent="0.15">
      <c r="A6679" s="3" t="s">
        <v>132</v>
      </c>
      <c r="B6679" s="3" t="s">
        <v>7211</v>
      </c>
      <c r="C6679" s="3">
        <v>6</v>
      </c>
      <c r="D6679" s="9">
        <v>30045199</v>
      </c>
      <c r="E6679" s="9">
        <v>30077422</v>
      </c>
      <c r="F6679" s="10">
        <v>4.7754099999999995E-7</v>
      </c>
      <c r="G6679" s="3" t="s">
        <v>6898</v>
      </c>
      <c r="H6679" s="11">
        <v>-5.3584158334148801</v>
      </c>
      <c r="K6679">
        <v>0</v>
      </c>
      <c r="L6679">
        <v>0</v>
      </c>
      <c r="M6679" s="3">
        <v>0</v>
      </c>
      <c r="N6679" s="3">
        <v>0</v>
      </c>
      <c r="O6679" s="3">
        <v>0</v>
      </c>
      <c r="P6679" s="3">
        <v>2</v>
      </c>
      <c r="Q6679" s="3">
        <v>0</v>
      </c>
      <c r="R6679" s="3">
        <v>2</v>
      </c>
      <c r="S6679" s="3">
        <v>0</v>
      </c>
      <c r="T6679" s="3">
        <v>0</v>
      </c>
      <c r="U6679" s="3">
        <v>0</v>
      </c>
      <c r="V6679" s="3">
        <v>0</v>
      </c>
      <c r="W6679" s="3">
        <v>0</v>
      </c>
      <c r="X6679" s="3">
        <v>1</v>
      </c>
      <c r="Y6679" s="3">
        <v>1</v>
      </c>
      <c r="Z6679" s="3">
        <v>6</v>
      </c>
      <c r="AA6679" s="3" t="s">
        <v>928</v>
      </c>
    </row>
    <row r="6680" spans="1:27" ht="13" x14ac:dyDescent="0.15">
      <c r="A6680" s="3" t="s">
        <v>132</v>
      </c>
      <c r="B6680" s="3" t="s">
        <v>7212</v>
      </c>
      <c r="C6680" s="3">
        <v>6</v>
      </c>
      <c r="D6680" s="9">
        <v>30069982</v>
      </c>
      <c r="E6680" s="9">
        <v>30102205</v>
      </c>
      <c r="F6680" s="10">
        <v>9.9228400000000004E-6</v>
      </c>
      <c r="G6680" s="3" t="s">
        <v>6898</v>
      </c>
      <c r="H6680" s="11">
        <v>-4.0407905092735801</v>
      </c>
      <c r="K6680">
        <v>0</v>
      </c>
      <c r="L6680">
        <v>0</v>
      </c>
      <c r="M6680" s="3">
        <v>0</v>
      </c>
      <c r="N6680" s="3">
        <v>0</v>
      </c>
      <c r="O6680" s="3">
        <v>0</v>
      </c>
      <c r="P6680" s="3">
        <v>2</v>
      </c>
      <c r="Q6680" s="3">
        <v>0</v>
      </c>
      <c r="R6680" s="3">
        <v>2</v>
      </c>
      <c r="S6680" s="3">
        <v>0</v>
      </c>
      <c r="T6680" s="3">
        <v>0</v>
      </c>
      <c r="U6680" s="3">
        <v>2</v>
      </c>
      <c r="V6680" s="3">
        <v>2</v>
      </c>
      <c r="W6680" s="3">
        <v>2</v>
      </c>
      <c r="X6680" s="3">
        <v>2</v>
      </c>
      <c r="Y6680" s="3">
        <v>0</v>
      </c>
      <c r="Z6680" s="3">
        <v>12</v>
      </c>
      <c r="AA6680" s="3" t="s">
        <v>928</v>
      </c>
    </row>
    <row r="6681" spans="1:27" ht="13" x14ac:dyDescent="0.15">
      <c r="A6681" s="3" t="s">
        <v>132</v>
      </c>
      <c r="B6681" s="3" t="s">
        <v>7213</v>
      </c>
      <c r="C6681" s="3">
        <v>6</v>
      </c>
      <c r="D6681" s="9">
        <v>30075613</v>
      </c>
      <c r="E6681" s="9">
        <v>30107836</v>
      </c>
      <c r="F6681" s="10">
        <v>3.46427E-6</v>
      </c>
      <c r="G6681" s="3" t="s">
        <v>6898</v>
      </c>
      <c r="H6681" s="11">
        <v>-4.49781476501665</v>
      </c>
      <c r="K6681">
        <v>0</v>
      </c>
      <c r="L6681">
        <v>0</v>
      </c>
      <c r="M6681" s="3">
        <v>0</v>
      </c>
      <c r="N6681" s="3">
        <v>0</v>
      </c>
      <c r="O6681" s="3">
        <v>0</v>
      </c>
      <c r="P6681" s="3">
        <v>2</v>
      </c>
      <c r="Q6681" s="3">
        <v>0</v>
      </c>
      <c r="R6681" s="3">
        <v>0</v>
      </c>
      <c r="S6681" s="3">
        <v>0</v>
      </c>
      <c r="T6681" s="3">
        <v>0</v>
      </c>
      <c r="U6681" s="3">
        <v>0</v>
      </c>
      <c r="V6681" s="3">
        <v>0</v>
      </c>
      <c r="W6681" s="3">
        <v>0</v>
      </c>
      <c r="X6681" s="3">
        <v>0</v>
      </c>
      <c r="Y6681" s="3">
        <v>2</v>
      </c>
      <c r="Z6681" s="3">
        <v>4</v>
      </c>
      <c r="AA6681" s="3" t="s">
        <v>919</v>
      </c>
    </row>
    <row r="6682" spans="1:27" ht="13" x14ac:dyDescent="0.15">
      <c r="A6682" s="3" t="s">
        <v>132</v>
      </c>
      <c r="B6682" s="3" t="s">
        <v>7214</v>
      </c>
      <c r="C6682" s="3">
        <v>6</v>
      </c>
      <c r="D6682" s="9">
        <v>30083708</v>
      </c>
      <c r="E6682" s="9">
        <v>30115931</v>
      </c>
      <c r="F6682" s="10">
        <v>3.2427700000000001E-6</v>
      </c>
      <c r="G6682" s="3" t="s">
        <v>6898</v>
      </c>
      <c r="H6682" s="11">
        <v>-4.52651035138702</v>
      </c>
      <c r="K6682">
        <v>0</v>
      </c>
      <c r="L6682">
        <v>0</v>
      </c>
      <c r="M6682" s="3">
        <v>0</v>
      </c>
      <c r="N6682" s="3">
        <v>0</v>
      </c>
      <c r="O6682" s="3">
        <v>0</v>
      </c>
      <c r="P6682" s="3">
        <v>2</v>
      </c>
      <c r="Q6682" s="3">
        <v>0</v>
      </c>
      <c r="R6682" s="3">
        <v>0</v>
      </c>
      <c r="S6682" s="3">
        <v>0</v>
      </c>
      <c r="T6682" s="3">
        <v>0</v>
      </c>
      <c r="U6682" s="3">
        <v>0</v>
      </c>
      <c r="V6682" s="3">
        <v>0</v>
      </c>
      <c r="W6682" s="3">
        <v>0</v>
      </c>
      <c r="X6682" s="3">
        <v>0</v>
      </c>
      <c r="Y6682" s="3">
        <v>2</v>
      </c>
      <c r="Z6682" s="3">
        <v>4</v>
      </c>
      <c r="AA6682" s="3" t="s">
        <v>919</v>
      </c>
    </row>
    <row r="6683" spans="1:27" ht="13" x14ac:dyDescent="0.15">
      <c r="A6683" s="3" t="s">
        <v>132</v>
      </c>
      <c r="B6683" s="3" t="s">
        <v>7215</v>
      </c>
      <c r="C6683" s="3">
        <v>6</v>
      </c>
      <c r="D6683" s="9">
        <v>30103360</v>
      </c>
      <c r="E6683" s="9">
        <v>30135583</v>
      </c>
      <c r="F6683" s="10">
        <v>7.5447400000000002E-6</v>
      </c>
      <c r="G6683" s="3" t="s">
        <v>6898</v>
      </c>
      <c r="H6683" s="11">
        <v>-4.1597822198344296</v>
      </c>
      <c r="K6683">
        <v>0</v>
      </c>
      <c r="L6683">
        <v>0</v>
      </c>
      <c r="M6683" s="3">
        <v>0</v>
      </c>
      <c r="N6683" s="3">
        <v>0</v>
      </c>
      <c r="O6683" s="3">
        <v>0</v>
      </c>
      <c r="P6683" s="3">
        <v>2</v>
      </c>
      <c r="Q6683" s="3">
        <v>0</v>
      </c>
      <c r="R6683" s="3">
        <v>0</v>
      </c>
      <c r="S6683" s="3">
        <v>0</v>
      </c>
      <c r="T6683" s="3">
        <v>0</v>
      </c>
      <c r="U6683" s="3">
        <v>0</v>
      </c>
      <c r="V6683" s="3">
        <v>0</v>
      </c>
      <c r="W6683" s="3">
        <v>0</v>
      </c>
      <c r="X6683" s="3">
        <v>2</v>
      </c>
      <c r="Y6683" s="3">
        <v>0</v>
      </c>
      <c r="Z6683" s="3">
        <v>4</v>
      </c>
      <c r="AA6683" s="3" t="s">
        <v>919</v>
      </c>
    </row>
    <row r="6684" spans="1:27" ht="13" x14ac:dyDescent="0.15">
      <c r="A6684" s="3" t="s">
        <v>132</v>
      </c>
      <c r="B6684" s="3" t="s">
        <v>7216</v>
      </c>
      <c r="C6684" s="3">
        <v>6</v>
      </c>
      <c r="D6684" s="9">
        <v>30112795</v>
      </c>
      <c r="E6684" s="9">
        <v>30145018</v>
      </c>
      <c r="F6684" s="10">
        <v>4.1524700000000001E-6</v>
      </c>
      <c r="G6684" s="3" t="s">
        <v>6898</v>
      </c>
      <c r="H6684" s="11">
        <v>-4.4191199944165902</v>
      </c>
      <c r="K6684">
        <v>0</v>
      </c>
      <c r="L6684">
        <v>0</v>
      </c>
      <c r="M6684" s="3">
        <v>0</v>
      </c>
      <c r="N6684" s="3">
        <v>0</v>
      </c>
      <c r="O6684" s="3">
        <v>0</v>
      </c>
      <c r="P6684" s="3">
        <v>2</v>
      </c>
      <c r="Q6684" s="3">
        <v>0</v>
      </c>
      <c r="R6684" s="3">
        <v>0</v>
      </c>
      <c r="S6684" s="3">
        <v>0</v>
      </c>
      <c r="T6684" s="3">
        <v>0</v>
      </c>
      <c r="U6684" s="3">
        <v>0</v>
      </c>
      <c r="V6684" s="3">
        <v>0</v>
      </c>
      <c r="W6684" s="3">
        <v>0</v>
      </c>
      <c r="X6684" s="3">
        <v>1</v>
      </c>
      <c r="Y6684" s="3">
        <v>1</v>
      </c>
      <c r="Z6684" s="3">
        <v>4</v>
      </c>
      <c r="AA6684" s="3" t="s">
        <v>919</v>
      </c>
    </row>
    <row r="6685" spans="1:27" ht="13" x14ac:dyDescent="0.15">
      <c r="A6685" s="3" t="s">
        <v>132</v>
      </c>
      <c r="B6685" s="3" t="s">
        <v>7217</v>
      </c>
      <c r="C6685" s="3">
        <v>6</v>
      </c>
      <c r="D6685" s="9">
        <v>30122657</v>
      </c>
      <c r="E6685" s="9">
        <v>30154880</v>
      </c>
      <c r="F6685" s="10">
        <v>2.0322100000000001E-6</v>
      </c>
      <c r="G6685" s="3" t="s">
        <v>6898</v>
      </c>
      <c r="H6685" s="11">
        <v>-4.7294579138519497</v>
      </c>
      <c r="K6685">
        <v>0</v>
      </c>
      <c r="L6685">
        <v>0</v>
      </c>
      <c r="M6685" s="3">
        <v>0</v>
      </c>
      <c r="N6685" s="3">
        <v>0</v>
      </c>
      <c r="O6685" s="3">
        <v>0</v>
      </c>
      <c r="P6685" s="3">
        <v>2</v>
      </c>
      <c r="Q6685" s="3">
        <v>0</v>
      </c>
      <c r="R6685" s="3">
        <v>0</v>
      </c>
      <c r="S6685" s="3">
        <v>0</v>
      </c>
      <c r="T6685" s="3">
        <v>0</v>
      </c>
      <c r="U6685" s="3">
        <v>1</v>
      </c>
      <c r="V6685" s="3">
        <v>2</v>
      </c>
      <c r="W6685" s="3">
        <v>0</v>
      </c>
      <c r="X6685" s="3">
        <v>0</v>
      </c>
      <c r="Y6685" s="3">
        <v>0</v>
      </c>
      <c r="Z6685" s="3">
        <v>5</v>
      </c>
      <c r="AA6685" s="3" t="s">
        <v>919</v>
      </c>
    </row>
    <row r="6686" spans="1:27" ht="13" x14ac:dyDescent="0.15">
      <c r="A6686" s="3" t="s">
        <v>132</v>
      </c>
      <c r="B6686" s="3" t="s">
        <v>7218</v>
      </c>
      <c r="C6686" s="3">
        <v>6</v>
      </c>
      <c r="D6686" s="9">
        <v>30125543</v>
      </c>
      <c r="E6686" s="9">
        <v>30157766</v>
      </c>
      <c r="F6686" s="10">
        <v>6.23038E-6</v>
      </c>
      <c r="G6686" s="3" t="s">
        <v>6898</v>
      </c>
      <c r="H6686" s="11">
        <v>-4.2429119622171996</v>
      </c>
      <c r="K6686">
        <v>0</v>
      </c>
      <c r="L6686">
        <v>0</v>
      </c>
      <c r="M6686" s="3">
        <v>0</v>
      </c>
      <c r="N6686" s="3">
        <v>0</v>
      </c>
      <c r="O6686" s="3">
        <v>0</v>
      </c>
      <c r="P6686" s="3">
        <v>2</v>
      </c>
      <c r="Q6686" s="3">
        <v>0</v>
      </c>
      <c r="R6686" s="3">
        <v>0</v>
      </c>
      <c r="S6686" s="3">
        <v>0</v>
      </c>
      <c r="T6686" s="3">
        <v>0</v>
      </c>
      <c r="U6686" s="3">
        <v>0</v>
      </c>
      <c r="V6686" s="3">
        <v>0</v>
      </c>
      <c r="W6686" s="3">
        <v>0</v>
      </c>
      <c r="X6686" s="3">
        <v>1</v>
      </c>
      <c r="Y6686" s="3">
        <v>2</v>
      </c>
      <c r="Z6686" s="3">
        <v>5</v>
      </c>
      <c r="AA6686" s="3" t="s">
        <v>919</v>
      </c>
    </row>
    <row r="6687" spans="1:27" ht="13" x14ac:dyDescent="0.15">
      <c r="A6687" s="3" t="s">
        <v>132</v>
      </c>
      <c r="B6687" s="3" t="s">
        <v>7219</v>
      </c>
      <c r="C6687" s="3">
        <v>6</v>
      </c>
      <c r="D6687" s="9">
        <v>30127805</v>
      </c>
      <c r="E6687" s="9">
        <v>30160028</v>
      </c>
      <c r="F6687" s="10">
        <v>5.3963499999999996E-6</v>
      </c>
      <c r="G6687" s="3" t="s">
        <v>6898</v>
      </c>
      <c r="H6687" s="11">
        <v>-4.3053263882715198</v>
      </c>
      <c r="K6687">
        <v>0</v>
      </c>
      <c r="L6687">
        <v>0</v>
      </c>
      <c r="M6687" s="3">
        <v>0</v>
      </c>
      <c r="N6687" s="3">
        <v>0</v>
      </c>
      <c r="O6687" s="3">
        <v>0</v>
      </c>
      <c r="P6687" s="3">
        <v>2</v>
      </c>
      <c r="Q6687" s="3">
        <v>0</v>
      </c>
      <c r="R6687" s="3">
        <v>0</v>
      </c>
      <c r="S6687" s="3">
        <v>0</v>
      </c>
      <c r="T6687" s="3">
        <v>0</v>
      </c>
      <c r="U6687" s="3">
        <v>0</v>
      </c>
      <c r="V6687" s="3">
        <v>0</v>
      </c>
      <c r="W6687" s="3">
        <v>0</v>
      </c>
      <c r="X6687" s="3">
        <v>0</v>
      </c>
      <c r="Y6687" s="3">
        <v>1</v>
      </c>
      <c r="Z6687" s="3">
        <v>3</v>
      </c>
      <c r="AA6687" s="3" t="s">
        <v>896</v>
      </c>
    </row>
    <row r="6688" spans="1:27" ht="13" x14ac:dyDescent="0.15">
      <c r="A6688" s="3" t="s">
        <v>132</v>
      </c>
      <c r="B6688" s="3" t="s">
        <v>7220</v>
      </c>
      <c r="C6688" s="3">
        <v>6</v>
      </c>
      <c r="D6688" s="9">
        <v>30128949</v>
      </c>
      <c r="E6688" s="9">
        <v>30161172</v>
      </c>
      <c r="F6688" s="10">
        <v>5.79026E-6</v>
      </c>
      <c r="G6688" s="3" t="s">
        <v>6898</v>
      </c>
      <c r="H6688" s="11">
        <v>-4.2747284326535802</v>
      </c>
      <c r="K6688">
        <v>0</v>
      </c>
      <c r="L6688">
        <v>0</v>
      </c>
      <c r="M6688" s="3">
        <v>0</v>
      </c>
      <c r="N6688" s="3">
        <v>0</v>
      </c>
      <c r="O6688" s="3">
        <v>0</v>
      </c>
      <c r="P6688" s="3">
        <v>2</v>
      </c>
      <c r="Q6688" s="3">
        <v>0</v>
      </c>
      <c r="R6688" s="3">
        <v>0</v>
      </c>
      <c r="S6688" s="3">
        <v>0</v>
      </c>
      <c r="T6688" s="3">
        <v>0</v>
      </c>
      <c r="U6688" s="3">
        <v>0</v>
      </c>
      <c r="V6688" s="3">
        <v>0</v>
      </c>
      <c r="W6688" s="3">
        <v>0</v>
      </c>
      <c r="X6688" s="3">
        <v>0</v>
      </c>
      <c r="Y6688" s="3">
        <v>1</v>
      </c>
      <c r="Z6688" s="3">
        <v>3</v>
      </c>
      <c r="AA6688" s="3" t="s">
        <v>896</v>
      </c>
    </row>
    <row r="6689" spans="1:27" ht="13" x14ac:dyDescent="0.15">
      <c r="A6689" s="3" t="s">
        <v>132</v>
      </c>
      <c r="B6689" s="3" t="s">
        <v>7221</v>
      </c>
      <c r="C6689" s="3">
        <v>6</v>
      </c>
      <c r="D6689" s="9">
        <v>30137209</v>
      </c>
      <c r="E6689" s="9">
        <v>30169432</v>
      </c>
      <c r="F6689" s="10">
        <v>3.6848299999999998E-6</v>
      </c>
      <c r="G6689" s="3" t="s">
        <v>6898</v>
      </c>
      <c r="H6689" s="11">
        <v>-4.4710090415026702</v>
      </c>
      <c r="K6689">
        <v>0</v>
      </c>
      <c r="L6689">
        <v>0</v>
      </c>
      <c r="M6689" s="3">
        <v>0</v>
      </c>
      <c r="N6689" s="3">
        <v>0</v>
      </c>
      <c r="O6689" s="3">
        <v>0</v>
      </c>
      <c r="P6689" s="3">
        <v>2</v>
      </c>
      <c r="Q6689" s="3">
        <v>0</v>
      </c>
      <c r="R6689" s="3">
        <v>1</v>
      </c>
      <c r="S6689" s="3">
        <v>0</v>
      </c>
      <c r="T6689" s="3">
        <v>0</v>
      </c>
      <c r="U6689" s="3">
        <v>0</v>
      </c>
      <c r="V6689" s="3">
        <v>0</v>
      </c>
      <c r="W6689" s="3">
        <v>0</v>
      </c>
      <c r="X6689" s="3">
        <v>2</v>
      </c>
      <c r="Y6689" s="3">
        <v>2</v>
      </c>
      <c r="Z6689" s="3">
        <v>7</v>
      </c>
      <c r="AA6689" s="3" t="s">
        <v>928</v>
      </c>
    </row>
    <row r="6690" spans="1:27" ht="13" x14ac:dyDescent="0.15">
      <c r="A6690" s="3" t="s">
        <v>132</v>
      </c>
      <c r="B6690" s="3" t="s">
        <v>7222</v>
      </c>
      <c r="C6690" s="3">
        <v>6</v>
      </c>
      <c r="D6690" s="9">
        <v>30137387</v>
      </c>
      <c r="E6690" s="9">
        <v>30169610</v>
      </c>
      <c r="F6690" s="10">
        <v>7.7911899999999998E-7</v>
      </c>
      <c r="G6690" s="3" t="s">
        <v>6898</v>
      </c>
      <c r="H6690" s="11">
        <v>-5.1458227025320404</v>
      </c>
      <c r="K6690">
        <v>0</v>
      </c>
      <c r="L6690">
        <v>0</v>
      </c>
      <c r="M6690" s="3">
        <v>0</v>
      </c>
      <c r="N6690" s="3">
        <v>0</v>
      </c>
      <c r="O6690" s="3">
        <v>0</v>
      </c>
      <c r="P6690" s="3">
        <v>2</v>
      </c>
      <c r="Q6690" s="3">
        <v>0</v>
      </c>
      <c r="R6690" s="3">
        <v>0</v>
      </c>
      <c r="S6690" s="3">
        <v>0</v>
      </c>
      <c r="T6690" s="3">
        <v>0</v>
      </c>
      <c r="U6690" s="3">
        <v>0</v>
      </c>
      <c r="V6690" s="3">
        <v>0</v>
      </c>
      <c r="W6690" s="3">
        <v>0</v>
      </c>
      <c r="X6690" s="3">
        <v>2</v>
      </c>
      <c r="Y6690" s="3">
        <v>2</v>
      </c>
      <c r="Z6690" s="3">
        <v>6</v>
      </c>
      <c r="AA6690" s="3" t="s">
        <v>928</v>
      </c>
    </row>
    <row r="6691" spans="1:27" ht="13" x14ac:dyDescent="0.15">
      <c r="A6691" s="3" t="s">
        <v>132</v>
      </c>
      <c r="B6691" s="3" t="s">
        <v>7223</v>
      </c>
      <c r="C6691" s="3">
        <v>6</v>
      </c>
      <c r="D6691" s="9">
        <v>30147230</v>
      </c>
      <c r="E6691" s="9">
        <v>30179453</v>
      </c>
      <c r="F6691" s="10">
        <v>5.9224299999999998E-6</v>
      </c>
      <c r="G6691" s="3" t="s">
        <v>6898</v>
      </c>
      <c r="H6691" s="11">
        <v>-4.2649265616472798</v>
      </c>
      <c r="K6691">
        <v>0</v>
      </c>
      <c r="L6691">
        <v>0</v>
      </c>
      <c r="M6691" s="3">
        <v>0</v>
      </c>
      <c r="N6691" s="3">
        <v>0</v>
      </c>
      <c r="O6691" s="3">
        <v>0</v>
      </c>
      <c r="P6691" s="3">
        <v>2</v>
      </c>
      <c r="Q6691" s="3">
        <v>0</v>
      </c>
      <c r="R6691" s="3">
        <v>0</v>
      </c>
      <c r="S6691" s="3">
        <v>0</v>
      </c>
      <c r="T6691" s="3">
        <v>0</v>
      </c>
      <c r="U6691" s="3">
        <v>0</v>
      </c>
      <c r="V6691" s="3">
        <v>0</v>
      </c>
      <c r="W6691" s="3">
        <v>0</v>
      </c>
      <c r="X6691" s="3">
        <v>0</v>
      </c>
      <c r="Y6691" s="3">
        <v>1</v>
      </c>
      <c r="Z6691" s="3">
        <v>3</v>
      </c>
      <c r="AA6691" s="3" t="s">
        <v>896</v>
      </c>
    </row>
    <row r="6692" spans="1:27" ht="13" x14ac:dyDescent="0.15">
      <c r="A6692" s="3" t="s">
        <v>132</v>
      </c>
      <c r="B6692" s="3" t="s">
        <v>7224</v>
      </c>
      <c r="C6692" s="3">
        <v>6</v>
      </c>
      <c r="D6692" s="9">
        <v>30152467</v>
      </c>
      <c r="E6692" s="9">
        <v>30184690</v>
      </c>
      <c r="F6692" s="10">
        <v>1.9560099999999998E-6</v>
      </c>
      <c r="G6692" s="3" t="s">
        <v>6898</v>
      </c>
      <c r="H6692" s="11">
        <v>-4.7460554271752704</v>
      </c>
      <c r="K6692">
        <v>0</v>
      </c>
      <c r="L6692">
        <v>0</v>
      </c>
      <c r="M6692" s="3">
        <v>0</v>
      </c>
      <c r="N6692" s="3">
        <v>0</v>
      </c>
      <c r="O6692" s="3">
        <v>0</v>
      </c>
      <c r="P6692" s="3">
        <v>2</v>
      </c>
      <c r="Q6692" s="3">
        <v>0</v>
      </c>
      <c r="R6692" s="3">
        <v>0</v>
      </c>
      <c r="S6692" s="3">
        <v>0</v>
      </c>
      <c r="T6692" s="3">
        <v>0</v>
      </c>
      <c r="U6692" s="3">
        <v>0</v>
      </c>
      <c r="V6692" s="3">
        <v>0</v>
      </c>
      <c r="W6692" s="3">
        <v>0</v>
      </c>
      <c r="X6692" s="3">
        <v>1</v>
      </c>
      <c r="Y6692" s="3">
        <v>2</v>
      </c>
      <c r="Z6692" s="3">
        <v>5</v>
      </c>
      <c r="AA6692" s="3" t="s">
        <v>919</v>
      </c>
    </row>
    <row r="6693" spans="1:27" ht="13" x14ac:dyDescent="0.15">
      <c r="A6693" s="3" t="s">
        <v>132</v>
      </c>
      <c r="B6693" s="3" t="s">
        <v>7225</v>
      </c>
      <c r="C6693" s="3">
        <v>6</v>
      </c>
      <c r="D6693" s="9">
        <v>30153363</v>
      </c>
      <c r="E6693" s="9">
        <v>30185586</v>
      </c>
      <c r="F6693" s="10">
        <v>3.9220400000000001E-6</v>
      </c>
      <c r="G6693" s="3" t="s">
        <v>6898</v>
      </c>
      <c r="H6693" s="11">
        <v>-4.4439144793149499</v>
      </c>
      <c r="K6693">
        <v>0</v>
      </c>
      <c r="L6693">
        <v>0</v>
      </c>
      <c r="M6693" s="3">
        <v>0</v>
      </c>
      <c r="N6693" s="3">
        <v>0</v>
      </c>
      <c r="O6693" s="3">
        <v>0</v>
      </c>
      <c r="P6693" s="3">
        <v>2</v>
      </c>
      <c r="Q6693" s="3">
        <v>0</v>
      </c>
      <c r="R6693" s="3">
        <v>2</v>
      </c>
      <c r="S6693" s="3">
        <v>0</v>
      </c>
      <c r="T6693" s="3">
        <v>0</v>
      </c>
      <c r="U6693" s="3">
        <v>0</v>
      </c>
      <c r="V6693" s="3">
        <v>0</v>
      </c>
      <c r="W6693" s="3">
        <v>0</v>
      </c>
      <c r="X6693" s="3">
        <v>2</v>
      </c>
      <c r="Y6693" s="3">
        <v>2</v>
      </c>
      <c r="Z6693" s="3">
        <v>8</v>
      </c>
      <c r="AA6693" s="3" t="s">
        <v>928</v>
      </c>
    </row>
    <row r="6694" spans="1:27" ht="13" x14ac:dyDescent="0.15">
      <c r="A6694" s="3" t="s">
        <v>132</v>
      </c>
      <c r="B6694" s="3" t="s">
        <v>7226</v>
      </c>
      <c r="C6694" s="3">
        <v>6</v>
      </c>
      <c r="D6694" s="9">
        <v>30155149</v>
      </c>
      <c r="E6694" s="9">
        <v>30187372</v>
      </c>
      <c r="F6694" s="10">
        <v>1.9176800000000002E-6</v>
      </c>
      <c r="G6694" s="3" t="s">
        <v>6898</v>
      </c>
      <c r="H6694" s="11">
        <v>-4.7546503590417197</v>
      </c>
      <c r="K6694">
        <v>0</v>
      </c>
      <c r="L6694">
        <v>0</v>
      </c>
      <c r="M6694" s="3">
        <v>0</v>
      </c>
      <c r="N6694" s="3">
        <v>0</v>
      </c>
      <c r="O6694" s="3">
        <v>0</v>
      </c>
      <c r="P6694" s="3">
        <v>2</v>
      </c>
      <c r="Q6694" s="3">
        <v>0</v>
      </c>
      <c r="R6694" s="3">
        <v>1</v>
      </c>
      <c r="S6694" s="3">
        <v>0</v>
      </c>
      <c r="T6694" s="3">
        <v>0</v>
      </c>
      <c r="U6694" s="3">
        <v>0</v>
      </c>
      <c r="V6694" s="3">
        <v>0</v>
      </c>
      <c r="W6694" s="3">
        <v>0</v>
      </c>
      <c r="X6694" s="3">
        <v>1</v>
      </c>
      <c r="Y6694" s="3">
        <v>2</v>
      </c>
      <c r="Z6694" s="3">
        <v>6</v>
      </c>
      <c r="AA6694" s="3" t="s">
        <v>928</v>
      </c>
    </row>
    <row r="6695" spans="1:27" ht="13" x14ac:dyDescent="0.15">
      <c r="A6695" s="3" t="s">
        <v>132</v>
      </c>
      <c r="B6695" s="3" t="s">
        <v>7227</v>
      </c>
      <c r="C6695" s="3">
        <v>6</v>
      </c>
      <c r="D6695" s="9">
        <v>30159297</v>
      </c>
      <c r="E6695" s="9">
        <v>30191520</v>
      </c>
      <c r="F6695" s="10">
        <v>3.9209E-6</v>
      </c>
      <c r="G6695" s="3" t="s">
        <v>6898</v>
      </c>
      <c r="H6695" s="11">
        <v>-4.4440407318969797</v>
      </c>
      <c r="K6695">
        <v>0</v>
      </c>
      <c r="L6695">
        <v>0</v>
      </c>
      <c r="M6695" s="3">
        <v>0</v>
      </c>
      <c r="N6695" s="3">
        <v>0</v>
      </c>
      <c r="O6695" s="3">
        <v>0</v>
      </c>
      <c r="P6695" s="3">
        <v>2</v>
      </c>
      <c r="Q6695" s="3">
        <v>0</v>
      </c>
      <c r="R6695" s="3">
        <v>1</v>
      </c>
      <c r="S6695" s="3">
        <v>0</v>
      </c>
      <c r="T6695" s="3">
        <v>0</v>
      </c>
      <c r="U6695" s="3">
        <v>0</v>
      </c>
      <c r="V6695" s="3">
        <v>0</v>
      </c>
      <c r="W6695" s="3">
        <v>0</v>
      </c>
      <c r="X6695" s="3">
        <v>1</v>
      </c>
      <c r="Y6695" s="3">
        <v>2</v>
      </c>
      <c r="Z6695" s="3">
        <v>6</v>
      </c>
      <c r="AA6695" s="3" t="s">
        <v>928</v>
      </c>
    </row>
    <row r="6696" spans="1:27" ht="13" x14ac:dyDescent="0.15">
      <c r="A6696" s="3" t="s">
        <v>132</v>
      </c>
      <c r="B6696" s="3" t="s">
        <v>7228</v>
      </c>
      <c r="C6696" s="3">
        <v>6</v>
      </c>
      <c r="D6696" s="9">
        <v>30161536</v>
      </c>
      <c r="E6696" s="9">
        <v>30193759</v>
      </c>
      <c r="F6696" s="10">
        <v>3.5374100000000001E-6</v>
      </c>
      <c r="G6696" s="3" t="s">
        <v>6898</v>
      </c>
      <c r="H6696" s="11">
        <v>-4.4887410987370604</v>
      </c>
      <c r="K6696">
        <v>0</v>
      </c>
      <c r="L6696">
        <v>0</v>
      </c>
      <c r="M6696" s="3">
        <v>0</v>
      </c>
      <c r="N6696" s="3">
        <v>0</v>
      </c>
      <c r="O6696" s="3">
        <v>0</v>
      </c>
      <c r="P6696" s="3">
        <v>2</v>
      </c>
      <c r="Q6696" s="3">
        <v>0</v>
      </c>
      <c r="R6696" s="3">
        <v>0</v>
      </c>
      <c r="S6696" s="3">
        <v>0</v>
      </c>
      <c r="T6696" s="3">
        <v>0</v>
      </c>
      <c r="U6696" s="3">
        <v>0</v>
      </c>
      <c r="V6696" s="3">
        <v>0</v>
      </c>
      <c r="W6696" s="3">
        <v>0</v>
      </c>
      <c r="X6696" s="3">
        <v>0</v>
      </c>
      <c r="Y6696" s="3">
        <v>2</v>
      </c>
      <c r="Z6696" s="3">
        <v>4</v>
      </c>
      <c r="AA6696" s="3" t="s">
        <v>919</v>
      </c>
    </row>
    <row r="6697" spans="1:27" ht="13" x14ac:dyDescent="0.15">
      <c r="A6697" s="3" t="s">
        <v>132</v>
      </c>
      <c r="B6697" s="3" t="s">
        <v>7229</v>
      </c>
      <c r="C6697" s="3">
        <v>6</v>
      </c>
      <c r="D6697" s="9">
        <v>30162505</v>
      </c>
      <c r="E6697" s="9">
        <v>30194728</v>
      </c>
      <c r="F6697" s="10">
        <v>6.4445599999999998E-6</v>
      </c>
      <c r="G6697" s="3" t="s">
        <v>6898</v>
      </c>
      <c r="H6697" s="11">
        <v>-4.2282332265374896</v>
      </c>
      <c r="K6697">
        <v>0</v>
      </c>
      <c r="L6697">
        <v>0</v>
      </c>
      <c r="M6697" s="3">
        <v>0</v>
      </c>
      <c r="N6697" s="3">
        <v>0</v>
      </c>
      <c r="O6697" s="3">
        <v>0</v>
      </c>
      <c r="P6697" s="3">
        <v>2</v>
      </c>
      <c r="Q6697" s="3">
        <v>0</v>
      </c>
      <c r="R6697" s="3">
        <v>0</v>
      </c>
      <c r="S6697" s="3">
        <v>0</v>
      </c>
      <c r="T6697" s="3">
        <v>0</v>
      </c>
      <c r="U6697" s="3">
        <v>0</v>
      </c>
      <c r="V6697" s="3">
        <v>0</v>
      </c>
      <c r="W6697" s="3">
        <v>0</v>
      </c>
      <c r="X6697" s="3">
        <v>2</v>
      </c>
      <c r="Y6697" s="3">
        <v>2</v>
      </c>
      <c r="Z6697" s="3">
        <v>6</v>
      </c>
      <c r="AA6697" s="3" t="s">
        <v>928</v>
      </c>
    </row>
    <row r="6698" spans="1:27" ht="13" x14ac:dyDescent="0.15">
      <c r="A6698" s="3" t="s">
        <v>132</v>
      </c>
      <c r="B6698" s="3" t="s">
        <v>7230</v>
      </c>
      <c r="C6698" s="3">
        <v>6</v>
      </c>
      <c r="D6698" s="9">
        <v>30165662</v>
      </c>
      <c r="E6698" s="9">
        <v>30197885</v>
      </c>
      <c r="F6698" s="10">
        <v>4.7378499999999999E-6</v>
      </c>
      <c r="G6698" s="3" t="s">
        <v>6898</v>
      </c>
      <c r="H6698" s="11">
        <v>-4.3618451910691798</v>
      </c>
      <c r="K6698">
        <v>0</v>
      </c>
      <c r="L6698">
        <v>0</v>
      </c>
      <c r="M6698" s="3">
        <v>0</v>
      </c>
      <c r="N6698" s="3">
        <v>0</v>
      </c>
      <c r="O6698" s="3">
        <v>0</v>
      </c>
      <c r="P6698" s="3">
        <v>2</v>
      </c>
      <c r="Q6698" s="3">
        <v>0</v>
      </c>
      <c r="R6698" s="3">
        <v>0</v>
      </c>
      <c r="S6698" s="3">
        <v>0</v>
      </c>
      <c r="T6698" s="3">
        <v>0</v>
      </c>
      <c r="U6698" s="3">
        <v>0</v>
      </c>
      <c r="V6698" s="3">
        <v>0</v>
      </c>
      <c r="W6698" s="3">
        <v>0</v>
      </c>
      <c r="X6698" s="3">
        <v>2</v>
      </c>
      <c r="Y6698" s="3">
        <v>2</v>
      </c>
      <c r="Z6698" s="3">
        <v>6</v>
      </c>
      <c r="AA6698" s="3" t="s">
        <v>928</v>
      </c>
    </row>
    <row r="6699" spans="1:27" ht="13" x14ac:dyDescent="0.15">
      <c r="A6699" s="3" t="s">
        <v>132</v>
      </c>
      <c r="B6699" s="3" t="s">
        <v>7231</v>
      </c>
      <c r="C6699" s="3">
        <v>6</v>
      </c>
      <c r="D6699" s="9">
        <v>30166886</v>
      </c>
      <c r="E6699" s="9">
        <v>30199109</v>
      </c>
      <c r="F6699" s="10">
        <v>5.0656000000000003E-6</v>
      </c>
      <c r="G6699" s="3" t="s">
        <v>6898</v>
      </c>
      <c r="H6699" s="11">
        <v>-4.3327956047583598</v>
      </c>
      <c r="K6699">
        <v>0</v>
      </c>
      <c r="L6699">
        <v>0</v>
      </c>
      <c r="M6699" s="3">
        <v>0</v>
      </c>
      <c r="N6699" s="3">
        <v>0</v>
      </c>
      <c r="O6699" s="3">
        <v>0</v>
      </c>
      <c r="P6699" s="3">
        <v>2</v>
      </c>
      <c r="Q6699" s="3">
        <v>0</v>
      </c>
      <c r="R6699" s="3">
        <v>0</v>
      </c>
      <c r="S6699" s="3">
        <v>0</v>
      </c>
      <c r="T6699" s="3">
        <v>0</v>
      </c>
      <c r="U6699" s="3">
        <v>0</v>
      </c>
      <c r="V6699" s="3">
        <v>0</v>
      </c>
      <c r="W6699" s="3">
        <v>0</v>
      </c>
      <c r="X6699" s="3">
        <v>1</v>
      </c>
      <c r="Y6699" s="3">
        <v>2</v>
      </c>
      <c r="Z6699" s="3">
        <v>5</v>
      </c>
      <c r="AA6699" s="3" t="s">
        <v>919</v>
      </c>
    </row>
    <row r="6700" spans="1:27" ht="13" x14ac:dyDescent="0.15">
      <c r="A6700" s="3" t="s">
        <v>132</v>
      </c>
      <c r="B6700" s="3" t="s">
        <v>7232</v>
      </c>
      <c r="C6700" s="3">
        <v>6</v>
      </c>
      <c r="D6700" s="9">
        <v>30168319</v>
      </c>
      <c r="E6700" s="9">
        <v>30200542</v>
      </c>
      <c r="F6700" s="10">
        <v>7.7772500000000008E-6</v>
      </c>
      <c r="G6700" s="3" t="s">
        <v>6898</v>
      </c>
      <c r="H6700" s="11">
        <v>-4.1466004383483099</v>
      </c>
      <c r="K6700">
        <v>0</v>
      </c>
      <c r="L6700">
        <v>0</v>
      </c>
      <c r="M6700" s="3">
        <v>0</v>
      </c>
      <c r="N6700" s="3">
        <v>0</v>
      </c>
      <c r="O6700" s="3">
        <v>0</v>
      </c>
      <c r="P6700" s="3">
        <v>2</v>
      </c>
      <c r="Q6700" s="3">
        <v>0</v>
      </c>
      <c r="R6700" s="3">
        <v>0</v>
      </c>
      <c r="S6700" s="3">
        <v>0</v>
      </c>
      <c r="T6700" s="3">
        <v>0</v>
      </c>
      <c r="U6700" s="3">
        <v>0</v>
      </c>
      <c r="V6700" s="3">
        <v>0</v>
      </c>
      <c r="W6700" s="3">
        <v>0</v>
      </c>
      <c r="X6700" s="3">
        <v>0</v>
      </c>
      <c r="Y6700" s="3">
        <v>2</v>
      </c>
      <c r="Z6700" s="3">
        <v>4</v>
      </c>
      <c r="AA6700" s="3" t="s">
        <v>919</v>
      </c>
    </row>
    <row r="6701" spans="1:27" ht="13" x14ac:dyDescent="0.15">
      <c r="A6701" s="3" t="s">
        <v>132</v>
      </c>
      <c r="B6701" s="3" t="s">
        <v>7233</v>
      </c>
      <c r="C6701" s="3">
        <v>6</v>
      </c>
      <c r="D6701" s="9">
        <v>30169092</v>
      </c>
      <c r="E6701" s="9">
        <v>30201315</v>
      </c>
      <c r="F6701" s="10">
        <v>7.4146500000000002E-6</v>
      </c>
      <c r="G6701" s="3" t="s">
        <v>6898</v>
      </c>
      <c r="H6701" s="11">
        <v>-4.1673358424624203</v>
      </c>
      <c r="K6701">
        <v>0</v>
      </c>
      <c r="L6701">
        <v>0</v>
      </c>
      <c r="M6701" s="3">
        <v>0</v>
      </c>
      <c r="N6701" s="3">
        <v>0</v>
      </c>
      <c r="O6701" s="3">
        <v>0</v>
      </c>
      <c r="P6701" s="3">
        <v>2</v>
      </c>
      <c r="Q6701" s="3">
        <v>0</v>
      </c>
      <c r="R6701" s="3">
        <v>0</v>
      </c>
      <c r="S6701" s="3">
        <v>0</v>
      </c>
      <c r="T6701" s="3">
        <v>0</v>
      </c>
      <c r="U6701" s="3">
        <v>0</v>
      </c>
      <c r="V6701" s="3">
        <v>0</v>
      </c>
      <c r="W6701" s="3">
        <v>0</v>
      </c>
      <c r="X6701" s="3">
        <v>0</v>
      </c>
      <c r="Y6701" s="3">
        <v>2</v>
      </c>
      <c r="Z6701" s="3">
        <v>4</v>
      </c>
      <c r="AA6701" s="3" t="s">
        <v>919</v>
      </c>
    </row>
    <row r="6702" spans="1:27" ht="13" x14ac:dyDescent="0.15">
      <c r="A6702" s="3" t="s">
        <v>132</v>
      </c>
      <c r="B6702" s="3" t="s">
        <v>7234</v>
      </c>
      <c r="C6702" s="3">
        <v>6</v>
      </c>
      <c r="D6702" s="9">
        <v>30170287</v>
      </c>
      <c r="E6702" s="9">
        <v>30202510</v>
      </c>
      <c r="F6702" s="10">
        <v>1.02883E-6</v>
      </c>
      <c r="G6702" s="3" t="s">
        <v>6898</v>
      </c>
      <c r="H6702" s="11">
        <v>-5.0250828784369697</v>
      </c>
      <c r="K6702">
        <v>0</v>
      </c>
      <c r="L6702">
        <v>0</v>
      </c>
      <c r="M6702" s="3">
        <v>0</v>
      </c>
      <c r="N6702" s="3">
        <v>0</v>
      </c>
      <c r="O6702" s="3">
        <v>0</v>
      </c>
      <c r="P6702" s="3">
        <v>2</v>
      </c>
      <c r="Q6702" s="3">
        <v>0</v>
      </c>
      <c r="R6702" s="3">
        <v>1</v>
      </c>
      <c r="S6702" s="3">
        <v>0</v>
      </c>
      <c r="T6702" s="3">
        <v>0</v>
      </c>
      <c r="U6702" s="3">
        <v>0</v>
      </c>
      <c r="V6702" s="3">
        <v>0</v>
      </c>
      <c r="W6702" s="3">
        <v>0</v>
      </c>
      <c r="X6702" s="3">
        <v>1</v>
      </c>
      <c r="Y6702" s="3">
        <v>2</v>
      </c>
      <c r="Z6702" s="3">
        <v>6</v>
      </c>
      <c r="AA6702" s="3" t="s">
        <v>928</v>
      </c>
    </row>
    <row r="6703" spans="1:27" ht="13" x14ac:dyDescent="0.15">
      <c r="A6703" s="3" t="s">
        <v>132</v>
      </c>
      <c r="B6703" s="3" t="s">
        <v>7235</v>
      </c>
      <c r="C6703" s="3">
        <v>6</v>
      </c>
      <c r="D6703" s="9">
        <v>30171284</v>
      </c>
      <c r="E6703" s="9">
        <v>30203507</v>
      </c>
      <c r="F6703" s="10">
        <v>5.1529999999999996E-6</v>
      </c>
      <c r="G6703" s="3" t="s">
        <v>6898</v>
      </c>
      <c r="H6703" s="11">
        <v>-4.3253663554795398</v>
      </c>
      <c r="K6703">
        <v>0</v>
      </c>
      <c r="L6703">
        <v>0</v>
      </c>
      <c r="M6703" s="3">
        <v>0</v>
      </c>
      <c r="N6703" s="3">
        <v>0</v>
      </c>
      <c r="O6703" s="3">
        <v>0</v>
      </c>
      <c r="P6703" s="3">
        <v>2</v>
      </c>
      <c r="Q6703" s="3">
        <v>0</v>
      </c>
      <c r="R6703" s="3">
        <v>0</v>
      </c>
      <c r="S6703" s="3">
        <v>0</v>
      </c>
      <c r="T6703" s="3">
        <v>0</v>
      </c>
      <c r="U6703" s="3">
        <v>0</v>
      </c>
      <c r="V6703" s="3">
        <v>0</v>
      </c>
      <c r="W6703" s="3">
        <v>0</v>
      </c>
      <c r="X6703" s="3">
        <v>1</v>
      </c>
      <c r="Y6703" s="3">
        <v>2</v>
      </c>
      <c r="Z6703" s="3">
        <v>5</v>
      </c>
      <c r="AA6703" s="3" t="s">
        <v>919</v>
      </c>
    </row>
    <row r="6704" spans="1:27" ht="13" x14ac:dyDescent="0.15">
      <c r="A6704" s="3" t="s">
        <v>132</v>
      </c>
      <c r="B6704" s="3" t="s">
        <v>7236</v>
      </c>
      <c r="C6704" s="3">
        <v>6</v>
      </c>
      <c r="D6704" s="9">
        <v>30173538</v>
      </c>
      <c r="E6704" s="9">
        <v>30205761</v>
      </c>
      <c r="F6704" s="10">
        <v>1.7946299999999999E-6</v>
      </c>
      <c r="G6704" s="3" t="s">
        <v>6898</v>
      </c>
      <c r="H6704" s="11">
        <v>-4.7834515745649098</v>
      </c>
      <c r="K6704">
        <v>0</v>
      </c>
      <c r="L6704">
        <v>0</v>
      </c>
      <c r="M6704" s="3">
        <v>0</v>
      </c>
      <c r="N6704" s="3">
        <v>0</v>
      </c>
      <c r="O6704" s="3">
        <v>0</v>
      </c>
      <c r="P6704" s="3">
        <v>2</v>
      </c>
      <c r="Q6704" s="3">
        <v>0</v>
      </c>
      <c r="R6704" s="3">
        <v>0</v>
      </c>
      <c r="S6704" s="3">
        <v>0</v>
      </c>
      <c r="T6704" s="3">
        <v>0</v>
      </c>
      <c r="U6704" s="3">
        <v>0</v>
      </c>
      <c r="V6704" s="3">
        <v>0</v>
      </c>
      <c r="W6704" s="3">
        <v>0</v>
      </c>
      <c r="X6704" s="3">
        <v>1</v>
      </c>
      <c r="Y6704" s="3">
        <v>2</v>
      </c>
      <c r="Z6704" s="3">
        <v>5</v>
      </c>
      <c r="AA6704" s="3" t="s">
        <v>919</v>
      </c>
    </row>
    <row r="6705" spans="1:27" ht="13" x14ac:dyDescent="0.15">
      <c r="A6705" s="3" t="s">
        <v>132</v>
      </c>
      <c r="B6705" s="3" t="s">
        <v>7237</v>
      </c>
      <c r="C6705" s="3">
        <v>6</v>
      </c>
      <c r="D6705" s="9">
        <v>30177939</v>
      </c>
      <c r="E6705" s="9">
        <v>30210162</v>
      </c>
      <c r="F6705" s="10">
        <v>7.1128900000000003E-6</v>
      </c>
      <c r="G6705" s="3" t="s">
        <v>6898</v>
      </c>
      <c r="H6705" s="11">
        <v>-4.1853804055034702</v>
      </c>
      <c r="K6705">
        <v>0</v>
      </c>
      <c r="L6705">
        <v>0</v>
      </c>
      <c r="M6705" s="3">
        <v>0</v>
      </c>
      <c r="N6705" s="3">
        <v>0</v>
      </c>
      <c r="O6705" s="3">
        <v>0</v>
      </c>
      <c r="P6705" s="3">
        <v>2</v>
      </c>
      <c r="Q6705" s="3">
        <v>0</v>
      </c>
      <c r="R6705" s="3">
        <v>1</v>
      </c>
      <c r="S6705" s="3">
        <v>0</v>
      </c>
      <c r="T6705" s="3">
        <v>0</v>
      </c>
      <c r="U6705" s="3">
        <v>0</v>
      </c>
      <c r="V6705" s="3">
        <v>0</v>
      </c>
      <c r="W6705" s="3">
        <v>0</v>
      </c>
      <c r="X6705" s="3">
        <v>0</v>
      </c>
      <c r="Y6705" s="3">
        <v>2</v>
      </c>
      <c r="Z6705" s="3">
        <v>5</v>
      </c>
      <c r="AA6705" s="3" t="s">
        <v>919</v>
      </c>
    </row>
    <row r="6706" spans="1:27" ht="13" x14ac:dyDescent="0.15">
      <c r="A6706" s="3" t="s">
        <v>132</v>
      </c>
      <c r="B6706" s="3" t="s">
        <v>7238</v>
      </c>
      <c r="C6706" s="3">
        <v>6</v>
      </c>
      <c r="D6706" s="9">
        <v>30181883</v>
      </c>
      <c r="E6706" s="9">
        <v>30214106</v>
      </c>
      <c r="F6706" s="10">
        <v>6.06784E-6</v>
      </c>
      <c r="G6706" s="3" t="s">
        <v>6898</v>
      </c>
      <c r="H6706" s="11">
        <v>-4.2543923773805101</v>
      </c>
      <c r="K6706">
        <v>0</v>
      </c>
      <c r="L6706">
        <v>0</v>
      </c>
      <c r="M6706" s="3">
        <v>0</v>
      </c>
      <c r="N6706" s="3">
        <v>0</v>
      </c>
      <c r="O6706" s="3">
        <v>0</v>
      </c>
      <c r="P6706" s="3">
        <v>2</v>
      </c>
      <c r="Q6706" s="3">
        <v>0</v>
      </c>
      <c r="R6706" s="3">
        <v>2</v>
      </c>
      <c r="S6706" s="3">
        <v>0</v>
      </c>
      <c r="T6706" s="3">
        <v>0</v>
      </c>
      <c r="U6706" s="3">
        <v>0</v>
      </c>
      <c r="V6706" s="3">
        <v>2</v>
      </c>
      <c r="W6706" s="3">
        <v>0</v>
      </c>
      <c r="X6706" s="3">
        <v>0</v>
      </c>
      <c r="Y6706" s="3">
        <v>0</v>
      </c>
      <c r="Z6706" s="3">
        <v>6</v>
      </c>
      <c r="AA6706" s="3" t="s">
        <v>928</v>
      </c>
    </row>
    <row r="6707" spans="1:27" ht="13" x14ac:dyDescent="0.15">
      <c r="A6707" s="3" t="s">
        <v>132</v>
      </c>
      <c r="B6707" s="3" t="s">
        <v>7239</v>
      </c>
      <c r="C6707" s="3">
        <v>6</v>
      </c>
      <c r="D6707" s="9">
        <v>30195038</v>
      </c>
      <c r="E6707" s="9">
        <v>30227261</v>
      </c>
      <c r="F6707" s="10">
        <v>8.12828E-6</v>
      </c>
      <c r="G6707" s="3" t="s">
        <v>6898</v>
      </c>
      <c r="H6707" s="11">
        <v>-4.1274278423265098</v>
      </c>
      <c r="K6707">
        <v>0</v>
      </c>
      <c r="L6707">
        <v>0</v>
      </c>
      <c r="M6707" s="3">
        <v>0</v>
      </c>
      <c r="N6707" s="3">
        <v>0</v>
      </c>
      <c r="O6707" s="3">
        <v>0</v>
      </c>
      <c r="P6707" s="3">
        <v>2</v>
      </c>
      <c r="Q6707" s="3">
        <v>0</v>
      </c>
      <c r="R6707" s="3">
        <v>0</v>
      </c>
      <c r="S6707" s="3">
        <v>0</v>
      </c>
      <c r="T6707" s="3">
        <v>0</v>
      </c>
      <c r="U6707" s="3">
        <v>0</v>
      </c>
      <c r="V6707" s="3">
        <v>0</v>
      </c>
      <c r="W6707" s="3">
        <v>0</v>
      </c>
      <c r="X6707" s="3">
        <v>0</v>
      </c>
      <c r="Y6707" s="3">
        <v>1</v>
      </c>
      <c r="Z6707" s="3">
        <v>3</v>
      </c>
      <c r="AA6707" s="3" t="s">
        <v>896</v>
      </c>
    </row>
    <row r="6708" spans="1:27" ht="13" x14ac:dyDescent="0.15">
      <c r="A6708" s="3" t="s">
        <v>132</v>
      </c>
      <c r="B6708" s="3" t="s">
        <v>7240</v>
      </c>
      <c r="C6708" s="3">
        <v>6</v>
      </c>
      <c r="D6708" s="9">
        <v>30197481</v>
      </c>
      <c r="E6708" s="9">
        <v>30229704</v>
      </c>
      <c r="F6708" s="10">
        <v>4.1863000000000001E-6</v>
      </c>
      <c r="G6708" s="3" t="s">
        <v>6898</v>
      </c>
      <c r="H6708" s="11">
        <v>-4.4155961502695096</v>
      </c>
      <c r="K6708">
        <v>0</v>
      </c>
      <c r="L6708">
        <v>0</v>
      </c>
      <c r="M6708" s="3">
        <v>0</v>
      </c>
      <c r="N6708" s="3">
        <v>0</v>
      </c>
      <c r="O6708" s="3">
        <v>0</v>
      </c>
      <c r="P6708" s="3">
        <v>2</v>
      </c>
      <c r="Q6708" s="3">
        <v>0</v>
      </c>
      <c r="R6708" s="3">
        <v>0</v>
      </c>
      <c r="S6708" s="3">
        <v>0</v>
      </c>
      <c r="T6708" s="3">
        <v>0</v>
      </c>
      <c r="U6708" s="3">
        <v>0</v>
      </c>
      <c r="V6708" s="3">
        <v>0</v>
      </c>
      <c r="W6708" s="3">
        <v>0</v>
      </c>
      <c r="X6708" s="3">
        <v>0</v>
      </c>
      <c r="Y6708" s="3">
        <v>1</v>
      </c>
      <c r="Z6708" s="3">
        <v>3</v>
      </c>
      <c r="AA6708" s="3" t="s">
        <v>896</v>
      </c>
    </row>
    <row r="6709" spans="1:27" ht="13" x14ac:dyDescent="0.15">
      <c r="A6709" s="3" t="s">
        <v>132</v>
      </c>
      <c r="B6709" s="3" t="s">
        <v>7241</v>
      </c>
      <c r="C6709" s="3">
        <v>6</v>
      </c>
      <c r="D6709" s="9">
        <v>30202571</v>
      </c>
      <c r="E6709" s="9">
        <v>30234794</v>
      </c>
      <c r="F6709" s="10">
        <v>5.6308700000000002E-6</v>
      </c>
      <c r="G6709" s="3" t="s">
        <v>6898</v>
      </c>
      <c r="H6709" s="11">
        <v>-4.2868509970486199</v>
      </c>
      <c r="K6709">
        <v>0</v>
      </c>
      <c r="L6709">
        <v>0</v>
      </c>
      <c r="M6709" s="3">
        <v>0</v>
      </c>
      <c r="N6709" s="3">
        <v>0</v>
      </c>
      <c r="O6709" s="3">
        <v>0</v>
      </c>
      <c r="P6709" s="3">
        <v>2</v>
      </c>
      <c r="Q6709" s="3">
        <v>0</v>
      </c>
      <c r="R6709" s="3">
        <v>0</v>
      </c>
      <c r="S6709" s="3">
        <v>0</v>
      </c>
      <c r="T6709" s="3">
        <v>0</v>
      </c>
      <c r="U6709" s="3">
        <v>0</v>
      </c>
      <c r="V6709" s="3">
        <v>0</v>
      </c>
      <c r="W6709" s="3">
        <v>0</v>
      </c>
      <c r="X6709" s="3">
        <v>0</v>
      </c>
      <c r="Y6709" s="3">
        <v>2</v>
      </c>
      <c r="Z6709" s="3">
        <v>4</v>
      </c>
      <c r="AA6709" s="3" t="s">
        <v>919</v>
      </c>
    </row>
    <row r="6710" spans="1:27" ht="13" x14ac:dyDescent="0.15">
      <c r="A6710" s="3" t="s">
        <v>132</v>
      </c>
      <c r="B6710" s="3" t="s">
        <v>7242</v>
      </c>
      <c r="C6710" s="3">
        <v>6</v>
      </c>
      <c r="D6710" s="9">
        <v>30204008</v>
      </c>
      <c r="E6710" s="9">
        <v>30236231</v>
      </c>
      <c r="F6710" s="10">
        <v>6.5330799999999996E-6</v>
      </c>
      <c r="G6710" s="3" t="s">
        <v>6898</v>
      </c>
      <c r="H6710" s="11">
        <v>-4.2223085216204197</v>
      </c>
      <c r="K6710">
        <v>0</v>
      </c>
      <c r="L6710">
        <v>0</v>
      </c>
      <c r="M6710" s="3">
        <v>0</v>
      </c>
      <c r="N6710" s="3">
        <v>0</v>
      </c>
      <c r="O6710" s="3">
        <v>0</v>
      </c>
      <c r="P6710" s="3">
        <v>2</v>
      </c>
      <c r="Q6710" s="3">
        <v>0</v>
      </c>
      <c r="R6710" s="3">
        <v>2</v>
      </c>
      <c r="S6710" s="3">
        <v>0</v>
      </c>
      <c r="T6710" s="3">
        <v>0</v>
      </c>
      <c r="U6710" s="3">
        <v>0</v>
      </c>
      <c r="V6710" s="3">
        <v>0</v>
      </c>
      <c r="W6710" s="3">
        <v>0</v>
      </c>
      <c r="X6710" s="3">
        <v>0</v>
      </c>
      <c r="Y6710" s="3">
        <v>2</v>
      </c>
      <c r="Z6710" s="3">
        <v>6</v>
      </c>
      <c r="AA6710" s="3" t="s">
        <v>928</v>
      </c>
    </row>
    <row r="6711" spans="1:27" ht="13" x14ac:dyDescent="0.15">
      <c r="A6711" s="3" t="s">
        <v>132</v>
      </c>
      <c r="B6711" s="3" t="s">
        <v>7243</v>
      </c>
      <c r="C6711" s="3">
        <v>6</v>
      </c>
      <c r="D6711" s="9">
        <v>30204247</v>
      </c>
      <c r="E6711" s="9">
        <v>30236470</v>
      </c>
      <c r="F6711" s="10">
        <v>1.2161099999999999E-6</v>
      </c>
      <c r="G6711" s="3" t="s">
        <v>6898</v>
      </c>
      <c r="H6711" s="11">
        <v>-4.9524536382733304</v>
      </c>
      <c r="K6711">
        <v>0</v>
      </c>
      <c r="L6711">
        <v>0</v>
      </c>
      <c r="M6711" s="3">
        <v>0</v>
      </c>
      <c r="N6711" s="3">
        <v>0</v>
      </c>
      <c r="O6711" s="3">
        <v>0</v>
      </c>
      <c r="P6711" s="3">
        <v>2</v>
      </c>
      <c r="Q6711" s="3">
        <v>0</v>
      </c>
      <c r="R6711" s="3">
        <v>1</v>
      </c>
      <c r="S6711" s="3">
        <v>0</v>
      </c>
      <c r="T6711" s="3">
        <v>0</v>
      </c>
      <c r="U6711" s="3">
        <v>0</v>
      </c>
      <c r="V6711" s="3">
        <v>0</v>
      </c>
      <c r="W6711" s="3">
        <v>0</v>
      </c>
      <c r="X6711" s="3">
        <v>0</v>
      </c>
      <c r="Y6711" s="3">
        <v>2</v>
      </c>
      <c r="Z6711" s="3">
        <v>5</v>
      </c>
      <c r="AA6711" s="3" t="s">
        <v>919</v>
      </c>
    </row>
    <row r="6712" spans="1:27" ht="13" x14ac:dyDescent="0.15">
      <c r="A6712" s="3" t="s">
        <v>132</v>
      </c>
      <c r="B6712" s="3" t="s">
        <v>7244</v>
      </c>
      <c r="C6712" s="3">
        <v>6</v>
      </c>
      <c r="D6712" s="9">
        <v>30204399</v>
      </c>
      <c r="E6712" s="9">
        <v>30236622</v>
      </c>
      <c r="F6712" s="10">
        <v>6.3753300000000002E-6</v>
      </c>
      <c r="G6712" s="3" t="s">
        <v>6898</v>
      </c>
      <c r="H6712" s="11">
        <v>-4.2329238282903496</v>
      </c>
      <c r="K6712">
        <v>0</v>
      </c>
      <c r="L6712">
        <v>0</v>
      </c>
      <c r="M6712" s="3">
        <v>0</v>
      </c>
      <c r="N6712" s="3">
        <v>0</v>
      </c>
      <c r="O6712" s="3">
        <v>0</v>
      </c>
      <c r="P6712" s="3">
        <v>2</v>
      </c>
      <c r="Q6712" s="3">
        <v>0</v>
      </c>
      <c r="R6712" s="3">
        <v>0</v>
      </c>
      <c r="S6712" s="3">
        <v>0</v>
      </c>
      <c r="T6712" s="3">
        <v>0</v>
      </c>
      <c r="U6712" s="3">
        <v>0</v>
      </c>
      <c r="V6712" s="3">
        <v>0</v>
      </c>
      <c r="W6712" s="3">
        <v>0</v>
      </c>
      <c r="X6712" s="3">
        <v>0</v>
      </c>
      <c r="Y6712" s="3">
        <v>2</v>
      </c>
      <c r="Z6712" s="3">
        <v>4</v>
      </c>
      <c r="AA6712" s="3" t="s">
        <v>919</v>
      </c>
    </row>
    <row r="6713" spans="1:27" ht="13" x14ac:dyDescent="0.15">
      <c r="A6713" s="3" t="s">
        <v>132</v>
      </c>
      <c r="B6713" s="3" t="s">
        <v>7245</v>
      </c>
      <c r="C6713" s="3">
        <v>6</v>
      </c>
      <c r="D6713" s="9">
        <v>30205174</v>
      </c>
      <c r="E6713" s="9">
        <v>30237397</v>
      </c>
      <c r="F6713" s="10">
        <v>7.9529399999999997E-7</v>
      </c>
      <c r="G6713" s="3" t="s">
        <v>6898</v>
      </c>
      <c r="H6713" s="11">
        <v>-5.1368987919580302</v>
      </c>
      <c r="K6713">
        <v>0</v>
      </c>
      <c r="L6713">
        <v>0</v>
      </c>
      <c r="M6713" s="3">
        <v>0</v>
      </c>
      <c r="N6713" s="3">
        <v>0</v>
      </c>
      <c r="O6713" s="3">
        <v>0</v>
      </c>
      <c r="P6713" s="3">
        <v>2</v>
      </c>
      <c r="Q6713" s="3">
        <v>0</v>
      </c>
      <c r="R6713" s="3">
        <v>1</v>
      </c>
      <c r="S6713" s="3">
        <v>0</v>
      </c>
      <c r="T6713" s="3">
        <v>0</v>
      </c>
      <c r="U6713" s="3">
        <v>0</v>
      </c>
      <c r="V6713" s="3">
        <v>0</v>
      </c>
      <c r="W6713" s="3">
        <v>0</v>
      </c>
      <c r="X6713" s="3">
        <v>2</v>
      </c>
      <c r="Y6713" s="3">
        <v>2</v>
      </c>
      <c r="Z6713" s="3">
        <v>7</v>
      </c>
      <c r="AA6713" s="3" t="s">
        <v>928</v>
      </c>
    </row>
    <row r="6714" spans="1:27" ht="13" x14ac:dyDescent="0.15">
      <c r="A6714" s="3" t="s">
        <v>132</v>
      </c>
      <c r="B6714" s="3" t="s">
        <v>7246</v>
      </c>
      <c r="C6714" s="3">
        <v>6</v>
      </c>
      <c r="D6714" s="9">
        <v>30206014</v>
      </c>
      <c r="E6714" s="9">
        <v>30238237</v>
      </c>
      <c r="F6714" s="10">
        <v>1.5651700000000001E-6</v>
      </c>
      <c r="G6714" s="3" t="s">
        <v>6898</v>
      </c>
      <c r="H6714" s="11">
        <v>-4.8428649828618102</v>
      </c>
      <c r="K6714">
        <v>0</v>
      </c>
      <c r="L6714">
        <v>0</v>
      </c>
      <c r="M6714" s="3">
        <v>0</v>
      </c>
      <c r="N6714" s="3">
        <v>0</v>
      </c>
      <c r="O6714" s="3">
        <v>0</v>
      </c>
      <c r="P6714" s="3">
        <v>2</v>
      </c>
      <c r="Q6714" s="3">
        <v>0</v>
      </c>
      <c r="R6714" s="3">
        <v>1</v>
      </c>
      <c r="S6714" s="3">
        <v>0</v>
      </c>
      <c r="T6714" s="3">
        <v>0</v>
      </c>
      <c r="U6714" s="3">
        <v>0</v>
      </c>
      <c r="V6714" s="3">
        <v>0</v>
      </c>
      <c r="W6714" s="3">
        <v>0</v>
      </c>
      <c r="X6714" s="3">
        <v>0</v>
      </c>
      <c r="Y6714" s="3">
        <v>2</v>
      </c>
      <c r="Z6714" s="3">
        <v>5</v>
      </c>
      <c r="AA6714" s="3" t="s">
        <v>919</v>
      </c>
    </row>
    <row r="6715" spans="1:27" ht="13" x14ac:dyDescent="0.15">
      <c r="A6715" s="3" t="s">
        <v>132</v>
      </c>
      <c r="B6715" s="3" t="s">
        <v>7247</v>
      </c>
      <c r="C6715" s="3">
        <v>6</v>
      </c>
      <c r="D6715" s="9">
        <v>30209515</v>
      </c>
      <c r="E6715" s="9">
        <v>30241738</v>
      </c>
      <c r="F6715" s="10">
        <v>3.1311200000000001E-6</v>
      </c>
      <c r="G6715" s="3" t="s">
        <v>6898</v>
      </c>
      <c r="H6715" s="11">
        <v>-4.5417267856928696</v>
      </c>
      <c r="K6715">
        <v>0</v>
      </c>
      <c r="L6715">
        <v>0</v>
      </c>
      <c r="M6715" s="3">
        <v>0</v>
      </c>
      <c r="N6715" s="3">
        <v>0</v>
      </c>
      <c r="O6715" s="3">
        <v>0</v>
      </c>
      <c r="P6715" s="3">
        <v>2</v>
      </c>
      <c r="Q6715" s="3">
        <v>0</v>
      </c>
      <c r="R6715" s="3">
        <v>0</v>
      </c>
      <c r="S6715" s="3">
        <v>0</v>
      </c>
      <c r="T6715" s="3">
        <v>0</v>
      </c>
      <c r="U6715" s="3">
        <v>0</v>
      </c>
      <c r="V6715" s="3">
        <v>0</v>
      </c>
      <c r="W6715" s="3">
        <v>0</v>
      </c>
      <c r="X6715" s="3">
        <v>1</v>
      </c>
      <c r="Y6715" s="3">
        <v>2</v>
      </c>
      <c r="Z6715" s="3">
        <v>5</v>
      </c>
      <c r="AA6715" s="3" t="s">
        <v>919</v>
      </c>
    </row>
    <row r="6716" spans="1:27" ht="13" x14ac:dyDescent="0.15">
      <c r="A6716" s="3" t="s">
        <v>132</v>
      </c>
      <c r="B6716" s="3" t="s">
        <v>7248</v>
      </c>
      <c r="C6716" s="3">
        <v>6</v>
      </c>
      <c r="D6716" s="9">
        <v>30211185</v>
      </c>
      <c r="E6716" s="9">
        <v>30243408</v>
      </c>
      <c r="F6716" s="10">
        <v>4.6217199999999999E-6</v>
      </c>
      <c r="G6716" s="3" t="s">
        <v>6898</v>
      </c>
      <c r="H6716" s="11">
        <v>-4.3726228670827796</v>
      </c>
      <c r="K6716">
        <v>0</v>
      </c>
      <c r="L6716">
        <v>0</v>
      </c>
      <c r="M6716" s="3">
        <v>0</v>
      </c>
      <c r="N6716" s="3">
        <v>0</v>
      </c>
      <c r="O6716" s="3">
        <v>0</v>
      </c>
      <c r="P6716" s="3">
        <v>2</v>
      </c>
      <c r="Q6716" s="3">
        <v>0</v>
      </c>
      <c r="R6716" s="3">
        <v>0</v>
      </c>
      <c r="S6716" s="3">
        <v>0</v>
      </c>
      <c r="T6716" s="3">
        <v>0</v>
      </c>
      <c r="U6716" s="3">
        <v>0</v>
      </c>
      <c r="V6716" s="3">
        <v>0</v>
      </c>
      <c r="W6716" s="3">
        <v>0</v>
      </c>
      <c r="X6716" s="3">
        <v>0</v>
      </c>
      <c r="Y6716" s="3">
        <v>2</v>
      </c>
      <c r="Z6716" s="3">
        <v>4</v>
      </c>
      <c r="AA6716" s="3" t="s">
        <v>919</v>
      </c>
    </row>
    <row r="6717" spans="1:27" ht="13" x14ac:dyDescent="0.15">
      <c r="A6717" s="3" t="s">
        <v>132</v>
      </c>
      <c r="B6717" s="3" t="s">
        <v>7249</v>
      </c>
      <c r="C6717" s="3">
        <v>6</v>
      </c>
      <c r="D6717" s="9">
        <v>30229267</v>
      </c>
      <c r="E6717" s="9">
        <v>30261490</v>
      </c>
      <c r="F6717" s="10">
        <v>1.4980000000000001E-6</v>
      </c>
      <c r="G6717" s="3" t="s">
        <v>6898</v>
      </c>
      <c r="H6717" s="11">
        <v>-4.8619146845771697</v>
      </c>
      <c r="K6717">
        <v>0</v>
      </c>
      <c r="L6717">
        <v>0</v>
      </c>
      <c r="M6717" s="3">
        <v>0</v>
      </c>
      <c r="N6717" s="3">
        <v>0</v>
      </c>
      <c r="O6717" s="3">
        <v>0</v>
      </c>
      <c r="P6717" s="3">
        <v>2</v>
      </c>
      <c r="Q6717" s="3">
        <v>0</v>
      </c>
      <c r="R6717" s="3">
        <v>2</v>
      </c>
      <c r="S6717" s="3">
        <v>0</v>
      </c>
      <c r="T6717" s="3">
        <v>0</v>
      </c>
      <c r="U6717" s="3">
        <v>0</v>
      </c>
      <c r="V6717" s="3">
        <v>0</v>
      </c>
      <c r="W6717" s="3">
        <v>0</v>
      </c>
      <c r="X6717" s="3">
        <v>1</v>
      </c>
      <c r="Y6717" s="3">
        <v>1</v>
      </c>
      <c r="Z6717" s="3">
        <v>6</v>
      </c>
      <c r="AA6717" s="3" t="s">
        <v>928</v>
      </c>
    </row>
    <row r="6718" spans="1:27" ht="13" x14ac:dyDescent="0.15">
      <c r="A6718" s="3" t="s">
        <v>132</v>
      </c>
      <c r="B6718" s="3" t="s">
        <v>7250</v>
      </c>
      <c r="C6718" s="3">
        <v>6</v>
      </c>
      <c r="D6718" s="9">
        <v>30230768</v>
      </c>
      <c r="E6718" s="9">
        <v>30262991</v>
      </c>
      <c r="F6718" s="10">
        <v>3.8240500000000003E-6</v>
      </c>
      <c r="G6718" s="3" t="s">
        <v>6898</v>
      </c>
      <c r="H6718" s="11">
        <v>-4.4549029358370396</v>
      </c>
      <c r="K6718">
        <v>0</v>
      </c>
      <c r="L6718">
        <v>0</v>
      </c>
      <c r="M6718" s="3">
        <v>0</v>
      </c>
      <c r="N6718" s="3">
        <v>0</v>
      </c>
      <c r="O6718" s="3">
        <v>0</v>
      </c>
      <c r="P6718" s="3">
        <v>2</v>
      </c>
      <c r="Q6718" s="3">
        <v>0</v>
      </c>
      <c r="R6718" s="3">
        <v>1</v>
      </c>
      <c r="S6718" s="3">
        <v>0</v>
      </c>
      <c r="T6718" s="3">
        <v>0</v>
      </c>
      <c r="U6718" s="3">
        <v>0</v>
      </c>
      <c r="V6718" s="3">
        <v>0</v>
      </c>
      <c r="W6718" s="3">
        <v>0</v>
      </c>
      <c r="X6718" s="3">
        <v>1</v>
      </c>
      <c r="Y6718" s="3">
        <v>1</v>
      </c>
      <c r="Z6718" s="3">
        <v>5</v>
      </c>
      <c r="AA6718" s="3" t="s">
        <v>919</v>
      </c>
    </row>
    <row r="6719" spans="1:27" ht="13" x14ac:dyDescent="0.15">
      <c r="A6719" s="3" t="s">
        <v>132</v>
      </c>
      <c r="B6719" s="3" t="s">
        <v>7251</v>
      </c>
      <c r="C6719" s="3">
        <v>6</v>
      </c>
      <c r="D6719" s="9">
        <v>30248711</v>
      </c>
      <c r="E6719" s="9">
        <v>30280934</v>
      </c>
      <c r="F6719" s="10">
        <v>4.1415299999999996E-6</v>
      </c>
      <c r="G6719" s="3" t="s">
        <v>6898</v>
      </c>
      <c r="H6719" s="11">
        <v>-4.4202656863354299</v>
      </c>
      <c r="K6719">
        <v>0</v>
      </c>
      <c r="L6719">
        <v>0</v>
      </c>
      <c r="M6719" s="3">
        <v>0</v>
      </c>
      <c r="N6719" s="3">
        <v>0</v>
      </c>
      <c r="O6719" s="3">
        <v>0</v>
      </c>
      <c r="P6719" s="3">
        <v>2</v>
      </c>
      <c r="Q6719" s="3">
        <v>0</v>
      </c>
      <c r="R6719" s="3">
        <v>0</v>
      </c>
      <c r="S6719" s="3">
        <v>0</v>
      </c>
      <c r="T6719" s="3">
        <v>0</v>
      </c>
      <c r="U6719" s="3">
        <v>0</v>
      </c>
      <c r="V6719" s="3">
        <v>0</v>
      </c>
      <c r="W6719" s="3">
        <v>0</v>
      </c>
      <c r="X6719" s="3">
        <v>0</v>
      </c>
      <c r="Y6719" s="3">
        <v>1</v>
      </c>
      <c r="Z6719" s="3">
        <v>3</v>
      </c>
      <c r="AA6719" s="3" t="s">
        <v>896</v>
      </c>
    </row>
    <row r="6720" spans="1:27" ht="13" x14ac:dyDescent="0.15">
      <c r="A6720" s="3" t="s">
        <v>132</v>
      </c>
      <c r="B6720" s="3" t="s">
        <v>7252</v>
      </c>
      <c r="C6720" s="3">
        <v>6</v>
      </c>
      <c r="D6720" s="9">
        <v>30251391</v>
      </c>
      <c r="E6720" s="9">
        <v>30283614</v>
      </c>
      <c r="F6720" s="10">
        <v>4.0808699999999998E-6</v>
      </c>
      <c r="G6720" s="3" t="s">
        <v>6898</v>
      </c>
      <c r="H6720" s="11">
        <v>-4.4266737378112797</v>
      </c>
      <c r="K6720">
        <v>0</v>
      </c>
      <c r="L6720">
        <v>0</v>
      </c>
      <c r="M6720" s="3">
        <v>0</v>
      </c>
      <c r="N6720" s="3">
        <v>0</v>
      </c>
      <c r="O6720" s="3">
        <v>0</v>
      </c>
      <c r="P6720" s="3">
        <v>2</v>
      </c>
      <c r="Q6720" s="3">
        <v>0</v>
      </c>
      <c r="R6720" s="3">
        <v>0</v>
      </c>
      <c r="S6720" s="3">
        <v>0</v>
      </c>
      <c r="T6720" s="3">
        <v>0</v>
      </c>
      <c r="U6720" s="3">
        <v>0</v>
      </c>
      <c r="V6720" s="3">
        <v>0</v>
      </c>
      <c r="W6720" s="3">
        <v>0</v>
      </c>
      <c r="X6720" s="3">
        <v>0</v>
      </c>
      <c r="Y6720" s="3">
        <v>1</v>
      </c>
      <c r="Z6720" s="3">
        <v>3</v>
      </c>
      <c r="AA6720" s="3" t="s">
        <v>896</v>
      </c>
    </row>
    <row r="6721" spans="1:27" ht="13" x14ac:dyDescent="0.15">
      <c r="A6721" s="3" t="s">
        <v>132</v>
      </c>
      <c r="B6721" s="3" t="s">
        <v>7253</v>
      </c>
      <c r="C6721" s="3">
        <v>6</v>
      </c>
      <c r="D6721" s="9">
        <v>30259356</v>
      </c>
      <c r="E6721" s="9">
        <v>30291579</v>
      </c>
      <c r="F6721" s="10">
        <v>7.3607800000000002E-6</v>
      </c>
      <c r="G6721" s="3" t="s">
        <v>6898</v>
      </c>
      <c r="H6721" s="11">
        <v>-4.1705026602679203</v>
      </c>
      <c r="K6721">
        <v>0</v>
      </c>
      <c r="L6721">
        <v>0</v>
      </c>
      <c r="M6721" s="3">
        <v>0</v>
      </c>
      <c r="N6721" s="3">
        <v>0</v>
      </c>
      <c r="O6721" s="3">
        <v>0</v>
      </c>
      <c r="P6721" s="3">
        <v>2</v>
      </c>
      <c r="Q6721" s="3">
        <v>0</v>
      </c>
      <c r="R6721" s="3">
        <v>0</v>
      </c>
      <c r="S6721" s="3">
        <v>0</v>
      </c>
      <c r="T6721" s="3">
        <v>0</v>
      </c>
      <c r="U6721" s="3">
        <v>0</v>
      </c>
      <c r="V6721" s="3">
        <v>0</v>
      </c>
      <c r="W6721" s="3">
        <v>0</v>
      </c>
      <c r="X6721" s="3">
        <v>1</v>
      </c>
      <c r="Y6721" s="3">
        <v>2</v>
      </c>
      <c r="Z6721" s="3">
        <v>5</v>
      </c>
      <c r="AA6721" s="3" t="s">
        <v>919</v>
      </c>
    </row>
    <row r="6722" spans="1:27" ht="13" x14ac:dyDescent="0.15">
      <c r="A6722" s="3" t="s">
        <v>132</v>
      </c>
      <c r="B6722" s="3" t="s">
        <v>7254</v>
      </c>
      <c r="C6722" s="3">
        <v>6</v>
      </c>
      <c r="D6722" s="9">
        <v>30278745</v>
      </c>
      <c r="E6722" s="9">
        <v>30310968</v>
      </c>
      <c r="F6722" s="10">
        <v>1.4782399999999999E-6</v>
      </c>
      <c r="G6722" s="3" t="s">
        <v>6898</v>
      </c>
      <c r="H6722" s="11">
        <v>-4.8676815481754501</v>
      </c>
      <c r="K6722">
        <v>0</v>
      </c>
      <c r="L6722">
        <v>0</v>
      </c>
      <c r="M6722" s="3">
        <v>0</v>
      </c>
      <c r="N6722" s="3">
        <v>0</v>
      </c>
      <c r="O6722" s="3">
        <v>0</v>
      </c>
      <c r="P6722" s="3">
        <v>2</v>
      </c>
      <c r="Q6722" s="3">
        <v>0</v>
      </c>
      <c r="R6722" s="3">
        <v>0</v>
      </c>
      <c r="S6722" s="3">
        <v>0</v>
      </c>
      <c r="T6722" s="3">
        <v>0</v>
      </c>
      <c r="U6722" s="3">
        <v>0</v>
      </c>
      <c r="V6722" s="3">
        <v>0</v>
      </c>
      <c r="W6722" s="3">
        <v>0</v>
      </c>
      <c r="X6722" s="3">
        <v>0</v>
      </c>
      <c r="Y6722" s="3">
        <v>2</v>
      </c>
      <c r="Z6722" s="3">
        <v>4</v>
      </c>
      <c r="AA6722" s="3" t="s">
        <v>919</v>
      </c>
    </row>
    <row r="6723" spans="1:27" ht="13" x14ac:dyDescent="0.15">
      <c r="A6723" s="3" t="s">
        <v>132</v>
      </c>
      <c r="B6723" s="3" t="s">
        <v>7255</v>
      </c>
      <c r="C6723" s="3">
        <v>6</v>
      </c>
      <c r="D6723" s="9">
        <v>30279130</v>
      </c>
      <c r="E6723" s="9">
        <v>30311353</v>
      </c>
      <c r="F6723" s="10">
        <v>2.71634E-6</v>
      </c>
      <c r="G6723" s="3" t="s">
        <v>6898</v>
      </c>
      <c r="H6723" s="11">
        <v>-4.6034423689734396</v>
      </c>
      <c r="K6723">
        <v>0</v>
      </c>
      <c r="L6723">
        <v>0</v>
      </c>
      <c r="M6723" s="3">
        <v>0</v>
      </c>
      <c r="N6723" s="3">
        <v>0</v>
      </c>
      <c r="O6723" s="3">
        <v>0</v>
      </c>
      <c r="P6723" s="3">
        <v>2</v>
      </c>
      <c r="Q6723" s="3">
        <v>0</v>
      </c>
      <c r="R6723" s="3">
        <v>0</v>
      </c>
      <c r="S6723" s="3">
        <v>0</v>
      </c>
      <c r="T6723" s="3">
        <v>0</v>
      </c>
      <c r="U6723" s="3">
        <v>0</v>
      </c>
      <c r="V6723" s="3">
        <v>0</v>
      </c>
      <c r="W6723" s="3">
        <v>0</v>
      </c>
      <c r="X6723" s="3">
        <v>0</v>
      </c>
      <c r="Y6723" s="3">
        <v>2</v>
      </c>
      <c r="Z6723" s="3">
        <v>4</v>
      </c>
      <c r="AA6723" s="3" t="s">
        <v>919</v>
      </c>
    </row>
    <row r="6724" spans="1:27" ht="13" x14ac:dyDescent="0.15">
      <c r="A6724" s="3" t="s">
        <v>132</v>
      </c>
      <c r="B6724" s="3" t="s">
        <v>7256</v>
      </c>
      <c r="C6724" s="3">
        <v>6</v>
      </c>
      <c r="D6724" s="9">
        <v>30290375</v>
      </c>
      <c r="E6724" s="9">
        <v>30322598</v>
      </c>
      <c r="F6724" s="10">
        <v>5.1750899999999999E-6</v>
      </c>
      <c r="G6724" s="3" t="s">
        <v>6898</v>
      </c>
      <c r="H6724" s="11">
        <v>-4.3235085909298299</v>
      </c>
      <c r="K6724">
        <v>0</v>
      </c>
      <c r="L6724">
        <v>0</v>
      </c>
      <c r="M6724" s="3">
        <v>0</v>
      </c>
      <c r="N6724" s="3">
        <v>0</v>
      </c>
      <c r="O6724" s="3">
        <v>0</v>
      </c>
      <c r="P6724" s="3">
        <v>2</v>
      </c>
      <c r="Q6724" s="3">
        <v>0</v>
      </c>
      <c r="R6724" s="3">
        <v>1</v>
      </c>
      <c r="S6724" s="3">
        <v>0</v>
      </c>
      <c r="T6724" s="3">
        <v>0</v>
      </c>
      <c r="U6724" s="3">
        <v>0</v>
      </c>
      <c r="V6724" s="3">
        <v>0</v>
      </c>
      <c r="W6724" s="3">
        <v>0</v>
      </c>
      <c r="X6724" s="3">
        <v>0</v>
      </c>
      <c r="Y6724" s="3">
        <v>2</v>
      </c>
      <c r="Z6724" s="3">
        <v>5</v>
      </c>
      <c r="AA6724" s="3" t="s">
        <v>919</v>
      </c>
    </row>
    <row r="6725" spans="1:27" ht="13" x14ac:dyDescent="0.15">
      <c r="A6725" s="3" t="s">
        <v>132</v>
      </c>
      <c r="B6725" s="3" t="s">
        <v>7257</v>
      </c>
      <c r="C6725" s="3">
        <v>6</v>
      </c>
      <c r="D6725" s="9">
        <v>30290635</v>
      </c>
      <c r="E6725" s="9">
        <v>30322858</v>
      </c>
      <c r="F6725" s="10">
        <v>5.1449700000000003E-6</v>
      </c>
      <c r="G6725" s="3" t="s">
        <v>6898</v>
      </c>
      <c r="H6725" s="11">
        <v>-4.3260436511788898</v>
      </c>
      <c r="K6725">
        <v>0</v>
      </c>
      <c r="L6725">
        <v>0</v>
      </c>
      <c r="M6725" s="3">
        <v>0</v>
      </c>
      <c r="N6725" s="3">
        <v>0</v>
      </c>
      <c r="O6725" s="3">
        <v>0</v>
      </c>
      <c r="P6725" s="3">
        <v>2</v>
      </c>
      <c r="Q6725" s="3">
        <v>0</v>
      </c>
      <c r="R6725" s="3">
        <v>0</v>
      </c>
      <c r="S6725" s="3">
        <v>0</v>
      </c>
      <c r="T6725" s="3">
        <v>0</v>
      </c>
      <c r="U6725" s="3">
        <v>0</v>
      </c>
      <c r="V6725" s="3">
        <v>0</v>
      </c>
      <c r="W6725" s="3">
        <v>0</v>
      </c>
      <c r="X6725" s="3">
        <v>0</v>
      </c>
      <c r="Y6725" s="3">
        <v>2</v>
      </c>
      <c r="Z6725" s="3">
        <v>4</v>
      </c>
      <c r="AA6725" s="3" t="s">
        <v>919</v>
      </c>
    </row>
    <row r="6726" spans="1:27" ht="13" x14ac:dyDescent="0.15">
      <c r="A6726" s="3" t="s">
        <v>132</v>
      </c>
      <c r="B6726" s="3" t="s">
        <v>7258</v>
      </c>
      <c r="C6726" s="3">
        <v>6</v>
      </c>
      <c r="D6726" s="9">
        <v>30296253</v>
      </c>
      <c r="E6726" s="9">
        <v>30328476</v>
      </c>
      <c r="F6726" s="10">
        <v>1.1869100000000001E-6</v>
      </c>
      <c r="G6726" s="3" t="s">
        <v>6898</v>
      </c>
      <c r="H6726" s="11">
        <v>-4.9630087090494204</v>
      </c>
      <c r="K6726">
        <v>0</v>
      </c>
      <c r="L6726">
        <v>0</v>
      </c>
      <c r="M6726" s="3">
        <v>0</v>
      </c>
      <c r="N6726" s="3">
        <v>0</v>
      </c>
      <c r="O6726" s="3">
        <v>0</v>
      </c>
      <c r="P6726" s="3">
        <v>2</v>
      </c>
      <c r="Q6726" s="3">
        <v>0</v>
      </c>
      <c r="R6726" s="3">
        <v>1</v>
      </c>
      <c r="S6726" s="3">
        <v>0</v>
      </c>
      <c r="T6726" s="3">
        <v>0</v>
      </c>
      <c r="U6726" s="3">
        <v>0</v>
      </c>
      <c r="V6726" s="3">
        <v>0</v>
      </c>
      <c r="W6726" s="3">
        <v>0</v>
      </c>
      <c r="X6726" s="3">
        <v>2</v>
      </c>
      <c r="Y6726" s="3">
        <v>2</v>
      </c>
      <c r="Z6726" s="3">
        <v>7</v>
      </c>
      <c r="AA6726" s="3" t="s">
        <v>928</v>
      </c>
    </row>
    <row r="6727" spans="1:27" ht="13" x14ac:dyDescent="0.15">
      <c r="A6727" s="3" t="s">
        <v>132</v>
      </c>
      <c r="B6727" s="3" t="s">
        <v>7259</v>
      </c>
      <c r="C6727" s="3">
        <v>6</v>
      </c>
      <c r="D6727" s="9">
        <v>30299245</v>
      </c>
      <c r="E6727" s="9">
        <v>30331468</v>
      </c>
      <c r="F6727" s="10">
        <v>3.3448499999999998E-6</v>
      </c>
      <c r="G6727" s="3" t="s">
        <v>6898</v>
      </c>
      <c r="H6727" s="11">
        <v>-4.5130498513623296</v>
      </c>
      <c r="K6727">
        <v>0</v>
      </c>
      <c r="L6727">
        <v>0</v>
      </c>
      <c r="M6727" s="3">
        <v>0</v>
      </c>
      <c r="N6727" s="3">
        <v>0</v>
      </c>
      <c r="O6727" s="3">
        <v>0</v>
      </c>
      <c r="P6727" s="3">
        <v>2</v>
      </c>
      <c r="Q6727" s="3">
        <v>0</v>
      </c>
      <c r="R6727" s="3">
        <v>0</v>
      </c>
      <c r="S6727" s="3">
        <v>0</v>
      </c>
      <c r="T6727" s="3">
        <v>0</v>
      </c>
      <c r="U6727" s="3">
        <v>0</v>
      </c>
      <c r="V6727" s="3">
        <v>0</v>
      </c>
      <c r="W6727" s="3">
        <v>0</v>
      </c>
      <c r="X6727" s="3">
        <v>0</v>
      </c>
      <c r="Y6727" s="3">
        <v>2</v>
      </c>
      <c r="Z6727" s="3">
        <v>4</v>
      </c>
      <c r="AA6727" s="3" t="s">
        <v>919</v>
      </c>
    </row>
    <row r="6728" spans="1:27" ht="13" x14ac:dyDescent="0.15">
      <c r="A6728" s="3" t="s">
        <v>132</v>
      </c>
      <c r="B6728" s="3" t="s">
        <v>7260</v>
      </c>
      <c r="C6728" s="3">
        <v>6</v>
      </c>
      <c r="D6728" s="9">
        <v>30314379</v>
      </c>
      <c r="E6728" s="9">
        <v>30346602</v>
      </c>
      <c r="F6728" s="10">
        <v>6.2096400000000001E-6</v>
      </c>
      <c r="G6728" s="3" t="s">
        <v>6898</v>
      </c>
      <c r="H6728" s="11" t="e">
        <v>#N/A</v>
      </c>
      <c r="K6728">
        <v>0</v>
      </c>
      <c r="L6728">
        <v>0</v>
      </c>
      <c r="M6728" s="3">
        <v>0</v>
      </c>
      <c r="N6728" s="3">
        <v>0</v>
      </c>
      <c r="O6728" s="3">
        <v>0</v>
      </c>
      <c r="P6728" s="3">
        <v>2</v>
      </c>
      <c r="Q6728" s="3">
        <v>0</v>
      </c>
      <c r="R6728" s="3">
        <v>1</v>
      </c>
      <c r="S6728" s="3">
        <v>0</v>
      </c>
      <c r="T6728" s="3">
        <v>0</v>
      </c>
      <c r="U6728" s="3">
        <v>0</v>
      </c>
      <c r="V6728" s="3">
        <v>0</v>
      </c>
      <c r="W6728" s="3">
        <v>0</v>
      </c>
      <c r="X6728" s="3">
        <v>0</v>
      </c>
      <c r="Y6728" s="3">
        <v>2</v>
      </c>
      <c r="Z6728" s="3">
        <v>5</v>
      </c>
      <c r="AA6728" s="3" t="s">
        <v>919</v>
      </c>
    </row>
    <row r="6729" spans="1:27" ht="13" x14ac:dyDescent="0.15">
      <c r="A6729" s="3" t="s">
        <v>132</v>
      </c>
      <c r="B6729" s="3" t="s">
        <v>7261</v>
      </c>
      <c r="C6729" s="3">
        <v>6</v>
      </c>
      <c r="D6729" s="9">
        <v>30318327</v>
      </c>
      <c r="E6729" s="9">
        <v>30350550</v>
      </c>
      <c r="F6729" s="10">
        <v>4.6179700000000001E-6</v>
      </c>
      <c r="G6729" s="3" t="s">
        <v>6898</v>
      </c>
      <c r="H6729" s="11" t="e">
        <v>#N/A</v>
      </c>
      <c r="K6729">
        <v>0</v>
      </c>
      <c r="L6729">
        <v>0</v>
      </c>
      <c r="M6729" s="3">
        <v>0</v>
      </c>
      <c r="N6729" s="3">
        <v>0</v>
      </c>
      <c r="O6729" s="3">
        <v>0</v>
      </c>
      <c r="P6729" s="3">
        <v>2</v>
      </c>
      <c r="Q6729" s="3">
        <v>0</v>
      </c>
      <c r="R6729" s="3">
        <v>2</v>
      </c>
      <c r="S6729" s="3">
        <v>0</v>
      </c>
      <c r="T6729" s="3">
        <v>0</v>
      </c>
      <c r="U6729" s="3">
        <v>0</v>
      </c>
      <c r="V6729" s="3">
        <v>0</v>
      </c>
      <c r="W6729" s="3">
        <v>0</v>
      </c>
      <c r="X6729" s="3">
        <v>1</v>
      </c>
      <c r="Y6729" s="3">
        <v>2</v>
      </c>
      <c r="Z6729" s="3">
        <v>7</v>
      </c>
      <c r="AA6729" s="3" t="s">
        <v>928</v>
      </c>
    </row>
    <row r="6730" spans="1:27" ht="13" x14ac:dyDescent="0.15">
      <c r="A6730" s="3" t="s">
        <v>132</v>
      </c>
      <c r="B6730" s="3" t="s">
        <v>7262</v>
      </c>
      <c r="C6730" s="3">
        <v>6</v>
      </c>
      <c r="D6730" s="9">
        <v>30326809</v>
      </c>
      <c r="E6730" s="9">
        <v>30359032</v>
      </c>
      <c r="F6730" s="10">
        <v>9.6786400000000002E-6</v>
      </c>
      <c r="G6730" s="3" t="s">
        <v>6898</v>
      </c>
      <c r="H6730" s="11" t="e">
        <v>#N/A</v>
      </c>
      <c r="K6730">
        <v>0</v>
      </c>
      <c r="L6730">
        <v>0</v>
      </c>
      <c r="M6730" s="3">
        <v>0</v>
      </c>
      <c r="N6730" s="3">
        <v>0</v>
      </c>
      <c r="O6730" s="3">
        <v>0</v>
      </c>
      <c r="P6730" s="3">
        <v>2</v>
      </c>
      <c r="Q6730" s="3">
        <v>0</v>
      </c>
      <c r="R6730" s="3">
        <v>2</v>
      </c>
      <c r="S6730" s="3">
        <v>0</v>
      </c>
      <c r="T6730" s="3">
        <v>0</v>
      </c>
      <c r="U6730" s="3">
        <v>0</v>
      </c>
      <c r="V6730" s="3">
        <v>0</v>
      </c>
      <c r="W6730" s="3">
        <v>0</v>
      </c>
      <c r="X6730" s="3">
        <v>2</v>
      </c>
      <c r="Y6730" s="3">
        <v>2</v>
      </c>
      <c r="Z6730" s="3">
        <v>8</v>
      </c>
      <c r="AA6730" s="3" t="s">
        <v>928</v>
      </c>
    </row>
    <row r="6731" spans="1:27" ht="13" x14ac:dyDescent="0.15">
      <c r="A6731" s="3" t="s">
        <v>132</v>
      </c>
      <c r="B6731" s="3" t="s">
        <v>7263</v>
      </c>
      <c r="C6731" s="3">
        <v>6</v>
      </c>
      <c r="D6731" s="9">
        <v>30329195</v>
      </c>
      <c r="E6731" s="9">
        <v>30361418</v>
      </c>
      <c r="F6731" s="10">
        <v>1.1316999999999999E-6</v>
      </c>
      <c r="G6731" s="3" t="s">
        <v>6898</v>
      </c>
      <c r="H6731" s="11" t="e">
        <v>#N/A</v>
      </c>
      <c r="K6731">
        <v>0</v>
      </c>
      <c r="L6731">
        <v>0</v>
      </c>
      <c r="M6731" s="3">
        <v>0</v>
      </c>
      <c r="N6731" s="3">
        <v>0</v>
      </c>
      <c r="O6731" s="3">
        <v>0</v>
      </c>
      <c r="P6731" s="3">
        <v>2</v>
      </c>
      <c r="Q6731" s="3">
        <v>0</v>
      </c>
      <c r="R6731" s="3">
        <v>1</v>
      </c>
      <c r="S6731" s="3">
        <v>0</v>
      </c>
      <c r="T6731" s="3">
        <v>0</v>
      </c>
      <c r="U6731" s="3">
        <v>0</v>
      </c>
      <c r="V6731" s="3">
        <v>0</v>
      </c>
      <c r="W6731" s="3">
        <v>0</v>
      </c>
      <c r="X6731" s="3">
        <v>0</v>
      </c>
      <c r="Y6731" s="3">
        <v>2</v>
      </c>
      <c r="Z6731" s="3">
        <v>5</v>
      </c>
      <c r="AA6731" s="3" t="s">
        <v>919</v>
      </c>
    </row>
    <row r="6732" spans="1:27" ht="13" x14ac:dyDescent="0.15">
      <c r="A6732" s="3" t="s">
        <v>132</v>
      </c>
      <c r="B6732" s="3" t="s">
        <v>7264</v>
      </c>
      <c r="C6732" s="3">
        <v>6</v>
      </c>
      <c r="D6732" s="9">
        <v>30335621</v>
      </c>
      <c r="E6732" s="9">
        <v>30367844</v>
      </c>
      <c r="F6732" s="10">
        <v>9.0757899999999997E-6</v>
      </c>
      <c r="G6732" s="3" t="s">
        <v>6898</v>
      </c>
      <c r="H6732" s="11" t="e">
        <v>#N/A</v>
      </c>
      <c r="K6732">
        <v>0</v>
      </c>
      <c r="L6732">
        <v>0</v>
      </c>
      <c r="M6732" s="3">
        <v>0</v>
      </c>
      <c r="N6732" s="3">
        <v>0</v>
      </c>
      <c r="O6732" s="3">
        <v>0</v>
      </c>
      <c r="P6732" s="3">
        <v>2</v>
      </c>
      <c r="Q6732" s="3">
        <v>0</v>
      </c>
      <c r="R6732" s="3">
        <v>0</v>
      </c>
      <c r="S6732" s="3">
        <v>0</v>
      </c>
      <c r="T6732" s="3">
        <v>0</v>
      </c>
      <c r="U6732" s="3">
        <v>0</v>
      </c>
      <c r="V6732" s="3">
        <v>0</v>
      </c>
      <c r="W6732" s="3">
        <v>0</v>
      </c>
      <c r="X6732" s="3">
        <v>0</v>
      </c>
      <c r="Y6732" s="3">
        <v>2</v>
      </c>
      <c r="Z6732" s="3">
        <v>4</v>
      </c>
      <c r="AA6732" s="3" t="s">
        <v>919</v>
      </c>
    </row>
    <row r="6733" spans="1:27" ht="13" x14ac:dyDescent="0.15">
      <c r="A6733" s="3" t="s">
        <v>132</v>
      </c>
      <c r="B6733" s="3" t="s">
        <v>7265</v>
      </c>
      <c r="C6733" s="3">
        <v>6</v>
      </c>
      <c r="D6733" s="9">
        <v>30338583</v>
      </c>
      <c r="E6733" s="9">
        <v>30370806</v>
      </c>
      <c r="F6733" s="10">
        <v>8.5495500000000002E-6</v>
      </c>
      <c r="G6733" s="3" t="s">
        <v>6898</v>
      </c>
      <c r="H6733" s="11" t="e">
        <v>#N/A</v>
      </c>
      <c r="K6733">
        <v>0</v>
      </c>
      <c r="L6733">
        <v>0</v>
      </c>
      <c r="M6733" s="3">
        <v>0</v>
      </c>
      <c r="N6733" s="3">
        <v>0</v>
      </c>
      <c r="O6733" s="3">
        <v>0</v>
      </c>
      <c r="P6733" s="3">
        <v>2</v>
      </c>
      <c r="Q6733" s="3">
        <v>0</v>
      </c>
      <c r="R6733" s="3">
        <v>0</v>
      </c>
      <c r="S6733" s="3">
        <v>0</v>
      </c>
      <c r="T6733" s="3">
        <v>0</v>
      </c>
      <c r="U6733" s="3">
        <v>0</v>
      </c>
      <c r="V6733" s="3">
        <v>0</v>
      </c>
      <c r="W6733" s="3">
        <v>0</v>
      </c>
      <c r="X6733" s="3">
        <v>0</v>
      </c>
      <c r="Y6733" s="3">
        <v>2</v>
      </c>
      <c r="Z6733" s="3">
        <v>4</v>
      </c>
      <c r="AA6733" s="3" t="s">
        <v>919</v>
      </c>
    </row>
    <row r="6734" spans="1:27" ht="13" x14ac:dyDescent="0.15">
      <c r="A6734" s="3" t="s">
        <v>132</v>
      </c>
      <c r="B6734" s="3" t="s">
        <v>7266</v>
      </c>
      <c r="C6734" s="3">
        <v>6</v>
      </c>
      <c r="D6734" s="9">
        <v>30340827</v>
      </c>
      <c r="E6734" s="9">
        <v>30373050</v>
      </c>
      <c r="F6734" s="10">
        <v>8.8590100000000001E-6</v>
      </c>
      <c r="G6734" s="3" t="s">
        <v>6898</v>
      </c>
      <c r="H6734" s="11" t="e">
        <v>#N/A</v>
      </c>
      <c r="K6734">
        <v>0</v>
      </c>
      <c r="L6734">
        <v>0</v>
      </c>
      <c r="M6734" s="3">
        <v>0</v>
      </c>
      <c r="N6734" s="3">
        <v>0</v>
      </c>
      <c r="O6734" s="3">
        <v>0</v>
      </c>
      <c r="P6734" s="3">
        <v>2</v>
      </c>
      <c r="Q6734" s="3">
        <v>0</v>
      </c>
      <c r="R6734" s="3">
        <v>0</v>
      </c>
      <c r="S6734" s="3">
        <v>0</v>
      </c>
      <c r="T6734" s="3">
        <v>0</v>
      </c>
      <c r="U6734" s="3">
        <v>0</v>
      </c>
      <c r="V6734" s="3">
        <v>0</v>
      </c>
      <c r="W6734" s="3">
        <v>0</v>
      </c>
      <c r="X6734" s="3">
        <v>1</v>
      </c>
      <c r="Y6734" s="3">
        <v>2</v>
      </c>
      <c r="Z6734" s="3">
        <v>5</v>
      </c>
      <c r="AA6734" s="3" t="s">
        <v>919</v>
      </c>
    </row>
    <row r="6735" spans="1:27" ht="13" x14ac:dyDescent="0.15">
      <c r="A6735" s="3" t="s">
        <v>132</v>
      </c>
      <c r="B6735" s="3" t="s">
        <v>7267</v>
      </c>
      <c r="C6735" s="3">
        <v>6</v>
      </c>
      <c r="D6735" s="9">
        <v>30341471</v>
      </c>
      <c r="E6735" s="9">
        <v>30373694</v>
      </c>
      <c r="F6735" s="10">
        <v>9.1396199999999994E-6</v>
      </c>
      <c r="G6735" s="3" t="s">
        <v>6898</v>
      </c>
      <c r="H6735" s="11" t="e">
        <v>#N/A</v>
      </c>
      <c r="K6735">
        <v>0</v>
      </c>
      <c r="L6735">
        <v>0</v>
      </c>
      <c r="M6735" s="3">
        <v>0</v>
      </c>
      <c r="N6735" s="3">
        <v>0</v>
      </c>
      <c r="O6735" s="3">
        <v>0</v>
      </c>
      <c r="P6735" s="3">
        <v>2</v>
      </c>
      <c r="Q6735" s="3">
        <v>0</v>
      </c>
      <c r="R6735" s="3">
        <v>0</v>
      </c>
      <c r="S6735" s="3">
        <v>0</v>
      </c>
      <c r="T6735" s="3">
        <v>0</v>
      </c>
      <c r="U6735" s="3">
        <v>0</v>
      </c>
      <c r="V6735" s="3">
        <v>0</v>
      </c>
      <c r="W6735" s="3">
        <v>0</v>
      </c>
      <c r="X6735" s="3">
        <v>1</v>
      </c>
      <c r="Y6735" s="3">
        <v>2</v>
      </c>
      <c r="Z6735" s="3">
        <v>5</v>
      </c>
      <c r="AA6735" s="3" t="s">
        <v>919</v>
      </c>
    </row>
    <row r="6736" spans="1:27" ht="13" x14ac:dyDescent="0.15">
      <c r="A6736" s="3" t="s">
        <v>132</v>
      </c>
      <c r="B6736" s="3" t="s">
        <v>7268</v>
      </c>
      <c r="C6736" s="3">
        <v>6</v>
      </c>
      <c r="D6736" s="9">
        <v>30342966</v>
      </c>
      <c r="E6736" s="9">
        <v>30375189</v>
      </c>
      <c r="F6736" s="10">
        <v>8.6131900000000001E-6</v>
      </c>
      <c r="G6736" s="3" t="s">
        <v>6898</v>
      </c>
      <c r="H6736" s="11" t="e">
        <v>#N/A</v>
      </c>
      <c r="K6736">
        <v>0</v>
      </c>
      <c r="L6736">
        <v>0</v>
      </c>
      <c r="M6736" s="3">
        <v>0</v>
      </c>
      <c r="N6736" s="3">
        <v>0</v>
      </c>
      <c r="O6736" s="3">
        <v>0</v>
      </c>
      <c r="P6736" s="3">
        <v>2</v>
      </c>
      <c r="Q6736" s="3">
        <v>0</v>
      </c>
      <c r="R6736" s="3">
        <v>0</v>
      </c>
      <c r="S6736" s="3">
        <v>0</v>
      </c>
      <c r="T6736" s="3">
        <v>0</v>
      </c>
      <c r="U6736" s="3">
        <v>0</v>
      </c>
      <c r="V6736" s="3">
        <v>0</v>
      </c>
      <c r="W6736" s="3">
        <v>0</v>
      </c>
      <c r="X6736" s="3">
        <v>0</v>
      </c>
      <c r="Y6736" s="3">
        <v>2</v>
      </c>
      <c r="Z6736" s="3">
        <v>4</v>
      </c>
      <c r="AA6736" s="3" t="s">
        <v>919</v>
      </c>
    </row>
    <row r="6737" spans="1:27" ht="13" x14ac:dyDescent="0.15">
      <c r="A6737" s="3" t="s">
        <v>132</v>
      </c>
      <c r="B6737" s="3" t="s">
        <v>7269</v>
      </c>
      <c r="C6737" s="3">
        <v>6</v>
      </c>
      <c r="D6737" s="9">
        <v>30343251</v>
      </c>
      <c r="E6737" s="9">
        <v>30375474</v>
      </c>
      <c r="F6737" s="10">
        <v>9.5663800000000007E-6</v>
      </c>
      <c r="G6737" s="3" t="s">
        <v>6898</v>
      </c>
      <c r="H6737" s="11" t="e">
        <v>#N/A</v>
      </c>
      <c r="K6737">
        <v>0</v>
      </c>
      <c r="L6737">
        <v>0</v>
      </c>
      <c r="M6737" s="3">
        <v>0</v>
      </c>
      <c r="N6737" s="3">
        <v>0</v>
      </c>
      <c r="O6737" s="3">
        <v>0</v>
      </c>
      <c r="P6737" s="3">
        <v>2</v>
      </c>
      <c r="Q6737" s="3">
        <v>0</v>
      </c>
      <c r="R6737" s="3">
        <v>0</v>
      </c>
      <c r="S6737" s="3">
        <v>0</v>
      </c>
      <c r="T6737" s="3">
        <v>0</v>
      </c>
      <c r="U6737" s="3">
        <v>0</v>
      </c>
      <c r="V6737" s="3">
        <v>0</v>
      </c>
      <c r="W6737" s="3">
        <v>0</v>
      </c>
      <c r="X6737" s="3">
        <v>0</v>
      </c>
      <c r="Y6737" s="3">
        <v>2</v>
      </c>
      <c r="Z6737" s="3">
        <v>4</v>
      </c>
      <c r="AA6737" s="3" t="s">
        <v>919</v>
      </c>
    </row>
    <row r="6738" spans="1:27" ht="13" x14ac:dyDescent="0.15">
      <c r="A6738" s="3" t="s">
        <v>132</v>
      </c>
      <c r="B6738" s="3" t="s">
        <v>7270</v>
      </c>
      <c r="C6738" s="3">
        <v>6</v>
      </c>
      <c r="D6738" s="9">
        <v>30343569</v>
      </c>
      <c r="E6738" s="9">
        <v>30375792</v>
      </c>
      <c r="F6738" s="10">
        <v>7.4544400000000004E-6</v>
      </c>
      <c r="G6738" s="3" t="s">
        <v>6898</v>
      </c>
      <c r="H6738" s="11" t="e">
        <v>#N/A</v>
      </c>
      <c r="K6738">
        <v>0</v>
      </c>
      <c r="L6738">
        <v>0</v>
      </c>
      <c r="M6738" s="3">
        <v>0</v>
      </c>
      <c r="N6738" s="3">
        <v>0</v>
      </c>
      <c r="O6738" s="3">
        <v>0</v>
      </c>
      <c r="P6738" s="3">
        <v>2</v>
      </c>
      <c r="Q6738" s="3">
        <v>0</v>
      </c>
      <c r="R6738" s="3">
        <v>0</v>
      </c>
      <c r="S6738" s="3">
        <v>0</v>
      </c>
      <c r="T6738" s="3">
        <v>0</v>
      </c>
      <c r="U6738" s="3">
        <v>0</v>
      </c>
      <c r="V6738" s="3">
        <v>0</v>
      </c>
      <c r="W6738" s="3">
        <v>0</v>
      </c>
      <c r="X6738" s="3">
        <v>0</v>
      </c>
      <c r="Y6738" s="3">
        <v>2</v>
      </c>
      <c r="Z6738" s="3">
        <v>4</v>
      </c>
      <c r="AA6738" s="3" t="s">
        <v>919</v>
      </c>
    </row>
    <row r="6739" spans="1:27" ht="13" x14ac:dyDescent="0.15">
      <c r="A6739" s="3" t="s">
        <v>132</v>
      </c>
      <c r="B6739" s="3" t="s">
        <v>7271</v>
      </c>
      <c r="C6739" s="3">
        <v>6</v>
      </c>
      <c r="D6739" s="9">
        <v>30343703</v>
      </c>
      <c r="E6739" s="9">
        <v>30375926</v>
      </c>
      <c r="F6739" s="10">
        <v>9.0307699999999996E-6</v>
      </c>
      <c r="G6739" s="3" t="s">
        <v>6898</v>
      </c>
      <c r="H6739" s="11" t="e">
        <v>#N/A</v>
      </c>
      <c r="K6739">
        <v>0</v>
      </c>
      <c r="L6739">
        <v>0</v>
      </c>
      <c r="M6739" s="3">
        <v>0</v>
      </c>
      <c r="N6739" s="3">
        <v>0</v>
      </c>
      <c r="O6739" s="3">
        <v>0</v>
      </c>
      <c r="P6739" s="3">
        <v>2</v>
      </c>
      <c r="Q6739" s="3">
        <v>0</v>
      </c>
      <c r="R6739" s="3">
        <v>0</v>
      </c>
      <c r="S6739" s="3">
        <v>0</v>
      </c>
      <c r="T6739" s="3">
        <v>0</v>
      </c>
      <c r="U6739" s="3">
        <v>0</v>
      </c>
      <c r="V6739" s="3">
        <v>0</v>
      </c>
      <c r="W6739" s="3">
        <v>0</v>
      </c>
      <c r="X6739" s="3">
        <v>0</v>
      </c>
      <c r="Y6739" s="3">
        <v>2</v>
      </c>
      <c r="Z6739" s="3">
        <v>4</v>
      </c>
      <c r="AA6739" s="3" t="s">
        <v>919</v>
      </c>
    </row>
    <row r="6740" spans="1:27" ht="13" x14ac:dyDescent="0.15">
      <c r="A6740" s="3" t="s">
        <v>132</v>
      </c>
      <c r="B6740" s="3" t="s">
        <v>7272</v>
      </c>
      <c r="C6740" s="3">
        <v>6</v>
      </c>
      <c r="D6740" s="9">
        <v>30344038</v>
      </c>
      <c r="E6740" s="9">
        <v>30376261</v>
      </c>
      <c r="F6740" s="10">
        <v>9.5266199999999993E-6</v>
      </c>
      <c r="G6740" s="3" t="s">
        <v>6898</v>
      </c>
      <c r="H6740" s="11" t="e">
        <v>#N/A</v>
      </c>
      <c r="K6740">
        <v>0</v>
      </c>
      <c r="L6740">
        <v>0</v>
      </c>
      <c r="M6740" s="3">
        <v>0</v>
      </c>
      <c r="N6740" s="3">
        <v>0</v>
      </c>
      <c r="O6740" s="3">
        <v>0</v>
      </c>
      <c r="P6740" s="3">
        <v>2</v>
      </c>
      <c r="Q6740" s="3">
        <v>0</v>
      </c>
      <c r="R6740" s="3">
        <v>0</v>
      </c>
      <c r="S6740" s="3">
        <v>0</v>
      </c>
      <c r="T6740" s="3">
        <v>0</v>
      </c>
      <c r="U6740" s="3">
        <v>0</v>
      </c>
      <c r="V6740" s="3">
        <v>0</v>
      </c>
      <c r="W6740" s="3">
        <v>0</v>
      </c>
      <c r="X6740" s="3">
        <v>0</v>
      </c>
      <c r="Y6740" s="3">
        <v>2</v>
      </c>
      <c r="Z6740" s="3">
        <v>4</v>
      </c>
      <c r="AA6740" s="3" t="s">
        <v>919</v>
      </c>
    </row>
    <row r="6741" spans="1:27" ht="13" x14ac:dyDescent="0.15">
      <c r="A6741" s="3" t="s">
        <v>132</v>
      </c>
      <c r="B6741" s="3" t="s">
        <v>7273</v>
      </c>
      <c r="C6741" s="3">
        <v>6</v>
      </c>
      <c r="D6741" s="9">
        <v>30344645</v>
      </c>
      <c r="E6741" s="9">
        <v>30376868</v>
      </c>
      <c r="F6741" s="10">
        <v>8.2642600000000004E-6</v>
      </c>
      <c r="G6741" s="3" t="s">
        <v>6898</v>
      </c>
      <c r="H6741" s="11" t="e">
        <v>#N/A</v>
      </c>
      <c r="K6741">
        <v>0</v>
      </c>
      <c r="L6741">
        <v>0</v>
      </c>
      <c r="M6741" s="3">
        <v>0</v>
      </c>
      <c r="N6741" s="3">
        <v>0</v>
      </c>
      <c r="O6741" s="3">
        <v>0</v>
      </c>
      <c r="P6741" s="3">
        <v>2</v>
      </c>
      <c r="Q6741" s="3">
        <v>0</v>
      </c>
      <c r="R6741" s="3">
        <v>2</v>
      </c>
      <c r="S6741" s="3">
        <v>0</v>
      </c>
      <c r="T6741" s="3">
        <v>0</v>
      </c>
      <c r="U6741" s="3">
        <v>0</v>
      </c>
      <c r="V6741" s="3">
        <v>0</v>
      </c>
      <c r="W6741" s="3">
        <v>0</v>
      </c>
      <c r="X6741" s="3">
        <v>0</v>
      </c>
      <c r="Y6741" s="3">
        <v>2</v>
      </c>
      <c r="Z6741" s="3">
        <v>6</v>
      </c>
      <c r="AA6741" s="3" t="s">
        <v>928</v>
      </c>
    </row>
    <row r="6742" spans="1:27" ht="13" x14ac:dyDescent="0.15">
      <c r="A6742" s="3" t="s">
        <v>132</v>
      </c>
      <c r="B6742" s="3" t="s">
        <v>7274</v>
      </c>
      <c r="C6742" s="3">
        <v>6</v>
      </c>
      <c r="D6742" s="9">
        <v>30345118</v>
      </c>
      <c r="E6742" s="9">
        <v>30377341</v>
      </c>
      <c r="F6742" s="10">
        <v>8.8184100000000008E-6</v>
      </c>
      <c r="G6742" s="3" t="s">
        <v>6898</v>
      </c>
      <c r="H6742" s="11" t="e">
        <v>#N/A</v>
      </c>
      <c r="K6742">
        <v>0</v>
      </c>
      <c r="L6742">
        <v>0</v>
      </c>
      <c r="M6742" s="3">
        <v>0</v>
      </c>
      <c r="N6742" s="3">
        <v>0</v>
      </c>
      <c r="O6742" s="3">
        <v>0</v>
      </c>
      <c r="P6742" s="3">
        <v>2</v>
      </c>
      <c r="Q6742" s="3">
        <v>0</v>
      </c>
      <c r="R6742" s="3">
        <v>1</v>
      </c>
      <c r="S6742" s="3">
        <v>0</v>
      </c>
      <c r="T6742" s="3">
        <v>0</v>
      </c>
      <c r="U6742" s="3">
        <v>0</v>
      </c>
      <c r="V6742" s="3">
        <v>0</v>
      </c>
      <c r="W6742" s="3">
        <v>0</v>
      </c>
      <c r="X6742" s="3">
        <v>0</v>
      </c>
      <c r="Y6742" s="3">
        <v>2</v>
      </c>
      <c r="Z6742" s="3">
        <v>5</v>
      </c>
      <c r="AA6742" s="3" t="s">
        <v>919</v>
      </c>
    </row>
    <row r="6743" spans="1:27" ht="13" x14ac:dyDescent="0.15">
      <c r="A6743" s="3" t="s">
        <v>132</v>
      </c>
      <c r="B6743" s="3" t="s">
        <v>7275</v>
      </c>
      <c r="C6743" s="3">
        <v>6</v>
      </c>
      <c r="D6743" s="9">
        <v>30345294</v>
      </c>
      <c r="E6743" s="9">
        <v>30377517</v>
      </c>
      <c r="F6743" s="10">
        <v>8.2117699999999995E-6</v>
      </c>
      <c r="G6743" s="3" t="s">
        <v>6898</v>
      </c>
      <c r="H6743" s="11" t="e">
        <v>#N/A</v>
      </c>
      <c r="K6743">
        <v>0</v>
      </c>
      <c r="L6743">
        <v>0</v>
      </c>
      <c r="M6743" s="3">
        <v>0</v>
      </c>
      <c r="N6743" s="3">
        <v>0</v>
      </c>
      <c r="O6743" s="3">
        <v>0</v>
      </c>
      <c r="P6743" s="3">
        <v>2</v>
      </c>
      <c r="Q6743" s="3">
        <v>0</v>
      </c>
      <c r="R6743" s="3">
        <v>0</v>
      </c>
      <c r="S6743" s="3">
        <v>0</v>
      </c>
      <c r="T6743" s="3">
        <v>0</v>
      </c>
      <c r="U6743" s="3">
        <v>0</v>
      </c>
      <c r="V6743" s="3">
        <v>0</v>
      </c>
      <c r="W6743" s="3">
        <v>0</v>
      </c>
      <c r="X6743" s="3">
        <v>0</v>
      </c>
      <c r="Y6743" s="3">
        <v>2</v>
      </c>
      <c r="Z6743" s="3">
        <v>4</v>
      </c>
      <c r="AA6743" s="3" t="s">
        <v>919</v>
      </c>
    </row>
    <row r="6744" spans="1:27" ht="13" x14ac:dyDescent="0.15">
      <c r="A6744" s="3" t="s">
        <v>132</v>
      </c>
      <c r="B6744" s="3" t="s">
        <v>7276</v>
      </c>
      <c r="C6744" s="3">
        <v>6</v>
      </c>
      <c r="D6744" s="9">
        <v>30346009</v>
      </c>
      <c r="E6744" s="9">
        <v>30378232</v>
      </c>
      <c r="F6744" s="10">
        <v>8.0330400000000003E-6</v>
      </c>
      <c r="G6744" s="3" t="s">
        <v>6898</v>
      </c>
      <c r="H6744" s="11" t="e">
        <v>#N/A</v>
      </c>
      <c r="K6744">
        <v>0</v>
      </c>
      <c r="L6744">
        <v>0</v>
      </c>
      <c r="M6744" s="3">
        <v>0</v>
      </c>
      <c r="N6744" s="3">
        <v>0</v>
      </c>
      <c r="O6744" s="3">
        <v>0</v>
      </c>
      <c r="P6744" s="3">
        <v>2</v>
      </c>
      <c r="Q6744" s="3">
        <v>0</v>
      </c>
      <c r="R6744" s="3">
        <v>0</v>
      </c>
      <c r="S6744" s="3">
        <v>0</v>
      </c>
      <c r="T6744" s="3">
        <v>0</v>
      </c>
      <c r="U6744" s="3">
        <v>0</v>
      </c>
      <c r="V6744" s="3">
        <v>0</v>
      </c>
      <c r="W6744" s="3">
        <v>0</v>
      </c>
      <c r="X6744" s="3">
        <v>0</v>
      </c>
      <c r="Y6744" s="3">
        <v>2</v>
      </c>
      <c r="Z6744" s="3">
        <v>4</v>
      </c>
      <c r="AA6744" s="3" t="s">
        <v>919</v>
      </c>
    </row>
    <row r="6745" spans="1:27" ht="13" x14ac:dyDescent="0.15">
      <c r="A6745" s="3" t="s">
        <v>132</v>
      </c>
      <c r="B6745" s="3" t="s">
        <v>7277</v>
      </c>
      <c r="C6745" s="3">
        <v>6</v>
      </c>
      <c r="D6745" s="9">
        <v>30346208</v>
      </c>
      <c r="E6745" s="9">
        <v>30378431</v>
      </c>
      <c r="F6745" s="10">
        <v>8.8114E-6</v>
      </c>
      <c r="G6745" s="3" t="s">
        <v>6898</v>
      </c>
      <c r="H6745" s="11" t="e">
        <v>#N/A</v>
      </c>
      <c r="K6745">
        <v>0</v>
      </c>
      <c r="L6745">
        <v>0</v>
      </c>
      <c r="M6745" s="3">
        <v>0</v>
      </c>
      <c r="N6745" s="3">
        <v>0</v>
      </c>
      <c r="O6745" s="3">
        <v>0</v>
      </c>
      <c r="P6745" s="3">
        <v>2</v>
      </c>
      <c r="Q6745" s="3">
        <v>0</v>
      </c>
      <c r="R6745" s="3">
        <v>0</v>
      </c>
      <c r="S6745" s="3">
        <v>0</v>
      </c>
      <c r="T6745" s="3">
        <v>0</v>
      </c>
      <c r="U6745" s="3">
        <v>0</v>
      </c>
      <c r="V6745" s="3">
        <v>0</v>
      </c>
      <c r="W6745" s="3">
        <v>0</v>
      </c>
      <c r="X6745" s="3">
        <v>0</v>
      </c>
      <c r="Y6745" s="3">
        <v>2</v>
      </c>
      <c r="Z6745" s="3">
        <v>4</v>
      </c>
      <c r="AA6745" s="3" t="s">
        <v>919</v>
      </c>
    </row>
    <row r="6746" spans="1:27" ht="13" x14ac:dyDescent="0.15">
      <c r="A6746" s="3" t="s">
        <v>132</v>
      </c>
      <c r="B6746" s="3" t="s">
        <v>7278</v>
      </c>
      <c r="C6746" s="3">
        <v>6</v>
      </c>
      <c r="D6746" s="9">
        <v>30347186</v>
      </c>
      <c r="E6746" s="9">
        <v>30379409</v>
      </c>
      <c r="F6746" s="10">
        <v>9.1830800000000005E-6</v>
      </c>
      <c r="G6746" s="3" t="s">
        <v>6898</v>
      </c>
      <c r="H6746" s="11" t="e">
        <v>#N/A</v>
      </c>
      <c r="K6746">
        <v>0</v>
      </c>
      <c r="L6746">
        <v>0</v>
      </c>
      <c r="M6746" s="3">
        <v>0</v>
      </c>
      <c r="N6746" s="3">
        <v>0</v>
      </c>
      <c r="O6746" s="3">
        <v>0</v>
      </c>
      <c r="P6746" s="3">
        <v>2</v>
      </c>
      <c r="Q6746" s="3">
        <v>0</v>
      </c>
      <c r="R6746" s="3">
        <v>0</v>
      </c>
      <c r="S6746" s="3">
        <v>0</v>
      </c>
      <c r="T6746" s="3">
        <v>0</v>
      </c>
      <c r="U6746" s="3">
        <v>0</v>
      </c>
      <c r="V6746" s="3">
        <v>0</v>
      </c>
      <c r="W6746" s="3">
        <v>0</v>
      </c>
      <c r="X6746" s="3">
        <v>0</v>
      </c>
      <c r="Y6746" s="3">
        <v>2</v>
      </c>
      <c r="Z6746" s="3">
        <v>4</v>
      </c>
      <c r="AA6746" s="3" t="s">
        <v>919</v>
      </c>
    </row>
    <row r="6747" spans="1:27" ht="13" x14ac:dyDescent="0.15">
      <c r="A6747" s="3" t="s">
        <v>132</v>
      </c>
      <c r="B6747" s="3" t="s">
        <v>7279</v>
      </c>
      <c r="C6747" s="3">
        <v>6</v>
      </c>
      <c r="D6747" s="9">
        <v>30347720</v>
      </c>
      <c r="E6747" s="9">
        <v>30379943</v>
      </c>
      <c r="F6747" s="10">
        <v>8.0301499999999997E-6</v>
      </c>
      <c r="G6747" s="3" t="s">
        <v>6898</v>
      </c>
      <c r="H6747" s="11" t="e">
        <v>#N/A</v>
      </c>
      <c r="K6747">
        <v>0</v>
      </c>
      <c r="L6747">
        <v>0</v>
      </c>
      <c r="M6747" s="3">
        <v>0</v>
      </c>
      <c r="N6747" s="3">
        <v>0</v>
      </c>
      <c r="O6747" s="3">
        <v>0</v>
      </c>
      <c r="P6747" s="3">
        <v>2</v>
      </c>
      <c r="Q6747" s="3">
        <v>0</v>
      </c>
      <c r="R6747" s="3">
        <v>0</v>
      </c>
      <c r="S6747" s="3">
        <v>0</v>
      </c>
      <c r="T6747" s="3">
        <v>0</v>
      </c>
      <c r="U6747" s="3">
        <v>0</v>
      </c>
      <c r="V6747" s="3">
        <v>0</v>
      </c>
      <c r="W6747" s="3">
        <v>0</v>
      </c>
      <c r="X6747" s="3">
        <v>0</v>
      </c>
      <c r="Y6747" s="3">
        <v>2</v>
      </c>
      <c r="Z6747" s="3">
        <v>4</v>
      </c>
      <c r="AA6747" s="3" t="s">
        <v>919</v>
      </c>
    </row>
    <row r="6748" spans="1:27" ht="13" x14ac:dyDescent="0.15">
      <c r="A6748" s="3" t="s">
        <v>132</v>
      </c>
      <c r="B6748" s="3" t="s">
        <v>7280</v>
      </c>
      <c r="C6748" s="3">
        <v>6</v>
      </c>
      <c r="D6748" s="9">
        <v>30350712</v>
      </c>
      <c r="E6748" s="9">
        <v>30382935</v>
      </c>
      <c r="F6748" s="10">
        <v>9.5483100000000004E-6</v>
      </c>
      <c r="G6748" s="3" t="s">
        <v>6898</v>
      </c>
      <c r="H6748" s="11" t="e">
        <v>#N/A</v>
      </c>
      <c r="K6748">
        <v>0</v>
      </c>
      <c r="L6748">
        <v>0</v>
      </c>
      <c r="M6748" s="3">
        <v>0</v>
      </c>
      <c r="N6748" s="3">
        <v>0</v>
      </c>
      <c r="O6748" s="3">
        <v>0</v>
      </c>
      <c r="P6748" s="3">
        <v>2</v>
      </c>
      <c r="Q6748" s="3">
        <v>0</v>
      </c>
      <c r="R6748" s="3">
        <v>0</v>
      </c>
      <c r="S6748" s="3">
        <v>0</v>
      </c>
      <c r="T6748" s="3">
        <v>0</v>
      </c>
      <c r="U6748" s="3">
        <v>0</v>
      </c>
      <c r="V6748" s="3">
        <v>0</v>
      </c>
      <c r="W6748" s="3">
        <v>0</v>
      </c>
      <c r="X6748" s="3">
        <v>0</v>
      </c>
      <c r="Y6748" s="3">
        <v>2</v>
      </c>
      <c r="Z6748" s="3">
        <v>4</v>
      </c>
      <c r="AA6748" s="3" t="s">
        <v>919</v>
      </c>
    </row>
    <row r="6749" spans="1:27" ht="13" x14ac:dyDescent="0.15">
      <c r="A6749" s="3" t="s">
        <v>132</v>
      </c>
      <c r="B6749" s="3" t="s">
        <v>7281</v>
      </c>
      <c r="C6749" s="3">
        <v>6</v>
      </c>
      <c r="D6749" s="9">
        <v>30351547</v>
      </c>
      <c r="E6749" s="9">
        <v>30383770</v>
      </c>
      <c r="F6749" s="10">
        <v>8.9107799999999998E-6</v>
      </c>
      <c r="G6749" s="3" t="s">
        <v>6898</v>
      </c>
      <c r="H6749" s="11" t="e">
        <v>#N/A</v>
      </c>
      <c r="K6749">
        <v>0</v>
      </c>
      <c r="L6749">
        <v>0</v>
      </c>
      <c r="M6749" s="3">
        <v>0</v>
      </c>
      <c r="N6749" s="3">
        <v>0</v>
      </c>
      <c r="O6749" s="3">
        <v>0</v>
      </c>
      <c r="P6749" s="3">
        <v>2</v>
      </c>
      <c r="Q6749" s="3">
        <v>0</v>
      </c>
      <c r="R6749" s="3">
        <v>0</v>
      </c>
      <c r="S6749" s="3">
        <v>0</v>
      </c>
      <c r="T6749" s="3">
        <v>0</v>
      </c>
      <c r="U6749" s="3">
        <v>0</v>
      </c>
      <c r="V6749" s="3">
        <v>0</v>
      </c>
      <c r="W6749" s="3">
        <v>0</v>
      </c>
      <c r="X6749" s="3">
        <v>0</v>
      </c>
      <c r="Y6749" s="3">
        <v>2</v>
      </c>
      <c r="Z6749" s="3">
        <v>4</v>
      </c>
      <c r="AA6749" s="3" t="s">
        <v>919</v>
      </c>
    </row>
    <row r="6750" spans="1:27" ht="13" x14ac:dyDescent="0.15">
      <c r="A6750" s="3" t="s">
        <v>132</v>
      </c>
      <c r="B6750" s="3" t="s">
        <v>7282</v>
      </c>
      <c r="C6750" s="3">
        <v>6</v>
      </c>
      <c r="D6750" s="9">
        <v>30351844</v>
      </c>
      <c r="E6750" s="9">
        <v>30384067</v>
      </c>
      <c r="F6750" s="10">
        <v>8.4637199999999997E-6</v>
      </c>
      <c r="G6750" s="3" t="s">
        <v>6898</v>
      </c>
      <c r="H6750" s="11" t="e">
        <v>#N/A</v>
      </c>
      <c r="K6750">
        <v>0</v>
      </c>
      <c r="L6750">
        <v>0</v>
      </c>
      <c r="M6750" s="3">
        <v>0</v>
      </c>
      <c r="N6750" s="3">
        <v>0</v>
      </c>
      <c r="O6750" s="3">
        <v>0</v>
      </c>
      <c r="P6750" s="3">
        <v>2</v>
      </c>
      <c r="Q6750" s="3">
        <v>0</v>
      </c>
      <c r="R6750" s="3">
        <v>1</v>
      </c>
      <c r="S6750" s="3">
        <v>0</v>
      </c>
      <c r="T6750" s="3">
        <v>0</v>
      </c>
      <c r="U6750" s="3">
        <v>0</v>
      </c>
      <c r="V6750" s="3">
        <v>0</v>
      </c>
      <c r="W6750" s="3">
        <v>0</v>
      </c>
      <c r="X6750" s="3">
        <v>0</v>
      </c>
      <c r="Y6750" s="3">
        <v>2</v>
      </c>
      <c r="Z6750" s="3">
        <v>5</v>
      </c>
      <c r="AA6750" s="3" t="s">
        <v>919</v>
      </c>
    </row>
    <row r="6751" spans="1:27" ht="13" x14ac:dyDescent="0.15">
      <c r="A6751" s="3" t="s">
        <v>132</v>
      </c>
      <c r="B6751" s="3" t="s">
        <v>7283</v>
      </c>
      <c r="C6751" s="3">
        <v>6</v>
      </c>
      <c r="D6751" s="9">
        <v>30352647</v>
      </c>
      <c r="E6751" s="9">
        <v>30384870</v>
      </c>
      <c r="F6751" s="10">
        <v>8.0411699999999998E-6</v>
      </c>
      <c r="G6751" s="3" t="s">
        <v>6898</v>
      </c>
      <c r="H6751" s="11" t="e">
        <v>#N/A</v>
      </c>
      <c r="K6751">
        <v>0</v>
      </c>
      <c r="L6751">
        <v>0</v>
      </c>
      <c r="M6751" s="3">
        <v>0</v>
      </c>
      <c r="N6751" s="3">
        <v>0</v>
      </c>
      <c r="O6751" s="3">
        <v>0</v>
      </c>
      <c r="P6751" s="3">
        <v>2</v>
      </c>
      <c r="Q6751" s="3">
        <v>0</v>
      </c>
      <c r="R6751" s="3">
        <v>0</v>
      </c>
      <c r="S6751" s="3">
        <v>0</v>
      </c>
      <c r="T6751" s="3">
        <v>0</v>
      </c>
      <c r="U6751" s="3">
        <v>0</v>
      </c>
      <c r="V6751" s="3">
        <v>0</v>
      </c>
      <c r="W6751" s="3">
        <v>0</v>
      </c>
      <c r="X6751" s="3">
        <v>0</v>
      </c>
      <c r="Y6751" s="3">
        <v>2</v>
      </c>
      <c r="Z6751" s="3">
        <v>4</v>
      </c>
      <c r="AA6751" s="3" t="s">
        <v>919</v>
      </c>
    </row>
    <row r="6752" spans="1:27" ht="13" x14ac:dyDescent="0.15">
      <c r="A6752" s="3" t="s">
        <v>132</v>
      </c>
      <c r="B6752" s="3" t="s">
        <v>7284</v>
      </c>
      <c r="C6752" s="3">
        <v>6</v>
      </c>
      <c r="D6752" s="9">
        <v>30352875</v>
      </c>
      <c r="E6752" s="9">
        <v>30385098</v>
      </c>
      <c r="F6752" s="10">
        <v>8.1079900000000003E-6</v>
      </c>
      <c r="G6752" s="3" t="s">
        <v>6898</v>
      </c>
      <c r="H6752" s="11" t="e">
        <v>#N/A</v>
      </c>
      <c r="K6752">
        <v>0</v>
      </c>
      <c r="L6752">
        <v>0</v>
      </c>
      <c r="M6752" s="3">
        <v>0</v>
      </c>
      <c r="N6752" s="3">
        <v>0</v>
      </c>
      <c r="O6752" s="3">
        <v>0</v>
      </c>
      <c r="P6752" s="3">
        <v>2</v>
      </c>
      <c r="Q6752" s="3">
        <v>0</v>
      </c>
      <c r="R6752" s="3">
        <v>0</v>
      </c>
      <c r="S6752" s="3">
        <v>0</v>
      </c>
      <c r="T6752" s="3">
        <v>0</v>
      </c>
      <c r="U6752" s="3">
        <v>0</v>
      </c>
      <c r="V6752" s="3">
        <v>0</v>
      </c>
      <c r="W6752" s="3">
        <v>0</v>
      </c>
      <c r="X6752" s="3">
        <v>0</v>
      </c>
      <c r="Y6752" s="3">
        <v>2</v>
      </c>
      <c r="Z6752" s="3">
        <v>4</v>
      </c>
      <c r="AA6752" s="3" t="s">
        <v>919</v>
      </c>
    </row>
    <row r="6753" spans="1:27" ht="13" x14ac:dyDescent="0.15">
      <c r="A6753" s="3" t="s">
        <v>132</v>
      </c>
      <c r="B6753" s="3" t="s">
        <v>7285</v>
      </c>
      <c r="C6753" s="3">
        <v>6</v>
      </c>
      <c r="D6753" s="9">
        <v>30353049</v>
      </c>
      <c r="E6753" s="9">
        <v>30385272</v>
      </c>
      <c r="F6753" s="10">
        <v>8.3053600000000007E-6</v>
      </c>
      <c r="G6753" s="3" t="s">
        <v>6898</v>
      </c>
      <c r="H6753" s="11" t="e">
        <v>#N/A</v>
      </c>
      <c r="K6753">
        <v>0</v>
      </c>
      <c r="L6753">
        <v>0</v>
      </c>
      <c r="M6753" s="3">
        <v>0</v>
      </c>
      <c r="N6753" s="3">
        <v>0</v>
      </c>
      <c r="O6753" s="3">
        <v>0</v>
      </c>
      <c r="P6753" s="3">
        <v>2</v>
      </c>
      <c r="Q6753" s="3">
        <v>0</v>
      </c>
      <c r="R6753" s="3">
        <v>0</v>
      </c>
      <c r="S6753" s="3">
        <v>0</v>
      </c>
      <c r="T6753" s="3">
        <v>0</v>
      </c>
      <c r="U6753" s="3">
        <v>0</v>
      </c>
      <c r="V6753" s="3">
        <v>0</v>
      </c>
      <c r="W6753" s="3">
        <v>0</v>
      </c>
      <c r="X6753" s="3">
        <v>0</v>
      </c>
      <c r="Y6753" s="3">
        <v>2</v>
      </c>
      <c r="Z6753" s="3">
        <v>4</v>
      </c>
      <c r="AA6753" s="3" t="s">
        <v>919</v>
      </c>
    </row>
    <row r="6754" spans="1:27" ht="13" x14ac:dyDescent="0.15">
      <c r="A6754" s="3" t="s">
        <v>132</v>
      </c>
      <c r="B6754" s="3" t="s">
        <v>7286</v>
      </c>
      <c r="C6754" s="3">
        <v>6</v>
      </c>
      <c r="D6754" s="9">
        <v>30353426</v>
      </c>
      <c r="E6754" s="9">
        <v>30385649</v>
      </c>
      <c r="F6754" s="10">
        <v>7.7433999999999994E-6</v>
      </c>
      <c r="G6754" s="3" t="s">
        <v>6898</v>
      </c>
      <c r="H6754" s="11" t="e">
        <v>#N/A</v>
      </c>
      <c r="K6754">
        <v>0</v>
      </c>
      <c r="L6754">
        <v>0</v>
      </c>
      <c r="M6754" s="3">
        <v>0</v>
      </c>
      <c r="N6754" s="3">
        <v>0</v>
      </c>
      <c r="O6754" s="3">
        <v>0</v>
      </c>
      <c r="P6754" s="3">
        <v>2</v>
      </c>
      <c r="Q6754" s="3">
        <v>0</v>
      </c>
      <c r="R6754" s="3">
        <v>0</v>
      </c>
      <c r="S6754" s="3">
        <v>0</v>
      </c>
      <c r="T6754" s="3">
        <v>0</v>
      </c>
      <c r="U6754" s="3">
        <v>0</v>
      </c>
      <c r="V6754" s="3">
        <v>0</v>
      </c>
      <c r="W6754" s="3">
        <v>0</v>
      </c>
      <c r="X6754" s="3">
        <v>0</v>
      </c>
      <c r="Y6754" s="3">
        <v>2</v>
      </c>
      <c r="Z6754" s="3">
        <v>4</v>
      </c>
      <c r="AA6754" s="3" t="s">
        <v>919</v>
      </c>
    </row>
    <row r="6755" spans="1:27" ht="13" x14ac:dyDescent="0.15">
      <c r="A6755" s="3" t="s">
        <v>132</v>
      </c>
      <c r="B6755" s="3" t="s">
        <v>7287</v>
      </c>
      <c r="C6755" s="3">
        <v>6</v>
      </c>
      <c r="D6755" s="9">
        <v>30353654</v>
      </c>
      <c r="E6755" s="9">
        <v>30385877</v>
      </c>
      <c r="F6755" s="10">
        <v>8.2894599999999997E-6</v>
      </c>
      <c r="G6755" s="3" t="s">
        <v>6898</v>
      </c>
      <c r="H6755" s="11" t="e">
        <v>#N/A</v>
      </c>
      <c r="K6755">
        <v>0</v>
      </c>
      <c r="L6755">
        <v>0</v>
      </c>
      <c r="M6755" s="3">
        <v>0</v>
      </c>
      <c r="N6755" s="3">
        <v>0</v>
      </c>
      <c r="O6755" s="3">
        <v>0</v>
      </c>
      <c r="P6755" s="3">
        <v>2</v>
      </c>
      <c r="Q6755" s="3">
        <v>0</v>
      </c>
      <c r="R6755" s="3">
        <v>0</v>
      </c>
      <c r="S6755" s="3">
        <v>0</v>
      </c>
      <c r="T6755" s="3">
        <v>0</v>
      </c>
      <c r="U6755" s="3">
        <v>0</v>
      </c>
      <c r="V6755" s="3">
        <v>0</v>
      </c>
      <c r="W6755" s="3">
        <v>0</v>
      </c>
      <c r="X6755" s="3">
        <v>0</v>
      </c>
      <c r="Y6755" s="3">
        <v>2</v>
      </c>
      <c r="Z6755" s="3">
        <v>4</v>
      </c>
      <c r="AA6755" s="3" t="s">
        <v>919</v>
      </c>
    </row>
    <row r="6756" spans="1:27" ht="13" x14ac:dyDescent="0.15">
      <c r="A6756" s="3" t="s">
        <v>132</v>
      </c>
      <c r="B6756" s="3" t="s">
        <v>7288</v>
      </c>
      <c r="C6756" s="3">
        <v>6</v>
      </c>
      <c r="D6756" s="9">
        <v>30353739</v>
      </c>
      <c r="E6756" s="9">
        <v>30385962</v>
      </c>
      <c r="F6756" s="10">
        <v>8.3629099999999999E-6</v>
      </c>
      <c r="G6756" s="3" t="s">
        <v>6898</v>
      </c>
      <c r="H6756" s="11" t="e">
        <v>#N/A</v>
      </c>
      <c r="K6756">
        <v>0</v>
      </c>
      <c r="L6756">
        <v>0</v>
      </c>
      <c r="M6756" s="3">
        <v>0</v>
      </c>
      <c r="N6756" s="3">
        <v>0</v>
      </c>
      <c r="O6756" s="3">
        <v>0</v>
      </c>
      <c r="P6756" s="3">
        <v>2</v>
      </c>
      <c r="Q6756" s="3">
        <v>0</v>
      </c>
      <c r="R6756" s="3">
        <v>0</v>
      </c>
      <c r="S6756" s="3">
        <v>0</v>
      </c>
      <c r="T6756" s="3">
        <v>0</v>
      </c>
      <c r="U6756" s="3">
        <v>0</v>
      </c>
      <c r="V6756" s="3">
        <v>0</v>
      </c>
      <c r="W6756" s="3">
        <v>0</v>
      </c>
      <c r="X6756" s="3">
        <v>0</v>
      </c>
      <c r="Y6756" s="3">
        <v>2</v>
      </c>
      <c r="Z6756" s="3">
        <v>4</v>
      </c>
      <c r="AA6756" s="3" t="s">
        <v>919</v>
      </c>
    </row>
    <row r="6757" spans="1:27" ht="13" x14ac:dyDescent="0.15">
      <c r="A6757" s="3" t="s">
        <v>132</v>
      </c>
      <c r="B6757" s="3" t="s">
        <v>7289</v>
      </c>
      <c r="C6757" s="3">
        <v>6</v>
      </c>
      <c r="D6757" s="9">
        <v>30355184</v>
      </c>
      <c r="E6757" s="9">
        <v>30387407</v>
      </c>
      <c r="F6757" s="10">
        <v>8.4570599999999996E-6</v>
      </c>
      <c r="G6757" s="3" t="s">
        <v>6898</v>
      </c>
      <c r="H6757" s="11" t="e">
        <v>#N/A</v>
      </c>
      <c r="K6757">
        <v>0</v>
      </c>
      <c r="L6757">
        <v>0</v>
      </c>
      <c r="M6757" s="3">
        <v>0</v>
      </c>
      <c r="N6757" s="3">
        <v>0</v>
      </c>
      <c r="O6757" s="3">
        <v>0</v>
      </c>
      <c r="P6757" s="3">
        <v>2</v>
      </c>
      <c r="Q6757" s="3">
        <v>0</v>
      </c>
      <c r="R6757" s="3">
        <v>0</v>
      </c>
      <c r="S6757" s="3">
        <v>0</v>
      </c>
      <c r="T6757" s="3">
        <v>0</v>
      </c>
      <c r="U6757" s="3">
        <v>0</v>
      </c>
      <c r="V6757" s="3">
        <v>0</v>
      </c>
      <c r="W6757" s="3">
        <v>0</v>
      </c>
      <c r="X6757" s="3">
        <v>0</v>
      </c>
      <c r="Y6757" s="3">
        <v>2</v>
      </c>
      <c r="Z6757" s="3">
        <v>4</v>
      </c>
      <c r="AA6757" s="3" t="s">
        <v>919</v>
      </c>
    </row>
    <row r="6758" spans="1:27" ht="13" x14ac:dyDescent="0.15">
      <c r="A6758" s="3" t="s">
        <v>132</v>
      </c>
      <c r="B6758" s="3" t="s">
        <v>7290</v>
      </c>
      <c r="C6758" s="3">
        <v>6</v>
      </c>
      <c r="D6758" s="9">
        <v>30356607</v>
      </c>
      <c r="E6758" s="9">
        <v>30388830</v>
      </c>
      <c r="F6758" s="10">
        <v>3.5523299999999998E-6</v>
      </c>
      <c r="G6758" s="3" t="s">
        <v>6898</v>
      </c>
      <c r="H6758" s="11" t="e">
        <v>#N/A</v>
      </c>
      <c r="K6758">
        <v>0</v>
      </c>
      <c r="L6758">
        <v>0</v>
      </c>
      <c r="M6758" s="3">
        <v>0</v>
      </c>
      <c r="N6758" s="3">
        <v>0</v>
      </c>
      <c r="O6758" s="3">
        <v>0</v>
      </c>
      <c r="P6758" s="3">
        <v>2</v>
      </c>
      <c r="Q6758" s="3">
        <v>0</v>
      </c>
      <c r="R6758" s="3">
        <v>0</v>
      </c>
      <c r="S6758" s="3">
        <v>0</v>
      </c>
      <c r="T6758" s="3">
        <v>0</v>
      </c>
      <c r="U6758" s="3">
        <v>0</v>
      </c>
      <c r="V6758" s="3">
        <v>0</v>
      </c>
      <c r="W6758" s="3">
        <v>0</v>
      </c>
      <c r="X6758" s="3">
        <v>0</v>
      </c>
      <c r="Y6758" s="3">
        <v>2</v>
      </c>
      <c r="Z6758" s="3">
        <v>4</v>
      </c>
      <c r="AA6758" s="3" t="s">
        <v>919</v>
      </c>
    </row>
    <row r="6759" spans="1:27" ht="13" x14ac:dyDescent="0.15">
      <c r="A6759" s="3" t="s">
        <v>132</v>
      </c>
      <c r="B6759" s="3" t="s">
        <v>7291</v>
      </c>
      <c r="C6759" s="3">
        <v>6</v>
      </c>
      <c r="D6759" s="9">
        <v>30358591</v>
      </c>
      <c r="E6759" s="9">
        <v>30390814</v>
      </c>
      <c r="F6759" s="10">
        <v>9.3575899999999993E-6</v>
      </c>
      <c r="G6759" s="3" t="s">
        <v>6898</v>
      </c>
      <c r="H6759" s="11" t="e">
        <v>#N/A</v>
      </c>
      <c r="K6759">
        <v>0</v>
      </c>
      <c r="L6759">
        <v>0</v>
      </c>
      <c r="M6759" s="3">
        <v>0</v>
      </c>
      <c r="N6759" s="3">
        <v>0</v>
      </c>
      <c r="O6759" s="3">
        <v>0</v>
      </c>
      <c r="P6759" s="3">
        <v>2</v>
      </c>
      <c r="Q6759" s="3">
        <v>0</v>
      </c>
      <c r="R6759" s="3">
        <v>0</v>
      </c>
      <c r="S6759" s="3">
        <v>0</v>
      </c>
      <c r="T6759" s="3">
        <v>0</v>
      </c>
      <c r="U6759" s="3">
        <v>0</v>
      </c>
      <c r="V6759" s="3">
        <v>0</v>
      </c>
      <c r="W6759" s="3">
        <v>0</v>
      </c>
      <c r="X6759" s="3">
        <v>1</v>
      </c>
      <c r="Y6759" s="3">
        <v>2</v>
      </c>
      <c r="Z6759" s="3">
        <v>5</v>
      </c>
      <c r="AA6759" s="3" t="s">
        <v>919</v>
      </c>
    </row>
    <row r="6760" spans="1:27" ht="13" x14ac:dyDescent="0.15">
      <c r="A6760" s="3" t="s">
        <v>132</v>
      </c>
      <c r="B6760" s="3" t="s">
        <v>7292</v>
      </c>
      <c r="C6760" s="3">
        <v>6</v>
      </c>
      <c r="D6760" s="9">
        <v>30358957</v>
      </c>
      <c r="E6760" s="9">
        <v>30391180</v>
      </c>
      <c r="F6760" s="10">
        <v>7.64446E-6</v>
      </c>
      <c r="G6760" s="3" t="s">
        <v>6898</v>
      </c>
      <c r="H6760" s="11" t="e">
        <v>#N/A</v>
      </c>
      <c r="K6760">
        <v>0</v>
      </c>
      <c r="L6760">
        <v>0</v>
      </c>
      <c r="M6760" s="3">
        <v>0</v>
      </c>
      <c r="N6760" s="3">
        <v>0</v>
      </c>
      <c r="O6760" s="3">
        <v>0</v>
      </c>
      <c r="P6760" s="3">
        <v>2</v>
      </c>
      <c r="Q6760" s="3">
        <v>0</v>
      </c>
      <c r="R6760" s="3">
        <v>0</v>
      </c>
      <c r="S6760" s="3">
        <v>0</v>
      </c>
      <c r="T6760" s="3">
        <v>0</v>
      </c>
      <c r="U6760" s="3">
        <v>0</v>
      </c>
      <c r="V6760" s="3">
        <v>0</v>
      </c>
      <c r="W6760" s="3">
        <v>0</v>
      </c>
      <c r="X6760" s="3">
        <v>0</v>
      </c>
      <c r="Y6760" s="3">
        <v>2</v>
      </c>
      <c r="Z6760" s="3">
        <v>4</v>
      </c>
      <c r="AA6760" s="3" t="s">
        <v>919</v>
      </c>
    </row>
    <row r="6761" spans="1:27" ht="13" x14ac:dyDescent="0.15">
      <c r="A6761" s="3" t="s">
        <v>132</v>
      </c>
      <c r="B6761" s="3" t="s">
        <v>7293</v>
      </c>
      <c r="C6761" s="3">
        <v>6</v>
      </c>
      <c r="D6761" s="9">
        <v>30359360</v>
      </c>
      <c r="E6761" s="9">
        <v>30391583</v>
      </c>
      <c r="F6761" s="10">
        <v>7.6228699999999999E-6</v>
      </c>
      <c r="G6761" s="3" t="s">
        <v>6898</v>
      </c>
      <c r="H6761" s="11" t="e">
        <v>#N/A</v>
      </c>
      <c r="K6761">
        <v>0</v>
      </c>
      <c r="L6761">
        <v>0</v>
      </c>
      <c r="M6761" s="3">
        <v>0</v>
      </c>
      <c r="N6761" s="3">
        <v>0</v>
      </c>
      <c r="O6761" s="3">
        <v>0</v>
      </c>
      <c r="P6761" s="3">
        <v>2</v>
      </c>
      <c r="Q6761" s="3">
        <v>0</v>
      </c>
      <c r="R6761" s="3">
        <v>0</v>
      </c>
      <c r="S6761" s="3">
        <v>0</v>
      </c>
      <c r="T6761" s="3">
        <v>0</v>
      </c>
      <c r="U6761" s="3">
        <v>0</v>
      </c>
      <c r="V6761" s="3">
        <v>0</v>
      </c>
      <c r="W6761" s="3">
        <v>0</v>
      </c>
      <c r="X6761" s="3">
        <v>0</v>
      </c>
      <c r="Y6761" s="3">
        <v>2</v>
      </c>
      <c r="Z6761" s="3">
        <v>4</v>
      </c>
      <c r="AA6761" s="3" t="s">
        <v>919</v>
      </c>
    </row>
    <row r="6762" spans="1:27" ht="13" x14ac:dyDescent="0.15">
      <c r="A6762" s="3" t="s">
        <v>132</v>
      </c>
      <c r="B6762" s="3" t="s">
        <v>7294</v>
      </c>
      <c r="C6762" s="3">
        <v>6</v>
      </c>
      <c r="D6762" s="9">
        <v>30363187</v>
      </c>
      <c r="E6762" s="9">
        <v>30395410</v>
      </c>
      <c r="F6762" s="10">
        <v>9.90842E-7</v>
      </c>
      <c r="G6762" s="3" t="s">
        <v>6898</v>
      </c>
      <c r="H6762" s="11" t="e">
        <v>#N/A</v>
      </c>
      <c r="K6762">
        <v>0</v>
      </c>
      <c r="L6762">
        <v>0</v>
      </c>
      <c r="M6762" s="3">
        <v>0</v>
      </c>
      <c r="N6762" s="3">
        <v>0</v>
      </c>
      <c r="O6762" s="3">
        <v>0</v>
      </c>
      <c r="P6762" s="3">
        <v>2</v>
      </c>
      <c r="Q6762" s="3">
        <v>0</v>
      </c>
      <c r="R6762" s="3">
        <v>0</v>
      </c>
      <c r="S6762" s="3">
        <v>0</v>
      </c>
      <c r="T6762" s="3">
        <v>0</v>
      </c>
      <c r="U6762" s="3">
        <v>0</v>
      </c>
      <c r="V6762" s="3">
        <v>0</v>
      </c>
      <c r="W6762" s="3">
        <v>0</v>
      </c>
      <c r="X6762" s="3">
        <v>2</v>
      </c>
      <c r="Y6762" s="3">
        <v>2</v>
      </c>
      <c r="Z6762" s="3">
        <v>6</v>
      </c>
      <c r="AA6762" s="3" t="s">
        <v>928</v>
      </c>
    </row>
    <row r="6763" spans="1:27" ht="13" x14ac:dyDescent="0.15">
      <c r="A6763" s="3" t="s">
        <v>132</v>
      </c>
      <c r="B6763" s="3" t="s">
        <v>7295</v>
      </c>
      <c r="C6763" s="3">
        <v>6</v>
      </c>
      <c r="D6763" s="9">
        <v>30364727</v>
      </c>
      <c r="E6763" s="9">
        <v>30396950</v>
      </c>
      <c r="F6763" s="10">
        <v>8.2547599999999999E-6</v>
      </c>
      <c r="G6763" s="3" t="s">
        <v>6898</v>
      </c>
      <c r="H6763" s="11" t="e">
        <v>#N/A</v>
      </c>
      <c r="K6763">
        <v>0</v>
      </c>
      <c r="L6763">
        <v>0</v>
      </c>
      <c r="M6763" s="3">
        <v>0</v>
      </c>
      <c r="N6763" s="3">
        <v>0</v>
      </c>
      <c r="O6763" s="3">
        <v>0</v>
      </c>
      <c r="P6763" s="3">
        <v>2</v>
      </c>
      <c r="Q6763" s="3">
        <v>0</v>
      </c>
      <c r="R6763" s="3">
        <v>2</v>
      </c>
      <c r="S6763" s="3">
        <v>0</v>
      </c>
      <c r="T6763" s="3">
        <v>0</v>
      </c>
      <c r="U6763" s="3">
        <v>0</v>
      </c>
      <c r="V6763" s="3">
        <v>2</v>
      </c>
      <c r="W6763" s="3">
        <v>2</v>
      </c>
      <c r="X6763" s="3">
        <v>2</v>
      </c>
      <c r="Y6763" s="3">
        <v>2</v>
      </c>
      <c r="Z6763" s="3">
        <v>12</v>
      </c>
      <c r="AA6763" s="3" t="s">
        <v>928</v>
      </c>
    </row>
    <row r="6764" spans="1:27" ht="13" x14ac:dyDescent="0.15">
      <c r="A6764" s="3" t="s">
        <v>132</v>
      </c>
      <c r="B6764" s="3" t="s">
        <v>7296</v>
      </c>
      <c r="C6764" s="3">
        <v>6</v>
      </c>
      <c r="D6764" s="9">
        <v>30365629</v>
      </c>
      <c r="E6764" s="9">
        <v>30397852</v>
      </c>
      <c r="F6764" s="10">
        <v>3.0461599999999999E-6</v>
      </c>
      <c r="G6764" s="3" t="s">
        <v>6898</v>
      </c>
      <c r="H6764" s="11" t="e">
        <v>#N/A</v>
      </c>
      <c r="K6764">
        <v>0</v>
      </c>
      <c r="L6764">
        <v>0</v>
      </c>
      <c r="M6764" s="3">
        <v>0</v>
      </c>
      <c r="N6764" s="3">
        <v>0</v>
      </c>
      <c r="O6764" s="3">
        <v>0</v>
      </c>
      <c r="P6764" s="3">
        <v>2</v>
      </c>
      <c r="Q6764" s="3">
        <v>0</v>
      </c>
      <c r="R6764" s="3">
        <v>2</v>
      </c>
      <c r="S6764" s="3">
        <v>0</v>
      </c>
      <c r="T6764" s="3">
        <v>0</v>
      </c>
      <c r="U6764" s="3">
        <v>0</v>
      </c>
      <c r="V6764" s="3">
        <v>0</v>
      </c>
      <c r="W6764" s="3">
        <v>2</v>
      </c>
      <c r="X6764" s="3">
        <v>0</v>
      </c>
      <c r="Y6764" s="3">
        <v>2</v>
      </c>
      <c r="Z6764" s="3">
        <v>8</v>
      </c>
      <c r="AA6764" s="3" t="s">
        <v>928</v>
      </c>
    </row>
    <row r="6765" spans="1:27" ht="13" x14ac:dyDescent="0.15">
      <c r="A6765" s="3" t="s">
        <v>132</v>
      </c>
      <c r="B6765" s="3" t="s">
        <v>7297</v>
      </c>
      <c r="C6765" s="3">
        <v>6</v>
      </c>
      <c r="D6765" s="9">
        <v>30386996</v>
      </c>
      <c r="E6765" s="9">
        <v>30419219</v>
      </c>
      <c r="F6765" s="10">
        <v>1.2219900000000001E-6</v>
      </c>
      <c r="G6765" s="3" t="s">
        <v>6898</v>
      </c>
      <c r="H6765" s="11" t="e">
        <v>#N/A</v>
      </c>
      <c r="K6765">
        <v>0</v>
      </c>
      <c r="L6765">
        <v>0</v>
      </c>
      <c r="M6765" s="3">
        <v>0</v>
      </c>
      <c r="N6765" s="3">
        <v>0</v>
      </c>
      <c r="O6765" s="3">
        <v>0</v>
      </c>
      <c r="P6765" s="3">
        <v>2</v>
      </c>
      <c r="Q6765" s="3">
        <v>0</v>
      </c>
      <c r="R6765" s="3">
        <v>0</v>
      </c>
      <c r="S6765" s="3">
        <v>0</v>
      </c>
      <c r="T6765" s="3">
        <v>0</v>
      </c>
      <c r="U6765" s="3">
        <v>0</v>
      </c>
      <c r="V6765" s="3">
        <v>0</v>
      </c>
      <c r="W6765" s="3">
        <v>0</v>
      </c>
      <c r="X6765" s="3">
        <v>0</v>
      </c>
      <c r="Y6765" s="3">
        <v>2</v>
      </c>
      <c r="Z6765" s="3">
        <v>4</v>
      </c>
      <c r="AA6765" s="3" t="s">
        <v>919</v>
      </c>
    </row>
    <row r="6766" spans="1:27" ht="13" x14ac:dyDescent="0.15">
      <c r="A6766" s="3" t="s">
        <v>132</v>
      </c>
      <c r="B6766" s="3" t="s">
        <v>7298</v>
      </c>
      <c r="C6766" s="3">
        <v>6</v>
      </c>
      <c r="D6766" s="9">
        <v>30391975</v>
      </c>
      <c r="E6766" s="9">
        <v>30424198</v>
      </c>
      <c r="F6766" s="10">
        <v>6.5946E-8</v>
      </c>
      <c r="G6766" s="3" t="s">
        <v>6898</v>
      </c>
      <c r="H6766" s="11" t="e">
        <v>#N/A</v>
      </c>
      <c r="K6766">
        <v>0</v>
      </c>
      <c r="L6766">
        <v>0</v>
      </c>
      <c r="M6766" s="3">
        <v>0</v>
      </c>
      <c r="N6766" s="3">
        <v>0</v>
      </c>
      <c r="O6766" s="3">
        <v>0</v>
      </c>
      <c r="P6766" s="3">
        <v>2</v>
      </c>
      <c r="Q6766" s="3">
        <v>0</v>
      </c>
      <c r="R6766" s="3">
        <v>0</v>
      </c>
      <c r="S6766" s="3">
        <v>0</v>
      </c>
      <c r="T6766" s="3">
        <v>0</v>
      </c>
      <c r="U6766" s="3">
        <v>0</v>
      </c>
      <c r="V6766" s="3">
        <v>0</v>
      </c>
      <c r="W6766" s="3">
        <v>0</v>
      </c>
      <c r="X6766" s="3">
        <v>0</v>
      </c>
      <c r="Y6766" s="3">
        <v>2</v>
      </c>
      <c r="Z6766" s="3">
        <v>4</v>
      </c>
      <c r="AA6766" s="3" t="s">
        <v>919</v>
      </c>
    </row>
    <row r="6767" spans="1:27" ht="13" x14ac:dyDescent="0.15">
      <c r="A6767" s="3" t="s">
        <v>132</v>
      </c>
      <c r="B6767" s="3" t="s">
        <v>7299</v>
      </c>
      <c r="C6767" s="3">
        <v>6</v>
      </c>
      <c r="D6767" s="9">
        <v>30394962</v>
      </c>
      <c r="E6767" s="9">
        <v>30427185</v>
      </c>
      <c r="F6767" s="10">
        <v>9.913139999999999E-7</v>
      </c>
      <c r="G6767" s="3" t="s">
        <v>6898</v>
      </c>
      <c r="H6767" s="11" t="e">
        <v>#N/A</v>
      </c>
      <c r="K6767">
        <v>0</v>
      </c>
      <c r="L6767">
        <v>0</v>
      </c>
      <c r="M6767" s="3">
        <v>0</v>
      </c>
      <c r="N6767" s="3">
        <v>0</v>
      </c>
      <c r="O6767" s="3">
        <v>0</v>
      </c>
      <c r="P6767" s="3">
        <v>2</v>
      </c>
      <c r="Q6767" s="3">
        <v>0</v>
      </c>
      <c r="R6767" s="3">
        <v>0</v>
      </c>
      <c r="S6767" s="3">
        <v>0</v>
      </c>
      <c r="T6767" s="3">
        <v>0</v>
      </c>
      <c r="U6767" s="3">
        <v>0</v>
      </c>
      <c r="V6767" s="3">
        <v>0</v>
      </c>
      <c r="W6767" s="3">
        <v>0</v>
      </c>
      <c r="X6767" s="3">
        <v>0</v>
      </c>
      <c r="Y6767" s="3">
        <v>2</v>
      </c>
      <c r="Z6767" s="3">
        <v>4</v>
      </c>
      <c r="AA6767" s="3" t="s">
        <v>919</v>
      </c>
    </row>
    <row r="6768" spans="1:27" ht="13" x14ac:dyDescent="0.15">
      <c r="A6768" s="3" t="s">
        <v>132</v>
      </c>
      <c r="B6768" s="3" t="s">
        <v>7300</v>
      </c>
      <c r="C6768" s="3">
        <v>6</v>
      </c>
      <c r="D6768" s="9">
        <v>30410832</v>
      </c>
      <c r="E6768" s="9">
        <v>30443055</v>
      </c>
      <c r="F6768" s="10">
        <v>8.8614800000000003E-7</v>
      </c>
      <c r="G6768" s="3" t="s">
        <v>6898</v>
      </c>
      <c r="H6768" s="11" t="e">
        <v>#N/A</v>
      </c>
      <c r="K6768">
        <v>0</v>
      </c>
      <c r="L6768">
        <v>0</v>
      </c>
      <c r="M6768" s="3">
        <v>0</v>
      </c>
      <c r="N6768" s="3">
        <v>0</v>
      </c>
      <c r="O6768" s="3">
        <v>0</v>
      </c>
      <c r="P6768" s="3">
        <v>2</v>
      </c>
      <c r="Q6768" s="3">
        <v>0</v>
      </c>
      <c r="R6768" s="3">
        <v>0</v>
      </c>
      <c r="S6768" s="3">
        <v>0</v>
      </c>
      <c r="T6768" s="3">
        <v>0</v>
      </c>
      <c r="U6768" s="3">
        <v>0</v>
      </c>
      <c r="V6768" s="3">
        <v>0</v>
      </c>
      <c r="W6768" s="3">
        <v>0</v>
      </c>
      <c r="X6768" s="3">
        <v>2</v>
      </c>
      <c r="Y6768" s="3">
        <v>2</v>
      </c>
      <c r="Z6768" s="3">
        <v>6</v>
      </c>
      <c r="AA6768" s="3" t="s">
        <v>928</v>
      </c>
    </row>
    <row r="6769" spans="1:27" ht="13" x14ac:dyDescent="0.15">
      <c r="A6769" s="3" t="s">
        <v>132</v>
      </c>
      <c r="B6769" s="3" t="s">
        <v>7301</v>
      </c>
      <c r="C6769" s="3">
        <v>6</v>
      </c>
      <c r="D6769" s="9">
        <v>30411546</v>
      </c>
      <c r="E6769" s="9">
        <v>30443769</v>
      </c>
      <c r="F6769" s="10">
        <v>7.1390300000000004E-7</v>
      </c>
      <c r="G6769" s="3" t="s">
        <v>6898</v>
      </c>
      <c r="H6769" s="11" t="e">
        <v>#N/A</v>
      </c>
      <c r="K6769">
        <v>0</v>
      </c>
      <c r="L6769">
        <v>0</v>
      </c>
      <c r="M6769" s="3">
        <v>0</v>
      </c>
      <c r="N6769" s="3">
        <v>0</v>
      </c>
      <c r="O6769" s="3">
        <v>0</v>
      </c>
      <c r="P6769" s="3">
        <v>2</v>
      </c>
      <c r="Q6769" s="3">
        <v>0</v>
      </c>
      <c r="R6769" s="3">
        <v>0</v>
      </c>
      <c r="S6769" s="3">
        <v>0</v>
      </c>
      <c r="T6769" s="3">
        <v>0</v>
      </c>
      <c r="U6769" s="3">
        <v>0</v>
      </c>
      <c r="V6769" s="3">
        <v>0</v>
      </c>
      <c r="W6769" s="3">
        <v>0</v>
      </c>
      <c r="X6769" s="3">
        <v>2</v>
      </c>
      <c r="Y6769" s="3">
        <v>2</v>
      </c>
      <c r="Z6769" s="3">
        <v>6</v>
      </c>
      <c r="AA6769" s="3" t="s">
        <v>928</v>
      </c>
    </row>
    <row r="6770" spans="1:27" ht="13" x14ac:dyDescent="0.15">
      <c r="A6770" s="3" t="s">
        <v>132</v>
      </c>
      <c r="B6770" s="3" t="s">
        <v>7302</v>
      </c>
      <c r="C6770" s="3">
        <v>6</v>
      </c>
      <c r="D6770" s="9">
        <v>30412045</v>
      </c>
      <c r="E6770" s="9">
        <v>30444268</v>
      </c>
      <c r="F6770" s="10">
        <v>5.8832200000000002E-7</v>
      </c>
      <c r="G6770" s="3" t="s">
        <v>6898</v>
      </c>
      <c r="H6770" s="11" t="e">
        <v>#N/A</v>
      </c>
      <c r="K6770">
        <v>0</v>
      </c>
      <c r="L6770">
        <v>0</v>
      </c>
      <c r="M6770" s="3">
        <v>0</v>
      </c>
      <c r="N6770" s="3">
        <v>0</v>
      </c>
      <c r="O6770" s="3">
        <v>0</v>
      </c>
      <c r="P6770" s="3">
        <v>2</v>
      </c>
      <c r="Q6770" s="3">
        <v>0</v>
      </c>
      <c r="R6770" s="3">
        <v>0</v>
      </c>
      <c r="S6770" s="3">
        <v>0</v>
      </c>
      <c r="T6770" s="3">
        <v>0</v>
      </c>
      <c r="U6770" s="3">
        <v>0</v>
      </c>
      <c r="V6770" s="3">
        <v>2</v>
      </c>
      <c r="W6770" s="3">
        <v>0</v>
      </c>
      <c r="X6770" s="3">
        <v>0</v>
      </c>
      <c r="Y6770" s="3">
        <v>2</v>
      </c>
      <c r="Z6770" s="3">
        <v>6</v>
      </c>
      <c r="AA6770" s="3" t="s">
        <v>928</v>
      </c>
    </row>
    <row r="6771" spans="1:27" ht="13" x14ac:dyDescent="0.15">
      <c r="A6771" s="3" t="s">
        <v>132</v>
      </c>
      <c r="B6771" s="3" t="s">
        <v>7303</v>
      </c>
      <c r="C6771" s="3">
        <v>6</v>
      </c>
      <c r="D6771" s="9">
        <v>30413972</v>
      </c>
      <c r="E6771" s="9">
        <v>30446195</v>
      </c>
      <c r="F6771" s="10">
        <v>4.7164299999999998E-7</v>
      </c>
      <c r="G6771" s="3" t="s">
        <v>6898</v>
      </c>
      <c r="H6771" s="11" t="e">
        <v>#N/A</v>
      </c>
      <c r="K6771">
        <v>0</v>
      </c>
      <c r="L6771">
        <v>0</v>
      </c>
      <c r="M6771" s="3">
        <v>0</v>
      </c>
      <c r="N6771" s="3">
        <v>0</v>
      </c>
      <c r="O6771" s="3">
        <v>0</v>
      </c>
      <c r="P6771" s="3">
        <v>2</v>
      </c>
      <c r="Q6771" s="3">
        <v>0</v>
      </c>
      <c r="R6771" s="3">
        <v>0</v>
      </c>
      <c r="S6771" s="3">
        <v>0</v>
      </c>
      <c r="T6771" s="3">
        <v>0</v>
      </c>
      <c r="U6771" s="3">
        <v>0</v>
      </c>
      <c r="V6771" s="3">
        <v>0</v>
      </c>
      <c r="W6771" s="3">
        <v>0</v>
      </c>
      <c r="X6771" s="3">
        <v>2</v>
      </c>
      <c r="Y6771" s="3">
        <v>2</v>
      </c>
      <c r="Z6771" s="3">
        <v>6</v>
      </c>
      <c r="AA6771" s="3" t="s">
        <v>928</v>
      </c>
    </row>
    <row r="6772" spans="1:27" ht="13" x14ac:dyDescent="0.15">
      <c r="A6772" s="3" t="s">
        <v>132</v>
      </c>
      <c r="B6772" s="3" t="s">
        <v>7304</v>
      </c>
      <c r="C6772" s="3">
        <v>6</v>
      </c>
      <c r="D6772" s="9">
        <v>30415111</v>
      </c>
      <c r="E6772" s="9">
        <v>30447334</v>
      </c>
      <c r="F6772" s="10">
        <v>6.2249500000000004E-7</v>
      </c>
      <c r="G6772" s="3" t="s">
        <v>6898</v>
      </c>
      <c r="H6772" s="11" t="e">
        <v>#N/A</v>
      </c>
      <c r="K6772">
        <v>0</v>
      </c>
      <c r="L6772">
        <v>0</v>
      </c>
      <c r="M6772" s="3">
        <v>0</v>
      </c>
      <c r="N6772" s="3">
        <v>0</v>
      </c>
      <c r="O6772" s="3">
        <v>0</v>
      </c>
      <c r="P6772" s="3">
        <v>2</v>
      </c>
      <c r="Q6772" s="3">
        <v>0</v>
      </c>
      <c r="R6772" s="3">
        <v>0</v>
      </c>
      <c r="S6772" s="3">
        <v>0</v>
      </c>
      <c r="T6772" s="3">
        <v>0</v>
      </c>
      <c r="U6772" s="3">
        <v>0</v>
      </c>
      <c r="V6772" s="3">
        <v>0</v>
      </c>
      <c r="W6772" s="3">
        <v>2</v>
      </c>
      <c r="X6772" s="3">
        <v>2</v>
      </c>
      <c r="Y6772" s="3">
        <v>2</v>
      </c>
      <c r="Z6772" s="3">
        <v>8</v>
      </c>
      <c r="AA6772" s="3" t="s">
        <v>928</v>
      </c>
    </row>
    <row r="6773" spans="1:27" ht="13" x14ac:dyDescent="0.15">
      <c r="A6773" s="3" t="s">
        <v>132</v>
      </c>
      <c r="B6773" s="3" t="s">
        <v>7305</v>
      </c>
      <c r="C6773" s="3">
        <v>6</v>
      </c>
      <c r="D6773" s="9">
        <v>30417689</v>
      </c>
      <c r="E6773" s="9">
        <v>30449912</v>
      </c>
      <c r="F6773" s="10">
        <v>8.03557E-7</v>
      </c>
      <c r="G6773" s="3" t="s">
        <v>6898</v>
      </c>
      <c r="H6773" s="11" t="e">
        <v>#N/A</v>
      </c>
      <c r="K6773">
        <v>0</v>
      </c>
      <c r="L6773">
        <v>0</v>
      </c>
      <c r="M6773" s="3">
        <v>0</v>
      </c>
      <c r="N6773" s="3">
        <v>0</v>
      </c>
      <c r="O6773" s="3">
        <v>0</v>
      </c>
      <c r="P6773" s="3">
        <v>2</v>
      </c>
      <c r="Q6773" s="3">
        <v>0</v>
      </c>
      <c r="R6773" s="3">
        <v>1</v>
      </c>
      <c r="S6773" s="3">
        <v>0</v>
      </c>
      <c r="T6773" s="3">
        <v>0</v>
      </c>
      <c r="U6773" s="3">
        <v>0</v>
      </c>
      <c r="V6773" s="3">
        <v>0</v>
      </c>
      <c r="W6773" s="3">
        <v>0</v>
      </c>
      <c r="X6773" s="3">
        <v>2</v>
      </c>
      <c r="Y6773" s="3">
        <v>2</v>
      </c>
      <c r="Z6773" s="3">
        <v>7</v>
      </c>
      <c r="AA6773" s="3" t="s">
        <v>928</v>
      </c>
    </row>
    <row r="6774" spans="1:27" ht="13" x14ac:dyDescent="0.15">
      <c r="A6774" s="3" t="s">
        <v>132</v>
      </c>
      <c r="B6774" s="3" t="s">
        <v>7306</v>
      </c>
      <c r="C6774" s="3">
        <v>6</v>
      </c>
      <c r="D6774" s="9">
        <v>30420386</v>
      </c>
      <c r="E6774" s="9">
        <v>30452609</v>
      </c>
      <c r="F6774" s="10">
        <v>4.9962399999999997E-7</v>
      </c>
      <c r="G6774" s="3" t="s">
        <v>6898</v>
      </c>
      <c r="H6774" s="11" t="e">
        <v>#N/A</v>
      </c>
      <c r="K6774">
        <v>0</v>
      </c>
      <c r="L6774">
        <v>0</v>
      </c>
      <c r="M6774" s="3">
        <v>0</v>
      </c>
      <c r="N6774" s="3">
        <v>0</v>
      </c>
      <c r="O6774" s="3">
        <v>0</v>
      </c>
      <c r="P6774" s="3">
        <v>2</v>
      </c>
      <c r="Q6774" s="3">
        <v>0</v>
      </c>
      <c r="R6774" s="3">
        <v>1</v>
      </c>
      <c r="S6774" s="3">
        <v>0</v>
      </c>
      <c r="T6774" s="3">
        <v>0</v>
      </c>
      <c r="U6774" s="3">
        <v>0</v>
      </c>
      <c r="V6774" s="3">
        <v>0</v>
      </c>
      <c r="W6774" s="3">
        <v>2</v>
      </c>
      <c r="X6774" s="3">
        <v>2</v>
      </c>
      <c r="Y6774" s="3">
        <v>2</v>
      </c>
      <c r="Z6774" s="3">
        <v>9</v>
      </c>
      <c r="AA6774" s="3" t="s">
        <v>928</v>
      </c>
    </row>
    <row r="6775" spans="1:27" ht="13" x14ac:dyDescent="0.15">
      <c r="A6775" s="3" t="s">
        <v>132</v>
      </c>
      <c r="B6775" s="3" t="s">
        <v>7307</v>
      </c>
      <c r="C6775" s="3">
        <v>6</v>
      </c>
      <c r="D6775" s="9">
        <v>30421502</v>
      </c>
      <c r="E6775" s="9">
        <v>30453725</v>
      </c>
      <c r="F6775" s="10">
        <v>5.2658099999999997E-7</v>
      </c>
      <c r="G6775" s="3" t="s">
        <v>6898</v>
      </c>
      <c r="H6775" s="11" t="e">
        <v>#N/A</v>
      </c>
      <c r="K6775">
        <v>0</v>
      </c>
      <c r="L6775">
        <v>0</v>
      </c>
      <c r="M6775" s="3">
        <v>0</v>
      </c>
      <c r="N6775" s="3">
        <v>0</v>
      </c>
      <c r="O6775" s="3">
        <v>0</v>
      </c>
      <c r="P6775" s="3">
        <v>2</v>
      </c>
      <c r="Q6775" s="3">
        <v>0</v>
      </c>
      <c r="R6775" s="3">
        <v>2</v>
      </c>
      <c r="S6775" s="3">
        <v>0</v>
      </c>
      <c r="T6775" s="3">
        <v>0</v>
      </c>
      <c r="U6775" s="3">
        <v>0</v>
      </c>
      <c r="V6775" s="3">
        <v>2</v>
      </c>
      <c r="W6775" s="3">
        <v>2</v>
      </c>
      <c r="X6775" s="3">
        <v>0</v>
      </c>
      <c r="Y6775" s="3">
        <v>1</v>
      </c>
      <c r="Z6775" s="3">
        <v>9</v>
      </c>
      <c r="AA6775" s="3" t="s">
        <v>928</v>
      </c>
    </row>
    <row r="6776" spans="1:27" ht="13" x14ac:dyDescent="0.15">
      <c r="A6776" s="3" t="s">
        <v>132</v>
      </c>
      <c r="B6776" s="3" t="s">
        <v>7308</v>
      </c>
      <c r="C6776" s="3">
        <v>6</v>
      </c>
      <c r="D6776" s="9">
        <v>30421549</v>
      </c>
      <c r="E6776" s="9">
        <v>30453772</v>
      </c>
      <c r="F6776" s="10">
        <v>4.9123099999999996E-7</v>
      </c>
      <c r="G6776" s="3" t="s">
        <v>6898</v>
      </c>
      <c r="H6776" s="11" t="e">
        <v>#N/A</v>
      </c>
      <c r="K6776">
        <v>0</v>
      </c>
      <c r="L6776">
        <v>0</v>
      </c>
      <c r="M6776" s="3">
        <v>0</v>
      </c>
      <c r="N6776" s="3">
        <v>0</v>
      </c>
      <c r="O6776" s="3">
        <v>0</v>
      </c>
      <c r="P6776" s="3">
        <v>2</v>
      </c>
      <c r="Q6776" s="3">
        <v>0</v>
      </c>
      <c r="R6776" s="3">
        <v>2</v>
      </c>
      <c r="S6776" s="3">
        <v>0</v>
      </c>
      <c r="T6776" s="3">
        <v>0</v>
      </c>
      <c r="U6776" s="3">
        <v>0</v>
      </c>
      <c r="V6776" s="3">
        <v>2</v>
      </c>
      <c r="W6776" s="3">
        <v>2</v>
      </c>
      <c r="X6776" s="3">
        <v>0</v>
      </c>
      <c r="Y6776" s="3">
        <v>1</v>
      </c>
      <c r="Z6776" s="3">
        <v>9</v>
      </c>
      <c r="AA6776" s="3" t="s">
        <v>928</v>
      </c>
    </row>
    <row r="6777" spans="1:27" ht="13" x14ac:dyDescent="0.15">
      <c r="A6777" s="3" t="s">
        <v>132</v>
      </c>
      <c r="B6777" s="3" t="s">
        <v>7309</v>
      </c>
      <c r="C6777" s="3">
        <v>6</v>
      </c>
      <c r="D6777" s="9">
        <v>30421617</v>
      </c>
      <c r="E6777" s="9">
        <v>30453840</v>
      </c>
      <c r="F6777" s="10">
        <v>7.3123200000000002E-7</v>
      </c>
      <c r="G6777" s="3" t="s">
        <v>6898</v>
      </c>
      <c r="H6777" s="11" t="e">
        <v>#N/A</v>
      </c>
      <c r="K6777">
        <v>0</v>
      </c>
      <c r="L6777">
        <v>0</v>
      </c>
      <c r="M6777" s="3">
        <v>0</v>
      </c>
      <c r="N6777" s="3">
        <v>0</v>
      </c>
      <c r="O6777" s="3">
        <v>0</v>
      </c>
      <c r="P6777" s="3">
        <v>2</v>
      </c>
      <c r="Q6777" s="3">
        <v>0</v>
      </c>
      <c r="R6777" s="3">
        <v>2</v>
      </c>
      <c r="S6777" s="3">
        <v>0</v>
      </c>
      <c r="T6777" s="3">
        <v>0</v>
      </c>
      <c r="U6777" s="3">
        <v>0</v>
      </c>
      <c r="V6777" s="3">
        <v>2</v>
      </c>
      <c r="W6777" s="3">
        <v>2</v>
      </c>
      <c r="X6777" s="3">
        <v>0</v>
      </c>
      <c r="Y6777" s="3">
        <v>2</v>
      </c>
      <c r="Z6777" s="3">
        <v>10</v>
      </c>
      <c r="AA6777" s="3" t="s">
        <v>928</v>
      </c>
    </row>
    <row r="6778" spans="1:27" ht="13" x14ac:dyDescent="0.15">
      <c r="A6778" s="3" t="s">
        <v>132</v>
      </c>
      <c r="B6778" s="3" t="s">
        <v>7310</v>
      </c>
      <c r="C6778" s="3">
        <v>6</v>
      </c>
      <c r="D6778" s="9">
        <v>30422632</v>
      </c>
      <c r="E6778" s="9">
        <v>30454855</v>
      </c>
      <c r="F6778" s="10">
        <v>8.1621500000000001E-7</v>
      </c>
      <c r="G6778" s="3" t="s">
        <v>6898</v>
      </c>
      <c r="H6778" s="11" t="e">
        <v>#N/A</v>
      </c>
      <c r="K6778">
        <v>0</v>
      </c>
      <c r="L6778">
        <v>0</v>
      </c>
      <c r="M6778" s="3">
        <v>0</v>
      </c>
      <c r="N6778" s="3">
        <v>0</v>
      </c>
      <c r="O6778" s="3">
        <v>0</v>
      </c>
      <c r="P6778" s="3">
        <v>2</v>
      </c>
      <c r="Q6778" s="3">
        <v>0</v>
      </c>
      <c r="R6778" s="3">
        <v>1</v>
      </c>
      <c r="S6778" s="3">
        <v>0</v>
      </c>
      <c r="T6778" s="3">
        <v>0</v>
      </c>
      <c r="U6778" s="3">
        <v>0</v>
      </c>
      <c r="V6778" s="3">
        <v>0</v>
      </c>
      <c r="W6778" s="3">
        <v>2</v>
      </c>
      <c r="X6778" s="3">
        <v>0</v>
      </c>
      <c r="Y6778" s="3">
        <v>2</v>
      </c>
      <c r="Z6778" s="3">
        <v>7</v>
      </c>
      <c r="AA6778" s="3" t="s">
        <v>928</v>
      </c>
    </row>
    <row r="6779" spans="1:27" ht="13" x14ac:dyDescent="0.15">
      <c r="A6779" s="3" t="s">
        <v>132</v>
      </c>
      <c r="B6779" s="3" t="s">
        <v>7311</v>
      </c>
      <c r="C6779" s="3">
        <v>6</v>
      </c>
      <c r="D6779" s="9">
        <v>30422723</v>
      </c>
      <c r="E6779" s="9">
        <v>30454946</v>
      </c>
      <c r="F6779" s="10">
        <v>6.9770400000000001E-7</v>
      </c>
      <c r="G6779" s="3" t="s">
        <v>6898</v>
      </c>
      <c r="H6779" s="11" t="e">
        <v>#N/A</v>
      </c>
      <c r="K6779">
        <v>0</v>
      </c>
      <c r="L6779">
        <v>0</v>
      </c>
      <c r="M6779" s="3">
        <v>0</v>
      </c>
      <c r="N6779" s="3">
        <v>0</v>
      </c>
      <c r="O6779" s="3">
        <v>0</v>
      </c>
      <c r="P6779" s="3">
        <v>2</v>
      </c>
      <c r="Q6779" s="3">
        <v>0</v>
      </c>
      <c r="R6779" s="3">
        <v>1</v>
      </c>
      <c r="S6779" s="3">
        <v>0</v>
      </c>
      <c r="T6779" s="3">
        <v>0</v>
      </c>
      <c r="U6779" s="3">
        <v>0</v>
      </c>
      <c r="V6779" s="3">
        <v>0</v>
      </c>
      <c r="W6779" s="3">
        <v>0</v>
      </c>
      <c r="X6779" s="3">
        <v>0</v>
      </c>
      <c r="Y6779" s="3">
        <v>2</v>
      </c>
      <c r="Z6779" s="3">
        <v>5</v>
      </c>
      <c r="AA6779" s="3" t="s">
        <v>919</v>
      </c>
    </row>
    <row r="6780" spans="1:27" ht="13" x14ac:dyDescent="0.15">
      <c r="A6780" s="3" t="s">
        <v>132</v>
      </c>
      <c r="B6780" s="3" t="s">
        <v>7312</v>
      </c>
      <c r="C6780" s="3">
        <v>6</v>
      </c>
      <c r="D6780" s="9">
        <v>30422915</v>
      </c>
      <c r="E6780" s="9">
        <v>30455138</v>
      </c>
      <c r="F6780" s="10">
        <v>2.2140599999999999E-7</v>
      </c>
      <c r="G6780" s="3" t="s">
        <v>6898</v>
      </c>
      <c r="H6780" s="11" t="e">
        <v>#N/A</v>
      </c>
      <c r="K6780">
        <v>0</v>
      </c>
      <c r="L6780">
        <v>0</v>
      </c>
      <c r="M6780" s="3">
        <v>0</v>
      </c>
      <c r="N6780" s="3">
        <v>0</v>
      </c>
      <c r="O6780" s="3">
        <v>0</v>
      </c>
      <c r="P6780" s="3">
        <v>2</v>
      </c>
      <c r="Q6780" s="3">
        <v>0</v>
      </c>
      <c r="R6780" s="3">
        <v>1</v>
      </c>
      <c r="S6780" s="3">
        <v>0</v>
      </c>
      <c r="T6780" s="3">
        <v>0</v>
      </c>
      <c r="U6780" s="3">
        <v>0</v>
      </c>
      <c r="V6780" s="3">
        <v>0</v>
      </c>
      <c r="W6780" s="3">
        <v>0</v>
      </c>
      <c r="X6780" s="3">
        <v>0</v>
      </c>
      <c r="Y6780" s="3">
        <v>2</v>
      </c>
      <c r="Z6780" s="3">
        <v>5</v>
      </c>
      <c r="AA6780" s="3" t="s">
        <v>919</v>
      </c>
    </row>
    <row r="6781" spans="1:27" ht="13" x14ac:dyDescent="0.15">
      <c r="A6781" s="3" t="s">
        <v>132</v>
      </c>
      <c r="B6781" s="3" t="s">
        <v>7313</v>
      </c>
      <c r="C6781" s="3">
        <v>6</v>
      </c>
      <c r="D6781" s="9">
        <v>30424013</v>
      </c>
      <c r="E6781" s="9">
        <v>30456236</v>
      </c>
      <c r="F6781" s="10">
        <v>6.1186699999999996E-7</v>
      </c>
      <c r="G6781" s="3" t="s">
        <v>6898</v>
      </c>
      <c r="H6781" s="11" t="e">
        <v>#N/A</v>
      </c>
      <c r="K6781">
        <v>0</v>
      </c>
      <c r="L6781">
        <v>0</v>
      </c>
      <c r="M6781" s="3">
        <v>0</v>
      </c>
      <c r="N6781" s="3">
        <v>0</v>
      </c>
      <c r="O6781" s="3">
        <v>0</v>
      </c>
      <c r="P6781" s="3">
        <v>2</v>
      </c>
      <c r="Q6781" s="3">
        <v>0</v>
      </c>
      <c r="R6781" s="3">
        <v>2</v>
      </c>
      <c r="S6781" s="3">
        <v>0</v>
      </c>
      <c r="T6781" s="3">
        <v>0</v>
      </c>
      <c r="U6781" s="3">
        <v>0</v>
      </c>
      <c r="V6781" s="3">
        <v>0</v>
      </c>
      <c r="W6781" s="3">
        <v>0</v>
      </c>
      <c r="X6781" s="3">
        <v>0</v>
      </c>
      <c r="Y6781" s="3">
        <v>2</v>
      </c>
      <c r="Z6781" s="3">
        <v>6</v>
      </c>
      <c r="AA6781" s="3" t="s">
        <v>928</v>
      </c>
    </row>
    <row r="6782" spans="1:27" ht="13" x14ac:dyDescent="0.15">
      <c r="A6782" s="3" t="s">
        <v>132</v>
      </c>
      <c r="B6782" s="3" t="s">
        <v>7314</v>
      </c>
      <c r="C6782" s="3">
        <v>6</v>
      </c>
      <c r="D6782" s="9">
        <v>30424200</v>
      </c>
      <c r="E6782" s="9">
        <v>30456423</v>
      </c>
      <c r="F6782" s="10">
        <v>5.7438300000000002E-7</v>
      </c>
      <c r="G6782" s="3" t="s">
        <v>6898</v>
      </c>
      <c r="H6782" s="11" t="e">
        <v>#N/A</v>
      </c>
      <c r="K6782">
        <v>0</v>
      </c>
      <c r="L6782">
        <v>0</v>
      </c>
      <c r="M6782" s="3">
        <v>0</v>
      </c>
      <c r="N6782" s="3">
        <v>0</v>
      </c>
      <c r="O6782" s="3">
        <v>0</v>
      </c>
      <c r="P6782" s="3">
        <v>2</v>
      </c>
      <c r="Q6782" s="3">
        <v>0</v>
      </c>
      <c r="R6782" s="3">
        <v>1</v>
      </c>
      <c r="S6782" s="3">
        <v>0</v>
      </c>
      <c r="T6782" s="3">
        <v>0</v>
      </c>
      <c r="U6782" s="3">
        <v>0</v>
      </c>
      <c r="V6782" s="3">
        <v>0</v>
      </c>
      <c r="W6782" s="3">
        <v>0</v>
      </c>
      <c r="X6782" s="3">
        <v>0</v>
      </c>
      <c r="Y6782" s="3">
        <v>2</v>
      </c>
      <c r="Z6782" s="3">
        <v>5</v>
      </c>
      <c r="AA6782" s="3" t="s">
        <v>919</v>
      </c>
    </row>
    <row r="6783" spans="1:27" ht="13" x14ac:dyDescent="0.15">
      <c r="A6783" s="3" t="s">
        <v>132</v>
      </c>
      <c r="B6783" s="3" t="s">
        <v>7315</v>
      </c>
      <c r="C6783" s="3">
        <v>6</v>
      </c>
      <c r="D6783" s="9">
        <v>30424237</v>
      </c>
      <c r="E6783" s="9">
        <v>30456460</v>
      </c>
      <c r="F6783" s="10">
        <v>6.9613700000000004E-6</v>
      </c>
      <c r="G6783" s="3" t="s">
        <v>6898</v>
      </c>
      <c r="H6783" s="11" t="e">
        <v>#N/A</v>
      </c>
      <c r="K6783">
        <v>0</v>
      </c>
      <c r="L6783">
        <v>0</v>
      </c>
      <c r="M6783" s="3">
        <v>0</v>
      </c>
      <c r="N6783" s="3">
        <v>0</v>
      </c>
      <c r="O6783" s="3">
        <v>0</v>
      </c>
      <c r="P6783" s="3">
        <v>2</v>
      </c>
      <c r="Q6783" s="3">
        <v>0</v>
      </c>
      <c r="R6783" s="3">
        <v>1</v>
      </c>
      <c r="S6783" s="3">
        <v>0</v>
      </c>
      <c r="T6783" s="3">
        <v>0</v>
      </c>
      <c r="U6783" s="3">
        <v>0</v>
      </c>
      <c r="V6783" s="3">
        <v>0</v>
      </c>
      <c r="W6783" s="3">
        <v>0</v>
      </c>
      <c r="X6783" s="3">
        <v>0</v>
      </c>
      <c r="Y6783" s="3">
        <v>2</v>
      </c>
      <c r="Z6783" s="3">
        <v>5</v>
      </c>
      <c r="AA6783" s="3" t="s">
        <v>919</v>
      </c>
    </row>
    <row r="6784" spans="1:27" ht="13" x14ac:dyDescent="0.15">
      <c r="A6784" s="3" t="s">
        <v>132</v>
      </c>
      <c r="B6784" s="3" t="s">
        <v>7316</v>
      </c>
      <c r="C6784" s="3">
        <v>6</v>
      </c>
      <c r="D6784" s="9">
        <v>30424394</v>
      </c>
      <c r="E6784" s="9">
        <v>30456617</v>
      </c>
      <c r="F6784" s="10">
        <v>6.1226599999999996E-7</v>
      </c>
      <c r="G6784" s="3" t="s">
        <v>6898</v>
      </c>
      <c r="H6784" s="11" t="e">
        <v>#N/A</v>
      </c>
      <c r="K6784">
        <v>0</v>
      </c>
      <c r="L6784">
        <v>0</v>
      </c>
      <c r="M6784" s="3">
        <v>0</v>
      </c>
      <c r="N6784" s="3">
        <v>0</v>
      </c>
      <c r="O6784" s="3">
        <v>0</v>
      </c>
      <c r="P6784" s="3">
        <v>2</v>
      </c>
      <c r="Q6784" s="3">
        <v>0</v>
      </c>
      <c r="R6784" s="3">
        <v>1</v>
      </c>
      <c r="S6784" s="3">
        <v>0</v>
      </c>
      <c r="T6784" s="3">
        <v>0</v>
      </c>
      <c r="U6784" s="3">
        <v>0</v>
      </c>
      <c r="V6784" s="3">
        <v>0</v>
      </c>
      <c r="W6784" s="3">
        <v>0</v>
      </c>
      <c r="X6784" s="3">
        <v>0</v>
      </c>
      <c r="Y6784" s="3">
        <v>2</v>
      </c>
      <c r="Z6784" s="3">
        <v>5</v>
      </c>
      <c r="AA6784" s="3" t="s">
        <v>919</v>
      </c>
    </row>
    <row r="6785" spans="1:27" ht="13" x14ac:dyDescent="0.15">
      <c r="A6785" s="3" t="s">
        <v>132</v>
      </c>
      <c r="B6785" s="3" t="s">
        <v>7317</v>
      </c>
      <c r="C6785" s="3">
        <v>6</v>
      </c>
      <c r="D6785" s="9">
        <v>30424623</v>
      </c>
      <c r="E6785" s="9">
        <v>30456846</v>
      </c>
      <c r="F6785" s="10">
        <v>5.4447099999999996E-6</v>
      </c>
      <c r="G6785" s="3" t="s">
        <v>6898</v>
      </c>
      <c r="H6785" s="11" t="e">
        <v>#N/A</v>
      </c>
      <c r="K6785">
        <v>0</v>
      </c>
      <c r="L6785">
        <v>0</v>
      </c>
      <c r="M6785" s="3">
        <v>0</v>
      </c>
      <c r="N6785" s="3">
        <v>0</v>
      </c>
      <c r="O6785" s="3">
        <v>0</v>
      </c>
      <c r="P6785" s="3">
        <v>2</v>
      </c>
      <c r="Q6785" s="3">
        <v>0</v>
      </c>
      <c r="R6785" s="3">
        <v>1</v>
      </c>
      <c r="S6785" s="3">
        <v>0</v>
      </c>
      <c r="T6785" s="3">
        <v>0</v>
      </c>
      <c r="U6785" s="3">
        <v>0</v>
      </c>
      <c r="V6785" s="3">
        <v>0</v>
      </c>
      <c r="W6785" s="3">
        <v>0</v>
      </c>
      <c r="X6785" s="3">
        <v>0</v>
      </c>
      <c r="Y6785" s="3">
        <v>2</v>
      </c>
      <c r="Z6785" s="3">
        <v>5</v>
      </c>
      <c r="AA6785" s="3" t="s">
        <v>919</v>
      </c>
    </row>
    <row r="6786" spans="1:27" ht="13" x14ac:dyDescent="0.15">
      <c r="A6786" s="3" t="s">
        <v>132</v>
      </c>
      <c r="B6786" s="3" t="s">
        <v>7318</v>
      </c>
      <c r="C6786" s="3">
        <v>6</v>
      </c>
      <c r="D6786" s="9">
        <v>30425337</v>
      </c>
      <c r="E6786" s="9">
        <v>30457560</v>
      </c>
      <c r="F6786" s="10">
        <v>4.6931500000000001E-6</v>
      </c>
      <c r="G6786" s="3" t="s">
        <v>6898</v>
      </c>
      <c r="H6786" s="11" t="e">
        <v>#N/A</v>
      </c>
      <c r="K6786">
        <v>0</v>
      </c>
      <c r="L6786">
        <v>0</v>
      </c>
      <c r="M6786" s="3">
        <v>0</v>
      </c>
      <c r="N6786" s="3">
        <v>0</v>
      </c>
      <c r="O6786" s="3">
        <v>0</v>
      </c>
      <c r="P6786" s="3">
        <v>2</v>
      </c>
      <c r="Q6786" s="3">
        <v>0</v>
      </c>
      <c r="R6786" s="3">
        <v>1</v>
      </c>
      <c r="S6786" s="3">
        <v>0</v>
      </c>
      <c r="T6786" s="3">
        <v>0</v>
      </c>
      <c r="U6786" s="3">
        <v>0</v>
      </c>
      <c r="V6786" s="3">
        <v>0</v>
      </c>
      <c r="W6786" s="3">
        <v>0</v>
      </c>
      <c r="X6786" s="3">
        <v>0</v>
      </c>
      <c r="Y6786" s="3">
        <v>2</v>
      </c>
      <c r="Z6786" s="3">
        <v>5</v>
      </c>
      <c r="AA6786" s="3" t="s">
        <v>919</v>
      </c>
    </row>
    <row r="6787" spans="1:27" ht="13" x14ac:dyDescent="0.15">
      <c r="A6787" s="3" t="s">
        <v>132</v>
      </c>
      <c r="B6787" s="3" t="s">
        <v>7319</v>
      </c>
      <c r="C6787" s="3">
        <v>6</v>
      </c>
      <c r="D6787" s="9">
        <v>30425695</v>
      </c>
      <c r="E6787" s="9">
        <v>30457918</v>
      </c>
      <c r="F6787" s="10">
        <v>6.2349900000000002E-7</v>
      </c>
      <c r="G6787" s="3" t="s">
        <v>6898</v>
      </c>
      <c r="H6787" s="11" t="e">
        <v>#N/A</v>
      </c>
      <c r="K6787">
        <v>0</v>
      </c>
      <c r="L6787">
        <v>0</v>
      </c>
      <c r="M6787" s="3">
        <v>0</v>
      </c>
      <c r="N6787" s="3">
        <v>0</v>
      </c>
      <c r="O6787" s="3">
        <v>0</v>
      </c>
      <c r="P6787" s="3">
        <v>2</v>
      </c>
      <c r="Q6787" s="3">
        <v>0</v>
      </c>
      <c r="R6787" s="3">
        <v>0</v>
      </c>
      <c r="S6787" s="3">
        <v>0</v>
      </c>
      <c r="T6787" s="3">
        <v>0</v>
      </c>
      <c r="U6787" s="3">
        <v>0</v>
      </c>
      <c r="V6787" s="3">
        <v>0</v>
      </c>
      <c r="W6787" s="3">
        <v>0</v>
      </c>
      <c r="X6787" s="3">
        <v>0</v>
      </c>
      <c r="Y6787" s="3">
        <v>2</v>
      </c>
      <c r="Z6787" s="3">
        <v>4</v>
      </c>
      <c r="AA6787" s="3" t="s">
        <v>919</v>
      </c>
    </row>
    <row r="6788" spans="1:27" ht="13" x14ac:dyDescent="0.15">
      <c r="A6788" s="3" t="s">
        <v>132</v>
      </c>
      <c r="B6788" s="3" t="s">
        <v>7320</v>
      </c>
      <c r="C6788" s="3">
        <v>6</v>
      </c>
      <c r="D6788" s="9">
        <v>30426130</v>
      </c>
      <c r="E6788" s="9">
        <v>30458353</v>
      </c>
      <c r="F6788" s="10">
        <v>4.6343499999999999E-7</v>
      </c>
      <c r="G6788" s="3" t="s">
        <v>6898</v>
      </c>
      <c r="H6788" s="11" t="e">
        <v>#N/A</v>
      </c>
      <c r="K6788">
        <v>0</v>
      </c>
      <c r="L6788">
        <v>0</v>
      </c>
      <c r="M6788" s="3">
        <v>0</v>
      </c>
      <c r="N6788" s="3">
        <v>0</v>
      </c>
      <c r="O6788" s="3">
        <v>0</v>
      </c>
      <c r="P6788" s="3">
        <v>2</v>
      </c>
      <c r="Q6788" s="3">
        <v>0</v>
      </c>
      <c r="R6788" s="3">
        <v>0</v>
      </c>
      <c r="S6788" s="3">
        <v>0</v>
      </c>
      <c r="T6788" s="3">
        <v>0</v>
      </c>
      <c r="U6788" s="3">
        <v>0</v>
      </c>
      <c r="V6788" s="3">
        <v>0</v>
      </c>
      <c r="W6788" s="3">
        <v>0</v>
      </c>
      <c r="X6788" s="3">
        <v>0</v>
      </c>
      <c r="Y6788" s="3">
        <v>2</v>
      </c>
      <c r="Z6788" s="3">
        <v>4</v>
      </c>
      <c r="AA6788" s="3" t="s">
        <v>919</v>
      </c>
    </row>
    <row r="6789" spans="1:27" ht="13" x14ac:dyDescent="0.15">
      <c r="A6789" s="3" t="s">
        <v>132</v>
      </c>
      <c r="B6789" s="3" t="s">
        <v>7321</v>
      </c>
      <c r="C6789" s="3">
        <v>6</v>
      </c>
      <c r="D6789" s="9">
        <v>30426152</v>
      </c>
      <c r="E6789" s="9">
        <v>30458375</v>
      </c>
      <c r="F6789" s="10">
        <v>4.8971500000000002E-6</v>
      </c>
      <c r="G6789" s="3" t="s">
        <v>6898</v>
      </c>
      <c r="H6789" s="11" t="e">
        <v>#N/A</v>
      </c>
      <c r="K6789">
        <v>0</v>
      </c>
      <c r="L6789">
        <v>0</v>
      </c>
      <c r="M6789" s="3">
        <v>0</v>
      </c>
      <c r="N6789" s="3">
        <v>0</v>
      </c>
      <c r="O6789" s="3">
        <v>0</v>
      </c>
      <c r="P6789" s="3">
        <v>2</v>
      </c>
      <c r="Q6789" s="3">
        <v>0</v>
      </c>
      <c r="R6789" s="3">
        <v>0</v>
      </c>
      <c r="S6789" s="3">
        <v>0</v>
      </c>
      <c r="T6789" s="3">
        <v>0</v>
      </c>
      <c r="U6789" s="3">
        <v>0</v>
      </c>
      <c r="V6789" s="3">
        <v>0</v>
      </c>
      <c r="W6789" s="3">
        <v>0</v>
      </c>
      <c r="X6789" s="3">
        <v>0</v>
      </c>
      <c r="Y6789" s="3">
        <v>2</v>
      </c>
      <c r="Z6789" s="3">
        <v>4</v>
      </c>
      <c r="AA6789" s="3" t="s">
        <v>919</v>
      </c>
    </row>
    <row r="6790" spans="1:27" ht="13" x14ac:dyDescent="0.15">
      <c r="A6790" s="3" t="s">
        <v>132</v>
      </c>
      <c r="B6790" s="3" t="s">
        <v>7322</v>
      </c>
      <c r="C6790" s="3">
        <v>6</v>
      </c>
      <c r="D6790" s="9">
        <v>30427293</v>
      </c>
      <c r="E6790" s="9">
        <v>30459516</v>
      </c>
      <c r="F6790" s="10">
        <v>5.8588899999999999E-7</v>
      </c>
      <c r="G6790" s="3" t="s">
        <v>6898</v>
      </c>
      <c r="H6790" s="11" t="e">
        <v>#N/A</v>
      </c>
      <c r="K6790">
        <v>0</v>
      </c>
      <c r="L6790">
        <v>0</v>
      </c>
      <c r="M6790" s="3">
        <v>0</v>
      </c>
      <c r="N6790" s="3">
        <v>0</v>
      </c>
      <c r="O6790" s="3">
        <v>0</v>
      </c>
      <c r="P6790" s="3">
        <v>2</v>
      </c>
      <c r="Q6790" s="3">
        <v>0</v>
      </c>
      <c r="R6790" s="3">
        <v>0</v>
      </c>
      <c r="S6790" s="3">
        <v>0</v>
      </c>
      <c r="T6790" s="3">
        <v>0</v>
      </c>
      <c r="U6790" s="3">
        <v>0</v>
      </c>
      <c r="V6790" s="3">
        <v>0</v>
      </c>
      <c r="W6790" s="3">
        <v>0</v>
      </c>
      <c r="X6790" s="3">
        <v>0</v>
      </c>
      <c r="Y6790" s="3">
        <v>2</v>
      </c>
      <c r="Z6790" s="3">
        <v>4</v>
      </c>
      <c r="AA6790" s="3" t="s">
        <v>919</v>
      </c>
    </row>
    <row r="6791" spans="1:27" ht="13" x14ac:dyDescent="0.15">
      <c r="A6791" s="3" t="s">
        <v>132</v>
      </c>
      <c r="B6791" s="3" t="s">
        <v>7323</v>
      </c>
      <c r="C6791" s="3">
        <v>6</v>
      </c>
      <c r="D6791" s="9">
        <v>30427413</v>
      </c>
      <c r="E6791" s="9">
        <v>30459636</v>
      </c>
      <c r="F6791" s="10">
        <v>4.9778299999999998E-7</v>
      </c>
      <c r="G6791" s="3" t="s">
        <v>6898</v>
      </c>
      <c r="H6791" s="11" t="e">
        <v>#N/A</v>
      </c>
      <c r="K6791">
        <v>0</v>
      </c>
      <c r="L6791">
        <v>0</v>
      </c>
      <c r="M6791" s="3">
        <v>0</v>
      </c>
      <c r="N6791" s="3">
        <v>0</v>
      </c>
      <c r="O6791" s="3">
        <v>0</v>
      </c>
      <c r="P6791" s="3">
        <v>2</v>
      </c>
      <c r="Q6791" s="3">
        <v>0</v>
      </c>
      <c r="R6791" s="3">
        <v>0</v>
      </c>
      <c r="S6791" s="3">
        <v>0</v>
      </c>
      <c r="T6791" s="3">
        <v>0</v>
      </c>
      <c r="U6791" s="3">
        <v>0</v>
      </c>
      <c r="V6791" s="3">
        <v>0</v>
      </c>
      <c r="W6791" s="3">
        <v>0</v>
      </c>
      <c r="X6791" s="3">
        <v>0</v>
      </c>
      <c r="Y6791" s="3">
        <v>2</v>
      </c>
      <c r="Z6791" s="3">
        <v>4</v>
      </c>
      <c r="AA6791" s="3" t="s">
        <v>919</v>
      </c>
    </row>
    <row r="6792" spans="1:27" ht="13" x14ac:dyDescent="0.15">
      <c r="A6792" s="3" t="s">
        <v>132</v>
      </c>
      <c r="B6792" s="3" t="s">
        <v>7324</v>
      </c>
      <c r="C6792" s="3">
        <v>6</v>
      </c>
      <c r="D6792" s="9">
        <v>30445406</v>
      </c>
      <c r="E6792" s="9">
        <v>30477629</v>
      </c>
      <c r="F6792" s="10">
        <v>5.4376499999999997E-7</v>
      </c>
      <c r="G6792" s="3" t="s">
        <v>6898</v>
      </c>
      <c r="H6792" s="11" t="e">
        <v>#N/A</v>
      </c>
      <c r="K6792">
        <v>0</v>
      </c>
      <c r="L6792">
        <v>0</v>
      </c>
      <c r="M6792" s="3">
        <v>0</v>
      </c>
      <c r="N6792" s="3">
        <v>0</v>
      </c>
      <c r="O6792" s="3">
        <v>0</v>
      </c>
      <c r="P6792" s="3">
        <v>2</v>
      </c>
      <c r="Q6792" s="3">
        <v>0</v>
      </c>
      <c r="R6792" s="3">
        <v>0</v>
      </c>
      <c r="S6792" s="3">
        <v>0</v>
      </c>
      <c r="T6792" s="3">
        <v>0</v>
      </c>
      <c r="U6792" s="3">
        <v>0</v>
      </c>
      <c r="V6792" s="3">
        <v>0</v>
      </c>
      <c r="W6792" s="3">
        <v>0</v>
      </c>
      <c r="X6792" s="3">
        <v>0</v>
      </c>
      <c r="Y6792" s="3">
        <v>2</v>
      </c>
      <c r="Z6792" s="3">
        <v>4</v>
      </c>
      <c r="AA6792" s="3" t="s">
        <v>919</v>
      </c>
    </row>
    <row r="6793" spans="1:27" ht="13" x14ac:dyDescent="0.15">
      <c r="A6793" s="3" t="s">
        <v>132</v>
      </c>
      <c r="B6793" s="3" t="s">
        <v>7325</v>
      </c>
      <c r="C6793" s="3">
        <v>6</v>
      </c>
      <c r="D6793" s="9">
        <v>30451904</v>
      </c>
      <c r="E6793" s="9">
        <v>30484127</v>
      </c>
      <c r="F6793" s="10">
        <v>2.6484300000000001E-7</v>
      </c>
      <c r="G6793" s="3" t="s">
        <v>6898</v>
      </c>
      <c r="H6793" s="11" t="e">
        <v>#N/A</v>
      </c>
      <c r="K6793">
        <v>0</v>
      </c>
      <c r="L6793">
        <v>0</v>
      </c>
      <c r="M6793" s="3">
        <v>0</v>
      </c>
      <c r="N6793" s="3">
        <v>0</v>
      </c>
      <c r="O6793" s="3">
        <v>0</v>
      </c>
      <c r="P6793" s="3">
        <v>2</v>
      </c>
      <c r="Q6793" s="3">
        <v>0</v>
      </c>
      <c r="R6793" s="3">
        <v>1</v>
      </c>
      <c r="S6793" s="3">
        <v>0</v>
      </c>
      <c r="T6793" s="3">
        <v>0</v>
      </c>
      <c r="U6793" s="3">
        <v>0</v>
      </c>
      <c r="V6793" s="3">
        <v>0</v>
      </c>
      <c r="W6793" s="3">
        <v>2</v>
      </c>
      <c r="X6793" s="3">
        <v>0</v>
      </c>
      <c r="Y6793" s="3">
        <v>2</v>
      </c>
      <c r="Z6793" s="3">
        <v>7</v>
      </c>
      <c r="AA6793" s="3" t="s">
        <v>928</v>
      </c>
    </row>
    <row r="6794" spans="1:27" ht="13" x14ac:dyDescent="0.15">
      <c r="A6794" s="3" t="s">
        <v>132</v>
      </c>
      <c r="B6794" s="3" t="s">
        <v>7326</v>
      </c>
      <c r="C6794" s="3">
        <v>6</v>
      </c>
      <c r="D6794" s="9">
        <v>30452219</v>
      </c>
      <c r="E6794" s="9">
        <v>30484442</v>
      </c>
      <c r="F6794" s="10">
        <v>5.0689299999999998E-7</v>
      </c>
      <c r="G6794" s="3" t="s">
        <v>6898</v>
      </c>
      <c r="H6794" s="11" t="e">
        <v>#N/A</v>
      </c>
      <c r="K6794">
        <v>0</v>
      </c>
      <c r="L6794">
        <v>0</v>
      </c>
      <c r="M6794" s="3">
        <v>0</v>
      </c>
      <c r="N6794" s="3">
        <v>0</v>
      </c>
      <c r="O6794" s="3">
        <v>0</v>
      </c>
      <c r="P6794" s="3">
        <v>2</v>
      </c>
      <c r="Q6794" s="3">
        <v>0</v>
      </c>
      <c r="R6794" s="3">
        <v>0</v>
      </c>
      <c r="S6794" s="3">
        <v>0</v>
      </c>
      <c r="T6794" s="3">
        <v>0</v>
      </c>
      <c r="U6794" s="3">
        <v>0</v>
      </c>
      <c r="V6794" s="3">
        <v>0</v>
      </c>
      <c r="W6794" s="3">
        <v>0</v>
      </c>
      <c r="X6794" s="3">
        <v>0</v>
      </c>
      <c r="Y6794" s="3">
        <v>2</v>
      </c>
      <c r="Z6794" s="3">
        <v>4</v>
      </c>
      <c r="AA6794" s="3" t="s">
        <v>919</v>
      </c>
    </row>
    <row r="6795" spans="1:27" ht="13" x14ac:dyDescent="0.15">
      <c r="A6795" s="3" t="s">
        <v>132</v>
      </c>
      <c r="B6795" s="3" t="s">
        <v>7327</v>
      </c>
      <c r="C6795" s="3">
        <v>6</v>
      </c>
      <c r="D6795" s="9">
        <v>30457732</v>
      </c>
      <c r="E6795" s="9">
        <v>30489955</v>
      </c>
      <c r="F6795" s="10">
        <v>8.5092899999999993E-6</v>
      </c>
      <c r="G6795" s="3" t="s">
        <v>6898</v>
      </c>
      <c r="H6795" s="11" t="e">
        <v>#N/A</v>
      </c>
      <c r="K6795">
        <v>0</v>
      </c>
      <c r="L6795">
        <v>0</v>
      </c>
      <c r="M6795" s="3">
        <v>0</v>
      </c>
      <c r="N6795" s="3">
        <v>0</v>
      </c>
      <c r="O6795" s="3">
        <v>0</v>
      </c>
      <c r="P6795" s="3">
        <v>2</v>
      </c>
      <c r="Q6795" s="3">
        <v>0</v>
      </c>
      <c r="R6795" s="3">
        <v>2</v>
      </c>
      <c r="S6795" s="3">
        <v>0</v>
      </c>
      <c r="T6795" s="3">
        <v>0</v>
      </c>
      <c r="U6795" s="3">
        <v>0</v>
      </c>
      <c r="V6795" s="3">
        <v>2</v>
      </c>
      <c r="W6795" s="3">
        <v>0</v>
      </c>
      <c r="X6795" s="3">
        <v>2</v>
      </c>
      <c r="Y6795" s="3">
        <v>0</v>
      </c>
      <c r="Z6795" s="3">
        <v>8</v>
      </c>
      <c r="AA6795" s="3" t="s">
        <v>928</v>
      </c>
    </row>
    <row r="6796" spans="1:27" ht="13" x14ac:dyDescent="0.15">
      <c r="A6796" s="3" t="s">
        <v>132</v>
      </c>
      <c r="B6796" s="3" t="s">
        <v>7328</v>
      </c>
      <c r="C6796" s="3">
        <v>6</v>
      </c>
      <c r="D6796" s="9">
        <v>30461085</v>
      </c>
      <c r="E6796" s="9">
        <v>30493308</v>
      </c>
      <c r="F6796" s="10">
        <v>1.4835099999999999E-6</v>
      </c>
      <c r="G6796" s="3" t="s">
        <v>6898</v>
      </c>
      <c r="H6796" s="11" t="e">
        <v>#N/A</v>
      </c>
      <c r="K6796">
        <v>0</v>
      </c>
      <c r="L6796">
        <v>0</v>
      </c>
      <c r="M6796" s="3">
        <v>0</v>
      </c>
      <c r="N6796" s="3">
        <v>0</v>
      </c>
      <c r="O6796" s="3">
        <v>0</v>
      </c>
      <c r="P6796" s="3">
        <v>2</v>
      </c>
      <c r="Q6796" s="3">
        <v>0</v>
      </c>
      <c r="R6796" s="3">
        <v>0</v>
      </c>
      <c r="S6796" s="3">
        <v>0</v>
      </c>
      <c r="T6796" s="3">
        <v>0</v>
      </c>
      <c r="U6796" s="3">
        <v>0</v>
      </c>
      <c r="V6796" s="3">
        <v>0</v>
      </c>
      <c r="W6796" s="3">
        <v>0</v>
      </c>
      <c r="X6796" s="3">
        <v>1</v>
      </c>
      <c r="Y6796" s="3">
        <v>2</v>
      </c>
      <c r="Z6796" s="3">
        <v>5</v>
      </c>
      <c r="AA6796" s="3" t="s">
        <v>919</v>
      </c>
    </row>
    <row r="6797" spans="1:27" ht="13" x14ac:dyDescent="0.15">
      <c r="A6797" s="3" t="s">
        <v>132</v>
      </c>
      <c r="B6797" s="3" t="s">
        <v>7329</v>
      </c>
      <c r="C6797" s="3">
        <v>6</v>
      </c>
      <c r="D6797" s="9">
        <v>30462084</v>
      </c>
      <c r="E6797" s="9">
        <v>30494307</v>
      </c>
      <c r="F6797" s="10">
        <v>1.74724E-6</v>
      </c>
      <c r="G6797" s="3" t="s">
        <v>6898</v>
      </c>
      <c r="H6797" s="11" t="e">
        <v>#N/A</v>
      </c>
      <c r="K6797">
        <v>0</v>
      </c>
      <c r="L6797">
        <v>0</v>
      </c>
      <c r="M6797" s="3">
        <v>0</v>
      </c>
      <c r="N6797" s="3">
        <v>0</v>
      </c>
      <c r="O6797" s="3">
        <v>0</v>
      </c>
      <c r="P6797" s="3">
        <v>2</v>
      </c>
      <c r="Q6797" s="3">
        <v>0</v>
      </c>
      <c r="R6797" s="3">
        <v>0</v>
      </c>
      <c r="S6797" s="3">
        <v>0</v>
      </c>
      <c r="T6797" s="3">
        <v>0</v>
      </c>
      <c r="U6797" s="3">
        <v>0</v>
      </c>
      <c r="V6797" s="3">
        <v>0</v>
      </c>
      <c r="W6797" s="3">
        <v>0</v>
      </c>
      <c r="X6797" s="3">
        <v>0</v>
      </c>
      <c r="Y6797" s="3">
        <v>2</v>
      </c>
      <c r="Z6797" s="3">
        <v>4</v>
      </c>
      <c r="AA6797" s="3" t="s">
        <v>919</v>
      </c>
    </row>
    <row r="6798" spans="1:27" ht="13" x14ac:dyDescent="0.15">
      <c r="A6798" s="3" t="s">
        <v>132</v>
      </c>
      <c r="B6798" s="3" t="s">
        <v>7330</v>
      </c>
      <c r="C6798" s="3">
        <v>6</v>
      </c>
      <c r="D6798" s="9">
        <v>30463955</v>
      </c>
      <c r="E6798" s="9">
        <v>30496178</v>
      </c>
      <c r="F6798" s="10">
        <v>1.43901E-6</v>
      </c>
      <c r="G6798" s="3" t="s">
        <v>6898</v>
      </c>
      <c r="H6798" s="11" t="e">
        <v>#N/A</v>
      </c>
      <c r="K6798">
        <v>0</v>
      </c>
      <c r="L6798">
        <v>0</v>
      </c>
      <c r="M6798" s="3">
        <v>0</v>
      </c>
      <c r="N6798" s="3">
        <v>0</v>
      </c>
      <c r="O6798" s="3">
        <v>0</v>
      </c>
      <c r="P6798" s="3">
        <v>2</v>
      </c>
      <c r="Q6798" s="3">
        <v>0</v>
      </c>
      <c r="R6798" s="3">
        <v>0</v>
      </c>
      <c r="S6798" s="3">
        <v>0</v>
      </c>
      <c r="T6798" s="3">
        <v>0</v>
      </c>
      <c r="U6798" s="3">
        <v>0</v>
      </c>
      <c r="V6798" s="3">
        <v>0</v>
      </c>
      <c r="W6798" s="3">
        <v>0</v>
      </c>
      <c r="X6798" s="3">
        <v>0</v>
      </c>
      <c r="Y6798" s="3">
        <v>1</v>
      </c>
      <c r="Z6798" s="3">
        <v>3</v>
      </c>
      <c r="AA6798" s="3" t="s">
        <v>896</v>
      </c>
    </row>
    <row r="6799" spans="1:27" ht="13" x14ac:dyDescent="0.15">
      <c r="A6799" s="3" t="s">
        <v>132</v>
      </c>
      <c r="B6799" s="3" t="s">
        <v>7331</v>
      </c>
      <c r="C6799" s="3">
        <v>6</v>
      </c>
      <c r="D6799" s="9">
        <v>30464207</v>
      </c>
      <c r="E6799" s="9">
        <v>30496430</v>
      </c>
      <c r="F6799" s="10">
        <v>1.7159500000000001E-6</v>
      </c>
      <c r="G6799" s="3" t="s">
        <v>6898</v>
      </c>
      <c r="H6799" s="11" t="e">
        <v>#N/A</v>
      </c>
      <c r="K6799">
        <v>0</v>
      </c>
      <c r="L6799">
        <v>0</v>
      </c>
      <c r="M6799" s="3">
        <v>0</v>
      </c>
      <c r="N6799" s="3">
        <v>0</v>
      </c>
      <c r="O6799" s="3">
        <v>0</v>
      </c>
      <c r="P6799" s="3">
        <v>2</v>
      </c>
      <c r="Q6799" s="3">
        <v>0</v>
      </c>
      <c r="R6799" s="3">
        <v>0</v>
      </c>
      <c r="S6799" s="3">
        <v>0</v>
      </c>
      <c r="T6799" s="3">
        <v>0</v>
      </c>
      <c r="U6799" s="3">
        <v>0</v>
      </c>
      <c r="V6799" s="3">
        <v>0</v>
      </c>
      <c r="W6799" s="3">
        <v>0</v>
      </c>
      <c r="X6799" s="3">
        <v>0</v>
      </c>
      <c r="Y6799" s="3">
        <v>2</v>
      </c>
      <c r="Z6799" s="3">
        <v>4</v>
      </c>
      <c r="AA6799" s="3" t="s">
        <v>919</v>
      </c>
    </row>
    <row r="6800" spans="1:27" ht="13" x14ac:dyDescent="0.15">
      <c r="A6800" s="3" t="s">
        <v>132</v>
      </c>
      <c r="B6800" s="3" t="s">
        <v>7332</v>
      </c>
      <c r="C6800" s="3">
        <v>6</v>
      </c>
      <c r="D6800" s="9">
        <v>30467120</v>
      </c>
      <c r="E6800" s="9">
        <v>30499343</v>
      </c>
      <c r="F6800" s="10">
        <v>5.5555400000000003E-7</v>
      </c>
      <c r="G6800" s="3" t="s">
        <v>6898</v>
      </c>
      <c r="H6800" s="11" t="e">
        <v>#N/A</v>
      </c>
      <c r="K6800">
        <v>0</v>
      </c>
      <c r="L6800">
        <v>0</v>
      </c>
      <c r="M6800" s="3">
        <v>0</v>
      </c>
      <c r="N6800" s="3">
        <v>0</v>
      </c>
      <c r="O6800" s="3">
        <v>0</v>
      </c>
      <c r="P6800" s="3">
        <v>2</v>
      </c>
      <c r="Q6800" s="3">
        <v>0</v>
      </c>
      <c r="R6800" s="3">
        <v>0</v>
      </c>
      <c r="S6800" s="3">
        <v>0</v>
      </c>
      <c r="T6800" s="3">
        <v>0</v>
      </c>
      <c r="U6800" s="3">
        <v>0</v>
      </c>
      <c r="V6800" s="3">
        <v>0</v>
      </c>
      <c r="W6800" s="3">
        <v>0</v>
      </c>
      <c r="X6800" s="3">
        <v>2</v>
      </c>
      <c r="Y6800" s="3">
        <v>1</v>
      </c>
      <c r="Z6800" s="3">
        <v>5</v>
      </c>
      <c r="AA6800" s="3" t="s">
        <v>919</v>
      </c>
    </row>
    <row r="6801" spans="1:27" ht="13" x14ac:dyDescent="0.15">
      <c r="A6801" s="3" t="s">
        <v>135</v>
      </c>
      <c r="B6801" s="3" t="s">
        <v>7333</v>
      </c>
      <c r="C6801" s="3">
        <v>6</v>
      </c>
      <c r="D6801" s="9">
        <v>30475147</v>
      </c>
      <c r="E6801" s="9">
        <v>30507370</v>
      </c>
      <c r="F6801" s="10">
        <v>2.8426299999999999E-8</v>
      </c>
      <c r="G6801" s="3" t="s">
        <v>6898</v>
      </c>
      <c r="H6801" s="11" t="e">
        <v>#N/A</v>
      </c>
      <c r="K6801">
        <v>0</v>
      </c>
      <c r="L6801">
        <v>0</v>
      </c>
      <c r="M6801" s="3">
        <v>0</v>
      </c>
      <c r="N6801" s="3">
        <v>0</v>
      </c>
      <c r="O6801" s="3">
        <v>0</v>
      </c>
      <c r="P6801" s="3">
        <v>2</v>
      </c>
      <c r="Q6801" s="3">
        <v>0</v>
      </c>
      <c r="R6801" s="3">
        <v>0</v>
      </c>
      <c r="S6801" s="3">
        <v>0</v>
      </c>
      <c r="T6801" s="3">
        <v>0</v>
      </c>
      <c r="U6801" s="3">
        <v>0</v>
      </c>
      <c r="V6801" s="3">
        <v>0</v>
      </c>
      <c r="W6801" s="3">
        <v>0</v>
      </c>
      <c r="X6801" s="3">
        <v>1</v>
      </c>
      <c r="Y6801" s="3">
        <v>1</v>
      </c>
      <c r="Z6801" s="3">
        <v>4</v>
      </c>
      <c r="AA6801" s="3" t="s">
        <v>919</v>
      </c>
    </row>
    <row r="6802" spans="1:27" ht="13" x14ac:dyDescent="0.15">
      <c r="A6802" s="3" t="s">
        <v>135</v>
      </c>
      <c r="B6802" s="3" t="s">
        <v>7334</v>
      </c>
      <c r="C6802" s="3">
        <v>6</v>
      </c>
      <c r="D6802" s="9">
        <v>30480877</v>
      </c>
      <c r="E6802" s="9">
        <v>30513100</v>
      </c>
      <c r="F6802" s="10">
        <v>1.4040100000000001E-6</v>
      </c>
      <c r="G6802" s="3" t="s">
        <v>6898</v>
      </c>
      <c r="H6802" s="11" t="e">
        <v>#N/A</v>
      </c>
      <c r="K6802">
        <v>0</v>
      </c>
      <c r="L6802">
        <v>0</v>
      </c>
      <c r="M6802" s="3">
        <v>0</v>
      </c>
      <c r="N6802" s="3">
        <v>0</v>
      </c>
      <c r="O6802" s="3">
        <v>0</v>
      </c>
      <c r="P6802" s="3">
        <v>2</v>
      </c>
      <c r="Q6802" s="3">
        <v>0</v>
      </c>
      <c r="R6802" s="3">
        <v>0</v>
      </c>
      <c r="S6802" s="3">
        <v>0</v>
      </c>
      <c r="T6802" s="3">
        <v>0</v>
      </c>
      <c r="U6802" s="3">
        <v>0</v>
      </c>
      <c r="V6802" s="3">
        <v>0</v>
      </c>
      <c r="W6802" s="3">
        <v>0</v>
      </c>
      <c r="X6802" s="3">
        <v>1</v>
      </c>
      <c r="Y6802" s="3">
        <v>1</v>
      </c>
      <c r="Z6802" s="3">
        <v>4</v>
      </c>
      <c r="AA6802" s="3" t="s">
        <v>919</v>
      </c>
    </row>
    <row r="6803" spans="1:27" ht="13" x14ac:dyDescent="0.15">
      <c r="A6803" s="3" t="s">
        <v>135</v>
      </c>
      <c r="B6803" s="3" t="s">
        <v>7335</v>
      </c>
      <c r="C6803" s="3">
        <v>6</v>
      </c>
      <c r="D6803" s="9">
        <v>30485502</v>
      </c>
      <c r="E6803" s="9">
        <v>30517725</v>
      </c>
      <c r="F6803" s="10">
        <v>1.3415E-6</v>
      </c>
      <c r="G6803" s="3" t="s">
        <v>6898</v>
      </c>
      <c r="H6803" s="11" t="e">
        <v>#N/A</v>
      </c>
      <c r="K6803">
        <v>0</v>
      </c>
      <c r="L6803">
        <v>0</v>
      </c>
      <c r="M6803" s="3">
        <v>0</v>
      </c>
      <c r="N6803" s="3">
        <v>0</v>
      </c>
      <c r="O6803" s="3">
        <v>0</v>
      </c>
      <c r="P6803" s="3">
        <v>2</v>
      </c>
      <c r="Q6803" s="3">
        <v>0</v>
      </c>
      <c r="R6803" s="3">
        <v>0</v>
      </c>
      <c r="S6803" s="3">
        <v>0</v>
      </c>
      <c r="T6803" s="3">
        <v>0</v>
      </c>
      <c r="U6803" s="3">
        <v>0</v>
      </c>
      <c r="V6803" s="3">
        <v>0</v>
      </c>
      <c r="W6803" s="3">
        <v>0</v>
      </c>
      <c r="X6803" s="3">
        <v>2</v>
      </c>
      <c r="Y6803" s="3">
        <v>1</v>
      </c>
      <c r="Z6803" s="3">
        <v>5</v>
      </c>
      <c r="AA6803" s="3" t="s">
        <v>919</v>
      </c>
    </row>
    <row r="6804" spans="1:27" ht="13" x14ac:dyDescent="0.15">
      <c r="A6804" s="3" t="s">
        <v>135</v>
      </c>
      <c r="B6804" s="3" t="s">
        <v>7336</v>
      </c>
      <c r="C6804" s="3">
        <v>6</v>
      </c>
      <c r="D6804" s="9">
        <v>30486063</v>
      </c>
      <c r="E6804" s="9">
        <v>30518286</v>
      </c>
      <c r="F6804" s="10">
        <v>3.8234200000000001E-8</v>
      </c>
      <c r="G6804" s="3" t="s">
        <v>6898</v>
      </c>
      <c r="H6804" s="11" t="e">
        <v>#N/A</v>
      </c>
      <c r="K6804">
        <v>0</v>
      </c>
      <c r="L6804">
        <v>0</v>
      </c>
      <c r="M6804" s="3">
        <v>0</v>
      </c>
      <c r="N6804" s="3">
        <v>0</v>
      </c>
      <c r="O6804" s="3">
        <v>0</v>
      </c>
      <c r="P6804" s="3">
        <v>2</v>
      </c>
      <c r="Q6804" s="3">
        <v>0</v>
      </c>
      <c r="R6804" s="3">
        <v>0</v>
      </c>
      <c r="S6804" s="3">
        <v>0</v>
      </c>
      <c r="T6804" s="3">
        <v>0</v>
      </c>
      <c r="U6804" s="3">
        <v>0</v>
      </c>
      <c r="V6804" s="3">
        <v>0</v>
      </c>
      <c r="W6804" s="3">
        <v>0</v>
      </c>
      <c r="X6804" s="3">
        <v>1</v>
      </c>
      <c r="Y6804" s="3">
        <v>1</v>
      </c>
      <c r="Z6804" s="3">
        <v>4</v>
      </c>
      <c r="AA6804" s="3" t="s">
        <v>919</v>
      </c>
    </row>
    <row r="6805" spans="1:27" ht="13" x14ac:dyDescent="0.15">
      <c r="A6805" s="3" t="s">
        <v>135</v>
      </c>
      <c r="B6805" s="3" t="s">
        <v>7337</v>
      </c>
      <c r="C6805" s="3">
        <v>6</v>
      </c>
      <c r="D6805" s="9">
        <v>30486456</v>
      </c>
      <c r="E6805" s="9">
        <v>30518679</v>
      </c>
      <c r="F6805" s="10">
        <v>4.1063100000000001E-8</v>
      </c>
      <c r="G6805" s="3" t="s">
        <v>6898</v>
      </c>
      <c r="H6805" s="11" t="e">
        <v>#N/A</v>
      </c>
      <c r="K6805">
        <v>0</v>
      </c>
      <c r="L6805">
        <v>0</v>
      </c>
      <c r="M6805" s="3">
        <v>0</v>
      </c>
      <c r="N6805" s="3">
        <v>0</v>
      </c>
      <c r="O6805" s="3">
        <v>0</v>
      </c>
      <c r="P6805" s="3">
        <v>2</v>
      </c>
      <c r="Q6805" s="3">
        <v>0</v>
      </c>
      <c r="R6805" s="3">
        <v>0</v>
      </c>
      <c r="S6805" s="3">
        <v>0</v>
      </c>
      <c r="T6805" s="3">
        <v>0</v>
      </c>
      <c r="U6805" s="3">
        <v>0</v>
      </c>
      <c r="V6805" s="3">
        <v>0</v>
      </c>
      <c r="W6805" s="3">
        <v>0</v>
      </c>
      <c r="X6805" s="3">
        <v>1</v>
      </c>
      <c r="Y6805" s="3">
        <v>1</v>
      </c>
      <c r="Z6805" s="3">
        <v>4</v>
      </c>
      <c r="AA6805" s="3" t="s">
        <v>919</v>
      </c>
    </row>
    <row r="6806" spans="1:27" ht="13" x14ac:dyDescent="0.15">
      <c r="A6806" s="3" t="s">
        <v>135</v>
      </c>
      <c r="B6806" s="3" t="s">
        <v>7338</v>
      </c>
      <c r="C6806" s="3">
        <v>6</v>
      </c>
      <c r="D6806" s="9">
        <v>30486679</v>
      </c>
      <c r="E6806" s="9">
        <v>30518902</v>
      </c>
      <c r="F6806" s="10">
        <v>3.9636300000000001E-8</v>
      </c>
      <c r="G6806" s="3" t="s">
        <v>6898</v>
      </c>
      <c r="H6806" s="11" t="e">
        <v>#N/A</v>
      </c>
      <c r="K6806">
        <v>0</v>
      </c>
      <c r="L6806">
        <v>0</v>
      </c>
      <c r="M6806" s="3">
        <v>0</v>
      </c>
      <c r="N6806" s="3">
        <v>0</v>
      </c>
      <c r="O6806" s="3">
        <v>0</v>
      </c>
      <c r="P6806" s="3">
        <v>2</v>
      </c>
      <c r="Q6806" s="3">
        <v>0</v>
      </c>
      <c r="R6806" s="3">
        <v>0</v>
      </c>
      <c r="S6806" s="3">
        <v>0</v>
      </c>
      <c r="T6806" s="3">
        <v>0</v>
      </c>
      <c r="U6806" s="3">
        <v>0</v>
      </c>
      <c r="V6806" s="3">
        <v>0</v>
      </c>
      <c r="W6806" s="3">
        <v>0</v>
      </c>
      <c r="X6806" s="3">
        <v>1</v>
      </c>
      <c r="Y6806" s="3">
        <v>1</v>
      </c>
      <c r="Z6806" s="3">
        <v>4</v>
      </c>
      <c r="AA6806" s="3" t="s">
        <v>919</v>
      </c>
    </row>
    <row r="6807" spans="1:27" ht="13" x14ac:dyDescent="0.15">
      <c r="A6807" s="3" t="s">
        <v>135</v>
      </c>
      <c r="B6807" s="3" t="s">
        <v>7339</v>
      </c>
      <c r="C6807" s="3">
        <v>6</v>
      </c>
      <c r="D6807" s="9">
        <v>30492591</v>
      </c>
      <c r="E6807" s="9">
        <v>30524814</v>
      </c>
      <c r="F6807" s="10">
        <v>1.2003800000000001E-6</v>
      </c>
      <c r="G6807" s="3" t="s">
        <v>6898</v>
      </c>
      <c r="H6807" s="11" t="e">
        <v>#N/A</v>
      </c>
      <c r="K6807">
        <v>0</v>
      </c>
      <c r="L6807">
        <v>0</v>
      </c>
      <c r="M6807" s="3">
        <v>0</v>
      </c>
      <c r="N6807" s="3">
        <v>0</v>
      </c>
      <c r="O6807" s="3">
        <v>0</v>
      </c>
      <c r="P6807" s="3">
        <v>2</v>
      </c>
      <c r="Q6807" s="3">
        <v>0</v>
      </c>
      <c r="R6807" s="3">
        <v>0</v>
      </c>
      <c r="S6807" s="3">
        <v>0</v>
      </c>
      <c r="T6807" s="3">
        <v>0</v>
      </c>
      <c r="U6807" s="3">
        <v>0</v>
      </c>
      <c r="V6807" s="3">
        <v>0</v>
      </c>
      <c r="W6807" s="3">
        <v>0</v>
      </c>
      <c r="X6807" s="3">
        <v>0</v>
      </c>
      <c r="Y6807" s="3">
        <v>1</v>
      </c>
      <c r="Z6807" s="3">
        <v>3</v>
      </c>
      <c r="AA6807" s="3" t="s">
        <v>896</v>
      </c>
    </row>
    <row r="6808" spans="1:27" ht="13" x14ac:dyDescent="0.15">
      <c r="A6808" s="3" t="s">
        <v>135</v>
      </c>
      <c r="B6808" s="3" t="s">
        <v>7340</v>
      </c>
      <c r="C6808" s="3">
        <v>6</v>
      </c>
      <c r="D6808" s="9">
        <v>30497174</v>
      </c>
      <c r="E6808" s="9">
        <v>30529397</v>
      </c>
      <c r="F6808" s="10">
        <v>1.28362E-6</v>
      </c>
      <c r="G6808" s="3" t="s">
        <v>6898</v>
      </c>
      <c r="H6808" s="11" t="e">
        <v>#N/A</v>
      </c>
      <c r="K6808">
        <v>0</v>
      </c>
      <c r="L6808">
        <v>0</v>
      </c>
      <c r="M6808" s="3">
        <v>0</v>
      </c>
      <c r="N6808" s="3">
        <v>0</v>
      </c>
      <c r="O6808" s="3">
        <v>0</v>
      </c>
      <c r="P6808" s="3">
        <v>2</v>
      </c>
      <c r="Q6808" s="3">
        <v>0</v>
      </c>
      <c r="R6808" s="3">
        <v>0</v>
      </c>
      <c r="S6808" s="3">
        <v>0</v>
      </c>
      <c r="T6808" s="3">
        <v>0</v>
      </c>
      <c r="U6808" s="3">
        <v>0</v>
      </c>
      <c r="V6808" s="3">
        <v>0</v>
      </c>
      <c r="W6808" s="3">
        <v>0</v>
      </c>
      <c r="X6808" s="3">
        <v>2</v>
      </c>
      <c r="Y6808" s="3">
        <v>1</v>
      </c>
      <c r="Z6808" s="3">
        <v>5</v>
      </c>
      <c r="AA6808" s="3" t="s">
        <v>919</v>
      </c>
    </row>
    <row r="6809" spans="1:27" ht="13" x14ac:dyDescent="0.15">
      <c r="A6809" s="3" t="s">
        <v>135</v>
      </c>
      <c r="B6809" s="3" t="s">
        <v>7341</v>
      </c>
      <c r="C6809" s="3">
        <v>6</v>
      </c>
      <c r="D6809" s="9">
        <v>30497490</v>
      </c>
      <c r="E6809" s="9">
        <v>30529713</v>
      </c>
      <c r="F6809" s="10">
        <v>1.3685600000000001E-6</v>
      </c>
      <c r="G6809" s="3" t="s">
        <v>6898</v>
      </c>
      <c r="H6809" s="11" t="e">
        <v>#N/A</v>
      </c>
      <c r="K6809">
        <v>0</v>
      </c>
      <c r="L6809">
        <v>0</v>
      </c>
      <c r="M6809" s="3">
        <v>0</v>
      </c>
      <c r="N6809" s="3">
        <v>0</v>
      </c>
      <c r="O6809" s="3">
        <v>0</v>
      </c>
      <c r="P6809" s="3">
        <v>2</v>
      </c>
      <c r="Q6809" s="3">
        <v>0</v>
      </c>
      <c r="R6809" s="3">
        <v>0</v>
      </c>
      <c r="S6809" s="3">
        <v>0</v>
      </c>
      <c r="T6809" s="3">
        <v>0</v>
      </c>
      <c r="U6809" s="3">
        <v>0</v>
      </c>
      <c r="V6809" s="3">
        <v>0</v>
      </c>
      <c r="W6809" s="3">
        <v>0</v>
      </c>
      <c r="X6809" s="3">
        <v>2</v>
      </c>
      <c r="Y6809" s="3">
        <v>1</v>
      </c>
      <c r="Z6809" s="3">
        <v>5</v>
      </c>
      <c r="AA6809" s="3" t="s">
        <v>919</v>
      </c>
    </row>
    <row r="6810" spans="1:27" ht="13" x14ac:dyDescent="0.15">
      <c r="A6810" s="3" t="s">
        <v>135</v>
      </c>
      <c r="B6810" s="3" t="s">
        <v>7342</v>
      </c>
      <c r="C6810" s="3">
        <v>6</v>
      </c>
      <c r="D6810" s="9">
        <v>30502700</v>
      </c>
      <c r="E6810" s="9">
        <v>30534923</v>
      </c>
      <c r="F6810" s="10">
        <v>1.11024E-6</v>
      </c>
      <c r="G6810" s="3" t="s">
        <v>6898</v>
      </c>
      <c r="H6810" s="11" t="e">
        <v>#N/A</v>
      </c>
      <c r="K6810">
        <v>0</v>
      </c>
      <c r="L6810">
        <v>0</v>
      </c>
      <c r="M6810" s="3">
        <v>0</v>
      </c>
      <c r="N6810" s="3">
        <v>0</v>
      </c>
      <c r="O6810" s="3">
        <v>0</v>
      </c>
      <c r="P6810" s="3">
        <v>2</v>
      </c>
      <c r="Q6810" s="3">
        <v>0</v>
      </c>
      <c r="R6810" s="3">
        <v>1</v>
      </c>
      <c r="S6810" s="3">
        <v>0</v>
      </c>
      <c r="T6810" s="3">
        <v>0</v>
      </c>
      <c r="U6810" s="3">
        <v>0</v>
      </c>
      <c r="V6810" s="3">
        <v>0</v>
      </c>
      <c r="W6810" s="3">
        <v>0</v>
      </c>
      <c r="X6810" s="3">
        <v>1</v>
      </c>
      <c r="Y6810" s="3">
        <v>1</v>
      </c>
      <c r="Z6810" s="3">
        <v>5</v>
      </c>
      <c r="AA6810" s="3" t="s">
        <v>919</v>
      </c>
    </row>
    <row r="6811" spans="1:27" ht="13" x14ac:dyDescent="0.15">
      <c r="A6811" s="3" t="s">
        <v>135</v>
      </c>
      <c r="B6811" s="3" t="s">
        <v>7343</v>
      </c>
      <c r="C6811" s="3">
        <v>6</v>
      </c>
      <c r="D6811" s="9">
        <v>30507196</v>
      </c>
      <c r="E6811" s="9">
        <v>30539419</v>
      </c>
      <c r="F6811" s="10">
        <v>1.0652500000000001E-6</v>
      </c>
      <c r="G6811" s="3" t="s">
        <v>6898</v>
      </c>
      <c r="H6811" s="11" t="e">
        <v>#N/A</v>
      </c>
      <c r="K6811">
        <v>0</v>
      </c>
      <c r="L6811">
        <v>0</v>
      </c>
      <c r="M6811" s="3">
        <v>0</v>
      </c>
      <c r="N6811" s="3">
        <v>0</v>
      </c>
      <c r="O6811" s="3">
        <v>0</v>
      </c>
      <c r="P6811" s="3">
        <v>2</v>
      </c>
      <c r="Q6811" s="3">
        <v>0</v>
      </c>
      <c r="R6811" s="3">
        <v>1</v>
      </c>
      <c r="S6811" s="3">
        <v>0</v>
      </c>
      <c r="T6811" s="3">
        <v>0</v>
      </c>
      <c r="U6811" s="3">
        <v>0</v>
      </c>
      <c r="V6811" s="3">
        <v>0</v>
      </c>
      <c r="W6811" s="3">
        <v>0</v>
      </c>
      <c r="X6811" s="3">
        <v>0</v>
      </c>
      <c r="Y6811" s="3">
        <v>1</v>
      </c>
      <c r="Z6811" s="3">
        <v>4</v>
      </c>
      <c r="AA6811" s="3" t="s">
        <v>919</v>
      </c>
    </row>
    <row r="6812" spans="1:27" ht="13" x14ac:dyDescent="0.15">
      <c r="A6812" s="3" t="s">
        <v>135</v>
      </c>
      <c r="B6812" s="3" t="s">
        <v>7344</v>
      </c>
      <c r="C6812" s="3">
        <v>6</v>
      </c>
      <c r="D6812" s="9">
        <v>30507767</v>
      </c>
      <c r="E6812" s="9">
        <v>30539990</v>
      </c>
      <c r="F6812" s="10">
        <v>8.8691299999999997E-7</v>
      </c>
      <c r="G6812" s="3" t="s">
        <v>6898</v>
      </c>
      <c r="H6812" s="11" t="e">
        <v>#N/A</v>
      </c>
      <c r="K6812">
        <v>0</v>
      </c>
      <c r="L6812">
        <v>0</v>
      </c>
      <c r="M6812" s="3">
        <v>0</v>
      </c>
      <c r="N6812" s="3">
        <v>0</v>
      </c>
      <c r="O6812" s="3">
        <v>0</v>
      </c>
      <c r="P6812" s="3">
        <v>2</v>
      </c>
      <c r="Q6812" s="3">
        <v>0</v>
      </c>
      <c r="R6812" s="3">
        <v>0</v>
      </c>
      <c r="S6812" s="3">
        <v>0</v>
      </c>
      <c r="T6812" s="3">
        <v>0</v>
      </c>
      <c r="U6812" s="3">
        <v>0</v>
      </c>
      <c r="V6812" s="3">
        <v>0</v>
      </c>
      <c r="W6812" s="3">
        <v>0</v>
      </c>
      <c r="X6812" s="3">
        <v>0</v>
      </c>
      <c r="Y6812" s="3">
        <v>1</v>
      </c>
      <c r="Z6812" s="3">
        <v>3</v>
      </c>
      <c r="AA6812" s="3" t="s">
        <v>896</v>
      </c>
    </row>
    <row r="6813" spans="1:27" ht="13" x14ac:dyDescent="0.15">
      <c r="A6813" s="3" t="s">
        <v>135</v>
      </c>
      <c r="B6813" s="3" t="s">
        <v>7345</v>
      </c>
      <c r="C6813" s="3">
        <v>6</v>
      </c>
      <c r="D6813" s="9">
        <v>30512163</v>
      </c>
      <c r="E6813" s="9">
        <v>30544386</v>
      </c>
      <c r="F6813" s="10">
        <v>7.3947999999999995E-7</v>
      </c>
      <c r="G6813" s="3" t="s">
        <v>6898</v>
      </c>
      <c r="H6813" s="11">
        <v>4.6621005565172897</v>
      </c>
      <c r="K6813">
        <v>0</v>
      </c>
      <c r="L6813">
        <v>0</v>
      </c>
      <c r="M6813" s="3">
        <v>0</v>
      </c>
      <c r="N6813" s="3">
        <v>0</v>
      </c>
      <c r="O6813" s="3">
        <v>0</v>
      </c>
      <c r="P6813" s="3">
        <v>2</v>
      </c>
      <c r="Q6813" s="3">
        <v>0</v>
      </c>
      <c r="R6813" s="3">
        <v>0</v>
      </c>
      <c r="S6813" s="3">
        <v>0</v>
      </c>
      <c r="T6813" s="3">
        <v>0</v>
      </c>
      <c r="U6813" s="3">
        <v>0</v>
      </c>
      <c r="V6813" s="3">
        <v>0</v>
      </c>
      <c r="W6813" s="3">
        <v>2</v>
      </c>
      <c r="X6813" s="3">
        <v>2</v>
      </c>
      <c r="Y6813" s="3">
        <v>1</v>
      </c>
      <c r="Z6813" s="3">
        <v>7</v>
      </c>
      <c r="AA6813" s="3" t="s">
        <v>928</v>
      </c>
    </row>
    <row r="6814" spans="1:27" ht="13" x14ac:dyDescent="0.15">
      <c r="A6814" s="3" t="s">
        <v>135</v>
      </c>
      <c r="B6814" s="3" t="s">
        <v>7346</v>
      </c>
      <c r="C6814" s="3">
        <v>6</v>
      </c>
      <c r="D6814" s="9">
        <v>30521757</v>
      </c>
      <c r="E6814" s="9">
        <v>30553980</v>
      </c>
      <c r="F6814" s="10">
        <v>6.2006499999999999E-7</v>
      </c>
      <c r="G6814" s="3" t="s">
        <v>6898</v>
      </c>
      <c r="H6814" s="11">
        <v>4.58561134195297</v>
      </c>
      <c r="K6814">
        <v>0</v>
      </c>
      <c r="L6814">
        <v>0</v>
      </c>
      <c r="M6814" s="3">
        <v>0</v>
      </c>
      <c r="N6814" s="3">
        <v>0</v>
      </c>
      <c r="O6814" s="3">
        <v>0</v>
      </c>
      <c r="P6814" s="3">
        <v>2</v>
      </c>
      <c r="Q6814" s="3">
        <v>0</v>
      </c>
      <c r="R6814" s="3">
        <v>0</v>
      </c>
      <c r="S6814" s="3">
        <v>0</v>
      </c>
      <c r="T6814" s="3">
        <v>0</v>
      </c>
      <c r="U6814" s="3">
        <v>0</v>
      </c>
      <c r="V6814" s="3">
        <v>0</v>
      </c>
      <c r="W6814" s="3">
        <v>0</v>
      </c>
      <c r="X6814" s="3">
        <v>1</v>
      </c>
      <c r="Y6814" s="3">
        <v>2</v>
      </c>
      <c r="Z6814" s="3">
        <v>5</v>
      </c>
      <c r="AA6814" s="3" t="s">
        <v>919</v>
      </c>
    </row>
    <row r="6815" spans="1:27" ht="13" x14ac:dyDescent="0.15">
      <c r="A6815" s="3" t="s">
        <v>135</v>
      </c>
      <c r="B6815" s="3" t="s">
        <v>7347</v>
      </c>
      <c r="C6815" s="3">
        <v>6</v>
      </c>
      <c r="D6815" s="9">
        <v>30528685</v>
      </c>
      <c r="E6815" s="9">
        <v>30560908</v>
      </c>
      <c r="F6815" s="10">
        <v>8.4210899999999999E-7</v>
      </c>
      <c r="G6815" s="3" t="s">
        <v>6898</v>
      </c>
      <c r="H6815" s="11">
        <v>4.7185424328487304</v>
      </c>
      <c r="K6815">
        <v>0</v>
      </c>
      <c r="L6815">
        <v>0</v>
      </c>
      <c r="M6815" s="3">
        <v>0</v>
      </c>
      <c r="N6815" s="3">
        <v>0</v>
      </c>
      <c r="O6815" s="3">
        <v>0</v>
      </c>
      <c r="P6815" s="3">
        <v>2</v>
      </c>
      <c r="Q6815" s="3">
        <v>0</v>
      </c>
      <c r="R6815" s="3">
        <v>0</v>
      </c>
      <c r="S6815" s="3">
        <v>0</v>
      </c>
      <c r="T6815" s="3">
        <v>0</v>
      </c>
      <c r="U6815" s="3">
        <v>0</v>
      </c>
      <c r="V6815" s="3">
        <v>0</v>
      </c>
      <c r="W6815" s="3">
        <v>0</v>
      </c>
      <c r="X6815" s="3">
        <v>1</v>
      </c>
      <c r="Y6815" s="3">
        <v>2</v>
      </c>
      <c r="Z6815" s="3">
        <v>5</v>
      </c>
      <c r="AA6815" s="3" t="s">
        <v>919</v>
      </c>
    </row>
    <row r="6816" spans="1:27" ht="13" x14ac:dyDescent="0.15">
      <c r="A6816" s="3" t="s">
        <v>135</v>
      </c>
      <c r="B6816" s="3" t="s">
        <v>7348</v>
      </c>
      <c r="C6816" s="3">
        <v>6</v>
      </c>
      <c r="D6816" s="9">
        <v>30530245</v>
      </c>
      <c r="E6816" s="9">
        <v>30562468</v>
      </c>
      <c r="F6816" s="10">
        <v>4.4085799999999999E-6</v>
      </c>
      <c r="G6816" s="3" t="s">
        <v>6898</v>
      </c>
      <c r="H6816" s="11">
        <v>5.4374728500635099</v>
      </c>
      <c r="K6816">
        <v>0</v>
      </c>
      <c r="L6816">
        <v>0</v>
      </c>
      <c r="M6816" s="3">
        <v>0</v>
      </c>
      <c r="N6816" s="3">
        <v>0</v>
      </c>
      <c r="O6816" s="3">
        <v>0</v>
      </c>
      <c r="P6816" s="3">
        <v>2</v>
      </c>
      <c r="Q6816" s="3">
        <v>0</v>
      </c>
      <c r="R6816" s="3">
        <v>0</v>
      </c>
      <c r="S6816" s="3">
        <v>0</v>
      </c>
      <c r="T6816" s="3">
        <v>0</v>
      </c>
      <c r="U6816" s="3">
        <v>0</v>
      </c>
      <c r="V6816" s="3">
        <v>0</v>
      </c>
      <c r="W6816" s="3">
        <v>0</v>
      </c>
      <c r="X6816" s="3">
        <v>2</v>
      </c>
      <c r="Y6816" s="3">
        <v>2</v>
      </c>
      <c r="Z6816" s="3">
        <v>6</v>
      </c>
      <c r="AA6816" s="3" t="s">
        <v>928</v>
      </c>
    </row>
    <row r="6817" spans="1:27" ht="13" x14ac:dyDescent="0.15">
      <c r="A6817" s="3" t="s">
        <v>135</v>
      </c>
      <c r="B6817" s="3" t="s">
        <v>7349</v>
      </c>
      <c r="C6817" s="3">
        <v>6</v>
      </c>
      <c r="D6817" s="9">
        <v>30530496</v>
      </c>
      <c r="E6817" s="9">
        <v>30562719</v>
      </c>
      <c r="F6817" s="10">
        <v>8.1311399999999996E-7</v>
      </c>
      <c r="G6817" s="3" t="s">
        <v>6898</v>
      </c>
      <c r="H6817" s="11">
        <v>4.70332556267428</v>
      </c>
      <c r="K6817">
        <v>0</v>
      </c>
      <c r="L6817">
        <v>0</v>
      </c>
      <c r="M6817" s="3">
        <v>0</v>
      </c>
      <c r="N6817" s="3">
        <v>0</v>
      </c>
      <c r="O6817" s="3">
        <v>0</v>
      </c>
      <c r="P6817" s="3">
        <v>2</v>
      </c>
      <c r="Q6817" s="3">
        <v>0</v>
      </c>
      <c r="R6817" s="3">
        <v>0</v>
      </c>
      <c r="S6817" s="3">
        <v>0</v>
      </c>
      <c r="T6817" s="3">
        <v>0</v>
      </c>
      <c r="U6817" s="3">
        <v>0</v>
      </c>
      <c r="V6817" s="3">
        <v>0</v>
      </c>
      <c r="W6817" s="3">
        <v>0</v>
      </c>
      <c r="X6817" s="3">
        <v>2</v>
      </c>
      <c r="Y6817" s="3">
        <v>2</v>
      </c>
      <c r="Z6817" s="3">
        <v>6</v>
      </c>
      <c r="AA6817" s="3" t="s">
        <v>928</v>
      </c>
    </row>
    <row r="6818" spans="1:27" ht="13" x14ac:dyDescent="0.15">
      <c r="A6818" s="3" t="s">
        <v>135</v>
      </c>
      <c r="B6818" s="3" t="s">
        <v>7350</v>
      </c>
      <c r="C6818" s="3">
        <v>6</v>
      </c>
      <c r="D6818" s="9">
        <v>30532688</v>
      </c>
      <c r="E6818" s="9">
        <v>30564911</v>
      </c>
      <c r="F6818" s="10">
        <v>3.3968999999999999E-7</v>
      </c>
      <c r="G6818" s="3" t="s">
        <v>6898</v>
      </c>
      <c r="H6818" s="11">
        <v>4.3242568860023098</v>
      </c>
      <c r="K6818">
        <v>0</v>
      </c>
      <c r="L6818">
        <v>0</v>
      </c>
      <c r="M6818" s="3">
        <v>0</v>
      </c>
      <c r="N6818" s="3">
        <v>0</v>
      </c>
      <c r="O6818" s="3">
        <v>0</v>
      </c>
      <c r="P6818" s="3">
        <v>2</v>
      </c>
      <c r="Q6818" s="3">
        <v>0</v>
      </c>
      <c r="R6818" s="3">
        <v>0</v>
      </c>
      <c r="S6818" s="3">
        <v>0</v>
      </c>
      <c r="T6818" s="3">
        <v>0</v>
      </c>
      <c r="U6818" s="3">
        <v>0</v>
      </c>
      <c r="V6818" s="3">
        <v>0</v>
      </c>
      <c r="W6818" s="3">
        <v>0</v>
      </c>
      <c r="X6818" s="3">
        <v>0</v>
      </c>
      <c r="Y6818" s="3">
        <v>1</v>
      </c>
      <c r="Z6818" s="3">
        <v>3</v>
      </c>
      <c r="AA6818" s="3" t="s">
        <v>896</v>
      </c>
    </row>
    <row r="6819" spans="1:27" ht="13" x14ac:dyDescent="0.15">
      <c r="A6819" s="3" t="s">
        <v>135</v>
      </c>
      <c r="B6819" s="3" t="s">
        <v>7351</v>
      </c>
      <c r="C6819" s="3">
        <v>6</v>
      </c>
      <c r="D6819" s="9">
        <v>30536071</v>
      </c>
      <c r="E6819" s="9">
        <v>30568294</v>
      </c>
      <c r="F6819" s="10">
        <v>8.7624299999999999E-7</v>
      </c>
      <c r="G6819" s="3" t="s">
        <v>6898</v>
      </c>
      <c r="H6819" s="11">
        <v>4.7357986855294296</v>
      </c>
      <c r="K6819">
        <v>0</v>
      </c>
      <c r="L6819">
        <v>0</v>
      </c>
      <c r="M6819" s="3">
        <v>0</v>
      </c>
      <c r="N6819" s="3">
        <v>0</v>
      </c>
      <c r="O6819" s="3">
        <v>0</v>
      </c>
      <c r="P6819" s="3">
        <v>2</v>
      </c>
      <c r="Q6819" s="3">
        <v>0</v>
      </c>
      <c r="R6819" s="3">
        <v>0</v>
      </c>
      <c r="S6819" s="3">
        <v>0</v>
      </c>
      <c r="T6819" s="3">
        <v>0</v>
      </c>
      <c r="U6819" s="3">
        <v>0</v>
      </c>
      <c r="V6819" s="3">
        <v>0</v>
      </c>
      <c r="W6819" s="3">
        <v>0</v>
      </c>
      <c r="X6819" s="3">
        <v>1</v>
      </c>
      <c r="Y6819" s="3">
        <v>1</v>
      </c>
      <c r="Z6819" s="3">
        <v>4</v>
      </c>
      <c r="AA6819" s="3" t="s">
        <v>919</v>
      </c>
    </row>
    <row r="6820" spans="1:27" ht="13" x14ac:dyDescent="0.15">
      <c r="A6820" s="3" t="s">
        <v>135</v>
      </c>
      <c r="B6820" s="3" t="s">
        <v>7352</v>
      </c>
      <c r="C6820" s="3">
        <v>6</v>
      </c>
      <c r="D6820" s="9">
        <v>30536133</v>
      </c>
      <c r="E6820" s="9">
        <v>30568356</v>
      </c>
      <c r="F6820" s="10">
        <v>8.6740700000000003E-7</v>
      </c>
      <c r="G6820" s="3" t="s">
        <v>6898</v>
      </c>
      <c r="H6820" s="11">
        <v>4.7313970465642701</v>
      </c>
      <c r="K6820">
        <v>0</v>
      </c>
      <c r="L6820">
        <v>0</v>
      </c>
      <c r="M6820" s="3">
        <v>0</v>
      </c>
      <c r="N6820" s="3">
        <v>0</v>
      </c>
      <c r="O6820" s="3">
        <v>0</v>
      </c>
      <c r="P6820" s="3">
        <v>2</v>
      </c>
      <c r="Q6820" s="3">
        <v>0</v>
      </c>
      <c r="R6820" s="3">
        <v>0</v>
      </c>
      <c r="S6820" s="3">
        <v>0</v>
      </c>
      <c r="T6820" s="3">
        <v>0</v>
      </c>
      <c r="U6820" s="3">
        <v>0</v>
      </c>
      <c r="V6820" s="3">
        <v>0</v>
      </c>
      <c r="W6820" s="3">
        <v>0</v>
      </c>
      <c r="X6820" s="3">
        <v>1</v>
      </c>
      <c r="Y6820" s="3">
        <v>1</v>
      </c>
      <c r="Z6820" s="3">
        <v>4</v>
      </c>
      <c r="AA6820" s="3" t="s">
        <v>919</v>
      </c>
    </row>
    <row r="6821" spans="1:27" ht="13" x14ac:dyDescent="0.15">
      <c r="A6821" s="3" t="s">
        <v>135</v>
      </c>
      <c r="B6821" s="3" t="s">
        <v>7353</v>
      </c>
      <c r="C6821" s="3">
        <v>6</v>
      </c>
      <c r="D6821" s="9">
        <v>30537339</v>
      </c>
      <c r="E6821" s="9">
        <v>30569562</v>
      </c>
      <c r="F6821" s="10">
        <v>1.80351E-6</v>
      </c>
      <c r="G6821" s="3" t="s">
        <v>6898</v>
      </c>
      <c r="H6821" s="11">
        <v>5.0492926786806196</v>
      </c>
      <c r="K6821">
        <v>0</v>
      </c>
      <c r="L6821">
        <v>0</v>
      </c>
      <c r="M6821" s="3">
        <v>0</v>
      </c>
      <c r="N6821" s="3">
        <v>0</v>
      </c>
      <c r="O6821" s="3">
        <v>0</v>
      </c>
      <c r="P6821" s="3">
        <v>2</v>
      </c>
      <c r="Q6821" s="3">
        <v>0</v>
      </c>
      <c r="R6821" s="3">
        <v>0</v>
      </c>
      <c r="S6821" s="3">
        <v>0</v>
      </c>
      <c r="T6821" s="3">
        <v>0</v>
      </c>
      <c r="U6821" s="3">
        <v>0</v>
      </c>
      <c r="V6821" s="3">
        <v>0</v>
      </c>
      <c r="W6821" s="3">
        <v>0</v>
      </c>
      <c r="X6821" s="3">
        <v>2</v>
      </c>
      <c r="Y6821" s="3">
        <v>1</v>
      </c>
      <c r="Z6821" s="3">
        <v>5</v>
      </c>
      <c r="AA6821" s="3" t="s">
        <v>919</v>
      </c>
    </row>
    <row r="6822" spans="1:27" ht="13" x14ac:dyDescent="0.15">
      <c r="A6822" s="3" t="s">
        <v>135</v>
      </c>
      <c r="B6822" s="3" t="s">
        <v>7354</v>
      </c>
      <c r="C6822" s="3">
        <v>6</v>
      </c>
      <c r="D6822" s="9">
        <v>30537853</v>
      </c>
      <c r="E6822" s="9">
        <v>30570076</v>
      </c>
      <c r="F6822" s="10">
        <v>8.3419199999999998E-7</v>
      </c>
      <c r="G6822" s="3" t="s">
        <v>6898</v>
      </c>
      <c r="H6822" s="11">
        <v>4.7144401445624498</v>
      </c>
      <c r="K6822">
        <v>0</v>
      </c>
      <c r="L6822">
        <v>0</v>
      </c>
      <c r="M6822" s="3">
        <v>0</v>
      </c>
      <c r="N6822" s="3">
        <v>0</v>
      </c>
      <c r="O6822" s="3">
        <v>0</v>
      </c>
      <c r="P6822" s="3">
        <v>2</v>
      </c>
      <c r="Q6822" s="3">
        <v>0</v>
      </c>
      <c r="R6822" s="3">
        <v>0</v>
      </c>
      <c r="S6822" s="3">
        <v>0</v>
      </c>
      <c r="T6822" s="3">
        <v>0</v>
      </c>
      <c r="U6822" s="3">
        <v>0</v>
      </c>
      <c r="V6822" s="3">
        <v>0</v>
      </c>
      <c r="W6822" s="3">
        <v>0</v>
      </c>
      <c r="X6822" s="3">
        <v>2</v>
      </c>
      <c r="Y6822" s="3">
        <v>2</v>
      </c>
      <c r="Z6822" s="3">
        <v>6</v>
      </c>
      <c r="AA6822" s="3" t="s">
        <v>928</v>
      </c>
    </row>
    <row r="6823" spans="1:27" ht="13" x14ac:dyDescent="0.15">
      <c r="A6823" s="3" t="s">
        <v>135</v>
      </c>
      <c r="B6823" s="3" t="s">
        <v>7355</v>
      </c>
      <c r="C6823" s="3">
        <v>6</v>
      </c>
      <c r="D6823" s="9">
        <v>30539438</v>
      </c>
      <c r="E6823" s="9">
        <v>30571661</v>
      </c>
      <c r="F6823" s="10">
        <v>1.8665900000000001E-8</v>
      </c>
      <c r="G6823" s="3" t="s">
        <v>6898</v>
      </c>
      <c r="H6823" s="11">
        <v>3.0642230587935799</v>
      </c>
      <c r="K6823">
        <v>0</v>
      </c>
      <c r="L6823">
        <v>0</v>
      </c>
      <c r="M6823" s="3">
        <v>0</v>
      </c>
      <c r="N6823" s="3">
        <v>0</v>
      </c>
      <c r="O6823" s="3">
        <v>0</v>
      </c>
      <c r="P6823" s="3">
        <v>2</v>
      </c>
      <c r="Q6823" s="3">
        <v>0</v>
      </c>
      <c r="R6823" s="3">
        <v>2</v>
      </c>
      <c r="S6823" s="3">
        <v>0</v>
      </c>
      <c r="T6823" s="3">
        <v>0</v>
      </c>
      <c r="U6823" s="3">
        <v>0</v>
      </c>
      <c r="V6823" s="3">
        <v>2</v>
      </c>
      <c r="W6823" s="3">
        <v>0</v>
      </c>
      <c r="X6823" s="3">
        <v>0</v>
      </c>
      <c r="Y6823" s="3">
        <v>0</v>
      </c>
      <c r="Z6823" s="3">
        <v>6</v>
      </c>
      <c r="AA6823" s="3" t="s">
        <v>928</v>
      </c>
    </row>
    <row r="6824" spans="1:27" ht="13" x14ac:dyDescent="0.15">
      <c r="A6824" s="3" t="s">
        <v>135</v>
      </c>
      <c r="B6824" s="3" t="s">
        <v>7356</v>
      </c>
      <c r="C6824" s="3">
        <v>6</v>
      </c>
      <c r="D6824" s="9">
        <v>30539952</v>
      </c>
      <c r="E6824" s="9">
        <v>30572175</v>
      </c>
      <c r="F6824" s="10">
        <v>1.4317800000000001E-6</v>
      </c>
      <c r="G6824" s="3" t="s">
        <v>6898</v>
      </c>
      <c r="H6824" s="11">
        <v>4.9490504155949404</v>
      </c>
      <c r="K6824">
        <v>0</v>
      </c>
      <c r="L6824">
        <v>0</v>
      </c>
      <c r="M6824" s="3">
        <v>0</v>
      </c>
      <c r="N6824" s="3">
        <v>0</v>
      </c>
      <c r="O6824" s="3">
        <v>0</v>
      </c>
      <c r="P6824" s="3">
        <v>2</v>
      </c>
      <c r="Q6824" s="3">
        <v>0</v>
      </c>
      <c r="R6824" s="3">
        <v>1</v>
      </c>
      <c r="S6824" s="3">
        <v>0</v>
      </c>
      <c r="T6824" s="3">
        <v>0</v>
      </c>
      <c r="U6824" s="3">
        <v>0</v>
      </c>
      <c r="V6824" s="3">
        <v>0</v>
      </c>
      <c r="W6824" s="3">
        <v>0</v>
      </c>
      <c r="X6824" s="3">
        <v>0</v>
      </c>
      <c r="Y6824" s="3">
        <v>0</v>
      </c>
      <c r="Z6824" s="3">
        <v>3</v>
      </c>
      <c r="AA6824" s="3" t="s">
        <v>896</v>
      </c>
    </row>
    <row r="6825" spans="1:27" ht="13" x14ac:dyDescent="0.15">
      <c r="A6825" s="3" t="s">
        <v>135</v>
      </c>
      <c r="B6825" s="3" t="s">
        <v>7357</v>
      </c>
      <c r="C6825" s="3">
        <v>6</v>
      </c>
      <c r="D6825" s="9">
        <v>30540890</v>
      </c>
      <c r="E6825" s="9">
        <v>30573113</v>
      </c>
      <c r="F6825" s="10">
        <v>7.6845099999999995E-7</v>
      </c>
      <c r="G6825" s="3" t="s">
        <v>6898</v>
      </c>
      <c r="H6825" s="11">
        <v>4.6787903040562604</v>
      </c>
      <c r="K6825">
        <v>0</v>
      </c>
      <c r="L6825">
        <v>0</v>
      </c>
      <c r="M6825" s="3">
        <v>0</v>
      </c>
      <c r="N6825" s="3">
        <v>0</v>
      </c>
      <c r="O6825" s="3">
        <v>0</v>
      </c>
      <c r="P6825" s="3">
        <v>2</v>
      </c>
      <c r="Q6825" s="3">
        <v>0</v>
      </c>
      <c r="R6825" s="3">
        <v>0</v>
      </c>
      <c r="S6825" s="3">
        <v>0</v>
      </c>
      <c r="T6825" s="3">
        <v>0</v>
      </c>
      <c r="U6825" s="3">
        <v>0</v>
      </c>
      <c r="V6825" s="3">
        <v>0</v>
      </c>
      <c r="W6825" s="3">
        <v>0</v>
      </c>
      <c r="X6825" s="3">
        <v>0</v>
      </c>
      <c r="Y6825" s="3">
        <v>2</v>
      </c>
      <c r="Z6825" s="3">
        <v>4</v>
      </c>
      <c r="AA6825" s="3" t="s">
        <v>919</v>
      </c>
    </row>
    <row r="6826" spans="1:27" ht="13" x14ac:dyDescent="0.15">
      <c r="A6826" s="3" t="s">
        <v>135</v>
      </c>
      <c r="B6826" s="3" t="s">
        <v>7358</v>
      </c>
      <c r="C6826" s="3">
        <v>6</v>
      </c>
      <c r="D6826" s="9">
        <v>30541237</v>
      </c>
      <c r="E6826" s="9">
        <v>30573460</v>
      </c>
      <c r="F6826" s="10">
        <v>1.7236099999999998E-8</v>
      </c>
      <c r="G6826" s="3" t="s">
        <v>6898</v>
      </c>
      <c r="H6826" s="11">
        <v>3.02961312907131</v>
      </c>
      <c r="K6826">
        <v>0</v>
      </c>
      <c r="L6826">
        <v>0</v>
      </c>
      <c r="M6826" s="3">
        <v>0</v>
      </c>
      <c r="N6826" s="3">
        <v>0</v>
      </c>
      <c r="O6826" s="3">
        <v>0</v>
      </c>
      <c r="P6826" s="3">
        <v>2</v>
      </c>
      <c r="Q6826" s="3">
        <v>0</v>
      </c>
      <c r="R6826" s="3">
        <v>1</v>
      </c>
      <c r="S6826" s="3">
        <v>0</v>
      </c>
      <c r="T6826" s="3">
        <v>0</v>
      </c>
      <c r="U6826" s="3">
        <v>0</v>
      </c>
      <c r="V6826" s="3">
        <v>0</v>
      </c>
      <c r="W6826" s="3">
        <v>0</v>
      </c>
      <c r="X6826" s="3">
        <v>0</v>
      </c>
      <c r="Y6826" s="3">
        <v>2</v>
      </c>
      <c r="Z6826" s="3">
        <v>5</v>
      </c>
      <c r="AA6826" s="3" t="s">
        <v>919</v>
      </c>
    </row>
    <row r="6827" spans="1:27" ht="13" x14ac:dyDescent="0.15">
      <c r="A6827" s="3" t="s">
        <v>135</v>
      </c>
      <c r="B6827" s="3" t="s">
        <v>7359</v>
      </c>
      <c r="C6827" s="3">
        <v>6</v>
      </c>
      <c r="D6827" s="9">
        <v>30542999</v>
      </c>
      <c r="E6827" s="9">
        <v>30575222</v>
      </c>
      <c r="F6827" s="10">
        <v>5.1420500000000002E-7</v>
      </c>
      <c r="G6827" s="3" t="s">
        <v>6898</v>
      </c>
      <c r="H6827" s="11">
        <v>4.5043104192657504</v>
      </c>
      <c r="K6827">
        <v>0</v>
      </c>
      <c r="L6827">
        <v>0</v>
      </c>
      <c r="M6827" s="3">
        <v>0</v>
      </c>
      <c r="N6827" s="3">
        <v>0</v>
      </c>
      <c r="O6827" s="3">
        <v>0</v>
      </c>
      <c r="P6827" s="3">
        <v>2</v>
      </c>
      <c r="Q6827" s="3">
        <v>0</v>
      </c>
      <c r="R6827" s="3">
        <v>0</v>
      </c>
      <c r="S6827" s="3">
        <v>0</v>
      </c>
      <c r="T6827" s="3">
        <v>0</v>
      </c>
      <c r="U6827" s="3">
        <v>0</v>
      </c>
      <c r="V6827" s="3">
        <v>0</v>
      </c>
      <c r="W6827" s="3">
        <v>0</v>
      </c>
      <c r="X6827" s="3">
        <v>0</v>
      </c>
      <c r="Y6827" s="3">
        <v>2</v>
      </c>
      <c r="Z6827" s="3">
        <v>4</v>
      </c>
      <c r="AA6827" s="3" t="s">
        <v>919</v>
      </c>
    </row>
    <row r="6828" spans="1:27" ht="13" x14ac:dyDescent="0.15">
      <c r="A6828" s="3" t="s">
        <v>135</v>
      </c>
      <c r="B6828" s="3" t="s">
        <v>7360</v>
      </c>
      <c r="C6828" s="3">
        <v>6</v>
      </c>
      <c r="D6828" s="9">
        <v>30544941</v>
      </c>
      <c r="E6828" s="9">
        <v>30577164</v>
      </c>
      <c r="F6828" s="10">
        <v>5.97504E-7</v>
      </c>
      <c r="G6828" s="3" t="s">
        <v>6898</v>
      </c>
      <c r="H6828" s="11">
        <v>4.5695149409893503</v>
      </c>
      <c r="K6828">
        <v>0</v>
      </c>
      <c r="L6828">
        <v>0</v>
      </c>
      <c r="M6828" s="3">
        <v>0</v>
      </c>
      <c r="N6828" s="3">
        <v>0</v>
      </c>
      <c r="O6828" s="3">
        <v>0</v>
      </c>
      <c r="P6828" s="3">
        <v>2</v>
      </c>
      <c r="Q6828" s="3">
        <v>0</v>
      </c>
      <c r="R6828" s="3">
        <v>0</v>
      </c>
      <c r="S6828" s="3">
        <v>0</v>
      </c>
      <c r="T6828" s="3">
        <v>0</v>
      </c>
      <c r="U6828" s="3">
        <v>0</v>
      </c>
      <c r="V6828" s="3">
        <v>0</v>
      </c>
      <c r="W6828" s="3">
        <v>0</v>
      </c>
      <c r="X6828" s="3">
        <v>1</v>
      </c>
      <c r="Y6828" s="3">
        <v>2</v>
      </c>
      <c r="Z6828" s="3">
        <v>5</v>
      </c>
      <c r="AA6828" s="3" t="s">
        <v>919</v>
      </c>
    </row>
    <row r="6829" spans="1:27" ht="13" x14ac:dyDescent="0.15">
      <c r="A6829" s="3" t="s">
        <v>135</v>
      </c>
      <c r="B6829" s="3" t="s">
        <v>7361</v>
      </c>
      <c r="C6829" s="3">
        <v>6</v>
      </c>
      <c r="D6829" s="9">
        <v>30547175</v>
      </c>
      <c r="E6829" s="9">
        <v>30579398</v>
      </c>
      <c r="F6829" s="10">
        <v>7.19053E-7</v>
      </c>
      <c r="G6829" s="3" t="s">
        <v>6898</v>
      </c>
      <c r="H6829" s="11">
        <v>4.64993502653354</v>
      </c>
      <c r="K6829">
        <v>0</v>
      </c>
      <c r="L6829">
        <v>0</v>
      </c>
      <c r="M6829" s="3">
        <v>0</v>
      </c>
      <c r="N6829" s="3">
        <v>0</v>
      </c>
      <c r="O6829" s="3">
        <v>0</v>
      </c>
      <c r="P6829" s="3">
        <v>2</v>
      </c>
      <c r="Q6829" s="3">
        <v>0</v>
      </c>
      <c r="R6829" s="3">
        <v>0</v>
      </c>
      <c r="S6829" s="3">
        <v>0</v>
      </c>
      <c r="T6829" s="3">
        <v>0</v>
      </c>
      <c r="U6829" s="3">
        <v>0</v>
      </c>
      <c r="V6829" s="3">
        <v>0</v>
      </c>
      <c r="W6829" s="3">
        <v>0</v>
      </c>
      <c r="X6829" s="3">
        <v>0</v>
      </c>
      <c r="Y6829" s="3">
        <v>2</v>
      </c>
      <c r="Z6829" s="3">
        <v>4</v>
      </c>
      <c r="AA6829" s="3" t="s">
        <v>919</v>
      </c>
    </row>
    <row r="6830" spans="1:27" ht="13" x14ac:dyDescent="0.15">
      <c r="A6830" s="3" t="s">
        <v>135</v>
      </c>
      <c r="B6830" s="3" t="s">
        <v>7362</v>
      </c>
      <c r="C6830" s="3">
        <v>6</v>
      </c>
      <c r="D6830" s="9">
        <v>30548676</v>
      </c>
      <c r="E6830" s="9">
        <v>30580899</v>
      </c>
      <c r="F6830" s="10">
        <v>5.6202800000000001E-7</v>
      </c>
      <c r="G6830" s="3" t="s">
        <v>6898</v>
      </c>
      <c r="H6830" s="11">
        <v>4.5429320764457097</v>
      </c>
      <c r="K6830">
        <v>0</v>
      </c>
      <c r="L6830">
        <v>0</v>
      </c>
      <c r="M6830" s="3">
        <v>0</v>
      </c>
      <c r="N6830" s="3">
        <v>0</v>
      </c>
      <c r="O6830" s="3">
        <v>0</v>
      </c>
      <c r="P6830" s="3">
        <v>2</v>
      </c>
      <c r="Q6830" s="3">
        <v>0</v>
      </c>
      <c r="R6830" s="3">
        <v>0</v>
      </c>
      <c r="S6830" s="3">
        <v>0</v>
      </c>
      <c r="T6830" s="3">
        <v>0</v>
      </c>
      <c r="U6830" s="3">
        <v>0</v>
      </c>
      <c r="V6830" s="3">
        <v>0</v>
      </c>
      <c r="W6830" s="3">
        <v>0</v>
      </c>
      <c r="X6830" s="3">
        <v>2</v>
      </c>
      <c r="Y6830" s="3">
        <v>2</v>
      </c>
      <c r="Z6830" s="3">
        <v>6</v>
      </c>
      <c r="AA6830" s="3" t="s">
        <v>928</v>
      </c>
    </row>
    <row r="6831" spans="1:27" ht="13" x14ac:dyDescent="0.15">
      <c r="A6831" s="3" t="s">
        <v>135</v>
      </c>
      <c r="B6831" s="3" t="s">
        <v>7363</v>
      </c>
      <c r="C6831" s="3">
        <v>6</v>
      </c>
      <c r="D6831" s="9">
        <v>30551286</v>
      </c>
      <c r="E6831" s="9">
        <v>30583509</v>
      </c>
      <c r="F6831" s="10">
        <v>2.1148000000000001E-7</v>
      </c>
      <c r="G6831" s="3" t="s">
        <v>6898</v>
      </c>
      <c r="H6831" s="11">
        <v>4.1184434257012201</v>
      </c>
      <c r="K6831">
        <v>0</v>
      </c>
      <c r="L6831">
        <v>0</v>
      </c>
      <c r="M6831" s="3">
        <v>0</v>
      </c>
      <c r="N6831" s="3">
        <v>0</v>
      </c>
      <c r="O6831" s="3">
        <v>0</v>
      </c>
      <c r="P6831" s="3">
        <v>2</v>
      </c>
      <c r="Q6831" s="3">
        <v>0</v>
      </c>
      <c r="R6831" s="3">
        <v>0</v>
      </c>
      <c r="S6831" s="3">
        <v>0</v>
      </c>
      <c r="T6831" s="3">
        <v>0</v>
      </c>
      <c r="U6831" s="3">
        <v>0</v>
      </c>
      <c r="V6831" s="3">
        <v>0</v>
      </c>
      <c r="W6831" s="3">
        <v>0</v>
      </c>
      <c r="X6831" s="3">
        <v>1</v>
      </c>
      <c r="Y6831" s="3">
        <v>2</v>
      </c>
      <c r="Z6831" s="3">
        <v>5</v>
      </c>
      <c r="AA6831" s="3" t="s">
        <v>919</v>
      </c>
    </row>
    <row r="6832" spans="1:27" ht="13" x14ac:dyDescent="0.15">
      <c r="A6832" s="3" t="s">
        <v>135</v>
      </c>
      <c r="B6832" s="3" t="s">
        <v>7364</v>
      </c>
      <c r="C6832" s="3">
        <v>6</v>
      </c>
      <c r="D6832" s="9">
        <v>30552502</v>
      </c>
      <c r="E6832" s="9">
        <v>30584725</v>
      </c>
      <c r="F6832" s="10">
        <v>4.9239500000000002E-8</v>
      </c>
      <c r="G6832" s="3" t="s">
        <v>6898</v>
      </c>
      <c r="H6832" s="11">
        <v>3.4854877582285702</v>
      </c>
      <c r="K6832">
        <v>0</v>
      </c>
      <c r="L6832">
        <v>0</v>
      </c>
      <c r="M6832" s="3">
        <v>0</v>
      </c>
      <c r="N6832" s="3">
        <v>0</v>
      </c>
      <c r="O6832" s="3">
        <v>0</v>
      </c>
      <c r="P6832" s="3">
        <v>2</v>
      </c>
      <c r="Q6832" s="3">
        <v>0</v>
      </c>
      <c r="R6832" s="3">
        <v>0</v>
      </c>
      <c r="S6832" s="3">
        <v>0</v>
      </c>
      <c r="T6832" s="3">
        <v>0</v>
      </c>
      <c r="U6832" s="3">
        <v>0</v>
      </c>
      <c r="V6832" s="3">
        <v>0</v>
      </c>
      <c r="W6832" s="3">
        <v>0</v>
      </c>
      <c r="X6832" s="3">
        <v>1</v>
      </c>
      <c r="Y6832" s="3">
        <v>2</v>
      </c>
      <c r="Z6832" s="3">
        <v>5</v>
      </c>
      <c r="AA6832" s="3" t="s">
        <v>919</v>
      </c>
    </row>
    <row r="6833" spans="1:27" ht="13" x14ac:dyDescent="0.15">
      <c r="A6833" s="3" t="s">
        <v>135</v>
      </c>
      <c r="B6833" s="3" t="s">
        <v>7365</v>
      </c>
      <c r="C6833" s="3">
        <v>6</v>
      </c>
      <c r="D6833" s="9">
        <v>30552610</v>
      </c>
      <c r="E6833" s="9">
        <v>30584833</v>
      </c>
      <c r="F6833" s="10">
        <v>5.4916400000000003E-7</v>
      </c>
      <c r="G6833" s="3" t="s">
        <v>6898</v>
      </c>
      <c r="H6833" s="11">
        <v>4.53287618364394</v>
      </c>
      <c r="K6833">
        <v>0</v>
      </c>
      <c r="L6833">
        <v>0</v>
      </c>
      <c r="M6833" s="3">
        <v>0</v>
      </c>
      <c r="N6833" s="3">
        <v>0</v>
      </c>
      <c r="O6833" s="3">
        <v>0</v>
      </c>
      <c r="P6833" s="3">
        <v>2</v>
      </c>
      <c r="Q6833" s="3">
        <v>0</v>
      </c>
      <c r="R6833" s="3">
        <v>0</v>
      </c>
      <c r="S6833" s="3">
        <v>0</v>
      </c>
      <c r="T6833" s="3">
        <v>0</v>
      </c>
      <c r="U6833" s="3">
        <v>0</v>
      </c>
      <c r="V6833" s="3">
        <v>0</v>
      </c>
      <c r="W6833" s="3">
        <v>0</v>
      </c>
      <c r="X6833" s="3">
        <v>1</v>
      </c>
      <c r="Y6833" s="3">
        <v>2</v>
      </c>
      <c r="Z6833" s="3">
        <v>5</v>
      </c>
      <c r="AA6833" s="3" t="s">
        <v>919</v>
      </c>
    </row>
    <row r="6834" spans="1:27" ht="13" x14ac:dyDescent="0.15">
      <c r="A6834" s="3" t="s">
        <v>135</v>
      </c>
      <c r="B6834" s="3" t="s">
        <v>7366</v>
      </c>
      <c r="C6834" s="3">
        <v>6</v>
      </c>
      <c r="D6834" s="9">
        <v>30553853</v>
      </c>
      <c r="E6834" s="9">
        <v>30586076</v>
      </c>
      <c r="F6834" s="10">
        <v>6.9549999999999995E-7</v>
      </c>
      <c r="G6834" s="3" t="s">
        <v>6898</v>
      </c>
      <c r="H6834" s="11">
        <v>4.6354712582962101</v>
      </c>
      <c r="K6834">
        <v>0</v>
      </c>
      <c r="L6834">
        <v>0</v>
      </c>
      <c r="M6834" s="3">
        <v>0</v>
      </c>
      <c r="N6834" s="3">
        <v>0</v>
      </c>
      <c r="O6834" s="3">
        <v>0</v>
      </c>
      <c r="P6834" s="3">
        <v>2</v>
      </c>
      <c r="Q6834" s="3">
        <v>0</v>
      </c>
      <c r="R6834" s="3">
        <v>0</v>
      </c>
      <c r="S6834" s="3">
        <v>0</v>
      </c>
      <c r="T6834" s="3">
        <v>0</v>
      </c>
      <c r="U6834" s="3">
        <v>0</v>
      </c>
      <c r="V6834" s="3">
        <v>0</v>
      </c>
      <c r="W6834" s="3">
        <v>0</v>
      </c>
      <c r="X6834" s="3">
        <v>0</v>
      </c>
      <c r="Y6834" s="3">
        <v>2</v>
      </c>
      <c r="Z6834" s="3">
        <v>4</v>
      </c>
      <c r="AA6834" s="3" t="s">
        <v>919</v>
      </c>
    </row>
    <row r="6835" spans="1:27" ht="13" x14ac:dyDescent="0.15">
      <c r="A6835" s="3" t="s">
        <v>135</v>
      </c>
      <c r="B6835" s="3" t="s">
        <v>7367</v>
      </c>
      <c r="C6835" s="3">
        <v>6</v>
      </c>
      <c r="D6835" s="9">
        <v>30553871</v>
      </c>
      <c r="E6835" s="9">
        <v>30586094</v>
      </c>
      <c r="F6835" s="10">
        <v>2.58947E-7</v>
      </c>
      <c r="G6835" s="3" t="s">
        <v>6898</v>
      </c>
      <c r="H6835" s="11">
        <v>4.2063850078835801</v>
      </c>
      <c r="K6835">
        <v>0</v>
      </c>
      <c r="L6835">
        <v>0</v>
      </c>
      <c r="M6835" s="3">
        <v>0</v>
      </c>
      <c r="N6835" s="3">
        <v>0</v>
      </c>
      <c r="O6835" s="3">
        <v>0</v>
      </c>
      <c r="P6835" s="3">
        <v>2</v>
      </c>
      <c r="Q6835" s="3">
        <v>0</v>
      </c>
      <c r="R6835" s="3">
        <v>0</v>
      </c>
      <c r="S6835" s="3">
        <v>0</v>
      </c>
      <c r="T6835" s="3">
        <v>0</v>
      </c>
      <c r="U6835" s="3">
        <v>0</v>
      </c>
      <c r="V6835" s="3">
        <v>0</v>
      </c>
      <c r="W6835" s="3">
        <v>0</v>
      </c>
      <c r="X6835" s="3">
        <v>0</v>
      </c>
      <c r="Y6835" s="3">
        <v>2</v>
      </c>
      <c r="Z6835" s="3">
        <v>4</v>
      </c>
      <c r="AA6835" s="3" t="s">
        <v>919</v>
      </c>
    </row>
    <row r="6836" spans="1:27" ht="13" x14ac:dyDescent="0.15">
      <c r="A6836" s="3" t="s">
        <v>135</v>
      </c>
      <c r="B6836" s="3" t="s">
        <v>7368</v>
      </c>
      <c r="C6836" s="3">
        <v>6</v>
      </c>
      <c r="D6836" s="9">
        <v>30654531</v>
      </c>
      <c r="E6836" s="9">
        <v>30686754</v>
      </c>
      <c r="F6836" s="10">
        <v>4.2532299999999998E-9</v>
      </c>
      <c r="G6836" s="3" t="s">
        <v>5167</v>
      </c>
      <c r="H6836" s="11">
        <v>2.4218929924639698</v>
      </c>
      <c r="K6836">
        <v>0</v>
      </c>
      <c r="L6836">
        <v>0</v>
      </c>
      <c r="M6836" s="3">
        <v>0</v>
      </c>
      <c r="N6836" s="3">
        <v>0</v>
      </c>
      <c r="O6836" s="3">
        <v>0</v>
      </c>
      <c r="P6836" s="3">
        <v>2</v>
      </c>
      <c r="Q6836" s="3">
        <v>0</v>
      </c>
      <c r="R6836" s="3">
        <v>0</v>
      </c>
      <c r="S6836" s="3">
        <v>0</v>
      </c>
      <c r="T6836" s="3">
        <v>0</v>
      </c>
      <c r="U6836" s="3">
        <v>0</v>
      </c>
      <c r="V6836" s="3">
        <v>2</v>
      </c>
      <c r="W6836" s="3">
        <v>0</v>
      </c>
      <c r="X6836" s="3">
        <v>2</v>
      </c>
      <c r="Y6836" s="3">
        <v>0</v>
      </c>
      <c r="Z6836" s="3">
        <v>6</v>
      </c>
      <c r="AA6836" s="3" t="s">
        <v>928</v>
      </c>
    </row>
    <row r="6837" spans="1:27" ht="13" x14ac:dyDescent="0.15">
      <c r="A6837" s="3" t="s">
        <v>135</v>
      </c>
      <c r="B6837" s="3" t="s">
        <v>7369</v>
      </c>
      <c r="C6837" s="3">
        <v>6</v>
      </c>
      <c r="D6837" s="9">
        <v>30727983</v>
      </c>
      <c r="E6837" s="9">
        <v>30760206</v>
      </c>
      <c r="F6837" s="10">
        <v>1.544E-10</v>
      </c>
      <c r="G6837" s="3" t="s">
        <v>5167</v>
      </c>
      <c r="H6837" s="11">
        <v>0.98182141996786698</v>
      </c>
      <c r="K6837">
        <v>0</v>
      </c>
      <c r="L6837">
        <v>0</v>
      </c>
      <c r="M6837" s="3">
        <v>0</v>
      </c>
      <c r="N6837" s="3">
        <v>0</v>
      </c>
      <c r="O6837" s="3">
        <v>0</v>
      </c>
      <c r="P6837" s="3">
        <v>2</v>
      </c>
      <c r="Q6837" s="3">
        <v>0</v>
      </c>
      <c r="R6837" s="3">
        <v>0</v>
      </c>
      <c r="S6837" s="3">
        <v>0</v>
      </c>
      <c r="T6837" s="3">
        <v>0</v>
      </c>
      <c r="U6837" s="3">
        <v>0</v>
      </c>
      <c r="V6837" s="3">
        <v>0</v>
      </c>
      <c r="W6837" s="3">
        <v>0</v>
      </c>
      <c r="X6837" s="3">
        <v>0</v>
      </c>
      <c r="Y6837" s="3">
        <v>0</v>
      </c>
      <c r="Z6837" s="3">
        <v>2</v>
      </c>
      <c r="AA6837" s="3" t="s">
        <v>896</v>
      </c>
    </row>
    <row r="6838" spans="1:27" ht="13" x14ac:dyDescent="0.15">
      <c r="A6838" s="3" t="s">
        <v>135</v>
      </c>
      <c r="B6838" s="3" t="s">
        <v>7370</v>
      </c>
      <c r="C6838" s="3">
        <v>6</v>
      </c>
      <c r="D6838" s="9">
        <v>30728290</v>
      </c>
      <c r="E6838" s="9">
        <v>30760513</v>
      </c>
      <c r="F6838" s="10">
        <v>1.7605700000000001E-10</v>
      </c>
      <c r="G6838" s="3" t="s">
        <v>5167</v>
      </c>
      <c r="H6838" s="11">
        <v>1.03882742120131</v>
      </c>
      <c r="K6838">
        <v>0</v>
      </c>
      <c r="L6838">
        <v>0</v>
      </c>
      <c r="M6838" s="3">
        <v>0</v>
      </c>
      <c r="N6838" s="3">
        <v>0</v>
      </c>
      <c r="O6838" s="3">
        <v>0</v>
      </c>
      <c r="P6838" s="3">
        <v>2</v>
      </c>
      <c r="Q6838" s="3">
        <v>0</v>
      </c>
      <c r="R6838" s="3">
        <v>0</v>
      </c>
      <c r="S6838" s="3">
        <v>0</v>
      </c>
      <c r="T6838" s="3">
        <v>0</v>
      </c>
      <c r="U6838" s="3">
        <v>0</v>
      </c>
      <c r="V6838" s="3">
        <v>0</v>
      </c>
      <c r="W6838" s="3">
        <v>0</v>
      </c>
      <c r="X6838" s="3">
        <v>0</v>
      </c>
      <c r="Y6838" s="3">
        <v>1</v>
      </c>
      <c r="Z6838" s="3">
        <v>3</v>
      </c>
      <c r="AA6838" s="3" t="s">
        <v>896</v>
      </c>
    </row>
    <row r="6839" spans="1:27" ht="13" x14ac:dyDescent="0.15">
      <c r="A6839" s="3" t="s">
        <v>135</v>
      </c>
      <c r="B6839" s="3" t="s">
        <v>7371</v>
      </c>
      <c r="C6839" s="3">
        <v>6</v>
      </c>
      <c r="D6839" s="9">
        <v>30738469</v>
      </c>
      <c r="E6839" s="9">
        <v>30770692</v>
      </c>
      <c r="F6839" s="10">
        <v>1.8882400000000001E-9</v>
      </c>
      <c r="G6839" s="3" t="s">
        <v>5167</v>
      </c>
      <c r="H6839" s="11">
        <v>2.0692313173472399</v>
      </c>
      <c r="K6839">
        <v>0</v>
      </c>
      <c r="L6839">
        <v>0</v>
      </c>
      <c r="M6839" s="3">
        <v>0</v>
      </c>
      <c r="N6839" s="3">
        <v>0</v>
      </c>
      <c r="O6839" s="3">
        <v>0</v>
      </c>
      <c r="P6839" s="3">
        <v>2</v>
      </c>
      <c r="Q6839" s="3">
        <v>0</v>
      </c>
      <c r="R6839" s="3">
        <v>0</v>
      </c>
      <c r="S6839" s="3">
        <v>0</v>
      </c>
      <c r="T6839" s="3">
        <v>0</v>
      </c>
      <c r="U6839" s="3">
        <v>0</v>
      </c>
      <c r="V6839" s="3">
        <v>0</v>
      </c>
      <c r="W6839" s="3">
        <v>0</v>
      </c>
      <c r="X6839" s="3">
        <v>1</v>
      </c>
      <c r="Y6839" s="3">
        <v>0</v>
      </c>
      <c r="Z6839" s="3">
        <v>3</v>
      </c>
      <c r="AA6839" s="3" t="s">
        <v>896</v>
      </c>
    </row>
    <row r="6840" spans="1:27" ht="13" x14ac:dyDescent="0.15">
      <c r="A6840" s="3" t="s">
        <v>135</v>
      </c>
      <c r="B6840" s="3" t="s">
        <v>7372</v>
      </c>
      <c r="C6840" s="3">
        <v>6</v>
      </c>
      <c r="D6840" s="9">
        <v>30738921</v>
      </c>
      <c r="E6840" s="9">
        <v>30771144</v>
      </c>
      <c r="F6840" s="10">
        <v>1.90209E-9</v>
      </c>
      <c r="G6840" s="3" t="s">
        <v>5167</v>
      </c>
      <c r="H6840" s="11">
        <v>2.07240518629543</v>
      </c>
      <c r="K6840">
        <v>0</v>
      </c>
      <c r="L6840">
        <v>0</v>
      </c>
      <c r="M6840" s="3">
        <v>0</v>
      </c>
      <c r="N6840" s="3">
        <v>0</v>
      </c>
      <c r="O6840" s="3">
        <v>0</v>
      </c>
      <c r="P6840" s="3">
        <v>2</v>
      </c>
      <c r="Q6840" s="3">
        <v>0</v>
      </c>
      <c r="R6840" s="3">
        <v>0</v>
      </c>
      <c r="S6840" s="3">
        <v>0</v>
      </c>
      <c r="T6840" s="3">
        <v>0</v>
      </c>
      <c r="U6840" s="3">
        <v>0</v>
      </c>
      <c r="V6840" s="3">
        <v>0</v>
      </c>
      <c r="W6840" s="3">
        <v>0</v>
      </c>
      <c r="X6840" s="3">
        <v>1</v>
      </c>
      <c r="Y6840" s="3">
        <v>0</v>
      </c>
      <c r="Z6840" s="3">
        <v>3</v>
      </c>
      <c r="AA6840" s="3" t="s">
        <v>896</v>
      </c>
    </row>
    <row r="6841" spans="1:27" ht="13" x14ac:dyDescent="0.15">
      <c r="A6841" s="3" t="s">
        <v>135</v>
      </c>
      <c r="B6841" s="3" t="s">
        <v>7373</v>
      </c>
      <c r="C6841" s="3">
        <v>6</v>
      </c>
      <c r="D6841" s="9">
        <v>30739846</v>
      </c>
      <c r="E6841" s="9">
        <v>30772069</v>
      </c>
      <c r="F6841" s="10">
        <v>2.13495E-9</v>
      </c>
      <c r="G6841" s="3" t="s">
        <v>5167</v>
      </c>
      <c r="H6841" s="11">
        <v>2.1225618323791302</v>
      </c>
      <c r="K6841">
        <v>0</v>
      </c>
      <c r="L6841">
        <v>0</v>
      </c>
      <c r="M6841" s="3">
        <v>0</v>
      </c>
      <c r="N6841" s="3">
        <v>0</v>
      </c>
      <c r="O6841" s="3">
        <v>0</v>
      </c>
      <c r="P6841" s="3">
        <v>2</v>
      </c>
      <c r="Q6841" s="3">
        <v>0</v>
      </c>
      <c r="R6841" s="3">
        <v>0</v>
      </c>
      <c r="S6841" s="3">
        <v>0</v>
      </c>
      <c r="T6841" s="3">
        <v>0</v>
      </c>
      <c r="U6841" s="3">
        <v>0</v>
      </c>
      <c r="V6841" s="3">
        <v>0</v>
      </c>
      <c r="W6841" s="3">
        <v>0</v>
      </c>
      <c r="X6841" s="3">
        <v>0</v>
      </c>
      <c r="Y6841" s="3">
        <v>1</v>
      </c>
      <c r="Z6841" s="3">
        <v>3</v>
      </c>
      <c r="AA6841" s="3" t="s">
        <v>896</v>
      </c>
    </row>
    <row r="6842" spans="1:27" ht="13" x14ac:dyDescent="0.15">
      <c r="A6842" s="3" t="s">
        <v>135</v>
      </c>
      <c r="B6842" s="3" t="s">
        <v>7374</v>
      </c>
      <c r="C6842" s="3">
        <v>6</v>
      </c>
      <c r="D6842" s="9">
        <v>30745777</v>
      </c>
      <c r="E6842" s="9">
        <v>30778000</v>
      </c>
      <c r="F6842" s="10">
        <v>1.9286599999999998E-9</v>
      </c>
      <c r="G6842" s="3" t="s">
        <v>5167</v>
      </c>
      <c r="H6842" s="11">
        <v>2.07842979736711</v>
      </c>
      <c r="K6842">
        <v>0</v>
      </c>
      <c r="L6842">
        <v>0</v>
      </c>
      <c r="M6842" s="3">
        <v>0</v>
      </c>
      <c r="N6842" s="3">
        <v>0</v>
      </c>
      <c r="O6842" s="3">
        <v>0</v>
      </c>
      <c r="P6842" s="3">
        <v>2</v>
      </c>
      <c r="Q6842" s="3">
        <v>0</v>
      </c>
      <c r="R6842" s="3">
        <v>0</v>
      </c>
      <c r="S6842" s="3">
        <v>0</v>
      </c>
      <c r="T6842" s="3">
        <v>0</v>
      </c>
      <c r="U6842" s="3">
        <v>0</v>
      </c>
      <c r="V6842" s="3">
        <v>0</v>
      </c>
      <c r="W6842" s="3">
        <v>0</v>
      </c>
      <c r="X6842" s="3">
        <v>1</v>
      </c>
      <c r="Y6842" s="3">
        <v>2</v>
      </c>
      <c r="Z6842" s="3">
        <v>5</v>
      </c>
      <c r="AA6842" s="3" t="s">
        <v>919</v>
      </c>
    </row>
    <row r="6843" spans="1:27" ht="13" x14ac:dyDescent="0.15">
      <c r="A6843" s="3" t="s">
        <v>135</v>
      </c>
      <c r="B6843" s="3" t="s">
        <v>7375</v>
      </c>
      <c r="C6843" s="3">
        <v>6</v>
      </c>
      <c r="D6843" s="9">
        <v>30775131</v>
      </c>
      <c r="E6843" s="9">
        <v>30807354</v>
      </c>
      <c r="F6843" s="10">
        <v>8.0033000000000003E-9</v>
      </c>
      <c r="G6843" s="3" t="s">
        <v>5167</v>
      </c>
      <c r="H6843" s="11">
        <v>2.6964432204950701</v>
      </c>
      <c r="K6843">
        <v>0</v>
      </c>
      <c r="L6843">
        <v>0</v>
      </c>
      <c r="M6843" s="3">
        <v>0</v>
      </c>
      <c r="N6843" s="3">
        <v>0</v>
      </c>
      <c r="O6843" s="3">
        <v>0</v>
      </c>
      <c r="P6843" s="3">
        <v>2</v>
      </c>
      <c r="Q6843" s="3">
        <v>0</v>
      </c>
      <c r="R6843" s="3">
        <v>0</v>
      </c>
      <c r="S6843" s="3">
        <v>0</v>
      </c>
      <c r="T6843" s="3">
        <v>0</v>
      </c>
      <c r="U6843" s="3">
        <v>0</v>
      </c>
      <c r="V6843" s="3">
        <v>0</v>
      </c>
      <c r="W6843" s="3">
        <v>0</v>
      </c>
      <c r="X6843" s="3">
        <v>1</v>
      </c>
      <c r="Y6843" s="3">
        <v>1</v>
      </c>
      <c r="Z6843" s="3">
        <v>4</v>
      </c>
      <c r="AA6843" s="3" t="s">
        <v>919</v>
      </c>
    </row>
    <row r="6844" spans="1:27" ht="13" x14ac:dyDescent="0.15">
      <c r="A6844" s="3" t="s">
        <v>135</v>
      </c>
      <c r="B6844" s="3" t="s">
        <v>7376</v>
      </c>
      <c r="C6844" s="3">
        <v>6</v>
      </c>
      <c r="D6844" s="9">
        <v>30935963</v>
      </c>
      <c r="E6844" s="9">
        <v>30968186</v>
      </c>
      <c r="F6844" s="10">
        <v>6.3905800000000001E-9</v>
      </c>
      <c r="G6844" s="3" t="s">
        <v>5167</v>
      </c>
      <c r="H6844" s="11">
        <v>2.5987143998681002</v>
      </c>
      <c r="K6844">
        <v>0</v>
      </c>
      <c r="L6844">
        <v>0</v>
      </c>
      <c r="M6844" s="3">
        <v>0</v>
      </c>
      <c r="N6844" s="3">
        <v>0</v>
      </c>
      <c r="O6844" s="3">
        <v>0</v>
      </c>
      <c r="P6844" s="3">
        <v>2</v>
      </c>
      <c r="Q6844" s="3">
        <v>0</v>
      </c>
      <c r="R6844" s="3">
        <v>0</v>
      </c>
      <c r="S6844" s="3">
        <v>0</v>
      </c>
      <c r="T6844" s="3">
        <v>0</v>
      </c>
      <c r="U6844" s="3">
        <v>0</v>
      </c>
      <c r="V6844" s="3">
        <v>0</v>
      </c>
      <c r="W6844" s="3">
        <v>0</v>
      </c>
      <c r="X6844" s="3">
        <v>1</v>
      </c>
      <c r="Y6844" s="3">
        <v>2</v>
      </c>
      <c r="Z6844" s="3">
        <v>5</v>
      </c>
      <c r="AA6844" s="3" t="s">
        <v>919</v>
      </c>
    </row>
    <row r="6845" spans="1:27" ht="13" x14ac:dyDescent="0.15">
      <c r="A6845" s="3" t="s">
        <v>135</v>
      </c>
      <c r="B6845" s="3" t="s">
        <v>7377</v>
      </c>
      <c r="C6845" s="3">
        <v>6</v>
      </c>
      <c r="D6845" s="9">
        <v>30936368</v>
      </c>
      <c r="E6845" s="9">
        <v>30968591</v>
      </c>
      <c r="F6845" s="10">
        <v>9.6347000000000002E-9</v>
      </c>
      <c r="G6845" s="3" t="s">
        <v>5167</v>
      </c>
      <c r="H6845" s="11">
        <v>2.7770123203469601</v>
      </c>
      <c r="K6845">
        <v>0</v>
      </c>
      <c r="L6845">
        <v>0</v>
      </c>
      <c r="M6845" s="3">
        <v>0</v>
      </c>
      <c r="N6845" s="3">
        <v>0</v>
      </c>
      <c r="O6845" s="3">
        <v>0</v>
      </c>
      <c r="P6845" s="3">
        <v>2</v>
      </c>
      <c r="Q6845" s="3">
        <v>0</v>
      </c>
      <c r="R6845" s="3">
        <v>0</v>
      </c>
      <c r="S6845" s="3">
        <v>0</v>
      </c>
      <c r="T6845" s="3">
        <v>0</v>
      </c>
      <c r="U6845" s="3">
        <v>0</v>
      </c>
      <c r="V6845" s="3">
        <v>0</v>
      </c>
      <c r="W6845" s="3">
        <v>0</v>
      </c>
      <c r="X6845" s="3">
        <v>1</v>
      </c>
      <c r="Y6845" s="3">
        <v>2</v>
      </c>
      <c r="Z6845" s="3">
        <v>5</v>
      </c>
      <c r="AA6845" s="3" t="s">
        <v>919</v>
      </c>
    </row>
    <row r="6846" spans="1:27" ht="13" x14ac:dyDescent="0.15">
      <c r="A6846" s="3" t="s">
        <v>135</v>
      </c>
      <c r="B6846" s="3" t="s">
        <v>7378</v>
      </c>
      <c r="C6846" s="3">
        <v>6</v>
      </c>
      <c r="D6846" s="9">
        <v>30939768</v>
      </c>
      <c r="E6846" s="9">
        <v>30971991</v>
      </c>
      <c r="F6846" s="10">
        <v>6.3565099999999996E-9</v>
      </c>
      <c r="G6846" s="3" t="s">
        <v>5167</v>
      </c>
      <c r="H6846" s="11">
        <v>2.59639285852302</v>
      </c>
      <c r="K6846">
        <v>0</v>
      </c>
      <c r="L6846">
        <v>0</v>
      </c>
      <c r="M6846" s="3">
        <v>0</v>
      </c>
      <c r="N6846" s="3">
        <v>0</v>
      </c>
      <c r="O6846" s="3">
        <v>0</v>
      </c>
      <c r="P6846" s="3">
        <v>2</v>
      </c>
      <c r="Q6846" s="3">
        <v>0</v>
      </c>
      <c r="R6846" s="3">
        <v>0</v>
      </c>
      <c r="S6846" s="3">
        <v>0</v>
      </c>
      <c r="T6846" s="3">
        <v>0</v>
      </c>
      <c r="U6846" s="3">
        <v>0</v>
      </c>
      <c r="V6846" s="3">
        <v>0</v>
      </c>
      <c r="W6846" s="3">
        <v>0</v>
      </c>
      <c r="X6846" s="3">
        <v>2</v>
      </c>
      <c r="Y6846" s="3">
        <v>2</v>
      </c>
      <c r="Z6846" s="3">
        <v>6</v>
      </c>
      <c r="AA6846" s="3" t="s">
        <v>928</v>
      </c>
    </row>
    <row r="6847" spans="1:27" ht="13" x14ac:dyDescent="0.15">
      <c r="A6847" s="3" t="s">
        <v>135</v>
      </c>
      <c r="B6847" s="3" t="s">
        <v>7379</v>
      </c>
      <c r="C6847" s="3">
        <v>6</v>
      </c>
      <c r="D6847" s="9">
        <v>30944104</v>
      </c>
      <c r="E6847" s="9">
        <v>30976327</v>
      </c>
      <c r="F6847" s="10">
        <v>6.2172399999999999E-9</v>
      </c>
      <c r="G6847" s="3" t="s">
        <v>5167</v>
      </c>
      <c r="H6847" s="11">
        <v>2.5867717564422801</v>
      </c>
      <c r="K6847">
        <v>0</v>
      </c>
      <c r="L6847">
        <v>0</v>
      </c>
      <c r="M6847" s="3">
        <v>0</v>
      </c>
      <c r="N6847" s="3">
        <v>0</v>
      </c>
      <c r="O6847" s="3">
        <v>0</v>
      </c>
      <c r="P6847" s="3">
        <v>2</v>
      </c>
      <c r="Q6847" s="3">
        <v>0</v>
      </c>
      <c r="R6847" s="3">
        <v>0</v>
      </c>
      <c r="S6847" s="3">
        <v>0</v>
      </c>
      <c r="T6847" s="3">
        <v>0</v>
      </c>
      <c r="U6847" s="3">
        <v>0</v>
      </c>
      <c r="V6847" s="3">
        <v>0</v>
      </c>
      <c r="W6847" s="3">
        <v>0</v>
      </c>
      <c r="X6847" s="3">
        <v>0</v>
      </c>
      <c r="Y6847" s="3">
        <v>2</v>
      </c>
      <c r="Z6847" s="3">
        <v>4</v>
      </c>
      <c r="AA6847" s="3" t="s">
        <v>919</v>
      </c>
    </row>
    <row r="6848" spans="1:27" ht="13" x14ac:dyDescent="0.15">
      <c r="A6848" s="3" t="s">
        <v>135</v>
      </c>
      <c r="B6848" s="3" t="s">
        <v>7380</v>
      </c>
      <c r="C6848" s="3">
        <v>6</v>
      </c>
      <c r="D6848" s="9">
        <v>30944582</v>
      </c>
      <c r="E6848" s="9">
        <v>30976805</v>
      </c>
      <c r="F6848" s="10">
        <v>1.09619E-8</v>
      </c>
      <c r="G6848" s="3" t="s">
        <v>5167</v>
      </c>
      <c r="H6848" s="11">
        <v>2.8330599598683199</v>
      </c>
      <c r="K6848">
        <v>0</v>
      </c>
      <c r="L6848">
        <v>0</v>
      </c>
      <c r="M6848" s="3">
        <v>0</v>
      </c>
      <c r="N6848" s="3">
        <v>0</v>
      </c>
      <c r="O6848" s="3">
        <v>0</v>
      </c>
      <c r="P6848" s="3">
        <v>2</v>
      </c>
      <c r="Q6848" s="3">
        <v>0</v>
      </c>
      <c r="R6848" s="3">
        <v>0</v>
      </c>
      <c r="S6848" s="3">
        <v>0</v>
      </c>
      <c r="T6848" s="3">
        <v>0</v>
      </c>
      <c r="U6848" s="3">
        <v>0</v>
      </c>
      <c r="V6848" s="3">
        <v>0</v>
      </c>
      <c r="W6848" s="3">
        <v>0</v>
      </c>
      <c r="X6848" s="3">
        <v>0</v>
      </c>
      <c r="Y6848" s="3">
        <v>2</v>
      </c>
      <c r="Z6848" s="3">
        <v>4</v>
      </c>
      <c r="AA6848" s="3" t="s">
        <v>919</v>
      </c>
    </row>
    <row r="6849" spans="1:27" ht="13" x14ac:dyDescent="0.15">
      <c r="A6849" s="3" t="s">
        <v>135</v>
      </c>
      <c r="B6849" s="3" t="s">
        <v>7381</v>
      </c>
      <c r="C6849" s="3">
        <v>6</v>
      </c>
      <c r="D6849" s="9">
        <v>30945067</v>
      </c>
      <c r="E6849" s="9">
        <v>30977290</v>
      </c>
      <c r="F6849" s="10">
        <v>8.4650399999999995E-9</v>
      </c>
      <c r="G6849" s="3" t="s">
        <v>5167</v>
      </c>
      <c r="H6849" s="11">
        <v>2.72080313859718</v>
      </c>
      <c r="K6849">
        <v>0</v>
      </c>
      <c r="L6849">
        <v>0</v>
      </c>
      <c r="M6849" s="3">
        <v>0</v>
      </c>
      <c r="N6849" s="3">
        <v>0</v>
      </c>
      <c r="O6849" s="3">
        <v>0</v>
      </c>
      <c r="P6849" s="3">
        <v>2</v>
      </c>
      <c r="Q6849" s="3">
        <v>0</v>
      </c>
      <c r="R6849" s="3">
        <v>0</v>
      </c>
      <c r="S6849" s="3">
        <v>0</v>
      </c>
      <c r="T6849" s="3">
        <v>0</v>
      </c>
      <c r="U6849" s="3">
        <v>0</v>
      </c>
      <c r="V6849" s="3">
        <v>0</v>
      </c>
      <c r="W6849" s="3">
        <v>0</v>
      </c>
      <c r="X6849" s="3">
        <v>1</v>
      </c>
      <c r="Y6849" s="3">
        <v>2</v>
      </c>
      <c r="Z6849" s="3">
        <v>5</v>
      </c>
      <c r="AA6849" s="3" t="s">
        <v>919</v>
      </c>
    </row>
    <row r="6850" spans="1:27" ht="13" x14ac:dyDescent="0.15">
      <c r="A6850" s="3" t="s">
        <v>135</v>
      </c>
      <c r="B6850" s="3" t="s">
        <v>7382</v>
      </c>
      <c r="C6850" s="3">
        <v>6</v>
      </c>
      <c r="D6850" s="9">
        <v>30947870</v>
      </c>
      <c r="E6850" s="9">
        <v>30980093</v>
      </c>
      <c r="F6850" s="10">
        <v>5.0908699999999998E-9</v>
      </c>
      <c r="G6850" s="3" t="s">
        <v>5167</v>
      </c>
      <c r="H6850" s="11">
        <v>2.49996613104212</v>
      </c>
      <c r="K6850">
        <v>0</v>
      </c>
      <c r="L6850">
        <v>0</v>
      </c>
      <c r="M6850" s="3">
        <v>0</v>
      </c>
      <c r="N6850" s="3">
        <v>0</v>
      </c>
      <c r="O6850" s="3">
        <v>0</v>
      </c>
      <c r="P6850" s="3">
        <v>2</v>
      </c>
      <c r="Q6850" s="3">
        <v>0</v>
      </c>
      <c r="R6850" s="3">
        <v>0</v>
      </c>
      <c r="S6850" s="3">
        <v>0</v>
      </c>
      <c r="T6850" s="3">
        <v>0</v>
      </c>
      <c r="U6850" s="3">
        <v>0</v>
      </c>
      <c r="V6850" s="3">
        <v>0</v>
      </c>
      <c r="W6850" s="3">
        <v>0</v>
      </c>
      <c r="X6850" s="3">
        <v>0</v>
      </c>
      <c r="Y6850" s="3">
        <v>2</v>
      </c>
      <c r="Z6850" s="3">
        <v>4</v>
      </c>
      <c r="AA6850" s="3" t="s">
        <v>919</v>
      </c>
    </row>
    <row r="6851" spans="1:27" ht="13" x14ac:dyDescent="0.15">
      <c r="A6851" s="3" t="s">
        <v>135</v>
      </c>
      <c r="B6851" s="3" t="s">
        <v>7383</v>
      </c>
      <c r="C6851" s="3">
        <v>6</v>
      </c>
      <c r="D6851" s="9">
        <v>30948693</v>
      </c>
      <c r="E6851" s="9">
        <v>30980916</v>
      </c>
      <c r="F6851" s="10">
        <v>5.2719900000000001E-9</v>
      </c>
      <c r="G6851" s="3" t="s">
        <v>5167</v>
      </c>
      <c r="H6851" s="11">
        <v>2.5151487017777399</v>
      </c>
      <c r="K6851">
        <v>0</v>
      </c>
      <c r="L6851">
        <v>0</v>
      </c>
      <c r="M6851" s="3">
        <v>0</v>
      </c>
      <c r="N6851" s="3">
        <v>0</v>
      </c>
      <c r="O6851" s="3">
        <v>0</v>
      </c>
      <c r="P6851" s="3">
        <v>2</v>
      </c>
      <c r="Q6851" s="3">
        <v>0</v>
      </c>
      <c r="R6851" s="3">
        <v>0</v>
      </c>
      <c r="S6851" s="3">
        <v>0</v>
      </c>
      <c r="T6851" s="3">
        <v>0</v>
      </c>
      <c r="U6851" s="3">
        <v>0</v>
      </c>
      <c r="V6851" s="3">
        <v>0</v>
      </c>
      <c r="W6851" s="3">
        <v>0</v>
      </c>
      <c r="X6851" s="3">
        <v>0</v>
      </c>
      <c r="Y6851" s="3">
        <v>2</v>
      </c>
      <c r="Z6851" s="3">
        <v>4</v>
      </c>
      <c r="AA6851" s="3" t="s">
        <v>919</v>
      </c>
    </row>
    <row r="6852" spans="1:27" ht="13" x14ac:dyDescent="0.15">
      <c r="A6852" s="3" t="s">
        <v>135</v>
      </c>
      <c r="B6852" s="3" t="s">
        <v>7384</v>
      </c>
      <c r="C6852" s="3">
        <v>6</v>
      </c>
      <c r="D6852" s="9">
        <v>30966969</v>
      </c>
      <c r="E6852" s="9">
        <v>30999192</v>
      </c>
      <c r="F6852" s="10">
        <v>1.4916400000000001E-8</v>
      </c>
      <c r="G6852" s="3" t="s">
        <v>5167</v>
      </c>
      <c r="H6852" s="11">
        <v>2.96683814490732</v>
      </c>
      <c r="K6852">
        <v>0</v>
      </c>
      <c r="L6852">
        <v>0</v>
      </c>
      <c r="M6852" s="3">
        <v>0</v>
      </c>
      <c r="N6852" s="3">
        <v>0</v>
      </c>
      <c r="O6852" s="3">
        <v>0</v>
      </c>
      <c r="P6852" s="3">
        <v>2</v>
      </c>
      <c r="Q6852" s="3">
        <v>0</v>
      </c>
      <c r="R6852" s="3">
        <v>0</v>
      </c>
      <c r="S6852" s="3">
        <v>0</v>
      </c>
      <c r="T6852" s="3">
        <v>0</v>
      </c>
      <c r="U6852" s="3">
        <v>0</v>
      </c>
      <c r="V6852" s="3">
        <v>0</v>
      </c>
      <c r="W6852" s="3">
        <v>0</v>
      </c>
      <c r="X6852" s="3">
        <v>0</v>
      </c>
      <c r="Y6852" s="3">
        <v>2</v>
      </c>
      <c r="Z6852" s="3">
        <v>4</v>
      </c>
      <c r="AA6852" s="3" t="s">
        <v>919</v>
      </c>
    </row>
    <row r="6853" spans="1:27" ht="13" x14ac:dyDescent="0.15">
      <c r="A6853" s="3" t="s">
        <v>135</v>
      </c>
      <c r="B6853" s="3" t="s">
        <v>7385</v>
      </c>
      <c r="C6853" s="3">
        <v>6</v>
      </c>
      <c r="D6853" s="9">
        <v>30968209</v>
      </c>
      <c r="E6853" s="9">
        <v>31000432</v>
      </c>
      <c r="F6853" s="10">
        <v>1.40202E-8</v>
      </c>
      <c r="G6853" s="3" t="s">
        <v>5167</v>
      </c>
      <c r="H6853" s="11">
        <v>2.93992833291097</v>
      </c>
      <c r="K6853">
        <v>0</v>
      </c>
      <c r="L6853">
        <v>0</v>
      </c>
      <c r="M6853" s="3">
        <v>0</v>
      </c>
      <c r="N6853" s="3">
        <v>0</v>
      </c>
      <c r="O6853" s="3">
        <v>0</v>
      </c>
      <c r="P6853" s="3">
        <v>2</v>
      </c>
      <c r="Q6853" s="3">
        <v>0</v>
      </c>
      <c r="R6853" s="3">
        <v>1</v>
      </c>
      <c r="S6853" s="3">
        <v>0</v>
      </c>
      <c r="T6853" s="3">
        <v>0</v>
      </c>
      <c r="U6853" s="3">
        <v>0</v>
      </c>
      <c r="V6853" s="3">
        <v>0</v>
      </c>
      <c r="W6853" s="3">
        <v>0</v>
      </c>
      <c r="X6853" s="3">
        <v>0</v>
      </c>
      <c r="Y6853" s="3">
        <v>2</v>
      </c>
      <c r="Z6853" s="3">
        <v>5</v>
      </c>
      <c r="AA6853" s="3" t="s">
        <v>919</v>
      </c>
    </row>
    <row r="6854" spans="1:27" ht="13" x14ac:dyDescent="0.15">
      <c r="A6854" s="3" t="s">
        <v>135</v>
      </c>
      <c r="B6854" s="3" t="s">
        <v>7386</v>
      </c>
      <c r="C6854" s="3">
        <v>6</v>
      </c>
      <c r="D6854" s="9">
        <v>30991404</v>
      </c>
      <c r="E6854" s="9">
        <v>31023627</v>
      </c>
      <c r="F6854" s="10">
        <v>1.4908099999999999E-8</v>
      </c>
      <c r="G6854" s="3" t="s">
        <v>5167</v>
      </c>
      <c r="H6854" s="11">
        <v>2.9665964212041298</v>
      </c>
      <c r="K6854">
        <v>0</v>
      </c>
      <c r="L6854">
        <v>0</v>
      </c>
      <c r="M6854" s="3">
        <v>0</v>
      </c>
      <c r="N6854" s="3">
        <v>0</v>
      </c>
      <c r="O6854" s="3">
        <v>0</v>
      </c>
      <c r="P6854" s="3">
        <v>2</v>
      </c>
      <c r="Q6854" s="3">
        <v>0</v>
      </c>
      <c r="R6854" s="3">
        <v>1</v>
      </c>
      <c r="S6854" s="3">
        <v>0</v>
      </c>
      <c r="T6854" s="3">
        <v>0</v>
      </c>
      <c r="U6854" s="3">
        <v>0</v>
      </c>
      <c r="V6854" s="3">
        <v>0</v>
      </c>
      <c r="W6854" s="3">
        <v>0</v>
      </c>
      <c r="X6854" s="3">
        <v>0</v>
      </c>
      <c r="Y6854" s="3">
        <v>2</v>
      </c>
      <c r="Z6854" s="3">
        <v>5</v>
      </c>
      <c r="AA6854" s="3" t="s">
        <v>919</v>
      </c>
    </row>
    <row r="6855" spans="1:27" ht="13" x14ac:dyDescent="0.15">
      <c r="A6855" s="3" t="s">
        <v>135</v>
      </c>
      <c r="B6855" s="3" t="s">
        <v>7387</v>
      </c>
      <c r="C6855" s="3">
        <v>6</v>
      </c>
      <c r="D6855" s="9">
        <v>30994470</v>
      </c>
      <c r="E6855" s="9">
        <v>31026693</v>
      </c>
      <c r="F6855" s="10">
        <v>9.3795700000000005E-9</v>
      </c>
      <c r="G6855" s="3" t="s">
        <v>5167</v>
      </c>
      <c r="H6855" s="11">
        <v>2.7653570528687701</v>
      </c>
      <c r="K6855">
        <v>0</v>
      </c>
      <c r="L6855">
        <v>0</v>
      </c>
      <c r="M6855" s="3">
        <v>0</v>
      </c>
      <c r="N6855" s="3">
        <v>0</v>
      </c>
      <c r="O6855" s="3">
        <v>0</v>
      </c>
      <c r="P6855" s="3">
        <v>2</v>
      </c>
      <c r="Q6855" s="3">
        <v>0</v>
      </c>
      <c r="R6855" s="3">
        <v>0</v>
      </c>
      <c r="S6855" s="3">
        <v>0</v>
      </c>
      <c r="T6855" s="3">
        <v>0</v>
      </c>
      <c r="U6855" s="3">
        <v>0</v>
      </c>
      <c r="V6855" s="3">
        <v>0</v>
      </c>
      <c r="W6855" s="3">
        <v>0</v>
      </c>
      <c r="X6855" s="3">
        <v>1</v>
      </c>
      <c r="Y6855" s="3">
        <v>2</v>
      </c>
      <c r="Z6855" s="3">
        <v>5</v>
      </c>
      <c r="AA6855" s="3" t="s">
        <v>919</v>
      </c>
    </row>
    <row r="6856" spans="1:27" ht="13" x14ac:dyDescent="0.15">
      <c r="A6856" s="3" t="s">
        <v>135</v>
      </c>
      <c r="B6856" s="3" t="s">
        <v>7388</v>
      </c>
      <c r="C6856" s="3">
        <v>6</v>
      </c>
      <c r="D6856" s="9">
        <v>30994617</v>
      </c>
      <c r="E6856" s="9">
        <v>31026840</v>
      </c>
      <c r="F6856" s="10">
        <v>1.3932100000000001E-8</v>
      </c>
      <c r="G6856" s="3" t="s">
        <v>5167</v>
      </c>
      <c r="H6856" s="11">
        <v>2.9371907069874998</v>
      </c>
      <c r="K6856">
        <v>0</v>
      </c>
      <c r="L6856">
        <v>0</v>
      </c>
      <c r="M6856" s="3">
        <v>0</v>
      </c>
      <c r="N6856" s="3">
        <v>0</v>
      </c>
      <c r="O6856" s="3">
        <v>0</v>
      </c>
      <c r="P6856" s="3">
        <v>2</v>
      </c>
      <c r="Q6856" s="3">
        <v>0</v>
      </c>
      <c r="R6856" s="3">
        <v>0</v>
      </c>
      <c r="S6856" s="3">
        <v>0</v>
      </c>
      <c r="T6856" s="3">
        <v>0</v>
      </c>
      <c r="U6856" s="3">
        <v>0</v>
      </c>
      <c r="V6856" s="3">
        <v>0</v>
      </c>
      <c r="W6856" s="3">
        <v>0</v>
      </c>
      <c r="X6856" s="3">
        <v>1</v>
      </c>
      <c r="Y6856" s="3">
        <v>2</v>
      </c>
      <c r="Z6856" s="3">
        <v>5</v>
      </c>
      <c r="AA6856" s="3" t="s">
        <v>919</v>
      </c>
    </row>
    <row r="6857" spans="1:27" ht="13" x14ac:dyDescent="0.15">
      <c r="A6857" s="3" t="s">
        <v>135</v>
      </c>
      <c r="B6857" s="3" t="s">
        <v>7389</v>
      </c>
      <c r="C6857" s="3">
        <v>6</v>
      </c>
      <c r="D6857" s="9">
        <v>30999657</v>
      </c>
      <c r="E6857" s="9">
        <v>31031880</v>
      </c>
      <c r="F6857" s="10">
        <v>1.0686000000000001E-8</v>
      </c>
      <c r="G6857" s="3" t="s">
        <v>5167</v>
      </c>
      <c r="H6857" s="11">
        <v>2.8219892938150299</v>
      </c>
      <c r="K6857">
        <v>0</v>
      </c>
      <c r="L6857">
        <v>0</v>
      </c>
      <c r="M6857" s="3">
        <v>0</v>
      </c>
      <c r="N6857" s="3">
        <v>0</v>
      </c>
      <c r="O6857" s="3">
        <v>0</v>
      </c>
      <c r="P6857" s="3">
        <v>2</v>
      </c>
      <c r="Q6857" s="3">
        <v>0</v>
      </c>
      <c r="R6857" s="3">
        <v>0</v>
      </c>
      <c r="S6857" s="3">
        <v>0</v>
      </c>
      <c r="T6857" s="3">
        <v>0</v>
      </c>
      <c r="U6857" s="3">
        <v>0</v>
      </c>
      <c r="V6857" s="3">
        <v>0</v>
      </c>
      <c r="W6857" s="3">
        <v>0</v>
      </c>
      <c r="X6857" s="3">
        <v>1</v>
      </c>
      <c r="Y6857" s="3">
        <v>2</v>
      </c>
      <c r="Z6857" s="3">
        <v>5</v>
      </c>
      <c r="AA6857" s="3" t="s">
        <v>919</v>
      </c>
    </row>
    <row r="6858" spans="1:27" ht="13" x14ac:dyDescent="0.15">
      <c r="A6858" s="3" t="s">
        <v>135</v>
      </c>
      <c r="B6858" s="3" t="s">
        <v>140</v>
      </c>
      <c r="C6858" s="3">
        <v>6</v>
      </c>
      <c r="D6858" s="9">
        <v>31010683</v>
      </c>
      <c r="E6858" s="9">
        <v>31042906</v>
      </c>
      <c r="F6858" s="10">
        <v>2.1575099999999999E-9</v>
      </c>
      <c r="G6858" s="3" t="s">
        <v>5167</v>
      </c>
      <c r="H6858" s="11">
        <v>2.12712694130314</v>
      </c>
      <c r="K6858">
        <v>0</v>
      </c>
      <c r="L6858">
        <v>0</v>
      </c>
      <c r="M6858" s="3">
        <v>0</v>
      </c>
      <c r="N6858" s="3">
        <v>0</v>
      </c>
      <c r="O6858" s="3">
        <v>0</v>
      </c>
      <c r="P6858" s="3">
        <v>2</v>
      </c>
      <c r="Q6858" s="3">
        <v>0</v>
      </c>
      <c r="R6858" s="3">
        <v>2</v>
      </c>
      <c r="S6858" s="3">
        <v>0</v>
      </c>
      <c r="T6858" s="3">
        <v>0</v>
      </c>
      <c r="U6858" s="3">
        <v>0</v>
      </c>
      <c r="V6858" s="3">
        <v>2</v>
      </c>
      <c r="W6858" s="3">
        <v>2</v>
      </c>
      <c r="X6858" s="3">
        <v>2</v>
      </c>
      <c r="Y6858" s="3">
        <v>1</v>
      </c>
      <c r="Z6858" s="3">
        <v>11</v>
      </c>
      <c r="AA6858" s="3" t="s">
        <v>928</v>
      </c>
    </row>
    <row r="6859" spans="1:27" ht="13" x14ac:dyDescent="0.15">
      <c r="A6859" s="3" t="s">
        <v>135</v>
      </c>
      <c r="B6859" s="3" t="s">
        <v>7390</v>
      </c>
      <c r="C6859" s="3">
        <v>6</v>
      </c>
      <c r="D6859" s="9">
        <v>31011013</v>
      </c>
      <c r="E6859" s="9">
        <v>31043236</v>
      </c>
      <c r="F6859" s="10">
        <v>2.1178800000000001E-9</v>
      </c>
      <c r="G6859" s="3" t="s">
        <v>5167</v>
      </c>
      <c r="H6859" s="11">
        <v>2.11907547312288</v>
      </c>
      <c r="K6859">
        <v>0</v>
      </c>
      <c r="L6859">
        <v>0</v>
      </c>
      <c r="M6859" s="3">
        <v>0</v>
      </c>
      <c r="N6859" s="3">
        <v>0</v>
      </c>
      <c r="O6859" s="3">
        <v>0</v>
      </c>
      <c r="P6859" s="3">
        <v>2</v>
      </c>
      <c r="Q6859" s="3">
        <v>0</v>
      </c>
      <c r="R6859" s="3">
        <v>0</v>
      </c>
      <c r="S6859" s="3">
        <v>0</v>
      </c>
      <c r="T6859" s="3">
        <v>0</v>
      </c>
      <c r="U6859" s="3">
        <v>0</v>
      </c>
      <c r="V6859" s="3">
        <v>0</v>
      </c>
      <c r="W6859" s="3">
        <v>0</v>
      </c>
      <c r="X6859" s="3">
        <v>0</v>
      </c>
      <c r="Y6859" s="3">
        <v>1</v>
      </c>
      <c r="Z6859" s="3">
        <v>3</v>
      </c>
      <c r="AA6859" s="3" t="s">
        <v>896</v>
      </c>
    </row>
    <row r="6860" spans="1:27" ht="13" x14ac:dyDescent="0.15">
      <c r="A6860" s="3" t="s">
        <v>135</v>
      </c>
      <c r="B6860" s="3" t="s">
        <v>7391</v>
      </c>
      <c r="C6860" s="3">
        <v>6</v>
      </c>
      <c r="D6860" s="9">
        <v>31011247</v>
      </c>
      <c r="E6860" s="9">
        <v>31043470</v>
      </c>
      <c r="F6860" s="10">
        <v>1.43766E-9</v>
      </c>
      <c r="G6860" s="3" t="s">
        <v>5167</v>
      </c>
      <c r="H6860" s="11">
        <v>1.95083031350392</v>
      </c>
      <c r="K6860">
        <v>0</v>
      </c>
      <c r="L6860">
        <v>0</v>
      </c>
      <c r="M6860" s="3">
        <v>0</v>
      </c>
      <c r="N6860" s="3">
        <v>0</v>
      </c>
      <c r="O6860" s="3">
        <v>0</v>
      </c>
      <c r="P6860" s="3">
        <v>2</v>
      </c>
      <c r="Q6860" s="3">
        <v>0</v>
      </c>
      <c r="R6860" s="3">
        <v>1</v>
      </c>
      <c r="S6860" s="3">
        <v>0</v>
      </c>
      <c r="T6860" s="3">
        <v>0</v>
      </c>
      <c r="U6860" s="3">
        <v>0</v>
      </c>
      <c r="V6860" s="3">
        <v>0</v>
      </c>
      <c r="W6860" s="3">
        <v>0</v>
      </c>
      <c r="X6860" s="3">
        <v>0</v>
      </c>
      <c r="Y6860" s="3">
        <v>1</v>
      </c>
      <c r="Z6860" s="3">
        <v>4</v>
      </c>
      <c r="AA6860" s="3" t="s">
        <v>919</v>
      </c>
    </row>
    <row r="6861" spans="1:27" ht="13" x14ac:dyDescent="0.15">
      <c r="A6861" s="3" t="s">
        <v>135</v>
      </c>
      <c r="B6861" s="3" t="s">
        <v>7392</v>
      </c>
      <c r="C6861" s="3">
        <v>6</v>
      </c>
      <c r="D6861" s="9">
        <v>31012466</v>
      </c>
      <c r="E6861" s="9">
        <v>31044689</v>
      </c>
      <c r="F6861" s="10">
        <v>2.0172E-9</v>
      </c>
      <c r="G6861" s="3" t="s">
        <v>5167</v>
      </c>
      <c r="H6861" s="11">
        <v>2.0979230834552398</v>
      </c>
      <c r="K6861">
        <v>0</v>
      </c>
      <c r="L6861">
        <v>0</v>
      </c>
      <c r="M6861" s="3">
        <v>0</v>
      </c>
      <c r="N6861" s="3">
        <v>0</v>
      </c>
      <c r="O6861" s="3">
        <v>0</v>
      </c>
      <c r="P6861" s="3">
        <v>2</v>
      </c>
      <c r="Q6861" s="3">
        <v>0</v>
      </c>
      <c r="R6861" s="3">
        <v>0</v>
      </c>
      <c r="S6861" s="3">
        <v>0</v>
      </c>
      <c r="T6861" s="3">
        <v>0</v>
      </c>
      <c r="U6861" s="3">
        <v>0</v>
      </c>
      <c r="V6861" s="3">
        <v>0</v>
      </c>
      <c r="W6861" s="3">
        <v>2</v>
      </c>
      <c r="X6861" s="3">
        <v>2</v>
      </c>
      <c r="Y6861" s="3">
        <v>1</v>
      </c>
      <c r="Z6861" s="3">
        <v>7</v>
      </c>
      <c r="AA6861" s="3" t="s">
        <v>928</v>
      </c>
    </row>
    <row r="6862" spans="1:27" ht="13" x14ac:dyDescent="0.15">
      <c r="A6862" s="3" t="s">
        <v>135</v>
      </c>
      <c r="B6862" s="3" t="s">
        <v>7393</v>
      </c>
      <c r="C6862" s="3">
        <v>6</v>
      </c>
      <c r="D6862" s="9">
        <v>31013085</v>
      </c>
      <c r="E6862" s="9">
        <v>31045308</v>
      </c>
      <c r="F6862" s="10">
        <v>1.73043E-10</v>
      </c>
      <c r="G6862" s="3" t="s">
        <v>5167</v>
      </c>
      <c r="H6862" s="11">
        <v>1.0313281597112001</v>
      </c>
      <c r="K6862">
        <v>0</v>
      </c>
      <c r="L6862">
        <v>0</v>
      </c>
      <c r="M6862" s="3">
        <v>0</v>
      </c>
      <c r="N6862" s="3">
        <v>0</v>
      </c>
      <c r="O6862" s="3">
        <v>0</v>
      </c>
      <c r="P6862" s="3">
        <v>2</v>
      </c>
      <c r="Q6862" s="3">
        <v>0</v>
      </c>
      <c r="R6862" s="3">
        <v>0</v>
      </c>
      <c r="S6862" s="3">
        <v>0</v>
      </c>
      <c r="T6862" s="3">
        <v>0</v>
      </c>
      <c r="U6862" s="3">
        <v>0</v>
      </c>
      <c r="V6862" s="3">
        <v>0</v>
      </c>
      <c r="W6862" s="3">
        <v>0</v>
      </c>
      <c r="X6862" s="3">
        <v>2</v>
      </c>
      <c r="Y6862" s="3">
        <v>1</v>
      </c>
      <c r="Z6862" s="3">
        <v>5</v>
      </c>
      <c r="AA6862" s="3" t="s">
        <v>919</v>
      </c>
    </row>
    <row r="6863" spans="1:27" ht="13" x14ac:dyDescent="0.15">
      <c r="A6863" s="3" t="s">
        <v>135</v>
      </c>
      <c r="B6863" s="3" t="s">
        <v>7394</v>
      </c>
      <c r="C6863" s="3">
        <v>6</v>
      </c>
      <c r="D6863" s="9">
        <v>31014433</v>
      </c>
      <c r="E6863" s="9">
        <v>31046656</v>
      </c>
      <c r="F6863" s="10">
        <v>2.6740499999999999E-9</v>
      </c>
      <c r="G6863" s="3" t="s">
        <v>5167</v>
      </c>
      <c r="H6863" s="11">
        <v>2.2203436475078302</v>
      </c>
      <c r="K6863">
        <v>0</v>
      </c>
      <c r="L6863">
        <v>0</v>
      </c>
      <c r="M6863" s="3">
        <v>0</v>
      </c>
      <c r="N6863" s="3">
        <v>0</v>
      </c>
      <c r="O6863" s="3">
        <v>0</v>
      </c>
      <c r="P6863" s="3">
        <v>2</v>
      </c>
      <c r="Q6863" s="3">
        <v>0</v>
      </c>
      <c r="R6863" s="3">
        <v>0</v>
      </c>
      <c r="S6863" s="3">
        <v>0</v>
      </c>
      <c r="T6863" s="3">
        <v>0</v>
      </c>
      <c r="U6863" s="3">
        <v>0</v>
      </c>
      <c r="V6863" s="3">
        <v>0</v>
      </c>
      <c r="W6863" s="3">
        <v>0</v>
      </c>
      <c r="X6863" s="3">
        <v>0</v>
      </c>
      <c r="Y6863" s="3">
        <v>1</v>
      </c>
      <c r="Z6863" s="3">
        <v>3</v>
      </c>
      <c r="AA6863" s="3" t="s">
        <v>896</v>
      </c>
    </row>
    <row r="6864" spans="1:27" ht="13" x14ac:dyDescent="0.15">
      <c r="A6864" s="3" t="s">
        <v>135</v>
      </c>
      <c r="B6864" s="3" t="s">
        <v>7395</v>
      </c>
      <c r="C6864" s="3">
        <v>6</v>
      </c>
      <c r="D6864" s="9">
        <v>31014823</v>
      </c>
      <c r="E6864" s="9">
        <v>31047046</v>
      </c>
      <c r="F6864" s="10">
        <v>5.4732800000000004E-9</v>
      </c>
      <c r="G6864" s="3" t="s">
        <v>5167</v>
      </c>
      <c r="H6864" s="11">
        <v>2.5314217901527498</v>
      </c>
      <c r="K6864">
        <v>0</v>
      </c>
      <c r="L6864">
        <v>0</v>
      </c>
      <c r="M6864" s="3">
        <v>0</v>
      </c>
      <c r="N6864" s="3">
        <v>0</v>
      </c>
      <c r="O6864" s="3">
        <v>0</v>
      </c>
      <c r="P6864" s="3">
        <v>2</v>
      </c>
      <c r="Q6864" s="3">
        <v>0</v>
      </c>
      <c r="R6864" s="3">
        <v>0</v>
      </c>
      <c r="S6864" s="3">
        <v>0</v>
      </c>
      <c r="T6864" s="3">
        <v>0</v>
      </c>
      <c r="U6864" s="3">
        <v>0</v>
      </c>
      <c r="V6864" s="3">
        <v>0</v>
      </c>
      <c r="W6864" s="3">
        <v>0</v>
      </c>
      <c r="X6864" s="3">
        <v>1</v>
      </c>
      <c r="Y6864" s="3">
        <v>1</v>
      </c>
      <c r="Z6864" s="3">
        <v>4</v>
      </c>
      <c r="AA6864" s="3" t="s">
        <v>919</v>
      </c>
    </row>
    <row r="6865" spans="1:27" ht="13" x14ac:dyDescent="0.15">
      <c r="A6865" s="3" t="s">
        <v>135</v>
      </c>
      <c r="B6865" s="3" t="s">
        <v>7396</v>
      </c>
      <c r="C6865" s="3">
        <v>6</v>
      </c>
      <c r="D6865" s="9">
        <v>31015182</v>
      </c>
      <c r="E6865" s="9">
        <v>31047405</v>
      </c>
      <c r="F6865" s="10">
        <v>5.4621999999999996E-9</v>
      </c>
      <c r="G6865" s="3" t="s">
        <v>5167</v>
      </c>
      <c r="H6865" s="11">
        <v>2.5305417218784498</v>
      </c>
      <c r="K6865">
        <v>0</v>
      </c>
      <c r="L6865">
        <v>0</v>
      </c>
      <c r="M6865" s="3">
        <v>0</v>
      </c>
      <c r="N6865" s="3">
        <v>0</v>
      </c>
      <c r="O6865" s="3">
        <v>0</v>
      </c>
      <c r="P6865" s="3">
        <v>2</v>
      </c>
      <c r="Q6865" s="3">
        <v>0</v>
      </c>
      <c r="R6865" s="3">
        <v>0</v>
      </c>
      <c r="S6865" s="3">
        <v>0</v>
      </c>
      <c r="T6865" s="3">
        <v>0</v>
      </c>
      <c r="U6865" s="3">
        <v>0</v>
      </c>
      <c r="V6865" s="3">
        <v>0</v>
      </c>
      <c r="W6865" s="3">
        <v>0</v>
      </c>
      <c r="X6865" s="3">
        <v>1</v>
      </c>
      <c r="Y6865" s="3">
        <v>1</v>
      </c>
      <c r="Z6865" s="3">
        <v>4</v>
      </c>
      <c r="AA6865" s="3" t="s">
        <v>919</v>
      </c>
    </row>
    <row r="6866" spans="1:27" ht="13" x14ac:dyDescent="0.15">
      <c r="A6866" s="3" t="s">
        <v>135</v>
      </c>
      <c r="B6866" s="3" t="s">
        <v>7397</v>
      </c>
      <c r="C6866" s="3">
        <v>6</v>
      </c>
      <c r="D6866" s="9">
        <v>31016660</v>
      </c>
      <c r="E6866" s="9">
        <v>31048883</v>
      </c>
      <c r="F6866" s="10">
        <v>5.2493799999999999E-9</v>
      </c>
      <c r="G6866" s="3" t="s">
        <v>5167</v>
      </c>
      <c r="H6866" s="11">
        <v>2.5132821362351798</v>
      </c>
      <c r="K6866">
        <v>0</v>
      </c>
      <c r="L6866">
        <v>0</v>
      </c>
      <c r="M6866" s="3">
        <v>0</v>
      </c>
      <c r="N6866" s="3">
        <v>0</v>
      </c>
      <c r="O6866" s="3">
        <v>0</v>
      </c>
      <c r="P6866" s="3">
        <v>2</v>
      </c>
      <c r="Q6866" s="3">
        <v>0</v>
      </c>
      <c r="R6866" s="3">
        <v>0</v>
      </c>
      <c r="S6866" s="3">
        <v>0</v>
      </c>
      <c r="T6866" s="3">
        <v>0</v>
      </c>
      <c r="U6866" s="3">
        <v>0</v>
      </c>
      <c r="V6866" s="3">
        <v>0</v>
      </c>
      <c r="W6866" s="3">
        <v>0</v>
      </c>
      <c r="X6866" s="3">
        <v>0</v>
      </c>
      <c r="Y6866" s="3">
        <v>1</v>
      </c>
      <c r="Z6866" s="3">
        <v>3</v>
      </c>
      <c r="AA6866" s="3" t="s">
        <v>896</v>
      </c>
    </row>
    <row r="6867" spans="1:27" ht="13" x14ac:dyDescent="0.15">
      <c r="A6867" s="3" t="s">
        <v>135</v>
      </c>
      <c r="B6867" s="3" t="s">
        <v>7398</v>
      </c>
      <c r="C6867" s="3">
        <v>6</v>
      </c>
      <c r="D6867" s="9">
        <v>31030224</v>
      </c>
      <c r="E6867" s="9">
        <v>31062447</v>
      </c>
      <c r="F6867" s="10">
        <v>1.1361500000000001E-8</v>
      </c>
      <c r="G6867" s="3" t="s">
        <v>5167</v>
      </c>
      <c r="H6867" s="11">
        <v>2.8486097967795598</v>
      </c>
      <c r="K6867">
        <v>0</v>
      </c>
      <c r="L6867">
        <v>0</v>
      </c>
      <c r="M6867" s="3">
        <v>0</v>
      </c>
      <c r="N6867" s="3">
        <v>0</v>
      </c>
      <c r="O6867" s="3">
        <v>0</v>
      </c>
      <c r="P6867" s="3">
        <v>2</v>
      </c>
      <c r="Q6867" s="3">
        <v>0</v>
      </c>
      <c r="R6867" s="3">
        <v>0</v>
      </c>
      <c r="S6867" s="3">
        <v>0</v>
      </c>
      <c r="T6867" s="3">
        <v>0</v>
      </c>
      <c r="U6867" s="3">
        <v>0</v>
      </c>
      <c r="V6867" s="3">
        <v>0</v>
      </c>
      <c r="W6867" s="3">
        <v>0</v>
      </c>
      <c r="X6867" s="3">
        <v>0</v>
      </c>
      <c r="Y6867" s="3">
        <v>2</v>
      </c>
      <c r="Z6867" s="3">
        <v>4</v>
      </c>
      <c r="AA6867" s="3" t="s">
        <v>919</v>
      </c>
    </row>
    <row r="6868" spans="1:27" ht="13" x14ac:dyDescent="0.15">
      <c r="A6868" s="3" t="s">
        <v>135</v>
      </c>
      <c r="B6868" s="3" t="s">
        <v>7399</v>
      </c>
      <c r="C6868" s="3">
        <v>6</v>
      </c>
      <c r="D6868" s="9">
        <v>31031834</v>
      </c>
      <c r="E6868" s="9">
        <v>31064057</v>
      </c>
      <c r="F6868" s="10">
        <v>1.14053E-8</v>
      </c>
      <c r="G6868" s="3" t="s">
        <v>5167</v>
      </c>
      <c r="H6868" s="11">
        <v>2.8502808372222899</v>
      </c>
      <c r="K6868">
        <v>0</v>
      </c>
      <c r="L6868">
        <v>0</v>
      </c>
      <c r="M6868" s="3">
        <v>0</v>
      </c>
      <c r="N6868" s="3">
        <v>0</v>
      </c>
      <c r="O6868" s="3">
        <v>0</v>
      </c>
      <c r="P6868" s="3">
        <v>2</v>
      </c>
      <c r="Q6868" s="3">
        <v>0</v>
      </c>
      <c r="R6868" s="3">
        <v>0</v>
      </c>
      <c r="S6868" s="3">
        <v>0</v>
      </c>
      <c r="T6868" s="3">
        <v>0</v>
      </c>
      <c r="U6868" s="3">
        <v>0</v>
      </c>
      <c r="V6868" s="3">
        <v>0</v>
      </c>
      <c r="W6868" s="3">
        <v>0</v>
      </c>
      <c r="X6868" s="3">
        <v>0</v>
      </c>
      <c r="Y6868" s="3">
        <v>2</v>
      </c>
      <c r="Z6868" s="3">
        <v>4</v>
      </c>
      <c r="AA6868" s="3" t="s">
        <v>919</v>
      </c>
    </row>
    <row r="6869" spans="1:27" ht="13" x14ac:dyDescent="0.15">
      <c r="A6869" s="3" t="s">
        <v>135</v>
      </c>
      <c r="B6869" s="3" t="s">
        <v>7400</v>
      </c>
      <c r="C6869" s="3">
        <v>6</v>
      </c>
      <c r="D6869" s="9">
        <v>31038338</v>
      </c>
      <c r="E6869" s="9">
        <v>31070561</v>
      </c>
      <c r="F6869" s="10">
        <v>1.1476200000000001E-8</v>
      </c>
      <c r="G6869" s="3" t="s">
        <v>5167</v>
      </c>
      <c r="H6869" s="11">
        <v>2.8529722322193001</v>
      </c>
      <c r="K6869">
        <v>0</v>
      </c>
      <c r="L6869">
        <v>0</v>
      </c>
      <c r="M6869" s="3">
        <v>0</v>
      </c>
      <c r="N6869" s="3">
        <v>0</v>
      </c>
      <c r="O6869" s="3">
        <v>0</v>
      </c>
      <c r="P6869" s="3">
        <v>2</v>
      </c>
      <c r="Q6869" s="3">
        <v>0</v>
      </c>
      <c r="R6869" s="3">
        <v>0</v>
      </c>
      <c r="S6869" s="3">
        <v>0</v>
      </c>
      <c r="T6869" s="3">
        <v>0</v>
      </c>
      <c r="U6869" s="3">
        <v>0</v>
      </c>
      <c r="V6869" s="3">
        <v>0</v>
      </c>
      <c r="W6869" s="3">
        <v>2</v>
      </c>
      <c r="X6869" s="3">
        <v>2</v>
      </c>
      <c r="Y6869" s="3">
        <v>1</v>
      </c>
      <c r="Z6869" s="3">
        <v>7</v>
      </c>
      <c r="AA6869" s="3" t="s">
        <v>928</v>
      </c>
    </row>
    <row r="6870" spans="1:27" ht="13" x14ac:dyDescent="0.15">
      <c r="A6870" s="3" t="s">
        <v>135</v>
      </c>
      <c r="B6870" s="3" t="s">
        <v>137</v>
      </c>
      <c r="C6870" s="3">
        <v>6</v>
      </c>
      <c r="D6870" s="9">
        <v>31038756</v>
      </c>
      <c r="E6870" s="9">
        <v>31070979</v>
      </c>
      <c r="F6870" s="10">
        <v>1.1320999999999999E-8</v>
      </c>
      <c r="G6870" s="3" t="s">
        <v>5167</v>
      </c>
      <c r="H6870" s="11">
        <v>2.8470589143628402</v>
      </c>
      <c r="K6870">
        <v>0</v>
      </c>
      <c r="L6870">
        <v>0</v>
      </c>
      <c r="M6870" s="3">
        <v>0</v>
      </c>
      <c r="N6870" s="3">
        <v>0</v>
      </c>
      <c r="O6870" s="3">
        <v>0</v>
      </c>
      <c r="P6870" s="3">
        <v>2</v>
      </c>
      <c r="Q6870" s="3">
        <v>0</v>
      </c>
      <c r="R6870" s="3">
        <v>0</v>
      </c>
      <c r="S6870" s="3">
        <v>0</v>
      </c>
      <c r="T6870" s="3">
        <v>0</v>
      </c>
      <c r="U6870" s="3">
        <v>0</v>
      </c>
      <c r="V6870" s="3">
        <v>2</v>
      </c>
      <c r="W6870" s="3">
        <v>2</v>
      </c>
      <c r="X6870" s="3">
        <v>2</v>
      </c>
      <c r="Y6870" s="3">
        <v>2</v>
      </c>
      <c r="Z6870" s="3">
        <v>10</v>
      </c>
      <c r="AA6870" s="3" t="s">
        <v>928</v>
      </c>
    </row>
    <row r="6871" spans="1:27" ht="13" x14ac:dyDescent="0.15">
      <c r="A6871" s="3" t="s">
        <v>135</v>
      </c>
      <c r="B6871" s="3" t="s">
        <v>7401</v>
      </c>
      <c r="C6871" s="3">
        <v>6</v>
      </c>
      <c r="D6871" s="9">
        <v>31043653</v>
      </c>
      <c r="E6871" s="9">
        <v>31075876</v>
      </c>
      <c r="F6871" s="10">
        <v>1.21807E-8</v>
      </c>
      <c r="G6871" s="3" t="s">
        <v>5167</v>
      </c>
      <c r="H6871" s="11">
        <v>2.8788463710007899</v>
      </c>
      <c r="K6871">
        <v>0</v>
      </c>
      <c r="L6871">
        <v>0</v>
      </c>
      <c r="M6871" s="3">
        <v>0</v>
      </c>
      <c r="N6871" s="3">
        <v>0</v>
      </c>
      <c r="O6871" s="3">
        <v>0</v>
      </c>
      <c r="P6871" s="3">
        <v>2</v>
      </c>
      <c r="Q6871" s="3">
        <v>0</v>
      </c>
      <c r="R6871" s="3">
        <v>0</v>
      </c>
      <c r="S6871" s="3">
        <v>0</v>
      </c>
      <c r="T6871" s="3">
        <v>0</v>
      </c>
      <c r="U6871" s="3">
        <v>0</v>
      </c>
      <c r="V6871" s="3">
        <v>0</v>
      </c>
      <c r="W6871" s="3">
        <v>0</v>
      </c>
      <c r="X6871" s="3">
        <v>0</v>
      </c>
      <c r="Y6871" s="3">
        <v>1</v>
      </c>
      <c r="Z6871" s="3">
        <v>3</v>
      </c>
      <c r="AA6871" s="3" t="s">
        <v>896</v>
      </c>
    </row>
    <row r="6872" spans="1:27" ht="13" x14ac:dyDescent="0.15">
      <c r="A6872" s="3" t="s">
        <v>135</v>
      </c>
      <c r="B6872" s="3" t="s">
        <v>7402</v>
      </c>
      <c r="C6872" s="3">
        <v>6</v>
      </c>
      <c r="D6872" s="9">
        <v>31048560</v>
      </c>
      <c r="E6872" s="9">
        <v>31080783</v>
      </c>
      <c r="F6872" s="10">
        <v>1.18928E-8</v>
      </c>
      <c r="G6872" s="3" t="s">
        <v>5167</v>
      </c>
      <c r="H6872" s="11">
        <v>2.8684582394270199</v>
      </c>
      <c r="K6872">
        <v>0</v>
      </c>
      <c r="L6872">
        <v>0</v>
      </c>
      <c r="M6872" s="3">
        <v>0</v>
      </c>
      <c r="N6872" s="3">
        <v>0</v>
      </c>
      <c r="O6872" s="3">
        <v>0</v>
      </c>
      <c r="P6872" s="3">
        <v>2</v>
      </c>
      <c r="Q6872" s="3">
        <v>0</v>
      </c>
      <c r="R6872" s="3">
        <v>1</v>
      </c>
      <c r="S6872" s="3">
        <v>0</v>
      </c>
      <c r="T6872" s="3">
        <v>0</v>
      </c>
      <c r="U6872" s="3">
        <v>0</v>
      </c>
      <c r="V6872" s="3">
        <v>0</v>
      </c>
      <c r="W6872" s="3">
        <v>0</v>
      </c>
      <c r="X6872" s="3">
        <v>2</v>
      </c>
      <c r="Y6872" s="3">
        <v>1</v>
      </c>
      <c r="Z6872" s="3">
        <v>6</v>
      </c>
      <c r="AA6872" s="3" t="s">
        <v>928</v>
      </c>
    </row>
    <row r="6873" spans="1:27" ht="13" x14ac:dyDescent="0.15">
      <c r="A6873" s="3" t="s">
        <v>135</v>
      </c>
      <c r="B6873" s="3" t="s">
        <v>7403</v>
      </c>
      <c r="C6873" s="3">
        <v>6</v>
      </c>
      <c r="D6873" s="9">
        <v>31051941</v>
      </c>
      <c r="E6873" s="9">
        <v>31084164</v>
      </c>
      <c r="F6873" s="10">
        <v>1.1964099999999999E-8</v>
      </c>
      <c r="G6873" s="3" t="s">
        <v>5167</v>
      </c>
      <c r="H6873" s="11">
        <v>2.8710541583229698</v>
      </c>
      <c r="K6873">
        <v>0</v>
      </c>
      <c r="L6873">
        <v>0</v>
      </c>
      <c r="M6873" s="3">
        <v>0</v>
      </c>
      <c r="N6873" s="3">
        <v>0</v>
      </c>
      <c r="O6873" s="3">
        <v>0</v>
      </c>
      <c r="P6873" s="3">
        <v>2</v>
      </c>
      <c r="Q6873" s="3">
        <v>0</v>
      </c>
      <c r="R6873" s="3">
        <v>2</v>
      </c>
      <c r="S6873" s="3">
        <v>0</v>
      </c>
      <c r="T6873" s="3">
        <v>0</v>
      </c>
      <c r="U6873" s="3">
        <v>0</v>
      </c>
      <c r="V6873" s="3">
        <v>0</v>
      </c>
      <c r="W6873" s="3">
        <v>2</v>
      </c>
      <c r="X6873" s="3">
        <v>2</v>
      </c>
      <c r="Y6873" s="3">
        <v>1</v>
      </c>
      <c r="Z6873" s="3">
        <v>9</v>
      </c>
      <c r="AA6873" s="3" t="s">
        <v>928</v>
      </c>
    </row>
    <row r="6874" spans="1:27" ht="13" x14ac:dyDescent="0.15">
      <c r="A6874" s="3" t="s">
        <v>135</v>
      </c>
      <c r="B6874" s="3" t="s">
        <v>7404</v>
      </c>
      <c r="C6874" s="3">
        <v>6</v>
      </c>
      <c r="D6874" s="9">
        <v>31070596</v>
      </c>
      <c r="E6874" s="9">
        <v>31102819</v>
      </c>
      <c r="F6874" s="10">
        <v>1.14365E-8</v>
      </c>
      <c r="G6874" s="3" t="s">
        <v>5167</v>
      </c>
      <c r="H6874" s="11">
        <v>2.85146725828037</v>
      </c>
      <c r="K6874">
        <v>0</v>
      </c>
      <c r="L6874">
        <v>0</v>
      </c>
      <c r="M6874" s="3">
        <v>0</v>
      </c>
      <c r="N6874" s="3">
        <v>0</v>
      </c>
      <c r="O6874" s="3">
        <v>0</v>
      </c>
      <c r="P6874" s="3">
        <v>2</v>
      </c>
      <c r="Q6874" s="3">
        <v>0</v>
      </c>
      <c r="R6874" s="3">
        <v>0</v>
      </c>
      <c r="S6874" s="3">
        <v>0</v>
      </c>
      <c r="T6874" s="3">
        <v>0</v>
      </c>
      <c r="U6874" s="3">
        <v>0</v>
      </c>
      <c r="V6874" s="3">
        <v>2</v>
      </c>
      <c r="W6874" s="3">
        <v>2</v>
      </c>
      <c r="X6874" s="3">
        <v>1</v>
      </c>
      <c r="Y6874" s="3">
        <v>1</v>
      </c>
      <c r="Z6874" s="3">
        <v>8</v>
      </c>
      <c r="AA6874" s="3" t="s">
        <v>928</v>
      </c>
    </row>
    <row r="6875" spans="1:27" ht="13" x14ac:dyDescent="0.15">
      <c r="A6875" s="3" t="s">
        <v>135</v>
      </c>
      <c r="B6875" s="3" t="s">
        <v>7405</v>
      </c>
      <c r="C6875" s="3">
        <v>6</v>
      </c>
      <c r="D6875" s="9">
        <v>31106893</v>
      </c>
      <c r="E6875" s="9">
        <v>31139116</v>
      </c>
      <c r="F6875" s="10">
        <v>5.1853499999999997E-9</v>
      </c>
      <c r="G6875" s="3" t="s">
        <v>5167</v>
      </c>
      <c r="H6875" s="11">
        <v>2.5079521996283298</v>
      </c>
      <c r="K6875">
        <v>0</v>
      </c>
      <c r="L6875">
        <v>0</v>
      </c>
      <c r="M6875" s="3">
        <v>0</v>
      </c>
      <c r="N6875" s="3">
        <v>0</v>
      </c>
      <c r="O6875" s="3">
        <v>0</v>
      </c>
      <c r="P6875" s="3">
        <v>2</v>
      </c>
      <c r="Q6875" s="3">
        <v>0</v>
      </c>
      <c r="R6875" s="3">
        <v>2</v>
      </c>
      <c r="S6875" s="3">
        <v>0</v>
      </c>
      <c r="T6875" s="3">
        <v>0</v>
      </c>
      <c r="U6875" s="3">
        <v>0</v>
      </c>
      <c r="V6875" s="3">
        <v>0</v>
      </c>
      <c r="W6875" s="3">
        <v>0</v>
      </c>
      <c r="X6875" s="3">
        <v>2</v>
      </c>
      <c r="Y6875" s="3">
        <v>2</v>
      </c>
      <c r="Z6875" s="3">
        <v>8</v>
      </c>
      <c r="AA6875" s="3" t="s">
        <v>928</v>
      </c>
    </row>
    <row r="6876" spans="1:27" ht="13" x14ac:dyDescent="0.15">
      <c r="A6876" s="3" t="s">
        <v>135</v>
      </c>
      <c r="B6876" s="3" t="s">
        <v>7406</v>
      </c>
      <c r="C6876" s="3">
        <v>6</v>
      </c>
      <c r="D6876" s="9">
        <v>31109882</v>
      </c>
      <c r="E6876" s="9">
        <v>31142105</v>
      </c>
      <c r="F6876" s="10">
        <v>9.3047199999999997E-9</v>
      </c>
      <c r="G6876" s="3" t="s">
        <v>5167</v>
      </c>
      <c r="H6876" s="11">
        <v>2.7618774327315898</v>
      </c>
      <c r="K6876">
        <v>0</v>
      </c>
      <c r="L6876">
        <v>0</v>
      </c>
      <c r="M6876" s="3">
        <v>0</v>
      </c>
      <c r="N6876" s="3">
        <v>0</v>
      </c>
      <c r="O6876" s="3">
        <v>0</v>
      </c>
      <c r="P6876" s="3">
        <v>2</v>
      </c>
      <c r="Q6876" s="3">
        <v>0</v>
      </c>
      <c r="R6876" s="3">
        <v>0</v>
      </c>
      <c r="S6876" s="3">
        <v>0</v>
      </c>
      <c r="T6876" s="3">
        <v>0</v>
      </c>
      <c r="U6876" s="3">
        <v>0</v>
      </c>
      <c r="V6876" s="3">
        <v>0</v>
      </c>
      <c r="W6876" s="3">
        <v>0</v>
      </c>
      <c r="X6876" s="3">
        <v>2</v>
      </c>
      <c r="Y6876" s="3">
        <v>2</v>
      </c>
      <c r="Z6876" s="3">
        <v>6</v>
      </c>
      <c r="AA6876" s="3" t="s">
        <v>928</v>
      </c>
    </row>
    <row r="6877" spans="1:27" ht="13" x14ac:dyDescent="0.15">
      <c r="A6877" s="3" t="s">
        <v>135</v>
      </c>
      <c r="B6877" s="3" t="s">
        <v>7407</v>
      </c>
      <c r="C6877" s="3">
        <v>6</v>
      </c>
      <c r="D6877" s="9">
        <v>31111675</v>
      </c>
      <c r="E6877" s="9">
        <v>31143898</v>
      </c>
      <c r="F6877" s="10">
        <v>7.6194999999999992E-9</v>
      </c>
      <c r="G6877" s="3" t="s">
        <v>5167</v>
      </c>
      <c r="H6877" s="11">
        <v>2.6751005973595201</v>
      </c>
      <c r="K6877">
        <v>0</v>
      </c>
      <c r="L6877">
        <v>0</v>
      </c>
      <c r="M6877" s="3">
        <v>0</v>
      </c>
      <c r="N6877" s="3">
        <v>0</v>
      </c>
      <c r="O6877" s="3">
        <v>0</v>
      </c>
      <c r="P6877" s="3">
        <v>2</v>
      </c>
      <c r="Q6877" s="3">
        <v>0</v>
      </c>
      <c r="R6877" s="3">
        <v>0</v>
      </c>
      <c r="S6877" s="3">
        <v>0</v>
      </c>
      <c r="T6877" s="3">
        <v>0</v>
      </c>
      <c r="U6877" s="3">
        <v>0</v>
      </c>
      <c r="V6877" s="3">
        <v>0</v>
      </c>
      <c r="W6877" s="3">
        <v>0</v>
      </c>
      <c r="X6877" s="3">
        <v>0</v>
      </c>
      <c r="Y6877" s="3">
        <v>2</v>
      </c>
      <c r="Z6877" s="3">
        <v>4</v>
      </c>
      <c r="AA6877" s="3" t="s">
        <v>919</v>
      </c>
    </row>
    <row r="6878" spans="1:27" ht="13" x14ac:dyDescent="0.15">
      <c r="A6878" s="3" t="s">
        <v>135</v>
      </c>
      <c r="B6878" s="3" t="s">
        <v>7408</v>
      </c>
      <c r="C6878" s="3">
        <v>6</v>
      </c>
      <c r="D6878" s="9">
        <v>31112075</v>
      </c>
      <c r="E6878" s="9">
        <v>31144298</v>
      </c>
      <c r="F6878" s="10">
        <v>6.0824399999999999E-9</v>
      </c>
      <c r="G6878" s="3" t="s">
        <v>5167</v>
      </c>
      <c r="H6878" s="11">
        <v>2.5772519575105899</v>
      </c>
      <c r="K6878">
        <v>0</v>
      </c>
      <c r="L6878">
        <v>0</v>
      </c>
      <c r="M6878" s="3">
        <v>0</v>
      </c>
      <c r="N6878" s="3">
        <v>0</v>
      </c>
      <c r="O6878" s="3">
        <v>0</v>
      </c>
      <c r="P6878" s="3">
        <v>2</v>
      </c>
      <c r="Q6878" s="3">
        <v>0</v>
      </c>
      <c r="R6878" s="3">
        <v>1</v>
      </c>
      <c r="S6878" s="3">
        <v>0</v>
      </c>
      <c r="T6878" s="3">
        <v>0</v>
      </c>
      <c r="U6878" s="3">
        <v>0</v>
      </c>
      <c r="V6878" s="3">
        <v>0</v>
      </c>
      <c r="W6878" s="3">
        <v>0</v>
      </c>
      <c r="X6878" s="3">
        <v>2</v>
      </c>
      <c r="Y6878" s="3">
        <v>2</v>
      </c>
      <c r="Z6878" s="3">
        <v>7</v>
      </c>
      <c r="AA6878" s="3" t="s">
        <v>928</v>
      </c>
    </row>
    <row r="6879" spans="1:27" ht="13" x14ac:dyDescent="0.15">
      <c r="A6879" s="3" t="s">
        <v>135</v>
      </c>
      <c r="B6879" s="3" t="s">
        <v>7409</v>
      </c>
      <c r="C6879" s="3">
        <v>6</v>
      </c>
      <c r="D6879" s="9">
        <v>31221525</v>
      </c>
      <c r="E6879" s="9">
        <v>31253748</v>
      </c>
      <c r="F6879" s="10">
        <v>1.6586599999999999E-9</v>
      </c>
      <c r="G6879" s="3" t="s">
        <v>5167</v>
      </c>
      <c r="H6879" s="11">
        <v>2.0129314953711401</v>
      </c>
      <c r="K6879">
        <v>0</v>
      </c>
      <c r="L6879">
        <v>0</v>
      </c>
      <c r="M6879" s="3">
        <v>0</v>
      </c>
      <c r="N6879" s="3">
        <v>0</v>
      </c>
      <c r="O6879" s="3">
        <v>0</v>
      </c>
      <c r="P6879" s="3">
        <v>2</v>
      </c>
      <c r="Q6879" s="3">
        <v>0</v>
      </c>
      <c r="R6879" s="3">
        <v>0</v>
      </c>
      <c r="S6879" s="3">
        <v>0</v>
      </c>
      <c r="T6879" s="3">
        <v>0</v>
      </c>
      <c r="U6879" s="3">
        <v>0</v>
      </c>
      <c r="V6879" s="3">
        <v>0</v>
      </c>
      <c r="W6879" s="3">
        <v>0</v>
      </c>
      <c r="X6879" s="3">
        <v>0</v>
      </c>
      <c r="Y6879" s="3">
        <v>2</v>
      </c>
      <c r="Z6879" s="3">
        <v>4</v>
      </c>
      <c r="AA6879" s="3" t="s">
        <v>919</v>
      </c>
    </row>
    <row r="6880" spans="1:27" ht="13" x14ac:dyDescent="0.15">
      <c r="A6880" s="3" t="s">
        <v>135</v>
      </c>
      <c r="B6880" s="3" t="s">
        <v>7410</v>
      </c>
      <c r="C6880" s="3">
        <v>6</v>
      </c>
      <c r="D6880" s="9">
        <v>31221668</v>
      </c>
      <c r="E6880" s="9">
        <v>31253891</v>
      </c>
      <c r="F6880" s="10">
        <v>1.5619199999999999E-9</v>
      </c>
      <c r="G6880" s="3" t="s">
        <v>5167</v>
      </c>
      <c r="H6880" s="11">
        <v>1.9868329099445701</v>
      </c>
      <c r="K6880">
        <v>0</v>
      </c>
      <c r="L6880">
        <v>0</v>
      </c>
      <c r="M6880" s="3">
        <v>0</v>
      </c>
      <c r="N6880" s="3">
        <v>0</v>
      </c>
      <c r="O6880" s="3">
        <v>0</v>
      </c>
      <c r="P6880" s="3">
        <v>2</v>
      </c>
      <c r="Q6880" s="3">
        <v>0</v>
      </c>
      <c r="R6880" s="3">
        <v>0</v>
      </c>
      <c r="S6880" s="3">
        <v>0</v>
      </c>
      <c r="T6880" s="3">
        <v>0</v>
      </c>
      <c r="U6880" s="3">
        <v>0</v>
      </c>
      <c r="V6880" s="3">
        <v>0</v>
      </c>
      <c r="W6880" s="3">
        <v>0</v>
      </c>
      <c r="X6880" s="3">
        <v>0</v>
      </c>
      <c r="Y6880" s="3">
        <v>2</v>
      </c>
      <c r="Z6880" s="3">
        <v>4</v>
      </c>
      <c r="AA6880" s="3" t="s">
        <v>919</v>
      </c>
    </row>
    <row r="6881" spans="1:27" ht="13" x14ac:dyDescent="0.15">
      <c r="A6881" s="3" t="s">
        <v>135</v>
      </c>
      <c r="B6881" s="3" t="s">
        <v>7411</v>
      </c>
      <c r="C6881" s="3">
        <v>6</v>
      </c>
      <c r="D6881" s="9">
        <v>31230136</v>
      </c>
      <c r="E6881" s="9">
        <v>31262359</v>
      </c>
      <c r="F6881" s="10">
        <v>2.1333899999999998E-9</v>
      </c>
      <c r="G6881" s="3" t="s">
        <v>5167</v>
      </c>
      <c r="H6881" s="11">
        <v>2.1222443790263399</v>
      </c>
      <c r="K6881">
        <v>0</v>
      </c>
      <c r="L6881">
        <v>0</v>
      </c>
      <c r="M6881" s="3">
        <v>0</v>
      </c>
      <c r="N6881" s="3">
        <v>0</v>
      </c>
      <c r="O6881" s="3">
        <v>0</v>
      </c>
      <c r="P6881" s="3">
        <v>2</v>
      </c>
      <c r="Q6881" s="3">
        <v>0</v>
      </c>
      <c r="R6881" s="3">
        <v>1</v>
      </c>
      <c r="S6881" s="3">
        <v>0</v>
      </c>
      <c r="T6881" s="3">
        <v>0</v>
      </c>
      <c r="U6881" s="3">
        <v>0</v>
      </c>
      <c r="V6881" s="3">
        <v>0</v>
      </c>
      <c r="W6881" s="3">
        <v>0</v>
      </c>
      <c r="X6881" s="3">
        <v>0</v>
      </c>
      <c r="Y6881" s="3">
        <v>2</v>
      </c>
      <c r="Z6881" s="3">
        <v>5</v>
      </c>
      <c r="AA6881" s="3" t="s">
        <v>919</v>
      </c>
    </row>
    <row r="6882" spans="1:27" ht="13" x14ac:dyDescent="0.15">
      <c r="A6882" s="3" t="s">
        <v>135</v>
      </c>
      <c r="B6882" s="3" t="s">
        <v>7412</v>
      </c>
      <c r="C6882" s="3">
        <v>6</v>
      </c>
      <c r="D6882" s="9">
        <v>31275827</v>
      </c>
      <c r="E6882" s="9">
        <v>31308050</v>
      </c>
      <c r="F6882" s="10">
        <v>6.1506699999999998E-9</v>
      </c>
      <c r="G6882" s="3" t="s">
        <v>5167</v>
      </c>
      <c r="H6882" s="11">
        <v>2.5820965505491</v>
      </c>
      <c r="K6882">
        <v>0</v>
      </c>
      <c r="L6882">
        <v>0</v>
      </c>
      <c r="M6882" s="3">
        <v>0</v>
      </c>
      <c r="N6882" s="3">
        <v>0</v>
      </c>
      <c r="O6882" s="3">
        <v>0</v>
      </c>
      <c r="P6882" s="3">
        <v>2</v>
      </c>
      <c r="Q6882" s="3">
        <v>0</v>
      </c>
      <c r="R6882" s="3">
        <v>2</v>
      </c>
      <c r="S6882" s="3">
        <v>0</v>
      </c>
      <c r="T6882" s="3">
        <v>0</v>
      </c>
      <c r="U6882" s="3">
        <v>0</v>
      </c>
      <c r="V6882" s="3">
        <v>0</v>
      </c>
      <c r="W6882" s="3">
        <v>0</v>
      </c>
      <c r="X6882" s="3">
        <v>0</v>
      </c>
      <c r="Y6882" s="3">
        <v>2</v>
      </c>
      <c r="Z6882" s="3">
        <v>6</v>
      </c>
      <c r="AA6882" s="3" t="s">
        <v>928</v>
      </c>
    </row>
    <row r="6883" spans="1:27" ht="13" x14ac:dyDescent="0.15">
      <c r="A6883" s="3" t="s">
        <v>135</v>
      </c>
      <c r="B6883" s="3" t="s">
        <v>7413</v>
      </c>
      <c r="C6883" s="3">
        <v>6</v>
      </c>
      <c r="D6883" s="9">
        <v>31277988</v>
      </c>
      <c r="E6883" s="9">
        <v>31310211</v>
      </c>
      <c r="F6883" s="10">
        <v>7.0119199999999995E-10</v>
      </c>
      <c r="G6883" s="3" t="s">
        <v>5167</v>
      </c>
      <c r="H6883" s="11">
        <v>1.6390110764901999</v>
      </c>
      <c r="K6883">
        <v>0</v>
      </c>
      <c r="L6883">
        <v>0</v>
      </c>
      <c r="M6883" s="3">
        <v>0</v>
      </c>
      <c r="N6883" s="3">
        <v>0</v>
      </c>
      <c r="O6883" s="3">
        <v>0</v>
      </c>
      <c r="P6883" s="3">
        <v>2</v>
      </c>
      <c r="Q6883" s="3">
        <v>0</v>
      </c>
      <c r="R6883" s="3">
        <v>0</v>
      </c>
      <c r="S6883" s="3">
        <v>0</v>
      </c>
      <c r="T6883" s="3">
        <v>0</v>
      </c>
      <c r="U6883" s="3">
        <v>0</v>
      </c>
      <c r="V6883" s="3">
        <v>0</v>
      </c>
      <c r="W6883" s="3">
        <v>0</v>
      </c>
      <c r="X6883" s="3">
        <v>0</v>
      </c>
      <c r="Y6883" s="3">
        <v>2</v>
      </c>
      <c r="Z6883" s="3">
        <v>4</v>
      </c>
      <c r="AA6883" s="3" t="s">
        <v>919</v>
      </c>
    </row>
    <row r="6884" spans="1:27" ht="13" x14ac:dyDescent="0.15">
      <c r="A6884" s="3" t="s">
        <v>135</v>
      </c>
      <c r="B6884" s="3" t="s">
        <v>7414</v>
      </c>
      <c r="C6884" s="3">
        <v>6</v>
      </c>
      <c r="D6884" s="9">
        <v>31302878</v>
      </c>
      <c r="E6884" s="9">
        <v>31335101</v>
      </c>
      <c r="F6884" s="10">
        <v>9.6481600000000005E-11</v>
      </c>
      <c r="G6884" s="3" t="s">
        <v>5167</v>
      </c>
      <c r="H6884" s="11">
        <v>0.77761862093472101</v>
      </c>
      <c r="K6884">
        <v>0</v>
      </c>
      <c r="L6884">
        <v>0</v>
      </c>
      <c r="M6884" s="3">
        <v>0</v>
      </c>
      <c r="N6884" s="3">
        <v>0</v>
      </c>
      <c r="O6884" s="3">
        <v>0</v>
      </c>
      <c r="P6884" s="3">
        <v>2</v>
      </c>
      <c r="Q6884" s="3">
        <v>0</v>
      </c>
      <c r="R6884" s="3">
        <v>0</v>
      </c>
      <c r="S6884" s="3">
        <v>0</v>
      </c>
      <c r="T6884" s="3">
        <v>0</v>
      </c>
      <c r="U6884" s="3">
        <v>0</v>
      </c>
      <c r="V6884" s="3">
        <v>0</v>
      </c>
      <c r="W6884" s="3">
        <v>0</v>
      </c>
      <c r="X6884" s="3">
        <v>1</v>
      </c>
      <c r="Y6884" s="3">
        <v>2</v>
      </c>
      <c r="Z6884" s="3">
        <v>5</v>
      </c>
      <c r="AA6884" s="3" t="s">
        <v>919</v>
      </c>
    </row>
    <row r="6885" spans="1:27" ht="13" x14ac:dyDescent="0.15">
      <c r="A6885" s="3" t="s">
        <v>135</v>
      </c>
      <c r="B6885" s="3" t="s">
        <v>7415</v>
      </c>
      <c r="C6885" s="3">
        <v>6</v>
      </c>
      <c r="D6885" s="9">
        <v>31367865</v>
      </c>
      <c r="E6885" s="9">
        <v>31400088</v>
      </c>
      <c r="F6885" s="10">
        <v>1.25709E-8</v>
      </c>
      <c r="G6885" s="3" t="s">
        <v>5167</v>
      </c>
      <c r="H6885" s="11">
        <v>2.8925404956112701</v>
      </c>
      <c r="K6885">
        <v>0</v>
      </c>
      <c r="L6885">
        <v>0</v>
      </c>
      <c r="M6885" s="3">
        <v>0</v>
      </c>
      <c r="N6885" s="3">
        <v>0</v>
      </c>
      <c r="O6885" s="3">
        <v>0</v>
      </c>
      <c r="P6885" s="3">
        <v>2</v>
      </c>
      <c r="Q6885" s="3">
        <v>0</v>
      </c>
      <c r="R6885" s="3">
        <v>1</v>
      </c>
      <c r="S6885" s="3">
        <v>0</v>
      </c>
      <c r="T6885" s="3">
        <v>0</v>
      </c>
      <c r="U6885" s="3">
        <v>0</v>
      </c>
      <c r="V6885" s="3">
        <v>2</v>
      </c>
      <c r="W6885" s="3">
        <v>2</v>
      </c>
      <c r="X6885" s="3">
        <v>2</v>
      </c>
      <c r="Y6885" s="3">
        <v>0</v>
      </c>
      <c r="Z6885" s="3">
        <v>9</v>
      </c>
      <c r="AA6885" s="3" t="s">
        <v>928</v>
      </c>
    </row>
    <row r="6886" spans="1:27" ht="13" x14ac:dyDescent="0.15">
      <c r="A6886" s="3" t="s">
        <v>135</v>
      </c>
      <c r="B6886" s="3" t="s">
        <v>7416</v>
      </c>
      <c r="C6886" s="3">
        <v>6</v>
      </c>
      <c r="D6886" s="9">
        <v>31393136</v>
      </c>
      <c r="E6886" s="9">
        <v>31425359</v>
      </c>
      <c r="F6886" s="10">
        <v>2.9329199999999998E-9</v>
      </c>
      <c r="G6886" s="3" t="s">
        <v>5167</v>
      </c>
      <c r="H6886" s="11">
        <v>2.2604743410460801</v>
      </c>
      <c r="K6886">
        <v>0</v>
      </c>
      <c r="L6886">
        <v>0</v>
      </c>
      <c r="M6886" s="3">
        <v>0</v>
      </c>
      <c r="N6886" s="3">
        <v>0</v>
      </c>
      <c r="O6886" s="3">
        <v>0</v>
      </c>
      <c r="P6886" s="3">
        <v>2</v>
      </c>
      <c r="Q6886" s="3">
        <v>0</v>
      </c>
      <c r="R6886" s="3">
        <v>0</v>
      </c>
      <c r="S6886" s="3">
        <v>0</v>
      </c>
      <c r="T6886" s="3">
        <v>0</v>
      </c>
      <c r="U6886" s="3">
        <v>0</v>
      </c>
      <c r="V6886" s="3">
        <v>0</v>
      </c>
      <c r="W6886" s="3">
        <v>0</v>
      </c>
      <c r="X6886" s="3">
        <v>0</v>
      </c>
      <c r="Y6886" s="3">
        <v>2</v>
      </c>
      <c r="Z6886" s="3">
        <v>4</v>
      </c>
      <c r="AA6886" s="3" t="s">
        <v>919</v>
      </c>
    </row>
    <row r="6887" spans="1:27" ht="13" x14ac:dyDescent="0.15">
      <c r="A6887" s="3" t="s">
        <v>135</v>
      </c>
      <c r="B6887" s="3" t="s">
        <v>7417</v>
      </c>
      <c r="C6887" s="3">
        <v>6</v>
      </c>
      <c r="D6887" s="9">
        <v>31409566</v>
      </c>
      <c r="E6887" s="9">
        <v>31441789</v>
      </c>
      <c r="F6887" s="10">
        <v>7.1493699999999997E-9</v>
      </c>
      <c r="G6887" s="3" t="s">
        <v>5167</v>
      </c>
      <c r="H6887" s="11">
        <v>2.64744189757646</v>
      </c>
      <c r="K6887">
        <v>0</v>
      </c>
      <c r="L6887">
        <v>0</v>
      </c>
      <c r="M6887" s="3">
        <v>0</v>
      </c>
      <c r="N6887" s="3">
        <v>0</v>
      </c>
      <c r="O6887" s="3">
        <v>0</v>
      </c>
      <c r="P6887" s="3">
        <v>2</v>
      </c>
      <c r="Q6887" s="3">
        <v>0</v>
      </c>
      <c r="R6887" s="3">
        <v>2</v>
      </c>
      <c r="S6887" s="3">
        <v>0</v>
      </c>
      <c r="T6887" s="3">
        <v>0</v>
      </c>
      <c r="U6887" s="3">
        <v>0</v>
      </c>
      <c r="V6887" s="3">
        <v>2</v>
      </c>
      <c r="W6887" s="3">
        <v>2</v>
      </c>
      <c r="X6887" s="3">
        <v>2</v>
      </c>
      <c r="Y6887" s="3">
        <v>2</v>
      </c>
      <c r="Z6887" s="3">
        <v>12</v>
      </c>
      <c r="AA6887" s="3" t="s">
        <v>928</v>
      </c>
    </row>
    <row r="6888" spans="1:27" ht="13" x14ac:dyDescent="0.15">
      <c r="A6888" s="3" t="s">
        <v>135</v>
      </c>
      <c r="B6888" s="3" t="s">
        <v>7418</v>
      </c>
      <c r="C6888" s="3">
        <v>6</v>
      </c>
      <c r="D6888" s="9">
        <v>31418810</v>
      </c>
      <c r="E6888" s="9">
        <v>31451033</v>
      </c>
      <c r="F6888" s="10">
        <v>6.5147299999999999E-9</v>
      </c>
      <c r="G6888" s="3" t="s">
        <v>5167</v>
      </c>
      <c r="H6888" s="11">
        <v>2.6070705452539</v>
      </c>
      <c r="K6888">
        <v>0</v>
      </c>
      <c r="L6888">
        <v>0</v>
      </c>
      <c r="M6888" s="3">
        <v>0</v>
      </c>
      <c r="N6888" s="3">
        <v>0</v>
      </c>
      <c r="O6888" s="3">
        <v>0</v>
      </c>
      <c r="P6888" s="3">
        <v>2</v>
      </c>
      <c r="Q6888" s="3">
        <v>0</v>
      </c>
      <c r="R6888" s="3">
        <v>0</v>
      </c>
      <c r="S6888" s="3">
        <v>0</v>
      </c>
      <c r="T6888" s="3">
        <v>0</v>
      </c>
      <c r="U6888" s="3">
        <v>0</v>
      </c>
      <c r="V6888" s="3">
        <v>0</v>
      </c>
      <c r="W6888" s="3">
        <v>0</v>
      </c>
      <c r="X6888" s="3">
        <v>0</v>
      </c>
      <c r="Y6888" s="3">
        <v>2</v>
      </c>
      <c r="Z6888" s="3">
        <v>4</v>
      </c>
      <c r="AA6888" s="3" t="s">
        <v>919</v>
      </c>
    </row>
    <row r="6889" spans="1:27" ht="13" x14ac:dyDescent="0.15">
      <c r="A6889" s="3" t="s">
        <v>135</v>
      </c>
      <c r="B6889" s="3" t="s">
        <v>7419</v>
      </c>
      <c r="C6889" s="3">
        <v>6</v>
      </c>
      <c r="D6889" s="9">
        <v>31421207</v>
      </c>
      <c r="E6889" s="9">
        <v>31453430</v>
      </c>
      <c r="F6889" s="10">
        <v>1.21456E-9</v>
      </c>
      <c r="G6889" s="3" t="s">
        <v>5167</v>
      </c>
      <c r="H6889" s="11">
        <v>1.8775930980498201</v>
      </c>
      <c r="K6889">
        <v>0</v>
      </c>
      <c r="L6889">
        <v>0</v>
      </c>
      <c r="M6889" s="3">
        <v>0</v>
      </c>
      <c r="N6889" s="3">
        <v>0</v>
      </c>
      <c r="O6889" s="3">
        <v>0</v>
      </c>
      <c r="P6889" s="3">
        <v>2</v>
      </c>
      <c r="Q6889" s="3">
        <v>0</v>
      </c>
      <c r="R6889" s="3">
        <v>0</v>
      </c>
      <c r="S6889" s="3">
        <v>0</v>
      </c>
      <c r="T6889" s="3">
        <v>0</v>
      </c>
      <c r="U6889" s="3">
        <v>0</v>
      </c>
      <c r="V6889" s="3">
        <v>0</v>
      </c>
      <c r="W6889" s="3">
        <v>0</v>
      </c>
      <c r="X6889" s="3">
        <v>0</v>
      </c>
      <c r="Y6889" s="3">
        <v>2</v>
      </c>
      <c r="Z6889" s="3">
        <v>4</v>
      </c>
      <c r="AA6889" s="3" t="s">
        <v>919</v>
      </c>
    </row>
    <row r="6890" spans="1:27" ht="13" x14ac:dyDescent="0.15">
      <c r="A6890" s="3" t="s">
        <v>135</v>
      </c>
      <c r="B6890" s="3" t="s">
        <v>7420</v>
      </c>
      <c r="C6890" s="3">
        <v>6</v>
      </c>
      <c r="D6890" s="9">
        <v>31426967</v>
      </c>
      <c r="E6890" s="9">
        <v>31459190</v>
      </c>
      <c r="F6890" s="10">
        <v>6.2590600000000001E-9</v>
      </c>
      <c r="G6890" s="3" t="s">
        <v>5167</v>
      </c>
      <c r="H6890" s="11">
        <v>2.5896832387334601</v>
      </c>
      <c r="K6890">
        <v>0</v>
      </c>
      <c r="L6890">
        <v>0</v>
      </c>
      <c r="M6890" s="3">
        <v>0</v>
      </c>
      <c r="N6890" s="3">
        <v>0</v>
      </c>
      <c r="O6890" s="3">
        <v>0</v>
      </c>
      <c r="P6890" s="3">
        <v>2</v>
      </c>
      <c r="Q6890" s="3">
        <v>0</v>
      </c>
      <c r="R6890" s="3">
        <v>0</v>
      </c>
      <c r="S6890" s="3">
        <v>0</v>
      </c>
      <c r="T6890" s="3">
        <v>0</v>
      </c>
      <c r="U6890" s="3">
        <v>0</v>
      </c>
      <c r="V6890" s="3">
        <v>0</v>
      </c>
      <c r="W6890" s="3">
        <v>0</v>
      </c>
      <c r="X6890" s="3">
        <v>1</v>
      </c>
      <c r="Y6890" s="3">
        <v>2</v>
      </c>
      <c r="Z6890" s="3">
        <v>5</v>
      </c>
      <c r="AA6890" s="3" t="s">
        <v>919</v>
      </c>
    </row>
    <row r="6891" spans="1:27" ht="13" x14ac:dyDescent="0.15">
      <c r="A6891" s="3" t="s">
        <v>135</v>
      </c>
      <c r="B6891" s="3" t="s">
        <v>7421</v>
      </c>
      <c r="C6891" s="3">
        <v>6</v>
      </c>
      <c r="D6891" s="9">
        <v>31449522</v>
      </c>
      <c r="E6891" s="9">
        <v>31481745</v>
      </c>
      <c r="F6891" s="10">
        <v>1.2507000000000001E-8</v>
      </c>
      <c r="G6891" s="3" t="s">
        <v>5167</v>
      </c>
      <c r="H6891" s="11">
        <v>2.8903272738141101</v>
      </c>
      <c r="K6891">
        <v>0</v>
      </c>
      <c r="L6891">
        <v>0</v>
      </c>
      <c r="M6891" s="3">
        <v>0</v>
      </c>
      <c r="N6891" s="3">
        <v>0</v>
      </c>
      <c r="O6891" s="3">
        <v>0</v>
      </c>
      <c r="P6891" s="3">
        <v>2</v>
      </c>
      <c r="Q6891" s="3">
        <v>0</v>
      </c>
      <c r="R6891" s="3">
        <v>0</v>
      </c>
      <c r="S6891" s="3">
        <v>0</v>
      </c>
      <c r="T6891" s="3">
        <v>0</v>
      </c>
      <c r="U6891" s="3">
        <v>0</v>
      </c>
      <c r="V6891" s="3">
        <v>0</v>
      </c>
      <c r="W6891" s="3">
        <v>0</v>
      </c>
      <c r="X6891" s="3">
        <v>0</v>
      </c>
      <c r="Y6891" s="3">
        <v>2</v>
      </c>
      <c r="Z6891" s="3">
        <v>4</v>
      </c>
      <c r="AA6891" s="3" t="s">
        <v>919</v>
      </c>
    </row>
    <row r="6892" spans="1:27" ht="13" x14ac:dyDescent="0.15">
      <c r="A6892" s="3" t="s">
        <v>135</v>
      </c>
      <c r="B6892" s="3" t="s">
        <v>7422</v>
      </c>
      <c r="C6892" s="3">
        <v>6</v>
      </c>
      <c r="D6892" s="9">
        <v>31449620</v>
      </c>
      <c r="E6892" s="9">
        <v>31481843</v>
      </c>
      <c r="F6892" s="10">
        <v>1.1411099999999999E-8</v>
      </c>
      <c r="G6892" s="3" t="s">
        <v>5167</v>
      </c>
      <c r="H6892" s="11">
        <v>2.85050163524908</v>
      </c>
      <c r="K6892">
        <v>0</v>
      </c>
      <c r="L6892">
        <v>0</v>
      </c>
      <c r="M6892" s="3">
        <v>0</v>
      </c>
      <c r="N6892" s="3">
        <v>0</v>
      </c>
      <c r="O6892" s="3">
        <v>0</v>
      </c>
      <c r="P6892" s="3">
        <v>2</v>
      </c>
      <c r="Q6892" s="3">
        <v>0</v>
      </c>
      <c r="R6892" s="3">
        <v>0</v>
      </c>
      <c r="S6892" s="3">
        <v>0</v>
      </c>
      <c r="T6892" s="3">
        <v>0</v>
      </c>
      <c r="U6892" s="3">
        <v>0</v>
      </c>
      <c r="V6892" s="3">
        <v>0</v>
      </c>
      <c r="W6892" s="3">
        <v>0</v>
      </c>
      <c r="X6892" s="3">
        <v>0</v>
      </c>
      <c r="Y6892" s="3">
        <v>2</v>
      </c>
      <c r="Z6892" s="3">
        <v>4</v>
      </c>
      <c r="AA6892" s="3" t="s">
        <v>919</v>
      </c>
    </row>
    <row r="6893" spans="1:27" ht="13" x14ac:dyDescent="0.15">
      <c r="A6893" s="3" t="s">
        <v>135</v>
      </c>
      <c r="B6893" s="3" t="s">
        <v>7423</v>
      </c>
      <c r="C6893" s="3">
        <v>6</v>
      </c>
      <c r="D6893" s="9">
        <v>31453184</v>
      </c>
      <c r="E6893" s="9">
        <v>31485407</v>
      </c>
      <c r="F6893" s="10">
        <v>9.9005499999999993E-9</v>
      </c>
      <c r="G6893" s="3" t="s">
        <v>5167</v>
      </c>
      <c r="H6893" s="11">
        <v>2.7888334453667301</v>
      </c>
      <c r="K6893">
        <v>0</v>
      </c>
      <c r="L6893">
        <v>0</v>
      </c>
      <c r="M6893" s="3">
        <v>0</v>
      </c>
      <c r="N6893" s="3">
        <v>0</v>
      </c>
      <c r="O6893" s="3">
        <v>0</v>
      </c>
      <c r="P6893" s="3">
        <v>2</v>
      </c>
      <c r="Q6893" s="3">
        <v>0</v>
      </c>
      <c r="R6893" s="3">
        <v>1</v>
      </c>
      <c r="S6893" s="3">
        <v>0</v>
      </c>
      <c r="T6893" s="3">
        <v>0</v>
      </c>
      <c r="U6893" s="3">
        <v>0</v>
      </c>
      <c r="V6893" s="3">
        <v>0</v>
      </c>
      <c r="W6893" s="3">
        <v>0</v>
      </c>
      <c r="X6893" s="3">
        <v>0</v>
      </c>
      <c r="Y6893" s="3">
        <v>2</v>
      </c>
      <c r="Z6893" s="3">
        <v>5</v>
      </c>
      <c r="AA6893" s="3" t="s">
        <v>919</v>
      </c>
    </row>
    <row r="6894" spans="1:27" ht="13" x14ac:dyDescent="0.15">
      <c r="A6894" s="3" t="s">
        <v>135</v>
      </c>
      <c r="B6894" s="3" t="s">
        <v>7424</v>
      </c>
      <c r="C6894" s="3">
        <v>6</v>
      </c>
      <c r="D6894" s="9">
        <v>31465905</v>
      </c>
      <c r="E6894" s="9">
        <v>31498128</v>
      </c>
      <c r="F6894" s="10">
        <v>1.5230000000000001E-8</v>
      </c>
      <c r="G6894" s="3" t="s">
        <v>5167</v>
      </c>
      <c r="H6894" s="11">
        <v>2.9758740273041902</v>
      </c>
      <c r="K6894">
        <v>0</v>
      </c>
      <c r="L6894">
        <v>0</v>
      </c>
      <c r="M6894" s="3">
        <v>0</v>
      </c>
      <c r="N6894" s="3">
        <v>0</v>
      </c>
      <c r="O6894" s="3">
        <v>0</v>
      </c>
      <c r="P6894" s="3">
        <v>2</v>
      </c>
      <c r="Q6894" s="3">
        <v>0</v>
      </c>
      <c r="R6894" s="3">
        <v>2</v>
      </c>
      <c r="S6894" s="3">
        <v>0</v>
      </c>
      <c r="T6894" s="3">
        <v>0</v>
      </c>
      <c r="U6894" s="3">
        <v>0</v>
      </c>
      <c r="V6894" s="3">
        <v>2</v>
      </c>
      <c r="W6894" s="3">
        <v>0</v>
      </c>
      <c r="X6894" s="3">
        <v>0</v>
      </c>
      <c r="Y6894" s="3">
        <v>0</v>
      </c>
      <c r="Z6894" s="3">
        <v>6</v>
      </c>
      <c r="AA6894" s="3" t="s">
        <v>928</v>
      </c>
    </row>
    <row r="6895" spans="1:27" ht="13" x14ac:dyDescent="0.15">
      <c r="A6895" s="3" t="s">
        <v>135</v>
      </c>
      <c r="B6895" s="3" t="s">
        <v>7425</v>
      </c>
      <c r="C6895" s="3">
        <v>6</v>
      </c>
      <c r="D6895" s="9">
        <v>31472792</v>
      </c>
      <c r="E6895" s="9">
        <v>31505015</v>
      </c>
      <c r="F6895" s="10">
        <v>2.9272600000000001E-9</v>
      </c>
      <c r="G6895" s="3" t="s">
        <v>5167</v>
      </c>
      <c r="H6895" s="11">
        <v>2.2596354222647701</v>
      </c>
      <c r="K6895">
        <v>0</v>
      </c>
      <c r="L6895">
        <v>0</v>
      </c>
      <c r="M6895" s="3">
        <v>0</v>
      </c>
      <c r="N6895" s="3">
        <v>0</v>
      </c>
      <c r="O6895" s="3">
        <v>0</v>
      </c>
      <c r="P6895" s="3">
        <v>2</v>
      </c>
      <c r="Q6895" s="3">
        <v>0</v>
      </c>
      <c r="R6895" s="3">
        <v>0</v>
      </c>
      <c r="S6895" s="3">
        <v>0</v>
      </c>
      <c r="T6895" s="3">
        <v>0</v>
      </c>
      <c r="U6895" s="3">
        <v>0</v>
      </c>
      <c r="V6895" s="3">
        <v>0</v>
      </c>
      <c r="W6895" s="3">
        <v>0</v>
      </c>
      <c r="X6895" s="3">
        <v>2</v>
      </c>
      <c r="Y6895" s="3">
        <v>2</v>
      </c>
      <c r="Z6895" s="3">
        <v>6</v>
      </c>
      <c r="AA6895" s="3" t="s">
        <v>928</v>
      </c>
    </row>
    <row r="6896" spans="1:27" ht="13" x14ac:dyDescent="0.15">
      <c r="A6896" s="3" t="s">
        <v>135</v>
      </c>
      <c r="B6896" s="3" t="s">
        <v>7426</v>
      </c>
      <c r="C6896" s="3">
        <v>6</v>
      </c>
      <c r="D6896" s="9">
        <v>31518354</v>
      </c>
      <c r="E6896" s="9">
        <v>31550577</v>
      </c>
      <c r="F6896" s="10">
        <v>1.1034200000000001E-8</v>
      </c>
      <c r="G6896" s="3" t="s">
        <v>5167</v>
      </c>
      <c r="H6896" s="11">
        <v>2.83591497545041</v>
      </c>
      <c r="K6896">
        <v>0</v>
      </c>
      <c r="L6896">
        <v>0</v>
      </c>
      <c r="M6896" s="3">
        <v>0</v>
      </c>
      <c r="N6896" s="3">
        <v>0</v>
      </c>
      <c r="O6896" s="3">
        <v>0</v>
      </c>
      <c r="P6896" s="3">
        <v>2</v>
      </c>
      <c r="Q6896" s="3">
        <v>0</v>
      </c>
      <c r="R6896" s="3">
        <v>2</v>
      </c>
      <c r="S6896" s="3">
        <v>0</v>
      </c>
      <c r="T6896" s="3">
        <v>0</v>
      </c>
      <c r="U6896" s="3">
        <v>0</v>
      </c>
      <c r="V6896" s="3">
        <v>0</v>
      </c>
      <c r="W6896" s="3">
        <v>0</v>
      </c>
      <c r="X6896" s="3">
        <v>2</v>
      </c>
      <c r="Y6896" s="3">
        <v>2</v>
      </c>
      <c r="Z6896" s="3">
        <v>8</v>
      </c>
      <c r="AA6896" s="3" t="s">
        <v>928</v>
      </c>
    </row>
    <row r="6897" spans="1:27" ht="13" x14ac:dyDescent="0.15">
      <c r="A6897" s="3" t="s">
        <v>135</v>
      </c>
      <c r="B6897" s="3" t="s">
        <v>7427</v>
      </c>
      <c r="C6897" s="3">
        <v>6</v>
      </c>
      <c r="D6897" s="9">
        <v>31539768</v>
      </c>
      <c r="E6897" s="9">
        <v>31571991</v>
      </c>
      <c r="F6897" s="10">
        <v>1.20138E-8</v>
      </c>
      <c r="G6897" s="3" t="s">
        <v>5167</v>
      </c>
      <c r="H6897" s="11">
        <v>2.8728545217127102</v>
      </c>
      <c r="K6897">
        <v>0</v>
      </c>
      <c r="L6897">
        <v>0</v>
      </c>
      <c r="M6897" s="3">
        <v>0</v>
      </c>
      <c r="N6897" s="3">
        <v>0</v>
      </c>
      <c r="O6897" s="3">
        <v>0</v>
      </c>
      <c r="P6897" s="3">
        <v>2</v>
      </c>
      <c r="Q6897" s="3">
        <v>0</v>
      </c>
      <c r="R6897" s="3">
        <v>0</v>
      </c>
      <c r="S6897" s="3">
        <v>0</v>
      </c>
      <c r="T6897" s="3">
        <v>0</v>
      </c>
      <c r="U6897" s="3">
        <v>0</v>
      </c>
      <c r="V6897" s="3">
        <v>0</v>
      </c>
      <c r="W6897" s="3">
        <v>0</v>
      </c>
      <c r="X6897" s="3">
        <v>2</v>
      </c>
      <c r="Y6897" s="3">
        <v>2</v>
      </c>
      <c r="Z6897" s="3">
        <v>6</v>
      </c>
      <c r="AA6897" s="3" t="s">
        <v>928</v>
      </c>
    </row>
    <row r="6898" spans="1:27" ht="13" x14ac:dyDescent="0.15">
      <c r="A6898" s="3" t="s">
        <v>135</v>
      </c>
      <c r="B6898" s="3" t="s">
        <v>7428</v>
      </c>
      <c r="C6898" s="3">
        <v>6</v>
      </c>
      <c r="D6898" s="9">
        <v>31573382</v>
      </c>
      <c r="E6898" s="9">
        <v>31605605</v>
      </c>
      <c r="F6898" s="10">
        <v>2.5080600000000001E-9</v>
      </c>
      <c r="G6898" s="3" t="s">
        <v>5167</v>
      </c>
      <c r="H6898" s="11">
        <v>2.1925120458226899</v>
      </c>
      <c r="K6898">
        <v>0</v>
      </c>
      <c r="L6898">
        <v>0</v>
      </c>
      <c r="M6898" s="3">
        <v>0</v>
      </c>
      <c r="N6898" s="3">
        <v>0</v>
      </c>
      <c r="O6898" s="3">
        <v>0</v>
      </c>
      <c r="P6898" s="3">
        <v>2</v>
      </c>
      <c r="Q6898" s="3">
        <v>0</v>
      </c>
      <c r="R6898" s="3">
        <v>0</v>
      </c>
      <c r="S6898" s="3">
        <v>0</v>
      </c>
      <c r="T6898" s="3">
        <v>0</v>
      </c>
      <c r="U6898" s="3">
        <v>0</v>
      </c>
      <c r="V6898" s="3">
        <v>0</v>
      </c>
      <c r="W6898" s="3">
        <v>0</v>
      </c>
      <c r="X6898" s="3">
        <v>0</v>
      </c>
      <c r="Y6898" s="3">
        <v>1</v>
      </c>
      <c r="Z6898" s="3">
        <v>3</v>
      </c>
      <c r="AA6898" s="3" t="s">
        <v>896</v>
      </c>
    </row>
    <row r="6899" spans="1:27" ht="13" x14ac:dyDescent="0.15">
      <c r="A6899" s="3" t="s">
        <v>135</v>
      </c>
      <c r="B6899" s="3" t="s">
        <v>7429</v>
      </c>
      <c r="C6899" s="3">
        <v>6</v>
      </c>
      <c r="D6899" s="9">
        <v>31580867</v>
      </c>
      <c r="E6899" s="9">
        <v>31613090</v>
      </c>
      <c r="F6899" s="10">
        <v>4.8159999999999999E-9</v>
      </c>
      <c r="G6899" s="3" t="s">
        <v>5167</v>
      </c>
      <c r="H6899" s="11">
        <v>2.4758606022179102</v>
      </c>
      <c r="K6899">
        <v>0</v>
      </c>
      <c r="L6899">
        <v>0</v>
      </c>
      <c r="M6899" s="3">
        <v>0</v>
      </c>
      <c r="N6899" s="3">
        <v>0</v>
      </c>
      <c r="O6899" s="3">
        <v>0</v>
      </c>
      <c r="P6899" s="3">
        <v>2</v>
      </c>
      <c r="Q6899" s="3">
        <v>0</v>
      </c>
      <c r="R6899" s="3">
        <v>0</v>
      </c>
      <c r="S6899" s="3">
        <v>0</v>
      </c>
      <c r="T6899" s="3">
        <v>0</v>
      </c>
      <c r="U6899" s="3">
        <v>0</v>
      </c>
      <c r="V6899" s="3">
        <v>0</v>
      </c>
      <c r="W6899" s="3">
        <v>0</v>
      </c>
      <c r="X6899" s="3">
        <v>2</v>
      </c>
      <c r="Y6899" s="3">
        <v>1</v>
      </c>
      <c r="Z6899" s="3">
        <v>5</v>
      </c>
      <c r="AA6899" s="3" t="s">
        <v>919</v>
      </c>
    </row>
    <row r="6900" spans="1:27" ht="13" x14ac:dyDescent="0.15">
      <c r="A6900" s="3" t="s">
        <v>135</v>
      </c>
      <c r="B6900" s="3" t="s">
        <v>7430</v>
      </c>
      <c r="C6900" s="3">
        <v>6</v>
      </c>
      <c r="D6900" s="9">
        <v>31585459</v>
      </c>
      <c r="E6900" s="9">
        <v>31617682</v>
      </c>
      <c r="F6900" s="10">
        <v>1.5610400000000001E-8</v>
      </c>
      <c r="G6900" s="3" t="s">
        <v>5167</v>
      </c>
      <c r="H6900" s="11">
        <v>2.9865881555102001</v>
      </c>
      <c r="K6900">
        <v>0</v>
      </c>
      <c r="L6900">
        <v>0</v>
      </c>
      <c r="M6900" s="3">
        <v>0</v>
      </c>
      <c r="N6900" s="3">
        <v>0</v>
      </c>
      <c r="O6900" s="3">
        <v>0</v>
      </c>
      <c r="P6900" s="3">
        <v>2</v>
      </c>
      <c r="Q6900" s="3">
        <v>0</v>
      </c>
      <c r="R6900" s="3">
        <v>0</v>
      </c>
      <c r="S6900" s="3">
        <v>0</v>
      </c>
      <c r="T6900" s="3">
        <v>0</v>
      </c>
      <c r="U6900" s="3">
        <v>0</v>
      </c>
      <c r="V6900" s="3">
        <v>0</v>
      </c>
      <c r="W6900" s="3">
        <v>0</v>
      </c>
      <c r="X6900" s="3">
        <v>0</v>
      </c>
      <c r="Y6900" s="3">
        <v>2</v>
      </c>
      <c r="Z6900" s="3">
        <v>4</v>
      </c>
      <c r="AA6900" s="3" t="s">
        <v>919</v>
      </c>
    </row>
    <row r="6901" spans="1:27" ht="13" x14ac:dyDescent="0.15">
      <c r="A6901" s="3" t="s">
        <v>135</v>
      </c>
      <c r="B6901" s="3" t="s">
        <v>7431</v>
      </c>
      <c r="C6901" s="3">
        <v>6</v>
      </c>
      <c r="D6901" s="9">
        <v>31587042</v>
      </c>
      <c r="E6901" s="9">
        <v>31619265</v>
      </c>
      <c r="F6901" s="10">
        <v>1.5180699999999999E-8</v>
      </c>
      <c r="G6901" s="3" t="s">
        <v>5167</v>
      </c>
      <c r="H6901" s="11">
        <v>2.9744659218206402</v>
      </c>
      <c r="K6901">
        <v>0</v>
      </c>
      <c r="L6901">
        <v>0</v>
      </c>
      <c r="M6901" s="3">
        <v>0</v>
      </c>
      <c r="N6901" s="3">
        <v>0</v>
      </c>
      <c r="O6901" s="3">
        <v>0</v>
      </c>
      <c r="P6901" s="3">
        <v>2</v>
      </c>
      <c r="Q6901" s="3">
        <v>0</v>
      </c>
      <c r="R6901" s="3">
        <v>0</v>
      </c>
      <c r="S6901" s="3">
        <v>0</v>
      </c>
      <c r="T6901" s="3">
        <v>0</v>
      </c>
      <c r="U6901" s="3">
        <v>0</v>
      </c>
      <c r="V6901" s="3">
        <v>0</v>
      </c>
      <c r="W6901" s="3">
        <v>0</v>
      </c>
      <c r="X6901" s="3">
        <v>2</v>
      </c>
      <c r="Y6901" s="3">
        <v>1</v>
      </c>
      <c r="Z6901" s="3">
        <v>5</v>
      </c>
      <c r="AA6901" s="3" t="s">
        <v>919</v>
      </c>
    </row>
    <row r="6902" spans="1:27" ht="13" x14ac:dyDescent="0.15">
      <c r="A6902" s="3" t="s">
        <v>135</v>
      </c>
      <c r="B6902" s="3" t="s">
        <v>7432</v>
      </c>
      <c r="C6902" s="3">
        <v>6</v>
      </c>
      <c r="D6902" s="9">
        <v>31588865</v>
      </c>
      <c r="E6902" s="9">
        <v>31621088</v>
      </c>
      <c r="F6902" s="10">
        <v>5.1075399999999999E-9</v>
      </c>
      <c r="G6902" s="3" t="s">
        <v>5167</v>
      </c>
      <c r="H6902" s="11">
        <v>2.5013859004887302</v>
      </c>
      <c r="K6902">
        <v>0</v>
      </c>
      <c r="L6902">
        <v>0</v>
      </c>
      <c r="M6902" s="3">
        <v>0</v>
      </c>
      <c r="N6902" s="3">
        <v>0</v>
      </c>
      <c r="O6902" s="3">
        <v>0</v>
      </c>
      <c r="P6902" s="3">
        <v>2</v>
      </c>
      <c r="Q6902" s="3">
        <v>0</v>
      </c>
      <c r="R6902" s="3">
        <v>2</v>
      </c>
      <c r="S6902" s="3">
        <v>0</v>
      </c>
      <c r="T6902" s="3">
        <v>0</v>
      </c>
      <c r="U6902" s="3">
        <v>0</v>
      </c>
      <c r="V6902" s="3">
        <v>0</v>
      </c>
      <c r="W6902" s="3">
        <v>0</v>
      </c>
      <c r="X6902" s="3">
        <v>2</v>
      </c>
      <c r="Y6902" s="3">
        <v>0</v>
      </c>
      <c r="Z6902" s="3">
        <v>6</v>
      </c>
      <c r="AA6902" s="3" t="s">
        <v>928</v>
      </c>
    </row>
    <row r="6903" spans="1:27" ht="13" x14ac:dyDescent="0.15">
      <c r="A6903" s="3" t="s">
        <v>135</v>
      </c>
      <c r="B6903" s="3" t="s">
        <v>7433</v>
      </c>
      <c r="C6903" s="3">
        <v>6</v>
      </c>
      <c r="D6903" s="9">
        <v>31594348</v>
      </c>
      <c r="E6903" s="9">
        <v>31626571</v>
      </c>
      <c r="F6903" s="10">
        <v>4.2147499999999997E-9</v>
      </c>
      <c r="G6903" s="3" t="s">
        <v>5167</v>
      </c>
      <c r="H6903" s="11">
        <v>2.4179459432988999</v>
      </c>
      <c r="K6903">
        <v>0</v>
      </c>
      <c r="L6903">
        <v>0</v>
      </c>
      <c r="M6903" s="3">
        <v>0</v>
      </c>
      <c r="N6903" s="3">
        <v>0</v>
      </c>
      <c r="O6903" s="3">
        <v>0</v>
      </c>
      <c r="P6903" s="3">
        <v>2</v>
      </c>
      <c r="Q6903" s="3">
        <v>0</v>
      </c>
      <c r="R6903" s="3">
        <v>1</v>
      </c>
      <c r="S6903" s="3">
        <v>0</v>
      </c>
      <c r="T6903" s="3">
        <v>0</v>
      </c>
      <c r="U6903" s="3">
        <v>0</v>
      </c>
      <c r="V6903" s="3">
        <v>0</v>
      </c>
      <c r="W6903" s="3">
        <v>0</v>
      </c>
      <c r="X6903" s="3">
        <v>2</v>
      </c>
      <c r="Y6903" s="3">
        <v>2</v>
      </c>
      <c r="Z6903" s="3">
        <v>7</v>
      </c>
      <c r="AA6903" s="3" t="s">
        <v>928</v>
      </c>
    </row>
    <row r="6904" spans="1:27" ht="13" x14ac:dyDescent="0.15">
      <c r="A6904" s="3" t="s">
        <v>135</v>
      </c>
      <c r="B6904" s="3" t="s">
        <v>7434</v>
      </c>
      <c r="C6904" s="3">
        <v>6</v>
      </c>
      <c r="D6904" s="9">
        <v>31597757</v>
      </c>
      <c r="E6904" s="9">
        <v>31629980</v>
      </c>
      <c r="F6904" s="10">
        <v>9.0352399999999999E-9</v>
      </c>
      <c r="G6904" s="3" t="s">
        <v>5167</v>
      </c>
      <c r="H6904" s="11">
        <v>2.7491138170345799</v>
      </c>
      <c r="K6904">
        <v>0</v>
      </c>
      <c r="L6904">
        <v>0</v>
      </c>
      <c r="M6904" s="3">
        <v>0</v>
      </c>
      <c r="N6904" s="3">
        <v>0</v>
      </c>
      <c r="O6904" s="3">
        <v>0</v>
      </c>
      <c r="P6904" s="3">
        <v>2</v>
      </c>
      <c r="Q6904" s="3">
        <v>0</v>
      </c>
      <c r="R6904" s="3">
        <v>0</v>
      </c>
      <c r="S6904" s="3">
        <v>0</v>
      </c>
      <c r="T6904" s="3">
        <v>0</v>
      </c>
      <c r="U6904" s="3">
        <v>0</v>
      </c>
      <c r="V6904" s="3">
        <v>0</v>
      </c>
      <c r="W6904" s="3">
        <v>0</v>
      </c>
      <c r="X6904" s="3">
        <v>2</v>
      </c>
      <c r="Y6904" s="3">
        <v>2</v>
      </c>
      <c r="Z6904" s="3">
        <v>6</v>
      </c>
      <c r="AA6904" s="3" t="s">
        <v>928</v>
      </c>
    </row>
    <row r="6905" spans="1:27" ht="13" x14ac:dyDescent="0.15">
      <c r="A6905" s="3" t="s">
        <v>135</v>
      </c>
      <c r="B6905" s="3" t="s">
        <v>7435</v>
      </c>
      <c r="C6905" s="3">
        <v>6</v>
      </c>
      <c r="D6905" s="9">
        <v>31599594</v>
      </c>
      <c r="E6905" s="9">
        <v>31631817</v>
      </c>
      <c r="F6905" s="10">
        <v>5.4126399999999996E-9</v>
      </c>
      <c r="G6905" s="3" t="s">
        <v>5167</v>
      </c>
      <c r="H6905" s="11">
        <v>2.5265832666674202</v>
      </c>
      <c r="K6905">
        <v>0</v>
      </c>
      <c r="L6905">
        <v>0</v>
      </c>
      <c r="M6905" s="3">
        <v>0</v>
      </c>
      <c r="N6905" s="3">
        <v>0</v>
      </c>
      <c r="O6905" s="3">
        <v>0</v>
      </c>
      <c r="P6905" s="3">
        <v>2</v>
      </c>
      <c r="Q6905" s="3">
        <v>0</v>
      </c>
      <c r="R6905" s="3">
        <v>1</v>
      </c>
      <c r="S6905" s="3">
        <v>0</v>
      </c>
      <c r="T6905" s="3">
        <v>0</v>
      </c>
      <c r="U6905" s="3">
        <v>0</v>
      </c>
      <c r="V6905" s="3">
        <v>0</v>
      </c>
      <c r="W6905" s="3">
        <v>0</v>
      </c>
      <c r="X6905" s="3">
        <v>2</v>
      </c>
      <c r="Y6905" s="3">
        <v>2</v>
      </c>
      <c r="Z6905" s="3">
        <v>7</v>
      </c>
      <c r="AA6905" s="3" t="s">
        <v>928</v>
      </c>
    </row>
    <row r="6906" spans="1:27" ht="13" x14ac:dyDescent="0.15">
      <c r="A6906" s="3" t="s">
        <v>135</v>
      </c>
      <c r="B6906" s="3" t="s">
        <v>7436</v>
      </c>
      <c r="C6906" s="3">
        <v>6</v>
      </c>
      <c r="D6906" s="9">
        <v>31603189</v>
      </c>
      <c r="E6906" s="9">
        <v>31635412</v>
      </c>
      <c r="F6906" s="10">
        <v>6.8555699999999997E-9</v>
      </c>
      <c r="G6906" s="3" t="s">
        <v>5167</v>
      </c>
      <c r="H6906" s="11">
        <v>2.6292176936062002</v>
      </c>
      <c r="K6906">
        <v>0</v>
      </c>
      <c r="L6906">
        <v>0</v>
      </c>
      <c r="M6906" s="3">
        <v>0</v>
      </c>
      <c r="N6906" s="3">
        <v>0</v>
      </c>
      <c r="O6906" s="3">
        <v>0</v>
      </c>
      <c r="P6906" s="3">
        <v>2</v>
      </c>
      <c r="Q6906" s="3">
        <v>0</v>
      </c>
      <c r="R6906" s="3">
        <v>1</v>
      </c>
      <c r="S6906" s="3">
        <v>0</v>
      </c>
      <c r="T6906" s="3">
        <v>0</v>
      </c>
      <c r="U6906" s="3">
        <v>0</v>
      </c>
      <c r="V6906" s="3">
        <v>0</v>
      </c>
      <c r="W6906" s="3">
        <v>0</v>
      </c>
      <c r="X6906" s="3">
        <v>2</v>
      </c>
      <c r="Y6906" s="3">
        <v>2</v>
      </c>
      <c r="Z6906" s="3">
        <v>7</v>
      </c>
      <c r="AA6906" s="3" t="s">
        <v>928</v>
      </c>
    </row>
    <row r="6907" spans="1:27" ht="13" x14ac:dyDescent="0.15">
      <c r="A6907" s="3" t="s">
        <v>135</v>
      </c>
      <c r="B6907" s="3" t="s">
        <v>7437</v>
      </c>
      <c r="C6907" s="3">
        <v>6</v>
      </c>
      <c r="D6907" s="9">
        <v>31611746</v>
      </c>
      <c r="E6907" s="9">
        <v>31643969</v>
      </c>
      <c r="F6907" s="10">
        <v>1.04844E-8</v>
      </c>
      <c r="G6907" s="3" t="s">
        <v>5167</v>
      </c>
      <c r="H6907" s="11">
        <v>2.8137177057275302</v>
      </c>
      <c r="K6907">
        <v>0</v>
      </c>
      <c r="L6907">
        <v>0</v>
      </c>
      <c r="M6907" s="3">
        <v>0</v>
      </c>
      <c r="N6907" s="3">
        <v>0</v>
      </c>
      <c r="O6907" s="3">
        <v>0</v>
      </c>
      <c r="P6907" s="3">
        <v>2</v>
      </c>
      <c r="Q6907" s="3">
        <v>0</v>
      </c>
      <c r="R6907" s="3">
        <v>0</v>
      </c>
      <c r="S6907" s="3">
        <v>0</v>
      </c>
      <c r="T6907" s="3">
        <v>0</v>
      </c>
      <c r="U6907" s="3">
        <v>0</v>
      </c>
      <c r="V6907" s="3">
        <v>0</v>
      </c>
      <c r="W6907" s="3">
        <v>0</v>
      </c>
      <c r="X6907" s="3">
        <v>2</v>
      </c>
      <c r="Y6907" s="3">
        <v>2</v>
      </c>
      <c r="Z6907" s="3">
        <v>6</v>
      </c>
      <c r="AA6907" s="3" t="s">
        <v>928</v>
      </c>
    </row>
    <row r="6908" spans="1:27" ht="13" x14ac:dyDescent="0.15">
      <c r="A6908" s="3" t="s">
        <v>135</v>
      </c>
      <c r="B6908" s="3" t="s">
        <v>7438</v>
      </c>
      <c r="C6908" s="3">
        <v>6</v>
      </c>
      <c r="D6908" s="9">
        <v>31624465</v>
      </c>
      <c r="E6908" s="9">
        <v>31656688</v>
      </c>
      <c r="F6908" s="10">
        <v>1.3786500000000001E-8</v>
      </c>
      <c r="G6908" s="3" t="s">
        <v>5167</v>
      </c>
      <c r="H6908" s="11">
        <v>2.9326281491275599</v>
      </c>
      <c r="K6908">
        <v>0</v>
      </c>
      <c r="L6908">
        <v>0</v>
      </c>
      <c r="M6908" s="3">
        <v>0</v>
      </c>
      <c r="N6908" s="3">
        <v>0</v>
      </c>
      <c r="O6908" s="3">
        <v>0</v>
      </c>
      <c r="P6908" s="3">
        <v>2</v>
      </c>
      <c r="Q6908" s="3">
        <v>0</v>
      </c>
      <c r="R6908" s="3">
        <v>1</v>
      </c>
      <c r="S6908" s="3">
        <v>0</v>
      </c>
      <c r="T6908" s="3">
        <v>0</v>
      </c>
      <c r="U6908" s="3">
        <v>0</v>
      </c>
      <c r="V6908" s="3">
        <v>0</v>
      </c>
      <c r="W6908" s="3">
        <v>0</v>
      </c>
      <c r="X6908" s="3">
        <v>2</v>
      </c>
      <c r="Y6908" s="3">
        <v>2</v>
      </c>
      <c r="Z6908" s="3">
        <v>7</v>
      </c>
      <c r="AA6908" s="3" t="s">
        <v>928</v>
      </c>
    </row>
    <row r="6909" spans="1:27" ht="13" x14ac:dyDescent="0.15">
      <c r="A6909" s="3" t="s">
        <v>135</v>
      </c>
      <c r="B6909" s="3" t="s">
        <v>7439</v>
      </c>
      <c r="C6909" s="3">
        <v>6</v>
      </c>
      <c r="D6909" s="9">
        <v>31629324</v>
      </c>
      <c r="E6909" s="9">
        <v>31661547</v>
      </c>
      <c r="F6909" s="10">
        <v>1.53239E-8</v>
      </c>
      <c r="G6909" s="3" t="s">
        <v>5167</v>
      </c>
      <c r="H6909" s="11">
        <v>2.9785434331895302</v>
      </c>
      <c r="K6909">
        <v>0</v>
      </c>
      <c r="L6909">
        <v>0</v>
      </c>
      <c r="M6909" s="3">
        <v>0</v>
      </c>
      <c r="N6909" s="3">
        <v>0</v>
      </c>
      <c r="O6909" s="3">
        <v>0</v>
      </c>
      <c r="P6909" s="3">
        <v>2</v>
      </c>
      <c r="Q6909" s="3">
        <v>0</v>
      </c>
      <c r="R6909" s="3">
        <v>2</v>
      </c>
      <c r="S6909" s="3">
        <v>0</v>
      </c>
      <c r="T6909" s="3">
        <v>0</v>
      </c>
      <c r="U6909" s="3">
        <v>0</v>
      </c>
      <c r="V6909" s="3">
        <v>0</v>
      </c>
      <c r="W6909" s="3">
        <v>0</v>
      </c>
      <c r="X6909" s="3">
        <v>2</v>
      </c>
      <c r="Y6909" s="3">
        <v>0</v>
      </c>
      <c r="Z6909" s="3">
        <v>6</v>
      </c>
      <c r="AA6909" s="3" t="s">
        <v>928</v>
      </c>
    </row>
    <row r="6910" spans="1:27" ht="13" x14ac:dyDescent="0.15">
      <c r="A6910" s="3" t="s">
        <v>135</v>
      </c>
      <c r="B6910" s="3" t="s">
        <v>7440</v>
      </c>
      <c r="C6910" s="3">
        <v>6</v>
      </c>
      <c r="D6910" s="9">
        <v>31631907</v>
      </c>
      <c r="E6910" s="9">
        <v>31664130</v>
      </c>
      <c r="F6910" s="10">
        <v>1.5380100000000002E-8</v>
      </c>
      <c r="G6910" s="3" t="s">
        <v>5167</v>
      </c>
      <c r="H6910" s="11">
        <v>2.9801332831856402</v>
      </c>
      <c r="K6910">
        <v>0</v>
      </c>
      <c r="L6910">
        <v>0</v>
      </c>
      <c r="M6910" s="3">
        <v>0</v>
      </c>
      <c r="N6910" s="3">
        <v>0</v>
      </c>
      <c r="O6910" s="3">
        <v>0</v>
      </c>
      <c r="P6910" s="3">
        <v>2</v>
      </c>
      <c r="Q6910" s="3">
        <v>0</v>
      </c>
      <c r="R6910" s="3">
        <v>2</v>
      </c>
      <c r="S6910" s="3">
        <v>0</v>
      </c>
      <c r="T6910" s="3">
        <v>0</v>
      </c>
      <c r="U6910" s="3">
        <v>0</v>
      </c>
      <c r="V6910" s="3">
        <v>0</v>
      </c>
      <c r="W6910" s="3">
        <v>0</v>
      </c>
      <c r="X6910" s="3">
        <v>2</v>
      </c>
      <c r="Y6910" s="3">
        <v>2</v>
      </c>
      <c r="Z6910" s="3">
        <v>8</v>
      </c>
      <c r="AA6910" s="3" t="s">
        <v>928</v>
      </c>
    </row>
    <row r="6911" spans="1:27" ht="13" x14ac:dyDescent="0.15">
      <c r="A6911" s="3" t="s">
        <v>135</v>
      </c>
      <c r="B6911" s="3" t="s">
        <v>7441</v>
      </c>
      <c r="C6911" s="3">
        <v>6</v>
      </c>
      <c r="D6911" s="9">
        <v>31632899</v>
      </c>
      <c r="E6911" s="9">
        <v>31665122</v>
      </c>
      <c r="F6911" s="10">
        <v>4.5287400000000002E-9</v>
      </c>
      <c r="G6911" s="3" t="s">
        <v>5167</v>
      </c>
      <c r="H6911" s="11">
        <v>2.4491515120376</v>
      </c>
      <c r="K6911">
        <v>0</v>
      </c>
      <c r="L6911">
        <v>0</v>
      </c>
      <c r="M6911" s="3">
        <v>0</v>
      </c>
      <c r="N6911" s="3">
        <v>0</v>
      </c>
      <c r="O6911" s="3">
        <v>0</v>
      </c>
      <c r="P6911" s="3">
        <v>2</v>
      </c>
      <c r="Q6911" s="3">
        <v>0</v>
      </c>
      <c r="R6911" s="3">
        <v>2</v>
      </c>
      <c r="S6911" s="3">
        <v>0</v>
      </c>
      <c r="T6911" s="3">
        <v>0</v>
      </c>
      <c r="U6911" s="3">
        <v>0</v>
      </c>
      <c r="V6911" s="3">
        <v>2</v>
      </c>
      <c r="W6911" s="3">
        <v>0</v>
      </c>
      <c r="X6911" s="3">
        <v>2</v>
      </c>
      <c r="Y6911" s="3">
        <v>0</v>
      </c>
      <c r="Z6911" s="3">
        <v>8</v>
      </c>
      <c r="AA6911" s="3" t="s">
        <v>928</v>
      </c>
    </row>
    <row r="6912" spans="1:27" ht="13" x14ac:dyDescent="0.15">
      <c r="A6912" s="3" t="s">
        <v>135</v>
      </c>
      <c r="B6912" s="3" t="s">
        <v>7442</v>
      </c>
      <c r="C6912" s="3">
        <v>6</v>
      </c>
      <c r="D6912" s="9">
        <v>31639845</v>
      </c>
      <c r="E6912" s="9">
        <v>31672068</v>
      </c>
      <c r="F6912" s="10">
        <v>1.32672E-8</v>
      </c>
      <c r="G6912" s="3" t="s">
        <v>5167</v>
      </c>
      <c r="H6912" s="11">
        <v>2.9159534000458902</v>
      </c>
      <c r="K6912">
        <v>0</v>
      </c>
      <c r="L6912">
        <v>0</v>
      </c>
      <c r="M6912" s="3">
        <v>0</v>
      </c>
      <c r="N6912" s="3">
        <v>0</v>
      </c>
      <c r="O6912" s="3">
        <v>0</v>
      </c>
      <c r="P6912" s="3">
        <v>2</v>
      </c>
      <c r="Q6912" s="3">
        <v>0</v>
      </c>
      <c r="R6912" s="3">
        <v>0</v>
      </c>
      <c r="S6912" s="3">
        <v>0</v>
      </c>
      <c r="T6912" s="3">
        <v>0</v>
      </c>
      <c r="U6912" s="3">
        <v>0</v>
      </c>
      <c r="V6912" s="3">
        <v>0</v>
      </c>
      <c r="W6912" s="3">
        <v>0</v>
      </c>
      <c r="X6912" s="3">
        <v>0</v>
      </c>
      <c r="Y6912" s="3">
        <v>2</v>
      </c>
      <c r="Z6912" s="3">
        <v>4</v>
      </c>
      <c r="AA6912" s="3" t="s">
        <v>919</v>
      </c>
    </row>
    <row r="6913" spans="1:27" ht="13" x14ac:dyDescent="0.15">
      <c r="A6913" s="3" t="s">
        <v>135</v>
      </c>
      <c r="B6913" s="3" t="s">
        <v>7443</v>
      </c>
      <c r="C6913" s="3">
        <v>6</v>
      </c>
      <c r="D6913" s="9">
        <v>31654533</v>
      </c>
      <c r="E6913" s="9">
        <v>31686756</v>
      </c>
      <c r="F6913" s="10">
        <v>1.3178400000000001E-8</v>
      </c>
      <c r="G6913" s="3" t="s">
        <v>5167</v>
      </c>
      <c r="H6913" s="11">
        <v>2.9130368093891299</v>
      </c>
      <c r="K6913">
        <v>0</v>
      </c>
      <c r="L6913">
        <v>0</v>
      </c>
      <c r="M6913" s="3">
        <v>0</v>
      </c>
      <c r="N6913" s="3">
        <v>0</v>
      </c>
      <c r="O6913" s="3">
        <v>0</v>
      </c>
      <c r="P6913" s="3">
        <v>2</v>
      </c>
      <c r="Q6913" s="3">
        <v>0</v>
      </c>
      <c r="R6913" s="3">
        <v>0</v>
      </c>
      <c r="S6913" s="3">
        <v>0</v>
      </c>
      <c r="T6913" s="3">
        <v>0</v>
      </c>
      <c r="U6913" s="3">
        <v>0</v>
      </c>
      <c r="V6913" s="3">
        <v>0</v>
      </c>
      <c r="W6913" s="3">
        <v>0</v>
      </c>
      <c r="X6913" s="3">
        <v>2</v>
      </c>
      <c r="Y6913" s="3">
        <v>2</v>
      </c>
      <c r="Z6913" s="3">
        <v>6</v>
      </c>
      <c r="AA6913" s="3" t="s">
        <v>928</v>
      </c>
    </row>
    <row r="6914" spans="1:27" ht="13" x14ac:dyDescent="0.15">
      <c r="A6914" s="3" t="s">
        <v>135</v>
      </c>
      <c r="B6914" s="3" t="s">
        <v>7444</v>
      </c>
      <c r="C6914" s="3">
        <v>6</v>
      </c>
      <c r="D6914" s="9">
        <v>31674996</v>
      </c>
      <c r="E6914" s="9">
        <v>31707219</v>
      </c>
      <c r="F6914" s="10">
        <v>7.1957500000000001E-9</v>
      </c>
      <c r="G6914" s="3" t="s">
        <v>5167</v>
      </c>
      <c r="H6914" s="11">
        <v>2.6502501903278</v>
      </c>
      <c r="K6914">
        <v>0</v>
      </c>
      <c r="L6914">
        <v>0</v>
      </c>
      <c r="M6914" s="3">
        <v>0</v>
      </c>
      <c r="N6914" s="3">
        <v>0</v>
      </c>
      <c r="O6914" s="3">
        <v>0</v>
      </c>
      <c r="P6914" s="3">
        <v>2</v>
      </c>
      <c r="Q6914" s="3">
        <v>0</v>
      </c>
      <c r="R6914" s="3">
        <v>0</v>
      </c>
      <c r="S6914" s="3">
        <v>0</v>
      </c>
      <c r="T6914" s="3">
        <v>0</v>
      </c>
      <c r="U6914" s="3">
        <v>0</v>
      </c>
      <c r="V6914" s="3">
        <v>0</v>
      </c>
      <c r="W6914" s="3">
        <v>0</v>
      </c>
      <c r="X6914" s="3">
        <v>0</v>
      </c>
      <c r="Y6914" s="3">
        <v>1</v>
      </c>
      <c r="Z6914" s="3">
        <v>3</v>
      </c>
      <c r="AA6914" s="3" t="s">
        <v>896</v>
      </c>
    </row>
    <row r="6915" spans="1:27" ht="13" x14ac:dyDescent="0.15">
      <c r="A6915" s="3" t="s">
        <v>135</v>
      </c>
      <c r="B6915" s="3" t="s">
        <v>7445</v>
      </c>
      <c r="C6915" s="3">
        <v>6</v>
      </c>
      <c r="D6915" s="9">
        <v>31676659</v>
      </c>
      <c r="E6915" s="9">
        <v>31708882</v>
      </c>
      <c r="F6915" s="10">
        <v>4.4535400000000003E-9</v>
      </c>
      <c r="G6915" s="3" t="s">
        <v>5167</v>
      </c>
      <c r="H6915" s="11">
        <v>2.4418794813050102</v>
      </c>
      <c r="K6915">
        <v>0</v>
      </c>
      <c r="L6915">
        <v>0</v>
      </c>
      <c r="M6915" s="3">
        <v>0</v>
      </c>
      <c r="N6915" s="3">
        <v>0</v>
      </c>
      <c r="O6915" s="3">
        <v>0</v>
      </c>
      <c r="P6915" s="3">
        <v>2</v>
      </c>
      <c r="Q6915" s="3">
        <v>0</v>
      </c>
      <c r="R6915" s="3">
        <v>0</v>
      </c>
      <c r="S6915" s="3">
        <v>0</v>
      </c>
      <c r="T6915" s="3">
        <v>0</v>
      </c>
      <c r="U6915" s="3">
        <v>0</v>
      </c>
      <c r="V6915" s="3">
        <v>0</v>
      </c>
      <c r="W6915" s="3">
        <v>0</v>
      </c>
      <c r="X6915" s="3">
        <v>2</v>
      </c>
      <c r="Y6915" s="3">
        <v>1</v>
      </c>
      <c r="Z6915" s="3">
        <v>5</v>
      </c>
      <c r="AA6915" s="3" t="s">
        <v>919</v>
      </c>
    </row>
    <row r="6916" spans="1:27" ht="13" x14ac:dyDescent="0.15">
      <c r="A6916" s="3" t="s">
        <v>156</v>
      </c>
      <c r="B6916" s="3" t="s">
        <v>7446</v>
      </c>
      <c r="C6916" s="3">
        <v>6</v>
      </c>
      <c r="D6916" s="9">
        <v>41667037</v>
      </c>
      <c r="E6916" s="9">
        <v>41699299</v>
      </c>
      <c r="F6916" s="10">
        <v>3.8255399999999996E-9</v>
      </c>
      <c r="G6916" s="3" t="s">
        <v>7447</v>
      </c>
      <c r="H6916" s="11">
        <v>-4.1382929968294597</v>
      </c>
      <c r="K6916">
        <v>0</v>
      </c>
      <c r="L6916">
        <v>0</v>
      </c>
      <c r="M6916" s="3">
        <v>0</v>
      </c>
      <c r="N6916" s="3">
        <v>0</v>
      </c>
      <c r="O6916" s="3">
        <v>0</v>
      </c>
      <c r="P6916" s="3">
        <v>0</v>
      </c>
      <c r="Q6916" s="3">
        <v>0</v>
      </c>
      <c r="R6916" s="3">
        <v>1</v>
      </c>
      <c r="S6916" s="3">
        <v>0</v>
      </c>
      <c r="T6916" s="3">
        <v>0</v>
      </c>
      <c r="U6916" s="3">
        <v>0</v>
      </c>
      <c r="V6916" s="3">
        <v>0</v>
      </c>
      <c r="W6916" s="3">
        <v>0</v>
      </c>
      <c r="X6916" s="3">
        <v>1</v>
      </c>
      <c r="Y6916" s="3">
        <v>1</v>
      </c>
      <c r="Z6916" s="3">
        <v>3</v>
      </c>
      <c r="AA6916" s="3" t="s">
        <v>896</v>
      </c>
    </row>
    <row r="6917" spans="1:27" ht="13" x14ac:dyDescent="0.15">
      <c r="A6917" s="3" t="s">
        <v>156</v>
      </c>
      <c r="B6917" s="3" t="s">
        <v>7448</v>
      </c>
      <c r="C6917" s="3">
        <v>6</v>
      </c>
      <c r="D6917" s="9">
        <v>41669567</v>
      </c>
      <c r="E6917" s="9">
        <v>41701829</v>
      </c>
      <c r="F6917" s="10">
        <v>9.8622700000000009E-7</v>
      </c>
      <c r="G6917" s="3" t="s">
        <v>7447</v>
      </c>
      <c r="H6917" s="11">
        <v>-1.7270088560879</v>
      </c>
      <c r="K6917">
        <v>0</v>
      </c>
      <c r="L6917">
        <v>0</v>
      </c>
      <c r="M6917" s="3">
        <v>0</v>
      </c>
      <c r="N6917" s="3">
        <v>0</v>
      </c>
      <c r="O6917" s="3">
        <v>0</v>
      </c>
      <c r="P6917" s="3">
        <v>0</v>
      </c>
      <c r="Q6917" s="3">
        <v>0</v>
      </c>
      <c r="R6917" s="3">
        <v>0</v>
      </c>
      <c r="S6917" s="3">
        <v>0</v>
      </c>
      <c r="T6917" s="3">
        <v>0</v>
      </c>
      <c r="U6917" s="3">
        <v>0</v>
      </c>
      <c r="V6917" s="3">
        <v>0</v>
      </c>
      <c r="W6917" s="3">
        <v>0</v>
      </c>
      <c r="X6917" s="3">
        <v>1</v>
      </c>
      <c r="Y6917" s="3">
        <v>1</v>
      </c>
      <c r="Z6917" s="3">
        <v>2</v>
      </c>
      <c r="AA6917" s="3" t="s">
        <v>896</v>
      </c>
    </row>
    <row r="6918" spans="1:27" ht="13" x14ac:dyDescent="0.15">
      <c r="A6918" s="3" t="s">
        <v>156</v>
      </c>
      <c r="B6918" s="3" t="s">
        <v>7449</v>
      </c>
      <c r="C6918" s="3">
        <v>6</v>
      </c>
      <c r="D6918" s="9">
        <v>41672319</v>
      </c>
      <c r="E6918" s="9">
        <v>41704581</v>
      </c>
      <c r="F6918" s="10">
        <v>1.2594899999999999E-6</v>
      </c>
      <c r="G6918" s="3" t="s">
        <v>7447</v>
      </c>
      <c r="H6918" s="11">
        <v>-1.6207910204832101</v>
      </c>
      <c r="K6918">
        <v>0</v>
      </c>
      <c r="L6918">
        <v>0</v>
      </c>
      <c r="M6918" s="3">
        <v>0</v>
      </c>
      <c r="N6918" s="3">
        <v>0</v>
      </c>
      <c r="O6918" s="3">
        <v>0</v>
      </c>
      <c r="P6918" s="3">
        <v>0</v>
      </c>
      <c r="Q6918" s="3">
        <v>0</v>
      </c>
      <c r="R6918" s="3">
        <v>1</v>
      </c>
      <c r="S6918" s="3">
        <v>0</v>
      </c>
      <c r="T6918" s="3">
        <v>0</v>
      </c>
      <c r="U6918" s="3">
        <v>0</v>
      </c>
      <c r="V6918" s="3">
        <v>0</v>
      </c>
      <c r="W6918" s="3">
        <v>0</v>
      </c>
      <c r="X6918" s="3">
        <v>2</v>
      </c>
      <c r="Y6918" s="3">
        <v>1</v>
      </c>
      <c r="Z6918" s="3">
        <v>4</v>
      </c>
      <c r="AA6918" s="3" t="s">
        <v>919</v>
      </c>
    </row>
    <row r="6919" spans="1:27" ht="13" x14ac:dyDescent="0.15">
      <c r="A6919" s="3" t="s">
        <v>156</v>
      </c>
      <c r="B6919" s="3" t="s">
        <v>7450</v>
      </c>
      <c r="C6919" s="3">
        <v>6</v>
      </c>
      <c r="D6919" s="9">
        <v>41672769</v>
      </c>
      <c r="E6919" s="9">
        <v>41705031</v>
      </c>
      <c r="F6919" s="10">
        <v>2.6591499999999899E-20</v>
      </c>
      <c r="G6919" s="3" t="s">
        <v>7447</v>
      </c>
      <c r="H6919" s="11">
        <v>-15.2962429080125</v>
      </c>
      <c r="I6919" s="22">
        <v>1</v>
      </c>
      <c r="J6919">
        <v>1</v>
      </c>
      <c r="K6919">
        <v>0</v>
      </c>
      <c r="L6919">
        <v>0</v>
      </c>
      <c r="M6919" s="3">
        <v>0</v>
      </c>
      <c r="N6919" s="3">
        <v>0</v>
      </c>
      <c r="O6919" s="3">
        <v>0</v>
      </c>
      <c r="P6919" s="3">
        <v>0</v>
      </c>
      <c r="Q6919" s="3">
        <v>0</v>
      </c>
      <c r="R6919" s="3">
        <v>1</v>
      </c>
      <c r="S6919" s="3">
        <v>2</v>
      </c>
      <c r="T6919" s="3">
        <v>0</v>
      </c>
      <c r="U6919" s="3">
        <v>0</v>
      </c>
      <c r="V6919" s="3">
        <v>0</v>
      </c>
      <c r="W6919" s="3">
        <v>2</v>
      </c>
      <c r="X6919" s="3">
        <v>2</v>
      </c>
      <c r="Y6919" s="3">
        <v>0</v>
      </c>
      <c r="Z6919" s="3">
        <v>7</v>
      </c>
      <c r="AA6919" s="3" t="s">
        <v>928</v>
      </c>
    </row>
    <row r="6920" spans="1:27" ht="13" x14ac:dyDescent="0.15">
      <c r="A6920" s="3" t="s">
        <v>156</v>
      </c>
      <c r="B6920" s="3" t="s">
        <v>7451</v>
      </c>
      <c r="C6920" s="3">
        <v>6</v>
      </c>
      <c r="D6920" s="9">
        <v>41680510</v>
      </c>
      <c r="E6920" s="9">
        <v>41712772</v>
      </c>
      <c r="F6920" s="10">
        <v>3.20958E-6</v>
      </c>
      <c r="G6920" s="3" t="s">
        <v>7447</v>
      </c>
      <c r="H6920" s="11">
        <v>-1.2145375390436901</v>
      </c>
      <c r="K6920">
        <v>0</v>
      </c>
      <c r="L6920">
        <v>0</v>
      </c>
      <c r="M6920" s="3">
        <v>0</v>
      </c>
      <c r="N6920" s="3">
        <v>0</v>
      </c>
      <c r="O6920" s="3">
        <v>0</v>
      </c>
      <c r="P6920" s="3">
        <v>0</v>
      </c>
      <c r="Q6920" s="3">
        <v>0</v>
      </c>
      <c r="R6920" s="3">
        <v>0</v>
      </c>
      <c r="S6920" s="3">
        <v>0</v>
      </c>
      <c r="T6920" s="3">
        <v>0</v>
      </c>
      <c r="U6920" s="3">
        <v>0</v>
      </c>
      <c r="V6920" s="3">
        <v>0</v>
      </c>
      <c r="W6920" s="3">
        <v>0</v>
      </c>
      <c r="X6920" s="3">
        <v>2</v>
      </c>
      <c r="Y6920" s="3">
        <v>2</v>
      </c>
      <c r="Z6920" s="3">
        <v>4</v>
      </c>
      <c r="AA6920" s="3" t="s">
        <v>919</v>
      </c>
    </row>
    <row r="6921" spans="1:27" ht="13" x14ac:dyDescent="0.15">
      <c r="A6921" s="3" t="s">
        <v>156</v>
      </c>
      <c r="B6921" s="3" t="s">
        <v>7452</v>
      </c>
      <c r="C6921" s="3">
        <v>6</v>
      </c>
      <c r="D6921" s="9">
        <v>41688100</v>
      </c>
      <c r="E6921" s="9">
        <v>41720362</v>
      </c>
      <c r="F6921" s="10">
        <v>1.44511E-6</v>
      </c>
      <c r="G6921" s="3" t="s">
        <v>7447</v>
      </c>
      <c r="H6921" s="11">
        <v>-1.5610848378398701</v>
      </c>
      <c r="K6921">
        <v>0</v>
      </c>
      <c r="L6921">
        <v>0</v>
      </c>
      <c r="M6921" s="3">
        <v>0</v>
      </c>
      <c r="N6921" s="3">
        <v>0</v>
      </c>
      <c r="O6921" s="3">
        <v>0</v>
      </c>
      <c r="P6921" s="3">
        <v>0</v>
      </c>
      <c r="Q6921" s="3">
        <v>0</v>
      </c>
      <c r="R6921" s="3">
        <v>0</v>
      </c>
      <c r="S6921" s="3">
        <v>0</v>
      </c>
      <c r="T6921" s="3">
        <v>0</v>
      </c>
      <c r="U6921" s="3">
        <v>0</v>
      </c>
      <c r="V6921" s="3">
        <v>0</v>
      </c>
      <c r="W6921" s="3">
        <v>0</v>
      </c>
      <c r="X6921" s="3">
        <v>2</v>
      </c>
      <c r="Y6921" s="3">
        <v>0</v>
      </c>
      <c r="Z6921" s="3">
        <v>2</v>
      </c>
      <c r="AA6921" s="3" t="s">
        <v>896</v>
      </c>
    </row>
    <row r="6922" spans="1:27" ht="13" x14ac:dyDescent="0.15">
      <c r="A6922" s="3" t="s">
        <v>156</v>
      </c>
      <c r="B6922" s="3" t="s">
        <v>7453</v>
      </c>
      <c r="C6922" s="3">
        <v>6</v>
      </c>
      <c r="D6922" s="9">
        <v>41688402</v>
      </c>
      <c r="E6922" s="9">
        <v>41720664</v>
      </c>
      <c r="F6922" s="10">
        <v>1.74476E-6</v>
      </c>
      <c r="G6922" s="3" t="s">
        <v>7447</v>
      </c>
      <c r="H6922" s="11">
        <v>-1.47925004801271</v>
      </c>
      <c r="K6922">
        <v>0</v>
      </c>
      <c r="L6922">
        <v>0</v>
      </c>
      <c r="M6922" s="3">
        <v>0</v>
      </c>
      <c r="N6922" s="3">
        <v>0</v>
      </c>
      <c r="O6922" s="3">
        <v>0</v>
      </c>
      <c r="P6922" s="3">
        <v>0</v>
      </c>
      <c r="Q6922" s="3">
        <v>0</v>
      </c>
      <c r="R6922" s="3">
        <v>0</v>
      </c>
      <c r="S6922" s="3">
        <v>0</v>
      </c>
      <c r="T6922" s="3">
        <v>0</v>
      </c>
      <c r="U6922" s="3">
        <v>0</v>
      </c>
      <c r="V6922" s="3">
        <v>0</v>
      </c>
      <c r="W6922" s="3">
        <v>0</v>
      </c>
      <c r="X6922" s="3">
        <v>2</v>
      </c>
      <c r="Y6922" s="3">
        <v>1</v>
      </c>
      <c r="Z6922" s="3">
        <v>3</v>
      </c>
      <c r="AA6922" s="3" t="s">
        <v>896</v>
      </c>
    </row>
    <row r="6923" spans="1:27" ht="13" x14ac:dyDescent="0.15">
      <c r="A6923" s="3" t="s">
        <v>156</v>
      </c>
      <c r="B6923" s="3" t="s">
        <v>7454</v>
      </c>
      <c r="C6923" s="3">
        <v>6</v>
      </c>
      <c r="D6923" s="9">
        <v>41692695</v>
      </c>
      <c r="E6923" s="9">
        <v>41724957</v>
      </c>
      <c r="F6923" s="10">
        <v>4.3671099999999999E-6</v>
      </c>
      <c r="G6923" s="3" t="s">
        <v>7447</v>
      </c>
      <c r="H6923" s="11">
        <v>-1.0807916129625601</v>
      </c>
      <c r="K6923">
        <v>0</v>
      </c>
      <c r="L6923">
        <v>0</v>
      </c>
      <c r="M6923" s="3">
        <v>0</v>
      </c>
      <c r="N6923" s="3">
        <v>0</v>
      </c>
      <c r="O6923" s="3">
        <v>0</v>
      </c>
      <c r="P6923" s="3">
        <v>0</v>
      </c>
      <c r="Q6923" s="3">
        <v>0</v>
      </c>
      <c r="R6923" s="3">
        <v>0</v>
      </c>
      <c r="S6923" s="3">
        <v>0</v>
      </c>
      <c r="T6923" s="3">
        <v>0</v>
      </c>
      <c r="U6923" s="3">
        <v>0</v>
      </c>
      <c r="V6923" s="3">
        <v>0</v>
      </c>
      <c r="W6923" s="3">
        <v>0</v>
      </c>
      <c r="X6923" s="3">
        <v>0</v>
      </c>
      <c r="Y6923" s="3">
        <v>1</v>
      </c>
      <c r="Z6923" s="3">
        <v>1</v>
      </c>
      <c r="AA6923" s="3" t="s">
        <v>896</v>
      </c>
    </row>
    <row r="6924" spans="1:27" ht="13" x14ac:dyDescent="0.15">
      <c r="A6924" s="3" t="s">
        <v>156</v>
      </c>
      <c r="B6924" s="3" t="s">
        <v>7455</v>
      </c>
      <c r="C6924" s="3">
        <v>6</v>
      </c>
      <c r="D6924" s="9">
        <v>41694772</v>
      </c>
      <c r="E6924" s="9">
        <v>41727034</v>
      </c>
      <c r="F6924" s="10">
        <v>2.7448800000000001E-6</v>
      </c>
      <c r="G6924" s="3" t="s">
        <v>7447</v>
      </c>
      <c r="H6924" s="11">
        <v>-1.2824623813337399</v>
      </c>
      <c r="K6924">
        <v>0</v>
      </c>
      <c r="L6924">
        <v>0</v>
      </c>
      <c r="M6924" s="3">
        <v>0</v>
      </c>
      <c r="N6924" s="3">
        <v>0</v>
      </c>
      <c r="O6924" s="3">
        <v>0</v>
      </c>
      <c r="P6924" s="3">
        <v>0</v>
      </c>
      <c r="Q6924" s="3">
        <v>0</v>
      </c>
      <c r="R6924" s="3">
        <v>0</v>
      </c>
      <c r="S6924" s="3">
        <v>0</v>
      </c>
      <c r="T6924" s="3">
        <v>0</v>
      </c>
      <c r="U6924" s="3">
        <v>0</v>
      </c>
      <c r="V6924" s="3">
        <v>0</v>
      </c>
      <c r="W6924" s="3">
        <v>0</v>
      </c>
      <c r="X6924" s="3">
        <v>2</v>
      </c>
      <c r="Y6924" s="3">
        <v>2</v>
      </c>
      <c r="Z6924" s="3">
        <v>4</v>
      </c>
      <c r="AA6924" s="3" t="s">
        <v>919</v>
      </c>
    </row>
    <row r="6925" spans="1:27" ht="13" x14ac:dyDescent="0.15">
      <c r="A6925" s="3" t="s">
        <v>156</v>
      </c>
      <c r="B6925" s="3" t="s">
        <v>7456</v>
      </c>
      <c r="C6925" s="3">
        <v>6</v>
      </c>
      <c r="D6925" s="9">
        <v>41699861</v>
      </c>
      <c r="E6925" s="9">
        <v>41732123</v>
      </c>
      <c r="F6925" s="10">
        <v>2.6243500000000001E-6</v>
      </c>
      <c r="G6925" s="3" t="s">
        <v>7447</v>
      </c>
      <c r="H6925" s="11">
        <v>-1.30196398931438</v>
      </c>
      <c r="K6925">
        <v>0</v>
      </c>
      <c r="L6925">
        <v>0</v>
      </c>
      <c r="M6925" s="3">
        <v>0</v>
      </c>
      <c r="N6925" s="3">
        <v>0</v>
      </c>
      <c r="O6925" s="3">
        <v>0</v>
      </c>
      <c r="P6925" s="3">
        <v>0</v>
      </c>
      <c r="Q6925" s="3">
        <v>0</v>
      </c>
      <c r="R6925" s="3">
        <v>0</v>
      </c>
      <c r="S6925" s="3">
        <v>0</v>
      </c>
      <c r="T6925" s="3">
        <v>0</v>
      </c>
      <c r="U6925" s="3">
        <v>0</v>
      </c>
      <c r="V6925" s="3">
        <v>0</v>
      </c>
      <c r="W6925" s="3">
        <v>0</v>
      </c>
      <c r="X6925" s="3">
        <v>2</v>
      </c>
      <c r="Y6925" s="3">
        <v>1</v>
      </c>
      <c r="Z6925" s="3">
        <v>3</v>
      </c>
      <c r="AA6925" s="3" t="s">
        <v>896</v>
      </c>
    </row>
    <row r="6926" spans="1:27" ht="13" x14ac:dyDescent="0.15">
      <c r="A6926" s="3" t="s">
        <v>156</v>
      </c>
      <c r="B6926" s="3" t="s">
        <v>7457</v>
      </c>
      <c r="C6926" s="3">
        <v>6</v>
      </c>
      <c r="D6926" s="9">
        <v>41702582</v>
      </c>
      <c r="E6926" s="9">
        <v>41734844</v>
      </c>
      <c r="F6926" s="10">
        <v>2.2525499999999999E-7</v>
      </c>
      <c r="G6926" s="3" t="s">
        <v>7447</v>
      </c>
      <c r="H6926" s="11">
        <v>-2.3683113043325599</v>
      </c>
      <c r="K6926">
        <v>0</v>
      </c>
      <c r="L6926">
        <v>0</v>
      </c>
      <c r="M6926" s="3">
        <v>0</v>
      </c>
      <c r="N6926" s="3">
        <v>0</v>
      </c>
      <c r="O6926" s="3">
        <v>0</v>
      </c>
      <c r="P6926" s="3">
        <v>0</v>
      </c>
      <c r="Q6926" s="3">
        <v>0</v>
      </c>
      <c r="R6926" s="3">
        <v>1</v>
      </c>
      <c r="S6926" s="3">
        <v>0</v>
      </c>
      <c r="T6926" s="3">
        <v>0</v>
      </c>
      <c r="U6926" s="3">
        <v>0</v>
      </c>
      <c r="V6926" s="3">
        <v>2</v>
      </c>
      <c r="W6926" s="3">
        <v>2</v>
      </c>
      <c r="X6926" s="3">
        <v>2</v>
      </c>
      <c r="Y6926" s="3">
        <v>0</v>
      </c>
      <c r="Z6926" s="3">
        <v>7</v>
      </c>
      <c r="AA6926" s="3" t="s">
        <v>928</v>
      </c>
    </row>
    <row r="6927" spans="1:27" ht="13" x14ac:dyDescent="0.15">
      <c r="A6927" s="3" t="s">
        <v>156</v>
      </c>
      <c r="B6927" s="3" t="s">
        <v>7458</v>
      </c>
      <c r="C6927" s="3">
        <v>6</v>
      </c>
      <c r="D6927" s="9">
        <v>41703041</v>
      </c>
      <c r="E6927" s="9">
        <v>41735303</v>
      </c>
      <c r="F6927" s="10">
        <v>1.6679600000000001E-12</v>
      </c>
      <c r="G6927" s="3" t="s">
        <v>7447</v>
      </c>
      <c r="H6927" s="11">
        <v>-7.4988001127126704</v>
      </c>
      <c r="K6927">
        <v>0</v>
      </c>
      <c r="L6927">
        <v>0</v>
      </c>
      <c r="M6927" s="3">
        <v>0</v>
      </c>
      <c r="N6927" s="3">
        <v>0</v>
      </c>
      <c r="O6927" s="3">
        <v>0</v>
      </c>
      <c r="P6927" s="3">
        <v>0</v>
      </c>
      <c r="Q6927" s="3">
        <v>0</v>
      </c>
      <c r="R6927" s="3">
        <v>2</v>
      </c>
      <c r="S6927" s="3">
        <v>0</v>
      </c>
      <c r="T6927" s="3">
        <v>0</v>
      </c>
      <c r="U6927" s="3">
        <v>0</v>
      </c>
      <c r="V6927" s="3">
        <v>2</v>
      </c>
      <c r="W6927" s="3">
        <v>2</v>
      </c>
      <c r="X6927" s="3">
        <v>2</v>
      </c>
      <c r="Y6927" s="3">
        <v>0</v>
      </c>
      <c r="Z6927" s="3">
        <v>8</v>
      </c>
      <c r="AA6927" s="3" t="s">
        <v>928</v>
      </c>
    </row>
    <row r="6928" spans="1:27" ht="13" x14ac:dyDescent="0.15">
      <c r="A6928" s="3" t="s">
        <v>156</v>
      </c>
      <c r="B6928" s="3" t="s">
        <v>7459</v>
      </c>
      <c r="C6928" s="3">
        <v>6</v>
      </c>
      <c r="D6928" s="9">
        <v>41706191</v>
      </c>
      <c r="E6928" s="9">
        <v>41738453</v>
      </c>
      <c r="F6928" s="10">
        <v>2.1698599999999999E-6</v>
      </c>
      <c r="G6928" s="3" t="s">
        <v>7447</v>
      </c>
      <c r="H6928" s="11">
        <v>-1.38455403020791</v>
      </c>
      <c r="K6928">
        <v>0</v>
      </c>
      <c r="L6928">
        <v>0</v>
      </c>
      <c r="M6928" s="3">
        <v>0</v>
      </c>
      <c r="N6928" s="3">
        <v>0</v>
      </c>
      <c r="O6928" s="3">
        <v>0</v>
      </c>
      <c r="P6928" s="3">
        <v>0</v>
      </c>
      <c r="Q6928" s="3">
        <v>0</v>
      </c>
      <c r="R6928" s="3">
        <v>0</v>
      </c>
      <c r="S6928" s="3">
        <v>0</v>
      </c>
      <c r="T6928" s="3">
        <v>0</v>
      </c>
      <c r="U6928" s="3">
        <v>0</v>
      </c>
      <c r="V6928" s="3">
        <v>0</v>
      </c>
      <c r="W6928" s="3">
        <v>0</v>
      </c>
      <c r="X6928" s="3">
        <v>2</v>
      </c>
      <c r="Y6928" s="3">
        <v>1</v>
      </c>
      <c r="Z6928" s="3">
        <v>3</v>
      </c>
      <c r="AA6928" s="3" t="s">
        <v>896</v>
      </c>
    </row>
    <row r="6929" spans="1:27" ht="13" x14ac:dyDescent="0.15">
      <c r="A6929" s="3" t="s">
        <v>156</v>
      </c>
      <c r="B6929" s="3" t="s">
        <v>7460</v>
      </c>
      <c r="C6929" s="3">
        <v>6</v>
      </c>
      <c r="D6929" s="9">
        <v>41717705</v>
      </c>
      <c r="E6929" s="9">
        <v>41749967</v>
      </c>
      <c r="F6929" s="10">
        <v>6.6921099999999997E-6</v>
      </c>
      <c r="G6929" s="3" t="s">
        <v>7447</v>
      </c>
      <c r="H6929" s="11">
        <v>-0.89542267319028201</v>
      </c>
      <c r="K6929">
        <v>0</v>
      </c>
      <c r="L6929">
        <v>0</v>
      </c>
      <c r="M6929" s="3">
        <v>0</v>
      </c>
      <c r="N6929" s="3">
        <v>0</v>
      </c>
      <c r="O6929" s="3">
        <v>0</v>
      </c>
      <c r="P6929" s="3">
        <v>0</v>
      </c>
      <c r="Q6929" s="3">
        <v>0</v>
      </c>
      <c r="R6929" s="3">
        <v>0</v>
      </c>
      <c r="S6929" s="3">
        <v>0</v>
      </c>
      <c r="T6929" s="3">
        <v>0</v>
      </c>
      <c r="U6929" s="3">
        <v>0</v>
      </c>
      <c r="V6929" s="3">
        <v>0</v>
      </c>
      <c r="W6929" s="3">
        <v>0</v>
      </c>
      <c r="X6929" s="3">
        <v>1</v>
      </c>
      <c r="Y6929" s="3">
        <v>1</v>
      </c>
      <c r="Z6929" s="3">
        <v>2</v>
      </c>
      <c r="AA6929" s="3" t="s">
        <v>896</v>
      </c>
    </row>
    <row r="6930" spans="1:27" ht="13" x14ac:dyDescent="0.15">
      <c r="A6930" s="3" t="s">
        <v>156</v>
      </c>
      <c r="B6930" s="3" t="s">
        <v>7461</v>
      </c>
      <c r="C6930" s="3">
        <v>6</v>
      </c>
      <c r="D6930" s="9">
        <v>41946889</v>
      </c>
      <c r="E6930" s="9">
        <v>41979151</v>
      </c>
      <c r="F6930" s="10">
        <v>4.5058500000000002E-6</v>
      </c>
      <c r="G6930" s="3" t="s">
        <v>7447</v>
      </c>
      <c r="H6930" s="11">
        <v>-1.06720901421301</v>
      </c>
      <c r="K6930">
        <v>0</v>
      </c>
      <c r="L6930">
        <v>0</v>
      </c>
      <c r="M6930" s="3">
        <v>0</v>
      </c>
      <c r="N6930" s="3">
        <v>0</v>
      </c>
      <c r="O6930" s="3">
        <v>0</v>
      </c>
      <c r="P6930" s="3">
        <v>0</v>
      </c>
      <c r="Q6930" s="3">
        <v>0</v>
      </c>
      <c r="R6930" s="3">
        <v>0</v>
      </c>
      <c r="S6930" s="3">
        <v>0</v>
      </c>
      <c r="T6930" s="3">
        <v>0</v>
      </c>
      <c r="U6930" s="3">
        <v>0</v>
      </c>
      <c r="V6930" s="3">
        <v>0</v>
      </c>
      <c r="W6930" s="3">
        <v>0</v>
      </c>
      <c r="X6930" s="3">
        <v>0</v>
      </c>
      <c r="Y6930" s="3">
        <v>1</v>
      </c>
      <c r="Z6930" s="3">
        <v>1</v>
      </c>
      <c r="AA6930" s="3" t="s">
        <v>896</v>
      </c>
    </row>
    <row r="6931" spans="1:27" ht="13" x14ac:dyDescent="0.15">
      <c r="A6931" s="3" t="s">
        <v>156</v>
      </c>
      <c r="B6931" s="3" t="s">
        <v>7462</v>
      </c>
      <c r="C6931" s="3">
        <v>6</v>
      </c>
      <c r="D6931" s="9">
        <v>41986208</v>
      </c>
      <c r="E6931" s="9">
        <v>42018470</v>
      </c>
      <c r="F6931" s="10">
        <v>3.13457E-6</v>
      </c>
      <c r="G6931" s="3" t="s">
        <v>7447</v>
      </c>
      <c r="H6931" s="11">
        <v>-1.2248077713747401</v>
      </c>
      <c r="K6931">
        <v>0</v>
      </c>
      <c r="L6931">
        <v>0</v>
      </c>
      <c r="M6931" s="3">
        <v>0</v>
      </c>
      <c r="N6931" s="3">
        <v>0</v>
      </c>
      <c r="O6931" s="3">
        <v>0</v>
      </c>
      <c r="P6931" s="3">
        <v>0</v>
      </c>
      <c r="Q6931" s="3">
        <v>0</v>
      </c>
      <c r="R6931" s="3">
        <v>0</v>
      </c>
      <c r="S6931" s="3">
        <v>0</v>
      </c>
      <c r="T6931" s="3">
        <v>0</v>
      </c>
      <c r="U6931" s="3">
        <v>0</v>
      </c>
      <c r="V6931" s="3">
        <v>0</v>
      </c>
      <c r="W6931" s="3">
        <v>0</v>
      </c>
      <c r="X6931" s="3">
        <v>0</v>
      </c>
      <c r="Y6931" s="3">
        <v>1</v>
      </c>
      <c r="Z6931" s="3">
        <v>1</v>
      </c>
      <c r="AA6931" s="3" t="s">
        <v>896</v>
      </c>
    </row>
    <row r="6932" spans="1:27" ht="13" x14ac:dyDescent="0.15">
      <c r="A6932" s="3" t="s">
        <v>156</v>
      </c>
      <c r="B6932" s="3" t="s">
        <v>7463</v>
      </c>
      <c r="C6932" s="3">
        <v>6</v>
      </c>
      <c r="D6932" s="9">
        <v>45559478</v>
      </c>
      <c r="E6932" s="9">
        <v>45591741</v>
      </c>
      <c r="F6932" s="10">
        <v>9.6146799999999996E-8</v>
      </c>
      <c r="G6932" s="3" t="s">
        <v>157</v>
      </c>
      <c r="H6932" s="11">
        <v>2.43762771796963</v>
      </c>
      <c r="K6932">
        <v>0</v>
      </c>
      <c r="L6932">
        <v>0</v>
      </c>
      <c r="M6932" s="3">
        <v>0</v>
      </c>
      <c r="N6932" s="3">
        <v>0</v>
      </c>
      <c r="O6932" s="3">
        <v>0</v>
      </c>
      <c r="P6932" s="3">
        <v>0</v>
      </c>
      <c r="Q6932" s="3">
        <v>0</v>
      </c>
      <c r="R6932" s="3">
        <v>0</v>
      </c>
      <c r="S6932" s="3">
        <v>0</v>
      </c>
      <c r="T6932" s="3">
        <v>0</v>
      </c>
      <c r="U6932" s="3">
        <v>0</v>
      </c>
      <c r="V6932" s="3">
        <v>0</v>
      </c>
      <c r="W6932" s="3">
        <v>0</v>
      </c>
      <c r="X6932" s="3">
        <v>1</v>
      </c>
      <c r="Y6932" s="3">
        <v>0</v>
      </c>
      <c r="Z6932" s="3">
        <v>1</v>
      </c>
      <c r="AA6932" s="3" t="s">
        <v>896</v>
      </c>
    </row>
    <row r="6933" spans="1:27" ht="13" x14ac:dyDescent="0.15">
      <c r="A6933" s="3" t="s">
        <v>156</v>
      </c>
      <c r="B6933" s="3" t="s">
        <v>7464</v>
      </c>
      <c r="C6933" s="3">
        <v>6</v>
      </c>
      <c r="D6933" s="9">
        <v>45561799</v>
      </c>
      <c r="E6933" s="9">
        <v>45594062</v>
      </c>
      <c r="F6933" s="10">
        <v>2.8677999999999998E-7</v>
      </c>
      <c r="G6933" s="3" t="s">
        <v>157</v>
      </c>
      <c r="H6933" s="11">
        <v>2.91224174394518</v>
      </c>
      <c r="K6933">
        <v>0</v>
      </c>
      <c r="L6933">
        <v>0</v>
      </c>
      <c r="M6933" s="3">
        <v>0</v>
      </c>
      <c r="N6933" s="3">
        <v>0</v>
      </c>
      <c r="O6933" s="3">
        <v>0</v>
      </c>
      <c r="P6933" s="3">
        <v>0</v>
      </c>
      <c r="Q6933" s="3">
        <v>0</v>
      </c>
      <c r="R6933" s="3">
        <v>0</v>
      </c>
      <c r="S6933" s="3">
        <v>0</v>
      </c>
      <c r="T6933" s="3">
        <v>0</v>
      </c>
      <c r="U6933" s="3">
        <v>0</v>
      </c>
      <c r="V6933" s="3">
        <v>0</v>
      </c>
      <c r="W6933" s="3">
        <v>0</v>
      </c>
      <c r="X6933" s="3">
        <v>1</v>
      </c>
      <c r="Y6933" s="3">
        <v>1</v>
      </c>
      <c r="Z6933" s="3">
        <v>2</v>
      </c>
      <c r="AA6933" s="3" t="s">
        <v>896</v>
      </c>
    </row>
    <row r="6934" spans="1:27" ht="13" x14ac:dyDescent="0.15">
      <c r="A6934" s="3" t="s">
        <v>156</v>
      </c>
      <c r="B6934" s="3" t="s">
        <v>7465</v>
      </c>
      <c r="C6934" s="3">
        <v>6</v>
      </c>
      <c r="D6934" s="9">
        <v>45562464</v>
      </c>
      <c r="E6934" s="9">
        <v>45594727</v>
      </c>
      <c r="F6934" s="10">
        <v>3.1814999999999997E-7</v>
      </c>
      <c r="G6934" s="3" t="s">
        <v>157</v>
      </c>
      <c r="H6934" s="11">
        <v>2.9573248111064099</v>
      </c>
      <c r="K6934">
        <v>0</v>
      </c>
      <c r="L6934">
        <v>0</v>
      </c>
      <c r="M6934" s="3">
        <v>0</v>
      </c>
      <c r="N6934" s="3">
        <v>0</v>
      </c>
      <c r="O6934" s="3">
        <v>0</v>
      </c>
      <c r="P6934" s="3">
        <v>0</v>
      </c>
      <c r="Q6934" s="3">
        <v>0</v>
      </c>
      <c r="R6934" s="3">
        <v>0</v>
      </c>
      <c r="S6934" s="3">
        <v>0</v>
      </c>
      <c r="T6934" s="3">
        <v>0</v>
      </c>
      <c r="U6934" s="3">
        <v>0</v>
      </c>
      <c r="V6934" s="3">
        <v>0</v>
      </c>
      <c r="W6934" s="3">
        <v>0</v>
      </c>
      <c r="X6934" s="3">
        <v>1</v>
      </c>
      <c r="Y6934" s="3">
        <v>1</v>
      </c>
      <c r="Z6934" s="3">
        <v>2</v>
      </c>
      <c r="AA6934" s="3" t="s">
        <v>896</v>
      </c>
    </row>
    <row r="6935" spans="1:27" ht="13" x14ac:dyDescent="0.15">
      <c r="A6935" s="3" t="s">
        <v>156</v>
      </c>
      <c r="B6935" s="3" t="s">
        <v>7466</v>
      </c>
      <c r="C6935" s="3">
        <v>6</v>
      </c>
      <c r="D6935" s="9">
        <v>45564954</v>
      </c>
      <c r="E6935" s="9">
        <v>45597217</v>
      </c>
      <c r="F6935" s="10">
        <v>2.21317E-7</v>
      </c>
      <c r="G6935" s="3" t="s">
        <v>157</v>
      </c>
      <c r="H6935" s="11">
        <v>2.7997076581601599</v>
      </c>
      <c r="K6935">
        <v>0</v>
      </c>
      <c r="L6935">
        <v>0</v>
      </c>
      <c r="M6935" s="3">
        <v>0</v>
      </c>
      <c r="N6935" s="3">
        <v>0</v>
      </c>
      <c r="O6935" s="3">
        <v>0</v>
      </c>
      <c r="P6935" s="3">
        <v>0</v>
      </c>
      <c r="Q6935" s="3">
        <v>0</v>
      </c>
      <c r="R6935" s="3">
        <v>0</v>
      </c>
      <c r="S6935" s="3">
        <v>0</v>
      </c>
      <c r="T6935" s="3">
        <v>0</v>
      </c>
      <c r="U6935" s="3">
        <v>0</v>
      </c>
      <c r="V6935" s="3">
        <v>0</v>
      </c>
      <c r="W6935" s="3">
        <v>0</v>
      </c>
      <c r="X6935" s="3">
        <v>0</v>
      </c>
      <c r="Y6935" s="3">
        <v>1</v>
      </c>
      <c r="Z6935" s="3">
        <v>1</v>
      </c>
      <c r="AA6935" s="3" t="s">
        <v>896</v>
      </c>
    </row>
    <row r="6936" spans="1:27" ht="13" x14ac:dyDescent="0.15">
      <c r="A6936" s="3" t="s">
        <v>156</v>
      </c>
      <c r="B6936" s="3" t="s">
        <v>7467</v>
      </c>
      <c r="C6936" s="3">
        <v>6</v>
      </c>
      <c r="D6936" s="9">
        <v>45565124</v>
      </c>
      <c r="E6936" s="9">
        <v>45597387</v>
      </c>
      <c r="F6936" s="10">
        <v>2.1119E-7</v>
      </c>
      <c r="G6936" s="3" t="s">
        <v>157</v>
      </c>
      <c r="H6936" s="11">
        <v>2.7793662337234202</v>
      </c>
      <c r="K6936">
        <v>0</v>
      </c>
      <c r="L6936">
        <v>0</v>
      </c>
      <c r="M6936" s="3">
        <v>0</v>
      </c>
      <c r="N6936" s="3">
        <v>0</v>
      </c>
      <c r="O6936" s="3">
        <v>0</v>
      </c>
      <c r="P6936" s="3">
        <v>0</v>
      </c>
      <c r="Q6936" s="3">
        <v>0</v>
      </c>
      <c r="R6936" s="3">
        <v>0</v>
      </c>
      <c r="S6936" s="3">
        <v>0</v>
      </c>
      <c r="T6936" s="3">
        <v>0</v>
      </c>
      <c r="U6936" s="3">
        <v>0</v>
      </c>
      <c r="V6936" s="3">
        <v>0</v>
      </c>
      <c r="W6936" s="3">
        <v>0</v>
      </c>
      <c r="X6936" s="3">
        <v>0</v>
      </c>
      <c r="Y6936" s="3">
        <v>1</v>
      </c>
      <c r="Z6936" s="3">
        <v>1</v>
      </c>
      <c r="AA6936" s="3" t="s">
        <v>896</v>
      </c>
    </row>
    <row r="6937" spans="1:27" ht="13" x14ac:dyDescent="0.15">
      <c r="A6937" s="3" t="s">
        <v>156</v>
      </c>
      <c r="B6937" s="3" t="s">
        <v>7468</v>
      </c>
      <c r="C6937" s="3">
        <v>6</v>
      </c>
      <c r="D6937" s="9">
        <v>45565155</v>
      </c>
      <c r="E6937" s="9">
        <v>45597418</v>
      </c>
      <c r="F6937" s="10">
        <v>2.1906200000000001E-7</v>
      </c>
      <c r="G6937" s="3" t="s">
        <v>157</v>
      </c>
      <c r="H6937" s="11">
        <v>2.7952599319227698</v>
      </c>
      <c r="K6937">
        <v>0</v>
      </c>
      <c r="L6937">
        <v>0</v>
      </c>
      <c r="M6937" s="3">
        <v>0</v>
      </c>
      <c r="N6937" s="3">
        <v>0</v>
      </c>
      <c r="O6937" s="3">
        <v>0</v>
      </c>
      <c r="P6937" s="3">
        <v>0</v>
      </c>
      <c r="Q6937" s="3">
        <v>0</v>
      </c>
      <c r="R6937" s="3">
        <v>0</v>
      </c>
      <c r="S6937" s="3">
        <v>0</v>
      </c>
      <c r="T6937" s="3">
        <v>0</v>
      </c>
      <c r="U6937" s="3">
        <v>0</v>
      </c>
      <c r="V6937" s="3">
        <v>0</v>
      </c>
      <c r="W6937" s="3">
        <v>0</v>
      </c>
      <c r="X6937" s="3">
        <v>0</v>
      </c>
      <c r="Y6937" s="3">
        <v>1</v>
      </c>
      <c r="Z6937" s="3">
        <v>1</v>
      </c>
      <c r="AA6937" s="3" t="s">
        <v>896</v>
      </c>
    </row>
    <row r="6938" spans="1:27" ht="13" x14ac:dyDescent="0.15">
      <c r="A6938" s="3" t="s">
        <v>156</v>
      </c>
      <c r="B6938" s="3" t="s">
        <v>7469</v>
      </c>
      <c r="C6938" s="3">
        <v>6</v>
      </c>
      <c r="D6938" s="9">
        <v>45565682</v>
      </c>
      <c r="E6938" s="9">
        <v>45597945</v>
      </c>
      <c r="F6938" s="10">
        <v>2.0945000000000001E-7</v>
      </c>
      <c r="G6938" s="3" t="s">
        <v>157</v>
      </c>
      <c r="H6938" s="11">
        <v>2.7757732482314101</v>
      </c>
      <c r="K6938">
        <v>0</v>
      </c>
      <c r="L6938">
        <v>0</v>
      </c>
      <c r="M6938" s="3">
        <v>0</v>
      </c>
      <c r="N6938" s="3">
        <v>0</v>
      </c>
      <c r="O6938" s="3">
        <v>0</v>
      </c>
      <c r="P6938" s="3">
        <v>0</v>
      </c>
      <c r="Q6938" s="3">
        <v>0</v>
      </c>
      <c r="R6938" s="3">
        <v>0</v>
      </c>
      <c r="S6938" s="3">
        <v>0</v>
      </c>
      <c r="T6938" s="3">
        <v>0</v>
      </c>
      <c r="U6938" s="3">
        <v>0</v>
      </c>
      <c r="V6938" s="3">
        <v>0</v>
      </c>
      <c r="W6938" s="3">
        <v>0</v>
      </c>
      <c r="X6938" s="3">
        <v>0</v>
      </c>
      <c r="Y6938" s="3">
        <v>1</v>
      </c>
      <c r="Z6938" s="3">
        <v>1</v>
      </c>
      <c r="AA6938" s="3" t="s">
        <v>896</v>
      </c>
    </row>
    <row r="6939" spans="1:27" ht="13" x14ac:dyDescent="0.15">
      <c r="A6939" s="3" t="s">
        <v>156</v>
      </c>
      <c r="B6939" s="3" t="s">
        <v>7470</v>
      </c>
      <c r="C6939" s="3">
        <v>6</v>
      </c>
      <c r="D6939" s="9">
        <v>45567427</v>
      </c>
      <c r="E6939" s="9">
        <v>45599690</v>
      </c>
      <c r="F6939" s="10">
        <v>1.3743200000000001E-7</v>
      </c>
      <c r="G6939" s="3" t="s">
        <v>157</v>
      </c>
      <c r="H6939" s="11">
        <v>2.59278075021215</v>
      </c>
      <c r="K6939">
        <v>0</v>
      </c>
      <c r="L6939">
        <v>0</v>
      </c>
      <c r="M6939" s="3">
        <v>0</v>
      </c>
      <c r="N6939" s="3">
        <v>0</v>
      </c>
      <c r="O6939" s="3">
        <v>0</v>
      </c>
      <c r="P6939" s="3">
        <v>0</v>
      </c>
      <c r="Q6939" s="3">
        <v>0</v>
      </c>
      <c r="R6939" s="3">
        <v>0</v>
      </c>
      <c r="S6939" s="3">
        <v>0</v>
      </c>
      <c r="T6939" s="3">
        <v>0</v>
      </c>
      <c r="U6939" s="3">
        <v>0</v>
      </c>
      <c r="V6939" s="3">
        <v>0</v>
      </c>
      <c r="W6939" s="3">
        <v>0</v>
      </c>
      <c r="X6939" s="3">
        <v>0</v>
      </c>
      <c r="Y6939" s="3">
        <v>1</v>
      </c>
      <c r="Z6939" s="3">
        <v>1</v>
      </c>
      <c r="AA6939" s="3" t="s">
        <v>896</v>
      </c>
    </row>
    <row r="6940" spans="1:27" ht="13" x14ac:dyDescent="0.15">
      <c r="A6940" s="3" t="s">
        <v>156</v>
      </c>
      <c r="B6940" s="3" t="s">
        <v>7471</v>
      </c>
      <c r="C6940" s="3">
        <v>6</v>
      </c>
      <c r="D6940" s="9">
        <v>45572579</v>
      </c>
      <c r="E6940" s="9">
        <v>45604842</v>
      </c>
      <c r="F6940" s="10">
        <v>3.4143699999999999E-7</v>
      </c>
      <c r="G6940" s="3" t="s">
        <v>157</v>
      </c>
      <c r="H6940" s="11">
        <v>2.98800346541289</v>
      </c>
      <c r="K6940">
        <v>0</v>
      </c>
      <c r="L6940">
        <v>0</v>
      </c>
      <c r="M6940" s="3">
        <v>0</v>
      </c>
      <c r="N6940" s="3">
        <v>0</v>
      </c>
      <c r="O6940" s="3">
        <v>0</v>
      </c>
      <c r="P6940" s="3">
        <v>0</v>
      </c>
      <c r="Q6940" s="3">
        <v>0</v>
      </c>
      <c r="R6940" s="3">
        <v>0</v>
      </c>
      <c r="S6940" s="3">
        <v>0</v>
      </c>
      <c r="T6940" s="3">
        <v>0</v>
      </c>
      <c r="U6940" s="3">
        <v>0</v>
      </c>
      <c r="V6940" s="3">
        <v>0</v>
      </c>
      <c r="W6940" s="3">
        <v>0</v>
      </c>
      <c r="X6940" s="3">
        <v>0</v>
      </c>
      <c r="Y6940" s="3">
        <v>1</v>
      </c>
      <c r="Z6940" s="3">
        <v>1</v>
      </c>
      <c r="AA6940" s="3" t="s">
        <v>896</v>
      </c>
    </row>
    <row r="6941" spans="1:27" ht="13" x14ac:dyDescent="0.15">
      <c r="A6941" s="3" t="s">
        <v>156</v>
      </c>
      <c r="B6941" s="3" t="s">
        <v>7472</v>
      </c>
      <c r="C6941" s="3">
        <v>6</v>
      </c>
      <c r="D6941" s="9">
        <v>45573893</v>
      </c>
      <c r="E6941" s="9">
        <v>45606156</v>
      </c>
      <c r="F6941" s="10">
        <v>7.3134199999999996E-8</v>
      </c>
      <c r="G6941" s="3" t="s">
        <v>157</v>
      </c>
      <c r="H6941" s="11">
        <v>2.3188133986300601</v>
      </c>
      <c r="K6941">
        <v>0</v>
      </c>
      <c r="L6941">
        <v>0</v>
      </c>
      <c r="M6941" s="3">
        <v>0</v>
      </c>
      <c r="N6941" s="3">
        <v>0</v>
      </c>
      <c r="O6941" s="3">
        <v>0</v>
      </c>
      <c r="P6941" s="3">
        <v>0</v>
      </c>
      <c r="Q6941" s="3">
        <v>0</v>
      </c>
      <c r="R6941" s="3">
        <v>0</v>
      </c>
      <c r="S6941" s="3">
        <v>0</v>
      </c>
      <c r="T6941" s="3">
        <v>0</v>
      </c>
      <c r="U6941" s="3">
        <v>0</v>
      </c>
      <c r="V6941" s="3">
        <v>0</v>
      </c>
      <c r="W6941" s="3">
        <v>0</v>
      </c>
      <c r="X6941" s="3">
        <v>0</v>
      </c>
      <c r="Y6941" s="3">
        <v>0</v>
      </c>
      <c r="Z6941" s="3">
        <v>0</v>
      </c>
      <c r="AA6941" s="3" t="s">
        <v>896</v>
      </c>
    </row>
    <row r="6942" spans="1:27" ht="13" x14ac:dyDescent="0.15">
      <c r="A6942" s="3" t="s">
        <v>156</v>
      </c>
      <c r="B6942" s="3" t="s">
        <v>7473</v>
      </c>
      <c r="C6942" s="3">
        <v>6</v>
      </c>
      <c r="D6942" s="9">
        <v>45575129</v>
      </c>
      <c r="E6942" s="9">
        <v>45607392</v>
      </c>
      <c r="F6942" s="10">
        <v>3.4101099999999998E-7</v>
      </c>
      <c r="G6942" s="3" t="s">
        <v>157</v>
      </c>
      <c r="H6942" s="11">
        <v>2.9874612718001301</v>
      </c>
      <c r="K6942">
        <v>0</v>
      </c>
      <c r="L6942">
        <v>0</v>
      </c>
      <c r="M6942" s="3">
        <v>0</v>
      </c>
      <c r="N6942" s="3">
        <v>0</v>
      </c>
      <c r="O6942" s="3">
        <v>0</v>
      </c>
      <c r="P6942" s="3">
        <v>0</v>
      </c>
      <c r="Q6942" s="3">
        <v>0</v>
      </c>
      <c r="R6942" s="3">
        <v>0</v>
      </c>
      <c r="S6942" s="3">
        <v>0</v>
      </c>
      <c r="T6942" s="3">
        <v>0</v>
      </c>
      <c r="U6942" s="3">
        <v>0</v>
      </c>
      <c r="V6942" s="3">
        <v>2</v>
      </c>
      <c r="W6942" s="3">
        <v>0</v>
      </c>
      <c r="X6942" s="3">
        <v>0</v>
      </c>
      <c r="Y6942" s="3">
        <v>0</v>
      </c>
      <c r="Z6942" s="3">
        <v>2</v>
      </c>
      <c r="AA6942" s="3" t="s">
        <v>896</v>
      </c>
    </row>
    <row r="6943" spans="1:27" ht="13" x14ac:dyDescent="0.15">
      <c r="A6943" s="3" t="s">
        <v>156</v>
      </c>
      <c r="B6943" s="3" t="s">
        <v>7474</v>
      </c>
      <c r="C6943" s="3">
        <v>6</v>
      </c>
      <c r="D6943" s="9">
        <v>45577407</v>
      </c>
      <c r="E6943" s="9">
        <v>45609670</v>
      </c>
      <c r="F6943" s="10">
        <v>9.5110600000000002E-8</v>
      </c>
      <c r="G6943" s="3" t="s">
        <v>157</v>
      </c>
      <c r="H6943" s="11">
        <v>2.4329218049402401</v>
      </c>
      <c r="K6943">
        <v>0</v>
      </c>
      <c r="L6943">
        <v>0</v>
      </c>
      <c r="M6943" s="3">
        <v>0</v>
      </c>
      <c r="N6943" s="3">
        <v>0</v>
      </c>
      <c r="O6943" s="3">
        <v>0</v>
      </c>
      <c r="P6943" s="3">
        <v>0</v>
      </c>
      <c r="Q6943" s="3">
        <v>0</v>
      </c>
      <c r="R6943" s="3">
        <v>0</v>
      </c>
      <c r="S6943" s="3">
        <v>0</v>
      </c>
      <c r="T6943" s="3">
        <v>0</v>
      </c>
      <c r="U6943" s="3">
        <v>0</v>
      </c>
      <c r="V6943" s="3">
        <v>0</v>
      </c>
      <c r="W6943" s="3">
        <v>0</v>
      </c>
      <c r="X6943" s="3">
        <v>0</v>
      </c>
      <c r="Y6943" s="3">
        <v>0</v>
      </c>
      <c r="Z6943" s="3">
        <v>0</v>
      </c>
      <c r="AA6943" s="3" t="s">
        <v>896</v>
      </c>
    </row>
    <row r="6944" spans="1:27" ht="13" x14ac:dyDescent="0.15">
      <c r="A6944" s="3" t="s">
        <v>156</v>
      </c>
      <c r="B6944" s="3" t="s">
        <v>7475</v>
      </c>
      <c r="C6944" s="3">
        <v>6</v>
      </c>
      <c r="D6944" s="9">
        <v>45577649</v>
      </c>
      <c r="E6944" s="9">
        <v>45609912</v>
      </c>
      <c r="F6944" s="10">
        <v>9.7083199999999994E-8</v>
      </c>
      <c r="G6944" s="3" t="s">
        <v>157</v>
      </c>
      <c r="H6944" s="11">
        <v>2.4418369663922301</v>
      </c>
      <c r="K6944">
        <v>0</v>
      </c>
      <c r="L6944">
        <v>0</v>
      </c>
      <c r="M6944" s="3">
        <v>0</v>
      </c>
      <c r="N6944" s="3">
        <v>0</v>
      </c>
      <c r="O6944" s="3">
        <v>0</v>
      </c>
      <c r="P6944" s="3">
        <v>0</v>
      </c>
      <c r="Q6944" s="3">
        <v>0</v>
      </c>
      <c r="R6944" s="3">
        <v>0</v>
      </c>
      <c r="S6944" s="3">
        <v>0</v>
      </c>
      <c r="T6944" s="3">
        <v>0</v>
      </c>
      <c r="U6944" s="3">
        <v>0</v>
      </c>
      <c r="V6944" s="3">
        <v>0</v>
      </c>
      <c r="W6944" s="3">
        <v>0</v>
      </c>
      <c r="X6944" s="3">
        <v>0</v>
      </c>
      <c r="Y6944" s="3">
        <v>0</v>
      </c>
      <c r="Z6944" s="3">
        <v>0</v>
      </c>
      <c r="AA6944" s="3" t="s">
        <v>896</v>
      </c>
    </row>
    <row r="6945" spans="1:27" ht="13" x14ac:dyDescent="0.15">
      <c r="A6945" s="3" t="s">
        <v>156</v>
      </c>
      <c r="B6945" s="3" t="s">
        <v>7476</v>
      </c>
      <c r="C6945" s="3">
        <v>6</v>
      </c>
      <c r="D6945" s="9">
        <v>45586181</v>
      </c>
      <c r="E6945" s="9">
        <v>45618444</v>
      </c>
      <c r="F6945" s="10">
        <v>1.00671E-7</v>
      </c>
      <c r="G6945" s="3" t="s">
        <v>157</v>
      </c>
      <c r="H6945" s="11">
        <v>2.4575972661648802</v>
      </c>
      <c r="K6945">
        <v>0</v>
      </c>
      <c r="L6945">
        <v>0</v>
      </c>
      <c r="M6945" s="3">
        <v>0</v>
      </c>
      <c r="N6945" s="3">
        <v>0</v>
      </c>
      <c r="O6945" s="3">
        <v>0</v>
      </c>
      <c r="P6945" s="3">
        <v>0</v>
      </c>
      <c r="Q6945" s="3">
        <v>0</v>
      </c>
      <c r="R6945" s="3">
        <v>0</v>
      </c>
      <c r="S6945" s="3">
        <v>0</v>
      </c>
      <c r="T6945" s="3">
        <v>0</v>
      </c>
      <c r="U6945" s="3">
        <v>0</v>
      </c>
      <c r="V6945" s="3">
        <v>0</v>
      </c>
      <c r="W6945" s="3">
        <v>0</v>
      </c>
      <c r="X6945" s="3">
        <v>1</v>
      </c>
      <c r="Y6945" s="3">
        <v>1</v>
      </c>
      <c r="Z6945" s="3">
        <v>2</v>
      </c>
      <c r="AA6945" s="3" t="s">
        <v>896</v>
      </c>
    </row>
    <row r="6946" spans="1:27" ht="13" x14ac:dyDescent="0.15">
      <c r="A6946" s="3" t="s">
        <v>156</v>
      </c>
      <c r="B6946" s="3" t="s">
        <v>7477</v>
      </c>
      <c r="C6946" s="3">
        <v>6</v>
      </c>
      <c r="D6946" s="9">
        <v>45588888</v>
      </c>
      <c r="E6946" s="9">
        <v>45621151</v>
      </c>
      <c r="F6946" s="10">
        <v>1.1805E-7</v>
      </c>
      <c r="G6946" s="3" t="s">
        <v>157</v>
      </c>
      <c r="H6946" s="11">
        <v>2.52675887494892</v>
      </c>
      <c r="K6946">
        <v>0</v>
      </c>
      <c r="L6946">
        <v>0</v>
      </c>
      <c r="M6946" s="3">
        <v>0</v>
      </c>
      <c r="N6946" s="3">
        <v>0</v>
      </c>
      <c r="O6946" s="3">
        <v>0</v>
      </c>
      <c r="P6946" s="3">
        <v>0</v>
      </c>
      <c r="Q6946" s="3">
        <v>0</v>
      </c>
      <c r="R6946" s="3">
        <v>0</v>
      </c>
      <c r="S6946" s="3">
        <v>0</v>
      </c>
      <c r="T6946" s="3">
        <v>0</v>
      </c>
      <c r="U6946" s="3">
        <v>0</v>
      </c>
      <c r="V6946" s="3">
        <v>0</v>
      </c>
      <c r="W6946" s="3">
        <v>0</v>
      </c>
      <c r="X6946" s="3">
        <v>0</v>
      </c>
      <c r="Y6946" s="3">
        <v>1</v>
      </c>
      <c r="Z6946" s="3">
        <v>1</v>
      </c>
      <c r="AA6946" s="3" t="s">
        <v>896</v>
      </c>
    </row>
    <row r="6947" spans="1:27" ht="13" x14ac:dyDescent="0.15">
      <c r="A6947" s="3" t="s">
        <v>156</v>
      </c>
      <c r="B6947" s="3" t="s">
        <v>7478</v>
      </c>
      <c r="C6947" s="3">
        <v>6</v>
      </c>
      <c r="D6947" s="9">
        <v>45588963</v>
      </c>
      <c r="E6947" s="9">
        <v>45621226</v>
      </c>
      <c r="F6947" s="10">
        <v>1.1163599999999999E-7</v>
      </c>
      <c r="G6947" s="3" t="s">
        <v>157</v>
      </c>
      <c r="H6947" s="11">
        <v>2.5024971505387801</v>
      </c>
      <c r="K6947">
        <v>0</v>
      </c>
      <c r="L6947">
        <v>0</v>
      </c>
      <c r="M6947" s="3">
        <v>0</v>
      </c>
      <c r="N6947" s="3">
        <v>0</v>
      </c>
      <c r="O6947" s="3">
        <v>0</v>
      </c>
      <c r="P6947" s="3">
        <v>0</v>
      </c>
      <c r="Q6947" s="3">
        <v>0</v>
      </c>
      <c r="R6947" s="3">
        <v>0</v>
      </c>
      <c r="S6947" s="3">
        <v>0</v>
      </c>
      <c r="T6947" s="3">
        <v>0</v>
      </c>
      <c r="U6947" s="3">
        <v>0</v>
      </c>
      <c r="V6947" s="3">
        <v>0</v>
      </c>
      <c r="W6947" s="3">
        <v>0</v>
      </c>
      <c r="X6947" s="3">
        <v>0</v>
      </c>
      <c r="Y6947" s="3">
        <v>1</v>
      </c>
      <c r="Z6947" s="3">
        <v>1</v>
      </c>
      <c r="AA6947" s="3" t="s">
        <v>896</v>
      </c>
    </row>
    <row r="6948" spans="1:27" ht="13" x14ac:dyDescent="0.15">
      <c r="A6948" s="3" t="s">
        <v>156</v>
      </c>
      <c r="B6948" s="3" t="s">
        <v>7479</v>
      </c>
      <c r="C6948" s="3">
        <v>6</v>
      </c>
      <c r="D6948" s="9">
        <v>45589567</v>
      </c>
      <c r="E6948" s="9">
        <v>45621830</v>
      </c>
      <c r="F6948" s="10">
        <v>1.07826E-7</v>
      </c>
      <c r="G6948" s="3" t="s">
        <v>157</v>
      </c>
      <c r="H6948" s="11">
        <v>2.4874163781051699</v>
      </c>
      <c r="K6948">
        <v>0</v>
      </c>
      <c r="L6948">
        <v>0</v>
      </c>
      <c r="M6948" s="3">
        <v>0</v>
      </c>
      <c r="N6948" s="3">
        <v>0</v>
      </c>
      <c r="O6948" s="3">
        <v>0</v>
      </c>
      <c r="P6948" s="3">
        <v>0</v>
      </c>
      <c r="Q6948" s="3">
        <v>0</v>
      </c>
      <c r="R6948" s="3">
        <v>0</v>
      </c>
      <c r="S6948" s="3">
        <v>0</v>
      </c>
      <c r="T6948" s="3">
        <v>0</v>
      </c>
      <c r="U6948" s="3">
        <v>0</v>
      </c>
      <c r="V6948" s="3">
        <v>0</v>
      </c>
      <c r="W6948" s="3">
        <v>0</v>
      </c>
      <c r="X6948" s="3">
        <v>0</v>
      </c>
      <c r="Y6948" s="3">
        <v>1</v>
      </c>
      <c r="Z6948" s="3">
        <v>1</v>
      </c>
      <c r="AA6948" s="3" t="s">
        <v>896</v>
      </c>
    </row>
    <row r="6949" spans="1:27" ht="13" x14ac:dyDescent="0.15">
      <c r="A6949" s="3" t="s">
        <v>156</v>
      </c>
      <c r="B6949" s="3" t="s">
        <v>7480</v>
      </c>
      <c r="C6949" s="3">
        <v>6</v>
      </c>
      <c r="D6949" s="9">
        <v>45591789</v>
      </c>
      <c r="E6949" s="9">
        <v>45624052</v>
      </c>
      <c r="F6949" s="10">
        <v>9.7877600000000003E-8</v>
      </c>
      <c r="G6949" s="3" t="s">
        <v>157</v>
      </c>
      <c r="H6949" s="11">
        <v>2.44537619526076</v>
      </c>
      <c r="K6949">
        <v>0</v>
      </c>
      <c r="L6949">
        <v>0</v>
      </c>
      <c r="M6949" s="3">
        <v>0</v>
      </c>
      <c r="N6949" s="3">
        <v>0</v>
      </c>
      <c r="O6949" s="3">
        <v>0</v>
      </c>
      <c r="P6949" s="3">
        <v>0</v>
      </c>
      <c r="Q6949" s="3">
        <v>0</v>
      </c>
      <c r="R6949" s="3">
        <v>0</v>
      </c>
      <c r="S6949" s="3">
        <v>0</v>
      </c>
      <c r="T6949" s="3">
        <v>0</v>
      </c>
      <c r="U6949" s="3">
        <v>0</v>
      </c>
      <c r="V6949" s="3">
        <v>0</v>
      </c>
      <c r="W6949" s="3">
        <v>0</v>
      </c>
      <c r="X6949" s="3">
        <v>1</v>
      </c>
      <c r="Y6949" s="3">
        <v>1</v>
      </c>
      <c r="Z6949" s="3">
        <v>2</v>
      </c>
      <c r="AA6949" s="3" t="s">
        <v>896</v>
      </c>
    </row>
    <row r="6950" spans="1:27" ht="13" x14ac:dyDescent="0.15">
      <c r="A6950" s="3" t="s">
        <v>156</v>
      </c>
      <c r="B6950" s="3" t="s">
        <v>7481</v>
      </c>
      <c r="C6950" s="3">
        <v>6</v>
      </c>
      <c r="D6950" s="9">
        <v>45593419</v>
      </c>
      <c r="E6950" s="9">
        <v>45625682</v>
      </c>
      <c r="F6950" s="10">
        <v>9.3742400000000002E-8</v>
      </c>
      <c r="G6950" s="3" t="s">
        <v>157</v>
      </c>
      <c r="H6950" s="11">
        <v>2.4266289517008</v>
      </c>
      <c r="K6950">
        <v>0</v>
      </c>
      <c r="L6950">
        <v>0</v>
      </c>
      <c r="M6950" s="3">
        <v>0</v>
      </c>
      <c r="N6950" s="3">
        <v>0</v>
      </c>
      <c r="O6950" s="3">
        <v>0</v>
      </c>
      <c r="P6950" s="3">
        <v>0</v>
      </c>
      <c r="Q6950" s="3">
        <v>0</v>
      </c>
      <c r="R6950" s="3">
        <v>0</v>
      </c>
      <c r="S6950" s="3">
        <v>0</v>
      </c>
      <c r="T6950" s="3">
        <v>0</v>
      </c>
      <c r="U6950" s="3">
        <v>0</v>
      </c>
      <c r="V6950" s="3">
        <v>0</v>
      </c>
      <c r="W6950" s="3">
        <v>0</v>
      </c>
      <c r="X6950" s="3">
        <v>1</v>
      </c>
      <c r="Y6950" s="3">
        <v>1</v>
      </c>
      <c r="Z6950" s="3">
        <v>2</v>
      </c>
      <c r="AA6950" s="3" t="s">
        <v>896</v>
      </c>
    </row>
    <row r="6951" spans="1:27" ht="13" x14ac:dyDescent="0.15">
      <c r="A6951" s="3" t="s">
        <v>156</v>
      </c>
      <c r="B6951" s="3" t="s">
        <v>7482</v>
      </c>
      <c r="C6951" s="3">
        <v>6</v>
      </c>
      <c r="D6951" s="9">
        <v>45598672</v>
      </c>
      <c r="E6951" s="9">
        <v>45630935</v>
      </c>
      <c r="F6951" s="10">
        <v>1.00299E-7</v>
      </c>
      <c r="G6951" s="3" t="s">
        <v>157</v>
      </c>
      <c r="H6951" s="11">
        <v>2.4559894865780501</v>
      </c>
      <c r="K6951">
        <v>0</v>
      </c>
      <c r="L6951">
        <v>0</v>
      </c>
      <c r="M6951" s="3">
        <v>0</v>
      </c>
      <c r="N6951" s="3">
        <v>0</v>
      </c>
      <c r="O6951" s="3">
        <v>0</v>
      </c>
      <c r="P6951" s="3">
        <v>0</v>
      </c>
      <c r="Q6951" s="3">
        <v>0</v>
      </c>
      <c r="R6951" s="3">
        <v>0</v>
      </c>
      <c r="S6951" s="3">
        <v>0</v>
      </c>
      <c r="T6951" s="3">
        <v>0</v>
      </c>
      <c r="U6951" s="3">
        <v>0</v>
      </c>
      <c r="V6951" s="3">
        <v>0</v>
      </c>
      <c r="W6951" s="3">
        <v>0</v>
      </c>
      <c r="X6951" s="3">
        <v>0</v>
      </c>
      <c r="Y6951" s="3">
        <v>1</v>
      </c>
      <c r="Z6951" s="3">
        <v>1</v>
      </c>
      <c r="AA6951" s="3" t="s">
        <v>896</v>
      </c>
    </row>
    <row r="6952" spans="1:27" ht="13" x14ac:dyDescent="0.15">
      <c r="A6952" s="3" t="s">
        <v>156</v>
      </c>
      <c r="B6952" s="3" t="s">
        <v>7483</v>
      </c>
      <c r="C6952" s="3">
        <v>6</v>
      </c>
      <c r="D6952" s="9">
        <v>45599317</v>
      </c>
      <c r="E6952" s="9">
        <v>45631580</v>
      </c>
      <c r="F6952" s="10">
        <v>6.4359800000000004E-8</v>
      </c>
      <c r="G6952" s="3" t="s">
        <v>157</v>
      </c>
      <c r="H6952" s="11">
        <v>2.2633075693801898</v>
      </c>
      <c r="K6952">
        <v>0</v>
      </c>
      <c r="L6952">
        <v>0</v>
      </c>
      <c r="M6952" s="3">
        <v>0</v>
      </c>
      <c r="N6952" s="3">
        <v>0</v>
      </c>
      <c r="O6952" s="3">
        <v>0</v>
      </c>
      <c r="P6952" s="3">
        <v>0</v>
      </c>
      <c r="Q6952" s="3">
        <v>0</v>
      </c>
      <c r="R6952" s="3">
        <v>0</v>
      </c>
      <c r="S6952" s="3">
        <v>0</v>
      </c>
      <c r="T6952" s="3">
        <v>0</v>
      </c>
      <c r="U6952" s="3">
        <v>0</v>
      </c>
      <c r="V6952" s="3">
        <v>0</v>
      </c>
      <c r="W6952" s="3">
        <v>0</v>
      </c>
      <c r="X6952" s="3">
        <v>0</v>
      </c>
      <c r="Y6952" s="3">
        <v>1</v>
      </c>
      <c r="Z6952" s="3">
        <v>1</v>
      </c>
      <c r="AA6952" s="3" t="s">
        <v>896</v>
      </c>
    </row>
    <row r="6953" spans="1:27" ht="13" x14ac:dyDescent="0.15">
      <c r="A6953" s="3" t="s">
        <v>156</v>
      </c>
      <c r="B6953" s="3" t="s">
        <v>7484</v>
      </c>
      <c r="C6953" s="3">
        <v>6</v>
      </c>
      <c r="D6953" s="9">
        <v>45607619</v>
      </c>
      <c r="E6953" s="9">
        <v>45639882</v>
      </c>
      <c r="F6953" s="10">
        <v>9.9316500000000001E-8</v>
      </c>
      <c r="G6953" s="3" t="s">
        <v>157</v>
      </c>
      <c r="H6953" s="11">
        <v>2.4517142897704001</v>
      </c>
      <c r="K6953">
        <v>0</v>
      </c>
      <c r="L6953">
        <v>0</v>
      </c>
      <c r="M6953" s="3">
        <v>0</v>
      </c>
      <c r="N6953" s="3">
        <v>0</v>
      </c>
      <c r="O6953" s="3">
        <v>0</v>
      </c>
      <c r="P6953" s="3">
        <v>0</v>
      </c>
      <c r="Q6953" s="3">
        <v>0</v>
      </c>
      <c r="R6953" s="3">
        <v>0</v>
      </c>
      <c r="S6953" s="3">
        <v>0</v>
      </c>
      <c r="T6953" s="3">
        <v>0</v>
      </c>
      <c r="U6953" s="3">
        <v>0</v>
      </c>
      <c r="V6953" s="3">
        <v>0</v>
      </c>
      <c r="W6953" s="3">
        <v>0</v>
      </c>
      <c r="X6953" s="3">
        <v>1</v>
      </c>
      <c r="Y6953" s="3">
        <v>1</v>
      </c>
      <c r="Z6953" s="3">
        <v>2</v>
      </c>
      <c r="AA6953" s="3" t="s">
        <v>896</v>
      </c>
    </row>
    <row r="6954" spans="1:27" ht="13" x14ac:dyDescent="0.15">
      <c r="A6954" s="3" t="s">
        <v>156</v>
      </c>
      <c r="B6954" s="3" t="s">
        <v>7485</v>
      </c>
      <c r="C6954" s="3">
        <v>6</v>
      </c>
      <c r="D6954" s="9">
        <v>45643435</v>
      </c>
      <c r="E6954" s="9">
        <v>45675698</v>
      </c>
      <c r="F6954" s="10">
        <v>2.2847400000000001E-7</v>
      </c>
      <c r="G6954" s="3" t="s">
        <v>157</v>
      </c>
      <c r="H6954" s="11">
        <v>2.8135296686884299</v>
      </c>
      <c r="K6954">
        <v>0</v>
      </c>
      <c r="L6954">
        <v>0</v>
      </c>
      <c r="M6954" s="3">
        <v>0</v>
      </c>
      <c r="N6954" s="3">
        <v>0</v>
      </c>
      <c r="O6954" s="3">
        <v>0</v>
      </c>
      <c r="P6954" s="3">
        <v>0</v>
      </c>
      <c r="Q6954" s="3">
        <v>0</v>
      </c>
      <c r="R6954" s="3">
        <v>0</v>
      </c>
      <c r="S6954" s="3">
        <v>0</v>
      </c>
      <c r="T6954" s="3">
        <v>0</v>
      </c>
      <c r="U6954" s="3">
        <v>0</v>
      </c>
      <c r="V6954" s="3">
        <v>0</v>
      </c>
      <c r="W6954" s="3">
        <v>0</v>
      </c>
      <c r="X6954" s="3">
        <v>0</v>
      </c>
      <c r="Y6954" s="3">
        <v>0</v>
      </c>
      <c r="Z6954" s="3">
        <v>0</v>
      </c>
      <c r="AA6954" s="3" t="s">
        <v>896</v>
      </c>
    </row>
    <row r="6955" spans="1:27" ht="13" x14ac:dyDescent="0.15">
      <c r="A6955" s="3" t="s">
        <v>158</v>
      </c>
      <c r="B6955" s="3" t="s">
        <v>7486</v>
      </c>
      <c r="C6955" s="3">
        <v>6</v>
      </c>
      <c r="D6955" s="9">
        <v>55717728</v>
      </c>
      <c r="E6955" s="9">
        <v>55852930</v>
      </c>
      <c r="F6955" s="10">
        <v>4.1557200000000001E-13</v>
      </c>
      <c r="G6955" s="3" t="s">
        <v>5465</v>
      </c>
      <c r="H6955" s="11">
        <v>2.5772535932477401</v>
      </c>
      <c r="K6955">
        <v>0</v>
      </c>
      <c r="L6955">
        <v>0</v>
      </c>
      <c r="M6955" s="3">
        <v>0</v>
      </c>
      <c r="N6955" s="3">
        <v>0</v>
      </c>
      <c r="O6955" s="3">
        <v>0</v>
      </c>
      <c r="P6955" s="3">
        <v>2</v>
      </c>
      <c r="Q6955" s="3">
        <v>0</v>
      </c>
      <c r="R6955" s="3">
        <v>0</v>
      </c>
      <c r="S6955" s="3">
        <v>0</v>
      </c>
      <c r="T6955" s="3">
        <v>0</v>
      </c>
      <c r="U6955" s="3">
        <v>0</v>
      </c>
      <c r="V6955" s="3">
        <v>0</v>
      </c>
      <c r="W6955" s="3">
        <v>0</v>
      </c>
      <c r="X6955" s="3">
        <v>0</v>
      </c>
      <c r="Y6955" s="3">
        <v>2</v>
      </c>
      <c r="Z6955" s="3">
        <v>4</v>
      </c>
      <c r="AA6955" s="3" t="s">
        <v>919</v>
      </c>
    </row>
    <row r="6956" spans="1:27" ht="13" x14ac:dyDescent="0.15">
      <c r="A6956" s="3" t="s">
        <v>161</v>
      </c>
      <c r="B6956" s="3" t="s">
        <v>7487</v>
      </c>
      <c r="C6956" s="3">
        <v>6</v>
      </c>
      <c r="D6956" s="9">
        <v>105957982</v>
      </c>
      <c r="E6956" s="9">
        <v>105510107</v>
      </c>
      <c r="F6956" s="10">
        <v>1.5012299999999999E-6</v>
      </c>
      <c r="G6956" s="3" t="s">
        <v>162</v>
      </c>
      <c r="H6956" s="11">
        <v>0.20749755361946401</v>
      </c>
      <c r="I6956" s="22">
        <v>6.1270699999999997E-2</v>
      </c>
      <c r="J6956">
        <v>1</v>
      </c>
      <c r="K6956">
        <v>0</v>
      </c>
      <c r="L6956">
        <v>0</v>
      </c>
      <c r="M6956" s="3">
        <v>0</v>
      </c>
      <c r="N6956" s="3">
        <v>0</v>
      </c>
      <c r="O6956" s="3">
        <v>0</v>
      </c>
      <c r="P6956" s="3">
        <v>0</v>
      </c>
      <c r="Q6956" s="3">
        <v>0</v>
      </c>
      <c r="R6956" s="3">
        <v>2</v>
      </c>
      <c r="S6956" s="3">
        <v>1</v>
      </c>
      <c r="T6956" s="3">
        <v>0</v>
      </c>
      <c r="U6956" s="3">
        <v>0</v>
      </c>
      <c r="V6956" s="3">
        <v>0</v>
      </c>
      <c r="W6956" s="3">
        <v>2</v>
      </c>
      <c r="X6956" s="3">
        <v>0</v>
      </c>
      <c r="Y6956" s="3">
        <v>2</v>
      </c>
      <c r="Z6956" s="3">
        <v>7</v>
      </c>
      <c r="AA6956" s="3" t="s">
        <v>928</v>
      </c>
    </row>
    <row r="6957" spans="1:27" ht="13" x14ac:dyDescent="0.15">
      <c r="A6957" s="3" t="s">
        <v>161</v>
      </c>
      <c r="B6957" s="3" t="s">
        <v>7488</v>
      </c>
      <c r="C6957" s="3">
        <v>6</v>
      </c>
      <c r="D6957" s="9">
        <v>105958041</v>
      </c>
      <c r="E6957" s="9">
        <v>105510166</v>
      </c>
      <c r="F6957" s="10">
        <v>8.1511799999999994E-6</v>
      </c>
      <c r="G6957" s="3" t="s">
        <v>162</v>
      </c>
      <c r="H6957" s="11">
        <v>0.94227080265352303</v>
      </c>
      <c r="I6957" s="22">
        <v>1.32412E-2</v>
      </c>
      <c r="J6957">
        <v>1</v>
      </c>
      <c r="K6957">
        <v>0</v>
      </c>
      <c r="L6957">
        <v>0</v>
      </c>
      <c r="M6957" s="3">
        <v>0</v>
      </c>
      <c r="N6957" s="3">
        <v>0</v>
      </c>
      <c r="O6957" s="3">
        <v>0</v>
      </c>
      <c r="P6957" s="3">
        <v>0</v>
      </c>
      <c r="Q6957" s="3">
        <v>0</v>
      </c>
      <c r="R6957" s="3">
        <v>2</v>
      </c>
      <c r="S6957" s="3">
        <v>1</v>
      </c>
      <c r="T6957" s="3">
        <v>0</v>
      </c>
      <c r="U6957" s="3">
        <v>0</v>
      </c>
      <c r="V6957" s="3">
        <v>0</v>
      </c>
      <c r="W6957" s="3">
        <v>2</v>
      </c>
      <c r="X6957" s="3">
        <v>0</v>
      </c>
      <c r="Y6957" s="3">
        <v>2</v>
      </c>
      <c r="Z6957" s="3">
        <v>7</v>
      </c>
      <c r="AA6957" s="3" t="s">
        <v>928</v>
      </c>
    </row>
    <row r="6958" spans="1:27" ht="13" x14ac:dyDescent="0.15">
      <c r="A6958" s="3" t="s">
        <v>161</v>
      </c>
      <c r="B6958" s="3" t="s">
        <v>7489</v>
      </c>
      <c r="C6958" s="3">
        <v>6</v>
      </c>
      <c r="D6958" s="9">
        <v>105958615</v>
      </c>
      <c r="E6958" s="9">
        <v>105510740</v>
      </c>
      <c r="F6958" s="10">
        <v>4.4289800000000003E-7</v>
      </c>
      <c r="G6958" s="3" t="s">
        <v>162</v>
      </c>
      <c r="H6958" s="11">
        <v>-0.32264596184114203</v>
      </c>
      <c r="I6958" s="22">
        <v>0.18381500000000001</v>
      </c>
      <c r="J6958">
        <v>1</v>
      </c>
      <c r="K6958">
        <v>0</v>
      </c>
      <c r="L6958">
        <v>0</v>
      </c>
      <c r="M6958" s="3">
        <v>0</v>
      </c>
      <c r="N6958" s="3">
        <v>0</v>
      </c>
      <c r="O6958" s="3">
        <v>0</v>
      </c>
      <c r="P6958" s="3">
        <v>0</v>
      </c>
      <c r="Q6958" s="3">
        <v>0</v>
      </c>
      <c r="R6958" s="3">
        <v>2</v>
      </c>
      <c r="S6958" s="3">
        <v>1</v>
      </c>
      <c r="T6958" s="3">
        <v>0</v>
      </c>
      <c r="U6958" s="3">
        <v>0</v>
      </c>
      <c r="V6958" s="3">
        <v>0</v>
      </c>
      <c r="W6958" s="3">
        <v>0</v>
      </c>
      <c r="X6958" s="3">
        <v>0</v>
      </c>
      <c r="Y6958" s="3">
        <v>1</v>
      </c>
      <c r="Z6958" s="3">
        <v>4</v>
      </c>
      <c r="AA6958" s="3" t="s">
        <v>919</v>
      </c>
    </row>
    <row r="6959" spans="1:27" ht="13" x14ac:dyDescent="0.15">
      <c r="A6959" s="3" t="s">
        <v>161</v>
      </c>
      <c r="B6959" s="3" t="s">
        <v>7490</v>
      </c>
      <c r="C6959" s="3">
        <v>6</v>
      </c>
      <c r="D6959" s="9">
        <v>105960712</v>
      </c>
      <c r="E6959" s="9">
        <v>105512837</v>
      </c>
      <c r="F6959" s="10">
        <v>4.9858899999999999E-7</v>
      </c>
      <c r="G6959" s="3" t="s">
        <v>162</v>
      </c>
      <c r="H6959" s="11">
        <v>-0.27120698822553901</v>
      </c>
      <c r="I6959" s="22">
        <v>0.206425</v>
      </c>
      <c r="J6959">
        <v>1</v>
      </c>
      <c r="K6959">
        <v>0</v>
      </c>
      <c r="L6959">
        <v>0</v>
      </c>
      <c r="M6959" s="3">
        <v>0</v>
      </c>
      <c r="N6959" s="3">
        <v>0</v>
      </c>
      <c r="O6959" s="3">
        <v>0</v>
      </c>
      <c r="P6959" s="3">
        <v>0</v>
      </c>
      <c r="Q6959" s="3">
        <v>0</v>
      </c>
      <c r="R6959" s="3">
        <v>0</v>
      </c>
      <c r="S6959" s="3">
        <v>1</v>
      </c>
      <c r="T6959" s="3">
        <v>0</v>
      </c>
      <c r="U6959" s="3">
        <v>0</v>
      </c>
      <c r="V6959" s="3">
        <v>0</v>
      </c>
      <c r="W6959" s="3">
        <v>0</v>
      </c>
      <c r="X6959" s="3">
        <v>1</v>
      </c>
      <c r="Y6959" s="3">
        <v>1</v>
      </c>
      <c r="Z6959" s="3">
        <v>3</v>
      </c>
      <c r="AA6959" s="3" t="s">
        <v>896</v>
      </c>
    </row>
    <row r="6960" spans="1:27" ht="13" x14ac:dyDescent="0.15">
      <c r="A6960" s="3" t="s">
        <v>161</v>
      </c>
      <c r="B6960" s="3" t="s">
        <v>7491</v>
      </c>
      <c r="C6960" s="3">
        <v>6</v>
      </c>
      <c r="D6960" s="9">
        <v>105960960</v>
      </c>
      <c r="E6960" s="9">
        <v>105513085</v>
      </c>
      <c r="F6960" s="10">
        <v>2.91572E-6</v>
      </c>
      <c r="G6960" s="3" t="s">
        <v>162</v>
      </c>
      <c r="H6960" s="11">
        <v>0.49579613486021801</v>
      </c>
      <c r="I6960" s="22">
        <v>3.7964999999999999E-2</v>
      </c>
      <c r="J6960">
        <v>1</v>
      </c>
      <c r="K6960">
        <v>0</v>
      </c>
      <c r="L6960">
        <v>0</v>
      </c>
      <c r="M6960" s="3">
        <v>0</v>
      </c>
      <c r="N6960" s="3">
        <v>0</v>
      </c>
      <c r="O6960" s="3">
        <v>0</v>
      </c>
      <c r="P6960" s="3">
        <v>0</v>
      </c>
      <c r="Q6960" s="3">
        <v>0</v>
      </c>
      <c r="R6960" s="3">
        <v>0</v>
      </c>
      <c r="S6960" s="3">
        <v>1</v>
      </c>
      <c r="T6960" s="3">
        <v>0</v>
      </c>
      <c r="U6960" s="3">
        <v>0</v>
      </c>
      <c r="V6960" s="3">
        <v>0</v>
      </c>
      <c r="W6960" s="3">
        <v>0</v>
      </c>
      <c r="X6960" s="3">
        <v>0</v>
      </c>
      <c r="Y6960" s="3">
        <v>1</v>
      </c>
      <c r="Z6960" s="3">
        <v>2</v>
      </c>
      <c r="AA6960" s="3" t="s">
        <v>896</v>
      </c>
    </row>
    <row r="6961" spans="1:27" ht="13" x14ac:dyDescent="0.15">
      <c r="A6961" s="3" t="s">
        <v>161</v>
      </c>
      <c r="B6961" s="3" t="s">
        <v>7492</v>
      </c>
      <c r="C6961" s="3">
        <v>6</v>
      </c>
      <c r="D6961" s="9">
        <v>105962603</v>
      </c>
      <c r="E6961" s="9">
        <v>105514728</v>
      </c>
      <c r="F6961" s="10">
        <v>4.1899999999999997E-6</v>
      </c>
      <c r="G6961" s="3" t="s">
        <v>162</v>
      </c>
      <c r="H6961" s="11">
        <v>0.65326434198495198</v>
      </c>
      <c r="I6961" s="22">
        <v>2.7067500000000001E-2</v>
      </c>
      <c r="J6961">
        <v>1</v>
      </c>
      <c r="K6961">
        <v>0</v>
      </c>
      <c r="L6961">
        <v>0</v>
      </c>
      <c r="M6961" s="3">
        <v>0</v>
      </c>
      <c r="N6961" s="3">
        <v>0</v>
      </c>
      <c r="O6961" s="3">
        <v>0</v>
      </c>
      <c r="P6961" s="3">
        <v>0</v>
      </c>
      <c r="Q6961" s="3">
        <v>0</v>
      </c>
      <c r="R6961" s="3">
        <v>0</v>
      </c>
      <c r="S6961" s="3">
        <v>1</v>
      </c>
      <c r="T6961" s="3">
        <v>0</v>
      </c>
      <c r="U6961" s="3">
        <v>0</v>
      </c>
      <c r="V6961" s="3">
        <v>0</v>
      </c>
      <c r="W6961" s="3">
        <v>0</v>
      </c>
      <c r="X6961" s="3">
        <v>1</v>
      </c>
      <c r="Y6961" s="3">
        <v>1</v>
      </c>
      <c r="Z6961" s="3">
        <v>3</v>
      </c>
      <c r="AA6961" s="3" t="s">
        <v>896</v>
      </c>
    </row>
    <row r="6962" spans="1:27" ht="13" x14ac:dyDescent="0.15">
      <c r="A6962" s="3" t="s">
        <v>161</v>
      </c>
      <c r="B6962" s="3" t="s">
        <v>7493</v>
      </c>
      <c r="C6962" s="3">
        <v>6</v>
      </c>
      <c r="D6962" s="9">
        <v>105963260</v>
      </c>
      <c r="E6962" s="9">
        <v>105515385</v>
      </c>
      <c r="F6962" s="10">
        <v>3.4194100000000001E-6</v>
      </c>
      <c r="G6962" s="3" t="s">
        <v>162</v>
      </c>
      <c r="H6962" s="11">
        <v>0.56500149646400299</v>
      </c>
      <c r="I6962" s="22">
        <v>3.2664800000000001E-2</v>
      </c>
      <c r="J6962">
        <v>1</v>
      </c>
      <c r="K6962">
        <v>0</v>
      </c>
      <c r="L6962">
        <v>0</v>
      </c>
      <c r="M6962" s="3">
        <v>0</v>
      </c>
      <c r="N6962" s="3">
        <v>0</v>
      </c>
      <c r="O6962" s="3">
        <v>0</v>
      </c>
      <c r="P6962" s="3">
        <v>0</v>
      </c>
      <c r="Q6962" s="3">
        <v>0</v>
      </c>
      <c r="R6962" s="3">
        <v>0</v>
      </c>
      <c r="S6962" s="3">
        <v>1</v>
      </c>
      <c r="T6962" s="3">
        <v>0</v>
      </c>
      <c r="U6962" s="3">
        <v>0</v>
      </c>
      <c r="V6962" s="3">
        <v>0</v>
      </c>
      <c r="W6962" s="3">
        <v>0</v>
      </c>
      <c r="X6962" s="3">
        <v>0</v>
      </c>
      <c r="Y6962" s="3">
        <v>1</v>
      </c>
      <c r="Z6962" s="3">
        <v>2</v>
      </c>
      <c r="AA6962" s="3" t="s">
        <v>896</v>
      </c>
    </row>
    <row r="6963" spans="1:27" ht="13" x14ac:dyDescent="0.15">
      <c r="A6963" s="3" t="s">
        <v>161</v>
      </c>
      <c r="B6963" s="3" t="s">
        <v>162</v>
      </c>
      <c r="C6963" s="3">
        <v>6</v>
      </c>
      <c r="D6963" s="9">
        <v>105966894</v>
      </c>
      <c r="E6963" s="9">
        <v>105519019</v>
      </c>
      <c r="F6963" s="10">
        <v>9.3142500000000004E-7</v>
      </c>
      <c r="G6963" s="3" t="s">
        <v>162</v>
      </c>
      <c r="H6963" s="11">
        <v>1.9820949355037499E-4</v>
      </c>
      <c r="I6963" s="22">
        <v>0.128493</v>
      </c>
      <c r="J6963">
        <v>1</v>
      </c>
      <c r="K6963">
        <v>0</v>
      </c>
      <c r="L6963">
        <v>0</v>
      </c>
      <c r="M6963" s="3">
        <v>0</v>
      </c>
      <c r="N6963" s="3">
        <v>0</v>
      </c>
      <c r="O6963" s="3">
        <v>0</v>
      </c>
      <c r="P6963" s="3">
        <v>0</v>
      </c>
      <c r="Q6963" s="3">
        <v>0</v>
      </c>
      <c r="R6963" s="3">
        <v>0</v>
      </c>
      <c r="S6963" s="3">
        <v>1</v>
      </c>
      <c r="T6963" s="3">
        <v>0</v>
      </c>
      <c r="U6963" s="3">
        <v>0</v>
      </c>
      <c r="V6963" s="3">
        <v>0</v>
      </c>
      <c r="W6963" s="3">
        <v>0</v>
      </c>
      <c r="X6963" s="3">
        <v>0</v>
      </c>
      <c r="Y6963" s="3">
        <v>1</v>
      </c>
      <c r="Z6963" s="3">
        <v>2</v>
      </c>
      <c r="AA6963" s="3" t="s">
        <v>896</v>
      </c>
    </row>
    <row r="6964" spans="1:27" ht="13" x14ac:dyDescent="0.15">
      <c r="A6964" s="3" t="s">
        <v>161</v>
      </c>
      <c r="B6964" s="3" t="s">
        <v>7494</v>
      </c>
      <c r="C6964" s="3">
        <v>6</v>
      </c>
      <c r="D6964" s="9">
        <v>105967025</v>
      </c>
      <c r="E6964" s="9">
        <v>105519150</v>
      </c>
      <c r="F6964" s="10">
        <v>4.3223600000000001E-6</v>
      </c>
      <c r="G6964" s="3" t="s">
        <v>162</v>
      </c>
      <c r="H6964" s="11">
        <v>0.66677125451878205</v>
      </c>
      <c r="I6964" s="22">
        <v>2.6204399999999999E-2</v>
      </c>
      <c r="J6964">
        <v>1</v>
      </c>
      <c r="K6964">
        <v>0</v>
      </c>
      <c r="L6964">
        <v>0</v>
      </c>
      <c r="M6964" s="3">
        <v>0</v>
      </c>
      <c r="N6964" s="3">
        <v>0</v>
      </c>
      <c r="O6964" s="3">
        <v>0</v>
      </c>
      <c r="P6964" s="3">
        <v>0</v>
      </c>
      <c r="Q6964" s="3">
        <v>0</v>
      </c>
      <c r="R6964" s="3">
        <v>0</v>
      </c>
      <c r="S6964" s="3">
        <v>1</v>
      </c>
      <c r="T6964" s="3">
        <v>0</v>
      </c>
      <c r="U6964" s="3">
        <v>0</v>
      </c>
      <c r="V6964" s="3">
        <v>0</v>
      </c>
      <c r="W6964" s="3">
        <v>0</v>
      </c>
      <c r="X6964" s="3">
        <v>0</v>
      </c>
      <c r="Y6964" s="3">
        <v>1</v>
      </c>
      <c r="Z6964" s="3">
        <v>2</v>
      </c>
      <c r="AA6964" s="3" t="s">
        <v>896</v>
      </c>
    </row>
    <row r="6965" spans="1:27" ht="13" x14ac:dyDescent="0.15">
      <c r="A6965" s="3" t="s">
        <v>161</v>
      </c>
      <c r="B6965" s="3" t="s">
        <v>7495</v>
      </c>
      <c r="C6965" s="3">
        <v>6</v>
      </c>
      <c r="D6965" s="9">
        <v>105967383</v>
      </c>
      <c r="E6965" s="9">
        <v>105519508</v>
      </c>
      <c r="F6965" s="10">
        <v>3.86852E-6</v>
      </c>
      <c r="G6965" s="3" t="s">
        <v>162</v>
      </c>
      <c r="H6965" s="11">
        <v>0.61859516549266502</v>
      </c>
      <c r="I6965" s="22">
        <v>2.8983399999999999E-2</v>
      </c>
      <c r="J6965">
        <v>1</v>
      </c>
      <c r="K6965">
        <v>0</v>
      </c>
      <c r="L6965">
        <v>0</v>
      </c>
      <c r="M6965" s="3">
        <v>0</v>
      </c>
      <c r="N6965" s="3">
        <v>0</v>
      </c>
      <c r="O6965" s="3">
        <v>0</v>
      </c>
      <c r="P6965" s="3">
        <v>0</v>
      </c>
      <c r="Q6965" s="3">
        <v>0</v>
      </c>
      <c r="R6965" s="3">
        <v>0</v>
      </c>
      <c r="S6965" s="3">
        <v>1</v>
      </c>
      <c r="T6965" s="3">
        <v>0</v>
      </c>
      <c r="U6965" s="3">
        <v>0</v>
      </c>
      <c r="V6965" s="3">
        <v>0</v>
      </c>
      <c r="W6965" s="3">
        <v>0</v>
      </c>
      <c r="X6965" s="3">
        <v>0</v>
      </c>
      <c r="Y6965" s="3">
        <v>1</v>
      </c>
      <c r="Z6965" s="3">
        <v>2</v>
      </c>
      <c r="AA6965" s="3" t="s">
        <v>896</v>
      </c>
    </row>
    <row r="6966" spans="1:27" ht="13" x14ac:dyDescent="0.15">
      <c r="A6966" s="3" t="s">
        <v>161</v>
      </c>
      <c r="B6966" s="3" t="s">
        <v>7496</v>
      </c>
      <c r="C6966" s="3">
        <v>6</v>
      </c>
      <c r="D6966" s="9">
        <v>105972237</v>
      </c>
      <c r="E6966" s="9">
        <v>105524362</v>
      </c>
      <c r="F6966" s="10">
        <v>1.0906500000000001E-6</v>
      </c>
      <c r="G6966" s="3" t="s">
        <v>162</v>
      </c>
      <c r="H6966" s="11">
        <v>6.8735722718203898E-2</v>
      </c>
      <c r="I6966" s="22">
        <v>9.9115499999999995E-2</v>
      </c>
      <c r="J6966">
        <v>1</v>
      </c>
      <c r="K6966">
        <v>0</v>
      </c>
      <c r="L6966">
        <v>0</v>
      </c>
      <c r="M6966" s="3">
        <v>0</v>
      </c>
      <c r="N6966" s="3">
        <v>0</v>
      </c>
      <c r="O6966" s="3">
        <v>0</v>
      </c>
      <c r="P6966" s="3">
        <v>0</v>
      </c>
      <c r="Q6966" s="3">
        <v>0</v>
      </c>
      <c r="R6966" s="3">
        <v>0</v>
      </c>
      <c r="S6966" s="3">
        <v>1</v>
      </c>
      <c r="T6966" s="3">
        <v>0</v>
      </c>
      <c r="U6966" s="3">
        <v>0</v>
      </c>
      <c r="V6966" s="3">
        <v>0</v>
      </c>
      <c r="W6966" s="3">
        <v>0</v>
      </c>
      <c r="X6966" s="3">
        <v>0</v>
      </c>
      <c r="Y6966" s="3">
        <v>1</v>
      </c>
      <c r="Z6966" s="3">
        <v>2</v>
      </c>
      <c r="AA6966" s="3" t="s">
        <v>896</v>
      </c>
    </row>
    <row r="6967" spans="1:27" ht="13" x14ac:dyDescent="0.15">
      <c r="A6967" s="3" t="s">
        <v>161</v>
      </c>
      <c r="B6967" s="3" t="s">
        <v>7497</v>
      </c>
      <c r="C6967" s="3">
        <v>6</v>
      </c>
      <c r="D6967" s="9">
        <v>105972581</v>
      </c>
      <c r="E6967" s="9">
        <v>105524706</v>
      </c>
      <c r="F6967" s="10">
        <v>1.4498099999999999E-6</v>
      </c>
      <c r="G6967" s="3" t="s">
        <v>162</v>
      </c>
      <c r="H6967" s="11">
        <v>0.19236140997207901</v>
      </c>
      <c r="I6967" s="22">
        <v>7.58828E-2</v>
      </c>
      <c r="J6967">
        <v>1</v>
      </c>
      <c r="K6967">
        <v>0</v>
      </c>
      <c r="L6967">
        <v>0</v>
      </c>
      <c r="M6967" s="3">
        <v>0</v>
      </c>
      <c r="N6967" s="3">
        <v>0</v>
      </c>
      <c r="O6967" s="3">
        <v>0</v>
      </c>
      <c r="P6967" s="3">
        <v>0</v>
      </c>
      <c r="Q6967" s="3">
        <v>0</v>
      </c>
      <c r="R6967" s="3">
        <v>0</v>
      </c>
      <c r="S6967" s="3">
        <v>1</v>
      </c>
      <c r="T6967" s="3">
        <v>0</v>
      </c>
      <c r="U6967" s="3">
        <v>0</v>
      </c>
      <c r="V6967" s="3">
        <v>0</v>
      </c>
      <c r="W6967" s="3">
        <v>0</v>
      </c>
      <c r="X6967" s="3">
        <v>0</v>
      </c>
      <c r="Y6967" s="3">
        <v>1</v>
      </c>
      <c r="Z6967" s="3">
        <v>2</v>
      </c>
      <c r="AA6967" s="3" t="s">
        <v>896</v>
      </c>
    </row>
    <row r="6968" spans="1:27" ht="13" x14ac:dyDescent="0.15">
      <c r="A6968" s="3" t="s">
        <v>161</v>
      </c>
      <c r="B6968" s="3" t="s">
        <v>7498</v>
      </c>
      <c r="C6968" s="3">
        <v>6</v>
      </c>
      <c r="D6968" s="9">
        <v>105976517</v>
      </c>
      <c r="E6968" s="9">
        <v>105528642</v>
      </c>
      <c r="F6968" s="10">
        <v>4.0958400000000001E-6</v>
      </c>
      <c r="G6968" s="3" t="s">
        <v>162</v>
      </c>
      <c r="H6968" s="11">
        <v>0.64339330202688305</v>
      </c>
      <c r="I6968" s="22">
        <v>2.43757E-2</v>
      </c>
      <c r="J6968">
        <v>1</v>
      </c>
      <c r="K6968">
        <v>0</v>
      </c>
      <c r="L6968">
        <v>0</v>
      </c>
      <c r="M6968" s="3">
        <v>0</v>
      </c>
      <c r="N6968" s="3">
        <v>0</v>
      </c>
      <c r="O6968" s="3">
        <v>0</v>
      </c>
      <c r="P6968" s="3">
        <v>0</v>
      </c>
      <c r="Q6968" s="3">
        <v>0</v>
      </c>
      <c r="R6968" s="3">
        <v>0</v>
      </c>
      <c r="S6968" s="3">
        <v>1</v>
      </c>
      <c r="T6968" s="3">
        <v>0</v>
      </c>
      <c r="U6968" s="3">
        <v>0</v>
      </c>
      <c r="V6968" s="3">
        <v>0</v>
      </c>
      <c r="W6968" s="3">
        <v>0</v>
      </c>
      <c r="X6968" s="3">
        <v>0</v>
      </c>
      <c r="Y6968" s="3">
        <v>1</v>
      </c>
      <c r="Z6968" s="3">
        <v>2</v>
      </c>
      <c r="AA6968" s="3" t="s">
        <v>896</v>
      </c>
    </row>
    <row r="6969" spans="1:27" ht="13" x14ac:dyDescent="0.15">
      <c r="A6969" s="3" t="s">
        <v>161</v>
      </c>
      <c r="B6969" s="3" t="s">
        <v>7499</v>
      </c>
      <c r="C6969" s="3">
        <v>6</v>
      </c>
      <c r="D6969" s="9">
        <v>106411112</v>
      </c>
      <c r="E6969" s="9">
        <v>105963237</v>
      </c>
      <c r="F6969" s="10">
        <v>1.57122E-6</v>
      </c>
      <c r="G6969" s="3" t="s">
        <v>162</v>
      </c>
      <c r="H6969" s="11">
        <v>0.22728731761476201</v>
      </c>
      <c r="K6969">
        <v>0</v>
      </c>
      <c r="L6969">
        <v>0</v>
      </c>
      <c r="M6969" s="3">
        <v>0</v>
      </c>
      <c r="N6969" s="3">
        <v>0</v>
      </c>
      <c r="O6969" s="3">
        <v>0</v>
      </c>
      <c r="P6969" s="3">
        <v>0</v>
      </c>
      <c r="Q6969" s="3">
        <v>0</v>
      </c>
      <c r="R6969" s="3">
        <v>0</v>
      </c>
      <c r="S6969" s="3">
        <v>0</v>
      </c>
      <c r="T6969" s="3">
        <v>0</v>
      </c>
      <c r="U6969" s="3">
        <v>0</v>
      </c>
      <c r="V6969" s="3">
        <v>0</v>
      </c>
      <c r="W6969" s="3">
        <v>0</v>
      </c>
      <c r="X6969" s="3">
        <v>1</v>
      </c>
      <c r="Y6969" s="3">
        <v>2</v>
      </c>
      <c r="Z6969" s="3">
        <v>3</v>
      </c>
      <c r="AA6969" s="3" t="s">
        <v>896</v>
      </c>
    </row>
    <row r="6970" spans="1:27" ht="13" x14ac:dyDescent="0.15">
      <c r="A6970" s="3" t="s">
        <v>167</v>
      </c>
      <c r="B6970" s="3" t="s">
        <v>7500</v>
      </c>
      <c r="C6970" s="3">
        <v>6</v>
      </c>
      <c r="D6970" s="9">
        <v>133964232</v>
      </c>
      <c r="E6970" s="9">
        <v>133643094</v>
      </c>
      <c r="F6970" s="10">
        <v>7.5998500000000004E-8</v>
      </c>
      <c r="G6970" s="3" t="s">
        <v>168</v>
      </c>
      <c r="H6970" s="11">
        <v>0.37701433753740399</v>
      </c>
      <c r="I6970" s="22">
        <v>0.152807</v>
      </c>
      <c r="J6970">
        <v>1</v>
      </c>
      <c r="K6970">
        <v>0</v>
      </c>
      <c r="L6970">
        <v>0</v>
      </c>
      <c r="M6970" s="3">
        <v>0</v>
      </c>
      <c r="N6970" s="3">
        <v>0</v>
      </c>
      <c r="O6970" s="3">
        <v>0</v>
      </c>
      <c r="P6970" s="3">
        <v>0</v>
      </c>
      <c r="Q6970" s="3">
        <v>0</v>
      </c>
      <c r="R6970" s="3">
        <v>0</v>
      </c>
      <c r="S6970" s="3">
        <v>1</v>
      </c>
      <c r="T6970" s="3">
        <v>0</v>
      </c>
      <c r="U6970" s="3">
        <v>0</v>
      </c>
      <c r="V6970" s="3">
        <v>0</v>
      </c>
      <c r="W6970" s="3">
        <v>0</v>
      </c>
      <c r="X6970" s="3">
        <v>0</v>
      </c>
      <c r="Y6970" s="3">
        <v>2</v>
      </c>
      <c r="Z6970" s="3">
        <v>3</v>
      </c>
      <c r="AA6970" s="3" t="s">
        <v>896</v>
      </c>
    </row>
    <row r="6971" spans="1:27" ht="13" x14ac:dyDescent="0.15">
      <c r="A6971" s="3" t="s">
        <v>167</v>
      </c>
      <c r="B6971" s="3" t="s">
        <v>7501</v>
      </c>
      <c r="C6971" s="3">
        <v>6</v>
      </c>
      <c r="D6971" s="9">
        <v>134077086</v>
      </c>
      <c r="E6971" s="9">
        <v>133755948</v>
      </c>
      <c r="F6971" s="10">
        <v>6.8582100000000004E-8</v>
      </c>
      <c r="G6971" s="3" t="s">
        <v>168</v>
      </c>
      <c r="H6971" s="11">
        <v>0.332420096124321</v>
      </c>
      <c r="I6971" s="22">
        <v>0.1767</v>
      </c>
      <c r="J6971">
        <v>1</v>
      </c>
      <c r="K6971">
        <v>0</v>
      </c>
      <c r="L6971">
        <v>0</v>
      </c>
      <c r="M6971" s="3">
        <v>0</v>
      </c>
      <c r="N6971" s="3">
        <v>0</v>
      </c>
      <c r="O6971" s="3">
        <v>0</v>
      </c>
      <c r="P6971" s="3">
        <v>0</v>
      </c>
      <c r="Q6971" s="3">
        <v>0</v>
      </c>
      <c r="R6971" s="3">
        <v>0</v>
      </c>
      <c r="S6971" s="3">
        <v>1</v>
      </c>
      <c r="T6971" s="3">
        <v>0</v>
      </c>
      <c r="U6971" s="3">
        <v>0</v>
      </c>
      <c r="V6971" s="3">
        <v>0</v>
      </c>
      <c r="W6971" s="3">
        <v>0</v>
      </c>
      <c r="X6971" s="3">
        <v>0</v>
      </c>
      <c r="Y6971" s="3">
        <v>2</v>
      </c>
      <c r="Z6971" s="3">
        <v>3</v>
      </c>
      <c r="AA6971" s="3" t="s">
        <v>896</v>
      </c>
    </row>
    <row r="6972" spans="1:27" ht="13" x14ac:dyDescent="0.15">
      <c r="A6972" s="3" t="s">
        <v>167</v>
      </c>
      <c r="B6972" s="3" t="s">
        <v>7502</v>
      </c>
      <c r="C6972" s="3">
        <v>6</v>
      </c>
      <c r="D6972" s="9">
        <v>134107620</v>
      </c>
      <c r="E6972" s="9">
        <v>133786482</v>
      </c>
      <c r="F6972" s="10">
        <v>1.97815E-7</v>
      </c>
      <c r="G6972" s="3" t="s">
        <v>168</v>
      </c>
      <c r="H6972" s="11">
        <v>0.79246853731941502</v>
      </c>
      <c r="I6972" s="22">
        <v>5.5371900000000002E-2</v>
      </c>
      <c r="J6972">
        <v>1</v>
      </c>
      <c r="K6972">
        <v>0</v>
      </c>
      <c r="L6972">
        <v>0</v>
      </c>
      <c r="M6972" s="3">
        <v>0</v>
      </c>
      <c r="N6972" s="3">
        <v>0</v>
      </c>
      <c r="O6972" s="3">
        <v>0</v>
      </c>
      <c r="P6972" s="3">
        <v>0</v>
      </c>
      <c r="Q6972" s="3">
        <v>0</v>
      </c>
      <c r="R6972" s="3">
        <v>0</v>
      </c>
      <c r="S6972" s="3">
        <v>1</v>
      </c>
      <c r="T6972" s="3">
        <v>0</v>
      </c>
      <c r="U6972" s="3">
        <v>0</v>
      </c>
      <c r="V6972" s="3">
        <v>0</v>
      </c>
      <c r="W6972" s="3">
        <v>0</v>
      </c>
      <c r="X6972" s="3">
        <v>1</v>
      </c>
      <c r="Y6972" s="3">
        <v>2</v>
      </c>
      <c r="Z6972" s="3">
        <v>4</v>
      </c>
      <c r="AA6972" s="3" t="s">
        <v>919</v>
      </c>
    </row>
    <row r="6973" spans="1:27" ht="13" x14ac:dyDescent="0.15">
      <c r="A6973" s="3" t="s">
        <v>167</v>
      </c>
      <c r="B6973" s="3" t="s">
        <v>7503</v>
      </c>
      <c r="C6973" s="3">
        <v>6</v>
      </c>
      <c r="D6973" s="9">
        <v>134124345</v>
      </c>
      <c r="E6973" s="9">
        <v>133803207</v>
      </c>
      <c r="F6973" s="10">
        <v>6.9723600000000001E-8</v>
      </c>
      <c r="G6973" s="3" t="s">
        <v>168</v>
      </c>
      <c r="H6973" s="11">
        <v>0.33958911964599903</v>
      </c>
      <c r="I6973" s="22">
        <v>0.13088900000000001</v>
      </c>
      <c r="J6973">
        <v>1</v>
      </c>
      <c r="K6973">
        <v>0</v>
      </c>
      <c r="L6973">
        <v>0</v>
      </c>
      <c r="M6973" s="3">
        <v>0</v>
      </c>
      <c r="N6973" s="3">
        <v>0</v>
      </c>
      <c r="O6973" s="3">
        <v>0</v>
      </c>
      <c r="P6973" s="3">
        <v>0</v>
      </c>
      <c r="Q6973" s="3">
        <v>0</v>
      </c>
      <c r="R6973" s="3">
        <v>0</v>
      </c>
      <c r="S6973" s="3">
        <v>1</v>
      </c>
      <c r="T6973" s="3">
        <v>0</v>
      </c>
      <c r="U6973" s="3">
        <v>0</v>
      </c>
      <c r="V6973" s="3">
        <v>0</v>
      </c>
      <c r="W6973" s="3">
        <v>0</v>
      </c>
      <c r="X6973" s="3">
        <v>0</v>
      </c>
      <c r="Y6973" s="3">
        <v>2</v>
      </c>
      <c r="Z6973" s="3">
        <v>3</v>
      </c>
      <c r="AA6973" s="3" t="s">
        <v>896</v>
      </c>
    </row>
    <row r="6974" spans="1:27" ht="13" x14ac:dyDescent="0.15">
      <c r="A6974" s="3" t="s">
        <v>167</v>
      </c>
      <c r="B6974" s="3" t="s">
        <v>7504</v>
      </c>
      <c r="C6974" s="3">
        <v>6</v>
      </c>
      <c r="D6974" s="9">
        <v>134195264</v>
      </c>
      <c r="E6974" s="9">
        <v>133874126</v>
      </c>
      <c r="F6974" s="10">
        <v>1.42447E-7</v>
      </c>
      <c r="G6974" s="3" t="s">
        <v>168</v>
      </c>
      <c r="H6974" s="11">
        <v>0.64986262417106799</v>
      </c>
      <c r="K6974">
        <v>0</v>
      </c>
      <c r="L6974">
        <v>0</v>
      </c>
      <c r="M6974" s="3">
        <v>0</v>
      </c>
      <c r="N6974" s="3">
        <v>0</v>
      </c>
      <c r="O6974" s="3">
        <v>0</v>
      </c>
      <c r="P6974" s="3">
        <v>0</v>
      </c>
      <c r="Q6974" s="3">
        <v>0</v>
      </c>
      <c r="R6974" s="3">
        <v>0</v>
      </c>
      <c r="S6974" s="3">
        <v>0</v>
      </c>
      <c r="T6974" s="3">
        <v>0</v>
      </c>
      <c r="U6974" s="3">
        <v>0</v>
      </c>
      <c r="V6974" s="3">
        <v>0</v>
      </c>
      <c r="W6974" s="3">
        <v>0</v>
      </c>
      <c r="X6974" s="3">
        <v>0</v>
      </c>
      <c r="Y6974" s="3">
        <v>2</v>
      </c>
      <c r="Z6974" s="3">
        <v>2</v>
      </c>
      <c r="AA6974" s="3" t="s">
        <v>896</v>
      </c>
    </row>
    <row r="6975" spans="1:27" ht="13" x14ac:dyDescent="0.15">
      <c r="A6975" s="3" t="s">
        <v>167</v>
      </c>
      <c r="B6975" s="3" t="s">
        <v>7505</v>
      </c>
      <c r="C6975" s="3">
        <v>6</v>
      </c>
      <c r="D6975" s="9">
        <v>134197201</v>
      </c>
      <c r="E6975" s="9">
        <v>133876063</v>
      </c>
      <c r="F6975" s="10">
        <v>9.1318400000000006E-8</v>
      </c>
      <c r="G6975" s="3" t="s">
        <v>168</v>
      </c>
      <c r="H6975" s="11">
        <v>0.45676761050501002</v>
      </c>
      <c r="I6975" s="22">
        <v>0.111068</v>
      </c>
      <c r="J6975">
        <v>1</v>
      </c>
      <c r="K6975">
        <v>0</v>
      </c>
      <c r="L6975">
        <v>0</v>
      </c>
      <c r="M6975" s="3">
        <v>0</v>
      </c>
      <c r="N6975" s="3">
        <v>0</v>
      </c>
      <c r="O6975" s="3">
        <v>0</v>
      </c>
      <c r="P6975" s="3">
        <v>0</v>
      </c>
      <c r="Q6975" s="3">
        <v>0</v>
      </c>
      <c r="R6975" s="3">
        <v>0</v>
      </c>
      <c r="S6975" s="3">
        <v>1</v>
      </c>
      <c r="T6975" s="3">
        <v>0</v>
      </c>
      <c r="U6975" s="3">
        <v>0</v>
      </c>
      <c r="V6975" s="3">
        <v>0</v>
      </c>
      <c r="W6975" s="3">
        <v>0</v>
      </c>
      <c r="X6975" s="3">
        <v>0</v>
      </c>
      <c r="Y6975" s="3">
        <v>2</v>
      </c>
      <c r="Z6975" s="3">
        <v>3</v>
      </c>
      <c r="AA6975" s="3" t="s">
        <v>896</v>
      </c>
    </row>
    <row r="6976" spans="1:27" ht="13" x14ac:dyDescent="0.15">
      <c r="A6976" s="3" t="s">
        <v>167</v>
      </c>
      <c r="B6976" s="3" t="s">
        <v>7506</v>
      </c>
      <c r="C6976" s="3">
        <v>6</v>
      </c>
      <c r="D6976" s="9">
        <v>134217445</v>
      </c>
      <c r="E6976" s="9">
        <v>133896307</v>
      </c>
      <c r="F6976" s="10">
        <v>2.43879E-6</v>
      </c>
      <c r="G6976" s="3" t="s">
        <v>168</v>
      </c>
      <c r="H6976" s="11">
        <v>1.88338372251784</v>
      </c>
      <c r="K6976">
        <v>0</v>
      </c>
      <c r="L6976">
        <v>0</v>
      </c>
      <c r="M6976" s="3">
        <v>0</v>
      </c>
      <c r="N6976" s="3">
        <v>0</v>
      </c>
      <c r="O6976" s="3">
        <v>0</v>
      </c>
      <c r="P6976" s="3">
        <v>0</v>
      </c>
      <c r="Q6976" s="3">
        <v>0</v>
      </c>
      <c r="R6976" s="3">
        <v>0</v>
      </c>
      <c r="S6976" s="3">
        <v>0</v>
      </c>
      <c r="T6976" s="3">
        <v>0</v>
      </c>
      <c r="U6976" s="3">
        <v>2</v>
      </c>
      <c r="V6976" s="3">
        <v>2</v>
      </c>
      <c r="W6976" s="3">
        <v>0</v>
      </c>
      <c r="X6976" s="3">
        <v>0</v>
      </c>
      <c r="Y6976" s="3">
        <v>0</v>
      </c>
      <c r="Z6976" s="3">
        <v>4</v>
      </c>
      <c r="AA6976" s="3" t="s">
        <v>919</v>
      </c>
    </row>
    <row r="6977" spans="1:27" ht="13" x14ac:dyDescent="0.15">
      <c r="A6977" s="3" t="s">
        <v>7507</v>
      </c>
      <c r="B6977" s="3" t="s">
        <v>7508</v>
      </c>
      <c r="C6977" s="3">
        <v>7</v>
      </c>
      <c r="D6977" s="9">
        <v>2772431</v>
      </c>
      <c r="E6977" s="9">
        <v>2732797</v>
      </c>
      <c r="F6977" s="10">
        <v>3.3529399999999998E-7</v>
      </c>
      <c r="G6977" s="3" t="s">
        <v>171</v>
      </c>
      <c r="H6977" s="11">
        <v>1.7995141496151099</v>
      </c>
      <c r="I6977" s="22">
        <v>6.0633800000000002E-3</v>
      </c>
      <c r="J6977">
        <v>1</v>
      </c>
      <c r="K6977">
        <v>0</v>
      </c>
      <c r="L6977">
        <v>0</v>
      </c>
      <c r="M6977" s="3">
        <v>0</v>
      </c>
      <c r="N6977" s="3">
        <v>0</v>
      </c>
      <c r="O6977" s="3">
        <v>0</v>
      </c>
      <c r="P6977" s="3">
        <v>2</v>
      </c>
      <c r="Q6977" s="3">
        <v>0</v>
      </c>
      <c r="R6977" s="3">
        <v>2</v>
      </c>
      <c r="S6977" s="3">
        <v>1</v>
      </c>
      <c r="T6977" s="3">
        <v>0</v>
      </c>
      <c r="U6977" s="3">
        <v>0</v>
      </c>
      <c r="V6977" s="3">
        <v>0</v>
      </c>
      <c r="W6977" s="3">
        <v>0</v>
      </c>
      <c r="X6977" s="3">
        <v>2</v>
      </c>
      <c r="Y6977" s="3">
        <v>0</v>
      </c>
      <c r="Z6977" s="3">
        <v>7</v>
      </c>
      <c r="AA6977" s="3" t="s">
        <v>928</v>
      </c>
    </row>
    <row r="6978" spans="1:27" ht="13" x14ac:dyDescent="0.15">
      <c r="A6978" s="3" t="s">
        <v>7507</v>
      </c>
      <c r="B6978" s="3" t="s">
        <v>7509</v>
      </c>
      <c r="C6978" s="3">
        <v>7</v>
      </c>
      <c r="D6978" s="9">
        <v>2775542</v>
      </c>
      <c r="E6978" s="9">
        <v>2735908</v>
      </c>
      <c r="F6978" s="10">
        <v>3.9225799999999999E-7</v>
      </c>
      <c r="G6978" s="3" t="s">
        <v>171</v>
      </c>
      <c r="H6978" s="11">
        <v>1.86766017737737</v>
      </c>
      <c r="I6978" s="22">
        <v>5.2405100000000003E-3</v>
      </c>
      <c r="J6978">
        <v>1</v>
      </c>
      <c r="K6978">
        <v>0</v>
      </c>
      <c r="L6978">
        <v>0</v>
      </c>
      <c r="M6978" s="3">
        <v>0</v>
      </c>
      <c r="N6978" s="3">
        <v>0</v>
      </c>
      <c r="O6978" s="3">
        <v>0</v>
      </c>
      <c r="P6978" s="3">
        <v>2</v>
      </c>
      <c r="Q6978" s="3">
        <v>0</v>
      </c>
      <c r="R6978" s="3">
        <v>1</v>
      </c>
      <c r="S6978" s="3">
        <v>1</v>
      </c>
      <c r="T6978" s="3">
        <v>0</v>
      </c>
      <c r="U6978" s="3">
        <v>0</v>
      </c>
      <c r="V6978" s="3">
        <v>0</v>
      </c>
      <c r="W6978" s="3">
        <v>0</v>
      </c>
      <c r="X6978" s="3">
        <v>2</v>
      </c>
      <c r="Y6978" s="3">
        <v>2</v>
      </c>
      <c r="Z6978" s="3">
        <v>8</v>
      </c>
      <c r="AA6978" s="3" t="s">
        <v>928</v>
      </c>
    </row>
    <row r="6979" spans="1:27" ht="13" x14ac:dyDescent="0.15">
      <c r="A6979" s="3" t="s">
        <v>7507</v>
      </c>
      <c r="B6979" s="3" t="s">
        <v>7510</v>
      </c>
      <c r="C6979" s="3">
        <v>7</v>
      </c>
      <c r="D6979" s="9">
        <v>2777825</v>
      </c>
      <c r="E6979" s="9">
        <v>2738191</v>
      </c>
      <c r="F6979" s="10">
        <v>3.8252299999999999E-7</v>
      </c>
      <c r="G6979" s="3" t="s">
        <v>171</v>
      </c>
      <c r="H6979" s="11">
        <v>1.8567459208489101</v>
      </c>
      <c r="I6979" s="22">
        <v>8.3826700000000001E-3</v>
      </c>
      <c r="J6979">
        <v>1</v>
      </c>
      <c r="K6979">
        <v>0</v>
      </c>
      <c r="L6979">
        <v>0</v>
      </c>
      <c r="M6979" s="3">
        <v>0</v>
      </c>
      <c r="N6979" s="3">
        <v>0</v>
      </c>
      <c r="O6979" s="3">
        <v>0</v>
      </c>
      <c r="P6979" s="3">
        <v>2</v>
      </c>
      <c r="Q6979" s="3">
        <v>0</v>
      </c>
      <c r="R6979" s="3">
        <v>1</v>
      </c>
      <c r="S6979" s="3">
        <v>1</v>
      </c>
      <c r="T6979" s="3">
        <v>0</v>
      </c>
      <c r="U6979" s="3">
        <v>0</v>
      </c>
      <c r="V6979" s="3">
        <v>0</v>
      </c>
      <c r="W6979" s="3">
        <v>0</v>
      </c>
      <c r="X6979" s="3">
        <v>1</v>
      </c>
      <c r="Y6979" s="3">
        <v>1</v>
      </c>
      <c r="Z6979" s="3">
        <v>6</v>
      </c>
      <c r="AA6979" s="3" t="s">
        <v>928</v>
      </c>
    </row>
    <row r="6980" spans="1:27" ht="13" x14ac:dyDescent="0.15">
      <c r="A6980" s="3" t="s">
        <v>7507</v>
      </c>
      <c r="B6980" s="3" t="s">
        <v>7511</v>
      </c>
      <c r="C6980" s="3">
        <v>7</v>
      </c>
      <c r="D6980" s="9">
        <v>2783306</v>
      </c>
      <c r="E6980" s="9">
        <v>2743672</v>
      </c>
      <c r="F6980" s="10">
        <v>1.12789E-6</v>
      </c>
      <c r="G6980" s="3" t="s">
        <v>171</v>
      </c>
      <c r="H6980" s="11">
        <v>2.3263551138748899</v>
      </c>
      <c r="K6980">
        <v>0</v>
      </c>
      <c r="L6980">
        <v>0</v>
      </c>
      <c r="M6980" s="3">
        <v>0</v>
      </c>
      <c r="N6980" s="3">
        <v>0</v>
      </c>
      <c r="O6980" s="3">
        <v>0</v>
      </c>
      <c r="P6980" s="3">
        <v>2</v>
      </c>
      <c r="Q6980" s="3">
        <v>0</v>
      </c>
      <c r="R6980" s="3">
        <v>1</v>
      </c>
      <c r="S6980" s="3">
        <v>0</v>
      </c>
      <c r="T6980" s="3">
        <v>0</v>
      </c>
      <c r="U6980" s="3">
        <v>0</v>
      </c>
      <c r="V6980" s="3">
        <v>0</v>
      </c>
      <c r="W6980" s="3">
        <v>0</v>
      </c>
      <c r="X6980" s="3">
        <v>0</v>
      </c>
      <c r="Y6980" s="3">
        <v>1</v>
      </c>
      <c r="Z6980" s="3">
        <v>4</v>
      </c>
      <c r="AA6980" s="3" t="s">
        <v>919</v>
      </c>
    </row>
    <row r="6981" spans="1:27" ht="13" x14ac:dyDescent="0.15">
      <c r="A6981" s="3" t="s">
        <v>7507</v>
      </c>
      <c r="B6981" s="3" t="s">
        <v>7512</v>
      </c>
      <c r="C6981" s="3">
        <v>7</v>
      </c>
      <c r="D6981" s="9">
        <v>2783815</v>
      </c>
      <c r="E6981" s="9">
        <v>2744181</v>
      </c>
      <c r="F6981" s="10">
        <v>5.5421699999999997E-7</v>
      </c>
      <c r="G6981" s="3" t="s">
        <v>171</v>
      </c>
      <c r="H6981" s="11">
        <v>2.0177682108634598</v>
      </c>
      <c r="I6981" s="22">
        <v>3.7976899999999998E-3</v>
      </c>
      <c r="J6981">
        <v>1</v>
      </c>
      <c r="K6981">
        <v>0</v>
      </c>
      <c r="L6981">
        <v>0</v>
      </c>
      <c r="M6981" s="3">
        <v>0</v>
      </c>
      <c r="N6981" s="3">
        <v>0</v>
      </c>
      <c r="O6981" s="3">
        <v>0</v>
      </c>
      <c r="P6981" s="3">
        <v>2</v>
      </c>
      <c r="Q6981" s="3">
        <v>0</v>
      </c>
      <c r="R6981" s="3">
        <v>0</v>
      </c>
      <c r="S6981" s="3">
        <v>1</v>
      </c>
      <c r="T6981" s="3">
        <v>0</v>
      </c>
      <c r="U6981" s="3">
        <v>0</v>
      </c>
      <c r="V6981" s="3">
        <v>0</v>
      </c>
      <c r="W6981" s="3">
        <v>0</v>
      </c>
      <c r="X6981" s="3">
        <v>0</v>
      </c>
      <c r="Y6981" s="3">
        <v>1</v>
      </c>
      <c r="Z6981" s="3">
        <v>4</v>
      </c>
      <c r="AA6981" s="3" t="s">
        <v>919</v>
      </c>
    </row>
    <row r="6982" spans="1:27" ht="13" x14ac:dyDescent="0.15">
      <c r="A6982" s="3" t="s">
        <v>7507</v>
      </c>
      <c r="B6982" s="3" t="s">
        <v>7513</v>
      </c>
      <c r="C6982" s="3">
        <v>7</v>
      </c>
      <c r="D6982" s="9">
        <v>2789880</v>
      </c>
      <c r="E6982" s="9">
        <v>2750246</v>
      </c>
      <c r="F6982" s="10">
        <v>4.4333199999999999E-7</v>
      </c>
      <c r="G6982" s="3" t="s">
        <v>171</v>
      </c>
      <c r="H6982" s="11">
        <v>1.92081744780159</v>
      </c>
      <c r="I6982" s="22">
        <v>7.3034099999999998E-3</v>
      </c>
      <c r="J6982">
        <v>1</v>
      </c>
      <c r="K6982">
        <v>0</v>
      </c>
      <c r="L6982">
        <v>0</v>
      </c>
      <c r="M6982" s="3">
        <v>0</v>
      </c>
      <c r="N6982" s="3">
        <v>0</v>
      </c>
      <c r="O6982" s="3">
        <v>0</v>
      </c>
      <c r="P6982" s="3">
        <v>2</v>
      </c>
      <c r="Q6982" s="3">
        <v>0</v>
      </c>
      <c r="R6982" s="3">
        <v>1</v>
      </c>
      <c r="S6982" s="3">
        <v>1</v>
      </c>
      <c r="T6982" s="3">
        <v>0</v>
      </c>
      <c r="U6982" s="3">
        <v>0</v>
      </c>
      <c r="V6982" s="3">
        <v>0</v>
      </c>
      <c r="W6982" s="3">
        <v>0</v>
      </c>
      <c r="X6982" s="3">
        <v>0</v>
      </c>
      <c r="Y6982" s="3">
        <v>1</v>
      </c>
      <c r="Z6982" s="3">
        <v>5</v>
      </c>
      <c r="AA6982" s="3" t="s">
        <v>919</v>
      </c>
    </row>
    <row r="6983" spans="1:27" ht="13" x14ac:dyDescent="0.15">
      <c r="A6983" s="3" t="s">
        <v>7507</v>
      </c>
      <c r="B6983" s="3" t="s">
        <v>7514</v>
      </c>
      <c r="C6983" s="3">
        <v>7</v>
      </c>
      <c r="D6983" s="9">
        <v>2790685</v>
      </c>
      <c r="E6983" s="9">
        <v>2751051</v>
      </c>
      <c r="F6983" s="10">
        <v>4.1158799999999999E-7</v>
      </c>
      <c r="G6983" s="3" t="s">
        <v>171</v>
      </c>
      <c r="H6983" s="11">
        <v>1.8885510719640599</v>
      </c>
      <c r="I6983" s="22">
        <v>7.8275299999999992E-3</v>
      </c>
      <c r="J6983">
        <v>1</v>
      </c>
      <c r="K6983">
        <v>0</v>
      </c>
      <c r="L6983">
        <v>0</v>
      </c>
      <c r="M6983" s="3">
        <v>0</v>
      </c>
      <c r="N6983" s="3">
        <v>0</v>
      </c>
      <c r="O6983" s="3">
        <v>0</v>
      </c>
      <c r="P6983" s="3">
        <v>2</v>
      </c>
      <c r="Q6983" s="3">
        <v>0</v>
      </c>
      <c r="R6983" s="3">
        <v>0</v>
      </c>
      <c r="S6983" s="3">
        <v>1</v>
      </c>
      <c r="T6983" s="3">
        <v>0</v>
      </c>
      <c r="U6983" s="3">
        <v>0</v>
      </c>
      <c r="V6983" s="3">
        <v>0</v>
      </c>
      <c r="W6983" s="3">
        <v>0</v>
      </c>
      <c r="X6983" s="3">
        <v>0</v>
      </c>
      <c r="Y6983" s="3">
        <v>1</v>
      </c>
      <c r="Z6983" s="3">
        <v>4</v>
      </c>
      <c r="AA6983" s="3" t="s">
        <v>919</v>
      </c>
    </row>
    <row r="6984" spans="1:27" ht="13" x14ac:dyDescent="0.15">
      <c r="A6984" s="3" t="s">
        <v>7507</v>
      </c>
      <c r="B6984" s="3" t="s">
        <v>7515</v>
      </c>
      <c r="C6984" s="3">
        <v>7</v>
      </c>
      <c r="D6984" s="9">
        <v>2795882</v>
      </c>
      <c r="E6984" s="9">
        <v>2756248</v>
      </c>
      <c r="F6984" s="10">
        <v>3.2675300000000001E-7</v>
      </c>
      <c r="G6984" s="3" t="s">
        <v>171</v>
      </c>
      <c r="H6984" s="11">
        <v>1.7883079513407401</v>
      </c>
      <c r="I6984" s="22">
        <v>6.2115599999999997E-3</v>
      </c>
      <c r="J6984">
        <v>1</v>
      </c>
      <c r="K6984">
        <v>0</v>
      </c>
      <c r="L6984">
        <v>0</v>
      </c>
      <c r="M6984" s="3">
        <v>0</v>
      </c>
      <c r="N6984" s="3">
        <v>0</v>
      </c>
      <c r="O6984" s="3">
        <v>0</v>
      </c>
      <c r="P6984" s="3">
        <v>2</v>
      </c>
      <c r="Q6984" s="3">
        <v>0</v>
      </c>
      <c r="R6984" s="3">
        <v>1</v>
      </c>
      <c r="S6984" s="3">
        <v>1</v>
      </c>
      <c r="T6984" s="3">
        <v>0</v>
      </c>
      <c r="U6984" s="3">
        <v>0</v>
      </c>
      <c r="V6984" s="3">
        <v>0</v>
      </c>
      <c r="W6984" s="3">
        <v>0</v>
      </c>
      <c r="X6984" s="3">
        <v>1</v>
      </c>
      <c r="Y6984" s="3">
        <v>2</v>
      </c>
      <c r="Z6984" s="3">
        <v>7</v>
      </c>
      <c r="AA6984" s="3" t="s">
        <v>928</v>
      </c>
    </row>
    <row r="6985" spans="1:27" ht="13" x14ac:dyDescent="0.15">
      <c r="A6985" s="3" t="s">
        <v>7507</v>
      </c>
      <c r="B6985" s="3" t="s">
        <v>7516</v>
      </c>
      <c r="C6985" s="3">
        <v>7</v>
      </c>
      <c r="D6985" s="9">
        <v>2795957</v>
      </c>
      <c r="E6985" s="9">
        <v>2756323</v>
      </c>
      <c r="F6985" s="10">
        <v>2.47233E-7</v>
      </c>
      <c r="G6985" s="3" t="s">
        <v>171</v>
      </c>
      <c r="H6985" s="11">
        <v>1.66719480645741</v>
      </c>
      <c r="I6985" s="22">
        <v>4.9709700000000002E-2</v>
      </c>
      <c r="J6985">
        <v>1</v>
      </c>
      <c r="K6985">
        <v>0</v>
      </c>
      <c r="L6985">
        <v>0</v>
      </c>
      <c r="M6985" s="3">
        <v>0</v>
      </c>
      <c r="N6985" s="3">
        <v>0</v>
      </c>
      <c r="O6985" s="3">
        <v>0</v>
      </c>
      <c r="P6985" s="3">
        <v>2</v>
      </c>
      <c r="Q6985" s="3">
        <v>0</v>
      </c>
      <c r="R6985" s="3">
        <v>1</v>
      </c>
      <c r="S6985" s="3">
        <v>1</v>
      </c>
      <c r="T6985" s="3">
        <v>0</v>
      </c>
      <c r="U6985" s="3">
        <v>0</v>
      </c>
      <c r="V6985" s="3">
        <v>0</v>
      </c>
      <c r="W6985" s="3">
        <v>0</v>
      </c>
      <c r="X6985" s="3">
        <v>1</v>
      </c>
      <c r="Y6985" s="3">
        <v>2</v>
      </c>
      <c r="Z6985" s="3">
        <v>7</v>
      </c>
      <c r="AA6985" s="3" t="s">
        <v>928</v>
      </c>
    </row>
    <row r="6986" spans="1:27" ht="13" x14ac:dyDescent="0.15">
      <c r="A6986" s="3" t="s">
        <v>7507</v>
      </c>
      <c r="B6986" s="3" t="s">
        <v>7517</v>
      </c>
      <c r="C6986" s="3">
        <v>7</v>
      </c>
      <c r="D6986" s="9">
        <v>2797267</v>
      </c>
      <c r="E6986" s="9">
        <v>2757633</v>
      </c>
      <c r="F6986" s="10">
        <v>4.0903899999999999E-7</v>
      </c>
      <c r="G6986" s="3" t="s">
        <v>171</v>
      </c>
      <c r="H6986" s="11">
        <v>1.8858530856812701</v>
      </c>
      <c r="I6986" s="22">
        <v>4.1007099999999998E-2</v>
      </c>
      <c r="J6986">
        <v>1</v>
      </c>
      <c r="K6986">
        <v>0</v>
      </c>
      <c r="L6986">
        <v>0</v>
      </c>
      <c r="M6986" s="3">
        <v>0</v>
      </c>
      <c r="N6986" s="3">
        <v>0</v>
      </c>
      <c r="O6986" s="3">
        <v>0</v>
      </c>
      <c r="P6986" s="3">
        <v>2</v>
      </c>
      <c r="Q6986" s="3">
        <v>0</v>
      </c>
      <c r="R6986" s="3">
        <v>1</v>
      </c>
      <c r="S6986" s="3">
        <v>1</v>
      </c>
      <c r="T6986" s="3">
        <v>0</v>
      </c>
      <c r="U6986" s="3">
        <v>0</v>
      </c>
      <c r="V6986" s="3">
        <v>0</v>
      </c>
      <c r="W6986" s="3">
        <v>0</v>
      </c>
      <c r="X6986" s="3">
        <v>1</v>
      </c>
      <c r="Y6986" s="3">
        <v>0</v>
      </c>
      <c r="Z6986" s="3">
        <v>5</v>
      </c>
      <c r="AA6986" s="3" t="s">
        <v>919</v>
      </c>
    </row>
    <row r="6987" spans="1:27" ht="13" x14ac:dyDescent="0.15">
      <c r="A6987" s="3" t="s">
        <v>7507</v>
      </c>
      <c r="B6987" s="3" t="s">
        <v>7518</v>
      </c>
      <c r="C6987" s="3">
        <v>7</v>
      </c>
      <c r="D6987" s="9">
        <v>2798294</v>
      </c>
      <c r="E6987" s="9">
        <v>2758660</v>
      </c>
      <c r="F6987" s="10">
        <v>2.7758799999999998E-7</v>
      </c>
      <c r="G6987" s="3" t="s">
        <v>171</v>
      </c>
      <c r="H6987" s="11">
        <v>1.7174890555453</v>
      </c>
      <c r="I6987" s="22">
        <v>4.7169299999999997E-2</v>
      </c>
      <c r="J6987">
        <v>1</v>
      </c>
      <c r="K6987">
        <v>0</v>
      </c>
      <c r="L6987">
        <v>0</v>
      </c>
      <c r="M6987" s="3">
        <v>0</v>
      </c>
      <c r="N6987" s="3">
        <v>0</v>
      </c>
      <c r="O6987" s="3">
        <v>0</v>
      </c>
      <c r="P6987" s="3">
        <v>2</v>
      </c>
      <c r="Q6987" s="3">
        <v>0</v>
      </c>
      <c r="R6987" s="3">
        <v>1</v>
      </c>
      <c r="S6987" s="3">
        <v>1</v>
      </c>
      <c r="T6987" s="3">
        <v>0</v>
      </c>
      <c r="U6987" s="3">
        <v>0</v>
      </c>
      <c r="V6987" s="3">
        <v>0</v>
      </c>
      <c r="W6987" s="3">
        <v>0</v>
      </c>
      <c r="X6987" s="3">
        <v>1</v>
      </c>
      <c r="Y6987" s="3">
        <v>0</v>
      </c>
      <c r="Z6987" s="3">
        <v>5</v>
      </c>
      <c r="AA6987" s="3" t="s">
        <v>919</v>
      </c>
    </row>
    <row r="6988" spans="1:27" ht="13" x14ac:dyDescent="0.15">
      <c r="A6988" s="3" t="s">
        <v>7507</v>
      </c>
      <c r="B6988" s="3" t="s">
        <v>7519</v>
      </c>
      <c r="C6988" s="3">
        <v>7</v>
      </c>
      <c r="D6988" s="9">
        <v>2798731</v>
      </c>
      <c r="E6988" s="9">
        <v>2759097</v>
      </c>
      <c r="F6988" s="10">
        <v>2.5826900000000002E-7</v>
      </c>
      <c r="G6988" s="3" t="s">
        <v>171</v>
      </c>
      <c r="H6988" s="11">
        <v>1.68616064868703</v>
      </c>
      <c r="I6988" s="22">
        <v>1.5093499999999999E-2</v>
      </c>
      <c r="J6988">
        <v>1</v>
      </c>
      <c r="K6988">
        <v>0</v>
      </c>
      <c r="L6988">
        <v>0</v>
      </c>
      <c r="M6988" s="3">
        <v>0</v>
      </c>
      <c r="N6988" s="3">
        <v>0</v>
      </c>
      <c r="O6988" s="3">
        <v>0</v>
      </c>
      <c r="P6988" s="3">
        <v>2</v>
      </c>
      <c r="Q6988" s="3">
        <v>0</v>
      </c>
      <c r="R6988" s="3">
        <v>0</v>
      </c>
      <c r="S6988" s="3">
        <v>1</v>
      </c>
      <c r="T6988" s="3">
        <v>0</v>
      </c>
      <c r="U6988" s="3">
        <v>0</v>
      </c>
      <c r="V6988" s="3">
        <v>0</v>
      </c>
      <c r="W6988" s="3">
        <v>0</v>
      </c>
      <c r="X6988" s="3">
        <v>2</v>
      </c>
      <c r="Y6988" s="3">
        <v>0</v>
      </c>
      <c r="Z6988" s="3">
        <v>5</v>
      </c>
      <c r="AA6988" s="3" t="s">
        <v>919</v>
      </c>
    </row>
    <row r="6989" spans="1:27" ht="13" x14ac:dyDescent="0.15">
      <c r="A6989" s="3" t="s">
        <v>7507</v>
      </c>
      <c r="B6989" s="3" t="s">
        <v>7520</v>
      </c>
      <c r="C6989" s="3">
        <v>7</v>
      </c>
      <c r="D6989" s="9">
        <v>2800521</v>
      </c>
      <c r="E6989" s="9">
        <v>2760887</v>
      </c>
      <c r="F6989" s="10">
        <v>3.3199499999999998E-7</v>
      </c>
      <c r="G6989" s="3" t="s">
        <v>171</v>
      </c>
      <c r="H6989" s="11">
        <v>1.7952199107801801</v>
      </c>
      <c r="I6989" s="22">
        <v>3.9911500000000003E-2</v>
      </c>
      <c r="J6989">
        <v>1</v>
      </c>
      <c r="K6989">
        <v>0</v>
      </c>
      <c r="L6989">
        <v>0</v>
      </c>
      <c r="M6989" s="3">
        <v>0</v>
      </c>
      <c r="N6989" s="3">
        <v>0</v>
      </c>
      <c r="O6989" s="3">
        <v>0</v>
      </c>
      <c r="P6989" s="3">
        <v>2</v>
      </c>
      <c r="Q6989" s="3">
        <v>0</v>
      </c>
      <c r="R6989" s="3">
        <v>1</v>
      </c>
      <c r="S6989" s="3">
        <v>1</v>
      </c>
      <c r="T6989" s="3">
        <v>0</v>
      </c>
      <c r="U6989" s="3">
        <v>0</v>
      </c>
      <c r="V6989" s="3">
        <v>0</v>
      </c>
      <c r="W6989" s="3">
        <v>2</v>
      </c>
      <c r="X6989" s="3">
        <v>1</v>
      </c>
      <c r="Y6989" s="3">
        <v>0</v>
      </c>
      <c r="Z6989" s="3">
        <v>7</v>
      </c>
      <c r="AA6989" s="3" t="s">
        <v>928</v>
      </c>
    </row>
    <row r="6990" spans="1:27" ht="13" x14ac:dyDescent="0.15">
      <c r="A6990" s="3" t="s">
        <v>7507</v>
      </c>
      <c r="B6990" s="3" t="s">
        <v>7521</v>
      </c>
      <c r="C6990" s="3">
        <v>7</v>
      </c>
      <c r="D6990" s="9">
        <v>2801542</v>
      </c>
      <c r="E6990" s="9">
        <v>2761908</v>
      </c>
      <c r="F6990" s="10">
        <v>5.0790400000000005E-7</v>
      </c>
      <c r="G6990" s="3" t="s">
        <v>171</v>
      </c>
      <c r="H6990" s="11">
        <v>1.9798700008349599</v>
      </c>
      <c r="I6990" s="22">
        <v>4.1194300000000003E-3</v>
      </c>
      <c r="J6990">
        <v>1</v>
      </c>
      <c r="K6990">
        <v>0</v>
      </c>
      <c r="L6990">
        <v>0</v>
      </c>
      <c r="M6990" s="3">
        <v>0</v>
      </c>
      <c r="N6990" s="3">
        <v>0</v>
      </c>
      <c r="O6990" s="3">
        <v>0</v>
      </c>
      <c r="P6990" s="3">
        <v>2</v>
      </c>
      <c r="Q6990" s="3">
        <v>0</v>
      </c>
      <c r="R6990" s="3">
        <v>2</v>
      </c>
      <c r="S6990" s="3">
        <v>1</v>
      </c>
      <c r="T6990" s="3">
        <v>0</v>
      </c>
      <c r="U6990" s="3">
        <v>0</v>
      </c>
      <c r="V6990" s="3">
        <v>0</v>
      </c>
      <c r="W6990" s="3">
        <v>0</v>
      </c>
      <c r="X6990" s="3">
        <v>1</v>
      </c>
      <c r="Y6990" s="3">
        <v>2</v>
      </c>
      <c r="Z6990" s="3">
        <v>8</v>
      </c>
      <c r="AA6990" s="3" t="s">
        <v>928</v>
      </c>
    </row>
    <row r="6991" spans="1:27" ht="13" x14ac:dyDescent="0.15">
      <c r="A6991" s="3" t="s">
        <v>7507</v>
      </c>
      <c r="B6991" s="3" t="s">
        <v>7522</v>
      </c>
      <c r="C6991" s="3">
        <v>7</v>
      </c>
      <c r="D6991" s="9">
        <v>2802522</v>
      </c>
      <c r="E6991" s="9">
        <v>2762888</v>
      </c>
      <c r="F6991" s="10">
        <v>3.9278099999999998E-7</v>
      </c>
      <c r="G6991" s="3" t="s">
        <v>171</v>
      </c>
      <c r="H6991" s="11">
        <v>1.8682388391958</v>
      </c>
      <c r="I6991" s="22">
        <v>3.2284800000000002E-2</v>
      </c>
      <c r="J6991">
        <v>1</v>
      </c>
      <c r="K6991">
        <v>0</v>
      </c>
      <c r="L6991">
        <v>0</v>
      </c>
      <c r="M6991" s="3">
        <v>0</v>
      </c>
      <c r="N6991" s="3">
        <v>0</v>
      </c>
      <c r="O6991" s="3">
        <v>0</v>
      </c>
      <c r="P6991" s="3">
        <v>2</v>
      </c>
      <c r="Q6991" s="3">
        <v>0</v>
      </c>
      <c r="R6991" s="3">
        <v>2</v>
      </c>
      <c r="S6991" s="3">
        <v>1</v>
      </c>
      <c r="T6991" s="3">
        <v>0</v>
      </c>
      <c r="U6991" s="3">
        <v>0</v>
      </c>
      <c r="V6991" s="3">
        <v>0</v>
      </c>
      <c r="W6991" s="3">
        <v>0</v>
      </c>
      <c r="X6991" s="3">
        <v>1</v>
      </c>
      <c r="Y6991" s="3">
        <v>2</v>
      </c>
      <c r="Z6991" s="3">
        <v>8</v>
      </c>
      <c r="AA6991" s="3" t="s">
        <v>928</v>
      </c>
    </row>
    <row r="6992" spans="1:27" ht="13" x14ac:dyDescent="0.15">
      <c r="A6992" s="3" t="s">
        <v>7507</v>
      </c>
      <c r="B6992" s="3" t="s">
        <v>7523</v>
      </c>
      <c r="C6992" s="3">
        <v>7</v>
      </c>
      <c r="D6992" s="9">
        <v>2802943</v>
      </c>
      <c r="E6992" s="9">
        <v>2763309</v>
      </c>
      <c r="F6992" s="10">
        <v>7.6505900000000002E-7</v>
      </c>
      <c r="G6992" s="3" t="s">
        <v>171</v>
      </c>
      <c r="H6992" s="11">
        <v>2.1577832961741099</v>
      </c>
      <c r="I6992" s="22">
        <v>2.8143199999999999E-3</v>
      </c>
      <c r="J6992">
        <v>1</v>
      </c>
      <c r="K6992">
        <v>0</v>
      </c>
      <c r="L6992">
        <v>0</v>
      </c>
      <c r="M6992" s="3">
        <v>0</v>
      </c>
      <c r="N6992" s="3">
        <v>0</v>
      </c>
      <c r="O6992" s="3">
        <v>0</v>
      </c>
      <c r="P6992" s="3">
        <v>2</v>
      </c>
      <c r="Q6992" s="3">
        <v>0</v>
      </c>
      <c r="R6992" s="3">
        <v>2</v>
      </c>
      <c r="S6992" s="3">
        <v>1</v>
      </c>
      <c r="T6992" s="3">
        <v>0</v>
      </c>
      <c r="U6992" s="3">
        <v>0</v>
      </c>
      <c r="V6992" s="3">
        <v>0</v>
      </c>
      <c r="W6992" s="3">
        <v>0</v>
      </c>
      <c r="X6992" s="3">
        <v>1</v>
      </c>
      <c r="Y6992" s="3">
        <v>2</v>
      </c>
      <c r="Z6992" s="3">
        <v>8</v>
      </c>
      <c r="AA6992" s="3" t="s">
        <v>928</v>
      </c>
    </row>
    <row r="6993" spans="1:27" ht="13" x14ac:dyDescent="0.15">
      <c r="A6993" s="3" t="s">
        <v>7507</v>
      </c>
      <c r="B6993" s="3" t="s">
        <v>7524</v>
      </c>
      <c r="C6993" s="3">
        <v>7</v>
      </c>
      <c r="D6993" s="9">
        <v>2803037</v>
      </c>
      <c r="E6993" s="9">
        <v>2763403</v>
      </c>
      <c r="F6993" s="10">
        <v>1.1516999999999999E-6</v>
      </c>
      <c r="G6993" s="3" t="s">
        <v>171</v>
      </c>
      <c r="H6993" s="11">
        <v>2.33542773454201</v>
      </c>
      <c r="K6993">
        <v>0</v>
      </c>
      <c r="L6993">
        <v>0</v>
      </c>
      <c r="M6993" s="3">
        <v>0</v>
      </c>
      <c r="N6993" s="3">
        <v>0</v>
      </c>
      <c r="O6993" s="3">
        <v>0</v>
      </c>
      <c r="P6993" s="3">
        <v>2</v>
      </c>
      <c r="Q6993" s="3">
        <v>0</v>
      </c>
      <c r="R6993" s="3">
        <v>2</v>
      </c>
      <c r="S6993" s="3">
        <v>0</v>
      </c>
      <c r="T6993" s="3">
        <v>0</v>
      </c>
      <c r="U6993" s="3">
        <v>0</v>
      </c>
      <c r="V6993" s="3">
        <v>0</v>
      </c>
      <c r="W6993" s="3">
        <v>0</v>
      </c>
      <c r="X6993" s="3">
        <v>1</v>
      </c>
      <c r="Y6993" s="3">
        <v>2</v>
      </c>
      <c r="Z6993" s="3">
        <v>7</v>
      </c>
      <c r="AA6993" s="3" t="s">
        <v>928</v>
      </c>
    </row>
    <row r="6994" spans="1:27" ht="13" x14ac:dyDescent="0.15">
      <c r="A6994" s="3" t="s">
        <v>7507</v>
      </c>
      <c r="B6994" s="3" t="s">
        <v>7525</v>
      </c>
      <c r="C6994" s="3">
        <v>7</v>
      </c>
      <c r="D6994" s="9">
        <v>2803510</v>
      </c>
      <c r="E6994" s="9">
        <v>2763876</v>
      </c>
      <c r="F6994" s="10">
        <v>6.6475399999999997E-7</v>
      </c>
      <c r="G6994" s="3" t="s">
        <v>171</v>
      </c>
      <c r="H6994" s="11">
        <v>2.0967493269807602</v>
      </c>
      <c r="I6994" s="22">
        <v>3.8472100000000002E-3</v>
      </c>
      <c r="J6994">
        <v>1</v>
      </c>
      <c r="K6994">
        <v>0</v>
      </c>
      <c r="L6994">
        <v>0</v>
      </c>
      <c r="M6994" s="3">
        <v>0</v>
      </c>
      <c r="N6994" s="3">
        <v>0</v>
      </c>
      <c r="O6994" s="3">
        <v>0</v>
      </c>
      <c r="P6994" s="3">
        <v>2</v>
      </c>
      <c r="Q6994" s="3">
        <v>0</v>
      </c>
      <c r="R6994" s="3">
        <v>2</v>
      </c>
      <c r="S6994" s="3">
        <v>1</v>
      </c>
      <c r="T6994" s="3">
        <v>0</v>
      </c>
      <c r="U6994" s="3">
        <v>0</v>
      </c>
      <c r="V6994" s="3">
        <v>0</v>
      </c>
      <c r="W6994" s="3">
        <v>0</v>
      </c>
      <c r="X6994" s="3">
        <v>1</v>
      </c>
      <c r="Y6994" s="3">
        <v>2</v>
      </c>
      <c r="Z6994" s="3">
        <v>8</v>
      </c>
      <c r="AA6994" s="3" t="s">
        <v>928</v>
      </c>
    </row>
    <row r="6995" spans="1:27" ht="13" x14ac:dyDescent="0.15">
      <c r="A6995" s="3" t="s">
        <v>7507</v>
      </c>
      <c r="B6995" s="3" t="s">
        <v>7526</v>
      </c>
      <c r="C6995" s="3">
        <v>7</v>
      </c>
      <c r="D6995" s="9">
        <v>2808732</v>
      </c>
      <c r="E6995" s="9">
        <v>2769098</v>
      </c>
      <c r="F6995" s="10">
        <v>1.9306000000000001E-7</v>
      </c>
      <c r="G6995" s="3" t="s">
        <v>171</v>
      </c>
      <c r="H6995" s="11">
        <v>1.5597806695590299</v>
      </c>
      <c r="I6995" s="22">
        <v>1.0147E-2</v>
      </c>
      <c r="J6995">
        <v>1</v>
      </c>
      <c r="K6995">
        <v>0</v>
      </c>
      <c r="L6995">
        <v>0</v>
      </c>
      <c r="M6995" s="3">
        <v>0</v>
      </c>
      <c r="N6995" s="3">
        <v>0</v>
      </c>
      <c r="O6995" s="3">
        <v>0</v>
      </c>
      <c r="P6995" s="3">
        <v>2</v>
      </c>
      <c r="Q6995" s="3">
        <v>0</v>
      </c>
      <c r="R6995" s="3">
        <v>1</v>
      </c>
      <c r="S6995" s="3">
        <v>1</v>
      </c>
      <c r="T6995" s="3">
        <v>0</v>
      </c>
      <c r="U6995" s="3">
        <v>0</v>
      </c>
      <c r="V6995" s="3">
        <v>0</v>
      </c>
      <c r="W6995" s="3">
        <v>0</v>
      </c>
      <c r="X6995" s="3">
        <v>1</v>
      </c>
      <c r="Y6995" s="3">
        <v>2</v>
      </c>
      <c r="Z6995" s="3">
        <v>7</v>
      </c>
      <c r="AA6995" s="3" t="s">
        <v>928</v>
      </c>
    </row>
    <row r="6996" spans="1:27" ht="13" x14ac:dyDescent="0.15">
      <c r="A6996" s="3" t="s">
        <v>7507</v>
      </c>
      <c r="B6996" s="3" t="s">
        <v>7527</v>
      </c>
      <c r="C6996" s="3">
        <v>7</v>
      </c>
      <c r="D6996" s="9">
        <v>2810746</v>
      </c>
      <c r="E6996" s="9">
        <v>2771112</v>
      </c>
      <c r="F6996" s="10">
        <v>7.6174999999999995E-7</v>
      </c>
      <c r="G6996" s="3" t="s">
        <v>171</v>
      </c>
      <c r="H6996" s="11">
        <v>2.1559008305996601</v>
      </c>
      <c r="I6996" s="22">
        <v>2.8250900000000002E-3</v>
      </c>
      <c r="J6996">
        <v>1</v>
      </c>
      <c r="K6996">
        <v>0</v>
      </c>
      <c r="L6996">
        <v>0</v>
      </c>
      <c r="M6996" s="3">
        <v>0</v>
      </c>
      <c r="N6996" s="3">
        <v>0</v>
      </c>
      <c r="O6996" s="3">
        <v>0</v>
      </c>
      <c r="P6996" s="3">
        <v>2</v>
      </c>
      <c r="Q6996" s="3">
        <v>0</v>
      </c>
      <c r="R6996" s="3">
        <v>0</v>
      </c>
      <c r="S6996" s="3">
        <v>1</v>
      </c>
      <c r="T6996" s="3">
        <v>0</v>
      </c>
      <c r="U6996" s="3">
        <v>0</v>
      </c>
      <c r="V6996" s="3">
        <v>0</v>
      </c>
      <c r="W6996" s="3">
        <v>0</v>
      </c>
      <c r="X6996" s="3">
        <v>0</v>
      </c>
      <c r="Y6996" s="3">
        <v>2</v>
      </c>
      <c r="Z6996" s="3">
        <v>5</v>
      </c>
      <c r="AA6996" s="3" t="s">
        <v>919</v>
      </c>
    </row>
    <row r="6997" spans="1:27" ht="13" x14ac:dyDescent="0.15">
      <c r="A6997" s="3" t="s">
        <v>7507</v>
      </c>
      <c r="B6997" s="3" t="s">
        <v>7528</v>
      </c>
      <c r="C6997" s="3">
        <v>7</v>
      </c>
      <c r="D6997" s="9">
        <v>2812632</v>
      </c>
      <c r="E6997" s="9">
        <v>2772998</v>
      </c>
      <c r="F6997" s="10">
        <v>3.0601599999999998E-7</v>
      </c>
      <c r="G6997" s="3" t="s">
        <v>171</v>
      </c>
      <c r="H6997" s="11">
        <v>1.7598325018010701</v>
      </c>
      <c r="I6997" s="22">
        <v>1.28859E-2</v>
      </c>
      <c r="J6997">
        <v>1</v>
      </c>
      <c r="K6997">
        <v>0</v>
      </c>
      <c r="L6997">
        <v>0</v>
      </c>
      <c r="M6997" s="3">
        <v>0</v>
      </c>
      <c r="N6997" s="3">
        <v>0</v>
      </c>
      <c r="O6997" s="3">
        <v>0</v>
      </c>
      <c r="P6997" s="3">
        <v>2</v>
      </c>
      <c r="Q6997" s="3">
        <v>0</v>
      </c>
      <c r="R6997" s="3">
        <v>0</v>
      </c>
      <c r="S6997" s="3">
        <v>1</v>
      </c>
      <c r="T6997" s="3">
        <v>0</v>
      </c>
      <c r="U6997" s="3">
        <v>0</v>
      </c>
      <c r="V6997" s="3">
        <v>0</v>
      </c>
      <c r="W6997" s="3">
        <v>0</v>
      </c>
      <c r="X6997" s="3">
        <v>1</v>
      </c>
      <c r="Y6997" s="3">
        <v>2</v>
      </c>
      <c r="Z6997" s="3">
        <v>6</v>
      </c>
      <c r="AA6997" s="3" t="s">
        <v>928</v>
      </c>
    </row>
    <row r="6998" spans="1:27" ht="13" x14ac:dyDescent="0.15">
      <c r="A6998" s="3" t="s">
        <v>7507</v>
      </c>
      <c r="B6998" s="3" t="s">
        <v>7529</v>
      </c>
      <c r="C6998" s="3">
        <v>7</v>
      </c>
      <c r="D6998" s="9">
        <v>2817455</v>
      </c>
      <c r="E6998" s="9">
        <v>2777821</v>
      </c>
      <c r="F6998" s="10">
        <v>1.9183199999999999E-7</v>
      </c>
      <c r="G6998" s="3" t="s">
        <v>171</v>
      </c>
      <c r="H6998" s="11">
        <v>1.5570094223864299</v>
      </c>
      <c r="I6998" s="22">
        <v>1.02083E-2</v>
      </c>
      <c r="J6998">
        <v>1</v>
      </c>
      <c r="K6998">
        <v>0</v>
      </c>
      <c r="L6998">
        <v>0</v>
      </c>
      <c r="M6998" s="3">
        <v>0</v>
      </c>
      <c r="N6998" s="3">
        <v>0</v>
      </c>
      <c r="O6998" s="3">
        <v>0</v>
      </c>
      <c r="P6998" s="3">
        <v>2</v>
      </c>
      <c r="Q6998" s="3">
        <v>0</v>
      </c>
      <c r="R6998" s="3">
        <v>1</v>
      </c>
      <c r="S6998" s="3">
        <v>1</v>
      </c>
      <c r="T6998" s="3">
        <v>0</v>
      </c>
      <c r="U6998" s="3">
        <v>0</v>
      </c>
      <c r="V6998" s="3">
        <v>0</v>
      </c>
      <c r="W6998" s="3">
        <v>0</v>
      </c>
      <c r="X6998" s="3">
        <v>0</v>
      </c>
      <c r="Y6998" s="3">
        <v>2</v>
      </c>
      <c r="Z6998" s="3">
        <v>6</v>
      </c>
      <c r="AA6998" s="3" t="s">
        <v>928</v>
      </c>
    </row>
    <row r="6999" spans="1:27" ht="13" x14ac:dyDescent="0.15">
      <c r="A6999" s="3" t="s">
        <v>7507</v>
      </c>
      <c r="B6999" s="3" t="s">
        <v>7530</v>
      </c>
      <c r="C6999" s="3">
        <v>7</v>
      </c>
      <c r="D6999" s="9">
        <v>2822986</v>
      </c>
      <c r="E6999" s="9">
        <v>2783352</v>
      </c>
      <c r="F6999" s="10">
        <v>9.2974900000000005E-7</v>
      </c>
      <c r="G6999" s="3" t="s">
        <v>171</v>
      </c>
      <c r="H6999" s="11">
        <v>2.2424540876268302</v>
      </c>
      <c r="I6999" s="22">
        <v>2.3480799999999998E-3</v>
      </c>
      <c r="J6999">
        <v>1</v>
      </c>
      <c r="K6999">
        <v>0</v>
      </c>
      <c r="L6999">
        <v>0</v>
      </c>
      <c r="M6999" s="3">
        <v>0</v>
      </c>
      <c r="N6999" s="3">
        <v>0</v>
      </c>
      <c r="O6999" s="3">
        <v>0</v>
      </c>
      <c r="P6999" s="3">
        <v>2</v>
      </c>
      <c r="Q6999" s="3">
        <v>0</v>
      </c>
      <c r="R6999" s="3">
        <v>0</v>
      </c>
      <c r="S6999" s="3">
        <v>1</v>
      </c>
      <c r="T6999" s="3">
        <v>0</v>
      </c>
      <c r="U6999" s="3">
        <v>0</v>
      </c>
      <c r="V6999" s="3">
        <v>0</v>
      </c>
      <c r="W6999" s="3">
        <v>0</v>
      </c>
      <c r="X6999" s="3">
        <v>0</v>
      </c>
      <c r="Y6999" s="3">
        <v>1</v>
      </c>
      <c r="Z6999" s="3">
        <v>4</v>
      </c>
      <c r="AA6999" s="3" t="s">
        <v>919</v>
      </c>
    </row>
    <row r="7000" spans="1:27" ht="13" x14ac:dyDescent="0.15">
      <c r="A7000" s="3" t="s">
        <v>7507</v>
      </c>
      <c r="B7000" s="3" t="s">
        <v>7531</v>
      </c>
      <c r="C7000" s="3">
        <v>7</v>
      </c>
      <c r="D7000" s="9">
        <v>2823476</v>
      </c>
      <c r="E7000" s="9">
        <v>2783842</v>
      </c>
      <c r="F7000" s="10">
        <v>8.1936699999999998E-7</v>
      </c>
      <c r="G7000" s="3" t="s">
        <v>171</v>
      </c>
      <c r="H7000" s="11">
        <v>2.1875668364671701</v>
      </c>
      <c r="I7000" s="22">
        <v>2.64021E-3</v>
      </c>
      <c r="J7000">
        <v>1</v>
      </c>
      <c r="K7000">
        <v>0</v>
      </c>
      <c r="L7000">
        <v>0</v>
      </c>
      <c r="M7000" s="3">
        <v>0</v>
      </c>
      <c r="N7000" s="3">
        <v>0</v>
      </c>
      <c r="O7000" s="3">
        <v>0</v>
      </c>
      <c r="P7000" s="3">
        <v>2</v>
      </c>
      <c r="Q7000" s="3">
        <v>0</v>
      </c>
      <c r="R7000" s="3">
        <v>1</v>
      </c>
      <c r="S7000" s="3">
        <v>1</v>
      </c>
      <c r="T7000" s="3">
        <v>0</v>
      </c>
      <c r="U7000" s="3">
        <v>0</v>
      </c>
      <c r="V7000" s="3">
        <v>0</v>
      </c>
      <c r="W7000" s="3">
        <v>0</v>
      </c>
      <c r="X7000" s="3">
        <v>0</v>
      </c>
      <c r="Y7000" s="3">
        <v>1</v>
      </c>
      <c r="Z7000" s="3">
        <v>5</v>
      </c>
      <c r="AA7000" s="3" t="s">
        <v>919</v>
      </c>
    </row>
    <row r="7001" spans="1:27" ht="13" x14ac:dyDescent="0.15">
      <c r="A7001" s="3" t="s">
        <v>7507</v>
      </c>
      <c r="B7001" s="3" t="s">
        <v>7532</v>
      </c>
      <c r="C7001" s="3">
        <v>7</v>
      </c>
      <c r="D7001" s="9">
        <v>2836848</v>
      </c>
      <c r="E7001" s="9">
        <v>2797214</v>
      </c>
      <c r="F7001" s="10">
        <v>1.49493E-7</v>
      </c>
      <c r="G7001" s="3" t="s">
        <v>171</v>
      </c>
      <c r="H7001" s="11">
        <v>1.4487092250306299</v>
      </c>
      <c r="I7001" s="22">
        <v>7.9485700000000006E-2</v>
      </c>
      <c r="J7001">
        <v>1</v>
      </c>
      <c r="K7001">
        <v>0</v>
      </c>
      <c r="L7001">
        <v>0</v>
      </c>
      <c r="M7001" s="3">
        <v>0</v>
      </c>
      <c r="N7001" s="3">
        <v>0</v>
      </c>
      <c r="O7001" s="3">
        <v>0</v>
      </c>
      <c r="P7001" s="3">
        <v>2</v>
      </c>
      <c r="Q7001" s="3">
        <v>0</v>
      </c>
      <c r="R7001" s="3">
        <v>0</v>
      </c>
      <c r="S7001" s="3">
        <v>1</v>
      </c>
      <c r="T7001" s="3">
        <v>0</v>
      </c>
      <c r="U7001" s="3">
        <v>0</v>
      </c>
      <c r="V7001" s="3">
        <v>0</v>
      </c>
      <c r="W7001" s="3">
        <v>0</v>
      </c>
      <c r="X7001" s="3">
        <v>0</v>
      </c>
      <c r="Y7001" s="3">
        <v>1</v>
      </c>
      <c r="Z7001" s="3">
        <v>4</v>
      </c>
      <c r="AA7001" s="3" t="s">
        <v>919</v>
      </c>
    </row>
    <row r="7002" spans="1:27" ht="13" x14ac:dyDescent="0.15">
      <c r="A7002" s="3" t="s">
        <v>170</v>
      </c>
      <c r="B7002" s="3" t="s">
        <v>7533</v>
      </c>
      <c r="C7002" s="3">
        <v>7</v>
      </c>
      <c r="D7002" s="9">
        <v>2841164</v>
      </c>
      <c r="E7002" s="9">
        <v>2801530</v>
      </c>
      <c r="F7002" s="10">
        <v>1.8245E-7</v>
      </c>
      <c r="G7002" s="3" t="s">
        <v>171</v>
      </c>
      <c r="H7002" s="11">
        <v>1.53523223540561</v>
      </c>
      <c r="I7002" s="22">
        <v>8.7047600000000003E-2</v>
      </c>
      <c r="J7002">
        <v>1</v>
      </c>
      <c r="K7002">
        <v>0</v>
      </c>
      <c r="L7002">
        <v>0</v>
      </c>
      <c r="M7002" s="3">
        <v>0</v>
      </c>
      <c r="N7002" s="3">
        <v>0</v>
      </c>
      <c r="O7002" s="3">
        <v>0</v>
      </c>
      <c r="P7002" s="3">
        <v>2</v>
      </c>
      <c r="Q7002" s="3">
        <v>0</v>
      </c>
      <c r="R7002" s="3">
        <v>1</v>
      </c>
      <c r="S7002" s="3">
        <v>1</v>
      </c>
      <c r="T7002" s="3">
        <v>0</v>
      </c>
      <c r="U7002" s="3">
        <v>0</v>
      </c>
      <c r="V7002" s="3">
        <v>2</v>
      </c>
      <c r="W7002" s="3">
        <v>0</v>
      </c>
      <c r="X7002" s="3">
        <v>1</v>
      </c>
      <c r="Y7002" s="3">
        <v>2</v>
      </c>
      <c r="Z7002" s="3">
        <v>9</v>
      </c>
      <c r="AA7002" s="3" t="s">
        <v>928</v>
      </c>
    </row>
    <row r="7003" spans="1:27" ht="13" x14ac:dyDescent="0.15">
      <c r="A7003" s="3" t="s">
        <v>170</v>
      </c>
      <c r="B7003" s="3" t="s">
        <v>7534</v>
      </c>
      <c r="C7003" s="3">
        <v>7</v>
      </c>
      <c r="D7003" s="9">
        <v>2846894</v>
      </c>
      <c r="E7003" s="9">
        <v>2807260</v>
      </c>
      <c r="F7003" s="10">
        <v>1.8207499999999999E-7</v>
      </c>
      <c r="G7003" s="3" t="s">
        <v>171</v>
      </c>
      <c r="H7003" s="11">
        <v>1.53433868633125</v>
      </c>
      <c r="I7003" s="22">
        <v>1.67473E-2</v>
      </c>
      <c r="J7003">
        <v>1</v>
      </c>
      <c r="K7003">
        <v>0</v>
      </c>
      <c r="L7003">
        <v>0</v>
      </c>
      <c r="M7003" s="3">
        <v>0</v>
      </c>
      <c r="N7003" s="3">
        <v>0</v>
      </c>
      <c r="O7003" s="3">
        <v>0</v>
      </c>
      <c r="P7003" s="3">
        <v>2</v>
      </c>
      <c r="Q7003" s="3">
        <v>0</v>
      </c>
      <c r="R7003" s="3">
        <v>1</v>
      </c>
      <c r="S7003" s="3">
        <v>1</v>
      </c>
      <c r="T7003" s="3">
        <v>0</v>
      </c>
      <c r="U7003" s="3">
        <v>0</v>
      </c>
      <c r="V7003" s="3">
        <v>0</v>
      </c>
      <c r="W7003" s="3">
        <v>0</v>
      </c>
      <c r="X7003" s="3">
        <v>2</v>
      </c>
      <c r="Y7003" s="3">
        <v>1</v>
      </c>
      <c r="Z7003" s="3">
        <v>7</v>
      </c>
      <c r="AA7003" s="3" t="s">
        <v>928</v>
      </c>
    </row>
    <row r="7004" spans="1:27" ht="13" x14ac:dyDescent="0.15">
      <c r="A7004" s="3" t="s">
        <v>170</v>
      </c>
      <c r="B7004" s="3" t="s">
        <v>7535</v>
      </c>
      <c r="C7004" s="3">
        <v>7</v>
      </c>
      <c r="D7004" s="9">
        <v>2857876</v>
      </c>
      <c r="E7004" s="9">
        <v>2818242</v>
      </c>
      <c r="F7004" s="10">
        <v>2.6773900000000001E-7</v>
      </c>
      <c r="G7004" s="3" t="s">
        <v>171</v>
      </c>
      <c r="H7004" s="11">
        <v>1.70180000467874</v>
      </c>
      <c r="I7004" s="22">
        <v>1.1683600000000001E-2</v>
      </c>
      <c r="J7004">
        <v>1</v>
      </c>
      <c r="K7004">
        <v>0</v>
      </c>
      <c r="L7004">
        <v>0</v>
      </c>
      <c r="M7004" s="3">
        <v>0</v>
      </c>
      <c r="N7004" s="3">
        <v>0</v>
      </c>
      <c r="O7004" s="3">
        <v>0</v>
      </c>
      <c r="P7004" s="3">
        <v>2</v>
      </c>
      <c r="Q7004" s="3">
        <v>0</v>
      </c>
      <c r="R7004" s="3">
        <v>1</v>
      </c>
      <c r="S7004" s="3">
        <v>1</v>
      </c>
      <c r="T7004" s="3">
        <v>0</v>
      </c>
      <c r="U7004" s="3">
        <v>0</v>
      </c>
      <c r="V7004" s="3">
        <v>0</v>
      </c>
      <c r="W7004" s="3">
        <v>0</v>
      </c>
      <c r="X7004" s="3">
        <v>1</v>
      </c>
      <c r="Y7004" s="3">
        <v>1</v>
      </c>
      <c r="Z7004" s="3">
        <v>6</v>
      </c>
      <c r="AA7004" s="3" t="s">
        <v>928</v>
      </c>
    </row>
    <row r="7005" spans="1:27" ht="13" x14ac:dyDescent="0.15">
      <c r="A7005" s="3" t="s">
        <v>170</v>
      </c>
      <c r="B7005" s="3" t="s">
        <v>7536</v>
      </c>
      <c r="C7005" s="3">
        <v>7</v>
      </c>
      <c r="D7005" s="9">
        <v>2859847</v>
      </c>
      <c r="E7005" s="9">
        <v>2820213</v>
      </c>
      <c r="F7005" s="10">
        <v>3.1506200000000002E-7</v>
      </c>
      <c r="G7005" s="3" t="s">
        <v>171</v>
      </c>
      <c r="H7005" s="11">
        <v>1.77248439326706</v>
      </c>
      <c r="K7005">
        <v>0</v>
      </c>
      <c r="L7005">
        <v>0</v>
      </c>
      <c r="M7005" s="3">
        <v>0</v>
      </c>
      <c r="N7005" s="3">
        <v>0</v>
      </c>
      <c r="O7005" s="3">
        <v>0</v>
      </c>
      <c r="P7005" s="3">
        <v>2</v>
      </c>
      <c r="Q7005" s="3">
        <v>0</v>
      </c>
      <c r="R7005" s="3">
        <v>1</v>
      </c>
      <c r="S7005" s="3">
        <v>0</v>
      </c>
      <c r="T7005" s="3">
        <v>0</v>
      </c>
      <c r="U7005" s="3">
        <v>0</v>
      </c>
      <c r="V7005" s="3">
        <v>0</v>
      </c>
      <c r="W7005" s="3">
        <v>0</v>
      </c>
      <c r="X7005" s="3">
        <v>1</v>
      </c>
      <c r="Y7005" s="3">
        <v>1</v>
      </c>
      <c r="Z7005" s="3">
        <v>5</v>
      </c>
      <c r="AA7005" s="3" t="s">
        <v>919</v>
      </c>
    </row>
    <row r="7006" spans="1:27" ht="13" x14ac:dyDescent="0.15">
      <c r="A7006" s="3" t="s">
        <v>170</v>
      </c>
      <c r="B7006" s="3" t="s">
        <v>7537</v>
      </c>
      <c r="C7006" s="3">
        <v>7</v>
      </c>
      <c r="D7006" s="9">
        <v>2862542</v>
      </c>
      <c r="E7006" s="9">
        <v>2822908</v>
      </c>
      <c r="F7006" s="10">
        <v>1.7320199999999999E-7</v>
      </c>
      <c r="G7006" s="3" t="s">
        <v>171</v>
      </c>
      <c r="H7006" s="11">
        <v>1.5126412703051499</v>
      </c>
      <c r="K7006">
        <v>0</v>
      </c>
      <c r="L7006">
        <v>0</v>
      </c>
      <c r="M7006" s="3">
        <v>0</v>
      </c>
      <c r="N7006" s="3">
        <v>0</v>
      </c>
      <c r="O7006" s="3">
        <v>0</v>
      </c>
      <c r="P7006" s="3">
        <v>2</v>
      </c>
      <c r="Q7006" s="3">
        <v>0</v>
      </c>
      <c r="R7006" s="3">
        <v>0</v>
      </c>
      <c r="S7006" s="3">
        <v>0</v>
      </c>
      <c r="T7006" s="3">
        <v>0</v>
      </c>
      <c r="U7006" s="3">
        <v>0</v>
      </c>
      <c r="V7006" s="3">
        <v>0</v>
      </c>
      <c r="W7006" s="3">
        <v>0</v>
      </c>
      <c r="X7006" s="3">
        <v>1</v>
      </c>
      <c r="Y7006" s="3">
        <v>1</v>
      </c>
      <c r="Z7006" s="3">
        <v>4</v>
      </c>
      <c r="AA7006" s="3" t="s">
        <v>919</v>
      </c>
    </row>
    <row r="7007" spans="1:27" ht="13" x14ac:dyDescent="0.15">
      <c r="A7007" s="3" t="s">
        <v>170</v>
      </c>
      <c r="B7007" s="3" t="s">
        <v>7538</v>
      </c>
      <c r="C7007" s="3">
        <v>7</v>
      </c>
      <c r="D7007" s="9">
        <v>2862906</v>
      </c>
      <c r="E7007" s="9">
        <v>2823272</v>
      </c>
      <c r="F7007" s="10">
        <v>3.7990200000000001E-7</v>
      </c>
      <c r="G7007" s="3" t="s">
        <v>171</v>
      </c>
      <c r="H7007" s="11">
        <v>1.85375994761575</v>
      </c>
      <c r="I7007" s="22">
        <v>5.3994899999999998E-3</v>
      </c>
      <c r="J7007">
        <v>1</v>
      </c>
      <c r="K7007">
        <v>0</v>
      </c>
      <c r="L7007">
        <v>0</v>
      </c>
      <c r="M7007" s="3">
        <v>0</v>
      </c>
      <c r="N7007" s="3">
        <v>0</v>
      </c>
      <c r="O7007" s="3">
        <v>0</v>
      </c>
      <c r="P7007" s="3">
        <v>2</v>
      </c>
      <c r="Q7007" s="3">
        <v>0</v>
      </c>
      <c r="R7007" s="3">
        <v>1</v>
      </c>
      <c r="S7007" s="3">
        <v>1</v>
      </c>
      <c r="T7007" s="3">
        <v>0</v>
      </c>
      <c r="U7007" s="3">
        <v>0</v>
      </c>
      <c r="V7007" s="3">
        <v>0</v>
      </c>
      <c r="W7007" s="3">
        <v>0</v>
      </c>
      <c r="X7007" s="3">
        <v>2</v>
      </c>
      <c r="Y7007" s="3">
        <v>1</v>
      </c>
      <c r="Z7007" s="3">
        <v>7</v>
      </c>
      <c r="AA7007" s="3" t="s">
        <v>928</v>
      </c>
    </row>
    <row r="7008" spans="1:27" ht="13" x14ac:dyDescent="0.15">
      <c r="A7008" s="3" t="s">
        <v>170</v>
      </c>
      <c r="B7008" s="3" t="s">
        <v>7539</v>
      </c>
      <c r="C7008" s="3">
        <v>7</v>
      </c>
      <c r="D7008" s="9">
        <v>2863443</v>
      </c>
      <c r="E7008" s="9">
        <v>2823809</v>
      </c>
      <c r="F7008" s="10">
        <v>1.9240300000000001E-7</v>
      </c>
      <c r="G7008" s="3" t="s">
        <v>171</v>
      </c>
      <c r="H7008" s="11">
        <v>1.5583002070974299</v>
      </c>
      <c r="I7008" s="22">
        <v>1.5901700000000001E-2</v>
      </c>
      <c r="J7008">
        <v>1</v>
      </c>
      <c r="K7008">
        <v>0</v>
      </c>
      <c r="L7008">
        <v>0</v>
      </c>
      <c r="M7008" s="3">
        <v>0</v>
      </c>
      <c r="N7008" s="3">
        <v>0</v>
      </c>
      <c r="O7008" s="3">
        <v>0</v>
      </c>
      <c r="P7008" s="3">
        <v>2</v>
      </c>
      <c r="Q7008" s="3">
        <v>0</v>
      </c>
      <c r="R7008" s="3">
        <v>0</v>
      </c>
      <c r="S7008" s="3">
        <v>1</v>
      </c>
      <c r="T7008" s="3">
        <v>0</v>
      </c>
      <c r="U7008" s="3">
        <v>0</v>
      </c>
      <c r="V7008" s="3">
        <v>0</v>
      </c>
      <c r="W7008" s="3">
        <v>0</v>
      </c>
      <c r="X7008" s="3">
        <v>2</v>
      </c>
      <c r="Y7008" s="3">
        <v>1</v>
      </c>
      <c r="Z7008" s="3">
        <v>6</v>
      </c>
      <c r="AA7008" s="3" t="s">
        <v>928</v>
      </c>
    </row>
    <row r="7009" spans="1:27" ht="13" x14ac:dyDescent="0.15">
      <c r="A7009" s="3" t="s">
        <v>170</v>
      </c>
      <c r="B7009" s="3" t="s">
        <v>7540</v>
      </c>
      <c r="C7009" s="3">
        <v>7</v>
      </c>
      <c r="D7009" s="9">
        <v>2863574</v>
      </c>
      <c r="E7009" s="9">
        <v>2823940</v>
      </c>
      <c r="F7009" s="10">
        <v>2.07354E-6</v>
      </c>
      <c r="G7009" s="3" t="s">
        <v>171</v>
      </c>
      <c r="H7009" s="11">
        <v>2.5908007853223798</v>
      </c>
      <c r="K7009">
        <v>0</v>
      </c>
      <c r="L7009">
        <v>0</v>
      </c>
      <c r="M7009" s="3">
        <v>0</v>
      </c>
      <c r="N7009" s="3">
        <v>0</v>
      </c>
      <c r="O7009" s="3">
        <v>0</v>
      </c>
      <c r="P7009" s="3">
        <v>2</v>
      </c>
      <c r="Q7009" s="3">
        <v>0</v>
      </c>
      <c r="R7009" s="3">
        <v>0</v>
      </c>
      <c r="S7009" s="3">
        <v>0</v>
      </c>
      <c r="T7009" s="3">
        <v>0</v>
      </c>
      <c r="U7009" s="3">
        <v>0</v>
      </c>
      <c r="V7009" s="3">
        <v>0</v>
      </c>
      <c r="W7009" s="3">
        <v>0</v>
      </c>
      <c r="X7009" s="3">
        <v>2</v>
      </c>
      <c r="Y7009" s="3">
        <v>1</v>
      </c>
      <c r="Z7009" s="3">
        <v>5</v>
      </c>
      <c r="AA7009" s="3" t="s">
        <v>919</v>
      </c>
    </row>
    <row r="7010" spans="1:27" ht="13" x14ac:dyDescent="0.15">
      <c r="A7010" s="3" t="s">
        <v>170</v>
      </c>
      <c r="B7010" s="3" t="s">
        <v>7541</v>
      </c>
      <c r="C7010" s="3">
        <v>7</v>
      </c>
      <c r="D7010" s="9">
        <v>2864586</v>
      </c>
      <c r="E7010" s="9">
        <v>2824952</v>
      </c>
      <c r="F7010" s="10">
        <v>1.6022599999999999E-7</v>
      </c>
      <c r="G7010" s="3" t="s">
        <v>171</v>
      </c>
      <c r="H7010" s="11">
        <v>1.47882135848142</v>
      </c>
      <c r="I7010" s="22">
        <v>1.44847E-2</v>
      </c>
      <c r="J7010">
        <v>1</v>
      </c>
      <c r="K7010">
        <v>0</v>
      </c>
      <c r="L7010">
        <v>0</v>
      </c>
      <c r="M7010" s="3">
        <v>0</v>
      </c>
      <c r="N7010" s="3">
        <v>0</v>
      </c>
      <c r="O7010" s="3">
        <v>0</v>
      </c>
      <c r="P7010" s="3">
        <v>2</v>
      </c>
      <c r="Q7010" s="3">
        <v>0</v>
      </c>
      <c r="R7010" s="3">
        <v>0</v>
      </c>
      <c r="S7010" s="3">
        <v>1</v>
      </c>
      <c r="T7010" s="3">
        <v>0</v>
      </c>
      <c r="U7010" s="3">
        <v>0</v>
      </c>
      <c r="V7010" s="3">
        <v>0</v>
      </c>
      <c r="W7010" s="3">
        <v>0</v>
      </c>
      <c r="X7010" s="3">
        <v>1</v>
      </c>
      <c r="Y7010" s="3">
        <v>2</v>
      </c>
      <c r="Z7010" s="3">
        <v>6</v>
      </c>
      <c r="AA7010" s="3" t="s">
        <v>928</v>
      </c>
    </row>
    <row r="7011" spans="1:27" ht="13" x14ac:dyDescent="0.15">
      <c r="A7011" s="3" t="s">
        <v>170</v>
      </c>
      <c r="B7011" s="3" t="s">
        <v>7542</v>
      </c>
      <c r="C7011" s="3">
        <v>7</v>
      </c>
      <c r="D7011" s="9">
        <v>2864706</v>
      </c>
      <c r="E7011" s="9">
        <v>2825072</v>
      </c>
      <c r="F7011" s="10">
        <v>1.9691000000000001E-7</v>
      </c>
      <c r="G7011" s="3" t="s">
        <v>171</v>
      </c>
      <c r="H7011" s="11">
        <v>1.5683561398843999</v>
      </c>
      <c r="I7011" s="22">
        <v>1.19481E-2</v>
      </c>
      <c r="J7011">
        <v>1</v>
      </c>
      <c r="K7011">
        <v>0</v>
      </c>
      <c r="L7011">
        <v>0</v>
      </c>
      <c r="M7011" s="3">
        <v>0</v>
      </c>
      <c r="N7011" s="3">
        <v>0</v>
      </c>
      <c r="O7011" s="3">
        <v>0</v>
      </c>
      <c r="P7011" s="3">
        <v>2</v>
      </c>
      <c r="Q7011" s="3">
        <v>0</v>
      </c>
      <c r="R7011" s="3">
        <v>0</v>
      </c>
      <c r="S7011" s="3">
        <v>1</v>
      </c>
      <c r="T7011" s="3">
        <v>0</v>
      </c>
      <c r="U7011" s="3">
        <v>0</v>
      </c>
      <c r="V7011" s="3">
        <v>0</v>
      </c>
      <c r="W7011" s="3">
        <v>0</v>
      </c>
      <c r="X7011" s="3">
        <v>0</v>
      </c>
      <c r="Y7011" s="3">
        <v>2</v>
      </c>
      <c r="Z7011" s="3">
        <v>5</v>
      </c>
      <c r="AA7011" s="3" t="s">
        <v>919</v>
      </c>
    </row>
    <row r="7012" spans="1:27" ht="13" x14ac:dyDescent="0.15">
      <c r="A7012" s="3" t="s">
        <v>170</v>
      </c>
      <c r="B7012" s="3" t="s">
        <v>7543</v>
      </c>
      <c r="C7012" s="3">
        <v>7</v>
      </c>
      <c r="D7012" s="9">
        <v>2869522</v>
      </c>
      <c r="E7012" s="9">
        <v>2829888</v>
      </c>
      <c r="F7012" s="10">
        <v>2.7186600000000001E-6</v>
      </c>
      <c r="G7012" s="3" t="s">
        <v>171</v>
      </c>
      <c r="H7012" s="11">
        <v>2.7084432651207799</v>
      </c>
      <c r="K7012">
        <v>0</v>
      </c>
      <c r="L7012">
        <v>0</v>
      </c>
      <c r="M7012" s="3">
        <v>0</v>
      </c>
      <c r="N7012" s="3">
        <v>0</v>
      </c>
      <c r="O7012" s="3">
        <v>0</v>
      </c>
      <c r="P7012" s="3">
        <v>2</v>
      </c>
      <c r="Q7012" s="3">
        <v>0</v>
      </c>
      <c r="R7012" s="3">
        <v>0</v>
      </c>
      <c r="S7012" s="3">
        <v>0</v>
      </c>
      <c r="T7012" s="3">
        <v>0</v>
      </c>
      <c r="U7012" s="3">
        <v>0</v>
      </c>
      <c r="V7012" s="3">
        <v>0</v>
      </c>
      <c r="W7012" s="3">
        <v>0</v>
      </c>
      <c r="X7012" s="3">
        <v>1</v>
      </c>
      <c r="Y7012" s="3">
        <v>2</v>
      </c>
      <c r="Z7012" s="3">
        <v>5</v>
      </c>
      <c r="AA7012" s="3" t="s">
        <v>919</v>
      </c>
    </row>
    <row r="7013" spans="1:27" ht="13" x14ac:dyDescent="0.15">
      <c r="A7013" s="3" t="s">
        <v>170</v>
      </c>
      <c r="B7013" s="3" t="s">
        <v>7544</v>
      </c>
      <c r="C7013" s="3">
        <v>7</v>
      </c>
      <c r="D7013" s="9">
        <v>2869985</v>
      </c>
      <c r="E7013" s="9">
        <v>2830351</v>
      </c>
      <c r="F7013" s="10">
        <v>5.9367400000000005E-7</v>
      </c>
      <c r="G7013" s="3" t="s">
        <v>171</v>
      </c>
      <c r="H7013" s="11">
        <v>2.0476363970861402</v>
      </c>
      <c r="I7013" s="22">
        <v>3.5633000000000001E-3</v>
      </c>
      <c r="J7013">
        <v>1</v>
      </c>
      <c r="K7013">
        <v>0</v>
      </c>
      <c r="L7013">
        <v>0</v>
      </c>
      <c r="M7013" s="3">
        <v>0</v>
      </c>
      <c r="N7013" s="3">
        <v>0</v>
      </c>
      <c r="O7013" s="3">
        <v>0</v>
      </c>
      <c r="P7013" s="3">
        <v>2</v>
      </c>
      <c r="Q7013" s="3">
        <v>0</v>
      </c>
      <c r="R7013" s="3">
        <v>0</v>
      </c>
      <c r="S7013" s="3">
        <v>1</v>
      </c>
      <c r="T7013" s="3">
        <v>0</v>
      </c>
      <c r="U7013" s="3">
        <v>0</v>
      </c>
      <c r="V7013" s="3">
        <v>0</v>
      </c>
      <c r="W7013" s="3">
        <v>0</v>
      </c>
      <c r="X7013" s="3">
        <v>0</v>
      </c>
      <c r="Y7013" s="3">
        <v>2</v>
      </c>
      <c r="Z7013" s="3">
        <v>5</v>
      </c>
      <c r="AA7013" s="3" t="s">
        <v>919</v>
      </c>
    </row>
    <row r="7014" spans="1:27" ht="13" x14ac:dyDescent="0.15">
      <c r="A7014" s="3" t="s">
        <v>170</v>
      </c>
      <c r="B7014" s="3" t="s">
        <v>7545</v>
      </c>
      <c r="C7014" s="3">
        <v>7</v>
      </c>
      <c r="D7014" s="9">
        <v>2870454</v>
      </c>
      <c r="E7014" s="9">
        <v>2830820</v>
      </c>
      <c r="F7014" s="10">
        <v>6.2055099999999996E-7</v>
      </c>
      <c r="G7014" s="3" t="s">
        <v>171</v>
      </c>
      <c r="H7014" s="11">
        <v>2.0668658475097099</v>
      </c>
      <c r="I7014" s="22">
        <v>4.1011099999999998E-3</v>
      </c>
      <c r="J7014">
        <v>1</v>
      </c>
      <c r="K7014">
        <v>0</v>
      </c>
      <c r="L7014">
        <v>0</v>
      </c>
      <c r="M7014" s="3">
        <v>0</v>
      </c>
      <c r="N7014" s="3">
        <v>0</v>
      </c>
      <c r="O7014" s="3">
        <v>0</v>
      </c>
      <c r="P7014" s="3">
        <v>2</v>
      </c>
      <c r="Q7014" s="3">
        <v>0</v>
      </c>
      <c r="R7014" s="3">
        <v>1</v>
      </c>
      <c r="S7014" s="3">
        <v>1</v>
      </c>
      <c r="T7014" s="3">
        <v>0</v>
      </c>
      <c r="U7014" s="3">
        <v>0</v>
      </c>
      <c r="V7014" s="3">
        <v>0</v>
      </c>
      <c r="W7014" s="3">
        <v>0</v>
      </c>
      <c r="X7014" s="3">
        <v>0</v>
      </c>
      <c r="Y7014" s="3">
        <v>2</v>
      </c>
      <c r="Z7014" s="3">
        <v>6</v>
      </c>
      <c r="AA7014" s="3" t="s">
        <v>928</v>
      </c>
    </row>
    <row r="7015" spans="1:27" ht="13" x14ac:dyDescent="0.15">
      <c r="A7015" s="3" t="s">
        <v>170</v>
      </c>
      <c r="B7015" s="3" t="s">
        <v>7546</v>
      </c>
      <c r="C7015" s="3">
        <v>7</v>
      </c>
      <c r="D7015" s="9">
        <v>2871317</v>
      </c>
      <c r="E7015" s="9">
        <v>2831683</v>
      </c>
      <c r="F7015" s="10">
        <v>9.626919999999999E-7</v>
      </c>
      <c r="G7015" s="3" t="s">
        <v>171</v>
      </c>
      <c r="H7015" s="11">
        <v>2.25757573053466</v>
      </c>
      <c r="K7015">
        <v>0</v>
      </c>
      <c r="L7015">
        <v>0</v>
      </c>
      <c r="M7015" s="3">
        <v>0</v>
      </c>
      <c r="N7015" s="3">
        <v>0</v>
      </c>
      <c r="O7015" s="3">
        <v>0</v>
      </c>
      <c r="P7015" s="3">
        <v>2</v>
      </c>
      <c r="Q7015" s="3">
        <v>0</v>
      </c>
      <c r="R7015" s="3">
        <v>2</v>
      </c>
      <c r="S7015" s="3">
        <v>0</v>
      </c>
      <c r="T7015" s="3">
        <v>0</v>
      </c>
      <c r="U7015" s="3">
        <v>0</v>
      </c>
      <c r="V7015" s="3">
        <v>0</v>
      </c>
      <c r="W7015" s="3">
        <v>0</v>
      </c>
      <c r="X7015" s="3">
        <v>2</v>
      </c>
      <c r="Y7015" s="3">
        <v>2</v>
      </c>
      <c r="Z7015" s="3">
        <v>8</v>
      </c>
      <c r="AA7015" s="3" t="s">
        <v>928</v>
      </c>
    </row>
    <row r="7016" spans="1:27" ht="13" x14ac:dyDescent="0.15">
      <c r="A7016" s="3" t="s">
        <v>170</v>
      </c>
      <c r="B7016" s="3" t="s">
        <v>7547</v>
      </c>
      <c r="C7016" s="3">
        <v>7</v>
      </c>
      <c r="D7016" s="9">
        <v>2872233</v>
      </c>
      <c r="E7016" s="9">
        <v>2832599</v>
      </c>
      <c r="F7016" s="10">
        <v>1.00656E-6</v>
      </c>
      <c r="G7016" s="3" t="s">
        <v>171</v>
      </c>
      <c r="H7016" s="11">
        <v>2.2769280355458799</v>
      </c>
      <c r="K7016">
        <v>0</v>
      </c>
      <c r="L7016">
        <v>0</v>
      </c>
      <c r="M7016" s="3">
        <v>0</v>
      </c>
      <c r="N7016" s="3">
        <v>0</v>
      </c>
      <c r="O7016" s="3">
        <v>0</v>
      </c>
      <c r="P7016" s="3">
        <v>2</v>
      </c>
      <c r="Q7016" s="3">
        <v>0</v>
      </c>
      <c r="R7016" s="3">
        <v>2</v>
      </c>
      <c r="S7016" s="3">
        <v>0</v>
      </c>
      <c r="T7016" s="3">
        <v>0</v>
      </c>
      <c r="U7016" s="3">
        <v>0</v>
      </c>
      <c r="V7016" s="3">
        <v>0</v>
      </c>
      <c r="W7016" s="3">
        <v>0</v>
      </c>
      <c r="X7016" s="3">
        <v>1</v>
      </c>
      <c r="Y7016" s="3">
        <v>2</v>
      </c>
      <c r="Z7016" s="3">
        <v>7</v>
      </c>
      <c r="AA7016" s="3" t="s">
        <v>928</v>
      </c>
    </row>
    <row r="7017" spans="1:27" ht="13" x14ac:dyDescent="0.15">
      <c r="A7017" s="3" t="s">
        <v>170</v>
      </c>
      <c r="B7017" s="3" t="s">
        <v>7548</v>
      </c>
      <c r="C7017" s="3">
        <v>7</v>
      </c>
      <c r="D7017" s="9">
        <v>2872446</v>
      </c>
      <c r="E7017" s="9">
        <v>2832812</v>
      </c>
      <c r="F7017" s="10">
        <v>3.0255699999999999E-6</v>
      </c>
      <c r="G7017" s="3" t="s">
        <v>171</v>
      </c>
      <c r="H7017" s="11">
        <v>2.7548955729859701</v>
      </c>
      <c r="K7017">
        <v>0</v>
      </c>
      <c r="L7017">
        <v>0</v>
      </c>
      <c r="M7017" s="3">
        <v>0</v>
      </c>
      <c r="N7017" s="3">
        <v>0</v>
      </c>
      <c r="O7017" s="3">
        <v>0</v>
      </c>
      <c r="P7017" s="3">
        <v>2</v>
      </c>
      <c r="Q7017" s="3">
        <v>0</v>
      </c>
      <c r="R7017" s="3">
        <v>2</v>
      </c>
      <c r="S7017" s="3">
        <v>0</v>
      </c>
      <c r="T7017" s="3">
        <v>0</v>
      </c>
      <c r="U7017" s="3">
        <v>0</v>
      </c>
      <c r="V7017" s="3">
        <v>0</v>
      </c>
      <c r="W7017" s="3">
        <v>0</v>
      </c>
      <c r="X7017" s="3">
        <v>1</v>
      </c>
      <c r="Y7017" s="3">
        <v>2</v>
      </c>
      <c r="Z7017" s="3">
        <v>7</v>
      </c>
      <c r="AA7017" s="3" t="s">
        <v>928</v>
      </c>
    </row>
    <row r="7018" spans="1:27" ht="13" x14ac:dyDescent="0.15">
      <c r="A7018" s="3" t="s">
        <v>170</v>
      </c>
      <c r="B7018" s="3" t="s">
        <v>7549</v>
      </c>
      <c r="C7018" s="3">
        <v>7</v>
      </c>
      <c r="D7018" s="9">
        <v>2873136</v>
      </c>
      <c r="E7018" s="9">
        <v>2833502</v>
      </c>
      <c r="F7018" s="10">
        <v>3.6848700000000001E-6</v>
      </c>
      <c r="G7018" s="3" t="s">
        <v>171</v>
      </c>
      <c r="H7018" s="11">
        <v>2.8405105385218499</v>
      </c>
      <c r="K7018">
        <v>0</v>
      </c>
      <c r="L7018">
        <v>0</v>
      </c>
      <c r="M7018" s="3">
        <v>0</v>
      </c>
      <c r="N7018" s="3">
        <v>0</v>
      </c>
      <c r="O7018" s="3">
        <v>0</v>
      </c>
      <c r="P7018" s="3">
        <v>2</v>
      </c>
      <c r="Q7018" s="3">
        <v>0</v>
      </c>
      <c r="R7018" s="3">
        <v>2</v>
      </c>
      <c r="S7018" s="3">
        <v>0</v>
      </c>
      <c r="T7018" s="3">
        <v>0</v>
      </c>
      <c r="U7018" s="3">
        <v>0</v>
      </c>
      <c r="V7018" s="3">
        <v>0</v>
      </c>
      <c r="W7018" s="3">
        <v>0</v>
      </c>
      <c r="X7018" s="3">
        <v>1</v>
      </c>
      <c r="Y7018" s="3">
        <v>2</v>
      </c>
      <c r="Z7018" s="3">
        <v>7</v>
      </c>
      <c r="AA7018" s="3" t="s">
        <v>928</v>
      </c>
    </row>
    <row r="7019" spans="1:27" ht="13" x14ac:dyDescent="0.15">
      <c r="A7019" s="3" t="s">
        <v>170</v>
      </c>
      <c r="B7019" s="3" t="s">
        <v>7550</v>
      </c>
      <c r="C7019" s="3">
        <v>7</v>
      </c>
      <c r="D7019" s="9">
        <v>2873234</v>
      </c>
      <c r="E7019" s="9">
        <v>2833600</v>
      </c>
      <c r="F7019" s="10">
        <v>2.9912599999999998E-6</v>
      </c>
      <c r="G7019" s="3" t="s">
        <v>171</v>
      </c>
      <c r="H7019" s="11">
        <v>2.7499425312069499</v>
      </c>
      <c r="K7019">
        <v>0</v>
      </c>
      <c r="L7019">
        <v>0</v>
      </c>
      <c r="M7019" s="3">
        <v>0</v>
      </c>
      <c r="N7019" s="3">
        <v>0</v>
      </c>
      <c r="O7019" s="3">
        <v>0</v>
      </c>
      <c r="P7019" s="3">
        <v>2</v>
      </c>
      <c r="Q7019" s="3">
        <v>0</v>
      </c>
      <c r="R7019" s="3">
        <v>1</v>
      </c>
      <c r="S7019" s="3">
        <v>0</v>
      </c>
      <c r="T7019" s="3">
        <v>0</v>
      </c>
      <c r="U7019" s="3">
        <v>0</v>
      </c>
      <c r="V7019" s="3">
        <v>0</v>
      </c>
      <c r="W7019" s="3">
        <v>0</v>
      </c>
      <c r="X7019" s="3">
        <v>1</v>
      </c>
      <c r="Y7019" s="3">
        <v>2</v>
      </c>
      <c r="Z7019" s="3">
        <v>6</v>
      </c>
      <c r="AA7019" s="3" t="s">
        <v>928</v>
      </c>
    </row>
    <row r="7020" spans="1:27" ht="13" x14ac:dyDescent="0.15">
      <c r="A7020" s="3" t="s">
        <v>170</v>
      </c>
      <c r="B7020" s="3" t="s">
        <v>7551</v>
      </c>
      <c r="C7020" s="3">
        <v>7</v>
      </c>
      <c r="D7020" s="9">
        <v>2873247</v>
      </c>
      <c r="E7020" s="9">
        <v>2833613</v>
      </c>
      <c r="F7020" s="10">
        <v>8.2257200000000004E-7</v>
      </c>
      <c r="G7020" s="3" t="s">
        <v>171</v>
      </c>
      <c r="H7020" s="11">
        <v>2.1892622899308001</v>
      </c>
      <c r="I7020" s="22">
        <v>4.1094399999999998E-3</v>
      </c>
      <c r="J7020">
        <v>1</v>
      </c>
      <c r="K7020">
        <v>0</v>
      </c>
      <c r="L7020">
        <v>0</v>
      </c>
      <c r="M7020" s="3">
        <v>0</v>
      </c>
      <c r="N7020" s="3">
        <v>0</v>
      </c>
      <c r="O7020" s="3">
        <v>0</v>
      </c>
      <c r="P7020" s="3">
        <v>2</v>
      </c>
      <c r="Q7020" s="3">
        <v>0</v>
      </c>
      <c r="R7020" s="3">
        <v>2</v>
      </c>
      <c r="S7020" s="3">
        <v>1</v>
      </c>
      <c r="T7020" s="3">
        <v>0</v>
      </c>
      <c r="U7020" s="3">
        <v>0</v>
      </c>
      <c r="V7020" s="3">
        <v>0</v>
      </c>
      <c r="W7020" s="3">
        <v>0</v>
      </c>
      <c r="X7020" s="3">
        <v>1</v>
      </c>
      <c r="Y7020" s="3">
        <v>2</v>
      </c>
      <c r="Z7020" s="3">
        <v>8</v>
      </c>
      <c r="AA7020" s="3" t="s">
        <v>928</v>
      </c>
    </row>
    <row r="7021" spans="1:27" ht="13" x14ac:dyDescent="0.15">
      <c r="A7021" s="3" t="s">
        <v>170</v>
      </c>
      <c r="B7021" s="3" t="s">
        <v>7552</v>
      </c>
      <c r="C7021" s="3">
        <v>7</v>
      </c>
      <c r="D7021" s="9">
        <v>2873648</v>
      </c>
      <c r="E7021" s="9">
        <v>2834014</v>
      </c>
      <c r="F7021" s="10">
        <v>1.18601E-6</v>
      </c>
      <c r="G7021" s="3" t="s">
        <v>171</v>
      </c>
      <c r="H7021" s="11">
        <v>2.3481767185599298</v>
      </c>
      <c r="K7021">
        <v>0</v>
      </c>
      <c r="L7021">
        <v>0</v>
      </c>
      <c r="M7021" s="3">
        <v>0</v>
      </c>
      <c r="N7021" s="3">
        <v>0</v>
      </c>
      <c r="O7021" s="3">
        <v>0</v>
      </c>
      <c r="P7021" s="3">
        <v>2</v>
      </c>
      <c r="Q7021" s="3">
        <v>0</v>
      </c>
      <c r="R7021" s="3">
        <v>0</v>
      </c>
      <c r="S7021" s="3">
        <v>0</v>
      </c>
      <c r="T7021" s="3">
        <v>0</v>
      </c>
      <c r="U7021" s="3">
        <v>0</v>
      </c>
      <c r="V7021" s="3">
        <v>0</v>
      </c>
      <c r="W7021" s="3">
        <v>0</v>
      </c>
      <c r="X7021" s="3">
        <v>2</v>
      </c>
      <c r="Y7021" s="3">
        <v>2</v>
      </c>
      <c r="Z7021" s="3">
        <v>6</v>
      </c>
      <c r="AA7021" s="3" t="s">
        <v>928</v>
      </c>
    </row>
    <row r="7022" spans="1:27" ht="13" x14ac:dyDescent="0.15">
      <c r="A7022" s="3" t="s">
        <v>170</v>
      </c>
      <c r="B7022" s="3" t="s">
        <v>7553</v>
      </c>
      <c r="C7022" s="3">
        <v>7</v>
      </c>
      <c r="D7022" s="9">
        <v>2873763</v>
      </c>
      <c r="E7022" s="9">
        <v>2834129</v>
      </c>
      <c r="F7022" s="10">
        <v>9.5795299999999995E-7</v>
      </c>
      <c r="G7022" s="3" t="s">
        <v>171</v>
      </c>
      <c r="H7022" s="11">
        <v>2.2554325695377999</v>
      </c>
      <c r="I7022" s="22">
        <v>2.28342E-3</v>
      </c>
      <c r="J7022">
        <v>1</v>
      </c>
      <c r="K7022">
        <v>0</v>
      </c>
      <c r="L7022">
        <v>0</v>
      </c>
      <c r="M7022" s="3">
        <v>0</v>
      </c>
      <c r="N7022" s="3">
        <v>0</v>
      </c>
      <c r="O7022" s="3">
        <v>0</v>
      </c>
      <c r="P7022" s="3">
        <v>2</v>
      </c>
      <c r="Q7022" s="3">
        <v>0</v>
      </c>
      <c r="R7022" s="3">
        <v>2</v>
      </c>
      <c r="S7022" s="3">
        <v>1</v>
      </c>
      <c r="T7022" s="3">
        <v>0</v>
      </c>
      <c r="U7022" s="3">
        <v>0</v>
      </c>
      <c r="V7022" s="3">
        <v>0</v>
      </c>
      <c r="W7022" s="3">
        <v>0</v>
      </c>
      <c r="X7022" s="3">
        <v>2</v>
      </c>
      <c r="Y7022" s="3">
        <v>2</v>
      </c>
      <c r="Z7022" s="3">
        <v>9</v>
      </c>
      <c r="AA7022" s="3" t="s">
        <v>928</v>
      </c>
    </row>
    <row r="7023" spans="1:27" ht="13" x14ac:dyDescent="0.15">
      <c r="A7023" s="3" t="s">
        <v>170</v>
      </c>
      <c r="B7023" s="3" t="s">
        <v>7554</v>
      </c>
      <c r="C7023" s="3">
        <v>7</v>
      </c>
      <c r="D7023" s="9">
        <v>2874540</v>
      </c>
      <c r="E7023" s="9">
        <v>2834906</v>
      </c>
      <c r="F7023" s="10">
        <v>1.04676E-6</v>
      </c>
      <c r="G7023" s="3" t="s">
        <v>171</v>
      </c>
      <c r="H7023" s="11">
        <v>2.2939354862284</v>
      </c>
      <c r="K7023">
        <v>0</v>
      </c>
      <c r="L7023">
        <v>0</v>
      </c>
      <c r="M7023" s="3">
        <v>0</v>
      </c>
      <c r="N7023" s="3">
        <v>0</v>
      </c>
      <c r="O7023" s="3">
        <v>0</v>
      </c>
      <c r="P7023" s="3">
        <v>2</v>
      </c>
      <c r="Q7023" s="3">
        <v>0</v>
      </c>
      <c r="R7023" s="3">
        <v>0</v>
      </c>
      <c r="S7023" s="3">
        <v>0</v>
      </c>
      <c r="T7023" s="3">
        <v>0</v>
      </c>
      <c r="U7023" s="3">
        <v>0</v>
      </c>
      <c r="V7023" s="3">
        <v>0</v>
      </c>
      <c r="W7023" s="3">
        <v>0</v>
      </c>
      <c r="X7023" s="3">
        <v>2</v>
      </c>
      <c r="Y7023" s="3">
        <v>2</v>
      </c>
      <c r="Z7023" s="3">
        <v>6</v>
      </c>
      <c r="AA7023" s="3" t="s">
        <v>928</v>
      </c>
    </row>
    <row r="7024" spans="1:27" ht="13" x14ac:dyDescent="0.15">
      <c r="A7024" s="3" t="s">
        <v>170</v>
      </c>
      <c r="B7024" s="3" t="s">
        <v>7555</v>
      </c>
      <c r="C7024" s="3">
        <v>7</v>
      </c>
      <c r="D7024" s="9">
        <v>2874601</v>
      </c>
      <c r="E7024" s="9">
        <v>2834967</v>
      </c>
      <c r="F7024" s="10">
        <v>1.4425500000000001E-6</v>
      </c>
      <c r="G7024" s="3" t="s">
        <v>171</v>
      </c>
      <c r="H7024" s="11">
        <v>2.4332192428067301</v>
      </c>
      <c r="K7024">
        <v>0</v>
      </c>
      <c r="L7024">
        <v>0</v>
      </c>
      <c r="M7024" s="3">
        <v>0</v>
      </c>
      <c r="N7024" s="3">
        <v>0</v>
      </c>
      <c r="O7024" s="3">
        <v>0</v>
      </c>
      <c r="P7024" s="3">
        <v>2</v>
      </c>
      <c r="Q7024" s="3">
        <v>0</v>
      </c>
      <c r="R7024" s="3">
        <v>1</v>
      </c>
      <c r="S7024" s="3">
        <v>0</v>
      </c>
      <c r="T7024" s="3">
        <v>0</v>
      </c>
      <c r="U7024" s="3">
        <v>0</v>
      </c>
      <c r="V7024" s="3">
        <v>0</v>
      </c>
      <c r="W7024" s="3">
        <v>0</v>
      </c>
      <c r="X7024" s="3">
        <v>2</v>
      </c>
      <c r="Y7024" s="3">
        <v>2</v>
      </c>
      <c r="Z7024" s="3">
        <v>7</v>
      </c>
      <c r="AA7024" s="3" t="s">
        <v>928</v>
      </c>
    </row>
    <row r="7025" spans="1:27" ht="13" x14ac:dyDescent="0.15">
      <c r="A7025" s="3" t="s">
        <v>170</v>
      </c>
      <c r="B7025" s="3" t="s">
        <v>7556</v>
      </c>
      <c r="C7025" s="3">
        <v>7</v>
      </c>
      <c r="D7025" s="9">
        <v>2875420</v>
      </c>
      <c r="E7025" s="9">
        <v>2835786</v>
      </c>
      <c r="F7025" s="10">
        <v>3.9781099999999999E-6</v>
      </c>
      <c r="G7025" s="3" t="s">
        <v>171</v>
      </c>
      <c r="H7025" s="11">
        <v>2.8737651554758998</v>
      </c>
      <c r="K7025">
        <v>0</v>
      </c>
      <c r="L7025">
        <v>0</v>
      </c>
      <c r="M7025" s="3">
        <v>0</v>
      </c>
      <c r="N7025" s="3">
        <v>0</v>
      </c>
      <c r="O7025" s="3">
        <v>0</v>
      </c>
      <c r="P7025" s="3">
        <v>2</v>
      </c>
      <c r="Q7025" s="3">
        <v>0</v>
      </c>
      <c r="R7025" s="3">
        <v>1</v>
      </c>
      <c r="S7025" s="3">
        <v>0</v>
      </c>
      <c r="T7025" s="3">
        <v>0</v>
      </c>
      <c r="U7025" s="3">
        <v>0</v>
      </c>
      <c r="V7025" s="3">
        <v>0</v>
      </c>
      <c r="W7025" s="3">
        <v>0</v>
      </c>
      <c r="X7025" s="3">
        <v>2</v>
      </c>
      <c r="Y7025" s="3">
        <v>2</v>
      </c>
      <c r="Z7025" s="3">
        <v>7</v>
      </c>
      <c r="AA7025" s="3" t="s">
        <v>928</v>
      </c>
    </row>
    <row r="7026" spans="1:27" ht="13" x14ac:dyDescent="0.15">
      <c r="A7026" s="3" t="s">
        <v>170</v>
      </c>
      <c r="B7026" s="3" t="s">
        <v>7557</v>
      </c>
      <c r="C7026" s="3">
        <v>7</v>
      </c>
      <c r="D7026" s="9">
        <v>2875570</v>
      </c>
      <c r="E7026" s="9">
        <v>2835936</v>
      </c>
      <c r="F7026" s="10">
        <v>9.2781500000000003E-7</v>
      </c>
      <c r="G7026" s="3" t="s">
        <v>171</v>
      </c>
      <c r="H7026" s="11">
        <v>2.24154975719031</v>
      </c>
      <c r="I7026" s="22">
        <v>2.3525299999999998E-3</v>
      </c>
      <c r="J7026">
        <v>1</v>
      </c>
      <c r="K7026">
        <v>0</v>
      </c>
      <c r="L7026">
        <v>0</v>
      </c>
      <c r="M7026" s="3">
        <v>0</v>
      </c>
      <c r="N7026" s="3">
        <v>0</v>
      </c>
      <c r="O7026" s="3">
        <v>0</v>
      </c>
      <c r="P7026" s="3">
        <v>2</v>
      </c>
      <c r="Q7026" s="3">
        <v>0</v>
      </c>
      <c r="R7026" s="3">
        <v>1</v>
      </c>
      <c r="S7026" s="3">
        <v>1</v>
      </c>
      <c r="T7026" s="3">
        <v>0</v>
      </c>
      <c r="U7026" s="3">
        <v>0</v>
      </c>
      <c r="V7026" s="3">
        <v>0</v>
      </c>
      <c r="W7026" s="3">
        <v>0</v>
      </c>
      <c r="X7026" s="3">
        <v>2</v>
      </c>
      <c r="Y7026" s="3">
        <v>2</v>
      </c>
      <c r="Z7026" s="3">
        <v>8</v>
      </c>
      <c r="AA7026" s="3" t="s">
        <v>928</v>
      </c>
    </row>
    <row r="7027" spans="1:27" ht="13" x14ac:dyDescent="0.15">
      <c r="A7027" s="3" t="s">
        <v>170</v>
      </c>
      <c r="B7027" s="3" t="s">
        <v>7558</v>
      </c>
      <c r="C7027" s="3">
        <v>7</v>
      </c>
      <c r="D7027" s="9">
        <v>2878103</v>
      </c>
      <c r="E7027" s="9">
        <v>2838469</v>
      </c>
      <c r="F7027" s="10">
        <v>5.10944E-7</v>
      </c>
      <c r="G7027" s="3" t="s">
        <v>171</v>
      </c>
      <c r="H7027" s="11">
        <v>1.9824616713157599</v>
      </c>
      <c r="I7027" s="22">
        <v>4.0975200000000003E-3</v>
      </c>
      <c r="J7027">
        <v>1</v>
      </c>
      <c r="K7027">
        <v>0</v>
      </c>
      <c r="L7027">
        <v>0</v>
      </c>
      <c r="M7027" s="3">
        <v>0</v>
      </c>
      <c r="N7027" s="3">
        <v>0</v>
      </c>
      <c r="O7027" s="3">
        <v>0</v>
      </c>
      <c r="P7027" s="3">
        <v>2</v>
      </c>
      <c r="Q7027" s="3">
        <v>0</v>
      </c>
      <c r="R7027" s="3">
        <v>0</v>
      </c>
      <c r="S7027" s="3">
        <v>1</v>
      </c>
      <c r="T7027" s="3">
        <v>0</v>
      </c>
      <c r="U7027" s="3">
        <v>0</v>
      </c>
      <c r="V7027" s="3">
        <v>0</v>
      </c>
      <c r="W7027" s="3">
        <v>0</v>
      </c>
      <c r="X7027" s="3">
        <v>2</v>
      </c>
      <c r="Y7027" s="3">
        <v>2</v>
      </c>
      <c r="Z7027" s="3">
        <v>7</v>
      </c>
      <c r="AA7027" s="3" t="s">
        <v>928</v>
      </c>
    </row>
    <row r="7028" spans="1:27" ht="13" x14ac:dyDescent="0.15">
      <c r="A7028" s="3" t="s">
        <v>170</v>
      </c>
      <c r="B7028" s="3" t="s">
        <v>7559</v>
      </c>
      <c r="C7028" s="3">
        <v>7</v>
      </c>
      <c r="D7028" s="9">
        <v>2878510</v>
      </c>
      <c r="E7028" s="9">
        <v>2838876</v>
      </c>
      <c r="F7028" s="10">
        <v>8.1707E-7</v>
      </c>
      <c r="G7028" s="3" t="s">
        <v>171</v>
      </c>
      <c r="H7028" s="11">
        <v>2.1863476326969198</v>
      </c>
      <c r="I7028" s="22">
        <v>2.6465E-3</v>
      </c>
      <c r="J7028">
        <v>1</v>
      </c>
      <c r="K7028">
        <v>0</v>
      </c>
      <c r="L7028">
        <v>0</v>
      </c>
      <c r="M7028" s="3">
        <v>0</v>
      </c>
      <c r="N7028" s="3">
        <v>0</v>
      </c>
      <c r="O7028" s="3">
        <v>0</v>
      </c>
      <c r="P7028" s="3">
        <v>2</v>
      </c>
      <c r="Q7028" s="3">
        <v>0</v>
      </c>
      <c r="R7028" s="3">
        <v>0</v>
      </c>
      <c r="S7028" s="3">
        <v>1</v>
      </c>
      <c r="T7028" s="3">
        <v>0</v>
      </c>
      <c r="U7028" s="3">
        <v>0</v>
      </c>
      <c r="V7028" s="3">
        <v>0</v>
      </c>
      <c r="W7028" s="3">
        <v>0</v>
      </c>
      <c r="X7028" s="3">
        <v>2</v>
      </c>
      <c r="Y7028" s="3">
        <v>2</v>
      </c>
      <c r="Z7028" s="3">
        <v>7</v>
      </c>
      <c r="AA7028" s="3" t="s">
        <v>928</v>
      </c>
    </row>
    <row r="7029" spans="1:27" ht="13" x14ac:dyDescent="0.15">
      <c r="A7029" s="3" t="s">
        <v>170</v>
      </c>
      <c r="B7029" s="3" t="s">
        <v>7560</v>
      </c>
      <c r="C7029" s="3">
        <v>7</v>
      </c>
      <c r="D7029" s="9">
        <v>2878707</v>
      </c>
      <c r="E7029" s="9">
        <v>2839073</v>
      </c>
      <c r="F7029" s="10">
        <v>8.3129899999999996E-7</v>
      </c>
      <c r="G7029" s="3" t="s">
        <v>171</v>
      </c>
      <c r="H7029" s="11">
        <v>2.1938456257784198</v>
      </c>
      <c r="I7029" s="22">
        <v>4.0705200000000002E-3</v>
      </c>
      <c r="J7029">
        <v>1</v>
      </c>
      <c r="K7029">
        <v>0</v>
      </c>
      <c r="L7029">
        <v>0</v>
      </c>
      <c r="M7029" s="3">
        <v>0</v>
      </c>
      <c r="N7029" s="3">
        <v>0</v>
      </c>
      <c r="O7029" s="3">
        <v>0</v>
      </c>
      <c r="P7029" s="3">
        <v>2</v>
      </c>
      <c r="Q7029" s="3">
        <v>0</v>
      </c>
      <c r="R7029" s="3">
        <v>2</v>
      </c>
      <c r="S7029" s="3">
        <v>1</v>
      </c>
      <c r="T7029" s="3">
        <v>0</v>
      </c>
      <c r="U7029" s="3">
        <v>0</v>
      </c>
      <c r="V7029" s="3">
        <v>0</v>
      </c>
      <c r="W7029" s="3">
        <v>0</v>
      </c>
      <c r="X7029" s="3">
        <v>1</v>
      </c>
      <c r="Y7029" s="3">
        <v>2</v>
      </c>
      <c r="Z7029" s="3">
        <v>8</v>
      </c>
      <c r="AA7029" s="3" t="s">
        <v>928</v>
      </c>
    </row>
    <row r="7030" spans="1:27" ht="13" x14ac:dyDescent="0.15">
      <c r="A7030" s="3" t="s">
        <v>170</v>
      </c>
      <c r="B7030" s="3" t="s">
        <v>7561</v>
      </c>
      <c r="C7030" s="3">
        <v>7</v>
      </c>
      <c r="D7030" s="9">
        <v>2890774</v>
      </c>
      <c r="E7030" s="9">
        <v>2851140</v>
      </c>
      <c r="F7030" s="10">
        <v>3.8283799999999999E-6</v>
      </c>
      <c r="G7030" s="3" t="s">
        <v>171</v>
      </c>
      <c r="H7030" s="11">
        <v>2.8571034064525</v>
      </c>
      <c r="K7030">
        <v>0</v>
      </c>
      <c r="L7030">
        <v>0</v>
      </c>
      <c r="M7030" s="3">
        <v>0</v>
      </c>
      <c r="N7030" s="3">
        <v>0</v>
      </c>
      <c r="O7030" s="3">
        <v>0</v>
      </c>
      <c r="P7030" s="3">
        <v>2</v>
      </c>
      <c r="Q7030" s="3">
        <v>0</v>
      </c>
      <c r="R7030" s="3">
        <v>0</v>
      </c>
      <c r="S7030" s="3">
        <v>0</v>
      </c>
      <c r="T7030" s="3">
        <v>0</v>
      </c>
      <c r="U7030" s="3">
        <v>0</v>
      </c>
      <c r="V7030" s="3">
        <v>0</v>
      </c>
      <c r="W7030" s="3">
        <v>0</v>
      </c>
      <c r="X7030" s="3">
        <v>1</v>
      </c>
      <c r="Y7030" s="3">
        <v>1</v>
      </c>
      <c r="Z7030" s="3">
        <v>4</v>
      </c>
      <c r="AA7030" s="3" t="s">
        <v>919</v>
      </c>
    </row>
    <row r="7031" spans="1:27" ht="13" x14ac:dyDescent="0.15">
      <c r="A7031" s="3" t="s">
        <v>170</v>
      </c>
      <c r="B7031" s="3" t="s">
        <v>7562</v>
      </c>
      <c r="C7031" s="3">
        <v>7</v>
      </c>
      <c r="D7031" s="9">
        <v>2891822</v>
      </c>
      <c r="E7031" s="9">
        <v>2852188</v>
      </c>
      <c r="F7031" s="10">
        <v>3.3856100000000001E-6</v>
      </c>
      <c r="G7031" s="3" t="s">
        <v>171</v>
      </c>
      <c r="H7031" s="11">
        <v>2.8037252964917401</v>
      </c>
      <c r="K7031">
        <v>0</v>
      </c>
      <c r="L7031">
        <v>0</v>
      </c>
      <c r="M7031" s="3">
        <v>0</v>
      </c>
      <c r="N7031" s="3">
        <v>0</v>
      </c>
      <c r="O7031" s="3">
        <v>0</v>
      </c>
      <c r="P7031" s="3">
        <v>2</v>
      </c>
      <c r="Q7031" s="3">
        <v>0</v>
      </c>
      <c r="R7031" s="3">
        <v>0</v>
      </c>
      <c r="S7031" s="3">
        <v>0</v>
      </c>
      <c r="T7031" s="3">
        <v>0</v>
      </c>
      <c r="U7031" s="3">
        <v>0</v>
      </c>
      <c r="V7031" s="3">
        <v>0</v>
      </c>
      <c r="W7031" s="3">
        <v>0</v>
      </c>
      <c r="X7031" s="3">
        <v>1</v>
      </c>
      <c r="Y7031" s="3">
        <v>1</v>
      </c>
      <c r="Z7031" s="3">
        <v>4</v>
      </c>
      <c r="AA7031" s="3" t="s">
        <v>919</v>
      </c>
    </row>
    <row r="7032" spans="1:27" ht="13" x14ac:dyDescent="0.15">
      <c r="A7032" s="3" t="s">
        <v>170</v>
      </c>
      <c r="B7032" s="3" t="s">
        <v>7563</v>
      </c>
      <c r="C7032" s="3">
        <v>7</v>
      </c>
      <c r="D7032" s="9">
        <v>2892361</v>
      </c>
      <c r="E7032" s="9">
        <v>2852727</v>
      </c>
      <c r="F7032" s="10">
        <v>3.6760099999999999E-6</v>
      </c>
      <c r="G7032" s="3" t="s">
        <v>171</v>
      </c>
      <c r="H7032" s="11">
        <v>2.8394650518496301</v>
      </c>
      <c r="K7032">
        <v>0</v>
      </c>
      <c r="L7032">
        <v>0</v>
      </c>
      <c r="M7032" s="3">
        <v>0</v>
      </c>
      <c r="N7032" s="3">
        <v>0</v>
      </c>
      <c r="O7032" s="3">
        <v>0</v>
      </c>
      <c r="P7032" s="3">
        <v>2</v>
      </c>
      <c r="Q7032" s="3">
        <v>0</v>
      </c>
      <c r="R7032" s="3">
        <v>0</v>
      </c>
      <c r="S7032" s="3">
        <v>0</v>
      </c>
      <c r="T7032" s="3">
        <v>0</v>
      </c>
      <c r="U7032" s="3">
        <v>0</v>
      </c>
      <c r="V7032" s="3">
        <v>0</v>
      </c>
      <c r="W7032" s="3">
        <v>0</v>
      </c>
      <c r="X7032" s="3">
        <v>1</v>
      </c>
      <c r="Y7032" s="3">
        <v>1</v>
      </c>
      <c r="Z7032" s="3">
        <v>4</v>
      </c>
      <c r="AA7032" s="3" t="s">
        <v>919</v>
      </c>
    </row>
    <row r="7033" spans="1:27" ht="13" x14ac:dyDescent="0.15">
      <c r="A7033" s="3" t="s">
        <v>170</v>
      </c>
      <c r="B7033" s="3" t="s">
        <v>7564</v>
      </c>
      <c r="C7033" s="3">
        <v>7</v>
      </c>
      <c r="D7033" s="9">
        <v>2892384</v>
      </c>
      <c r="E7033" s="9">
        <v>2852750</v>
      </c>
      <c r="F7033" s="10">
        <v>3.6809300000000002E-6</v>
      </c>
      <c r="G7033" s="3" t="s">
        <v>171</v>
      </c>
      <c r="H7033" s="11">
        <v>2.8400459262809798</v>
      </c>
      <c r="K7033">
        <v>0</v>
      </c>
      <c r="L7033">
        <v>0</v>
      </c>
      <c r="M7033" s="3">
        <v>0</v>
      </c>
      <c r="N7033" s="3">
        <v>0</v>
      </c>
      <c r="O7033" s="3">
        <v>0</v>
      </c>
      <c r="P7033" s="3">
        <v>2</v>
      </c>
      <c r="Q7033" s="3">
        <v>0</v>
      </c>
      <c r="R7033" s="3">
        <v>0</v>
      </c>
      <c r="S7033" s="3">
        <v>0</v>
      </c>
      <c r="T7033" s="3">
        <v>0</v>
      </c>
      <c r="U7033" s="3">
        <v>0</v>
      </c>
      <c r="V7033" s="3">
        <v>0</v>
      </c>
      <c r="W7033" s="3">
        <v>0</v>
      </c>
      <c r="X7033" s="3">
        <v>1</v>
      </c>
      <c r="Y7033" s="3">
        <v>1</v>
      </c>
      <c r="Z7033" s="3">
        <v>4</v>
      </c>
      <c r="AA7033" s="3" t="s">
        <v>919</v>
      </c>
    </row>
    <row r="7034" spans="1:27" ht="13" x14ac:dyDescent="0.15">
      <c r="A7034" s="3" t="s">
        <v>170</v>
      </c>
      <c r="B7034" s="3" t="s">
        <v>7565</v>
      </c>
      <c r="C7034" s="3">
        <v>7</v>
      </c>
      <c r="D7034" s="9">
        <v>2892804</v>
      </c>
      <c r="E7034" s="9">
        <v>2853170</v>
      </c>
      <c r="F7034" s="10">
        <v>3.0567299999999999E-6</v>
      </c>
      <c r="G7034" s="3" t="s">
        <v>171</v>
      </c>
      <c r="H7034" s="11">
        <v>2.7593454470300798</v>
      </c>
      <c r="K7034">
        <v>0</v>
      </c>
      <c r="L7034">
        <v>0</v>
      </c>
      <c r="M7034" s="3">
        <v>0</v>
      </c>
      <c r="N7034" s="3">
        <v>0</v>
      </c>
      <c r="O7034" s="3">
        <v>0</v>
      </c>
      <c r="P7034" s="3">
        <v>2</v>
      </c>
      <c r="Q7034" s="3">
        <v>0</v>
      </c>
      <c r="R7034" s="3">
        <v>0</v>
      </c>
      <c r="S7034" s="3">
        <v>0</v>
      </c>
      <c r="T7034" s="3">
        <v>0</v>
      </c>
      <c r="U7034" s="3">
        <v>0</v>
      </c>
      <c r="V7034" s="3">
        <v>0</v>
      </c>
      <c r="W7034" s="3">
        <v>0</v>
      </c>
      <c r="X7034" s="3">
        <v>0</v>
      </c>
      <c r="Y7034" s="3">
        <v>1</v>
      </c>
      <c r="Z7034" s="3">
        <v>3</v>
      </c>
      <c r="AA7034" s="3" t="s">
        <v>896</v>
      </c>
    </row>
    <row r="7035" spans="1:27" ht="13" x14ac:dyDescent="0.15">
      <c r="A7035" s="3" t="s">
        <v>170</v>
      </c>
      <c r="B7035" s="3" t="s">
        <v>7566</v>
      </c>
      <c r="C7035" s="3">
        <v>7</v>
      </c>
      <c r="D7035" s="9">
        <v>2892972</v>
      </c>
      <c r="E7035" s="9">
        <v>2853338</v>
      </c>
      <c r="F7035" s="10">
        <v>3.1333900000000001E-6</v>
      </c>
      <c r="G7035" s="3" t="s">
        <v>171</v>
      </c>
      <c r="H7035" s="11">
        <v>2.77010282077587</v>
      </c>
      <c r="K7035">
        <v>0</v>
      </c>
      <c r="L7035">
        <v>0</v>
      </c>
      <c r="M7035" s="3">
        <v>0</v>
      </c>
      <c r="N7035" s="3">
        <v>0</v>
      </c>
      <c r="O7035" s="3">
        <v>0</v>
      </c>
      <c r="P7035" s="3">
        <v>2</v>
      </c>
      <c r="Q7035" s="3">
        <v>0</v>
      </c>
      <c r="R7035" s="3">
        <v>0</v>
      </c>
      <c r="S7035" s="3">
        <v>0</v>
      </c>
      <c r="T7035" s="3">
        <v>0</v>
      </c>
      <c r="U7035" s="3">
        <v>0</v>
      </c>
      <c r="V7035" s="3">
        <v>0</v>
      </c>
      <c r="W7035" s="3">
        <v>0</v>
      </c>
      <c r="X7035" s="3">
        <v>0</v>
      </c>
      <c r="Y7035" s="3">
        <v>1</v>
      </c>
      <c r="Z7035" s="3">
        <v>3</v>
      </c>
      <c r="AA7035" s="3" t="s">
        <v>896</v>
      </c>
    </row>
    <row r="7036" spans="1:27" ht="13" x14ac:dyDescent="0.15">
      <c r="A7036" s="3" t="s">
        <v>170</v>
      </c>
      <c r="B7036" s="3" t="s">
        <v>7567</v>
      </c>
      <c r="C7036" s="3">
        <v>7</v>
      </c>
      <c r="D7036" s="9">
        <v>2893440</v>
      </c>
      <c r="E7036" s="9">
        <v>2853806</v>
      </c>
      <c r="F7036" s="10">
        <v>4.3270000000000002E-6</v>
      </c>
      <c r="G7036" s="3" t="s">
        <v>171</v>
      </c>
      <c r="H7036" s="11">
        <v>2.9102752629036699</v>
      </c>
      <c r="K7036">
        <v>0</v>
      </c>
      <c r="L7036">
        <v>0</v>
      </c>
      <c r="M7036" s="3">
        <v>0</v>
      </c>
      <c r="N7036" s="3">
        <v>0</v>
      </c>
      <c r="O7036" s="3">
        <v>0</v>
      </c>
      <c r="P7036" s="3">
        <v>2</v>
      </c>
      <c r="Q7036" s="3">
        <v>0</v>
      </c>
      <c r="R7036" s="3">
        <v>0</v>
      </c>
      <c r="S7036" s="3">
        <v>0</v>
      </c>
      <c r="T7036" s="3">
        <v>0</v>
      </c>
      <c r="U7036" s="3">
        <v>0</v>
      </c>
      <c r="V7036" s="3">
        <v>0</v>
      </c>
      <c r="W7036" s="3">
        <v>0</v>
      </c>
      <c r="X7036" s="3">
        <v>0</v>
      </c>
      <c r="Y7036" s="3">
        <v>1</v>
      </c>
      <c r="Z7036" s="3">
        <v>3</v>
      </c>
      <c r="AA7036" s="3" t="s">
        <v>896</v>
      </c>
    </row>
    <row r="7037" spans="1:27" ht="13" x14ac:dyDescent="0.15">
      <c r="A7037" s="3" t="s">
        <v>170</v>
      </c>
      <c r="B7037" s="3" t="s">
        <v>7568</v>
      </c>
      <c r="C7037" s="3">
        <v>7</v>
      </c>
      <c r="D7037" s="9">
        <v>2893776</v>
      </c>
      <c r="E7037" s="9">
        <v>2854142</v>
      </c>
      <c r="F7037" s="10">
        <v>2.3941699999999999E-6</v>
      </c>
      <c r="G7037" s="3" t="s">
        <v>171</v>
      </c>
      <c r="H7037" s="11">
        <v>2.6532433523052799</v>
      </c>
      <c r="K7037">
        <v>0</v>
      </c>
      <c r="L7037">
        <v>0</v>
      </c>
      <c r="M7037" s="3">
        <v>0</v>
      </c>
      <c r="N7037" s="3">
        <v>0</v>
      </c>
      <c r="O7037" s="3">
        <v>0</v>
      </c>
      <c r="P7037" s="3">
        <v>2</v>
      </c>
      <c r="Q7037" s="3">
        <v>0</v>
      </c>
      <c r="R7037" s="3">
        <v>0</v>
      </c>
      <c r="S7037" s="3">
        <v>0</v>
      </c>
      <c r="T7037" s="3">
        <v>0</v>
      </c>
      <c r="U7037" s="3">
        <v>0</v>
      </c>
      <c r="V7037" s="3">
        <v>0</v>
      </c>
      <c r="W7037" s="3">
        <v>0</v>
      </c>
      <c r="X7037" s="3">
        <v>1</v>
      </c>
      <c r="Y7037" s="3">
        <v>1</v>
      </c>
      <c r="Z7037" s="3">
        <v>4</v>
      </c>
      <c r="AA7037" s="3" t="s">
        <v>919</v>
      </c>
    </row>
    <row r="7038" spans="1:27" ht="13" x14ac:dyDescent="0.15">
      <c r="A7038" s="3" t="s">
        <v>170</v>
      </c>
      <c r="B7038" s="3" t="s">
        <v>7569</v>
      </c>
      <c r="C7038" s="3">
        <v>7</v>
      </c>
      <c r="D7038" s="9">
        <v>2894434</v>
      </c>
      <c r="E7038" s="9">
        <v>2854800</v>
      </c>
      <c r="F7038" s="10">
        <v>2.67565E-6</v>
      </c>
      <c r="G7038" s="3" t="s">
        <v>171</v>
      </c>
      <c r="H7038" s="11">
        <v>2.7015176707432098</v>
      </c>
      <c r="K7038">
        <v>0</v>
      </c>
      <c r="L7038">
        <v>0</v>
      </c>
      <c r="M7038" s="3">
        <v>0</v>
      </c>
      <c r="N7038" s="3">
        <v>0</v>
      </c>
      <c r="O7038" s="3">
        <v>0</v>
      </c>
      <c r="P7038" s="3">
        <v>2</v>
      </c>
      <c r="Q7038" s="3">
        <v>0</v>
      </c>
      <c r="R7038" s="3">
        <v>2</v>
      </c>
      <c r="S7038" s="3">
        <v>0</v>
      </c>
      <c r="T7038" s="3">
        <v>0</v>
      </c>
      <c r="U7038" s="3">
        <v>0</v>
      </c>
      <c r="V7038" s="3">
        <v>0</v>
      </c>
      <c r="W7038" s="3">
        <v>0</v>
      </c>
      <c r="X7038" s="3">
        <v>1</v>
      </c>
      <c r="Y7038" s="3">
        <v>1</v>
      </c>
      <c r="Z7038" s="3">
        <v>6</v>
      </c>
      <c r="AA7038" s="3" t="s">
        <v>928</v>
      </c>
    </row>
    <row r="7039" spans="1:27" ht="13" x14ac:dyDescent="0.15">
      <c r="A7039" s="3" t="s">
        <v>170</v>
      </c>
      <c r="B7039" s="3" t="s">
        <v>7570</v>
      </c>
      <c r="C7039" s="3">
        <v>7</v>
      </c>
      <c r="D7039" s="9">
        <v>2895784</v>
      </c>
      <c r="E7039" s="9">
        <v>2856150</v>
      </c>
      <c r="F7039" s="10">
        <v>1.83698E-6</v>
      </c>
      <c r="G7039" s="3" t="s">
        <v>171</v>
      </c>
      <c r="H7039" s="11">
        <v>2.5381927956836301</v>
      </c>
      <c r="K7039">
        <v>0</v>
      </c>
      <c r="L7039">
        <v>0</v>
      </c>
      <c r="M7039" s="3">
        <v>0</v>
      </c>
      <c r="N7039" s="3">
        <v>0</v>
      </c>
      <c r="O7039" s="3">
        <v>0</v>
      </c>
      <c r="P7039" s="3">
        <v>2</v>
      </c>
      <c r="Q7039" s="3">
        <v>0</v>
      </c>
      <c r="R7039" s="3">
        <v>0</v>
      </c>
      <c r="S7039" s="3">
        <v>0</v>
      </c>
      <c r="T7039" s="3">
        <v>0</v>
      </c>
      <c r="U7039" s="3">
        <v>0</v>
      </c>
      <c r="V7039" s="3">
        <v>0</v>
      </c>
      <c r="W7039" s="3">
        <v>0</v>
      </c>
      <c r="X7039" s="3">
        <v>1</v>
      </c>
      <c r="Y7039" s="3">
        <v>1</v>
      </c>
      <c r="Z7039" s="3">
        <v>4</v>
      </c>
      <c r="AA7039" s="3" t="s">
        <v>919</v>
      </c>
    </row>
    <row r="7040" spans="1:27" ht="13" x14ac:dyDescent="0.15">
      <c r="A7040" s="3" t="s">
        <v>170</v>
      </c>
      <c r="B7040" s="3" t="s">
        <v>7571</v>
      </c>
      <c r="C7040" s="3">
        <v>7</v>
      </c>
      <c r="D7040" s="9">
        <v>2900309</v>
      </c>
      <c r="E7040" s="9">
        <v>2860675</v>
      </c>
      <c r="F7040" s="10">
        <v>1.6996499999999999E-6</v>
      </c>
      <c r="G7040" s="3" t="s">
        <v>171</v>
      </c>
      <c r="H7040" s="11">
        <v>2.50444786630782</v>
      </c>
      <c r="K7040">
        <v>0</v>
      </c>
      <c r="L7040">
        <v>0</v>
      </c>
      <c r="M7040" s="3">
        <v>0</v>
      </c>
      <c r="N7040" s="3">
        <v>0</v>
      </c>
      <c r="O7040" s="3">
        <v>0</v>
      </c>
      <c r="P7040" s="3">
        <v>2</v>
      </c>
      <c r="Q7040" s="3">
        <v>0</v>
      </c>
      <c r="R7040" s="3">
        <v>1</v>
      </c>
      <c r="S7040" s="3">
        <v>0</v>
      </c>
      <c r="T7040" s="3">
        <v>0</v>
      </c>
      <c r="U7040" s="3">
        <v>0</v>
      </c>
      <c r="V7040" s="3">
        <v>0</v>
      </c>
      <c r="W7040" s="3">
        <v>0</v>
      </c>
      <c r="X7040" s="3">
        <v>1</v>
      </c>
      <c r="Y7040" s="3">
        <v>2</v>
      </c>
      <c r="Z7040" s="3">
        <v>6</v>
      </c>
      <c r="AA7040" s="3" t="s">
        <v>928</v>
      </c>
    </row>
    <row r="7041" spans="1:27" ht="13" x14ac:dyDescent="0.15">
      <c r="A7041" s="3" t="s">
        <v>170</v>
      </c>
      <c r="B7041" s="3" t="s">
        <v>7572</v>
      </c>
      <c r="C7041" s="3">
        <v>7</v>
      </c>
      <c r="D7041" s="9">
        <v>2909225</v>
      </c>
      <c r="E7041" s="9">
        <v>2869591</v>
      </c>
      <c r="F7041" s="10">
        <v>6.4062900000000001E-7</v>
      </c>
      <c r="G7041" s="3" t="s">
        <v>171</v>
      </c>
      <c r="H7041" s="11">
        <v>2.0806949621247002</v>
      </c>
      <c r="I7041" s="22">
        <v>5.1846000000000001E-3</v>
      </c>
      <c r="J7041">
        <v>1</v>
      </c>
      <c r="K7041">
        <v>0</v>
      </c>
      <c r="L7041">
        <v>0</v>
      </c>
      <c r="M7041" s="3">
        <v>0</v>
      </c>
      <c r="N7041" s="3">
        <v>0</v>
      </c>
      <c r="O7041" s="3">
        <v>0</v>
      </c>
      <c r="P7041" s="3">
        <v>2</v>
      </c>
      <c r="Q7041" s="3">
        <v>0</v>
      </c>
      <c r="R7041" s="3">
        <v>0</v>
      </c>
      <c r="S7041" s="3">
        <v>1</v>
      </c>
      <c r="T7041" s="3">
        <v>0</v>
      </c>
      <c r="U7041" s="3">
        <v>0</v>
      </c>
      <c r="V7041" s="3">
        <v>0</v>
      </c>
      <c r="W7041" s="3">
        <v>0</v>
      </c>
      <c r="X7041" s="3">
        <v>2</v>
      </c>
      <c r="Y7041" s="3">
        <v>1</v>
      </c>
      <c r="Z7041" s="3">
        <v>6</v>
      </c>
      <c r="AA7041" s="3" t="s">
        <v>928</v>
      </c>
    </row>
    <row r="7042" spans="1:27" ht="13" x14ac:dyDescent="0.15">
      <c r="A7042" s="3" t="s">
        <v>177</v>
      </c>
      <c r="B7042" s="3" t="s">
        <v>179</v>
      </c>
      <c r="C7042" s="3">
        <v>7</v>
      </c>
      <c r="D7042" s="9">
        <v>45963445</v>
      </c>
      <c r="E7042" s="9">
        <v>45923846</v>
      </c>
      <c r="F7042" s="10">
        <v>8.7392200000000007E-6</v>
      </c>
      <c r="G7042" s="3" t="s">
        <v>178</v>
      </c>
      <c r="H7042" s="11">
        <v>1.39124431930326</v>
      </c>
      <c r="K7042">
        <v>0</v>
      </c>
      <c r="L7042">
        <v>0</v>
      </c>
      <c r="M7042" s="3">
        <v>0</v>
      </c>
      <c r="N7042" s="3">
        <v>0</v>
      </c>
      <c r="O7042" s="3">
        <v>0</v>
      </c>
      <c r="P7042" s="3">
        <v>0</v>
      </c>
      <c r="Q7042" s="3">
        <v>0</v>
      </c>
      <c r="R7042" s="3">
        <v>2</v>
      </c>
      <c r="S7042" s="3">
        <v>0</v>
      </c>
      <c r="T7042" s="3">
        <v>0</v>
      </c>
      <c r="U7042" s="3">
        <v>0</v>
      </c>
      <c r="V7042" s="3">
        <v>0</v>
      </c>
      <c r="W7042" s="3">
        <v>0</v>
      </c>
      <c r="X7042" s="3">
        <v>1</v>
      </c>
      <c r="Y7042" s="3">
        <v>2</v>
      </c>
      <c r="Z7042" s="3">
        <v>7</v>
      </c>
      <c r="AA7042" s="3" t="s">
        <v>928</v>
      </c>
    </row>
    <row r="7043" spans="1:27" ht="13" x14ac:dyDescent="0.15">
      <c r="A7043" s="3" t="s">
        <v>177</v>
      </c>
      <c r="B7043" s="3" t="s">
        <v>7573</v>
      </c>
      <c r="C7043" s="3">
        <v>7</v>
      </c>
      <c r="D7043" s="9">
        <v>46046915</v>
      </c>
      <c r="E7043" s="9">
        <v>46007316</v>
      </c>
      <c r="F7043" s="10">
        <v>7.7886700000000001E-6</v>
      </c>
      <c r="G7043" s="3" t="s">
        <v>178</v>
      </c>
      <c r="H7043" s="11">
        <v>1.34123495044868</v>
      </c>
      <c r="K7043">
        <v>0</v>
      </c>
      <c r="L7043">
        <v>0</v>
      </c>
      <c r="M7043" s="3">
        <v>0</v>
      </c>
      <c r="N7043" s="3">
        <v>0</v>
      </c>
      <c r="O7043" s="3">
        <v>0</v>
      </c>
      <c r="P7043" s="3">
        <v>0</v>
      </c>
      <c r="Q7043" s="3">
        <v>0</v>
      </c>
      <c r="R7043" s="3">
        <v>0</v>
      </c>
      <c r="S7043" s="3">
        <v>0</v>
      </c>
      <c r="T7043" s="3">
        <v>0</v>
      </c>
      <c r="U7043" s="3">
        <v>0</v>
      </c>
      <c r="V7043" s="3">
        <v>0</v>
      </c>
      <c r="W7043" s="3">
        <v>0</v>
      </c>
      <c r="X7043" s="3">
        <v>0</v>
      </c>
      <c r="Y7043" s="3">
        <v>2</v>
      </c>
      <c r="Z7043" s="3">
        <v>2</v>
      </c>
      <c r="AA7043" s="3" t="s">
        <v>896</v>
      </c>
    </row>
    <row r="7044" spans="1:27" ht="13" x14ac:dyDescent="0.15">
      <c r="A7044" s="3" t="s">
        <v>177</v>
      </c>
      <c r="B7044" s="3" t="s">
        <v>7574</v>
      </c>
      <c r="C7044" s="3">
        <v>7</v>
      </c>
      <c r="D7044" s="9">
        <v>46068074</v>
      </c>
      <c r="E7044" s="9">
        <v>46028475</v>
      </c>
      <c r="F7044" s="10">
        <v>9.8631000000000005E-6</v>
      </c>
      <c r="G7044" s="3" t="s">
        <v>178</v>
      </c>
      <c r="H7044" s="11">
        <v>1.4437850833158099</v>
      </c>
      <c r="K7044">
        <v>0</v>
      </c>
      <c r="L7044">
        <v>0</v>
      </c>
      <c r="M7044" s="3">
        <v>0</v>
      </c>
      <c r="N7044" s="3">
        <v>0</v>
      </c>
      <c r="O7044" s="3">
        <v>0</v>
      </c>
      <c r="P7044" s="3">
        <v>0</v>
      </c>
      <c r="Q7044" s="3">
        <v>0</v>
      </c>
      <c r="R7044" s="3">
        <v>0</v>
      </c>
      <c r="S7044" s="3">
        <v>0</v>
      </c>
      <c r="T7044" s="3">
        <v>0</v>
      </c>
      <c r="U7044" s="3">
        <v>0</v>
      </c>
      <c r="V7044" s="3">
        <v>0</v>
      </c>
      <c r="W7044" s="3">
        <v>0</v>
      </c>
      <c r="X7044" s="3">
        <v>1</v>
      </c>
      <c r="Y7044" s="3">
        <v>2</v>
      </c>
      <c r="Z7044" s="3">
        <v>3</v>
      </c>
      <c r="AA7044" s="3" t="s">
        <v>896</v>
      </c>
    </row>
    <row r="7045" spans="1:27" ht="13" x14ac:dyDescent="0.15">
      <c r="A7045" s="3" t="s">
        <v>177</v>
      </c>
      <c r="B7045" s="3" t="s">
        <v>7575</v>
      </c>
      <c r="C7045" s="3">
        <v>7</v>
      </c>
      <c r="D7045" s="9">
        <v>46071829</v>
      </c>
      <c r="E7045" s="9">
        <v>46032231</v>
      </c>
      <c r="F7045" s="10">
        <v>9.5433500000000007E-6</v>
      </c>
      <c r="G7045" s="3" t="s">
        <v>178</v>
      </c>
      <c r="H7045" s="11">
        <v>1.42947249870667</v>
      </c>
      <c r="K7045">
        <v>0</v>
      </c>
      <c r="L7045">
        <v>0</v>
      </c>
      <c r="M7045" s="3">
        <v>0</v>
      </c>
      <c r="N7045" s="3">
        <v>0</v>
      </c>
      <c r="O7045" s="3">
        <v>0</v>
      </c>
      <c r="P7045" s="3">
        <v>0</v>
      </c>
      <c r="Q7045" s="3">
        <v>0</v>
      </c>
      <c r="R7045" s="3">
        <v>0</v>
      </c>
      <c r="S7045" s="3">
        <v>0</v>
      </c>
      <c r="T7045" s="3">
        <v>0</v>
      </c>
      <c r="U7045" s="3">
        <v>0</v>
      </c>
      <c r="V7045" s="3">
        <v>0</v>
      </c>
      <c r="W7045" s="3">
        <v>0</v>
      </c>
      <c r="X7045" s="3">
        <v>1</v>
      </c>
      <c r="Y7045" s="3">
        <v>2</v>
      </c>
      <c r="Z7045" s="3">
        <v>3</v>
      </c>
      <c r="AA7045" s="3" t="s">
        <v>896</v>
      </c>
    </row>
    <row r="7046" spans="1:27" ht="13" x14ac:dyDescent="0.15">
      <c r="A7046" s="3" t="s">
        <v>177</v>
      </c>
      <c r="B7046" s="3" t="s">
        <v>178</v>
      </c>
      <c r="C7046" s="3">
        <v>7</v>
      </c>
      <c r="D7046" s="9">
        <v>46094089</v>
      </c>
      <c r="E7046" s="9">
        <v>46054491</v>
      </c>
      <c r="F7046" s="10">
        <v>3.5452399999999998E-7</v>
      </c>
      <c r="G7046" s="3" t="s">
        <v>178</v>
      </c>
      <c r="H7046" s="11">
        <v>-5.8271236603520495E-4</v>
      </c>
      <c r="K7046">
        <v>0</v>
      </c>
      <c r="L7046">
        <v>0</v>
      </c>
      <c r="M7046" s="3">
        <v>0</v>
      </c>
      <c r="N7046" s="3">
        <v>0</v>
      </c>
      <c r="O7046" s="3">
        <v>0</v>
      </c>
      <c r="P7046" s="3">
        <v>0</v>
      </c>
      <c r="Q7046" s="3">
        <v>0</v>
      </c>
      <c r="R7046" s="3">
        <v>0</v>
      </c>
      <c r="S7046" s="3">
        <v>0</v>
      </c>
      <c r="T7046" s="3">
        <v>0</v>
      </c>
      <c r="U7046" s="3">
        <v>0</v>
      </c>
      <c r="V7046" s="3">
        <v>0</v>
      </c>
      <c r="W7046" s="3">
        <v>0</v>
      </c>
      <c r="X7046" s="3">
        <v>0</v>
      </c>
      <c r="Y7046" s="3">
        <v>2</v>
      </c>
      <c r="Z7046" s="3">
        <v>4</v>
      </c>
      <c r="AA7046" s="3" t="s">
        <v>919</v>
      </c>
    </row>
    <row r="7047" spans="1:27" ht="13" x14ac:dyDescent="0.15">
      <c r="A7047" s="3" t="s">
        <v>177</v>
      </c>
      <c r="B7047" s="3" t="s">
        <v>7576</v>
      </c>
      <c r="C7047" s="3">
        <v>7</v>
      </c>
      <c r="D7047" s="9">
        <v>46143950</v>
      </c>
      <c r="E7047" s="9">
        <v>46104352</v>
      </c>
      <c r="F7047" s="10">
        <v>9.38959E-6</v>
      </c>
      <c r="G7047" s="3" t="s">
        <v>178</v>
      </c>
      <c r="H7047" s="11">
        <v>1.42241827599215</v>
      </c>
      <c r="K7047">
        <v>0</v>
      </c>
      <c r="L7047">
        <v>0</v>
      </c>
      <c r="M7047" s="3">
        <v>0</v>
      </c>
      <c r="N7047" s="3">
        <v>0</v>
      </c>
      <c r="O7047" s="3">
        <v>0</v>
      </c>
      <c r="P7047" s="3">
        <v>0</v>
      </c>
      <c r="Q7047" s="3">
        <v>0</v>
      </c>
      <c r="R7047" s="3">
        <v>0</v>
      </c>
      <c r="S7047" s="3">
        <v>0</v>
      </c>
      <c r="T7047" s="3">
        <v>0</v>
      </c>
      <c r="U7047" s="3">
        <v>0</v>
      </c>
      <c r="V7047" s="3">
        <v>0</v>
      </c>
      <c r="W7047" s="3">
        <v>0</v>
      </c>
      <c r="X7047" s="3">
        <v>0</v>
      </c>
      <c r="Y7047" s="3">
        <v>2</v>
      </c>
      <c r="Z7047" s="3">
        <v>2</v>
      </c>
      <c r="AA7047" s="3" t="s">
        <v>896</v>
      </c>
    </row>
    <row r="7048" spans="1:27" ht="13" x14ac:dyDescent="0.15">
      <c r="A7048" s="3" t="s">
        <v>177</v>
      </c>
      <c r="B7048" s="3" t="s">
        <v>7577</v>
      </c>
      <c r="C7048" s="3">
        <v>7</v>
      </c>
      <c r="D7048" s="9">
        <v>46143951</v>
      </c>
      <c r="E7048" s="9">
        <v>46104353</v>
      </c>
      <c r="F7048" s="10">
        <v>6.9824899999999998E-6</v>
      </c>
      <c r="G7048" s="3" t="s">
        <v>178</v>
      </c>
      <c r="H7048" s="11">
        <v>1.29378196934187</v>
      </c>
      <c r="K7048">
        <v>0</v>
      </c>
      <c r="L7048">
        <v>0</v>
      </c>
      <c r="M7048" s="3">
        <v>0</v>
      </c>
      <c r="N7048" s="3">
        <v>0</v>
      </c>
      <c r="O7048" s="3">
        <v>0</v>
      </c>
      <c r="P7048" s="3">
        <v>0</v>
      </c>
      <c r="Q7048" s="3">
        <v>0</v>
      </c>
      <c r="R7048" s="3">
        <v>0</v>
      </c>
      <c r="S7048" s="3">
        <v>0</v>
      </c>
      <c r="T7048" s="3">
        <v>0</v>
      </c>
      <c r="U7048" s="3">
        <v>0</v>
      </c>
      <c r="V7048" s="3">
        <v>0</v>
      </c>
      <c r="W7048" s="3">
        <v>0</v>
      </c>
      <c r="X7048" s="3">
        <v>0</v>
      </c>
      <c r="Y7048" s="3">
        <v>2</v>
      </c>
      <c r="Z7048" s="3">
        <v>2</v>
      </c>
      <c r="AA7048" s="3" t="s">
        <v>896</v>
      </c>
    </row>
    <row r="7049" spans="1:27" ht="13" x14ac:dyDescent="0.15">
      <c r="A7049" s="3" t="s">
        <v>177</v>
      </c>
      <c r="B7049" s="3" t="s">
        <v>7578</v>
      </c>
      <c r="C7049" s="3">
        <v>7</v>
      </c>
      <c r="D7049" s="9">
        <v>46806109</v>
      </c>
      <c r="E7049" s="9">
        <v>46766511</v>
      </c>
      <c r="F7049" s="10">
        <v>4.1288899999999997E-6</v>
      </c>
      <c r="G7049" s="3" t="s">
        <v>178</v>
      </c>
      <c r="H7049" s="11">
        <v>6.9247518206307896</v>
      </c>
      <c r="K7049">
        <v>0</v>
      </c>
      <c r="L7049">
        <v>0</v>
      </c>
      <c r="M7049" s="3">
        <v>0</v>
      </c>
      <c r="N7049" s="3">
        <v>0</v>
      </c>
      <c r="O7049" s="3">
        <v>0</v>
      </c>
      <c r="P7049" s="3">
        <v>0</v>
      </c>
      <c r="Q7049" s="3">
        <v>0</v>
      </c>
      <c r="R7049" s="3">
        <v>0</v>
      </c>
      <c r="S7049" s="3">
        <v>0</v>
      </c>
      <c r="T7049" s="3">
        <v>0</v>
      </c>
      <c r="U7049" s="3">
        <v>0</v>
      </c>
      <c r="V7049" s="3">
        <v>0</v>
      </c>
      <c r="W7049" s="3">
        <v>0</v>
      </c>
      <c r="X7049" s="3">
        <v>0</v>
      </c>
      <c r="Y7049" s="3">
        <v>1</v>
      </c>
      <c r="Z7049" s="3">
        <v>1</v>
      </c>
      <c r="AA7049" s="3" t="s">
        <v>896</v>
      </c>
    </row>
    <row r="7050" spans="1:27" ht="13" x14ac:dyDescent="0.15">
      <c r="A7050" s="3" t="s">
        <v>177</v>
      </c>
      <c r="B7050" s="3" t="s">
        <v>7579</v>
      </c>
      <c r="C7050" s="3">
        <v>7</v>
      </c>
      <c r="D7050" s="9">
        <v>46823238</v>
      </c>
      <c r="E7050" s="9">
        <v>46783640</v>
      </c>
      <c r="F7050" s="10">
        <v>3.1878600000000002E-6</v>
      </c>
      <c r="G7050" s="3" t="s">
        <v>178</v>
      </c>
      <c r="H7050" s="11">
        <v>6.8124177482791</v>
      </c>
      <c r="K7050">
        <v>0</v>
      </c>
      <c r="L7050">
        <v>0</v>
      </c>
      <c r="M7050" s="3">
        <v>0</v>
      </c>
      <c r="N7050" s="3">
        <v>0</v>
      </c>
      <c r="O7050" s="3">
        <v>0</v>
      </c>
      <c r="P7050" s="3">
        <v>0</v>
      </c>
      <c r="Q7050" s="3">
        <v>0</v>
      </c>
      <c r="R7050" s="3">
        <v>0</v>
      </c>
      <c r="S7050" s="3">
        <v>0</v>
      </c>
      <c r="T7050" s="3">
        <v>0</v>
      </c>
      <c r="U7050" s="3">
        <v>0</v>
      </c>
      <c r="V7050" s="3">
        <v>0</v>
      </c>
      <c r="W7050" s="3">
        <v>0</v>
      </c>
      <c r="X7050" s="3">
        <v>0</v>
      </c>
      <c r="Y7050" s="3">
        <v>1</v>
      </c>
      <c r="Z7050" s="3">
        <v>1</v>
      </c>
      <c r="AA7050" s="3" t="s">
        <v>896</v>
      </c>
    </row>
    <row r="7051" spans="1:27" ht="13" x14ac:dyDescent="0.15">
      <c r="A7051" s="3" t="s">
        <v>177</v>
      </c>
      <c r="B7051" s="3" t="s">
        <v>7580</v>
      </c>
      <c r="C7051" s="3">
        <v>7</v>
      </c>
      <c r="D7051" s="9">
        <v>46826056</v>
      </c>
      <c r="E7051" s="9">
        <v>46786458</v>
      </c>
      <c r="F7051" s="10">
        <v>3.7246400000000001E-6</v>
      </c>
      <c r="G7051" s="3" t="s">
        <v>178</v>
      </c>
      <c r="H7051" s="11">
        <v>6.88000281084887</v>
      </c>
      <c r="K7051">
        <v>0</v>
      </c>
      <c r="L7051">
        <v>0</v>
      </c>
      <c r="M7051" s="3">
        <v>0</v>
      </c>
      <c r="N7051" s="3">
        <v>0</v>
      </c>
      <c r="O7051" s="3">
        <v>0</v>
      </c>
      <c r="P7051" s="3">
        <v>0</v>
      </c>
      <c r="Q7051" s="3">
        <v>0</v>
      </c>
      <c r="R7051" s="3">
        <v>0</v>
      </c>
      <c r="S7051" s="3">
        <v>0</v>
      </c>
      <c r="T7051" s="3">
        <v>0</v>
      </c>
      <c r="U7051" s="3">
        <v>0</v>
      </c>
      <c r="V7051" s="3">
        <v>0</v>
      </c>
      <c r="W7051" s="3">
        <v>0</v>
      </c>
      <c r="X7051" s="3">
        <v>0</v>
      </c>
      <c r="Y7051" s="3">
        <v>2</v>
      </c>
      <c r="Z7051" s="3">
        <v>2</v>
      </c>
      <c r="AA7051" s="3" t="s">
        <v>896</v>
      </c>
    </row>
    <row r="7052" spans="1:27" ht="13" x14ac:dyDescent="0.15">
      <c r="A7052" s="3" t="s">
        <v>177</v>
      </c>
      <c r="B7052" s="3" t="s">
        <v>7581</v>
      </c>
      <c r="C7052" s="3">
        <v>7</v>
      </c>
      <c r="D7052" s="9">
        <v>46827533</v>
      </c>
      <c r="E7052" s="9">
        <v>46787935</v>
      </c>
      <c r="F7052" s="10">
        <v>4.3031999999999997E-6</v>
      </c>
      <c r="G7052" s="3" t="s">
        <v>178</v>
      </c>
      <c r="H7052" s="11">
        <v>6.9427100391508203</v>
      </c>
      <c r="K7052">
        <v>0</v>
      </c>
      <c r="L7052">
        <v>0</v>
      </c>
      <c r="M7052" s="3">
        <v>0</v>
      </c>
      <c r="N7052" s="3">
        <v>0</v>
      </c>
      <c r="O7052" s="3">
        <v>0</v>
      </c>
      <c r="P7052" s="3">
        <v>0</v>
      </c>
      <c r="Q7052" s="3">
        <v>0</v>
      </c>
      <c r="R7052" s="3">
        <v>0</v>
      </c>
      <c r="S7052" s="3">
        <v>0</v>
      </c>
      <c r="T7052" s="3">
        <v>0</v>
      </c>
      <c r="U7052" s="3">
        <v>0</v>
      </c>
      <c r="V7052" s="3">
        <v>0</v>
      </c>
      <c r="W7052" s="3">
        <v>0</v>
      </c>
      <c r="X7052" s="3">
        <v>0</v>
      </c>
      <c r="Y7052" s="3">
        <v>2</v>
      </c>
      <c r="Z7052" s="3">
        <v>2</v>
      </c>
      <c r="AA7052" s="3" t="s">
        <v>896</v>
      </c>
    </row>
    <row r="7053" spans="1:27" ht="13" x14ac:dyDescent="0.15">
      <c r="A7053" s="3" t="s">
        <v>177</v>
      </c>
      <c r="B7053" s="3" t="s">
        <v>7582</v>
      </c>
      <c r="C7053" s="3">
        <v>7</v>
      </c>
      <c r="D7053" s="9">
        <v>46828400</v>
      </c>
      <c r="E7053" s="9">
        <v>46788802</v>
      </c>
      <c r="F7053" s="10">
        <v>6.9677899999999997E-6</v>
      </c>
      <c r="G7053" s="3" t="s">
        <v>178</v>
      </c>
      <c r="H7053" s="11">
        <v>7.1520135610110298</v>
      </c>
      <c r="K7053">
        <v>0</v>
      </c>
      <c r="L7053">
        <v>0</v>
      </c>
      <c r="M7053" s="3">
        <v>0</v>
      </c>
      <c r="N7053" s="3">
        <v>0</v>
      </c>
      <c r="O7053" s="3">
        <v>0</v>
      </c>
      <c r="P7053" s="3">
        <v>0</v>
      </c>
      <c r="Q7053" s="3">
        <v>0</v>
      </c>
      <c r="R7053" s="3">
        <v>0</v>
      </c>
      <c r="S7053" s="3">
        <v>0</v>
      </c>
      <c r="T7053" s="3">
        <v>0</v>
      </c>
      <c r="U7053" s="3">
        <v>0</v>
      </c>
      <c r="V7053" s="3">
        <v>0</v>
      </c>
      <c r="W7053" s="3">
        <v>0</v>
      </c>
      <c r="X7053" s="3">
        <v>0</v>
      </c>
      <c r="Y7053" s="3">
        <v>2</v>
      </c>
      <c r="Z7053" s="3">
        <v>2</v>
      </c>
      <c r="AA7053" s="3" t="s">
        <v>896</v>
      </c>
    </row>
    <row r="7054" spans="1:27" ht="13" x14ac:dyDescent="0.15">
      <c r="A7054" s="3" t="s">
        <v>177</v>
      </c>
      <c r="B7054" s="3" t="s">
        <v>7583</v>
      </c>
      <c r="C7054" s="3">
        <v>7</v>
      </c>
      <c r="D7054" s="9">
        <v>46831206</v>
      </c>
      <c r="E7054" s="9">
        <v>46791608</v>
      </c>
      <c r="F7054" s="10">
        <v>9.1239200000000006E-6</v>
      </c>
      <c r="G7054" s="3" t="s">
        <v>178</v>
      </c>
      <c r="H7054" s="11">
        <v>7.2690999765343696</v>
      </c>
      <c r="K7054">
        <v>0</v>
      </c>
      <c r="L7054">
        <v>0</v>
      </c>
      <c r="M7054" s="3">
        <v>0</v>
      </c>
      <c r="N7054" s="3">
        <v>0</v>
      </c>
      <c r="O7054" s="3">
        <v>0</v>
      </c>
      <c r="P7054" s="3">
        <v>0</v>
      </c>
      <c r="Q7054" s="3">
        <v>0</v>
      </c>
      <c r="R7054" s="3">
        <v>0</v>
      </c>
      <c r="S7054" s="3">
        <v>0</v>
      </c>
      <c r="T7054" s="3">
        <v>0</v>
      </c>
      <c r="U7054" s="3">
        <v>0</v>
      </c>
      <c r="V7054" s="3">
        <v>0</v>
      </c>
      <c r="W7054" s="3">
        <v>0</v>
      </c>
      <c r="X7054" s="3">
        <v>0</v>
      </c>
      <c r="Y7054" s="3">
        <v>2</v>
      </c>
      <c r="Z7054" s="3">
        <v>2</v>
      </c>
      <c r="AA7054" s="3" t="s">
        <v>896</v>
      </c>
    </row>
    <row r="7055" spans="1:27" ht="13" x14ac:dyDescent="0.15">
      <c r="A7055" s="3" t="s">
        <v>177</v>
      </c>
      <c r="B7055" s="3" t="s">
        <v>7584</v>
      </c>
      <c r="C7055" s="3">
        <v>7</v>
      </c>
      <c r="D7055" s="9">
        <v>46831786</v>
      </c>
      <c r="E7055" s="9">
        <v>46792188</v>
      </c>
      <c r="F7055" s="10">
        <v>5.0730899999999999E-6</v>
      </c>
      <c r="G7055" s="3" t="s">
        <v>178</v>
      </c>
      <c r="H7055" s="11">
        <v>7.0141910749365302</v>
      </c>
      <c r="K7055">
        <v>0</v>
      </c>
      <c r="L7055">
        <v>0</v>
      </c>
      <c r="M7055" s="3">
        <v>0</v>
      </c>
      <c r="N7055" s="3">
        <v>0</v>
      </c>
      <c r="O7055" s="3">
        <v>0</v>
      </c>
      <c r="P7055" s="3">
        <v>0</v>
      </c>
      <c r="Q7055" s="3">
        <v>0</v>
      </c>
      <c r="R7055" s="3">
        <v>0</v>
      </c>
      <c r="S7055" s="3">
        <v>0</v>
      </c>
      <c r="T7055" s="3">
        <v>0</v>
      </c>
      <c r="U7055" s="3">
        <v>0</v>
      </c>
      <c r="V7055" s="3">
        <v>0</v>
      </c>
      <c r="W7055" s="3">
        <v>0</v>
      </c>
      <c r="X7055" s="3">
        <v>0</v>
      </c>
      <c r="Y7055" s="3">
        <v>2</v>
      </c>
      <c r="Z7055" s="3">
        <v>2</v>
      </c>
      <c r="AA7055" s="3" t="s">
        <v>896</v>
      </c>
    </row>
    <row r="7056" spans="1:27" ht="13" x14ac:dyDescent="0.15">
      <c r="A7056" s="3" t="s">
        <v>177</v>
      </c>
      <c r="B7056" s="3" t="s">
        <v>7585</v>
      </c>
      <c r="C7056" s="3">
        <v>7</v>
      </c>
      <c r="D7056" s="9">
        <v>46832763</v>
      </c>
      <c r="E7056" s="9">
        <v>46793165</v>
      </c>
      <c r="F7056" s="10">
        <v>5.2610500000000002E-6</v>
      </c>
      <c r="G7056" s="3" t="s">
        <v>178</v>
      </c>
      <c r="H7056" s="11">
        <v>7.0299909371444196</v>
      </c>
      <c r="K7056">
        <v>0</v>
      </c>
      <c r="L7056">
        <v>0</v>
      </c>
      <c r="M7056" s="3">
        <v>0</v>
      </c>
      <c r="N7056" s="3">
        <v>0</v>
      </c>
      <c r="O7056" s="3">
        <v>0</v>
      </c>
      <c r="P7056" s="3">
        <v>0</v>
      </c>
      <c r="Q7056" s="3">
        <v>0</v>
      </c>
      <c r="R7056" s="3">
        <v>0</v>
      </c>
      <c r="S7056" s="3">
        <v>0</v>
      </c>
      <c r="T7056" s="3">
        <v>0</v>
      </c>
      <c r="U7056" s="3">
        <v>0</v>
      </c>
      <c r="V7056" s="3">
        <v>0</v>
      </c>
      <c r="W7056" s="3">
        <v>0</v>
      </c>
      <c r="X7056" s="3">
        <v>0</v>
      </c>
      <c r="Y7056" s="3">
        <v>2</v>
      </c>
      <c r="Z7056" s="3">
        <v>2</v>
      </c>
      <c r="AA7056" s="3" t="s">
        <v>896</v>
      </c>
    </row>
    <row r="7057" spans="1:27" ht="13" x14ac:dyDescent="0.15">
      <c r="A7057" s="3" t="s">
        <v>177</v>
      </c>
      <c r="B7057" s="3" t="s">
        <v>7586</v>
      </c>
      <c r="C7057" s="3">
        <v>7</v>
      </c>
      <c r="D7057" s="9">
        <v>46840814</v>
      </c>
      <c r="E7057" s="9">
        <v>46801216</v>
      </c>
      <c r="F7057" s="10">
        <v>6.3898600000000002E-6</v>
      </c>
      <c r="G7057" s="3" t="s">
        <v>178</v>
      </c>
      <c r="H7057" s="11">
        <v>7.1144098508721196</v>
      </c>
      <c r="K7057">
        <v>0</v>
      </c>
      <c r="L7057">
        <v>0</v>
      </c>
      <c r="M7057" s="3">
        <v>0</v>
      </c>
      <c r="N7057" s="3">
        <v>0</v>
      </c>
      <c r="O7057" s="3">
        <v>0</v>
      </c>
      <c r="P7057" s="3">
        <v>0</v>
      </c>
      <c r="Q7057" s="3">
        <v>0</v>
      </c>
      <c r="R7057" s="3">
        <v>0</v>
      </c>
      <c r="S7057" s="3">
        <v>0</v>
      </c>
      <c r="T7057" s="3">
        <v>0</v>
      </c>
      <c r="U7057" s="3">
        <v>0</v>
      </c>
      <c r="V7057" s="3">
        <v>0</v>
      </c>
      <c r="W7057" s="3">
        <v>0</v>
      </c>
      <c r="X7057" s="3">
        <v>0</v>
      </c>
      <c r="Y7057" s="3">
        <v>2</v>
      </c>
      <c r="Z7057" s="3">
        <v>2</v>
      </c>
      <c r="AA7057" s="3" t="s">
        <v>896</v>
      </c>
    </row>
    <row r="7058" spans="1:27" ht="13" x14ac:dyDescent="0.15">
      <c r="A7058" s="3" t="s">
        <v>177</v>
      </c>
      <c r="B7058" s="3" t="s">
        <v>7587</v>
      </c>
      <c r="C7058" s="3">
        <v>7</v>
      </c>
      <c r="D7058" s="9">
        <v>46840911</v>
      </c>
      <c r="E7058" s="9">
        <v>46801313</v>
      </c>
      <c r="F7058" s="10">
        <v>8.0104599999999995E-6</v>
      </c>
      <c r="G7058" s="3" t="s">
        <v>178</v>
      </c>
      <c r="H7058" s="11">
        <v>7.2125759640018998</v>
      </c>
      <c r="K7058">
        <v>0</v>
      </c>
      <c r="L7058">
        <v>0</v>
      </c>
      <c r="M7058" s="3">
        <v>0</v>
      </c>
      <c r="N7058" s="3">
        <v>0</v>
      </c>
      <c r="O7058" s="3">
        <v>0</v>
      </c>
      <c r="P7058" s="3">
        <v>0</v>
      </c>
      <c r="Q7058" s="3">
        <v>0</v>
      </c>
      <c r="R7058" s="3">
        <v>0</v>
      </c>
      <c r="S7058" s="3">
        <v>0</v>
      </c>
      <c r="T7058" s="3">
        <v>0</v>
      </c>
      <c r="U7058" s="3">
        <v>0</v>
      </c>
      <c r="V7058" s="3">
        <v>0</v>
      </c>
      <c r="W7058" s="3">
        <v>0</v>
      </c>
      <c r="X7058" s="3">
        <v>0</v>
      </c>
      <c r="Y7058" s="3">
        <v>2</v>
      </c>
      <c r="Z7058" s="3">
        <v>2</v>
      </c>
      <c r="AA7058" s="3" t="s">
        <v>896</v>
      </c>
    </row>
    <row r="7059" spans="1:27" ht="13" x14ac:dyDescent="0.15">
      <c r="A7059" s="3" t="s">
        <v>177</v>
      </c>
      <c r="B7059" s="3" t="s">
        <v>7588</v>
      </c>
      <c r="C7059" s="3">
        <v>7</v>
      </c>
      <c r="D7059" s="9">
        <v>46843296</v>
      </c>
      <c r="E7059" s="9">
        <v>46803698</v>
      </c>
      <c r="F7059" s="10">
        <v>8.0128799999999994E-6</v>
      </c>
      <c r="G7059" s="3" t="s">
        <v>178</v>
      </c>
      <c r="H7059" s="11">
        <v>7.2127071467208896</v>
      </c>
      <c r="K7059">
        <v>0</v>
      </c>
      <c r="L7059">
        <v>0</v>
      </c>
      <c r="M7059" s="3">
        <v>0</v>
      </c>
      <c r="N7059" s="3">
        <v>0</v>
      </c>
      <c r="O7059" s="3">
        <v>0</v>
      </c>
      <c r="P7059" s="3">
        <v>0</v>
      </c>
      <c r="Q7059" s="3">
        <v>0</v>
      </c>
      <c r="R7059" s="3">
        <v>0</v>
      </c>
      <c r="S7059" s="3">
        <v>0</v>
      </c>
      <c r="T7059" s="3">
        <v>0</v>
      </c>
      <c r="U7059" s="3">
        <v>0</v>
      </c>
      <c r="V7059" s="3">
        <v>0</v>
      </c>
      <c r="W7059" s="3">
        <v>0</v>
      </c>
      <c r="X7059" s="3">
        <v>1</v>
      </c>
      <c r="Y7059" s="3">
        <v>2</v>
      </c>
      <c r="Z7059" s="3">
        <v>3</v>
      </c>
      <c r="AA7059" s="3" t="s">
        <v>896</v>
      </c>
    </row>
    <row r="7060" spans="1:27" ht="13" x14ac:dyDescent="0.15">
      <c r="A7060" s="3" t="s">
        <v>177</v>
      </c>
      <c r="B7060" s="3" t="s">
        <v>7589</v>
      </c>
      <c r="C7060" s="3">
        <v>7</v>
      </c>
      <c r="D7060" s="9">
        <v>46843370</v>
      </c>
      <c r="E7060" s="9">
        <v>46803772</v>
      </c>
      <c r="F7060" s="10">
        <v>6.9584199999999999E-6</v>
      </c>
      <c r="G7060" s="3" t="s">
        <v>178</v>
      </c>
      <c r="H7060" s="11">
        <v>7.1514291464561</v>
      </c>
      <c r="K7060">
        <v>0</v>
      </c>
      <c r="L7060">
        <v>0</v>
      </c>
      <c r="M7060" s="3">
        <v>0</v>
      </c>
      <c r="N7060" s="3">
        <v>0</v>
      </c>
      <c r="O7060" s="3">
        <v>0</v>
      </c>
      <c r="P7060" s="3">
        <v>0</v>
      </c>
      <c r="Q7060" s="3">
        <v>0</v>
      </c>
      <c r="R7060" s="3">
        <v>0</v>
      </c>
      <c r="S7060" s="3">
        <v>0</v>
      </c>
      <c r="T7060" s="3">
        <v>0</v>
      </c>
      <c r="U7060" s="3">
        <v>0</v>
      </c>
      <c r="V7060" s="3">
        <v>0</v>
      </c>
      <c r="W7060" s="3">
        <v>0</v>
      </c>
      <c r="X7060" s="3">
        <v>1</v>
      </c>
      <c r="Y7060" s="3">
        <v>2</v>
      </c>
      <c r="Z7060" s="3">
        <v>3</v>
      </c>
      <c r="AA7060" s="3" t="s">
        <v>896</v>
      </c>
    </row>
    <row r="7061" spans="1:27" ht="13" x14ac:dyDescent="0.15">
      <c r="A7061" s="3" t="s">
        <v>177</v>
      </c>
      <c r="B7061" s="3" t="s">
        <v>7590</v>
      </c>
      <c r="C7061" s="3">
        <v>7</v>
      </c>
      <c r="D7061" s="9">
        <v>46843479</v>
      </c>
      <c r="E7061" s="9">
        <v>46803881</v>
      </c>
      <c r="F7061" s="10">
        <v>8.0982399999999992E-6</v>
      </c>
      <c r="G7061" s="3" t="s">
        <v>178</v>
      </c>
      <c r="H7061" s="11">
        <v>7.2173091512814098</v>
      </c>
      <c r="K7061">
        <v>0</v>
      </c>
      <c r="L7061">
        <v>0</v>
      </c>
      <c r="M7061" s="3">
        <v>0</v>
      </c>
      <c r="N7061" s="3">
        <v>0</v>
      </c>
      <c r="O7061" s="3">
        <v>0</v>
      </c>
      <c r="P7061" s="3">
        <v>0</v>
      </c>
      <c r="Q7061" s="3">
        <v>0</v>
      </c>
      <c r="R7061" s="3">
        <v>0</v>
      </c>
      <c r="S7061" s="3">
        <v>0</v>
      </c>
      <c r="T7061" s="3">
        <v>0</v>
      </c>
      <c r="U7061" s="3">
        <v>0</v>
      </c>
      <c r="V7061" s="3">
        <v>0</v>
      </c>
      <c r="W7061" s="3">
        <v>0</v>
      </c>
      <c r="X7061" s="3">
        <v>1</v>
      </c>
      <c r="Y7061" s="3">
        <v>2</v>
      </c>
      <c r="Z7061" s="3">
        <v>3</v>
      </c>
      <c r="AA7061" s="3" t="s">
        <v>896</v>
      </c>
    </row>
    <row r="7062" spans="1:27" ht="13" x14ac:dyDescent="0.15">
      <c r="A7062" s="3" t="s">
        <v>177</v>
      </c>
      <c r="B7062" s="3" t="s">
        <v>7591</v>
      </c>
      <c r="C7062" s="3">
        <v>7</v>
      </c>
      <c r="D7062" s="9">
        <v>47507816</v>
      </c>
      <c r="E7062" s="9">
        <v>47468218</v>
      </c>
      <c r="F7062" s="10">
        <v>1.0553100000000001E-10</v>
      </c>
      <c r="G7062" s="3" t="s">
        <v>180</v>
      </c>
      <c r="H7062" s="11">
        <v>7.0402049814473697</v>
      </c>
      <c r="K7062">
        <v>0</v>
      </c>
      <c r="L7062">
        <v>0</v>
      </c>
      <c r="M7062" s="3">
        <v>0</v>
      </c>
      <c r="N7062" s="3">
        <v>0</v>
      </c>
      <c r="O7062" s="3">
        <v>0</v>
      </c>
      <c r="P7062" s="3">
        <v>2</v>
      </c>
      <c r="Q7062" s="3">
        <v>0</v>
      </c>
      <c r="R7062" s="3">
        <v>0</v>
      </c>
      <c r="S7062" s="3">
        <v>0</v>
      </c>
      <c r="T7062" s="3">
        <v>0</v>
      </c>
      <c r="U7062" s="3">
        <v>0</v>
      </c>
      <c r="V7062" s="3">
        <v>0</v>
      </c>
      <c r="W7062" s="3">
        <v>0</v>
      </c>
      <c r="X7062" s="3">
        <v>1</v>
      </c>
      <c r="Y7062" s="3">
        <v>2</v>
      </c>
      <c r="Z7062" s="3">
        <v>5</v>
      </c>
      <c r="AA7062" s="3" t="s">
        <v>919</v>
      </c>
    </row>
    <row r="7063" spans="1:27" ht="13" x14ac:dyDescent="0.15">
      <c r="A7063" s="3" t="s">
        <v>177</v>
      </c>
      <c r="B7063" s="3" t="s">
        <v>7592</v>
      </c>
      <c r="C7063" s="3">
        <v>7</v>
      </c>
      <c r="D7063" s="9">
        <v>47509447</v>
      </c>
      <c r="E7063" s="9">
        <v>47469849</v>
      </c>
      <c r="F7063" s="10">
        <v>5.2460499999999998E-12</v>
      </c>
      <c r="G7063" s="3" t="s">
        <v>180</v>
      </c>
      <c r="H7063" s="11">
        <v>5.73665735348846</v>
      </c>
      <c r="K7063">
        <v>0</v>
      </c>
      <c r="L7063">
        <v>0</v>
      </c>
      <c r="M7063" s="3">
        <v>0</v>
      </c>
      <c r="N7063" s="3">
        <v>0</v>
      </c>
      <c r="O7063" s="3">
        <v>0</v>
      </c>
      <c r="P7063" s="3">
        <v>2</v>
      </c>
      <c r="Q7063" s="3">
        <v>0</v>
      </c>
      <c r="R7063" s="3">
        <v>0</v>
      </c>
      <c r="S7063" s="3">
        <v>0</v>
      </c>
      <c r="T7063" s="3">
        <v>0</v>
      </c>
      <c r="U7063" s="3">
        <v>0</v>
      </c>
      <c r="V7063" s="3">
        <v>0</v>
      </c>
      <c r="W7063" s="3">
        <v>0</v>
      </c>
      <c r="X7063" s="3">
        <v>1</v>
      </c>
      <c r="Y7063" s="3">
        <v>0</v>
      </c>
      <c r="Z7063" s="3">
        <v>3</v>
      </c>
      <c r="AA7063" s="3" t="s">
        <v>896</v>
      </c>
    </row>
    <row r="7064" spans="1:27" ht="13" x14ac:dyDescent="0.15">
      <c r="A7064" s="3" t="s">
        <v>177</v>
      </c>
      <c r="B7064" s="3" t="s">
        <v>7593</v>
      </c>
      <c r="C7064" s="3">
        <v>7</v>
      </c>
      <c r="D7064" s="9">
        <v>47514360</v>
      </c>
      <c r="E7064" s="9">
        <v>47474762</v>
      </c>
      <c r="F7064" s="10">
        <v>3.4792099999999998E-17</v>
      </c>
      <c r="G7064" s="3" t="s">
        <v>180</v>
      </c>
      <c r="H7064" s="11">
        <v>0.55830557087727795</v>
      </c>
      <c r="K7064">
        <v>0</v>
      </c>
      <c r="L7064">
        <v>0</v>
      </c>
      <c r="M7064" s="3">
        <v>0</v>
      </c>
      <c r="N7064" s="3">
        <v>0</v>
      </c>
      <c r="O7064" s="3">
        <v>0</v>
      </c>
      <c r="P7064" s="3">
        <v>2</v>
      </c>
      <c r="Q7064" s="3">
        <v>0</v>
      </c>
      <c r="R7064" s="3">
        <v>0</v>
      </c>
      <c r="S7064" s="3">
        <v>0</v>
      </c>
      <c r="T7064" s="3">
        <v>0</v>
      </c>
      <c r="U7064" s="3">
        <v>0</v>
      </c>
      <c r="V7064" s="3">
        <v>0</v>
      </c>
      <c r="W7064" s="3">
        <v>0</v>
      </c>
      <c r="X7064" s="3">
        <v>1</v>
      </c>
      <c r="Y7064" s="3">
        <v>0</v>
      </c>
      <c r="Z7064" s="3">
        <v>3</v>
      </c>
      <c r="AA7064" s="3" t="s">
        <v>896</v>
      </c>
    </row>
    <row r="7065" spans="1:27" ht="13" x14ac:dyDescent="0.15">
      <c r="A7065" s="3" t="s">
        <v>177</v>
      </c>
      <c r="B7065" s="3" t="s">
        <v>7594</v>
      </c>
      <c r="C7065" s="3">
        <v>7</v>
      </c>
      <c r="D7065" s="9">
        <v>47522138</v>
      </c>
      <c r="E7065" s="9">
        <v>47482540</v>
      </c>
      <c r="F7065" s="10">
        <v>3.2592199999999998E-11</v>
      </c>
      <c r="G7065" s="3" t="s">
        <v>180</v>
      </c>
      <c r="H7065" s="11">
        <v>6.5299386046474197</v>
      </c>
      <c r="K7065">
        <v>0</v>
      </c>
      <c r="L7065">
        <v>0</v>
      </c>
      <c r="M7065" s="3">
        <v>0</v>
      </c>
      <c r="N7065" s="3">
        <v>0</v>
      </c>
      <c r="O7065" s="3">
        <v>0</v>
      </c>
      <c r="P7065" s="3">
        <v>2</v>
      </c>
      <c r="Q7065" s="3">
        <v>0</v>
      </c>
      <c r="R7065" s="3">
        <v>2</v>
      </c>
      <c r="S7065" s="3">
        <v>0</v>
      </c>
      <c r="T7065" s="3">
        <v>0</v>
      </c>
      <c r="U7065" s="3">
        <v>0</v>
      </c>
      <c r="V7065" s="3">
        <v>0</v>
      </c>
      <c r="W7065" s="3">
        <v>0</v>
      </c>
      <c r="X7065" s="3">
        <v>1</v>
      </c>
      <c r="Y7065" s="3">
        <v>0</v>
      </c>
      <c r="Z7065" s="3">
        <v>5</v>
      </c>
      <c r="AA7065" s="3" t="s">
        <v>919</v>
      </c>
    </row>
    <row r="7066" spans="1:27" ht="13" x14ac:dyDescent="0.15">
      <c r="A7066" s="3" t="s">
        <v>177</v>
      </c>
      <c r="B7066" s="3" t="s">
        <v>7595</v>
      </c>
      <c r="C7066" s="3">
        <v>7</v>
      </c>
      <c r="D7066" s="9">
        <v>47523014</v>
      </c>
      <c r="E7066" s="9">
        <v>47483416</v>
      </c>
      <c r="F7066" s="10">
        <v>1.00935E-11</v>
      </c>
      <c r="G7066" s="3" t="s">
        <v>180</v>
      </c>
      <c r="H7066" s="11">
        <v>6.0208667153204898</v>
      </c>
      <c r="K7066">
        <v>0</v>
      </c>
      <c r="L7066">
        <v>0</v>
      </c>
      <c r="M7066" s="3">
        <v>0</v>
      </c>
      <c r="N7066" s="3">
        <v>0</v>
      </c>
      <c r="O7066" s="3">
        <v>0</v>
      </c>
      <c r="P7066" s="3">
        <v>2</v>
      </c>
      <c r="Q7066" s="3">
        <v>0</v>
      </c>
      <c r="R7066" s="3">
        <v>1</v>
      </c>
      <c r="S7066" s="3">
        <v>0</v>
      </c>
      <c r="T7066" s="3">
        <v>0</v>
      </c>
      <c r="U7066" s="3">
        <v>0</v>
      </c>
      <c r="V7066" s="3">
        <v>0</v>
      </c>
      <c r="W7066" s="3">
        <v>0</v>
      </c>
      <c r="X7066" s="3">
        <v>1</v>
      </c>
      <c r="Y7066" s="3">
        <v>2</v>
      </c>
      <c r="Z7066" s="3">
        <v>6</v>
      </c>
      <c r="AA7066" s="3" t="s">
        <v>928</v>
      </c>
    </row>
    <row r="7067" spans="1:27" ht="13" x14ac:dyDescent="0.15">
      <c r="A7067" s="3" t="s">
        <v>177</v>
      </c>
      <c r="B7067" s="3" t="s">
        <v>7596</v>
      </c>
      <c r="C7067" s="3">
        <v>7</v>
      </c>
      <c r="D7067" s="9">
        <v>47525389</v>
      </c>
      <c r="E7067" s="9">
        <v>47485791</v>
      </c>
      <c r="F7067" s="10">
        <v>3.8197000000000001E-11</v>
      </c>
      <c r="G7067" s="3" t="s">
        <v>180</v>
      </c>
      <c r="H7067" s="11">
        <v>6.5988541826380596</v>
      </c>
      <c r="K7067">
        <v>0</v>
      </c>
      <c r="L7067">
        <v>0</v>
      </c>
      <c r="M7067" s="3">
        <v>0</v>
      </c>
      <c r="N7067" s="3">
        <v>0</v>
      </c>
      <c r="O7067" s="3">
        <v>0</v>
      </c>
      <c r="P7067" s="3">
        <v>2</v>
      </c>
      <c r="Q7067" s="3">
        <v>0</v>
      </c>
      <c r="R7067" s="3">
        <v>0</v>
      </c>
      <c r="S7067" s="3">
        <v>0</v>
      </c>
      <c r="T7067" s="3">
        <v>0</v>
      </c>
      <c r="U7067" s="3">
        <v>2</v>
      </c>
      <c r="V7067" s="3">
        <v>2</v>
      </c>
      <c r="W7067" s="3">
        <v>0</v>
      </c>
      <c r="X7067" s="3">
        <v>0</v>
      </c>
      <c r="Y7067" s="3">
        <v>0</v>
      </c>
      <c r="Z7067" s="3">
        <v>6</v>
      </c>
      <c r="AA7067" s="3" t="s">
        <v>928</v>
      </c>
    </row>
    <row r="7068" spans="1:27" ht="13" x14ac:dyDescent="0.15">
      <c r="A7068" s="3" t="s">
        <v>177</v>
      </c>
      <c r="B7068" s="3" t="s">
        <v>7597</v>
      </c>
      <c r="C7068" s="3">
        <v>7</v>
      </c>
      <c r="D7068" s="9">
        <v>47525740</v>
      </c>
      <c r="E7068" s="9">
        <v>47486142</v>
      </c>
      <c r="F7068" s="10">
        <v>2.7609500000000001E-11</v>
      </c>
      <c r="G7068" s="3" t="s">
        <v>180</v>
      </c>
      <c r="H7068" s="11">
        <v>6.4578834697261396</v>
      </c>
      <c r="K7068">
        <v>0</v>
      </c>
      <c r="L7068">
        <v>0</v>
      </c>
      <c r="M7068" s="3">
        <v>0</v>
      </c>
      <c r="N7068" s="3">
        <v>0</v>
      </c>
      <c r="O7068" s="3">
        <v>0</v>
      </c>
      <c r="P7068" s="3">
        <v>2</v>
      </c>
      <c r="Q7068" s="3">
        <v>0</v>
      </c>
      <c r="R7068" s="3">
        <v>0</v>
      </c>
      <c r="S7068" s="3">
        <v>0</v>
      </c>
      <c r="T7068" s="3">
        <v>0</v>
      </c>
      <c r="U7068" s="3">
        <v>0</v>
      </c>
      <c r="V7068" s="3">
        <v>0</v>
      </c>
      <c r="W7068" s="3">
        <v>0</v>
      </c>
      <c r="X7068" s="3">
        <v>1</v>
      </c>
      <c r="Y7068" s="3">
        <v>2</v>
      </c>
      <c r="Z7068" s="3">
        <v>5</v>
      </c>
      <c r="AA7068" s="3" t="s">
        <v>919</v>
      </c>
    </row>
    <row r="7069" spans="1:27" ht="13" x14ac:dyDescent="0.15">
      <c r="A7069" s="3" t="s">
        <v>177</v>
      </c>
      <c r="B7069" s="3" t="s">
        <v>7598</v>
      </c>
      <c r="C7069" s="3">
        <v>7</v>
      </c>
      <c r="D7069" s="9">
        <v>47525951</v>
      </c>
      <c r="E7069" s="9">
        <v>47486353</v>
      </c>
      <c r="F7069" s="10">
        <v>6.2462799999999998E-11</v>
      </c>
      <c r="G7069" s="3" t="s">
        <v>180</v>
      </c>
      <c r="H7069" s="11">
        <v>6.8124463762728498</v>
      </c>
      <c r="K7069">
        <v>0</v>
      </c>
      <c r="L7069">
        <v>0</v>
      </c>
      <c r="M7069" s="3">
        <v>0</v>
      </c>
      <c r="N7069" s="3">
        <v>0</v>
      </c>
      <c r="O7069" s="3">
        <v>0</v>
      </c>
      <c r="P7069" s="3">
        <v>2</v>
      </c>
      <c r="Q7069" s="3">
        <v>0</v>
      </c>
      <c r="R7069" s="3">
        <v>0</v>
      </c>
      <c r="S7069" s="3">
        <v>0</v>
      </c>
      <c r="T7069" s="3">
        <v>0</v>
      </c>
      <c r="U7069" s="3">
        <v>0</v>
      </c>
      <c r="V7069" s="3">
        <v>0</v>
      </c>
      <c r="W7069" s="3">
        <v>0</v>
      </c>
      <c r="X7069" s="3">
        <v>1</v>
      </c>
      <c r="Y7069" s="3">
        <v>2</v>
      </c>
      <c r="Z7069" s="3">
        <v>5</v>
      </c>
      <c r="AA7069" s="3" t="s">
        <v>919</v>
      </c>
    </row>
    <row r="7070" spans="1:27" ht="13" x14ac:dyDescent="0.15">
      <c r="A7070" s="3" t="s">
        <v>184</v>
      </c>
      <c r="B7070" s="3" t="s">
        <v>7599</v>
      </c>
      <c r="C7070" s="3">
        <v>7</v>
      </c>
      <c r="D7070" s="9">
        <v>73150694</v>
      </c>
      <c r="E7070" s="9">
        <v>73736364</v>
      </c>
      <c r="F7070" s="10">
        <v>6.5043599999999997E-6</v>
      </c>
      <c r="G7070" s="3" t="s">
        <v>185</v>
      </c>
      <c r="H7070" s="11">
        <v>2.3419128593017802</v>
      </c>
      <c r="K7070">
        <v>0</v>
      </c>
      <c r="L7070">
        <v>0</v>
      </c>
      <c r="M7070" s="3">
        <v>0</v>
      </c>
      <c r="N7070" s="3">
        <v>0</v>
      </c>
      <c r="O7070" s="3">
        <v>0</v>
      </c>
      <c r="P7070" s="3">
        <v>2</v>
      </c>
      <c r="Q7070" s="3">
        <v>0</v>
      </c>
      <c r="R7070" s="3">
        <v>0</v>
      </c>
      <c r="S7070" s="3">
        <v>0</v>
      </c>
      <c r="T7070" s="3">
        <v>0</v>
      </c>
      <c r="U7070" s="3">
        <v>0</v>
      </c>
      <c r="V7070" s="3">
        <v>0</v>
      </c>
      <c r="W7070" s="3">
        <v>0</v>
      </c>
      <c r="X7070" s="3">
        <v>2</v>
      </c>
      <c r="Y7070" s="3">
        <v>2</v>
      </c>
      <c r="Z7070" s="3">
        <v>6</v>
      </c>
      <c r="AA7070" s="3" t="s">
        <v>928</v>
      </c>
    </row>
    <row r="7071" spans="1:27" ht="13" x14ac:dyDescent="0.15">
      <c r="A7071" s="3" t="s">
        <v>184</v>
      </c>
      <c r="B7071" s="3" t="s">
        <v>7600</v>
      </c>
      <c r="C7071" s="3">
        <v>7</v>
      </c>
      <c r="D7071" s="9">
        <v>73151220</v>
      </c>
      <c r="E7071" s="9">
        <v>73736890</v>
      </c>
      <c r="F7071" s="10">
        <v>1.7410500000000001E-7</v>
      </c>
      <c r="G7071" s="3" t="s">
        <v>185</v>
      </c>
      <c r="H7071" s="11">
        <v>0.76951953243765003</v>
      </c>
      <c r="K7071">
        <v>0</v>
      </c>
      <c r="L7071">
        <v>0</v>
      </c>
      <c r="M7071" s="3">
        <v>0</v>
      </c>
      <c r="N7071" s="3">
        <v>0</v>
      </c>
      <c r="O7071" s="3">
        <v>0</v>
      </c>
      <c r="P7071" s="3">
        <v>2</v>
      </c>
      <c r="Q7071" s="3">
        <v>0</v>
      </c>
      <c r="R7071" s="3">
        <v>1</v>
      </c>
      <c r="S7071" s="3">
        <v>0</v>
      </c>
      <c r="T7071" s="3">
        <v>0</v>
      </c>
      <c r="U7071" s="3">
        <v>0</v>
      </c>
      <c r="V7071" s="3">
        <v>0</v>
      </c>
      <c r="W7071" s="3">
        <v>0</v>
      </c>
      <c r="X7071" s="3">
        <v>2</v>
      </c>
      <c r="Y7071" s="3">
        <v>2</v>
      </c>
      <c r="Z7071" s="3">
        <v>8</v>
      </c>
      <c r="AA7071" s="3" t="s">
        <v>928</v>
      </c>
    </row>
    <row r="7072" spans="1:27" ht="13" x14ac:dyDescent="0.15">
      <c r="A7072" s="3" t="s">
        <v>184</v>
      </c>
      <c r="B7072" s="3" t="s">
        <v>7601</v>
      </c>
      <c r="C7072" s="3">
        <v>7</v>
      </c>
      <c r="D7072" s="9">
        <v>73151644</v>
      </c>
      <c r="E7072" s="9">
        <v>73737314</v>
      </c>
      <c r="F7072" s="10">
        <v>6.0640099999999997E-6</v>
      </c>
      <c r="G7072" s="3" t="s">
        <v>185</v>
      </c>
      <c r="H7072" s="11">
        <v>2.3114681977492899</v>
      </c>
      <c r="K7072">
        <v>0</v>
      </c>
      <c r="L7072">
        <v>0</v>
      </c>
      <c r="M7072" s="3">
        <v>0</v>
      </c>
      <c r="N7072" s="3">
        <v>0</v>
      </c>
      <c r="O7072" s="3">
        <v>0</v>
      </c>
      <c r="P7072" s="3">
        <v>2</v>
      </c>
      <c r="Q7072" s="3">
        <v>0</v>
      </c>
      <c r="R7072" s="3">
        <v>0</v>
      </c>
      <c r="S7072" s="3">
        <v>0</v>
      </c>
      <c r="T7072" s="3">
        <v>0</v>
      </c>
      <c r="U7072" s="3">
        <v>0</v>
      </c>
      <c r="V7072" s="3">
        <v>0</v>
      </c>
      <c r="W7072" s="3">
        <v>0</v>
      </c>
      <c r="X7072" s="3">
        <v>2</v>
      </c>
      <c r="Y7072" s="3">
        <v>2</v>
      </c>
      <c r="Z7072" s="3">
        <v>6</v>
      </c>
      <c r="AA7072" s="3" t="s">
        <v>928</v>
      </c>
    </row>
    <row r="7073" spans="1:27" ht="13" x14ac:dyDescent="0.15">
      <c r="A7073" s="3" t="s">
        <v>184</v>
      </c>
      <c r="B7073" s="3" t="s">
        <v>7602</v>
      </c>
      <c r="C7073" s="3">
        <v>7</v>
      </c>
      <c r="D7073" s="9">
        <v>73155017</v>
      </c>
      <c r="E7073" s="9">
        <v>73740687</v>
      </c>
      <c r="F7073" s="10">
        <v>1.8418900000000001E-7</v>
      </c>
      <c r="G7073" s="3" t="s">
        <v>185</v>
      </c>
      <c r="H7073" s="11">
        <v>0.79397197896068905</v>
      </c>
      <c r="K7073">
        <v>0</v>
      </c>
      <c r="L7073">
        <v>0</v>
      </c>
      <c r="M7073" s="3">
        <v>0</v>
      </c>
      <c r="N7073" s="3">
        <v>0</v>
      </c>
      <c r="O7073" s="3">
        <v>0</v>
      </c>
      <c r="P7073" s="3">
        <v>2</v>
      </c>
      <c r="Q7073" s="3">
        <v>0</v>
      </c>
      <c r="R7073" s="3">
        <v>0</v>
      </c>
      <c r="S7073" s="3">
        <v>0</v>
      </c>
      <c r="T7073" s="3">
        <v>0</v>
      </c>
      <c r="U7073" s="3">
        <v>0</v>
      </c>
      <c r="V7073" s="3">
        <v>0</v>
      </c>
      <c r="W7073" s="3">
        <v>0</v>
      </c>
      <c r="X7073" s="3">
        <v>2</v>
      </c>
      <c r="Y7073" s="3">
        <v>0</v>
      </c>
      <c r="Z7073" s="3">
        <v>5</v>
      </c>
      <c r="AA7073" s="3" t="s">
        <v>919</v>
      </c>
    </row>
    <row r="7074" spans="1:27" ht="13" x14ac:dyDescent="0.15">
      <c r="A7074" s="3" t="s">
        <v>184</v>
      </c>
      <c r="B7074" s="3" t="s">
        <v>7603</v>
      </c>
      <c r="C7074" s="3">
        <v>7</v>
      </c>
      <c r="D7074" s="9">
        <v>73155569</v>
      </c>
      <c r="E7074" s="9">
        <v>73741239</v>
      </c>
      <c r="F7074" s="10">
        <v>2.02135E-7</v>
      </c>
      <c r="G7074" s="3" t="s">
        <v>185</v>
      </c>
      <c r="H7074" s="11">
        <v>0.83434980775479095</v>
      </c>
      <c r="K7074">
        <v>0</v>
      </c>
      <c r="L7074">
        <v>0</v>
      </c>
      <c r="M7074" s="3">
        <v>0</v>
      </c>
      <c r="N7074" s="3">
        <v>0</v>
      </c>
      <c r="O7074" s="3">
        <v>0</v>
      </c>
      <c r="P7074" s="3">
        <v>2</v>
      </c>
      <c r="Q7074" s="3">
        <v>0</v>
      </c>
      <c r="R7074" s="3">
        <v>0</v>
      </c>
      <c r="S7074" s="3">
        <v>0</v>
      </c>
      <c r="T7074" s="3">
        <v>0</v>
      </c>
      <c r="U7074" s="3">
        <v>0</v>
      </c>
      <c r="V7074" s="3">
        <v>0</v>
      </c>
      <c r="W7074" s="3">
        <v>0</v>
      </c>
      <c r="X7074" s="3">
        <v>2</v>
      </c>
      <c r="Y7074" s="3">
        <v>0</v>
      </c>
      <c r="Z7074" s="3">
        <v>5</v>
      </c>
      <c r="AA7074" s="3" t="s">
        <v>919</v>
      </c>
    </row>
    <row r="7075" spans="1:27" ht="13" x14ac:dyDescent="0.15">
      <c r="A7075" s="3" t="s">
        <v>184</v>
      </c>
      <c r="B7075" s="3" t="s">
        <v>7604</v>
      </c>
      <c r="C7075" s="3">
        <v>7</v>
      </c>
      <c r="D7075" s="9">
        <v>73156211</v>
      </c>
      <c r="E7075" s="9">
        <v>73741881</v>
      </c>
      <c r="F7075" s="10">
        <v>3.4154400000000002E-6</v>
      </c>
      <c r="G7075" s="3" t="s">
        <v>185</v>
      </c>
      <c r="H7075" s="11">
        <v>2.06215494930496</v>
      </c>
      <c r="K7075">
        <v>0</v>
      </c>
      <c r="L7075">
        <v>0</v>
      </c>
      <c r="M7075" s="3">
        <v>0</v>
      </c>
      <c r="N7075" s="3">
        <v>0</v>
      </c>
      <c r="O7075" s="3">
        <v>0</v>
      </c>
      <c r="P7075" s="3">
        <v>2</v>
      </c>
      <c r="Q7075" s="3">
        <v>0</v>
      </c>
      <c r="R7075" s="3">
        <v>0</v>
      </c>
      <c r="S7075" s="3">
        <v>0</v>
      </c>
      <c r="T7075" s="3">
        <v>0</v>
      </c>
      <c r="U7075" s="3">
        <v>0</v>
      </c>
      <c r="V7075" s="3">
        <v>0</v>
      </c>
      <c r="W7075" s="3">
        <v>0</v>
      </c>
      <c r="X7075" s="3">
        <v>2</v>
      </c>
      <c r="Y7075" s="3">
        <v>0</v>
      </c>
      <c r="Z7075" s="3">
        <v>4</v>
      </c>
      <c r="AA7075" s="3" t="s">
        <v>919</v>
      </c>
    </row>
    <row r="7076" spans="1:27" ht="13" x14ac:dyDescent="0.15">
      <c r="A7076" s="3" t="s">
        <v>184</v>
      </c>
      <c r="B7076" s="3" t="s">
        <v>7605</v>
      </c>
      <c r="C7076" s="3">
        <v>7</v>
      </c>
      <c r="D7076" s="9">
        <v>73157481</v>
      </c>
      <c r="E7076" s="9">
        <v>73743151</v>
      </c>
      <c r="F7076" s="10">
        <v>3.33005E-6</v>
      </c>
      <c r="G7076" s="3" t="s">
        <v>185</v>
      </c>
      <c r="H7076" s="11">
        <v>2.05115904333659</v>
      </c>
      <c r="K7076">
        <v>0</v>
      </c>
      <c r="L7076">
        <v>0</v>
      </c>
      <c r="M7076" s="3">
        <v>0</v>
      </c>
      <c r="N7076" s="3">
        <v>0</v>
      </c>
      <c r="O7076" s="3">
        <v>0</v>
      </c>
      <c r="P7076" s="3">
        <v>2</v>
      </c>
      <c r="Q7076" s="3">
        <v>0</v>
      </c>
      <c r="R7076" s="3">
        <v>2</v>
      </c>
      <c r="S7076" s="3">
        <v>0</v>
      </c>
      <c r="T7076" s="3">
        <v>0</v>
      </c>
      <c r="U7076" s="3">
        <v>2</v>
      </c>
      <c r="V7076" s="3">
        <v>2</v>
      </c>
      <c r="W7076" s="3">
        <v>2</v>
      </c>
      <c r="X7076" s="3">
        <v>0</v>
      </c>
      <c r="Y7076" s="3">
        <v>0</v>
      </c>
      <c r="Z7076" s="3">
        <v>11</v>
      </c>
      <c r="AA7076" s="3" t="s">
        <v>928</v>
      </c>
    </row>
    <row r="7077" spans="1:27" ht="13" x14ac:dyDescent="0.15">
      <c r="A7077" s="3" t="s">
        <v>184</v>
      </c>
      <c r="B7077" s="3" t="s">
        <v>7606</v>
      </c>
      <c r="C7077" s="3">
        <v>7</v>
      </c>
      <c r="D7077" s="9">
        <v>73157882</v>
      </c>
      <c r="E7077" s="9">
        <v>73743552</v>
      </c>
      <c r="F7077" s="10">
        <v>1.5806800000000001E-7</v>
      </c>
      <c r="G7077" s="3" t="s">
        <v>185</v>
      </c>
      <c r="H7077" s="11">
        <v>0.72755224723472101</v>
      </c>
      <c r="K7077">
        <v>0</v>
      </c>
      <c r="L7077">
        <v>0</v>
      </c>
      <c r="M7077" s="3">
        <v>0</v>
      </c>
      <c r="N7077" s="3">
        <v>0</v>
      </c>
      <c r="O7077" s="3">
        <v>0</v>
      </c>
      <c r="P7077" s="3">
        <v>2</v>
      </c>
      <c r="Q7077" s="3">
        <v>0</v>
      </c>
      <c r="R7077" s="3">
        <v>1</v>
      </c>
      <c r="S7077" s="3">
        <v>0</v>
      </c>
      <c r="T7077" s="3">
        <v>0</v>
      </c>
      <c r="U7077" s="3">
        <v>0</v>
      </c>
      <c r="V7077" s="3">
        <v>2</v>
      </c>
      <c r="W7077" s="3">
        <v>0</v>
      </c>
      <c r="X7077" s="3">
        <v>0</v>
      </c>
      <c r="Y7077" s="3">
        <v>0</v>
      </c>
      <c r="Z7077" s="3">
        <v>6</v>
      </c>
      <c r="AA7077" s="3" t="s">
        <v>928</v>
      </c>
    </row>
    <row r="7078" spans="1:27" ht="13" x14ac:dyDescent="0.15">
      <c r="A7078" s="3" t="s">
        <v>184</v>
      </c>
      <c r="B7078" s="3" t="s">
        <v>7607</v>
      </c>
      <c r="C7078" s="3">
        <v>7</v>
      </c>
      <c r="D7078" s="9">
        <v>73157886</v>
      </c>
      <c r="E7078" s="9">
        <v>73743556</v>
      </c>
      <c r="F7078" s="10">
        <v>2.8094199999999999E-6</v>
      </c>
      <c r="G7078" s="3" t="s">
        <v>185</v>
      </c>
      <c r="H7078" s="11">
        <v>1.9773249587397601</v>
      </c>
      <c r="K7078">
        <v>0</v>
      </c>
      <c r="L7078">
        <v>0</v>
      </c>
      <c r="M7078" s="3">
        <v>0</v>
      </c>
      <c r="N7078" s="3">
        <v>0</v>
      </c>
      <c r="O7078" s="3">
        <v>0</v>
      </c>
      <c r="P7078" s="3">
        <v>2</v>
      </c>
      <c r="Q7078" s="3">
        <v>0</v>
      </c>
      <c r="R7078" s="3">
        <v>0</v>
      </c>
      <c r="S7078" s="3">
        <v>0</v>
      </c>
      <c r="T7078" s="3">
        <v>0</v>
      </c>
      <c r="U7078" s="3">
        <v>0</v>
      </c>
      <c r="V7078" s="3">
        <v>2</v>
      </c>
      <c r="W7078" s="3">
        <v>0</v>
      </c>
      <c r="X7078" s="3">
        <v>0</v>
      </c>
      <c r="Y7078" s="3">
        <v>0</v>
      </c>
      <c r="Z7078" s="3">
        <v>4</v>
      </c>
      <c r="AA7078" s="3" t="s">
        <v>919</v>
      </c>
    </row>
    <row r="7079" spans="1:27" ht="13" x14ac:dyDescent="0.15">
      <c r="A7079" s="3" t="s">
        <v>184</v>
      </c>
      <c r="B7079" s="3" t="s">
        <v>7608</v>
      </c>
      <c r="C7079" s="3">
        <v>7</v>
      </c>
      <c r="D7079" s="9">
        <v>73158419</v>
      </c>
      <c r="E7079" s="9">
        <v>73744089</v>
      </c>
      <c r="F7079" s="10">
        <v>1.11861E-6</v>
      </c>
      <c r="G7079" s="3" t="s">
        <v>185</v>
      </c>
      <c r="H7079" s="11">
        <v>1.5773869863983401</v>
      </c>
      <c r="K7079">
        <v>0</v>
      </c>
      <c r="L7079">
        <v>0</v>
      </c>
      <c r="M7079" s="3">
        <v>0</v>
      </c>
      <c r="N7079" s="3">
        <v>0</v>
      </c>
      <c r="O7079" s="3">
        <v>0</v>
      </c>
      <c r="P7079" s="3">
        <v>2</v>
      </c>
      <c r="Q7079" s="3">
        <v>0</v>
      </c>
      <c r="R7079" s="3">
        <v>0</v>
      </c>
      <c r="S7079" s="3">
        <v>0</v>
      </c>
      <c r="T7079" s="3">
        <v>0</v>
      </c>
      <c r="U7079" s="3">
        <v>0</v>
      </c>
      <c r="V7079" s="3">
        <v>0</v>
      </c>
      <c r="W7079" s="3">
        <v>0</v>
      </c>
      <c r="X7079" s="3">
        <v>0</v>
      </c>
      <c r="Y7079" s="3">
        <v>0</v>
      </c>
      <c r="Z7079" s="3">
        <v>3</v>
      </c>
      <c r="AA7079" s="3" t="s">
        <v>896</v>
      </c>
    </row>
    <row r="7080" spans="1:27" ht="13" x14ac:dyDescent="0.15">
      <c r="A7080" s="3" t="s">
        <v>184</v>
      </c>
      <c r="B7080" s="3" t="s">
        <v>7609</v>
      </c>
      <c r="C7080" s="3">
        <v>7</v>
      </c>
      <c r="D7080" s="9">
        <v>73162437</v>
      </c>
      <c r="E7080" s="9">
        <v>73748107</v>
      </c>
      <c r="F7080" s="10">
        <v>7.7225799999999995E-8</v>
      </c>
      <c r="G7080" s="3" t="s">
        <v>185</v>
      </c>
      <c r="H7080" s="11">
        <v>0.416470704895267</v>
      </c>
      <c r="K7080">
        <v>0</v>
      </c>
      <c r="L7080">
        <v>0</v>
      </c>
      <c r="M7080" s="3">
        <v>0</v>
      </c>
      <c r="N7080" s="3">
        <v>0</v>
      </c>
      <c r="O7080" s="3">
        <v>0</v>
      </c>
      <c r="P7080" s="3">
        <v>2</v>
      </c>
      <c r="Q7080" s="3">
        <v>0</v>
      </c>
      <c r="R7080" s="3">
        <v>0</v>
      </c>
      <c r="S7080" s="3">
        <v>0</v>
      </c>
      <c r="T7080" s="3">
        <v>0</v>
      </c>
      <c r="U7080" s="3">
        <v>0</v>
      </c>
      <c r="V7080" s="3">
        <v>0</v>
      </c>
      <c r="W7080" s="3">
        <v>0</v>
      </c>
      <c r="X7080" s="3">
        <v>2</v>
      </c>
      <c r="Y7080" s="3">
        <v>1</v>
      </c>
      <c r="Z7080" s="3">
        <v>6</v>
      </c>
      <c r="AA7080" s="3" t="s">
        <v>928</v>
      </c>
    </row>
    <row r="7081" spans="1:27" ht="13" x14ac:dyDescent="0.15">
      <c r="A7081" s="3" t="s">
        <v>184</v>
      </c>
      <c r="B7081" s="3" t="s">
        <v>7610</v>
      </c>
      <c r="C7081" s="3">
        <v>7</v>
      </c>
      <c r="D7081" s="9">
        <v>73165754</v>
      </c>
      <c r="E7081" s="9">
        <v>73751424</v>
      </c>
      <c r="F7081" s="10">
        <v>1.12585E-6</v>
      </c>
      <c r="G7081" s="3" t="s">
        <v>185</v>
      </c>
      <c r="H7081" s="11">
        <v>1.5801888210978099</v>
      </c>
      <c r="K7081">
        <v>0</v>
      </c>
      <c r="L7081">
        <v>0</v>
      </c>
      <c r="M7081" s="3">
        <v>0</v>
      </c>
      <c r="N7081" s="3">
        <v>0</v>
      </c>
      <c r="O7081" s="3">
        <v>0</v>
      </c>
      <c r="P7081" s="3">
        <v>2</v>
      </c>
      <c r="Q7081" s="3">
        <v>0</v>
      </c>
      <c r="R7081" s="3">
        <v>0</v>
      </c>
      <c r="S7081" s="3">
        <v>0</v>
      </c>
      <c r="T7081" s="3">
        <v>0</v>
      </c>
      <c r="U7081" s="3">
        <v>0</v>
      </c>
      <c r="V7081" s="3">
        <v>0</v>
      </c>
      <c r="W7081" s="3">
        <v>0</v>
      </c>
      <c r="X7081" s="3">
        <v>1</v>
      </c>
      <c r="Y7081" s="3">
        <v>1</v>
      </c>
      <c r="Z7081" s="3">
        <v>5</v>
      </c>
      <c r="AA7081" s="3" t="s">
        <v>919</v>
      </c>
    </row>
    <row r="7082" spans="1:27" ht="13" x14ac:dyDescent="0.15">
      <c r="A7082" s="3" t="s">
        <v>184</v>
      </c>
      <c r="B7082" s="3" t="s">
        <v>7611</v>
      </c>
      <c r="C7082" s="3">
        <v>7</v>
      </c>
      <c r="D7082" s="9">
        <v>73172186</v>
      </c>
      <c r="E7082" s="9">
        <v>73757856</v>
      </c>
      <c r="F7082" s="10">
        <v>1.8682400000000001E-7</v>
      </c>
      <c r="G7082" s="3" t="s">
        <v>185</v>
      </c>
      <c r="H7082" s="11">
        <v>0.80014095525722795</v>
      </c>
      <c r="K7082">
        <v>0</v>
      </c>
      <c r="L7082">
        <v>0</v>
      </c>
      <c r="M7082" s="3">
        <v>0</v>
      </c>
      <c r="N7082" s="3">
        <v>0</v>
      </c>
      <c r="O7082" s="3">
        <v>0</v>
      </c>
      <c r="P7082" s="3">
        <v>2</v>
      </c>
      <c r="Q7082" s="3">
        <v>0</v>
      </c>
      <c r="R7082" s="3">
        <v>0</v>
      </c>
      <c r="S7082" s="3">
        <v>0</v>
      </c>
      <c r="T7082" s="3">
        <v>0</v>
      </c>
      <c r="U7082" s="3">
        <v>0</v>
      </c>
      <c r="V7082" s="3">
        <v>0</v>
      </c>
      <c r="W7082" s="3">
        <v>0</v>
      </c>
      <c r="X7082" s="3">
        <v>2</v>
      </c>
      <c r="Y7082" s="3">
        <v>0</v>
      </c>
      <c r="Z7082" s="3">
        <v>5</v>
      </c>
      <c r="AA7082" s="3" t="s">
        <v>919</v>
      </c>
    </row>
    <row r="7083" spans="1:27" ht="13" x14ac:dyDescent="0.15">
      <c r="A7083" s="3" t="s">
        <v>184</v>
      </c>
      <c r="B7083" s="3" t="s">
        <v>7612</v>
      </c>
      <c r="C7083" s="3">
        <v>7</v>
      </c>
      <c r="D7083" s="9">
        <v>73178203</v>
      </c>
      <c r="E7083" s="9">
        <v>73763873</v>
      </c>
      <c r="F7083" s="10">
        <v>9.9079700000000003E-6</v>
      </c>
      <c r="G7083" s="3" t="s">
        <v>185</v>
      </c>
      <c r="H7083" s="11">
        <v>2.5246929718715898</v>
      </c>
      <c r="K7083">
        <v>0</v>
      </c>
      <c r="L7083">
        <v>0</v>
      </c>
      <c r="M7083" s="3">
        <v>0</v>
      </c>
      <c r="N7083" s="3">
        <v>0</v>
      </c>
      <c r="O7083" s="3">
        <v>0</v>
      </c>
      <c r="P7083" s="3">
        <v>2</v>
      </c>
      <c r="Q7083" s="3">
        <v>0</v>
      </c>
      <c r="R7083" s="3">
        <v>0</v>
      </c>
      <c r="S7083" s="3">
        <v>0</v>
      </c>
      <c r="T7083" s="3">
        <v>0</v>
      </c>
      <c r="U7083" s="3">
        <v>0</v>
      </c>
      <c r="V7083" s="3">
        <v>0</v>
      </c>
      <c r="W7083" s="3">
        <v>0</v>
      </c>
      <c r="X7083" s="3">
        <v>2</v>
      </c>
      <c r="Y7083" s="3">
        <v>1</v>
      </c>
      <c r="Z7083" s="3">
        <v>5</v>
      </c>
      <c r="AA7083" s="3" t="s">
        <v>919</v>
      </c>
    </row>
    <row r="7084" spans="1:27" ht="13" x14ac:dyDescent="0.15">
      <c r="A7084" s="3" t="s">
        <v>184</v>
      </c>
      <c r="B7084" s="3" t="s">
        <v>7613</v>
      </c>
      <c r="C7084" s="3">
        <v>7</v>
      </c>
      <c r="D7084" s="9">
        <v>73178435</v>
      </c>
      <c r="E7084" s="9">
        <v>73764105</v>
      </c>
      <c r="F7084" s="10">
        <v>2.27522E-6</v>
      </c>
      <c r="G7084" s="3" t="s">
        <v>185</v>
      </c>
      <c r="H7084" s="11">
        <v>1.8857316856118</v>
      </c>
      <c r="K7084">
        <v>0</v>
      </c>
      <c r="L7084">
        <v>0</v>
      </c>
      <c r="M7084" s="3">
        <v>0</v>
      </c>
      <c r="N7084" s="3">
        <v>0</v>
      </c>
      <c r="O7084" s="3">
        <v>0</v>
      </c>
      <c r="P7084" s="3">
        <v>2</v>
      </c>
      <c r="Q7084" s="3">
        <v>0</v>
      </c>
      <c r="R7084" s="3">
        <v>0</v>
      </c>
      <c r="S7084" s="3">
        <v>0</v>
      </c>
      <c r="T7084" s="3">
        <v>0</v>
      </c>
      <c r="U7084" s="3">
        <v>0</v>
      </c>
      <c r="V7084" s="3">
        <v>0</v>
      </c>
      <c r="W7084" s="3">
        <v>0</v>
      </c>
      <c r="X7084" s="3">
        <v>2</v>
      </c>
      <c r="Y7084" s="3">
        <v>1</v>
      </c>
      <c r="Z7084" s="3">
        <v>5</v>
      </c>
      <c r="AA7084" s="3" t="s">
        <v>919</v>
      </c>
    </row>
    <row r="7085" spans="1:27" ht="13" x14ac:dyDescent="0.15">
      <c r="A7085" s="3" t="s">
        <v>184</v>
      </c>
      <c r="B7085" s="3" t="s">
        <v>7614</v>
      </c>
      <c r="C7085" s="3">
        <v>7</v>
      </c>
      <c r="D7085" s="9">
        <v>73179190</v>
      </c>
      <c r="E7085" s="9">
        <v>73764860</v>
      </c>
      <c r="F7085" s="10">
        <v>9.4570699999999992E-6</v>
      </c>
      <c r="G7085" s="3" t="s">
        <v>185</v>
      </c>
      <c r="H7085" s="11">
        <v>2.5044648925804101</v>
      </c>
      <c r="K7085">
        <v>0</v>
      </c>
      <c r="L7085">
        <v>0</v>
      </c>
      <c r="M7085" s="3">
        <v>0</v>
      </c>
      <c r="N7085" s="3">
        <v>0</v>
      </c>
      <c r="O7085" s="3">
        <v>0</v>
      </c>
      <c r="P7085" s="3">
        <v>2</v>
      </c>
      <c r="Q7085" s="3">
        <v>0</v>
      </c>
      <c r="R7085" s="3">
        <v>0</v>
      </c>
      <c r="S7085" s="3">
        <v>0</v>
      </c>
      <c r="T7085" s="3">
        <v>0</v>
      </c>
      <c r="U7085" s="3">
        <v>0</v>
      </c>
      <c r="V7085" s="3">
        <v>0</v>
      </c>
      <c r="W7085" s="3">
        <v>0</v>
      </c>
      <c r="X7085" s="3">
        <v>2</v>
      </c>
      <c r="Y7085" s="3">
        <v>1</v>
      </c>
      <c r="Z7085" s="3">
        <v>5</v>
      </c>
      <c r="AA7085" s="3" t="s">
        <v>919</v>
      </c>
    </row>
    <row r="7086" spans="1:27" ht="13" x14ac:dyDescent="0.15">
      <c r="A7086" s="3" t="s">
        <v>184</v>
      </c>
      <c r="B7086" s="3" t="s">
        <v>7615</v>
      </c>
      <c r="C7086" s="3">
        <v>7</v>
      </c>
      <c r="D7086" s="9">
        <v>73182941</v>
      </c>
      <c r="E7086" s="9">
        <v>73768611</v>
      </c>
      <c r="F7086" s="10">
        <v>2.38632E-6</v>
      </c>
      <c r="G7086" s="3" t="s">
        <v>185</v>
      </c>
      <c r="H7086" s="11">
        <v>1.90643697006739</v>
      </c>
      <c r="K7086">
        <v>0</v>
      </c>
      <c r="L7086">
        <v>0</v>
      </c>
      <c r="M7086" s="3">
        <v>0</v>
      </c>
      <c r="N7086" s="3">
        <v>0</v>
      </c>
      <c r="O7086" s="3">
        <v>0</v>
      </c>
      <c r="P7086" s="3">
        <v>2</v>
      </c>
      <c r="Q7086" s="3">
        <v>0</v>
      </c>
      <c r="R7086" s="3">
        <v>0</v>
      </c>
      <c r="S7086" s="3">
        <v>0</v>
      </c>
      <c r="T7086" s="3">
        <v>0</v>
      </c>
      <c r="U7086" s="3">
        <v>0</v>
      </c>
      <c r="V7086" s="3">
        <v>0</v>
      </c>
      <c r="W7086" s="3">
        <v>0</v>
      </c>
      <c r="X7086" s="3">
        <v>2</v>
      </c>
      <c r="Y7086" s="3">
        <v>0</v>
      </c>
      <c r="Z7086" s="3">
        <v>4</v>
      </c>
      <c r="AA7086" s="3" t="s">
        <v>919</v>
      </c>
    </row>
    <row r="7087" spans="1:27" ht="13" x14ac:dyDescent="0.15">
      <c r="A7087" s="3" t="s">
        <v>184</v>
      </c>
      <c r="B7087" s="3" t="s">
        <v>7616</v>
      </c>
      <c r="C7087" s="3">
        <v>7</v>
      </c>
      <c r="D7087" s="9">
        <v>73184435</v>
      </c>
      <c r="E7087" s="9">
        <v>73770105</v>
      </c>
      <c r="F7087" s="10">
        <v>2.10639E-6</v>
      </c>
      <c r="G7087" s="3" t="s">
        <v>185</v>
      </c>
      <c r="H7087" s="11">
        <v>1.8522470732487499</v>
      </c>
      <c r="K7087">
        <v>0</v>
      </c>
      <c r="L7087">
        <v>0</v>
      </c>
      <c r="M7087" s="3">
        <v>0</v>
      </c>
      <c r="N7087" s="3">
        <v>0</v>
      </c>
      <c r="O7087" s="3">
        <v>0</v>
      </c>
      <c r="P7087" s="3">
        <v>2</v>
      </c>
      <c r="Q7087" s="3">
        <v>0</v>
      </c>
      <c r="R7087" s="3">
        <v>2</v>
      </c>
      <c r="S7087" s="3">
        <v>0</v>
      </c>
      <c r="T7087" s="3">
        <v>0</v>
      </c>
      <c r="U7087" s="3">
        <v>0</v>
      </c>
      <c r="V7087" s="3">
        <v>2</v>
      </c>
      <c r="W7087" s="3">
        <v>2</v>
      </c>
      <c r="X7087" s="3">
        <v>1</v>
      </c>
      <c r="Y7087" s="3">
        <v>0</v>
      </c>
      <c r="Z7087" s="3">
        <v>9</v>
      </c>
      <c r="AA7087" s="3" t="s">
        <v>928</v>
      </c>
    </row>
    <row r="7088" spans="1:27" ht="13" x14ac:dyDescent="0.15">
      <c r="A7088" s="3" t="s">
        <v>184</v>
      </c>
      <c r="B7088" s="3" t="s">
        <v>7617</v>
      </c>
      <c r="C7088" s="3">
        <v>7</v>
      </c>
      <c r="D7088" s="9">
        <v>73184534</v>
      </c>
      <c r="E7088" s="9">
        <v>73770204</v>
      </c>
      <c r="F7088" s="10">
        <v>2.16529E-6</v>
      </c>
      <c r="G7088" s="3" t="s">
        <v>185</v>
      </c>
      <c r="H7088" s="11">
        <v>1.8642243591294501</v>
      </c>
      <c r="K7088">
        <v>0</v>
      </c>
      <c r="L7088">
        <v>0</v>
      </c>
      <c r="M7088" s="3">
        <v>0</v>
      </c>
      <c r="N7088" s="3">
        <v>0</v>
      </c>
      <c r="O7088" s="3">
        <v>0</v>
      </c>
      <c r="P7088" s="3">
        <v>2</v>
      </c>
      <c r="Q7088" s="3">
        <v>0</v>
      </c>
      <c r="R7088" s="3">
        <v>1</v>
      </c>
      <c r="S7088" s="3">
        <v>0</v>
      </c>
      <c r="T7088" s="3">
        <v>2</v>
      </c>
      <c r="U7088" s="3">
        <v>0</v>
      </c>
      <c r="V7088" s="3">
        <v>2</v>
      </c>
      <c r="W7088" s="3">
        <v>2</v>
      </c>
      <c r="X7088" s="3">
        <v>1</v>
      </c>
      <c r="Y7088" s="3">
        <v>0</v>
      </c>
      <c r="Z7088" s="3">
        <v>11</v>
      </c>
      <c r="AA7088" s="3" t="s">
        <v>928</v>
      </c>
    </row>
    <row r="7089" spans="1:27" ht="13" x14ac:dyDescent="0.15">
      <c r="A7089" s="3" t="s">
        <v>184</v>
      </c>
      <c r="B7089" s="3" t="s">
        <v>7618</v>
      </c>
      <c r="C7089" s="3">
        <v>7</v>
      </c>
      <c r="D7089" s="9">
        <v>73185562</v>
      </c>
      <c r="E7089" s="9">
        <v>73771232</v>
      </c>
      <c r="F7089" s="10">
        <v>2.7421899999999999E-6</v>
      </c>
      <c r="G7089" s="3" t="s">
        <v>185</v>
      </c>
      <c r="H7089" s="11">
        <v>1.96680583169682</v>
      </c>
      <c r="K7089">
        <v>0</v>
      </c>
      <c r="L7089">
        <v>0</v>
      </c>
      <c r="M7089" s="3">
        <v>0</v>
      </c>
      <c r="N7089" s="3">
        <v>0</v>
      </c>
      <c r="O7089" s="3">
        <v>0</v>
      </c>
      <c r="P7089" s="3">
        <v>2</v>
      </c>
      <c r="Q7089" s="3">
        <v>0</v>
      </c>
      <c r="R7089" s="3">
        <v>0</v>
      </c>
      <c r="S7089" s="3">
        <v>0</v>
      </c>
      <c r="T7089" s="3">
        <v>0</v>
      </c>
      <c r="U7089" s="3">
        <v>0</v>
      </c>
      <c r="V7089" s="3">
        <v>0</v>
      </c>
      <c r="W7089" s="3">
        <v>0</v>
      </c>
      <c r="X7089" s="3">
        <v>0</v>
      </c>
      <c r="Y7089" s="3">
        <v>0</v>
      </c>
      <c r="Z7089" s="3">
        <v>2</v>
      </c>
      <c r="AA7089" s="3" t="s">
        <v>896</v>
      </c>
    </row>
    <row r="7090" spans="1:27" ht="13" x14ac:dyDescent="0.15">
      <c r="A7090" s="3" t="s">
        <v>184</v>
      </c>
      <c r="B7090" s="3" t="s">
        <v>7619</v>
      </c>
      <c r="C7090" s="3">
        <v>7</v>
      </c>
      <c r="D7090" s="9">
        <v>73186172</v>
      </c>
      <c r="E7090" s="9">
        <v>73771842</v>
      </c>
      <c r="F7090" s="10">
        <v>2.6684600000000001E-6</v>
      </c>
      <c r="G7090" s="3" t="s">
        <v>185</v>
      </c>
      <c r="H7090" s="11">
        <v>1.95496898609023</v>
      </c>
      <c r="K7090">
        <v>0</v>
      </c>
      <c r="L7090">
        <v>0</v>
      </c>
      <c r="M7090" s="3">
        <v>0</v>
      </c>
      <c r="N7090" s="3">
        <v>0</v>
      </c>
      <c r="O7090" s="3">
        <v>0</v>
      </c>
      <c r="P7090" s="3">
        <v>2</v>
      </c>
      <c r="Q7090" s="3">
        <v>0</v>
      </c>
      <c r="R7090" s="3">
        <v>0</v>
      </c>
      <c r="S7090" s="3">
        <v>0</v>
      </c>
      <c r="T7090" s="3">
        <v>0</v>
      </c>
      <c r="U7090" s="3">
        <v>0</v>
      </c>
      <c r="V7090" s="3">
        <v>0</v>
      </c>
      <c r="W7090" s="3">
        <v>0</v>
      </c>
      <c r="X7090" s="3">
        <v>0</v>
      </c>
      <c r="Y7090" s="3">
        <v>0</v>
      </c>
      <c r="Z7090" s="3">
        <v>2</v>
      </c>
      <c r="AA7090" s="3" t="s">
        <v>896</v>
      </c>
    </row>
    <row r="7091" spans="1:27" ht="13" x14ac:dyDescent="0.15">
      <c r="A7091" s="3" t="s">
        <v>184</v>
      </c>
      <c r="B7091" s="3" t="s">
        <v>7620</v>
      </c>
      <c r="C7091" s="3">
        <v>7</v>
      </c>
      <c r="D7091" s="9">
        <v>73187517</v>
      </c>
      <c r="E7091" s="9">
        <v>73773187</v>
      </c>
      <c r="F7091" s="10">
        <v>7.5078700000000004E-8</v>
      </c>
      <c r="G7091" s="3" t="s">
        <v>185</v>
      </c>
      <c r="H7091" s="11">
        <v>0.40422503307531399</v>
      </c>
      <c r="K7091">
        <v>0</v>
      </c>
      <c r="L7091">
        <v>0</v>
      </c>
      <c r="M7091" s="3">
        <v>0</v>
      </c>
      <c r="N7091" s="3">
        <v>0</v>
      </c>
      <c r="O7091" s="3">
        <v>0</v>
      </c>
      <c r="P7091" s="3">
        <v>2</v>
      </c>
      <c r="Q7091" s="3">
        <v>0</v>
      </c>
      <c r="R7091" s="3">
        <v>0</v>
      </c>
      <c r="S7091" s="3">
        <v>0</v>
      </c>
      <c r="T7091" s="3">
        <v>0</v>
      </c>
      <c r="U7091" s="3">
        <v>0</v>
      </c>
      <c r="V7091" s="3">
        <v>0</v>
      </c>
      <c r="W7091" s="3">
        <v>0</v>
      </c>
      <c r="X7091" s="3">
        <v>2</v>
      </c>
      <c r="Y7091" s="3">
        <v>0</v>
      </c>
      <c r="Z7091" s="3">
        <v>5</v>
      </c>
      <c r="AA7091" s="3" t="s">
        <v>919</v>
      </c>
    </row>
    <row r="7092" spans="1:27" ht="13" x14ac:dyDescent="0.15">
      <c r="A7092" s="3" t="s">
        <v>184</v>
      </c>
      <c r="B7092" s="3" t="s">
        <v>7621</v>
      </c>
      <c r="C7092" s="3">
        <v>7</v>
      </c>
      <c r="D7092" s="9">
        <v>73187651</v>
      </c>
      <c r="E7092" s="9">
        <v>73773321</v>
      </c>
      <c r="F7092" s="10">
        <v>2.8418500000000002E-6</v>
      </c>
      <c r="G7092" s="3" t="s">
        <v>185</v>
      </c>
      <c r="H7092" s="11">
        <v>1.98230943998096</v>
      </c>
      <c r="K7092">
        <v>0</v>
      </c>
      <c r="L7092">
        <v>0</v>
      </c>
      <c r="M7092" s="3">
        <v>0</v>
      </c>
      <c r="N7092" s="3">
        <v>0</v>
      </c>
      <c r="O7092" s="3">
        <v>0</v>
      </c>
      <c r="P7092" s="3">
        <v>2</v>
      </c>
      <c r="Q7092" s="3">
        <v>0</v>
      </c>
      <c r="R7092" s="3">
        <v>1</v>
      </c>
      <c r="S7092" s="3">
        <v>0</v>
      </c>
      <c r="T7092" s="3">
        <v>0</v>
      </c>
      <c r="U7092" s="3">
        <v>0</v>
      </c>
      <c r="V7092" s="3">
        <v>0</v>
      </c>
      <c r="W7092" s="3">
        <v>0</v>
      </c>
      <c r="X7092" s="3">
        <v>2</v>
      </c>
      <c r="Y7092" s="3">
        <v>0</v>
      </c>
      <c r="Z7092" s="3">
        <v>5</v>
      </c>
      <c r="AA7092" s="3" t="s">
        <v>919</v>
      </c>
    </row>
    <row r="7093" spans="1:27" ht="13" x14ac:dyDescent="0.15">
      <c r="A7093" s="3" t="s">
        <v>184</v>
      </c>
      <c r="B7093" s="3" t="s">
        <v>7622</v>
      </c>
      <c r="C7093" s="3">
        <v>7</v>
      </c>
      <c r="D7093" s="9">
        <v>73188318</v>
      </c>
      <c r="E7093" s="9">
        <v>73773988</v>
      </c>
      <c r="F7093" s="10">
        <v>2.6837900000000002E-6</v>
      </c>
      <c r="G7093" s="3" t="s">
        <v>185</v>
      </c>
      <c r="H7093" s="11">
        <v>1.9574568192870201</v>
      </c>
      <c r="K7093">
        <v>0</v>
      </c>
      <c r="L7093">
        <v>0</v>
      </c>
      <c r="M7093" s="3">
        <v>0</v>
      </c>
      <c r="N7093" s="3">
        <v>0</v>
      </c>
      <c r="O7093" s="3">
        <v>0</v>
      </c>
      <c r="P7093" s="3">
        <v>2</v>
      </c>
      <c r="Q7093" s="3">
        <v>0</v>
      </c>
      <c r="R7093" s="3">
        <v>0</v>
      </c>
      <c r="S7093" s="3">
        <v>0</v>
      </c>
      <c r="T7093" s="3">
        <v>0</v>
      </c>
      <c r="U7093" s="3">
        <v>2</v>
      </c>
      <c r="V7093" s="3">
        <v>2</v>
      </c>
      <c r="W7093" s="3">
        <v>0</v>
      </c>
      <c r="X7093" s="3">
        <v>2</v>
      </c>
      <c r="Y7093" s="3">
        <v>0</v>
      </c>
      <c r="Z7093" s="3">
        <v>8</v>
      </c>
      <c r="AA7093" s="3" t="s">
        <v>928</v>
      </c>
    </row>
    <row r="7094" spans="1:27" ht="13" x14ac:dyDescent="0.15">
      <c r="A7094" s="3" t="s">
        <v>184</v>
      </c>
      <c r="B7094" s="3" t="s">
        <v>7623</v>
      </c>
      <c r="C7094" s="3">
        <v>7</v>
      </c>
      <c r="D7094" s="9">
        <v>73188574</v>
      </c>
      <c r="E7094" s="9">
        <v>73774244</v>
      </c>
      <c r="F7094" s="10">
        <v>6.0451500000000004E-8</v>
      </c>
      <c r="G7094" s="3" t="s">
        <v>185</v>
      </c>
      <c r="H7094" s="11">
        <v>0.31011537054216198</v>
      </c>
      <c r="K7094">
        <v>0</v>
      </c>
      <c r="L7094">
        <v>0</v>
      </c>
      <c r="M7094" s="3">
        <v>0</v>
      </c>
      <c r="N7094" s="3">
        <v>0</v>
      </c>
      <c r="O7094" s="3">
        <v>0</v>
      </c>
      <c r="P7094" s="3">
        <v>2</v>
      </c>
      <c r="Q7094" s="3">
        <v>0</v>
      </c>
      <c r="R7094" s="3">
        <v>0</v>
      </c>
      <c r="S7094" s="3">
        <v>0</v>
      </c>
      <c r="T7094" s="3">
        <v>0</v>
      </c>
      <c r="U7094" s="3">
        <v>0</v>
      </c>
      <c r="V7094" s="3">
        <v>0</v>
      </c>
      <c r="W7094" s="3">
        <v>0</v>
      </c>
      <c r="X7094" s="3">
        <v>0</v>
      </c>
      <c r="Y7094" s="3">
        <v>0</v>
      </c>
      <c r="Z7094" s="3">
        <v>3</v>
      </c>
      <c r="AA7094" s="3" t="s">
        <v>896</v>
      </c>
    </row>
    <row r="7095" spans="1:27" ht="13" x14ac:dyDescent="0.15">
      <c r="A7095" s="3" t="s">
        <v>184</v>
      </c>
      <c r="B7095" s="3" t="s">
        <v>7624</v>
      </c>
      <c r="C7095" s="3">
        <v>7</v>
      </c>
      <c r="D7095" s="9">
        <v>73189279</v>
      </c>
      <c r="E7095" s="9">
        <v>73774949</v>
      </c>
      <c r="F7095" s="10">
        <v>7.4572000000000001E-8</v>
      </c>
      <c r="G7095" s="3" t="s">
        <v>185</v>
      </c>
      <c r="H7095" s="11">
        <v>0.40128407984337999</v>
      </c>
      <c r="K7095">
        <v>0</v>
      </c>
      <c r="L7095">
        <v>0</v>
      </c>
      <c r="M7095" s="3">
        <v>0</v>
      </c>
      <c r="N7095" s="3">
        <v>0</v>
      </c>
      <c r="O7095" s="3">
        <v>0</v>
      </c>
      <c r="P7095" s="3">
        <v>2</v>
      </c>
      <c r="Q7095" s="3">
        <v>0</v>
      </c>
      <c r="R7095" s="3">
        <v>0</v>
      </c>
      <c r="S7095" s="3">
        <v>0</v>
      </c>
      <c r="T7095" s="3">
        <v>0</v>
      </c>
      <c r="U7095" s="3">
        <v>0</v>
      </c>
      <c r="V7095" s="3">
        <v>0</v>
      </c>
      <c r="W7095" s="3">
        <v>0</v>
      </c>
      <c r="X7095" s="3">
        <v>0</v>
      </c>
      <c r="Y7095" s="3">
        <v>0</v>
      </c>
      <c r="Z7095" s="3">
        <v>3</v>
      </c>
      <c r="AA7095" s="3" t="s">
        <v>896</v>
      </c>
    </row>
    <row r="7096" spans="1:27" ht="13" x14ac:dyDescent="0.15">
      <c r="A7096" s="3" t="s">
        <v>184</v>
      </c>
      <c r="B7096" s="3" t="s">
        <v>7625</v>
      </c>
      <c r="C7096" s="3">
        <v>7</v>
      </c>
      <c r="D7096" s="9">
        <v>73189302</v>
      </c>
      <c r="E7096" s="9">
        <v>73774972</v>
      </c>
      <c r="F7096" s="10">
        <v>7.4989199999999995E-8</v>
      </c>
      <c r="G7096" s="3" t="s">
        <v>185</v>
      </c>
      <c r="H7096" s="11">
        <v>0.40370700942416898</v>
      </c>
      <c r="K7096">
        <v>0</v>
      </c>
      <c r="L7096">
        <v>0</v>
      </c>
      <c r="M7096" s="3">
        <v>0</v>
      </c>
      <c r="N7096" s="3">
        <v>0</v>
      </c>
      <c r="O7096" s="3">
        <v>0</v>
      </c>
      <c r="P7096" s="3">
        <v>2</v>
      </c>
      <c r="Q7096" s="3">
        <v>0</v>
      </c>
      <c r="R7096" s="3">
        <v>0</v>
      </c>
      <c r="S7096" s="3">
        <v>0</v>
      </c>
      <c r="T7096" s="3">
        <v>0</v>
      </c>
      <c r="U7096" s="3">
        <v>0</v>
      </c>
      <c r="V7096" s="3">
        <v>0</v>
      </c>
      <c r="W7096" s="3">
        <v>0</v>
      </c>
      <c r="X7096" s="3">
        <v>0</v>
      </c>
      <c r="Y7096" s="3">
        <v>0</v>
      </c>
      <c r="Z7096" s="3">
        <v>3</v>
      </c>
      <c r="AA7096" s="3" t="s">
        <v>896</v>
      </c>
    </row>
    <row r="7097" spans="1:27" ht="13" x14ac:dyDescent="0.15">
      <c r="A7097" s="3" t="s">
        <v>184</v>
      </c>
      <c r="B7097" s="3" t="s">
        <v>7626</v>
      </c>
      <c r="C7097" s="3">
        <v>7</v>
      </c>
      <c r="D7097" s="9">
        <v>73190705</v>
      </c>
      <c r="E7097" s="9">
        <v>73776375</v>
      </c>
      <c r="F7097" s="10">
        <v>2.0563E-7</v>
      </c>
      <c r="G7097" s="3" t="s">
        <v>185</v>
      </c>
      <c r="H7097" s="11">
        <v>0.84179476445886303</v>
      </c>
      <c r="K7097">
        <v>0</v>
      </c>
      <c r="L7097">
        <v>0</v>
      </c>
      <c r="M7097" s="3">
        <v>0</v>
      </c>
      <c r="N7097" s="3">
        <v>0</v>
      </c>
      <c r="O7097" s="3">
        <v>0</v>
      </c>
      <c r="P7097" s="3">
        <v>2</v>
      </c>
      <c r="Q7097" s="3">
        <v>0</v>
      </c>
      <c r="R7097" s="3">
        <v>0</v>
      </c>
      <c r="S7097" s="3">
        <v>0</v>
      </c>
      <c r="T7097" s="3">
        <v>0</v>
      </c>
      <c r="U7097" s="3">
        <v>0</v>
      </c>
      <c r="V7097" s="3">
        <v>0</v>
      </c>
      <c r="W7097" s="3">
        <v>0</v>
      </c>
      <c r="X7097" s="3">
        <v>2</v>
      </c>
      <c r="Y7097" s="3">
        <v>1</v>
      </c>
      <c r="Z7097" s="3">
        <v>5</v>
      </c>
      <c r="AA7097" s="3" t="s">
        <v>919</v>
      </c>
    </row>
    <row r="7098" spans="1:27" ht="13" x14ac:dyDescent="0.15">
      <c r="A7098" s="3" t="s">
        <v>184</v>
      </c>
      <c r="B7098" s="3" t="s">
        <v>7627</v>
      </c>
      <c r="C7098" s="3">
        <v>7</v>
      </c>
      <c r="D7098" s="9">
        <v>73191226</v>
      </c>
      <c r="E7098" s="9">
        <v>73776896</v>
      </c>
      <c r="F7098" s="10">
        <v>2.2151E-7</v>
      </c>
      <c r="G7098" s="3" t="s">
        <v>185</v>
      </c>
      <c r="H7098" s="11">
        <v>0.87410162603191999</v>
      </c>
      <c r="K7098">
        <v>0</v>
      </c>
      <c r="L7098">
        <v>0</v>
      </c>
      <c r="M7098" s="3">
        <v>0</v>
      </c>
      <c r="N7098" s="3">
        <v>0</v>
      </c>
      <c r="O7098" s="3">
        <v>0</v>
      </c>
      <c r="P7098" s="3">
        <v>2</v>
      </c>
      <c r="Q7098" s="3">
        <v>0</v>
      </c>
      <c r="R7098" s="3">
        <v>0</v>
      </c>
      <c r="S7098" s="3">
        <v>0</v>
      </c>
      <c r="T7098" s="3">
        <v>0</v>
      </c>
      <c r="U7098" s="3">
        <v>0</v>
      </c>
      <c r="V7098" s="3">
        <v>0</v>
      </c>
      <c r="W7098" s="3">
        <v>0</v>
      </c>
      <c r="X7098" s="3">
        <v>2</v>
      </c>
      <c r="Y7098" s="3">
        <v>1</v>
      </c>
      <c r="Z7098" s="3">
        <v>6</v>
      </c>
      <c r="AA7098" s="3" t="s">
        <v>928</v>
      </c>
    </row>
    <row r="7099" spans="1:27" ht="13" x14ac:dyDescent="0.15">
      <c r="A7099" s="3" t="s">
        <v>184</v>
      </c>
      <c r="B7099" s="3" t="s">
        <v>7628</v>
      </c>
      <c r="C7099" s="3">
        <v>7</v>
      </c>
      <c r="D7099" s="9">
        <v>73193995</v>
      </c>
      <c r="E7099" s="9">
        <v>73779665</v>
      </c>
      <c r="F7099" s="10">
        <v>2.0399299999999999E-7</v>
      </c>
      <c r="G7099" s="3" t="s">
        <v>185</v>
      </c>
      <c r="H7099" s="11">
        <v>0.83832355384964397</v>
      </c>
      <c r="K7099">
        <v>0</v>
      </c>
      <c r="L7099">
        <v>0</v>
      </c>
      <c r="M7099" s="3">
        <v>0</v>
      </c>
      <c r="N7099" s="3">
        <v>0</v>
      </c>
      <c r="O7099" s="3">
        <v>0</v>
      </c>
      <c r="P7099" s="3">
        <v>2</v>
      </c>
      <c r="Q7099" s="3">
        <v>0</v>
      </c>
      <c r="R7099" s="3">
        <v>0</v>
      </c>
      <c r="S7099" s="3">
        <v>0</v>
      </c>
      <c r="T7099" s="3">
        <v>0</v>
      </c>
      <c r="U7099" s="3">
        <v>0</v>
      </c>
      <c r="V7099" s="3">
        <v>0</v>
      </c>
      <c r="W7099" s="3">
        <v>0</v>
      </c>
      <c r="X7099" s="3">
        <v>0</v>
      </c>
      <c r="Y7099" s="3">
        <v>2</v>
      </c>
      <c r="Z7099" s="3">
        <v>5</v>
      </c>
      <c r="AA7099" s="3" t="s">
        <v>919</v>
      </c>
    </row>
    <row r="7100" spans="1:27" ht="13" x14ac:dyDescent="0.15">
      <c r="A7100" s="3" t="s">
        <v>184</v>
      </c>
      <c r="B7100" s="3" t="s">
        <v>7629</v>
      </c>
      <c r="C7100" s="3">
        <v>7</v>
      </c>
      <c r="D7100" s="9">
        <v>73195661</v>
      </c>
      <c r="E7100" s="9">
        <v>73781331</v>
      </c>
      <c r="F7100" s="10">
        <v>1.4968E-7</v>
      </c>
      <c r="G7100" s="3" t="s">
        <v>185</v>
      </c>
      <c r="H7100" s="11">
        <v>0.70387206343301401</v>
      </c>
      <c r="K7100">
        <v>0</v>
      </c>
      <c r="L7100">
        <v>0</v>
      </c>
      <c r="M7100" s="3">
        <v>0</v>
      </c>
      <c r="N7100" s="3">
        <v>0</v>
      </c>
      <c r="O7100" s="3">
        <v>0</v>
      </c>
      <c r="P7100" s="3">
        <v>2</v>
      </c>
      <c r="Q7100" s="3">
        <v>0</v>
      </c>
      <c r="R7100" s="3">
        <v>1</v>
      </c>
      <c r="S7100" s="3">
        <v>0</v>
      </c>
      <c r="T7100" s="3">
        <v>0</v>
      </c>
      <c r="U7100" s="3">
        <v>0</v>
      </c>
      <c r="V7100" s="3">
        <v>0</v>
      </c>
      <c r="W7100" s="3">
        <v>0</v>
      </c>
      <c r="X7100" s="3">
        <v>1</v>
      </c>
      <c r="Y7100" s="3">
        <v>1</v>
      </c>
      <c r="Z7100" s="3">
        <v>6</v>
      </c>
      <c r="AA7100" s="3" t="s">
        <v>928</v>
      </c>
    </row>
    <row r="7101" spans="1:27" ht="13" x14ac:dyDescent="0.15">
      <c r="A7101" s="3" t="s">
        <v>184</v>
      </c>
      <c r="B7101" s="3" t="s">
        <v>7630</v>
      </c>
      <c r="C7101" s="3">
        <v>7</v>
      </c>
      <c r="D7101" s="9">
        <v>73195989</v>
      </c>
      <c r="E7101" s="9">
        <v>73781659</v>
      </c>
      <c r="F7101" s="10">
        <v>5.3239599999999999E-6</v>
      </c>
      <c r="G7101" s="3" t="s">
        <v>185</v>
      </c>
      <c r="H7101" s="11">
        <v>2.25494307281271</v>
      </c>
      <c r="K7101">
        <v>0</v>
      </c>
      <c r="L7101">
        <v>0</v>
      </c>
      <c r="M7101" s="3">
        <v>0</v>
      </c>
      <c r="N7101" s="3">
        <v>0</v>
      </c>
      <c r="O7101" s="3">
        <v>0</v>
      </c>
      <c r="P7101" s="3">
        <v>2</v>
      </c>
      <c r="Q7101" s="3">
        <v>0</v>
      </c>
      <c r="R7101" s="3">
        <v>0</v>
      </c>
      <c r="S7101" s="3">
        <v>0</v>
      </c>
      <c r="T7101" s="3">
        <v>0</v>
      </c>
      <c r="U7101" s="3">
        <v>0</v>
      </c>
      <c r="V7101" s="3">
        <v>0</v>
      </c>
      <c r="W7101" s="3">
        <v>0</v>
      </c>
      <c r="X7101" s="3">
        <v>1</v>
      </c>
      <c r="Y7101" s="3">
        <v>1</v>
      </c>
      <c r="Z7101" s="3">
        <v>4</v>
      </c>
      <c r="AA7101" s="3" t="s">
        <v>919</v>
      </c>
    </row>
    <row r="7102" spans="1:27" ht="13" x14ac:dyDescent="0.15">
      <c r="A7102" s="3" t="s">
        <v>184</v>
      </c>
      <c r="B7102" s="3" t="s">
        <v>7631</v>
      </c>
      <c r="C7102" s="3">
        <v>7</v>
      </c>
      <c r="D7102" s="9">
        <v>73196890</v>
      </c>
      <c r="E7102" s="9">
        <v>73782560</v>
      </c>
      <c r="F7102" s="10">
        <v>1.4799299999999999E-7</v>
      </c>
      <c r="G7102" s="3" t="s">
        <v>185</v>
      </c>
      <c r="H7102" s="11">
        <v>0.69894946289501203</v>
      </c>
      <c r="K7102">
        <v>0</v>
      </c>
      <c r="L7102">
        <v>0</v>
      </c>
      <c r="M7102" s="3">
        <v>0</v>
      </c>
      <c r="N7102" s="3">
        <v>0</v>
      </c>
      <c r="O7102" s="3">
        <v>0</v>
      </c>
      <c r="P7102" s="3">
        <v>2</v>
      </c>
      <c r="Q7102" s="3">
        <v>0</v>
      </c>
      <c r="R7102" s="3">
        <v>0</v>
      </c>
      <c r="S7102" s="3">
        <v>0</v>
      </c>
      <c r="T7102" s="3">
        <v>0</v>
      </c>
      <c r="U7102" s="3">
        <v>0</v>
      </c>
      <c r="V7102" s="3">
        <v>0</v>
      </c>
      <c r="W7102" s="3">
        <v>0</v>
      </c>
      <c r="X7102" s="3">
        <v>1</v>
      </c>
      <c r="Y7102" s="3">
        <v>1</v>
      </c>
      <c r="Z7102" s="3">
        <v>5</v>
      </c>
      <c r="AA7102" s="3" t="s">
        <v>919</v>
      </c>
    </row>
    <row r="7103" spans="1:27" ht="13" x14ac:dyDescent="0.15">
      <c r="A7103" s="3" t="s">
        <v>184</v>
      </c>
      <c r="B7103" s="3" t="s">
        <v>7632</v>
      </c>
      <c r="C7103" s="3">
        <v>7</v>
      </c>
      <c r="D7103" s="9">
        <v>73198237</v>
      </c>
      <c r="E7103" s="9">
        <v>73783907</v>
      </c>
      <c r="F7103" s="10">
        <v>5.22017E-6</v>
      </c>
      <c r="G7103" s="3" t="s">
        <v>185</v>
      </c>
      <c r="H7103" s="11">
        <v>2.2463929354030401</v>
      </c>
      <c r="K7103">
        <v>0</v>
      </c>
      <c r="L7103">
        <v>0</v>
      </c>
      <c r="M7103" s="3">
        <v>0</v>
      </c>
      <c r="N7103" s="3">
        <v>0</v>
      </c>
      <c r="O7103" s="3">
        <v>0</v>
      </c>
      <c r="P7103" s="3">
        <v>2</v>
      </c>
      <c r="Q7103" s="3">
        <v>0</v>
      </c>
      <c r="R7103" s="3">
        <v>0</v>
      </c>
      <c r="S7103" s="3">
        <v>0</v>
      </c>
      <c r="T7103" s="3">
        <v>0</v>
      </c>
      <c r="U7103" s="3">
        <v>0</v>
      </c>
      <c r="V7103" s="3">
        <v>0</v>
      </c>
      <c r="W7103" s="3">
        <v>0</v>
      </c>
      <c r="X7103" s="3">
        <v>0</v>
      </c>
      <c r="Y7103" s="3">
        <v>1</v>
      </c>
      <c r="Z7103" s="3">
        <v>3</v>
      </c>
      <c r="AA7103" s="3" t="s">
        <v>896</v>
      </c>
    </row>
    <row r="7104" spans="1:27" ht="13" x14ac:dyDescent="0.15">
      <c r="A7104" s="3" t="s">
        <v>184</v>
      </c>
      <c r="B7104" s="3" t="s">
        <v>7633</v>
      </c>
      <c r="C7104" s="3">
        <v>7</v>
      </c>
      <c r="D7104" s="9">
        <v>73198616</v>
      </c>
      <c r="E7104" s="9">
        <v>73784286</v>
      </c>
      <c r="F7104" s="10">
        <v>6.28178E-6</v>
      </c>
      <c r="G7104" s="3" t="s">
        <v>185</v>
      </c>
      <c r="H7104" s="11">
        <v>2.3267910114430399</v>
      </c>
      <c r="K7104">
        <v>0</v>
      </c>
      <c r="L7104">
        <v>0</v>
      </c>
      <c r="M7104" s="3">
        <v>0</v>
      </c>
      <c r="N7104" s="3">
        <v>0</v>
      </c>
      <c r="O7104" s="3">
        <v>0</v>
      </c>
      <c r="P7104" s="3">
        <v>2</v>
      </c>
      <c r="Q7104" s="3">
        <v>0</v>
      </c>
      <c r="R7104" s="3">
        <v>0</v>
      </c>
      <c r="S7104" s="3">
        <v>0</v>
      </c>
      <c r="T7104" s="3">
        <v>0</v>
      </c>
      <c r="U7104" s="3">
        <v>0</v>
      </c>
      <c r="V7104" s="3">
        <v>0</v>
      </c>
      <c r="W7104" s="3">
        <v>0</v>
      </c>
      <c r="X7104" s="3">
        <v>0</v>
      </c>
      <c r="Y7104" s="3">
        <v>1</v>
      </c>
      <c r="Z7104" s="3">
        <v>3</v>
      </c>
      <c r="AA7104" s="3" t="s">
        <v>896</v>
      </c>
    </row>
    <row r="7105" spans="1:27" ht="13" x14ac:dyDescent="0.15">
      <c r="A7105" s="3" t="s">
        <v>184</v>
      </c>
      <c r="B7105" s="3" t="s">
        <v>7634</v>
      </c>
      <c r="C7105" s="3">
        <v>7</v>
      </c>
      <c r="D7105" s="9">
        <v>73200287</v>
      </c>
      <c r="E7105" s="9">
        <v>73785957</v>
      </c>
      <c r="F7105" s="10">
        <v>3.3345E-6</v>
      </c>
      <c r="G7105" s="3" t="s">
        <v>185</v>
      </c>
      <c r="H7105" s="11">
        <v>2.0517390106957301</v>
      </c>
      <c r="K7105">
        <v>0</v>
      </c>
      <c r="L7105">
        <v>0</v>
      </c>
      <c r="M7105" s="3">
        <v>0</v>
      </c>
      <c r="N7105" s="3">
        <v>0</v>
      </c>
      <c r="O7105" s="3">
        <v>0</v>
      </c>
      <c r="P7105" s="3">
        <v>2</v>
      </c>
      <c r="Q7105" s="3">
        <v>0</v>
      </c>
      <c r="R7105" s="3">
        <v>0</v>
      </c>
      <c r="S7105" s="3">
        <v>0</v>
      </c>
      <c r="T7105" s="3">
        <v>0</v>
      </c>
      <c r="U7105" s="3">
        <v>0</v>
      </c>
      <c r="V7105" s="3">
        <v>0</v>
      </c>
      <c r="W7105" s="3">
        <v>0</v>
      </c>
      <c r="X7105" s="3">
        <v>0</v>
      </c>
      <c r="Y7105" s="3">
        <v>1</v>
      </c>
      <c r="Z7105" s="3">
        <v>3</v>
      </c>
      <c r="AA7105" s="3" t="s">
        <v>896</v>
      </c>
    </row>
    <row r="7106" spans="1:27" ht="13" x14ac:dyDescent="0.15">
      <c r="A7106" s="3" t="s">
        <v>184</v>
      </c>
      <c r="B7106" s="3" t="s">
        <v>7635</v>
      </c>
      <c r="C7106" s="3">
        <v>7</v>
      </c>
      <c r="D7106" s="9">
        <v>73201128</v>
      </c>
      <c r="E7106" s="9">
        <v>73786798</v>
      </c>
      <c r="F7106" s="10">
        <v>4.0883000000000003E-6</v>
      </c>
      <c r="G7106" s="3" t="s">
        <v>185</v>
      </c>
      <c r="H7106" s="11">
        <v>2.14025104582411</v>
      </c>
      <c r="K7106">
        <v>0</v>
      </c>
      <c r="L7106">
        <v>0</v>
      </c>
      <c r="M7106" s="3">
        <v>0</v>
      </c>
      <c r="N7106" s="3">
        <v>0</v>
      </c>
      <c r="O7106" s="3">
        <v>0</v>
      </c>
      <c r="P7106" s="3">
        <v>2</v>
      </c>
      <c r="Q7106" s="3">
        <v>0</v>
      </c>
      <c r="R7106" s="3">
        <v>0</v>
      </c>
      <c r="S7106" s="3">
        <v>0</v>
      </c>
      <c r="T7106" s="3">
        <v>0</v>
      </c>
      <c r="U7106" s="3">
        <v>0</v>
      </c>
      <c r="V7106" s="3">
        <v>0</v>
      </c>
      <c r="W7106" s="3">
        <v>0</v>
      </c>
      <c r="X7106" s="3">
        <v>1</v>
      </c>
      <c r="Y7106" s="3">
        <v>1</v>
      </c>
      <c r="Z7106" s="3">
        <v>4</v>
      </c>
      <c r="AA7106" s="3" t="s">
        <v>919</v>
      </c>
    </row>
    <row r="7107" spans="1:27" ht="13" x14ac:dyDescent="0.15">
      <c r="A7107" s="3" t="s">
        <v>184</v>
      </c>
      <c r="B7107" s="3" t="s">
        <v>7636</v>
      </c>
      <c r="C7107" s="3">
        <v>7</v>
      </c>
      <c r="D7107" s="9">
        <v>73209016</v>
      </c>
      <c r="E7107" s="9">
        <v>73794686</v>
      </c>
      <c r="F7107" s="10">
        <v>5.5834399999999996E-7</v>
      </c>
      <c r="G7107" s="3" t="s">
        <v>185</v>
      </c>
      <c r="H7107" s="11">
        <v>1.2756101424842099</v>
      </c>
      <c r="K7107">
        <v>0</v>
      </c>
      <c r="L7107">
        <v>0</v>
      </c>
      <c r="M7107" s="3">
        <v>0</v>
      </c>
      <c r="N7107" s="3">
        <v>0</v>
      </c>
      <c r="O7107" s="3">
        <v>0</v>
      </c>
      <c r="P7107" s="3">
        <v>2</v>
      </c>
      <c r="Q7107" s="3">
        <v>0</v>
      </c>
      <c r="R7107" s="3">
        <v>0</v>
      </c>
      <c r="S7107" s="3">
        <v>0</v>
      </c>
      <c r="T7107" s="3">
        <v>0</v>
      </c>
      <c r="U7107" s="3">
        <v>0</v>
      </c>
      <c r="V7107" s="3">
        <v>0</v>
      </c>
      <c r="W7107" s="3">
        <v>0</v>
      </c>
      <c r="X7107" s="3">
        <v>1</v>
      </c>
      <c r="Y7107" s="3">
        <v>0</v>
      </c>
      <c r="Z7107" s="3">
        <v>4</v>
      </c>
      <c r="AA7107" s="3" t="s">
        <v>919</v>
      </c>
    </row>
    <row r="7108" spans="1:27" ht="13" x14ac:dyDescent="0.15">
      <c r="A7108" s="3" t="s">
        <v>184</v>
      </c>
      <c r="B7108" s="3" t="s">
        <v>7637</v>
      </c>
      <c r="C7108" s="3">
        <v>7</v>
      </c>
      <c r="D7108" s="9">
        <v>73210413</v>
      </c>
      <c r="E7108" s="9">
        <v>73796083</v>
      </c>
      <c r="F7108" s="10">
        <v>6.4391099999999997E-7</v>
      </c>
      <c r="G7108" s="3" t="s">
        <v>185</v>
      </c>
      <c r="H7108" s="11">
        <v>1.3375341331953099</v>
      </c>
      <c r="K7108">
        <v>0</v>
      </c>
      <c r="L7108">
        <v>0</v>
      </c>
      <c r="M7108" s="3">
        <v>0</v>
      </c>
      <c r="N7108" s="3">
        <v>0</v>
      </c>
      <c r="O7108" s="3">
        <v>0</v>
      </c>
      <c r="P7108" s="3">
        <v>2</v>
      </c>
      <c r="Q7108" s="3">
        <v>0</v>
      </c>
      <c r="R7108" s="3">
        <v>1</v>
      </c>
      <c r="S7108" s="3">
        <v>0</v>
      </c>
      <c r="T7108" s="3">
        <v>0</v>
      </c>
      <c r="U7108" s="3">
        <v>0</v>
      </c>
      <c r="V7108" s="3">
        <v>0</v>
      </c>
      <c r="W7108" s="3">
        <v>0</v>
      </c>
      <c r="X7108" s="3">
        <v>0</v>
      </c>
      <c r="Y7108" s="3">
        <v>1</v>
      </c>
      <c r="Z7108" s="3">
        <v>5</v>
      </c>
      <c r="AA7108" s="3" t="s">
        <v>919</v>
      </c>
    </row>
    <row r="7109" spans="1:27" ht="13" x14ac:dyDescent="0.15">
      <c r="A7109" s="3" t="s">
        <v>184</v>
      </c>
      <c r="B7109" s="3" t="s">
        <v>7638</v>
      </c>
      <c r="C7109" s="3">
        <v>7</v>
      </c>
      <c r="D7109" s="9">
        <v>73210778</v>
      </c>
      <c r="E7109" s="9">
        <v>73796448</v>
      </c>
      <c r="F7109" s="10">
        <v>9.5194500000000002E-7</v>
      </c>
      <c r="G7109" s="3" t="s">
        <v>185</v>
      </c>
      <c r="H7109" s="11">
        <v>1.50732014605818</v>
      </c>
      <c r="K7109">
        <v>0</v>
      </c>
      <c r="L7109">
        <v>0</v>
      </c>
      <c r="M7109" s="3">
        <v>0</v>
      </c>
      <c r="N7109" s="3">
        <v>0</v>
      </c>
      <c r="O7109" s="3">
        <v>0</v>
      </c>
      <c r="P7109" s="3">
        <v>2</v>
      </c>
      <c r="Q7109" s="3">
        <v>0</v>
      </c>
      <c r="R7109" s="3">
        <v>1</v>
      </c>
      <c r="S7109" s="3">
        <v>0</v>
      </c>
      <c r="T7109" s="3">
        <v>0</v>
      </c>
      <c r="U7109" s="3">
        <v>0</v>
      </c>
      <c r="V7109" s="3">
        <v>0</v>
      </c>
      <c r="W7109" s="3">
        <v>0</v>
      </c>
      <c r="X7109" s="3">
        <v>0</v>
      </c>
      <c r="Y7109" s="3">
        <v>1</v>
      </c>
      <c r="Z7109" s="3">
        <v>5</v>
      </c>
      <c r="AA7109" s="3" t="s">
        <v>919</v>
      </c>
    </row>
    <row r="7110" spans="1:27" ht="13" x14ac:dyDescent="0.15">
      <c r="A7110" s="3" t="s">
        <v>184</v>
      </c>
      <c r="B7110" s="3" t="s">
        <v>7639</v>
      </c>
      <c r="C7110" s="3">
        <v>7</v>
      </c>
      <c r="D7110" s="9">
        <v>73212647</v>
      </c>
      <c r="E7110" s="9">
        <v>73798317</v>
      </c>
      <c r="F7110" s="10">
        <v>9.20043E-7</v>
      </c>
      <c r="G7110" s="3" t="s">
        <v>185</v>
      </c>
      <c r="H7110" s="11">
        <v>1.4925164143587</v>
      </c>
      <c r="K7110">
        <v>0</v>
      </c>
      <c r="L7110">
        <v>0</v>
      </c>
      <c r="M7110" s="3">
        <v>0</v>
      </c>
      <c r="N7110" s="3">
        <v>0</v>
      </c>
      <c r="O7110" s="3">
        <v>0</v>
      </c>
      <c r="P7110" s="3">
        <v>2</v>
      </c>
      <c r="Q7110" s="3">
        <v>0</v>
      </c>
      <c r="R7110" s="3">
        <v>0</v>
      </c>
      <c r="S7110" s="3">
        <v>0</v>
      </c>
      <c r="T7110" s="3">
        <v>0</v>
      </c>
      <c r="U7110" s="3">
        <v>0</v>
      </c>
      <c r="V7110" s="3">
        <v>0</v>
      </c>
      <c r="W7110" s="3">
        <v>0</v>
      </c>
      <c r="X7110" s="3">
        <v>0</v>
      </c>
      <c r="Y7110" s="3">
        <v>1</v>
      </c>
      <c r="Z7110" s="3">
        <v>4</v>
      </c>
      <c r="AA7110" s="3" t="s">
        <v>919</v>
      </c>
    </row>
    <row r="7111" spans="1:27" ht="13" x14ac:dyDescent="0.15">
      <c r="A7111" s="3" t="s">
        <v>184</v>
      </c>
      <c r="B7111" s="3" t="s">
        <v>7640</v>
      </c>
      <c r="C7111" s="3">
        <v>7</v>
      </c>
      <c r="D7111" s="9">
        <v>73212929</v>
      </c>
      <c r="E7111" s="9">
        <v>73798599</v>
      </c>
      <c r="F7111" s="10">
        <v>9.9014600000000006E-7</v>
      </c>
      <c r="G7111" s="3" t="s">
        <v>185</v>
      </c>
      <c r="H7111" s="11">
        <v>1.52440752628543</v>
      </c>
      <c r="K7111">
        <v>0</v>
      </c>
      <c r="L7111">
        <v>0</v>
      </c>
      <c r="M7111" s="3">
        <v>0</v>
      </c>
      <c r="N7111" s="3">
        <v>0</v>
      </c>
      <c r="O7111" s="3">
        <v>0</v>
      </c>
      <c r="P7111" s="3">
        <v>2</v>
      </c>
      <c r="Q7111" s="3">
        <v>0</v>
      </c>
      <c r="R7111" s="3">
        <v>0</v>
      </c>
      <c r="S7111" s="3">
        <v>0</v>
      </c>
      <c r="T7111" s="3">
        <v>0</v>
      </c>
      <c r="U7111" s="3">
        <v>0</v>
      </c>
      <c r="V7111" s="3">
        <v>0</v>
      </c>
      <c r="W7111" s="3">
        <v>0</v>
      </c>
      <c r="X7111" s="3">
        <v>0</v>
      </c>
      <c r="Y7111" s="3">
        <v>0</v>
      </c>
      <c r="Z7111" s="3">
        <v>3</v>
      </c>
      <c r="AA7111" s="3" t="s">
        <v>896</v>
      </c>
    </row>
    <row r="7112" spans="1:27" ht="13" x14ac:dyDescent="0.15">
      <c r="A7112" s="3" t="s">
        <v>184</v>
      </c>
      <c r="B7112" s="3" t="s">
        <v>7641</v>
      </c>
      <c r="C7112" s="3">
        <v>7</v>
      </c>
      <c r="D7112" s="9">
        <v>73213712</v>
      </c>
      <c r="E7112" s="9">
        <v>73799382</v>
      </c>
      <c r="F7112" s="10">
        <v>9.8689099999999999E-7</v>
      </c>
      <c r="G7112" s="3" t="s">
        <v>185</v>
      </c>
      <c r="H7112" s="11">
        <v>1.5229774773628399</v>
      </c>
      <c r="K7112">
        <v>0</v>
      </c>
      <c r="L7112">
        <v>0</v>
      </c>
      <c r="M7112" s="3">
        <v>0</v>
      </c>
      <c r="N7112" s="3">
        <v>0</v>
      </c>
      <c r="O7112" s="3">
        <v>0</v>
      </c>
      <c r="P7112" s="3">
        <v>2</v>
      </c>
      <c r="Q7112" s="3">
        <v>0</v>
      </c>
      <c r="R7112" s="3">
        <v>0</v>
      </c>
      <c r="S7112" s="3">
        <v>0</v>
      </c>
      <c r="T7112" s="3">
        <v>0</v>
      </c>
      <c r="U7112" s="3">
        <v>0</v>
      </c>
      <c r="V7112" s="3">
        <v>2</v>
      </c>
      <c r="W7112" s="3">
        <v>0</v>
      </c>
      <c r="X7112" s="3">
        <v>2</v>
      </c>
      <c r="Y7112" s="3">
        <v>0</v>
      </c>
      <c r="Z7112" s="3">
        <v>7</v>
      </c>
      <c r="AA7112" s="3" t="s">
        <v>928</v>
      </c>
    </row>
    <row r="7113" spans="1:27" ht="13" x14ac:dyDescent="0.15">
      <c r="A7113" s="3" t="s">
        <v>184</v>
      </c>
      <c r="B7113" s="3" t="s">
        <v>7642</v>
      </c>
      <c r="C7113" s="3">
        <v>7</v>
      </c>
      <c r="D7113" s="9">
        <v>73214382</v>
      </c>
      <c r="E7113" s="9">
        <v>73800052</v>
      </c>
      <c r="F7113" s="10">
        <v>8.8004500000000002E-7</v>
      </c>
      <c r="G7113" s="3" t="s">
        <v>185</v>
      </c>
      <c r="H7113" s="11">
        <v>1.47321316876397</v>
      </c>
      <c r="K7113">
        <v>0</v>
      </c>
      <c r="L7113">
        <v>0</v>
      </c>
      <c r="M7113" s="3">
        <v>0</v>
      </c>
      <c r="N7113" s="3">
        <v>0</v>
      </c>
      <c r="O7113" s="3">
        <v>0</v>
      </c>
      <c r="P7113" s="3">
        <v>2</v>
      </c>
      <c r="Q7113" s="3">
        <v>0</v>
      </c>
      <c r="R7113" s="3">
        <v>0</v>
      </c>
      <c r="S7113" s="3">
        <v>0</v>
      </c>
      <c r="T7113" s="3">
        <v>0</v>
      </c>
      <c r="U7113" s="3">
        <v>0</v>
      </c>
      <c r="V7113" s="3">
        <v>2</v>
      </c>
      <c r="W7113" s="3">
        <v>0</v>
      </c>
      <c r="X7113" s="3">
        <v>0</v>
      </c>
      <c r="Y7113" s="3">
        <v>0</v>
      </c>
      <c r="Z7113" s="3">
        <v>5</v>
      </c>
      <c r="AA7113" s="3" t="s">
        <v>919</v>
      </c>
    </row>
    <row r="7114" spans="1:27" ht="13" x14ac:dyDescent="0.15">
      <c r="A7114" s="3" t="s">
        <v>184</v>
      </c>
      <c r="B7114" s="3" t="s">
        <v>7643</v>
      </c>
      <c r="C7114" s="3">
        <v>7</v>
      </c>
      <c r="D7114" s="9">
        <v>73214999</v>
      </c>
      <c r="E7114" s="9">
        <v>73800669</v>
      </c>
      <c r="F7114" s="10">
        <v>1.11225E-6</v>
      </c>
      <c r="G7114" s="3" t="s">
        <v>185</v>
      </c>
      <c r="H7114" s="11">
        <v>1.57491070336114</v>
      </c>
      <c r="K7114">
        <v>0</v>
      </c>
      <c r="L7114">
        <v>0</v>
      </c>
      <c r="M7114" s="3">
        <v>0</v>
      </c>
      <c r="N7114" s="3">
        <v>0</v>
      </c>
      <c r="O7114" s="3">
        <v>0</v>
      </c>
      <c r="P7114" s="3">
        <v>2</v>
      </c>
      <c r="Q7114" s="3">
        <v>0</v>
      </c>
      <c r="R7114" s="3">
        <v>1</v>
      </c>
      <c r="S7114" s="3">
        <v>0</v>
      </c>
      <c r="T7114" s="3">
        <v>0</v>
      </c>
      <c r="U7114" s="3">
        <v>0</v>
      </c>
      <c r="V7114" s="3">
        <v>2</v>
      </c>
      <c r="W7114" s="3">
        <v>0</v>
      </c>
      <c r="X7114" s="3">
        <v>0</v>
      </c>
      <c r="Y7114" s="3">
        <v>0</v>
      </c>
      <c r="Z7114" s="3">
        <v>6</v>
      </c>
      <c r="AA7114" s="3" t="s">
        <v>928</v>
      </c>
    </row>
    <row r="7115" spans="1:27" ht="13" x14ac:dyDescent="0.15">
      <c r="A7115" s="3" t="s">
        <v>184</v>
      </c>
      <c r="B7115" s="3" t="s">
        <v>7644</v>
      </c>
      <c r="C7115" s="3">
        <v>7</v>
      </c>
      <c r="D7115" s="9">
        <v>73216733</v>
      </c>
      <c r="E7115" s="9">
        <v>73802403</v>
      </c>
      <c r="F7115" s="10">
        <v>1.4083200000000001E-6</v>
      </c>
      <c r="G7115" s="3" t="s">
        <v>185</v>
      </c>
      <c r="H7115" s="11">
        <v>1.6774096358239099</v>
      </c>
      <c r="K7115">
        <v>0</v>
      </c>
      <c r="L7115">
        <v>0</v>
      </c>
      <c r="M7115" s="3">
        <v>0</v>
      </c>
      <c r="N7115" s="3">
        <v>0</v>
      </c>
      <c r="O7115" s="3">
        <v>0</v>
      </c>
      <c r="P7115" s="3">
        <v>2</v>
      </c>
      <c r="Q7115" s="3">
        <v>0</v>
      </c>
      <c r="R7115" s="3">
        <v>1</v>
      </c>
      <c r="S7115" s="3">
        <v>0</v>
      </c>
      <c r="T7115" s="3">
        <v>0</v>
      </c>
      <c r="U7115" s="3">
        <v>0</v>
      </c>
      <c r="V7115" s="3">
        <v>0</v>
      </c>
      <c r="W7115" s="3">
        <v>0</v>
      </c>
      <c r="X7115" s="3">
        <v>0</v>
      </c>
      <c r="Y7115" s="3">
        <v>0</v>
      </c>
      <c r="Z7115" s="3">
        <v>3</v>
      </c>
      <c r="AA7115" s="3" t="s">
        <v>896</v>
      </c>
    </row>
    <row r="7116" spans="1:27" ht="13" x14ac:dyDescent="0.15">
      <c r="A7116" s="3" t="s">
        <v>184</v>
      </c>
      <c r="B7116" s="3" t="s">
        <v>7645</v>
      </c>
      <c r="C7116" s="3">
        <v>7</v>
      </c>
      <c r="D7116" s="9">
        <v>73219508</v>
      </c>
      <c r="E7116" s="9">
        <v>73805178</v>
      </c>
      <c r="F7116" s="10">
        <v>4.2118099999999999E-7</v>
      </c>
      <c r="G7116" s="3" t="s">
        <v>185</v>
      </c>
      <c r="H7116" s="11">
        <v>1.15317706033087</v>
      </c>
      <c r="K7116">
        <v>0</v>
      </c>
      <c r="L7116">
        <v>0</v>
      </c>
      <c r="M7116" s="3">
        <v>0</v>
      </c>
      <c r="N7116" s="3">
        <v>0</v>
      </c>
      <c r="O7116" s="3">
        <v>0</v>
      </c>
      <c r="P7116" s="3">
        <v>2</v>
      </c>
      <c r="Q7116" s="3">
        <v>0</v>
      </c>
      <c r="R7116" s="3">
        <v>1</v>
      </c>
      <c r="S7116" s="3">
        <v>0</v>
      </c>
      <c r="T7116" s="3">
        <v>0</v>
      </c>
      <c r="U7116" s="3">
        <v>0</v>
      </c>
      <c r="V7116" s="3">
        <v>0</v>
      </c>
      <c r="W7116" s="3">
        <v>0</v>
      </c>
      <c r="X7116" s="3">
        <v>1</v>
      </c>
      <c r="Y7116" s="3">
        <v>1</v>
      </c>
      <c r="Z7116" s="3">
        <v>6</v>
      </c>
      <c r="AA7116" s="3" t="s">
        <v>928</v>
      </c>
    </row>
    <row r="7117" spans="1:27" ht="13" x14ac:dyDescent="0.15">
      <c r="A7117" s="3" t="s">
        <v>184</v>
      </c>
      <c r="B7117" s="3" t="s">
        <v>7646</v>
      </c>
      <c r="C7117" s="3">
        <v>7</v>
      </c>
      <c r="D7117" s="9">
        <v>73220040</v>
      </c>
      <c r="E7117" s="9">
        <v>73805710</v>
      </c>
      <c r="F7117" s="10">
        <v>4.2364099999999998E-7</v>
      </c>
      <c r="G7117" s="3" t="s">
        <v>185</v>
      </c>
      <c r="H7117" s="11">
        <v>1.1557062734551</v>
      </c>
      <c r="K7117">
        <v>0</v>
      </c>
      <c r="L7117">
        <v>0</v>
      </c>
      <c r="M7117" s="3">
        <v>0</v>
      </c>
      <c r="N7117" s="3">
        <v>0</v>
      </c>
      <c r="O7117" s="3">
        <v>0</v>
      </c>
      <c r="P7117" s="3">
        <v>2</v>
      </c>
      <c r="Q7117" s="3">
        <v>0</v>
      </c>
      <c r="R7117" s="3">
        <v>0</v>
      </c>
      <c r="S7117" s="3">
        <v>0</v>
      </c>
      <c r="T7117" s="3">
        <v>0</v>
      </c>
      <c r="U7117" s="3">
        <v>0</v>
      </c>
      <c r="V7117" s="3">
        <v>0</v>
      </c>
      <c r="W7117" s="3">
        <v>0</v>
      </c>
      <c r="X7117" s="3">
        <v>1</v>
      </c>
      <c r="Y7117" s="3">
        <v>2</v>
      </c>
      <c r="Z7117" s="3">
        <v>5</v>
      </c>
      <c r="AA7117" s="3" t="s">
        <v>919</v>
      </c>
    </row>
    <row r="7118" spans="1:27" ht="13" x14ac:dyDescent="0.15">
      <c r="A7118" s="3" t="s">
        <v>184</v>
      </c>
      <c r="B7118" s="3" t="s">
        <v>7647</v>
      </c>
      <c r="C7118" s="3">
        <v>7</v>
      </c>
      <c r="D7118" s="9">
        <v>73221042</v>
      </c>
      <c r="E7118" s="9">
        <v>73806712</v>
      </c>
      <c r="F7118" s="10">
        <v>7.2296099999999998E-7</v>
      </c>
      <c r="G7118" s="3" t="s">
        <v>185</v>
      </c>
      <c r="H7118" s="11">
        <v>1.38782315893043</v>
      </c>
      <c r="K7118">
        <v>0</v>
      </c>
      <c r="L7118">
        <v>0</v>
      </c>
      <c r="M7118" s="3">
        <v>0</v>
      </c>
      <c r="N7118" s="3">
        <v>0</v>
      </c>
      <c r="O7118" s="3">
        <v>0</v>
      </c>
      <c r="P7118" s="3">
        <v>2</v>
      </c>
      <c r="Q7118" s="3">
        <v>0</v>
      </c>
      <c r="R7118" s="3">
        <v>0</v>
      </c>
      <c r="S7118" s="3">
        <v>0</v>
      </c>
      <c r="T7118" s="3">
        <v>0</v>
      </c>
      <c r="U7118" s="3">
        <v>0</v>
      </c>
      <c r="V7118" s="3">
        <v>0</v>
      </c>
      <c r="W7118" s="3">
        <v>0</v>
      </c>
      <c r="X7118" s="3">
        <v>2</v>
      </c>
      <c r="Y7118" s="3">
        <v>1</v>
      </c>
      <c r="Z7118" s="3">
        <v>6</v>
      </c>
      <c r="AA7118" s="3" t="s">
        <v>928</v>
      </c>
    </row>
    <row r="7119" spans="1:27" ht="13" x14ac:dyDescent="0.15">
      <c r="A7119" s="3" t="s">
        <v>184</v>
      </c>
      <c r="B7119" s="3" t="s">
        <v>7648</v>
      </c>
      <c r="C7119" s="3">
        <v>7</v>
      </c>
      <c r="D7119" s="9">
        <v>73223077</v>
      </c>
      <c r="E7119" s="9">
        <v>73808747</v>
      </c>
      <c r="F7119" s="10">
        <v>4.4979499999999999E-7</v>
      </c>
      <c r="G7119" s="3" t="s">
        <v>185</v>
      </c>
      <c r="H7119" s="11">
        <v>1.1817229123739801</v>
      </c>
      <c r="K7119">
        <v>0</v>
      </c>
      <c r="L7119">
        <v>0</v>
      </c>
      <c r="M7119" s="3">
        <v>0</v>
      </c>
      <c r="N7119" s="3">
        <v>0</v>
      </c>
      <c r="O7119" s="3">
        <v>0</v>
      </c>
      <c r="P7119" s="3">
        <v>2</v>
      </c>
      <c r="Q7119" s="3">
        <v>0</v>
      </c>
      <c r="R7119" s="3">
        <v>0</v>
      </c>
      <c r="S7119" s="3">
        <v>0</v>
      </c>
      <c r="T7119" s="3">
        <v>0</v>
      </c>
      <c r="U7119" s="3">
        <v>0</v>
      </c>
      <c r="V7119" s="3">
        <v>0</v>
      </c>
      <c r="W7119" s="3">
        <v>0</v>
      </c>
      <c r="X7119" s="3">
        <v>2</v>
      </c>
      <c r="Y7119" s="3">
        <v>0</v>
      </c>
      <c r="Z7119" s="3">
        <v>5</v>
      </c>
      <c r="AA7119" s="3" t="s">
        <v>919</v>
      </c>
    </row>
    <row r="7120" spans="1:27" ht="13" x14ac:dyDescent="0.15">
      <c r="A7120" s="3" t="s">
        <v>184</v>
      </c>
      <c r="B7120" s="3" t="s">
        <v>7649</v>
      </c>
      <c r="C7120" s="3">
        <v>7</v>
      </c>
      <c r="D7120" s="9">
        <v>73223473</v>
      </c>
      <c r="E7120" s="9">
        <v>73809143</v>
      </c>
      <c r="F7120" s="10">
        <v>4.9375499999999996E-7</v>
      </c>
      <c r="G7120" s="3" t="s">
        <v>185</v>
      </c>
      <c r="H7120" s="11">
        <v>1.2222197954721099</v>
      </c>
      <c r="K7120">
        <v>0</v>
      </c>
      <c r="L7120">
        <v>0</v>
      </c>
      <c r="M7120" s="3">
        <v>0</v>
      </c>
      <c r="N7120" s="3">
        <v>0</v>
      </c>
      <c r="O7120" s="3">
        <v>0</v>
      </c>
      <c r="P7120" s="3">
        <v>2</v>
      </c>
      <c r="Q7120" s="3">
        <v>0</v>
      </c>
      <c r="R7120" s="3">
        <v>1</v>
      </c>
      <c r="S7120" s="3">
        <v>0</v>
      </c>
      <c r="T7120" s="3">
        <v>0</v>
      </c>
      <c r="U7120" s="3">
        <v>0</v>
      </c>
      <c r="V7120" s="3">
        <v>0</v>
      </c>
      <c r="W7120" s="3">
        <v>0</v>
      </c>
      <c r="X7120" s="3">
        <v>2</v>
      </c>
      <c r="Y7120" s="3">
        <v>0</v>
      </c>
      <c r="Z7120" s="3">
        <v>6</v>
      </c>
      <c r="AA7120" s="3" t="s">
        <v>928</v>
      </c>
    </row>
    <row r="7121" spans="1:27" ht="13" x14ac:dyDescent="0.15">
      <c r="A7121" s="3" t="s">
        <v>184</v>
      </c>
      <c r="B7121" s="3" t="s">
        <v>7650</v>
      </c>
      <c r="C7121" s="3">
        <v>7</v>
      </c>
      <c r="D7121" s="9">
        <v>73224041</v>
      </c>
      <c r="E7121" s="9">
        <v>73809711</v>
      </c>
      <c r="F7121" s="10">
        <v>3.9528599999999998E-7</v>
      </c>
      <c r="G7121" s="3" t="s">
        <v>185</v>
      </c>
      <c r="H7121" s="11">
        <v>1.12561972197764</v>
      </c>
      <c r="K7121">
        <v>0</v>
      </c>
      <c r="L7121">
        <v>0</v>
      </c>
      <c r="M7121" s="3">
        <v>0</v>
      </c>
      <c r="N7121" s="3">
        <v>0</v>
      </c>
      <c r="O7121" s="3">
        <v>0</v>
      </c>
      <c r="P7121" s="3">
        <v>2</v>
      </c>
      <c r="Q7121" s="3">
        <v>0</v>
      </c>
      <c r="R7121" s="3">
        <v>0</v>
      </c>
      <c r="S7121" s="3">
        <v>0</v>
      </c>
      <c r="T7121" s="3">
        <v>0</v>
      </c>
      <c r="U7121" s="3">
        <v>1</v>
      </c>
      <c r="V7121" s="3">
        <v>2</v>
      </c>
      <c r="W7121" s="3">
        <v>0</v>
      </c>
      <c r="X7121" s="3">
        <v>2</v>
      </c>
      <c r="Y7121" s="3">
        <v>0</v>
      </c>
      <c r="Z7121" s="3">
        <v>8</v>
      </c>
      <c r="AA7121" s="3" t="s">
        <v>928</v>
      </c>
    </row>
    <row r="7122" spans="1:27" ht="13" x14ac:dyDescent="0.15">
      <c r="A7122" s="3" t="s">
        <v>184</v>
      </c>
      <c r="B7122" s="3" t="s">
        <v>7651</v>
      </c>
      <c r="C7122" s="3">
        <v>7</v>
      </c>
      <c r="D7122" s="9">
        <v>73224718</v>
      </c>
      <c r="E7122" s="9">
        <v>73810388</v>
      </c>
      <c r="F7122" s="10">
        <v>2.61657E-7</v>
      </c>
      <c r="G7122" s="3" t="s">
        <v>185</v>
      </c>
      <c r="H7122" s="11">
        <v>0.94644064667032102</v>
      </c>
      <c r="K7122">
        <v>0</v>
      </c>
      <c r="L7122">
        <v>0</v>
      </c>
      <c r="M7122" s="3">
        <v>0</v>
      </c>
      <c r="N7122" s="3">
        <v>0</v>
      </c>
      <c r="O7122" s="3">
        <v>0</v>
      </c>
      <c r="P7122" s="3">
        <v>2</v>
      </c>
      <c r="Q7122" s="3">
        <v>0</v>
      </c>
      <c r="R7122" s="3">
        <v>0</v>
      </c>
      <c r="S7122" s="3">
        <v>0</v>
      </c>
      <c r="T7122" s="3">
        <v>0</v>
      </c>
      <c r="U7122" s="3">
        <v>0</v>
      </c>
      <c r="V7122" s="3">
        <v>0</v>
      </c>
      <c r="W7122" s="3">
        <v>0</v>
      </c>
      <c r="X7122" s="3">
        <v>2</v>
      </c>
      <c r="Y7122" s="3">
        <v>0</v>
      </c>
      <c r="Z7122" s="3">
        <v>5</v>
      </c>
      <c r="AA7122" s="3" t="s">
        <v>919</v>
      </c>
    </row>
    <row r="7123" spans="1:27" ht="13" x14ac:dyDescent="0.15">
      <c r="A7123" s="3" t="s">
        <v>184</v>
      </c>
      <c r="B7123" s="3" t="s">
        <v>7652</v>
      </c>
      <c r="C7123" s="3">
        <v>7</v>
      </c>
      <c r="D7123" s="9">
        <v>73225692</v>
      </c>
      <c r="E7123" s="9">
        <v>73811362</v>
      </c>
      <c r="F7123" s="10">
        <v>3.1762099999999998E-7</v>
      </c>
      <c r="G7123" s="3" t="s">
        <v>185</v>
      </c>
      <c r="H7123" s="11">
        <v>1.0306174976917599</v>
      </c>
      <c r="K7123">
        <v>0</v>
      </c>
      <c r="L7123">
        <v>0</v>
      </c>
      <c r="M7123" s="3">
        <v>0</v>
      </c>
      <c r="N7123" s="3">
        <v>0</v>
      </c>
      <c r="O7123" s="3">
        <v>0</v>
      </c>
      <c r="P7123" s="3">
        <v>2</v>
      </c>
      <c r="Q7123" s="3">
        <v>0</v>
      </c>
      <c r="R7123" s="3">
        <v>0</v>
      </c>
      <c r="S7123" s="3">
        <v>0</v>
      </c>
      <c r="T7123" s="3">
        <v>0</v>
      </c>
      <c r="U7123" s="3">
        <v>0</v>
      </c>
      <c r="V7123" s="3">
        <v>0</v>
      </c>
      <c r="W7123" s="3">
        <v>2</v>
      </c>
      <c r="X7123" s="3">
        <v>0</v>
      </c>
      <c r="Y7123" s="3">
        <v>0</v>
      </c>
      <c r="Z7123" s="3">
        <v>5</v>
      </c>
      <c r="AA7123" s="3" t="s">
        <v>919</v>
      </c>
    </row>
    <row r="7124" spans="1:27" ht="13" x14ac:dyDescent="0.15">
      <c r="A7124" s="3" t="s">
        <v>184</v>
      </c>
      <c r="B7124" s="3" t="s">
        <v>7653</v>
      </c>
      <c r="C7124" s="3">
        <v>7</v>
      </c>
      <c r="D7124" s="9">
        <v>73230944</v>
      </c>
      <c r="E7124" s="9">
        <v>73816614</v>
      </c>
      <c r="F7124" s="10">
        <v>2.3062300000000001E-7</v>
      </c>
      <c r="G7124" s="3" t="s">
        <v>185</v>
      </c>
      <c r="H7124" s="11">
        <v>0.89161090618845695</v>
      </c>
      <c r="K7124">
        <v>0</v>
      </c>
      <c r="L7124">
        <v>0</v>
      </c>
      <c r="M7124" s="3">
        <v>0</v>
      </c>
      <c r="N7124" s="3">
        <v>0</v>
      </c>
      <c r="O7124" s="3">
        <v>0</v>
      </c>
      <c r="P7124" s="3">
        <v>2</v>
      </c>
      <c r="Q7124" s="3">
        <v>0</v>
      </c>
      <c r="R7124" s="3">
        <v>0</v>
      </c>
      <c r="S7124" s="3">
        <v>0</v>
      </c>
      <c r="T7124" s="3">
        <v>0</v>
      </c>
      <c r="U7124" s="3">
        <v>0</v>
      </c>
      <c r="V7124" s="3">
        <v>0</v>
      </c>
      <c r="W7124" s="3">
        <v>0</v>
      </c>
      <c r="X7124" s="3">
        <v>0</v>
      </c>
      <c r="Y7124" s="3">
        <v>1</v>
      </c>
      <c r="Z7124" s="3">
        <v>4</v>
      </c>
      <c r="AA7124" s="3" t="s">
        <v>919</v>
      </c>
    </row>
    <row r="7125" spans="1:27" ht="13" x14ac:dyDescent="0.15">
      <c r="A7125" s="3" t="s">
        <v>184</v>
      </c>
      <c r="B7125" s="3" t="s">
        <v>7654</v>
      </c>
      <c r="C7125" s="3">
        <v>7</v>
      </c>
      <c r="D7125" s="9">
        <v>73232009</v>
      </c>
      <c r="E7125" s="9">
        <v>73817679</v>
      </c>
      <c r="F7125" s="10">
        <v>2.4211900000000003E-7</v>
      </c>
      <c r="G7125" s="3" t="s">
        <v>185</v>
      </c>
      <c r="H7125" s="11">
        <v>0.91273716046202003</v>
      </c>
      <c r="K7125">
        <v>0</v>
      </c>
      <c r="L7125">
        <v>0</v>
      </c>
      <c r="M7125" s="3">
        <v>0</v>
      </c>
      <c r="N7125" s="3">
        <v>0</v>
      </c>
      <c r="O7125" s="3">
        <v>0</v>
      </c>
      <c r="P7125" s="3">
        <v>2</v>
      </c>
      <c r="Q7125" s="3">
        <v>0</v>
      </c>
      <c r="R7125" s="3">
        <v>0</v>
      </c>
      <c r="S7125" s="3">
        <v>0</v>
      </c>
      <c r="T7125" s="3">
        <v>0</v>
      </c>
      <c r="U7125" s="3">
        <v>0</v>
      </c>
      <c r="V7125" s="3">
        <v>0</v>
      </c>
      <c r="W7125" s="3">
        <v>0</v>
      </c>
      <c r="X7125" s="3">
        <v>2</v>
      </c>
      <c r="Y7125" s="3">
        <v>1</v>
      </c>
      <c r="Z7125" s="3">
        <v>6</v>
      </c>
      <c r="AA7125" s="3" t="s">
        <v>928</v>
      </c>
    </row>
    <row r="7126" spans="1:27" ht="13" x14ac:dyDescent="0.15">
      <c r="A7126" s="3" t="s">
        <v>184</v>
      </c>
      <c r="B7126" s="3" t="s">
        <v>7655</v>
      </c>
      <c r="C7126" s="3">
        <v>7</v>
      </c>
      <c r="D7126" s="9">
        <v>73233342</v>
      </c>
      <c r="E7126" s="9">
        <v>73819012</v>
      </c>
      <c r="F7126" s="10">
        <v>2.8964500000000002E-7</v>
      </c>
      <c r="G7126" s="3" t="s">
        <v>185</v>
      </c>
      <c r="H7126" s="11">
        <v>0.99057432482757202</v>
      </c>
      <c r="K7126">
        <v>0</v>
      </c>
      <c r="L7126">
        <v>0</v>
      </c>
      <c r="M7126" s="3">
        <v>0</v>
      </c>
      <c r="N7126" s="3">
        <v>0</v>
      </c>
      <c r="O7126" s="3">
        <v>0</v>
      </c>
      <c r="P7126" s="3">
        <v>2</v>
      </c>
      <c r="Q7126" s="3">
        <v>0</v>
      </c>
      <c r="R7126" s="3">
        <v>1</v>
      </c>
      <c r="S7126" s="3">
        <v>0</v>
      </c>
      <c r="T7126" s="3">
        <v>0</v>
      </c>
      <c r="U7126" s="3">
        <v>0</v>
      </c>
      <c r="V7126" s="3">
        <v>0</v>
      </c>
      <c r="W7126" s="3">
        <v>0</v>
      </c>
      <c r="X7126" s="3">
        <v>1</v>
      </c>
      <c r="Y7126" s="3">
        <v>1</v>
      </c>
      <c r="Z7126" s="3">
        <v>6</v>
      </c>
      <c r="AA7126" s="3" t="s">
        <v>928</v>
      </c>
    </row>
    <row r="7127" spans="1:27" ht="13" x14ac:dyDescent="0.15">
      <c r="A7127" s="3" t="s">
        <v>184</v>
      </c>
      <c r="B7127" s="3" t="s">
        <v>7656</v>
      </c>
      <c r="C7127" s="3">
        <v>7</v>
      </c>
      <c r="D7127" s="9">
        <v>73234962</v>
      </c>
      <c r="E7127" s="9">
        <v>73820632</v>
      </c>
      <c r="F7127" s="10">
        <v>1.4812200000000001E-7</v>
      </c>
      <c r="G7127" s="3" t="s">
        <v>185</v>
      </c>
      <c r="H7127" s="11">
        <v>0.69932785636855899</v>
      </c>
      <c r="K7127">
        <v>0</v>
      </c>
      <c r="L7127">
        <v>0</v>
      </c>
      <c r="M7127" s="3">
        <v>0</v>
      </c>
      <c r="N7127" s="3">
        <v>0</v>
      </c>
      <c r="O7127" s="3">
        <v>0</v>
      </c>
      <c r="P7127" s="3">
        <v>2</v>
      </c>
      <c r="Q7127" s="3">
        <v>0</v>
      </c>
      <c r="R7127" s="3">
        <v>0</v>
      </c>
      <c r="S7127" s="3">
        <v>0</v>
      </c>
      <c r="T7127" s="3">
        <v>0</v>
      </c>
      <c r="U7127" s="3">
        <v>0</v>
      </c>
      <c r="V7127" s="3">
        <v>0</v>
      </c>
      <c r="W7127" s="3">
        <v>0</v>
      </c>
      <c r="X7127" s="3">
        <v>2</v>
      </c>
      <c r="Y7127" s="3">
        <v>1</v>
      </c>
      <c r="Z7127" s="3">
        <v>5</v>
      </c>
      <c r="AA7127" s="3" t="s">
        <v>919</v>
      </c>
    </row>
    <row r="7128" spans="1:27" ht="13" x14ac:dyDescent="0.15">
      <c r="A7128" s="3" t="s">
        <v>184</v>
      </c>
      <c r="B7128" s="3" t="s">
        <v>7657</v>
      </c>
      <c r="C7128" s="3">
        <v>7</v>
      </c>
      <c r="D7128" s="9">
        <v>73236266</v>
      </c>
      <c r="E7128" s="9">
        <v>73821936</v>
      </c>
      <c r="F7128" s="10">
        <v>3.0075099999999999E-6</v>
      </c>
      <c r="G7128" s="3" t="s">
        <v>185</v>
      </c>
      <c r="H7128" s="11">
        <v>2.0069153689887198</v>
      </c>
      <c r="K7128">
        <v>0</v>
      </c>
      <c r="L7128">
        <v>0</v>
      </c>
      <c r="M7128" s="3">
        <v>0</v>
      </c>
      <c r="N7128" s="3">
        <v>0</v>
      </c>
      <c r="O7128" s="3">
        <v>0</v>
      </c>
      <c r="P7128" s="3">
        <v>2</v>
      </c>
      <c r="Q7128" s="3">
        <v>0</v>
      </c>
      <c r="R7128" s="3">
        <v>0</v>
      </c>
      <c r="S7128" s="3">
        <v>0</v>
      </c>
      <c r="T7128" s="3">
        <v>0</v>
      </c>
      <c r="U7128" s="3">
        <v>0</v>
      </c>
      <c r="V7128" s="3">
        <v>0</v>
      </c>
      <c r="W7128" s="3">
        <v>0</v>
      </c>
      <c r="X7128" s="3">
        <v>2</v>
      </c>
      <c r="Y7128" s="3">
        <v>0</v>
      </c>
      <c r="Z7128" s="3">
        <v>5</v>
      </c>
      <c r="AA7128" s="3" t="s">
        <v>919</v>
      </c>
    </row>
    <row r="7129" spans="1:27" ht="13" x14ac:dyDescent="0.15">
      <c r="A7129" s="3" t="s">
        <v>184</v>
      </c>
      <c r="B7129" s="3" t="s">
        <v>7658</v>
      </c>
      <c r="C7129" s="3">
        <v>7</v>
      </c>
      <c r="D7129" s="9">
        <v>73236508</v>
      </c>
      <c r="E7129" s="9">
        <v>73822178</v>
      </c>
      <c r="F7129" s="10">
        <v>1.77913E-6</v>
      </c>
      <c r="G7129" s="3" t="s">
        <v>185</v>
      </c>
      <c r="H7129" s="11">
        <v>1.7789159718309999</v>
      </c>
      <c r="K7129">
        <v>0</v>
      </c>
      <c r="L7129">
        <v>0</v>
      </c>
      <c r="M7129" s="3">
        <v>0</v>
      </c>
      <c r="N7129" s="3">
        <v>0</v>
      </c>
      <c r="O7129" s="3">
        <v>0</v>
      </c>
      <c r="P7129" s="3">
        <v>2</v>
      </c>
      <c r="Q7129" s="3">
        <v>0</v>
      </c>
      <c r="R7129" s="3">
        <v>0</v>
      </c>
      <c r="S7129" s="3">
        <v>0</v>
      </c>
      <c r="T7129" s="3">
        <v>0</v>
      </c>
      <c r="U7129" s="3">
        <v>0</v>
      </c>
      <c r="V7129" s="3">
        <v>0</v>
      </c>
      <c r="W7129" s="3">
        <v>0</v>
      </c>
      <c r="X7129" s="3">
        <v>2</v>
      </c>
      <c r="Y7129" s="3">
        <v>0</v>
      </c>
      <c r="Z7129" s="3">
        <v>5</v>
      </c>
      <c r="AA7129" s="3" t="s">
        <v>919</v>
      </c>
    </row>
    <row r="7130" spans="1:27" ht="13" x14ac:dyDescent="0.15">
      <c r="A7130" s="3" t="s">
        <v>184</v>
      </c>
      <c r="B7130" s="3" t="s">
        <v>7659</v>
      </c>
      <c r="C7130" s="3">
        <v>7</v>
      </c>
      <c r="D7130" s="9">
        <v>73236715</v>
      </c>
      <c r="E7130" s="9">
        <v>73822385</v>
      </c>
      <c r="F7130" s="10">
        <v>2.8057199999999998E-6</v>
      </c>
      <c r="G7130" s="3" t="s">
        <v>185</v>
      </c>
      <c r="H7130" s="11">
        <v>1.97675261688698</v>
      </c>
      <c r="K7130">
        <v>0</v>
      </c>
      <c r="L7130">
        <v>0</v>
      </c>
      <c r="M7130" s="3">
        <v>0</v>
      </c>
      <c r="N7130" s="3">
        <v>0</v>
      </c>
      <c r="O7130" s="3">
        <v>0</v>
      </c>
      <c r="P7130" s="3">
        <v>2</v>
      </c>
      <c r="Q7130" s="3">
        <v>0</v>
      </c>
      <c r="R7130" s="3">
        <v>0</v>
      </c>
      <c r="S7130" s="3">
        <v>0</v>
      </c>
      <c r="T7130" s="3">
        <v>0</v>
      </c>
      <c r="U7130" s="3">
        <v>0</v>
      </c>
      <c r="V7130" s="3">
        <v>2</v>
      </c>
      <c r="W7130" s="3">
        <v>0</v>
      </c>
      <c r="X7130" s="3">
        <v>2</v>
      </c>
      <c r="Y7130" s="3">
        <v>0</v>
      </c>
      <c r="Z7130" s="3">
        <v>7</v>
      </c>
      <c r="AA7130" s="3" t="s">
        <v>928</v>
      </c>
    </row>
    <row r="7131" spans="1:27" ht="13" x14ac:dyDescent="0.15">
      <c r="A7131" s="3" t="s">
        <v>184</v>
      </c>
      <c r="B7131" s="3" t="s">
        <v>7660</v>
      </c>
      <c r="C7131" s="3">
        <v>7</v>
      </c>
      <c r="D7131" s="9">
        <v>73237631</v>
      </c>
      <c r="E7131" s="9">
        <v>73823301</v>
      </c>
      <c r="F7131" s="10">
        <v>3.6478999999999998E-6</v>
      </c>
      <c r="G7131" s="3" t="s">
        <v>185</v>
      </c>
      <c r="H7131" s="11">
        <v>2.0907512134320201</v>
      </c>
      <c r="K7131">
        <v>0</v>
      </c>
      <c r="L7131">
        <v>0</v>
      </c>
      <c r="M7131" s="3">
        <v>0</v>
      </c>
      <c r="N7131" s="3">
        <v>0</v>
      </c>
      <c r="O7131" s="3">
        <v>0</v>
      </c>
      <c r="P7131" s="3">
        <v>2</v>
      </c>
      <c r="Q7131" s="3">
        <v>0</v>
      </c>
      <c r="R7131" s="3">
        <v>1</v>
      </c>
      <c r="S7131" s="3">
        <v>0</v>
      </c>
      <c r="T7131" s="3">
        <v>0</v>
      </c>
      <c r="U7131" s="3">
        <v>0</v>
      </c>
      <c r="V7131" s="3">
        <v>0</v>
      </c>
      <c r="W7131" s="3">
        <v>0</v>
      </c>
      <c r="X7131" s="3">
        <v>0</v>
      </c>
      <c r="Y7131" s="3">
        <v>0</v>
      </c>
      <c r="Z7131" s="3">
        <v>4</v>
      </c>
      <c r="AA7131" s="3" t="s">
        <v>919</v>
      </c>
    </row>
    <row r="7132" spans="1:27" ht="13" x14ac:dyDescent="0.15">
      <c r="A7132" s="3" t="s">
        <v>184</v>
      </c>
      <c r="B7132" s="3" t="s">
        <v>7661</v>
      </c>
      <c r="C7132" s="3">
        <v>7</v>
      </c>
      <c r="D7132" s="9">
        <v>73238330</v>
      </c>
      <c r="E7132" s="9">
        <v>73824000</v>
      </c>
      <c r="F7132" s="10">
        <v>3.4657000000000001E-6</v>
      </c>
      <c r="G7132" s="3" t="s">
        <v>185</v>
      </c>
      <c r="H7132" s="11">
        <v>2.0684992552867998</v>
      </c>
      <c r="K7132">
        <v>0</v>
      </c>
      <c r="L7132">
        <v>0</v>
      </c>
      <c r="M7132" s="3">
        <v>0</v>
      </c>
      <c r="N7132" s="3">
        <v>0</v>
      </c>
      <c r="O7132" s="3">
        <v>0</v>
      </c>
      <c r="P7132" s="3">
        <v>2</v>
      </c>
      <c r="Q7132" s="3">
        <v>0</v>
      </c>
      <c r="R7132" s="3">
        <v>0</v>
      </c>
      <c r="S7132" s="3">
        <v>0</v>
      </c>
      <c r="T7132" s="3">
        <v>0</v>
      </c>
      <c r="U7132" s="3">
        <v>0</v>
      </c>
      <c r="V7132" s="3">
        <v>0</v>
      </c>
      <c r="W7132" s="3">
        <v>0</v>
      </c>
      <c r="X7132" s="3">
        <v>2</v>
      </c>
      <c r="Y7132" s="3">
        <v>0</v>
      </c>
      <c r="Z7132" s="3">
        <v>5</v>
      </c>
      <c r="AA7132" s="3" t="s">
        <v>919</v>
      </c>
    </row>
    <row r="7133" spans="1:27" ht="13" x14ac:dyDescent="0.15">
      <c r="A7133" s="3" t="s">
        <v>184</v>
      </c>
      <c r="B7133" s="3" t="s">
        <v>7662</v>
      </c>
      <c r="C7133" s="3">
        <v>7</v>
      </c>
      <c r="D7133" s="9">
        <v>73238428</v>
      </c>
      <c r="E7133" s="9">
        <v>73824098</v>
      </c>
      <c r="F7133" s="10">
        <v>3.6021300000000002E-6</v>
      </c>
      <c r="G7133" s="3" t="s">
        <v>185</v>
      </c>
      <c r="H7133" s="11">
        <v>2.0852676712901599</v>
      </c>
      <c r="K7133">
        <v>0</v>
      </c>
      <c r="L7133">
        <v>0</v>
      </c>
      <c r="M7133" s="3">
        <v>0</v>
      </c>
      <c r="N7133" s="3">
        <v>0</v>
      </c>
      <c r="O7133" s="3">
        <v>0</v>
      </c>
      <c r="P7133" s="3">
        <v>2</v>
      </c>
      <c r="Q7133" s="3">
        <v>0</v>
      </c>
      <c r="R7133" s="3">
        <v>0</v>
      </c>
      <c r="S7133" s="3">
        <v>0</v>
      </c>
      <c r="T7133" s="3">
        <v>0</v>
      </c>
      <c r="U7133" s="3">
        <v>0</v>
      </c>
      <c r="V7133" s="3">
        <v>0</v>
      </c>
      <c r="W7133" s="3">
        <v>0</v>
      </c>
      <c r="X7133" s="3">
        <v>2</v>
      </c>
      <c r="Y7133" s="3">
        <v>0</v>
      </c>
      <c r="Z7133" s="3">
        <v>4</v>
      </c>
      <c r="AA7133" s="3" t="s">
        <v>919</v>
      </c>
    </row>
    <row r="7134" spans="1:27" ht="13" x14ac:dyDescent="0.15">
      <c r="A7134" s="3" t="s">
        <v>184</v>
      </c>
      <c r="B7134" s="3" t="s">
        <v>7663</v>
      </c>
      <c r="C7134" s="3">
        <v>7</v>
      </c>
      <c r="D7134" s="9">
        <v>73239172</v>
      </c>
      <c r="E7134" s="9">
        <v>73824842</v>
      </c>
      <c r="F7134" s="10">
        <v>3.7343099999999998E-6</v>
      </c>
      <c r="G7134" s="3" t="s">
        <v>185</v>
      </c>
      <c r="H7134" s="11">
        <v>2.1009186565715501</v>
      </c>
      <c r="K7134">
        <v>0</v>
      </c>
      <c r="L7134">
        <v>0</v>
      </c>
      <c r="M7134" s="3">
        <v>0</v>
      </c>
      <c r="N7134" s="3">
        <v>0</v>
      </c>
      <c r="O7134" s="3">
        <v>0</v>
      </c>
      <c r="P7134" s="3">
        <v>2</v>
      </c>
      <c r="Q7134" s="3">
        <v>0</v>
      </c>
      <c r="R7134" s="3">
        <v>0</v>
      </c>
      <c r="S7134" s="3">
        <v>0</v>
      </c>
      <c r="T7134" s="3">
        <v>0</v>
      </c>
      <c r="U7134" s="3">
        <v>0</v>
      </c>
      <c r="V7134" s="3">
        <v>0</v>
      </c>
      <c r="W7134" s="3">
        <v>0</v>
      </c>
      <c r="X7134" s="3">
        <v>2</v>
      </c>
      <c r="Y7134" s="3">
        <v>0</v>
      </c>
      <c r="Z7134" s="3">
        <v>5</v>
      </c>
      <c r="AA7134" s="3" t="s">
        <v>919</v>
      </c>
    </row>
    <row r="7135" spans="1:27" ht="13" x14ac:dyDescent="0.15">
      <c r="A7135" s="3" t="s">
        <v>184</v>
      </c>
      <c r="B7135" s="3" t="s">
        <v>7664</v>
      </c>
      <c r="C7135" s="3">
        <v>7</v>
      </c>
      <c r="D7135" s="9">
        <v>73239618</v>
      </c>
      <c r="E7135" s="9">
        <v>73825288</v>
      </c>
      <c r="F7135" s="10">
        <v>3.0472600000000002E-6</v>
      </c>
      <c r="G7135" s="3" t="s">
        <v>185</v>
      </c>
      <c r="H7135" s="11">
        <v>2.0126177998581798</v>
      </c>
      <c r="K7135">
        <v>0</v>
      </c>
      <c r="L7135">
        <v>0</v>
      </c>
      <c r="M7135" s="3">
        <v>0</v>
      </c>
      <c r="N7135" s="3">
        <v>0</v>
      </c>
      <c r="O7135" s="3">
        <v>0</v>
      </c>
      <c r="P7135" s="3">
        <v>2</v>
      </c>
      <c r="Q7135" s="3">
        <v>0</v>
      </c>
      <c r="R7135" s="3">
        <v>0</v>
      </c>
      <c r="S7135" s="3">
        <v>0</v>
      </c>
      <c r="T7135" s="3">
        <v>0</v>
      </c>
      <c r="U7135" s="3">
        <v>0</v>
      </c>
      <c r="V7135" s="3">
        <v>0</v>
      </c>
      <c r="W7135" s="3">
        <v>0</v>
      </c>
      <c r="X7135" s="3">
        <v>2</v>
      </c>
      <c r="Y7135" s="3">
        <v>0</v>
      </c>
      <c r="Z7135" s="3">
        <v>5</v>
      </c>
      <c r="AA7135" s="3" t="s">
        <v>919</v>
      </c>
    </row>
    <row r="7136" spans="1:27" ht="13" x14ac:dyDescent="0.15">
      <c r="A7136" s="3" t="s">
        <v>184</v>
      </c>
      <c r="B7136" s="3" t="s">
        <v>7665</v>
      </c>
      <c r="C7136" s="3">
        <v>7</v>
      </c>
      <c r="D7136" s="9">
        <v>73240171</v>
      </c>
      <c r="E7136" s="9">
        <v>73825841</v>
      </c>
      <c r="F7136" s="10">
        <v>3.8139500000000001E-6</v>
      </c>
      <c r="G7136" s="3" t="s">
        <v>185</v>
      </c>
      <c r="H7136" s="11">
        <v>2.1100832841884198</v>
      </c>
      <c r="K7136">
        <v>0</v>
      </c>
      <c r="L7136">
        <v>0</v>
      </c>
      <c r="M7136" s="3">
        <v>0</v>
      </c>
      <c r="N7136" s="3">
        <v>0</v>
      </c>
      <c r="O7136" s="3">
        <v>0</v>
      </c>
      <c r="P7136" s="3">
        <v>2</v>
      </c>
      <c r="Q7136" s="3">
        <v>0</v>
      </c>
      <c r="R7136" s="3">
        <v>0</v>
      </c>
      <c r="S7136" s="3">
        <v>0</v>
      </c>
      <c r="T7136" s="3">
        <v>0</v>
      </c>
      <c r="U7136" s="3">
        <v>0</v>
      </c>
      <c r="V7136" s="3">
        <v>0</v>
      </c>
      <c r="W7136" s="3">
        <v>0</v>
      </c>
      <c r="X7136" s="3">
        <v>2</v>
      </c>
      <c r="Y7136" s="3">
        <v>0</v>
      </c>
      <c r="Z7136" s="3">
        <v>4</v>
      </c>
      <c r="AA7136" s="3" t="s">
        <v>919</v>
      </c>
    </row>
    <row r="7137" spans="1:27" ht="13" x14ac:dyDescent="0.15">
      <c r="A7137" s="3" t="s">
        <v>184</v>
      </c>
      <c r="B7137" s="3" t="s">
        <v>7666</v>
      </c>
      <c r="C7137" s="3">
        <v>7</v>
      </c>
      <c r="D7137" s="9">
        <v>73240296</v>
      </c>
      <c r="E7137" s="9">
        <v>73825966</v>
      </c>
      <c r="F7137" s="10">
        <v>3.1272400000000001E-6</v>
      </c>
      <c r="G7137" s="3" t="s">
        <v>185</v>
      </c>
      <c r="H7137" s="11">
        <v>2.0238695013883299</v>
      </c>
      <c r="K7137">
        <v>0</v>
      </c>
      <c r="L7137">
        <v>0</v>
      </c>
      <c r="M7137" s="3">
        <v>0</v>
      </c>
      <c r="N7137" s="3">
        <v>0</v>
      </c>
      <c r="O7137" s="3">
        <v>0</v>
      </c>
      <c r="P7137" s="3">
        <v>2</v>
      </c>
      <c r="Q7137" s="3">
        <v>0</v>
      </c>
      <c r="R7137" s="3">
        <v>0</v>
      </c>
      <c r="S7137" s="3">
        <v>0</v>
      </c>
      <c r="T7137" s="3">
        <v>0</v>
      </c>
      <c r="U7137" s="3">
        <v>0</v>
      </c>
      <c r="V7137" s="3">
        <v>0</v>
      </c>
      <c r="W7137" s="3">
        <v>0</v>
      </c>
      <c r="X7137" s="3">
        <v>2</v>
      </c>
      <c r="Y7137" s="3">
        <v>0</v>
      </c>
      <c r="Z7137" s="3">
        <v>4</v>
      </c>
      <c r="AA7137" s="3" t="s">
        <v>919</v>
      </c>
    </row>
    <row r="7138" spans="1:27" ht="13" x14ac:dyDescent="0.15">
      <c r="A7138" s="3" t="s">
        <v>184</v>
      </c>
      <c r="B7138" s="3" t="s">
        <v>7667</v>
      </c>
      <c r="C7138" s="3">
        <v>7</v>
      </c>
      <c r="D7138" s="9">
        <v>73240991</v>
      </c>
      <c r="E7138" s="9">
        <v>73826661</v>
      </c>
      <c r="F7138" s="10">
        <v>4.8498100000000004E-6</v>
      </c>
      <c r="G7138" s="3" t="s">
        <v>185</v>
      </c>
      <c r="H7138" s="11">
        <v>2.2144330136117998</v>
      </c>
      <c r="K7138">
        <v>0</v>
      </c>
      <c r="L7138">
        <v>0</v>
      </c>
      <c r="M7138" s="3">
        <v>0</v>
      </c>
      <c r="N7138" s="3">
        <v>0</v>
      </c>
      <c r="O7138" s="3">
        <v>0</v>
      </c>
      <c r="P7138" s="3">
        <v>2</v>
      </c>
      <c r="Q7138" s="3">
        <v>0</v>
      </c>
      <c r="R7138" s="3">
        <v>0</v>
      </c>
      <c r="S7138" s="3">
        <v>0</v>
      </c>
      <c r="T7138" s="3">
        <v>0</v>
      </c>
      <c r="U7138" s="3">
        <v>0</v>
      </c>
      <c r="V7138" s="3">
        <v>0</v>
      </c>
      <c r="W7138" s="3">
        <v>0</v>
      </c>
      <c r="X7138" s="3">
        <v>2</v>
      </c>
      <c r="Y7138" s="3">
        <v>0</v>
      </c>
      <c r="Z7138" s="3">
        <v>5</v>
      </c>
      <c r="AA7138" s="3" t="s">
        <v>919</v>
      </c>
    </row>
    <row r="7139" spans="1:27" ht="13" x14ac:dyDescent="0.15">
      <c r="A7139" s="3" t="s">
        <v>184</v>
      </c>
      <c r="B7139" s="3" t="s">
        <v>7668</v>
      </c>
      <c r="C7139" s="3">
        <v>7</v>
      </c>
      <c r="D7139" s="9">
        <v>73240993</v>
      </c>
      <c r="E7139" s="9">
        <v>73826663</v>
      </c>
      <c r="F7139" s="10">
        <v>3.8448099999999999E-6</v>
      </c>
      <c r="G7139" s="3" t="s">
        <v>185</v>
      </c>
      <c r="H7139" s="11">
        <v>2.1135831719626701</v>
      </c>
      <c r="K7139">
        <v>0</v>
      </c>
      <c r="L7139">
        <v>0</v>
      </c>
      <c r="M7139" s="3">
        <v>0</v>
      </c>
      <c r="N7139" s="3">
        <v>0</v>
      </c>
      <c r="O7139" s="3">
        <v>0</v>
      </c>
      <c r="P7139" s="3">
        <v>2</v>
      </c>
      <c r="Q7139" s="3">
        <v>0</v>
      </c>
      <c r="R7139" s="3">
        <v>0</v>
      </c>
      <c r="S7139" s="3">
        <v>0</v>
      </c>
      <c r="T7139" s="3">
        <v>0</v>
      </c>
      <c r="U7139" s="3">
        <v>0</v>
      </c>
      <c r="V7139" s="3">
        <v>0</v>
      </c>
      <c r="W7139" s="3">
        <v>0</v>
      </c>
      <c r="X7139" s="3">
        <v>2</v>
      </c>
      <c r="Y7139" s="3">
        <v>0</v>
      </c>
      <c r="Z7139" s="3">
        <v>5</v>
      </c>
      <c r="AA7139" s="3" t="s">
        <v>919</v>
      </c>
    </row>
    <row r="7140" spans="1:27" ht="13" x14ac:dyDescent="0.15">
      <c r="A7140" s="3" t="s">
        <v>184</v>
      </c>
      <c r="B7140" s="3" t="s">
        <v>7669</v>
      </c>
      <c r="C7140" s="3">
        <v>7</v>
      </c>
      <c r="D7140" s="9">
        <v>73242977</v>
      </c>
      <c r="E7140" s="9">
        <v>73828647</v>
      </c>
      <c r="F7140" s="10">
        <v>3.9926300000000001E-6</v>
      </c>
      <c r="G7140" s="3" t="s">
        <v>185</v>
      </c>
      <c r="H7140" s="11">
        <v>2.1299673546065501</v>
      </c>
      <c r="K7140">
        <v>0</v>
      </c>
      <c r="L7140">
        <v>0</v>
      </c>
      <c r="M7140" s="3">
        <v>0</v>
      </c>
      <c r="N7140" s="3">
        <v>0</v>
      </c>
      <c r="O7140" s="3">
        <v>0</v>
      </c>
      <c r="P7140" s="3">
        <v>2</v>
      </c>
      <c r="Q7140" s="3">
        <v>0</v>
      </c>
      <c r="R7140" s="3">
        <v>0</v>
      </c>
      <c r="S7140" s="3">
        <v>0</v>
      </c>
      <c r="T7140" s="3">
        <v>0</v>
      </c>
      <c r="U7140" s="3">
        <v>0</v>
      </c>
      <c r="V7140" s="3">
        <v>0</v>
      </c>
      <c r="W7140" s="3">
        <v>0</v>
      </c>
      <c r="X7140" s="3">
        <v>2</v>
      </c>
      <c r="Y7140" s="3">
        <v>0</v>
      </c>
      <c r="Z7140" s="3">
        <v>4</v>
      </c>
      <c r="AA7140" s="3" t="s">
        <v>919</v>
      </c>
    </row>
    <row r="7141" spans="1:27" ht="13" x14ac:dyDescent="0.15">
      <c r="A7141" s="3" t="s">
        <v>184</v>
      </c>
      <c r="B7141" s="3" t="s">
        <v>7670</v>
      </c>
      <c r="C7141" s="3">
        <v>7</v>
      </c>
      <c r="D7141" s="9">
        <v>73243139</v>
      </c>
      <c r="E7141" s="9">
        <v>73828809</v>
      </c>
      <c r="F7141" s="10">
        <v>4.6658500000000004E-6</v>
      </c>
      <c r="G7141" s="3" t="s">
        <v>185</v>
      </c>
      <c r="H7141" s="11">
        <v>2.1976390617143902</v>
      </c>
      <c r="K7141">
        <v>0</v>
      </c>
      <c r="L7141">
        <v>0</v>
      </c>
      <c r="M7141" s="3">
        <v>0</v>
      </c>
      <c r="N7141" s="3">
        <v>0</v>
      </c>
      <c r="O7141" s="3">
        <v>0</v>
      </c>
      <c r="P7141" s="3">
        <v>2</v>
      </c>
      <c r="Q7141" s="3">
        <v>0</v>
      </c>
      <c r="R7141" s="3">
        <v>0</v>
      </c>
      <c r="S7141" s="3">
        <v>0</v>
      </c>
      <c r="T7141" s="3">
        <v>0</v>
      </c>
      <c r="U7141" s="3">
        <v>0</v>
      </c>
      <c r="V7141" s="3">
        <v>0</v>
      </c>
      <c r="W7141" s="3">
        <v>0</v>
      </c>
      <c r="X7141" s="3">
        <v>2</v>
      </c>
      <c r="Y7141" s="3">
        <v>0</v>
      </c>
      <c r="Z7141" s="3">
        <v>4</v>
      </c>
      <c r="AA7141" s="3" t="s">
        <v>919</v>
      </c>
    </row>
    <row r="7142" spans="1:27" ht="13" x14ac:dyDescent="0.15">
      <c r="A7142" s="3" t="s">
        <v>184</v>
      </c>
      <c r="B7142" s="3" t="s">
        <v>7671</v>
      </c>
      <c r="C7142" s="3">
        <v>7</v>
      </c>
      <c r="D7142" s="9">
        <v>73243786</v>
      </c>
      <c r="E7142" s="9">
        <v>73829456</v>
      </c>
      <c r="F7142" s="10">
        <v>4.7141700000000001E-6</v>
      </c>
      <c r="G7142" s="3" t="s">
        <v>185</v>
      </c>
      <c r="H7142" s="11">
        <v>2.2021135287183902</v>
      </c>
      <c r="K7142">
        <v>0</v>
      </c>
      <c r="L7142">
        <v>0</v>
      </c>
      <c r="M7142" s="3">
        <v>0</v>
      </c>
      <c r="N7142" s="3">
        <v>0</v>
      </c>
      <c r="O7142" s="3">
        <v>0</v>
      </c>
      <c r="P7142" s="3">
        <v>2</v>
      </c>
      <c r="Q7142" s="3">
        <v>0</v>
      </c>
      <c r="R7142" s="3">
        <v>0</v>
      </c>
      <c r="S7142" s="3">
        <v>0</v>
      </c>
      <c r="T7142" s="3">
        <v>0</v>
      </c>
      <c r="U7142" s="3">
        <v>0</v>
      </c>
      <c r="V7142" s="3">
        <v>0</v>
      </c>
      <c r="W7142" s="3">
        <v>2</v>
      </c>
      <c r="X7142" s="3">
        <v>2</v>
      </c>
      <c r="Y7142" s="3">
        <v>0</v>
      </c>
      <c r="Z7142" s="3">
        <v>7</v>
      </c>
      <c r="AA7142" s="3" t="s">
        <v>928</v>
      </c>
    </row>
    <row r="7143" spans="1:27" ht="13" x14ac:dyDescent="0.15">
      <c r="A7143" s="3" t="s">
        <v>184</v>
      </c>
      <c r="B7143" s="3" t="s">
        <v>7672</v>
      </c>
      <c r="C7143" s="3">
        <v>7</v>
      </c>
      <c r="D7143" s="9">
        <v>73244214</v>
      </c>
      <c r="E7143" s="9">
        <v>73829884</v>
      </c>
      <c r="F7143" s="10">
        <v>5.4758500000000003E-6</v>
      </c>
      <c r="G7143" s="3" t="s">
        <v>185</v>
      </c>
      <c r="H7143" s="11">
        <v>2.2671598319339599</v>
      </c>
      <c r="K7143">
        <v>0</v>
      </c>
      <c r="L7143">
        <v>0</v>
      </c>
      <c r="M7143" s="3">
        <v>0</v>
      </c>
      <c r="N7143" s="3">
        <v>0</v>
      </c>
      <c r="O7143" s="3">
        <v>0</v>
      </c>
      <c r="P7143" s="3">
        <v>2</v>
      </c>
      <c r="Q7143" s="3">
        <v>0</v>
      </c>
      <c r="R7143" s="3">
        <v>0</v>
      </c>
      <c r="S7143" s="3">
        <v>0</v>
      </c>
      <c r="T7143" s="3">
        <v>0</v>
      </c>
      <c r="U7143" s="3">
        <v>0</v>
      </c>
      <c r="V7143" s="3">
        <v>2</v>
      </c>
      <c r="W7143" s="3">
        <v>2</v>
      </c>
      <c r="X7143" s="3">
        <v>2</v>
      </c>
      <c r="Y7143" s="3">
        <v>0</v>
      </c>
      <c r="Z7143" s="3">
        <v>8</v>
      </c>
      <c r="AA7143" s="3" t="s">
        <v>928</v>
      </c>
    </row>
    <row r="7144" spans="1:27" ht="13" x14ac:dyDescent="0.15">
      <c r="A7144" s="3" t="s">
        <v>184</v>
      </c>
      <c r="B7144" s="3" t="s">
        <v>7673</v>
      </c>
      <c r="C7144" s="3">
        <v>7</v>
      </c>
      <c r="D7144" s="9">
        <v>73244282</v>
      </c>
      <c r="E7144" s="9">
        <v>73829952</v>
      </c>
      <c r="F7144" s="10">
        <v>4.6244299999999997E-6</v>
      </c>
      <c r="G7144" s="3" t="s">
        <v>185</v>
      </c>
      <c r="H7144" s="11">
        <v>2.1937664988571401</v>
      </c>
      <c r="K7144">
        <v>0</v>
      </c>
      <c r="L7144">
        <v>0</v>
      </c>
      <c r="M7144" s="3">
        <v>0</v>
      </c>
      <c r="N7144" s="3">
        <v>0</v>
      </c>
      <c r="O7144" s="3">
        <v>0</v>
      </c>
      <c r="P7144" s="3">
        <v>2</v>
      </c>
      <c r="Q7144" s="3">
        <v>0</v>
      </c>
      <c r="R7144" s="3">
        <v>1</v>
      </c>
      <c r="S7144" s="3">
        <v>0</v>
      </c>
      <c r="T7144" s="3">
        <v>0</v>
      </c>
      <c r="U7144" s="3">
        <v>0</v>
      </c>
      <c r="V7144" s="3">
        <v>2</v>
      </c>
      <c r="W7144" s="3">
        <v>2</v>
      </c>
      <c r="X7144" s="3">
        <v>2</v>
      </c>
      <c r="Y7144" s="3">
        <v>0</v>
      </c>
      <c r="Z7144" s="3">
        <v>9</v>
      </c>
      <c r="AA7144" s="3" t="s">
        <v>928</v>
      </c>
    </row>
    <row r="7145" spans="1:27" ht="13" x14ac:dyDescent="0.15">
      <c r="A7145" s="3" t="s">
        <v>184</v>
      </c>
      <c r="B7145" s="3" t="s">
        <v>7674</v>
      </c>
      <c r="C7145" s="3">
        <v>7</v>
      </c>
      <c r="D7145" s="9">
        <v>73244761</v>
      </c>
      <c r="E7145" s="9">
        <v>73830431</v>
      </c>
      <c r="F7145" s="10">
        <v>4.9104100000000003E-6</v>
      </c>
      <c r="G7145" s="3" t="s">
        <v>185</v>
      </c>
      <c r="H7145" s="11">
        <v>2.2198260444660001</v>
      </c>
      <c r="K7145">
        <v>0</v>
      </c>
      <c r="L7145">
        <v>0</v>
      </c>
      <c r="M7145" s="3">
        <v>0</v>
      </c>
      <c r="N7145" s="3">
        <v>0</v>
      </c>
      <c r="O7145" s="3">
        <v>0</v>
      </c>
      <c r="P7145" s="3">
        <v>2</v>
      </c>
      <c r="Q7145" s="3">
        <v>0</v>
      </c>
      <c r="R7145" s="3">
        <v>0</v>
      </c>
      <c r="S7145" s="3">
        <v>0</v>
      </c>
      <c r="T7145" s="3">
        <v>0</v>
      </c>
      <c r="U7145" s="3">
        <v>0</v>
      </c>
      <c r="V7145" s="3">
        <v>0</v>
      </c>
      <c r="W7145" s="3">
        <v>2</v>
      </c>
      <c r="X7145" s="3">
        <v>2</v>
      </c>
      <c r="Y7145" s="3">
        <v>0</v>
      </c>
      <c r="Z7145" s="3">
        <v>7</v>
      </c>
      <c r="AA7145" s="3" t="s">
        <v>928</v>
      </c>
    </row>
    <row r="7146" spans="1:27" ht="13" x14ac:dyDescent="0.15">
      <c r="A7146" s="3" t="s">
        <v>184</v>
      </c>
      <c r="B7146" s="3" t="s">
        <v>7675</v>
      </c>
      <c r="C7146" s="3">
        <v>7</v>
      </c>
      <c r="D7146" s="9">
        <v>73245103</v>
      </c>
      <c r="E7146" s="9">
        <v>73830773</v>
      </c>
      <c r="F7146" s="10">
        <v>4.8922700000000002E-6</v>
      </c>
      <c r="G7146" s="3" t="s">
        <v>185</v>
      </c>
      <c r="H7146" s="11">
        <v>2.2182187062902501</v>
      </c>
      <c r="K7146">
        <v>0</v>
      </c>
      <c r="L7146">
        <v>0</v>
      </c>
      <c r="M7146" s="3">
        <v>0</v>
      </c>
      <c r="N7146" s="3">
        <v>0</v>
      </c>
      <c r="O7146" s="3">
        <v>0</v>
      </c>
      <c r="P7146" s="3">
        <v>2</v>
      </c>
      <c r="Q7146" s="3">
        <v>0</v>
      </c>
      <c r="R7146" s="3">
        <v>0</v>
      </c>
      <c r="S7146" s="3">
        <v>0</v>
      </c>
      <c r="T7146" s="3">
        <v>2</v>
      </c>
      <c r="U7146" s="3">
        <v>0</v>
      </c>
      <c r="V7146" s="3">
        <v>2</v>
      </c>
      <c r="W7146" s="3">
        <v>0</v>
      </c>
      <c r="X7146" s="3">
        <v>2</v>
      </c>
      <c r="Y7146" s="3">
        <v>0</v>
      </c>
      <c r="Z7146" s="3">
        <v>8</v>
      </c>
      <c r="AA7146" s="3" t="s">
        <v>928</v>
      </c>
    </row>
    <row r="7147" spans="1:27" ht="13" x14ac:dyDescent="0.15">
      <c r="A7147" s="3" t="s">
        <v>184</v>
      </c>
      <c r="B7147" s="3" t="s">
        <v>7676</v>
      </c>
      <c r="C7147" s="3">
        <v>7</v>
      </c>
      <c r="D7147" s="9">
        <v>73245179</v>
      </c>
      <c r="E7147" s="9">
        <v>73830849</v>
      </c>
      <c r="F7147" s="10">
        <v>5.6312700000000002E-6</v>
      </c>
      <c r="G7147" s="3" t="s">
        <v>185</v>
      </c>
      <c r="H7147" s="11">
        <v>2.27931463970579</v>
      </c>
      <c r="K7147">
        <v>0</v>
      </c>
      <c r="L7147">
        <v>0</v>
      </c>
      <c r="M7147" s="3">
        <v>0</v>
      </c>
      <c r="N7147" s="3">
        <v>0</v>
      </c>
      <c r="O7147" s="3">
        <v>0</v>
      </c>
      <c r="P7147" s="3">
        <v>2</v>
      </c>
      <c r="Q7147" s="3">
        <v>0</v>
      </c>
      <c r="R7147" s="3">
        <v>0</v>
      </c>
      <c r="S7147" s="3">
        <v>0</v>
      </c>
      <c r="T7147" s="3">
        <v>2</v>
      </c>
      <c r="U7147" s="3">
        <v>0</v>
      </c>
      <c r="V7147" s="3">
        <v>2</v>
      </c>
      <c r="W7147" s="3">
        <v>2</v>
      </c>
      <c r="X7147" s="3">
        <v>2</v>
      </c>
      <c r="Y7147" s="3">
        <v>0</v>
      </c>
      <c r="Z7147" s="3">
        <v>10</v>
      </c>
      <c r="AA7147" s="3" t="s">
        <v>928</v>
      </c>
    </row>
    <row r="7148" spans="1:27" ht="13" x14ac:dyDescent="0.15">
      <c r="A7148" s="3" t="s">
        <v>184</v>
      </c>
      <c r="B7148" s="3" t="s">
        <v>7677</v>
      </c>
      <c r="C7148" s="3">
        <v>7</v>
      </c>
      <c r="D7148" s="9">
        <v>73245519</v>
      </c>
      <c r="E7148" s="9">
        <v>73831189</v>
      </c>
      <c r="F7148" s="10">
        <v>5.9513099999999999E-6</v>
      </c>
      <c r="G7148" s="3" t="s">
        <v>185</v>
      </c>
      <c r="H7148" s="11">
        <v>2.3033208619218501</v>
      </c>
      <c r="K7148">
        <v>0</v>
      </c>
      <c r="L7148">
        <v>0</v>
      </c>
      <c r="M7148" s="3">
        <v>0</v>
      </c>
      <c r="N7148" s="3">
        <v>0</v>
      </c>
      <c r="O7148" s="3">
        <v>0</v>
      </c>
      <c r="P7148" s="3">
        <v>2</v>
      </c>
      <c r="Q7148" s="3">
        <v>0</v>
      </c>
      <c r="R7148" s="3">
        <v>0</v>
      </c>
      <c r="S7148" s="3">
        <v>0</v>
      </c>
      <c r="T7148" s="3">
        <v>0</v>
      </c>
      <c r="U7148" s="3">
        <v>0</v>
      </c>
      <c r="V7148" s="3">
        <v>2</v>
      </c>
      <c r="W7148" s="3">
        <v>2</v>
      </c>
      <c r="X7148" s="3">
        <v>2</v>
      </c>
      <c r="Y7148" s="3">
        <v>0</v>
      </c>
      <c r="Z7148" s="3">
        <v>9</v>
      </c>
      <c r="AA7148" s="3" t="s">
        <v>928</v>
      </c>
    </row>
    <row r="7149" spans="1:27" ht="13" x14ac:dyDescent="0.15">
      <c r="A7149" s="3" t="s">
        <v>184</v>
      </c>
      <c r="B7149" s="3" t="s">
        <v>7678</v>
      </c>
      <c r="C7149" s="3">
        <v>7</v>
      </c>
      <c r="D7149" s="9">
        <v>73246461</v>
      </c>
      <c r="E7149" s="9">
        <v>73832131</v>
      </c>
      <c r="F7149" s="10">
        <v>7.5816899999999999E-6</v>
      </c>
      <c r="G7149" s="3" t="s">
        <v>185</v>
      </c>
      <c r="H7149" s="11">
        <v>2.4084743119697798</v>
      </c>
      <c r="K7149">
        <v>0</v>
      </c>
      <c r="L7149">
        <v>0</v>
      </c>
      <c r="M7149" s="3">
        <v>0</v>
      </c>
      <c r="N7149" s="3">
        <v>0</v>
      </c>
      <c r="O7149" s="3">
        <v>0</v>
      </c>
      <c r="P7149" s="3">
        <v>2</v>
      </c>
      <c r="Q7149" s="3">
        <v>0</v>
      </c>
      <c r="R7149" s="3">
        <v>0</v>
      </c>
      <c r="S7149" s="3">
        <v>0</v>
      </c>
      <c r="T7149" s="3">
        <v>0</v>
      </c>
      <c r="U7149" s="3">
        <v>2</v>
      </c>
      <c r="V7149" s="3">
        <v>2</v>
      </c>
      <c r="W7149" s="3">
        <v>2</v>
      </c>
      <c r="X7149" s="3">
        <v>2</v>
      </c>
      <c r="Y7149" s="3">
        <v>2</v>
      </c>
      <c r="Z7149" s="3">
        <v>13</v>
      </c>
      <c r="AA7149" s="3" t="s">
        <v>928</v>
      </c>
    </row>
    <row r="7150" spans="1:27" ht="13" x14ac:dyDescent="0.15">
      <c r="A7150" s="3" t="s">
        <v>184</v>
      </c>
      <c r="B7150" s="3" t="s">
        <v>7679</v>
      </c>
      <c r="C7150" s="3">
        <v>7</v>
      </c>
      <c r="D7150" s="9">
        <v>73246496</v>
      </c>
      <c r="E7150" s="9">
        <v>73832166</v>
      </c>
      <c r="F7150" s="10">
        <v>6.94819E-6</v>
      </c>
      <c r="G7150" s="3" t="s">
        <v>185</v>
      </c>
      <c r="H7150" s="11">
        <v>2.3705799747701399</v>
      </c>
      <c r="K7150">
        <v>0</v>
      </c>
      <c r="L7150">
        <v>0</v>
      </c>
      <c r="M7150" s="3">
        <v>0</v>
      </c>
      <c r="N7150" s="3">
        <v>0</v>
      </c>
      <c r="O7150" s="3">
        <v>0</v>
      </c>
      <c r="P7150" s="3">
        <v>2</v>
      </c>
      <c r="Q7150" s="3">
        <v>0</v>
      </c>
      <c r="R7150" s="3">
        <v>0</v>
      </c>
      <c r="S7150" s="3">
        <v>0</v>
      </c>
      <c r="T7150" s="3">
        <v>0</v>
      </c>
      <c r="U7150" s="3">
        <v>2</v>
      </c>
      <c r="V7150" s="3">
        <v>2</v>
      </c>
      <c r="W7150" s="3">
        <v>2</v>
      </c>
      <c r="X7150" s="3">
        <v>2</v>
      </c>
      <c r="Y7150" s="3">
        <v>2</v>
      </c>
      <c r="Z7150" s="3">
        <v>13</v>
      </c>
      <c r="AA7150" s="3" t="s">
        <v>928</v>
      </c>
    </row>
    <row r="7151" spans="1:27" ht="13" x14ac:dyDescent="0.15">
      <c r="A7151" s="3" t="s">
        <v>184</v>
      </c>
      <c r="B7151" s="3" t="s">
        <v>7680</v>
      </c>
      <c r="C7151" s="3">
        <v>7</v>
      </c>
      <c r="D7151" s="9">
        <v>73246555</v>
      </c>
      <c r="E7151" s="9">
        <v>73832225</v>
      </c>
      <c r="F7151" s="10">
        <v>5.7177899999999999E-6</v>
      </c>
      <c r="G7151" s="3" t="s">
        <v>185</v>
      </c>
      <c r="H7151" s="11">
        <v>2.28593648971539</v>
      </c>
      <c r="K7151">
        <v>0</v>
      </c>
      <c r="L7151">
        <v>0</v>
      </c>
      <c r="M7151" s="3">
        <v>0</v>
      </c>
      <c r="N7151" s="3">
        <v>0</v>
      </c>
      <c r="O7151" s="3">
        <v>0</v>
      </c>
      <c r="P7151" s="3">
        <v>2</v>
      </c>
      <c r="Q7151" s="3">
        <v>0</v>
      </c>
      <c r="R7151" s="3">
        <v>0</v>
      </c>
      <c r="S7151" s="3">
        <v>0</v>
      </c>
      <c r="T7151" s="3">
        <v>0</v>
      </c>
      <c r="U7151" s="3">
        <v>2</v>
      </c>
      <c r="V7151" s="3">
        <v>2</v>
      </c>
      <c r="W7151" s="3">
        <v>2</v>
      </c>
      <c r="X7151" s="3">
        <v>2</v>
      </c>
      <c r="Y7151" s="3">
        <v>0</v>
      </c>
      <c r="Z7151" s="3">
        <v>11</v>
      </c>
      <c r="AA7151" s="3" t="s">
        <v>928</v>
      </c>
    </row>
    <row r="7152" spans="1:27" ht="13" x14ac:dyDescent="0.15">
      <c r="A7152" s="3" t="s">
        <v>184</v>
      </c>
      <c r="B7152" s="3" t="s">
        <v>7681</v>
      </c>
      <c r="C7152" s="3">
        <v>7</v>
      </c>
      <c r="D7152" s="9">
        <v>73247204</v>
      </c>
      <c r="E7152" s="9">
        <v>73832874</v>
      </c>
      <c r="F7152" s="10">
        <v>7.2138600000000002E-6</v>
      </c>
      <c r="G7152" s="3" t="s">
        <v>185</v>
      </c>
      <c r="H7152" s="11">
        <v>2.3868759986149102</v>
      </c>
      <c r="K7152">
        <v>0</v>
      </c>
      <c r="L7152">
        <v>0</v>
      </c>
      <c r="M7152" s="3">
        <v>0</v>
      </c>
      <c r="N7152" s="3">
        <v>0</v>
      </c>
      <c r="O7152" s="3">
        <v>0</v>
      </c>
      <c r="P7152" s="3">
        <v>2</v>
      </c>
      <c r="Q7152" s="3">
        <v>0</v>
      </c>
      <c r="R7152" s="3">
        <v>0</v>
      </c>
      <c r="S7152" s="3">
        <v>0</v>
      </c>
      <c r="T7152" s="3">
        <v>0</v>
      </c>
      <c r="U7152" s="3">
        <v>0</v>
      </c>
      <c r="V7152" s="3">
        <v>0</v>
      </c>
      <c r="W7152" s="3">
        <v>0</v>
      </c>
      <c r="X7152" s="3">
        <v>2</v>
      </c>
      <c r="Y7152" s="3">
        <v>0</v>
      </c>
      <c r="Z7152" s="3">
        <v>4</v>
      </c>
      <c r="AA7152" s="3" t="s">
        <v>919</v>
      </c>
    </row>
    <row r="7153" spans="1:27" ht="13" x14ac:dyDescent="0.15">
      <c r="A7153" s="3" t="s">
        <v>184</v>
      </c>
      <c r="B7153" s="3" t="s">
        <v>7682</v>
      </c>
      <c r="C7153" s="3">
        <v>7</v>
      </c>
      <c r="D7153" s="9">
        <v>73247732</v>
      </c>
      <c r="E7153" s="9">
        <v>73833402</v>
      </c>
      <c r="F7153" s="10">
        <v>4.0155099999999998E-6</v>
      </c>
      <c r="G7153" s="3" t="s">
        <v>185</v>
      </c>
      <c r="H7153" s="11">
        <v>2.1324490007275401</v>
      </c>
      <c r="K7153">
        <v>0</v>
      </c>
      <c r="L7153">
        <v>0</v>
      </c>
      <c r="M7153" s="3">
        <v>0</v>
      </c>
      <c r="N7153" s="3">
        <v>0</v>
      </c>
      <c r="O7153" s="3">
        <v>0</v>
      </c>
      <c r="P7153" s="3">
        <v>2</v>
      </c>
      <c r="Q7153" s="3">
        <v>0</v>
      </c>
      <c r="R7153" s="3">
        <v>0</v>
      </c>
      <c r="S7153" s="3">
        <v>0</v>
      </c>
      <c r="T7153" s="3">
        <v>0</v>
      </c>
      <c r="U7153" s="3">
        <v>2</v>
      </c>
      <c r="V7153" s="3">
        <v>2</v>
      </c>
      <c r="W7153" s="3">
        <v>0</v>
      </c>
      <c r="X7153" s="3">
        <v>2</v>
      </c>
      <c r="Y7153" s="3">
        <v>0</v>
      </c>
      <c r="Z7153" s="3">
        <v>9</v>
      </c>
      <c r="AA7153" s="3" t="s">
        <v>928</v>
      </c>
    </row>
    <row r="7154" spans="1:27" ht="13" x14ac:dyDescent="0.15">
      <c r="A7154" s="3" t="s">
        <v>184</v>
      </c>
      <c r="B7154" s="3" t="s">
        <v>7683</v>
      </c>
      <c r="C7154" s="3">
        <v>7</v>
      </c>
      <c r="D7154" s="9">
        <v>73248572</v>
      </c>
      <c r="E7154" s="9">
        <v>73834242</v>
      </c>
      <c r="F7154" s="10">
        <v>4.3047800000000001E-6</v>
      </c>
      <c r="G7154" s="3" t="s">
        <v>185</v>
      </c>
      <c r="H7154" s="11">
        <v>2.1626592502528101</v>
      </c>
      <c r="K7154">
        <v>0</v>
      </c>
      <c r="L7154">
        <v>0</v>
      </c>
      <c r="M7154" s="3">
        <v>0</v>
      </c>
      <c r="N7154" s="3">
        <v>0</v>
      </c>
      <c r="O7154" s="3">
        <v>0</v>
      </c>
      <c r="P7154" s="3">
        <v>2</v>
      </c>
      <c r="Q7154" s="3">
        <v>0</v>
      </c>
      <c r="R7154" s="3">
        <v>0</v>
      </c>
      <c r="S7154" s="3">
        <v>0</v>
      </c>
      <c r="T7154" s="3">
        <v>0</v>
      </c>
      <c r="U7154" s="3">
        <v>0</v>
      </c>
      <c r="V7154" s="3">
        <v>0</v>
      </c>
      <c r="W7154" s="3">
        <v>0</v>
      </c>
      <c r="X7154" s="3">
        <v>0</v>
      </c>
      <c r="Y7154" s="3">
        <v>0</v>
      </c>
      <c r="Z7154" s="3">
        <v>3</v>
      </c>
      <c r="AA7154" s="3" t="s">
        <v>896</v>
      </c>
    </row>
    <row r="7155" spans="1:27" ht="13" x14ac:dyDescent="0.15">
      <c r="A7155" s="3" t="s">
        <v>184</v>
      </c>
      <c r="B7155" s="3" t="s">
        <v>7684</v>
      </c>
      <c r="C7155" s="3">
        <v>7</v>
      </c>
      <c r="D7155" s="9">
        <v>73248586</v>
      </c>
      <c r="E7155" s="9">
        <v>73834256</v>
      </c>
      <c r="F7155" s="10">
        <v>4.7250100000000004E-6</v>
      </c>
      <c r="G7155" s="3" t="s">
        <v>185</v>
      </c>
      <c r="H7155" s="11">
        <v>2.2031110209271301</v>
      </c>
      <c r="K7155">
        <v>0</v>
      </c>
      <c r="L7155">
        <v>0</v>
      </c>
      <c r="M7155" s="3">
        <v>0</v>
      </c>
      <c r="N7155" s="3">
        <v>0</v>
      </c>
      <c r="O7155" s="3">
        <v>0</v>
      </c>
      <c r="P7155" s="3">
        <v>2</v>
      </c>
      <c r="Q7155" s="3">
        <v>0</v>
      </c>
      <c r="R7155" s="3">
        <v>0</v>
      </c>
      <c r="S7155" s="3">
        <v>0</v>
      </c>
      <c r="T7155" s="3">
        <v>0</v>
      </c>
      <c r="U7155" s="3">
        <v>0</v>
      </c>
      <c r="V7155" s="3">
        <v>0</v>
      </c>
      <c r="W7155" s="3">
        <v>0</v>
      </c>
      <c r="X7155" s="3">
        <v>0</v>
      </c>
      <c r="Y7155" s="3">
        <v>0</v>
      </c>
      <c r="Z7155" s="3">
        <v>3</v>
      </c>
      <c r="AA7155" s="3" t="s">
        <v>896</v>
      </c>
    </row>
    <row r="7156" spans="1:27" ht="13" x14ac:dyDescent="0.15">
      <c r="A7156" s="3" t="s">
        <v>184</v>
      </c>
      <c r="B7156" s="3" t="s">
        <v>7685</v>
      </c>
      <c r="C7156" s="3">
        <v>7</v>
      </c>
      <c r="D7156" s="9">
        <v>73248662</v>
      </c>
      <c r="E7156" s="9">
        <v>73834332</v>
      </c>
      <c r="F7156" s="10">
        <v>5.4734E-6</v>
      </c>
      <c r="G7156" s="3" t="s">
        <v>185</v>
      </c>
      <c r="H7156" s="11">
        <v>2.2669654767957699</v>
      </c>
      <c r="K7156">
        <v>0</v>
      </c>
      <c r="L7156">
        <v>0</v>
      </c>
      <c r="M7156" s="3">
        <v>0</v>
      </c>
      <c r="N7156" s="3">
        <v>0</v>
      </c>
      <c r="O7156" s="3">
        <v>0</v>
      </c>
      <c r="P7156" s="3">
        <v>2</v>
      </c>
      <c r="Q7156" s="3">
        <v>0</v>
      </c>
      <c r="R7156" s="3">
        <v>0</v>
      </c>
      <c r="S7156" s="3">
        <v>0</v>
      </c>
      <c r="T7156" s="3">
        <v>0</v>
      </c>
      <c r="U7156" s="3">
        <v>0</v>
      </c>
      <c r="V7156" s="3">
        <v>0</v>
      </c>
      <c r="W7156" s="3">
        <v>0</v>
      </c>
      <c r="X7156" s="3">
        <v>0</v>
      </c>
      <c r="Y7156" s="3">
        <v>0</v>
      </c>
      <c r="Z7156" s="3">
        <v>3</v>
      </c>
      <c r="AA7156" s="3" t="s">
        <v>896</v>
      </c>
    </row>
    <row r="7157" spans="1:27" ht="13" x14ac:dyDescent="0.15">
      <c r="A7157" s="3" t="s">
        <v>184</v>
      </c>
      <c r="B7157" s="3" t="s">
        <v>7686</v>
      </c>
      <c r="C7157" s="3">
        <v>7</v>
      </c>
      <c r="D7157" s="9">
        <v>73249165</v>
      </c>
      <c r="E7157" s="9">
        <v>73834835</v>
      </c>
      <c r="F7157" s="10">
        <v>4.8982300000000004E-6</v>
      </c>
      <c r="G7157" s="3" t="s">
        <v>185</v>
      </c>
      <c r="H7157" s="11">
        <v>2.21874746282605</v>
      </c>
      <c r="K7157">
        <v>0</v>
      </c>
      <c r="L7157">
        <v>0</v>
      </c>
      <c r="M7157" s="3">
        <v>0</v>
      </c>
      <c r="N7157" s="3">
        <v>0</v>
      </c>
      <c r="O7157" s="3">
        <v>0</v>
      </c>
      <c r="P7157" s="3">
        <v>2</v>
      </c>
      <c r="Q7157" s="3">
        <v>0</v>
      </c>
      <c r="R7157" s="3">
        <v>0</v>
      </c>
      <c r="S7157" s="3">
        <v>0</v>
      </c>
      <c r="T7157" s="3">
        <v>0</v>
      </c>
      <c r="U7157" s="3">
        <v>0</v>
      </c>
      <c r="V7157" s="3">
        <v>0</v>
      </c>
      <c r="W7157" s="3">
        <v>0</v>
      </c>
      <c r="X7157" s="3">
        <v>0</v>
      </c>
      <c r="Y7157" s="3">
        <v>2</v>
      </c>
      <c r="Z7157" s="3">
        <v>5</v>
      </c>
      <c r="AA7157" s="3" t="s">
        <v>919</v>
      </c>
    </row>
    <row r="7158" spans="1:27" ht="13" x14ac:dyDescent="0.15">
      <c r="A7158" s="3" t="s">
        <v>184</v>
      </c>
      <c r="B7158" s="3" t="s">
        <v>7687</v>
      </c>
      <c r="C7158" s="3">
        <v>7</v>
      </c>
      <c r="D7158" s="9">
        <v>73249299</v>
      </c>
      <c r="E7158" s="9">
        <v>73834969</v>
      </c>
      <c r="F7158" s="10">
        <v>4.6312099999999997E-6</v>
      </c>
      <c r="G7158" s="3" t="s">
        <v>185</v>
      </c>
      <c r="H7158" s="11">
        <v>2.1944027632567802</v>
      </c>
      <c r="K7158">
        <v>0</v>
      </c>
      <c r="L7158">
        <v>0</v>
      </c>
      <c r="M7158" s="3">
        <v>0</v>
      </c>
      <c r="N7158" s="3">
        <v>0</v>
      </c>
      <c r="O7158" s="3">
        <v>0</v>
      </c>
      <c r="P7158" s="3">
        <v>2</v>
      </c>
      <c r="Q7158" s="3">
        <v>0</v>
      </c>
      <c r="R7158" s="3">
        <v>0</v>
      </c>
      <c r="S7158" s="3">
        <v>0</v>
      </c>
      <c r="T7158" s="3">
        <v>0</v>
      </c>
      <c r="U7158" s="3">
        <v>0</v>
      </c>
      <c r="V7158" s="3">
        <v>0</v>
      </c>
      <c r="W7158" s="3">
        <v>0</v>
      </c>
      <c r="X7158" s="3">
        <v>0</v>
      </c>
      <c r="Y7158" s="3">
        <v>2</v>
      </c>
      <c r="Z7158" s="3">
        <v>5</v>
      </c>
      <c r="AA7158" s="3" t="s">
        <v>919</v>
      </c>
    </row>
    <row r="7159" spans="1:27" ht="13" x14ac:dyDescent="0.15">
      <c r="A7159" s="3" t="s">
        <v>184</v>
      </c>
      <c r="B7159" s="3" t="s">
        <v>7688</v>
      </c>
      <c r="C7159" s="3">
        <v>7</v>
      </c>
      <c r="D7159" s="9">
        <v>73251919</v>
      </c>
      <c r="E7159" s="9">
        <v>73837589</v>
      </c>
      <c r="F7159" s="10">
        <v>5.4192300000000001E-6</v>
      </c>
      <c r="G7159" s="3" t="s">
        <v>185</v>
      </c>
      <c r="H7159" s="11">
        <v>2.2626458724338199</v>
      </c>
      <c r="K7159">
        <v>0</v>
      </c>
      <c r="L7159">
        <v>0</v>
      </c>
      <c r="M7159" s="3">
        <v>0</v>
      </c>
      <c r="N7159" s="3">
        <v>0</v>
      </c>
      <c r="O7159" s="3">
        <v>0</v>
      </c>
      <c r="P7159" s="3">
        <v>2</v>
      </c>
      <c r="Q7159" s="3">
        <v>0</v>
      </c>
      <c r="R7159" s="3">
        <v>0</v>
      </c>
      <c r="S7159" s="3">
        <v>0</v>
      </c>
      <c r="T7159" s="3">
        <v>0</v>
      </c>
      <c r="U7159" s="3">
        <v>0</v>
      </c>
      <c r="V7159" s="3">
        <v>0</v>
      </c>
      <c r="W7159" s="3">
        <v>0</v>
      </c>
      <c r="X7159" s="3">
        <v>2</v>
      </c>
      <c r="Y7159" s="3">
        <v>2</v>
      </c>
      <c r="Z7159" s="3">
        <v>6</v>
      </c>
      <c r="AA7159" s="3" t="s">
        <v>928</v>
      </c>
    </row>
    <row r="7160" spans="1:27" ht="13" x14ac:dyDescent="0.15">
      <c r="A7160" s="3" t="s">
        <v>184</v>
      </c>
      <c r="B7160" s="3" t="s">
        <v>7689</v>
      </c>
      <c r="C7160" s="3">
        <v>7</v>
      </c>
      <c r="D7160" s="9">
        <v>73252900</v>
      </c>
      <c r="E7160" s="9">
        <v>73838570</v>
      </c>
      <c r="F7160" s="10">
        <v>4.9388799999999997E-6</v>
      </c>
      <c r="G7160" s="3" t="s">
        <v>185</v>
      </c>
      <c r="H7160" s="11">
        <v>2.2223367631749</v>
      </c>
      <c r="K7160">
        <v>0</v>
      </c>
      <c r="L7160">
        <v>0</v>
      </c>
      <c r="M7160" s="3">
        <v>0</v>
      </c>
      <c r="N7160" s="3">
        <v>0</v>
      </c>
      <c r="O7160" s="3">
        <v>0</v>
      </c>
      <c r="P7160" s="3">
        <v>2</v>
      </c>
      <c r="Q7160" s="3">
        <v>0</v>
      </c>
      <c r="R7160" s="3">
        <v>0</v>
      </c>
      <c r="S7160" s="3">
        <v>0</v>
      </c>
      <c r="T7160" s="3">
        <v>0</v>
      </c>
      <c r="U7160" s="3">
        <v>0</v>
      </c>
      <c r="V7160" s="3">
        <v>0</v>
      </c>
      <c r="W7160" s="3">
        <v>0</v>
      </c>
      <c r="X7160" s="3">
        <v>2</v>
      </c>
      <c r="Y7160" s="3">
        <v>0</v>
      </c>
      <c r="Z7160" s="3">
        <v>5</v>
      </c>
      <c r="AA7160" s="3" t="s">
        <v>919</v>
      </c>
    </row>
    <row r="7161" spans="1:27" ht="13" x14ac:dyDescent="0.15">
      <c r="A7161" s="3" t="s">
        <v>184</v>
      </c>
      <c r="B7161" s="3" t="s">
        <v>7690</v>
      </c>
      <c r="C7161" s="3">
        <v>7</v>
      </c>
      <c r="D7161" s="9">
        <v>73252980</v>
      </c>
      <c r="E7161" s="9">
        <v>73838650</v>
      </c>
      <c r="F7161" s="10">
        <v>4.4027000000000002E-6</v>
      </c>
      <c r="G7161" s="3" t="s">
        <v>185</v>
      </c>
      <c r="H7161" s="11">
        <v>2.1724273825806</v>
      </c>
      <c r="K7161">
        <v>0</v>
      </c>
      <c r="L7161">
        <v>0</v>
      </c>
      <c r="M7161" s="3">
        <v>0</v>
      </c>
      <c r="N7161" s="3">
        <v>0</v>
      </c>
      <c r="O7161" s="3">
        <v>0</v>
      </c>
      <c r="P7161" s="3">
        <v>2</v>
      </c>
      <c r="Q7161" s="3">
        <v>0</v>
      </c>
      <c r="R7161" s="3">
        <v>0</v>
      </c>
      <c r="S7161" s="3">
        <v>0</v>
      </c>
      <c r="T7161" s="3">
        <v>0</v>
      </c>
      <c r="U7161" s="3">
        <v>0</v>
      </c>
      <c r="V7161" s="3">
        <v>0</v>
      </c>
      <c r="W7161" s="3">
        <v>0</v>
      </c>
      <c r="X7161" s="3">
        <v>2</v>
      </c>
      <c r="Y7161" s="3">
        <v>0</v>
      </c>
      <c r="Z7161" s="3">
        <v>4</v>
      </c>
      <c r="AA7161" s="3" t="s">
        <v>919</v>
      </c>
    </row>
    <row r="7162" spans="1:27" ht="13" x14ac:dyDescent="0.15">
      <c r="A7162" s="3" t="s">
        <v>184</v>
      </c>
      <c r="B7162" s="3" t="s">
        <v>7691</v>
      </c>
      <c r="C7162" s="3">
        <v>7</v>
      </c>
      <c r="D7162" s="9">
        <v>73253100</v>
      </c>
      <c r="E7162" s="9">
        <v>73838770</v>
      </c>
      <c r="F7162" s="10">
        <v>7.6345299999999999E-6</v>
      </c>
      <c r="G7162" s="3" t="s">
        <v>185</v>
      </c>
      <c r="H7162" s="11">
        <v>2.4114905949452399</v>
      </c>
      <c r="K7162">
        <v>0</v>
      </c>
      <c r="L7162">
        <v>0</v>
      </c>
      <c r="M7162" s="3">
        <v>0</v>
      </c>
      <c r="N7162" s="3">
        <v>0</v>
      </c>
      <c r="O7162" s="3">
        <v>0</v>
      </c>
      <c r="P7162" s="3">
        <v>2</v>
      </c>
      <c r="Q7162" s="3">
        <v>0</v>
      </c>
      <c r="R7162" s="3">
        <v>0</v>
      </c>
      <c r="S7162" s="3">
        <v>0</v>
      </c>
      <c r="T7162" s="3">
        <v>0</v>
      </c>
      <c r="U7162" s="3">
        <v>0</v>
      </c>
      <c r="V7162" s="3">
        <v>0</v>
      </c>
      <c r="W7162" s="3">
        <v>0</v>
      </c>
      <c r="X7162" s="3">
        <v>2</v>
      </c>
      <c r="Y7162" s="3">
        <v>0</v>
      </c>
      <c r="Z7162" s="3">
        <v>4</v>
      </c>
      <c r="AA7162" s="3" t="s">
        <v>919</v>
      </c>
    </row>
    <row r="7163" spans="1:27" ht="13" x14ac:dyDescent="0.15">
      <c r="A7163" s="3" t="s">
        <v>184</v>
      </c>
      <c r="B7163" s="3" t="s">
        <v>7692</v>
      </c>
      <c r="C7163" s="3">
        <v>7</v>
      </c>
      <c r="D7163" s="9">
        <v>73253107</v>
      </c>
      <c r="E7163" s="9">
        <v>73838777</v>
      </c>
      <c r="F7163" s="10">
        <v>4.5886000000000004E-6</v>
      </c>
      <c r="G7163" s="3" t="s">
        <v>185</v>
      </c>
      <c r="H7163" s="11">
        <v>2.1903884897247901</v>
      </c>
      <c r="K7163">
        <v>0</v>
      </c>
      <c r="L7163">
        <v>0</v>
      </c>
      <c r="M7163" s="3">
        <v>0</v>
      </c>
      <c r="N7163" s="3">
        <v>0</v>
      </c>
      <c r="O7163" s="3">
        <v>0</v>
      </c>
      <c r="P7163" s="3">
        <v>2</v>
      </c>
      <c r="Q7163" s="3">
        <v>0</v>
      </c>
      <c r="R7163" s="3">
        <v>0</v>
      </c>
      <c r="S7163" s="3">
        <v>0</v>
      </c>
      <c r="T7163" s="3">
        <v>0</v>
      </c>
      <c r="U7163" s="3">
        <v>0</v>
      </c>
      <c r="V7163" s="3">
        <v>0</v>
      </c>
      <c r="W7163" s="3">
        <v>0</v>
      </c>
      <c r="X7163" s="3">
        <v>2</v>
      </c>
      <c r="Y7163" s="3">
        <v>0</v>
      </c>
      <c r="Z7163" s="3">
        <v>4</v>
      </c>
      <c r="AA7163" s="3" t="s">
        <v>919</v>
      </c>
    </row>
    <row r="7164" spans="1:27" ht="13" x14ac:dyDescent="0.15">
      <c r="A7164" s="3" t="s">
        <v>184</v>
      </c>
      <c r="B7164" s="3" t="s">
        <v>7693</v>
      </c>
      <c r="C7164" s="3">
        <v>7</v>
      </c>
      <c r="D7164" s="9">
        <v>73253143</v>
      </c>
      <c r="E7164" s="9">
        <v>73838813</v>
      </c>
      <c r="F7164" s="10">
        <v>4.5686200000000003E-6</v>
      </c>
      <c r="G7164" s="3" t="s">
        <v>185</v>
      </c>
      <c r="H7164" s="11">
        <v>2.1884933255771299</v>
      </c>
      <c r="K7164">
        <v>0</v>
      </c>
      <c r="L7164">
        <v>0</v>
      </c>
      <c r="M7164" s="3">
        <v>0</v>
      </c>
      <c r="N7164" s="3">
        <v>0</v>
      </c>
      <c r="O7164" s="3">
        <v>0</v>
      </c>
      <c r="P7164" s="3">
        <v>2</v>
      </c>
      <c r="Q7164" s="3">
        <v>0</v>
      </c>
      <c r="R7164" s="3">
        <v>0</v>
      </c>
      <c r="S7164" s="3">
        <v>0</v>
      </c>
      <c r="T7164" s="3">
        <v>0</v>
      </c>
      <c r="U7164" s="3">
        <v>0</v>
      </c>
      <c r="V7164" s="3">
        <v>0</v>
      </c>
      <c r="W7164" s="3">
        <v>0</v>
      </c>
      <c r="X7164" s="3">
        <v>2</v>
      </c>
      <c r="Y7164" s="3">
        <v>0</v>
      </c>
      <c r="Z7164" s="3">
        <v>4</v>
      </c>
      <c r="AA7164" s="3" t="s">
        <v>919</v>
      </c>
    </row>
    <row r="7165" spans="1:27" ht="13" x14ac:dyDescent="0.15">
      <c r="A7165" s="3" t="s">
        <v>184</v>
      </c>
      <c r="B7165" s="3" t="s">
        <v>7694</v>
      </c>
      <c r="C7165" s="3">
        <v>7</v>
      </c>
      <c r="D7165" s="9">
        <v>73253243</v>
      </c>
      <c r="E7165" s="9">
        <v>73838913</v>
      </c>
      <c r="F7165" s="10">
        <v>4.9896200000000002E-6</v>
      </c>
      <c r="G7165" s="3" t="s">
        <v>185</v>
      </c>
      <c r="H7165" s="11">
        <v>2.2267757607794301</v>
      </c>
      <c r="K7165">
        <v>0</v>
      </c>
      <c r="L7165">
        <v>0</v>
      </c>
      <c r="M7165" s="3">
        <v>0</v>
      </c>
      <c r="N7165" s="3">
        <v>0</v>
      </c>
      <c r="O7165" s="3">
        <v>0</v>
      </c>
      <c r="P7165" s="3">
        <v>2</v>
      </c>
      <c r="Q7165" s="3">
        <v>0</v>
      </c>
      <c r="R7165" s="3">
        <v>0</v>
      </c>
      <c r="S7165" s="3">
        <v>0</v>
      </c>
      <c r="T7165" s="3">
        <v>0</v>
      </c>
      <c r="U7165" s="3">
        <v>0</v>
      </c>
      <c r="V7165" s="3">
        <v>0</v>
      </c>
      <c r="W7165" s="3">
        <v>0</v>
      </c>
      <c r="X7165" s="3">
        <v>2</v>
      </c>
      <c r="Y7165" s="3">
        <v>0</v>
      </c>
      <c r="Z7165" s="3">
        <v>4</v>
      </c>
      <c r="AA7165" s="3" t="s">
        <v>919</v>
      </c>
    </row>
    <row r="7166" spans="1:27" ht="13" x14ac:dyDescent="0.15">
      <c r="A7166" s="3" t="s">
        <v>184</v>
      </c>
      <c r="B7166" s="3" t="s">
        <v>7695</v>
      </c>
      <c r="C7166" s="3">
        <v>7</v>
      </c>
      <c r="D7166" s="9">
        <v>73253270</v>
      </c>
      <c r="E7166" s="9">
        <v>73838940</v>
      </c>
      <c r="F7166" s="10">
        <v>3.8842500000000001E-6</v>
      </c>
      <c r="G7166" s="3" t="s">
        <v>185</v>
      </c>
      <c r="H7166" s="11">
        <v>2.1180154633506501</v>
      </c>
      <c r="K7166">
        <v>0</v>
      </c>
      <c r="L7166">
        <v>0</v>
      </c>
      <c r="M7166" s="3">
        <v>0</v>
      </c>
      <c r="N7166" s="3">
        <v>0</v>
      </c>
      <c r="O7166" s="3">
        <v>0</v>
      </c>
      <c r="P7166" s="3">
        <v>2</v>
      </c>
      <c r="Q7166" s="3">
        <v>0</v>
      </c>
      <c r="R7166" s="3">
        <v>0</v>
      </c>
      <c r="S7166" s="3">
        <v>0</v>
      </c>
      <c r="T7166" s="3">
        <v>0</v>
      </c>
      <c r="U7166" s="3">
        <v>0</v>
      </c>
      <c r="V7166" s="3">
        <v>0</v>
      </c>
      <c r="W7166" s="3">
        <v>0</v>
      </c>
      <c r="X7166" s="3">
        <v>2</v>
      </c>
      <c r="Y7166" s="3">
        <v>0</v>
      </c>
      <c r="Z7166" s="3">
        <v>5</v>
      </c>
      <c r="AA7166" s="3" t="s">
        <v>919</v>
      </c>
    </row>
    <row r="7167" spans="1:27" ht="13" x14ac:dyDescent="0.15">
      <c r="A7167" s="3" t="s">
        <v>184</v>
      </c>
      <c r="B7167" s="3" t="s">
        <v>7696</v>
      </c>
      <c r="C7167" s="3">
        <v>7</v>
      </c>
      <c r="D7167" s="9">
        <v>73253772</v>
      </c>
      <c r="E7167" s="9">
        <v>73839442</v>
      </c>
      <c r="F7167" s="10">
        <v>5.0622700000000002E-6</v>
      </c>
      <c r="G7167" s="3" t="s">
        <v>185</v>
      </c>
      <c r="H7167" s="11">
        <v>2.2330535938057601</v>
      </c>
      <c r="K7167">
        <v>0</v>
      </c>
      <c r="L7167">
        <v>0</v>
      </c>
      <c r="M7167" s="3">
        <v>0</v>
      </c>
      <c r="N7167" s="3">
        <v>0</v>
      </c>
      <c r="O7167" s="3">
        <v>0</v>
      </c>
      <c r="P7167" s="3">
        <v>2</v>
      </c>
      <c r="Q7167" s="3">
        <v>0</v>
      </c>
      <c r="R7167" s="3">
        <v>0</v>
      </c>
      <c r="S7167" s="3">
        <v>0</v>
      </c>
      <c r="T7167" s="3">
        <v>0</v>
      </c>
      <c r="U7167" s="3">
        <v>0</v>
      </c>
      <c r="V7167" s="3">
        <v>0</v>
      </c>
      <c r="W7167" s="3">
        <v>0</v>
      </c>
      <c r="X7167" s="3">
        <v>2</v>
      </c>
      <c r="Y7167" s="3">
        <v>0</v>
      </c>
      <c r="Z7167" s="3">
        <v>4</v>
      </c>
      <c r="AA7167" s="3" t="s">
        <v>919</v>
      </c>
    </row>
    <row r="7168" spans="1:27" ht="13" x14ac:dyDescent="0.15">
      <c r="A7168" s="3" t="s">
        <v>184</v>
      </c>
      <c r="B7168" s="3" t="s">
        <v>7697</v>
      </c>
      <c r="C7168" s="3">
        <v>7</v>
      </c>
      <c r="D7168" s="9">
        <v>73254812</v>
      </c>
      <c r="E7168" s="9">
        <v>73840482</v>
      </c>
      <c r="F7168" s="10">
        <v>5.0944900000000002E-6</v>
      </c>
      <c r="G7168" s="3" t="s">
        <v>185</v>
      </c>
      <c r="H7168" s="11">
        <v>2.2358090030397602</v>
      </c>
      <c r="K7168">
        <v>0</v>
      </c>
      <c r="L7168">
        <v>0</v>
      </c>
      <c r="M7168" s="3">
        <v>0</v>
      </c>
      <c r="N7168" s="3">
        <v>0</v>
      </c>
      <c r="O7168" s="3">
        <v>0</v>
      </c>
      <c r="P7168" s="3">
        <v>2</v>
      </c>
      <c r="Q7168" s="3">
        <v>0</v>
      </c>
      <c r="R7168" s="3">
        <v>0</v>
      </c>
      <c r="S7168" s="3">
        <v>0</v>
      </c>
      <c r="T7168" s="3">
        <v>0</v>
      </c>
      <c r="U7168" s="3">
        <v>0</v>
      </c>
      <c r="V7168" s="3">
        <v>0</v>
      </c>
      <c r="W7168" s="3">
        <v>2</v>
      </c>
      <c r="X7168" s="3">
        <v>2</v>
      </c>
      <c r="Y7168" s="3">
        <v>2</v>
      </c>
      <c r="Z7168" s="3">
        <v>9</v>
      </c>
      <c r="AA7168" s="3" t="s">
        <v>928</v>
      </c>
    </row>
    <row r="7169" spans="1:27" ht="13" x14ac:dyDescent="0.15">
      <c r="A7169" s="3" t="s">
        <v>184</v>
      </c>
      <c r="B7169" s="3" t="s">
        <v>7698</v>
      </c>
      <c r="C7169" s="3">
        <v>7</v>
      </c>
      <c r="D7169" s="9">
        <v>73255165</v>
      </c>
      <c r="E7169" s="9">
        <v>73840835</v>
      </c>
      <c r="F7169" s="10">
        <v>4.9300199999999999E-6</v>
      </c>
      <c r="G7169" s="3" t="s">
        <v>185</v>
      </c>
      <c r="H7169" s="11">
        <v>2.2215569700584501</v>
      </c>
      <c r="K7169">
        <v>0</v>
      </c>
      <c r="L7169">
        <v>0</v>
      </c>
      <c r="M7169" s="3">
        <v>0</v>
      </c>
      <c r="N7169" s="3">
        <v>0</v>
      </c>
      <c r="O7169" s="3">
        <v>0</v>
      </c>
      <c r="P7169" s="3">
        <v>2</v>
      </c>
      <c r="Q7169" s="3">
        <v>0</v>
      </c>
      <c r="R7169" s="3">
        <v>0</v>
      </c>
      <c r="S7169" s="3">
        <v>0</v>
      </c>
      <c r="T7169" s="3">
        <v>0</v>
      </c>
      <c r="U7169" s="3">
        <v>0</v>
      </c>
      <c r="V7169" s="3">
        <v>0</v>
      </c>
      <c r="W7169" s="3">
        <v>0</v>
      </c>
      <c r="X7169" s="3">
        <v>2</v>
      </c>
      <c r="Y7169" s="3">
        <v>2</v>
      </c>
      <c r="Z7169" s="3">
        <v>6</v>
      </c>
      <c r="AA7169" s="3" t="s">
        <v>928</v>
      </c>
    </row>
    <row r="7170" spans="1:27" ht="13" x14ac:dyDescent="0.15">
      <c r="A7170" s="3" t="s">
        <v>184</v>
      </c>
      <c r="B7170" s="3" t="s">
        <v>7699</v>
      </c>
      <c r="C7170" s="3">
        <v>7</v>
      </c>
      <c r="D7170" s="9">
        <v>73255252</v>
      </c>
      <c r="E7170" s="9">
        <v>73840922</v>
      </c>
      <c r="F7170" s="10">
        <v>4.9406900000000001E-6</v>
      </c>
      <c r="G7170" s="3" t="s">
        <v>185</v>
      </c>
      <c r="H7170" s="11">
        <v>2.2224958941939699</v>
      </c>
      <c r="K7170">
        <v>0</v>
      </c>
      <c r="L7170">
        <v>0</v>
      </c>
      <c r="M7170" s="3">
        <v>0</v>
      </c>
      <c r="N7170" s="3">
        <v>0</v>
      </c>
      <c r="O7170" s="3">
        <v>0</v>
      </c>
      <c r="P7170" s="3">
        <v>2</v>
      </c>
      <c r="Q7170" s="3">
        <v>0</v>
      </c>
      <c r="R7170" s="3">
        <v>0</v>
      </c>
      <c r="S7170" s="3">
        <v>0</v>
      </c>
      <c r="T7170" s="3">
        <v>0</v>
      </c>
      <c r="U7170" s="3">
        <v>0</v>
      </c>
      <c r="V7170" s="3">
        <v>0</v>
      </c>
      <c r="W7170" s="3">
        <v>0</v>
      </c>
      <c r="X7170" s="3">
        <v>2</v>
      </c>
      <c r="Y7170" s="3">
        <v>2</v>
      </c>
      <c r="Z7170" s="3">
        <v>6</v>
      </c>
      <c r="AA7170" s="3" t="s">
        <v>928</v>
      </c>
    </row>
    <row r="7171" spans="1:27" ht="13" x14ac:dyDescent="0.15">
      <c r="A7171" s="3" t="s">
        <v>184</v>
      </c>
      <c r="B7171" s="3" t="s">
        <v>7700</v>
      </c>
      <c r="C7171" s="3">
        <v>7</v>
      </c>
      <c r="D7171" s="9">
        <v>73255647</v>
      </c>
      <c r="E7171" s="9">
        <v>73841317</v>
      </c>
      <c r="F7171" s="10">
        <v>3.9506699999999997E-6</v>
      </c>
      <c r="G7171" s="3" t="s">
        <v>185</v>
      </c>
      <c r="H7171" s="11">
        <v>2.1253790434606401</v>
      </c>
      <c r="K7171">
        <v>0</v>
      </c>
      <c r="L7171">
        <v>0</v>
      </c>
      <c r="M7171" s="3">
        <v>0</v>
      </c>
      <c r="N7171" s="3">
        <v>0</v>
      </c>
      <c r="O7171" s="3">
        <v>0</v>
      </c>
      <c r="P7171" s="3">
        <v>2</v>
      </c>
      <c r="Q7171" s="3">
        <v>0</v>
      </c>
      <c r="R7171" s="3">
        <v>0</v>
      </c>
      <c r="S7171" s="3">
        <v>0</v>
      </c>
      <c r="T7171" s="3">
        <v>0</v>
      </c>
      <c r="U7171" s="3">
        <v>0</v>
      </c>
      <c r="V7171" s="3">
        <v>0</v>
      </c>
      <c r="W7171" s="3">
        <v>0</v>
      </c>
      <c r="X7171" s="3">
        <v>2</v>
      </c>
      <c r="Y7171" s="3">
        <v>0</v>
      </c>
      <c r="Z7171" s="3">
        <v>4</v>
      </c>
      <c r="AA7171" s="3" t="s">
        <v>919</v>
      </c>
    </row>
    <row r="7172" spans="1:27" ht="13" x14ac:dyDescent="0.15">
      <c r="A7172" s="3" t="s">
        <v>184</v>
      </c>
      <c r="B7172" s="3" t="s">
        <v>7701</v>
      </c>
      <c r="C7172" s="3">
        <v>7</v>
      </c>
      <c r="D7172" s="9">
        <v>73257901</v>
      </c>
      <c r="E7172" s="9">
        <v>73843571</v>
      </c>
      <c r="F7172" s="10">
        <v>5.7152699999999997E-6</v>
      </c>
      <c r="G7172" s="3" t="s">
        <v>185</v>
      </c>
      <c r="H7172" s="11">
        <v>2.2857450410372402</v>
      </c>
      <c r="K7172">
        <v>0</v>
      </c>
      <c r="L7172">
        <v>0</v>
      </c>
      <c r="M7172" s="3">
        <v>0</v>
      </c>
      <c r="N7172" s="3">
        <v>0</v>
      </c>
      <c r="O7172" s="3">
        <v>0</v>
      </c>
      <c r="P7172" s="3">
        <v>2</v>
      </c>
      <c r="Q7172" s="3">
        <v>0</v>
      </c>
      <c r="R7172" s="3">
        <v>0</v>
      </c>
      <c r="S7172" s="3">
        <v>0</v>
      </c>
      <c r="T7172" s="3">
        <v>0</v>
      </c>
      <c r="U7172" s="3">
        <v>0</v>
      </c>
      <c r="V7172" s="3">
        <v>0</v>
      </c>
      <c r="W7172" s="3">
        <v>0</v>
      </c>
      <c r="X7172" s="3">
        <v>1</v>
      </c>
      <c r="Y7172" s="3">
        <v>2</v>
      </c>
      <c r="Z7172" s="3">
        <v>5</v>
      </c>
      <c r="AA7172" s="3" t="s">
        <v>919</v>
      </c>
    </row>
    <row r="7173" spans="1:27" ht="13" x14ac:dyDescent="0.15">
      <c r="A7173" s="3" t="s">
        <v>184</v>
      </c>
      <c r="B7173" s="3" t="s">
        <v>7702</v>
      </c>
      <c r="C7173" s="3">
        <v>7</v>
      </c>
      <c r="D7173" s="9">
        <v>73258289</v>
      </c>
      <c r="E7173" s="9">
        <v>73843959</v>
      </c>
      <c r="F7173" s="10">
        <v>3.14198E-6</v>
      </c>
      <c r="G7173" s="3" t="s">
        <v>185</v>
      </c>
      <c r="H7173" s="11">
        <v>2.0259117051901199</v>
      </c>
      <c r="K7173">
        <v>0</v>
      </c>
      <c r="L7173">
        <v>0</v>
      </c>
      <c r="M7173" s="3">
        <v>0</v>
      </c>
      <c r="N7173" s="3">
        <v>0</v>
      </c>
      <c r="O7173" s="3">
        <v>0</v>
      </c>
      <c r="P7173" s="3">
        <v>2</v>
      </c>
      <c r="Q7173" s="3">
        <v>0</v>
      </c>
      <c r="R7173" s="3">
        <v>0</v>
      </c>
      <c r="S7173" s="3">
        <v>0</v>
      </c>
      <c r="T7173" s="3">
        <v>0</v>
      </c>
      <c r="U7173" s="3">
        <v>0</v>
      </c>
      <c r="V7173" s="3">
        <v>0</v>
      </c>
      <c r="W7173" s="3">
        <v>0</v>
      </c>
      <c r="X7173" s="3">
        <v>1</v>
      </c>
      <c r="Y7173" s="3">
        <v>1</v>
      </c>
      <c r="Z7173" s="3">
        <v>4</v>
      </c>
      <c r="AA7173" s="3" t="s">
        <v>919</v>
      </c>
    </row>
    <row r="7174" spans="1:27" ht="13" x14ac:dyDescent="0.15">
      <c r="A7174" s="3" t="s">
        <v>184</v>
      </c>
      <c r="B7174" s="3" t="s">
        <v>7703</v>
      </c>
      <c r="C7174" s="3">
        <v>7</v>
      </c>
      <c r="D7174" s="9">
        <v>73258750</v>
      </c>
      <c r="E7174" s="9">
        <v>73844420</v>
      </c>
      <c r="F7174" s="10">
        <v>4.5758000000000003E-6</v>
      </c>
      <c r="G7174" s="3" t="s">
        <v>185</v>
      </c>
      <c r="H7174" s="11">
        <v>2.1891753229090298</v>
      </c>
      <c r="K7174">
        <v>0</v>
      </c>
      <c r="L7174">
        <v>0</v>
      </c>
      <c r="M7174" s="3">
        <v>0</v>
      </c>
      <c r="N7174" s="3">
        <v>0</v>
      </c>
      <c r="O7174" s="3">
        <v>0</v>
      </c>
      <c r="P7174" s="3">
        <v>2</v>
      </c>
      <c r="Q7174" s="3">
        <v>0</v>
      </c>
      <c r="R7174" s="3">
        <v>1</v>
      </c>
      <c r="S7174" s="3">
        <v>0</v>
      </c>
      <c r="T7174" s="3">
        <v>0</v>
      </c>
      <c r="U7174" s="3">
        <v>0</v>
      </c>
      <c r="V7174" s="3">
        <v>0</v>
      </c>
      <c r="W7174" s="3">
        <v>0</v>
      </c>
      <c r="X7174" s="3">
        <v>1</v>
      </c>
      <c r="Y7174" s="3">
        <v>1</v>
      </c>
      <c r="Z7174" s="3">
        <v>5</v>
      </c>
      <c r="AA7174" s="3" t="s">
        <v>919</v>
      </c>
    </row>
    <row r="7175" spans="1:27" ht="13" x14ac:dyDescent="0.15">
      <c r="A7175" s="3" t="s">
        <v>184</v>
      </c>
      <c r="B7175" s="3" t="s">
        <v>7704</v>
      </c>
      <c r="C7175" s="3">
        <v>7</v>
      </c>
      <c r="D7175" s="9">
        <v>73259935</v>
      </c>
      <c r="E7175" s="9">
        <v>73845605</v>
      </c>
      <c r="F7175" s="10">
        <v>5.5218199999999999E-6</v>
      </c>
      <c r="G7175" s="3" t="s">
        <v>185</v>
      </c>
      <c r="H7175" s="11">
        <v>2.2707905343662</v>
      </c>
      <c r="K7175">
        <v>0</v>
      </c>
      <c r="L7175">
        <v>0</v>
      </c>
      <c r="M7175" s="3">
        <v>0</v>
      </c>
      <c r="N7175" s="3">
        <v>0</v>
      </c>
      <c r="O7175" s="3">
        <v>0</v>
      </c>
      <c r="P7175" s="3">
        <v>2</v>
      </c>
      <c r="Q7175" s="3">
        <v>0</v>
      </c>
      <c r="R7175" s="3">
        <v>0</v>
      </c>
      <c r="S7175" s="3">
        <v>0</v>
      </c>
      <c r="T7175" s="3">
        <v>0</v>
      </c>
      <c r="U7175" s="3">
        <v>0</v>
      </c>
      <c r="V7175" s="3">
        <v>0</v>
      </c>
      <c r="W7175" s="3">
        <v>0</v>
      </c>
      <c r="X7175" s="3">
        <v>2</v>
      </c>
      <c r="Y7175" s="3">
        <v>2</v>
      </c>
      <c r="Z7175" s="3">
        <v>6</v>
      </c>
      <c r="AA7175" s="3" t="s">
        <v>928</v>
      </c>
    </row>
    <row r="7176" spans="1:27" ht="13" x14ac:dyDescent="0.15">
      <c r="A7176" s="3" t="s">
        <v>184</v>
      </c>
      <c r="B7176" s="3" t="s">
        <v>7705</v>
      </c>
      <c r="C7176" s="3">
        <v>7</v>
      </c>
      <c r="D7176" s="9">
        <v>73260670</v>
      </c>
      <c r="E7176" s="9">
        <v>73846340</v>
      </c>
      <c r="F7176" s="10">
        <v>6.5121099999999997E-6</v>
      </c>
      <c r="G7176" s="3" t="s">
        <v>185</v>
      </c>
      <c r="H7176" s="11">
        <v>2.3424300168156802</v>
      </c>
      <c r="K7176">
        <v>0</v>
      </c>
      <c r="L7176">
        <v>0</v>
      </c>
      <c r="M7176" s="3">
        <v>0</v>
      </c>
      <c r="N7176" s="3">
        <v>0</v>
      </c>
      <c r="O7176" s="3">
        <v>0</v>
      </c>
      <c r="P7176" s="3">
        <v>2</v>
      </c>
      <c r="Q7176" s="3">
        <v>0</v>
      </c>
      <c r="R7176" s="3">
        <v>0</v>
      </c>
      <c r="S7176" s="3">
        <v>0</v>
      </c>
      <c r="T7176" s="3">
        <v>0</v>
      </c>
      <c r="U7176" s="3">
        <v>0</v>
      </c>
      <c r="V7176" s="3">
        <v>0</v>
      </c>
      <c r="W7176" s="3">
        <v>0</v>
      </c>
      <c r="X7176" s="3">
        <v>1</v>
      </c>
      <c r="Y7176" s="3">
        <v>1</v>
      </c>
      <c r="Z7176" s="3">
        <v>4</v>
      </c>
      <c r="AA7176" s="3" t="s">
        <v>919</v>
      </c>
    </row>
    <row r="7177" spans="1:27" ht="13" x14ac:dyDescent="0.15">
      <c r="A7177" s="3" t="s">
        <v>184</v>
      </c>
      <c r="B7177" s="3" t="s">
        <v>7706</v>
      </c>
      <c r="C7177" s="3">
        <v>7</v>
      </c>
      <c r="D7177" s="9">
        <v>73261247</v>
      </c>
      <c r="E7177" s="9">
        <v>73846917</v>
      </c>
      <c r="F7177" s="10">
        <v>8.2627300000000001E-6</v>
      </c>
      <c r="G7177" s="3" t="s">
        <v>185</v>
      </c>
      <c r="H7177" s="11">
        <v>2.4458318505531298</v>
      </c>
      <c r="K7177">
        <v>0</v>
      </c>
      <c r="L7177">
        <v>0</v>
      </c>
      <c r="M7177" s="3">
        <v>0</v>
      </c>
      <c r="N7177" s="3">
        <v>0</v>
      </c>
      <c r="O7177" s="3">
        <v>0</v>
      </c>
      <c r="P7177" s="3">
        <v>2</v>
      </c>
      <c r="Q7177" s="3">
        <v>0</v>
      </c>
      <c r="R7177" s="3">
        <v>0</v>
      </c>
      <c r="S7177" s="3">
        <v>0</v>
      </c>
      <c r="T7177" s="3">
        <v>0</v>
      </c>
      <c r="U7177" s="3">
        <v>0</v>
      </c>
      <c r="V7177" s="3">
        <v>0</v>
      </c>
      <c r="W7177" s="3">
        <v>0</v>
      </c>
      <c r="X7177" s="3">
        <v>1</v>
      </c>
      <c r="Y7177" s="3">
        <v>1</v>
      </c>
      <c r="Z7177" s="3">
        <v>4</v>
      </c>
      <c r="AA7177" s="3" t="s">
        <v>919</v>
      </c>
    </row>
    <row r="7178" spans="1:27" ht="13" x14ac:dyDescent="0.15">
      <c r="A7178" s="3" t="s">
        <v>184</v>
      </c>
      <c r="B7178" s="3" t="s">
        <v>7707</v>
      </c>
      <c r="C7178" s="3">
        <v>7</v>
      </c>
      <c r="D7178" s="9">
        <v>73261817</v>
      </c>
      <c r="E7178" s="9">
        <v>73847487</v>
      </c>
      <c r="F7178" s="10">
        <v>6.3900499999999999E-6</v>
      </c>
      <c r="G7178" s="3" t="s">
        <v>185</v>
      </c>
      <c r="H7178" s="11">
        <v>2.3342125453215399</v>
      </c>
      <c r="K7178">
        <v>0</v>
      </c>
      <c r="L7178">
        <v>0</v>
      </c>
      <c r="M7178" s="3">
        <v>0</v>
      </c>
      <c r="N7178" s="3">
        <v>0</v>
      </c>
      <c r="O7178" s="3">
        <v>0</v>
      </c>
      <c r="P7178" s="3">
        <v>2</v>
      </c>
      <c r="Q7178" s="3">
        <v>0</v>
      </c>
      <c r="R7178" s="3">
        <v>0</v>
      </c>
      <c r="S7178" s="3">
        <v>0</v>
      </c>
      <c r="T7178" s="3">
        <v>0</v>
      </c>
      <c r="U7178" s="3">
        <v>0</v>
      </c>
      <c r="V7178" s="3">
        <v>0</v>
      </c>
      <c r="W7178" s="3">
        <v>0</v>
      </c>
      <c r="X7178" s="3">
        <v>0</v>
      </c>
      <c r="Y7178" s="3">
        <v>0</v>
      </c>
      <c r="Z7178" s="3">
        <v>2</v>
      </c>
      <c r="AA7178" s="3" t="s">
        <v>896</v>
      </c>
    </row>
    <row r="7179" spans="1:27" ht="13" x14ac:dyDescent="0.15">
      <c r="A7179" s="3" t="s">
        <v>184</v>
      </c>
      <c r="B7179" s="3" t="s">
        <v>7708</v>
      </c>
      <c r="C7179" s="3">
        <v>7</v>
      </c>
      <c r="D7179" s="9">
        <v>73269937</v>
      </c>
      <c r="E7179" s="9">
        <v>73855607</v>
      </c>
      <c r="F7179" s="10">
        <v>5.2682900000000002E-6</v>
      </c>
      <c r="G7179" s="3" t="s">
        <v>185</v>
      </c>
      <c r="H7179" s="11">
        <v>2.2503779622037099</v>
      </c>
      <c r="K7179">
        <v>0</v>
      </c>
      <c r="L7179">
        <v>0</v>
      </c>
      <c r="M7179" s="3">
        <v>0</v>
      </c>
      <c r="N7179" s="3">
        <v>0</v>
      </c>
      <c r="O7179" s="3">
        <v>0</v>
      </c>
      <c r="P7179" s="3">
        <v>2</v>
      </c>
      <c r="Q7179" s="3">
        <v>0</v>
      </c>
      <c r="R7179" s="3">
        <v>2</v>
      </c>
      <c r="S7179" s="3">
        <v>0</v>
      </c>
      <c r="T7179" s="3">
        <v>0</v>
      </c>
      <c r="U7179" s="3">
        <v>1</v>
      </c>
      <c r="V7179" s="3">
        <v>2</v>
      </c>
      <c r="W7179" s="3">
        <v>2</v>
      </c>
      <c r="X7179" s="3">
        <v>2</v>
      </c>
      <c r="Y7179" s="3">
        <v>0</v>
      </c>
      <c r="Z7179" s="3">
        <v>12</v>
      </c>
      <c r="AA7179" s="3" t="s">
        <v>928</v>
      </c>
    </row>
    <row r="7180" spans="1:27" ht="13" x14ac:dyDescent="0.15">
      <c r="A7180" s="3" t="s">
        <v>188</v>
      </c>
      <c r="B7180" s="3" t="s">
        <v>7709</v>
      </c>
      <c r="C7180" s="3">
        <v>7</v>
      </c>
      <c r="D7180" s="9">
        <v>99511563</v>
      </c>
      <c r="E7180" s="9">
        <v>99913940</v>
      </c>
      <c r="F7180" s="10">
        <v>5.9617499999999998E-8</v>
      </c>
      <c r="G7180" s="3" t="s">
        <v>189</v>
      </c>
      <c r="H7180" s="11">
        <v>2.2555457665996999</v>
      </c>
      <c r="K7180">
        <v>0</v>
      </c>
      <c r="L7180">
        <v>0</v>
      </c>
      <c r="M7180" s="3">
        <v>0</v>
      </c>
      <c r="N7180" s="3">
        <v>0</v>
      </c>
      <c r="O7180" s="3">
        <v>0</v>
      </c>
      <c r="P7180" s="3">
        <v>2</v>
      </c>
      <c r="Q7180" s="3">
        <v>0</v>
      </c>
      <c r="R7180" s="3">
        <v>1</v>
      </c>
      <c r="S7180" s="3">
        <v>0</v>
      </c>
      <c r="T7180" s="3">
        <v>0</v>
      </c>
      <c r="U7180" s="3">
        <v>0</v>
      </c>
      <c r="V7180" s="3">
        <v>0</v>
      </c>
      <c r="W7180" s="3">
        <v>0</v>
      </c>
      <c r="X7180" s="3">
        <v>2</v>
      </c>
      <c r="Y7180" s="3">
        <v>2</v>
      </c>
      <c r="Z7180" s="3">
        <v>7</v>
      </c>
      <c r="AA7180" s="3" t="s">
        <v>928</v>
      </c>
    </row>
    <row r="7181" spans="1:27" ht="13" x14ac:dyDescent="0.15">
      <c r="A7181" s="3" t="s">
        <v>188</v>
      </c>
      <c r="B7181" s="3" t="s">
        <v>7710</v>
      </c>
      <c r="C7181" s="3">
        <v>7</v>
      </c>
      <c r="D7181" s="9">
        <v>99557217</v>
      </c>
      <c r="E7181" s="9">
        <v>99959594</v>
      </c>
      <c r="F7181" s="10">
        <v>1.6876100000000001E-7</v>
      </c>
      <c r="G7181" s="3" t="s">
        <v>189</v>
      </c>
      <c r="H7181" s="11">
        <v>2.7074440963709199</v>
      </c>
      <c r="K7181">
        <v>0</v>
      </c>
      <c r="L7181">
        <v>0</v>
      </c>
      <c r="M7181" s="3">
        <v>0</v>
      </c>
      <c r="N7181" s="3">
        <v>0</v>
      </c>
      <c r="O7181" s="3">
        <v>0</v>
      </c>
      <c r="P7181" s="3">
        <v>2</v>
      </c>
      <c r="Q7181" s="3">
        <v>0</v>
      </c>
      <c r="R7181" s="3">
        <v>1</v>
      </c>
      <c r="S7181" s="3">
        <v>0</v>
      </c>
      <c r="T7181" s="3">
        <v>0</v>
      </c>
      <c r="U7181" s="3">
        <v>0</v>
      </c>
      <c r="V7181" s="3">
        <v>0</v>
      </c>
      <c r="W7181" s="3">
        <v>0</v>
      </c>
      <c r="X7181" s="3">
        <v>0</v>
      </c>
      <c r="Y7181" s="3">
        <v>2</v>
      </c>
      <c r="Z7181" s="3">
        <v>5</v>
      </c>
      <c r="AA7181" s="3" t="s">
        <v>919</v>
      </c>
    </row>
    <row r="7182" spans="1:27" ht="13" x14ac:dyDescent="0.15">
      <c r="A7182" s="3" t="s">
        <v>188</v>
      </c>
      <c r="B7182" s="3" t="s">
        <v>7711</v>
      </c>
      <c r="C7182" s="3">
        <v>7</v>
      </c>
      <c r="D7182" s="9">
        <v>99562842</v>
      </c>
      <c r="E7182" s="9">
        <v>99965219</v>
      </c>
      <c r="F7182" s="10">
        <v>5.9621899999999997E-8</v>
      </c>
      <c r="G7182" s="3" t="s">
        <v>189</v>
      </c>
      <c r="H7182" s="11">
        <v>2.2555778180142698</v>
      </c>
      <c r="K7182">
        <v>0</v>
      </c>
      <c r="L7182">
        <v>0</v>
      </c>
      <c r="M7182" s="3">
        <v>0</v>
      </c>
      <c r="N7182" s="3">
        <v>0</v>
      </c>
      <c r="O7182" s="3">
        <v>0</v>
      </c>
      <c r="P7182" s="3">
        <v>2</v>
      </c>
      <c r="Q7182" s="3">
        <v>0</v>
      </c>
      <c r="R7182" s="3">
        <v>0</v>
      </c>
      <c r="S7182" s="3">
        <v>0</v>
      </c>
      <c r="T7182" s="3">
        <v>0</v>
      </c>
      <c r="U7182" s="3">
        <v>0</v>
      </c>
      <c r="V7182" s="3">
        <v>0</v>
      </c>
      <c r="W7182" s="3">
        <v>0</v>
      </c>
      <c r="X7182" s="3">
        <v>2</v>
      </c>
      <c r="Y7182" s="3">
        <v>1</v>
      </c>
      <c r="Z7182" s="3">
        <v>5</v>
      </c>
      <c r="AA7182" s="3" t="s">
        <v>919</v>
      </c>
    </row>
    <row r="7183" spans="1:27" ht="13" x14ac:dyDescent="0.15">
      <c r="A7183" s="3" t="s">
        <v>188</v>
      </c>
      <c r="B7183" s="3" t="s">
        <v>7712</v>
      </c>
      <c r="C7183" s="3">
        <v>7</v>
      </c>
      <c r="D7183" s="9">
        <v>99563961</v>
      </c>
      <c r="E7183" s="9">
        <v>99966338</v>
      </c>
      <c r="F7183" s="10">
        <v>5.4548199999999997E-8</v>
      </c>
      <c r="G7183" s="3" t="s">
        <v>189</v>
      </c>
      <c r="H7183" s="11">
        <v>2.2169524303885102</v>
      </c>
      <c r="K7183">
        <v>0</v>
      </c>
      <c r="L7183">
        <v>0</v>
      </c>
      <c r="M7183" s="3">
        <v>0</v>
      </c>
      <c r="N7183" s="3">
        <v>0</v>
      </c>
      <c r="O7183" s="3">
        <v>0</v>
      </c>
      <c r="P7183" s="3">
        <v>2</v>
      </c>
      <c r="Q7183" s="3">
        <v>0</v>
      </c>
      <c r="R7183" s="3">
        <v>0</v>
      </c>
      <c r="S7183" s="3">
        <v>0</v>
      </c>
      <c r="T7183" s="3">
        <v>0</v>
      </c>
      <c r="U7183" s="3">
        <v>0</v>
      </c>
      <c r="V7183" s="3">
        <v>0</v>
      </c>
      <c r="W7183" s="3">
        <v>0</v>
      </c>
      <c r="X7183" s="3">
        <v>1</v>
      </c>
      <c r="Y7183" s="3">
        <v>2</v>
      </c>
      <c r="Z7183" s="3">
        <v>5</v>
      </c>
      <c r="AA7183" s="3" t="s">
        <v>919</v>
      </c>
    </row>
    <row r="7184" spans="1:27" ht="13" x14ac:dyDescent="0.15">
      <c r="A7184" s="3" t="s">
        <v>188</v>
      </c>
      <c r="B7184" s="3" t="s">
        <v>7713</v>
      </c>
      <c r="C7184" s="3">
        <v>7</v>
      </c>
      <c r="D7184" s="9">
        <v>99566407</v>
      </c>
      <c r="E7184" s="9">
        <v>99968784</v>
      </c>
      <c r="F7184" s="10">
        <v>8.4939099999999996E-8</v>
      </c>
      <c r="G7184" s="3" t="s">
        <v>189</v>
      </c>
      <c r="H7184" s="11">
        <v>2.4092796611941698</v>
      </c>
      <c r="K7184">
        <v>0</v>
      </c>
      <c r="L7184">
        <v>0</v>
      </c>
      <c r="M7184" s="3">
        <v>0</v>
      </c>
      <c r="N7184" s="3">
        <v>0</v>
      </c>
      <c r="O7184" s="3">
        <v>0</v>
      </c>
      <c r="P7184" s="3">
        <v>2</v>
      </c>
      <c r="Q7184" s="3">
        <v>0</v>
      </c>
      <c r="R7184" s="3">
        <v>0</v>
      </c>
      <c r="S7184" s="3">
        <v>0</v>
      </c>
      <c r="T7184" s="3">
        <v>0</v>
      </c>
      <c r="U7184" s="3">
        <v>0</v>
      </c>
      <c r="V7184" s="3">
        <v>0</v>
      </c>
      <c r="W7184" s="3">
        <v>0</v>
      </c>
      <c r="X7184" s="3">
        <v>0</v>
      </c>
      <c r="Y7184" s="3">
        <v>2</v>
      </c>
      <c r="Z7184" s="3">
        <v>4</v>
      </c>
      <c r="AA7184" s="3" t="s">
        <v>919</v>
      </c>
    </row>
    <row r="7185" spans="1:27" ht="13" x14ac:dyDescent="0.15">
      <c r="A7185" s="3" t="s">
        <v>188</v>
      </c>
      <c r="B7185" s="3" t="s">
        <v>7714</v>
      </c>
      <c r="C7185" s="3">
        <v>7</v>
      </c>
      <c r="D7185" s="9">
        <v>99567455</v>
      </c>
      <c r="E7185" s="9">
        <v>99969832</v>
      </c>
      <c r="F7185" s="10">
        <v>6.9662099999999997E-8</v>
      </c>
      <c r="G7185" s="3" t="s">
        <v>189</v>
      </c>
      <c r="H7185" s="11">
        <v>2.3231685685753898</v>
      </c>
      <c r="K7185">
        <v>0</v>
      </c>
      <c r="L7185">
        <v>0</v>
      </c>
      <c r="M7185" s="3">
        <v>0</v>
      </c>
      <c r="N7185" s="3">
        <v>0</v>
      </c>
      <c r="O7185" s="3">
        <v>0</v>
      </c>
      <c r="P7185" s="3">
        <v>2</v>
      </c>
      <c r="Q7185" s="3">
        <v>0</v>
      </c>
      <c r="R7185" s="3">
        <v>0</v>
      </c>
      <c r="S7185" s="3">
        <v>0</v>
      </c>
      <c r="T7185" s="3">
        <v>0</v>
      </c>
      <c r="U7185" s="3">
        <v>0</v>
      </c>
      <c r="V7185" s="3">
        <v>0</v>
      </c>
      <c r="W7185" s="3">
        <v>0</v>
      </c>
      <c r="X7185" s="3">
        <v>2</v>
      </c>
      <c r="Y7185" s="3">
        <v>2</v>
      </c>
      <c r="Z7185" s="3">
        <v>6</v>
      </c>
      <c r="AA7185" s="3" t="s">
        <v>928</v>
      </c>
    </row>
    <row r="7186" spans="1:27" ht="13" x14ac:dyDescent="0.15">
      <c r="A7186" s="3" t="s">
        <v>188</v>
      </c>
      <c r="B7186" s="3" t="s">
        <v>7715</v>
      </c>
      <c r="C7186" s="3">
        <v>7</v>
      </c>
      <c r="D7186" s="9">
        <v>99567908</v>
      </c>
      <c r="E7186" s="9">
        <v>99970285</v>
      </c>
      <c r="F7186" s="10">
        <v>6.3369700000000001E-8</v>
      </c>
      <c r="G7186" s="3" t="s">
        <v>189</v>
      </c>
      <c r="H7186" s="11">
        <v>2.2820536573505699</v>
      </c>
      <c r="K7186">
        <v>0</v>
      </c>
      <c r="L7186">
        <v>0</v>
      </c>
      <c r="M7186" s="3">
        <v>0</v>
      </c>
      <c r="N7186" s="3">
        <v>0</v>
      </c>
      <c r="O7186" s="3">
        <v>0</v>
      </c>
      <c r="P7186" s="3">
        <v>2</v>
      </c>
      <c r="Q7186" s="3">
        <v>0</v>
      </c>
      <c r="R7186" s="3">
        <v>0</v>
      </c>
      <c r="S7186" s="3">
        <v>0</v>
      </c>
      <c r="T7186" s="3">
        <v>0</v>
      </c>
      <c r="U7186" s="3">
        <v>0</v>
      </c>
      <c r="V7186" s="3">
        <v>0</v>
      </c>
      <c r="W7186" s="3">
        <v>0</v>
      </c>
      <c r="X7186" s="3">
        <v>2</v>
      </c>
      <c r="Y7186" s="3">
        <v>2</v>
      </c>
      <c r="Z7186" s="3">
        <v>6</v>
      </c>
      <c r="AA7186" s="3" t="s">
        <v>928</v>
      </c>
    </row>
    <row r="7187" spans="1:27" ht="13" x14ac:dyDescent="0.15">
      <c r="A7187" s="3" t="s">
        <v>188</v>
      </c>
      <c r="B7187" s="3" t="s">
        <v>7716</v>
      </c>
      <c r="C7187" s="3">
        <v>7</v>
      </c>
      <c r="D7187" s="9">
        <v>99720994</v>
      </c>
      <c r="E7187" s="9">
        <v>100123371</v>
      </c>
      <c r="F7187" s="10">
        <v>1.85492E-7</v>
      </c>
      <c r="G7187" s="3" t="s">
        <v>189</v>
      </c>
      <c r="H7187" s="11">
        <v>2.7484971900902901</v>
      </c>
      <c r="K7187">
        <v>0</v>
      </c>
      <c r="L7187">
        <v>0</v>
      </c>
      <c r="M7187" s="3">
        <v>0</v>
      </c>
      <c r="N7187" s="3">
        <v>0</v>
      </c>
      <c r="O7187" s="3">
        <v>0</v>
      </c>
      <c r="P7187" s="3">
        <v>2</v>
      </c>
      <c r="Q7187" s="3">
        <v>0</v>
      </c>
      <c r="R7187" s="3">
        <v>0</v>
      </c>
      <c r="S7187" s="3">
        <v>0</v>
      </c>
      <c r="T7187" s="3">
        <v>0</v>
      </c>
      <c r="U7187" s="3">
        <v>0</v>
      </c>
      <c r="V7187" s="3">
        <v>0</v>
      </c>
      <c r="W7187" s="3">
        <v>0</v>
      </c>
      <c r="X7187" s="3">
        <v>2</v>
      </c>
      <c r="Y7187" s="3">
        <v>2</v>
      </c>
      <c r="Z7187" s="3">
        <v>6</v>
      </c>
      <c r="AA7187" s="3" t="s">
        <v>928</v>
      </c>
    </row>
    <row r="7188" spans="1:27" ht="13" x14ac:dyDescent="0.15">
      <c r="A7188" s="3" t="s">
        <v>188</v>
      </c>
      <c r="B7188" s="3" t="s">
        <v>7717</v>
      </c>
      <c r="C7188" s="3">
        <v>7</v>
      </c>
      <c r="D7188" s="9">
        <v>99722266</v>
      </c>
      <c r="E7188" s="9">
        <v>100124643</v>
      </c>
      <c r="F7188" s="10">
        <v>1.9759799999999999E-7</v>
      </c>
      <c r="G7188" s="3" t="s">
        <v>189</v>
      </c>
      <c r="H7188" s="11">
        <v>2.7759545507604999</v>
      </c>
      <c r="K7188">
        <v>0</v>
      </c>
      <c r="L7188">
        <v>0</v>
      </c>
      <c r="M7188" s="3">
        <v>0</v>
      </c>
      <c r="N7188" s="3">
        <v>0</v>
      </c>
      <c r="O7188" s="3">
        <v>0</v>
      </c>
      <c r="P7188" s="3">
        <v>2</v>
      </c>
      <c r="Q7188" s="3">
        <v>0</v>
      </c>
      <c r="R7188" s="3">
        <v>0</v>
      </c>
      <c r="S7188" s="3">
        <v>0</v>
      </c>
      <c r="T7188" s="3">
        <v>0</v>
      </c>
      <c r="U7188" s="3">
        <v>0</v>
      </c>
      <c r="V7188" s="3">
        <v>0</v>
      </c>
      <c r="W7188" s="3">
        <v>0</v>
      </c>
      <c r="X7188" s="3">
        <v>2</v>
      </c>
      <c r="Y7188" s="3">
        <v>2</v>
      </c>
      <c r="Z7188" s="3">
        <v>6</v>
      </c>
      <c r="AA7188" s="3" t="s">
        <v>928</v>
      </c>
    </row>
    <row r="7189" spans="1:27" ht="13" x14ac:dyDescent="0.15">
      <c r="A7189" s="3" t="s">
        <v>188</v>
      </c>
      <c r="B7189" s="3" t="s">
        <v>7718</v>
      </c>
      <c r="C7189" s="3">
        <v>7</v>
      </c>
      <c r="D7189" s="9">
        <v>99728790</v>
      </c>
      <c r="E7189" s="9">
        <v>100131167</v>
      </c>
      <c r="F7189" s="10">
        <v>2.13033E-7</v>
      </c>
      <c r="G7189" s="3" t="s">
        <v>189</v>
      </c>
      <c r="H7189" s="11">
        <v>2.80861888951191</v>
      </c>
      <c r="K7189">
        <v>0</v>
      </c>
      <c r="L7189">
        <v>0</v>
      </c>
      <c r="M7189" s="3">
        <v>0</v>
      </c>
      <c r="N7189" s="3">
        <v>0</v>
      </c>
      <c r="O7189" s="3">
        <v>0</v>
      </c>
      <c r="P7189" s="3">
        <v>2</v>
      </c>
      <c r="Q7189" s="3">
        <v>0</v>
      </c>
      <c r="R7189" s="3">
        <v>2</v>
      </c>
      <c r="S7189" s="3">
        <v>0</v>
      </c>
      <c r="T7189" s="3">
        <v>0</v>
      </c>
      <c r="U7189" s="3">
        <v>0</v>
      </c>
      <c r="V7189" s="3">
        <v>2</v>
      </c>
      <c r="W7189" s="3">
        <v>2</v>
      </c>
      <c r="X7189" s="3">
        <v>2</v>
      </c>
      <c r="Y7189" s="3">
        <v>0</v>
      </c>
      <c r="Z7189" s="3">
        <v>10</v>
      </c>
      <c r="AA7189" s="3" t="s">
        <v>928</v>
      </c>
    </row>
    <row r="7190" spans="1:27" ht="13" x14ac:dyDescent="0.15">
      <c r="A7190" s="3" t="s">
        <v>188</v>
      </c>
      <c r="B7190" s="3" t="s">
        <v>7719</v>
      </c>
      <c r="C7190" s="3">
        <v>7</v>
      </c>
      <c r="D7190" s="9">
        <v>99734661</v>
      </c>
      <c r="E7190" s="9">
        <v>100137038</v>
      </c>
      <c r="F7190" s="10">
        <v>2.3023299999999999E-7</v>
      </c>
      <c r="G7190" s="3" t="s">
        <v>189</v>
      </c>
      <c r="H7190" s="11">
        <v>2.8423395787359</v>
      </c>
      <c r="K7190">
        <v>0</v>
      </c>
      <c r="L7190">
        <v>0</v>
      </c>
      <c r="M7190" s="3">
        <v>0</v>
      </c>
      <c r="N7190" s="3">
        <v>0</v>
      </c>
      <c r="O7190" s="3">
        <v>0</v>
      </c>
      <c r="P7190" s="3">
        <v>2</v>
      </c>
      <c r="Q7190" s="3">
        <v>0</v>
      </c>
      <c r="R7190" s="3">
        <v>0</v>
      </c>
      <c r="S7190" s="3">
        <v>0</v>
      </c>
      <c r="T7190" s="3">
        <v>0</v>
      </c>
      <c r="U7190" s="3">
        <v>0</v>
      </c>
      <c r="V7190" s="3">
        <v>0</v>
      </c>
      <c r="W7190" s="3">
        <v>0</v>
      </c>
      <c r="X7190" s="3">
        <v>2</v>
      </c>
      <c r="Y7190" s="3">
        <v>1</v>
      </c>
      <c r="Z7190" s="3">
        <v>5</v>
      </c>
      <c r="AA7190" s="3" t="s">
        <v>919</v>
      </c>
    </row>
    <row r="7191" spans="1:27" ht="13" x14ac:dyDescent="0.15">
      <c r="A7191" s="3" t="s">
        <v>196</v>
      </c>
      <c r="B7191" s="3" t="s">
        <v>7720</v>
      </c>
      <c r="C7191" s="3">
        <v>8</v>
      </c>
      <c r="D7191" s="9">
        <v>23624100</v>
      </c>
      <c r="E7191" s="9">
        <v>23766587</v>
      </c>
      <c r="F7191" s="10">
        <v>3.8534000000000002E-6</v>
      </c>
      <c r="G7191" s="3" t="s">
        <v>197</v>
      </c>
      <c r="H7191" s="11">
        <v>2.2355960747110402</v>
      </c>
      <c r="K7191">
        <v>0</v>
      </c>
      <c r="L7191">
        <v>0</v>
      </c>
      <c r="M7191" s="3">
        <v>0</v>
      </c>
      <c r="N7191" s="3">
        <v>0</v>
      </c>
      <c r="O7191" s="3">
        <v>0</v>
      </c>
      <c r="P7191" s="3">
        <v>0</v>
      </c>
      <c r="Q7191" s="3">
        <v>0</v>
      </c>
      <c r="R7191" s="3">
        <v>0</v>
      </c>
      <c r="S7191" s="3">
        <v>0</v>
      </c>
      <c r="T7191" s="3">
        <v>0</v>
      </c>
      <c r="U7191" s="3">
        <v>0</v>
      </c>
      <c r="V7191" s="3">
        <v>0</v>
      </c>
      <c r="W7191" s="3">
        <v>0</v>
      </c>
      <c r="X7191" s="3">
        <v>1</v>
      </c>
      <c r="Y7191" s="3">
        <v>2</v>
      </c>
      <c r="Z7191" s="3">
        <v>3</v>
      </c>
      <c r="AA7191" s="3" t="s">
        <v>896</v>
      </c>
    </row>
    <row r="7192" spans="1:27" ht="13" x14ac:dyDescent="0.15">
      <c r="A7192" s="3" t="s">
        <v>196</v>
      </c>
      <c r="B7192" s="3" t="s">
        <v>7721</v>
      </c>
      <c r="C7192" s="3">
        <v>8</v>
      </c>
      <c r="D7192" s="9">
        <v>23624909</v>
      </c>
      <c r="E7192" s="9">
        <v>23767396</v>
      </c>
      <c r="F7192" s="10">
        <v>4.2379999999999999E-6</v>
      </c>
      <c r="G7192" s="3" t="s">
        <v>197</v>
      </c>
      <c r="H7192" s="11">
        <v>2.27691293404061</v>
      </c>
      <c r="K7192">
        <v>0</v>
      </c>
      <c r="L7192">
        <v>0</v>
      </c>
      <c r="M7192" s="3">
        <v>0</v>
      </c>
      <c r="N7192" s="3">
        <v>0</v>
      </c>
      <c r="O7192" s="3">
        <v>0</v>
      </c>
      <c r="P7192" s="3">
        <v>0</v>
      </c>
      <c r="Q7192" s="3">
        <v>0</v>
      </c>
      <c r="R7192" s="3">
        <v>0</v>
      </c>
      <c r="S7192" s="3">
        <v>0</v>
      </c>
      <c r="T7192" s="3">
        <v>0</v>
      </c>
      <c r="U7192" s="3">
        <v>0</v>
      </c>
      <c r="V7192" s="3">
        <v>0</v>
      </c>
      <c r="W7192" s="3">
        <v>0</v>
      </c>
      <c r="X7192" s="3">
        <v>1</v>
      </c>
      <c r="Y7192" s="3">
        <v>2</v>
      </c>
      <c r="Z7192" s="3">
        <v>3</v>
      </c>
      <c r="AA7192" s="3" t="s">
        <v>896</v>
      </c>
    </row>
    <row r="7193" spans="1:27" ht="13" x14ac:dyDescent="0.15">
      <c r="A7193" s="3" t="s">
        <v>196</v>
      </c>
      <c r="B7193" s="3" t="s">
        <v>7722</v>
      </c>
      <c r="C7193" s="3">
        <v>8</v>
      </c>
      <c r="D7193" s="9">
        <v>23638828</v>
      </c>
      <c r="E7193" s="9">
        <v>23781315</v>
      </c>
      <c r="F7193" s="10">
        <v>5.9152200000000003E-6</v>
      </c>
      <c r="G7193" s="3" t="s">
        <v>197</v>
      </c>
      <c r="H7193" s="11">
        <v>2.4217228832940698</v>
      </c>
      <c r="K7193">
        <v>0</v>
      </c>
      <c r="L7193">
        <v>0</v>
      </c>
      <c r="M7193" s="3">
        <v>0</v>
      </c>
      <c r="N7193" s="3">
        <v>0</v>
      </c>
      <c r="O7193" s="3">
        <v>0</v>
      </c>
      <c r="P7193" s="3">
        <v>0</v>
      </c>
      <c r="Q7193" s="3">
        <v>0</v>
      </c>
      <c r="R7193" s="3">
        <v>0</v>
      </c>
      <c r="S7193" s="3">
        <v>0</v>
      </c>
      <c r="T7193" s="3">
        <v>0</v>
      </c>
      <c r="U7193" s="3">
        <v>0</v>
      </c>
      <c r="V7193" s="3">
        <v>0</v>
      </c>
      <c r="W7193" s="3">
        <v>0</v>
      </c>
      <c r="X7193" s="3">
        <v>0</v>
      </c>
      <c r="Y7193" s="3">
        <v>2</v>
      </c>
      <c r="Z7193" s="3">
        <v>2</v>
      </c>
      <c r="AA7193" s="3" t="s">
        <v>896</v>
      </c>
    </row>
    <row r="7194" spans="1:27" ht="13" x14ac:dyDescent="0.15">
      <c r="A7194" s="3" t="s">
        <v>196</v>
      </c>
      <c r="B7194" s="3" t="s">
        <v>7723</v>
      </c>
      <c r="C7194" s="3">
        <v>8</v>
      </c>
      <c r="D7194" s="9">
        <v>23639074</v>
      </c>
      <c r="E7194" s="9">
        <v>23781561</v>
      </c>
      <c r="F7194" s="10">
        <v>8.6368300000000005E-6</v>
      </c>
      <c r="G7194" s="3" t="s">
        <v>197</v>
      </c>
      <c r="H7194" s="11">
        <v>2.5861063530653001</v>
      </c>
      <c r="K7194">
        <v>0</v>
      </c>
      <c r="L7194">
        <v>0</v>
      </c>
      <c r="M7194" s="3">
        <v>0</v>
      </c>
      <c r="N7194" s="3">
        <v>0</v>
      </c>
      <c r="O7194" s="3">
        <v>0</v>
      </c>
      <c r="P7194" s="3">
        <v>0</v>
      </c>
      <c r="Q7194" s="3">
        <v>0</v>
      </c>
      <c r="R7194" s="3">
        <v>0</v>
      </c>
      <c r="S7194" s="3">
        <v>0</v>
      </c>
      <c r="T7194" s="3">
        <v>0</v>
      </c>
      <c r="U7194" s="3">
        <v>0</v>
      </c>
      <c r="V7194" s="3">
        <v>0</v>
      </c>
      <c r="W7194" s="3">
        <v>0</v>
      </c>
      <c r="X7194" s="3">
        <v>0</v>
      </c>
      <c r="Y7194" s="3">
        <v>2</v>
      </c>
      <c r="Z7194" s="3">
        <v>2</v>
      </c>
      <c r="AA7194" s="3" t="s">
        <v>896</v>
      </c>
    </row>
    <row r="7195" spans="1:27" ht="13" x14ac:dyDescent="0.15">
      <c r="A7195" s="3" t="s">
        <v>196</v>
      </c>
      <c r="B7195" s="3" t="s">
        <v>7724</v>
      </c>
      <c r="C7195" s="3">
        <v>8</v>
      </c>
      <c r="D7195" s="9">
        <v>23639427</v>
      </c>
      <c r="E7195" s="9">
        <v>23781914</v>
      </c>
      <c r="F7195" s="10">
        <v>8.4796499999999994E-6</v>
      </c>
      <c r="G7195" s="3" t="s">
        <v>197</v>
      </c>
      <c r="H7195" s="11">
        <v>2.5781299086624498</v>
      </c>
      <c r="K7195">
        <v>0</v>
      </c>
      <c r="L7195">
        <v>0</v>
      </c>
      <c r="M7195" s="3">
        <v>0</v>
      </c>
      <c r="N7195" s="3">
        <v>0</v>
      </c>
      <c r="O7195" s="3">
        <v>0</v>
      </c>
      <c r="P7195" s="3">
        <v>0</v>
      </c>
      <c r="Q7195" s="3">
        <v>0</v>
      </c>
      <c r="R7195" s="3">
        <v>0</v>
      </c>
      <c r="S7195" s="3">
        <v>0</v>
      </c>
      <c r="T7195" s="3">
        <v>0</v>
      </c>
      <c r="U7195" s="3">
        <v>0</v>
      </c>
      <c r="V7195" s="3">
        <v>0</v>
      </c>
      <c r="W7195" s="3">
        <v>0</v>
      </c>
      <c r="X7195" s="3">
        <v>0</v>
      </c>
      <c r="Y7195" s="3">
        <v>2</v>
      </c>
      <c r="Z7195" s="3">
        <v>2</v>
      </c>
      <c r="AA7195" s="3" t="s">
        <v>896</v>
      </c>
    </row>
    <row r="7196" spans="1:27" ht="13" x14ac:dyDescent="0.15">
      <c r="A7196" s="3" t="s">
        <v>196</v>
      </c>
      <c r="B7196" s="3" t="s">
        <v>7725</v>
      </c>
      <c r="C7196" s="3">
        <v>8</v>
      </c>
      <c r="D7196" s="9">
        <v>23640272</v>
      </c>
      <c r="E7196" s="9">
        <v>23782759</v>
      </c>
      <c r="F7196" s="10">
        <v>1.97478E-6</v>
      </c>
      <c r="G7196" s="3" t="s">
        <v>197</v>
      </c>
      <c r="H7196" s="11">
        <v>1.94527070182685</v>
      </c>
      <c r="K7196">
        <v>0</v>
      </c>
      <c r="L7196">
        <v>0</v>
      </c>
      <c r="M7196" s="3">
        <v>0</v>
      </c>
      <c r="N7196" s="3">
        <v>0</v>
      </c>
      <c r="O7196" s="3">
        <v>0</v>
      </c>
      <c r="P7196" s="3">
        <v>0</v>
      </c>
      <c r="Q7196" s="3">
        <v>0</v>
      </c>
      <c r="R7196" s="3">
        <v>0</v>
      </c>
      <c r="S7196" s="3">
        <v>0</v>
      </c>
      <c r="T7196" s="3">
        <v>0</v>
      </c>
      <c r="U7196" s="3">
        <v>0</v>
      </c>
      <c r="V7196" s="3">
        <v>0</v>
      </c>
      <c r="W7196" s="3">
        <v>0</v>
      </c>
      <c r="X7196" s="3">
        <v>0</v>
      </c>
      <c r="Y7196" s="3">
        <v>2</v>
      </c>
      <c r="Z7196" s="3">
        <v>2</v>
      </c>
      <c r="AA7196" s="3" t="s">
        <v>896</v>
      </c>
    </row>
    <row r="7197" spans="1:27" ht="13" x14ac:dyDescent="0.15">
      <c r="A7197" s="3" t="s">
        <v>196</v>
      </c>
      <c r="B7197" s="3" t="s">
        <v>7726</v>
      </c>
      <c r="C7197" s="3">
        <v>8</v>
      </c>
      <c r="D7197" s="9">
        <v>23640529</v>
      </c>
      <c r="E7197" s="9">
        <v>23783016</v>
      </c>
      <c r="F7197" s="10">
        <v>2.71266E-6</v>
      </c>
      <c r="G7197" s="3" t="s">
        <v>197</v>
      </c>
      <c r="H7197" s="11">
        <v>2.0831473451372702</v>
      </c>
      <c r="K7197">
        <v>0</v>
      </c>
      <c r="L7197">
        <v>0</v>
      </c>
      <c r="M7197" s="3">
        <v>0</v>
      </c>
      <c r="N7197" s="3">
        <v>0</v>
      </c>
      <c r="O7197" s="3">
        <v>0</v>
      </c>
      <c r="P7197" s="3">
        <v>0</v>
      </c>
      <c r="Q7197" s="3">
        <v>0</v>
      </c>
      <c r="R7197" s="3">
        <v>0</v>
      </c>
      <c r="S7197" s="3">
        <v>0</v>
      </c>
      <c r="T7197" s="3">
        <v>0</v>
      </c>
      <c r="U7197" s="3">
        <v>0</v>
      </c>
      <c r="V7197" s="3">
        <v>0</v>
      </c>
      <c r="W7197" s="3">
        <v>0</v>
      </c>
      <c r="X7197" s="3">
        <v>1</v>
      </c>
      <c r="Y7197" s="3">
        <v>2</v>
      </c>
      <c r="Z7197" s="3">
        <v>3</v>
      </c>
      <c r="AA7197" s="3" t="s">
        <v>896</v>
      </c>
    </row>
    <row r="7198" spans="1:27" ht="13" x14ac:dyDescent="0.15">
      <c r="A7198" s="3" t="s">
        <v>196</v>
      </c>
      <c r="B7198" s="3" t="s">
        <v>7727</v>
      </c>
      <c r="C7198" s="3">
        <v>8</v>
      </c>
      <c r="D7198" s="9">
        <v>23642424</v>
      </c>
      <c r="E7198" s="9">
        <v>23784911</v>
      </c>
      <c r="F7198" s="10">
        <v>2.2318E-6</v>
      </c>
      <c r="G7198" s="3" t="s">
        <v>197</v>
      </c>
      <c r="H7198" s="11">
        <v>1.9984072549116001</v>
      </c>
      <c r="K7198">
        <v>0</v>
      </c>
      <c r="L7198">
        <v>0</v>
      </c>
      <c r="M7198" s="3">
        <v>0</v>
      </c>
      <c r="N7198" s="3">
        <v>0</v>
      </c>
      <c r="O7198" s="3">
        <v>0</v>
      </c>
      <c r="P7198" s="3">
        <v>0</v>
      </c>
      <c r="Q7198" s="3">
        <v>0</v>
      </c>
      <c r="R7198" s="3">
        <v>0</v>
      </c>
      <c r="S7198" s="3">
        <v>0</v>
      </c>
      <c r="T7198" s="3">
        <v>0</v>
      </c>
      <c r="U7198" s="3">
        <v>0</v>
      </c>
      <c r="V7198" s="3">
        <v>0</v>
      </c>
      <c r="W7198" s="3">
        <v>0</v>
      </c>
      <c r="X7198" s="3">
        <v>0</v>
      </c>
      <c r="Y7198" s="3">
        <v>2</v>
      </c>
      <c r="Z7198" s="3">
        <v>2</v>
      </c>
      <c r="AA7198" s="3" t="s">
        <v>896</v>
      </c>
    </row>
    <row r="7199" spans="1:27" ht="13" x14ac:dyDescent="0.15">
      <c r="A7199" s="3" t="s">
        <v>196</v>
      </c>
      <c r="B7199" s="3" t="s">
        <v>7728</v>
      </c>
      <c r="C7199" s="3">
        <v>8</v>
      </c>
      <c r="D7199" s="9">
        <v>23645800</v>
      </c>
      <c r="E7199" s="9">
        <v>23788287</v>
      </c>
      <c r="F7199" s="10">
        <v>1.5158899999999999E-6</v>
      </c>
      <c r="G7199" s="3" t="s">
        <v>197</v>
      </c>
      <c r="H7199" s="11">
        <v>1.83041966968597</v>
      </c>
      <c r="K7199">
        <v>0</v>
      </c>
      <c r="L7199">
        <v>0</v>
      </c>
      <c r="M7199" s="3">
        <v>0</v>
      </c>
      <c r="N7199" s="3">
        <v>0</v>
      </c>
      <c r="O7199" s="3">
        <v>0</v>
      </c>
      <c r="P7199" s="3">
        <v>0</v>
      </c>
      <c r="Q7199" s="3">
        <v>0</v>
      </c>
      <c r="R7199" s="3">
        <v>0</v>
      </c>
      <c r="S7199" s="3">
        <v>0</v>
      </c>
      <c r="T7199" s="3">
        <v>0</v>
      </c>
      <c r="U7199" s="3">
        <v>0</v>
      </c>
      <c r="V7199" s="3">
        <v>0</v>
      </c>
      <c r="W7199" s="3">
        <v>0</v>
      </c>
      <c r="X7199" s="3">
        <v>0</v>
      </c>
      <c r="Y7199" s="3">
        <v>2</v>
      </c>
      <c r="Z7199" s="3">
        <v>2</v>
      </c>
      <c r="AA7199" s="3" t="s">
        <v>896</v>
      </c>
    </row>
    <row r="7200" spans="1:27" ht="13" x14ac:dyDescent="0.15">
      <c r="A7200" s="3" t="s">
        <v>196</v>
      </c>
      <c r="B7200" s="3" t="s">
        <v>7729</v>
      </c>
      <c r="C7200" s="3">
        <v>8</v>
      </c>
      <c r="D7200" s="9">
        <v>23646463</v>
      </c>
      <c r="E7200" s="9">
        <v>23788950</v>
      </c>
      <c r="F7200" s="10">
        <v>9.1918800000000001E-7</v>
      </c>
      <c r="G7200" s="3" t="s">
        <v>197</v>
      </c>
      <c r="H7200" s="11">
        <v>1.6131563276683001</v>
      </c>
      <c r="K7200">
        <v>0</v>
      </c>
      <c r="L7200">
        <v>0</v>
      </c>
      <c r="M7200" s="3">
        <v>0</v>
      </c>
      <c r="N7200" s="3">
        <v>0</v>
      </c>
      <c r="O7200" s="3">
        <v>0</v>
      </c>
      <c r="P7200" s="3">
        <v>0</v>
      </c>
      <c r="Q7200" s="3">
        <v>0</v>
      </c>
      <c r="R7200" s="3">
        <v>0</v>
      </c>
      <c r="S7200" s="3">
        <v>0</v>
      </c>
      <c r="T7200" s="3">
        <v>0</v>
      </c>
      <c r="U7200" s="3">
        <v>0</v>
      </c>
      <c r="V7200" s="3">
        <v>0</v>
      </c>
      <c r="W7200" s="3">
        <v>0</v>
      </c>
      <c r="X7200" s="3">
        <v>0</v>
      </c>
      <c r="Y7200" s="3">
        <v>2</v>
      </c>
      <c r="Z7200" s="3">
        <v>2</v>
      </c>
      <c r="AA7200" s="3" t="s">
        <v>896</v>
      </c>
    </row>
    <row r="7201" spans="1:27" ht="13" x14ac:dyDescent="0.15">
      <c r="A7201" s="3" t="s">
        <v>196</v>
      </c>
      <c r="B7201" s="3" t="s">
        <v>7730</v>
      </c>
      <c r="C7201" s="3">
        <v>8</v>
      </c>
      <c r="D7201" s="9">
        <v>23647699</v>
      </c>
      <c r="E7201" s="9">
        <v>23790186</v>
      </c>
      <c r="F7201" s="10">
        <v>4.8438099999999997E-7</v>
      </c>
      <c r="G7201" s="3" t="s">
        <v>197</v>
      </c>
      <c r="H7201" s="11">
        <v>1.3349390811306701</v>
      </c>
      <c r="K7201">
        <v>0</v>
      </c>
      <c r="L7201">
        <v>0</v>
      </c>
      <c r="M7201" s="3">
        <v>0</v>
      </c>
      <c r="N7201" s="3">
        <v>0</v>
      </c>
      <c r="O7201" s="3">
        <v>0</v>
      </c>
      <c r="P7201" s="3">
        <v>0</v>
      </c>
      <c r="Q7201" s="3">
        <v>0</v>
      </c>
      <c r="R7201" s="3">
        <v>0</v>
      </c>
      <c r="S7201" s="3">
        <v>0</v>
      </c>
      <c r="T7201" s="3">
        <v>0</v>
      </c>
      <c r="U7201" s="3">
        <v>0</v>
      </c>
      <c r="V7201" s="3">
        <v>0</v>
      </c>
      <c r="W7201" s="3">
        <v>0</v>
      </c>
      <c r="X7201" s="3">
        <v>0</v>
      </c>
      <c r="Y7201" s="3">
        <v>2</v>
      </c>
      <c r="Z7201" s="3">
        <v>2</v>
      </c>
      <c r="AA7201" s="3" t="s">
        <v>896</v>
      </c>
    </row>
    <row r="7202" spans="1:27" ht="13" x14ac:dyDescent="0.15">
      <c r="A7202" s="3" t="s">
        <v>196</v>
      </c>
      <c r="B7202" s="3" t="s">
        <v>7731</v>
      </c>
      <c r="C7202" s="3">
        <v>8</v>
      </c>
      <c r="D7202" s="9">
        <v>23648004</v>
      </c>
      <c r="E7202" s="9">
        <v>23790491</v>
      </c>
      <c r="F7202" s="10">
        <v>8.7622500000000003E-8</v>
      </c>
      <c r="G7202" s="3" t="s">
        <v>197</v>
      </c>
      <c r="H7202" s="11">
        <v>0.59236762175103996</v>
      </c>
      <c r="I7202" s="22">
        <v>1.44984E-2</v>
      </c>
      <c r="J7202">
        <v>1</v>
      </c>
      <c r="K7202">
        <v>0</v>
      </c>
      <c r="L7202">
        <v>0</v>
      </c>
      <c r="M7202" s="3">
        <v>0</v>
      </c>
      <c r="N7202" s="3">
        <v>0</v>
      </c>
      <c r="O7202" s="3">
        <v>0</v>
      </c>
      <c r="P7202" s="3">
        <v>0</v>
      </c>
      <c r="Q7202" s="3">
        <v>0</v>
      </c>
      <c r="R7202" s="3">
        <v>0</v>
      </c>
      <c r="S7202" s="3">
        <v>1</v>
      </c>
      <c r="T7202" s="3">
        <v>0</v>
      </c>
      <c r="U7202" s="3">
        <v>0</v>
      </c>
      <c r="V7202" s="3">
        <v>0</v>
      </c>
      <c r="W7202" s="3">
        <v>0</v>
      </c>
      <c r="X7202" s="3">
        <v>0</v>
      </c>
      <c r="Y7202" s="3">
        <v>2</v>
      </c>
      <c r="Z7202" s="3">
        <v>3</v>
      </c>
      <c r="AA7202" s="3" t="s">
        <v>896</v>
      </c>
    </row>
    <row r="7203" spans="1:27" ht="13" x14ac:dyDescent="0.15">
      <c r="A7203" s="3" t="s">
        <v>196</v>
      </c>
      <c r="B7203" s="3" t="s">
        <v>7732</v>
      </c>
      <c r="C7203" s="3">
        <v>8</v>
      </c>
      <c r="D7203" s="9">
        <v>23649209</v>
      </c>
      <c r="E7203" s="9">
        <v>23791696</v>
      </c>
      <c r="F7203" s="10">
        <v>7.5019599999999998E-8</v>
      </c>
      <c r="G7203" s="3" t="s">
        <v>197</v>
      </c>
      <c r="H7203" s="11">
        <v>0.52492672585462896</v>
      </c>
      <c r="I7203" s="22">
        <v>1.6690199999999999E-2</v>
      </c>
      <c r="J7203">
        <v>1</v>
      </c>
      <c r="K7203">
        <v>0</v>
      </c>
      <c r="L7203">
        <v>0</v>
      </c>
      <c r="M7203" s="3">
        <v>0</v>
      </c>
      <c r="N7203" s="3">
        <v>0</v>
      </c>
      <c r="O7203" s="3">
        <v>0</v>
      </c>
      <c r="P7203" s="3">
        <v>0</v>
      </c>
      <c r="Q7203" s="3">
        <v>0</v>
      </c>
      <c r="R7203" s="3">
        <v>2</v>
      </c>
      <c r="S7203" s="3">
        <v>1</v>
      </c>
      <c r="T7203" s="3">
        <v>0</v>
      </c>
      <c r="U7203" s="3">
        <v>0</v>
      </c>
      <c r="V7203" s="3">
        <v>0</v>
      </c>
      <c r="W7203" s="3">
        <v>0</v>
      </c>
      <c r="X7203" s="3">
        <v>0</v>
      </c>
      <c r="Y7203" s="3">
        <v>2</v>
      </c>
      <c r="Z7203" s="3">
        <v>5</v>
      </c>
      <c r="AA7203" s="3" t="s">
        <v>919</v>
      </c>
    </row>
    <row r="7204" spans="1:27" ht="13" x14ac:dyDescent="0.15">
      <c r="A7204" s="3" t="s">
        <v>196</v>
      </c>
      <c r="B7204" s="3" t="s">
        <v>7733</v>
      </c>
      <c r="C7204" s="3">
        <v>8</v>
      </c>
      <c r="D7204" s="9">
        <v>23650594</v>
      </c>
      <c r="E7204" s="9">
        <v>23793081</v>
      </c>
      <c r="F7204" s="10">
        <v>6.9850700000000005E-8</v>
      </c>
      <c r="G7204" s="3" t="s">
        <v>197</v>
      </c>
      <c r="H7204" s="11">
        <v>0.493922744365344</v>
      </c>
      <c r="I7204" s="22">
        <v>1.7809200000000001E-2</v>
      </c>
      <c r="J7204">
        <v>1</v>
      </c>
      <c r="K7204">
        <v>0</v>
      </c>
      <c r="L7204">
        <v>0</v>
      </c>
      <c r="M7204" s="3">
        <v>0</v>
      </c>
      <c r="N7204" s="3">
        <v>0</v>
      </c>
      <c r="O7204" s="3">
        <v>0</v>
      </c>
      <c r="P7204" s="3">
        <v>0</v>
      </c>
      <c r="Q7204" s="3">
        <v>0</v>
      </c>
      <c r="R7204" s="3">
        <v>0</v>
      </c>
      <c r="S7204" s="3">
        <v>1</v>
      </c>
      <c r="T7204" s="3">
        <v>0</v>
      </c>
      <c r="U7204" s="3">
        <v>0</v>
      </c>
      <c r="V7204" s="3">
        <v>0</v>
      </c>
      <c r="W7204" s="3">
        <v>0</v>
      </c>
      <c r="X7204" s="3">
        <v>1</v>
      </c>
      <c r="Y7204" s="3">
        <v>2</v>
      </c>
      <c r="Z7204" s="3">
        <v>4</v>
      </c>
      <c r="AA7204" s="3" t="s">
        <v>919</v>
      </c>
    </row>
    <row r="7205" spans="1:27" ht="13" x14ac:dyDescent="0.15">
      <c r="A7205" s="3" t="s">
        <v>196</v>
      </c>
      <c r="B7205" s="3" t="s">
        <v>7734</v>
      </c>
      <c r="C7205" s="3">
        <v>8</v>
      </c>
      <c r="D7205" s="9">
        <v>23651990</v>
      </c>
      <c r="E7205" s="9">
        <v>23794477</v>
      </c>
      <c r="F7205" s="10">
        <v>5.4041799999999998E-8</v>
      </c>
      <c r="G7205" s="3" t="s">
        <v>197</v>
      </c>
      <c r="H7205" s="11">
        <v>0.38248178754226397</v>
      </c>
      <c r="K7205">
        <v>0</v>
      </c>
      <c r="L7205">
        <v>0</v>
      </c>
      <c r="M7205" s="3">
        <v>0</v>
      </c>
      <c r="N7205" s="3">
        <v>0</v>
      </c>
      <c r="O7205" s="3">
        <v>0</v>
      </c>
      <c r="P7205" s="3">
        <v>0</v>
      </c>
      <c r="Q7205" s="3">
        <v>0</v>
      </c>
      <c r="R7205" s="3">
        <v>0</v>
      </c>
      <c r="S7205" s="3">
        <v>0</v>
      </c>
      <c r="T7205" s="3">
        <v>0</v>
      </c>
      <c r="U7205" s="3">
        <v>0</v>
      </c>
      <c r="V7205" s="3">
        <v>0</v>
      </c>
      <c r="W7205" s="3">
        <v>0</v>
      </c>
      <c r="X7205" s="3">
        <v>1</v>
      </c>
      <c r="Y7205" s="3">
        <v>2</v>
      </c>
      <c r="Z7205" s="3">
        <v>3</v>
      </c>
      <c r="AA7205" s="3" t="s">
        <v>896</v>
      </c>
    </row>
    <row r="7206" spans="1:27" ht="13" x14ac:dyDescent="0.15">
      <c r="A7206" s="3" t="s">
        <v>196</v>
      </c>
      <c r="B7206" s="3" t="s">
        <v>7735</v>
      </c>
      <c r="C7206" s="3">
        <v>8</v>
      </c>
      <c r="D7206" s="9">
        <v>23652002</v>
      </c>
      <c r="E7206" s="9">
        <v>23794489</v>
      </c>
      <c r="F7206" s="10">
        <v>7.0099700000000002E-6</v>
      </c>
      <c r="G7206" s="3" t="s">
        <v>197</v>
      </c>
      <c r="H7206" s="11">
        <v>2.4954681410216</v>
      </c>
      <c r="K7206">
        <v>0</v>
      </c>
      <c r="L7206">
        <v>0</v>
      </c>
      <c r="M7206" s="3">
        <v>0</v>
      </c>
      <c r="N7206" s="3">
        <v>0</v>
      </c>
      <c r="O7206" s="3">
        <v>0</v>
      </c>
      <c r="P7206" s="3">
        <v>0</v>
      </c>
      <c r="Q7206" s="3">
        <v>0</v>
      </c>
      <c r="R7206" s="3">
        <v>1</v>
      </c>
      <c r="S7206" s="3">
        <v>0</v>
      </c>
      <c r="T7206" s="3">
        <v>0</v>
      </c>
      <c r="U7206" s="3">
        <v>0</v>
      </c>
      <c r="V7206" s="3">
        <v>0</v>
      </c>
      <c r="W7206" s="3">
        <v>0</v>
      </c>
      <c r="X7206" s="3">
        <v>1</v>
      </c>
      <c r="Y7206" s="3">
        <v>2</v>
      </c>
      <c r="Z7206" s="3">
        <v>4</v>
      </c>
      <c r="AA7206" s="3" t="s">
        <v>919</v>
      </c>
    </row>
    <row r="7207" spans="1:27" ht="13" x14ac:dyDescent="0.15">
      <c r="A7207" s="3" t="s">
        <v>196</v>
      </c>
      <c r="B7207" s="3" t="s">
        <v>7736</v>
      </c>
      <c r="C7207" s="3">
        <v>8</v>
      </c>
      <c r="D7207" s="9">
        <v>23652394</v>
      </c>
      <c r="E7207" s="9">
        <v>23794881</v>
      </c>
      <c r="F7207" s="10">
        <v>5.3823700000000003E-8</v>
      </c>
      <c r="G7207" s="3" t="s">
        <v>197</v>
      </c>
      <c r="H7207" s="11">
        <v>0.38072553080428601</v>
      </c>
      <c r="I7207" s="22">
        <v>2.2608099999999999E-2</v>
      </c>
      <c r="J7207">
        <v>1</v>
      </c>
      <c r="K7207">
        <v>0</v>
      </c>
      <c r="L7207">
        <v>0</v>
      </c>
      <c r="M7207" s="3">
        <v>0</v>
      </c>
      <c r="N7207" s="3">
        <v>0</v>
      </c>
      <c r="O7207" s="3">
        <v>0</v>
      </c>
      <c r="P7207" s="3">
        <v>0</v>
      </c>
      <c r="Q7207" s="3">
        <v>0</v>
      </c>
      <c r="R7207" s="3">
        <v>0</v>
      </c>
      <c r="S7207" s="3">
        <v>1</v>
      </c>
      <c r="T7207" s="3">
        <v>0</v>
      </c>
      <c r="U7207" s="3">
        <v>0</v>
      </c>
      <c r="V7207" s="3">
        <v>0</v>
      </c>
      <c r="W7207" s="3">
        <v>0</v>
      </c>
      <c r="X7207" s="3">
        <v>1</v>
      </c>
      <c r="Y7207" s="3">
        <v>2</v>
      </c>
      <c r="Z7207" s="3">
        <v>4</v>
      </c>
      <c r="AA7207" s="3" t="s">
        <v>919</v>
      </c>
    </row>
    <row r="7208" spans="1:27" ht="13" x14ac:dyDescent="0.15">
      <c r="A7208" s="3" t="s">
        <v>196</v>
      </c>
      <c r="B7208" s="3" t="s">
        <v>7737</v>
      </c>
      <c r="C7208" s="3">
        <v>8</v>
      </c>
      <c r="D7208" s="9">
        <v>23653066</v>
      </c>
      <c r="E7208" s="9">
        <v>23795553</v>
      </c>
      <c r="F7208" s="10">
        <v>5.1125999999999997E-8</v>
      </c>
      <c r="G7208" s="3" t="s">
        <v>197</v>
      </c>
      <c r="H7208" s="11">
        <v>0.35839379735575</v>
      </c>
      <c r="I7208" s="22">
        <v>2.3707700000000002E-2</v>
      </c>
      <c r="J7208">
        <v>1</v>
      </c>
      <c r="K7208">
        <v>0</v>
      </c>
      <c r="L7208">
        <v>0</v>
      </c>
      <c r="M7208" s="3">
        <v>0</v>
      </c>
      <c r="N7208" s="3">
        <v>0</v>
      </c>
      <c r="O7208" s="3">
        <v>0</v>
      </c>
      <c r="P7208" s="3">
        <v>0</v>
      </c>
      <c r="Q7208" s="3">
        <v>0</v>
      </c>
      <c r="R7208" s="3">
        <v>1</v>
      </c>
      <c r="S7208" s="3">
        <v>1</v>
      </c>
      <c r="T7208" s="3">
        <v>0</v>
      </c>
      <c r="U7208" s="3">
        <v>0</v>
      </c>
      <c r="V7208" s="3">
        <v>0</v>
      </c>
      <c r="W7208" s="3">
        <v>0</v>
      </c>
      <c r="X7208" s="3">
        <v>0</v>
      </c>
      <c r="Y7208" s="3">
        <v>2</v>
      </c>
      <c r="Z7208" s="3">
        <v>4</v>
      </c>
      <c r="AA7208" s="3" t="s">
        <v>919</v>
      </c>
    </row>
    <row r="7209" spans="1:27" ht="13" x14ac:dyDescent="0.15">
      <c r="A7209" s="3" t="s">
        <v>196</v>
      </c>
      <c r="B7209" s="3" t="s">
        <v>7738</v>
      </c>
      <c r="C7209" s="3">
        <v>8</v>
      </c>
      <c r="D7209" s="9">
        <v>23657196</v>
      </c>
      <c r="E7209" s="9">
        <v>23799683</v>
      </c>
      <c r="F7209" s="10">
        <v>1.2212699999999999E-7</v>
      </c>
      <c r="G7209" s="3" t="s">
        <v>197</v>
      </c>
      <c r="H7209" s="11">
        <v>0.73656367062891304</v>
      </c>
      <c r="I7209" s="22">
        <v>3.1096499999999999E-2</v>
      </c>
      <c r="J7209">
        <v>1</v>
      </c>
      <c r="K7209">
        <v>0</v>
      </c>
      <c r="L7209">
        <v>0</v>
      </c>
      <c r="M7209" s="3">
        <v>0</v>
      </c>
      <c r="N7209" s="3">
        <v>0</v>
      </c>
      <c r="O7209" s="3">
        <v>0</v>
      </c>
      <c r="P7209" s="3">
        <v>0</v>
      </c>
      <c r="Q7209" s="3">
        <v>0</v>
      </c>
      <c r="R7209" s="3">
        <v>0</v>
      </c>
      <c r="S7209" s="3">
        <v>1</v>
      </c>
      <c r="T7209" s="3">
        <v>0</v>
      </c>
      <c r="U7209" s="3">
        <v>0</v>
      </c>
      <c r="V7209" s="3">
        <v>0</v>
      </c>
      <c r="W7209" s="3">
        <v>0</v>
      </c>
      <c r="X7209" s="3">
        <v>0</v>
      </c>
      <c r="Y7209" s="3">
        <v>2</v>
      </c>
      <c r="Z7209" s="3">
        <v>3</v>
      </c>
      <c r="AA7209" s="3" t="s">
        <v>896</v>
      </c>
    </row>
    <row r="7210" spans="1:27" ht="13" x14ac:dyDescent="0.15">
      <c r="A7210" s="3" t="s">
        <v>196</v>
      </c>
      <c r="B7210" s="3" t="s">
        <v>7739</v>
      </c>
      <c r="C7210" s="3">
        <v>8</v>
      </c>
      <c r="D7210" s="9">
        <v>23661164</v>
      </c>
      <c r="E7210" s="9">
        <v>23803651</v>
      </c>
      <c r="F7210" s="10">
        <v>5.8247300000000002E-8</v>
      </c>
      <c r="G7210" s="3" t="s">
        <v>197</v>
      </c>
      <c r="H7210" s="11">
        <v>0.41502778050933498</v>
      </c>
      <c r="I7210" s="22">
        <v>2.10241E-2</v>
      </c>
      <c r="J7210">
        <v>1</v>
      </c>
      <c r="K7210">
        <v>0</v>
      </c>
      <c r="L7210">
        <v>0</v>
      </c>
      <c r="M7210" s="3">
        <v>0</v>
      </c>
      <c r="N7210" s="3">
        <v>0</v>
      </c>
      <c r="O7210" s="3">
        <v>0</v>
      </c>
      <c r="P7210" s="3">
        <v>0</v>
      </c>
      <c r="Q7210" s="3">
        <v>0</v>
      </c>
      <c r="R7210" s="3">
        <v>0</v>
      </c>
      <c r="S7210" s="3">
        <v>1</v>
      </c>
      <c r="T7210" s="3">
        <v>0</v>
      </c>
      <c r="U7210" s="3">
        <v>0</v>
      </c>
      <c r="V7210" s="3">
        <v>0</v>
      </c>
      <c r="W7210" s="3">
        <v>0</v>
      </c>
      <c r="X7210" s="3">
        <v>0</v>
      </c>
      <c r="Y7210" s="3">
        <v>2</v>
      </c>
      <c r="Z7210" s="3">
        <v>3</v>
      </c>
      <c r="AA7210" s="3" t="s">
        <v>896</v>
      </c>
    </row>
    <row r="7211" spans="1:27" ht="13" x14ac:dyDescent="0.15">
      <c r="A7211" s="3" t="s">
        <v>196</v>
      </c>
      <c r="B7211" s="3" t="s">
        <v>7740</v>
      </c>
      <c r="C7211" s="3">
        <v>8</v>
      </c>
      <c r="D7211" s="9">
        <v>23662175</v>
      </c>
      <c r="E7211" s="9">
        <v>23804662</v>
      </c>
      <c r="F7211" s="10">
        <v>5.2000000000000002E-8</v>
      </c>
      <c r="G7211" s="3" t="s">
        <v>197</v>
      </c>
      <c r="H7211" s="11">
        <v>0.36575532530063598</v>
      </c>
      <c r="I7211" s="22">
        <v>2.3318999999999999E-2</v>
      </c>
      <c r="J7211">
        <v>1</v>
      </c>
      <c r="K7211">
        <v>0</v>
      </c>
      <c r="L7211">
        <v>0</v>
      </c>
      <c r="M7211" s="3">
        <v>0</v>
      </c>
      <c r="N7211" s="3">
        <v>0</v>
      </c>
      <c r="O7211" s="3">
        <v>0</v>
      </c>
      <c r="P7211" s="3">
        <v>0</v>
      </c>
      <c r="Q7211" s="3">
        <v>0</v>
      </c>
      <c r="R7211" s="3">
        <v>1</v>
      </c>
      <c r="S7211" s="3">
        <v>1</v>
      </c>
      <c r="T7211" s="3">
        <v>0</v>
      </c>
      <c r="U7211" s="3">
        <v>0</v>
      </c>
      <c r="V7211" s="3">
        <v>0</v>
      </c>
      <c r="W7211" s="3">
        <v>0</v>
      </c>
      <c r="X7211" s="3">
        <v>0</v>
      </c>
      <c r="Y7211" s="3">
        <v>2</v>
      </c>
      <c r="Z7211" s="3">
        <v>4</v>
      </c>
      <c r="AA7211" s="3" t="s">
        <v>919</v>
      </c>
    </row>
    <row r="7212" spans="1:27" ht="13" x14ac:dyDescent="0.15">
      <c r="A7212" s="3" t="s">
        <v>196</v>
      </c>
      <c r="B7212" s="3" t="s">
        <v>7741</v>
      </c>
      <c r="C7212" s="3">
        <v>8</v>
      </c>
      <c r="D7212" s="9">
        <v>23668507</v>
      </c>
      <c r="E7212" s="9">
        <v>23810994</v>
      </c>
      <c r="F7212" s="10">
        <v>1.9586100000000001E-7</v>
      </c>
      <c r="G7212" s="3" t="s">
        <v>197</v>
      </c>
      <c r="H7212" s="11">
        <v>0.94169994920225197</v>
      </c>
      <c r="K7212">
        <v>0</v>
      </c>
      <c r="L7212">
        <v>0</v>
      </c>
      <c r="M7212" s="3">
        <v>0</v>
      </c>
      <c r="N7212" s="3">
        <v>0</v>
      </c>
      <c r="O7212" s="3">
        <v>0</v>
      </c>
      <c r="P7212" s="3">
        <v>0</v>
      </c>
      <c r="Q7212" s="3">
        <v>0</v>
      </c>
      <c r="R7212" s="3">
        <v>0</v>
      </c>
      <c r="S7212" s="3">
        <v>0</v>
      </c>
      <c r="T7212" s="3">
        <v>0</v>
      </c>
      <c r="U7212" s="3">
        <v>0</v>
      </c>
      <c r="V7212" s="3">
        <v>0</v>
      </c>
      <c r="W7212" s="3">
        <v>0</v>
      </c>
      <c r="X7212" s="3">
        <v>0</v>
      </c>
      <c r="Y7212" s="3">
        <v>2</v>
      </c>
      <c r="Z7212" s="3">
        <v>2</v>
      </c>
      <c r="AA7212" s="3" t="s">
        <v>896</v>
      </c>
    </row>
    <row r="7213" spans="1:27" ht="13" x14ac:dyDescent="0.15">
      <c r="A7213" s="3" t="s">
        <v>196</v>
      </c>
      <c r="B7213" s="3" t="s">
        <v>7742</v>
      </c>
      <c r="C7213" s="3">
        <v>8</v>
      </c>
      <c r="D7213" s="9">
        <v>23668759</v>
      </c>
      <c r="E7213" s="9">
        <v>23811246</v>
      </c>
      <c r="F7213" s="10">
        <v>5.2422599999999997E-8</v>
      </c>
      <c r="G7213" s="3" t="s">
        <v>197</v>
      </c>
      <c r="H7213" s="11">
        <v>0.36927053848341801</v>
      </c>
      <c r="I7213" s="22">
        <v>2.3158399999999999E-2</v>
      </c>
      <c r="J7213">
        <v>1</v>
      </c>
      <c r="K7213">
        <v>0</v>
      </c>
      <c r="L7213">
        <v>0</v>
      </c>
      <c r="M7213" s="3">
        <v>0</v>
      </c>
      <c r="N7213" s="3">
        <v>0</v>
      </c>
      <c r="O7213" s="3">
        <v>0</v>
      </c>
      <c r="P7213" s="3">
        <v>0</v>
      </c>
      <c r="Q7213" s="3">
        <v>0</v>
      </c>
      <c r="R7213" s="3">
        <v>0</v>
      </c>
      <c r="S7213" s="3">
        <v>1</v>
      </c>
      <c r="T7213" s="3">
        <v>0</v>
      </c>
      <c r="U7213" s="3">
        <v>0</v>
      </c>
      <c r="V7213" s="3">
        <v>0</v>
      </c>
      <c r="W7213" s="3">
        <v>0</v>
      </c>
      <c r="X7213" s="3">
        <v>0</v>
      </c>
      <c r="Y7213" s="3">
        <v>2</v>
      </c>
      <c r="Z7213" s="3">
        <v>3</v>
      </c>
      <c r="AA7213" s="3" t="s">
        <v>896</v>
      </c>
    </row>
    <row r="7214" spans="1:27" ht="13" x14ac:dyDescent="0.15">
      <c r="A7214" s="3" t="s">
        <v>196</v>
      </c>
      <c r="B7214" s="3" t="s">
        <v>7743</v>
      </c>
      <c r="C7214" s="3">
        <v>8</v>
      </c>
      <c r="D7214" s="9">
        <v>23669031</v>
      </c>
      <c r="E7214" s="9">
        <v>23811518</v>
      </c>
      <c r="F7214" s="10">
        <v>5.2764600000000001E-8</v>
      </c>
      <c r="G7214" s="3" t="s">
        <v>197</v>
      </c>
      <c r="H7214" s="11">
        <v>0.372094631836837</v>
      </c>
      <c r="I7214" s="22">
        <v>2.30274E-2</v>
      </c>
      <c r="J7214">
        <v>1</v>
      </c>
      <c r="K7214">
        <v>0</v>
      </c>
      <c r="L7214">
        <v>0</v>
      </c>
      <c r="M7214" s="3">
        <v>0</v>
      </c>
      <c r="N7214" s="3">
        <v>0</v>
      </c>
      <c r="O7214" s="3">
        <v>0</v>
      </c>
      <c r="P7214" s="3">
        <v>0</v>
      </c>
      <c r="Q7214" s="3">
        <v>0</v>
      </c>
      <c r="R7214" s="3">
        <v>0</v>
      </c>
      <c r="S7214" s="3">
        <v>1</v>
      </c>
      <c r="T7214" s="3">
        <v>0</v>
      </c>
      <c r="U7214" s="3">
        <v>0</v>
      </c>
      <c r="V7214" s="3">
        <v>0</v>
      </c>
      <c r="W7214" s="3">
        <v>0</v>
      </c>
      <c r="X7214" s="3">
        <v>0</v>
      </c>
      <c r="Y7214" s="3">
        <v>2</v>
      </c>
      <c r="Z7214" s="3">
        <v>3</v>
      </c>
      <c r="AA7214" s="3" t="s">
        <v>896</v>
      </c>
    </row>
    <row r="7215" spans="1:27" ht="13" x14ac:dyDescent="0.15">
      <c r="A7215" s="3" t="s">
        <v>196</v>
      </c>
      <c r="B7215" s="3" t="s">
        <v>7744</v>
      </c>
      <c r="C7215" s="3">
        <v>8</v>
      </c>
      <c r="D7215" s="9">
        <v>23669258</v>
      </c>
      <c r="E7215" s="9">
        <v>23811745</v>
      </c>
      <c r="F7215" s="10">
        <v>7.3416899999999996E-8</v>
      </c>
      <c r="G7215" s="3" t="s">
        <v>197</v>
      </c>
      <c r="H7215" s="11">
        <v>0.51554802430564795</v>
      </c>
      <c r="I7215" s="22">
        <v>1.7016099999999999E-2</v>
      </c>
      <c r="J7215">
        <v>1</v>
      </c>
      <c r="K7215">
        <v>0</v>
      </c>
      <c r="L7215">
        <v>0</v>
      </c>
      <c r="M7215" s="3">
        <v>0</v>
      </c>
      <c r="N7215" s="3">
        <v>0</v>
      </c>
      <c r="O7215" s="3">
        <v>0</v>
      </c>
      <c r="P7215" s="3">
        <v>0</v>
      </c>
      <c r="Q7215" s="3">
        <v>0</v>
      </c>
      <c r="R7215" s="3">
        <v>0</v>
      </c>
      <c r="S7215" s="3">
        <v>1</v>
      </c>
      <c r="T7215" s="3">
        <v>0</v>
      </c>
      <c r="U7215" s="3">
        <v>0</v>
      </c>
      <c r="V7215" s="3">
        <v>0</v>
      </c>
      <c r="W7215" s="3">
        <v>0</v>
      </c>
      <c r="X7215" s="3">
        <v>0</v>
      </c>
      <c r="Y7215" s="3">
        <v>2</v>
      </c>
      <c r="Z7215" s="3">
        <v>3</v>
      </c>
      <c r="AA7215" s="3" t="s">
        <v>896</v>
      </c>
    </row>
    <row r="7216" spans="1:27" ht="13" x14ac:dyDescent="0.15">
      <c r="A7216" s="3" t="s">
        <v>196</v>
      </c>
      <c r="B7216" s="3" t="s">
        <v>7745</v>
      </c>
      <c r="C7216" s="3">
        <v>8</v>
      </c>
      <c r="D7216" s="9">
        <v>23670046</v>
      </c>
      <c r="E7216" s="9">
        <v>23812533</v>
      </c>
      <c r="F7216" s="10">
        <v>5.4944699999999997E-8</v>
      </c>
      <c r="G7216" s="3" t="s">
        <v>197</v>
      </c>
      <c r="H7216" s="11">
        <v>0.389677788129347</v>
      </c>
      <c r="I7216" s="22">
        <v>2.2176999999999999E-2</v>
      </c>
      <c r="J7216">
        <v>1</v>
      </c>
      <c r="K7216">
        <v>0</v>
      </c>
      <c r="L7216">
        <v>0</v>
      </c>
      <c r="M7216" s="3">
        <v>0</v>
      </c>
      <c r="N7216" s="3">
        <v>0</v>
      </c>
      <c r="O7216" s="3">
        <v>0</v>
      </c>
      <c r="P7216" s="3">
        <v>0</v>
      </c>
      <c r="Q7216" s="3">
        <v>0</v>
      </c>
      <c r="R7216" s="3">
        <v>0</v>
      </c>
      <c r="S7216" s="3">
        <v>1</v>
      </c>
      <c r="T7216" s="3">
        <v>0</v>
      </c>
      <c r="U7216" s="3">
        <v>0</v>
      </c>
      <c r="V7216" s="3">
        <v>0</v>
      </c>
      <c r="W7216" s="3">
        <v>0</v>
      </c>
      <c r="X7216" s="3">
        <v>0</v>
      </c>
      <c r="Y7216" s="3">
        <v>2</v>
      </c>
      <c r="Z7216" s="3">
        <v>3</v>
      </c>
      <c r="AA7216" s="3" t="s">
        <v>896</v>
      </c>
    </row>
    <row r="7217" spans="1:27" ht="13" x14ac:dyDescent="0.15">
      <c r="A7217" s="3" t="s">
        <v>196</v>
      </c>
      <c r="B7217" s="3" t="s">
        <v>7746</v>
      </c>
      <c r="C7217" s="3">
        <v>8</v>
      </c>
      <c r="D7217" s="9">
        <v>23670175</v>
      </c>
      <c r="E7217" s="9">
        <v>23812662</v>
      </c>
      <c r="F7217" s="10">
        <v>5.74359E-8</v>
      </c>
      <c r="G7217" s="3" t="s">
        <v>197</v>
      </c>
      <c r="H7217" s="11">
        <v>0.40893541236164599</v>
      </c>
      <c r="K7217">
        <v>0</v>
      </c>
      <c r="L7217">
        <v>0</v>
      </c>
      <c r="M7217" s="3">
        <v>0</v>
      </c>
      <c r="N7217" s="3">
        <v>0</v>
      </c>
      <c r="O7217" s="3">
        <v>0</v>
      </c>
      <c r="P7217" s="3">
        <v>0</v>
      </c>
      <c r="Q7217" s="3">
        <v>0</v>
      </c>
      <c r="R7217" s="3">
        <v>0</v>
      </c>
      <c r="S7217" s="3">
        <v>0</v>
      </c>
      <c r="T7217" s="3">
        <v>0</v>
      </c>
      <c r="U7217" s="3">
        <v>0</v>
      </c>
      <c r="V7217" s="3">
        <v>0</v>
      </c>
      <c r="W7217" s="3">
        <v>0</v>
      </c>
      <c r="X7217" s="3">
        <v>0</v>
      </c>
      <c r="Y7217" s="3">
        <v>2</v>
      </c>
      <c r="Z7217" s="3">
        <v>2</v>
      </c>
      <c r="AA7217" s="3" t="s">
        <v>896</v>
      </c>
    </row>
    <row r="7218" spans="1:27" ht="13" x14ac:dyDescent="0.15">
      <c r="A7218" s="3" t="s">
        <v>196</v>
      </c>
      <c r="B7218" s="3" t="s">
        <v>7747</v>
      </c>
      <c r="C7218" s="3">
        <v>8</v>
      </c>
      <c r="D7218" s="9">
        <v>23670559</v>
      </c>
      <c r="E7218" s="9">
        <v>23813046</v>
      </c>
      <c r="F7218" s="10">
        <v>5.5501799999999999E-8</v>
      </c>
      <c r="G7218" s="3" t="s">
        <v>197</v>
      </c>
      <c r="H7218" s="11">
        <v>0.39405904978654899</v>
      </c>
      <c r="I7218" s="22">
        <v>2.1972800000000001E-2</v>
      </c>
      <c r="J7218">
        <v>1</v>
      </c>
      <c r="K7218">
        <v>0</v>
      </c>
      <c r="L7218">
        <v>0</v>
      </c>
      <c r="M7218" s="3">
        <v>0</v>
      </c>
      <c r="N7218" s="3">
        <v>0</v>
      </c>
      <c r="O7218" s="3">
        <v>0</v>
      </c>
      <c r="P7218" s="3">
        <v>0</v>
      </c>
      <c r="Q7218" s="3">
        <v>0</v>
      </c>
      <c r="R7218" s="3">
        <v>0</v>
      </c>
      <c r="S7218" s="3">
        <v>1</v>
      </c>
      <c r="T7218" s="3">
        <v>0</v>
      </c>
      <c r="U7218" s="3">
        <v>0</v>
      </c>
      <c r="V7218" s="3">
        <v>0</v>
      </c>
      <c r="W7218" s="3">
        <v>0</v>
      </c>
      <c r="X7218" s="3">
        <v>0</v>
      </c>
      <c r="Y7218" s="3">
        <v>2</v>
      </c>
      <c r="Z7218" s="3">
        <v>3</v>
      </c>
      <c r="AA7218" s="3" t="s">
        <v>896</v>
      </c>
    </row>
    <row r="7219" spans="1:27" ht="13" x14ac:dyDescent="0.15">
      <c r="A7219" s="3" t="s">
        <v>196</v>
      </c>
      <c r="B7219" s="3" t="s">
        <v>7748</v>
      </c>
      <c r="C7219" s="3">
        <v>8</v>
      </c>
      <c r="D7219" s="9">
        <v>23671850</v>
      </c>
      <c r="E7219" s="9">
        <v>23814337</v>
      </c>
      <c r="F7219" s="10">
        <v>5.7994299999999999E-8</v>
      </c>
      <c r="G7219" s="3" t="s">
        <v>197</v>
      </c>
      <c r="H7219" s="11">
        <v>0.41313729246679598</v>
      </c>
      <c r="I7219" s="22">
        <v>2.1111399999999999E-2</v>
      </c>
      <c r="J7219">
        <v>1</v>
      </c>
      <c r="K7219">
        <v>0</v>
      </c>
      <c r="L7219">
        <v>0</v>
      </c>
      <c r="M7219" s="3">
        <v>0</v>
      </c>
      <c r="N7219" s="3">
        <v>0</v>
      </c>
      <c r="O7219" s="3">
        <v>0</v>
      </c>
      <c r="P7219" s="3">
        <v>0</v>
      </c>
      <c r="Q7219" s="3">
        <v>0</v>
      </c>
      <c r="R7219" s="3">
        <v>0</v>
      </c>
      <c r="S7219" s="3">
        <v>1</v>
      </c>
      <c r="T7219" s="3">
        <v>0</v>
      </c>
      <c r="U7219" s="3">
        <v>0</v>
      </c>
      <c r="V7219" s="3">
        <v>0</v>
      </c>
      <c r="W7219" s="3">
        <v>0</v>
      </c>
      <c r="X7219" s="3">
        <v>0</v>
      </c>
      <c r="Y7219" s="3">
        <v>2</v>
      </c>
      <c r="Z7219" s="3">
        <v>3</v>
      </c>
      <c r="AA7219" s="3" t="s">
        <v>896</v>
      </c>
    </row>
    <row r="7220" spans="1:27" ht="13" x14ac:dyDescent="0.15">
      <c r="A7220" s="3" t="s">
        <v>196</v>
      </c>
      <c r="B7220" s="3" t="s">
        <v>7749</v>
      </c>
      <c r="C7220" s="3">
        <v>8</v>
      </c>
      <c r="D7220" s="9">
        <v>23671937</v>
      </c>
      <c r="E7220" s="9">
        <v>23814424</v>
      </c>
      <c r="F7220" s="10">
        <v>5.7781E-8</v>
      </c>
      <c r="G7220" s="3" t="s">
        <v>197</v>
      </c>
      <c r="H7220" s="11">
        <v>0.41153703545514603</v>
      </c>
      <c r="I7220" s="22">
        <v>2.1186400000000001E-2</v>
      </c>
      <c r="J7220">
        <v>1</v>
      </c>
      <c r="K7220">
        <v>0</v>
      </c>
      <c r="L7220">
        <v>0</v>
      </c>
      <c r="M7220" s="3">
        <v>0</v>
      </c>
      <c r="N7220" s="3">
        <v>0</v>
      </c>
      <c r="O7220" s="3">
        <v>0</v>
      </c>
      <c r="P7220" s="3">
        <v>0</v>
      </c>
      <c r="Q7220" s="3">
        <v>0</v>
      </c>
      <c r="R7220" s="3">
        <v>0</v>
      </c>
      <c r="S7220" s="3">
        <v>1</v>
      </c>
      <c r="T7220" s="3">
        <v>0</v>
      </c>
      <c r="U7220" s="3">
        <v>0</v>
      </c>
      <c r="V7220" s="3">
        <v>0</v>
      </c>
      <c r="W7220" s="3">
        <v>0</v>
      </c>
      <c r="X7220" s="3">
        <v>0</v>
      </c>
      <c r="Y7220" s="3">
        <v>2</v>
      </c>
      <c r="Z7220" s="3">
        <v>3</v>
      </c>
      <c r="AA7220" s="3" t="s">
        <v>896</v>
      </c>
    </row>
    <row r="7221" spans="1:27" ht="13" x14ac:dyDescent="0.15">
      <c r="A7221" s="3" t="s">
        <v>196</v>
      </c>
      <c r="B7221" s="3" t="s">
        <v>7750</v>
      </c>
      <c r="C7221" s="3">
        <v>8</v>
      </c>
      <c r="D7221" s="9">
        <v>23673093</v>
      </c>
      <c r="E7221" s="9">
        <v>23815580</v>
      </c>
      <c r="F7221" s="10">
        <v>9.4357000000000002E-8</v>
      </c>
      <c r="G7221" s="3" t="s">
        <v>197</v>
      </c>
      <c r="H7221" s="11">
        <v>0.62452610607781001</v>
      </c>
      <c r="I7221" s="22">
        <v>1.3551199999999999E-2</v>
      </c>
      <c r="J7221">
        <v>1</v>
      </c>
      <c r="K7221">
        <v>0</v>
      </c>
      <c r="L7221">
        <v>0</v>
      </c>
      <c r="M7221" s="3">
        <v>0</v>
      </c>
      <c r="N7221" s="3">
        <v>0</v>
      </c>
      <c r="O7221" s="3">
        <v>0</v>
      </c>
      <c r="P7221" s="3">
        <v>0</v>
      </c>
      <c r="Q7221" s="3">
        <v>0</v>
      </c>
      <c r="R7221" s="3">
        <v>0</v>
      </c>
      <c r="S7221" s="3">
        <v>1</v>
      </c>
      <c r="T7221" s="3">
        <v>0</v>
      </c>
      <c r="U7221" s="3">
        <v>0</v>
      </c>
      <c r="V7221" s="3">
        <v>0</v>
      </c>
      <c r="W7221" s="3">
        <v>0</v>
      </c>
      <c r="X7221" s="3">
        <v>0</v>
      </c>
      <c r="Y7221" s="3">
        <v>2</v>
      </c>
      <c r="Z7221" s="3">
        <v>3</v>
      </c>
      <c r="AA7221" s="3" t="s">
        <v>896</v>
      </c>
    </row>
    <row r="7222" spans="1:27" ht="13" x14ac:dyDescent="0.15">
      <c r="A7222" s="3" t="s">
        <v>196</v>
      </c>
      <c r="B7222" s="3" t="s">
        <v>7751</v>
      </c>
      <c r="C7222" s="3">
        <v>8</v>
      </c>
      <c r="D7222" s="9">
        <v>23674271</v>
      </c>
      <c r="E7222" s="9">
        <v>23816758</v>
      </c>
      <c r="F7222" s="10">
        <v>9.8322399999999994E-8</v>
      </c>
      <c r="G7222" s="3" t="s">
        <v>197</v>
      </c>
      <c r="H7222" s="11">
        <v>0.64240445258202294</v>
      </c>
      <c r="I7222" s="22">
        <v>1.30539E-2</v>
      </c>
      <c r="J7222">
        <v>1</v>
      </c>
      <c r="K7222">
        <v>0</v>
      </c>
      <c r="L7222">
        <v>0</v>
      </c>
      <c r="M7222" s="3">
        <v>0</v>
      </c>
      <c r="N7222" s="3">
        <v>0</v>
      </c>
      <c r="O7222" s="3">
        <v>0</v>
      </c>
      <c r="P7222" s="3">
        <v>0</v>
      </c>
      <c r="Q7222" s="3">
        <v>0</v>
      </c>
      <c r="R7222" s="3">
        <v>0</v>
      </c>
      <c r="S7222" s="3">
        <v>1</v>
      </c>
      <c r="T7222" s="3">
        <v>0</v>
      </c>
      <c r="U7222" s="3">
        <v>0</v>
      </c>
      <c r="V7222" s="3">
        <v>0</v>
      </c>
      <c r="W7222" s="3">
        <v>0</v>
      </c>
      <c r="X7222" s="3">
        <v>0</v>
      </c>
      <c r="Y7222" s="3">
        <v>2</v>
      </c>
      <c r="Z7222" s="3">
        <v>3</v>
      </c>
      <c r="AA7222" s="3" t="s">
        <v>896</v>
      </c>
    </row>
    <row r="7223" spans="1:27" ht="13" x14ac:dyDescent="0.15">
      <c r="A7223" s="3" t="s">
        <v>196</v>
      </c>
      <c r="B7223" s="3" t="s">
        <v>7752</v>
      </c>
      <c r="C7223" s="3">
        <v>8</v>
      </c>
      <c r="D7223" s="9">
        <v>23674635</v>
      </c>
      <c r="E7223" s="9">
        <v>23817122</v>
      </c>
      <c r="F7223" s="10">
        <v>1.4245000000000001E-7</v>
      </c>
      <c r="G7223" s="3" t="s">
        <v>197</v>
      </c>
      <c r="H7223" s="11">
        <v>0.80341443524133205</v>
      </c>
      <c r="I7223" s="22">
        <v>9.3592399999999996E-3</v>
      </c>
      <c r="J7223">
        <v>1</v>
      </c>
      <c r="K7223">
        <v>0</v>
      </c>
      <c r="L7223">
        <v>0</v>
      </c>
      <c r="M7223" s="3">
        <v>0</v>
      </c>
      <c r="N7223" s="3">
        <v>0</v>
      </c>
      <c r="O7223" s="3">
        <v>0</v>
      </c>
      <c r="P7223" s="3">
        <v>0</v>
      </c>
      <c r="Q7223" s="3">
        <v>0</v>
      </c>
      <c r="R7223" s="3">
        <v>0</v>
      </c>
      <c r="S7223" s="3">
        <v>1</v>
      </c>
      <c r="T7223" s="3">
        <v>0</v>
      </c>
      <c r="U7223" s="3">
        <v>0</v>
      </c>
      <c r="V7223" s="3">
        <v>0</v>
      </c>
      <c r="W7223" s="3">
        <v>0</v>
      </c>
      <c r="X7223" s="3">
        <v>0</v>
      </c>
      <c r="Y7223" s="3">
        <v>2</v>
      </c>
      <c r="Z7223" s="3">
        <v>3</v>
      </c>
      <c r="AA7223" s="3" t="s">
        <v>896</v>
      </c>
    </row>
    <row r="7224" spans="1:27" ht="13" x14ac:dyDescent="0.15">
      <c r="A7224" s="3" t="s">
        <v>196</v>
      </c>
      <c r="B7224" s="3" t="s">
        <v>7753</v>
      </c>
      <c r="C7224" s="3">
        <v>8</v>
      </c>
      <c r="D7224" s="9">
        <v>23674777</v>
      </c>
      <c r="E7224" s="9">
        <v>23817264</v>
      </c>
      <c r="F7224" s="10">
        <v>1.6254900000000001E-7</v>
      </c>
      <c r="G7224" s="3" t="s">
        <v>197</v>
      </c>
      <c r="H7224" s="11">
        <v>0.860736283730417</v>
      </c>
      <c r="I7224" s="22">
        <v>8.3198100000000004E-3</v>
      </c>
      <c r="J7224">
        <v>1</v>
      </c>
      <c r="K7224">
        <v>0</v>
      </c>
      <c r="L7224">
        <v>0</v>
      </c>
      <c r="M7224" s="3">
        <v>0</v>
      </c>
      <c r="N7224" s="3">
        <v>0</v>
      </c>
      <c r="O7224" s="3">
        <v>0</v>
      </c>
      <c r="P7224" s="3">
        <v>0</v>
      </c>
      <c r="Q7224" s="3">
        <v>0</v>
      </c>
      <c r="R7224" s="3">
        <v>0</v>
      </c>
      <c r="S7224" s="3">
        <v>1</v>
      </c>
      <c r="T7224" s="3">
        <v>0</v>
      </c>
      <c r="U7224" s="3">
        <v>0</v>
      </c>
      <c r="V7224" s="3">
        <v>0</v>
      </c>
      <c r="W7224" s="3">
        <v>0</v>
      </c>
      <c r="X7224" s="3">
        <v>0</v>
      </c>
      <c r="Y7224" s="3">
        <v>2</v>
      </c>
      <c r="Z7224" s="3">
        <v>3</v>
      </c>
      <c r="AA7224" s="3" t="s">
        <v>896</v>
      </c>
    </row>
    <row r="7225" spans="1:27" ht="13" x14ac:dyDescent="0.15">
      <c r="A7225" s="3" t="s">
        <v>196</v>
      </c>
      <c r="B7225" s="3" t="s">
        <v>7754</v>
      </c>
      <c r="C7225" s="3">
        <v>8</v>
      </c>
      <c r="D7225" s="9">
        <v>23674778</v>
      </c>
      <c r="E7225" s="9">
        <v>23817265</v>
      </c>
      <c r="F7225" s="10">
        <v>1.43679E-7</v>
      </c>
      <c r="G7225" s="3" t="s">
        <v>197</v>
      </c>
      <c r="H7225" s="11">
        <v>0.80714527832764305</v>
      </c>
      <c r="I7225" s="22">
        <v>9.2869200000000006E-3</v>
      </c>
      <c r="J7225">
        <v>1</v>
      </c>
      <c r="K7225">
        <v>0</v>
      </c>
      <c r="L7225">
        <v>0</v>
      </c>
      <c r="M7225" s="3">
        <v>0</v>
      </c>
      <c r="N7225" s="3">
        <v>0</v>
      </c>
      <c r="O7225" s="3">
        <v>0</v>
      </c>
      <c r="P7225" s="3">
        <v>0</v>
      </c>
      <c r="Q7225" s="3">
        <v>0</v>
      </c>
      <c r="R7225" s="3">
        <v>0</v>
      </c>
      <c r="S7225" s="3">
        <v>1</v>
      </c>
      <c r="T7225" s="3">
        <v>0</v>
      </c>
      <c r="U7225" s="3">
        <v>0</v>
      </c>
      <c r="V7225" s="3">
        <v>0</v>
      </c>
      <c r="W7225" s="3">
        <v>0</v>
      </c>
      <c r="X7225" s="3">
        <v>0</v>
      </c>
      <c r="Y7225" s="3">
        <v>2</v>
      </c>
      <c r="Z7225" s="3">
        <v>3</v>
      </c>
      <c r="AA7225" s="3" t="s">
        <v>896</v>
      </c>
    </row>
    <row r="7226" spans="1:27" ht="13" x14ac:dyDescent="0.15">
      <c r="A7226" s="3" t="s">
        <v>196</v>
      </c>
      <c r="B7226" s="3" t="s">
        <v>7755</v>
      </c>
      <c r="C7226" s="3">
        <v>8</v>
      </c>
      <c r="D7226" s="9">
        <v>23675094</v>
      </c>
      <c r="E7226" s="9">
        <v>23817581</v>
      </c>
      <c r="F7226" s="10">
        <v>1.4028999999999999E-7</v>
      </c>
      <c r="G7226" s="3" t="s">
        <v>197</v>
      </c>
      <c r="H7226" s="11">
        <v>0.79677869688806802</v>
      </c>
      <c r="I7226" s="22">
        <v>9.4872700000000008E-3</v>
      </c>
      <c r="J7226">
        <v>1</v>
      </c>
      <c r="K7226">
        <v>0</v>
      </c>
      <c r="L7226">
        <v>0</v>
      </c>
      <c r="M7226" s="3">
        <v>0</v>
      </c>
      <c r="N7226" s="3">
        <v>0</v>
      </c>
      <c r="O7226" s="3">
        <v>0</v>
      </c>
      <c r="P7226" s="3">
        <v>0</v>
      </c>
      <c r="Q7226" s="3">
        <v>0</v>
      </c>
      <c r="R7226" s="3">
        <v>0</v>
      </c>
      <c r="S7226" s="3">
        <v>1</v>
      </c>
      <c r="T7226" s="3">
        <v>0</v>
      </c>
      <c r="U7226" s="3">
        <v>0</v>
      </c>
      <c r="V7226" s="3">
        <v>0</v>
      </c>
      <c r="W7226" s="3">
        <v>0</v>
      </c>
      <c r="X7226" s="3">
        <v>0</v>
      </c>
      <c r="Y7226" s="3">
        <v>2</v>
      </c>
      <c r="Z7226" s="3">
        <v>3</v>
      </c>
      <c r="AA7226" s="3" t="s">
        <v>896</v>
      </c>
    </row>
    <row r="7227" spans="1:27" ht="13" x14ac:dyDescent="0.15">
      <c r="A7227" s="3" t="s">
        <v>196</v>
      </c>
      <c r="B7227" s="3" t="s">
        <v>7756</v>
      </c>
      <c r="C7227" s="3">
        <v>8</v>
      </c>
      <c r="D7227" s="9">
        <v>23675558</v>
      </c>
      <c r="E7227" s="9">
        <v>23818045</v>
      </c>
      <c r="F7227" s="10">
        <v>4.1673699999999998E-7</v>
      </c>
      <c r="G7227" s="3" t="s">
        <v>197</v>
      </c>
      <c r="H7227" s="11">
        <v>1.2696140426761999</v>
      </c>
      <c r="K7227">
        <v>0</v>
      </c>
      <c r="L7227">
        <v>0</v>
      </c>
      <c r="M7227" s="3">
        <v>0</v>
      </c>
      <c r="N7227" s="3">
        <v>0</v>
      </c>
      <c r="O7227" s="3">
        <v>0</v>
      </c>
      <c r="P7227" s="3">
        <v>0</v>
      </c>
      <c r="Q7227" s="3">
        <v>0</v>
      </c>
      <c r="R7227" s="3">
        <v>0</v>
      </c>
      <c r="S7227" s="3">
        <v>0</v>
      </c>
      <c r="T7227" s="3">
        <v>0</v>
      </c>
      <c r="U7227" s="3">
        <v>0</v>
      </c>
      <c r="V7227" s="3">
        <v>0</v>
      </c>
      <c r="W7227" s="3">
        <v>0</v>
      </c>
      <c r="X7227" s="3">
        <v>0</v>
      </c>
      <c r="Y7227" s="3">
        <v>2</v>
      </c>
      <c r="Z7227" s="3">
        <v>2</v>
      </c>
      <c r="AA7227" s="3" t="s">
        <v>896</v>
      </c>
    </row>
    <row r="7228" spans="1:27" ht="13" x14ac:dyDescent="0.15">
      <c r="A7228" s="3" t="s">
        <v>196</v>
      </c>
      <c r="B7228" s="3" t="s">
        <v>7757</v>
      </c>
      <c r="C7228" s="3">
        <v>8</v>
      </c>
      <c r="D7228" s="9">
        <v>23676100</v>
      </c>
      <c r="E7228" s="9">
        <v>23818587</v>
      </c>
      <c r="F7228" s="10">
        <v>1.8139699999999999E-7</v>
      </c>
      <c r="G7228" s="3" t="s">
        <v>197</v>
      </c>
      <c r="H7228" s="11">
        <v>0.90838208195210002</v>
      </c>
      <c r="I7228" s="22">
        <v>7.5544499999999999E-3</v>
      </c>
      <c r="J7228">
        <v>1</v>
      </c>
      <c r="K7228">
        <v>0</v>
      </c>
      <c r="L7228">
        <v>0</v>
      </c>
      <c r="M7228" s="3">
        <v>0</v>
      </c>
      <c r="N7228" s="3">
        <v>0</v>
      </c>
      <c r="O7228" s="3">
        <v>0</v>
      </c>
      <c r="P7228" s="3">
        <v>0</v>
      </c>
      <c r="Q7228" s="3">
        <v>0</v>
      </c>
      <c r="R7228" s="3">
        <v>0</v>
      </c>
      <c r="S7228" s="3">
        <v>1</v>
      </c>
      <c r="T7228" s="3">
        <v>0</v>
      </c>
      <c r="U7228" s="3">
        <v>0</v>
      </c>
      <c r="V7228" s="3">
        <v>0</v>
      </c>
      <c r="W7228" s="3">
        <v>0</v>
      </c>
      <c r="X7228" s="3">
        <v>0</v>
      </c>
      <c r="Y7228" s="3">
        <v>2</v>
      </c>
      <c r="Z7228" s="3">
        <v>3</v>
      </c>
      <c r="AA7228" s="3" t="s">
        <v>896</v>
      </c>
    </row>
    <row r="7229" spans="1:27" ht="13" x14ac:dyDescent="0.15">
      <c r="A7229" s="3" t="s">
        <v>196</v>
      </c>
      <c r="B7229" s="3" t="s">
        <v>7758</v>
      </c>
      <c r="C7229" s="3">
        <v>8</v>
      </c>
      <c r="D7229" s="9">
        <v>23676262</v>
      </c>
      <c r="E7229" s="9">
        <v>23818749</v>
      </c>
      <c r="F7229" s="10">
        <v>2.13147E-7</v>
      </c>
      <c r="G7229" s="3" t="s">
        <v>197</v>
      </c>
      <c r="H7229" s="11">
        <v>0.97843120608687395</v>
      </c>
      <c r="K7229">
        <v>0</v>
      </c>
      <c r="L7229">
        <v>0</v>
      </c>
      <c r="M7229" s="3">
        <v>0</v>
      </c>
      <c r="N7229" s="3">
        <v>0</v>
      </c>
      <c r="O7229" s="3">
        <v>0</v>
      </c>
      <c r="P7229" s="3">
        <v>0</v>
      </c>
      <c r="Q7229" s="3">
        <v>0</v>
      </c>
      <c r="R7229" s="3">
        <v>0</v>
      </c>
      <c r="S7229" s="3">
        <v>0</v>
      </c>
      <c r="T7229" s="3">
        <v>0</v>
      </c>
      <c r="U7229" s="3">
        <v>0</v>
      </c>
      <c r="V7229" s="3">
        <v>0</v>
      </c>
      <c r="W7229" s="3">
        <v>0</v>
      </c>
      <c r="X7229" s="3">
        <v>0</v>
      </c>
      <c r="Y7229" s="3">
        <v>2</v>
      </c>
      <c r="Z7229" s="3">
        <v>2</v>
      </c>
      <c r="AA7229" s="3" t="s">
        <v>896</v>
      </c>
    </row>
    <row r="7230" spans="1:27" ht="13" x14ac:dyDescent="0.15">
      <c r="A7230" s="3" t="s">
        <v>196</v>
      </c>
      <c r="B7230" s="3" t="s">
        <v>7759</v>
      </c>
      <c r="C7230" s="3">
        <v>8</v>
      </c>
      <c r="D7230" s="9">
        <v>23676490</v>
      </c>
      <c r="E7230" s="9">
        <v>23818977</v>
      </c>
      <c r="F7230" s="10">
        <v>1.8383600000000001E-7</v>
      </c>
      <c r="G7230" s="3" t="s">
        <v>197</v>
      </c>
      <c r="H7230" s="11">
        <v>0.91418254350598505</v>
      </c>
      <c r="I7230" s="22">
        <v>7.4652299999999998E-3</v>
      </c>
      <c r="J7230">
        <v>1</v>
      </c>
      <c r="K7230">
        <v>0</v>
      </c>
      <c r="L7230">
        <v>0</v>
      </c>
      <c r="M7230" s="3">
        <v>0</v>
      </c>
      <c r="N7230" s="3">
        <v>0</v>
      </c>
      <c r="O7230" s="3">
        <v>0</v>
      </c>
      <c r="P7230" s="3">
        <v>0</v>
      </c>
      <c r="Q7230" s="3">
        <v>0</v>
      </c>
      <c r="R7230" s="3">
        <v>0</v>
      </c>
      <c r="S7230" s="3">
        <v>1</v>
      </c>
      <c r="T7230" s="3">
        <v>0</v>
      </c>
      <c r="U7230" s="3">
        <v>0</v>
      </c>
      <c r="V7230" s="3">
        <v>0</v>
      </c>
      <c r="W7230" s="3">
        <v>0</v>
      </c>
      <c r="X7230" s="3">
        <v>0</v>
      </c>
      <c r="Y7230" s="3">
        <v>2</v>
      </c>
      <c r="Z7230" s="3">
        <v>3</v>
      </c>
      <c r="AA7230" s="3" t="s">
        <v>896</v>
      </c>
    </row>
    <row r="7231" spans="1:27" ht="13" x14ac:dyDescent="0.15">
      <c r="A7231" s="3" t="s">
        <v>196</v>
      </c>
      <c r="B7231" s="3" t="s">
        <v>7760</v>
      </c>
      <c r="C7231" s="3">
        <v>8</v>
      </c>
      <c r="D7231" s="9">
        <v>23676540</v>
      </c>
      <c r="E7231" s="9">
        <v>23819027</v>
      </c>
      <c r="F7231" s="10">
        <v>1.8608799999999999E-7</v>
      </c>
      <c r="G7231" s="3" t="s">
        <v>197</v>
      </c>
      <c r="H7231" s="11">
        <v>0.91947034995074794</v>
      </c>
      <c r="I7231" s="22">
        <v>7.3841599999999999E-3</v>
      </c>
      <c r="J7231">
        <v>1</v>
      </c>
      <c r="K7231">
        <v>0</v>
      </c>
      <c r="L7231">
        <v>0</v>
      </c>
      <c r="M7231" s="3">
        <v>0</v>
      </c>
      <c r="N7231" s="3">
        <v>0</v>
      </c>
      <c r="O7231" s="3">
        <v>0</v>
      </c>
      <c r="P7231" s="3">
        <v>0</v>
      </c>
      <c r="Q7231" s="3">
        <v>0</v>
      </c>
      <c r="R7231" s="3">
        <v>0</v>
      </c>
      <c r="S7231" s="3">
        <v>1</v>
      </c>
      <c r="T7231" s="3">
        <v>0</v>
      </c>
      <c r="U7231" s="3">
        <v>0</v>
      </c>
      <c r="V7231" s="3">
        <v>0</v>
      </c>
      <c r="W7231" s="3">
        <v>0</v>
      </c>
      <c r="X7231" s="3">
        <v>0</v>
      </c>
      <c r="Y7231" s="3">
        <v>2</v>
      </c>
      <c r="Z7231" s="3">
        <v>3</v>
      </c>
      <c r="AA7231" s="3" t="s">
        <v>896</v>
      </c>
    </row>
    <row r="7232" spans="1:27" ht="13" x14ac:dyDescent="0.15">
      <c r="A7232" s="3" t="s">
        <v>196</v>
      </c>
      <c r="B7232" s="3" t="s">
        <v>7761</v>
      </c>
      <c r="C7232" s="3">
        <v>8</v>
      </c>
      <c r="D7232" s="9">
        <v>23677209</v>
      </c>
      <c r="E7232" s="9">
        <v>23819696</v>
      </c>
      <c r="F7232" s="10">
        <v>1.8636599999999999E-7</v>
      </c>
      <c r="G7232" s="3" t="s">
        <v>197</v>
      </c>
      <c r="H7232" s="11">
        <v>0.92011866565357303</v>
      </c>
      <c r="I7232" s="22">
        <v>7.3736599999999998E-3</v>
      </c>
      <c r="J7232">
        <v>1</v>
      </c>
      <c r="K7232">
        <v>0</v>
      </c>
      <c r="L7232">
        <v>0</v>
      </c>
      <c r="M7232" s="3">
        <v>0</v>
      </c>
      <c r="N7232" s="3">
        <v>0</v>
      </c>
      <c r="O7232" s="3">
        <v>0</v>
      </c>
      <c r="P7232" s="3">
        <v>0</v>
      </c>
      <c r="Q7232" s="3">
        <v>0</v>
      </c>
      <c r="R7232" s="3">
        <v>0</v>
      </c>
      <c r="S7232" s="3">
        <v>1</v>
      </c>
      <c r="T7232" s="3">
        <v>0</v>
      </c>
      <c r="U7232" s="3">
        <v>0</v>
      </c>
      <c r="V7232" s="3">
        <v>0</v>
      </c>
      <c r="W7232" s="3">
        <v>0</v>
      </c>
      <c r="X7232" s="3">
        <v>0</v>
      </c>
      <c r="Y7232" s="3">
        <v>2</v>
      </c>
      <c r="Z7232" s="3">
        <v>3</v>
      </c>
      <c r="AA7232" s="3" t="s">
        <v>896</v>
      </c>
    </row>
    <row r="7233" spans="1:27" ht="13" x14ac:dyDescent="0.15">
      <c r="A7233" s="3" t="s">
        <v>196</v>
      </c>
      <c r="B7233" s="3" t="s">
        <v>7762</v>
      </c>
      <c r="C7233" s="3">
        <v>8</v>
      </c>
      <c r="D7233" s="9">
        <v>23677340</v>
      </c>
      <c r="E7233" s="9">
        <v>23819827</v>
      </c>
      <c r="F7233" s="10">
        <v>1.9010199999999999E-7</v>
      </c>
      <c r="G7233" s="3" t="s">
        <v>197</v>
      </c>
      <c r="H7233" s="11">
        <v>0.92873866762330903</v>
      </c>
      <c r="K7233">
        <v>0</v>
      </c>
      <c r="L7233">
        <v>0</v>
      </c>
      <c r="M7233" s="3">
        <v>0</v>
      </c>
      <c r="N7233" s="3">
        <v>0</v>
      </c>
      <c r="O7233" s="3">
        <v>0</v>
      </c>
      <c r="P7233" s="3">
        <v>0</v>
      </c>
      <c r="Q7233" s="3">
        <v>0</v>
      </c>
      <c r="R7233" s="3">
        <v>0</v>
      </c>
      <c r="S7233" s="3">
        <v>0</v>
      </c>
      <c r="T7233" s="3">
        <v>0</v>
      </c>
      <c r="U7233" s="3">
        <v>0</v>
      </c>
      <c r="V7233" s="3">
        <v>0</v>
      </c>
      <c r="W7233" s="3">
        <v>0</v>
      </c>
      <c r="X7233" s="3">
        <v>0</v>
      </c>
      <c r="Y7233" s="3">
        <v>2</v>
      </c>
      <c r="Z7233" s="3">
        <v>2</v>
      </c>
      <c r="AA7233" s="3" t="s">
        <v>896</v>
      </c>
    </row>
    <row r="7234" spans="1:27" ht="13" x14ac:dyDescent="0.15">
      <c r="A7234" s="3" t="s">
        <v>196</v>
      </c>
      <c r="B7234" s="3" t="s">
        <v>7763</v>
      </c>
      <c r="C7234" s="3">
        <v>8</v>
      </c>
      <c r="D7234" s="9">
        <v>23678000</v>
      </c>
      <c r="E7234" s="9">
        <v>23820487</v>
      </c>
      <c r="F7234" s="10">
        <v>2.27345E-7</v>
      </c>
      <c r="G7234" s="3" t="s">
        <v>197</v>
      </c>
      <c r="H7234" s="11">
        <v>1.0064373888707501</v>
      </c>
      <c r="K7234">
        <v>0</v>
      </c>
      <c r="L7234">
        <v>0</v>
      </c>
      <c r="M7234" s="3">
        <v>0</v>
      </c>
      <c r="N7234" s="3">
        <v>0</v>
      </c>
      <c r="O7234" s="3">
        <v>0</v>
      </c>
      <c r="P7234" s="3">
        <v>0</v>
      </c>
      <c r="Q7234" s="3">
        <v>0</v>
      </c>
      <c r="R7234" s="3">
        <v>0</v>
      </c>
      <c r="S7234" s="3">
        <v>0</v>
      </c>
      <c r="T7234" s="3">
        <v>0</v>
      </c>
      <c r="U7234" s="3">
        <v>0</v>
      </c>
      <c r="V7234" s="3">
        <v>0</v>
      </c>
      <c r="W7234" s="3">
        <v>0</v>
      </c>
      <c r="X7234" s="3">
        <v>0</v>
      </c>
      <c r="Y7234" s="3">
        <v>2</v>
      </c>
      <c r="Z7234" s="3">
        <v>2</v>
      </c>
      <c r="AA7234" s="3" t="s">
        <v>896</v>
      </c>
    </row>
    <row r="7235" spans="1:27" ht="13" x14ac:dyDescent="0.15">
      <c r="A7235" s="3" t="s">
        <v>196</v>
      </c>
      <c r="B7235" s="3" t="s">
        <v>7764</v>
      </c>
      <c r="C7235" s="3">
        <v>8</v>
      </c>
      <c r="D7235" s="9">
        <v>23678011</v>
      </c>
      <c r="E7235" s="9">
        <v>23820498</v>
      </c>
      <c r="F7235" s="10">
        <v>2.2268300000000001E-7</v>
      </c>
      <c r="G7235" s="3" t="s">
        <v>197</v>
      </c>
      <c r="H7235" s="11">
        <v>0.99743904518393101</v>
      </c>
      <c r="K7235">
        <v>0</v>
      </c>
      <c r="L7235">
        <v>0</v>
      </c>
      <c r="M7235" s="3">
        <v>0</v>
      </c>
      <c r="N7235" s="3">
        <v>0</v>
      </c>
      <c r="O7235" s="3">
        <v>0</v>
      </c>
      <c r="P7235" s="3">
        <v>0</v>
      </c>
      <c r="Q7235" s="3">
        <v>0</v>
      </c>
      <c r="R7235" s="3">
        <v>0</v>
      </c>
      <c r="S7235" s="3">
        <v>0</v>
      </c>
      <c r="T7235" s="3">
        <v>0</v>
      </c>
      <c r="U7235" s="3">
        <v>0</v>
      </c>
      <c r="V7235" s="3">
        <v>0</v>
      </c>
      <c r="W7235" s="3">
        <v>0</v>
      </c>
      <c r="X7235" s="3">
        <v>0</v>
      </c>
      <c r="Y7235" s="3">
        <v>2</v>
      </c>
      <c r="Z7235" s="3">
        <v>2</v>
      </c>
      <c r="AA7235" s="3" t="s">
        <v>896</v>
      </c>
    </row>
    <row r="7236" spans="1:27" ht="13" x14ac:dyDescent="0.15">
      <c r="A7236" s="3" t="s">
        <v>196</v>
      </c>
      <c r="B7236" s="3" t="s">
        <v>7765</v>
      </c>
      <c r="C7236" s="3">
        <v>8</v>
      </c>
      <c r="D7236" s="9">
        <v>23678025</v>
      </c>
      <c r="E7236" s="9">
        <v>23820512</v>
      </c>
      <c r="F7236" s="10">
        <v>1.04371E-7</v>
      </c>
      <c r="G7236" s="3" t="s">
        <v>197</v>
      </c>
      <c r="H7236" s="11">
        <v>0.66833182621770404</v>
      </c>
      <c r="I7236" s="22">
        <v>1.2369099999999999E-2</v>
      </c>
      <c r="J7236">
        <v>1</v>
      </c>
      <c r="K7236">
        <v>0</v>
      </c>
      <c r="L7236">
        <v>0</v>
      </c>
      <c r="M7236" s="3">
        <v>0</v>
      </c>
      <c r="N7236" s="3">
        <v>0</v>
      </c>
      <c r="O7236" s="3">
        <v>0</v>
      </c>
      <c r="P7236" s="3">
        <v>0</v>
      </c>
      <c r="Q7236" s="3">
        <v>0</v>
      </c>
      <c r="R7236" s="3">
        <v>0</v>
      </c>
      <c r="S7236" s="3">
        <v>1</v>
      </c>
      <c r="T7236" s="3">
        <v>0</v>
      </c>
      <c r="U7236" s="3">
        <v>0</v>
      </c>
      <c r="V7236" s="3">
        <v>0</v>
      </c>
      <c r="W7236" s="3">
        <v>0</v>
      </c>
      <c r="X7236" s="3">
        <v>0</v>
      </c>
      <c r="Y7236" s="3">
        <v>2</v>
      </c>
      <c r="Z7236" s="3">
        <v>3</v>
      </c>
      <c r="AA7236" s="3" t="s">
        <v>896</v>
      </c>
    </row>
    <row r="7237" spans="1:27" ht="13" x14ac:dyDescent="0.15">
      <c r="A7237" s="3" t="s">
        <v>196</v>
      </c>
      <c r="B7237" s="3" t="s">
        <v>7766</v>
      </c>
      <c r="C7237" s="3">
        <v>8</v>
      </c>
      <c r="D7237" s="9">
        <v>23679078</v>
      </c>
      <c r="E7237" s="9">
        <v>23821565</v>
      </c>
      <c r="F7237" s="10">
        <v>1.7898899999999999E-7</v>
      </c>
      <c r="G7237" s="3" t="s">
        <v>197</v>
      </c>
      <c r="H7237" s="11">
        <v>0.90257832333794397</v>
      </c>
      <c r="I7237" s="22">
        <v>7.6392200000000004E-3</v>
      </c>
      <c r="J7237">
        <v>1</v>
      </c>
      <c r="K7237">
        <v>0</v>
      </c>
      <c r="L7237">
        <v>0</v>
      </c>
      <c r="M7237" s="3">
        <v>0</v>
      </c>
      <c r="N7237" s="3">
        <v>0</v>
      </c>
      <c r="O7237" s="3">
        <v>0</v>
      </c>
      <c r="P7237" s="3">
        <v>0</v>
      </c>
      <c r="Q7237" s="3">
        <v>0</v>
      </c>
      <c r="R7237" s="3">
        <v>0</v>
      </c>
      <c r="S7237" s="3">
        <v>1</v>
      </c>
      <c r="T7237" s="3">
        <v>0</v>
      </c>
      <c r="U7237" s="3">
        <v>0</v>
      </c>
      <c r="V7237" s="3">
        <v>0</v>
      </c>
      <c r="W7237" s="3">
        <v>0</v>
      </c>
      <c r="X7237" s="3">
        <v>0</v>
      </c>
      <c r="Y7237" s="3">
        <v>2</v>
      </c>
      <c r="Z7237" s="3">
        <v>3</v>
      </c>
      <c r="AA7237" s="3" t="s">
        <v>896</v>
      </c>
    </row>
    <row r="7238" spans="1:27" ht="13" x14ac:dyDescent="0.15">
      <c r="A7238" s="3" t="s">
        <v>196</v>
      </c>
      <c r="B7238" s="3" t="s">
        <v>7767</v>
      </c>
      <c r="C7238" s="3">
        <v>8</v>
      </c>
      <c r="D7238" s="9">
        <v>23679802</v>
      </c>
      <c r="E7238" s="9">
        <v>23822289</v>
      </c>
      <c r="F7238" s="10">
        <v>1.6488999999999999E-7</v>
      </c>
      <c r="G7238" s="3" t="s">
        <v>197</v>
      </c>
      <c r="H7238" s="11">
        <v>0.86694629967234105</v>
      </c>
      <c r="I7238" s="22">
        <v>8.2167200000000003E-3</v>
      </c>
      <c r="J7238">
        <v>1</v>
      </c>
      <c r="K7238">
        <v>0</v>
      </c>
      <c r="L7238">
        <v>0</v>
      </c>
      <c r="M7238" s="3">
        <v>0</v>
      </c>
      <c r="N7238" s="3">
        <v>0</v>
      </c>
      <c r="O7238" s="3">
        <v>0</v>
      </c>
      <c r="P7238" s="3">
        <v>0</v>
      </c>
      <c r="Q7238" s="3">
        <v>0</v>
      </c>
      <c r="R7238" s="3">
        <v>0</v>
      </c>
      <c r="S7238" s="3">
        <v>1</v>
      </c>
      <c r="T7238" s="3">
        <v>0</v>
      </c>
      <c r="U7238" s="3">
        <v>0</v>
      </c>
      <c r="V7238" s="3">
        <v>0</v>
      </c>
      <c r="W7238" s="3">
        <v>0</v>
      </c>
      <c r="X7238" s="3">
        <v>0</v>
      </c>
      <c r="Y7238" s="3">
        <v>2</v>
      </c>
      <c r="Z7238" s="3">
        <v>3</v>
      </c>
      <c r="AA7238" s="3" t="s">
        <v>896</v>
      </c>
    </row>
    <row r="7239" spans="1:27" ht="13" x14ac:dyDescent="0.15">
      <c r="A7239" s="3" t="s">
        <v>196</v>
      </c>
      <c r="B7239" s="3" t="s">
        <v>7768</v>
      </c>
      <c r="C7239" s="3">
        <v>8</v>
      </c>
      <c r="D7239" s="9">
        <v>23680643</v>
      </c>
      <c r="E7239" s="9">
        <v>23823130</v>
      </c>
      <c r="F7239" s="10">
        <v>1.7723799999999999E-7</v>
      </c>
      <c r="G7239" s="3" t="s">
        <v>197</v>
      </c>
      <c r="H7239" s="11">
        <v>0.89830882236041198</v>
      </c>
      <c r="I7239" s="22">
        <v>9.2730899999999995E-3</v>
      </c>
      <c r="J7239">
        <v>1</v>
      </c>
      <c r="K7239">
        <v>0</v>
      </c>
      <c r="L7239">
        <v>0</v>
      </c>
      <c r="M7239" s="3">
        <v>0</v>
      </c>
      <c r="N7239" s="3">
        <v>0</v>
      </c>
      <c r="O7239" s="3">
        <v>0</v>
      </c>
      <c r="P7239" s="3">
        <v>0</v>
      </c>
      <c r="Q7239" s="3">
        <v>0</v>
      </c>
      <c r="R7239" s="3">
        <v>0</v>
      </c>
      <c r="S7239" s="3">
        <v>1</v>
      </c>
      <c r="T7239" s="3">
        <v>0</v>
      </c>
      <c r="U7239" s="3">
        <v>0</v>
      </c>
      <c r="V7239" s="3">
        <v>0</v>
      </c>
      <c r="W7239" s="3">
        <v>0</v>
      </c>
      <c r="X7239" s="3">
        <v>0</v>
      </c>
      <c r="Y7239" s="3">
        <v>2</v>
      </c>
      <c r="Z7239" s="3">
        <v>3</v>
      </c>
      <c r="AA7239" s="3" t="s">
        <v>896</v>
      </c>
    </row>
    <row r="7240" spans="1:27" ht="13" x14ac:dyDescent="0.15">
      <c r="A7240" s="3" t="s">
        <v>196</v>
      </c>
      <c r="B7240" s="3" t="s">
        <v>7769</v>
      </c>
      <c r="C7240" s="3">
        <v>8</v>
      </c>
      <c r="D7240" s="9">
        <v>23680659</v>
      </c>
      <c r="E7240" s="9">
        <v>23823146</v>
      </c>
      <c r="F7240" s="10">
        <v>1.80819E-7</v>
      </c>
      <c r="G7240" s="3" t="s">
        <v>197</v>
      </c>
      <c r="H7240" s="11">
        <v>0.90699604476100404</v>
      </c>
      <c r="I7240" s="22">
        <v>9.11118E-3</v>
      </c>
      <c r="J7240">
        <v>1</v>
      </c>
      <c r="K7240">
        <v>0</v>
      </c>
      <c r="L7240">
        <v>0</v>
      </c>
      <c r="M7240" s="3">
        <v>0</v>
      </c>
      <c r="N7240" s="3">
        <v>0</v>
      </c>
      <c r="O7240" s="3">
        <v>0</v>
      </c>
      <c r="P7240" s="3">
        <v>0</v>
      </c>
      <c r="Q7240" s="3">
        <v>0</v>
      </c>
      <c r="R7240" s="3">
        <v>0</v>
      </c>
      <c r="S7240" s="3">
        <v>1</v>
      </c>
      <c r="T7240" s="3">
        <v>0</v>
      </c>
      <c r="U7240" s="3">
        <v>0</v>
      </c>
      <c r="V7240" s="3">
        <v>0</v>
      </c>
      <c r="W7240" s="3">
        <v>0</v>
      </c>
      <c r="X7240" s="3">
        <v>0</v>
      </c>
      <c r="Y7240" s="3">
        <v>2</v>
      </c>
      <c r="Z7240" s="3">
        <v>3</v>
      </c>
      <c r="AA7240" s="3" t="s">
        <v>896</v>
      </c>
    </row>
    <row r="7241" spans="1:27" ht="13" x14ac:dyDescent="0.15">
      <c r="A7241" s="3" t="s">
        <v>196</v>
      </c>
      <c r="B7241" s="3" t="s">
        <v>7770</v>
      </c>
      <c r="C7241" s="3">
        <v>8</v>
      </c>
      <c r="D7241" s="9">
        <v>23681033</v>
      </c>
      <c r="E7241" s="9">
        <v>23823520</v>
      </c>
      <c r="F7241" s="10">
        <v>2.62658E-7</v>
      </c>
      <c r="G7241" s="3" t="s">
        <v>197</v>
      </c>
      <c r="H7241" s="11">
        <v>1.0691426146859599</v>
      </c>
      <c r="K7241">
        <v>0</v>
      </c>
      <c r="L7241">
        <v>0</v>
      </c>
      <c r="M7241" s="3">
        <v>0</v>
      </c>
      <c r="N7241" s="3">
        <v>0</v>
      </c>
      <c r="O7241" s="3">
        <v>0</v>
      </c>
      <c r="P7241" s="3">
        <v>0</v>
      </c>
      <c r="Q7241" s="3">
        <v>0</v>
      </c>
      <c r="R7241" s="3">
        <v>0</v>
      </c>
      <c r="S7241" s="3">
        <v>0</v>
      </c>
      <c r="T7241" s="3">
        <v>0</v>
      </c>
      <c r="U7241" s="3">
        <v>0</v>
      </c>
      <c r="V7241" s="3">
        <v>0</v>
      </c>
      <c r="W7241" s="3">
        <v>0</v>
      </c>
      <c r="X7241" s="3">
        <v>0</v>
      </c>
      <c r="Y7241" s="3">
        <v>2</v>
      </c>
      <c r="Z7241" s="3">
        <v>2</v>
      </c>
      <c r="AA7241" s="3" t="s">
        <v>896</v>
      </c>
    </row>
    <row r="7242" spans="1:27" ht="13" x14ac:dyDescent="0.15">
      <c r="A7242" s="3" t="s">
        <v>196</v>
      </c>
      <c r="B7242" s="3" t="s">
        <v>7771</v>
      </c>
      <c r="C7242" s="3">
        <v>8</v>
      </c>
      <c r="D7242" s="9">
        <v>23681091</v>
      </c>
      <c r="E7242" s="9">
        <v>23823578</v>
      </c>
      <c r="F7242" s="10">
        <v>7.3455199999999997E-7</v>
      </c>
      <c r="G7242" s="3" t="s">
        <v>197</v>
      </c>
      <c r="H7242" s="11">
        <v>1.5157745272157801</v>
      </c>
      <c r="K7242">
        <v>0</v>
      </c>
      <c r="L7242">
        <v>0</v>
      </c>
      <c r="M7242" s="3">
        <v>0</v>
      </c>
      <c r="N7242" s="3">
        <v>0</v>
      </c>
      <c r="O7242" s="3">
        <v>0</v>
      </c>
      <c r="P7242" s="3">
        <v>0</v>
      </c>
      <c r="Q7242" s="3">
        <v>0</v>
      </c>
      <c r="R7242" s="3">
        <v>0</v>
      </c>
      <c r="S7242" s="3">
        <v>0</v>
      </c>
      <c r="T7242" s="3">
        <v>0</v>
      </c>
      <c r="U7242" s="3">
        <v>0</v>
      </c>
      <c r="V7242" s="3">
        <v>0</v>
      </c>
      <c r="W7242" s="3">
        <v>0</v>
      </c>
      <c r="X7242" s="3">
        <v>0</v>
      </c>
      <c r="Y7242" s="3">
        <v>2</v>
      </c>
      <c r="Z7242" s="3">
        <v>2</v>
      </c>
      <c r="AA7242" s="3" t="s">
        <v>896</v>
      </c>
    </row>
    <row r="7243" spans="1:27" ht="13" x14ac:dyDescent="0.15">
      <c r="A7243" s="3" t="s">
        <v>196</v>
      </c>
      <c r="B7243" s="3" t="s">
        <v>7772</v>
      </c>
      <c r="C7243" s="3">
        <v>8</v>
      </c>
      <c r="D7243" s="9">
        <v>23684667</v>
      </c>
      <c r="E7243" s="9">
        <v>23827154</v>
      </c>
      <c r="F7243" s="10">
        <v>2.8660199999999999E-7</v>
      </c>
      <c r="G7243" s="3" t="s">
        <v>197</v>
      </c>
      <c r="H7243" s="11">
        <v>1.10703119838289</v>
      </c>
      <c r="K7243">
        <v>0</v>
      </c>
      <c r="L7243">
        <v>0</v>
      </c>
      <c r="M7243" s="3">
        <v>0</v>
      </c>
      <c r="N7243" s="3">
        <v>0</v>
      </c>
      <c r="O7243" s="3">
        <v>0</v>
      </c>
      <c r="P7243" s="3">
        <v>0</v>
      </c>
      <c r="Q7243" s="3">
        <v>0</v>
      </c>
      <c r="R7243" s="3">
        <v>0</v>
      </c>
      <c r="S7243" s="3">
        <v>0</v>
      </c>
      <c r="T7243" s="3">
        <v>0</v>
      </c>
      <c r="U7243" s="3">
        <v>0</v>
      </c>
      <c r="V7243" s="3">
        <v>0</v>
      </c>
      <c r="W7243" s="3">
        <v>0</v>
      </c>
      <c r="X7243" s="3">
        <v>0</v>
      </c>
      <c r="Y7243" s="3">
        <v>2</v>
      </c>
      <c r="Z7243" s="3">
        <v>2</v>
      </c>
      <c r="AA7243" s="3" t="s">
        <v>896</v>
      </c>
    </row>
    <row r="7244" spans="1:27" ht="13" x14ac:dyDescent="0.15">
      <c r="A7244" s="3" t="s">
        <v>196</v>
      </c>
      <c r="B7244" s="3" t="s">
        <v>7773</v>
      </c>
      <c r="C7244" s="3">
        <v>8</v>
      </c>
      <c r="D7244" s="9">
        <v>23689057</v>
      </c>
      <c r="E7244" s="9">
        <v>23831544</v>
      </c>
      <c r="F7244" s="10">
        <v>1.08723E-7</v>
      </c>
      <c r="G7244" s="3" t="s">
        <v>197</v>
      </c>
      <c r="H7244" s="11">
        <v>0.68607340906825698</v>
      </c>
      <c r="I7244" s="22">
        <v>1.19232E-2</v>
      </c>
      <c r="J7244">
        <v>1</v>
      </c>
      <c r="K7244">
        <v>0</v>
      </c>
      <c r="L7244">
        <v>0</v>
      </c>
      <c r="M7244" s="3">
        <v>0</v>
      </c>
      <c r="N7244" s="3">
        <v>0</v>
      </c>
      <c r="O7244" s="3">
        <v>0</v>
      </c>
      <c r="P7244" s="3">
        <v>0</v>
      </c>
      <c r="Q7244" s="3">
        <v>0</v>
      </c>
      <c r="R7244" s="3">
        <v>0</v>
      </c>
      <c r="S7244" s="3">
        <v>1</v>
      </c>
      <c r="T7244" s="3">
        <v>0</v>
      </c>
      <c r="U7244" s="3">
        <v>0</v>
      </c>
      <c r="V7244" s="3">
        <v>0</v>
      </c>
      <c r="W7244" s="3">
        <v>0</v>
      </c>
      <c r="X7244" s="3">
        <v>0</v>
      </c>
      <c r="Y7244" s="3">
        <v>2</v>
      </c>
      <c r="Z7244" s="3">
        <v>3</v>
      </c>
      <c r="AA7244" s="3" t="s">
        <v>896</v>
      </c>
    </row>
    <row r="7245" spans="1:27" ht="13" x14ac:dyDescent="0.15">
      <c r="A7245" s="3" t="s">
        <v>196</v>
      </c>
      <c r="B7245" s="3" t="s">
        <v>7774</v>
      </c>
      <c r="C7245" s="3">
        <v>8</v>
      </c>
      <c r="D7245" s="9">
        <v>23692241</v>
      </c>
      <c r="E7245" s="9">
        <v>23834728</v>
      </c>
      <c r="F7245" s="10">
        <v>1.01462E-7</v>
      </c>
      <c r="G7245" s="3" t="s">
        <v>197</v>
      </c>
      <c r="H7245" s="11">
        <v>0.65605540046333699</v>
      </c>
      <c r="I7245" s="22">
        <v>1.26906E-2</v>
      </c>
      <c r="J7245">
        <v>1</v>
      </c>
      <c r="K7245">
        <v>0</v>
      </c>
      <c r="L7245">
        <v>0</v>
      </c>
      <c r="M7245" s="3">
        <v>0</v>
      </c>
      <c r="N7245" s="3">
        <v>0</v>
      </c>
      <c r="O7245" s="3">
        <v>0</v>
      </c>
      <c r="P7245" s="3">
        <v>0</v>
      </c>
      <c r="Q7245" s="3">
        <v>0</v>
      </c>
      <c r="R7245" s="3">
        <v>0</v>
      </c>
      <c r="S7245" s="3">
        <v>1</v>
      </c>
      <c r="T7245" s="3">
        <v>0</v>
      </c>
      <c r="U7245" s="3">
        <v>0</v>
      </c>
      <c r="V7245" s="3">
        <v>0</v>
      </c>
      <c r="W7245" s="3">
        <v>0</v>
      </c>
      <c r="X7245" s="3">
        <v>0</v>
      </c>
      <c r="Y7245" s="3">
        <v>2</v>
      </c>
      <c r="Z7245" s="3">
        <v>3</v>
      </c>
      <c r="AA7245" s="3" t="s">
        <v>896</v>
      </c>
    </row>
    <row r="7246" spans="1:27" ht="13" x14ac:dyDescent="0.15">
      <c r="A7246" s="3" t="s">
        <v>196</v>
      </c>
      <c r="B7246" s="3" t="s">
        <v>7775</v>
      </c>
      <c r="C7246" s="3">
        <v>8</v>
      </c>
      <c r="D7246" s="9">
        <v>23694945</v>
      </c>
      <c r="E7246" s="9">
        <v>23837432</v>
      </c>
      <c r="F7246" s="10">
        <v>4.5413200000000001E-7</v>
      </c>
      <c r="G7246" s="3" t="s">
        <v>197</v>
      </c>
      <c r="H7246" s="11">
        <v>1.3069340868122801</v>
      </c>
      <c r="K7246">
        <v>0</v>
      </c>
      <c r="L7246">
        <v>0</v>
      </c>
      <c r="M7246" s="3">
        <v>0</v>
      </c>
      <c r="N7246" s="3">
        <v>0</v>
      </c>
      <c r="O7246" s="3">
        <v>0</v>
      </c>
      <c r="P7246" s="3">
        <v>0</v>
      </c>
      <c r="Q7246" s="3">
        <v>0</v>
      </c>
      <c r="R7246" s="3">
        <v>0</v>
      </c>
      <c r="S7246" s="3">
        <v>0</v>
      </c>
      <c r="T7246" s="3">
        <v>0</v>
      </c>
      <c r="U7246" s="3">
        <v>0</v>
      </c>
      <c r="V7246" s="3">
        <v>0</v>
      </c>
      <c r="W7246" s="3">
        <v>0</v>
      </c>
      <c r="X7246" s="3">
        <v>0</v>
      </c>
      <c r="Y7246" s="3">
        <v>2</v>
      </c>
      <c r="Z7246" s="3">
        <v>2</v>
      </c>
      <c r="AA7246" s="3" t="s">
        <v>896</v>
      </c>
    </row>
    <row r="7247" spans="1:27" ht="13" x14ac:dyDescent="0.15">
      <c r="A7247" s="3" t="s">
        <v>5904</v>
      </c>
      <c r="B7247" s="3" t="s">
        <v>7776</v>
      </c>
      <c r="C7247" s="3">
        <v>8</v>
      </c>
      <c r="D7247" s="9">
        <v>59733378</v>
      </c>
      <c r="E7247" s="9">
        <v>58820819</v>
      </c>
      <c r="F7247" s="10">
        <v>7.0477200000000001E-8</v>
      </c>
      <c r="G7247" s="3" t="s">
        <v>5906</v>
      </c>
      <c r="H7247" s="11">
        <v>2.05147430838106</v>
      </c>
      <c r="K7247">
        <v>0</v>
      </c>
      <c r="L7247">
        <v>0</v>
      </c>
      <c r="M7247" s="3">
        <v>0</v>
      </c>
      <c r="N7247" s="3">
        <v>0</v>
      </c>
      <c r="O7247" s="3">
        <v>0</v>
      </c>
      <c r="P7247" s="3">
        <v>0</v>
      </c>
      <c r="Q7247" s="3">
        <v>0</v>
      </c>
      <c r="R7247" s="3">
        <v>0</v>
      </c>
      <c r="S7247" s="3">
        <v>0</v>
      </c>
      <c r="T7247" s="3">
        <v>0</v>
      </c>
      <c r="U7247" s="3">
        <v>0</v>
      </c>
      <c r="V7247" s="3">
        <v>0</v>
      </c>
      <c r="W7247" s="3">
        <v>0</v>
      </c>
      <c r="X7247" s="3">
        <v>0</v>
      </c>
      <c r="Y7247" s="3">
        <v>1</v>
      </c>
      <c r="Z7247" s="3">
        <v>1</v>
      </c>
      <c r="AA7247" s="3" t="s">
        <v>896</v>
      </c>
    </row>
    <row r="7248" spans="1:27" ht="13" x14ac:dyDescent="0.15">
      <c r="A7248" s="3" t="s">
        <v>5904</v>
      </c>
      <c r="B7248" s="3" t="s">
        <v>7777</v>
      </c>
      <c r="C7248" s="3">
        <v>8</v>
      </c>
      <c r="D7248" s="9">
        <v>59781122</v>
      </c>
      <c r="E7248" s="9">
        <v>58868563</v>
      </c>
      <c r="F7248" s="10">
        <v>2.4059600000000002E-7</v>
      </c>
      <c r="G7248" s="3" t="s">
        <v>5906</v>
      </c>
      <c r="H7248" s="11">
        <v>2.5847140695424802</v>
      </c>
      <c r="K7248">
        <v>0</v>
      </c>
      <c r="L7248">
        <v>0</v>
      </c>
      <c r="M7248" s="3">
        <v>0</v>
      </c>
      <c r="N7248" s="3">
        <v>0</v>
      </c>
      <c r="O7248" s="3">
        <v>0</v>
      </c>
      <c r="P7248" s="3">
        <v>0</v>
      </c>
      <c r="Q7248" s="3">
        <v>0</v>
      </c>
      <c r="R7248" s="3">
        <v>0</v>
      </c>
      <c r="S7248" s="3">
        <v>0</v>
      </c>
      <c r="T7248" s="3">
        <v>0</v>
      </c>
      <c r="U7248" s="3">
        <v>0</v>
      </c>
      <c r="V7248" s="3">
        <v>0</v>
      </c>
      <c r="W7248" s="3">
        <v>0</v>
      </c>
      <c r="X7248" s="3">
        <v>0</v>
      </c>
      <c r="Y7248" s="3">
        <v>2</v>
      </c>
      <c r="Z7248" s="3">
        <v>2</v>
      </c>
      <c r="AA7248" s="3" t="s">
        <v>896</v>
      </c>
    </row>
    <row r="7249" spans="1:27" ht="13" x14ac:dyDescent="0.15">
      <c r="A7249" s="3" t="s">
        <v>5904</v>
      </c>
      <c r="B7249" s="3" t="s">
        <v>7778</v>
      </c>
      <c r="C7249" s="3">
        <v>8</v>
      </c>
      <c r="D7249" s="9">
        <v>59781344</v>
      </c>
      <c r="E7249" s="9">
        <v>58868785</v>
      </c>
      <c r="F7249" s="10">
        <v>4.1685700000000001E-7</v>
      </c>
      <c r="G7249" s="3" t="s">
        <v>5906</v>
      </c>
      <c r="H7249" s="11">
        <v>2.82341276549979</v>
      </c>
      <c r="K7249">
        <v>0</v>
      </c>
      <c r="L7249">
        <v>0</v>
      </c>
      <c r="M7249" s="3">
        <v>0</v>
      </c>
      <c r="N7249" s="3">
        <v>0</v>
      </c>
      <c r="O7249" s="3">
        <v>0</v>
      </c>
      <c r="P7249" s="3">
        <v>0</v>
      </c>
      <c r="Q7249" s="3">
        <v>0</v>
      </c>
      <c r="R7249" s="3">
        <v>0</v>
      </c>
      <c r="S7249" s="3">
        <v>0</v>
      </c>
      <c r="T7249" s="3">
        <v>0</v>
      </c>
      <c r="U7249" s="3">
        <v>0</v>
      </c>
      <c r="V7249" s="3">
        <v>0</v>
      </c>
      <c r="W7249" s="3">
        <v>0</v>
      </c>
      <c r="X7249" s="3">
        <v>0</v>
      </c>
      <c r="Y7249" s="3">
        <v>2</v>
      </c>
      <c r="Z7249" s="3">
        <v>2</v>
      </c>
      <c r="AA7249" s="3" t="s">
        <v>896</v>
      </c>
    </row>
    <row r="7250" spans="1:27" ht="13" x14ac:dyDescent="0.15">
      <c r="A7250" s="3" t="s">
        <v>216</v>
      </c>
      <c r="B7250" s="3" t="s">
        <v>7779</v>
      </c>
      <c r="C7250" s="3">
        <v>9</v>
      </c>
      <c r="D7250" s="9">
        <v>33836346</v>
      </c>
      <c r="E7250" s="9">
        <v>33836348</v>
      </c>
      <c r="F7250" s="10">
        <v>4.06322E-8</v>
      </c>
      <c r="G7250" s="3" t="s">
        <v>217</v>
      </c>
      <c r="H7250" s="11">
        <v>1.8292738462542499</v>
      </c>
      <c r="K7250">
        <v>0</v>
      </c>
      <c r="L7250">
        <v>0</v>
      </c>
      <c r="M7250" s="3">
        <v>0</v>
      </c>
      <c r="N7250" s="3">
        <v>0</v>
      </c>
      <c r="O7250" s="3">
        <v>0</v>
      </c>
      <c r="P7250" s="3">
        <v>0</v>
      </c>
      <c r="Q7250" s="3">
        <v>0</v>
      </c>
      <c r="R7250" s="3">
        <v>0</v>
      </c>
      <c r="S7250" s="3">
        <v>0</v>
      </c>
      <c r="T7250" s="3">
        <v>0</v>
      </c>
      <c r="U7250" s="3">
        <v>0</v>
      </c>
      <c r="V7250" s="3">
        <v>0</v>
      </c>
      <c r="W7250" s="3">
        <v>0</v>
      </c>
      <c r="X7250" s="3">
        <v>0</v>
      </c>
      <c r="Y7250" s="3">
        <v>2</v>
      </c>
      <c r="Z7250" s="3">
        <v>2</v>
      </c>
      <c r="AA7250" s="3" t="s">
        <v>896</v>
      </c>
    </row>
    <row r="7251" spans="1:27" ht="13" x14ac:dyDescent="0.15">
      <c r="A7251" s="3" t="s">
        <v>216</v>
      </c>
      <c r="B7251" s="3" t="s">
        <v>7780</v>
      </c>
      <c r="C7251" s="3">
        <v>9</v>
      </c>
      <c r="D7251" s="9">
        <v>33840681</v>
      </c>
      <c r="E7251" s="9">
        <v>33840683</v>
      </c>
      <c r="F7251" s="10">
        <v>5.8570699999999999E-8</v>
      </c>
      <c r="G7251" s="3" t="s">
        <v>217</v>
      </c>
      <c r="H7251" s="11">
        <v>1.9880839232144001</v>
      </c>
      <c r="K7251">
        <v>0</v>
      </c>
      <c r="L7251">
        <v>0</v>
      </c>
      <c r="M7251" s="3">
        <v>0</v>
      </c>
      <c r="N7251" s="3">
        <v>0</v>
      </c>
      <c r="O7251" s="3">
        <v>0</v>
      </c>
      <c r="P7251" s="3">
        <v>0</v>
      </c>
      <c r="Q7251" s="3">
        <v>0</v>
      </c>
      <c r="R7251" s="3">
        <v>0</v>
      </c>
      <c r="S7251" s="3">
        <v>0</v>
      </c>
      <c r="T7251" s="3">
        <v>0</v>
      </c>
      <c r="U7251" s="3">
        <v>0</v>
      </c>
      <c r="V7251" s="3">
        <v>0</v>
      </c>
      <c r="W7251" s="3">
        <v>0</v>
      </c>
      <c r="X7251" s="3">
        <v>0</v>
      </c>
      <c r="Y7251" s="3">
        <v>1</v>
      </c>
      <c r="Z7251" s="3">
        <v>1</v>
      </c>
      <c r="AA7251" s="3" t="s">
        <v>896</v>
      </c>
    </row>
    <row r="7252" spans="1:27" ht="13" x14ac:dyDescent="0.15">
      <c r="A7252" s="3" t="s">
        <v>216</v>
      </c>
      <c r="B7252" s="3" t="s">
        <v>7781</v>
      </c>
      <c r="C7252" s="3">
        <v>9</v>
      </c>
      <c r="D7252" s="9">
        <v>33841827</v>
      </c>
      <c r="E7252" s="9">
        <v>33841829</v>
      </c>
      <c r="F7252" s="10">
        <v>4.2908499999999997E-8</v>
      </c>
      <c r="G7252" s="3" t="s">
        <v>217</v>
      </c>
      <c r="H7252" s="11">
        <v>1.85294684142657</v>
      </c>
      <c r="K7252">
        <v>0</v>
      </c>
      <c r="L7252">
        <v>0</v>
      </c>
      <c r="M7252" s="3">
        <v>0</v>
      </c>
      <c r="N7252" s="3">
        <v>0</v>
      </c>
      <c r="O7252" s="3">
        <v>0</v>
      </c>
      <c r="P7252" s="3">
        <v>0</v>
      </c>
      <c r="Q7252" s="3">
        <v>0</v>
      </c>
      <c r="R7252" s="3">
        <v>0</v>
      </c>
      <c r="S7252" s="3">
        <v>0</v>
      </c>
      <c r="T7252" s="3">
        <v>0</v>
      </c>
      <c r="U7252" s="3">
        <v>0</v>
      </c>
      <c r="V7252" s="3">
        <v>0</v>
      </c>
      <c r="W7252" s="3">
        <v>0</v>
      </c>
      <c r="X7252" s="3">
        <v>0</v>
      </c>
      <c r="Y7252" s="3">
        <v>1</v>
      </c>
      <c r="Z7252" s="3">
        <v>1</v>
      </c>
      <c r="AA7252" s="3" t="s">
        <v>896</v>
      </c>
    </row>
    <row r="7253" spans="1:27" ht="13" x14ac:dyDescent="0.15">
      <c r="A7253" s="3" t="s">
        <v>216</v>
      </c>
      <c r="B7253" s="3" t="s">
        <v>7782</v>
      </c>
      <c r="C7253" s="3">
        <v>9</v>
      </c>
      <c r="D7253" s="9">
        <v>33855138</v>
      </c>
      <c r="E7253" s="9">
        <v>33855140</v>
      </c>
      <c r="F7253" s="10">
        <v>1.19142E-7</v>
      </c>
      <c r="G7253" s="3" t="s">
        <v>217</v>
      </c>
      <c r="H7253" s="11">
        <v>2.2964683949336799</v>
      </c>
      <c r="K7253">
        <v>0</v>
      </c>
      <c r="L7253">
        <v>0</v>
      </c>
      <c r="M7253" s="3">
        <v>0</v>
      </c>
      <c r="N7253" s="3">
        <v>0</v>
      </c>
      <c r="O7253" s="3">
        <v>0</v>
      </c>
      <c r="P7253" s="3">
        <v>0</v>
      </c>
      <c r="Q7253" s="3">
        <v>0</v>
      </c>
      <c r="R7253" s="3">
        <v>2</v>
      </c>
      <c r="S7253" s="3">
        <v>0</v>
      </c>
      <c r="T7253" s="3">
        <v>0</v>
      </c>
      <c r="U7253" s="3">
        <v>0</v>
      </c>
      <c r="V7253" s="3">
        <v>0</v>
      </c>
      <c r="W7253" s="3">
        <v>0</v>
      </c>
      <c r="X7253" s="3">
        <v>0</v>
      </c>
      <c r="Y7253" s="3">
        <v>1</v>
      </c>
      <c r="Z7253" s="3">
        <v>3</v>
      </c>
      <c r="AA7253" s="3" t="s">
        <v>896</v>
      </c>
    </row>
    <row r="7254" spans="1:27" ht="13" x14ac:dyDescent="0.15">
      <c r="A7254" s="3" t="s">
        <v>216</v>
      </c>
      <c r="B7254" s="3" t="s">
        <v>7783</v>
      </c>
      <c r="C7254" s="3">
        <v>9</v>
      </c>
      <c r="D7254" s="9">
        <v>33992591</v>
      </c>
      <c r="E7254" s="9">
        <v>33992593</v>
      </c>
      <c r="F7254" s="10">
        <v>7.3180800000000001E-8</v>
      </c>
      <c r="G7254" s="3" t="s">
        <v>217</v>
      </c>
      <c r="H7254" s="11">
        <v>2.0848006615517698</v>
      </c>
      <c r="K7254">
        <v>0</v>
      </c>
      <c r="L7254">
        <v>0</v>
      </c>
      <c r="M7254" s="3">
        <v>0</v>
      </c>
      <c r="N7254" s="3">
        <v>0</v>
      </c>
      <c r="O7254" s="3">
        <v>0</v>
      </c>
      <c r="P7254" s="3">
        <v>0</v>
      </c>
      <c r="Q7254" s="3">
        <v>0</v>
      </c>
      <c r="R7254" s="3">
        <v>0</v>
      </c>
      <c r="S7254" s="3">
        <v>0</v>
      </c>
      <c r="T7254" s="3">
        <v>0</v>
      </c>
      <c r="U7254" s="3">
        <v>0</v>
      </c>
      <c r="V7254" s="3">
        <v>0</v>
      </c>
      <c r="W7254" s="3">
        <v>0</v>
      </c>
      <c r="X7254" s="3">
        <v>0</v>
      </c>
      <c r="Y7254" s="3">
        <v>2</v>
      </c>
      <c r="Z7254" s="3">
        <v>2</v>
      </c>
      <c r="AA7254" s="3" t="s">
        <v>896</v>
      </c>
    </row>
    <row r="7255" spans="1:27" ht="13" x14ac:dyDescent="0.15">
      <c r="A7255" s="3" t="s">
        <v>216</v>
      </c>
      <c r="B7255" s="3" t="s">
        <v>7784</v>
      </c>
      <c r="C7255" s="3">
        <v>9</v>
      </c>
      <c r="D7255" s="9">
        <v>33998415</v>
      </c>
      <c r="E7255" s="9">
        <v>33998417</v>
      </c>
      <c r="F7255" s="10">
        <v>5.9016600000000003E-8</v>
      </c>
      <c r="G7255" s="3" t="s">
        <v>217</v>
      </c>
      <c r="H7255" s="11">
        <v>1.9913776945267201</v>
      </c>
      <c r="K7255">
        <v>0</v>
      </c>
      <c r="L7255">
        <v>0</v>
      </c>
      <c r="M7255" s="3">
        <v>0</v>
      </c>
      <c r="N7255" s="3">
        <v>0</v>
      </c>
      <c r="O7255" s="3">
        <v>0</v>
      </c>
      <c r="P7255" s="3">
        <v>0</v>
      </c>
      <c r="Q7255" s="3">
        <v>0</v>
      </c>
      <c r="R7255" s="3">
        <v>1</v>
      </c>
      <c r="S7255" s="3">
        <v>0</v>
      </c>
      <c r="T7255" s="3">
        <v>0</v>
      </c>
      <c r="U7255" s="3">
        <v>0</v>
      </c>
      <c r="V7255" s="3">
        <v>0</v>
      </c>
      <c r="W7255" s="3">
        <v>0</v>
      </c>
      <c r="X7255" s="3">
        <v>0</v>
      </c>
      <c r="Y7255" s="3">
        <v>2</v>
      </c>
      <c r="Z7255" s="3">
        <v>3</v>
      </c>
      <c r="AA7255" s="3" t="s">
        <v>896</v>
      </c>
    </row>
    <row r="7256" spans="1:27" ht="13" x14ac:dyDescent="0.15">
      <c r="A7256" s="3" t="s">
        <v>216</v>
      </c>
      <c r="B7256" s="3" t="s">
        <v>7785</v>
      </c>
      <c r="C7256" s="3">
        <v>9</v>
      </c>
      <c r="D7256" s="9">
        <v>34012222</v>
      </c>
      <c r="E7256" s="9">
        <v>34012224</v>
      </c>
      <c r="F7256" s="10">
        <v>3.8567399999999999E-7</v>
      </c>
      <c r="G7256" s="3" t="s">
        <v>217</v>
      </c>
      <c r="H7256" s="11">
        <v>2.8066238708720701</v>
      </c>
      <c r="K7256">
        <v>0</v>
      </c>
      <c r="L7256">
        <v>0</v>
      </c>
      <c r="M7256" s="3">
        <v>0</v>
      </c>
      <c r="N7256" s="3">
        <v>0</v>
      </c>
      <c r="O7256" s="3">
        <v>0</v>
      </c>
      <c r="P7256" s="3">
        <v>0</v>
      </c>
      <c r="Q7256" s="3">
        <v>0</v>
      </c>
      <c r="R7256" s="3">
        <v>1</v>
      </c>
      <c r="S7256" s="3">
        <v>0</v>
      </c>
      <c r="T7256" s="3">
        <v>0</v>
      </c>
      <c r="U7256" s="3">
        <v>0</v>
      </c>
      <c r="V7256" s="3">
        <v>0</v>
      </c>
      <c r="W7256" s="3">
        <v>0</v>
      </c>
      <c r="X7256" s="3">
        <v>0</v>
      </c>
      <c r="Y7256" s="3">
        <v>2</v>
      </c>
      <c r="Z7256" s="3">
        <v>3</v>
      </c>
      <c r="AA7256" s="3" t="s">
        <v>896</v>
      </c>
    </row>
    <row r="7257" spans="1:27" ht="13" x14ac:dyDescent="0.15">
      <c r="A7257" s="3" t="s">
        <v>216</v>
      </c>
      <c r="B7257" s="3" t="s">
        <v>7786</v>
      </c>
      <c r="C7257" s="3">
        <v>9</v>
      </c>
      <c r="D7257" s="9">
        <v>34016516</v>
      </c>
      <c r="E7257" s="9">
        <v>34016518</v>
      </c>
      <c r="F7257" s="10">
        <v>1.8402900000000001E-7</v>
      </c>
      <c r="G7257" s="3" t="s">
        <v>217</v>
      </c>
      <c r="H7257" s="11">
        <v>2.4852897749450502</v>
      </c>
      <c r="K7257">
        <v>0</v>
      </c>
      <c r="L7257">
        <v>0</v>
      </c>
      <c r="M7257" s="3">
        <v>0</v>
      </c>
      <c r="N7257" s="3">
        <v>0</v>
      </c>
      <c r="O7257" s="3">
        <v>0</v>
      </c>
      <c r="P7257" s="3">
        <v>0</v>
      </c>
      <c r="Q7257" s="3">
        <v>0</v>
      </c>
      <c r="R7257" s="3">
        <v>0</v>
      </c>
      <c r="S7257" s="3">
        <v>0</v>
      </c>
      <c r="T7257" s="3">
        <v>0</v>
      </c>
      <c r="U7257" s="3">
        <v>0</v>
      </c>
      <c r="V7257" s="3">
        <v>0</v>
      </c>
      <c r="W7257" s="3">
        <v>0</v>
      </c>
      <c r="X7257" s="3">
        <v>0</v>
      </c>
      <c r="Y7257" s="3">
        <v>2</v>
      </c>
      <c r="Z7257" s="3">
        <v>2</v>
      </c>
      <c r="AA7257" s="3" t="s">
        <v>896</v>
      </c>
    </row>
    <row r="7258" spans="1:27" ht="13" x14ac:dyDescent="0.15">
      <c r="A7258" s="3" t="s">
        <v>216</v>
      </c>
      <c r="B7258" s="3" t="s">
        <v>7787</v>
      </c>
      <c r="C7258" s="3">
        <v>9</v>
      </c>
      <c r="D7258" s="9">
        <v>34030379</v>
      </c>
      <c r="E7258" s="9">
        <v>34030381</v>
      </c>
      <c r="F7258" s="10">
        <v>4.7039200000000002E-7</v>
      </c>
      <c r="G7258" s="3" t="s">
        <v>217</v>
      </c>
      <c r="H7258" s="11">
        <v>2.8928634357868699</v>
      </c>
      <c r="K7258">
        <v>0</v>
      </c>
      <c r="L7258">
        <v>0</v>
      </c>
      <c r="M7258" s="3">
        <v>0</v>
      </c>
      <c r="N7258" s="3">
        <v>0</v>
      </c>
      <c r="O7258" s="3">
        <v>0</v>
      </c>
      <c r="P7258" s="3">
        <v>0</v>
      </c>
      <c r="Q7258" s="3">
        <v>0</v>
      </c>
      <c r="R7258" s="3">
        <v>0</v>
      </c>
      <c r="S7258" s="3">
        <v>0</v>
      </c>
      <c r="T7258" s="3">
        <v>0</v>
      </c>
      <c r="U7258" s="3">
        <v>0</v>
      </c>
      <c r="V7258" s="3">
        <v>0</v>
      </c>
      <c r="W7258" s="3">
        <v>0</v>
      </c>
      <c r="X7258" s="3">
        <v>1</v>
      </c>
      <c r="Y7258" s="3">
        <v>2</v>
      </c>
      <c r="Z7258" s="3">
        <v>3</v>
      </c>
      <c r="AA7258" s="3" t="s">
        <v>896</v>
      </c>
    </row>
    <row r="7259" spans="1:27" ht="13" x14ac:dyDescent="0.15">
      <c r="A7259" s="3" t="s">
        <v>216</v>
      </c>
      <c r="B7259" s="3" t="s">
        <v>7788</v>
      </c>
      <c r="C7259" s="3">
        <v>9</v>
      </c>
      <c r="D7259" s="9">
        <v>34033503</v>
      </c>
      <c r="E7259" s="9">
        <v>34033505</v>
      </c>
      <c r="F7259" s="10">
        <v>2.26478E-7</v>
      </c>
      <c r="G7259" s="3" t="s">
        <v>217</v>
      </c>
      <c r="H7259" s="11">
        <v>2.5754295299137699</v>
      </c>
      <c r="K7259">
        <v>0</v>
      </c>
      <c r="L7259">
        <v>0</v>
      </c>
      <c r="M7259" s="3">
        <v>0</v>
      </c>
      <c r="N7259" s="3">
        <v>0</v>
      </c>
      <c r="O7259" s="3">
        <v>0</v>
      </c>
      <c r="P7259" s="3">
        <v>0</v>
      </c>
      <c r="Q7259" s="3">
        <v>0</v>
      </c>
      <c r="R7259" s="3">
        <v>0</v>
      </c>
      <c r="S7259" s="3">
        <v>0</v>
      </c>
      <c r="T7259" s="3">
        <v>0</v>
      </c>
      <c r="U7259" s="3">
        <v>0</v>
      </c>
      <c r="V7259" s="3">
        <v>0</v>
      </c>
      <c r="W7259" s="3">
        <v>0</v>
      </c>
      <c r="X7259" s="3">
        <v>0</v>
      </c>
      <c r="Y7259" s="3">
        <v>2</v>
      </c>
      <c r="Z7259" s="3">
        <v>2</v>
      </c>
      <c r="AA7259" s="3" t="s">
        <v>896</v>
      </c>
    </row>
    <row r="7260" spans="1:27" ht="13" x14ac:dyDescent="0.15">
      <c r="A7260" s="3" t="s">
        <v>216</v>
      </c>
      <c r="B7260" s="3" t="s">
        <v>7789</v>
      </c>
      <c r="C7260" s="3">
        <v>9</v>
      </c>
      <c r="D7260" s="9">
        <v>34039002</v>
      </c>
      <c r="E7260" s="9">
        <v>34039004</v>
      </c>
      <c r="F7260" s="10">
        <v>4.4542700000000001E-7</v>
      </c>
      <c r="G7260" s="3" t="s">
        <v>217</v>
      </c>
      <c r="H7260" s="11">
        <v>2.86918004742944</v>
      </c>
      <c r="K7260">
        <v>0</v>
      </c>
      <c r="L7260">
        <v>0</v>
      </c>
      <c r="M7260" s="3">
        <v>0</v>
      </c>
      <c r="N7260" s="3">
        <v>0</v>
      </c>
      <c r="O7260" s="3">
        <v>0</v>
      </c>
      <c r="P7260" s="3">
        <v>0</v>
      </c>
      <c r="Q7260" s="3">
        <v>0</v>
      </c>
      <c r="R7260" s="3">
        <v>0</v>
      </c>
      <c r="S7260" s="3">
        <v>0</v>
      </c>
      <c r="T7260" s="3">
        <v>0</v>
      </c>
      <c r="U7260" s="3">
        <v>0</v>
      </c>
      <c r="V7260" s="3">
        <v>0</v>
      </c>
      <c r="W7260" s="3">
        <v>0</v>
      </c>
      <c r="X7260" s="3">
        <v>0</v>
      </c>
      <c r="Y7260" s="3">
        <v>2</v>
      </c>
      <c r="Z7260" s="3">
        <v>2</v>
      </c>
      <c r="AA7260" s="3" t="s">
        <v>896</v>
      </c>
    </row>
    <row r="7261" spans="1:27" ht="13" x14ac:dyDescent="0.15">
      <c r="A7261" s="3" t="s">
        <v>216</v>
      </c>
      <c r="B7261" s="3" t="s">
        <v>7790</v>
      </c>
      <c r="C7261" s="3">
        <v>9</v>
      </c>
      <c r="D7261" s="9">
        <v>34040797</v>
      </c>
      <c r="E7261" s="9">
        <v>34040799</v>
      </c>
      <c r="F7261" s="10">
        <v>2.7194100000000001E-7</v>
      </c>
      <c r="G7261" s="3" t="s">
        <v>217</v>
      </c>
      <c r="H7261" s="11">
        <v>2.6548781989754899</v>
      </c>
      <c r="K7261">
        <v>0</v>
      </c>
      <c r="L7261">
        <v>0</v>
      </c>
      <c r="M7261" s="3">
        <v>0</v>
      </c>
      <c r="N7261" s="3">
        <v>0</v>
      </c>
      <c r="O7261" s="3">
        <v>0</v>
      </c>
      <c r="P7261" s="3">
        <v>0</v>
      </c>
      <c r="Q7261" s="3">
        <v>0</v>
      </c>
      <c r="R7261" s="3">
        <v>0</v>
      </c>
      <c r="S7261" s="3">
        <v>0</v>
      </c>
      <c r="T7261" s="3">
        <v>0</v>
      </c>
      <c r="U7261" s="3">
        <v>0</v>
      </c>
      <c r="V7261" s="3">
        <v>0</v>
      </c>
      <c r="W7261" s="3">
        <v>0</v>
      </c>
      <c r="X7261" s="3">
        <v>0</v>
      </c>
      <c r="Y7261" s="3">
        <v>2</v>
      </c>
      <c r="Z7261" s="3">
        <v>2</v>
      </c>
      <c r="AA7261" s="3" t="s">
        <v>896</v>
      </c>
    </row>
    <row r="7262" spans="1:27" ht="13" x14ac:dyDescent="0.15">
      <c r="A7262" s="3" t="s">
        <v>216</v>
      </c>
      <c r="B7262" s="3" t="s">
        <v>7791</v>
      </c>
      <c r="C7262" s="3">
        <v>9</v>
      </c>
      <c r="D7262" s="9">
        <v>34077903</v>
      </c>
      <c r="E7262" s="9">
        <v>34077905</v>
      </c>
      <c r="F7262" s="10">
        <v>3.96163E-7</v>
      </c>
      <c r="G7262" s="3" t="s">
        <v>217</v>
      </c>
      <c r="H7262" s="11">
        <v>2.8182774205146299</v>
      </c>
      <c r="K7262">
        <v>0</v>
      </c>
      <c r="L7262">
        <v>0</v>
      </c>
      <c r="M7262" s="3">
        <v>0</v>
      </c>
      <c r="N7262" s="3">
        <v>0</v>
      </c>
      <c r="O7262" s="3">
        <v>0</v>
      </c>
      <c r="P7262" s="3">
        <v>0</v>
      </c>
      <c r="Q7262" s="3">
        <v>0</v>
      </c>
      <c r="R7262" s="3">
        <v>1</v>
      </c>
      <c r="S7262" s="3">
        <v>0</v>
      </c>
      <c r="T7262" s="3">
        <v>0</v>
      </c>
      <c r="U7262" s="3">
        <v>0</v>
      </c>
      <c r="V7262" s="3">
        <v>0</v>
      </c>
      <c r="W7262" s="3">
        <v>0</v>
      </c>
      <c r="X7262" s="3">
        <v>0</v>
      </c>
      <c r="Y7262" s="3">
        <v>1</v>
      </c>
      <c r="Z7262" s="3">
        <v>2</v>
      </c>
      <c r="AA7262" s="3" t="s">
        <v>896</v>
      </c>
    </row>
    <row r="7263" spans="1:27" ht="13" x14ac:dyDescent="0.15">
      <c r="A7263" s="3" t="s">
        <v>216</v>
      </c>
      <c r="B7263" s="3" t="s">
        <v>7792</v>
      </c>
      <c r="C7263" s="3">
        <v>9</v>
      </c>
      <c r="D7263" s="9">
        <v>34111002</v>
      </c>
      <c r="E7263" s="9">
        <v>34111004</v>
      </c>
      <c r="F7263" s="10">
        <v>1.6234599999999999E-7</v>
      </c>
      <c r="G7263" s="3" t="s">
        <v>217</v>
      </c>
      <c r="H7263" s="11">
        <v>2.4308451013695498</v>
      </c>
      <c r="K7263">
        <v>0</v>
      </c>
      <c r="L7263">
        <v>0</v>
      </c>
      <c r="M7263" s="3">
        <v>0</v>
      </c>
      <c r="N7263" s="3">
        <v>0</v>
      </c>
      <c r="O7263" s="3">
        <v>0</v>
      </c>
      <c r="P7263" s="3">
        <v>0</v>
      </c>
      <c r="Q7263" s="3">
        <v>0</v>
      </c>
      <c r="R7263" s="3">
        <v>0</v>
      </c>
      <c r="S7263" s="3">
        <v>0</v>
      </c>
      <c r="T7263" s="3">
        <v>0</v>
      </c>
      <c r="U7263" s="3">
        <v>0</v>
      </c>
      <c r="V7263" s="3">
        <v>0</v>
      </c>
      <c r="W7263" s="3">
        <v>0</v>
      </c>
      <c r="X7263" s="3">
        <v>0</v>
      </c>
      <c r="Y7263" s="3">
        <v>2</v>
      </c>
      <c r="Z7263" s="3">
        <v>2</v>
      </c>
      <c r="AA7263" s="3" t="s">
        <v>896</v>
      </c>
    </row>
    <row r="7264" spans="1:27" ht="13" x14ac:dyDescent="0.15">
      <c r="A7264" s="3" t="s">
        <v>220</v>
      </c>
      <c r="B7264" s="3" t="s">
        <v>7793</v>
      </c>
      <c r="C7264" s="3">
        <v>9</v>
      </c>
      <c r="D7264" s="9">
        <v>101685450</v>
      </c>
      <c r="E7264" s="9">
        <v>98923168</v>
      </c>
      <c r="F7264" s="10">
        <v>2.6878499999999998E-7</v>
      </c>
      <c r="G7264" s="3" t="s">
        <v>221</v>
      </c>
      <c r="H7264" s="11">
        <v>2.2620876937742298</v>
      </c>
      <c r="K7264">
        <v>0</v>
      </c>
      <c r="L7264">
        <v>0</v>
      </c>
      <c r="M7264" s="3">
        <v>0</v>
      </c>
      <c r="N7264" s="3">
        <v>0</v>
      </c>
      <c r="O7264" s="3">
        <v>0</v>
      </c>
      <c r="P7264" s="3">
        <v>0</v>
      </c>
      <c r="Q7264" s="3">
        <v>0</v>
      </c>
      <c r="R7264" s="3">
        <v>1</v>
      </c>
      <c r="S7264" s="3">
        <v>0</v>
      </c>
      <c r="T7264" s="3">
        <v>0</v>
      </c>
      <c r="U7264" s="3">
        <v>0</v>
      </c>
      <c r="V7264" s="3">
        <v>0</v>
      </c>
      <c r="W7264" s="3">
        <v>0</v>
      </c>
      <c r="X7264" s="3">
        <v>1</v>
      </c>
      <c r="Y7264" s="3">
        <v>2</v>
      </c>
      <c r="Z7264" s="3">
        <v>4</v>
      </c>
      <c r="AA7264" s="3" t="s">
        <v>919</v>
      </c>
    </row>
    <row r="7265" spans="1:27" ht="13" x14ac:dyDescent="0.15">
      <c r="A7265" s="3" t="s">
        <v>224</v>
      </c>
      <c r="B7265" s="3" t="s">
        <v>7794</v>
      </c>
      <c r="C7265" s="3">
        <v>9</v>
      </c>
      <c r="D7265" s="9">
        <v>113674955</v>
      </c>
      <c r="E7265" s="9">
        <v>110912675</v>
      </c>
      <c r="F7265" s="10">
        <v>1.9413200000000001E-7</v>
      </c>
      <c r="G7265" s="3" t="s">
        <v>225</v>
      </c>
      <c r="H7265" s="11">
        <v>2.2089158827356701</v>
      </c>
      <c r="K7265">
        <v>0</v>
      </c>
      <c r="L7265">
        <v>0</v>
      </c>
      <c r="M7265" s="3">
        <v>0</v>
      </c>
      <c r="N7265" s="3">
        <v>0</v>
      </c>
      <c r="O7265" s="3">
        <v>0</v>
      </c>
      <c r="P7265" s="3">
        <v>0</v>
      </c>
      <c r="Q7265" s="3">
        <v>0</v>
      </c>
      <c r="R7265" s="3">
        <v>0</v>
      </c>
      <c r="S7265" s="3">
        <v>0</v>
      </c>
      <c r="T7265" s="3">
        <v>0</v>
      </c>
      <c r="U7265" s="3">
        <v>0</v>
      </c>
      <c r="V7265" s="3">
        <v>0</v>
      </c>
      <c r="W7265" s="3">
        <v>0</v>
      </c>
      <c r="X7265" s="3">
        <v>0</v>
      </c>
      <c r="Y7265" s="3">
        <v>2</v>
      </c>
      <c r="Z7265" s="3">
        <v>2</v>
      </c>
      <c r="AA7265" s="3" t="s">
        <v>896</v>
      </c>
    </row>
    <row r="7266" spans="1:27" ht="13" x14ac:dyDescent="0.15">
      <c r="A7266" s="3" t="s">
        <v>224</v>
      </c>
      <c r="B7266" s="3" t="s">
        <v>7795</v>
      </c>
      <c r="C7266" s="3">
        <v>9</v>
      </c>
      <c r="D7266" s="9">
        <v>113675287</v>
      </c>
      <c r="E7266" s="9">
        <v>110913007</v>
      </c>
      <c r="F7266" s="10">
        <v>1.9837900000000001E-7</v>
      </c>
      <c r="G7266" s="3" t="s">
        <v>225</v>
      </c>
      <c r="H7266" s="11">
        <v>2.21831445066758</v>
      </c>
      <c r="K7266">
        <v>0</v>
      </c>
      <c r="L7266">
        <v>0</v>
      </c>
      <c r="M7266" s="3">
        <v>0</v>
      </c>
      <c r="N7266" s="3">
        <v>0</v>
      </c>
      <c r="O7266" s="3">
        <v>0</v>
      </c>
      <c r="P7266" s="3">
        <v>0</v>
      </c>
      <c r="Q7266" s="3">
        <v>0</v>
      </c>
      <c r="R7266" s="3">
        <v>0</v>
      </c>
      <c r="S7266" s="3">
        <v>0</v>
      </c>
      <c r="T7266" s="3">
        <v>0</v>
      </c>
      <c r="U7266" s="3">
        <v>0</v>
      </c>
      <c r="V7266" s="3">
        <v>0</v>
      </c>
      <c r="W7266" s="3">
        <v>0</v>
      </c>
      <c r="X7266" s="3">
        <v>0</v>
      </c>
      <c r="Y7266" s="3">
        <v>2</v>
      </c>
      <c r="Z7266" s="3">
        <v>2</v>
      </c>
      <c r="AA7266" s="3" t="s">
        <v>896</v>
      </c>
    </row>
    <row r="7267" spans="1:27" ht="13" x14ac:dyDescent="0.15">
      <c r="A7267" s="3" t="s">
        <v>224</v>
      </c>
      <c r="B7267" s="3" t="s">
        <v>7796</v>
      </c>
      <c r="C7267" s="3">
        <v>9</v>
      </c>
      <c r="D7267" s="9">
        <v>113675608</v>
      </c>
      <c r="E7267" s="9">
        <v>110913328</v>
      </c>
      <c r="F7267" s="10">
        <v>1.9528399999999999E-7</v>
      </c>
      <c r="G7267" s="3" t="s">
        <v>225</v>
      </c>
      <c r="H7267" s="11">
        <v>2.2114854161016502</v>
      </c>
      <c r="K7267">
        <v>0</v>
      </c>
      <c r="L7267">
        <v>0</v>
      </c>
      <c r="M7267" s="3">
        <v>0</v>
      </c>
      <c r="N7267" s="3">
        <v>0</v>
      </c>
      <c r="O7267" s="3">
        <v>0</v>
      </c>
      <c r="P7267" s="3">
        <v>0</v>
      </c>
      <c r="Q7267" s="3">
        <v>0</v>
      </c>
      <c r="R7267" s="3">
        <v>0</v>
      </c>
      <c r="S7267" s="3">
        <v>0</v>
      </c>
      <c r="T7267" s="3">
        <v>0</v>
      </c>
      <c r="U7267" s="3">
        <v>0</v>
      </c>
      <c r="V7267" s="3">
        <v>0</v>
      </c>
      <c r="W7267" s="3">
        <v>0</v>
      </c>
      <c r="X7267" s="3">
        <v>0</v>
      </c>
      <c r="Y7267" s="3">
        <v>2</v>
      </c>
      <c r="Z7267" s="3">
        <v>2</v>
      </c>
      <c r="AA7267" s="3" t="s">
        <v>896</v>
      </c>
    </row>
    <row r="7268" spans="1:27" ht="13" x14ac:dyDescent="0.15">
      <c r="A7268" s="3" t="s">
        <v>224</v>
      </c>
      <c r="B7268" s="3" t="s">
        <v>7797</v>
      </c>
      <c r="C7268" s="3">
        <v>9</v>
      </c>
      <c r="D7268" s="9">
        <v>113675950</v>
      </c>
      <c r="E7268" s="9">
        <v>110913670</v>
      </c>
      <c r="F7268" s="10">
        <v>1.9527400000000001E-7</v>
      </c>
      <c r="G7268" s="3" t="s">
        <v>225</v>
      </c>
      <c r="H7268" s="11">
        <v>2.21146317640962</v>
      </c>
      <c r="K7268">
        <v>0</v>
      </c>
      <c r="L7268">
        <v>0</v>
      </c>
      <c r="M7268" s="3">
        <v>0</v>
      </c>
      <c r="N7268" s="3">
        <v>0</v>
      </c>
      <c r="O7268" s="3">
        <v>0</v>
      </c>
      <c r="P7268" s="3">
        <v>0</v>
      </c>
      <c r="Q7268" s="3">
        <v>0</v>
      </c>
      <c r="R7268" s="3">
        <v>0</v>
      </c>
      <c r="S7268" s="3">
        <v>0</v>
      </c>
      <c r="T7268" s="3">
        <v>0</v>
      </c>
      <c r="U7268" s="3">
        <v>0</v>
      </c>
      <c r="V7268" s="3">
        <v>0</v>
      </c>
      <c r="W7268" s="3">
        <v>0</v>
      </c>
      <c r="X7268" s="3">
        <v>0</v>
      </c>
      <c r="Y7268" s="3">
        <v>2</v>
      </c>
      <c r="Z7268" s="3">
        <v>2</v>
      </c>
      <c r="AA7268" s="3" t="s">
        <v>896</v>
      </c>
    </row>
    <row r="7269" spans="1:27" ht="13" x14ac:dyDescent="0.15">
      <c r="A7269" s="3" t="s">
        <v>224</v>
      </c>
      <c r="B7269" s="3" t="s">
        <v>7798</v>
      </c>
      <c r="C7269" s="3">
        <v>9</v>
      </c>
      <c r="D7269" s="9">
        <v>113676086</v>
      </c>
      <c r="E7269" s="9">
        <v>110913806</v>
      </c>
      <c r="F7269" s="10">
        <v>1.79861E-7</v>
      </c>
      <c r="G7269" s="3" t="s">
        <v>225</v>
      </c>
      <c r="H7269" s="11">
        <v>2.1757557576482598</v>
      </c>
      <c r="K7269">
        <v>0</v>
      </c>
      <c r="L7269">
        <v>0</v>
      </c>
      <c r="M7269" s="3">
        <v>0</v>
      </c>
      <c r="N7269" s="3">
        <v>0</v>
      </c>
      <c r="O7269" s="3">
        <v>0</v>
      </c>
      <c r="P7269" s="3">
        <v>0</v>
      </c>
      <c r="Q7269" s="3">
        <v>0</v>
      </c>
      <c r="R7269" s="3">
        <v>0</v>
      </c>
      <c r="S7269" s="3">
        <v>0</v>
      </c>
      <c r="T7269" s="3">
        <v>0</v>
      </c>
      <c r="U7269" s="3">
        <v>0</v>
      </c>
      <c r="V7269" s="3">
        <v>0</v>
      </c>
      <c r="W7269" s="3">
        <v>0</v>
      </c>
      <c r="X7269" s="3">
        <v>0</v>
      </c>
      <c r="Y7269" s="3">
        <v>2</v>
      </c>
      <c r="Z7269" s="3">
        <v>2</v>
      </c>
      <c r="AA7269" s="3" t="s">
        <v>896</v>
      </c>
    </row>
    <row r="7270" spans="1:27" ht="13" x14ac:dyDescent="0.15">
      <c r="A7270" s="3" t="s">
        <v>224</v>
      </c>
      <c r="B7270" s="3" t="s">
        <v>7799</v>
      </c>
      <c r="C7270" s="3">
        <v>9</v>
      </c>
      <c r="D7270" s="9">
        <v>113676759</v>
      </c>
      <c r="E7270" s="9">
        <v>110914479</v>
      </c>
      <c r="F7270" s="10">
        <v>6.3172499999999997E-7</v>
      </c>
      <c r="G7270" s="3" t="s">
        <v>225</v>
      </c>
      <c r="H7270" s="11">
        <v>2.72134681803561</v>
      </c>
      <c r="K7270">
        <v>0</v>
      </c>
      <c r="L7270">
        <v>0</v>
      </c>
      <c r="M7270" s="3">
        <v>0</v>
      </c>
      <c r="N7270" s="3">
        <v>0</v>
      </c>
      <c r="O7270" s="3">
        <v>0</v>
      </c>
      <c r="P7270" s="3">
        <v>0</v>
      </c>
      <c r="Q7270" s="3">
        <v>0</v>
      </c>
      <c r="R7270" s="3">
        <v>0</v>
      </c>
      <c r="S7270" s="3">
        <v>0</v>
      </c>
      <c r="T7270" s="3">
        <v>0</v>
      </c>
      <c r="U7270" s="3">
        <v>0</v>
      </c>
      <c r="V7270" s="3">
        <v>0</v>
      </c>
      <c r="W7270" s="3">
        <v>0</v>
      </c>
      <c r="X7270" s="3">
        <v>0</v>
      </c>
      <c r="Y7270" s="3">
        <v>2</v>
      </c>
      <c r="Z7270" s="3">
        <v>2</v>
      </c>
      <c r="AA7270" s="3" t="s">
        <v>896</v>
      </c>
    </row>
    <row r="7271" spans="1:27" ht="13" x14ac:dyDescent="0.15">
      <c r="A7271" s="3" t="s">
        <v>224</v>
      </c>
      <c r="B7271" s="3" t="s">
        <v>7800</v>
      </c>
      <c r="C7271" s="3">
        <v>9</v>
      </c>
      <c r="D7271" s="9">
        <v>113685240</v>
      </c>
      <c r="E7271" s="9">
        <v>110922960</v>
      </c>
      <c r="F7271" s="10">
        <v>7.42144E-7</v>
      </c>
      <c r="G7271" s="3" t="s">
        <v>225</v>
      </c>
      <c r="H7271" s="11">
        <v>2.7913069346192199</v>
      </c>
      <c r="K7271">
        <v>0</v>
      </c>
      <c r="L7271">
        <v>0</v>
      </c>
      <c r="M7271" s="3">
        <v>0</v>
      </c>
      <c r="N7271" s="3">
        <v>0</v>
      </c>
      <c r="O7271" s="3">
        <v>0</v>
      </c>
      <c r="P7271" s="3">
        <v>0</v>
      </c>
      <c r="Q7271" s="3">
        <v>0</v>
      </c>
      <c r="R7271" s="3">
        <v>0</v>
      </c>
      <c r="S7271" s="3">
        <v>0</v>
      </c>
      <c r="T7271" s="3">
        <v>0</v>
      </c>
      <c r="U7271" s="3">
        <v>0</v>
      </c>
      <c r="V7271" s="3">
        <v>0</v>
      </c>
      <c r="W7271" s="3">
        <v>0</v>
      </c>
      <c r="X7271" s="3">
        <v>0</v>
      </c>
      <c r="Y7271" s="3">
        <v>2</v>
      </c>
      <c r="Z7271" s="3">
        <v>2</v>
      </c>
      <c r="AA7271" s="3" t="s">
        <v>896</v>
      </c>
    </row>
    <row r="7272" spans="1:27" ht="13" x14ac:dyDescent="0.15">
      <c r="A7272" s="3" t="s">
        <v>224</v>
      </c>
      <c r="B7272" s="3" t="s">
        <v>7801</v>
      </c>
      <c r="C7272" s="3">
        <v>9</v>
      </c>
      <c r="D7272" s="9">
        <v>113689630</v>
      </c>
      <c r="E7272" s="9">
        <v>110927350</v>
      </c>
      <c r="F7272" s="10">
        <v>8.3357900000000006E-8</v>
      </c>
      <c r="G7272" s="3" t="s">
        <v>225</v>
      </c>
      <c r="H7272" s="11">
        <v>1.8417655190500899</v>
      </c>
      <c r="K7272">
        <v>0</v>
      </c>
      <c r="L7272">
        <v>0</v>
      </c>
      <c r="M7272" s="3">
        <v>0</v>
      </c>
      <c r="N7272" s="3">
        <v>0</v>
      </c>
      <c r="O7272" s="3">
        <v>0</v>
      </c>
      <c r="P7272" s="3">
        <v>0</v>
      </c>
      <c r="Q7272" s="3">
        <v>0</v>
      </c>
      <c r="R7272" s="3">
        <v>0</v>
      </c>
      <c r="S7272" s="3">
        <v>0</v>
      </c>
      <c r="T7272" s="3">
        <v>0</v>
      </c>
      <c r="U7272" s="3">
        <v>0</v>
      </c>
      <c r="V7272" s="3">
        <v>0</v>
      </c>
      <c r="W7272" s="3">
        <v>0</v>
      </c>
      <c r="X7272" s="3">
        <v>0</v>
      </c>
      <c r="Y7272" s="3">
        <v>2</v>
      </c>
      <c r="Z7272" s="3">
        <v>2</v>
      </c>
      <c r="AA7272" s="3" t="s">
        <v>896</v>
      </c>
    </row>
    <row r="7273" spans="1:27" ht="13" x14ac:dyDescent="0.15">
      <c r="A7273" s="3" t="s">
        <v>224</v>
      </c>
      <c r="B7273" s="3" t="s">
        <v>7802</v>
      </c>
      <c r="C7273" s="3">
        <v>9</v>
      </c>
      <c r="D7273" s="9">
        <v>113692139</v>
      </c>
      <c r="E7273" s="9">
        <v>110929859</v>
      </c>
      <c r="F7273" s="10">
        <v>9.6556700000000006E-8</v>
      </c>
      <c r="G7273" s="3" t="s">
        <v>225</v>
      </c>
      <c r="H7273" s="11">
        <v>1.9056011684952601</v>
      </c>
      <c r="K7273">
        <v>0</v>
      </c>
      <c r="L7273">
        <v>0</v>
      </c>
      <c r="M7273" s="3">
        <v>0</v>
      </c>
      <c r="N7273" s="3">
        <v>0</v>
      </c>
      <c r="O7273" s="3">
        <v>0</v>
      </c>
      <c r="P7273" s="3">
        <v>0</v>
      </c>
      <c r="Q7273" s="3">
        <v>0</v>
      </c>
      <c r="R7273" s="3">
        <v>0</v>
      </c>
      <c r="S7273" s="3">
        <v>0</v>
      </c>
      <c r="T7273" s="3">
        <v>0</v>
      </c>
      <c r="U7273" s="3">
        <v>0</v>
      </c>
      <c r="V7273" s="3">
        <v>0</v>
      </c>
      <c r="W7273" s="3">
        <v>0</v>
      </c>
      <c r="X7273" s="3">
        <v>0</v>
      </c>
      <c r="Y7273" s="3">
        <v>2</v>
      </c>
      <c r="Z7273" s="3">
        <v>2</v>
      </c>
      <c r="AA7273" s="3" t="s">
        <v>896</v>
      </c>
    </row>
    <row r="7274" spans="1:27" ht="13" x14ac:dyDescent="0.15">
      <c r="A7274" s="3" t="s">
        <v>224</v>
      </c>
      <c r="B7274" s="3" t="s">
        <v>7803</v>
      </c>
      <c r="C7274" s="3">
        <v>9</v>
      </c>
      <c r="D7274" s="9">
        <v>113694568</v>
      </c>
      <c r="E7274" s="9">
        <v>110932288</v>
      </c>
      <c r="F7274" s="10">
        <v>7.2274599999999995E-8</v>
      </c>
      <c r="G7274" s="3" t="s">
        <v>225</v>
      </c>
      <c r="H7274" s="11">
        <v>1.77980445072158</v>
      </c>
      <c r="K7274">
        <v>0</v>
      </c>
      <c r="L7274">
        <v>0</v>
      </c>
      <c r="M7274" s="3">
        <v>0</v>
      </c>
      <c r="N7274" s="3">
        <v>0</v>
      </c>
      <c r="O7274" s="3">
        <v>0</v>
      </c>
      <c r="P7274" s="3">
        <v>0</v>
      </c>
      <c r="Q7274" s="3">
        <v>0</v>
      </c>
      <c r="R7274" s="3">
        <v>0</v>
      </c>
      <c r="S7274" s="3">
        <v>0</v>
      </c>
      <c r="T7274" s="3">
        <v>0</v>
      </c>
      <c r="U7274" s="3">
        <v>0</v>
      </c>
      <c r="V7274" s="3">
        <v>0</v>
      </c>
      <c r="W7274" s="3">
        <v>0</v>
      </c>
      <c r="X7274" s="3">
        <v>0</v>
      </c>
      <c r="Y7274" s="3">
        <v>2</v>
      </c>
      <c r="Z7274" s="3">
        <v>2</v>
      </c>
      <c r="AA7274" s="3" t="s">
        <v>896</v>
      </c>
    </row>
    <row r="7275" spans="1:27" ht="13" x14ac:dyDescent="0.15">
      <c r="A7275" s="3" t="s">
        <v>224</v>
      </c>
      <c r="B7275" s="3" t="s">
        <v>7804</v>
      </c>
      <c r="C7275" s="3">
        <v>9</v>
      </c>
      <c r="D7275" s="9">
        <v>113694960</v>
      </c>
      <c r="E7275" s="9">
        <v>110932680</v>
      </c>
      <c r="F7275" s="10">
        <v>7.8173200000000005E-8</v>
      </c>
      <c r="G7275" s="3" t="s">
        <v>225</v>
      </c>
      <c r="H7275" s="11">
        <v>1.8138766440071901</v>
      </c>
      <c r="K7275">
        <v>0</v>
      </c>
      <c r="L7275">
        <v>0</v>
      </c>
      <c r="M7275" s="3">
        <v>0</v>
      </c>
      <c r="N7275" s="3">
        <v>0</v>
      </c>
      <c r="O7275" s="3">
        <v>0</v>
      </c>
      <c r="P7275" s="3">
        <v>0</v>
      </c>
      <c r="Q7275" s="3">
        <v>0</v>
      </c>
      <c r="R7275" s="3">
        <v>0</v>
      </c>
      <c r="S7275" s="3">
        <v>0</v>
      </c>
      <c r="T7275" s="3">
        <v>0</v>
      </c>
      <c r="U7275" s="3">
        <v>0</v>
      </c>
      <c r="V7275" s="3">
        <v>0</v>
      </c>
      <c r="W7275" s="3">
        <v>0</v>
      </c>
      <c r="X7275" s="3">
        <v>0</v>
      </c>
      <c r="Y7275" s="3">
        <v>2</v>
      </c>
      <c r="Z7275" s="3">
        <v>2</v>
      </c>
      <c r="AA7275" s="3" t="s">
        <v>896</v>
      </c>
    </row>
    <row r="7276" spans="1:27" ht="13" x14ac:dyDescent="0.15">
      <c r="A7276" s="3" t="s">
        <v>224</v>
      </c>
      <c r="B7276" s="3" t="s">
        <v>7805</v>
      </c>
      <c r="C7276" s="3">
        <v>9</v>
      </c>
      <c r="D7276" s="9">
        <v>113698905</v>
      </c>
      <c r="E7276" s="9">
        <v>110936625</v>
      </c>
      <c r="F7276" s="10">
        <v>8.4372900000000005E-8</v>
      </c>
      <c r="G7276" s="3" t="s">
        <v>225</v>
      </c>
      <c r="H7276" s="11">
        <v>1.84702173054983</v>
      </c>
      <c r="K7276">
        <v>0</v>
      </c>
      <c r="L7276">
        <v>0</v>
      </c>
      <c r="M7276" s="3">
        <v>0</v>
      </c>
      <c r="N7276" s="3">
        <v>0</v>
      </c>
      <c r="O7276" s="3">
        <v>0</v>
      </c>
      <c r="P7276" s="3">
        <v>0</v>
      </c>
      <c r="Q7276" s="3">
        <v>0</v>
      </c>
      <c r="R7276" s="3">
        <v>0</v>
      </c>
      <c r="S7276" s="3">
        <v>0</v>
      </c>
      <c r="T7276" s="3">
        <v>0</v>
      </c>
      <c r="U7276" s="3">
        <v>0</v>
      </c>
      <c r="V7276" s="3">
        <v>0</v>
      </c>
      <c r="W7276" s="3">
        <v>0</v>
      </c>
      <c r="X7276" s="3">
        <v>0</v>
      </c>
      <c r="Y7276" s="3">
        <v>2</v>
      </c>
      <c r="Z7276" s="3">
        <v>2</v>
      </c>
      <c r="AA7276" s="3" t="s">
        <v>896</v>
      </c>
    </row>
    <row r="7277" spans="1:27" ht="13" x14ac:dyDescent="0.15">
      <c r="A7277" s="3" t="s">
        <v>224</v>
      </c>
      <c r="B7277" s="3" t="s">
        <v>7806</v>
      </c>
      <c r="C7277" s="3">
        <v>9</v>
      </c>
      <c r="D7277" s="9">
        <v>113699498</v>
      </c>
      <c r="E7277" s="9">
        <v>110937218</v>
      </c>
      <c r="F7277" s="10">
        <v>8.8119299999999999E-8</v>
      </c>
      <c r="G7277" s="3" t="s">
        <v>225</v>
      </c>
      <c r="H7277" s="11">
        <v>1.86588979250662</v>
      </c>
      <c r="K7277">
        <v>0</v>
      </c>
      <c r="L7277">
        <v>0</v>
      </c>
      <c r="M7277" s="3">
        <v>0</v>
      </c>
      <c r="N7277" s="3">
        <v>0</v>
      </c>
      <c r="O7277" s="3">
        <v>0</v>
      </c>
      <c r="P7277" s="3">
        <v>0</v>
      </c>
      <c r="Q7277" s="3">
        <v>0</v>
      </c>
      <c r="R7277" s="3">
        <v>0</v>
      </c>
      <c r="S7277" s="3">
        <v>0</v>
      </c>
      <c r="T7277" s="3">
        <v>0</v>
      </c>
      <c r="U7277" s="3">
        <v>0</v>
      </c>
      <c r="V7277" s="3">
        <v>0</v>
      </c>
      <c r="W7277" s="3">
        <v>0</v>
      </c>
      <c r="X7277" s="3">
        <v>0</v>
      </c>
      <c r="Y7277" s="3">
        <v>2</v>
      </c>
      <c r="Z7277" s="3">
        <v>2</v>
      </c>
      <c r="AA7277" s="3" t="s">
        <v>896</v>
      </c>
    </row>
    <row r="7278" spans="1:27" ht="13" x14ac:dyDescent="0.15">
      <c r="A7278" s="3" t="s">
        <v>224</v>
      </c>
      <c r="B7278" s="3" t="s">
        <v>7807</v>
      </c>
      <c r="C7278" s="3">
        <v>9</v>
      </c>
      <c r="D7278" s="9">
        <v>113699603</v>
      </c>
      <c r="E7278" s="9">
        <v>110937323</v>
      </c>
      <c r="F7278" s="10">
        <v>7.5057600000000001E-8</v>
      </c>
      <c r="G7278" s="3" t="s">
        <v>225</v>
      </c>
      <c r="H7278" s="11">
        <v>1.7962134274930599</v>
      </c>
      <c r="K7278">
        <v>0</v>
      </c>
      <c r="L7278">
        <v>0</v>
      </c>
      <c r="M7278" s="3">
        <v>0</v>
      </c>
      <c r="N7278" s="3">
        <v>0</v>
      </c>
      <c r="O7278" s="3">
        <v>0</v>
      </c>
      <c r="P7278" s="3">
        <v>0</v>
      </c>
      <c r="Q7278" s="3">
        <v>0</v>
      </c>
      <c r="R7278" s="3">
        <v>0</v>
      </c>
      <c r="S7278" s="3">
        <v>0</v>
      </c>
      <c r="T7278" s="3">
        <v>0</v>
      </c>
      <c r="U7278" s="3">
        <v>0</v>
      </c>
      <c r="V7278" s="3">
        <v>0</v>
      </c>
      <c r="W7278" s="3">
        <v>0</v>
      </c>
      <c r="X7278" s="3">
        <v>0</v>
      </c>
      <c r="Y7278" s="3">
        <v>2</v>
      </c>
      <c r="Z7278" s="3">
        <v>2</v>
      </c>
      <c r="AA7278" s="3" t="s">
        <v>896</v>
      </c>
    </row>
    <row r="7279" spans="1:27" ht="13" x14ac:dyDescent="0.15">
      <c r="A7279" s="3" t="s">
        <v>224</v>
      </c>
      <c r="B7279" s="3" t="s">
        <v>7808</v>
      </c>
      <c r="C7279" s="3">
        <v>9</v>
      </c>
      <c r="D7279" s="9">
        <v>113705057</v>
      </c>
      <c r="E7279" s="9">
        <v>110942777</v>
      </c>
      <c r="F7279" s="10">
        <v>5.25476E-8</v>
      </c>
      <c r="G7279" s="3" t="s">
        <v>225</v>
      </c>
      <c r="H7279" s="11">
        <v>1.6413716392917299</v>
      </c>
      <c r="K7279">
        <v>0</v>
      </c>
      <c r="L7279">
        <v>0</v>
      </c>
      <c r="M7279" s="3">
        <v>0</v>
      </c>
      <c r="N7279" s="3">
        <v>0</v>
      </c>
      <c r="O7279" s="3">
        <v>0</v>
      </c>
      <c r="P7279" s="3">
        <v>0</v>
      </c>
      <c r="Q7279" s="3">
        <v>0</v>
      </c>
      <c r="R7279" s="3">
        <v>0</v>
      </c>
      <c r="S7279" s="3">
        <v>0</v>
      </c>
      <c r="T7279" s="3">
        <v>0</v>
      </c>
      <c r="U7279" s="3">
        <v>0</v>
      </c>
      <c r="V7279" s="3">
        <v>0</v>
      </c>
      <c r="W7279" s="3">
        <v>0</v>
      </c>
      <c r="X7279" s="3">
        <v>0</v>
      </c>
      <c r="Y7279" s="3">
        <v>2</v>
      </c>
      <c r="Z7279" s="3">
        <v>2</v>
      </c>
      <c r="AA7279" s="3" t="s">
        <v>896</v>
      </c>
    </row>
    <row r="7280" spans="1:27" ht="13" x14ac:dyDescent="0.15">
      <c r="A7280" s="3" t="s">
        <v>224</v>
      </c>
      <c r="B7280" s="3" t="s">
        <v>7809</v>
      </c>
      <c r="C7280" s="3">
        <v>9</v>
      </c>
      <c r="D7280" s="9">
        <v>113722944</v>
      </c>
      <c r="E7280" s="9">
        <v>110960664</v>
      </c>
      <c r="F7280" s="10">
        <v>1.1838000000000001E-7</v>
      </c>
      <c r="G7280" s="3" t="s">
        <v>225</v>
      </c>
      <c r="H7280" s="11">
        <v>1.99409708958821</v>
      </c>
      <c r="K7280">
        <v>0</v>
      </c>
      <c r="L7280">
        <v>0</v>
      </c>
      <c r="M7280" s="3">
        <v>0</v>
      </c>
      <c r="N7280" s="3">
        <v>0</v>
      </c>
      <c r="O7280" s="3">
        <v>0</v>
      </c>
      <c r="P7280" s="3">
        <v>0</v>
      </c>
      <c r="Q7280" s="3">
        <v>0</v>
      </c>
      <c r="R7280" s="3">
        <v>0</v>
      </c>
      <c r="S7280" s="3">
        <v>0</v>
      </c>
      <c r="T7280" s="3">
        <v>0</v>
      </c>
      <c r="U7280" s="3">
        <v>0</v>
      </c>
      <c r="V7280" s="3">
        <v>0</v>
      </c>
      <c r="W7280" s="3">
        <v>0</v>
      </c>
      <c r="X7280" s="3">
        <v>0</v>
      </c>
      <c r="Y7280" s="3">
        <v>2</v>
      </c>
      <c r="Z7280" s="3">
        <v>2</v>
      </c>
      <c r="AA7280" s="3" t="s">
        <v>896</v>
      </c>
    </row>
    <row r="7281" spans="1:27" ht="13" x14ac:dyDescent="0.15">
      <c r="A7281" s="3" t="s">
        <v>224</v>
      </c>
      <c r="B7281" s="3" t="s">
        <v>7810</v>
      </c>
      <c r="C7281" s="3">
        <v>9</v>
      </c>
      <c r="D7281" s="9">
        <v>113723606</v>
      </c>
      <c r="E7281" s="9">
        <v>110961326</v>
      </c>
      <c r="F7281" s="10">
        <v>8.0161100000000004E-8</v>
      </c>
      <c r="G7281" s="3" t="s">
        <v>225</v>
      </c>
      <c r="H7281" s="11">
        <v>1.8247824220645199</v>
      </c>
      <c r="K7281">
        <v>0</v>
      </c>
      <c r="L7281">
        <v>0</v>
      </c>
      <c r="M7281" s="3">
        <v>0</v>
      </c>
      <c r="N7281" s="3">
        <v>0</v>
      </c>
      <c r="O7281" s="3">
        <v>0</v>
      </c>
      <c r="P7281" s="3">
        <v>0</v>
      </c>
      <c r="Q7281" s="3">
        <v>0</v>
      </c>
      <c r="R7281" s="3">
        <v>0</v>
      </c>
      <c r="S7281" s="3">
        <v>0</v>
      </c>
      <c r="T7281" s="3">
        <v>0</v>
      </c>
      <c r="U7281" s="3">
        <v>0</v>
      </c>
      <c r="V7281" s="3">
        <v>0</v>
      </c>
      <c r="W7281" s="3">
        <v>0</v>
      </c>
      <c r="X7281" s="3">
        <v>0</v>
      </c>
      <c r="Y7281" s="3">
        <v>2</v>
      </c>
      <c r="Z7281" s="3">
        <v>2</v>
      </c>
      <c r="AA7281" s="3" t="s">
        <v>896</v>
      </c>
    </row>
    <row r="7282" spans="1:27" ht="13" x14ac:dyDescent="0.15">
      <c r="A7282" s="3" t="s">
        <v>224</v>
      </c>
      <c r="B7282" s="3" t="s">
        <v>7811</v>
      </c>
      <c r="C7282" s="3">
        <v>9</v>
      </c>
      <c r="D7282" s="9">
        <v>113723619</v>
      </c>
      <c r="E7282" s="9">
        <v>110961339</v>
      </c>
      <c r="F7282" s="10">
        <v>7.9679600000000001E-8</v>
      </c>
      <c r="G7282" s="3" t="s">
        <v>225</v>
      </c>
      <c r="H7282" s="11">
        <v>1.8221658991693599</v>
      </c>
      <c r="K7282">
        <v>0</v>
      </c>
      <c r="L7282">
        <v>0</v>
      </c>
      <c r="M7282" s="3">
        <v>0</v>
      </c>
      <c r="N7282" s="3">
        <v>0</v>
      </c>
      <c r="O7282" s="3">
        <v>0</v>
      </c>
      <c r="P7282" s="3">
        <v>0</v>
      </c>
      <c r="Q7282" s="3">
        <v>0</v>
      </c>
      <c r="R7282" s="3">
        <v>0</v>
      </c>
      <c r="S7282" s="3">
        <v>0</v>
      </c>
      <c r="T7282" s="3">
        <v>0</v>
      </c>
      <c r="U7282" s="3">
        <v>0</v>
      </c>
      <c r="V7282" s="3">
        <v>0</v>
      </c>
      <c r="W7282" s="3">
        <v>0</v>
      </c>
      <c r="X7282" s="3">
        <v>0</v>
      </c>
      <c r="Y7282" s="3">
        <v>2</v>
      </c>
      <c r="Z7282" s="3">
        <v>2</v>
      </c>
      <c r="AA7282" s="3" t="s">
        <v>896</v>
      </c>
    </row>
    <row r="7283" spans="1:27" ht="13" x14ac:dyDescent="0.15">
      <c r="A7283" s="3" t="s">
        <v>224</v>
      </c>
      <c r="B7283" s="3" t="s">
        <v>7812</v>
      </c>
      <c r="C7283" s="3">
        <v>9</v>
      </c>
      <c r="D7283" s="9">
        <v>113723807</v>
      </c>
      <c r="E7283" s="9">
        <v>110961527</v>
      </c>
      <c r="F7283" s="10">
        <v>7.2633300000000002E-8</v>
      </c>
      <c r="G7283" s="3" t="s">
        <v>225</v>
      </c>
      <c r="H7283" s="11">
        <v>1.7819545301698401</v>
      </c>
      <c r="K7283">
        <v>0</v>
      </c>
      <c r="L7283">
        <v>0</v>
      </c>
      <c r="M7283" s="3">
        <v>0</v>
      </c>
      <c r="N7283" s="3">
        <v>0</v>
      </c>
      <c r="O7283" s="3">
        <v>0</v>
      </c>
      <c r="P7283" s="3">
        <v>0</v>
      </c>
      <c r="Q7283" s="3">
        <v>0</v>
      </c>
      <c r="R7283" s="3">
        <v>0</v>
      </c>
      <c r="S7283" s="3">
        <v>0</v>
      </c>
      <c r="T7283" s="3">
        <v>0</v>
      </c>
      <c r="U7283" s="3">
        <v>0</v>
      </c>
      <c r="V7283" s="3">
        <v>0</v>
      </c>
      <c r="W7283" s="3">
        <v>0</v>
      </c>
      <c r="X7283" s="3">
        <v>0</v>
      </c>
      <c r="Y7283" s="3">
        <v>2</v>
      </c>
      <c r="Z7283" s="3">
        <v>2</v>
      </c>
      <c r="AA7283" s="3" t="s">
        <v>896</v>
      </c>
    </row>
    <row r="7284" spans="1:27" ht="13" x14ac:dyDescent="0.15">
      <c r="A7284" s="3" t="s">
        <v>224</v>
      </c>
      <c r="B7284" s="3" t="s">
        <v>7813</v>
      </c>
      <c r="C7284" s="3">
        <v>9</v>
      </c>
      <c r="D7284" s="9">
        <v>113724028</v>
      </c>
      <c r="E7284" s="9">
        <v>110961748</v>
      </c>
      <c r="F7284" s="10">
        <v>8.9448499999999995E-8</v>
      </c>
      <c r="G7284" s="3" t="s">
        <v>225</v>
      </c>
      <c r="H7284" s="11">
        <v>1.87239181604766</v>
      </c>
      <c r="K7284">
        <v>0</v>
      </c>
      <c r="L7284">
        <v>0</v>
      </c>
      <c r="M7284" s="3">
        <v>0</v>
      </c>
      <c r="N7284" s="3">
        <v>0</v>
      </c>
      <c r="O7284" s="3">
        <v>0</v>
      </c>
      <c r="P7284" s="3">
        <v>0</v>
      </c>
      <c r="Q7284" s="3">
        <v>0</v>
      </c>
      <c r="R7284" s="3">
        <v>0</v>
      </c>
      <c r="S7284" s="3">
        <v>0</v>
      </c>
      <c r="T7284" s="3">
        <v>0</v>
      </c>
      <c r="U7284" s="3">
        <v>0</v>
      </c>
      <c r="V7284" s="3">
        <v>0</v>
      </c>
      <c r="W7284" s="3">
        <v>0</v>
      </c>
      <c r="X7284" s="3">
        <v>0</v>
      </c>
      <c r="Y7284" s="3">
        <v>2</v>
      </c>
      <c r="Z7284" s="3">
        <v>2</v>
      </c>
      <c r="AA7284" s="3" t="s">
        <v>896</v>
      </c>
    </row>
    <row r="7285" spans="1:27" ht="13" x14ac:dyDescent="0.15">
      <c r="A7285" s="3" t="s">
        <v>224</v>
      </c>
      <c r="B7285" s="3" t="s">
        <v>7814</v>
      </c>
      <c r="C7285" s="3">
        <v>9</v>
      </c>
      <c r="D7285" s="9">
        <v>113724346</v>
      </c>
      <c r="E7285" s="9">
        <v>110962066</v>
      </c>
      <c r="F7285" s="10">
        <v>6.6837599999999998E-8</v>
      </c>
      <c r="G7285" s="3" t="s">
        <v>225</v>
      </c>
      <c r="H7285" s="11">
        <v>1.7458396008369499</v>
      </c>
      <c r="K7285">
        <v>0</v>
      </c>
      <c r="L7285">
        <v>0</v>
      </c>
      <c r="M7285" s="3">
        <v>0</v>
      </c>
      <c r="N7285" s="3">
        <v>0</v>
      </c>
      <c r="O7285" s="3">
        <v>0</v>
      </c>
      <c r="P7285" s="3">
        <v>0</v>
      </c>
      <c r="Q7285" s="3">
        <v>0</v>
      </c>
      <c r="R7285" s="3">
        <v>0</v>
      </c>
      <c r="S7285" s="3">
        <v>0</v>
      </c>
      <c r="T7285" s="3">
        <v>0</v>
      </c>
      <c r="U7285" s="3">
        <v>0</v>
      </c>
      <c r="V7285" s="3">
        <v>0</v>
      </c>
      <c r="W7285" s="3">
        <v>0</v>
      </c>
      <c r="X7285" s="3">
        <v>0</v>
      </c>
      <c r="Y7285" s="3">
        <v>2</v>
      </c>
      <c r="Z7285" s="3">
        <v>2</v>
      </c>
      <c r="AA7285" s="3" t="s">
        <v>896</v>
      </c>
    </row>
    <row r="7286" spans="1:27" ht="13" x14ac:dyDescent="0.15">
      <c r="A7286" s="3" t="s">
        <v>224</v>
      </c>
      <c r="B7286" s="3" t="s">
        <v>7815</v>
      </c>
      <c r="C7286" s="3">
        <v>9</v>
      </c>
      <c r="D7286" s="9">
        <v>113729694</v>
      </c>
      <c r="E7286" s="9">
        <v>110967414</v>
      </c>
      <c r="F7286" s="10">
        <v>1.13483E-7</v>
      </c>
      <c r="G7286" s="3" t="s">
        <v>225</v>
      </c>
      <c r="H7286" s="11">
        <v>1.9757495620968399</v>
      </c>
      <c r="K7286">
        <v>0</v>
      </c>
      <c r="L7286">
        <v>0</v>
      </c>
      <c r="M7286" s="3">
        <v>0</v>
      </c>
      <c r="N7286" s="3">
        <v>0</v>
      </c>
      <c r="O7286" s="3">
        <v>0</v>
      </c>
      <c r="P7286" s="3">
        <v>0</v>
      </c>
      <c r="Q7286" s="3">
        <v>0</v>
      </c>
      <c r="R7286" s="3">
        <v>0</v>
      </c>
      <c r="S7286" s="3">
        <v>0</v>
      </c>
      <c r="T7286" s="3">
        <v>0</v>
      </c>
      <c r="U7286" s="3">
        <v>0</v>
      </c>
      <c r="V7286" s="3">
        <v>0</v>
      </c>
      <c r="W7286" s="3">
        <v>0</v>
      </c>
      <c r="X7286" s="3">
        <v>0</v>
      </c>
      <c r="Y7286" s="3">
        <v>2</v>
      </c>
      <c r="Z7286" s="3">
        <v>2</v>
      </c>
      <c r="AA7286" s="3" t="s">
        <v>896</v>
      </c>
    </row>
    <row r="7287" spans="1:27" ht="13" x14ac:dyDescent="0.15">
      <c r="A7287" s="3" t="s">
        <v>224</v>
      </c>
      <c r="B7287" s="3" t="s">
        <v>7816</v>
      </c>
      <c r="C7287" s="3">
        <v>9</v>
      </c>
      <c r="D7287" s="9">
        <v>113741295</v>
      </c>
      <c r="E7287" s="9">
        <v>110979015</v>
      </c>
      <c r="F7287" s="10">
        <v>6.2650099999999998E-7</v>
      </c>
      <c r="G7287" s="3" t="s">
        <v>225</v>
      </c>
      <c r="H7287" s="11">
        <v>2.7177405224894602</v>
      </c>
      <c r="K7287">
        <v>0</v>
      </c>
      <c r="L7287">
        <v>0</v>
      </c>
      <c r="M7287" s="3">
        <v>0</v>
      </c>
      <c r="N7287" s="3">
        <v>0</v>
      </c>
      <c r="O7287" s="3">
        <v>0</v>
      </c>
      <c r="P7287" s="3">
        <v>0</v>
      </c>
      <c r="Q7287" s="3">
        <v>0</v>
      </c>
      <c r="R7287" s="3">
        <v>0</v>
      </c>
      <c r="S7287" s="3">
        <v>0</v>
      </c>
      <c r="T7287" s="3">
        <v>0</v>
      </c>
      <c r="U7287" s="3">
        <v>0</v>
      </c>
      <c r="V7287" s="3">
        <v>0</v>
      </c>
      <c r="W7287" s="3">
        <v>0</v>
      </c>
      <c r="X7287" s="3">
        <v>0</v>
      </c>
      <c r="Y7287" s="3">
        <v>2</v>
      </c>
      <c r="Z7287" s="3">
        <v>2</v>
      </c>
      <c r="AA7287" s="3" t="s">
        <v>896</v>
      </c>
    </row>
    <row r="7288" spans="1:27" ht="13" x14ac:dyDescent="0.15">
      <c r="A7288" s="3" t="s">
        <v>224</v>
      </c>
      <c r="B7288" s="3" t="s">
        <v>7817</v>
      </c>
      <c r="C7288" s="3">
        <v>9</v>
      </c>
      <c r="D7288" s="9">
        <v>113741920</v>
      </c>
      <c r="E7288" s="9">
        <v>110979640</v>
      </c>
      <c r="F7288" s="10">
        <v>9.3957100000000002E-7</v>
      </c>
      <c r="G7288" s="3" t="s">
        <v>225</v>
      </c>
      <c r="H7288" s="11">
        <v>2.8937483577004</v>
      </c>
      <c r="K7288">
        <v>0</v>
      </c>
      <c r="L7288">
        <v>0</v>
      </c>
      <c r="M7288" s="3">
        <v>0</v>
      </c>
      <c r="N7288" s="3">
        <v>0</v>
      </c>
      <c r="O7288" s="3">
        <v>0</v>
      </c>
      <c r="P7288" s="3">
        <v>0</v>
      </c>
      <c r="Q7288" s="3">
        <v>0</v>
      </c>
      <c r="R7288" s="3">
        <v>0</v>
      </c>
      <c r="S7288" s="3">
        <v>0</v>
      </c>
      <c r="T7288" s="3">
        <v>0</v>
      </c>
      <c r="U7288" s="3">
        <v>0</v>
      </c>
      <c r="V7288" s="3">
        <v>0</v>
      </c>
      <c r="W7288" s="3">
        <v>0</v>
      </c>
      <c r="X7288" s="3">
        <v>0</v>
      </c>
      <c r="Y7288" s="3">
        <v>2</v>
      </c>
      <c r="Z7288" s="3">
        <v>2</v>
      </c>
      <c r="AA7288" s="3" t="s">
        <v>896</v>
      </c>
    </row>
    <row r="7289" spans="1:27" ht="13" x14ac:dyDescent="0.15">
      <c r="A7289" s="3" t="s">
        <v>224</v>
      </c>
      <c r="B7289" s="3" t="s">
        <v>7818</v>
      </c>
      <c r="C7289" s="3">
        <v>9</v>
      </c>
      <c r="D7289" s="9">
        <v>113742304</v>
      </c>
      <c r="E7289" s="9">
        <v>110980024</v>
      </c>
      <c r="F7289" s="10">
        <v>1.14631E-6</v>
      </c>
      <c r="G7289" s="3" t="s">
        <v>225</v>
      </c>
      <c r="H7289" s="11">
        <v>2.9801208350072801</v>
      </c>
      <c r="K7289">
        <v>0</v>
      </c>
      <c r="L7289">
        <v>0</v>
      </c>
      <c r="M7289" s="3">
        <v>0</v>
      </c>
      <c r="N7289" s="3">
        <v>0</v>
      </c>
      <c r="O7289" s="3">
        <v>0</v>
      </c>
      <c r="P7289" s="3">
        <v>0</v>
      </c>
      <c r="Q7289" s="3">
        <v>0</v>
      </c>
      <c r="R7289" s="3">
        <v>0</v>
      </c>
      <c r="S7289" s="3">
        <v>0</v>
      </c>
      <c r="T7289" s="3">
        <v>0</v>
      </c>
      <c r="U7289" s="3">
        <v>0</v>
      </c>
      <c r="V7289" s="3">
        <v>0</v>
      </c>
      <c r="W7289" s="3">
        <v>0</v>
      </c>
      <c r="X7289" s="3">
        <v>0</v>
      </c>
      <c r="Y7289" s="3">
        <v>2</v>
      </c>
      <c r="Z7289" s="3">
        <v>2</v>
      </c>
      <c r="AA7289" s="3" t="s">
        <v>896</v>
      </c>
    </row>
    <row r="7290" spans="1:27" ht="13" x14ac:dyDescent="0.15">
      <c r="A7290" s="3" t="s">
        <v>227</v>
      </c>
      <c r="B7290" s="3" t="s">
        <v>7819</v>
      </c>
      <c r="C7290" s="3">
        <v>9</v>
      </c>
      <c r="D7290" s="9">
        <v>136673833</v>
      </c>
      <c r="E7290" s="9">
        <v>133808711</v>
      </c>
      <c r="F7290" s="10">
        <v>7.6904399999999993E-8</v>
      </c>
      <c r="G7290" s="3" t="s">
        <v>5949</v>
      </c>
      <c r="H7290" s="11">
        <v>1.0879915444524499</v>
      </c>
      <c r="I7290" s="22">
        <v>8.4914199999999995E-2</v>
      </c>
      <c r="J7290">
        <v>1</v>
      </c>
      <c r="K7290">
        <v>0</v>
      </c>
      <c r="L7290">
        <v>0</v>
      </c>
      <c r="M7290" s="3">
        <v>0</v>
      </c>
      <c r="N7290" s="3">
        <v>0</v>
      </c>
      <c r="O7290" s="3">
        <v>0</v>
      </c>
      <c r="P7290" s="3">
        <v>2</v>
      </c>
      <c r="Q7290" s="3">
        <v>0</v>
      </c>
      <c r="R7290" s="3">
        <v>0</v>
      </c>
      <c r="S7290" s="3">
        <v>1</v>
      </c>
      <c r="T7290" s="3">
        <v>0</v>
      </c>
      <c r="U7290" s="3">
        <v>0</v>
      </c>
      <c r="V7290" s="3">
        <v>0</v>
      </c>
      <c r="W7290" s="3">
        <v>0</v>
      </c>
      <c r="X7290" s="3">
        <v>1</v>
      </c>
      <c r="Y7290" s="3">
        <v>2</v>
      </c>
      <c r="Z7290" s="3">
        <v>6</v>
      </c>
      <c r="AA7290" s="3" t="s">
        <v>928</v>
      </c>
    </row>
    <row r="7291" spans="1:27" ht="13" x14ac:dyDescent="0.15">
      <c r="A7291" s="3" t="s">
        <v>227</v>
      </c>
      <c r="B7291" s="3" t="s">
        <v>7820</v>
      </c>
      <c r="C7291" s="3">
        <v>9</v>
      </c>
      <c r="D7291" s="9">
        <v>136678109</v>
      </c>
      <c r="E7291" s="9">
        <v>133812987</v>
      </c>
      <c r="F7291" s="10">
        <v>1.5901199999999999E-7</v>
      </c>
      <c r="G7291" s="3" t="s">
        <v>5949</v>
      </c>
      <c r="H7291" s="11">
        <v>1.40347025628848</v>
      </c>
      <c r="I7291" s="22">
        <v>4.0587900000000003E-2</v>
      </c>
      <c r="J7291">
        <v>1</v>
      </c>
      <c r="K7291">
        <v>0</v>
      </c>
      <c r="L7291">
        <v>0</v>
      </c>
      <c r="M7291" s="3">
        <v>0</v>
      </c>
      <c r="N7291" s="3">
        <v>0</v>
      </c>
      <c r="O7291" s="3">
        <v>0</v>
      </c>
      <c r="P7291" s="3">
        <v>2</v>
      </c>
      <c r="Q7291" s="3">
        <v>0</v>
      </c>
      <c r="R7291" s="3">
        <v>0</v>
      </c>
      <c r="S7291" s="3">
        <v>1</v>
      </c>
      <c r="T7291" s="3">
        <v>0</v>
      </c>
      <c r="U7291" s="3">
        <v>0</v>
      </c>
      <c r="V7291" s="3">
        <v>0</v>
      </c>
      <c r="W7291" s="3">
        <v>0</v>
      </c>
      <c r="X7291" s="3">
        <v>1</v>
      </c>
      <c r="Y7291" s="3">
        <v>2</v>
      </c>
      <c r="Z7291" s="3">
        <v>6</v>
      </c>
      <c r="AA7291" s="3" t="s">
        <v>928</v>
      </c>
    </row>
    <row r="7292" spans="1:27" ht="13" x14ac:dyDescent="0.15">
      <c r="A7292" s="3" t="s">
        <v>227</v>
      </c>
      <c r="B7292" s="3" t="s">
        <v>7821</v>
      </c>
      <c r="C7292" s="3">
        <v>9</v>
      </c>
      <c r="D7292" s="9">
        <v>136680506</v>
      </c>
      <c r="E7292" s="9">
        <v>133815384</v>
      </c>
      <c r="F7292" s="10">
        <v>2.1102900000000001E-6</v>
      </c>
      <c r="G7292" s="3" t="s">
        <v>5949</v>
      </c>
      <c r="H7292" s="11">
        <v>2.52638249722188</v>
      </c>
      <c r="K7292">
        <v>0</v>
      </c>
      <c r="L7292">
        <v>0</v>
      </c>
      <c r="M7292" s="3">
        <v>0</v>
      </c>
      <c r="N7292" s="3">
        <v>0</v>
      </c>
      <c r="O7292" s="3">
        <v>0</v>
      </c>
      <c r="P7292" s="3">
        <v>2</v>
      </c>
      <c r="Q7292" s="3">
        <v>0</v>
      </c>
      <c r="R7292" s="3">
        <v>0</v>
      </c>
      <c r="S7292" s="3">
        <v>0</v>
      </c>
      <c r="T7292" s="3">
        <v>0</v>
      </c>
      <c r="U7292" s="3">
        <v>0</v>
      </c>
      <c r="V7292" s="3">
        <v>0</v>
      </c>
      <c r="W7292" s="3">
        <v>0</v>
      </c>
      <c r="X7292" s="3">
        <v>0</v>
      </c>
      <c r="Y7292" s="3">
        <v>2</v>
      </c>
      <c r="Z7292" s="3">
        <v>4</v>
      </c>
      <c r="AA7292" s="3" t="s">
        <v>919</v>
      </c>
    </row>
    <row r="7293" spans="1:27" ht="13" x14ac:dyDescent="0.15">
      <c r="A7293" s="3" t="s">
        <v>227</v>
      </c>
      <c r="B7293" s="3" t="s">
        <v>7822</v>
      </c>
      <c r="C7293" s="3">
        <v>9</v>
      </c>
      <c r="D7293" s="9">
        <v>136680749</v>
      </c>
      <c r="E7293" s="9">
        <v>133815627</v>
      </c>
      <c r="F7293" s="10">
        <v>1.70777E-6</v>
      </c>
      <c r="G7293" s="3" t="s">
        <v>5949</v>
      </c>
      <c r="H7293" s="11">
        <v>2.4344697363997998</v>
      </c>
      <c r="K7293">
        <v>0</v>
      </c>
      <c r="L7293">
        <v>0</v>
      </c>
      <c r="M7293" s="3">
        <v>0</v>
      </c>
      <c r="N7293" s="3">
        <v>0</v>
      </c>
      <c r="O7293" s="3">
        <v>0</v>
      </c>
      <c r="P7293" s="3">
        <v>2</v>
      </c>
      <c r="Q7293" s="3">
        <v>0</v>
      </c>
      <c r="R7293" s="3">
        <v>0</v>
      </c>
      <c r="S7293" s="3">
        <v>0</v>
      </c>
      <c r="T7293" s="3">
        <v>0</v>
      </c>
      <c r="U7293" s="3">
        <v>0</v>
      </c>
      <c r="V7293" s="3">
        <v>0</v>
      </c>
      <c r="W7293" s="3">
        <v>0</v>
      </c>
      <c r="X7293" s="3">
        <v>0</v>
      </c>
      <c r="Y7293" s="3">
        <v>2</v>
      </c>
      <c r="Z7293" s="3">
        <v>4</v>
      </c>
      <c r="AA7293" s="3" t="s">
        <v>919</v>
      </c>
    </row>
    <row r="7294" spans="1:27" ht="13" x14ac:dyDescent="0.15">
      <c r="A7294" s="3" t="s">
        <v>227</v>
      </c>
      <c r="B7294" s="3" t="s">
        <v>7823</v>
      </c>
      <c r="C7294" s="3">
        <v>9</v>
      </c>
      <c r="D7294" s="9">
        <v>136680815</v>
      </c>
      <c r="E7294" s="9">
        <v>133815693</v>
      </c>
      <c r="F7294" s="10">
        <v>1.9850800000000001E-6</v>
      </c>
      <c r="G7294" s="3" t="s">
        <v>5949</v>
      </c>
      <c r="H7294" s="11">
        <v>2.4998183700614001</v>
      </c>
      <c r="I7294" s="22">
        <v>8.6085899999999993E-3</v>
      </c>
      <c r="J7294">
        <v>1</v>
      </c>
      <c r="K7294">
        <v>0</v>
      </c>
      <c r="L7294">
        <v>0</v>
      </c>
      <c r="M7294" s="3">
        <v>0</v>
      </c>
      <c r="N7294" s="3">
        <v>0</v>
      </c>
      <c r="O7294" s="3">
        <v>0</v>
      </c>
      <c r="P7294" s="3">
        <v>2</v>
      </c>
      <c r="Q7294" s="3">
        <v>0</v>
      </c>
      <c r="R7294" s="3">
        <v>1</v>
      </c>
      <c r="S7294" s="3">
        <v>1</v>
      </c>
      <c r="T7294" s="3">
        <v>0</v>
      </c>
      <c r="U7294" s="3">
        <v>0</v>
      </c>
      <c r="V7294" s="3">
        <v>0</v>
      </c>
      <c r="W7294" s="3">
        <v>0</v>
      </c>
      <c r="X7294" s="3">
        <v>0</v>
      </c>
      <c r="Y7294" s="3">
        <v>2</v>
      </c>
      <c r="Z7294" s="3">
        <v>6</v>
      </c>
      <c r="AA7294" s="3" t="s">
        <v>928</v>
      </c>
    </row>
    <row r="7295" spans="1:27" ht="13" x14ac:dyDescent="0.15">
      <c r="A7295" s="3" t="s">
        <v>227</v>
      </c>
      <c r="B7295" s="3" t="s">
        <v>7824</v>
      </c>
      <c r="C7295" s="3">
        <v>9</v>
      </c>
      <c r="D7295" s="9">
        <v>136680824</v>
      </c>
      <c r="E7295" s="9">
        <v>133815702</v>
      </c>
      <c r="F7295" s="10">
        <v>2.8766900000000001E-7</v>
      </c>
      <c r="G7295" s="3" t="s">
        <v>5949</v>
      </c>
      <c r="H7295" s="11">
        <v>1.6609334199107699</v>
      </c>
      <c r="I7295" s="22">
        <v>3.1775900000000003E-2</v>
      </c>
      <c r="J7295">
        <v>1</v>
      </c>
      <c r="K7295">
        <v>0</v>
      </c>
      <c r="L7295">
        <v>0</v>
      </c>
      <c r="M7295" s="3">
        <v>0</v>
      </c>
      <c r="N7295" s="3">
        <v>0</v>
      </c>
      <c r="O7295" s="3">
        <v>0</v>
      </c>
      <c r="P7295" s="3">
        <v>2</v>
      </c>
      <c r="Q7295" s="3">
        <v>0</v>
      </c>
      <c r="R7295" s="3">
        <v>0</v>
      </c>
      <c r="S7295" s="3">
        <v>1</v>
      </c>
      <c r="T7295" s="3">
        <v>0</v>
      </c>
      <c r="U7295" s="3">
        <v>0</v>
      </c>
      <c r="V7295" s="3">
        <v>0</v>
      </c>
      <c r="W7295" s="3">
        <v>0</v>
      </c>
      <c r="X7295" s="3">
        <v>0</v>
      </c>
      <c r="Y7295" s="3">
        <v>2</v>
      </c>
      <c r="Z7295" s="3">
        <v>5</v>
      </c>
      <c r="AA7295" s="3" t="s">
        <v>919</v>
      </c>
    </row>
    <row r="7296" spans="1:27" ht="13" x14ac:dyDescent="0.15">
      <c r="A7296" s="3" t="s">
        <v>227</v>
      </c>
      <c r="B7296" s="3" t="s">
        <v>7825</v>
      </c>
      <c r="C7296" s="3">
        <v>9</v>
      </c>
      <c r="D7296" s="9">
        <v>136680903</v>
      </c>
      <c r="E7296" s="9">
        <v>133815781</v>
      </c>
      <c r="F7296" s="10">
        <v>7.7245899999999997E-8</v>
      </c>
      <c r="G7296" s="3" t="s">
        <v>5949</v>
      </c>
      <c r="H7296" s="11">
        <v>1.0899157938143</v>
      </c>
      <c r="K7296">
        <v>0</v>
      </c>
      <c r="L7296">
        <v>0</v>
      </c>
      <c r="M7296" s="3">
        <v>0</v>
      </c>
      <c r="N7296" s="3">
        <v>0</v>
      </c>
      <c r="O7296" s="3">
        <v>0</v>
      </c>
      <c r="P7296" s="3">
        <v>2</v>
      </c>
      <c r="Q7296" s="3">
        <v>0</v>
      </c>
      <c r="R7296" s="3">
        <v>0</v>
      </c>
      <c r="S7296" s="3">
        <v>0</v>
      </c>
      <c r="T7296" s="3">
        <v>0</v>
      </c>
      <c r="U7296" s="3">
        <v>0</v>
      </c>
      <c r="V7296" s="3">
        <v>0</v>
      </c>
      <c r="W7296" s="3">
        <v>0</v>
      </c>
      <c r="X7296" s="3">
        <v>0</v>
      </c>
      <c r="Y7296" s="3">
        <v>2</v>
      </c>
      <c r="Z7296" s="3">
        <v>4</v>
      </c>
      <c r="AA7296" s="3" t="s">
        <v>919</v>
      </c>
    </row>
    <row r="7297" spans="1:27" ht="13" x14ac:dyDescent="0.15">
      <c r="A7297" s="3" t="s">
        <v>227</v>
      </c>
      <c r="B7297" s="3" t="s">
        <v>7826</v>
      </c>
      <c r="C7297" s="3">
        <v>9</v>
      </c>
      <c r="D7297" s="9">
        <v>136680922</v>
      </c>
      <c r="E7297" s="9">
        <v>133815800</v>
      </c>
      <c r="F7297" s="10">
        <v>1.6530899999999999E-7</v>
      </c>
      <c r="G7297" s="3" t="s">
        <v>5949</v>
      </c>
      <c r="H7297" s="11">
        <v>1.4203368549881199</v>
      </c>
      <c r="K7297">
        <v>0</v>
      </c>
      <c r="L7297">
        <v>0</v>
      </c>
      <c r="M7297" s="3">
        <v>0</v>
      </c>
      <c r="N7297" s="3">
        <v>0</v>
      </c>
      <c r="O7297" s="3">
        <v>0</v>
      </c>
      <c r="P7297" s="3">
        <v>2</v>
      </c>
      <c r="Q7297" s="3">
        <v>0</v>
      </c>
      <c r="R7297" s="3">
        <v>0</v>
      </c>
      <c r="S7297" s="3">
        <v>0</v>
      </c>
      <c r="T7297" s="3">
        <v>0</v>
      </c>
      <c r="U7297" s="3">
        <v>0</v>
      </c>
      <c r="V7297" s="3">
        <v>0</v>
      </c>
      <c r="W7297" s="3">
        <v>0</v>
      </c>
      <c r="X7297" s="3">
        <v>0</v>
      </c>
      <c r="Y7297" s="3">
        <v>2</v>
      </c>
      <c r="Z7297" s="3">
        <v>4</v>
      </c>
      <c r="AA7297" s="3" t="s">
        <v>919</v>
      </c>
    </row>
    <row r="7298" spans="1:27" ht="13" x14ac:dyDescent="0.15">
      <c r="A7298" s="3" t="s">
        <v>227</v>
      </c>
      <c r="B7298" s="3" t="s">
        <v>7827</v>
      </c>
      <c r="C7298" s="3">
        <v>9</v>
      </c>
      <c r="D7298" s="9">
        <v>136680935</v>
      </c>
      <c r="E7298" s="9">
        <v>133815813</v>
      </c>
      <c r="F7298" s="10">
        <v>1.18401E-7</v>
      </c>
      <c r="G7298" s="3" t="s">
        <v>5949</v>
      </c>
      <c r="H7298" s="11">
        <v>1.27539572666193</v>
      </c>
      <c r="I7298" s="22">
        <v>7.2956099999999996E-2</v>
      </c>
      <c r="J7298">
        <v>1</v>
      </c>
      <c r="K7298">
        <v>0</v>
      </c>
      <c r="L7298">
        <v>0</v>
      </c>
      <c r="M7298" s="3">
        <v>0</v>
      </c>
      <c r="N7298" s="3">
        <v>0</v>
      </c>
      <c r="O7298" s="3">
        <v>0</v>
      </c>
      <c r="P7298" s="3">
        <v>2</v>
      </c>
      <c r="Q7298" s="3">
        <v>0</v>
      </c>
      <c r="R7298" s="3">
        <v>1</v>
      </c>
      <c r="S7298" s="3">
        <v>1</v>
      </c>
      <c r="T7298" s="3">
        <v>0</v>
      </c>
      <c r="U7298" s="3">
        <v>0</v>
      </c>
      <c r="V7298" s="3">
        <v>0</v>
      </c>
      <c r="W7298" s="3">
        <v>0</v>
      </c>
      <c r="X7298" s="3">
        <v>0</v>
      </c>
      <c r="Y7298" s="3">
        <v>2</v>
      </c>
      <c r="Z7298" s="3">
        <v>6</v>
      </c>
      <c r="AA7298" s="3" t="s">
        <v>928</v>
      </c>
    </row>
    <row r="7299" spans="1:27" ht="13" x14ac:dyDescent="0.15">
      <c r="A7299" s="3" t="s">
        <v>227</v>
      </c>
      <c r="B7299" s="3" t="s">
        <v>7828</v>
      </c>
      <c r="C7299" s="3">
        <v>9</v>
      </c>
      <c r="D7299" s="9">
        <v>136681103</v>
      </c>
      <c r="E7299" s="9">
        <v>133815981</v>
      </c>
      <c r="F7299" s="10">
        <v>2.1882999999999999E-6</v>
      </c>
      <c r="G7299" s="3" t="s">
        <v>5949</v>
      </c>
      <c r="H7299" s="11">
        <v>2.5421472166176899</v>
      </c>
      <c r="K7299">
        <v>0</v>
      </c>
      <c r="L7299">
        <v>0</v>
      </c>
      <c r="M7299" s="3">
        <v>0</v>
      </c>
      <c r="N7299" s="3">
        <v>0</v>
      </c>
      <c r="O7299" s="3">
        <v>0</v>
      </c>
      <c r="P7299" s="3">
        <v>2</v>
      </c>
      <c r="Q7299" s="3">
        <v>0</v>
      </c>
      <c r="R7299" s="3">
        <v>0</v>
      </c>
      <c r="S7299" s="3">
        <v>0</v>
      </c>
      <c r="T7299" s="3">
        <v>0</v>
      </c>
      <c r="U7299" s="3">
        <v>0</v>
      </c>
      <c r="V7299" s="3">
        <v>0</v>
      </c>
      <c r="W7299" s="3">
        <v>0</v>
      </c>
      <c r="X7299" s="3">
        <v>0</v>
      </c>
      <c r="Y7299" s="3">
        <v>2</v>
      </c>
      <c r="Z7299" s="3">
        <v>4</v>
      </c>
      <c r="AA7299" s="3" t="s">
        <v>919</v>
      </c>
    </row>
    <row r="7300" spans="1:27" ht="13" x14ac:dyDescent="0.15">
      <c r="A7300" s="3" t="s">
        <v>227</v>
      </c>
      <c r="B7300" s="3" t="s">
        <v>7829</v>
      </c>
      <c r="C7300" s="3">
        <v>9</v>
      </c>
      <c r="D7300" s="9">
        <v>136681215</v>
      </c>
      <c r="E7300" s="9">
        <v>133816093</v>
      </c>
      <c r="F7300" s="10">
        <v>2.8221199999999999E-7</v>
      </c>
      <c r="G7300" s="3" t="s">
        <v>5949</v>
      </c>
      <c r="H7300" s="11">
        <v>1.65261583280721</v>
      </c>
      <c r="I7300" s="22">
        <v>2.3753900000000001E-2</v>
      </c>
      <c r="J7300">
        <v>1</v>
      </c>
      <c r="K7300">
        <v>0</v>
      </c>
      <c r="L7300">
        <v>0</v>
      </c>
      <c r="M7300" s="3">
        <v>0</v>
      </c>
      <c r="N7300" s="3">
        <v>0</v>
      </c>
      <c r="O7300" s="3">
        <v>0</v>
      </c>
      <c r="P7300" s="3">
        <v>2</v>
      </c>
      <c r="Q7300" s="3">
        <v>0</v>
      </c>
      <c r="R7300" s="3">
        <v>1</v>
      </c>
      <c r="S7300" s="3">
        <v>1</v>
      </c>
      <c r="T7300" s="3">
        <v>0</v>
      </c>
      <c r="U7300" s="3">
        <v>0</v>
      </c>
      <c r="V7300" s="3">
        <v>0</v>
      </c>
      <c r="W7300" s="3">
        <v>0</v>
      </c>
      <c r="X7300" s="3">
        <v>0</v>
      </c>
      <c r="Y7300" s="3">
        <v>2</v>
      </c>
      <c r="Z7300" s="3">
        <v>6</v>
      </c>
      <c r="AA7300" s="3" t="s">
        <v>928</v>
      </c>
    </row>
    <row r="7301" spans="1:27" ht="13" x14ac:dyDescent="0.15">
      <c r="A7301" s="3" t="s">
        <v>227</v>
      </c>
      <c r="B7301" s="3" t="s">
        <v>7830</v>
      </c>
      <c r="C7301" s="3">
        <v>9</v>
      </c>
      <c r="D7301" s="9">
        <v>136681234</v>
      </c>
      <c r="E7301" s="9">
        <v>133816112</v>
      </c>
      <c r="F7301" s="10">
        <v>2.8891000000000001E-7</v>
      </c>
      <c r="G7301" s="3" t="s">
        <v>5949</v>
      </c>
      <c r="H7301" s="11">
        <v>1.66280293053918</v>
      </c>
      <c r="I7301" s="22">
        <v>2.32407E-2</v>
      </c>
      <c r="J7301">
        <v>1</v>
      </c>
      <c r="K7301">
        <v>0</v>
      </c>
      <c r="L7301">
        <v>0</v>
      </c>
      <c r="M7301" s="3">
        <v>0</v>
      </c>
      <c r="N7301" s="3">
        <v>0</v>
      </c>
      <c r="O7301" s="3">
        <v>0</v>
      </c>
      <c r="P7301" s="3">
        <v>2</v>
      </c>
      <c r="Q7301" s="3">
        <v>0</v>
      </c>
      <c r="R7301" s="3">
        <v>1</v>
      </c>
      <c r="S7301" s="3">
        <v>1</v>
      </c>
      <c r="T7301" s="3">
        <v>0</v>
      </c>
      <c r="U7301" s="3">
        <v>0</v>
      </c>
      <c r="V7301" s="3">
        <v>0</v>
      </c>
      <c r="W7301" s="3">
        <v>0</v>
      </c>
      <c r="X7301" s="3">
        <v>0</v>
      </c>
      <c r="Y7301" s="3">
        <v>2</v>
      </c>
      <c r="Z7301" s="3">
        <v>6</v>
      </c>
      <c r="AA7301" s="3" t="s">
        <v>928</v>
      </c>
    </row>
    <row r="7302" spans="1:27" ht="13" x14ac:dyDescent="0.15">
      <c r="A7302" s="3" t="s">
        <v>227</v>
      </c>
      <c r="B7302" s="3" t="s">
        <v>7831</v>
      </c>
      <c r="C7302" s="3">
        <v>9</v>
      </c>
      <c r="D7302" s="9">
        <v>136681411</v>
      </c>
      <c r="E7302" s="9">
        <v>133816289</v>
      </c>
      <c r="F7302" s="10">
        <v>1.7273500000000001E-6</v>
      </c>
      <c r="G7302" s="3" t="s">
        <v>5949</v>
      </c>
      <c r="H7302" s="11">
        <v>2.4394207005864801</v>
      </c>
      <c r="K7302">
        <v>0</v>
      </c>
      <c r="L7302">
        <v>0</v>
      </c>
      <c r="M7302" s="3">
        <v>0</v>
      </c>
      <c r="N7302" s="3">
        <v>0</v>
      </c>
      <c r="O7302" s="3">
        <v>0</v>
      </c>
      <c r="P7302" s="3">
        <v>2</v>
      </c>
      <c r="Q7302" s="3">
        <v>0</v>
      </c>
      <c r="R7302" s="3">
        <v>0</v>
      </c>
      <c r="S7302" s="3">
        <v>0</v>
      </c>
      <c r="T7302" s="3">
        <v>0</v>
      </c>
      <c r="U7302" s="3">
        <v>0</v>
      </c>
      <c r="V7302" s="3">
        <v>0</v>
      </c>
      <c r="W7302" s="3">
        <v>0</v>
      </c>
      <c r="X7302" s="3">
        <v>0</v>
      </c>
      <c r="Y7302" s="3">
        <v>2</v>
      </c>
      <c r="Z7302" s="3">
        <v>4</v>
      </c>
      <c r="AA7302" s="3" t="s">
        <v>919</v>
      </c>
    </row>
    <row r="7303" spans="1:27" ht="13" x14ac:dyDescent="0.15">
      <c r="A7303" s="3" t="s">
        <v>227</v>
      </c>
      <c r="B7303" s="3" t="s">
        <v>7832</v>
      </c>
      <c r="C7303" s="3">
        <v>9</v>
      </c>
      <c r="D7303" s="9">
        <v>136681541</v>
      </c>
      <c r="E7303" s="9">
        <v>133816419</v>
      </c>
      <c r="F7303" s="10">
        <v>2.5244899999999999E-7</v>
      </c>
      <c r="G7303" s="3" t="s">
        <v>5949</v>
      </c>
      <c r="H7303" s="11">
        <v>1.6042140109720899</v>
      </c>
      <c r="I7303" s="22">
        <v>2.6349399999999999E-2</v>
      </c>
      <c r="J7303">
        <v>1</v>
      </c>
      <c r="K7303">
        <v>0</v>
      </c>
      <c r="L7303">
        <v>0</v>
      </c>
      <c r="M7303" s="3">
        <v>0</v>
      </c>
      <c r="N7303" s="3">
        <v>0</v>
      </c>
      <c r="O7303" s="3">
        <v>0</v>
      </c>
      <c r="P7303" s="3">
        <v>2</v>
      </c>
      <c r="Q7303" s="3">
        <v>0</v>
      </c>
      <c r="R7303" s="3">
        <v>0</v>
      </c>
      <c r="S7303" s="3">
        <v>1</v>
      </c>
      <c r="T7303" s="3">
        <v>0</v>
      </c>
      <c r="U7303" s="3">
        <v>0</v>
      </c>
      <c r="V7303" s="3">
        <v>0</v>
      </c>
      <c r="W7303" s="3">
        <v>0</v>
      </c>
      <c r="X7303" s="3">
        <v>0</v>
      </c>
      <c r="Y7303" s="3">
        <v>2</v>
      </c>
      <c r="Z7303" s="3">
        <v>5</v>
      </c>
      <c r="AA7303" s="3" t="s">
        <v>919</v>
      </c>
    </row>
    <row r="7304" spans="1:27" ht="13" x14ac:dyDescent="0.15">
      <c r="A7304" s="3" t="s">
        <v>227</v>
      </c>
      <c r="B7304" s="3" t="s">
        <v>7833</v>
      </c>
      <c r="C7304" s="3">
        <v>9</v>
      </c>
      <c r="D7304" s="9">
        <v>136681696</v>
      </c>
      <c r="E7304" s="9">
        <v>133816574</v>
      </c>
      <c r="F7304" s="10">
        <v>2.2483600000000001E-6</v>
      </c>
      <c r="G7304" s="3" t="s">
        <v>5949</v>
      </c>
      <c r="H7304" s="11">
        <v>2.5539062065299398</v>
      </c>
      <c r="K7304">
        <v>0</v>
      </c>
      <c r="L7304">
        <v>0</v>
      </c>
      <c r="M7304" s="3">
        <v>0</v>
      </c>
      <c r="N7304" s="3">
        <v>0</v>
      </c>
      <c r="O7304" s="3">
        <v>0</v>
      </c>
      <c r="P7304" s="3">
        <v>2</v>
      </c>
      <c r="Q7304" s="3">
        <v>0</v>
      </c>
      <c r="R7304" s="3">
        <v>0</v>
      </c>
      <c r="S7304" s="3">
        <v>0</v>
      </c>
      <c r="T7304" s="3">
        <v>0</v>
      </c>
      <c r="U7304" s="3">
        <v>0</v>
      </c>
      <c r="V7304" s="3">
        <v>0</v>
      </c>
      <c r="W7304" s="3">
        <v>0</v>
      </c>
      <c r="X7304" s="3">
        <v>0</v>
      </c>
      <c r="Y7304" s="3">
        <v>2</v>
      </c>
      <c r="Z7304" s="3">
        <v>4</v>
      </c>
      <c r="AA7304" s="3" t="s">
        <v>919</v>
      </c>
    </row>
    <row r="7305" spans="1:27" ht="13" x14ac:dyDescent="0.15">
      <c r="A7305" s="3" t="s">
        <v>227</v>
      </c>
      <c r="B7305" s="3" t="s">
        <v>7834</v>
      </c>
      <c r="C7305" s="3">
        <v>9</v>
      </c>
      <c r="D7305" s="9">
        <v>136681713</v>
      </c>
      <c r="E7305" s="9">
        <v>133816591</v>
      </c>
      <c r="F7305" s="10">
        <v>2.4607199999999998E-7</v>
      </c>
      <c r="G7305" s="3" t="s">
        <v>5949</v>
      </c>
      <c r="H7305" s="11">
        <v>1.59310255534833</v>
      </c>
      <c r="I7305" s="22">
        <v>2.7012000000000001E-2</v>
      </c>
      <c r="J7305">
        <v>1</v>
      </c>
      <c r="K7305">
        <v>0</v>
      </c>
      <c r="L7305">
        <v>0</v>
      </c>
      <c r="M7305" s="3">
        <v>0</v>
      </c>
      <c r="N7305" s="3">
        <v>0</v>
      </c>
      <c r="O7305" s="3">
        <v>0</v>
      </c>
      <c r="P7305" s="3">
        <v>2</v>
      </c>
      <c r="Q7305" s="3">
        <v>0</v>
      </c>
      <c r="R7305" s="3">
        <v>0</v>
      </c>
      <c r="S7305" s="3">
        <v>1</v>
      </c>
      <c r="T7305" s="3">
        <v>0</v>
      </c>
      <c r="U7305" s="3">
        <v>0</v>
      </c>
      <c r="V7305" s="3">
        <v>0</v>
      </c>
      <c r="W7305" s="3">
        <v>0</v>
      </c>
      <c r="X7305" s="3">
        <v>0</v>
      </c>
      <c r="Y7305" s="3">
        <v>2</v>
      </c>
      <c r="Z7305" s="3">
        <v>5</v>
      </c>
      <c r="AA7305" s="3" t="s">
        <v>919</v>
      </c>
    </row>
    <row r="7306" spans="1:27" ht="13" x14ac:dyDescent="0.15">
      <c r="A7306" s="3" t="s">
        <v>227</v>
      </c>
      <c r="B7306" s="3" t="s">
        <v>7835</v>
      </c>
      <c r="C7306" s="3">
        <v>9</v>
      </c>
      <c r="D7306" s="9">
        <v>136681741</v>
      </c>
      <c r="E7306" s="9">
        <v>133816619</v>
      </c>
      <c r="F7306" s="10">
        <v>1.78905E-7</v>
      </c>
      <c r="G7306" s="3" t="s">
        <v>5949</v>
      </c>
      <c r="H7306" s="11">
        <v>1.4546628345722901</v>
      </c>
      <c r="I7306" s="22">
        <v>3.70575E-2</v>
      </c>
      <c r="J7306">
        <v>1</v>
      </c>
      <c r="K7306">
        <v>0</v>
      </c>
      <c r="L7306">
        <v>0</v>
      </c>
      <c r="M7306" s="3">
        <v>0</v>
      </c>
      <c r="N7306" s="3">
        <v>0</v>
      </c>
      <c r="O7306" s="3">
        <v>0</v>
      </c>
      <c r="P7306" s="3">
        <v>2</v>
      </c>
      <c r="Q7306" s="3">
        <v>0</v>
      </c>
      <c r="R7306" s="3">
        <v>1</v>
      </c>
      <c r="S7306" s="3">
        <v>1</v>
      </c>
      <c r="T7306" s="3">
        <v>0</v>
      </c>
      <c r="U7306" s="3">
        <v>0</v>
      </c>
      <c r="V7306" s="3">
        <v>0</v>
      </c>
      <c r="W7306" s="3">
        <v>0</v>
      </c>
      <c r="X7306" s="3">
        <v>0</v>
      </c>
      <c r="Y7306" s="3">
        <v>2</v>
      </c>
      <c r="Z7306" s="3">
        <v>6</v>
      </c>
      <c r="AA7306" s="3" t="s">
        <v>928</v>
      </c>
    </row>
    <row r="7307" spans="1:27" ht="13" x14ac:dyDescent="0.15">
      <c r="A7307" s="3" t="s">
        <v>227</v>
      </c>
      <c r="B7307" s="3" t="s">
        <v>7836</v>
      </c>
      <c r="C7307" s="3">
        <v>9</v>
      </c>
      <c r="D7307" s="9">
        <v>136681756</v>
      </c>
      <c r="E7307" s="9">
        <v>133816634</v>
      </c>
      <c r="F7307" s="10">
        <v>1.6519099999999999E-7</v>
      </c>
      <c r="G7307" s="3" t="s">
        <v>5949</v>
      </c>
      <c r="H7307" s="11">
        <v>1.4200267384916401</v>
      </c>
      <c r="I7307" s="22">
        <v>3.9793700000000001E-2</v>
      </c>
      <c r="J7307">
        <v>1</v>
      </c>
      <c r="K7307">
        <v>0</v>
      </c>
      <c r="L7307">
        <v>0</v>
      </c>
      <c r="M7307" s="3">
        <v>0</v>
      </c>
      <c r="N7307" s="3">
        <v>0</v>
      </c>
      <c r="O7307" s="3">
        <v>0</v>
      </c>
      <c r="P7307" s="3">
        <v>2</v>
      </c>
      <c r="Q7307" s="3">
        <v>0</v>
      </c>
      <c r="R7307" s="3">
        <v>0</v>
      </c>
      <c r="S7307" s="3">
        <v>1</v>
      </c>
      <c r="T7307" s="3">
        <v>0</v>
      </c>
      <c r="U7307" s="3">
        <v>0</v>
      </c>
      <c r="V7307" s="3">
        <v>0</v>
      </c>
      <c r="W7307" s="3">
        <v>0</v>
      </c>
      <c r="X7307" s="3">
        <v>0</v>
      </c>
      <c r="Y7307" s="3">
        <v>2</v>
      </c>
      <c r="Z7307" s="3">
        <v>5</v>
      </c>
      <c r="AA7307" s="3" t="s">
        <v>919</v>
      </c>
    </row>
    <row r="7308" spans="1:27" ht="13" x14ac:dyDescent="0.15">
      <c r="A7308" s="3" t="s">
        <v>227</v>
      </c>
      <c r="B7308" s="3" t="s">
        <v>7837</v>
      </c>
      <c r="C7308" s="3">
        <v>9</v>
      </c>
      <c r="D7308" s="9">
        <v>136682107</v>
      </c>
      <c r="E7308" s="9">
        <v>133816985</v>
      </c>
      <c r="F7308" s="10">
        <v>1.71925E-7</v>
      </c>
      <c r="G7308" s="3" t="s">
        <v>5949</v>
      </c>
      <c r="H7308" s="11">
        <v>1.43737938927686</v>
      </c>
      <c r="I7308" s="22">
        <v>3.8177099999999999E-2</v>
      </c>
      <c r="J7308">
        <v>1</v>
      </c>
      <c r="K7308">
        <v>0</v>
      </c>
      <c r="L7308">
        <v>0</v>
      </c>
      <c r="M7308" s="3">
        <v>0</v>
      </c>
      <c r="N7308" s="3">
        <v>0</v>
      </c>
      <c r="O7308" s="3">
        <v>0</v>
      </c>
      <c r="P7308" s="3">
        <v>2</v>
      </c>
      <c r="Q7308" s="3">
        <v>0</v>
      </c>
      <c r="R7308" s="3">
        <v>0</v>
      </c>
      <c r="S7308" s="3">
        <v>1</v>
      </c>
      <c r="T7308" s="3">
        <v>0</v>
      </c>
      <c r="U7308" s="3">
        <v>0</v>
      </c>
      <c r="V7308" s="3">
        <v>0</v>
      </c>
      <c r="W7308" s="3">
        <v>0</v>
      </c>
      <c r="X7308" s="3">
        <v>0</v>
      </c>
      <c r="Y7308" s="3">
        <v>2</v>
      </c>
      <c r="Z7308" s="3">
        <v>5</v>
      </c>
      <c r="AA7308" s="3" t="s">
        <v>919</v>
      </c>
    </row>
    <row r="7309" spans="1:27" ht="13" x14ac:dyDescent="0.15">
      <c r="A7309" s="3" t="s">
        <v>227</v>
      </c>
      <c r="B7309" s="3" t="s">
        <v>7838</v>
      </c>
      <c r="C7309" s="3">
        <v>9</v>
      </c>
      <c r="D7309" s="9">
        <v>136682394</v>
      </c>
      <c r="E7309" s="9">
        <v>133817272</v>
      </c>
      <c r="F7309" s="10">
        <v>1.1940900000000001E-6</v>
      </c>
      <c r="G7309" s="3" t="s">
        <v>5949</v>
      </c>
      <c r="H7309" s="11">
        <v>2.2790774175874202</v>
      </c>
      <c r="K7309">
        <v>0</v>
      </c>
      <c r="L7309">
        <v>0</v>
      </c>
      <c r="M7309" s="3">
        <v>0</v>
      </c>
      <c r="N7309" s="3">
        <v>0</v>
      </c>
      <c r="O7309" s="3">
        <v>0</v>
      </c>
      <c r="P7309" s="3">
        <v>2</v>
      </c>
      <c r="Q7309" s="3">
        <v>0</v>
      </c>
      <c r="R7309" s="3">
        <v>0</v>
      </c>
      <c r="S7309" s="3">
        <v>0</v>
      </c>
      <c r="T7309" s="3">
        <v>0</v>
      </c>
      <c r="U7309" s="3">
        <v>0</v>
      </c>
      <c r="V7309" s="3">
        <v>0</v>
      </c>
      <c r="W7309" s="3">
        <v>0</v>
      </c>
      <c r="X7309" s="3">
        <v>1</v>
      </c>
      <c r="Y7309" s="3">
        <v>2</v>
      </c>
      <c r="Z7309" s="3">
        <v>5</v>
      </c>
      <c r="AA7309" s="3" t="s">
        <v>919</v>
      </c>
    </row>
    <row r="7310" spans="1:27" ht="13" x14ac:dyDescent="0.15">
      <c r="A7310" s="3" t="s">
        <v>227</v>
      </c>
      <c r="B7310" s="3" t="s">
        <v>7839</v>
      </c>
      <c r="C7310" s="3">
        <v>9</v>
      </c>
      <c r="D7310" s="9">
        <v>136682408</v>
      </c>
      <c r="E7310" s="9">
        <v>133817286</v>
      </c>
      <c r="F7310" s="10">
        <v>1.51429E-7</v>
      </c>
      <c r="G7310" s="3" t="s">
        <v>5949</v>
      </c>
      <c r="H7310" s="11">
        <v>1.3822494106469001</v>
      </c>
      <c r="I7310" s="22">
        <v>4.2980600000000001E-2</v>
      </c>
      <c r="J7310">
        <v>1</v>
      </c>
      <c r="K7310">
        <v>0</v>
      </c>
      <c r="L7310">
        <v>0</v>
      </c>
      <c r="M7310" s="3">
        <v>0</v>
      </c>
      <c r="N7310" s="3">
        <v>0</v>
      </c>
      <c r="O7310" s="3">
        <v>0</v>
      </c>
      <c r="P7310" s="3">
        <v>2</v>
      </c>
      <c r="Q7310" s="3">
        <v>0</v>
      </c>
      <c r="R7310" s="3">
        <v>0</v>
      </c>
      <c r="S7310" s="3">
        <v>1</v>
      </c>
      <c r="T7310" s="3">
        <v>0</v>
      </c>
      <c r="U7310" s="3">
        <v>0</v>
      </c>
      <c r="V7310" s="3">
        <v>0</v>
      </c>
      <c r="W7310" s="3">
        <v>0</v>
      </c>
      <c r="X7310" s="3">
        <v>1</v>
      </c>
      <c r="Y7310" s="3">
        <v>2</v>
      </c>
      <c r="Z7310" s="3">
        <v>6</v>
      </c>
      <c r="AA7310" s="3" t="s">
        <v>928</v>
      </c>
    </row>
    <row r="7311" spans="1:27" ht="13" x14ac:dyDescent="0.15">
      <c r="A7311" s="3" t="s">
        <v>227</v>
      </c>
      <c r="B7311" s="3" t="s">
        <v>7840</v>
      </c>
      <c r="C7311" s="3">
        <v>9</v>
      </c>
      <c r="D7311" s="9">
        <v>136683148</v>
      </c>
      <c r="E7311" s="9">
        <v>133818026</v>
      </c>
      <c r="F7311" s="10">
        <v>6.2409599999999998E-7</v>
      </c>
      <c r="G7311" s="3" t="s">
        <v>5949</v>
      </c>
      <c r="H7311" s="11">
        <v>1.9972917553418501</v>
      </c>
      <c r="I7311" s="22">
        <v>8.9551500000000003E-3</v>
      </c>
      <c r="J7311">
        <v>1</v>
      </c>
      <c r="K7311">
        <v>0</v>
      </c>
      <c r="L7311">
        <v>0</v>
      </c>
      <c r="M7311" s="3">
        <v>0</v>
      </c>
      <c r="N7311" s="3">
        <v>0</v>
      </c>
      <c r="O7311" s="3">
        <v>0</v>
      </c>
      <c r="P7311" s="3">
        <v>2</v>
      </c>
      <c r="Q7311" s="3">
        <v>0</v>
      </c>
      <c r="R7311" s="3">
        <v>0</v>
      </c>
      <c r="S7311" s="3">
        <v>1</v>
      </c>
      <c r="T7311" s="3">
        <v>0</v>
      </c>
      <c r="U7311" s="3">
        <v>0</v>
      </c>
      <c r="V7311" s="3">
        <v>0</v>
      </c>
      <c r="W7311" s="3">
        <v>0</v>
      </c>
      <c r="X7311" s="3">
        <v>1</v>
      </c>
      <c r="Y7311" s="3">
        <v>2</v>
      </c>
      <c r="Z7311" s="3">
        <v>6</v>
      </c>
      <c r="AA7311" s="3" t="s">
        <v>928</v>
      </c>
    </row>
    <row r="7312" spans="1:27" ht="13" x14ac:dyDescent="0.15">
      <c r="A7312" s="3" t="s">
        <v>227</v>
      </c>
      <c r="B7312" s="3" t="s">
        <v>7841</v>
      </c>
      <c r="C7312" s="3">
        <v>9</v>
      </c>
      <c r="D7312" s="9">
        <v>136684514</v>
      </c>
      <c r="E7312" s="9">
        <v>133819392</v>
      </c>
      <c r="F7312" s="10">
        <v>5.1726100000000001E-6</v>
      </c>
      <c r="G7312" s="3" t="s">
        <v>5949</v>
      </c>
      <c r="H7312" s="11">
        <v>2.9157500913444201</v>
      </c>
      <c r="K7312">
        <v>0</v>
      </c>
      <c r="L7312">
        <v>0</v>
      </c>
      <c r="M7312" s="3">
        <v>0</v>
      </c>
      <c r="N7312" s="3">
        <v>0</v>
      </c>
      <c r="O7312" s="3">
        <v>0</v>
      </c>
      <c r="P7312" s="3">
        <v>2</v>
      </c>
      <c r="Q7312" s="3">
        <v>0</v>
      </c>
      <c r="R7312" s="3">
        <v>0</v>
      </c>
      <c r="S7312" s="3">
        <v>0</v>
      </c>
      <c r="T7312" s="3">
        <v>0</v>
      </c>
      <c r="U7312" s="3">
        <v>0</v>
      </c>
      <c r="V7312" s="3">
        <v>0</v>
      </c>
      <c r="W7312" s="3">
        <v>0</v>
      </c>
      <c r="X7312" s="3">
        <v>1</v>
      </c>
      <c r="Y7312" s="3">
        <v>2</v>
      </c>
      <c r="Z7312" s="3">
        <v>5</v>
      </c>
      <c r="AA7312" s="3" t="s">
        <v>919</v>
      </c>
    </row>
    <row r="7313" spans="1:27" ht="13" x14ac:dyDescent="0.15">
      <c r="A7313" s="3" t="s">
        <v>227</v>
      </c>
      <c r="B7313" s="3" t="s">
        <v>7842</v>
      </c>
      <c r="C7313" s="3">
        <v>9</v>
      </c>
      <c r="D7313" s="9">
        <v>136903369</v>
      </c>
      <c r="E7313" s="9">
        <v>134038247</v>
      </c>
      <c r="F7313" s="10">
        <v>6.0217999999999997E-6</v>
      </c>
      <c r="G7313" s="3" t="s">
        <v>5949</v>
      </c>
      <c r="H7313" s="11">
        <v>2.9817666836038099</v>
      </c>
      <c r="K7313">
        <v>0</v>
      </c>
      <c r="L7313">
        <v>0</v>
      </c>
      <c r="M7313" s="3">
        <v>0</v>
      </c>
      <c r="N7313" s="3">
        <v>0</v>
      </c>
      <c r="O7313" s="3">
        <v>0</v>
      </c>
      <c r="P7313" s="3">
        <v>2</v>
      </c>
      <c r="Q7313" s="3">
        <v>0</v>
      </c>
      <c r="R7313" s="3">
        <v>0</v>
      </c>
      <c r="S7313" s="3">
        <v>0</v>
      </c>
      <c r="T7313" s="3">
        <v>0</v>
      </c>
      <c r="U7313" s="3">
        <v>0</v>
      </c>
      <c r="V7313" s="3">
        <v>0</v>
      </c>
      <c r="W7313" s="3">
        <v>0</v>
      </c>
      <c r="X7313" s="3">
        <v>2</v>
      </c>
      <c r="Y7313" s="3">
        <v>2</v>
      </c>
      <c r="Z7313" s="3">
        <v>6</v>
      </c>
      <c r="AA7313" s="3" t="s">
        <v>928</v>
      </c>
    </row>
    <row r="7314" spans="1:27" ht="13" x14ac:dyDescent="0.15">
      <c r="A7314" s="3" t="s">
        <v>227</v>
      </c>
      <c r="B7314" s="3" t="s">
        <v>7843</v>
      </c>
      <c r="C7314" s="3">
        <v>9</v>
      </c>
      <c r="D7314" s="9">
        <v>136904835</v>
      </c>
      <c r="E7314" s="9">
        <v>134039713</v>
      </c>
      <c r="F7314" s="10">
        <v>6.2753099999999997E-6</v>
      </c>
      <c r="G7314" s="3" t="s">
        <v>5949</v>
      </c>
      <c r="H7314" s="11">
        <v>2.9996755410714799</v>
      </c>
      <c r="K7314">
        <v>0</v>
      </c>
      <c r="L7314">
        <v>0</v>
      </c>
      <c r="M7314" s="3">
        <v>0</v>
      </c>
      <c r="N7314" s="3">
        <v>0</v>
      </c>
      <c r="O7314" s="3">
        <v>0</v>
      </c>
      <c r="P7314" s="3">
        <v>2</v>
      </c>
      <c r="Q7314" s="3">
        <v>0</v>
      </c>
      <c r="R7314" s="3">
        <v>0</v>
      </c>
      <c r="S7314" s="3">
        <v>0</v>
      </c>
      <c r="T7314" s="3">
        <v>0</v>
      </c>
      <c r="U7314" s="3">
        <v>0</v>
      </c>
      <c r="V7314" s="3">
        <v>0</v>
      </c>
      <c r="W7314" s="3">
        <v>0</v>
      </c>
      <c r="X7314" s="3">
        <v>0</v>
      </c>
      <c r="Y7314" s="3">
        <v>2</v>
      </c>
      <c r="Z7314" s="3">
        <v>4</v>
      </c>
      <c r="AA7314" s="3" t="s">
        <v>919</v>
      </c>
    </row>
    <row r="7315" spans="1:27" ht="13" x14ac:dyDescent="0.15">
      <c r="A7315" s="3" t="s">
        <v>227</v>
      </c>
      <c r="B7315" s="3" t="s">
        <v>7844</v>
      </c>
      <c r="C7315" s="3">
        <v>9</v>
      </c>
      <c r="D7315" s="9">
        <v>136907005</v>
      </c>
      <c r="E7315" s="9">
        <v>134041883</v>
      </c>
      <c r="F7315" s="10">
        <v>6.1781799999999999E-6</v>
      </c>
      <c r="G7315" s="3" t="s">
        <v>5949</v>
      </c>
      <c r="H7315" s="11">
        <v>2.99290091349271</v>
      </c>
      <c r="I7315" s="22">
        <v>4.6754300000000004E-3</v>
      </c>
      <c r="J7315">
        <v>2</v>
      </c>
      <c r="K7315">
        <v>0</v>
      </c>
      <c r="L7315">
        <v>0</v>
      </c>
      <c r="M7315" s="3">
        <v>0</v>
      </c>
      <c r="N7315" s="3">
        <v>0</v>
      </c>
      <c r="O7315" s="3">
        <v>0</v>
      </c>
      <c r="P7315" s="3">
        <v>2</v>
      </c>
      <c r="Q7315" s="3">
        <v>0</v>
      </c>
      <c r="R7315" s="3">
        <v>0</v>
      </c>
      <c r="S7315" s="3">
        <v>1</v>
      </c>
      <c r="T7315" s="3">
        <v>0</v>
      </c>
      <c r="U7315" s="3">
        <v>0</v>
      </c>
      <c r="V7315" s="3">
        <v>0</v>
      </c>
      <c r="W7315" s="3">
        <v>0</v>
      </c>
      <c r="X7315" s="3">
        <v>0</v>
      </c>
      <c r="Y7315" s="3">
        <v>2</v>
      </c>
      <c r="Z7315" s="3">
        <v>5</v>
      </c>
      <c r="AA7315" s="3" t="s">
        <v>919</v>
      </c>
    </row>
    <row r="7316" spans="1:27" ht="13" x14ac:dyDescent="0.15">
      <c r="A7316" s="3" t="s">
        <v>227</v>
      </c>
      <c r="B7316" s="3" t="s">
        <v>7845</v>
      </c>
      <c r="C7316" s="3">
        <v>9</v>
      </c>
      <c r="D7316" s="9">
        <v>136908549</v>
      </c>
      <c r="E7316" s="9">
        <v>134043427</v>
      </c>
      <c r="F7316" s="10">
        <v>4.6512499999999997E-6</v>
      </c>
      <c r="G7316" s="3" t="s">
        <v>5949</v>
      </c>
      <c r="H7316" s="11">
        <v>2.86961003929239</v>
      </c>
      <c r="K7316">
        <v>0</v>
      </c>
      <c r="L7316">
        <v>0</v>
      </c>
      <c r="M7316" s="3">
        <v>0</v>
      </c>
      <c r="N7316" s="3">
        <v>0</v>
      </c>
      <c r="O7316" s="3">
        <v>0</v>
      </c>
      <c r="P7316" s="3">
        <v>2</v>
      </c>
      <c r="Q7316" s="3">
        <v>0</v>
      </c>
      <c r="R7316" s="3">
        <v>0</v>
      </c>
      <c r="S7316" s="3">
        <v>0</v>
      </c>
      <c r="T7316" s="3">
        <v>0</v>
      </c>
      <c r="U7316" s="3">
        <v>0</v>
      </c>
      <c r="V7316" s="3">
        <v>0</v>
      </c>
      <c r="W7316" s="3">
        <v>0</v>
      </c>
      <c r="X7316" s="3">
        <v>0</v>
      </c>
      <c r="Y7316" s="3">
        <v>2</v>
      </c>
      <c r="Z7316" s="3">
        <v>4</v>
      </c>
      <c r="AA7316" s="3" t="s">
        <v>919</v>
      </c>
    </row>
    <row r="7317" spans="1:27" ht="13" x14ac:dyDescent="0.15">
      <c r="A7317" s="3" t="s">
        <v>227</v>
      </c>
      <c r="B7317" s="3" t="s">
        <v>7846</v>
      </c>
      <c r="C7317" s="3">
        <v>9</v>
      </c>
      <c r="D7317" s="9">
        <v>136909008</v>
      </c>
      <c r="E7317" s="9">
        <v>134043886</v>
      </c>
      <c r="F7317" s="10">
        <v>2.91931E-6</v>
      </c>
      <c r="G7317" s="3" t="s">
        <v>5949</v>
      </c>
      <c r="H7317" s="11">
        <v>2.6673205712031698</v>
      </c>
      <c r="K7317">
        <v>0</v>
      </c>
      <c r="L7317">
        <v>0</v>
      </c>
      <c r="M7317" s="3">
        <v>0</v>
      </c>
      <c r="N7317" s="3">
        <v>0</v>
      </c>
      <c r="O7317" s="3">
        <v>0</v>
      </c>
      <c r="P7317" s="3">
        <v>2</v>
      </c>
      <c r="Q7317" s="3">
        <v>0</v>
      </c>
      <c r="R7317" s="3">
        <v>1</v>
      </c>
      <c r="S7317" s="3">
        <v>0</v>
      </c>
      <c r="T7317" s="3">
        <v>0</v>
      </c>
      <c r="U7317" s="3">
        <v>0</v>
      </c>
      <c r="V7317" s="3">
        <v>0</v>
      </c>
      <c r="W7317" s="3">
        <v>0</v>
      </c>
      <c r="X7317" s="3">
        <v>0</v>
      </c>
      <c r="Y7317" s="3">
        <v>2</v>
      </c>
      <c r="Z7317" s="3">
        <v>5</v>
      </c>
      <c r="AA7317" s="3" t="s">
        <v>919</v>
      </c>
    </row>
    <row r="7318" spans="1:27" ht="13" x14ac:dyDescent="0.15">
      <c r="A7318" s="3" t="s">
        <v>227</v>
      </c>
      <c r="B7318" s="3" t="s">
        <v>7847</v>
      </c>
      <c r="C7318" s="3">
        <v>9</v>
      </c>
      <c r="D7318" s="9">
        <v>136909141</v>
      </c>
      <c r="E7318" s="9">
        <v>134044019</v>
      </c>
      <c r="F7318" s="10">
        <v>2.5525000000000001E-6</v>
      </c>
      <c r="G7318" s="3" t="s">
        <v>5949</v>
      </c>
      <c r="H7318" s="11">
        <v>2.6090061070217501</v>
      </c>
      <c r="K7318">
        <v>0</v>
      </c>
      <c r="L7318">
        <v>0</v>
      </c>
      <c r="M7318" s="3">
        <v>0</v>
      </c>
      <c r="N7318" s="3">
        <v>0</v>
      </c>
      <c r="O7318" s="3">
        <v>0</v>
      </c>
      <c r="P7318" s="3">
        <v>2</v>
      </c>
      <c r="Q7318" s="3">
        <v>0</v>
      </c>
      <c r="R7318" s="3">
        <v>0</v>
      </c>
      <c r="S7318" s="3">
        <v>0</v>
      </c>
      <c r="T7318" s="3">
        <v>0</v>
      </c>
      <c r="U7318" s="3">
        <v>0</v>
      </c>
      <c r="V7318" s="3">
        <v>0</v>
      </c>
      <c r="W7318" s="3">
        <v>0</v>
      </c>
      <c r="X7318" s="3">
        <v>2</v>
      </c>
      <c r="Y7318" s="3">
        <v>2</v>
      </c>
      <c r="Z7318" s="3">
        <v>6</v>
      </c>
      <c r="AA7318" s="3" t="s">
        <v>928</v>
      </c>
    </row>
    <row r="7319" spans="1:27" ht="13" x14ac:dyDescent="0.15">
      <c r="A7319" s="3" t="s">
        <v>227</v>
      </c>
      <c r="B7319" s="3" t="s">
        <v>7848</v>
      </c>
      <c r="C7319" s="3">
        <v>9</v>
      </c>
      <c r="D7319" s="9">
        <v>136909309</v>
      </c>
      <c r="E7319" s="9">
        <v>134044187</v>
      </c>
      <c r="F7319" s="10">
        <v>1.9436400000000002E-6</v>
      </c>
      <c r="G7319" s="3" t="s">
        <v>5949</v>
      </c>
      <c r="H7319" s="11">
        <v>2.4906561845013302</v>
      </c>
      <c r="I7319" s="22">
        <v>3.4706200000000002E-3</v>
      </c>
      <c r="J7319">
        <v>2</v>
      </c>
      <c r="K7319">
        <v>0</v>
      </c>
      <c r="L7319">
        <v>0</v>
      </c>
      <c r="M7319" s="3">
        <v>0</v>
      </c>
      <c r="N7319" s="3">
        <v>0</v>
      </c>
      <c r="O7319" s="3">
        <v>0</v>
      </c>
      <c r="P7319" s="3">
        <v>2</v>
      </c>
      <c r="Q7319" s="3">
        <v>0</v>
      </c>
      <c r="R7319" s="3">
        <v>1</v>
      </c>
      <c r="S7319" s="3">
        <v>1</v>
      </c>
      <c r="T7319" s="3">
        <v>0</v>
      </c>
      <c r="U7319" s="3">
        <v>0</v>
      </c>
      <c r="V7319" s="3">
        <v>0</v>
      </c>
      <c r="W7319" s="3">
        <v>0</v>
      </c>
      <c r="X7319" s="3">
        <v>2</v>
      </c>
      <c r="Y7319" s="3">
        <v>2</v>
      </c>
      <c r="Z7319" s="3">
        <v>7</v>
      </c>
      <c r="AA7319" s="3" t="s">
        <v>928</v>
      </c>
    </row>
    <row r="7320" spans="1:27" ht="13" x14ac:dyDescent="0.15">
      <c r="A7320" s="3" t="s">
        <v>227</v>
      </c>
      <c r="B7320" s="3" t="s">
        <v>7849</v>
      </c>
      <c r="C7320" s="3">
        <v>9</v>
      </c>
      <c r="D7320" s="9">
        <v>136910097</v>
      </c>
      <c r="E7320" s="9">
        <v>134044975</v>
      </c>
      <c r="F7320" s="10">
        <v>2.3520600000000001E-6</v>
      </c>
      <c r="G7320" s="3" t="s">
        <v>5949</v>
      </c>
      <c r="H7320" s="11">
        <v>2.5734887524664498</v>
      </c>
      <c r="K7320">
        <v>0</v>
      </c>
      <c r="L7320">
        <v>0</v>
      </c>
      <c r="M7320" s="3">
        <v>0</v>
      </c>
      <c r="N7320" s="3">
        <v>0</v>
      </c>
      <c r="O7320" s="3">
        <v>0</v>
      </c>
      <c r="P7320" s="3">
        <v>2</v>
      </c>
      <c r="Q7320" s="3">
        <v>0</v>
      </c>
      <c r="R7320" s="3">
        <v>0</v>
      </c>
      <c r="S7320" s="3">
        <v>0</v>
      </c>
      <c r="T7320" s="3">
        <v>0</v>
      </c>
      <c r="U7320" s="3">
        <v>0</v>
      </c>
      <c r="V7320" s="3">
        <v>0</v>
      </c>
      <c r="W7320" s="3">
        <v>0</v>
      </c>
      <c r="X7320" s="3">
        <v>2</v>
      </c>
      <c r="Y7320" s="3">
        <v>2</v>
      </c>
      <c r="Z7320" s="3">
        <v>6</v>
      </c>
      <c r="AA7320" s="3" t="s">
        <v>928</v>
      </c>
    </row>
    <row r="7321" spans="1:27" ht="13" x14ac:dyDescent="0.15">
      <c r="A7321" s="3" t="s">
        <v>227</v>
      </c>
      <c r="B7321" s="3" t="s">
        <v>7850</v>
      </c>
      <c r="C7321" s="3">
        <v>9</v>
      </c>
      <c r="D7321" s="9">
        <v>136910905</v>
      </c>
      <c r="E7321" s="9">
        <v>134045783</v>
      </c>
      <c r="F7321" s="10">
        <v>2.3084300000000002E-6</v>
      </c>
      <c r="G7321" s="3" t="s">
        <v>5949</v>
      </c>
      <c r="H7321" s="11">
        <v>2.5653570659601601</v>
      </c>
      <c r="K7321">
        <v>0</v>
      </c>
      <c r="L7321">
        <v>0</v>
      </c>
      <c r="M7321" s="3">
        <v>0</v>
      </c>
      <c r="N7321" s="3">
        <v>0</v>
      </c>
      <c r="O7321" s="3">
        <v>0</v>
      </c>
      <c r="P7321" s="3">
        <v>2</v>
      </c>
      <c r="Q7321" s="3">
        <v>0</v>
      </c>
      <c r="R7321" s="3">
        <v>2</v>
      </c>
      <c r="S7321" s="3">
        <v>0</v>
      </c>
      <c r="T7321" s="3">
        <v>0</v>
      </c>
      <c r="U7321" s="3">
        <v>0</v>
      </c>
      <c r="V7321" s="3">
        <v>0</v>
      </c>
      <c r="W7321" s="3">
        <v>0</v>
      </c>
      <c r="X7321" s="3">
        <v>2</v>
      </c>
      <c r="Y7321" s="3">
        <v>2</v>
      </c>
      <c r="Z7321" s="3">
        <v>8</v>
      </c>
      <c r="AA7321" s="3" t="s">
        <v>928</v>
      </c>
    </row>
    <row r="7322" spans="1:27" ht="13" x14ac:dyDescent="0.15">
      <c r="A7322" s="3" t="s">
        <v>227</v>
      </c>
      <c r="B7322" s="3" t="s">
        <v>7851</v>
      </c>
      <c r="C7322" s="3">
        <v>9</v>
      </c>
      <c r="D7322" s="9">
        <v>136911140</v>
      </c>
      <c r="E7322" s="9">
        <v>134046018</v>
      </c>
      <c r="F7322" s="10">
        <v>2.9436800000000002E-6</v>
      </c>
      <c r="G7322" s="3" t="s">
        <v>5949</v>
      </c>
      <c r="H7322" s="11">
        <v>2.6709309534405898</v>
      </c>
      <c r="K7322">
        <v>0</v>
      </c>
      <c r="L7322">
        <v>0</v>
      </c>
      <c r="M7322" s="3">
        <v>0</v>
      </c>
      <c r="N7322" s="3">
        <v>0</v>
      </c>
      <c r="O7322" s="3">
        <v>0</v>
      </c>
      <c r="P7322" s="3">
        <v>2</v>
      </c>
      <c r="Q7322" s="3">
        <v>0</v>
      </c>
      <c r="R7322" s="3">
        <v>1</v>
      </c>
      <c r="S7322" s="3">
        <v>0</v>
      </c>
      <c r="T7322" s="3">
        <v>0</v>
      </c>
      <c r="U7322" s="3">
        <v>0</v>
      </c>
      <c r="V7322" s="3">
        <v>0</v>
      </c>
      <c r="W7322" s="3">
        <v>0</v>
      </c>
      <c r="X7322" s="3">
        <v>2</v>
      </c>
      <c r="Y7322" s="3">
        <v>2</v>
      </c>
      <c r="Z7322" s="3">
        <v>7</v>
      </c>
      <c r="AA7322" s="3" t="s">
        <v>928</v>
      </c>
    </row>
    <row r="7323" spans="1:27" ht="13" x14ac:dyDescent="0.15">
      <c r="A7323" s="3" t="s">
        <v>227</v>
      </c>
      <c r="B7323" s="3" t="s">
        <v>7852</v>
      </c>
      <c r="C7323" s="3">
        <v>9</v>
      </c>
      <c r="D7323" s="9">
        <v>136911146</v>
      </c>
      <c r="E7323" s="9">
        <v>134046024</v>
      </c>
      <c r="F7323" s="10">
        <v>4.4461300000000001E-6</v>
      </c>
      <c r="G7323" s="3" t="s">
        <v>5949</v>
      </c>
      <c r="H7323" s="11">
        <v>2.8500225131091801</v>
      </c>
      <c r="K7323">
        <v>0</v>
      </c>
      <c r="L7323">
        <v>0</v>
      </c>
      <c r="M7323" s="3">
        <v>0</v>
      </c>
      <c r="N7323" s="3">
        <v>0</v>
      </c>
      <c r="O7323" s="3">
        <v>0</v>
      </c>
      <c r="P7323" s="3">
        <v>2</v>
      </c>
      <c r="Q7323" s="3">
        <v>0</v>
      </c>
      <c r="R7323" s="3">
        <v>0</v>
      </c>
      <c r="S7323" s="3">
        <v>0</v>
      </c>
      <c r="T7323" s="3">
        <v>0</v>
      </c>
      <c r="U7323" s="3">
        <v>0</v>
      </c>
      <c r="V7323" s="3">
        <v>0</v>
      </c>
      <c r="W7323" s="3">
        <v>0</v>
      </c>
      <c r="X7323" s="3">
        <v>2</v>
      </c>
      <c r="Y7323" s="3">
        <v>2</v>
      </c>
      <c r="Z7323" s="3">
        <v>6</v>
      </c>
      <c r="AA7323" s="3" t="s">
        <v>928</v>
      </c>
    </row>
    <row r="7324" spans="1:27" ht="13" x14ac:dyDescent="0.15">
      <c r="A7324" s="3" t="s">
        <v>227</v>
      </c>
      <c r="B7324" s="3" t="s">
        <v>7853</v>
      </c>
      <c r="C7324" s="3">
        <v>9</v>
      </c>
      <c r="D7324" s="9">
        <v>136911272</v>
      </c>
      <c r="E7324" s="9">
        <v>134046150</v>
      </c>
      <c r="F7324" s="10">
        <v>2.8179199999999999E-6</v>
      </c>
      <c r="G7324" s="3" t="s">
        <v>5949</v>
      </c>
      <c r="H7324" s="11">
        <v>2.6519690157062099</v>
      </c>
      <c r="K7324">
        <v>0</v>
      </c>
      <c r="L7324">
        <v>0</v>
      </c>
      <c r="M7324" s="3">
        <v>0</v>
      </c>
      <c r="N7324" s="3">
        <v>0</v>
      </c>
      <c r="O7324" s="3">
        <v>0</v>
      </c>
      <c r="P7324" s="3">
        <v>2</v>
      </c>
      <c r="Q7324" s="3">
        <v>0</v>
      </c>
      <c r="R7324" s="3">
        <v>0</v>
      </c>
      <c r="S7324" s="3">
        <v>0</v>
      </c>
      <c r="T7324" s="3">
        <v>0</v>
      </c>
      <c r="U7324" s="3">
        <v>0</v>
      </c>
      <c r="V7324" s="3">
        <v>0</v>
      </c>
      <c r="W7324" s="3">
        <v>0</v>
      </c>
      <c r="X7324" s="3">
        <v>2</v>
      </c>
      <c r="Y7324" s="3">
        <v>2</v>
      </c>
      <c r="Z7324" s="3">
        <v>6</v>
      </c>
      <c r="AA7324" s="3" t="s">
        <v>928</v>
      </c>
    </row>
    <row r="7325" spans="1:27" ht="13" x14ac:dyDescent="0.15">
      <c r="A7325" s="3" t="s">
        <v>227</v>
      </c>
      <c r="B7325" s="3" t="s">
        <v>7854</v>
      </c>
      <c r="C7325" s="3">
        <v>9</v>
      </c>
      <c r="D7325" s="9">
        <v>136912626</v>
      </c>
      <c r="E7325" s="9">
        <v>134047504</v>
      </c>
      <c r="F7325" s="10">
        <v>4.86615E-6</v>
      </c>
      <c r="G7325" s="3" t="s">
        <v>5949</v>
      </c>
      <c r="H7325" s="11">
        <v>2.8892258482740099</v>
      </c>
      <c r="K7325">
        <v>0</v>
      </c>
      <c r="L7325">
        <v>0</v>
      </c>
      <c r="M7325" s="3">
        <v>0</v>
      </c>
      <c r="N7325" s="3">
        <v>0</v>
      </c>
      <c r="O7325" s="3">
        <v>0</v>
      </c>
      <c r="P7325" s="3">
        <v>2</v>
      </c>
      <c r="Q7325" s="3">
        <v>0</v>
      </c>
      <c r="R7325" s="3">
        <v>0</v>
      </c>
      <c r="S7325" s="3">
        <v>0</v>
      </c>
      <c r="T7325" s="3">
        <v>0</v>
      </c>
      <c r="U7325" s="3">
        <v>0</v>
      </c>
      <c r="V7325" s="3">
        <v>0</v>
      </c>
      <c r="W7325" s="3">
        <v>0</v>
      </c>
      <c r="X7325" s="3">
        <v>2</v>
      </c>
      <c r="Y7325" s="3">
        <v>2</v>
      </c>
      <c r="Z7325" s="3">
        <v>6</v>
      </c>
      <c r="AA7325" s="3" t="s">
        <v>928</v>
      </c>
    </row>
    <row r="7326" spans="1:27" ht="13" x14ac:dyDescent="0.15">
      <c r="A7326" s="3" t="s">
        <v>227</v>
      </c>
      <c r="B7326" s="3" t="s">
        <v>7855</v>
      </c>
      <c r="C7326" s="3">
        <v>9</v>
      </c>
      <c r="D7326" s="9">
        <v>136913123</v>
      </c>
      <c r="E7326" s="9">
        <v>134048001</v>
      </c>
      <c r="F7326" s="10">
        <v>2.9756599999999999E-6</v>
      </c>
      <c r="G7326" s="3" t="s">
        <v>5949</v>
      </c>
      <c r="H7326" s="11">
        <v>2.6756236633250201</v>
      </c>
      <c r="K7326">
        <v>0</v>
      </c>
      <c r="L7326">
        <v>0</v>
      </c>
      <c r="M7326" s="3">
        <v>0</v>
      </c>
      <c r="N7326" s="3">
        <v>0</v>
      </c>
      <c r="O7326" s="3">
        <v>0</v>
      </c>
      <c r="P7326" s="3">
        <v>2</v>
      </c>
      <c r="Q7326" s="3">
        <v>0</v>
      </c>
      <c r="R7326" s="3">
        <v>0</v>
      </c>
      <c r="S7326" s="3">
        <v>0</v>
      </c>
      <c r="T7326" s="3">
        <v>0</v>
      </c>
      <c r="U7326" s="3">
        <v>0</v>
      </c>
      <c r="V7326" s="3">
        <v>0</v>
      </c>
      <c r="W7326" s="3">
        <v>0</v>
      </c>
      <c r="X7326" s="3">
        <v>2</v>
      </c>
      <c r="Y7326" s="3">
        <v>2</v>
      </c>
      <c r="Z7326" s="3">
        <v>6</v>
      </c>
      <c r="AA7326" s="3" t="s">
        <v>928</v>
      </c>
    </row>
    <row r="7327" spans="1:27" ht="13" x14ac:dyDescent="0.15">
      <c r="A7327" s="3" t="s">
        <v>227</v>
      </c>
      <c r="B7327" s="3" t="s">
        <v>7856</v>
      </c>
      <c r="C7327" s="3">
        <v>9</v>
      </c>
      <c r="D7327" s="9">
        <v>136918662</v>
      </c>
      <c r="E7327" s="9">
        <v>134053540</v>
      </c>
      <c r="F7327" s="10">
        <v>4.46865E-6</v>
      </c>
      <c r="G7327" s="3" t="s">
        <v>5949</v>
      </c>
      <c r="H7327" s="11">
        <v>2.8522166968213001</v>
      </c>
      <c r="K7327">
        <v>0</v>
      </c>
      <c r="L7327">
        <v>0</v>
      </c>
      <c r="M7327" s="3">
        <v>0</v>
      </c>
      <c r="N7327" s="3">
        <v>0</v>
      </c>
      <c r="O7327" s="3">
        <v>0</v>
      </c>
      <c r="P7327" s="3">
        <v>2</v>
      </c>
      <c r="Q7327" s="3">
        <v>0</v>
      </c>
      <c r="R7327" s="3">
        <v>0</v>
      </c>
      <c r="S7327" s="3">
        <v>0</v>
      </c>
      <c r="T7327" s="3">
        <v>0</v>
      </c>
      <c r="U7327" s="3">
        <v>0</v>
      </c>
      <c r="V7327" s="3">
        <v>0</v>
      </c>
      <c r="W7327" s="3">
        <v>0</v>
      </c>
      <c r="X7327" s="3">
        <v>2</v>
      </c>
      <c r="Y7327" s="3">
        <v>2</v>
      </c>
      <c r="Z7327" s="3">
        <v>6</v>
      </c>
      <c r="AA7327" s="3" t="s">
        <v>928</v>
      </c>
    </row>
    <row r="7328" spans="1:27" ht="13" x14ac:dyDescent="0.15">
      <c r="A7328" s="3" t="s">
        <v>227</v>
      </c>
      <c r="B7328" s="3" t="s">
        <v>7857</v>
      </c>
      <c r="C7328" s="3">
        <v>9</v>
      </c>
      <c r="D7328" s="9">
        <v>136919416</v>
      </c>
      <c r="E7328" s="9">
        <v>134054294</v>
      </c>
      <c r="F7328" s="10">
        <v>5.4825999999999998E-6</v>
      </c>
      <c r="G7328" s="3" t="s">
        <v>5949</v>
      </c>
      <c r="H7328" s="11">
        <v>2.9410269180081001</v>
      </c>
      <c r="K7328">
        <v>0</v>
      </c>
      <c r="L7328">
        <v>0</v>
      </c>
      <c r="M7328" s="3">
        <v>0</v>
      </c>
      <c r="N7328" s="3">
        <v>0</v>
      </c>
      <c r="O7328" s="3">
        <v>0</v>
      </c>
      <c r="P7328" s="3">
        <v>2</v>
      </c>
      <c r="Q7328" s="3">
        <v>0</v>
      </c>
      <c r="R7328" s="3">
        <v>0</v>
      </c>
      <c r="S7328" s="3">
        <v>0</v>
      </c>
      <c r="T7328" s="3">
        <v>0</v>
      </c>
      <c r="U7328" s="3">
        <v>0</v>
      </c>
      <c r="V7328" s="3">
        <v>0</v>
      </c>
      <c r="W7328" s="3">
        <v>0</v>
      </c>
      <c r="X7328" s="3">
        <v>2</v>
      </c>
      <c r="Y7328" s="3">
        <v>2</v>
      </c>
      <c r="Z7328" s="3">
        <v>6</v>
      </c>
      <c r="AA7328" s="3" t="s">
        <v>928</v>
      </c>
    </row>
    <row r="7329" spans="1:27" ht="13" x14ac:dyDescent="0.15">
      <c r="A7329" s="3" t="s">
        <v>227</v>
      </c>
      <c r="B7329" s="3" t="s">
        <v>7858</v>
      </c>
      <c r="C7329" s="3">
        <v>9</v>
      </c>
      <c r="D7329" s="9">
        <v>136919568</v>
      </c>
      <c r="E7329" s="9">
        <v>134054446</v>
      </c>
      <c r="F7329" s="10">
        <v>4.9270800000000001E-6</v>
      </c>
      <c r="G7329" s="3" t="s">
        <v>5949</v>
      </c>
      <c r="H7329" s="11">
        <v>2.8946299701464899</v>
      </c>
      <c r="K7329">
        <v>0</v>
      </c>
      <c r="L7329">
        <v>0</v>
      </c>
      <c r="M7329" s="3">
        <v>0</v>
      </c>
      <c r="N7329" s="3">
        <v>0</v>
      </c>
      <c r="O7329" s="3">
        <v>0</v>
      </c>
      <c r="P7329" s="3">
        <v>2</v>
      </c>
      <c r="Q7329" s="3">
        <v>0</v>
      </c>
      <c r="R7329" s="3">
        <v>0</v>
      </c>
      <c r="S7329" s="3">
        <v>0</v>
      </c>
      <c r="T7329" s="3">
        <v>0</v>
      </c>
      <c r="U7329" s="3">
        <v>0</v>
      </c>
      <c r="V7329" s="3">
        <v>0</v>
      </c>
      <c r="W7329" s="3">
        <v>0</v>
      </c>
      <c r="X7329" s="3">
        <v>2</v>
      </c>
      <c r="Y7329" s="3">
        <v>2</v>
      </c>
      <c r="Z7329" s="3">
        <v>6</v>
      </c>
      <c r="AA7329" s="3" t="s">
        <v>928</v>
      </c>
    </row>
    <row r="7330" spans="1:27" ht="13" x14ac:dyDescent="0.15">
      <c r="A7330" s="3" t="s">
        <v>227</v>
      </c>
      <c r="B7330" s="3" t="s">
        <v>7859</v>
      </c>
      <c r="C7330" s="3">
        <v>9</v>
      </c>
      <c r="D7330" s="9">
        <v>136919985</v>
      </c>
      <c r="E7330" s="9">
        <v>134054863</v>
      </c>
      <c r="F7330" s="10">
        <v>4.6630400000000003E-6</v>
      </c>
      <c r="G7330" s="3" t="s">
        <v>5949</v>
      </c>
      <c r="H7330" s="11">
        <v>2.8707094971525802</v>
      </c>
      <c r="I7330" s="22">
        <v>9.0417099999999997E-3</v>
      </c>
      <c r="J7330">
        <v>2</v>
      </c>
      <c r="K7330">
        <v>0</v>
      </c>
      <c r="L7330">
        <v>0</v>
      </c>
      <c r="M7330" s="3">
        <v>0</v>
      </c>
      <c r="N7330" s="3">
        <v>0</v>
      </c>
      <c r="O7330" s="3">
        <v>0</v>
      </c>
      <c r="P7330" s="3">
        <v>2</v>
      </c>
      <c r="Q7330" s="3">
        <v>0</v>
      </c>
      <c r="R7330" s="3">
        <v>0</v>
      </c>
      <c r="S7330" s="3">
        <v>1</v>
      </c>
      <c r="T7330" s="3">
        <v>0</v>
      </c>
      <c r="U7330" s="3">
        <v>0</v>
      </c>
      <c r="V7330" s="3">
        <v>0</v>
      </c>
      <c r="W7330" s="3">
        <v>0</v>
      </c>
      <c r="X7330" s="3">
        <v>2</v>
      </c>
      <c r="Y7330" s="3">
        <v>2</v>
      </c>
      <c r="Z7330" s="3">
        <v>7</v>
      </c>
      <c r="AA7330" s="3" t="s">
        <v>928</v>
      </c>
    </row>
    <row r="7331" spans="1:27" ht="13" x14ac:dyDescent="0.15">
      <c r="A7331" s="3" t="s">
        <v>227</v>
      </c>
      <c r="B7331" s="3" t="s">
        <v>7860</v>
      </c>
      <c r="C7331" s="3">
        <v>9</v>
      </c>
      <c r="D7331" s="9">
        <v>136921464</v>
      </c>
      <c r="E7331" s="9">
        <v>134056342</v>
      </c>
      <c r="F7331" s="10">
        <v>4.4968300000000003E-6</v>
      </c>
      <c r="G7331" s="3" t="s">
        <v>5949</v>
      </c>
      <c r="H7331" s="11">
        <v>2.8549468258949</v>
      </c>
      <c r="K7331">
        <v>0</v>
      </c>
      <c r="L7331">
        <v>0</v>
      </c>
      <c r="M7331" s="3">
        <v>0</v>
      </c>
      <c r="N7331" s="3">
        <v>0</v>
      </c>
      <c r="O7331" s="3">
        <v>0</v>
      </c>
      <c r="P7331" s="3">
        <v>2</v>
      </c>
      <c r="Q7331" s="3">
        <v>0</v>
      </c>
      <c r="R7331" s="3">
        <v>0</v>
      </c>
      <c r="S7331" s="3">
        <v>0</v>
      </c>
      <c r="T7331" s="3">
        <v>0</v>
      </c>
      <c r="U7331" s="3">
        <v>2</v>
      </c>
      <c r="V7331" s="3">
        <v>2</v>
      </c>
      <c r="W7331" s="3">
        <v>0</v>
      </c>
      <c r="X7331" s="3">
        <v>2</v>
      </c>
      <c r="Y7331" s="3">
        <v>0</v>
      </c>
      <c r="Z7331" s="3">
        <v>8</v>
      </c>
      <c r="AA7331" s="3" t="s">
        <v>928</v>
      </c>
    </row>
    <row r="7332" spans="1:27" ht="13" x14ac:dyDescent="0.15">
      <c r="A7332" s="3" t="s">
        <v>227</v>
      </c>
      <c r="B7332" s="3" t="s">
        <v>7861</v>
      </c>
      <c r="C7332" s="3">
        <v>9</v>
      </c>
      <c r="D7332" s="9">
        <v>136923331</v>
      </c>
      <c r="E7332" s="9">
        <v>134058209</v>
      </c>
      <c r="F7332" s="10">
        <v>6.1289300000000003E-6</v>
      </c>
      <c r="G7332" s="3" t="s">
        <v>5949</v>
      </c>
      <c r="H7332" s="11">
        <v>2.9894250174603401</v>
      </c>
      <c r="K7332">
        <v>0</v>
      </c>
      <c r="L7332">
        <v>0</v>
      </c>
      <c r="M7332" s="3">
        <v>0</v>
      </c>
      <c r="N7332" s="3">
        <v>0</v>
      </c>
      <c r="O7332" s="3">
        <v>0</v>
      </c>
      <c r="P7332" s="3">
        <v>2</v>
      </c>
      <c r="Q7332" s="3">
        <v>0</v>
      </c>
      <c r="R7332" s="3">
        <v>0</v>
      </c>
      <c r="S7332" s="3">
        <v>0</v>
      </c>
      <c r="T7332" s="3">
        <v>0</v>
      </c>
      <c r="U7332" s="3">
        <v>0</v>
      </c>
      <c r="V7332" s="3">
        <v>0</v>
      </c>
      <c r="W7332" s="3">
        <v>0</v>
      </c>
      <c r="X7332" s="3">
        <v>0</v>
      </c>
      <c r="Y7332" s="3">
        <v>2</v>
      </c>
      <c r="Z7332" s="3">
        <v>4</v>
      </c>
      <c r="AA7332" s="3" t="s">
        <v>919</v>
      </c>
    </row>
    <row r="7333" spans="1:27" ht="13" x14ac:dyDescent="0.15">
      <c r="A7333" s="3" t="s">
        <v>227</v>
      </c>
      <c r="B7333" s="3" t="s">
        <v>7862</v>
      </c>
      <c r="C7333" s="3">
        <v>9</v>
      </c>
      <c r="D7333" s="9">
        <v>136926791</v>
      </c>
      <c r="E7333" s="9">
        <v>134061669</v>
      </c>
      <c r="F7333" s="10">
        <v>3.01726E-8</v>
      </c>
      <c r="G7333" s="3" t="s">
        <v>5949</v>
      </c>
      <c r="H7333" s="11">
        <v>0.68165309159526399</v>
      </c>
      <c r="I7333" s="22">
        <v>0.101878</v>
      </c>
      <c r="J7333">
        <v>2</v>
      </c>
      <c r="K7333">
        <v>0</v>
      </c>
      <c r="L7333">
        <v>0</v>
      </c>
      <c r="M7333" s="3">
        <v>0</v>
      </c>
      <c r="N7333" s="3">
        <v>0</v>
      </c>
      <c r="O7333" s="3">
        <v>0</v>
      </c>
      <c r="P7333" s="3">
        <v>2</v>
      </c>
      <c r="Q7333" s="3">
        <v>0</v>
      </c>
      <c r="R7333" s="3">
        <v>0</v>
      </c>
      <c r="S7333" s="3">
        <v>1</v>
      </c>
      <c r="T7333" s="3">
        <v>0</v>
      </c>
      <c r="U7333" s="3">
        <v>0</v>
      </c>
      <c r="V7333" s="3">
        <v>0</v>
      </c>
      <c r="W7333" s="3">
        <v>0</v>
      </c>
      <c r="X7333" s="3">
        <v>2</v>
      </c>
      <c r="Y7333" s="3">
        <v>2</v>
      </c>
      <c r="Z7333" s="3">
        <v>7</v>
      </c>
      <c r="AA7333" s="3" t="s">
        <v>928</v>
      </c>
    </row>
    <row r="7334" spans="1:27" ht="13" x14ac:dyDescent="0.15">
      <c r="A7334" s="3" t="s">
        <v>227</v>
      </c>
      <c r="B7334" s="3" t="s">
        <v>7863</v>
      </c>
      <c r="C7334" s="3">
        <v>9</v>
      </c>
      <c r="D7334" s="9">
        <v>136929586</v>
      </c>
      <c r="E7334" s="9">
        <v>134064464</v>
      </c>
      <c r="F7334" s="10">
        <v>2.95702E-8</v>
      </c>
      <c r="G7334" s="3" t="s">
        <v>5949</v>
      </c>
      <c r="H7334" s="11">
        <v>0.67289461817825602</v>
      </c>
      <c r="I7334" s="22">
        <v>0.104196</v>
      </c>
      <c r="J7334">
        <v>2</v>
      </c>
      <c r="K7334">
        <v>0</v>
      </c>
      <c r="L7334">
        <v>0</v>
      </c>
      <c r="M7334" s="3">
        <v>0</v>
      </c>
      <c r="N7334" s="3">
        <v>0</v>
      </c>
      <c r="O7334" s="3">
        <v>0</v>
      </c>
      <c r="P7334" s="3">
        <v>2</v>
      </c>
      <c r="Q7334" s="3">
        <v>0</v>
      </c>
      <c r="R7334" s="3">
        <v>1</v>
      </c>
      <c r="S7334" s="3">
        <v>1</v>
      </c>
      <c r="T7334" s="3">
        <v>0</v>
      </c>
      <c r="U7334" s="3">
        <v>0</v>
      </c>
      <c r="V7334" s="3">
        <v>0</v>
      </c>
      <c r="W7334" s="3">
        <v>0</v>
      </c>
      <c r="X7334" s="3">
        <v>2</v>
      </c>
      <c r="Y7334" s="3">
        <v>2</v>
      </c>
      <c r="Z7334" s="3">
        <v>8</v>
      </c>
      <c r="AA7334" s="3" t="s">
        <v>928</v>
      </c>
    </row>
    <row r="7335" spans="1:27" ht="13" x14ac:dyDescent="0.15">
      <c r="A7335" s="3" t="s">
        <v>227</v>
      </c>
      <c r="B7335" s="3" t="s">
        <v>7864</v>
      </c>
      <c r="C7335" s="3">
        <v>9</v>
      </c>
      <c r="D7335" s="9">
        <v>136930134</v>
      </c>
      <c r="E7335" s="9">
        <v>134065012</v>
      </c>
      <c r="F7335" s="10">
        <v>3.1576200000000002E-8</v>
      </c>
      <c r="G7335" s="3" t="s">
        <v>5949</v>
      </c>
      <c r="H7335" s="11">
        <v>0.70140022043001005</v>
      </c>
      <c r="I7335" s="22">
        <v>9.8344299999999996E-2</v>
      </c>
      <c r="J7335">
        <v>2</v>
      </c>
      <c r="K7335">
        <v>0</v>
      </c>
      <c r="L7335">
        <v>0</v>
      </c>
      <c r="M7335" s="3">
        <v>0</v>
      </c>
      <c r="N7335" s="3">
        <v>0</v>
      </c>
      <c r="O7335" s="3">
        <v>0</v>
      </c>
      <c r="P7335" s="3">
        <v>2</v>
      </c>
      <c r="Q7335" s="3">
        <v>0</v>
      </c>
      <c r="R7335" s="3">
        <v>0</v>
      </c>
      <c r="S7335" s="3">
        <v>1</v>
      </c>
      <c r="T7335" s="3">
        <v>0</v>
      </c>
      <c r="U7335" s="3">
        <v>0</v>
      </c>
      <c r="V7335" s="3">
        <v>0</v>
      </c>
      <c r="W7335" s="3">
        <v>0</v>
      </c>
      <c r="X7335" s="3">
        <v>2</v>
      </c>
      <c r="Y7335" s="3">
        <v>1</v>
      </c>
      <c r="Z7335" s="3">
        <v>6</v>
      </c>
      <c r="AA7335" s="3" t="s">
        <v>928</v>
      </c>
    </row>
    <row r="7336" spans="1:27" ht="13" x14ac:dyDescent="0.15">
      <c r="A7336" s="3" t="s">
        <v>227</v>
      </c>
      <c r="B7336" s="3" t="s">
        <v>7865</v>
      </c>
      <c r="C7336" s="3">
        <v>9</v>
      </c>
      <c r="D7336" s="9">
        <v>136931778</v>
      </c>
      <c r="E7336" s="9">
        <v>134066656</v>
      </c>
      <c r="F7336" s="10">
        <v>4.7569799999999998E-8</v>
      </c>
      <c r="G7336" s="3" t="s">
        <v>5949</v>
      </c>
      <c r="H7336" s="11">
        <v>0.87937168176134795</v>
      </c>
      <c r="I7336" s="22">
        <v>6.7505700000000002E-2</v>
      </c>
      <c r="J7336">
        <v>2</v>
      </c>
      <c r="K7336">
        <v>0</v>
      </c>
      <c r="L7336">
        <v>0</v>
      </c>
      <c r="M7336" s="3">
        <v>0</v>
      </c>
      <c r="N7336" s="3">
        <v>0</v>
      </c>
      <c r="O7336" s="3">
        <v>0</v>
      </c>
      <c r="P7336" s="3">
        <v>2</v>
      </c>
      <c r="Q7336" s="3">
        <v>0</v>
      </c>
      <c r="R7336" s="3">
        <v>1</v>
      </c>
      <c r="S7336" s="3">
        <v>1</v>
      </c>
      <c r="T7336" s="3">
        <v>0</v>
      </c>
      <c r="U7336" s="3">
        <v>0</v>
      </c>
      <c r="V7336" s="3">
        <v>0</v>
      </c>
      <c r="W7336" s="3">
        <v>0</v>
      </c>
      <c r="X7336" s="3">
        <v>2</v>
      </c>
      <c r="Y7336" s="3">
        <v>0</v>
      </c>
      <c r="Z7336" s="3">
        <v>6</v>
      </c>
      <c r="AA7336" s="3" t="s">
        <v>928</v>
      </c>
    </row>
    <row r="7337" spans="1:27" ht="13" x14ac:dyDescent="0.15">
      <c r="A7337" s="3" t="s">
        <v>227</v>
      </c>
      <c r="B7337" s="3" t="s">
        <v>7866</v>
      </c>
      <c r="C7337" s="3">
        <v>9</v>
      </c>
      <c r="D7337" s="9">
        <v>136934203</v>
      </c>
      <c r="E7337" s="9">
        <v>134069081</v>
      </c>
      <c r="F7337" s="10">
        <v>3.3206000000000002E-7</v>
      </c>
      <c r="G7337" s="3" t="s">
        <v>5949</v>
      </c>
      <c r="H7337" s="11">
        <v>1.72325691983006</v>
      </c>
      <c r="K7337">
        <v>0</v>
      </c>
      <c r="L7337">
        <v>0</v>
      </c>
      <c r="M7337" s="3">
        <v>0</v>
      </c>
      <c r="N7337" s="3">
        <v>0</v>
      </c>
      <c r="O7337" s="3">
        <v>0</v>
      </c>
      <c r="P7337" s="3">
        <v>2</v>
      </c>
      <c r="Q7337" s="3">
        <v>0</v>
      </c>
      <c r="R7337" s="3">
        <v>1</v>
      </c>
      <c r="S7337" s="3">
        <v>0</v>
      </c>
      <c r="T7337" s="3">
        <v>0</v>
      </c>
      <c r="U7337" s="3">
        <v>0</v>
      </c>
      <c r="V7337" s="3">
        <v>0</v>
      </c>
      <c r="W7337" s="3">
        <v>0</v>
      </c>
      <c r="X7337" s="3">
        <v>2</v>
      </c>
      <c r="Y7337" s="3">
        <v>0</v>
      </c>
      <c r="Z7337" s="3">
        <v>5</v>
      </c>
      <c r="AA7337" s="3" t="s">
        <v>919</v>
      </c>
    </row>
    <row r="7338" spans="1:27" ht="13" x14ac:dyDescent="0.15">
      <c r="A7338" s="3" t="s">
        <v>227</v>
      </c>
      <c r="B7338" s="3" t="s">
        <v>7867</v>
      </c>
      <c r="C7338" s="3">
        <v>9</v>
      </c>
      <c r="D7338" s="9">
        <v>136936376</v>
      </c>
      <c r="E7338" s="9">
        <v>134071254</v>
      </c>
      <c r="F7338" s="10">
        <v>4.0018000000000001E-8</v>
      </c>
      <c r="G7338" s="3" t="s">
        <v>5949</v>
      </c>
      <c r="H7338" s="11">
        <v>0.80429573614849303</v>
      </c>
      <c r="I7338" s="22">
        <v>7.9279699999999995E-2</v>
      </c>
      <c r="J7338">
        <v>2</v>
      </c>
      <c r="K7338">
        <v>0</v>
      </c>
      <c r="L7338">
        <v>0</v>
      </c>
      <c r="M7338" s="3">
        <v>0</v>
      </c>
      <c r="N7338" s="3">
        <v>0</v>
      </c>
      <c r="O7338" s="3">
        <v>0</v>
      </c>
      <c r="P7338" s="3">
        <v>2</v>
      </c>
      <c r="Q7338" s="3">
        <v>0</v>
      </c>
      <c r="R7338" s="3">
        <v>1</v>
      </c>
      <c r="S7338" s="3">
        <v>1</v>
      </c>
      <c r="T7338" s="3">
        <v>0</v>
      </c>
      <c r="U7338" s="3">
        <v>0</v>
      </c>
      <c r="V7338" s="3">
        <v>0</v>
      </c>
      <c r="W7338" s="3">
        <v>0</v>
      </c>
      <c r="X7338" s="3">
        <v>0</v>
      </c>
      <c r="Y7338" s="3">
        <v>2</v>
      </c>
      <c r="Z7338" s="3">
        <v>6</v>
      </c>
      <c r="AA7338" s="3" t="s">
        <v>928</v>
      </c>
    </row>
    <row r="7339" spans="1:27" ht="13" x14ac:dyDescent="0.15">
      <c r="A7339" s="3" t="s">
        <v>227</v>
      </c>
      <c r="B7339" s="3" t="s">
        <v>7868</v>
      </c>
      <c r="C7339" s="3">
        <v>9</v>
      </c>
      <c r="D7339" s="9">
        <v>136949669</v>
      </c>
      <c r="E7339" s="9">
        <v>134084547</v>
      </c>
      <c r="F7339" s="10">
        <v>1.17621E-7</v>
      </c>
      <c r="G7339" s="3" t="s">
        <v>5949</v>
      </c>
      <c r="H7339" s="11">
        <v>1.2725252236654601</v>
      </c>
      <c r="I7339" s="22">
        <v>2.87595E-2</v>
      </c>
      <c r="J7339">
        <v>2</v>
      </c>
      <c r="K7339">
        <v>0</v>
      </c>
      <c r="L7339">
        <v>0</v>
      </c>
      <c r="M7339" s="3">
        <v>0</v>
      </c>
      <c r="N7339" s="3">
        <v>0</v>
      </c>
      <c r="O7339" s="3">
        <v>0</v>
      </c>
      <c r="P7339" s="3">
        <v>2</v>
      </c>
      <c r="Q7339" s="3">
        <v>0</v>
      </c>
      <c r="R7339" s="3">
        <v>0</v>
      </c>
      <c r="S7339" s="3">
        <v>1</v>
      </c>
      <c r="T7339" s="3">
        <v>0</v>
      </c>
      <c r="U7339" s="3">
        <v>0</v>
      </c>
      <c r="V7339" s="3">
        <v>0</v>
      </c>
      <c r="W7339" s="3">
        <v>0</v>
      </c>
      <c r="X7339" s="3">
        <v>1</v>
      </c>
      <c r="Y7339" s="3">
        <v>2</v>
      </c>
      <c r="Z7339" s="3">
        <v>6</v>
      </c>
      <c r="AA7339" s="3" t="s">
        <v>928</v>
      </c>
    </row>
    <row r="7340" spans="1:27" ht="13" x14ac:dyDescent="0.15">
      <c r="A7340" s="3" t="s">
        <v>227</v>
      </c>
      <c r="B7340" s="3" t="s">
        <v>7869</v>
      </c>
      <c r="C7340" s="3">
        <v>9</v>
      </c>
      <c r="D7340" s="9">
        <v>136952830</v>
      </c>
      <c r="E7340" s="9">
        <v>134087708</v>
      </c>
      <c r="F7340" s="10">
        <v>2.1245799999999998E-6</v>
      </c>
      <c r="G7340" s="3" t="s">
        <v>5949</v>
      </c>
      <c r="H7340" s="11">
        <v>2.5293134451382802</v>
      </c>
      <c r="K7340">
        <v>0</v>
      </c>
      <c r="L7340">
        <v>0</v>
      </c>
      <c r="M7340" s="3">
        <v>0</v>
      </c>
      <c r="N7340" s="3">
        <v>0</v>
      </c>
      <c r="O7340" s="3">
        <v>0</v>
      </c>
      <c r="P7340" s="3">
        <v>2</v>
      </c>
      <c r="Q7340" s="3">
        <v>0</v>
      </c>
      <c r="R7340" s="3">
        <v>0</v>
      </c>
      <c r="S7340" s="3">
        <v>0</v>
      </c>
      <c r="T7340" s="3">
        <v>0</v>
      </c>
      <c r="U7340" s="3">
        <v>0</v>
      </c>
      <c r="V7340" s="3">
        <v>0</v>
      </c>
      <c r="W7340" s="3">
        <v>0</v>
      </c>
      <c r="X7340" s="3">
        <v>1</v>
      </c>
      <c r="Y7340" s="3">
        <v>2</v>
      </c>
      <c r="Z7340" s="3">
        <v>5</v>
      </c>
      <c r="AA7340" s="3" t="s">
        <v>919</v>
      </c>
    </row>
    <row r="7341" spans="1:27" ht="13" x14ac:dyDescent="0.15">
      <c r="A7341" s="3" t="s">
        <v>227</v>
      </c>
      <c r="B7341" s="3" t="s">
        <v>7870</v>
      </c>
      <c r="C7341" s="3">
        <v>9</v>
      </c>
      <c r="D7341" s="9">
        <v>136952956</v>
      </c>
      <c r="E7341" s="9">
        <v>134087834</v>
      </c>
      <c r="F7341" s="10">
        <v>1.7754200000000001E-6</v>
      </c>
      <c r="G7341" s="3" t="s">
        <v>5949</v>
      </c>
      <c r="H7341" s="11">
        <v>2.4513414641359699</v>
      </c>
      <c r="K7341">
        <v>0</v>
      </c>
      <c r="L7341">
        <v>0</v>
      </c>
      <c r="M7341" s="3">
        <v>0</v>
      </c>
      <c r="N7341" s="3">
        <v>0</v>
      </c>
      <c r="O7341" s="3">
        <v>0</v>
      </c>
      <c r="P7341" s="3">
        <v>2</v>
      </c>
      <c r="Q7341" s="3">
        <v>0</v>
      </c>
      <c r="R7341" s="3">
        <v>0</v>
      </c>
      <c r="S7341" s="3">
        <v>0</v>
      </c>
      <c r="T7341" s="3">
        <v>0</v>
      </c>
      <c r="U7341" s="3">
        <v>0</v>
      </c>
      <c r="V7341" s="3">
        <v>0</v>
      </c>
      <c r="W7341" s="3">
        <v>0</v>
      </c>
      <c r="X7341" s="3">
        <v>1</v>
      </c>
      <c r="Y7341" s="3">
        <v>2</v>
      </c>
      <c r="Z7341" s="3">
        <v>5</v>
      </c>
      <c r="AA7341" s="3" t="s">
        <v>919</v>
      </c>
    </row>
    <row r="7342" spans="1:27" ht="13" x14ac:dyDescent="0.15">
      <c r="A7342" s="3" t="s">
        <v>227</v>
      </c>
      <c r="B7342" s="3" t="s">
        <v>7871</v>
      </c>
      <c r="C7342" s="3">
        <v>9</v>
      </c>
      <c r="D7342" s="9">
        <v>136953433</v>
      </c>
      <c r="E7342" s="9">
        <v>134088311</v>
      </c>
      <c r="F7342" s="10">
        <v>1.63994E-6</v>
      </c>
      <c r="G7342" s="3" t="s">
        <v>5949</v>
      </c>
      <c r="H7342" s="11">
        <v>2.41686831519733</v>
      </c>
      <c r="K7342">
        <v>0</v>
      </c>
      <c r="L7342">
        <v>0</v>
      </c>
      <c r="M7342" s="3">
        <v>0</v>
      </c>
      <c r="N7342" s="3">
        <v>0</v>
      </c>
      <c r="O7342" s="3">
        <v>0</v>
      </c>
      <c r="P7342" s="3">
        <v>2</v>
      </c>
      <c r="Q7342" s="3">
        <v>0</v>
      </c>
      <c r="R7342" s="3">
        <v>0</v>
      </c>
      <c r="S7342" s="3">
        <v>0</v>
      </c>
      <c r="T7342" s="3">
        <v>0</v>
      </c>
      <c r="U7342" s="3">
        <v>0</v>
      </c>
      <c r="V7342" s="3">
        <v>2</v>
      </c>
      <c r="W7342" s="3">
        <v>0</v>
      </c>
      <c r="X7342" s="3">
        <v>0</v>
      </c>
      <c r="Y7342" s="3">
        <v>2</v>
      </c>
      <c r="Z7342" s="3">
        <v>6</v>
      </c>
      <c r="AA7342" s="3" t="s">
        <v>928</v>
      </c>
    </row>
    <row r="7343" spans="1:27" ht="13" x14ac:dyDescent="0.15">
      <c r="A7343" s="3" t="s">
        <v>227</v>
      </c>
      <c r="B7343" s="3" t="s">
        <v>7872</v>
      </c>
      <c r="C7343" s="3">
        <v>9</v>
      </c>
      <c r="D7343" s="9">
        <v>136956065</v>
      </c>
      <c r="E7343" s="9">
        <v>134090943</v>
      </c>
      <c r="F7343" s="10">
        <v>2.0581299999999998E-6</v>
      </c>
      <c r="G7343" s="3" t="s">
        <v>5949</v>
      </c>
      <c r="H7343" s="11">
        <v>2.5155131593906401</v>
      </c>
      <c r="K7343">
        <v>0</v>
      </c>
      <c r="L7343">
        <v>0</v>
      </c>
      <c r="M7343" s="3">
        <v>0</v>
      </c>
      <c r="N7343" s="3">
        <v>0</v>
      </c>
      <c r="O7343" s="3">
        <v>0</v>
      </c>
      <c r="P7343" s="3">
        <v>2</v>
      </c>
      <c r="Q7343" s="3">
        <v>0</v>
      </c>
      <c r="R7343" s="3">
        <v>0</v>
      </c>
      <c r="S7343" s="3">
        <v>0</v>
      </c>
      <c r="T7343" s="3">
        <v>0</v>
      </c>
      <c r="U7343" s="3">
        <v>0</v>
      </c>
      <c r="V7343" s="3">
        <v>0</v>
      </c>
      <c r="W7343" s="3">
        <v>0</v>
      </c>
      <c r="X7343" s="3">
        <v>0</v>
      </c>
      <c r="Y7343" s="3">
        <v>2</v>
      </c>
      <c r="Z7343" s="3">
        <v>4</v>
      </c>
      <c r="AA7343" s="3" t="s">
        <v>919</v>
      </c>
    </row>
    <row r="7344" spans="1:27" ht="13" x14ac:dyDescent="0.15">
      <c r="A7344" s="3" t="s">
        <v>227</v>
      </c>
      <c r="B7344" s="3" t="s">
        <v>7873</v>
      </c>
      <c r="C7344" s="3">
        <v>9</v>
      </c>
      <c r="D7344" s="9">
        <v>136957308</v>
      </c>
      <c r="E7344" s="9">
        <v>134092186</v>
      </c>
      <c r="F7344" s="10">
        <v>2.4613E-6</v>
      </c>
      <c r="G7344" s="3" t="s">
        <v>5949</v>
      </c>
      <c r="H7344" s="11">
        <v>2.59320490795993</v>
      </c>
      <c r="K7344">
        <v>0</v>
      </c>
      <c r="L7344">
        <v>0</v>
      </c>
      <c r="M7344" s="3">
        <v>0</v>
      </c>
      <c r="N7344" s="3">
        <v>0</v>
      </c>
      <c r="O7344" s="3">
        <v>0</v>
      </c>
      <c r="P7344" s="3">
        <v>2</v>
      </c>
      <c r="Q7344" s="3">
        <v>0</v>
      </c>
      <c r="R7344" s="3">
        <v>0</v>
      </c>
      <c r="S7344" s="3">
        <v>0</v>
      </c>
      <c r="T7344" s="3">
        <v>0</v>
      </c>
      <c r="U7344" s="3">
        <v>0</v>
      </c>
      <c r="V7344" s="3">
        <v>0</v>
      </c>
      <c r="W7344" s="3">
        <v>0</v>
      </c>
      <c r="X7344" s="3">
        <v>0</v>
      </c>
      <c r="Y7344" s="3">
        <v>2</v>
      </c>
      <c r="Z7344" s="3">
        <v>4</v>
      </c>
      <c r="AA7344" s="3" t="s">
        <v>919</v>
      </c>
    </row>
    <row r="7345" spans="1:27" ht="13" x14ac:dyDescent="0.15">
      <c r="A7345" s="3" t="s">
        <v>227</v>
      </c>
      <c r="B7345" s="3" t="s">
        <v>7874</v>
      </c>
      <c r="C7345" s="3">
        <v>9</v>
      </c>
      <c r="D7345" s="9">
        <v>136972701</v>
      </c>
      <c r="E7345" s="9">
        <v>134107579</v>
      </c>
      <c r="F7345" s="10">
        <v>1.2327099999999999E-6</v>
      </c>
      <c r="G7345" s="3" t="s">
        <v>5949</v>
      </c>
      <c r="H7345" s="11">
        <v>2.29290127534582</v>
      </c>
      <c r="I7345" s="22">
        <v>3.4377100000000001E-3</v>
      </c>
      <c r="J7345">
        <v>2</v>
      </c>
      <c r="K7345">
        <v>0</v>
      </c>
      <c r="L7345">
        <v>0</v>
      </c>
      <c r="M7345" s="3">
        <v>0</v>
      </c>
      <c r="N7345" s="3">
        <v>0</v>
      </c>
      <c r="O7345" s="3">
        <v>0</v>
      </c>
      <c r="P7345" s="3">
        <v>2</v>
      </c>
      <c r="Q7345" s="3">
        <v>0</v>
      </c>
      <c r="R7345" s="3">
        <v>0</v>
      </c>
      <c r="S7345" s="3">
        <v>1</v>
      </c>
      <c r="T7345" s="3">
        <v>0</v>
      </c>
      <c r="U7345" s="3">
        <v>0</v>
      </c>
      <c r="V7345" s="3">
        <v>0</v>
      </c>
      <c r="W7345" s="3">
        <v>0</v>
      </c>
      <c r="X7345" s="3">
        <v>0</v>
      </c>
      <c r="Y7345" s="3">
        <v>2</v>
      </c>
      <c r="Z7345" s="3">
        <v>4</v>
      </c>
      <c r="AA7345" s="3" t="s">
        <v>919</v>
      </c>
    </row>
    <row r="7346" spans="1:27" ht="13" x14ac:dyDescent="0.15">
      <c r="A7346" s="3" t="s">
        <v>233</v>
      </c>
      <c r="B7346" s="3" t="s">
        <v>7875</v>
      </c>
      <c r="C7346" s="3">
        <v>10</v>
      </c>
      <c r="D7346" s="9">
        <v>29093958</v>
      </c>
      <c r="E7346" s="9">
        <v>28805029</v>
      </c>
      <c r="F7346" s="10">
        <v>1.02023E-6</v>
      </c>
      <c r="G7346" s="3" t="s">
        <v>1515</v>
      </c>
      <c r="H7346" s="11">
        <v>2.4658726629112402</v>
      </c>
      <c r="I7346" s="22">
        <v>2.75698E-3</v>
      </c>
      <c r="J7346">
        <v>2</v>
      </c>
      <c r="K7346">
        <v>0</v>
      </c>
      <c r="L7346">
        <v>0</v>
      </c>
      <c r="M7346" s="3">
        <v>0</v>
      </c>
      <c r="N7346" s="3">
        <v>0</v>
      </c>
      <c r="O7346" s="3">
        <v>0</v>
      </c>
      <c r="P7346" s="3">
        <v>0</v>
      </c>
      <c r="Q7346" s="3">
        <v>0</v>
      </c>
      <c r="R7346" s="3">
        <v>0</v>
      </c>
      <c r="S7346" s="3">
        <v>1</v>
      </c>
      <c r="T7346" s="3">
        <v>0</v>
      </c>
      <c r="U7346" s="3">
        <v>0</v>
      </c>
      <c r="V7346" s="3">
        <v>0</v>
      </c>
      <c r="W7346" s="3">
        <v>0</v>
      </c>
      <c r="X7346" s="3">
        <v>0</v>
      </c>
      <c r="Y7346" s="3">
        <v>2</v>
      </c>
      <c r="Z7346" s="3">
        <v>3</v>
      </c>
      <c r="AA7346" s="3" t="s">
        <v>896</v>
      </c>
    </row>
    <row r="7347" spans="1:27" ht="13" x14ac:dyDescent="0.15">
      <c r="A7347" s="3" t="s">
        <v>233</v>
      </c>
      <c r="B7347" s="3" t="s">
        <v>7876</v>
      </c>
      <c r="C7347" s="3">
        <v>10</v>
      </c>
      <c r="D7347" s="9">
        <v>29094608</v>
      </c>
      <c r="E7347" s="9">
        <v>28805679</v>
      </c>
      <c r="F7347" s="10">
        <v>2.71944E-6</v>
      </c>
      <c r="G7347" s="3" t="s">
        <v>1515</v>
      </c>
      <c r="H7347" s="11">
        <v>2.8916540542996101</v>
      </c>
      <c r="I7347" s="22">
        <v>1.71561E-3</v>
      </c>
      <c r="J7347">
        <v>2</v>
      </c>
      <c r="K7347">
        <v>0</v>
      </c>
      <c r="L7347">
        <v>0</v>
      </c>
      <c r="M7347" s="3">
        <v>0</v>
      </c>
      <c r="N7347" s="3">
        <v>0</v>
      </c>
      <c r="O7347" s="3">
        <v>0</v>
      </c>
      <c r="P7347" s="3">
        <v>0</v>
      </c>
      <c r="Q7347" s="3">
        <v>0</v>
      </c>
      <c r="R7347" s="3">
        <v>0</v>
      </c>
      <c r="S7347" s="3">
        <v>1</v>
      </c>
      <c r="T7347" s="3">
        <v>0</v>
      </c>
      <c r="U7347" s="3">
        <v>0</v>
      </c>
      <c r="V7347" s="3">
        <v>0</v>
      </c>
      <c r="W7347" s="3">
        <v>0</v>
      </c>
      <c r="X7347" s="3">
        <v>0</v>
      </c>
      <c r="Y7347" s="3">
        <v>2</v>
      </c>
      <c r="Z7347" s="3">
        <v>2</v>
      </c>
      <c r="AA7347" s="3" t="s">
        <v>896</v>
      </c>
    </row>
    <row r="7348" spans="1:27" ht="13" x14ac:dyDescent="0.15">
      <c r="A7348" s="3" t="s">
        <v>233</v>
      </c>
      <c r="B7348" s="3" t="s">
        <v>7877</v>
      </c>
      <c r="C7348" s="3">
        <v>10</v>
      </c>
      <c r="D7348" s="9">
        <v>29094734</v>
      </c>
      <c r="E7348" s="9">
        <v>28805805</v>
      </c>
      <c r="F7348" s="10">
        <v>2.4310300000000001E-6</v>
      </c>
      <c r="G7348" s="3" t="s">
        <v>1515</v>
      </c>
      <c r="H7348" s="11">
        <v>2.8429648913058201</v>
      </c>
      <c r="I7348" s="22">
        <v>1.9419400000000001E-3</v>
      </c>
      <c r="J7348">
        <v>2</v>
      </c>
      <c r="K7348">
        <v>0</v>
      </c>
      <c r="L7348">
        <v>0</v>
      </c>
      <c r="M7348" s="3">
        <v>0</v>
      </c>
      <c r="N7348" s="3">
        <v>0</v>
      </c>
      <c r="O7348" s="3">
        <v>0</v>
      </c>
      <c r="P7348" s="3">
        <v>0</v>
      </c>
      <c r="Q7348" s="3">
        <v>0</v>
      </c>
      <c r="R7348" s="3">
        <v>0</v>
      </c>
      <c r="S7348" s="3">
        <v>1</v>
      </c>
      <c r="T7348" s="3">
        <v>0</v>
      </c>
      <c r="U7348" s="3">
        <v>0</v>
      </c>
      <c r="V7348" s="3">
        <v>0</v>
      </c>
      <c r="W7348" s="3">
        <v>0</v>
      </c>
      <c r="X7348" s="3">
        <v>0</v>
      </c>
      <c r="Y7348" s="3">
        <v>2</v>
      </c>
      <c r="Z7348" s="3">
        <v>2</v>
      </c>
      <c r="AA7348" s="3" t="s">
        <v>896</v>
      </c>
    </row>
    <row r="7349" spans="1:27" ht="13" x14ac:dyDescent="0.15">
      <c r="A7349" s="3" t="s">
        <v>233</v>
      </c>
      <c r="B7349" s="3" t="s">
        <v>7878</v>
      </c>
      <c r="C7349" s="3">
        <v>10</v>
      </c>
      <c r="D7349" s="9">
        <v>29094999</v>
      </c>
      <c r="E7349" s="9">
        <v>28806070</v>
      </c>
      <c r="F7349" s="10">
        <v>2.1716800000000002E-6</v>
      </c>
      <c r="G7349" s="3" t="s">
        <v>1515</v>
      </c>
      <c r="H7349" s="11">
        <v>2.7939704047896998</v>
      </c>
      <c r="I7349" s="22">
        <v>2.1191999999999999E-3</v>
      </c>
      <c r="J7349">
        <v>2</v>
      </c>
      <c r="K7349">
        <v>0</v>
      </c>
      <c r="L7349">
        <v>0</v>
      </c>
      <c r="M7349" s="3">
        <v>0</v>
      </c>
      <c r="N7349" s="3">
        <v>0</v>
      </c>
      <c r="O7349" s="3">
        <v>0</v>
      </c>
      <c r="P7349" s="3">
        <v>0</v>
      </c>
      <c r="Q7349" s="3">
        <v>0</v>
      </c>
      <c r="R7349" s="3">
        <v>0</v>
      </c>
      <c r="S7349" s="3">
        <v>1</v>
      </c>
      <c r="T7349" s="3">
        <v>0</v>
      </c>
      <c r="U7349" s="3">
        <v>0</v>
      </c>
      <c r="V7349" s="3">
        <v>0</v>
      </c>
      <c r="W7349" s="3">
        <v>0</v>
      </c>
      <c r="X7349" s="3">
        <v>0</v>
      </c>
      <c r="Y7349" s="3">
        <v>2</v>
      </c>
      <c r="Z7349" s="3">
        <v>3</v>
      </c>
      <c r="AA7349" s="3" t="s">
        <v>896</v>
      </c>
    </row>
    <row r="7350" spans="1:27" ht="13" x14ac:dyDescent="0.15">
      <c r="A7350" s="3" t="s">
        <v>233</v>
      </c>
      <c r="B7350" s="3" t="s">
        <v>7879</v>
      </c>
      <c r="C7350" s="3">
        <v>10</v>
      </c>
      <c r="D7350" s="9">
        <v>29096831</v>
      </c>
      <c r="E7350" s="9">
        <v>28807902</v>
      </c>
      <c r="F7350" s="10">
        <v>1.13604E-7</v>
      </c>
      <c r="G7350" s="3" t="s">
        <v>1515</v>
      </c>
      <c r="H7350" s="11">
        <v>1.5125681962058199</v>
      </c>
      <c r="I7350" s="22">
        <v>4.5377199999999999E-2</v>
      </c>
      <c r="J7350">
        <v>2</v>
      </c>
      <c r="K7350">
        <v>0</v>
      </c>
      <c r="L7350">
        <v>0</v>
      </c>
      <c r="M7350" s="3">
        <v>0</v>
      </c>
      <c r="N7350" s="3">
        <v>0</v>
      </c>
      <c r="O7350" s="3">
        <v>0</v>
      </c>
      <c r="P7350" s="3">
        <v>0</v>
      </c>
      <c r="Q7350" s="3">
        <v>0</v>
      </c>
      <c r="R7350" s="3">
        <v>0</v>
      </c>
      <c r="S7350" s="3">
        <v>1</v>
      </c>
      <c r="T7350" s="3">
        <v>0</v>
      </c>
      <c r="U7350" s="3">
        <v>0</v>
      </c>
      <c r="V7350" s="3">
        <v>0</v>
      </c>
      <c r="W7350" s="3">
        <v>0</v>
      </c>
      <c r="X7350" s="3">
        <v>0</v>
      </c>
      <c r="Y7350" s="3">
        <v>1</v>
      </c>
      <c r="Z7350" s="3">
        <v>2</v>
      </c>
      <c r="AA7350" s="3" t="s">
        <v>896</v>
      </c>
    </row>
    <row r="7351" spans="1:27" ht="13" x14ac:dyDescent="0.15">
      <c r="A7351" s="3" t="s">
        <v>233</v>
      </c>
      <c r="B7351" s="3" t="s">
        <v>234</v>
      </c>
      <c r="C7351" s="3">
        <v>10</v>
      </c>
      <c r="D7351" s="9">
        <v>29096942</v>
      </c>
      <c r="E7351" s="9">
        <v>28808013</v>
      </c>
      <c r="F7351" s="10">
        <v>7.7848699999999995E-8</v>
      </c>
      <c r="G7351" s="3" t="s">
        <v>1515</v>
      </c>
      <c r="H7351" s="11">
        <v>1.34842593769652</v>
      </c>
      <c r="I7351" s="22">
        <v>0.84674499999999997</v>
      </c>
      <c r="J7351">
        <v>2</v>
      </c>
      <c r="K7351">
        <v>0</v>
      </c>
      <c r="L7351">
        <v>0</v>
      </c>
      <c r="M7351" s="3">
        <v>0</v>
      </c>
      <c r="N7351" s="3">
        <v>0</v>
      </c>
      <c r="O7351" s="3">
        <v>0</v>
      </c>
      <c r="P7351" s="3">
        <v>0</v>
      </c>
      <c r="Q7351" s="3">
        <v>0</v>
      </c>
      <c r="R7351" s="3">
        <v>0</v>
      </c>
      <c r="S7351" s="3">
        <v>2</v>
      </c>
      <c r="T7351" s="3">
        <v>0</v>
      </c>
      <c r="U7351" s="3">
        <v>0</v>
      </c>
      <c r="V7351" s="3">
        <v>0</v>
      </c>
      <c r="W7351" s="3">
        <v>0</v>
      </c>
      <c r="X7351" s="3">
        <v>0</v>
      </c>
      <c r="Y7351" s="3">
        <v>1</v>
      </c>
      <c r="Z7351" s="3">
        <v>3</v>
      </c>
      <c r="AA7351" s="3" t="s">
        <v>896</v>
      </c>
    </row>
    <row r="7352" spans="1:27" ht="13" x14ac:dyDescent="0.15">
      <c r="A7352" s="3" t="s">
        <v>233</v>
      </c>
      <c r="B7352" s="3" t="s">
        <v>7880</v>
      </c>
      <c r="C7352" s="3">
        <v>10</v>
      </c>
      <c r="D7352" s="9">
        <v>29097290</v>
      </c>
      <c r="E7352" s="9">
        <v>28808361</v>
      </c>
      <c r="F7352" s="10">
        <v>1.6245399999999999E-6</v>
      </c>
      <c r="G7352" s="3" t="s">
        <v>1515</v>
      </c>
      <c r="H7352" s="11">
        <v>2.66790498220622</v>
      </c>
      <c r="I7352" s="22">
        <v>9.9052099999999994E-3</v>
      </c>
      <c r="J7352">
        <v>2</v>
      </c>
      <c r="K7352">
        <v>0</v>
      </c>
      <c r="L7352">
        <v>0</v>
      </c>
      <c r="M7352" s="3">
        <v>0</v>
      </c>
      <c r="N7352" s="3">
        <v>0</v>
      </c>
      <c r="O7352" s="3">
        <v>0</v>
      </c>
      <c r="P7352" s="3">
        <v>0</v>
      </c>
      <c r="Q7352" s="3">
        <v>0</v>
      </c>
      <c r="R7352" s="3">
        <v>2</v>
      </c>
      <c r="S7352" s="3">
        <v>1</v>
      </c>
      <c r="T7352" s="3">
        <v>0</v>
      </c>
      <c r="U7352" s="3">
        <v>0</v>
      </c>
      <c r="V7352" s="3">
        <v>0</v>
      </c>
      <c r="W7352" s="3">
        <v>0</v>
      </c>
      <c r="X7352" s="3">
        <v>0</v>
      </c>
      <c r="Y7352" s="3">
        <v>1</v>
      </c>
      <c r="Z7352" s="3">
        <v>4</v>
      </c>
      <c r="AA7352" s="3" t="s">
        <v>919</v>
      </c>
    </row>
    <row r="7353" spans="1:27" ht="13" x14ac:dyDescent="0.15">
      <c r="A7353" s="3" t="s">
        <v>233</v>
      </c>
      <c r="B7353" s="3" t="s">
        <v>7881</v>
      </c>
      <c r="C7353" s="3">
        <v>10</v>
      </c>
      <c r="D7353" s="9">
        <v>29098958</v>
      </c>
      <c r="E7353" s="9">
        <v>28810029</v>
      </c>
      <c r="F7353" s="10">
        <v>2.03945E-6</v>
      </c>
      <c r="G7353" s="3" t="s">
        <v>1515</v>
      </c>
      <c r="H7353" s="11">
        <v>2.7666876354812402</v>
      </c>
      <c r="I7353" s="22">
        <v>1.64138E-3</v>
      </c>
      <c r="J7353">
        <v>2</v>
      </c>
      <c r="K7353">
        <v>0</v>
      </c>
      <c r="L7353">
        <v>0</v>
      </c>
      <c r="M7353" s="3">
        <v>0</v>
      </c>
      <c r="N7353" s="3">
        <v>0</v>
      </c>
      <c r="O7353" s="3">
        <v>0</v>
      </c>
      <c r="P7353" s="3">
        <v>0</v>
      </c>
      <c r="Q7353" s="3">
        <v>0</v>
      </c>
      <c r="R7353" s="3">
        <v>0</v>
      </c>
      <c r="S7353" s="3">
        <v>1</v>
      </c>
      <c r="T7353" s="3">
        <v>0</v>
      </c>
      <c r="U7353" s="3">
        <v>0</v>
      </c>
      <c r="V7353" s="3">
        <v>0</v>
      </c>
      <c r="W7353" s="3">
        <v>0</v>
      </c>
      <c r="X7353" s="3">
        <v>1</v>
      </c>
      <c r="Y7353" s="3">
        <v>1</v>
      </c>
      <c r="Z7353" s="3">
        <v>2</v>
      </c>
      <c r="AA7353" s="3" t="s">
        <v>896</v>
      </c>
    </row>
    <row r="7354" spans="1:27" ht="13" x14ac:dyDescent="0.15">
      <c r="A7354" s="3" t="s">
        <v>233</v>
      </c>
      <c r="B7354" s="3" t="s">
        <v>7882</v>
      </c>
      <c r="C7354" s="3">
        <v>10</v>
      </c>
      <c r="D7354" s="9">
        <v>29099056</v>
      </c>
      <c r="E7354" s="9">
        <v>28810127</v>
      </c>
      <c r="F7354" s="10">
        <v>2.88775E-6</v>
      </c>
      <c r="G7354" s="3" t="s">
        <v>1515</v>
      </c>
      <c r="H7354" s="11">
        <v>2.91773416556719</v>
      </c>
      <c r="K7354">
        <v>0</v>
      </c>
      <c r="L7354">
        <v>0</v>
      </c>
      <c r="M7354" s="3">
        <v>0</v>
      </c>
      <c r="N7354" s="3">
        <v>0</v>
      </c>
      <c r="O7354" s="3">
        <v>0</v>
      </c>
      <c r="P7354" s="3">
        <v>0</v>
      </c>
      <c r="Q7354" s="3">
        <v>0</v>
      </c>
      <c r="R7354" s="3">
        <v>0</v>
      </c>
      <c r="S7354" s="3">
        <v>0</v>
      </c>
      <c r="T7354" s="3">
        <v>0</v>
      </c>
      <c r="U7354" s="3">
        <v>0</v>
      </c>
      <c r="V7354" s="3">
        <v>0</v>
      </c>
      <c r="W7354" s="3">
        <v>0</v>
      </c>
      <c r="X7354" s="3">
        <v>1</v>
      </c>
      <c r="Y7354" s="3">
        <v>1</v>
      </c>
      <c r="Z7354" s="3">
        <v>2</v>
      </c>
      <c r="AA7354" s="3" t="s">
        <v>896</v>
      </c>
    </row>
    <row r="7355" spans="1:27" ht="13" x14ac:dyDescent="0.15">
      <c r="A7355" s="3" t="s">
        <v>233</v>
      </c>
      <c r="B7355" s="3" t="s">
        <v>7883</v>
      </c>
      <c r="C7355" s="3">
        <v>10</v>
      </c>
      <c r="D7355" s="9">
        <v>29100759</v>
      </c>
      <c r="E7355" s="9">
        <v>28811830</v>
      </c>
      <c r="F7355" s="10">
        <v>2.1424699999999998E-6</v>
      </c>
      <c r="G7355" s="3" t="s">
        <v>1515</v>
      </c>
      <c r="H7355" s="11">
        <v>2.7880893224572101</v>
      </c>
      <c r="K7355">
        <v>0</v>
      </c>
      <c r="L7355">
        <v>0</v>
      </c>
      <c r="M7355" s="3">
        <v>0</v>
      </c>
      <c r="N7355" s="3">
        <v>0</v>
      </c>
      <c r="O7355" s="3">
        <v>0</v>
      </c>
      <c r="P7355" s="3">
        <v>0</v>
      </c>
      <c r="Q7355" s="3">
        <v>0</v>
      </c>
      <c r="R7355" s="3">
        <v>0</v>
      </c>
      <c r="S7355" s="3">
        <v>0</v>
      </c>
      <c r="T7355" s="3">
        <v>0</v>
      </c>
      <c r="U7355" s="3">
        <v>0</v>
      </c>
      <c r="V7355" s="3">
        <v>0</v>
      </c>
      <c r="W7355" s="3">
        <v>0</v>
      </c>
      <c r="X7355" s="3">
        <v>2</v>
      </c>
      <c r="Y7355" s="3">
        <v>1</v>
      </c>
      <c r="Z7355" s="3">
        <v>3</v>
      </c>
      <c r="AA7355" s="3" t="s">
        <v>896</v>
      </c>
    </row>
    <row r="7356" spans="1:27" ht="13" x14ac:dyDescent="0.15">
      <c r="A7356" s="3" t="s">
        <v>233</v>
      </c>
      <c r="B7356" s="3" t="s">
        <v>7884</v>
      </c>
      <c r="C7356" s="3">
        <v>10</v>
      </c>
      <c r="D7356" s="9">
        <v>29100871</v>
      </c>
      <c r="E7356" s="9">
        <v>28811942</v>
      </c>
      <c r="F7356" s="10">
        <v>2.1194200000000001E-6</v>
      </c>
      <c r="G7356" s="3" t="s">
        <v>1515</v>
      </c>
      <c r="H7356" s="11">
        <v>2.78339160129855</v>
      </c>
      <c r="K7356">
        <v>0</v>
      </c>
      <c r="L7356">
        <v>0</v>
      </c>
      <c r="M7356" s="3">
        <v>0</v>
      </c>
      <c r="N7356" s="3">
        <v>0</v>
      </c>
      <c r="O7356" s="3">
        <v>0</v>
      </c>
      <c r="P7356" s="3">
        <v>0</v>
      </c>
      <c r="Q7356" s="3">
        <v>0</v>
      </c>
      <c r="R7356" s="3">
        <v>0</v>
      </c>
      <c r="S7356" s="3">
        <v>0</v>
      </c>
      <c r="T7356" s="3">
        <v>0</v>
      </c>
      <c r="U7356" s="3">
        <v>0</v>
      </c>
      <c r="V7356" s="3">
        <v>0</v>
      </c>
      <c r="W7356" s="3">
        <v>0</v>
      </c>
      <c r="X7356" s="3">
        <v>2</v>
      </c>
      <c r="Y7356" s="3">
        <v>1</v>
      </c>
      <c r="Z7356" s="3">
        <v>3</v>
      </c>
      <c r="AA7356" s="3" t="s">
        <v>896</v>
      </c>
    </row>
    <row r="7357" spans="1:27" ht="13" x14ac:dyDescent="0.15">
      <c r="A7357" s="3" t="s">
        <v>233</v>
      </c>
      <c r="B7357" s="3" t="s">
        <v>7885</v>
      </c>
      <c r="C7357" s="3">
        <v>10</v>
      </c>
      <c r="D7357" s="9">
        <v>29101189</v>
      </c>
      <c r="E7357" s="9">
        <v>28812260</v>
      </c>
      <c r="F7357" s="10">
        <v>9.6164699999999998E-8</v>
      </c>
      <c r="G7357" s="3" t="s">
        <v>1515</v>
      </c>
      <c r="H7357" s="11">
        <v>1.4401902541364899</v>
      </c>
      <c r="I7357" s="22">
        <v>3.5218899999999997E-2</v>
      </c>
      <c r="J7357">
        <v>2</v>
      </c>
      <c r="K7357">
        <v>0</v>
      </c>
      <c r="L7357">
        <v>0</v>
      </c>
      <c r="M7357" s="3">
        <v>0</v>
      </c>
      <c r="N7357" s="3">
        <v>0</v>
      </c>
      <c r="O7357" s="3">
        <v>0</v>
      </c>
      <c r="P7357" s="3">
        <v>0</v>
      </c>
      <c r="Q7357" s="3">
        <v>0</v>
      </c>
      <c r="R7357" s="3">
        <v>1</v>
      </c>
      <c r="S7357" s="3">
        <v>1</v>
      </c>
      <c r="T7357" s="3">
        <v>0</v>
      </c>
      <c r="U7357" s="3">
        <v>0</v>
      </c>
      <c r="V7357" s="3">
        <v>0</v>
      </c>
      <c r="W7357" s="3">
        <v>0</v>
      </c>
      <c r="X7357" s="3">
        <v>1</v>
      </c>
      <c r="Y7357" s="3">
        <v>1</v>
      </c>
      <c r="Z7357" s="3">
        <v>4</v>
      </c>
      <c r="AA7357" s="3" t="s">
        <v>919</v>
      </c>
    </row>
    <row r="7358" spans="1:27" ht="13" x14ac:dyDescent="0.15">
      <c r="A7358" s="3" t="s">
        <v>233</v>
      </c>
      <c r="B7358" s="3" t="s">
        <v>7886</v>
      </c>
      <c r="C7358" s="3">
        <v>10</v>
      </c>
      <c r="D7358" s="9">
        <v>29101439</v>
      </c>
      <c r="E7358" s="9">
        <v>28812510</v>
      </c>
      <c r="F7358" s="10">
        <v>2.0662499999999999E-6</v>
      </c>
      <c r="G7358" s="3" t="s">
        <v>1515</v>
      </c>
      <c r="H7358" s="11">
        <v>2.7723574396203201</v>
      </c>
      <c r="K7358">
        <v>0</v>
      </c>
      <c r="L7358">
        <v>0</v>
      </c>
      <c r="M7358" s="3">
        <v>0</v>
      </c>
      <c r="N7358" s="3">
        <v>0</v>
      </c>
      <c r="O7358" s="3">
        <v>0</v>
      </c>
      <c r="P7358" s="3">
        <v>0</v>
      </c>
      <c r="Q7358" s="3">
        <v>0</v>
      </c>
      <c r="R7358" s="3">
        <v>0</v>
      </c>
      <c r="S7358" s="3">
        <v>0</v>
      </c>
      <c r="T7358" s="3">
        <v>0</v>
      </c>
      <c r="U7358" s="3">
        <v>0</v>
      </c>
      <c r="V7358" s="3">
        <v>0</v>
      </c>
      <c r="W7358" s="3">
        <v>0</v>
      </c>
      <c r="X7358" s="3">
        <v>1</v>
      </c>
      <c r="Y7358" s="3">
        <v>1</v>
      </c>
      <c r="Z7358" s="3">
        <v>2</v>
      </c>
      <c r="AA7358" s="3" t="s">
        <v>896</v>
      </c>
    </row>
    <row r="7359" spans="1:27" ht="13" x14ac:dyDescent="0.15">
      <c r="A7359" s="3" t="s">
        <v>233</v>
      </c>
      <c r="B7359" s="3" t="s">
        <v>7887</v>
      </c>
      <c r="C7359" s="3">
        <v>10</v>
      </c>
      <c r="D7359" s="9">
        <v>29101754</v>
      </c>
      <c r="E7359" s="9">
        <v>28812825</v>
      </c>
      <c r="F7359" s="10">
        <v>2.0861299999999998E-6</v>
      </c>
      <c r="G7359" s="3" t="s">
        <v>1515</v>
      </c>
      <c r="H7359" s="11">
        <v>2.7765159416200502</v>
      </c>
      <c r="K7359">
        <v>0</v>
      </c>
      <c r="L7359">
        <v>0</v>
      </c>
      <c r="M7359" s="3">
        <v>0</v>
      </c>
      <c r="N7359" s="3">
        <v>0</v>
      </c>
      <c r="O7359" s="3">
        <v>0</v>
      </c>
      <c r="P7359" s="3">
        <v>0</v>
      </c>
      <c r="Q7359" s="3">
        <v>0</v>
      </c>
      <c r="R7359" s="3">
        <v>0</v>
      </c>
      <c r="S7359" s="3">
        <v>0</v>
      </c>
      <c r="T7359" s="3">
        <v>0</v>
      </c>
      <c r="U7359" s="3">
        <v>0</v>
      </c>
      <c r="V7359" s="3">
        <v>0</v>
      </c>
      <c r="W7359" s="3">
        <v>0</v>
      </c>
      <c r="X7359" s="3">
        <v>1</v>
      </c>
      <c r="Y7359" s="3">
        <v>2</v>
      </c>
      <c r="Z7359" s="3">
        <v>3</v>
      </c>
      <c r="AA7359" s="3" t="s">
        <v>896</v>
      </c>
    </row>
    <row r="7360" spans="1:27" ht="13" x14ac:dyDescent="0.15">
      <c r="A7360" s="3" t="s">
        <v>233</v>
      </c>
      <c r="B7360" s="3" t="s">
        <v>7888</v>
      </c>
      <c r="C7360" s="3">
        <v>10</v>
      </c>
      <c r="D7360" s="9">
        <v>29101846</v>
      </c>
      <c r="E7360" s="9">
        <v>28812917</v>
      </c>
      <c r="F7360" s="10">
        <v>1.96556E-6</v>
      </c>
      <c r="G7360" s="3" t="s">
        <v>1515</v>
      </c>
      <c r="H7360" s="11">
        <v>2.7506608785213702</v>
      </c>
      <c r="I7360" s="22">
        <v>1.4780699999999999E-3</v>
      </c>
      <c r="J7360">
        <v>2</v>
      </c>
      <c r="K7360">
        <v>0</v>
      </c>
      <c r="L7360">
        <v>0</v>
      </c>
      <c r="M7360" s="3">
        <v>0</v>
      </c>
      <c r="N7360" s="3">
        <v>0</v>
      </c>
      <c r="O7360" s="3">
        <v>0</v>
      </c>
      <c r="P7360" s="3">
        <v>0</v>
      </c>
      <c r="Q7360" s="3">
        <v>0</v>
      </c>
      <c r="R7360" s="3">
        <v>0</v>
      </c>
      <c r="S7360" s="3">
        <v>1</v>
      </c>
      <c r="T7360" s="3">
        <v>0</v>
      </c>
      <c r="U7360" s="3">
        <v>0</v>
      </c>
      <c r="V7360" s="3">
        <v>0</v>
      </c>
      <c r="W7360" s="3">
        <v>0</v>
      </c>
      <c r="X7360" s="3">
        <v>1</v>
      </c>
      <c r="Y7360" s="3">
        <v>2</v>
      </c>
      <c r="Z7360" s="3">
        <v>3</v>
      </c>
      <c r="AA7360" s="3" t="s">
        <v>896</v>
      </c>
    </row>
    <row r="7361" spans="1:27" ht="13" x14ac:dyDescent="0.15">
      <c r="A7361" s="3" t="s">
        <v>233</v>
      </c>
      <c r="B7361" s="3" t="s">
        <v>7889</v>
      </c>
      <c r="C7361" s="3">
        <v>10</v>
      </c>
      <c r="D7361" s="9">
        <v>29101875</v>
      </c>
      <c r="E7361" s="9">
        <v>28812946</v>
      </c>
      <c r="F7361" s="10">
        <v>2.6775900000000001E-6</v>
      </c>
      <c r="G7361" s="3" t="s">
        <v>1515</v>
      </c>
      <c r="H7361" s="11">
        <v>2.8849186504332098</v>
      </c>
      <c r="K7361">
        <v>0</v>
      </c>
      <c r="L7361">
        <v>0</v>
      </c>
      <c r="M7361" s="3">
        <v>0</v>
      </c>
      <c r="N7361" s="3">
        <v>0</v>
      </c>
      <c r="O7361" s="3">
        <v>0</v>
      </c>
      <c r="P7361" s="3">
        <v>0</v>
      </c>
      <c r="Q7361" s="3">
        <v>0</v>
      </c>
      <c r="R7361" s="3">
        <v>0</v>
      </c>
      <c r="S7361" s="3">
        <v>0</v>
      </c>
      <c r="T7361" s="3">
        <v>0</v>
      </c>
      <c r="U7361" s="3">
        <v>0</v>
      </c>
      <c r="V7361" s="3">
        <v>0</v>
      </c>
      <c r="W7361" s="3">
        <v>0</v>
      </c>
      <c r="X7361" s="3">
        <v>1</v>
      </c>
      <c r="Y7361" s="3">
        <v>2</v>
      </c>
      <c r="Z7361" s="3">
        <v>3</v>
      </c>
      <c r="AA7361" s="3" t="s">
        <v>896</v>
      </c>
    </row>
    <row r="7362" spans="1:27" ht="13" x14ac:dyDescent="0.15">
      <c r="A7362" s="3" t="s">
        <v>233</v>
      </c>
      <c r="B7362" s="3" t="s">
        <v>7890</v>
      </c>
      <c r="C7362" s="3">
        <v>10</v>
      </c>
      <c r="D7362" s="9">
        <v>29101986</v>
      </c>
      <c r="E7362" s="9">
        <v>28813057</v>
      </c>
      <c r="F7362" s="10">
        <v>2.1445599999999999E-6</v>
      </c>
      <c r="G7362" s="3" t="s">
        <v>1515</v>
      </c>
      <c r="H7362" s="11">
        <v>2.7885127743757101</v>
      </c>
      <c r="K7362">
        <v>0</v>
      </c>
      <c r="L7362">
        <v>0</v>
      </c>
      <c r="M7362" s="3">
        <v>0</v>
      </c>
      <c r="N7362" s="3">
        <v>0</v>
      </c>
      <c r="O7362" s="3">
        <v>0</v>
      </c>
      <c r="P7362" s="3">
        <v>0</v>
      </c>
      <c r="Q7362" s="3">
        <v>0</v>
      </c>
      <c r="R7362" s="3">
        <v>0</v>
      </c>
      <c r="S7362" s="3">
        <v>0</v>
      </c>
      <c r="T7362" s="3">
        <v>0</v>
      </c>
      <c r="U7362" s="3">
        <v>0</v>
      </c>
      <c r="V7362" s="3">
        <v>0</v>
      </c>
      <c r="W7362" s="3">
        <v>0</v>
      </c>
      <c r="X7362" s="3">
        <v>0</v>
      </c>
      <c r="Y7362" s="3">
        <v>2</v>
      </c>
      <c r="Z7362" s="3">
        <v>2</v>
      </c>
      <c r="AA7362" s="3" t="s">
        <v>896</v>
      </c>
    </row>
    <row r="7363" spans="1:27" ht="13" x14ac:dyDescent="0.15">
      <c r="A7363" s="3" t="s">
        <v>233</v>
      </c>
      <c r="B7363" s="3" t="s">
        <v>7891</v>
      </c>
      <c r="C7363" s="3">
        <v>10</v>
      </c>
      <c r="D7363" s="9">
        <v>29101998</v>
      </c>
      <c r="E7363" s="9">
        <v>28813069</v>
      </c>
      <c r="F7363" s="10">
        <v>2.1587300000000002E-6</v>
      </c>
      <c r="G7363" s="3" t="s">
        <v>1515</v>
      </c>
      <c r="H7363" s="11">
        <v>2.7913729000240299</v>
      </c>
      <c r="K7363">
        <v>0</v>
      </c>
      <c r="L7363">
        <v>0</v>
      </c>
      <c r="M7363" s="3">
        <v>0</v>
      </c>
      <c r="N7363" s="3">
        <v>0</v>
      </c>
      <c r="O7363" s="3">
        <v>0</v>
      </c>
      <c r="P7363" s="3">
        <v>0</v>
      </c>
      <c r="Q7363" s="3">
        <v>0</v>
      </c>
      <c r="R7363" s="3">
        <v>0</v>
      </c>
      <c r="S7363" s="3">
        <v>0</v>
      </c>
      <c r="T7363" s="3">
        <v>0</v>
      </c>
      <c r="U7363" s="3">
        <v>0</v>
      </c>
      <c r="V7363" s="3">
        <v>0</v>
      </c>
      <c r="W7363" s="3">
        <v>0</v>
      </c>
      <c r="X7363" s="3">
        <v>0</v>
      </c>
      <c r="Y7363" s="3">
        <v>2</v>
      </c>
      <c r="Z7363" s="3">
        <v>2</v>
      </c>
      <c r="AA7363" s="3" t="s">
        <v>896</v>
      </c>
    </row>
    <row r="7364" spans="1:27" ht="13" x14ac:dyDescent="0.15">
      <c r="A7364" s="3" t="s">
        <v>233</v>
      </c>
      <c r="B7364" s="3" t="s">
        <v>7892</v>
      </c>
      <c r="C7364" s="3">
        <v>10</v>
      </c>
      <c r="D7364" s="9">
        <v>29102482</v>
      </c>
      <c r="E7364" s="9">
        <v>28813553</v>
      </c>
      <c r="F7364" s="10">
        <v>2.62628E-6</v>
      </c>
      <c r="G7364" s="3" t="s">
        <v>1515</v>
      </c>
      <c r="H7364" s="11">
        <v>2.8765155994296099</v>
      </c>
      <c r="K7364">
        <v>0</v>
      </c>
      <c r="L7364">
        <v>0</v>
      </c>
      <c r="M7364" s="3">
        <v>0</v>
      </c>
      <c r="N7364" s="3">
        <v>0</v>
      </c>
      <c r="O7364" s="3">
        <v>0</v>
      </c>
      <c r="P7364" s="3">
        <v>0</v>
      </c>
      <c r="Q7364" s="3">
        <v>0</v>
      </c>
      <c r="R7364" s="3">
        <v>0</v>
      </c>
      <c r="S7364" s="3">
        <v>0</v>
      </c>
      <c r="T7364" s="3">
        <v>0</v>
      </c>
      <c r="U7364" s="3">
        <v>0</v>
      </c>
      <c r="V7364" s="3">
        <v>0</v>
      </c>
      <c r="W7364" s="3">
        <v>0</v>
      </c>
      <c r="X7364" s="3">
        <v>0</v>
      </c>
      <c r="Y7364" s="3">
        <v>1</v>
      </c>
      <c r="Z7364" s="3">
        <v>1</v>
      </c>
      <c r="AA7364" s="3" t="s">
        <v>896</v>
      </c>
    </row>
    <row r="7365" spans="1:27" ht="13" x14ac:dyDescent="0.15">
      <c r="A7365" s="3" t="s">
        <v>233</v>
      </c>
      <c r="B7365" s="3" t="s">
        <v>7893</v>
      </c>
      <c r="C7365" s="3">
        <v>10</v>
      </c>
      <c r="D7365" s="9">
        <v>29102924</v>
      </c>
      <c r="E7365" s="9">
        <v>28813995</v>
      </c>
      <c r="F7365" s="10">
        <v>1.94411E-6</v>
      </c>
      <c r="G7365" s="3" t="s">
        <v>1515</v>
      </c>
      <c r="H7365" s="11">
        <v>2.74589540721208</v>
      </c>
      <c r="I7365" s="22">
        <v>1.4869799999999999E-3</v>
      </c>
      <c r="J7365">
        <v>2</v>
      </c>
      <c r="K7365">
        <v>0</v>
      </c>
      <c r="L7365">
        <v>0</v>
      </c>
      <c r="M7365" s="3">
        <v>0</v>
      </c>
      <c r="N7365" s="3">
        <v>0</v>
      </c>
      <c r="O7365" s="3">
        <v>0</v>
      </c>
      <c r="P7365" s="3">
        <v>0</v>
      </c>
      <c r="Q7365" s="3">
        <v>0</v>
      </c>
      <c r="R7365" s="3">
        <v>0</v>
      </c>
      <c r="S7365" s="3">
        <v>1</v>
      </c>
      <c r="T7365" s="3">
        <v>0</v>
      </c>
      <c r="U7365" s="3">
        <v>0</v>
      </c>
      <c r="V7365" s="3">
        <v>0</v>
      </c>
      <c r="W7365" s="3">
        <v>0</v>
      </c>
      <c r="X7365" s="3">
        <v>0</v>
      </c>
      <c r="Y7365" s="3">
        <v>1</v>
      </c>
      <c r="Z7365" s="3">
        <v>1</v>
      </c>
      <c r="AA7365" s="3" t="s">
        <v>896</v>
      </c>
    </row>
    <row r="7366" spans="1:27" ht="13" x14ac:dyDescent="0.15">
      <c r="A7366" s="3" t="s">
        <v>233</v>
      </c>
      <c r="B7366" s="3" t="s">
        <v>7894</v>
      </c>
      <c r="C7366" s="3">
        <v>10</v>
      </c>
      <c r="D7366" s="9">
        <v>29103147</v>
      </c>
      <c r="E7366" s="9">
        <v>28814218</v>
      </c>
      <c r="F7366" s="10">
        <v>2.69325E-6</v>
      </c>
      <c r="G7366" s="3" t="s">
        <v>1515</v>
      </c>
      <c r="H7366" s="11">
        <v>2.88745124155859</v>
      </c>
      <c r="K7366">
        <v>0</v>
      </c>
      <c r="L7366">
        <v>0</v>
      </c>
      <c r="M7366" s="3">
        <v>0</v>
      </c>
      <c r="N7366" s="3">
        <v>0</v>
      </c>
      <c r="O7366" s="3">
        <v>0</v>
      </c>
      <c r="P7366" s="3">
        <v>0</v>
      </c>
      <c r="Q7366" s="3">
        <v>0</v>
      </c>
      <c r="R7366" s="3">
        <v>0</v>
      </c>
      <c r="S7366" s="3">
        <v>0</v>
      </c>
      <c r="T7366" s="3">
        <v>0</v>
      </c>
      <c r="U7366" s="3">
        <v>0</v>
      </c>
      <c r="V7366" s="3">
        <v>0</v>
      </c>
      <c r="W7366" s="3">
        <v>0</v>
      </c>
      <c r="X7366" s="3">
        <v>0</v>
      </c>
      <c r="Y7366" s="3">
        <v>1</v>
      </c>
      <c r="Z7366" s="3">
        <v>1</v>
      </c>
      <c r="AA7366" s="3" t="s">
        <v>896</v>
      </c>
    </row>
    <row r="7367" spans="1:27" ht="13" x14ac:dyDescent="0.15">
      <c r="A7367" s="3" t="s">
        <v>233</v>
      </c>
      <c r="B7367" s="3" t="s">
        <v>7895</v>
      </c>
      <c r="C7367" s="3">
        <v>10</v>
      </c>
      <c r="D7367" s="9">
        <v>29103364</v>
      </c>
      <c r="E7367" s="9">
        <v>28814435</v>
      </c>
      <c r="F7367" s="10">
        <v>2.45372E-6</v>
      </c>
      <c r="G7367" s="3" t="s">
        <v>1515</v>
      </c>
      <c r="H7367" s="11">
        <v>2.8469995758519899</v>
      </c>
      <c r="K7367">
        <v>0</v>
      </c>
      <c r="L7367">
        <v>0</v>
      </c>
      <c r="M7367" s="3">
        <v>0</v>
      </c>
      <c r="N7367" s="3">
        <v>0</v>
      </c>
      <c r="O7367" s="3">
        <v>0</v>
      </c>
      <c r="P7367" s="3">
        <v>0</v>
      </c>
      <c r="Q7367" s="3">
        <v>0</v>
      </c>
      <c r="R7367" s="3">
        <v>0</v>
      </c>
      <c r="S7367" s="3">
        <v>0</v>
      </c>
      <c r="T7367" s="3">
        <v>0</v>
      </c>
      <c r="U7367" s="3">
        <v>0</v>
      </c>
      <c r="V7367" s="3">
        <v>0</v>
      </c>
      <c r="W7367" s="3">
        <v>0</v>
      </c>
      <c r="X7367" s="3">
        <v>0</v>
      </c>
      <c r="Y7367" s="3">
        <v>1</v>
      </c>
      <c r="Z7367" s="3">
        <v>1</v>
      </c>
      <c r="AA7367" s="3" t="s">
        <v>896</v>
      </c>
    </row>
    <row r="7368" spans="1:27" ht="13" x14ac:dyDescent="0.15">
      <c r="A7368" s="3" t="s">
        <v>233</v>
      </c>
      <c r="B7368" s="3" t="s">
        <v>7896</v>
      </c>
      <c r="C7368" s="3">
        <v>10</v>
      </c>
      <c r="D7368" s="9">
        <v>29103434</v>
      </c>
      <c r="E7368" s="9">
        <v>28814505</v>
      </c>
      <c r="F7368" s="10">
        <v>2.43896E-6</v>
      </c>
      <c r="G7368" s="3" t="s">
        <v>1515</v>
      </c>
      <c r="H7368" s="11">
        <v>2.8443792507954102</v>
      </c>
      <c r="K7368">
        <v>0</v>
      </c>
      <c r="L7368">
        <v>0</v>
      </c>
      <c r="M7368" s="3">
        <v>0</v>
      </c>
      <c r="N7368" s="3">
        <v>0</v>
      </c>
      <c r="O7368" s="3">
        <v>0</v>
      </c>
      <c r="P7368" s="3">
        <v>0</v>
      </c>
      <c r="Q7368" s="3">
        <v>0</v>
      </c>
      <c r="R7368" s="3">
        <v>0</v>
      </c>
      <c r="S7368" s="3">
        <v>0</v>
      </c>
      <c r="T7368" s="3">
        <v>0</v>
      </c>
      <c r="U7368" s="3">
        <v>0</v>
      </c>
      <c r="V7368" s="3">
        <v>0</v>
      </c>
      <c r="W7368" s="3">
        <v>0</v>
      </c>
      <c r="X7368" s="3">
        <v>0</v>
      </c>
      <c r="Y7368" s="3">
        <v>1</v>
      </c>
      <c r="Z7368" s="3">
        <v>1</v>
      </c>
      <c r="AA7368" s="3" t="s">
        <v>896</v>
      </c>
    </row>
    <row r="7369" spans="1:27" ht="13" x14ac:dyDescent="0.15">
      <c r="A7369" s="3" t="s">
        <v>233</v>
      </c>
      <c r="B7369" s="3" t="s">
        <v>7897</v>
      </c>
      <c r="C7369" s="3">
        <v>10</v>
      </c>
      <c r="D7369" s="9">
        <v>29103601</v>
      </c>
      <c r="E7369" s="9">
        <v>28814672</v>
      </c>
      <c r="F7369" s="10">
        <v>3.2515999999999999E-6</v>
      </c>
      <c r="G7369" s="3" t="s">
        <v>1515</v>
      </c>
      <c r="H7369" s="11">
        <v>2.9692716879218302</v>
      </c>
      <c r="K7369">
        <v>0</v>
      </c>
      <c r="L7369">
        <v>0</v>
      </c>
      <c r="M7369" s="3">
        <v>0</v>
      </c>
      <c r="N7369" s="3">
        <v>0</v>
      </c>
      <c r="O7369" s="3">
        <v>0</v>
      </c>
      <c r="P7369" s="3">
        <v>0</v>
      </c>
      <c r="Q7369" s="3">
        <v>0</v>
      </c>
      <c r="R7369" s="3">
        <v>0</v>
      </c>
      <c r="S7369" s="3">
        <v>0</v>
      </c>
      <c r="T7369" s="3">
        <v>0</v>
      </c>
      <c r="U7369" s="3">
        <v>0</v>
      </c>
      <c r="V7369" s="3">
        <v>0</v>
      </c>
      <c r="W7369" s="3">
        <v>0</v>
      </c>
      <c r="X7369" s="3">
        <v>0</v>
      </c>
      <c r="Y7369" s="3">
        <v>1</v>
      </c>
      <c r="Z7369" s="3">
        <v>1</v>
      </c>
      <c r="AA7369" s="3" t="s">
        <v>896</v>
      </c>
    </row>
    <row r="7370" spans="1:27" ht="13" x14ac:dyDescent="0.15">
      <c r="A7370" s="3" t="s">
        <v>233</v>
      </c>
      <c r="B7370" s="3" t="s">
        <v>7898</v>
      </c>
      <c r="C7370" s="3">
        <v>10</v>
      </c>
      <c r="D7370" s="9">
        <v>29103681</v>
      </c>
      <c r="E7370" s="9">
        <v>28814752</v>
      </c>
      <c r="F7370" s="10">
        <v>2.6571599999999999E-6</v>
      </c>
      <c r="G7370" s="3" t="s">
        <v>1515</v>
      </c>
      <c r="H7370" s="11">
        <v>2.8815922791353201</v>
      </c>
      <c r="K7370">
        <v>0</v>
      </c>
      <c r="L7370">
        <v>0</v>
      </c>
      <c r="M7370" s="3">
        <v>0</v>
      </c>
      <c r="N7370" s="3">
        <v>0</v>
      </c>
      <c r="O7370" s="3">
        <v>0</v>
      </c>
      <c r="P7370" s="3">
        <v>0</v>
      </c>
      <c r="Q7370" s="3">
        <v>0</v>
      </c>
      <c r="R7370" s="3">
        <v>1</v>
      </c>
      <c r="S7370" s="3">
        <v>0</v>
      </c>
      <c r="T7370" s="3">
        <v>0</v>
      </c>
      <c r="U7370" s="3">
        <v>0</v>
      </c>
      <c r="V7370" s="3">
        <v>0</v>
      </c>
      <c r="W7370" s="3">
        <v>0</v>
      </c>
      <c r="X7370" s="3">
        <v>0</v>
      </c>
      <c r="Y7370" s="3">
        <v>1</v>
      </c>
      <c r="Z7370" s="3">
        <v>2</v>
      </c>
      <c r="AA7370" s="3" t="s">
        <v>896</v>
      </c>
    </row>
    <row r="7371" spans="1:27" ht="13" x14ac:dyDescent="0.15">
      <c r="A7371" s="3" t="s">
        <v>233</v>
      </c>
      <c r="B7371" s="3" t="s">
        <v>7899</v>
      </c>
      <c r="C7371" s="3">
        <v>10</v>
      </c>
      <c r="D7371" s="9">
        <v>29103722</v>
      </c>
      <c r="E7371" s="9">
        <v>28814793</v>
      </c>
      <c r="F7371" s="10">
        <v>2.5834999999999999E-6</v>
      </c>
      <c r="G7371" s="3" t="s">
        <v>1515</v>
      </c>
      <c r="H7371" s="11">
        <v>2.8693830389224999</v>
      </c>
      <c r="K7371">
        <v>0</v>
      </c>
      <c r="L7371">
        <v>0</v>
      </c>
      <c r="M7371" s="3">
        <v>0</v>
      </c>
      <c r="N7371" s="3">
        <v>0</v>
      </c>
      <c r="O7371" s="3">
        <v>0</v>
      </c>
      <c r="P7371" s="3">
        <v>0</v>
      </c>
      <c r="Q7371" s="3">
        <v>0</v>
      </c>
      <c r="R7371" s="3">
        <v>0</v>
      </c>
      <c r="S7371" s="3">
        <v>0</v>
      </c>
      <c r="T7371" s="3">
        <v>0</v>
      </c>
      <c r="U7371" s="3">
        <v>0</v>
      </c>
      <c r="V7371" s="3">
        <v>0</v>
      </c>
      <c r="W7371" s="3">
        <v>0</v>
      </c>
      <c r="X7371" s="3">
        <v>0</v>
      </c>
      <c r="Y7371" s="3">
        <v>1</v>
      </c>
      <c r="Z7371" s="3">
        <v>1</v>
      </c>
      <c r="AA7371" s="3" t="s">
        <v>896</v>
      </c>
    </row>
    <row r="7372" spans="1:27" ht="13" x14ac:dyDescent="0.15">
      <c r="A7372" s="3" t="s">
        <v>233</v>
      </c>
      <c r="B7372" s="3" t="s">
        <v>7900</v>
      </c>
      <c r="C7372" s="3">
        <v>10</v>
      </c>
      <c r="D7372" s="9">
        <v>29103779</v>
      </c>
      <c r="E7372" s="9">
        <v>28814850</v>
      </c>
      <c r="F7372" s="10">
        <v>2.5909E-6</v>
      </c>
      <c r="G7372" s="3" t="s">
        <v>1515</v>
      </c>
      <c r="H7372" s="11">
        <v>2.87062522404814</v>
      </c>
      <c r="K7372">
        <v>0</v>
      </c>
      <c r="L7372">
        <v>0</v>
      </c>
      <c r="M7372" s="3">
        <v>0</v>
      </c>
      <c r="N7372" s="3">
        <v>0</v>
      </c>
      <c r="O7372" s="3">
        <v>0</v>
      </c>
      <c r="P7372" s="3">
        <v>0</v>
      </c>
      <c r="Q7372" s="3">
        <v>0</v>
      </c>
      <c r="R7372" s="3">
        <v>0</v>
      </c>
      <c r="S7372" s="3">
        <v>0</v>
      </c>
      <c r="T7372" s="3">
        <v>0</v>
      </c>
      <c r="U7372" s="3">
        <v>0</v>
      </c>
      <c r="V7372" s="3">
        <v>0</v>
      </c>
      <c r="W7372" s="3">
        <v>0</v>
      </c>
      <c r="X7372" s="3">
        <v>0</v>
      </c>
      <c r="Y7372" s="3">
        <v>1</v>
      </c>
      <c r="Z7372" s="3">
        <v>1</v>
      </c>
      <c r="AA7372" s="3" t="s">
        <v>896</v>
      </c>
    </row>
    <row r="7373" spans="1:27" ht="13" x14ac:dyDescent="0.15">
      <c r="A7373" s="3" t="s">
        <v>233</v>
      </c>
      <c r="B7373" s="3" t="s">
        <v>7901</v>
      </c>
      <c r="C7373" s="3">
        <v>10</v>
      </c>
      <c r="D7373" s="9">
        <v>29103807</v>
      </c>
      <c r="E7373" s="9">
        <v>28814878</v>
      </c>
      <c r="F7373" s="10">
        <v>2.4682299999999999E-6</v>
      </c>
      <c r="G7373" s="3" t="s">
        <v>1515</v>
      </c>
      <c r="H7373" s="11">
        <v>2.8495601996648698</v>
      </c>
      <c r="K7373">
        <v>0</v>
      </c>
      <c r="L7373">
        <v>0</v>
      </c>
      <c r="M7373" s="3">
        <v>0</v>
      </c>
      <c r="N7373" s="3">
        <v>0</v>
      </c>
      <c r="O7373" s="3">
        <v>0</v>
      </c>
      <c r="P7373" s="3">
        <v>0</v>
      </c>
      <c r="Q7373" s="3">
        <v>0</v>
      </c>
      <c r="R7373" s="3">
        <v>0</v>
      </c>
      <c r="S7373" s="3">
        <v>0</v>
      </c>
      <c r="T7373" s="3">
        <v>0</v>
      </c>
      <c r="U7373" s="3">
        <v>0</v>
      </c>
      <c r="V7373" s="3">
        <v>0</v>
      </c>
      <c r="W7373" s="3">
        <v>0</v>
      </c>
      <c r="X7373" s="3">
        <v>0</v>
      </c>
      <c r="Y7373" s="3">
        <v>1</v>
      </c>
      <c r="Z7373" s="3">
        <v>1</v>
      </c>
      <c r="AA7373" s="3" t="s">
        <v>896</v>
      </c>
    </row>
    <row r="7374" spans="1:27" ht="13" x14ac:dyDescent="0.15">
      <c r="A7374" s="3" t="s">
        <v>233</v>
      </c>
      <c r="B7374" s="3" t="s">
        <v>7902</v>
      </c>
      <c r="C7374" s="3">
        <v>10</v>
      </c>
      <c r="D7374" s="9">
        <v>29103920</v>
      </c>
      <c r="E7374" s="9">
        <v>28814991</v>
      </c>
      <c r="F7374" s="10">
        <v>2.2712399999999998E-6</v>
      </c>
      <c r="G7374" s="3" t="s">
        <v>1515</v>
      </c>
      <c r="H7374" s="11">
        <v>2.81343760121409</v>
      </c>
      <c r="K7374">
        <v>0</v>
      </c>
      <c r="L7374">
        <v>0</v>
      </c>
      <c r="M7374" s="3">
        <v>0</v>
      </c>
      <c r="N7374" s="3">
        <v>0</v>
      </c>
      <c r="O7374" s="3">
        <v>0</v>
      </c>
      <c r="P7374" s="3">
        <v>0</v>
      </c>
      <c r="Q7374" s="3">
        <v>0</v>
      </c>
      <c r="R7374" s="3">
        <v>1</v>
      </c>
      <c r="S7374" s="3">
        <v>0</v>
      </c>
      <c r="T7374" s="3">
        <v>0</v>
      </c>
      <c r="U7374" s="3">
        <v>0</v>
      </c>
      <c r="V7374" s="3">
        <v>0</v>
      </c>
      <c r="W7374" s="3">
        <v>0</v>
      </c>
      <c r="X7374" s="3">
        <v>0</v>
      </c>
      <c r="Y7374" s="3">
        <v>1</v>
      </c>
      <c r="Z7374" s="3">
        <v>2</v>
      </c>
      <c r="AA7374" s="3" t="s">
        <v>896</v>
      </c>
    </row>
    <row r="7375" spans="1:27" ht="13" x14ac:dyDescent="0.15">
      <c r="A7375" s="3" t="s">
        <v>233</v>
      </c>
      <c r="B7375" s="3" t="s">
        <v>7903</v>
      </c>
      <c r="C7375" s="3">
        <v>10</v>
      </c>
      <c r="D7375" s="9">
        <v>29104041</v>
      </c>
      <c r="E7375" s="9">
        <v>28815112</v>
      </c>
      <c r="F7375" s="10">
        <v>3.0971399999999998E-6</v>
      </c>
      <c r="G7375" s="3" t="s">
        <v>1515</v>
      </c>
      <c r="H7375" s="11">
        <v>2.9481354102520601</v>
      </c>
      <c r="K7375">
        <v>0</v>
      </c>
      <c r="L7375">
        <v>0</v>
      </c>
      <c r="M7375" s="3">
        <v>0</v>
      </c>
      <c r="N7375" s="3">
        <v>0</v>
      </c>
      <c r="O7375" s="3">
        <v>0</v>
      </c>
      <c r="P7375" s="3">
        <v>0</v>
      </c>
      <c r="Q7375" s="3">
        <v>0</v>
      </c>
      <c r="R7375" s="3">
        <v>2</v>
      </c>
      <c r="S7375" s="3">
        <v>0</v>
      </c>
      <c r="T7375" s="3">
        <v>0</v>
      </c>
      <c r="U7375" s="3">
        <v>0</v>
      </c>
      <c r="V7375" s="3">
        <v>0</v>
      </c>
      <c r="W7375" s="3">
        <v>0</v>
      </c>
      <c r="X7375" s="3">
        <v>0</v>
      </c>
      <c r="Y7375" s="3">
        <v>1</v>
      </c>
      <c r="Z7375" s="3">
        <v>3</v>
      </c>
      <c r="AA7375" s="3" t="s">
        <v>896</v>
      </c>
    </row>
    <row r="7376" spans="1:27" ht="13" x14ac:dyDescent="0.15">
      <c r="A7376" s="3" t="s">
        <v>233</v>
      </c>
      <c r="B7376" s="3" t="s">
        <v>7904</v>
      </c>
      <c r="C7376" s="3">
        <v>10</v>
      </c>
      <c r="D7376" s="9">
        <v>29104997</v>
      </c>
      <c r="E7376" s="9">
        <v>28816068</v>
      </c>
      <c r="F7376" s="10">
        <v>2.62798E-6</v>
      </c>
      <c r="G7376" s="3" t="s">
        <v>1515</v>
      </c>
      <c r="H7376" s="11">
        <v>2.8767966287829401</v>
      </c>
      <c r="K7376">
        <v>0</v>
      </c>
      <c r="L7376">
        <v>0</v>
      </c>
      <c r="M7376" s="3">
        <v>0</v>
      </c>
      <c r="N7376" s="3">
        <v>0</v>
      </c>
      <c r="O7376" s="3">
        <v>0</v>
      </c>
      <c r="P7376" s="3">
        <v>0</v>
      </c>
      <c r="Q7376" s="3">
        <v>0</v>
      </c>
      <c r="R7376" s="3">
        <v>0</v>
      </c>
      <c r="S7376" s="3">
        <v>0</v>
      </c>
      <c r="T7376" s="3">
        <v>0</v>
      </c>
      <c r="U7376" s="3">
        <v>0</v>
      </c>
      <c r="V7376" s="3">
        <v>0</v>
      </c>
      <c r="W7376" s="3">
        <v>0</v>
      </c>
      <c r="X7376" s="3">
        <v>0</v>
      </c>
      <c r="Y7376" s="3">
        <v>1</v>
      </c>
      <c r="Z7376" s="3">
        <v>1</v>
      </c>
      <c r="AA7376" s="3" t="s">
        <v>896</v>
      </c>
    </row>
    <row r="7377" spans="1:27" ht="13" x14ac:dyDescent="0.15">
      <c r="A7377" s="3" t="s">
        <v>233</v>
      </c>
      <c r="B7377" s="3" t="s">
        <v>7905</v>
      </c>
      <c r="C7377" s="3">
        <v>10</v>
      </c>
      <c r="D7377" s="9">
        <v>29105453</v>
      </c>
      <c r="E7377" s="9">
        <v>28816524</v>
      </c>
      <c r="F7377" s="10">
        <v>2.7140199999999999E-6</v>
      </c>
      <c r="G7377" s="3" t="s">
        <v>1515</v>
      </c>
      <c r="H7377" s="11">
        <v>2.8907876167542299</v>
      </c>
      <c r="K7377">
        <v>0</v>
      </c>
      <c r="L7377">
        <v>0</v>
      </c>
      <c r="M7377" s="3">
        <v>0</v>
      </c>
      <c r="N7377" s="3">
        <v>0</v>
      </c>
      <c r="O7377" s="3">
        <v>0</v>
      </c>
      <c r="P7377" s="3">
        <v>0</v>
      </c>
      <c r="Q7377" s="3">
        <v>0</v>
      </c>
      <c r="R7377" s="3">
        <v>1</v>
      </c>
      <c r="S7377" s="3">
        <v>0</v>
      </c>
      <c r="T7377" s="3">
        <v>0</v>
      </c>
      <c r="U7377" s="3">
        <v>0</v>
      </c>
      <c r="V7377" s="3">
        <v>0</v>
      </c>
      <c r="W7377" s="3">
        <v>0</v>
      </c>
      <c r="X7377" s="3">
        <v>0</v>
      </c>
      <c r="Y7377" s="3">
        <v>1</v>
      </c>
      <c r="Z7377" s="3">
        <v>2</v>
      </c>
      <c r="AA7377" s="3" t="s">
        <v>896</v>
      </c>
    </row>
    <row r="7378" spans="1:27" ht="13" x14ac:dyDescent="0.15">
      <c r="A7378" s="3" t="s">
        <v>233</v>
      </c>
      <c r="B7378" s="3" t="s">
        <v>7906</v>
      </c>
      <c r="C7378" s="3">
        <v>10</v>
      </c>
      <c r="D7378" s="9">
        <v>29106467</v>
      </c>
      <c r="E7378" s="9">
        <v>28817538</v>
      </c>
      <c r="F7378" s="10">
        <v>2.98249E-6</v>
      </c>
      <c r="G7378" s="3" t="s">
        <v>1515</v>
      </c>
      <c r="H7378" s="11">
        <v>2.9317535692383201</v>
      </c>
      <c r="K7378">
        <v>0</v>
      </c>
      <c r="L7378">
        <v>0</v>
      </c>
      <c r="M7378" s="3">
        <v>0</v>
      </c>
      <c r="N7378" s="3">
        <v>0</v>
      </c>
      <c r="O7378" s="3">
        <v>0</v>
      </c>
      <c r="P7378" s="3">
        <v>0</v>
      </c>
      <c r="Q7378" s="3">
        <v>0</v>
      </c>
      <c r="R7378" s="3">
        <v>0</v>
      </c>
      <c r="S7378" s="3">
        <v>0</v>
      </c>
      <c r="T7378" s="3">
        <v>0</v>
      </c>
      <c r="U7378" s="3">
        <v>0</v>
      </c>
      <c r="V7378" s="3">
        <v>0</v>
      </c>
      <c r="W7378" s="3">
        <v>0</v>
      </c>
      <c r="X7378" s="3">
        <v>0</v>
      </c>
      <c r="Y7378" s="3">
        <v>1</v>
      </c>
      <c r="Z7378" s="3">
        <v>1</v>
      </c>
      <c r="AA7378" s="3" t="s">
        <v>896</v>
      </c>
    </row>
    <row r="7379" spans="1:27" ht="13" x14ac:dyDescent="0.15">
      <c r="A7379" s="3" t="s">
        <v>233</v>
      </c>
      <c r="B7379" s="3" t="s">
        <v>7907</v>
      </c>
      <c r="C7379" s="3">
        <v>10</v>
      </c>
      <c r="D7379" s="9">
        <v>29106668</v>
      </c>
      <c r="E7379" s="9">
        <v>28817739</v>
      </c>
      <c r="F7379" s="10">
        <v>2.7186800000000002E-6</v>
      </c>
      <c r="G7379" s="3" t="s">
        <v>1515</v>
      </c>
      <c r="H7379" s="11">
        <v>2.8915326653606401</v>
      </c>
      <c r="K7379">
        <v>0</v>
      </c>
      <c r="L7379">
        <v>0</v>
      </c>
      <c r="M7379" s="3">
        <v>0</v>
      </c>
      <c r="N7379" s="3">
        <v>0</v>
      </c>
      <c r="O7379" s="3">
        <v>0</v>
      </c>
      <c r="P7379" s="3">
        <v>0</v>
      </c>
      <c r="Q7379" s="3">
        <v>0</v>
      </c>
      <c r="R7379" s="3">
        <v>1</v>
      </c>
      <c r="S7379" s="3">
        <v>0</v>
      </c>
      <c r="T7379" s="3">
        <v>0</v>
      </c>
      <c r="U7379" s="3">
        <v>0</v>
      </c>
      <c r="V7379" s="3">
        <v>0</v>
      </c>
      <c r="W7379" s="3">
        <v>0</v>
      </c>
      <c r="X7379" s="3">
        <v>0</v>
      </c>
      <c r="Y7379" s="3">
        <v>1</v>
      </c>
      <c r="Z7379" s="3">
        <v>2</v>
      </c>
      <c r="AA7379" s="3" t="s">
        <v>896</v>
      </c>
    </row>
    <row r="7380" spans="1:27" ht="13" x14ac:dyDescent="0.15">
      <c r="A7380" s="3" t="s">
        <v>233</v>
      </c>
      <c r="B7380" s="3" t="s">
        <v>236</v>
      </c>
      <c r="C7380" s="3">
        <v>10</v>
      </c>
      <c r="D7380" s="9">
        <v>29280592</v>
      </c>
      <c r="E7380" s="9">
        <v>28991663</v>
      </c>
      <c r="F7380" s="10">
        <v>7.5108300000000003E-8</v>
      </c>
      <c r="G7380" s="3" t="s">
        <v>1515</v>
      </c>
      <c r="H7380" s="11">
        <v>1.3328625053182599</v>
      </c>
      <c r="I7380" s="22">
        <v>0.214118</v>
      </c>
      <c r="J7380">
        <v>1</v>
      </c>
      <c r="K7380">
        <v>0</v>
      </c>
      <c r="L7380">
        <v>0</v>
      </c>
      <c r="M7380" s="3">
        <v>0</v>
      </c>
      <c r="N7380" s="3">
        <v>0</v>
      </c>
      <c r="O7380" s="3">
        <v>0</v>
      </c>
      <c r="P7380" s="3">
        <v>0</v>
      </c>
      <c r="Q7380" s="3">
        <v>0</v>
      </c>
      <c r="R7380" s="3">
        <v>2</v>
      </c>
      <c r="S7380" s="3">
        <v>1</v>
      </c>
      <c r="T7380" s="3">
        <v>0</v>
      </c>
      <c r="U7380" s="3">
        <v>2</v>
      </c>
      <c r="V7380" s="3">
        <v>2</v>
      </c>
      <c r="W7380" s="3">
        <v>2</v>
      </c>
      <c r="X7380" s="3">
        <v>2</v>
      </c>
      <c r="Y7380" s="3">
        <v>0</v>
      </c>
      <c r="Z7380" s="3">
        <v>11</v>
      </c>
      <c r="AA7380" s="3" t="s">
        <v>928</v>
      </c>
    </row>
    <row r="7381" spans="1:27" ht="13" x14ac:dyDescent="0.15">
      <c r="A7381" s="3" t="s">
        <v>233</v>
      </c>
      <c r="B7381" s="3" t="s">
        <v>7908</v>
      </c>
      <c r="C7381" s="3">
        <v>10</v>
      </c>
      <c r="D7381" s="9">
        <v>29290352</v>
      </c>
      <c r="E7381" s="9">
        <v>29001423</v>
      </c>
      <c r="F7381" s="10">
        <v>1.4800700000000001E-7</v>
      </c>
      <c r="G7381" s="3" t="s">
        <v>1515</v>
      </c>
      <c r="H7381" s="11">
        <v>1.62745682890525</v>
      </c>
      <c r="K7381">
        <v>0</v>
      </c>
      <c r="L7381">
        <v>0</v>
      </c>
      <c r="M7381" s="3">
        <v>0</v>
      </c>
      <c r="N7381" s="3">
        <v>0</v>
      </c>
      <c r="O7381" s="3">
        <v>0</v>
      </c>
      <c r="P7381" s="3">
        <v>0</v>
      </c>
      <c r="Q7381" s="3">
        <v>0</v>
      </c>
      <c r="R7381" s="3">
        <v>0</v>
      </c>
      <c r="S7381" s="3">
        <v>0</v>
      </c>
      <c r="T7381" s="3">
        <v>0</v>
      </c>
      <c r="U7381" s="3">
        <v>0</v>
      </c>
      <c r="V7381" s="3">
        <v>0</v>
      </c>
      <c r="W7381" s="3">
        <v>0</v>
      </c>
      <c r="X7381" s="3">
        <v>1</v>
      </c>
      <c r="Y7381" s="3">
        <v>1</v>
      </c>
      <c r="Z7381" s="3">
        <v>2</v>
      </c>
      <c r="AA7381" s="3" t="s">
        <v>896</v>
      </c>
    </row>
    <row r="7382" spans="1:27" ht="13" x14ac:dyDescent="0.15">
      <c r="A7382" s="3" t="s">
        <v>233</v>
      </c>
      <c r="B7382" s="3" t="s">
        <v>7909</v>
      </c>
      <c r="C7382" s="3">
        <v>10</v>
      </c>
      <c r="D7382" s="9">
        <v>29297727</v>
      </c>
      <c r="E7382" s="9">
        <v>29008798</v>
      </c>
      <c r="F7382" s="10">
        <v>7.4776299999999997E-8</v>
      </c>
      <c r="G7382" s="3" t="s">
        <v>1515</v>
      </c>
      <c r="H7382" s="11">
        <v>1.33093854510082</v>
      </c>
      <c r="K7382">
        <v>0</v>
      </c>
      <c r="L7382">
        <v>0</v>
      </c>
      <c r="M7382" s="3">
        <v>0</v>
      </c>
      <c r="N7382" s="3">
        <v>0</v>
      </c>
      <c r="O7382" s="3">
        <v>0</v>
      </c>
      <c r="P7382" s="3">
        <v>0</v>
      </c>
      <c r="Q7382" s="3">
        <v>0</v>
      </c>
      <c r="R7382" s="3">
        <v>1</v>
      </c>
      <c r="S7382" s="3">
        <v>0</v>
      </c>
      <c r="T7382" s="3">
        <v>0</v>
      </c>
      <c r="U7382" s="3">
        <v>0</v>
      </c>
      <c r="V7382" s="3">
        <v>0</v>
      </c>
      <c r="W7382" s="3">
        <v>0</v>
      </c>
      <c r="X7382" s="3">
        <v>0</v>
      </c>
      <c r="Y7382" s="3">
        <v>1</v>
      </c>
      <c r="Z7382" s="3">
        <v>2</v>
      </c>
      <c r="AA7382" s="3" t="s">
        <v>896</v>
      </c>
    </row>
    <row r="7383" spans="1:27" ht="13" x14ac:dyDescent="0.15">
      <c r="A7383" s="3" t="s">
        <v>233</v>
      </c>
      <c r="B7383" s="3" t="s">
        <v>7910</v>
      </c>
      <c r="C7383" s="3">
        <v>10</v>
      </c>
      <c r="D7383" s="9">
        <v>29297998</v>
      </c>
      <c r="E7383" s="9">
        <v>29009069</v>
      </c>
      <c r="F7383" s="10">
        <v>6.3296699999999998E-8</v>
      </c>
      <c r="G7383" s="3" t="s">
        <v>1515</v>
      </c>
      <c r="H7383" s="11">
        <v>1.25855564152343</v>
      </c>
      <c r="I7383" s="22">
        <v>2.53081E-2</v>
      </c>
      <c r="J7383">
        <v>1</v>
      </c>
      <c r="K7383">
        <v>0</v>
      </c>
      <c r="L7383">
        <v>0</v>
      </c>
      <c r="M7383" s="3">
        <v>0</v>
      </c>
      <c r="N7383" s="3">
        <v>0</v>
      </c>
      <c r="O7383" s="3">
        <v>0</v>
      </c>
      <c r="P7383" s="3">
        <v>0</v>
      </c>
      <c r="Q7383" s="3">
        <v>0</v>
      </c>
      <c r="R7383" s="3">
        <v>0</v>
      </c>
      <c r="S7383" s="3">
        <v>1</v>
      </c>
      <c r="T7383" s="3">
        <v>0</v>
      </c>
      <c r="U7383" s="3">
        <v>0</v>
      </c>
      <c r="V7383" s="3">
        <v>0</v>
      </c>
      <c r="W7383" s="3">
        <v>0</v>
      </c>
      <c r="X7383" s="3">
        <v>0</v>
      </c>
      <c r="Y7383" s="3">
        <v>1</v>
      </c>
      <c r="Z7383" s="3">
        <v>2</v>
      </c>
      <c r="AA7383" s="3" t="s">
        <v>896</v>
      </c>
    </row>
    <row r="7384" spans="1:27" ht="13" x14ac:dyDescent="0.15">
      <c r="A7384" s="3" t="s">
        <v>246</v>
      </c>
      <c r="B7384" s="3" t="s">
        <v>7911</v>
      </c>
      <c r="C7384" s="3">
        <v>10</v>
      </c>
      <c r="D7384" s="9">
        <v>90857775</v>
      </c>
      <c r="E7384" s="9">
        <v>89098018</v>
      </c>
      <c r="F7384" s="10">
        <v>7.08442E-6</v>
      </c>
      <c r="G7384" s="3" t="s">
        <v>247</v>
      </c>
      <c r="H7384" s="11" t="e">
        <v>#N/A</v>
      </c>
      <c r="K7384">
        <v>0</v>
      </c>
      <c r="L7384">
        <v>0</v>
      </c>
      <c r="M7384" s="3">
        <v>0</v>
      </c>
      <c r="N7384" s="3">
        <v>0</v>
      </c>
      <c r="O7384" s="3">
        <v>0</v>
      </c>
      <c r="P7384" s="3">
        <v>0</v>
      </c>
      <c r="Q7384" s="3">
        <v>0</v>
      </c>
      <c r="R7384" s="3">
        <v>0</v>
      </c>
      <c r="S7384" s="3">
        <v>0</v>
      </c>
      <c r="T7384" s="3">
        <v>0</v>
      </c>
      <c r="U7384" s="3">
        <v>0</v>
      </c>
      <c r="V7384" s="3">
        <v>0</v>
      </c>
      <c r="W7384" s="3">
        <v>0</v>
      </c>
      <c r="X7384" s="3">
        <v>1</v>
      </c>
      <c r="Y7384" s="3">
        <v>2</v>
      </c>
      <c r="Z7384" s="3">
        <v>3</v>
      </c>
      <c r="AA7384" s="3" t="s">
        <v>896</v>
      </c>
    </row>
    <row r="7385" spans="1:27" ht="13" x14ac:dyDescent="0.15">
      <c r="A7385" s="3" t="s">
        <v>246</v>
      </c>
      <c r="B7385" s="3" t="s">
        <v>7912</v>
      </c>
      <c r="C7385" s="3">
        <v>10</v>
      </c>
      <c r="D7385" s="9">
        <v>91390555</v>
      </c>
      <c r="E7385" s="9">
        <v>89630798</v>
      </c>
      <c r="F7385" s="10">
        <v>1.56153E-6</v>
      </c>
      <c r="G7385" s="3" t="s">
        <v>247</v>
      </c>
      <c r="H7385" s="11">
        <v>-0.24261231476060799</v>
      </c>
      <c r="I7385" s="22">
        <v>1.05792E-2</v>
      </c>
      <c r="J7385">
        <v>2</v>
      </c>
      <c r="K7385">
        <v>0</v>
      </c>
      <c r="L7385">
        <v>0</v>
      </c>
      <c r="M7385" s="3">
        <v>0</v>
      </c>
      <c r="N7385" s="3">
        <v>0</v>
      </c>
      <c r="O7385" s="3">
        <v>0</v>
      </c>
      <c r="P7385" s="3">
        <v>0</v>
      </c>
      <c r="Q7385" s="3">
        <v>0</v>
      </c>
      <c r="R7385" s="3">
        <v>0</v>
      </c>
      <c r="S7385" s="3">
        <v>1</v>
      </c>
      <c r="T7385" s="3">
        <v>0</v>
      </c>
      <c r="U7385" s="3">
        <v>0</v>
      </c>
      <c r="V7385" s="3">
        <v>0</v>
      </c>
      <c r="W7385" s="3">
        <v>0</v>
      </c>
      <c r="X7385" s="3">
        <v>0</v>
      </c>
      <c r="Y7385" s="3">
        <v>1</v>
      </c>
      <c r="Z7385" s="3">
        <v>2</v>
      </c>
      <c r="AA7385" s="3" t="s">
        <v>896</v>
      </c>
    </row>
    <row r="7386" spans="1:27" ht="13" x14ac:dyDescent="0.15">
      <c r="A7386" s="3" t="s">
        <v>246</v>
      </c>
      <c r="B7386" s="3" t="s">
        <v>7913</v>
      </c>
      <c r="C7386" s="3">
        <v>10</v>
      </c>
      <c r="D7386" s="9">
        <v>91395731</v>
      </c>
      <c r="E7386" s="9">
        <v>89635974</v>
      </c>
      <c r="F7386" s="10">
        <v>1.7640299999999999E-6</v>
      </c>
      <c r="G7386" s="3" t="s">
        <v>247</v>
      </c>
      <c r="H7386" s="11">
        <v>-0.189656680347183</v>
      </c>
      <c r="I7386" s="22">
        <v>9.4223099999999997E-3</v>
      </c>
      <c r="J7386">
        <v>2</v>
      </c>
      <c r="K7386">
        <v>0</v>
      </c>
      <c r="L7386">
        <v>0</v>
      </c>
      <c r="M7386" s="3">
        <v>0</v>
      </c>
      <c r="N7386" s="3">
        <v>0</v>
      </c>
      <c r="O7386" s="3">
        <v>0</v>
      </c>
      <c r="P7386" s="3">
        <v>0</v>
      </c>
      <c r="Q7386" s="3">
        <v>0</v>
      </c>
      <c r="R7386" s="3">
        <v>0</v>
      </c>
      <c r="S7386" s="3">
        <v>1</v>
      </c>
      <c r="T7386" s="3">
        <v>0</v>
      </c>
      <c r="U7386" s="3">
        <v>0</v>
      </c>
      <c r="V7386" s="3">
        <v>0</v>
      </c>
      <c r="W7386" s="3">
        <v>0</v>
      </c>
      <c r="X7386" s="3">
        <v>0</v>
      </c>
      <c r="Y7386" s="3">
        <v>2</v>
      </c>
      <c r="Z7386" s="3">
        <v>2</v>
      </c>
      <c r="AA7386" s="3" t="s">
        <v>896</v>
      </c>
    </row>
    <row r="7387" spans="1:27" ht="13" x14ac:dyDescent="0.15">
      <c r="A7387" s="3" t="s">
        <v>246</v>
      </c>
      <c r="B7387" s="3" t="s">
        <v>7914</v>
      </c>
      <c r="C7387" s="3">
        <v>10</v>
      </c>
      <c r="D7387" s="9">
        <v>91399564</v>
      </c>
      <c r="E7387" s="9">
        <v>89639807</v>
      </c>
      <c r="F7387" s="10">
        <v>1.42135E-6</v>
      </c>
      <c r="G7387" s="3" t="s">
        <v>247</v>
      </c>
      <c r="H7387" s="11">
        <v>-0.283461613200443</v>
      </c>
      <c r="I7387" s="22">
        <v>1.15105E-2</v>
      </c>
      <c r="J7387">
        <v>2</v>
      </c>
      <c r="K7387">
        <v>0</v>
      </c>
      <c r="L7387">
        <v>0</v>
      </c>
      <c r="M7387" s="3">
        <v>0</v>
      </c>
      <c r="N7387" s="3">
        <v>0</v>
      </c>
      <c r="O7387" s="3">
        <v>0</v>
      </c>
      <c r="P7387" s="3">
        <v>0</v>
      </c>
      <c r="Q7387" s="3">
        <v>0</v>
      </c>
      <c r="R7387" s="3">
        <v>2</v>
      </c>
      <c r="S7387" s="3">
        <v>1</v>
      </c>
      <c r="T7387" s="3">
        <v>0</v>
      </c>
      <c r="U7387" s="3">
        <v>0</v>
      </c>
      <c r="V7387" s="3">
        <v>0</v>
      </c>
      <c r="W7387" s="3">
        <v>0</v>
      </c>
      <c r="X7387" s="3">
        <v>0</v>
      </c>
      <c r="Y7387" s="3">
        <v>1</v>
      </c>
      <c r="Z7387" s="3">
        <v>4</v>
      </c>
      <c r="AA7387" s="3" t="s">
        <v>919</v>
      </c>
    </row>
    <row r="7388" spans="1:27" ht="13" x14ac:dyDescent="0.15">
      <c r="A7388" s="3" t="s">
        <v>246</v>
      </c>
      <c r="B7388" s="3" t="s">
        <v>7915</v>
      </c>
      <c r="C7388" s="3">
        <v>10</v>
      </c>
      <c r="D7388" s="9">
        <v>91403980</v>
      </c>
      <c r="E7388" s="9">
        <v>89644223</v>
      </c>
      <c r="F7388" s="10">
        <v>8.44852E-7</v>
      </c>
      <c r="G7388" s="3" t="s">
        <v>247</v>
      </c>
      <c r="H7388" s="11">
        <v>-0.50938201053230203</v>
      </c>
      <c r="I7388" s="22">
        <v>1.93323E-2</v>
      </c>
      <c r="J7388">
        <v>2</v>
      </c>
      <c r="K7388">
        <v>0</v>
      </c>
      <c r="L7388">
        <v>0</v>
      </c>
      <c r="M7388" s="3">
        <v>0</v>
      </c>
      <c r="N7388" s="3">
        <v>0</v>
      </c>
      <c r="O7388" s="3">
        <v>0</v>
      </c>
      <c r="P7388" s="3">
        <v>0</v>
      </c>
      <c r="Q7388" s="3">
        <v>0</v>
      </c>
      <c r="R7388" s="3">
        <v>2</v>
      </c>
      <c r="S7388" s="3">
        <v>1</v>
      </c>
      <c r="T7388" s="3">
        <v>0</v>
      </c>
      <c r="U7388" s="3">
        <v>0</v>
      </c>
      <c r="V7388" s="3">
        <v>2</v>
      </c>
      <c r="W7388" s="3">
        <v>0</v>
      </c>
      <c r="X7388" s="3">
        <v>0</v>
      </c>
      <c r="Y7388" s="3">
        <v>0</v>
      </c>
      <c r="Z7388" s="3">
        <v>5</v>
      </c>
      <c r="AA7388" s="3" t="s">
        <v>919</v>
      </c>
    </row>
    <row r="7389" spans="1:27" ht="13" x14ac:dyDescent="0.15">
      <c r="A7389" s="3" t="s">
        <v>246</v>
      </c>
      <c r="B7389" s="3" t="s">
        <v>7916</v>
      </c>
      <c r="C7389" s="3">
        <v>10</v>
      </c>
      <c r="D7389" s="9">
        <v>91406233</v>
      </c>
      <c r="E7389" s="9">
        <v>89646476</v>
      </c>
      <c r="F7389" s="10">
        <v>1.26287E-6</v>
      </c>
      <c r="G7389" s="3" t="s">
        <v>247</v>
      </c>
      <c r="H7389" s="11">
        <v>-0.33480400051429199</v>
      </c>
      <c r="I7389" s="22">
        <v>1.31897E-2</v>
      </c>
      <c r="J7389">
        <v>2</v>
      </c>
      <c r="K7389">
        <v>0</v>
      </c>
      <c r="L7389">
        <v>0</v>
      </c>
      <c r="M7389" s="3">
        <v>0</v>
      </c>
      <c r="N7389" s="3">
        <v>0</v>
      </c>
      <c r="O7389" s="3">
        <v>0</v>
      </c>
      <c r="P7389" s="3">
        <v>0</v>
      </c>
      <c r="Q7389" s="3">
        <v>0</v>
      </c>
      <c r="R7389" s="3">
        <v>2</v>
      </c>
      <c r="S7389" s="3">
        <v>1</v>
      </c>
      <c r="T7389" s="3">
        <v>0</v>
      </c>
      <c r="U7389" s="3">
        <v>0</v>
      </c>
      <c r="V7389" s="3">
        <v>0</v>
      </c>
      <c r="W7389" s="3">
        <v>0</v>
      </c>
      <c r="X7389" s="3">
        <v>0</v>
      </c>
      <c r="Y7389" s="3">
        <v>0</v>
      </c>
      <c r="Z7389" s="3">
        <v>3</v>
      </c>
      <c r="AA7389" s="3" t="s">
        <v>896</v>
      </c>
    </row>
    <row r="7390" spans="1:27" ht="13" x14ac:dyDescent="0.15">
      <c r="A7390" s="3" t="s">
        <v>246</v>
      </c>
      <c r="B7390" s="3" t="s">
        <v>7917</v>
      </c>
      <c r="C7390" s="3">
        <v>10</v>
      </c>
      <c r="D7390" s="9">
        <v>91407829</v>
      </c>
      <c r="E7390" s="9">
        <v>89648072</v>
      </c>
      <c r="F7390" s="10">
        <v>2.9491799999999999E-6</v>
      </c>
      <c r="G7390" s="3" t="s">
        <v>247</v>
      </c>
      <c r="H7390" s="11">
        <v>3.35386330122599E-2</v>
      </c>
      <c r="K7390">
        <v>0</v>
      </c>
      <c r="L7390">
        <v>0</v>
      </c>
      <c r="M7390" s="3">
        <v>0</v>
      </c>
      <c r="N7390" s="3">
        <v>0</v>
      </c>
      <c r="O7390" s="3">
        <v>0</v>
      </c>
      <c r="P7390" s="3">
        <v>0</v>
      </c>
      <c r="Q7390" s="3">
        <v>0</v>
      </c>
      <c r="R7390" s="3">
        <v>1</v>
      </c>
      <c r="S7390" s="3">
        <v>0</v>
      </c>
      <c r="T7390" s="3">
        <v>0</v>
      </c>
      <c r="U7390" s="3">
        <v>0</v>
      </c>
      <c r="V7390" s="3">
        <v>0</v>
      </c>
      <c r="W7390" s="3">
        <v>0</v>
      </c>
      <c r="X7390" s="3">
        <v>0</v>
      </c>
      <c r="Y7390" s="3">
        <v>1</v>
      </c>
      <c r="Z7390" s="3">
        <v>2</v>
      </c>
      <c r="AA7390" s="3" t="s">
        <v>896</v>
      </c>
    </row>
    <row r="7391" spans="1:27" ht="13" x14ac:dyDescent="0.15">
      <c r="A7391" s="3" t="s">
        <v>246</v>
      </c>
      <c r="B7391" s="3" t="s">
        <v>7918</v>
      </c>
      <c r="C7391" s="3">
        <v>10</v>
      </c>
      <c r="D7391" s="9">
        <v>91410082</v>
      </c>
      <c r="E7391" s="9">
        <v>89650325</v>
      </c>
      <c r="F7391" s="10">
        <v>1.0415900000000001E-6</v>
      </c>
      <c r="G7391" s="3" t="s">
        <v>247</v>
      </c>
      <c r="H7391" s="11">
        <v>-0.418465845330528</v>
      </c>
      <c r="I7391" s="22">
        <v>1.5828399999999999E-2</v>
      </c>
      <c r="J7391">
        <v>2</v>
      </c>
      <c r="K7391">
        <v>0</v>
      </c>
      <c r="L7391">
        <v>0</v>
      </c>
      <c r="M7391" s="3">
        <v>0</v>
      </c>
      <c r="N7391" s="3">
        <v>0</v>
      </c>
      <c r="O7391" s="3">
        <v>0</v>
      </c>
      <c r="P7391" s="3">
        <v>0</v>
      </c>
      <c r="Q7391" s="3">
        <v>0</v>
      </c>
      <c r="R7391" s="3">
        <v>0</v>
      </c>
      <c r="S7391" s="3">
        <v>1</v>
      </c>
      <c r="T7391" s="3">
        <v>0</v>
      </c>
      <c r="U7391" s="3">
        <v>0</v>
      </c>
      <c r="V7391" s="3">
        <v>0</v>
      </c>
      <c r="W7391" s="3">
        <v>0</v>
      </c>
      <c r="X7391" s="3">
        <v>0</v>
      </c>
      <c r="Y7391" s="3">
        <v>1</v>
      </c>
      <c r="Z7391" s="3">
        <v>2</v>
      </c>
      <c r="AA7391" s="3" t="s">
        <v>896</v>
      </c>
    </row>
    <row r="7392" spans="1:27" ht="13" x14ac:dyDescent="0.15">
      <c r="A7392" s="3" t="s">
        <v>246</v>
      </c>
      <c r="B7392" s="3" t="s">
        <v>7919</v>
      </c>
      <c r="C7392" s="3">
        <v>10</v>
      </c>
      <c r="D7392" s="9">
        <v>91414004</v>
      </c>
      <c r="E7392" s="9">
        <v>89654247</v>
      </c>
      <c r="F7392" s="10">
        <v>1.24785E-6</v>
      </c>
      <c r="G7392" s="3" t="s">
        <v>247</v>
      </c>
      <c r="H7392" s="11">
        <v>-0.34000026368754999</v>
      </c>
      <c r="I7392" s="22">
        <v>1.33721E-2</v>
      </c>
      <c r="J7392">
        <v>2</v>
      </c>
      <c r="K7392">
        <v>0</v>
      </c>
      <c r="L7392">
        <v>0</v>
      </c>
      <c r="M7392" s="3">
        <v>0</v>
      </c>
      <c r="N7392" s="3">
        <v>0</v>
      </c>
      <c r="O7392" s="3">
        <v>0</v>
      </c>
      <c r="P7392" s="3">
        <v>0</v>
      </c>
      <c r="Q7392" s="3">
        <v>0</v>
      </c>
      <c r="R7392" s="3">
        <v>0</v>
      </c>
      <c r="S7392" s="3">
        <v>1</v>
      </c>
      <c r="T7392" s="3">
        <v>0</v>
      </c>
      <c r="U7392" s="3">
        <v>0</v>
      </c>
      <c r="V7392" s="3">
        <v>0</v>
      </c>
      <c r="W7392" s="3">
        <v>0</v>
      </c>
      <c r="X7392" s="3">
        <v>0</v>
      </c>
      <c r="Y7392" s="3">
        <v>2</v>
      </c>
      <c r="Z7392" s="3">
        <v>3</v>
      </c>
      <c r="AA7392" s="3" t="s">
        <v>896</v>
      </c>
    </row>
    <row r="7393" spans="1:27" ht="13" x14ac:dyDescent="0.15">
      <c r="A7393" s="3" t="s">
        <v>246</v>
      </c>
      <c r="B7393" s="3" t="s">
        <v>7920</v>
      </c>
      <c r="C7393" s="3">
        <v>10</v>
      </c>
      <c r="D7393" s="9">
        <v>91428283</v>
      </c>
      <c r="E7393" s="9">
        <v>89668526</v>
      </c>
      <c r="F7393" s="10">
        <v>1.0134699999999999E-6</v>
      </c>
      <c r="G7393" s="3" t="s">
        <v>247</v>
      </c>
      <c r="H7393" s="11">
        <v>-0.430351749490061</v>
      </c>
      <c r="I7393" s="22">
        <v>1.6262800000000001E-2</v>
      </c>
      <c r="J7393">
        <v>2</v>
      </c>
      <c r="K7393">
        <v>0</v>
      </c>
      <c r="L7393">
        <v>0</v>
      </c>
      <c r="M7393" s="3">
        <v>0</v>
      </c>
      <c r="N7393" s="3">
        <v>0</v>
      </c>
      <c r="O7393" s="3">
        <v>0</v>
      </c>
      <c r="P7393" s="3">
        <v>0</v>
      </c>
      <c r="Q7393" s="3">
        <v>0</v>
      </c>
      <c r="R7393" s="3">
        <v>0</v>
      </c>
      <c r="S7393" s="3">
        <v>1</v>
      </c>
      <c r="T7393" s="3">
        <v>0</v>
      </c>
      <c r="U7393" s="3">
        <v>0</v>
      </c>
      <c r="V7393" s="3">
        <v>2</v>
      </c>
      <c r="W7393" s="3">
        <v>0</v>
      </c>
      <c r="X7393" s="3">
        <v>0</v>
      </c>
      <c r="Y7393" s="3">
        <v>0</v>
      </c>
      <c r="Z7393" s="3">
        <v>3</v>
      </c>
      <c r="AA7393" s="3" t="s">
        <v>896</v>
      </c>
    </row>
    <row r="7394" spans="1:27" ht="13" x14ac:dyDescent="0.15">
      <c r="A7394" s="3" t="s">
        <v>246</v>
      </c>
      <c r="B7394" s="3" t="s">
        <v>7921</v>
      </c>
      <c r="C7394" s="3">
        <v>10</v>
      </c>
      <c r="D7394" s="9">
        <v>91429029</v>
      </c>
      <c r="E7394" s="9">
        <v>89669272</v>
      </c>
      <c r="F7394" s="10">
        <v>1.1460900000000001E-6</v>
      </c>
      <c r="G7394" s="3" t="s">
        <v>247</v>
      </c>
      <c r="H7394" s="11">
        <v>-0.37694392385210601</v>
      </c>
      <c r="I7394" s="22">
        <v>1.4469600000000001E-2</v>
      </c>
      <c r="J7394">
        <v>2</v>
      </c>
      <c r="K7394">
        <v>0</v>
      </c>
      <c r="L7394">
        <v>0</v>
      </c>
      <c r="M7394" s="3">
        <v>0</v>
      </c>
      <c r="N7394" s="3">
        <v>0</v>
      </c>
      <c r="O7394" s="3">
        <v>0</v>
      </c>
      <c r="P7394" s="3">
        <v>0</v>
      </c>
      <c r="Q7394" s="3">
        <v>0</v>
      </c>
      <c r="R7394" s="3">
        <v>1</v>
      </c>
      <c r="S7394" s="3">
        <v>1</v>
      </c>
      <c r="T7394" s="3">
        <v>0</v>
      </c>
      <c r="U7394" s="3">
        <v>0</v>
      </c>
      <c r="V7394" s="3">
        <v>2</v>
      </c>
      <c r="W7394" s="3">
        <v>0</v>
      </c>
      <c r="X7394" s="3">
        <v>0</v>
      </c>
      <c r="Y7394" s="3">
        <v>0</v>
      </c>
      <c r="Z7394" s="3">
        <v>4</v>
      </c>
      <c r="AA7394" s="3" t="s">
        <v>919</v>
      </c>
    </row>
    <row r="7395" spans="1:27" ht="13" x14ac:dyDescent="0.15">
      <c r="A7395" s="3" t="s">
        <v>246</v>
      </c>
      <c r="B7395" s="3" t="s">
        <v>7922</v>
      </c>
      <c r="C7395" s="3">
        <v>10</v>
      </c>
      <c r="D7395" s="9">
        <v>91435916</v>
      </c>
      <c r="E7395" s="9">
        <v>89676159</v>
      </c>
      <c r="F7395" s="10">
        <v>7.6570999999999999E-7</v>
      </c>
      <c r="G7395" s="3" t="s">
        <v>247</v>
      </c>
      <c r="H7395" s="11">
        <v>-0.55209832812174198</v>
      </c>
      <c r="I7395" s="22">
        <v>2.1221E-2</v>
      </c>
      <c r="J7395">
        <v>2</v>
      </c>
      <c r="K7395">
        <v>0</v>
      </c>
      <c r="L7395">
        <v>0</v>
      </c>
      <c r="M7395" s="3">
        <v>0</v>
      </c>
      <c r="N7395" s="3">
        <v>0</v>
      </c>
      <c r="O7395" s="3">
        <v>0</v>
      </c>
      <c r="P7395" s="3">
        <v>0</v>
      </c>
      <c r="Q7395" s="3">
        <v>0</v>
      </c>
      <c r="R7395" s="3">
        <v>0</v>
      </c>
      <c r="S7395" s="3">
        <v>1</v>
      </c>
      <c r="T7395" s="3">
        <v>0</v>
      </c>
      <c r="U7395" s="3">
        <v>0</v>
      </c>
      <c r="V7395" s="3">
        <v>0</v>
      </c>
      <c r="W7395" s="3">
        <v>0</v>
      </c>
      <c r="X7395" s="3">
        <v>0</v>
      </c>
      <c r="Y7395" s="3">
        <v>1</v>
      </c>
      <c r="Z7395" s="3">
        <v>2</v>
      </c>
      <c r="AA7395" s="3" t="s">
        <v>896</v>
      </c>
    </row>
    <row r="7396" spans="1:27" ht="13" x14ac:dyDescent="0.15">
      <c r="A7396" s="3" t="s">
        <v>246</v>
      </c>
      <c r="B7396" s="3" t="s">
        <v>7923</v>
      </c>
      <c r="C7396" s="3">
        <v>10</v>
      </c>
      <c r="D7396" s="9">
        <v>91440056</v>
      </c>
      <c r="E7396" s="9">
        <v>89680299</v>
      </c>
      <c r="F7396" s="10">
        <v>8.1360700000000001E-7</v>
      </c>
      <c r="G7396" s="3" t="s">
        <v>247</v>
      </c>
      <c r="H7396" s="11">
        <v>-0.52574797058686495</v>
      </c>
      <c r="I7396" s="22">
        <v>2.0014500000000001E-2</v>
      </c>
      <c r="J7396">
        <v>2</v>
      </c>
      <c r="K7396">
        <v>0</v>
      </c>
      <c r="L7396">
        <v>0</v>
      </c>
      <c r="M7396" s="3">
        <v>0</v>
      </c>
      <c r="N7396" s="3">
        <v>0</v>
      </c>
      <c r="O7396" s="3">
        <v>0</v>
      </c>
      <c r="P7396" s="3">
        <v>0</v>
      </c>
      <c r="Q7396" s="3">
        <v>0</v>
      </c>
      <c r="R7396" s="3">
        <v>1</v>
      </c>
      <c r="S7396" s="3">
        <v>1</v>
      </c>
      <c r="T7396" s="3">
        <v>0</v>
      </c>
      <c r="U7396" s="3">
        <v>0</v>
      </c>
      <c r="V7396" s="3">
        <v>0</v>
      </c>
      <c r="W7396" s="3">
        <v>0</v>
      </c>
      <c r="X7396" s="3">
        <v>0</v>
      </c>
      <c r="Y7396" s="3">
        <v>1</v>
      </c>
      <c r="Z7396" s="3">
        <v>3</v>
      </c>
      <c r="AA7396" s="3" t="s">
        <v>896</v>
      </c>
    </row>
    <row r="7397" spans="1:27" ht="13" x14ac:dyDescent="0.15">
      <c r="A7397" s="3" t="s">
        <v>246</v>
      </c>
      <c r="B7397" s="3" t="s">
        <v>7924</v>
      </c>
      <c r="C7397" s="3">
        <v>10</v>
      </c>
      <c r="D7397" s="9">
        <v>91443427</v>
      </c>
      <c r="E7397" s="9">
        <v>89683670</v>
      </c>
      <c r="F7397" s="10">
        <v>7.6379599999999999E-7</v>
      </c>
      <c r="G7397" s="3" t="s">
        <v>247</v>
      </c>
      <c r="H7397" s="11">
        <v>-0.55318526739790097</v>
      </c>
      <c r="I7397" s="22">
        <v>2.1272900000000001E-2</v>
      </c>
      <c r="J7397">
        <v>2</v>
      </c>
      <c r="K7397">
        <v>0</v>
      </c>
      <c r="L7397">
        <v>0</v>
      </c>
      <c r="M7397" s="3">
        <v>0</v>
      </c>
      <c r="N7397" s="3">
        <v>0</v>
      </c>
      <c r="O7397" s="3">
        <v>0</v>
      </c>
      <c r="P7397" s="3">
        <v>0</v>
      </c>
      <c r="Q7397" s="3">
        <v>0</v>
      </c>
      <c r="R7397" s="3">
        <v>0</v>
      </c>
      <c r="S7397" s="3">
        <v>1</v>
      </c>
      <c r="T7397" s="3">
        <v>0</v>
      </c>
      <c r="U7397" s="3">
        <v>0</v>
      </c>
      <c r="V7397" s="3">
        <v>0</v>
      </c>
      <c r="W7397" s="3">
        <v>0</v>
      </c>
      <c r="X7397" s="3">
        <v>1</v>
      </c>
      <c r="Y7397" s="3">
        <v>1</v>
      </c>
      <c r="Z7397" s="3">
        <v>3</v>
      </c>
      <c r="AA7397" s="3" t="s">
        <v>896</v>
      </c>
    </row>
    <row r="7398" spans="1:27" ht="13" x14ac:dyDescent="0.15">
      <c r="A7398" s="3" t="s">
        <v>246</v>
      </c>
      <c r="B7398" s="3" t="s">
        <v>7925</v>
      </c>
      <c r="C7398" s="3">
        <v>10</v>
      </c>
      <c r="D7398" s="9">
        <v>91447997</v>
      </c>
      <c r="E7398" s="9">
        <v>89688240</v>
      </c>
      <c r="F7398" s="10">
        <v>8.2459399999999995E-7</v>
      </c>
      <c r="G7398" s="3" t="s">
        <v>247</v>
      </c>
      <c r="H7398" s="11">
        <v>-0.51992247662437496</v>
      </c>
      <c r="I7398" s="22">
        <v>1.9779600000000001E-2</v>
      </c>
      <c r="J7398">
        <v>2</v>
      </c>
      <c r="K7398">
        <v>0</v>
      </c>
      <c r="L7398">
        <v>0</v>
      </c>
      <c r="M7398" s="3">
        <v>0</v>
      </c>
      <c r="N7398" s="3">
        <v>0</v>
      </c>
      <c r="O7398" s="3">
        <v>0</v>
      </c>
      <c r="P7398" s="3">
        <v>0</v>
      </c>
      <c r="Q7398" s="3">
        <v>0</v>
      </c>
      <c r="R7398" s="3">
        <v>0</v>
      </c>
      <c r="S7398" s="3">
        <v>1</v>
      </c>
      <c r="T7398" s="3">
        <v>0</v>
      </c>
      <c r="U7398" s="3">
        <v>0</v>
      </c>
      <c r="V7398" s="3">
        <v>0</v>
      </c>
      <c r="W7398" s="3">
        <v>0</v>
      </c>
      <c r="X7398" s="3">
        <v>0</v>
      </c>
      <c r="Y7398" s="3">
        <v>1</v>
      </c>
      <c r="Z7398" s="3">
        <v>2</v>
      </c>
      <c r="AA7398" s="3" t="s">
        <v>896</v>
      </c>
    </row>
    <row r="7399" spans="1:27" ht="13" x14ac:dyDescent="0.15">
      <c r="A7399" s="3" t="s">
        <v>246</v>
      </c>
      <c r="B7399" s="3" t="s">
        <v>7926</v>
      </c>
      <c r="C7399" s="3">
        <v>10</v>
      </c>
      <c r="D7399" s="9">
        <v>91448256</v>
      </c>
      <c r="E7399" s="9">
        <v>89688499</v>
      </c>
      <c r="F7399" s="10">
        <v>1.0911400000000001E-6</v>
      </c>
      <c r="G7399" s="3" t="s">
        <v>247</v>
      </c>
      <c r="H7399" s="11">
        <v>-0.39828217021344697</v>
      </c>
      <c r="I7399" s="22">
        <v>1.5292500000000001E-2</v>
      </c>
      <c r="J7399">
        <v>2</v>
      </c>
      <c r="K7399">
        <v>0</v>
      </c>
      <c r="L7399">
        <v>0</v>
      </c>
      <c r="M7399" s="3">
        <v>0</v>
      </c>
      <c r="N7399" s="3">
        <v>0</v>
      </c>
      <c r="O7399" s="3">
        <v>0</v>
      </c>
      <c r="P7399" s="3">
        <v>0</v>
      </c>
      <c r="Q7399" s="3">
        <v>0</v>
      </c>
      <c r="R7399" s="3">
        <v>0</v>
      </c>
      <c r="S7399" s="3">
        <v>1</v>
      </c>
      <c r="T7399" s="3">
        <v>0</v>
      </c>
      <c r="U7399" s="3">
        <v>0</v>
      </c>
      <c r="V7399" s="3">
        <v>0</v>
      </c>
      <c r="W7399" s="3">
        <v>0</v>
      </c>
      <c r="X7399" s="3">
        <v>0</v>
      </c>
      <c r="Y7399" s="3">
        <v>1</v>
      </c>
      <c r="Z7399" s="3">
        <v>2</v>
      </c>
      <c r="AA7399" s="3" t="s">
        <v>896</v>
      </c>
    </row>
    <row r="7400" spans="1:27" ht="13" x14ac:dyDescent="0.15">
      <c r="A7400" s="3" t="s">
        <v>246</v>
      </c>
      <c r="B7400" s="3" t="s">
        <v>7927</v>
      </c>
      <c r="C7400" s="3">
        <v>10</v>
      </c>
      <c r="D7400" s="9">
        <v>91461120</v>
      </c>
      <c r="E7400" s="9">
        <v>89701363</v>
      </c>
      <c r="F7400" s="10">
        <v>9.6155999999999999E-7</v>
      </c>
      <c r="G7400" s="3" t="s">
        <v>247</v>
      </c>
      <c r="H7400" s="11">
        <v>-0.45318625825209602</v>
      </c>
      <c r="I7400" s="22">
        <v>0.19342000000000001</v>
      </c>
      <c r="J7400">
        <v>2</v>
      </c>
      <c r="K7400">
        <v>0</v>
      </c>
      <c r="L7400">
        <v>0</v>
      </c>
      <c r="M7400" s="3">
        <v>0</v>
      </c>
      <c r="N7400" s="3">
        <v>0</v>
      </c>
      <c r="O7400" s="3">
        <v>0</v>
      </c>
      <c r="P7400" s="3">
        <v>0</v>
      </c>
      <c r="Q7400" s="3">
        <v>0</v>
      </c>
      <c r="R7400" s="3">
        <v>2</v>
      </c>
      <c r="S7400" s="3">
        <v>1</v>
      </c>
      <c r="T7400" s="3">
        <v>1</v>
      </c>
      <c r="U7400" s="3">
        <v>0</v>
      </c>
      <c r="V7400" s="3">
        <v>2</v>
      </c>
      <c r="W7400" s="3">
        <v>2</v>
      </c>
      <c r="X7400" s="3">
        <v>0</v>
      </c>
      <c r="Y7400" s="3">
        <v>0</v>
      </c>
      <c r="Z7400" s="3">
        <v>8</v>
      </c>
      <c r="AA7400" s="3" t="s">
        <v>928</v>
      </c>
    </row>
    <row r="7401" spans="1:27" ht="13" x14ac:dyDescent="0.15">
      <c r="A7401" s="3" t="s">
        <v>246</v>
      </c>
      <c r="B7401" s="3" t="s">
        <v>248</v>
      </c>
      <c r="C7401" s="3">
        <v>10</v>
      </c>
      <c r="D7401" s="9">
        <v>91461153</v>
      </c>
      <c r="E7401" s="9">
        <v>89701396</v>
      </c>
      <c r="F7401" s="10">
        <v>9.0780500000000005E-7</v>
      </c>
      <c r="G7401" s="3" t="s">
        <v>247</v>
      </c>
      <c r="H7401" s="11">
        <v>-0.47817007662419903</v>
      </c>
      <c r="I7401" s="22">
        <v>0.203983</v>
      </c>
      <c r="J7401">
        <v>2</v>
      </c>
      <c r="K7401">
        <v>0</v>
      </c>
      <c r="L7401">
        <v>0</v>
      </c>
      <c r="M7401" s="3">
        <v>0</v>
      </c>
      <c r="N7401" s="3">
        <v>0</v>
      </c>
      <c r="O7401" s="3">
        <v>0</v>
      </c>
      <c r="P7401" s="3">
        <v>0</v>
      </c>
      <c r="Q7401" s="3">
        <v>0</v>
      </c>
      <c r="R7401" s="3">
        <v>2</v>
      </c>
      <c r="S7401" s="3">
        <v>1</v>
      </c>
      <c r="T7401" s="3">
        <v>2</v>
      </c>
      <c r="U7401" s="3">
        <v>0</v>
      </c>
      <c r="V7401" s="3">
        <v>2</v>
      </c>
      <c r="W7401" s="3">
        <v>2</v>
      </c>
      <c r="X7401" s="3">
        <v>0</v>
      </c>
      <c r="Y7401" s="3">
        <v>0</v>
      </c>
      <c r="Z7401" s="3">
        <v>9</v>
      </c>
      <c r="AA7401" s="3" t="s">
        <v>928</v>
      </c>
    </row>
    <row r="7402" spans="1:27" ht="13" x14ac:dyDescent="0.15">
      <c r="A7402" s="3" t="s">
        <v>246</v>
      </c>
      <c r="B7402" s="3" t="s">
        <v>7928</v>
      </c>
      <c r="C7402" s="3">
        <v>10</v>
      </c>
      <c r="D7402" s="9">
        <v>91463803</v>
      </c>
      <c r="E7402" s="9">
        <v>89704046</v>
      </c>
      <c r="F7402" s="10">
        <v>1.0874899999999999E-6</v>
      </c>
      <c r="G7402" s="3" t="s">
        <v>247</v>
      </c>
      <c r="H7402" s="11">
        <v>-0.39973737494491901</v>
      </c>
      <c r="I7402" s="22">
        <v>1.5188200000000001E-2</v>
      </c>
      <c r="J7402">
        <v>2</v>
      </c>
      <c r="K7402">
        <v>0</v>
      </c>
      <c r="L7402">
        <v>0</v>
      </c>
      <c r="M7402" s="3">
        <v>0</v>
      </c>
      <c r="N7402" s="3">
        <v>0</v>
      </c>
      <c r="O7402" s="3">
        <v>0</v>
      </c>
      <c r="P7402" s="3">
        <v>0</v>
      </c>
      <c r="Q7402" s="3">
        <v>0</v>
      </c>
      <c r="R7402" s="3">
        <v>2</v>
      </c>
      <c r="S7402" s="3">
        <v>1</v>
      </c>
      <c r="T7402" s="3">
        <v>0</v>
      </c>
      <c r="U7402" s="3">
        <v>0</v>
      </c>
      <c r="V7402" s="3">
        <v>0</v>
      </c>
      <c r="W7402" s="3">
        <v>0</v>
      </c>
      <c r="X7402" s="3">
        <v>0</v>
      </c>
      <c r="Y7402" s="3">
        <v>2</v>
      </c>
      <c r="Z7402" s="3">
        <v>5</v>
      </c>
      <c r="AA7402" s="3" t="s">
        <v>919</v>
      </c>
    </row>
    <row r="7403" spans="1:27" ht="13" x14ac:dyDescent="0.15">
      <c r="A7403" s="3" t="s">
        <v>246</v>
      </c>
      <c r="B7403" s="3" t="s">
        <v>7929</v>
      </c>
      <c r="C7403" s="3">
        <v>10</v>
      </c>
      <c r="D7403" s="9">
        <v>91465266</v>
      </c>
      <c r="E7403" s="9">
        <v>89705509</v>
      </c>
      <c r="F7403" s="10">
        <v>1.1334400000000001E-6</v>
      </c>
      <c r="G7403" s="3" t="s">
        <v>247</v>
      </c>
      <c r="H7403" s="11">
        <v>-0.38176411186679399</v>
      </c>
      <c r="I7403" s="22">
        <v>1.45913E-2</v>
      </c>
      <c r="J7403">
        <v>2</v>
      </c>
      <c r="K7403">
        <v>0</v>
      </c>
      <c r="L7403">
        <v>0</v>
      </c>
      <c r="M7403" s="3">
        <v>0</v>
      </c>
      <c r="N7403" s="3">
        <v>0</v>
      </c>
      <c r="O7403" s="3">
        <v>0</v>
      </c>
      <c r="P7403" s="3">
        <v>0</v>
      </c>
      <c r="Q7403" s="3">
        <v>0</v>
      </c>
      <c r="R7403" s="3">
        <v>2</v>
      </c>
      <c r="S7403" s="3">
        <v>1</v>
      </c>
      <c r="T7403" s="3">
        <v>0</v>
      </c>
      <c r="U7403" s="3">
        <v>0</v>
      </c>
      <c r="V7403" s="3">
        <v>0</v>
      </c>
      <c r="W7403" s="3">
        <v>0</v>
      </c>
      <c r="X7403" s="3">
        <v>0</v>
      </c>
      <c r="Y7403" s="3">
        <v>2</v>
      </c>
      <c r="Z7403" s="3">
        <v>5</v>
      </c>
      <c r="AA7403" s="3" t="s">
        <v>919</v>
      </c>
    </row>
    <row r="7404" spans="1:27" ht="13" x14ac:dyDescent="0.15">
      <c r="A7404" s="3" t="s">
        <v>246</v>
      </c>
      <c r="B7404" s="3" t="s">
        <v>7930</v>
      </c>
      <c r="C7404" s="3">
        <v>10</v>
      </c>
      <c r="D7404" s="9">
        <v>91474539</v>
      </c>
      <c r="E7404" s="9">
        <v>89714782</v>
      </c>
      <c r="F7404" s="10">
        <v>1.11538E-6</v>
      </c>
      <c r="G7404" s="3" t="s">
        <v>247</v>
      </c>
      <c r="H7404" s="11">
        <v>-0.38873979419694998</v>
      </c>
      <c r="I7404" s="22">
        <v>1.48278E-2</v>
      </c>
      <c r="J7404">
        <v>2</v>
      </c>
      <c r="K7404">
        <v>0</v>
      </c>
      <c r="L7404">
        <v>0</v>
      </c>
      <c r="M7404" s="3">
        <v>0</v>
      </c>
      <c r="N7404" s="3">
        <v>0</v>
      </c>
      <c r="O7404" s="3">
        <v>0</v>
      </c>
      <c r="P7404" s="3">
        <v>0</v>
      </c>
      <c r="Q7404" s="3">
        <v>0</v>
      </c>
      <c r="R7404" s="3">
        <v>1</v>
      </c>
      <c r="S7404" s="3">
        <v>1</v>
      </c>
      <c r="T7404" s="3">
        <v>0</v>
      </c>
      <c r="U7404" s="3">
        <v>0</v>
      </c>
      <c r="V7404" s="3">
        <v>0</v>
      </c>
      <c r="W7404" s="3">
        <v>0</v>
      </c>
      <c r="X7404" s="3">
        <v>0</v>
      </c>
      <c r="Y7404" s="3">
        <v>2</v>
      </c>
      <c r="Z7404" s="3">
        <v>4</v>
      </c>
      <c r="AA7404" s="3" t="s">
        <v>919</v>
      </c>
    </row>
    <row r="7405" spans="1:27" ht="13" x14ac:dyDescent="0.15">
      <c r="A7405" s="3" t="s">
        <v>246</v>
      </c>
      <c r="B7405" s="3" t="s">
        <v>7931</v>
      </c>
      <c r="C7405" s="3">
        <v>10</v>
      </c>
      <c r="D7405" s="9">
        <v>91479211</v>
      </c>
      <c r="E7405" s="9">
        <v>89719454</v>
      </c>
      <c r="F7405" s="10">
        <v>1.269E-6</v>
      </c>
      <c r="G7405" s="3" t="s">
        <v>247</v>
      </c>
      <c r="H7405" s="11">
        <v>-0.33270102494605103</v>
      </c>
      <c r="I7405" s="22">
        <v>0.14838699999999999</v>
      </c>
      <c r="J7405">
        <v>2</v>
      </c>
      <c r="K7405">
        <v>0</v>
      </c>
      <c r="L7405">
        <v>0</v>
      </c>
      <c r="M7405" s="3">
        <v>0</v>
      </c>
      <c r="N7405" s="3">
        <v>0</v>
      </c>
      <c r="O7405" s="3">
        <v>0</v>
      </c>
      <c r="P7405" s="3">
        <v>0</v>
      </c>
      <c r="Q7405" s="3">
        <v>0</v>
      </c>
      <c r="R7405" s="3">
        <v>0</v>
      </c>
      <c r="S7405" s="3">
        <v>1</v>
      </c>
      <c r="T7405" s="3">
        <v>0</v>
      </c>
      <c r="U7405" s="3">
        <v>0</v>
      </c>
      <c r="V7405" s="3">
        <v>0</v>
      </c>
      <c r="W7405" s="3">
        <v>0</v>
      </c>
      <c r="X7405" s="3">
        <v>0</v>
      </c>
      <c r="Y7405" s="3">
        <v>2</v>
      </c>
      <c r="Z7405" s="3">
        <v>3</v>
      </c>
      <c r="AA7405" s="3" t="s">
        <v>896</v>
      </c>
    </row>
    <row r="7406" spans="1:27" ht="13" x14ac:dyDescent="0.15">
      <c r="A7406" s="3" t="s">
        <v>246</v>
      </c>
      <c r="B7406" s="3" t="s">
        <v>7932</v>
      </c>
      <c r="C7406" s="3">
        <v>10</v>
      </c>
      <c r="D7406" s="9">
        <v>91486813</v>
      </c>
      <c r="E7406" s="9">
        <v>89727056</v>
      </c>
      <c r="F7406" s="10">
        <v>1.20867E-6</v>
      </c>
      <c r="G7406" s="3" t="s">
        <v>247</v>
      </c>
      <c r="H7406" s="11">
        <v>-0.35385490427924299</v>
      </c>
      <c r="I7406" s="22">
        <v>1.36831E-2</v>
      </c>
      <c r="J7406">
        <v>2</v>
      </c>
      <c r="K7406">
        <v>0</v>
      </c>
      <c r="L7406">
        <v>0</v>
      </c>
      <c r="M7406" s="3">
        <v>0</v>
      </c>
      <c r="N7406" s="3">
        <v>0</v>
      </c>
      <c r="O7406" s="3">
        <v>0</v>
      </c>
      <c r="P7406" s="3">
        <v>0</v>
      </c>
      <c r="Q7406" s="3">
        <v>0</v>
      </c>
      <c r="R7406" s="3">
        <v>1</v>
      </c>
      <c r="S7406" s="3">
        <v>1</v>
      </c>
      <c r="T7406" s="3">
        <v>0</v>
      </c>
      <c r="U7406" s="3">
        <v>0</v>
      </c>
      <c r="V7406" s="3">
        <v>0</v>
      </c>
      <c r="W7406" s="3">
        <v>0</v>
      </c>
      <c r="X7406" s="3">
        <v>0</v>
      </c>
      <c r="Y7406" s="3">
        <v>2</v>
      </c>
      <c r="Z7406" s="3">
        <v>4</v>
      </c>
      <c r="AA7406" s="3" t="s">
        <v>919</v>
      </c>
    </row>
    <row r="7407" spans="1:27" ht="13" x14ac:dyDescent="0.15">
      <c r="A7407" s="3" t="s">
        <v>246</v>
      </c>
      <c r="B7407" s="3" t="s">
        <v>7933</v>
      </c>
      <c r="C7407" s="3">
        <v>10</v>
      </c>
      <c r="D7407" s="9">
        <v>91490899</v>
      </c>
      <c r="E7407" s="9">
        <v>89731142</v>
      </c>
      <c r="F7407" s="10">
        <v>1.0858799999999999E-6</v>
      </c>
      <c r="G7407" s="3" t="s">
        <v>247</v>
      </c>
      <c r="H7407" s="11">
        <v>-0.40038081277995402</v>
      </c>
      <c r="I7407" s="22">
        <v>1.52044E-2</v>
      </c>
      <c r="J7407">
        <v>2</v>
      </c>
      <c r="K7407">
        <v>0</v>
      </c>
      <c r="L7407">
        <v>0</v>
      </c>
      <c r="M7407" s="3">
        <v>0</v>
      </c>
      <c r="N7407" s="3">
        <v>0</v>
      </c>
      <c r="O7407" s="3">
        <v>0</v>
      </c>
      <c r="P7407" s="3">
        <v>0</v>
      </c>
      <c r="Q7407" s="3">
        <v>0</v>
      </c>
      <c r="R7407" s="3">
        <v>0</v>
      </c>
      <c r="S7407" s="3">
        <v>1</v>
      </c>
      <c r="T7407" s="3">
        <v>0</v>
      </c>
      <c r="U7407" s="3">
        <v>0</v>
      </c>
      <c r="V7407" s="3">
        <v>0</v>
      </c>
      <c r="W7407" s="3">
        <v>0</v>
      </c>
      <c r="X7407" s="3">
        <v>0</v>
      </c>
      <c r="Y7407" s="3">
        <v>2</v>
      </c>
      <c r="Z7407" s="3">
        <v>3</v>
      </c>
      <c r="AA7407" s="3" t="s">
        <v>896</v>
      </c>
    </row>
    <row r="7408" spans="1:27" ht="13" x14ac:dyDescent="0.15">
      <c r="A7408" s="3" t="s">
        <v>246</v>
      </c>
      <c r="B7408" s="3" t="s">
        <v>7934</v>
      </c>
      <c r="C7408" s="3">
        <v>10</v>
      </c>
      <c r="D7408" s="9">
        <v>91498475</v>
      </c>
      <c r="E7408" s="9">
        <v>89738718</v>
      </c>
      <c r="F7408" s="10">
        <v>1.4433100000000001E-6</v>
      </c>
      <c r="G7408" s="3" t="s">
        <v>247</v>
      </c>
      <c r="H7408" s="11">
        <v>-0.27680302639076398</v>
      </c>
      <c r="I7408" s="22">
        <v>1.1601E-2</v>
      </c>
      <c r="J7408">
        <v>2</v>
      </c>
      <c r="K7408">
        <v>0</v>
      </c>
      <c r="L7408">
        <v>0</v>
      </c>
      <c r="M7408" s="3">
        <v>0</v>
      </c>
      <c r="N7408" s="3">
        <v>0</v>
      </c>
      <c r="O7408" s="3">
        <v>0</v>
      </c>
      <c r="P7408" s="3">
        <v>0</v>
      </c>
      <c r="Q7408" s="3">
        <v>0</v>
      </c>
      <c r="R7408" s="3">
        <v>1</v>
      </c>
      <c r="S7408" s="3">
        <v>1</v>
      </c>
      <c r="T7408" s="3">
        <v>0</v>
      </c>
      <c r="U7408" s="3">
        <v>0</v>
      </c>
      <c r="V7408" s="3">
        <v>0</v>
      </c>
      <c r="W7408" s="3">
        <v>0</v>
      </c>
      <c r="X7408" s="3">
        <v>0</v>
      </c>
      <c r="Y7408" s="3">
        <v>2</v>
      </c>
      <c r="Z7408" s="3">
        <v>4</v>
      </c>
      <c r="AA7408" s="3" t="s">
        <v>919</v>
      </c>
    </row>
    <row r="7409" spans="1:27" ht="13" x14ac:dyDescent="0.15">
      <c r="A7409" s="3" t="s">
        <v>246</v>
      </c>
      <c r="B7409" s="3" t="s">
        <v>7935</v>
      </c>
      <c r="C7409" s="3">
        <v>10</v>
      </c>
      <c r="D7409" s="9">
        <v>91498626</v>
      </c>
      <c r="E7409" s="9">
        <v>89738869</v>
      </c>
      <c r="F7409" s="10">
        <v>1.47479E-6</v>
      </c>
      <c r="G7409" s="3" t="s">
        <v>247</v>
      </c>
      <c r="H7409" s="11">
        <v>-0.26743246288532002</v>
      </c>
      <c r="I7409" s="22">
        <v>1.13679E-2</v>
      </c>
      <c r="J7409">
        <v>2</v>
      </c>
      <c r="K7409">
        <v>0</v>
      </c>
      <c r="L7409">
        <v>0</v>
      </c>
      <c r="M7409" s="3">
        <v>0</v>
      </c>
      <c r="N7409" s="3">
        <v>0</v>
      </c>
      <c r="O7409" s="3">
        <v>0</v>
      </c>
      <c r="P7409" s="3">
        <v>0</v>
      </c>
      <c r="Q7409" s="3">
        <v>0</v>
      </c>
      <c r="R7409" s="3">
        <v>1</v>
      </c>
      <c r="S7409" s="3">
        <v>1</v>
      </c>
      <c r="T7409" s="3">
        <v>0</v>
      </c>
      <c r="U7409" s="3">
        <v>0</v>
      </c>
      <c r="V7409" s="3">
        <v>0</v>
      </c>
      <c r="W7409" s="3">
        <v>0</v>
      </c>
      <c r="X7409" s="3">
        <v>0</v>
      </c>
      <c r="Y7409" s="3">
        <v>2</v>
      </c>
      <c r="Z7409" s="3">
        <v>4</v>
      </c>
      <c r="AA7409" s="3" t="s">
        <v>919</v>
      </c>
    </row>
    <row r="7410" spans="1:27" ht="13" x14ac:dyDescent="0.15">
      <c r="A7410" s="3" t="s">
        <v>246</v>
      </c>
      <c r="B7410" s="3" t="s">
        <v>7936</v>
      </c>
      <c r="C7410" s="3">
        <v>10</v>
      </c>
      <c r="D7410" s="9">
        <v>91500444</v>
      </c>
      <c r="E7410" s="9">
        <v>89740687</v>
      </c>
      <c r="F7410" s="10">
        <v>1.5433699999999999E-6</v>
      </c>
      <c r="G7410" s="3" t="s">
        <v>247</v>
      </c>
      <c r="H7410" s="11">
        <v>-0.247692592853582</v>
      </c>
      <c r="I7410" s="22">
        <v>1.0908299999999999E-2</v>
      </c>
      <c r="J7410">
        <v>2</v>
      </c>
      <c r="K7410">
        <v>0</v>
      </c>
      <c r="L7410">
        <v>0</v>
      </c>
      <c r="M7410" s="3">
        <v>0</v>
      </c>
      <c r="N7410" s="3">
        <v>0</v>
      </c>
      <c r="O7410" s="3">
        <v>0</v>
      </c>
      <c r="P7410" s="3">
        <v>0</v>
      </c>
      <c r="Q7410" s="3">
        <v>0</v>
      </c>
      <c r="R7410" s="3">
        <v>0</v>
      </c>
      <c r="S7410" s="3">
        <v>1</v>
      </c>
      <c r="T7410" s="3">
        <v>0</v>
      </c>
      <c r="U7410" s="3">
        <v>0</v>
      </c>
      <c r="V7410" s="3">
        <v>0</v>
      </c>
      <c r="W7410" s="3">
        <v>0</v>
      </c>
      <c r="X7410" s="3">
        <v>0</v>
      </c>
      <c r="Y7410" s="3">
        <v>2</v>
      </c>
      <c r="Z7410" s="3">
        <v>3</v>
      </c>
      <c r="AA7410" s="3" t="s">
        <v>896</v>
      </c>
    </row>
    <row r="7411" spans="1:27" ht="13" x14ac:dyDescent="0.15">
      <c r="A7411" s="3" t="s">
        <v>246</v>
      </c>
      <c r="B7411" s="3" t="s">
        <v>7937</v>
      </c>
      <c r="C7411" s="3">
        <v>10</v>
      </c>
      <c r="D7411" s="9">
        <v>91502023</v>
      </c>
      <c r="E7411" s="9">
        <v>89742266</v>
      </c>
      <c r="F7411" s="10">
        <v>1.9273000000000002E-6</v>
      </c>
      <c r="G7411" s="3" t="s">
        <v>247</v>
      </c>
      <c r="H7411" s="11">
        <v>-0.15121332563708201</v>
      </c>
      <c r="K7411">
        <v>0</v>
      </c>
      <c r="L7411">
        <v>0</v>
      </c>
      <c r="M7411" s="3">
        <v>0</v>
      </c>
      <c r="N7411" s="3">
        <v>0</v>
      </c>
      <c r="O7411" s="3">
        <v>0</v>
      </c>
      <c r="P7411" s="3">
        <v>0</v>
      </c>
      <c r="Q7411" s="3">
        <v>0</v>
      </c>
      <c r="R7411" s="3">
        <v>1</v>
      </c>
      <c r="S7411" s="3">
        <v>0</v>
      </c>
      <c r="T7411" s="3">
        <v>0</v>
      </c>
      <c r="U7411" s="3">
        <v>0</v>
      </c>
      <c r="V7411" s="3">
        <v>0</v>
      </c>
      <c r="W7411" s="3">
        <v>0</v>
      </c>
      <c r="X7411" s="3">
        <v>0</v>
      </c>
      <c r="Y7411" s="3">
        <v>2</v>
      </c>
      <c r="Z7411" s="3">
        <v>3</v>
      </c>
      <c r="AA7411" s="3" t="s">
        <v>896</v>
      </c>
    </row>
    <row r="7412" spans="1:27" ht="13" x14ac:dyDescent="0.15">
      <c r="A7412" s="3" t="s">
        <v>246</v>
      </c>
      <c r="B7412" s="3" t="s">
        <v>7938</v>
      </c>
      <c r="C7412" s="3">
        <v>10</v>
      </c>
      <c r="D7412" s="9">
        <v>91505293</v>
      </c>
      <c r="E7412" s="9">
        <v>89745536</v>
      </c>
      <c r="F7412" s="10">
        <v>5.53643E-7</v>
      </c>
      <c r="G7412" s="3" t="s">
        <v>247</v>
      </c>
      <c r="H7412" s="11">
        <v>-0.69293283376854098</v>
      </c>
      <c r="K7412">
        <v>0</v>
      </c>
      <c r="L7412">
        <v>0</v>
      </c>
      <c r="M7412" s="3">
        <v>0</v>
      </c>
      <c r="N7412" s="3">
        <v>0</v>
      </c>
      <c r="O7412" s="3">
        <v>0</v>
      </c>
      <c r="P7412" s="3">
        <v>0</v>
      </c>
      <c r="Q7412" s="3">
        <v>0</v>
      </c>
      <c r="R7412" s="3">
        <v>1</v>
      </c>
      <c r="S7412" s="3">
        <v>0</v>
      </c>
      <c r="T7412" s="3">
        <v>0</v>
      </c>
      <c r="U7412" s="3">
        <v>0</v>
      </c>
      <c r="V7412" s="3">
        <v>0</v>
      </c>
      <c r="W7412" s="3">
        <v>0</v>
      </c>
      <c r="X7412" s="3">
        <v>0</v>
      </c>
      <c r="Y7412" s="3">
        <v>2</v>
      </c>
      <c r="Z7412" s="3">
        <v>3</v>
      </c>
      <c r="AA7412" s="3" t="s">
        <v>896</v>
      </c>
    </row>
    <row r="7413" spans="1:27" ht="13" x14ac:dyDescent="0.15">
      <c r="A7413" s="3" t="s">
        <v>246</v>
      </c>
      <c r="B7413" s="3" t="s">
        <v>7939</v>
      </c>
      <c r="C7413" s="3">
        <v>10</v>
      </c>
      <c r="D7413" s="9">
        <v>91505314</v>
      </c>
      <c r="E7413" s="9">
        <v>89745557</v>
      </c>
      <c r="F7413" s="10">
        <v>1.6684599999999999E-6</v>
      </c>
      <c r="G7413" s="3" t="s">
        <v>247</v>
      </c>
      <c r="H7413" s="11">
        <v>-0.213846847789538</v>
      </c>
      <c r="I7413" s="22">
        <v>1.0108499999999999E-2</v>
      </c>
      <c r="J7413">
        <v>2</v>
      </c>
      <c r="K7413">
        <v>0</v>
      </c>
      <c r="L7413">
        <v>0</v>
      </c>
      <c r="M7413" s="3">
        <v>0</v>
      </c>
      <c r="N7413" s="3">
        <v>0</v>
      </c>
      <c r="O7413" s="3">
        <v>0</v>
      </c>
      <c r="P7413" s="3">
        <v>0</v>
      </c>
      <c r="Q7413" s="3">
        <v>0</v>
      </c>
      <c r="R7413" s="3">
        <v>0</v>
      </c>
      <c r="S7413" s="3">
        <v>1</v>
      </c>
      <c r="T7413" s="3">
        <v>0</v>
      </c>
      <c r="U7413" s="3">
        <v>0</v>
      </c>
      <c r="V7413" s="3">
        <v>0</v>
      </c>
      <c r="W7413" s="3">
        <v>0</v>
      </c>
      <c r="X7413" s="3">
        <v>0</v>
      </c>
      <c r="Y7413" s="3">
        <v>2</v>
      </c>
      <c r="Z7413" s="3">
        <v>3</v>
      </c>
      <c r="AA7413" s="3" t="s">
        <v>896</v>
      </c>
    </row>
    <row r="7414" spans="1:27" ht="13" x14ac:dyDescent="0.15">
      <c r="A7414" s="3" t="s">
        <v>246</v>
      </c>
      <c r="B7414" s="3" t="s">
        <v>7940</v>
      </c>
      <c r="C7414" s="3">
        <v>10</v>
      </c>
      <c r="D7414" s="9">
        <v>91505768</v>
      </c>
      <c r="E7414" s="9">
        <v>89746011</v>
      </c>
      <c r="F7414" s="10">
        <v>2.1897E-6</v>
      </c>
      <c r="G7414" s="3" t="s">
        <v>247</v>
      </c>
      <c r="H7414" s="11">
        <v>-9.5778028670612705E-2</v>
      </c>
      <c r="K7414">
        <v>0</v>
      </c>
      <c r="L7414">
        <v>0</v>
      </c>
      <c r="M7414" s="3">
        <v>0</v>
      </c>
      <c r="N7414" s="3">
        <v>0</v>
      </c>
      <c r="O7414" s="3">
        <v>0</v>
      </c>
      <c r="P7414" s="3">
        <v>0</v>
      </c>
      <c r="Q7414" s="3">
        <v>0</v>
      </c>
      <c r="R7414" s="3">
        <v>2</v>
      </c>
      <c r="S7414" s="3">
        <v>0</v>
      </c>
      <c r="T7414" s="3">
        <v>0</v>
      </c>
      <c r="U7414" s="3">
        <v>0</v>
      </c>
      <c r="V7414" s="3">
        <v>0</v>
      </c>
      <c r="W7414" s="3">
        <v>0</v>
      </c>
      <c r="X7414" s="3">
        <v>0</v>
      </c>
      <c r="Y7414" s="3">
        <v>2</v>
      </c>
      <c r="Z7414" s="3">
        <v>4</v>
      </c>
      <c r="AA7414" s="3" t="s">
        <v>919</v>
      </c>
    </row>
    <row r="7415" spans="1:27" ht="13" x14ac:dyDescent="0.15">
      <c r="A7415" s="3" t="s">
        <v>246</v>
      </c>
      <c r="B7415" s="3" t="s">
        <v>7941</v>
      </c>
      <c r="C7415" s="3">
        <v>10</v>
      </c>
      <c r="D7415" s="9">
        <v>91510321</v>
      </c>
      <c r="E7415" s="9">
        <v>89750564</v>
      </c>
      <c r="F7415" s="10">
        <v>1.8271700000000001E-6</v>
      </c>
      <c r="G7415" s="3" t="s">
        <v>247</v>
      </c>
      <c r="H7415" s="11">
        <v>-0.174383691025251</v>
      </c>
      <c r="K7415">
        <v>0</v>
      </c>
      <c r="L7415">
        <v>0</v>
      </c>
      <c r="M7415" s="3">
        <v>0</v>
      </c>
      <c r="N7415" s="3">
        <v>0</v>
      </c>
      <c r="O7415" s="3">
        <v>0</v>
      </c>
      <c r="P7415" s="3">
        <v>0</v>
      </c>
      <c r="Q7415" s="3">
        <v>0</v>
      </c>
      <c r="R7415" s="3">
        <v>1</v>
      </c>
      <c r="S7415" s="3">
        <v>0</v>
      </c>
      <c r="T7415" s="3">
        <v>0</v>
      </c>
      <c r="U7415" s="3">
        <v>0</v>
      </c>
      <c r="V7415" s="3">
        <v>0</v>
      </c>
      <c r="W7415" s="3">
        <v>0</v>
      </c>
      <c r="X7415" s="3">
        <v>0</v>
      </c>
      <c r="Y7415" s="3">
        <v>2</v>
      </c>
      <c r="Z7415" s="3">
        <v>3</v>
      </c>
      <c r="AA7415" s="3" t="s">
        <v>896</v>
      </c>
    </row>
    <row r="7416" spans="1:27" ht="13" x14ac:dyDescent="0.15">
      <c r="A7416" s="3" t="s">
        <v>246</v>
      </c>
      <c r="B7416" s="3" t="s">
        <v>7942</v>
      </c>
      <c r="C7416" s="3">
        <v>10</v>
      </c>
      <c r="D7416" s="9">
        <v>91532895</v>
      </c>
      <c r="E7416" s="9">
        <v>89773138</v>
      </c>
      <c r="F7416" s="10">
        <v>1.5848000000000001E-6</v>
      </c>
      <c r="G7416" s="3" t="s">
        <v>247</v>
      </c>
      <c r="H7416" s="11">
        <v>-0.23618818451026499</v>
      </c>
      <c r="I7416" s="22">
        <v>1.06097E-2</v>
      </c>
      <c r="J7416">
        <v>2</v>
      </c>
      <c r="K7416">
        <v>0</v>
      </c>
      <c r="L7416">
        <v>0</v>
      </c>
      <c r="M7416" s="3">
        <v>0</v>
      </c>
      <c r="N7416" s="3">
        <v>0</v>
      </c>
      <c r="O7416" s="3">
        <v>0</v>
      </c>
      <c r="P7416" s="3">
        <v>0</v>
      </c>
      <c r="Q7416" s="3">
        <v>0</v>
      </c>
      <c r="R7416" s="3">
        <v>0</v>
      </c>
      <c r="S7416" s="3">
        <v>1</v>
      </c>
      <c r="T7416" s="3">
        <v>0</v>
      </c>
      <c r="U7416" s="3">
        <v>0</v>
      </c>
      <c r="V7416" s="3">
        <v>0</v>
      </c>
      <c r="W7416" s="3">
        <v>0</v>
      </c>
      <c r="X7416" s="3">
        <v>0</v>
      </c>
      <c r="Y7416" s="3">
        <v>2</v>
      </c>
      <c r="Z7416" s="3">
        <v>3</v>
      </c>
      <c r="AA7416" s="3" t="s">
        <v>896</v>
      </c>
    </row>
    <row r="7417" spans="1:27" ht="13" x14ac:dyDescent="0.15">
      <c r="A7417" s="3" t="s">
        <v>246</v>
      </c>
      <c r="B7417" s="3" t="s">
        <v>7943</v>
      </c>
      <c r="C7417" s="3">
        <v>10</v>
      </c>
      <c r="D7417" s="9">
        <v>91549223</v>
      </c>
      <c r="E7417" s="9">
        <v>89789466</v>
      </c>
      <c r="F7417" s="10">
        <v>1.6714199999999999E-6</v>
      </c>
      <c r="G7417" s="3" t="s">
        <v>247</v>
      </c>
      <c r="H7417" s="11">
        <v>-0.21307705246575101</v>
      </c>
      <c r="I7417" s="22">
        <v>1.0122000000000001E-2</v>
      </c>
      <c r="J7417">
        <v>2</v>
      </c>
      <c r="K7417">
        <v>0</v>
      </c>
      <c r="L7417">
        <v>0</v>
      </c>
      <c r="M7417" s="3">
        <v>0</v>
      </c>
      <c r="N7417" s="3">
        <v>0</v>
      </c>
      <c r="O7417" s="3">
        <v>0</v>
      </c>
      <c r="P7417" s="3">
        <v>0</v>
      </c>
      <c r="Q7417" s="3">
        <v>0</v>
      </c>
      <c r="R7417" s="3">
        <v>0</v>
      </c>
      <c r="S7417" s="3">
        <v>1</v>
      </c>
      <c r="T7417" s="3">
        <v>0</v>
      </c>
      <c r="U7417" s="3">
        <v>0</v>
      </c>
      <c r="V7417" s="3">
        <v>0</v>
      </c>
      <c r="W7417" s="3">
        <v>0</v>
      </c>
      <c r="X7417" s="3">
        <v>0</v>
      </c>
      <c r="Y7417" s="3">
        <v>2</v>
      </c>
      <c r="Z7417" s="3">
        <v>3</v>
      </c>
      <c r="AA7417" s="3" t="s">
        <v>896</v>
      </c>
    </row>
    <row r="7418" spans="1:27" ht="13" x14ac:dyDescent="0.15">
      <c r="A7418" s="3" t="s">
        <v>246</v>
      </c>
      <c r="B7418" s="3" t="s">
        <v>7944</v>
      </c>
      <c r="C7418" s="3">
        <v>10</v>
      </c>
      <c r="D7418" s="9">
        <v>91559740</v>
      </c>
      <c r="E7418" s="9">
        <v>89799983</v>
      </c>
      <c r="F7418" s="10">
        <v>1.32546E-6</v>
      </c>
      <c r="G7418" s="3" t="s">
        <v>247</v>
      </c>
      <c r="H7418" s="11">
        <v>-0.31379602100061199</v>
      </c>
      <c r="I7418" s="22">
        <v>1.2617700000000001E-2</v>
      </c>
      <c r="J7418">
        <v>2</v>
      </c>
      <c r="K7418">
        <v>0</v>
      </c>
      <c r="L7418">
        <v>0</v>
      </c>
      <c r="M7418" s="3">
        <v>0</v>
      </c>
      <c r="N7418" s="3">
        <v>0</v>
      </c>
      <c r="O7418" s="3">
        <v>0</v>
      </c>
      <c r="P7418" s="3">
        <v>0</v>
      </c>
      <c r="Q7418" s="3">
        <v>0</v>
      </c>
      <c r="R7418" s="3">
        <v>0</v>
      </c>
      <c r="S7418" s="3">
        <v>1</v>
      </c>
      <c r="T7418" s="3">
        <v>0</v>
      </c>
      <c r="U7418" s="3">
        <v>0</v>
      </c>
      <c r="V7418" s="3">
        <v>0</v>
      </c>
      <c r="W7418" s="3">
        <v>0</v>
      </c>
      <c r="X7418" s="3">
        <v>1</v>
      </c>
      <c r="Y7418" s="3">
        <v>2</v>
      </c>
      <c r="Z7418" s="3">
        <v>4</v>
      </c>
      <c r="AA7418" s="3" t="s">
        <v>919</v>
      </c>
    </row>
    <row r="7419" spans="1:27" ht="13" x14ac:dyDescent="0.15">
      <c r="A7419" s="3" t="s">
        <v>246</v>
      </c>
      <c r="B7419" s="3" t="s">
        <v>7945</v>
      </c>
      <c r="C7419" s="3">
        <v>10</v>
      </c>
      <c r="D7419" s="9">
        <v>91567951</v>
      </c>
      <c r="E7419" s="9">
        <v>89808194</v>
      </c>
      <c r="F7419" s="10">
        <v>7.79791E-7</v>
      </c>
      <c r="G7419" s="3" t="s">
        <v>247</v>
      </c>
      <c r="H7419" s="11">
        <v>-0.544184428593114</v>
      </c>
      <c r="I7419" s="22">
        <v>1.31471E-2</v>
      </c>
      <c r="J7419">
        <v>2</v>
      </c>
      <c r="K7419">
        <v>0</v>
      </c>
      <c r="L7419">
        <v>0</v>
      </c>
      <c r="M7419" s="3">
        <v>0</v>
      </c>
      <c r="N7419" s="3">
        <v>0</v>
      </c>
      <c r="O7419" s="3">
        <v>0</v>
      </c>
      <c r="P7419" s="3">
        <v>0</v>
      </c>
      <c r="Q7419" s="3">
        <v>0</v>
      </c>
      <c r="R7419" s="3">
        <v>0</v>
      </c>
      <c r="S7419" s="3">
        <v>1</v>
      </c>
      <c r="T7419" s="3">
        <v>0</v>
      </c>
      <c r="U7419" s="3">
        <v>0</v>
      </c>
      <c r="V7419" s="3">
        <v>0</v>
      </c>
      <c r="W7419" s="3">
        <v>0</v>
      </c>
      <c r="X7419" s="3">
        <v>0</v>
      </c>
      <c r="Y7419" s="3">
        <v>2</v>
      </c>
      <c r="Z7419" s="3">
        <v>3</v>
      </c>
      <c r="AA7419" s="3" t="s">
        <v>896</v>
      </c>
    </row>
    <row r="7420" spans="1:27" ht="13" x14ac:dyDescent="0.15">
      <c r="A7420" s="3" t="s">
        <v>246</v>
      </c>
      <c r="B7420" s="3" t="s">
        <v>7946</v>
      </c>
      <c r="C7420" s="3">
        <v>10</v>
      </c>
      <c r="D7420" s="9">
        <v>91571772</v>
      </c>
      <c r="E7420" s="9">
        <v>89812015</v>
      </c>
      <c r="F7420" s="10">
        <v>7.5854499999999999E-7</v>
      </c>
      <c r="G7420" s="3" t="s">
        <v>247</v>
      </c>
      <c r="H7420" s="11">
        <v>-0.55618129702416197</v>
      </c>
      <c r="I7420" s="22">
        <v>1.36813E-2</v>
      </c>
      <c r="J7420">
        <v>2</v>
      </c>
      <c r="K7420">
        <v>0</v>
      </c>
      <c r="L7420">
        <v>0</v>
      </c>
      <c r="M7420" s="3">
        <v>0</v>
      </c>
      <c r="N7420" s="3">
        <v>0</v>
      </c>
      <c r="O7420" s="3">
        <v>0</v>
      </c>
      <c r="P7420" s="3">
        <v>0</v>
      </c>
      <c r="Q7420" s="3">
        <v>0</v>
      </c>
      <c r="R7420" s="3">
        <v>0</v>
      </c>
      <c r="S7420" s="3">
        <v>1</v>
      </c>
      <c r="T7420" s="3">
        <v>0</v>
      </c>
      <c r="U7420" s="3">
        <v>0</v>
      </c>
      <c r="V7420" s="3">
        <v>0</v>
      </c>
      <c r="W7420" s="3">
        <v>0</v>
      </c>
      <c r="X7420" s="3">
        <v>0</v>
      </c>
      <c r="Y7420" s="3">
        <v>2</v>
      </c>
      <c r="Z7420" s="3">
        <v>3</v>
      </c>
      <c r="AA7420" s="3" t="s">
        <v>896</v>
      </c>
    </row>
    <row r="7421" spans="1:27" ht="13" x14ac:dyDescent="0.15">
      <c r="A7421" s="3" t="s">
        <v>246</v>
      </c>
      <c r="B7421" s="3" t="s">
        <v>7947</v>
      </c>
      <c r="C7421" s="3">
        <v>10</v>
      </c>
      <c r="D7421" s="9">
        <v>91573453</v>
      </c>
      <c r="E7421" s="9">
        <v>89813696</v>
      </c>
      <c r="F7421" s="10">
        <v>7.6482699999999997E-7</v>
      </c>
      <c r="G7421" s="3" t="s">
        <v>247</v>
      </c>
      <c r="H7421" s="11">
        <v>-0.55259943599442496</v>
      </c>
      <c r="I7421" s="22">
        <v>1.35306E-2</v>
      </c>
      <c r="J7421">
        <v>2</v>
      </c>
      <c r="K7421">
        <v>0</v>
      </c>
      <c r="L7421">
        <v>0</v>
      </c>
      <c r="M7421" s="3">
        <v>0</v>
      </c>
      <c r="N7421" s="3">
        <v>0</v>
      </c>
      <c r="O7421" s="3">
        <v>0</v>
      </c>
      <c r="P7421" s="3">
        <v>0</v>
      </c>
      <c r="Q7421" s="3">
        <v>0</v>
      </c>
      <c r="R7421" s="3">
        <v>0</v>
      </c>
      <c r="S7421" s="3">
        <v>1</v>
      </c>
      <c r="T7421" s="3">
        <v>0</v>
      </c>
      <c r="U7421" s="3">
        <v>0</v>
      </c>
      <c r="V7421" s="3">
        <v>0</v>
      </c>
      <c r="W7421" s="3">
        <v>0</v>
      </c>
      <c r="X7421" s="3">
        <v>1</v>
      </c>
      <c r="Y7421" s="3">
        <v>2</v>
      </c>
      <c r="Z7421" s="3">
        <v>4</v>
      </c>
      <c r="AA7421" s="3" t="s">
        <v>919</v>
      </c>
    </row>
    <row r="7422" spans="1:27" ht="13" x14ac:dyDescent="0.15">
      <c r="A7422" s="3" t="s">
        <v>246</v>
      </c>
      <c r="B7422" s="3" t="s">
        <v>7948</v>
      </c>
      <c r="C7422" s="3">
        <v>10</v>
      </c>
      <c r="D7422" s="9">
        <v>91574323</v>
      </c>
      <c r="E7422" s="9">
        <v>89814566</v>
      </c>
      <c r="F7422" s="10">
        <v>1.39783E-6</v>
      </c>
      <c r="G7422" s="3" t="s">
        <v>247</v>
      </c>
      <c r="H7422" s="11">
        <v>-0.29070829004542798</v>
      </c>
      <c r="K7422">
        <v>0</v>
      </c>
      <c r="L7422">
        <v>0</v>
      </c>
      <c r="M7422" s="3">
        <v>0</v>
      </c>
      <c r="N7422" s="3">
        <v>0</v>
      </c>
      <c r="O7422" s="3">
        <v>0</v>
      </c>
      <c r="P7422" s="3">
        <v>0</v>
      </c>
      <c r="Q7422" s="3">
        <v>0</v>
      </c>
      <c r="R7422" s="3">
        <v>0</v>
      </c>
      <c r="S7422" s="3">
        <v>0</v>
      </c>
      <c r="T7422" s="3">
        <v>0</v>
      </c>
      <c r="U7422" s="3">
        <v>0</v>
      </c>
      <c r="V7422" s="3">
        <v>0</v>
      </c>
      <c r="W7422" s="3">
        <v>0</v>
      </c>
      <c r="X7422" s="3">
        <v>1</v>
      </c>
      <c r="Y7422" s="3">
        <v>2</v>
      </c>
      <c r="Z7422" s="3">
        <v>4</v>
      </c>
      <c r="AA7422" s="3" t="s">
        <v>919</v>
      </c>
    </row>
    <row r="7423" spans="1:27" ht="13" x14ac:dyDescent="0.15">
      <c r="A7423" s="3" t="s">
        <v>246</v>
      </c>
      <c r="B7423" s="3" t="s">
        <v>247</v>
      </c>
      <c r="C7423" s="3">
        <v>10</v>
      </c>
      <c r="D7423" s="9">
        <v>91574624</v>
      </c>
      <c r="E7423" s="9">
        <v>89814867</v>
      </c>
      <c r="F7423" s="10">
        <v>2.73383E-6</v>
      </c>
      <c r="G7423" s="3" t="s">
        <v>247</v>
      </c>
      <c r="H7423" s="11">
        <v>6.0885793962324496E-4</v>
      </c>
      <c r="K7423">
        <v>0</v>
      </c>
      <c r="L7423">
        <v>0</v>
      </c>
      <c r="M7423" s="3">
        <v>0</v>
      </c>
      <c r="N7423" s="3">
        <v>0</v>
      </c>
      <c r="O7423" s="3">
        <v>0</v>
      </c>
      <c r="P7423" s="3">
        <v>0</v>
      </c>
      <c r="Q7423" s="3">
        <v>0</v>
      </c>
      <c r="R7423" s="3">
        <v>0</v>
      </c>
      <c r="S7423" s="3">
        <v>0</v>
      </c>
      <c r="T7423" s="3">
        <v>0</v>
      </c>
      <c r="U7423" s="3">
        <v>0</v>
      </c>
      <c r="V7423" s="3">
        <v>0</v>
      </c>
      <c r="W7423" s="3">
        <v>0</v>
      </c>
      <c r="X7423" s="3">
        <v>1</v>
      </c>
      <c r="Y7423" s="3">
        <v>2</v>
      </c>
      <c r="Z7423" s="3">
        <v>3</v>
      </c>
      <c r="AA7423" s="3" t="s">
        <v>896</v>
      </c>
    </row>
    <row r="7424" spans="1:27" ht="13" x14ac:dyDescent="0.15">
      <c r="A7424" s="3" t="s">
        <v>7949</v>
      </c>
      <c r="B7424" s="3" t="s">
        <v>7950</v>
      </c>
      <c r="C7424" s="3">
        <v>10</v>
      </c>
      <c r="D7424" s="9">
        <v>104629236</v>
      </c>
      <c r="E7424" s="9">
        <v>102869479</v>
      </c>
      <c r="F7424" s="10">
        <v>3.4916700000000002E-7</v>
      </c>
      <c r="G7424" s="3" t="s">
        <v>7951</v>
      </c>
      <c r="H7424" s="11">
        <v>-2.6213196642650201</v>
      </c>
      <c r="I7424" s="22">
        <v>1.33846E-2</v>
      </c>
      <c r="J7424">
        <v>1</v>
      </c>
      <c r="K7424">
        <v>0</v>
      </c>
      <c r="L7424">
        <v>0</v>
      </c>
      <c r="M7424" s="3">
        <v>0</v>
      </c>
      <c r="N7424" s="3">
        <v>0</v>
      </c>
      <c r="O7424" s="3">
        <v>0</v>
      </c>
      <c r="P7424" s="3">
        <v>2</v>
      </c>
      <c r="Q7424" s="3">
        <v>0</v>
      </c>
      <c r="R7424" s="3">
        <v>2</v>
      </c>
      <c r="S7424" s="3">
        <v>1</v>
      </c>
      <c r="T7424" s="3">
        <v>0</v>
      </c>
      <c r="U7424" s="3">
        <v>0</v>
      </c>
      <c r="V7424" s="3">
        <v>2</v>
      </c>
      <c r="W7424" s="3">
        <v>0</v>
      </c>
      <c r="X7424" s="3">
        <v>2</v>
      </c>
      <c r="Y7424" s="3">
        <v>0</v>
      </c>
      <c r="Z7424" s="3">
        <v>9</v>
      </c>
      <c r="AA7424" s="3" t="s">
        <v>928</v>
      </c>
    </row>
    <row r="7425" spans="1:27" ht="13" x14ac:dyDescent="0.15">
      <c r="A7425" s="3" t="s">
        <v>7949</v>
      </c>
      <c r="B7425" s="3" t="s">
        <v>7952</v>
      </c>
      <c r="C7425" s="3">
        <v>10</v>
      </c>
      <c r="D7425" s="9">
        <v>104630181</v>
      </c>
      <c r="E7425" s="9">
        <v>102870424</v>
      </c>
      <c r="F7425" s="10">
        <v>2.3645300000000001E-7</v>
      </c>
      <c r="G7425" s="3" t="s">
        <v>7951</v>
      </c>
      <c r="H7425" s="11">
        <v>-2.7906080272820901</v>
      </c>
      <c r="I7425" s="22">
        <v>1.91173E-2</v>
      </c>
      <c r="J7425">
        <v>1</v>
      </c>
      <c r="K7425">
        <v>0</v>
      </c>
      <c r="L7425">
        <v>0</v>
      </c>
      <c r="M7425" s="3">
        <v>0</v>
      </c>
      <c r="N7425" s="3">
        <v>0</v>
      </c>
      <c r="O7425" s="3">
        <v>0</v>
      </c>
      <c r="P7425" s="3">
        <v>2</v>
      </c>
      <c r="Q7425" s="3">
        <v>0</v>
      </c>
      <c r="R7425" s="3">
        <v>0</v>
      </c>
      <c r="S7425" s="3">
        <v>1</v>
      </c>
      <c r="T7425" s="3">
        <v>0</v>
      </c>
      <c r="U7425" s="3">
        <v>0</v>
      </c>
      <c r="V7425" s="3">
        <v>0</v>
      </c>
      <c r="W7425" s="3">
        <v>0</v>
      </c>
      <c r="X7425" s="3">
        <v>0</v>
      </c>
      <c r="Y7425" s="3">
        <v>2</v>
      </c>
      <c r="Z7425" s="3">
        <v>5</v>
      </c>
      <c r="AA7425" s="3" t="s">
        <v>919</v>
      </c>
    </row>
    <row r="7426" spans="1:27" ht="13" x14ac:dyDescent="0.15">
      <c r="A7426" s="3" t="s">
        <v>7949</v>
      </c>
      <c r="B7426" s="3" t="s">
        <v>7953</v>
      </c>
      <c r="C7426" s="3">
        <v>10</v>
      </c>
      <c r="D7426" s="9">
        <v>104633290</v>
      </c>
      <c r="E7426" s="9">
        <v>102873533</v>
      </c>
      <c r="F7426" s="10">
        <v>9.37154E-7</v>
      </c>
      <c r="G7426" s="3" t="s">
        <v>7951</v>
      </c>
      <c r="H7426" s="11">
        <v>-2.19254189258641</v>
      </c>
      <c r="K7426">
        <v>0</v>
      </c>
      <c r="L7426">
        <v>0</v>
      </c>
      <c r="M7426" s="3">
        <v>0</v>
      </c>
      <c r="N7426" s="3">
        <v>0</v>
      </c>
      <c r="O7426" s="3">
        <v>0</v>
      </c>
      <c r="P7426" s="3">
        <v>2</v>
      </c>
      <c r="Q7426" s="3">
        <v>0</v>
      </c>
      <c r="R7426" s="3">
        <v>1</v>
      </c>
      <c r="S7426" s="3">
        <v>0</v>
      </c>
      <c r="T7426" s="3">
        <v>0</v>
      </c>
      <c r="U7426" s="3">
        <v>0</v>
      </c>
      <c r="V7426" s="3">
        <v>0</v>
      </c>
      <c r="W7426" s="3">
        <v>0</v>
      </c>
      <c r="X7426" s="3">
        <v>0</v>
      </c>
      <c r="Y7426" s="3">
        <v>2</v>
      </c>
      <c r="Z7426" s="3">
        <v>6</v>
      </c>
      <c r="AA7426" s="3" t="s">
        <v>928</v>
      </c>
    </row>
    <row r="7427" spans="1:27" ht="13" x14ac:dyDescent="0.15">
      <c r="A7427" s="3" t="s">
        <v>7949</v>
      </c>
      <c r="B7427" s="3" t="s">
        <v>7954</v>
      </c>
      <c r="C7427" s="3">
        <v>10</v>
      </c>
      <c r="D7427" s="9">
        <v>104637759</v>
      </c>
      <c r="E7427" s="9">
        <v>102878002</v>
      </c>
      <c r="F7427" s="10">
        <v>9.6920199999999995E-8</v>
      </c>
      <c r="G7427" s="3" t="s">
        <v>7951</v>
      </c>
      <c r="H7427" s="11">
        <v>-3.1779385541282199</v>
      </c>
      <c r="I7427" s="22">
        <v>3.8067400000000001E-2</v>
      </c>
      <c r="J7427">
        <v>1</v>
      </c>
      <c r="K7427">
        <v>0</v>
      </c>
      <c r="L7427">
        <v>0</v>
      </c>
      <c r="M7427" s="3">
        <v>0</v>
      </c>
      <c r="N7427" s="3">
        <v>0</v>
      </c>
      <c r="O7427" s="3">
        <v>0</v>
      </c>
      <c r="P7427" s="3">
        <v>2</v>
      </c>
      <c r="Q7427" s="3">
        <v>0</v>
      </c>
      <c r="R7427" s="3">
        <v>0</v>
      </c>
      <c r="S7427" s="3">
        <v>1</v>
      </c>
      <c r="T7427" s="3">
        <v>0</v>
      </c>
      <c r="U7427" s="3">
        <v>0</v>
      </c>
      <c r="V7427" s="3">
        <v>0</v>
      </c>
      <c r="W7427" s="3">
        <v>0</v>
      </c>
      <c r="X7427" s="3">
        <v>0</v>
      </c>
      <c r="Y7427" s="3">
        <v>2</v>
      </c>
      <c r="Z7427" s="3">
        <v>5</v>
      </c>
      <c r="AA7427" s="3" t="s">
        <v>919</v>
      </c>
    </row>
    <row r="7428" spans="1:27" ht="13" x14ac:dyDescent="0.15">
      <c r="A7428" s="3" t="s">
        <v>7949</v>
      </c>
      <c r="B7428" s="3" t="s">
        <v>7955</v>
      </c>
      <c r="C7428" s="3">
        <v>10</v>
      </c>
      <c r="D7428" s="9">
        <v>104646089</v>
      </c>
      <c r="E7428" s="9">
        <v>102886332</v>
      </c>
      <c r="F7428" s="10">
        <v>4.5403700000000002E-6</v>
      </c>
      <c r="G7428" s="3" t="s">
        <v>7951</v>
      </c>
      <c r="H7428" s="11">
        <v>-1.5072616103258401</v>
      </c>
      <c r="K7428">
        <v>0</v>
      </c>
      <c r="L7428">
        <v>0</v>
      </c>
      <c r="M7428" s="3">
        <v>0</v>
      </c>
      <c r="N7428" s="3">
        <v>0</v>
      </c>
      <c r="O7428" s="3">
        <v>0</v>
      </c>
      <c r="P7428" s="3">
        <v>2</v>
      </c>
      <c r="Q7428" s="3">
        <v>0</v>
      </c>
      <c r="R7428" s="3">
        <v>0</v>
      </c>
      <c r="S7428" s="3">
        <v>0</v>
      </c>
      <c r="T7428" s="3">
        <v>0</v>
      </c>
      <c r="U7428" s="3">
        <v>0</v>
      </c>
      <c r="V7428" s="3">
        <v>0</v>
      </c>
      <c r="W7428" s="3">
        <v>0</v>
      </c>
      <c r="X7428" s="3">
        <v>0</v>
      </c>
      <c r="Y7428" s="3">
        <v>2</v>
      </c>
      <c r="Z7428" s="3">
        <v>4</v>
      </c>
      <c r="AA7428" s="3" t="s">
        <v>919</v>
      </c>
    </row>
    <row r="7429" spans="1:27" ht="13" x14ac:dyDescent="0.15">
      <c r="A7429" s="3" t="s">
        <v>7949</v>
      </c>
      <c r="B7429" s="3" t="s">
        <v>7956</v>
      </c>
      <c r="C7429" s="3">
        <v>10</v>
      </c>
      <c r="D7429" s="9">
        <v>104650630</v>
      </c>
      <c r="E7429" s="9">
        <v>102890873</v>
      </c>
      <c r="F7429" s="10">
        <v>9.0749599999999994E-8</v>
      </c>
      <c r="G7429" s="3" t="s">
        <v>7951</v>
      </c>
      <c r="H7429" s="11">
        <v>-3.2065081363261498</v>
      </c>
      <c r="I7429" s="22">
        <v>4.0305599999999997E-2</v>
      </c>
      <c r="J7429">
        <v>1</v>
      </c>
      <c r="K7429">
        <v>0</v>
      </c>
      <c r="L7429">
        <v>0</v>
      </c>
      <c r="M7429" s="3">
        <v>0</v>
      </c>
      <c r="N7429" s="3">
        <v>0</v>
      </c>
      <c r="O7429" s="3">
        <v>0</v>
      </c>
      <c r="P7429" s="3">
        <v>2</v>
      </c>
      <c r="Q7429" s="3">
        <v>0</v>
      </c>
      <c r="R7429" s="3">
        <v>0</v>
      </c>
      <c r="S7429" s="3">
        <v>1</v>
      </c>
      <c r="T7429" s="3">
        <v>0</v>
      </c>
      <c r="U7429" s="3">
        <v>0</v>
      </c>
      <c r="V7429" s="3">
        <v>0</v>
      </c>
      <c r="W7429" s="3">
        <v>0</v>
      </c>
      <c r="X7429" s="3">
        <v>0</v>
      </c>
      <c r="Y7429" s="3">
        <v>2</v>
      </c>
      <c r="Z7429" s="3">
        <v>5</v>
      </c>
      <c r="AA7429" s="3" t="s">
        <v>919</v>
      </c>
    </row>
    <row r="7430" spans="1:27" ht="13" x14ac:dyDescent="0.15">
      <c r="A7430" s="3" t="s">
        <v>7949</v>
      </c>
      <c r="B7430" s="3" t="s">
        <v>7957</v>
      </c>
      <c r="C7430" s="3">
        <v>10</v>
      </c>
      <c r="D7430" s="9">
        <v>104651480</v>
      </c>
      <c r="E7430" s="9">
        <v>102891723</v>
      </c>
      <c r="F7430" s="10">
        <v>8.9828899999999998E-8</v>
      </c>
      <c r="G7430" s="3" t="s">
        <v>7951</v>
      </c>
      <c r="H7430" s="11">
        <v>-3.2109367742249102</v>
      </c>
      <c r="I7430" s="22">
        <v>4.0699199999999998E-2</v>
      </c>
      <c r="J7430">
        <v>1</v>
      </c>
      <c r="K7430">
        <v>0</v>
      </c>
      <c r="L7430">
        <v>0</v>
      </c>
      <c r="M7430" s="3">
        <v>0</v>
      </c>
      <c r="N7430" s="3">
        <v>0</v>
      </c>
      <c r="O7430" s="3">
        <v>0</v>
      </c>
      <c r="P7430" s="3">
        <v>2</v>
      </c>
      <c r="Q7430" s="3">
        <v>0</v>
      </c>
      <c r="R7430" s="3">
        <v>0</v>
      </c>
      <c r="S7430" s="3">
        <v>1</v>
      </c>
      <c r="T7430" s="3">
        <v>0</v>
      </c>
      <c r="U7430" s="3">
        <v>0</v>
      </c>
      <c r="V7430" s="3">
        <v>0</v>
      </c>
      <c r="W7430" s="3">
        <v>0</v>
      </c>
      <c r="X7430" s="3">
        <v>0</v>
      </c>
      <c r="Y7430" s="3">
        <v>2</v>
      </c>
      <c r="Z7430" s="3">
        <v>5</v>
      </c>
      <c r="AA7430" s="3" t="s">
        <v>919</v>
      </c>
    </row>
    <row r="7431" spans="1:27" ht="13" x14ac:dyDescent="0.15">
      <c r="A7431" s="3" t="s">
        <v>7949</v>
      </c>
      <c r="B7431" s="3" t="s">
        <v>7958</v>
      </c>
      <c r="C7431" s="3">
        <v>10</v>
      </c>
      <c r="D7431" s="9">
        <v>104651955</v>
      </c>
      <c r="E7431" s="9">
        <v>102892198</v>
      </c>
      <c r="F7431" s="10">
        <v>9.0401300000000006E-8</v>
      </c>
      <c r="G7431" s="3" t="s">
        <v>7951</v>
      </c>
      <c r="H7431" s="11">
        <v>-3.2081781799687299</v>
      </c>
      <c r="I7431" s="22">
        <v>4.0456499999999999E-2</v>
      </c>
      <c r="J7431">
        <v>1</v>
      </c>
      <c r="K7431">
        <v>0</v>
      </c>
      <c r="L7431">
        <v>0</v>
      </c>
      <c r="M7431" s="3">
        <v>0</v>
      </c>
      <c r="N7431" s="3">
        <v>0</v>
      </c>
      <c r="O7431" s="3">
        <v>0</v>
      </c>
      <c r="P7431" s="3">
        <v>2</v>
      </c>
      <c r="Q7431" s="3">
        <v>0</v>
      </c>
      <c r="R7431" s="3">
        <v>0</v>
      </c>
      <c r="S7431" s="3">
        <v>1</v>
      </c>
      <c r="T7431" s="3">
        <v>0</v>
      </c>
      <c r="U7431" s="3">
        <v>0</v>
      </c>
      <c r="V7431" s="3">
        <v>0</v>
      </c>
      <c r="W7431" s="3">
        <v>0</v>
      </c>
      <c r="X7431" s="3">
        <v>0</v>
      </c>
      <c r="Y7431" s="3">
        <v>2</v>
      </c>
      <c r="Z7431" s="3">
        <v>5</v>
      </c>
      <c r="AA7431" s="3" t="s">
        <v>919</v>
      </c>
    </row>
    <row r="7432" spans="1:27" ht="13" x14ac:dyDescent="0.15">
      <c r="A7432" s="3" t="s">
        <v>7949</v>
      </c>
      <c r="B7432" s="3" t="s">
        <v>7959</v>
      </c>
      <c r="C7432" s="3">
        <v>10</v>
      </c>
      <c r="D7432" s="9">
        <v>104652045</v>
      </c>
      <c r="E7432" s="9">
        <v>102892288</v>
      </c>
      <c r="F7432" s="10">
        <v>9.1427099999999994E-8</v>
      </c>
      <c r="G7432" s="3" t="s">
        <v>7951</v>
      </c>
      <c r="H7432" s="11">
        <v>-3.2032779112978602</v>
      </c>
      <c r="I7432" s="22">
        <v>4.0055399999999998E-2</v>
      </c>
      <c r="J7432">
        <v>1</v>
      </c>
      <c r="K7432">
        <v>0</v>
      </c>
      <c r="L7432">
        <v>0</v>
      </c>
      <c r="M7432" s="3">
        <v>0</v>
      </c>
      <c r="N7432" s="3">
        <v>0</v>
      </c>
      <c r="O7432" s="3">
        <v>0</v>
      </c>
      <c r="P7432" s="3">
        <v>2</v>
      </c>
      <c r="Q7432" s="3">
        <v>0</v>
      </c>
      <c r="R7432" s="3">
        <v>0</v>
      </c>
      <c r="S7432" s="3">
        <v>1</v>
      </c>
      <c r="T7432" s="3">
        <v>0</v>
      </c>
      <c r="U7432" s="3">
        <v>0</v>
      </c>
      <c r="V7432" s="3">
        <v>0</v>
      </c>
      <c r="W7432" s="3">
        <v>0</v>
      </c>
      <c r="X7432" s="3">
        <v>0</v>
      </c>
      <c r="Y7432" s="3">
        <v>2</v>
      </c>
      <c r="Z7432" s="3">
        <v>5</v>
      </c>
      <c r="AA7432" s="3" t="s">
        <v>919</v>
      </c>
    </row>
    <row r="7433" spans="1:27" ht="13" x14ac:dyDescent="0.15">
      <c r="A7433" s="3" t="s">
        <v>7949</v>
      </c>
      <c r="B7433" s="3" t="s">
        <v>7960</v>
      </c>
      <c r="C7433" s="3">
        <v>10</v>
      </c>
      <c r="D7433" s="9">
        <v>104658172</v>
      </c>
      <c r="E7433" s="9">
        <v>102898415</v>
      </c>
      <c r="F7433" s="10">
        <v>9.0709299999999998E-8</v>
      </c>
      <c r="G7433" s="3" t="s">
        <v>7951</v>
      </c>
      <c r="H7433" s="11">
        <v>-3.2067010402609601</v>
      </c>
      <c r="I7433" s="22">
        <v>4.0161000000000002E-2</v>
      </c>
      <c r="J7433">
        <v>1</v>
      </c>
      <c r="K7433">
        <v>0</v>
      </c>
      <c r="L7433">
        <v>0</v>
      </c>
      <c r="M7433" s="3">
        <v>0</v>
      </c>
      <c r="N7433" s="3">
        <v>0</v>
      </c>
      <c r="O7433" s="3">
        <v>0</v>
      </c>
      <c r="P7433" s="3">
        <v>2</v>
      </c>
      <c r="Q7433" s="3">
        <v>0</v>
      </c>
      <c r="R7433" s="3">
        <v>0</v>
      </c>
      <c r="S7433" s="3">
        <v>1</v>
      </c>
      <c r="T7433" s="3">
        <v>0</v>
      </c>
      <c r="U7433" s="3">
        <v>0</v>
      </c>
      <c r="V7433" s="3">
        <v>0</v>
      </c>
      <c r="W7433" s="3">
        <v>0</v>
      </c>
      <c r="X7433" s="3">
        <v>2</v>
      </c>
      <c r="Y7433" s="3">
        <v>2</v>
      </c>
      <c r="Z7433" s="3">
        <v>7</v>
      </c>
      <c r="AA7433" s="3" t="s">
        <v>928</v>
      </c>
    </row>
    <row r="7434" spans="1:27" ht="13" x14ac:dyDescent="0.15">
      <c r="A7434" s="3" t="s">
        <v>7949</v>
      </c>
      <c r="B7434" s="3" t="s">
        <v>7961</v>
      </c>
      <c r="C7434" s="3">
        <v>10</v>
      </c>
      <c r="D7434" s="9">
        <v>104661997</v>
      </c>
      <c r="E7434" s="9">
        <v>102902240</v>
      </c>
      <c r="F7434" s="10">
        <v>9.4628099999999998E-8</v>
      </c>
      <c r="G7434" s="3" t="s">
        <v>7951</v>
      </c>
      <c r="H7434" s="11">
        <v>-3.1883327356320099</v>
      </c>
      <c r="I7434" s="22">
        <v>4.0852800000000002E-2</v>
      </c>
      <c r="J7434">
        <v>1</v>
      </c>
      <c r="K7434">
        <v>0</v>
      </c>
      <c r="L7434">
        <v>0</v>
      </c>
      <c r="M7434" s="3">
        <v>0</v>
      </c>
      <c r="N7434" s="3">
        <v>0</v>
      </c>
      <c r="O7434" s="3">
        <v>0</v>
      </c>
      <c r="P7434" s="3">
        <v>2</v>
      </c>
      <c r="Q7434" s="3">
        <v>0</v>
      </c>
      <c r="R7434" s="3">
        <v>2</v>
      </c>
      <c r="S7434" s="3">
        <v>1</v>
      </c>
      <c r="T7434" s="3">
        <v>0</v>
      </c>
      <c r="U7434" s="3">
        <v>0</v>
      </c>
      <c r="V7434" s="3">
        <v>0</v>
      </c>
      <c r="W7434" s="3">
        <v>2</v>
      </c>
      <c r="X7434" s="3">
        <v>2</v>
      </c>
      <c r="Y7434" s="3">
        <v>2</v>
      </c>
      <c r="Z7434" s="3">
        <v>11</v>
      </c>
      <c r="AA7434" s="3" t="s">
        <v>928</v>
      </c>
    </row>
    <row r="7435" spans="1:27" ht="13" x14ac:dyDescent="0.15">
      <c r="A7435" s="3" t="s">
        <v>7949</v>
      </c>
      <c r="B7435" s="3" t="s">
        <v>7962</v>
      </c>
      <c r="C7435" s="3">
        <v>10</v>
      </c>
      <c r="D7435" s="9">
        <v>104665145</v>
      </c>
      <c r="E7435" s="9">
        <v>102905388</v>
      </c>
      <c r="F7435" s="10">
        <v>8.5819600000000002E-8</v>
      </c>
      <c r="G7435" s="3" t="s">
        <v>7951</v>
      </c>
      <c r="H7435" s="11">
        <v>-3.23076636980355</v>
      </c>
      <c r="I7435" s="22">
        <v>4.2214399999999999E-2</v>
      </c>
      <c r="J7435">
        <v>1</v>
      </c>
      <c r="K7435">
        <v>0</v>
      </c>
      <c r="L7435">
        <v>0</v>
      </c>
      <c r="M7435" s="3">
        <v>0</v>
      </c>
      <c r="N7435" s="3">
        <v>0</v>
      </c>
      <c r="O7435" s="3">
        <v>0</v>
      </c>
      <c r="P7435" s="3">
        <v>2</v>
      </c>
      <c r="Q7435" s="3">
        <v>0</v>
      </c>
      <c r="R7435" s="3">
        <v>2</v>
      </c>
      <c r="S7435" s="3">
        <v>1</v>
      </c>
      <c r="T7435" s="3">
        <v>0</v>
      </c>
      <c r="U7435" s="3">
        <v>0</v>
      </c>
      <c r="V7435" s="3">
        <v>0</v>
      </c>
      <c r="W7435" s="3">
        <v>0</v>
      </c>
      <c r="X7435" s="3">
        <v>0</v>
      </c>
      <c r="Y7435" s="3">
        <v>2</v>
      </c>
      <c r="Z7435" s="3">
        <v>7</v>
      </c>
      <c r="AA7435" s="3" t="s">
        <v>928</v>
      </c>
    </row>
    <row r="7436" spans="1:27" ht="13" x14ac:dyDescent="0.15">
      <c r="A7436" s="3" t="s">
        <v>7949</v>
      </c>
      <c r="B7436" s="3" t="s">
        <v>7963</v>
      </c>
      <c r="C7436" s="3">
        <v>10</v>
      </c>
      <c r="D7436" s="9">
        <v>104665397</v>
      </c>
      <c r="E7436" s="9">
        <v>102905640</v>
      </c>
      <c r="F7436" s="10">
        <v>8.6003000000000006E-8</v>
      </c>
      <c r="G7436" s="3" t="s">
        <v>7951</v>
      </c>
      <c r="H7436" s="11">
        <v>-3.2298392549975898</v>
      </c>
      <c r="I7436" s="22">
        <v>4.2151300000000003E-2</v>
      </c>
      <c r="J7436">
        <v>1</v>
      </c>
      <c r="K7436">
        <v>0</v>
      </c>
      <c r="L7436">
        <v>0</v>
      </c>
      <c r="M7436" s="3">
        <v>0</v>
      </c>
      <c r="N7436" s="3">
        <v>0</v>
      </c>
      <c r="O7436" s="3">
        <v>0</v>
      </c>
      <c r="P7436" s="3">
        <v>2</v>
      </c>
      <c r="Q7436" s="3">
        <v>0</v>
      </c>
      <c r="R7436" s="3">
        <v>2</v>
      </c>
      <c r="S7436" s="3">
        <v>1</v>
      </c>
      <c r="T7436" s="3">
        <v>0</v>
      </c>
      <c r="U7436" s="3">
        <v>0</v>
      </c>
      <c r="V7436" s="3">
        <v>0</v>
      </c>
      <c r="W7436" s="3">
        <v>0</v>
      </c>
      <c r="X7436" s="3">
        <v>0</v>
      </c>
      <c r="Y7436" s="3">
        <v>2</v>
      </c>
      <c r="Z7436" s="3">
        <v>7</v>
      </c>
      <c r="AA7436" s="3" t="s">
        <v>928</v>
      </c>
    </row>
    <row r="7437" spans="1:27" ht="13" x14ac:dyDescent="0.15">
      <c r="A7437" s="3" t="s">
        <v>7949</v>
      </c>
      <c r="B7437" s="3" t="s">
        <v>7964</v>
      </c>
      <c r="C7437" s="3">
        <v>10</v>
      </c>
      <c r="D7437" s="9">
        <v>104681710</v>
      </c>
      <c r="E7437" s="9">
        <v>102921953</v>
      </c>
      <c r="F7437" s="10">
        <v>7.8368000000000004E-8</v>
      </c>
      <c r="G7437" s="3" t="s">
        <v>7951</v>
      </c>
      <c r="H7437" s="11">
        <v>-3.2702140923398102</v>
      </c>
      <c r="I7437" s="22">
        <v>4.5792100000000002E-2</v>
      </c>
      <c r="J7437">
        <v>1</v>
      </c>
      <c r="K7437">
        <v>0</v>
      </c>
      <c r="L7437">
        <v>0</v>
      </c>
      <c r="M7437" s="3">
        <v>0</v>
      </c>
      <c r="N7437" s="3">
        <v>0</v>
      </c>
      <c r="O7437" s="3">
        <v>0</v>
      </c>
      <c r="P7437" s="3">
        <v>2</v>
      </c>
      <c r="Q7437" s="3">
        <v>0</v>
      </c>
      <c r="R7437" s="3">
        <v>1</v>
      </c>
      <c r="S7437" s="3">
        <v>1</v>
      </c>
      <c r="T7437" s="3">
        <v>0</v>
      </c>
      <c r="U7437" s="3">
        <v>0</v>
      </c>
      <c r="V7437" s="3">
        <v>0</v>
      </c>
      <c r="W7437" s="3">
        <v>0</v>
      </c>
      <c r="X7437" s="3">
        <v>0</v>
      </c>
      <c r="Y7437" s="3">
        <v>1</v>
      </c>
      <c r="Z7437" s="3">
        <v>5</v>
      </c>
      <c r="AA7437" s="3" t="s">
        <v>919</v>
      </c>
    </row>
    <row r="7438" spans="1:27" ht="13" x14ac:dyDescent="0.15">
      <c r="A7438" s="3" t="s">
        <v>7949</v>
      </c>
      <c r="B7438" s="3" t="s">
        <v>7965</v>
      </c>
      <c r="C7438" s="3">
        <v>10</v>
      </c>
      <c r="D7438" s="9">
        <v>104688892</v>
      </c>
      <c r="E7438" s="9">
        <v>102929135</v>
      </c>
      <c r="F7438" s="10">
        <v>5.9555099999999998E-8</v>
      </c>
      <c r="G7438" s="3" t="s">
        <v>7951</v>
      </c>
      <c r="H7438" s="11">
        <v>-3.3894338975723799</v>
      </c>
      <c r="I7438" s="22">
        <v>5.8744200000000003E-2</v>
      </c>
      <c r="J7438">
        <v>1</v>
      </c>
      <c r="K7438">
        <v>0</v>
      </c>
      <c r="L7438">
        <v>0</v>
      </c>
      <c r="M7438" s="3">
        <v>0</v>
      </c>
      <c r="N7438" s="3">
        <v>0</v>
      </c>
      <c r="O7438" s="3">
        <v>0</v>
      </c>
      <c r="P7438" s="3">
        <v>2</v>
      </c>
      <c r="Q7438" s="3">
        <v>0</v>
      </c>
      <c r="R7438" s="3">
        <v>0</v>
      </c>
      <c r="S7438" s="3">
        <v>1</v>
      </c>
      <c r="T7438" s="3">
        <v>0</v>
      </c>
      <c r="U7438" s="3">
        <v>0</v>
      </c>
      <c r="V7438" s="3">
        <v>0</v>
      </c>
      <c r="W7438" s="3">
        <v>0</v>
      </c>
      <c r="X7438" s="3">
        <v>0</v>
      </c>
      <c r="Y7438" s="3">
        <v>2</v>
      </c>
      <c r="Z7438" s="3">
        <v>5</v>
      </c>
      <c r="AA7438" s="3" t="s">
        <v>919</v>
      </c>
    </row>
    <row r="7439" spans="1:27" ht="13" x14ac:dyDescent="0.15">
      <c r="A7439" s="3" t="s">
        <v>7949</v>
      </c>
      <c r="B7439" s="3" t="s">
        <v>7966</v>
      </c>
      <c r="C7439" s="3">
        <v>10</v>
      </c>
      <c r="D7439" s="9">
        <v>104698978</v>
      </c>
      <c r="E7439" s="9">
        <v>102939221</v>
      </c>
      <c r="F7439" s="10">
        <v>3.97403E-8</v>
      </c>
      <c r="G7439" s="3" t="s">
        <v>7951</v>
      </c>
      <c r="H7439" s="11">
        <v>-3.5651217145040199</v>
      </c>
      <c r="I7439" s="22">
        <v>8.4667500000000007E-2</v>
      </c>
      <c r="J7439">
        <v>1</v>
      </c>
      <c r="K7439">
        <v>0</v>
      </c>
      <c r="L7439">
        <v>0</v>
      </c>
      <c r="M7439" s="3">
        <v>0</v>
      </c>
      <c r="N7439" s="3">
        <v>0</v>
      </c>
      <c r="O7439" s="3">
        <v>0</v>
      </c>
      <c r="P7439" s="3">
        <v>2</v>
      </c>
      <c r="Q7439" s="3">
        <v>0</v>
      </c>
      <c r="R7439" s="3">
        <v>0</v>
      </c>
      <c r="S7439" s="3">
        <v>1</v>
      </c>
      <c r="T7439" s="3">
        <v>0</v>
      </c>
      <c r="U7439" s="3">
        <v>0</v>
      </c>
      <c r="V7439" s="3">
        <v>0</v>
      </c>
      <c r="W7439" s="3">
        <v>0</v>
      </c>
      <c r="X7439" s="3">
        <v>0</v>
      </c>
      <c r="Y7439" s="3">
        <v>2</v>
      </c>
      <c r="Z7439" s="3">
        <v>5</v>
      </c>
      <c r="AA7439" s="3" t="s">
        <v>919</v>
      </c>
    </row>
    <row r="7440" spans="1:27" ht="13" x14ac:dyDescent="0.15">
      <c r="A7440" s="3" t="s">
        <v>7949</v>
      </c>
      <c r="B7440" s="3" t="s">
        <v>7967</v>
      </c>
      <c r="C7440" s="3">
        <v>10</v>
      </c>
      <c r="D7440" s="9">
        <v>104700444</v>
      </c>
      <c r="E7440" s="9">
        <v>102940687</v>
      </c>
      <c r="F7440" s="10">
        <v>3.4471999999999998E-7</v>
      </c>
      <c r="G7440" s="3" t="s">
        <v>7951</v>
      </c>
      <c r="H7440" s="11">
        <v>-2.62688637470412</v>
      </c>
      <c r="K7440">
        <v>0</v>
      </c>
      <c r="L7440">
        <v>0</v>
      </c>
      <c r="M7440" s="3">
        <v>0</v>
      </c>
      <c r="N7440" s="3">
        <v>0</v>
      </c>
      <c r="O7440" s="3">
        <v>0</v>
      </c>
      <c r="P7440" s="3">
        <v>2</v>
      </c>
      <c r="Q7440" s="3">
        <v>0</v>
      </c>
      <c r="R7440" s="3">
        <v>0</v>
      </c>
      <c r="S7440" s="3">
        <v>0</v>
      </c>
      <c r="T7440" s="3">
        <v>0</v>
      </c>
      <c r="U7440" s="3">
        <v>0</v>
      </c>
      <c r="V7440" s="3">
        <v>0</v>
      </c>
      <c r="W7440" s="3">
        <v>0</v>
      </c>
      <c r="X7440" s="3">
        <v>0</v>
      </c>
      <c r="Y7440" s="3">
        <v>2</v>
      </c>
      <c r="Z7440" s="3">
        <v>4</v>
      </c>
      <c r="AA7440" s="3" t="s">
        <v>919</v>
      </c>
    </row>
    <row r="7441" spans="1:27" ht="13" x14ac:dyDescent="0.15">
      <c r="A7441" s="3" t="s">
        <v>7949</v>
      </c>
      <c r="B7441" s="3" t="s">
        <v>7968</v>
      </c>
      <c r="C7441" s="3">
        <v>10</v>
      </c>
      <c r="D7441" s="9">
        <v>104708636</v>
      </c>
      <c r="E7441" s="9">
        <v>102948879</v>
      </c>
      <c r="F7441" s="10">
        <v>8.7956900000000005E-6</v>
      </c>
      <c r="G7441" s="3" t="s">
        <v>7951</v>
      </c>
      <c r="H7441" s="11">
        <v>-1.22008294133282</v>
      </c>
      <c r="K7441">
        <v>0</v>
      </c>
      <c r="L7441">
        <v>0</v>
      </c>
      <c r="M7441" s="3">
        <v>0</v>
      </c>
      <c r="N7441" s="3">
        <v>0</v>
      </c>
      <c r="O7441" s="3">
        <v>0</v>
      </c>
      <c r="P7441" s="3">
        <v>2</v>
      </c>
      <c r="Q7441" s="3">
        <v>0</v>
      </c>
      <c r="R7441" s="3">
        <v>0</v>
      </c>
      <c r="S7441" s="3">
        <v>0</v>
      </c>
      <c r="T7441" s="3">
        <v>0</v>
      </c>
      <c r="U7441" s="3">
        <v>0</v>
      </c>
      <c r="V7441" s="3">
        <v>0</v>
      </c>
      <c r="W7441" s="3">
        <v>0</v>
      </c>
      <c r="X7441" s="3">
        <v>0</v>
      </c>
      <c r="Y7441" s="3">
        <v>2</v>
      </c>
      <c r="Z7441" s="3">
        <v>4</v>
      </c>
      <c r="AA7441" s="3" t="s">
        <v>919</v>
      </c>
    </row>
    <row r="7442" spans="1:27" ht="13" x14ac:dyDescent="0.15">
      <c r="A7442" s="3" t="s">
        <v>7949</v>
      </c>
      <c r="B7442" s="3" t="s">
        <v>7969</v>
      </c>
      <c r="C7442" s="3">
        <v>10</v>
      </c>
      <c r="D7442" s="9">
        <v>104709001</v>
      </c>
      <c r="E7442" s="9">
        <v>102949244</v>
      </c>
      <c r="F7442" s="10">
        <v>3.5613000000000003E-8</v>
      </c>
      <c r="G7442" s="3" t="s">
        <v>7951</v>
      </c>
      <c r="H7442" s="11">
        <v>-3.6127442960790801</v>
      </c>
      <c r="I7442" s="22">
        <v>9.3543100000000004E-2</v>
      </c>
      <c r="J7442">
        <v>1</v>
      </c>
      <c r="K7442">
        <v>0</v>
      </c>
      <c r="L7442">
        <v>0</v>
      </c>
      <c r="M7442" s="3">
        <v>0</v>
      </c>
      <c r="N7442" s="3">
        <v>0</v>
      </c>
      <c r="O7442" s="3">
        <v>0</v>
      </c>
      <c r="P7442" s="3">
        <v>2</v>
      </c>
      <c r="Q7442" s="3">
        <v>0</v>
      </c>
      <c r="R7442" s="3">
        <v>0</v>
      </c>
      <c r="S7442" s="3">
        <v>1</v>
      </c>
      <c r="T7442" s="3">
        <v>0</v>
      </c>
      <c r="U7442" s="3">
        <v>0</v>
      </c>
      <c r="V7442" s="3">
        <v>0</v>
      </c>
      <c r="W7442" s="3">
        <v>0</v>
      </c>
      <c r="X7442" s="3">
        <v>0</v>
      </c>
      <c r="Y7442" s="3">
        <v>2</v>
      </c>
      <c r="Z7442" s="3">
        <v>5</v>
      </c>
      <c r="AA7442" s="3" t="s">
        <v>919</v>
      </c>
    </row>
    <row r="7443" spans="1:27" ht="13" x14ac:dyDescent="0.15">
      <c r="A7443" s="3" t="s">
        <v>7949</v>
      </c>
      <c r="B7443" s="3" t="s">
        <v>7970</v>
      </c>
      <c r="C7443" s="3">
        <v>10</v>
      </c>
      <c r="D7443" s="9">
        <v>104715531</v>
      </c>
      <c r="E7443" s="9">
        <v>102955774</v>
      </c>
      <c r="F7443" s="10">
        <v>2.9848199999999999E-6</v>
      </c>
      <c r="G7443" s="3" t="s">
        <v>7951</v>
      </c>
      <c r="H7443" s="11">
        <v>-1.6894347097206599</v>
      </c>
      <c r="K7443">
        <v>0</v>
      </c>
      <c r="L7443">
        <v>0</v>
      </c>
      <c r="M7443" s="3">
        <v>0</v>
      </c>
      <c r="N7443" s="3">
        <v>0</v>
      </c>
      <c r="O7443" s="3">
        <v>0</v>
      </c>
      <c r="P7443" s="3">
        <v>2</v>
      </c>
      <c r="Q7443" s="3">
        <v>0</v>
      </c>
      <c r="R7443" s="3">
        <v>0</v>
      </c>
      <c r="S7443" s="3">
        <v>0</v>
      </c>
      <c r="T7443" s="3">
        <v>0</v>
      </c>
      <c r="U7443" s="3">
        <v>0</v>
      </c>
      <c r="V7443" s="3">
        <v>0</v>
      </c>
      <c r="W7443" s="3">
        <v>0</v>
      </c>
      <c r="X7443" s="3">
        <v>0</v>
      </c>
      <c r="Y7443" s="3">
        <v>2</v>
      </c>
      <c r="Z7443" s="3">
        <v>4</v>
      </c>
      <c r="AA7443" s="3" t="s">
        <v>919</v>
      </c>
    </row>
    <row r="7444" spans="1:27" ht="13" x14ac:dyDescent="0.15">
      <c r="A7444" s="3" t="s">
        <v>7949</v>
      </c>
      <c r="B7444" s="3" t="s">
        <v>7971</v>
      </c>
      <c r="C7444" s="3">
        <v>10</v>
      </c>
      <c r="D7444" s="9">
        <v>104721721</v>
      </c>
      <c r="E7444" s="9">
        <v>102961964</v>
      </c>
      <c r="F7444" s="10">
        <v>2.0695499999999999E-6</v>
      </c>
      <c r="G7444" s="3" t="s">
        <v>7951</v>
      </c>
      <c r="H7444" s="11">
        <v>-1.8484769324350501</v>
      </c>
      <c r="K7444">
        <v>0</v>
      </c>
      <c r="L7444">
        <v>0</v>
      </c>
      <c r="M7444" s="3">
        <v>0</v>
      </c>
      <c r="N7444" s="3">
        <v>0</v>
      </c>
      <c r="O7444" s="3">
        <v>0</v>
      </c>
      <c r="P7444" s="3">
        <v>2</v>
      </c>
      <c r="Q7444" s="3">
        <v>0</v>
      </c>
      <c r="R7444" s="3">
        <v>0</v>
      </c>
      <c r="S7444" s="3">
        <v>0</v>
      </c>
      <c r="T7444" s="3">
        <v>0</v>
      </c>
      <c r="U7444" s="3">
        <v>0</v>
      </c>
      <c r="V7444" s="3">
        <v>0</v>
      </c>
      <c r="W7444" s="3">
        <v>0</v>
      </c>
      <c r="X7444" s="3">
        <v>0</v>
      </c>
      <c r="Y7444" s="3">
        <v>2</v>
      </c>
      <c r="Z7444" s="3">
        <v>4</v>
      </c>
      <c r="AA7444" s="3" t="s">
        <v>919</v>
      </c>
    </row>
    <row r="7445" spans="1:27" ht="13" x14ac:dyDescent="0.15">
      <c r="A7445" s="3" t="s">
        <v>7949</v>
      </c>
      <c r="B7445" s="3" t="s">
        <v>7972</v>
      </c>
      <c r="C7445" s="3">
        <v>10</v>
      </c>
      <c r="D7445" s="9">
        <v>104727524</v>
      </c>
      <c r="E7445" s="9">
        <v>102967767</v>
      </c>
      <c r="F7445" s="10">
        <v>3.9194900000000002E-8</v>
      </c>
      <c r="G7445" s="3" t="s">
        <v>7951</v>
      </c>
      <c r="H7445" s="11">
        <v>-3.5711232950382601</v>
      </c>
      <c r="I7445" s="22">
        <v>8.5635000000000003E-2</v>
      </c>
      <c r="J7445">
        <v>1</v>
      </c>
      <c r="K7445">
        <v>0</v>
      </c>
      <c r="L7445">
        <v>0</v>
      </c>
      <c r="M7445" s="3">
        <v>0</v>
      </c>
      <c r="N7445" s="3">
        <v>0</v>
      </c>
      <c r="O7445" s="3">
        <v>0</v>
      </c>
      <c r="P7445" s="3">
        <v>2</v>
      </c>
      <c r="Q7445" s="3">
        <v>0</v>
      </c>
      <c r="R7445" s="3">
        <v>0</v>
      </c>
      <c r="S7445" s="3">
        <v>1</v>
      </c>
      <c r="T7445" s="3">
        <v>0</v>
      </c>
      <c r="U7445" s="3">
        <v>0</v>
      </c>
      <c r="V7445" s="3">
        <v>0</v>
      </c>
      <c r="W7445" s="3">
        <v>0</v>
      </c>
      <c r="X7445" s="3">
        <v>0</v>
      </c>
      <c r="Y7445" s="3">
        <v>2</v>
      </c>
      <c r="Z7445" s="3">
        <v>5</v>
      </c>
      <c r="AA7445" s="3" t="s">
        <v>919</v>
      </c>
    </row>
    <row r="7446" spans="1:27" ht="13" x14ac:dyDescent="0.15">
      <c r="A7446" s="3" t="s">
        <v>7949</v>
      </c>
      <c r="B7446" s="3" t="s">
        <v>7973</v>
      </c>
      <c r="C7446" s="3">
        <v>10</v>
      </c>
      <c r="D7446" s="9">
        <v>104737682</v>
      </c>
      <c r="E7446" s="9">
        <v>102977925</v>
      </c>
      <c r="F7446" s="10">
        <v>1.7396700000000001E-8</v>
      </c>
      <c r="G7446" s="3" t="s">
        <v>7951</v>
      </c>
      <c r="H7446" s="11">
        <v>-3.9238859815082501</v>
      </c>
      <c r="I7446" s="22">
        <v>0.179558</v>
      </c>
      <c r="J7446">
        <v>1</v>
      </c>
      <c r="K7446">
        <v>0</v>
      </c>
      <c r="L7446">
        <v>0</v>
      </c>
      <c r="M7446" s="3">
        <v>0</v>
      </c>
      <c r="N7446" s="3">
        <v>0</v>
      </c>
      <c r="O7446" s="3">
        <v>0</v>
      </c>
      <c r="P7446" s="3">
        <v>2</v>
      </c>
      <c r="Q7446" s="3">
        <v>0</v>
      </c>
      <c r="R7446" s="3">
        <v>1</v>
      </c>
      <c r="S7446" s="3">
        <v>1</v>
      </c>
      <c r="T7446" s="3">
        <v>0</v>
      </c>
      <c r="U7446" s="3">
        <v>0</v>
      </c>
      <c r="V7446" s="3">
        <v>0</v>
      </c>
      <c r="W7446" s="3">
        <v>0</v>
      </c>
      <c r="X7446" s="3">
        <v>0</v>
      </c>
      <c r="Y7446" s="3">
        <v>2</v>
      </c>
      <c r="Z7446" s="3">
        <v>6</v>
      </c>
      <c r="AA7446" s="3" t="s">
        <v>928</v>
      </c>
    </row>
    <row r="7447" spans="1:27" ht="13" x14ac:dyDescent="0.15">
      <c r="A7447" s="3" t="s">
        <v>7949</v>
      </c>
      <c r="B7447" s="3" t="s">
        <v>7974</v>
      </c>
      <c r="C7447" s="3">
        <v>10</v>
      </c>
      <c r="D7447" s="9">
        <v>104793435</v>
      </c>
      <c r="E7447" s="9">
        <v>103033678</v>
      </c>
      <c r="F7447" s="10">
        <v>9.5322800000000005E-6</v>
      </c>
      <c r="G7447" s="3" t="s">
        <v>7951</v>
      </c>
      <c r="H7447" s="11">
        <v>-1.1851560650108801</v>
      </c>
      <c r="K7447">
        <v>0</v>
      </c>
      <c r="L7447">
        <v>0</v>
      </c>
      <c r="M7447" s="3">
        <v>0</v>
      </c>
      <c r="N7447" s="3">
        <v>0</v>
      </c>
      <c r="O7447" s="3">
        <v>0</v>
      </c>
      <c r="P7447" s="3">
        <v>2</v>
      </c>
      <c r="Q7447" s="3">
        <v>0</v>
      </c>
      <c r="R7447" s="3">
        <v>0</v>
      </c>
      <c r="S7447" s="3">
        <v>0</v>
      </c>
      <c r="T7447" s="3">
        <v>0</v>
      </c>
      <c r="U7447" s="3">
        <v>0</v>
      </c>
      <c r="V7447" s="3">
        <v>0</v>
      </c>
      <c r="W7447" s="3">
        <v>0</v>
      </c>
      <c r="X7447" s="3">
        <v>0</v>
      </c>
      <c r="Y7447" s="3">
        <v>2</v>
      </c>
      <c r="Z7447" s="3">
        <v>4</v>
      </c>
      <c r="AA7447" s="3" t="s">
        <v>919</v>
      </c>
    </row>
    <row r="7448" spans="1:27" ht="13" x14ac:dyDescent="0.15">
      <c r="A7448" s="3" t="s">
        <v>7949</v>
      </c>
      <c r="B7448" s="3" t="s">
        <v>7975</v>
      </c>
      <c r="C7448" s="3">
        <v>10</v>
      </c>
      <c r="D7448" s="9">
        <v>104800205</v>
      </c>
      <c r="E7448" s="9">
        <v>103040448</v>
      </c>
      <c r="F7448" s="10">
        <v>9.88019E-6</v>
      </c>
      <c r="G7448" s="3" t="s">
        <v>7951</v>
      </c>
      <c r="H7448" s="11">
        <v>-1.1695875594601499</v>
      </c>
      <c r="K7448">
        <v>0</v>
      </c>
      <c r="L7448">
        <v>0</v>
      </c>
      <c r="M7448" s="3">
        <v>0</v>
      </c>
      <c r="N7448" s="3">
        <v>0</v>
      </c>
      <c r="O7448" s="3">
        <v>0</v>
      </c>
      <c r="P7448" s="3">
        <v>2</v>
      </c>
      <c r="Q7448" s="3">
        <v>0</v>
      </c>
      <c r="R7448" s="3">
        <v>1</v>
      </c>
      <c r="S7448" s="3">
        <v>0</v>
      </c>
      <c r="T7448" s="3">
        <v>0</v>
      </c>
      <c r="U7448" s="3">
        <v>0</v>
      </c>
      <c r="V7448" s="3">
        <v>0</v>
      </c>
      <c r="W7448" s="3">
        <v>0</v>
      </c>
      <c r="X7448" s="3">
        <v>1</v>
      </c>
      <c r="Y7448" s="3">
        <v>2</v>
      </c>
      <c r="Z7448" s="3">
        <v>6</v>
      </c>
      <c r="AA7448" s="3" t="s">
        <v>928</v>
      </c>
    </row>
    <row r="7449" spans="1:27" ht="13" x14ac:dyDescent="0.15">
      <c r="A7449" s="3" t="s">
        <v>7949</v>
      </c>
      <c r="B7449" s="3" t="s">
        <v>7976</v>
      </c>
      <c r="C7449" s="3">
        <v>10</v>
      </c>
      <c r="D7449" s="9">
        <v>104803062</v>
      </c>
      <c r="E7449" s="9">
        <v>103043305</v>
      </c>
      <c r="F7449" s="10">
        <v>8.92822E-6</v>
      </c>
      <c r="G7449" s="3" t="s">
        <v>7951</v>
      </c>
      <c r="H7449" s="11">
        <v>-1.2135879726218399</v>
      </c>
      <c r="K7449">
        <v>0</v>
      </c>
      <c r="L7449">
        <v>0</v>
      </c>
      <c r="M7449" s="3">
        <v>0</v>
      </c>
      <c r="N7449" s="3">
        <v>0</v>
      </c>
      <c r="O7449" s="3">
        <v>0</v>
      </c>
      <c r="P7449" s="3">
        <v>2</v>
      </c>
      <c r="Q7449" s="3">
        <v>0</v>
      </c>
      <c r="R7449" s="3">
        <v>2</v>
      </c>
      <c r="S7449" s="3">
        <v>0</v>
      </c>
      <c r="T7449" s="3">
        <v>0</v>
      </c>
      <c r="U7449" s="3">
        <v>0</v>
      </c>
      <c r="V7449" s="3">
        <v>0</v>
      </c>
      <c r="W7449" s="3">
        <v>0</v>
      </c>
      <c r="X7449" s="3">
        <v>0</v>
      </c>
      <c r="Y7449" s="3">
        <v>2</v>
      </c>
      <c r="Z7449" s="3">
        <v>6</v>
      </c>
      <c r="AA7449" s="3" t="s">
        <v>928</v>
      </c>
    </row>
    <row r="7450" spans="1:27" ht="13" x14ac:dyDescent="0.15">
      <c r="A7450" s="3" t="s">
        <v>7949</v>
      </c>
      <c r="B7450" s="3" t="s">
        <v>7977</v>
      </c>
      <c r="C7450" s="3">
        <v>10</v>
      </c>
      <c r="D7450" s="9">
        <v>104805610</v>
      </c>
      <c r="E7450" s="9">
        <v>103045853</v>
      </c>
      <c r="F7450" s="10">
        <v>8.3486699999999998E-6</v>
      </c>
      <c r="G7450" s="3" t="s">
        <v>7951</v>
      </c>
      <c r="H7450" s="11">
        <v>-1.2427355608597801</v>
      </c>
      <c r="K7450">
        <v>0</v>
      </c>
      <c r="L7450">
        <v>0</v>
      </c>
      <c r="M7450" s="3">
        <v>0</v>
      </c>
      <c r="N7450" s="3">
        <v>0</v>
      </c>
      <c r="O7450" s="3">
        <v>0</v>
      </c>
      <c r="P7450" s="3">
        <v>2</v>
      </c>
      <c r="Q7450" s="3">
        <v>0</v>
      </c>
      <c r="R7450" s="3">
        <v>0</v>
      </c>
      <c r="S7450" s="3">
        <v>0</v>
      </c>
      <c r="T7450" s="3">
        <v>0</v>
      </c>
      <c r="U7450" s="3">
        <v>0</v>
      </c>
      <c r="V7450" s="3">
        <v>0</v>
      </c>
      <c r="W7450" s="3">
        <v>0</v>
      </c>
      <c r="X7450" s="3">
        <v>0</v>
      </c>
      <c r="Y7450" s="3">
        <v>2</v>
      </c>
      <c r="Z7450" s="3">
        <v>4</v>
      </c>
      <c r="AA7450" s="3" t="s">
        <v>919</v>
      </c>
    </row>
    <row r="7451" spans="1:27" ht="13" x14ac:dyDescent="0.15">
      <c r="A7451" s="3" t="s">
        <v>7949</v>
      </c>
      <c r="B7451" s="3" t="s">
        <v>7978</v>
      </c>
      <c r="C7451" s="3">
        <v>10</v>
      </c>
      <c r="D7451" s="9">
        <v>104806884</v>
      </c>
      <c r="E7451" s="9">
        <v>103047127</v>
      </c>
      <c r="F7451" s="10">
        <v>9.1183200000000001E-6</v>
      </c>
      <c r="G7451" s="3" t="s">
        <v>7951</v>
      </c>
      <c r="H7451" s="11">
        <v>-1.2044380264405801</v>
      </c>
      <c r="K7451">
        <v>0</v>
      </c>
      <c r="L7451">
        <v>0</v>
      </c>
      <c r="M7451" s="3">
        <v>0</v>
      </c>
      <c r="N7451" s="3">
        <v>0</v>
      </c>
      <c r="O7451" s="3">
        <v>0</v>
      </c>
      <c r="P7451" s="3">
        <v>2</v>
      </c>
      <c r="Q7451" s="3">
        <v>0</v>
      </c>
      <c r="R7451" s="3">
        <v>0</v>
      </c>
      <c r="S7451" s="3">
        <v>0</v>
      </c>
      <c r="T7451" s="3">
        <v>0</v>
      </c>
      <c r="U7451" s="3">
        <v>0</v>
      </c>
      <c r="V7451" s="3">
        <v>0</v>
      </c>
      <c r="W7451" s="3">
        <v>0</v>
      </c>
      <c r="X7451" s="3">
        <v>1</v>
      </c>
      <c r="Y7451" s="3">
        <v>2</v>
      </c>
      <c r="Z7451" s="3">
        <v>5</v>
      </c>
      <c r="AA7451" s="3" t="s">
        <v>919</v>
      </c>
    </row>
    <row r="7452" spans="1:27" ht="13" x14ac:dyDescent="0.15">
      <c r="A7452" s="3" t="s">
        <v>7949</v>
      </c>
      <c r="B7452" s="3" t="s">
        <v>7979</v>
      </c>
      <c r="C7452" s="3">
        <v>10</v>
      </c>
      <c r="D7452" s="9">
        <v>104807926</v>
      </c>
      <c r="E7452" s="9">
        <v>103048169</v>
      </c>
      <c r="F7452" s="10">
        <v>8.9899699999999999E-6</v>
      </c>
      <c r="G7452" s="3" t="s">
        <v>7951</v>
      </c>
      <c r="H7452" s="11">
        <v>-1.2105946133121801</v>
      </c>
      <c r="K7452">
        <v>0</v>
      </c>
      <c r="L7452">
        <v>0</v>
      </c>
      <c r="M7452" s="3">
        <v>0</v>
      </c>
      <c r="N7452" s="3">
        <v>0</v>
      </c>
      <c r="O7452" s="3">
        <v>0</v>
      </c>
      <c r="P7452" s="3">
        <v>2</v>
      </c>
      <c r="Q7452" s="3">
        <v>0</v>
      </c>
      <c r="R7452" s="3">
        <v>0</v>
      </c>
      <c r="S7452" s="3">
        <v>0</v>
      </c>
      <c r="T7452" s="3">
        <v>0</v>
      </c>
      <c r="U7452" s="3">
        <v>0</v>
      </c>
      <c r="V7452" s="3">
        <v>0</v>
      </c>
      <c r="W7452" s="3">
        <v>0</v>
      </c>
      <c r="X7452" s="3">
        <v>1</v>
      </c>
      <c r="Y7452" s="3">
        <v>2</v>
      </c>
      <c r="Z7452" s="3">
        <v>5</v>
      </c>
      <c r="AA7452" s="3" t="s">
        <v>919</v>
      </c>
    </row>
    <row r="7453" spans="1:27" ht="13" x14ac:dyDescent="0.15">
      <c r="A7453" s="3" t="s">
        <v>7949</v>
      </c>
      <c r="B7453" s="3" t="s">
        <v>7980</v>
      </c>
      <c r="C7453" s="3">
        <v>10</v>
      </c>
      <c r="D7453" s="9">
        <v>104808997</v>
      </c>
      <c r="E7453" s="9">
        <v>103049240</v>
      </c>
      <c r="F7453" s="10">
        <v>8.7307600000000001E-6</v>
      </c>
      <c r="G7453" s="3" t="s">
        <v>7951</v>
      </c>
      <c r="H7453" s="11">
        <v>-1.2233008057283401</v>
      </c>
      <c r="K7453">
        <v>0</v>
      </c>
      <c r="L7453">
        <v>0</v>
      </c>
      <c r="M7453" s="3">
        <v>0</v>
      </c>
      <c r="N7453" s="3">
        <v>0</v>
      </c>
      <c r="O7453" s="3">
        <v>0</v>
      </c>
      <c r="P7453" s="3">
        <v>2</v>
      </c>
      <c r="Q7453" s="3">
        <v>0</v>
      </c>
      <c r="R7453" s="3">
        <v>0</v>
      </c>
      <c r="S7453" s="3">
        <v>0</v>
      </c>
      <c r="T7453" s="3">
        <v>0</v>
      </c>
      <c r="U7453" s="3">
        <v>0</v>
      </c>
      <c r="V7453" s="3">
        <v>0</v>
      </c>
      <c r="W7453" s="3">
        <v>0</v>
      </c>
      <c r="X7453" s="3">
        <v>0</v>
      </c>
      <c r="Y7453" s="3">
        <v>2</v>
      </c>
      <c r="Z7453" s="3">
        <v>4</v>
      </c>
      <c r="AA7453" s="3" t="s">
        <v>919</v>
      </c>
    </row>
    <row r="7454" spans="1:27" ht="13" x14ac:dyDescent="0.15">
      <c r="A7454" s="3" t="s">
        <v>7949</v>
      </c>
      <c r="B7454" s="3" t="s">
        <v>7981</v>
      </c>
      <c r="C7454" s="3">
        <v>10</v>
      </c>
      <c r="D7454" s="9">
        <v>104822009</v>
      </c>
      <c r="E7454" s="9">
        <v>103062252</v>
      </c>
      <c r="F7454" s="10">
        <v>9.6329200000000003E-6</v>
      </c>
      <c r="G7454" s="3" t="s">
        <v>7951</v>
      </c>
      <c r="H7454" s="11">
        <v>-1.18059490223582</v>
      </c>
      <c r="K7454">
        <v>0</v>
      </c>
      <c r="L7454">
        <v>0</v>
      </c>
      <c r="M7454" s="3">
        <v>0</v>
      </c>
      <c r="N7454" s="3">
        <v>0</v>
      </c>
      <c r="O7454" s="3">
        <v>0</v>
      </c>
      <c r="P7454" s="3">
        <v>2</v>
      </c>
      <c r="Q7454" s="3">
        <v>0</v>
      </c>
      <c r="R7454" s="3">
        <v>1</v>
      </c>
      <c r="S7454" s="3">
        <v>0</v>
      </c>
      <c r="T7454" s="3">
        <v>0</v>
      </c>
      <c r="U7454" s="3">
        <v>0</v>
      </c>
      <c r="V7454" s="3">
        <v>0</v>
      </c>
      <c r="W7454" s="3">
        <v>0</v>
      </c>
      <c r="X7454" s="3">
        <v>2</v>
      </c>
      <c r="Y7454" s="3">
        <v>1</v>
      </c>
      <c r="Z7454" s="3">
        <v>6</v>
      </c>
      <c r="AA7454" s="3" t="s">
        <v>928</v>
      </c>
    </row>
    <row r="7455" spans="1:27" ht="13" x14ac:dyDescent="0.15">
      <c r="A7455" s="3" t="s">
        <v>7949</v>
      </c>
      <c r="B7455" s="3" t="s">
        <v>7982</v>
      </c>
      <c r="C7455" s="3">
        <v>10</v>
      </c>
      <c r="D7455" s="9">
        <v>104822688</v>
      </c>
      <c r="E7455" s="9">
        <v>103062931</v>
      </c>
      <c r="F7455" s="10">
        <v>9.6131499999999996E-6</v>
      </c>
      <c r="G7455" s="3" t="s">
        <v>7951</v>
      </c>
      <c r="H7455" s="11">
        <v>-1.1814871368506901</v>
      </c>
      <c r="K7455">
        <v>0</v>
      </c>
      <c r="L7455">
        <v>0</v>
      </c>
      <c r="M7455" s="3">
        <v>0</v>
      </c>
      <c r="N7455" s="3">
        <v>0</v>
      </c>
      <c r="O7455" s="3">
        <v>0</v>
      </c>
      <c r="P7455" s="3">
        <v>2</v>
      </c>
      <c r="Q7455" s="3">
        <v>0</v>
      </c>
      <c r="R7455" s="3">
        <v>1</v>
      </c>
      <c r="S7455" s="3">
        <v>0</v>
      </c>
      <c r="T7455" s="3">
        <v>0</v>
      </c>
      <c r="U7455" s="3">
        <v>0</v>
      </c>
      <c r="V7455" s="3">
        <v>2</v>
      </c>
      <c r="W7455" s="3">
        <v>2</v>
      </c>
      <c r="X7455" s="3">
        <v>2</v>
      </c>
      <c r="Y7455" s="3">
        <v>1</v>
      </c>
      <c r="Z7455" s="3">
        <v>11</v>
      </c>
      <c r="AA7455" s="3" t="s">
        <v>928</v>
      </c>
    </row>
    <row r="7456" spans="1:27" ht="13" x14ac:dyDescent="0.15">
      <c r="A7456" s="3" t="s">
        <v>7949</v>
      </c>
      <c r="B7456" s="3" t="s">
        <v>7983</v>
      </c>
      <c r="C7456" s="3">
        <v>10</v>
      </c>
      <c r="D7456" s="9">
        <v>104830634</v>
      </c>
      <c r="E7456" s="9">
        <v>103070877</v>
      </c>
      <c r="F7456" s="10">
        <v>9.5152800000000005E-6</v>
      </c>
      <c r="G7456" s="3" t="s">
        <v>7951</v>
      </c>
      <c r="H7456" s="11">
        <v>-1.1859312832700899</v>
      </c>
      <c r="K7456">
        <v>0</v>
      </c>
      <c r="L7456">
        <v>0</v>
      </c>
      <c r="M7456" s="3">
        <v>0</v>
      </c>
      <c r="N7456" s="3">
        <v>0</v>
      </c>
      <c r="O7456" s="3">
        <v>0</v>
      </c>
      <c r="P7456" s="3">
        <v>2</v>
      </c>
      <c r="Q7456" s="3">
        <v>0</v>
      </c>
      <c r="R7456" s="3">
        <v>2</v>
      </c>
      <c r="S7456" s="3">
        <v>0</v>
      </c>
      <c r="T7456" s="3">
        <v>0</v>
      </c>
      <c r="U7456" s="3">
        <v>0</v>
      </c>
      <c r="V7456" s="3">
        <v>0</v>
      </c>
      <c r="W7456" s="3">
        <v>0</v>
      </c>
      <c r="X7456" s="3">
        <v>2</v>
      </c>
      <c r="Y7456" s="3">
        <v>1</v>
      </c>
      <c r="Z7456" s="3">
        <v>7</v>
      </c>
      <c r="AA7456" s="3" t="s">
        <v>928</v>
      </c>
    </row>
    <row r="7457" spans="1:27" ht="13" x14ac:dyDescent="0.15">
      <c r="A7457" s="3" t="s">
        <v>7949</v>
      </c>
      <c r="B7457" s="3" t="s">
        <v>7984</v>
      </c>
      <c r="C7457" s="3">
        <v>10</v>
      </c>
      <c r="D7457" s="9">
        <v>104833922</v>
      </c>
      <c r="E7457" s="9">
        <v>103074165</v>
      </c>
      <c r="F7457" s="10">
        <v>8.4379900000000005E-6</v>
      </c>
      <c r="G7457" s="3" t="s">
        <v>7951</v>
      </c>
      <c r="H7457" s="11">
        <v>-1.2381138494277599</v>
      </c>
      <c r="K7457">
        <v>0</v>
      </c>
      <c r="L7457">
        <v>0</v>
      </c>
      <c r="M7457" s="3">
        <v>0</v>
      </c>
      <c r="N7457" s="3">
        <v>0</v>
      </c>
      <c r="O7457" s="3">
        <v>0</v>
      </c>
      <c r="P7457" s="3">
        <v>2</v>
      </c>
      <c r="Q7457" s="3">
        <v>0</v>
      </c>
      <c r="R7457" s="3">
        <v>2</v>
      </c>
      <c r="S7457" s="3">
        <v>0</v>
      </c>
      <c r="T7457" s="3">
        <v>0</v>
      </c>
      <c r="U7457" s="3">
        <v>0</v>
      </c>
      <c r="V7457" s="3">
        <v>0</v>
      </c>
      <c r="W7457" s="3">
        <v>0</v>
      </c>
      <c r="X7457" s="3">
        <v>1</v>
      </c>
      <c r="Y7457" s="3">
        <v>1</v>
      </c>
      <c r="Z7457" s="3">
        <v>6</v>
      </c>
      <c r="AA7457" s="3" t="s">
        <v>928</v>
      </c>
    </row>
    <row r="7458" spans="1:27" ht="13" x14ac:dyDescent="0.15">
      <c r="A7458" s="3" t="s">
        <v>7949</v>
      </c>
      <c r="B7458" s="3" t="s">
        <v>7985</v>
      </c>
      <c r="C7458" s="3">
        <v>10</v>
      </c>
      <c r="D7458" s="9">
        <v>104836101</v>
      </c>
      <c r="E7458" s="9">
        <v>103076344</v>
      </c>
      <c r="F7458" s="10">
        <v>8.7631099999999999E-6</v>
      </c>
      <c r="G7458" s="3" t="s">
        <v>7951</v>
      </c>
      <c r="H7458" s="11">
        <v>-1.2216945925228999</v>
      </c>
      <c r="K7458">
        <v>0</v>
      </c>
      <c r="L7458">
        <v>0</v>
      </c>
      <c r="M7458" s="3">
        <v>0</v>
      </c>
      <c r="N7458" s="3">
        <v>0</v>
      </c>
      <c r="O7458" s="3">
        <v>0</v>
      </c>
      <c r="P7458" s="3">
        <v>2</v>
      </c>
      <c r="Q7458" s="3">
        <v>0</v>
      </c>
      <c r="R7458" s="3">
        <v>2</v>
      </c>
      <c r="S7458" s="3">
        <v>0</v>
      </c>
      <c r="T7458" s="3">
        <v>0</v>
      </c>
      <c r="U7458" s="3">
        <v>0</v>
      </c>
      <c r="V7458" s="3">
        <v>0</v>
      </c>
      <c r="W7458" s="3">
        <v>0</v>
      </c>
      <c r="X7458" s="3">
        <v>0</v>
      </c>
      <c r="Y7458" s="3">
        <v>2</v>
      </c>
      <c r="Z7458" s="3">
        <v>6</v>
      </c>
      <c r="AA7458" s="3" t="s">
        <v>928</v>
      </c>
    </row>
    <row r="7459" spans="1:27" ht="13" x14ac:dyDescent="0.15">
      <c r="A7459" s="3" t="s">
        <v>7949</v>
      </c>
      <c r="B7459" s="3" t="s">
        <v>7986</v>
      </c>
      <c r="C7459" s="3">
        <v>10</v>
      </c>
      <c r="D7459" s="9">
        <v>104838510</v>
      </c>
      <c r="E7459" s="9">
        <v>103078753</v>
      </c>
      <c r="F7459" s="10">
        <v>8.1896500000000004E-6</v>
      </c>
      <c r="G7459" s="3" t="s">
        <v>7951</v>
      </c>
      <c r="H7459" s="11">
        <v>-1.25108751401384</v>
      </c>
      <c r="K7459">
        <v>0</v>
      </c>
      <c r="L7459">
        <v>0</v>
      </c>
      <c r="M7459" s="3">
        <v>0</v>
      </c>
      <c r="N7459" s="3">
        <v>0</v>
      </c>
      <c r="O7459" s="3">
        <v>0</v>
      </c>
      <c r="P7459" s="3">
        <v>2</v>
      </c>
      <c r="Q7459" s="3">
        <v>0</v>
      </c>
      <c r="R7459" s="3">
        <v>0</v>
      </c>
      <c r="S7459" s="3">
        <v>0</v>
      </c>
      <c r="T7459" s="3">
        <v>0</v>
      </c>
      <c r="U7459" s="3">
        <v>0</v>
      </c>
      <c r="V7459" s="3">
        <v>0</v>
      </c>
      <c r="W7459" s="3">
        <v>0</v>
      </c>
      <c r="X7459" s="3">
        <v>1</v>
      </c>
      <c r="Y7459" s="3">
        <v>2</v>
      </c>
      <c r="Z7459" s="3">
        <v>5</v>
      </c>
      <c r="AA7459" s="3" t="s">
        <v>919</v>
      </c>
    </row>
    <row r="7460" spans="1:27" ht="13" x14ac:dyDescent="0.15">
      <c r="A7460" s="3" t="s">
        <v>7987</v>
      </c>
      <c r="B7460" s="3" t="s">
        <v>7988</v>
      </c>
      <c r="C7460" s="3">
        <v>10</v>
      </c>
      <c r="D7460" s="9">
        <v>104867206</v>
      </c>
      <c r="E7460" s="9">
        <v>103107449</v>
      </c>
      <c r="F7460" s="10">
        <v>7.3750999999999999E-6</v>
      </c>
      <c r="G7460" s="3" t="s">
        <v>7951</v>
      </c>
      <c r="H7460" s="11">
        <v>-1.2965849424354201</v>
      </c>
      <c r="K7460">
        <v>0</v>
      </c>
      <c r="L7460">
        <v>0</v>
      </c>
      <c r="M7460" s="3">
        <v>0</v>
      </c>
      <c r="N7460" s="3">
        <v>0</v>
      </c>
      <c r="O7460" s="3">
        <v>0</v>
      </c>
      <c r="P7460" s="3">
        <v>2</v>
      </c>
      <c r="Q7460" s="3">
        <v>0</v>
      </c>
      <c r="R7460" s="3">
        <v>0</v>
      </c>
      <c r="S7460" s="3">
        <v>0</v>
      </c>
      <c r="T7460" s="3">
        <v>0</v>
      </c>
      <c r="U7460" s="3">
        <v>0</v>
      </c>
      <c r="V7460" s="3">
        <v>0</v>
      </c>
      <c r="W7460" s="3">
        <v>0</v>
      </c>
      <c r="X7460" s="3">
        <v>0</v>
      </c>
      <c r="Y7460" s="3">
        <v>2</v>
      </c>
      <c r="Z7460" s="3">
        <v>4</v>
      </c>
      <c r="AA7460" s="3" t="s">
        <v>919</v>
      </c>
    </row>
    <row r="7461" spans="1:27" ht="13" x14ac:dyDescent="0.15">
      <c r="A7461" s="3" t="s">
        <v>7987</v>
      </c>
      <c r="B7461" s="3" t="s">
        <v>7989</v>
      </c>
      <c r="C7461" s="3">
        <v>10</v>
      </c>
      <c r="D7461" s="9">
        <v>104878454</v>
      </c>
      <c r="E7461" s="9">
        <v>103118697</v>
      </c>
      <c r="F7461" s="10">
        <v>7.9101900000000002E-6</v>
      </c>
      <c r="G7461" s="3" t="s">
        <v>7951</v>
      </c>
      <c r="H7461" s="11">
        <v>-1.2661659405597601</v>
      </c>
      <c r="K7461">
        <v>0</v>
      </c>
      <c r="L7461">
        <v>0</v>
      </c>
      <c r="M7461" s="3">
        <v>0</v>
      </c>
      <c r="N7461" s="3">
        <v>0</v>
      </c>
      <c r="O7461" s="3">
        <v>0</v>
      </c>
      <c r="P7461" s="3">
        <v>2</v>
      </c>
      <c r="Q7461" s="3">
        <v>0</v>
      </c>
      <c r="R7461" s="3">
        <v>0</v>
      </c>
      <c r="S7461" s="3">
        <v>0</v>
      </c>
      <c r="T7461" s="3">
        <v>0</v>
      </c>
      <c r="U7461" s="3">
        <v>0</v>
      </c>
      <c r="V7461" s="3">
        <v>0</v>
      </c>
      <c r="W7461" s="3">
        <v>0</v>
      </c>
      <c r="X7461" s="3">
        <v>0</v>
      </c>
      <c r="Y7461" s="3">
        <v>2</v>
      </c>
      <c r="Z7461" s="3">
        <v>4</v>
      </c>
      <c r="AA7461" s="3" t="s">
        <v>919</v>
      </c>
    </row>
    <row r="7462" spans="1:27" ht="13" x14ac:dyDescent="0.15">
      <c r="A7462" s="3" t="s">
        <v>7987</v>
      </c>
      <c r="B7462" s="3" t="s">
        <v>7990</v>
      </c>
      <c r="C7462" s="3">
        <v>10</v>
      </c>
      <c r="D7462" s="9">
        <v>104882913</v>
      </c>
      <c r="E7462" s="9">
        <v>103123156</v>
      </c>
      <c r="F7462" s="10">
        <v>6.5520500000000002E-6</v>
      </c>
      <c r="G7462" s="3" t="s">
        <v>7951</v>
      </c>
      <c r="H7462" s="11">
        <v>-1.34797565283164</v>
      </c>
      <c r="K7462">
        <v>0</v>
      </c>
      <c r="L7462">
        <v>0</v>
      </c>
      <c r="M7462" s="3">
        <v>0</v>
      </c>
      <c r="N7462" s="3">
        <v>0</v>
      </c>
      <c r="O7462" s="3">
        <v>0</v>
      </c>
      <c r="P7462" s="3">
        <v>2</v>
      </c>
      <c r="Q7462" s="3">
        <v>0</v>
      </c>
      <c r="R7462" s="3">
        <v>1</v>
      </c>
      <c r="S7462" s="3">
        <v>0</v>
      </c>
      <c r="T7462" s="3">
        <v>0</v>
      </c>
      <c r="U7462" s="3">
        <v>0</v>
      </c>
      <c r="V7462" s="3">
        <v>0</v>
      </c>
      <c r="W7462" s="3">
        <v>0</v>
      </c>
      <c r="X7462" s="3">
        <v>0</v>
      </c>
      <c r="Y7462" s="3">
        <v>1</v>
      </c>
      <c r="Z7462" s="3">
        <v>5</v>
      </c>
      <c r="AA7462" s="3" t="s">
        <v>919</v>
      </c>
    </row>
    <row r="7463" spans="1:27" ht="13" x14ac:dyDescent="0.15">
      <c r="A7463" s="3" t="s">
        <v>7987</v>
      </c>
      <c r="B7463" s="3" t="s">
        <v>7991</v>
      </c>
      <c r="C7463" s="3">
        <v>10</v>
      </c>
      <c r="D7463" s="9">
        <v>104883612</v>
      </c>
      <c r="E7463" s="9">
        <v>103123855</v>
      </c>
      <c r="F7463" s="10">
        <v>1.6909199999999999E-6</v>
      </c>
      <c r="G7463" s="3" t="s">
        <v>7951</v>
      </c>
      <c r="H7463" s="11">
        <v>-1.9362297948339</v>
      </c>
      <c r="K7463">
        <v>0</v>
      </c>
      <c r="L7463">
        <v>0</v>
      </c>
      <c r="M7463" s="3">
        <v>0</v>
      </c>
      <c r="N7463" s="3">
        <v>0</v>
      </c>
      <c r="O7463" s="3">
        <v>0</v>
      </c>
      <c r="P7463" s="3">
        <v>2</v>
      </c>
      <c r="Q7463" s="3">
        <v>0</v>
      </c>
      <c r="R7463" s="3">
        <v>2</v>
      </c>
      <c r="S7463" s="3">
        <v>0</v>
      </c>
      <c r="T7463" s="3">
        <v>0</v>
      </c>
      <c r="U7463" s="3">
        <v>0</v>
      </c>
      <c r="V7463" s="3">
        <v>0</v>
      </c>
      <c r="W7463" s="3">
        <v>0</v>
      </c>
      <c r="X7463" s="3">
        <v>0</v>
      </c>
      <c r="Y7463" s="3">
        <v>1</v>
      </c>
      <c r="Z7463" s="3">
        <v>5</v>
      </c>
      <c r="AA7463" s="3" t="s">
        <v>919</v>
      </c>
    </row>
    <row r="7464" spans="1:27" ht="13" x14ac:dyDescent="0.15">
      <c r="A7464" s="3" t="s">
        <v>7987</v>
      </c>
      <c r="B7464" s="3" t="s">
        <v>7992</v>
      </c>
      <c r="C7464" s="3">
        <v>10</v>
      </c>
      <c r="D7464" s="9">
        <v>104895297</v>
      </c>
      <c r="E7464" s="9">
        <v>103135540</v>
      </c>
      <c r="F7464" s="10">
        <v>7.2779899999999998E-6</v>
      </c>
      <c r="G7464" s="3" t="s">
        <v>7951</v>
      </c>
      <c r="H7464" s="11">
        <v>-1.3023414012569099</v>
      </c>
      <c r="K7464">
        <v>0</v>
      </c>
      <c r="L7464">
        <v>0</v>
      </c>
      <c r="M7464" s="3">
        <v>0</v>
      </c>
      <c r="N7464" s="3">
        <v>0</v>
      </c>
      <c r="O7464" s="3">
        <v>0</v>
      </c>
      <c r="P7464" s="3">
        <v>2</v>
      </c>
      <c r="Q7464" s="3">
        <v>0</v>
      </c>
      <c r="R7464" s="3">
        <v>0</v>
      </c>
      <c r="S7464" s="3">
        <v>0</v>
      </c>
      <c r="T7464" s="3">
        <v>0</v>
      </c>
      <c r="U7464" s="3">
        <v>0</v>
      </c>
      <c r="V7464" s="3">
        <v>0</v>
      </c>
      <c r="W7464" s="3">
        <v>0</v>
      </c>
      <c r="X7464" s="3">
        <v>0</v>
      </c>
      <c r="Y7464" s="3">
        <v>2</v>
      </c>
      <c r="Z7464" s="3">
        <v>4</v>
      </c>
      <c r="AA7464" s="3" t="s">
        <v>919</v>
      </c>
    </row>
    <row r="7465" spans="1:27" ht="13" x14ac:dyDescent="0.15">
      <c r="A7465" s="3" t="s">
        <v>7987</v>
      </c>
      <c r="B7465" s="3" t="s">
        <v>7993</v>
      </c>
      <c r="C7465" s="3">
        <v>10</v>
      </c>
      <c r="D7465" s="9">
        <v>104900272</v>
      </c>
      <c r="E7465" s="9">
        <v>103140515</v>
      </c>
      <c r="F7465" s="10">
        <v>8.8180400000000004E-6</v>
      </c>
      <c r="G7465" s="3" t="s">
        <v>7951</v>
      </c>
      <c r="H7465" s="11">
        <v>-1.21898079126239</v>
      </c>
      <c r="K7465">
        <v>0</v>
      </c>
      <c r="L7465">
        <v>0</v>
      </c>
      <c r="M7465" s="3">
        <v>0</v>
      </c>
      <c r="N7465" s="3">
        <v>0</v>
      </c>
      <c r="O7465" s="3">
        <v>0</v>
      </c>
      <c r="P7465" s="3">
        <v>2</v>
      </c>
      <c r="Q7465" s="3">
        <v>0</v>
      </c>
      <c r="R7465" s="3">
        <v>0</v>
      </c>
      <c r="S7465" s="3">
        <v>0</v>
      </c>
      <c r="T7465" s="3">
        <v>0</v>
      </c>
      <c r="U7465" s="3">
        <v>0</v>
      </c>
      <c r="V7465" s="3">
        <v>0</v>
      </c>
      <c r="W7465" s="3">
        <v>0</v>
      </c>
      <c r="X7465" s="3">
        <v>0</v>
      </c>
      <c r="Y7465" s="3">
        <v>2</v>
      </c>
      <c r="Z7465" s="3">
        <v>4</v>
      </c>
      <c r="AA7465" s="3" t="s">
        <v>919</v>
      </c>
    </row>
    <row r="7466" spans="1:27" ht="13" x14ac:dyDescent="0.15">
      <c r="A7466" s="3" t="s">
        <v>7987</v>
      </c>
      <c r="B7466" s="3" t="s">
        <v>7994</v>
      </c>
      <c r="C7466" s="3">
        <v>10</v>
      </c>
      <c r="D7466" s="9">
        <v>104906992</v>
      </c>
      <c r="E7466" s="9">
        <v>103147235</v>
      </c>
      <c r="F7466" s="10">
        <v>7.6091100000000004E-6</v>
      </c>
      <c r="G7466" s="3" t="s">
        <v>7951</v>
      </c>
      <c r="H7466" s="11">
        <v>-1.28301899332303</v>
      </c>
      <c r="K7466">
        <v>0</v>
      </c>
      <c r="L7466">
        <v>0</v>
      </c>
      <c r="M7466" s="3">
        <v>0</v>
      </c>
      <c r="N7466" s="3">
        <v>0</v>
      </c>
      <c r="O7466" s="3">
        <v>0</v>
      </c>
      <c r="P7466" s="3">
        <v>2</v>
      </c>
      <c r="Q7466" s="3">
        <v>0</v>
      </c>
      <c r="R7466" s="3">
        <v>1</v>
      </c>
      <c r="S7466" s="3">
        <v>0</v>
      </c>
      <c r="T7466" s="3">
        <v>0</v>
      </c>
      <c r="U7466" s="3">
        <v>0</v>
      </c>
      <c r="V7466" s="3">
        <v>0</v>
      </c>
      <c r="W7466" s="3">
        <v>0</v>
      </c>
      <c r="X7466" s="3">
        <v>0</v>
      </c>
      <c r="Y7466" s="3">
        <v>2</v>
      </c>
      <c r="Z7466" s="3">
        <v>5</v>
      </c>
      <c r="AA7466" s="3" t="s">
        <v>919</v>
      </c>
    </row>
    <row r="7467" spans="1:27" ht="13" x14ac:dyDescent="0.15">
      <c r="A7467" s="3" t="s">
        <v>7987</v>
      </c>
      <c r="B7467" s="3" t="s">
        <v>7995</v>
      </c>
      <c r="C7467" s="3">
        <v>10</v>
      </c>
      <c r="D7467" s="9">
        <v>104929113</v>
      </c>
      <c r="E7467" s="9">
        <v>103169356</v>
      </c>
      <c r="F7467" s="10">
        <v>8.0709499999999994E-6</v>
      </c>
      <c r="G7467" s="3" t="s">
        <v>7951</v>
      </c>
      <c r="H7467" s="11">
        <v>-1.25742819894647</v>
      </c>
      <c r="K7467">
        <v>0</v>
      </c>
      <c r="L7467">
        <v>0</v>
      </c>
      <c r="M7467" s="3">
        <v>0</v>
      </c>
      <c r="N7467" s="3">
        <v>0</v>
      </c>
      <c r="O7467" s="3">
        <v>0</v>
      </c>
      <c r="P7467" s="3">
        <v>2</v>
      </c>
      <c r="Q7467" s="3">
        <v>0</v>
      </c>
      <c r="R7467" s="3">
        <v>0</v>
      </c>
      <c r="S7467" s="3">
        <v>0</v>
      </c>
      <c r="T7467" s="3">
        <v>0</v>
      </c>
      <c r="U7467" s="3">
        <v>0</v>
      </c>
      <c r="V7467" s="3">
        <v>0</v>
      </c>
      <c r="W7467" s="3">
        <v>0</v>
      </c>
      <c r="X7467" s="3">
        <v>1</v>
      </c>
      <c r="Y7467" s="3">
        <v>2</v>
      </c>
      <c r="Z7467" s="3">
        <v>5</v>
      </c>
      <c r="AA7467" s="3" t="s">
        <v>919</v>
      </c>
    </row>
    <row r="7468" spans="1:27" ht="13" x14ac:dyDescent="0.15">
      <c r="A7468" s="3" t="s">
        <v>7987</v>
      </c>
      <c r="B7468" s="3" t="s">
        <v>7996</v>
      </c>
      <c r="C7468" s="3">
        <v>10</v>
      </c>
      <c r="D7468" s="9">
        <v>104933654</v>
      </c>
      <c r="E7468" s="9">
        <v>103173897</v>
      </c>
      <c r="F7468" s="10">
        <v>6.2780900000000002E-6</v>
      </c>
      <c r="G7468" s="3" t="s">
        <v>7951</v>
      </c>
      <c r="H7468" s="11">
        <v>-1.3665253185167401</v>
      </c>
      <c r="K7468">
        <v>0</v>
      </c>
      <c r="L7468">
        <v>0</v>
      </c>
      <c r="M7468" s="3">
        <v>0</v>
      </c>
      <c r="N7468" s="3">
        <v>0</v>
      </c>
      <c r="O7468" s="3">
        <v>0</v>
      </c>
      <c r="P7468" s="3">
        <v>2</v>
      </c>
      <c r="Q7468" s="3">
        <v>0</v>
      </c>
      <c r="R7468" s="3">
        <v>0</v>
      </c>
      <c r="S7468" s="3">
        <v>0</v>
      </c>
      <c r="T7468" s="3">
        <v>0</v>
      </c>
      <c r="U7468" s="3">
        <v>0</v>
      </c>
      <c r="V7468" s="3">
        <v>0</v>
      </c>
      <c r="W7468" s="3">
        <v>0</v>
      </c>
      <c r="X7468" s="3">
        <v>2</v>
      </c>
      <c r="Y7468" s="3">
        <v>2</v>
      </c>
      <c r="Z7468" s="3">
        <v>6</v>
      </c>
      <c r="AA7468" s="3" t="s">
        <v>928</v>
      </c>
    </row>
    <row r="7469" spans="1:27" ht="13" x14ac:dyDescent="0.15">
      <c r="A7469" s="3" t="s">
        <v>7987</v>
      </c>
      <c r="B7469" s="3" t="s">
        <v>7997</v>
      </c>
      <c r="C7469" s="3">
        <v>10</v>
      </c>
      <c r="D7469" s="9">
        <v>104934952</v>
      </c>
      <c r="E7469" s="9">
        <v>103175195</v>
      </c>
      <c r="F7469" s="10">
        <v>6.9769199999999998E-6</v>
      </c>
      <c r="G7469" s="3" t="s">
        <v>7951</v>
      </c>
      <c r="H7469" s="11">
        <v>-1.3206891125613101</v>
      </c>
      <c r="K7469">
        <v>0</v>
      </c>
      <c r="L7469">
        <v>0</v>
      </c>
      <c r="M7469" s="3">
        <v>0</v>
      </c>
      <c r="N7469" s="3">
        <v>0</v>
      </c>
      <c r="O7469" s="3">
        <v>0</v>
      </c>
      <c r="P7469" s="3">
        <v>2</v>
      </c>
      <c r="Q7469" s="3">
        <v>0</v>
      </c>
      <c r="R7469" s="3">
        <v>0</v>
      </c>
      <c r="S7469" s="3">
        <v>0</v>
      </c>
      <c r="T7469" s="3">
        <v>0</v>
      </c>
      <c r="U7469" s="3">
        <v>0</v>
      </c>
      <c r="V7469" s="3">
        <v>0</v>
      </c>
      <c r="W7469" s="3">
        <v>0</v>
      </c>
      <c r="X7469" s="3">
        <v>1</v>
      </c>
      <c r="Y7469" s="3">
        <v>2</v>
      </c>
      <c r="Z7469" s="3">
        <v>5</v>
      </c>
      <c r="AA7469" s="3" t="s">
        <v>919</v>
      </c>
    </row>
    <row r="7470" spans="1:27" ht="13" x14ac:dyDescent="0.15">
      <c r="A7470" s="3" t="s">
        <v>7987</v>
      </c>
      <c r="B7470" s="3" t="s">
        <v>7998</v>
      </c>
      <c r="C7470" s="3">
        <v>10</v>
      </c>
      <c r="D7470" s="9">
        <v>104939232</v>
      </c>
      <c r="E7470" s="9">
        <v>103179475</v>
      </c>
      <c r="F7470" s="10">
        <v>7.8837399999999998E-6</v>
      </c>
      <c r="G7470" s="3" t="s">
        <v>7951</v>
      </c>
      <c r="H7470" s="11">
        <v>-1.2676205626563799</v>
      </c>
      <c r="K7470">
        <v>0</v>
      </c>
      <c r="L7470">
        <v>0</v>
      </c>
      <c r="M7470" s="3">
        <v>0</v>
      </c>
      <c r="N7470" s="3">
        <v>0</v>
      </c>
      <c r="O7470" s="3">
        <v>0</v>
      </c>
      <c r="P7470" s="3">
        <v>2</v>
      </c>
      <c r="Q7470" s="3">
        <v>0</v>
      </c>
      <c r="R7470" s="3">
        <v>0</v>
      </c>
      <c r="S7470" s="3">
        <v>0</v>
      </c>
      <c r="T7470" s="3">
        <v>0</v>
      </c>
      <c r="U7470" s="3">
        <v>0</v>
      </c>
      <c r="V7470" s="3">
        <v>0</v>
      </c>
      <c r="W7470" s="3">
        <v>0</v>
      </c>
      <c r="X7470" s="3">
        <v>0</v>
      </c>
      <c r="Y7470" s="3">
        <v>2</v>
      </c>
      <c r="Z7470" s="3">
        <v>4</v>
      </c>
      <c r="AA7470" s="3" t="s">
        <v>919</v>
      </c>
    </row>
    <row r="7471" spans="1:27" ht="13" x14ac:dyDescent="0.15">
      <c r="A7471" s="3" t="s">
        <v>7987</v>
      </c>
      <c r="B7471" s="3" t="s">
        <v>7999</v>
      </c>
      <c r="C7471" s="3">
        <v>10</v>
      </c>
      <c r="D7471" s="9">
        <v>104948615</v>
      </c>
      <c r="E7471" s="9">
        <v>103188858</v>
      </c>
      <c r="F7471" s="10">
        <v>8.7013999999999994E-6</v>
      </c>
      <c r="G7471" s="3" t="s">
        <v>7951</v>
      </c>
      <c r="H7471" s="11">
        <v>-1.2247637223199099</v>
      </c>
      <c r="K7471">
        <v>0</v>
      </c>
      <c r="L7471">
        <v>0</v>
      </c>
      <c r="M7471" s="3">
        <v>0</v>
      </c>
      <c r="N7471" s="3">
        <v>0</v>
      </c>
      <c r="O7471" s="3">
        <v>0</v>
      </c>
      <c r="P7471" s="3">
        <v>2</v>
      </c>
      <c r="Q7471" s="3">
        <v>0</v>
      </c>
      <c r="R7471" s="3">
        <v>0</v>
      </c>
      <c r="S7471" s="3">
        <v>0</v>
      </c>
      <c r="T7471" s="3">
        <v>0</v>
      </c>
      <c r="U7471" s="3">
        <v>0</v>
      </c>
      <c r="V7471" s="3">
        <v>0</v>
      </c>
      <c r="W7471" s="3">
        <v>0</v>
      </c>
      <c r="X7471" s="3">
        <v>0</v>
      </c>
      <c r="Y7471" s="3">
        <v>2</v>
      </c>
      <c r="Z7471" s="3">
        <v>4</v>
      </c>
      <c r="AA7471" s="3" t="s">
        <v>919</v>
      </c>
    </row>
    <row r="7472" spans="1:27" ht="13" x14ac:dyDescent="0.15">
      <c r="A7472" s="3" t="s">
        <v>7987</v>
      </c>
      <c r="B7472" s="3" t="s">
        <v>8000</v>
      </c>
      <c r="C7472" s="3">
        <v>10</v>
      </c>
      <c r="D7472" s="9">
        <v>105058104</v>
      </c>
      <c r="E7472" s="9">
        <v>103298347</v>
      </c>
      <c r="F7472" s="10">
        <v>1.86112E-6</v>
      </c>
      <c r="G7472" s="3" t="s">
        <v>7951</v>
      </c>
      <c r="H7472" s="11">
        <v>-1.8945784796135401</v>
      </c>
      <c r="K7472">
        <v>0</v>
      </c>
      <c r="L7472">
        <v>0</v>
      </c>
      <c r="M7472" s="3">
        <v>0</v>
      </c>
      <c r="N7472" s="3">
        <v>0</v>
      </c>
      <c r="O7472" s="3">
        <v>0</v>
      </c>
      <c r="P7472" s="3">
        <v>2</v>
      </c>
      <c r="Q7472" s="3">
        <v>0</v>
      </c>
      <c r="R7472" s="3">
        <v>0</v>
      </c>
      <c r="S7472" s="3">
        <v>0</v>
      </c>
      <c r="T7472" s="3">
        <v>0</v>
      </c>
      <c r="U7472" s="3">
        <v>0</v>
      </c>
      <c r="V7472" s="3">
        <v>0</v>
      </c>
      <c r="W7472" s="3">
        <v>0</v>
      </c>
      <c r="X7472" s="3">
        <v>0</v>
      </c>
      <c r="Y7472" s="3">
        <v>1</v>
      </c>
      <c r="Z7472" s="3">
        <v>3</v>
      </c>
      <c r="AA7472" s="3" t="s">
        <v>896</v>
      </c>
    </row>
    <row r="7473" spans="1:27" ht="13" x14ac:dyDescent="0.15">
      <c r="A7473" s="3" t="s">
        <v>7987</v>
      </c>
      <c r="B7473" s="3" t="s">
        <v>8001</v>
      </c>
      <c r="C7473" s="3">
        <v>10</v>
      </c>
      <c r="D7473" s="9">
        <v>105066314</v>
      </c>
      <c r="E7473" s="9">
        <v>103306557</v>
      </c>
      <c r="F7473" s="10">
        <v>8.8451800000000003E-7</v>
      </c>
      <c r="G7473" s="3" t="s">
        <v>7951</v>
      </c>
      <c r="H7473" s="11">
        <v>-2.2176461805272298</v>
      </c>
      <c r="K7473">
        <v>0</v>
      </c>
      <c r="L7473">
        <v>0</v>
      </c>
      <c r="M7473" s="3">
        <v>0</v>
      </c>
      <c r="N7473" s="3">
        <v>0</v>
      </c>
      <c r="O7473" s="3">
        <v>0</v>
      </c>
      <c r="P7473" s="3">
        <v>2</v>
      </c>
      <c r="Q7473" s="3">
        <v>0</v>
      </c>
      <c r="R7473" s="3">
        <v>0</v>
      </c>
      <c r="S7473" s="3">
        <v>0</v>
      </c>
      <c r="T7473" s="3">
        <v>0</v>
      </c>
      <c r="U7473" s="3">
        <v>0</v>
      </c>
      <c r="V7473" s="3">
        <v>0</v>
      </c>
      <c r="W7473" s="3">
        <v>0</v>
      </c>
      <c r="X7473" s="3">
        <v>1</v>
      </c>
      <c r="Y7473" s="3">
        <v>2</v>
      </c>
      <c r="Z7473" s="3">
        <v>6</v>
      </c>
      <c r="AA7473" s="3" t="s">
        <v>928</v>
      </c>
    </row>
    <row r="7474" spans="1:27" ht="13" x14ac:dyDescent="0.15">
      <c r="A7474" s="3" t="s">
        <v>7987</v>
      </c>
      <c r="B7474" s="3" t="s">
        <v>8002</v>
      </c>
      <c r="C7474" s="3">
        <v>10</v>
      </c>
      <c r="D7474" s="9">
        <v>105070837</v>
      </c>
      <c r="E7474" s="9">
        <v>103311080</v>
      </c>
      <c r="F7474" s="10">
        <v>8.66351E-7</v>
      </c>
      <c r="G7474" s="3" t="s">
        <v>7951</v>
      </c>
      <c r="H7474" s="11">
        <v>-2.2266589747611198</v>
      </c>
      <c r="K7474">
        <v>0</v>
      </c>
      <c r="L7474">
        <v>0</v>
      </c>
      <c r="M7474" s="3">
        <v>0</v>
      </c>
      <c r="N7474" s="3">
        <v>0</v>
      </c>
      <c r="O7474" s="3">
        <v>0</v>
      </c>
      <c r="P7474" s="3">
        <v>2</v>
      </c>
      <c r="Q7474" s="3">
        <v>0</v>
      </c>
      <c r="R7474" s="3">
        <v>0</v>
      </c>
      <c r="S7474" s="3">
        <v>0</v>
      </c>
      <c r="T7474" s="3">
        <v>0</v>
      </c>
      <c r="U7474" s="3">
        <v>0</v>
      </c>
      <c r="V7474" s="3">
        <v>0</v>
      </c>
      <c r="W7474" s="3">
        <v>0</v>
      </c>
      <c r="X7474" s="3">
        <v>0</v>
      </c>
      <c r="Y7474" s="3">
        <v>2</v>
      </c>
      <c r="Z7474" s="3">
        <v>5</v>
      </c>
      <c r="AA7474" s="3" t="s">
        <v>919</v>
      </c>
    </row>
    <row r="7475" spans="1:27" ht="13" x14ac:dyDescent="0.15">
      <c r="A7475" s="3" t="s">
        <v>7987</v>
      </c>
      <c r="B7475" s="3" t="s">
        <v>8003</v>
      </c>
      <c r="C7475" s="3">
        <v>10</v>
      </c>
      <c r="D7475" s="9">
        <v>105116748</v>
      </c>
      <c r="E7475" s="9">
        <v>103356991</v>
      </c>
      <c r="F7475" s="10">
        <v>6.3440000000000002E-7</v>
      </c>
      <c r="G7475" s="3" t="s">
        <v>7951</v>
      </c>
      <c r="H7475" s="11" t="e">
        <v>#N/A</v>
      </c>
      <c r="K7475">
        <v>0</v>
      </c>
      <c r="L7475">
        <v>0</v>
      </c>
      <c r="M7475" s="3">
        <v>0</v>
      </c>
      <c r="N7475" s="3">
        <v>0</v>
      </c>
      <c r="O7475" s="3">
        <v>0</v>
      </c>
      <c r="P7475" s="3">
        <v>2</v>
      </c>
      <c r="Q7475" s="3">
        <v>0</v>
      </c>
      <c r="R7475" s="3">
        <v>0</v>
      </c>
      <c r="S7475" s="3">
        <v>0</v>
      </c>
      <c r="T7475" s="3">
        <v>0</v>
      </c>
      <c r="U7475" s="3">
        <v>0</v>
      </c>
      <c r="V7475" s="3">
        <v>0</v>
      </c>
      <c r="W7475" s="3">
        <v>0</v>
      </c>
      <c r="X7475" s="3">
        <v>0</v>
      </c>
      <c r="Y7475" s="3">
        <v>1</v>
      </c>
      <c r="Z7475" s="3">
        <v>3</v>
      </c>
      <c r="AA7475" s="3" t="s">
        <v>896</v>
      </c>
    </row>
    <row r="7476" spans="1:27" ht="13" x14ac:dyDescent="0.15">
      <c r="A7476" s="3" t="s">
        <v>7987</v>
      </c>
      <c r="B7476" s="3" t="s">
        <v>8004</v>
      </c>
      <c r="C7476" s="3">
        <v>10</v>
      </c>
      <c r="D7476" s="9">
        <v>105118960</v>
      </c>
      <c r="E7476" s="9">
        <v>103359203</v>
      </c>
      <c r="F7476" s="10">
        <v>1.22E-6</v>
      </c>
      <c r="G7476" s="3" t="s">
        <v>7951</v>
      </c>
      <c r="H7476" s="11" t="e">
        <v>#N/A</v>
      </c>
      <c r="K7476">
        <v>0</v>
      </c>
      <c r="L7476">
        <v>0</v>
      </c>
      <c r="M7476" s="3">
        <v>0</v>
      </c>
      <c r="N7476" s="3">
        <v>0</v>
      </c>
      <c r="O7476" s="3">
        <v>0</v>
      </c>
      <c r="P7476" s="3">
        <v>2</v>
      </c>
      <c r="Q7476" s="3">
        <v>0</v>
      </c>
      <c r="R7476" s="3">
        <v>0</v>
      </c>
      <c r="S7476" s="3">
        <v>0</v>
      </c>
      <c r="T7476" s="3">
        <v>0</v>
      </c>
      <c r="U7476" s="3">
        <v>0</v>
      </c>
      <c r="V7476" s="3">
        <v>0</v>
      </c>
      <c r="W7476" s="3">
        <v>0</v>
      </c>
      <c r="X7476" s="3">
        <v>0</v>
      </c>
      <c r="Y7476" s="3">
        <v>1</v>
      </c>
      <c r="Z7476" s="3">
        <v>3</v>
      </c>
      <c r="AA7476" s="3" t="s">
        <v>896</v>
      </c>
    </row>
    <row r="7477" spans="1:27" ht="13" x14ac:dyDescent="0.15">
      <c r="A7477" s="3" t="s">
        <v>7987</v>
      </c>
      <c r="B7477" s="3" t="s">
        <v>8005</v>
      </c>
      <c r="C7477" s="3">
        <v>10</v>
      </c>
      <c r="D7477" s="9">
        <v>105169859</v>
      </c>
      <c r="E7477" s="9">
        <v>103410102</v>
      </c>
      <c r="F7477" s="10">
        <v>5.3768799999999996E-6</v>
      </c>
      <c r="G7477" s="3" t="s">
        <v>7951</v>
      </c>
      <c r="H7477" s="11" t="e">
        <v>#N/A</v>
      </c>
      <c r="K7477">
        <v>0</v>
      </c>
      <c r="L7477">
        <v>0</v>
      </c>
      <c r="M7477" s="3">
        <v>0</v>
      </c>
      <c r="N7477" s="3">
        <v>0</v>
      </c>
      <c r="O7477" s="3">
        <v>0</v>
      </c>
      <c r="P7477" s="3">
        <v>2</v>
      </c>
      <c r="Q7477" s="3">
        <v>0</v>
      </c>
      <c r="R7477" s="3">
        <v>0</v>
      </c>
      <c r="S7477" s="3">
        <v>0</v>
      </c>
      <c r="T7477" s="3">
        <v>0</v>
      </c>
      <c r="U7477" s="3">
        <v>0</v>
      </c>
      <c r="V7477" s="3">
        <v>0</v>
      </c>
      <c r="W7477" s="3">
        <v>0</v>
      </c>
      <c r="X7477" s="3">
        <v>1</v>
      </c>
      <c r="Y7477" s="3">
        <v>2</v>
      </c>
      <c r="Z7477" s="3">
        <v>5</v>
      </c>
      <c r="AA7477" s="3" t="s">
        <v>919</v>
      </c>
    </row>
    <row r="7478" spans="1:27" ht="13" x14ac:dyDescent="0.15">
      <c r="A7478" s="3" t="s">
        <v>7987</v>
      </c>
      <c r="B7478" s="3" t="s">
        <v>8006</v>
      </c>
      <c r="C7478" s="3">
        <v>10</v>
      </c>
      <c r="D7478" s="9">
        <v>105174869</v>
      </c>
      <c r="E7478" s="9">
        <v>103415112</v>
      </c>
      <c r="F7478" s="10">
        <v>4.50219E-6</v>
      </c>
      <c r="G7478" s="3" t="s">
        <v>7951</v>
      </c>
      <c r="H7478" s="11" t="e">
        <v>#N/A</v>
      </c>
      <c r="K7478">
        <v>0</v>
      </c>
      <c r="L7478">
        <v>0</v>
      </c>
      <c r="M7478" s="3">
        <v>0</v>
      </c>
      <c r="N7478" s="3">
        <v>0</v>
      </c>
      <c r="O7478" s="3">
        <v>0</v>
      </c>
      <c r="P7478" s="3">
        <v>2</v>
      </c>
      <c r="Q7478" s="3">
        <v>0</v>
      </c>
      <c r="R7478" s="3">
        <v>1</v>
      </c>
      <c r="S7478" s="3">
        <v>0</v>
      </c>
      <c r="T7478" s="3">
        <v>0</v>
      </c>
      <c r="U7478" s="3">
        <v>0</v>
      </c>
      <c r="V7478" s="3">
        <v>0</v>
      </c>
      <c r="W7478" s="3">
        <v>0</v>
      </c>
      <c r="X7478" s="3">
        <v>1</v>
      </c>
      <c r="Y7478" s="3">
        <v>2</v>
      </c>
      <c r="Z7478" s="3">
        <v>6</v>
      </c>
      <c r="AA7478" s="3" t="s">
        <v>928</v>
      </c>
    </row>
    <row r="7479" spans="1:27" ht="13" x14ac:dyDescent="0.15">
      <c r="A7479" s="3" t="s">
        <v>255</v>
      </c>
      <c r="B7479" s="3" t="s">
        <v>8007</v>
      </c>
      <c r="C7479" s="3">
        <v>10</v>
      </c>
      <c r="D7479" s="9">
        <v>114274269</v>
      </c>
      <c r="E7479" s="9">
        <v>112514510</v>
      </c>
      <c r="F7479" s="10">
        <v>9.3242399999999992E-28</v>
      </c>
      <c r="G7479" s="3" t="s">
        <v>1467</v>
      </c>
      <c r="H7479" s="11">
        <v>-0.102268563850311</v>
      </c>
      <c r="I7479" s="22">
        <v>1.8721999999999999E-2</v>
      </c>
      <c r="J7479">
        <v>1</v>
      </c>
      <c r="K7479">
        <v>0</v>
      </c>
      <c r="L7479">
        <v>0</v>
      </c>
      <c r="M7479" s="3">
        <v>0</v>
      </c>
      <c r="N7479" s="3">
        <v>0</v>
      </c>
      <c r="O7479" s="3">
        <v>0</v>
      </c>
      <c r="P7479" s="3">
        <v>0</v>
      </c>
      <c r="Q7479" s="3">
        <v>0</v>
      </c>
      <c r="R7479" s="3">
        <v>0</v>
      </c>
      <c r="S7479" s="3">
        <v>1</v>
      </c>
      <c r="T7479" s="3">
        <v>0</v>
      </c>
      <c r="U7479" s="3">
        <v>0</v>
      </c>
      <c r="V7479" s="3">
        <v>0</v>
      </c>
      <c r="W7479" s="3">
        <v>0</v>
      </c>
      <c r="X7479" s="3">
        <v>0</v>
      </c>
      <c r="Y7479" s="3">
        <v>1</v>
      </c>
      <c r="Z7479" s="3">
        <v>2</v>
      </c>
      <c r="AA7479" s="3" t="s">
        <v>896</v>
      </c>
    </row>
    <row r="7480" spans="1:27" ht="13" x14ac:dyDescent="0.15">
      <c r="A7480" s="3" t="s">
        <v>259</v>
      </c>
      <c r="B7480" s="3" t="s">
        <v>8008</v>
      </c>
      <c r="C7480" s="3">
        <v>11</v>
      </c>
      <c r="D7480" s="9">
        <v>9907240</v>
      </c>
      <c r="E7480" s="9">
        <v>9885693</v>
      </c>
      <c r="F7480" s="10">
        <v>4.1009099999999998E-6</v>
      </c>
      <c r="G7480" s="3" t="s">
        <v>260</v>
      </c>
      <c r="H7480" s="11">
        <v>2.39803639016632</v>
      </c>
      <c r="K7480">
        <v>0</v>
      </c>
      <c r="L7480">
        <v>0</v>
      </c>
      <c r="M7480" s="3">
        <v>0</v>
      </c>
      <c r="N7480" s="3">
        <v>0</v>
      </c>
      <c r="O7480" s="3">
        <v>0</v>
      </c>
      <c r="P7480" s="3">
        <v>2</v>
      </c>
      <c r="Q7480" s="3">
        <v>0</v>
      </c>
      <c r="R7480" s="3">
        <v>0</v>
      </c>
      <c r="S7480" s="3">
        <v>0</v>
      </c>
      <c r="T7480" s="3">
        <v>0</v>
      </c>
      <c r="U7480" s="3">
        <v>0</v>
      </c>
      <c r="V7480" s="3">
        <v>0</v>
      </c>
      <c r="W7480" s="3">
        <v>0</v>
      </c>
      <c r="X7480" s="3">
        <v>0</v>
      </c>
      <c r="Y7480" s="3">
        <v>1</v>
      </c>
      <c r="Z7480" s="3">
        <v>3</v>
      </c>
      <c r="AA7480" s="3" t="s">
        <v>896</v>
      </c>
    </row>
    <row r="7481" spans="1:27" ht="13" x14ac:dyDescent="0.15">
      <c r="A7481" s="3" t="s">
        <v>259</v>
      </c>
      <c r="B7481" s="3" t="s">
        <v>8009</v>
      </c>
      <c r="C7481" s="3">
        <v>11</v>
      </c>
      <c r="D7481" s="9">
        <v>9908358</v>
      </c>
      <c r="E7481" s="9">
        <v>9886811</v>
      </c>
      <c r="F7481" s="10">
        <v>3.31687E-6</v>
      </c>
      <c r="G7481" s="3" t="s">
        <v>260</v>
      </c>
      <c r="H7481" s="11">
        <v>2.3058846022510902</v>
      </c>
      <c r="K7481">
        <v>0</v>
      </c>
      <c r="L7481">
        <v>0</v>
      </c>
      <c r="M7481" s="3">
        <v>0</v>
      </c>
      <c r="N7481" s="3">
        <v>0</v>
      </c>
      <c r="O7481" s="3">
        <v>0</v>
      </c>
      <c r="P7481" s="3">
        <v>2</v>
      </c>
      <c r="Q7481" s="3">
        <v>0</v>
      </c>
      <c r="R7481" s="3">
        <v>0</v>
      </c>
      <c r="S7481" s="3">
        <v>0</v>
      </c>
      <c r="T7481" s="3">
        <v>0</v>
      </c>
      <c r="U7481" s="3">
        <v>0</v>
      </c>
      <c r="V7481" s="3">
        <v>0</v>
      </c>
      <c r="W7481" s="3">
        <v>0</v>
      </c>
      <c r="X7481" s="3">
        <v>0</v>
      </c>
      <c r="Y7481" s="3">
        <v>1</v>
      </c>
      <c r="Z7481" s="3">
        <v>3</v>
      </c>
      <c r="AA7481" s="3" t="s">
        <v>896</v>
      </c>
    </row>
    <row r="7482" spans="1:27" ht="13" x14ac:dyDescent="0.15">
      <c r="A7482" s="3" t="s">
        <v>259</v>
      </c>
      <c r="B7482" s="3" t="s">
        <v>8010</v>
      </c>
      <c r="C7482" s="3">
        <v>11</v>
      </c>
      <c r="D7482" s="9">
        <v>9908561</v>
      </c>
      <c r="E7482" s="9">
        <v>9887014</v>
      </c>
      <c r="F7482" s="10">
        <v>3.8075700000000002E-6</v>
      </c>
      <c r="G7482" s="3" t="s">
        <v>260</v>
      </c>
      <c r="H7482" s="11">
        <v>2.3658040482898</v>
      </c>
      <c r="K7482">
        <v>0</v>
      </c>
      <c r="L7482">
        <v>0</v>
      </c>
      <c r="M7482" s="3">
        <v>0</v>
      </c>
      <c r="N7482" s="3">
        <v>0</v>
      </c>
      <c r="O7482" s="3">
        <v>0</v>
      </c>
      <c r="P7482" s="3">
        <v>2</v>
      </c>
      <c r="Q7482" s="3">
        <v>0</v>
      </c>
      <c r="R7482" s="3">
        <v>0</v>
      </c>
      <c r="S7482" s="3">
        <v>0</v>
      </c>
      <c r="T7482" s="3">
        <v>0</v>
      </c>
      <c r="U7482" s="3">
        <v>0</v>
      </c>
      <c r="V7482" s="3">
        <v>0</v>
      </c>
      <c r="W7482" s="3">
        <v>0</v>
      </c>
      <c r="X7482" s="3">
        <v>0</v>
      </c>
      <c r="Y7482" s="3">
        <v>1</v>
      </c>
      <c r="Z7482" s="3">
        <v>3</v>
      </c>
      <c r="AA7482" s="3" t="s">
        <v>896</v>
      </c>
    </row>
    <row r="7483" spans="1:27" ht="13" x14ac:dyDescent="0.15">
      <c r="A7483" s="3" t="s">
        <v>259</v>
      </c>
      <c r="B7483" s="3" t="s">
        <v>8011</v>
      </c>
      <c r="C7483" s="3">
        <v>11</v>
      </c>
      <c r="D7483" s="9">
        <v>9911705</v>
      </c>
      <c r="E7483" s="9">
        <v>9890158</v>
      </c>
      <c r="F7483" s="10">
        <v>2.4337000000000001E-6</v>
      </c>
      <c r="G7483" s="3" t="s">
        <v>260</v>
      </c>
      <c r="H7483" s="11">
        <v>2.1714231940573101</v>
      </c>
      <c r="K7483">
        <v>0</v>
      </c>
      <c r="L7483">
        <v>0</v>
      </c>
      <c r="M7483" s="3">
        <v>0</v>
      </c>
      <c r="N7483" s="3">
        <v>0</v>
      </c>
      <c r="O7483" s="3">
        <v>0</v>
      </c>
      <c r="P7483" s="3">
        <v>2</v>
      </c>
      <c r="Q7483" s="3">
        <v>0</v>
      </c>
      <c r="R7483" s="3">
        <v>0</v>
      </c>
      <c r="S7483" s="3">
        <v>0</v>
      </c>
      <c r="T7483" s="3">
        <v>0</v>
      </c>
      <c r="U7483" s="3">
        <v>0</v>
      </c>
      <c r="V7483" s="3">
        <v>0</v>
      </c>
      <c r="W7483" s="3">
        <v>0</v>
      </c>
      <c r="X7483" s="3">
        <v>0</v>
      </c>
      <c r="Y7483" s="3">
        <v>1</v>
      </c>
      <c r="Z7483" s="3">
        <v>3</v>
      </c>
      <c r="AA7483" s="3" t="s">
        <v>896</v>
      </c>
    </row>
    <row r="7484" spans="1:27" ht="13" x14ac:dyDescent="0.15">
      <c r="A7484" s="3" t="s">
        <v>259</v>
      </c>
      <c r="B7484" s="3" t="s">
        <v>8012</v>
      </c>
      <c r="C7484" s="3">
        <v>11</v>
      </c>
      <c r="D7484" s="9">
        <v>9913657</v>
      </c>
      <c r="E7484" s="9">
        <v>9892110</v>
      </c>
      <c r="F7484" s="10">
        <v>3.2414899999999999E-6</v>
      </c>
      <c r="G7484" s="3" t="s">
        <v>260</v>
      </c>
      <c r="H7484" s="11">
        <v>2.2959008380943602</v>
      </c>
      <c r="K7484">
        <v>0</v>
      </c>
      <c r="L7484">
        <v>0</v>
      </c>
      <c r="M7484" s="3">
        <v>0</v>
      </c>
      <c r="N7484" s="3">
        <v>0</v>
      </c>
      <c r="O7484" s="3">
        <v>0</v>
      </c>
      <c r="P7484" s="3">
        <v>2</v>
      </c>
      <c r="Q7484" s="3">
        <v>0</v>
      </c>
      <c r="R7484" s="3">
        <v>0</v>
      </c>
      <c r="S7484" s="3">
        <v>0</v>
      </c>
      <c r="T7484" s="3">
        <v>0</v>
      </c>
      <c r="U7484" s="3">
        <v>0</v>
      </c>
      <c r="V7484" s="3">
        <v>0</v>
      </c>
      <c r="W7484" s="3">
        <v>0</v>
      </c>
      <c r="X7484" s="3">
        <v>0</v>
      </c>
      <c r="Y7484" s="3">
        <v>1</v>
      </c>
      <c r="Z7484" s="3">
        <v>3</v>
      </c>
      <c r="AA7484" s="3" t="s">
        <v>896</v>
      </c>
    </row>
    <row r="7485" spans="1:27" ht="13" x14ac:dyDescent="0.15">
      <c r="A7485" s="3" t="s">
        <v>259</v>
      </c>
      <c r="B7485" s="3" t="s">
        <v>8013</v>
      </c>
      <c r="C7485" s="3">
        <v>11</v>
      </c>
      <c r="D7485" s="9">
        <v>9916252</v>
      </c>
      <c r="E7485" s="9">
        <v>9894705</v>
      </c>
      <c r="F7485" s="10">
        <v>2.2694799999999999E-6</v>
      </c>
      <c r="G7485" s="3" t="s">
        <v>260</v>
      </c>
      <c r="H7485" s="11">
        <v>2.1410825117882002</v>
      </c>
      <c r="K7485">
        <v>0</v>
      </c>
      <c r="L7485">
        <v>0</v>
      </c>
      <c r="M7485" s="3">
        <v>0</v>
      </c>
      <c r="N7485" s="3">
        <v>0</v>
      </c>
      <c r="O7485" s="3">
        <v>0</v>
      </c>
      <c r="P7485" s="3">
        <v>2</v>
      </c>
      <c r="Q7485" s="3">
        <v>0</v>
      </c>
      <c r="R7485" s="3">
        <v>0</v>
      </c>
      <c r="S7485" s="3">
        <v>0</v>
      </c>
      <c r="T7485" s="3">
        <v>0</v>
      </c>
      <c r="U7485" s="3">
        <v>0</v>
      </c>
      <c r="V7485" s="3">
        <v>0</v>
      </c>
      <c r="W7485" s="3">
        <v>0</v>
      </c>
      <c r="X7485" s="3">
        <v>0</v>
      </c>
      <c r="Y7485" s="3">
        <v>2</v>
      </c>
      <c r="Z7485" s="3">
        <v>4</v>
      </c>
      <c r="AA7485" s="3" t="s">
        <v>919</v>
      </c>
    </row>
    <row r="7486" spans="1:27" ht="13" x14ac:dyDescent="0.15">
      <c r="A7486" s="3" t="s">
        <v>259</v>
      </c>
      <c r="B7486" s="3" t="s">
        <v>8014</v>
      </c>
      <c r="C7486" s="3">
        <v>11</v>
      </c>
      <c r="D7486" s="9">
        <v>9916293</v>
      </c>
      <c r="E7486" s="9">
        <v>9894746</v>
      </c>
      <c r="F7486" s="10">
        <v>2.3957499999999999E-6</v>
      </c>
      <c r="G7486" s="3" t="s">
        <v>260</v>
      </c>
      <c r="H7486" s="11">
        <v>2.1645976487725802</v>
      </c>
      <c r="K7486">
        <v>0</v>
      </c>
      <c r="L7486">
        <v>0</v>
      </c>
      <c r="M7486" s="3">
        <v>0</v>
      </c>
      <c r="N7486" s="3">
        <v>0</v>
      </c>
      <c r="O7486" s="3">
        <v>0</v>
      </c>
      <c r="P7486" s="3">
        <v>2</v>
      </c>
      <c r="Q7486" s="3">
        <v>0</v>
      </c>
      <c r="R7486" s="3">
        <v>0</v>
      </c>
      <c r="S7486" s="3">
        <v>0</v>
      </c>
      <c r="T7486" s="3">
        <v>0</v>
      </c>
      <c r="U7486" s="3">
        <v>0</v>
      </c>
      <c r="V7486" s="3">
        <v>0</v>
      </c>
      <c r="W7486" s="3">
        <v>0</v>
      </c>
      <c r="X7486" s="3">
        <v>0</v>
      </c>
      <c r="Y7486" s="3">
        <v>2</v>
      </c>
      <c r="Z7486" s="3">
        <v>4</v>
      </c>
      <c r="AA7486" s="3" t="s">
        <v>919</v>
      </c>
    </row>
    <row r="7487" spans="1:27" ht="13" x14ac:dyDescent="0.15">
      <c r="A7487" s="3" t="s">
        <v>259</v>
      </c>
      <c r="B7487" s="3" t="s">
        <v>8015</v>
      </c>
      <c r="C7487" s="3">
        <v>11</v>
      </c>
      <c r="D7487" s="9">
        <v>9916531</v>
      </c>
      <c r="E7487" s="9">
        <v>9894984</v>
      </c>
      <c r="F7487" s="10">
        <v>2.1638299999999999E-6</v>
      </c>
      <c r="G7487" s="3" t="s">
        <v>260</v>
      </c>
      <c r="H7487" s="11">
        <v>2.12037928964281</v>
      </c>
      <c r="K7487">
        <v>0</v>
      </c>
      <c r="L7487">
        <v>0</v>
      </c>
      <c r="M7487" s="3">
        <v>0</v>
      </c>
      <c r="N7487" s="3">
        <v>0</v>
      </c>
      <c r="O7487" s="3">
        <v>0</v>
      </c>
      <c r="P7487" s="3">
        <v>2</v>
      </c>
      <c r="Q7487" s="3">
        <v>0</v>
      </c>
      <c r="R7487" s="3">
        <v>0</v>
      </c>
      <c r="S7487" s="3">
        <v>0</v>
      </c>
      <c r="T7487" s="3">
        <v>0</v>
      </c>
      <c r="U7487" s="3">
        <v>0</v>
      </c>
      <c r="V7487" s="3">
        <v>0</v>
      </c>
      <c r="W7487" s="3">
        <v>0</v>
      </c>
      <c r="X7487" s="3">
        <v>0</v>
      </c>
      <c r="Y7487" s="3">
        <v>2</v>
      </c>
      <c r="Z7487" s="3">
        <v>4</v>
      </c>
      <c r="AA7487" s="3" t="s">
        <v>919</v>
      </c>
    </row>
    <row r="7488" spans="1:27" ht="13" x14ac:dyDescent="0.15">
      <c r="A7488" s="3" t="s">
        <v>259</v>
      </c>
      <c r="B7488" s="3" t="s">
        <v>8016</v>
      </c>
      <c r="C7488" s="3">
        <v>11</v>
      </c>
      <c r="D7488" s="9">
        <v>9919266</v>
      </c>
      <c r="E7488" s="9">
        <v>9897719</v>
      </c>
      <c r="F7488" s="10">
        <v>2.33443E-6</v>
      </c>
      <c r="G7488" s="3" t="s">
        <v>260</v>
      </c>
      <c r="H7488" s="11">
        <v>2.15333700770059</v>
      </c>
      <c r="K7488">
        <v>0</v>
      </c>
      <c r="L7488">
        <v>0</v>
      </c>
      <c r="M7488" s="3">
        <v>0</v>
      </c>
      <c r="N7488" s="3">
        <v>0</v>
      </c>
      <c r="O7488" s="3">
        <v>0</v>
      </c>
      <c r="P7488" s="3">
        <v>2</v>
      </c>
      <c r="Q7488" s="3">
        <v>0</v>
      </c>
      <c r="R7488" s="3">
        <v>0</v>
      </c>
      <c r="S7488" s="3">
        <v>0</v>
      </c>
      <c r="T7488" s="3">
        <v>0</v>
      </c>
      <c r="U7488" s="3">
        <v>0</v>
      </c>
      <c r="V7488" s="3">
        <v>0</v>
      </c>
      <c r="W7488" s="3">
        <v>0</v>
      </c>
      <c r="X7488" s="3">
        <v>0</v>
      </c>
      <c r="Y7488" s="3">
        <v>1</v>
      </c>
      <c r="Z7488" s="3">
        <v>3</v>
      </c>
      <c r="AA7488" s="3" t="s">
        <v>896</v>
      </c>
    </row>
    <row r="7489" spans="1:27" ht="13" x14ac:dyDescent="0.15">
      <c r="A7489" s="3" t="s">
        <v>259</v>
      </c>
      <c r="B7489" s="3" t="s">
        <v>8017</v>
      </c>
      <c r="C7489" s="3">
        <v>11</v>
      </c>
      <c r="D7489" s="9">
        <v>9919389</v>
      </c>
      <c r="E7489" s="9">
        <v>9897842</v>
      </c>
      <c r="F7489" s="10">
        <v>2.4615999999999999E-6</v>
      </c>
      <c r="G7489" s="3" t="s">
        <v>260</v>
      </c>
      <c r="H7489" s="11">
        <v>2.1763736351917</v>
      </c>
      <c r="K7489">
        <v>0</v>
      </c>
      <c r="L7489">
        <v>0</v>
      </c>
      <c r="M7489" s="3">
        <v>0</v>
      </c>
      <c r="N7489" s="3">
        <v>0</v>
      </c>
      <c r="O7489" s="3">
        <v>0</v>
      </c>
      <c r="P7489" s="3">
        <v>2</v>
      </c>
      <c r="Q7489" s="3">
        <v>0</v>
      </c>
      <c r="R7489" s="3">
        <v>0</v>
      </c>
      <c r="S7489" s="3">
        <v>0</v>
      </c>
      <c r="T7489" s="3">
        <v>0</v>
      </c>
      <c r="U7489" s="3">
        <v>0</v>
      </c>
      <c r="V7489" s="3">
        <v>0</v>
      </c>
      <c r="W7489" s="3">
        <v>0</v>
      </c>
      <c r="X7489" s="3">
        <v>0</v>
      </c>
      <c r="Y7489" s="3">
        <v>1</v>
      </c>
      <c r="Z7489" s="3">
        <v>3</v>
      </c>
      <c r="AA7489" s="3" t="s">
        <v>896</v>
      </c>
    </row>
    <row r="7490" spans="1:27" ht="13" x14ac:dyDescent="0.15">
      <c r="A7490" s="3" t="s">
        <v>259</v>
      </c>
      <c r="B7490" s="3" t="s">
        <v>8018</v>
      </c>
      <c r="C7490" s="3">
        <v>11</v>
      </c>
      <c r="D7490" s="9">
        <v>9921549</v>
      </c>
      <c r="E7490" s="9">
        <v>9900002</v>
      </c>
      <c r="F7490" s="10">
        <v>1.9758499999999999E-6</v>
      </c>
      <c r="G7490" s="3" t="s">
        <v>260</v>
      </c>
      <c r="H7490" s="11">
        <v>2.0809101232540099</v>
      </c>
      <c r="K7490">
        <v>0</v>
      </c>
      <c r="L7490">
        <v>0</v>
      </c>
      <c r="M7490" s="3">
        <v>0</v>
      </c>
      <c r="N7490" s="3">
        <v>0</v>
      </c>
      <c r="O7490" s="3">
        <v>0</v>
      </c>
      <c r="P7490" s="3">
        <v>2</v>
      </c>
      <c r="Q7490" s="3">
        <v>0</v>
      </c>
      <c r="R7490" s="3">
        <v>0</v>
      </c>
      <c r="S7490" s="3">
        <v>0</v>
      </c>
      <c r="T7490" s="3">
        <v>0</v>
      </c>
      <c r="U7490" s="3">
        <v>0</v>
      </c>
      <c r="V7490" s="3">
        <v>0</v>
      </c>
      <c r="W7490" s="3">
        <v>0</v>
      </c>
      <c r="X7490" s="3">
        <v>0</v>
      </c>
      <c r="Y7490" s="3">
        <v>0</v>
      </c>
      <c r="Z7490" s="3">
        <v>2</v>
      </c>
      <c r="AA7490" s="3" t="s">
        <v>896</v>
      </c>
    </row>
    <row r="7491" spans="1:27" ht="13" x14ac:dyDescent="0.15">
      <c r="A7491" s="3" t="s">
        <v>259</v>
      </c>
      <c r="B7491" s="3" t="s">
        <v>8019</v>
      </c>
      <c r="C7491" s="3">
        <v>11</v>
      </c>
      <c r="D7491" s="9">
        <v>9927092</v>
      </c>
      <c r="E7491" s="9">
        <v>9905545</v>
      </c>
      <c r="F7491" s="10">
        <v>1.9590100000000001E-6</v>
      </c>
      <c r="G7491" s="3" t="s">
        <v>260</v>
      </c>
      <c r="H7491" s="11">
        <v>2.0771928048606298</v>
      </c>
      <c r="K7491">
        <v>0</v>
      </c>
      <c r="L7491">
        <v>0</v>
      </c>
      <c r="M7491" s="3">
        <v>0</v>
      </c>
      <c r="N7491" s="3">
        <v>0</v>
      </c>
      <c r="O7491" s="3">
        <v>0</v>
      </c>
      <c r="P7491" s="3">
        <v>2</v>
      </c>
      <c r="Q7491" s="3">
        <v>0</v>
      </c>
      <c r="R7491" s="3">
        <v>0</v>
      </c>
      <c r="S7491" s="3">
        <v>0</v>
      </c>
      <c r="T7491" s="3">
        <v>0</v>
      </c>
      <c r="U7491" s="3">
        <v>0</v>
      </c>
      <c r="V7491" s="3">
        <v>0</v>
      </c>
      <c r="W7491" s="3">
        <v>0</v>
      </c>
      <c r="X7491" s="3">
        <v>0</v>
      </c>
      <c r="Y7491" s="3">
        <v>1</v>
      </c>
      <c r="Z7491" s="3">
        <v>3</v>
      </c>
      <c r="AA7491" s="3" t="s">
        <v>896</v>
      </c>
    </row>
    <row r="7492" spans="1:27" ht="13" x14ac:dyDescent="0.15">
      <c r="A7492" s="3" t="s">
        <v>259</v>
      </c>
      <c r="B7492" s="3" t="s">
        <v>8020</v>
      </c>
      <c r="C7492" s="3">
        <v>11</v>
      </c>
      <c r="D7492" s="9">
        <v>9929305</v>
      </c>
      <c r="E7492" s="9">
        <v>9907758</v>
      </c>
      <c r="F7492" s="10">
        <v>1.84033E-6</v>
      </c>
      <c r="G7492" s="3" t="s">
        <v>260</v>
      </c>
      <c r="H7492" s="11">
        <v>2.0500518577492</v>
      </c>
      <c r="K7492">
        <v>0</v>
      </c>
      <c r="L7492">
        <v>0</v>
      </c>
      <c r="M7492" s="3">
        <v>0</v>
      </c>
      <c r="N7492" s="3">
        <v>0</v>
      </c>
      <c r="O7492" s="3">
        <v>0</v>
      </c>
      <c r="P7492" s="3">
        <v>2</v>
      </c>
      <c r="Q7492" s="3">
        <v>0</v>
      </c>
      <c r="R7492" s="3">
        <v>0</v>
      </c>
      <c r="S7492" s="3">
        <v>0</v>
      </c>
      <c r="T7492" s="3">
        <v>0</v>
      </c>
      <c r="U7492" s="3">
        <v>0</v>
      </c>
      <c r="V7492" s="3">
        <v>0</v>
      </c>
      <c r="W7492" s="3">
        <v>0</v>
      </c>
      <c r="X7492" s="3">
        <v>0</v>
      </c>
      <c r="Y7492" s="3">
        <v>1</v>
      </c>
      <c r="Z7492" s="3">
        <v>3</v>
      </c>
      <c r="AA7492" s="3" t="s">
        <v>896</v>
      </c>
    </row>
    <row r="7493" spans="1:27" ht="13" x14ac:dyDescent="0.15">
      <c r="A7493" s="3" t="s">
        <v>259</v>
      </c>
      <c r="B7493" s="3" t="s">
        <v>8021</v>
      </c>
      <c r="C7493" s="3">
        <v>11</v>
      </c>
      <c r="D7493" s="9">
        <v>9935886</v>
      </c>
      <c r="E7493" s="9">
        <v>9914339</v>
      </c>
      <c r="F7493" s="10">
        <v>1.4502999999999999E-6</v>
      </c>
      <c r="G7493" s="3" t="s">
        <v>260</v>
      </c>
      <c r="H7493" s="11">
        <v>1.9466139989240501</v>
      </c>
      <c r="K7493">
        <v>0</v>
      </c>
      <c r="L7493">
        <v>0</v>
      </c>
      <c r="M7493" s="3">
        <v>0</v>
      </c>
      <c r="N7493" s="3">
        <v>0</v>
      </c>
      <c r="O7493" s="3">
        <v>0</v>
      </c>
      <c r="P7493" s="3">
        <v>2</v>
      </c>
      <c r="Q7493" s="3">
        <v>0</v>
      </c>
      <c r="R7493" s="3">
        <v>0</v>
      </c>
      <c r="S7493" s="3">
        <v>0</v>
      </c>
      <c r="T7493" s="3">
        <v>0</v>
      </c>
      <c r="U7493" s="3">
        <v>0</v>
      </c>
      <c r="V7493" s="3">
        <v>0</v>
      </c>
      <c r="W7493" s="3">
        <v>0</v>
      </c>
      <c r="X7493" s="3">
        <v>0</v>
      </c>
      <c r="Y7493" s="3">
        <v>1</v>
      </c>
      <c r="Z7493" s="3">
        <v>3</v>
      </c>
      <c r="AA7493" s="3" t="s">
        <v>896</v>
      </c>
    </row>
    <row r="7494" spans="1:27" ht="13" x14ac:dyDescent="0.15">
      <c r="A7494" s="3" t="s">
        <v>259</v>
      </c>
      <c r="B7494" s="3" t="s">
        <v>8022</v>
      </c>
      <c r="C7494" s="3">
        <v>11</v>
      </c>
      <c r="D7494" s="9">
        <v>9936951</v>
      </c>
      <c r="E7494" s="9">
        <v>9915404</v>
      </c>
      <c r="F7494" s="10">
        <v>1.2971700000000001E-6</v>
      </c>
      <c r="G7494" s="3" t="s">
        <v>260</v>
      </c>
      <c r="H7494" s="11">
        <v>1.8981530480239099</v>
      </c>
      <c r="K7494">
        <v>0</v>
      </c>
      <c r="L7494">
        <v>0</v>
      </c>
      <c r="M7494" s="3">
        <v>0</v>
      </c>
      <c r="N7494" s="3">
        <v>0</v>
      </c>
      <c r="O7494" s="3">
        <v>0</v>
      </c>
      <c r="P7494" s="3">
        <v>2</v>
      </c>
      <c r="Q7494" s="3">
        <v>0</v>
      </c>
      <c r="R7494" s="3">
        <v>0</v>
      </c>
      <c r="S7494" s="3">
        <v>0</v>
      </c>
      <c r="T7494" s="3">
        <v>0</v>
      </c>
      <c r="U7494" s="3">
        <v>0</v>
      </c>
      <c r="V7494" s="3">
        <v>0</v>
      </c>
      <c r="W7494" s="3">
        <v>0</v>
      </c>
      <c r="X7494" s="3">
        <v>0</v>
      </c>
      <c r="Y7494" s="3">
        <v>1</v>
      </c>
      <c r="Z7494" s="3">
        <v>3</v>
      </c>
      <c r="AA7494" s="3" t="s">
        <v>896</v>
      </c>
    </row>
    <row r="7495" spans="1:27" ht="13" x14ac:dyDescent="0.15">
      <c r="A7495" s="3" t="s">
        <v>259</v>
      </c>
      <c r="B7495" s="3" t="s">
        <v>8023</v>
      </c>
      <c r="C7495" s="3">
        <v>11</v>
      </c>
      <c r="D7495" s="9">
        <v>9937837</v>
      </c>
      <c r="E7495" s="9">
        <v>9916290</v>
      </c>
      <c r="F7495" s="10">
        <v>1.5159500000000001E-6</v>
      </c>
      <c r="G7495" s="3" t="s">
        <v>260</v>
      </c>
      <c r="H7495" s="11">
        <v>1.96584102931549</v>
      </c>
      <c r="K7495">
        <v>0</v>
      </c>
      <c r="L7495">
        <v>0</v>
      </c>
      <c r="M7495" s="3">
        <v>0</v>
      </c>
      <c r="N7495" s="3">
        <v>0</v>
      </c>
      <c r="O7495" s="3">
        <v>0</v>
      </c>
      <c r="P7495" s="3">
        <v>2</v>
      </c>
      <c r="Q7495" s="3">
        <v>0</v>
      </c>
      <c r="R7495" s="3">
        <v>0</v>
      </c>
      <c r="S7495" s="3">
        <v>0</v>
      </c>
      <c r="T7495" s="3">
        <v>0</v>
      </c>
      <c r="U7495" s="3">
        <v>0</v>
      </c>
      <c r="V7495" s="3">
        <v>0</v>
      </c>
      <c r="W7495" s="3">
        <v>0</v>
      </c>
      <c r="X7495" s="3">
        <v>0</v>
      </c>
      <c r="Y7495" s="3">
        <v>1</v>
      </c>
      <c r="Z7495" s="3">
        <v>3</v>
      </c>
      <c r="AA7495" s="3" t="s">
        <v>896</v>
      </c>
    </row>
    <row r="7496" spans="1:27" ht="13" x14ac:dyDescent="0.15">
      <c r="A7496" s="3" t="s">
        <v>259</v>
      </c>
      <c r="B7496" s="3" t="s">
        <v>8024</v>
      </c>
      <c r="C7496" s="3">
        <v>11</v>
      </c>
      <c r="D7496" s="9">
        <v>9939033</v>
      </c>
      <c r="E7496" s="9">
        <v>9917486</v>
      </c>
      <c r="F7496" s="10">
        <v>7.3347600000000002E-7</v>
      </c>
      <c r="G7496" s="3" t="s">
        <v>260</v>
      </c>
      <c r="H7496" s="11">
        <v>1.65054205985472</v>
      </c>
      <c r="K7496">
        <v>0</v>
      </c>
      <c r="L7496">
        <v>0</v>
      </c>
      <c r="M7496" s="3">
        <v>0</v>
      </c>
      <c r="N7496" s="3">
        <v>0</v>
      </c>
      <c r="O7496" s="3">
        <v>0</v>
      </c>
      <c r="P7496" s="3">
        <v>2</v>
      </c>
      <c r="Q7496" s="3">
        <v>0</v>
      </c>
      <c r="R7496" s="3">
        <v>0</v>
      </c>
      <c r="S7496" s="3">
        <v>0</v>
      </c>
      <c r="T7496" s="3">
        <v>0</v>
      </c>
      <c r="U7496" s="3">
        <v>0</v>
      </c>
      <c r="V7496" s="3">
        <v>0</v>
      </c>
      <c r="W7496" s="3">
        <v>0</v>
      </c>
      <c r="X7496" s="3">
        <v>0</v>
      </c>
      <c r="Y7496" s="3">
        <v>1</v>
      </c>
      <c r="Z7496" s="3">
        <v>3</v>
      </c>
      <c r="AA7496" s="3" t="s">
        <v>896</v>
      </c>
    </row>
    <row r="7497" spans="1:27" ht="13" x14ac:dyDescent="0.15">
      <c r="A7497" s="3" t="s">
        <v>259</v>
      </c>
      <c r="B7497" s="3" t="s">
        <v>8025</v>
      </c>
      <c r="C7497" s="3">
        <v>11</v>
      </c>
      <c r="D7497" s="9">
        <v>9939818</v>
      </c>
      <c r="E7497" s="9">
        <v>9918271</v>
      </c>
      <c r="F7497" s="10">
        <v>4.92502E-6</v>
      </c>
      <c r="G7497" s="3" t="s">
        <v>260</v>
      </c>
      <c r="H7497" s="11">
        <v>2.4775641504147599</v>
      </c>
      <c r="K7497">
        <v>0</v>
      </c>
      <c r="L7497">
        <v>0</v>
      </c>
      <c r="M7497" s="3">
        <v>0</v>
      </c>
      <c r="N7497" s="3">
        <v>0</v>
      </c>
      <c r="O7497" s="3">
        <v>0</v>
      </c>
      <c r="P7497" s="3">
        <v>2</v>
      </c>
      <c r="Q7497" s="3">
        <v>0</v>
      </c>
      <c r="R7497" s="3">
        <v>0</v>
      </c>
      <c r="S7497" s="3">
        <v>0</v>
      </c>
      <c r="T7497" s="3">
        <v>0</v>
      </c>
      <c r="U7497" s="3">
        <v>0</v>
      </c>
      <c r="V7497" s="3">
        <v>0</v>
      </c>
      <c r="W7497" s="3">
        <v>0</v>
      </c>
      <c r="X7497" s="3">
        <v>0</v>
      </c>
      <c r="Y7497" s="3">
        <v>1</v>
      </c>
      <c r="Z7497" s="3">
        <v>3</v>
      </c>
      <c r="AA7497" s="3" t="s">
        <v>896</v>
      </c>
    </row>
    <row r="7498" spans="1:27" ht="13" x14ac:dyDescent="0.15">
      <c r="A7498" s="3" t="s">
        <v>259</v>
      </c>
      <c r="B7498" s="3" t="s">
        <v>8026</v>
      </c>
      <c r="C7498" s="3">
        <v>11</v>
      </c>
      <c r="D7498" s="9">
        <v>9941108</v>
      </c>
      <c r="E7498" s="9">
        <v>9919561</v>
      </c>
      <c r="F7498" s="10">
        <v>2.2832699999999998E-6</v>
      </c>
      <c r="G7498" s="3" t="s">
        <v>260</v>
      </c>
      <c r="H7498" s="11">
        <v>2.14371342243368</v>
      </c>
      <c r="K7498">
        <v>0</v>
      </c>
      <c r="L7498">
        <v>0</v>
      </c>
      <c r="M7498" s="3">
        <v>0</v>
      </c>
      <c r="N7498" s="3">
        <v>0</v>
      </c>
      <c r="O7498" s="3">
        <v>0</v>
      </c>
      <c r="P7498" s="3">
        <v>2</v>
      </c>
      <c r="Q7498" s="3">
        <v>0</v>
      </c>
      <c r="R7498" s="3">
        <v>0</v>
      </c>
      <c r="S7498" s="3">
        <v>0</v>
      </c>
      <c r="T7498" s="3">
        <v>0</v>
      </c>
      <c r="U7498" s="3">
        <v>0</v>
      </c>
      <c r="V7498" s="3">
        <v>0</v>
      </c>
      <c r="W7498" s="3">
        <v>0</v>
      </c>
      <c r="X7498" s="3">
        <v>0</v>
      </c>
      <c r="Y7498" s="3">
        <v>1</v>
      </c>
      <c r="Z7498" s="3">
        <v>3</v>
      </c>
      <c r="AA7498" s="3" t="s">
        <v>896</v>
      </c>
    </row>
    <row r="7499" spans="1:27" ht="13" x14ac:dyDescent="0.15">
      <c r="A7499" s="3" t="s">
        <v>259</v>
      </c>
      <c r="B7499" s="3" t="s">
        <v>8027</v>
      </c>
      <c r="C7499" s="3">
        <v>11</v>
      </c>
      <c r="D7499" s="9">
        <v>9941851</v>
      </c>
      <c r="E7499" s="9">
        <v>9920304</v>
      </c>
      <c r="F7499" s="10">
        <v>2.3217799999999998E-6</v>
      </c>
      <c r="G7499" s="3" t="s">
        <v>260</v>
      </c>
      <c r="H7499" s="11">
        <v>2.1509772177801101</v>
      </c>
      <c r="K7499">
        <v>0</v>
      </c>
      <c r="L7499">
        <v>0</v>
      </c>
      <c r="M7499" s="3">
        <v>0</v>
      </c>
      <c r="N7499" s="3">
        <v>0</v>
      </c>
      <c r="O7499" s="3">
        <v>0</v>
      </c>
      <c r="P7499" s="3">
        <v>2</v>
      </c>
      <c r="Q7499" s="3">
        <v>0</v>
      </c>
      <c r="R7499" s="3">
        <v>0</v>
      </c>
      <c r="S7499" s="3">
        <v>0</v>
      </c>
      <c r="T7499" s="3">
        <v>0</v>
      </c>
      <c r="U7499" s="3">
        <v>0</v>
      </c>
      <c r="V7499" s="3">
        <v>0</v>
      </c>
      <c r="W7499" s="3">
        <v>0</v>
      </c>
      <c r="X7499" s="3">
        <v>0</v>
      </c>
      <c r="Y7499" s="3">
        <v>1</v>
      </c>
      <c r="Z7499" s="3">
        <v>3</v>
      </c>
      <c r="AA7499" s="3" t="s">
        <v>896</v>
      </c>
    </row>
    <row r="7500" spans="1:27" ht="13" x14ac:dyDescent="0.15">
      <c r="A7500" s="3" t="s">
        <v>259</v>
      </c>
      <c r="B7500" s="3" t="s">
        <v>8028</v>
      </c>
      <c r="C7500" s="3">
        <v>11</v>
      </c>
      <c r="D7500" s="9">
        <v>9942002</v>
      </c>
      <c r="E7500" s="9">
        <v>9920455</v>
      </c>
      <c r="F7500" s="10">
        <v>2.4996799999999998E-6</v>
      </c>
      <c r="G7500" s="3" t="s">
        <v>260</v>
      </c>
      <c r="H7500" s="11">
        <v>2.1830405673726099</v>
      </c>
      <c r="K7500">
        <v>0</v>
      </c>
      <c r="L7500">
        <v>0</v>
      </c>
      <c r="M7500" s="3">
        <v>0</v>
      </c>
      <c r="N7500" s="3">
        <v>0</v>
      </c>
      <c r="O7500" s="3">
        <v>0</v>
      </c>
      <c r="P7500" s="3">
        <v>2</v>
      </c>
      <c r="Q7500" s="3">
        <v>0</v>
      </c>
      <c r="R7500" s="3">
        <v>0</v>
      </c>
      <c r="S7500" s="3">
        <v>0</v>
      </c>
      <c r="T7500" s="3">
        <v>0</v>
      </c>
      <c r="U7500" s="3">
        <v>0</v>
      </c>
      <c r="V7500" s="3">
        <v>0</v>
      </c>
      <c r="W7500" s="3">
        <v>0</v>
      </c>
      <c r="X7500" s="3">
        <v>0</v>
      </c>
      <c r="Y7500" s="3">
        <v>1</v>
      </c>
      <c r="Z7500" s="3">
        <v>3</v>
      </c>
      <c r="AA7500" s="3" t="s">
        <v>896</v>
      </c>
    </row>
    <row r="7501" spans="1:27" ht="13" x14ac:dyDescent="0.15">
      <c r="A7501" s="3" t="s">
        <v>259</v>
      </c>
      <c r="B7501" s="3" t="s">
        <v>8029</v>
      </c>
      <c r="C7501" s="3">
        <v>11</v>
      </c>
      <c r="D7501" s="9">
        <v>9943751</v>
      </c>
      <c r="E7501" s="9">
        <v>9922204</v>
      </c>
      <c r="F7501" s="10">
        <v>2.4163000000000001E-6</v>
      </c>
      <c r="G7501" s="3" t="s">
        <v>260</v>
      </c>
      <c r="H7501" s="11">
        <v>2.1683070058484701</v>
      </c>
      <c r="K7501">
        <v>0</v>
      </c>
      <c r="L7501">
        <v>0</v>
      </c>
      <c r="M7501" s="3">
        <v>0</v>
      </c>
      <c r="N7501" s="3">
        <v>0</v>
      </c>
      <c r="O7501" s="3">
        <v>0</v>
      </c>
      <c r="P7501" s="3">
        <v>2</v>
      </c>
      <c r="Q7501" s="3">
        <v>0</v>
      </c>
      <c r="R7501" s="3">
        <v>0</v>
      </c>
      <c r="S7501" s="3">
        <v>0</v>
      </c>
      <c r="T7501" s="3">
        <v>0</v>
      </c>
      <c r="U7501" s="3">
        <v>0</v>
      </c>
      <c r="V7501" s="3">
        <v>0</v>
      </c>
      <c r="W7501" s="3">
        <v>0</v>
      </c>
      <c r="X7501" s="3">
        <v>0</v>
      </c>
      <c r="Y7501" s="3">
        <v>1</v>
      </c>
      <c r="Z7501" s="3">
        <v>3</v>
      </c>
      <c r="AA7501" s="3" t="s">
        <v>896</v>
      </c>
    </row>
    <row r="7502" spans="1:27" ht="13" x14ac:dyDescent="0.15">
      <c r="A7502" s="3" t="s">
        <v>259</v>
      </c>
      <c r="B7502" s="3" t="s">
        <v>8030</v>
      </c>
      <c r="C7502" s="3">
        <v>11</v>
      </c>
      <c r="D7502" s="9">
        <v>9946177</v>
      </c>
      <c r="E7502" s="9">
        <v>9924630</v>
      </c>
      <c r="F7502" s="10">
        <v>1.48576E-6</v>
      </c>
      <c r="G7502" s="3" t="s">
        <v>260</v>
      </c>
      <c r="H7502" s="11">
        <v>1.95710481393838</v>
      </c>
      <c r="K7502">
        <v>0</v>
      </c>
      <c r="L7502">
        <v>0</v>
      </c>
      <c r="M7502" s="3">
        <v>0</v>
      </c>
      <c r="N7502" s="3">
        <v>0</v>
      </c>
      <c r="O7502" s="3">
        <v>0</v>
      </c>
      <c r="P7502" s="3">
        <v>2</v>
      </c>
      <c r="Q7502" s="3">
        <v>0</v>
      </c>
      <c r="R7502" s="3">
        <v>0</v>
      </c>
      <c r="S7502" s="3">
        <v>0</v>
      </c>
      <c r="T7502" s="3">
        <v>0</v>
      </c>
      <c r="U7502" s="3">
        <v>0</v>
      </c>
      <c r="V7502" s="3">
        <v>0</v>
      </c>
      <c r="W7502" s="3">
        <v>0</v>
      </c>
      <c r="X7502" s="3">
        <v>0</v>
      </c>
      <c r="Y7502" s="3">
        <v>1</v>
      </c>
      <c r="Z7502" s="3">
        <v>3</v>
      </c>
      <c r="AA7502" s="3" t="s">
        <v>896</v>
      </c>
    </row>
    <row r="7503" spans="1:27" ht="13" x14ac:dyDescent="0.15">
      <c r="A7503" s="3" t="s">
        <v>259</v>
      </c>
      <c r="B7503" s="3" t="s">
        <v>8031</v>
      </c>
      <c r="C7503" s="3">
        <v>11</v>
      </c>
      <c r="D7503" s="9">
        <v>9946847</v>
      </c>
      <c r="E7503" s="9">
        <v>9925300</v>
      </c>
      <c r="F7503" s="10">
        <v>1.46175E-6</v>
      </c>
      <c r="G7503" s="3" t="s">
        <v>260</v>
      </c>
      <c r="H7503" s="11">
        <v>1.95002925446162</v>
      </c>
      <c r="K7503">
        <v>0</v>
      </c>
      <c r="L7503">
        <v>0</v>
      </c>
      <c r="M7503" s="3">
        <v>0</v>
      </c>
      <c r="N7503" s="3">
        <v>0</v>
      </c>
      <c r="O7503" s="3">
        <v>0</v>
      </c>
      <c r="P7503" s="3">
        <v>2</v>
      </c>
      <c r="Q7503" s="3">
        <v>0</v>
      </c>
      <c r="R7503" s="3">
        <v>0</v>
      </c>
      <c r="S7503" s="3">
        <v>0</v>
      </c>
      <c r="T7503" s="3">
        <v>0</v>
      </c>
      <c r="U7503" s="3">
        <v>0</v>
      </c>
      <c r="V7503" s="3">
        <v>0</v>
      </c>
      <c r="W7503" s="3">
        <v>0</v>
      </c>
      <c r="X7503" s="3">
        <v>0</v>
      </c>
      <c r="Y7503" s="3">
        <v>1</v>
      </c>
      <c r="Z7503" s="3">
        <v>3</v>
      </c>
      <c r="AA7503" s="3" t="s">
        <v>896</v>
      </c>
    </row>
    <row r="7504" spans="1:27" ht="13" x14ac:dyDescent="0.15">
      <c r="A7504" s="3" t="s">
        <v>259</v>
      </c>
      <c r="B7504" s="3" t="s">
        <v>8032</v>
      </c>
      <c r="C7504" s="3">
        <v>11</v>
      </c>
      <c r="D7504" s="9">
        <v>9946920</v>
      </c>
      <c r="E7504" s="9">
        <v>9925373</v>
      </c>
      <c r="F7504" s="10">
        <v>1.6400899999999999E-6</v>
      </c>
      <c r="G7504" s="3" t="s">
        <v>260</v>
      </c>
      <c r="H7504" s="11">
        <v>2.0000238325798199</v>
      </c>
      <c r="K7504">
        <v>0</v>
      </c>
      <c r="L7504">
        <v>0</v>
      </c>
      <c r="M7504" s="3">
        <v>0</v>
      </c>
      <c r="N7504" s="3">
        <v>0</v>
      </c>
      <c r="O7504" s="3">
        <v>0</v>
      </c>
      <c r="P7504" s="3">
        <v>2</v>
      </c>
      <c r="Q7504" s="3">
        <v>0</v>
      </c>
      <c r="R7504" s="3">
        <v>0</v>
      </c>
      <c r="S7504" s="3">
        <v>0</v>
      </c>
      <c r="T7504" s="3">
        <v>0</v>
      </c>
      <c r="U7504" s="3">
        <v>0</v>
      </c>
      <c r="V7504" s="3">
        <v>0</v>
      </c>
      <c r="W7504" s="3">
        <v>0</v>
      </c>
      <c r="X7504" s="3">
        <v>0</v>
      </c>
      <c r="Y7504" s="3">
        <v>1</v>
      </c>
      <c r="Z7504" s="3">
        <v>3</v>
      </c>
      <c r="AA7504" s="3" t="s">
        <v>896</v>
      </c>
    </row>
    <row r="7505" spans="1:27" ht="13" x14ac:dyDescent="0.15">
      <c r="A7505" s="3" t="s">
        <v>259</v>
      </c>
      <c r="B7505" s="3" t="s">
        <v>8033</v>
      </c>
      <c r="C7505" s="3">
        <v>11</v>
      </c>
      <c r="D7505" s="9">
        <v>9947874</v>
      </c>
      <c r="E7505" s="9">
        <v>9926327</v>
      </c>
      <c r="F7505" s="10">
        <v>1.73106E-6</v>
      </c>
      <c r="G7505" s="3" t="s">
        <v>260</v>
      </c>
      <c r="H7505" s="11">
        <v>2.02346827310171</v>
      </c>
      <c r="K7505">
        <v>0</v>
      </c>
      <c r="L7505">
        <v>0</v>
      </c>
      <c r="M7505" s="3">
        <v>0</v>
      </c>
      <c r="N7505" s="3">
        <v>0</v>
      </c>
      <c r="O7505" s="3">
        <v>0</v>
      </c>
      <c r="P7505" s="3">
        <v>2</v>
      </c>
      <c r="Q7505" s="3">
        <v>0</v>
      </c>
      <c r="R7505" s="3">
        <v>0</v>
      </c>
      <c r="S7505" s="3">
        <v>0</v>
      </c>
      <c r="T7505" s="3">
        <v>0</v>
      </c>
      <c r="U7505" s="3">
        <v>0</v>
      </c>
      <c r="V7505" s="3">
        <v>0</v>
      </c>
      <c r="W7505" s="3">
        <v>0</v>
      </c>
      <c r="X7505" s="3">
        <v>0</v>
      </c>
      <c r="Y7505" s="3">
        <v>1</v>
      </c>
      <c r="Z7505" s="3">
        <v>3</v>
      </c>
      <c r="AA7505" s="3" t="s">
        <v>896</v>
      </c>
    </row>
    <row r="7506" spans="1:27" ht="13" x14ac:dyDescent="0.15">
      <c r="A7506" s="3" t="s">
        <v>259</v>
      </c>
      <c r="B7506" s="3" t="s">
        <v>8034</v>
      </c>
      <c r="C7506" s="3">
        <v>11</v>
      </c>
      <c r="D7506" s="9">
        <v>9949512</v>
      </c>
      <c r="E7506" s="9">
        <v>9927965</v>
      </c>
      <c r="F7506" s="10">
        <v>2.4099E-6</v>
      </c>
      <c r="G7506" s="3" t="s">
        <v>260</v>
      </c>
      <c r="H7506" s="11">
        <v>2.16715517363536</v>
      </c>
      <c r="K7506">
        <v>0</v>
      </c>
      <c r="L7506">
        <v>0</v>
      </c>
      <c r="M7506" s="3">
        <v>0</v>
      </c>
      <c r="N7506" s="3">
        <v>0</v>
      </c>
      <c r="O7506" s="3">
        <v>0</v>
      </c>
      <c r="P7506" s="3">
        <v>2</v>
      </c>
      <c r="Q7506" s="3">
        <v>0</v>
      </c>
      <c r="R7506" s="3">
        <v>0</v>
      </c>
      <c r="S7506" s="3">
        <v>0</v>
      </c>
      <c r="T7506" s="3">
        <v>0</v>
      </c>
      <c r="U7506" s="3">
        <v>0</v>
      </c>
      <c r="V7506" s="3">
        <v>0</v>
      </c>
      <c r="W7506" s="3">
        <v>0</v>
      </c>
      <c r="X7506" s="3">
        <v>0</v>
      </c>
      <c r="Y7506" s="3">
        <v>1</v>
      </c>
      <c r="Z7506" s="3">
        <v>3</v>
      </c>
      <c r="AA7506" s="3" t="s">
        <v>896</v>
      </c>
    </row>
    <row r="7507" spans="1:27" ht="13" x14ac:dyDescent="0.15">
      <c r="A7507" s="3" t="s">
        <v>259</v>
      </c>
      <c r="B7507" s="3" t="s">
        <v>8035</v>
      </c>
      <c r="C7507" s="3">
        <v>11</v>
      </c>
      <c r="D7507" s="9">
        <v>9949925</v>
      </c>
      <c r="E7507" s="9">
        <v>9928378</v>
      </c>
      <c r="F7507" s="10">
        <v>1.71028E-6</v>
      </c>
      <c r="G7507" s="3" t="s">
        <v>260</v>
      </c>
      <c r="H7507" s="11">
        <v>2.0182233690697502</v>
      </c>
      <c r="K7507">
        <v>0</v>
      </c>
      <c r="L7507">
        <v>0</v>
      </c>
      <c r="M7507" s="3">
        <v>0</v>
      </c>
      <c r="N7507" s="3">
        <v>0</v>
      </c>
      <c r="O7507" s="3">
        <v>0</v>
      </c>
      <c r="P7507" s="3">
        <v>2</v>
      </c>
      <c r="Q7507" s="3">
        <v>0</v>
      </c>
      <c r="R7507" s="3">
        <v>0</v>
      </c>
      <c r="S7507" s="3">
        <v>0</v>
      </c>
      <c r="T7507" s="3">
        <v>0</v>
      </c>
      <c r="U7507" s="3">
        <v>0</v>
      </c>
      <c r="V7507" s="3">
        <v>0</v>
      </c>
      <c r="W7507" s="3">
        <v>0</v>
      </c>
      <c r="X7507" s="3">
        <v>0</v>
      </c>
      <c r="Y7507" s="3">
        <v>1</v>
      </c>
      <c r="Z7507" s="3">
        <v>3</v>
      </c>
      <c r="AA7507" s="3" t="s">
        <v>896</v>
      </c>
    </row>
    <row r="7508" spans="1:27" ht="13" x14ac:dyDescent="0.15">
      <c r="A7508" s="3" t="s">
        <v>259</v>
      </c>
      <c r="B7508" s="3" t="s">
        <v>8036</v>
      </c>
      <c r="C7508" s="3">
        <v>11</v>
      </c>
      <c r="D7508" s="9">
        <v>9950970</v>
      </c>
      <c r="E7508" s="9">
        <v>9929423</v>
      </c>
      <c r="F7508" s="10">
        <v>2.0091700000000002E-6</v>
      </c>
      <c r="G7508" s="3" t="s">
        <v>260</v>
      </c>
      <c r="H7508" s="11">
        <v>2.0881728368032699</v>
      </c>
      <c r="K7508">
        <v>0</v>
      </c>
      <c r="L7508">
        <v>0</v>
      </c>
      <c r="M7508" s="3">
        <v>0</v>
      </c>
      <c r="N7508" s="3">
        <v>0</v>
      </c>
      <c r="O7508" s="3">
        <v>0</v>
      </c>
      <c r="P7508" s="3">
        <v>2</v>
      </c>
      <c r="Q7508" s="3">
        <v>0</v>
      </c>
      <c r="R7508" s="3">
        <v>0</v>
      </c>
      <c r="S7508" s="3">
        <v>0</v>
      </c>
      <c r="T7508" s="3">
        <v>0</v>
      </c>
      <c r="U7508" s="3">
        <v>0</v>
      </c>
      <c r="V7508" s="3">
        <v>0</v>
      </c>
      <c r="W7508" s="3">
        <v>0</v>
      </c>
      <c r="X7508" s="3">
        <v>0</v>
      </c>
      <c r="Y7508" s="3">
        <v>1</v>
      </c>
      <c r="Z7508" s="3">
        <v>3</v>
      </c>
      <c r="AA7508" s="3" t="s">
        <v>896</v>
      </c>
    </row>
    <row r="7509" spans="1:27" ht="13" x14ac:dyDescent="0.15">
      <c r="A7509" s="3" t="s">
        <v>259</v>
      </c>
      <c r="B7509" s="3" t="s">
        <v>8037</v>
      </c>
      <c r="C7509" s="3">
        <v>11</v>
      </c>
      <c r="D7509" s="9">
        <v>9951968</v>
      </c>
      <c r="E7509" s="9">
        <v>9930421</v>
      </c>
      <c r="F7509" s="10">
        <v>1.5339700000000001E-6</v>
      </c>
      <c r="G7509" s="3" t="s">
        <v>260</v>
      </c>
      <c r="H7509" s="11">
        <v>1.9709730181090299</v>
      </c>
      <c r="K7509">
        <v>0</v>
      </c>
      <c r="L7509">
        <v>0</v>
      </c>
      <c r="M7509" s="3">
        <v>0</v>
      </c>
      <c r="N7509" s="3">
        <v>0</v>
      </c>
      <c r="O7509" s="3">
        <v>0</v>
      </c>
      <c r="P7509" s="3">
        <v>2</v>
      </c>
      <c r="Q7509" s="3">
        <v>0</v>
      </c>
      <c r="R7509" s="3">
        <v>0</v>
      </c>
      <c r="S7509" s="3">
        <v>0</v>
      </c>
      <c r="T7509" s="3">
        <v>0</v>
      </c>
      <c r="U7509" s="3">
        <v>0</v>
      </c>
      <c r="V7509" s="3">
        <v>0</v>
      </c>
      <c r="W7509" s="3">
        <v>0</v>
      </c>
      <c r="X7509" s="3">
        <v>0</v>
      </c>
      <c r="Y7509" s="3">
        <v>2</v>
      </c>
      <c r="Z7509" s="3">
        <v>4</v>
      </c>
      <c r="AA7509" s="3" t="s">
        <v>919</v>
      </c>
    </row>
    <row r="7510" spans="1:27" ht="13" x14ac:dyDescent="0.15">
      <c r="A7510" s="3" t="s">
        <v>259</v>
      </c>
      <c r="B7510" s="3" t="s">
        <v>8038</v>
      </c>
      <c r="C7510" s="3">
        <v>11</v>
      </c>
      <c r="D7510" s="9">
        <v>9952338</v>
      </c>
      <c r="E7510" s="9">
        <v>9930791</v>
      </c>
      <c r="F7510" s="10">
        <v>1.6402899999999999E-6</v>
      </c>
      <c r="G7510" s="3" t="s">
        <v>260</v>
      </c>
      <c r="H7510" s="11">
        <v>2.00007678918637</v>
      </c>
      <c r="K7510">
        <v>0</v>
      </c>
      <c r="L7510">
        <v>0</v>
      </c>
      <c r="M7510" s="3">
        <v>0</v>
      </c>
      <c r="N7510" s="3">
        <v>0</v>
      </c>
      <c r="O7510" s="3">
        <v>0</v>
      </c>
      <c r="P7510" s="3">
        <v>2</v>
      </c>
      <c r="Q7510" s="3">
        <v>0</v>
      </c>
      <c r="R7510" s="3">
        <v>0</v>
      </c>
      <c r="S7510" s="3">
        <v>0</v>
      </c>
      <c r="T7510" s="3">
        <v>0</v>
      </c>
      <c r="U7510" s="3">
        <v>0</v>
      </c>
      <c r="V7510" s="3">
        <v>0</v>
      </c>
      <c r="W7510" s="3">
        <v>0</v>
      </c>
      <c r="X7510" s="3">
        <v>0</v>
      </c>
      <c r="Y7510" s="3">
        <v>2</v>
      </c>
      <c r="Z7510" s="3">
        <v>4</v>
      </c>
      <c r="AA7510" s="3" t="s">
        <v>919</v>
      </c>
    </row>
    <row r="7511" spans="1:27" ht="13" x14ac:dyDescent="0.15">
      <c r="A7511" s="3" t="s">
        <v>259</v>
      </c>
      <c r="B7511" s="3" t="s">
        <v>8039</v>
      </c>
      <c r="C7511" s="3">
        <v>11</v>
      </c>
      <c r="D7511" s="9">
        <v>9952357</v>
      </c>
      <c r="E7511" s="9">
        <v>9930810</v>
      </c>
      <c r="F7511" s="10">
        <v>1.5800999999999999E-6</v>
      </c>
      <c r="G7511" s="3" t="s">
        <v>260</v>
      </c>
      <c r="H7511" s="11">
        <v>1.9838407250294401</v>
      </c>
      <c r="K7511">
        <v>0</v>
      </c>
      <c r="L7511">
        <v>0</v>
      </c>
      <c r="M7511" s="3">
        <v>0</v>
      </c>
      <c r="N7511" s="3">
        <v>0</v>
      </c>
      <c r="O7511" s="3">
        <v>0</v>
      </c>
      <c r="P7511" s="3">
        <v>2</v>
      </c>
      <c r="Q7511" s="3">
        <v>0</v>
      </c>
      <c r="R7511" s="3">
        <v>0</v>
      </c>
      <c r="S7511" s="3">
        <v>0</v>
      </c>
      <c r="T7511" s="3">
        <v>0</v>
      </c>
      <c r="U7511" s="3">
        <v>0</v>
      </c>
      <c r="V7511" s="3">
        <v>0</v>
      </c>
      <c r="W7511" s="3">
        <v>0</v>
      </c>
      <c r="X7511" s="3">
        <v>0</v>
      </c>
      <c r="Y7511" s="3">
        <v>2</v>
      </c>
      <c r="Z7511" s="3">
        <v>4</v>
      </c>
      <c r="AA7511" s="3" t="s">
        <v>919</v>
      </c>
    </row>
    <row r="7512" spans="1:27" ht="13" x14ac:dyDescent="0.15">
      <c r="A7512" s="3" t="s">
        <v>259</v>
      </c>
      <c r="B7512" s="3" t="s">
        <v>8040</v>
      </c>
      <c r="C7512" s="3">
        <v>11</v>
      </c>
      <c r="D7512" s="9">
        <v>9953999</v>
      </c>
      <c r="E7512" s="9">
        <v>9932452</v>
      </c>
      <c r="F7512" s="10">
        <v>1.7659399999999999E-6</v>
      </c>
      <c r="G7512" s="3" t="s">
        <v>260</v>
      </c>
      <c r="H7512" s="11">
        <v>2.0321320957512801</v>
      </c>
      <c r="K7512">
        <v>0</v>
      </c>
      <c r="L7512">
        <v>0</v>
      </c>
      <c r="M7512" s="3">
        <v>0</v>
      </c>
      <c r="N7512" s="3">
        <v>0</v>
      </c>
      <c r="O7512" s="3">
        <v>0</v>
      </c>
      <c r="P7512" s="3">
        <v>2</v>
      </c>
      <c r="Q7512" s="3">
        <v>0</v>
      </c>
      <c r="R7512" s="3">
        <v>0</v>
      </c>
      <c r="S7512" s="3">
        <v>0</v>
      </c>
      <c r="T7512" s="3">
        <v>0</v>
      </c>
      <c r="U7512" s="3">
        <v>0</v>
      </c>
      <c r="V7512" s="3">
        <v>0</v>
      </c>
      <c r="W7512" s="3">
        <v>0</v>
      </c>
      <c r="X7512" s="3">
        <v>0</v>
      </c>
      <c r="Y7512" s="3">
        <v>1</v>
      </c>
      <c r="Z7512" s="3">
        <v>3</v>
      </c>
      <c r="AA7512" s="3" t="s">
        <v>896</v>
      </c>
    </row>
    <row r="7513" spans="1:27" ht="13" x14ac:dyDescent="0.15">
      <c r="A7513" s="3" t="s">
        <v>259</v>
      </c>
      <c r="B7513" s="3" t="s">
        <v>8041</v>
      </c>
      <c r="C7513" s="3">
        <v>11</v>
      </c>
      <c r="D7513" s="9">
        <v>9954202</v>
      </c>
      <c r="E7513" s="9">
        <v>9932655</v>
      </c>
      <c r="F7513" s="10">
        <v>1.09979E-6</v>
      </c>
      <c r="G7513" s="3" t="s">
        <v>260</v>
      </c>
      <c r="H7513" s="11">
        <v>1.82646591843058</v>
      </c>
      <c r="K7513">
        <v>0</v>
      </c>
      <c r="L7513">
        <v>0</v>
      </c>
      <c r="M7513" s="3">
        <v>0</v>
      </c>
      <c r="N7513" s="3">
        <v>0</v>
      </c>
      <c r="O7513" s="3">
        <v>0</v>
      </c>
      <c r="P7513" s="3">
        <v>2</v>
      </c>
      <c r="Q7513" s="3">
        <v>0</v>
      </c>
      <c r="R7513" s="3">
        <v>0</v>
      </c>
      <c r="S7513" s="3">
        <v>0</v>
      </c>
      <c r="T7513" s="3">
        <v>0</v>
      </c>
      <c r="U7513" s="3">
        <v>0</v>
      </c>
      <c r="V7513" s="3">
        <v>0</v>
      </c>
      <c r="W7513" s="3">
        <v>0</v>
      </c>
      <c r="X7513" s="3">
        <v>0</v>
      </c>
      <c r="Y7513" s="3">
        <v>1</v>
      </c>
      <c r="Z7513" s="3">
        <v>3</v>
      </c>
      <c r="AA7513" s="3" t="s">
        <v>896</v>
      </c>
    </row>
    <row r="7514" spans="1:27" ht="13" x14ac:dyDescent="0.15">
      <c r="A7514" s="3" t="s">
        <v>259</v>
      </c>
      <c r="B7514" s="3" t="s">
        <v>8042</v>
      </c>
      <c r="C7514" s="3">
        <v>11</v>
      </c>
      <c r="D7514" s="9">
        <v>9955195</v>
      </c>
      <c r="E7514" s="9">
        <v>9933648</v>
      </c>
      <c r="F7514" s="10">
        <v>2.8867100000000001E-6</v>
      </c>
      <c r="G7514" s="3" t="s">
        <v>260</v>
      </c>
      <c r="H7514" s="11">
        <v>2.24555930863322</v>
      </c>
      <c r="K7514">
        <v>0</v>
      </c>
      <c r="L7514">
        <v>0</v>
      </c>
      <c r="M7514" s="3">
        <v>0</v>
      </c>
      <c r="N7514" s="3">
        <v>0</v>
      </c>
      <c r="O7514" s="3">
        <v>0</v>
      </c>
      <c r="P7514" s="3">
        <v>2</v>
      </c>
      <c r="Q7514" s="3">
        <v>0</v>
      </c>
      <c r="R7514" s="3">
        <v>0</v>
      </c>
      <c r="S7514" s="3">
        <v>0</v>
      </c>
      <c r="T7514" s="3">
        <v>0</v>
      </c>
      <c r="U7514" s="3">
        <v>0</v>
      </c>
      <c r="V7514" s="3">
        <v>0</v>
      </c>
      <c r="W7514" s="3">
        <v>0</v>
      </c>
      <c r="X7514" s="3">
        <v>0</v>
      </c>
      <c r="Y7514" s="3">
        <v>1</v>
      </c>
      <c r="Z7514" s="3">
        <v>3</v>
      </c>
      <c r="AA7514" s="3" t="s">
        <v>896</v>
      </c>
    </row>
    <row r="7515" spans="1:27" ht="13" x14ac:dyDescent="0.15">
      <c r="A7515" s="3" t="s">
        <v>259</v>
      </c>
      <c r="B7515" s="3" t="s">
        <v>8043</v>
      </c>
      <c r="C7515" s="3">
        <v>11</v>
      </c>
      <c r="D7515" s="9">
        <v>9955561</v>
      </c>
      <c r="E7515" s="9">
        <v>9934014</v>
      </c>
      <c r="F7515" s="10">
        <v>2.02633E-6</v>
      </c>
      <c r="G7515" s="3" t="s">
        <v>260</v>
      </c>
      <c r="H7515" s="11">
        <v>2.0918663261988502</v>
      </c>
      <c r="K7515">
        <v>0</v>
      </c>
      <c r="L7515">
        <v>0</v>
      </c>
      <c r="M7515" s="3">
        <v>0</v>
      </c>
      <c r="N7515" s="3">
        <v>0</v>
      </c>
      <c r="O7515" s="3">
        <v>0</v>
      </c>
      <c r="P7515" s="3">
        <v>2</v>
      </c>
      <c r="Q7515" s="3">
        <v>0</v>
      </c>
      <c r="R7515" s="3">
        <v>0</v>
      </c>
      <c r="S7515" s="3">
        <v>0</v>
      </c>
      <c r="T7515" s="3">
        <v>0</v>
      </c>
      <c r="U7515" s="3">
        <v>0</v>
      </c>
      <c r="V7515" s="3">
        <v>0</v>
      </c>
      <c r="W7515" s="3">
        <v>0</v>
      </c>
      <c r="X7515" s="3">
        <v>0</v>
      </c>
      <c r="Y7515" s="3">
        <v>1</v>
      </c>
      <c r="Z7515" s="3">
        <v>3</v>
      </c>
      <c r="AA7515" s="3" t="s">
        <v>896</v>
      </c>
    </row>
    <row r="7516" spans="1:27" ht="13" x14ac:dyDescent="0.15">
      <c r="A7516" s="3" t="s">
        <v>259</v>
      </c>
      <c r="B7516" s="3" t="s">
        <v>8044</v>
      </c>
      <c r="C7516" s="3">
        <v>11</v>
      </c>
      <c r="D7516" s="9">
        <v>9955896</v>
      </c>
      <c r="E7516" s="9">
        <v>9934349</v>
      </c>
      <c r="F7516" s="10">
        <v>2.9186700000000001E-6</v>
      </c>
      <c r="G7516" s="3" t="s">
        <v>260</v>
      </c>
      <c r="H7516" s="11">
        <v>2.2503411461246801</v>
      </c>
      <c r="K7516">
        <v>0</v>
      </c>
      <c r="L7516">
        <v>0</v>
      </c>
      <c r="M7516" s="3">
        <v>0</v>
      </c>
      <c r="N7516" s="3">
        <v>0</v>
      </c>
      <c r="O7516" s="3">
        <v>0</v>
      </c>
      <c r="P7516" s="3">
        <v>2</v>
      </c>
      <c r="Q7516" s="3">
        <v>0</v>
      </c>
      <c r="R7516" s="3">
        <v>0</v>
      </c>
      <c r="S7516" s="3">
        <v>0</v>
      </c>
      <c r="T7516" s="3">
        <v>0</v>
      </c>
      <c r="U7516" s="3">
        <v>0</v>
      </c>
      <c r="V7516" s="3">
        <v>0</v>
      </c>
      <c r="W7516" s="3">
        <v>0</v>
      </c>
      <c r="X7516" s="3">
        <v>0</v>
      </c>
      <c r="Y7516" s="3">
        <v>1</v>
      </c>
      <c r="Z7516" s="3">
        <v>3</v>
      </c>
      <c r="AA7516" s="3" t="s">
        <v>896</v>
      </c>
    </row>
    <row r="7517" spans="1:27" ht="13" x14ac:dyDescent="0.15">
      <c r="A7517" s="3" t="s">
        <v>259</v>
      </c>
      <c r="B7517" s="3" t="s">
        <v>8045</v>
      </c>
      <c r="C7517" s="3">
        <v>11</v>
      </c>
      <c r="D7517" s="9">
        <v>9955921</v>
      </c>
      <c r="E7517" s="9">
        <v>9934374</v>
      </c>
      <c r="F7517" s="10">
        <v>2.6775799999999999E-6</v>
      </c>
      <c r="G7517" s="3" t="s">
        <v>260</v>
      </c>
      <c r="H7517" s="11">
        <v>2.2128986073813102</v>
      </c>
      <c r="K7517">
        <v>0</v>
      </c>
      <c r="L7517">
        <v>0</v>
      </c>
      <c r="M7517" s="3">
        <v>0</v>
      </c>
      <c r="N7517" s="3">
        <v>0</v>
      </c>
      <c r="O7517" s="3">
        <v>0</v>
      </c>
      <c r="P7517" s="3">
        <v>2</v>
      </c>
      <c r="Q7517" s="3">
        <v>0</v>
      </c>
      <c r="R7517" s="3">
        <v>0</v>
      </c>
      <c r="S7517" s="3">
        <v>0</v>
      </c>
      <c r="T7517" s="3">
        <v>0</v>
      </c>
      <c r="U7517" s="3">
        <v>0</v>
      </c>
      <c r="V7517" s="3">
        <v>0</v>
      </c>
      <c r="W7517" s="3">
        <v>0</v>
      </c>
      <c r="X7517" s="3">
        <v>0</v>
      </c>
      <c r="Y7517" s="3">
        <v>1</v>
      </c>
      <c r="Z7517" s="3">
        <v>3</v>
      </c>
      <c r="AA7517" s="3" t="s">
        <v>896</v>
      </c>
    </row>
    <row r="7518" spans="1:27" ht="13" x14ac:dyDescent="0.15">
      <c r="A7518" s="3" t="s">
        <v>259</v>
      </c>
      <c r="B7518" s="3" t="s">
        <v>8046</v>
      </c>
      <c r="C7518" s="3">
        <v>11</v>
      </c>
      <c r="D7518" s="9">
        <v>9956351</v>
      </c>
      <c r="E7518" s="9">
        <v>9934804</v>
      </c>
      <c r="F7518" s="10">
        <v>1.7930100000000001E-6</v>
      </c>
      <c r="G7518" s="3" t="s">
        <v>260</v>
      </c>
      <c r="H7518" s="11">
        <v>2.03873886367438</v>
      </c>
      <c r="K7518">
        <v>0</v>
      </c>
      <c r="L7518">
        <v>0</v>
      </c>
      <c r="M7518" s="3">
        <v>0</v>
      </c>
      <c r="N7518" s="3">
        <v>0</v>
      </c>
      <c r="O7518" s="3">
        <v>0</v>
      </c>
      <c r="P7518" s="3">
        <v>2</v>
      </c>
      <c r="Q7518" s="3">
        <v>0</v>
      </c>
      <c r="R7518" s="3">
        <v>0</v>
      </c>
      <c r="S7518" s="3">
        <v>0</v>
      </c>
      <c r="T7518" s="3">
        <v>0</v>
      </c>
      <c r="U7518" s="3">
        <v>0</v>
      </c>
      <c r="V7518" s="3">
        <v>0</v>
      </c>
      <c r="W7518" s="3">
        <v>0</v>
      </c>
      <c r="X7518" s="3">
        <v>0</v>
      </c>
      <c r="Y7518" s="3">
        <v>1</v>
      </c>
      <c r="Z7518" s="3">
        <v>3</v>
      </c>
      <c r="AA7518" s="3" t="s">
        <v>896</v>
      </c>
    </row>
    <row r="7519" spans="1:27" ht="13" x14ac:dyDescent="0.15">
      <c r="A7519" s="3" t="s">
        <v>259</v>
      </c>
      <c r="B7519" s="3" t="s">
        <v>8047</v>
      </c>
      <c r="C7519" s="3">
        <v>11</v>
      </c>
      <c r="D7519" s="9">
        <v>9956598</v>
      </c>
      <c r="E7519" s="9">
        <v>9935051</v>
      </c>
      <c r="F7519" s="10">
        <v>2.2796000000000002E-6</v>
      </c>
      <c r="G7519" s="3" t="s">
        <v>260</v>
      </c>
      <c r="H7519" s="11">
        <v>2.1430148002540901</v>
      </c>
      <c r="K7519">
        <v>0</v>
      </c>
      <c r="L7519">
        <v>0</v>
      </c>
      <c r="M7519" s="3">
        <v>0</v>
      </c>
      <c r="N7519" s="3">
        <v>0</v>
      </c>
      <c r="O7519" s="3">
        <v>0</v>
      </c>
      <c r="P7519" s="3">
        <v>2</v>
      </c>
      <c r="Q7519" s="3">
        <v>0</v>
      </c>
      <c r="R7519" s="3">
        <v>0</v>
      </c>
      <c r="S7519" s="3">
        <v>0</v>
      </c>
      <c r="T7519" s="3">
        <v>0</v>
      </c>
      <c r="U7519" s="3">
        <v>0</v>
      </c>
      <c r="V7519" s="3">
        <v>0</v>
      </c>
      <c r="W7519" s="3">
        <v>0</v>
      </c>
      <c r="X7519" s="3">
        <v>0</v>
      </c>
      <c r="Y7519" s="3">
        <v>1</v>
      </c>
      <c r="Z7519" s="3">
        <v>3</v>
      </c>
      <c r="AA7519" s="3" t="s">
        <v>896</v>
      </c>
    </row>
    <row r="7520" spans="1:27" ht="13" x14ac:dyDescent="0.15">
      <c r="A7520" s="3" t="s">
        <v>259</v>
      </c>
      <c r="B7520" s="3" t="s">
        <v>8048</v>
      </c>
      <c r="C7520" s="3">
        <v>11</v>
      </c>
      <c r="D7520" s="9">
        <v>9958478</v>
      </c>
      <c r="E7520" s="9">
        <v>9936931</v>
      </c>
      <c r="F7520" s="10">
        <v>4.8842799999999998E-7</v>
      </c>
      <c r="G7520" s="3" t="s">
        <v>260</v>
      </c>
      <c r="H7520" s="11">
        <v>1.4739567046390101</v>
      </c>
      <c r="K7520">
        <v>0</v>
      </c>
      <c r="L7520">
        <v>0</v>
      </c>
      <c r="M7520" s="3">
        <v>0</v>
      </c>
      <c r="N7520" s="3">
        <v>0</v>
      </c>
      <c r="O7520" s="3">
        <v>0</v>
      </c>
      <c r="P7520" s="3">
        <v>2</v>
      </c>
      <c r="Q7520" s="3">
        <v>0</v>
      </c>
      <c r="R7520" s="3">
        <v>0</v>
      </c>
      <c r="S7520" s="3">
        <v>0</v>
      </c>
      <c r="T7520" s="3">
        <v>0</v>
      </c>
      <c r="U7520" s="3">
        <v>0</v>
      </c>
      <c r="V7520" s="3">
        <v>0</v>
      </c>
      <c r="W7520" s="3">
        <v>0</v>
      </c>
      <c r="X7520" s="3">
        <v>0</v>
      </c>
      <c r="Y7520" s="3">
        <v>1</v>
      </c>
      <c r="Z7520" s="3">
        <v>3</v>
      </c>
      <c r="AA7520" s="3" t="s">
        <v>896</v>
      </c>
    </row>
    <row r="7521" spans="1:27" ht="13" x14ac:dyDescent="0.15">
      <c r="A7521" s="3" t="s">
        <v>259</v>
      </c>
      <c r="B7521" s="3" t="s">
        <v>8049</v>
      </c>
      <c r="C7521" s="3">
        <v>11</v>
      </c>
      <c r="D7521" s="9">
        <v>9961331</v>
      </c>
      <c r="E7521" s="9">
        <v>9939784</v>
      </c>
      <c r="F7521" s="10">
        <v>1.11369E-6</v>
      </c>
      <c r="G7521" s="3" t="s">
        <v>260</v>
      </c>
      <c r="H7521" s="11">
        <v>1.8319204720312801</v>
      </c>
      <c r="K7521">
        <v>0</v>
      </c>
      <c r="L7521">
        <v>0</v>
      </c>
      <c r="M7521" s="3">
        <v>0</v>
      </c>
      <c r="N7521" s="3">
        <v>0</v>
      </c>
      <c r="O7521" s="3">
        <v>0</v>
      </c>
      <c r="P7521" s="3">
        <v>2</v>
      </c>
      <c r="Q7521" s="3">
        <v>0</v>
      </c>
      <c r="R7521" s="3">
        <v>0</v>
      </c>
      <c r="S7521" s="3">
        <v>0</v>
      </c>
      <c r="T7521" s="3">
        <v>0</v>
      </c>
      <c r="U7521" s="3">
        <v>0</v>
      </c>
      <c r="V7521" s="3">
        <v>0</v>
      </c>
      <c r="W7521" s="3">
        <v>0</v>
      </c>
      <c r="X7521" s="3">
        <v>0</v>
      </c>
      <c r="Y7521" s="3">
        <v>1</v>
      </c>
      <c r="Z7521" s="3">
        <v>3</v>
      </c>
      <c r="AA7521" s="3" t="s">
        <v>896</v>
      </c>
    </row>
    <row r="7522" spans="1:27" ht="13" x14ac:dyDescent="0.15">
      <c r="A7522" s="3" t="s">
        <v>259</v>
      </c>
      <c r="B7522" s="3" t="s">
        <v>8050</v>
      </c>
      <c r="C7522" s="3">
        <v>11</v>
      </c>
      <c r="D7522" s="9">
        <v>9963057</v>
      </c>
      <c r="E7522" s="9">
        <v>9941510</v>
      </c>
      <c r="F7522" s="10">
        <v>1.20017E-6</v>
      </c>
      <c r="G7522" s="3" t="s">
        <v>260</v>
      </c>
      <c r="H7522" s="11">
        <v>1.8643989186939101</v>
      </c>
      <c r="K7522">
        <v>0</v>
      </c>
      <c r="L7522">
        <v>0</v>
      </c>
      <c r="M7522" s="3">
        <v>0</v>
      </c>
      <c r="N7522" s="3">
        <v>0</v>
      </c>
      <c r="O7522" s="3">
        <v>0</v>
      </c>
      <c r="P7522" s="3">
        <v>2</v>
      </c>
      <c r="Q7522" s="3">
        <v>0</v>
      </c>
      <c r="R7522" s="3">
        <v>0</v>
      </c>
      <c r="S7522" s="3">
        <v>0</v>
      </c>
      <c r="T7522" s="3">
        <v>0</v>
      </c>
      <c r="U7522" s="3">
        <v>0</v>
      </c>
      <c r="V7522" s="3">
        <v>0</v>
      </c>
      <c r="W7522" s="3">
        <v>0</v>
      </c>
      <c r="X7522" s="3">
        <v>0</v>
      </c>
      <c r="Y7522" s="3">
        <v>1</v>
      </c>
      <c r="Z7522" s="3">
        <v>3</v>
      </c>
      <c r="AA7522" s="3" t="s">
        <v>896</v>
      </c>
    </row>
    <row r="7523" spans="1:27" ht="13" x14ac:dyDescent="0.15">
      <c r="A7523" s="3" t="s">
        <v>259</v>
      </c>
      <c r="B7523" s="3" t="s">
        <v>8051</v>
      </c>
      <c r="C7523" s="3">
        <v>11</v>
      </c>
      <c r="D7523" s="9">
        <v>9964821</v>
      </c>
      <c r="E7523" s="9">
        <v>9943274</v>
      </c>
      <c r="F7523" s="10">
        <v>1.1116000000000001E-6</v>
      </c>
      <c r="G7523" s="3" t="s">
        <v>260</v>
      </c>
      <c r="H7523" s="11">
        <v>1.83110469005763</v>
      </c>
      <c r="K7523">
        <v>0</v>
      </c>
      <c r="L7523">
        <v>0</v>
      </c>
      <c r="M7523" s="3">
        <v>0</v>
      </c>
      <c r="N7523" s="3">
        <v>0</v>
      </c>
      <c r="O7523" s="3">
        <v>0</v>
      </c>
      <c r="P7523" s="3">
        <v>2</v>
      </c>
      <c r="Q7523" s="3">
        <v>0</v>
      </c>
      <c r="R7523" s="3">
        <v>0</v>
      </c>
      <c r="S7523" s="3">
        <v>0</v>
      </c>
      <c r="T7523" s="3">
        <v>0</v>
      </c>
      <c r="U7523" s="3">
        <v>0</v>
      </c>
      <c r="V7523" s="3">
        <v>0</v>
      </c>
      <c r="W7523" s="3">
        <v>0</v>
      </c>
      <c r="X7523" s="3">
        <v>0</v>
      </c>
      <c r="Y7523" s="3">
        <v>1</v>
      </c>
      <c r="Z7523" s="3">
        <v>3</v>
      </c>
      <c r="AA7523" s="3" t="s">
        <v>896</v>
      </c>
    </row>
    <row r="7524" spans="1:27" ht="13" x14ac:dyDescent="0.15">
      <c r="A7524" s="3" t="s">
        <v>259</v>
      </c>
      <c r="B7524" s="3" t="s">
        <v>8052</v>
      </c>
      <c r="C7524" s="3">
        <v>11</v>
      </c>
      <c r="D7524" s="9">
        <v>9988006</v>
      </c>
      <c r="E7524" s="9">
        <v>9966459</v>
      </c>
      <c r="F7524" s="10">
        <v>6.0906200000000003E-7</v>
      </c>
      <c r="G7524" s="3" t="s">
        <v>260</v>
      </c>
      <c r="H7524" s="11">
        <v>1.5698176562228401</v>
      </c>
      <c r="K7524">
        <v>0</v>
      </c>
      <c r="L7524">
        <v>0</v>
      </c>
      <c r="M7524" s="3">
        <v>0</v>
      </c>
      <c r="N7524" s="3">
        <v>0</v>
      </c>
      <c r="O7524" s="3">
        <v>0</v>
      </c>
      <c r="P7524" s="3">
        <v>2</v>
      </c>
      <c r="Q7524" s="3">
        <v>0</v>
      </c>
      <c r="R7524" s="3">
        <v>0</v>
      </c>
      <c r="S7524" s="3">
        <v>0</v>
      </c>
      <c r="T7524" s="3">
        <v>0</v>
      </c>
      <c r="U7524" s="3">
        <v>0</v>
      </c>
      <c r="V7524" s="3">
        <v>0</v>
      </c>
      <c r="W7524" s="3">
        <v>0</v>
      </c>
      <c r="X7524" s="3">
        <v>0</v>
      </c>
      <c r="Y7524" s="3">
        <v>1</v>
      </c>
      <c r="Z7524" s="3">
        <v>3</v>
      </c>
      <c r="AA7524" s="3" t="s">
        <v>896</v>
      </c>
    </row>
    <row r="7525" spans="1:27" ht="13" x14ac:dyDescent="0.15">
      <c r="A7525" s="3" t="s">
        <v>259</v>
      </c>
      <c r="B7525" s="3" t="s">
        <v>8053</v>
      </c>
      <c r="C7525" s="3">
        <v>11</v>
      </c>
      <c r="D7525" s="9">
        <v>9990770</v>
      </c>
      <c r="E7525" s="9">
        <v>9969223</v>
      </c>
      <c r="F7525" s="10">
        <v>4.4854999999999998E-7</v>
      </c>
      <c r="G7525" s="3" t="s">
        <v>260</v>
      </c>
      <c r="H7525" s="11">
        <v>1.43696701296402</v>
      </c>
      <c r="K7525">
        <v>0</v>
      </c>
      <c r="L7525">
        <v>0</v>
      </c>
      <c r="M7525" s="3">
        <v>0</v>
      </c>
      <c r="N7525" s="3">
        <v>0</v>
      </c>
      <c r="O7525" s="3">
        <v>0</v>
      </c>
      <c r="P7525" s="3">
        <v>2</v>
      </c>
      <c r="Q7525" s="3">
        <v>0</v>
      </c>
      <c r="R7525" s="3">
        <v>1</v>
      </c>
      <c r="S7525" s="3">
        <v>0</v>
      </c>
      <c r="T7525" s="3">
        <v>0</v>
      </c>
      <c r="U7525" s="3">
        <v>0</v>
      </c>
      <c r="V7525" s="3">
        <v>0</v>
      </c>
      <c r="W7525" s="3">
        <v>0</v>
      </c>
      <c r="X7525" s="3">
        <v>2</v>
      </c>
      <c r="Y7525" s="3">
        <v>1</v>
      </c>
      <c r="Z7525" s="3">
        <v>6</v>
      </c>
      <c r="AA7525" s="3" t="s">
        <v>928</v>
      </c>
    </row>
    <row r="7526" spans="1:27" ht="13" x14ac:dyDescent="0.15">
      <c r="A7526" s="3" t="s">
        <v>259</v>
      </c>
      <c r="B7526" s="3" t="s">
        <v>8054</v>
      </c>
      <c r="C7526" s="3">
        <v>11</v>
      </c>
      <c r="D7526" s="9">
        <v>9990994</v>
      </c>
      <c r="E7526" s="9">
        <v>9969447</v>
      </c>
      <c r="F7526" s="10">
        <v>3.9256800000000002E-7</v>
      </c>
      <c r="G7526" s="3" t="s">
        <v>260</v>
      </c>
      <c r="H7526" s="11">
        <v>1.3790710473440799</v>
      </c>
      <c r="K7526">
        <v>0</v>
      </c>
      <c r="L7526">
        <v>0</v>
      </c>
      <c r="M7526" s="3">
        <v>0</v>
      </c>
      <c r="N7526" s="3">
        <v>0</v>
      </c>
      <c r="O7526" s="3">
        <v>0</v>
      </c>
      <c r="P7526" s="3">
        <v>2</v>
      </c>
      <c r="Q7526" s="3">
        <v>0</v>
      </c>
      <c r="R7526" s="3">
        <v>0</v>
      </c>
      <c r="S7526" s="3">
        <v>0</v>
      </c>
      <c r="T7526" s="3">
        <v>0</v>
      </c>
      <c r="U7526" s="3">
        <v>0</v>
      </c>
      <c r="V7526" s="3">
        <v>0</v>
      </c>
      <c r="W7526" s="3">
        <v>0</v>
      </c>
      <c r="X7526" s="3">
        <v>2</v>
      </c>
      <c r="Y7526" s="3">
        <v>1</v>
      </c>
      <c r="Z7526" s="3">
        <v>5</v>
      </c>
      <c r="AA7526" s="3" t="s">
        <v>919</v>
      </c>
    </row>
    <row r="7527" spans="1:27" ht="13" x14ac:dyDescent="0.15">
      <c r="A7527" s="3" t="s">
        <v>259</v>
      </c>
      <c r="B7527" s="3" t="s">
        <v>8055</v>
      </c>
      <c r="C7527" s="3">
        <v>11</v>
      </c>
      <c r="D7527" s="9">
        <v>9991873</v>
      </c>
      <c r="E7527" s="9">
        <v>9970326</v>
      </c>
      <c r="F7527" s="10">
        <v>5.5155000000000004E-7</v>
      </c>
      <c r="G7527" s="3" t="s">
        <v>260</v>
      </c>
      <c r="H7527" s="11">
        <v>1.52674104087684</v>
      </c>
      <c r="K7527">
        <v>0</v>
      </c>
      <c r="L7527">
        <v>0</v>
      </c>
      <c r="M7527" s="3">
        <v>0</v>
      </c>
      <c r="N7527" s="3">
        <v>0</v>
      </c>
      <c r="O7527" s="3">
        <v>0</v>
      </c>
      <c r="P7527" s="3">
        <v>2</v>
      </c>
      <c r="Q7527" s="3">
        <v>0</v>
      </c>
      <c r="R7527" s="3">
        <v>1</v>
      </c>
      <c r="S7527" s="3">
        <v>0</v>
      </c>
      <c r="T7527" s="3">
        <v>0</v>
      </c>
      <c r="U7527" s="3">
        <v>0</v>
      </c>
      <c r="V7527" s="3">
        <v>0</v>
      </c>
      <c r="W7527" s="3">
        <v>0</v>
      </c>
      <c r="X7527" s="3">
        <v>2</v>
      </c>
      <c r="Y7527" s="3">
        <v>1</v>
      </c>
      <c r="Z7527" s="3">
        <v>6</v>
      </c>
      <c r="AA7527" s="3" t="s">
        <v>928</v>
      </c>
    </row>
    <row r="7528" spans="1:27" ht="13" x14ac:dyDescent="0.15">
      <c r="A7528" s="3" t="s">
        <v>259</v>
      </c>
      <c r="B7528" s="3" t="s">
        <v>8056</v>
      </c>
      <c r="C7528" s="3">
        <v>11</v>
      </c>
      <c r="D7528" s="9">
        <v>9992920</v>
      </c>
      <c r="E7528" s="9">
        <v>9971373</v>
      </c>
      <c r="F7528" s="10">
        <v>5.8166300000000001E-7</v>
      </c>
      <c r="G7528" s="3" t="s">
        <v>260</v>
      </c>
      <c r="H7528" s="11">
        <v>1.54982759084625</v>
      </c>
      <c r="K7528">
        <v>0</v>
      </c>
      <c r="L7528">
        <v>0</v>
      </c>
      <c r="M7528" s="3">
        <v>0</v>
      </c>
      <c r="N7528" s="3">
        <v>0</v>
      </c>
      <c r="O7528" s="3">
        <v>0</v>
      </c>
      <c r="P7528" s="3">
        <v>2</v>
      </c>
      <c r="Q7528" s="3">
        <v>0</v>
      </c>
      <c r="R7528" s="3">
        <v>2</v>
      </c>
      <c r="S7528" s="3">
        <v>0</v>
      </c>
      <c r="T7528" s="3">
        <v>0</v>
      </c>
      <c r="U7528" s="3">
        <v>0</v>
      </c>
      <c r="V7528" s="3">
        <v>0</v>
      </c>
      <c r="W7528" s="3">
        <v>0</v>
      </c>
      <c r="X7528" s="3">
        <v>2</v>
      </c>
      <c r="Y7528" s="3">
        <v>1</v>
      </c>
      <c r="Z7528" s="3">
        <v>7</v>
      </c>
      <c r="AA7528" s="3" t="s">
        <v>928</v>
      </c>
    </row>
    <row r="7529" spans="1:27" ht="13" x14ac:dyDescent="0.15">
      <c r="A7529" s="3" t="s">
        <v>259</v>
      </c>
      <c r="B7529" s="3" t="s">
        <v>8057</v>
      </c>
      <c r="C7529" s="3">
        <v>11</v>
      </c>
      <c r="D7529" s="9">
        <v>9994521</v>
      </c>
      <c r="E7529" s="9">
        <v>9972974</v>
      </c>
      <c r="F7529" s="10">
        <v>4.7245799999999998E-7</v>
      </c>
      <c r="G7529" s="3" t="s">
        <v>260</v>
      </c>
      <c r="H7529" s="11">
        <v>1.4595193591278</v>
      </c>
      <c r="K7529">
        <v>0</v>
      </c>
      <c r="L7529">
        <v>0</v>
      </c>
      <c r="M7529" s="3">
        <v>0</v>
      </c>
      <c r="N7529" s="3">
        <v>0</v>
      </c>
      <c r="O7529" s="3">
        <v>0</v>
      </c>
      <c r="P7529" s="3">
        <v>2</v>
      </c>
      <c r="Q7529" s="3">
        <v>0</v>
      </c>
      <c r="R7529" s="3">
        <v>2</v>
      </c>
      <c r="S7529" s="3">
        <v>0</v>
      </c>
      <c r="T7529" s="3">
        <v>0</v>
      </c>
      <c r="U7529" s="3">
        <v>0</v>
      </c>
      <c r="V7529" s="3">
        <v>0</v>
      </c>
      <c r="W7529" s="3">
        <v>2</v>
      </c>
      <c r="X7529" s="3">
        <v>0</v>
      </c>
      <c r="Y7529" s="3">
        <v>1</v>
      </c>
      <c r="Z7529" s="3">
        <v>7</v>
      </c>
      <c r="AA7529" s="3" t="s">
        <v>928</v>
      </c>
    </row>
    <row r="7530" spans="1:27" ht="13" x14ac:dyDescent="0.15">
      <c r="A7530" s="3" t="s">
        <v>259</v>
      </c>
      <c r="B7530" s="3" t="s">
        <v>8058</v>
      </c>
      <c r="C7530" s="3">
        <v>11</v>
      </c>
      <c r="D7530" s="9">
        <v>9995105</v>
      </c>
      <c r="E7530" s="9">
        <v>9973558</v>
      </c>
      <c r="F7530" s="10">
        <v>4.7171399999999998E-7</v>
      </c>
      <c r="G7530" s="3" t="s">
        <v>260</v>
      </c>
      <c r="H7530" s="11">
        <v>1.4588349178153801</v>
      </c>
      <c r="K7530">
        <v>0</v>
      </c>
      <c r="L7530">
        <v>0</v>
      </c>
      <c r="M7530" s="3">
        <v>0</v>
      </c>
      <c r="N7530" s="3">
        <v>0</v>
      </c>
      <c r="O7530" s="3">
        <v>0</v>
      </c>
      <c r="P7530" s="3">
        <v>2</v>
      </c>
      <c r="Q7530" s="3">
        <v>0</v>
      </c>
      <c r="R7530" s="3">
        <v>2</v>
      </c>
      <c r="S7530" s="3">
        <v>0</v>
      </c>
      <c r="T7530" s="3">
        <v>0</v>
      </c>
      <c r="U7530" s="3">
        <v>0</v>
      </c>
      <c r="V7530" s="3">
        <v>0</v>
      </c>
      <c r="W7530" s="3">
        <v>0</v>
      </c>
      <c r="X7530" s="3">
        <v>2</v>
      </c>
      <c r="Y7530" s="3">
        <v>1</v>
      </c>
      <c r="Z7530" s="3">
        <v>7</v>
      </c>
      <c r="AA7530" s="3" t="s">
        <v>928</v>
      </c>
    </row>
    <row r="7531" spans="1:27" ht="13" x14ac:dyDescent="0.15">
      <c r="A7531" s="3" t="s">
        <v>259</v>
      </c>
      <c r="B7531" s="3" t="s">
        <v>8059</v>
      </c>
      <c r="C7531" s="3">
        <v>11</v>
      </c>
      <c r="D7531" s="9">
        <v>9995255</v>
      </c>
      <c r="E7531" s="9">
        <v>9973708</v>
      </c>
      <c r="F7531" s="10">
        <v>5.0583699999999995E-7</v>
      </c>
      <c r="G7531" s="3" t="s">
        <v>260</v>
      </c>
      <c r="H7531" s="11">
        <v>1.4891667450669099</v>
      </c>
      <c r="K7531">
        <v>0</v>
      </c>
      <c r="L7531">
        <v>0</v>
      </c>
      <c r="M7531" s="3">
        <v>0</v>
      </c>
      <c r="N7531" s="3">
        <v>0</v>
      </c>
      <c r="O7531" s="3">
        <v>0</v>
      </c>
      <c r="P7531" s="3">
        <v>2</v>
      </c>
      <c r="Q7531" s="3">
        <v>0</v>
      </c>
      <c r="R7531" s="3">
        <v>1</v>
      </c>
      <c r="S7531" s="3">
        <v>0</v>
      </c>
      <c r="T7531" s="3">
        <v>0</v>
      </c>
      <c r="U7531" s="3">
        <v>0</v>
      </c>
      <c r="V7531" s="3">
        <v>0</v>
      </c>
      <c r="W7531" s="3">
        <v>0</v>
      </c>
      <c r="X7531" s="3">
        <v>2</v>
      </c>
      <c r="Y7531" s="3">
        <v>1</v>
      </c>
      <c r="Z7531" s="3">
        <v>6</v>
      </c>
      <c r="AA7531" s="3" t="s">
        <v>928</v>
      </c>
    </row>
    <row r="7532" spans="1:27" ht="13" x14ac:dyDescent="0.15">
      <c r="A7532" s="3" t="s">
        <v>259</v>
      </c>
      <c r="B7532" s="3" t="s">
        <v>8060</v>
      </c>
      <c r="C7532" s="3">
        <v>11</v>
      </c>
      <c r="D7532" s="9">
        <v>9995925</v>
      </c>
      <c r="E7532" s="9">
        <v>9974378</v>
      </c>
      <c r="F7532" s="10">
        <v>4.3067999999999999E-7</v>
      </c>
      <c r="G7532" s="3" t="s">
        <v>260</v>
      </c>
      <c r="H7532" s="11">
        <v>1.41931085633316</v>
      </c>
      <c r="K7532">
        <v>0</v>
      </c>
      <c r="L7532">
        <v>0</v>
      </c>
      <c r="M7532" s="3">
        <v>0</v>
      </c>
      <c r="N7532" s="3">
        <v>0</v>
      </c>
      <c r="O7532" s="3">
        <v>0</v>
      </c>
      <c r="P7532" s="3">
        <v>2</v>
      </c>
      <c r="Q7532" s="3">
        <v>0</v>
      </c>
      <c r="R7532" s="3">
        <v>2</v>
      </c>
      <c r="S7532" s="3">
        <v>0</v>
      </c>
      <c r="T7532" s="3">
        <v>0</v>
      </c>
      <c r="U7532" s="3">
        <v>0</v>
      </c>
      <c r="V7532" s="3">
        <v>0</v>
      </c>
      <c r="W7532" s="3">
        <v>0</v>
      </c>
      <c r="X7532" s="3">
        <v>0</v>
      </c>
      <c r="Y7532" s="3">
        <v>1</v>
      </c>
      <c r="Z7532" s="3">
        <v>5</v>
      </c>
      <c r="AA7532" s="3" t="s">
        <v>919</v>
      </c>
    </row>
    <row r="7533" spans="1:27" ht="13" x14ac:dyDescent="0.15">
      <c r="A7533" s="3" t="s">
        <v>259</v>
      </c>
      <c r="B7533" s="3" t="s">
        <v>8061</v>
      </c>
      <c r="C7533" s="3">
        <v>11</v>
      </c>
      <c r="D7533" s="9">
        <v>9996399</v>
      </c>
      <c r="E7533" s="9">
        <v>9974852</v>
      </c>
      <c r="F7533" s="10">
        <v>5.10503E-7</v>
      </c>
      <c r="G7533" s="3" t="s">
        <v>260</v>
      </c>
      <c r="H7533" s="11">
        <v>1.49315445053902</v>
      </c>
      <c r="K7533">
        <v>0</v>
      </c>
      <c r="L7533">
        <v>0</v>
      </c>
      <c r="M7533" s="3">
        <v>0</v>
      </c>
      <c r="N7533" s="3">
        <v>0</v>
      </c>
      <c r="O7533" s="3">
        <v>0</v>
      </c>
      <c r="P7533" s="3">
        <v>2</v>
      </c>
      <c r="Q7533" s="3">
        <v>0</v>
      </c>
      <c r="R7533" s="3">
        <v>2</v>
      </c>
      <c r="S7533" s="3">
        <v>0</v>
      </c>
      <c r="T7533" s="3">
        <v>0</v>
      </c>
      <c r="U7533" s="3">
        <v>0</v>
      </c>
      <c r="V7533" s="3">
        <v>0</v>
      </c>
      <c r="W7533" s="3">
        <v>0</v>
      </c>
      <c r="X7533" s="3">
        <v>0</v>
      </c>
      <c r="Y7533" s="3">
        <v>1</v>
      </c>
      <c r="Z7533" s="3">
        <v>5</v>
      </c>
      <c r="AA7533" s="3" t="s">
        <v>919</v>
      </c>
    </row>
    <row r="7534" spans="1:27" ht="13" x14ac:dyDescent="0.15">
      <c r="A7534" s="3" t="s">
        <v>259</v>
      </c>
      <c r="B7534" s="3" t="s">
        <v>8062</v>
      </c>
      <c r="C7534" s="3">
        <v>11</v>
      </c>
      <c r="D7534" s="9">
        <v>9998822</v>
      </c>
      <c r="E7534" s="9">
        <v>9977275</v>
      </c>
      <c r="F7534" s="10">
        <v>3.1634199999999999E-7</v>
      </c>
      <c r="G7534" s="3" t="s">
        <v>260</v>
      </c>
      <c r="H7534" s="11">
        <v>1.2853130079758901</v>
      </c>
      <c r="K7534">
        <v>0</v>
      </c>
      <c r="L7534">
        <v>0</v>
      </c>
      <c r="M7534" s="3">
        <v>0</v>
      </c>
      <c r="N7534" s="3">
        <v>0</v>
      </c>
      <c r="O7534" s="3">
        <v>0</v>
      </c>
      <c r="P7534" s="3">
        <v>2</v>
      </c>
      <c r="Q7534" s="3">
        <v>0</v>
      </c>
      <c r="R7534" s="3">
        <v>1</v>
      </c>
      <c r="S7534" s="3">
        <v>0</v>
      </c>
      <c r="T7534" s="3">
        <v>0</v>
      </c>
      <c r="U7534" s="3">
        <v>0</v>
      </c>
      <c r="V7534" s="3">
        <v>0</v>
      </c>
      <c r="W7534" s="3">
        <v>0</v>
      </c>
      <c r="X7534" s="3">
        <v>0</v>
      </c>
      <c r="Y7534" s="3">
        <v>1</v>
      </c>
      <c r="Z7534" s="3">
        <v>4</v>
      </c>
      <c r="AA7534" s="3" t="s">
        <v>919</v>
      </c>
    </row>
    <row r="7535" spans="1:27" ht="13" x14ac:dyDescent="0.15">
      <c r="A7535" s="3" t="s">
        <v>259</v>
      </c>
      <c r="B7535" s="3" t="s">
        <v>8063</v>
      </c>
      <c r="C7535" s="3">
        <v>11</v>
      </c>
      <c r="D7535" s="9">
        <v>10000117</v>
      </c>
      <c r="E7535" s="9">
        <v>9978570</v>
      </c>
      <c r="F7535" s="10">
        <v>6.7791300000000004E-7</v>
      </c>
      <c r="G7535" s="3" t="s">
        <v>260</v>
      </c>
      <c r="H7535" s="11">
        <v>1.6163301141905899</v>
      </c>
      <c r="K7535">
        <v>0</v>
      </c>
      <c r="L7535">
        <v>0</v>
      </c>
      <c r="M7535" s="3">
        <v>0</v>
      </c>
      <c r="N7535" s="3">
        <v>0</v>
      </c>
      <c r="O7535" s="3">
        <v>0</v>
      </c>
      <c r="P7535" s="3">
        <v>2</v>
      </c>
      <c r="Q7535" s="3">
        <v>0</v>
      </c>
      <c r="R7535" s="3">
        <v>0</v>
      </c>
      <c r="S7535" s="3">
        <v>0</v>
      </c>
      <c r="T7535" s="3">
        <v>0</v>
      </c>
      <c r="U7535" s="3">
        <v>0</v>
      </c>
      <c r="V7535" s="3">
        <v>0</v>
      </c>
      <c r="W7535" s="3">
        <v>0</v>
      </c>
      <c r="X7535" s="3">
        <v>0</v>
      </c>
      <c r="Y7535" s="3">
        <v>1</v>
      </c>
      <c r="Z7535" s="3">
        <v>3</v>
      </c>
      <c r="AA7535" s="3" t="s">
        <v>896</v>
      </c>
    </row>
    <row r="7536" spans="1:27" ht="13" x14ac:dyDescent="0.15">
      <c r="A7536" s="3" t="s">
        <v>259</v>
      </c>
      <c r="B7536" s="3" t="s">
        <v>8064</v>
      </c>
      <c r="C7536" s="3">
        <v>11</v>
      </c>
      <c r="D7536" s="9">
        <v>10000210</v>
      </c>
      <c r="E7536" s="9">
        <v>9978663</v>
      </c>
      <c r="F7536" s="10">
        <v>6.5720999999999999E-7</v>
      </c>
      <c r="G7536" s="3" t="s">
        <v>260</v>
      </c>
      <c r="H7536" s="11">
        <v>1.60286031491949</v>
      </c>
      <c r="K7536">
        <v>0</v>
      </c>
      <c r="L7536">
        <v>0</v>
      </c>
      <c r="M7536" s="3">
        <v>0</v>
      </c>
      <c r="N7536" s="3">
        <v>0</v>
      </c>
      <c r="O7536" s="3">
        <v>0</v>
      </c>
      <c r="P7536" s="3">
        <v>2</v>
      </c>
      <c r="Q7536" s="3">
        <v>0</v>
      </c>
      <c r="R7536" s="3">
        <v>0</v>
      </c>
      <c r="S7536" s="3">
        <v>0</v>
      </c>
      <c r="T7536" s="3">
        <v>0</v>
      </c>
      <c r="U7536" s="3">
        <v>0</v>
      </c>
      <c r="V7536" s="3">
        <v>0</v>
      </c>
      <c r="W7536" s="3">
        <v>0</v>
      </c>
      <c r="X7536" s="3">
        <v>0</v>
      </c>
      <c r="Y7536" s="3">
        <v>1</v>
      </c>
      <c r="Z7536" s="3">
        <v>3</v>
      </c>
      <c r="AA7536" s="3" t="s">
        <v>896</v>
      </c>
    </row>
    <row r="7537" spans="1:27" ht="13" x14ac:dyDescent="0.15">
      <c r="A7537" s="3" t="s">
        <v>259</v>
      </c>
      <c r="B7537" s="3" t="s">
        <v>8065</v>
      </c>
      <c r="C7537" s="3">
        <v>11</v>
      </c>
      <c r="D7537" s="9">
        <v>10001378</v>
      </c>
      <c r="E7537" s="9">
        <v>9979831</v>
      </c>
      <c r="F7537" s="10">
        <v>6.9684799999999999E-7</v>
      </c>
      <c r="G7537" s="3" t="s">
        <v>260</v>
      </c>
      <c r="H7537" s="11">
        <v>1.6282942098777899</v>
      </c>
      <c r="K7537">
        <v>0</v>
      </c>
      <c r="L7537">
        <v>0</v>
      </c>
      <c r="M7537" s="3">
        <v>0</v>
      </c>
      <c r="N7537" s="3">
        <v>0</v>
      </c>
      <c r="O7537" s="3">
        <v>0</v>
      </c>
      <c r="P7537" s="3">
        <v>2</v>
      </c>
      <c r="Q7537" s="3">
        <v>0</v>
      </c>
      <c r="R7537" s="3">
        <v>1</v>
      </c>
      <c r="S7537" s="3">
        <v>0</v>
      </c>
      <c r="T7537" s="3">
        <v>0</v>
      </c>
      <c r="U7537" s="3">
        <v>0</v>
      </c>
      <c r="V7537" s="3">
        <v>0</v>
      </c>
      <c r="W7537" s="3">
        <v>0</v>
      </c>
      <c r="X7537" s="3">
        <v>0</v>
      </c>
      <c r="Y7537" s="3">
        <v>1</v>
      </c>
      <c r="Z7537" s="3">
        <v>4</v>
      </c>
      <c r="AA7537" s="3" t="s">
        <v>919</v>
      </c>
    </row>
    <row r="7538" spans="1:27" ht="13" x14ac:dyDescent="0.15">
      <c r="A7538" s="3" t="s">
        <v>259</v>
      </c>
      <c r="B7538" s="3" t="s">
        <v>8066</v>
      </c>
      <c r="C7538" s="3">
        <v>11</v>
      </c>
      <c r="D7538" s="9">
        <v>10008505</v>
      </c>
      <c r="E7538" s="9">
        <v>9986958</v>
      </c>
      <c r="F7538" s="10">
        <v>1.34858E-6</v>
      </c>
      <c r="G7538" s="3" t="s">
        <v>260</v>
      </c>
      <c r="H7538" s="11">
        <v>1.91503286657362</v>
      </c>
      <c r="K7538">
        <v>0</v>
      </c>
      <c r="L7538">
        <v>0</v>
      </c>
      <c r="M7538" s="3">
        <v>0</v>
      </c>
      <c r="N7538" s="3">
        <v>0</v>
      </c>
      <c r="O7538" s="3">
        <v>0</v>
      </c>
      <c r="P7538" s="3">
        <v>2</v>
      </c>
      <c r="Q7538" s="3">
        <v>0</v>
      </c>
      <c r="R7538" s="3">
        <v>2</v>
      </c>
      <c r="S7538" s="3">
        <v>0</v>
      </c>
      <c r="T7538" s="3">
        <v>0</v>
      </c>
      <c r="U7538" s="3">
        <v>0</v>
      </c>
      <c r="V7538" s="3">
        <v>0</v>
      </c>
      <c r="W7538" s="3">
        <v>0</v>
      </c>
      <c r="X7538" s="3">
        <v>0</v>
      </c>
      <c r="Y7538" s="3">
        <v>2</v>
      </c>
      <c r="Z7538" s="3">
        <v>6</v>
      </c>
      <c r="AA7538" s="3" t="s">
        <v>928</v>
      </c>
    </row>
    <row r="7539" spans="1:27" ht="13" x14ac:dyDescent="0.15">
      <c r="A7539" s="3" t="s">
        <v>259</v>
      </c>
      <c r="B7539" s="3" t="s">
        <v>8067</v>
      </c>
      <c r="C7539" s="3">
        <v>11</v>
      </c>
      <c r="D7539" s="9">
        <v>10032710</v>
      </c>
      <c r="E7539" s="9">
        <v>10011163</v>
      </c>
      <c r="F7539" s="10">
        <v>4.3147799999999999E-7</v>
      </c>
      <c r="G7539" s="3" t="s">
        <v>260</v>
      </c>
      <c r="H7539" s="11">
        <v>1.4201148089625599</v>
      </c>
      <c r="K7539">
        <v>0</v>
      </c>
      <c r="L7539">
        <v>0</v>
      </c>
      <c r="M7539" s="3">
        <v>0</v>
      </c>
      <c r="N7539" s="3">
        <v>0</v>
      </c>
      <c r="O7539" s="3">
        <v>0</v>
      </c>
      <c r="P7539" s="3">
        <v>2</v>
      </c>
      <c r="Q7539" s="3">
        <v>0</v>
      </c>
      <c r="R7539" s="3">
        <v>0</v>
      </c>
      <c r="S7539" s="3">
        <v>0</v>
      </c>
      <c r="T7539" s="3">
        <v>0</v>
      </c>
      <c r="U7539" s="3">
        <v>0</v>
      </c>
      <c r="V7539" s="3">
        <v>0</v>
      </c>
      <c r="W7539" s="3">
        <v>0</v>
      </c>
      <c r="X7539" s="3">
        <v>0</v>
      </c>
      <c r="Y7539" s="3">
        <v>1</v>
      </c>
      <c r="Z7539" s="3">
        <v>3</v>
      </c>
      <c r="AA7539" s="3" t="s">
        <v>896</v>
      </c>
    </row>
    <row r="7540" spans="1:27" ht="13" x14ac:dyDescent="0.15">
      <c r="A7540" s="3" t="s">
        <v>259</v>
      </c>
      <c r="B7540" s="3" t="s">
        <v>8068</v>
      </c>
      <c r="C7540" s="3">
        <v>11</v>
      </c>
      <c r="D7540" s="9">
        <v>10045599</v>
      </c>
      <c r="E7540" s="9">
        <v>10024052</v>
      </c>
      <c r="F7540" s="10">
        <v>5.56347E-7</v>
      </c>
      <c r="G7540" s="3" t="s">
        <v>260</v>
      </c>
      <c r="H7540" s="11">
        <v>1.5305019024889099</v>
      </c>
      <c r="K7540">
        <v>0</v>
      </c>
      <c r="L7540">
        <v>0</v>
      </c>
      <c r="M7540" s="3">
        <v>0</v>
      </c>
      <c r="N7540" s="3">
        <v>0</v>
      </c>
      <c r="O7540" s="3">
        <v>0</v>
      </c>
      <c r="P7540" s="3">
        <v>2</v>
      </c>
      <c r="Q7540" s="3">
        <v>0</v>
      </c>
      <c r="R7540" s="3">
        <v>0</v>
      </c>
      <c r="S7540" s="3">
        <v>0</v>
      </c>
      <c r="T7540" s="3">
        <v>0</v>
      </c>
      <c r="U7540" s="3">
        <v>0</v>
      </c>
      <c r="V7540" s="3">
        <v>0</v>
      </c>
      <c r="W7540" s="3">
        <v>0</v>
      </c>
      <c r="X7540" s="3">
        <v>0</v>
      </c>
      <c r="Y7540" s="3">
        <v>1</v>
      </c>
      <c r="Z7540" s="3">
        <v>3</v>
      </c>
      <c r="AA7540" s="3" t="s">
        <v>896</v>
      </c>
    </row>
    <row r="7541" spans="1:27" ht="13" x14ac:dyDescent="0.15">
      <c r="A7541" s="3" t="s">
        <v>259</v>
      </c>
      <c r="B7541" s="3" t="s">
        <v>8069</v>
      </c>
      <c r="C7541" s="3">
        <v>11</v>
      </c>
      <c r="D7541" s="9">
        <v>10046945</v>
      </c>
      <c r="E7541" s="9">
        <v>10025398</v>
      </c>
      <c r="F7541" s="10">
        <v>4.1152000000000002E-7</v>
      </c>
      <c r="G7541" s="3" t="s">
        <v>260</v>
      </c>
      <c r="H7541" s="11">
        <v>1.39954709886041</v>
      </c>
      <c r="K7541">
        <v>0</v>
      </c>
      <c r="L7541">
        <v>0</v>
      </c>
      <c r="M7541" s="3">
        <v>0</v>
      </c>
      <c r="N7541" s="3">
        <v>0</v>
      </c>
      <c r="O7541" s="3">
        <v>0</v>
      </c>
      <c r="P7541" s="3">
        <v>2</v>
      </c>
      <c r="Q7541" s="3">
        <v>0</v>
      </c>
      <c r="R7541" s="3">
        <v>0</v>
      </c>
      <c r="S7541" s="3">
        <v>0</v>
      </c>
      <c r="T7541" s="3">
        <v>0</v>
      </c>
      <c r="U7541" s="3">
        <v>0</v>
      </c>
      <c r="V7541" s="3">
        <v>0</v>
      </c>
      <c r="W7541" s="3">
        <v>0</v>
      </c>
      <c r="X7541" s="3">
        <v>0</v>
      </c>
      <c r="Y7541" s="3">
        <v>1</v>
      </c>
      <c r="Z7541" s="3">
        <v>3</v>
      </c>
      <c r="AA7541" s="3" t="s">
        <v>896</v>
      </c>
    </row>
    <row r="7542" spans="1:27" ht="13" x14ac:dyDescent="0.15">
      <c r="A7542" s="3" t="s">
        <v>259</v>
      </c>
      <c r="B7542" s="3" t="s">
        <v>8070</v>
      </c>
      <c r="C7542" s="3">
        <v>11</v>
      </c>
      <c r="D7542" s="9">
        <v>10049337</v>
      </c>
      <c r="E7542" s="9">
        <v>10027790</v>
      </c>
      <c r="F7542" s="10">
        <v>4.3359499999999999E-7</v>
      </c>
      <c r="G7542" s="3" t="s">
        <v>260</v>
      </c>
      <c r="H7542" s="11">
        <v>1.4222404174454299</v>
      </c>
      <c r="K7542">
        <v>0</v>
      </c>
      <c r="L7542">
        <v>0</v>
      </c>
      <c r="M7542" s="3">
        <v>0</v>
      </c>
      <c r="N7542" s="3">
        <v>0</v>
      </c>
      <c r="O7542" s="3">
        <v>0</v>
      </c>
      <c r="P7542" s="3">
        <v>2</v>
      </c>
      <c r="Q7542" s="3">
        <v>0</v>
      </c>
      <c r="R7542" s="3">
        <v>0</v>
      </c>
      <c r="S7542" s="3">
        <v>0</v>
      </c>
      <c r="T7542" s="3">
        <v>0</v>
      </c>
      <c r="U7542" s="3">
        <v>0</v>
      </c>
      <c r="V7542" s="3">
        <v>0</v>
      </c>
      <c r="W7542" s="3">
        <v>0</v>
      </c>
      <c r="X7542" s="3">
        <v>0</v>
      </c>
      <c r="Y7542" s="3">
        <v>1</v>
      </c>
      <c r="Z7542" s="3">
        <v>3</v>
      </c>
      <c r="AA7542" s="3" t="s">
        <v>896</v>
      </c>
    </row>
    <row r="7543" spans="1:27" ht="13" x14ac:dyDescent="0.15">
      <c r="A7543" s="3" t="s">
        <v>259</v>
      </c>
      <c r="B7543" s="3" t="s">
        <v>8071</v>
      </c>
      <c r="C7543" s="3">
        <v>11</v>
      </c>
      <c r="D7543" s="9">
        <v>10050157</v>
      </c>
      <c r="E7543" s="9">
        <v>10028610</v>
      </c>
      <c r="F7543" s="10">
        <v>5.91712E-7</v>
      </c>
      <c r="G7543" s="3" t="s">
        <v>260</v>
      </c>
      <c r="H7543" s="11">
        <v>1.5572665288698999</v>
      </c>
      <c r="K7543">
        <v>0</v>
      </c>
      <c r="L7543">
        <v>0</v>
      </c>
      <c r="M7543" s="3">
        <v>0</v>
      </c>
      <c r="N7543" s="3">
        <v>0</v>
      </c>
      <c r="O7543" s="3">
        <v>0</v>
      </c>
      <c r="P7543" s="3">
        <v>2</v>
      </c>
      <c r="Q7543" s="3">
        <v>0</v>
      </c>
      <c r="R7543" s="3">
        <v>0</v>
      </c>
      <c r="S7543" s="3">
        <v>0</v>
      </c>
      <c r="T7543" s="3">
        <v>0</v>
      </c>
      <c r="U7543" s="3">
        <v>0</v>
      </c>
      <c r="V7543" s="3">
        <v>0</v>
      </c>
      <c r="W7543" s="3">
        <v>0</v>
      </c>
      <c r="X7543" s="3">
        <v>0</v>
      </c>
      <c r="Y7543" s="3">
        <v>1</v>
      </c>
      <c r="Z7543" s="3">
        <v>3</v>
      </c>
      <c r="AA7543" s="3" t="s">
        <v>896</v>
      </c>
    </row>
    <row r="7544" spans="1:27" ht="13" x14ac:dyDescent="0.15">
      <c r="A7544" s="3" t="s">
        <v>259</v>
      </c>
      <c r="B7544" s="3" t="s">
        <v>8072</v>
      </c>
      <c r="C7544" s="3">
        <v>11</v>
      </c>
      <c r="D7544" s="9">
        <v>10060357</v>
      </c>
      <c r="E7544" s="9">
        <v>10038810</v>
      </c>
      <c r="F7544" s="10">
        <v>4.74482E-7</v>
      </c>
      <c r="G7544" s="3" t="s">
        <v>260</v>
      </c>
      <c r="H7544" s="11">
        <v>1.4613758935861001</v>
      </c>
      <c r="K7544">
        <v>0</v>
      </c>
      <c r="L7544">
        <v>0</v>
      </c>
      <c r="M7544" s="3">
        <v>0</v>
      </c>
      <c r="N7544" s="3">
        <v>0</v>
      </c>
      <c r="O7544" s="3">
        <v>0</v>
      </c>
      <c r="P7544" s="3">
        <v>2</v>
      </c>
      <c r="Q7544" s="3">
        <v>0</v>
      </c>
      <c r="R7544" s="3">
        <v>0</v>
      </c>
      <c r="S7544" s="3">
        <v>0</v>
      </c>
      <c r="T7544" s="3">
        <v>0</v>
      </c>
      <c r="U7544" s="3">
        <v>0</v>
      </c>
      <c r="V7544" s="3">
        <v>0</v>
      </c>
      <c r="W7544" s="3">
        <v>0</v>
      </c>
      <c r="X7544" s="3">
        <v>0</v>
      </c>
      <c r="Y7544" s="3">
        <v>1</v>
      </c>
      <c r="Z7544" s="3">
        <v>4</v>
      </c>
      <c r="AA7544" s="3" t="s">
        <v>919</v>
      </c>
    </row>
    <row r="7545" spans="1:27" ht="13" x14ac:dyDescent="0.15">
      <c r="A7545" s="3" t="s">
        <v>259</v>
      </c>
      <c r="B7545" s="3" t="s">
        <v>8073</v>
      </c>
      <c r="C7545" s="3">
        <v>11</v>
      </c>
      <c r="D7545" s="9">
        <v>10061423</v>
      </c>
      <c r="E7545" s="9">
        <v>10039876</v>
      </c>
      <c r="F7545" s="10">
        <v>4.3107699999999999E-7</v>
      </c>
      <c r="G7545" s="3" t="s">
        <v>260</v>
      </c>
      <c r="H7545" s="11">
        <v>1.41971100375642</v>
      </c>
      <c r="K7545">
        <v>0</v>
      </c>
      <c r="L7545">
        <v>0</v>
      </c>
      <c r="M7545" s="3">
        <v>0</v>
      </c>
      <c r="N7545" s="3">
        <v>0</v>
      </c>
      <c r="O7545" s="3">
        <v>0</v>
      </c>
      <c r="P7545" s="3">
        <v>2</v>
      </c>
      <c r="Q7545" s="3">
        <v>0</v>
      </c>
      <c r="R7545" s="3">
        <v>0</v>
      </c>
      <c r="S7545" s="3">
        <v>0</v>
      </c>
      <c r="T7545" s="3">
        <v>0</v>
      </c>
      <c r="U7545" s="3">
        <v>0</v>
      </c>
      <c r="V7545" s="3">
        <v>0</v>
      </c>
      <c r="W7545" s="3">
        <v>0</v>
      </c>
      <c r="X7545" s="3">
        <v>0</v>
      </c>
      <c r="Y7545" s="3">
        <v>1</v>
      </c>
      <c r="Z7545" s="3">
        <v>3</v>
      </c>
      <c r="AA7545" s="3" t="s">
        <v>896</v>
      </c>
    </row>
    <row r="7546" spans="1:27" ht="13" x14ac:dyDescent="0.15">
      <c r="A7546" s="3" t="s">
        <v>259</v>
      </c>
      <c r="B7546" s="3" t="s">
        <v>8074</v>
      </c>
      <c r="C7546" s="3">
        <v>11</v>
      </c>
      <c r="D7546" s="9">
        <v>10062733</v>
      </c>
      <c r="E7546" s="9">
        <v>10041186</v>
      </c>
      <c r="F7546" s="10">
        <v>1.02238E-6</v>
      </c>
      <c r="G7546" s="3" t="s">
        <v>260</v>
      </c>
      <c r="H7546" s="11">
        <v>1.7947684970950699</v>
      </c>
      <c r="K7546">
        <v>0</v>
      </c>
      <c r="L7546">
        <v>0</v>
      </c>
      <c r="M7546" s="3">
        <v>0</v>
      </c>
      <c r="N7546" s="3">
        <v>0</v>
      </c>
      <c r="O7546" s="3">
        <v>0</v>
      </c>
      <c r="P7546" s="3">
        <v>2</v>
      </c>
      <c r="Q7546" s="3">
        <v>0</v>
      </c>
      <c r="R7546" s="3">
        <v>0</v>
      </c>
      <c r="S7546" s="3">
        <v>0</v>
      </c>
      <c r="T7546" s="3">
        <v>0</v>
      </c>
      <c r="U7546" s="3">
        <v>0</v>
      </c>
      <c r="V7546" s="3">
        <v>0</v>
      </c>
      <c r="W7546" s="3">
        <v>0</v>
      </c>
      <c r="X7546" s="3">
        <v>0</v>
      </c>
      <c r="Y7546" s="3">
        <v>1</v>
      </c>
      <c r="Z7546" s="3">
        <v>3</v>
      </c>
      <c r="AA7546" s="3" t="s">
        <v>896</v>
      </c>
    </row>
    <row r="7547" spans="1:27" ht="13" x14ac:dyDescent="0.15">
      <c r="A7547" s="3" t="s">
        <v>259</v>
      </c>
      <c r="B7547" s="3" t="s">
        <v>8075</v>
      </c>
      <c r="C7547" s="3">
        <v>11</v>
      </c>
      <c r="D7547" s="9">
        <v>10066878</v>
      </c>
      <c r="E7547" s="9">
        <v>10045331</v>
      </c>
      <c r="F7547" s="10">
        <v>6.4457500000000001E-6</v>
      </c>
      <c r="G7547" s="3" t="s">
        <v>260</v>
      </c>
      <c r="H7547" s="11">
        <v>2.5944296092368999</v>
      </c>
      <c r="K7547">
        <v>0</v>
      </c>
      <c r="L7547">
        <v>0</v>
      </c>
      <c r="M7547" s="3">
        <v>0</v>
      </c>
      <c r="N7547" s="3">
        <v>0</v>
      </c>
      <c r="O7547" s="3">
        <v>0</v>
      </c>
      <c r="P7547" s="3">
        <v>2</v>
      </c>
      <c r="Q7547" s="3">
        <v>0</v>
      </c>
      <c r="R7547" s="3">
        <v>0</v>
      </c>
      <c r="S7547" s="3">
        <v>0</v>
      </c>
      <c r="T7547" s="3">
        <v>0</v>
      </c>
      <c r="U7547" s="3">
        <v>0</v>
      </c>
      <c r="V7547" s="3">
        <v>0</v>
      </c>
      <c r="W7547" s="3">
        <v>0</v>
      </c>
      <c r="X7547" s="3">
        <v>0</v>
      </c>
      <c r="Y7547" s="3">
        <v>1</v>
      </c>
      <c r="Z7547" s="3">
        <v>3</v>
      </c>
      <c r="AA7547" s="3" t="s">
        <v>896</v>
      </c>
    </row>
    <row r="7548" spans="1:27" ht="13" x14ac:dyDescent="0.15">
      <c r="A7548" s="3" t="s">
        <v>259</v>
      </c>
      <c r="B7548" s="3" t="s">
        <v>8076</v>
      </c>
      <c r="C7548" s="3">
        <v>11</v>
      </c>
      <c r="D7548" s="9">
        <v>10070833</v>
      </c>
      <c r="E7548" s="9">
        <v>10049286</v>
      </c>
      <c r="F7548" s="10">
        <v>6.0417399999999999E-8</v>
      </c>
      <c r="G7548" s="3" t="s">
        <v>260</v>
      </c>
      <c r="H7548" s="11">
        <v>0.56631818388014898</v>
      </c>
      <c r="K7548">
        <v>0</v>
      </c>
      <c r="L7548">
        <v>0</v>
      </c>
      <c r="M7548" s="3">
        <v>0</v>
      </c>
      <c r="N7548" s="3">
        <v>0</v>
      </c>
      <c r="O7548" s="3">
        <v>0</v>
      </c>
      <c r="P7548" s="3">
        <v>2</v>
      </c>
      <c r="Q7548" s="3">
        <v>0</v>
      </c>
      <c r="R7548" s="3">
        <v>0</v>
      </c>
      <c r="S7548" s="3">
        <v>0</v>
      </c>
      <c r="T7548" s="3">
        <v>0</v>
      </c>
      <c r="U7548" s="3">
        <v>0</v>
      </c>
      <c r="V7548" s="3">
        <v>0</v>
      </c>
      <c r="W7548" s="3">
        <v>0</v>
      </c>
      <c r="X7548" s="3">
        <v>0</v>
      </c>
      <c r="Y7548" s="3">
        <v>1</v>
      </c>
      <c r="Z7548" s="3">
        <v>4</v>
      </c>
      <c r="AA7548" s="3" t="s">
        <v>919</v>
      </c>
    </row>
    <row r="7549" spans="1:27" ht="13" x14ac:dyDescent="0.15">
      <c r="A7549" s="3" t="s">
        <v>259</v>
      </c>
      <c r="B7549" s="3" t="s">
        <v>8077</v>
      </c>
      <c r="C7549" s="3">
        <v>11</v>
      </c>
      <c r="D7549" s="9">
        <v>10071810</v>
      </c>
      <c r="E7549" s="9">
        <v>10050263</v>
      </c>
      <c r="F7549" s="10">
        <v>5.3935E-8</v>
      </c>
      <c r="G7549" s="3" t="s">
        <v>260</v>
      </c>
      <c r="H7549" s="11">
        <v>0.517026835020997</v>
      </c>
      <c r="K7549">
        <v>0</v>
      </c>
      <c r="L7549">
        <v>0</v>
      </c>
      <c r="M7549" s="3">
        <v>0</v>
      </c>
      <c r="N7549" s="3">
        <v>0</v>
      </c>
      <c r="O7549" s="3">
        <v>0</v>
      </c>
      <c r="P7549" s="3">
        <v>2</v>
      </c>
      <c r="Q7549" s="3">
        <v>0</v>
      </c>
      <c r="R7549" s="3">
        <v>0</v>
      </c>
      <c r="S7549" s="3">
        <v>0</v>
      </c>
      <c r="T7549" s="3">
        <v>0</v>
      </c>
      <c r="U7549" s="3">
        <v>0</v>
      </c>
      <c r="V7549" s="3">
        <v>0</v>
      </c>
      <c r="W7549" s="3">
        <v>0</v>
      </c>
      <c r="X7549" s="3">
        <v>0</v>
      </c>
      <c r="Y7549" s="3">
        <v>1</v>
      </c>
      <c r="Z7549" s="3">
        <v>4</v>
      </c>
      <c r="AA7549" s="3" t="s">
        <v>919</v>
      </c>
    </row>
    <row r="7550" spans="1:27" ht="13" x14ac:dyDescent="0.15">
      <c r="A7550" s="3" t="s">
        <v>259</v>
      </c>
      <c r="B7550" s="3" t="s">
        <v>8078</v>
      </c>
      <c r="C7550" s="3">
        <v>11</v>
      </c>
      <c r="D7550" s="9">
        <v>10077603</v>
      </c>
      <c r="E7550" s="9">
        <v>10056056</v>
      </c>
      <c r="F7550" s="10">
        <v>1.26003E-6</v>
      </c>
      <c r="G7550" s="3" t="s">
        <v>260</v>
      </c>
      <c r="H7550" s="11">
        <v>1.8855370372915701</v>
      </c>
      <c r="K7550">
        <v>0</v>
      </c>
      <c r="L7550">
        <v>0</v>
      </c>
      <c r="M7550" s="3">
        <v>0</v>
      </c>
      <c r="N7550" s="3">
        <v>0</v>
      </c>
      <c r="O7550" s="3">
        <v>0</v>
      </c>
      <c r="P7550" s="3">
        <v>2</v>
      </c>
      <c r="Q7550" s="3">
        <v>0</v>
      </c>
      <c r="R7550" s="3">
        <v>0</v>
      </c>
      <c r="S7550" s="3">
        <v>0</v>
      </c>
      <c r="T7550" s="3">
        <v>0</v>
      </c>
      <c r="U7550" s="3">
        <v>0</v>
      </c>
      <c r="V7550" s="3">
        <v>0</v>
      </c>
      <c r="W7550" s="3">
        <v>0</v>
      </c>
      <c r="X7550" s="3">
        <v>1</v>
      </c>
      <c r="Y7550" s="3">
        <v>1</v>
      </c>
      <c r="Z7550" s="3">
        <v>4</v>
      </c>
      <c r="AA7550" s="3" t="s">
        <v>919</v>
      </c>
    </row>
    <row r="7551" spans="1:27" ht="13" x14ac:dyDescent="0.15">
      <c r="A7551" s="3" t="s">
        <v>259</v>
      </c>
      <c r="B7551" s="3" t="s">
        <v>8079</v>
      </c>
      <c r="C7551" s="3">
        <v>11</v>
      </c>
      <c r="D7551" s="9">
        <v>10078104</v>
      </c>
      <c r="E7551" s="9">
        <v>10056557</v>
      </c>
      <c r="F7551" s="10">
        <v>1.6493199999999998E-8</v>
      </c>
      <c r="G7551" s="3" t="s">
        <v>260</v>
      </c>
      <c r="H7551" s="11">
        <v>2.4610773066398302E-3</v>
      </c>
      <c r="K7551">
        <v>0</v>
      </c>
      <c r="L7551">
        <v>0</v>
      </c>
      <c r="M7551" s="3">
        <v>0</v>
      </c>
      <c r="N7551" s="3">
        <v>0</v>
      </c>
      <c r="O7551" s="3">
        <v>0</v>
      </c>
      <c r="P7551" s="3">
        <v>2</v>
      </c>
      <c r="Q7551" s="3">
        <v>0</v>
      </c>
      <c r="R7551" s="3">
        <v>0</v>
      </c>
      <c r="S7551" s="3">
        <v>0</v>
      </c>
      <c r="T7551" s="3">
        <v>0</v>
      </c>
      <c r="U7551" s="3">
        <v>0</v>
      </c>
      <c r="V7551" s="3">
        <v>0</v>
      </c>
      <c r="W7551" s="3">
        <v>0</v>
      </c>
      <c r="X7551" s="3">
        <v>1</v>
      </c>
      <c r="Y7551" s="3">
        <v>1</v>
      </c>
      <c r="Z7551" s="3">
        <v>5</v>
      </c>
      <c r="AA7551" s="3" t="s">
        <v>919</v>
      </c>
    </row>
    <row r="7552" spans="1:27" ht="13" x14ac:dyDescent="0.15">
      <c r="A7552" s="3" t="s">
        <v>259</v>
      </c>
      <c r="B7552" s="3" t="s">
        <v>8080</v>
      </c>
      <c r="C7552" s="3">
        <v>11</v>
      </c>
      <c r="D7552" s="9">
        <v>10090279</v>
      </c>
      <c r="E7552" s="9">
        <v>10068732</v>
      </c>
      <c r="F7552" s="10">
        <v>1.0560900000000001E-6</v>
      </c>
      <c r="G7552" s="3" t="s">
        <v>260</v>
      </c>
      <c r="H7552" s="11">
        <v>1.8088570823071399</v>
      </c>
      <c r="K7552">
        <v>0</v>
      </c>
      <c r="L7552">
        <v>0</v>
      </c>
      <c r="M7552" s="3">
        <v>0</v>
      </c>
      <c r="N7552" s="3">
        <v>0</v>
      </c>
      <c r="O7552" s="3">
        <v>0</v>
      </c>
      <c r="P7552" s="3">
        <v>2</v>
      </c>
      <c r="Q7552" s="3">
        <v>0</v>
      </c>
      <c r="R7552" s="3">
        <v>0</v>
      </c>
      <c r="S7552" s="3">
        <v>0</v>
      </c>
      <c r="T7552" s="3">
        <v>0</v>
      </c>
      <c r="U7552" s="3">
        <v>0</v>
      </c>
      <c r="V7552" s="3">
        <v>0</v>
      </c>
      <c r="W7552" s="3">
        <v>0</v>
      </c>
      <c r="X7552" s="3">
        <v>0</v>
      </c>
      <c r="Y7552" s="3">
        <v>1</v>
      </c>
      <c r="Z7552" s="3">
        <v>3</v>
      </c>
      <c r="AA7552" s="3" t="s">
        <v>896</v>
      </c>
    </row>
    <row r="7553" spans="1:27" ht="13" x14ac:dyDescent="0.15">
      <c r="A7553" s="3" t="s">
        <v>259</v>
      </c>
      <c r="B7553" s="3" t="s">
        <v>8081</v>
      </c>
      <c r="C7553" s="3">
        <v>11</v>
      </c>
      <c r="D7553" s="9">
        <v>10090565</v>
      </c>
      <c r="E7553" s="9">
        <v>10069018</v>
      </c>
      <c r="F7553" s="10">
        <v>1.03681E-6</v>
      </c>
      <c r="G7553" s="3" t="s">
        <v>260</v>
      </c>
      <c r="H7553" s="11">
        <v>1.8008553292556999</v>
      </c>
      <c r="K7553">
        <v>0</v>
      </c>
      <c r="L7553">
        <v>0</v>
      </c>
      <c r="M7553" s="3">
        <v>0</v>
      </c>
      <c r="N7553" s="3">
        <v>0</v>
      </c>
      <c r="O7553" s="3">
        <v>0</v>
      </c>
      <c r="P7553" s="3">
        <v>2</v>
      </c>
      <c r="Q7553" s="3">
        <v>0</v>
      </c>
      <c r="R7553" s="3">
        <v>0</v>
      </c>
      <c r="S7553" s="3">
        <v>0</v>
      </c>
      <c r="T7553" s="3">
        <v>0</v>
      </c>
      <c r="U7553" s="3">
        <v>0</v>
      </c>
      <c r="V7553" s="3">
        <v>0</v>
      </c>
      <c r="W7553" s="3">
        <v>0</v>
      </c>
      <c r="X7553" s="3">
        <v>0</v>
      </c>
      <c r="Y7553" s="3">
        <v>1</v>
      </c>
      <c r="Z7553" s="3">
        <v>3</v>
      </c>
      <c r="AA7553" s="3" t="s">
        <v>896</v>
      </c>
    </row>
    <row r="7554" spans="1:27" ht="13" x14ac:dyDescent="0.15">
      <c r="A7554" s="3" t="s">
        <v>259</v>
      </c>
      <c r="B7554" s="3" t="s">
        <v>8082</v>
      </c>
      <c r="C7554" s="3">
        <v>11</v>
      </c>
      <c r="D7554" s="9">
        <v>10092899</v>
      </c>
      <c r="E7554" s="9">
        <v>10071352</v>
      </c>
      <c r="F7554" s="10">
        <v>4.0855100000000002E-7</v>
      </c>
      <c r="G7554" s="3" t="s">
        <v>260</v>
      </c>
      <c r="H7554" s="11">
        <v>1.3964024298001001</v>
      </c>
      <c r="K7554">
        <v>0</v>
      </c>
      <c r="L7554">
        <v>0</v>
      </c>
      <c r="M7554" s="3">
        <v>0</v>
      </c>
      <c r="N7554" s="3">
        <v>0</v>
      </c>
      <c r="O7554" s="3">
        <v>0</v>
      </c>
      <c r="P7554" s="3">
        <v>2</v>
      </c>
      <c r="Q7554" s="3">
        <v>0</v>
      </c>
      <c r="R7554" s="3">
        <v>0</v>
      </c>
      <c r="S7554" s="3">
        <v>0</v>
      </c>
      <c r="T7554" s="3">
        <v>0</v>
      </c>
      <c r="U7554" s="3">
        <v>0</v>
      </c>
      <c r="V7554" s="3">
        <v>0</v>
      </c>
      <c r="W7554" s="3">
        <v>0</v>
      </c>
      <c r="X7554" s="3">
        <v>0</v>
      </c>
      <c r="Y7554" s="3">
        <v>1</v>
      </c>
      <c r="Z7554" s="3">
        <v>3</v>
      </c>
      <c r="AA7554" s="3" t="s">
        <v>896</v>
      </c>
    </row>
    <row r="7555" spans="1:27" ht="13" x14ac:dyDescent="0.15">
      <c r="A7555" s="3" t="s">
        <v>259</v>
      </c>
      <c r="B7555" s="3" t="s">
        <v>8083</v>
      </c>
      <c r="C7555" s="3">
        <v>11</v>
      </c>
      <c r="D7555" s="9">
        <v>10103263</v>
      </c>
      <c r="E7555" s="9">
        <v>10081716</v>
      </c>
      <c r="F7555" s="10">
        <v>2.80815E-6</v>
      </c>
      <c r="G7555" s="3" t="s">
        <v>260</v>
      </c>
      <c r="H7555" s="11">
        <v>2.2335764542819998</v>
      </c>
      <c r="K7555">
        <v>0</v>
      </c>
      <c r="L7555">
        <v>0</v>
      </c>
      <c r="M7555" s="3">
        <v>0</v>
      </c>
      <c r="N7555" s="3">
        <v>0</v>
      </c>
      <c r="O7555" s="3">
        <v>0</v>
      </c>
      <c r="P7555" s="3">
        <v>2</v>
      </c>
      <c r="Q7555" s="3">
        <v>0</v>
      </c>
      <c r="R7555" s="3">
        <v>0</v>
      </c>
      <c r="S7555" s="3">
        <v>0</v>
      </c>
      <c r="T7555" s="3">
        <v>0</v>
      </c>
      <c r="U7555" s="3">
        <v>0</v>
      </c>
      <c r="V7555" s="3">
        <v>0</v>
      </c>
      <c r="W7555" s="3">
        <v>0</v>
      </c>
      <c r="X7555" s="3">
        <v>0</v>
      </c>
      <c r="Y7555" s="3">
        <v>1</v>
      </c>
      <c r="Z7555" s="3">
        <v>3</v>
      </c>
      <c r="AA7555" s="3" t="s">
        <v>896</v>
      </c>
    </row>
    <row r="7556" spans="1:27" ht="13" x14ac:dyDescent="0.15">
      <c r="A7556" s="3" t="s">
        <v>259</v>
      </c>
      <c r="B7556" s="3" t="s">
        <v>8084</v>
      </c>
      <c r="C7556" s="3">
        <v>11</v>
      </c>
      <c r="D7556" s="9">
        <v>10108009</v>
      </c>
      <c r="E7556" s="9">
        <v>10086462</v>
      </c>
      <c r="F7556" s="10">
        <v>3.0353599999999999E-6</v>
      </c>
      <c r="G7556" s="3" t="s">
        <v>260</v>
      </c>
      <c r="H7556" s="11">
        <v>2.2673663586458299</v>
      </c>
      <c r="K7556">
        <v>0</v>
      </c>
      <c r="L7556">
        <v>0</v>
      </c>
      <c r="M7556" s="3">
        <v>0</v>
      </c>
      <c r="N7556" s="3">
        <v>0</v>
      </c>
      <c r="O7556" s="3">
        <v>0</v>
      </c>
      <c r="P7556" s="3">
        <v>2</v>
      </c>
      <c r="Q7556" s="3">
        <v>0</v>
      </c>
      <c r="R7556" s="3">
        <v>0</v>
      </c>
      <c r="S7556" s="3">
        <v>0</v>
      </c>
      <c r="T7556" s="3">
        <v>0</v>
      </c>
      <c r="U7556" s="3">
        <v>0</v>
      </c>
      <c r="V7556" s="3">
        <v>0</v>
      </c>
      <c r="W7556" s="3">
        <v>0</v>
      </c>
      <c r="X7556" s="3">
        <v>0</v>
      </c>
      <c r="Y7556" s="3">
        <v>1</v>
      </c>
      <c r="Z7556" s="3">
        <v>3</v>
      </c>
      <c r="AA7556" s="3" t="s">
        <v>896</v>
      </c>
    </row>
    <row r="7557" spans="1:27" ht="13" x14ac:dyDescent="0.15">
      <c r="A7557" s="3" t="s">
        <v>259</v>
      </c>
      <c r="B7557" s="3" t="s">
        <v>8085</v>
      </c>
      <c r="C7557" s="3">
        <v>11</v>
      </c>
      <c r="D7557" s="9">
        <v>10117179</v>
      </c>
      <c r="E7557" s="9">
        <v>10095632</v>
      </c>
      <c r="F7557" s="10">
        <v>2.5115999999999998E-6</v>
      </c>
      <c r="G7557" s="3" t="s">
        <v>260</v>
      </c>
      <c r="H7557" s="11">
        <v>2.1851066263386101</v>
      </c>
      <c r="K7557">
        <v>0</v>
      </c>
      <c r="L7557">
        <v>0</v>
      </c>
      <c r="M7557" s="3">
        <v>0</v>
      </c>
      <c r="N7557" s="3">
        <v>0</v>
      </c>
      <c r="O7557" s="3">
        <v>0</v>
      </c>
      <c r="P7557" s="3">
        <v>2</v>
      </c>
      <c r="Q7557" s="3">
        <v>0</v>
      </c>
      <c r="R7557" s="3">
        <v>0</v>
      </c>
      <c r="S7557" s="3">
        <v>0</v>
      </c>
      <c r="T7557" s="3">
        <v>0</v>
      </c>
      <c r="U7557" s="3">
        <v>0</v>
      </c>
      <c r="V7557" s="3">
        <v>0</v>
      </c>
      <c r="W7557" s="3">
        <v>0</v>
      </c>
      <c r="X7557" s="3">
        <v>0</v>
      </c>
      <c r="Y7557" s="3">
        <v>1</v>
      </c>
      <c r="Z7557" s="3">
        <v>3</v>
      </c>
      <c r="AA7557" s="3" t="s">
        <v>896</v>
      </c>
    </row>
    <row r="7558" spans="1:27" ht="13" x14ac:dyDescent="0.15">
      <c r="A7558" s="3" t="s">
        <v>259</v>
      </c>
      <c r="B7558" s="3" t="s">
        <v>8086</v>
      </c>
      <c r="C7558" s="3">
        <v>11</v>
      </c>
      <c r="D7558" s="9">
        <v>10121157</v>
      </c>
      <c r="E7558" s="9">
        <v>10099610</v>
      </c>
      <c r="F7558" s="10">
        <v>8.8757999999999996E-7</v>
      </c>
      <c r="G7558" s="3" t="s">
        <v>260</v>
      </c>
      <c r="H7558" s="11">
        <v>1.7333636595867401</v>
      </c>
      <c r="K7558">
        <v>0</v>
      </c>
      <c r="L7558">
        <v>0</v>
      </c>
      <c r="M7558" s="3">
        <v>0</v>
      </c>
      <c r="N7558" s="3">
        <v>0</v>
      </c>
      <c r="O7558" s="3">
        <v>0</v>
      </c>
      <c r="P7558" s="3">
        <v>2</v>
      </c>
      <c r="Q7558" s="3">
        <v>0</v>
      </c>
      <c r="R7558" s="3">
        <v>0</v>
      </c>
      <c r="S7558" s="3">
        <v>0</v>
      </c>
      <c r="T7558" s="3">
        <v>0</v>
      </c>
      <c r="U7558" s="3">
        <v>0</v>
      </c>
      <c r="V7558" s="3">
        <v>0</v>
      </c>
      <c r="W7558" s="3">
        <v>0</v>
      </c>
      <c r="X7558" s="3">
        <v>0</v>
      </c>
      <c r="Y7558" s="3">
        <v>1</v>
      </c>
      <c r="Z7558" s="3">
        <v>3</v>
      </c>
      <c r="AA7558" s="3" t="s">
        <v>896</v>
      </c>
    </row>
    <row r="7559" spans="1:27" ht="13" x14ac:dyDescent="0.15">
      <c r="A7559" s="3" t="s">
        <v>259</v>
      </c>
      <c r="B7559" s="3" t="s">
        <v>8087</v>
      </c>
      <c r="C7559" s="3">
        <v>11</v>
      </c>
      <c r="D7559" s="9">
        <v>10122958</v>
      </c>
      <c r="E7559" s="9">
        <v>10101411</v>
      </c>
      <c r="F7559" s="10">
        <v>4.5681899999999999E-6</v>
      </c>
      <c r="G7559" s="3" t="s">
        <v>260</v>
      </c>
      <c r="H7559" s="11">
        <v>2.4449003107267702</v>
      </c>
      <c r="K7559">
        <v>0</v>
      </c>
      <c r="L7559">
        <v>0</v>
      </c>
      <c r="M7559" s="3">
        <v>0</v>
      </c>
      <c r="N7559" s="3">
        <v>0</v>
      </c>
      <c r="O7559" s="3">
        <v>0</v>
      </c>
      <c r="P7559" s="3">
        <v>2</v>
      </c>
      <c r="Q7559" s="3">
        <v>0</v>
      </c>
      <c r="R7559" s="3">
        <v>0</v>
      </c>
      <c r="S7559" s="3">
        <v>0</v>
      </c>
      <c r="T7559" s="3">
        <v>0</v>
      </c>
      <c r="U7559" s="3">
        <v>0</v>
      </c>
      <c r="V7559" s="3">
        <v>0</v>
      </c>
      <c r="W7559" s="3">
        <v>0</v>
      </c>
      <c r="X7559" s="3">
        <v>0</v>
      </c>
      <c r="Y7559" s="3">
        <v>1</v>
      </c>
      <c r="Z7559" s="3">
        <v>3</v>
      </c>
      <c r="AA7559" s="3" t="s">
        <v>896</v>
      </c>
    </row>
    <row r="7560" spans="1:27" ht="13" x14ac:dyDescent="0.15">
      <c r="A7560" s="3" t="s">
        <v>259</v>
      </c>
      <c r="B7560" s="3" t="s">
        <v>8088</v>
      </c>
      <c r="C7560" s="3">
        <v>11</v>
      </c>
      <c r="D7560" s="9">
        <v>10135086</v>
      </c>
      <c r="E7560" s="9">
        <v>10113539</v>
      </c>
      <c r="F7560" s="10">
        <v>1.47285E-6</v>
      </c>
      <c r="G7560" s="3" t="s">
        <v>260</v>
      </c>
      <c r="H7560" s="11">
        <v>1.9533146710356499</v>
      </c>
      <c r="K7560">
        <v>0</v>
      </c>
      <c r="L7560">
        <v>0</v>
      </c>
      <c r="M7560" s="3">
        <v>0</v>
      </c>
      <c r="N7560" s="3">
        <v>0</v>
      </c>
      <c r="O7560" s="3">
        <v>0</v>
      </c>
      <c r="P7560" s="3">
        <v>2</v>
      </c>
      <c r="Q7560" s="3">
        <v>0</v>
      </c>
      <c r="R7560" s="3">
        <v>0</v>
      </c>
      <c r="S7560" s="3">
        <v>0</v>
      </c>
      <c r="T7560" s="3">
        <v>0</v>
      </c>
      <c r="U7560" s="3">
        <v>0</v>
      </c>
      <c r="V7560" s="3">
        <v>0</v>
      </c>
      <c r="W7560" s="3">
        <v>0</v>
      </c>
      <c r="X7560" s="3">
        <v>0</v>
      </c>
      <c r="Y7560" s="3">
        <v>1</v>
      </c>
      <c r="Z7560" s="3">
        <v>3</v>
      </c>
      <c r="AA7560" s="3" t="s">
        <v>896</v>
      </c>
    </row>
    <row r="7561" spans="1:27" ht="13" x14ac:dyDescent="0.15">
      <c r="A7561" s="3" t="s">
        <v>259</v>
      </c>
      <c r="B7561" s="3" t="s">
        <v>8089</v>
      </c>
      <c r="C7561" s="3">
        <v>11</v>
      </c>
      <c r="D7561" s="9">
        <v>10135346</v>
      </c>
      <c r="E7561" s="9">
        <v>10113799</v>
      </c>
      <c r="F7561" s="10">
        <v>4.2731900000000002E-6</v>
      </c>
      <c r="G7561" s="3" t="s">
        <v>260</v>
      </c>
      <c r="H7561" s="11">
        <v>2.4159083553515401</v>
      </c>
      <c r="K7561">
        <v>0</v>
      </c>
      <c r="L7561">
        <v>0</v>
      </c>
      <c r="M7561" s="3">
        <v>0</v>
      </c>
      <c r="N7561" s="3">
        <v>0</v>
      </c>
      <c r="O7561" s="3">
        <v>0</v>
      </c>
      <c r="P7561" s="3">
        <v>2</v>
      </c>
      <c r="Q7561" s="3">
        <v>0</v>
      </c>
      <c r="R7561" s="3">
        <v>0</v>
      </c>
      <c r="S7561" s="3">
        <v>0</v>
      </c>
      <c r="T7561" s="3">
        <v>0</v>
      </c>
      <c r="U7561" s="3">
        <v>0</v>
      </c>
      <c r="V7561" s="3">
        <v>0</v>
      </c>
      <c r="W7561" s="3">
        <v>0</v>
      </c>
      <c r="X7561" s="3">
        <v>0</v>
      </c>
      <c r="Y7561" s="3">
        <v>1</v>
      </c>
      <c r="Z7561" s="3">
        <v>3</v>
      </c>
      <c r="AA7561" s="3" t="s">
        <v>896</v>
      </c>
    </row>
    <row r="7562" spans="1:27" ht="13" x14ac:dyDescent="0.15">
      <c r="A7562" s="3" t="s">
        <v>259</v>
      </c>
      <c r="B7562" s="3" t="s">
        <v>8090</v>
      </c>
      <c r="C7562" s="3">
        <v>11</v>
      </c>
      <c r="D7562" s="9">
        <v>10136860</v>
      </c>
      <c r="E7562" s="9">
        <v>10115313</v>
      </c>
      <c r="F7562" s="10">
        <v>1.9245899999999999E-6</v>
      </c>
      <c r="G7562" s="3" t="s">
        <v>260</v>
      </c>
      <c r="H7562" s="11">
        <v>2.0694943768604102</v>
      </c>
      <c r="K7562">
        <v>0</v>
      </c>
      <c r="L7562">
        <v>0</v>
      </c>
      <c r="M7562" s="3">
        <v>0</v>
      </c>
      <c r="N7562" s="3">
        <v>0</v>
      </c>
      <c r="O7562" s="3">
        <v>0</v>
      </c>
      <c r="P7562" s="3">
        <v>2</v>
      </c>
      <c r="Q7562" s="3">
        <v>0</v>
      </c>
      <c r="R7562" s="3">
        <v>0</v>
      </c>
      <c r="S7562" s="3">
        <v>0</v>
      </c>
      <c r="T7562" s="3">
        <v>0</v>
      </c>
      <c r="U7562" s="3">
        <v>0</v>
      </c>
      <c r="V7562" s="3">
        <v>0</v>
      </c>
      <c r="W7562" s="3">
        <v>0</v>
      </c>
      <c r="X7562" s="3">
        <v>0</v>
      </c>
      <c r="Y7562" s="3">
        <v>1</v>
      </c>
      <c r="Z7562" s="3">
        <v>3</v>
      </c>
      <c r="AA7562" s="3" t="s">
        <v>896</v>
      </c>
    </row>
    <row r="7563" spans="1:27" ht="13" x14ac:dyDescent="0.15">
      <c r="A7563" s="3" t="s">
        <v>259</v>
      </c>
      <c r="B7563" s="3" t="s">
        <v>8091</v>
      </c>
      <c r="C7563" s="3">
        <v>11</v>
      </c>
      <c r="D7563" s="9">
        <v>10144825</v>
      </c>
      <c r="E7563" s="9">
        <v>10123278</v>
      </c>
      <c r="F7563" s="10">
        <v>6.1993699999999995E-7</v>
      </c>
      <c r="G7563" s="3" t="s">
        <v>260</v>
      </c>
      <c r="H7563" s="11">
        <v>1.57750370928515</v>
      </c>
      <c r="I7563" s="22">
        <v>5.0597000000000003E-3</v>
      </c>
      <c r="J7563">
        <v>1</v>
      </c>
      <c r="K7563">
        <v>0</v>
      </c>
      <c r="L7563">
        <v>0</v>
      </c>
      <c r="M7563" s="3">
        <v>0</v>
      </c>
      <c r="N7563" s="3">
        <v>0</v>
      </c>
      <c r="O7563" s="3">
        <v>0</v>
      </c>
      <c r="P7563" s="3">
        <v>2</v>
      </c>
      <c r="Q7563" s="3">
        <v>0</v>
      </c>
      <c r="R7563" s="3">
        <v>0</v>
      </c>
      <c r="S7563" s="3">
        <v>1</v>
      </c>
      <c r="T7563" s="3">
        <v>0</v>
      </c>
      <c r="U7563" s="3">
        <v>0</v>
      </c>
      <c r="V7563" s="3">
        <v>0</v>
      </c>
      <c r="W7563" s="3">
        <v>0</v>
      </c>
      <c r="X7563" s="3">
        <v>0</v>
      </c>
      <c r="Y7563" s="3">
        <v>0</v>
      </c>
      <c r="Z7563" s="3">
        <v>3</v>
      </c>
      <c r="AA7563" s="3" t="s">
        <v>896</v>
      </c>
    </row>
    <row r="7564" spans="1:27" ht="13" x14ac:dyDescent="0.15">
      <c r="A7564" s="3" t="s">
        <v>259</v>
      </c>
      <c r="B7564" s="3" t="s">
        <v>8092</v>
      </c>
      <c r="C7564" s="3">
        <v>11</v>
      </c>
      <c r="D7564" s="9">
        <v>10146469</v>
      </c>
      <c r="E7564" s="9">
        <v>10124922</v>
      </c>
      <c r="F7564" s="10">
        <v>7.8675800000000004E-7</v>
      </c>
      <c r="G7564" s="3" t="s">
        <v>260</v>
      </c>
      <c r="H7564" s="11">
        <v>1.6809973196013499</v>
      </c>
      <c r="K7564">
        <v>0</v>
      </c>
      <c r="L7564">
        <v>0</v>
      </c>
      <c r="M7564" s="3">
        <v>0</v>
      </c>
      <c r="N7564" s="3">
        <v>0</v>
      </c>
      <c r="O7564" s="3">
        <v>0</v>
      </c>
      <c r="P7564" s="3">
        <v>2</v>
      </c>
      <c r="Q7564" s="3">
        <v>0</v>
      </c>
      <c r="R7564" s="3">
        <v>0</v>
      </c>
      <c r="S7564" s="3">
        <v>0</v>
      </c>
      <c r="T7564" s="3">
        <v>0</v>
      </c>
      <c r="U7564" s="3">
        <v>0</v>
      </c>
      <c r="V7564" s="3">
        <v>0</v>
      </c>
      <c r="W7564" s="3">
        <v>0</v>
      </c>
      <c r="X7564" s="3">
        <v>0</v>
      </c>
      <c r="Y7564" s="3">
        <v>1</v>
      </c>
      <c r="Z7564" s="3">
        <v>3</v>
      </c>
      <c r="AA7564" s="3" t="s">
        <v>896</v>
      </c>
    </row>
    <row r="7565" spans="1:27" ht="13" x14ac:dyDescent="0.15">
      <c r="A7565" s="3" t="s">
        <v>259</v>
      </c>
      <c r="B7565" s="3" t="s">
        <v>8093</v>
      </c>
      <c r="C7565" s="3">
        <v>11</v>
      </c>
      <c r="D7565" s="9">
        <v>10151922</v>
      </c>
      <c r="E7565" s="9">
        <v>10130375</v>
      </c>
      <c r="F7565" s="10">
        <v>2.4761100000000002E-6</v>
      </c>
      <c r="G7565" s="3" t="s">
        <v>260</v>
      </c>
      <c r="H7565" s="11">
        <v>2.1789260860531501</v>
      </c>
      <c r="K7565">
        <v>0</v>
      </c>
      <c r="L7565">
        <v>0</v>
      </c>
      <c r="M7565" s="3">
        <v>0</v>
      </c>
      <c r="N7565" s="3">
        <v>0</v>
      </c>
      <c r="O7565" s="3">
        <v>0</v>
      </c>
      <c r="P7565" s="3">
        <v>2</v>
      </c>
      <c r="Q7565" s="3">
        <v>0</v>
      </c>
      <c r="R7565" s="3">
        <v>0</v>
      </c>
      <c r="S7565" s="3">
        <v>0</v>
      </c>
      <c r="T7565" s="3">
        <v>0</v>
      </c>
      <c r="U7565" s="3">
        <v>0</v>
      </c>
      <c r="V7565" s="3">
        <v>0</v>
      </c>
      <c r="W7565" s="3">
        <v>0</v>
      </c>
      <c r="X7565" s="3">
        <v>0</v>
      </c>
      <c r="Y7565" s="3">
        <v>1</v>
      </c>
      <c r="Z7565" s="3">
        <v>3</v>
      </c>
      <c r="AA7565" s="3" t="s">
        <v>896</v>
      </c>
    </row>
    <row r="7566" spans="1:27" ht="13" x14ac:dyDescent="0.15">
      <c r="A7566" s="3" t="s">
        <v>259</v>
      </c>
      <c r="B7566" s="3" t="s">
        <v>8094</v>
      </c>
      <c r="C7566" s="3">
        <v>11</v>
      </c>
      <c r="D7566" s="9">
        <v>10154460</v>
      </c>
      <c r="E7566" s="9">
        <v>10132913</v>
      </c>
      <c r="F7566" s="10">
        <v>1.7893200000000001E-6</v>
      </c>
      <c r="G7566" s="3" t="s">
        <v>260</v>
      </c>
      <c r="H7566" s="11">
        <v>2.0378441682080299</v>
      </c>
      <c r="K7566">
        <v>0</v>
      </c>
      <c r="L7566">
        <v>0</v>
      </c>
      <c r="M7566" s="3">
        <v>0</v>
      </c>
      <c r="N7566" s="3">
        <v>0</v>
      </c>
      <c r="O7566" s="3">
        <v>0</v>
      </c>
      <c r="P7566" s="3">
        <v>2</v>
      </c>
      <c r="Q7566" s="3">
        <v>0</v>
      </c>
      <c r="R7566" s="3">
        <v>0</v>
      </c>
      <c r="S7566" s="3">
        <v>0</v>
      </c>
      <c r="T7566" s="3">
        <v>0</v>
      </c>
      <c r="U7566" s="3">
        <v>0</v>
      </c>
      <c r="V7566" s="3">
        <v>0</v>
      </c>
      <c r="W7566" s="3">
        <v>0</v>
      </c>
      <c r="X7566" s="3">
        <v>0</v>
      </c>
      <c r="Y7566" s="3">
        <v>2</v>
      </c>
      <c r="Z7566" s="3">
        <v>4</v>
      </c>
      <c r="AA7566" s="3" t="s">
        <v>919</v>
      </c>
    </row>
    <row r="7567" spans="1:27" ht="13" x14ac:dyDescent="0.15">
      <c r="A7567" s="3" t="s">
        <v>259</v>
      </c>
      <c r="B7567" s="3" t="s">
        <v>8095</v>
      </c>
      <c r="C7567" s="3">
        <v>11</v>
      </c>
      <c r="D7567" s="9">
        <v>10155676</v>
      </c>
      <c r="E7567" s="9">
        <v>10134129</v>
      </c>
      <c r="F7567" s="10">
        <v>1.6168299999999999E-6</v>
      </c>
      <c r="G7567" s="3" t="s">
        <v>260</v>
      </c>
      <c r="H7567" s="11">
        <v>1.99382051079303</v>
      </c>
      <c r="K7567">
        <v>0</v>
      </c>
      <c r="L7567">
        <v>0</v>
      </c>
      <c r="M7567" s="3">
        <v>0</v>
      </c>
      <c r="N7567" s="3">
        <v>0</v>
      </c>
      <c r="O7567" s="3">
        <v>0</v>
      </c>
      <c r="P7567" s="3">
        <v>2</v>
      </c>
      <c r="Q7567" s="3">
        <v>0</v>
      </c>
      <c r="R7567" s="3">
        <v>0</v>
      </c>
      <c r="S7567" s="3">
        <v>0</v>
      </c>
      <c r="T7567" s="3">
        <v>0</v>
      </c>
      <c r="U7567" s="3">
        <v>0</v>
      </c>
      <c r="V7567" s="3">
        <v>0</v>
      </c>
      <c r="W7567" s="3">
        <v>0</v>
      </c>
      <c r="X7567" s="3">
        <v>1</v>
      </c>
      <c r="Y7567" s="3">
        <v>2</v>
      </c>
      <c r="Z7567" s="3">
        <v>5</v>
      </c>
      <c r="AA7567" s="3" t="s">
        <v>919</v>
      </c>
    </row>
    <row r="7568" spans="1:27" ht="13" x14ac:dyDescent="0.15">
      <c r="A7568" s="3" t="s">
        <v>259</v>
      </c>
      <c r="B7568" s="3" t="s">
        <v>8096</v>
      </c>
      <c r="C7568" s="3">
        <v>11</v>
      </c>
      <c r="D7568" s="9">
        <v>10156462</v>
      </c>
      <c r="E7568" s="9">
        <v>10134915</v>
      </c>
      <c r="F7568" s="10">
        <v>8.55872E-7</v>
      </c>
      <c r="G7568" s="3" t="s">
        <v>260</v>
      </c>
      <c r="H7568" s="11">
        <v>1.7175649705426099</v>
      </c>
      <c r="K7568">
        <v>0</v>
      </c>
      <c r="L7568">
        <v>0</v>
      </c>
      <c r="M7568" s="3">
        <v>0</v>
      </c>
      <c r="N7568" s="3">
        <v>0</v>
      </c>
      <c r="O7568" s="3">
        <v>0</v>
      </c>
      <c r="P7568" s="3">
        <v>2</v>
      </c>
      <c r="Q7568" s="3">
        <v>0</v>
      </c>
      <c r="R7568" s="3">
        <v>0</v>
      </c>
      <c r="S7568" s="3">
        <v>0</v>
      </c>
      <c r="T7568" s="3">
        <v>0</v>
      </c>
      <c r="U7568" s="3">
        <v>0</v>
      </c>
      <c r="V7568" s="3">
        <v>0</v>
      </c>
      <c r="W7568" s="3">
        <v>0</v>
      </c>
      <c r="X7568" s="3">
        <v>1</v>
      </c>
      <c r="Y7568" s="3">
        <v>2</v>
      </c>
      <c r="Z7568" s="3">
        <v>5</v>
      </c>
      <c r="AA7568" s="3" t="s">
        <v>919</v>
      </c>
    </row>
    <row r="7569" spans="1:27" ht="13" x14ac:dyDescent="0.15">
      <c r="A7569" s="3" t="s">
        <v>259</v>
      </c>
      <c r="B7569" s="3" t="s">
        <v>8097</v>
      </c>
      <c r="C7569" s="3">
        <v>11</v>
      </c>
      <c r="D7569" s="9">
        <v>10161194</v>
      </c>
      <c r="E7569" s="9">
        <v>10139647</v>
      </c>
      <c r="F7569" s="10">
        <v>2.34896E-6</v>
      </c>
      <c r="G7569" s="3" t="s">
        <v>260</v>
      </c>
      <c r="H7569" s="11">
        <v>2.15603177327346</v>
      </c>
      <c r="K7569">
        <v>0</v>
      </c>
      <c r="L7569">
        <v>0</v>
      </c>
      <c r="M7569" s="3">
        <v>0</v>
      </c>
      <c r="N7569" s="3">
        <v>0</v>
      </c>
      <c r="O7569" s="3">
        <v>0</v>
      </c>
      <c r="P7569" s="3">
        <v>2</v>
      </c>
      <c r="Q7569" s="3">
        <v>0</v>
      </c>
      <c r="R7569" s="3">
        <v>0</v>
      </c>
      <c r="S7569" s="3">
        <v>0</v>
      </c>
      <c r="T7569" s="3">
        <v>0</v>
      </c>
      <c r="U7569" s="3">
        <v>0</v>
      </c>
      <c r="V7569" s="3">
        <v>0</v>
      </c>
      <c r="W7569" s="3">
        <v>0</v>
      </c>
      <c r="X7569" s="3">
        <v>0</v>
      </c>
      <c r="Y7569" s="3">
        <v>2</v>
      </c>
      <c r="Z7569" s="3">
        <v>4</v>
      </c>
      <c r="AA7569" s="3" t="s">
        <v>919</v>
      </c>
    </row>
    <row r="7570" spans="1:27" ht="13" x14ac:dyDescent="0.15">
      <c r="A7570" s="3" t="s">
        <v>259</v>
      </c>
      <c r="B7570" s="3" t="s">
        <v>8098</v>
      </c>
      <c r="C7570" s="3">
        <v>11</v>
      </c>
      <c r="D7570" s="9">
        <v>10161804</v>
      </c>
      <c r="E7570" s="9">
        <v>10140257</v>
      </c>
      <c r="F7570" s="10">
        <v>1.60262E-6</v>
      </c>
      <c r="G7570" s="3" t="s">
        <v>260</v>
      </c>
      <c r="H7570" s="11">
        <v>1.98998671019722</v>
      </c>
      <c r="K7570">
        <v>0</v>
      </c>
      <c r="L7570">
        <v>0</v>
      </c>
      <c r="M7570" s="3">
        <v>0</v>
      </c>
      <c r="N7570" s="3">
        <v>0</v>
      </c>
      <c r="O7570" s="3">
        <v>0</v>
      </c>
      <c r="P7570" s="3">
        <v>2</v>
      </c>
      <c r="Q7570" s="3">
        <v>0</v>
      </c>
      <c r="R7570" s="3">
        <v>0</v>
      </c>
      <c r="S7570" s="3">
        <v>0</v>
      </c>
      <c r="T7570" s="3">
        <v>0</v>
      </c>
      <c r="U7570" s="3">
        <v>0</v>
      </c>
      <c r="V7570" s="3">
        <v>0</v>
      </c>
      <c r="W7570" s="3">
        <v>0</v>
      </c>
      <c r="X7570" s="3">
        <v>0</v>
      </c>
      <c r="Y7570" s="3">
        <v>2</v>
      </c>
      <c r="Z7570" s="3">
        <v>4</v>
      </c>
      <c r="AA7570" s="3" t="s">
        <v>919</v>
      </c>
    </row>
    <row r="7571" spans="1:27" ht="13" x14ac:dyDescent="0.15">
      <c r="A7571" s="3" t="s">
        <v>259</v>
      </c>
      <c r="B7571" s="3" t="s">
        <v>8099</v>
      </c>
      <c r="C7571" s="3">
        <v>11</v>
      </c>
      <c r="D7571" s="9">
        <v>10163008</v>
      </c>
      <c r="E7571" s="9">
        <v>10141461</v>
      </c>
      <c r="F7571" s="10">
        <v>5.9213E-7</v>
      </c>
      <c r="G7571" s="3" t="s">
        <v>260</v>
      </c>
      <c r="H7571" s="11">
        <v>1.55757321692621</v>
      </c>
      <c r="K7571">
        <v>0</v>
      </c>
      <c r="L7571">
        <v>0</v>
      </c>
      <c r="M7571" s="3">
        <v>0</v>
      </c>
      <c r="N7571" s="3">
        <v>0</v>
      </c>
      <c r="O7571" s="3">
        <v>0</v>
      </c>
      <c r="P7571" s="3">
        <v>2</v>
      </c>
      <c r="Q7571" s="3">
        <v>0</v>
      </c>
      <c r="R7571" s="3">
        <v>0</v>
      </c>
      <c r="S7571" s="3">
        <v>0</v>
      </c>
      <c r="T7571" s="3">
        <v>0</v>
      </c>
      <c r="U7571" s="3">
        <v>0</v>
      </c>
      <c r="V7571" s="3">
        <v>0</v>
      </c>
      <c r="W7571" s="3">
        <v>0</v>
      </c>
      <c r="X7571" s="3">
        <v>0</v>
      </c>
      <c r="Y7571" s="3">
        <v>1</v>
      </c>
      <c r="Z7571" s="3">
        <v>3</v>
      </c>
      <c r="AA7571" s="3" t="s">
        <v>896</v>
      </c>
    </row>
    <row r="7572" spans="1:27" ht="13" x14ac:dyDescent="0.15">
      <c r="A7572" s="3" t="s">
        <v>259</v>
      </c>
      <c r="B7572" s="3" t="s">
        <v>8100</v>
      </c>
      <c r="C7572" s="3">
        <v>11</v>
      </c>
      <c r="D7572" s="9">
        <v>10165419</v>
      </c>
      <c r="E7572" s="9">
        <v>10143872</v>
      </c>
      <c r="F7572" s="10">
        <v>2.4985299999999999E-6</v>
      </c>
      <c r="G7572" s="3" t="s">
        <v>260</v>
      </c>
      <c r="H7572" s="11">
        <v>2.1828407203621798</v>
      </c>
      <c r="K7572">
        <v>0</v>
      </c>
      <c r="L7572">
        <v>0</v>
      </c>
      <c r="M7572" s="3">
        <v>0</v>
      </c>
      <c r="N7572" s="3">
        <v>0</v>
      </c>
      <c r="O7572" s="3">
        <v>0</v>
      </c>
      <c r="P7572" s="3">
        <v>2</v>
      </c>
      <c r="Q7572" s="3">
        <v>0</v>
      </c>
      <c r="R7572" s="3">
        <v>0</v>
      </c>
      <c r="S7572" s="3">
        <v>0</v>
      </c>
      <c r="T7572" s="3">
        <v>0</v>
      </c>
      <c r="U7572" s="3">
        <v>0</v>
      </c>
      <c r="V7572" s="3">
        <v>0</v>
      </c>
      <c r="W7572" s="3">
        <v>0</v>
      </c>
      <c r="X7572" s="3">
        <v>0</v>
      </c>
      <c r="Y7572" s="3">
        <v>1</v>
      </c>
      <c r="Z7572" s="3">
        <v>3</v>
      </c>
      <c r="AA7572" s="3" t="s">
        <v>896</v>
      </c>
    </row>
    <row r="7573" spans="1:27" ht="13" x14ac:dyDescent="0.15">
      <c r="A7573" s="3" t="s">
        <v>259</v>
      </c>
      <c r="B7573" s="3" t="s">
        <v>8101</v>
      </c>
      <c r="C7573" s="3">
        <v>11</v>
      </c>
      <c r="D7573" s="9">
        <v>10171392</v>
      </c>
      <c r="E7573" s="9">
        <v>10149845</v>
      </c>
      <c r="F7573" s="10">
        <v>1.33761E-6</v>
      </c>
      <c r="G7573" s="3" t="s">
        <v>260</v>
      </c>
      <c r="H7573" s="11">
        <v>1.9114856588539</v>
      </c>
      <c r="K7573">
        <v>0</v>
      </c>
      <c r="L7573">
        <v>0</v>
      </c>
      <c r="M7573" s="3">
        <v>0</v>
      </c>
      <c r="N7573" s="3">
        <v>0</v>
      </c>
      <c r="O7573" s="3">
        <v>0</v>
      </c>
      <c r="P7573" s="3">
        <v>2</v>
      </c>
      <c r="Q7573" s="3">
        <v>0</v>
      </c>
      <c r="R7573" s="3">
        <v>0</v>
      </c>
      <c r="S7573" s="3">
        <v>0</v>
      </c>
      <c r="T7573" s="3">
        <v>0</v>
      </c>
      <c r="U7573" s="3">
        <v>0</v>
      </c>
      <c r="V7573" s="3">
        <v>0</v>
      </c>
      <c r="W7573" s="3">
        <v>0</v>
      </c>
      <c r="X7573" s="3">
        <v>0</v>
      </c>
      <c r="Y7573" s="3">
        <v>1</v>
      </c>
      <c r="Z7573" s="3">
        <v>3</v>
      </c>
      <c r="AA7573" s="3" t="s">
        <v>896</v>
      </c>
    </row>
    <row r="7574" spans="1:27" ht="13" x14ac:dyDescent="0.15">
      <c r="A7574" s="3" t="s">
        <v>259</v>
      </c>
      <c r="B7574" s="3" t="s">
        <v>8102</v>
      </c>
      <c r="C7574" s="3">
        <v>11</v>
      </c>
      <c r="D7574" s="9">
        <v>10177581</v>
      </c>
      <c r="E7574" s="9">
        <v>10156034</v>
      </c>
      <c r="F7574" s="10">
        <v>2.3642300000000001E-6</v>
      </c>
      <c r="G7574" s="3" t="s">
        <v>260</v>
      </c>
      <c r="H7574" s="11">
        <v>2.1588458757994098</v>
      </c>
      <c r="K7574">
        <v>0</v>
      </c>
      <c r="L7574">
        <v>0</v>
      </c>
      <c r="M7574" s="3">
        <v>0</v>
      </c>
      <c r="N7574" s="3">
        <v>0</v>
      </c>
      <c r="O7574" s="3">
        <v>0</v>
      </c>
      <c r="P7574" s="3">
        <v>2</v>
      </c>
      <c r="Q7574" s="3">
        <v>0</v>
      </c>
      <c r="R7574" s="3">
        <v>0</v>
      </c>
      <c r="S7574" s="3">
        <v>0</v>
      </c>
      <c r="T7574" s="3">
        <v>0</v>
      </c>
      <c r="U7574" s="3">
        <v>0</v>
      </c>
      <c r="V7574" s="3">
        <v>0</v>
      </c>
      <c r="W7574" s="3">
        <v>0</v>
      </c>
      <c r="X7574" s="3">
        <v>0</v>
      </c>
      <c r="Y7574" s="3">
        <v>2</v>
      </c>
      <c r="Z7574" s="3">
        <v>4</v>
      </c>
      <c r="AA7574" s="3" t="s">
        <v>919</v>
      </c>
    </row>
    <row r="7575" spans="1:27" ht="13" x14ac:dyDescent="0.15">
      <c r="A7575" s="3" t="s">
        <v>259</v>
      </c>
      <c r="B7575" s="3" t="s">
        <v>8103</v>
      </c>
      <c r="C7575" s="3">
        <v>11</v>
      </c>
      <c r="D7575" s="9">
        <v>10178135</v>
      </c>
      <c r="E7575" s="9">
        <v>10156588</v>
      </c>
      <c r="F7575" s="10">
        <v>8.4148400000000006E-6</v>
      </c>
      <c r="G7575" s="3" t="s">
        <v>260</v>
      </c>
      <c r="H7575" s="11">
        <v>2.7102020146553798</v>
      </c>
      <c r="K7575">
        <v>0</v>
      </c>
      <c r="L7575">
        <v>0</v>
      </c>
      <c r="M7575" s="3">
        <v>0</v>
      </c>
      <c r="N7575" s="3">
        <v>0</v>
      </c>
      <c r="O7575" s="3">
        <v>0</v>
      </c>
      <c r="P7575" s="3">
        <v>2</v>
      </c>
      <c r="Q7575" s="3">
        <v>0</v>
      </c>
      <c r="R7575" s="3">
        <v>0</v>
      </c>
      <c r="S7575" s="3">
        <v>0</v>
      </c>
      <c r="T7575" s="3">
        <v>0</v>
      </c>
      <c r="U7575" s="3">
        <v>0</v>
      </c>
      <c r="V7575" s="3">
        <v>0</v>
      </c>
      <c r="W7575" s="3">
        <v>0</v>
      </c>
      <c r="X7575" s="3">
        <v>0</v>
      </c>
      <c r="Y7575" s="3">
        <v>1</v>
      </c>
      <c r="Z7575" s="3">
        <v>3</v>
      </c>
      <c r="AA7575" s="3" t="s">
        <v>896</v>
      </c>
    </row>
    <row r="7576" spans="1:27" ht="13" x14ac:dyDescent="0.15">
      <c r="A7576" s="3" t="s">
        <v>259</v>
      </c>
      <c r="B7576" s="3" t="s">
        <v>8104</v>
      </c>
      <c r="C7576" s="3">
        <v>11</v>
      </c>
      <c r="D7576" s="9">
        <v>10181127</v>
      </c>
      <c r="E7576" s="9">
        <v>10159580</v>
      </c>
      <c r="F7576" s="10">
        <v>2.3676200000000001E-6</v>
      </c>
      <c r="G7576" s="3" t="s">
        <v>260</v>
      </c>
      <c r="H7576" s="11">
        <v>2.15946815188404</v>
      </c>
      <c r="K7576">
        <v>0</v>
      </c>
      <c r="L7576">
        <v>0</v>
      </c>
      <c r="M7576" s="3">
        <v>0</v>
      </c>
      <c r="N7576" s="3">
        <v>0</v>
      </c>
      <c r="O7576" s="3">
        <v>0</v>
      </c>
      <c r="P7576" s="3">
        <v>2</v>
      </c>
      <c r="Q7576" s="3">
        <v>0</v>
      </c>
      <c r="R7576" s="3">
        <v>0</v>
      </c>
      <c r="S7576" s="3">
        <v>0</v>
      </c>
      <c r="T7576" s="3">
        <v>0</v>
      </c>
      <c r="U7576" s="3">
        <v>0</v>
      </c>
      <c r="V7576" s="3">
        <v>0</v>
      </c>
      <c r="W7576" s="3">
        <v>0</v>
      </c>
      <c r="X7576" s="3">
        <v>0</v>
      </c>
      <c r="Y7576" s="3">
        <v>1</v>
      </c>
      <c r="Z7576" s="3">
        <v>3</v>
      </c>
      <c r="AA7576" s="3" t="s">
        <v>896</v>
      </c>
    </row>
    <row r="7577" spans="1:27" ht="13" x14ac:dyDescent="0.15">
      <c r="A7577" s="3" t="s">
        <v>259</v>
      </c>
      <c r="B7577" s="3" t="s">
        <v>8105</v>
      </c>
      <c r="C7577" s="3">
        <v>11</v>
      </c>
      <c r="D7577" s="9">
        <v>10183859</v>
      </c>
      <c r="E7577" s="9">
        <v>10162312</v>
      </c>
      <c r="F7577" s="10">
        <v>2.7134300000000001E-6</v>
      </c>
      <c r="G7577" s="3" t="s">
        <v>260</v>
      </c>
      <c r="H7577" s="11">
        <v>2.21867477425406</v>
      </c>
      <c r="K7577">
        <v>0</v>
      </c>
      <c r="L7577">
        <v>0</v>
      </c>
      <c r="M7577" s="3">
        <v>0</v>
      </c>
      <c r="N7577" s="3">
        <v>0</v>
      </c>
      <c r="O7577" s="3">
        <v>0</v>
      </c>
      <c r="P7577" s="3">
        <v>2</v>
      </c>
      <c r="Q7577" s="3">
        <v>0</v>
      </c>
      <c r="R7577" s="3">
        <v>0</v>
      </c>
      <c r="S7577" s="3">
        <v>0</v>
      </c>
      <c r="T7577" s="3">
        <v>0</v>
      </c>
      <c r="U7577" s="3">
        <v>0</v>
      </c>
      <c r="V7577" s="3">
        <v>0</v>
      </c>
      <c r="W7577" s="3">
        <v>0</v>
      </c>
      <c r="X7577" s="3">
        <v>0</v>
      </c>
      <c r="Y7577" s="3">
        <v>1</v>
      </c>
      <c r="Z7577" s="3">
        <v>3</v>
      </c>
      <c r="AA7577" s="3" t="s">
        <v>896</v>
      </c>
    </row>
    <row r="7578" spans="1:27" ht="13" x14ac:dyDescent="0.15">
      <c r="A7578" s="3" t="s">
        <v>259</v>
      </c>
      <c r="B7578" s="3" t="s">
        <v>8106</v>
      </c>
      <c r="C7578" s="3">
        <v>11</v>
      </c>
      <c r="D7578" s="9">
        <v>10185365</v>
      </c>
      <c r="E7578" s="9">
        <v>10163818</v>
      </c>
      <c r="F7578" s="10">
        <v>1.7234300000000001E-6</v>
      </c>
      <c r="G7578" s="3" t="s">
        <v>260</v>
      </c>
      <c r="H7578" s="11">
        <v>2.0215498004557002</v>
      </c>
      <c r="K7578">
        <v>0</v>
      </c>
      <c r="L7578">
        <v>0</v>
      </c>
      <c r="M7578" s="3">
        <v>0</v>
      </c>
      <c r="N7578" s="3">
        <v>0</v>
      </c>
      <c r="O7578" s="3">
        <v>0</v>
      </c>
      <c r="P7578" s="3">
        <v>2</v>
      </c>
      <c r="Q7578" s="3">
        <v>0</v>
      </c>
      <c r="R7578" s="3">
        <v>0</v>
      </c>
      <c r="S7578" s="3">
        <v>0</v>
      </c>
      <c r="T7578" s="3">
        <v>0</v>
      </c>
      <c r="U7578" s="3">
        <v>0</v>
      </c>
      <c r="V7578" s="3">
        <v>0</v>
      </c>
      <c r="W7578" s="3">
        <v>0</v>
      </c>
      <c r="X7578" s="3">
        <v>0</v>
      </c>
      <c r="Y7578" s="3">
        <v>1</v>
      </c>
      <c r="Z7578" s="3">
        <v>3</v>
      </c>
      <c r="AA7578" s="3" t="s">
        <v>896</v>
      </c>
    </row>
    <row r="7579" spans="1:27" ht="13" x14ac:dyDescent="0.15">
      <c r="A7579" s="3" t="s">
        <v>259</v>
      </c>
      <c r="B7579" s="3" t="s">
        <v>8107</v>
      </c>
      <c r="C7579" s="3">
        <v>11</v>
      </c>
      <c r="D7579" s="9">
        <v>10187375</v>
      </c>
      <c r="E7579" s="9">
        <v>10165828</v>
      </c>
      <c r="F7579" s="10">
        <v>2.4747600000000002E-6</v>
      </c>
      <c r="G7579" s="3" t="s">
        <v>260</v>
      </c>
      <c r="H7579" s="11">
        <v>2.1786892397755899</v>
      </c>
      <c r="K7579">
        <v>0</v>
      </c>
      <c r="L7579">
        <v>0</v>
      </c>
      <c r="M7579" s="3">
        <v>0</v>
      </c>
      <c r="N7579" s="3">
        <v>0</v>
      </c>
      <c r="O7579" s="3">
        <v>0</v>
      </c>
      <c r="P7579" s="3">
        <v>2</v>
      </c>
      <c r="Q7579" s="3">
        <v>0</v>
      </c>
      <c r="R7579" s="3">
        <v>0</v>
      </c>
      <c r="S7579" s="3">
        <v>0</v>
      </c>
      <c r="T7579" s="3">
        <v>0</v>
      </c>
      <c r="U7579" s="3">
        <v>0</v>
      </c>
      <c r="V7579" s="3">
        <v>0</v>
      </c>
      <c r="W7579" s="3">
        <v>0</v>
      </c>
      <c r="X7579" s="3">
        <v>0</v>
      </c>
      <c r="Y7579" s="3">
        <v>1</v>
      </c>
      <c r="Z7579" s="3">
        <v>3</v>
      </c>
      <c r="AA7579" s="3" t="s">
        <v>896</v>
      </c>
    </row>
    <row r="7580" spans="1:27" ht="13" x14ac:dyDescent="0.15">
      <c r="A7580" s="3" t="s">
        <v>259</v>
      </c>
      <c r="B7580" s="3" t="s">
        <v>8108</v>
      </c>
      <c r="C7580" s="3">
        <v>11</v>
      </c>
      <c r="D7580" s="9">
        <v>10194694</v>
      </c>
      <c r="E7580" s="9">
        <v>10173147</v>
      </c>
      <c r="F7580" s="10">
        <v>9.7978100000000003E-6</v>
      </c>
      <c r="G7580" s="3" t="s">
        <v>260</v>
      </c>
      <c r="H7580" s="11">
        <v>2.7762851652771801</v>
      </c>
      <c r="K7580">
        <v>0</v>
      </c>
      <c r="L7580">
        <v>0</v>
      </c>
      <c r="M7580" s="3">
        <v>0</v>
      </c>
      <c r="N7580" s="3">
        <v>0</v>
      </c>
      <c r="O7580" s="3">
        <v>0</v>
      </c>
      <c r="P7580" s="3">
        <v>2</v>
      </c>
      <c r="Q7580" s="3">
        <v>0</v>
      </c>
      <c r="R7580" s="3">
        <v>0</v>
      </c>
      <c r="S7580" s="3">
        <v>0</v>
      </c>
      <c r="T7580" s="3">
        <v>0</v>
      </c>
      <c r="U7580" s="3">
        <v>0</v>
      </c>
      <c r="V7580" s="3">
        <v>0</v>
      </c>
      <c r="W7580" s="3">
        <v>0</v>
      </c>
      <c r="X7580" s="3">
        <v>0</v>
      </c>
      <c r="Y7580" s="3">
        <v>1</v>
      </c>
      <c r="Z7580" s="3">
        <v>3</v>
      </c>
      <c r="AA7580" s="3" t="s">
        <v>896</v>
      </c>
    </row>
    <row r="7581" spans="1:27" ht="13" x14ac:dyDescent="0.15">
      <c r="A7581" s="3" t="s">
        <v>259</v>
      </c>
      <c r="B7581" s="3" t="s">
        <v>8109</v>
      </c>
      <c r="C7581" s="3">
        <v>11</v>
      </c>
      <c r="D7581" s="9">
        <v>10201185</v>
      </c>
      <c r="E7581" s="9">
        <v>10179638</v>
      </c>
      <c r="F7581" s="10">
        <v>4.6599600000000001E-7</v>
      </c>
      <c r="G7581" s="3" t="s">
        <v>260</v>
      </c>
      <c r="H7581" s="11">
        <v>1.45353834077667</v>
      </c>
      <c r="I7581" s="22">
        <v>1.88434E-3</v>
      </c>
      <c r="J7581">
        <v>1</v>
      </c>
      <c r="K7581">
        <v>0</v>
      </c>
      <c r="L7581">
        <v>0</v>
      </c>
      <c r="M7581" s="3">
        <v>0</v>
      </c>
      <c r="N7581" s="3">
        <v>0</v>
      </c>
      <c r="O7581" s="3">
        <v>0</v>
      </c>
      <c r="P7581" s="3">
        <v>2</v>
      </c>
      <c r="Q7581" s="3">
        <v>0</v>
      </c>
      <c r="R7581" s="3">
        <v>1</v>
      </c>
      <c r="S7581" s="3">
        <v>1</v>
      </c>
      <c r="T7581" s="3">
        <v>0</v>
      </c>
      <c r="U7581" s="3">
        <v>0</v>
      </c>
      <c r="V7581" s="3">
        <v>0</v>
      </c>
      <c r="W7581" s="3">
        <v>0</v>
      </c>
      <c r="X7581" s="3">
        <v>0</v>
      </c>
      <c r="Y7581" s="3">
        <v>1</v>
      </c>
      <c r="Z7581" s="3">
        <v>4</v>
      </c>
      <c r="AA7581" s="3" t="s">
        <v>919</v>
      </c>
    </row>
    <row r="7582" spans="1:27" ht="13" x14ac:dyDescent="0.15">
      <c r="A7582" s="3" t="s">
        <v>259</v>
      </c>
      <c r="B7582" s="3" t="s">
        <v>8110</v>
      </c>
      <c r="C7582" s="3">
        <v>11</v>
      </c>
      <c r="D7582" s="9">
        <v>10201245</v>
      </c>
      <c r="E7582" s="9">
        <v>10179698</v>
      </c>
      <c r="F7582" s="10">
        <v>8.6253799999999999E-7</v>
      </c>
      <c r="G7582" s="3" t="s">
        <v>260</v>
      </c>
      <c r="H7582" s="11">
        <v>1.7209343894098099</v>
      </c>
      <c r="K7582">
        <v>0</v>
      </c>
      <c r="L7582">
        <v>0</v>
      </c>
      <c r="M7582" s="3">
        <v>0</v>
      </c>
      <c r="N7582" s="3">
        <v>0</v>
      </c>
      <c r="O7582" s="3">
        <v>0</v>
      </c>
      <c r="P7582" s="3">
        <v>2</v>
      </c>
      <c r="Q7582" s="3">
        <v>0</v>
      </c>
      <c r="R7582" s="3">
        <v>1</v>
      </c>
      <c r="S7582" s="3">
        <v>0</v>
      </c>
      <c r="T7582" s="3">
        <v>0</v>
      </c>
      <c r="U7582" s="3">
        <v>0</v>
      </c>
      <c r="V7582" s="3">
        <v>0</v>
      </c>
      <c r="W7582" s="3">
        <v>0</v>
      </c>
      <c r="X7582" s="3">
        <v>0</v>
      </c>
      <c r="Y7582" s="3">
        <v>1</v>
      </c>
      <c r="Z7582" s="3">
        <v>4</v>
      </c>
      <c r="AA7582" s="3" t="s">
        <v>919</v>
      </c>
    </row>
    <row r="7583" spans="1:27" ht="13" x14ac:dyDescent="0.15">
      <c r="A7583" s="3" t="s">
        <v>259</v>
      </c>
      <c r="B7583" s="3" t="s">
        <v>8111</v>
      </c>
      <c r="C7583" s="3">
        <v>11</v>
      </c>
      <c r="D7583" s="9">
        <v>10203023</v>
      </c>
      <c r="E7583" s="9">
        <v>10181476</v>
      </c>
      <c r="F7583" s="10">
        <v>9.3173899999999992E-6</v>
      </c>
      <c r="G7583" s="3" t="s">
        <v>260</v>
      </c>
      <c r="H7583" s="11">
        <v>2.7544504261793499</v>
      </c>
      <c r="K7583">
        <v>0</v>
      </c>
      <c r="L7583">
        <v>0</v>
      </c>
      <c r="M7583" s="3">
        <v>0</v>
      </c>
      <c r="N7583" s="3">
        <v>0</v>
      </c>
      <c r="O7583" s="3">
        <v>0</v>
      </c>
      <c r="P7583" s="3">
        <v>2</v>
      </c>
      <c r="Q7583" s="3">
        <v>0</v>
      </c>
      <c r="R7583" s="3">
        <v>1</v>
      </c>
      <c r="S7583" s="3">
        <v>0</v>
      </c>
      <c r="T7583" s="3">
        <v>0</v>
      </c>
      <c r="U7583" s="3">
        <v>0</v>
      </c>
      <c r="V7583" s="3">
        <v>0</v>
      </c>
      <c r="W7583" s="3">
        <v>0</v>
      </c>
      <c r="X7583" s="3">
        <v>0</v>
      </c>
      <c r="Y7583" s="3">
        <v>1</v>
      </c>
      <c r="Z7583" s="3">
        <v>4</v>
      </c>
      <c r="AA7583" s="3" t="s">
        <v>919</v>
      </c>
    </row>
    <row r="7584" spans="1:27" ht="13" x14ac:dyDescent="0.15">
      <c r="A7584" s="3" t="s">
        <v>259</v>
      </c>
      <c r="B7584" s="3" t="s">
        <v>8112</v>
      </c>
      <c r="C7584" s="3">
        <v>11</v>
      </c>
      <c r="D7584" s="9">
        <v>10207402</v>
      </c>
      <c r="E7584" s="9">
        <v>10185855</v>
      </c>
      <c r="F7584" s="10">
        <v>6.0368899999999995E-7</v>
      </c>
      <c r="G7584" s="3" t="s">
        <v>260</v>
      </c>
      <c r="H7584" s="11">
        <v>1.5659694144666501</v>
      </c>
      <c r="I7584" s="22">
        <v>1.5476299999999999E-3</v>
      </c>
      <c r="J7584">
        <v>1</v>
      </c>
      <c r="K7584">
        <v>0</v>
      </c>
      <c r="L7584">
        <v>0</v>
      </c>
      <c r="M7584" s="3">
        <v>0</v>
      </c>
      <c r="N7584" s="3">
        <v>0</v>
      </c>
      <c r="O7584" s="3">
        <v>0</v>
      </c>
      <c r="P7584" s="3">
        <v>2</v>
      </c>
      <c r="Q7584" s="3">
        <v>0</v>
      </c>
      <c r="R7584" s="3">
        <v>0</v>
      </c>
      <c r="S7584" s="3">
        <v>1</v>
      </c>
      <c r="T7584" s="3">
        <v>0</v>
      </c>
      <c r="U7584" s="3">
        <v>0</v>
      </c>
      <c r="V7584" s="3">
        <v>0</v>
      </c>
      <c r="W7584" s="3">
        <v>0</v>
      </c>
      <c r="X7584" s="3">
        <v>1</v>
      </c>
      <c r="Y7584" s="3">
        <v>1</v>
      </c>
      <c r="Z7584" s="3">
        <v>4</v>
      </c>
      <c r="AA7584" s="3" t="s">
        <v>919</v>
      </c>
    </row>
    <row r="7585" spans="1:27" ht="13" x14ac:dyDescent="0.15">
      <c r="A7585" s="3" t="s">
        <v>259</v>
      </c>
      <c r="B7585" s="3" t="s">
        <v>8113</v>
      </c>
      <c r="C7585" s="3">
        <v>11</v>
      </c>
      <c r="D7585" s="9">
        <v>10208300</v>
      </c>
      <c r="E7585" s="9">
        <v>10186753</v>
      </c>
      <c r="F7585" s="10">
        <v>6.3974000000000004E-7</v>
      </c>
      <c r="G7585" s="3" t="s">
        <v>260</v>
      </c>
      <c r="H7585" s="11">
        <v>1.5911596579554299</v>
      </c>
      <c r="K7585">
        <v>0</v>
      </c>
      <c r="L7585">
        <v>0</v>
      </c>
      <c r="M7585" s="3">
        <v>0</v>
      </c>
      <c r="N7585" s="3">
        <v>0</v>
      </c>
      <c r="O7585" s="3">
        <v>0</v>
      </c>
      <c r="P7585" s="3">
        <v>2</v>
      </c>
      <c r="Q7585" s="3">
        <v>0</v>
      </c>
      <c r="R7585" s="3">
        <v>0</v>
      </c>
      <c r="S7585" s="3">
        <v>0</v>
      </c>
      <c r="T7585" s="3">
        <v>0</v>
      </c>
      <c r="U7585" s="3">
        <v>0</v>
      </c>
      <c r="V7585" s="3">
        <v>0</v>
      </c>
      <c r="W7585" s="3">
        <v>0</v>
      </c>
      <c r="X7585" s="3">
        <v>0</v>
      </c>
      <c r="Y7585" s="3">
        <v>2</v>
      </c>
      <c r="Z7585" s="3">
        <v>4</v>
      </c>
      <c r="AA7585" s="3" t="s">
        <v>919</v>
      </c>
    </row>
    <row r="7586" spans="1:27" ht="13" x14ac:dyDescent="0.15">
      <c r="A7586" s="3" t="s">
        <v>259</v>
      </c>
      <c r="B7586" s="3" t="s">
        <v>8114</v>
      </c>
      <c r="C7586" s="3">
        <v>11</v>
      </c>
      <c r="D7586" s="9">
        <v>10209168</v>
      </c>
      <c r="E7586" s="9">
        <v>10187621</v>
      </c>
      <c r="F7586" s="10">
        <v>6.3824599999999998E-7</v>
      </c>
      <c r="G7586" s="3" t="s">
        <v>260</v>
      </c>
      <c r="H7586" s="11">
        <v>1.5901442536371699</v>
      </c>
      <c r="K7586">
        <v>0</v>
      </c>
      <c r="L7586">
        <v>0</v>
      </c>
      <c r="M7586" s="3">
        <v>0</v>
      </c>
      <c r="N7586" s="3">
        <v>0</v>
      </c>
      <c r="O7586" s="3">
        <v>0</v>
      </c>
      <c r="P7586" s="3">
        <v>2</v>
      </c>
      <c r="Q7586" s="3">
        <v>0</v>
      </c>
      <c r="R7586" s="3">
        <v>0</v>
      </c>
      <c r="S7586" s="3">
        <v>0</v>
      </c>
      <c r="T7586" s="3">
        <v>0</v>
      </c>
      <c r="U7586" s="3">
        <v>0</v>
      </c>
      <c r="V7586" s="3">
        <v>0</v>
      </c>
      <c r="W7586" s="3">
        <v>0</v>
      </c>
      <c r="X7586" s="3">
        <v>0</v>
      </c>
      <c r="Y7586" s="3">
        <v>1</v>
      </c>
      <c r="Z7586" s="3">
        <v>3</v>
      </c>
      <c r="AA7586" s="3" t="s">
        <v>896</v>
      </c>
    </row>
    <row r="7587" spans="1:27" ht="13" x14ac:dyDescent="0.15">
      <c r="A7587" s="3" t="s">
        <v>259</v>
      </c>
      <c r="B7587" s="3" t="s">
        <v>8115</v>
      </c>
      <c r="C7587" s="3">
        <v>11</v>
      </c>
      <c r="D7587" s="9">
        <v>10213066</v>
      </c>
      <c r="E7587" s="9">
        <v>10191519</v>
      </c>
      <c r="F7587" s="10">
        <v>9.4966300000000002E-7</v>
      </c>
      <c r="G7587" s="3" t="s">
        <v>260</v>
      </c>
      <c r="H7587" s="11">
        <v>1.7627256696561999</v>
      </c>
      <c r="K7587">
        <v>0</v>
      </c>
      <c r="L7587">
        <v>0</v>
      </c>
      <c r="M7587" s="3">
        <v>0</v>
      </c>
      <c r="N7587" s="3">
        <v>0</v>
      </c>
      <c r="O7587" s="3">
        <v>0</v>
      </c>
      <c r="P7587" s="3">
        <v>2</v>
      </c>
      <c r="Q7587" s="3">
        <v>0</v>
      </c>
      <c r="R7587" s="3">
        <v>1</v>
      </c>
      <c r="S7587" s="3">
        <v>0</v>
      </c>
      <c r="T7587" s="3">
        <v>0</v>
      </c>
      <c r="U7587" s="3">
        <v>0</v>
      </c>
      <c r="V7587" s="3">
        <v>0</v>
      </c>
      <c r="W7587" s="3">
        <v>0</v>
      </c>
      <c r="X7587" s="3">
        <v>0</v>
      </c>
      <c r="Y7587" s="3">
        <v>1</v>
      </c>
      <c r="Z7587" s="3">
        <v>4</v>
      </c>
      <c r="AA7587" s="3" t="s">
        <v>919</v>
      </c>
    </row>
    <row r="7588" spans="1:27" ht="13" x14ac:dyDescent="0.15">
      <c r="A7588" s="3" t="s">
        <v>259</v>
      </c>
      <c r="B7588" s="3" t="s">
        <v>8116</v>
      </c>
      <c r="C7588" s="3">
        <v>11</v>
      </c>
      <c r="D7588" s="9">
        <v>10218286</v>
      </c>
      <c r="E7588" s="9">
        <v>10196739</v>
      </c>
      <c r="F7588" s="10">
        <v>2.3879900000000002E-7</v>
      </c>
      <c r="G7588" s="3" t="s">
        <v>260</v>
      </c>
      <c r="H7588" s="11">
        <v>1.16318865575221</v>
      </c>
      <c r="I7588" s="22">
        <v>3.2176100000000001E-3</v>
      </c>
      <c r="J7588">
        <v>1</v>
      </c>
      <c r="K7588">
        <v>0</v>
      </c>
      <c r="L7588">
        <v>0</v>
      </c>
      <c r="M7588" s="3">
        <v>0</v>
      </c>
      <c r="N7588" s="3">
        <v>0</v>
      </c>
      <c r="O7588" s="3">
        <v>0</v>
      </c>
      <c r="P7588" s="3">
        <v>2</v>
      </c>
      <c r="Q7588" s="3">
        <v>0</v>
      </c>
      <c r="R7588" s="3">
        <v>0</v>
      </c>
      <c r="S7588" s="3">
        <v>1</v>
      </c>
      <c r="T7588" s="3">
        <v>0</v>
      </c>
      <c r="U7588" s="3">
        <v>0</v>
      </c>
      <c r="V7588" s="3">
        <v>0</v>
      </c>
      <c r="W7588" s="3">
        <v>0</v>
      </c>
      <c r="X7588" s="3">
        <v>0</v>
      </c>
      <c r="Y7588" s="3">
        <v>1</v>
      </c>
      <c r="Z7588" s="3">
        <v>3</v>
      </c>
      <c r="AA7588" s="3" t="s">
        <v>896</v>
      </c>
    </row>
    <row r="7589" spans="1:27" ht="13" x14ac:dyDescent="0.15">
      <c r="A7589" s="3" t="s">
        <v>259</v>
      </c>
      <c r="B7589" s="3" t="s">
        <v>8117</v>
      </c>
      <c r="C7589" s="3">
        <v>11</v>
      </c>
      <c r="D7589" s="9">
        <v>10228847</v>
      </c>
      <c r="E7589" s="9">
        <v>10207300</v>
      </c>
      <c r="F7589" s="10">
        <v>1.7538400000000001E-6</v>
      </c>
      <c r="G7589" s="3" t="s">
        <v>260</v>
      </c>
      <c r="H7589" s="11">
        <v>2.0291461228029499</v>
      </c>
      <c r="K7589">
        <v>0</v>
      </c>
      <c r="L7589">
        <v>0</v>
      </c>
      <c r="M7589" s="3">
        <v>0</v>
      </c>
      <c r="N7589" s="3">
        <v>0</v>
      </c>
      <c r="O7589" s="3">
        <v>0</v>
      </c>
      <c r="P7589" s="3">
        <v>2</v>
      </c>
      <c r="Q7589" s="3">
        <v>0</v>
      </c>
      <c r="R7589" s="3">
        <v>2</v>
      </c>
      <c r="S7589" s="3">
        <v>0</v>
      </c>
      <c r="T7589" s="3">
        <v>0</v>
      </c>
      <c r="U7589" s="3">
        <v>0</v>
      </c>
      <c r="V7589" s="3">
        <v>0</v>
      </c>
      <c r="W7589" s="3">
        <v>0</v>
      </c>
      <c r="X7589" s="3">
        <v>2</v>
      </c>
      <c r="Y7589" s="3">
        <v>1</v>
      </c>
      <c r="Z7589" s="3">
        <v>7</v>
      </c>
      <c r="AA7589" s="3" t="s">
        <v>928</v>
      </c>
    </row>
    <row r="7590" spans="1:27" ht="13" x14ac:dyDescent="0.15">
      <c r="A7590" s="3" t="s">
        <v>259</v>
      </c>
      <c r="B7590" s="3" t="s">
        <v>8118</v>
      </c>
      <c r="C7590" s="3">
        <v>11</v>
      </c>
      <c r="D7590" s="9">
        <v>10229851</v>
      </c>
      <c r="E7590" s="9">
        <v>10208304</v>
      </c>
      <c r="F7590" s="10">
        <v>9.0789500000000005E-6</v>
      </c>
      <c r="G7590" s="3" t="s">
        <v>260</v>
      </c>
      <c r="H7590" s="11">
        <v>2.7431917762912001</v>
      </c>
      <c r="K7590">
        <v>0</v>
      </c>
      <c r="L7590">
        <v>0</v>
      </c>
      <c r="M7590" s="3">
        <v>0</v>
      </c>
      <c r="N7590" s="3">
        <v>0</v>
      </c>
      <c r="O7590" s="3">
        <v>0</v>
      </c>
      <c r="P7590" s="3">
        <v>2</v>
      </c>
      <c r="Q7590" s="3">
        <v>0</v>
      </c>
      <c r="R7590" s="3">
        <v>2</v>
      </c>
      <c r="S7590" s="3">
        <v>0</v>
      </c>
      <c r="T7590" s="3">
        <v>0</v>
      </c>
      <c r="U7590" s="3">
        <v>0</v>
      </c>
      <c r="V7590" s="3">
        <v>0</v>
      </c>
      <c r="W7590" s="3">
        <v>2</v>
      </c>
      <c r="X7590" s="3">
        <v>2</v>
      </c>
      <c r="Y7590" s="3">
        <v>2</v>
      </c>
      <c r="Z7590" s="3">
        <v>10</v>
      </c>
      <c r="AA7590" s="3" t="s">
        <v>928</v>
      </c>
    </row>
    <row r="7591" spans="1:27" ht="13" x14ac:dyDescent="0.15">
      <c r="A7591" s="3" t="s">
        <v>259</v>
      </c>
      <c r="B7591" s="3" t="s">
        <v>8119</v>
      </c>
      <c r="C7591" s="3">
        <v>11</v>
      </c>
      <c r="D7591" s="9">
        <v>10232499</v>
      </c>
      <c r="E7591" s="9">
        <v>10210952</v>
      </c>
      <c r="F7591" s="10">
        <v>1.5241500000000001E-6</v>
      </c>
      <c r="G7591" s="3" t="s">
        <v>260</v>
      </c>
      <c r="H7591" s="11">
        <v>1.9681838623722701</v>
      </c>
      <c r="K7591">
        <v>0</v>
      </c>
      <c r="L7591">
        <v>0</v>
      </c>
      <c r="M7591" s="3">
        <v>0</v>
      </c>
      <c r="N7591" s="3">
        <v>0</v>
      </c>
      <c r="O7591" s="3">
        <v>0</v>
      </c>
      <c r="P7591" s="3">
        <v>2</v>
      </c>
      <c r="Q7591" s="3">
        <v>0</v>
      </c>
      <c r="R7591" s="3">
        <v>1</v>
      </c>
      <c r="S7591" s="3">
        <v>0</v>
      </c>
      <c r="T7591" s="3">
        <v>0</v>
      </c>
      <c r="U7591" s="3">
        <v>0</v>
      </c>
      <c r="V7591" s="3">
        <v>0</v>
      </c>
      <c r="W7591" s="3">
        <v>0</v>
      </c>
      <c r="X7591" s="3">
        <v>0</v>
      </c>
      <c r="Y7591" s="3">
        <v>1</v>
      </c>
      <c r="Z7591" s="3">
        <v>4</v>
      </c>
      <c r="AA7591" s="3" t="s">
        <v>919</v>
      </c>
    </row>
    <row r="7592" spans="1:27" ht="13" x14ac:dyDescent="0.15">
      <c r="A7592" s="3" t="s">
        <v>259</v>
      </c>
      <c r="B7592" s="3" t="s">
        <v>8120</v>
      </c>
      <c r="C7592" s="3">
        <v>11</v>
      </c>
      <c r="D7592" s="9">
        <v>10238173</v>
      </c>
      <c r="E7592" s="9">
        <v>10216626</v>
      </c>
      <c r="F7592" s="10">
        <v>7.6978599999999996E-8</v>
      </c>
      <c r="G7592" s="3" t="s">
        <v>260</v>
      </c>
      <c r="H7592" s="11">
        <v>0.67152616032423396</v>
      </c>
      <c r="I7592" s="22">
        <v>8.9639899999999998E-3</v>
      </c>
      <c r="J7592">
        <v>1</v>
      </c>
      <c r="K7592">
        <v>0</v>
      </c>
      <c r="L7592">
        <v>0</v>
      </c>
      <c r="M7592" s="3">
        <v>0</v>
      </c>
      <c r="N7592" s="3">
        <v>0</v>
      </c>
      <c r="O7592" s="3">
        <v>0</v>
      </c>
      <c r="P7592" s="3">
        <v>2</v>
      </c>
      <c r="Q7592" s="3">
        <v>0</v>
      </c>
      <c r="R7592" s="3">
        <v>0</v>
      </c>
      <c r="S7592" s="3">
        <v>1</v>
      </c>
      <c r="T7592" s="3">
        <v>0</v>
      </c>
      <c r="U7592" s="3">
        <v>0</v>
      </c>
      <c r="V7592" s="3">
        <v>0</v>
      </c>
      <c r="W7592" s="3">
        <v>0</v>
      </c>
      <c r="X7592" s="3">
        <v>0</v>
      </c>
      <c r="Y7592" s="3">
        <v>1</v>
      </c>
      <c r="Z7592" s="3">
        <v>4</v>
      </c>
      <c r="AA7592" s="3" t="s">
        <v>919</v>
      </c>
    </row>
    <row r="7593" spans="1:27" ht="13" x14ac:dyDescent="0.15">
      <c r="A7593" s="3" t="s">
        <v>259</v>
      </c>
      <c r="B7593" s="3" t="s">
        <v>8121</v>
      </c>
      <c r="C7593" s="3">
        <v>11</v>
      </c>
      <c r="D7593" s="9">
        <v>10238386</v>
      </c>
      <c r="E7593" s="9">
        <v>10216839</v>
      </c>
      <c r="F7593" s="10">
        <v>1.1706799999999999E-6</v>
      </c>
      <c r="G7593" s="3" t="s">
        <v>260</v>
      </c>
      <c r="H7593" s="11">
        <v>1.85359435084493</v>
      </c>
      <c r="K7593">
        <v>0</v>
      </c>
      <c r="L7593">
        <v>0</v>
      </c>
      <c r="M7593" s="3">
        <v>0</v>
      </c>
      <c r="N7593" s="3">
        <v>0</v>
      </c>
      <c r="O7593" s="3">
        <v>0</v>
      </c>
      <c r="P7593" s="3">
        <v>2</v>
      </c>
      <c r="Q7593" s="3">
        <v>0</v>
      </c>
      <c r="R7593" s="3">
        <v>0</v>
      </c>
      <c r="S7593" s="3">
        <v>0</v>
      </c>
      <c r="T7593" s="3">
        <v>0</v>
      </c>
      <c r="U7593" s="3">
        <v>0</v>
      </c>
      <c r="V7593" s="3">
        <v>0</v>
      </c>
      <c r="W7593" s="3">
        <v>0</v>
      </c>
      <c r="X7593" s="3">
        <v>0</v>
      </c>
      <c r="Y7593" s="3">
        <v>1</v>
      </c>
      <c r="Z7593" s="3">
        <v>3</v>
      </c>
      <c r="AA7593" s="3" t="s">
        <v>896</v>
      </c>
    </row>
    <row r="7594" spans="1:27" ht="13" x14ac:dyDescent="0.15">
      <c r="A7594" s="3" t="s">
        <v>259</v>
      </c>
      <c r="B7594" s="3" t="s">
        <v>8122</v>
      </c>
      <c r="C7594" s="3">
        <v>11</v>
      </c>
      <c r="D7594" s="9">
        <v>10239486</v>
      </c>
      <c r="E7594" s="9">
        <v>10217939</v>
      </c>
      <c r="F7594" s="10">
        <v>6.5440299999999999E-6</v>
      </c>
      <c r="G7594" s="3" t="s">
        <v>260</v>
      </c>
      <c r="H7594" s="11">
        <v>2.60100143356981</v>
      </c>
      <c r="K7594">
        <v>0</v>
      </c>
      <c r="L7594">
        <v>0</v>
      </c>
      <c r="M7594" s="3">
        <v>0</v>
      </c>
      <c r="N7594" s="3">
        <v>0</v>
      </c>
      <c r="O7594" s="3">
        <v>0</v>
      </c>
      <c r="P7594" s="3">
        <v>2</v>
      </c>
      <c r="Q7594" s="3">
        <v>0</v>
      </c>
      <c r="R7594" s="3">
        <v>0</v>
      </c>
      <c r="S7594" s="3">
        <v>0</v>
      </c>
      <c r="T7594" s="3">
        <v>0</v>
      </c>
      <c r="U7594" s="3">
        <v>0</v>
      </c>
      <c r="V7594" s="3">
        <v>0</v>
      </c>
      <c r="W7594" s="3">
        <v>0</v>
      </c>
      <c r="X7594" s="3">
        <v>0</v>
      </c>
      <c r="Y7594" s="3">
        <v>1</v>
      </c>
      <c r="Z7594" s="3">
        <v>3</v>
      </c>
      <c r="AA7594" s="3" t="s">
        <v>896</v>
      </c>
    </row>
    <row r="7595" spans="1:27" ht="13" x14ac:dyDescent="0.15">
      <c r="A7595" s="3" t="s">
        <v>259</v>
      </c>
      <c r="B7595" s="3" t="s">
        <v>8123</v>
      </c>
      <c r="C7595" s="3">
        <v>11</v>
      </c>
      <c r="D7595" s="9">
        <v>10240499</v>
      </c>
      <c r="E7595" s="9">
        <v>10218952</v>
      </c>
      <c r="F7595" s="10">
        <v>1.38867E-6</v>
      </c>
      <c r="G7595" s="3" t="s">
        <v>260</v>
      </c>
      <c r="H7595" s="11">
        <v>1.92775520531666</v>
      </c>
      <c r="K7595">
        <v>0</v>
      </c>
      <c r="L7595">
        <v>0</v>
      </c>
      <c r="M7595" s="3">
        <v>0</v>
      </c>
      <c r="N7595" s="3">
        <v>0</v>
      </c>
      <c r="O7595" s="3">
        <v>0</v>
      </c>
      <c r="P7595" s="3">
        <v>2</v>
      </c>
      <c r="Q7595" s="3">
        <v>0</v>
      </c>
      <c r="R7595" s="3">
        <v>0</v>
      </c>
      <c r="S7595" s="3">
        <v>0</v>
      </c>
      <c r="T7595" s="3">
        <v>0</v>
      </c>
      <c r="U7595" s="3">
        <v>0</v>
      </c>
      <c r="V7595" s="3">
        <v>0</v>
      </c>
      <c r="W7595" s="3">
        <v>0</v>
      </c>
      <c r="X7595" s="3">
        <v>0</v>
      </c>
      <c r="Y7595" s="3">
        <v>2</v>
      </c>
      <c r="Z7595" s="3">
        <v>4</v>
      </c>
      <c r="AA7595" s="3" t="s">
        <v>919</v>
      </c>
    </row>
    <row r="7596" spans="1:27" ht="13" x14ac:dyDescent="0.15">
      <c r="A7596" s="3" t="s">
        <v>259</v>
      </c>
      <c r="B7596" s="3" t="s">
        <v>8124</v>
      </c>
      <c r="C7596" s="3">
        <v>11</v>
      </c>
      <c r="D7596" s="9">
        <v>10244678</v>
      </c>
      <c r="E7596" s="9">
        <v>10223131</v>
      </c>
      <c r="F7596" s="10">
        <v>1.23018E-6</v>
      </c>
      <c r="G7596" s="3" t="s">
        <v>260</v>
      </c>
      <c r="H7596" s="11">
        <v>1.8751248140318</v>
      </c>
      <c r="K7596">
        <v>0</v>
      </c>
      <c r="L7596">
        <v>0</v>
      </c>
      <c r="M7596" s="3">
        <v>0</v>
      </c>
      <c r="N7596" s="3">
        <v>0</v>
      </c>
      <c r="O7596" s="3">
        <v>0</v>
      </c>
      <c r="P7596" s="3">
        <v>2</v>
      </c>
      <c r="Q7596" s="3">
        <v>0</v>
      </c>
      <c r="R7596" s="3">
        <v>0</v>
      </c>
      <c r="S7596" s="3">
        <v>0</v>
      </c>
      <c r="T7596" s="3">
        <v>0</v>
      </c>
      <c r="U7596" s="3">
        <v>0</v>
      </c>
      <c r="V7596" s="3">
        <v>0</v>
      </c>
      <c r="W7596" s="3">
        <v>0</v>
      </c>
      <c r="X7596" s="3">
        <v>0</v>
      </c>
      <c r="Y7596" s="3">
        <v>1</v>
      </c>
      <c r="Z7596" s="3">
        <v>3</v>
      </c>
      <c r="AA7596" s="3" t="s">
        <v>896</v>
      </c>
    </row>
    <row r="7597" spans="1:27" ht="13" x14ac:dyDescent="0.15">
      <c r="A7597" s="3" t="s">
        <v>259</v>
      </c>
      <c r="B7597" s="3" t="s">
        <v>8125</v>
      </c>
      <c r="C7597" s="3">
        <v>11</v>
      </c>
      <c r="D7597" s="9">
        <v>10244803</v>
      </c>
      <c r="E7597" s="9">
        <v>10223256</v>
      </c>
      <c r="F7597" s="10">
        <v>1.18063E-6</v>
      </c>
      <c r="G7597" s="3" t="s">
        <v>260</v>
      </c>
      <c r="H7597" s="11">
        <v>1.85726996647098</v>
      </c>
      <c r="K7597">
        <v>0</v>
      </c>
      <c r="L7597">
        <v>0</v>
      </c>
      <c r="M7597" s="3">
        <v>0</v>
      </c>
      <c r="N7597" s="3">
        <v>0</v>
      </c>
      <c r="O7597" s="3">
        <v>0</v>
      </c>
      <c r="P7597" s="3">
        <v>2</v>
      </c>
      <c r="Q7597" s="3">
        <v>0</v>
      </c>
      <c r="R7597" s="3">
        <v>0</v>
      </c>
      <c r="S7597" s="3">
        <v>0</v>
      </c>
      <c r="T7597" s="3">
        <v>0</v>
      </c>
      <c r="U7597" s="3">
        <v>0</v>
      </c>
      <c r="V7597" s="3">
        <v>0</v>
      </c>
      <c r="W7597" s="3">
        <v>0</v>
      </c>
      <c r="X7597" s="3">
        <v>0</v>
      </c>
      <c r="Y7597" s="3">
        <v>1</v>
      </c>
      <c r="Z7597" s="3">
        <v>3</v>
      </c>
      <c r="AA7597" s="3" t="s">
        <v>896</v>
      </c>
    </row>
    <row r="7598" spans="1:27" ht="13" x14ac:dyDescent="0.15">
      <c r="A7598" s="3" t="s">
        <v>259</v>
      </c>
      <c r="B7598" s="3" t="s">
        <v>8126</v>
      </c>
      <c r="C7598" s="3">
        <v>11</v>
      </c>
      <c r="D7598" s="9">
        <v>10245055</v>
      </c>
      <c r="E7598" s="9">
        <v>10223508</v>
      </c>
      <c r="F7598" s="10">
        <v>1.62544E-6</v>
      </c>
      <c r="G7598" s="3" t="s">
        <v>260</v>
      </c>
      <c r="H7598" s="11">
        <v>1.9961270949324901</v>
      </c>
      <c r="K7598">
        <v>0</v>
      </c>
      <c r="L7598">
        <v>0</v>
      </c>
      <c r="M7598" s="3">
        <v>0</v>
      </c>
      <c r="N7598" s="3">
        <v>0</v>
      </c>
      <c r="O7598" s="3">
        <v>0</v>
      </c>
      <c r="P7598" s="3">
        <v>2</v>
      </c>
      <c r="Q7598" s="3">
        <v>0</v>
      </c>
      <c r="R7598" s="3">
        <v>0</v>
      </c>
      <c r="S7598" s="3">
        <v>0</v>
      </c>
      <c r="T7598" s="3">
        <v>0</v>
      </c>
      <c r="U7598" s="3">
        <v>0</v>
      </c>
      <c r="V7598" s="3">
        <v>0</v>
      </c>
      <c r="W7598" s="3">
        <v>0</v>
      </c>
      <c r="X7598" s="3">
        <v>0</v>
      </c>
      <c r="Y7598" s="3">
        <v>1</v>
      </c>
      <c r="Z7598" s="3">
        <v>3</v>
      </c>
      <c r="AA7598" s="3" t="s">
        <v>896</v>
      </c>
    </row>
    <row r="7599" spans="1:27" ht="13" x14ac:dyDescent="0.15">
      <c r="A7599" s="3" t="s">
        <v>259</v>
      </c>
      <c r="B7599" s="3" t="s">
        <v>8127</v>
      </c>
      <c r="C7599" s="3">
        <v>11</v>
      </c>
      <c r="D7599" s="9">
        <v>10245324</v>
      </c>
      <c r="E7599" s="9">
        <v>10223777</v>
      </c>
      <c r="F7599" s="10">
        <v>1.83421E-6</v>
      </c>
      <c r="G7599" s="3" t="s">
        <v>260</v>
      </c>
      <c r="H7599" s="11">
        <v>2.04860520881526</v>
      </c>
      <c r="K7599">
        <v>0</v>
      </c>
      <c r="L7599">
        <v>0</v>
      </c>
      <c r="M7599" s="3">
        <v>0</v>
      </c>
      <c r="N7599" s="3">
        <v>0</v>
      </c>
      <c r="O7599" s="3">
        <v>0</v>
      </c>
      <c r="P7599" s="3">
        <v>2</v>
      </c>
      <c r="Q7599" s="3">
        <v>0</v>
      </c>
      <c r="R7599" s="3">
        <v>0</v>
      </c>
      <c r="S7599" s="3">
        <v>0</v>
      </c>
      <c r="T7599" s="3">
        <v>0</v>
      </c>
      <c r="U7599" s="3">
        <v>0</v>
      </c>
      <c r="V7599" s="3">
        <v>0</v>
      </c>
      <c r="W7599" s="3">
        <v>0</v>
      </c>
      <c r="X7599" s="3">
        <v>0</v>
      </c>
      <c r="Y7599" s="3">
        <v>1</v>
      </c>
      <c r="Z7599" s="3">
        <v>3</v>
      </c>
      <c r="AA7599" s="3" t="s">
        <v>896</v>
      </c>
    </row>
    <row r="7600" spans="1:27" ht="13" x14ac:dyDescent="0.15">
      <c r="A7600" s="3" t="s">
        <v>259</v>
      </c>
      <c r="B7600" s="3" t="s">
        <v>8128</v>
      </c>
      <c r="C7600" s="3">
        <v>11</v>
      </c>
      <c r="D7600" s="9">
        <v>10245422</v>
      </c>
      <c r="E7600" s="9">
        <v>10223875</v>
      </c>
      <c r="F7600" s="10">
        <v>1.4907800000000001E-6</v>
      </c>
      <c r="G7600" s="3" t="s">
        <v>260</v>
      </c>
      <c r="H7600" s="11">
        <v>1.95856970966711</v>
      </c>
      <c r="K7600">
        <v>0</v>
      </c>
      <c r="L7600">
        <v>0</v>
      </c>
      <c r="M7600" s="3">
        <v>0</v>
      </c>
      <c r="N7600" s="3">
        <v>0</v>
      </c>
      <c r="O7600" s="3">
        <v>0</v>
      </c>
      <c r="P7600" s="3">
        <v>2</v>
      </c>
      <c r="Q7600" s="3">
        <v>0</v>
      </c>
      <c r="R7600" s="3">
        <v>0</v>
      </c>
      <c r="S7600" s="3">
        <v>0</v>
      </c>
      <c r="T7600" s="3">
        <v>0</v>
      </c>
      <c r="U7600" s="3">
        <v>0</v>
      </c>
      <c r="V7600" s="3">
        <v>0</v>
      </c>
      <c r="W7600" s="3">
        <v>0</v>
      </c>
      <c r="X7600" s="3">
        <v>0</v>
      </c>
      <c r="Y7600" s="3">
        <v>1</v>
      </c>
      <c r="Z7600" s="3">
        <v>3</v>
      </c>
      <c r="AA7600" s="3" t="s">
        <v>896</v>
      </c>
    </row>
    <row r="7601" spans="1:27" ht="13" x14ac:dyDescent="0.15">
      <c r="A7601" s="3" t="s">
        <v>259</v>
      </c>
      <c r="B7601" s="3" t="s">
        <v>8129</v>
      </c>
      <c r="C7601" s="3">
        <v>11</v>
      </c>
      <c r="D7601" s="9">
        <v>10247742</v>
      </c>
      <c r="E7601" s="9">
        <v>10226195</v>
      </c>
      <c r="F7601" s="10">
        <v>1.37293E-6</v>
      </c>
      <c r="G7601" s="3" t="s">
        <v>260</v>
      </c>
      <c r="H7601" s="11">
        <v>1.9228045468811701</v>
      </c>
      <c r="K7601">
        <v>0</v>
      </c>
      <c r="L7601">
        <v>0</v>
      </c>
      <c r="M7601" s="3">
        <v>0</v>
      </c>
      <c r="N7601" s="3">
        <v>0</v>
      </c>
      <c r="O7601" s="3">
        <v>0</v>
      </c>
      <c r="P7601" s="3">
        <v>2</v>
      </c>
      <c r="Q7601" s="3">
        <v>0</v>
      </c>
      <c r="R7601" s="3">
        <v>0</v>
      </c>
      <c r="S7601" s="3">
        <v>0</v>
      </c>
      <c r="T7601" s="3">
        <v>0</v>
      </c>
      <c r="U7601" s="3">
        <v>0</v>
      </c>
      <c r="V7601" s="3">
        <v>0</v>
      </c>
      <c r="W7601" s="3">
        <v>0</v>
      </c>
      <c r="X7601" s="3">
        <v>0</v>
      </c>
      <c r="Y7601" s="3">
        <v>1</v>
      </c>
      <c r="Z7601" s="3">
        <v>3</v>
      </c>
      <c r="AA7601" s="3" t="s">
        <v>896</v>
      </c>
    </row>
    <row r="7602" spans="1:27" ht="13" x14ac:dyDescent="0.15">
      <c r="A7602" s="3" t="s">
        <v>259</v>
      </c>
      <c r="B7602" s="3" t="s">
        <v>8130</v>
      </c>
      <c r="C7602" s="3">
        <v>11</v>
      </c>
      <c r="D7602" s="9">
        <v>10250156</v>
      </c>
      <c r="E7602" s="9">
        <v>10228609</v>
      </c>
      <c r="F7602" s="10">
        <v>2.1640700000000002E-6</v>
      </c>
      <c r="G7602" s="3" t="s">
        <v>260</v>
      </c>
      <c r="H7602" s="11">
        <v>2.1204274565023802</v>
      </c>
      <c r="K7602">
        <v>0</v>
      </c>
      <c r="L7602">
        <v>0</v>
      </c>
      <c r="M7602" s="3">
        <v>0</v>
      </c>
      <c r="N7602" s="3">
        <v>0</v>
      </c>
      <c r="O7602" s="3">
        <v>0</v>
      </c>
      <c r="P7602" s="3">
        <v>2</v>
      </c>
      <c r="Q7602" s="3">
        <v>0</v>
      </c>
      <c r="R7602" s="3">
        <v>0</v>
      </c>
      <c r="S7602" s="3">
        <v>0</v>
      </c>
      <c r="T7602" s="3">
        <v>0</v>
      </c>
      <c r="U7602" s="3">
        <v>0</v>
      </c>
      <c r="V7602" s="3">
        <v>0</v>
      </c>
      <c r="W7602" s="3">
        <v>0</v>
      </c>
      <c r="X7602" s="3">
        <v>0</v>
      </c>
      <c r="Y7602" s="3">
        <v>1</v>
      </c>
      <c r="Z7602" s="3">
        <v>3</v>
      </c>
      <c r="AA7602" s="3" t="s">
        <v>896</v>
      </c>
    </row>
    <row r="7603" spans="1:27" ht="13" x14ac:dyDescent="0.15">
      <c r="A7603" s="3" t="s">
        <v>259</v>
      </c>
      <c r="B7603" s="3" t="s">
        <v>8131</v>
      </c>
      <c r="C7603" s="3">
        <v>11</v>
      </c>
      <c r="D7603" s="9">
        <v>10253512</v>
      </c>
      <c r="E7603" s="9">
        <v>10231965</v>
      </c>
      <c r="F7603" s="10">
        <v>1.52678E-6</v>
      </c>
      <c r="G7603" s="3" t="s">
        <v>260</v>
      </c>
      <c r="H7603" s="11">
        <v>1.9689326142415899</v>
      </c>
      <c r="K7603">
        <v>0</v>
      </c>
      <c r="L7603">
        <v>0</v>
      </c>
      <c r="M7603" s="3">
        <v>0</v>
      </c>
      <c r="N7603" s="3">
        <v>0</v>
      </c>
      <c r="O7603" s="3">
        <v>0</v>
      </c>
      <c r="P7603" s="3">
        <v>2</v>
      </c>
      <c r="Q7603" s="3">
        <v>0</v>
      </c>
      <c r="R7603" s="3">
        <v>0</v>
      </c>
      <c r="S7603" s="3">
        <v>0</v>
      </c>
      <c r="T7603" s="3">
        <v>0</v>
      </c>
      <c r="U7603" s="3">
        <v>0</v>
      </c>
      <c r="V7603" s="3">
        <v>0</v>
      </c>
      <c r="W7603" s="3">
        <v>0</v>
      </c>
      <c r="X7603" s="3">
        <v>0</v>
      </c>
      <c r="Y7603" s="3">
        <v>2</v>
      </c>
      <c r="Z7603" s="3">
        <v>4</v>
      </c>
      <c r="AA7603" s="3" t="s">
        <v>919</v>
      </c>
    </row>
    <row r="7604" spans="1:27" ht="13" x14ac:dyDescent="0.15">
      <c r="A7604" s="3" t="s">
        <v>259</v>
      </c>
      <c r="B7604" s="3" t="s">
        <v>8132</v>
      </c>
      <c r="C7604" s="3">
        <v>11</v>
      </c>
      <c r="D7604" s="9">
        <v>10256630</v>
      </c>
      <c r="E7604" s="9">
        <v>10235083</v>
      </c>
      <c r="F7604" s="10">
        <v>1.2884499999999999E-6</v>
      </c>
      <c r="G7604" s="3" t="s">
        <v>260</v>
      </c>
      <c r="H7604" s="11">
        <v>1.8952237217965899</v>
      </c>
      <c r="K7604">
        <v>0</v>
      </c>
      <c r="L7604">
        <v>0</v>
      </c>
      <c r="M7604" s="3">
        <v>0</v>
      </c>
      <c r="N7604" s="3">
        <v>0</v>
      </c>
      <c r="O7604" s="3">
        <v>0</v>
      </c>
      <c r="P7604" s="3">
        <v>2</v>
      </c>
      <c r="Q7604" s="3">
        <v>0</v>
      </c>
      <c r="R7604" s="3">
        <v>0</v>
      </c>
      <c r="S7604" s="3">
        <v>0</v>
      </c>
      <c r="T7604" s="3">
        <v>0</v>
      </c>
      <c r="U7604" s="3">
        <v>0</v>
      </c>
      <c r="V7604" s="3">
        <v>0</v>
      </c>
      <c r="W7604" s="3">
        <v>0</v>
      </c>
      <c r="X7604" s="3">
        <v>0</v>
      </c>
      <c r="Y7604" s="3">
        <v>1</v>
      </c>
      <c r="Z7604" s="3">
        <v>3</v>
      </c>
      <c r="AA7604" s="3" t="s">
        <v>896</v>
      </c>
    </row>
    <row r="7605" spans="1:27" ht="13" x14ac:dyDescent="0.15">
      <c r="A7605" s="3" t="s">
        <v>259</v>
      </c>
      <c r="B7605" s="3" t="s">
        <v>8133</v>
      </c>
      <c r="C7605" s="3">
        <v>11</v>
      </c>
      <c r="D7605" s="9">
        <v>10257316</v>
      </c>
      <c r="E7605" s="9">
        <v>10235769</v>
      </c>
      <c r="F7605" s="10">
        <v>2.1968700000000001E-6</v>
      </c>
      <c r="G7605" s="3" t="s">
        <v>260</v>
      </c>
      <c r="H7605" s="11">
        <v>2.12696051021415</v>
      </c>
      <c r="K7605">
        <v>0</v>
      </c>
      <c r="L7605">
        <v>0</v>
      </c>
      <c r="M7605" s="3">
        <v>0</v>
      </c>
      <c r="N7605" s="3">
        <v>0</v>
      </c>
      <c r="O7605" s="3">
        <v>0</v>
      </c>
      <c r="P7605" s="3">
        <v>2</v>
      </c>
      <c r="Q7605" s="3">
        <v>0</v>
      </c>
      <c r="R7605" s="3">
        <v>0</v>
      </c>
      <c r="S7605" s="3">
        <v>0</v>
      </c>
      <c r="T7605" s="3">
        <v>0</v>
      </c>
      <c r="U7605" s="3">
        <v>0</v>
      </c>
      <c r="V7605" s="3">
        <v>0</v>
      </c>
      <c r="W7605" s="3">
        <v>0</v>
      </c>
      <c r="X7605" s="3">
        <v>0</v>
      </c>
      <c r="Y7605" s="3">
        <v>1</v>
      </c>
      <c r="Z7605" s="3">
        <v>3</v>
      </c>
      <c r="AA7605" s="3" t="s">
        <v>896</v>
      </c>
    </row>
    <row r="7606" spans="1:27" ht="13" x14ac:dyDescent="0.15">
      <c r="A7606" s="3" t="s">
        <v>259</v>
      </c>
      <c r="B7606" s="3" t="s">
        <v>8134</v>
      </c>
      <c r="C7606" s="3">
        <v>11</v>
      </c>
      <c r="D7606" s="9">
        <v>10257870</v>
      </c>
      <c r="E7606" s="9">
        <v>10236323</v>
      </c>
      <c r="F7606" s="10">
        <v>2.0997200000000001E-6</v>
      </c>
      <c r="G7606" s="3" t="s">
        <v>260</v>
      </c>
      <c r="H7606" s="11">
        <v>2.10731753689456</v>
      </c>
      <c r="K7606">
        <v>0</v>
      </c>
      <c r="L7606">
        <v>0</v>
      </c>
      <c r="M7606" s="3">
        <v>0</v>
      </c>
      <c r="N7606" s="3">
        <v>0</v>
      </c>
      <c r="O7606" s="3">
        <v>0</v>
      </c>
      <c r="P7606" s="3">
        <v>2</v>
      </c>
      <c r="Q7606" s="3">
        <v>0</v>
      </c>
      <c r="R7606" s="3">
        <v>0</v>
      </c>
      <c r="S7606" s="3">
        <v>0</v>
      </c>
      <c r="T7606" s="3">
        <v>0</v>
      </c>
      <c r="U7606" s="3">
        <v>0</v>
      </c>
      <c r="V7606" s="3">
        <v>0</v>
      </c>
      <c r="W7606" s="3">
        <v>0</v>
      </c>
      <c r="X7606" s="3">
        <v>0</v>
      </c>
      <c r="Y7606" s="3">
        <v>1</v>
      </c>
      <c r="Z7606" s="3">
        <v>3</v>
      </c>
      <c r="AA7606" s="3" t="s">
        <v>896</v>
      </c>
    </row>
    <row r="7607" spans="1:27" ht="13" x14ac:dyDescent="0.15">
      <c r="A7607" s="3" t="s">
        <v>259</v>
      </c>
      <c r="B7607" s="3" t="s">
        <v>8135</v>
      </c>
      <c r="C7607" s="3">
        <v>11</v>
      </c>
      <c r="D7607" s="9">
        <v>10260966</v>
      </c>
      <c r="E7607" s="9">
        <v>10239419</v>
      </c>
      <c r="F7607" s="10">
        <v>8.1152E-7</v>
      </c>
      <c r="G7607" s="3" t="s">
        <v>260</v>
      </c>
      <c r="H7607" s="11">
        <v>1.6944553794818999</v>
      </c>
      <c r="K7607">
        <v>0</v>
      </c>
      <c r="L7607">
        <v>0</v>
      </c>
      <c r="M7607" s="3">
        <v>0</v>
      </c>
      <c r="N7607" s="3">
        <v>0</v>
      </c>
      <c r="O7607" s="3">
        <v>0</v>
      </c>
      <c r="P7607" s="3">
        <v>2</v>
      </c>
      <c r="Q7607" s="3">
        <v>0</v>
      </c>
      <c r="R7607" s="3">
        <v>0</v>
      </c>
      <c r="S7607" s="3">
        <v>0</v>
      </c>
      <c r="T7607" s="3">
        <v>0</v>
      </c>
      <c r="U7607" s="3">
        <v>0</v>
      </c>
      <c r="V7607" s="3">
        <v>0</v>
      </c>
      <c r="W7607" s="3">
        <v>0</v>
      </c>
      <c r="X7607" s="3">
        <v>0</v>
      </c>
      <c r="Y7607" s="3">
        <v>1</v>
      </c>
      <c r="Z7607" s="3">
        <v>3</v>
      </c>
      <c r="AA7607" s="3" t="s">
        <v>896</v>
      </c>
    </row>
    <row r="7608" spans="1:27" ht="13" x14ac:dyDescent="0.15">
      <c r="A7608" s="3" t="s">
        <v>259</v>
      </c>
      <c r="B7608" s="3" t="s">
        <v>8136</v>
      </c>
      <c r="C7608" s="3">
        <v>11</v>
      </c>
      <c r="D7608" s="9">
        <v>10261269</v>
      </c>
      <c r="E7608" s="9">
        <v>10239722</v>
      </c>
      <c r="F7608" s="10">
        <v>9.0955700000000002E-7</v>
      </c>
      <c r="G7608" s="3" t="s">
        <v>260</v>
      </c>
      <c r="H7608" s="11">
        <v>1.7439860725148399</v>
      </c>
      <c r="K7608">
        <v>0</v>
      </c>
      <c r="L7608">
        <v>0</v>
      </c>
      <c r="M7608" s="3">
        <v>0</v>
      </c>
      <c r="N7608" s="3">
        <v>0</v>
      </c>
      <c r="O7608" s="3">
        <v>0</v>
      </c>
      <c r="P7608" s="3">
        <v>2</v>
      </c>
      <c r="Q7608" s="3">
        <v>0</v>
      </c>
      <c r="R7608" s="3">
        <v>0</v>
      </c>
      <c r="S7608" s="3">
        <v>0</v>
      </c>
      <c r="T7608" s="3">
        <v>0</v>
      </c>
      <c r="U7608" s="3">
        <v>0</v>
      </c>
      <c r="V7608" s="3">
        <v>0</v>
      </c>
      <c r="W7608" s="3">
        <v>0</v>
      </c>
      <c r="X7608" s="3">
        <v>0</v>
      </c>
      <c r="Y7608" s="3">
        <v>1</v>
      </c>
      <c r="Z7608" s="3">
        <v>3</v>
      </c>
      <c r="AA7608" s="3" t="s">
        <v>896</v>
      </c>
    </row>
    <row r="7609" spans="1:27" ht="13" x14ac:dyDescent="0.15">
      <c r="A7609" s="3" t="s">
        <v>259</v>
      </c>
      <c r="B7609" s="3" t="s">
        <v>8137</v>
      </c>
      <c r="C7609" s="3">
        <v>11</v>
      </c>
      <c r="D7609" s="9">
        <v>10261318</v>
      </c>
      <c r="E7609" s="9">
        <v>10239771</v>
      </c>
      <c r="F7609" s="10">
        <v>6.5522900000000001E-6</v>
      </c>
      <c r="G7609" s="3" t="s">
        <v>260</v>
      </c>
      <c r="H7609" s="11">
        <v>2.60154926271513</v>
      </c>
      <c r="K7609">
        <v>0</v>
      </c>
      <c r="L7609">
        <v>0</v>
      </c>
      <c r="M7609" s="3">
        <v>0</v>
      </c>
      <c r="N7609" s="3">
        <v>0</v>
      </c>
      <c r="O7609" s="3">
        <v>0</v>
      </c>
      <c r="P7609" s="3">
        <v>2</v>
      </c>
      <c r="Q7609" s="3">
        <v>0</v>
      </c>
      <c r="R7609" s="3">
        <v>0</v>
      </c>
      <c r="S7609" s="3">
        <v>0</v>
      </c>
      <c r="T7609" s="3">
        <v>0</v>
      </c>
      <c r="U7609" s="3">
        <v>0</v>
      </c>
      <c r="V7609" s="3">
        <v>0</v>
      </c>
      <c r="W7609" s="3">
        <v>0</v>
      </c>
      <c r="X7609" s="3">
        <v>0</v>
      </c>
      <c r="Y7609" s="3">
        <v>1</v>
      </c>
      <c r="Z7609" s="3">
        <v>3</v>
      </c>
      <c r="AA7609" s="3" t="s">
        <v>896</v>
      </c>
    </row>
    <row r="7610" spans="1:27" ht="13" x14ac:dyDescent="0.15">
      <c r="A7610" s="3" t="s">
        <v>259</v>
      </c>
      <c r="B7610" s="3" t="s">
        <v>8138</v>
      </c>
      <c r="C7610" s="3">
        <v>11</v>
      </c>
      <c r="D7610" s="9">
        <v>10262302</v>
      </c>
      <c r="E7610" s="9">
        <v>10240755</v>
      </c>
      <c r="F7610" s="10">
        <v>1.3468800000000001E-6</v>
      </c>
      <c r="G7610" s="3" t="s">
        <v>260</v>
      </c>
      <c r="H7610" s="11">
        <v>1.91448505602023</v>
      </c>
      <c r="K7610">
        <v>0</v>
      </c>
      <c r="L7610">
        <v>0</v>
      </c>
      <c r="M7610" s="3">
        <v>0</v>
      </c>
      <c r="N7610" s="3">
        <v>0</v>
      </c>
      <c r="O7610" s="3">
        <v>0</v>
      </c>
      <c r="P7610" s="3">
        <v>2</v>
      </c>
      <c r="Q7610" s="3">
        <v>0</v>
      </c>
      <c r="R7610" s="3">
        <v>0</v>
      </c>
      <c r="S7610" s="3">
        <v>0</v>
      </c>
      <c r="T7610" s="3">
        <v>0</v>
      </c>
      <c r="U7610" s="3">
        <v>0</v>
      </c>
      <c r="V7610" s="3">
        <v>0</v>
      </c>
      <c r="W7610" s="3">
        <v>0</v>
      </c>
      <c r="X7610" s="3">
        <v>0</v>
      </c>
      <c r="Y7610" s="3">
        <v>1</v>
      </c>
      <c r="Z7610" s="3">
        <v>3</v>
      </c>
      <c r="AA7610" s="3" t="s">
        <v>896</v>
      </c>
    </row>
    <row r="7611" spans="1:27" ht="13" x14ac:dyDescent="0.15">
      <c r="A7611" s="3" t="s">
        <v>259</v>
      </c>
      <c r="B7611" s="3" t="s">
        <v>8139</v>
      </c>
      <c r="C7611" s="3">
        <v>11</v>
      </c>
      <c r="D7611" s="9">
        <v>10266826</v>
      </c>
      <c r="E7611" s="9">
        <v>10245279</v>
      </c>
      <c r="F7611" s="10">
        <v>3.6158599999999999E-7</v>
      </c>
      <c r="G7611" s="3" t="s">
        <v>260</v>
      </c>
      <c r="H7611" s="11">
        <v>1.3433677589313699</v>
      </c>
      <c r="I7611" s="22">
        <v>2.2922200000000002E-3</v>
      </c>
      <c r="J7611">
        <v>1</v>
      </c>
      <c r="K7611">
        <v>0</v>
      </c>
      <c r="L7611">
        <v>0</v>
      </c>
      <c r="M7611" s="3">
        <v>0</v>
      </c>
      <c r="N7611" s="3">
        <v>0</v>
      </c>
      <c r="O7611" s="3">
        <v>0</v>
      </c>
      <c r="P7611" s="3">
        <v>2</v>
      </c>
      <c r="Q7611" s="3">
        <v>0</v>
      </c>
      <c r="R7611" s="3">
        <v>0</v>
      </c>
      <c r="S7611" s="3">
        <v>1</v>
      </c>
      <c r="T7611" s="3">
        <v>0</v>
      </c>
      <c r="U7611" s="3">
        <v>0</v>
      </c>
      <c r="V7611" s="3">
        <v>0</v>
      </c>
      <c r="W7611" s="3">
        <v>0</v>
      </c>
      <c r="X7611" s="3">
        <v>0</v>
      </c>
      <c r="Y7611" s="3">
        <v>1</v>
      </c>
      <c r="Z7611" s="3">
        <v>3</v>
      </c>
      <c r="AA7611" s="3" t="s">
        <v>896</v>
      </c>
    </row>
    <row r="7612" spans="1:27" ht="13" x14ac:dyDescent="0.15">
      <c r="A7612" s="3" t="s">
        <v>259</v>
      </c>
      <c r="B7612" s="3" t="s">
        <v>8140</v>
      </c>
      <c r="C7612" s="3">
        <v>11</v>
      </c>
      <c r="D7612" s="9">
        <v>10276378</v>
      </c>
      <c r="E7612" s="9">
        <v>10254831</v>
      </c>
      <c r="F7612" s="10">
        <v>4.9923199999999995E-7</v>
      </c>
      <c r="G7612" s="3" t="s">
        <v>260</v>
      </c>
      <c r="H7612" s="11">
        <v>1.4834585671242799</v>
      </c>
      <c r="I7612" s="22">
        <v>1.78268E-3</v>
      </c>
      <c r="J7612">
        <v>1</v>
      </c>
      <c r="K7612">
        <v>0</v>
      </c>
      <c r="L7612">
        <v>0</v>
      </c>
      <c r="M7612" s="3">
        <v>0</v>
      </c>
      <c r="N7612" s="3">
        <v>0</v>
      </c>
      <c r="O7612" s="3">
        <v>0</v>
      </c>
      <c r="P7612" s="3">
        <v>2</v>
      </c>
      <c r="Q7612" s="3">
        <v>0</v>
      </c>
      <c r="R7612" s="3">
        <v>0</v>
      </c>
      <c r="S7612" s="3">
        <v>1</v>
      </c>
      <c r="T7612" s="3">
        <v>0</v>
      </c>
      <c r="U7612" s="3">
        <v>0</v>
      </c>
      <c r="V7612" s="3">
        <v>0</v>
      </c>
      <c r="W7612" s="3">
        <v>0</v>
      </c>
      <c r="X7612" s="3">
        <v>0</v>
      </c>
      <c r="Y7612" s="3">
        <v>1</v>
      </c>
      <c r="Z7612" s="3">
        <v>3</v>
      </c>
      <c r="AA7612" s="3" t="s">
        <v>896</v>
      </c>
    </row>
    <row r="7613" spans="1:27" ht="13" x14ac:dyDescent="0.15">
      <c r="A7613" s="3" t="s">
        <v>259</v>
      </c>
      <c r="B7613" s="3" t="s">
        <v>8141</v>
      </c>
      <c r="C7613" s="3">
        <v>11</v>
      </c>
      <c r="D7613" s="9">
        <v>10300892</v>
      </c>
      <c r="E7613" s="9">
        <v>10279345</v>
      </c>
      <c r="F7613" s="10">
        <v>9.8441199999999996E-7</v>
      </c>
      <c r="G7613" s="3" t="s">
        <v>260</v>
      </c>
      <c r="H7613" s="11">
        <v>1.7783330510728801</v>
      </c>
      <c r="K7613">
        <v>0</v>
      </c>
      <c r="L7613">
        <v>0</v>
      </c>
      <c r="M7613" s="3">
        <v>0</v>
      </c>
      <c r="N7613" s="3">
        <v>0</v>
      </c>
      <c r="O7613" s="3">
        <v>0</v>
      </c>
      <c r="P7613" s="3">
        <v>2</v>
      </c>
      <c r="Q7613" s="3">
        <v>0</v>
      </c>
      <c r="R7613" s="3">
        <v>0</v>
      </c>
      <c r="S7613" s="3">
        <v>0</v>
      </c>
      <c r="T7613" s="3">
        <v>0</v>
      </c>
      <c r="U7613" s="3">
        <v>0</v>
      </c>
      <c r="V7613" s="3">
        <v>0</v>
      </c>
      <c r="W7613" s="3">
        <v>0</v>
      </c>
      <c r="X7613" s="3">
        <v>0</v>
      </c>
      <c r="Y7613" s="3">
        <v>1</v>
      </c>
      <c r="Z7613" s="3">
        <v>3</v>
      </c>
      <c r="AA7613" s="3" t="s">
        <v>896</v>
      </c>
    </row>
    <row r="7614" spans="1:27" ht="13" x14ac:dyDescent="0.15">
      <c r="A7614" s="3" t="s">
        <v>259</v>
      </c>
      <c r="B7614" s="3" t="s">
        <v>8142</v>
      </c>
      <c r="C7614" s="3">
        <v>11</v>
      </c>
      <c r="D7614" s="9">
        <v>10302921</v>
      </c>
      <c r="E7614" s="9">
        <v>10281374</v>
      </c>
      <c r="F7614" s="10">
        <v>1.8900399999999999E-6</v>
      </c>
      <c r="G7614" s="3" t="s">
        <v>260</v>
      </c>
      <c r="H7614" s="11">
        <v>2.0616271474458898</v>
      </c>
      <c r="K7614">
        <v>0</v>
      </c>
      <c r="L7614">
        <v>0</v>
      </c>
      <c r="M7614" s="3">
        <v>0</v>
      </c>
      <c r="N7614" s="3">
        <v>0</v>
      </c>
      <c r="O7614" s="3">
        <v>0</v>
      </c>
      <c r="P7614" s="3">
        <v>2</v>
      </c>
      <c r="Q7614" s="3">
        <v>0</v>
      </c>
      <c r="R7614" s="3">
        <v>0</v>
      </c>
      <c r="S7614" s="3">
        <v>0</v>
      </c>
      <c r="T7614" s="3">
        <v>0</v>
      </c>
      <c r="U7614" s="3">
        <v>0</v>
      </c>
      <c r="V7614" s="3">
        <v>0</v>
      </c>
      <c r="W7614" s="3">
        <v>0</v>
      </c>
      <c r="X7614" s="3">
        <v>0</v>
      </c>
      <c r="Y7614" s="3">
        <v>1</v>
      </c>
      <c r="Z7614" s="3">
        <v>3</v>
      </c>
      <c r="AA7614" s="3" t="s">
        <v>896</v>
      </c>
    </row>
    <row r="7615" spans="1:27" ht="13" x14ac:dyDescent="0.15">
      <c r="A7615" s="3" t="s">
        <v>259</v>
      </c>
      <c r="B7615" s="3" t="s">
        <v>8143</v>
      </c>
      <c r="C7615" s="3">
        <v>11</v>
      </c>
      <c r="D7615" s="9">
        <v>10303939</v>
      </c>
      <c r="E7615" s="9">
        <v>10282392</v>
      </c>
      <c r="F7615" s="10">
        <v>9.0684499999999994E-8</v>
      </c>
      <c r="G7615" s="3" t="s">
        <v>260</v>
      </c>
      <c r="H7615" s="11">
        <v>0.74268921475965299</v>
      </c>
      <c r="I7615" s="22">
        <v>7.3365399999999999E-3</v>
      </c>
      <c r="J7615">
        <v>1</v>
      </c>
      <c r="K7615">
        <v>0</v>
      </c>
      <c r="L7615">
        <v>0</v>
      </c>
      <c r="M7615" s="3">
        <v>0</v>
      </c>
      <c r="N7615" s="3">
        <v>0</v>
      </c>
      <c r="O7615" s="3">
        <v>0</v>
      </c>
      <c r="P7615" s="3">
        <v>2</v>
      </c>
      <c r="Q7615" s="3">
        <v>0</v>
      </c>
      <c r="R7615" s="3">
        <v>0</v>
      </c>
      <c r="S7615" s="3">
        <v>1</v>
      </c>
      <c r="T7615" s="3">
        <v>0</v>
      </c>
      <c r="U7615" s="3">
        <v>0</v>
      </c>
      <c r="V7615" s="3">
        <v>0</v>
      </c>
      <c r="W7615" s="3">
        <v>0</v>
      </c>
      <c r="X7615" s="3">
        <v>0</v>
      </c>
      <c r="Y7615" s="3">
        <v>1</v>
      </c>
      <c r="Z7615" s="3">
        <v>4</v>
      </c>
      <c r="AA7615" s="3" t="s">
        <v>919</v>
      </c>
    </row>
    <row r="7616" spans="1:27" ht="13" x14ac:dyDescent="0.15">
      <c r="A7616" s="3" t="s">
        <v>259</v>
      </c>
      <c r="B7616" s="3" t="s">
        <v>8144</v>
      </c>
      <c r="C7616" s="3">
        <v>11</v>
      </c>
      <c r="D7616" s="9">
        <v>10308991</v>
      </c>
      <c r="E7616" s="9">
        <v>10287444</v>
      </c>
      <c r="F7616" s="10">
        <v>9.28493E-7</v>
      </c>
      <c r="G7616" s="3" t="s">
        <v>260</v>
      </c>
      <c r="H7616" s="11">
        <v>1.75293478585165</v>
      </c>
      <c r="K7616">
        <v>0</v>
      </c>
      <c r="L7616">
        <v>0</v>
      </c>
      <c r="M7616" s="3">
        <v>0</v>
      </c>
      <c r="N7616" s="3">
        <v>0</v>
      </c>
      <c r="O7616" s="3">
        <v>0</v>
      </c>
      <c r="P7616" s="3">
        <v>2</v>
      </c>
      <c r="Q7616" s="3">
        <v>0</v>
      </c>
      <c r="R7616" s="3">
        <v>0</v>
      </c>
      <c r="S7616" s="3">
        <v>0</v>
      </c>
      <c r="T7616" s="3">
        <v>0</v>
      </c>
      <c r="U7616" s="3">
        <v>0</v>
      </c>
      <c r="V7616" s="3">
        <v>0</v>
      </c>
      <c r="W7616" s="3">
        <v>0</v>
      </c>
      <c r="X7616" s="3">
        <v>1</v>
      </c>
      <c r="Y7616" s="3">
        <v>2</v>
      </c>
      <c r="Z7616" s="3">
        <v>5</v>
      </c>
      <c r="AA7616" s="3" t="s">
        <v>919</v>
      </c>
    </row>
    <row r="7617" spans="1:27" ht="13" x14ac:dyDescent="0.15">
      <c r="A7617" s="3" t="s">
        <v>259</v>
      </c>
      <c r="B7617" s="3" t="s">
        <v>8145</v>
      </c>
      <c r="C7617" s="3">
        <v>11</v>
      </c>
      <c r="D7617" s="9">
        <v>10311473</v>
      </c>
      <c r="E7617" s="9">
        <v>10289926</v>
      </c>
      <c r="F7617" s="10">
        <v>1.2996499999999999E-6</v>
      </c>
      <c r="G7617" s="3" t="s">
        <v>260</v>
      </c>
      <c r="H7617" s="11">
        <v>1.8989825630789099</v>
      </c>
      <c r="K7617">
        <v>0</v>
      </c>
      <c r="L7617">
        <v>0</v>
      </c>
      <c r="M7617" s="3">
        <v>0</v>
      </c>
      <c r="N7617" s="3">
        <v>0</v>
      </c>
      <c r="O7617" s="3">
        <v>0</v>
      </c>
      <c r="P7617" s="3">
        <v>2</v>
      </c>
      <c r="Q7617" s="3">
        <v>0</v>
      </c>
      <c r="R7617" s="3">
        <v>0</v>
      </c>
      <c r="S7617" s="3">
        <v>0</v>
      </c>
      <c r="T7617" s="3">
        <v>0</v>
      </c>
      <c r="U7617" s="3">
        <v>0</v>
      </c>
      <c r="V7617" s="3">
        <v>0</v>
      </c>
      <c r="W7617" s="3">
        <v>0</v>
      </c>
      <c r="X7617" s="3">
        <v>0</v>
      </c>
      <c r="Y7617" s="3">
        <v>2</v>
      </c>
      <c r="Z7617" s="3">
        <v>4</v>
      </c>
      <c r="AA7617" s="3" t="s">
        <v>919</v>
      </c>
    </row>
    <row r="7618" spans="1:27" ht="13" x14ac:dyDescent="0.15">
      <c r="A7618" s="3" t="s">
        <v>259</v>
      </c>
      <c r="B7618" s="3" t="s">
        <v>8146</v>
      </c>
      <c r="C7618" s="3">
        <v>11</v>
      </c>
      <c r="D7618" s="9">
        <v>10311789</v>
      </c>
      <c r="E7618" s="9">
        <v>10290242</v>
      </c>
      <c r="F7618" s="10">
        <v>9.5477099999999999E-7</v>
      </c>
      <c r="G7618" s="3" t="s">
        <v>260</v>
      </c>
      <c r="H7618" s="11">
        <v>1.7650553713242501</v>
      </c>
      <c r="K7618">
        <v>0</v>
      </c>
      <c r="L7618">
        <v>0</v>
      </c>
      <c r="M7618" s="3">
        <v>0</v>
      </c>
      <c r="N7618" s="3">
        <v>0</v>
      </c>
      <c r="O7618" s="3">
        <v>0</v>
      </c>
      <c r="P7618" s="3">
        <v>2</v>
      </c>
      <c r="Q7618" s="3">
        <v>0</v>
      </c>
      <c r="R7618" s="3">
        <v>0</v>
      </c>
      <c r="S7618" s="3">
        <v>0</v>
      </c>
      <c r="T7618" s="3">
        <v>0</v>
      </c>
      <c r="U7618" s="3">
        <v>0</v>
      </c>
      <c r="V7618" s="3">
        <v>0</v>
      </c>
      <c r="W7618" s="3">
        <v>0</v>
      </c>
      <c r="X7618" s="3">
        <v>0</v>
      </c>
      <c r="Y7618" s="3">
        <v>2</v>
      </c>
      <c r="Z7618" s="3">
        <v>4</v>
      </c>
      <c r="AA7618" s="3" t="s">
        <v>919</v>
      </c>
    </row>
    <row r="7619" spans="1:27" ht="13" x14ac:dyDescent="0.15">
      <c r="A7619" s="3" t="s">
        <v>259</v>
      </c>
      <c r="B7619" s="3" t="s">
        <v>8147</v>
      </c>
      <c r="C7619" s="3">
        <v>11</v>
      </c>
      <c r="D7619" s="9">
        <v>10318146</v>
      </c>
      <c r="E7619" s="9">
        <v>10296599</v>
      </c>
      <c r="F7619" s="10">
        <v>1.2123499999999999E-6</v>
      </c>
      <c r="G7619" s="3" t="s">
        <v>260</v>
      </c>
      <c r="H7619" s="11">
        <v>1.8687841687505899</v>
      </c>
      <c r="K7619">
        <v>0</v>
      </c>
      <c r="L7619">
        <v>0</v>
      </c>
      <c r="M7619" s="3">
        <v>0</v>
      </c>
      <c r="N7619" s="3">
        <v>0</v>
      </c>
      <c r="O7619" s="3">
        <v>0</v>
      </c>
      <c r="P7619" s="3">
        <v>2</v>
      </c>
      <c r="Q7619" s="3">
        <v>0</v>
      </c>
      <c r="R7619" s="3">
        <v>0</v>
      </c>
      <c r="S7619" s="3">
        <v>0</v>
      </c>
      <c r="T7619" s="3">
        <v>0</v>
      </c>
      <c r="U7619" s="3">
        <v>0</v>
      </c>
      <c r="V7619" s="3">
        <v>0</v>
      </c>
      <c r="W7619" s="3">
        <v>0</v>
      </c>
      <c r="X7619" s="3">
        <v>0</v>
      </c>
      <c r="Y7619" s="3">
        <v>2</v>
      </c>
      <c r="Z7619" s="3">
        <v>4</v>
      </c>
      <c r="AA7619" s="3" t="s">
        <v>919</v>
      </c>
    </row>
    <row r="7620" spans="1:27" ht="13" x14ac:dyDescent="0.15">
      <c r="A7620" s="3" t="s">
        <v>259</v>
      </c>
      <c r="B7620" s="3" t="s">
        <v>8148</v>
      </c>
      <c r="C7620" s="3">
        <v>11</v>
      </c>
      <c r="D7620" s="9">
        <v>10320608</v>
      </c>
      <c r="E7620" s="9">
        <v>10299061</v>
      </c>
      <c r="F7620" s="10">
        <v>8.9641800000000005E-8</v>
      </c>
      <c r="G7620" s="3" t="s">
        <v>260</v>
      </c>
      <c r="H7620" s="11">
        <v>0.73766672050049698</v>
      </c>
      <c r="I7620" s="22">
        <v>7.4966199999999998E-3</v>
      </c>
      <c r="J7620">
        <v>1</v>
      </c>
      <c r="K7620">
        <v>0</v>
      </c>
      <c r="L7620">
        <v>0</v>
      </c>
      <c r="M7620" s="3">
        <v>0</v>
      </c>
      <c r="N7620" s="3">
        <v>0</v>
      </c>
      <c r="O7620" s="3">
        <v>0</v>
      </c>
      <c r="P7620" s="3">
        <v>2</v>
      </c>
      <c r="Q7620" s="3">
        <v>0</v>
      </c>
      <c r="R7620" s="3">
        <v>0</v>
      </c>
      <c r="S7620" s="3">
        <v>1</v>
      </c>
      <c r="T7620" s="3">
        <v>0</v>
      </c>
      <c r="U7620" s="3">
        <v>0</v>
      </c>
      <c r="V7620" s="3">
        <v>0</v>
      </c>
      <c r="W7620" s="3">
        <v>0</v>
      </c>
      <c r="X7620" s="3">
        <v>0</v>
      </c>
      <c r="Y7620" s="3">
        <v>2</v>
      </c>
      <c r="Z7620" s="3">
        <v>5</v>
      </c>
      <c r="AA7620" s="3" t="s">
        <v>919</v>
      </c>
    </row>
    <row r="7621" spans="1:27" ht="13" x14ac:dyDescent="0.15">
      <c r="A7621" s="3" t="s">
        <v>259</v>
      </c>
      <c r="B7621" s="3" t="s">
        <v>8149</v>
      </c>
      <c r="C7621" s="3">
        <v>11</v>
      </c>
      <c r="D7621" s="9">
        <v>10339768</v>
      </c>
      <c r="E7621" s="9">
        <v>10318221</v>
      </c>
      <c r="F7621" s="10">
        <v>8.3389200000000005E-6</v>
      </c>
      <c r="G7621" s="3" t="s">
        <v>260</v>
      </c>
      <c r="H7621" s="11">
        <v>2.7062659593751102</v>
      </c>
      <c r="K7621">
        <v>0</v>
      </c>
      <c r="L7621">
        <v>0</v>
      </c>
      <c r="M7621" s="3">
        <v>0</v>
      </c>
      <c r="N7621" s="3">
        <v>0</v>
      </c>
      <c r="O7621" s="3">
        <v>0</v>
      </c>
      <c r="P7621" s="3">
        <v>2</v>
      </c>
      <c r="Q7621" s="3">
        <v>0</v>
      </c>
      <c r="R7621" s="3">
        <v>0</v>
      </c>
      <c r="S7621" s="3">
        <v>0</v>
      </c>
      <c r="T7621" s="3">
        <v>0</v>
      </c>
      <c r="U7621" s="3">
        <v>0</v>
      </c>
      <c r="V7621" s="3">
        <v>0</v>
      </c>
      <c r="W7621" s="3">
        <v>0</v>
      </c>
      <c r="X7621" s="3">
        <v>0</v>
      </c>
      <c r="Y7621" s="3">
        <v>0</v>
      </c>
      <c r="Z7621" s="3">
        <v>2</v>
      </c>
      <c r="AA7621" s="3" t="s">
        <v>896</v>
      </c>
    </row>
    <row r="7622" spans="1:27" ht="13" x14ac:dyDescent="0.15">
      <c r="A7622" s="3" t="s">
        <v>259</v>
      </c>
      <c r="B7622" s="3" t="s">
        <v>8150</v>
      </c>
      <c r="C7622" s="3">
        <v>11</v>
      </c>
      <c r="D7622" s="9">
        <v>10342711</v>
      </c>
      <c r="E7622" s="9">
        <v>10321164</v>
      </c>
      <c r="F7622" s="10">
        <v>2.2528700000000001E-6</v>
      </c>
      <c r="G7622" s="3" t="s">
        <v>260</v>
      </c>
      <c r="H7622" s="11">
        <v>2.1378922837952801</v>
      </c>
      <c r="K7622">
        <v>0</v>
      </c>
      <c r="L7622">
        <v>0</v>
      </c>
      <c r="M7622" s="3">
        <v>0</v>
      </c>
      <c r="N7622" s="3">
        <v>0</v>
      </c>
      <c r="O7622" s="3">
        <v>0</v>
      </c>
      <c r="P7622" s="3">
        <v>2</v>
      </c>
      <c r="Q7622" s="3">
        <v>0</v>
      </c>
      <c r="R7622" s="3">
        <v>1</v>
      </c>
      <c r="S7622" s="3">
        <v>0</v>
      </c>
      <c r="T7622" s="3">
        <v>0</v>
      </c>
      <c r="U7622" s="3">
        <v>0</v>
      </c>
      <c r="V7622" s="3">
        <v>0</v>
      </c>
      <c r="W7622" s="3">
        <v>0</v>
      </c>
      <c r="X7622" s="3">
        <v>2</v>
      </c>
      <c r="Y7622" s="3">
        <v>1</v>
      </c>
      <c r="Z7622" s="3">
        <v>6</v>
      </c>
      <c r="AA7622" s="3" t="s">
        <v>928</v>
      </c>
    </row>
    <row r="7623" spans="1:27" ht="13" x14ac:dyDescent="0.15">
      <c r="A7623" s="3" t="s">
        <v>259</v>
      </c>
      <c r="B7623" s="3" t="s">
        <v>8151</v>
      </c>
      <c r="C7623" s="3">
        <v>11</v>
      </c>
      <c r="D7623" s="9">
        <v>10346878</v>
      </c>
      <c r="E7623" s="9">
        <v>10325331</v>
      </c>
      <c r="F7623" s="10">
        <v>9.8605300000000003E-6</v>
      </c>
      <c r="G7623" s="3" t="s">
        <v>260</v>
      </c>
      <c r="H7623" s="11">
        <v>2.7790564106956701</v>
      </c>
      <c r="K7623">
        <v>0</v>
      </c>
      <c r="L7623">
        <v>0</v>
      </c>
      <c r="M7623" s="3">
        <v>0</v>
      </c>
      <c r="N7623" s="3">
        <v>0</v>
      </c>
      <c r="O7623" s="3">
        <v>0</v>
      </c>
      <c r="P7623" s="3">
        <v>2</v>
      </c>
      <c r="Q7623" s="3">
        <v>0</v>
      </c>
      <c r="R7623" s="3">
        <v>1</v>
      </c>
      <c r="S7623" s="3">
        <v>0</v>
      </c>
      <c r="T7623" s="3">
        <v>0</v>
      </c>
      <c r="U7623" s="3">
        <v>0</v>
      </c>
      <c r="V7623" s="3">
        <v>0</v>
      </c>
      <c r="W7623" s="3">
        <v>0</v>
      </c>
      <c r="X7623" s="3">
        <v>2</v>
      </c>
      <c r="Y7623" s="3">
        <v>1</v>
      </c>
      <c r="Z7623" s="3">
        <v>6</v>
      </c>
      <c r="AA7623" s="3" t="s">
        <v>928</v>
      </c>
    </row>
    <row r="7624" spans="1:27" ht="13" x14ac:dyDescent="0.15">
      <c r="A7624" s="3" t="s">
        <v>259</v>
      </c>
      <c r="B7624" s="3" t="s">
        <v>8152</v>
      </c>
      <c r="C7624" s="3">
        <v>11</v>
      </c>
      <c r="D7624" s="9">
        <v>10352181</v>
      </c>
      <c r="E7624" s="9">
        <v>10330634</v>
      </c>
      <c r="F7624" s="10">
        <v>7.38813E-6</v>
      </c>
      <c r="G7624" s="3" t="s">
        <v>260</v>
      </c>
      <c r="H7624" s="11">
        <v>2.6536906805431801</v>
      </c>
      <c r="K7624">
        <v>0</v>
      </c>
      <c r="L7624">
        <v>0</v>
      </c>
      <c r="M7624" s="3">
        <v>0</v>
      </c>
      <c r="N7624" s="3">
        <v>0</v>
      </c>
      <c r="O7624" s="3">
        <v>0</v>
      </c>
      <c r="P7624" s="3">
        <v>2</v>
      </c>
      <c r="Q7624" s="3">
        <v>0</v>
      </c>
      <c r="R7624" s="3">
        <v>0</v>
      </c>
      <c r="S7624" s="3">
        <v>0</v>
      </c>
      <c r="T7624" s="3">
        <v>0</v>
      </c>
      <c r="U7624" s="3">
        <v>0</v>
      </c>
      <c r="V7624" s="3">
        <v>0</v>
      </c>
      <c r="W7624" s="3">
        <v>0</v>
      </c>
      <c r="X7624" s="3">
        <v>2</v>
      </c>
      <c r="Y7624" s="3">
        <v>2</v>
      </c>
      <c r="Z7624" s="3">
        <v>6</v>
      </c>
      <c r="AA7624" s="3" t="s">
        <v>928</v>
      </c>
    </row>
    <row r="7625" spans="1:27" ht="13" x14ac:dyDescent="0.15">
      <c r="A7625" s="3" t="s">
        <v>259</v>
      </c>
      <c r="B7625" s="3" t="s">
        <v>8153</v>
      </c>
      <c r="C7625" s="3">
        <v>11</v>
      </c>
      <c r="D7625" s="9">
        <v>10357903</v>
      </c>
      <c r="E7625" s="9">
        <v>10336356</v>
      </c>
      <c r="F7625" s="10">
        <v>5.2014900000000002E-6</v>
      </c>
      <c r="G7625" s="3" t="s">
        <v>260</v>
      </c>
      <c r="H7625" s="11">
        <v>2.5012839198344801</v>
      </c>
      <c r="K7625">
        <v>0</v>
      </c>
      <c r="L7625">
        <v>0</v>
      </c>
      <c r="M7625" s="3">
        <v>0</v>
      </c>
      <c r="N7625" s="3">
        <v>0</v>
      </c>
      <c r="O7625" s="3">
        <v>0</v>
      </c>
      <c r="P7625" s="3">
        <v>2</v>
      </c>
      <c r="Q7625" s="3">
        <v>0</v>
      </c>
      <c r="R7625" s="3">
        <v>1</v>
      </c>
      <c r="S7625" s="3">
        <v>0</v>
      </c>
      <c r="T7625" s="3">
        <v>0</v>
      </c>
      <c r="U7625" s="3">
        <v>0</v>
      </c>
      <c r="V7625" s="3">
        <v>0</v>
      </c>
      <c r="W7625" s="3">
        <v>0</v>
      </c>
      <c r="X7625" s="3">
        <v>0</v>
      </c>
      <c r="Y7625" s="3">
        <v>2</v>
      </c>
      <c r="Z7625" s="3">
        <v>5</v>
      </c>
      <c r="AA7625" s="3" t="s">
        <v>919</v>
      </c>
    </row>
    <row r="7626" spans="1:27" ht="13" x14ac:dyDescent="0.15">
      <c r="A7626" s="3" t="s">
        <v>259</v>
      </c>
      <c r="B7626" s="3" t="s">
        <v>8154</v>
      </c>
      <c r="C7626" s="3">
        <v>11</v>
      </c>
      <c r="D7626" s="9">
        <v>10360934</v>
      </c>
      <c r="E7626" s="9">
        <v>10339387</v>
      </c>
      <c r="F7626" s="10">
        <v>1.9145000000000001E-6</v>
      </c>
      <c r="G7626" s="3" t="s">
        <v>260</v>
      </c>
      <c r="H7626" s="11">
        <v>2.0672115226360002</v>
      </c>
      <c r="K7626">
        <v>0</v>
      </c>
      <c r="L7626">
        <v>0</v>
      </c>
      <c r="M7626" s="3">
        <v>0</v>
      </c>
      <c r="N7626" s="3">
        <v>0</v>
      </c>
      <c r="O7626" s="3">
        <v>0</v>
      </c>
      <c r="P7626" s="3">
        <v>2</v>
      </c>
      <c r="Q7626" s="3">
        <v>0</v>
      </c>
      <c r="R7626" s="3">
        <v>0</v>
      </c>
      <c r="S7626" s="3">
        <v>0</v>
      </c>
      <c r="T7626" s="3">
        <v>0</v>
      </c>
      <c r="U7626" s="3">
        <v>0</v>
      </c>
      <c r="V7626" s="3">
        <v>0</v>
      </c>
      <c r="W7626" s="3">
        <v>0</v>
      </c>
      <c r="X7626" s="3">
        <v>0</v>
      </c>
      <c r="Y7626" s="3">
        <v>2</v>
      </c>
      <c r="Z7626" s="3">
        <v>4</v>
      </c>
      <c r="AA7626" s="3" t="s">
        <v>919</v>
      </c>
    </row>
    <row r="7627" spans="1:27" ht="13" x14ac:dyDescent="0.15">
      <c r="A7627" s="3" t="s">
        <v>259</v>
      </c>
      <c r="B7627" s="3" t="s">
        <v>8155</v>
      </c>
      <c r="C7627" s="3">
        <v>11</v>
      </c>
      <c r="D7627" s="9">
        <v>10361891</v>
      </c>
      <c r="E7627" s="9">
        <v>10340344</v>
      </c>
      <c r="F7627" s="10">
        <v>4.91273E-6</v>
      </c>
      <c r="G7627" s="3" t="s">
        <v>260</v>
      </c>
      <c r="H7627" s="11">
        <v>2.4764790482401202</v>
      </c>
      <c r="K7627">
        <v>0</v>
      </c>
      <c r="L7627">
        <v>0</v>
      </c>
      <c r="M7627" s="3">
        <v>0</v>
      </c>
      <c r="N7627" s="3">
        <v>0</v>
      </c>
      <c r="O7627" s="3">
        <v>0</v>
      </c>
      <c r="P7627" s="3">
        <v>2</v>
      </c>
      <c r="Q7627" s="3">
        <v>0</v>
      </c>
      <c r="R7627" s="3">
        <v>0</v>
      </c>
      <c r="S7627" s="3">
        <v>0</v>
      </c>
      <c r="T7627" s="3">
        <v>0</v>
      </c>
      <c r="U7627" s="3">
        <v>0</v>
      </c>
      <c r="V7627" s="3">
        <v>0</v>
      </c>
      <c r="W7627" s="3">
        <v>0</v>
      </c>
      <c r="X7627" s="3">
        <v>0</v>
      </c>
      <c r="Y7627" s="3">
        <v>2</v>
      </c>
      <c r="Z7627" s="3">
        <v>4</v>
      </c>
      <c r="AA7627" s="3" t="s">
        <v>919</v>
      </c>
    </row>
    <row r="7628" spans="1:27" ht="13" x14ac:dyDescent="0.15">
      <c r="A7628" s="3" t="s">
        <v>259</v>
      </c>
      <c r="B7628" s="3" t="s">
        <v>8156</v>
      </c>
      <c r="C7628" s="3">
        <v>11</v>
      </c>
      <c r="D7628" s="9">
        <v>10362397</v>
      </c>
      <c r="E7628" s="9">
        <v>10340850</v>
      </c>
      <c r="F7628" s="10">
        <v>2.10458E-6</v>
      </c>
      <c r="G7628" s="3" t="s">
        <v>260</v>
      </c>
      <c r="H7628" s="11">
        <v>2.1083215908974502</v>
      </c>
      <c r="K7628">
        <v>0</v>
      </c>
      <c r="L7628">
        <v>0</v>
      </c>
      <c r="M7628" s="3">
        <v>0</v>
      </c>
      <c r="N7628" s="3">
        <v>0</v>
      </c>
      <c r="O7628" s="3">
        <v>0</v>
      </c>
      <c r="P7628" s="3">
        <v>2</v>
      </c>
      <c r="Q7628" s="3">
        <v>0</v>
      </c>
      <c r="R7628" s="3">
        <v>0</v>
      </c>
      <c r="S7628" s="3">
        <v>0</v>
      </c>
      <c r="T7628" s="3">
        <v>0</v>
      </c>
      <c r="U7628" s="3">
        <v>0</v>
      </c>
      <c r="V7628" s="3">
        <v>0</v>
      </c>
      <c r="W7628" s="3">
        <v>0</v>
      </c>
      <c r="X7628" s="3">
        <v>0</v>
      </c>
      <c r="Y7628" s="3">
        <v>2</v>
      </c>
      <c r="Z7628" s="3">
        <v>4</v>
      </c>
      <c r="AA7628" s="3" t="s">
        <v>919</v>
      </c>
    </row>
    <row r="7629" spans="1:27" ht="13" x14ac:dyDescent="0.15">
      <c r="A7629" s="3" t="s">
        <v>259</v>
      </c>
      <c r="B7629" s="3" t="s">
        <v>8157</v>
      </c>
      <c r="C7629" s="3">
        <v>11</v>
      </c>
      <c r="D7629" s="9">
        <v>10362450</v>
      </c>
      <c r="E7629" s="9">
        <v>10340903</v>
      </c>
      <c r="F7629" s="10">
        <v>5.6884999999999998E-6</v>
      </c>
      <c r="G7629" s="3" t="s">
        <v>260</v>
      </c>
      <c r="H7629" s="11">
        <v>2.5401539143746801</v>
      </c>
      <c r="K7629">
        <v>0</v>
      </c>
      <c r="L7629">
        <v>0</v>
      </c>
      <c r="M7629" s="3">
        <v>0</v>
      </c>
      <c r="N7629" s="3">
        <v>0</v>
      </c>
      <c r="O7629" s="3">
        <v>0</v>
      </c>
      <c r="P7629" s="3">
        <v>2</v>
      </c>
      <c r="Q7629" s="3">
        <v>0</v>
      </c>
      <c r="R7629" s="3">
        <v>1</v>
      </c>
      <c r="S7629" s="3">
        <v>0</v>
      </c>
      <c r="T7629" s="3">
        <v>0</v>
      </c>
      <c r="U7629" s="3">
        <v>0</v>
      </c>
      <c r="V7629" s="3">
        <v>0</v>
      </c>
      <c r="W7629" s="3">
        <v>0</v>
      </c>
      <c r="X7629" s="3">
        <v>0</v>
      </c>
      <c r="Y7629" s="3">
        <v>2</v>
      </c>
      <c r="Z7629" s="3">
        <v>5</v>
      </c>
      <c r="AA7629" s="3" t="s">
        <v>919</v>
      </c>
    </row>
    <row r="7630" spans="1:27" ht="13" x14ac:dyDescent="0.15">
      <c r="A7630" s="3" t="s">
        <v>259</v>
      </c>
      <c r="B7630" s="3" t="s">
        <v>8158</v>
      </c>
      <c r="C7630" s="3">
        <v>11</v>
      </c>
      <c r="D7630" s="9">
        <v>10363157</v>
      </c>
      <c r="E7630" s="9">
        <v>10341610</v>
      </c>
      <c r="F7630" s="10">
        <v>4.6199499999999997E-6</v>
      </c>
      <c r="G7630" s="3" t="s">
        <v>260</v>
      </c>
      <c r="H7630" s="11">
        <v>2.4497934273262598</v>
      </c>
      <c r="K7630">
        <v>0</v>
      </c>
      <c r="L7630">
        <v>0</v>
      </c>
      <c r="M7630" s="3">
        <v>0</v>
      </c>
      <c r="N7630" s="3">
        <v>0</v>
      </c>
      <c r="O7630" s="3">
        <v>0</v>
      </c>
      <c r="P7630" s="3">
        <v>2</v>
      </c>
      <c r="Q7630" s="3">
        <v>0</v>
      </c>
      <c r="R7630" s="3">
        <v>0</v>
      </c>
      <c r="S7630" s="3">
        <v>0</v>
      </c>
      <c r="T7630" s="3">
        <v>0</v>
      </c>
      <c r="U7630" s="3">
        <v>0</v>
      </c>
      <c r="V7630" s="3">
        <v>0</v>
      </c>
      <c r="W7630" s="3">
        <v>0</v>
      </c>
      <c r="X7630" s="3">
        <v>0</v>
      </c>
      <c r="Y7630" s="3">
        <v>2</v>
      </c>
      <c r="Z7630" s="3">
        <v>4</v>
      </c>
      <c r="AA7630" s="3" t="s">
        <v>919</v>
      </c>
    </row>
    <row r="7631" spans="1:27" ht="13" x14ac:dyDescent="0.15">
      <c r="A7631" s="3" t="s">
        <v>259</v>
      </c>
      <c r="B7631" s="3" t="s">
        <v>8159</v>
      </c>
      <c r="C7631" s="3">
        <v>11</v>
      </c>
      <c r="D7631" s="9">
        <v>10365044</v>
      </c>
      <c r="E7631" s="9">
        <v>10343497</v>
      </c>
      <c r="F7631" s="10">
        <v>2.5841299999999999E-6</v>
      </c>
      <c r="G7631" s="3" t="s">
        <v>260</v>
      </c>
      <c r="H7631" s="11">
        <v>2.1974705099063399</v>
      </c>
      <c r="K7631">
        <v>0</v>
      </c>
      <c r="L7631">
        <v>0</v>
      </c>
      <c r="M7631" s="3">
        <v>0</v>
      </c>
      <c r="N7631" s="3">
        <v>0</v>
      </c>
      <c r="O7631" s="3">
        <v>0</v>
      </c>
      <c r="P7631" s="3">
        <v>2</v>
      </c>
      <c r="Q7631" s="3">
        <v>0</v>
      </c>
      <c r="R7631" s="3">
        <v>0</v>
      </c>
      <c r="S7631" s="3">
        <v>0</v>
      </c>
      <c r="T7631" s="3">
        <v>0</v>
      </c>
      <c r="U7631" s="3">
        <v>0</v>
      </c>
      <c r="V7631" s="3">
        <v>0</v>
      </c>
      <c r="W7631" s="3">
        <v>0</v>
      </c>
      <c r="X7631" s="3">
        <v>0</v>
      </c>
      <c r="Y7631" s="3">
        <v>2</v>
      </c>
      <c r="Z7631" s="3">
        <v>4</v>
      </c>
      <c r="AA7631" s="3" t="s">
        <v>919</v>
      </c>
    </row>
    <row r="7632" spans="1:27" ht="13" x14ac:dyDescent="0.15">
      <c r="A7632" s="3" t="s">
        <v>259</v>
      </c>
      <c r="B7632" s="3" t="s">
        <v>8160</v>
      </c>
      <c r="C7632" s="3">
        <v>11</v>
      </c>
      <c r="D7632" s="9">
        <v>10368119</v>
      </c>
      <c r="E7632" s="9">
        <v>10346572</v>
      </c>
      <c r="F7632" s="10">
        <v>9.5822699999999993E-6</v>
      </c>
      <c r="G7632" s="3" t="s">
        <v>260</v>
      </c>
      <c r="H7632" s="11">
        <v>2.7666245557795901</v>
      </c>
      <c r="K7632">
        <v>0</v>
      </c>
      <c r="L7632">
        <v>0</v>
      </c>
      <c r="M7632" s="3">
        <v>0</v>
      </c>
      <c r="N7632" s="3">
        <v>0</v>
      </c>
      <c r="O7632" s="3">
        <v>0</v>
      </c>
      <c r="P7632" s="3">
        <v>2</v>
      </c>
      <c r="Q7632" s="3">
        <v>0</v>
      </c>
      <c r="R7632" s="3">
        <v>0</v>
      </c>
      <c r="S7632" s="3">
        <v>0</v>
      </c>
      <c r="T7632" s="3">
        <v>0</v>
      </c>
      <c r="U7632" s="3">
        <v>0</v>
      </c>
      <c r="V7632" s="3">
        <v>0</v>
      </c>
      <c r="W7632" s="3">
        <v>0</v>
      </c>
      <c r="X7632" s="3">
        <v>0</v>
      </c>
      <c r="Y7632" s="3">
        <v>2</v>
      </c>
      <c r="Z7632" s="3">
        <v>4</v>
      </c>
      <c r="AA7632" s="3" t="s">
        <v>919</v>
      </c>
    </row>
    <row r="7633" spans="1:27" ht="13" x14ac:dyDescent="0.15">
      <c r="A7633" s="3" t="s">
        <v>259</v>
      </c>
      <c r="B7633" s="3" t="s">
        <v>8161</v>
      </c>
      <c r="C7633" s="3">
        <v>11</v>
      </c>
      <c r="D7633" s="9">
        <v>10368976</v>
      </c>
      <c r="E7633" s="9">
        <v>10347429</v>
      </c>
      <c r="F7633" s="10">
        <v>4.6599099999999999E-6</v>
      </c>
      <c r="G7633" s="3" t="s">
        <v>260</v>
      </c>
      <c r="H7633" s="11">
        <v>2.4535336808996302</v>
      </c>
      <c r="K7633">
        <v>0</v>
      </c>
      <c r="L7633">
        <v>0</v>
      </c>
      <c r="M7633" s="3">
        <v>0</v>
      </c>
      <c r="N7633" s="3">
        <v>0</v>
      </c>
      <c r="O7633" s="3">
        <v>0</v>
      </c>
      <c r="P7633" s="3">
        <v>2</v>
      </c>
      <c r="Q7633" s="3">
        <v>0</v>
      </c>
      <c r="R7633" s="3">
        <v>0</v>
      </c>
      <c r="S7633" s="3">
        <v>0</v>
      </c>
      <c r="T7633" s="3">
        <v>0</v>
      </c>
      <c r="U7633" s="3">
        <v>0</v>
      </c>
      <c r="V7633" s="3">
        <v>0</v>
      </c>
      <c r="W7633" s="3">
        <v>0</v>
      </c>
      <c r="X7633" s="3">
        <v>0</v>
      </c>
      <c r="Y7633" s="3">
        <v>2</v>
      </c>
      <c r="Z7633" s="3">
        <v>4</v>
      </c>
      <c r="AA7633" s="3" t="s">
        <v>919</v>
      </c>
    </row>
    <row r="7634" spans="1:27" ht="13" x14ac:dyDescent="0.15">
      <c r="A7634" s="3" t="s">
        <v>259</v>
      </c>
      <c r="B7634" s="3" t="s">
        <v>8162</v>
      </c>
      <c r="C7634" s="3">
        <v>11</v>
      </c>
      <c r="D7634" s="9">
        <v>10368983</v>
      </c>
      <c r="E7634" s="9">
        <v>10347436</v>
      </c>
      <c r="F7634" s="10">
        <v>5.5596500000000002E-6</v>
      </c>
      <c r="G7634" s="3" t="s">
        <v>260</v>
      </c>
      <c r="H7634" s="11">
        <v>2.5302036039924198</v>
      </c>
      <c r="K7634">
        <v>0</v>
      </c>
      <c r="L7634">
        <v>0</v>
      </c>
      <c r="M7634" s="3">
        <v>0</v>
      </c>
      <c r="N7634" s="3">
        <v>0</v>
      </c>
      <c r="O7634" s="3">
        <v>0</v>
      </c>
      <c r="P7634" s="3">
        <v>2</v>
      </c>
      <c r="Q7634" s="3">
        <v>0</v>
      </c>
      <c r="R7634" s="3">
        <v>0</v>
      </c>
      <c r="S7634" s="3">
        <v>0</v>
      </c>
      <c r="T7634" s="3">
        <v>0</v>
      </c>
      <c r="U7634" s="3">
        <v>0</v>
      </c>
      <c r="V7634" s="3">
        <v>0</v>
      </c>
      <c r="W7634" s="3">
        <v>0</v>
      </c>
      <c r="X7634" s="3">
        <v>0</v>
      </c>
      <c r="Y7634" s="3">
        <v>2</v>
      </c>
      <c r="Z7634" s="3">
        <v>4</v>
      </c>
      <c r="AA7634" s="3" t="s">
        <v>919</v>
      </c>
    </row>
    <row r="7635" spans="1:27" ht="13" x14ac:dyDescent="0.15">
      <c r="A7635" s="3" t="s">
        <v>259</v>
      </c>
      <c r="B7635" s="3" t="s">
        <v>8163</v>
      </c>
      <c r="C7635" s="3">
        <v>11</v>
      </c>
      <c r="D7635" s="9">
        <v>10369014</v>
      </c>
      <c r="E7635" s="9">
        <v>10347467</v>
      </c>
      <c r="F7635" s="10">
        <v>5.5525699999999996E-6</v>
      </c>
      <c r="G7635" s="3" t="s">
        <v>260</v>
      </c>
      <c r="H7635" s="11">
        <v>2.52965019426009</v>
      </c>
      <c r="K7635">
        <v>0</v>
      </c>
      <c r="L7635">
        <v>0</v>
      </c>
      <c r="M7635" s="3">
        <v>0</v>
      </c>
      <c r="N7635" s="3">
        <v>0</v>
      </c>
      <c r="O7635" s="3">
        <v>0</v>
      </c>
      <c r="P7635" s="3">
        <v>2</v>
      </c>
      <c r="Q7635" s="3">
        <v>0</v>
      </c>
      <c r="R7635" s="3">
        <v>0</v>
      </c>
      <c r="S7635" s="3">
        <v>0</v>
      </c>
      <c r="T7635" s="3">
        <v>0</v>
      </c>
      <c r="U7635" s="3">
        <v>0</v>
      </c>
      <c r="V7635" s="3">
        <v>0</v>
      </c>
      <c r="W7635" s="3">
        <v>0</v>
      </c>
      <c r="X7635" s="3">
        <v>0</v>
      </c>
      <c r="Y7635" s="3">
        <v>2</v>
      </c>
      <c r="Z7635" s="3">
        <v>4</v>
      </c>
      <c r="AA7635" s="3" t="s">
        <v>919</v>
      </c>
    </row>
    <row r="7636" spans="1:27" ht="13" x14ac:dyDescent="0.15">
      <c r="A7636" s="3" t="s">
        <v>259</v>
      </c>
      <c r="B7636" s="3" t="s">
        <v>8164</v>
      </c>
      <c r="C7636" s="3">
        <v>11</v>
      </c>
      <c r="D7636" s="9">
        <v>10369340</v>
      </c>
      <c r="E7636" s="9">
        <v>10347793</v>
      </c>
      <c r="F7636" s="10">
        <v>9.6632999999999995E-6</v>
      </c>
      <c r="G7636" s="3" t="s">
        <v>260</v>
      </c>
      <c r="H7636" s="11">
        <v>2.7702816145012901</v>
      </c>
      <c r="K7636">
        <v>0</v>
      </c>
      <c r="L7636">
        <v>0</v>
      </c>
      <c r="M7636" s="3">
        <v>0</v>
      </c>
      <c r="N7636" s="3">
        <v>0</v>
      </c>
      <c r="O7636" s="3">
        <v>0</v>
      </c>
      <c r="P7636" s="3">
        <v>2</v>
      </c>
      <c r="Q7636" s="3">
        <v>0</v>
      </c>
      <c r="R7636" s="3">
        <v>0</v>
      </c>
      <c r="S7636" s="3">
        <v>0</v>
      </c>
      <c r="T7636" s="3">
        <v>0</v>
      </c>
      <c r="U7636" s="3">
        <v>0</v>
      </c>
      <c r="V7636" s="3">
        <v>0</v>
      </c>
      <c r="W7636" s="3">
        <v>0</v>
      </c>
      <c r="X7636" s="3">
        <v>0</v>
      </c>
      <c r="Y7636" s="3">
        <v>2</v>
      </c>
      <c r="Z7636" s="3">
        <v>4</v>
      </c>
      <c r="AA7636" s="3" t="s">
        <v>919</v>
      </c>
    </row>
    <row r="7637" spans="1:27" ht="13" x14ac:dyDescent="0.15">
      <c r="A7637" s="3" t="s">
        <v>278</v>
      </c>
      <c r="B7637" s="3" t="s">
        <v>280</v>
      </c>
      <c r="C7637" s="3">
        <v>11</v>
      </c>
      <c r="D7637" s="9">
        <v>100699059</v>
      </c>
      <c r="E7637" s="9">
        <v>100828328</v>
      </c>
      <c r="F7637" s="10">
        <v>3.5050599999999998E-7</v>
      </c>
      <c r="G7637" s="3" t="s">
        <v>279</v>
      </c>
      <c r="H7637" s="11">
        <v>-0.31263703976457202</v>
      </c>
      <c r="I7637" s="22">
        <v>0.495089</v>
      </c>
      <c r="J7637">
        <v>1</v>
      </c>
      <c r="K7637">
        <v>0</v>
      </c>
      <c r="L7637">
        <v>0</v>
      </c>
      <c r="M7637" s="3">
        <v>0</v>
      </c>
      <c r="N7637" s="3">
        <v>0</v>
      </c>
      <c r="O7637" s="3">
        <v>0</v>
      </c>
      <c r="P7637" s="3">
        <v>0</v>
      </c>
      <c r="Q7637" s="3">
        <v>0</v>
      </c>
      <c r="R7637" s="3">
        <v>0</v>
      </c>
      <c r="S7637" s="3">
        <v>1</v>
      </c>
      <c r="T7637" s="3">
        <v>0</v>
      </c>
      <c r="U7637" s="3">
        <v>0</v>
      </c>
      <c r="V7637" s="3">
        <v>2</v>
      </c>
      <c r="W7637" s="3">
        <v>2</v>
      </c>
      <c r="X7637" s="3">
        <v>2</v>
      </c>
      <c r="Y7637" s="3">
        <v>0</v>
      </c>
      <c r="Z7637" s="3">
        <v>7</v>
      </c>
      <c r="AA7637" s="3" t="s">
        <v>928</v>
      </c>
    </row>
    <row r="7638" spans="1:27" ht="13" x14ac:dyDescent="0.15">
      <c r="A7638" s="3" t="s">
        <v>278</v>
      </c>
      <c r="B7638" s="3" t="s">
        <v>8165</v>
      </c>
      <c r="C7638" s="3">
        <v>11</v>
      </c>
      <c r="D7638" s="9">
        <v>100713857</v>
      </c>
      <c r="E7638" s="9">
        <v>100843126</v>
      </c>
      <c r="F7638" s="10">
        <v>4.8062999999999998E-7</v>
      </c>
      <c r="G7638" s="3" t="s">
        <v>279</v>
      </c>
      <c r="H7638" s="11">
        <v>-0.17552162129124499</v>
      </c>
      <c r="I7638" s="22">
        <v>0.111056</v>
      </c>
      <c r="J7638">
        <v>1</v>
      </c>
      <c r="K7638">
        <v>0</v>
      </c>
      <c r="L7638">
        <v>0</v>
      </c>
      <c r="M7638" s="3">
        <v>0</v>
      </c>
      <c r="N7638" s="3">
        <v>0</v>
      </c>
      <c r="O7638" s="3">
        <v>0</v>
      </c>
      <c r="P7638" s="3">
        <v>0</v>
      </c>
      <c r="Q7638" s="3">
        <v>0</v>
      </c>
      <c r="R7638" s="3">
        <v>1</v>
      </c>
      <c r="S7638" s="3">
        <v>1</v>
      </c>
      <c r="T7638" s="3">
        <v>0</v>
      </c>
      <c r="U7638" s="3">
        <v>0</v>
      </c>
      <c r="V7638" s="3">
        <v>0</v>
      </c>
      <c r="W7638" s="3">
        <v>0</v>
      </c>
      <c r="X7638" s="3">
        <v>0</v>
      </c>
      <c r="Y7638" s="3">
        <v>1</v>
      </c>
      <c r="Z7638" s="3">
        <v>3</v>
      </c>
      <c r="AA7638" s="3" t="s">
        <v>896</v>
      </c>
    </row>
    <row r="7639" spans="1:27" ht="13" x14ac:dyDescent="0.15">
      <c r="A7639" s="3" t="s">
        <v>278</v>
      </c>
      <c r="B7639" s="3" t="s">
        <v>279</v>
      </c>
      <c r="C7639" s="3">
        <v>11</v>
      </c>
      <c r="D7639" s="9">
        <v>100717136</v>
      </c>
      <c r="E7639" s="9">
        <v>100846405</v>
      </c>
      <c r="F7639" s="10">
        <v>7.1979999999999997E-7</v>
      </c>
      <c r="G7639" s="3" t="s">
        <v>279</v>
      </c>
      <c r="H7639" s="11">
        <v>-1.20654114376059E-4</v>
      </c>
      <c r="I7639" s="22">
        <v>9.3484800000000007E-2</v>
      </c>
      <c r="J7639">
        <v>1</v>
      </c>
      <c r="K7639">
        <v>0</v>
      </c>
      <c r="L7639">
        <v>0</v>
      </c>
      <c r="M7639" s="3">
        <v>0</v>
      </c>
      <c r="N7639" s="3">
        <v>0</v>
      </c>
      <c r="O7639" s="3">
        <v>0</v>
      </c>
      <c r="P7639" s="3">
        <v>0</v>
      </c>
      <c r="Q7639" s="3">
        <v>0</v>
      </c>
      <c r="R7639" s="3">
        <v>0</v>
      </c>
      <c r="S7639" s="3">
        <v>1</v>
      </c>
      <c r="T7639" s="3">
        <v>0</v>
      </c>
      <c r="U7639" s="3">
        <v>0</v>
      </c>
      <c r="V7639" s="3">
        <v>0</v>
      </c>
      <c r="W7639" s="3">
        <v>0</v>
      </c>
      <c r="X7639" s="3">
        <v>0</v>
      </c>
      <c r="Y7639" s="3">
        <v>1</v>
      </c>
      <c r="Z7639" s="3">
        <v>2</v>
      </c>
      <c r="AA7639" s="3" t="s">
        <v>896</v>
      </c>
    </row>
    <row r="7640" spans="1:27" ht="13" x14ac:dyDescent="0.15">
      <c r="A7640" s="3" t="s">
        <v>278</v>
      </c>
      <c r="B7640" s="3" t="s">
        <v>8166</v>
      </c>
      <c r="C7640" s="3">
        <v>11</v>
      </c>
      <c r="D7640" s="9">
        <v>100720397</v>
      </c>
      <c r="E7640" s="9">
        <v>100849666</v>
      </c>
      <c r="F7640" s="10">
        <v>5.5215999999999998E-6</v>
      </c>
      <c r="G7640" s="3" t="s">
        <v>279</v>
      </c>
      <c r="H7640" s="11">
        <v>0.88473244551614305</v>
      </c>
      <c r="I7640" s="22">
        <v>3.9706699999999998E-2</v>
      </c>
      <c r="J7640">
        <v>1</v>
      </c>
      <c r="K7640">
        <v>0</v>
      </c>
      <c r="L7640">
        <v>0</v>
      </c>
      <c r="M7640" s="3">
        <v>0</v>
      </c>
      <c r="N7640" s="3">
        <v>0</v>
      </c>
      <c r="O7640" s="3">
        <v>0</v>
      </c>
      <c r="P7640" s="3">
        <v>0</v>
      </c>
      <c r="Q7640" s="3">
        <v>0</v>
      </c>
      <c r="R7640" s="3">
        <v>1</v>
      </c>
      <c r="S7640" s="3">
        <v>1</v>
      </c>
      <c r="T7640" s="3">
        <v>0</v>
      </c>
      <c r="U7640" s="3">
        <v>0</v>
      </c>
      <c r="V7640" s="3">
        <v>0</v>
      </c>
      <c r="W7640" s="3">
        <v>0</v>
      </c>
      <c r="X7640" s="3">
        <v>0</v>
      </c>
      <c r="Y7640" s="3">
        <v>1</v>
      </c>
      <c r="Z7640" s="3">
        <v>3</v>
      </c>
      <c r="AA7640" s="3" t="s">
        <v>896</v>
      </c>
    </row>
    <row r="7641" spans="1:27" ht="13" x14ac:dyDescent="0.15">
      <c r="A7641" s="3" t="s">
        <v>278</v>
      </c>
      <c r="B7641" s="3" t="s">
        <v>8167</v>
      </c>
      <c r="C7641" s="3">
        <v>11</v>
      </c>
      <c r="D7641" s="9">
        <v>100720748</v>
      </c>
      <c r="E7641" s="9">
        <v>100850017</v>
      </c>
      <c r="F7641" s="10">
        <v>4.9429800000000002E-6</v>
      </c>
      <c r="G7641" s="3" t="s">
        <v>279</v>
      </c>
      <c r="H7641" s="11">
        <v>0.83665635681582995</v>
      </c>
      <c r="I7641" s="22">
        <v>8.9620699999999998E-2</v>
      </c>
      <c r="J7641">
        <v>1</v>
      </c>
      <c r="K7641">
        <v>0</v>
      </c>
      <c r="L7641">
        <v>0</v>
      </c>
      <c r="M7641" s="3">
        <v>0</v>
      </c>
      <c r="N7641" s="3">
        <v>0</v>
      </c>
      <c r="O7641" s="3">
        <v>0</v>
      </c>
      <c r="P7641" s="3">
        <v>0</v>
      </c>
      <c r="Q7641" s="3">
        <v>0</v>
      </c>
      <c r="R7641" s="3">
        <v>0</v>
      </c>
      <c r="S7641" s="3">
        <v>1</v>
      </c>
      <c r="T7641" s="3">
        <v>0</v>
      </c>
      <c r="U7641" s="3">
        <v>0</v>
      </c>
      <c r="V7641" s="3">
        <v>0</v>
      </c>
      <c r="W7641" s="3">
        <v>0</v>
      </c>
      <c r="X7641" s="3">
        <v>0</v>
      </c>
      <c r="Y7641" s="3">
        <v>1</v>
      </c>
      <c r="Z7641" s="3">
        <v>2</v>
      </c>
      <c r="AA7641" s="3" t="s">
        <v>896</v>
      </c>
    </row>
    <row r="7642" spans="1:27" ht="13" x14ac:dyDescent="0.15">
      <c r="A7642" s="3" t="s">
        <v>278</v>
      </c>
      <c r="B7642" s="3" t="s">
        <v>8168</v>
      </c>
      <c r="C7642" s="3">
        <v>11</v>
      </c>
      <c r="D7642" s="9">
        <v>100722053</v>
      </c>
      <c r="E7642" s="9">
        <v>100851322</v>
      </c>
      <c r="F7642" s="10">
        <v>4.2370799999999999E-6</v>
      </c>
      <c r="G7642" s="3" t="s">
        <v>279</v>
      </c>
      <c r="H7642" s="11">
        <v>0.76973416752972901</v>
      </c>
      <c r="I7642" s="22">
        <v>1.5140799999999999E-2</v>
      </c>
      <c r="J7642">
        <v>1</v>
      </c>
      <c r="K7642">
        <v>0</v>
      </c>
      <c r="L7642">
        <v>0</v>
      </c>
      <c r="M7642" s="3">
        <v>0</v>
      </c>
      <c r="N7642" s="3">
        <v>0</v>
      </c>
      <c r="O7642" s="3">
        <v>0</v>
      </c>
      <c r="P7642" s="3">
        <v>0</v>
      </c>
      <c r="Q7642" s="3">
        <v>0</v>
      </c>
      <c r="R7642" s="3">
        <v>0</v>
      </c>
      <c r="S7642" s="3">
        <v>1</v>
      </c>
      <c r="T7642" s="3">
        <v>0</v>
      </c>
      <c r="U7642" s="3">
        <v>0</v>
      </c>
      <c r="V7642" s="3">
        <v>0</v>
      </c>
      <c r="W7642" s="3">
        <v>0</v>
      </c>
      <c r="X7642" s="3">
        <v>0</v>
      </c>
      <c r="Y7642" s="3">
        <v>1</v>
      </c>
      <c r="Z7642" s="3">
        <v>2</v>
      </c>
      <c r="AA7642" s="3" t="s">
        <v>896</v>
      </c>
    </row>
    <row r="7643" spans="1:27" ht="13" x14ac:dyDescent="0.15">
      <c r="A7643" s="3" t="s">
        <v>278</v>
      </c>
      <c r="B7643" s="3" t="s">
        <v>8169</v>
      </c>
      <c r="C7643" s="3">
        <v>11</v>
      </c>
      <c r="D7643" s="9">
        <v>100729274</v>
      </c>
      <c r="E7643" s="9">
        <v>100858543</v>
      </c>
      <c r="F7643" s="10">
        <v>5.5796800000000004E-6</v>
      </c>
      <c r="G7643" s="3" t="s">
        <v>279</v>
      </c>
      <c r="H7643" s="11">
        <v>0.889276796015398</v>
      </c>
      <c r="I7643" s="22">
        <v>1.18204E-2</v>
      </c>
      <c r="J7643">
        <v>1</v>
      </c>
      <c r="K7643">
        <v>0</v>
      </c>
      <c r="L7643">
        <v>0</v>
      </c>
      <c r="M7643" s="3">
        <v>0</v>
      </c>
      <c r="N7643" s="3">
        <v>0</v>
      </c>
      <c r="O7643" s="3">
        <v>0</v>
      </c>
      <c r="P7643" s="3">
        <v>0</v>
      </c>
      <c r="Q7643" s="3">
        <v>0</v>
      </c>
      <c r="R7643" s="3">
        <v>0</v>
      </c>
      <c r="S7643" s="3">
        <v>1</v>
      </c>
      <c r="T7643" s="3">
        <v>0</v>
      </c>
      <c r="U7643" s="3">
        <v>0</v>
      </c>
      <c r="V7643" s="3">
        <v>0</v>
      </c>
      <c r="W7643" s="3">
        <v>0</v>
      </c>
      <c r="X7643" s="3">
        <v>0</v>
      </c>
      <c r="Y7643" s="3">
        <v>1</v>
      </c>
      <c r="Z7643" s="3">
        <v>2</v>
      </c>
      <c r="AA7643" s="3" t="s">
        <v>896</v>
      </c>
    </row>
    <row r="7644" spans="1:27" ht="13" x14ac:dyDescent="0.15">
      <c r="A7644" s="3" t="s">
        <v>278</v>
      </c>
      <c r="B7644" s="3" t="s">
        <v>8170</v>
      </c>
      <c r="C7644" s="3">
        <v>11</v>
      </c>
      <c r="D7644" s="9">
        <v>100732373</v>
      </c>
      <c r="E7644" s="9">
        <v>100861642</v>
      </c>
      <c r="F7644" s="10">
        <v>6.38516E-6</v>
      </c>
      <c r="G7644" s="3" t="s">
        <v>279</v>
      </c>
      <c r="H7644" s="11">
        <v>0.94783928790058303</v>
      </c>
      <c r="K7644">
        <v>0</v>
      </c>
      <c r="L7644">
        <v>0</v>
      </c>
      <c r="M7644" s="3">
        <v>0</v>
      </c>
      <c r="N7644" s="3">
        <v>0</v>
      </c>
      <c r="O7644" s="3">
        <v>0</v>
      </c>
      <c r="P7644" s="3">
        <v>0</v>
      </c>
      <c r="Q7644" s="3">
        <v>0</v>
      </c>
      <c r="R7644" s="3">
        <v>1</v>
      </c>
      <c r="S7644" s="3">
        <v>0</v>
      </c>
      <c r="T7644" s="3">
        <v>0</v>
      </c>
      <c r="U7644" s="3">
        <v>0</v>
      </c>
      <c r="V7644" s="3">
        <v>0</v>
      </c>
      <c r="W7644" s="3">
        <v>0</v>
      </c>
      <c r="X7644" s="3">
        <v>0</v>
      </c>
      <c r="Y7644" s="3">
        <v>2</v>
      </c>
      <c r="Z7644" s="3">
        <v>4</v>
      </c>
      <c r="AA7644" s="3" t="s">
        <v>919</v>
      </c>
    </row>
    <row r="7645" spans="1:27" ht="13" x14ac:dyDescent="0.15">
      <c r="A7645" s="3" t="s">
        <v>278</v>
      </c>
      <c r="B7645" s="3" t="s">
        <v>8171</v>
      </c>
      <c r="C7645" s="3">
        <v>11</v>
      </c>
      <c r="D7645" s="9">
        <v>100732600</v>
      </c>
      <c r="E7645" s="9">
        <v>100861869</v>
      </c>
      <c r="F7645" s="10">
        <v>6.4513899999999999E-6</v>
      </c>
      <c r="G7645" s="3" t="s">
        <v>279</v>
      </c>
      <c r="H7645" s="11">
        <v>0.95232080026487498</v>
      </c>
      <c r="K7645">
        <v>0</v>
      </c>
      <c r="L7645">
        <v>0</v>
      </c>
      <c r="M7645" s="3">
        <v>0</v>
      </c>
      <c r="N7645" s="3">
        <v>0</v>
      </c>
      <c r="O7645" s="3">
        <v>0</v>
      </c>
      <c r="P7645" s="3">
        <v>0</v>
      </c>
      <c r="Q7645" s="3">
        <v>0</v>
      </c>
      <c r="R7645" s="3">
        <v>0</v>
      </c>
      <c r="S7645" s="3">
        <v>0</v>
      </c>
      <c r="T7645" s="3">
        <v>0</v>
      </c>
      <c r="U7645" s="3">
        <v>0</v>
      </c>
      <c r="V7645" s="3">
        <v>0</v>
      </c>
      <c r="W7645" s="3">
        <v>0</v>
      </c>
      <c r="X7645" s="3">
        <v>0</v>
      </c>
      <c r="Y7645" s="3">
        <v>2</v>
      </c>
      <c r="Z7645" s="3">
        <v>2</v>
      </c>
      <c r="AA7645" s="3" t="s">
        <v>896</v>
      </c>
    </row>
    <row r="7646" spans="1:27" ht="13" x14ac:dyDescent="0.15">
      <c r="A7646" s="3" t="s">
        <v>278</v>
      </c>
      <c r="B7646" s="3" t="s">
        <v>8172</v>
      </c>
      <c r="C7646" s="3">
        <v>11</v>
      </c>
      <c r="D7646" s="9">
        <v>100737984</v>
      </c>
      <c r="E7646" s="9">
        <v>100867253</v>
      </c>
      <c r="F7646" s="10">
        <v>3.8791099999999997E-6</v>
      </c>
      <c r="G7646" s="3" t="s">
        <v>279</v>
      </c>
      <c r="H7646" s="11">
        <v>0.73139959864072901</v>
      </c>
      <c r="I7646" s="22">
        <v>1.64242E-2</v>
      </c>
      <c r="J7646">
        <v>1</v>
      </c>
      <c r="K7646">
        <v>0</v>
      </c>
      <c r="L7646">
        <v>0</v>
      </c>
      <c r="M7646" s="3">
        <v>0</v>
      </c>
      <c r="N7646" s="3">
        <v>0</v>
      </c>
      <c r="O7646" s="3">
        <v>0</v>
      </c>
      <c r="P7646" s="3">
        <v>0</v>
      </c>
      <c r="Q7646" s="3">
        <v>0</v>
      </c>
      <c r="R7646" s="3">
        <v>0</v>
      </c>
      <c r="S7646" s="3">
        <v>1</v>
      </c>
      <c r="T7646" s="3">
        <v>0</v>
      </c>
      <c r="U7646" s="3">
        <v>0</v>
      </c>
      <c r="V7646" s="3">
        <v>0</v>
      </c>
      <c r="W7646" s="3">
        <v>0</v>
      </c>
      <c r="X7646" s="3">
        <v>0</v>
      </c>
      <c r="Y7646" s="3">
        <v>2</v>
      </c>
      <c r="Z7646" s="3">
        <v>3</v>
      </c>
      <c r="AA7646" s="3" t="s">
        <v>896</v>
      </c>
    </row>
    <row r="7647" spans="1:27" ht="13" x14ac:dyDescent="0.15">
      <c r="A7647" s="3" t="s">
        <v>278</v>
      </c>
      <c r="B7647" s="3" t="s">
        <v>8173</v>
      </c>
      <c r="C7647" s="3">
        <v>11</v>
      </c>
      <c r="D7647" s="9">
        <v>100740937</v>
      </c>
      <c r="E7647" s="9">
        <v>100870206</v>
      </c>
      <c r="F7647" s="10">
        <v>5.8693099999999997E-6</v>
      </c>
      <c r="G7647" s="3" t="s">
        <v>279</v>
      </c>
      <c r="H7647" s="11">
        <v>0.91125455186811299</v>
      </c>
      <c r="K7647">
        <v>0</v>
      </c>
      <c r="L7647">
        <v>0</v>
      </c>
      <c r="M7647" s="3">
        <v>0</v>
      </c>
      <c r="N7647" s="3">
        <v>0</v>
      </c>
      <c r="O7647" s="3">
        <v>0</v>
      </c>
      <c r="P7647" s="3">
        <v>0</v>
      </c>
      <c r="Q7647" s="3">
        <v>0</v>
      </c>
      <c r="R7647" s="3">
        <v>0</v>
      </c>
      <c r="S7647" s="3">
        <v>0</v>
      </c>
      <c r="T7647" s="3">
        <v>0</v>
      </c>
      <c r="U7647" s="3">
        <v>0</v>
      </c>
      <c r="V7647" s="3">
        <v>0</v>
      </c>
      <c r="W7647" s="3">
        <v>0</v>
      </c>
      <c r="X7647" s="3">
        <v>0</v>
      </c>
      <c r="Y7647" s="3">
        <v>2</v>
      </c>
      <c r="Z7647" s="3">
        <v>2</v>
      </c>
      <c r="AA7647" s="3" t="s">
        <v>896</v>
      </c>
    </row>
    <row r="7648" spans="1:27" ht="13" x14ac:dyDescent="0.15">
      <c r="A7648" s="3" t="s">
        <v>278</v>
      </c>
      <c r="B7648" s="3" t="s">
        <v>8174</v>
      </c>
      <c r="C7648" s="3">
        <v>11</v>
      </c>
      <c r="D7648" s="9">
        <v>100741189</v>
      </c>
      <c r="E7648" s="9">
        <v>100870458</v>
      </c>
      <c r="F7648" s="10">
        <v>5.8540799999999999E-6</v>
      </c>
      <c r="G7648" s="3" t="s">
        <v>279</v>
      </c>
      <c r="H7648" s="11">
        <v>0.91012615663766105</v>
      </c>
      <c r="I7648" s="22">
        <v>1.1328599999999999E-2</v>
      </c>
      <c r="J7648">
        <v>1</v>
      </c>
      <c r="K7648">
        <v>0</v>
      </c>
      <c r="L7648">
        <v>0</v>
      </c>
      <c r="M7648" s="3">
        <v>0</v>
      </c>
      <c r="N7648" s="3">
        <v>0</v>
      </c>
      <c r="O7648" s="3">
        <v>0</v>
      </c>
      <c r="P7648" s="3">
        <v>0</v>
      </c>
      <c r="Q7648" s="3">
        <v>0</v>
      </c>
      <c r="R7648" s="3">
        <v>0</v>
      </c>
      <c r="S7648" s="3">
        <v>1</v>
      </c>
      <c r="T7648" s="3">
        <v>0</v>
      </c>
      <c r="U7648" s="3">
        <v>0</v>
      </c>
      <c r="V7648" s="3">
        <v>0</v>
      </c>
      <c r="W7648" s="3">
        <v>0</v>
      </c>
      <c r="X7648" s="3">
        <v>0</v>
      </c>
      <c r="Y7648" s="3">
        <v>2</v>
      </c>
      <c r="Z7648" s="3">
        <v>3</v>
      </c>
      <c r="AA7648" s="3" t="s">
        <v>896</v>
      </c>
    </row>
    <row r="7649" spans="1:27" ht="13" x14ac:dyDescent="0.15">
      <c r="A7649" s="3" t="s">
        <v>278</v>
      </c>
      <c r="B7649" s="3" t="s">
        <v>8175</v>
      </c>
      <c r="C7649" s="3">
        <v>11</v>
      </c>
      <c r="D7649" s="9">
        <v>100742090</v>
      </c>
      <c r="E7649" s="9">
        <v>100871359</v>
      </c>
      <c r="F7649" s="10">
        <v>4.5585200000000002E-6</v>
      </c>
      <c r="G7649" s="3" t="s">
        <v>279</v>
      </c>
      <c r="H7649" s="11">
        <v>0.80149136812732003</v>
      </c>
      <c r="I7649" s="22">
        <v>1.4190899999999999E-2</v>
      </c>
      <c r="J7649">
        <v>1</v>
      </c>
      <c r="K7649">
        <v>0</v>
      </c>
      <c r="L7649">
        <v>0</v>
      </c>
      <c r="M7649" s="3">
        <v>0</v>
      </c>
      <c r="N7649" s="3">
        <v>0</v>
      </c>
      <c r="O7649" s="3">
        <v>0</v>
      </c>
      <c r="P7649" s="3">
        <v>0</v>
      </c>
      <c r="Q7649" s="3">
        <v>0</v>
      </c>
      <c r="R7649" s="3">
        <v>0</v>
      </c>
      <c r="S7649" s="3">
        <v>1</v>
      </c>
      <c r="T7649" s="3">
        <v>0</v>
      </c>
      <c r="U7649" s="3">
        <v>0</v>
      </c>
      <c r="V7649" s="3">
        <v>0</v>
      </c>
      <c r="W7649" s="3">
        <v>0</v>
      </c>
      <c r="X7649" s="3">
        <v>0</v>
      </c>
      <c r="Y7649" s="3">
        <v>2</v>
      </c>
      <c r="Z7649" s="3">
        <v>3</v>
      </c>
      <c r="AA7649" s="3" t="s">
        <v>896</v>
      </c>
    </row>
    <row r="7650" spans="1:27" ht="13" x14ac:dyDescent="0.15">
      <c r="A7650" s="3" t="s">
        <v>278</v>
      </c>
      <c r="B7650" s="3" t="s">
        <v>8176</v>
      </c>
      <c r="C7650" s="3">
        <v>11</v>
      </c>
      <c r="D7650" s="9">
        <v>100744198</v>
      </c>
      <c r="E7650" s="9">
        <v>100873467</v>
      </c>
      <c r="F7650" s="10">
        <v>4.3252399999999999E-6</v>
      </c>
      <c r="G7650" s="3" t="s">
        <v>279</v>
      </c>
      <c r="H7650" s="11">
        <v>0.77867771427911703</v>
      </c>
      <c r="I7650" s="22">
        <v>1.48872E-2</v>
      </c>
      <c r="J7650">
        <v>1</v>
      </c>
      <c r="K7650">
        <v>0</v>
      </c>
      <c r="L7650">
        <v>0</v>
      </c>
      <c r="M7650" s="3">
        <v>0</v>
      </c>
      <c r="N7650" s="3">
        <v>0</v>
      </c>
      <c r="O7650" s="3">
        <v>0</v>
      </c>
      <c r="P7650" s="3">
        <v>0</v>
      </c>
      <c r="Q7650" s="3">
        <v>0</v>
      </c>
      <c r="R7650" s="3">
        <v>0</v>
      </c>
      <c r="S7650" s="3">
        <v>1</v>
      </c>
      <c r="T7650" s="3">
        <v>0</v>
      </c>
      <c r="U7650" s="3">
        <v>0</v>
      </c>
      <c r="V7650" s="3">
        <v>0</v>
      </c>
      <c r="W7650" s="3">
        <v>0</v>
      </c>
      <c r="X7650" s="3">
        <v>1</v>
      </c>
      <c r="Y7650" s="3">
        <v>2</v>
      </c>
      <c r="Z7650" s="3">
        <v>4</v>
      </c>
      <c r="AA7650" s="3" t="s">
        <v>919</v>
      </c>
    </row>
    <row r="7651" spans="1:27" ht="13" x14ac:dyDescent="0.15">
      <c r="A7651" s="3" t="s">
        <v>278</v>
      </c>
      <c r="B7651" s="3" t="s">
        <v>8177</v>
      </c>
      <c r="C7651" s="3">
        <v>11</v>
      </c>
      <c r="D7651" s="9">
        <v>100747607</v>
      </c>
      <c r="E7651" s="9">
        <v>100876876</v>
      </c>
      <c r="F7651" s="10">
        <v>6.2535299999999999E-6</v>
      </c>
      <c r="G7651" s="3" t="s">
        <v>279</v>
      </c>
      <c r="H7651" s="11">
        <v>0.93879274119249501</v>
      </c>
      <c r="K7651">
        <v>0</v>
      </c>
      <c r="L7651">
        <v>0</v>
      </c>
      <c r="M7651" s="3">
        <v>0</v>
      </c>
      <c r="N7651" s="3">
        <v>0</v>
      </c>
      <c r="O7651" s="3">
        <v>0</v>
      </c>
      <c r="P7651" s="3">
        <v>0</v>
      </c>
      <c r="Q7651" s="3">
        <v>0</v>
      </c>
      <c r="R7651" s="3">
        <v>0</v>
      </c>
      <c r="S7651" s="3">
        <v>0</v>
      </c>
      <c r="T7651" s="3">
        <v>0</v>
      </c>
      <c r="U7651" s="3">
        <v>0</v>
      </c>
      <c r="V7651" s="3">
        <v>0</v>
      </c>
      <c r="W7651" s="3">
        <v>0</v>
      </c>
      <c r="X7651" s="3">
        <v>0</v>
      </c>
      <c r="Y7651" s="3">
        <v>2</v>
      </c>
      <c r="Z7651" s="3">
        <v>2</v>
      </c>
      <c r="AA7651" s="3" t="s">
        <v>896</v>
      </c>
    </row>
    <row r="7652" spans="1:27" ht="13" x14ac:dyDescent="0.15">
      <c r="A7652" s="3" t="s">
        <v>278</v>
      </c>
      <c r="B7652" s="3" t="s">
        <v>8178</v>
      </c>
      <c r="C7652" s="3">
        <v>11</v>
      </c>
      <c r="D7652" s="9">
        <v>100749899</v>
      </c>
      <c r="E7652" s="9">
        <v>100879168</v>
      </c>
      <c r="F7652" s="10">
        <v>4.9303900000000004E-6</v>
      </c>
      <c r="G7652" s="3" t="s">
        <v>279</v>
      </c>
      <c r="H7652" s="11">
        <v>0.83554877744005496</v>
      </c>
      <c r="I7652" s="22">
        <v>1.32236E-2</v>
      </c>
      <c r="J7652">
        <v>1</v>
      </c>
      <c r="K7652">
        <v>0</v>
      </c>
      <c r="L7652">
        <v>0</v>
      </c>
      <c r="M7652" s="3">
        <v>0</v>
      </c>
      <c r="N7652" s="3">
        <v>0</v>
      </c>
      <c r="O7652" s="3">
        <v>0</v>
      </c>
      <c r="P7652" s="3">
        <v>0</v>
      </c>
      <c r="Q7652" s="3">
        <v>0</v>
      </c>
      <c r="R7652" s="3">
        <v>0</v>
      </c>
      <c r="S7652" s="3">
        <v>1</v>
      </c>
      <c r="T7652" s="3">
        <v>0</v>
      </c>
      <c r="U7652" s="3">
        <v>0</v>
      </c>
      <c r="V7652" s="3">
        <v>0</v>
      </c>
      <c r="W7652" s="3">
        <v>0</v>
      </c>
      <c r="X7652" s="3">
        <v>0</v>
      </c>
      <c r="Y7652" s="3">
        <v>2</v>
      </c>
      <c r="Z7652" s="3">
        <v>3</v>
      </c>
      <c r="AA7652" s="3" t="s">
        <v>896</v>
      </c>
    </row>
    <row r="7653" spans="1:27" ht="13" x14ac:dyDescent="0.15">
      <c r="A7653" s="3" t="s">
        <v>278</v>
      </c>
      <c r="B7653" s="3" t="s">
        <v>8179</v>
      </c>
      <c r="C7653" s="3">
        <v>11</v>
      </c>
      <c r="D7653" s="9">
        <v>100750873</v>
      </c>
      <c r="E7653" s="9">
        <v>100880142</v>
      </c>
      <c r="F7653" s="10">
        <v>5.5239300000000002E-6</v>
      </c>
      <c r="G7653" s="3" t="s">
        <v>279</v>
      </c>
      <c r="H7653" s="11">
        <v>0.88491567007084404</v>
      </c>
      <c r="I7653" s="22">
        <v>1.19314E-2</v>
      </c>
      <c r="J7653">
        <v>1</v>
      </c>
      <c r="K7653">
        <v>0</v>
      </c>
      <c r="L7653">
        <v>0</v>
      </c>
      <c r="M7653" s="3">
        <v>0</v>
      </c>
      <c r="N7653" s="3">
        <v>0</v>
      </c>
      <c r="O7653" s="3">
        <v>0</v>
      </c>
      <c r="P7653" s="3">
        <v>0</v>
      </c>
      <c r="Q7653" s="3">
        <v>0</v>
      </c>
      <c r="R7653" s="3">
        <v>0</v>
      </c>
      <c r="S7653" s="3">
        <v>1</v>
      </c>
      <c r="T7653" s="3">
        <v>0</v>
      </c>
      <c r="U7653" s="3">
        <v>0</v>
      </c>
      <c r="V7653" s="3">
        <v>0</v>
      </c>
      <c r="W7653" s="3">
        <v>0</v>
      </c>
      <c r="X7653" s="3">
        <v>0</v>
      </c>
      <c r="Y7653" s="3">
        <v>2</v>
      </c>
      <c r="Z7653" s="3">
        <v>3</v>
      </c>
      <c r="AA7653" s="3" t="s">
        <v>896</v>
      </c>
    </row>
    <row r="7654" spans="1:27" ht="13" x14ac:dyDescent="0.15">
      <c r="A7654" s="3" t="s">
        <v>278</v>
      </c>
      <c r="B7654" s="3" t="s">
        <v>8180</v>
      </c>
      <c r="C7654" s="3">
        <v>11</v>
      </c>
      <c r="D7654" s="9">
        <v>100750874</v>
      </c>
      <c r="E7654" s="9">
        <v>100880143</v>
      </c>
      <c r="F7654" s="10">
        <v>5.2160900000000001E-6</v>
      </c>
      <c r="G7654" s="3" t="s">
        <v>279</v>
      </c>
      <c r="H7654" s="11">
        <v>0.86001257980604695</v>
      </c>
      <c r="I7654" s="22">
        <v>1.25684E-2</v>
      </c>
      <c r="J7654">
        <v>1</v>
      </c>
      <c r="K7654">
        <v>0</v>
      </c>
      <c r="L7654">
        <v>0</v>
      </c>
      <c r="M7654" s="3">
        <v>0</v>
      </c>
      <c r="N7654" s="3">
        <v>0</v>
      </c>
      <c r="O7654" s="3">
        <v>0</v>
      </c>
      <c r="P7654" s="3">
        <v>0</v>
      </c>
      <c r="Q7654" s="3">
        <v>0</v>
      </c>
      <c r="R7654" s="3">
        <v>0</v>
      </c>
      <c r="S7654" s="3">
        <v>1</v>
      </c>
      <c r="T7654" s="3">
        <v>0</v>
      </c>
      <c r="U7654" s="3">
        <v>0</v>
      </c>
      <c r="V7654" s="3">
        <v>0</v>
      </c>
      <c r="W7654" s="3">
        <v>0</v>
      </c>
      <c r="X7654" s="3">
        <v>0</v>
      </c>
      <c r="Y7654" s="3">
        <v>2</v>
      </c>
      <c r="Z7654" s="3">
        <v>3</v>
      </c>
      <c r="AA7654" s="3" t="s">
        <v>896</v>
      </c>
    </row>
    <row r="7655" spans="1:27" ht="13" x14ac:dyDescent="0.15">
      <c r="A7655" s="3" t="s">
        <v>278</v>
      </c>
      <c r="B7655" s="3" t="s">
        <v>8181</v>
      </c>
      <c r="C7655" s="3">
        <v>11</v>
      </c>
      <c r="D7655" s="9">
        <v>100753241</v>
      </c>
      <c r="E7655" s="9">
        <v>100882510</v>
      </c>
      <c r="F7655" s="10">
        <v>6.0513400000000002E-6</v>
      </c>
      <c r="G7655" s="3" t="s">
        <v>279</v>
      </c>
      <c r="H7655" s="11">
        <v>0.92451905841415905</v>
      </c>
      <c r="I7655" s="22">
        <v>1.09864E-2</v>
      </c>
      <c r="J7655">
        <v>1</v>
      </c>
      <c r="K7655">
        <v>0</v>
      </c>
      <c r="L7655">
        <v>0</v>
      </c>
      <c r="M7655" s="3">
        <v>0</v>
      </c>
      <c r="N7655" s="3">
        <v>0</v>
      </c>
      <c r="O7655" s="3">
        <v>0</v>
      </c>
      <c r="P7655" s="3">
        <v>0</v>
      </c>
      <c r="Q7655" s="3">
        <v>0</v>
      </c>
      <c r="R7655" s="3">
        <v>0</v>
      </c>
      <c r="S7655" s="3">
        <v>1</v>
      </c>
      <c r="T7655" s="3">
        <v>0</v>
      </c>
      <c r="U7655" s="3">
        <v>0</v>
      </c>
      <c r="V7655" s="3">
        <v>0</v>
      </c>
      <c r="W7655" s="3">
        <v>0</v>
      </c>
      <c r="X7655" s="3">
        <v>0</v>
      </c>
      <c r="Y7655" s="3">
        <v>2</v>
      </c>
      <c r="Z7655" s="3">
        <v>2</v>
      </c>
      <c r="AA7655" s="3" t="s">
        <v>896</v>
      </c>
    </row>
    <row r="7656" spans="1:27" ht="13" x14ac:dyDescent="0.15">
      <c r="A7656" s="3" t="s">
        <v>278</v>
      </c>
      <c r="B7656" s="3" t="s">
        <v>8182</v>
      </c>
      <c r="C7656" s="3">
        <v>11</v>
      </c>
      <c r="D7656" s="9">
        <v>101612435</v>
      </c>
      <c r="E7656" s="9">
        <v>101741704</v>
      </c>
      <c r="F7656" s="10">
        <v>8.3508599999999999E-7</v>
      </c>
      <c r="G7656" s="3" t="s">
        <v>282</v>
      </c>
      <c r="H7656" s="11">
        <v>1.4519091869332199</v>
      </c>
      <c r="K7656">
        <v>0</v>
      </c>
      <c r="L7656">
        <v>0</v>
      </c>
      <c r="M7656" s="3">
        <v>0</v>
      </c>
      <c r="N7656" s="3">
        <v>0</v>
      </c>
      <c r="O7656" s="3">
        <v>0</v>
      </c>
      <c r="P7656" s="3">
        <v>2</v>
      </c>
      <c r="Q7656" s="3">
        <v>0</v>
      </c>
      <c r="R7656" s="3">
        <v>0</v>
      </c>
      <c r="S7656" s="3">
        <v>0</v>
      </c>
      <c r="T7656" s="3">
        <v>0</v>
      </c>
      <c r="U7656" s="3">
        <v>0</v>
      </c>
      <c r="V7656" s="3">
        <v>0</v>
      </c>
      <c r="W7656" s="3">
        <v>0</v>
      </c>
      <c r="X7656" s="3">
        <v>0</v>
      </c>
      <c r="Y7656" s="3">
        <v>2</v>
      </c>
      <c r="Z7656" s="3">
        <v>4</v>
      </c>
      <c r="AA7656" s="3" t="s">
        <v>919</v>
      </c>
    </row>
    <row r="7657" spans="1:27" ht="13" x14ac:dyDescent="0.15">
      <c r="A7657" s="3" t="s">
        <v>278</v>
      </c>
      <c r="B7657" s="3" t="s">
        <v>8183</v>
      </c>
      <c r="C7657" s="3">
        <v>11</v>
      </c>
      <c r="D7657" s="9">
        <v>101613591</v>
      </c>
      <c r="E7657" s="9">
        <v>101742860</v>
      </c>
      <c r="F7657" s="10">
        <v>2.2002100000000001E-7</v>
      </c>
      <c r="G7657" s="3" t="s">
        <v>282</v>
      </c>
      <c r="H7657" s="11">
        <v>0.87264211824797999</v>
      </c>
      <c r="K7657">
        <v>0</v>
      </c>
      <c r="L7657">
        <v>0</v>
      </c>
      <c r="M7657" s="3">
        <v>0</v>
      </c>
      <c r="N7657" s="3">
        <v>0</v>
      </c>
      <c r="O7657" s="3">
        <v>0</v>
      </c>
      <c r="P7657" s="3">
        <v>2</v>
      </c>
      <c r="Q7657" s="3">
        <v>0</v>
      </c>
      <c r="R7657" s="3">
        <v>0</v>
      </c>
      <c r="S7657" s="3">
        <v>0</v>
      </c>
      <c r="T7657" s="3">
        <v>0</v>
      </c>
      <c r="U7657" s="3">
        <v>0</v>
      </c>
      <c r="V7657" s="3">
        <v>0</v>
      </c>
      <c r="W7657" s="3">
        <v>0</v>
      </c>
      <c r="X7657" s="3">
        <v>0</v>
      </c>
      <c r="Y7657" s="3">
        <v>2</v>
      </c>
      <c r="Z7657" s="3">
        <v>4</v>
      </c>
      <c r="AA7657" s="3" t="s">
        <v>919</v>
      </c>
    </row>
    <row r="7658" spans="1:27" ht="13" x14ac:dyDescent="0.15">
      <c r="A7658" s="3" t="s">
        <v>278</v>
      </c>
      <c r="B7658" s="3" t="s">
        <v>8184</v>
      </c>
      <c r="C7658" s="3">
        <v>11</v>
      </c>
      <c r="D7658" s="9">
        <v>101613940</v>
      </c>
      <c r="E7658" s="9">
        <v>101743209</v>
      </c>
      <c r="F7658" s="10">
        <v>2.8804999999999999E-7</v>
      </c>
      <c r="G7658" s="3" t="s">
        <v>282</v>
      </c>
      <c r="H7658" s="11">
        <v>0.989645863584382</v>
      </c>
      <c r="K7658">
        <v>0</v>
      </c>
      <c r="L7658">
        <v>0</v>
      </c>
      <c r="M7658" s="3">
        <v>0</v>
      </c>
      <c r="N7658" s="3">
        <v>0</v>
      </c>
      <c r="O7658" s="3">
        <v>0</v>
      </c>
      <c r="P7658" s="3">
        <v>2</v>
      </c>
      <c r="Q7658" s="3">
        <v>0</v>
      </c>
      <c r="R7658" s="3">
        <v>0</v>
      </c>
      <c r="S7658" s="3">
        <v>0</v>
      </c>
      <c r="T7658" s="3">
        <v>0</v>
      </c>
      <c r="U7658" s="3">
        <v>0</v>
      </c>
      <c r="V7658" s="3">
        <v>0</v>
      </c>
      <c r="W7658" s="3">
        <v>0</v>
      </c>
      <c r="X7658" s="3">
        <v>0</v>
      </c>
      <c r="Y7658" s="3">
        <v>2</v>
      </c>
      <c r="Z7658" s="3">
        <v>4</v>
      </c>
      <c r="AA7658" s="3" t="s">
        <v>919</v>
      </c>
    </row>
    <row r="7659" spans="1:27" ht="13" x14ac:dyDescent="0.15">
      <c r="A7659" s="3" t="s">
        <v>278</v>
      </c>
      <c r="B7659" s="3" t="s">
        <v>8185</v>
      </c>
      <c r="C7659" s="3">
        <v>11</v>
      </c>
      <c r="D7659" s="9">
        <v>101615555</v>
      </c>
      <c r="E7659" s="9">
        <v>101744824</v>
      </c>
      <c r="F7659" s="10">
        <v>7.8356200000000001E-7</v>
      </c>
      <c r="G7659" s="3" t="s">
        <v>282</v>
      </c>
      <c r="H7659" s="11">
        <v>1.42425135010094</v>
      </c>
      <c r="K7659">
        <v>0</v>
      </c>
      <c r="L7659">
        <v>0</v>
      </c>
      <c r="M7659" s="3">
        <v>0</v>
      </c>
      <c r="N7659" s="3">
        <v>0</v>
      </c>
      <c r="O7659" s="3">
        <v>0</v>
      </c>
      <c r="P7659" s="3">
        <v>2</v>
      </c>
      <c r="Q7659" s="3">
        <v>0</v>
      </c>
      <c r="R7659" s="3">
        <v>2</v>
      </c>
      <c r="S7659" s="3">
        <v>0</v>
      </c>
      <c r="T7659" s="3">
        <v>0</v>
      </c>
      <c r="U7659" s="3">
        <v>0</v>
      </c>
      <c r="V7659" s="3">
        <v>0</v>
      </c>
      <c r="W7659" s="3">
        <v>0</v>
      </c>
      <c r="X7659" s="3">
        <v>0</v>
      </c>
      <c r="Y7659" s="3">
        <v>2</v>
      </c>
      <c r="Z7659" s="3">
        <v>6</v>
      </c>
      <c r="AA7659" s="3" t="s">
        <v>928</v>
      </c>
    </row>
    <row r="7660" spans="1:27" ht="13" x14ac:dyDescent="0.15">
      <c r="A7660" s="3" t="s">
        <v>278</v>
      </c>
      <c r="B7660" s="3" t="s">
        <v>8186</v>
      </c>
      <c r="C7660" s="3">
        <v>11</v>
      </c>
      <c r="D7660" s="9">
        <v>101616660</v>
      </c>
      <c r="E7660" s="9">
        <v>101745929</v>
      </c>
      <c r="F7660" s="10">
        <v>8.3989000000000004E-7</v>
      </c>
      <c r="G7660" s="3" t="s">
        <v>282</v>
      </c>
      <c r="H7660" s="11">
        <v>1.45440039446319</v>
      </c>
      <c r="K7660">
        <v>0</v>
      </c>
      <c r="L7660">
        <v>0</v>
      </c>
      <c r="M7660" s="3">
        <v>0</v>
      </c>
      <c r="N7660" s="3">
        <v>0</v>
      </c>
      <c r="O7660" s="3">
        <v>0</v>
      </c>
      <c r="P7660" s="3">
        <v>2</v>
      </c>
      <c r="Q7660" s="3">
        <v>0</v>
      </c>
      <c r="R7660" s="3">
        <v>1</v>
      </c>
      <c r="S7660" s="3">
        <v>0</v>
      </c>
      <c r="T7660" s="3">
        <v>0</v>
      </c>
      <c r="U7660" s="3">
        <v>0</v>
      </c>
      <c r="V7660" s="3">
        <v>0</v>
      </c>
      <c r="W7660" s="3">
        <v>0</v>
      </c>
      <c r="X7660" s="3">
        <v>0</v>
      </c>
      <c r="Y7660" s="3">
        <v>2</v>
      </c>
      <c r="Z7660" s="3">
        <v>5</v>
      </c>
      <c r="AA7660" s="3" t="s">
        <v>919</v>
      </c>
    </row>
    <row r="7661" spans="1:27" ht="13" x14ac:dyDescent="0.15">
      <c r="A7661" s="3" t="s">
        <v>278</v>
      </c>
      <c r="B7661" s="3" t="s">
        <v>8187</v>
      </c>
      <c r="C7661" s="3">
        <v>11</v>
      </c>
      <c r="D7661" s="9">
        <v>101617868</v>
      </c>
      <c r="E7661" s="9">
        <v>101747137</v>
      </c>
      <c r="F7661" s="10">
        <v>7.29904E-7</v>
      </c>
      <c r="G7661" s="3" t="s">
        <v>282</v>
      </c>
      <c r="H7661" s="11">
        <v>1.3934437276876099</v>
      </c>
      <c r="K7661">
        <v>0</v>
      </c>
      <c r="L7661">
        <v>0</v>
      </c>
      <c r="M7661" s="3">
        <v>0</v>
      </c>
      <c r="N7661" s="3">
        <v>0</v>
      </c>
      <c r="O7661" s="3">
        <v>0</v>
      </c>
      <c r="P7661" s="3">
        <v>2</v>
      </c>
      <c r="Q7661" s="3">
        <v>0</v>
      </c>
      <c r="R7661" s="3">
        <v>2</v>
      </c>
      <c r="S7661" s="3">
        <v>0</v>
      </c>
      <c r="T7661" s="3">
        <v>0</v>
      </c>
      <c r="U7661" s="3">
        <v>0</v>
      </c>
      <c r="V7661" s="3">
        <v>0</v>
      </c>
      <c r="W7661" s="3">
        <v>0</v>
      </c>
      <c r="X7661" s="3">
        <v>0</v>
      </c>
      <c r="Y7661" s="3">
        <v>2</v>
      </c>
      <c r="Z7661" s="3">
        <v>6</v>
      </c>
      <c r="AA7661" s="3" t="s">
        <v>928</v>
      </c>
    </row>
    <row r="7662" spans="1:27" ht="13" x14ac:dyDescent="0.15">
      <c r="A7662" s="3" t="s">
        <v>278</v>
      </c>
      <c r="B7662" s="3" t="s">
        <v>8188</v>
      </c>
      <c r="C7662" s="3">
        <v>11</v>
      </c>
      <c r="D7662" s="9">
        <v>101618334</v>
      </c>
      <c r="E7662" s="9">
        <v>101747603</v>
      </c>
      <c r="F7662" s="10">
        <v>8.0579299999999999E-7</v>
      </c>
      <c r="G7662" s="3" t="s">
        <v>282</v>
      </c>
      <c r="H7662" s="11">
        <v>1.43640147433334</v>
      </c>
      <c r="K7662">
        <v>0</v>
      </c>
      <c r="L7662">
        <v>0</v>
      </c>
      <c r="M7662" s="3">
        <v>0</v>
      </c>
      <c r="N7662" s="3">
        <v>0</v>
      </c>
      <c r="O7662" s="3">
        <v>0</v>
      </c>
      <c r="P7662" s="3">
        <v>2</v>
      </c>
      <c r="Q7662" s="3">
        <v>0</v>
      </c>
      <c r="R7662" s="3">
        <v>0</v>
      </c>
      <c r="S7662" s="3">
        <v>0</v>
      </c>
      <c r="T7662" s="3">
        <v>0</v>
      </c>
      <c r="U7662" s="3">
        <v>0</v>
      </c>
      <c r="V7662" s="3">
        <v>0</v>
      </c>
      <c r="W7662" s="3">
        <v>0</v>
      </c>
      <c r="X7662" s="3">
        <v>0</v>
      </c>
      <c r="Y7662" s="3">
        <v>2</v>
      </c>
      <c r="Z7662" s="3">
        <v>4</v>
      </c>
      <c r="AA7662" s="3" t="s">
        <v>919</v>
      </c>
    </row>
    <row r="7663" spans="1:27" ht="13" x14ac:dyDescent="0.15">
      <c r="A7663" s="3" t="s">
        <v>278</v>
      </c>
      <c r="B7663" s="3" t="s">
        <v>8189</v>
      </c>
      <c r="C7663" s="3">
        <v>11</v>
      </c>
      <c r="D7663" s="9">
        <v>101621419</v>
      </c>
      <c r="E7663" s="9">
        <v>101750688</v>
      </c>
      <c r="F7663" s="10">
        <v>1.8283600000000001E-6</v>
      </c>
      <c r="G7663" s="3" t="s">
        <v>282</v>
      </c>
      <c r="H7663" s="11">
        <v>1.79223969545268</v>
      </c>
      <c r="K7663">
        <v>0</v>
      </c>
      <c r="L7663">
        <v>0</v>
      </c>
      <c r="M7663" s="3">
        <v>0</v>
      </c>
      <c r="N7663" s="3">
        <v>0</v>
      </c>
      <c r="O7663" s="3">
        <v>0</v>
      </c>
      <c r="P7663" s="3">
        <v>2</v>
      </c>
      <c r="Q7663" s="3">
        <v>0</v>
      </c>
      <c r="R7663" s="3">
        <v>2</v>
      </c>
      <c r="S7663" s="3">
        <v>0</v>
      </c>
      <c r="T7663" s="3">
        <v>0</v>
      </c>
      <c r="U7663" s="3">
        <v>0</v>
      </c>
      <c r="V7663" s="3">
        <v>0</v>
      </c>
      <c r="W7663" s="3">
        <v>0</v>
      </c>
      <c r="X7663" s="3">
        <v>0</v>
      </c>
      <c r="Y7663" s="3">
        <v>2</v>
      </c>
      <c r="Z7663" s="3">
        <v>6</v>
      </c>
      <c r="AA7663" s="3" t="s">
        <v>928</v>
      </c>
    </row>
    <row r="7664" spans="1:27" ht="13" x14ac:dyDescent="0.15">
      <c r="A7664" s="3" t="s">
        <v>278</v>
      </c>
      <c r="B7664" s="3" t="s">
        <v>8190</v>
      </c>
      <c r="C7664" s="3">
        <v>11</v>
      </c>
      <c r="D7664" s="9">
        <v>101624524</v>
      </c>
      <c r="E7664" s="9">
        <v>101753793</v>
      </c>
      <c r="F7664" s="10">
        <v>1.3572600000000001E-6</v>
      </c>
      <c r="G7664" s="3" t="s">
        <v>282</v>
      </c>
      <c r="H7664" s="11">
        <v>1.6628410341497499</v>
      </c>
      <c r="K7664">
        <v>0</v>
      </c>
      <c r="L7664">
        <v>0</v>
      </c>
      <c r="M7664" s="3">
        <v>0</v>
      </c>
      <c r="N7664" s="3">
        <v>0</v>
      </c>
      <c r="O7664" s="3">
        <v>0</v>
      </c>
      <c r="P7664" s="3">
        <v>2</v>
      </c>
      <c r="Q7664" s="3">
        <v>0</v>
      </c>
      <c r="R7664" s="3">
        <v>1</v>
      </c>
      <c r="S7664" s="3">
        <v>0</v>
      </c>
      <c r="T7664" s="3">
        <v>0</v>
      </c>
      <c r="U7664" s="3">
        <v>0</v>
      </c>
      <c r="V7664" s="3">
        <v>0</v>
      </c>
      <c r="W7664" s="3">
        <v>0</v>
      </c>
      <c r="X7664" s="3">
        <v>0</v>
      </c>
      <c r="Y7664" s="3">
        <v>2</v>
      </c>
      <c r="Z7664" s="3">
        <v>5</v>
      </c>
      <c r="AA7664" s="3" t="s">
        <v>919</v>
      </c>
    </row>
    <row r="7665" spans="1:27" ht="13" x14ac:dyDescent="0.15">
      <c r="A7665" s="3" t="s">
        <v>278</v>
      </c>
      <c r="B7665" s="3" t="s">
        <v>8191</v>
      </c>
      <c r="C7665" s="3">
        <v>11</v>
      </c>
      <c r="D7665" s="9">
        <v>101626575</v>
      </c>
      <c r="E7665" s="9">
        <v>101755844</v>
      </c>
      <c r="F7665" s="10">
        <v>1.9178000000000001E-6</v>
      </c>
      <c r="G7665" s="3" t="s">
        <v>282</v>
      </c>
      <c r="H7665" s="11">
        <v>1.81298129831356</v>
      </c>
      <c r="K7665">
        <v>0</v>
      </c>
      <c r="L7665">
        <v>0</v>
      </c>
      <c r="M7665" s="3">
        <v>0</v>
      </c>
      <c r="N7665" s="3">
        <v>0</v>
      </c>
      <c r="O7665" s="3">
        <v>0</v>
      </c>
      <c r="P7665" s="3">
        <v>2</v>
      </c>
      <c r="Q7665" s="3">
        <v>0</v>
      </c>
      <c r="R7665" s="3">
        <v>0</v>
      </c>
      <c r="S7665" s="3">
        <v>0</v>
      </c>
      <c r="T7665" s="3">
        <v>0</v>
      </c>
      <c r="U7665" s="3">
        <v>0</v>
      </c>
      <c r="V7665" s="3">
        <v>0</v>
      </c>
      <c r="W7665" s="3">
        <v>0</v>
      </c>
      <c r="X7665" s="3">
        <v>0</v>
      </c>
      <c r="Y7665" s="3">
        <v>2</v>
      </c>
      <c r="Z7665" s="3">
        <v>4</v>
      </c>
      <c r="AA7665" s="3" t="s">
        <v>919</v>
      </c>
    </row>
    <row r="7666" spans="1:27" ht="13" x14ac:dyDescent="0.15">
      <c r="A7666" s="3" t="s">
        <v>278</v>
      </c>
      <c r="B7666" s="3" t="s">
        <v>8192</v>
      </c>
      <c r="C7666" s="3">
        <v>11</v>
      </c>
      <c r="D7666" s="9">
        <v>101626818</v>
      </c>
      <c r="E7666" s="9">
        <v>101756087</v>
      </c>
      <c r="F7666" s="10">
        <v>1.85924E-6</v>
      </c>
      <c r="G7666" s="3" t="s">
        <v>282</v>
      </c>
      <c r="H7666" s="11">
        <v>1.79951343831662</v>
      </c>
      <c r="K7666">
        <v>0</v>
      </c>
      <c r="L7666">
        <v>0</v>
      </c>
      <c r="M7666" s="3">
        <v>0</v>
      </c>
      <c r="N7666" s="3">
        <v>0</v>
      </c>
      <c r="O7666" s="3">
        <v>0</v>
      </c>
      <c r="P7666" s="3">
        <v>2</v>
      </c>
      <c r="Q7666" s="3">
        <v>0</v>
      </c>
      <c r="R7666" s="3">
        <v>1</v>
      </c>
      <c r="S7666" s="3">
        <v>0</v>
      </c>
      <c r="T7666" s="3">
        <v>0</v>
      </c>
      <c r="U7666" s="3">
        <v>0</v>
      </c>
      <c r="V7666" s="3">
        <v>0</v>
      </c>
      <c r="W7666" s="3">
        <v>0</v>
      </c>
      <c r="X7666" s="3">
        <v>0</v>
      </c>
      <c r="Y7666" s="3">
        <v>2</v>
      </c>
      <c r="Z7666" s="3">
        <v>5</v>
      </c>
      <c r="AA7666" s="3" t="s">
        <v>919</v>
      </c>
    </row>
    <row r="7667" spans="1:27" ht="13" x14ac:dyDescent="0.15">
      <c r="A7667" s="3" t="s">
        <v>278</v>
      </c>
      <c r="B7667" s="3" t="s">
        <v>8193</v>
      </c>
      <c r="C7667" s="3">
        <v>11</v>
      </c>
      <c r="D7667" s="9">
        <v>101627017</v>
      </c>
      <c r="E7667" s="9">
        <v>101756286</v>
      </c>
      <c r="F7667" s="10">
        <v>1.5857900000000001E-6</v>
      </c>
      <c r="G7667" s="3" t="s">
        <v>282</v>
      </c>
      <c r="H7667" s="11">
        <v>1.7304236588825599</v>
      </c>
      <c r="K7667">
        <v>0</v>
      </c>
      <c r="L7667">
        <v>0</v>
      </c>
      <c r="M7667" s="3">
        <v>0</v>
      </c>
      <c r="N7667" s="3">
        <v>0</v>
      </c>
      <c r="O7667" s="3">
        <v>0</v>
      </c>
      <c r="P7667" s="3">
        <v>2</v>
      </c>
      <c r="Q7667" s="3">
        <v>0</v>
      </c>
      <c r="R7667" s="3">
        <v>0</v>
      </c>
      <c r="S7667" s="3">
        <v>0</v>
      </c>
      <c r="T7667" s="3">
        <v>0</v>
      </c>
      <c r="U7667" s="3">
        <v>0</v>
      </c>
      <c r="V7667" s="3">
        <v>0</v>
      </c>
      <c r="W7667" s="3">
        <v>0</v>
      </c>
      <c r="X7667" s="3">
        <v>0</v>
      </c>
      <c r="Y7667" s="3">
        <v>2</v>
      </c>
      <c r="Z7667" s="3">
        <v>4</v>
      </c>
      <c r="AA7667" s="3" t="s">
        <v>919</v>
      </c>
    </row>
    <row r="7668" spans="1:27" ht="13" x14ac:dyDescent="0.15">
      <c r="A7668" s="3" t="s">
        <v>278</v>
      </c>
      <c r="B7668" s="3" t="s">
        <v>8194</v>
      </c>
      <c r="C7668" s="3">
        <v>11</v>
      </c>
      <c r="D7668" s="9">
        <v>101628020</v>
      </c>
      <c r="E7668" s="9">
        <v>101757289</v>
      </c>
      <c r="F7668" s="10">
        <v>1.18416E-6</v>
      </c>
      <c r="G7668" s="3" t="s">
        <v>282</v>
      </c>
      <c r="H7668" s="11">
        <v>1.6035883708871601</v>
      </c>
      <c r="K7668">
        <v>0</v>
      </c>
      <c r="L7668">
        <v>0</v>
      </c>
      <c r="M7668" s="3">
        <v>0</v>
      </c>
      <c r="N7668" s="3">
        <v>0</v>
      </c>
      <c r="O7668" s="3">
        <v>0</v>
      </c>
      <c r="P7668" s="3">
        <v>2</v>
      </c>
      <c r="Q7668" s="3">
        <v>0</v>
      </c>
      <c r="R7668" s="3">
        <v>0</v>
      </c>
      <c r="S7668" s="3">
        <v>0</v>
      </c>
      <c r="T7668" s="3">
        <v>0</v>
      </c>
      <c r="U7668" s="3">
        <v>0</v>
      </c>
      <c r="V7668" s="3">
        <v>0</v>
      </c>
      <c r="W7668" s="3">
        <v>0</v>
      </c>
      <c r="X7668" s="3">
        <v>1</v>
      </c>
      <c r="Y7668" s="3">
        <v>2</v>
      </c>
      <c r="Z7668" s="3">
        <v>5</v>
      </c>
      <c r="AA7668" s="3" t="s">
        <v>919</v>
      </c>
    </row>
    <row r="7669" spans="1:27" ht="13" x14ac:dyDescent="0.15">
      <c r="A7669" s="3" t="s">
        <v>278</v>
      </c>
      <c r="B7669" s="3" t="s">
        <v>8195</v>
      </c>
      <c r="C7669" s="3">
        <v>11</v>
      </c>
      <c r="D7669" s="9">
        <v>101629797</v>
      </c>
      <c r="E7669" s="9">
        <v>101759066</v>
      </c>
      <c r="F7669" s="10">
        <v>8.9597100000000002E-7</v>
      </c>
      <c r="G7669" s="3" t="s">
        <v>282</v>
      </c>
      <c r="H7669" s="11">
        <v>1.4824719370502499</v>
      </c>
      <c r="K7669">
        <v>0</v>
      </c>
      <c r="L7669">
        <v>0</v>
      </c>
      <c r="M7669" s="3">
        <v>0</v>
      </c>
      <c r="N7669" s="3">
        <v>0</v>
      </c>
      <c r="O7669" s="3">
        <v>0</v>
      </c>
      <c r="P7669" s="3">
        <v>2</v>
      </c>
      <c r="Q7669" s="3">
        <v>0</v>
      </c>
      <c r="R7669" s="3">
        <v>0</v>
      </c>
      <c r="S7669" s="3">
        <v>0</v>
      </c>
      <c r="T7669" s="3">
        <v>0</v>
      </c>
      <c r="U7669" s="3">
        <v>0</v>
      </c>
      <c r="V7669" s="3">
        <v>0</v>
      </c>
      <c r="W7669" s="3">
        <v>0</v>
      </c>
      <c r="X7669" s="3">
        <v>1</v>
      </c>
      <c r="Y7669" s="3">
        <v>2</v>
      </c>
      <c r="Z7669" s="3">
        <v>5</v>
      </c>
      <c r="AA7669" s="3" t="s">
        <v>919</v>
      </c>
    </row>
    <row r="7670" spans="1:27" ht="13" x14ac:dyDescent="0.15">
      <c r="A7670" s="3" t="s">
        <v>278</v>
      </c>
      <c r="B7670" s="3" t="s">
        <v>8196</v>
      </c>
      <c r="C7670" s="3">
        <v>11</v>
      </c>
      <c r="D7670" s="9">
        <v>101632142</v>
      </c>
      <c r="E7670" s="9">
        <v>101761411</v>
      </c>
      <c r="F7670" s="10">
        <v>6.0959200000000005E-7</v>
      </c>
      <c r="G7670" s="3" t="s">
        <v>282</v>
      </c>
      <c r="H7670" s="11">
        <v>1.31521724291333</v>
      </c>
      <c r="K7670">
        <v>0</v>
      </c>
      <c r="L7670">
        <v>0</v>
      </c>
      <c r="M7670" s="3">
        <v>0</v>
      </c>
      <c r="N7670" s="3">
        <v>0</v>
      </c>
      <c r="O7670" s="3">
        <v>0</v>
      </c>
      <c r="P7670" s="3">
        <v>2</v>
      </c>
      <c r="Q7670" s="3">
        <v>0</v>
      </c>
      <c r="R7670" s="3">
        <v>0</v>
      </c>
      <c r="S7670" s="3">
        <v>0</v>
      </c>
      <c r="T7670" s="3">
        <v>0</v>
      </c>
      <c r="U7670" s="3">
        <v>0</v>
      </c>
      <c r="V7670" s="3">
        <v>2</v>
      </c>
      <c r="W7670" s="3">
        <v>0</v>
      </c>
      <c r="X7670" s="3">
        <v>0</v>
      </c>
      <c r="Y7670" s="3">
        <v>2</v>
      </c>
      <c r="Z7670" s="3">
        <v>6</v>
      </c>
      <c r="AA7670" s="3" t="s">
        <v>928</v>
      </c>
    </row>
    <row r="7671" spans="1:27" ht="13" x14ac:dyDescent="0.15">
      <c r="A7671" s="3" t="s">
        <v>278</v>
      </c>
      <c r="B7671" s="3" t="s">
        <v>8197</v>
      </c>
      <c r="C7671" s="3">
        <v>11</v>
      </c>
      <c r="D7671" s="9">
        <v>101641080</v>
      </c>
      <c r="E7671" s="9">
        <v>101770349</v>
      </c>
      <c r="F7671" s="10">
        <v>9.4850700000000004E-8</v>
      </c>
      <c r="G7671" s="3" t="s">
        <v>282</v>
      </c>
      <c r="H7671" s="11">
        <v>0.50721852436001902</v>
      </c>
      <c r="K7671">
        <v>0</v>
      </c>
      <c r="L7671">
        <v>0</v>
      </c>
      <c r="M7671" s="3">
        <v>0</v>
      </c>
      <c r="N7671" s="3">
        <v>0</v>
      </c>
      <c r="O7671" s="3">
        <v>0</v>
      </c>
      <c r="P7671" s="3">
        <v>2</v>
      </c>
      <c r="Q7671" s="3">
        <v>0</v>
      </c>
      <c r="R7671" s="3">
        <v>0</v>
      </c>
      <c r="S7671" s="3">
        <v>0</v>
      </c>
      <c r="T7671" s="3">
        <v>0</v>
      </c>
      <c r="U7671" s="3">
        <v>0</v>
      </c>
      <c r="V7671" s="3">
        <v>0</v>
      </c>
      <c r="W7671" s="3">
        <v>0</v>
      </c>
      <c r="X7671" s="3">
        <v>0</v>
      </c>
      <c r="Y7671" s="3">
        <v>2</v>
      </c>
      <c r="Z7671" s="3">
        <v>4</v>
      </c>
      <c r="AA7671" s="3" t="s">
        <v>919</v>
      </c>
    </row>
    <row r="7672" spans="1:27" ht="13" x14ac:dyDescent="0.15">
      <c r="A7672" s="3" t="s">
        <v>278</v>
      </c>
      <c r="B7672" s="3" t="s">
        <v>8198</v>
      </c>
      <c r="C7672" s="3">
        <v>11</v>
      </c>
      <c r="D7672" s="9">
        <v>101647276</v>
      </c>
      <c r="E7672" s="9">
        <v>101776545</v>
      </c>
      <c r="F7672" s="10">
        <v>1.8152E-6</v>
      </c>
      <c r="G7672" s="3" t="s">
        <v>282</v>
      </c>
      <c r="H7672" s="11">
        <v>1.7891024668987101</v>
      </c>
      <c r="K7672">
        <v>0</v>
      </c>
      <c r="L7672">
        <v>0</v>
      </c>
      <c r="M7672" s="3">
        <v>0</v>
      </c>
      <c r="N7672" s="3">
        <v>0</v>
      </c>
      <c r="O7672" s="3">
        <v>0</v>
      </c>
      <c r="P7672" s="3">
        <v>2</v>
      </c>
      <c r="Q7672" s="3">
        <v>0</v>
      </c>
      <c r="R7672" s="3">
        <v>0</v>
      </c>
      <c r="S7672" s="3">
        <v>0</v>
      </c>
      <c r="T7672" s="3">
        <v>0</v>
      </c>
      <c r="U7672" s="3">
        <v>0</v>
      </c>
      <c r="V7672" s="3">
        <v>0</v>
      </c>
      <c r="W7672" s="3">
        <v>0</v>
      </c>
      <c r="X7672" s="3">
        <v>0</v>
      </c>
      <c r="Y7672" s="3">
        <v>2</v>
      </c>
      <c r="Z7672" s="3">
        <v>4</v>
      </c>
      <c r="AA7672" s="3" t="s">
        <v>919</v>
      </c>
    </row>
    <row r="7673" spans="1:27" ht="13" x14ac:dyDescent="0.15">
      <c r="A7673" s="3" t="s">
        <v>278</v>
      </c>
      <c r="B7673" s="3" t="s">
        <v>8199</v>
      </c>
      <c r="C7673" s="3">
        <v>11</v>
      </c>
      <c r="D7673" s="9">
        <v>101647692</v>
      </c>
      <c r="E7673" s="9">
        <v>101776961</v>
      </c>
      <c r="F7673" s="10">
        <v>1.9919299999999999E-6</v>
      </c>
      <c r="G7673" s="3" t="s">
        <v>282</v>
      </c>
      <c r="H7673" s="11">
        <v>1.8294520564890799</v>
      </c>
      <c r="K7673">
        <v>0</v>
      </c>
      <c r="L7673">
        <v>0</v>
      </c>
      <c r="M7673" s="3">
        <v>0</v>
      </c>
      <c r="N7673" s="3">
        <v>0</v>
      </c>
      <c r="O7673" s="3">
        <v>0</v>
      </c>
      <c r="P7673" s="3">
        <v>2</v>
      </c>
      <c r="Q7673" s="3">
        <v>0</v>
      </c>
      <c r="R7673" s="3">
        <v>0</v>
      </c>
      <c r="S7673" s="3">
        <v>0</v>
      </c>
      <c r="T7673" s="3">
        <v>0</v>
      </c>
      <c r="U7673" s="3">
        <v>0</v>
      </c>
      <c r="V7673" s="3">
        <v>0</v>
      </c>
      <c r="W7673" s="3">
        <v>0</v>
      </c>
      <c r="X7673" s="3">
        <v>0</v>
      </c>
      <c r="Y7673" s="3">
        <v>2</v>
      </c>
      <c r="Z7673" s="3">
        <v>4</v>
      </c>
      <c r="AA7673" s="3" t="s">
        <v>919</v>
      </c>
    </row>
    <row r="7674" spans="1:27" ht="13" x14ac:dyDescent="0.15">
      <c r="A7674" s="3" t="s">
        <v>278</v>
      </c>
      <c r="B7674" s="3" t="s">
        <v>8200</v>
      </c>
      <c r="C7674" s="3">
        <v>11</v>
      </c>
      <c r="D7674" s="9">
        <v>101647906</v>
      </c>
      <c r="E7674" s="9">
        <v>101777175</v>
      </c>
      <c r="F7674" s="10">
        <v>2.20888E-6</v>
      </c>
      <c r="G7674" s="3" t="s">
        <v>282</v>
      </c>
      <c r="H7674" s="11">
        <v>1.8743501069763699</v>
      </c>
      <c r="K7674">
        <v>0</v>
      </c>
      <c r="L7674">
        <v>0</v>
      </c>
      <c r="M7674" s="3">
        <v>0</v>
      </c>
      <c r="N7674" s="3">
        <v>0</v>
      </c>
      <c r="O7674" s="3">
        <v>0</v>
      </c>
      <c r="P7674" s="3">
        <v>2</v>
      </c>
      <c r="Q7674" s="3">
        <v>0</v>
      </c>
      <c r="R7674" s="3">
        <v>0</v>
      </c>
      <c r="S7674" s="3">
        <v>0</v>
      </c>
      <c r="T7674" s="3">
        <v>0</v>
      </c>
      <c r="U7674" s="3">
        <v>0</v>
      </c>
      <c r="V7674" s="3">
        <v>0</v>
      </c>
      <c r="W7674" s="3">
        <v>0</v>
      </c>
      <c r="X7674" s="3">
        <v>0</v>
      </c>
      <c r="Y7674" s="3">
        <v>2</v>
      </c>
      <c r="Z7674" s="3">
        <v>4</v>
      </c>
      <c r="AA7674" s="3" t="s">
        <v>919</v>
      </c>
    </row>
    <row r="7675" spans="1:27" ht="13" x14ac:dyDescent="0.15">
      <c r="A7675" s="3" t="s">
        <v>278</v>
      </c>
      <c r="B7675" s="3" t="s">
        <v>8201</v>
      </c>
      <c r="C7675" s="3">
        <v>11</v>
      </c>
      <c r="D7675" s="9">
        <v>101649117</v>
      </c>
      <c r="E7675" s="9">
        <v>101778386</v>
      </c>
      <c r="F7675" s="10">
        <v>2.3076900000000001E-6</v>
      </c>
      <c r="G7675" s="3" t="s">
        <v>282</v>
      </c>
      <c r="H7675" s="11">
        <v>1.89335545213996</v>
      </c>
      <c r="K7675">
        <v>0</v>
      </c>
      <c r="L7675">
        <v>0</v>
      </c>
      <c r="M7675" s="3">
        <v>0</v>
      </c>
      <c r="N7675" s="3">
        <v>0</v>
      </c>
      <c r="O7675" s="3">
        <v>0</v>
      </c>
      <c r="P7675" s="3">
        <v>2</v>
      </c>
      <c r="Q7675" s="3">
        <v>0</v>
      </c>
      <c r="R7675" s="3">
        <v>0</v>
      </c>
      <c r="S7675" s="3">
        <v>0</v>
      </c>
      <c r="T7675" s="3">
        <v>0</v>
      </c>
      <c r="U7675" s="3">
        <v>0</v>
      </c>
      <c r="V7675" s="3">
        <v>0</v>
      </c>
      <c r="W7675" s="3">
        <v>0</v>
      </c>
      <c r="X7675" s="3">
        <v>0</v>
      </c>
      <c r="Y7675" s="3">
        <v>2</v>
      </c>
      <c r="Z7675" s="3">
        <v>4</v>
      </c>
      <c r="AA7675" s="3" t="s">
        <v>919</v>
      </c>
    </row>
    <row r="7676" spans="1:27" ht="13" x14ac:dyDescent="0.15">
      <c r="A7676" s="3" t="s">
        <v>278</v>
      </c>
      <c r="B7676" s="3" t="s">
        <v>8202</v>
      </c>
      <c r="C7676" s="3">
        <v>11</v>
      </c>
      <c r="D7676" s="9">
        <v>101649195</v>
      </c>
      <c r="E7676" s="9">
        <v>101778464</v>
      </c>
      <c r="F7676" s="10">
        <v>5.9968300000000003E-6</v>
      </c>
      <c r="G7676" s="3" t="s">
        <v>282</v>
      </c>
      <c r="H7676" s="11">
        <v>2.3080997215192101</v>
      </c>
      <c r="K7676">
        <v>0</v>
      </c>
      <c r="L7676">
        <v>0</v>
      </c>
      <c r="M7676" s="3">
        <v>0</v>
      </c>
      <c r="N7676" s="3">
        <v>0</v>
      </c>
      <c r="O7676" s="3">
        <v>0</v>
      </c>
      <c r="P7676" s="3">
        <v>2</v>
      </c>
      <c r="Q7676" s="3">
        <v>0</v>
      </c>
      <c r="R7676" s="3">
        <v>0</v>
      </c>
      <c r="S7676" s="3">
        <v>0</v>
      </c>
      <c r="T7676" s="3">
        <v>0</v>
      </c>
      <c r="U7676" s="3">
        <v>0</v>
      </c>
      <c r="V7676" s="3">
        <v>0</v>
      </c>
      <c r="W7676" s="3">
        <v>0</v>
      </c>
      <c r="X7676" s="3">
        <v>0</v>
      </c>
      <c r="Y7676" s="3">
        <v>2</v>
      </c>
      <c r="Z7676" s="3">
        <v>4</v>
      </c>
      <c r="AA7676" s="3" t="s">
        <v>919</v>
      </c>
    </row>
    <row r="7677" spans="1:27" ht="13" x14ac:dyDescent="0.15">
      <c r="A7677" s="3" t="s">
        <v>278</v>
      </c>
      <c r="B7677" s="3" t="s">
        <v>8203</v>
      </c>
      <c r="C7677" s="3">
        <v>11</v>
      </c>
      <c r="D7677" s="9">
        <v>101650806</v>
      </c>
      <c r="E7677" s="9">
        <v>101780075</v>
      </c>
      <c r="F7677" s="10">
        <v>2.7308300000000002E-6</v>
      </c>
      <c r="G7677" s="3" t="s">
        <v>282</v>
      </c>
      <c r="H7677" s="11">
        <v>1.9664726492439799</v>
      </c>
      <c r="K7677">
        <v>0</v>
      </c>
      <c r="L7677">
        <v>0</v>
      </c>
      <c r="M7677" s="3">
        <v>0</v>
      </c>
      <c r="N7677" s="3">
        <v>0</v>
      </c>
      <c r="O7677" s="3">
        <v>0</v>
      </c>
      <c r="P7677" s="3">
        <v>2</v>
      </c>
      <c r="Q7677" s="3">
        <v>0</v>
      </c>
      <c r="R7677" s="3">
        <v>0</v>
      </c>
      <c r="S7677" s="3">
        <v>0</v>
      </c>
      <c r="T7677" s="3">
        <v>0</v>
      </c>
      <c r="U7677" s="3">
        <v>0</v>
      </c>
      <c r="V7677" s="3">
        <v>0</v>
      </c>
      <c r="W7677" s="3">
        <v>0</v>
      </c>
      <c r="X7677" s="3">
        <v>0</v>
      </c>
      <c r="Y7677" s="3">
        <v>2</v>
      </c>
      <c r="Z7677" s="3">
        <v>4</v>
      </c>
      <c r="AA7677" s="3" t="s">
        <v>919</v>
      </c>
    </row>
    <row r="7678" spans="1:27" ht="13" x14ac:dyDescent="0.15">
      <c r="A7678" s="3" t="s">
        <v>278</v>
      </c>
      <c r="B7678" s="3" t="s">
        <v>8204</v>
      </c>
      <c r="C7678" s="3">
        <v>11</v>
      </c>
      <c r="D7678" s="9">
        <v>101653644</v>
      </c>
      <c r="E7678" s="9">
        <v>101782913</v>
      </c>
      <c r="F7678" s="10">
        <v>2.68716E-6</v>
      </c>
      <c r="G7678" s="3" t="s">
        <v>282</v>
      </c>
      <c r="H7678" s="11">
        <v>1.95947151016782</v>
      </c>
      <c r="K7678">
        <v>0</v>
      </c>
      <c r="L7678">
        <v>0</v>
      </c>
      <c r="M7678" s="3">
        <v>0</v>
      </c>
      <c r="N7678" s="3">
        <v>0</v>
      </c>
      <c r="O7678" s="3">
        <v>0</v>
      </c>
      <c r="P7678" s="3">
        <v>2</v>
      </c>
      <c r="Q7678" s="3">
        <v>0</v>
      </c>
      <c r="R7678" s="3">
        <v>0</v>
      </c>
      <c r="S7678" s="3">
        <v>0</v>
      </c>
      <c r="T7678" s="3">
        <v>0</v>
      </c>
      <c r="U7678" s="3">
        <v>0</v>
      </c>
      <c r="V7678" s="3">
        <v>0</v>
      </c>
      <c r="W7678" s="3">
        <v>0</v>
      </c>
      <c r="X7678" s="3">
        <v>0</v>
      </c>
      <c r="Y7678" s="3">
        <v>2</v>
      </c>
      <c r="Z7678" s="3">
        <v>4</v>
      </c>
      <c r="AA7678" s="3" t="s">
        <v>919</v>
      </c>
    </row>
    <row r="7679" spans="1:27" ht="13" x14ac:dyDescent="0.15">
      <c r="A7679" s="3" t="s">
        <v>278</v>
      </c>
      <c r="B7679" s="3" t="s">
        <v>8205</v>
      </c>
      <c r="C7679" s="3">
        <v>11</v>
      </c>
      <c r="D7679" s="9">
        <v>101655589</v>
      </c>
      <c r="E7679" s="9">
        <v>101784858</v>
      </c>
      <c r="F7679" s="10">
        <v>5.9314999999999999E-8</v>
      </c>
      <c r="G7679" s="3" t="s">
        <v>282</v>
      </c>
      <c r="H7679" s="11">
        <v>0.303342518759674</v>
      </c>
      <c r="K7679">
        <v>0</v>
      </c>
      <c r="L7679">
        <v>0</v>
      </c>
      <c r="M7679" s="3">
        <v>0</v>
      </c>
      <c r="N7679" s="3">
        <v>0</v>
      </c>
      <c r="O7679" s="3">
        <v>0</v>
      </c>
      <c r="P7679" s="3">
        <v>2</v>
      </c>
      <c r="Q7679" s="3">
        <v>0</v>
      </c>
      <c r="R7679" s="3">
        <v>0</v>
      </c>
      <c r="S7679" s="3">
        <v>0</v>
      </c>
      <c r="T7679" s="3">
        <v>0</v>
      </c>
      <c r="U7679" s="3">
        <v>0</v>
      </c>
      <c r="V7679" s="3">
        <v>0</v>
      </c>
      <c r="W7679" s="3">
        <v>0</v>
      </c>
      <c r="X7679" s="3">
        <v>0</v>
      </c>
      <c r="Y7679" s="3">
        <v>2</v>
      </c>
      <c r="Z7679" s="3">
        <v>4</v>
      </c>
      <c r="AA7679" s="3" t="s">
        <v>919</v>
      </c>
    </row>
    <row r="7680" spans="1:27" ht="13" x14ac:dyDescent="0.15">
      <c r="A7680" s="3" t="s">
        <v>278</v>
      </c>
      <c r="B7680" s="3" t="s">
        <v>8206</v>
      </c>
      <c r="C7680" s="3">
        <v>11</v>
      </c>
      <c r="D7680" s="9">
        <v>101656397</v>
      </c>
      <c r="E7680" s="9">
        <v>101785666</v>
      </c>
      <c r="F7680" s="10">
        <v>5.9742299999999996E-8</v>
      </c>
      <c r="G7680" s="3" t="s">
        <v>282</v>
      </c>
      <c r="H7680" s="11">
        <v>0.30645992237833602</v>
      </c>
      <c r="K7680">
        <v>0</v>
      </c>
      <c r="L7680">
        <v>0</v>
      </c>
      <c r="M7680" s="3">
        <v>0</v>
      </c>
      <c r="N7680" s="3">
        <v>0</v>
      </c>
      <c r="O7680" s="3">
        <v>0</v>
      </c>
      <c r="P7680" s="3">
        <v>2</v>
      </c>
      <c r="Q7680" s="3">
        <v>0</v>
      </c>
      <c r="R7680" s="3">
        <v>0</v>
      </c>
      <c r="S7680" s="3">
        <v>0</v>
      </c>
      <c r="T7680" s="3">
        <v>0</v>
      </c>
      <c r="U7680" s="3">
        <v>0</v>
      </c>
      <c r="V7680" s="3">
        <v>0</v>
      </c>
      <c r="W7680" s="3">
        <v>0</v>
      </c>
      <c r="X7680" s="3">
        <v>0</v>
      </c>
      <c r="Y7680" s="3">
        <v>2</v>
      </c>
      <c r="Z7680" s="3">
        <v>4</v>
      </c>
      <c r="AA7680" s="3" t="s">
        <v>919</v>
      </c>
    </row>
    <row r="7681" spans="1:27" ht="13" x14ac:dyDescent="0.15">
      <c r="A7681" s="3" t="s">
        <v>278</v>
      </c>
      <c r="B7681" s="3" t="s">
        <v>8207</v>
      </c>
      <c r="C7681" s="3">
        <v>11</v>
      </c>
      <c r="D7681" s="9">
        <v>101660016</v>
      </c>
      <c r="E7681" s="9">
        <v>101789285</v>
      </c>
      <c r="F7681" s="10">
        <v>3.0547000000000002E-6</v>
      </c>
      <c r="G7681" s="3" t="s">
        <v>282</v>
      </c>
      <c r="H7681" s="11">
        <v>2.0151465489303102</v>
      </c>
      <c r="K7681">
        <v>0</v>
      </c>
      <c r="L7681">
        <v>0</v>
      </c>
      <c r="M7681" s="3">
        <v>0</v>
      </c>
      <c r="N7681" s="3">
        <v>0</v>
      </c>
      <c r="O7681" s="3">
        <v>0</v>
      </c>
      <c r="P7681" s="3">
        <v>2</v>
      </c>
      <c r="Q7681" s="3">
        <v>0</v>
      </c>
      <c r="R7681" s="3">
        <v>0</v>
      </c>
      <c r="S7681" s="3">
        <v>0</v>
      </c>
      <c r="T7681" s="3">
        <v>0</v>
      </c>
      <c r="U7681" s="3">
        <v>0</v>
      </c>
      <c r="V7681" s="3">
        <v>0</v>
      </c>
      <c r="W7681" s="3">
        <v>0</v>
      </c>
      <c r="X7681" s="3">
        <v>0</v>
      </c>
      <c r="Y7681" s="3">
        <v>2</v>
      </c>
      <c r="Z7681" s="3">
        <v>4</v>
      </c>
      <c r="AA7681" s="3" t="s">
        <v>919</v>
      </c>
    </row>
    <row r="7682" spans="1:27" ht="13" x14ac:dyDescent="0.15">
      <c r="A7682" s="3" t="s">
        <v>278</v>
      </c>
      <c r="B7682" s="3" t="s">
        <v>8208</v>
      </c>
      <c r="C7682" s="3">
        <v>11</v>
      </c>
      <c r="D7682" s="9">
        <v>101660786</v>
      </c>
      <c r="E7682" s="9">
        <v>101790055</v>
      </c>
      <c r="F7682" s="10">
        <v>2.6716500000000001E-6</v>
      </c>
      <c r="G7682" s="3" t="s">
        <v>282</v>
      </c>
      <c r="H7682" s="11">
        <v>1.9569575467232301</v>
      </c>
      <c r="K7682">
        <v>0</v>
      </c>
      <c r="L7682">
        <v>0</v>
      </c>
      <c r="M7682" s="3">
        <v>0</v>
      </c>
      <c r="N7682" s="3">
        <v>0</v>
      </c>
      <c r="O7682" s="3">
        <v>0</v>
      </c>
      <c r="P7682" s="3">
        <v>2</v>
      </c>
      <c r="Q7682" s="3">
        <v>0</v>
      </c>
      <c r="R7682" s="3">
        <v>0</v>
      </c>
      <c r="S7682" s="3">
        <v>0</v>
      </c>
      <c r="T7682" s="3">
        <v>0</v>
      </c>
      <c r="U7682" s="3">
        <v>0</v>
      </c>
      <c r="V7682" s="3">
        <v>0</v>
      </c>
      <c r="W7682" s="3">
        <v>0</v>
      </c>
      <c r="X7682" s="3">
        <v>0</v>
      </c>
      <c r="Y7682" s="3">
        <v>2</v>
      </c>
      <c r="Z7682" s="3">
        <v>4</v>
      </c>
      <c r="AA7682" s="3" t="s">
        <v>919</v>
      </c>
    </row>
    <row r="7683" spans="1:27" ht="13" x14ac:dyDescent="0.15">
      <c r="A7683" s="3" t="s">
        <v>278</v>
      </c>
      <c r="B7683" s="3" t="s">
        <v>8209</v>
      </c>
      <c r="C7683" s="3">
        <v>11</v>
      </c>
      <c r="D7683" s="9">
        <v>101666300</v>
      </c>
      <c r="E7683" s="9">
        <v>101795569</v>
      </c>
      <c r="F7683" s="10">
        <v>2.2859999999999998E-6</v>
      </c>
      <c r="G7683" s="3" t="s">
        <v>282</v>
      </c>
      <c r="H7683" s="11">
        <v>1.8892542100810901</v>
      </c>
      <c r="K7683">
        <v>0</v>
      </c>
      <c r="L7683">
        <v>0</v>
      </c>
      <c r="M7683" s="3">
        <v>0</v>
      </c>
      <c r="N7683" s="3">
        <v>0</v>
      </c>
      <c r="O7683" s="3">
        <v>0</v>
      </c>
      <c r="P7683" s="3">
        <v>2</v>
      </c>
      <c r="Q7683" s="3">
        <v>0</v>
      </c>
      <c r="R7683" s="3">
        <v>0</v>
      </c>
      <c r="S7683" s="3">
        <v>0</v>
      </c>
      <c r="T7683" s="3">
        <v>0</v>
      </c>
      <c r="U7683" s="3">
        <v>0</v>
      </c>
      <c r="V7683" s="3">
        <v>0</v>
      </c>
      <c r="W7683" s="3">
        <v>0</v>
      </c>
      <c r="X7683" s="3">
        <v>1</v>
      </c>
      <c r="Y7683" s="3">
        <v>2</v>
      </c>
      <c r="Z7683" s="3">
        <v>5</v>
      </c>
      <c r="AA7683" s="3" t="s">
        <v>919</v>
      </c>
    </row>
    <row r="7684" spans="1:27" ht="13" x14ac:dyDescent="0.15">
      <c r="A7684" s="3" t="s">
        <v>278</v>
      </c>
      <c r="B7684" s="3" t="s">
        <v>8210</v>
      </c>
      <c r="C7684" s="3">
        <v>11</v>
      </c>
      <c r="D7684" s="9">
        <v>101667158</v>
      </c>
      <c r="E7684" s="9">
        <v>101796427</v>
      </c>
      <c r="F7684" s="10">
        <v>2.50128E-6</v>
      </c>
      <c r="G7684" s="3" t="s">
        <v>282</v>
      </c>
      <c r="H7684" s="11">
        <v>1.9283402945641801</v>
      </c>
      <c r="K7684">
        <v>0</v>
      </c>
      <c r="L7684">
        <v>0</v>
      </c>
      <c r="M7684" s="3">
        <v>0</v>
      </c>
      <c r="N7684" s="3">
        <v>0</v>
      </c>
      <c r="O7684" s="3">
        <v>0</v>
      </c>
      <c r="P7684" s="3">
        <v>2</v>
      </c>
      <c r="Q7684" s="3">
        <v>0</v>
      </c>
      <c r="R7684" s="3">
        <v>0</v>
      </c>
      <c r="S7684" s="3">
        <v>0</v>
      </c>
      <c r="T7684" s="3">
        <v>0</v>
      </c>
      <c r="U7684" s="3">
        <v>0</v>
      </c>
      <c r="V7684" s="3">
        <v>0</v>
      </c>
      <c r="W7684" s="3">
        <v>0</v>
      </c>
      <c r="X7684" s="3">
        <v>0</v>
      </c>
      <c r="Y7684" s="3">
        <v>2</v>
      </c>
      <c r="Z7684" s="3">
        <v>4</v>
      </c>
      <c r="AA7684" s="3" t="s">
        <v>919</v>
      </c>
    </row>
    <row r="7685" spans="1:27" ht="13" x14ac:dyDescent="0.15">
      <c r="A7685" s="3" t="s">
        <v>278</v>
      </c>
      <c r="B7685" s="3" t="s">
        <v>8211</v>
      </c>
      <c r="C7685" s="3">
        <v>11</v>
      </c>
      <c r="D7685" s="9">
        <v>101668025</v>
      </c>
      <c r="E7685" s="9">
        <v>101797294</v>
      </c>
      <c r="F7685" s="10">
        <v>2.6380500000000001E-6</v>
      </c>
      <c r="G7685" s="3" t="s">
        <v>282</v>
      </c>
      <c r="H7685" s="11">
        <v>1.95146100666444</v>
      </c>
      <c r="K7685">
        <v>0</v>
      </c>
      <c r="L7685">
        <v>0</v>
      </c>
      <c r="M7685" s="3">
        <v>0</v>
      </c>
      <c r="N7685" s="3">
        <v>0</v>
      </c>
      <c r="O7685" s="3">
        <v>0</v>
      </c>
      <c r="P7685" s="3">
        <v>2</v>
      </c>
      <c r="Q7685" s="3">
        <v>0</v>
      </c>
      <c r="R7685" s="3">
        <v>0</v>
      </c>
      <c r="S7685" s="3">
        <v>0</v>
      </c>
      <c r="T7685" s="3">
        <v>0</v>
      </c>
      <c r="U7685" s="3">
        <v>0</v>
      </c>
      <c r="V7685" s="3">
        <v>0</v>
      </c>
      <c r="W7685" s="3">
        <v>0</v>
      </c>
      <c r="X7685" s="3">
        <v>0</v>
      </c>
      <c r="Y7685" s="3">
        <v>2</v>
      </c>
      <c r="Z7685" s="3">
        <v>4</v>
      </c>
      <c r="AA7685" s="3" t="s">
        <v>919</v>
      </c>
    </row>
    <row r="7686" spans="1:27" ht="13" x14ac:dyDescent="0.15">
      <c r="A7686" s="3" t="s">
        <v>278</v>
      </c>
      <c r="B7686" s="3" t="s">
        <v>8212</v>
      </c>
      <c r="C7686" s="3">
        <v>11</v>
      </c>
      <c r="D7686" s="9">
        <v>101668820</v>
      </c>
      <c r="E7686" s="9">
        <v>101798089</v>
      </c>
      <c r="F7686" s="10">
        <v>2.4643700000000001E-6</v>
      </c>
      <c r="G7686" s="3" t="s">
        <v>282</v>
      </c>
      <c r="H7686" s="11">
        <v>1.9218838972929499</v>
      </c>
      <c r="K7686">
        <v>0</v>
      </c>
      <c r="L7686">
        <v>0</v>
      </c>
      <c r="M7686" s="3">
        <v>0</v>
      </c>
      <c r="N7686" s="3">
        <v>0</v>
      </c>
      <c r="O7686" s="3">
        <v>0</v>
      </c>
      <c r="P7686" s="3">
        <v>2</v>
      </c>
      <c r="Q7686" s="3">
        <v>0</v>
      </c>
      <c r="R7686" s="3">
        <v>0</v>
      </c>
      <c r="S7686" s="3">
        <v>0</v>
      </c>
      <c r="T7686" s="3">
        <v>0</v>
      </c>
      <c r="U7686" s="3">
        <v>0</v>
      </c>
      <c r="V7686" s="3">
        <v>0</v>
      </c>
      <c r="W7686" s="3">
        <v>0</v>
      </c>
      <c r="X7686" s="3">
        <v>0</v>
      </c>
      <c r="Y7686" s="3">
        <v>2</v>
      </c>
      <c r="Z7686" s="3">
        <v>4</v>
      </c>
      <c r="AA7686" s="3" t="s">
        <v>919</v>
      </c>
    </row>
    <row r="7687" spans="1:27" ht="13" x14ac:dyDescent="0.15">
      <c r="A7687" s="3" t="s">
        <v>278</v>
      </c>
      <c r="B7687" s="3" t="s">
        <v>8213</v>
      </c>
      <c r="C7687" s="3">
        <v>11</v>
      </c>
      <c r="D7687" s="9">
        <v>101668885</v>
      </c>
      <c r="E7687" s="9">
        <v>101798154</v>
      </c>
      <c r="F7687" s="10">
        <v>2.4901300000000001E-6</v>
      </c>
      <c r="G7687" s="3" t="s">
        <v>282</v>
      </c>
      <c r="H7687" s="11">
        <v>1.92640000453479</v>
      </c>
      <c r="K7687">
        <v>0</v>
      </c>
      <c r="L7687">
        <v>0</v>
      </c>
      <c r="M7687" s="3">
        <v>0</v>
      </c>
      <c r="N7687" s="3">
        <v>0</v>
      </c>
      <c r="O7687" s="3">
        <v>0</v>
      </c>
      <c r="P7687" s="3">
        <v>2</v>
      </c>
      <c r="Q7687" s="3">
        <v>0</v>
      </c>
      <c r="R7687" s="3">
        <v>0</v>
      </c>
      <c r="S7687" s="3">
        <v>0</v>
      </c>
      <c r="T7687" s="3">
        <v>0</v>
      </c>
      <c r="U7687" s="3">
        <v>0</v>
      </c>
      <c r="V7687" s="3">
        <v>0</v>
      </c>
      <c r="W7687" s="3">
        <v>0</v>
      </c>
      <c r="X7687" s="3">
        <v>0</v>
      </c>
      <c r="Y7687" s="3">
        <v>2</v>
      </c>
      <c r="Z7687" s="3">
        <v>4</v>
      </c>
      <c r="AA7687" s="3" t="s">
        <v>919</v>
      </c>
    </row>
    <row r="7688" spans="1:27" ht="13" x14ac:dyDescent="0.15">
      <c r="A7688" s="3" t="s">
        <v>278</v>
      </c>
      <c r="B7688" s="3" t="s">
        <v>8214</v>
      </c>
      <c r="C7688" s="3">
        <v>11</v>
      </c>
      <c r="D7688" s="9">
        <v>101669137</v>
      </c>
      <c r="E7688" s="9">
        <v>101798406</v>
      </c>
      <c r="F7688" s="10">
        <v>2.40278E-6</v>
      </c>
      <c r="G7688" s="3" t="s">
        <v>282</v>
      </c>
      <c r="H7688" s="11">
        <v>1.9108919923788099</v>
      </c>
      <c r="K7688">
        <v>0</v>
      </c>
      <c r="L7688">
        <v>0</v>
      </c>
      <c r="M7688" s="3">
        <v>0</v>
      </c>
      <c r="N7688" s="3">
        <v>0</v>
      </c>
      <c r="O7688" s="3">
        <v>0</v>
      </c>
      <c r="P7688" s="3">
        <v>2</v>
      </c>
      <c r="Q7688" s="3">
        <v>0</v>
      </c>
      <c r="R7688" s="3">
        <v>0</v>
      </c>
      <c r="S7688" s="3">
        <v>0</v>
      </c>
      <c r="T7688" s="3">
        <v>0</v>
      </c>
      <c r="U7688" s="3">
        <v>0</v>
      </c>
      <c r="V7688" s="3">
        <v>0</v>
      </c>
      <c r="W7688" s="3">
        <v>0</v>
      </c>
      <c r="X7688" s="3">
        <v>0</v>
      </c>
      <c r="Y7688" s="3">
        <v>2</v>
      </c>
      <c r="Z7688" s="3">
        <v>4</v>
      </c>
      <c r="AA7688" s="3" t="s">
        <v>919</v>
      </c>
    </row>
    <row r="7689" spans="1:27" ht="13" x14ac:dyDescent="0.15">
      <c r="A7689" s="3" t="s">
        <v>278</v>
      </c>
      <c r="B7689" s="3" t="s">
        <v>8215</v>
      </c>
      <c r="C7689" s="3">
        <v>11</v>
      </c>
      <c r="D7689" s="9">
        <v>101670117</v>
      </c>
      <c r="E7689" s="9">
        <v>101799386</v>
      </c>
      <c r="F7689" s="10">
        <v>2.2514199999999999E-6</v>
      </c>
      <c r="G7689" s="3" t="s">
        <v>282</v>
      </c>
      <c r="H7689" s="11">
        <v>1.88263450375258</v>
      </c>
      <c r="K7689">
        <v>0</v>
      </c>
      <c r="L7689">
        <v>0</v>
      </c>
      <c r="M7689" s="3">
        <v>0</v>
      </c>
      <c r="N7689" s="3">
        <v>0</v>
      </c>
      <c r="O7689" s="3">
        <v>0</v>
      </c>
      <c r="P7689" s="3">
        <v>2</v>
      </c>
      <c r="Q7689" s="3">
        <v>0</v>
      </c>
      <c r="R7689" s="3">
        <v>0</v>
      </c>
      <c r="S7689" s="3">
        <v>0</v>
      </c>
      <c r="T7689" s="3">
        <v>0</v>
      </c>
      <c r="U7689" s="3">
        <v>0</v>
      </c>
      <c r="V7689" s="3">
        <v>0</v>
      </c>
      <c r="W7689" s="3">
        <v>0</v>
      </c>
      <c r="X7689" s="3">
        <v>0</v>
      </c>
      <c r="Y7689" s="3">
        <v>2</v>
      </c>
      <c r="Z7689" s="3">
        <v>4</v>
      </c>
      <c r="AA7689" s="3" t="s">
        <v>919</v>
      </c>
    </row>
    <row r="7690" spans="1:27" ht="13" x14ac:dyDescent="0.15">
      <c r="A7690" s="3" t="s">
        <v>278</v>
      </c>
      <c r="B7690" s="3" t="s">
        <v>8216</v>
      </c>
      <c r="C7690" s="3">
        <v>11</v>
      </c>
      <c r="D7690" s="9">
        <v>101671345</v>
      </c>
      <c r="E7690" s="9">
        <v>101800614</v>
      </c>
      <c r="F7690" s="10">
        <v>2.4984000000000001E-6</v>
      </c>
      <c r="G7690" s="3" t="s">
        <v>282</v>
      </c>
      <c r="H7690" s="11">
        <v>1.92783995524397</v>
      </c>
      <c r="K7690">
        <v>0</v>
      </c>
      <c r="L7690">
        <v>0</v>
      </c>
      <c r="M7690" s="3">
        <v>0</v>
      </c>
      <c r="N7690" s="3">
        <v>0</v>
      </c>
      <c r="O7690" s="3">
        <v>0</v>
      </c>
      <c r="P7690" s="3">
        <v>2</v>
      </c>
      <c r="Q7690" s="3">
        <v>0</v>
      </c>
      <c r="R7690" s="3">
        <v>0</v>
      </c>
      <c r="S7690" s="3">
        <v>0</v>
      </c>
      <c r="T7690" s="3">
        <v>0</v>
      </c>
      <c r="U7690" s="3">
        <v>0</v>
      </c>
      <c r="V7690" s="3">
        <v>0</v>
      </c>
      <c r="W7690" s="3">
        <v>0</v>
      </c>
      <c r="X7690" s="3">
        <v>0</v>
      </c>
      <c r="Y7690" s="3">
        <v>2</v>
      </c>
      <c r="Z7690" s="3">
        <v>4</v>
      </c>
      <c r="AA7690" s="3" t="s">
        <v>919</v>
      </c>
    </row>
    <row r="7691" spans="1:27" ht="13" x14ac:dyDescent="0.15">
      <c r="A7691" s="3" t="s">
        <v>278</v>
      </c>
      <c r="B7691" s="3" t="s">
        <v>8217</v>
      </c>
      <c r="C7691" s="3">
        <v>11</v>
      </c>
      <c r="D7691" s="9">
        <v>101671386</v>
      </c>
      <c r="E7691" s="9">
        <v>101800655</v>
      </c>
      <c r="F7691" s="10">
        <v>2.2213900000000002E-6</v>
      </c>
      <c r="G7691" s="3" t="s">
        <v>282</v>
      </c>
      <c r="H7691" s="11">
        <v>1.8768027965004599</v>
      </c>
      <c r="K7691">
        <v>0</v>
      </c>
      <c r="L7691">
        <v>0</v>
      </c>
      <c r="M7691" s="3">
        <v>0</v>
      </c>
      <c r="N7691" s="3">
        <v>0</v>
      </c>
      <c r="O7691" s="3">
        <v>0</v>
      </c>
      <c r="P7691" s="3">
        <v>2</v>
      </c>
      <c r="Q7691" s="3">
        <v>0</v>
      </c>
      <c r="R7691" s="3">
        <v>0</v>
      </c>
      <c r="S7691" s="3">
        <v>0</v>
      </c>
      <c r="T7691" s="3">
        <v>0</v>
      </c>
      <c r="U7691" s="3">
        <v>0</v>
      </c>
      <c r="V7691" s="3">
        <v>0</v>
      </c>
      <c r="W7691" s="3">
        <v>0</v>
      </c>
      <c r="X7691" s="3">
        <v>0</v>
      </c>
      <c r="Y7691" s="3">
        <v>2</v>
      </c>
      <c r="Z7691" s="3">
        <v>4</v>
      </c>
      <c r="AA7691" s="3" t="s">
        <v>919</v>
      </c>
    </row>
    <row r="7692" spans="1:27" ht="13" x14ac:dyDescent="0.15">
      <c r="A7692" s="3" t="s">
        <v>278</v>
      </c>
      <c r="B7692" s="3" t="s">
        <v>8218</v>
      </c>
      <c r="C7692" s="3">
        <v>11</v>
      </c>
      <c r="D7692" s="9">
        <v>101671932</v>
      </c>
      <c r="E7692" s="9">
        <v>101801201</v>
      </c>
      <c r="F7692" s="10">
        <v>2.6777100000000001E-6</v>
      </c>
      <c r="G7692" s="3" t="s">
        <v>282</v>
      </c>
      <c r="H7692" s="11">
        <v>1.95794152450232</v>
      </c>
      <c r="K7692">
        <v>0</v>
      </c>
      <c r="L7692">
        <v>0</v>
      </c>
      <c r="M7692" s="3">
        <v>0</v>
      </c>
      <c r="N7692" s="3">
        <v>0</v>
      </c>
      <c r="O7692" s="3">
        <v>0</v>
      </c>
      <c r="P7692" s="3">
        <v>2</v>
      </c>
      <c r="Q7692" s="3">
        <v>0</v>
      </c>
      <c r="R7692" s="3">
        <v>0</v>
      </c>
      <c r="S7692" s="3">
        <v>0</v>
      </c>
      <c r="T7692" s="3">
        <v>0</v>
      </c>
      <c r="U7692" s="3">
        <v>0</v>
      </c>
      <c r="V7692" s="3">
        <v>0</v>
      </c>
      <c r="W7692" s="3">
        <v>0</v>
      </c>
      <c r="X7692" s="3">
        <v>0</v>
      </c>
      <c r="Y7692" s="3">
        <v>2</v>
      </c>
      <c r="Z7692" s="3">
        <v>4</v>
      </c>
      <c r="AA7692" s="3" t="s">
        <v>919</v>
      </c>
    </row>
    <row r="7693" spans="1:27" ht="13" x14ac:dyDescent="0.15">
      <c r="A7693" s="3" t="s">
        <v>278</v>
      </c>
      <c r="B7693" s="3" t="s">
        <v>8219</v>
      </c>
      <c r="C7693" s="3">
        <v>11</v>
      </c>
      <c r="D7693" s="9">
        <v>101673264</v>
      </c>
      <c r="E7693" s="9">
        <v>101802533</v>
      </c>
      <c r="F7693" s="10">
        <v>3.22667E-6</v>
      </c>
      <c r="G7693" s="3" t="s">
        <v>282</v>
      </c>
      <c r="H7693" s="11">
        <v>2.0389325352616599</v>
      </c>
      <c r="K7693">
        <v>0</v>
      </c>
      <c r="L7693">
        <v>0</v>
      </c>
      <c r="M7693" s="3">
        <v>0</v>
      </c>
      <c r="N7693" s="3">
        <v>0</v>
      </c>
      <c r="O7693" s="3">
        <v>0</v>
      </c>
      <c r="P7693" s="3">
        <v>2</v>
      </c>
      <c r="Q7693" s="3">
        <v>0</v>
      </c>
      <c r="R7693" s="3">
        <v>0</v>
      </c>
      <c r="S7693" s="3">
        <v>0</v>
      </c>
      <c r="T7693" s="3">
        <v>0</v>
      </c>
      <c r="U7693" s="3">
        <v>0</v>
      </c>
      <c r="V7693" s="3">
        <v>0</v>
      </c>
      <c r="W7693" s="3">
        <v>0</v>
      </c>
      <c r="X7693" s="3">
        <v>0</v>
      </c>
      <c r="Y7693" s="3">
        <v>2</v>
      </c>
      <c r="Z7693" s="3">
        <v>4</v>
      </c>
      <c r="AA7693" s="3" t="s">
        <v>919</v>
      </c>
    </row>
    <row r="7694" spans="1:27" ht="13" x14ac:dyDescent="0.15">
      <c r="A7694" s="3" t="s">
        <v>278</v>
      </c>
      <c r="B7694" s="3" t="s">
        <v>8220</v>
      </c>
      <c r="C7694" s="3">
        <v>11</v>
      </c>
      <c r="D7694" s="9">
        <v>101673819</v>
      </c>
      <c r="E7694" s="9">
        <v>101803088</v>
      </c>
      <c r="F7694" s="10">
        <v>2.5284600000000002E-6</v>
      </c>
      <c r="G7694" s="3" t="s">
        <v>282</v>
      </c>
      <c r="H7694" s="11">
        <v>1.93303407154678</v>
      </c>
      <c r="K7694">
        <v>0</v>
      </c>
      <c r="L7694">
        <v>0</v>
      </c>
      <c r="M7694" s="3">
        <v>0</v>
      </c>
      <c r="N7694" s="3">
        <v>0</v>
      </c>
      <c r="O7694" s="3">
        <v>0</v>
      </c>
      <c r="P7694" s="3">
        <v>2</v>
      </c>
      <c r="Q7694" s="3">
        <v>0</v>
      </c>
      <c r="R7694" s="3">
        <v>0</v>
      </c>
      <c r="S7694" s="3">
        <v>0</v>
      </c>
      <c r="T7694" s="3">
        <v>0</v>
      </c>
      <c r="U7694" s="3">
        <v>0</v>
      </c>
      <c r="V7694" s="3">
        <v>0</v>
      </c>
      <c r="W7694" s="3">
        <v>0</v>
      </c>
      <c r="X7694" s="3">
        <v>0</v>
      </c>
      <c r="Y7694" s="3">
        <v>2</v>
      </c>
      <c r="Z7694" s="3">
        <v>4</v>
      </c>
      <c r="AA7694" s="3" t="s">
        <v>919</v>
      </c>
    </row>
    <row r="7695" spans="1:27" ht="13" x14ac:dyDescent="0.15">
      <c r="A7695" s="3" t="s">
        <v>278</v>
      </c>
      <c r="B7695" s="3" t="s">
        <v>8221</v>
      </c>
      <c r="C7695" s="3">
        <v>11</v>
      </c>
      <c r="D7695" s="9">
        <v>101678051</v>
      </c>
      <c r="E7695" s="9">
        <v>101807320</v>
      </c>
      <c r="F7695" s="10">
        <v>4.4153900000000003E-6</v>
      </c>
      <c r="G7695" s="3" t="s">
        <v>282</v>
      </c>
      <c r="H7695" s="11">
        <v>2.1751470537400599</v>
      </c>
      <c r="K7695">
        <v>0</v>
      </c>
      <c r="L7695">
        <v>0</v>
      </c>
      <c r="M7695" s="3">
        <v>0</v>
      </c>
      <c r="N7695" s="3">
        <v>0</v>
      </c>
      <c r="O7695" s="3">
        <v>0</v>
      </c>
      <c r="P7695" s="3">
        <v>2</v>
      </c>
      <c r="Q7695" s="3">
        <v>0</v>
      </c>
      <c r="R7695" s="3">
        <v>0</v>
      </c>
      <c r="S7695" s="3">
        <v>0</v>
      </c>
      <c r="T7695" s="3">
        <v>0</v>
      </c>
      <c r="U7695" s="3">
        <v>0</v>
      </c>
      <c r="V7695" s="3">
        <v>0</v>
      </c>
      <c r="W7695" s="3">
        <v>0</v>
      </c>
      <c r="X7695" s="3">
        <v>0</v>
      </c>
      <c r="Y7695" s="3">
        <v>2</v>
      </c>
      <c r="Z7695" s="3">
        <v>4</v>
      </c>
      <c r="AA7695" s="3" t="s">
        <v>919</v>
      </c>
    </row>
    <row r="7696" spans="1:27" ht="13" x14ac:dyDescent="0.15">
      <c r="A7696" s="3" t="s">
        <v>278</v>
      </c>
      <c r="B7696" s="3" t="s">
        <v>8222</v>
      </c>
      <c r="C7696" s="3">
        <v>11</v>
      </c>
      <c r="D7696" s="9">
        <v>101679042</v>
      </c>
      <c r="E7696" s="9">
        <v>101808311</v>
      </c>
      <c r="F7696" s="10">
        <v>3.7074700000000001E-6</v>
      </c>
      <c r="G7696" s="3" t="s">
        <v>282</v>
      </c>
      <c r="H7696" s="11">
        <v>2.09925562952477</v>
      </c>
      <c r="K7696">
        <v>0</v>
      </c>
      <c r="L7696">
        <v>0</v>
      </c>
      <c r="M7696" s="3">
        <v>0</v>
      </c>
      <c r="N7696" s="3">
        <v>0</v>
      </c>
      <c r="O7696" s="3">
        <v>0</v>
      </c>
      <c r="P7696" s="3">
        <v>2</v>
      </c>
      <c r="Q7696" s="3">
        <v>0</v>
      </c>
      <c r="R7696" s="3">
        <v>0</v>
      </c>
      <c r="S7696" s="3">
        <v>0</v>
      </c>
      <c r="T7696" s="3">
        <v>0</v>
      </c>
      <c r="U7696" s="3">
        <v>0</v>
      </c>
      <c r="V7696" s="3">
        <v>0</v>
      </c>
      <c r="W7696" s="3">
        <v>0</v>
      </c>
      <c r="X7696" s="3">
        <v>0</v>
      </c>
      <c r="Y7696" s="3">
        <v>2</v>
      </c>
      <c r="Z7696" s="3">
        <v>4</v>
      </c>
      <c r="AA7696" s="3" t="s">
        <v>919</v>
      </c>
    </row>
    <row r="7697" spans="1:27" ht="13" x14ac:dyDescent="0.15">
      <c r="A7697" s="3" t="s">
        <v>278</v>
      </c>
      <c r="B7697" s="3" t="s">
        <v>8223</v>
      </c>
      <c r="C7697" s="3">
        <v>11</v>
      </c>
      <c r="D7697" s="9">
        <v>101681512</v>
      </c>
      <c r="E7697" s="9">
        <v>101810781</v>
      </c>
      <c r="F7697" s="10">
        <v>5.0661399999999999E-6</v>
      </c>
      <c r="G7697" s="3" t="s">
        <v>282</v>
      </c>
      <c r="H7697" s="11">
        <v>2.2348551711319802</v>
      </c>
      <c r="K7697">
        <v>0</v>
      </c>
      <c r="L7697">
        <v>0</v>
      </c>
      <c r="M7697" s="3">
        <v>0</v>
      </c>
      <c r="N7697" s="3">
        <v>0</v>
      </c>
      <c r="O7697" s="3">
        <v>0</v>
      </c>
      <c r="P7697" s="3">
        <v>2</v>
      </c>
      <c r="Q7697" s="3">
        <v>0</v>
      </c>
      <c r="R7697" s="3">
        <v>0</v>
      </c>
      <c r="S7697" s="3">
        <v>0</v>
      </c>
      <c r="T7697" s="3">
        <v>0</v>
      </c>
      <c r="U7697" s="3">
        <v>0</v>
      </c>
      <c r="V7697" s="3">
        <v>0</v>
      </c>
      <c r="W7697" s="3">
        <v>0</v>
      </c>
      <c r="X7697" s="3">
        <v>0</v>
      </c>
      <c r="Y7697" s="3">
        <v>2</v>
      </c>
      <c r="Z7697" s="3">
        <v>4</v>
      </c>
      <c r="AA7697" s="3" t="s">
        <v>919</v>
      </c>
    </row>
    <row r="7698" spans="1:27" ht="13" x14ac:dyDescent="0.15">
      <c r="A7698" s="3" t="s">
        <v>278</v>
      </c>
      <c r="B7698" s="3" t="s">
        <v>8224</v>
      </c>
      <c r="C7698" s="3">
        <v>11</v>
      </c>
      <c r="D7698" s="9">
        <v>101682322</v>
      </c>
      <c r="E7698" s="9">
        <v>101811591</v>
      </c>
      <c r="F7698" s="10">
        <v>3.0213499999999999E-6</v>
      </c>
      <c r="G7698" s="3" t="s">
        <v>282</v>
      </c>
      <c r="H7698" s="11">
        <v>2.0103790218618598</v>
      </c>
      <c r="K7698">
        <v>0</v>
      </c>
      <c r="L7698">
        <v>0</v>
      </c>
      <c r="M7698" s="3">
        <v>0</v>
      </c>
      <c r="N7698" s="3">
        <v>0</v>
      </c>
      <c r="O7698" s="3">
        <v>0</v>
      </c>
      <c r="P7698" s="3">
        <v>2</v>
      </c>
      <c r="Q7698" s="3">
        <v>0</v>
      </c>
      <c r="R7698" s="3">
        <v>0</v>
      </c>
      <c r="S7698" s="3">
        <v>0</v>
      </c>
      <c r="T7698" s="3">
        <v>0</v>
      </c>
      <c r="U7698" s="3">
        <v>0</v>
      </c>
      <c r="V7698" s="3">
        <v>0</v>
      </c>
      <c r="W7698" s="3">
        <v>0</v>
      </c>
      <c r="X7698" s="3">
        <v>0</v>
      </c>
      <c r="Y7698" s="3">
        <v>2</v>
      </c>
      <c r="Z7698" s="3">
        <v>4</v>
      </c>
      <c r="AA7698" s="3" t="s">
        <v>919</v>
      </c>
    </row>
    <row r="7699" spans="1:27" ht="13" x14ac:dyDescent="0.15">
      <c r="A7699" s="3" t="s">
        <v>278</v>
      </c>
      <c r="B7699" s="3" t="s">
        <v>8225</v>
      </c>
      <c r="C7699" s="3">
        <v>11</v>
      </c>
      <c r="D7699" s="9">
        <v>101687942</v>
      </c>
      <c r="E7699" s="9">
        <v>101817211</v>
      </c>
      <c r="F7699" s="10">
        <v>4.8123100000000003E-6</v>
      </c>
      <c r="G7699" s="3" t="s">
        <v>282</v>
      </c>
      <c r="H7699" s="11">
        <v>2.21253158002816</v>
      </c>
      <c r="K7699">
        <v>0</v>
      </c>
      <c r="L7699">
        <v>0</v>
      </c>
      <c r="M7699" s="3">
        <v>0</v>
      </c>
      <c r="N7699" s="3">
        <v>0</v>
      </c>
      <c r="O7699" s="3">
        <v>0</v>
      </c>
      <c r="P7699" s="3">
        <v>2</v>
      </c>
      <c r="Q7699" s="3">
        <v>0</v>
      </c>
      <c r="R7699" s="3">
        <v>0</v>
      </c>
      <c r="S7699" s="3">
        <v>0</v>
      </c>
      <c r="T7699" s="3">
        <v>0</v>
      </c>
      <c r="U7699" s="3">
        <v>0</v>
      </c>
      <c r="V7699" s="3">
        <v>0</v>
      </c>
      <c r="W7699" s="3">
        <v>0</v>
      </c>
      <c r="X7699" s="3">
        <v>0</v>
      </c>
      <c r="Y7699" s="3">
        <v>2</v>
      </c>
      <c r="Z7699" s="3">
        <v>6</v>
      </c>
      <c r="AA7699" s="3" t="s">
        <v>928</v>
      </c>
    </row>
    <row r="7700" spans="1:27" ht="13" x14ac:dyDescent="0.15">
      <c r="A7700" s="3" t="s">
        <v>278</v>
      </c>
      <c r="B7700" s="3" t="s">
        <v>8226</v>
      </c>
      <c r="C7700" s="3">
        <v>11</v>
      </c>
      <c r="D7700" s="9">
        <v>101688763</v>
      </c>
      <c r="E7700" s="9">
        <v>101818032</v>
      </c>
      <c r="F7700" s="10">
        <v>6.11476E-6</v>
      </c>
      <c r="G7700" s="3" t="s">
        <v>282</v>
      </c>
      <c r="H7700" s="11">
        <v>2.3165573999777598</v>
      </c>
      <c r="K7700">
        <v>0</v>
      </c>
      <c r="L7700">
        <v>0</v>
      </c>
      <c r="M7700" s="3">
        <v>0</v>
      </c>
      <c r="N7700" s="3">
        <v>0</v>
      </c>
      <c r="O7700" s="3">
        <v>0</v>
      </c>
      <c r="P7700" s="3">
        <v>2</v>
      </c>
      <c r="Q7700" s="3">
        <v>0</v>
      </c>
      <c r="R7700" s="3">
        <v>0</v>
      </c>
      <c r="S7700" s="3">
        <v>0</v>
      </c>
      <c r="T7700" s="3">
        <v>0</v>
      </c>
      <c r="U7700" s="3">
        <v>0</v>
      </c>
      <c r="V7700" s="3">
        <v>0</v>
      </c>
      <c r="W7700" s="3">
        <v>0</v>
      </c>
      <c r="X7700" s="3">
        <v>0</v>
      </c>
      <c r="Y7700" s="3">
        <v>2</v>
      </c>
      <c r="Z7700" s="3">
        <v>4</v>
      </c>
      <c r="AA7700" s="3" t="s">
        <v>919</v>
      </c>
    </row>
    <row r="7701" spans="1:27" ht="13" x14ac:dyDescent="0.15">
      <c r="A7701" s="3" t="s">
        <v>278</v>
      </c>
      <c r="B7701" s="3" t="s">
        <v>8227</v>
      </c>
      <c r="C7701" s="3">
        <v>11</v>
      </c>
      <c r="D7701" s="9">
        <v>101688794</v>
      </c>
      <c r="E7701" s="9">
        <v>101818063</v>
      </c>
      <c r="F7701" s="10">
        <v>4.6153300000000001E-6</v>
      </c>
      <c r="G7701" s="3" t="s">
        <v>282</v>
      </c>
      <c r="H7701" s="11">
        <v>2.1943807429168598</v>
      </c>
      <c r="K7701">
        <v>0</v>
      </c>
      <c r="L7701">
        <v>0</v>
      </c>
      <c r="M7701" s="3">
        <v>0</v>
      </c>
      <c r="N7701" s="3">
        <v>0</v>
      </c>
      <c r="O7701" s="3">
        <v>0</v>
      </c>
      <c r="P7701" s="3">
        <v>2</v>
      </c>
      <c r="Q7701" s="3">
        <v>0</v>
      </c>
      <c r="R7701" s="3">
        <v>0</v>
      </c>
      <c r="S7701" s="3">
        <v>0</v>
      </c>
      <c r="T7701" s="3">
        <v>0</v>
      </c>
      <c r="U7701" s="3">
        <v>0</v>
      </c>
      <c r="V7701" s="3">
        <v>0</v>
      </c>
      <c r="W7701" s="3">
        <v>0</v>
      </c>
      <c r="X7701" s="3">
        <v>0</v>
      </c>
      <c r="Y7701" s="3">
        <v>2</v>
      </c>
      <c r="Z7701" s="3">
        <v>4</v>
      </c>
      <c r="AA7701" s="3" t="s">
        <v>919</v>
      </c>
    </row>
    <row r="7702" spans="1:27" ht="13" x14ac:dyDescent="0.15">
      <c r="A7702" s="3" t="s">
        <v>278</v>
      </c>
      <c r="B7702" s="3" t="s">
        <v>8228</v>
      </c>
      <c r="C7702" s="3">
        <v>11</v>
      </c>
      <c r="D7702" s="9">
        <v>101689655</v>
      </c>
      <c r="E7702" s="9">
        <v>101818924</v>
      </c>
      <c r="F7702" s="10">
        <v>4.8076999999999997E-6</v>
      </c>
      <c r="G7702" s="3" t="s">
        <v>282</v>
      </c>
      <c r="H7702" s="11">
        <v>2.2121153439296899</v>
      </c>
      <c r="K7702">
        <v>0</v>
      </c>
      <c r="L7702">
        <v>0</v>
      </c>
      <c r="M7702" s="3">
        <v>0</v>
      </c>
      <c r="N7702" s="3">
        <v>0</v>
      </c>
      <c r="O7702" s="3">
        <v>0</v>
      </c>
      <c r="P7702" s="3">
        <v>2</v>
      </c>
      <c r="Q7702" s="3">
        <v>0</v>
      </c>
      <c r="R7702" s="3">
        <v>0</v>
      </c>
      <c r="S7702" s="3">
        <v>0</v>
      </c>
      <c r="T7702" s="3">
        <v>0</v>
      </c>
      <c r="U7702" s="3">
        <v>0</v>
      </c>
      <c r="V7702" s="3">
        <v>0</v>
      </c>
      <c r="W7702" s="3">
        <v>0</v>
      </c>
      <c r="X7702" s="3">
        <v>0</v>
      </c>
      <c r="Y7702" s="3">
        <v>2</v>
      </c>
      <c r="Z7702" s="3">
        <v>4</v>
      </c>
      <c r="AA7702" s="3" t="s">
        <v>919</v>
      </c>
    </row>
    <row r="7703" spans="1:27" ht="13" x14ac:dyDescent="0.15">
      <c r="A7703" s="3" t="s">
        <v>278</v>
      </c>
      <c r="B7703" s="3" t="s">
        <v>8229</v>
      </c>
      <c r="C7703" s="3">
        <v>11</v>
      </c>
      <c r="D7703" s="9">
        <v>101690745</v>
      </c>
      <c r="E7703" s="9">
        <v>101820014</v>
      </c>
      <c r="F7703" s="10">
        <v>5.9627200000000002E-6</v>
      </c>
      <c r="G7703" s="3" t="s">
        <v>282</v>
      </c>
      <c r="H7703" s="11">
        <v>2.3056224000571501</v>
      </c>
      <c r="K7703">
        <v>0</v>
      </c>
      <c r="L7703">
        <v>0</v>
      </c>
      <c r="M7703" s="3">
        <v>0</v>
      </c>
      <c r="N7703" s="3">
        <v>0</v>
      </c>
      <c r="O7703" s="3">
        <v>0</v>
      </c>
      <c r="P7703" s="3">
        <v>2</v>
      </c>
      <c r="Q7703" s="3">
        <v>0</v>
      </c>
      <c r="R7703" s="3">
        <v>0</v>
      </c>
      <c r="S7703" s="3">
        <v>0</v>
      </c>
      <c r="T7703" s="3">
        <v>0</v>
      </c>
      <c r="U7703" s="3">
        <v>0</v>
      </c>
      <c r="V7703" s="3">
        <v>0</v>
      </c>
      <c r="W7703" s="3">
        <v>0</v>
      </c>
      <c r="X7703" s="3">
        <v>0</v>
      </c>
      <c r="Y7703" s="3">
        <v>2</v>
      </c>
      <c r="Z7703" s="3">
        <v>4</v>
      </c>
      <c r="AA7703" s="3" t="s">
        <v>919</v>
      </c>
    </row>
    <row r="7704" spans="1:27" ht="13" x14ac:dyDescent="0.15">
      <c r="A7704" s="3" t="s">
        <v>278</v>
      </c>
      <c r="B7704" s="3" t="s">
        <v>8230</v>
      </c>
      <c r="C7704" s="3">
        <v>11</v>
      </c>
      <c r="D7704" s="9">
        <v>101691673</v>
      </c>
      <c r="E7704" s="9">
        <v>101820942</v>
      </c>
      <c r="F7704" s="10">
        <v>9.4475099999999996E-6</v>
      </c>
      <c r="G7704" s="3" t="s">
        <v>282</v>
      </c>
      <c r="H7704" s="11">
        <v>2.5054953443031298</v>
      </c>
      <c r="K7704">
        <v>0</v>
      </c>
      <c r="L7704">
        <v>0</v>
      </c>
      <c r="M7704" s="3">
        <v>0</v>
      </c>
      <c r="N7704" s="3">
        <v>0</v>
      </c>
      <c r="O7704" s="3">
        <v>0</v>
      </c>
      <c r="P7704" s="3">
        <v>2</v>
      </c>
      <c r="Q7704" s="3">
        <v>0</v>
      </c>
      <c r="R7704" s="3">
        <v>0</v>
      </c>
      <c r="S7704" s="3">
        <v>0</v>
      </c>
      <c r="T7704" s="3">
        <v>0</v>
      </c>
      <c r="U7704" s="3">
        <v>0</v>
      </c>
      <c r="V7704" s="3">
        <v>0</v>
      </c>
      <c r="W7704" s="3">
        <v>0</v>
      </c>
      <c r="X7704" s="3">
        <v>0</v>
      </c>
      <c r="Y7704" s="3">
        <v>2</v>
      </c>
      <c r="Z7704" s="3">
        <v>4</v>
      </c>
      <c r="AA7704" s="3" t="s">
        <v>919</v>
      </c>
    </row>
    <row r="7705" spans="1:27" ht="13" x14ac:dyDescent="0.15">
      <c r="A7705" s="3" t="s">
        <v>278</v>
      </c>
      <c r="B7705" s="3" t="s">
        <v>8231</v>
      </c>
      <c r="C7705" s="3">
        <v>11</v>
      </c>
      <c r="D7705" s="9">
        <v>101695120</v>
      </c>
      <c r="E7705" s="9">
        <v>101824389</v>
      </c>
      <c r="F7705" s="10">
        <v>6.8208699999999998E-6</v>
      </c>
      <c r="G7705" s="3" t="s">
        <v>282</v>
      </c>
      <c r="H7705" s="11">
        <v>2.3640177563471898</v>
      </c>
      <c r="K7705">
        <v>0</v>
      </c>
      <c r="L7705">
        <v>0</v>
      </c>
      <c r="M7705" s="3">
        <v>0</v>
      </c>
      <c r="N7705" s="3">
        <v>0</v>
      </c>
      <c r="O7705" s="3">
        <v>0</v>
      </c>
      <c r="P7705" s="3">
        <v>2</v>
      </c>
      <c r="Q7705" s="3">
        <v>0</v>
      </c>
      <c r="R7705" s="3">
        <v>0</v>
      </c>
      <c r="S7705" s="3">
        <v>0</v>
      </c>
      <c r="T7705" s="3">
        <v>0</v>
      </c>
      <c r="U7705" s="3">
        <v>0</v>
      </c>
      <c r="V7705" s="3">
        <v>0</v>
      </c>
      <c r="W7705" s="3">
        <v>0</v>
      </c>
      <c r="X7705" s="3">
        <v>0</v>
      </c>
      <c r="Y7705" s="3">
        <v>2</v>
      </c>
      <c r="Z7705" s="3">
        <v>4</v>
      </c>
      <c r="AA7705" s="3" t="s">
        <v>919</v>
      </c>
    </row>
    <row r="7706" spans="1:27" ht="13" x14ac:dyDescent="0.15">
      <c r="A7706" s="3" t="s">
        <v>278</v>
      </c>
      <c r="B7706" s="3" t="s">
        <v>8232</v>
      </c>
      <c r="C7706" s="3">
        <v>11</v>
      </c>
      <c r="D7706" s="9">
        <v>101695874</v>
      </c>
      <c r="E7706" s="9">
        <v>101825143</v>
      </c>
      <c r="F7706" s="10">
        <v>7.0124400000000002E-6</v>
      </c>
      <c r="G7706" s="3" t="s">
        <v>282</v>
      </c>
      <c r="H7706" s="11">
        <v>2.3760471423815401</v>
      </c>
      <c r="I7706" s="22">
        <v>1</v>
      </c>
      <c r="J7706">
        <v>1</v>
      </c>
      <c r="K7706">
        <v>0</v>
      </c>
      <c r="L7706">
        <v>0</v>
      </c>
      <c r="M7706" s="3">
        <v>0</v>
      </c>
      <c r="N7706" s="3">
        <v>0</v>
      </c>
      <c r="O7706" s="3">
        <v>0</v>
      </c>
      <c r="P7706" s="3">
        <v>2</v>
      </c>
      <c r="Q7706" s="3">
        <v>0</v>
      </c>
      <c r="R7706" s="3">
        <v>0</v>
      </c>
      <c r="S7706" s="3">
        <v>2</v>
      </c>
      <c r="T7706" s="3">
        <v>0</v>
      </c>
      <c r="U7706" s="3">
        <v>0</v>
      </c>
      <c r="V7706" s="3">
        <v>0</v>
      </c>
      <c r="W7706" s="3">
        <v>0</v>
      </c>
      <c r="X7706" s="3">
        <v>0</v>
      </c>
      <c r="Y7706" s="3">
        <v>2</v>
      </c>
      <c r="Z7706" s="3">
        <v>6</v>
      </c>
      <c r="AA7706" s="3" t="s">
        <v>928</v>
      </c>
    </row>
    <row r="7707" spans="1:27" ht="13" x14ac:dyDescent="0.15">
      <c r="A7707" s="3" t="s">
        <v>278</v>
      </c>
      <c r="B7707" s="3" t="s">
        <v>8233</v>
      </c>
      <c r="C7707" s="3">
        <v>11</v>
      </c>
      <c r="D7707" s="9">
        <v>101699816</v>
      </c>
      <c r="E7707" s="9">
        <v>101829085</v>
      </c>
      <c r="F7707" s="10">
        <v>7.74939E-6</v>
      </c>
      <c r="G7707" s="3" t="s">
        <v>282</v>
      </c>
      <c r="H7707" s="11">
        <v>2.41944550200422</v>
      </c>
      <c r="K7707">
        <v>0</v>
      </c>
      <c r="L7707">
        <v>0</v>
      </c>
      <c r="M7707" s="3">
        <v>0</v>
      </c>
      <c r="N7707" s="3">
        <v>0</v>
      </c>
      <c r="O7707" s="3">
        <v>0</v>
      </c>
      <c r="P7707" s="3">
        <v>2</v>
      </c>
      <c r="Q7707" s="3">
        <v>0</v>
      </c>
      <c r="R7707" s="3">
        <v>0</v>
      </c>
      <c r="S7707" s="3">
        <v>0</v>
      </c>
      <c r="T7707" s="3">
        <v>0</v>
      </c>
      <c r="U7707" s="3">
        <v>0</v>
      </c>
      <c r="V7707" s="3">
        <v>0</v>
      </c>
      <c r="W7707" s="3">
        <v>0</v>
      </c>
      <c r="X7707" s="3">
        <v>0</v>
      </c>
      <c r="Y7707" s="3">
        <v>2</v>
      </c>
      <c r="Z7707" s="3">
        <v>4</v>
      </c>
      <c r="AA7707" s="3" t="s">
        <v>919</v>
      </c>
    </row>
    <row r="7708" spans="1:27" ht="13" x14ac:dyDescent="0.15">
      <c r="A7708" s="3" t="s">
        <v>278</v>
      </c>
      <c r="B7708" s="3" t="s">
        <v>8234</v>
      </c>
      <c r="C7708" s="3">
        <v>11</v>
      </c>
      <c r="D7708" s="9">
        <v>101701148</v>
      </c>
      <c r="E7708" s="9">
        <v>101830417</v>
      </c>
      <c r="F7708" s="10">
        <v>9.1262400000000002E-6</v>
      </c>
      <c r="G7708" s="3" t="s">
        <v>282</v>
      </c>
      <c r="H7708" s="11">
        <v>2.49046986959645</v>
      </c>
      <c r="K7708">
        <v>0</v>
      </c>
      <c r="L7708">
        <v>0</v>
      </c>
      <c r="M7708" s="3">
        <v>0</v>
      </c>
      <c r="N7708" s="3">
        <v>0</v>
      </c>
      <c r="O7708" s="3">
        <v>0</v>
      </c>
      <c r="P7708" s="3">
        <v>2</v>
      </c>
      <c r="Q7708" s="3">
        <v>0</v>
      </c>
      <c r="R7708" s="3">
        <v>0</v>
      </c>
      <c r="S7708" s="3">
        <v>0</v>
      </c>
      <c r="T7708" s="3">
        <v>0</v>
      </c>
      <c r="U7708" s="3">
        <v>0</v>
      </c>
      <c r="V7708" s="3">
        <v>0</v>
      </c>
      <c r="W7708" s="3">
        <v>0</v>
      </c>
      <c r="X7708" s="3">
        <v>0</v>
      </c>
      <c r="Y7708" s="3">
        <v>2</v>
      </c>
      <c r="Z7708" s="3">
        <v>4</v>
      </c>
      <c r="AA7708" s="3" t="s">
        <v>919</v>
      </c>
    </row>
    <row r="7709" spans="1:27" ht="13" x14ac:dyDescent="0.15">
      <c r="A7709" s="3" t="s">
        <v>278</v>
      </c>
      <c r="B7709" s="3" t="s">
        <v>8235</v>
      </c>
      <c r="C7709" s="3">
        <v>11</v>
      </c>
      <c r="D7709" s="9">
        <v>101712712</v>
      </c>
      <c r="E7709" s="9">
        <v>101841981</v>
      </c>
      <c r="F7709" s="10">
        <v>6.1962000000000001E-6</v>
      </c>
      <c r="G7709" s="3" t="s">
        <v>282</v>
      </c>
      <c r="H7709" s="11">
        <v>2.3223034114263901</v>
      </c>
      <c r="K7709">
        <v>0</v>
      </c>
      <c r="L7709">
        <v>0</v>
      </c>
      <c r="M7709" s="3">
        <v>0</v>
      </c>
      <c r="N7709" s="3">
        <v>0</v>
      </c>
      <c r="O7709" s="3">
        <v>0</v>
      </c>
      <c r="P7709" s="3">
        <v>2</v>
      </c>
      <c r="Q7709" s="3">
        <v>0</v>
      </c>
      <c r="R7709" s="3">
        <v>0</v>
      </c>
      <c r="S7709" s="3">
        <v>0</v>
      </c>
      <c r="T7709" s="3">
        <v>0</v>
      </c>
      <c r="U7709" s="3">
        <v>0</v>
      </c>
      <c r="V7709" s="3">
        <v>0</v>
      </c>
      <c r="W7709" s="3">
        <v>0</v>
      </c>
      <c r="X7709" s="3">
        <v>0</v>
      </c>
      <c r="Y7709" s="3">
        <v>2</v>
      </c>
      <c r="Z7709" s="3">
        <v>6</v>
      </c>
      <c r="AA7709" s="3" t="s">
        <v>928</v>
      </c>
    </row>
    <row r="7710" spans="1:27" ht="13" x14ac:dyDescent="0.15">
      <c r="A7710" s="3" t="s">
        <v>278</v>
      </c>
      <c r="B7710" s="3" t="s">
        <v>8236</v>
      </c>
      <c r="C7710" s="3">
        <v>11</v>
      </c>
      <c r="D7710" s="9">
        <v>101713983</v>
      </c>
      <c r="E7710" s="9">
        <v>101843252</v>
      </c>
      <c r="F7710" s="10">
        <v>8.1077500000000004E-6</v>
      </c>
      <c r="G7710" s="3" t="s">
        <v>282</v>
      </c>
      <c r="H7710" s="11">
        <v>2.4390783329112802</v>
      </c>
      <c r="K7710">
        <v>0</v>
      </c>
      <c r="L7710">
        <v>0</v>
      </c>
      <c r="M7710" s="3">
        <v>0</v>
      </c>
      <c r="N7710" s="3">
        <v>0</v>
      </c>
      <c r="O7710" s="3">
        <v>0</v>
      </c>
      <c r="P7710" s="3">
        <v>2</v>
      </c>
      <c r="Q7710" s="3">
        <v>0</v>
      </c>
      <c r="R7710" s="3">
        <v>0</v>
      </c>
      <c r="S7710" s="3">
        <v>0</v>
      </c>
      <c r="T7710" s="3">
        <v>0</v>
      </c>
      <c r="U7710" s="3">
        <v>0</v>
      </c>
      <c r="V7710" s="3">
        <v>0</v>
      </c>
      <c r="W7710" s="3">
        <v>0</v>
      </c>
      <c r="X7710" s="3">
        <v>0</v>
      </c>
      <c r="Y7710" s="3">
        <v>2</v>
      </c>
      <c r="Z7710" s="3">
        <v>5</v>
      </c>
      <c r="AA7710" s="3" t="s">
        <v>919</v>
      </c>
    </row>
    <row r="7711" spans="1:27" ht="13" x14ac:dyDescent="0.15">
      <c r="A7711" s="3" t="s">
        <v>278</v>
      </c>
      <c r="B7711" s="3" t="s">
        <v>8237</v>
      </c>
      <c r="C7711" s="3">
        <v>11</v>
      </c>
      <c r="D7711" s="9">
        <v>101716254</v>
      </c>
      <c r="E7711" s="9">
        <v>101845523</v>
      </c>
      <c r="F7711" s="10">
        <v>6.5600699999999997E-6</v>
      </c>
      <c r="G7711" s="3" t="s">
        <v>282</v>
      </c>
      <c r="H7711" s="11">
        <v>2.34708645761267</v>
      </c>
      <c r="K7711">
        <v>0</v>
      </c>
      <c r="L7711">
        <v>0</v>
      </c>
      <c r="M7711" s="3">
        <v>0</v>
      </c>
      <c r="N7711" s="3">
        <v>0</v>
      </c>
      <c r="O7711" s="3">
        <v>0</v>
      </c>
      <c r="P7711" s="3">
        <v>2</v>
      </c>
      <c r="Q7711" s="3">
        <v>0</v>
      </c>
      <c r="R7711" s="3">
        <v>0</v>
      </c>
      <c r="S7711" s="3">
        <v>0</v>
      </c>
      <c r="T7711" s="3">
        <v>0</v>
      </c>
      <c r="U7711" s="3">
        <v>0</v>
      </c>
      <c r="V7711" s="3">
        <v>0</v>
      </c>
      <c r="W7711" s="3">
        <v>0</v>
      </c>
      <c r="X7711" s="3">
        <v>0</v>
      </c>
      <c r="Y7711" s="3">
        <v>2</v>
      </c>
      <c r="Z7711" s="3">
        <v>6</v>
      </c>
      <c r="AA7711" s="3" t="s">
        <v>928</v>
      </c>
    </row>
    <row r="7712" spans="1:27" ht="13" x14ac:dyDescent="0.15">
      <c r="A7712" s="3" t="s">
        <v>278</v>
      </c>
      <c r="B7712" s="3" t="s">
        <v>8238</v>
      </c>
      <c r="C7712" s="3">
        <v>11</v>
      </c>
      <c r="D7712" s="9">
        <v>101716382</v>
      </c>
      <c r="E7712" s="9">
        <v>101845651</v>
      </c>
      <c r="F7712" s="10">
        <v>7.1258399999999999E-6</v>
      </c>
      <c r="G7712" s="3" t="s">
        <v>282</v>
      </c>
      <c r="H7712" s="11">
        <v>2.3830140507181099</v>
      </c>
      <c r="K7712">
        <v>0</v>
      </c>
      <c r="L7712">
        <v>0</v>
      </c>
      <c r="M7712" s="3">
        <v>0</v>
      </c>
      <c r="N7712" s="3">
        <v>0</v>
      </c>
      <c r="O7712" s="3">
        <v>0</v>
      </c>
      <c r="P7712" s="3">
        <v>2</v>
      </c>
      <c r="Q7712" s="3">
        <v>0</v>
      </c>
      <c r="R7712" s="3">
        <v>1</v>
      </c>
      <c r="S7712" s="3">
        <v>0</v>
      </c>
      <c r="T7712" s="3">
        <v>0</v>
      </c>
      <c r="U7712" s="3">
        <v>0</v>
      </c>
      <c r="V7712" s="3">
        <v>0</v>
      </c>
      <c r="W7712" s="3">
        <v>0</v>
      </c>
      <c r="X7712" s="3">
        <v>0</v>
      </c>
      <c r="Y7712" s="3">
        <v>2</v>
      </c>
      <c r="Z7712" s="3">
        <v>5</v>
      </c>
      <c r="AA7712" s="3" t="s">
        <v>919</v>
      </c>
    </row>
    <row r="7713" spans="1:27" ht="13" x14ac:dyDescent="0.15">
      <c r="A7713" s="3" t="s">
        <v>278</v>
      </c>
      <c r="B7713" s="3" t="s">
        <v>8239</v>
      </c>
      <c r="C7713" s="3">
        <v>11</v>
      </c>
      <c r="D7713" s="9">
        <v>101721290</v>
      </c>
      <c r="E7713" s="9">
        <v>101850559</v>
      </c>
      <c r="F7713" s="10">
        <v>7.0763299999999999E-6</v>
      </c>
      <c r="G7713" s="3" t="s">
        <v>282</v>
      </c>
      <c r="H7713" s="11">
        <v>2.3799860617695798</v>
      </c>
      <c r="K7713">
        <v>0</v>
      </c>
      <c r="L7713">
        <v>0</v>
      </c>
      <c r="M7713" s="3">
        <v>0</v>
      </c>
      <c r="N7713" s="3">
        <v>0</v>
      </c>
      <c r="O7713" s="3">
        <v>0</v>
      </c>
      <c r="P7713" s="3">
        <v>2</v>
      </c>
      <c r="Q7713" s="3">
        <v>0</v>
      </c>
      <c r="R7713" s="3">
        <v>0</v>
      </c>
      <c r="S7713" s="3">
        <v>0</v>
      </c>
      <c r="T7713" s="3">
        <v>0</v>
      </c>
      <c r="U7713" s="3">
        <v>0</v>
      </c>
      <c r="V7713" s="3">
        <v>0</v>
      </c>
      <c r="W7713" s="3">
        <v>0</v>
      </c>
      <c r="X7713" s="3">
        <v>0</v>
      </c>
      <c r="Y7713" s="3">
        <v>2</v>
      </c>
      <c r="Z7713" s="3">
        <v>4</v>
      </c>
      <c r="AA7713" s="3" t="s">
        <v>919</v>
      </c>
    </row>
    <row r="7714" spans="1:27" ht="13" x14ac:dyDescent="0.15">
      <c r="A7714" s="3" t="s">
        <v>278</v>
      </c>
      <c r="B7714" s="3" t="s">
        <v>8240</v>
      </c>
      <c r="C7714" s="3">
        <v>11</v>
      </c>
      <c r="D7714" s="9">
        <v>101723415</v>
      </c>
      <c r="E7714" s="9">
        <v>101852684</v>
      </c>
      <c r="F7714" s="10">
        <v>8.8251900000000008E-6</v>
      </c>
      <c r="G7714" s="3" t="s">
        <v>282</v>
      </c>
      <c r="H7714" s="11">
        <v>2.4759020482305099</v>
      </c>
      <c r="K7714">
        <v>0</v>
      </c>
      <c r="L7714">
        <v>0</v>
      </c>
      <c r="M7714" s="3">
        <v>0</v>
      </c>
      <c r="N7714" s="3">
        <v>0</v>
      </c>
      <c r="O7714" s="3">
        <v>0</v>
      </c>
      <c r="P7714" s="3">
        <v>2</v>
      </c>
      <c r="Q7714" s="3">
        <v>0</v>
      </c>
      <c r="R7714" s="3">
        <v>2</v>
      </c>
      <c r="S7714" s="3">
        <v>0</v>
      </c>
      <c r="T7714" s="3">
        <v>0</v>
      </c>
      <c r="U7714" s="3">
        <v>0</v>
      </c>
      <c r="V7714" s="3">
        <v>2</v>
      </c>
      <c r="W7714" s="3">
        <v>2</v>
      </c>
      <c r="X7714" s="3">
        <v>0</v>
      </c>
      <c r="Y7714" s="3">
        <v>0</v>
      </c>
      <c r="Z7714" s="3">
        <v>8</v>
      </c>
      <c r="AA7714" s="3" t="s">
        <v>928</v>
      </c>
    </row>
    <row r="7715" spans="1:27" ht="13" x14ac:dyDescent="0.15">
      <c r="A7715" s="3" t="s">
        <v>278</v>
      </c>
      <c r="B7715" s="3" t="s">
        <v>283</v>
      </c>
      <c r="C7715" s="3">
        <v>11</v>
      </c>
      <c r="D7715" s="9">
        <v>101723557</v>
      </c>
      <c r="E7715" s="9">
        <v>101852826</v>
      </c>
      <c r="F7715" s="10">
        <v>7.9982299999999995E-6</v>
      </c>
      <c r="G7715" s="3" t="s">
        <v>282</v>
      </c>
      <c r="H7715" s="11">
        <v>2.4331718727283902</v>
      </c>
      <c r="K7715">
        <v>0</v>
      </c>
      <c r="L7715">
        <v>0</v>
      </c>
      <c r="M7715" s="3">
        <v>0</v>
      </c>
      <c r="N7715" s="3">
        <v>0</v>
      </c>
      <c r="O7715" s="3">
        <v>0</v>
      </c>
      <c r="P7715" s="3">
        <v>2</v>
      </c>
      <c r="Q7715" s="3">
        <v>0</v>
      </c>
      <c r="R7715" s="3">
        <v>2</v>
      </c>
      <c r="S7715" s="3">
        <v>0</v>
      </c>
      <c r="T7715" s="3">
        <v>0</v>
      </c>
      <c r="U7715" s="3">
        <v>0</v>
      </c>
      <c r="V7715" s="3">
        <v>2</v>
      </c>
      <c r="W7715" s="3">
        <v>2</v>
      </c>
      <c r="X7715" s="3">
        <v>0</v>
      </c>
      <c r="Y7715" s="3">
        <v>0</v>
      </c>
      <c r="Z7715" s="3">
        <v>10</v>
      </c>
      <c r="AA7715" s="3" t="s">
        <v>928</v>
      </c>
    </row>
    <row r="7716" spans="1:27" ht="13" x14ac:dyDescent="0.15">
      <c r="A7716" s="3" t="s">
        <v>278</v>
      </c>
      <c r="B7716" s="3" t="s">
        <v>8241</v>
      </c>
      <c r="C7716" s="3">
        <v>11</v>
      </c>
      <c r="D7716" s="9">
        <v>101723644</v>
      </c>
      <c r="E7716" s="9">
        <v>101852913</v>
      </c>
      <c r="F7716" s="10">
        <v>9.7915999999999996E-6</v>
      </c>
      <c r="G7716" s="3" t="s">
        <v>282</v>
      </c>
      <c r="H7716" s="11">
        <v>2.5210316476733001</v>
      </c>
      <c r="K7716">
        <v>0</v>
      </c>
      <c r="L7716">
        <v>0</v>
      </c>
      <c r="M7716" s="3">
        <v>0</v>
      </c>
      <c r="N7716" s="3">
        <v>0</v>
      </c>
      <c r="O7716" s="3">
        <v>0</v>
      </c>
      <c r="P7716" s="3">
        <v>2</v>
      </c>
      <c r="Q7716" s="3">
        <v>0</v>
      </c>
      <c r="R7716" s="3">
        <v>2</v>
      </c>
      <c r="S7716" s="3">
        <v>0</v>
      </c>
      <c r="T7716" s="3">
        <v>0</v>
      </c>
      <c r="U7716" s="3">
        <v>0</v>
      </c>
      <c r="V7716" s="3">
        <v>2</v>
      </c>
      <c r="W7716" s="3">
        <v>2</v>
      </c>
      <c r="X7716" s="3">
        <v>0</v>
      </c>
      <c r="Y7716" s="3">
        <v>0</v>
      </c>
      <c r="Z7716" s="3">
        <v>8</v>
      </c>
      <c r="AA7716" s="3" t="s">
        <v>928</v>
      </c>
    </row>
    <row r="7717" spans="1:27" ht="13" x14ac:dyDescent="0.15">
      <c r="A7717" s="3" t="s">
        <v>278</v>
      </c>
      <c r="B7717" s="3" t="s">
        <v>8242</v>
      </c>
      <c r="C7717" s="3">
        <v>11</v>
      </c>
      <c r="D7717" s="9">
        <v>101729621</v>
      </c>
      <c r="E7717" s="9">
        <v>101858890</v>
      </c>
      <c r="F7717" s="10">
        <v>8.3739999999999998E-6</v>
      </c>
      <c r="G7717" s="3" t="s">
        <v>282</v>
      </c>
      <c r="H7717" s="11">
        <v>2.4531109405770399</v>
      </c>
      <c r="K7717">
        <v>0</v>
      </c>
      <c r="L7717">
        <v>0</v>
      </c>
      <c r="M7717" s="3">
        <v>0</v>
      </c>
      <c r="N7717" s="3">
        <v>0</v>
      </c>
      <c r="O7717" s="3">
        <v>0</v>
      </c>
      <c r="P7717" s="3">
        <v>2</v>
      </c>
      <c r="Q7717" s="3">
        <v>0</v>
      </c>
      <c r="R7717" s="3">
        <v>2</v>
      </c>
      <c r="S7717" s="3">
        <v>0</v>
      </c>
      <c r="T7717" s="3">
        <v>0</v>
      </c>
      <c r="U7717" s="3">
        <v>0</v>
      </c>
      <c r="V7717" s="3">
        <v>0</v>
      </c>
      <c r="W7717" s="3">
        <v>0</v>
      </c>
      <c r="X7717" s="3">
        <v>0</v>
      </c>
      <c r="Y7717" s="3">
        <v>1</v>
      </c>
      <c r="Z7717" s="3">
        <v>7</v>
      </c>
      <c r="AA7717" s="3" t="s">
        <v>928</v>
      </c>
    </row>
    <row r="7718" spans="1:27" ht="13" x14ac:dyDescent="0.15">
      <c r="A7718" s="3" t="s">
        <v>278</v>
      </c>
      <c r="B7718" s="3" t="s">
        <v>8243</v>
      </c>
      <c r="C7718" s="3">
        <v>11</v>
      </c>
      <c r="D7718" s="9">
        <v>101730086</v>
      </c>
      <c r="E7718" s="9">
        <v>101859355</v>
      </c>
      <c r="F7718" s="10">
        <v>8.3307600000000005E-6</v>
      </c>
      <c r="G7718" s="3" t="s">
        <v>282</v>
      </c>
      <c r="H7718" s="11">
        <v>2.4508626071273301</v>
      </c>
      <c r="K7718">
        <v>0</v>
      </c>
      <c r="L7718">
        <v>0</v>
      </c>
      <c r="M7718" s="3">
        <v>0</v>
      </c>
      <c r="N7718" s="3">
        <v>0</v>
      </c>
      <c r="O7718" s="3">
        <v>0</v>
      </c>
      <c r="P7718" s="3">
        <v>2</v>
      </c>
      <c r="Q7718" s="3">
        <v>0</v>
      </c>
      <c r="R7718" s="3">
        <v>2</v>
      </c>
      <c r="S7718" s="3">
        <v>0</v>
      </c>
      <c r="T7718" s="3">
        <v>0</v>
      </c>
      <c r="U7718" s="3">
        <v>0</v>
      </c>
      <c r="V7718" s="3">
        <v>0</v>
      </c>
      <c r="W7718" s="3">
        <v>0</v>
      </c>
      <c r="X7718" s="3">
        <v>0</v>
      </c>
      <c r="Y7718" s="3">
        <v>1</v>
      </c>
      <c r="Z7718" s="3">
        <v>6</v>
      </c>
      <c r="AA7718" s="3" t="s">
        <v>928</v>
      </c>
    </row>
    <row r="7719" spans="1:27" ht="13" x14ac:dyDescent="0.15">
      <c r="A7719" s="3" t="s">
        <v>278</v>
      </c>
      <c r="B7719" s="3" t="s">
        <v>8244</v>
      </c>
      <c r="C7719" s="3">
        <v>11</v>
      </c>
      <c r="D7719" s="9">
        <v>101732270</v>
      </c>
      <c r="E7719" s="9">
        <v>101861539</v>
      </c>
      <c r="F7719" s="10">
        <v>7.0174199999999996E-6</v>
      </c>
      <c r="G7719" s="3" t="s">
        <v>282</v>
      </c>
      <c r="H7719" s="11">
        <v>2.37635545431205</v>
      </c>
      <c r="K7719">
        <v>0</v>
      </c>
      <c r="L7719">
        <v>0</v>
      </c>
      <c r="M7719" s="3">
        <v>0</v>
      </c>
      <c r="N7719" s="3">
        <v>0</v>
      </c>
      <c r="O7719" s="3">
        <v>0</v>
      </c>
      <c r="P7719" s="3">
        <v>2</v>
      </c>
      <c r="Q7719" s="3">
        <v>0</v>
      </c>
      <c r="R7719" s="3">
        <v>1</v>
      </c>
      <c r="S7719" s="3">
        <v>0</v>
      </c>
      <c r="T7719" s="3">
        <v>0</v>
      </c>
      <c r="U7719" s="3">
        <v>0</v>
      </c>
      <c r="V7719" s="3">
        <v>0</v>
      </c>
      <c r="W7719" s="3">
        <v>2</v>
      </c>
      <c r="X7719" s="3">
        <v>1</v>
      </c>
      <c r="Y7719" s="3">
        <v>1</v>
      </c>
      <c r="Z7719" s="3">
        <v>7</v>
      </c>
      <c r="AA7719" s="3" t="s">
        <v>928</v>
      </c>
    </row>
    <row r="7720" spans="1:27" ht="13" x14ac:dyDescent="0.15">
      <c r="A7720" s="3" t="s">
        <v>278</v>
      </c>
      <c r="B7720" s="3" t="s">
        <v>8245</v>
      </c>
      <c r="C7720" s="3">
        <v>11</v>
      </c>
      <c r="D7720" s="9">
        <v>101732727</v>
      </c>
      <c r="E7720" s="9">
        <v>101861996</v>
      </c>
      <c r="F7720" s="10">
        <v>7.3506899999999999E-6</v>
      </c>
      <c r="G7720" s="3" t="s">
        <v>282</v>
      </c>
      <c r="H7720" s="11">
        <v>2.39650609169481</v>
      </c>
      <c r="K7720">
        <v>0</v>
      </c>
      <c r="L7720">
        <v>0</v>
      </c>
      <c r="M7720" s="3">
        <v>0</v>
      </c>
      <c r="N7720" s="3">
        <v>0</v>
      </c>
      <c r="O7720" s="3">
        <v>0</v>
      </c>
      <c r="P7720" s="3">
        <v>2</v>
      </c>
      <c r="Q7720" s="3">
        <v>0</v>
      </c>
      <c r="R7720" s="3">
        <v>2</v>
      </c>
      <c r="S7720" s="3">
        <v>0</v>
      </c>
      <c r="T7720" s="3">
        <v>0</v>
      </c>
      <c r="U7720" s="3">
        <v>0</v>
      </c>
      <c r="V7720" s="3">
        <v>0</v>
      </c>
      <c r="W7720" s="3">
        <v>0</v>
      </c>
      <c r="X7720" s="3">
        <v>1</v>
      </c>
      <c r="Y7720" s="3">
        <v>1</v>
      </c>
      <c r="Z7720" s="3">
        <v>6</v>
      </c>
      <c r="AA7720" s="3" t="s">
        <v>928</v>
      </c>
    </row>
    <row r="7721" spans="1:27" ht="13" x14ac:dyDescent="0.15">
      <c r="A7721" s="3" t="s">
        <v>278</v>
      </c>
      <c r="B7721" s="3" t="s">
        <v>8246</v>
      </c>
      <c r="C7721" s="3">
        <v>11</v>
      </c>
      <c r="D7721" s="9">
        <v>101733568</v>
      </c>
      <c r="E7721" s="9">
        <v>101862837</v>
      </c>
      <c r="F7721" s="10">
        <v>7.6132500000000003E-6</v>
      </c>
      <c r="G7721" s="3" t="s">
        <v>282</v>
      </c>
      <c r="H7721" s="11">
        <v>2.4117480751888198</v>
      </c>
      <c r="K7721">
        <v>0</v>
      </c>
      <c r="L7721">
        <v>0</v>
      </c>
      <c r="M7721" s="3">
        <v>0</v>
      </c>
      <c r="N7721" s="3">
        <v>0</v>
      </c>
      <c r="O7721" s="3">
        <v>0</v>
      </c>
      <c r="P7721" s="3">
        <v>2</v>
      </c>
      <c r="Q7721" s="3">
        <v>0</v>
      </c>
      <c r="R7721" s="3">
        <v>2</v>
      </c>
      <c r="S7721" s="3">
        <v>0</v>
      </c>
      <c r="T7721" s="3">
        <v>0</v>
      </c>
      <c r="U7721" s="3">
        <v>0</v>
      </c>
      <c r="V7721" s="3">
        <v>0</v>
      </c>
      <c r="W7721" s="3">
        <v>2</v>
      </c>
      <c r="X7721" s="3">
        <v>0</v>
      </c>
      <c r="Y7721" s="3">
        <v>2</v>
      </c>
      <c r="Z7721" s="3">
        <v>8</v>
      </c>
      <c r="AA7721" s="3" t="s">
        <v>928</v>
      </c>
    </row>
    <row r="7722" spans="1:27" ht="13" x14ac:dyDescent="0.15">
      <c r="A7722" s="3" t="s">
        <v>278</v>
      </c>
      <c r="B7722" s="3" t="s">
        <v>8247</v>
      </c>
      <c r="C7722" s="3">
        <v>11</v>
      </c>
      <c r="D7722" s="9">
        <v>101735604</v>
      </c>
      <c r="E7722" s="9">
        <v>101864873</v>
      </c>
      <c r="F7722" s="10">
        <v>5.5966799999999996E-6</v>
      </c>
      <c r="G7722" s="3" t="s">
        <v>282</v>
      </c>
      <c r="H7722" s="11">
        <v>2.2781084600893302</v>
      </c>
      <c r="K7722">
        <v>0</v>
      </c>
      <c r="L7722">
        <v>0</v>
      </c>
      <c r="M7722" s="3">
        <v>0</v>
      </c>
      <c r="N7722" s="3">
        <v>0</v>
      </c>
      <c r="O7722" s="3">
        <v>0</v>
      </c>
      <c r="P7722" s="3">
        <v>2</v>
      </c>
      <c r="Q7722" s="3">
        <v>0</v>
      </c>
      <c r="R7722" s="3">
        <v>0</v>
      </c>
      <c r="S7722" s="3">
        <v>0</v>
      </c>
      <c r="T7722" s="3">
        <v>0</v>
      </c>
      <c r="U7722" s="3">
        <v>0</v>
      </c>
      <c r="V7722" s="3">
        <v>0</v>
      </c>
      <c r="W7722" s="3">
        <v>0</v>
      </c>
      <c r="X7722" s="3">
        <v>0</v>
      </c>
      <c r="Y7722" s="3">
        <v>2</v>
      </c>
      <c r="Z7722" s="3">
        <v>6</v>
      </c>
      <c r="AA7722" s="3" t="s">
        <v>928</v>
      </c>
    </row>
    <row r="7723" spans="1:27" ht="13" x14ac:dyDescent="0.15">
      <c r="A7723" s="3" t="s">
        <v>278</v>
      </c>
      <c r="B7723" s="3" t="s">
        <v>8248</v>
      </c>
      <c r="C7723" s="3">
        <v>11</v>
      </c>
      <c r="D7723" s="9">
        <v>101737525</v>
      </c>
      <c r="E7723" s="9">
        <v>101866794</v>
      </c>
      <c r="F7723" s="10">
        <v>4.2765599999999996E-6</v>
      </c>
      <c r="G7723" s="3" t="s">
        <v>282</v>
      </c>
      <c r="H7723" s="11">
        <v>2.16127255356741</v>
      </c>
      <c r="K7723">
        <v>0</v>
      </c>
      <c r="L7723">
        <v>0</v>
      </c>
      <c r="M7723" s="3">
        <v>0</v>
      </c>
      <c r="N7723" s="3">
        <v>0</v>
      </c>
      <c r="O7723" s="3">
        <v>0</v>
      </c>
      <c r="P7723" s="3">
        <v>2</v>
      </c>
      <c r="Q7723" s="3">
        <v>0</v>
      </c>
      <c r="R7723" s="3">
        <v>1</v>
      </c>
      <c r="S7723" s="3">
        <v>0</v>
      </c>
      <c r="T7723" s="3">
        <v>0</v>
      </c>
      <c r="U7723" s="3">
        <v>0</v>
      </c>
      <c r="V7723" s="3">
        <v>2</v>
      </c>
      <c r="W7723" s="3">
        <v>0</v>
      </c>
      <c r="X7723" s="3">
        <v>0</v>
      </c>
      <c r="Y7723" s="3">
        <v>2</v>
      </c>
      <c r="Z7723" s="3">
        <v>7</v>
      </c>
      <c r="AA7723" s="3" t="s">
        <v>928</v>
      </c>
    </row>
    <row r="7724" spans="1:27" ht="13" x14ac:dyDescent="0.15">
      <c r="A7724" s="3" t="s">
        <v>278</v>
      </c>
      <c r="B7724" s="3" t="s">
        <v>8249</v>
      </c>
      <c r="C7724" s="3">
        <v>11</v>
      </c>
      <c r="D7724" s="9">
        <v>101741939</v>
      </c>
      <c r="E7724" s="9">
        <v>101871208</v>
      </c>
      <c r="F7724" s="10">
        <v>4.3189799999999999E-6</v>
      </c>
      <c r="G7724" s="3" t="s">
        <v>282</v>
      </c>
      <c r="H7724" s="11">
        <v>2.1655591769765401</v>
      </c>
      <c r="K7724">
        <v>0</v>
      </c>
      <c r="L7724">
        <v>0</v>
      </c>
      <c r="M7724" s="3">
        <v>0</v>
      </c>
      <c r="N7724" s="3">
        <v>0</v>
      </c>
      <c r="O7724" s="3">
        <v>0</v>
      </c>
      <c r="P7724" s="3">
        <v>2</v>
      </c>
      <c r="Q7724" s="3">
        <v>0</v>
      </c>
      <c r="R7724" s="3">
        <v>0</v>
      </c>
      <c r="S7724" s="3">
        <v>0</v>
      </c>
      <c r="T7724" s="3">
        <v>0</v>
      </c>
      <c r="U7724" s="3">
        <v>0</v>
      </c>
      <c r="V7724" s="3">
        <v>0</v>
      </c>
      <c r="W7724" s="3">
        <v>0</v>
      </c>
      <c r="X7724" s="3">
        <v>0</v>
      </c>
      <c r="Y7724" s="3">
        <v>0</v>
      </c>
      <c r="Z7724" s="3">
        <v>2</v>
      </c>
      <c r="AA7724" s="3" t="s">
        <v>896</v>
      </c>
    </row>
    <row r="7725" spans="1:27" ht="13" x14ac:dyDescent="0.15">
      <c r="A7725" s="3" t="s">
        <v>278</v>
      </c>
      <c r="B7725" s="3" t="s">
        <v>8250</v>
      </c>
      <c r="C7725" s="3">
        <v>11</v>
      </c>
      <c r="D7725" s="9">
        <v>101742606</v>
      </c>
      <c r="E7725" s="9">
        <v>101871875</v>
      </c>
      <c r="F7725" s="10">
        <v>5.1198200000000002E-6</v>
      </c>
      <c r="G7725" s="3" t="s">
        <v>282</v>
      </c>
      <c r="H7725" s="11">
        <v>2.2394326765638901</v>
      </c>
      <c r="K7725">
        <v>0</v>
      </c>
      <c r="L7725">
        <v>0</v>
      </c>
      <c r="M7725" s="3">
        <v>0</v>
      </c>
      <c r="N7725" s="3">
        <v>0</v>
      </c>
      <c r="O7725" s="3">
        <v>0</v>
      </c>
      <c r="P7725" s="3">
        <v>2</v>
      </c>
      <c r="Q7725" s="3">
        <v>0</v>
      </c>
      <c r="R7725" s="3">
        <v>0</v>
      </c>
      <c r="S7725" s="3">
        <v>0</v>
      </c>
      <c r="T7725" s="3">
        <v>0</v>
      </c>
      <c r="U7725" s="3">
        <v>0</v>
      </c>
      <c r="V7725" s="3">
        <v>0</v>
      </c>
      <c r="W7725" s="3">
        <v>0</v>
      </c>
      <c r="X7725" s="3">
        <v>0</v>
      </c>
      <c r="Y7725" s="3">
        <v>1</v>
      </c>
      <c r="Z7725" s="3">
        <v>3</v>
      </c>
      <c r="AA7725" s="3" t="s">
        <v>896</v>
      </c>
    </row>
    <row r="7726" spans="1:27" ht="13" x14ac:dyDescent="0.15">
      <c r="A7726" s="3" t="s">
        <v>278</v>
      </c>
      <c r="B7726" s="3" t="s">
        <v>8251</v>
      </c>
      <c r="C7726" s="3">
        <v>11</v>
      </c>
      <c r="D7726" s="9">
        <v>101743482</v>
      </c>
      <c r="E7726" s="9">
        <v>101872751</v>
      </c>
      <c r="F7726" s="10">
        <v>4.6307000000000004E-6</v>
      </c>
      <c r="G7726" s="3" t="s">
        <v>282</v>
      </c>
      <c r="H7726" s="11">
        <v>2.19582463014964</v>
      </c>
      <c r="K7726">
        <v>0</v>
      </c>
      <c r="L7726">
        <v>0</v>
      </c>
      <c r="M7726" s="3">
        <v>0</v>
      </c>
      <c r="N7726" s="3">
        <v>0</v>
      </c>
      <c r="O7726" s="3">
        <v>0</v>
      </c>
      <c r="P7726" s="3">
        <v>2</v>
      </c>
      <c r="Q7726" s="3">
        <v>0</v>
      </c>
      <c r="R7726" s="3">
        <v>0</v>
      </c>
      <c r="S7726" s="3">
        <v>0</v>
      </c>
      <c r="T7726" s="3">
        <v>0</v>
      </c>
      <c r="U7726" s="3">
        <v>0</v>
      </c>
      <c r="V7726" s="3">
        <v>0</v>
      </c>
      <c r="W7726" s="3">
        <v>0</v>
      </c>
      <c r="X7726" s="3">
        <v>1</v>
      </c>
      <c r="Y7726" s="3">
        <v>1</v>
      </c>
      <c r="Z7726" s="3">
        <v>4</v>
      </c>
      <c r="AA7726" s="3" t="s">
        <v>919</v>
      </c>
    </row>
    <row r="7727" spans="1:27" ht="13" x14ac:dyDescent="0.15">
      <c r="A7727" s="3" t="s">
        <v>278</v>
      </c>
      <c r="B7727" s="3" t="s">
        <v>8252</v>
      </c>
      <c r="C7727" s="3">
        <v>11</v>
      </c>
      <c r="D7727" s="9">
        <v>101744089</v>
      </c>
      <c r="E7727" s="9">
        <v>101873358</v>
      </c>
      <c r="F7727" s="10">
        <v>5.3248899999999998E-6</v>
      </c>
      <c r="G7727" s="3" t="s">
        <v>282</v>
      </c>
      <c r="H7727" s="11">
        <v>2.2564886246985298</v>
      </c>
      <c r="K7727">
        <v>0</v>
      </c>
      <c r="L7727">
        <v>0</v>
      </c>
      <c r="M7727" s="3">
        <v>0</v>
      </c>
      <c r="N7727" s="3">
        <v>0</v>
      </c>
      <c r="O7727" s="3">
        <v>0</v>
      </c>
      <c r="P7727" s="3">
        <v>2</v>
      </c>
      <c r="Q7727" s="3">
        <v>0</v>
      </c>
      <c r="R7727" s="3">
        <v>0</v>
      </c>
      <c r="S7727" s="3">
        <v>0</v>
      </c>
      <c r="T7727" s="3">
        <v>0</v>
      </c>
      <c r="U7727" s="3">
        <v>0</v>
      </c>
      <c r="V7727" s="3">
        <v>0</v>
      </c>
      <c r="W7727" s="3">
        <v>0</v>
      </c>
      <c r="X7727" s="3">
        <v>0</v>
      </c>
      <c r="Y7727" s="3">
        <v>1</v>
      </c>
      <c r="Z7727" s="3">
        <v>3</v>
      </c>
      <c r="AA7727" s="3" t="s">
        <v>896</v>
      </c>
    </row>
    <row r="7728" spans="1:27" ht="13" x14ac:dyDescent="0.15">
      <c r="A7728" s="3" t="s">
        <v>278</v>
      </c>
      <c r="B7728" s="3" t="s">
        <v>8253</v>
      </c>
      <c r="C7728" s="3">
        <v>11</v>
      </c>
      <c r="D7728" s="9">
        <v>101744903</v>
      </c>
      <c r="E7728" s="9">
        <v>101874172</v>
      </c>
      <c r="F7728" s="10">
        <v>5.2728499999999998E-6</v>
      </c>
      <c r="G7728" s="3" t="s">
        <v>282</v>
      </c>
      <c r="H7728" s="11">
        <v>2.2522234008873601</v>
      </c>
      <c r="K7728">
        <v>0</v>
      </c>
      <c r="L7728">
        <v>0</v>
      </c>
      <c r="M7728" s="3">
        <v>0</v>
      </c>
      <c r="N7728" s="3">
        <v>0</v>
      </c>
      <c r="O7728" s="3">
        <v>0</v>
      </c>
      <c r="P7728" s="3">
        <v>2</v>
      </c>
      <c r="Q7728" s="3">
        <v>0</v>
      </c>
      <c r="R7728" s="3">
        <v>0</v>
      </c>
      <c r="S7728" s="3">
        <v>0</v>
      </c>
      <c r="T7728" s="3">
        <v>0</v>
      </c>
      <c r="U7728" s="3">
        <v>0</v>
      </c>
      <c r="V7728" s="3">
        <v>0</v>
      </c>
      <c r="W7728" s="3">
        <v>0</v>
      </c>
      <c r="X7728" s="3">
        <v>0</v>
      </c>
      <c r="Y7728" s="3">
        <v>1</v>
      </c>
      <c r="Z7728" s="3">
        <v>3</v>
      </c>
      <c r="AA7728" s="3" t="s">
        <v>896</v>
      </c>
    </row>
    <row r="7729" spans="1:27" ht="13" x14ac:dyDescent="0.15">
      <c r="A7729" s="3" t="s">
        <v>278</v>
      </c>
      <c r="B7729" s="3" t="s">
        <v>8254</v>
      </c>
      <c r="C7729" s="3">
        <v>11</v>
      </c>
      <c r="D7729" s="9">
        <v>101752449</v>
      </c>
      <c r="E7729" s="9">
        <v>101881718</v>
      </c>
      <c r="F7729" s="10">
        <v>3.2073000000000002E-6</v>
      </c>
      <c r="G7729" s="3" t="s">
        <v>282</v>
      </c>
      <c r="H7729" s="11">
        <v>2.0363175682879802</v>
      </c>
      <c r="K7729">
        <v>0</v>
      </c>
      <c r="L7729">
        <v>0</v>
      </c>
      <c r="M7729" s="3">
        <v>0</v>
      </c>
      <c r="N7729" s="3">
        <v>0</v>
      </c>
      <c r="O7729" s="3">
        <v>0</v>
      </c>
      <c r="P7729" s="3">
        <v>2</v>
      </c>
      <c r="Q7729" s="3">
        <v>0</v>
      </c>
      <c r="R7729" s="3">
        <v>1</v>
      </c>
      <c r="S7729" s="3">
        <v>0</v>
      </c>
      <c r="T7729" s="3">
        <v>0</v>
      </c>
      <c r="U7729" s="3">
        <v>0</v>
      </c>
      <c r="V7729" s="3">
        <v>0</v>
      </c>
      <c r="W7729" s="3">
        <v>0</v>
      </c>
      <c r="X7729" s="3">
        <v>1</v>
      </c>
      <c r="Y7729" s="3">
        <v>1</v>
      </c>
      <c r="Z7729" s="3">
        <v>5</v>
      </c>
      <c r="AA7729" s="3" t="s">
        <v>919</v>
      </c>
    </row>
    <row r="7730" spans="1:27" ht="13" x14ac:dyDescent="0.15">
      <c r="A7730" s="3" t="s">
        <v>278</v>
      </c>
      <c r="B7730" s="3" t="s">
        <v>8255</v>
      </c>
      <c r="C7730" s="3">
        <v>11</v>
      </c>
      <c r="D7730" s="9">
        <v>101753231</v>
      </c>
      <c r="E7730" s="9">
        <v>101882500</v>
      </c>
      <c r="F7730" s="10">
        <v>2.9239200000000002E-6</v>
      </c>
      <c r="G7730" s="3" t="s">
        <v>282</v>
      </c>
      <c r="H7730" s="11">
        <v>1.99614346994314</v>
      </c>
      <c r="K7730">
        <v>0</v>
      </c>
      <c r="L7730">
        <v>0</v>
      </c>
      <c r="M7730" s="3">
        <v>0</v>
      </c>
      <c r="N7730" s="3">
        <v>0</v>
      </c>
      <c r="O7730" s="3">
        <v>0</v>
      </c>
      <c r="P7730" s="3">
        <v>2</v>
      </c>
      <c r="Q7730" s="3">
        <v>0</v>
      </c>
      <c r="R7730" s="3">
        <v>1</v>
      </c>
      <c r="S7730" s="3">
        <v>0</v>
      </c>
      <c r="T7730" s="3">
        <v>0</v>
      </c>
      <c r="U7730" s="3">
        <v>0</v>
      </c>
      <c r="V7730" s="3">
        <v>0</v>
      </c>
      <c r="W7730" s="3">
        <v>0</v>
      </c>
      <c r="X7730" s="3">
        <v>0</v>
      </c>
      <c r="Y7730" s="3">
        <v>1</v>
      </c>
      <c r="Z7730" s="3">
        <v>4</v>
      </c>
      <c r="AA7730" s="3" t="s">
        <v>919</v>
      </c>
    </row>
    <row r="7731" spans="1:27" ht="13" x14ac:dyDescent="0.15">
      <c r="A7731" s="3" t="s">
        <v>278</v>
      </c>
      <c r="B7731" s="3" t="s">
        <v>8256</v>
      </c>
      <c r="C7731" s="3">
        <v>11</v>
      </c>
      <c r="D7731" s="9">
        <v>101755364</v>
      </c>
      <c r="E7731" s="9">
        <v>101884633</v>
      </c>
      <c r="F7731" s="10">
        <v>1.76206E-6</v>
      </c>
      <c r="G7731" s="3" t="s">
        <v>282</v>
      </c>
      <c r="H7731" s="11">
        <v>1.77619867653445</v>
      </c>
      <c r="K7731">
        <v>0</v>
      </c>
      <c r="L7731">
        <v>0</v>
      </c>
      <c r="M7731" s="3">
        <v>0</v>
      </c>
      <c r="N7731" s="3">
        <v>0</v>
      </c>
      <c r="O7731" s="3">
        <v>0</v>
      </c>
      <c r="P7731" s="3">
        <v>2</v>
      </c>
      <c r="Q7731" s="3">
        <v>0</v>
      </c>
      <c r="R7731" s="3">
        <v>1</v>
      </c>
      <c r="S7731" s="3">
        <v>0</v>
      </c>
      <c r="T7731" s="3">
        <v>0</v>
      </c>
      <c r="U7731" s="3">
        <v>0</v>
      </c>
      <c r="V7731" s="3">
        <v>0</v>
      </c>
      <c r="W7731" s="3">
        <v>0</v>
      </c>
      <c r="X7731" s="3">
        <v>0</v>
      </c>
      <c r="Y7731" s="3">
        <v>1</v>
      </c>
      <c r="Z7731" s="3">
        <v>4</v>
      </c>
      <c r="AA7731" s="3" t="s">
        <v>919</v>
      </c>
    </row>
    <row r="7732" spans="1:27" ht="13" x14ac:dyDescent="0.15">
      <c r="A7732" s="3" t="s">
        <v>278</v>
      </c>
      <c r="B7732" s="3" t="s">
        <v>8257</v>
      </c>
      <c r="C7732" s="3">
        <v>11</v>
      </c>
      <c r="D7732" s="9">
        <v>101755601</v>
      </c>
      <c r="E7732" s="9">
        <v>101884870</v>
      </c>
      <c r="F7732" s="10">
        <v>2.9707300000000002E-6</v>
      </c>
      <c r="G7732" s="3" t="s">
        <v>282</v>
      </c>
      <c r="H7732" s="11">
        <v>2.0030411660043499</v>
      </c>
      <c r="K7732">
        <v>0</v>
      </c>
      <c r="L7732">
        <v>0</v>
      </c>
      <c r="M7732" s="3">
        <v>0</v>
      </c>
      <c r="N7732" s="3">
        <v>0</v>
      </c>
      <c r="O7732" s="3">
        <v>0</v>
      </c>
      <c r="P7732" s="3">
        <v>2</v>
      </c>
      <c r="Q7732" s="3">
        <v>0</v>
      </c>
      <c r="R7732" s="3">
        <v>0</v>
      </c>
      <c r="S7732" s="3">
        <v>0</v>
      </c>
      <c r="T7732" s="3">
        <v>0</v>
      </c>
      <c r="U7732" s="3">
        <v>0</v>
      </c>
      <c r="V7732" s="3">
        <v>0</v>
      </c>
      <c r="W7732" s="3">
        <v>0</v>
      </c>
      <c r="X7732" s="3">
        <v>0</v>
      </c>
      <c r="Y7732" s="3">
        <v>1</v>
      </c>
      <c r="Z7732" s="3">
        <v>3</v>
      </c>
      <c r="AA7732" s="3" t="s">
        <v>896</v>
      </c>
    </row>
    <row r="7733" spans="1:27" ht="13" x14ac:dyDescent="0.15">
      <c r="A7733" s="3" t="s">
        <v>278</v>
      </c>
      <c r="B7733" s="3" t="s">
        <v>8258</v>
      </c>
      <c r="C7733" s="3">
        <v>11</v>
      </c>
      <c r="D7733" s="9">
        <v>101756201</v>
      </c>
      <c r="E7733" s="9">
        <v>101885470</v>
      </c>
      <c r="F7733" s="10">
        <v>2.63099E-6</v>
      </c>
      <c r="G7733" s="3" t="s">
        <v>282</v>
      </c>
      <c r="H7733" s="11">
        <v>1.9502971814222201</v>
      </c>
      <c r="K7733">
        <v>0</v>
      </c>
      <c r="L7733">
        <v>0</v>
      </c>
      <c r="M7733" s="3">
        <v>0</v>
      </c>
      <c r="N7733" s="3">
        <v>0</v>
      </c>
      <c r="O7733" s="3">
        <v>0</v>
      </c>
      <c r="P7733" s="3">
        <v>2</v>
      </c>
      <c r="Q7733" s="3">
        <v>0</v>
      </c>
      <c r="R7733" s="3">
        <v>0</v>
      </c>
      <c r="S7733" s="3">
        <v>0</v>
      </c>
      <c r="T7733" s="3">
        <v>0</v>
      </c>
      <c r="U7733" s="3">
        <v>0</v>
      </c>
      <c r="V7733" s="3">
        <v>0</v>
      </c>
      <c r="W7733" s="3">
        <v>0</v>
      </c>
      <c r="X7733" s="3">
        <v>0</v>
      </c>
      <c r="Y7733" s="3">
        <v>1</v>
      </c>
      <c r="Z7733" s="3">
        <v>3</v>
      </c>
      <c r="AA7733" s="3" t="s">
        <v>896</v>
      </c>
    </row>
    <row r="7734" spans="1:27" ht="13" x14ac:dyDescent="0.15">
      <c r="A7734" s="3" t="s">
        <v>288</v>
      </c>
      <c r="B7734" s="3" t="s">
        <v>8259</v>
      </c>
      <c r="C7734" s="3">
        <v>11</v>
      </c>
      <c r="D7734" s="9">
        <v>118757914</v>
      </c>
      <c r="E7734" s="9">
        <v>118887205</v>
      </c>
      <c r="F7734" s="10">
        <v>2.1740600000000001E-7</v>
      </c>
      <c r="G7734" s="3" t="s">
        <v>289</v>
      </c>
      <c r="H7734" s="11">
        <v>0.80964162476179702</v>
      </c>
      <c r="K7734">
        <v>0</v>
      </c>
      <c r="L7734">
        <v>0</v>
      </c>
      <c r="M7734" s="3">
        <v>0</v>
      </c>
      <c r="N7734" s="3">
        <v>0</v>
      </c>
      <c r="O7734" s="3">
        <v>0</v>
      </c>
      <c r="P7734" s="3">
        <v>0</v>
      </c>
      <c r="Q7734" s="3">
        <v>0</v>
      </c>
      <c r="R7734" s="3">
        <v>0</v>
      </c>
      <c r="S7734" s="3">
        <v>0</v>
      </c>
      <c r="T7734" s="3">
        <v>0</v>
      </c>
      <c r="U7734" s="3">
        <v>0</v>
      </c>
      <c r="V7734" s="3">
        <v>0</v>
      </c>
      <c r="W7734" s="3">
        <v>0</v>
      </c>
      <c r="X7734" s="3">
        <v>0</v>
      </c>
      <c r="Y7734" s="3">
        <v>2</v>
      </c>
      <c r="Z7734" s="3">
        <v>3</v>
      </c>
      <c r="AA7734" s="3" t="s">
        <v>896</v>
      </c>
    </row>
    <row r="7735" spans="1:27" ht="13" x14ac:dyDescent="0.15">
      <c r="A7735" s="3" t="s">
        <v>288</v>
      </c>
      <c r="B7735" s="3" t="s">
        <v>8260</v>
      </c>
      <c r="C7735" s="3">
        <v>11</v>
      </c>
      <c r="D7735" s="9">
        <v>118758471</v>
      </c>
      <c r="E7735" s="9">
        <v>118887762</v>
      </c>
      <c r="F7735" s="10">
        <v>1.00571E-6</v>
      </c>
      <c r="G7735" s="3" t="s">
        <v>289</v>
      </c>
      <c r="H7735" s="11">
        <v>1.47484286756586</v>
      </c>
      <c r="K7735">
        <v>0</v>
      </c>
      <c r="L7735">
        <v>0</v>
      </c>
      <c r="M7735" s="3">
        <v>0</v>
      </c>
      <c r="N7735" s="3">
        <v>0</v>
      </c>
      <c r="O7735" s="3">
        <v>0</v>
      </c>
      <c r="P7735" s="3">
        <v>0</v>
      </c>
      <c r="Q7735" s="3">
        <v>0</v>
      </c>
      <c r="R7735" s="3">
        <v>0</v>
      </c>
      <c r="S7735" s="3">
        <v>0</v>
      </c>
      <c r="T7735" s="3">
        <v>0</v>
      </c>
      <c r="U7735" s="3">
        <v>2</v>
      </c>
      <c r="V7735" s="3">
        <v>2</v>
      </c>
      <c r="W7735" s="3">
        <v>0</v>
      </c>
      <c r="X7735" s="3">
        <v>0</v>
      </c>
      <c r="Y7735" s="3">
        <v>0</v>
      </c>
      <c r="Z7735" s="3">
        <v>5</v>
      </c>
      <c r="AA7735" s="3" t="s">
        <v>919</v>
      </c>
    </row>
    <row r="7736" spans="1:27" ht="13" x14ac:dyDescent="0.15">
      <c r="A7736" s="3" t="s">
        <v>288</v>
      </c>
      <c r="B7736" s="3" t="s">
        <v>8261</v>
      </c>
      <c r="C7736" s="3">
        <v>11</v>
      </c>
      <c r="D7736" s="9">
        <v>118759011</v>
      </c>
      <c r="E7736" s="9">
        <v>118888302</v>
      </c>
      <c r="F7736" s="10">
        <v>7.8110800000000004E-7</v>
      </c>
      <c r="G7736" s="3" t="s">
        <v>289</v>
      </c>
      <c r="H7736" s="11">
        <v>1.36508118494106</v>
      </c>
      <c r="K7736">
        <v>0</v>
      </c>
      <c r="L7736">
        <v>0</v>
      </c>
      <c r="M7736" s="3">
        <v>0</v>
      </c>
      <c r="N7736" s="3">
        <v>0</v>
      </c>
      <c r="O7736" s="3">
        <v>0</v>
      </c>
      <c r="P7736" s="3">
        <v>0</v>
      </c>
      <c r="Q7736" s="3">
        <v>0</v>
      </c>
      <c r="R7736" s="3">
        <v>0</v>
      </c>
      <c r="S7736" s="3">
        <v>0</v>
      </c>
      <c r="T7736" s="3">
        <v>0</v>
      </c>
      <c r="U7736" s="3">
        <v>0</v>
      </c>
      <c r="V7736" s="3">
        <v>0</v>
      </c>
      <c r="W7736" s="3">
        <v>0</v>
      </c>
      <c r="X7736" s="3">
        <v>2</v>
      </c>
      <c r="Y7736" s="3">
        <v>2</v>
      </c>
      <c r="Z7736" s="3">
        <v>5</v>
      </c>
      <c r="AA7736" s="3" t="s">
        <v>919</v>
      </c>
    </row>
    <row r="7737" spans="1:27" ht="13" x14ac:dyDescent="0.15">
      <c r="A7737" s="3" t="s">
        <v>288</v>
      </c>
      <c r="B7737" s="3" t="s">
        <v>8262</v>
      </c>
      <c r="C7737" s="3">
        <v>11</v>
      </c>
      <c r="D7737" s="9">
        <v>118763786</v>
      </c>
      <c r="E7737" s="9">
        <v>118893077</v>
      </c>
      <c r="F7737" s="10">
        <v>1.17379E-6</v>
      </c>
      <c r="G7737" s="3" t="s">
        <v>289</v>
      </c>
      <c r="H7737" s="11">
        <v>1.54196050438858</v>
      </c>
      <c r="K7737">
        <v>0</v>
      </c>
      <c r="L7737">
        <v>0</v>
      </c>
      <c r="M7737" s="3">
        <v>0</v>
      </c>
      <c r="N7737" s="3">
        <v>0</v>
      </c>
      <c r="O7737" s="3">
        <v>0</v>
      </c>
      <c r="P7737" s="3">
        <v>0</v>
      </c>
      <c r="Q7737" s="3">
        <v>0</v>
      </c>
      <c r="R7737" s="3">
        <v>0</v>
      </c>
      <c r="S7737" s="3">
        <v>0</v>
      </c>
      <c r="T7737" s="3">
        <v>0</v>
      </c>
      <c r="U7737" s="3">
        <v>0</v>
      </c>
      <c r="V7737" s="3">
        <v>0</v>
      </c>
      <c r="W7737" s="3">
        <v>0</v>
      </c>
      <c r="X7737" s="3">
        <v>2</v>
      </c>
      <c r="Y7737" s="3">
        <v>2</v>
      </c>
      <c r="Z7737" s="3">
        <v>5</v>
      </c>
      <c r="AA7737" s="3" t="s">
        <v>919</v>
      </c>
    </row>
    <row r="7738" spans="1:27" ht="13" x14ac:dyDescent="0.15">
      <c r="A7738" s="3" t="s">
        <v>288</v>
      </c>
      <c r="B7738" s="3" t="s">
        <v>8263</v>
      </c>
      <c r="C7738" s="3">
        <v>11</v>
      </c>
      <c r="D7738" s="9">
        <v>118764051</v>
      </c>
      <c r="E7738" s="9">
        <v>118893342</v>
      </c>
      <c r="F7738" s="10">
        <v>3.9878199999999999E-6</v>
      </c>
      <c r="G7738" s="3" t="s">
        <v>289</v>
      </c>
      <c r="H7738" s="11">
        <v>2.0731056462680302</v>
      </c>
      <c r="K7738">
        <v>0</v>
      </c>
      <c r="L7738">
        <v>0</v>
      </c>
      <c r="M7738" s="3">
        <v>0</v>
      </c>
      <c r="N7738" s="3">
        <v>0</v>
      </c>
      <c r="O7738" s="3">
        <v>0</v>
      </c>
      <c r="P7738" s="3">
        <v>0</v>
      </c>
      <c r="Q7738" s="3">
        <v>0</v>
      </c>
      <c r="R7738" s="3">
        <v>0</v>
      </c>
      <c r="S7738" s="3">
        <v>0</v>
      </c>
      <c r="T7738" s="3">
        <v>0</v>
      </c>
      <c r="U7738" s="3">
        <v>0</v>
      </c>
      <c r="V7738" s="3">
        <v>0</v>
      </c>
      <c r="W7738" s="3">
        <v>0</v>
      </c>
      <c r="X7738" s="3">
        <v>2</v>
      </c>
      <c r="Y7738" s="3">
        <v>2</v>
      </c>
      <c r="Z7738" s="3">
        <v>4</v>
      </c>
      <c r="AA7738" s="3" t="s">
        <v>919</v>
      </c>
    </row>
    <row r="7739" spans="1:27" ht="13" x14ac:dyDescent="0.15">
      <c r="A7739" s="3" t="s">
        <v>288</v>
      </c>
      <c r="B7739" s="3" t="s">
        <v>8264</v>
      </c>
      <c r="C7739" s="3">
        <v>11</v>
      </c>
      <c r="D7739" s="9">
        <v>118765267</v>
      </c>
      <c r="E7739" s="9">
        <v>118894558</v>
      </c>
      <c r="F7739" s="10">
        <v>2.8466399999999998E-6</v>
      </c>
      <c r="G7739" s="3" t="s">
        <v>289</v>
      </c>
      <c r="H7739" s="11">
        <v>1.92670264674656</v>
      </c>
      <c r="K7739">
        <v>0</v>
      </c>
      <c r="L7739">
        <v>0</v>
      </c>
      <c r="M7739" s="3">
        <v>0</v>
      </c>
      <c r="N7739" s="3">
        <v>0</v>
      </c>
      <c r="O7739" s="3">
        <v>0</v>
      </c>
      <c r="P7739" s="3">
        <v>0</v>
      </c>
      <c r="Q7739" s="3">
        <v>0</v>
      </c>
      <c r="R7739" s="3">
        <v>0</v>
      </c>
      <c r="S7739" s="3">
        <v>0</v>
      </c>
      <c r="T7739" s="3">
        <v>0</v>
      </c>
      <c r="U7739" s="3">
        <v>0</v>
      </c>
      <c r="V7739" s="3">
        <v>0</v>
      </c>
      <c r="W7739" s="3">
        <v>0</v>
      </c>
      <c r="X7739" s="3">
        <v>2</v>
      </c>
      <c r="Y7739" s="3">
        <v>1</v>
      </c>
      <c r="Z7739" s="3">
        <v>3</v>
      </c>
      <c r="AA7739" s="3" t="s">
        <v>896</v>
      </c>
    </row>
    <row r="7740" spans="1:27" ht="13" x14ac:dyDescent="0.15">
      <c r="A7740" s="3" t="s">
        <v>288</v>
      </c>
      <c r="B7740" s="3" t="s">
        <v>8265</v>
      </c>
      <c r="C7740" s="3">
        <v>11</v>
      </c>
      <c r="D7740" s="9">
        <v>118765890</v>
      </c>
      <c r="E7740" s="9">
        <v>118895181</v>
      </c>
      <c r="F7740" s="10">
        <v>1.27074E-6</v>
      </c>
      <c r="G7740" s="3" t="s">
        <v>289</v>
      </c>
      <c r="H7740" s="11">
        <v>1.5764267998666399</v>
      </c>
      <c r="K7740">
        <v>0</v>
      </c>
      <c r="L7740">
        <v>0</v>
      </c>
      <c r="M7740" s="3">
        <v>0</v>
      </c>
      <c r="N7740" s="3">
        <v>0</v>
      </c>
      <c r="O7740" s="3">
        <v>0</v>
      </c>
      <c r="P7740" s="3">
        <v>0</v>
      </c>
      <c r="Q7740" s="3">
        <v>0</v>
      </c>
      <c r="R7740" s="3">
        <v>0</v>
      </c>
      <c r="S7740" s="3">
        <v>0</v>
      </c>
      <c r="T7740" s="3">
        <v>0</v>
      </c>
      <c r="U7740" s="3">
        <v>0</v>
      </c>
      <c r="V7740" s="3">
        <v>0</v>
      </c>
      <c r="W7740" s="3">
        <v>0</v>
      </c>
      <c r="X7740" s="3">
        <v>2</v>
      </c>
      <c r="Y7740" s="3">
        <v>1</v>
      </c>
      <c r="Z7740" s="3">
        <v>3</v>
      </c>
      <c r="AA7740" s="3" t="s">
        <v>896</v>
      </c>
    </row>
    <row r="7741" spans="1:27" ht="13" x14ac:dyDescent="0.15">
      <c r="A7741" s="3" t="s">
        <v>288</v>
      </c>
      <c r="B7741" s="3" t="s">
        <v>8266</v>
      </c>
      <c r="C7741" s="3">
        <v>11</v>
      </c>
      <c r="D7741" s="9">
        <v>118766056</v>
      </c>
      <c r="E7741" s="9">
        <v>118895347</v>
      </c>
      <c r="F7741" s="10">
        <v>1.2189399999999999E-6</v>
      </c>
      <c r="G7741" s="3" t="s">
        <v>289</v>
      </c>
      <c r="H7741" s="11">
        <v>1.5583524279544001</v>
      </c>
      <c r="K7741">
        <v>0</v>
      </c>
      <c r="L7741">
        <v>0</v>
      </c>
      <c r="M7741" s="3">
        <v>0</v>
      </c>
      <c r="N7741" s="3">
        <v>0</v>
      </c>
      <c r="O7741" s="3">
        <v>0</v>
      </c>
      <c r="P7741" s="3">
        <v>0</v>
      </c>
      <c r="Q7741" s="3">
        <v>0</v>
      </c>
      <c r="R7741" s="3">
        <v>2</v>
      </c>
      <c r="S7741" s="3">
        <v>0</v>
      </c>
      <c r="T7741" s="3">
        <v>0</v>
      </c>
      <c r="U7741" s="3">
        <v>0</v>
      </c>
      <c r="V7741" s="3">
        <v>0</v>
      </c>
      <c r="W7741" s="3">
        <v>0</v>
      </c>
      <c r="X7741" s="3">
        <v>2</v>
      </c>
      <c r="Y7741" s="3">
        <v>1</v>
      </c>
      <c r="Z7741" s="3">
        <v>5</v>
      </c>
      <c r="AA7741" s="3" t="s">
        <v>919</v>
      </c>
    </row>
    <row r="7742" spans="1:27" ht="13" x14ac:dyDescent="0.15">
      <c r="A7742" s="3" t="s">
        <v>288</v>
      </c>
      <c r="B7742" s="3" t="s">
        <v>8267</v>
      </c>
      <c r="C7742" s="3">
        <v>11</v>
      </c>
      <c r="D7742" s="9">
        <v>118767037</v>
      </c>
      <c r="E7742" s="9">
        <v>118896328</v>
      </c>
      <c r="F7742" s="10">
        <v>2.1047299999999999E-6</v>
      </c>
      <c r="G7742" s="3" t="s">
        <v>289</v>
      </c>
      <c r="H7742" s="11">
        <v>1.7955664904970401</v>
      </c>
      <c r="K7742">
        <v>0</v>
      </c>
      <c r="L7742">
        <v>0</v>
      </c>
      <c r="M7742" s="3">
        <v>0</v>
      </c>
      <c r="N7742" s="3">
        <v>0</v>
      </c>
      <c r="O7742" s="3">
        <v>0</v>
      </c>
      <c r="P7742" s="3">
        <v>0</v>
      </c>
      <c r="Q7742" s="3">
        <v>0</v>
      </c>
      <c r="R7742" s="3">
        <v>0</v>
      </c>
      <c r="S7742" s="3">
        <v>0</v>
      </c>
      <c r="T7742" s="3">
        <v>0</v>
      </c>
      <c r="U7742" s="3">
        <v>0</v>
      </c>
      <c r="V7742" s="3">
        <v>0</v>
      </c>
      <c r="W7742" s="3">
        <v>0</v>
      </c>
      <c r="X7742" s="3">
        <v>2</v>
      </c>
      <c r="Y7742" s="3">
        <v>2</v>
      </c>
      <c r="Z7742" s="3">
        <v>5</v>
      </c>
      <c r="AA7742" s="3" t="s">
        <v>919</v>
      </c>
    </row>
    <row r="7743" spans="1:27" ht="13" x14ac:dyDescent="0.15">
      <c r="A7743" s="3" t="s">
        <v>288</v>
      </c>
      <c r="B7743" s="3" t="s">
        <v>8268</v>
      </c>
      <c r="C7743" s="3">
        <v>11</v>
      </c>
      <c r="D7743" s="9">
        <v>118770946</v>
      </c>
      <c r="E7743" s="9">
        <v>118900237</v>
      </c>
      <c r="F7743" s="10">
        <v>2.0202799999999998E-6</v>
      </c>
      <c r="G7743" s="3" t="s">
        <v>289</v>
      </c>
      <c r="H7743" s="11">
        <v>1.7777816636385599</v>
      </c>
      <c r="K7743">
        <v>0</v>
      </c>
      <c r="L7743">
        <v>0</v>
      </c>
      <c r="M7743" s="3">
        <v>0</v>
      </c>
      <c r="N7743" s="3">
        <v>0</v>
      </c>
      <c r="O7743" s="3">
        <v>0</v>
      </c>
      <c r="P7743" s="3">
        <v>0</v>
      </c>
      <c r="Q7743" s="3">
        <v>0</v>
      </c>
      <c r="R7743" s="3">
        <v>0</v>
      </c>
      <c r="S7743" s="3">
        <v>0</v>
      </c>
      <c r="T7743" s="3">
        <v>0</v>
      </c>
      <c r="U7743" s="3">
        <v>0</v>
      </c>
      <c r="V7743" s="3">
        <v>0</v>
      </c>
      <c r="W7743" s="3">
        <v>0</v>
      </c>
      <c r="X7743" s="3">
        <v>2</v>
      </c>
      <c r="Y7743" s="3">
        <v>2</v>
      </c>
      <c r="Z7743" s="3">
        <v>4</v>
      </c>
      <c r="AA7743" s="3" t="s">
        <v>919</v>
      </c>
    </row>
    <row r="7744" spans="1:27" ht="13" x14ac:dyDescent="0.15">
      <c r="A7744" s="3" t="s">
        <v>288</v>
      </c>
      <c r="B7744" s="3" t="s">
        <v>8269</v>
      </c>
      <c r="C7744" s="3">
        <v>11</v>
      </c>
      <c r="D7744" s="9">
        <v>118771747</v>
      </c>
      <c r="E7744" s="9">
        <v>118901038</v>
      </c>
      <c r="F7744" s="10">
        <v>5.5132499999999997E-7</v>
      </c>
      <c r="G7744" s="3" t="s">
        <v>289</v>
      </c>
      <c r="H7744" s="11">
        <v>1.2137777852699601</v>
      </c>
      <c r="K7744">
        <v>0</v>
      </c>
      <c r="L7744">
        <v>0</v>
      </c>
      <c r="M7744" s="3">
        <v>0</v>
      </c>
      <c r="N7744" s="3">
        <v>0</v>
      </c>
      <c r="O7744" s="3">
        <v>0</v>
      </c>
      <c r="P7744" s="3">
        <v>0</v>
      </c>
      <c r="Q7744" s="3">
        <v>0</v>
      </c>
      <c r="R7744" s="3">
        <v>0</v>
      </c>
      <c r="S7744" s="3">
        <v>0</v>
      </c>
      <c r="T7744" s="3">
        <v>0</v>
      </c>
      <c r="U7744" s="3">
        <v>0</v>
      </c>
      <c r="V7744" s="3">
        <v>0</v>
      </c>
      <c r="W7744" s="3">
        <v>0</v>
      </c>
      <c r="X7744" s="3">
        <v>2</v>
      </c>
      <c r="Y7744" s="3">
        <v>2</v>
      </c>
      <c r="Z7744" s="3">
        <v>5</v>
      </c>
      <c r="AA7744" s="3" t="s">
        <v>919</v>
      </c>
    </row>
    <row r="7745" spans="1:27" ht="13" x14ac:dyDescent="0.15">
      <c r="A7745" s="3" t="s">
        <v>288</v>
      </c>
      <c r="B7745" s="3" t="s">
        <v>8270</v>
      </c>
      <c r="C7745" s="3">
        <v>11</v>
      </c>
      <c r="D7745" s="9">
        <v>118772516</v>
      </c>
      <c r="E7745" s="9">
        <v>118901807</v>
      </c>
      <c r="F7745" s="10">
        <v>6.5152799999999996E-7</v>
      </c>
      <c r="G7745" s="3" t="s">
        <v>289</v>
      </c>
      <c r="H7745" s="11">
        <v>1.2863031837731</v>
      </c>
      <c r="K7745">
        <v>0</v>
      </c>
      <c r="L7745">
        <v>0</v>
      </c>
      <c r="M7745" s="3">
        <v>0</v>
      </c>
      <c r="N7745" s="3">
        <v>0</v>
      </c>
      <c r="O7745" s="3">
        <v>0</v>
      </c>
      <c r="P7745" s="3">
        <v>0</v>
      </c>
      <c r="Q7745" s="3">
        <v>0</v>
      </c>
      <c r="R7745" s="3">
        <v>1</v>
      </c>
      <c r="S7745" s="3">
        <v>0</v>
      </c>
      <c r="T7745" s="3">
        <v>0</v>
      </c>
      <c r="U7745" s="3">
        <v>0</v>
      </c>
      <c r="V7745" s="3">
        <v>0</v>
      </c>
      <c r="W7745" s="3">
        <v>2</v>
      </c>
      <c r="X7745" s="3">
        <v>2</v>
      </c>
      <c r="Y7745" s="3">
        <v>2</v>
      </c>
      <c r="Z7745" s="3">
        <v>8</v>
      </c>
      <c r="AA7745" s="3" t="s">
        <v>928</v>
      </c>
    </row>
    <row r="7746" spans="1:27" ht="13" x14ac:dyDescent="0.15">
      <c r="A7746" s="3" t="s">
        <v>288</v>
      </c>
      <c r="B7746" s="3" t="s">
        <v>8271</v>
      </c>
      <c r="C7746" s="3">
        <v>11</v>
      </c>
      <c r="D7746" s="9">
        <v>118772825</v>
      </c>
      <c r="E7746" s="9">
        <v>118902116</v>
      </c>
      <c r="F7746" s="10">
        <v>2.4384600000000002E-6</v>
      </c>
      <c r="G7746" s="3" t="s">
        <v>289</v>
      </c>
      <c r="H7746" s="11">
        <v>1.85948573503666</v>
      </c>
      <c r="K7746">
        <v>0</v>
      </c>
      <c r="L7746">
        <v>0</v>
      </c>
      <c r="M7746" s="3">
        <v>0</v>
      </c>
      <c r="N7746" s="3">
        <v>0</v>
      </c>
      <c r="O7746" s="3">
        <v>0</v>
      </c>
      <c r="P7746" s="3">
        <v>0</v>
      </c>
      <c r="Q7746" s="3">
        <v>0</v>
      </c>
      <c r="R7746" s="3">
        <v>1</v>
      </c>
      <c r="S7746" s="3">
        <v>0</v>
      </c>
      <c r="T7746" s="3">
        <v>0</v>
      </c>
      <c r="U7746" s="3">
        <v>0</v>
      </c>
      <c r="V7746" s="3">
        <v>0</v>
      </c>
      <c r="W7746" s="3">
        <v>0</v>
      </c>
      <c r="X7746" s="3">
        <v>2</v>
      </c>
      <c r="Y7746" s="3">
        <v>2</v>
      </c>
      <c r="Z7746" s="3">
        <v>6</v>
      </c>
      <c r="AA7746" s="3" t="s">
        <v>928</v>
      </c>
    </row>
    <row r="7747" spans="1:27" ht="13" x14ac:dyDescent="0.15">
      <c r="A7747" s="3" t="s">
        <v>288</v>
      </c>
      <c r="B7747" s="3" t="s">
        <v>8272</v>
      </c>
      <c r="C7747" s="3">
        <v>11</v>
      </c>
      <c r="D7747" s="9">
        <v>118773180</v>
      </c>
      <c r="E7747" s="9">
        <v>118902471</v>
      </c>
      <c r="F7747" s="10">
        <v>5.5802199999999997E-7</v>
      </c>
      <c r="G7747" s="3" t="s">
        <v>289</v>
      </c>
      <c r="H7747" s="11">
        <v>1.2190214204502099</v>
      </c>
      <c r="K7747">
        <v>0</v>
      </c>
      <c r="L7747">
        <v>0</v>
      </c>
      <c r="M7747" s="3">
        <v>0</v>
      </c>
      <c r="N7747" s="3">
        <v>0</v>
      </c>
      <c r="O7747" s="3">
        <v>0</v>
      </c>
      <c r="P7747" s="3">
        <v>0</v>
      </c>
      <c r="Q7747" s="3">
        <v>0</v>
      </c>
      <c r="R7747" s="3">
        <v>1</v>
      </c>
      <c r="S7747" s="3">
        <v>0</v>
      </c>
      <c r="T7747" s="3">
        <v>0</v>
      </c>
      <c r="U7747" s="3">
        <v>0</v>
      </c>
      <c r="V7747" s="3">
        <v>0</v>
      </c>
      <c r="W7747" s="3">
        <v>0</v>
      </c>
      <c r="X7747" s="3">
        <v>2</v>
      </c>
      <c r="Y7747" s="3">
        <v>2</v>
      </c>
      <c r="Z7747" s="3">
        <v>6</v>
      </c>
      <c r="AA7747" s="3" t="s">
        <v>928</v>
      </c>
    </row>
    <row r="7748" spans="1:27" ht="13" x14ac:dyDescent="0.15">
      <c r="A7748" s="3" t="s">
        <v>288</v>
      </c>
      <c r="B7748" s="3" t="s">
        <v>8273</v>
      </c>
      <c r="C7748" s="3">
        <v>11</v>
      </c>
      <c r="D7748" s="9">
        <v>118776029</v>
      </c>
      <c r="E7748" s="9">
        <v>118905320</v>
      </c>
      <c r="F7748" s="10">
        <v>5.4590300000000001E-7</v>
      </c>
      <c r="G7748" s="3" t="s">
        <v>289</v>
      </c>
      <c r="H7748" s="11">
        <v>1.2094855800986</v>
      </c>
      <c r="K7748">
        <v>0</v>
      </c>
      <c r="L7748">
        <v>0</v>
      </c>
      <c r="M7748" s="3">
        <v>0</v>
      </c>
      <c r="N7748" s="3">
        <v>0</v>
      </c>
      <c r="O7748" s="3">
        <v>0</v>
      </c>
      <c r="P7748" s="3">
        <v>0</v>
      </c>
      <c r="Q7748" s="3">
        <v>0</v>
      </c>
      <c r="R7748" s="3">
        <v>2</v>
      </c>
      <c r="S7748" s="3">
        <v>0</v>
      </c>
      <c r="T7748" s="3">
        <v>0</v>
      </c>
      <c r="U7748" s="3">
        <v>0</v>
      </c>
      <c r="V7748" s="3">
        <v>0</v>
      </c>
      <c r="W7748" s="3">
        <v>0</v>
      </c>
      <c r="X7748" s="3">
        <v>2</v>
      </c>
      <c r="Y7748" s="3">
        <v>2</v>
      </c>
      <c r="Z7748" s="3">
        <v>7</v>
      </c>
      <c r="AA7748" s="3" t="s">
        <v>928</v>
      </c>
    </row>
    <row r="7749" spans="1:27" ht="13" x14ac:dyDescent="0.15">
      <c r="A7749" s="3" t="s">
        <v>288</v>
      </c>
      <c r="B7749" s="3" t="s">
        <v>8274</v>
      </c>
      <c r="C7749" s="3">
        <v>11</v>
      </c>
      <c r="D7749" s="9">
        <v>118782474</v>
      </c>
      <c r="E7749" s="9">
        <v>118911765</v>
      </c>
      <c r="F7749" s="10">
        <v>1.83968E-7</v>
      </c>
      <c r="G7749" s="3" t="s">
        <v>289</v>
      </c>
      <c r="H7749" s="11">
        <v>0.73711238609454199</v>
      </c>
      <c r="K7749">
        <v>0</v>
      </c>
      <c r="L7749">
        <v>0</v>
      </c>
      <c r="M7749" s="3">
        <v>0</v>
      </c>
      <c r="N7749" s="3">
        <v>0</v>
      </c>
      <c r="O7749" s="3">
        <v>0</v>
      </c>
      <c r="P7749" s="3">
        <v>0</v>
      </c>
      <c r="Q7749" s="3">
        <v>0</v>
      </c>
      <c r="R7749" s="3">
        <v>2</v>
      </c>
      <c r="S7749" s="3">
        <v>0</v>
      </c>
      <c r="T7749" s="3">
        <v>0</v>
      </c>
      <c r="U7749" s="3">
        <v>0</v>
      </c>
      <c r="V7749" s="3">
        <v>2</v>
      </c>
      <c r="W7749" s="3">
        <v>2</v>
      </c>
      <c r="X7749" s="3">
        <v>2</v>
      </c>
      <c r="Y7749" s="3">
        <v>0</v>
      </c>
      <c r="Z7749" s="3">
        <v>9</v>
      </c>
      <c r="AA7749" s="3" t="s">
        <v>928</v>
      </c>
    </row>
    <row r="7750" spans="1:27" ht="13" x14ac:dyDescent="0.15">
      <c r="A7750" s="3" t="s">
        <v>288</v>
      </c>
      <c r="B7750" s="3" t="s">
        <v>8275</v>
      </c>
      <c r="C7750" s="3">
        <v>11</v>
      </c>
      <c r="D7750" s="9">
        <v>118786178</v>
      </c>
      <c r="E7750" s="9">
        <v>118915469</v>
      </c>
      <c r="F7750" s="10">
        <v>4.0434700000000001E-7</v>
      </c>
      <c r="G7750" s="3" t="s">
        <v>289</v>
      </c>
      <c r="H7750" s="11">
        <v>1.0791243243958</v>
      </c>
      <c r="K7750">
        <v>0</v>
      </c>
      <c r="L7750">
        <v>0</v>
      </c>
      <c r="M7750" s="3">
        <v>0</v>
      </c>
      <c r="N7750" s="3">
        <v>0</v>
      </c>
      <c r="O7750" s="3">
        <v>0</v>
      </c>
      <c r="P7750" s="3">
        <v>0</v>
      </c>
      <c r="Q7750" s="3">
        <v>0</v>
      </c>
      <c r="R7750" s="3">
        <v>0</v>
      </c>
      <c r="S7750" s="3">
        <v>0</v>
      </c>
      <c r="T7750" s="3">
        <v>0</v>
      </c>
      <c r="U7750" s="3">
        <v>0</v>
      </c>
      <c r="V7750" s="3">
        <v>0</v>
      </c>
      <c r="W7750" s="3">
        <v>0</v>
      </c>
      <c r="X7750" s="3">
        <v>2</v>
      </c>
      <c r="Y7750" s="3">
        <v>2</v>
      </c>
      <c r="Z7750" s="3">
        <v>5</v>
      </c>
      <c r="AA7750" s="3" t="s">
        <v>919</v>
      </c>
    </row>
    <row r="7751" spans="1:27" ht="13" x14ac:dyDescent="0.15">
      <c r="A7751" s="3" t="s">
        <v>288</v>
      </c>
      <c r="B7751" s="3" t="s">
        <v>8276</v>
      </c>
      <c r="C7751" s="3">
        <v>11</v>
      </c>
      <c r="D7751" s="9">
        <v>118789878</v>
      </c>
      <c r="E7751" s="9">
        <v>118919169</v>
      </c>
      <c r="F7751" s="10">
        <v>7.1791800000000001E-6</v>
      </c>
      <c r="G7751" s="3" t="s">
        <v>289</v>
      </c>
      <c r="H7751" s="11">
        <v>2.3284449414472301</v>
      </c>
      <c r="K7751">
        <v>0</v>
      </c>
      <c r="L7751">
        <v>0</v>
      </c>
      <c r="M7751" s="3">
        <v>0</v>
      </c>
      <c r="N7751" s="3">
        <v>0</v>
      </c>
      <c r="O7751" s="3">
        <v>0</v>
      </c>
      <c r="P7751" s="3">
        <v>0</v>
      </c>
      <c r="Q7751" s="3">
        <v>0</v>
      </c>
      <c r="R7751" s="3">
        <v>0</v>
      </c>
      <c r="S7751" s="3">
        <v>0</v>
      </c>
      <c r="T7751" s="3">
        <v>0</v>
      </c>
      <c r="U7751" s="3">
        <v>0</v>
      </c>
      <c r="V7751" s="3">
        <v>0</v>
      </c>
      <c r="W7751" s="3">
        <v>0</v>
      </c>
      <c r="X7751" s="3">
        <v>2</v>
      </c>
      <c r="Y7751" s="3">
        <v>0</v>
      </c>
      <c r="Z7751" s="3">
        <v>2</v>
      </c>
      <c r="AA7751" s="3" t="s">
        <v>896</v>
      </c>
    </row>
    <row r="7752" spans="1:27" ht="13" x14ac:dyDescent="0.15">
      <c r="A7752" s="3" t="s">
        <v>288</v>
      </c>
      <c r="B7752" s="3" t="s">
        <v>8277</v>
      </c>
      <c r="C7752" s="3">
        <v>11</v>
      </c>
      <c r="D7752" s="9">
        <v>118791394</v>
      </c>
      <c r="E7752" s="9">
        <v>118920685</v>
      </c>
      <c r="F7752" s="10">
        <v>1.2510900000000001E-7</v>
      </c>
      <c r="G7752" s="3" t="s">
        <v>289</v>
      </c>
      <c r="H7752" s="11">
        <v>0.56965865190557397</v>
      </c>
      <c r="K7752">
        <v>0</v>
      </c>
      <c r="L7752">
        <v>0</v>
      </c>
      <c r="M7752" s="3">
        <v>0</v>
      </c>
      <c r="N7752" s="3">
        <v>0</v>
      </c>
      <c r="O7752" s="3">
        <v>0</v>
      </c>
      <c r="P7752" s="3">
        <v>0</v>
      </c>
      <c r="Q7752" s="3">
        <v>0</v>
      </c>
      <c r="R7752" s="3">
        <v>0</v>
      </c>
      <c r="S7752" s="3">
        <v>0</v>
      </c>
      <c r="T7752" s="3">
        <v>0</v>
      </c>
      <c r="U7752" s="3">
        <v>0</v>
      </c>
      <c r="V7752" s="3">
        <v>0</v>
      </c>
      <c r="W7752" s="3">
        <v>0</v>
      </c>
      <c r="X7752" s="3">
        <v>2</v>
      </c>
      <c r="Y7752" s="3">
        <v>0</v>
      </c>
      <c r="Z7752" s="3">
        <v>3</v>
      </c>
      <c r="AA7752" s="3" t="s">
        <v>896</v>
      </c>
    </row>
    <row r="7753" spans="1:27" ht="13" x14ac:dyDescent="0.15">
      <c r="A7753" s="3" t="s">
        <v>288</v>
      </c>
      <c r="B7753" s="3" t="s">
        <v>8278</v>
      </c>
      <c r="C7753" s="3">
        <v>11</v>
      </c>
      <c r="D7753" s="9">
        <v>118791837</v>
      </c>
      <c r="E7753" s="9">
        <v>118921128</v>
      </c>
      <c r="F7753" s="10">
        <v>5.1674899999999999E-8</v>
      </c>
      <c r="G7753" s="3" t="s">
        <v>289</v>
      </c>
      <c r="H7753" s="11">
        <v>0.18564974399276299</v>
      </c>
      <c r="K7753">
        <v>0</v>
      </c>
      <c r="L7753">
        <v>0</v>
      </c>
      <c r="M7753" s="3">
        <v>0</v>
      </c>
      <c r="N7753" s="3">
        <v>0</v>
      </c>
      <c r="O7753" s="3">
        <v>0</v>
      </c>
      <c r="P7753" s="3">
        <v>0</v>
      </c>
      <c r="Q7753" s="3">
        <v>0</v>
      </c>
      <c r="R7753" s="3">
        <v>0</v>
      </c>
      <c r="S7753" s="3">
        <v>0</v>
      </c>
      <c r="T7753" s="3">
        <v>0</v>
      </c>
      <c r="U7753" s="3">
        <v>0</v>
      </c>
      <c r="V7753" s="3">
        <v>0</v>
      </c>
      <c r="W7753" s="3">
        <v>0</v>
      </c>
      <c r="X7753" s="3">
        <v>2</v>
      </c>
      <c r="Y7753" s="3">
        <v>0</v>
      </c>
      <c r="Z7753" s="3">
        <v>3</v>
      </c>
      <c r="AA7753" s="3" t="s">
        <v>896</v>
      </c>
    </row>
    <row r="7754" spans="1:27" ht="13" x14ac:dyDescent="0.15">
      <c r="A7754" s="3" t="s">
        <v>288</v>
      </c>
      <c r="B7754" s="3" t="s">
        <v>8279</v>
      </c>
      <c r="C7754" s="3">
        <v>11</v>
      </c>
      <c r="D7754" s="9">
        <v>118794306</v>
      </c>
      <c r="E7754" s="9">
        <v>118923597</v>
      </c>
      <c r="F7754" s="10">
        <v>5.6336700000000002E-7</v>
      </c>
      <c r="G7754" s="3" t="s">
        <v>289</v>
      </c>
      <c r="H7754" s="11">
        <v>1.2231615031244401</v>
      </c>
      <c r="K7754">
        <v>0</v>
      </c>
      <c r="L7754">
        <v>0</v>
      </c>
      <c r="M7754" s="3">
        <v>0</v>
      </c>
      <c r="N7754" s="3">
        <v>0</v>
      </c>
      <c r="O7754" s="3">
        <v>0</v>
      </c>
      <c r="P7754" s="3">
        <v>0</v>
      </c>
      <c r="Q7754" s="3">
        <v>0</v>
      </c>
      <c r="R7754" s="3">
        <v>0</v>
      </c>
      <c r="S7754" s="3">
        <v>0</v>
      </c>
      <c r="T7754" s="3">
        <v>0</v>
      </c>
      <c r="U7754" s="3">
        <v>0</v>
      </c>
      <c r="V7754" s="3">
        <v>0</v>
      </c>
      <c r="W7754" s="3">
        <v>0</v>
      </c>
      <c r="X7754" s="3">
        <v>2</v>
      </c>
      <c r="Y7754" s="3">
        <v>0</v>
      </c>
      <c r="Z7754" s="3">
        <v>3</v>
      </c>
      <c r="AA7754" s="3" t="s">
        <v>896</v>
      </c>
    </row>
    <row r="7755" spans="1:27" ht="13" x14ac:dyDescent="0.15">
      <c r="A7755" s="3" t="s">
        <v>288</v>
      </c>
      <c r="B7755" s="3" t="s">
        <v>8280</v>
      </c>
      <c r="C7755" s="3">
        <v>11</v>
      </c>
      <c r="D7755" s="9">
        <v>118798837</v>
      </c>
      <c r="E7755" s="9">
        <v>118928128</v>
      </c>
      <c r="F7755" s="10">
        <v>8.3480300000000001E-7</v>
      </c>
      <c r="G7755" s="3" t="s">
        <v>289</v>
      </c>
      <c r="H7755" s="11">
        <v>1.39395410023255</v>
      </c>
      <c r="K7755">
        <v>0</v>
      </c>
      <c r="L7755">
        <v>0</v>
      </c>
      <c r="M7755" s="3">
        <v>0</v>
      </c>
      <c r="N7755" s="3">
        <v>0</v>
      </c>
      <c r="O7755" s="3">
        <v>0</v>
      </c>
      <c r="P7755" s="3">
        <v>0</v>
      </c>
      <c r="Q7755" s="3">
        <v>0</v>
      </c>
      <c r="R7755" s="3">
        <v>2</v>
      </c>
      <c r="S7755" s="3">
        <v>0</v>
      </c>
      <c r="T7755" s="3">
        <v>0</v>
      </c>
      <c r="U7755" s="3">
        <v>2</v>
      </c>
      <c r="V7755" s="3">
        <v>2</v>
      </c>
      <c r="W7755" s="3">
        <v>2</v>
      </c>
      <c r="X7755" s="3">
        <v>2</v>
      </c>
      <c r="Y7755" s="3">
        <v>0</v>
      </c>
      <c r="Z7755" s="3">
        <v>11</v>
      </c>
      <c r="AA7755" s="3" t="s">
        <v>928</v>
      </c>
    </row>
    <row r="7756" spans="1:27" ht="13" x14ac:dyDescent="0.15">
      <c r="A7756" s="3" t="s">
        <v>288</v>
      </c>
      <c r="B7756" s="3" t="s">
        <v>8281</v>
      </c>
      <c r="C7756" s="3">
        <v>11</v>
      </c>
      <c r="D7756" s="9">
        <v>118807509</v>
      </c>
      <c r="E7756" s="9">
        <v>118936800</v>
      </c>
      <c r="F7756" s="10">
        <v>1.21036E-6</v>
      </c>
      <c r="G7756" s="3" t="s">
        <v>289</v>
      </c>
      <c r="H7756" s="11">
        <v>1.5552846618087499</v>
      </c>
      <c r="K7756">
        <v>0</v>
      </c>
      <c r="L7756">
        <v>0</v>
      </c>
      <c r="M7756" s="3">
        <v>0</v>
      </c>
      <c r="N7756" s="3">
        <v>0</v>
      </c>
      <c r="O7756" s="3">
        <v>0</v>
      </c>
      <c r="P7756" s="3">
        <v>0</v>
      </c>
      <c r="Q7756" s="3">
        <v>0</v>
      </c>
      <c r="R7756" s="3">
        <v>0</v>
      </c>
      <c r="S7756" s="3">
        <v>0</v>
      </c>
      <c r="T7756" s="3">
        <v>0</v>
      </c>
      <c r="U7756" s="3">
        <v>0</v>
      </c>
      <c r="V7756" s="3">
        <v>0</v>
      </c>
      <c r="W7756" s="3">
        <v>0</v>
      </c>
      <c r="X7756" s="3">
        <v>0</v>
      </c>
      <c r="Y7756" s="3">
        <v>1</v>
      </c>
      <c r="Z7756" s="3">
        <v>2</v>
      </c>
      <c r="AA7756" s="3" t="s">
        <v>896</v>
      </c>
    </row>
    <row r="7757" spans="1:27" ht="13" x14ac:dyDescent="0.15">
      <c r="A7757" s="3" t="s">
        <v>288</v>
      </c>
      <c r="B7757" s="3" t="s">
        <v>8282</v>
      </c>
      <c r="C7757" s="3">
        <v>11</v>
      </c>
      <c r="D7757" s="9">
        <v>118809222</v>
      </c>
      <c r="E7757" s="9">
        <v>118938513</v>
      </c>
      <c r="F7757" s="10">
        <v>1.4778799999999999E-6</v>
      </c>
      <c r="G7757" s="3" t="s">
        <v>289</v>
      </c>
      <c r="H7757" s="11">
        <v>1.6420092710402501</v>
      </c>
      <c r="K7757">
        <v>0</v>
      </c>
      <c r="L7757">
        <v>0</v>
      </c>
      <c r="M7757" s="3">
        <v>0</v>
      </c>
      <c r="N7757" s="3">
        <v>0</v>
      </c>
      <c r="O7757" s="3">
        <v>0</v>
      </c>
      <c r="P7757" s="3">
        <v>0</v>
      </c>
      <c r="Q7757" s="3">
        <v>0</v>
      </c>
      <c r="R7757" s="3">
        <v>0</v>
      </c>
      <c r="S7757" s="3">
        <v>0</v>
      </c>
      <c r="T7757" s="3">
        <v>0</v>
      </c>
      <c r="U7757" s="3">
        <v>0</v>
      </c>
      <c r="V7757" s="3">
        <v>2</v>
      </c>
      <c r="W7757" s="3">
        <v>0</v>
      </c>
      <c r="X7757" s="3">
        <v>2</v>
      </c>
      <c r="Y7757" s="3">
        <v>0</v>
      </c>
      <c r="Z7757" s="3">
        <v>4</v>
      </c>
      <c r="AA7757" s="3" t="s">
        <v>919</v>
      </c>
    </row>
    <row r="7758" spans="1:27" ht="13" x14ac:dyDescent="0.15">
      <c r="A7758" s="3" t="s">
        <v>288</v>
      </c>
      <c r="B7758" s="3" t="s">
        <v>8283</v>
      </c>
      <c r="C7758" s="3">
        <v>11</v>
      </c>
      <c r="D7758" s="9">
        <v>118809882</v>
      </c>
      <c r="E7758" s="9">
        <v>118939173</v>
      </c>
      <c r="F7758" s="10">
        <v>6.3613800000000001E-6</v>
      </c>
      <c r="G7758" s="3" t="s">
        <v>289</v>
      </c>
      <c r="H7758" s="11">
        <v>2.2759214382634201</v>
      </c>
      <c r="K7758">
        <v>0</v>
      </c>
      <c r="L7758">
        <v>0</v>
      </c>
      <c r="M7758" s="3">
        <v>0</v>
      </c>
      <c r="N7758" s="3">
        <v>0</v>
      </c>
      <c r="O7758" s="3">
        <v>0</v>
      </c>
      <c r="P7758" s="3">
        <v>0</v>
      </c>
      <c r="Q7758" s="3">
        <v>0</v>
      </c>
      <c r="R7758" s="3">
        <v>0</v>
      </c>
      <c r="S7758" s="3">
        <v>0</v>
      </c>
      <c r="T7758" s="3">
        <v>0</v>
      </c>
      <c r="U7758" s="3">
        <v>0</v>
      </c>
      <c r="V7758" s="3">
        <v>0</v>
      </c>
      <c r="W7758" s="3">
        <v>0</v>
      </c>
      <c r="X7758" s="3">
        <v>1</v>
      </c>
      <c r="Y7758" s="3">
        <v>0</v>
      </c>
      <c r="Z7758" s="3">
        <v>1</v>
      </c>
      <c r="AA7758" s="3" t="s">
        <v>896</v>
      </c>
    </row>
    <row r="7759" spans="1:27" ht="13" x14ac:dyDescent="0.15">
      <c r="A7759" s="3" t="s">
        <v>2120</v>
      </c>
      <c r="B7759" s="3" t="s">
        <v>8284</v>
      </c>
      <c r="C7759" s="3">
        <v>12</v>
      </c>
      <c r="D7759" s="9">
        <v>64400585</v>
      </c>
      <c r="E7759" s="9">
        <v>64006805</v>
      </c>
      <c r="F7759" s="10">
        <v>1.37654E-7</v>
      </c>
      <c r="G7759" s="3" t="s">
        <v>2121</v>
      </c>
      <c r="H7759" s="11">
        <v>0.99577403554563204</v>
      </c>
      <c r="I7759" s="22">
        <v>2.3280599999999999E-2</v>
      </c>
      <c r="J7759">
        <v>1</v>
      </c>
      <c r="K7759">
        <v>0</v>
      </c>
      <c r="L7759">
        <v>0</v>
      </c>
      <c r="M7759" s="3">
        <v>0</v>
      </c>
      <c r="N7759" s="3">
        <v>0</v>
      </c>
      <c r="O7759" s="3">
        <v>0</v>
      </c>
      <c r="P7759" s="3">
        <v>0</v>
      </c>
      <c r="Q7759" s="3">
        <v>0</v>
      </c>
      <c r="R7759" s="3">
        <v>0</v>
      </c>
      <c r="S7759" s="3">
        <v>1</v>
      </c>
      <c r="T7759" s="3">
        <v>0</v>
      </c>
      <c r="U7759" s="3">
        <v>0</v>
      </c>
      <c r="V7759" s="3">
        <v>0</v>
      </c>
      <c r="W7759" s="3">
        <v>0</v>
      </c>
      <c r="X7759" s="3">
        <v>0</v>
      </c>
      <c r="Y7759" s="3">
        <v>1</v>
      </c>
      <c r="Z7759" s="3">
        <v>2</v>
      </c>
      <c r="AA7759" s="3" t="s">
        <v>896</v>
      </c>
    </row>
    <row r="7760" spans="1:27" ht="13" x14ac:dyDescent="0.15">
      <c r="A7760" s="3" t="s">
        <v>2120</v>
      </c>
      <c r="B7760" s="3" t="s">
        <v>8285</v>
      </c>
      <c r="C7760" s="3">
        <v>12</v>
      </c>
      <c r="D7760" s="9">
        <v>64400591</v>
      </c>
      <c r="E7760" s="9">
        <v>64006811</v>
      </c>
      <c r="F7760" s="10">
        <v>9.3035199999999997E-8</v>
      </c>
      <c r="G7760" s="3" t="s">
        <v>2121</v>
      </c>
      <c r="H7760" s="11">
        <v>0.82563249532605198</v>
      </c>
      <c r="I7760" s="22">
        <v>3.5639400000000002E-2</v>
      </c>
      <c r="J7760">
        <v>1</v>
      </c>
      <c r="K7760">
        <v>0</v>
      </c>
      <c r="L7760">
        <v>0</v>
      </c>
      <c r="M7760" s="3">
        <v>0</v>
      </c>
      <c r="N7760" s="3">
        <v>0</v>
      </c>
      <c r="O7760" s="3">
        <v>0</v>
      </c>
      <c r="P7760" s="3">
        <v>0</v>
      </c>
      <c r="Q7760" s="3">
        <v>0</v>
      </c>
      <c r="R7760" s="3">
        <v>0</v>
      </c>
      <c r="S7760" s="3">
        <v>1</v>
      </c>
      <c r="T7760" s="3">
        <v>0</v>
      </c>
      <c r="U7760" s="3">
        <v>0</v>
      </c>
      <c r="V7760" s="3">
        <v>0</v>
      </c>
      <c r="W7760" s="3">
        <v>0</v>
      </c>
      <c r="X7760" s="3">
        <v>0</v>
      </c>
      <c r="Y7760" s="3">
        <v>1</v>
      </c>
      <c r="Z7760" s="3">
        <v>2</v>
      </c>
      <c r="AA7760" s="3" t="s">
        <v>896</v>
      </c>
    </row>
    <row r="7761" spans="1:27" ht="13" x14ac:dyDescent="0.15">
      <c r="A7761" s="3" t="s">
        <v>2120</v>
      </c>
      <c r="B7761" s="3" t="s">
        <v>8286</v>
      </c>
      <c r="C7761" s="3">
        <v>12</v>
      </c>
      <c r="D7761" s="9">
        <v>64401869</v>
      </c>
      <c r="E7761" s="9">
        <v>64008089</v>
      </c>
      <c r="F7761" s="10">
        <v>1.5839200000000001E-7</v>
      </c>
      <c r="G7761" s="3" t="s">
        <v>2121</v>
      </c>
      <c r="H7761" s="11">
        <v>1.0567184423807201</v>
      </c>
      <c r="I7761" s="22">
        <v>2.4547800000000002E-2</v>
      </c>
      <c r="J7761">
        <v>1</v>
      </c>
      <c r="K7761">
        <v>0</v>
      </c>
      <c r="L7761">
        <v>0</v>
      </c>
      <c r="M7761" s="3">
        <v>0</v>
      </c>
      <c r="N7761" s="3">
        <v>0</v>
      </c>
      <c r="O7761" s="3">
        <v>0</v>
      </c>
      <c r="P7761" s="3">
        <v>0</v>
      </c>
      <c r="Q7761" s="3">
        <v>0</v>
      </c>
      <c r="R7761" s="3">
        <v>0</v>
      </c>
      <c r="S7761" s="3">
        <v>1</v>
      </c>
      <c r="T7761" s="3">
        <v>0</v>
      </c>
      <c r="U7761" s="3">
        <v>0</v>
      </c>
      <c r="V7761" s="3">
        <v>0</v>
      </c>
      <c r="W7761" s="3">
        <v>0</v>
      </c>
      <c r="X7761" s="3">
        <v>0</v>
      </c>
      <c r="Y7761" s="3">
        <v>1</v>
      </c>
      <c r="Z7761" s="3">
        <v>2</v>
      </c>
      <c r="AA7761" s="3" t="s">
        <v>896</v>
      </c>
    </row>
    <row r="7762" spans="1:27" ht="13" x14ac:dyDescent="0.15">
      <c r="A7762" s="3" t="s">
        <v>2120</v>
      </c>
      <c r="B7762" s="3" t="s">
        <v>8287</v>
      </c>
      <c r="C7762" s="3">
        <v>12</v>
      </c>
      <c r="D7762" s="9">
        <v>64402510</v>
      </c>
      <c r="E7762" s="9">
        <v>64008730</v>
      </c>
      <c r="F7762" s="10">
        <v>1.3374300000000001E-7</v>
      </c>
      <c r="G7762" s="3" t="s">
        <v>2121</v>
      </c>
      <c r="H7762" s="11">
        <v>0.98325626041353198</v>
      </c>
      <c r="I7762" s="22">
        <v>2.71665E-2</v>
      </c>
      <c r="J7762">
        <v>1</v>
      </c>
      <c r="K7762">
        <v>0</v>
      </c>
      <c r="L7762">
        <v>0</v>
      </c>
      <c r="M7762" s="3">
        <v>0</v>
      </c>
      <c r="N7762" s="3">
        <v>0</v>
      </c>
      <c r="O7762" s="3">
        <v>0</v>
      </c>
      <c r="P7762" s="3">
        <v>0</v>
      </c>
      <c r="Q7762" s="3">
        <v>0</v>
      </c>
      <c r="R7762" s="3">
        <v>0</v>
      </c>
      <c r="S7762" s="3">
        <v>1</v>
      </c>
      <c r="T7762" s="3">
        <v>0</v>
      </c>
      <c r="U7762" s="3">
        <v>0</v>
      </c>
      <c r="V7762" s="3">
        <v>0</v>
      </c>
      <c r="W7762" s="3">
        <v>0</v>
      </c>
      <c r="X7762" s="3">
        <v>0</v>
      </c>
      <c r="Y7762" s="3">
        <v>1</v>
      </c>
      <c r="Z7762" s="3">
        <v>2</v>
      </c>
      <c r="AA7762" s="3" t="s">
        <v>896</v>
      </c>
    </row>
    <row r="7763" spans="1:27" ht="13" x14ac:dyDescent="0.15">
      <c r="A7763" s="3" t="s">
        <v>2120</v>
      </c>
      <c r="B7763" s="3" t="s">
        <v>8288</v>
      </c>
      <c r="C7763" s="3">
        <v>12</v>
      </c>
      <c r="D7763" s="9">
        <v>64403934</v>
      </c>
      <c r="E7763" s="9">
        <v>64010154</v>
      </c>
      <c r="F7763" s="10">
        <v>1.3974600000000001E-7</v>
      </c>
      <c r="G7763" s="3" t="s">
        <v>2121</v>
      </c>
      <c r="H7763" s="11">
        <v>1.0023245855151699</v>
      </c>
      <c r="I7763" s="22">
        <v>6.4506400000000005E-2</v>
      </c>
      <c r="J7763">
        <v>1</v>
      </c>
      <c r="K7763">
        <v>0</v>
      </c>
      <c r="L7763">
        <v>0</v>
      </c>
      <c r="M7763" s="3">
        <v>0</v>
      </c>
      <c r="N7763" s="3">
        <v>0</v>
      </c>
      <c r="O7763" s="3">
        <v>0</v>
      </c>
      <c r="P7763" s="3">
        <v>0</v>
      </c>
      <c r="Q7763" s="3">
        <v>0</v>
      </c>
      <c r="R7763" s="3">
        <v>0</v>
      </c>
      <c r="S7763" s="3">
        <v>1</v>
      </c>
      <c r="T7763" s="3">
        <v>0</v>
      </c>
      <c r="U7763" s="3">
        <v>0</v>
      </c>
      <c r="V7763" s="3">
        <v>0</v>
      </c>
      <c r="W7763" s="3">
        <v>0</v>
      </c>
      <c r="X7763" s="3">
        <v>0</v>
      </c>
      <c r="Y7763" s="3">
        <v>2</v>
      </c>
      <c r="Z7763" s="3">
        <v>3</v>
      </c>
      <c r="AA7763" s="3" t="s">
        <v>896</v>
      </c>
    </row>
    <row r="7764" spans="1:27" ht="13" x14ac:dyDescent="0.15">
      <c r="A7764" s="3" t="s">
        <v>2120</v>
      </c>
      <c r="B7764" s="3" t="s">
        <v>8289</v>
      </c>
      <c r="C7764" s="3">
        <v>12</v>
      </c>
      <c r="D7764" s="9">
        <v>64411870</v>
      </c>
      <c r="E7764" s="9">
        <v>64018090</v>
      </c>
      <c r="F7764" s="10">
        <v>5.0563000000000001E-8</v>
      </c>
      <c r="G7764" s="3" t="s">
        <v>2121</v>
      </c>
      <c r="H7764" s="11">
        <v>0.56081803331124702</v>
      </c>
      <c r="I7764" s="22">
        <v>2.4173900000000002E-2</v>
      </c>
      <c r="J7764">
        <v>1</v>
      </c>
      <c r="K7764">
        <v>0</v>
      </c>
      <c r="L7764">
        <v>0</v>
      </c>
      <c r="M7764" s="3">
        <v>0</v>
      </c>
      <c r="N7764" s="3">
        <v>0</v>
      </c>
      <c r="O7764" s="3">
        <v>0</v>
      </c>
      <c r="P7764" s="3">
        <v>0</v>
      </c>
      <c r="Q7764" s="3">
        <v>0</v>
      </c>
      <c r="R7764" s="3">
        <v>0</v>
      </c>
      <c r="S7764" s="3">
        <v>1</v>
      </c>
      <c r="T7764" s="3">
        <v>0</v>
      </c>
      <c r="U7764" s="3">
        <v>0</v>
      </c>
      <c r="V7764" s="3">
        <v>0</v>
      </c>
      <c r="W7764" s="3">
        <v>0</v>
      </c>
      <c r="X7764" s="3">
        <v>0</v>
      </c>
      <c r="Y7764" s="3">
        <v>1</v>
      </c>
      <c r="Z7764" s="3">
        <v>2</v>
      </c>
      <c r="AA7764" s="3" t="s">
        <v>896</v>
      </c>
    </row>
    <row r="7765" spans="1:27" ht="13" x14ac:dyDescent="0.15">
      <c r="A7765" s="3" t="s">
        <v>2120</v>
      </c>
      <c r="B7765" s="3" t="s">
        <v>8290</v>
      </c>
      <c r="C7765" s="3">
        <v>12</v>
      </c>
      <c r="D7765" s="9">
        <v>64412068</v>
      </c>
      <c r="E7765" s="9">
        <v>64018288</v>
      </c>
      <c r="F7765" s="10">
        <v>5.5092000000000001E-8</v>
      </c>
      <c r="G7765" s="3" t="s">
        <v>2121</v>
      </c>
      <c r="H7765" s="11">
        <v>0.59807373855955004</v>
      </c>
      <c r="I7765" s="22">
        <v>2.20296E-2</v>
      </c>
      <c r="J7765">
        <v>1</v>
      </c>
      <c r="K7765">
        <v>0</v>
      </c>
      <c r="L7765">
        <v>0</v>
      </c>
      <c r="M7765" s="3">
        <v>0</v>
      </c>
      <c r="N7765" s="3">
        <v>0</v>
      </c>
      <c r="O7765" s="3">
        <v>0</v>
      </c>
      <c r="P7765" s="3">
        <v>0</v>
      </c>
      <c r="Q7765" s="3">
        <v>0</v>
      </c>
      <c r="R7765" s="3">
        <v>0</v>
      </c>
      <c r="S7765" s="3">
        <v>1</v>
      </c>
      <c r="T7765" s="3">
        <v>0</v>
      </c>
      <c r="U7765" s="3">
        <v>0</v>
      </c>
      <c r="V7765" s="3">
        <v>0</v>
      </c>
      <c r="W7765" s="3">
        <v>0</v>
      </c>
      <c r="X7765" s="3">
        <v>0</v>
      </c>
      <c r="Y7765" s="3">
        <v>1</v>
      </c>
      <c r="Z7765" s="3">
        <v>2</v>
      </c>
      <c r="AA7765" s="3" t="s">
        <v>896</v>
      </c>
    </row>
    <row r="7766" spans="1:27" ht="13" x14ac:dyDescent="0.15">
      <c r="A7766" s="3" t="s">
        <v>2120</v>
      </c>
      <c r="B7766" s="3" t="s">
        <v>8291</v>
      </c>
      <c r="C7766" s="3">
        <v>12</v>
      </c>
      <c r="D7766" s="9">
        <v>64414954</v>
      </c>
      <c r="E7766" s="9">
        <v>64021174</v>
      </c>
      <c r="F7766" s="10">
        <v>8.5863500000000006E-8</v>
      </c>
      <c r="G7766" s="3" t="s">
        <v>2121</v>
      </c>
      <c r="H7766" s="11">
        <v>0.79079378712373205</v>
      </c>
      <c r="I7766" s="22">
        <v>4.6480500000000001E-2</v>
      </c>
      <c r="J7766">
        <v>1</v>
      </c>
      <c r="K7766">
        <v>0</v>
      </c>
      <c r="L7766">
        <v>0</v>
      </c>
      <c r="M7766" s="3">
        <v>0</v>
      </c>
      <c r="N7766" s="3">
        <v>0</v>
      </c>
      <c r="O7766" s="3">
        <v>0</v>
      </c>
      <c r="P7766" s="3">
        <v>0</v>
      </c>
      <c r="Q7766" s="3">
        <v>0</v>
      </c>
      <c r="R7766" s="3">
        <v>0</v>
      </c>
      <c r="S7766" s="3">
        <v>1</v>
      </c>
      <c r="T7766" s="3">
        <v>0</v>
      </c>
      <c r="U7766" s="3">
        <v>0</v>
      </c>
      <c r="V7766" s="3">
        <v>0</v>
      </c>
      <c r="W7766" s="3">
        <v>0</v>
      </c>
      <c r="X7766" s="3">
        <v>0</v>
      </c>
      <c r="Y7766" s="3">
        <v>1</v>
      </c>
      <c r="Z7766" s="3">
        <v>2</v>
      </c>
      <c r="AA7766" s="3" t="s">
        <v>896</v>
      </c>
    </row>
    <row r="7767" spans="1:27" ht="13" x14ac:dyDescent="0.15">
      <c r="A7767" s="3" t="s">
        <v>2120</v>
      </c>
      <c r="B7767" s="3" t="s">
        <v>8292</v>
      </c>
      <c r="C7767" s="3">
        <v>12</v>
      </c>
      <c r="D7767" s="9">
        <v>64416284</v>
      </c>
      <c r="E7767" s="9">
        <v>64022504</v>
      </c>
      <c r="F7767" s="10">
        <v>2.60121E-7</v>
      </c>
      <c r="G7767" s="3" t="s">
        <v>2121</v>
      </c>
      <c r="H7767" s="11">
        <v>1.27216061467136</v>
      </c>
      <c r="I7767" s="22">
        <v>1.13455E-2</v>
      </c>
      <c r="J7767">
        <v>1</v>
      </c>
      <c r="K7767">
        <v>0</v>
      </c>
      <c r="L7767">
        <v>0</v>
      </c>
      <c r="M7767" s="3">
        <v>0</v>
      </c>
      <c r="N7767" s="3">
        <v>0</v>
      </c>
      <c r="O7767" s="3">
        <v>0</v>
      </c>
      <c r="P7767" s="3">
        <v>0</v>
      </c>
      <c r="Q7767" s="3">
        <v>0</v>
      </c>
      <c r="R7767" s="3">
        <v>0</v>
      </c>
      <c r="S7767" s="3">
        <v>1</v>
      </c>
      <c r="T7767" s="3">
        <v>0</v>
      </c>
      <c r="U7767" s="3">
        <v>0</v>
      </c>
      <c r="V7767" s="3">
        <v>0</v>
      </c>
      <c r="W7767" s="3">
        <v>0</v>
      </c>
      <c r="X7767" s="3">
        <v>0</v>
      </c>
      <c r="Y7767" s="3">
        <v>1</v>
      </c>
      <c r="Z7767" s="3">
        <v>1</v>
      </c>
      <c r="AA7767" s="3" t="s">
        <v>896</v>
      </c>
    </row>
    <row r="7768" spans="1:27" ht="13" x14ac:dyDescent="0.15">
      <c r="A7768" s="3" t="s">
        <v>2120</v>
      </c>
      <c r="B7768" s="3" t="s">
        <v>8293</v>
      </c>
      <c r="C7768" s="3">
        <v>12</v>
      </c>
      <c r="D7768" s="9">
        <v>64417900</v>
      </c>
      <c r="E7768" s="9">
        <v>64024120</v>
      </c>
      <c r="F7768" s="10">
        <v>2.00199E-7</v>
      </c>
      <c r="G7768" s="3" t="s">
        <v>2121</v>
      </c>
      <c r="H7768" s="11">
        <v>1.15844710358068</v>
      </c>
      <c r="I7768" s="22">
        <v>1.50758E-2</v>
      </c>
      <c r="J7768">
        <v>1</v>
      </c>
      <c r="K7768">
        <v>0</v>
      </c>
      <c r="L7768">
        <v>0</v>
      </c>
      <c r="M7768" s="3">
        <v>0</v>
      </c>
      <c r="N7768" s="3">
        <v>0</v>
      </c>
      <c r="O7768" s="3">
        <v>0</v>
      </c>
      <c r="P7768" s="3">
        <v>0</v>
      </c>
      <c r="Q7768" s="3">
        <v>0</v>
      </c>
      <c r="R7768" s="3">
        <v>0</v>
      </c>
      <c r="S7768" s="3">
        <v>1</v>
      </c>
      <c r="T7768" s="3">
        <v>0</v>
      </c>
      <c r="U7768" s="3">
        <v>0</v>
      </c>
      <c r="V7768" s="3">
        <v>0</v>
      </c>
      <c r="W7768" s="3">
        <v>0</v>
      </c>
      <c r="X7768" s="3">
        <v>0</v>
      </c>
      <c r="Y7768" s="3">
        <v>1</v>
      </c>
      <c r="Z7768" s="3">
        <v>2</v>
      </c>
      <c r="AA7768" s="3" t="s">
        <v>896</v>
      </c>
    </row>
    <row r="7769" spans="1:27" ht="13" x14ac:dyDescent="0.15">
      <c r="A7769" s="3" t="s">
        <v>2120</v>
      </c>
      <c r="B7769" s="3" t="s">
        <v>8294</v>
      </c>
      <c r="C7769" s="3">
        <v>12</v>
      </c>
      <c r="D7769" s="9">
        <v>64418176</v>
      </c>
      <c r="E7769" s="9">
        <v>64024396</v>
      </c>
      <c r="F7769" s="10">
        <v>2.4081800000000001E-7</v>
      </c>
      <c r="G7769" s="3" t="s">
        <v>2121</v>
      </c>
      <c r="H7769" s="11">
        <v>1.2386741449916301</v>
      </c>
      <c r="I7769" s="22">
        <v>1.22854E-2</v>
      </c>
      <c r="J7769">
        <v>1</v>
      </c>
      <c r="K7769">
        <v>0</v>
      </c>
      <c r="L7769">
        <v>0</v>
      </c>
      <c r="M7769" s="3">
        <v>0</v>
      </c>
      <c r="N7769" s="3">
        <v>0</v>
      </c>
      <c r="O7769" s="3">
        <v>0</v>
      </c>
      <c r="P7769" s="3">
        <v>0</v>
      </c>
      <c r="Q7769" s="3">
        <v>0</v>
      </c>
      <c r="R7769" s="3">
        <v>0</v>
      </c>
      <c r="S7769" s="3">
        <v>1</v>
      </c>
      <c r="T7769" s="3">
        <v>0</v>
      </c>
      <c r="U7769" s="3">
        <v>0</v>
      </c>
      <c r="V7769" s="3">
        <v>0</v>
      </c>
      <c r="W7769" s="3">
        <v>0</v>
      </c>
      <c r="X7769" s="3">
        <v>0</v>
      </c>
      <c r="Y7769" s="3">
        <v>1</v>
      </c>
      <c r="Z7769" s="3">
        <v>2</v>
      </c>
      <c r="AA7769" s="3" t="s">
        <v>896</v>
      </c>
    </row>
    <row r="7770" spans="1:27" ht="13" x14ac:dyDescent="0.15">
      <c r="A7770" s="3" t="s">
        <v>2120</v>
      </c>
      <c r="B7770" s="3" t="s">
        <v>8295</v>
      </c>
      <c r="C7770" s="3">
        <v>12</v>
      </c>
      <c r="D7770" s="9">
        <v>64419744</v>
      </c>
      <c r="E7770" s="9">
        <v>64025964</v>
      </c>
      <c r="F7770" s="10">
        <v>5.9807699999999999E-8</v>
      </c>
      <c r="G7770" s="3" t="s">
        <v>2121</v>
      </c>
      <c r="H7770" s="11">
        <v>0.63374230099575002</v>
      </c>
      <c r="I7770" s="22">
        <v>2.0447199999999999E-2</v>
      </c>
      <c r="J7770">
        <v>1</v>
      </c>
      <c r="K7770">
        <v>0</v>
      </c>
      <c r="L7770">
        <v>0</v>
      </c>
      <c r="M7770" s="3">
        <v>0</v>
      </c>
      <c r="N7770" s="3">
        <v>0</v>
      </c>
      <c r="O7770" s="3">
        <v>0</v>
      </c>
      <c r="P7770" s="3">
        <v>0</v>
      </c>
      <c r="Q7770" s="3">
        <v>0</v>
      </c>
      <c r="R7770" s="3">
        <v>0</v>
      </c>
      <c r="S7770" s="3">
        <v>1</v>
      </c>
      <c r="T7770" s="3">
        <v>0</v>
      </c>
      <c r="U7770" s="3">
        <v>0</v>
      </c>
      <c r="V7770" s="3">
        <v>0</v>
      </c>
      <c r="W7770" s="3">
        <v>0</v>
      </c>
      <c r="X7770" s="3">
        <v>0</v>
      </c>
      <c r="Y7770" s="3">
        <v>1</v>
      </c>
      <c r="Z7770" s="3">
        <v>2</v>
      </c>
      <c r="AA7770" s="3" t="s">
        <v>896</v>
      </c>
    </row>
    <row r="7771" spans="1:27" ht="13" x14ac:dyDescent="0.15">
      <c r="A7771" s="3" t="s">
        <v>2120</v>
      </c>
      <c r="B7771" s="3" t="s">
        <v>8296</v>
      </c>
      <c r="C7771" s="3">
        <v>12</v>
      </c>
      <c r="D7771" s="9">
        <v>64421548</v>
      </c>
      <c r="E7771" s="9">
        <v>64027768</v>
      </c>
      <c r="F7771" s="10">
        <v>1.3850200000000001E-7</v>
      </c>
      <c r="G7771" s="3" t="s">
        <v>2121</v>
      </c>
      <c r="H7771" s="11">
        <v>0.99844124450155203</v>
      </c>
      <c r="K7771">
        <v>0</v>
      </c>
      <c r="L7771">
        <v>0</v>
      </c>
      <c r="M7771" s="3">
        <v>0</v>
      </c>
      <c r="N7771" s="3">
        <v>0</v>
      </c>
      <c r="O7771" s="3">
        <v>0</v>
      </c>
      <c r="P7771" s="3">
        <v>0</v>
      </c>
      <c r="Q7771" s="3">
        <v>0</v>
      </c>
      <c r="R7771" s="3">
        <v>0</v>
      </c>
      <c r="S7771" s="3">
        <v>0</v>
      </c>
      <c r="T7771" s="3">
        <v>0</v>
      </c>
      <c r="U7771" s="3">
        <v>0</v>
      </c>
      <c r="V7771" s="3">
        <v>0</v>
      </c>
      <c r="W7771" s="3">
        <v>0</v>
      </c>
      <c r="X7771" s="3">
        <v>0</v>
      </c>
      <c r="Y7771" s="3">
        <v>1</v>
      </c>
      <c r="Z7771" s="3">
        <v>1</v>
      </c>
      <c r="AA7771" s="3" t="s">
        <v>896</v>
      </c>
    </row>
    <row r="7772" spans="1:27" ht="13" x14ac:dyDescent="0.15">
      <c r="A7772" s="3" t="s">
        <v>2120</v>
      </c>
      <c r="B7772" s="3" t="s">
        <v>8297</v>
      </c>
      <c r="C7772" s="3">
        <v>12</v>
      </c>
      <c r="D7772" s="9">
        <v>64421722</v>
      </c>
      <c r="E7772" s="9">
        <v>64027942</v>
      </c>
      <c r="F7772" s="10">
        <v>7.6704400000000005E-8</v>
      </c>
      <c r="G7772" s="3" t="s">
        <v>2121</v>
      </c>
      <c r="H7772" s="11">
        <v>0.74180547687496201</v>
      </c>
      <c r="I7772" s="22">
        <v>1.5644499999999999E-2</v>
      </c>
      <c r="J7772">
        <v>1</v>
      </c>
      <c r="K7772">
        <v>0</v>
      </c>
      <c r="L7772">
        <v>0</v>
      </c>
      <c r="M7772" s="3">
        <v>0</v>
      </c>
      <c r="N7772" s="3">
        <v>0</v>
      </c>
      <c r="O7772" s="3">
        <v>0</v>
      </c>
      <c r="P7772" s="3">
        <v>0</v>
      </c>
      <c r="Q7772" s="3">
        <v>0</v>
      </c>
      <c r="R7772" s="3">
        <v>0</v>
      </c>
      <c r="S7772" s="3">
        <v>1</v>
      </c>
      <c r="T7772" s="3">
        <v>0</v>
      </c>
      <c r="U7772" s="3">
        <v>0</v>
      </c>
      <c r="V7772" s="3">
        <v>0</v>
      </c>
      <c r="W7772" s="3">
        <v>0</v>
      </c>
      <c r="X7772" s="3">
        <v>0</v>
      </c>
      <c r="Y7772" s="3">
        <v>1</v>
      </c>
      <c r="Z7772" s="3">
        <v>2</v>
      </c>
      <c r="AA7772" s="3" t="s">
        <v>896</v>
      </c>
    </row>
    <row r="7773" spans="1:27" ht="13" x14ac:dyDescent="0.15">
      <c r="A7773" s="3" t="s">
        <v>2120</v>
      </c>
      <c r="B7773" s="3" t="s">
        <v>8298</v>
      </c>
      <c r="C7773" s="3">
        <v>12</v>
      </c>
      <c r="D7773" s="9">
        <v>64421995</v>
      </c>
      <c r="E7773" s="9">
        <v>64028215</v>
      </c>
      <c r="F7773" s="10">
        <v>4.4595399999999998E-8</v>
      </c>
      <c r="G7773" s="3" t="s">
        <v>2121</v>
      </c>
      <c r="H7773" s="11">
        <v>0.50627526344353802</v>
      </c>
      <c r="I7773" s="22">
        <v>2.7873200000000001E-2</v>
      </c>
      <c r="J7773">
        <v>1</v>
      </c>
      <c r="K7773">
        <v>0</v>
      </c>
      <c r="L7773">
        <v>0</v>
      </c>
      <c r="M7773" s="3">
        <v>0</v>
      </c>
      <c r="N7773" s="3">
        <v>0</v>
      </c>
      <c r="O7773" s="3">
        <v>0</v>
      </c>
      <c r="P7773" s="3">
        <v>0</v>
      </c>
      <c r="Q7773" s="3">
        <v>0</v>
      </c>
      <c r="R7773" s="3">
        <v>0</v>
      </c>
      <c r="S7773" s="3">
        <v>1</v>
      </c>
      <c r="T7773" s="3">
        <v>0</v>
      </c>
      <c r="U7773" s="3">
        <v>0</v>
      </c>
      <c r="V7773" s="3">
        <v>0</v>
      </c>
      <c r="W7773" s="3">
        <v>0</v>
      </c>
      <c r="X7773" s="3">
        <v>0</v>
      </c>
      <c r="Y7773" s="3">
        <v>1</v>
      </c>
      <c r="Z7773" s="3">
        <v>2</v>
      </c>
      <c r="AA7773" s="3" t="s">
        <v>896</v>
      </c>
    </row>
    <row r="7774" spans="1:27" ht="13" x14ac:dyDescent="0.15">
      <c r="A7774" s="3" t="s">
        <v>2120</v>
      </c>
      <c r="B7774" s="3" t="s">
        <v>8299</v>
      </c>
      <c r="C7774" s="3">
        <v>12</v>
      </c>
      <c r="D7774" s="9">
        <v>64422598</v>
      </c>
      <c r="E7774" s="9">
        <v>64028818</v>
      </c>
      <c r="F7774" s="10">
        <v>7.0901400000000003E-8</v>
      </c>
      <c r="G7774" s="3" t="s">
        <v>2121</v>
      </c>
      <c r="H7774" s="11">
        <v>0.70764001047582303</v>
      </c>
      <c r="I7774" s="22">
        <v>1.74056E-2</v>
      </c>
      <c r="J7774">
        <v>1</v>
      </c>
      <c r="K7774">
        <v>0</v>
      </c>
      <c r="L7774">
        <v>0</v>
      </c>
      <c r="M7774" s="3">
        <v>0</v>
      </c>
      <c r="N7774" s="3">
        <v>0</v>
      </c>
      <c r="O7774" s="3">
        <v>0</v>
      </c>
      <c r="P7774" s="3">
        <v>0</v>
      </c>
      <c r="Q7774" s="3">
        <v>0</v>
      </c>
      <c r="R7774" s="3">
        <v>0</v>
      </c>
      <c r="S7774" s="3">
        <v>1</v>
      </c>
      <c r="T7774" s="3">
        <v>0</v>
      </c>
      <c r="U7774" s="3">
        <v>0</v>
      </c>
      <c r="V7774" s="3">
        <v>0</v>
      </c>
      <c r="W7774" s="3">
        <v>0</v>
      </c>
      <c r="X7774" s="3">
        <v>0</v>
      </c>
      <c r="Y7774" s="3">
        <v>1</v>
      </c>
      <c r="Z7774" s="3">
        <v>2</v>
      </c>
      <c r="AA7774" s="3" t="s">
        <v>896</v>
      </c>
    </row>
    <row r="7775" spans="1:27" ht="13" x14ac:dyDescent="0.15">
      <c r="A7775" s="3" t="s">
        <v>2120</v>
      </c>
      <c r="B7775" s="3" t="s">
        <v>8300</v>
      </c>
      <c r="C7775" s="3">
        <v>12</v>
      </c>
      <c r="D7775" s="9">
        <v>64422675</v>
      </c>
      <c r="E7775" s="9">
        <v>64028895</v>
      </c>
      <c r="F7775" s="10">
        <v>7.6924499999999995E-8</v>
      </c>
      <c r="G7775" s="3" t="s">
        <v>2121</v>
      </c>
      <c r="H7775" s="11">
        <v>0.74304988181266496</v>
      </c>
      <c r="I7775" s="22">
        <v>1.5981599999999999E-2</v>
      </c>
      <c r="J7775">
        <v>1</v>
      </c>
      <c r="K7775">
        <v>0</v>
      </c>
      <c r="L7775">
        <v>0</v>
      </c>
      <c r="M7775" s="3">
        <v>0</v>
      </c>
      <c r="N7775" s="3">
        <v>0</v>
      </c>
      <c r="O7775" s="3">
        <v>0</v>
      </c>
      <c r="P7775" s="3">
        <v>0</v>
      </c>
      <c r="Q7775" s="3">
        <v>0</v>
      </c>
      <c r="R7775" s="3">
        <v>0</v>
      </c>
      <c r="S7775" s="3">
        <v>1</v>
      </c>
      <c r="T7775" s="3">
        <v>0</v>
      </c>
      <c r="U7775" s="3">
        <v>0</v>
      </c>
      <c r="V7775" s="3">
        <v>0</v>
      </c>
      <c r="W7775" s="3">
        <v>0</v>
      </c>
      <c r="X7775" s="3">
        <v>0</v>
      </c>
      <c r="Y7775" s="3">
        <v>1</v>
      </c>
      <c r="Z7775" s="3">
        <v>2</v>
      </c>
      <c r="AA7775" s="3" t="s">
        <v>896</v>
      </c>
    </row>
    <row r="7776" spans="1:27" ht="13" x14ac:dyDescent="0.15">
      <c r="A7776" s="3" t="s">
        <v>2120</v>
      </c>
      <c r="B7776" s="3" t="s">
        <v>8301</v>
      </c>
      <c r="C7776" s="3">
        <v>12</v>
      </c>
      <c r="D7776" s="9">
        <v>64422682</v>
      </c>
      <c r="E7776" s="9">
        <v>64028902</v>
      </c>
      <c r="F7776" s="10">
        <v>6.41037E-8</v>
      </c>
      <c r="G7776" s="3" t="s">
        <v>2121</v>
      </c>
      <c r="H7776" s="11">
        <v>0.66386829702147898</v>
      </c>
      <c r="I7776" s="22">
        <v>1.9437200000000002E-2</v>
      </c>
      <c r="J7776">
        <v>1</v>
      </c>
      <c r="K7776">
        <v>0</v>
      </c>
      <c r="L7776">
        <v>0</v>
      </c>
      <c r="M7776" s="3">
        <v>0</v>
      </c>
      <c r="N7776" s="3">
        <v>0</v>
      </c>
      <c r="O7776" s="3">
        <v>0</v>
      </c>
      <c r="P7776" s="3">
        <v>0</v>
      </c>
      <c r="Q7776" s="3">
        <v>0</v>
      </c>
      <c r="R7776" s="3">
        <v>0</v>
      </c>
      <c r="S7776" s="3">
        <v>1</v>
      </c>
      <c r="T7776" s="3">
        <v>0</v>
      </c>
      <c r="U7776" s="3">
        <v>0</v>
      </c>
      <c r="V7776" s="3">
        <v>0</v>
      </c>
      <c r="W7776" s="3">
        <v>0</v>
      </c>
      <c r="X7776" s="3">
        <v>0</v>
      </c>
      <c r="Y7776" s="3">
        <v>1</v>
      </c>
      <c r="Z7776" s="3">
        <v>2</v>
      </c>
      <c r="AA7776" s="3" t="s">
        <v>896</v>
      </c>
    </row>
    <row r="7777" spans="1:27" ht="13" x14ac:dyDescent="0.15">
      <c r="A7777" s="3" t="s">
        <v>2120</v>
      </c>
      <c r="B7777" s="3" t="s">
        <v>8302</v>
      </c>
      <c r="C7777" s="3">
        <v>12</v>
      </c>
      <c r="D7777" s="9">
        <v>64423504</v>
      </c>
      <c r="E7777" s="9">
        <v>64029724</v>
      </c>
      <c r="F7777" s="10">
        <v>8.9978199999999998E-8</v>
      </c>
      <c r="G7777" s="3" t="s">
        <v>2121</v>
      </c>
      <c r="H7777" s="11">
        <v>0.81112250066828895</v>
      </c>
      <c r="I7777" s="22">
        <v>1.3353800000000001E-2</v>
      </c>
      <c r="J7777">
        <v>1</v>
      </c>
      <c r="K7777">
        <v>0</v>
      </c>
      <c r="L7777">
        <v>0</v>
      </c>
      <c r="M7777" s="3">
        <v>0</v>
      </c>
      <c r="N7777" s="3">
        <v>0</v>
      </c>
      <c r="O7777" s="3">
        <v>0</v>
      </c>
      <c r="P7777" s="3">
        <v>0</v>
      </c>
      <c r="Q7777" s="3">
        <v>0</v>
      </c>
      <c r="R7777" s="3">
        <v>1</v>
      </c>
      <c r="S7777" s="3">
        <v>1</v>
      </c>
      <c r="T7777" s="3">
        <v>0</v>
      </c>
      <c r="U7777" s="3">
        <v>0</v>
      </c>
      <c r="V7777" s="3">
        <v>0</v>
      </c>
      <c r="W7777" s="3">
        <v>0</v>
      </c>
      <c r="X7777" s="3">
        <v>0</v>
      </c>
      <c r="Y7777" s="3">
        <v>1</v>
      </c>
      <c r="Z7777" s="3">
        <v>3</v>
      </c>
      <c r="AA7777" s="3" t="s">
        <v>896</v>
      </c>
    </row>
    <row r="7778" spans="1:27" ht="13" x14ac:dyDescent="0.15">
      <c r="A7778" s="3" t="s">
        <v>2120</v>
      </c>
      <c r="B7778" s="3" t="s">
        <v>8303</v>
      </c>
      <c r="C7778" s="3">
        <v>12</v>
      </c>
      <c r="D7778" s="9">
        <v>64424014</v>
      </c>
      <c r="E7778" s="9">
        <v>64030234</v>
      </c>
      <c r="F7778" s="10">
        <v>5.5650900000000001E-8</v>
      </c>
      <c r="G7778" s="3" t="s">
        <v>2121</v>
      </c>
      <c r="H7778" s="11">
        <v>0.60245739199027204</v>
      </c>
      <c r="I7778" s="22">
        <v>2.2528099999999999E-2</v>
      </c>
      <c r="J7778">
        <v>1</v>
      </c>
      <c r="K7778">
        <v>0</v>
      </c>
      <c r="L7778">
        <v>0</v>
      </c>
      <c r="M7778" s="3">
        <v>0</v>
      </c>
      <c r="N7778" s="3">
        <v>0</v>
      </c>
      <c r="O7778" s="3">
        <v>0</v>
      </c>
      <c r="P7778" s="3">
        <v>0</v>
      </c>
      <c r="Q7778" s="3">
        <v>0</v>
      </c>
      <c r="R7778" s="3">
        <v>0</v>
      </c>
      <c r="S7778" s="3">
        <v>1</v>
      </c>
      <c r="T7778" s="3">
        <v>0</v>
      </c>
      <c r="U7778" s="3">
        <v>0</v>
      </c>
      <c r="V7778" s="3">
        <v>0</v>
      </c>
      <c r="W7778" s="3">
        <v>0</v>
      </c>
      <c r="X7778" s="3">
        <v>0</v>
      </c>
      <c r="Y7778" s="3">
        <v>1</v>
      </c>
      <c r="Z7778" s="3">
        <v>2</v>
      </c>
      <c r="AA7778" s="3" t="s">
        <v>896</v>
      </c>
    </row>
    <row r="7779" spans="1:27" ht="13" x14ac:dyDescent="0.15">
      <c r="A7779" s="3" t="s">
        <v>2120</v>
      </c>
      <c r="B7779" s="3" t="s">
        <v>8304</v>
      </c>
      <c r="C7779" s="3">
        <v>12</v>
      </c>
      <c r="D7779" s="9">
        <v>64425423</v>
      </c>
      <c r="E7779" s="9">
        <v>64031643</v>
      </c>
      <c r="F7779" s="10">
        <v>1.1198400000000001E-7</v>
      </c>
      <c r="G7779" s="3" t="s">
        <v>2121</v>
      </c>
      <c r="H7779" s="11">
        <v>0.90614117591524401</v>
      </c>
      <c r="K7779">
        <v>0</v>
      </c>
      <c r="L7779">
        <v>0</v>
      </c>
      <c r="M7779" s="3">
        <v>0</v>
      </c>
      <c r="N7779" s="3">
        <v>0</v>
      </c>
      <c r="O7779" s="3">
        <v>0</v>
      </c>
      <c r="P7779" s="3">
        <v>0</v>
      </c>
      <c r="Q7779" s="3">
        <v>0</v>
      </c>
      <c r="R7779" s="3">
        <v>1</v>
      </c>
      <c r="S7779" s="3">
        <v>0</v>
      </c>
      <c r="T7779" s="3">
        <v>0</v>
      </c>
      <c r="U7779" s="3">
        <v>0</v>
      </c>
      <c r="V7779" s="3">
        <v>0</v>
      </c>
      <c r="W7779" s="3">
        <v>0</v>
      </c>
      <c r="X7779" s="3">
        <v>0</v>
      </c>
      <c r="Y7779" s="3">
        <v>1</v>
      </c>
      <c r="Z7779" s="3">
        <v>2</v>
      </c>
      <c r="AA7779" s="3" t="s">
        <v>896</v>
      </c>
    </row>
    <row r="7780" spans="1:27" ht="13" x14ac:dyDescent="0.15">
      <c r="A7780" s="3" t="s">
        <v>2120</v>
      </c>
      <c r="B7780" s="3" t="s">
        <v>8305</v>
      </c>
      <c r="C7780" s="3">
        <v>12</v>
      </c>
      <c r="D7780" s="9">
        <v>64426199</v>
      </c>
      <c r="E7780" s="9">
        <v>64032419</v>
      </c>
      <c r="F7780" s="10">
        <v>1.0968E-7</v>
      </c>
      <c r="G7780" s="3" t="s">
        <v>2121</v>
      </c>
      <c r="H7780" s="11">
        <v>0.89711264152736103</v>
      </c>
      <c r="K7780">
        <v>0</v>
      </c>
      <c r="L7780">
        <v>0</v>
      </c>
      <c r="M7780" s="3">
        <v>0</v>
      </c>
      <c r="N7780" s="3">
        <v>0</v>
      </c>
      <c r="O7780" s="3">
        <v>0</v>
      </c>
      <c r="P7780" s="3">
        <v>0</v>
      </c>
      <c r="Q7780" s="3">
        <v>0</v>
      </c>
      <c r="R7780" s="3">
        <v>0</v>
      </c>
      <c r="S7780" s="3">
        <v>0</v>
      </c>
      <c r="T7780" s="3">
        <v>0</v>
      </c>
      <c r="U7780" s="3">
        <v>0</v>
      </c>
      <c r="V7780" s="3">
        <v>0</v>
      </c>
      <c r="W7780" s="3">
        <v>0</v>
      </c>
      <c r="X7780" s="3">
        <v>0</v>
      </c>
      <c r="Y7780" s="3">
        <v>1</v>
      </c>
      <c r="Z7780" s="3">
        <v>1</v>
      </c>
      <c r="AA7780" s="3" t="s">
        <v>896</v>
      </c>
    </row>
    <row r="7781" spans="1:27" ht="13" x14ac:dyDescent="0.15">
      <c r="A7781" s="3" t="s">
        <v>2120</v>
      </c>
      <c r="B7781" s="3" t="s">
        <v>8306</v>
      </c>
      <c r="C7781" s="3">
        <v>12</v>
      </c>
      <c r="D7781" s="9">
        <v>64426314</v>
      </c>
      <c r="E7781" s="9">
        <v>64032534</v>
      </c>
      <c r="F7781" s="10">
        <v>9.6366500000000005E-8</v>
      </c>
      <c r="G7781" s="3" t="s">
        <v>2121</v>
      </c>
      <c r="H7781" s="11">
        <v>0.84091128558161499</v>
      </c>
      <c r="I7781" s="22">
        <v>1.2608100000000001E-2</v>
      </c>
      <c r="J7781">
        <v>1</v>
      </c>
      <c r="K7781">
        <v>0</v>
      </c>
      <c r="L7781">
        <v>0</v>
      </c>
      <c r="M7781" s="3">
        <v>0</v>
      </c>
      <c r="N7781" s="3">
        <v>0</v>
      </c>
      <c r="O7781" s="3">
        <v>0</v>
      </c>
      <c r="P7781" s="3">
        <v>0</v>
      </c>
      <c r="Q7781" s="3">
        <v>0</v>
      </c>
      <c r="R7781" s="3">
        <v>0</v>
      </c>
      <c r="S7781" s="3">
        <v>1</v>
      </c>
      <c r="T7781" s="3">
        <v>0</v>
      </c>
      <c r="U7781" s="3">
        <v>0</v>
      </c>
      <c r="V7781" s="3">
        <v>0</v>
      </c>
      <c r="W7781" s="3">
        <v>0</v>
      </c>
      <c r="X7781" s="3">
        <v>0</v>
      </c>
      <c r="Y7781" s="3">
        <v>1</v>
      </c>
      <c r="Z7781" s="3">
        <v>2</v>
      </c>
      <c r="AA7781" s="3" t="s">
        <v>896</v>
      </c>
    </row>
    <row r="7782" spans="1:27" ht="13" x14ac:dyDescent="0.15">
      <c r="A7782" s="3" t="s">
        <v>2120</v>
      </c>
      <c r="B7782" s="3" t="s">
        <v>8307</v>
      </c>
      <c r="C7782" s="3">
        <v>12</v>
      </c>
      <c r="D7782" s="9">
        <v>64427209</v>
      </c>
      <c r="E7782" s="9">
        <v>64033429</v>
      </c>
      <c r="F7782" s="10">
        <v>1.0324299999999999E-7</v>
      </c>
      <c r="G7782" s="3" t="s">
        <v>2121</v>
      </c>
      <c r="H7782" s="11">
        <v>0.87084581538251804</v>
      </c>
      <c r="I7782" s="22">
        <v>1.29239E-2</v>
      </c>
      <c r="J7782">
        <v>1</v>
      </c>
      <c r="K7782">
        <v>0</v>
      </c>
      <c r="L7782">
        <v>0</v>
      </c>
      <c r="M7782" s="3">
        <v>0</v>
      </c>
      <c r="N7782" s="3">
        <v>0</v>
      </c>
      <c r="O7782" s="3">
        <v>0</v>
      </c>
      <c r="P7782" s="3">
        <v>0</v>
      </c>
      <c r="Q7782" s="3">
        <v>0</v>
      </c>
      <c r="R7782" s="3">
        <v>0</v>
      </c>
      <c r="S7782" s="3">
        <v>1</v>
      </c>
      <c r="T7782" s="3">
        <v>0</v>
      </c>
      <c r="U7782" s="3">
        <v>0</v>
      </c>
      <c r="V7782" s="3">
        <v>0</v>
      </c>
      <c r="W7782" s="3">
        <v>0</v>
      </c>
      <c r="X7782" s="3">
        <v>0</v>
      </c>
      <c r="Y7782" s="3">
        <v>1</v>
      </c>
      <c r="Z7782" s="3">
        <v>2</v>
      </c>
      <c r="AA7782" s="3" t="s">
        <v>896</v>
      </c>
    </row>
    <row r="7783" spans="1:27" ht="13" x14ac:dyDescent="0.15">
      <c r="A7783" s="3" t="s">
        <v>2120</v>
      </c>
      <c r="B7783" s="3" t="s">
        <v>8308</v>
      </c>
      <c r="C7783" s="3">
        <v>12</v>
      </c>
      <c r="D7783" s="9">
        <v>64427341</v>
      </c>
      <c r="E7783" s="9">
        <v>64033561</v>
      </c>
      <c r="F7783" s="10">
        <v>1.16587E-7</v>
      </c>
      <c r="G7783" s="3" t="s">
        <v>2121</v>
      </c>
      <c r="H7783" s="11">
        <v>0.92363532698689899</v>
      </c>
      <c r="K7783">
        <v>0</v>
      </c>
      <c r="L7783">
        <v>0</v>
      </c>
      <c r="M7783" s="3">
        <v>0</v>
      </c>
      <c r="N7783" s="3">
        <v>0</v>
      </c>
      <c r="O7783" s="3">
        <v>0</v>
      </c>
      <c r="P7783" s="3">
        <v>0</v>
      </c>
      <c r="Q7783" s="3">
        <v>0</v>
      </c>
      <c r="R7783" s="3">
        <v>1</v>
      </c>
      <c r="S7783" s="3">
        <v>0</v>
      </c>
      <c r="T7783" s="3">
        <v>0</v>
      </c>
      <c r="U7783" s="3">
        <v>0</v>
      </c>
      <c r="V7783" s="3">
        <v>0</v>
      </c>
      <c r="W7783" s="3">
        <v>0</v>
      </c>
      <c r="X7783" s="3">
        <v>0</v>
      </c>
      <c r="Y7783" s="3">
        <v>1</v>
      </c>
      <c r="Z7783" s="3">
        <v>3</v>
      </c>
      <c r="AA7783" s="3" t="s">
        <v>896</v>
      </c>
    </row>
    <row r="7784" spans="1:27" ht="13" x14ac:dyDescent="0.15">
      <c r="A7784" s="3" t="s">
        <v>2120</v>
      </c>
      <c r="B7784" s="3" t="s">
        <v>8309</v>
      </c>
      <c r="C7784" s="3">
        <v>12</v>
      </c>
      <c r="D7784" s="9">
        <v>64427501</v>
      </c>
      <c r="E7784" s="9">
        <v>64033721</v>
      </c>
      <c r="F7784" s="10">
        <v>1.0648899999999999E-7</v>
      </c>
      <c r="G7784" s="3" t="s">
        <v>2121</v>
      </c>
      <c r="H7784" s="11">
        <v>0.88428994849690701</v>
      </c>
      <c r="K7784">
        <v>0</v>
      </c>
      <c r="L7784">
        <v>0</v>
      </c>
      <c r="M7784" s="3">
        <v>0</v>
      </c>
      <c r="N7784" s="3">
        <v>0</v>
      </c>
      <c r="O7784" s="3">
        <v>0</v>
      </c>
      <c r="P7784" s="3">
        <v>0</v>
      </c>
      <c r="Q7784" s="3">
        <v>0</v>
      </c>
      <c r="R7784" s="3">
        <v>0</v>
      </c>
      <c r="S7784" s="3">
        <v>0</v>
      </c>
      <c r="T7784" s="3">
        <v>0</v>
      </c>
      <c r="U7784" s="3">
        <v>0</v>
      </c>
      <c r="V7784" s="3">
        <v>0</v>
      </c>
      <c r="W7784" s="3">
        <v>0</v>
      </c>
      <c r="X7784" s="3">
        <v>0</v>
      </c>
      <c r="Y7784" s="3">
        <v>1</v>
      </c>
      <c r="Z7784" s="3">
        <v>1</v>
      </c>
      <c r="AA7784" s="3" t="s">
        <v>896</v>
      </c>
    </row>
    <row r="7785" spans="1:27" ht="13" x14ac:dyDescent="0.15">
      <c r="A7785" s="3" t="s">
        <v>2120</v>
      </c>
      <c r="B7785" s="3" t="s">
        <v>8310</v>
      </c>
      <c r="C7785" s="3">
        <v>12</v>
      </c>
      <c r="D7785" s="9">
        <v>64427629</v>
      </c>
      <c r="E7785" s="9">
        <v>64033849</v>
      </c>
      <c r="F7785" s="10">
        <v>1.3818699999999999E-7</v>
      </c>
      <c r="G7785" s="3" t="s">
        <v>2121</v>
      </c>
      <c r="H7785" s="11">
        <v>0.99745238827016802</v>
      </c>
      <c r="K7785">
        <v>0</v>
      </c>
      <c r="L7785">
        <v>0</v>
      </c>
      <c r="M7785" s="3">
        <v>0</v>
      </c>
      <c r="N7785" s="3">
        <v>0</v>
      </c>
      <c r="O7785" s="3">
        <v>0</v>
      </c>
      <c r="P7785" s="3">
        <v>0</v>
      </c>
      <c r="Q7785" s="3">
        <v>0</v>
      </c>
      <c r="R7785" s="3">
        <v>0</v>
      </c>
      <c r="S7785" s="3">
        <v>0</v>
      </c>
      <c r="T7785" s="3">
        <v>0</v>
      </c>
      <c r="U7785" s="3">
        <v>0</v>
      </c>
      <c r="V7785" s="3">
        <v>0</v>
      </c>
      <c r="W7785" s="3">
        <v>0</v>
      </c>
      <c r="X7785" s="3">
        <v>0</v>
      </c>
      <c r="Y7785" s="3">
        <v>1</v>
      </c>
      <c r="Z7785" s="3">
        <v>1</v>
      </c>
      <c r="AA7785" s="3" t="s">
        <v>896</v>
      </c>
    </row>
    <row r="7786" spans="1:27" ht="13" x14ac:dyDescent="0.15">
      <c r="A7786" s="3" t="s">
        <v>2120</v>
      </c>
      <c r="B7786" s="3" t="s">
        <v>8311</v>
      </c>
      <c r="C7786" s="3">
        <v>12</v>
      </c>
      <c r="D7786" s="9">
        <v>64427738</v>
      </c>
      <c r="E7786" s="9">
        <v>64033958</v>
      </c>
      <c r="F7786" s="10">
        <v>1.28532E-7</v>
      </c>
      <c r="G7786" s="3" t="s">
        <v>2121</v>
      </c>
      <c r="H7786" s="11">
        <v>0.96599646510418802</v>
      </c>
      <c r="K7786">
        <v>0</v>
      </c>
      <c r="L7786">
        <v>0</v>
      </c>
      <c r="M7786" s="3">
        <v>0</v>
      </c>
      <c r="N7786" s="3">
        <v>0</v>
      </c>
      <c r="O7786" s="3">
        <v>0</v>
      </c>
      <c r="P7786" s="3">
        <v>0</v>
      </c>
      <c r="Q7786" s="3">
        <v>0</v>
      </c>
      <c r="R7786" s="3">
        <v>0</v>
      </c>
      <c r="S7786" s="3">
        <v>0</v>
      </c>
      <c r="T7786" s="3">
        <v>0</v>
      </c>
      <c r="U7786" s="3">
        <v>0</v>
      </c>
      <c r="V7786" s="3">
        <v>0</v>
      </c>
      <c r="W7786" s="3">
        <v>0</v>
      </c>
      <c r="X7786" s="3">
        <v>0</v>
      </c>
      <c r="Y7786" s="3">
        <v>1</v>
      </c>
      <c r="Z7786" s="3">
        <v>1</v>
      </c>
      <c r="AA7786" s="3" t="s">
        <v>896</v>
      </c>
    </row>
    <row r="7787" spans="1:27" ht="13" x14ac:dyDescent="0.15">
      <c r="A7787" s="3" t="s">
        <v>313</v>
      </c>
      <c r="B7787" s="3" t="s">
        <v>8312</v>
      </c>
      <c r="C7787" s="3">
        <v>12</v>
      </c>
      <c r="D7787" s="9">
        <v>71520761</v>
      </c>
      <c r="E7787" s="9">
        <v>71126981</v>
      </c>
      <c r="F7787" s="10">
        <v>5.71346E-11</v>
      </c>
      <c r="G7787" s="3" t="s">
        <v>314</v>
      </c>
      <c r="H7787" s="11">
        <v>0.62336028285632705</v>
      </c>
      <c r="K7787">
        <v>0</v>
      </c>
      <c r="L7787">
        <v>0</v>
      </c>
      <c r="M7787" s="3">
        <v>0</v>
      </c>
      <c r="N7787" s="3">
        <v>0</v>
      </c>
      <c r="O7787" s="3">
        <v>0</v>
      </c>
      <c r="P7787" s="3">
        <v>0</v>
      </c>
      <c r="Q7787" s="3">
        <v>0</v>
      </c>
      <c r="R7787" s="3">
        <v>0</v>
      </c>
      <c r="S7787" s="3">
        <v>0</v>
      </c>
      <c r="T7787" s="3">
        <v>0</v>
      </c>
      <c r="U7787" s="3">
        <v>0</v>
      </c>
      <c r="V7787" s="3">
        <v>0</v>
      </c>
      <c r="W7787" s="3">
        <v>0</v>
      </c>
      <c r="X7787" s="3">
        <v>0</v>
      </c>
      <c r="Y7787" s="3">
        <v>2</v>
      </c>
      <c r="Z7787" s="3">
        <v>3</v>
      </c>
      <c r="AA7787" s="3" t="s">
        <v>896</v>
      </c>
    </row>
    <row r="7788" spans="1:27" ht="13" x14ac:dyDescent="0.15">
      <c r="A7788" s="3" t="s">
        <v>313</v>
      </c>
      <c r="B7788" s="3" t="s">
        <v>8313</v>
      </c>
      <c r="C7788" s="3">
        <v>12</v>
      </c>
      <c r="D7788" s="9">
        <v>71524042</v>
      </c>
      <c r="E7788" s="9">
        <v>71130262</v>
      </c>
      <c r="F7788" s="10">
        <v>6.1513700000000006E-11</v>
      </c>
      <c r="G7788" s="3" t="s">
        <v>314</v>
      </c>
      <c r="H7788" s="11">
        <v>0.65543294190593604</v>
      </c>
      <c r="K7788">
        <v>0</v>
      </c>
      <c r="L7788">
        <v>0</v>
      </c>
      <c r="M7788" s="3">
        <v>0</v>
      </c>
      <c r="N7788" s="3">
        <v>0</v>
      </c>
      <c r="O7788" s="3">
        <v>0</v>
      </c>
      <c r="P7788" s="3">
        <v>0</v>
      </c>
      <c r="Q7788" s="3">
        <v>0</v>
      </c>
      <c r="R7788" s="3">
        <v>0</v>
      </c>
      <c r="S7788" s="3">
        <v>0</v>
      </c>
      <c r="T7788" s="3">
        <v>0</v>
      </c>
      <c r="U7788" s="3">
        <v>0</v>
      </c>
      <c r="V7788" s="3">
        <v>0</v>
      </c>
      <c r="W7788" s="3">
        <v>0</v>
      </c>
      <c r="X7788" s="3">
        <v>0</v>
      </c>
      <c r="Y7788" s="3">
        <v>2</v>
      </c>
      <c r="Z7788" s="3">
        <v>3</v>
      </c>
      <c r="AA7788" s="3" t="s">
        <v>896</v>
      </c>
    </row>
    <row r="7789" spans="1:27" ht="13" x14ac:dyDescent="0.15">
      <c r="A7789" s="3" t="s">
        <v>8314</v>
      </c>
      <c r="B7789" s="3" t="s">
        <v>8315</v>
      </c>
      <c r="C7789" s="3">
        <v>12</v>
      </c>
      <c r="D7789" s="9">
        <v>112553032</v>
      </c>
      <c r="E7789" s="9">
        <v>112115228</v>
      </c>
      <c r="F7789" s="10">
        <v>4.5110900000000001E-22</v>
      </c>
      <c r="G7789" s="3" t="s">
        <v>320</v>
      </c>
      <c r="H7789" s="11" t="e">
        <v>#N/A</v>
      </c>
      <c r="K7789">
        <v>0</v>
      </c>
      <c r="L7789">
        <v>0</v>
      </c>
      <c r="M7789" s="3">
        <v>0</v>
      </c>
      <c r="N7789" s="3">
        <v>0</v>
      </c>
      <c r="O7789" s="3">
        <v>0</v>
      </c>
      <c r="P7789" s="3">
        <v>2</v>
      </c>
      <c r="Q7789" s="3">
        <v>0</v>
      </c>
      <c r="R7789" s="3">
        <v>1</v>
      </c>
      <c r="S7789" s="3">
        <v>0</v>
      </c>
      <c r="T7789" s="3">
        <v>0</v>
      </c>
      <c r="U7789" s="3">
        <v>0</v>
      </c>
      <c r="V7789" s="3">
        <v>0</v>
      </c>
      <c r="W7789" s="3">
        <v>0</v>
      </c>
      <c r="X7789" s="3">
        <v>1</v>
      </c>
      <c r="Y7789" s="3">
        <v>1</v>
      </c>
      <c r="Z7789" s="3">
        <v>5</v>
      </c>
      <c r="AA7789" s="3" t="s">
        <v>919</v>
      </c>
    </row>
    <row r="7790" spans="1:27" ht="13" x14ac:dyDescent="0.15">
      <c r="A7790" s="3" t="s">
        <v>322</v>
      </c>
      <c r="B7790" s="3" t="s">
        <v>8316</v>
      </c>
      <c r="C7790" s="3">
        <v>12</v>
      </c>
      <c r="D7790" s="9">
        <v>115092018</v>
      </c>
      <c r="E7790" s="9">
        <v>114654213</v>
      </c>
      <c r="F7790" s="10">
        <v>1.09051E-7</v>
      </c>
      <c r="G7790" s="3" t="s">
        <v>323</v>
      </c>
      <c r="H7790" s="11">
        <v>2.9477245409832502</v>
      </c>
      <c r="K7790">
        <v>0</v>
      </c>
      <c r="L7790">
        <v>0</v>
      </c>
      <c r="M7790" s="3">
        <v>0</v>
      </c>
      <c r="N7790" s="3">
        <v>0</v>
      </c>
      <c r="O7790" s="3">
        <v>0</v>
      </c>
      <c r="P7790" s="3">
        <v>0</v>
      </c>
      <c r="Q7790" s="3">
        <v>0</v>
      </c>
      <c r="R7790" s="3">
        <v>0</v>
      </c>
      <c r="S7790" s="3">
        <v>0</v>
      </c>
      <c r="T7790" s="3">
        <v>0</v>
      </c>
      <c r="U7790" s="3">
        <v>0</v>
      </c>
      <c r="V7790" s="3">
        <v>0</v>
      </c>
      <c r="W7790" s="3">
        <v>0</v>
      </c>
      <c r="X7790" s="3">
        <v>1</v>
      </c>
      <c r="Y7790" s="3">
        <v>1</v>
      </c>
      <c r="Z7790" s="3">
        <v>2</v>
      </c>
      <c r="AA7790" s="3" t="s">
        <v>896</v>
      </c>
    </row>
    <row r="7791" spans="1:27" ht="13" x14ac:dyDescent="0.15">
      <c r="A7791" s="3" t="s">
        <v>322</v>
      </c>
      <c r="B7791" s="3" t="s">
        <v>8317</v>
      </c>
      <c r="C7791" s="3">
        <v>12</v>
      </c>
      <c r="D7791" s="9">
        <v>115114036</v>
      </c>
      <c r="E7791" s="9">
        <v>114676231</v>
      </c>
      <c r="F7791" s="10">
        <v>3.8577400000000004E-9</v>
      </c>
      <c r="G7791" s="3" t="s">
        <v>323</v>
      </c>
      <c r="H7791" s="11">
        <v>1.4964278427211499</v>
      </c>
      <c r="K7791">
        <v>0</v>
      </c>
      <c r="L7791">
        <v>0</v>
      </c>
      <c r="M7791" s="3">
        <v>0</v>
      </c>
      <c r="N7791" s="3">
        <v>0</v>
      </c>
      <c r="O7791" s="3">
        <v>0</v>
      </c>
      <c r="P7791" s="3">
        <v>0</v>
      </c>
      <c r="Q7791" s="3">
        <v>0</v>
      </c>
      <c r="R7791" s="3">
        <v>0</v>
      </c>
      <c r="S7791" s="3">
        <v>0</v>
      </c>
      <c r="T7791" s="3">
        <v>0</v>
      </c>
      <c r="U7791" s="3">
        <v>0</v>
      </c>
      <c r="V7791" s="3">
        <v>0</v>
      </c>
      <c r="W7791" s="3">
        <v>0</v>
      </c>
      <c r="X7791" s="3">
        <v>0</v>
      </c>
      <c r="Y7791" s="3">
        <v>2</v>
      </c>
      <c r="Z7791" s="3">
        <v>2</v>
      </c>
      <c r="AA7791" s="3" t="s">
        <v>896</v>
      </c>
    </row>
    <row r="7792" spans="1:27" ht="13" x14ac:dyDescent="0.15">
      <c r="A7792" s="3" t="s">
        <v>322</v>
      </c>
      <c r="B7792" s="3" t="s">
        <v>8318</v>
      </c>
      <c r="C7792" s="3">
        <v>12</v>
      </c>
      <c r="D7792" s="9">
        <v>115116352</v>
      </c>
      <c r="E7792" s="9">
        <v>114678547</v>
      </c>
      <c r="F7792" s="10">
        <v>9.6850100000000002E-9</v>
      </c>
      <c r="G7792" s="3" t="s">
        <v>323</v>
      </c>
      <c r="H7792" s="11">
        <v>1.8961949620352001</v>
      </c>
      <c r="K7792">
        <v>0</v>
      </c>
      <c r="L7792">
        <v>0</v>
      </c>
      <c r="M7792" s="3">
        <v>0</v>
      </c>
      <c r="N7792" s="3">
        <v>0</v>
      </c>
      <c r="O7792" s="3">
        <v>0</v>
      </c>
      <c r="P7792" s="3">
        <v>0</v>
      </c>
      <c r="Q7792" s="3">
        <v>0</v>
      </c>
      <c r="R7792" s="3">
        <v>0</v>
      </c>
      <c r="S7792" s="3">
        <v>0</v>
      </c>
      <c r="T7792" s="3">
        <v>0</v>
      </c>
      <c r="U7792" s="3">
        <v>0</v>
      </c>
      <c r="V7792" s="3">
        <v>0</v>
      </c>
      <c r="W7792" s="3">
        <v>0</v>
      </c>
      <c r="X7792" s="3">
        <v>1</v>
      </c>
      <c r="Y7792" s="3">
        <v>2</v>
      </c>
      <c r="Z7792" s="3">
        <v>3</v>
      </c>
      <c r="AA7792" s="3" t="s">
        <v>896</v>
      </c>
    </row>
    <row r="7793" spans="1:27" ht="13" x14ac:dyDescent="0.15">
      <c r="A7793" s="3" t="s">
        <v>322</v>
      </c>
      <c r="B7793" s="3" t="s">
        <v>8319</v>
      </c>
      <c r="C7793" s="3">
        <v>12</v>
      </c>
      <c r="D7793" s="9">
        <v>115118997</v>
      </c>
      <c r="E7793" s="9">
        <v>114681192</v>
      </c>
      <c r="F7793" s="10">
        <v>9.3008600000000001E-9</v>
      </c>
      <c r="G7793" s="3" t="s">
        <v>323</v>
      </c>
      <c r="H7793" s="11">
        <v>1.87861799582275</v>
      </c>
      <c r="K7793">
        <v>0</v>
      </c>
      <c r="L7793">
        <v>0</v>
      </c>
      <c r="M7793" s="3">
        <v>0</v>
      </c>
      <c r="N7793" s="3">
        <v>0</v>
      </c>
      <c r="O7793" s="3">
        <v>0</v>
      </c>
      <c r="P7793" s="3">
        <v>0</v>
      </c>
      <c r="Q7793" s="3">
        <v>0</v>
      </c>
      <c r="R7793" s="3">
        <v>0</v>
      </c>
      <c r="S7793" s="3">
        <v>0</v>
      </c>
      <c r="T7793" s="3">
        <v>0</v>
      </c>
      <c r="U7793" s="3">
        <v>0</v>
      </c>
      <c r="V7793" s="3">
        <v>0</v>
      </c>
      <c r="W7793" s="3">
        <v>0</v>
      </c>
      <c r="X7793" s="3">
        <v>1</v>
      </c>
      <c r="Y7793" s="3">
        <v>0</v>
      </c>
      <c r="Z7793" s="3">
        <v>1</v>
      </c>
      <c r="AA7793" s="3" t="s">
        <v>896</v>
      </c>
    </row>
    <row r="7794" spans="1:27" ht="13" x14ac:dyDescent="0.15">
      <c r="A7794" s="3" t="s">
        <v>322</v>
      </c>
      <c r="B7794" s="3" t="s">
        <v>8320</v>
      </c>
      <c r="C7794" s="3">
        <v>12</v>
      </c>
      <c r="D7794" s="9">
        <v>115119903</v>
      </c>
      <c r="E7794" s="9">
        <v>114682098</v>
      </c>
      <c r="F7794" s="10">
        <v>2.81156E-8</v>
      </c>
      <c r="G7794" s="3" t="s">
        <v>323</v>
      </c>
      <c r="H7794" s="11">
        <v>2.3590422445514498</v>
      </c>
      <c r="K7794">
        <v>0</v>
      </c>
      <c r="L7794">
        <v>0</v>
      </c>
      <c r="M7794" s="3">
        <v>0</v>
      </c>
      <c r="N7794" s="3">
        <v>0</v>
      </c>
      <c r="O7794" s="3">
        <v>0</v>
      </c>
      <c r="P7794" s="3">
        <v>0</v>
      </c>
      <c r="Q7794" s="3">
        <v>0</v>
      </c>
      <c r="R7794" s="3">
        <v>0</v>
      </c>
      <c r="S7794" s="3">
        <v>0</v>
      </c>
      <c r="T7794" s="3">
        <v>0</v>
      </c>
      <c r="U7794" s="3">
        <v>0</v>
      </c>
      <c r="V7794" s="3">
        <v>0</v>
      </c>
      <c r="W7794" s="3">
        <v>0</v>
      </c>
      <c r="X7794" s="3">
        <v>2</v>
      </c>
      <c r="Y7794" s="3">
        <v>0</v>
      </c>
      <c r="Z7794" s="3">
        <v>2</v>
      </c>
      <c r="AA7794" s="3" t="s">
        <v>896</v>
      </c>
    </row>
    <row r="7795" spans="1:27" ht="13" x14ac:dyDescent="0.15">
      <c r="A7795" s="3" t="s">
        <v>322</v>
      </c>
      <c r="B7795" s="3" t="s">
        <v>8321</v>
      </c>
      <c r="C7795" s="3">
        <v>12</v>
      </c>
      <c r="D7795" s="9">
        <v>115385446</v>
      </c>
      <c r="E7795" s="9">
        <v>114947641</v>
      </c>
      <c r="F7795" s="10">
        <v>6.3579399999999998E-8</v>
      </c>
      <c r="G7795" s="3" t="s">
        <v>323</v>
      </c>
      <c r="H7795" s="11">
        <v>2.7134113137134501</v>
      </c>
      <c r="K7795">
        <v>0</v>
      </c>
      <c r="L7795">
        <v>0</v>
      </c>
      <c r="M7795" s="3">
        <v>0</v>
      </c>
      <c r="N7795" s="3">
        <v>0</v>
      </c>
      <c r="O7795" s="3">
        <v>0</v>
      </c>
      <c r="P7795" s="3">
        <v>0</v>
      </c>
      <c r="Q7795" s="3">
        <v>0</v>
      </c>
      <c r="R7795" s="3">
        <v>0</v>
      </c>
      <c r="S7795" s="3">
        <v>0</v>
      </c>
      <c r="T7795" s="3">
        <v>0</v>
      </c>
      <c r="U7795" s="3">
        <v>0</v>
      </c>
      <c r="V7795" s="3">
        <v>0</v>
      </c>
      <c r="W7795" s="3">
        <v>0</v>
      </c>
      <c r="X7795" s="3">
        <v>1</v>
      </c>
      <c r="Y7795" s="3">
        <v>1</v>
      </c>
      <c r="Z7795" s="3">
        <v>2</v>
      </c>
      <c r="AA7795" s="3" t="s">
        <v>896</v>
      </c>
    </row>
    <row r="7796" spans="1:27" ht="13" x14ac:dyDescent="0.15">
      <c r="A7796" s="3" t="s">
        <v>322</v>
      </c>
      <c r="B7796" s="3" t="s">
        <v>8322</v>
      </c>
      <c r="C7796" s="3">
        <v>12</v>
      </c>
      <c r="D7796" s="9">
        <v>115385489</v>
      </c>
      <c r="E7796" s="9">
        <v>114947684</v>
      </c>
      <c r="F7796" s="10">
        <v>4.7418899999999997E-8</v>
      </c>
      <c r="G7796" s="3" t="s">
        <v>323</v>
      </c>
      <c r="H7796" s="11">
        <v>2.58604636377276</v>
      </c>
      <c r="K7796">
        <v>0</v>
      </c>
      <c r="L7796">
        <v>0</v>
      </c>
      <c r="M7796" s="3">
        <v>0</v>
      </c>
      <c r="N7796" s="3">
        <v>0</v>
      </c>
      <c r="O7796" s="3">
        <v>0</v>
      </c>
      <c r="P7796" s="3">
        <v>0</v>
      </c>
      <c r="Q7796" s="3">
        <v>0</v>
      </c>
      <c r="R7796" s="3">
        <v>0</v>
      </c>
      <c r="S7796" s="3">
        <v>0</v>
      </c>
      <c r="T7796" s="3">
        <v>0</v>
      </c>
      <c r="U7796" s="3">
        <v>0</v>
      </c>
      <c r="V7796" s="3">
        <v>0</v>
      </c>
      <c r="W7796" s="3">
        <v>0</v>
      </c>
      <c r="X7796" s="3">
        <v>1</v>
      </c>
      <c r="Y7796" s="3">
        <v>1</v>
      </c>
      <c r="Z7796" s="3">
        <v>3</v>
      </c>
      <c r="AA7796" s="3" t="s">
        <v>896</v>
      </c>
    </row>
    <row r="7797" spans="1:27" ht="13" x14ac:dyDescent="0.15">
      <c r="A7797" s="3" t="s">
        <v>8323</v>
      </c>
      <c r="B7797" s="3" t="s">
        <v>8324</v>
      </c>
      <c r="C7797" s="3">
        <v>12</v>
      </c>
      <c r="D7797" s="9">
        <v>117718837</v>
      </c>
      <c r="E7797" s="9">
        <v>117281032</v>
      </c>
      <c r="F7797" s="10">
        <v>4.7149600000000003E-6</v>
      </c>
      <c r="G7797" s="3" t="s">
        <v>8325</v>
      </c>
      <c r="H7797" s="11">
        <v>-0.87675034036201405</v>
      </c>
      <c r="K7797">
        <v>0</v>
      </c>
      <c r="L7797">
        <v>0</v>
      </c>
      <c r="M7797" s="3">
        <v>0</v>
      </c>
      <c r="N7797" s="3">
        <v>0</v>
      </c>
      <c r="O7797" s="3">
        <v>0</v>
      </c>
      <c r="P7797" s="3">
        <v>0</v>
      </c>
      <c r="Q7797" s="3">
        <v>0</v>
      </c>
      <c r="R7797" s="3">
        <v>2</v>
      </c>
      <c r="S7797" s="3">
        <v>0</v>
      </c>
      <c r="T7797" s="3">
        <v>0</v>
      </c>
      <c r="U7797" s="3">
        <v>0</v>
      </c>
      <c r="V7797" s="3">
        <v>0</v>
      </c>
      <c r="W7797" s="3">
        <v>0</v>
      </c>
      <c r="X7797" s="3">
        <v>1</v>
      </c>
      <c r="Y7797" s="3">
        <v>2</v>
      </c>
      <c r="Z7797" s="3">
        <v>5</v>
      </c>
      <c r="AA7797" s="3" t="s">
        <v>919</v>
      </c>
    </row>
    <row r="7798" spans="1:27" ht="13" x14ac:dyDescent="0.15">
      <c r="A7798" s="3" t="s">
        <v>8323</v>
      </c>
      <c r="B7798" s="3" t="s">
        <v>8326</v>
      </c>
      <c r="C7798" s="3">
        <v>12</v>
      </c>
      <c r="D7798" s="9">
        <v>117735438</v>
      </c>
      <c r="E7798" s="9">
        <v>117297633</v>
      </c>
      <c r="F7798" s="10">
        <v>3.2580200000000001E-6</v>
      </c>
      <c r="G7798" s="3" t="s">
        <v>8325</v>
      </c>
      <c r="H7798" s="11">
        <v>-1.0372746070718599</v>
      </c>
      <c r="K7798">
        <v>0</v>
      </c>
      <c r="L7798">
        <v>0</v>
      </c>
      <c r="M7798" s="3">
        <v>0</v>
      </c>
      <c r="N7798" s="3">
        <v>0</v>
      </c>
      <c r="O7798" s="3">
        <v>0</v>
      </c>
      <c r="P7798" s="3">
        <v>0</v>
      </c>
      <c r="Q7798" s="3">
        <v>0</v>
      </c>
      <c r="R7798" s="3">
        <v>0</v>
      </c>
      <c r="S7798" s="3">
        <v>0</v>
      </c>
      <c r="T7798" s="3">
        <v>0</v>
      </c>
      <c r="U7798" s="3">
        <v>0</v>
      </c>
      <c r="V7798" s="3">
        <v>0</v>
      </c>
      <c r="W7798" s="3">
        <v>0</v>
      </c>
      <c r="X7798" s="3">
        <v>1</v>
      </c>
      <c r="Y7798" s="3">
        <v>2</v>
      </c>
      <c r="Z7798" s="3">
        <v>3</v>
      </c>
      <c r="AA7798" s="3" t="s">
        <v>896</v>
      </c>
    </row>
    <row r="7799" spans="1:27" ht="13" x14ac:dyDescent="0.15">
      <c r="A7799" s="3" t="s">
        <v>8323</v>
      </c>
      <c r="B7799" s="3" t="s">
        <v>8327</v>
      </c>
      <c r="C7799" s="3">
        <v>12</v>
      </c>
      <c r="D7799" s="9">
        <v>117763309</v>
      </c>
      <c r="E7799" s="9">
        <v>117325504</v>
      </c>
      <c r="F7799" s="10">
        <v>1.64782E-6</v>
      </c>
      <c r="G7799" s="3" t="s">
        <v>8325</v>
      </c>
      <c r="H7799" s="11">
        <v>-1.3333185833615999</v>
      </c>
      <c r="K7799">
        <v>0</v>
      </c>
      <c r="L7799">
        <v>0</v>
      </c>
      <c r="M7799" s="3">
        <v>0</v>
      </c>
      <c r="N7799" s="3">
        <v>0</v>
      </c>
      <c r="O7799" s="3">
        <v>0</v>
      </c>
      <c r="P7799" s="3">
        <v>0</v>
      </c>
      <c r="Q7799" s="3">
        <v>0</v>
      </c>
      <c r="R7799" s="3">
        <v>0</v>
      </c>
      <c r="S7799" s="3">
        <v>0</v>
      </c>
      <c r="T7799" s="3">
        <v>0</v>
      </c>
      <c r="U7799" s="3">
        <v>0</v>
      </c>
      <c r="V7799" s="3">
        <v>0</v>
      </c>
      <c r="W7799" s="3">
        <v>0</v>
      </c>
      <c r="X7799" s="3">
        <v>1</v>
      </c>
      <c r="Y7799" s="3">
        <v>2</v>
      </c>
      <c r="Z7799" s="3">
        <v>3</v>
      </c>
      <c r="AA7799" s="3" t="s">
        <v>896</v>
      </c>
    </row>
    <row r="7800" spans="1:27" ht="13" x14ac:dyDescent="0.15">
      <c r="A7800" s="3" t="s">
        <v>8323</v>
      </c>
      <c r="B7800" s="3" t="s">
        <v>8328</v>
      </c>
      <c r="C7800" s="3">
        <v>12</v>
      </c>
      <c r="D7800" s="9">
        <v>117770392</v>
      </c>
      <c r="E7800" s="9">
        <v>117332587</v>
      </c>
      <c r="F7800" s="10">
        <v>3.0869999999999998E-6</v>
      </c>
      <c r="G7800" s="3" t="s">
        <v>8325</v>
      </c>
      <c r="H7800" s="11">
        <v>-1.06069172357299</v>
      </c>
      <c r="K7800">
        <v>0</v>
      </c>
      <c r="L7800">
        <v>0</v>
      </c>
      <c r="M7800" s="3">
        <v>0</v>
      </c>
      <c r="N7800" s="3">
        <v>0</v>
      </c>
      <c r="O7800" s="3">
        <v>0</v>
      </c>
      <c r="P7800" s="3">
        <v>0</v>
      </c>
      <c r="Q7800" s="3">
        <v>0</v>
      </c>
      <c r="R7800" s="3">
        <v>1</v>
      </c>
      <c r="S7800" s="3">
        <v>0</v>
      </c>
      <c r="T7800" s="3">
        <v>0</v>
      </c>
      <c r="U7800" s="3">
        <v>0</v>
      </c>
      <c r="V7800" s="3">
        <v>0</v>
      </c>
      <c r="W7800" s="3">
        <v>0</v>
      </c>
      <c r="X7800" s="3">
        <v>1</v>
      </c>
      <c r="Y7800" s="3">
        <v>2</v>
      </c>
      <c r="Z7800" s="3">
        <v>4</v>
      </c>
      <c r="AA7800" s="3" t="s">
        <v>919</v>
      </c>
    </row>
    <row r="7801" spans="1:27" ht="13" x14ac:dyDescent="0.15">
      <c r="A7801" s="3" t="s">
        <v>8323</v>
      </c>
      <c r="B7801" s="3" t="s">
        <v>8329</v>
      </c>
      <c r="C7801" s="3">
        <v>12</v>
      </c>
      <c r="D7801" s="9">
        <v>117772413</v>
      </c>
      <c r="E7801" s="9">
        <v>117334608</v>
      </c>
      <c r="F7801" s="10">
        <v>8.5106299999999999E-6</v>
      </c>
      <c r="G7801" s="3" t="s">
        <v>8325</v>
      </c>
      <c r="H7801" s="11">
        <v>-0.62026664310017499</v>
      </c>
      <c r="K7801">
        <v>0</v>
      </c>
      <c r="L7801">
        <v>0</v>
      </c>
      <c r="M7801" s="3">
        <v>0</v>
      </c>
      <c r="N7801" s="3">
        <v>0</v>
      </c>
      <c r="O7801" s="3">
        <v>0</v>
      </c>
      <c r="P7801" s="3">
        <v>0</v>
      </c>
      <c r="Q7801" s="3">
        <v>0</v>
      </c>
      <c r="R7801" s="3">
        <v>2</v>
      </c>
      <c r="S7801" s="3">
        <v>0</v>
      </c>
      <c r="T7801" s="3">
        <v>0</v>
      </c>
      <c r="U7801" s="3">
        <v>0</v>
      </c>
      <c r="V7801" s="3">
        <v>0</v>
      </c>
      <c r="W7801" s="3">
        <v>0</v>
      </c>
      <c r="X7801" s="3">
        <v>1</v>
      </c>
      <c r="Y7801" s="3">
        <v>2</v>
      </c>
      <c r="Z7801" s="3">
        <v>5</v>
      </c>
      <c r="AA7801" s="3" t="s">
        <v>919</v>
      </c>
    </row>
    <row r="7802" spans="1:27" ht="13" x14ac:dyDescent="0.15">
      <c r="A7802" s="3" t="s">
        <v>348</v>
      </c>
      <c r="B7802" s="3" t="s">
        <v>8330</v>
      </c>
      <c r="C7802" s="3">
        <v>13</v>
      </c>
      <c r="D7802" s="9">
        <v>78311116</v>
      </c>
      <c r="E7802" s="9">
        <v>77736981</v>
      </c>
      <c r="F7802" s="10">
        <v>4.5145200000000003E-6</v>
      </c>
      <c r="G7802" s="3" t="s">
        <v>349</v>
      </c>
      <c r="H7802" s="11">
        <v>2.91031859823048</v>
      </c>
      <c r="K7802">
        <v>0</v>
      </c>
      <c r="L7802">
        <v>0</v>
      </c>
      <c r="M7802" s="3">
        <v>0</v>
      </c>
      <c r="N7802" s="3">
        <v>0</v>
      </c>
      <c r="O7802" s="3">
        <v>0</v>
      </c>
      <c r="P7802" s="3">
        <v>0</v>
      </c>
      <c r="Q7802" s="3">
        <v>0</v>
      </c>
      <c r="R7802" s="3">
        <v>0</v>
      </c>
      <c r="S7802" s="3">
        <v>0</v>
      </c>
      <c r="T7802" s="3">
        <v>0</v>
      </c>
      <c r="U7802" s="3">
        <v>0</v>
      </c>
      <c r="V7802" s="3">
        <v>0</v>
      </c>
      <c r="W7802" s="3">
        <v>0</v>
      </c>
      <c r="X7802" s="3">
        <v>0</v>
      </c>
      <c r="Y7802" s="3">
        <v>2</v>
      </c>
      <c r="Z7802" s="3">
        <v>2</v>
      </c>
      <c r="AA7802" s="3" t="s">
        <v>896</v>
      </c>
    </row>
    <row r="7803" spans="1:27" ht="13" x14ac:dyDescent="0.15">
      <c r="A7803" s="3" t="s">
        <v>348</v>
      </c>
      <c r="B7803" s="3" t="s">
        <v>8331</v>
      </c>
      <c r="C7803" s="3">
        <v>13</v>
      </c>
      <c r="D7803" s="9">
        <v>78355535</v>
      </c>
      <c r="E7803" s="9">
        <v>77781400</v>
      </c>
      <c r="F7803" s="10">
        <v>4.9253699999999999E-6</v>
      </c>
      <c r="G7803" s="3" t="s">
        <v>349</v>
      </c>
      <c r="H7803" s="11">
        <v>2.94814587768508</v>
      </c>
      <c r="K7803">
        <v>0</v>
      </c>
      <c r="L7803">
        <v>0</v>
      </c>
      <c r="M7803" s="3">
        <v>0</v>
      </c>
      <c r="N7803" s="3">
        <v>0</v>
      </c>
      <c r="O7803" s="3">
        <v>0</v>
      </c>
      <c r="P7803" s="3">
        <v>0</v>
      </c>
      <c r="Q7803" s="3">
        <v>0</v>
      </c>
      <c r="R7803" s="3">
        <v>2</v>
      </c>
      <c r="S7803" s="3">
        <v>0</v>
      </c>
      <c r="T7803" s="3">
        <v>0</v>
      </c>
      <c r="U7803" s="3">
        <v>0</v>
      </c>
      <c r="V7803" s="3">
        <v>0</v>
      </c>
      <c r="W7803" s="3">
        <v>0</v>
      </c>
      <c r="X7803" s="3">
        <v>1</v>
      </c>
      <c r="Y7803" s="3">
        <v>2</v>
      </c>
      <c r="Z7803" s="3">
        <v>5</v>
      </c>
      <c r="AA7803" s="3" t="s">
        <v>919</v>
      </c>
    </row>
    <row r="7804" spans="1:27" ht="13" x14ac:dyDescent="0.15">
      <c r="A7804" s="3" t="s">
        <v>348</v>
      </c>
      <c r="B7804" s="3" t="s">
        <v>8332</v>
      </c>
      <c r="C7804" s="3">
        <v>13</v>
      </c>
      <c r="D7804" s="9">
        <v>78355867</v>
      </c>
      <c r="E7804" s="9">
        <v>77781732</v>
      </c>
      <c r="F7804" s="10">
        <v>5.2156499999999998E-6</v>
      </c>
      <c r="G7804" s="3" t="s">
        <v>349</v>
      </c>
      <c r="H7804" s="11">
        <v>2.9730154569308098</v>
      </c>
      <c r="K7804">
        <v>0</v>
      </c>
      <c r="L7804">
        <v>0</v>
      </c>
      <c r="M7804" s="3">
        <v>0</v>
      </c>
      <c r="N7804" s="3">
        <v>0</v>
      </c>
      <c r="O7804" s="3">
        <v>0</v>
      </c>
      <c r="P7804" s="3">
        <v>0</v>
      </c>
      <c r="Q7804" s="3">
        <v>0</v>
      </c>
      <c r="R7804" s="3">
        <v>2</v>
      </c>
      <c r="S7804" s="3">
        <v>0</v>
      </c>
      <c r="T7804" s="3">
        <v>0</v>
      </c>
      <c r="U7804" s="3">
        <v>0</v>
      </c>
      <c r="V7804" s="3">
        <v>0</v>
      </c>
      <c r="W7804" s="3">
        <v>0</v>
      </c>
      <c r="X7804" s="3">
        <v>1</v>
      </c>
      <c r="Y7804" s="3">
        <v>2</v>
      </c>
      <c r="Z7804" s="3">
        <v>5</v>
      </c>
      <c r="AA7804" s="3" t="s">
        <v>919</v>
      </c>
    </row>
    <row r="7805" spans="1:27" ht="13" x14ac:dyDescent="0.15">
      <c r="A7805" s="3" t="s">
        <v>348</v>
      </c>
      <c r="B7805" s="3" t="s">
        <v>8333</v>
      </c>
      <c r="C7805" s="3">
        <v>13</v>
      </c>
      <c r="D7805" s="9">
        <v>78356203</v>
      </c>
      <c r="E7805" s="9">
        <v>77782068</v>
      </c>
      <c r="F7805" s="10">
        <v>4.92427E-6</v>
      </c>
      <c r="G7805" s="3" t="s">
        <v>349</v>
      </c>
      <c r="H7805" s="11">
        <v>2.9480488743566098</v>
      </c>
      <c r="K7805">
        <v>0</v>
      </c>
      <c r="L7805">
        <v>0</v>
      </c>
      <c r="M7805" s="3">
        <v>0</v>
      </c>
      <c r="N7805" s="3">
        <v>0</v>
      </c>
      <c r="O7805" s="3">
        <v>0</v>
      </c>
      <c r="P7805" s="3">
        <v>0</v>
      </c>
      <c r="Q7805" s="3">
        <v>0</v>
      </c>
      <c r="R7805" s="3">
        <v>1</v>
      </c>
      <c r="S7805" s="3">
        <v>0</v>
      </c>
      <c r="T7805" s="3">
        <v>0</v>
      </c>
      <c r="U7805" s="3">
        <v>0</v>
      </c>
      <c r="V7805" s="3">
        <v>0</v>
      </c>
      <c r="W7805" s="3">
        <v>0</v>
      </c>
      <c r="X7805" s="3">
        <v>0</v>
      </c>
      <c r="Y7805" s="3">
        <v>2</v>
      </c>
      <c r="Z7805" s="3">
        <v>3</v>
      </c>
      <c r="AA7805" s="3" t="s">
        <v>896</v>
      </c>
    </row>
    <row r="7806" spans="1:27" ht="13" x14ac:dyDescent="0.15">
      <c r="A7806" s="3" t="s">
        <v>348</v>
      </c>
      <c r="B7806" s="3" t="s">
        <v>8334</v>
      </c>
      <c r="C7806" s="3">
        <v>13</v>
      </c>
      <c r="D7806" s="9">
        <v>78398570</v>
      </c>
      <c r="E7806" s="9">
        <v>77824435</v>
      </c>
      <c r="F7806" s="10">
        <v>1.9173100000000001E-6</v>
      </c>
      <c r="G7806" s="3" t="s">
        <v>349</v>
      </c>
      <c r="H7806" s="11">
        <v>2.5383993542754002</v>
      </c>
      <c r="K7806">
        <v>0</v>
      </c>
      <c r="L7806">
        <v>0</v>
      </c>
      <c r="M7806" s="3">
        <v>0</v>
      </c>
      <c r="N7806" s="3">
        <v>0</v>
      </c>
      <c r="O7806" s="3">
        <v>0</v>
      </c>
      <c r="P7806" s="3">
        <v>0</v>
      </c>
      <c r="Q7806" s="3">
        <v>0</v>
      </c>
      <c r="R7806" s="3">
        <v>0</v>
      </c>
      <c r="S7806" s="3">
        <v>0</v>
      </c>
      <c r="T7806" s="3">
        <v>0</v>
      </c>
      <c r="U7806" s="3">
        <v>0</v>
      </c>
      <c r="V7806" s="3">
        <v>0</v>
      </c>
      <c r="W7806" s="3">
        <v>0</v>
      </c>
      <c r="X7806" s="3">
        <v>0</v>
      </c>
      <c r="Y7806" s="3">
        <v>2</v>
      </c>
      <c r="Z7806" s="3">
        <v>2</v>
      </c>
      <c r="AA7806" s="3" t="s">
        <v>896</v>
      </c>
    </row>
    <row r="7807" spans="1:27" ht="13" x14ac:dyDescent="0.15">
      <c r="A7807" s="3" t="s">
        <v>348</v>
      </c>
      <c r="B7807" s="3" t="s">
        <v>8335</v>
      </c>
      <c r="C7807" s="3">
        <v>13</v>
      </c>
      <c r="D7807" s="9">
        <v>78406883</v>
      </c>
      <c r="E7807" s="9">
        <v>77832748</v>
      </c>
      <c r="F7807" s="10">
        <v>8.96814E-7</v>
      </c>
      <c r="G7807" s="3" t="s">
        <v>349</v>
      </c>
      <c r="H7807" s="11">
        <v>2.20840939620921</v>
      </c>
      <c r="K7807">
        <v>0</v>
      </c>
      <c r="L7807">
        <v>0</v>
      </c>
      <c r="M7807" s="3">
        <v>0</v>
      </c>
      <c r="N7807" s="3">
        <v>0</v>
      </c>
      <c r="O7807" s="3">
        <v>0</v>
      </c>
      <c r="P7807" s="3">
        <v>0</v>
      </c>
      <c r="Q7807" s="3">
        <v>0</v>
      </c>
      <c r="R7807" s="3">
        <v>0</v>
      </c>
      <c r="S7807" s="3">
        <v>0</v>
      </c>
      <c r="T7807" s="3">
        <v>0</v>
      </c>
      <c r="U7807" s="3">
        <v>0</v>
      </c>
      <c r="V7807" s="3">
        <v>0</v>
      </c>
      <c r="W7807" s="3">
        <v>0</v>
      </c>
      <c r="X7807" s="3">
        <v>0</v>
      </c>
      <c r="Y7807" s="3">
        <v>2</v>
      </c>
      <c r="Z7807" s="3">
        <v>2</v>
      </c>
      <c r="AA7807" s="3" t="s">
        <v>896</v>
      </c>
    </row>
    <row r="7808" spans="1:27" ht="13" x14ac:dyDescent="0.15">
      <c r="A7808" s="3" t="s">
        <v>348</v>
      </c>
      <c r="B7808" s="3" t="s">
        <v>8336</v>
      </c>
      <c r="C7808" s="3">
        <v>13</v>
      </c>
      <c r="D7808" s="9">
        <v>78415594</v>
      </c>
      <c r="E7808" s="9">
        <v>77841459</v>
      </c>
      <c r="F7808" s="10">
        <v>1.3581899999999999E-6</v>
      </c>
      <c r="G7808" s="3" t="s">
        <v>349</v>
      </c>
      <c r="H7808" s="11">
        <v>2.3886675454224102</v>
      </c>
      <c r="K7808">
        <v>0</v>
      </c>
      <c r="L7808">
        <v>0</v>
      </c>
      <c r="M7808" s="3">
        <v>0</v>
      </c>
      <c r="N7808" s="3">
        <v>0</v>
      </c>
      <c r="O7808" s="3">
        <v>0</v>
      </c>
      <c r="P7808" s="3">
        <v>0</v>
      </c>
      <c r="Q7808" s="3">
        <v>0</v>
      </c>
      <c r="R7808" s="3">
        <v>0</v>
      </c>
      <c r="S7808" s="3">
        <v>0</v>
      </c>
      <c r="T7808" s="3">
        <v>0</v>
      </c>
      <c r="U7808" s="3">
        <v>0</v>
      </c>
      <c r="V7808" s="3">
        <v>0</v>
      </c>
      <c r="W7808" s="3">
        <v>0</v>
      </c>
      <c r="X7808" s="3">
        <v>0</v>
      </c>
      <c r="Y7808" s="3">
        <v>2</v>
      </c>
      <c r="Z7808" s="3">
        <v>2</v>
      </c>
      <c r="AA7808" s="3" t="s">
        <v>896</v>
      </c>
    </row>
    <row r="7809" spans="1:27" ht="13" x14ac:dyDescent="0.15">
      <c r="A7809" s="3" t="s">
        <v>348</v>
      </c>
      <c r="B7809" s="3" t="s">
        <v>8337</v>
      </c>
      <c r="C7809" s="3">
        <v>13</v>
      </c>
      <c r="D7809" s="9">
        <v>78422107</v>
      </c>
      <c r="E7809" s="9">
        <v>77847972</v>
      </c>
      <c r="F7809" s="10">
        <v>1.3530899999999999E-6</v>
      </c>
      <c r="G7809" s="3" t="s">
        <v>349</v>
      </c>
      <c r="H7809" s="11">
        <v>2.3870337012823599</v>
      </c>
      <c r="K7809">
        <v>0</v>
      </c>
      <c r="L7809">
        <v>0</v>
      </c>
      <c r="M7809" s="3">
        <v>0</v>
      </c>
      <c r="N7809" s="3">
        <v>0</v>
      </c>
      <c r="O7809" s="3">
        <v>0</v>
      </c>
      <c r="P7809" s="3">
        <v>0</v>
      </c>
      <c r="Q7809" s="3">
        <v>0</v>
      </c>
      <c r="R7809" s="3">
        <v>0</v>
      </c>
      <c r="S7809" s="3">
        <v>0</v>
      </c>
      <c r="T7809" s="3">
        <v>0</v>
      </c>
      <c r="U7809" s="3">
        <v>0</v>
      </c>
      <c r="V7809" s="3">
        <v>0</v>
      </c>
      <c r="W7809" s="3">
        <v>0</v>
      </c>
      <c r="X7809" s="3">
        <v>0</v>
      </c>
      <c r="Y7809" s="3">
        <v>2</v>
      </c>
      <c r="Z7809" s="3">
        <v>2</v>
      </c>
      <c r="AA7809" s="3" t="s">
        <v>896</v>
      </c>
    </row>
    <row r="7810" spans="1:27" ht="13" x14ac:dyDescent="0.15">
      <c r="A7810" s="3" t="s">
        <v>348</v>
      </c>
      <c r="B7810" s="3" t="s">
        <v>8338</v>
      </c>
      <c r="C7810" s="3">
        <v>13</v>
      </c>
      <c r="D7810" s="9">
        <v>78425231</v>
      </c>
      <c r="E7810" s="9">
        <v>77851096</v>
      </c>
      <c r="F7810" s="10">
        <v>5.4203999999999998E-6</v>
      </c>
      <c r="G7810" s="3" t="s">
        <v>349</v>
      </c>
      <c r="H7810" s="11">
        <v>2.9897383534863402</v>
      </c>
      <c r="K7810">
        <v>0</v>
      </c>
      <c r="L7810">
        <v>0</v>
      </c>
      <c r="M7810" s="3">
        <v>0</v>
      </c>
      <c r="N7810" s="3">
        <v>0</v>
      </c>
      <c r="O7810" s="3">
        <v>0</v>
      </c>
      <c r="P7810" s="3">
        <v>0</v>
      </c>
      <c r="Q7810" s="3">
        <v>0</v>
      </c>
      <c r="R7810" s="3">
        <v>0</v>
      </c>
      <c r="S7810" s="3">
        <v>0</v>
      </c>
      <c r="T7810" s="3">
        <v>0</v>
      </c>
      <c r="U7810" s="3">
        <v>0</v>
      </c>
      <c r="V7810" s="3">
        <v>0</v>
      </c>
      <c r="W7810" s="3">
        <v>0</v>
      </c>
      <c r="X7810" s="3">
        <v>0</v>
      </c>
      <c r="Y7810" s="3">
        <v>2</v>
      </c>
      <c r="Z7810" s="3">
        <v>2</v>
      </c>
      <c r="AA7810" s="3" t="s">
        <v>896</v>
      </c>
    </row>
    <row r="7811" spans="1:27" ht="13" x14ac:dyDescent="0.15">
      <c r="A7811" s="3" t="s">
        <v>348</v>
      </c>
      <c r="B7811" s="3" t="s">
        <v>8339</v>
      </c>
      <c r="C7811" s="3">
        <v>13</v>
      </c>
      <c r="D7811" s="9">
        <v>78426402</v>
      </c>
      <c r="E7811" s="9">
        <v>77852267</v>
      </c>
      <c r="F7811" s="10">
        <v>2.68886E-6</v>
      </c>
      <c r="G7811" s="3" t="s">
        <v>349</v>
      </c>
      <c r="H7811" s="11">
        <v>2.6852752074195898</v>
      </c>
      <c r="K7811">
        <v>0</v>
      </c>
      <c r="L7811">
        <v>0</v>
      </c>
      <c r="M7811" s="3">
        <v>0</v>
      </c>
      <c r="N7811" s="3">
        <v>0</v>
      </c>
      <c r="O7811" s="3">
        <v>0</v>
      </c>
      <c r="P7811" s="3">
        <v>0</v>
      </c>
      <c r="Q7811" s="3">
        <v>0</v>
      </c>
      <c r="R7811" s="3">
        <v>0</v>
      </c>
      <c r="S7811" s="3">
        <v>0</v>
      </c>
      <c r="T7811" s="3">
        <v>0</v>
      </c>
      <c r="U7811" s="3">
        <v>0</v>
      </c>
      <c r="V7811" s="3">
        <v>0</v>
      </c>
      <c r="W7811" s="3">
        <v>0</v>
      </c>
      <c r="X7811" s="3">
        <v>0</v>
      </c>
      <c r="Y7811" s="3">
        <v>2</v>
      </c>
      <c r="Z7811" s="3">
        <v>2</v>
      </c>
      <c r="AA7811" s="3" t="s">
        <v>896</v>
      </c>
    </row>
    <row r="7812" spans="1:27" ht="13" x14ac:dyDescent="0.15">
      <c r="A7812" s="3" t="s">
        <v>348</v>
      </c>
      <c r="B7812" s="3" t="s">
        <v>8340</v>
      </c>
      <c r="C7812" s="3">
        <v>13</v>
      </c>
      <c r="D7812" s="9">
        <v>78428114</v>
      </c>
      <c r="E7812" s="9">
        <v>77853979</v>
      </c>
      <c r="F7812" s="10">
        <v>2.2184400000000001E-6</v>
      </c>
      <c r="G7812" s="3" t="s">
        <v>349</v>
      </c>
      <c r="H7812" s="11">
        <v>2.6017547041461202</v>
      </c>
      <c r="K7812">
        <v>0</v>
      </c>
      <c r="L7812">
        <v>0</v>
      </c>
      <c r="M7812" s="3">
        <v>0</v>
      </c>
      <c r="N7812" s="3">
        <v>0</v>
      </c>
      <c r="O7812" s="3">
        <v>0</v>
      </c>
      <c r="P7812" s="3">
        <v>0</v>
      </c>
      <c r="Q7812" s="3">
        <v>0</v>
      </c>
      <c r="R7812" s="3">
        <v>0</v>
      </c>
      <c r="S7812" s="3">
        <v>0</v>
      </c>
      <c r="T7812" s="3">
        <v>0</v>
      </c>
      <c r="U7812" s="3">
        <v>0</v>
      </c>
      <c r="V7812" s="3">
        <v>0</v>
      </c>
      <c r="W7812" s="3">
        <v>0</v>
      </c>
      <c r="X7812" s="3">
        <v>1</v>
      </c>
      <c r="Y7812" s="3">
        <v>2</v>
      </c>
      <c r="Z7812" s="3">
        <v>3</v>
      </c>
      <c r="AA7812" s="3" t="s">
        <v>896</v>
      </c>
    </row>
    <row r="7813" spans="1:27" ht="13" x14ac:dyDescent="0.15">
      <c r="A7813" s="3" t="s">
        <v>348</v>
      </c>
      <c r="B7813" s="3" t="s">
        <v>8341</v>
      </c>
      <c r="C7813" s="3">
        <v>13</v>
      </c>
      <c r="D7813" s="9">
        <v>78430079</v>
      </c>
      <c r="E7813" s="9">
        <v>77855944</v>
      </c>
      <c r="F7813" s="10">
        <v>1.5269900000000001E-6</v>
      </c>
      <c r="G7813" s="3" t="s">
        <v>349</v>
      </c>
      <c r="H7813" s="11">
        <v>2.4395432098217298</v>
      </c>
      <c r="K7813">
        <v>0</v>
      </c>
      <c r="L7813">
        <v>0</v>
      </c>
      <c r="M7813" s="3">
        <v>0</v>
      </c>
      <c r="N7813" s="3">
        <v>0</v>
      </c>
      <c r="O7813" s="3">
        <v>0</v>
      </c>
      <c r="P7813" s="3">
        <v>0</v>
      </c>
      <c r="Q7813" s="3">
        <v>0</v>
      </c>
      <c r="R7813" s="3">
        <v>0</v>
      </c>
      <c r="S7813" s="3">
        <v>0</v>
      </c>
      <c r="T7813" s="3">
        <v>0</v>
      </c>
      <c r="U7813" s="3">
        <v>0</v>
      </c>
      <c r="V7813" s="3">
        <v>0</v>
      </c>
      <c r="W7813" s="3">
        <v>0</v>
      </c>
      <c r="X7813" s="3">
        <v>0</v>
      </c>
      <c r="Y7813" s="3">
        <v>2</v>
      </c>
      <c r="Z7813" s="3">
        <v>2</v>
      </c>
      <c r="AA7813" s="3" t="s">
        <v>896</v>
      </c>
    </row>
    <row r="7814" spans="1:27" ht="13" x14ac:dyDescent="0.15">
      <c r="A7814" s="3" t="s">
        <v>348</v>
      </c>
      <c r="B7814" s="3" t="s">
        <v>8342</v>
      </c>
      <c r="C7814" s="3">
        <v>13</v>
      </c>
      <c r="D7814" s="9">
        <v>78433520</v>
      </c>
      <c r="E7814" s="9">
        <v>77859385</v>
      </c>
      <c r="F7814" s="10">
        <v>1.9187700000000002E-6</v>
      </c>
      <c r="G7814" s="3" t="s">
        <v>349</v>
      </c>
      <c r="H7814" s="11">
        <v>2.5387299365230098</v>
      </c>
      <c r="K7814">
        <v>0</v>
      </c>
      <c r="L7814">
        <v>0</v>
      </c>
      <c r="M7814" s="3">
        <v>0</v>
      </c>
      <c r="N7814" s="3">
        <v>0</v>
      </c>
      <c r="O7814" s="3">
        <v>0</v>
      </c>
      <c r="P7814" s="3">
        <v>0</v>
      </c>
      <c r="Q7814" s="3">
        <v>0</v>
      </c>
      <c r="R7814" s="3">
        <v>0</v>
      </c>
      <c r="S7814" s="3">
        <v>0</v>
      </c>
      <c r="T7814" s="3">
        <v>0</v>
      </c>
      <c r="U7814" s="3">
        <v>0</v>
      </c>
      <c r="V7814" s="3">
        <v>0</v>
      </c>
      <c r="W7814" s="3">
        <v>0</v>
      </c>
      <c r="X7814" s="3">
        <v>0</v>
      </c>
      <c r="Y7814" s="3">
        <v>2</v>
      </c>
      <c r="Z7814" s="3">
        <v>2</v>
      </c>
      <c r="AA7814" s="3" t="s">
        <v>896</v>
      </c>
    </row>
    <row r="7815" spans="1:27" ht="13" x14ac:dyDescent="0.15">
      <c r="A7815" s="3" t="s">
        <v>348</v>
      </c>
      <c r="B7815" s="3" t="s">
        <v>8343</v>
      </c>
      <c r="C7815" s="3">
        <v>13</v>
      </c>
      <c r="D7815" s="9">
        <v>78445186</v>
      </c>
      <c r="E7815" s="9">
        <v>77871051</v>
      </c>
      <c r="F7815" s="10">
        <v>1.1537000000000001E-6</v>
      </c>
      <c r="G7815" s="3" t="s">
        <v>349</v>
      </c>
      <c r="H7815" s="11">
        <v>2.3177999095074902</v>
      </c>
      <c r="K7815">
        <v>0</v>
      </c>
      <c r="L7815">
        <v>0</v>
      </c>
      <c r="M7815" s="3">
        <v>0</v>
      </c>
      <c r="N7815" s="3">
        <v>0</v>
      </c>
      <c r="O7815" s="3">
        <v>0</v>
      </c>
      <c r="P7815" s="3">
        <v>0</v>
      </c>
      <c r="Q7815" s="3">
        <v>0</v>
      </c>
      <c r="R7815" s="3">
        <v>0</v>
      </c>
      <c r="S7815" s="3">
        <v>0</v>
      </c>
      <c r="T7815" s="3">
        <v>0</v>
      </c>
      <c r="U7815" s="3">
        <v>0</v>
      </c>
      <c r="V7815" s="3">
        <v>0</v>
      </c>
      <c r="W7815" s="3">
        <v>0</v>
      </c>
      <c r="X7815" s="3">
        <v>0</v>
      </c>
      <c r="Y7815" s="3">
        <v>2</v>
      </c>
      <c r="Z7815" s="3">
        <v>2</v>
      </c>
      <c r="AA7815" s="3" t="s">
        <v>896</v>
      </c>
    </row>
    <row r="7816" spans="1:27" ht="13" x14ac:dyDescent="0.15">
      <c r="A7816" s="3" t="s">
        <v>348</v>
      </c>
      <c r="B7816" s="3" t="s">
        <v>8344</v>
      </c>
      <c r="C7816" s="3">
        <v>13</v>
      </c>
      <c r="D7816" s="9">
        <v>78456882</v>
      </c>
      <c r="E7816" s="9">
        <v>77882747</v>
      </c>
      <c r="F7816" s="10">
        <v>1.6652500000000001E-6</v>
      </c>
      <c r="G7816" s="3" t="s">
        <v>349</v>
      </c>
      <c r="H7816" s="11">
        <v>2.4771864592062198</v>
      </c>
      <c r="K7816">
        <v>0</v>
      </c>
      <c r="L7816">
        <v>0</v>
      </c>
      <c r="M7816" s="3">
        <v>0</v>
      </c>
      <c r="N7816" s="3">
        <v>0</v>
      </c>
      <c r="O7816" s="3">
        <v>0</v>
      </c>
      <c r="P7816" s="3">
        <v>0</v>
      </c>
      <c r="Q7816" s="3">
        <v>0</v>
      </c>
      <c r="R7816" s="3">
        <v>0</v>
      </c>
      <c r="S7816" s="3">
        <v>0</v>
      </c>
      <c r="T7816" s="3">
        <v>0</v>
      </c>
      <c r="U7816" s="3">
        <v>0</v>
      </c>
      <c r="V7816" s="3">
        <v>0</v>
      </c>
      <c r="W7816" s="3">
        <v>0</v>
      </c>
      <c r="X7816" s="3">
        <v>0</v>
      </c>
      <c r="Y7816" s="3">
        <v>2</v>
      </c>
      <c r="Z7816" s="3">
        <v>2</v>
      </c>
      <c r="AA7816" s="3" t="s">
        <v>896</v>
      </c>
    </row>
    <row r="7817" spans="1:27" ht="13" x14ac:dyDescent="0.15">
      <c r="A7817" s="3" t="s">
        <v>348</v>
      </c>
      <c r="B7817" s="3" t="s">
        <v>8345</v>
      </c>
      <c r="C7817" s="3">
        <v>13</v>
      </c>
      <c r="D7817" s="9">
        <v>78457476</v>
      </c>
      <c r="E7817" s="9">
        <v>77883341</v>
      </c>
      <c r="F7817" s="10">
        <v>1.0490499999999999E-6</v>
      </c>
      <c r="G7817" s="3" t="s">
        <v>349</v>
      </c>
      <c r="H7817" s="11">
        <v>2.2765032049818399</v>
      </c>
      <c r="K7817">
        <v>0</v>
      </c>
      <c r="L7817">
        <v>0</v>
      </c>
      <c r="M7817" s="3">
        <v>0</v>
      </c>
      <c r="N7817" s="3">
        <v>0</v>
      </c>
      <c r="O7817" s="3">
        <v>0</v>
      </c>
      <c r="P7817" s="3">
        <v>0</v>
      </c>
      <c r="Q7817" s="3">
        <v>0</v>
      </c>
      <c r="R7817" s="3">
        <v>0</v>
      </c>
      <c r="S7817" s="3">
        <v>0</v>
      </c>
      <c r="T7817" s="3">
        <v>0</v>
      </c>
      <c r="U7817" s="3">
        <v>0</v>
      </c>
      <c r="V7817" s="3">
        <v>0</v>
      </c>
      <c r="W7817" s="3">
        <v>0</v>
      </c>
      <c r="X7817" s="3">
        <v>0</v>
      </c>
      <c r="Y7817" s="3">
        <v>2</v>
      </c>
      <c r="Z7817" s="3">
        <v>2</v>
      </c>
      <c r="AA7817" s="3" t="s">
        <v>896</v>
      </c>
    </row>
    <row r="7818" spans="1:27" ht="13" x14ac:dyDescent="0.15">
      <c r="A7818" s="3" t="s">
        <v>348</v>
      </c>
      <c r="B7818" s="3" t="s">
        <v>8346</v>
      </c>
      <c r="C7818" s="3">
        <v>13</v>
      </c>
      <c r="D7818" s="9">
        <v>78457501</v>
      </c>
      <c r="E7818" s="9">
        <v>77883366</v>
      </c>
      <c r="F7818" s="10">
        <v>1.07722E-6</v>
      </c>
      <c r="G7818" s="3" t="s">
        <v>349</v>
      </c>
      <c r="H7818" s="11">
        <v>2.2880114249374399</v>
      </c>
      <c r="K7818">
        <v>0</v>
      </c>
      <c r="L7818">
        <v>0</v>
      </c>
      <c r="M7818" s="3">
        <v>0</v>
      </c>
      <c r="N7818" s="3">
        <v>0</v>
      </c>
      <c r="O7818" s="3">
        <v>0</v>
      </c>
      <c r="P7818" s="3">
        <v>0</v>
      </c>
      <c r="Q7818" s="3">
        <v>0</v>
      </c>
      <c r="R7818" s="3">
        <v>0</v>
      </c>
      <c r="S7818" s="3">
        <v>0</v>
      </c>
      <c r="T7818" s="3">
        <v>0</v>
      </c>
      <c r="U7818" s="3">
        <v>0</v>
      </c>
      <c r="V7818" s="3">
        <v>0</v>
      </c>
      <c r="W7818" s="3">
        <v>0</v>
      </c>
      <c r="X7818" s="3">
        <v>0</v>
      </c>
      <c r="Y7818" s="3">
        <v>2</v>
      </c>
      <c r="Z7818" s="3">
        <v>2</v>
      </c>
      <c r="AA7818" s="3" t="s">
        <v>896</v>
      </c>
    </row>
    <row r="7819" spans="1:27" ht="13" x14ac:dyDescent="0.15">
      <c r="A7819" s="3" t="s">
        <v>348</v>
      </c>
      <c r="B7819" s="3" t="s">
        <v>8347</v>
      </c>
      <c r="C7819" s="3">
        <v>13</v>
      </c>
      <c r="D7819" s="9">
        <v>78458570</v>
      </c>
      <c r="E7819" s="9">
        <v>77884435</v>
      </c>
      <c r="F7819" s="10">
        <v>1.09455E-6</v>
      </c>
      <c r="G7819" s="3" t="s">
        <v>349</v>
      </c>
      <c r="H7819" s="11">
        <v>2.2949426221856699</v>
      </c>
      <c r="K7819">
        <v>0</v>
      </c>
      <c r="L7819">
        <v>0</v>
      </c>
      <c r="M7819" s="3">
        <v>0</v>
      </c>
      <c r="N7819" s="3">
        <v>0</v>
      </c>
      <c r="O7819" s="3">
        <v>0</v>
      </c>
      <c r="P7819" s="3">
        <v>0</v>
      </c>
      <c r="Q7819" s="3">
        <v>0</v>
      </c>
      <c r="R7819" s="3">
        <v>0</v>
      </c>
      <c r="S7819" s="3">
        <v>0</v>
      </c>
      <c r="T7819" s="3">
        <v>0</v>
      </c>
      <c r="U7819" s="3">
        <v>0</v>
      </c>
      <c r="V7819" s="3">
        <v>0</v>
      </c>
      <c r="W7819" s="3">
        <v>0</v>
      </c>
      <c r="X7819" s="3">
        <v>0</v>
      </c>
      <c r="Y7819" s="3">
        <v>2</v>
      </c>
      <c r="Z7819" s="3">
        <v>2</v>
      </c>
      <c r="AA7819" s="3" t="s">
        <v>896</v>
      </c>
    </row>
    <row r="7820" spans="1:27" ht="13" x14ac:dyDescent="0.15">
      <c r="A7820" s="3" t="s">
        <v>348</v>
      </c>
      <c r="B7820" s="3" t="s">
        <v>8348</v>
      </c>
      <c r="C7820" s="3">
        <v>13</v>
      </c>
      <c r="D7820" s="9">
        <v>78462723</v>
      </c>
      <c r="E7820" s="9">
        <v>77888588</v>
      </c>
      <c r="F7820" s="10">
        <v>1.01269E-6</v>
      </c>
      <c r="G7820" s="3" t="s">
        <v>349</v>
      </c>
      <c r="H7820" s="11">
        <v>2.2611835383544401</v>
      </c>
      <c r="K7820">
        <v>0</v>
      </c>
      <c r="L7820">
        <v>0</v>
      </c>
      <c r="M7820" s="3">
        <v>0</v>
      </c>
      <c r="N7820" s="3">
        <v>0</v>
      </c>
      <c r="O7820" s="3">
        <v>0</v>
      </c>
      <c r="P7820" s="3">
        <v>0</v>
      </c>
      <c r="Q7820" s="3">
        <v>0</v>
      </c>
      <c r="R7820" s="3">
        <v>0</v>
      </c>
      <c r="S7820" s="3">
        <v>0</v>
      </c>
      <c r="T7820" s="3">
        <v>0</v>
      </c>
      <c r="U7820" s="3">
        <v>0</v>
      </c>
      <c r="V7820" s="3">
        <v>0</v>
      </c>
      <c r="W7820" s="3">
        <v>0</v>
      </c>
      <c r="X7820" s="3">
        <v>0</v>
      </c>
      <c r="Y7820" s="3">
        <v>2</v>
      </c>
      <c r="Z7820" s="3">
        <v>2</v>
      </c>
      <c r="AA7820" s="3" t="s">
        <v>896</v>
      </c>
    </row>
    <row r="7821" spans="1:27" ht="13" x14ac:dyDescent="0.15">
      <c r="A7821" s="3" t="s">
        <v>348</v>
      </c>
      <c r="B7821" s="3" t="s">
        <v>8349</v>
      </c>
      <c r="C7821" s="3">
        <v>13</v>
      </c>
      <c r="D7821" s="9">
        <v>78464723</v>
      </c>
      <c r="E7821" s="9">
        <v>77890588</v>
      </c>
      <c r="F7821" s="10">
        <v>1.13609E-6</v>
      </c>
      <c r="G7821" s="3" t="s">
        <v>349</v>
      </c>
      <c r="H7821" s="11">
        <v>2.31111975402268</v>
      </c>
      <c r="K7821">
        <v>0</v>
      </c>
      <c r="L7821">
        <v>0</v>
      </c>
      <c r="M7821" s="3">
        <v>0</v>
      </c>
      <c r="N7821" s="3">
        <v>0</v>
      </c>
      <c r="O7821" s="3">
        <v>0</v>
      </c>
      <c r="P7821" s="3">
        <v>0</v>
      </c>
      <c r="Q7821" s="3">
        <v>0</v>
      </c>
      <c r="R7821" s="3">
        <v>0</v>
      </c>
      <c r="S7821" s="3">
        <v>0</v>
      </c>
      <c r="T7821" s="3">
        <v>0</v>
      </c>
      <c r="U7821" s="3">
        <v>0</v>
      </c>
      <c r="V7821" s="3">
        <v>0</v>
      </c>
      <c r="W7821" s="3">
        <v>0</v>
      </c>
      <c r="X7821" s="3">
        <v>1</v>
      </c>
      <c r="Y7821" s="3">
        <v>2</v>
      </c>
      <c r="Z7821" s="3">
        <v>3</v>
      </c>
      <c r="AA7821" s="3" t="s">
        <v>896</v>
      </c>
    </row>
    <row r="7822" spans="1:27" ht="13" x14ac:dyDescent="0.15">
      <c r="A7822" s="3" t="s">
        <v>348</v>
      </c>
      <c r="B7822" s="3" t="s">
        <v>8350</v>
      </c>
      <c r="C7822" s="3">
        <v>13</v>
      </c>
      <c r="D7822" s="9">
        <v>78467045</v>
      </c>
      <c r="E7822" s="9">
        <v>77892910</v>
      </c>
      <c r="F7822" s="10">
        <v>9.9011400000000002E-7</v>
      </c>
      <c r="G7822" s="3" t="s">
        <v>349</v>
      </c>
      <c r="H7822" s="11">
        <v>2.2513922182633599</v>
      </c>
      <c r="K7822">
        <v>0</v>
      </c>
      <c r="L7822">
        <v>0</v>
      </c>
      <c r="M7822" s="3">
        <v>0</v>
      </c>
      <c r="N7822" s="3">
        <v>0</v>
      </c>
      <c r="O7822" s="3">
        <v>0</v>
      </c>
      <c r="P7822" s="3">
        <v>0</v>
      </c>
      <c r="Q7822" s="3">
        <v>0</v>
      </c>
      <c r="R7822" s="3">
        <v>0</v>
      </c>
      <c r="S7822" s="3">
        <v>0</v>
      </c>
      <c r="T7822" s="3">
        <v>0</v>
      </c>
      <c r="U7822" s="3">
        <v>0</v>
      </c>
      <c r="V7822" s="3">
        <v>0</v>
      </c>
      <c r="W7822" s="3">
        <v>0</v>
      </c>
      <c r="X7822" s="3">
        <v>1</v>
      </c>
      <c r="Y7822" s="3">
        <v>2</v>
      </c>
      <c r="Z7822" s="3">
        <v>3</v>
      </c>
      <c r="AA7822" s="3" t="s">
        <v>896</v>
      </c>
    </row>
    <row r="7823" spans="1:27" ht="13" x14ac:dyDescent="0.15">
      <c r="A7823" s="3" t="s">
        <v>348</v>
      </c>
      <c r="B7823" s="3" t="s">
        <v>8351</v>
      </c>
      <c r="C7823" s="3">
        <v>13</v>
      </c>
      <c r="D7823" s="9">
        <v>78470350</v>
      </c>
      <c r="E7823" s="9">
        <v>77896215</v>
      </c>
      <c r="F7823" s="10">
        <v>9.4691300000000003E-7</v>
      </c>
      <c r="G7823" s="3" t="s">
        <v>349</v>
      </c>
      <c r="H7823" s="11">
        <v>2.2320170958218801</v>
      </c>
      <c r="K7823">
        <v>0</v>
      </c>
      <c r="L7823">
        <v>0</v>
      </c>
      <c r="M7823" s="3">
        <v>0</v>
      </c>
      <c r="N7823" s="3">
        <v>0</v>
      </c>
      <c r="O7823" s="3">
        <v>0</v>
      </c>
      <c r="P7823" s="3">
        <v>0</v>
      </c>
      <c r="Q7823" s="3">
        <v>0</v>
      </c>
      <c r="R7823" s="3">
        <v>0</v>
      </c>
      <c r="S7823" s="3">
        <v>0</v>
      </c>
      <c r="T7823" s="3">
        <v>0</v>
      </c>
      <c r="U7823" s="3">
        <v>0</v>
      </c>
      <c r="V7823" s="3">
        <v>0</v>
      </c>
      <c r="W7823" s="3">
        <v>0</v>
      </c>
      <c r="X7823" s="3">
        <v>0</v>
      </c>
      <c r="Y7823" s="3">
        <v>2</v>
      </c>
      <c r="Z7823" s="3">
        <v>2</v>
      </c>
      <c r="AA7823" s="3" t="s">
        <v>896</v>
      </c>
    </row>
    <row r="7824" spans="1:27" ht="13" x14ac:dyDescent="0.15">
      <c r="A7824" s="3" t="s">
        <v>348</v>
      </c>
      <c r="B7824" s="3" t="s">
        <v>8352</v>
      </c>
      <c r="C7824" s="3">
        <v>13</v>
      </c>
      <c r="D7824" s="9">
        <v>78474468</v>
      </c>
      <c r="E7824" s="9">
        <v>77900333</v>
      </c>
      <c r="F7824" s="10">
        <v>9.9848300000000001E-7</v>
      </c>
      <c r="G7824" s="3" t="s">
        <v>349</v>
      </c>
      <c r="H7824" s="11">
        <v>2.2550476919237599</v>
      </c>
      <c r="K7824">
        <v>0</v>
      </c>
      <c r="L7824">
        <v>0</v>
      </c>
      <c r="M7824" s="3">
        <v>0</v>
      </c>
      <c r="N7824" s="3">
        <v>0</v>
      </c>
      <c r="O7824" s="3">
        <v>0</v>
      </c>
      <c r="P7824" s="3">
        <v>0</v>
      </c>
      <c r="Q7824" s="3">
        <v>0</v>
      </c>
      <c r="R7824" s="3">
        <v>1</v>
      </c>
      <c r="S7824" s="3">
        <v>0</v>
      </c>
      <c r="T7824" s="3">
        <v>0</v>
      </c>
      <c r="U7824" s="3">
        <v>0</v>
      </c>
      <c r="V7824" s="3">
        <v>0</v>
      </c>
      <c r="W7824" s="3">
        <v>0</v>
      </c>
      <c r="X7824" s="3">
        <v>0</v>
      </c>
      <c r="Y7824" s="3">
        <v>2</v>
      </c>
      <c r="Z7824" s="3">
        <v>3</v>
      </c>
      <c r="AA7824" s="3" t="s">
        <v>896</v>
      </c>
    </row>
    <row r="7825" spans="1:27" ht="13" x14ac:dyDescent="0.15">
      <c r="A7825" s="3" t="s">
        <v>348</v>
      </c>
      <c r="B7825" s="3" t="s">
        <v>8353</v>
      </c>
      <c r="C7825" s="3">
        <v>13</v>
      </c>
      <c r="D7825" s="9">
        <v>78476720</v>
      </c>
      <c r="E7825" s="9">
        <v>77902585</v>
      </c>
      <c r="F7825" s="10">
        <v>1.26059E-6</v>
      </c>
      <c r="G7825" s="3" t="s">
        <v>349</v>
      </c>
      <c r="H7825" s="11">
        <v>2.3562808745121901</v>
      </c>
      <c r="K7825">
        <v>0</v>
      </c>
      <c r="L7825">
        <v>0</v>
      </c>
      <c r="M7825" s="3">
        <v>0</v>
      </c>
      <c r="N7825" s="3">
        <v>0</v>
      </c>
      <c r="O7825" s="3">
        <v>0</v>
      </c>
      <c r="P7825" s="3">
        <v>0</v>
      </c>
      <c r="Q7825" s="3">
        <v>0</v>
      </c>
      <c r="R7825" s="3">
        <v>0</v>
      </c>
      <c r="S7825" s="3">
        <v>0</v>
      </c>
      <c r="T7825" s="3">
        <v>0</v>
      </c>
      <c r="U7825" s="3">
        <v>0</v>
      </c>
      <c r="V7825" s="3">
        <v>0</v>
      </c>
      <c r="W7825" s="3">
        <v>0</v>
      </c>
      <c r="X7825" s="3">
        <v>0</v>
      </c>
      <c r="Y7825" s="3">
        <v>2</v>
      </c>
      <c r="Z7825" s="3">
        <v>2</v>
      </c>
      <c r="AA7825" s="3" t="s">
        <v>896</v>
      </c>
    </row>
    <row r="7826" spans="1:27" ht="13" x14ac:dyDescent="0.15">
      <c r="A7826" s="3" t="s">
        <v>348</v>
      </c>
      <c r="B7826" s="3" t="s">
        <v>8354</v>
      </c>
      <c r="C7826" s="3">
        <v>13</v>
      </c>
      <c r="D7826" s="9">
        <v>78482842</v>
      </c>
      <c r="E7826" s="9">
        <v>77908707</v>
      </c>
      <c r="F7826" s="10">
        <v>1.09242E-6</v>
      </c>
      <c r="G7826" s="3" t="s">
        <v>349</v>
      </c>
      <c r="H7826" s="11">
        <v>2.2940966594710899</v>
      </c>
      <c r="K7826">
        <v>0</v>
      </c>
      <c r="L7826">
        <v>0</v>
      </c>
      <c r="M7826" s="3">
        <v>0</v>
      </c>
      <c r="N7826" s="3">
        <v>0</v>
      </c>
      <c r="O7826" s="3">
        <v>0</v>
      </c>
      <c r="P7826" s="3">
        <v>0</v>
      </c>
      <c r="Q7826" s="3">
        <v>0</v>
      </c>
      <c r="R7826" s="3">
        <v>0</v>
      </c>
      <c r="S7826" s="3">
        <v>0</v>
      </c>
      <c r="T7826" s="3">
        <v>0</v>
      </c>
      <c r="U7826" s="3">
        <v>0</v>
      </c>
      <c r="V7826" s="3">
        <v>0</v>
      </c>
      <c r="W7826" s="3">
        <v>0</v>
      </c>
      <c r="X7826" s="3">
        <v>0</v>
      </c>
      <c r="Y7826" s="3">
        <v>2</v>
      </c>
      <c r="Z7826" s="3">
        <v>2</v>
      </c>
      <c r="AA7826" s="3" t="s">
        <v>896</v>
      </c>
    </row>
    <row r="7827" spans="1:27" ht="13" x14ac:dyDescent="0.15">
      <c r="A7827" s="3" t="s">
        <v>348</v>
      </c>
      <c r="B7827" s="3" t="s">
        <v>8355</v>
      </c>
      <c r="C7827" s="3">
        <v>13</v>
      </c>
      <c r="D7827" s="9">
        <v>78492856</v>
      </c>
      <c r="E7827" s="9">
        <v>77918721</v>
      </c>
      <c r="F7827" s="10">
        <v>5.6427099999999998E-7</v>
      </c>
      <c r="G7827" s="3" t="s">
        <v>349</v>
      </c>
      <c r="H7827" s="11">
        <v>2.0071947477009502</v>
      </c>
      <c r="K7827">
        <v>0</v>
      </c>
      <c r="L7827">
        <v>0</v>
      </c>
      <c r="M7827" s="3">
        <v>0</v>
      </c>
      <c r="N7827" s="3">
        <v>0</v>
      </c>
      <c r="O7827" s="3">
        <v>0</v>
      </c>
      <c r="P7827" s="3">
        <v>0</v>
      </c>
      <c r="Q7827" s="3">
        <v>0</v>
      </c>
      <c r="R7827" s="3">
        <v>2</v>
      </c>
      <c r="S7827" s="3">
        <v>0</v>
      </c>
      <c r="T7827" s="3">
        <v>0</v>
      </c>
      <c r="U7827" s="3">
        <v>0</v>
      </c>
      <c r="V7827" s="3">
        <v>0</v>
      </c>
      <c r="W7827" s="3">
        <v>0</v>
      </c>
      <c r="X7827" s="3">
        <v>1</v>
      </c>
      <c r="Y7827" s="3">
        <v>2</v>
      </c>
      <c r="Z7827" s="3">
        <v>5</v>
      </c>
      <c r="AA7827" s="3" t="s">
        <v>919</v>
      </c>
    </row>
    <row r="7828" spans="1:27" ht="13" x14ac:dyDescent="0.15">
      <c r="A7828" s="3" t="s">
        <v>348</v>
      </c>
      <c r="B7828" s="3" t="s">
        <v>8356</v>
      </c>
      <c r="C7828" s="3">
        <v>13</v>
      </c>
      <c r="D7828" s="9">
        <v>78495697</v>
      </c>
      <c r="E7828" s="9">
        <v>77921562</v>
      </c>
      <c r="F7828" s="10">
        <v>1.1828200000000001E-6</v>
      </c>
      <c r="G7828" s="3" t="s">
        <v>349</v>
      </c>
      <c r="H7828" s="11">
        <v>2.3286256761674902</v>
      </c>
      <c r="K7828">
        <v>0</v>
      </c>
      <c r="L7828">
        <v>0</v>
      </c>
      <c r="M7828" s="3">
        <v>0</v>
      </c>
      <c r="N7828" s="3">
        <v>0</v>
      </c>
      <c r="O7828" s="3">
        <v>0</v>
      </c>
      <c r="P7828" s="3">
        <v>0</v>
      </c>
      <c r="Q7828" s="3">
        <v>0</v>
      </c>
      <c r="R7828" s="3">
        <v>1</v>
      </c>
      <c r="S7828" s="3">
        <v>0</v>
      </c>
      <c r="T7828" s="3">
        <v>0</v>
      </c>
      <c r="U7828" s="3">
        <v>0</v>
      </c>
      <c r="V7828" s="3">
        <v>0</v>
      </c>
      <c r="W7828" s="3">
        <v>0</v>
      </c>
      <c r="X7828" s="3">
        <v>0</v>
      </c>
      <c r="Y7828" s="3">
        <v>2</v>
      </c>
      <c r="Z7828" s="3">
        <v>3</v>
      </c>
      <c r="AA7828" s="3" t="s">
        <v>896</v>
      </c>
    </row>
    <row r="7829" spans="1:27" ht="13" x14ac:dyDescent="0.15">
      <c r="A7829" s="3" t="s">
        <v>348</v>
      </c>
      <c r="B7829" s="3" t="s">
        <v>8357</v>
      </c>
      <c r="C7829" s="3">
        <v>13</v>
      </c>
      <c r="D7829" s="9">
        <v>78498986</v>
      </c>
      <c r="E7829" s="9">
        <v>77924851</v>
      </c>
      <c r="F7829" s="10">
        <v>1.1499199999999999E-6</v>
      </c>
      <c r="G7829" s="3" t="s">
        <v>349</v>
      </c>
      <c r="H7829" s="11">
        <v>2.31637464438999</v>
      </c>
      <c r="K7829">
        <v>0</v>
      </c>
      <c r="L7829">
        <v>0</v>
      </c>
      <c r="M7829" s="3">
        <v>0</v>
      </c>
      <c r="N7829" s="3">
        <v>0</v>
      </c>
      <c r="O7829" s="3">
        <v>0</v>
      </c>
      <c r="P7829" s="3">
        <v>0</v>
      </c>
      <c r="Q7829" s="3">
        <v>0</v>
      </c>
      <c r="R7829" s="3">
        <v>1</v>
      </c>
      <c r="S7829" s="3">
        <v>0</v>
      </c>
      <c r="T7829" s="3">
        <v>0</v>
      </c>
      <c r="U7829" s="3">
        <v>0</v>
      </c>
      <c r="V7829" s="3">
        <v>0</v>
      </c>
      <c r="W7829" s="3">
        <v>0</v>
      </c>
      <c r="X7829" s="3">
        <v>1</v>
      </c>
      <c r="Y7829" s="3">
        <v>2</v>
      </c>
      <c r="Z7829" s="3">
        <v>4</v>
      </c>
      <c r="AA7829" s="3" t="s">
        <v>919</v>
      </c>
    </row>
    <row r="7830" spans="1:27" ht="13" x14ac:dyDescent="0.15">
      <c r="A7830" s="3" t="s">
        <v>348</v>
      </c>
      <c r="B7830" s="3" t="s">
        <v>8358</v>
      </c>
      <c r="C7830" s="3">
        <v>13</v>
      </c>
      <c r="D7830" s="9">
        <v>78499827</v>
      </c>
      <c r="E7830" s="9">
        <v>77925692</v>
      </c>
      <c r="F7830" s="10">
        <v>1.02864E-6</v>
      </c>
      <c r="G7830" s="3" t="s">
        <v>349</v>
      </c>
      <c r="H7830" s="11">
        <v>2.2679704252947301</v>
      </c>
      <c r="K7830">
        <v>0</v>
      </c>
      <c r="L7830">
        <v>0</v>
      </c>
      <c r="M7830" s="3">
        <v>0</v>
      </c>
      <c r="N7830" s="3">
        <v>0</v>
      </c>
      <c r="O7830" s="3">
        <v>0</v>
      </c>
      <c r="P7830" s="3">
        <v>0</v>
      </c>
      <c r="Q7830" s="3">
        <v>0</v>
      </c>
      <c r="R7830" s="3">
        <v>2</v>
      </c>
      <c r="S7830" s="3">
        <v>0</v>
      </c>
      <c r="T7830" s="3">
        <v>0</v>
      </c>
      <c r="U7830" s="3">
        <v>0</v>
      </c>
      <c r="V7830" s="3">
        <v>0</v>
      </c>
      <c r="W7830" s="3">
        <v>0</v>
      </c>
      <c r="X7830" s="3">
        <v>0</v>
      </c>
      <c r="Y7830" s="3">
        <v>2</v>
      </c>
      <c r="Z7830" s="3">
        <v>4</v>
      </c>
      <c r="AA7830" s="3" t="s">
        <v>919</v>
      </c>
    </row>
    <row r="7831" spans="1:27" ht="13" x14ac:dyDescent="0.15">
      <c r="A7831" s="3" t="s">
        <v>348</v>
      </c>
      <c r="B7831" s="3" t="s">
        <v>8359</v>
      </c>
      <c r="C7831" s="3">
        <v>13</v>
      </c>
      <c r="D7831" s="9">
        <v>78504047</v>
      </c>
      <c r="E7831" s="9">
        <v>77929912</v>
      </c>
      <c r="F7831" s="10">
        <v>1.0815299999999999E-6</v>
      </c>
      <c r="G7831" s="3" t="s">
        <v>349</v>
      </c>
      <c r="H7831" s="11">
        <v>2.289745587489</v>
      </c>
      <c r="K7831">
        <v>0</v>
      </c>
      <c r="L7831">
        <v>0</v>
      </c>
      <c r="M7831" s="3">
        <v>0</v>
      </c>
      <c r="N7831" s="3">
        <v>0</v>
      </c>
      <c r="O7831" s="3">
        <v>0</v>
      </c>
      <c r="P7831" s="3">
        <v>0</v>
      </c>
      <c r="Q7831" s="3">
        <v>0</v>
      </c>
      <c r="R7831" s="3">
        <v>0</v>
      </c>
      <c r="S7831" s="3">
        <v>0</v>
      </c>
      <c r="T7831" s="3">
        <v>0</v>
      </c>
      <c r="U7831" s="3">
        <v>0</v>
      </c>
      <c r="V7831" s="3">
        <v>0</v>
      </c>
      <c r="W7831" s="3">
        <v>0</v>
      </c>
      <c r="X7831" s="3">
        <v>0</v>
      </c>
      <c r="Y7831" s="3">
        <v>2</v>
      </c>
      <c r="Z7831" s="3">
        <v>2</v>
      </c>
      <c r="AA7831" s="3" t="s">
        <v>896</v>
      </c>
    </row>
    <row r="7832" spans="1:27" ht="13" x14ac:dyDescent="0.15">
      <c r="A7832" s="3" t="s">
        <v>348</v>
      </c>
      <c r="B7832" s="3" t="s">
        <v>8360</v>
      </c>
      <c r="C7832" s="3">
        <v>13</v>
      </c>
      <c r="D7832" s="9">
        <v>78504543</v>
      </c>
      <c r="E7832" s="9">
        <v>77930408</v>
      </c>
      <c r="F7832" s="10">
        <v>9.9315699999999995E-7</v>
      </c>
      <c r="G7832" s="3" t="s">
        <v>349</v>
      </c>
      <c r="H7832" s="11">
        <v>2.2527249248329499</v>
      </c>
      <c r="K7832">
        <v>0</v>
      </c>
      <c r="L7832">
        <v>0</v>
      </c>
      <c r="M7832" s="3">
        <v>0</v>
      </c>
      <c r="N7832" s="3">
        <v>0</v>
      </c>
      <c r="O7832" s="3">
        <v>0</v>
      </c>
      <c r="P7832" s="3">
        <v>0</v>
      </c>
      <c r="Q7832" s="3">
        <v>0</v>
      </c>
      <c r="R7832" s="3">
        <v>0</v>
      </c>
      <c r="S7832" s="3">
        <v>0</v>
      </c>
      <c r="T7832" s="3">
        <v>0</v>
      </c>
      <c r="U7832" s="3">
        <v>0</v>
      </c>
      <c r="V7832" s="3">
        <v>0</v>
      </c>
      <c r="W7832" s="3">
        <v>0</v>
      </c>
      <c r="X7832" s="3">
        <v>0</v>
      </c>
      <c r="Y7832" s="3">
        <v>2</v>
      </c>
      <c r="Z7832" s="3">
        <v>2</v>
      </c>
      <c r="AA7832" s="3" t="s">
        <v>896</v>
      </c>
    </row>
    <row r="7833" spans="1:27" ht="13" x14ac:dyDescent="0.15">
      <c r="A7833" s="3" t="s">
        <v>348</v>
      </c>
      <c r="B7833" s="3" t="s">
        <v>8361</v>
      </c>
      <c r="C7833" s="3">
        <v>13</v>
      </c>
      <c r="D7833" s="9">
        <v>78504855</v>
      </c>
      <c r="E7833" s="9">
        <v>77930720</v>
      </c>
      <c r="F7833" s="10">
        <v>1.07755E-6</v>
      </c>
      <c r="G7833" s="3" t="s">
        <v>349</v>
      </c>
      <c r="H7833" s="11">
        <v>2.2881444481187101</v>
      </c>
      <c r="K7833">
        <v>0</v>
      </c>
      <c r="L7833">
        <v>0</v>
      </c>
      <c r="M7833" s="3">
        <v>0</v>
      </c>
      <c r="N7833" s="3">
        <v>0</v>
      </c>
      <c r="O7833" s="3">
        <v>0</v>
      </c>
      <c r="P7833" s="3">
        <v>0</v>
      </c>
      <c r="Q7833" s="3">
        <v>0</v>
      </c>
      <c r="R7833" s="3">
        <v>0</v>
      </c>
      <c r="S7833" s="3">
        <v>0</v>
      </c>
      <c r="T7833" s="3">
        <v>0</v>
      </c>
      <c r="U7833" s="3">
        <v>0</v>
      </c>
      <c r="V7833" s="3">
        <v>0</v>
      </c>
      <c r="W7833" s="3">
        <v>0</v>
      </c>
      <c r="X7833" s="3">
        <v>0</v>
      </c>
      <c r="Y7833" s="3">
        <v>2</v>
      </c>
      <c r="Z7833" s="3">
        <v>2</v>
      </c>
      <c r="AA7833" s="3" t="s">
        <v>896</v>
      </c>
    </row>
    <row r="7834" spans="1:27" ht="13" x14ac:dyDescent="0.15">
      <c r="A7834" s="3" t="s">
        <v>348</v>
      </c>
      <c r="B7834" s="3" t="s">
        <v>8362</v>
      </c>
      <c r="C7834" s="3">
        <v>13</v>
      </c>
      <c r="D7834" s="9">
        <v>78506126</v>
      </c>
      <c r="E7834" s="9">
        <v>77931991</v>
      </c>
      <c r="F7834" s="10">
        <v>2.0253400000000002E-6</v>
      </c>
      <c r="G7834" s="3" t="s">
        <v>349</v>
      </c>
      <c r="H7834" s="11">
        <v>2.5622049568868102</v>
      </c>
      <c r="K7834">
        <v>0</v>
      </c>
      <c r="L7834">
        <v>0</v>
      </c>
      <c r="M7834" s="3">
        <v>0</v>
      </c>
      <c r="N7834" s="3">
        <v>0</v>
      </c>
      <c r="O7834" s="3">
        <v>0</v>
      </c>
      <c r="P7834" s="3">
        <v>0</v>
      </c>
      <c r="Q7834" s="3">
        <v>0</v>
      </c>
      <c r="R7834" s="3">
        <v>0</v>
      </c>
      <c r="S7834" s="3">
        <v>0</v>
      </c>
      <c r="T7834" s="3">
        <v>0</v>
      </c>
      <c r="U7834" s="3">
        <v>0</v>
      </c>
      <c r="V7834" s="3">
        <v>0</v>
      </c>
      <c r="W7834" s="3">
        <v>0</v>
      </c>
      <c r="X7834" s="3">
        <v>0</v>
      </c>
      <c r="Y7834" s="3">
        <v>2</v>
      </c>
      <c r="Z7834" s="3">
        <v>2</v>
      </c>
      <c r="AA7834" s="3" t="s">
        <v>896</v>
      </c>
    </row>
    <row r="7835" spans="1:27" ht="13" x14ac:dyDescent="0.15">
      <c r="A7835" s="3" t="s">
        <v>348</v>
      </c>
      <c r="B7835" s="3" t="s">
        <v>8363</v>
      </c>
      <c r="C7835" s="3">
        <v>13</v>
      </c>
      <c r="D7835" s="9">
        <v>78507135</v>
      </c>
      <c r="E7835" s="9">
        <v>77933000</v>
      </c>
      <c r="F7835" s="10">
        <v>2.3744199999999998E-6</v>
      </c>
      <c r="G7835" s="3" t="s">
        <v>349</v>
      </c>
      <c r="H7835" s="11">
        <v>2.6312645586016998</v>
      </c>
      <c r="K7835">
        <v>0</v>
      </c>
      <c r="L7835">
        <v>0</v>
      </c>
      <c r="M7835" s="3">
        <v>0</v>
      </c>
      <c r="N7835" s="3">
        <v>0</v>
      </c>
      <c r="O7835" s="3">
        <v>0</v>
      </c>
      <c r="P7835" s="3">
        <v>0</v>
      </c>
      <c r="Q7835" s="3">
        <v>0</v>
      </c>
      <c r="R7835" s="3">
        <v>0</v>
      </c>
      <c r="S7835" s="3">
        <v>0</v>
      </c>
      <c r="T7835" s="3">
        <v>0</v>
      </c>
      <c r="U7835" s="3">
        <v>0</v>
      </c>
      <c r="V7835" s="3">
        <v>0</v>
      </c>
      <c r="W7835" s="3">
        <v>0</v>
      </c>
      <c r="X7835" s="3">
        <v>0</v>
      </c>
      <c r="Y7835" s="3">
        <v>2</v>
      </c>
      <c r="Z7835" s="3">
        <v>2</v>
      </c>
      <c r="AA7835" s="3" t="s">
        <v>896</v>
      </c>
    </row>
    <row r="7836" spans="1:27" ht="13" x14ac:dyDescent="0.15">
      <c r="A7836" s="3" t="s">
        <v>348</v>
      </c>
      <c r="B7836" s="3" t="s">
        <v>8364</v>
      </c>
      <c r="C7836" s="3">
        <v>13</v>
      </c>
      <c r="D7836" s="9">
        <v>78507842</v>
      </c>
      <c r="E7836" s="9">
        <v>77933707</v>
      </c>
      <c r="F7836" s="10">
        <v>2.0385800000000001E-6</v>
      </c>
      <c r="G7836" s="3" t="s">
        <v>349</v>
      </c>
      <c r="H7836" s="11">
        <v>2.5650347760193402</v>
      </c>
      <c r="K7836">
        <v>0</v>
      </c>
      <c r="L7836">
        <v>0</v>
      </c>
      <c r="M7836" s="3">
        <v>0</v>
      </c>
      <c r="N7836" s="3">
        <v>0</v>
      </c>
      <c r="O7836" s="3">
        <v>0</v>
      </c>
      <c r="P7836" s="3">
        <v>0</v>
      </c>
      <c r="Q7836" s="3">
        <v>0</v>
      </c>
      <c r="R7836" s="3">
        <v>0</v>
      </c>
      <c r="S7836" s="3">
        <v>0</v>
      </c>
      <c r="T7836" s="3">
        <v>0</v>
      </c>
      <c r="U7836" s="3">
        <v>0</v>
      </c>
      <c r="V7836" s="3">
        <v>0</v>
      </c>
      <c r="W7836" s="3">
        <v>0</v>
      </c>
      <c r="X7836" s="3">
        <v>0</v>
      </c>
      <c r="Y7836" s="3">
        <v>2</v>
      </c>
      <c r="Z7836" s="3">
        <v>2</v>
      </c>
      <c r="AA7836" s="3" t="s">
        <v>896</v>
      </c>
    </row>
    <row r="7837" spans="1:27" ht="13" x14ac:dyDescent="0.15">
      <c r="A7837" s="3" t="s">
        <v>348</v>
      </c>
      <c r="B7837" s="3" t="s">
        <v>8365</v>
      </c>
      <c r="C7837" s="3">
        <v>13</v>
      </c>
      <c r="D7837" s="9">
        <v>78511230</v>
      </c>
      <c r="E7837" s="9">
        <v>77937095</v>
      </c>
      <c r="F7837" s="10">
        <v>8.1623500000000003E-7</v>
      </c>
      <c r="G7837" s="3" t="s">
        <v>349</v>
      </c>
      <c r="H7837" s="11">
        <v>2.1675222301777999</v>
      </c>
      <c r="K7837">
        <v>0</v>
      </c>
      <c r="L7837">
        <v>0</v>
      </c>
      <c r="M7837" s="3">
        <v>0</v>
      </c>
      <c r="N7837" s="3">
        <v>0</v>
      </c>
      <c r="O7837" s="3">
        <v>0</v>
      </c>
      <c r="P7837" s="3">
        <v>0</v>
      </c>
      <c r="Q7837" s="3">
        <v>0</v>
      </c>
      <c r="R7837" s="3">
        <v>0</v>
      </c>
      <c r="S7837" s="3">
        <v>0</v>
      </c>
      <c r="T7837" s="3">
        <v>0</v>
      </c>
      <c r="U7837" s="3">
        <v>0</v>
      </c>
      <c r="V7837" s="3">
        <v>0</v>
      </c>
      <c r="W7837" s="3">
        <v>0</v>
      </c>
      <c r="X7837" s="3">
        <v>0</v>
      </c>
      <c r="Y7837" s="3">
        <v>2</v>
      </c>
      <c r="Z7837" s="3">
        <v>2</v>
      </c>
      <c r="AA7837" s="3" t="s">
        <v>896</v>
      </c>
    </row>
    <row r="7838" spans="1:27" ht="13" x14ac:dyDescent="0.15">
      <c r="A7838" s="3" t="s">
        <v>348</v>
      </c>
      <c r="B7838" s="3" t="s">
        <v>8366</v>
      </c>
      <c r="C7838" s="3">
        <v>13</v>
      </c>
      <c r="D7838" s="9">
        <v>78513640</v>
      </c>
      <c r="E7838" s="9">
        <v>77939505</v>
      </c>
      <c r="F7838" s="10">
        <v>6.23552E-7</v>
      </c>
      <c r="G7838" s="3" t="s">
        <v>349</v>
      </c>
      <c r="H7838" s="11">
        <v>2.0505796934110201</v>
      </c>
      <c r="K7838">
        <v>0</v>
      </c>
      <c r="L7838">
        <v>0</v>
      </c>
      <c r="M7838" s="3">
        <v>0</v>
      </c>
      <c r="N7838" s="3">
        <v>0</v>
      </c>
      <c r="O7838" s="3">
        <v>0</v>
      </c>
      <c r="P7838" s="3">
        <v>0</v>
      </c>
      <c r="Q7838" s="3">
        <v>0</v>
      </c>
      <c r="R7838" s="3">
        <v>0</v>
      </c>
      <c r="S7838" s="3">
        <v>0</v>
      </c>
      <c r="T7838" s="3">
        <v>0</v>
      </c>
      <c r="U7838" s="3">
        <v>0</v>
      </c>
      <c r="V7838" s="3">
        <v>0</v>
      </c>
      <c r="W7838" s="3">
        <v>0</v>
      </c>
      <c r="X7838" s="3">
        <v>0</v>
      </c>
      <c r="Y7838" s="3">
        <v>2</v>
      </c>
      <c r="Z7838" s="3">
        <v>2</v>
      </c>
      <c r="AA7838" s="3" t="s">
        <v>896</v>
      </c>
    </row>
    <row r="7839" spans="1:27" ht="13" x14ac:dyDescent="0.15">
      <c r="A7839" s="3" t="s">
        <v>348</v>
      </c>
      <c r="B7839" s="3" t="s">
        <v>8367</v>
      </c>
      <c r="C7839" s="3">
        <v>13</v>
      </c>
      <c r="D7839" s="9">
        <v>78513907</v>
      </c>
      <c r="E7839" s="9">
        <v>77939772</v>
      </c>
      <c r="F7839" s="10">
        <v>6.3895599999999999E-7</v>
      </c>
      <c r="G7839" s="3" t="s">
        <v>349</v>
      </c>
      <c r="H7839" s="11">
        <v>2.0611779695347301</v>
      </c>
      <c r="K7839">
        <v>0</v>
      </c>
      <c r="L7839">
        <v>0</v>
      </c>
      <c r="M7839" s="3">
        <v>0</v>
      </c>
      <c r="N7839" s="3">
        <v>0</v>
      </c>
      <c r="O7839" s="3">
        <v>0</v>
      </c>
      <c r="P7839" s="3">
        <v>0</v>
      </c>
      <c r="Q7839" s="3">
        <v>0</v>
      </c>
      <c r="R7839" s="3">
        <v>0</v>
      </c>
      <c r="S7839" s="3">
        <v>0</v>
      </c>
      <c r="T7839" s="3">
        <v>0</v>
      </c>
      <c r="U7839" s="3">
        <v>0</v>
      </c>
      <c r="V7839" s="3">
        <v>0</v>
      </c>
      <c r="W7839" s="3">
        <v>0</v>
      </c>
      <c r="X7839" s="3">
        <v>0</v>
      </c>
      <c r="Y7839" s="3">
        <v>2</v>
      </c>
      <c r="Z7839" s="3">
        <v>2</v>
      </c>
      <c r="AA7839" s="3" t="s">
        <v>896</v>
      </c>
    </row>
    <row r="7840" spans="1:27" ht="13" x14ac:dyDescent="0.15">
      <c r="A7840" s="3" t="s">
        <v>348</v>
      </c>
      <c r="B7840" s="3" t="s">
        <v>8368</v>
      </c>
      <c r="C7840" s="3">
        <v>13</v>
      </c>
      <c r="D7840" s="9">
        <v>78515576</v>
      </c>
      <c r="E7840" s="9">
        <v>77941441</v>
      </c>
      <c r="F7840" s="10">
        <v>6.6777900000000004E-7</v>
      </c>
      <c r="G7840" s="3" t="s">
        <v>349</v>
      </c>
      <c r="H7840" s="11">
        <v>2.0803397743217502</v>
      </c>
      <c r="K7840">
        <v>0</v>
      </c>
      <c r="L7840">
        <v>0</v>
      </c>
      <c r="M7840" s="3">
        <v>0</v>
      </c>
      <c r="N7840" s="3">
        <v>0</v>
      </c>
      <c r="O7840" s="3">
        <v>0</v>
      </c>
      <c r="P7840" s="3">
        <v>0</v>
      </c>
      <c r="Q7840" s="3">
        <v>0</v>
      </c>
      <c r="R7840" s="3">
        <v>0</v>
      </c>
      <c r="S7840" s="3">
        <v>0</v>
      </c>
      <c r="T7840" s="3">
        <v>0</v>
      </c>
      <c r="U7840" s="3">
        <v>0</v>
      </c>
      <c r="V7840" s="3">
        <v>0</v>
      </c>
      <c r="W7840" s="3">
        <v>0</v>
      </c>
      <c r="X7840" s="3">
        <v>0</v>
      </c>
      <c r="Y7840" s="3">
        <v>2</v>
      </c>
      <c r="Z7840" s="3">
        <v>2</v>
      </c>
      <c r="AA7840" s="3" t="s">
        <v>896</v>
      </c>
    </row>
    <row r="7841" spans="1:27" ht="13" x14ac:dyDescent="0.15">
      <c r="A7841" s="3" t="s">
        <v>348</v>
      </c>
      <c r="B7841" s="3" t="s">
        <v>8369</v>
      </c>
      <c r="C7841" s="3">
        <v>13</v>
      </c>
      <c r="D7841" s="9">
        <v>78531850</v>
      </c>
      <c r="E7841" s="9">
        <v>77957715</v>
      </c>
      <c r="F7841" s="10">
        <v>7.8709100000000002E-7</v>
      </c>
      <c r="G7841" s="3" t="s">
        <v>349</v>
      </c>
      <c r="H7841" s="11">
        <v>2.1517319633572898</v>
      </c>
      <c r="K7841">
        <v>0</v>
      </c>
      <c r="L7841">
        <v>0</v>
      </c>
      <c r="M7841" s="3">
        <v>0</v>
      </c>
      <c r="N7841" s="3">
        <v>0</v>
      </c>
      <c r="O7841" s="3">
        <v>0</v>
      </c>
      <c r="P7841" s="3">
        <v>0</v>
      </c>
      <c r="Q7841" s="3">
        <v>0</v>
      </c>
      <c r="R7841" s="3">
        <v>0</v>
      </c>
      <c r="S7841" s="3">
        <v>0</v>
      </c>
      <c r="T7841" s="3">
        <v>0</v>
      </c>
      <c r="U7841" s="3">
        <v>0</v>
      </c>
      <c r="V7841" s="3">
        <v>0</v>
      </c>
      <c r="W7841" s="3">
        <v>0</v>
      </c>
      <c r="X7841" s="3">
        <v>0</v>
      </c>
      <c r="Y7841" s="3">
        <v>2</v>
      </c>
      <c r="Z7841" s="3">
        <v>2</v>
      </c>
      <c r="AA7841" s="3" t="s">
        <v>896</v>
      </c>
    </row>
    <row r="7842" spans="1:27" ht="13" x14ac:dyDescent="0.15">
      <c r="A7842" s="3" t="s">
        <v>348</v>
      </c>
      <c r="B7842" s="3" t="s">
        <v>8370</v>
      </c>
      <c r="C7842" s="3">
        <v>13</v>
      </c>
      <c r="D7842" s="9">
        <v>78533146</v>
      </c>
      <c r="E7842" s="9">
        <v>77959011</v>
      </c>
      <c r="F7842" s="10">
        <v>7.3750800000000004E-7</v>
      </c>
      <c r="G7842" s="3" t="s">
        <v>349</v>
      </c>
      <c r="H7842" s="11">
        <v>2.1234737524929601</v>
      </c>
      <c r="K7842">
        <v>0</v>
      </c>
      <c r="L7842">
        <v>0</v>
      </c>
      <c r="M7842" s="3">
        <v>0</v>
      </c>
      <c r="N7842" s="3">
        <v>0</v>
      </c>
      <c r="O7842" s="3">
        <v>0</v>
      </c>
      <c r="P7842" s="3">
        <v>0</v>
      </c>
      <c r="Q7842" s="3">
        <v>0</v>
      </c>
      <c r="R7842" s="3">
        <v>0</v>
      </c>
      <c r="S7842" s="3">
        <v>0</v>
      </c>
      <c r="T7842" s="3">
        <v>0</v>
      </c>
      <c r="U7842" s="3">
        <v>0</v>
      </c>
      <c r="V7842" s="3">
        <v>0</v>
      </c>
      <c r="W7842" s="3">
        <v>0</v>
      </c>
      <c r="X7842" s="3">
        <v>0</v>
      </c>
      <c r="Y7842" s="3">
        <v>2</v>
      </c>
      <c r="Z7842" s="3">
        <v>2</v>
      </c>
      <c r="AA7842" s="3" t="s">
        <v>896</v>
      </c>
    </row>
    <row r="7843" spans="1:27" ht="13" x14ac:dyDescent="0.15">
      <c r="A7843" s="3" t="s">
        <v>348</v>
      </c>
      <c r="B7843" s="3" t="s">
        <v>8371</v>
      </c>
      <c r="C7843" s="3">
        <v>13</v>
      </c>
      <c r="D7843" s="9">
        <v>78533722</v>
      </c>
      <c r="E7843" s="9">
        <v>77959587</v>
      </c>
      <c r="F7843" s="10">
        <v>6.9244600000000003E-7</v>
      </c>
      <c r="G7843" s="3" t="s">
        <v>349</v>
      </c>
      <c r="H7843" s="11">
        <v>2.0960929277308602</v>
      </c>
      <c r="K7843">
        <v>0</v>
      </c>
      <c r="L7843">
        <v>0</v>
      </c>
      <c r="M7843" s="3">
        <v>0</v>
      </c>
      <c r="N7843" s="3">
        <v>0</v>
      </c>
      <c r="O7843" s="3">
        <v>0</v>
      </c>
      <c r="P7843" s="3">
        <v>0</v>
      </c>
      <c r="Q7843" s="3">
        <v>0</v>
      </c>
      <c r="R7843" s="3">
        <v>0</v>
      </c>
      <c r="S7843" s="3">
        <v>0</v>
      </c>
      <c r="T7843" s="3">
        <v>0</v>
      </c>
      <c r="U7843" s="3">
        <v>0</v>
      </c>
      <c r="V7843" s="3">
        <v>0</v>
      </c>
      <c r="W7843" s="3">
        <v>0</v>
      </c>
      <c r="X7843" s="3">
        <v>0</v>
      </c>
      <c r="Y7843" s="3">
        <v>2</v>
      </c>
      <c r="Z7843" s="3">
        <v>2</v>
      </c>
      <c r="AA7843" s="3" t="s">
        <v>896</v>
      </c>
    </row>
    <row r="7844" spans="1:27" ht="13" x14ac:dyDescent="0.15">
      <c r="A7844" s="3" t="s">
        <v>348</v>
      </c>
      <c r="B7844" s="3" t="s">
        <v>8372</v>
      </c>
      <c r="C7844" s="3">
        <v>13</v>
      </c>
      <c r="D7844" s="9">
        <v>78541952</v>
      </c>
      <c r="E7844" s="9">
        <v>77967817</v>
      </c>
      <c r="F7844" s="10">
        <v>9.3498700000000001E-7</v>
      </c>
      <c r="G7844" s="3" t="s">
        <v>349</v>
      </c>
      <c r="H7844" s="11">
        <v>2.22651258938886</v>
      </c>
      <c r="K7844">
        <v>0</v>
      </c>
      <c r="L7844">
        <v>0</v>
      </c>
      <c r="M7844" s="3">
        <v>0</v>
      </c>
      <c r="N7844" s="3">
        <v>0</v>
      </c>
      <c r="O7844" s="3">
        <v>0</v>
      </c>
      <c r="P7844" s="3">
        <v>0</v>
      </c>
      <c r="Q7844" s="3">
        <v>0</v>
      </c>
      <c r="R7844" s="3">
        <v>0</v>
      </c>
      <c r="S7844" s="3">
        <v>0</v>
      </c>
      <c r="T7844" s="3">
        <v>0</v>
      </c>
      <c r="U7844" s="3">
        <v>0</v>
      </c>
      <c r="V7844" s="3">
        <v>0</v>
      </c>
      <c r="W7844" s="3">
        <v>0</v>
      </c>
      <c r="X7844" s="3">
        <v>0</v>
      </c>
      <c r="Y7844" s="3">
        <v>2</v>
      </c>
      <c r="Z7844" s="3">
        <v>2</v>
      </c>
      <c r="AA7844" s="3" t="s">
        <v>896</v>
      </c>
    </row>
    <row r="7845" spans="1:27" ht="13" x14ac:dyDescent="0.15">
      <c r="A7845" s="3" t="s">
        <v>348</v>
      </c>
      <c r="B7845" s="3" t="s">
        <v>8373</v>
      </c>
      <c r="C7845" s="3">
        <v>13</v>
      </c>
      <c r="D7845" s="9">
        <v>78545408</v>
      </c>
      <c r="E7845" s="9">
        <v>77971273</v>
      </c>
      <c r="F7845" s="10">
        <v>9.4542900000000004E-7</v>
      </c>
      <c r="G7845" s="3" t="s">
        <v>349</v>
      </c>
      <c r="H7845" s="11">
        <v>2.23133593655652</v>
      </c>
      <c r="K7845">
        <v>0</v>
      </c>
      <c r="L7845">
        <v>0</v>
      </c>
      <c r="M7845" s="3">
        <v>0</v>
      </c>
      <c r="N7845" s="3">
        <v>0</v>
      </c>
      <c r="O7845" s="3">
        <v>0</v>
      </c>
      <c r="P7845" s="3">
        <v>0</v>
      </c>
      <c r="Q7845" s="3">
        <v>0</v>
      </c>
      <c r="R7845" s="3">
        <v>0</v>
      </c>
      <c r="S7845" s="3">
        <v>0</v>
      </c>
      <c r="T7845" s="3">
        <v>0</v>
      </c>
      <c r="U7845" s="3">
        <v>0</v>
      </c>
      <c r="V7845" s="3">
        <v>0</v>
      </c>
      <c r="W7845" s="3">
        <v>0</v>
      </c>
      <c r="X7845" s="3">
        <v>0</v>
      </c>
      <c r="Y7845" s="3">
        <v>2</v>
      </c>
      <c r="Z7845" s="3">
        <v>2</v>
      </c>
      <c r="AA7845" s="3" t="s">
        <v>896</v>
      </c>
    </row>
    <row r="7846" spans="1:27" ht="13" x14ac:dyDescent="0.15">
      <c r="A7846" s="3" t="s">
        <v>348</v>
      </c>
      <c r="B7846" s="3" t="s">
        <v>8374</v>
      </c>
      <c r="C7846" s="3">
        <v>13</v>
      </c>
      <c r="D7846" s="9">
        <v>78548568</v>
      </c>
      <c r="E7846" s="9">
        <v>77974433</v>
      </c>
      <c r="F7846" s="10">
        <v>7.8998499999999996E-7</v>
      </c>
      <c r="G7846" s="3" t="s">
        <v>349</v>
      </c>
      <c r="H7846" s="11">
        <v>2.1533258619917199</v>
      </c>
      <c r="K7846">
        <v>0</v>
      </c>
      <c r="L7846">
        <v>0</v>
      </c>
      <c r="M7846" s="3">
        <v>0</v>
      </c>
      <c r="N7846" s="3">
        <v>0</v>
      </c>
      <c r="O7846" s="3">
        <v>0</v>
      </c>
      <c r="P7846" s="3">
        <v>0</v>
      </c>
      <c r="Q7846" s="3">
        <v>0</v>
      </c>
      <c r="R7846" s="3">
        <v>0</v>
      </c>
      <c r="S7846" s="3">
        <v>0</v>
      </c>
      <c r="T7846" s="3">
        <v>0</v>
      </c>
      <c r="U7846" s="3">
        <v>0</v>
      </c>
      <c r="V7846" s="3">
        <v>0</v>
      </c>
      <c r="W7846" s="3">
        <v>0</v>
      </c>
      <c r="X7846" s="3">
        <v>0</v>
      </c>
      <c r="Y7846" s="3">
        <v>2</v>
      </c>
      <c r="Z7846" s="3">
        <v>2</v>
      </c>
      <c r="AA7846" s="3" t="s">
        <v>896</v>
      </c>
    </row>
    <row r="7847" spans="1:27" ht="13" x14ac:dyDescent="0.15">
      <c r="A7847" s="3" t="s">
        <v>348</v>
      </c>
      <c r="B7847" s="3" t="s">
        <v>8375</v>
      </c>
      <c r="C7847" s="3">
        <v>13</v>
      </c>
      <c r="D7847" s="9">
        <v>78549048</v>
      </c>
      <c r="E7847" s="9">
        <v>77974913</v>
      </c>
      <c r="F7847" s="10">
        <v>8.4827199999999996E-7</v>
      </c>
      <c r="G7847" s="3" t="s">
        <v>349</v>
      </c>
      <c r="H7847" s="11">
        <v>2.18424214880155</v>
      </c>
      <c r="K7847">
        <v>0</v>
      </c>
      <c r="L7847">
        <v>0</v>
      </c>
      <c r="M7847" s="3">
        <v>0</v>
      </c>
      <c r="N7847" s="3">
        <v>0</v>
      </c>
      <c r="O7847" s="3">
        <v>0</v>
      </c>
      <c r="P7847" s="3">
        <v>0</v>
      </c>
      <c r="Q7847" s="3">
        <v>0</v>
      </c>
      <c r="R7847" s="3">
        <v>0</v>
      </c>
      <c r="S7847" s="3">
        <v>0</v>
      </c>
      <c r="T7847" s="3">
        <v>0</v>
      </c>
      <c r="U7847" s="3">
        <v>0</v>
      </c>
      <c r="V7847" s="3">
        <v>0</v>
      </c>
      <c r="W7847" s="3">
        <v>0</v>
      </c>
      <c r="X7847" s="3">
        <v>0</v>
      </c>
      <c r="Y7847" s="3">
        <v>2</v>
      </c>
      <c r="Z7847" s="3">
        <v>2</v>
      </c>
      <c r="AA7847" s="3" t="s">
        <v>896</v>
      </c>
    </row>
    <row r="7848" spans="1:27" ht="13" x14ac:dyDescent="0.15">
      <c r="A7848" s="3" t="s">
        <v>348</v>
      </c>
      <c r="B7848" s="3" t="s">
        <v>8376</v>
      </c>
      <c r="C7848" s="3">
        <v>13</v>
      </c>
      <c r="D7848" s="9">
        <v>78549428</v>
      </c>
      <c r="E7848" s="9">
        <v>77975293</v>
      </c>
      <c r="F7848" s="10">
        <v>9.6361399999999994E-7</v>
      </c>
      <c r="G7848" s="3" t="s">
        <v>349</v>
      </c>
      <c r="H7848" s="11">
        <v>2.2396101179572301</v>
      </c>
      <c r="K7848">
        <v>0</v>
      </c>
      <c r="L7848">
        <v>0</v>
      </c>
      <c r="M7848" s="3">
        <v>0</v>
      </c>
      <c r="N7848" s="3">
        <v>0</v>
      </c>
      <c r="O7848" s="3">
        <v>0</v>
      </c>
      <c r="P7848" s="3">
        <v>0</v>
      </c>
      <c r="Q7848" s="3">
        <v>0</v>
      </c>
      <c r="R7848" s="3">
        <v>0</v>
      </c>
      <c r="S7848" s="3">
        <v>0</v>
      </c>
      <c r="T7848" s="3">
        <v>0</v>
      </c>
      <c r="U7848" s="3">
        <v>0</v>
      </c>
      <c r="V7848" s="3">
        <v>0</v>
      </c>
      <c r="W7848" s="3">
        <v>0</v>
      </c>
      <c r="X7848" s="3">
        <v>0</v>
      </c>
      <c r="Y7848" s="3">
        <v>2</v>
      </c>
      <c r="Z7848" s="3">
        <v>2</v>
      </c>
      <c r="AA7848" s="3" t="s">
        <v>896</v>
      </c>
    </row>
    <row r="7849" spans="1:27" ht="13" x14ac:dyDescent="0.15">
      <c r="A7849" s="3" t="s">
        <v>348</v>
      </c>
      <c r="B7849" s="3" t="s">
        <v>8377</v>
      </c>
      <c r="C7849" s="3">
        <v>13</v>
      </c>
      <c r="D7849" s="9">
        <v>78549894</v>
      </c>
      <c r="E7849" s="9">
        <v>77975759</v>
      </c>
      <c r="F7849" s="10">
        <v>1.1222700000000001E-6</v>
      </c>
      <c r="G7849" s="3" t="s">
        <v>349</v>
      </c>
      <c r="H7849" s="11">
        <v>2.3058043705921198</v>
      </c>
      <c r="K7849">
        <v>0</v>
      </c>
      <c r="L7849">
        <v>0</v>
      </c>
      <c r="M7849" s="3">
        <v>0</v>
      </c>
      <c r="N7849" s="3">
        <v>0</v>
      </c>
      <c r="O7849" s="3">
        <v>0</v>
      </c>
      <c r="P7849" s="3">
        <v>0</v>
      </c>
      <c r="Q7849" s="3">
        <v>0</v>
      </c>
      <c r="R7849" s="3">
        <v>0</v>
      </c>
      <c r="S7849" s="3">
        <v>0</v>
      </c>
      <c r="T7849" s="3">
        <v>0</v>
      </c>
      <c r="U7849" s="3">
        <v>0</v>
      </c>
      <c r="V7849" s="3">
        <v>0</v>
      </c>
      <c r="W7849" s="3">
        <v>0</v>
      </c>
      <c r="X7849" s="3">
        <v>0</v>
      </c>
      <c r="Y7849" s="3">
        <v>2</v>
      </c>
      <c r="Z7849" s="3">
        <v>2</v>
      </c>
      <c r="AA7849" s="3" t="s">
        <v>896</v>
      </c>
    </row>
    <row r="7850" spans="1:27" ht="13" x14ac:dyDescent="0.15">
      <c r="A7850" s="3" t="s">
        <v>348</v>
      </c>
      <c r="B7850" s="3" t="s">
        <v>8378</v>
      </c>
      <c r="C7850" s="3">
        <v>13</v>
      </c>
      <c r="D7850" s="9">
        <v>78555867</v>
      </c>
      <c r="E7850" s="9">
        <v>77981732</v>
      </c>
      <c r="F7850" s="10">
        <v>8.7974700000000005E-7</v>
      </c>
      <c r="G7850" s="3" t="s">
        <v>349</v>
      </c>
      <c r="H7850" s="11">
        <v>2.2000648114119201</v>
      </c>
      <c r="K7850">
        <v>0</v>
      </c>
      <c r="L7850">
        <v>0</v>
      </c>
      <c r="M7850" s="3">
        <v>0</v>
      </c>
      <c r="N7850" s="3">
        <v>0</v>
      </c>
      <c r="O7850" s="3">
        <v>0</v>
      </c>
      <c r="P7850" s="3">
        <v>0</v>
      </c>
      <c r="Q7850" s="3">
        <v>0</v>
      </c>
      <c r="R7850" s="3">
        <v>0</v>
      </c>
      <c r="S7850" s="3">
        <v>0</v>
      </c>
      <c r="T7850" s="3">
        <v>0</v>
      </c>
      <c r="U7850" s="3">
        <v>0</v>
      </c>
      <c r="V7850" s="3">
        <v>0</v>
      </c>
      <c r="W7850" s="3">
        <v>0</v>
      </c>
      <c r="X7850" s="3">
        <v>0</v>
      </c>
      <c r="Y7850" s="3">
        <v>2</v>
      </c>
      <c r="Z7850" s="3">
        <v>2</v>
      </c>
      <c r="AA7850" s="3" t="s">
        <v>896</v>
      </c>
    </row>
    <row r="7851" spans="1:27" ht="13" x14ac:dyDescent="0.15">
      <c r="A7851" s="3" t="s">
        <v>348</v>
      </c>
      <c r="B7851" s="3" t="s">
        <v>8379</v>
      </c>
      <c r="C7851" s="3">
        <v>13</v>
      </c>
      <c r="D7851" s="9">
        <v>78559202</v>
      </c>
      <c r="E7851" s="9">
        <v>77985067</v>
      </c>
      <c r="F7851" s="10">
        <v>1.0574499999999999E-6</v>
      </c>
      <c r="G7851" s="3" t="s">
        <v>349</v>
      </c>
      <c r="H7851" s="11">
        <v>2.2799668584208899</v>
      </c>
      <c r="K7851">
        <v>0</v>
      </c>
      <c r="L7851">
        <v>0</v>
      </c>
      <c r="M7851" s="3">
        <v>0</v>
      </c>
      <c r="N7851" s="3">
        <v>0</v>
      </c>
      <c r="O7851" s="3">
        <v>0</v>
      </c>
      <c r="P7851" s="3">
        <v>0</v>
      </c>
      <c r="Q7851" s="3">
        <v>0</v>
      </c>
      <c r="R7851" s="3">
        <v>0</v>
      </c>
      <c r="S7851" s="3">
        <v>0</v>
      </c>
      <c r="T7851" s="3">
        <v>0</v>
      </c>
      <c r="U7851" s="3">
        <v>0</v>
      </c>
      <c r="V7851" s="3">
        <v>0</v>
      </c>
      <c r="W7851" s="3">
        <v>0</v>
      </c>
      <c r="X7851" s="3">
        <v>1</v>
      </c>
      <c r="Y7851" s="3">
        <v>2</v>
      </c>
      <c r="Z7851" s="3">
        <v>3</v>
      </c>
      <c r="AA7851" s="3" t="s">
        <v>896</v>
      </c>
    </row>
    <row r="7852" spans="1:27" ht="13" x14ac:dyDescent="0.15">
      <c r="A7852" s="3" t="s">
        <v>348</v>
      </c>
      <c r="B7852" s="3" t="s">
        <v>8380</v>
      </c>
      <c r="C7852" s="3">
        <v>13</v>
      </c>
      <c r="D7852" s="9">
        <v>78561002</v>
      </c>
      <c r="E7852" s="9">
        <v>77986867</v>
      </c>
      <c r="F7852" s="10">
        <v>8.3030599999999997E-7</v>
      </c>
      <c r="G7852" s="3" t="s">
        <v>349</v>
      </c>
      <c r="H7852" s="11">
        <v>2.1749451931330701</v>
      </c>
      <c r="K7852">
        <v>0</v>
      </c>
      <c r="L7852">
        <v>0</v>
      </c>
      <c r="M7852" s="3">
        <v>0</v>
      </c>
      <c r="N7852" s="3">
        <v>0</v>
      </c>
      <c r="O7852" s="3">
        <v>0</v>
      </c>
      <c r="P7852" s="3">
        <v>0</v>
      </c>
      <c r="Q7852" s="3">
        <v>0</v>
      </c>
      <c r="R7852" s="3">
        <v>0</v>
      </c>
      <c r="S7852" s="3">
        <v>0</v>
      </c>
      <c r="T7852" s="3">
        <v>0</v>
      </c>
      <c r="U7852" s="3">
        <v>0</v>
      </c>
      <c r="V7852" s="3">
        <v>0</v>
      </c>
      <c r="W7852" s="3">
        <v>0</v>
      </c>
      <c r="X7852" s="3">
        <v>1</v>
      </c>
      <c r="Y7852" s="3">
        <v>2</v>
      </c>
      <c r="Z7852" s="3">
        <v>3</v>
      </c>
      <c r="AA7852" s="3" t="s">
        <v>896</v>
      </c>
    </row>
    <row r="7853" spans="1:27" ht="13" x14ac:dyDescent="0.15">
      <c r="A7853" s="3" t="s">
        <v>348</v>
      </c>
      <c r="B7853" s="3" t="s">
        <v>8381</v>
      </c>
      <c r="C7853" s="3">
        <v>13</v>
      </c>
      <c r="D7853" s="9">
        <v>78561493</v>
      </c>
      <c r="E7853" s="9">
        <v>77987358</v>
      </c>
      <c r="F7853" s="10">
        <v>7.8387099999999997E-7</v>
      </c>
      <c r="G7853" s="3" t="s">
        <v>349</v>
      </c>
      <c r="H7853" s="11">
        <v>2.1499516145135602</v>
      </c>
      <c r="K7853">
        <v>0</v>
      </c>
      <c r="L7853">
        <v>0</v>
      </c>
      <c r="M7853" s="3">
        <v>0</v>
      </c>
      <c r="N7853" s="3">
        <v>0</v>
      </c>
      <c r="O7853" s="3">
        <v>0</v>
      </c>
      <c r="P7853" s="3">
        <v>0</v>
      </c>
      <c r="Q7853" s="3">
        <v>0</v>
      </c>
      <c r="R7853" s="3">
        <v>0</v>
      </c>
      <c r="S7853" s="3">
        <v>0</v>
      </c>
      <c r="T7853" s="3">
        <v>0</v>
      </c>
      <c r="U7853" s="3">
        <v>0</v>
      </c>
      <c r="V7853" s="3">
        <v>0</v>
      </c>
      <c r="W7853" s="3">
        <v>0</v>
      </c>
      <c r="X7853" s="3">
        <v>0</v>
      </c>
      <c r="Y7853" s="3">
        <v>2</v>
      </c>
      <c r="Z7853" s="3">
        <v>2</v>
      </c>
      <c r="AA7853" s="3" t="s">
        <v>896</v>
      </c>
    </row>
    <row r="7854" spans="1:27" ht="13" x14ac:dyDescent="0.15">
      <c r="A7854" s="3" t="s">
        <v>348</v>
      </c>
      <c r="B7854" s="3" t="s">
        <v>8382</v>
      </c>
      <c r="C7854" s="3">
        <v>13</v>
      </c>
      <c r="D7854" s="9">
        <v>78571269</v>
      </c>
      <c r="E7854" s="9">
        <v>77997134</v>
      </c>
      <c r="F7854" s="10">
        <v>7.0877400000000002E-7</v>
      </c>
      <c r="G7854" s="3" t="s">
        <v>349</v>
      </c>
      <c r="H7854" s="11">
        <v>2.1062147947974599</v>
      </c>
      <c r="K7854">
        <v>0</v>
      </c>
      <c r="L7854">
        <v>0</v>
      </c>
      <c r="M7854" s="3">
        <v>0</v>
      </c>
      <c r="N7854" s="3">
        <v>0</v>
      </c>
      <c r="O7854" s="3">
        <v>0</v>
      </c>
      <c r="P7854" s="3">
        <v>0</v>
      </c>
      <c r="Q7854" s="3">
        <v>0</v>
      </c>
      <c r="R7854" s="3">
        <v>0</v>
      </c>
      <c r="S7854" s="3">
        <v>0</v>
      </c>
      <c r="T7854" s="3">
        <v>0</v>
      </c>
      <c r="U7854" s="3">
        <v>0</v>
      </c>
      <c r="V7854" s="3">
        <v>0</v>
      </c>
      <c r="W7854" s="3">
        <v>0</v>
      </c>
      <c r="X7854" s="3">
        <v>0</v>
      </c>
      <c r="Y7854" s="3">
        <v>2</v>
      </c>
      <c r="Z7854" s="3">
        <v>2</v>
      </c>
      <c r="AA7854" s="3" t="s">
        <v>896</v>
      </c>
    </row>
    <row r="7855" spans="1:27" ht="13" x14ac:dyDescent="0.15">
      <c r="A7855" s="3" t="s">
        <v>348</v>
      </c>
      <c r="B7855" s="3" t="s">
        <v>8383</v>
      </c>
      <c r="C7855" s="3">
        <v>13</v>
      </c>
      <c r="D7855" s="9">
        <v>78578231</v>
      </c>
      <c r="E7855" s="9">
        <v>78004096</v>
      </c>
      <c r="F7855" s="10">
        <v>2.3217999999999999E-6</v>
      </c>
      <c r="G7855" s="3" t="s">
        <v>349</v>
      </c>
      <c r="H7855" s="11">
        <v>2.6215318237366798</v>
      </c>
      <c r="K7855">
        <v>0</v>
      </c>
      <c r="L7855">
        <v>0</v>
      </c>
      <c r="M7855" s="3">
        <v>0</v>
      </c>
      <c r="N7855" s="3">
        <v>0</v>
      </c>
      <c r="O7855" s="3">
        <v>0</v>
      </c>
      <c r="P7855" s="3">
        <v>0</v>
      </c>
      <c r="Q7855" s="3">
        <v>0</v>
      </c>
      <c r="R7855" s="3">
        <v>0</v>
      </c>
      <c r="S7855" s="3">
        <v>0</v>
      </c>
      <c r="T7855" s="3">
        <v>0</v>
      </c>
      <c r="U7855" s="3">
        <v>0</v>
      </c>
      <c r="V7855" s="3">
        <v>0</v>
      </c>
      <c r="W7855" s="3">
        <v>0</v>
      </c>
      <c r="X7855" s="3">
        <v>0</v>
      </c>
      <c r="Y7855" s="3">
        <v>2</v>
      </c>
      <c r="Z7855" s="3">
        <v>2</v>
      </c>
      <c r="AA7855" s="3" t="s">
        <v>896</v>
      </c>
    </row>
    <row r="7856" spans="1:27" ht="13" x14ac:dyDescent="0.15">
      <c r="A7856" s="3" t="s">
        <v>348</v>
      </c>
      <c r="B7856" s="3" t="s">
        <v>8384</v>
      </c>
      <c r="C7856" s="3">
        <v>13</v>
      </c>
      <c r="D7856" s="9">
        <v>78578368</v>
      </c>
      <c r="E7856" s="9">
        <v>78004233</v>
      </c>
      <c r="F7856" s="10">
        <v>2.47305E-6</v>
      </c>
      <c r="G7856" s="3" t="s">
        <v>349</v>
      </c>
      <c r="H7856" s="11">
        <v>2.6489399138712799</v>
      </c>
      <c r="K7856">
        <v>0</v>
      </c>
      <c r="L7856">
        <v>0</v>
      </c>
      <c r="M7856" s="3">
        <v>0</v>
      </c>
      <c r="N7856" s="3">
        <v>0</v>
      </c>
      <c r="O7856" s="3">
        <v>0</v>
      </c>
      <c r="P7856" s="3">
        <v>0</v>
      </c>
      <c r="Q7856" s="3">
        <v>0</v>
      </c>
      <c r="R7856" s="3">
        <v>0</v>
      </c>
      <c r="S7856" s="3">
        <v>0</v>
      </c>
      <c r="T7856" s="3">
        <v>0</v>
      </c>
      <c r="U7856" s="3">
        <v>0</v>
      </c>
      <c r="V7856" s="3">
        <v>0</v>
      </c>
      <c r="W7856" s="3">
        <v>0</v>
      </c>
      <c r="X7856" s="3">
        <v>0</v>
      </c>
      <c r="Y7856" s="3">
        <v>2</v>
      </c>
      <c r="Z7856" s="3">
        <v>2</v>
      </c>
      <c r="AA7856" s="3" t="s">
        <v>896</v>
      </c>
    </row>
    <row r="7857" spans="1:27" ht="13" x14ac:dyDescent="0.15">
      <c r="A7857" s="3" t="s">
        <v>348</v>
      </c>
      <c r="B7857" s="3" t="s">
        <v>8385</v>
      </c>
      <c r="C7857" s="3">
        <v>13</v>
      </c>
      <c r="D7857" s="9">
        <v>78588532</v>
      </c>
      <c r="E7857" s="9">
        <v>78014397</v>
      </c>
      <c r="F7857" s="10">
        <v>3.13348E-6</v>
      </c>
      <c r="G7857" s="3" t="s">
        <v>349</v>
      </c>
      <c r="H7857" s="11">
        <v>2.7517339439594699</v>
      </c>
      <c r="K7857">
        <v>0</v>
      </c>
      <c r="L7857">
        <v>0</v>
      </c>
      <c r="M7857" s="3">
        <v>0</v>
      </c>
      <c r="N7857" s="3">
        <v>0</v>
      </c>
      <c r="O7857" s="3">
        <v>0</v>
      </c>
      <c r="P7857" s="3">
        <v>0</v>
      </c>
      <c r="Q7857" s="3">
        <v>0</v>
      </c>
      <c r="R7857" s="3">
        <v>0</v>
      </c>
      <c r="S7857" s="3">
        <v>0</v>
      </c>
      <c r="T7857" s="3">
        <v>0</v>
      </c>
      <c r="U7857" s="3">
        <v>0</v>
      </c>
      <c r="V7857" s="3">
        <v>0</v>
      </c>
      <c r="W7857" s="3">
        <v>0</v>
      </c>
      <c r="X7857" s="3">
        <v>0</v>
      </c>
      <c r="Y7857" s="3">
        <v>2</v>
      </c>
      <c r="Z7857" s="3">
        <v>2</v>
      </c>
      <c r="AA7857" s="3" t="s">
        <v>896</v>
      </c>
    </row>
    <row r="7858" spans="1:27" ht="13" x14ac:dyDescent="0.15">
      <c r="A7858" s="3" t="s">
        <v>348</v>
      </c>
      <c r="B7858" s="3" t="s">
        <v>8386</v>
      </c>
      <c r="C7858" s="3">
        <v>13</v>
      </c>
      <c r="D7858" s="9">
        <v>78589906</v>
      </c>
      <c r="E7858" s="9">
        <v>78015771</v>
      </c>
      <c r="F7858" s="10">
        <v>2.7491200000000002E-6</v>
      </c>
      <c r="G7858" s="3" t="s">
        <v>349</v>
      </c>
      <c r="H7858" s="11">
        <v>2.6949007142327499</v>
      </c>
      <c r="K7858">
        <v>0</v>
      </c>
      <c r="L7858">
        <v>0</v>
      </c>
      <c r="M7858" s="3">
        <v>0</v>
      </c>
      <c r="N7858" s="3">
        <v>0</v>
      </c>
      <c r="O7858" s="3">
        <v>0</v>
      </c>
      <c r="P7858" s="3">
        <v>0</v>
      </c>
      <c r="Q7858" s="3">
        <v>0</v>
      </c>
      <c r="R7858" s="3">
        <v>0</v>
      </c>
      <c r="S7858" s="3">
        <v>0</v>
      </c>
      <c r="T7858" s="3">
        <v>0</v>
      </c>
      <c r="U7858" s="3">
        <v>0</v>
      </c>
      <c r="V7858" s="3">
        <v>0</v>
      </c>
      <c r="W7858" s="3">
        <v>0</v>
      </c>
      <c r="X7858" s="3">
        <v>0</v>
      </c>
      <c r="Y7858" s="3">
        <v>2</v>
      </c>
      <c r="Z7858" s="3">
        <v>2</v>
      </c>
      <c r="AA7858" s="3" t="s">
        <v>896</v>
      </c>
    </row>
    <row r="7859" spans="1:27" ht="13" x14ac:dyDescent="0.15">
      <c r="A7859" s="3" t="s">
        <v>348</v>
      </c>
      <c r="B7859" s="3" t="s">
        <v>8387</v>
      </c>
      <c r="C7859" s="3">
        <v>13</v>
      </c>
      <c r="D7859" s="9">
        <v>78596737</v>
      </c>
      <c r="E7859" s="9">
        <v>78022602</v>
      </c>
      <c r="F7859" s="10">
        <v>2.3446399999999998E-6</v>
      </c>
      <c r="G7859" s="3" t="s">
        <v>349</v>
      </c>
      <c r="H7859" s="11">
        <v>2.6257831867362298</v>
      </c>
      <c r="K7859">
        <v>0</v>
      </c>
      <c r="L7859">
        <v>0</v>
      </c>
      <c r="M7859" s="3">
        <v>0</v>
      </c>
      <c r="N7859" s="3">
        <v>0</v>
      </c>
      <c r="O7859" s="3">
        <v>0</v>
      </c>
      <c r="P7859" s="3">
        <v>0</v>
      </c>
      <c r="Q7859" s="3">
        <v>0</v>
      </c>
      <c r="R7859" s="3">
        <v>0</v>
      </c>
      <c r="S7859" s="3">
        <v>0</v>
      </c>
      <c r="T7859" s="3">
        <v>0</v>
      </c>
      <c r="U7859" s="3">
        <v>0</v>
      </c>
      <c r="V7859" s="3">
        <v>0</v>
      </c>
      <c r="W7859" s="3">
        <v>0</v>
      </c>
      <c r="X7859" s="3">
        <v>0</v>
      </c>
      <c r="Y7859" s="3">
        <v>2</v>
      </c>
      <c r="Z7859" s="3">
        <v>2</v>
      </c>
      <c r="AA7859" s="3" t="s">
        <v>896</v>
      </c>
    </row>
    <row r="7860" spans="1:27" ht="13" x14ac:dyDescent="0.15">
      <c r="A7860" s="3" t="s">
        <v>348</v>
      </c>
      <c r="B7860" s="3" t="s">
        <v>8388</v>
      </c>
      <c r="C7860" s="3">
        <v>13</v>
      </c>
      <c r="D7860" s="9">
        <v>78596844</v>
      </c>
      <c r="E7860" s="9">
        <v>78022709</v>
      </c>
      <c r="F7860" s="10">
        <v>2.0923299999999998E-6</v>
      </c>
      <c r="G7860" s="3" t="s">
        <v>349</v>
      </c>
      <c r="H7860" s="11">
        <v>2.5763371989255801</v>
      </c>
      <c r="K7860">
        <v>0</v>
      </c>
      <c r="L7860">
        <v>0</v>
      </c>
      <c r="M7860" s="3">
        <v>0</v>
      </c>
      <c r="N7860" s="3">
        <v>0</v>
      </c>
      <c r="O7860" s="3">
        <v>0</v>
      </c>
      <c r="P7860" s="3">
        <v>0</v>
      </c>
      <c r="Q7860" s="3">
        <v>0</v>
      </c>
      <c r="R7860" s="3">
        <v>0</v>
      </c>
      <c r="S7860" s="3">
        <v>0</v>
      </c>
      <c r="T7860" s="3">
        <v>0</v>
      </c>
      <c r="U7860" s="3">
        <v>0</v>
      </c>
      <c r="V7860" s="3">
        <v>0</v>
      </c>
      <c r="W7860" s="3">
        <v>0</v>
      </c>
      <c r="X7860" s="3">
        <v>0</v>
      </c>
      <c r="Y7860" s="3">
        <v>2</v>
      </c>
      <c r="Z7860" s="3">
        <v>2</v>
      </c>
      <c r="AA7860" s="3" t="s">
        <v>896</v>
      </c>
    </row>
    <row r="7861" spans="1:27" ht="13" x14ac:dyDescent="0.15">
      <c r="A7861" s="3" t="s">
        <v>348</v>
      </c>
      <c r="B7861" s="3" t="s">
        <v>8389</v>
      </c>
      <c r="C7861" s="3">
        <v>13</v>
      </c>
      <c r="D7861" s="9">
        <v>78601593</v>
      </c>
      <c r="E7861" s="9">
        <v>78027458</v>
      </c>
      <c r="F7861" s="10">
        <v>1.78786E-7</v>
      </c>
      <c r="G7861" s="3" t="s">
        <v>349</v>
      </c>
      <c r="H7861" s="11">
        <v>1.5080405248450699</v>
      </c>
      <c r="K7861">
        <v>0</v>
      </c>
      <c r="L7861">
        <v>0</v>
      </c>
      <c r="M7861" s="3">
        <v>0</v>
      </c>
      <c r="N7861" s="3">
        <v>0</v>
      </c>
      <c r="O7861" s="3">
        <v>0</v>
      </c>
      <c r="P7861" s="3">
        <v>0</v>
      </c>
      <c r="Q7861" s="3">
        <v>0</v>
      </c>
      <c r="R7861" s="3">
        <v>0</v>
      </c>
      <c r="S7861" s="3">
        <v>0</v>
      </c>
      <c r="T7861" s="3">
        <v>0</v>
      </c>
      <c r="U7861" s="3">
        <v>0</v>
      </c>
      <c r="V7861" s="3">
        <v>0</v>
      </c>
      <c r="W7861" s="3">
        <v>0</v>
      </c>
      <c r="X7861" s="3">
        <v>1</v>
      </c>
      <c r="Y7861" s="3">
        <v>2</v>
      </c>
      <c r="Z7861" s="3">
        <v>3</v>
      </c>
      <c r="AA7861" s="3" t="s">
        <v>896</v>
      </c>
    </row>
    <row r="7862" spans="1:27" ht="13" x14ac:dyDescent="0.15">
      <c r="A7862" s="3" t="s">
        <v>348</v>
      </c>
      <c r="B7862" s="3" t="s">
        <v>8390</v>
      </c>
      <c r="C7862" s="3">
        <v>13</v>
      </c>
      <c r="D7862" s="9">
        <v>78601826</v>
      </c>
      <c r="E7862" s="9">
        <v>78027691</v>
      </c>
      <c r="F7862" s="10">
        <v>2.0899600000000001E-6</v>
      </c>
      <c r="G7862" s="3" t="s">
        <v>349</v>
      </c>
      <c r="H7862" s="11">
        <v>2.5758449910527199</v>
      </c>
      <c r="K7862">
        <v>0</v>
      </c>
      <c r="L7862">
        <v>0</v>
      </c>
      <c r="M7862" s="3">
        <v>0</v>
      </c>
      <c r="N7862" s="3">
        <v>0</v>
      </c>
      <c r="O7862" s="3">
        <v>0</v>
      </c>
      <c r="P7862" s="3">
        <v>0</v>
      </c>
      <c r="Q7862" s="3">
        <v>0</v>
      </c>
      <c r="R7862" s="3">
        <v>0</v>
      </c>
      <c r="S7862" s="3">
        <v>0</v>
      </c>
      <c r="T7862" s="3">
        <v>0</v>
      </c>
      <c r="U7862" s="3">
        <v>0</v>
      </c>
      <c r="V7862" s="3">
        <v>0</v>
      </c>
      <c r="W7862" s="3">
        <v>0</v>
      </c>
      <c r="X7862" s="3">
        <v>1</v>
      </c>
      <c r="Y7862" s="3">
        <v>2</v>
      </c>
      <c r="Z7862" s="3">
        <v>3</v>
      </c>
      <c r="AA7862" s="3" t="s">
        <v>896</v>
      </c>
    </row>
    <row r="7863" spans="1:27" ht="13" x14ac:dyDescent="0.15">
      <c r="A7863" s="3" t="s">
        <v>348</v>
      </c>
      <c r="B7863" s="3" t="s">
        <v>8391</v>
      </c>
      <c r="C7863" s="3">
        <v>13</v>
      </c>
      <c r="D7863" s="9">
        <v>78602258</v>
      </c>
      <c r="E7863" s="9">
        <v>78028123</v>
      </c>
      <c r="F7863" s="10">
        <v>2.6015800000000001E-6</v>
      </c>
      <c r="G7863" s="3" t="s">
        <v>349</v>
      </c>
      <c r="H7863" s="11">
        <v>2.6709442021062402</v>
      </c>
      <c r="K7863">
        <v>0</v>
      </c>
      <c r="L7863">
        <v>0</v>
      </c>
      <c r="M7863" s="3">
        <v>0</v>
      </c>
      <c r="N7863" s="3">
        <v>0</v>
      </c>
      <c r="O7863" s="3">
        <v>0</v>
      </c>
      <c r="P7863" s="3">
        <v>0</v>
      </c>
      <c r="Q7863" s="3">
        <v>0</v>
      </c>
      <c r="R7863" s="3">
        <v>0</v>
      </c>
      <c r="S7863" s="3">
        <v>0</v>
      </c>
      <c r="T7863" s="3">
        <v>0</v>
      </c>
      <c r="U7863" s="3">
        <v>0</v>
      </c>
      <c r="V7863" s="3">
        <v>0</v>
      </c>
      <c r="W7863" s="3">
        <v>0</v>
      </c>
      <c r="X7863" s="3">
        <v>1</v>
      </c>
      <c r="Y7863" s="3">
        <v>2</v>
      </c>
      <c r="Z7863" s="3">
        <v>3</v>
      </c>
      <c r="AA7863" s="3" t="s">
        <v>896</v>
      </c>
    </row>
    <row r="7864" spans="1:27" ht="13" x14ac:dyDescent="0.15">
      <c r="A7864" s="3" t="s">
        <v>348</v>
      </c>
      <c r="B7864" s="3" t="s">
        <v>8392</v>
      </c>
      <c r="C7864" s="3">
        <v>13</v>
      </c>
      <c r="D7864" s="9">
        <v>78609614</v>
      </c>
      <c r="E7864" s="9">
        <v>78035479</v>
      </c>
      <c r="F7864" s="10">
        <v>1.15762E-7</v>
      </c>
      <c r="G7864" s="3" t="s">
        <v>349</v>
      </c>
      <c r="H7864" s="11">
        <v>1.31927303828357</v>
      </c>
      <c r="K7864">
        <v>0</v>
      </c>
      <c r="L7864">
        <v>0</v>
      </c>
      <c r="M7864" s="3">
        <v>0</v>
      </c>
      <c r="N7864" s="3">
        <v>0</v>
      </c>
      <c r="O7864" s="3">
        <v>0</v>
      </c>
      <c r="P7864" s="3">
        <v>0</v>
      </c>
      <c r="Q7864" s="3">
        <v>0</v>
      </c>
      <c r="R7864" s="3">
        <v>0</v>
      </c>
      <c r="S7864" s="3">
        <v>0</v>
      </c>
      <c r="T7864" s="3">
        <v>0</v>
      </c>
      <c r="U7864" s="3">
        <v>0</v>
      </c>
      <c r="V7864" s="3">
        <v>0</v>
      </c>
      <c r="W7864" s="3">
        <v>0</v>
      </c>
      <c r="X7864" s="3">
        <v>0</v>
      </c>
      <c r="Y7864" s="3">
        <v>2</v>
      </c>
      <c r="Z7864" s="3">
        <v>2</v>
      </c>
      <c r="AA7864" s="3" t="s">
        <v>896</v>
      </c>
    </row>
    <row r="7865" spans="1:27" ht="13" x14ac:dyDescent="0.15">
      <c r="A7865" s="3" t="s">
        <v>348</v>
      </c>
      <c r="B7865" s="3" t="s">
        <v>8393</v>
      </c>
      <c r="C7865" s="3">
        <v>13</v>
      </c>
      <c r="D7865" s="9">
        <v>78615950</v>
      </c>
      <c r="E7865" s="9">
        <v>78041815</v>
      </c>
      <c r="F7865" s="10">
        <v>2.45091E-6</v>
      </c>
      <c r="G7865" s="3" t="s">
        <v>349</v>
      </c>
      <c r="H7865" s="11">
        <v>2.6450343806708001</v>
      </c>
      <c r="K7865">
        <v>0</v>
      </c>
      <c r="L7865">
        <v>0</v>
      </c>
      <c r="M7865" s="3">
        <v>0</v>
      </c>
      <c r="N7865" s="3">
        <v>0</v>
      </c>
      <c r="O7865" s="3">
        <v>0</v>
      </c>
      <c r="P7865" s="3">
        <v>0</v>
      </c>
      <c r="Q7865" s="3">
        <v>0</v>
      </c>
      <c r="R7865" s="3">
        <v>0</v>
      </c>
      <c r="S7865" s="3">
        <v>0</v>
      </c>
      <c r="T7865" s="3">
        <v>0</v>
      </c>
      <c r="U7865" s="3">
        <v>0</v>
      </c>
      <c r="V7865" s="3">
        <v>0</v>
      </c>
      <c r="W7865" s="3">
        <v>0</v>
      </c>
      <c r="X7865" s="3">
        <v>0</v>
      </c>
      <c r="Y7865" s="3">
        <v>2</v>
      </c>
      <c r="Z7865" s="3">
        <v>2</v>
      </c>
      <c r="AA7865" s="3" t="s">
        <v>896</v>
      </c>
    </row>
    <row r="7866" spans="1:27" ht="13" x14ac:dyDescent="0.15">
      <c r="A7866" s="3" t="s">
        <v>348</v>
      </c>
      <c r="B7866" s="3" t="s">
        <v>8394</v>
      </c>
      <c r="C7866" s="3">
        <v>13</v>
      </c>
      <c r="D7866" s="9">
        <v>78616452</v>
      </c>
      <c r="E7866" s="9">
        <v>78042317</v>
      </c>
      <c r="F7866" s="10">
        <v>1.5997600000000001E-6</v>
      </c>
      <c r="G7866" s="3" t="s">
        <v>349</v>
      </c>
      <c r="H7866" s="11">
        <v>2.4597618504746599</v>
      </c>
      <c r="K7866">
        <v>0</v>
      </c>
      <c r="L7866">
        <v>0</v>
      </c>
      <c r="M7866" s="3">
        <v>0</v>
      </c>
      <c r="N7866" s="3">
        <v>0</v>
      </c>
      <c r="O7866" s="3">
        <v>0</v>
      </c>
      <c r="P7866" s="3">
        <v>0</v>
      </c>
      <c r="Q7866" s="3">
        <v>0</v>
      </c>
      <c r="R7866" s="3">
        <v>0</v>
      </c>
      <c r="S7866" s="3">
        <v>0</v>
      </c>
      <c r="T7866" s="3">
        <v>0</v>
      </c>
      <c r="U7866" s="3">
        <v>0</v>
      </c>
      <c r="V7866" s="3">
        <v>0</v>
      </c>
      <c r="W7866" s="3">
        <v>0</v>
      </c>
      <c r="X7866" s="3">
        <v>0</v>
      </c>
      <c r="Y7866" s="3">
        <v>2</v>
      </c>
      <c r="Z7866" s="3">
        <v>2</v>
      </c>
      <c r="AA7866" s="3" t="s">
        <v>896</v>
      </c>
    </row>
    <row r="7867" spans="1:27" ht="13" x14ac:dyDescent="0.15">
      <c r="A7867" s="3" t="s">
        <v>348</v>
      </c>
      <c r="B7867" s="3" t="s">
        <v>8395</v>
      </c>
      <c r="C7867" s="3">
        <v>13</v>
      </c>
      <c r="D7867" s="9">
        <v>78617051</v>
      </c>
      <c r="E7867" s="9">
        <v>78042916</v>
      </c>
      <c r="F7867" s="10">
        <v>2.6218399999999999E-6</v>
      </c>
      <c r="G7867" s="3" t="s">
        <v>349</v>
      </c>
      <c r="H7867" s="11">
        <v>2.6743132018525499</v>
      </c>
      <c r="K7867">
        <v>0</v>
      </c>
      <c r="L7867">
        <v>0</v>
      </c>
      <c r="M7867" s="3">
        <v>0</v>
      </c>
      <c r="N7867" s="3">
        <v>0</v>
      </c>
      <c r="O7867" s="3">
        <v>0</v>
      </c>
      <c r="P7867" s="3">
        <v>0</v>
      </c>
      <c r="Q7867" s="3">
        <v>0</v>
      </c>
      <c r="R7867" s="3">
        <v>0</v>
      </c>
      <c r="S7867" s="3">
        <v>0</v>
      </c>
      <c r="T7867" s="3">
        <v>0</v>
      </c>
      <c r="U7867" s="3">
        <v>0</v>
      </c>
      <c r="V7867" s="3">
        <v>0</v>
      </c>
      <c r="W7867" s="3">
        <v>0</v>
      </c>
      <c r="X7867" s="3">
        <v>0</v>
      </c>
      <c r="Y7867" s="3">
        <v>2</v>
      </c>
      <c r="Z7867" s="3">
        <v>2</v>
      </c>
      <c r="AA7867" s="3" t="s">
        <v>896</v>
      </c>
    </row>
    <row r="7868" spans="1:27" ht="13" x14ac:dyDescent="0.15">
      <c r="A7868" s="3" t="s">
        <v>348</v>
      </c>
      <c r="B7868" s="3" t="s">
        <v>8396</v>
      </c>
      <c r="C7868" s="3">
        <v>13</v>
      </c>
      <c r="D7868" s="9">
        <v>78618475</v>
      </c>
      <c r="E7868" s="9">
        <v>78044340</v>
      </c>
      <c r="F7868" s="10">
        <v>1.5128599999999999E-6</v>
      </c>
      <c r="G7868" s="3" t="s">
        <v>349</v>
      </c>
      <c r="H7868" s="11">
        <v>2.4355057571670899</v>
      </c>
      <c r="K7868">
        <v>0</v>
      </c>
      <c r="L7868">
        <v>0</v>
      </c>
      <c r="M7868" s="3">
        <v>0</v>
      </c>
      <c r="N7868" s="3">
        <v>0</v>
      </c>
      <c r="O7868" s="3">
        <v>0</v>
      </c>
      <c r="P7868" s="3">
        <v>0</v>
      </c>
      <c r="Q7868" s="3">
        <v>0</v>
      </c>
      <c r="R7868" s="3">
        <v>0</v>
      </c>
      <c r="S7868" s="3">
        <v>0</v>
      </c>
      <c r="T7868" s="3">
        <v>0</v>
      </c>
      <c r="U7868" s="3">
        <v>0</v>
      </c>
      <c r="V7868" s="3">
        <v>0</v>
      </c>
      <c r="W7868" s="3">
        <v>0</v>
      </c>
      <c r="X7868" s="3">
        <v>0</v>
      </c>
      <c r="Y7868" s="3">
        <v>2</v>
      </c>
      <c r="Z7868" s="3">
        <v>2</v>
      </c>
      <c r="AA7868" s="3" t="s">
        <v>896</v>
      </c>
    </row>
    <row r="7869" spans="1:27" ht="13" x14ac:dyDescent="0.15">
      <c r="A7869" s="3" t="s">
        <v>348</v>
      </c>
      <c r="B7869" s="3" t="s">
        <v>8397</v>
      </c>
      <c r="C7869" s="3">
        <v>13</v>
      </c>
      <c r="D7869" s="9">
        <v>78620257</v>
      </c>
      <c r="E7869" s="9">
        <v>78046122</v>
      </c>
      <c r="F7869" s="10">
        <v>9.5604500000000001E-8</v>
      </c>
      <c r="G7869" s="3" t="s">
        <v>349</v>
      </c>
      <c r="H7869" s="11">
        <v>1.2361853514041901</v>
      </c>
      <c r="K7869">
        <v>0</v>
      </c>
      <c r="L7869">
        <v>0</v>
      </c>
      <c r="M7869" s="3">
        <v>0</v>
      </c>
      <c r="N7869" s="3">
        <v>0</v>
      </c>
      <c r="O7869" s="3">
        <v>0</v>
      </c>
      <c r="P7869" s="3">
        <v>0</v>
      </c>
      <c r="Q7869" s="3">
        <v>0</v>
      </c>
      <c r="R7869" s="3">
        <v>1</v>
      </c>
      <c r="S7869" s="3">
        <v>0</v>
      </c>
      <c r="T7869" s="3">
        <v>0</v>
      </c>
      <c r="U7869" s="3">
        <v>0</v>
      </c>
      <c r="V7869" s="3">
        <v>0</v>
      </c>
      <c r="W7869" s="3">
        <v>0</v>
      </c>
      <c r="X7869" s="3">
        <v>0</v>
      </c>
      <c r="Y7869" s="3">
        <v>2</v>
      </c>
      <c r="Z7869" s="3">
        <v>3</v>
      </c>
      <c r="AA7869" s="3" t="s">
        <v>896</v>
      </c>
    </row>
    <row r="7870" spans="1:27" ht="13" x14ac:dyDescent="0.15">
      <c r="A7870" s="3" t="s">
        <v>348</v>
      </c>
      <c r="B7870" s="3" t="s">
        <v>8398</v>
      </c>
      <c r="C7870" s="3">
        <v>13</v>
      </c>
      <c r="D7870" s="9">
        <v>78625855</v>
      </c>
      <c r="E7870" s="9">
        <v>78051720</v>
      </c>
      <c r="F7870" s="10">
        <v>2.2882700000000002E-6</v>
      </c>
      <c r="G7870" s="3" t="s">
        <v>349</v>
      </c>
      <c r="H7870" s="11">
        <v>2.6152142837605199</v>
      </c>
      <c r="K7870">
        <v>0</v>
      </c>
      <c r="L7870">
        <v>0</v>
      </c>
      <c r="M7870" s="3">
        <v>0</v>
      </c>
      <c r="N7870" s="3">
        <v>0</v>
      </c>
      <c r="O7870" s="3">
        <v>0</v>
      </c>
      <c r="P7870" s="3">
        <v>0</v>
      </c>
      <c r="Q7870" s="3">
        <v>0</v>
      </c>
      <c r="R7870" s="3">
        <v>0</v>
      </c>
      <c r="S7870" s="3">
        <v>0</v>
      </c>
      <c r="T7870" s="3">
        <v>0</v>
      </c>
      <c r="U7870" s="3">
        <v>0</v>
      </c>
      <c r="V7870" s="3">
        <v>0</v>
      </c>
      <c r="W7870" s="3">
        <v>0</v>
      </c>
      <c r="X7870" s="3">
        <v>0</v>
      </c>
      <c r="Y7870" s="3">
        <v>2</v>
      </c>
      <c r="Z7870" s="3">
        <v>2</v>
      </c>
      <c r="AA7870" s="3" t="s">
        <v>896</v>
      </c>
    </row>
    <row r="7871" spans="1:27" ht="13" x14ac:dyDescent="0.15">
      <c r="A7871" s="3" t="s">
        <v>348</v>
      </c>
      <c r="B7871" s="3" t="s">
        <v>8399</v>
      </c>
      <c r="C7871" s="3">
        <v>13</v>
      </c>
      <c r="D7871" s="9">
        <v>78628829</v>
      </c>
      <c r="E7871" s="9">
        <v>78054694</v>
      </c>
      <c r="F7871" s="10">
        <v>4.1409700000000003E-6</v>
      </c>
      <c r="G7871" s="3" t="s">
        <v>349</v>
      </c>
      <c r="H7871" s="11">
        <v>2.8728091010668102</v>
      </c>
      <c r="K7871">
        <v>0</v>
      </c>
      <c r="L7871">
        <v>0</v>
      </c>
      <c r="M7871" s="3">
        <v>0</v>
      </c>
      <c r="N7871" s="3">
        <v>0</v>
      </c>
      <c r="O7871" s="3">
        <v>0</v>
      </c>
      <c r="P7871" s="3">
        <v>0</v>
      </c>
      <c r="Q7871" s="3">
        <v>0</v>
      </c>
      <c r="R7871" s="3">
        <v>0</v>
      </c>
      <c r="S7871" s="3">
        <v>0</v>
      </c>
      <c r="T7871" s="3">
        <v>0</v>
      </c>
      <c r="U7871" s="3">
        <v>0</v>
      </c>
      <c r="V7871" s="3">
        <v>0</v>
      </c>
      <c r="W7871" s="3">
        <v>0</v>
      </c>
      <c r="X7871" s="3">
        <v>0</v>
      </c>
      <c r="Y7871" s="3">
        <v>2</v>
      </c>
      <c r="Z7871" s="3">
        <v>2</v>
      </c>
      <c r="AA7871" s="3" t="s">
        <v>896</v>
      </c>
    </row>
    <row r="7872" spans="1:27" ht="13" x14ac:dyDescent="0.15">
      <c r="A7872" s="3" t="s">
        <v>348</v>
      </c>
      <c r="B7872" s="3" t="s">
        <v>8400</v>
      </c>
      <c r="C7872" s="3">
        <v>13</v>
      </c>
      <c r="D7872" s="9">
        <v>78635872</v>
      </c>
      <c r="E7872" s="9">
        <v>78061737</v>
      </c>
      <c r="F7872" s="10">
        <v>3.34679E-6</v>
      </c>
      <c r="G7872" s="3" t="s">
        <v>349</v>
      </c>
      <c r="H7872" s="11">
        <v>2.7803354795480799</v>
      </c>
      <c r="K7872">
        <v>0</v>
      </c>
      <c r="L7872">
        <v>0</v>
      </c>
      <c r="M7872" s="3">
        <v>0</v>
      </c>
      <c r="N7872" s="3">
        <v>0</v>
      </c>
      <c r="O7872" s="3">
        <v>0</v>
      </c>
      <c r="P7872" s="3">
        <v>0</v>
      </c>
      <c r="Q7872" s="3">
        <v>0</v>
      </c>
      <c r="R7872" s="3">
        <v>0</v>
      </c>
      <c r="S7872" s="3">
        <v>0</v>
      </c>
      <c r="T7872" s="3">
        <v>0</v>
      </c>
      <c r="U7872" s="3">
        <v>0</v>
      </c>
      <c r="V7872" s="3">
        <v>0</v>
      </c>
      <c r="W7872" s="3">
        <v>0</v>
      </c>
      <c r="X7872" s="3">
        <v>1</v>
      </c>
      <c r="Y7872" s="3">
        <v>2</v>
      </c>
      <c r="Z7872" s="3">
        <v>3</v>
      </c>
      <c r="AA7872" s="3" t="s">
        <v>896</v>
      </c>
    </row>
    <row r="7873" spans="1:27" ht="13" x14ac:dyDescent="0.15">
      <c r="A7873" s="3" t="s">
        <v>348</v>
      </c>
      <c r="B7873" s="3" t="s">
        <v>8401</v>
      </c>
      <c r="C7873" s="3">
        <v>13</v>
      </c>
      <c r="D7873" s="9">
        <v>78637966</v>
      </c>
      <c r="E7873" s="9">
        <v>78063831</v>
      </c>
      <c r="F7873" s="10">
        <v>2.75011E-6</v>
      </c>
      <c r="G7873" s="3" t="s">
        <v>349</v>
      </c>
      <c r="H7873" s="11">
        <v>2.6950570821394302</v>
      </c>
      <c r="K7873">
        <v>0</v>
      </c>
      <c r="L7873">
        <v>0</v>
      </c>
      <c r="M7873" s="3">
        <v>0</v>
      </c>
      <c r="N7873" s="3">
        <v>0</v>
      </c>
      <c r="O7873" s="3">
        <v>0</v>
      </c>
      <c r="P7873" s="3">
        <v>0</v>
      </c>
      <c r="Q7873" s="3">
        <v>0</v>
      </c>
      <c r="R7873" s="3">
        <v>0</v>
      </c>
      <c r="S7873" s="3">
        <v>0</v>
      </c>
      <c r="T7873" s="3">
        <v>0</v>
      </c>
      <c r="U7873" s="3">
        <v>0</v>
      </c>
      <c r="V7873" s="3">
        <v>0</v>
      </c>
      <c r="W7873" s="3">
        <v>0</v>
      </c>
      <c r="X7873" s="3">
        <v>0</v>
      </c>
      <c r="Y7873" s="3">
        <v>2</v>
      </c>
      <c r="Z7873" s="3">
        <v>2</v>
      </c>
      <c r="AA7873" s="3" t="s">
        <v>896</v>
      </c>
    </row>
    <row r="7874" spans="1:27" ht="13" x14ac:dyDescent="0.15">
      <c r="A7874" s="3" t="s">
        <v>348</v>
      </c>
      <c r="B7874" s="3" t="s">
        <v>8402</v>
      </c>
      <c r="C7874" s="3">
        <v>13</v>
      </c>
      <c r="D7874" s="9">
        <v>78639855</v>
      </c>
      <c r="E7874" s="9">
        <v>78065720</v>
      </c>
      <c r="F7874" s="10">
        <v>1.4105699999999999E-6</v>
      </c>
      <c r="G7874" s="3" t="s">
        <v>349</v>
      </c>
      <c r="H7874" s="11">
        <v>2.40510165990993</v>
      </c>
      <c r="K7874">
        <v>0</v>
      </c>
      <c r="L7874">
        <v>0</v>
      </c>
      <c r="M7874" s="3">
        <v>0</v>
      </c>
      <c r="N7874" s="3">
        <v>0</v>
      </c>
      <c r="O7874" s="3">
        <v>0</v>
      </c>
      <c r="P7874" s="3">
        <v>0</v>
      </c>
      <c r="Q7874" s="3">
        <v>0</v>
      </c>
      <c r="R7874" s="3">
        <v>0</v>
      </c>
      <c r="S7874" s="3">
        <v>0</v>
      </c>
      <c r="T7874" s="3">
        <v>0</v>
      </c>
      <c r="U7874" s="3">
        <v>0</v>
      </c>
      <c r="V7874" s="3">
        <v>0</v>
      </c>
      <c r="W7874" s="3">
        <v>0</v>
      </c>
      <c r="X7874" s="3">
        <v>1</v>
      </c>
      <c r="Y7874" s="3">
        <v>2</v>
      </c>
      <c r="Z7874" s="3">
        <v>3</v>
      </c>
      <c r="AA7874" s="3" t="s">
        <v>896</v>
      </c>
    </row>
    <row r="7875" spans="1:27" ht="13" x14ac:dyDescent="0.15">
      <c r="A7875" s="3" t="s">
        <v>348</v>
      </c>
      <c r="B7875" s="3" t="s">
        <v>8403</v>
      </c>
      <c r="C7875" s="3">
        <v>13</v>
      </c>
      <c r="D7875" s="9">
        <v>78644073</v>
      </c>
      <c r="E7875" s="9">
        <v>78069938</v>
      </c>
      <c r="F7875" s="10">
        <v>3.2659200000000001E-6</v>
      </c>
      <c r="G7875" s="3" t="s">
        <v>349</v>
      </c>
      <c r="H7875" s="11">
        <v>2.7697125591934402</v>
      </c>
      <c r="K7875">
        <v>0</v>
      </c>
      <c r="L7875">
        <v>0</v>
      </c>
      <c r="M7875" s="3">
        <v>0</v>
      </c>
      <c r="N7875" s="3">
        <v>0</v>
      </c>
      <c r="O7875" s="3">
        <v>0</v>
      </c>
      <c r="P7875" s="3">
        <v>0</v>
      </c>
      <c r="Q7875" s="3">
        <v>0</v>
      </c>
      <c r="R7875" s="3">
        <v>0</v>
      </c>
      <c r="S7875" s="3">
        <v>0</v>
      </c>
      <c r="T7875" s="3">
        <v>0</v>
      </c>
      <c r="U7875" s="3">
        <v>0</v>
      </c>
      <c r="V7875" s="3">
        <v>0</v>
      </c>
      <c r="W7875" s="3">
        <v>0</v>
      </c>
      <c r="X7875" s="3">
        <v>0</v>
      </c>
      <c r="Y7875" s="3">
        <v>2</v>
      </c>
      <c r="Z7875" s="3">
        <v>2</v>
      </c>
      <c r="AA7875" s="3" t="s">
        <v>896</v>
      </c>
    </row>
    <row r="7876" spans="1:27" ht="13" x14ac:dyDescent="0.15">
      <c r="A7876" s="3" t="s">
        <v>348</v>
      </c>
      <c r="B7876" s="3" t="s">
        <v>8404</v>
      </c>
      <c r="C7876" s="3">
        <v>13</v>
      </c>
      <c r="D7876" s="9">
        <v>78647150</v>
      </c>
      <c r="E7876" s="9">
        <v>78073015</v>
      </c>
      <c r="F7876" s="10">
        <v>3.33588E-6</v>
      </c>
      <c r="G7876" s="3" t="s">
        <v>349</v>
      </c>
      <c r="H7876" s="11">
        <v>2.7789174364583702</v>
      </c>
      <c r="K7876">
        <v>0</v>
      </c>
      <c r="L7876">
        <v>0</v>
      </c>
      <c r="M7876" s="3">
        <v>0</v>
      </c>
      <c r="N7876" s="3">
        <v>0</v>
      </c>
      <c r="O7876" s="3">
        <v>0</v>
      </c>
      <c r="P7876" s="3">
        <v>0</v>
      </c>
      <c r="Q7876" s="3">
        <v>0</v>
      </c>
      <c r="R7876" s="3">
        <v>0</v>
      </c>
      <c r="S7876" s="3">
        <v>0</v>
      </c>
      <c r="T7876" s="3">
        <v>0</v>
      </c>
      <c r="U7876" s="3">
        <v>0</v>
      </c>
      <c r="V7876" s="3">
        <v>0</v>
      </c>
      <c r="W7876" s="3">
        <v>0</v>
      </c>
      <c r="X7876" s="3">
        <v>0</v>
      </c>
      <c r="Y7876" s="3">
        <v>2</v>
      </c>
      <c r="Z7876" s="3">
        <v>2</v>
      </c>
      <c r="AA7876" s="3" t="s">
        <v>896</v>
      </c>
    </row>
    <row r="7877" spans="1:27" ht="13" x14ac:dyDescent="0.15">
      <c r="A7877" s="3" t="s">
        <v>348</v>
      </c>
      <c r="B7877" s="3" t="s">
        <v>8405</v>
      </c>
      <c r="C7877" s="3">
        <v>13</v>
      </c>
      <c r="D7877" s="9">
        <v>78653041</v>
      </c>
      <c r="E7877" s="9">
        <v>78078906</v>
      </c>
      <c r="F7877" s="10">
        <v>1.47641E-6</v>
      </c>
      <c r="G7877" s="3" t="s">
        <v>349</v>
      </c>
      <c r="H7877" s="11">
        <v>2.4249139949683398</v>
      </c>
      <c r="K7877">
        <v>0</v>
      </c>
      <c r="L7877">
        <v>0</v>
      </c>
      <c r="M7877" s="3">
        <v>0</v>
      </c>
      <c r="N7877" s="3">
        <v>0</v>
      </c>
      <c r="O7877" s="3">
        <v>0</v>
      </c>
      <c r="P7877" s="3">
        <v>0</v>
      </c>
      <c r="Q7877" s="3">
        <v>0</v>
      </c>
      <c r="R7877" s="3">
        <v>0</v>
      </c>
      <c r="S7877" s="3">
        <v>0</v>
      </c>
      <c r="T7877" s="3">
        <v>0</v>
      </c>
      <c r="U7877" s="3">
        <v>0</v>
      </c>
      <c r="V7877" s="3">
        <v>0</v>
      </c>
      <c r="W7877" s="3">
        <v>0</v>
      </c>
      <c r="X7877" s="3">
        <v>0</v>
      </c>
      <c r="Y7877" s="3">
        <v>2</v>
      </c>
      <c r="Z7877" s="3">
        <v>2</v>
      </c>
      <c r="AA7877" s="3" t="s">
        <v>896</v>
      </c>
    </row>
    <row r="7878" spans="1:27" ht="13" x14ac:dyDescent="0.15">
      <c r="A7878" s="3" t="s">
        <v>348</v>
      </c>
      <c r="B7878" s="3" t="s">
        <v>8406</v>
      </c>
      <c r="C7878" s="3">
        <v>13</v>
      </c>
      <c r="D7878" s="9">
        <v>78653948</v>
      </c>
      <c r="E7878" s="9">
        <v>78079813</v>
      </c>
      <c r="F7878" s="10">
        <v>1.74945E-6</v>
      </c>
      <c r="G7878" s="3" t="s">
        <v>349</v>
      </c>
      <c r="H7878" s="11">
        <v>2.4986085515588301</v>
      </c>
      <c r="K7878">
        <v>0</v>
      </c>
      <c r="L7878">
        <v>0</v>
      </c>
      <c r="M7878" s="3">
        <v>0</v>
      </c>
      <c r="N7878" s="3">
        <v>0</v>
      </c>
      <c r="O7878" s="3">
        <v>0</v>
      </c>
      <c r="P7878" s="3">
        <v>0</v>
      </c>
      <c r="Q7878" s="3">
        <v>0</v>
      </c>
      <c r="R7878" s="3">
        <v>0</v>
      </c>
      <c r="S7878" s="3">
        <v>0</v>
      </c>
      <c r="T7878" s="3">
        <v>0</v>
      </c>
      <c r="U7878" s="3">
        <v>0</v>
      </c>
      <c r="V7878" s="3">
        <v>0</v>
      </c>
      <c r="W7878" s="3">
        <v>0</v>
      </c>
      <c r="X7878" s="3">
        <v>0</v>
      </c>
      <c r="Y7878" s="3">
        <v>2</v>
      </c>
      <c r="Z7878" s="3">
        <v>2</v>
      </c>
      <c r="AA7878" s="3" t="s">
        <v>896</v>
      </c>
    </row>
    <row r="7879" spans="1:27" ht="13" x14ac:dyDescent="0.15">
      <c r="A7879" s="3" t="s">
        <v>348</v>
      </c>
      <c r="B7879" s="3" t="s">
        <v>8407</v>
      </c>
      <c r="C7879" s="3">
        <v>13</v>
      </c>
      <c r="D7879" s="9">
        <v>78657012</v>
      </c>
      <c r="E7879" s="9">
        <v>78082877</v>
      </c>
      <c r="F7879" s="10">
        <v>1.6259E-6</v>
      </c>
      <c r="G7879" s="3" t="s">
        <v>349</v>
      </c>
      <c r="H7879" s="11">
        <v>2.46680084793628</v>
      </c>
      <c r="K7879">
        <v>0</v>
      </c>
      <c r="L7879">
        <v>0</v>
      </c>
      <c r="M7879" s="3">
        <v>0</v>
      </c>
      <c r="N7879" s="3">
        <v>0</v>
      </c>
      <c r="O7879" s="3">
        <v>0</v>
      </c>
      <c r="P7879" s="3">
        <v>0</v>
      </c>
      <c r="Q7879" s="3">
        <v>0</v>
      </c>
      <c r="R7879" s="3">
        <v>0</v>
      </c>
      <c r="S7879" s="3">
        <v>0</v>
      </c>
      <c r="T7879" s="3">
        <v>0</v>
      </c>
      <c r="U7879" s="3">
        <v>0</v>
      </c>
      <c r="V7879" s="3">
        <v>0</v>
      </c>
      <c r="W7879" s="3">
        <v>0</v>
      </c>
      <c r="X7879" s="3">
        <v>0</v>
      </c>
      <c r="Y7879" s="3">
        <v>2</v>
      </c>
      <c r="Z7879" s="3">
        <v>2</v>
      </c>
      <c r="AA7879" s="3" t="s">
        <v>896</v>
      </c>
    </row>
    <row r="7880" spans="1:27" ht="13" x14ac:dyDescent="0.15">
      <c r="A7880" s="3" t="s">
        <v>348</v>
      </c>
      <c r="B7880" s="3" t="s">
        <v>8408</v>
      </c>
      <c r="C7880" s="3">
        <v>13</v>
      </c>
      <c r="D7880" s="9">
        <v>78663377</v>
      </c>
      <c r="E7880" s="9">
        <v>78089242</v>
      </c>
      <c r="F7880" s="10">
        <v>2.4797199999999999E-6</v>
      </c>
      <c r="G7880" s="3" t="s">
        <v>349</v>
      </c>
      <c r="H7880" s="11">
        <v>2.6501096616873601</v>
      </c>
      <c r="K7880">
        <v>0</v>
      </c>
      <c r="L7880">
        <v>0</v>
      </c>
      <c r="M7880" s="3">
        <v>0</v>
      </c>
      <c r="N7880" s="3">
        <v>0</v>
      </c>
      <c r="O7880" s="3">
        <v>0</v>
      </c>
      <c r="P7880" s="3">
        <v>0</v>
      </c>
      <c r="Q7880" s="3">
        <v>0</v>
      </c>
      <c r="R7880" s="3">
        <v>0</v>
      </c>
      <c r="S7880" s="3">
        <v>0</v>
      </c>
      <c r="T7880" s="3">
        <v>0</v>
      </c>
      <c r="U7880" s="3">
        <v>0</v>
      </c>
      <c r="V7880" s="3">
        <v>0</v>
      </c>
      <c r="W7880" s="3">
        <v>0</v>
      </c>
      <c r="X7880" s="3">
        <v>0</v>
      </c>
      <c r="Y7880" s="3">
        <v>2</v>
      </c>
      <c r="Z7880" s="3">
        <v>2</v>
      </c>
      <c r="AA7880" s="3" t="s">
        <v>896</v>
      </c>
    </row>
    <row r="7881" spans="1:27" ht="13" x14ac:dyDescent="0.15">
      <c r="A7881" s="3" t="s">
        <v>348</v>
      </c>
      <c r="B7881" s="3" t="s">
        <v>8409</v>
      </c>
      <c r="C7881" s="3">
        <v>13</v>
      </c>
      <c r="D7881" s="9">
        <v>78668923</v>
      </c>
      <c r="E7881" s="9">
        <v>78094788</v>
      </c>
      <c r="F7881" s="10">
        <v>3.73384E-6</v>
      </c>
      <c r="G7881" s="3" t="s">
        <v>349</v>
      </c>
      <c r="H7881" s="11">
        <v>2.8278627207941001</v>
      </c>
      <c r="K7881">
        <v>0</v>
      </c>
      <c r="L7881">
        <v>0</v>
      </c>
      <c r="M7881" s="3">
        <v>0</v>
      </c>
      <c r="N7881" s="3">
        <v>0</v>
      </c>
      <c r="O7881" s="3">
        <v>0</v>
      </c>
      <c r="P7881" s="3">
        <v>0</v>
      </c>
      <c r="Q7881" s="3">
        <v>0</v>
      </c>
      <c r="R7881" s="3">
        <v>0</v>
      </c>
      <c r="S7881" s="3">
        <v>0</v>
      </c>
      <c r="T7881" s="3">
        <v>0</v>
      </c>
      <c r="U7881" s="3">
        <v>0</v>
      </c>
      <c r="V7881" s="3">
        <v>0</v>
      </c>
      <c r="W7881" s="3">
        <v>0</v>
      </c>
      <c r="X7881" s="3">
        <v>0</v>
      </c>
      <c r="Y7881" s="3">
        <v>2</v>
      </c>
      <c r="Z7881" s="3">
        <v>2</v>
      </c>
      <c r="AA7881" s="3" t="s">
        <v>896</v>
      </c>
    </row>
    <row r="7882" spans="1:27" ht="13" x14ac:dyDescent="0.15">
      <c r="A7882" s="3" t="s">
        <v>348</v>
      </c>
      <c r="B7882" s="3" t="s">
        <v>8410</v>
      </c>
      <c r="C7882" s="3">
        <v>13</v>
      </c>
      <c r="D7882" s="9">
        <v>78672910</v>
      </c>
      <c r="E7882" s="9">
        <v>78098775</v>
      </c>
      <c r="F7882" s="10">
        <v>4.62642E-6</v>
      </c>
      <c r="G7882" s="3" t="s">
        <v>349</v>
      </c>
      <c r="H7882" s="11">
        <v>2.92095207363068</v>
      </c>
      <c r="K7882">
        <v>0</v>
      </c>
      <c r="L7882">
        <v>0</v>
      </c>
      <c r="M7882" s="3">
        <v>0</v>
      </c>
      <c r="N7882" s="3">
        <v>0</v>
      </c>
      <c r="O7882" s="3">
        <v>0</v>
      </c>
      <c r="P7882" s="3">
        <v>0</v>
      </c>
      <c r="Q7882" s="3">
        <v>0</v>
      </c>
      <c r="R7882" s="3">
        <v>0</v>
      </c>
      <c r="S7882" s="3">
        <v>0</v>
      </c>
      <c r="T7882" s="3">
        <v>0</v>
      </c>
      <c r="U7882" s="3">
        <v>0</v>
      </c>
      <c r="V7882" s="3">
        <v>0</v>
      </c>
      <c r="W7882" s="3">
        <v>0</v>
      </c>
      <c r="X7882" s="3">
        <v>0</v>
      </c>
      <c r="Y7882" s="3">
        <v>2</v>
      </c>
      <c r="Z7882" s="3">
        <v>2</v>
      </c>
      <c r="AA7882" s="3" t="s">
        <v>896</v>
      </c>
    </row>
    <row r="7883" spans="1:27" ht="13" x14ac:dyDescent="0.15">
      <c r="A7883" s="3" t="s">
        <v>348</v>
      </c>
      <c r="B7883" s="3" t="s">
        <v>8411</v>
      </c>
      <c r="C7883" s="3">
        <v>13</v>
      </c>
      <c r="D7883" s="9">
        <v>78674072</v>
      </c>
      <c r="E7883" s="9">
        <v>78099937</v>
      </c>
      <c r="F7883" s="10">
        <v>4.3552299999999998E-6</v>
      </c>
      <c r="G7883" s="3" t="s">
        <v>349</v>
      </c>
      <c r="H7883" s="11">
        <v>2.8947181119484999</v>
      </c>
      <c r="K7883">
        <v>0</v>
      </c>
      <c r="L7883">
        <v>0</v>
      </c>
      <c r="M7883" s="3">
        <v>0</v>
      </c>
      <c r="N7883" s="3">
        <v>0</v>
      </c>
      <c r="O7883" s="3">
        <v>0</v>
      </c>
      <c r="P7883" s="3">
        <v>0</v>
      </c>
      <c r="Q7883" s="3">
        <v>0</v>
      </c>
      <c r="R7883" s="3">
        <v>0</v>
      </c>
      <c r="S7883" s="3">
        <v>0</v>
      </c>
      <c r="T7883" s="3">
        <v>0</v>
      </c>
      <c r="U7883" s="3">
        <v>0</v>
      </c>
      <c r="V7883" s="3">
        <v>0</v>
      </c>
      <c r="W7883" s="3">
        <v>0</v>
      </c>
      <c r="X7883" s="3">
        <v>0</v>
      </c>
      <c r="Y7883" s="3">
        <v>2</v>
      </c>
      <c r="Z7883" s="3">
        <v>2</v>
      </c>
      <c r="AA7883" s="3" t="s">
        <v>896</v>
      </c>
    </row>
    <row r="7884" spans="1:27" ht="13" x14ac:dyDescent="0.15">
      <c r="A7884" s="3" t="s">
        <v>350</v>
      </c>
      <c r="B7884" s="3" t="s">
        <v>8412</v>
      </c>
      <c r="C7884" s="3">
        <v>13</v>
      </c>
      <c r="D7884" s="9">
        <v>110353253</v>
      </c>
      <c r="E7884" s="9">
        <v>109700906</v>
      </c>
      <c r="F7884" s="10">
        <v>1.0463099999999999E-6</v>
      </c>
      <c r="G7884" s="3" t="s">
        <v>351</v>
      </c>
      <c r="H7884" s="11">
        <v>2.2473386693410098</v>
      </c>
      <c r="K7884">
        <v>0</v>
      </c>
      <c r="L7884">
        <v>0</v>
      </c>
      <c r="M7884" s="3">
        <v>0</v>
      </c>
      <c r="N7884" s="3">
        <v>0</v>
      </c>
      <c r="O7884" s="3">
        <v>0</v>
      </c>
      <c r="P7884" s="3">
        <v>0</v>
      </c>
      <c r="Q7884" s="3">
        <v>2</v>
      </c>
      <c r="R7884" s="3">
        <v>0</v>
      </c>
      <c r="S7884" s="3">
        <v>0</v>
      </c>
      <c r="T7884" s="3">
        <v>0</v>
      </c>
      <c r="U7884" s="3">
        <v>0</v>
      </c>
      <c r="V7884" s="3">
        <v>0</v>
      </c>
      <c r="W7884" s="3">
        <v>0</v>
      </c>
      <c r="X7884" s="3">
        <v>0</v>
      </c>
      <c r="Y7884" s="3">
        <v>0</v>
      </c>
      <c r="Z7884" s="3">
        <v>2</v>
      </c>
      <c r="AA7884" s="3" t="s">
        <v>896</v>
      </c>
    </row>
    <row r="7885" spans="1:27" ht="13" x14ac:dyDescent="0.15">
      <c r="A7885" s="3" t="s">
        <v>350</v>
      </c>
      <c r="B7885" s="3" t="s">
        <v>8413</v>
      </c>
      <c r="C7885" s="3">
        <v>13</v>
      </c>
      <c r="D7885" s="9">
        <v>111065661</v>
      </c>
      <c r="E7885" s="9">
        <v>110413314</v>
      </c>
      <c r="F7885" s="10">
        <v>5.8663699999999999E-7</v>
      </c>
      <c r="G7885" s="3" t="s">
        <v>351</v>
      </c>
      <c r="H7885" s="11">
        <v>3.6749477658946299</v>
      </c>
      <c r="K7885">
        <v>0</v>
      </c>
      <c r="L7885">
        <v>0</v>
      </c>
      <c r="M7885" s="3">
        <v>0</v>
      </c>
      <c r="N7885" s="3">
        <v>0</v>
      </c>
      <c r="O7885" s="3">
        <v>0</v>
      </c>
      <c r="P7885" s="3">
        <v>0</v>
      </c>
      <c r="Q7885" s="3">
        <v>2</v>
      </c>
      <c r="R7885" s="3">
        <v>0</v>
      </c>
      <c r="S7885" s="3">
        <v>0</v>
      </c>
      <c r="T7885" s="3">
        <v>0</v>
      </c>
      <c r="U7885" s="3">
        <v>0</v>
      </c>
      <c r="V7885" s="3">
        <v>0</v>
      </c>
      <c r="W7885" s="3">
        <v>2</v>
      </c>
      <c r="X7885" s="3">
        <v>1</v>
      </c>
      <c r="Y7885" s="3">
        <v>1</v>
      </c>
      <c r="Z7885" s="3">
        <v>6</v>
      </c>
      <c r="AA7885" s="3" t="s">
        <v>928</v>
      </c>
    </row>
    <row r="7886" spans="1:27" ht="13" x14ac:dyDescent="0.15">
      <c r="A7886" s="3" t="s">
        <v>350</v>
      </c>
      <c r="B7886" s="3" t="s">
        <v>8414</v>
      </c>
      <c r="C7886" s="3">
        <v>13</v>
      </c>
      <c r="D7886" s="9">
        <v>111066495</v>
      </c>
      <c r="E7886" s="9">
        <v>110414148</v>
      </c>
      <c r="F7886" s="10">
        <v>4.7993400000000002E-6</v>
      </c>
      <c r="G7886" s="3" t="s">
        <v>351</v>
      </c>
      <c r="H7886" s="11">
        <v>4.5877598326162703</v>
      </c>
      <c r="K7886">
        <v>0</v>
      </c>
      <c r="L7886">
        <v>0</v>
      </c>
      <c r="M7886" s="3">
        <v>0</v>
      </c>
      <c r="N7886" s="3">
        <v>0</v>
      </c>
      <c r="O7886" s="3">
        <v>0</v>
      </c>
      <c r="P7886" s="3">
        <v>0</v>
      </c>
      <c r="Q7886" s="3">
        <v>2</v>
      </c>
      <c r="R7886" s="3">
        <v>1</v>
      </c>
      <c r="S7886" s="3">
        <v>0</v>
      </c>
      <c r="T7886" s="3">
        <v>0</v>
      </c>
      <c r="U7886" s="3">
        <v>0</v>
      </c>
      <c r="V7886" s="3">
        <v>0</v>
      </c>
      <c r="W7886" s="3">
        <v>0</v>
      </c>
      <c r="X7886" s="3">
        <v>1</v>
      </c>
      <c r="Y7886" s="3">
        <v>1</v>
      </c>
      <c r="Z7886" s="3">
        <v>5</v>
      </c>
      <c r="AA7886" s="3" t="s">
        <v>919</v>
      </c>
    </row>
    <row r="7887" spans="1:27" ht="13" x14ac:dyDescent="0.15">
      <c r="A7887" s="3" t="s">
        <v>350</v>
      </c>
      <c r="B7887" s="3" t="s">
        <v>8415</v>
      </c>
      <c r="C7887" s="3">
        <v>13</v>
      </c>
      <c r="D7887" s="9">
        <v>111072698</v>
      </c>
      <c r="E7887" s="9">
        <v>110420351</v>
      </c>
      <c r="F7887" s="10">
        <v>7.8545499999999996E-7</v>
      </c>
      <c r="G7887" s="3" t="s">
        <v>351</v>
      </c>
      <c r="H7887" s="11">
        <v>3.8016996234861802</v>
      </c>
      <c r="K7887">
        <v>0</v>
      </c>
      <c r="L7887">
        <v>0</v>
      </c>
      <c r="M7887" s="3">
        <v>0</v>
      </c>
      <c r="N7887" s="3">
        <v>0</v>
      </c>
      <c r="O7887" s="3">
        <v>0</v>
      </c>
      <c r="P7887" s="3">
        <v>0</v>
      </c>
      <c r="Q7887" s="3">
        <v>2</v>
      </c>
      <c r="R7887" s="3">
        <v>0</v>
      </c>
      <c r="S7887" s="3">
        <v>0</v>
      </c>
      <c r="T7887" s="3">
        <v>0</v>
      </c>
      <c r="U7887" s="3">
        <v>0</v>
      </c>
      <c r="V7887" s="3">
        <v>0</v>
      </c>
      <c r="W7887" s="3">
        <v>0</v>
      </c>
      <c r="X7887" s="3">
        <v>0</v>
      </c>
      <c r="Y7887" s="3">
        <v>0</v>
      </c>
      <c r="Z7887" s="3">
        <v>2</v>
      </c>
      <c r="AA7887" s="3" t="s">
        <v>896</v>
      </c>
    </row>
    <row r="7888" spans="1:27" ht="13" x14ac:dyDescent="0.15">
      <c r="A7888" s="3" t="s">
        <v>350</v>
      </c>
      <c r="B7888" s="3" t="s">
        <v>8416</v>
      </c>
      <c r="C7888" s="3">
        <v>13</v>
      </c>
      <c r="D7888" s="9">
        <v>111075849</v>
      </c>
      <c r="E7888" s="9">
        <v>110423502</v>
      </c>
      <c r="F7888" s="10">
        <v>9.5633599999999999E-8</v>
      </c>
      <c r="G7888" s="3" t="s">
        <v>351</v>
      </c>
      <c r="H7888" s="11">
        <v>2.88718881936131</v>
      </c>
      <c r="K7888">
        <v>0</v>
      </c>
      <c r="L7888">
        <v>0</v>
      </c>
      <c r="M7888" s="3">
        <v>0</v>
      </c>
      <c r="N7888" s="3">
        <v>0</v>
      </c>
      <c r="O7888" s="3">
        <v>0</v>
      </c>
      <c r="P7888" s="3">
        <v>0</v>
      </c>
      <c r="Q7888" s="3">
        <v>2</v>
      </c>
      <c r="R7888" s="3">
        <v>0</v>
      </c>
      <c r="S7888" s="3">
        <v>0</v>
      </c>
      <c r="T7888" s="3">
        <v>0</v>
      </c>
      <c r="U7888" s="3">
        <v>0</v>
      </c>
      <c r="V7888" s="3">
        <v>0</v>
      </c>
      <c r="W7888" s="3">
        <v>0</v>
      </c>
      <c r="X7888" s="3">
        <v>1</v>
      </c>
      <c r="Y7888" s="3">
        <v>1</v>
      </c>
      <c r="Z7888" s="3">
        <v>4</v>
      </c>
      <c r="AA7888" s="3" t="s">
        <v>919</v>
      </c>
    </row>
    <row r="7889" spans="1:27" ht="13" x14ac:dyDescent="0.15">
      <c r="A7889" s="3" t="s">
        <v>350</v>
      </c>
      <c r="B7889" s="3" t="s">
        <v>8417</v>
      </c>
      <c r="C7889" s="3">
        <v>13</v>
      </c>
      <c r="D7889" s="9">
        <v>111076692</v>
      </c>
      <c r="E7889" s="9">
        <v>110424345</v>
      </c>
      <c r="F7889" s="10">
        <v>8.0425099999999999E-8</v>
      </c>
      <c r="G7889" s="3" t="s">
        <v>351</v>
      </c>
      <c r="H7889" s="11">
        <v>2.8119699244107901</v>
      </c>
      <c r="K7889">
        <v>0</v>
      </c>
      <c r="L7889">
        <v>0</v>
      </c>
      <c r="M7889" s="3">
        <v>0</v>
      </c>
      <c r="N7889" s="3">
        <v>0</v>
      </c>
      <c r="O7889" s="3">
        <v>0</v>
      </c>
      <c r="P7889" s="3">
        <v>0</v>
      </c>
      <c r="Q7889" s="3">
        <v>2</v>
      </c>
      <c r="R7889" s="3">
        <v>0</v>
      </c>
      <c r="S7889" s="3">
        <v>0</v>
      </c>
      <c r="T7889" s="3">
        <v>0</v>
      </c>
      <c r="U7889" s="3">
        <v>0</v>
      </c>
      <c r="V7889" s="3">
        <v>0</v>
      </c>
      <c r="W7889" s="3">
        <v>0</v>
      </c>
      <c r="X7889" s="3">
        <v>1</v>
      </c>
      <c r="Y7889" s="3">
        <v>1</v>
      </c>
      <c r="Z7889" s="3">
        <v>4</v>
      </c>
      <c r="AA7889" s="3" t="s">
        <v>919</v>
      </c>
    </row>
    <row r="7890" spans="1:27" ht="13" x14ac:dyDescent="0.15">
      <c r="A7890" s="3" t="s">
        <v>350</v>
      </c>
      <c r="B7890" s="3" t="s">
        <v>8418</v>
      </c>
      <c r="C7890" s="3">
        <v>13</v>
      </c>
      <c r="D7890" s="9">
        <v>111077450</v>
      </c>
      <c r="E7890" s="9">
        <v>110425103</v>
      </c>
      <c r="F7890" s="10">
        <v>1.94006E-7</v>
      </c>
      <c r="G7890" s="3" t="s">
        <v>351</v>
      </c>
      <c r="H7890" s="11">
        <v>3.1943934763483801</v>
      </c>
      <c r="K7890">
        <v>0</v>
      </c>
      <c r="L7890">
        <v>0</v>
      </c>
      <c r="M7890" s="3">
        <v>0</v>
      </c>
      <c r="N7890" s="3">
        <v>0</v>
      </c>
      <c r="O7890" s="3">
        <v>0</v>
      </c>
      <c r="P7890" s="3">
        <v>0</v>
      </c>
      <c r="Q7890" s="3">
        <v>2</v>
      </c>
      <c r="R7890" s="3">
        <v>0</v>
      </c>
      <c r="S7890" s="3">
        <v>0</v>
      </c>
      <c r="T7890" s="3">
        <v>0</v>
      </c>
      <c r="U7890" s="3">
        <v>0</v>
      </c>
      <c r="V7890" s="3">
        <v>0</v>
      </c>
      <c r="W7890" s="3">
        <v>0</v>
      </c>
      <c r="X7890" s="3">
        <v>0</v>
      </c>
      <c r="Y7890" s="3">
        <v>1</v>
      </c>
      <c r="Z7890" s="3">
        <v>3</v>
      </c>
      <c r="AA7890" s="3" t="s">
        <v>896</v>
      </c>
    </row>
    <row r="7891" spans="1:27" ht="13" x14ac:dyDescent="0.15">
      <c r="A7891" s="3" t="s">
        <v>350</v>
      </c>
      <c r="B7891" s="3" t="s">
        <v>8419</v>
      </c>
      <c r="C7891" s="3">
        <v>13</v>
      </c>
      <c r="D7891" s="9">
        <v>111079123</v>
      </c>
      <c r="E7891" s="9">
        <v>110426776</v>
      </c>
      <c r="F7891" s="10">
        <v>6.7692499999999996E-8</v>
      </c>
      <c r="G7891" s="3" t="s">
        <v>351</v>
      </c>
      <c r="H7891" s="11">
        <v>2.7371188684704801</v>
      </c>
      <c r="K7891">
        <v>0</v>
      </c>
      <c r="L7891">
        <v>0</v>
      </c>
      <c r="M7891" s="3">
        <v>0</v>
      </c>
      <c r="N7891" s="3">
        <v>0</v>
      </c>
      <c r="O7891" s="3">
        <v>0</v>
      </c>
      <c r="P7891" s="3">
        <v>0</v>
      </c>
      <c r="Q7891" s="3">
        <v>2</v>
      </c>
      <c r="R7891" s="3">
        <v>0</v>
      </c>
      <c r="S7891" s="3">
        <v>0</v>
      </c>
      <c r="T7891" s="3">
        <v>0</v>
      </c>
      <c r="U7891" s="3">
        <v>0</v>
      </c>
      <c r="V7891" s="3">
        <v>0</v>
      </c>
      <c r="W7891" s="3">
        <v>0</v>
      </c>
      <c r="X7891" s="3">
        <v>1</v>
      </c>
      <c r="Y7891" s="3">
        <v>1</v>
      </c>
      <c r="Z7891" s="3">
        <v>4</v>
      </c>
      <c r="AA7891" s="3" t="s">
        <v>919</v>
      </c>
    </row>
    <row r="7892" spans="1:27" ht="13" x14ac:dyDescent="0.15">
      <c r="A7892" s="3" t="s">
        <v>350</v>
      </c>
      <c r="B7892" s="3" t="s">
        <v>8420</v>
      </c>
      <c r="C7892" s="3">
        <v>13</v>
      </c>
      <c r="D7892" s="9">
        <v>111085311</v>
      </c>
      <c r="E7892" s="9">
        <v>110432964</v>
      </c>
      <c r="F7892" s="10">
        <v>4.3033900000000001E-8</v>
      </c>
      <c r="G7892" s="3" t="s">
        <v>351</v>
      </c>
      <c r="H7892" s="11">
        <v>2.5403890211742799</v>
      </c>
      <c r="K7892">
        <v>0</v>
      </c>
      <c r="L7892">
        <v>0</v>
      </c>
      <c r="M7892" s="3">
        <v>0</v>
      </c>
      <c r="N7892" s="3">
        <v>0</v>
      </c>
      <c r="O7892" s="3">
        <v>0</v>
      </c>
      <c r="P7892" s="3">
        <v>0</v>
      </c>
      <c r="Q7892" s="3">
        <v>2</v>
      </c>
      <c r="R7892" s="3">
        <v>1</v>
      </c>
      <c r="S7892" s="3">
        <v>0</v>
      </c>
      <c r="T7892" s="3">
        <v>0</v>
      </c>
      <c r="U7892" s="3">
        <v>0</v>
      </c>
      <c r="V7892" s="3">
        <v>0</v>
      </c>
      <c r="W7892" s="3">
        <v>0</v>
      </c>
      <c r="X7892" s="3">
        <v>1</v>
      </c>
      <c r="Y7892" s="3">
        <v>1</v>
      </c>
      <c r="Z7892" s="3">
        <v>5</v>
      </c>
      <c r="AA7892" s="3" t="s">
        <v>919</v>
      </c>
    </row>
    <row r="7893" spans="1:27" ht="13" x14ac:dyDescent="0.15">
      <c r="A7893" s="3" t="s">
        <v>350</v>
      </c>
      <c r="B7893" s="3" t="s">
        <v>8421</v>
      </c>
      <c r="C7893" s="3">
        <v>13</v>
      </c>
      <c r="D7893" s="9">
        <v>111085411</v>
      </c>
      <c r="E7893" s="9">
        <v>110433064</v>
      </c>
      <c r="F7893" s="10">
        <v>5.2450099999999996E-6</v>
      </c>
      <c r="G7893" s="3" t="s">
        <v>351</v>
      </c>
      <c r="H7893" s="11">
        <v>4.6263246353827201</v>
      </c>
      <c r="K7893">
        <v>0</v>
      </c>
      <c r="L7893">
        <v>0</v>
      </c>
      <c r="M7893" s="3">
        <v>0</v>
      </c>
      <c r="N7893" s="3">
        <v>0</v>
      </c>
      <c r="O7893" s="3">
        <v>0</v>
      </c>
      <c r="P7893" s="3">
        <v>0</v>
      </c>
      <c r="Q7893" s="3">
        <v>2</v>
      </c>
      <c r="R7893" s="3">
        <v>0</v>
      </c>
      <c r="S7893" s="3">
        <v>0</v>
      </c>
      <c r="T7893" s="3">
        <v>0</v>
      </c>
      <c r="U7893" s="3">
        <v>0</v>
      </c>
      <c r="V7893" s="3">
        <v>0</v>
      </c>
      <c r="W7893" s="3">
        <v>0</v>
      </c>
      <c r="X7893" s="3">
        <v>1</v>
      </c>
      <c r="Y7893" s="3">
        <v>1</v>
      </c>
      <c r="Z7893" s="3">
        <v>4</v>
      </c>
      <c r="AA7893" s="3" t="s">
        <v>919</v>
      </c>
    </row>
    <row r="7894" spans="1:27" ht="13" x14ac:dyDescent="0.15">
      <c r="A7894" s="3" t="s">
        <v>350</v>
      </c>
      <c r="B7894" s="3" t="s">
        <v>8422</v>
      </c>
      <c r="C7894" s="3">
        <v>13</v>
      </c>
      <c r="D7894" s="9">
        <v>111085494</v>
      </c>
      <c r="E7894" s="9">
        <v>110433147</v>
      </c>
      <c r="F7894" s="10">
        <v>1.7269900000000001E-6</v>
      </c>
      <c r="G7894" s="3" t="s">
        <v>351</v>
      </c>
      <c r="H7894" s="11">
        <v>4.1438681376644002</v>
      </c>
      <c r="K7894">
        <v>0</v>
      </c>
      <c r="L7894">
        <v>0</v>
      </c>
      <c r="M7894" s="3">
        <v>0</v>
      </c>
      <c r="N7894" s="3">
        <v>0</v>
      </c>
      <c r="O7894" s="3">
        <v>0</v>
      </c>
      <c r="P7894" s="3">
        <v>0</v>
      </c>
      <c r="Q7894" s="3">
        <v>2</v>
      </c>
      <c r="R7894" s="3">
        <v>1</v>
      </c>
      <c r="S7894" s="3">
        <v>0</v>
      </c>
      <c r="T7894" s="3">
        <v>0</v>
      </c>
      <c r="U7894" s="3">
        <v>0</v>
      </c>
      <c r="V7894" s="3">
        <v>0</v>
      </c>
      <c r="W7894" s="3">
        <v>0</v>
      </c>
      <c r="X7894" s="3">
        <v>1</v>
      </c>
      <c r="Y7894" s="3">
        <v>1</v>
      </c>
      <c r="Z7894" s="3">
        <v>5</v>
      </c>
      <c r="AA7894" s="3" t="s">
        <v>919</v>
      </c>
    </row>
    <row r="7895" spans="1:27" ht="13" x14ac:dyDescent="0.15">
      <c r="A7895" s="3" t="s">
        <v>350</v>
      </c>
      <c r="B7895" s="3" t="s">
        <v>8423</v>
      </c>
      <c r="C7895" s="3">
        <v>13</v>
      </c>
      <c r="D7895" s="9">
        <v>111089773</v>
      </c>
      <c r="E7895" s="9">
        <v>110437426</v>
      </c>
      <c r="F7895" s="10">
        <v>2.2373499999999998E-6</v>
      </c>
      <c r="G7895" s="3" t="s">
        <v>351</v>
      </c>
      <c r="H7895" s="11">
        <v>4.2563122431358797</v>
      </c>
      <c r="K7895">
        <v>0</v>
      </c>
      <c r="L7895">
        <v>0</v>
      </c>
      <c r="M7895" s="3">
        <v>0</v>
      </c>
      <c r="N7895" s="3">
        <v>0</v>
      </c>
      <c r="O7895" s="3">
        <v>0</v>
      </c>
      <c r="P7895" s="3">
        <v>0</v>
      </c>
      <c r="Q7895" s="3">
        <v>2</v>
      </c>
      <c r="R7895" s="3">
        <v>2</v>
      </c>
      <c r="S7895" s="3">
        <v>0</v>
      </c>
      <c r="T7895" s="3">
        <v>0</v>
      </c>
      <c r="U7895" s="3">
        <v>0</v>
      </c>
      <c r="V7895" s="3">
        <v>0</v>
      </c>
      <c r="W7895" s="3">
        <v>0</v>
      </c>
      <c r="X7895" s="3">
        <v>1</v>
      </c>
      <c r="Y7895" s="3">
        <v>1</v>
      </c>
      <c r="Z7895" s="3">
        <v>6</v>
      </c>
      <c r="AA7895" s="3" t="s">
        <v>928</v>
      </c>
    </row>
    <row r="7896" spans="1:27" ht="13" x14ac:dyDescent="0.15">
      <c r="A7896" s="3" t="s">
        <v>350</v>
      </c>
      <c r="B7896" s="3" t="s">
        <v>8424</v>
      </c>
      <c r="C7896" s="3">
        <v>13</v>
      </c>
      <c r="D7896" s="9">
        <v>111090656</v>
      </c>
      <c r="E7896" s="9">
        <v>110438309</v>
      </c>
      <c r="F7896" s="10">
        <v>2.7618899999999999E-6</v>
      </c>
      <c r="G7896" s="3" t="s">
        <v>351</v>
      </c>
      <c r="H7896" s="11">
        <v>4.3477846924314498</v>
      </c>
      <c r="K7896">
        <v>0</v>
      </c>
      <c r="L7896">
        <v>0</v>
      </c>
      <c r="M7896" s="3">
        <v>0</v>
      </c>
      <c r="N7896" s="3">
        <v>0</v>
      </c>
      <c r="O7896" s="3">
        <v>0</v>
      </c>
      <c r="P7896" s="3">
        <v>0</v>
      </c>
      <c r="Q7896" s="3">
        <v>2</v>
      </c>
      <c r="R7896" s="3">
        <v>2</v>
      </c>
      <c r="S7896" s="3">
        <v>0</v>
      </c>
      <c r="T7896" s="3">
        <v>0</v>
      </c>
      <c r="U7896" s="3">
        <v>0</v>
      </c>
      <c r="V7896" s="3">
        <v>0</v>
      </c>
      <c r="W7896" s="3">
        <v>0</v>
      </c>
      <c r="X7896" s="3">
        <v>1</v>
      </c>
      <c r="Y7896" s="3">
        <v>1</v>
      </c>
      <c r="Z7896" s="3">
        <v>6</v>
      </c>
      <c r="AA7896" s="3" t="s">
        <v>928</v>
      </c>
    </row>
    <row r="7897" spans="1:27" ht="13" x14ac:dyDescent="0.15">
      <c r="A7897" s="3" t="s">
        <v>350</v>
      </c>
      <c r="B7897" s="3" t="s">
        <v>8425</v>
      </c>
      <c r="C7897" s="3">
        <v>13</v>
      </c>
      <c r="D7897" s="9">
        <v>111090729</v>
      </c>
      <c r="E7897" s="9">
        <v>110438382</v>
      </c>
      <c r="F7897" s="10">
        <v>3.6792899999999998E-6</v>
      </c>
      <c r="G7897" s="3" t="s">
        <v>351</v>
      </c>
      <c r="H7897" s="11">
        <v>4.4723423349157301</v>
      </c>
      <c r="K7897">
        <v>0</v>
      </c>
      <c r="L7897">
        <v>0</v>
      </c>
      <c r="M7897" s="3">
        <v>0</v>
      </c>
      <c r="N7897" s="3">
        <v>0</v>
      </c>
      <c r="O7897" s="3">
        <v>0</v>
      </c>
      <c r="P7897" s="3">
        <v>0</v>
      </c>
      <c r="Q7897" s="3">
        <v>2</v>
      </c>
      <c r="R7897" s="3">
        <v>2</v>
      </c>
      <c r="S7897" s="3">
        <v>0</v>
      </c>
      <c r="T7897" s="3">
        <v>0</v>
      </c>
      <c r="U7897" s="3">
        <v>0</v>
      </c>
      <c r="V7897" s="3">
        <v>0</v>
      </c>
      <c r="W7897" s="3">
        <v>0</v>
      </c>
      <c r="X7897" s="3">
        <v>1</v>
      </c>
      <c r="Y7897" s="3">
        <v>1</v>
      </c>
      <c r="Z7897" s="3">
        <v>6</v>
      </c>
      <c r="AA7897" s="3" t="s">
        <v>928</v>
      </c>
    </row>
    <row r="7898" spans="1:27" ht="13" x14ac:dyDescent="0.15">
      <c r="A7898" s="3" t="s">
        <v>350</v>
      </c>
      <c r="B7898" s="3" t="s">
        <v>8426</v>
      </c>
      <c r="C7898" s="3">
        <v>13</v>
      </c>
      <c r="D7898" s="9">
        <v>111090734</v>
      </c>
      <c r="E7898" s="9">
        <v>110438387</v>
      </c>
      <c r="F7898" s="10">
        <v>3.29608E-6</v>
      </c>
      <c r="G7898" s="3" t="s">
        <v>351</v>
      </c>
      <c r="H7898" s="11">
        <v>4.4245760588631198</v>
      </c>
      <c r="K7898">
        <v>0</v>
      </c>
      <c r="L7898">
        <v>0</v>
      </c>
      <c r="M7898" s="3">
        <v>0</v>
      </c>
      <c r="N7898" s="3">
        <v>0</v>
      </c>
      <c r="O7898" s="3">
        <v>0</v>
      </c>
      <c r="P7898" s="3">
        <v>0</v>
      </c>
      <c r="Q7898" s="3">
        <v>2</v>
      </c>
      <c r="R7898" s="3">
        <v>2</v>
      </c>
      <c r="S7898" s="3">
        <v>0</v>
      </c>
      <c r="T7898" s="3">
        <v>0</v>
      </c>
      <c r="U7898" s="3">
        <v>0</v>
      </c>
      <c r="V7898" s="3">
        <v>0</v>
      </c>
      <c r="W7898" s="3">
        <v>0</v>
      </c>
      <c r="X7898" s="3">
        <v>1</v>
      </c>
      <c r="Y7898" s="3">
        <v>1</v>
      </c>
      <c r="Z7898" s="3">
        <v>6</v>
      </c>
      <c r="AA7898" s="3" t="s">
        <v>928</v>
      </c>
    </row>
    <row r="7899" spans="1:27" ht="13" x14ac:dyDescent="0.15">
      <c r="A7899" s="3" t="s">
        <v>350</v>
      </c>
      <c r="B7899" s="3" t="s">
        <v>8427</v>
      </c>
      <c r="C7899" s="3">
        <v>13</v>
      </c>
      <c r="D7899" s="9">
        <v>111090854</v>
      </c>
      <c r="E7899" s="9">
        <v>110438507</v>
      </c>
      <c r="F7899" s="10">
        <v>2.4275800000000001E-6</v>
      </c>
      <c r="G7899" s="3" t="s">
        <v>351</v>
      </c>
      <c r="H7899" s="11">
        <v>4.2917518656674698</v>
      </c>
      <c r="K7899">
        <v>0</v>
      </c>
      <c r="L7899">
        <v>0</v>
      </c>
      <c r="M7899" s="3">
        <v>0</v>
      </c>
      <c r="N7899" s="3">
        <v>0</v>
      </c>
      <c r="O7899" s="3">
        <v>0</v>
      </c>
      <c r="P7899" s="3">
        <v>0</v>
      </c>
      <c r="Q7899" s="3">
        <v>2</v>
      </c>
      <c r="R7899" s="3">
        <v>2</v>
      </c>
      <c r="S7899" s="3">
        <v>0</v>
      </c>
      <c r="T7899" s="3">
        <v>0</v>
      </c>
      <c r="U7899" s="3">
        <v>0</v>
      </c>
      <c r="V7899" s="3">
        <v>0</v>
      </c>
      <c r="W7899" s="3">
        <v>0</v>
      </c>
      <c r="X7899" s="3">
        <v>1</v>
      </c>
      <c r="Y7899" s="3">
        <v>1</v>
      </c>
      <c r="Z7899" s="3">
        <v>6</v>
      </c>
      <c r="AA7899" s="3" t="s">
        <v>928</v>
      </c>
    </row>
    <row r="7900" spans="1:27" ht="13" x14ac:dyDescent="0.15">
      <c r="A7900" s="3" t="s">
        <v>350</v>
      </c>
      <c r="B7900" s="3" t="s">
        <v>8428</v>
      </c>
      <c r="C7900" s="3">
        <v>13</v>
      </c>
      <c r="D7900" s="9">
        <v>111094489</v>
      </c>
      <c r="E7900" s="9">
        <v>110442142</v>
      </c>
      <c r="F7900" s="10">
        <v>1.00649E-6</v>
      </c>
      <c r="G7900" s="3" t="s">
        <v>351</v>
      </c>
      <c r="H7900" s="11">
        <v>3.90938777914302</v>
      </c>
      <c r="K7900">
        <v>0</v>
      </c>
      <c r="L7900">
        <v>0</v>
      </c>
      <c r="M7900" s="3">
        <v>0</v>
      </c>
      <c r="N7900" s="3">
        <v>0</v>
      </c>
      <c r="O7900" s="3">
        <v>0</v>
      </c>
      <c r="P7900" s="3">
        <v>0</v>
      </c>
      <c r="Q7900" s="3">
        <v>2</v>
      </c>
      <c r="R7900" s="3">
        <v>2</v>
      </c>
      <c r="S7900" s="3">
        <v>0</v>
      </c>
      <c r="T7900" s="3">
        <v>0</v>
      </c>
      <c r="U7900" s="3">
        <v>0</v>
      </c>
      <c r="V7900" s="3">
        <v>2</v>
      </c>
      <c r="W7900" s="3">
        <v>0</v>
      </c>
      <c r="X7900" s="3">
        <v>1</v>
      </c>
      <c r="Y7900" s="3">
        <v>2</v>
      </c>
      <c r="Z7900" s="3">
        <v>9</v>
      </c>
      <c r="AA7900" s="3" t="s">
        <v>928</v>
      </c>
    </row>
    <row r="7901" spans="1:27" ht="13" x14ac:dyDescent="0.15">
      <c r="A7901" s="3" t="s">
        <v>350</v>
      </c>
      <c r="B7901" s="3" t="s">
        <v>8429</v>
      </c>
      <c r="C7901" s="3">
        <v>13</v>
      </c>
      <c r="D7901" s="9">
        <v>111094629</v>
      </c>
      <c r="E7901" s="9">
        <v>110442282</v>
      </c>
      <c r="F7901" s="10">
        <v>5.6365400000000004E-6</v>
      </c>
      <c r="G7901" s="3" t="s">
        <v>351</v>
      </c>
      <c r="H7901" s="11">
        <v>4.6575909081796203</v>
      </c>
      <c r="K7901">
        <v>0</v>
      </c>
      <c r="L7901">
        <v>0</v>
      </c>
      <c r="M7901" s="3">
        <v>0</v>
      </c>
      <c r="N7901" s="3">
        <v>0</v>
      </c>
      <c r="O7901" s="3">
        <v>0</v>
      </c>
      <c r="P7901" s="3">
        <v>0</v>
      </c>
      <c r="Q7901" s="3">
        <v>2</v>
      </c>
      <c r="R7901" s="3">
        <v>1</v>
      </c>
      <c r="S7901" s="3">
        <v>0</v>
      </c>
      <c r="T7901" s="3">
        <v>0</v>
      </c>
      <c r="U7901" s="3">
        <v>0</v>
      </c>
      <c r="V7901" s="3">
        <v>0</v>
      </c>
      <c r="W7901" s="3">
        <v>0</v>
      </c>
      <c r="X7901" s="3">
        <v>1</v>
      </c>
      <c r="Y7901" s="3">
        <v>2</v>
      </c>
      <c r="Z7901" s="3">
        <v>6</v>
      </c>
      <c r="AA7901" s="3" t="s">
        <v>928</v>
      </c>
    </row>
    <row r="7902" spans="1:27" ht="13" x14ac:dyDescent="0.15">
      <c r="A7902" s="3" t="s">
        <v>350</v>
      </c>
      <c r="B7902" s="3" t="s">
        <v>8430</v>
      </c>
      <c r="C7902" s="3">
        <v>13</v>
      </c>
      <c r="D7902" s="9">
        <v>111095277</v>
      </c>
      <c r="E7902" s="9">
        <v>110442930</v>
      </c>
      <c r="F7902" s="10">
        <v>1.0846E-6</v>
      </c>
      <c r="G7902" s="3" t="s">
        <v>351</v>
      </c>
      <c r="H7902" s="11">
        <v>3.9418479149371999</v>
      </c>
      <c r="K7902">
        <v>0</v>
      </c>
      <c r="L7902">
        <v>0</v>
      </c>
      <c r="M7902" s="3">
        <v>0</v>
      </c>
      <c r="N7902" s="3">
        <v>0</v>
      </c>
      <c r="O7902" s="3">
        <v>0</v>
      </c>
      <c r="P7902" s="3">
        <v>0</v>
      </c>
      <c r="Q7902" s="3">
        <v>2</v>
      </c>
      <c r="R7902" s="3">
        <v>2</v>
      </c>
      <c r="S7902" s="3">
        <v>0</v>
      </c>
      <c r="T7902" s="3">
        <v>0</v>
      </c>
      <c r="U7902" s="3">
        <v>0</v>
      </c>
      <c r="V7902" s="3">
        <v>0</v>
      </c>
      <c r="W7902" s="3">
        <v>0</v>
      </c>
      <c r="X7902" s="3">
        <v>1</v>
      </c>
      <c r="Y7902" s="3">
        <v>2</v>
      </c>
      <c r="Z7902" s="3">
        <v>7</v>
      </c>
      <c r="AA7902" s="3" t="s">
        <v>928</v>
      </c>
    </row>
    <row r="7903" spans="1:27" ht="13" x14ac:dyDescent="0.15">
      <c r="A7903" s="3" t="s">
        <v>350</v>
      </c>
      <c r="B7903" s="3" t="s">
        <v>8431</v>
      </c>
      <c r="C7903" s="3">
        <v>13</v>
      </c>
      <c r="D7903" s="9">
        <v>111095377</v>
      </c>
      <c r="E7903" s="9">
        <v>110443030</v>
      </c>
      <c r="F7903" s="10">
        <v>1.2817599999999999E-6</v>
      </c>
      <c r="G7903" s="3" t="s">
        <v>351</v>
      </c>
      <c r="H7903" s="11">
        <v>4.0143850292301897</v>
      </c>
      <c r="K7903">
        <v>0</v>
      </c>
      <c r="L7903">
        <v>0</v>
      </c>
      <c r="M7903" s="3">
        <v>0</v>
      </c>
      <c r="N7903" s="3">
        <v>0</v>
      </c>
      <c r="O7903" s="3">
        <v>0</v>
      </c>
      <c r="P7903" s="3">
        <v>0</v>
      </c>
      <c r="Q7903" s="3">
        <v>2</v>
      </c>
      <c r="R7903" s="3">
        <v>2</v>
      </c>
      <c r="S7903" s="3">
        <v>0</v>
      </c>
      <c r="T7903" s="3">
        <v>0</v>
      </c>
      <c r="U7903" s="3">
        <v>0</v>
      </c>
      <c r="V7903" s="3">
        <v>0</v>
      </c>
      <c r="W7903" s="3">
        <v>0</v>
      </c>
      <c r="X7903" s="3">
        <v>1</v>
      </c>
      <c r="Y7903" s="3">
        <v>2</v>
      </c>
      <c r="Z7903" s="3">
        <v>7</v>
      </c>
      <c r="AA7903" s="3" t="s">
        <v>928</v>
      </c>
    </row>
    <row r="7904" spans="1:27" ht="13" x14ac:dyDescent="0.15">
      <c r="A7904" s="3" t="s">
        <v>350</v>
      </c>
      <c r="B7904" s="3" t="s">
        <v>8432</v>
      </c>
      <c r="C7904" s="3">
        <v>13</v>
      </c>
      <c r="D7904" s="9">
        <v>111096037</v>
      </c>
      <c r="E7904" s="9">
        <v>110443690</v>
      </c>
      <c r="F7904" s="10">
        <v>1.2783699999999999E-6</v>
      </c>
      <c r="G7904" s="3" t="s">
        <v>351</v>
      </c>
      <c r="H7904" s="11">
        <v>4.0132348851717801</v>
      </c>
      <c r="K7904">
        <v>0</v>
      </c>
      <c r="L7904">
        <v>0</v>
      </c>
      <c r="M7904" s="3">
        <v>0</v>
      </c>
      <c r="N7904" s="3">
        <v>0</v>
      </c>
      <c r="O7904" s="3">
        <v>0</v>
      </c>
      <c r="P7904" s="3">
        <v>0</v>
      </c>
      <c r="Q7904" s="3">
        <v>2</v>
      </c>
      <c r="R7904" s="3">
        <v>2</v>
      </c>
      <c r="S7904" s="3">
        <v>0</v>
      </c>
      <c r="T7904" s="3">
        <v>0</v>
      </c>
      <c r="U7904" s="3">
        <v>0</v>
      </c>
      <c r="V7904" s="3">
        <v>0</v>
      </c>
      <c r="W7904" s="3">
        <v>0</v>
      </c>
      <c r="X7904" s="3">
        <v>1</v>
      </c>
      <c r="Y7904" s="3">
        <v>0</v>
      </c>
      <c r="Z7904" s="3">
        <v>5</v>
      </c>
      <c r="AA7904" s="3" t="s">
        <v>919</v>
      </c>
    </row>
    <row r="7905" spans="1:27" ht="13" x14ac:dyDescent="0.15">
      <c r="A7905" s="3" t="s">
        <v>350</v>
      </c>
      <c r="B7905" s="3" t="s">
        <v>8433</v>
      </c>
      <c r="C7905" s="3">
        <v>13</v>
      </c>
      <c r="D7905" s="9">
        <v>111099554</v>
      </c>
      <c r="E7905" s="9">
        <v>110447207</v>
      </c>
      <c r="F7905" s="10">
        <v>2.7089999999999998E-6</v>
      </c>
      <c r="G7905" s="3" t="s">
        <v>351</v>
      </c>
      <c r="H7905" s="11">
        <v>4.3393873198709301</v>
      </c>
      <c r="K7905">
        <v>0</v>
      </c>
      <c r="L7905">
        <v>0</v>
      </c>
      <c r="M7905" s="3">
        <v>0</v>
      </c>
      <c r="N7905" s="3">
        <v>0</v>
      </c>
      <c r="O7905" s="3">
        <v>0</v>
      </c>
      <c r="P7905" s="3">
        <v>0</v>
      </c>
      <c r="Q7905" s="3">
        <v>2</v>
      </c>
      <c r="R7905" s="3">
        <v>2</v>
      </c>
      <c r="S7905" s="3">
        <v>0</v>
      </c>
      <c r="T7905" s="3">
        <v>0</v>
      </c>
      <c r="U7905" s="3">
        <v>0</v>
      </c>
      <c r="V7905" s="3">
        <v>0</v>
      </c>
      <c r="W7905" s="3">
        <v>0</v>
      </c>
      <c r="X7905" s="3">
        <v>1</v>
      </c>
      <c r="Y7905" s="3">
        <v>0</v>
      </c>
      <c r="Z7905" s="3">
        <v>5</v>
      </c>
      <c r="AA7905" s="3" t="s">
        <v>919</v>
      </c>
    </row>
    <row r="7906" spans="1:27" ht="13" x14ac:dyDescent="0.15">
      <c r="A7906" s="3" t="s">
        <v>350</v>
      </c>
      <c r="B7906" s="3" t="s">
        <v>8434</v>
      </c>
      <c r="C7906" s="3">
        <v>13</v>
      </c>
      <c r="D7906" s="9">
        <v>111099875</v>
      </c>
      <c r="E7906" s="9">
        <v>110447528</v>
      </c>
      <c r="F7906" s="10">
        <v>2.0382400000000001E-6</v>
      </c>
      <c r="G7906" s="3" t="s">
        <v>351</v>
      </c>
      <c r="H7906" s="11">
        <v>4.21583363510626</v>
      </c>
      <c r="K7906">
        <v>0</v>
      </c>
      <c r="L7906">
        <v>0</v>
      </c>
      <c r="M7906" s="3">
        <v>0</v>
      </c>
      <c r="N7906" s="3">
        <v>0</v>
      </c>
      <c r="O7906" s="3">
        <v>0</v>
      </c>
      <c r="P7906" s="3">
        <v>0</v>
      </c>
      <c r="Q7906" s="3">
        <v>2</v>
      </c>
      <c r="R7906" s="3">
        <v>2</v>
      </c>
      <c r="S7906" s="3">
        <v>0</v>
      </c>
      <c r="T7906" s="3">
        <v>0</v>
      </c>
      <c r="U7906" s="3">
        <v>0</v>
      </c>
      <c r="V7906" s="3">
        <v>0</v>
      </c>
      <c r="W7906" s="3">
        <v>0</v>
      </c>
      <c r="X7906" s="3">
        <v>1</v>
      </c>
      <c r="Y7906" s="3">
        <v>0</v>
      </c>
      <c r="Z7906" s="3">
        <v>5</v>
      </c>
      <c r="AA7906" s="3" t="s">
        <v>919</v>
      </c>
    </row>
    <row r="7907" spans="1:27" ht="13" x14ac:dyDescent="0.15">
      <c r="A7907" s="3" t="s">
        <v>354</v>
      </c>
      <c r="B7907" s="3" t="s">
        <v>8435</v>
      </c>
      <c r="C7907" s="3">
        <v>14</v>
      </c>
      <c r="D7907" s="9">
        <v>51361718</v>
      </c>
      <c r="E7907" s="9">
        <v>50895000</v>
      </c>
      <c r="F7907" s="10">
        <v>5.48471E-6</v>
      </c>
      <c r="G7907" s="3" t="s">
        <v>355</v>
      </c>
      <c r="H7907" s="11">
        <v>2.8915810103749302</v>
      </c>
      <c r="K7907">
        <v>0</v>
      </c>
      <c r="L7907">
        <v>0</v>
      </c>
      <c r="M7907" s="3">
        <v>0</v>
      </c>
      <c r="N7907" s="3">
        <v>0</v>
      </c>
      <c r="O7907" s="3">
        <v>0</v>
      </c>
      <c r="P7907" s="3">
        <v>0</v>
      </c>
      <c r="Q7907" s="3">
        <v>0</v>
      </c>
      <c r="R7907" s="3">
        <v>0</v>
      </c>
      <c r="S7907" s="3">
        <v>0</v>
      </c>
      <c r="T7907" s="3">
        <v>0</v>
      </c>
      <c r="U7907" s="3">
        <v>2</v>
      </c>
      <c r="V7907" s="3">
        <v>0</v>
      </c>
      <c r="W7907" s="3">
        <v>0</v>
      </c>
      <c r="X7907" s="3">
        <v>0</v>
      </c>
      <c r="Y7907" s="3">
        <v>0</v>
      </c>
      <c r="Z7907" s="3">
        <v>2</v>
      </c>
      <c r="AA7907" s="3" t="s">
        <v>896</v>
      </c>
    </row>
    <row r="7908" spans="1:27" ht="13" x14ac:dyDescent="0.15">
      <c r="A7908" s="3" t="s">
        <v>354</v>
      </c>
      <c r="B7908" s="3" t="s">
        <v>8436</v>
      </c>
      <c r="C7908" s="3">
        <v>14</v>
      </c>
      <c r="D7908" s="9">
        <v>51370784</v>
      </c>
      <c r="E7908" s="9">
        <v>50904066</v>
      </c>
      <c r="F7908" s="10">
        <v>1.65333E-8</v>
      </c>
      <c r="G7908" s="3" t="s">
        <v>355</v>
      </c>
      <c r="H7908" s="11">
        <v>0.37078688703382601</v>
      </c>
      <c r="I7908" s="22">
        <v>3.2190999999999997E-2</v>
      </c>
      <c r="J7908">
        <v>1</v>
      </c>
      <c r="K7908">
        <v>0</v>
      </c>
      <c r="L7908">
        <v>0</v>
      </c>
      <c r="M7908" s="3">
        <v>0</v>
      </c>
      <c r="N7908" s="3">
        <v>0</v>
      </c>
      <c r="O7908" s="3">
        <v>0</v>
      </c>
      <c r="P7908" s="3">
        <v>0</v>
      </c>
      <c r="Q7908" s="3">
        <v>0</v>
      </c>
      <c r="R7908" s="3">
        <v>0</v>
      </c>
      <c r="S7908" s="3">
        <v>1</v>
      </c>
      <c r="T7908" s="3">
        <v>0</v>
      </c>
      <c r="U7908" s="3">
        <v>0</v>
      </c>
      <c r="V7908" s="3">
        <v>0</v>
      </c>
      <c r="W7908" s="3">
        <v>0</v>
      </c>
      <c r="X7908" s="3">
        <v>0</v>
      </c>
      <c r="Y7908" s="3">
        <v>2</v>
      </c>
      <c r="Z7908" s="3">
        <v>3</v>
      </c>
      <c r="AA7908" s="3" t="s">
        <v>896</v>
      </c>
    </row>
    <row r="7909" spans="1:27" ht="13" x14ac:dyDescent="0.15">
      <c r="A7909" s="3" t="s">
        <v>354</v>
      </c>
      <c r="B7909" s="3" t="s">
        <v>8437</v>
      </c>
      <c r="C7909" s="3">
        <v>14</v>
      </c>
      <c r="D7909" s="9">
        <v>51372590</v>
      </c>
      <c r="E7909" s="9">
        <v>50905872</v>
      </c>
      <c r="F7909" s="10">
        <v>3.72936E-7</v>
      </c>
      <c r="G7909" s="3" t="s">
        <v>355</v>
      </c>
      <c r="H7909" s="11">
        <v>1.7240616492573</v>
      </c>
      <c r="K7909">
        <v>0</v>
      </c>
      <c r="L7909">
        <v>0</v>
      </c>
      <c r="M7909" s="3">
        <v>0</v>
      </c>
      <c r="N7909" s="3">
        <v>0</v>
      </c>
      <c r="O7909" s="3">
        <v>0</v>
      </c>
      <c r="P7909" s="3">
        <v>0</v>
      </c>
      <c r="Q7909" s="3">
        <v>0</v>
      </c>
      <c r="R7909" s="3">
        <v>0</v>
      </c>
      <c r="S7909" s="3">
        <v>0</v>
      </c>
      <c r="T7909" s="3">
        <v>0</v>
      </c>
      <c r="U7909" s="3">
        <v>0</v>
      </c>
      <c r="V7909" s="3">
        <v>0</v>
      </c>
      <c r="W7909" s="3">
        <v>0</v>
      </c>
      <c r="X7909" s="3">
        <v>1</v>
      </c>
      <c r="Y7909" s="3">
        <v>2</v>
      </c>
      <c r="Z7909" s="3">
        <v>3</v>
      </c>
      <c r="AA7909" s="3" t="s">
        <v>896</v>
      </c>
    </row>
    <row r="7910" spans="1:27" ht="13" x14ac:dyDescent="0.15">
      <c r="A7910" s="3" t="s">
        <v>354</v>
      </c>
      <c r="B7910" s="3" t="s">
        <v>8438</v>
      </c>
      <c r="C7910" s="3">
        <v>14</v>
      </c>
      <c r="D7910" s="9">
        <v>51372606</v>
      </c>
      <c r="E7910" s="9">
        <v>50905888</v>
      </c>
      <c r="F7910" s="10">
        <v>3.82414E-7</v>
      </c>
      <c r="G7910" s="3" t="s">
        <v>355</v>
      </c>
      <c r="H7910" s="11">
        <v>1.7349611240734799</v>
      </c>
      <c r="K7910">
        <v>0</v>
      </c>
      <c r="L7910">
        <v>0</v>
      </c>
      <c r="M7910" s="3">
        <v>0</v>
      </c>
      <c r="N7910" s="3">
        <v>0</v>
      </c>
      <c r="O7910" s="3">
        <v>0</v>
      </c>
      <c r="P7910" s="3">
        <v>0</v>
      </c>
      <c r="Q7910" s="3">
        <v>0</v>
      </c>
      <c r="R7910" s="3">
        <v>0</v>
      </c>
      <c r="S7910" s="3">
        <v>0</v>
      </c>
      <c r="T7910" s="3">
        <v>0</v>
      </c>
      <c r="U7910" s="3">
        <v>0</v>
      </c>
      <c r="V7910" s="3">
        <v>0</v>
      </c>
      <c r="W7910" s="3">
        <v>0</v>
      </c>
      <c r="X7910" s="3">
        <v>1</v>
      </c>
      <c r="Y7910" s="3">
        <v>2</v>
      </c>
      <c r="Z7910" s="3">
        <v>3</v>
      </c>
      <c r="AA7910" s="3" t="s">
        <v>896</v>
      </c>
    </row>
    <row r="7911" spans="1:27" ht="13" x14ac:dyDescent="0.15">
      <c r="A7911" s="3" t="s">
        <v>354</v>
      </c>
      <c r="B7911" s="3" t="s">
        <v>8439</v>
      </c>
      <c r="C7911" s="3">
        <v>14</v>
      </c>
      <c r="D7911" s="9">
        <v>51374425</v>
      </c>
      <c r="E7911" s="9">
        <v>50907707</v>
      </c>
      <c r="F7911" s="10">
        <v>1.4064E-6</v>
      </c>
      <c r="G7911" s="3" t="s">
        <v>355</v>
      </c>
      <c r="H7911" s="11">
        <v>2.3005361985875799</v>
      </c>
      <c r="K7911">
        <v>0</v>
      </c>
      <c r="L7911">
        <v>0</v>
      </c>
      <c r="M7911" s="3">
        <v>0</v>
      </c>
      <c r="N7911" s="3">
        <v>0</v>
      </c>
      <c r="O7911" s="3">
        <v>0</v>
      </c>
      <c r="P7911" s="3">
        <v>0</v>
      </c>
      <c r="Q7911" s="3">
        <v>0</v>
      </c>
      <c r="R7911" s="3">
        <v>0</v>
      </c>
      <c r="S7911" s="3">
        <v>0</v>
      </c>
      <c r="T7911" s="3">
        <v>0</v>
      </c>
      <c r="U7911" s="3">
        <v>0</v>
      </c>
      <c r="V7911" s="3">
        <v>0</v>
      </c>
      <c r="W7911" s="3">
        <v>0</v>
      </c>
      <c r="X7911" s="3">
        <v>0</v>
      </c>
      <c r="Y7911" s="3">
        <v>2</v>
      </c>
      <c r="Z7911" s="3">
        <v>2</v>
      </c>
      <c r="AA7911" s="3" t="s">
        <v>896</v>
      </c>
    </row>
    <row r="7912" spans="1:27" ht="13" x14ac:dyDescent="0.15">
      <c r="A7912" s="3" t="s">
        <v>354</v>
      </c>
      <c r="B7912" s="3" t="s">
        <v>8440</v>
      </c>
      <c r="C7912" s="3">
        <v>14</v>
      </c>
      <c r="D7912" s="9">
        <v>51375250</v>
      </c>
      <c r="E7912" s="9">
        <v>50908532</v>
      </c>
      <c r="F7912" s="10">
        <v>5.5416499999999997E-6</v>
      </c>
      <c r="G7912" s="3" t="s">
        <v>355</v>
      </c>
      <c r="H7912" s="11">
        <v>2.8960664339625799</v>
      </c>
      <c r="K7912">
        <v>0</v>
      </c>
      <c r="L7912">
        <v>0</v>
      </c>
      <c r="M7912" s="3">
        <v>0</v>
      </c>
      <c r="N7912" s="3">
        <v>0</v>
      </c>
      <c r="O7912" s="3">
        <v>0</v>
      </c>
      <c r="P7912" s="3">
        <v>0</v>
      </c>
      <c r="Q7912" s="3">
        <v>0</v>
      </c>
      <c r="R7912" s="3">
        <v>0</v>
      </c>
      <c r="S7912" s="3">
        <v>0</v>
      </c>
      <c r="T7912" s="3">
        <v>0</v>
      </c>
      <c r="U7912" s="3">
        <v>0</v>
      </c>
      <c r="V7912" s="3">
        <v>0</v>
      </c>
      <c r="W7912" s="3">
        <v>0</v>
      </c>
      <c r="X7912" s="3">
        <v>0</v>
      </c>
      <c r="Y7912" s="3">
        <v>2</v>
      </c>
      <c r="Z7912" s="3">
        <v>2</v>
      </c>
      <c r="AA7912" s="3" t="s">
        <v>896</v>
      </c>
    </row>
    <row r="7913" spans="1:27" ht="13" x14ac:dyDescent="0.15">
      <c r="A7913" s="3" t="s">
        <v>354</v>
      </c>
      <c r="B7913" s="3" t="s">
        <v>8441</v>
      </c>
      <c r="C7913" s="3">
        <v>14</v>
      </c>
      <c r="D7913" s="9">
        <v>51375797</v>
      </c>
      <c r="E7913" s="9">
        <v>50909079</v>
      </c>
      <c r="F7913" s="10">
        <v>1.1566399999999999E-6</v>
      </c>
      <c r="G7913" s="3" t="s">
        <v>355</v>
      </c>
      <c r="H7913" s="11">
        <v>2.2156255482607801</v>
      </c>
      <c r="K7913">
        <v>0</v>
      </c>
      <c r="L7913">
        <v>0</v>
      </c>
      <c r="M7913" s="3">
        <v>0</v>
      </c>
      <c r="N7913" s="3">
        <v>0</v>
      </c>
      <c r="O7913" s="3">
        <v>0</v>
      </c>
      <c r="P7913" s="3">
        <v>0</v>
      </c>
      <c r="Q7913" s="3">
        <v>0</v>
      </c>
      <c r="R7913" s="3">
        <v>0</v>
      </c>
      <c r="S7913" s="3">
        <v>0</v>
      </c>
      <c r="T7913" s="3">
        <v>0</v>
      </c>
      <c r="U7913" s="3">
        <v>0</v>
      </c>
      <c r="V7913" s="3">
        <v>0</v>
      </c>
      <c r="W7913" s="3">
        <v>0</v>
      </c>
      <c r="X7913" s="3">
        <v>2</v>
      </c>
      <c r="Y7913" s="3">
        <v>2</v>
      </c>
      <c r="Z7913" s="3">
        <v>4</v>
      </c>
      <c r="AA7913" s="3" t="s">
        <v>919</v>
      </c>
    </row>
    <row r="7914" spans="1:27" ht="13" x14ac:dyDescent="0.15">
      <c r="A7914" s="3" t="s">
        <v>354</v>
      </c>
      <c r="B7914" s="3" t="s">
        <v>8442</v>
      </c>
      <c r="C7914" s="3">
        <v>14</v>
      </c>
      <c r="D7914" s="9">
        <v>51376237</v>
      </c>
      <c r="E7914" s="9">
        <v>50909519</v>
      </c>
      <c r="F7914" s="10">
        <v>2.34816E-7</v>
      </c>
      <c r="G7914" s="3" t="s">
        <v>355</v>
      </c>
      <c r="H7914" s="11">
        <v>1.5231550265977201</v>
      </c>
      <c r="K7914">
        <v>0</v>
      </c>
      <c r="L7914">
        <v>0</v>
      </c>
      <c r="M7914" s="3">
        <v>0</v>
      </c>
      <c r="N7914" s="3">
        <v>0</v>
      </c>
      <c r="O7914" s="3">
        <v>0</v>
      </c>
      <c r="P7914" s="3">
        <v>0</v>
      </c>
      <c r="Q7914" s="3">
        <v>0</v>
      </c>
      <c r="R7914" s="3">
        <v>0</v>
      </c>
      <c r="S7914" s="3">
        <v>0</v>
      </c>
      <c r="T7914" s="3">
        <v>0</v>
      </c>
      <c r="U7914" s="3">
        <v>0</v>
      </c>
      <c r="V7914" s="3">
        <v>0</v>
      </c>
      <c r="W7914" s="3">
        <v>0</v>
      </c>
      <c r="X7914" s="3">
        <v>2</v>
      </c>
      <c r="Y7914" s="3">
        <v>2</v>
      </c>
      <c r="Z7914" s="3">
        <v>4</v>
      </c>
      <c r="AA7914" s="3" t="s">
        <v>919</v>
      </c>
    </row>
    <row r="7915" spans="1:27" ht="13" x14ac:dyDescent="0.15">
      <c r="A7915" s="3" t="s">
        <v>354</v>
      </c>
      <c r="B7915" s="3" t="s">
        <v>8443</v>
      </c>
      <c r="C7915" s="3">
        <v>14</v>
      </c>
      <c r="D7915" s="9">
        <v>51388969</v>
      </c>
      <c r="E7915" s="9">
        <v>50922251</v>
      </c>
      <c r="F7915" s="10">
        <v>1.0715E-6</v>
      </c>
      <c r="G7915" s="3" t="s">
        <v>355</v>
      </c>
      <c r="H7915" s="11">
        <v>2.1824195162357301</v>
      </c>
      <c r="K7915">
        <v>0</v>
      </c>
      <c r="L7915">
        <v>0</v>
      </c>
      <c r="M7915" s="3">
        <v>0</v>
      </c>
      <c r="N7915" s="3">
        <v>0</v>
      </c>
      <c r="O7915" s="3">
        <v>0</v>
      </c>
      <c r="P7915" s="3">
        <v>0</v>
      </c>
      <c r="Q7915" s="3">
        <v>0</v>
      </c>
      <c r="R7915" s="3">
        <v>0</v>
      </c>
      <c r="S7915" s="3">
        <v>0</v>
      </c>
      <c r="T7915" s="3">
        <v>0</v>
      </c>
      <c r="U7915" s="3">
        <v>0</v>
      </c>
      <c r="V7915" s="3">
        <v>0</v>
      </c>
      <c r="W7915" s="3">
        <v>0</v>
      </c>
      <c r="X7915" s="3">
        <v>0</v>
      </c>
      <c r="Y7915" s="3">
        <v>2</v>
      </c>
      <c r="Z7915" s="3">
        <v>2</v>
      </c>
      <c r="AA7915" s="3" t="s">
        <v>896</v>
      </c>
    </row>
    <row r="7916" spans="1:27" ht="13" x14ac:dyDescent="0.15">
      <c r="A7916" s="3" t="s">
        <v>354</v>
      </c>
      <c r="B7916" s="3" t="s">
        <v>8444</v>
      </c>
      <c r="C7916" s="3">
        <v>14</v>
      </c>
      <c r="D7916" s="9">
        <v>51394480</v>
      </c>
      <c r="E7916" s="9">
        <v>50927762</v>
      </c>
      <c r="F7916" s="10">
        <v>2.4960400000000002E-6</v>
      </c>
      <c r="G7916" s="3" t="s">
        <v>355</v>
      </c>
      <c r="H7916" s="11">
        <v>2.54967888165997</v>
      </c>
      <c r="K7916">
        <v>0</v>
      </c>
      <c r="L7916">
        <v>0</v>
      </c>
      <c r="M7916" s="3">
        <v>0</v>
      </c>
      <c r="N7916" s="3">
        <v>0</v>
      </c>
      <c r="O7916" s="3">
        <v>0</v>
      </c>
      <c r="P7916" s="3">
        <v>0</v>
      </c>
      <c r="Q7916" s="3">
        <v>0</v>
      </c>
      <c r="R7916" s="3">
        <v>1</v>
      </c>
      <c r="S7916" s="3">
        <v>0</v>
      </c>
      <c r="T7916" s="3">
        <v>0</v>
      </c>
      <c r="U7916" s="3">
        <v>0</v>
      </c>
      <c r="V7916" s="3">
        <v>0</v>
      </c>
      <c r="W7916" s="3">
        <v>0</v>
      </c>
      <c r="X7916" s="3">
        <v>1</v>
      </c>
      <c r="Y7916" s="3">
        <v>1</v>
      </c>
      <c r="Z7916" s="3">
        <v>3</v>
      </c>
      <c r="AA7916" s="3" t="s">
        <v>896</v>
      </c>
    </row>
    <row r="7917" spans="1:27" ht="13" x14ac:dyDescent="0.15">
      <c r="A7917" s="3" t="s">
        <v>354</v>
      </c>
      <c r="B7917" s="3" t="s">
        <v>8445</v>
      </c>
      <c r="C7917" s="3">
        <v>14</v>
      </c>
      <c r="D7917" s="9">
        <v>51395856</v>
      </c>
      <c r="E7917" s="9">
        <v>50929138</v>
      </c>
      <c r="F7917" s="10">
        <v>2.8058400000000001E-6</v>
      </c>
      <c r="G7917" s="3" t="s">
        <v>355</v>
      </c>
      <c r="H7917" s="11">
        <v>2.6004902430818402</v>
      </c>
      <c r="K7917">
        <v>0</v>
      </c>
      <c r="L7917">
        <v>0</v>
      </c>
      <c r="M7917" s="3">
        <v>0</v>
      </c>
      <c r="N7917" s="3">
        <v>0</v>
      </c>
      <c r="O7917" s="3">
        <v>0</v>
      </c>
      <c r="P7917" s="3">
        <v>0</v>
      </c>
      <c r="Q7917" s="3">
        <v>0</v>
      </c>
      <c r="R7917" s="3">
        <v>0</v>
      </c>
      <c r="S7917" s="3">
        <v>0</v>
      </c>
      <c r="T7917" s="3">
        <v>0</v>
      </c>
      <c r="U7917" s="3">
        <v>0</v>
      </c>
      <c r="V7917" s="3">
        <v>0</v>
      </c>
      <c r="W7917" s="3">
        <v>0</v>
      </c>
      <c r="X7917" s="3">
        <v>1</v>
      </c>
      <c r="Y7917" s="3">
        <v>1</v>
      </c>
      <c r="Z7917" s="3">
        <v>2</v>
      </c>
      <c r="AA7917" s="3" t="s">
        <v>896</v>
      </c>
    </row>
    <row r="7918" spans="1:27" ht="13" x14ac:dyDescent="0.15">
      <c r="A7918" s="3" t="s">
        <v>354</v>
      </c>
      <c r="B7918" s="3" t="s">
        <v>8446</v>
      </c>
      <c r="C7918" s="3">
        <v>14</v>
      </c>
      <c r="D7918" s="9">
        <v>51395958</v>
      </c>
      <c r="E7918" s="9">
        <v>50929240</v>
      </c>
      <c r="F7918" s="10">
        <v>5.1999500000000001E-6</v>
      </c>
      <c r="G7918" s="3" t="s">
        <v>355</v>
      </c>
      <c r="H7918" s="11">
        <v>2.8684265085641298</v>
      </c>
      <c r="K7918">
        <v>0</v>
      </c>
      <c r="L7918">
        <v>0</v>
      </c>
      <c r="M7918" s="3">
        <v>0</v>
      </c>
      <c r="N7918" s="3">
        <v>0</v>
      </c>
      <c r="O7918" s="3">
        <v>0</v>
      </c>
      <c r="P7918" s="3">
        <v>0</v>
      </c>
      <c r="Q7918" s="3">
        <v>0</v>
      </c>
      <c r="R7918" s="3">
        <v>1</v>
      </c>
      <c r="S7918" s="3">
        <v>0</v>
      </c>
      <c r="T7918" s="3">
        <v>0</v>
      </c>
      <c r="U7918" s="3">
        <v>0</v>
      </c>
      <c r="V7918" s="3">
        <v>0</v>
      </c>
      <c r="W7918" s="3">
        <v>0</v>
      </c>
      <c r="X7918" s="3">
        <v>1</v>
      </c>
      <c r="Y7918" s="3">
        <v>1</v>
      </c>
      <c r="Z7918" s="3">
        <v>3</v>
      </c>
      <c r="AA7918" s="3" t="s">
        <v>896</v>
      </c>
    </row>
    <row r="7919" spans="1:27" ht="13" x14ac:dyDescent="0.15">
      <c r="A7919" s="3" t="s">
        <v>354</v>
      </c>
      <c r="B7919" s="3" t="s">
        <v>8447</v>
      </c>
      <c r="C7919" s="3">
        <v>14</v>
      </c>
      <c r="D7919" s="9">
        <v>51396016</v>
      </c>
      <c r="E7919" s="9">
        <v>50929298</v>
      </c>
      <c r="F7919" s="10">
        <v>3.4086400000000001E-6</v>
      </c>
      <c r="G7919" s="3" t="s">
        <v>355</v>
      </c>
      <c r="H7919" s="11">
        <v>2.6850084769446898</v>
      </c>
      <c r="K7919">
        <v>0</v>
      </c>
      <c r="L7919">
        <v>0</v>
      </c>
      <c r="M7919" s="3">
        <v>0</v>
      </c>
      <c r="N7919" s="3">
        <v>0</v>
      </c>
      <c r="O7919" s="3">
        <v>0</v>
      </c>
      <c r="P7919" s="3">
        <v>0</v>
      </c>
      <c r="Q7919" s="3">
        <v>0</v>
      </c>
      <c r="R7919" s="3">
        <v>1</v>
      </c>
      <c r="S7919" s="3">
        <v>0</v>
      </c>
      <c r="T7919" s="3">
        <v>0</v>
      </c>
      <c r="U7919" s="3">
        <v>0</v>
      </c>
      <c r="V7919" s="3">
        <v>0</v>
      </c>
      <c r="W7919" s="3">
        <v>0</v>
      </c>
      <c r="X7919" s="3">
        <v>1</v>
      </c>
      <c r="Y7919" s="3">
        <v>1</v>
      </c>
      <c r="Z7919" s="3">
        <v>3</v>
      </c>
      <c r="AA7919" s="3" t="s">
        <v>896</v>
      </c>
    </row>
    <row r="7920" spans="1:27" ht="13" x14ac:dyDescent="0.15">
      <c r="A7920" s="3" t="s">
        <v>354</v>
      </c>
      <c r="B7920" s="3" t="s">
        <v>8448</v>
      </c>
      <c r="C7920" s="3">
        <v>14</v>
      </c>
      <c r="D7920" s="9">
        <v>51396627</v>
      </c>
      <c r="E7920" s="9">
        <v>50929909</v>
      </c>
      <c r="F7920" s="10">
        <v>2.8507800000000002E-6</v>
      </c>
      <c r="G7920" s="3" t="s">
        <v>355</v>
      </c>
      <c r="H7920" s="11">
        <v>2.60739104414679</v>
      </c>
      <c r="K7920">
        <v>0</v>
      </c>
      <c r="L7920">
        <v>0</v>
      </c>
      <c r="M7920" s="3">
        <v>0</v>
      </c>
      <c r="N7920" s="3">
        <v>0</v>
      </c>
      <c r="O7920" s="3">
        <v>0</v>
      </c>
      <c r="P7920" s="3">
        <v>0</v>
      </c>
      <c r="Q7920" s="3">
        <v>0</v>
      </c>
      <c r="R7920" s="3">
        <v>0</v>
      </c>
      <c r="S7920" s="3">
        <v>0</v>
      </c>
      <c r="T7920" s="3">
        <v>0</v>
      </c>
      <c r="U7920" s="3">
        <v>0</v>
      </c>
      <c r="V7920" s="3">
        <v>0</v>
      </c>
      <c r="W7920" s="3">
        <v>0</v>
      </c>
      <c r="X7920" s="3">
        <v>1</v>
      </c>
      <c r="Y7920" s="3">
        <v>1</v>
      </c>
      <c r="Z7920" s="3">
        <v>2</v>
      </c>
      <c r="AA7920" s="3" t="s">
        <v>896</v>
      </c>
    </row>
    <row r="7921" spans="1:27" ht="13" x14ac:dyDescent="0.15">
      <c r="A7921" s="3" t="s">
        <v>354</v>
      </c>
      <c r="B7921" s="3" t="s">
        <v>8449</v>
      </c>
      <c r="C7921" s="3">
        <v>14</v>
      </c>
      <c r="D7921" s="9">
        <v>51398966</v>
      </c>
      <c r="E7921" s="9">
        <v>50932248</v>
      </c>
      <c r="F7921" s="10">
        <v>3.30633E-6</v>
      </c>
      <c r="G7921" s="3" t="s">
        <v>355</v>
      </c>
      <c r="H7921" s="11">
        <v>2.6717735385587198</v>
      </c>
      <c r="K7921">
        <v>0</v>
      </c>
      <c r="L7921">
        <v>0</v>
      </c>
      <c r="M7921" s="3">
        <v>0</v>
      </c>
      <c r="N7921" s="3">
        <v>0</v>
      </c>
      <c r="O7921" s="3">
        <v>0</v>
      </c>
      <c r="P7921" s="3">
        <v>0</v>
      </c>
      <c r="Q7921" s="3">
        <v>0</v>
      </c>
      <c r="R7921" s="3">
        <v>1</v>
      </c>
      <c r="S7921" s="3">
        <v>0</v>
      </c>
      <c r="T7921" s="3">
        <v>0</v>
      </c>
      <c r="U7921" s="3">
        <v>0</v>
      </c>
      <c r="V7921" s="3">
        <v>0</v>
      </c>
      <c r="W7921" s="3">
        <v>0</v>
      </c>
      <c r="X7921" s="3">
        <v>0</v>
      </c>
      <c r="Y7921" s="3">
        <v>2</v>
      </c>
      <c r="Z7921" s="3">
        <v>3</v>
      </c>
      <c r="AA7921" s="3" t="s">
        <v>896</v>
      </c>
    </row>
    <row r="7922" spans="1:27" ht="13" x14ac:dyDescent="0.15">
      <c r="A7922" s="3" t="s">
        <v>354</v>
      </c>
      <c r="B7922" s="3" t="s">
        <v>8450</v>
      </c>
      <c r="C7922" s="3">
        <v>14</v>
      </c>
      <c r="D7922" s="9">
        <v>51400160</v>
      </c>
      <c r="E7922" s="9">
        <v>50933442</v>
      </c>
      <c r="F7922" s="10">
        <v>6.5940300000000003E-6</v>
      </c>
      <c r="G7922" s="3" t="s">
        <v>355</v>
      </c>
      <c r="H7922" s="11">
        <v>2.9715782595225901</v>
      </c>
      <c r="K7922">
        <v>0</v>
      </c>
      <c r="L7922">
        <v>0</v>
      </c>
      <c r="M7922" s="3">
        <v>0</v>
      </c>
      <c r="N7922" s="3">
        <v>0</v>
      </c>
      <c r="O7922" s="3">
        <v>0</v>
      </c>
      <c r="P7922" s="3">
        <v>0</v>
      </c>
      <c r="Q7922" s="3">
        <v>0</v>
      </c>
      <c r="R7922" s="3">
        <v>2</v>
      </c>
      <c r="S7922" s="3">
        <v>0</v>
      </c>
      <c r="T7922" s="3">
        <v>0</v>
      </c>
      <c r="U7922" s="3">
        <v>0</v>
      </c>
      <c r="V7922" s="3">
        <v>0</v>
      </c>
      <c r="W7922" s="3">
        <v>0</v>
      </c>
      <c r="X7922" s="3">
        <v>1</v>
      </c>
      <c r="Y7922" s="3">
        <v>2</v>
      </c>
      <c r="Z7922" s="3">
        <v>5</v>
      </c>
      <c r="AA7922" s="3" t="s">
        <v>919</v>
      </c>
    </row>
    <row r="7923" spans="1:27" ht="13" x14ac:dyDescent="0.15">
      <c r="A7923" s="3" t="s">
        <v>354</v>
      </c>
      <c r="B7923" s="3" t="s">
        <v>8451</v>
      </c>
      <c r="C7923" s="3">
        <v>14</v>
      </c>
      <c r="D7923" s="9">
        <v>51400542</v>
      </c>
      <c r="E7923" s="9">
        <v>50933824</v>
      </c>
      <c r="F7923" s="10">
        <v>1.4063100000000001E-6</v>
      </c>
      <c r="G7923" s="3" t="s">
        <v>355</v>
      </c>
      <c r="H7923" s="11">
        <v>2.3005084058159202</v>
      </c>
      <c r="K7923">
        <v>0</v>
      </c>
      <c r="L7923">
        <v>0</v>
      </c>
      <c r="M7923" s="3">
        <v>0</v>
      </c>
      <c r="N7923" s="3">
        <v>0</v>
      </c>
      <c r="O7923" s="3">
        <v>0</v>
      </c>
      <c r="P7923" s="3">
        <v>0</v>
      </c>
      <c r="Q7923" s="3">
        <v>0</v>
      </c>
      <c r="R7923" s="3">
        <v>1</v>
      </c>
      <c r="S7923" s="3">
        <v>0</v>
      </c>
      <c r="T7923" s="3">
        <v>0</v>
      </c>
      <c r="U7923" s="3">
        <v>0</v>
      </c>
      <c r="V7923" s="3">
        <v>0</v>
      </c>
      <c r="W7923" s="3">
        <v>0</v>
      </c>
      <c r="X7923" s="3">
        <v>1</v>
      </c>
      <c r="Y7923" s="3">
        <v>2</v>
      </c>
      <c r="Z7923" s="3">
        <v>4</v>
      </c>
      <c r="AA7923" s="3" t="s">
        <v>919</v>
      </c>
    </row>
    <row r="7924" spans="1:27" ht="13" x14ac:dyDescent="0.15">
      <c r="A7924" s="3" t="s">
        <v>354</v>
      </c>
      <c r="B7924" s="3" t="s">
        <v>8452</v>
      </c>
      <c r="C7924" s="3">
        <v>14</v>
      </c>
      <c r="D7924" s="9">
        <v>51400631</v>
      </c>
      <c r="E7924" s="9">
        <v>50933913</v>
      </c>
      <c r="F7924" s="10">
        <v>3.06123E-6</v>
      </c>
      <c r="G7924" s="3" t="s">
        <v>355</v>
      </c>
      <c r="H7924" s="11">
        <v>2.6383233016144101</v>
      </c>
      <c r="K7924">
        <v>0</v>
      </c>
      <c r="L7924">
        <v>0</v>
      </c>
      <c r="M7924" s="3">
        <v>0</v>
      </c>
      <c r="N7924" s="3">
        <v>0</v>
      </c>
      <c r="O7924" s="3">
        <v>0</v>
      </c>
      <c r="P7924" s="3">
        <v>0</v>
      </c>
      <c r="Q7924" s="3">
        <v>0</v>
      </c>
      <c r="R7924" s="3">
        <v>1</v>
      </c>
      <c r="S7924" s="3">
        <v>0</v>
      </c>
      <c r="T7924" s="3">
        <v>0</v>
      </c>
      <c r="U7924" s="3">
        <v>0</v>
      </c>
      <c r="V7924" s="3">
        <v>0</v>
      </c>
      <c r="W7924" s="3">
        <v>0</v>
      </c>
      <c r="X7924" s="3">
        <v>1</v>
      </c>
      <c r="Y7924" s="3">
        <v>2</v>
      </c>
      <c r="Z7924" s="3">
        <v>4</v>
      </c>
      <c r="AA7924" s="3" t="s">
        <v>919</v>
      </c>
    </row>
    <row r="7925" spans="1:27" ht="13" x14ac:dyDescent="0.15">
      <c r="A7925" s="3" t="s">
        <v>354</v>
      </c>
      <c r="B7925" s="3" t="s">
        <v>357</v>
      </c>
      <c r="C7925" s="3">
        <v>14</v>
      </c>
      <c r="D7925" s="9">
        <v>52463153</v>
      </c>
      <c r="E7925" s="9">
        <v>51996435</v>
      </c>
      <c r="F7925" s="10">
        <v>1.5357200000000001E-6</v>
      </c>
      <c r="G7925" s="3" t="s">
        <v>356</v>
      </c>
      <c r="H7925" s="11">
        <v>1.6252106565647699</v>
      </c>
      <c r="K7925">
        <v>0</v>
      </c>
      <c r="L7925">
        <v>0</v>
      </c>
      <c r="M7925" s="3">
        <v>0</v>
      </c>
      <c r="N7925" s="3">
        <v>0</v>
      </c>
      <c r="O7925" s="3">
        <v>0</v>
      </c>
      <c r="P7925" s="3">
        <v>2</v>
      </c>
      <c r="Q7925" s="3">
        <v>2</v>
      </c>
      <c r="R7925" s="3">
        <v>2</v>
      </c>
      <c r="S7925" s="3">
        <v>0</v>
      </c>
      <c r="T7925" s="3">
        <v>0</v>
      </c>
      <c r="U7925" s="3">
        <v>0</v>
      </c>
      <c r="V7925" s="3">
        <v>0</v>
      </c>
      <c r="W7925" s="3">
        <v>2</v>
      </c>
      <c r="X7925" s="3">
        <v>0</v>
      </c>
      <c r="Y7925" s="3">
        <v>2</v>
      </c>
      <c r="Z7925" s="3">
        <v>10</v>
      </c>
      <c r="AA7925" s="3" t="s">
        <v>928</v>
      </c>
    </row>
    <row r="7926" spans="1:27" ht="13" x14ac:dyDescent="0.15">
      <c r="A7926" s="3" t="s">
        <v>354</v>
      </c>
      <c r="B7926" s="3" t="s">
        <v>8453</v>
      </c>
      <c r="C7926" s="3">
        <v>14</v>
      </c>
      <c r="D7926" s="9">
        <v>52465460</v>
      </c>
      <c r="E7926" s="9">
        <v>51998742</v>
      </c>
      <c r="F7926" s="10">
        <v>9.4076499999999996E-6</v>
      </c>
      <c r="G7926" s="3" t="s">
        <v>356</v>
      </c>
      <c r="H7926" s="11">
        <v>2.4123797679936998</v>
      </c>
      <c r="K7926">
        <v>0</v>
      </c>
      <c r="L7926">
        <v>0</v>
      </c>
      <c r="M7926" s="3">
        <v>0</v>
      </c>
      <c r="N7926" s="3">
        <v>0</v>
      </c>
      <c r="O7926" s="3">
        <v>0</v>
      </c>
      <c r="P7926" s="3">
        <v>2</v>
      </c>
      <c r="Q7926" s="3">
        <v>2</v>
      </c>
      <c r="R7926" s="3">
        <v>2</v>
      </c>
      <c r="S7926" s="3">
        <v>0</v>
      </c>
      <c r="T7926" s="3">
        <v>0</v>
      </c>
      <c r="U7926" s="3">
        <v>0</v>
      </c>
      <c r="V7926" s="3">
        <v>0</v>
      </c>
      <c r="W7926" s="3">
        <v>0</v>
      </c>
      <c r="X7926" s="3">
        <v>0</v>
      </c>
      <c r="Y7926" s="3">
        <v>2</v>
      </c>
      <c r="Z7926" s="3">
        <v>8</v>
      </c>
      <c r="AA7926" s="3" t="s">
        <v>928</v>
      </c>
    </row>
    <row r="7927" spans="1:27" ht="13" x14ac:dyDescent="0.15">
      <c r="A7927" s="3" t="s">
        <v>354</v>
      </c>
      <c r="B7927" s="3" t="s">
        <v>8454</v>
      </c>
      <c r="C7927" s="3">
        <v>14</v>
      </c>
      <c r="D7927" s="9">
        <v>52469647</v>
      </c>
      <c r="E7927" s="9">
        <v>52002929</v>
      </c>
      <c r="F7927" s="10">
        <v>2.75028E-6</v>
      </c>
      <c r="G7927" s="3" t="s">
        <v>356</v>
      </c>
      <c r="H7927" s="11">
        <v>1.87827552700472</v>
      </c>
      <c r="K7927">
        <v>0</v>
      </c>
      <c r="L7927">
        <v>0</v>
      </c>
      <c r="M7927" s="3">
        <v>0</v>
      </c>
      <c r="N7927" s="3">
        <v>0</v>
      </c>
      <c r="O7927" s="3">
        <v>0</v>
      </c>
      <c r="P7927" s="3">
        <v>2</v>
      </c>
      <c r="Q7927" s="3">
        <v>2</v>
      </c>
      <c r="R7927" s="3">
        <v>0</v>
      </c>
      <c r="S7927" s="3">
        <v>0</v>
      </c>
      <c r="T7927" s="3">
        <v>0</v>
      </c>
      <c r="U7927" s="3">
        <v>0</v>
      </c>
      <c r="V7927" s="3">
        <v>0</v>
      </c>
      <c r="W7927" s="3">
        <v>0</v>
      </c>
      <c r="X7927" s="3">
        <v>0</v>
      </c>
      <c r="Y7927" s="3">
        <v>2</v>
      </c>
      <c r="Z7927" s="3">
        <v>6</v>
      </c>
      <c r="AA7927" s="3" t="s">
        <v>928</v>
      </c>
    </row>
    <row r="7928" spans="1:27" ht="13" x14ac:dyDescent="0.15">
      <c r="A7928" s="3" t="s">
        <v>354</v>
      </c>
      <c r="B7928" s="3" t="s">
        <v>8455</v>
      </c>
      <c r="C7928" s="3">
        <v>14</v>
      </c>
      <c r="D7928" s="9">
        <v>52474721</v>
      </c>
      <c r="E7928" s="9">
        <v>52008003</v>
      </c>
      <c r="F7928" s="10">
        <v>8.7184999999999996E-6</v>
      </c>
      <c r="G7928" s="3" t="s">
        <v>356</v>
      </c>
      <c r="H7928" s="11">
        <v>2.3793403882377202</v>
      </c>
      <c r="K7928">
        <v>0</v>
      </c>
      <c r="L7928">
        <v>0</v>
      </c>
      <c r="M7928" s="3">
        <v>0</v>
      </c>
      <c r="N7928" s="3">
        <v>0</v>
      </c>
      <c r="O7928" s="3">
        <v>0</v>
      </c>
      <c r="P7928" s="3">
        <v>2</v>
      </c>
      <c r="Q7928" s="3">
        <v>2</v>
      </c>
      <c r="R7928" s="3">
        <v>0</v>
      </c>
      <c r="S7928" s="3">
        <v>0</v>
      </c>
      <c r="T7928" s="3">
        <v>0</v>
      </c>
      <c r="U7928" s="3">
        <v>0</v>
      </c>
      <c r="V7928" s="3">
        <v>0</v>
      </c>
      <c r="W7928" s="3">
        <v>0</v>
      </c>
      <c r="X7928" s="3">
        <v>0</v>
      </c>
      <c r="Y7928" s="3">
        <v>2</v>
      </c>
      <c r="Z7928" s="3">
        <v>6</v>
      </c>
      <c r="AA7928" s="3" t="s">
        <v>928</v>
      </c>
    </row>
    <row r="7929" spans="1:27" ht="13" x14ac:dyDescent="0.15">
      <c r="A7929" s="3" t="s">
        <v>354</v>
      </c>
      <c r="B7929" s="3" t="s">
        <v>8456</v>
      </c>
      <c r="C7929" s="3">
        <v>14</v>
      </c>
      <c r="D7929" s="9">
        <v>52476539</v>
      </c>
      <c r="E7929" s="9">
        <v>52009821</v>
      </c>
      <c r="F7929" s="10">
        <v>5.9534999999999998E-6</v>
      </c>
      <c r="G7929" s="3" t="s">
        <v>356</v>
      </c>
      <c r="H7929" s="11">
        <v>2.2136709743137799</v>
      </c>
      <c r="K7929">
        <v>0</v>
      </c>
      <c r="L7929">
        <v>0</v>
      </c>
      <c r="M7929" s="3">
        <v>0</v>
      </c>
      <c r="N7929" s="3">
        <v>0</v>
      </c>
      <c r="O7929" s="3">
        <v>0</v>
      </c>
      <c r="P7929" s="3">
        <v>2</v>
      </c>
      <c r="Q7929" s="3">
        <v>2</v>
      </c>
      <c r="R7929" s="3">
        <v>0</v>
      </c>
      <c r="S7929" s="3">
        <v>0</v>
      </c>
      <c r="T7929" s="3">
        <v>0</v>
      </c>
      <c r="U7929" s="3">
        <v>0</v>
      </c>
      <c r="V7929" s="3">
        <v>0</v>
      </c>
      <c r="W7929" s="3">
        <v>0</v>
      </c>
      <c r="X7929" s="3">
        <v>1</v>
      </c>
      <c r="Y7929" s="3">
        <v>2</v>
      </c>
      <c r="Z7929" s="3">
        <v>7</v>
      </c>
      <c r="AA7929" s="3" t="s">
        <v>928</v>
      </c>
    </row>
    <row r="7930" spans="1:27" ht="13" x14ac:dyDescent="0.15">
      <c r="A7930" s="3" t="s">
        <v>354</v>
      </c>
      <c r="B7930" s="3" t="s">
        <v>8457</v>
      </c>
      <c r="C7930" s="3">
        <v>14</v>
      </c>
      <c r="D7930" s="9">
        <v>52478315</v>
      </c>
      <c r="E7930" s="9">
        <v>52011597</v>
      </c>
      <c r="F7930" s="10">
        <v>2.8811400000000001E-6</v>
      </c>
      <c r="G7930" s="3" t="s">
        <v>356</v>
      </c>
      <c r="H7930" s="11">
        <v>1.89846297832806</v>
      </c>
      <c r="K7930">
        <v>0</v>
      </c>
      <c r="L7930">
        <v>0</v>
      </c>
      <c r="M7930" s="3">
        <v>0</v>
      </c>
      <c r="N7930" s="3">
        <v>0</v>
      </c>
      <c r="O7930" s="3">
        <v>0</v>
      </c>
      <c r="P7930" s="3">
        <v>2</v>
      </c>
      <c r="Q7930" s="3">
        <v>2</v>
      </c>
      <c r="R7930" s="3">
        <v>0</v>
      </c>
      <c r="S7930" s="3">
        <v>0</v>
      </c>
      <c r="T7930" s="3">
        <v>0</v>
      </c>
      <c r="U7930" s="3">
        <v>0</v>
      </c>
      <c r="V7930" s="3">
        <v>0</v>
      </c>
      <c r="W7930" s="3">
        <v>0</v>
      </c>
      <c r="X7930" s="3">
        <v>0</v>
      </c>
      <c r="Y7930" s="3">
        <v>2</v>
      </c>
      <c r="Z7930" s="3">
        <v>6</v>
      </c>
      <c r="AA7930" s="3" t="s">
        <v>928</v>
      </c>
    </row>
    <row r="7931" spans="1:27" ht="13" x14ac:dyDescent="0.15">
      <c r="A7931" s="3" t="s">
        <v>354</v>
      </c>
      <c r="B7931" s="3" t="s">
        <v>8458</v>
      </c>
      <c r="C7931" s="3">
        <v>14</v>
      </c>
      <c r="D7931" s="9">
        <v>52478669</v>
      </c>
      <c r="E7931" s="9">
        <v>52011951</v>
      </c>
      <c r="F7931" s="10">
        <v>7.1616899999999997E-6</v>
      </c>
      <c r="G7931" s="3" t="s">
        <v>356</v>
      </c>
      <c r="H7931" s="11">
        <v>2.2939141346181202</v>
      </c>
      <c r="K7931">
        <v>0</v>
      </c>
      <c r="L7931">
        <v>0</v>
      </c>
      <c r="M7931" s="3">
        <v>0</v>
      </c>
      <c r="N7931" s="3">
        <v>0</v>
      </c>
      <c r="O7931" s="3">
        <v>0</v>
      </c>
      <c r="P7931" s="3">
        <v>2</v>
      </c>
      <c r="Q7931" s="3">
        <v>2</v>
      </c>
      <c r="R7931" s="3">
        <v>0</v>
      </c>
      <c r="S7931" s="3">
        <v>0</v>
      </c>
      <c r="T7931" s="3">
        <v>0</v>
      </c>
      <c r="U7931" s="3">
        <v>0</v>
      </c>
      <c r="V7931" s="3">
        <v>0</v>
      </c>
      <c r="W7931" s="3">
        <v>0</v>
      </c>
      <c r="X7931" s="3">
        <v>0</v>
      </c>
      <c r="Y7931" s="3">
        <v>2</v>
      </c>
      <c r="Z7931" s="3">
        <v>6</v>
      </c>
      <c r="AA7931" s="3" t="s">
        <v>928</v>
      </c>
    </row>
    <row r="7932" spans="1:27" ht="13" x14ac:dyDescent="0.15">
      <c r="A7932" s="3" t="s">
        <v>354</v>
      </c>
      <c r="B7932" s="3" t="s">
        <v>8459</v>
      </c>
      <c r="C7932" s="3">
        <v>14</v>
      </c>
      <c r="D7932" s="9">
        <v>52479975</v>
      </c>
      <c r="E7932" s="9">
        <v>52013257</v>
      </c>
      <c r="F7932" s="10">
        <v>7.2427400000000004E-6</v>
      </c>
      <c r="G7932" s="3" t="s">
        <v>356</v>
      </c>
      <c r="H7932" s="11">
        <v>2.2988015115209999</v>
      </c>
      <c r="K7932">
        <v>0</v>
      </c>
      <c r="L7932">
        <v>0</v>
      </c>
      <c r="M7932" s="3">
        <v>0</v>
      </c>
      <c r="N7932" s="3">
        <v>0</v>
      </c>
      <c r="O7932" s="3">
        <v>0</v>
      </c>
      <c r="P7932" s="3">
        <v>2</v>
      </c>
      <c r="Q7932" s="3">
        <v>2</v>
      </c>
      <c r="R7932" s="3">
        <v>0</v>
      </c>
      <c r="S7932" s="3">
        <v>0</v>
      </c>
      <c r="T7932" s="3">
        <v>0</v>
      </c>
      <c r="U7932" s="3">
        <v>0</v>
      </c>
      <c r="V7932" s="3">
        <v>0</v>
      </c>
      <c r="W7932" s="3">
        <v>0</v>
      </c>
      <c r="X7932" s="3">
        <v>1</v>
      </c>
      <c r="Y7932" s="3">
        <v>2</v>
      </c>
      <c r="Z7932" s="3">
        <v>7</v>
      </c>
      <c r="AA7932" s="3" t="s">
        <v>928</v>
      </c>
    </row>
    <row r="7933" spans="1:27" ht="13" x14ac:dyDescent="0.15">
      <c r="A7933" s="3" t="s">
        <v>354</v>
      </c>
      <c r="B7933" s="3" t="s">
        <v>8460</v>
      </c>
      <c r="C7933" s="3">
        <v>14</v>
      </c>
      <c r="D7933" s="9">
        <v>52480242</v>
      </c>
      <c r="E7933" s="9">
        <v>52013524</v>
      </c>
      <c r="F7933" s="10">
        <v>1.61164E-7</v>
      </c>
      <c r="G7933" s="3" t="s">
        <v>356</v>
      </c>
      <c r="H7933" s="11">
        <v>0.64616665414627095</v>
      </c>
      <c r="K7933">
        <v>0</v>
      </c>
      <c r="L7933">
        <v>0</v>
      </c>
      <c r="M7933" s="3">
        <v>0</v>
      </c>
      <c r="N7933" s="3">
        <v>0</v>
      </c>
      <c r="O7933" s="3">
        <v>0</v>
      </c>
      <c r="P7933" s="3">
        <v>2</v>
      </c>
      <c r="Q7933" s="3">
        <v>2</v>
      </c>
      <c r="R7933" s="3">
        <v>0</v>
      </c>
      <c r="S7933" s="3">
        <v>0</v>
      </c>
      <c r="T7933" s="3">
        <v>0</v>
      </c>
      <c r="U7933" s="3">
        <v>0</v>
      </c>
      <c r="V7933" s="3">
        <v>0</v>
      </c>
      <c r="W7933" s="3">
        <v>0</v>
      </c>
      <c r="X7933" s="3">
        <v>1</v>
      </c>
      <c r="Y7933" s="3">
        <v>1</v>
      </c>
      <c r="Z7933" s="3">
        <v>6</v>
      </c>
      <c r="AA7933" s="3" t="s">
        <v>928</v>
      </c>
    </row>
    <row r="7934" spans="1:27" ht="13" x14ac:dyDescent="0.15">
      <c r="A7934" s="3" t="s">
        <v>354</v>
      </c>
      <c r="B7934" s="3" t="s">
        <v>8461</v>
      </c>
      <c r="C7934" s="3">
        <v>14</v>
      </c>
      <c r="D7934" s="9">
        <v>52480621</v>
      </c>
      <c r="E7934" s="9">
        <v>52013903</v>
      </c>
      <c r="F7934" s="10">
        <v>4.16709E-7</v>
      </c>
      <c r="G7934" s="3" t="s">
        <v>356</v>
      </c>
      <c r="H7934" s="11">
        <v>1.05873149671733</v>
      </c>
      <c r="K7934">
        <v>0</v>
      </c>
      <c r="L7934">
        <v>0</v>
      </c>
      <c r="M7934" s="3">
        <v>0</v>
      </c>
      <c r="N7934" s="3">
        <v>0</v>
      </c>
      <c r="O7934" s="3">
        <v>0</v>
      </c>
      <c r="P7934" s="3">
        <v>2</v>
      </c>
      <c r="Q7934" s="3">
        <v>2</v>
      </c>
      <c r="R7934" s="3">
        <v>0</v>
      </c>
      <c r="S7934" s="3">
        <v>0</v>
      </c>
      <c r="T7934" s="3">
        <v>0</v>
      </c>
      <c r="U7934" s="3">
        <v>0</v>
      </c>
      <c r="V7934" s="3">
        <v>0</v>
      </c>
      <c r="W7934" s="3">
        <v>2</v>
      </c>
      <c r="X7934" s="3">
        <v>1</v>
      </c>
      <c r="Y7934" s="3">
        <v>1</v>
      </c>
      <c r="Z7934" s="3">
        <v>8</v>
      </c>
      <c r="AA7934" s="3" t="s">
        <v>928</v>
      </c>
    </row>
    <row r="7935" spans="1:27" ht="13" x14ac:dyDescent="0.15">
      <c r="A7935" s="3" t="s">
        <v>354</v>
      </c>
      <c r="B7935" s="3" t="s">
        <v>8462</v>
      </c>
      <c r="C7935" s="3">
        <v>14</v>
      </c>
      <c r="D7935" s="9">
        <v>52481524</v>
      </c>
      <c r="E7935" s="9">
        <v>52014806</v>
      </c>
      <c r="F7935" s="10">
        <v>6.1959399999999997E-6</v>
      </c>
      <c r="G7935" s="3" t="s">
        <v>356</v>
      </c>
      <c r="H7935" s="11">
        <v>2.2310058198546501</v>
      </c>
      <c r="K7935">
        <v>0</v>
      </c>
      <c r="L7935">
        <v>0</v>
      </c>
      <c r="M7935" s="3">
        <v>0</v>
      </c>
      <c r="N7935" s="3">
        <v>0</v>
      </c>
      <c r="O7935" s="3">
        <v>0</v>
      </c>
      <c r="P7935" s="3">
        <v>2</v>
      </c>
      <c r="Q7935" s="3">
        <v>2</v>
      </c>
      <c r="R7935" s="3">
        <v>2</v>
      </c>
      <c r="S7935" s="3">
        <v>0</v>
      </c>
      <c r="T7935" s="3">
        <v>0</v>
      </c>
      <c r="U7935" s="3">
        <v>0</v>
      </c>
      <c r="V7935" s="3">
        <v>0</v>
      </c>
      <c r="W7935" s="3">
        <v>0</v>
      </c>
      <c r="X7935" s="3">
        <v>1</v>
      </c>
      <c r="Y7935" s="3">
        <v>1</v>
      </c>
      <c r="Z7935" s="3">
        <v>8</v>
      </c>
      <c r="AA7935" s="3" t="s">
        <v>928</v>
      </c>
    </row>
    <row r="7936" spans="1:27" ht="13" x14ac:dyDescent="0.15">
      <c r="A7936" s="3" t="s">
        <v>354</v>
      </c>
      <c r="B7936" s="3" t="s">
        <v>8463</v>
      </c>
      <c r="C7936" s="3">
        <v>14</v>
      </c>
      <c r="D7936" s="9">
        <v>52482768</v>
      </c>
      <c r="E7936" s="9">
        <v>52016050</v>
      </c>
      <c r="F7936" s="10">
        <v>2.17469E-7</v>
      </c>
      <c r="G7936" s="3" t="s">
        <v>356</v>
      </c>
      <c r="H7936" s="11">
        <v>0.77629597378655801</v>
      </c>
      <c r="K7936">
        <v>0</v>
      </c>
      <c r="L7936">
        <v>0</v>
      </c>
      <c r="M7936" s="3">
        <v>0</v>
      </c>
      <c r="N7936" s="3">
        <v>0</v>
      </c>
      <c r="O7936" s="3">
        <v>0</v>
      </c>
      <c r="P7936" s="3">
        <v>2</v>
      </c>
      <c r="Q7936" s="3">
        <v>2</v>
      </c>
      <c r="R7936" s="3">
        <v>0</v>
      </c>
      <c r="S7936" s="3">
        <v>0</v>
      </c>
      <c r="T7936" s="3">
        <v>0</v>
      </c>
      <c r="U7936" s="3">
        <v>0</v>
      </c>
      <c r="V7936" s="3">
        <v>0</v>
      </c>
      <c r="W7936" s="3">
        <v>0</v>
      </c>
      <c r="X7936" s="3">
        <v>0</v>
      </c>
      <c r="Y7936" s="3">
        <v>1</v>
      </c>
      <c r="Z7936" s="3">
        <v>5</v>
      </c>
      <c r="AA7936" s="3" t="s">
        <v>919</v>
      </c>
    </row>
    <row r="7937" spans="1:27" ht="13" x14ac:dyDescent="0.15">
      <c r="A7937" s="3" t="s">
        <v>354</v>
      </c>
      <c r="B7937" s="3" t="s">
        <v>8464</v>
      </c>
      <c r="C7937" s="3">
        <v>14</v>
      </c>
      <c r="D7937" s="9">
        <v>52483455</v>
      </c>
      <c r="E7937" s="9">
        <v>52016737</v>
      </c>
      <c r="F7937" s="10">
        <v>1.75946E-6</v>
      </c>
      <c r="G7937" s="3" t="s">
        <v>356</v>
      </c>
      <c r="H7937" s="11">
        <v>1.6842780142759199</v>
      </c>
      <c r="K7937">
        <v>0</v>
      </c>
      <c r="L7937">
        <v>0</v>
      </c>
      <c r="M7937" s="3">
        <v>0</v>
      </c>
      <c r="N7937" s="3">
        <v>0</v>
      </c>
      <c r="O7937" s="3">
        <v>0</v>
      </c>
      <c r="P7937" s="3">
        <v>2</v>
      </c>
      <c r="Q7937" s="3">
        <v>2</v>
      </c>
      <c r="R7937" s="3">
        <v>0</v>
      </c>
      <c r="S7937" s="3">
        <v>0</v>
      </c>
      <c r="T7937" s="3">
        <v>0</v>
      </c>
      <c r="U7937" s="3">
        <v>0</v>
      </c>
      <c r="V7937" s="3">
        <v>0</v>
      </c>
      <c r="W7937" s="3">
        <v>0</v>
      </c>
      <c r="X7937" s="3">
        <v>0</v>
      </c>
      <c r="Y7937" s="3">
        <v>1</v>
      </c>
      <c r="Z7937" s="3">
        <v>5</v>
      </c>
      <c r="AA7937" s="3" t="s">
        <v>919</v>
      </c>
    </row>
    <row r="7938" spans="1:27" ht="13" x14ac:dyDescent="0.15">
      <c r="A7938" s="3" t="s">
        <v>354</v>
      </c>
      <c r="B7938" s="3" t="s">
        <v>8465</v>
      </c>
      <c r="C7938" s="3">
        <v>14</v>
      </c>
      <c r="D7938" s="9">
        <v>52486961</v>
      </c>
      <c r="E7938" s="9">
        <v>52020243</v>
      </c>
      <c r="F7938" s="10">
        <v>7.4137699999999997E-6</v>
      </c>
      <c r="G7938" s="3" t="s">
        <v>356</v>
      </c>
      <c r="H7938" s="11">
        <v>2.3089377249826799</v>
      </c>
      <c r="K7938">
        <v>0</v>
      </c>
      <c r="L7938">
        <v>0</v>
      </c>
      <c r="M7938" s="3">
        <v>0</v>
      </c>
      <c r="N7938" s="3">
        <v>0</v>
      </c>
      <c r="O7938" s="3">
        <v>0</v>
      </c>
      <c r="P7938" s="3">
        <v>2</v>
      </c>
      <c r="Q7938" s="3">
        <v>2</v>
      </c>
      <c r="R7938" s="3">
        <v>1</v>
      </c>
      <c r="S7938" s="3">
        <v>0</v>
      </c>
      <c r="T7938" s="3">
        <v>0</v>
      </c>
      <c r="U7938" s="3">
        <v>0</v>
      </c>
      <c r="V7938" s="3">
        <v>2</v>
      </c>
      <c r="W7938" s="3">
        <v>0</v>
      </c>
      <c r="X7938" s="3">
        <v>1</v>
      </c>
      <c r="Y7938" s="3">
        <v>0</v>
      </c>
      <c r="Z7938" s="3">
        <v>8</v>
      </c>
      <c r="AA7938" s="3" t="s">
        <v>928</v>
      </c>
    </row>
    <row r="7939" spans="1:27" ht="13" x14ac:dyDescent="0.15">
      <c r="A7939" s="3" t="s">
        <v>354</v>
      </c>
      <c r="B7939" s="3" t="s">
        <v>8466</v>
      </c>
      <c r="C7939" s="3">
        <v>14</v>
      </c>
      <c r="D7939" s="9">
        <v>52487515</v>
      </c>
      <c r="E7939" s="9">
        <v>52020797</v>
      </c>
      <c r="F7939" s="10">
        <v>1.9997199999999998E-6</v>
      </c>
      <c r="G7939" s="3" t="s">
        <v>356</v>
      </c>
      <c r="H7939" s="11">
        <v>1.7398678065309701</v>
      </c>
      <c r="K7939">
        <v>0</v>
      </c>
      <c r="L7939">
        <v>0</v>
      </c>
      <c r="M7939" s="3">
        <v>0</v>
      </c>
      <c r="N7939" s="3">
        <v>0</v>
      </c>
      <c r="O7939" s="3">
        <v>0</v>
      </c>
      <c r="P7939" s="3">
        <v>2</v>
      </c>
      <c r="Q7939" s="3">
        <v>2</v>
      </c>
      <c r="R7939" s="3">
        <v>0</v>
      </c>
      <c r="S7939" s="3">
        <v>0</v>
      </c>
      <c r="T7939" s="3">
        <v>0</v>
      </c>
      <c r="U7939" s="3">
        <v>0</v>
      </c>
      <c r="V7939" s="3">
        <v>0</v>
      </c>
      <c r="W7939" s="3">
        <v>0</v>
      </c>
      <c r="X7939" s="3">
        <v>1</v>
      </c>
      <c r="Y7939" s="3">
        <v>2</v>
      </c>
      <c r="Z7939" s="3">
        <v>7</v>
      </c>
      <c r="AA7939" s="3" t="s">
        <v>928</v>
      </c>
    </row>
    <row r="7940" spans="1:27" ht="13" x14ac:dyDescent="0.15">
      <c r="A7940" s="3" t="s">
        <v>354</v>
      </c>
      <c r="B7940" s="3" t="s">
        <v>8467</v>
      </c>
      <c r="C7940" s="3">
        <v>14</v>
      </c>
      <c r="D7940" s="9">
        <v>52487766</v>
      </c>
      <c r="E7940" s="9">
        <v>52021048</v>
      </c>
      <c r="F7940" s="10">
        <v>1.7109699999999999E-7</v>
      </c>
      <c r="G7940" s="3" t="s">
        <v>356</v>
      </c>
      <c r="H7940" s="11">
        <v>0.67214101107691804</v>
      </c>
      <c r="K7940">
        <v>0</v>
      </c>
      <c r="L7940">
        <v>0</v>
      </c>
      <c r="M7940" s="3">
        <v>0</v>
      </c>
      <c r="N7940" s="3">
        <v>0</v>
      </c>
      <c r="O7940" s="3">
        <v>0</v>
      </c>
      <c r="P7940" s="3">
        <v>2</v>
      </c>
      <c r="Q7940" s="3">
        <v>2</v>
      </c>
      <c r="R7940" s="3">
        <v>0</v>
      </c>
      <c r="S7940" s="3">
        <v>0</v>
      </c>
      <c r="T7940" s="3">
        <v>0</v>
      </c>
      <c r="U7940" s="3">
        <v>0</v>
      </c>
      <c r="V7940" s="3">
        <v>0</v>
      </c>
      <c r="W7940" s="3">
        <v>0</v>
      </c>
      <c r="X7940" s="3">
        <v>1</v>
      </c>
      <c r="Y7940" s="3">
        <v>2</v>
      </c>
      <c r="Z7940" s="3">
        <v>7</v>
      </c>
      <c r="AA7940" s="3" t="s">
        <v>928</v>
      </c>
    </row>
    <row r="7941" spans="1:27" ht="13" x14ac:dyDescent="0.15">
      <c r="A7941" s="3" t="s">
        <v>354</v>
      </c>
      <c r="B7941" s="3" t="s">
        <v>8468</v>
      </c>
      <c r="C7941" s="3">
        <v>14</v>
      </c>
      <c r="D7941" s="9">
        <v>52488009</v>
      </c>
      <c r="E7941" s="9">
        <v>52021291</v>
      </c>
      <c r="F7941" s="10">
        <v>5.80278E-6</v>
      </c>
      <c r="G7941" s="3" t="s">
        <v>356</v>
      </c>
      <c r="H7941" s="11">
        <v>2.2025347218806299</v>
      </c>
      <c r="K7941">
        <v>0</v>
      </c>
      <c r="L7941">
        <v>0</v>
      </c>
      <c r="M7941" s="3">
        <v>0</v>
      </c>
      <c r="N7941" s="3">
        <v>0</v>
      </c>
      <c r="O7941" s="3">
        <v>0</v>
      </c>
      <c r="P7941" s="3">
        <v>2</v>
      </c>
      <c r="Q7941" s="3">
        <v>2</v>
      </c>
      <c r="R7941" s="3">
        <v>0</v>
      </c>
      <c r="S7941" s="3">
        <v>0</v>
      </c>
      <c r="T7941" s="3">
        <v>0</v>
      </c>
      <c r="U7941" s="3">
        <v>0</v>
      </c>
      <c r="V7941" s="3">
        <v>0</v>
      </c>
      <c r="W7941" s="3">
        <v>0</v>
      </c>
      <c r="X7941" s="3">
        <v>1</v>
      </c>
      <c r="Y7941" s="3">
        <v>2</v>
      </c>
      <c r="Z7941" s="3">
        <v>7</v>
      </c>
      <c r="AA7941" s="3" t="s">
        <v>928</v>
      </c>
    </row>
    <row r="7942" spans="1:27" ht="13" x14ac:dyDescent="0.15">
      <c r="A7942" s="3" t="s">
        <v>354</v>
      </c>
      <c r="B7942" s="3" t="s">
        <v>8469</v>
      </c>
      <c r="C7942" s="3">
        <v>14</v>
      </c>
      <c r="D7942" s="9">
        <v>52488385</v>
      </c>
      <c r="E7942" s="9">
        <v>52021667</v>
      </c>
      <c r="F7942" s="10">
        <v>6.45328E-6</v>
      </c>
      <c r="G7942" s="3" t="s">
        <v>356</v>
      </c>
      <c r="H7942" s="11">
        <v>2.2486791253782301</v>
      </c>
      <c r="K7942">
        <v>0</v>
      </c>
      <c r="L7942">
        <v>0</v>
      </c>
      <c r="M7942" s="3">
        <v>0</v>
      </c>
      <c r="N7942" s="3">
        <v>0</v>
      </c>
      <c r="O7942" s="3">
        <v>0</v>
      </c>
      <c r="P7942" s="3">
        <v>2</v>
      </c>
      <c r="Q7942" s="3">
        <v>2</v>
      </c>
      <c r="R7942" s="3">
        <v>0</v>
      </c>
      <c r="S7942" s="3">
        <v>0</v>
      </c>
      <c r="T7942" s="3">
        <v>0</v>
      </c>
      <c r="U7942" s="3">
        <v>0</v>
      </c>
      <c r="V7942" s="3">
        <v>0</v>
      </c>
      <c r="W7942" s="3">
        <v>0</v>
      </c>
      <c r="X7942" s="3">
        <v>1</v>
      </c>
      <c r="Y7942" s="3">
        <v>2</v>
      </c>
      <c r="Z7942" s="3">
        <v>7</v>
      </c>
      <c r="AA7942" s="3" t="s">
        <v>928</v>
      </c>
    </row>
    <row r="7943" spans="1:27" ht="13" x14ac:dyDescent="0.15">
      <c r="A7943" s="3" t="s">
        <v>354</v>
      </c>
      <c r="B7943" s="3" t="s">
        <v>8470</v>
      </c>
      <c r="C7943" s="3">
        <v>14</v>
      </c>
      <c r="D7943" s="9">
        <v>52488688</v>
      </c>
      <c r="E7943" s="9">
        <v>52021970</v>
      </c>
      <c r="F7943" s="10">
        <v>2.2277899999999998E-6</v>
      </c>
      <c r="G7943" s="3" t="s">
        <v>356</v>
      </c>
      <c r="H7943" s="11">
        <v>1.7867728665242699</v>
      </c>
      <c r="K7943">
        <v>0</v>
      </c>
      <c r="L7943">
        <v>0</v>
      </c>
      <c r="M7943" s="3">
        <v>0</v>
      </c>
      <c r="N7943" s="3">
        <v>0</v>
      </c>
      <c r="O7943" s="3">
        <v>0</v>
      </c>
      <c r="P7943" s="3">
        <v>2</v>
      </c>
      <c r="Q7943" s="3">
        <v>2</v>
      </c>
      <c r="R7943" s="3">
        <v>0</v>
      </c>
      <c r="S7943" s="3">
        <v>0</v>
      </c>
      <c r="T7943" s="3">
        <v>0</v>
      </c>
      <c r="U7943" s="3">
        <v>0</v>
      </c>
      <c r="V7943" s="3">
        <v>0</v>
      </c>
      <c r="W7943" s="3">
        <v>0</v>
      </c>
      <c r="X7943" s="3">
        <v>1</v>
      </c>
      <c r="Y7943" s="3">
        <v>2</v>
      </c>
      <c r="Z7943" s="3">
        <v>7</v>
      </c>
      <c r="AA7943" s="3" t="s">
        <v>928</v>
      </c>
    </row>
    <row r="7944" spans="1:27" ht="13" x14ac:dyDescent="0.15">
      <c r="A7944" s="3" t="s">
        <v>354</v>
      </c>
      <c r="B7944" s="3" t="s">
        <v>8471</v>
      </c>
      <c r="C7944" s="3">
        <v>14</v>
      </c>
      <c r="D7944" s="9">
        <v>52489413</v>
      </c>
      <c r="E7944" s="9">
        <v>52022695</v>
      </c>
      <c r="F7944" s="10">
        <v>2.1780900000000001E-6</v>
      </c>
      <c r="G7944" s="3" t="s">
        <v>356</v>
      </c>
      <c r="H7944" s="11">
        <v>1.77697443745289</v>
      </c>
      <c r="K7944">
        <v>0</v>
      </c>
      <c r="L7944">
        <v>0</v>
      </c>
      <c r="M7944" s="3">
        <v>0</v>
      </c>
      <c r="N7944" s="3">
        <v>0</v>
      </c>
      <c r="O7944" s="3">
        <v>0</v>
      </c>
      <c r="P7944" s="3">
        <v>2</v>
      </c>
      <c r="Q7944" s="3">
        <v>2</v>
      </c>
      <c r="R7944" s="3">
        <v>0</v>
      </c>
      <c r="S7944" s="3">
        <v>0</v>
      </c>
      <c r="T7944" s="3">
        <v>0</v>
      </c>
      <c r="U7944" s="3">
        <v>0</v>
      </c>
      <c r="V7944" s="3">
        <v>0</v>
      </c>
      <c r="W7944" s="3">
        <v>0</v>
      </c>
      <c r="X7944" s="3">
        <v>0</v>
      </c>
      <c r="Y7944" s="3">
        <v>1</v>
      </c>
      <c r="Z7944" s="3">
        <v>5</v>
      </c>
      <c r="AA7944" s="3" t="s">
        <v>919</v>
      </c>
    </row>
    <row r="7945" spans="1:27" ht="13" x14ac:dyDescent="0.15">
      <c r="A7945" s="3" t="s">
        <v>354</v>
      </c>
      <c r="B7945" s="3" t="s">
        <v>8472</v>
      </c>
      <c r="C7945" s="3">
        <v>14</v>
      </c>
      <c r="D7945" s="9">
        <v>52490104</v>
      </c>
      <c r="E7945" s="9">
        <v>52023386</v>
      </c>
      <c r="F7945" s="10">
        <v>1.5181699999999999E-6</v>
      </c>
      <c r="G7945" s="3" t="s">
        <v>356</v>
      </c>
      <c r="H7945" s="11">
        <v>1.6202190215916501</v>
      </c>
      <c r="K7945">
        <v>0</v>
      </c>
      <c r="L7945">
        <v>0</v>
      </c>
      <c r="M7945" s="3">
        <v>0</v>
      </c>
      <c r="N7945" s="3">
        <v>0</v>
      </c>
      <c r="O7945" s="3">
        <v>0</v>
      </c>
      <c r="P7945" s="3">
        <v>2</v>
      </c>
      <c r="Q7945" s="3">
        <v>2</v>
      </c>
      <c r="R7945" s="3">
        <v>0</v>
      </c>
      <c r="S7945" s="3">
        <v>0</v>
      </c>
      <c r="T7945" s="3">
        <v>0</v>
      </c>
      <c r="U7945" s="3">
        <v>0</v>
      </c>
      <c r="V7945" s="3">
        <v>0</v>
      </c>
      <c r="W7945" s="3">
        <v>0</v>
      </c>
      <c r="X7945" s="3">
        <v>0</v>
      </c>
      <c r="Y7945" s="3">
        <v>1</v>
      </c>
      <c r="Z7945" s="3">
        <v>5</v>
      </c>
      <c r="AA7945" s="3" t="s">
        <v>919</v>
      </c>
    </row>
    <row r="7946" spans="1:27" ht="13" x14ac:dyDescent="0.15">
      <c r="A7946" s="3" t="s">
        <v>354</v>
      </c>
      <c r="B7946" s="3" t="s">
        <v>8473</v>
      </c>
      <c r="C7946" s="3">
        <v>14</v>
      </c>
      <c r="D7946" s="9">
        <v>52490114</v>
      </c>
      <c r="E7946" s="9">
        <v>52023396</v>
      </c>
      <c r="F7946" s="10">
        <v>6.6985899999999998E-6</v>
      </c>
      <c r="G7946" s="3" t="s">
        <v>356</v>
      </c>
      <c r="H7946" s="11">
        <v>2.2648820131319298</v>
      </c>
      <c r="K7946">
        <v>0</v>
      </c>
      <c r="L7946">
        <v>0</v>
      </c>
      <c r="M7946" s="3">
        <v>0</v>
      </c>
      <c r="N7946" s="3">
        <v>0</v>
      </c>
      <c r="O7946" s="3">
        <v>0</v>
      </c>
      <c r="P7946" s="3">
        <v>2</v>
      </c>
      <c r="Q7946" s="3">
        <v>2</v>
      </c>
      <c r="R7946" s="3">
        <v>0</v>
      </c>
      <c r="S7946" s="3">
        <v>0</v>
      </c>
      <c r="T7946" s="3">
        <v>0</v>
      </c>
      <c r="U7946" s="3">
        <v>0</v>
      </c>
      <c r="V7946" s="3">
        <v>0</v>
      </c>
      <c r="W7946" s="3">
        <v>0</v>
      </c>
      <c r="X7946" s="3">
        <v>0</v>
      </c>
      <c r="Y7946" s="3">
        <v>1</v>
      </c>
      <c r="Z7946" s="3">
        <v>5</v>
      </c>
      <c r="AA7946" s="3" t="s">
        <v>919</v>
      </c>
    </row>
    <row r="7947" spans="1:27" ht="13" x14ac:dyDescent="0.15">
      <c r="A7947" s="3" t="s">
        <v>354</v>
      </c>
      <c r="B7947" s="3" t="s">
        <v>8474</v>
      </c>
      <c r="C7947" s="3">
        <v>14</v>
      </c>
      <c r="D7947" s="9">
        <v>52490154</v>
      </c>
      <c r="E7947" s="9">
        <v>52023436</v>
      </c>
      <c r="F7947" s="10">
        <v>2.4622299999999999E-6</v>
      </c>
      <c r="G7947" s="3" t="s">
        <v>356</v>
      </c>
      <c r="H7947" s="11">
        <v>1.83022723483469</v>
      </c>
      <c r="K7947">
        <v>0</v>
      </c>
      <c r="L7947">
        <v>0</v>
      </c>
      <c r="M7947" s="3">
        <v>0</v>
      </c>
      <c r="N7947" s="3">
        <v>0</v>
      </c>
      <c r="O7947" s="3">
        <v>0</v>
      </c>
      <c r="P7947" s="3">
        <v>2</v>
      </c>
      <c r="Q7947" s="3">
        <v>2</v>
      </c>
      <c r="R7947" s="3">
        <v>0</v>
      </c>
      <c r="S7947" s="3">
        <v>0</v>
      </c>
      <c r="T7947" s="3">
        <v>0</v>
      </c>
      <c r="U7947" s="3">
        <v>0</v>
      </c>
      <c r="V7947" s="3">
        <v>0</v>
      </c>
      <c r="W7947" s="3">
        <v>0</v>
      </c>
      <c r="X7947" s="3">
        <v>0</v>
      </c>
      <c r="Y7947" s="3">
        <v>1</v>
      </c>
      <c r="Z7947" s="3">
        <v>5</v>
      </c>
      <c r="AA7947" s="3" t="s">
        <v>919</v>
      </c>
    </row>
    <row r="7948" spans="1:27" ht="13" x14ac:dyDescent="0.15">
      <c r="A7948" s="3" t="s">
        <v>354</v>
      </c>
      <c r="B7948" s="3" t="s">
        <v>8475</v>
      </c>
      <c r="C7948" s="3">
        <v>14</v>
      </c>
      <c r="D7948" s="9">
        <v>52490569</v>
      </c>
      <c r="E7948" s="9">
        <v>52023851</v>
      </c>
      <c r="F7948" s="10">
        <v>2.1579799999999998E-6</v>
      </c>
      <c r="G7948" s="3" t="s">
        <v>356</v>
      </c>
      <c r="H7948" s="11">
        <v>1.7729460317071499</v>
      </c>
      <c r="K7948">
        <v>0</v>
      </c>
      <c r="L7948">
        <v>0</v>
      </c>
      <c r="M7948" s="3">
        <v>0</v>
      </c>
      <c r="N7948" s="3">
        <v>0</v>
      </c>
      <c r="O7948" s="3">
        <v>0</v>
      </c>
      <c r="P7948" s="3">
        <v>2</v>
      </c>
      <c r="Q7948" s="3">
        <v>2</v>
      </c>
      <c r="R7948" s="3">
        <v>0</v>
      </c>
      <c r="S7948" s="3">
        <v>0</v>
      </c>
      <c r="T7948" s="3">
        <v>0</v>
      </c>
      <c r="U7948" s="3">
        <v>0</v>
      </c>
      <c r="V7948" s="3">
        <v>0</v>
      </c>
      <c r="W7948" s="3">
        <v>0</v>
      </c>
      <c r="X7948" s="3">
        <v>0</v>
      </c>
      <c r="Y7948" s="3">
        <v>1</v>
      </c>
      <c r="Z7948" s="3">
        <v>5</v>
      </c>
      <c r="AA7948" s="3" t="s">
        <v>919</v>
      </c>
    </row>
    <row r="7949" spans="1:27" ht="13" x14ac:dyDescent="0.15">
      <c r="A7949" s="3" t="s">
        <v>354</v>
      </c>
      <c r="B7949" s="3" t="s">
        <v>8476</v>
      </c>
      <c r="C7949" s="3">
        <v>14</v>
      </c>
      <c r="D7949" s="9">
        <v>52490690</v>
      </c>
      <c r="E7949" s="9">
        <v>52023972</v>
      </c>
      <c r="F7949" s="10">
        <v>5.9135999999999996E-6</v>
      </c>
      <c r="G7949" s="3" t="s">
        <v>356</v>
      </c>
      <c r="H7949" s="11">
        <v>2.2107505615549301</v>
      </c>
      <c r="K7949">
        <v>0</v>
      </c>
      <c r="L7949">
        <v>0</v>
      </c>
      <c r="M7949" s="3">
        <v>0</v>
      </c>
      <c r="N7949" s="3">
        <v>0</v>
      </c>
      <c r="O7949" s="3">
        <v>0</v>
      </c>
      <c r="P7949" s="3">
        <v>2</v>
      </c>
      <c r="Q7949" s="3">
        <v>2</v>
      </c>
      <c r="R7949" s="3">
        <v>0</v>
      </c>
      <c r="S7949" s="3">
        <v>0</v>
      </c>
      <c r="T7949" s="3">
        <v>0</v>
      </c>
      <c r="U7949" s="3">
        <v>0</v>
      </c>
      <c r="V7949" s="3">
        <v>0</v>
      </c>
      <c r="W7949" s="3">
        <v>0</v>
      </c>
      <c r="X7949" s="3">
        <v>0</v>
      </c>
      <c r="Y7949" s="3">
        <v>1</v>
      </c>
      <c r="Z7949" s="3">
        <v>5</v>
      </c>
      <c r="AA7949" s="3" t="s">
        <v>919</v>
      </c>
    </row>
    <row r="7950" spans="1:27" ht="13" x14ac:dyDescent="0.15">
      <c r="A7950" s="3" t="s">
        <v>354</v>
      </c>
      <c r="B7950" s="3" t="s">
        <v>8477</v>
      </c>
      <c r="C7950" s="3">
        <v>14</v>
      </c>
      <c r="D7950" s="9">
        <v>52491583</v>
      </c>
      <c r="E7950" s="9">
        <v>52024865</v>
      </c>
      <c r="F7950" s="10">
        <v>8.6210400000000004E-6</v>
      </c>
      <c r="G7950" s="3" t="s">
        <v>356</v>
      </c>
      <c r="H7950" s="11">
        <v>2.3744582764931299</v>
      </c>
      <c r="K7950">
        <v>0</v>
      </c>
      <c r="L7950">
        <v>0</v>
      </c>
      <c r="M7950" s="3">
        <v>0</v>
      </c>
      <c r="N7950" s="3">
        <v>0</v>
      </c>
      <c r="O7950" s="3">
        <v>0</v>
      </c>
      <c r="P7950" s="3">
        <v>2</v>
      </c>
      <c r="Q7950" s="3">
        <v>2</v>
      </c>
      <c r="R7950" s="3">
        <v>0</v>
      </c>
      <c r="S7950" s="3">
        <v>0</v>
      </c>
      <c r="T7950" s="3">
        <v>0</v>
      </c>
      <c r="U7950" s="3">
        <v>0</v>
      </c>
      <c r="V7950" s="3">
        <v>0</v>
      </c>
      <c r="W7950" s="3">
        <v>0</v>
      </c>
      <c r="X7950" s="3">
        <v>1</v>
      </c>
      <c r="Y7950" s="3">
        <v>1</v>
      </c>
      <c r="Z7950" s="3">
        <v>6</v>
      </c>
      <c r="AA7950" s="3" t="s">
        <v>928</v>
      </c>
    </row>
    <row r="7951" spans="1:27" ht="13" x14ac:dyDescent="0.15">
      <c r="A7951" s="3" t="s">
        <v>354</v>
      </c>
      <c r="B7951" s="3" t="s">
        <v>8478</v>
      </c>
      <c r="C7951" s="3">
        <v>14</v>
      </c>
      <c r="D7951" s="9">
        <v>52492303</v>
      </c>
      <c r="E7951" s="9">
        <v>52025585</v>
      </c>
      <c r="F7951" s="10">
        <v>2.6133E-6</v>
      </c>
      <c r="G7951" s="3" t="s">
        <v>356</v>
      </c>
      <c r="H7951" s="11">
        <v>1.85608788480995</v>
      </c>
      <c r="K7951">
        <v>0</v>
      </c>
      <c r="L7951">
        <v>0</v>
      </c>
      <c r="M7951" s="3">
        <v>0</v>
      </c>
      <c r="N7951" s="3">
        <v>0</v>
      </c>
      <c r="O7951" s="3">
        <v>0</v>
      </c>
      <c r="P7951" s="3">
        <v>2</v>
      </c>
      <c r="Q7951" s="3">
        <v>2</v>
      </c>
      <c r="R7951" s="3">
        <v>0</v>
      </c>
      <c r="S7951" s="3">
        <v>0</v>
      </c>
      <c r="T7951" s="3">
        <v>0</v>
      </c>
      <c r="U7951" s="3">
        <v>0</v>
      </c>
      <c r="V7951" s="3">
        <v>0</v>
      </c>
      <c r="W7951" s="3">
        <v>0</v>
      </c>
      <c r="X7951" s="3">
        <v>1</v>
      </c>
      <c r="Y7951" s="3">
        <v>2</v>
      </c>
      <c r="Z7951" s="3">
        <v>7</v>
      </c>
      <c r="AA7951" s="3" t="s">
        <v>928</v>
      </c>
    </row>
    <row r="7952" spans="1:27" ht="13" x14ac:dyDescent="0.15">
      <c r="A7952" s="3" t="s">
        <v>354</v>
      </c>
      <c r="B7952" s="3" t="s">
        <v>8479</v>
      </c>
      <c r="C7952" s="3">
        <v>14</v>
      </c>
      <c r="D7952" s="9">
        <v>52493068</v>
      </c>
      <c r="E7952" s="9">
        <v>52026350</v>
      </c>
      <c r="F7952" s="10">
        <v>9.7823200000000005E-7</v>
      </c>
      <c r="G7952" s="3" t="s">
        <v>356</v>
      </c>
      <c r="H7952" s="11">
        <v>1.4293404817428801</v>
      </c>
      <c r="K7952">
        <v>0</v>
      </c>
      <c r="L7952">
        <v>0</v>
      </c>
      <c r="M7952" s="3">
        <v>0</v>
      </c>
      <c r="N7952" s="3">
        <v>0</v>
      </c>
      <c r="O7952" s="3">
        <v>0</v>
      </c>
      <c r="P7952" s="3">
        <v>2</v>
      </c>
      <c r="Q7952" s="3">
        <v>2</v>
      </c>
      <c r="R7952" s="3">
        <v>0</v>
      </c>
      <c r="S7952" s="3">
        <v>0</v>
      </c>
      <c r="T7952" s="3">
        <v>0</v>
      </c>
      <c r="U7952" s="3">
        <v>0</v>
      </c>
      <c r="V7952" s="3">
        <v>0</v>
      </c>
      <c r="W7952" s="3">
        <v>0</v>
      </c>
      <c r="X7952" s="3">
        <v>1</v>
      </c>
      <c r="Y7952" s="3">
        <v>1</v>
      </c>
      <c r="Z7952" s="3">
        <v>6</v>
      </c>
      <c r="AA7952" s="3" t="s">
        <v>928</v>
      </c>
    </row>
    <row r="7953" spans="1:27" ht="13" x14ac:dyDescent="0.15">
      <c r="A7953" s="3" t="s">
        <v>354</v>
      </c>
      <c r="B7953" s="3" t="s">
        <v>8480</v>
      </c>
      <c r="C7953" s="3">
        <v>14</v>
      </c>
      <c r="D7953" s="9">
        <v>52493161</v>
      </c>
      <c r="E7953" s="9">
        <v>52026443</v>
      </c>
      <c r="F7953" s="10">
        <v>2.9159599999999999E-6</v>
      </c>
      <c r="G7953" s="3" t="s">
        <v>356</v>
      </c>
      <c r="H7953" s="11">
        <v>1.90368017855572</v>
      </c>
      <c r="K7953">
        <v>0</v>
      </c>
      <c r="L7953">
        <v>0</v>
      </c>
      <c r="M7953" s="3">
        <v>0</v>
      </c>
      <c r="N7953" s="3">
        <v>0</v>
      </c>
      <c r="O7953" s="3">
        <v>0</v>
      </c>
      <c r="P7953" s="3">
        <v>2</v>
      </c>
      <c r="Q7953" s="3">
        <v>2</v>
      </c>
      <c r="R7953" s="3">
        <v>0</v>
      </c>
      <c r="S7953" s="3">
        <v>0</v>
      </c>
      <c r="T7953" s="3">
        <v>0</v>
      </c>
      <c r="U7953" s="3">
        <v>0</v>
      </c>
      <c r="V7953" s="3">
        <v>0</v>
      </c>
      <c r="W7953" s="3">
        <v>0</v>
      </c>
      <c r="X7953" s="3">
        <v>1</v>
      </c>
      <c r="Y7953" s="3">
        <v>1</v>
      </c>
      <c r="Z7953" s="3">
        <v>6</v>
      </c>
      <c r="AA7953" s="3" t="s">
        <v>928</v>
      </c>
    </row>
    <row r="7954" spans="1:27" ht="13" x14ac:dyDescent="0.15">
      <c r="A7954" s="3" t="s">
        <v>354</v>
      </c>
      <c r="B7954" s="3" t="s">
        <v>8481</v>
      </c>
      <c r="C7954" s="3">
        <v>14</v>
      </c>
      <c r="D7954" s="9">
        <v>52494300</v>
      </c>
      <c r="E7954" s="9">
        <v>52027582</v>
      </c>
      <c r="F7954" s="10">
        <v>6.6973500000000003E-6</v>
      </c>
      <c r="G7954" s="3" t="s">
        <v>356</v>
      </c>
      <c r="H7954" s="11">
        <v>2.2648016118821301</v>
      </c>
      <c r="K7954">
        <v>0</v>
      </c>
      <c r="L7954">
        <v>0</v>
      </c>
      <c r="M7954" s="3">
        <v>0</v>
      </c>
      <c r="N7954" s="3">
        <v>0</v>
      </c>
      <c r="O7954" s="3">
        <v>0</v>
      </c>
      <c r="P7954" s="3">
        <v>2</v>
      </c>
      <c r="Q7954" s="3">
        <v>2</v>
      </c>
      <c r="R7954" s="3">
        <v>0</v>
      </c>
      <c r="S7954" s="3">
        <v>0</v>
      </c>
      <c r="T7954" s="3">
        <v>0</v>
      </c>
      <c r="U7954" s="3">
        <v>0</v>
      </c>
      <c r="V7954" s="3">
        <v>0</v>
      </c>
      <c r="W7954" s="3">
        <v>0</v>
      </c>
      <c r="X7954" s="3">
        <v>0</v>
      </c>
      <c r="Y7954" s="3">
        <v>1</v>
      </c>
      <c r="Z7954" s="3">
        <v>5</v>
      </c>
      <c r="AA7954" s="3" t="s">
        <v>919</v>
      </c>
    </row>
    <row r="7955" spans="1:27" ht="13" x14ac:dyDescent="0.15">
      <c r="A7955" s="3" t="s">
        <v>354</v>
      </c>
      <c r="B7955" s="3" t="s">
        <v>8482</v>
      </c>
      <c r="C7955" s="3">
        <v>14</v>
      </c>
      <c r="D7955" s="9">
        <v>52495354</v>
      </c>
      <c r="E7955" s="9">
        <v>52028636</v>
      </c>
      <c r="F7955" s="10">
        <v>3.1119199999999999E-6</v>
      </c>
      <c r="G7955" s="3" t="s">
        <v>356</v>
      </c>
      <c r="H7955" s="11">
        <v>1.9319270401425199</v>
      </c>
      <c r="K7955">
        <v>0</v>
      </c>
      <c r="L7955">
        <v>0</v>
      </c>
      <c r="M7955" s="3">
        <v>0</v>
      </c>
      <c r="N7955" s="3">
        <v>0</v>
      </c>
      <c r="O7955" s="3">
        <v>0</v>
      </c>
      <c r="P7955" s="3">
        <v>2</v>
      </c>
      <c r="Q7955" s="3">
        <v>2</v>
      </c>
      <c r="R7955" s="3">
        <v>0</v>
      </c>
      <c r="S7955" s="3">
        <v>0</v>
      </c>
      <c r="T7955" s="3">
        <v>0</v>
      </c>
      <c r="U7955" s="3">
        <v>0</v>
      </c>
      <c r="V7955" s="3">
        <v>0</v>
      </c>
      <c r="W7955" s="3">
        <v>0</v>
      </c>
      <c r="X7955" s="3">
        <v>1</v>
      </c>
      <c r="Y7955" s="3">
        <v>1</v>
      </c>
      <c r="Z7955" s="3">
        <v>6</v>
      </c>
      <c r="AA7955" s="3" t="s">
        <v>928</v>
      </c>
    </row>
    <row r="7956" spans="1:27" ht="13" x14ac:dyDescent="0.15">
      <c r="A7956" s="3" t="s">
        <v>354</v>
      </c>
      <c r="B7956" s="3" t="s">
        <v>8483</v>
      </c>
      <c r="C7956" s="3">
        <v>14</v>
      </c>
      <c r="D7956" s="9">
        <v>52496024</v>
      </c>
      <c r="E7956" s="9">
        <v>52029306</v>
      </c>
      <c r="F7956" s="10">
        <v>8.5425800000000005E-6</v>
      </c>
      <c r="G7956" s="3" t="s">
        <v>356</v>
      </c>
      <c r="H7956" s="11">
        <v>2.3704876709444598</v>
      </c>
      <c r="K7956">
        <v>0</v>
      </c>
      <c r="L7956">
        <v>0</v>
      </c>
      <c r="M7956" s="3">
        <v>0</v>
      </c>
      <c r="N7956" s="3">
        <v>0</v>
      </c>
      <c r="O7956" s="3">
        <v>0</v>
      </c>
      <c r="P7956" s="3">
        <v>2</v>
      </c>
      <c r="Q7956" s="3">
        <v>2</v>
      </c>
      <c r="R7956" s="3">
        <v>0</v>
      </c>
      <c r="S7956" s="3">
        <v>0</v>
      </c>
      <c r="T7956" s="3">
        <v>0</v>
      </c>
      <c r="U7956" s="3">
        <v>0</v>
      </c>
      <c r="V7956" s="3">
        <v>0</v>
      </c>
      <c r="W7956" s="3">
        <v>0</v>
      </c>
      <c r="X7956" s="3">
        <v>0</v>
      </c>
      <c r="Y7956" s="3">
        <v>1</v>
      </c>
      <c r="Z7956" s="3">
        <v>5</v>
      </c>
      <c r="AA7956" s="3" t="s">
        <v>919</v>
      </c>
    </row>
    <row r="7957" spans="1:27" ht="13" x14ac:dyDescent="0.15">
      <c r="A7957" s="3" t="s">
        <v>354</v>
      </c>
      <c r="B7957" s="3" t="s">
        <v>8484</v>
      </c>
      <c r="C7957" s="3">
        <v>14</v>
      </c>
      <c r="D7957" s="9">
        <v>52496745</v>
      </c>
      <c r="E7957" s="9">
        <v>52030027</v>
      </c>
      <c r="F7957" s="10">
        <v>7.8641699999999996E-6</v>
      </c>
      <c r="G7957" s="3" t="s">
        <v>356</v>
      </c>
      <c r="H7957" s="11">
        <v>2.3345515094334002</v>
      </c>
      <c r="K7957">
        <v>0</v>
      </c>
      <c r="L7957">
        <v>0</v>
      </c>
      <c r="M7957" s="3">
        <v>0</v>
      </c>
      <c r="N7957" s="3">
        <v>0</v>
      </c>
      <c r="O7957" s="3">
        <v>0</v>
      </c>
      <c r="P7957" s="3">
        <v>2</v>
      </c>
      <c r="Q7957" s="3">
        <v>2</v>
      </c>
      <c r="R7957" s="3">
        <v>0</v>
      </c>
      <c r="S7957" s="3">
        <v>0</v>
      </c>
      <c r="T7957" s="3">
        <v>0</v>
      </c>
      <c r="U7957" s="3">
        <v>0</v>
      </c>
      <c r="V7957" s="3">
        <v>0</v>
      </c>
      <c r="W7957" s="3">
        <v>0</v>
      </c>
      <c r="X7957" s="3">
        <v>1</v>
      </c>
      <c r="Y7957" s="3">
        <v>1</v>
      </c>
      <c r="Z7957" s="3">
        <v>6</v>
      </c>
      <c r="AA7957" s="3" t="s">
        <v>928</v>
      </c>
    </row>
    <row r="7958" spans="1:27" ht="13" x14ac:dyDescent="0.15">
      <c r="A7958" s="3" t="s">
        <v>354</v>
      </c>
      <c r="B7958" s="3" t="s">
        <v>8485</v>
      </c>
      <c r="C7958" s="3">
        <v>14</v>
      </c>
      <c r="D7958" s="9">
        <v>52497383</v>
      </c>
      <c r="E7958" s="9">
        <v>52030665</v>
      </c>
      <c r="F7958" s="10">
        <v>6.3068299999999999E-6</v>
      </c>
      <c r="G7958" s="3" t="s">
        <v>356</v>
      </c>
      <c r="H7958" s="11">
        <v>2.2387097411357701</v>
      </c>
      <c r="K7958">
        <v>0</v>
      </c>
      <c r="L7958">
        <v>0</v>
      </c>
      <c r="M7958" s="3">
        <v>0</v>
      </c>
      <c r="N7958" s="3">
        <v>0</v>
      </c>
      <c r="O7958" s="3">
        <v>0</v>
      </c>
      <c r="P7958" s="3">
        <v>2</v>
      </c>
      <c r="Q7958" s="3">
        <v>2</v>
      </c>
      <c r="R7958" s="3">
        <v>0</v>
      </c>
      <c r="S7958" s="3">
        <v>0</v>
      </c>
      <c r="T7958" s="3">
        <v>0</v>
      </c>
      <c r="U7958" s="3">
        <v>0</v>
      </c>
      <c r="V7958" s="3">
        <v>0</v>
      </c>
      <c r="W7958" s="3">
        <v>0</v>
      </c>
      <c r="X7958" s="3">
        <v>1</v>
      </c>
      <c r="Y7958" s="3">
        <v>1</v>
      </c>
      <c r="Z7958" s="3">
        <v>6</v>
      </c>
      <c r="AA7958" s="3" t="s">
        <v>928</v>
      </c>
    </row>
    <row r="7959" spans="1:27" ht="13" x14ac:dyDescent="0.15">
      <c r="A7959" s="3" t="s">
        <v>354</v>
      </c>
      <c r="B7959" s="3" t="s">
        <v>8486</v>
      </c>
      <c r="C7959" s="3">
        <v>14</v>
      </c>
      <c r="D7959" s="9">
        <v>52498111</v>
      </c>
      <c r="E7959" s="9">
        <v>52031393</v>
      </c>
      <c r="F7959" s="10">
        <v>6.5677800000000003E-6</v>
      </c>
      <c r="G7959" s="3" t="s">
        <v>356</v>
      </c>
      <c r="H7959" s="11">
        <v>2.25631721320498</v>
      </c>
      <c r="K7959">
        <v>0</v>
      </c>
      <c r="L7959">
        <v>0</v>
      </c>
      <c r="M7959" s="3">
        <v>0</v>
      </c>
      <c r="N7959" s="3">
        <v>0</v>
      </c>
      <c r="O7959" s="3">
        <v>0</v>
      </c>
      <c r="P7959" s="3">
        <v>2</v>
      </c>
      <c r="Q7959" s="3">
        <v>2</v>
      </c>
      <c r="R7959" s="3">
        <v>0</v>
      </c>
      <c r="S7959" s="3">
        <v>0</v>
      </c>
      <c r="T7959" s="3">
        <v>0</v>
      </c>
      <c r="U7959" s="3">
        <v>0</v>
      </c>
      <c r="V7959" s="3">
        <v>0</v>
      </c>
      <c r="W7959" s="3">
        <v>0</v>
      </c>
      <c r="X7959" s="3">
        <v>1</v>
      </c>
      <c r="Y7959" s="3">
        <v>1</v>
      </c>
      <c r="Z7959" s="3">
        <v>6</v>
      </c>
      <c r="AA7959" s="3" t="s">
        <v>928</v>
      </c>
    </row>
    <row r="7960" spans="1:27" ht="13" x14ac:dyDescent="0.15">
      <c r="A7960" s="3" t="s">
        <v>354</v>
      </c>
      <c r="B7960" s="3" t="s">
        <v>8487</v>
      </c>
      <c r="C7960" s="3">
        <v>14</v>
      </c>
      <c r="D7960" s="9">
        <v>52499038</v>
      </c>
      <c r="E7960" s="9">
        <v>52032320</v>
      </c>
      <c r="F7960" s="10">
        <v>8.6764500000000004E-7</v>
      </c>
      <c r="G7960" s="3" t="s">
        <v>356</v>
      </c>
      <c r="H7960" s="11">
        <v>1.3772406847563501</v>
      </c>
      <c r="K7960">
        <v>0</v>
      </c>
      <c r="L7960">
        <v>0</v>
      </c>
      <c r="M7960" s="3">
        <v>0</v>
      </c>
      <c r="N7960" s="3">
        <v>0</v>
      </c>
      <c r="O7960" s="3">
        <v>0</v>
      </c>
      <c r="P7960" s="3">
        <v>2</v>
      </c>
      <c r="Q7960" s="3">
        <v>2</v>
      </c>
      <c r="R7960" s="3">
        <v>0</v>
      </c>
      <c r="S7960" s="3">
        <v>0</v>
      </c>
      <c r="T7960" s="3">
        <v>0</v>
      </c>
      <c r="U7960" s="3">
        <v>0</v>
      </c>
      <c r="V7960" s="3">
        <v>0</v>
      </c>
      <c r="W7960" s="3">
        <v>0</v>
      </c>
      <c r="X7960" s="3">
        <v>1</v>
      </c>
      <c r="Y7960" s="3">
        <v>1</v>
      </c>
      <c r="Z7960" s="3">
        <v>6</v>
      </c>
      <c r="AA7960" s="3" t="s">
        <v>928</v>
      </c>
    </row>
    <row r="7961" spans="1:27" ht="13" x14ac:dyDescent="0.15">
      <c r="A7961" s="3" t="s">
        <v>354</v>
      </c>
      <c r="B7961" s="3" t="s">
        <v>8488</v>
      </c>
      <c r="C7961" s="3">
        <v>14</v>
      </c>
      <c r="D7961" s="9">
        <v>52500178</v>
      </c>
      <c r="E7961" s="9">
        <v>52033460</v>
      </c>
      <c r="F7961" s="10">
        <v>2.8635900000000001E-6</v>
      </c>
      <c r="G7961" s="3" t="s">
        <v>356</v>
      </c>
      <c r="H7961" s="11">
        <v>1.89580945349092</v>
      </c>
      <c r="K7961">
        <v>0</v>
      </c>
      <c r="L7961">
        <v>0</v>
      </c>
      <c r="M7961" s="3">
        <v>0</v>
      </c>
      <c r="N7961" s="3">
        <v>0</v>
      </c>
      <c r="O7961" s="3">
        <v>0</v>
      </c>
      <c r="P7961" s="3">
        <v>2</v>
      </c>
      <c r="Q7961" s="3">
        <v>2</v>
      </c>
      <c r="R7961" s="3">
        <v>0</v>
      </c>
      <c r="S7961" s="3">
        <v>0</v>
      </c>
      <c r="T7961" s="3">
        <v>0</v>
      </c>
      <c r="U7961" s="3">
        <v>0</v>
      </c>
      <c r="V7961" s="3">
        <v>2</v>
      </c>
      <c r="W7961" s="3">
        <v>0</v>
      </c>
      <c r="X7961" s="3">
        <v>0</v>
      </c>
      <c r="Y7961" s="3">
        <v>2</v>
      </c>
      <c r="Z7961" s="3">
        <v>8</v>
      </c>
      <c r="AA7961" s="3" t="s">
        <v>928</v>
      </c>
    </row>
    <row r="7962" spans="1:27" ht="13" x14ac:dyDescent="0.15">
      <c r="A7962" s="3" t="s">
        <v>354</v>
      </c>
      <c r="B7962" s="3" t="s">
        <v>8489</v>
      </c>
      <c r="C7962" s="3">
        <v>14</v>
      </c>
      <c r="D7962" s="9">
        <v>52500241</v>
      </c>
      <c r="E7962" s="9">
        <v>52033523</v>
      </c>
      <c r="F7962" s="10">
        <v>1.4999100000000001E-6</v>
      </c>
      <c r="G7962" s="3" t="s">
        <v>356</v>
      </c>
      <c r="H7962" s="11">
        <v>1.6149638169559399</v>
      </c>
      <c r="K7962">
        <v>0</v>
      </c>
      <c r="L7962">
        <v>0</v>
      </c>
      <c r="M7962" s="3">
        <v>0</v>
      </c>
      <c r="N7962" s="3">
        <v>0</v>
      </c>
      <c r="O7962" s="3">
        <v>0</v>
      </c>
      <c r="P7962" s="3">
        <v>2</v>
      </c>
      <c r="Q7962" s="3">
        <v>2</v>
      </c>
      <c r="R7962" s="3">
        <v>0</v>
      </c>
      <c r="S7962" s="3">
        <v>0</v>
      </c>
      <c r="T7962" s="3">
        <v>0</v>
      </c>
      <c r="U7962" s="3">
        <v>0</v>
      </c>
      <c r="V7962" s="3">
        <v>2</v>
      </c>
      <c r="W7962" s="3">
        <v>0</v>
      </c>
      <c r="X7962" s="3">
        <v>0</v>
      </c>
      <c r="Y7962" s="3">
        <v>2</v>
      </c>
      <c r="Z7962" s="3">
        <v>8</v>
      </c>
      <c r="AA7962" s="3" t="s">
        <v>928</v>
      </c>
    </row>
    <row r="7963" spans="1:27" ht="13" x14ac:dyDescent="0.15">
      <c r="A7963" s="3" t="s">
        <v>354</v>
      </c>
      <c r="B7963" s="3" t="s">
        <v>8490</v>
      </c>
      <c r="C7963" s="3">
        <v>14</v>
      </c>
      <c r="D7963" s="9">
        <v>52500704</v>
      </c>
      <c r="E7963" s="9">
        <v>52033986</v>
      </c>
      <c r="F7963" s="10">
        <v>4.1234299999999998E-7</v>
      </c>
      <c r="G7963" s="3" t="s">
        <v>356</v>
      </c>
      <c r="H7963" s="11">
        <v>1.0541572426608401</v>
      </c>
      <c r="K7963">
        <v>0</v>
      </c>
      <c r="L7963">
        <v>0</v>
      </c>
      <c r="M7963" s="3">
        <v>0</v>
      </c>
      <c r="N7963" s="3">
        <v>0</v>
      </c>
      <c r="O7963" s="3">
        <v>0</v>
      </c>
      <c r="P7963" s="3">
        <v>2</v>
      </c>
      <c r="Q7963" s="3">
        <v>2</v>
      </c>
      <c r="R7963" s="3">
        <v>0</v>
      </c>
      <c r="S7963" s="3">
        <v>0</v>
      </c>
      <c r="T7963" s="3">
        <v>0</v>
      </c>
      <c r="U7963" s="3">
        <v>0</v>
      </c>
      <c r="V7963" s="3">
        <v>0</v>
      </c>
      <c r="W7963" s="3">
        <v>0</v>
      </c>
      <c r="X7963" s="3">
        <v>0</v>
      </c>
      <c r="Y7963" s="3">
        <v>2</v>
      </c>
      <c r="Z7963" s="3">
        <v>6</v>
      </c>
      <c r="AA7963" s="3" t="s">
        <v>928</v>
      </c>
    </row>
    <row r="7964" spans="1:27" ht="13" x14ac:dyDescent="0.15">
      <c r="A7964" s="3" t="s">
        <v>366</v>
      </c>
      <c r="B7964" s="3" t="s">
        <v>367</v>
      </c>
      <c r="C7964" s="3">
        <v>14</v>
      </c>
      <c r="D7964" s="9">
        <v>99782937</v>
      </c>
      <c r="E7964" s="9">
        <v>99316600</v>
      </c>
      <c r="F7964" s="10">
        <v>2.2975E-7</v>
      </c>
      <c r="G7964" s="3" t="s">
        <v>367</v>
      </c>
      <c r="H7964" s="11">
        <v>-4.7231595944397702E-4</v>
      </c>
      <c r="I7964" s="22">
        <v>1</v>
      </c>
      <c r="J7964">
        <v>1</v>
      </c>
      <c r="K7964">
        <v>0</v>
      </c>
      <c r="L7964">
        <v>0</v>
      </c>
      <c r="M7964" s="3">
        <v>0</v>
      </c>
      <c r="N7964" s="3">
        <v>0</v>
      </c>
      <c r="O7964" s="3">
        <v>0</v>
      </c>
      <c r="P7964" s="3">
        <v>2</v>
      </c>
      <c r="Q7964" s="3">
        <v>0</v>
      </c>
      <c r="R7964" s="3">
        <v>1</v>
      </c>
      <c r="S7964" s="3">
        <v>2</v>
      </c>
      <c r="T7964" s="3">
        <v>0</v>
      </c>
      <c r="U7964" s="3">
        <v>1</v>
      </c>
      <c r="V7964" s="3">
        <v>2</v>
      </c>
      <c r="W7964" s="3">
        <v>0</v>
      </c>
      <c r="X7964" s="3">
        <v>1</v>
      </c>
      <c r="Y7964" s="3">
        <v>0</v>
      </c>
      <c r="Z7964" s="3">
        <v>9</v>
      </c>
      <c r="AA7964" s="3" t="s">
        <v>928</v>
      </c>
    </row>
    <row r="7965" spans="1:27" ht="13" x14ac:dyDescent="0.15">
      <c r="A7965" s="3" t="s">
        <v>377</v>
      </c>
      <c r="B7965" s="3" t="s">
        <v>8491</v>
      </c>
      <c r="C7965" s="3">
        <v>15</v>
      </c>
      <c r="D7965" s="9">
        <v>67391805</v>
      </c>
      <c r="E7965" s="9">
        <v>67099467</v>
      </c>
      <c r="F7965" s="10">
        <v>6.2986099999999998E-8</v>
      </c>
      <c r="G7965" s="3" t="s">
        <v>381</v>
      </c>
      <c r="H7965" s="11">
        <v>5.7739388530880298</v>
      </c>
      <c r="K7965">
        <v>0</v>
      </c>
      <c r="L7965">
        <v>0</v>
      </c>
      <c r="M7965" s="3">
        <v>0</v>
      </c>
      <c r="N7965" s="3">
        <v>0</v>
      </c>
      <c r="O7965" s="3">
        <v>0</v>
      </c>
      <c r="P7965" s="3">
        <v>0</v>
      </c>
      <c r="Q7965" s="3">
        <v>0</v>
      </c>
      <c r="R7965" s="3">
        <v>0</v>
      </c>
      <c r="S7965" s="3">
        <v>0</v>
      </c>
      <c r="T7965" s="3">
        <v>0</v>
      </c>
      <c r="U7965" s="3">
        <v>0</v>
      </c>
      <c r="V7965" s="3">
        <v>0</v>
      </c>
      <c r="W7965" s="3">
        <v>0</v>
      </c>
      <c r="X7965" s="3">
        <v>1</v>
      </c>
      <c r="Y7965" s="3">
        <v>0</v>
      </c>
      <c r="Z7965" s="3">
        <v>1</v>
      </c>
      <c r="AA7965" s="3" t="s">
        <v>896</v>
      </c>
    </row>
    <row r="7966" spans="1:27" ht="13" x14ac:dyDescent="0.15">
      <c r="A7966" s="3" t="s">
        <v>377</v>
      </c>
      <c r="B7966" s="3" t="s">
        <v>8492</v>
      </c>
      <c r="C7966" s="3">
        <v>15</v>
      </c>
      <c r="D7966" s="9">
        <v>67400490</v>
      </c>
      <c r="E7966" s="9">
        <v>67108152</v>
      </c>
      <c r="F7966" s="10">
        <v>8.5639199999999996E-7</v>
      </c>
      <c r="G7966" s="3" t="s">
        <v>381</v>
      </c>
      <c r="H7966" s="11">
        <v>6.9073667364075098</v>
      </c>
      <c r="K7966">
        <v>0</v>
      </c>
      <c r="L7966">
        <v>0</v>
      </c>
      <c r="M7966" s="3">
        <v>0</v>
      </c>
      <c r="N7966" s="3">
        <v>0</v>
      </c>
      <c r="O7966" s="3">
        <v>0</v>
      </c>
      <c r="P7966" s="3">
        <v>0</v>
      </c>
      <c r="Q7966" s="3">
        <v>0</v>
      </c>
      <c r="R7966" s="3">
        <v>0</v>
      </c>
      <c r="S7966" s="3">
        <v>0</v>
      </c>
      <c r="T7966" s="3">
        <v>0</v>
      </c>
      <c r="U7966" s="3">
        <v>0</v>
      </c>
      <c r="V7966" s="3">
        <v>0</v>
      </c>
      <c r="W7966" s="3">
        <v>0</v>
      </c>
      <c r="X7966" s="3">
        <v>1</v>
      </c>
      <c r="Y7966" s="3">
        <v>0</v>
      </c>
      <c r="Z7966" s="3">
        <v>1</v>
      </c>
      <c r="AA7966" s="3" t="s">
        <v>896</v>
      </c>
    </row>
    <row r="7967" spans="1:27" ht="13" x14ac:dyDescent="0.15">
      <c r="A7967" s="3" t="s">
        <v>377</v>
      </c>
      <c r="B7967" s="3" t="s">
        <v>8493</v>
      </c>
      <c r="C7967" s="3">
        <v>15</v>
      </c>
      <c r="D7967" s="9">
        <v>67407899</v>
      </c>
      <c r="E7967" s="9">
        <v>67115561</v>
      </c>
      <c r="F7967" s="10">
        <v>1.20853E-7</v>
      </c>
      <c r="G7967" s="3" t="s">
        <v>381</v>
      </c>
      <c r="H7967" s="11">
        <v>6.0569515703417398</v>
      </c>
      <c r="K7967">
        <v>0</v>
      </c>
      <c r="L7967">
        <v>0</v>
      </c>
      <c r="M7967" s="3">
        <v>0</v>
      </c>
      <c r="N7967" s="3">
        <v>0</v>
      </c>
      <c r="O7967" s="3">
        <v>0</v>
      </c>
      <c r="P7967" s="3">
        <v>0</v>
      </c>
      <c r="Q7967" s="3">
        <v>0</v>
      </c>
      <c r="R7967" s="3">
        <v>1</v>
      </c>
      <c r="S7967" s="3">
        <v>0</v>
      </c>
      <c r="T7967" s="3">
        <v>0</v>
      </c>
      <c r="U7967" s="3">
        <v>0</v>
      </c>
      <c r="V7967" s="3">
        <v>0</v>
      </c>
      <c r="W7967" s="3">
        <v>0</v>
      </c>
      <c r="X7967" s="3">
        <v>1</v>
      </c>
      <c r="Y7967" s="3">
        <v>2</v>
      </c>
      <c r="Z7967" s="3">
        <v>4</v>
      </c>
      <c r="AA7967" s="3" t="s">
        <v>919</v>
      </c>
    </row>
    <row r="7968" spans="1:27" ht="13" x14ac:dyDescent="0.15">
      <c r="A7968" s="3" t="s">
        <v>377</v>
      </c>
      <c r="B7968" s="3" t="s">
        <v>8494</v>
      </c>
      <c r="C7968" s="3">
        <v>15</v>
      </c>
      <c r="D7968" s="9">
        <v>67409910</v>
      </c>
      <c r="E7968" s="9">
        <v>67117572</v>
      </c>
      <c r="F7968" s="10">
        <v>1.8764799999999999E-8</v>
      </c>
      <c r="G7968" s="3" t="s">
        <v>381</v>
      </c>
      <c r="H7968" s="11">
        <v>5.2480380746881998</v>
      </c>
      <c r="K7968">
        <v>0</v>
      </c>
      <c r="L7968">
        <v>0</v>
      </c>
      <c r="M7968" s="3">
        <v>0</v>
      </c>
      <c r="N7968" s="3">
        <v>0</v>
      </c>
      <c r="O7968" s="3">
        <v>0</v>
      </c>
      <c r="P7968" s="3">
        <v>0</v>
      </c>
      <c r="Q7968" s="3">
        <v>0</v>
      </c>
      <c r="R7968" s="3">
        <v>0</v>
      </c>
      <c r="S7968" s="3">
        <v>0</v>
      </c>
      <c r="T7968" s="3">
        <v>0</v>
      </c>
      <c r="U7968" s="3">
        <v>0</v>
      </c>
      <c r="V7968" s="3">
        <v>0</v>
      </c>
      <c r="W7968" s="3">
        <v>0</v>
      </c>
      <c r="X7968" s="3">
        <v>1</v>
      </c>
      <c r="Y7968" s="3">
        <v>0</v>
      </c>
      <c r="Z7968" s="3">
        <v>1</v>
      </c>
      <c r="AA7968" s="3" t="s">
        <v>896</v>
      </c>
    </row>
    <row r="7969" spans="1:27" ht="13" x14ac:dyDescent="0.15">
      <c r="A7969" s="3" t="s">
        <v>377</v>
      </c>
      <c r="B7969" s="3" t="s">
        <v>8495</v>
      </c>
      <c r="C7969" s="3">
        <v>15</v>
      </c>
      <c r="D7969" s="9">
        <v>67414055</v>
      </c>
      <c r="E7969" s="9">
        <v>67121717</v>
      </c>
      <c r="F7969" s="10">
        <v>2.2315600000000001E-9</v>
      </c>
      <c r="G7969" s="3" t="s">
        <v>381</v>
      </c>
      <c r="H7969" s="11">
        <v>4.3233027029534998</v>
      </c>
      <c r="K7969">
        <v>0</v>
      </c>
      <c r="L7969">
        <v>0</v>
      </c>
      <c r="M7969" s="3">
        <v>0</v>
      </c>
      <c r="N7969" s="3">
        <v>0</v>
      </c>
      <c r="O7969" s="3">
        <v>0</v>
      </c>
      <c r="P7969" s="3">
        <v>0</v>
      </c>
      <c r="Q7969" s="3">
        <v>0</v>
      </c>
      <c r="R7969" s="3">
        <v>1</v>
      </c>
      <c r="S7969" s="3">
        <v>0</v>
      </c>
      <c r="T7969" s="3">
        <v>0</v>
      </c>
      <c r="U7969" s="3">
        <v>0</v>
      </c>
      <c r="V7969" s="3">
        <v>0</v>
      </c>
      <c r="W7969" s="3">
        <v>0</v>
      </c>
      <c r="X7969" s="3">
        <v>1</v>
      </c>
      <c r="Y7969" s="3">
        <v>0</v>
      </c>
      <c r="Z7969" s="3">
        <v>2</v>
      </c>
      <c r="AA7969" s="3" t="s">
        <v>896</v>
      </c>
    </row>
    <row r="7970" spans="1:27" ht="13" x14ac:dyDescent="0.15">
      <c r="A7970" s="3" t="s">
        <v>377</v>
      </c>
      <c r="B7970" s="3" t="s">
        <v>8496</v>
      </c>
      <c r="C7970" s="3">
        <v>15</v>
      </c>
      <c r="D7970" s="9">
        <v>67432676</v>
      </c>
      <c r="E7970" s="9">
        <v>67140338</v>
      </c>
      <c r="F7970" s="10">
        <v>1.5215900000000001E-7</v>
      </c>
      <c r="G7970" s="3" t="s">
        <v>381</v>
      </c>
      <c r="H7970" s="11">
        <v>6.15699178012306</v>
      </c>
      <c r="K7970">
        <v>0</v>
      </c>
      <c r="L7970">
        <v>0</v>
      </c>
      <c r="M7970" s="3">
        <v>0</v>
      </c>
      <c r="N7970" s="3">
        <v>0</v>
      </c>
      <c r="O7970" s="3">
        <v>0</v>
      </c>
      <c r="P7970" s="3">
        <v>0</v>
      </c>
      <c r="Q7970" s="3">
        <v>0</v>
      </c>
      <c r="R7970" s="3">
        <v>1</v>
      </c>
      <c r="S7970" s="3">
        <v>0</v>
      </c>
      <c r="T7970" s="3">
        <v>0</v>
      </c>
      <c r="U7970" s="3">
        <v>0</v>
      </c>
      <c r="V7970" s="3">
        <v>0</v>
      </c>
      <c r="W7970" s="3">
        <v>0</v>
      </c>
      <c r="X7970" s="3">
        <v>1</v>
      </c>
      <c r="Y7970" s="3">
        <v>1</v>
      </c>
      <c r="Z7970" s="3">
        <v>3</v>
      </c>
      <c r="AA7970" s="3" t="s">
        <v>896</v>
      </c>
    </row>
    <row r="7971" spans="1:27" ht="13" x14ac:dyDescent="0.15">
      <c r="A7971" s="3" t="s">
        <v>380</v>
      </c>
      <c r="B7971" s="3" t="s">
        <v>8497</v>
      </c>
      <c r="C7971" s="3">
        <v>15</v>
      </c>
      <c r="D7971" s="9">
        <v>67697563</v>
      </c>
      <c r="E7971" s="9">
        <v>67405225</v>
      </c>
      <c r="F7971" s="10">
        <v>1.86442E-7</v>
      </c>
      <c r="G7971" s="3" t="s">
        <v>381</v>
      </c>
      <c r="H7971" s="11">
        <v>6.2452378877830803</v>
      </c>
      <c r="K7971">
        <v>0</v>
      </c>
      <c r="L7971">
        <v>0</v>
      </c>
      <c r="M7971" s="3">
        <v>0</v>
      </c>
      <c r="N7971" s="3">
        <v>0</v>
      </c>
      <c r="O7971" s="3">
        <v>0</v>
      </c>
      <c r="P7971" s="3">
        <v>0</v>
      </c>
      <c r="Q7971" s="3">
        <v>0</v>
      </c>
      <c r="R7971" s="3">
        <v>0</v>
      </c>
      <c r="S7971" s="3">
        <v>0</v>
      </c>
      <c r="T7971" s="3">
        <v>0</v>
      </c>
      <c r="U7971" s="3">
        <v>0</v>
      </c>
      <c r="V7971" s="3">
        <v>0</v>
      </c>
      <c r="W7971" s="3">
        <v>0</v>
      </c>
      <c r="X7971" s="3">
        <v>2</v>
      </c>
      <c r="Y7971" s="3">
        <v>2</v>
      </c>
      <c r="Z7971" s="3">
        <v>5</v>
      </c>
      <c r="AA7971" s="3" t="s">
        <v>919</v>
      </c>
    </row>
    <row r="7972" spans="1:27" ht="13" x14ac:dyDescent="0.15">
      <c r="A7972" s="3" t="s">
        <v>380</v>
      </c>
      <c r="B7972" s="3" t="s">
        <v>8498</v>
      </c>
      <c r="C7972" s="3">
        <v>15</v>
      </c>
      <c r="D7972" s="9">
        <v>67719693</v>
      </c>
      <c r="E7972" s="9">
        <v>67427355</v>
      </c>
      <c r="F7972" s="10">
        <v>1.5784399999999999E-7</v>
      </c>
      <c r="G7972" s="3" t="s">
        <v>381</v>
      </c>
      <c r="H7972" s="11">
        <v>6.1729222127821703</v>
      </c>
      <c r="K7972">
        <v>0</v>
      </c>
      <c r="L7972">
        <v>0</v>
      </c>
      <c r="M7972" s="3">
        <v>0</v>
      </c>
      <c r="N7972" s="3">
        <v>0</v>
      </c>
      <c r="O7972" s="3">
        <v>0</v>
      </c>
      <c r="P7972" s="3">
        <v>0</v>
      </c>
      <c r="Q7972" s="3">
        <v>0</v>
      </c>
      <c r="R7972" s="3">
        <v>0</v>
      </c>
      <c r="S7972" s="3">
        <v>0</v>
      </c>
      <c r="T7972" s="3">
        <v>0</v>
      </c>
      <c r="U7972" s="3">
        <v>0</v>
      </c>
      <c r="V7972" s="3">
        <v>0</v>
      </c>
      <c r="W7972" s="3">
        <v>0</v>
      </c>
      <c r="X7972" s="3">
        <v>0</v>
      </c>
      <c r="Y7972" s="3">
        <v>1</v>
      </c>
      <c r="Z7972" s="3">
        <v>2</v>
      </c>
      <c r="AA7972" s="3" t="s">
        <v>896</v>
      </c>
    </row>
    <row r="7973" spans="1:27" ht="13" x14ac:dyDescent="0.15">
      <c r="A7973" s="3" t="s">
        <v>380</v>
      </c>
      <c r="B7973" s="3" t="s">
        <v>8499</v>
      </c>
      <c r="C7973" s="3">
        <v>15</v>
      </c>
      <c r="D7973" s="9">
        <v>67725872</v>
      </c>
      <c r="E7973" s="9">
        <v>67433534</v>
      </c>
      <c r="F7973" s="10">
        <v>1.5133199999999999E-7</v>
      </c>
      <c r="G7973" s="3" t="s">
        <v>381</v>
      </c>
      <c r="H7973" s="11">
        <v>6.1546249064727103</v>
      </c>
      <c r="K7973">
        <v>0</v>
      </c>
      <c r="L7973">
        <v>0</v>
      </c>
      <c r="M7973" s="3">
        <v>0</v>
      </c>
      <c r="N7973" s="3">
        <v>0</v>
      </c>
      <c r="O7973" s="3">
        <v>0</v>
      </c>
      <c r="P7973" s="3">
        <v>0</v>
      </c>
      <c r="Q7973" s="3">
        <v>0</v>
      </c>
      <c r="R7973" s="3">
        <v>2</v>
      </c>
      <c r="S7973" s="3">
        <v>0</v>
      </c>
      <c r="T7973" s="3">
        <v>0</v>
      </c>
      <c r="U7973" s="3">
        <v>0</v>
      </c>
      <c r="V7973" s="3">
        <v>2</v>
      </c>
      <c r="W7973" s="3">
        <v>2</v>
      </c>
      <c r="X7973" s="3">
        <v>0</v>
      </c>
      <c r="Y7973" s="3">
        <v>1</v>
      </c>
      <c r="Z7973" s="3">
        <v>8</v>
      </c>
      <c r="AA7973" s="3" t="s">
        <v>928</v>
      </c>
    </row>
    <row r="7974" spans="1:27" ht="13" x14ac:dyDescent="0.15">
      <c r="A7974" s="3" t="s">
        <v>380</v>
      </c>
      <c r="B7974" s="3" t="s">
        <v>8500</v>
      </c>
      <c r="C7974" s="3">
        <v>15</v>
      </c>
      <c r="D7974" s="9">
        <v>67782733</v>
      </c>
      <c r="E7974" s="9">
        <v>67490395</v>
      </c>
      <c r="F7974" s="10">
        <v>2.56918E-7</v>
      </c>
      <c r="G7974" s="3" t="s">
        <v>381</v>
      </c>
      <c r="H7974" s="11">
        <v>6.3844886672881502</v>
      </c>
      <c r="K7974">
        <v>0</v>
      </c>
      <c r="L7974">
        <v>0</v>
      </c>
      <c r="M7974" s="3">
        <v>0</v>
      </c>
      <c r="N7974" s="3">
        <v>0</v>
      </c>
      <c r="O7974" s="3">
        <v>0</v>
      </c>
      <c r="P7974" s="3">
        <v>0</v>
      </c>
      <c r="Q7974" s="3">
        <v>0</v>
      </c>
      <c r="R7974" s="3">
        <v>0</v>
      </c>
      <c r="S7974" s="3">
        <v>0</v>
      </c>
      <c r="T7974" s="3">
        <v>0</v>
      </c>
      <c r="U7974" s="3">
        <v>0</v>
      </c>
      <c r="V7974" s="3">
        <v>0</v>
      </c>
      <c r="W7974" s="3">
        <v>0</v>
      </c>
      <c r="X7974" s="3">
        <v>1</v>
      </c>
      <c r="Y7974" s="3">
        <v>1</v>
      </c>
      <c r="Z7974" s="3">
        <v>3</v>
      </c>
      <c r="AA7974" s="3" t="s">
        <v>896</v>
      </c>
    </row>
    <row r="7975" spans="1:27" ht="13" x14ac:dyDescent="0.15">
      <c r="A7975" s="3" t="s">
        <v>380</v>
      </c>
      <c r="B7975" s="3" t="s">
        <v>8501</v>
      </c>
      <c r="C7975" s="3">
        <v>15</v>
      </c>
      <c r="D7975" s="9">
        <v>67791298</v>
      </c>
      <c r="E7975" s="9">
        <v>67498960</v>
      </c>
      <c r="F7975" s="10">
        <v>2.8388000000000002E-7</v>
      </c>
      <c r="G7975" s="3" t="s">
        <v>381</v>
      </c>
      <c r="H7975" s="11">
        <v>6.42782893129207</v>
      </c>
      <c r="K7975">
        <v>0</v>
      </c>
      <c r="L7975">
        <v>0</v>
      </c>
      <c r="M7975" s="3">
        <v>0</v>
      </c>
      <c r="N7975" s="3">
        <v>0</v>
      </c>
      <c r="O7975" s="3">
        <v>0</v>
      </c>
      <c r="P7975" s="3">
        <v>0</v>
      </c>
      <c r="Q7975" s="3">
        <v>0</v>
      </c>
      <c r="R7975" s="3">
        <v>1</v>
      </c>
      <c r="S7975" s="3">
        <v>0</v>
      </c>
      <c r="T7975" s="3">
        <v>0</v>
      </c>
      <c r="U7975" s="3">
        <v>0</v>
      </c>
      <c r="V7975" s="3">
        <v>0</v>
      </c>
      <c r="W7975" s="3">
        <v>0</v>
      </c>
      <c r="X7975" s="3">
        <v>0</v>
      </c>
      <c r="Y7975" s="3">
        <v>1</v>
      </c>
      <c r="Z7975" s="3">
        <v>3</v>
      </c>
      <c r="AA7975" s="3" t="s">
        <v>896</v>
      </c>
    </row>
    <row r="7976" spans="1:27" ht="13" x14ac:dyDescent="0.15">
      <c r="A7976" s="3" t="s">
        <v>380</v>
      </c>
      <c r="B7976" s="3" t="s">
        <v>8502</v>
      </c>
      <c r="C7976" s="3">
        <v>15</v>
      </c>
      <c r="D7976" s="9">
        <v>67814542</v>
      </c>
      <c r="E7976" s="9">
        <v>67522204</v>
      </c>
      <c r="F7976" s="10">
        <v>2.20879E-7</v>
      </c>
      <c r="G7976" s="3" t="s">
        <v>381</v>
      </c>
      <c r="H7976" s="11">
        <v>6.3188485621609596</v>
      </c>
      <c r="K7976">
        <v>0</v>
      </c>
      <c r="L7976">
        <v>0</v>
      </c>
      <c r="M7976" s="3">
        <v>0</v>
      </c>
      <c r="N7976" s="3">
        <v>0</v>
      </c>
      <c r="O7976" s="3">
        <v>0</v>
      </c>
      <c r="P7976" s="3">
        <v>0</v>
      </c>
      <c r="Q7976" s="3">
        <v>0</v>
      </c>
      <c r="R7976" s="3">
        <v>2</v>
      </c>
      <c r="S7976" s="3">
        <v>0</v>
      </c>
      <c r="T7976" s="3">
        <v>0</v>
      </c>
      <c r="U7976" s="3">
        <v>0</v>
      </c>
      <c r="V7976" s="3">
        <v>0</v>
      </c>
      <c r="W7976" s="3">
        <v>0</v>
      </c>
      <c r="X7976" s="3">
        <v>2</v>
      </c>
      <c r="Y7976" s="3">
        <v>0</v>
      </c>
      <c r="Z7976" s="3">
        <v>5</v>
      </c>
      <c r="AA7976" s="3" t="s">
        <v>919</v>
      </c>
    </row>
    <row r="7977" spans="1:27" ht="13" x14ac:dyDescent="0.15">
      <c r="A7977" s="3" t="s">
        <v>380</v>
      </c>
      <c r="B7977" s="3" t="s">
        <v>8503</v>
      </c>
      <c r="C7977" s="3">
        <v>15</v>
      </c>
      <c r="D7977" s="9">
        <v>67831687</v>
      </c>
      <c r="E7977" s="9">
        <v>67539349</v>
      </c>
      <c r="F7977" s="10">
        <v>6.7074900000000005E-8</v>
      </c>
      <c r="G7977" s="3" t="s">
        <v>381</v>
      </c>
      <c r="H7977" s="11">
        <v>5.8012541686027896</v>
      </c>
      <c r="I7977" s="22">
        <v>3.9619099999999999E-3</v>
      </c>
      <c r="J7977">
        <v>2</v>
      </c>
      <c r="K7977">
        <v>0</v>
      </c>
      <c r="L7977">
        <v>0</v>
      </c>
      <c r="M7977" s="3">
        <v>0</v>
      </c>
      <c r="N7977" s="3">
        <v>0</v>
      </c>
      <c r="O7977" s="3">
        <v>0</v>
      </c>
      <c r="P7977" s="3">
        <v>0</v>
      </c>
      <c r="Q7977" s="3">
        <v>0</v>
      </c>
      <c r="R7977" s="3">
        <v>0</v>
      </c>
      <c r="S7977" s="3">
        <v>1</v>
      </c>
      <c r="T7977" s="3">
        <v>0</v>
      </c>
      <c r="U7977" s="3">
        <v>0</v>
      </c>
      <c r="V7977" s="3">
        <v>0</v>
      </c>
      <c r="W7977" s="3">
        <v>0</v>
      </c>
      <c r="X7977" s="3">
        <v>0</v>
      </c>
      <c r="Y7977" s="3">
        <v>1</v>
      </c>
      <c r="Z7977" s="3">
        <v>2</v>
      </c>
      <c r="AA7977" s="3" t="s">
        <v>896</v>
      </c>
    </row>
    <row r="7978" spans="1:27" ht="13" x14ac:dyDescent="0.15">
      <c r="A7978" s="3" t="s">
        <v>380</v>
      </c>
      <c r="B7978" s="3" t="s">
        <v>8504</v>
      </c>
      <c r="C7978" s="3">
        <v>15</v>
      </c>
      <c r="D7978" s="9">
        <v>67835370</v>
      </c>
      <c r="E7978" s="9">
        <v>67543032</v>
      </c>
      <c r="F7978" s="10">
        <v>3.8003899999999998E-7</v>
      </c>
      <c r="G7978" s="3" t="s">
        <v>381</v>
      </c>
      <c r="H7978" s="11">
        <v>6.5545223013933303</v>
      </c>
      <c r="I7978" s="22">
        <v>1.21724E-2</v>
      </c>
      <c r="J7978">
        <v>2</v>
      </c>
      <c r="K7978">
        <v>0</v>
      </c>
      <c r="L7978">
        <v>0</v>
      </c>
      <c r="M7978" s="3">
        <v>0</v>
      </c>
      <c r="N7978" s="3">
        <v>0</v>
      </c>
      <c r="O7978" s="3">
        <v>0</v>
      </c>
      <c r="P7978" s="3">
        <v>0</v>
      </c>
      <c r="Q7978" s="3">
        <v>0</v>
      </c>
      <c r="R7978" s="3">
        <v>2</v>
      </c>
      <c r="S7978" s="3">
        <v>1</v>
      </c>
      <c r="T7978" s="3">
        <v>0</v>
      </c>
      <c r="U7978" s="3">
        <v>0</v>
      </c>
      <c r="V7978" s="3">
        <v>2</v>
      </c>
      <c r="W7978" s="3">
        <v>0</v>
      </c>
      <c r="X7978" s="3">
        <v>0</v>
      </c>
      <c r="Y7978" s="3">
        <v>0</v>
      </c>
      <c r="Z7978" s="3">
        <v>5</v>
      </c>
      <c r="AA7978" s="3" t="s">
        <v>919</v>
      </c>
    </row>
    <row r="7979" spans="1:27" ht="13" x14ac:dyDescent="0.15">
      <c r="A7979" s="3" t="s">
        <v>380</v>
      </c>
      <c r="B7979" s="3" t="s">
        <v>8505</v>
      </c>
      <c r="C7979" s="3">
        <v>15</v>
      </c>
      <c r="D7979" s="9">
        <v>67835511</v>
      </c>
      <c r="E7979" s="9">
        <v>67543173</v>
      </c>
      <c r="F7979" s="10">
        <v>3.9303999999999998E-7</v>
      </c>
      <c r="G7979" s="3" t="s">
        <v>381</v>
      </c>
      <c r="H7979" s="11">
        <v>6.5691308858619903</v>
      </c>
      <c r="I7979" s="22">
        <v>1.1864100000000001E-2</v>
      </c>
      <c r="J7979">
        <v>2</v>
      </c>
      <c r="K7979">
        <v>0</v>
      </c>
      <c r="L7979">
        <v>0</v>
      </c>
      <c r="M7979" s="3">
        <v>0</v>
      </c>
      <c r="N7979" s="3">
        <v>0</v>
      </c>
      <c r="O7979" s="3">
        <v>0</v>
      </c>
      <c r="P7979" s="3">
        <v>0</v>
      </c>
      <c r="Q7979" s="3">
        <v>0</v>
      </c>
      <c r="R7979" s="3">
        <v>2</v>
      </c>
      <c r="S7979" s="3">
        <v>1</v>
      </c>
      <c r="T7979" s="3">
        <v>0</v>
      </c>
      <c r="U7979" s="3">
        <v>0</v>
      </c>
      <c r="V7979" s="3">
        <v>2</v>
      </c>
      <c r="W7979" s="3">
        <v>0</v>
      </c>
      <c r="X7979" s="3">
        <v>0</v>
      </c>
      <c r="Y7979" s="3">
        <v>0</v>
      </c>
      <c r="Z7979" s="3">
        <v>5</v>
      </c>
      <c r="AA7979" s="3" t="s">
        <v>919</v>
      </c>
    </row>
    <row r="7980" spans="1:27" ht="13" x14ac:dyDescent="0.15">
      <c r="A7980" s="3" t="s">
        <v>380</v>
      </c>
      <c r="B7980" s="3" t="s">
        <v>8506</v>
      </c>
      <c r="C7980" s="3">
        <v>15</v>
      </c>
      <c r="D7980" s="9">
        <v>67836253</v>
      </c>
      <c r="E7980" s="9">
        <v>67543915</v>
      </c>
      <c r="F7980" s="10">
        <v>4.4171E-7</v>
      </c>
      <c r="G7980" s="3" t="s">
        <v>381</v>
      </c>
      <c r="H7980" s="11">
        <v>6.6198313662228596</v>
      </c>
      <c r="K7980">
        <v>0</v>
      </c>
      <c r="L7980">
        <v>0</v>
      </c>
      <c r="M7980" s="3">
        <v>0</v>
      </c>
      <c r="N7980" s="3">
        <v>0</v>
      </c>
      <c r="O7980" s="3">
        <v>0</v>
      </c>
      <c r="P7980" s="3">
        <v>0</v>
      </c>
      <c r="Q7980" s="3">
        <v>0</v>
      </c>
      <c r="R7980" s="3">
        <v>2</v>
      </c>
      <c r="S7980" s="3">
        <v>0</v>
      </c>
      <c r="T7980" s="3">
        <v>0</v>
      </c>
      <c r="U7980" s="3">
        <v>0</v>
      </c>
      <c r="V7980" s="3">
        <v>0</v>
      </c>
      <c r="W7980" s="3">
        <v>0</v>
      </c>
      <c r="X7980" s="3">
        <v>0</v>
      </c>
      <c r="Y7980" s="3">
        <v>2</v>
      </c>
      <c r="Z7980" s="3">
        <v>5</v>
      </c>
      <c r="AA7980" s="3" t="s">
        <v>919</v>
      </c>
    </row>
    <row r="7981" spans="1:27" ht="13" x14ac:dyDescent="0.15">
      <c r="A7981" s="3" t="s">
        <v>380</v>
      </c>
      <c r="B7981" s="3" t="s">
        <v>8507</v>
      </c>
      <c r="C7981" s="3">
        <v>15</v>
      </c>
      <c r="D7981" s="9">
        <v>67837009</v>
      </c>
      <c r="E7981" s="9">
        <v>67544671</v>
      </c>
      <c r="F7981" s="10">
        <v>2.6302500000000001E-7</v>
      </c>
      <c r="G7981" s="3" t="s">
        <v>381</v>
      </c>
      <c r="H7981" s="11">
        <v>6.3946911640084299</v>
      </c>
      <c r="K7981">
        <v>0</v>
      </c>
      <c r="L7981">
        <v>0</v>
      </c>
      <c r="M7981" s="3">
        <v>0</v>
      </c>
      <c r="N7981" s="3">
        <v>0</v>
      </c>
      <c r="O7981" s="3">
        <v>0</v>
      </c>
      <c r="P7981" s="3">
        <v>0</v>
      </c>
      <c r="Q7981" s="3">
        <v>0</v>
      </c>
      <c r="R7981" s="3">
        <v>2</v>
      </c>
      <c r="S7981" s="3">
        <v>0</v>
      </c>
      <c r="T7981" s="3">
        <v>0</v>
      </c>
      <c r="U7981" s="3">
        <v>0</v>
      </c>
      <c r="V7981" s="3">
        <v>0</v>
      </c>
      <c r="W7981" s="3">
        <v>0</v>
      </c>
      <c r="X7981" s="3">
        <v>0</v>
      </c>
      <c r="Y7981" s="3">
        <v>2</v>
      </c>
      <c r="Z7981" s="3">
        <v>5</v>
      </c>
      <c r="AA7981" s="3" t="s">
        <v>919</v>
      </c>
    </row>
    <row r="7982" spans="1:27" ht="13" x14ac:dyDescent="0.15">
      <c r="A7982" s="3" t="s">
        <v>380</v>
      </c>
      <c r="B7982" s="3" t="s">
        <v>8508</v>
      </c>
      <c r="C7982" s="3">
        <v>15</v>
      </c>
      <c r="D7982" s="9">
        <v>67840097</v>
      </c>
      <c r="E7982" s="9">
        <v>67547759</v>
      </c>
      <c r="F7982" s="10">
        <v>2.1615099999999999E-7</v>
      </c>
      <c r="G7982" s="3" t="s">
        <v>381</v>
      </c>
      <c r="H7982" s="11">
        <v>6.3094513838275503</v>
      </c>
      <c r="K7982">
        <v>0</v>
      </c>
      <c r="L7982">
        <v>0</v>
      </c>
      <c r="M7982" s="3">
        <v>0</v>
      </c>
      <c r="N7982" s="3">
        <v>0</v>
      </c>
      <c r="O7982" s="3">
        <v>0</v>
      </c>
      <c r="P7982" s="3">
        <v>0</v>
      </c>
      <c r="Q7982" s="3">
        <v>0</v>
      </c>
      <c r="R7982" s="3">
        <v>1</v>
      </c>
      <c r="S7982" s="3">
        <v>0</v>
      </c>
      <c r="T7982" s="3">
        <v>0</v>
      </c>
      <c r="U7982" s="3">
        <v>0</v>
      </c>
      <c r="V7982" s="3">
        <v>0</v>
      </c>
      <c r="W7982" s="3">
        <v>0</v>
      </c>
      <c r="X7982" s="3">
        <v>2</v>
      </c>
      <c r="Y7982" s="3">
        <v>2</v>
      </c>
      <c r="Z7982" s="3">
        <v>6</v>
      </c>
      <c r="AA7982" s="3" t="s">
        <v>928</v>
      </c>
    </row>
    <row r="7983" spans="1:27" ht="13" x14ac:dyDescent="0.15">
      <c r="A7983" s="3" t="s">
        <v>380</v>
      </c>
      <c r="B7983" s="3" t="s">
        <v>8509</v>
      </c>
      <c r="C7983" s="3">
        <v>15</v>
      </c>
      <c r="D7983" s="9">
        <v>67841183</v>
      </c>
      <c r="E7983" s="9">
        <v>67548845</v>
      </c>
      <c r="F7983" s="10">
        <v>2.2886800000000001E-7</v>
      </c>
      <c r="G7983" s="3" t="s">
        <v>381</v>
      </c>
      <c r="H7983" s="11">
        <v>6.3342792092143396</v>
      </c>
      <c r="K7983">
        <v>0</v>
      </c>
      <c r="L7983">
        <v>0</v>
      </c>
      <c r="M7983" s="3">
        <v>0</v>
      </c>
      <c r="N7983" s="3">
        <v>0</v>
      </c>
      <c r="O7983" s="3">
        <v>0</v>
      </c>
      <c r="P7983" s="3">
        <v>0</v>
      </c>
      <c r="Q7983" s="3">
        <v>0</v>
      </c>
      <c r="R7983" s="3">
        <v>0</v>
      </c>
      <c r="S7983" s="3">
        <v>0</v>
      </c>
      <c r="T7983" s="3">
        <v>0</v>
      </c>
      <c r="U7983" s="3">
        <v>0</v>
      </c>
      <c r="V7983" s="3">
        <v>0</v>
      </c>
      <c r="W7983" s="3">
        <v>0</v>
      </c>
      <c r="X7983" s="3">
        <v>0</v>
      </c>
      <c r="Y7983" s="3">
        <v>2</v>
      </c>
      <c r="Z7983" s="3">
        <v>3</v>
      </c>
      <c r="AA7983" s="3" t="s">
        <v>896</v>
      </c>
    </row>
    <row r="7984" spans="1:27" ht="13" x14ac:dyDescent="0.15">
      <c r="A7984" s="3" t="s">
        <v>380</v>
      </c>
      <c r="B7984" s="3" t="s">
        <v>8510</v>
      </c>
      <c r="C7984" s="3">
        <v>15</v>
      </c>
      <c r="D7984" s="9">
        <v>67841934</v>
      </c>
      <c r="E7984" s="9">
        <v>67549596</v>
      </c>
      <c r="F7984" s="10">
        <v>2.1745100000000001E-7</v>
      </c>
      <c r="G7984" s="3" t="s">
        <v>381</v>
      </c>
      <c r="H7984" s="11">
        <v>6.31205554394736</v>
      </c>
      <c r="K7984">
        <v>0</v>
      </c>
      <c r="L7984">
        <v>0</v>
      </c>
      <c r="M7984" s="3">
        <v>0</v>
      </c>
      <c r="N7984" s="3">
        <v>0</v>
      </c>
      <c r="O7984" s="3">
        <v>0</v>
      </c>
      <c r="P7984" s="3">
        <v>0</v>
      </c>
      <c r="Q7984" s="3">
        <v>0</v>
      </c>
      <c r="R7984" s="3">
        <v>0</v>
      </c>
      <c r="S7984" s="3">
        <v>0</v>
      </c>
      <c r="T7984" s="3">
        <v>0</v>
      </c>
      <c r="U7984" s="3">
        <v>0</v>
      </c>
      <c r="V7984" s="3">
        <v>0</v>
      </c>
      <c r="W7984" s="3">
        <v>0</v>
      </c>
      <c r="X7984" s="3">
        <v>0</v>
      </c>
      <c r="Y7984" s="3">
        <v>2</v>
      </c>
      <c r="Z7984" s="3">
        <v>3</v>
      </c>
      <c r="AA7984" s="3" t="s">
        <v>896</v>
      </c>
    </row>
    <row r="7985" spans="1:27" ht="13" x14ac:dyDescent="0.15">
      <c r="A7985" s="3" t="s">
        <v>380</v>
      </c>
      <c r="B7985" s="3" t="s">
        <v>8511</v>
      </c>
      <c r="C7985" s="3">
        <v>15</v>
      </c>
      <c r="D7985" s="9">
        <v>67842526</v>
      </c>
      <c r="E7985" s="9">
        <v>67550188</v>
      </c>
      <c r="F7985" s="10">
        <v>2.08036E-7</v>
      </c>
      <c r="G7985" s="3" t="s">
        <v>381</v>
      </c>
      <c r="H7985" s="11">
        <v>6.2928326295465897</v>
      </c>
      <c r="K7985">
        <v>0</v>
      </c>
      <c r="L7985">
        <v>0</v>
      </c>
      <c r="M7985" s="3">
        <v>0</v>
      </c>
      <c r="N7985" s="3">
        <v>0</v>
      </c>
      <c r="O7985" s="3">
        <v>0</v>
      </c>
      <c r="P7985" s="3">
        <v>0</v>
      </c>
      <c r="Q7985" s="3">
        <v>0</v>
      </c>
      <c r="R7985" s="3">
        <v>0</v>
      </c>
      <c r="S7985" s="3">
        <v>0</v>
      </c>
      <c r="T7985" s="3">
        <v>0</v>
      </c>
      <c r="U7985" s="3">
        <v>0</v>
      </c>
      <c r="V7985" s="3">
        <v>0</v>
      </c>
      <c r="W7985" s="3">
        <v>0</v>
      </c>
      <c r="X7985" s="3">
        <v>2</v>
      </c>
      <c r="Y7985" s="3">
        <v>2</v>
      </c>
      <c r="Z7985" s="3">
        <v>5</v>
      </c>
      <c r="AA7985" s="3" t="s">
        <v>919</v>
      </c>
    </row>
    <row r="7986" spans="1:27" ht="13" x14ac:dyDescent="0.15">
      <c r="A7986" s="3" t="s">
        <v>380</v>
      </c>
      <c r="B7986" s="3" t="s">
        <v>8512</v>
      </c>
      <c r="C7986" s="3">
        <v>15</v>
      </c>
      <c r="D7986" s="9">
        <v>67843033</v>
      </c>
      <c r="E7986" s="9">
        <v>67550695</v>
      </c>
      <c r="F7986" s="10">
        <v>1.42563E-7</v>
      </c>
      <c r="G7986" s="3" t="s">
        <v>381</v>
      </c>
      <c r="H7986" s="11">
        <v>6.1287009605255101</v>
      </c>
      <c r="I7986" s="22">
        <v>1.9537299999999999E-3</v>
      </c>
      <c r="J7986">
        <v>2</v>
      </c>
      <c r="K7986">
        <v>0</v>
      </c>
      <c r="L7986">
        <v>0</v>
      </c>
      <c r="M7986" s="3">
        <v>0</v>
      </c>
      <c r="N7986" s="3">
        <v>0</v>
      </c>
      <c r="O7986" s="3">
        <v>0</v>
      </c>
      <c r="P7986" s="3">
        <v>0</v>
      </c>
      <c r="Q7986" s="3">
        <v>0</v>
      </c>
      <c r="R7986" s="3">
        <v>0</v>
      </c>
      <c r="S7986" s="3">
        <v>1</v>
      </c>
      <c r="T7986" s="3">
        <v>0</v>
      </c>
      <c r="U7986" s="3">
        <v>0</v>
      </c>
      <c r="V7986" s="3">
        <v>0</v>
      </c>
      <c r="W7986" s="3">
        <v>0</v>
      </c>
      <c r="X7986" s="3">
        <v>2</v>
      </c>
      <c r="Y7986" s="3">
        <v>2</v>
      </c>
      <c r="Z7986" s="3">
        <v>5</v>
      </c>
      <c r="AA7986" s="3" t="s">
        <v>919</v>
      </c>
    </row>
    <row r="7987" spans="1:27" ht="13" x14ac:dyDescent="0.15">
      <c r="A7987" s="3" t="s">
        <v>380</v>
      </c>
      <c r="B7987" s="3" t="s">
        <v>8513</v>
      </c>
      <c r="C7987" s="3">
        <v>15</v>
      </c>
      <c r="D7987" s="9">
        <v>67843833</v>
      </c>
      <c r="E7987" s="9">
        <v>67551495</v>
      </c>
      <c r="F7987" s="10">
        <v>1.14126E-7</v>
      </c>
      <c r="G7987" s="3" t="s">
        <v>381</v>
      </c>
      <c r="H7987" s="11">
        <v>6.03207873068901</v>
      </c>
      <c r="I7987" s="22">
        <v>2.3033300000000001E-3</v>
      </c>
      <c r="J7987">
        <v>2</v>
      </c>
      <c r="K7987">
        <v>0</v>
      </c>
      <c r="L7987">
        <v>0</v>
      </c>
      <c r="M7987" s="3">
        <v>0</v>
      </c>
      <c r="N7987" s="3">
        <v>0</v>
      </c>
      <c r="O7987" s="3">
        <v>0</v>
      </c>
      <c r="P7987" s="3">
        <v>0</v>
      </c>
      <c r="Q7987" s="3">
        <v>0</v>
      </c>
      <c r="R7987" s="3">
        <v>1</v>
      </c>
      <c r="S7987" s="3">
        <v>1</v>
      </c>
      <c r="T7987" s="3">
        <v>0</v>
      </c>
      <c r="U7987" s="3">
        <v>0</v>
      </c>
      <c r="V7987" s="3">
        <v>0</v>
      </c>
      <c r="W7987" s="3">
        <v>0</v>
      </c>
      <c r="X7987" s="3">
        <v>0</v>
      </c>
      <c r="Y7987" s="3">
        <v>2</v>
      </c>
      <c r="Z7987" s="3">
        <v>4</v>
      </c>
      <c r="AA7987" s="3" t="s">
        <v>919</v>
      </c>
    </row>
    <row r="7988" spans="1:27" ht="13" x14ac:dyDescent="0.15">
      <c r="A7988" s="3" t="s">
        <v>380</v>
      </c>
      <c r="B7988" s="3" t="s">
        <v>8514</v>
      </c>
      <c r="C7988" s="3">
        <v>15</v>
      </c>
      <c r="D7988" s="9">
        <v>67844897</v>
      </c>
      <c r="E7988" s="9">
        <v>67552559</v>
      </c>
      <c r="F7988" s="10">
        <v>1.08374E-7</v>
      </c>
      <c r="G7988" s="3" t="s">
        <v>381</v>
      </c>
      <c r="H7988" s="11">
        <v>6.0096192378701403</v>
      </c>
      <c r="I7988" s="22">
        <v>2.4141100000000001E-3</v>
      </c>
      <c r="J7988">
        <v>2</v>
      </c>
      <c r="K7988">
        <v>0</v>
      </c>
      <c r="L7988">
        <v>0</v>
      </c>
      <c r="M7988" s="3">
        <v>0</v>
      </c>
      <c r="N7988" s="3">
        <v>0</v>
      </c>
      <c r="O7988" s="3">
        <v>0</v>
      </c>
      <c r="P7988" s="3">
        <v>0</v>
      </c>
      <c r="Q7988" s="3">
        <v>0</v>
      </c>
      <c r="R7988" s="3">
        <v>0</v>
      </c>
      <c r="S7988" s="3">
        <v>1</v>
      </c>
      <c r="T7988" s="3">
        <v>0</v>
      </c>
      <c r="U7988" s="3">
        <v>0</v>
      </c>
      <c r="V7988" s="3">
        <v>0</v>
      </c>
      <c r="W7988" s="3">
        <v>0</v>
      </c>
      <c r="X7988" s="3">
        <v>0</v>
      </c>
      <c r="Y7988" s="3">
        <v>2</v>
      </c>
      <c r="Z7988" s="3">
        <v>3</v>
      </c>
      <c r="AA7988" s="3" t="s">
        <v>896</v>
      </c>
    </row>
    <row r="7989" spans="1:27" ht="13" x14ac:dyDescent="0.15">
      <c r="A7989" s="3" t="s">
        <v>380</v>
      </c>
      <c r="B7989" s="3" t="s">
        <v>8515</v>
      </c>
      <c r="C7989" s="3">
        <v>15</v>
      </c>
      <c r="D7989" s="9">
        <v>67845680</v>
      </c>
      <c r="E7989" s="9">
        <v>67553342</v>
      </c>
      <c r="F7989" s="10">
        <v>2.35162E-7</v>
      </c>
      <c r="G7989" s="3" t="s">
        <v>381</v>
      </c>
      <c r="H7989" s="11">
        <v>6.3460612798450198</v>
      </c>
      <c r="K7989">
        <v>0</v>
      </c>
      <c r="L7989">
        <v>0</v>
      </c>
      <c r="M7989" s="3">
        <v>0</v>
      </c>
      <c r="N7989" s="3">
        <v>0</v>
      </c>
      <c r="O7989" s="3">
        <v>0</v>
      </c>
      <c r="P7989" s="3">
        <v>0</v>
      </c>
      <c r="Q7989" s="3">
        <v>0</v>
      </c>
      <c r="R7989" s="3">
        <v>0</v>
      </c>
      <c r="S7989" s="3">
        <v>0</v>
      </c>
      <c r="T7989" s="3">
        <v>0</v>
      </c>
      <c r="U7989" s="3">
        <v>0</v>
      </c>
      <c r="V7989" s="3">
        <v>0</v>
      </c>
      <c r="W7989" s="3">
        <v>0</v>
      </c>
      <c r="X7989" s="3">
        <v>0</v>
      </c>
      <c r="Y7989" s="3">
        <v>1</v>
      </c>
      <c r="Z7989" s="3">
        <v>2</v>
      </c>
      <c r="AA7989" s="3" t="s">
        <v>896</v>
      </c>
    </row>
    <row r="7990" spans="1:27" ht="13" x14ac:dyDescent="0.15">
      <c r="A7990" s="3" t="s">
        <v>380</v>
      </c>
      <c r="B7990" s="3" t="s">
        <v>8516</v>
      </c>
      <c r="C7990" s="3">
        <v>15</v>
      </c>
      <c r="D7990" s="9">
        <v>67845979</v>
      </c>
      <c r="E7990" s="9">
        <v>67553641</v>
      </c>
      <c r="F7990" s="10">
        <v>1.0417E-7</v>
      </c>
      <c r="G7990" s="3" t="s">
        <v>381</v>
      </c>
      <c r="H7990" s="11">
        <v>5.99243679889672</v>
      </c>
      <c r="I7990" s="22">
        <v>2.5569E-3</v>
      </c>
      <c r="J7990">
        <v>2</v>
      </c>
      <c r="K7990">
        <v>0</v>
      </c>
      <c r="L7990">
        <v>0</v>
      </c>
      <c r="M7990" s="3">
        <v>0</v>
      </c>
      <c r="N7990" s="3">
        <v>0</v>
      </c>
      <c r="O7990" s="3">
        <v>0</v>
      </c>
      <c r="P7990" s="3">
        <v>0</v>
      </c>
      <c r="Q7990" s="3">
        <v>0</v>
      </c>
      <c r="R7990" s="3">
        <v>0</v>
      </c>
      <c r="S7990" s="3">
        <v>1</v>
      </c>
      <c r="T7990" s="3">
        <v>0</v>
      </c>
      <c r="U7990" s="3">
        <v>0</v>
      </c>
      <c r="V7990" s="3">
        <v>0</v>
      </c>
      <c r="W7990" s="3">
        <v>0</v>
      </c>
      <c r="X7990" s="3">
        <v>0</v>
      </c>
      <c r="Y7990" s="3">
        <v>1</v>
      </c>
      <c r="Z7990" s="3">
        <v>2</v>
      </c>
      <c r="AA7990" s="3" t="s">
        <v>896</v>
      </c>
    </row>
    <row r="7991" spans="1:27" ht="13" x14ac:dyDescent="0.15">
      <c r="A7991" s="3" t="s">
        <v>380</v>
      </c>
      <c r="B7991" s="3" t="s">
        <v>8517</v>
      </c>
      <c r="C7991" s="3">
        <v>15</v>
      </c>
      <c r="D7991" s="9">
        <v>67850990</v>
      </c>
      <c r="E7991" s="9">
        <v>67558652</v>
      </c>
      <c r="F7991" s="10">
        <v>2.3468899999999999E-7</v>
      </c>
      <c r="G7991" s="3" t="s">
        <v>381</v>
      </c>
      <c r="H7991" s="11">
        <v>6.3451868691942597</v>
      </c>
      <c r="K7991">
        <v>0</v>
      </c>
      <c r="L7991">
        <v>0</v>
      </c>
      <c r="M7991" s="3">
        <v>0</v>
      </c>
      <c r="N7991" s="3">
        <v>0</v>
      </c>
      <c r="O7991" s="3">
        <v>0</v>
      </c>
      <c r="P7991" s="3">
        <v>0</v>
      </c>
      <c r="Q7991" s="3">
        <v>0</v>
      </c>
      <c r="R7991" s="3">
        <v>0</v>
      </c>
      <c r="S7991" s="3">
        <v>0</v>
      </c>
      <c r="T7991" s="3">
        <v>0</v>
      </c>
      <c r="U7991" s="3">
        <v>0</v>
      </c>
      <c r="V7991" s="3">
        <v>0</v>
      </c>
      <c r="W7991" s="3">
        <v>0</v>
      </c>
      <c r="X7991" s="3">
        <v>0</v>
      </c>
      <c r="Y7991" s="3">
        <v>2</v>
      </c>
      <c r="Z7991" s="3">
        <v>3</v>
      </c>
      <c r="AA7991" s="3" t="s">
        <v>896</v>
      </c>
    </row>
    <row r="7992" spans="1:27" ht="13" x14ac:dyDescent="0.15">
      <c r="A7992" s="3" t="s">
        <v>380</v>
      </c>
      <c r="B7992" s="3" t="s">
        <v>8518</v>
      </c>
      <c r="C7992" s="3">
        <v>15</v>
      </c>
      <c r="D7992" s="9">
        <v>67853815</v>
      </c>
      <c r="E7992" s="9">
        <v>67561477</v>
      </c>
      <c r="F7992" s="10">
        <v>1.3546900000000001E-7</v>
      </c>
      <c r="G7992" s="3" t="s">
        <v>381</v>
      </c>
      <c r="H7992" s="11">
        <v>6.1065340596929802</v>
      </c>
      <c r="I7992" s="22">
        <v>2.05536E-3</v>
      </c>
      <c r="J7992">
        <v>2</v>
      </c>
      <c r="K7992">
        <v>0</v>
      </c>
      <c r="L7992">
        <v>0</v>
      </c>
      <c r="M7992" s="3">
        <v>0</v>
      </c>
      <c r="N7992" s="3">
        <v>0</v>
      </c>
      <c r="O7992" s="3">
        <v>0</v>
      </c>
      <c r="P7992" s="3">
        <v>0</v>
      </c>
      <c r="Q7992" s="3">
        <v>0</v>
      </c>
      <c r="R7992" s="3">
        <v>0</v>
      </c>
      <c r="S7992" s="3">
        <v>1</v>
      </c>
      <c r="T7992" s="3">
        <v>0</v>
      </c>
      <c r="U7992" s="3">
        <v>0</v>
      </c>
      <c r="V7992" s="3">
        <v>0</v>
      </c>
      <c r="W7992" s="3">
        <v>0</v>
      </c>
      <c r="X7992" s="3">
        <v>0</v>
      </c>
      <c r="Y7992" s="3">
        <v>1</v>
      </c>
      <c r="Z7992" s="3">
        <v>2</v>
      </c>
      <c r="AA7992" s="3" t="s">
        <v>896</v>
      </c>
    </row>
    <row r="7993" spans="1:27" ht="13" x14ac:dyDescent="0.15">
      <c r="A7993" s="3" t="s">
        <v>380</v>
      </c>
      <c r="B7993" s="3" t="s">
        <v>8519</v>
      </c>
      <c r="C7993" s="3">
        <v>15</v>
      </c>
      <c r="D7993" s="9">
        <v>67858139</v>
      </c>
      <c r="E7993" s="9">
        <v>67565801</v>
      </c>
      <c r="F7993" s="10">
        <v>2.1697299999999999E-7</v>
      </c>
      <c r="G7993" s="3" t="s">
        <v>381</v>
      </c>
      <c r="H7993" s="11">
        <v>6.3110998285811402</v>
      </c>
      <c r="K7993">
        <v>0</v>
      </c>
      <c r="L7993">
        <v>0</v>
      </c>
      <c r="M7993" s="3">
        <v>0</v>
      </c>
      <c r="N7993" s="3">
        <v>0</v>
      </c>
      <c r="O7993" s="3">
        <v>0</v>
      </c>
      <c r="P7993" s="3">
        <v>0</v>
      </c>
      <c r="Q7993" s="3">
        <v>0</v>
      </c>
      <c r="R7993" s="3">
        <v>0</v>
      </c>
      <c r="S7993" s="3">
        <v>0</v>
      </c>
      <c r="T7993" s="3">
        <v>0</v>
      </c>
      <c r="U7993" s="3">
        <v>0</v>
      </c>
      <c r="V7993" s="3">
        <v>0</v>
      </c>
      <c r="W7993" s="3">
        <v>0</v>
      </c>
      <c r="X7993" s="3">
        <v>0</v>
      </c>
      <c r="Y7993" s="3">
        <v>1</v>
      </c>
      <c r="Z7993" s="3">
        <v>2</v>
      </c>
      <c r="AA7993" s="3" t="s">
        <v>896</v>
      </c>
    </row>
    <row r="7994" spans="1:27" ht="13" x14ac:dyDescent="0.15">
      <c r="A7994" s="3" t="s">
        <v>380</v>
      </c>
      <c r="B7994" s="3" t="s">
        <v>8520</v>
      </c>
      <c r="C7994" s="3">
        <v>15</v>
      </c>
      <c r="D7994" s="9">
        <v>67858597</v>
      </c>
      <c r="E7994" s="9">
        <v>67566259</v>
      </c>
      <c r="F7994" s="10">
        <v>2.2620500000000001E-7</v>
      </c>
      <c r="G7994" s="3" t="s">
        <v>381</v>
      </c>
      <c r="H7994" s="11">
        <v>6.3291963350081701</v>
      </c>
      <c r="K7994">
        <v>0</v>
      </c>
      <c r="L7994">
        <v>0</v>
      </c>
      <c r="M7994" s="3">
        <v>0</v>
      </c>
      <c r="N7994" s="3">
        <v>0</v>
      </c>
      <c r="O7994" s="3">
        <v>0</v>
      </c>
      <c r="P7994" s="3">
        <v>0</v>
      </c>
      <c r="Q7994" s="3">
        <v>0</v>
      </c>
      <c r="R7994" s="3">
        <v>0</v>
      </c>
      <c r="S7994" s="3">
        <v>0</v>
      </c>
      <c r="T7994" s="3">
        <v>0</v>
      </c>
      <c r="U7994" s="3">
        <v>0</v>
      </c>
      <c r="V7994" s="3">
        <v>0</v>
      </c>
      <c r="W7994" s="3">
        <v>0</v>
      </c>
      <c r="X7994" s="3">
        <v>0</v>
      </c>
      <c r="Y7994" s="3">
        <v>1</v>
      </c>
      <c r="Z7994" s="3">
        <v>2</v>
      </c>
      <c r="AA7994" s="3" t="s">
        <v>896</v>
      </c>
    </row>
    <row r="7995" spans="1:27" ht="13" x14ac:dyDescent="0.15">
      <c r="A7995" s="3" t="s">
        <v>380</v>
      </c>
      <c r="B7995" s="3" t="s">
        <v>8521</v>
      </c>
      <c r="C7995" s="3">
        <v>15</v>
      </c>
      <c r="D7995" s="9">
        <v>67859601</v>
      </c>
      <c r="E7995" s="9">
        <v>67567263</v>
      </c>
      <c r="F7995" s="10">
        <v>2.1766799999999999E-7</v>
      </c>
      <c r="G7995" s="3" t="s">
        <v>381</v>
      </c>
      <c r="H7995" s="11">
        <v>6.3124887215855896</v>
      </c>
      <c r="K7995">
        <v>0</v>
      </c>
      <c r="L7995">
        <v>0</v>
      </c>
      <c r="M7995" s="3">
        <v>0</v>
      </c>
      <c r="N7995" s="3">
        <v>0</v>
      </c>
      <c r="O7995" s="3">
        <v>0</v>
      </c>
      <c r="P7995" s="3">
        <v>0</v>
      </c>
      <c r="Q7995" s="3">
        <v>0</v>
      </c>
      <c r="R7995" s="3">
        <v>0</v>
      </c>
      <c r="S7995" s="3">
        <v>0</v>
      </c>
      <c r="T7995" s="3">
        <v>0</v>
      </c>
      <c r="U7995" s="3">
        <v>0</v>
      </c>
      <c r="V7995" s="3">
        <v>0</v>
      </c>
      <c r="W7995" s="3">
        <v>0</v>
      </c>
      <c r="X7995" s="3">
        <v>0</v>
      </c>
      <c r="Y7995" s="3">
        <v>1</v>
      </c>
      <c r="Z7995" s="3">
        <v>2</v>
      </c>
      <c r="AA7995" s="3" t="s">
        <v>896</v>
      </c>
    </row>
    <row r="7996" spans="1:27" ht="13" x14ac:dyDescent="0.15">
      <c r="A7996" s="3" t="s">
        <v>380</v>
      </c>
      <c r="B7996" s="3" t="s">
        <v>8522</v>
      </c>
      <c r="C7996" s="3">
        <v>15</v>
      </c>
      <c r="D7996" s="9">
        <v>67863112</v>
      </c>
      <c r="E7996" s="9">
        <v>67570774</v>
      </c>
      <c r="F7996" s="10">
        <v>1.9902199999999999E-7</v>
      </c>
      <c r="G7996" s="3" t="s">
        <v>381</v>
      </c>
      <c r="H7996" s="11">
        <v>6.2735952209464596</v>
      </c>
      <c r="I7996" s="22">
        <v>2.3621200000000001E-3</v>
      </c>
      <c r="J7996">
        <v>2</v>
      </c>
      <c r="K7996">
        <v>0</v>
      </c>
      <c r="L7996">
        <v>0</v>
      </c>
      <c r="M7996" s="3">
        <v>0</v>
      </c>
      <c r="N7996" s="3">
        <v>0</v>
      </c>
      <c r="O7996" s="3">
        <v>0</v>
      </c>
      <c r="P7996" s="3">
        <v>0</v>
      </c>
      <c r="Q7996" s="3">
        <v>0</v>
      </c>
      <c r="R7996" s="3">
        <v>0</v>
      </c>
      <c r="S7996" s="3">
        <v>1</v>
      </c>
      <c r="T7996" s="3">
        <v>0</v>
      </c>
      <c r="U7996" s="3">
        <v>0</v>
      </c>
      <c r="V7996" s="3">
        <v>0</v>
      </c>
      <c r="W7996" s="3">
        <v>0</v>
      </c>
      <c r="X7996" s="3">
        <v>0</v>
      </c>
      <c r="Y7996" s="3">
        <v>0</v>
      </c>
      <c r="Z7996" s="3">
        <v>1</v>
      </c>
      <c r="AA7996" s="3" t="s">
        <v>896</v>
      </c>
    </row>
    <row r="7997" spans="1:27" ht="13" x14ac:dyDescent="0.15">
      <c r="A7997" s="3" t="s">
        <v>380</v>
      </c>
      <c r="B7997" s="3" t="s">
        <v>8523</v>
      </c>
      <c r="C7997" s="3">
        <v>15</v>
      </c>
      <c r="D7997" s="9">
        <v>67863235</v>
      </c>
      <c r="E7997" s="9">
        <v>67570897</v>
      </c>
      <c r="F7997" s="10">
        <v>2.0135499999999999E-7</v>
      </c>
      <c r="G7997" s="3" t="s">
        <v>381</v>
      </c>
      <c r="H7997" s="11">
        <v>6.2786565531110003</v>
      </c>
      <c r="I7997" s="22">
        <v>1.7087000000000001E-3</v>
      </c>
      <c r="J7997">
        <v>2</v>
      </c>
      <c r="K7997">
        <v>0</v>
      </c>
      <c r="L7997">
        <v>0</v>
      </c>
      <c r="M7997" s="3">
        <v>0</v>
      </c>
      <c r="N7997" s="3">
        <v>0</v>
      </c>
      <c r="O7997" s="3">
        <v>0</v>
      </c>
      <c r="P7997" s="3">
        <v>0</v>
      </c>
      <c r="Q7997" s="3">
        <v>0</v>
      </c>
      <c r="R7997" s="3">
        <v>0</v>
      </c>
      <c r="S7997" s="3">
        <v>1</v>
      </c>
      <c r="T7997" s="3">
        <v>0</v>
      </c>
      <c r="U7997" s="3">
        <v>0</v>
      </c>
      <c r="V7997" s="3">
        <v>0</v>
      </c>
      <c r="W7997" s="3">
        <v>0</v>
      </c>
      <c r="X7997" s="3">
        <v>0</v>
      </c>
      <c r="Y7997" s="3">
        <v>0</v>
      </c>
      <c r="Z7997" s="3">
        <v>1</v>
      </c>
      <c r="AA7997" s="3" t="s">
        <v>896</v>
      </c>
    </row>
    <row r="7998" spans="1:27" ht="13" x14ac:dyDescent="0.15">
      <c r="A7998" s="3" t="s">
        <v>380</v>
      </c>
      <c r="B7998" s="3" t="s">
        <v>8524</v>
      </c>
      <c r="C7998" s="3">
        <v>15</v>
      </c>
      <c r="D7998" s="9">
        <v>67863863</v>
      </c>
      <c r="E7998" s="9">
        <v>67571525</v>
      </c>
      <c r="F7998" s="10">
        <v>1.9525100000000001E-7</v>
      </c>
      <c r="G7998" s="3" t="s">
        <v>381</v>
      </c>
      <c r="H7998" s="11">
        <v>6.2652874015783899</v>
      </c>
      <c r="K7998">
        <v>0</v>
      </c>
      <c r="L7998">
        <v>0</v>
      </c>
      <c r="M7998" s="3">
        <v>0</v>
      </c>
      <c r="N7998" s="3">
        <v>0</v>
      </c>
      <c r="O7998" s="3">
        <v>0</v>
      </c>
      <c r="P7998" s="3">
        <v>0</v>
      </c>
      <c r="Q7998" s="3">
        <v>0</v>
      </c>
      <c r="R7998" s="3">
        <v>0</v>
      </c>
      <c r="S7998" s="3">
        <v>0</v>
      </c>
      <c r="T7998" s="3">
        <v>0</v>
      </c>
      <c r="U7998" s="3">
        <v>1</v>
      </c>
      <c r="V7998" s="3">
        <v>2</v>
      </c>
      <c r="W7998" s="3">
        <v>0</v>
      </c>
      <c r="X7998" s="3">
        <v>0</v>
      </c>
      <c r="Y7998" s="3">
        <v>0</v>
      </c>
      <c r="Z7998" s="3">
        <v>4</v>
      </c>
      <c r="AA7998" s="3" t="s">
        <v>919</v>
      </c>
    </row>
    <row r="7999" spans="1:27" ht="13" x14ac:dyDescent="0.15">
      <c r="A7999" s="3" t="s">
        <v>380</v>
      </c>
      <c r="B7999" s="3" t="s">
        <v>8525</v>
      </c>
      <c r="C7999" s="3">
        <v>15</v>
      </c>
      <c r="D7999" s="9">
        <v>67864423</v>
      </c>
      <c r="E7999" s="9">
        <v>67572085</v>
      </c>
      <c r="F7999" s="10">
        <v>1.9451399999999999E-7</v>
      </c>
      <c r="G7999" s="3" t="s">
        <v>381</v>
      </c>
      <c r="H7999" s="11">
        <v>6.2636449995431498</v>
      </c>
      <c r="K7999">
        <v>0</v>
      </c>
      <c r="L7999">
        <v>0</v>
      </c>
      <c r="M7999" s="3">
        <v>0</v>
      </c>
      <c r="N7999" s="3">
        <v>0</v>
      </c>
      <c r="O7999" s="3">
        <v>0</v>
      </c>
      <c r="P7999" s="3">
        <v>0</v>
      </c>
      <c r="Q7999" s="3">
        <v>0</v>
      </c>
      <c r="R7999" s="3">
        <v>0</v>
      </c>
      <c r="S7999" s="3">
        <v>0</v>
      </c>
      <c r="T7999" s="3">
        <v>0</v>
      </c>
      <c r="U7999" s="3">
        <v>0</v>
      </c>
      <c r="V7999" s="3">
        <v>2</v>
      </c>
      <c r="W7999" s="3">
        <v>2</v>
      </c>
      <c r="X7999" s="3">
        <v>0</v>
      </c>
      <c r="Y7999" s="3">
        <v>0</v>
      </c>
      <c r="Z7999" s="3">
        <v>5</v>
      </c>
      <c r="AA7999" s="3" t="s">
        <v>919</v>
      </c>
    </row>
    <row r="8000" spans="1:27" ht="13" x14ac:dyDescent="0.15">
      <c r="A8000" s="3" t="s">
        <v>380</v>
      </c>
      <c r="B8000" s="3" t="s">
        <v>8526</v>
      </c>
      <c r="C8000" s="3">
        <v>15</v>
      </c>
      <c r="D8000" s="9">
        <v>67865129</v>
      </c>
      <c r="E8000" s="9">
        <v>67572791</v>
      </c>
      <c r="F8000" s="10">
        <v>2.0671700000000001E-7</v>
      </c>
      <c r="G8000" s="3" t="s">
        <v>381</v>
      </c>
      <c r="H8000" s="11">
        <v>6.2900703283562303</v>
      </c>
      <c r="K8000">
        <v>0</v>
      </c>
      <c r="L8000">
        <v>0</v>
      </c>
      <c r="M8000" s="3">
        <v>0</v>
      </c>
      <c r="N8000" s="3">
        <v>0</v>
      </c>
      <c r="O8000" s="3">
        <v>0</v>
      </c>
      <c r="P8000" s="3">
        <v>0</v>
      </c>
      <c r="Q8000" s="3">
        <v>0</v>
      </c>
      <c r="R8000" s="3">
        <v>0</v>
      </c>
      <c r="S8000" s="3">
        <v>0</v>
      </c>
      <c r="T8000" s="3">
        <v>0</v>
      </c>
      <c r="U8000" s="3">
        <v>0</v>
      </c>
      <c r="V8000" s="3">
        <v>0</v>
      </c>
      <c r="W8000" s="3">
        <v>0</v>
      </c>
      <c r="X8000" s="3">
        <v>0</v>
      </c>
      <c r="Y8000" s="3">
        <v>0</v>
      </c>
      <c r="Z8000" s="3">
        <v>1</v>
      </c>
      <c r="AA8000" s="3" t="s">
        <v>896</v>
      </c>
    </row>
    <row r="8001" spans="1:27" ht="13" x14ac:dyDescent="0.15">
      <c r="A8001" s="3" t="s">
        <v>380</v>
      </c>
      <c r="B8001" s="3" t="s">
        <v>8527</v>
      </c>
      <c r="C8001" s="3">
        <v>15</v>
      </c>
      <c r="D8001" s="9">
        <v>67867374</v>
      </c>
      <c r="E8001" s="9">
        <v>67575036</v>
      </c>
      <c r="F8001" s="10">
        <v>2.5804899999999998E-7</v>
      </c>
      <c r="G8001" s="3" t="s">
        <v>381</v>
      </c>
      <c r="H8001" s="11">
        <v>6.3863963151521501</v>
      </c>
      <c r="K8001">
        <v>0</v>
      </c>
      <c r="L8001">
        <v>0</v>
      </c>
      <c r="M8001" s="3">
        <v>0</v>
      </c>
      <c r="N8001" s="3">
        <v>0</v>
      </c>
      <c r="O8001" s="3">
        <v>0</v>
      </c>
      <c r="P8001" s="3">
        <v>0</v>
      </c>
      <c r="Q8001" s="3">
        <v>0</v>
      </c>
      <c r="R8001" s="3">
        <v>1</v>
      </c>
      <c r="S8001" s="3">
        <v>0</v>
      </c>
      <c r="T8001" s="3">
        <v>0</v>
      </c>
      <c r="U8001" s="3">
        <v>0</v>
      </c>
      <c r="V8001" s="3">
        <v>0</v>
      </c>
      <c r="W8001" s="3">
        <v>0</v>
      </c>
      <c r="X8001" s="3">
        <v>0</v>
      </c>
      <c r="Y8001" s="3">
        <v>2</v>
      </c>
      <c r="Z8001" s="3">
        <v>4</v>
      </c>
      <c r="AA8001" s="3" t="s">
        <v>919</v>
      </c>
    </row>
    <row r="8002" spans="1:27" ht="13" x14ac:dyDescent="0.15">
      <c r="A8002" s="3" t="s">
        <v>380</v>
      </c>
      <c r="B8002" s="3" t="s">
        <v>8528</v>
      </c>
      <c r="C8002" s="3">
        <v>15</v>
      </c>
      <c r="D8002" s="9">
        <v>67868973</v>
      </c>
      <c r="E8002" s="9">
        <v>67576635</v>
      </c>
      <c r="F8002" s="10">
        <v>1.4058600000000001E-7</v>
      </c>
      <c r="G8002" s="3" t="s">
        <v>381</v>
      </c>
      <c r="H8002" s="11">
        <v>6.1226362091496496</v>
      </c>
      <c r="K8002">
        <v>0</v>
      </c>
      <c r="L8002">
        <v>0</v>
      </c>
      <c r="M8002" s="3">
        <v>0</v>
      </c>
      <c r="N8002" s="3">
        <v>0</v>
      </c>
      <c r="O8002" s="3">
        <v>0</v>
      </c>
      <c r="P8002" s="3">
        <v>0</v>
      </c>
      <c r="Q8002" s="3">
        <v>0</v>
      </c>
      <c r="R8002" s="3">
        <v>0</v>
      </c>
      <c r="S8002" s="3">
        <v>0</v>
      </c>
      <c r="T8002" s="3">
        <v>0</v>
      </c>
      <c r="U8002" s="3">
        <v>0</v>
      </c>
      <c r="V8002" s="3">
        <v>0</v>
      </c>
      <c r="W8002" s="3">
        <v>0</v>
      </c>
      <c r="X8002" s="3">
        <v>0</v>
      </c>
      <c r="Y8002" s="3">
        <v>1</v>
      </c>
      <c r="Z8002" s="3">
        <v>1</v>
      </c>
      <c r="AA8002" s="3" t="s">
        <v>896</v>
      </c>
    </row>
    <row r="8003" spans="1:27" ht="13" x14ac:dyDescent="0.15">
      <c r="A8003" s="3" t="s">
        <v>380</v>
      </c>
      <c r="B8003" s="3" t="s">
        <v>8529</v>
      </c>
      <c r="C8003" s="3">
        <v>15</v>
      </c>
      <c r="D8003" s="9">
        <v>67869569</v>
      </c>
      <c r="E8003" s="9">
        <v>67577231</v>
      </c>
      <c r="F8003" s="10">
        <v>2.7526700000000003E-7</v>
      </c>
      <c r="G8003" s="3" t="s">
        <v>381</v>
      </c>
      <c r="H8003" s="11">
        <v>6.4144482844615096</v>
      </c>
      <c r="K8003">
        <v>0</v>
      </c>
      <c r="L8003">
        <v>0</v>
      </c>
      <c r="M8003" s="3">
        <v>0</v>
      </c>
      <c r="N8003" s="3">
        <v>0</v>
      </c>
      <c r="O8003" s="3">
        <v>0</v>
      </c>
      <c r="P8003" s="3">
        <v>0</v>
      </c>
      <c r="Q8003" s="3">
        <v>0</v>
      </c>
      <c r="R8003" s="3">
        <v>0</v>
      </c>
      <c r="S8003" s="3">
        <v>0</v>
      </c>
      <c r="T8003" s="3">
        <v>0</v>
      </c>
      <c r="U8003" s="3">
        <v>0</v>
      </c>
      <c r="V8003" s="3">
        <v>0</v>
      </c>
      <c r="W8003" s="3">
        <v>0</v>
      </c>
      <c r="X8003" s="3">
        <v>0</v>
      </c>
      <c r="Y8003" s="3">
        <v>1</v>
      </c>
      <c r="Z8003" s="3">
        <v>2</v>
      </c>
      <c r="AA8003" s="3" t="s">
        <v>896</v>
      </c>
    </row>
    <row r="8004" spans="1:27" ht="13" x14ac:dyDescent="0.15">
      <c r="A8004" s="3" t="s">
        <v>380</v>
      </c>
      <c r="B8004" s="3" t="s">
        <v>8530</v>
      </c>
      <c r="C8004" s="3">
        <v>15</v>
      </c>
      <c r="D8004" s="9">
        <v>67874386</v>
      </c>
      <c r="E8004" s="9">
        <v>67582048</v>
      </c>
      <c r="F8004" s="10">
        <v>1.7078900000000001E-7</v>
      </c>
      <c r="G8004" s="3" t="s">
        <v>381</v>
      </c>
      <c r="H8004" s="11">
        <v>6.2071540304023696</v>
      </c>
      <c r="I8004" s="22">
        <v>1.64124E-3</v>
      </c>
      <c r="J8004">
        <v>2</v>
      </c>
      <c r="K8004">
        <v>0</v>
      </c>
      <c r="L8004">
        <v>0</v>
      </c>
      <c r="M8004" s="3">
        <v>0</v>
      </c>
      <c r="N8004" s="3">
        <v>0</v>
      </c>
      <c r="O8004" s="3">
        <v>0</v>
      </c>
      <c r="P8004" s="3">
        <v>0</v>
      </c>
      <c r="Q8004" s="3">
        <v>0</v>
      </c>
      <c r="R8004" s="3">
        <v>0</v>
      </c>
      <c r="S8004" s="3">
        <v>1</v>
      </c>
      <c r="T8004" s="3">
        <v>0</v>
      </c>
      <c r="U8004" s="3">
        <v>0</v>
      </c>
      <c r="V8004" s="3">
        <v>0</v>
      </c>
      <c r="W8004" s="3">
        <v>0</v>
      </c>
      <c r="X8004" s="3">
        <v>0</v>
      </c>
      <c r="Y8004" s="3">
        <v>1</v>
      </c>
      <c r="Z8004" s="3">
        <v>2</v>
      </c>
      <c r="AA8004" s="3" t="s">
        <v>896</v>
      </c>
    </row>
    <row r="8005" spans="1:27" ht="13" x14ac:dyDescent="0.15">
      <c r="A8005" s="3" t="s">
        <v>380</v>
      </c>
      <c r="B8005" s="3" t="s">
        <v>8531</v>
      </c>
      <c r="C8005" s="3">
        <v>15</v>
      </c>
      <c r="D8005" s="9">
        <v>67874503</v>
      </c>
      <c r="E8005" s="9">
        <v>67582165</v>
      </c>
      <c r="F8005" s="10">
        <v>2.20781E-7</v>
      </c>
      <c r="G8005" s="3" t="s">
        <v>381</v>
      </c>
      <c r="H8005" s="11">
        <v>6.3186558308295</v>
      </c>
      <c r="K8005">
        <v>0</v>
      </c>
      <c r="L8005">
        <v>0</v>
      </c>
      <c r="M8005" s="3">
        <v>0</v>
      </c>
      <c r="N8005" s="3">
        <v>0</v>
      </c>
      <c r="O8005" s="3">
        <v>0</v>
      </c>
      <c r="P8005" s="3">
        <v>0</v>
      </c>
      <c r="Q8005" s="3">
        <v>0</v>
      </c>
      <c r="R8005" s="3">
        <v>0</v>
      </c>
      <c r="S8005" s="3">
        <v>0</v>
      </c>
      <c r="T8005" s="3">
        <v>0</v>
      </c>
      <c r="U8005" s="3">
        <v>0</v>
      </c>
      <c r="V8005" s="3">
        <v>0</v>
      </c>
      <c r="W8005" s="3">
        <v>0</v>
      </c>
      <c r="X8005" s="3">
        <v>0</v>
      </c>
      <c r="Y8005" s="3">
        <v>1</v>
      </c>
      <c r="Z8005" s="3">
        <v>2</v>
      </c>
      <c r="AA8005" s="3" t="s">
        <v>896</v>
      </c>
    </row>
    <row r="8006" spans="1:27" ht="13" x14ac:dyDescent="0.15">
      <c r="A8006" s="3" t="s">
        <v>380</v>
      </c>
      <c r="B8006" s="3" t="s">
        <v>8532</v>
      </c>
      <c r="C8006" s="3">
        <v>15</v>
      </c>
      <c r="D8006" s="9">
        <v>67875025</v>
      </c>
      <c r="E8006" s="9">
        <v>67582687</v>
      </c>
      <c r="F8006" s="10">
        <v>1.2019099999999999E-7</v>
      </c>
      <c r="G8006" s="3" t="s">
        <v>381</v>
      </c>
      <c r="H8006" s="11">
        <v>6.05456608329483</v>
      </c>
      <c r="I8006" s="22">
        <v>2.2693600000000002E-3</v>
      </c>
      <c r="J8006">
        <v>2</v>
      </c>
      <c r="K8006">
        <v>0</v>
      </c>
      <c r="L8006">
        <v>0</v>
      </c>
      <c r="M8006" s="3">
        <v>0</v>
      </c>
      <c r="N8006" s="3">
        <v>0</v>
      </c>
      <c r="O8006" s="3">
        <v>0</v>
      </c>
      <c r="P8006" s="3">
        <v>0</v>
      </c>
      <c r="Q8006" s="3">
        <v>0</v>
      </c>
      <c r="R8006" s="3">
        <v>0</v>
      </c>
      <c r="S8006" s="3">
        <v>1</v>
      </c>
      <c r="T8006" s="3">
        <v>0</v>
      </c>
      <c r="U8006" s="3">
        <v>0</v>
      </c>
      <c r="V8006" s="3">
        <v>0</v>
      </c>
      <c r="W8006" s="3">
        <v>0</v>
      </c>
      <c r="X8006" s="3">
        <v>0</v>
      </c>
      <c r="Y8006" s="3">
        <v>1</v>
      </c>
      <c r="Z8006" s="3">
        <v>2</v>
      </c>
      <c r="AA8006" s="3" t="s">
        <v>896</v>
      </c>
    </row>
    <row r="8007" spans="1:27" ht="13" x14ac:dyDescent="0.15">
      <c r="A8007" s="3" t="s">
        <v>380</v>
      </c>
      <c r="B8007" s="3" t="s">
        <v>8533</v>
      </c>
      <c r="C8007" s="3">
        <v>15</v>
      </c>
      <c r="D8007" s="9">
        <v>67875186</v>
      </c>
      <c r="E8007" s="9">
        <v>67582848</v>
      </c>
      <c r="F8007" s="10">
        <v>1.42793E-7</v>
      </c>
      <c r="G8007" s="3" t="s">
        <v>381</v>
      </c>
      <c r="H8007" s="11">
        <v>6.1294010527083804</v>
      </c>
      <c r="K8007">
        <v>0</v>
      </c>
      <c r="L8007">
        <v>0</v>
      </c>
      <c r="M8007" s="3">
        <v>0</v>
      </c>
      <c r="N8007" s="3">
        <v>0</v>
      </c>
      <c r="O8007" s="3">
        <v>0</v>
      </c>
      <c r="P8007" s="3">
        <v>0</v>
      </c>
      <c r="Q8007" s="3">
        <v>0</v>
      </c>
      <c r="R8007" s="3">
        <v>0</v>
      </c>
      <c r="S8007" s="3">
        <v>0</v>
      </c>
      <c r="T8007" s="3">
        <v>0</v>
      </c>
      <c r="U8007" s="3">
        <v>0</v>
      </c>
      <c r="V8007" s="3">
        <v>0</v>
      </c>
      <c r="W8007" s="3">
        <v>0</v>
      </c>
      <c r="X8007" s="3">
        <v>0</v>
      </c>
      <c r="Y8007" s="3">
        <v>1</v>
      </c>
      <c r="Z8007" s="3">
        <v>1</v>
      </c>
      <c r="AA8007" s="3" t="s">
        <v>896</v>
      </c>
    </row>
    <row r="8008" spans="1:27" ht="13" x14ac:dyDescent="0.15">
      <c r="A8008" s="3" t="s">
        <v>380</v>
      </c>
      <c r="B8008" s="3" t="s">
        <v>8534</v>
      </c>
      <c r="C8008" s="3">
        <v>15</v>
      </c>
      <c r="D8008" s="9">
        <v>67876277</v>
      </c>
      <c r="E8008" s="9">
        <v>67583939</v>
      </c>
      <c r="F8008" s="10">
        <v>2.6548400000000002E-7</v>
      </c>
      <c r="G8008" s="3" t="s">
        <v>381</v>
      </c>
      <c r="H8008" s="11">
        <v>6.3987324871919</v>
      </c>
      <c r="K8008">
        <v>0</v>
      </c>
      <c r="L8008">
        <v>0</v>
      </c>
      <c r="M8008" s="3">
        <v>0</v>
      </c>
      <c r="N8008" s="3">
        <v>0</v>
      </c>
      <c r="O8008" s="3">
        <v>0</v>
      </c>
      <c r="P8008" s="3">
        <v>0</v>
      </c>
      <c r="Q8008" s="3">
        <v>0</v>
      </c>
      <c r="R8008" s="3">
        <v>0</v>
      </c>
      <c r="S8008" s="3">
        <v>0</v>
      </c>
      <c r="T8008" s="3">
        <v>0</v>
      </c>
      <c r="U8008" s="3">
        <v>0</v>
      </c>
      <c r="V8008" s="3">
        <v>0</v>
      </c>
      <c r="W8008" s="3">
        <v>0</v>
      </c>
      <c r="X8008" s="3">
        <v>0</v>
      </c>
      <c r="Y8008" s="3">
        <v>1</v>
      </c>
      <c r="Z8008" s="3">
        <v>2</v>
      </c>
      <c r="AA8008" s="3" t="s">
        <v>896</v>
      </c>
    </row>
    <row r="8009" spans="1:27" ht="13" x14ac:dyDescent="0.15">
      <c r="A8009" s="3" t="s">
        <v>380</v>
      </c>
      <c r="B8009" s="3" t="s">
        <v>8535</v>
      </c>
      <c r="C8009" s="3">
        <v>15</v>
      </c>
      <c r="D8009" s="9">
        <v>67879456</v>
      </c>
      <c r="E8009" s="9">
        <v>67587118</v>
      </c>
      <c r="F8009" s="10">
        <v>5.3137199999999999E-8</v>
      </c>
      <c r="G8009" s="3" t="s">
        <v>381</v>
      </c>
      <c r="H8009" s="11">
        <v>5.7000928007939198</v>
      </c>
      <c r="I8009" s="22">
        <v>4.5484499999999999E-3</v>
      </c>
      <c r="J8009">
        <v>2</v>
      </c>
      <c r="K8009">
        <v>0</v>
      </c>
      <c r="L8009">
        <v>0</v>
      </c>
      <c r="M8009" s="3">
        <v>0</v>
      </c>
      <c r="N8009" s="3">
        <v>0</v>
      </c>
      <c r="O8009" s="3">
        <v>0</v>
      </c>
      <c r="P8009" s="3">
        <v>0</v>
      </c>
      <c r="Q8009" s="3">
        <v>0</v>
      </c>
      <c r="R8009" s="3">
        <v>0</v>
      </c>
      <c r="S8009" s="3">
        <v>1</v>
      </c>
      <c r="T8009" s="3">
        <v>0</v>
      </c>
      <c r="U8009" s="3">
        <v>0</v>
      </c>
      <c r="V8009" s="3">
        <v>0</v>
      </c>
      <c r="W8009" s="3">
        <v>0</v>
      </c>
      <c r="X8009" s="3">
        <v>0</v>
      </c>
      <c r="Y8009" s="3">
        <v>2</v>
      </c>
      <c r="Z8009" s="3">
        <v>3</v>
      </c>
      <c r="AA8009" s="3" t="s">
        <v>896</v>
      </c>
    </row>
    <row r="8010" spans="1:27" ht="13" x14ac:dyDescent="0.15">
      <c r="A8010" s="3" t="s">
        <v>380</v>
      </c>
      <c r="B8010" s="3" t="s">
        <v>8536</v>
      </c>
      <c r="C8010" s="3">
        <v>15</v>
      </c>
      <c r="D8010" s="9">
        <v>67879670</v>
      </c>
      <c r="E8010" s="9">
        <v>67587332</v>
      </c>
      <c r="F8010" s="10">
        <v>2.0982499999999999E-7</v>
      </c>
      <c r="G8010" s="3" t="s">
        <v>381</v>
      </c>
      <c r="H8010" s="11">
        <v>6.2965513665203696</v>
      </c>
      <c r="K8010">
        <v>0</v>
      </c>
      <c r="L8010">
        <v>0</v>
      </c>
      <c r="M8010" s="3">
        <v>0</v>
      </c>
      <c r="N8010" s="3">
        <v>0</v>
      </c>
      <c r="O8010" s="3">
        <v>0</v>
      </c>
      <c r="P8010" s="3">
        <v>0</v>
      </c>
      <c r="Q8010" s="3">
        <v>0</v>
      </c>
      <c r="R8010" s="3">
        <v>0</v>
      </c>
      <c r="S8010" s="3">
        <v>0</v>
      </c>
      <c r="T8010" s="3">
        <v>0</v>
      </c>
      <c r="U8010" s="3">
        <v>0</v>
      </c>
      <c r="V8010" s="3">
        <v>0</v>
      </c>
      <c r="W8010" s="3">
        <v>0</v>
      </c>
      <c r="X8010" s="3">
        <v>0</v>
      </c>
      <c r="Y8010" s="3">
        <v>2</v>
      </c>
      <c r="Z8010" s="3">
        <v>3</v>
      </c>
      <c r="AA8010" s="3" t="s">
        <v>896</v>
      </c>
    </row>
    <row r="8011" spans="1:27" ht="13" x14ac:dyDescent="0.15">
      <c r="A8011" s="3" t="s">
        <v>380</v>
      </c>
      <c r="B8011" s="3" t="s">
        <v>8537</v>
      </c>
      <c r="C8011" s="3">
        <v>15</v>
      </c>
      <c r="D8011" s="9">
        <v>67881929</v>
      </c>
      <c r="E8011" s="9">
        <v>67589591</v>
      </c>
      <c r="F8011" s="10">
        <v>9.0990400000000005E-8</v>
      </c>
      <c r="G8011" s="3" t="s">
        <v>381</v>
      </c>
      <c r="H8011" s="11">
        <v>5.9336897089578899</v>
      </c>
      <c r="I8011" s="22">
        <v>2.8210100000000001E-3</v>
      </c>
      <c r="J8011">
        <v>2</v>
      </c>
      <c r="K8011">
        <v>0</v>
      </c>
      <c r="L8011">
        <v>0</v>
      </c>
      <c r="M8011" s="3">
        <v>0</v>
      </c>
      <c r="N8011" s="3">
        <v>0</v>
      </c>
      <c r="O8011" s="3">
        <v>0</v>
      </c>
      <c r="P8011" s="3">
        <v>0</v>
      </c>
      <c r="Q8011" s="3">
        <v>0</v>
      </c>
      <c r="R8011" s="3">
        <v>0</v>
      </c>
      <c r="S8011" s="3">
        <v>1</v>
      </c>
      <c r="T8011" s="3">
        <v>0</v>
      </c>
      <c r="U8011" s="3">
        <v>0</v>
      </c>
      <c r="V8011" s="3">
        <v>0</v>
      </c>
      <c r="W8011" s="3">
        <v>0</v>
      </c>
      <c r="X8011" s="3">
        <v>0</v>
      </c>
      <c r="Y8011" s="3">
        <v>2</v>
      </c>
      <c r="Z8011" s="3">
        <v>3</v>
      </c>
      <c r="AA8011" s="3" t="s">
        <v>896</v>
      </c>
    </row>
    <row r="8012" spans="1:27" ht="13" x14ac:dyDescent="0.15">
      <c r="A8012" s="3" t="s">
        <v>380</v>
      </c>
      <c r="B8012" s="3" t="s">
        <v>8538</v>
      </c>
      <c r="C8012" s="3">
        <v>15</v>
      </c>
      <c r="D8012" s="9">
        <v>67882031</v>
      </c>
      <c r="E8012" s="9">
        <v>67589693</v>
      </c>
      <c r="F8012" s="10">
        <v>6.4376300000000002E-7</v>
      </c>
      <c r="G8012" s="3" t="s">
        <v>381</v>
      </c>
      <c r="H8012" s="11">
        <v>6.7834201469145796</v>
      </c>
      <c r="K8012">
        <v>0</v>
      </c>
      <c r="L8012">
        <v>0</v>
      </c>
      <c r="M8012" s="3">
        <v>0</v>
      </c>
      <c r="N8012" s="3">
        <v>0</v>
      </c>
      <c r="O8012" s="3">
        <v>0</v>
      </c>
      <c r="P8012" s="3">
        <v>0</v>
      </c>
      <c r="Q8012" s="3">
        <v>0</v>
      </c>
      <c r="R8012" s="3">
        <v>0</v>
      </c>
      <c r="S8012" s="3">
        <v>0</v>
      </c>
      <c r="T8012" s="3">
        <v>0</v>
      </c>
      <c r="U8012" s="3">
        <v>0</v>
      </c>
      <c r="V8012" s="3">
        <v>0</v>
      </c>
      <c r="W8012" s="3">
        <v>0</v>
      </c>
      <c r="X8012" s="3">
        <v>0</v>
      </c>
      <c r="Y8012" s="3">
        <v>2</v>
      </c>
      <c r="Z8012" s="3">
        <v>3</v>
      </c>
      <c r="AA8012" s="3" t="s">
        <v>896</v>
      </c>
    </row>
    <row r="8013" spans="1:27" ht="13" x14ac:dyDescent="0.15">
      <c r="A8013" s="3" t="s">
        <v>380</v>
      </c>
      <c r="B8013" s="3" t="s">
        <v>8539</v>
      </c>
      <c r="C8013" s="3">
        <v>15</v>
      </c>
      <c r="D8013" s="9">
        <v>67883998</v>
      </c>
      <c r="E8013" s="9">
        <v>67591660</v>
      </c>
      <c r="F8013" s="10">
        <v>1.9138200000000001E-7</v>
      </c>
      <c r="G8013" s="3" t="s">
        <v>381</v>
      </c>
      <c r="H8013" s="11">
        <v>6.2565952235141804</v>
      </c>
      <c r="K8013">
        <v>0</v>
      </c>
      <c r="L8013">
        <v>0</v>
      </c>
      <c r="M8013" s="3">
        <v>0</v>
      </c>
      <c r="N8013" s="3">
        <v>0</v>
      </c>
      <c r="O8013" s="3">
        <v>0</v>
      </c>
      <c r="P8013" s="3">
        <v>0</v>
      </c>
      <c r="Q8013" s="3">
        <v>0</v>
      </c>
      <c r="R8013" s="3">
        <v>0</v>
      </c>
      <c r="S8013" s="3">
        <v>0</v>
      </c>
      <c r="T8013" s="3">
        <v>0</v>
      </c>
      <c r="U8013" s="3">
        <v>0</v>
      </c>
      <c r="V8013" s="3">
        <v>0</v>
      </c>
      <c r="W8013" s="3">
        <v>0</v>
      </c>
      <c r="X8013" s="3">
        <v>0</v>
      </c>
      <c r="Y8013" s="3">
        <v>2</v>
      </c>
      <c r="Z8013" s="3">
        <v>3</v>
      </c>
      <c r="AA8013" s="3" t="s">
        <v>896</v>
      </c>
    </row>
    <row r="8014" spans="1:27" ht="13" x14ac:dyDescent="0.15">
      <c r="A8014" s="3" t="s">
        <v>380</v>
      </c>
      <c r="B8014" s="3" t="s">
        <v>8540</v>
      </c>
      <c r="C8014" s="3">
        <v>15</v>
      </c>
      <c r="D8014" s="9">
        <v>67884118</v>
      </c>
      <c r="E8014" s="9">
        <v>67591780</v>
      </c>
      <c r="F8014" s="10">
        <v>1.8582500000000001E-7</v>
      </c>
      <c r="G8014" s="3" t="s">
        <v>381</v>
      </c>
      <c r="H8014" s="11">
        <v>6.2437982762102102</v>
      </c>
      <c r="I8014" s="22">
        <v>1.56299E-3</v>
      </c>
      <c r="J8014">
        <v>2</v>
      </c>
      <c r="K8014">
        <v>0</v>
      </c>
      <c r="L8014">
        <v>0</v>
      </c>
      <c r="M8014" s="3">
        <v>0</v>
      </c>
      <c r="N8014" s="3">
        <v>0</v>
      </c>
      <c r="O8014" s="3">
        <v>0</v>
      </c>
      <c r="P8014" s="3">
        <v>0</v>
      </c>
      <c r="Q8014" s="3">
        <v>0</v>
      </c>
      <c r="R8014" s="3">
        <v>0</v>
      </c>
      <c r="S8014" s="3">
        <v>1</v>
      </c>
      <c r="T8014" s="3">
        <v>0</v>
      </c>
      <c r="U8014" s="3">
        <v>0</v>
      </c>
      <c r="V8014" s="3">
        <v>0</v>
      </c>
      <c r="W8014" s="3">
        <v>0</v>
      </c>
      <c r="X8014" s="3">
        <v>0</v>
      </c>
      <c r="Y8014" s="3">
        <v>2</v>
      </c>
      <c r="Z8014" s="3">
        <v>3</v>
      </c>
      <c r="AA8014" s="3" t="s">
        <v>896</v>
      </c>
    </row>
    <row r="8015" spans="1:27" ht="13" x14ac:dyDescent="0.15">
      <c r="A8015" s="3" t="s">
        <v>380</v>
      </c>
      <c r="B8015" s="3" t="s">
        <v>8541</v>
      </c>
      <c r="C8015" s="3">
        <v>15</v>
      </c>
      <c r="D8015" s="9">
        <v>67884704</v>
      </c>
      <c r="E8015" s="9">
        <v>67592366</v>
      </c>
      <c r="F8015" s="10">
        <v>6.1960900000000003E-8</v>
      </c>
      <c r="G8015" s="3" t="s">
        <v>381</v>
      </c>
      <c r="H8015" s="11">
        <v>5.7668118521212097</v>
      </c>
      <c r="I8015" s="22">
        <v>3.97928E-3</v>
      </c>
      <c r="J8015">
        <v>2</v>
      </c>
      <c r="K8015">
        <v>0</v>
      </c>
      <c r="L8015">
        <v>0</v>
      </c>
      <c r="M8015" s="3">
        <v>0</v>
      </c>
      <c r="N8015" s="3">
        <v>0</v>
      </c>
      <c r="O8015" s="3">
        <v>0</v>
      </c>
      <c r="P8015" s="3">
        <v>0</v>
      </c>
      <c r="Q8015" s="3">
        <v>0</v>
      </c>
      <c r="R8015" s="3">
        <v>1</v>
      </c>
      <c r="S8015" s="3">
        <v>1</v>
      </c>
      <c r="T8015" s="3">
        <v>0</v>
      </c>
      <c r="U8015" s="3">
        <v>0</v>
      </c>
      <c r="V8015" s="3">
        <v>0</v>
      </c>
      <c r="W8015" s="3">
        <v>0</v>
      </c>
      <c r="X8015" s="3">
        <v>0</v>
      </c>
      <c r="Y8015" s="3">
        <v>2</v>
      </c>
      <c r="Z8015" s="3">
        <v>4</v>
      </c>
      <c r="AA8015" s="3" t="s">
        <v>919</v>
      </c>
    </row>
    <row r="8016" spans="1:27" ht="13" x14ac:dyDescent="0.15">
      <c r="A8016" s="3" t="s">
        <v>380</v>
      </c>
      <c r="B8016" s="3" t="s">
        <v>8542</v>
      </c>
      <c r="C8016" s="3">
        <v>15</v>
      </c>
      <c r="D8016" s="9">
        <v>67886351</v>
      </c>
      <c r="E8016" s="9">
        <v>67594013</v>
      </c>
      <c r="F8016" s="10">
        <v>1.11325E-7</v>
      </c>
      <c r="G8016" s="3" t="s">
        <v>381</v>
      </c>
      <c r="H8016" s="11">
        <v>6.0212868385384901</v>
      </c>
      <c r="I8016" s="22">
        <v>2.4256899999999999E-3</v>
      </c>
      <c r="J8016">
        <v>2</v>
      </c>
      <c r="K8016">
        <v>0</v>
      </c>
      <c r="L8016">
        <v>0</v>
      </c>
      <c r="M8016" s="3">
        <v>0</v>
      </c>
      <c r="N8016" s="3">
        <v>0</v>
      </c>
      <c r="O8016" s="3">
        <v>0</v>
      </c>
      <c r="P8016" s="3">
        <v>0</v>
      </c>
      <c r="Q8016" s="3">
        <v>0</v>
      </c>
      <c r="R8016" s="3">
        <v>0</v>
      </c>
      <c r="S8016" s="3">
        <v>1</v>
      </c>
      <c r="T8016" s="3">
        <v>0</v>
      </c>
      <c r="U8016" s="3">
        <v>0</v>
      </c>
      <c r="V8016" s="3">
        <v>0</v>
      </c>
      <c r="W8016" s="3">
        <v>0</v>
      </c>
      <c r="X8016" s="3">
        <v>0</v>
      </c>
      <c r="Y8016" s="3">
        <v>2</v>
      </c>
      <c r="Z8016" s="3">
        <v>3</v>
      </c>
      <c r="AA8016" s="3" t="s">
        <v>896</v>
      </c>
    </row>
    <row r="8017" spans="1:27" ht="13" x14ac:dyDescent="0.15">
      <c r="A8017" s="3" t="s">
        <v>380</v>
      </c>
      <c r="B8017" s="3" t="s">
        <v>8543</v>
      </c>
      <c r="C8017" s="3">
        <v>15</v>
      </c>
      <c r="D8017" s="9">
        <v>67889973</v>
      </c>
      <c r="E8017" s="9">
        <v>67597635</v>
      </c>
      <c r="F8017" s="10">
        <v>2.8286799999999999E-7</v>
      </c>
      <c r="G8017" s="3" t="s">
        <v>381</v>
      </c>
      <c r="H8017" s="11">
        <v>6.4262779545517796</v>
      </c>
      <c r="K8017">
        <v>0</v>
      </c>
      <c r="L8017">
        <v>0</v>
      </c>
      <c r="M8017" s="3">
        <v>0</v>
      </c>
      <c r="N8017" s="3">
        <v>0</v>
      </c>
      <c r="O8017" s="3">
        <v>0</v>
      </c>
      <c r="P8017" s="3">
        <v>0</v>
      </c>
      <c r="Q8017" s="3">
        <v>0</v>
      </c>
      <c r="R8017" s="3">
        <v>0</v>
      </c>
      <c r="S8017" s="3">
        <v>0</v>
      </c>
      <c r="T8017" s="3">
        <v>0</v>
      </c>
      <c r="U8017" s="3">
        <v>0</v>
      </c>
      <c r="V8017" s="3">
        <v>0</v>
      </c>
      <c r="W8017" s="3">
        <v>0</v>
      </c>
      <c r="X8017" s="3">
        <v>0</v>
      </c>
      <c r="Y8017" s="3">
        <v>1</v>
      </c>
      <c r="Z8017" s="3">
        <v>2</v>
      </c>
      <c r="AA8017" s="3" t="s">
        <v>896</v>
      </c>
    </row>
    <row r="8018" spans="1:27" ht="13" x14ac:dyDescent="0.15">
      <c r="A8018" s="3" t="s">
        <v>380</v>
      </c>
      <c r="B8018" s="3" t="s">
        <v>8544</v>
      </c>
      <c r="C8018" s="3">
        <v>15</v>
      </c>
      <c r="D8018" s="9">
        <v>67890930</v>
      </c>
      <c r="E8018" s="9">
        <v>67598592</v>
      </c>
      <c r="F8018" s="10">
        <v>1.71997E-7</v>
      </c>
      <c r="G8018" s="3" t="s">
        <v>381</v>
      </c>
      <c r="H8018" s="11">
        <v>6.2102150066729598</v>
      </c>
      <c r="I8018" s="22">
        <v>1.63134E-3</v>
      </c>
      <c r="J8018">
        <v>2</v>
      </c>
      <c r="K8018">
        <v>0</v>
      </c>
      <c r="L8018">
        <v>0</v>
      </c>
      <c r="M8018" s="3">
        <v>0</v>
      </c>
      <c r="N8018" s="3">
        <v>0</v>
      </c>
      <c r="O8018" s="3">
        <v>0</v>
      </c>
      <c r="P8018" s="3">
        <v>0</v>
      </c>
      <c r="Q8018" s="3">
        <v>0</v>
      </c>
      <c r="R8018" s="3">
        <v>0</v>
      </c>
      <c r="S8018" s="3">
        <v>1</v>
      </c>
      <c r="T8018" s="3">
        <v>0</v>
      </c>
      <c r="U8018" s="3">
        <v>0</v>
      </c>
      <c r="V8018" s="3">
        <v>0</v>
      </c>
      <c r="W8018" s="3">
        <v>0</v>
      </c>
      <c r="X8018" s="3">
        <v>0</v>
      </c>
      <c r="Y8018" s="3">
        <v>1</v>
      </c>
      <c r="Z8018" s="3">
        <v>2</v>
      </c>
      <c r="AA8018" s="3" t="s">
        <v>896</v>
      </c>
    </row>
    <row r="8019" spans="1:27" ht="13" x14ac:dyDescent="0.15">
      <c r="A8019" s="3" t="s">
        <v>380</v>
      </c>
      <c r="B8019" s="3" t="s">
        <v>8545</v>
      </c>
      <c r="C8019" s="3">
        <v>15</v>
      </c>
      <c r="D8019" s="9">
        <v>67893426</v>
      </c>
      <c r="E8019" s="9">
        <v>67601088</v>
      </c>
      <c r="F8019" s="10">
        <v>1.71293E-7</v>
      </c>
      <c r="G8019" s="3" t="s">
        <v>381</v>
      </c>
      <c r="H8019" s="11">
        <v>6.2084337503365203</v>
      </c>
      <c r="I8019" s="22">
        <v>1.637E-3</v>
      </c>
      <c r="J8019">
        <v>2</v>
      </c>
      <c r="K8019">
        <v>0</v>
      </c>
      <c r="L8019">
        <v>0</v>
      </c>
      <c r="M8019" s="3">
        <v>0</v>
      </c>
      <c r="N8019" s="3">
        <v>0</v>
      </c>
      <c r="O8019" s="3">
        <v>0</v>
      </c>
      <c r="P8019" s="3">
        <v>0</v>
      </c>
      <c r="Q8019" s="3">
        <v>0</v>
      </c>
      <c r="R8019" s="3">
        <v>1</v>
      </c>
      <c r="S8019" s="3">
        <v>1</v>
      </c>
      <c r="T8019" s="3">
        <v>0</v>
      </c>
      <c r="U8019" s="3">
        <v>0</v>
      </c>
      <c r="V8019" s="3">
        <v>0</v>
      </c>
      <c r="W8019" s="3">
        <v>0</v>
      </c>
      <c r="X8019" s="3">
        <v>0</v>
      </c>
      <c r="Y8019" s="3">
        <v>1</v>
      </c>
      <c r="Z8019" s="3">
        <v>3</v>
      </c>
      <c r="AA8019" s="3" t="s">
        <v>896</v>
      </c>
    </row>
    <row r="8020" spans="1:27" ht="13" x14ac:dyDescent="0.15">
      <c r="A8020" s="3" t="s">
        <v>380</v>
      </c>
      <c r="B8020" s="3" t="s">
        <v>8546</v>
      </c>
      <c r="C8020" s="3">
        <v>15</v>
      </c>
      <c r="D8020" s="9">
        <v>67893795</v>
      </c>
      <c r="E8020" s="9">
        <v>67601457</v>
      </c>
      <c r="F8020" s="10">
        <v>7.7454699999999998E-8</v>
      </c>
      <c r="G8020" s="3" t="s">
        <v>381</v>
      </c>
      <c r="H8020" s="11">
        <v>5.8637419108928599</v>
      </c>
      <c r="I8020" s="22">
        <v>3.2819899999999998E-3</v>
      </c>
      <c r="J8020">
        <v>2</v>
      </c>
      <c r="K8020">
        <v>0</v>
      </c>
      <c r="L8020">
        <v>0</v>
      </c>
      <c r="M8020" s="3">
        <v>0</v>
      </c>
      <c r="N8020" s="3">
        <v>0</v>
      </c>
      <c r="O8020" s="3">
        <v>0</v>
      </c>
      <c r="P8020" s="3">
        <v>0</v>
      </c>
      <c r="Q8020" s="3">
        <v>0</v>
      </c>
      <c r="R8020" s="3">
        <v>1</v>
      </c>
      <c r="S8020" s="3">
        <v>1</v>
      </c>
      <c r="T8020" s="3">
        <v>0</v>
      </c>
      <c r="U8020" s="3">
        <v>0</v>
      </c>
      <c r="V8020" s="3">
        <v>0</v>
      </c>
      <c r="W8020" s="3">
        <v>0</v>
      </c>
      <c r="X8020" s="3">
        <v>0</v>
      </c>
      <c r="Y8020" s="3">
        <v>1</v>
      </c>
      <c r="Z8020" s="3">
        <v>3</v>
      </c>
      <c r="AA8020" s="3" t="s">
        <v>896</v>
      </c>
    </row>
    <row r="8021" spans="1:27" ht="13" x14ac:dyDescent="0.15">
      <c r="A8021" s="3" t="s">
        <v>380</v>
      </c>
      <c r="B8021" s="3" t="s">
        <v>8547</v>
      </c>
      <c r="C8021" s="3">
        <v>15</v>
      </c>
      <c r="D8021" s="9">
        <v>67894173</v>
      </c>
      <c r="E8021" s="9">
        <v>67601835</v>
      </c>
      <c r="F8021" s="10">
        <v>1.7977900000000001E-7</v>
      </c>
      <c r="G8021" s="3" t="s">
        <v>381</v>
      </c>
      <c r="H8021" s="11">
        <v>6.2294330951203998</v>
      </c>
      <c r="I8021" s="22">
        <v>1.56916E-3</v>
      </c>
      <c r="J8021">
        <v>2</v>
      </c>
      <c r="K8021">
        <v>0</v>
      </c>
      <c r="L8021">
        <v>0</v>
      </c>
      <c r="M8021" s="3">
        <v>0</v>
      </c>
      <c r="N8021" s="3">
        <v>0</v>
      </c>
      <c r="O8021" s="3">
        <v>0</v>
      </c>
      <c r="P8021" s="3">
        <v>0</v>
      </c>
      <c r="Q8021" s="3">
        <v>0</v>
      </c>
      <c r="R8021" s="3">
        <v>0</v>
      </c>
      <c r="S8021" s="3">
        <v>1</v>
      </c>
      <c r="T8021" s="3">
        <v>0</v>
      </c>
      <c r="U8021" s="3">
        <v>0</v>
      </c>
      <c r="V8021" s="3">
        <v>0</v>
      </c>
      <c r="W8021" s="3">
        <v>0</v>
      </c>
      <c r="X8021" s="3">
        <v>0</v>
      </c>
      <c r="Y8021" s="3">
        <v>1</v>
      </c>
      <c r="Z8021" s="3">
        <v>2</v>
      </c>
      <c r="AA8021" s="3" t="s">
        <v>896</v>
      </c>
    </row>
    <row r="8022" spans="1:27" ht="13" x14ac:dyDescent="0.15">
      <c r="A8022" s="3" t="s">
        <v>380</v>
      </c>
      <c r="B8022" s="3" t="s">
        <v>8548</v>
      </c>
      <c r="C8022" s="3">
        <v>15</v>
      </c>
      <c r="D8022" s="9">
        <v>67895571</v>
      </c>
      <c r="E8022" s="9">
        <v>67603233</v>
      </c>
      <c r="F8022" s="10">
        <v>1.1986199999999999E-7</v>
      </c>
      <c r="G8022" s="3" t="s">
        <v>381</v>
      </c>
      <c r="H8022" s="11">
        <v>6.05337565473108</v>
      </c>
      <c r="I8022" s="22">
        <v>2.2712800000000001E-3</v>
      </c>
      <c r="J8022">
        <v>2</v>
      </c>
      <c r="K8022">
        <v>0</v>
      </c>
      <c r="L8022">
        <v>0</v>
      </c>
      <c r="M8022" s="3">
        <v>0</v>
      </c>
      <c r="N8022" s="3">
        <v>0</v>
      </c>
      <c r="O8022" s="3">
        <v>0</v>
      </c>
      <c r="P8022" s="3">
        <v>0</v>
      </c>
      <c r="Q8022" s="3">
        <v>0</v>
      </c>
      <c r="R8022" s="3">
        <v>0</v>
      </c>
      <c r="S8022" s="3">
        <v>1</v>
      </c>
      <c r="T8022" s="3">
        <v>0</v>
      </c>
      <c r="U8022" s="3">
        <v>0</v>
      </c>
      <c r="V8022" s="3">
        <v>0</v>
      </c>
      <c r="W8022" s="3">
        <v>0</v>
      </c>
      <c r="X8022" s="3">
        <v>0</v>
      </c>
      <c r="Y8022" s="3">
        <v>1</v>
      </c>
      <c r="Z8022" s="3">
        <v>2</v>
      </c>
      <c r="AA8022" s="3" t="s">
        <v>896</v>
      </c>
    </row>
    <row r="8023" spans="1:27" ht="13" x14ac:dyDescent="0.15">
      <c r="A8023" s="3" t="s">
        <v>380</v>
      </c>
      <c r="B8023" s="3" t="s">
        <v>8549</v>
      </c>
      <c r="C8023" s="3">
        <v>15</v>
      </c>
      <c r="D8023" s="9">
        <v>67897593</v>
      </c>
      <c r="E8023" s="9">
        <v>67605255</v>
      </c>
      <c r="F8023" s="10">
        <v>2.23885E-7</v>
      </c>
      <c r="G8023" s="3" t="s">
        <v>381</v>
      </c>
      <c r="H8023" s="11">
        <v>6.3247191321309</v>
      </c>
      <c r="K8023">
        <v>0</v>
      </c>
      <c r="L8023">
        <v>0</v>
      </c>
      <c r="M8023" s="3">
        <v>0</v>
      </c>
      <c r="N8023" s="3">
        <v>0</v>
      </c>
      <c r="O8023" s="3">
        <v>0</v>
      </c>
      <c r="P8023" s="3">
        <v>0</v>
      </c>
      <c r="Q8023" s="3">
        <v>0</v>
      </c>
      <c r="R8023" s="3">
        <v>0</v>
      </c>
      <c r="S8023" s="3">
        <v>0</v>
      </c>
      <c r="T8023" s="3">
        <v>0</v>
      </c>
      <c r="U8023" s="3">
        <v>0</v>
      </c>
      <c r="V8023" s="3">
        <v>0</v>
      </c>
      <c r="W8023" s="3">
        <v>0</v>
      </c>
      <c r="X8023" s="3">
        <v>0</v>
      </c>
      <c r="Y8023" s="3">
        <v>1</v>
      </c>
      <c r="Z8023" s="3">
        <v>2</v>
      </c>
      <c r="AA8023" s="3" t="s">
        <v>896</v>
      </c>
    </row>
    <row r="8024" spans="1:27" ht="13" x14ac:dyDescent="0.15">
      <c r="A8024" s="3" t="s">
        <v>380</v>
      </c>
      <c r="B8024" s="3" t="s">
        <v>8550</v>
      </c>
      <c r="C8024" s="3">
        <v>15</v>
      </c>
      <c r="D8024" s="9">
        <v>67898129</v>
      </c>
      <c r="E8024" s="9">
        <v>67605791</v>
      </c>
      <c r="F8024" s="10">
        <v>9.64161E-8</v>
      </c>
      <c r="G8024" s="3" t="s">
        <v>381</v>
      </c>
      <c r="H8024" s="11">
        <v>5.9588436951664399</v>
      </c>
      <c r="I8024" s="22">
        <v>2.7502E-3</v>
      </c>
      <c r="J8024">
        <v>2</v>
      </c>
      <c r="K8024">
        <v>0</v>
      </c>
      <c r="L8024">
        <v>0</v>
      </c>
      <c r="M8024" s="3">
        <v>0</v>
      </c>
      <c r="N8024" s="3">
        <v>0</v>
      </c>
      <c r="O8024" s="3">
        <v>0</v>
      </c>
      <c r="P8024" s="3">
        <v>0</v>
      </c>
      <c r="Q8024" s="3">
        <v>0</v>
      </c>
      <c r="R8024" s="3">
        <v>0</v>
      </c>
      <c r="S8024" s="3">
        <v>1</v>
      </c>
      <c r="T8024" s="3">
        <v>0</v>
      </c>
      <c r="U8024" s="3">
        <v>0</v>
      </c>
      <c r="V8024" s="3">
        <v>0</v>
      </c>
      <c r="W8024" s="3">
        <v>0</v>
      </c>
      <c r="X8024" s="3">
        <v>0</v>
      </c>
      <c r="Y8024" s="3">
        <v>1</v>
      </c>
      <c r="Z8024" s="3">
        <v>2</v>
      </c>
      <c r="AA8024" s="3" t="s">
        <v>896</v>
      </c>
    </row>
    <row r="8025" spans="1:27" ht="13" x14ac:dyDescent="0.15">
      <c r="A8025" s="3" t="s">
        <v>380</v>
      </c>
      <c r="B8025" s="3" t="s">
        <v>8551</v>
      </c>
      <c r="C8025" s="3">
        <v>15</v>
      </c>
      <c r="D8025" s="9">
        <v>67898185</v>
      </c>
      <c r="E8025" s="9">
        <v>67605847</v>
      </c>
      <c r="F8025" s="10">
        <v>6.5876100000000006E-8</v>
      </c>
      <c r="G8025" s="3" t="s">
        <v>381</v>
      </c>
      <c r="H8025" s="11">
        <v>5.7934220148714504</v>
      </c>
      <c r="I8025" s="22">
        <v>3.7779900000000002E-3</v>
      </c>
      <c r="J8025">
        <v>2</v>
      </c>
      <c r="K8025">
        <v>0</v>
      </c>
      <c r="L8025">
        <v>0</v>
      </c>
      <c r="M8025" s="3">
        <v>0</v>
      </c>
      <c r="N8025" s="3">
        <v>0</v>
      </c>
      <c r="O8025" s="3">
        <v>0</v>
      </c>
      <c r="P8025" s="3">
        <v>0</v>
      </c>
      <c r="Q8025" s="3">
        <v>0</v>
      </c>
      <c r="R8025" s="3">
        <v>0</v>
      </c>
      <c r="S8025" s="3">
        <v>1</v>
      </c>
      <c r="T8025" s="3">
        <v>0</v>
      </c>
      <c r="U8025" s="3">
        <v>0</v>
      </c>
      <c r="V8025" s="3">
        <v>0</v>
      </c>
      <c r="W8025" s="3">
        <v>0</v>
      </c>
      <c r="X8025" s="3">
        <v>0</v>
      </c>
      <c r="Y8025" s="3">
        <v>1</v>
      </c>
      <c r="Z8025" s="3">
        <v>2</v>
      </c>
      <c r="AA8025" s="3" t="s">
        <v>896</v>
      </c>
    </row>
    <row r="8026" spans="1:27" ht="13" x14ac:dyDescent="0.15">
      <c r="A8026" s="3" t="s">
        <v>380</v>
      </c>
      <c r="B8026" s="3" t="s">
        <v>8552</v>
      </c>
      <c r="C8026" s="3">
        <v>15</v>
      </c>
      <c r="D8026" s="9">
        <v>67898241</v>
      </c>
      <c r="E8026" s="9">
        <v>67605903</v>
      </c>
      <c r="F8026" s="10">
        <v>1.6194799999999999E-7</v>
      </c>
      <c r="G8026" s="3" t="s">
        <v>381</v>
      </c>
      <c r="H8026" s="11">
        <v>6.1840697237326898</v>
      </c>
      <c r="I8026" s="22">
        <v>1.7181E-3</v>
      </c>
      <c r="J8026">
        <v>2</v>
      </c>
      <c r="K8026">
        <v>0</v>
      </c>
      <c r="L8026">
        <v>0</v>
      </c>
      <c r="M8026" s="3">
        <v>0</v>
      </c>
      <c r="N8026" s="3">
        <v>0</v>
      </c>
      <c r="O8026" s="3">
        <v>0</v>
      </c>
      <c r="P8026" s="3">
        <v>0</v>
      </c>
      <c r="Q8026" s="3">
        <v>0</v>
      </c>
      <c r="R8026" s="3">
        <v>0</v>
      </c>
      <c r="S8026" s="3">
        <v>1</v>
      </c>
      <c r="T8026" s="3">
        <v>0</v>
      </c>
      <c r="U8026" s="3">
        <v>0</v>
      </c>
      <c r="V8026" s="3">
        <v>0</v>
      </c>
      <c r="W8026" s="3">
        <v>0</v>
      </c>
      <c r="X8026" s="3">
        <v>0</v>
      </c>
      <c r="Y8026" s="3">
        <v>1</v>
      </c>
      <c r="Z8026" s="3">
        <v>2</v>
      </c>
      <c r="AA8026" s="3" t="s">
        <v>896</v>
      </c>
    </row>
    <row r="8027" spans="1:27" ht="13" x14ac:dyDescent="0.15">
      <c r="A8027" s="3" t="s">
        <v>380</v>
      </c>
      <c r="B8027" s="3" t="s">
        <v>8553</v>
      </c>
      <c r="C8027" s="3">
        <v>15</v>
      </c>
      <c r="D8027" s="9">
        <v>67898778</v>
      </c>
      <c r="E8027" s="9">
        <v>67606440</v>
      </c>
      <c r="F8027" s="10">
        <v>1.1038500000000001E-7</v>
      </c>
      <c r="G8027" s="3" t="s">
        <v>381</v>
      </c>
      <c r="H8027" s="11">
        <v>6.0176041967169596</v>
      </c>
      <c r="I8027" s="22">
        <v>2.4411400000000001E-3</v>
      </c>
      <c r="J8027">
        <v>2</v>
      </c>
      <c r="K8027">
        <v>0</v>
      </c>
      <c r="L8027">
        <v>0</v>
      </c>
      <c r="M8027" s="3">
        <v>0</v>
      </c>
      <c r="N8027" s="3">
        <v>0</v>
      </c>
      <c r="O8027" s="3">
        <v>0</v>
      </c>
      <c r="P8027" s="3">
        <v>0</v>
      </c>
      <c r="Q8027" s="3">
        <v>0</v>
      </c>
      <c r="R8027" s="3">
        <v>0</v>
      </c>
      <c r="S8027" s="3">
        <v>1</v>
      </c>
      <c r="T8027" s="3">
        <v>0</v>
      </c>
      <c r="U8027" s="3">
        <v>0</v>
      </c>
      <c r="V8027" s="3">
        <v>0</v>
      </c>
      <c r="W8027" s="3">
        <v>0</v>
      </c>
      <c r="X8027" s="3">
        <v>0</v>
      </c>
      <c r="Y8027" s="3">
        <v>1</v>
      </c>
      <c r="Z8027" s="3">
        <v>2</v>
      </c>
      <c r="AA8027" s="3" t="s">
        <v>896</v>
      </c>
    </row>
    <row r="8028" spans="1:27" ht="13" x14ac:dyDescent="0.15">
      <c r="A8028" s="3" t="s">
        <v>380</v>
      </c>
      <c r="B8028" s="3" t="s">
        <v>8554</v>
      </c>
      <c r="C8028" s="3">
        <v>15</v>
      </c>
      <c r="D8028" s="9">
        <v>67900468</v>
      </c>
      <c r="E8028" s="9">
        <v>67608130</v>
      </c>
      <c r="F8028" s="10">
        <v>9.1702400000000005E-8</v>
      </c>
      <c r="G8028" s="3" t="s">
        <v>381</v>
      </c>
      <c r="H8028" s="11">
        <v>5.9370748367423998</v>
      </c>
      <c r="I8028" s="22">
        <v>2.8674999999999998E-3</v>
      </c>
      <c r="J8028">
        <v>2</v>
      </c>
      <c r="K8028">
        <v>0</v>
      </c>
      <c r="L8028">
        <v>0</v>
      </c>
      <c r="M8028" s="3">
        <v>0</v>
      </c>
      <c r="N8028" s="3">
        <v>0</v>
      </c>
      <c r="O8028" s="3">
        <v>0</v>
      </c>
      <c r="P8028" s="3">
        <v>0</v>
      </c>
      <c r="Q8028" s="3">
        <v>0</v>
      </c>
      <c r="R8028" s="3">
        <v>0</v>
      </c>
      <c r="S8028" s="3">
        <v>1</v>
      </c>
      <c r="T8028" s="3">
        <v>0</v>
      </c>
      <c r="U8028" s="3">
        <v>0</v>
      </c>
      <c r="V8028" s="3">
        <v>0</v>
      </c>
      <c r="W8028" s="3">
        <v>0</v>
      </c>
      <c r="X8028" s="3">
        <v>0</v>
      </c>
      <c r="Y8028" s="3">
        <v>1</v>
      </c>
      <c r="Z8028" s="3">
        <v>2</v>
      </c>
      <c r="AA8028" s="3" t="s">
        <v>896</v>
      </c>
    </row>
    <row r="8029" spans="1:27" ht="13" x14ac:dyDescent="0.15">
      <c r="A8029" s="3" t="s">
        <v>380</v>
      </c>
      <c r="B8029" s="3" t="s">
        <v>8555</v>
      </c>
      <c r="C8029" s="3">
        <v>15</v>
      </c>
      <c r="D8029" s="9">
        <v>67902764</v>
      </c>
      <c r="E8029" s="9">
        <v>67610426</v>
      </c>
      <c r="F8029" s="10">
        <v>1.3767599999999999E-7</v>
      </c>
      <c r="G8029" s="3" t="s">
        <v>381</v>
      </c>
      <c r="H8029" s="11">
        <v>6.1135523743676101</v>
      </c>
      <c r="I8029" s="22">
        <v>2.0247300000000002E-3</v>
      </c>
      <c r="J8029">
        <v>2</v>
      </c>
      <c r="K8029">
        <v>0</v>
      </c>
      <c r="L8029">
        <v>0</v>
      </c>
      <c r="M8029" s="3">
        <v>0</v>
      </c>
      <c r="N8029" s="3">
        <v>0</v>
      </c>
      <c r="O8029" s="3">
        <v>0</v>
      </c>
      <c r="P8029" s="3">
        <v>0</v>
      </c>
      <c r="Q8029" s="3">
        <v>0</v>
      </c>
      <c r="R8029" s="3">
        <v>1</v>
      </c>
      <c r="S8029" s="3">
        <v>1</v>
      </c>
      <c r="T8029" s="3">
        <v>0</v>
      </c>
      <c r="U8029" s="3">
        <v>0</v>
      </c>
      <c r="V8029" s="3">
        <v>0</v>
      </c>
      <c r="W8029" s="3">
        <v>0</v>
      </c>
      <c r="X8029" s="3">
        <v>0</v>
      </c>
      <c r="Y8029" s="3">
        <v>1</v>
      </c>
      <c r="Z8029" s="3">
        <v>3</v>
      </c>
      <c r="AA8029" s="3" t="s">
        <v>896</v>
      </c>
    </row>
    <row r="8030" spans="1:27" ht="13" x14ac:dyDescent="0.15">
      <c r="A8030" s="3" t="s">
        <v>380</v>
      </c>
      <c r="B8030" s="3" t="s">
        <v>8556</v>
      </c>
      <c r="C8030" s="3">
        <v>15</v>
      </c>
      <c r="D8030" s="9">
        <v>67904386</v>
      </c>
      <c r="E8030" s="9">
        <v>67612048</v>
      </c>
      <c r="F8030" s="10">
        <v>1.0018E-7</v>
      </c>
      <c r="G8030" s="3" t="s">
        <v>381</v>
      </c>
      <c r="H8030" s="11">
        <v>2.00822750952136</v>
      </c>
      <c r="I8030" s="22">
        <v>2.6572499999999999E-3</v>
      </c>
      <c r="J8030">
        <v>2</v>
      </c>
      <c r="K8030">
        <v>0</v>
      </c>
      <c r="L8030">
        <v>0</v>
      </c>
      <c r="M8030" s="3">
        <v>0</v>
      </c>
      <c r="N8030" s="3">
        <v>0</v>
      </c>
      <c r="O8030" s="3">
        <v>0</v>
      </c>
      <c r="P8030" s="3">
        <v>0</v>
      </c>
      <c r="Q8030" s="3">
        <v>0</v>
      </c>
      <c r="R8030" s="3">
        <v>0</v>
      </c>
      <c r="S8030" s="3">
        <v>1</v>
      </c>
      <c r="T8030" s="3">
        <v>0</v>
      </c>
      <c r="U8030" s="3">
        <v>0</v>
      </c>
      <c r="V8030" s="3">
        <v>0</v>
      </c>
      <c r="W8030" s="3">
        <v>0</v>
      </c>
      <c r="X8030" s="3">
        <v>0</v>
      </c>
      <c r="Y8030" s="3">
        <v>1</v>
      </c>
      <c r="Z8030" s="3">
        <v>1</v>
      </c>
      <c r="AA8030" s="3" t="s">
        <v>896</v>
      </c>
    </row>
    <row r="8031" spans="1:27" ht="13" x14ac:dyDescent="0.15">
      <c r="A8031" s="3" t="s">
        <v>380</v>
      </c>
      <c r="B8031" s="3" t="s">
        <v>8557</v>
      </c>
      <c r="C8031" s="3">
        <v>15</v>
      </c>
      <c r="D8031" s="9">
        <v>67904596</v>
      </c>
      <c r="E8031" s="9">
        <v>67612258</v>
      </c>
      <c r="F8031" s="10">
        <v>1.16135E-7</v>
      </c>
      <c r="G8031" s="3" t="s">
        <v>381</v>
      </c>
      <c r="H8031" s="11">
        <v>2.07240960643832</v>
      </c>
      <c r="I8031" s="22">
        <v>2.2897899999999999E-3</v>
      </c>
      <c r="J8031">
        <v>2</v>
      </c>
      <c r="K8031">
        <v>0</v>
      </c>
      <c r="L8031">
        <v>0</v>
      </c>
      <c r="M8031" s="3">
        <v>0</v>
      </c>
      <c r="N8031" s="3">
        <v>0</v>
      </c>
      <c r="O8031" s="3">
        <v>0</v>
      </c>
      <c r="P8031" s="3">
        <v>0</v>
      </c>
      <c r="Q8031" s="3">
        <v>0</v>
      </c>
      <c r="R8031" s="3">
        <v>1</v>
      </c>
      <c r="S8031" s="3">
        <v>1</v>
      </c>
      <c r="T8031" s="3">
        <v>0</v>
      </c>
      <c r="U8031" s="3">
        <v>0</v>
      </c>
      <c r="V8031" s="3">
        <v>0</v>
      </c>
      <c r="W8031" s="3">
        <v>0</v>
      </c>
      <c r="X8031" s="3">
        <v>0</v>
      </c>
      <c r="Y8031" s="3">
        <v>1</v>
      </c>
      <c r="Z8031" s="3">
        <v>2</v>
      </c>
      <c r="AA8031" s="3" t="s">
        <v>896</v>
      </c>
    </row>
    <row r="8032" spans="1:27" ht="13" x14ac:dyDescent="0.15">
      <c r="A8032" s="3" t="s">
        <v>380</v>
      </c>
      <c r="B8032" s="3" t="s">
        <v>8558</v>
      </c>
      <c r="C8032" s="3">
        <v>15</v>
      </c>
      <c r="D8032" s="9">
        <v>67907110</v>
      </c>
      <c r="E8032" s="9">
        <v>67614772</v>
      </c>
      <c r="F8032" s="10">
        <v>9.7715800000000002E-8</v>
      </c>
      <c r="G8032" s="3" t="s">
        <v>381</v>
      </c>
      <c r="H8032" s="11">
        <v>1.99741127411617</v>
      </c>
      <c r="I8032" s="22">
        <v>2.7028299999999998E-3</v>
      </c>
      <c r="J8032">
        <v>2</v>
      </c>
      <c r="K8032">
        <v>0</v>
      </c>
      <c r="L8032">
        <v>0</v>
      </c>
      <c r="M8032" s="3">
        <v>0</v>
      </c>
      <c r="N8032" s="3">
        <v>0</v>
      </c>
      <c r="O8032" s="3">
        <v>0</v>
      </c>
      <c r="P8032" s="3">
        <v>0</v>
      </c>
      <c r="Q8032" s="3">
        <v>0</v>
      </c>
      <c r="R8032" s="3">
        <v>0</v>
      </c>
      <c r="S8032" s="3">
        <v>1</v>
      </c>
      <c r="T8032" s="3">
        <v>0</v>
      </c>
      <c r="U8032" s="3">
        <v>0</v>
      </c>
      <c r="V8032" s="3">
        <v>0</v>
      </c>
      <c r="W8032" s="3">
        <v>0</v>
      </c>
      <c r="X8032" s="3">
        <v>0</v>
      </c>
      <c r="Y8032" s="3">
        <v>1</v>
      </c>
      <c r="Z8032" s="3">
        <v>1</v>
      </c>
      <c r="AA8032" s="3" t="s">
        <v>896</v>
      </c>
    </row>
    <row r="8033" spans="1:27" ht="13" x14ac:dyDescent="0.15">
      <c r="A8033" s="3" t="s">
        <v>380</v>
      </c>
      <c r="B8033" s="3" t="s">
        <v>8559</v>
      </c>
      <c r="C8033" s="3">
        <v>15</v>
      </c>
      <c r="D8033" s="9">
        <v>67908819</v>
      </c>
      <c r="E8033" s="9">
        <v>67616481</v>
      </c>
      <c r="F8033" s="10">
        <v>1.1789000000000001E-7</v>
      </c>
      <c r="G8033" s="3" t="s">
        <v>381</v>
      </c>
      <c r="H8033" s="11">
        <v>2.0789234498667799</v>
      </c>
      <c r="I8033" s="22">
        <v>2.2550000000000001E-3</v>
      </c>
      <c r="J8033">
        <v>2</v>
      </c>
      <c r="K8033">
        <v>0</v>
      </c>
      <c r="L8033">
        <v>0</v>
      </c>
      <c r="M8033" s="3">
        <v>0</v>
      </c>
      <c r="N8033" s="3">
        <v>0</v>
      </c>
      <c r="O8033" s="3">
        <v>0</v>
      </c>
      <c r="P8033" s="3">
        <v>0</v>
      </c>
      <c r="Q8033" s="3">
        <v>0</v>
      </c>
      <c r="R8033" s="3">
        <v>1</v>
      </c>
      <c r="S8033" s="3">
        <v>1</v>
      </c>
      <c r="T8033" s="3">
        <v>0</v>
      </c>
      <c r="U8033" s="3">
        <v>0</v>
      </c>
      <c r="V8033" s="3">
        <v>0</v>
      </c>
      <c r="W8033" s="3">
        <v>0</v>
      </c>
      <c r="X8033" s="3">
        <v>0</v>
      </c>
      <c r="Y8033" s="3">
        <v>1</v>
      </c>
      <c r="Z8033" s="3">
        <v>2</v>
      </c>
      <c r="AA8033" s="3" t="s">
        <v>896</v>
      </c>
    </row>
    <row r="8034" spans="1:27" ht="13" x14ac:dyDescent="0.15">
      <c r="A8034" s="3" t="s">
        <v>380</v>
      </c>
      <c r="B8034" s="3" t="s">
        <v>8560</v>
      </c>
      <c r="C8034" s="3">
        <v>15</v>
      </c>
      <c r="D8034" s="9">
        <v>67909473</v>
      </c>
      <c r="E8034" s="9">
        <v>67617135</v>
      </c>
      <c r="F8034" s="10">
        <v>1.42022E-7</v>
      </c>
      <c r="G8034" s="3" t="s">
        <v>381</v>
      </c>
      <c r="H8034" s="11">
        <v>2.1598021063998099</v>
      </c>
      <c r="I8034" s="22">
        <v>1.91793E-3</v>
      </c>
      <c r="J8034">
        <v>2</v>
      </c>
      <c r="K8034">
        <v>0</v>
      </c>
      <c r="L8034">
        <v>0</v>
      </c>
      <c r="M8034" s="3">
        <v>0</v>
      </c>
      <c r="N8034" s="3">
        <v>0</v>
      </c>
      <c r="O8034" s="3">
        <v>0</v>
      </c>
      <c r="P8034" s="3">
        <v>0</v>
      </c>
      <c r="Q8034" s="3">
        <v>0</v>
      </c>
      <c r="R8034" s="3">
        <v>0</v>
      </c>
      <c r="S8034" s="3">
        <v>1</v>
      </c>
      <c r="T8034" s="3">
        <v>0</v>
      </c>
      <c r="U8034" s="3">
        <v>0</v>
      </c>
      <c r="V8034" s="3">
        <v>0</v>
      </c>
      <c r="W8034" s="3">
        <v>0</v>
      </c>
      <c r="X8034" s="3">
        <v>0</v>
      </c>
      <c r="Y8034" s="3">
        <v>1</v>
      </c>
      <c r="Z8034" s="3">
        <v>1</v>
      </c>
      <c r="AA8034" s="3" t="s">
        <v>896</v>
      </c>
    </row>
    <row r="8035" spans="1:27" ht="13" x14ac:dyDescent="0.15">
      <c r="A8035" s="3" t="s">
        <v>380</v>
      </c>
      <c r="B8035" s="3" t="s">
        <v>8561</v>
      </c>
      <c r="C8035" s="3">
        <v>15</v>
      </c>
      <c r="D8035" s="9">
        <v>67910688</v>
      </c>
      <c r="E8035" s="9">
        <v>67618350</v>
      </c>
      <c r="F8035" s="10">
        <v>1.45691E-7</v>
      </c>
      <c r="G8035" s="3" t="s">
        <v>381</v>
      </c>
      <c r="H8035" s="11">
        <v>2.1708792064082498</v>
      </c>
      <c r="I8035" s="22">
        <v>1.91617E-3</v>
      </c>
      <c r="J8035">
        <v>2</v>
      </c>
      <c r="K8035">
        <v>0</v>
      </c>
      <c r="L8035">
        <v>0</v>
      </c>
      <c r="M8035" s="3">
        <v>0</v>
      </c>
      <c r="N8035" s="3">
        <v>0</v>
      </c>
      <c r="O8035" s="3">
        <v>0</v>
      </c>
      <c r="P8035" s="3">
        <v>0</v>
      </c>
      <c r="Q8035" s="3">
        <v>0</v>
      </c>
      <c r="R8035" s="3">
        <v>0</v>
      </c>
      <c r="S8035" s="3">
        <v>1</v>
      </c>
      <c r="T8035" s="3">
        <v>0</v>
      </c>
      <c r="U8035" s="3">
        <v>0</v>
      </c>
      <c r="V8035" s="3">
        <v>0</v>
      </c>
      <c r="W8035" s="3">
        <v>0</v>
      </c>
      <c r="X8035" s="3">
        <v>0</v>
      </c>
      <c r="Y8035" s="3">
        <v>1</v>
      </c>
      <c r="Z8035" s="3">
        <v>1</v>
      </c>
      <c r="AA8035" s="3" t="s">
        <v>896</v>
      </c>
    </row>
    <row r="8036" spans="1:27" ht="13" x14ac:dyDescent="0.15">
      <c r="A8036" s="3" t="s">
        <v>380</v>
      </c>
      <c r="B8036" s="3" t="s">
        <v>8562</v>
      </c>
      <c r="C8036" s="3">
        <v>15</v>
      </c>
      <c r="D8036" s="9">
        <v>67910916</v>
      </c>
      <c r="E8036" s="9">
        <v>67618578</v>
      </c>
      <c r="F8036" s="10">
        <v>1.5913E-7</v>
      </c>
      <c r="G8036" s="3" t="s">
        <v>381</v>
      </c>
      <c r="H8036" s="11">
        <v>2.2091985449461098</v>
      </c>
      <c r="I8036" s="22">
        <v>1.7788400000000001E-3</v>
      </c>
      <c r="J8036">
        <v>2</v>
      </c>
      <c r="K8036">
        <v>0</v>
      </c>
      <c r="L8036">
        <v>0</v>
      </c>
      <c r="M8036" s="3">
        <v>0</v>
      </c>
      <c r="N8036" s="3">
        <v>0</v>
      </c>
      <c r="O8036" s="3">
        <v>0</v>
      </c>
      <c r="P8036" s="3">
        <v>0</v>
      </c>
      <c r="Q8036" s="3">
        <v>0</v>
      </c>
      <c r="R8036" s="3">
        <v>0</v>
      </c>
      <c r="S8036" s="3">
        <v>1</v>
      </c>
      <c r="T8036" s="3">
        <v>0</v>
      </c>
      <c r="U8036" s="3">
        <v>0</v>
      </c>
      <c r="V8036" s="3">
        <v>0</v>
      </c>
      <c r="W8036" s="3">
        <v>0</v>
      </c>
      <c r="X8036" s="3">
        <v>0</v>
      </c>
      <c r="Y8036" s="3">
        <v>1</v>
      </c>
      <c r="Z8036" s="3">
        <v>1</v>
      </c>
      <c r="AA8036" s="3" t="s">
        <v>896</v>
      </c>
    </row>
    <row r="8037" spans="1:27" ht="13" x14ac:dyDescent="0.15">
      <c r="A8037" s="3" t="s">
        <v>380</v>
      </c>
      <c r="B8037" s="3" t="s">
        <v>8563</v>
      </c>
      <c r="C8037" s="3">
        <v>15</v>
      </c>
      <c r="D8037" s="9">
        <v>67912279</v>
      </c>
      <c r="E8037" s="9">
        <v>67619941</v>
      </c>
      <c r="F8037" s="10">
        <v>1.6817899999999999E-7</v>
      </c>
      <c r="G8037" s="3" t="s">
        <v>381</v>
      </c>
      <c r="H8037" s="11">
        <v>2.2332182479846798</v>
      </c>
      <c r="I8037" s="22">
        <v>1.7000299999999999E-3</v>
      </c>
      <c r="J8037">
        <v>2</v>
      </c>
      <c r="K8037">
        <v>0</v>
      </c>
      <c r="L8037">
        <v>0</v>
      </c>
      <c r="M8037" s="3">
        <v>0</v>
      </c>
      <c r="N8037" s="3">
        <v>0</v>
      </c>
      <c r="O8037" s="3">
        <v>0</v>
      </c>
      <c r="P8037" s="3">
        <v>0</v>
      </c>
      <c r="Q8037" s="3">
        <v>0</v>
      </c>
      <c r="R8037" s="3">
        <v>0</v>
      </c>
      <c r="S8037" s="3">
        <v>1</v>
      </c>
      <c r="T8037" s="3">
        <v>0</v>
      </c>
      <c r="U8037" s="3">
        <v>0</v>
      </c>
      <c r="V8037" s="3">
        <v>0</v>
      </c>
      <c r="W8037" s="3">
        <v>0</v>
      </c>
      <c r="X8037" s="3">
        <v>0</v>
      </c>
      <c r="Y8037" s="3">
        <v>1</v>
      </c>
      <c r="Z8037" s="3">
        <v>1</v>
      </c>
      <c r="AA8037" s="3" t="s">
        <v>896</v>
      </c>
    </row>
    <row r="8038" spans="1:27" ht="13" x14ac:dyDescent="0.15">
      <c r="A8038" s="3" t="s">
        <v>380</v>
      </c>
      <c r="B8038" s="3" t="s">
        <v>8564</v>
      </c>
      <c r="C8038" s="3">
        <v>15</v>
      </c>
      <c r="D8038" s="9">
        <v>67913416</v>
      </c>
      <c r="E8038" s="9">
        <v>67621078</v>
      </c>
      <c r="F8038" s="10">
        <v>1.29766E-7</v>
      </c>
      <c r="G8038" s="3" t="s">
        <v>381</v>
      </c>
      <c r="H8038" s="11">
        <v>2.1206074000048001</v>
      </c>
      <c r="I8038" s="22">
        <v>2.07333E-3</v>
      </c>
      <c r="J8038">
        <v>2</v>
      </c>
      <c r="K8038">
        <v>0</v>
      </c>
      <c r="L8038">
        <v>0</v>
      </c>
      <c r="M8038" s="3">
        <v>0</v>
      </c>
      <c r="N8038" s="3">
        <v>0</v>
      </c>
      <c r="O8038" s="3">
        <v>0</v>
      </c>
      <c r="P8038" s="3">
        <v>0</v>
      </c>
      <c r="Q8038" s="3">
        <v>0</v>
      </c>
      <c r="R8038" s="3">
        <v>0</v>
      </c>
      <c r="S8038" s="3">
        <v>1</v>
      </c>
      <c r="T8038" s="3">
        <v>0</v>
      </c>
      <c r="U8038" s="3">
        <v>0</v>
      </c>
      <c r="V8038" s="3">
        <v>0</v>
      </c>
      <c r="W8038" s="3">
        <v>0</v>
      </c>
      <c r="X8038" s="3">
        <v>0</v>
      </c>
      <c r="Y8038" s="3">
        <v>1</v>
      </c>
      <c r="Z8038" s="3">
        <v>1</v>
      </c>
      <c r="AA8038" s="3" t="s">
        <v>896</v>
      </c>
    </row>
    <row r="8039" spans="1:27" ht="13" x14ac:dyDescent="0.15">
      <c r="A8039" s="3" t="s">
        <v>380</v>
      </c>
      <c r="B8039" s="3" t="s">
        <v>8565</v>
      </c>
      <c r="C8039" s="3">
        <v>15</v>
      </c>
      <c r="D8039" s="9">
        <v>67914752</v>
      </c>
      <c r="E8039" s="9">
        <v>67622414</v>
      </c>
      <c r="F8039" s="10">
        <v>1.6053900000000001E-7</v>
      </c>
      <c r="G8039" s="3" t="s">
        <v>381</v>
      </c>
      <c r="H8039" s="11">
        <v>2.2130270355897599</v>
      </c>
      <c r="I8039" s="22">
        <v>1.7670400000000001E-3</v>
      </c>
      <c r="J8039">
        <v>2</v>
      </c>
      <c r="K8039">
        <v>0</v>
      </c>
      <c r="L8039">
        <v>0</v>
      </c>
      <c r="M8039" s="3">
        <v>0</v>
      </c>
      <c r="N8039" s="3">
        <v>0</v>
      </c>
      <c r="O8039" s="3">
        <v>0</v>
      </c>
      <c r="P8039" s="3">
        <v>0</v>
      </c>
      <c r="Q8039" s="3">
        <v>0</v>
      </c>
      <c r="R8039" s="3">
        <v>0</v>
      </c>
      <c r="S8039" s="3">
        <v>1</v>
      </c>
      <c r="T8039" s="3">
        <v>0</v>
      </c>
      <c r="U8039" s="3">
        <v>0</v>
      </c>
      <c r="V8039" s="3">
        <v>0</v>
      </c>
      <c r="W8039" s="3">
        <v>0</v>
      </c>
      <c r="X8039" s="3">
        <v>0</v>
      </c>
      <c r="Y8039" s="3">
        <v>1</v>
      </c>
      <c r="Z8039" s="3">
        <v>1</v>
      </c>
      <c r="AA8039" s="3" t="s">
        <v>896</v>
      </c>
    </row>
    <row r="8040" spans="1:27" ht="13" x14ac:dyDescent="0.15">
      <c r="A8040" s="3" t="s">
        <v>380</v>
      </c>
      <c r="B8040" s="3" t="s">
        <v>8566</v>
      </c>
      <c r="C8040" s="3">
        <v>15</v>
      </c>
      <c r="D8040" s="9">
        <v>67917325</v>
      </c>
      <c r="E8040" s="9">
        <v>67624987</v>
      </c>
      <c r="F8040" s="10">
        <v>1.6927200000000001E-7</v>
      </c>
      <c r="G8040" s="3" t="s">
        <v>381</v>
      </c>
      <c r="H8040" s="11">
        <v>2.2360316077240698</v>
      </c>
      <c r="I8040" s="22">
        <v>1.6792300000000001E-3</v>
      </c>
      <c r="J8040">
        <v>2</v>
      </c>
      <c r="K8040">
        <v>0</v>
      </c>
      <c r="L8040">
        <v>0</v>
      </c>
      <c r="M8040" s="3">
        <v>0</v>
      </c>
      <c r="N8040" s="3">
        <v>0</v>
      </c>
      <c r="O8040" s="3">
        <v>0</v>
      </c>
      <c r="P8040" s="3">
        <v>0</v>
      </c>
      <c r="Q8040" s="3">
        <v>0</v>
      </c>
      <c r="R8040" s="3">
        <v>0</v>
      </c>
      <c r="S8040" s="3">
        <v>1</v>
      </c>
      <c r="T8040" s="3">
        <v>0</v>
      </c>
      <c r="U8040" s="3">
        <v>0</v>
      </c>
      <c r="V8040" s="3">
        <v>0</v>
      </c>
      <c r="W8040" s="3">
        <v>0</v>
      </c>
      <c r="X8040" s="3">
        <v>0</v>
      </c>
      <c r="Y8040" s="3">
        <v>1</v>
      </c>
      <c r="Z8040" s="3">
        <v>1</v>
      </c>
      <c r="AA8040" s="3" t="s">
        <v>896</v>
      </c>
    </row>
    <row r="8041" spans="1:27" ht="13" x14ac:dyDescent="0.15">
      <c r="A8041" s="3" t="s">
        <v>380</v>
      </c>
      <c r="B8041" s="3" t="s">
        <v>8567</v>
      </c>
      <c r="C8041" s="3">
        <v>15</v>
      </c>
      <c r="D8041" s="9">
        <v>67919289</v>
      </c>
      <c r="E8041" s="9">
        <v>67626951</v>
      </c>
      <c r="F8041" s="10">
        <v>9.4173700000000004E-8</v>
      </c>
      <c r="G8041" s="3" t="s">
        <v>381</v>
      </c>
      <c r="H8041" s="11">
        <v>1.9813761159624801</v>
      </c>
      <c r="I8041" s="22">
        <v>2.7841099999999998E-3</v>
      </c>
      <c r="J8041">
        <v>2</v>
      </c>
      <c r="K8041">
        <v>0</v>
      </c>
      <c r="L8041">
        <v>0</v>
      </c>
      <c r="M8041" s="3">
        <v>0</v>
      </c>
      <c r="N8041" s="3">
        <v>0</v>
      </c>
      <c r="O8041" s="3">
        <v>0</v>
      </c>
      <c r="P8041" s="3">
        <v>0</v>
      </c>
      <c r="Q8041" s="3">
        <v>0</v>
      </c>
      <c r="R8041" s="3">
        <v>0</v>
      </c>
      <c r="S8041" s="3">
        <v>1</v>
      </c>
      <c r="T8041" s="3">
        <v>0</v>
      </c>
      <c r="U8041" s="3">
        <v>0</v>
      </c>
      <c r="V8041" s="3">
        <v>0</v>
      </c>
      <c r="W8041" s="3">
        <v>0</v>
      </c>
      <c r="X8041" s="3">
        <v>0</v>
      </c>
      <c r="Y8041" s="3">
        <v>1</v>
      </c>
      <c r="Z8041" s="3">
        <v>1</v>
      </c>
      <c r="AA8041" s="3" t="s">
        <v>896</v>
      </c>
    </row>
    <row r="8042" spans="1:27" ht="13" x14ac:dyDescent="0.15">
      <c r="A8042" s="3" t="s">
        <v>380</v>
      </c>
      <c r="B8042" s="3" t="s">
        <v>8568</v>
      </c>
      <c r="C8042" s="3">
        <v>15</v>
      </c>
      <c r="D8042" s="9">
        <v>67920511</v>
      </c>
      <c r="E8042" s="9">
        <v>67628173</v>
      </c>
      <c r="F8042" s="10">
        <v>9.0158000000000006E-8</v>
      </c>
      <c r="G8042" s="3" t="s">
        <v>381</v>
      </c>
      <c r="H8042" s="11">
        <v>1.9624507512374301</v>
      </c>
      <c r="I8042" s="22">
        <v>2.8256700000000002E-3</v>
      </c>
      <c r="J8042">
        <v>2</v>
      </c>
      <c r="K8042">
        <v>0</v>
      </c>
      <c r="L8042">
        <v>0</v>
      </c>
      <c r="M8042" s="3">
        <v>0</v>
      </c>
      <c r="N8042" s="3">
        <v>0</v>
      </c>
      <c r="O8042" s="3">
        <v>0</v>
      </c>
      <c r="P8042" s="3">
        <v>0</v>
      </c>
      <c r="Q8042" s="3">
        <v>0</v>
      </c>
      <c r="R8042" s="3">
        <v>0</v>
      </c>
      <c r="S8042" s="3">
        <v>1</v>
      </c>
      <c r="T8042" s="3">
        <v>0</v>
      </c>
      <c r="U8042" s="3">
        <v>0</v>
      </c>
      <c r="V8042" s="3">
        <v>0</v>
      </c>
      <c r="W8042" s="3">
        <v>0</v>
      </c>
      <c r="X8042" s="3">
        <v>0</v>
      </c>
      <c r="Y8042" s="3">
        <v>1</v>
      </c>
      <c r="Z8042" s="3">
        <v>1</v>
      </c>
      <c r="AA8042" s="3" t="s">
        <v>896</v>
      </c>
    </row>
    <row r="8043" spans="1:27" ht="13" x14ac:dyDescent="0.15">
      <c r="A8043" s="3" t="s">
        <v>380</v>
      </c>
      <c r="B8043" s="3" t="s">
        <v>8569</v>
      </c>
      <c r="C8043" s="3">
        <v>15</v>
      </c>
      <c r="D8043" s="9">
        <v>67927562</v>
      </c>
      <c r="E8043" s="9">
        <v>67635224</v>
      </c>
      <c r="F8043" s="10">
        <v>5.1125000000000003E-8</v>
      </c>
      <c r="G8043" s="3" t="s">
        <v>381</v>
      </c>
      <c r="H8043" s="11">
        <v>1.71607980318326</v>
      </c>
      <c r="K8043">
        <v>0</v>
      </c>
      <c r="L8043">
        <v>0</v>
      </c>
      <c r="M8043" s="3">
        <v>0</v>
      </c>
      <c r="N8043" s="3">
        <v>0</v>
      </c>
      <c r="O8043" s="3">
        <v>0</v>
      </c>
      <c r="P8043" s="3">
        <v>0</v>
      </c>
      <c r="Q8043" s="3">
        <v>0</v>
      </c>
      <c r="R8043" s="3">
        <v>0</v>
      </c>
      <c r="S8043" s="3">
        <v>0</v>
      </c>
      <c r="T8043" s="3">
        <v>0</v>
      </c>
      <c r="U8043" s="3">
        <v>0</v>
      </c>
      <c r="V8043" s="3">
        <v>0</v>
      </c>
      <c r="W8043" s="3">
        <v>0</v>
      </c>
      <c r="X8043" s="3">
        <v>0</v>
      </c>
      <c r="Y8043" s="3">
        <v>1</v>
      </c>
      <c r="Z8043" s="3">
        <v>1</v>
      </c>
      <c r="AA8043" s="3" t="s">
        <v>896</v>
      </c>
    </row>
    <row r="8044" spans="1:27" ht="13" x14ac:dyDescent="0.15">
      <c r="A8044" s="3" t="s">
        <v>380</v>
      </c>
      <c r="B8044" s="3" t="s">
        <v>8570</v>
      </c>
      <c r="C8044" s="3">
        <v>15</v>
      </c>
      <c r="D8044" s="9">
        <v>67927655</v>
      </c>
      <c r="E8044" s="9">
        <v>67635317</v>
      </c>
      <c r="F8044" s="10">
        <v>6.04764E-8</v>
      </c>
      <c r="G8044" s="3" t="s">
        <v>381</v>
      </c>
      <c r="H8044" s="11">
        <v>1.78903241302959</v>
      </c>
      <c r="K8044">
        <v>0</v>
      </c>
      <c r="L8044">
        <v>0</v>
      </c>
      <c r="M8044" s="3">
        <v>0</v>
      </c>
      <c r="N8044" s="3">
        <v>0</v>
      </c>
      <c r="O8044" s="3">
        <v>0</v>
      </c>
      <c r="P8044" s="3">
        <v>0</v>
      </c>
      <c r="Q8044" s="3">
        <v>0</v>
      </c>
      <c r="R8044" s="3">
        <v>1</v>
      </c>
      <c r="S8044" s="3">
        <v>0</v>
      </c>
      <c r="T8044" s="3">
        <v>0</v>
      </c>
      <c r="U8044" s="3">
        <v>0</v>
      </c>
      <c r="V8044" s="3">
        <v>0</v>
      </c>
      <c r="W8044" s="3">
        <v>0</v>
      </c>
      <c r="X8044" s="3">
        <v>0</v>
      </c>
      <c r="Y8044" s="3">
        <v>1</v>
      </c>
      <c r="Z8044" s="3">
        <v>2</v>
      </c>
      <c r="AA8044" s="3" t="s">
        <v>896</v>
      </c>
    </row>
    <row r="8045" spans="1:27" ht="13" x14ac:dyDescent="0.15">
      <c r="A8045" s="3" t="s">
        <v>380</v>
      </c>
      <c r="B8045" s="3" t="s">
        <v>8571</v>
      </c>
      <c r="C8045" s="3">
        <v>15</v>
      </c>
      <c r="D8045" s="9">
        <v>67929980</v>
      </c>
      <c r="E8045" s="9">
        <v>67637642</v>
      </c>
      <c r="F8045" s="10">
        <v>6.7084299999999997E-8</v>
      </c>
      <c r="G8045" s="3" t="s">
        <v>381</v>
      </c>
      <c r="H8045" s="11">
        <v>1.83406737459952</v>
      </c>
      <c r="K8045">
        <v>0</v>
      </c>
      <c r="L8045">
        <v>0</v>
      </c>
      <c r="M8045" s="3">
        <v>0</v>
      </c>
      <c r="N8045" s="3">
        <v>0</v>
      </c>
      <c r="O8045" s="3">
        <v>0</v>
      </c>
      <c r="P8045" s="3">
        <v>0</v>
      </c>
      <c r="Q8045" s="3">
        <v>0</v>
      </c>
      <c r="R8045" s="3">
        <v>0</v>
      </c>
      <c r="S8045" s="3">
        <v>0</v>
      </c>
      <c r="T8045" s="3">
        <v>0</v>
      </c>
      <c r="U8045" s="3">
        <v>0</v>
      </c>
      <c r="V8045" s="3">
        <v>0</v>
      </c>
      <c r="W8045" s="3">
        <v>0</v>
      </c>
      <c r="X8045" s="3">
        <v>0</v>
      </c>
      <c r="Y8045" s="3">
        <v>1</v>
      </c>
      <c r="Z8045" s="3">
        <v>1</v>
      </c>
      <c r="AA8045" s="3" t="s">
        <v>896</v>
      </c>
    </row>
    <row r="8046" spans="1:27" ht="13" x14ac:dyDescent="0.15">
      <c r="A8046" s="3" t="s">
        <v>380</v>
      </c>
      <c r="B8046" s="3" t="s">
        <v>8572</v>
      </c>
      <c r="C8046" s="3">
        <v>15</v>
      </c>
      <c r="D8046" s="9">
        <v>67933892</v>
      </c>
      <c r="E8046" s="9">
        <v>67641554</v>
      </c>
      <c r="F8046" s="10">
        <v>1.9261400000000001E-7</v>
      </c>
      <c r="G8046" s="3" t="s">
        <v>381</v>
      </c>
      <c r="H8046" s="11">
        <v>2.2921343324630001</v>
      </c>
      <c r="I8046" s="22">
        <v>2.8849699999999999E-2</v>
      </c>
      <c r="J8046">
        <v>1</v>
      </c>
      <c r="K8046">
        <v>0</v>
      </c>
      <c r="L8046">
        <v>0</v>
      </c>
      <c r="M8046" s="3">
        <v>0</v>
      </c>
      <c r="N8046" s="3">
        <v>0</v>
      </c>
      <c r="O8046" s="3">
        <v>0</v>
      </c>
      <c r="P8046" s="3">
        <v>0</v>
      </c>
      <c r="Q8046" s="3">
        <v>0</v>
      </c>
      <c r="R8046" s="3">
        <v>1</v>
      </c>
      <c r="S8046" s="3">
        <v>1</v>
      </c>
      <c r="T8046" s="3">
        <v>0</v>
      </c>
      <c r="U8046" s="3">
        <v>0</v>
      </c>
      <c r="V8046" s="3">
        <v>0</v>
      </c>
      <c r="W8046" s="3">
        <v>0</v>
      </c>
      <c r="X8046" s="3">
        <v>0</v>
      </c>
      <c r="Y8046" s="3">
        <v>1</v>
      </c>
      <c r="Z8046" s="3">
        <v>2</v>
      </c>
      <c r="AA8046" s="3" t="s">
        <v>896</v>
      </c>
    </row>
    <row r="8047" spans="1:27" ht="13" x14ac:dyDescent="0.15">
      <c r="A8047" s="3" t="s">
        <v>380</v>
      </c>
      <c r="B8047" s="3" t="s">
        <v>8573</v>
      </c>
      <c r="C8047" s="3">
        <v>15</v>
      </c>
      <c r="D8047" s="9">
        <v>67934454</v>
      </c>
      <c r="E8047" s="9">
        <v>67642116</v>
      </c>
      <c r="F8047" s="10">
        <v>6.6733499999999996E-7</v>
      </c>
      <c r="G8047" s="3" t="s">
        <v>381</v>
      </c>
      <c r="H8047" s="11">
        <v>2.8317903852417001</v>
      </c>
      <c r="K8047">
        <v>0</v>
      </c>
      <c r="L8047">
        <v>0</v>
      </c>
      <c r="M8047" s="3">
        <v>0</v>
      </c>
      <c r="N8047" s="3">
        <v>0</v>
      </c>
      <c r="O8047" s="3">
        <v>0</v>
      </c>
      <c r="P8047" s="3">
        <v>0</v>
      </c>
      <c r="Q8047" s="3">
        <v>0</v>
      </c>
      <c r="R8047" s="3">
        <v>0</v>
      </c>
      <c r="S8047" s="3">
        <v>0</v>
      </c>
      <c r="T8047" s="3">
        <v>0</v>
      </c>
      <c r="U8047" s="3">
        <v>0</v>
      </c>
      <c r="V8047" s="3">
        <v>0</v>
      </c>
      <c r="W8047" s="3">
        <v>0</v>
      </c>
      <c r="X8047" s="3">
        <v>0</v>
      </c>
      <c r="Y8047" s="3">
        <v>1</v>
      </c>
      <c r="Z8047" s="3">
        <v>1</v>
      </c>
      <c r="AA8047" s="3" t="s">
        <v>896</v>
      </c>
    </row>
    <row r="8048" spans="1:27" ht="13" x14ac:dyDescent="0.15">
      <c r="A8048" s="3" t="s">
        <v>380</v>
      </c>
      <c r="B8048" s="3" t="s">
        <v>8574</v>
      </c>
      <c r="C8048" s="3">
        <v>15</v>
      </c>
      <c r="D8048" s="9">
        <v>67935745</v>
      </c>
      <c r="E8048" s="9">
        <v>67643407</v>
      </c>
      <c r="F8048" s="10">
        <v>4.06224E-7</v>
      </c>
      <c r="G8048" s="3" t="s">
        <v>381</v>
      </c>
      <c r="H8048" s="11">
        <v>2.61621206041848</v>
      </c>
      <c r="I8048" s="22">
        <v>2.5199100000000002E-3</v>
      </c>
      <c r="J8048">
        <v>1</v>
      </c>
      <c r="K8048">
        <v>0</v>
      </c>
      <c r="L8048">
        <v>0</v>
      </c>
      <c r="M8048" s="3">
        <v>0</v>
      </c>
      <c r="N8048" s="3">
        <v>0</v>
      </c>
      <c r="O8048" s="3">
        <v>0</v>
      </c>
      <c r="P8048" s="3">
        <v>0</v>
      </c>
      <c r="Q8048" s="3">
        <v>0</v>
      </c>
      <c r="R8048" s="3">
        <v>0</v>
      </c>
      <c r="S8048" s="3">
        <v>1</v>
      </c>
      <c r="T8048" s="3">
        <v>0</v>
      </c>
      <c r="U8048" s="3">
        <v>0</v>
      </c>
      <c r="V8048" s="3">
        <v>0</v>
      </c>
      <c r="W8048" s="3">
        <v>0</v>
      </c>
      <c r="X8048" s="3">
        <v>0</v>
      </c>
      <c r="Y8048" s="3">
        <v>1</v>
      </c>
      <c r="Z8048" s="3">
        <v>1</v>
      </c>
      <c r="AA8048" s="3" t="s">
        <v>896</v>
      </c>
    </row>
    <row r="8049" spans="1:27" ht="13" x14ac:dyDescent="0.15">
      <c r="A8049" s="3" t="s">
        <v>380</v>
      </c>
      <c r="B8049" s="3" t="s">
        <v>8575</v>
      </c>
      <c r="C8049" s="3">
        <v>15</v>
      </c>
      <c r="D8049" s="9">
        <v>67935845</v>
      </c>
      <c r="E8049" s="9">
        <v>67643507</v>
      </c>
      <c r="F8049" s="10">
        <v>6.49535E-8</v>
      </c>
      <c r="G8049" s="3" t="s">
        <v>381</v>
      </c>
      <c r="H8049" s="11">
        <v>1.8200490400362199</v>
      </c>
      <c r="K8049">
        <v>0</v>
      </c>
      <c r="L8049">
        <v>0</v>
      </c>
      <c r="M8049" s="3">
        <v>0</v>
      </c>
      <c r="N8049" s="3">
        <v>0</v>
      </c>
      <c r="O8049" s="3">
        <v>0</v>
      </c>
      <c r="P8049" s="3">
        <v>0</v>
      </c>
      <c r="Q8049" s="3">
        <v>0</v>
      </c>
      <c r="R8049" s="3">
        <v>1</v>
      </c>
      <c r="S8049" s="3">
        <v>0</v>
      </c>
      <c r="T8049" s="3">
        <v>0</v>
      </c>
      <c r="U8049" s="3">
        <v>0</v>
      </c>
      <c r="V8049" s="3">
        <v>0</v>
      </c>
      <c r="W8049" s="3">
        <v>0</v>
      </c>
      <c r="X8049" s="3">
        <v>0</v>
      </c>
      <c r="Y8049" s="3">
        <v>1</v>
      </c>
      <c r="Z8049" s="3">
        <v>2</v>
      </c>
      <c r="AA8049" s="3" t="s">
        <v>896</v>
      </c>
    </row>
    <row r="8050" spans="1:27" ht="13" x14ac:dyDescent="0.15">
      <c r="A8050" s="3" t="s">
        <v>380</v>
      </c>
      <c r="B8050" s="3" t="s">
        <v>8576</v>
      </c>
      <c r="C8050" s="3">
        <v>15</v>
      </c>
      <c r="D8050" s="9">
        <v>67936020</v>
      </c>
      <c r="E8050" s="9">
        <v>67643682</v>
      </c>
      <c r="F8050" s="10">
        <v>6.1085099999999997E-7</v>
      </c>
      <c r="G8050" s="3" t="s">
        <v>381</v>
      </c>
      <c r="H8050" s="11">
        <v>2.79338177134782</v>
      </c>
      <c r="K8050">
        <v>0</v>
      </c>
      <c r="L8050">
        <v>0</v>
      </c>
      <c r="M8050" s="3">
        <v>0</v>
      </c>
      <c r="N8050" s="3">
        <v>0</v>
      </c>
      <c r="O8050" s="3">
        <v>0</v>
      </c>
      <c r="P8050" s="3">
        <v>0</v>
      </c>
      <c r="Q8050" s="3">
        <v>0</v>
      </c>
      <c r="R8050" s="3">
        <v>0</v>
      </c>
      <c r="S8050" s="3">
        <v>0</v>
      </c>
      <c r="T8050" s="3">
        <v>0</v>
      </c>
      <c r="U8050" s="3">
        <v>0</v>
      </c>
      <c r="V8050" s="3">
        <v>0</v>
      </c>
      <c r="W8050" s="3">
        <v>0</v>
      </c>
      <c r="X8050" s="3">
        <v>0</v>
      </c>
      <c r="Y8050" s="3">
        <v>1</v>
      </c>
      <c r="Z8050" s="3">
        <v>1</v>
      </c>
      <c r="AA8050" s="3" t="s">
        <v>896</v>
      </c>
    </row>
    <row r="8051" spans="1:27" ht="13" x14ac:dyDescent="0.15">
      <c r="A8051" s="3" t="s">
        <v>380</v>
      </c>
      <c r="B8051" s="3" t="s">
        <v>8577</v>
      </c>
      <c r="C8051" s="3">
        <v>15</v>
      </c>
      <c r="D8051" s="9">
        <v>67936216</v>
      </c>
      <c r="E8051" s="9">
        <v>67643878</v>
      </c>
      <c r="F8051" s="10">
        <v>7.0169499999999998E-8</v>
      </c>
      <c r="G8051" s="3" t="s">
        <v>381</v>
      </c>
      <c r="H8051" s="11">
        <v>1.8535948640976401</v>
      </c>
      <c r="K8051">
        <v>0</v>
      </c>
      <c r="L8051">
        <v>0</v>
      </c>
      <c r="M8051" s="3">
        <v>0</v>
      </c>
      <c r="N8051" s="3">
        <v>0</v>
      </c>
      <c r="O8051" s="3">
        <v>0</v>
      </c>
      <c r="P8051" s="3">
        <v>0</v>
      </c>
      <c r="Q8051" s="3">
        <v>0</v>
      </c>
      <c r="R8051" s="3">
        <v>0</v>
      </c>
      <c r="S8051" s="3">
        <v>0</v>
      </c>
      <c r="T8051" s="3">
        <v>0</v>
      </c>
      <c r="U8051" s="3">
        <v>0</v>
      </c>
      <c r="V8051" s="3">
        <v>0</v>
      </c>
      <c r="W8051" s="3">
        <v>0</v>
      </c>
      <c r="X8051" s="3">
        <v>0</v>
      </c>
      <c r="Y8051" s="3">
        <v>1</v>
      </c>
      <c r="Z8051" s="3">
        <v>1</v>
      </c>
      <c r="AA8051" s="3" t="s">
        <v>896</v>
      </c>
    </row>
    <row r="8052" spans="1:27" ht="13" x14ac:dyDescent="0.15">
      <c r="A8052" s="3" t="s">
        <v>380</v>
      </c>
      <c r="B8052" s="3" t="s">
        <v>8578</v>
      </c>
      <c r="C8052" s="3">
        <v>15</v>
      </c>
      <c r="D8052" s="9">
        <v>67938011</v>
      </c>
      <c r="E8052" s="9">
        <v>67645673</v>
      </c>
      <c r="F8052" s="10">
        <v>7.37959E-7</v>
      </c>
      <c r="G8052" s="3" t="s">
        <v>381</v>
      </c>
      <c r="H8052" s="11">
        <v>2.8754787158494501</v>
      </c>
      <c r="K8052">
        <v>0</v>
      </c>
      <c r="L8052">
        <v>0</v>
      </c>
      <c r="M8052" s="3">
        <v>0</v>
      </c>
      <c r="N8052" s="3">
        <v>0</v>
      </c>
      <c r="O8052" s="3">
        <v>0</v>
      </c>
      <c r="P8052" s="3">
        <v>0</v>
      </c>
      <c r="Q8052" s="3">
        <v>0</v>
      </c>
      <c r="R8052" s="3">
        <v>0</v>
      </c>
      <c r="S8052" s="3">
        <v>0</v>
      </c>
      <c r="T8052" s="3">
        <v>0</v>
      </c>
      <c r="U8052" s="3">
        <v>0</v>
      </c>
      <c r="V8052" s="3">
        <v>0</v>
      </c>
      <c r="W8052" s="3">
        <v>0</v>
      </c>
      <c r="X8052" s="3">
        <v>0</v>
      </c>
      <c r="Y8052" s="3">
        <v>1</v>
      </c>
      <c r="Z8052" s="3">
        <v>1</v>
      </c>
      <c r="AA8052" s="3" t="s">
        <v>896</v>
      </c>
    </row>
    <row r="8053" spans="1:27" ht="13" x14ac:dyDescent="0.15">
      <c r="A8053" s="3" t="s">
        <v>380</v>
      </c>
      <c r="B8053" s="3" t="s">
        <v>8579</v>
      </c>
      <c r="C8053" s="3">
        <v>15</v>
      </c>
      <c r="D8053" s="9">
        <v>67938334</v>
      </c>
      <c r="E8053" s="9">
        <v>67645996</v>
      </c>
      <c r="F8053" s="10">
        <v>1.0546099999999999E-7</v>
      </c>
      <c r="G8053" s="3" t="s">
        <v>381</v>
      </c>
      <c r="H8053" s="11">
        <v>2.0305383672405202</v>
      </c>
      <c r="I8053" s="22">
        <v>7.1692199999999996E-3</v>
      </c>
      <c r="J8053">
        <v>1</v>
      </c>
      <c r="K8053">
        <v>0</v>
      </c>
      <c r="L8053">
        <v>0</v>
      </c>
      <c r="M8053" s="3">
        <v>0</v>
      </c>
      <c r="N8053" s="3">
        <v>0</v>
      </c>
      <c r="O8053" s="3">
        <v>0</v>
      </c>
      <c r="P8053" s="3">
        <v>0</v>
      </c>
      <c r="Q8053" s="3">
        <v>0</v>
      </c>
      <c r="R8053" s="3">
        <v>0</v>
      </c>
      <c r="S8053" s="3">
        <v>1</v>
      </c>
      <c r="T8053" s="3">
        <v>0</v>
      </c>
      <c r="U8053" s="3">
        <v>0</v>
      </c>
      <c r="V8053" s="3">
        <v>0</v>
      </c>
      <c r="W8053" s="3">
        <v>0</v>
      </c>
      <c r="X8053" s="3">
        <v>0</v>
      </c>
      <c r="Y8053" s="3">
        <v>1</v>
      </c>
      <c r="Z8053" s="3">
        <v>1</v>
      </c>
      <c r="AA8053" s="3" t="s">
        <v>896</v>
      </c>
    </row>
    <row r="8054" spans="1:27" ht="13" x14ac:dyDescent="0.15">
      <c r="A8054" s="3" t="s">
        <v>380</v>
      </c>
      <c r="B8054" s="3" t="s">
        <v>8580</v>
      </c>
      <c r="C8054" s="3">
        <v>15</v>
      </c>
      <c r="D8054" s="9">
        <v>67946247</v>
      </c>
      <c r="E8054" s="9">
        <v>67653909</v>
      </c>
      <c r="F8054" s="10">
        <v>1.7155900000000001E-7</v>
      </c>
      <c r="G8054" s="3" t="s">
        <v>381</v>
      </c>
      <c r="H8054" s="11">
        <v>2.2418599882838102</v>
      </c>
      <c r="I8054" s="22">
        <v>4.1208599999999996E-3</v>
      </c>
      <c r="J8054">
        <v>1</v>
      </c>
      <c r="K8054">
        <v>0</v>
      </c>
      <c r="L8054">
        <v>0</v>
      </c>
      <c r="M8054" s="3">
        <v>0</v>
      </c>
      <c r="N8054" s="3">
        <v>0</v>
      </c>
      <c r="O8054" s="3">
        <v>0</v>
      </c>
      <c r="P8054" s="3">
        <v>0</v>
      </c>
      <c r="Q8054" s="3">
        <v>0</v>
      </c>
      <c r="R8054" s="3">
        <v>0</v>
      </c>
      <c r="S8054" s="3">
        <v>1</v>
      </c>
      <c r="T8054" s="3">
        <v>0</v>
      </c>
      <c r="U8054" s="3">
        <v>0</v>
      </c>
      <c r="V8054" s="3">
        <v>0</v>
      </c>
      <c r="W8054" s="3">
        <v>0</v>
      </c>
      <c r="X8054" s="3">
        <v>0</v>
      </c>
      <c r="Y8054" s="3">
        <v>1</v>
      </c>
      <c r="Z8054" s="3">
        <v>1</v>
      </c>
      <c r="AA8054" s="3" t="s">
        <v>896</v>
      </c>
    </row>
    <row r="8055" spans="1:27" ht="13" x14ac:dyDescent="0.15">
      <c r="A8055" s="3" t="s">
        <v>380</v>
      </c>
      <c r="B8055" s="3" t="s">
        <v>8581</v>
      </c>
      <c r="C8055" s="3">
        <v>15</v>
      </c>
      <c r="D8055" s="9">
        <v>67946796</v>
      </c>
      <c r="E8055" s="9">
        <v>67654458</v>
      </c>
      <c r="F8055" s="10">
        <v>9.2905999999999998E-8</v>
      </c>
      <c r="G8055" s="3" t="s">
        <v>381</v>
      </c>
      <c r="H8055" s="11">
        <v>1.97549024441497</v>
      </c>
      <c r="K8055">
        <v>0</v>
      </c>
      <c r="L8055">
        <v>0</v>
      </c>
      <c r="M8055" s="3">
        <v>0</v>
      </c>
      <c r="N8055" s="3">
        <v>0</v>
      </c>
      <c r="O8055" s="3">
        <v>0</v>
      </c>
      <c r="P8055" s="3">
        <v>0</v>
      </c>
      <c r="Q8055" s="3">
        <v>0</v>
      </c>
      <c r="R8055" s="3">
        <v>0</v>
      </c>
      <c r="S8055" s="3">
        <v>0</v>
      </c>
      <c r="T8055" s="3">
        <v>0</v>
      </c>
      <c r="U8055" s="3">
        <v>0</v>
      </c>
      <c r="V8055" s="3">
        <v>0</v>
      </c>
      <c r="W8055" s="3">
        <v>0</v>
      </c>
      <c r="X8055" s="3">
        <v>0</v>
      </c>
      <c r="Y8055" s="3">
        <v>1</v>
      </c>
      <c r="Z8055" s="3">
        <v>1</v>
      </c>
      <c r="AA8055" s="3" t="s">
        <v>896</v>
      </c>
    </row>
    <row r="8056" spans="1:27" ht="13" x14ac:dyDescent="0.15">
      <c r="A8056" s="3" t="s">
        <v>380</v>
      </c>
      <c r="B8056" s="3" t="s">
        <v>8582</v>
      </c>
      <c r="C8056" s="3">
        <v>15</v>
      </c>
      <c r="D8056" s="9">
        <v>67949040</v>
      </c>
      <c r="E8056" s="9">
        <v>67656702</v>
      </c>
      <c r="F8056" s="10">
        <v>1.3883500000000001E-7</v>
      </c>
      <c r="G8056" s="3" t="s">
        <v>381</v>
      </c>
      <c r="H8056" s="11">
        <v>2.1499454467789398</v>
      </c>
      <c r="K8056">
        <v>0</v>
      </c>
      <c r="L8056">
        <v>0</v>
      </c>
      <c r="M8056" s="3">
        <v>0</v>
      </c>
      <c r="N8056" s="3">
        <v>0</v>
      </c>
      <c r="O8056" s="3">
        <v>0</v>
      </c>
      <c r="P8056" s="3">
        <v>0</v>
      </c>
      <c r="Q8056" s="3">
        <v>0</v>
      </c>
      <c r="R8056" s="3">
        <v>2</v>
      </c>
      <c r="S8056" s="3">
        <v>0</v>
      </c>
      <c r="T8056" s="3">
        <v>0</v>
      </c>
      <c r="U8056" s="3">
        <v>0</v>
      </c>
      <c r="V8056" s="3">
        <v>0</v>
      </c>
      <c r="W8056" s="3">
        <v>0</v>
      </c>
      <c r="X8056" s="3">
        <v>0</v>
      </c>
      <c r="Y8056" s="3">
        <v>1</v>
      </c>
      <c r="Z8056" s="3">
        <v>3</v>
      </c>
      <c r="AA8056" s="3" t="s">
        <v>896</v>
      </c>
    </row>
    <row r="8057" spans="1:27" ht="13" x14ac:dyDescent="0.15">
      <c r="A8057" s="3" t="s">
        <v>380</v>
      </c>
      <c r="B8057" s="3" t="s">
        <v>8583</v>
      </c>
      <c r="C8057" s="3">
        <v>15</v>
      </c>
      <c r="D8057" s="9">
        <v>67951150</v>
      </c>
      <c r="E8057" s="9">
        <v>67658812</v>
      </c>
      <c r="F8057" s="10">
        <v>5.8628200000000003E-7</v>
      </c>
      <c r="G8057" s="3" t="s">
        <v>381</v>
      </c>
      <c r="H8057" s="11">
        <v>2.7755530428703499</v>
      </c>
      <c r="K8057">
        <v>0</v>
      </c>
      <c r="L8057">
        <v>0</v>
      </c>
      <c r="M8057" s="3">
        <v>0</v>
      </c>
      <c r="N8057" s="3">
        <v>0</v>
      </c>
      <c r="O8057" s="3">
        <v>0</v>
      </c>
      <c r="P8057" s="3">
        <v>0</v>
      </c>
      <c r="Q8057" s="3">
        <v>0</v>
      </c>
      <c r="R8057" s="3">
        <v>0</v>
      </c>
      <c r="S8057" s="3">
        <v>0</v>
      </c>
      <c r="T8057" s="3">
        <v>0</v>
      </c>
      <c r="U8057" s="3">
        <v>0</v>
      </c>
      <c r="V8057" s="3">
        <v>0</v>
      </c>
      <c r="W8057" s="3">
        <v>0</v>
      </c>
      <c r="X8057" s="3">
        <v>0</v>
      </c>
      <c r="Y8057" s="3">
        <v>1</v>
      </c>
      <c r="Z8057" s="3">
        <v>1</v>
      </c>
      <c r="AA8057" s="3" t="s">
        <v>896</v>
      </c>
    </row>
    <row r="8058" spans="1:27" ht="13" x14ac:dyDescent="0.15">
      <c r="A8058" s="3" t="s">
        <v>380</v>
      </c>
      <c r="B8058" s="3" t="s">
        <v>8584</v>
      </c>
      <c r="C8058" s="3">
        <v>15</v>
      </c>
      <c r="D8058" s="9">
        <v>67952922</v>
      </c>
      <c r="E8058" s="9">
        <v>67660584</v>
      </c>
      <c r="F8058" s="10">
        <v>9.3326399999999999E-7</v>
      </c>
      <c r="G8058" s="3" t="s">
        <v>381</v>
      </c>
      <c r="H8058" s="11">
        <v>2.9774509957162598</v>
      </c>
      <c r="K8058">
        <v>0</v>
      </c>
      <c r="L8058">
        <v>0</v>
      </c>
      <c r="M8058" s="3">
        <v>0</v>
      </c>
      <c r="N8058" s="3">
        <v>0</v>
      </c>
      <c r="O8058" s="3">
        <v>0</v>
      </c>
      <c r="P8058" s="3">
        <v>0</v>
      </c>
      <c r="Q8058" s="3">
        <v>0</v>
      </c>
      <c r="R8058" s="3">
        <v>2</v>
      </c>
      <c r="S8058" s="3">
        <v>0</v>
      </c>
      <c r="T8058" s="3">
        <v>0</v>
      </c>
      <c r="U8058" s="3">
        <v>0</v>
      </c>
      <c r="V8058" s="3">
        <v>0</v>
      </c>
      <c r="W8058" s="3">
        <v>0</v>
      </c>
      <c r="X8058" s="3">
        <v>0</v>
      </c>
      <c r="Y8058" s="3">
        <v>1</v>
      </c>
      <c r="Z8058" s="3">
        <v>3</v>
      </c>
      <c r="AA8058" s="3" t="s">
        <v>896</v>
      </c>
    </row>
    <row r="8059" spans="1:27" ht="13" x14ac:dyDescent="0.15">
      <c r="A8059" s="3" t="s">
        <v>380</v>
      </c>
      <c r="B8059" s="3" t="s">
        <v>8585</v>
      </c>
      <c r="C8059" s="3">
        <v>15</v>
      </c>
      <c r="D8059" s="9">
        <v>67960523</v>
      </c>
      <c r="E8059" s="9">
        <v>67668185</v>
      </c>
      <c r="F8059" s="10">
        <v>6.5843199999999995E-7</v>
      </c>
      <c r="G8059" s="3" t="s">
        <v>381</v>
      </c>
      <c r="H8059" s="11">
        <v>2.8259574117318902</v>
      </c>
      <c r="K8059">
        <v>0</v>
      </c>
      <c r="L8059">
        <v>0</v>
      </c>
      <c r="M8059" s="3">
        <v>0</v>
      </c>
      <c r="N8059" s="3">
        <v>0</v>
      </c>
      <c r="O8059" s="3">
        <v>0</v>
      </c>
      <c r="P8059" s="3">
        <v>0</v>
      </c>
      <c r="Q8059" s="3">
        <v>0</v>
      </c>
      <c r="R8059" s="3">
        <v>0</v>
      </c>
      <c r="S8059" s="3">
        <v>0</v>
      </c>
      <c r="T8059" s="3">
        <v>0</v>
      </c>
      <c r="U8059" s="3">
        <v>0</v>
      </c>
      <c r="V8059" s="3">
        <v>0</v>
      </c>
      <c r="W8059" s="3">
        <v>0</v>
      </c>
      <c r="X8059" s="3">
        <v>0</v>
      </c>
      <c r="Y8059" s="3">
        <v>1</v>
      </c>
      <c r="Z8059" s="3">
        <v>1</v>
      </c>
      <c r="AA8059" s="3" t="s">
        <v>896</v>
      </c>
    </row>
    <row r="8060" spans="1:27" ht="13" x14ac:dyDescent="0.15">
      <c r="A8060" s="3" t="s">
        <v>380</v>
      </c>
      <c r="B8060" s="3" t="s">
        <v>8586</v>
      </c>
      <c r="C8060" s="3">
        <v>15</v>
      </c>
      <c r="D8060" s="9">
        <v>67963058</v>
      </c>
      <c r="E8060" s="9">
        <v>67670720</v>
      </c>
      <c r="F8060" s="10">
        <v>5.06905E-7</v>
      </c>
      <c r="G8060" s="3" t="s">
        <v>381</v>
      </c>
      <c r="H8060" s="11">
        <v>2.7123730571981302</v>
      </c>
      <c r="K8060">
        <v>0</v>
      </c>
      <c r="L8060">
        <v>0</v>
      </c>
      <c r="M8060" s="3">
        <v>0</v>
      </c>
      <c r="N8060" s="3">
        <v>0</v>
      </c>
      <c r="O8060" s="3">
        <v>0</v>
      </c>
      <c r="P8060" s="3">
        <v>0</v>
      </c>
      <c r="Q8060" s="3">
        <v>0</v>
      </c>
      <c r="R8060" s="3">
        <v>1</v>
      </c>
      <c r="S8060" s="3">
        <v>0</v>
      </c>
      <c r="T8060" s="3">
        <v>0</v>
      </c>
      <c r="U8060" s="3">
        <v>0</v>
      </c>
      <c r="V8060" s="3">
        <v>0</v>
      </c>
      <c r="W8060" s="3">
        <v>0</v>
      </c>
      <c r="X8060" s="3">
        <v>0</v>
      </c>
      <c r="Y8060" s="3">
        <v>1</v>
      </c>
      <c r="Z8060" s="3">
        <v>2</v>
      </c>
      <c r="AA8060" s="3" t="s">
        <v>896</v>
      </c>
    </row>
    <row r="8061" spans="1:27" ht="13" x14ac:dyDescent="0.15">
      <c r="A8061" s="3" t="s">
        <v>380</v>
      </c>
      <c r="B8061" s="3" t="s">
        <v>8587</v>
      </c>
      <c r="C8061" s="3">
        <v>15</v>
      </c>
      <c r="D8061" s="9">
        <v>67965620</v>
      </c>
      <c r="E8061" s="9">
        <v>67673282</v>
      </c>
      <c r="F8061" s="10">
        <v>1.9738499999999999E-7</v>
      </c>
      <c r="G8061" s="3" t="s">
        <v>381</v>
      </c>
      <c r="H8061" s="11">
        <v>2.3027606281471198</v>
      </c>
      <c r="I8061" s="22">
        <v>3.6843700000000002E-3</v>
      </c>
      <c r="J8061">
        <v>1</v>
      </c>
      <c r="K8061">
        <v>0</v>
      </c>
      <c r="L8061">
        <v>0</v>
      </c>
      <c r="M8061" s="3">
        <v>0</v>
      </c>
      <c r="N8061" s="3">
        <v>0</v>
      </c>
      <c r="O8061" s="3">
        <v>0</v>
      </c>
      <c r="P8061" s="3">
        <v>0</v>
      </c>
      <c r="Q8061" s="3">
        <v>0</v>
      </c>
      <c r="R8061" s="3">
        <v>1</v>
      </c>
      <c r="S8061" s="3">
        <v>1</v>
      </c>
      <c r="T8061" s="3">
        <v>0</v>
      </c>
      <c r="U8061" s="3">
        <v>0</v>
      </c>
      <c r="V8061" s="3">
        <v>0</v>
      </c>
      <c r="W8061" s="3">
        <v>0</v>
      </c>
      <c r="X8061" s="3">
        <v>0</v>
      </c>
      <c r="Y8061" s="3">
        <v>1</v>
      </c>
      <c r="Z8061" s="3">
        <v>2</v>
      </c>
      <c r="AA8061" s="3" t="s">
        <v>896</v>
      </c>
    </row>
    <row r="8062" spans="1:27" ht="13" x14ac:dyDescent="0.15">
      <c r="A8062" s="3" t="s">
        <v>380</v>
      </c>
      <c r="B8062" s="3" t="s">
        <v>8588</v>
      </c>
      <c r="C8062" s="3">
        <v>15</v>
      </c>
      <c r="D8062" s="9">
        <v>67965694</v>
      </c>
      <c r="E8062" s="9">
        <v>67673356</v>
      </c>
      <c r="F8062" s="10">
        <v>8.76485E-7</v>
      </c>
      <c r="G8062" s="3" t="s">
        <v>381</v>
      </c>
      <c r="H8062" s="11">
        <v>2.95019097022691</v>
      </c>
      <c r="K8062">
        <v>0</v>
      </c>
      <c r="L8062">
        <v>0</v>
      </c>
      <c r="M8062" s="3">
        <v>0</v>
      </c>
      <c r="N8062" s="3">
        <v>0</v>
      </c>
      <c r="O8062" s="3">
        <v>0</v>
      </c>
      <c r="P8062" s="3">
        <v>0</v>
      </c>
      <c r="Q8062" s="3">
        <v>0</v>
      </c>
      <c r="R8062" s="3">
        <v>0</v>
      </c>
      <c r="S8062" s="3">
        <v>0</v>
      </c>
      <c r="T8062" s="3">
        <v>0</v>
      </c>
      <c r="U8062" s="3">
        <v>0</v>
      </c>
      <c r="V8062" s="3">
        <v>0</v>
      </c>
      <c r="W8062" s="3">
        <v>0</v>
      </c>
      <c r="X8062" s="3">
        <v>0</v>
      </c>
      <c r="Y8062" s="3">
        <v>1</v>
      </c>
      <c r="Z8062" s="3">
        <v>1</v>
      </c>
      <c r="AA8062" s="3" t="s">
        <v>896</v>
      </c>
    </row>
    <row r="8063" spans="1:27" ht="13" x14ac:dyDescent="0.15">
      <c r="A8063" s="3" t="s">
        <v>380</v>
      </c>
      <c r="B8063" s="3" t="s">
        <v>8589</v>
      </c>
      <c r="C8063" s="3">
        <v>15</v>
      </c>
      <c r="D8063" s="9">
        <v>67972908</v>
      </c>
      <c r="E8063" s="9">
        <v>67680570</v>
      </c>
      <c r="F8063" s="10">
        <v>1.9852699999999999E-7</v>
      </c>
      <c r="G8063" s="3" t="s">
        <v>381</v>
      </c>
      <c r="H8063" s="11">
        <v>2.30526606205088</v>
      </c>
      <c r="I8063" s="22">
        <v>3.6601899999999998E-3</v>
      </c>
      <c r="J8063">
        <v>1</v>
      </c>
      <c r="K8063">
        <v>0</v>
      </c>
      <c r="L8063">
        <v>0</v>
      </c>
      <c r="M8063" s="3">
        <v>0</v>
      </c>
      <c r="N8063" s="3">
        <v>0</v>
      </c>
      <c r="O8063" s="3">
        <v>0</v>
      </c>
      <c r="P8063" s="3">
        <v>0</v>
      </c>
      <c r="Q8063" s="3">
        <v>0</v>
      </c>
      <c r="R8063" s="3">
        <v>0</v>
      </c>
      <c r="S8063" s="3">
        <v>1</v>
      </c>
      <c r="T8063" s="3">
        <v>0</v>
      </c>
      <c r="U8063" s="3">
        <v>0</v>
      </c>
      <c r="V8063" s="3">
        <v>0</v>
      </c>
      <c r="W8063" s="3">
        <v>0</v>
      </c>
      <c r="X8063" s="3">
        <v>0</v>
      </c>
      <c r="Y8063" s="3">
        <v>1</v>
      </c>
      <c r="Z8063" s="3">
        <v>1</v>
      </c>
      <c r="AA8063" s="3" t="s">
        <v>896</v>
      </c>
    </row>
    <row r="8064" spans="1:27" ht="13" x14ac:dyDescent="0.15">
      <c r="A8064" s="3" t="s">
        <v>380</v>
      </c>
      <c r="B8064" s="3" t="s">
        <v>8590</v>
      </c>
      <c r="C8064" s="3">
        <v>15</v>
      </c>
      <c r="D8064" s="9">
        <v>67973665</v>
      </c>
      <c r="E8064" s="9">
        <v>67681327</v>
      </c>
      <c r="F8064" s="10">
        <v>2.00127E-7</v>
      </c>
      <c r="G8064" s="3" t="s">
        <v>381</v>
      </c>
      <c r="H8064" s="11">
        <v>2.3087521673057001</v>
      </c>
      <c r="I8064" s="22">
        <v>3.6418000000000002E-3</v>
      </c>
      <c r="J8064">
        <v>1</v>
      </c>
      <c r="K8064">
        <v>0</v>
      </c>
      <c r="L8064">
        <v>0</v>
      </c>
      <c r="M8064" s="3">
        <v>0</v>
      </c>
      <c r="N8064" s="3">
        <v>0</v>
      </c>
      <c r="O8064" s="3">
        <v>0</v>
      </c>
      <c r="P8064" s="3">
        <v>0</v>
      </c>
      <c r="Q8064" s="3">
        <v>0</v>
      </c>
      <c r="R8064" s="3">
        <v>0</v>
      </c>
      <c r="S8064" s="3">
        <v>1</v>
      </c>
      <c r="T8064" s="3">
        <v>0</v>
      </c>
      <c r="U8064" s="3">
        <v>0</v>
      </c>
      <c r="V8064" s="3">
        <v>0</v>
      </c>
      <c r="W8064" s="3">
        <v>0</v>
      </c>
      <c r="X8064" s="3">
        <v>0</v>
      </c>
      <c r="Y8064" s="3">
        <v>2</v>
      </c>
      <c r="Z8064" s="3">
        <v>2</v>
      </c>
      <c r="AA8064" s="3" t="s">
        <v>896</v>
      </c>
    </row>
    <row r="8065" spans="1:27" ht="13" x14ac:dyDescent="0.15">
      <c r="A8065" s="3" t="s">
        <v>380</v>
      </c>
      <c r="B8065" s="3" t="s">
        <v>8591</v>
      </c>
      <c r="C8065" s="3">
        <v>15</v>
      </c>
      <c r="D8065" s="9">
        <v>67974852</v>
      </c>
      <c r="E8065" s="9">
        <v>67682514</v>
      </c>
      <c r="F8065" s="10">
        <v>1.7957000000000001E-7</v>
      </c>
      <c r="G8065" s="3" t="s">
        <v>381</v>
      </c>
      <c r="H8065" s="11">
        <v>2.2616802648180099</v>
      </c>
      <c r="K8065">
        <v>0</v>
      </c>
      <c r="L8065">
        <v>0</v>
      </c>
      <c r="M8065" s="3">
        <v>0</v>
      </c>
      <c r="N8065" s="3">
        <v>0</v>
      </c>
      <c r="O8065" s="3">
        <v>0</v>
      </c>
      <c r="P8065" s="3">
        <v>0</v>
      </c>
      <c r="Q8065" s="3">
        <v>0</v>
      </c>
      <c r="R8065" s="3">
        <v>0</v>
      </c>
      <c r="S8065" s="3">
        <v>0</v>
      </c>
      <c r="T8065" s="3">
        <v>0</v>
      </c>
      <c r="U8065" s="3">
        <v>0</v>
      </c>
      <c r="V8065" s="3">
        <v>0</v>
      </c>
      <c r="W8065" s="3">
        <v>0</v>
      </c>
      <c r="X8065" s="3">
        <v>0</v>
      </c>
      <c r="Y8065" s="3">
        <v>1</v>
      </c>
      <c r="Z8065" s="3">
        <v>1</v>
      </c>
      <c r="AA8065" s="3" t="s">
        <v>896</v>
      </c>
    </row>
    <row r="8066" spans="1:27" ht="13" x14ac:dyDescent="0.15">
      <c r="A8066" s="3" t="s">
        <v>380</v>
      </c>
      <c r="B8066" s="3" t="s">
        <v>8592</v>
      </c>
      <c r="C8066" s="3">
        <v>15</v>
      </c>
      <c r="D8066" s="9">
        <v>67987801</v>
      </c>
      <c r="E8066" s="9">
        <v>67695463</v>
      </c>
      <c r="F8066" s="10">
        <v>2.2361E-7</v>
      </c>
      <c r="G8066" s="3" t="s">
        <v>381</v>
      </c>
      <c r="H8066" s="11">
        <v>2.3569377037780801</v>
      </c>
      <c r="I8066" s="22">
        <v>3.3570599999999998E-3</v>
      </c>
      <c r="J8066">
        <v>1</v>
      </c>
      <c r="K8066">
        <v>0</v>
      </c>
      <c r="L8066">
        <v>0</v>
      </c>
      <c r="M8066" s="3">
        <v>0</v>
      </c>
      <c r="N8066" s="3">
        <v>0</v>
      </c>
      <c r="O8066" s="3">
        <v>0</v>
      </c>
      <c r="P8066" s="3">
        <v>0</v>
      </c>
      <c r="Q8066" s="3">
        <v>0</v>
      </c>
      <c r="R8066" s="3">
        <v>0</v>
      </c>
      <c r="S8066" s="3">
        <v>1</v>
      </c>
      <c r="T8066" s="3">
        <v>0</v>
      </c>
      <c r="U8066" s="3">
        <v>0</v>
      </c>
      <c r="V8066" s="3">
        <v>0</v>
      </c>
      <c r="W8066" s="3">
        <v>0</v>
      </c>
      <c r="X8066" s="3">
        <v>0</v>
      </c>
      <c r="Y8066" s="3">
        <v>1</v>
      </c>
      <c r="Z8066" s="3">
        <v>1</v>
      </c>
      <c r="AA8066" s="3" t="s">
        <v>896</v>
      </c>
    </row>
    <row r="8067" spans="1:27" ht="13" x14ac:dyDescent="0.15">
      <c r="A8067" s="3" t="s">
        <v>380</v>
      </c>
      <c r="B8067" s="3" t="s">
        <v>8593</v>
      </c>
      <c r="C8067" s="3">
        <v>15</v>
      </c>
      <c r="D8067" s="9">
        <v>68005860</v>
      </c>
      <c r="E8067" s="9">
        <v>67713522</v>
      </c>
      <c r="F8067" s="10">
        <v>2.33364E-7</v>
      </c>
      <c r="G8067" s="3" t="s">
        <v>381</v>
      </c>
      <c r="H8067" s="11">
        <v>2.37548034241523</v>
      </c>
      <c r="I8067" s="22">
        <v>3.1921900000000001E-3</v>
      </c>
      <c r="J8067">
        <v>1</v>
      </c>
      <c r="K8067">
        <v>0</v>
      </c>
      <c r="L8067">
        <v>0</v>
      </c>
      <c r="M8067" s="3">
        <v>0</v>
      </c>
      <c r="N8067" s="3">
        <v>0</v>
      </c>
      <c r="O8067" s="3">
        <v>0</v>
      </c>
      <c r="P8067" s="3">
        <v>0</v>
      </c>
      <c r="Q8067" s="3">
        <v>0</v>
      </c>
      <c r="R8067" s="3">
        <v>0</v>
      </c>
      <c r="S8067" s="3">
        <v>1</v>
      </c>
      <c r="T8067" s="3">
        <v>0</v>
      </c>
      <c r="U8067" s="3">
        <v>0</v>
      </c>
      <c r="V8067" s="3">
        <v>0</v>
      </c>
      <c r="W8067" s="3">
        <v>0</v>
      </c>
      <c r="X8067" s="3">
        <v>0</v>
      </c>
      <c r="Y8067" s="3">
        <v>1</v>
      </c>
      <c r="Z8067" s="3">
        <v>1</v>
      </c>
      <c r="AA8067" s="3" t="s">
        <v>896</v>
      </c>
    </row>
    <row r="8068" spans="1:27" ht="13" x14ac:dyDescent="0.15">
      <c r="A8068" s="3" t="s">
        <v>380</v>
      </c>
      <c r="B8068" s="3" t="s">
        <v>8594</v>
      </c>
      <c r="C8068" s="3">
        <v>15</v>
      </c>
      <c r="D8068" s="9">
        <v>68007591</v>
      </c>
      <c r="E8068" s="9">
        <v>67715253</v>
      </c>
      <c r="F8068" s="10">
        <v>9.4963600000000002E-7</v>
      </c>
      <c r="G8068" s="3" t="s">
        <v>381</v>
      </c>
      <c r="H8068" s="11">
        <v>2.9850036522097998</v>
      </c>
      <c r="K8068">
        <v>0</v>
      </c>
      <c r="L8068">
        <v>0</v>
      </c>
      <c r="M8068" s="3">
        <v>0</v>
      </c>
      <c r="N8068" s="3">
        <v>0</v>
      </c>
      <c r="O8068" s="3">
        <v>0</v>
      </c>
      <c r="P8068" s="3">
        <v>0</v>
      </c>
      <c r="Q8068" s="3">
        <v>0</v>
      </c>
      <c r="R8068" s="3">
        <v>0</v>
      </c>
      <c r="S8068" s="3">
        <v>0</v>
      </c>
      <c r="T8068" s="3">
        <v>0</v>
      </c>
      <c r="U8068" s="3">
        <v>0</v>
      </c>
      <c r="V8068" s="3">
        <v>0</v>
      </c>
      <c r="W8068" s="3">
        <v>0</v>
      </c>
      <c r="X8068" s="3">
        <v>1</v>
      </c>
      <c r="Y8068" s="3">
        <v>1</v>
      </c>
      <c r="Z8068" s="3">
        <v>2</v>
      </c>
      <c r="AA8068" s="3" t="s">
        <v>896</v>
      </c>
    </row>
    <row r="8069" spans="1:27" ht="13" x14ac:dyDescent="0.15">
      <c r="A8069" s="3" t="s">
        <v>380</v>
      </c>
      <c r="B8069" s="3" t="s">
        <v>8595</v>
      </c>
      <c r="C8069" s="3">
        <v>15</v>
      </c>
      <c r="D8069" s="9">
        <v>68011151</v>
      </c>
      <c r="E8069" s="9">
        <v>67718813</v>
      </c>
      <c r="F8069" s="10">
        <v>2.9325000000000001E-7</v>
      </c>
      <c r="G8069" s="3" t="s">
        <v>381</v>
      </c>
      <c r="H8069" s="11">
        <v>2.4746845029554301</v>
      </c>
      <c r="I8069" s="22">
        <v>2.6991200000000002E-3</v>
      </c>
      <c r="J8069">
        <v>1</v>
      </c>
      <c r="K8069">
        <v>0</v>
      </c>
      <c r="L8069">
        <v>0</v>
      </c>
      <c r="M8069" s="3">
        <v>0</v>
      </c>
      <c r="N8069" s="3">
        <v>0</v>
      </c>
      <c r="O8069" s="3">
        <v>0</v>
      </c>
      <c r="P8069" s="3">
        <v>0</v>
      </c>
      <c r="Q8069" s="3">
        <v>0</v>
      </c>
      <c r="R8069" s="3">
        <v>0</v>
      </c>
      <c r="S8069" s="3">
        <v>1</v>
      </c>
      <c r="T8069" s="3">
        <v>0</v>
      </c>
      <c r="U8069" s="3">
        <v>0</v>
      </c>
      <c r="V8069" s="3">
        <v>0</v>
      </c>
      <c r="W8069" s="3">
        <v>0</v>
      </c>
      <c r="X8069" s="3">
        <v>0</v>
      </c>
      <c r="Y8069" s="3">
        <v>1</v>
      </c>
      <c r="Z8069" s="3">
        <v>1</v>
      </c>
      <c r="AA8069" s="3" t="s">
        <v>896</v>
      </c>
    </row>
    <row r="8070" spans="1:27" ht="13" x14ac:dyDescent="0.15">
      <c r="A8070" s="3" t="s">
        <v>380</v>
      </c>
      <c r="B8070" s="3" t="s">
        <v>8596</v>
      </c>
      <c r="C8070" s="3">
        <v>15</v>
      </c>
      <c r="D8070" s="9">
        <v>68016955</v>
      </c>
      <c r="E8070" s="9">
        <v>67724617</v>
      </c>
      <c r="F8070" s="10">
        <v>1.18991E-7</v>
      </c>
      <c r="G8070" s="3" t="s">
        <v>381</v>
      </c>
      <c r="H8070" s="11">
        <v>2.0829605965171099</v>
      </c>
      <c r="I8070" s="22">
        <v>5.4010799999999999E-3</v>
      </c>
      <c r="J8070">
        <v>1</v>
      </c>
      <c r="K8070">
        <v>0</v>
      </c>
      <c r="L8070">
        <v>0</v>
      </c>
      <c r="M8070" s="3">
        <v>0</v>
      </c>
      <c r="N8070" s="3">
        <v>0</v>
      </c>
      <c r="O8070" s="3">
        <v>0</v>
      </c>
      <c r="P8070" s="3">
        <v>0</v>
      </c>
      <c r="Q8070" s="3">
        <v>0</v>
      </c>
      <c r="R8070" s="3">
        <v>0</v>
      </c>
      <c r="S8070" s="3">
        <v>1</v>
      </c>
      <c r="T8070" s="3">
        <v>0</v>
      </c>
      <c r="U8070" s="3">
        <v>0</v>
      </c>
      <c r="V8070" s="3">
        <v>0</v>
      </c>
      <c r="W8070" s="3">
        <v>0</v>
      </c>
      <c r="X8070" s="3">
        <v>0</v>
      </c>
      <c r="Y8070" s="3">
        <v>1</v>
      </c>
      <c r="Z8070" s="3">
        <v>1</v>
      </c>
      <c r="AA8070" s="3" t="s">
        <v>896</v>
      </c>
    </row>
    <row r="8071" spans="1:27" ht="13" x14ac:dyDescent="0.15">
      <c r="A8071" s="3" t="s">
        <v>380</v>
      </c>
      <c r="B8071" s="3" t="s">
        <v>8597</v>
      </c>
      <c r="C8071" s="3">
        <v>15</v>
      </c>
      <c r="D8071" s="9">
        <v>68017752</v>
      </c>
      <c r="E8071" s="9">
        <v>67725414</v>
      </c>
      <c r="F8071" s="10">
        <v>3.5360399999999999E-7</v>
      </c>
      <c r="G8071" s="3" t="s">
        <v>381</v>
      </c>
      <c r="H8071" s="11">
        <v>2.55596365131461</v>
      </c>
      <c r="K8071">
        <v>0</v>
      </c>
      <c r="L8071">
        <v>0</v>
      </c>
      <c r="M8071" s="3">
        <v>0</v>
      </c>
      <c r="N8071" s="3">
        <v>0</v>
      </c>
      <c r="O8071" s="3">
        <v>0</v>
      </c>
      <c r="P8071" s="3">
        <v>0</v>
      </c>
      <c r="Q8071" s="3">
        <v>0</v>
      </c>
      <c r="R8071" s="3">
        <v>1</v>
      </c>
      <c r="S8071" s="3">
        <v>0</v>
      </c>
      <c r="T8071" s="3">
        <v>0</v>
      </c>
      <c r="U8071" s="3">
        <v>0</v>
      </c>
      <c r="V8071" s="3">
        <v>0</v>
      </c>
      <c r="W8071" s="3">
        <v>0</v>
      </c>
      <c r="X8071" s="3">
        <v>0</v>
      </c>
      <c r="Y8071" s="3">
        <v>1</v>
      </c>
      <c r="Z8071" s="3">
        <v>2</v>
      </c>
      <c r="AA8071" s="3" t="s">
        <v>896</v>
      </c>
    </row>
    <row r="8072" spans="1:27" ht="13" x14ac:dyDescent="0.15">
      <c r="A8072" s="3" t="s">
        <v>380</v>
      </c>
      <c r="B8072" s="3" t="s">
        <v>8598</v>
      </c>
      <c r="C8072" s="3">
        <v>15</v>
      </c>
      <c r="D8072" s="9">
        <v>68023809</v>
      </c>
      <c r="E8072" s="9">
        <v>67731471</v>
      </c>
      <c r="F8072" s="10">
        <v>5.4548500000000002E-7</v>
      </c>
      <c r="G8072" s="3" t="s">
        <v>381</v>
      </c>
      <c r="H8072" s="11">
        <v>2.74422929482495</v>
      </c>
      <c r="K8072">
        <v>0</v>
      </c>
      <c r="L8072">
        <v>0</v>
      </c>
      <c r="M8072" s="3">
        <v>0</v>
      </c>
      <c r="N8072" s="3">
        <v>0</v>
      </c>
      <c r="O8072" s="3">
        <v>0</v>
      </c>
      <c r="P8072" s="3">
        <v>0</v>
      </c>
      <c r="Q8072" s="3">
        <v>0</v>
      </c>
      <c r="R8072" s="3">
        <v>0</v>
      </c>
      <c r="S8072" s="3">
        <v>0</v>
      </c>
      <c r="T8072" s="3">
        <v>0</v>
      </c>
      <c r="U8072" s="3">
        <v>0</v>
      </c>
      <c r="V8072" s="3">
        <v>0</v>
      </c>
      <c r="W8072" s="3">
        <v>0</v>
      </c>
      <c r="X8072" s="3">
        <v>0</v>
      </c>
      <c r="Y8072" s="3">
        <v>1</v>
      </c>
      <c r="Z8072" s="3">
        <v>1</v>
      </c>
      <c r="AA8072" s="3" t="s">
        <v>896</v>
      </c>
    </row>
    <row r="8073" spans="1:27" ht="13" x14ac:dyDescent="0.15">
      <c r="A8073" s="3" t="s">
        <v>380</v>
      </c>
      <c r="B8073" s="3" t="s">
        <v>8599</v>
      </c>
      <c r="C8073" s="3">
        <v>15</v>
      </c>
      <c r="D8073" s="9">
        <v>68031599</v>
      </c>
      <c r="E8073" s="9">
        <v>67739261</v>
      </c>
      <c r="F8073" s="10">
        <v>6.7920500000000003E-7</v>
      </c>
      <c r="G8073" s="3" t="s">
        <v>381</v>
      </c>
      <c r="H8073" s="11">
        <v>2.83944735649506</v>
      </c>
      <c r="K8073">
        <v>0</v>
      </c>
      <c r="L8073">
        <v>0</v>
      </c>
      <c r="M8073" s="3">
        <v>0</v>
      </c>
      <c r="N8073" s="3">
        <v>0</v>
      </c>
      <c r="O8073" s="3">
        <v>0</v>
      </c>
      <c r="P8073" s="3">
        <v>0</v>
      </c>
      <c r="Q8073" s="3">
        <v>0</v>
      </c>
      <c r="R8073" s="3">
        <v>0</v>
      </c>
      <c r="S8073" s="3">
        <v>0</v>
      </c>
      <c r="T8073" s="3">
        <v>0</v>
      </c>
      <c r="U8073" s="3">
        <v>0</v>
      </c>
      <c r="V8073" s="3">
        <v>0</v>
      </c>
      <c r="W8073" s="3">
        <v>0</v>
      </c>
      <c r="X8073" s="3">
        <v>1</v>
      </c>
      <c r="Y8073" s="3">
        <v>1</v>
      </c>
      <c r="Z8073" s="3">
        <v>2</v>
      </c>
      <c r="AA8073" s="3" t="s">
        <v>896</v>
      </c>
    </row>
    <row r="8074" spans="1:27" ht="13" x14ac:dyDescent="0.15">
      <c r="A8074" s="3" t="s">
        <v>380</v>
      </c>
      <c r="B8074" s="3" t="s">
        <v>8600</v>
      </c>
      <c r="C8074" s="3">
        <v>15</v>
      </c>
      <c r="D8074" s="9">
        <v>68043878</v>
      </c>
      <c r="E8074" s="9">
        <v>67751540</v>
      </c>
      <c r="F8074" s="10">
        <v>2.0778600000000001E-7</v>
      </c>
      <c r="G8074" s="3" t="s">
        <v>381</v>
      </c>
      <c r="H8074" s="11">
        <v>2.3250627649098399</v>
      </c>
      <c r="I8074" s="22">
        <v>4.6231299999999996E-3</v>
      </c>
      <c r="J8074">
        <v>1</v>
      </c>
      <c r="K8074">
        <v>0</v>
      </c>
      <c r="L8074">
        <v>0</v>
      </c>
      <c r="M8074" s="3">
        <v>0</v>
      </c>
      <c r="N8074" s="3">
        <v>0</v>
      </c>
      <c r="O8074" s="3">
        <v>0</v>
      </c>
      <c r="P8074" s="3">
        <v>0</v>
      </c>
      <c r="Q8074" s="3">
        <v>0</v>
      </c>
      <c r="R8074" s="3">
        <v>0</v>
      </c>
      <c r="S8074" s="3">
        <v>1</v>
      </c>
      <c r="T8074" s="3">
        <v>0</v>
      </c>
      <c r="U8074" s="3">
        <v>0</v>
      </c>
      <c r="V8074" s="3">
        <v>0</v>
      </c>
      <c r="W8074" s="3">
        <v>0</v>
      </c>
      <c r="X8074" s="3">
        <v>0</v>
      </c>
      <c r="Y8074" s="3">
        <v>1</v>
      </c>
      <c r="Z8074" s="3">
        <v>1</v>
      </c>
      <c r="AA8074" s="3" t="s">
        <v>896</v>
      </c>
    </row>
    <row r="8075" spans="1:27" ht="13" x14ac:dyDescent="0.15">
      <c r="A8075" s="3" t="s">
        <v>380</v>
      </c>
      <c r="B8075" s="3" t="s">
        <v>8601</v>
      </c>
      <c r="C8075" s="3">
        <v>15</v>
      </c>
      <c r="D8075" s="9">
        <v>68051897</v>
      </c>
      <c r="E8075" s="9">
        <v>67759559</v>
      </c>
      <c r="F8075" s="10">
        <v>2.8880700000000003E-7</v>
      </c>
      <c r="G8075" s="3" t="s">
        <v>381</v>
      </c>
      <c r="H8075" s="11">
        <v>2.46805419746619</v>
      </c>
      <c r="K8075">
        <v>0</v>
      </c>
      <c r="L8075">
        <v>0</v>
      </c>
      <c r="M8075" s="3">
        <v>0</v>
      </c>
      <c r="N8075" s="3">
        <v>0</v>
      </c>
      <c r="O8075" s="3">
        <v>0</v>
      </c>
      <c r="P8075" s="3">
        <v>0</v>
      </c>
      <c r="Q8075" s="3">
        <v>0</v>
      </c>
      <c r="R8075" s="3">
        <v>0</v>
      </c>
      <c r="S8075" s="3">
        <v>0</v>
      </c>
      <c r="T8075" s="3">
        <v>0</v>
      </c>
      <c r="U8075" s="3">
        <v>0</v>
      </c>
      <c r="V8075" s="3">
        <v>0</v>
      </c>
      <c r="W8075" s="3">
        <v>0</v>
      </c>
      <c r="X8075" s="3">
        <v>0</v>
      </c>
      <c r="Y8075" s="3">
        <v>1</v>
      </c>
      <c r="Z8075" s="3">
        <v>1</v>
      </c>
      <c r="AA8075" s="3" t="s">
        <v>896</v>
      </c>
    </row>
    <row r="8076" spans="1:27" ht="13" x14ac:dyDescent="0.15">
      <c r="A8076" s="3" t="s">
        <v>380</v>
      </c>
      <c r="B8076" s="3" t="s">
        <v>8602</v>
      </c>
      <c r="C8076" s="3">
        <v>15</v>
      </c>
      <c r="D8076" s="9">
        <v>68060389</v>
      </c>
      <c r="E8076" s="9">
        <v>67768051</v>
      </c>
      <c r="F8076" s="10">
        <v>8.36214E-7</v>
      </c>
      <c r="G8076" s="3" t="s">
        <v>381</v>
      </c>
      <c r="H8076" s="11">
        <v>2.9297639164559799</v>
      </c>
      <c r="K8076">
        <v>0</v>
      </c>
      <c r="L8076">
        <v>0</v>
      </c>
      <c r="M8076" s="3">
        <v>0</v>
      </c>
      <c r="N8076" s="3">
        <v>0</v>
      </c>
      <c r="O8076" s="3">
        <v>0</v>
      </c>
      <c r="P8076" s="3">
        <v>0</v>
      </c>
      <c r="Q8076" s="3">
        <v>0</v>
      </c>
      <c r="R8076" s="3">
        <v>0</v>
      </c>
      <c r="S8076" s="3">
        <v>0</v>
      </c>
      <c r="T8076" s="3">
        <v>0</v>
      </c>
      <c r="U8076" s="3">
        <v>0</v>
      </c>
      <c r="V8076" s="3">
        <v>0</v>
      </c>
      <c r="W8076" s="3">
        <v>0</v>
      </c>
      <c r="X8076" s="3">
        <v>1</v>
      </c>
      <c r="Y8076" s="3">
        <v>1</v>
      </c>
      <c r="Z8076" s="3">
        <v>2</v>
      </c>
      <c r="AA8076" s="3" t="s">
        <v>896</v>
      </c>
    </row>
    <row r="8077" spans="1:27" ht="13" x14ac:dyDescent="0.15">
      <c r="A8077" s="3" t="s">
        <v>380</v>
      </c>
      <c r="B8077" s="3" t="s">
        <v>8603</v>
      </c>
      <c r="C8077" s="3">
        <v>15</v>
      </c>
      <c r="D8077" s="9">
        <v>68063739</v>
      </c>
      <c r="E8077" s="9">
        <v>67771401</v>
      </c>
      <c r="F8077" s="10">
        <v>1.42631E-7</v>
      </c>
      <c r="G8077" s="3" t="s">
        <v>381</v>
      </c>
      <c r="H8077" s="11">
        <v>2.16166040926693</v>
      </c>
      <c r="I8077" s="22">
        <v>6.9966799999999999E-3</v>
      </c>
      <c r="J8077">
        <v>1</v>
      </c>
      <c r="K8077">
        <v>0</v>
      </c>
      <c r="L8077">
        <v>0</v>
      </c>
      <c r="M8077" s="3">
        <v>0</v>
      </c>
      <c r="N8077" s="3">
        <v>0</v>
      </c>
      <c r="O8077" s="3">
        <v>0</v>
      </c>
      <c r="P8077" s="3">
        <v>0</v>
      </c>
      <c r="Q8077" s="3">
        <v>0</v>
      </c>
      <c r="R8077" s="3">
        <v>1</v>
      </c>
      <c r="S8077" s="3">
        <v>1</v>
      </c>
      <c r="T8077" s="3">
        <v>0</v>
      </c>
      <c r="U8077" s="3">
        <v>0</v>
      </c>
      <c r="V8077" s="3">
        <v>0</v>
      </c>
      <c r="W8077" s="3">
        <v>0</v>
      </c>
      <c r="X8077" s="3">
        <v>0</v>
      </c>
      <c r="Y8077" s="3">
        <v>1</v>
      </c>
      <c r="Z8077" s="3">
        <v>2</v>
      </c>
      <c r="AA8077" s="3" t="s">
        <v>896</v>
      </c>
    </row>
    <row r="8078" spans="1:27" ht="13" x14ac:dyDescent="0.15">
      <c r="A8078" s="3" t="s">
        <v>380</v>
      </c>
      <c r="B8078" s="3" t="s">
        <v>8604</v>
      </c>
      <c r="C8078" s="3">
        <v>15</v>
      </c>
      <c r="D8078" s="9">
        <v>68076483</v>
      </c>
      <c r="E8078" s="9">
        <v>67784145</v>
      </c>
      <c r="F8078" s="10">
        <v>1.1574300000000001E-7</v>
      </c>
      <c r="G8078" s="3" t="s">
        <v>381</v>
      </c>
      <c r="H8078" s="11">
        <v>2.0709412170345098</v>
      </c>
      <c r="K8078">
        <v>0</v>
      </c>
      <c r="L8078">
        <v>0</v>
      </c>
      <c r="M8078" s="3">
        <v>0</v>
      </c>
      <c r="N8078" s="3">
        <v>0</v>
      </c>
      <c r="O8078" s="3">
        <v>0</v>
      </c>
      <c r="P8078" s="3">
        <v>0</v>
      </c>
      <c r="Q8078" s="3">
        <v>0</v>
      </c>
      <c r="R8078" s="3">
        <v>2</v>
      </c>
      <c r="S8078" s="3">
        <v>0</v>
      </c>
      <c r="T8078" s="3">
        <v>0</v>
      </c>
      <c r="U8078" s="3">
        <v>0</v>
      </c>
      <c r="V8078" s="3">
        <v>0</v>
      </c>
      <c r="W8078" s="3">
        <v>0</v>
      </c>
      <c r="X8078" s="3">
        <v>1</v>
      </c>
      <c r="Y8078" s="3">
        <v>1</v>
      </c>
      <c r="Z8078" s="3">
        <v>4</v>
      </c>
      <c r="AA8078" s="3" t="s">
        <v>919</v>
      </c>
    </row>
    <row r="8079" spans="1:27" ht="13" x14ac:dyDescent="0.15">
      <c r="A8079" s="3" t="s">
        <v>380</v>
      </c>
      <c r="B8079" s="3" t="s">
        <v>8605</v>
      </c>
      <c r="C8079" s="3">
        <v>15</v>
      </c>
      <c r="D8079" s="9">
        <v>68078823</v>
      </c>
      <c r="E8079" s="9">
        <v>67786485</v>
      </c>
      <c r="F8079" s="10">
        <v>4.20888E-7</v>
      </c>
      <c r="G8079" s="3" t="s">
        <v>381</v>
      </c>
      <c r="H8079" s="11">
        <v>2.63161302585821</v>
      </c>
      <c r="K8079">
        <v>0</v>
      </c>
      <c r="L8079">
        <v>0</v>
      </c>
      <c r="M8079" s="3">
        <v>0</v>
      </c>
      <c r="N8079" s="3">
        <v>0</v>
      </c>
      <c r="O8079" s="3">
        <v>0</v>
      </c>
      <c r="P8079" s="3">
        <v>0</v>
      </c>
      <c r="Q8079" s="3">
        <v>0</v>
      </c>
      <c r="R8079" s="3">
        <v>1</v>
      </c>
      <c r="S8079" s="3">
        <v>0</v>
      </c>
      <c r="T8079" s="3">
        <v>0</v>
      </c>
      <c r="U8079" s="3">
        <v>0</v>
      </c>
      <c r="V8079" s="3">
        <v>0</v>
      </c>
      <c r="W8079" s="3">
        <v>0</v>
      </c>
      <c r="X8079" s="3">
        <v>0</v>
      </c>
      <c r="Y8079" s="3">
        <v>1</v>
      </c>
      <c r="Z8079" s="3">
        <v>2</v>
      </c>
      <c r="AA8079" s="3" t="s">
        <v>896</v>
      </c>
    </row>
    <row r="8080" spans="1:27" ht="13" x14ac:dyDescent="0.15">
      <c r="A8080" s="3" t="s">
        <v>380</v>
      </c>
      <c r="B8080" s="3" t="s">
        <v>8606</v>
      </c>
      <c r="C8080" s="3">
        <v>15</v>
      </c>
      <c r="D8080" s="9">
        <v>68079455</v>
      </c>
      <c r="E8080" s="9">
        <v>67787117</v>
      </c>
      <c r="F8080" s="10">
        <v>7.7601000000000002E-7</v>
      </c>
      <c r="G8080" s="3" t="s">
        <v>381</v>
      </c>
      <c r="H8080" s="11">
        <v>2.89731379996836</v>
      </c>
      <c r="K8080">
        <v>0</v>
      </c>
      <c r="L8080">
        <v>0</v>
      </c>
      <c r="M8080" s="3">
        <v>0</v>
      </c>
      <c r="N8080" s="3">
        <v>0</v>
      </c>
      <c r="O8080" s="3">
        <v>0</v>
      </c>
      <c r="P8080" s="3">
        <v>0</v>
      </c>
      <c r="Q8080" s="3">
        <v>0</v>
      </c>
      <c r="R8080" s="3">
        <v>1</v>
      </c>
      <c r="S8080" s="3">
        <v>0</v>
      </c>
      <c r="T8080" s="3">
        <v>0</v>
      </c>
      <c r="U8080" s="3">
        <v>0</v>
      </c>
      <c r="V8080" s="3">
        <v>0</v>
      </c>
      <c r="W8080" s="3">
        <v>0</v>
      </c>
      <c r="X8080" s="3">
        <v>0</v>
      </c>
      <c r="Y8080" s="3">
        <v>1</v>
      </c>
      <c r="Z8080" s="3">
        <v>2</v>
      </c>
      <c r="AA8080" s="3" t="s">
        <v>896</v>
      </c>
    </row>
    <row r="8081" spans="1:27" ht="13" x14ac:dyDescent="0.15">
      <c r="A8081" s="3" t="s">
        <v>380</v>
      </c>
      <c r="B8081" s="3" t="s">
        <v>8607</v>
      </c>
      <c r="C8081" s="3">
        <v>15</v>
      </c>
      <c r="D8081" s="9">
        <v>68079463</v>
      </c>
      <c r="E8081" s="9">
        <v>67787125</v>
      </c>
      <c r="F8081" s="10">
        <v>6.2866199999999999E-8</v>
      </c>
      <c r="G8081" s="3" t="s">
        <v>381</v>
      </c>
      <c r="H8081" s="11">
        <v>1.8058636920184801</v>
      </c>
      <c r="K8081">
        <v>0</v>
      </c>
      <c r="L8081">
        <v>0</v>
      </c>
      <c r="M8081" s="3">
        <v>0</v>
      </c>
      <c r="N8081" s="3">
        <v>0</v>
      </c>
      <c r="O8081" s="3">
        <v>0</v>
      </c>
      <c r="P8081" s="3">
        <v>0</v>
      </c>
      <c r="Q8081" s="3">
        <v>0</v>
      </c>
      <c r="R8081" s="3">
        <v>1</v>
      </c>
      <c r="S8081" s="3">
        <v>0</v>
      </c>
      <c r="T8081" s="3">
        <v>0</v>
      </c>
      <c r="U8081" s="3">
        <v>0</v>
      </c>
      <c r="V8081" s="3">
        <v>0</v>
      </c>
      <c r="W8081" s="3">
        <v>0</v>
      </c>
      <c r="X8081" s="3">
        <v>0</v>
      </c>
      <c r="Y8081" s="3">
        <v>1</v>
      </c>
      <c r="Z8081" s="3">
        <v>2</v>
      </c>
      <c r="AA8081" s="3" t="s">
        <v>896</v>
      </c>
    </row>
    <row r="8082" spans="1:27" ht="13" x14ac:dyDescent="0.15">
      <c r="A8082" s="3" t="s">
        <v>380</v>
      </c>
      <c r="B8082" s="3" t="s">
        <v>8608</v>
      </c>
      <c r="C8082" s="3">
        <v>15</v>
      </c>
      <c r="D8082" s="9">
        <v>68083072</v>
      </c>
      <c r="E8082" s="9">
        <v>67790734</v>
      </c>
      <c r="F8082" s="10">
        <v>6.50233E-7</v>
      </c>
      <c r="G8082" s="3" t="s">
        <v>381</v>
      </c>
      <c r="H8082" s="11">
        <v>2.8205154887832502</v>
      </c>
      <c r="K8082">
        <v>0</v>
      </c>
      <c r="L8082">
        <v>0</v>
      </c>
      <c r="M8082" s="3">
        <v>0</v>
      </c>
      <c r="N8082" s="3">
        <v>0</v>
      </c>
      <c r="O8082" s="3">
        <v>0</v>
      </c>
      <c r="P8082" s="3">
        <v>0</v>
      </c>
      <c r="Q8082" s="3">
        <v>0</v>
      </c>
      <c r="R8082" s="3">
        <v>0</v>
      </c>
      <c r="S8082" s="3">
        <v>0</v>
      </c>
      <c r="T8082" s="3">
        <v>0</v>
      </c>
      <c r="U8082" s="3">
        <v>0</v>
      </c>
      <c r="V8082" s="3">
        <v>0</v>
      </c>
      <c r="W8082" s="3">
        <v>0</v>
      </c>
      <c r="X8082" s="3">
        <v>1</v>
      </c>
      <c r="Y8082" s="3">
        <v>1</v>
      </c>
      <c r="Z8082" s="3">
        <v>2</v>
      </c>
      <c r="AA8082" s="3" t="s">
        <v>896</v>
      </c>
    </row>
    <row r="8083" spans="1:27" ht="13" x14ac:dyDescent="0.15">
      <c r="A8083" s="3" t="s">
        <v>380</v>
      </c>
      <c r="B8083" s="3" t="s">
        <v>8609</v>
      </c>
      <c r="C8083" s="3">
        <v>15</v>
      </c>
      <c r="D8083" s="9">
        <v>68083436</v>
      </c>
      <c r="E8083" s="9">
        <v>67791098</v>
      </c>
      <c r="F8083" s="10">
        <v>1.08537E-7</v>
      </c>
      <c r="G8083" s="3" t="s">
        <v>381</v>
      </c>
      <c r="H8083" s="11">
        <v>2.0430242955283999</v>
      </c>
      <c r="I8083" s="22">
        <v>1.1122099999999999E-2</v>
      </c>
      <c r="J8083">
        <v>1</v>
      </c>
      <c r="K8083">
        <v>0</v>
      </c>
      <c r="L8083">
        <v>0</v>
      </c>
      <c r="M8083" s="3">
        <v>0</v>
      </c>
      <c r="N8083" s="3">
        <v>0</v>
      </c>
      <c r="O8083" s="3">
        <v>0</v>
      </c>
      <c r="P8083" s="3">
        <v>0</v>
      </c>
      <c r="Q8083" s="3">
        <v>0</v>
      </c>
      <c r="R8083" s="3">
        <v>0</v>
      </c>
      <c r="S8083" s="3">
        <v>1</v>
      </c>
      <c r="T8083" s="3">
        <v>0</v>
      </c>
      <c r="U8083" s="3">
        <v>0</v>
      </c>
      <c r="V8083" s="3">
        <v>0</v>
      </c>
      <c r="W8083" s="3">
        <v>0</v>
      </c>
      <c r="X8083" s="3">
        <v>0</v>
      </c>
      <c r="Y8083" s="3">
        <v>1</v>
      </c>
      <c r="Z8083" s="3">
        <v>1</v>
      </c>
      <c r="AA8083" s="3" t="s">
        <v>896</v>
      </c>
    </row>
    <row r="8084" spans="1:27" ht="13" x14ac:dyDescent="0.15">
      <c r="A8084" s="3" t="s">
        <v>380</v>
      </c>
      <c r="B8084" s="3" t="s">
        <v>8610</v>
      </c>
      <c r="C8084" s="3">
        <v>15</v>
      </c>
      <c r="D8084" s="9">
        <v>68089037</v>
      </c>
      <c r="E8084" s="9">
        <v>67796699</v>
      </c>
      <c r="F8084" s="10">
        <v>3.9912899999999997E-7</v>
      </c>
      <c r="G8084" s="3" t="s">
        <v>381</v>
      </c>
      <c r="H8084" s="11">
        <v>2.6085597661593898</v>
      </c>
      <c r="K8084">
        <v>0</v>
      </c>
      <c r="L8084">
        <v>0</v>
      </c>
      <c r="M8084" s="3">
        <v>0</v>
      </c>
      <c r="N8084" s="3">
        <v>0</v>
      </c>
      <c r="O8084" s="3">
        <v>0</v>
      </c>
      <c r="P8084" s="3">
        <v>0</v>
      </c>
      <c r="Q8084" s="3">
        <v>0</v>
      </c>
      <c r="R8084" s="3">
        <v>0</v>
      </c>
      <c r="S8084" s="3">
        <v>0</v>
      </c>
      <c r="T8084" s="3">
        <v>0</v>
      </c>
      <c r="U8084" s="3">
        <v>0</v>
      </c>
      <c r="V8084" s="3">
        <v>0</v>
      </c>
      <c r="W8084" s="3">
        <v>0</v>
      </c>
      <c r="X8084" s="3">
        <v>0</v>
      </c>
      <c r="Y8084" s="3">
        <v>1</v>
      </c>
      <c r="Z8084" s="3">
        <v>1</v>
      </c>
      <c r="AA8084" s="3" t="s">
        <v>896</v>
      </c>
    </row>
    <row r="8085" spans="1:27" ht="13" x14ac:dyDescent="0.15">
      <c r="A8085" s="3" t="s">
        <v>380</v>
      </c>
      <c r="B8085" s="3" t="s">
        <v>8611</v>
      </c>
      <c r="C8085" s="3">
        <v>15</v>
      </c>
      <c r="D8085" s="9">
        <v>68089618</v>
      </c>
      <c r="E8085" s="9">
        <v>67797280</v>
      </c>
      <c r="F8085" s="10">
        <v>1.4910700000000001E-7</v>
      </c>
      <c r="G8085" s="3" t="s">
        <v>381</v>
      </c>
      <c r="H8085" s="11">
        <v>2.1809445145545401</v>
      </c>
      <c r="I8085" s="22">
        <v>7.2619700000000004E-3</v>
      </c>
      <c r="J8085">
        <v>1</v>
      </c>
      <c r="K8085">
        <v>0</v>
      </c>
      <c r="L8085">
        <v>0</v>
      </c>
      <c r="M8085" s="3">
        <v>0</v>
      </c>
      <c r="N8085" s="3">
        <v>0</v>
      </c>
      <c r="O8085" s="3">
        <v>0</v>
      </c>
      <c r="P8085" s="3">
        <v>0</v>
      </c>
      <c r="Q8085" s="3">
        <v>0</v>
      </c>
      <c r="R8085" s="3">
        <v>0</v>
      </c>
      <c r="S8085" s="3">
        <v>1</v>
      </c>
      <c r="T8085" s="3">
        <v>0</v>
      </c>
      <c r="U8085" s="3">
        <v>0</v>
      </c>
      <c r="V8085" s="3">
        <v>0</v>
      </c>
      <c r="W8085" s="3">
        <v>0</v>
      </c>
      <c r="X8085" s="3">
        <v>1</v>
      </c>
      <c r="Y8085" s="3">
        <v>1</v>
      </c>
      <c r="Z8085" s="3">
        <v>2</v>
      </c>
      <c r="AA8085" s="3" t="s">
        <v>896</v>
      </c>
    </row>
    <row r="8086" spans="1:27" ht="13" x14ac:dyDescent="0.15">
      <c r="A8086" s="3" t="s">
        <v>380</v>
      </c>
      <c r="B8086" s="3" t="s">
        <v>8612</v>
      </c>
      <c r="C8086" s="3">
        <v>15</v>
      </c>
      <c r="D8086" s="9">
        <v>68090824</v>
      </c>
      <c r="E8086" s="9">
        <v>67798486</v>
      </c>
      <c r="F8086" s="10">
        <v>1.4859399999999999E-7</v>
      </c>
      <c r="G8086" s="3" t="s">
        <v>381</v>
      </c>
      <c r="H8086" s="11">
        <v>2.1794477557949801</v>
      </c>
      <c r="K8086">
        <v>0</v>
      </c>
      <c r="L8086">
        <v>0</v>
      </c>
      <c r="M8086" s="3">
        <v>0</v>
      </c>
      <c r="N8086" s="3">
        <v>0</v>
      </c>
      <c r="O8086" s="3">
        <v>0</v>
      </c>
      <c r="P8086" s="3">
        <v>0</v>
      </c>
      <c r="Q8086" s="3">
        <v>0</v>
      </c>
      <c r="R8086" s="3">
        <v>0</v>
      </c>
      <c r="S8086" s="3">
        <v>0</v>
      </c>
      <c r="T8086" s="3">
        <v>0</v>
      </c>
      <c r="U8086" s="3">
        <v>0</v>
      </c>
      <c r="V8086" s="3">
        <v>0</v>
      </c>
      <c r="W8086" s="3">
        <v>0</v>
      </c>
      <c r="X8086" s="3">
        <v>1</v>
      </c>
      <c r="Y8086" s="3">
        <v>1</v>
      </c>
      <c r="Z8086" s="3">
        <v>2</v>
      </c>
      <c r="AA8086" s="3" t="s">
        <v>896</v>
      </c>
    </row>
    <row r="8087" spans="1:27" ht="13" x14ac:dyDescent="0.15">
      <c r="A8087" s="3" t="s">
        <v>380</v>
      </c>
      <c r="B8087" s="3" t="s">
        <v>8613</v>
      </c>
      <c r="C8087" s="3">
        <v>15</v>
      </c>
      <c r="D8087" s="9">
        <v>68090842</v>
      </c>
      <c r="E8087" s="9">
        <v>67798504</v>
      </c>
      <c r="F8087" s="10">
        <v>1.4226700000000001E-7</v>
      </c>
      <c r="G8087" s="3" t="s">
        <v>381</v>
      </c>
      <c r="H8087" s="11">
        <v>2.1605506557591401</v>
      </c>
      <c r="K8087">
        <v>0</v>
      </c>
      <c r="L8087">
        <v>0</v>
      </c>
      <c r="M8087" s="3">
        <v>0</v>
      </c>
      <c r="N8087" s="3">
        <v>0</v>
      </c>
      <c r="O8087" s="3">
        <v>0</v>
      </c>
      <c r="P8087" s="3">
        <v>0</v>
      </c>
      <c r="Q8087" s="3">
        <v>0</v>
      </c>
      <c r="R8087" s="3">
        <v>0</v>
      </c>
      <c r="S8087" s="3">
        <v>0</v>
      </c>
      <c r="T8087" s="3">
        <v>0</v>
      </c>
      <c r="U8087" s="3">
        <v>0</v>
      </c>
      <c r="V8087" s="3">
        <v>0</v>
      </c>
      <c r="W8087" s="3">
        <v>0</v>
      </c>
      <c r="X8087" s="3">
        <v>1</v>
      </c>
      <c r="Y8087" s="3">
        <v>1</v>
      </c>
      <c r="Z8087" s="3">
        <v>2</v>
      </c>
      <c r="AA8087" s="3" t="s">
        <v>896</v>
      </c>
    </row>
    <row r="8088" spans="1:27" ht="13" x14ac:dyDescent="0.15">
      <c r="A8088" s="3" t="s">
        <v>380</v>
      </c>
      <c r="B8088" s="3" t="s">
        <v>8614</v>
      </c>
      <c r="C8088" s="3">
        <v>15</v>
      </c>
      <c r="D8088" s="9">
        <v>68092079</v>
      </c>
      <c r="E8088" s="9">
        <v>67799741</v>
      </c>
      <c r="F8088" s="10">
        <v>9.4335700000000002E-8</v>
      </c>
      <c r="G8088" s="3" t="s">
        <v>381</v>
      </c>
      <c r="H8088" s="11">
        <v>1.9821225585630999</v>
      </c>
      <c r="I8088" s="22">
        <v>1.04768E-2</v>
      </c>
      <c r="J8088">
        <v>1</v>
      </c>
      <c r="K8088">
        <v>0</v>
      </c>
      <c r="L8088">
        <v>0</v>
      </c>
      <c r="M8088" s="3">
        <v>0</v>
      </c>
      <c r="N8088" s="3">
        <v>0</v>
      </c>
      <c r="O8088" s="3">
        <v>0</v>
      </c>
      <c r="P8088" s="3">
        <v>0</v>
      </c>
      <c r="Q8088" s="3">
        <v>0</v>
      </c>
      <c r="R8088" s="3">
        <v>0</v>
      </c>
      <c r="S8088" s="3">
        <v>1</v>
      </c>
      <c r="T8088" s="3">
        <v>0</v>
      </c>
      <c r="U8088" s="3">
        <v>0</v>
      </c>
      <c r="V8088" s="3">
        <v>0</v>
      </c>
      <c r="W8088" s="3">
        <v>0</v>
      </c>
      <c r="X8088" s="3">
        <v>0</v>
      </c>
      <c r="Y8088" s="3">
        <v>1</v>
      </c>
      <c r="Z8088" s="3">
        <v>1</v>
      </c>
      <c r="AA8088" s="3" t="s">
        <v>896</v>
      </c>
    </row>
    <row r="8089" spans="1:27" ht="13" x14ac:dyDescent="0.15">
      <c r="A8089" s="3" t="s">
        <v>380</v>
      </c>
      <c r="B8089" s="3" t="s">
        <v>8615</v>
      </c>
      <c r="C8089" s="3">
        <v>15</v>
      </c>
      <c r="D8089" s="9">
        <v>68097126</v>
      </c>
      <c r="E8089" s="9">
        <v>67804788</v>
      </c>
      <c r="F8089" s="10">
        <v>1.09751E-7</v>
      </c>
      <c r="G8089" s="3" t="s">
        <v>381</v>
      </c>
      <c r="H8089" s="11">
        <v>2.0478549681891098</v>
      </c>
      <c r="I8089" s="22">
        <v>7.1118899999999999E-2</v>
      </c>
      <c r="J8089">
        <v>1</v>
      </c>
      <c r="K8089">
        <v>0</v>
      </c>
      <c r="L8089">
        <v>0</v>
      </c>
      <c r="M8089" s="3">
        <v>0</v>
      </c>
      <c r="N8089" s="3">
        <v>0</v>
      </c>
      <c r="O8089" s="3">
        <v>0</v>
      </c>
      <c r="P8089" s="3">
        <v>0</v>
      </c>
      <c r="Q8089" s="3">
        <v>0</v>
      </c>
      <c r="R8089" s="3">
        <v>0</v>
      </c>
      <c r="S8089" s="3">
        <v>1</v>
      </c>
      <c r="T8089" s="3">
        <v>0</v>
      </c>
      <c r="U8089" s="3">
        <v>0</v>
      </c>
      <c r="V8089" s="3">
        <v>0</v>
      </c>
      <c r="W8089" s="3">
        <v>0</v>
      </c>
      <c r="X8089" s="3">
        <v>1</v>
      </c>
      <c r="Y8089" s="3">
        <v>1</v>
      </c>
      <c r="Z8089" s="3">
        <v>2</v>
      </c>
      <c r="AA8089" s="3" t="s">
        <v>896</v>
      </c>
    </row>
    <row r="8090" spans="1:27" ht="13" x14ac:dyDescent="0.15">
      <c r="A8090" s="3" t="s">
        <v>380</v>
      </c>
      <c r="B8090" s="3" t="s">
        <v>8616</v>
      </c>
      <c r="C8090" s="3">
        <v>15</v>
      </c>
      <c r="D8090" s="9">
        <v>68099600</v>
      </c>
      <c r="E8090" s="9">
        <v>67807262</v>
      </c>
      <c r="F8090" s="10">
        <v>1.25987E-7</v>
      </c>
      <c r="G8090" s="3" t="s">
        <v>381</v>
      </c>
      <c r="H8090" s="11">
        <v>2.1077722168128998</v>
      </c>
      <c r="I8090" s="22">
        <v>8.3082099999999999E-3</v>
      </c>
      <c r="J8090">
        <v>1</v>
      </c>
      <c r="K8090">
        <v>0</v>
      </c>
      <c r="L8090">
        <v>0</v>
      </c>
      <c r="M8090" s="3">
        <v>0</v>
      </c>
      <c r="N8090" s="3">
        <v>0</v>
      </c>
      <c r="O8090" s="3">
        <v>0</v>
      </c>
      <c r="P8090" s="3">
        <v>0</v>
      </c>
      <c r="Q8090" s="3">
        <v>0</v>
      </c>
      <c r="R8090" s="3">
        <v>0</v>
      </c>
      <c r="S8090" s="3">
        <v>1</v>
      </c>
      <c r="T8090" s="3">
        <v>0</v>
      </c>
      <c r="U8090" s="3">
        <v>0</v>
      </c>
      <c r="V8090" s="3">
        <v>0</v>
      </c>
      <c r="W8090" s="3">
        <v>0</v>
      </c>
      <c r="X8090" s="3">
        <v>0</v>
      </c>
      <c r="Y8090" s="3">
        <v>1</v>
      </c>
      <c r="Z8090" s="3">
        <v>1</v>
      </c>
      <c r="AA8090" s="3" t="s">
        <v>896</v>
      </c>
    </row>
    <row r="8091" spans="1:27" ht="13" x14ac:dyDescent="0.15">
      <c r="A8091" s="3" t="s">
        <v>380</v>
      </c>
      <c r="B8091" s="3" t="s">
        <v>8617</v>
      </c>
      <c r="C8091" s="3">
        <v>15</v>
      </c>
      <c r="D8091" s="9">
        <v>68106937</v>
      </c>
      <c r="E8091" s="9">
        <v>67814599</v>
      </c>
      <c r="F8091" s="10">
        <v>1.4109400000000001E-7</v>
      </c>
      <c r="G8091" s="3" t="s">
        <v>381</v>
      </c>
      <c r="H8091" s="11">
        <v>2.1569550280108301</v>
      </c>
      <c r="K8091">
        <v>0</v>
      </c>
      <c r="L8091">
        <v>0</v>
      </c>
      <c r="M8091" s="3">
        <v>0</v>
      </c>
      <c r="N8091" s="3">
        <v>0</v>
      </c>
      <c r="O8091" s="3">
        <v>0</v>
      </c>
      <c r="P8091" s="3">
        <v>0</v>
      </c>
      <c r="Q8091" s="3">
        <v>0</v>
      </c>
      <c r="R8091" s="3">
        <v>0</v>
      </c>
      <c r="S8091" s="3">
        <v>0</v>
      </c>
      <c r="T8091" s="3">
        <v>0</v>
      </c>
      <c r="U8091" s="3">
        <v>0</v>
      </c>
      <c r="V8091" s="3">
        <v>0</v>
      </c>
      <c r="W8091" s="3">
        <v>0</v>
      </c>
      <c r="X8091" s="3">
        <v>1</v>
      </c>
      <c r="Y8091" s="3">
        <v>2</v>
      </c>
      <c r="Z8091" s="3">
        <v>3</v>
      </c>
      <c r="AA8091" s="3" t="s">
        <v>896</v>
      </c>
    </row>
    <row r="8092" spans="1:27" ht="13" x14ac:dyDescent="0.15">
      <c r="A8092" s="3" t="s">
        <v>380</v>
      </c>
      <c r="B8092" s="3" t="s">
        <v>8618</v>
      </c>
      <c r="C8092" s="3">
        <v>15</v>
      </c>
      <c r="D8092" s="9">
        <v>68110297</v>
      </c>
      <c r="E8092" s="9">
        <v>67817959</v>
      </c>
      <c r="F8092" s="10">
        <v>1.2029700000000001E-7</v>
      </c>
      <c r="G8092" s="3" t="s">
        <v>381</v>
      </c>
      <c r="H8092" s="11">
        <v>2.0877012790863301</v>
      </c>
      <c r="I8092" s="22">
        <v>7.1330400000000002E-3</v>
      </c>
      <c r="J8092">
        <v>1</v>
      </c>
      <c r="K8092">
        <v>0</v>
      </c>
      <c r="L8092">
        <v>0</v>
      </c>
      <c r="M8092" s="3">
        <v>0</v>
      </c>
      <c r="N8092" s="3">
        <v>0</v>
      </c>
      <c r="O8092" s="3">
        <v>0</v>
      </c>
      <c r="P8092" s="3">
        <v>0</v>
      </c>
      <c r="Q8092" s="3">
        <v>0</v>
      </c>
      <c r="R8092" s="3">
        <v>0</v>
      </c>
      <c r="S8092" s="3">
        <v>1</v>
      </c>
      <c r="T8092" s="3">
        <v>0</v>
      </c>
      <c r="U8092" s="3">
        <v>0</v>
      </c>
      <c r="V8092" s="3">
        <v>0</v>
      </c>
      <c r="W8092" s="3">
        <v>0</v>
      </c>
      <c r="X8092" s="3">
        <v>2</v>
      </c>
      <c r="Y8092" s="3">
        <v>2</v>
      </c>
      <c r="Z8092" s="3">
        <v>4</v>
      </c>
      <c r="AA8092" s="3" t="s">
        <v>919</v>
      </c>
    </row>
    <row r="8093" spans="1:27" ht="13" x14ac:dyDescent="0.15">
      <c r="A8093" s="3" t="s">
        <v>380</v>
      </c>
      <c r="B8093" s="3" t="s">
        <v>8619</v>
      </c>
      <c r="C8093" s="3">
        <v>15</v>
      </c>
      <c r="D8093" s="9">
        <v>68113771</v>
      </c>
      <c r="E8093" s="9">
        <v>67821433</v>
      </c>
      <c r="F8093" s="10">
        <v>6.8288400000000004E-8</v>
      </c>
      <c r="G8093" s="3" t="s">
        <v>381</v>
      </c>
      <c r="H8093" s="11">
        <v>1.8417934194680301</v>
      </c>
      <c r="K8093">
        <v>0</v>
      </c>
      <c r="L8093">
        <v>0</v>
      </c>
      <c r="M8093" s="3">
        <v>0</v>
      </c>
      <c r="N8093" s="3">
        <v>0</v>
      </c>
      <c r="O8093" s="3">
        <v>0</v>
      </c>
      <c r="P8093" s="3">
        <v>0</v>
      </c>
      <c r="Q8093" s="3">
        <v>0</v>
      </c>
      <c r="R8093" s="3">
        <v>0</v>
      </c>
      <c r="S8093" s="3">
        <v>0</v>
      </c>
      <c r="T8093" s="3">
        <v>0</v>
      </c>
      <c r="U8093" s="3">
        <v>0</v>
      </c>
      <c r="V8093" s="3">
        <v>0</v>
      </c>
      <c r="W8093" s="3">
        <v>0</v>
      </c>
      <c r="X8093" s="3">
        <v>2</v>
      </c>
      <c r="Y8093" s="3">
        <v>2</v>
      </c>
      <c r="Z8093" s="3">
        <v>4</v>
      </c>
      <c r="AA8093" s="3" t="s">
        <v>919</v>
      </c>
    </row>
    <row r="8094" spans="1:27" ht="13" x14ac:dyDescent="0.15">
      <c r="A8094" s="3" t="s">
        <v>380</v>
      </c>
      <c r="B8094" s="3" t="s">
        <v>8620</v>
      </c>
      <c r="C8094" s="3">
        <v>15</v>
      </c>
      <c r="D8094" s="9">
        <v>68114974</v>
      </c>
      <c r="E8094" s="9">
        <v>67822636</v>
      </c>
      <c r="F8094" s="10">
        <v>5.77088E-8</v>
      </c>
      <c r="G8094" s="3" t="s">
        <v>381</v>
      </c>
      <c r="H8094" s="11">
        <v>1.7686885258267799</v>
      </c>
      <c r="I8094" s="22">
        <v>2.14279E-2</v>
      </c>
      <c r="J8094">
        <v>1</v>
      </c>
      <c r="K8094">
        <v>0</v>
      </c>
      <c r="L8094">
        <v>0</v>
      </c>
      <c r="M8094" s="3">
        <v>0</v>
      </c>
      <c r="N8094" s="3">
        <v>0</v>
      </c>
      <c r="O8094" s="3">
        <v>0</v>
      </c>
      <c r="P8094" s="3">
        <v>0</v>
      </c>
      <c r="Q8094" s="3">
        <v>0</v>
      </c>
      <c r="R8094" s="3">
        <v>0</v>
      </c>
      <c r="S8094" s="3">
        <v>1</v>
      </c>
      <c r="T8094" s="3">
        <v>0</v>
      </c>
      <c r="U8094" s="3">
        <v>0</v>
      </c>
      <c r="V8094" s="3">
        <v>0</v>
      </c>
      <c r="W8094" s="3">
        <v>0</v>
      </c>
      <c r="X8094" s="3">
        <v>2</v>
      </c>
      <c r="Y8094" s="3">
        <v>1</v>
      </c>
      <c r="Z8094" s="3">
        <v>3</v>
      </c>
      <c r="AA8094" s="3" t="s">
        <v>896</v>
      </c>
    </row>
    <row r="8095" spans="1:27" ht="13" x14ac:dyDescent="0.15">
      <c r="A8095" s="3" t="s">
        <v>380</v>
      </c>
      <c r="B8095" s="3" t="s">
        <v>8621</v>
      </c>
      <c r="C8095" s="3">
        <v>15</v>
      </c>
      <c r="D8095" s="9">
        <v>68116010</v>
      </c>
      <c r="E8095" s="9">
        <v>67823672</v>
      </c>
      <c r="F8095" s="10">
        <v>7.8363399999999993E-8</v>
      </c>
      <c r="G8095" s="3" t="s">
        <v>381</v>
      </c>
      <c r="H8095" s="11">
        <v>1.90155975289542</v>
      </c>
      <c r="I8095" s="22">
        <v>1.0193900000000001E-2</v>
      </c>
      <c r="J8095">
        <v>1</v>
      </c>
      <c r="K8095">
        <v>0</v>
      </c>
      <c r="L8095">
        <v>0</v>
      </c>
      <c r="M8095" s="3">
        <v>0</v>
      </c>
      <c r="N8095" s="3">
        <v>0</v>
      </c>
      <c r="O8095" s="3">
        <v>0</v>
      </c>
      <c r="P8095" s="3">
        <v>0</v>
      </c>
      <c r="Q8095" s="3">
        <v>0</v>
      </c>
      <c r="R8095" s="3">
        <v>0</v>
      </c>
      <c r="S8095" s="3">
        <v>1</v>
      </c>
      <c r="T8095" s="3">
        <v>0</v>
      </c>
      <c r="U8095" s="3">
        <v>0</v>
      </c>
      <c r="V8095" s="3">
        <v>0</v>
      </c>
      <c r="W8095" s="3">
        <v>0</v>
      </c>
      <c r="X8095" s="3">
        <v>0</v>
      </c>
      <c r="Y8095" s="3">
        <v>1</v>
      </c>
      <c r="Z8095" s="3">
        <v>1</v>
      </c>
      <c r="AA8095" s="3" t="s">
        <v>896</v>
      </c>
    </row>
    <row r="8096" spans="1:27" ht="13" x14ac:dyDescent="0.15">
      <c r="A8096" s="3" t="s">
        <v>380</v>
      </c>
      <c r="B8096" s="3" t="s">
        <v>8622</v>
      </c>
      <c r="C8096" s="3">
        <v>15</v>
      </c>
      <c r="D8096" s="9">
        <v>68116400</v>
      </c>
      <c r="E8096" s="9">
        <v>67824062</v>
      </c>
      <c r="F8096" s="10">
        <v>8.8477000000000005E-8</v>
      </c>
      <c r="G8096" s="3" t="s">
        <v>381</v>
      </c>
      <c r="H8096" s="11">
        <v>1.9542768707042699</v>
      </c>
      <c r="I8096" s="22">
        <v>4.24888E-2</v>
      </c>
      <c r="J8096">
        <v>1</v>
      </c>
      <c r="K8096">
        <v>0</v>
      </c>
      <c r="L8096">
        <v>0</v>
      </c>
      <c r="M8096" s="3">
        <v>0</v>
      </c>
      <c r="N8096" s="3">
        <v>0</v>
      </c>
      <c r="O8096" s="3">
        <v>0</v>
      </c>
      <c r="P8096" s="3">
        <v>0</v>
      </c>
      <c r="Q8096" s="3">
        <v>0</v>
      </c>
      <c r="R8096" s="3">
        <v>0</v>
      </c>
      <c r="S8096" s="3">
        <v>1</v>
      </c>
      <c r="T8096" s="3">
        <v>0</v>
      </c>
      <c r="U8096" s="3">
        <v>0</v>
      </c>
      <c r="V8096" s="3">
        <v>0</v>
      </c>
      <c r="W8096" s="3">
        <v>0</v>
      </c>
      <c r="X8096" s="3">
        <v>2</v>
      </c>
      <c r="Y8096" s="3">
        <v>1</v>
      </c>
      <c r="Z8096" s="3">
        <v>3</v>
      </c>
      <c r="AA8096" s="3" t="s">
        <v>896</v>
      </c>
    </row>
    <row r="8097" spans="1:27" ht="13" x14ac:dyDescent="0.15">
      <c r="A8097" s="3" t="s">
        <v>380</v>
      </c>
      <c r="B8097" s="3" t="s">
        <v>8623</v>
      </c>
      <c r="C8097" s="3">
        <v>15</v>
      </c>
      <c r="D8097" s="9">
        <v>68117300</v>
      </c>
      <c r="E8097" s="9">
        <v>67824962</v>
      </c>
      <c r="F8097" s="10">
        <v>8.13361E-8</v>
      </c>
      <c r="G8097" s="3" t="s">
        <v>381</v>
      </c>
      <c r="H8097" s="11">
        <v>1.9177298266676299</v>
      </c>
      <c r="I8097" s="22">
        <v>4.5068700000000003E-2</v>
      </c>
      <c r="J8097">
        <v>1</v>
      </c>
      <c r="K8097">
        <v>0</v>
      </c>
      <c r="L8097">
        <v>0</v>
      </c>
      <c r="M8097" s="3">
        <v>0</v>
      </c>
      <c r="N8097" s="3">
        <v>0</v>
      </c>
      <c r="O8097" s="3">
        <v>0</v>
      </c>
      <c r="P8097" s="3">
        <v>0</v>
      </c>
      <c r="Q8097" s="3">
        <v>0</v>
      </c>
      <c r="R8097" s="3">
        <v>0</v>
      </c>
      <c r="S8097" s="3">
        <v>1</v>
      </c>
      <c r="T8097" s="3">
        <v>0</v>
      </c>
      <c r="U8097" s="3">
        <v>0</v>
      </c>
      <c r="V8097" s="3">
        <v>0</v>
      </c>
      <c r="W8097" s="3">
        <v>0</v>
      </c>
      <c r="X8097" s="3">
        <v>2</v>
      </c>
      <c r="Y8097" s="3">
        <v>1</v>
      </c>
      <c r="Z8097" s="3">
        <v>3</v>
      </c>
      <c r="AA8097" s="3" t="s">
        <v>896</v>
      </c>
    </row>
    <row r="8098" spans="1:27" ht="13" x14ac:dyDescent="0.15">
      <c r="A8098" s="3" t="s">
        <v>380</v>
      </c>
      <c r="B8098" s="3" t="s">
        <v>8624</v>
      </c>
      <c r="C8098" s="3">
        <v>15</v>
      </c>
      <c r="D8098" s="9">
        <v>68118194</v>
      </c>
      <c r="E8098" s="9">
        <v>67825856</v>
      </c>
      <c r="F8098" s="10">
        <v>1.1843900000000001E-7</v>
      </c>
      <c r="G8098" s="3" t="s">
        <v>381</v>
      </c>
      <c r="H8098" s="11">
        <v>2.0809412140807</v>
      </c>
      <c r="I8098" s="22">
        <v>7.38764E-3</v>
      </c>
      <c r="J8098">
        <v>1</v>
      </c>
      <c r="K8098">
        <v>0</v>
      </c>
      <c r="L8098">
        <v>0</v>
      </c>
      <c r="M8098" s="3">
        <v>0</v>
      </c>
      <c r="N8098" s="3">
        <v>0</v>
      </c>
      <c r="O8098" s="3">
        <v>0</v>
      </c>
      <c r="P8098" s="3">
        <v>0</v>
      </c>
      <c r="Q8098" s="3">
        <v>0</v>
      </c>
      <c r="R8098" s="3">
        <v>0</v>
      </c>
      <c r="S8098" s="3">
        <v>1</v>
      </c>
      <c r="T8098" s="3">
        <v>0</v>
      </c>
      <c r="U8098" s="3">
        <v>0</v>
      </c>
      <c r="V8098" s="3">
        <v>0</v>
      </c>
      <c r="W8098" s="3">
        <v>0</v>
      </c>
      <c r="X8098" s="3">
        <v>2</v>
      </c>
      <c r="Y8098" s="3">
        <v>2</v>
      </c>
      <c r="Z8098" s="3">
        <v>4</v>
      </c>
      <c r="AA8098" s="3" t="s">
        <v>919</v>
      </c>
    </row>
    <row r="8099" spans="1:27" ht="13" x14ac:dyDescent="0.15">
      <c r="A8099" s="3" t="s">
        <v>380</v>
      </c>
      <c r="B8099" s="3" t="s">
        <v>8625</v>
      </c>
      <c r="C8099" s="3">
        <v>15</v>
      </c>
      <c r="D8099" s="9">
        <v>68119741</v>
      </c>
      <c r="E8099" s="9">
        <v>67827403</v>
      </c>
      <c r="F8099" s="10">
        <v>7.20829E-7</v>
      </c>
      <c r="G8099" s="3" t="s">
        <v>381</v>
      </c>
      <c r="H8099" s="11">
        <v>2.8652787327895601</v>
      </c>
      <c r="K8099">
        <v>0</v>
      </c>
      <c r="L8099">
        <v>0</v>
      </c>
      <c r="M8099" s="3">
        <v>0</v>
      </c>
      <c r="N8099" s="3">
        <v>0</v>
      </c>
      <c r="O8099" s="3">
        <v>0</v>
      </c>
      <c r="P8099" s="3">
        <v>0</v>
      </c>
      <c r="Q8099" s="3">
        <v>0</v>
      </c>
      <c r="R8099" s="3">
        <v>0</v>
      </c>
      <c r="S8099" s="3">
        <v>0</v>
      </c>
      <c r="T8099" s="3">
        <v>0</v>
      </c>
      <c r="U8099" s="3">
        <v>0</v>
      </c>
      <c r="V8099" s="3">
        <v>0</v>
      </c>
      <c r="W8099" s="3">
        <v>0</v>
      </c>
      <c r="X8099" s="3">
        <v>2</v>
      </c>
      <c r="Y8099" s="3">
        <v>2</v>
      </c>
      <c r="Z8099" s="3">
        <v>4</v>
      </c>
      <c r="AA8099" s="3" t="s">
        <v>919</v>
      </c>
    </row>
    <row r="8100" spans="1:27" ht="13" x14ac:dyDescent="0.15">
      <c r="A8100" s="3" t="s">
        <v>380</v>
      </c>
      <c r="B8100" s="3" t="s">
        <v>8626</v>
      </c>
      <c r="C8100" s="3">
        <v>15</v>
      </c>
      <c r="D8100" s="9">
        <v>68120644</v>
      </c>
      <c r="E8100" s="9">
        <v>67828306</v>
      </c>
      <c r="F8100" s="10">
        <v>1.22318E-7</v>
      </c>
      <c r="G8100" s="3" t="s">
        <v>381</v>
      </c>
      <c r="H8100" s="11">
        <v>2.0949368535578601</v>
      </c>
      <c r="I8100" s="22">
        <v>8.7372200000000004E-3</v>
      </c>
      <c r="J8100">
        <v>1</v>
      </c>
      <c r="K8100">
        <v>0</v>
      </c>
      <c r="L8100">
        <v>0</v>
      </c>
      <c r="M8100" s="3">
        <v>0</v>
      </c>
      <c r="N8100" s="3">
        <v>0</v>
      </c>
      <c r="O8100" s="3">
        <v>0</v>
      </c>
      <c r="P8100" s="3">
        <v>0</v>
      </c>
      <c r="Q8100" s="3">
        <v>0</v>
      </c>
      <c r="R8100" s="3">
        <v>0</v>
      </c>
      <c r="S8100" s="3">
        <v>1</v>
      </c>
      <c r="T8100" s="3">
        <v>0</v>
      </c>
      <c r="U8100" s="3">
        <v>0</v>
      </c>
      <c r="V8100" s="3">
        <v>0</v>
      </c>
      <c r="W8100" s="3">
        <v>0</v>
      </c>
      <c r="X8100" s="3">
        <v>2</v>
      </c>
      <c r="Y8100" s="3">
        <v>2</v>
      </c>
      <c r="Z8100" s="3">
        <v>4</v>
      </c>
      <c r="AA8100" s="3" t="s">
        <v>919</v>
      </c>
    </row>
    <row r="8101" spans="1:27" ht="13" x14ac:dyDescent="0.15">
      <c r="A8101" s="3" t="s">
        <v>380</v>
      </c>
      <c r="B8101" s="3" t="s">
        <v>8627</v>
      </c>
      <c r="C8101" s="3">
        <v>15</v>
      </c>
      <c r="D8101" s="9">
        <v>68121428</v>
      </c>
      <c r="E8101" s="9">
        <v>67829090</v>
      </c>
      <c r="F8101" s="10">
        <v>4.46351E-7</v>
      </c>
      <c r="G8101" s="3" t="s">
        <v>381</v>
      </c>
      <c r="H8101" s="11">
        <v>2.6571229942675401</v>
      </c>
      <c r="I8101" s="22">
        <v>3.1259E-3</v>
      </c>
      <c r="J8101">
        <v>1</v>
      </c>
      <c r="K8101">
        <v>0</v>
      </c>
      <c r="L8101">
        <v>0</v>
      </c>
      <c r="M8101" s="3">
        <v>0</v>
      </c>
      <c r="N8101" s="3">
        <v>0</v>
      </c>
      <c r="O8101" s="3">
        <v>0</v>
      </c>
      <c r="P8101" s="3">
        <v>0</v>
      </c>
      <c r="Q8101" s="3">
        <v>0</v>
      </c>
      <c r="R8101" s="3">
        <v>0</v>
      </c>
      <c r="S8101" s="3">
        <v>1</v>
      </c>
      <c r="T8101" s="3">
        <v>0</v>
      </c>
      <c r="U8101" s="3">
        <v>0</v>
      </c>
      <c r="V8101" s="3">
        <v>0</v>
      </c>
      <c r="W8101" s="3">
        <v>0</v>
      </c>
      <c r="X8101" s="3">
        <v>2</v>
      </c>
      <c r="Y8101" s="3">
        <v>2</v>
      </c>
      <c r="Z8101" s="3">
        <v>4</v>
      </c>
      <c r="AA8101" s="3" t="s">
        <v>919</v>
      </c>
    </row>
    <row r="8102" spans="1:27" ht="13" x14ac:dyDescent="0.15">
      <c r="A8102" s="3" t="s">
        <v>380</v>
      </c>
      <c r="B8102" s="3" t="s">
        <v>8628</v>
      </c>
      <c r="C8102" s="3">
        <v>15</v>
      </c>
      <c r="D8102" s="9">
        <v>68122509</v>
      </c>
      <c r="E8102" s="9">
        <v>67830171</v>
      </c>
      <c r="F8102" s="10">
        <v>1.97975E-7</v>
      </c>
      <c r="G8102" s="3" t="s">
        <v>381</v>
      </c>
      <c r="H8102" s="11">
        <v>2.3040568338054301</v>
      </c>
      <c r="I8102" s="22">
        <v>5.9345600000000002E-3</v>
      </c>
      <c r="J8102">
        <v>1</v>
      </c>
      <c r="K8102">
        <v>0</v>
      </c>
      <c r="L8102">
        <v>0</v>
      </c>
      <c r="M8102" s="3">
        <v>0</v>
      </c>
      <c r="N8102" s="3">
        <v>0</v>
      </c>
      <c r="O8102" s="3">
        <v>0</v>
      </c>
      <c r="P8102" s="3">
        <v>0</v>
      </c>
      <c r="Q8102" s="3">
        <v>0</v>
      </c>
      <c r="R8102" s="3">
        <v>0</v>
      </c>
      <c r="S8102" s="3">
        <v>1</v>
      </c>
      <c r="T8102" s="3">
        <v>0</v>
      </c>
      <c r="U8102" s="3">
        <v>0</v>
      </c>
      <c r="V8102" s="3">
        <v>0</v>
      </c>
      <c r="W8102" s="3">
        <v>0</v>
      </c>
      <c r="X8102" s="3">
        <v>2</v>
      </c>
      <c r="Y8102" s="3">
        <v>2</v>
      </c>
      <c r="Z8102" s="3">
        <v>4</v>
      </c>
      <c r="AA8102" s="3" t="s">
        <v>919</v>
      </c>
    </row>
    <row r="8103" spans="1:27" ht="13" x14ac:dyDescent="0.15">
      <c r="A8103" s="3" t="s">
        <v>380</v>
      </c>
      <c r="B8103" s="3" t="s">
        <v>8629</v>
      </c>
      <c r="C8103" s="3">
        <v>15</v>
      </c>
      <c r="D8103" s="9">
        <v>68123021</v>
      </c>
      <c r="E8103" s="9">
        <v>67830683</v>
      </c>
      <c r="F8103" s="10">
        <v>2.0554E-7</v>
      </c>
      <c r="G8103" s="3" t="s">
        <v>381</v>
      </c>
      <c r="H8103" s="11">
        <v>2.32034283435957</v>
      </c>
      <c r="I8103" s="22">
        <v>4.8018899999999996E-3</v>
      </c>
      <c r="J8103">
        <v>1</v>
      </c>
      <c r="K8103">
        <v>0</v>
      </c>
      <c r="L8103">
        <v>0</v>
      </c>
      <c r="M8103" s="3">
        <v>0</v>
      </c>
      <c r="N8103" s="3">
        <v>0</v>
      </c>
      <c r="O8103" s="3">
        <v>0</v>
      </c>
      <c r="P8103" s="3">
        <v>0</v>
      </c>
      <c r="Q8103" s="3">
        <v>0</v>
      </c>
      <c r="R8103" s="3">
        <v>2</v>
      </c>
      <c r="S8103" s="3">
        <v>1</v>
      </c>
      <c r="T8103" s="3">
        <v>0</v>
      </c>
      <c r="U8103" s="3">
        <v>0</v>
      </c>
      <c r="V8103" s="3">
        <v>0</v>
      </c>
      <c r="W8103" s="3">
        <v>0</v>
      </c>
      <c r="X8103" s="3">
        <v>2</v>
      </c>
      <c r="Y8103" s="3">
        <v>2</v>
      </c>
      <c r="Z8103" s="3">
        <v>6</v>
      </c>
      <c r="AA8103" s="3" t="s">
        <v>928</v>
      </c>
    </row>
    <row r="8104" spans="1:27" ht="13" x14ac:dyDescent="0.15">
      <c r="A8104" s="3" t="s">
        <v>380</v>
      </c>
      <c r="B8104" s="3" t="s">
        <v>8630</v>
      </c>
      <c r="C8104" s="3">
        <v>15</v>
      </c>
      <c r="D8104" s="9">
        <v>68123915</v>
      </c>
      <c r="E8104" s="9">
        <v>67831577</v>
      </c>
      <c r="F8104" s="10">
        <v>4.8826500000000004E-7</v>
      </c>
      <c r="G8104" s="3" t="s">
        <v>381</v>
      </c>
      <c r="H8104" s="11">
        <v>2.6961020763032</v>
      </c>
      <c r="I8104" s="22">
        <v>2.4231700000000001E-3</v>
      </c>
      <c r="J8104">
        <v>1</v>
      </c>
      <c r="K8104">
        <v>0</v>
      </c>
      <c r="L8104">
        <v>0</v>
      </c>
      <c r="M8104" s="3">
        <v>0</v>
      </c>
      <c r="N8104" s="3">
        <v>0</v>
      </c>
      <c r="O8104" s="3">
        <v>0</v>
      </c>
      <c r="P8104" s="3">
        <v>0</v>
      </c>
      <c r="Q8104" s="3">
        <v>0</v>
      </c>
      <c r="R8104" s="3">
        <v>0</v>
      </c>
      <c r="S8104" s="3">
        <v>1</v>
      </c>
      <c r="T8104" s="3">
        <v>0</v>
      </c>
      <c r="U8104" s="3">
        <v>0</v>
      </c>
      <c r="V8104" s="3">
        <v>0</v>
      </c>
      <c r="W8104" s="3">
        <v>0</v>
      </c>
      <c r="X8104" s="3">
        <v>2</v>
      </c>
      <c r="Y8104" s="3">
        <v>2</v>
      </c>
      <c r="Z8104" s="3">
        <v>4</v>
      </c>
      <c r="AA8104" s="3" t="s">
        <v>919</v>
      </c>
    </row>
    <row r="8105" spans="1:27" ht="13" x14ac:dyDescent="0.15">
      <c r="A8105" s="3" t="s">
        <v>380</v>
      </c>
      <c r="B8105" s="3" t="s">
        <v>8631</v>
      </c>
      <c r="C8105" s="3">
        <v>15</v>
      </c>
      <c r="D8105" s="9">
        <v>68124256</v>
      </c>
      <c r="E8105" s="9">
        <v>67831918</v>
      </c>
      <c r="F8105" s="10">
        <v>5.4009600000000002E-7</v>
      </c>
      <c r="G8105" s="3" t="s">
        <v>381</v>
      </c>
      <c r="H8105" s="11">
        <v>2.7399174430366098</v>
      </c>
      <c r="K8105">
        <v>0</v>
      </c>
      <c r="L8105">
        <v>0</v>
      </c>
      <c r="M8105" s="3">
        <v>0</v>
      </c>
      <c r="N8105" s="3">
        <v>0</v>
      </c>
      <c r="O8105" s="3">
        <v>0</v>
      </c>
      <c r="P8105" s="3">
        <v>0</v>
      </c>
      <c r="Q8105" s="3">
        <v>0</v>
      </c>
      <c r="R8105" s="3">
        <v>1</v>
      </c>
      <c r="S8105" s="3">
        <v>0</v>
      </c>
      <c r="T8105" s="3">
        <v>0</v>
      </c>
      <c r="U8105" s="3">
        <v>0</v>
      </c>
      <c r="V8105" s="3">
        <v>0</v>
      </c>
      <c r="W8105" s="3">
        <v>0</v>
      </c>
      <c r="X8105" s="3">
        <v>2</v>
      </c>
      <c r="Y8105" s="3">
        <v>2</v>
      </c>
      <c r="Z8105" s="3">
        <v>5</v>
      </c>
      <c r="AA8105" s="3" t="s">
        <v>919</v>
      </c>
    </row>
    <row r="8106" spans="1:27" ht="13" x14ac:dyDescent="0.15">
      <c r="A8106" s="3" t="s">
        <v>380</v>
      </c>
      <c r="B8106" s="3" t="s">
        <v>8632</v>
      </c>
      <c r="C8106" s="3">
        <v>15</v>
      </c>
      <c r="D8106" s="9">
        <v>68127769</v>
      </c>
      <c r="E8106" s="9">
        <v>67835431</v>
      </c>
      <c r="F8106" s="10">
        <v>8.64644E-7</v>
      </c>
      <c r="G8106" s="3" t="s">
        <v>381</v>
      </c>
      <c r="H8106" s="11">
        <v>2.9442838143034802</v>
      </c>
      <c r="K8106">
        <v>0</v>
      </c>
      <c r="L8106">
        <v>0</v>
      </c>
      <c r="M8106" s="3">
        <v>0</v>
      </c>
      <c r="N8106" s="3">
        <v>0</v>
      </c>
      <c r="O8106" s="3">
        <v>0</v>
      </c>
      <c r="P8106" s="3">
        <v>0</v>
      </c>
      <c r="Q8106" s="3">
        <v>0</v>
      </c>
      <c r="R8106" s="3">
        <v>2</v>
      </c>
      <c r="S8106" s="3">
        <v>0</v>
      </c>
      <c r="T8106" s="3">
        <v>0</v>
      </c>
      <c r="U8106" s="3">
        <v>0</v>
      </c>
      <c r="V8106" s="3">
        <v>0</v>
      </c>
      <c r="W8106" s="3">
        <v>0</v>
      </c>
      <c r="X8106" s="3">
        <v>2</v>
      </c>
      <c r="Y8106" s="3">
        <v>1</v>
      </c>
      <c r="Z8106" s="3">
        <v>5</v>
      </c>
      <c r="AA8106" s="3" t="s">
        <v>919</v>
      </c>
    </row>
    <row r="8107" spans="1:27" ht="13" x14ac:dyDescent="0.15">
      <c r="A8107" s="3" t="s">
        <v>380</v>
      </c>
      <c r="B8107" s="3" t="s">
        <v>8633</v>
      </c>
      <c r="C8107" s="3">
        <v>15</v>
      </c>
      <c r="D8107" s="9">
        <v>68140162</v>
      </c>
      <c r="E8107" s="9">
        <v>67847824</v>
      </c>
      <c r="F8107" s="10">
        <v>2.8039700000000002E-7</v>
      </c>
      <c r="G8107" s="3" t="s">
        <v>381</v>
      </c>
      <c r="H8107" s="11">
        <v>2.45521984492034</v>
      </c>
      <c r="K8107">
        <v>0</v>
      </c>
      <c r="L8107">
        <v>0</v>
      </c>
      <c r="M8107" s="3">
        <v>0</v>
      </c>
      <c r="N8107" s="3">
        <v>0</v>
      </c>
      <c r="O8107" s="3">
        <v>0</v>
      </c>
      <c r="P8107" s="3">
        <v>0</v>
      </c>
      <c r="Q8107" s="3">
        <v>0</v>
      </c>
      <c r="R8107" s="3">
        <v>0</v>
      </c>
      <c r="S8107" s="3">
        <v>0</v>
      </c>
      <c r="T8107" s="3">
        <v>0</v>
      </c>
      <c r="U8107" s="3">
        <v>0</v>
      </c>
      <c r="V8107" s="3">
        <v>0</v>
      </c>
      <c r="W8107" s="3">
        <v>0</v>
      </c>
      <c r="X8107" s="3">
        <v>0</v>
      </c>
      <c r="Y8107" s="3">
        <v>1</v>
      </c>
      <c r="Z8107" s="3">
        <v>1</v>
      </c>
      <c r="AA8107" s="3" t="s">
        <v>896</v>
      </c>
    </row>
    <row r="8108" spans="1:27" ht="13" x14ac:dyDescent="0.15">
      <c r="A8108" s="3" t="s">
        <v>380</v>
      </c>
      <c r="B8108" s="3" t="s">
        <v>8634</v>
      </c>
      <c r="C8108" s="3">
        <v>15</v>
      </c>
      <c r="D8108" s="9">
        <v>68144191</v>
      </c>
      <c r="E8108" s="9">
        <v>67851853</v>
      </c>
      <c r="F8108" s="10">
        <v>9.1247200000000002E-7</v>
      </c>
      <c r="G8108" s="3" t="s">
        <v>381</v>
      </c>
      <c r="H8108" s="11">
        <v>2.9676660287954801</v>
      </c>
      <c r="K8108">
        <v>0</v>
      </c>
      <c r="L8108">
        <v>0</v>
      </c>
      <c r="M8108" s="3">
        <v>0</v>
      </c>
      <c r="N8108" s="3">
        <v>0</v>
      </c>
      <c r="O8108" s="3">
        <v>0</v>
      </c>
      <c r="P8108" s="3">
        <v>0</v>
      </c>
      <c r="Q8108" s="3">
        <v>0</v>
      </c>
      <c r="R8108" s="3">
        <v>0</v>
      </c>
      <c r="S8108" s="3">
        <v>0</v>
      </c>
      <c r="T8108" s="3">
        <v>0</v>
      </c>
      <c r="U8108" s="3">
        <v>0</v>
      </c>
      <c r="V8108" s="3">
        <v>0</v>
      </c>
      <c r="W8108" s="3">
        <v>0</v>
      </c>
      <c r="X8108" s="3">
        <v>2</v>
      </c>
      <c r="Y8108" s="3">
        <v>1</v>
      </c>
      <c r="Z8108" s="3">
        <v>3</v>
      </c>
      <c r="AA8108" s="3" t="s">
        <v>896</v>
      </c>
    </row>
    <row r="8109" spans="1:27" ht="13" x14ac:dyDescent="0.15">
      <c r="A8109" s="3" t="s">
        <v>380</v>
      </c>
      <c r="B8109" s="3" t="s">
        <v>8635</v>
      </c>
      <c r="C8109" s="3">
        <v>15</v>
      </c>
      <c r="D8109" s="9">
        <v>68144674</v>
      </c>
      <c r="E8109" s="9">
        <v>67852336</v>
      </c>
      <c r="F8109" s="10">
        <v>9.0329000000000004E-7</v>
      </c>
      <c r="G8109" s="3" t="s">
        <v>381</v>
      </c>
      <c r="H8109" s="11">
        <v>2.9632736845082599</v>
      </c>
      <c r="K8109">
        <v>0</v>
      </c>
      <c r="L8109">
        <v>0</v>
      </c>
      <c r="M8109" s="3">
        <v>0</v>
      </c>
      <c r="N8109" s="3">
        <v>0</v>
      </c>
      <c r="O8109" s="3">
        <v>0</v>
      </c>
      <c r="P8109" s="3">
        <v>0</v>
      </c>
      <c r="Q8109" s="3">
        <v>0</v>
      </c>
      <c r="R8109" s="3">
        <v>0</v>
      </c>
      <c r="S8109" s="3">
        <v>0</v>
      </c>
      <c r="T8109" s="3">
        <v>0</v>
      </c>
      <c r="U8109" s="3">
        <v>0</v>
      </c>
      <c r="V8109" s="3">
        <v>0</v>
      </c>
      <c r="W8109" s="3">
        <v>0</v>
      </c>
      <c r="X8109" s="3">
        <v>1</v>
      </c>
      <c r="Y8109" s="3">
        <v>1</v>
      </c>
      <c r="Z8109" s="3">
        <v>2</v>
      </c>
      <c r="AA8109" s="3" t="s">
        <v>896</v>
      </c>
    </row>
    <row r="8110" spans="1:27" ht="13" x14ac:dyDescent="0.15">
      <c r="A8110" s="3" t="s">
        <v>380</v>
      </c>
      <c r="B8110" s="3" t="s">
        <v>8636</v>
      </c>
      <c r="C8110" s="3">
        <v>15</v>
      </c>
      <c r="D8110" s="9">
        <v>68147608</v>
      </c>
      <c r="E8110" s="9">
        <v>67855270</v>
      </c>
      <c r="F8110" s="10">
        <v>5.8806699999999997E-7</v>
      </c>
      <c r="G8110" s="3" t="s">
        <v>381</v>
      </c>
      <c r="H8110" s="11">
        <v>2.7768732913607201</v>
      </c>
      <c r="K8110">
        <v>0</v>
      </c>
      <c r="L8110">
        <v>0</v>
      </c>
      <c r="M8110" s="3">
        <v>0</v>
      </c>
      <c r="N8110" s="3">
        <v>0</v>
      </c>
      <c r="O8110" s="3">
        <v>0</v>
      </c>
      <c r="P8110" s="3">
        <v>0</v>
      </c>
      <c r="Q8110" s="3">
        <v>0</v>
      </c>
      <c r="R8110" s="3">
        <v>0</v>
      </c>
      <c r="S8110" s="3">
        <v>0</v>
      </c>
      <c r="T8110" s="3">
        <v>0</v>
      </c>
      <c r="U8110" s="3">
        <v>0</v>
      </c>
      <c r="V8110" s="3">
        <v>0</v>
      </c>
      <c r="W8110" s="3">
        <v>0</v>
      </c>
      <c r="X8110" s="3">
        <v>1</v>
      </c>
      <c r="Y8110" s="3">
        <v>1</v>
      </c>
      <c r="Z8110" s="3">
        <v>2</v>
      </c>
      <c r="AA8110" s="3" t="s">
        <v>896</v>
      </c>
    </row>
    <row r="8111" spans="1:27" ht="13" x14ac:dyDescent="0.15">
      <c r="A8111" s="3" t="s">
        <v>380</v>
      </c>
      <c r="B8111" s="3" t="s">
        <v>8637</v>
      </c>
      <c r="C8111" s="3">
        <v>15</v>
      </c>
      <c r="D8111" s="9">
        <v>68157026</v>
      </c>
      <c r="E8111" s="9">
        <v>67864688</v>
      </c>
      <c r="F8111" s="10">
        <v>5.26237E-7</v>
      </c>
      <c r="G8111" s="3" t="s">
        <v>381</v>
      </c>
      <c r="H8111" s="11">
        <v>2.7286278624643101</v>
      </c>
      <c r="K8111">
        <v>0</v>
      </c>
      <c r="L8111">
        <v>0</v>
      </c>
      <c r="M8111" s="3">
        <v>0</v>
      </c>
      <c r="N8111" s="3">
        <v>0</v>
      </c>
      <c r="O8111" s="3">
        <v>0</v>
      </c>
      <c r="P8111" s="3">
        <v>0</v>
      </c>
      <c r="Q8111" s="3">
        <v>0</v>
      </c>
      <c r="R8111" s="3">
        <v>1</v>
      </c>
      <c r="S8111" s="3">
        <v>0</v>
      </c>
      <c r="T8111" s="3">
        <v>0</v>
      </c>
      <c r="U8111" s="3">
        <v>0</v>
      </c>
      <c r="V8111" s="3">
        <v>0</v>
      </c>
      <c r="W8111" s="3">
        <v>0</v>
      </c>
      <c r="X8111" s="3">
        <v>0</v>
      </c>
      <c r="Y8111" s="3">
        <v>1</v>
      </c>
      <c r="Z8111" s="3">
        <v>2</v>
      </c>
      <c r="AA8111" s="3" t="s">
        <v>896</v>
      </c>
    </row>
    <row r="8112" spans="1:27" ht="13" x14ac:dyDescent="0.15">
      <c r="A8112" s="3" t="s">
        <v>380</v>
      </c>
      <c r="B8112" s="3" t="s">
        <v>8638</v>
      </c>
      <c r="C8112" s="3">
        <v>15</v>
      </c>
      <c r="D8112" s="9">
        <v>68225244</v>
      </c>
      <c r="E8112" s="9">
        <v>67932906</v>
      </c>
      <c r="F8112" s="10">
        <v>3.8077500000000002E-7</v>
      </c>
      <c r="G8112" s="3" t="s">
        <v>381</v>
      </c>
      <c r="H8112" s="11">
        <v>2.58811490896416</v>
      </c>
      <c r="K8112">
        <v>0</v>
      </c>
      <c r="L8112">
        <v>0</v>
      </c>
      <c r="M8112" s="3">
        <v>0</v>
      </c>
      <c r="N8112" s="3">
        <v>0</v>
      </c>
      <c r="O8112" s="3">
        <v>0</v>
      </c>
      <c r="P8112" s="3">
        <v>0</v>
      </c>
      <c r="Q8112" s="3">
        <v>0</v>
      </c>
      <c r="R8112" s="3">
        <v>0</v>
      </c>
      <c r="S8112" s="3">
        <v>0</v>
      </c>
      <c r="T8112" s="3">
        <v>0</v>
      </c>
      <c r="U8112" s="3">
        <v>0</v>
      </c>
      <c r="V8112" s="3">
        <v>0</v>
      </c>
      <c r="W8112" s="3">
        <v>0</v>
      </c>
      <c r="X8112" s="3">
        <v>1</v>
      </c>
      <c r="Y8112" s="3">
        <v>1</v>
      </c>
      <c r="Z8112" s="3">
        <v>2</v>
      </c>
      <c r="AA8112" s="3" t="s">
        <v>896</v>
      </c>
    </row>
    <row r="8113" spans="1:27" ht="13" x14ac:dyDescent="0.15">
      <c r="A8113" s="3" t="s">
        <v>380</v>
      </c>
      <c r="B8113" s="3" t="s">
        <v>8639</v>
      </c>
      <c r="C8113" s="3">
        <v>15</v>
      </c>
      <c r="D8113" s="9">
        <v>68234259</v>
      </c>
      <c r="E8113" s="9">
        <v>67941921</v>
      </c>
      <c r="F8113" s="10">
        <v>7.1638100000000004E-7</v>
      </c>
      <c r="G8113" s="3" t="s">
        <v>381</v>
      </c>
      <c r="H8113" s="11">
        <v>2.8625905410525898</v>
      </c>
      <c r="K8113">
        <v>0</v>
      </c>
      <c r="L8113">
        <v>0</v>
      </c>
      <c r="M8113" s="3">
        <v>0</v>
      </c>
      <c r="N8113" s="3">
        <v>0</v>
      </c>
      <c r="O8113" s="3">
        <v>0</v>
      </c>
      <c r="P8113" s="3">
        <v>0</v>
      </c>
      <c r="Q8113" s="3">
        <v>0</v>
      </c>
      <c r="R8113" s="3">
        <v>0</v>
      </c>
      <c r="S8113" s="3">
        <v>0</v>
      </c>
      <c r="T8113" s="3">
        <v>0</v>
      </c>
      <c r="U8113" s="3">
        <v>0</v>
      </c>
      <c r="V8113" s="3">
        <v>2</v>
      </c>
      <c r="W8113" s="3">
        <v>0</v>
      </c>
      <c r="X8113" s="3">
        <v>1</v>
      </c>
      <c r="Y8113" s="3">
        <v>0</v>
      </c>
      <c r="Z8113" s="3">
        <v>3</v>
      </c>
      <c r="AA8113" s="3" t="s">
        <v>896</v>
      </c>
    </row>
    <row r="8114" spans="1:27" ht="13" x14ac:dyDescent="0.15">
      <c r="A8114" s="3" t="s">
        <v>380</v>
      </c>
      <c r="B8114" s="3" t="s">
        <v>8640</v>
      </c>
      <c r="C8114" s="3">
        <v>15</v>
      </c>
      <c r="D8114" s="9">
        <v>72082510</v>
      </c>
      <c r="E8114" s="9">
        <v>71790171</v>
      </c>
      <c r="F8114" s="10">
        <v>1.4458499999999999E-7</v>
      </c>
      <c r="G8114" s="3" t="s">
        <v>384</v>
      </c>
      <c r="H8114" s="11">
        <v>1.50691072555151</v>
      </c>
      <c r="K8114">
        <v>0</v>
      </c>
      <c r="L8114">
        <v>0</v>
      </c>
      <c r="M8114" s="3">
        <v>0</v>
      </c>
      <c r="N8114" s="3">
        <v>0</v>
      </c>
      <c r="O8114" s="3">
        <v>0</v>
      </c>
      <c r="P8114" s="3">
        <v>2</v>
      </c>
      <c r="Q8114" s="3">
        <v>0</v>
      </c>
      <c r="R8114" s="3">
        <v>0</v>
      </c>
      <c r="S8114" s="3">
        <v>0</v>
      </c>
      <c r="T8114" s="3">
        <v>0</v>
      </c>
      <c r="U8114" s="3">
        <v>0</v>
      </c>
      <c r="V8114" s="3">
        <v>2</v>
      </c>
      <c r="W8114" s="3">
        <v>0</v>
      </c>
      <c r="X8114" s="3">
        <v>0</v>
      </c>
      <c r="Y8114" s="3">
        <v>0</v>
      </c>
      <c r="Z8114" s="3">
        <v>4</v>
      </c>
      <c r="AA8114" s="3" t="s">
        <v>919</v>
      </c>
    </row>
    <row r="8115" spans="1:27" ht="13" x14ac:dyDescent="0.15">
      <c r="A8115" s="3" t="s">
        <v>380</v>
      </c>
      <c r="B8115" s="3" t="s">
        <v>8641</v>
      </c>
      <c r="C8115" s="3">
        <v>15</v>
      </c>
      <c r="D8115" s="9">
        <v>72099216</v>
      </c>
      <c r="E8115" s="9">
        <v>71806877</v>
      </c>
      <c r="F8115" s="10">
        <v>4.4294299999999999E-6</v>
      </c>
      <c r="G8115" s="3" t="s">
        <v>384</v>
      </c>
      <c r="H8115" s="11">
        <v>2.99313532897553</v>
      </c>
      <c r="K8115">
        <v>0</v>
      </c>
      <c r="L8115">
        <v>0</v>
      </c>
      <c r="M8115" s="3">
        <v>0</v>
      </c>
      <c r="N8115" s="3">
        <v>0</v>
      </c>
      <c r="O8115" s="3">
        <v>0</v>
      </c>
      <c r="P8115" s="3">
        <v>2</v>
      </c>
      <c r="Q8115" s="3">
        <v>0</v>
      </c>
      <c r="R8115" s="3">
        <v>2</v>
      </c>
      <c r="S8115" s="3">
        <v>0</v>
      </c>
      <c r="T8115" s="3">
        <v>0</v>
      </c>
      <c r="U8115" s="3">
        <v>0</v>
      </c>
      <c r="V8115" s="3">
        <v>0</v>
      </c>
      <c r="W8115" s="3">
        <v>0</v>
      </c>
      <c r="X8115" s="3">
        <v>2</v>
      </c>
      <c r="Y8115" s="3">
        <v>2</v>
      </c>
      <c r="Z8115" s="3">
        <v>8</v>
      </c>
      <c r="AA8115" s="3" t="s">
        <v>928</v>
      </c>
    </row>
    <row r="8116" spans="1:27" ht="13" x14ac:dyDescent="0.15">
      <c r="A8116" s="3" t="s">
        <v>380</v>
      </c>
      <c r="B8116" s="3" t="s">
        <v>8642</v>
      </c>
      <c r="C8116" s="3">
        <v>15</v>
      </c>
      <c r="D8116" s="9">
        <v>72102096</v>
      </c>
      <c r="E8116" s="9">
        <v>71809756</v>
      </c>
      <c r="F8116" s="10">
        <v>3.84141E-6</v>
      </c>
      <c r="G8116" s="3" t="s">
        <v>384</v>
      </c>
      <c r="H8116" s="11">
        <v>2.9312781488271802</v>
      </c>
      <c r="K8116">
        <v>0</v>
      </c>
      <c r="L8116">
        <v>0</v>
      </c>
      <c r="M8116" s="3">
        <v>0</v>
      </c>
      <c r="N8116" s="3">
        <v>0</v>
      </c>
      <c r="O8116" s="3">
        <v>0</v>
      </c>
      <c r="P8116" s="3">
        <v>2</v>
      </c>
      <c r="Q8116" s="3">
        <v>0</v>
      </c>
      <c r="R8116" s="3">
        <v>0</v>
      </c>
      <c r="S8116" s="3">
        <v>0</v>
      </c>
      <c r="T8116" s="3">
        <v>0</v>
      </c>
      <c r="U8116" s="3">
        <v>0</v>
      </c>
      <c r="V8116" s="3">
        <v>0</v>
      </c>
      <c r="W8116" s="3">
        <v>0</v>
      </c>
      <c r="X8116" s="3">
        <v>2</v>
      </c>
      <c r="Y8116" s="3">
        <v>1</v>
      </c>
      <c r="Z8116" s="3">
        <v>5</v>
      </c>
      <c r="AA8116" s="3" t="s">
        <v>919</v>
      </c>
    </row>
    <row r="8117" spans="1:27" ht="13" x14ac:dyDescent="0.15">
      <c r="A8117" s="3" t="s">
        <v>380</v>
      </c>
      <c r="B8117" s="3" t="s">
        <v>8643</v>
      </c>
      <c r="C8117" s="3">
        <v>15</v>
      </c>
      <c r="D8117" s="9">
        <v>72103427</v>
      </c>
      <c r="E8117" s="9">
        <v>71811087</v>
      </c>
      <c r="F8117" s="10">
        <v>1.12735E-7</v>
      </c>
      <c r="G8117" s="3" t="s">
        <v>384</v>
      </c>
      <c r="H8117" s="11">
        <v>1.3988462553946199</v>
      </c>
      <c r="K8117">
        <v>0</v>
      </c>
      <c r="L8117">
        <v>0</v>
      </c>
      <c r="M8117" s="3">
        <v>0</v>
      </c>
      <c r="N8117" s="3">
        <v>0</v>
      </c>
      <c r="O8117" s="3">
        <v>0</v>
      </c>
      <c r="P8117" s="3">
        <v>2</v>
      </c>
      <c r="Q8117" s="3">
        <v>0</v>
      </c>
      <c r="R8117" s="3">
        <v>0</v>
      </c>
      <c r="S8117" s="3">
        <v>0</v>
      </c>
      <c r="T8117" s="3">
        <v>0</v>
      </c>
      <c r="U8117" s="3">
        <v>0</v>
      </c>
      <c r="V8117" s="3">
        <v>2</v>
      </c>
      <c r="W8117" s="3">
        <v>0</v>
      </c>
      <c r="X8117" s="3">
        <v>2</v>
      </c>
      <c r="Y8117" s="3">
        <v>2</v>
      </c>
      <c r="Z8117" s="3">
        <v>9</v>
      </c>
      <c r="AA8117" s="3" t="s">
        <v>928</v>
      </c>
    </row>
    <row r="8118" spans="1:27" ht="13" x14ac:dyDescent="0.15">
      <c r="A8118" s="3" t="s">
        <v>380</v>
      </c>
      <c r="B8118" s="3" t="s">
        <v>8644</v>
      </c>
      <c r="C8118" s="3">
        <v>15</v>
      </c>
      <c r="D8118" s="9">
        <v>72105544</v>
      </c>
      <c r="E8118" s="9">
        <v>71813204</v>
      </c>
      <c r="F8118" s="10">
        <v>8.5130799999999999E-8</v>
      </c>
      <c r="G8118" s="3" t="s">
        <v>384</v>
      </c>
      <c r="H8118" s="11">
        <v>1.27687420083343</v>
      </c>
      <c r="K8118">
        <v>0</v>
      </c>
      <c r="L8118">
        <v>0</v>
      </c>
      <c r="M8118" s="3">
        <v>0</v>
      </c>
      <c r="N8118" s="3">
        <v>0</v>
      </c>
      <c r="O8118" s="3">
        <v>0</v>
      </c>
      <c r="P8118" s="3">
        <v>2</v>
      </c>
      <c r="Q8118" s="3">
        <v>0</v>
      </c>
      <c r="R8118" s="3">
        <v>0</v>
      </c>
      <c r="S8118" s="3">
        <v>0</v>
      </c>
      <c r="T8118" s="3">
        <v>0</v>
      </c>
      <c r="U8118" s="3">
        <v>0</v>
      </c>
      <c r="V8118" s="3">
        <v>0</v>
      </c>
      <c r="W8118" s="3">
        <v>0</v>
      </c>
      <c r="X8118" s="3">
        <v>2</v>
      </c>
      <c r="Y8118" s="3">
        <v>1</v>
      </c>
      <c r="Z8118" s="3">
        <v>5</v>
      </c>
      <c r="AA8118" s="3" t="s">
        <v>919</v>
      </c>
    </row>
    <row r="8119" spans="1:27" ht="13" x14ac:dyDescent="0.15">
      <c r="A8119" s="3" t="s">
        <v>380</v>
      </c>
      <c r="B8119" s="3" t="s">
        <v>8645</v>
      </c>
      <c r="C8119" s="3">
        <v>15</v>
      </c>
      <c r="D8119" s="9">
        <v>72107699</v>
      </c>
      <c r="E8119" s="9">
        <v>71815358</v>
      </c>
      <c r="F8119" s="10">
        <v>2.56433E-7</v>
      </c>
      <c r="G8119" s="3" t="s">
        <v>384</v>
      </c>
      <c r="H8119" s="11">
        <v>1.75576139941035</v>
      </c>
      <c r="K8119">
        <v>0</v>
      </c>
      <c r="L8119">
        <v>0</v>
      </c>
      <c r="M8119" s="3">
        <v>0</v>
      </c>
      <c r="N8119" s="3">
        <v>0</v>
      </c>
      <c r="O8119" s="3">
        <v>0</v>
      </c>
      <c r="P8119" s="3">
        <v>2</v>
      </c>
      <c r="Q8119" s="3">
        <v>0</v>
      </c>
      <c r="R8119" s="3">
        <v>0</v>
      </c>
      <c r="S8119" s="3">
        <v>0</v>
      </c>
      <c r="T8119" s="3">
        <v>0</v>
      </c>
      <c r="U8119" s="3">
        <v>0</v>
      </c>
      <c r="V8119" s="3">
        <v>0</v>
      </c>
      <c r="W8119" s="3">
        <v>0</v>
      </c>
      <c r="X8119" s="3">
        <v>0</v>
      </c>
      <c r="Y8119" s="3">
        <v>1</v>
      </c>
      <c r="Z8119" s="3">
        <v>3</v>
      </c>
      <c r="AA8119" s="3" t="s">
        <v>896</v>
      </c>
    </row>
    <row r="8120" spans="1:27" ht="13" x14ac:dyDescent="0.15">
      <c r="A8120" s="3" t="s">
        <v>380</v>
      </c>
      <c r="B8120" s="3" t="s">
        <v>8646</v>
      </c>
      <c r="C8120" s="3">
        <v>15</v>
      </c>
      <c r="D8120" s="9">
        <v>72108269</v>
      </c>
      <c r="E8120" s="9">
        <v>71815928</v>
      </c>
      <c r="F8120" s="10">
        <v>4.4878199999999997E-7</v>
      </c>
      <c r="G8120" s="3" t="s">
        <v>384</v>
      </c>
      <c r="H8120" s="11">
        <v>1.9988229158955699</v>
      </c>
      <c r="K8120">
        <v>0</v>
      </c>
      <c r="L8120">
        <v>0</v>
      </c>
      <c r="M8120" s="3">
        <v>0</v>
      </c>
      <c r="N8120" s="3">
        <v>0</v>
      </c>
      <c r="O8120" s="3">
        <v>0</v>
      </c>
      <c r="P8120" s="3">
        <v>2</v>
      </c>
      <c r="Q8120" s="3">
        <v>0</v>
      </c>
      <c r="R8120" s="3">
        <v>0</v>
      </c>
      <c r="S8120" s="3">
        <v>0</v>
      </c>
      <c r="T8120" s="3">
        <v>0</v>
      </c>
      <c r="U8120" s="3">
        <v>0</v>
      </c>
      <c r="V8120" s="3">
        <v>0</v>
      </c>
      <c r="W8120" s="3">
        <v>0</v>
      </c>
      <c r="X8120" s="3">
        <v>0</v>
      </c>
      <c r="Y8120" s="3">
        <v>1</v>
      </c>
      <c r="Z8120" s="3">
        <v>3</v>
      </c>
      <c r="AA8120" s="3" t="s">
        <v>896</v>
      </c>
    </row>
    <row r="8121" spans="1:27" ht="13" x14ac:dyDescent="0.15">
      <c r="A8121" s="3" t="s">
        <v>380</v>
      </c>
      <c r="B8121" s="3" t="s">
        <v>8647</v>
      </c>
      <c r="C8121" s="3">
        <v>15</v>
      </c>
      <c r="D8121" s="9">
        <v>72108307</v>
      </c>
      <c r="E8121" s="9">
        <v>71815966</v>
      </c>
      <c r="F8121" s="10">
        <v>9.8033400000000005E-7</v>
      </c>
      <c r="G8121" s="3" t="s">
        <v>384</v>
      </c>
      <c r="H8121" s="11">
        <v>2.3381615513499301</v>
      </c>
      <c r="K8121">
        <v>0</v>
      </c>
      <c r="L8121">
        <v>0</v>
      </c>
      <c r="M8121" s="3">
        <v>0</v>
      </c>
      <c r="N8121" s="3">
        <v>0</v>
      </c>
      <c r="O8121" s="3">
        <v>0</v>
      </c>
      <c r="P8121" s="3">
        <v>2</v>
      </c>
      <c r="Q8121" s="3">
        <v>0</v>
      </c>
      <c r="R8121" s="3">
        <v>0</v>
      </c>
      <c r="S8121" s="3">
        <v>0</v>
      </c>
      <c r="T8121" s="3">
        <v>0</v>
      </c>
      <c r="U8121" s="3">
        <v>0</v>
      </c>
      <c r="V8121" s="3">
        <v>0</v>
      </c>
      <c r="W8121" s="3">
        <v>0</v>
      </c>
      <c r="X8121" s="3">
        <v>0</v>
      </c>
      <c r="Y8121" s="3">
        <v>1</v>
      </c>
      <c r="Z8121" s="3">
        <v>3</v>
      </c>
      <c r="AA8121" s="3" t="s">
        <v>896</v>
      </c>
    </row>
    <row r="8122" spans="1:27" ht="13" x14ac:dyDescent="0.15">
      <c r="A8122" s="3" t="s">
        <v>380</v>
      </c>
      <c r="B8122" s="3" t="s">
        <v>8648</v>
      </c>
      <c r="C8122" s="3">
        <v>15</v>
      </c>
      <c r="D8122" s="9">
        <v>72111688</v>
      </c>
      <c r="E8122" s="9">
        <v>71819347</v>
      </c>
      <c r="F8122" s="10">
        <v>6.0927300000000003E-9</v>
      </c>
      <c r="G8122" s="3" t="s">
        <v>384</v>
      </c>
      <c r="H8122" s="11">
        <v>0.13159941896782501</v>
      </c>
      <c r="K8122">
        <v>0</v>
      </c>
      <c r="L8122">
        <v>0</v>
      </c>
      <c r="M8122" s="3">
        <v>0</v>
      </c>
      <c r="N8122" s="3">
        <v>0</v>
      </c>
      <c r="O8122" s="3">
        <v>0</v>
      </c>
      <c r="P8122" s="3">
        <v>2</v>
      </c>
      <c r="Q8122" s="3">
        <v>0</v>
      </c>
      <c r="R8122" s="3">
        <v>0</v>
      </c>
      <c r="S8122" s="3">
        <v>0</v>
      </c>
      <c r="T8122" s="3">
        <v>0</v>
      </c>
      <c r="U8122" s="3">
        <v>0</v>
      </c>
      <c r="V8122" s="3">
        <v>0</v>
      </c>
      <c r="W8122" s="3">
        <v>0</v>
      </c>
      <c r="X8122" s="3">
        <v>0</v>
      </c>
      <c r="Y8122" s="3">
        <v>1</v>
      </c>
      <c r="Z8122" s="3">
        <v>4</v>
      </c>
      <c r="AA8122" s="3" t="s">
        <v>919</v>
      </c>
    </row>
    <row r="8123" spans="1:27" ht="13" x14ac:dyDescent="0.15">
      <c r="A8123" s="3" t="s">
        <v>380</v>
      </c>
      <c r="B8123" s="3" t="s">
        <v>8649</v>
      </c>
      <c r="C8123" s="3">
        <v>15</v>
      </c>
      <c r="D8123" s="9">
        <v>72111760</v>
      </c>
      <c r="E8123" s="9">
        <v>71819419</v>
      </c>
      <c r="F8123" s="10">
        <v>1.0292800000000001E-8</v>
      </c>
      <c r="G8123" s="3" t="s">
        <v>384</v>
      </c>
      <c r="H8123" s="11">
        <v>0.35932102028094898</v>
      </c>
      <c r="K8123">
        <v>0</v>
      </c>
      <c r="L8123">
        <v>0</v>
      </c>
      <c r="M8123" s="3">
        <v>0</v>
      </c>
      <c r="N8123" s="3">
        <v>0</v>
      </c>
      <c r="O8123" s="3">
        <v>0</v>
      </c>
      <c r="P8123" s="3">
        <v>2</v>
      </c>
      <c r="Q8123" s="3">
        <v>0</v>
      </c>
      <c r="R8123" s="3">
        <v>0</v>
      </c>
      <c r="S8123" s="3">
        <v>0</v>
      </c>
      <c r="T8123" s="3">
        <v>0</v>
      </c>
      <c r="U8123" s="3">
        <v>0</v>
      </c>
      <c r="V8123" s="3">
        <v>0</v>
      </c>
      <c r="W8123" s="3">
        <v>0</v>
      </c>
      <c r="X8123" s="3">
        <v>0</v>
      </c>
      <c r="Y8123" s="3">
        <v>1</v>
      </c>
      <c r="Z8123" s="3">
        <v>4</v>
      </c>
      <c r="AA8123" s="3" t="s">
        <v>919</v>
      </c>
    </row>
    <row r="8124" spans="1:27" ht="13" x14ac:dyDescent="0.15">
      <c r="A8124" s="3" t="s">
        <v>380</v>
      </c>
      <c r="B8124" s="3" t="s">
        <v>8650</v>
      </c>
      <c r="C8124" s="3">
        <v>15</v>
      </c>
      <c r="D8124" s="9">
        <v>72112853</v>
      </c>
      <c r="E8124" s="9">
        <v>71820512</v>
      </c>
      <c r="F8124" s="10">
        <v>1.7119300000000001E-6</v>
      </c>
      <c r="G8124" s="3" t="s">
        <v>384</v>
      </c>
      <c r="H8124" s="11">
        <v>2.5802734888349099</v>
      </c>
      <c r="K8124">
        <v>0</v>
      </c>
      <c r="L8124">
        <v>0</v>
      </c>
      <c r="M8124" s="3">
        <v>0</v>
      </c>
      <c r="N8124" s="3">
        <v>0</v>
      </c>
      <c r="O8124" s="3">
        <v>0</v>
      </c>
      <c r="P8124" s="3">
        <v>2</v>
      </c>
      <c r="Q8124" s="3">
        <v>0</v>
      </c>
      <c r="R8124" s="3">
        <v>0</v>
      </c>
      <c r="S8124" s="3">
        <v>0</v>
      </c>
      <c r="T8124" s="3">
        <v>0</v>
      </c>
      <c r="U8124" s="3">
        <v>0</v>
      </c>
      <c r="V8124" s="3">
        <v>0</v>
      </c>
      <c r="W8124" s="3">
        <v>0</v>
      </c>
      <c r="X8124" s="3">
        <v>0</v>
      </c>
      <c r="Y8124" s="3">
        <v>1</v>
      </c>
      <c r="Z8124" s="3">
        <v>3</v>
      </c>
      <c r="AA8124" s="3" t="s">
        <v>896</v>
      </c>
    </row>
    <row r="8125" spans="1:27" ht="13" x14ac:dyDescent="0.15">
      <c r="A8125" s="3" t="s">
        <v>380</v>
      </c>
      <c r="B8125" s="3" t="s">
        <v>8651</v>
      </c>
      <c r="C8125" s="3">
        <v>15</v>
      </c>
      <c r="D8125" s="9">
        <v>72112918</v>
      </c>
      <c r="E8125" s="9">
        <v>71820577</v>
      </c>
      <c r="F8125" s="10">
        <v>2.07371E-6</v>
      </c>
      <c r="G8125" s="3" t="s">
        <v>384</v>
      </c>
      <c r="H8125" s="11">
        <v>2.66353550818808</v>
      </c>
      <c r="K8125">
        <v>0</v>
      </c>
      <c r="L8125">
        <v>0</v>
      </c>
      <c r="M8125" s="3">
        <v>0</v>
      </c>
      <c r="N8125" s="3">
        <v>0</v>
      </c>
      <c r="O8125" s="3">
        <v>0</v>
      </c>
      <c r="P8125" s="3">
        <v>2</v>
      </c>
      <c r="Q8125" s="3">
        <v>0</v>
      </c>
      <c r="R8125" s="3">
        <v>1</v>
      </c>
      <c r="S8125" s="3">
        <v>0</v>
      </c>
      <c r="T8125" s="3">
        <v>0</v>
      </c>
      <c r="U8125" s="3">
        <v>0</v>
      </c>
      <c r="V8125" s="3">
        <v>0</v>
      </c>
      <c r="W8125" s="3">
        <v>0</v>
      </c>
      <c r="X8125" s="3">
        <v>0</v>
      </c>
      <c r="Y8125" s="3">
        <v>1</v>
      </c>
      <c r="Z8125" s="3">
        <v>4</v>
      </c>
      <c r="AA8125" s="3" t="s">
        <v>919</v>
      </c>
    </row>
    <row r="8126" spans="1:27" ht="13" x14ac:dyDescent="0.15">
      <c r="A8126" s="3" t="s">
        <v>380</v>
      </c>
      <c r="B8126" s="3" t="s">
        <v>8652</v>
      </c>
      <c r="C8126" s="3">
        <v>15</v>
      </c>
      <c r="D8126" s="9">
        <v>72113528</v>
      </c>
      <c r="E8126" s="9">
        <v>71821187</v>
      </c>
      <c r="F8126" s="10">
        <v>6.0125200000000002E-7</v>
      </c>
      <c r="G8126" s="3" t="s">
        <v>384</v>
      </c>
      <c r="H8126" s="11">
        <v>2.12584402024275</v>
      </c>
      <c r="K8126">
        <v>0</v>
      </c>
      <c r="L8126">
        <v>0</v>
      </c>
      <c r="M8126" s="3">
        <v>0</v>
      </c>
      <c r="N8126" s="3">
        <v>0</v>
      </c>
      <c r="O8126" s="3">
        <v>0</v>
      </c>
      <c r="P8126" s="3">
        <v>2</v>
      </c>
      <c r="Q8126" s="3">
        <v>0</v>
      </c>
      <c r="R8126" s="3">
        <v>0</v>
      </c>
      <c r="S8126" s="3">
        <v>0</v>
      </c>
      <c r="T8126" s="3">
        <v>0</v>
      </c>
      <c r="U8126" s="3">
        <v>0</v>
      </c>
      <c r="V8126" s="3">
        <v>0</v>
      </c>
      <c r="W8126" s="3">
        <v>0</v>
      </c>
      <c r="X8126" s="3">
        <v>2</v>
      </c>
      <c r="Y8126" s="3">
        <v>1</v>
      </c>
      <c r="Z8126" s="3">
        <v>5</v>
      </c>
      <c r="AA8126" s="3" t="s">
        <v>919</v>
      </c>
    </row>
    <row r="8127" spans="1:27" ht="13" x14ac:dyDescent="0.15">
      <c r="A8127" s="3" t="s">
        <v>380</v>
      </c>
      <c r="B8127" s="3" t="s">
        <v>8653</v>
      </c>
      <c r="C8127" s="3">
        <v>15</v>
      </c>
      <c r="D8127" s="9">
        <v>72114747</v>
      </c>
      <c r="E8127" s="9">
        <v>71822406</v>
      </c>
      <c r="F8127" s="10">
        <v>8.4038000000000001E-8</v>
      </c>
      <c r="G8127" s="3" t="s">
        <v>384</v>
      </c>
      <c r="H8127" s="11">
        <v>1.27126319441241</v>
      </c>
      <c r="K8127">
        <v>0</v>
      </c>
      <c r="L8127">
        <v>0</v>
      </c>
      <c r="M8127" s="3">
        <v>0</v>
      </c>
      <c r="N8127" s="3">
        <v>0</v>
      </c>
      <c r="O8127" s="3">
        <v>0</v>
      </c>
      <c r="P8127" s="3">
        <v>2</v>
      </c>
      <c r="Q8127" s="3">
        <v>0</v>
      </c>
      <c r="R8127" s="3">
        <v>0</v>
      </c>
      <c r="S8127" s="3">
        <v>0</v>
      </c>
      <c r="T8127" s="3">
        <v>0</v>
      </c>
      <c r="U8127" s="3">
        <v>0</v>
      </c>
      <c r="V8127" s="3">
        <v>0</v>
      </c>
      <c r="W8127" s="3">
        <v>0</v>
      </c>
      <c r="X8127" s="3">
        <v>2</v>
      </c>
      <c r="Y8127" s="3">
        <v>1</v>
      </c>
      <c r="Z8127" s="3">
        <v>5</v>
      </c>
      <c r="AA8127" s="3" t="s">
        <v>919</v>
      </c>
    </row>
    <row r="8128" spans="1:27" ht="13" x14ac:dyDescent="0.15">
      <c r="A8128" s="3" t="s">
        <v>380</v>
      </c>
      <c r="B8128" s="3" t="s">
        <v>8654</v>
      </c>
      <c r="C8128" s="3">
        <v>15</v>
      </c>
      <c r="D8128" s="9">
        <v>72115230</v>
      </c>
      <c r="E8128" s="9">
        <v>71822889</v>
      </c>
      <c r="F8128" s="10">
        <v>1.81189E-8</v>
      </c>
      <c r="G8128" s="3" t="s">
        <v>384</v>
      </c>
      <c r="H8128" s="11">
        <v>0.60491931430986901</v>
      </c>
      <c r="K8128">
        <v>0</v>
      </c>
      <c r="L8128">
        <v>0</v>
      </c>
      <c r="M8128" s="3">
        <v>0</v>
      </c>
      <c r="N8128" s="3">
        <v>0</v>
      </c>
      <c r="O8128" s="3">
        <v>0</v>
      </c>
      <c r="P8128" s="3">
        <v>2</v>
      </c>
      <c r="Q8128" s="3">
        <v>0</v>
      </c>
      <c r="R8128" s="3">
        <v>0</v>
      </c>
      <c r="S8128" s="3">
        <v>0</v>
      </c>
      <c r="T8128" s="3">
        <v>0</v>
      </c>
      <c r="U8128" s="3">
        <v>0</v>
      </c>
      <c r="V8128" s="3">
        <v>0</v>
      </c>
      <c r="W8128" s="3">
        <v>0</v>
      </c>
      <c r="X8128" s="3">
        <v>2</v>
      </c>
      <c r="Y8128" s="3">
        <v>2</v>
      </c>
      <c r="Z8128" s="3">
        <v>7</v>
      </c>
      <c r="AA8128" s="3" t="s">
        <v>928</v>
      </c>
    </row>
    <row r="8129" spans="1:27" ht="13" x14ac:dyDescent="0.15">
      <c r="A8129" s="3" t="s">
        <v>380</v>
      </c>
      <c r="B8129" s="3" t="s">
        <v>8655</v>
      </c>
      <c r="C8129" s="3">
        <v>15</v>
      </c>
      <c r="D8129" s="9">
        <v>72115541</v>
      </c>
      <c r="E8129" s="9">
        <v>71823200</v>
      </c>
      <c r="F8129" s="10">
        <v>1.4441300000000001E-6</v>
      </c>
      <c r="G8129" s="3" t="s">
        <v>384</v>
      </c>
      <c r="H8129" s="11">
        <v>2.5063937762320898</v>
      </c>
      <c r="K8129">
        <v>0</v>
      </c>
      <c r="L8129">
        <v>0</v>
      </c>
      <c r="M8129" s="3">
        <v>0</v>
      </c>
      <c r="N8129" s="3">
        <v>0</v>
      </c>
      <c r="O8129" s="3">
        <v>0</v>
      </c>
      <c r="P8129" s="3">
        <v>2</v>
      </c>
      <c r="Q8129" s="3">
        <v>0</v>
      </c>
      <c r="R8129" s="3">
        <v>0</v>
      </c>
      <c r="S8129" s="3">
        <v>0</v>
      </c>
      <c r="T8129" s="3">
        <v>0</v>
      </c>
      <c r="U8129" s="3">
        <v>0</v>
      </c>
      <c r="V8129" s="3">
        <v>0</v>
      </c>
      <c r="W8129" s="3">
        <v>0</v>
      </c>
      <c r="X8129" s="3">
        <v>0</v>
      </c>
      <c r="Y8129" s="3">
        <v>2</v>
      </c>
      <c r="Z8129" s="3">
        <v>4</v>
      </c>
      <c r="AA8129" s="3" t="s">
        <v>919</v>
      </c>
    </row>
    <row r="8130" spans="1:27" ht="13" x14ac:dyDescent="0.15">
      <c r="A8130" s="3" t="s">
        <v>380</v>
      </c>
      <c r="B8130" s="3" t="s">
        <v>8656</v>
      </c>
      <c r="C8130" s="3">
        <v>15</v>
      </c>
      <c r="D8130" s="9">
        <v>72115733</v>
      </c>
      <c r="E8130" s="9">
        <v>71823392</v>
      </c>
      <c r="F8130" s="10">
        <v>8.0142799999999997E-9</v>
      </c>
      <c r="G8130" s="3" t="s">
        <v>384</v>
      </c>
      <c r="H8130" s="11">
        <v>0.250651997809065</v>
      </c>
      <c r="K8130">
        <v>0</v>
      </c>
      <c r="L8130">
        <v>0</v>
      </c>
      <c r="M8130" s="3">
        <v>0</v>
      </c>
      <c r="N8130" s="3">
        <v>0</v>
      </c>
      <c r="O8130" s="3">
        <v>0</v>
      </c>
      <c r="P8130" s="3">
        <v>2</v>
      </c>
      <c r="Q8130" s="3">
        <v>0</v>
      </c>
      <c r="R8130" s="3">
        <v>1</v>
      </c>
      <c r="S8130" s="3">
        <v>0</v>
      </c>
      <c r="T8130" s="3">
        <v>0</v>
      </c>
      <c r="U8130" s="3">
        <v>0</v>
      </c>
      <c r="V8130" s="3">
        <v>0</v>
      </c>
      <c r="W8130" s="3">
        <v>0</v>
      </c>
      <c r="X8130" s="3">
        <v>0</v>
      </c>
      <c r="Y8130" s="3">
        <v>2</v>
      </c>
      <c r="Z8130" s="3">
        <v>6</v>
      </c>
      <c r="AA8130" s="3" t="s">
        <v>928</v>
      </c>
    </row>
    <row r="8131" spans="1:27" ht="13" x14ac:dyDescent="0.15">
      <c r="A8131" s="3" t="s">
        <v>380</v>
      </c>
      <c r="B8131" s="3" t="s">
        <v>8657</v>
      </c>
      <c r="C8131" s="3">
        <v>15</v>
      </c>
      <c r="D8131" s="9">
        <v>72115763</v>
      </c>
      <c r="E8131" s="9">
        <v>71823422</v>
      </c>
      <c r="F8131" s="10">
        <v>4.5642800000000002E-7</v>
      </c>
      <c r="G8131" s="3" t="s">
        <v>384</v>
      </c>
      <c r="H8131" s="11">
        <v>2.0061597649868101</v>
      </c>
      <c r="K8131">
        <v>0</v>
      </c>
      <c r="L8131">
        <v>0</v>
      </c>
      <c r="M8131" s="3">
        <v>0</v>
      </c>
      <c r="N8131" s="3">
        <v>0</v>
      </c>
      <c r="O8131" s="3">
        <v>0</v>
      </c>
      <c r="P8131" s="3">
        <v>2</v>
      </c>
      <c r="Q8131" s="3">
        <v>0</v>
      </c>
      <c r="R8131" s="3">
        <v>0</v>
      </c>
      <c r="S8131" s="3">
        <v>0</v>
      </c>
      <c r="T8131" s="3">
        <v>0</v>
      </c>
      <c r="U8131" s="3">
        <v>0</v>
      </c>
      <c r="V8131" s="3">
        <v>0</v>
      </c>
      <c r="W8131" s="3">
        <v>0</v>
      </c>
      <c r="X8131" s="3">
        <v>0</v>
      </c>
      <c r="Y8131" s="3">
        <v>2</v>
      </c>
      <c r="Z8131" s="3">
        <v>4</v>
      </c>
      <c r="AA8131" s="3" t="s">
        <v>919</v>
      </c>
    </row>
    <row r="8132" spans="1:27" ht="13" x14ac:dyDescent="0.15">
      <c r="A8132" s="3" t="s">
        <v>380</v>
      </c>
      <c r="B8132" s="3" t="s">
        <v>8658</v>
      </c>
      <c r="C8132" s="3">
        <v>15</v>
      </c>
      <c r="D8132" s="9">
        <v>72117102</v>
      </c>
      <c r="E8132" s="9">
        <v>71824761</v>
      </c>
      <c r="F8132" s="10">
        <v>5.7762999999999997E-7</v>
      </c>
      <c r="G8132" s="3" t="s">
        <v>384</v>
      </c>
      <c r="H8132" s="11">
        <v>2.1084372270468199</v>
      </c>
      <c r="K8132">
        <v>0</v>
      </c>
      <c r="L8132">
        <v>0</v>
      </c>
      <c r="M8132" s="3">
        <v>0</v>
      </c>
      <c r="N8132" s="3">
        <v>0</v>
      </c>
      <c r="O8132" s="3">
        <v>0</v>
      </c>
      <c r="P8132" s="3">
        <v>2</v>
      </c>
      <c r="Q8132" s="3">
        <v>0</v>
      </c>
      <c r="R8132" s="3">
        <v>0</v>
      </c>
      <c r="S8132" s="3">
        <v>0</v>
      </c>
      <c r="T8132" s="3">
        <v>0</v>
      </c>
      <c r="U8132" s="3">
        <v>0</v>
      </c>
      <c r="V8132" s="3">
        <v>0</v>
      </c>
      <c r="W8132" s="3">
        <v>0</v>
      </c>
      <c r="X8132" s="3">
        <v>0</v>
      </c>
      <c r="Y8132" s="3">
        <v>2</v>
      </c>
      <c r="Z8132" s="3">
        <v>4</v>
      </c>
      <c r="AA8132" s="3" t="s">
        <v>919</v>
      </c>
    </row>
    <row r="8133" spans="1:27" ht="13" x14ac:dyDescent="0.15">
      <c r="A8133" s="3" t="s">
        <v>380</v>
      </c>
      <c r="B8133" s="3" t="s">
        <v>8659</v>
      </c>
      <c r="C8133" s="3">
        <v>15</v>
      </c>
      <c r="D8133" s="9">
        <v>72118777</v>
      </c>
      <c r="E8133" s="9">
        <v>71826436</v>
      </c>
      <c r="F8133" s="10">
        <v>2.64219E-6</v>
      </c>
      <c r="G8133" s="3" t="s">
        <v>384</v>
      </c>
      <c r="H8133" s="11">
        <v>2.76875153076154</v>
      </c>
      <c r="K8133">
        <v>0</v>
      </c>
      <c r="L8133">
        <v>0</v>
      </c>
      <c r="M8133" s="3">
        <v>0</v>
      </c>
      <c r="N8133" s="3">
        <v>0</v>
      </c>
      <c r="O8133" s="3">
        <v>0</v>
      </c>
      <c r="P8133" s="3">
        <v>2</v>
      </c>
      <c r="Q8133" s="3">
        <v>0</v>
      </c>
      <c r="R8133" s="3">
        <v>0</v>
      </c>
      <c r="S8133" s="3">
        <v>0</v>
      </c>
      <c r="T8133" s="3">
        <v>0</v>
      </c>
      <c r="U8133" s="3">
        <v>0</v>
      </c>
      <c r="V8133" s="3">
        <v>0</v>
      </c>
      <c r="W8133" s="3">
        <v>0</v>
      </c>
      <c r="X8133" s="3">
        <v>0</v>
      </c>
      <c r="Y8133" s="3">
        <v>2</v>
      </c>
      <c r="Z8133" s="3">
        <v>4</v>
      </c>
      <c r="AA8133" s="3" t="s">
        <v>919</v>
      </c>
    </row>
    <row r="8134" spans="1:27" ht="13" x14ac:dyDescent="0.15">
      <c r="A8134" s="3" t="s">
        <v>380</v>
      </c>
      <c r="B8134" s="3" t="s">
        <v>8660</v>
      </c>
      <c r="C8134" s="3">
        <v>15</v>
      </c>
      <c r="D8134" s="9">
        <v>72126034</v>
      </c>
      <c r="E8134" s="9">
        <v>71833693</v>
      </c>
      <c r="F8134" s="10">
        <v>4.1922600000000002E-7</v>
      </c>
      <c r="G8134" s="3" t="s">
        <v>384</v>
      </c>
      <c r="H8134" s="11">
        <v>1.9692356955685799</v>
      </c>
      <c r="K8134">
        <v>0</v>
      </c>
      <c r="L8134">
        <v>0</v>
      </c>
      <c r="M8134" s="3">
        <v>0</v>
      </c>
      <c r="N8134" s="3">
        <v>0</v>
      </c>
      <c r="O8134" s="3">
        <v>0</v>
      </c>
      <c r="P8134" s="3">
        <v>2</v>
      </c>
      <c r="Q8134" s="3">
        <v>0</v>
      </c>
      <c r="R8134" s="3">
        <v>0</v>
      </c>
      <c r="S8134" s="3">
        <v>0</v>
      </c>
      <c r="T8134" s="3">
        <v>0</v>
      </c>
      <c r="U8134" s="3">
        <v>0</v>
      </c>
      <c r="V8134" s="3">
        <v>0</v>
      </c>
      <c r="W8134" s="3">
        <v>0</v>
      </c>
      <c r="X8134" s="3">
        <v>0</v>
      </c>
      <c r="Y8134" s="3">
        <v>1</v>
      </c>
      <c r="Z8134" s="3">
        <v>3</v>
      </c>
      <c r="AA8134" s="3" t="s">
        <v>896</v>
      </c>
    </row>
    <row r="8135" spans="1:27" ht="13" x14ac:dyDescent="0.15">
      <c r="A8135" s="3" t="s">
        <v>380</v>
      </c>
      <c r="B8135" s="3" t="s">
        <v>8661</v>
      </c>
      <c r="C8135" s="3">
        <v>15</v>
      </c>
      <c r="D8135" s="9">
        <v>72131880</v>
      </c>
      <c r="E8135" s="9">
        <v>71839539</v>
      </c>
      <c r="F8135" s="10">
        <v>4.7366599999999997E-7</v>
      </c>
      <c r="G8135" s="3" t="s">
        <v>384</v>
      </c>
      <c r="H8135" s="11">
        <v>2.02225969818012</v>
      </c>
      <c r="K8135">
        <v>0</v>
      </c>
      <c r="L8135">
        <v>0</v>
      </c>
      <c r="M8135" s="3">
        <v>0</v>
      </c>
      <c r="N8135" s="3">
        <v>0</v>
      </c>
      <c r="O8135" s="3">
        <v>0</v>
      </c>
      <c r="P8135" s="3">
        <v>2</v>
      </c>
      <c r="Q8135" s="3">
        <v>0</v>
      </c>
      <c r="R8135" s="3">
        <v>0</v>
      </c>
      <c r="S8135" s="3">
        <v>0</v>
      </c>
      <c r="T8135" s="3">
        <v>0</v>
      </c>
      <c r="U8135" s="3">
        <v>0</v>
      </c>
      <c r="V8135" s="3">
        <v>0</v>
      </c>
      <c r="W8135" s="3">
        <v>0</v>
      </c>
      <c r="X8135" s="3">
        <v>0</v>
      </c>
      <c r="Y8135" s="3">
        <v>1</v>
      </c>
      <c r="Z8135" s="3">
        <v>3</v>
      </c>
      <c r="AA8135" s="3" t="s">
        <v>896</v>
      </c>
    </row>
    <row r="8136" spans="1:27" ht="13" x14ac:dyDescent="0.15">
      <c r="A8136" s="3" t="s">
        <v>380</v>
      </c>
      <c r="B8136" s="3" t="s">
        <v>8662</v>
      </c>
      <c r="C8136" s="3">
        <v>15</v>
      </c>
      <c r="D8136" s="9">
        <v>72132608</v>
      </c>
      <c r="E8136" s="9">
        <v>71840267</v>
      </c>
      <c r="F8136" s="10">
        <v>5.0944200000000004E-7</v>
      </c>
      <c r="G8136" s="3" t="s">
        <v>384</v>
      </c>
      <c r="H8136" s="11">
        <v>2.0538822329306199</v>
      </c>
      <c r="K8136">
        <v>0</v>
      </c>
      <c r="L8136">
        <v>0</v>
      </c>
      <c r="M8136" s="3">
        <v>0</v>
      </c>
      <c r="N8136" s="3">
        <v>0</v>
      </c>
      <c r="O8136" s="3">
        <v>0</v>
      </c>
      <c r="P8136" s="3">
        <v>2</v>
      </c>
      <c r="Q8136" s="3">
        <v>0</v>
      </c>
      <c r="R8136" s="3">
        <v>0</v>
      </c>
      <c r="S8136" s="3">
        <v>0</v>
      </c>
      <c r="T8136" s="3">
        <v>0</v>
      </c>
      <c r="U8136" s="3">
        <v>0</v>
      </c>
      <c r="V8136" s="3">
        <v>0</v>
      </c>
      <c r="W8136" s="3">
        <v>0</v>
      </c>
      <c r="X8136" s="3">
        <v>0</v>
      </c>
      <c r="Y8136" s="3">
        <v>1</v>
      </c>
      <c r="Z8136" s="3">
        <v>3</v>
      </c>
      <c r="AA8136" s="3" t="s">
        <v>896</v>
      </c>
    </row>
    <row r="8137" spans="1:27" ht="13" x14ac:dyDescent="0.15">
      <c r="A8137" s="3" t="s">
        <v>380</v>
      </c>
      <c r="B8137" s="3" t="s">
        <v>8663</v>
      </c>
      <c r="C8137" s="3">
        <v>15</v>
      </c>
      <c r="D8137" s="9">
        <v>72134018</v>
      </c>
      <c r="E8137" s="9">
        <v>71841677</v>
      </c>
      <c r="F8137" s="10">
        <v>3.66763E-8</v>
      </c>
      <c r="G8137" s="3" t="s">
        <v>384</v>
      </c>
      <c r="H8137" s="11">
        <v>0.91117300268191104</v>
      </c>
      <c r="K8137">
        <v>0</v>
      </c>
      <c r="L8137">
        <v>0</v>
      </c>
      <c r="M8137" s="3">
        <v>0</v>
      </c>
      <c r="N8137" s="3">
        <v>0</v>
      </c>
      <c r="O8137" s="3">
        <v>0</v>
      </c>
      <c r="P8137" s="3">
        <v>2</v>
      </c>
      <c r="Q8137" s="3">
        <v>0</v>
      </c>
      <c r="R8137" s="3">
        <v>0</v>
      </c>
      <c r="S8137" s="3">
        <v>0</v>
      </c>
      <c r="T8137" s="3">
        <v>0</v>
      </c>
      <c r="U8137" s="3">
        <v>0</v>
      </c>
      <c r="V8137" s="3">
        <v>0</v>
      </c>
      <c r="W8137" s="3">
        <v>0</v>
      </c>
      <c r="X8137" s="3">
        <v>0</v>
      </c>
      <c r="Y8137" s="3">
        <v>1</v>
      </c>
      <c r="Z8137" s="3">
        <v>4</v>
      </c>
      <c r="AA8137" s="3" t="s">
        <v>919</v>
      </c>
    </row>
    <row r="8138" spans="1:27" ht="13" x14ac:dyDescent="0.15">
      <c r="A8138" s="3" t="s">
        <v>380</v>
      </c>
      <c r="B8138" s="3" t="s">
        <v>8664</v>
      </c>
      <c r="C8138" s="3">
        <v>15</v>
      </c>
      <c r="D8138" s="9">
        <v>72136243</v>
      </c>
      <c r="E8138" s="9">
        <v>71843902</v>
      </c>
      <c r="F8138" s="10">
        <v>3.6246199999999998E-7</v>
      </c>
      <c r="G8138" s="3" t="s">
        <v>384</v>
      </c>
      <c r="H8138" s="11">
        <v>1.9060499687030601</v>
      </c>
      <c r="K8138">
        <v>0</v>
      </c>
      <c r="L8138">
        <v>0</v>
      </c>
      <c r="M8138" s="3">
        <v>0</v>
      </c>
      <c r="N8138" s="3">
        <v>0</v>
      </c>
      <c r="O8138" s="3">
        <v>0</v>
      </c>
      <c r="P8138" s="3">
        <v>2</v>
      </c>
      <c r="Q8138" s="3">
        <v>0</v>
      </c>
      <c r="R8138" s="3">
        <v>0</v>
      </c>
      <c r="S8138" s="3">
        <v>0</v>
      </c>
      <c r="T8138" s="3">
        <v>0</v>
      </c>
      <c r="U8138" s="3">
        <v>0</v>
      </c>
      <c r="V8138" s="3">
        <v>0</v>
      </c>
      <c r="W8138" s="3">
        <v>0</v>
      </c>
      <c r="X8138" s="3">
        <v>0</v>
      </c>
      <c r="Y8138" s="3">
        <v>1</v>
      </c>
      <c r="Z8138" s="3">
        <v>3</v>
      </c>
      <c r="AA8138" s="3" t="s">
        <v>896</v>
      </c>
    </row>
    <row r="8139" spans="1:27" ht="13" x14ac:dyDescent="0.15">
      <c r="A8139" s="3" t="s">
        <v>380</v>
      </c>
      <c r="B8139" s="3" t="s">
        <v>8665</v>
      </c>
      <c r="C8139" s="3">
        <v>15</v>
      </c>
      <c r="D8139" s="9">
        <v>72136872</v>
      </c>
      <c r="E8139" s="9">
        <v>71844531</v>
      </c>
      <c r="F8139" s="10">
        <v>3.90563E-7</v>
      </c>
      <c r="G8139" s="3" t="s">
        <v>384</v>
      </c>
      <c r="H8139" s="11">
        <v>1.9384785842216701</v>
      </c>
      <c r="K8139">
        <v>0</v>
      </c>
      <c r="L8139">
        <v>0</v>
      </c>
      <c r="M8139" s="3">
        <v>0</v>
      </c>
      <c r="N8139" s="3">
        <v>0</v>
      </c>
      <c r="O8139" s="3">
        <v>0</v>
      </c>
      <c r="P8139" s="3">
        <v>2</v>
      </c>
      <c r="Q8139" s="3">
        <v>0</v>
      </c>
      <c r="R8139" s="3">
        <v>0</v>
      </c>
      <c r="S8139" s="3">
        <v>0</v>
      </c>
      <c r="T8139" s="3">
        <v>0</v>
      </c>
      <c r="U8139" s="3">
        <v>0</v>
      </c>
      <c r="V8139" s="3">
        <v>0</v>
      </c>
      <c r="W8139" s="3">
        <v>0</v>
      </c>
      <c r="X8139" s="3">
        <v>0</v>
      </c>
      <c r="Y8139" s="3">
        <v>1</v>
      </c>
      <c r="Z8139" s="3">
        <v>3</v>
      </c>
      <c r="AA8139" s="3" t="s">
        <v>896</v>
      </c>
    </row>
    <row r="8140" spans="1:27" ht="13" x14ac:dyDescent="0.15">
      <c r="A8140" s="3" t="s">
        <v>380</v>
      </c>
      <c r="B8140" s="3" t="s">
        <v>8666</v>
      </c>
      <c r="C8140" s="3">
        <v>15</v>
      </c>
      <c r="D8140" s="9">
        <v>72138478</v>
      </c>
      <c r="E8140" s="9">
        <v>71846137</v>
      </c>
      <c r="F8140" s="10">
        <v>4.2975699999999997E-8</v>
      </c>
      <c r="G8140" s="3" t="s">
        <v>384</v>
      </c>
      <c r="H8140" s="11">
        <v>0.98001044554910799</v>
      </c>
      <c r="K8140">
        <v>0</v>
      </c>
      <c r="L8140">
        <v>0</v>
      </c>
      <c r="M8140" s="3">
        <v>0</v>
      </c>
      <c r="N8140" s="3">
        <v>0</v>
      </c>
      <c r="O8140" s="3">
        <v>0</v>
      </c>
      <c r="P8140" s="3">
        <v>2</v>
      </c>
      <c r="Q8140" s="3">
        <v>0</v>
      </c>
      <c r="R8140" s="3">
        <v>0</v>
      </c>
      <c r="S8140" s="3">
        <v>0</v>
      </c>
      <c r="T8140" s="3">
        <v>0</v>
      </c>
      <c r="U8140" s="3">
        <v>0</v>
      </c>
      <c r="V8140" s="3">
        <v>0</v>
      </c>
      <c r="W8140" s="3">
        <v>0</v>
      </c>
      <c r="X8140" s="3">
        <v>0</v>
      </c>
      <c r="Y8140" s="3">
        <v>1</v>
      </c>
      <c r="Z8140" s="3">
        <v>3</v>
      </c>
      <c r="AA8140" s="3" t="s">
        <v>896</v>
      </c>
    </row>
    <row r="8141" spans="1:27" ht="13" x14ac:dyDescent="0.15">
      <c r="A8141" s="3" t="s">
        <v>380</v>
      </c>
      <c r="B8141" s="3" t="s">
        <v>8667</v>
      </c>
      <c r="C8141" s="3">
        <v>15</v>
      </c>
      <c r="D8141" s="9">
        <v>72138590</v>
      </c>
      <c r="E8141" s="9">
        <v>71846249</v>
      </c>
      <c r="F8141" s="10">
        <v>7.0437500000000003E-7</v>
      </c>
      <c r="G8141" s="3" t="s">
        <v>384</v>
      </c>
      <c r="H8141" s="11">
        <v>2.19459141961483</v>
      </c>
      <c r="K8141">
        <v>0</v>
      </c>
      <c r="L8141">
        <v>0</v>
      </c>
      <c r="M8141" s="3">
        <v>0</v>
      </c>
      <c r="N8141" s="3">
        <v>0</v>
      </c>
      <c r="O8141" s="3">
        <v>0</v>
      </c>
      <c r="P8141" s="3">
        <v>2</v>
      </c>
      <c r="Q8141" s="3">
        <v>0</v>
      </c>
      <c r="R8141" s="3">
        <v>0</v>
      </c>
      <c r="S8141" s="3">
        <v>0</v>
      </c>
      <c r="T8141" s="3">
        <v>0</v>
      </c>
      <c r="U8141" s="3">
        <v>0</v>
      </c>
      <c r="V8141" s="3">
        <v>0</v>
      </c>
      <c r="W8141" s="3">
        <v>0</v>
      </c>
      <c r="X8141" s="3">
        <v>0</v>
      </c>
      <c r="Y8141" s="3">
        <v>1</v>
      </c>
      <c r="Z8141" s="3">
        <v>3</v>
      </c>
      <c r="AA8141" s="3" t="s">
        <v>896</v>
      </c>
    </row>
    <row r="8142" spans="1:27" ht="13" x14ac:dyDescent="0.15">
      <c r="A8142" s="3" t="s">
        <v>380</v>
      </c>
      <c r="B8142" s="3" t="s">
        <v>8668</v>
      </c>
      <c r="C8142" s="3">
        <v>15</v>
      </c>
      <c r="D8142" s="9">
        <v>72138719</v>
      </c>
      <c r="E8142" s="9">
        <v>71846378</v>
      </c>
      <c r="F8142" s="10">
        <v>2.3173300000000001E-8</v>
      </c>
      <c r="G8142" s="3" t="s">
        <v>384</v>
      </c>
      <c r="H8142" s="11">
        <v>0.71177537024077897</v>
      </c>
      <c r="K8142">
        <v>0</v>
      </c>
      <c r="L8142">
        <v>0</v>
      </c>
      <c r="M8142" s="3">
        <v>0</v>
      </c>
      <c r="N8142" s="3">
        <v>0</v>
      </c>
      <c r="O8142" s="3">
        <v>0</v>
      </c>
      <c r="P8142" s="3">
        <v>2</v>
      </c>
      <c r="Q8142" s="3">
        <v>0</v>
      </c>
      <c r="R8142" s="3">
        <v>0</v>
      </c>
      <c r="S8142" s="3">
        <v>0</v>
      </c>
      <c r="T8142" s="3">
        <v>0</v>
      </c>
      <c r="U8142" s="3">
        <v>0</v>
      </c>
      <c r="V8142" s="3">
        <v>0</v>
      </c>
      <c r="W8142" s="3">
        <v>0</v>
      </c>
      <c r="X8142" s="3">
        <v>0</v>
      </c>
      <c r="Y8142" s="3">
        <v>1</v>
      </c>
      <c r="Z8142" s="3">
        <v>3</v>
      </c>
      <c r="AA8142" s="3" t="s">
        <v>896</v>
      </c>
    </row>
    <row r="8143" spans="1:27" ht="13" x14ac:dyDescent="0.15">
      <c r="A8143" s="3" t="s">
        <v>380</v>
      </c>
      <c r="B8143" s="3" t="s">
        <v>8669</v>
      </c>
      <c r="C8143" s="3">
        <v>15</v>
      </c>
      <c r="D8143" s="9">
        <v>72143215</v>
      </c>
      <c r="E8143" s="9">
        <v>71850874</v>
      </c>
      <c r="F8143" s="10">
        <v>1.3849099999999999E-8</v>
      </c>
      <c r="G8143" s="3" t="s">
        <v>384</v>
      </c>
      <c r="H8143" s="11">
        <v>0.48820903740607302</v>
      </c>
      <c r="K8143">
        <v>0</v>
      </c>
      <c r="L8143">
        <v>0</v>
      </c>
      <c r="M8143" s="3">
        <v>0</v>
      </c>
      <c r="N8143" s="3">
        <v>0</v>
      </c>
      <c r="O8143" s="3">
        <v>0</v>
      </c>
      <c r="P8143" s="3">
        <v>2</v>
      </c>
      <c r="Q8143" s="3">
        <v>0</v>
      </c>
      <c r="R8143" s="3">
        <v>2</v>
      </c>
      <c r="S8143" s="3">
        <v>0</v>
      </c>
      <c r="T8143" s="3">
        <v>0</v>
      </c>
      <c r="U8143" s="3">
        <v>0</v>
      </c>
      <c r="V8143" s="3">
        <v>0</v>
      </c>
      <c r="W8143" s="3">
        <v>2</v>
      </c>
      <c r="X8143" s="3">
        <v>0</v>
      </c>
      <c r="Y8143" s="3">
        <v>2</v>
      </c>
      <c r="Z8143" s="3">
        <v>9</v>
      </c>
      <c r="AA8143" s="3" t="s">
        <v>928</v>
      </c>
    </row>
    <row r="8144" spans="1:27" ht="13" x14ac:dyDescent="0.15">
      <c r="A8144" s="3" t="s">
        <v>380</v>
      </c>
      <c r="B8144" s="3" t="s">
        <v>8670</v>
      </c>
      <c r="C8144" s="3">
        <v>15</v>
      </c>
      <c r="D8144" s="9">
        <v>72143855</v>
      </c>
      <c r="E8144" s="9">
        <v>71851514</v>
      </c>
      <c r="F8144" s="10">
        <v>2.2393999999999999E-8</v>
      </c>
      <c r="G8144" s="3" t="s">
        <v>384</v>
      </c>
      <c r="H8144" s="11">
        <v>0.69691916009719401</v>
      </c>
      <c r="K8144">
        <v>0</v>
      </c>
      <c r="L8144">
        <v>0</v>
      </c>
      <c r="M8144" s="3">
        <v>0</v>
      </c>
      <c r="N8144" s="3">
        <v>0</v>
      </c>
      <c r="O8144" s="3">
        <v>0</v>
      </c>
      <c r="P8144" s="3">
        <v>2</v>
      </c>
      <c r="Q8144" s="3">
        <v>0</v>
      </c>
      <c r="R8144" s="3">
        <v>1</v>
      </c>
      <c r="S8144" s="3">
        <v>0</v>
      </c>
      <c r="T8144" s="3">
        <v>0</v>
      </c>
      <c r="U8144" s="3">
        <v>0</v>
      </c>
      <c r="V8144" s="3">
        <v>0</v>
      </c>
      <c r="W8144" s="3">
        <v>0</v>
      </c>
      <c r="X8144" s="3">
        <v>0</v>
      </c>
      <c r="Y8144" s="3">
        <v>2</v>
      </c>
      <c r="Z8144" s="3">
        <v>5</v>
      </c>
      <c r="AA8144" s="3" t="s">
        <v>919</v>
      </c>
    </row>
    <row r="8145" spans="1:27" ht="13" x14ac:dyDescent="0.15">
      <c r="A8145" s="3" t="s">
        <v>380</v>
      </c>
      <c r="B8145" s="3" t="s">
        <v>8671</v>
      </c>
      <c r="C8145" s="3">
        <v>15</v>
      </c>
      <c r="D8145" s="9">
        <v>72145728</v>
      </c>
      <c r="E8145" s="9">
        <v>71853387</v>
      </c>
      <c r="F8145" s="10">
        <v>9.3293699999999992E-9</v>
      </c>
      <c r="G8145" s="3" t="s">
        <v>384</v>
      </c>
      <c r="H8145" s="11">
        <v>0.31663980363015898</v>
      </c>
      <c r="K8145">
        <v>0</v>
      </c>
      <c r="L8145">
        <v>0</v>
      </c>
      <c r="M8145" s="3">
        <v>0</v>
      </c>
      <c r="N8145" s="3">
        <v>0</v>
      </c>
      <c r="O8145" s="3">
        <v>0</v>
      </c>
      <c r="P8145" s="3">
        <v>2</v>
      </c>
      <c r="Q8145" s="3">
        <v>0</v>
      </c>
      <c r="R8145" s="3">
        <v>0</v>
      </c>
      <c r="S8145" s="3">
        <v>0</v>
      </c>
      <c r="T8145" s="3">
        <v>0</v>
      </c>
      <c r="U8145" s="3">
        <v>0</v>
      </c>
      <c r="V8145" s="3">
        <v>0</v>
      </c>
      <c r="W8145" s="3">
        <v>0</v>
      </c>
      <c r="X8145" s="3">
        <v>0</v>
      </c>
      <c r="Y8145" s="3">
        <v>2</v>
      </c>
      <c r="Z8145" s="3">
        <v>5</v>
      </c>
      <c r="AA8145" s="3" t="s">
        <v>919</v>
      </c>
    </row>
    <row r="8146" spans="1:27" ht="13" x14ac:dyDescent="0.15">
      <c r="A8146" s="3" t="s">
        <v>380</v>
      </c>
      <c r="B8146" s="3" t="s">
        <v>8672</v>
      </c>
      <c r="C8146" s="3">
        <v>15</v>
      </c>
      <c r="D8146" s="9">
        <v>72145937</v>
      </c>
      <c r="E8146" s="9">
        <v>71853596</v>
      </c>
      <c r="F8146" s="10">
        <v>5.4815299999999998E-9</v>
      </c>
      <c r="G8146" s="3" t="s">
        <v>384</v>
      </c>
      <c r="H8146" s="11">
        <v>8.5689281536663095E-2</v>
      </c>
      <c r="K8146">
        <v>0</v>
      </c>
      <c r="L8146">
        <v>0</v>
      </c>
      <c r="M8146" s="3">
        <v>0</v>
      </c>
      <c r="N8146" s="3">
        <v>0</v>
      </c>
      <c r="O8146" s="3">
        <v>0</v>
      </c>
      <c r="P8146" s="3">
        <v>2</v>
      </c>
      <c r="Q8146" s="3">
        <v>0</v>
      </c>
      <c r="R8146" s="3">
        <v>1</v>
      </c>
      <c r="S8146" s="3">
        <v>0</v>
      </c>
      <c r="T8146" s="3">
        <v>0</v>
      </c>
      <c r="U8146" s="3">
        <v>0</v>
      </c>
      <c r="V8146" s="3">
        <v>0</v>
      </c>
      <c r="W8146" s="3">
        <v>0</v>
      </c>
      <c r="X8146" s="3">
        <v>0</v>
      </c>
      <c r="Y8146" s="3">
        <v>2</v>
      </c>
      <c r="Z8146" s="3">
        <v>6</v>
      </c>
      <c r="AA8146" s="3" t="s">
        <v>928</v>
      </c>
    </row>
    <row r="8147" spans="1:27" ht="13" x14ac:dyDescent="0.15">
      <c r="A8147" s="3" t="s">
        <v>380</v>
      </c>
      <c r="B8147" s="3" t="s">
        <v>8673</v>
      </c>
      <c r="C8147" s="3">
        <v>15</v>
      </c>
      <c r="D8147" s="9">
        <v>72147831</v>
      </c>
      <c r="E8147" s="9">
        <v>71855490</v>
      </c>
      <c r="F8147" s="10">
        <v>1.23846E-8</v>
      </c>
      <c r="G8147" s="3" t="s">
        <v>384</v>
      </c>
      <c r="H8147" s="11">
        <v>0.43966947045308302</v>
      </c>
      <c r="K8147">
        <v>0</v>
      </c>
      <c r="L8147">
        <v>0</v>
      </c>
      <c r="M8147" s="3">
        <v>0</v>
      </c>
      <c r="N8147" s="3">
        <v>0</v>
      </c>
      <c r="O8147" s="3">
        <v>0</v>
      </c>
      <c r="P8147" s="3">
        <v>2</v>
      </c>
      <c r="Q8147" s="3">
        <v>0</v>
      </c>
      <c r="R8147" s="3">
        <v>1</v>
      </c>
      <c r="S8147" s="3">
        <v>0</v>
      </c>
      <c r="T8147" s="3">
        <v>0</v>
      </c>
      <c r="U8147" s="3">
        <v>0</v>
      </c>
      <c r="V8147" s="3">
        <v>0</v>
      </c>
      <c r="W8147" s="3">
        <v>0</v>
      </c>
      <c r="X8147" s="3">
        <v>0</v>
      </c>
      <c r="Y8147" s="3">
        <v>1</v>
      </c>
      <c r="Z8147" s="3">
        <v>5</v>
      </c>
      <c r="AA8147" s="3" t="s">
        <v>919</v>
      </c>
    </row>
    <row r="8148" spans="1:27" ht="13" x14ac:dyDescent="0.15">
      <c r="A8148" s="3" t="s">
        <v>380</v>
      </c>
      <c r="B8148" s="3" t="s">
        <v>8674</v>
      </c>
      <c r="C8148" s="3">
        <v>15</v>
      </c>
      <c r="D8148" s="9">
        <v>72154000</v>
      </c>
      <c r="E8148" s="9">
        <v>71861659</v>
      </c>
      <c r="F8148" s="10">
        <v>1.27806E-8</v>
      </c>
      <c r="G8148" s="3" t="s">
        <v>384</v>
      </c>
      <c r="H8148" s="11">
        <v>0.45333872898072303</v>
      </c>
      <c r="K8148">
        <v>0</v>
      </c>
      <c r="L8148">
        <v>0</v>
      </c>
      <c r="M8148" s="3">
        <v>0</v>
      </c>
      <c r="N8148" s="3">
        <v>0</v>
      </c>
      <c r="O8148" s="3">
        <v>0</v>
      </c>
      <c r="P8148" s="3">
        <v>2</v>
      </c>
      <c r="Q8148" s="3">
        <v>0</v>
      </c>
      <c r="R8148" s="3">
        <v>0</v>
      </c>
      <c r="S8148" s="3">
        <v>0</v>
      </c>
      <c r="T8148" s="3">
        <v>0</v>
      </c>
      <c r="U8148" s="3">
        <v>0</v>
      </c>
      <c r="V8148" s="3">
        <v>0</v>
      </c>
      <c r="W8148" s="3">
        <v>0</v>
      </c>
      <c r="X8148" s="3">
        <v>0</v>
      </c>
      <c r="Y8148" s="3">
        <v>1</v>
      </c>
      <c r="Z8148" s="3">
        <v>4</v>
      </c>
      <c r="AA8148" s="3" t="s">
        <v>919</v>
      </c>
    </row>
    <row r="8149" spans="1:27" ht="13" x14ac:dyDescent="0.15">
      <c r="A8149" s="3" t="s">
        <v>380</v>
      </c>
      <c r="B8149" s="3" t="s">
        <v>8675</v>
      </c>
      <c r="C8149" s="3">
        <v>15</v>
      </c>
      <c r="D8149" s="9">
        <v>72154358</v>
      </c>
      <c r="E8149" s="9">
        <v>71862017</v>
      </c>
      <c r="F8149" s="10">
        <v>9.2713499999999998E-9</v>
      </c>
      <c r="G8149" s="3" t="s">
        <v>384</v>
      </c>
      <c r="H8149" s="11">
        <v>0.31393046253346202</v>
      </c>
      <c r="K8149">
        <v>0</v>
      </c>
      <c r="L8149">
        <v>0</v>
      </c>
      <c r="M8149" s="3">
        <v>0</v>
      </c>
      <c r="N8149" s="3">
        <v>0</v>
      </c>
      <c r="O8149" s="3">
        <v>0</v>
      </c>
      <c r="P8149" s="3">
        <v>2</v>
      </c>
      <c r="Q8149" s="3">
        <v>0</v>
      </c>
      <c r="R8149" s="3">
        <v>0</v>
      </c>
      <c r="S8149" s="3">
        <v>0</v>
      </c>
      <c r="T8149" s="3">
        <v>0</v>
      </c>
      <c r="U8149" s="3">
        <v>0</v>
      </c>
      <c r="V8149" s="3">
        <v>0</v>
      </c>
      <c r="W8149" s="3">
        <v>0</v>
      </c>
      <c r="X8149" s="3">
        <v>0</v>
      </c>
      <c r="Y8149" s="3">
        <v>1</v>
      </c>
      <c r="Z8149" s="3">
        <v>4</v>
      </c>
      <c r="AA8149" s="3" t="s">
        <v>919</v>
      </c>
    </row>
    <row r="8150" spans="1:27" ht="13" x14ac:dyDescent="0.15">
      <c r="A8150" s="3" t="s">
        <v>380</v>
      </c>
      <c r="B8150" s="3" t="s">
        <v>8676</v>
      </c>
      <c r="C8150" s="3">
        <v>15</v>
      </c>
      <c r="D8150" s="9">
        <v>72160964</v>
      </c>
      <c r="E8150" s="9">
        <v>71868623</v>
      </c>
      <c r="F8150" s="10">
        <v>2.1612900000000001E-8</v>
      </c>
      <c r="G8150" s="3" t="s">
        <v>384</v>
      </c>
      <c r="H8150" s="11">
        <v>0.681500530271133</v>
      </c>
      <c r="K8150">
        <v>0</v>
      </c>
      <c r="L8150">
        <v>0</v>
      </c>
      <c r="M8150" s="3">
        <v>0</v>
      </c>
      <c r="N8150" s="3">
        <v>0</v>
      </c>
      <c r="O8150" s="3">
        <v>0</v>
      </c>
      <c r="P8150" s="3">
        <v>2</v>
      </c>
      <c r="Q8150" s="3">
        <v>0</v>
      </c>
      <c r="R8150" s="3">
        <v>0</v>
      </c>
      <c r="S8150" s="3">
        <v>0</v>
      </c>
      <c r="T8150" s="3">
        <v>0</v>
      </c>
      <c r="U8150" s="3">
        <v>0</v>
      </c>
      <c r="V8150" s="3">
        <v>0</v>
      </c>
      <c r="W8150" s="3">
        <v>0</v>
      </c>
      <c r="X8150" s="3">
        <v>0</v>
      </c>
      <c r="Y8150" s="3">
        <v>1</v>
      </c>
      <c r="Z8150" s="3">
        <v>4</v>
      </c>
      <c r="AA8150" s="3" t="s">
        <v>919</v>
      </c>
    </row>
    <row r="8151" spans="1:27" ht="13" x14ac:dyDescent="0.15">
      <c r="A8151" s="3" t="s">
        <v>380</v>
      </c>
      <c r="B8151" s="3" t="s">
        <v>8677</v>
      </c>
      <c r="C8151" s="3">
        <v>15</v>
      </c>
      <c r="D8151" s="9">
        <v>72161305</v>
      </c>
      <c r="E8151" s="9">
        <v>71868964</v>
      </c>
      <c r="F8151" s="10">
        <v>4.5259500000000002E-8</v>
      </c>
      <c r="G8151" s="3" t="s">
        <v>384</v>
      </c>
      <c r="H8151" s="11">
        <v>1.0024972380430901</v>
      </c>
      <c r="K8151">
        <v>0</v>
      </c>
      <c r="L8151">
        <v>0</v>
      </c>
      <c r="M8151" s="3">
        <v>0</v>
      </c>
      <c r="N8151" s="3">
        <v>0</v>
      </c>
      <c r="O8151" s="3">
        <v>0</v>
      </c>
      <c r="P8151" s="3">
        <v>2</v>
      </c>
      <c r="Q8151" s="3">
        <v>0</v>
      </c>
      <c r="R8151" s="3">
        <v>0</v>
      </c>
      <c r="S8151" s="3">
        <v>0</v>
      </c>
      <c r="T8151" s="3">
        <v>0</v>
      </c>
      <c r="U8151" s="3">
        <v>0</v>
      </c>
      <c r="V8151" s="3">
        <v>0</v>
      </c>
      <c r="W8151" s="3">
        <v>0</v>
      </c>
      <c r="X8151" s="3">
        <v>0</v>
      </c>
      <c r="Y8151" s="3">
        <v>1</v>
      </c>
      <c r="Z8151" s="3">
        <v>3</v>
      </c>
      <c r="AA8151" s="3" t="s">
        <v>896</v>
      </c>
    </row>
    <row r="8152" spans="1:27" ht="13" x14ac:dyDescent="0.15">
      <c r="A8152" s="3" t="s">
        <v>380</v>
      </c>
      <c r="B8152" s="3" t="s">
        <v>8678</v>
      </c>
      <c r="C8152" s="3">
        <v>15</v>
      </c>
      <c r="D8152" s="9">
        <v>72162928</v>
      </c>
      <c r="E8152" s="9">
        <v>71870587</v>
      </c>
      <c r="F8152" s="10">
        <v>1.7462999999999999E-8</v>
      </c>
      <c r="G8152" s="3" t="s">
        <v>384</v>
      </c>
      <c r="H8152" s="11">
        <v>0.58890634022919897</v>
      </c>
      <c r="K8152">
        <v>0</v>
      </c>
      <c r="L8152">
        <v>0</v>
      </c>
      <c r="M8152" s="3">
        <v>0</v>
      </c>
      <c r="N8152" s="3">
        <v>0</v>
      </c>
      <c r="O8152" s="3">
        <v>0</v>
      </c>
      <c r="P8152" s="3">
        <v>2</v>
      </c>
      <c r="Q8152" s="3">
        <v>0</v>
      </c>
      <c r="R8152" s="3">
        <v>0</v>
      </c>
      <c r="S8152" s="3">
        <v>0</v>
      </c>
      <c r="T8152" s="3">
        <v>0</v>
      </c>
      <c r="U8152" s="3">
        <v>0</v>
      </c>
      <c r="V8152" s="3">
        <v>0</v>
      </c>
      <c r="W8152" s="3">
        <v>0</v>
      </c>
      <c r="X8152" s="3">
        <v>0</v>
      </c>
      <c r="Y8152" s="3">
        <v>1</v>
      </c>
      <c r="Z8152" s="3">
        <v>4</v>
      </c>
      <c r="AA8152" s="3" t="s">
        <v>919</v>
      </c>
    </row>
    <row r="8153" spans="1:27" ht="13" x14ac:dyDescent="0.15">
      <c r="A8153" s="3" t="s">
        <v>380</v>
      </c>
      <c r="B8153" s="3" t="s">
        <v>8679</v>
      </c>
      <c r="C8153" s="3">
        <v>15</v>
      </c>
      <c r="D8153" s="9">
        <v>72165549</v>
      </c>
      <c r="E8153" s="9">
        <v>71873208</v>
      </c>
      <c r="F8153" s="10">
        <v>5.9774599999999996E-8</v>
      </c>
      <c r="G8153" s="3" t="s">
        <v>384</v>
      </c>
      <c r="H8153" s="11">
        <v>1.12330416480796</v>
      </c>
      <c r="K8153">
        <v>0</v>
      </c>
      <c r="L8153">
        <v>0</v>
      </c>
      <c r="M8153" s="3">
        <v>0</v>
      </c>
      <c r="N8153" s="3">
        <v>0</v>
      </c>
      <c r="O8153" s="3">
        <v>0</v>
      </c>
      <c r="P8153" s="3">
        <v>2</v>
      </c>
      <c r="Q8153" s="3">
        <v>0</v>
      </c>
      <c r="R8153" s="3">
        <v>0</v>
      </c>
      <c r="S8153" s="3">
        <v>0</v>
      </c>
      <c r="T8153" s="3">
        <v>0</v>
      </c>
      <c r="U8153" s="3">
        <v>0</v>
      </c>
      <c r="V8153" s="3">
        <v>0</v>
      </c>
      <c r="W8153" s="3">
        <v>0</v>
      </c>
      <c r="X8153" s="3">
        <v>0</v>
      </c>
      <c r="Y8153" s="3">
        <v>1</v>
      </c>
      <c r="Z8153" s="3">
        <v>3</v>
      </c>
      <c r="AA8153" s="3" t="s">
        <v>896</v>
      </c>
    </row>
    <row r="8154" spans="1:27" ht="13" x14ac:dyDescent="0.15">
      <c r="A8154" s="3" t="s">
        <v>380</v>
      </c>
      <c r="B8154" s="3" t="s">
        <v>8680</v>
      </c>
      <c r="C8154" s="3">
        <v>15</v>
      </c>
      <c r="D8154" s="9">
        <v>72169466</v>
      </c>
      <c r="E8154" s="9">
        <v>71877125</v>
      </c>
      <c r="F8154" s="10">
        <v>3.9952699999999997E-8</v>
      </c>
      <c r="G8154" s="3" t="s">
        <v>384</v>
      </c>
      <c r="H8154" s="11">
        <v>0.94833362044984304</v>
      </c>
      <c r="K8154">
        <v>0</v>
      </c>
      <c r="L8154">
        <v>0</v>
      </c>
      <c r="M8154" s="3">
        <v>0</v>
      </c>
      <c r="N8154" s="3">
        <v>0</v>
      </c>
      <c r="O8154" s="3">
        <v>0</v>
      </c>
      <c r="P8154" s="3">
        <v>2</v>
      </c>
      <c r="Q8154" s="3">
        <v>0</v>
      </c>
      <c r="R8154" s="3">
        <v>0</v>
      </c>
      <c r="S8154" s="3">
        <v>0</v>
      </c>
      <c r="T8154" s="3">
        <v>0</v>
      </c>
      <c r="U8154" s="3">
        <v>0</v>
      </c>
      <c r="V8154" s="3">
        <v>0</v>
      </c>
      <c r="W8154" s="3">
        <v>0</v>
      </c>
      <c r="X8154" s="3">
        <v>0</v>
      </c>
      <c r="Y8154" s="3">
        <v>1</v>
      </c>
      <c r="Z8154" s="3">
        <v>4</v>
      </c>
      <c r="AA8154" s="3" t="s">
        <v>919</v>
      </c>
    </row>
    <row r="8155" spans="1:27" ht="13" x14ac:dyDescent="0.15">
      <c r="A8155" s="3" t="s">
        <v>380</v>
      </c>
      <c r="B8155" s="3" t="s">
        <v>8681</v>
      </c>
      <c r="C8155" s="3">
        <v>15</v>
      </c>
      <c r="D8155" s="9">
        <v>72170686</v>
      </c>
      <c r="E8155" s="9">
        <v>71878345</v>
      </c>
      <c r="F8155" s="10">
        <v>4.0471599999999998E-8</v>
      </c>
      <c r="G8155" s="3" t="s">
        <v>384</v>
      </c>
      <c r="H8155" s="11">
        <v>0.95393786030822603</v>
      </c>
      <c r="K8155">
        <v>0</v>
      </c>
      <c r="L8155">
        <v>0</v>
      </c>
      <c r="M8155" s="3">
        <v>0</v>
      </c>
      <c r="N8155" s="3">
        <v>0</v>
      </c>
      <c r="O8155" s="3">
        <v>0</v>
      </c>
      <c r="P8155" s="3">
        <v>2</v>
      </c>
      <c r="Q8155" s="3">
        <v>0</v>
      </c>
      <c r="R8155" s="3">
        <v>0</v>
      </c>
      <c r="S8155" s="3">
        <v>0</v>
      </c>
      <c r="T8155" s="3">
        <v>0</v>
      </c>
      <c r="U8155" s="3">
        <v>0</v>
      </c>
      <c r="V8155" s="3">
        <v>0</v>
      </c>
      <c r="W8155" s="3">
        <v>0</v>
      </c>
      <c r="X8155" s="3">
        <v>0</v>
      </c>
      <c r="Y8155" s="3">
        <v>2</v>
      </c>
      <c r="Z8155" s="3">
        <v>5</v>
      </c>
      <c r="AA8155" s="3" t="s">
        <v>919</v>
      </c>
    </row>
    <row r="8156" spans="1:27" ht="13" x14ac:dyDescent="0.15">
      <c r="A8156" s="3" t="s">
        <v>380</v>
      </c>
      <c r="B8156" s="3" t="s">
        <v>8682</v>
      </c>
      <c r="C8156" s="3">
        <v>15</v>
      </c>
      <c r="D8156" s="9">
        <v>72171243</v>
      </c>
      <c r="E8156" s="9">
        <v>71878902</v>
      </c>
      <c r="F8156" s="10">
        <v>5.3894900000000002E-8</v>
      </c>
      <c r="G8156" s="3" t="s">
        <v>384</v>
      </c>
      <c r="H8156" s="11">
        <v>1.0783351566683299</v>
      </c>
      <c r="K8156">
        <v>0</v>
      </c>
      <c r="L8156">
        <v>0</v>
      </c>
      <c r="M8156" s="3">
        <v>0</v>
      </c>
      <c r="N8156" s="3">
        <v>0</v>
      </c>
      <c r="O8156" s="3">
        <v>0</v>
      </c>
      <c r="P8156" s="3">
        <v>2</v>
      </c>
      <c r="Q8156" s="3">
        <v>0</v>
      </c>
      <c r="R8156" s="3">
        <v>0</v>
      </c>
      <c r="S8156" s="3">
        <v>0</v>
      </c>
      <c r="T8156" s="3">
        <v>0</v>
      </c>
      <c r="U8156" s="3">
        <v>0</v>
      </c>
      <c r="V8156" s="3">
        <v>0</v>
      </c>
      <c r="W8156" s="3">
        <v>0</v>
      </c>
      <c r="X8156" s="3">
        <v>0</v>
      </c>
      <c r="Y8156" s="3">
        <v>2</v>
      </c>
      <c r="Z8156" s="3">
        <v>4</v>
      </c>
      <c r="AA8156" s="3" t="s">
        <v>919</v>
      </c>
    </row>
    <row r="8157" spans="1:27" ht="13" x14ac:dyDescent="0.15">
      <c r="A8157" s="3" t="s">
        <v>380</v>
      </c>
      <c r="B8157" s="3" t="s">
        <v>8683</v>
      </c>
      <c r="C8157" s="3">
        <v>15</v>
      </c>
      <c r="D8157" s="9">
        <v>72172986</v>
      </c>
      <c r="E8157" s="9">
        <v>71880645</v>
      </c>
      <c r="F8157" s="10">
        <v>2.35393E-8</v>
      </c>
      <c r="G8157" s="3" t="s">
        <v>384</v>
      </c>
      <c r="H8157" s="11">
        <v>0.71858103009071705</v>
      </c>
      <c r="K8157">
        <v>0</v>
      </c>
      <c r="L8157">
        <v>0</v>
      </c>
      <c r="M8157" s="3">
        <v>0</v>
      </c>
      <c r="N8157" s="3">
        <v>0</v>
      </c>
      <c r="O8157" s="3">
        <v>0</v>
      </c>
      <c r="P8157" s="3">
        <v>2</v>
      </c>
      <c r="Q8157" s="3">
        <v>0</v>
      </c>
      <c r="R8157" s="3">
        <v>0</v>
      </c>
      <c r="S8157" s="3">
        <v>0</v>
      </c>
      <c r="T8157" s="3">
        <v>0</v>
      </c>
      <c r="U8157" s="3">
        <v>0</v>
      </c>
      <c r="V8157" s="3">
        <v>0</v>
      </c>
      <c r="W8157" s="3">
        <v>0</v>
      </c>
      <c r="X8157" s="3">
        <v>0</v>
      </c>
      <c r="Y8157" s="3">
        <v>2</v>
      </c>
      <c r="Z8157" s="3">
        <v>4</v>
      </c>
      <c r="AA8157" s="3" t="s">
        <v>919</v>
      </c>
    </row>
    <row r="8158" spans="1:27" ht="13" x14ac:dyDescent="0.15">
      <c r="A8158" s="3" t="s">
        <v>380</v>
      </c>
      <c r="B8158" s="3" t="s">
        <v>8684</v>
      </c>
      <c r="C8158" s="3">
        <v>15</v>
      </c>
      <c r="D8158" s="9">
        <v>72173092</v>
      </c>
      <c r="E8158" s="9">
        <v>71880751</v>
      </c>
      <c r="F8158" s="10">
        <v>4.6357600000000002E-8</v>
      </c>
      <c r="G8158" s="3" t="s">
        <v>384</v>
      </c>
      <c r="H8158" s="11">
        <v>1.01290843004475</v>
      </c>
      <c r="K8158">
        <v>0</v>
      </c>
      <c r="L8158">
        <v>0</v>
      </c>
      <c r="M8158" s="3">
        <v>0</v>
      </c>
      <c r="N8158" s="3">
        <v>0</v>
      </c>
      <c r="O8158" s="3">
        <v>0</v>
      </c>
      <c r="P8158" s="3">
        <v>2</v>
      </c>
      <c r="Q8158" s="3">
        <v>0</v>
      </c>
      <c r="R8158" s="3">
        <v>0</v>
      </c>
      <c r="S8158" s="3">
        <v>0</v>
      </c>
      <c r="T8158" s="3">
        <v>0</v>
      </c>
      <c r="U8158" s="3">
        <v>0</v>
      </c>
      <c r="V8158" s="3">
        <v>0</v>
      </c>
      <c r="W8158" s="3">
        <v>0</v>
      </c>
      <c r="X8158" s="3">
        <v>0</v>
      </c>
      <c r="Y8158" s="3">
        <v>2</v>
      </c>
      <c r="Z8158" s="3">
        <v>4</v>
      </c>
      <c r="AA8158" s="3" t="s">
        <v>919</v>
      </c>
    </row>
    <row r="8159" spans="1:27" ht="13" x14ac:dyDescent="0.15">
      <c r="A8159" s="3" t="s">
        <v>380</v>
      </c>
      <c r="B8159" s="3" t="s">
        <v>8685</v>
      </c>
      <c r="C8159" s="3">
        <v>15</v>
      </c>
      <c r="D8159" s="9">
        <v>72174611</v>
      </c>
      <c r="E8159" s="9">
        <v>71882270</v>
      </c>
      <c r="F8159" s="10">
        <v>4.4159300000000002E-8</v>
      </c>
      <c r="G8159" s="3" t="s">
        <v>384</v>
      </c>
      <c r="H8159" s="11">
        <v>0.99180966669428505</v>
      </c>
      <c r="K8159">
        <v>0</v>
      </c>
      <c r="L8159">
        <v>0</v>
      </c>
      <c r="M8159" s="3">
        <v>0</v>
      </c>
      <c r="N8159" s="3">
        <v>0</v>
      </c>
      <c r="O8159" s="3">
        <v>0</v>
      </c>
      <c r="P8159" s="3">
        <v>2</v>
      </c>
      <c r="Q8159" s="3">
        <v>0</v>
      </c>
      <c r="R8159" s="3">
        <v>1</v>
      </c>
      <c r="S8159" s="3">
        <v>0</v>
      </c>
      <c r="T8159" s="3">
        <v>0</v>
      </c>
      <c r="U8159" s="3">
        <v>0</v>
      </c>
      <c r="V8159" s="3">
        <v>0</v>
      </c>
      <c r="W8159" s="3">
        <v>0</v>
      </c>
      <c r="X8159" s="3">
        <v>0</v>
      </c>
      <c r="Y8159" s="3">
        <v>1</v>
      </c>
      <c r="Z8159" s="3">
        <v>5</v>
      </c>
      <c r="AA8159" s="3" t="s">
        <v>919</v>
      </c>
    </row>
    <row r="8160" spans="1:27" ht="13" x14ac:dyDescent="0.15">
      <c r="A8160" s="3" t="s">
        <v>380</v>
      </c>
      <c r="B8160" s="3" t="s">
        <v>8686</v>
      </c>
      <c r="C8160" s="3">
        <v>15</v>
      </c>
      <c r="D8160" s="9">
        <v>72174963</v>
      </c>
      <c r="E8160" s="9">
        <v>71882622</v>
      </c>
      <c r="F8160" s="10">
        <v>4.5348200000000001E-8</v>
      </c>
      <c r="G8160" s="3" t="s">
        <v>384</v>
      </c>
      <c r="H8160" s="11">
        <v>1.0033475395704501</v>
      </c>
      <c r="K8160">
        <v>0</v>
      </c>
      <c r="L8160">
        <v>0</v>
      </c>
      <c r="M8160" s="3">
        <v>0</v>
      </c>
      <c r="N8160" s="3">
        <v>0</v>
      </c>
      <c r="O8160" s="3">
        <v>0</v>
      </c>
      <c r="P8160" s="3">
        <v>2</v>
      </c>
      <c r="Q8160" s="3">
        <v>0</v>
      </c>
      <c r="R8160" s="3">
        <v>1</v>
      </c>
      <c r="S8160" s="3">
        <v>0</v>
      </c>
      <c r="T8160" s="3">
        <v>0</v>
      </c>
      <c r="U8160" s="3">
        <v>0</v>
      </c>
      <c r="V8160" s="3">
        <v>0</v>
      </c>
      <c r="W8160" s="3">
        <v>0</v>
      </c>
      <c r="X8160" s="3">
        <v>0</v>
      </c>
      <c r="Y8160" s="3">
        <v>1</v>
      </c>
      <c r="Z8160" s="3">
        <v>4</v>
      </c>
      <c r="AA8160" s="3" t="s">
        <v>919</v>
      </c>
    </row>
    <row r="8161" spans="1:27" ht="13" x14ac:dyDescent="0.15">
      <c r="A8161" s="3" t="s">
        <v>380</v>
      </c>
      <c r="B8161" s="3" t="s">
        <v>8687</v>
      </c>
      <c r="C8161" s="3">
        <v>15</v>
      </c>
      <c r="D8161" s="9">
        <v>72175120</v>
      </c>
      <c r="E8161" s="9">
        <v>71882779</v>
      </c>
      <c r="F8161" s="10">
        <v>2.3445100000000001E-8</v>
      </c>
      <c r="G8161" s="3" t="s">
        <v>384</v>
      </c>
      <c r="H8161" s="11">
        <v>0.71683957569259604</v>
      </c>
      <c r="K8161">
        <v>0</v>
      </c>
      <c r="L8161">
        <v>0</v>
      </c>
      <c r="M8161" s="3">
        <v>0</v>
      </c>
      <c r="N8161" s="3">
        <v>0</v>
      </c>
      <c r="O8161" s="3">
        <v>0</v>
      </c>
      <c r="P8161" s="3">
        <v>2</v>
      </c>
      <c r="Q8161" s="3">
        <v>0</v>
      </c>
      <c r="R8161" s="3">
        <v>0</v>
      </c>
      <c r="S8161" s="3">
        <v>0</v>
      </c>
      <c r="T8161" s="3">
        <v>0</v>
      </c>
      <c r="U8161" s="3">
        <v>0</v>
      </c>
      <c r="V8161" s="3">
        <v>0</v>
      </c>
      <c r="W8161" s="3">
        <v>0</v>
      </c>
      <c r="X8161" s="3">
        <v>0</v>
      </c>
      <c r="Y8161" s="3">
        <v>1</v>
      </c>
      <c r="Z8161" s="3">
        <v>4</v>
      </c>
      <c r="AA8161" s="3" t="s">
        <v>919</v>
      </c>
    </row>
    <row r="8162" spans="1:27" ht="13" x14ac:dyDescent="0.15">
      <c r="A8162" s="3" t="s">
        <v>380</v>
      </c>
      <c r="B8162" s="3" t="s">
        <v>8688</v>
      </c>
      <c r="C8162" s="3">
        <v>15</v>
      </c>
      <c r="D8162" s="9">
        <v>72177825</v>
      </c>
      <c r="E8162" s="9">
        <v>71885484</v>
      </c>
      <c r="F8162" s="10">
        <v>1.33953E-8</v>
      </c>
      <c r="G8162" s="3" t="s">
        <v>384</v>
      </c>
      <c r="H8162" s="11">
        <v>0.47373993070009601</v>
      </c>
      <c r="K8162">
        <v>0</v>
      </c>
      <c r="L8162">
        <v>0</v>
      </c>
      <c r="M8162" s="3">
        <v>0</v>
      </c>
      <c r="N8162" s="3">
        <v>0</v>
      </c>
      <c r="O8162" s="3">
        <v>0</v>
      </c>
      <c r="P8162" s="3">
        <v>2</v>
      </c>
      <c r="Q8162" s="3">
        <v>0</v>
      </c>
      <c r="R8162" s="3">
        <v>0</v>
      </c>
      <c r="S8162" s="3">
        <v>0</v>
      </c>
      <c r="T8162" s="3">
        <v>0</v>
      </c>
      <c r="U8162" s="3">
        <v>0</v>
      </c>
      <c r="V8162" s="3">
        <v>0</v>
      </c>
      <c r="W8162" s="3">
        <v>0</v>
      </c>
      <c r="X8162" s="3">
        <v>0</v>
      </c>
      <c r="Y8162" s="3">
        <v>1</v>
      </c>
      <c r="Z8162" s="3">
        <v>4</v>
      </c>
      <c r="AA8162" s="3" t="s">
        <v>919</v>
      </c>
    </row>
    <row r="8163" spans="1:27" ht="13" x14ac:dyDescent="0.15">
      <c r="A8163" s="3" t="s">
        <v>380</v>
      </c>
      <c r="B8163" s="3" t="s">
        <v>8689</v>
      </c>
      <c r="C8163" s="3">
        <v>15</v>
      </c>
      <c r="D8163" s="9">
        <v>72179178</v>
      </c>
      <c r="E8163" s="9">
        <v>71886837</v>
      </c>
      <c r="F8163" s="10">
        <v>5.2275499999999997E-8</v>
      </c>
      <c r="G8163" s="3" t="s">
        <v>384</v>
      </c>
      <c r="H8163" s="11">
        <v>1.06508568163502</v>
      </c>
      <c r="K8163">
        <v>0</v>
      </c>
      <c r="L8163">
        <v>0</v>
      </c>
      <c r="M8163" s="3">
        <v>0</v>
      </c>
      <c r="N8163" s="3">
        <v>0</v>
      </c>
      <c r="O8163" s="3">
        <v>0</v>
      </c>
      <c r="P8163" s="3">
        <v>2</v>
      </c>
      <c r="Q8163" s="3">
        <v>0</v>
      </c>
      <c r="R8163" s="3">
        <v>0</v>
      </c>
      <c r="S8163" s="3">
        <v>0</v>
      </c>
      <c r="T8163" s="3">
        <v>0</v>
      </c>
      <c r="U8163" s="3">
        <v>0</v>
      </c>
      <c r="V8163" s="3">
        <v>0</v>
      </c>
      <c r="W8163" s="3">
        <v>0</v>
      </c>
      <c r="X8163" s="3">
        <v>0</v>
      </c>
      <c r="Y8163" s="3">
        <v>1</v>
      </c>
      <c r="Z8163" s="3">
        <v>3</v>
      </c>
      <c r="AA8163" s="3" t="s">
        <v>896</v>
      </c>
    </row>
    <row r="8164" spans="1:27" ht="13" x14ac:dyDescent="0.15">
      <c r="A8164" s="3" t="s">
        <v>380</v>
      </c>
      <c r="B8164" s="3" t="s">
        <v>8690</v>
      </c>
      <c r="C8164" s="3">
        <v>15</v>
      </c>
      <c r="D8164" s="9">
        <v>72182813</v>
      </c>
      <c r="E8164" s="9">
        <v>71890472</v>
      </c>
      <c r="F8164" s="10">
        <v>4.5433699999999999E-8</v>
      </c>
      <c r="G8164" s="3" t="s">
        <v>384</v>
      </c>
      <c r="H8164" s="11">
        <v>1.0041655922699799</v>
      </c>
      <c r="K8164">
        <v>0</v>
      </c>
      <c r="L8164">
        <v>0</v>
      </c>
      <c r="M8164" s="3">
        <v>0</v>
      </c>
      <c r="N8164" s="3">
        <v>0</v>
      </c>
      <c r="O8164" s="3">
        <v>0</v>
      </c>
      <c r="P8164" s="3">
        <v>2</v>
      </c>
      <c r="Q8164" s="3">
        <v>0</v>
      </c>
      <c r="R8164" s="3">
        <v>0</v>
      </c>
      <c r="S8164" s="3">
        <v>0</v>
      </c>
      <c r="T8164" s="3">
        <v>0</v>
      </c>
      <c r="U8164" s="3">
        <v>0</v>
      </c>
      <c r="V8164" s="3">
        <v>0</v>
      </c>
      <c r="W8164" s="3">
        <v>0</v>
      </c>
      <c r="X8164" s="3">
        <v>0</v>
      </c>
      <c r="Y8164" s="3">
        <v>1</v>
      </c>
      <c r="Z8164" s="3">
        <v>4</v>
      </c>
      <c r="AA8164" s="3" t="s">
        <v>919</v>
      </c>
    </row>
    <row r="8165" spans="1:27" ht="13" x14ac:dyDescent="0.15">
      <c r="A8165" s="3" t="s">
        <v>380</v>
      </c>
      <c r="B8165" s="3" t="s">
        <v>8691</v>
      </c>
      <c r="C8165" s="3">
        <v>15</v>
      </c>
      <c r="D8165" s="9">
        <v>72184114</v>
      </c>
      <c r="E8165" s="9">
        <v>71891773</v>
      </c>
      <c r="F8165" s="10">
        <v>1.7603900000000001E-8</v>
      </c>
      <c r="G8165" s="3" t="s">
        <v>384</v>
      </c>
      <c r="H8165" s="11">
        <v>0.59239637908695997</v>
      </c>
      <c r="K8165">
        <v>0</v>
      </c>
      <c r="L8165">
        <v>0</v>
      </c>
      <c r="M8165" s="3">
        <v>0</v>
      </c>
      <c r="N8165" s="3">
        <v>0</v>
      </c>
      <c r="O8165" s="3">
        <v>0</v>
      </c>
      <c r="P8165" s="3">
        <v>2</v>
      </c>
      <c r="Q8165" s="3">
        <v>0</v>
      </c>
      <c r="R8165" s="3">
        <v>0</v>
      </c>
      <c r="S8165" s="3">
        <v>0</v>
      </c>
      <c r="T8165" s="3">
        <v>0</v>
      </c>
      <c r="U8165" s="3">
        <v>0</v>
      </c>
      <c r="V8165" s="3">
        <v>0</v>
      </c>
      <c r="W8165" s="3">
        <v>0</v>
      </c>
      <c r="X8165" s="3">
        <v>0</v>
      </c>
      <c r="Y8165" s="3">
        <v>1</v>
      </c>
      <c r="Z8165" s="3">
        <v>4</v>
      </c>
      <c r="AA8165" s="3" t="s">
        <v>919</v>
      </c>
    </row>
    <row r="8166" spans="1:27" ht="13" x14ac:dyDescent="0.15">
      <c r="A8166" s="3" t="s">
        <v>380</v>
      </c>
      <c r="B8166" s="3" t="s">
        <v>8692</v>
      </c>
      <c r="C8166" s="3">
        <v>15</v>
      </c>
      <c r="D8166" s="9">
        <v>72184968</v>
      </c>
      <c r="E8166" s="9">
        <v>71892627</v>
      </c>
      <c r="F8166" s="10">
        <v>3.77131E-8</v>
      </c>
      <c r="G8166" s="3" t="s">
        <v>384</v>
      </c>
      <c r="H8166" s="11">
        <v>0.92327971891028704</v>
      </c>
      <c r="K8166">
        <v>0</v>
      </c>
      <c r="L8166">
        <v>0</v>
      </c>
      <c r="M8166" s="3">
        <v>0</v>
      </c>
      <c r="N8166" s="3">
        <v>0</v>
      </c>
      <c r="O8166" s="3">
        <v>0</v>
      </c>
      <c r="P8166" s="3">
        <v>2</v>
      </c>
      <c r="Q8166" s="3">
        <v>0</v>
      </c>
      <c r="R8166" s="3">
        <v>0</v>
      </c>
      <c r="S8166" s="3">
        <v>0</v>
      </c>
      <c r="T8166" s="3">
        <v>0</v>
      </c>
      <c r="U8166" s="3">
        <v>0</v>
      </c>
      <c r="V8166" s="3">
        <v>0</v>
      </c>
      <c r="W8166" s="3">
        <v>0</v>
      </c>
      <c r="X8166" s="3">
        <v>0</v>
      </c>
      <c r="Y8166" s="3">
        <v>2</v>
      </c>
      <c r="Z8166" s="3">
        <v>5</v>
      </c>
      <c r="AA8166" s="3" t="s">
        <v>919</v>
      </c>
    </row>
    <row r="8167" spans="1:27" ht="13" x14ac:dyDescent="0.15">
      <c r="A8167" s="3" t="s">
        <v>380</v>
      </c>
      <c r="B8167" s="3" t="s">
        <v>8693</v>
      </c>
      <c r="C8167" s="3">
        <v>15</v>
      </c>
      <c r="D8167" s="9">
        <v>72186286</v>
      </c>
      <c r="E8167" s="9">
        <v>71893945</v>
      </c>
      <c r="F8167" s="10">
        <v>2.1610200000000001E-8</v>
      </c>
      <c r="G8167" s="3" t="s">
        <v>384</v>
      </c>
      <c r="H8167" s="11">
        <v>0.68144627247367395</v>
      </c>
      <c r="K8167">
        <v>0</v>
      </c>
      <c r="L8167">
        <v>0</v>
      </c>
      <c r="M8167" s="3">
        <v>0</v>
      </c>
      <c r="N8167" s="3">
        <v>0</v>
      </c>
      <c r="O8167" s="3">
        <v>0</v>
      </c>
      <c r="P8167" s="3">
        <v>2</v>
      </c>
      <c r="Q8167" s="3">
        <v>0</v>
      </c>
      <c r="R8167" s="3">
        <v>0</v>
      </c>
      <c r="S8167" s="3">
        <v>0</v>
      </c>
      <c r="T8167" s="3">
        <v>0</v>
      </c>
      <c r="U8167" s="3">
        <v>0</v>
      </c>
      <c r="V8167" s="3">
        <v>0</v>
      </c>
      <c r="W8167" s="3">
        <v>0</v>
      </c>
      <c r="X8167" s="3">
        <v>0</v>
      </c>
      <c r="Y8167" s="3">
        <v>1</v>
      </c>
      <c r="Z8167" s="3">
        <v>4</v>
      </c>
      <c r="AA8167" s="3" t="s">
        <v>919</v>
      </c>
    </row>
    <row r="8168" spans="1:27" ht="13" x14ac:dyDescent="0.15">
      <c r="A8168" s="3" t="s">
        <v>380</v>
      </c>
      <c r="B8168" s="3" t="s">
        <v>8694</v>
      </c>
      <c r="C8168" s="3">
        <v>15</v>
      </c>
      <c r="D8168" s="9">
        <v>72186926</v>
      </c>
      <c r="E8168" s="9">
        <v>71894585</v>
      </c>
      <c r="F8168" s="10">
        <v>2.1565900000000001E-8</v>
      </c>
      <c r="G8168" s="3" t="s">
        <v>384</v>
      </c>
      <c r="H8168" s="11">
        <v>0.68055507330100196</v>
      </c>
      <c r="K8168">
        <v>0</v>
      </c>
      <c r="L8168">
        <v>0</v>
      </c>
      <c r="M8168" s="3">
        <v>0</v>
      </c>
      <c r="N8168" s="3">
        <v>0</v>
      </c>
      <c r="O8168" s="3">
        <v>0</v>
      </c>
      <c r="P8168" s="3">
        <v>2</v>
      </c>
      <c r="Q8168" s="3">
        <v>0</v>
      </c>
      <c r="R8168" s="3">
        <v>0</v>
      </c>
      <c r="S8168" s="3">
        <v>0</v>
      </c>
      <c r="T8168" s="3">
        <v>0</v>
      </c>
      <c r="U8168" s="3">
        <v>0</v>
      </c>
      <c r="V8168" s="3">
        <v>0</v>
      </c>
      <c r="W8168" s="3">
        <v>0</v>
      </c>
      <c r="X8168" s="3">
        <v>0</v>
      </c>
      <c r="Y8168" s="3">
        <v>1</v>
      </c>
      <c r="Z8168" s="3">
        <v>3</v>
      </c>
      <c r="AA8168" s="3" t="s">
        <v>896</v>
      </c>
    </row>
    <row r="8169" spans="1:27" ht="13" x14ac:dyDescent="0.15">
      <c r="A8169" s="3" t="s">
        <v>380</v>
      </c>
      <c r="B8169" s="3" t="s">
        <v>8695</v>
      </c>
      <c r="C8169" s="3">
        <v>15</v>
      </c>
      <c r="D8169" s="9">
        <v>72187519</v>
      </c>
      <c r="E8169" s="9">
        <v>71895178</v>
      </c>
      <c r="F8169" s="10">
        <v>2.1043100000000001E-8</v>
      </c>
      <c r="G8169" s="3" t="s">
        <v>384</v>
      </c>
      <c r="H8169" s="11">
        <v>0.66989720524827001</v>
      </c>
      <c r="K8169">
        <v>0</v>
      </c>
      <c r="L8169">
        <v>0</v>
      </c>
      <c r="M8169" s="3">
        <v>0</v>
      </c>
      <c r="N8169" s="3">
        <v>0</v>
      </c>
      <c r="O8169" s="3">
        <v>0</v>
      </c>
      <c r="P8169" s="3">
        <v>2</v>
      </c>
      <c r="Q8169" s="3">
        <v>0</v>
      </c>
      <c r="R8169" s="3">
        <v>0</v>
      </c>
      <c r="S8169" s="3">
        <v>0</v>
      </c>
      <c r="T8169" s="3">
        <v>0</v>
      </c>
      <c r="U8169" s="3">
        <v>0</v>
      </c>
      <c r="V8169" s="3">
        <v>0</v>
      </c>
      <c r="W8169" s="3">
        <v>0</v>
      </c>
      <c r="X8169" s="3">
        <v>0</v>
      </c>
      <c r="Y8169" s="3">
        <v>1</v>
      </c>
      <c r="Z8169" s="3">
        <v>4</v>
      </c>
      <c r="AA8169" s="3" t="s">
        <v>919</v>
      </c>
    </row>
    <row r="8170" spans="1:27" ht="13" x14ac:dyDescent="0.15">
      <c r="A8170" s="3" t="s">
        <v>380</v>
      </c>
      <c r="B8170" s="3" t="s">
        <v>8696</v>
      </c>
      <c r="C8170" s="3">
        <v>15</v>
      </c>
      <c r="D8170" s="9">
        <v>72188947</v>
      </c>
      <c r="E8170" s="9">
        <v>71896606</v>
      </c>
      <c r="F8170" s="10">
        <v>3.9231000000000002E-8</v>
      </c>
      <c r="G8170" s="3" t="s">
        <v>384</v>
      </c>
      <c r="H8170" s="11">
        <v>0.94041686468166497</v>
      </c>
      <c r="K8170">
        <v>0</v>
      </c>
      <c r="L8170">
        <v>0</v>
      </c>
      <c r="M8170" s="3">
        <v>0</v>
      </c>
      <c r="N8170" s="3">
        <v>0</v>
      </c>
      <c r="O8170" s="3">
        <v>0</v>
      </c>
      <c r="P8170" s="3">
        <v>2</v>
      </c>
      <c r="Q8170" s="3">
        <v>0</v>
      </c>
      <c r="R8170" s="3">
        <v>0</v>
      </c>
      <c r="S8170" s="3">
        <v>0</v>
      </c>
      <c r="T8170" s="3">
        <v>0</v>
      </c>
      <c r="U8170" s="3">
        <v>0</v>
      </c>
      <c r="V8170" s="3">
        <v>0</v>
      </c>
      <c r="W8170" s="3">
        <v>0</v>
      </c>
      <c r="X8170" s="3">
        <v>0</v>
      </c>
      <c r="Y8170" s="3">
        <v>1</v>
      </c>
      <c r="Z8170" s="3">
        <v>3</v>
      </c>
      <c r="AA8170" s="3" t="s">
        <v>896</v>
      </c>
    </row>
    <row r="8171" spans="1:27" ht="13" x14ac:dyDescent="0.15">
      <c r="A8171" s="3" t="s">
        <v>380</v>
      </c>
      <c r="B8171" s="3" t="s">
        <v>8697</v>
      </c>
      <c r="C8171" s="3">
        <v>15</v>
      </c>
      <c r="D8171" s="9">
        <v>72191073</v>
      </c>
      <c r="E8171" s="9">
        <v>71898732</v>
      </c>
      <c r="F8171" s="10">
        <v>1.5532099999999999E-8</v>
      </c>
      <c r="G8171" s="3" t="s">
        <v>384</v>
      </c>
      <c r="H8171" s="11">
        <v>0.53801766421689801</v>
      </c>
      <c r="K8171">
        <v>0</v>
      </c>
      <c r="L8171">
        <v>0</v>
      </c>
      <c r="M8171" s="3">
        <v>0</v>
      </c>
      <c r="N8171" s="3">
        <v>0</v>
      </c>
      <c r="O8171" s="3">
        <v>0</v>
      </c>
      <c r="P8171" s="3">
        <v>2</v>
      </c>
      <c r="Q8171" s="3">
        <v>0</v>
      </c>
      <c r="R8171" s="3">
        <v>1</v>
      </c>
      <c r="S8171" s="3">
        <v>0</v>
      </c>
      <c r="T8171" s="3">
        <v>0</v>
      </c>
      <c r="U8171" s="3">
        <v>0</v>
      </c>
      <c r="V8171" s="3">
        <v>0</v>
      </c>
      <c r="W8171" s="3">
        <v>0</v>
      </c>
      <c r="X8171" s="3">
        <v>0</v>
      </c>
      <c r="Y8171" s="3">
        <v>2</v>
      </c>
      <c r="Z8171" s="3">
        <v>6</v>
      </c>
      <c r="AA8171" s="3" t="s">
        <v>928</v>
      </c>
    </row>
    <row r="8172" spans="1:27" ht="13" x14ac:dyDescent="0.15">
      <c r="A8172" s="3" t="s">
        <v>380</v>
      </c>
      <c r="B8172" s="3" t="s">
        <v>8698</v>
      </c>
      <c r="C8172" s="3">
        <v>15</v>
      </c>
      <c r="D8172" s="9">
        <v>72192579</v>
      </c>
      <c r="E8172" s="9">
        <v>71900238</v>
      </c>
      <c r="F8172" s="10">
        <v>1.1846000000000001E-8</v>
      </c>
      <c r="G8172" s="3" t="s">
        <v>384</v>
      </c>
      <c r="H8172" s="11">
        <v>0.42035921452958103</v>
      </c>
      <c r="K8172">
        <v>0</v>
      </c>
      <c r="L8172">
        <v>0</v>
      </c>
      <c r="M8172" s="3">
        <v>0</v>
      </c>
      <c r="N8172" s="3">
        <v>0</v>
      </c>
      <c r="O8172" s="3">
        <v>0</v>
      </c>
      <c r="P8172" s="3">
        <v>2</v>
      </c>
      <c r="Q8172" s="3">
        <v>0</v>
      </c>
      <c r="R8172" s="3">
        <v>0</v>
      </c>
      <c r="S8172" s="3">
        <v>0</v>
      </c>
      <c r="T8172" s="3">
        <v>0</v>
      </c>
      <c r="U8172" s="3">
        <v>0</v>
      </c>
      <c r="V8172" s="3">
        <v>0</v>
      </c>
      <c r="W8172" s="3">
        <v>0</v>
      </c>
      <c r="X8172" s="3">
        <v>0</v>
      </c>
      <c r="Y8172" s="3">
        <v>1</v>
      </c>
      <c r="Z8172" s="3">
        <v>4</v>
      </c>
      <c r="AA8172" s="3" t="s">
        <v>919</v>
      </c>
    </row>
    <row r="8173" spans="1:27" ht="13" x14ac:dyDescent="0.15">
      <c r="A8173" s="3" t="s">
        <v>380</v>
      </c>
      <c r="B8173" s="3" t="s">
        <v>8699</v>
      </c>
      <c r="C8173" s="3">
        <v>15</v>
      </c>
      <c r="D8173" s="9">
        <v>72193237</v>
      </c>
      <c r="E8173" s="9">
        <v>71900896</v>
      </c>
      <c r="F8173" s="10">
        <v>3.1713799999999998E-8</v>
      </c>
      <c r="G8173" s="3" t="s">
        <v>384</v>
      </c>
      <c r="H8173" s="11">
        <v>0.84803576925317303</v>
      </c>
      <c r="K8173">
        <v>0</v>
      </c>
      <c r="L8173">
        <v>0</v>
      </c>
      <c r="M8173" s="3">
        <v>0</v>
      </c>
      <c r="N8173" s="3">
        <v>0</v>
      </c>
      <c r="O8173" s="3">
        <v>0</v>
      </c>
      <c r="P8173" s="3">
        <v>2</v>
      </c>
      <c r="Q8173" s="3">
        <v>0</v>
      </c>
      <c r="R8173" s="3">
        <v>0</v>
      </c>
      <c r="S8173" s="3">
        <v>0</v>
      </c>
      <c r="T8173" s="3">
        <v>0</v>
      </c>
      <c r="U8173" s="3">
        <v>0</v>
      </c>
      <c r="V8173" s="3">
        <v>0</v>
      </c>
      <c r="W8173" s="3">
        <v>0</v>
      </c>
      <c r="X8173" s="3">
        <v>0</v>
      </c>
      <c r="Y8173" s="3">
        <v>1</v>
      </c>
      <c r="Z8173" s="3">
        <v>3</v>
      </c>
      <c r="AA8173" s="3" t="s">
        <v>896</v>
      </c>
    </row>
    <row r="8174" spans="1:27" ht="13" x14ac:dyDescent="0.15">
      <c r="A8174" s="3" t="s">
        <v>380</v>
      </c>
      <c r="B8174" s="3" t="s">
        <v>8700</v>
      </c>
      <c r="C8174" s="3">
        <v>15</v>
      </c>
      <c r="D8174" s="9">
        <v>72196804</v>
      </c>
      <c r="E8174" s="9">
        <v>71904463</v>
      </c>
      <c r="F8174" s="10">
        <v>3.1049299999999999E-8</v>
      </c>
      <c r="G8174" s="3" t="s">
        <v>384</v>
      </c>
      <c r="H8174" s="11">
        <v>0.83883929976900395</v>
      </c>
      <c r="K8174">
        <v>0</v>
      </c>
      <c r="L8174">
        <v>0</v>
      </c>
      <c r="M8174" s="3">
        <v>0</v>
      </c>
      <c r="N8174" s="3">
        <v>0</v>
      </c>
      <c r="O8174" s="3">
        <v>0</v>
      </c>
      <c r="P8174" s="3">
        <v>2</v>
      </c>
      <c r="Q8174" s="3">
        <v>0</v>
      </c>
      <c r="R8174" s="3">
        <v>0</v>
      </c>
      <c r="S8174" s="3">
        <v>0</v>
      </c>
      <c r="T8174" s="3">
        <v>0</v>
      </c>
      <c r="U8174" s="3">
        <v>0</v>
      </c>
      <c r="V8174" s="3">
        <v>0</v>
      </c>
      <c r="W8174" s="3">
        <v>0</v>
      </c>
      <c r="X8174" s="3">
        <v>0</v>
      </c>
      <c r="Y8174" s="3">
        <v>1</v>
      </c>
      <c r="Z8174" s="3">
        <v>3</v>
      </c>
      <c r="AA8174" s="3" t="s">
        <v>896</v>
      </c>
    </row>
    <row r="8175" spans="1:27" ht="13" x14ac:dyDescent="0.15">
      <c r="A8175" s="3" t="s">
        <v>380</v>
      </c>
      <c r="B8175" s="3" t="s">
        <v>8701</v>
      </c>
      <c r="C8175" s="3">
        <v>15</v>
      </c>
      <c r="D8175" s="9">
        <v>72202309</v>
      </c>
      <c r="E8175" s="9">
        <v>71909968</v>
      </c>
      <c r="F8175" s="10">
        <v>4.5540000000000003E-8</v>
      </c>
      <c r="G8175" s="3" t="s">
        <v>384</v>
      </c>
      <c r="H8175" s="11">
        <v>1.00518051250378</v>
      </c>
      <c r="K8175">
        <v>0</v>
      </c>
      <c r="L8175">
        <v>0</v>
      </c>
      <c r="M8175" s="3">
        <v>0</v>
      </c>
      <c r="N8175" s="3">
        <v>0</v>
      </c>
      <c r="O8175" s="3">
        <v>0</v>
      </c>
      <c r="P8175" s="3">
        <v>2</v>
      </c>
      <c r="Q8175" s="3">
        <v>0</v>
      </c>
      <c r="R8175" s="3">
        <v>0</v>
      </c>
      <c r="S8175" s="3">
        <v>0</v>
      </c>
      <c r="T8175" s="3">
        <v>0</v>
      </c>
      <c r="U8175" s="3">
        <v>0</v>
      </c>
      <c r="V8175" s="3">
        <v>0</v>
      </c>
      <c r="W8175" s="3">
        <v>0</v>
      </c>
      <c r="X8175" s="3">
        <v>0</v>
      </c>
      <c r="Y8175" s="3">
        <v>1</v>
      </c>
      <c r="Z8175" s="3">
        <v>3</v>
      </c>
      <c r="AA8175" s="3" t="s">
        <v>896</v>
      </c>
    </row>
    <row r="8176" spans="1:27" ht="13" x14ac:dyDescent="0.15">
      <c r="A8176" s="3" t="s">
        <v>380</v>
      </c>
      <c r="B8176" s="3" t="s">
        <v>8702</v>
      </c>
      <c r="C8176" s="3">
        <v>15</v>
      </c>
      <c r="D8176" s="9">
        <v>72202440</v>
      </c>
      <c r="E8176" s="9">
        <v>71910099</v>
      </c>
      <c r="F8176" s="10">
        <v>4.5688699999999997E-8</v>
      </c>
      <c r="G8176" s="3" t="s">
        <v>384</v>
      </c>
      <c r="H8176" s="11">
        <v>1.00659628729067</v>
      </c>
      <c r="K8176">
        <v>0</v>
      </c>
      <c r="L8176">
        <v>0</v>
      </c>
      <c r="M8176" s="3">
        <v>0</v>
      </c>
      <c r="N8176" s="3">
        <v>0</v>
      </c>
      <c r="O8176" s="3">
        <v>0</v>
      </c>
      <c r="P8176" s="3">
        <v>2</v>
      </c>
      <c r="Q8176" s="3">
        <v>0</v>
      </c>
      <c r="R8176" s="3">
        <v>0</v>
      </c>
      <c r="S8176" s="3">
        <v>0</v>
      </c>
      <c r="T8176" s="3">
        <v>0</v>
      </c>
      <c r="U8176" s="3">
        <v>0</v>
      </c>
      <c r="V8176" s="3">
        <v>0</v>
      </c>
      <c r="W8176" s="3">
        <v>0</v>
      </c>
      <c r="X8176" s="3">
        <v>0</v>
      </c>
      <c r="Y8176" s="3">
        <v>1</v>
      </c>
      <c r="Z8176" s="3">
        <v>3</v>
      </c>
      <c r="AA8176" s="3" t="s">
        <v>896</v>
      </c>
    </row>
    <row r="8177" spans="1:27" ht="13" x14ac:dyDescent="0.15">
      <c r="A8177" s="3" t="s">
        <v>380</v>
      </c>
      <c r="B8177" s="3" t="s">
        <v>8703</v>
      </c>
      <c r="C8177" s="3">
        <v>15</v>
      </c>
      <c r="D8177" s="9">
        <v>72203517</v>
      </c>
      <c r="E8177" s="9">
        <v>71911176</v>
      </c>
      <c r="F8177" s="10">
        <v>1.5113300000000001E-8</v>
      </c>
      <c r="G8177" s="3" t="s">
        <v>384</v>
      </c>
      <c r="H8177" s="11">
        <v>0.52614678943276405</v>
      </c>
      <c r="K8177">
        <v>0</v>
      </c>
      <c r="L8177">
        <v>0</v>
      </c>
      <c r="M8177" s="3">
        <v>0</v>
      </c>
      <c r="N8177" s="3">
        <v>0</v>
      </c>
      <c r="O8177" s="3">
        <v>0</v>
      </c>
      <c r="P8177" s="3">
        <v>2</v>
      </c>
      <c r="Q8177" s="3">
        <v>0</v>
      </c>
      <c r="R8177" s="3">
        <v>1</v>
      </c>
      <c r="S8177" s="3">
        <v>0</v>
      </c>
      <c r="T8177" s="3">
        <v>0</v>
      </c>
      <c r="U8177" s="3">
        <v>0</v>
      </c>
      <c r="V8177" s="3">
        <v>0</v>
      </c>
      <c r="W8177" s="3">
        <v>0</v>
      </c>
      <c r="X8177" s="3">
        <v>0</v>
      </c>
      <c r="Y8177" s="3">
        <v>1</v>
      </c>
      <c r="Z8177" s="3">
        <v>5</v>
      </c>
      <c r="AA8177" s="3" t="s">
        <v>919</v>
      </c>
    </row>
    <row r="8178" spans="1:27" ht="13" x14ac:dyDescent="0.15">
      <c r="A8178" s="3" t="s">
        <v>380</v>
      </c>
      <c r="B8178" s="3" t="s">
        <v>8704</v>
      </c>
      <c r="C8178" s="3">
        <v>15</v>
      </c>
      <c r="D8178" s="9">
        <v>72207071</v>
      </c>
      <c r="E8178" s="9">
        <v>71914730</v>
      </c>
      <c r="F8178" s="10">
        <v>2.20116E-8</v>
      </c>
      <c r="G8178" s="3" t="s">
        <v>384</v>
      </c>
      <c r="H8178" s="11">
        <v>0.68943909833346495</v>
      </c>
      <c r="K8178">
        <v>0</v>
      </c>
      <c r="L8178">
        <v>0</v>
      </c>
      <c r="M8178" s="3">
        <v>0</v>
      </c>
      <c r="N8178" s="3">
        <v>0</v>
      </c>
      <c r="O8178" s="3">
        <v>0</v>
      </c>
      <c r="P8178" s="3">
        <v>2</v>
      </c>
      <c r="Q8178" s="3">
        <v>0</v>
      </c>
      <c r="R8178" s="3">
        <v>0</v>
      </c>
      <c r="S8178" s="3">
        <v>0</v>
      </c>
      <c r="T8178" s="3">
        <v>0</v>
      </c>
      <c r="U8178" s="3">
        <v>0</v>
      </c>
      <c r="V8178" s="3">
        <v>0</v>
      </c>
      <c r="W8178" s="3">
        <v>0</v>
      </c>
      <c r="X8178" s="3">
        <v>0</v>
      </c>
      <c r="Y8178" s="3">
        <v>1</v>
      </c>
      <c r="Z8178" s="3">
        <v>4</v>
      </c>
      <c r="AA8178" s="3" t="s">
        <v>919</v>
      </c>
    </row>
    <row r="8179" spans="1:27" ht="13" x14ac:dyDescent="0.15">
      <c r="A8179" s="3" t="s">
        <v>380</v>
      </c>
      <c r="B8179" s="3" t="s">
        <v>8705</v>
      </c>
      <c r="C8179" s="3">
        <v>15</v>
      </c>
      <c r="D8179" s="9">
        <v>72207804</v>
      </c>
      <c r="E8179" s="9">
        <v>71915463</v>
      </c>
      <c r="F8179" s="10">
        <v>2.6441900000000001E-8</v>
      </c>
      <c r="G8179" s="3" t="s">
        <v>384</v>
      </c>
      <c r="H8179" s="11">
        <v>0.76908014467323305</v>
      </c>
      <c r="K8179">
        <v>0</v>
      </c>
      <c r="L8179">
        <v>0</v>
      </c>
      <c r="M8179" s="3">
        <v>0</v>
      </c>
      <c r="N8179" s="3">
        <v>0</v>
      </c>
      <c r="O8179" s="3">
        <v>0</v>
      </c>
      <c r="P8179" s="3">
        <v>2</v>
      </c>
      <c r="Q8179" s="3">
        <v>0</v>
      </c>
      <c r="R8179" s="3">
        <v>0</v>
      </c>
      <c r="S8179" s="3">
        <v>0</v>
      </c>
      <c r="T8179" s="3">
        <v>0</v>
      </c>
      <c r="U8179" s="3">
        <v>0</v>
      </c>
      <c r="V8179" s="3">
        <v>0</v>
      </c>
      <c r="W8179" s="3">
        <v>0</v>
      </c>
      <c r="X8179" s="3">
        <v>0</v>
      </c>
      <c r="Y8179" s="3">
        <v>1</v>
      </c>
      <c r="Z8179" s="3">
        <v>3</v>
      </c>
      <c r="AA8179" s="3" t="s">
        <v>896</v>
      </c>
    </row>
    <row r="8180" spans="1:27" ht="13" x14ac:dyDescent="0.15">
      <c r="A8180" s="3" t="s">
        <v>380</v>
      </c>
      <c r="B8180" s="3" t="s">
        <v>8706</v>
      </c>
      <c r="C8180" s="3">
        <v>15</v>
      </c>
      <c r="D8180" s="9">
        <v>72212653</v>
      </c>
      <c r="E8180" s="9">
        <v>71920312</v>
      </c>
      <c r="F8180" s="10">
        <v>2.5976E-8</v>
      </c>
      <c r="G8180" s="3" t="s">
        <v>384</v>
      </c>
      <c r="H8180" s="11">
        <v>0.76135976184260101</v>
      </c>
      <c r="K8180">
        <v>0</v>
      </c>
      <c r="L8180">
        <v>0</v>
      </c>
      <c r="M8180" s="3">
        <v>0</v>
      </c>
      <c r="N8180" s="3">
        <v>0</v>
      </c>
      <c r="O8180" s="3">
        <v>0</v>
      </c>
      <c r="P8180" s="3">
        <v>2</v>
      </c>
      <c r="Q8180" s="3">
        <v>0</v>
      </c>
      <c r="R8180" s="3">
        <v>0</v>
      </c>
      <c r="S8180" s="3">
        <v>0</v>
      </c>
      <c r="T8180" s="3">
        <v>0</v>
      </c>
      <c r="U8180" s="3">
        <v>0</v>
      </c>
      <c r="V8180" s="3">
        <v>0</v>
      </c>
      <c r="W8180" s="3">
        <v>0</v>
      </c>
      <c r="X8180" s="3">
        <v>0</v>
      </c>
      <c r="Y8180" s="3">
        <v>1</v>
      </c>
      <c r="Z8180" s="3">
        <v>3</v>
      </c>
      <c r="AA8180" s="3" t="s">
        <v>896</v>
      </c>
    </row>
    <row r="8181" spans="1:27" ht="13" x14ac:dyDescent="0.15">
      <c r="A8181" s="3" t="s">
        <v>380</v>
      </c>
      <c r="B8181" s="3" t="s">
        <v>8707</v>
      </c>
      <c r="C8181" s="3">
        <v>15</v>
      </c>
      <c r="D8181" s="9">
        <v>72215065</v>
      </c>
      <c r="E8181" s="9">
        <v>71922724</v>
      </c>
      <c r="F8181" s="10">
        <v>1.6122800000000001E-8</v>
      </c>
      <c r="G8181" s="3" t="s">
        <v>384</v>
      </c>
      <c r="H8181" s="11">
        <v>0.55422795290908</v>
      </c>
      <c r="K8181">
        <v>0</v>
      </c>
      <c r="L8181">
        <v>0</v>
      </c>
      <c r="M8181" s="3">
        <v>0</v>
      </c>
      <c r="N8181" s="3">
        <v>0</v>
      </c>
      <c r="O8181" s="3">
        <v>0</v>
      </c>
      <c r="P8181" s="3">
        <v>2</v>
      </c>
      <c r="Q8181" s="3">
        <v>0</v>
      </c>
      <c r="R8181" s="3">
        <v>0</v>
      </c>
      <c r="S8181" s="3">
        <v>0</v>
      </c>
      <c r="T8181" s="3">
        <v>0</v>
      </c>
      <c r="U8181" s="3">
        <v>0</v>
      </c>
      <c r="V8181" s="3">
        <v>0</v>
      </c>
      <c r="W8181" s="3">
        <v>0</v>
      </c>
      <c r="X8181" s="3">
        <v>0</v>
      </c>
      <c r="Y8181" s="3">
        <v>1</v>
      </c>
      <c r="Z8181" s="3">
        <v>4</v>
      </c>
      <c r="AA8181" s="3" t="s">
        <v>919</v>
      </c>
    </row>
    <row r="8182" spans="1:27" ht="13" x14ac:dyDescent="0.15">
      <c r="A8182" s="3" t="s">
        <v>380</v>
      </c>
      <c r="B8182" s="3" t="s">
        <v>8708</v>
      </c>
      <c r="C8182" s="3">
        <v>15</v>
      </c>
      <c r="D8182" s="9">
        <v>72216785</v>
      </c>
      <c r="E8182" s="9">
        <v>71924444</v>
      </c>
      <c r="F8182" s="10">
        <v>1.12646E-8</v>
      </c>
      <c r="G8182" s="3" t="s">
        <v>384</v>
      </c>
      <c r="H8182" s="11">
        <v>0.39850326099049399</v>
      </c>
      <c r="K8182">
        <v>0</v>
      </c>
      <c r="L8182">
        <v>0</v>
      </c>
      <c r="M8182" s="3">
        <v>0</v>
      </c>
      <c r="N8182" s="3">
        <v>0</v>
      </c>
      <c r="O8182" s="3">
        <v>0</v>
      </c>
      <c r="P8182" s="3">
        <v>2</v>
      </c>
      <c r="Q8182" s="3">
        <v>0</v>
      </c>
      <c r="R8182" s="3">
        <v>1</v>
      </c>
      <c r="S8182" s="3">
        <v>0</v>
      </c>
      <c r="T8182" s="3">
        <v>0</v>
      </c>
      <c r="U8182" s="3">
        <v>0</v>
      </c>
      <c r="V8182" s="3">
        <v>0</v>
      </c>
      <c r="W8182" s="3">
        <v>0</v>
      </c>
      <c r="X8182" s="3">
        <v>0</v>
      </c>
      <c r="Y8182" s="3">
        <v>1</v>
      </c>
      <c r="Z8182" s="3">
        <v>5</v>
      </c>
      <c r="AA8182" s="3" t="s">
        <v>919</v>
      </c>
    </row>
    <row r="8183" spans="1:27" ht="13" x14ac:dyDescent="0.15">
      <c r="A8183" s="3" t="s">
        <v>380</v>
      </c>
      <c r="B8183" s="3" t="s">
        <v>8709</v>
      </c>
      <c r="C8183" s="3">
        <v>15</v>
      </c>
      <c r="D8183" s="9">
        <v>72218206</v>
      </c>
      <c r="E8183" s="9">
        <v>71925865</v>
      </c>
      <c r="F8183" s="10">
        <v>2.06852E-8</v>
      </c>
      <c r="G8183" s="3" t="s">
        <v>384</v>
      </c>
      <c r="H8183" s="11">
        <v>0.66244721056068201</v>
      </c>
      <c r="K8183">
        <v>0</v>
      </c>
      <c r="L8183">
        <v>0</v>
      </c>
      <c r="M8183" s="3">
        <v>0</v>
      </c>
      <c r="N8183" s="3">
        <v>0</v>
      </c>
      <c r="O8183" s="3">
        <v>0</v>
      </c>
      <c r="P8183" s="3">
        <v>2</v>
      </c>
      <c r="Q8183" s="3">
        <v>0</v>
      </c>
      <c r="R8183" s="3">
        <v>0</v>
      </c>
      <c r="S8183" s="3">
        <v>0</v>
      </c>
      <c r="T8183" s="3">
        <v>0</v>
      </c>
      <c r="U8183" s="3">
        <v>0</v>
      </c>
      <c r="V8183" s="3">
        <v>0</v>
      </c>
      <c r="W8183" s="3">
        <v>0</v>
      </c>
      <c r="X8183" s="3">
        <v>0</v>
      </c>
      <c r="Y8183" s="3">
        <v>1</v>
      </c>
      <c r="Z8183" s="3">
        <v>4</v>
      </c>
      <c r="AA8183" s="3" t="s">
        <v>919</v>
      </c>
    </row>
    <row r="8184" spans="1:27" ht="13" x14ac:dyDescent="0.15">
      <c r="A8184" s="3" t="s">
        <v>380</v>
      </c>
      <c r="B8184" s="3" t="s">
        <v>8710</v>
      </c>
      <c r="C8184" s="3">
        <v>15</v>
      </c>
      <c r="D8184" s="9">
        <v>72218594</v>
      </c>
      <c r="E8184" s="9">
        <v>71926253</v>
      </c>
      <c r="F8184" s="10">
        <v>1.8559999999999999E-8</v>
      </c>
      <c r="G8184" s="3" t="s">
        <v>384</v>
      </c>
      <c r="H8184" s="11">
        <v>0.61536545810749899</v>
      </c>
      <c r="K8184">
        <v>0</v>
      </c>
      <c r="L8184">
        <v>0</v>
      </c>
      <c r="M8184" s="3">
        <v>0</v>
      </c>
      <c r="N8184" s="3">
        <v>0</v>
      </c>
      <c r="O8184" s="3">
        <v>0</v>
      </c>
      <c r="P8184" s="3">
        <v>2</v>
      </c>
      <c r="Q8184" s="3">
        <v>0</v>
      </c>
      <c r="R8184" s="3">
        <v>0</v>
      </c>
      <c r="S8184" s="3">
        <v>0</v>
      </c>
      <c r="T8184" s="3">
        <v>0</v>
      </c>
      <c r="U8184" s="3">
        <v>0</v>
      </c>
      <c r="V8184" s="3">
        <v>0</v>
      </c>
      <c r="W8184" s="3">
        <v>0</v>
      </c>
      <c r="X8184" s="3">
        <v>0</v>
      </c>
      <c r="Y8184" s="3">
        <v>1</v>
      </c>
      <c r="Z8184" s="3">
        <v>4</v>
      </c>
      <c r="AA8184" s="3" t="s">
        <v>919</v>
      </c>
    </row>
    <row r="8185" spans="1:27" ht="13" x14ac:dyDescent="0.15">
      <c r="A8185" s="3" t="s">
        <v>380</v>
      </c>
      <c r="B8185" s="3" t="s">
        <v>8711</v>
      </c>
      <c r="C8185" s="3">
        <v>15</v>
      </c>
      <c r="D8185" s="9">
        <v>72218599</v>
      </c>
      <c r="E8185" s="9">
        <v>71926258</v>
      </c>
      <c r="F8185" s="10">
        <v>2.02918E-8</v>
      </c>
      <c r="G8185" s="3" t="s">
        <v>384</v>
      </c>
      <c r="H8185" s="11">
        <v>0.65410805939868299</v>
      </c>
      <c r="K8185">
        <v>0</v>
      </c>
      <c r="L8185">
        <v>0</v>
      </c>
      <c r="M8185" s="3">
        <v>0</v>
      </c>
      <c r="N8185" s="3">
        <v>0</v>
      </c>
      <c r="O8185" s="3">
        <v>0</v>
      </c>
      <c r="P8185" s="3">
        <v>2</v>
      </c>
      <c r="Q8185" s="3">
        <v>0</v>
      </c>
      <c r="R8185" s="3">
        <v>0</v>
      </c>
      <c r="S8185" s="3">
        <v>0</v>
      </c>
      <c r="T8185" s="3">
        <v>0</v>
      </c>
      <c r="U8185" s="3">
        <v>0</v>
      </c>
      <c r="V8185" s="3">
        <v>0</v>
      </c>
      <c r="W8185" s="3">
        <v>0</v>
      </c>
      <c r="X8185" s="3">
        <v>0</v>
      </c>
      <c r="Y8185" s="3">
        <v>1</v>
      </c>
      <c r="Z8185" s="3">
        <v>4</v>
      </c>
      <c r="AA8185" s="3" t="s">
        <v>919</v>
      </c>
    </row>
    <row r="8186" spans="1:27" ht="13" x14ac:dyDescent="0.15">
      <c r="A8186" s="3" t="s">
        <v>380</v>
      </c>
      <c r="B8186" s="3" t="s">
        <v>8712</v>
      </c>
      <c r="C8186" s="3">
        <v>15</v>
      </c>
      <c r="D8186" s="9">
        <v>72221998</v>
      </c>
      <c r="E8186" s="9">
        <v>71929657</v>
      </c>
      <c r="F8186" s="10">
        <v>1.8478199999999999E-8</v>
      </c>
      <c r="G8186" s="3" t="s">
        <v>384</v>
      </c>
      <c r="H8186" s="11">
        <v>0.61344714963790103</v>
      </c>
      <c r="K8186">
        <v>0</v>
      </c>
      <c r="L8186">
        <v>0</v>
      </c>
      <c r="M8186" s="3">
        <v>0</v>
      </c>
      <c r="N8186" s="3">
        <v>0</v>
      </c>
      <c r="O8186" s="3">
        <v>0</v>
      </c>
      <c r="P8186" s="3">
        <v>2</v>
      </c>
      <c r="Q8186" s="3">
        <v>0</v>
      </c>
      <c r="R8186" s="3">
        <v>0</v>
      </c>
      <c r="S8186" s="3">
        <v>0</v>
      </c>
      <c r="T8186" s="3">
        <v>0</v>
      </c>
      <c r="U8186" s="3">
        <v>0</v>
      </c>
      <c r="V8186" s="3">
        <v>0</v>
      </c>
      <c r="W8186" s="3">
        <v>0</v>
      </c>
      <c r="X8186" s="3">
        <v>0</v>
      </c>
      <c r="Y8186" s="3">
        <v>1</v>
      </c>
      <c r="Z8186" s="3">
        <v>4</v>
      </c>
      <c r="AA8186" s="3" t="s">
        <v>919</v>
      </c>
    </row>
    <row r="8187" spans="1:27" ht="13" x14ac:dyDescent="0.15">
      <c r="A8187" s="3" t="s">
        <v>380</v>
      </c>
      <c r="B8187" s="3" t="s">
        <v>8713</v>
      </c>
      <c r="C8187" s="3">
        <v>15</v>
      </c>
      <c r="D8187" s="9">
        <v>72226977</v>
      </c>
      <c r="E8187" s="9">
        <v>71934636</v>
      </c>
      <c r="F8187" s="10">
        <v>9.7657600000000008E-9</v>
      </c>
      <c r="G8187" s="3" t="s">
        <v>384</v>
      </c>
      <c r="H8187" s="11">
        <v>0.33649353323026499</v>
      </c>
      <c r="K8187">
        <v>0</v>
      </c>
      <c r="L8187">
        <v>0</v>
      </c>
      <c r="M8187" s="3">
        <v>0</v>
      </c>
      <c r="N8187" s="3">
        <v>0</v>
      </c>
      <c r="O8187" s="3">
        <v>0</v>
      </c>
      <c r="P8187" s="3">
        <v>2</v>
      </c>
      <c r="Q8187" s="3">
        <v>0</v>
      </c>
      <c r="R8187" s="3">
        <v>0</v>
      </c>
      <c r="S8187" s="3">
        <v>0</v>
      </c>
      <c r="T8187" s="3">
        <v>0</v>
      </c>
      <c r="U8187" s="3">
        <v>0</v>
      </c>
      <c r="V8187" s="3">
        <v>0</v>
      </c>
      <c r="W8187" s="3">
        <v>0</v>
      </c>
      <c r="X8187" s="3">
        <v>0</v>
      </c>
      <c r="Y8187" s="3">
        <v>1</v>
      </c>
      <c r="Z8187" s="3">
        <v>4</v>
      </c>
      <c r="AA8187" s="3" t="s">
        <v>919</v>
      </c>
    </row>
    <row r="8188" spans="1:27" ht="13" x14ac:dyDescent="0.15">
      <c r="A8188" s="3" t="s">
        <v>380</v>
      </c>
      <c r="B8188" s="3" t="s">
        <v>8714</v>
      </c>
      <c r="C8188" s="3">
        <v>15</v>
      </c>
      <c r="D8188" s="9">
        <v>72227471</v>
      </c>
      <c r="E8188" s="9">
        <v>71935130</v>
      </c>
      <c r="F8188" s="10">
        <v>1.9682800000000001E-8</v>
      </c>
      <c r="G8188" s="3" t="s">
        <v>384</v>
      </c>
      <c r="H8188" s="11">
        <v>0.64087436579008605</v>
      </c>
      <c r="K8188">
        <v>0</v>
      </c>
      <c r="L8188">
        <v>0</v>
      </c>
      <c r="M8188" s="3">
        <v>0</v>
      </c>
      <c r="N8188" s="3">
        <v>0</v>
      </c>
      <c r="O8188" s="3">
        <v>0</v>
      </c>
      <c r="P8188" s="3">
        <v>2</v>
      </c>
      <c r="Q8188" s="3">
        <v>0</v>
      </c>
      <c r="R8188" s="3">
        <v>0</v>
      </c>
      <c r="S8188" s="3">
        <v>0</v>
      </c>
      <c r="T8188" s="3">
        <v>0</v>
      </c>
      <c r="U8188" s="3">
        <v>0</v>
      </c>
      <c r="V8188" s="3">
        <v>0</v>
      </c>
      <c r="W8188" s="3">
        <v>0</v>
      </c>
      <c r="X8188" s="3">
        <v>0</v>
      </c>
      <c r="Y8188" s="3">
        <v>1</v>
      </c>
      <c r="Z8188" s="3">
        <v>4</v>
      </c>
      <c r="AA8188" s="3" t="s">
        <v>919</v>
      </c>
    </row>
    <row r="8189" spans="1:27" ht="13" x14ac:dyDescent="0.15">
      <c r="A8189" s="3" t="s">
        <v>380</v>
      </c>
      <c r="B8189" s="3" t="s">
        <v>8715</v>
      </c>
      <c r="C8189" s="3">
        <v>15</v>
      </c>
      <c r="D8189" s="9">
        <v>72227837</v>
      </c>
      <c r="E8189" s="9">
        <v>71935496</v>
      </c>
      <c r="F8189" s="10">
        <v>1.78411E-8</v>
      </c>
      <c r="G8189" s="3" t="s">
        <v>384</v>
      </c>
      <c r="H8189" s="11">
        <v>0.59820911368643404</v>
      </c>
      <c r="K8189">
        <v>0</v>
      </c>
      <c r="L8189">
        <v>0</v>
      </c>
      <c r="M8189" s="3">
        <v>0</v>
      </c>
      <c r="N8189" s="3">
        <v>0</v>
      </c>
      <c r="O8189" s="3">
        <v>0</v>
      </c>
      <c r="P8189" s="3">
        <v>2</v>
      </c>
      <c r="Q8189" s="3">
        <v>0</v>
      </c>
      <c r="R8189" s="3">
        <v>0</v>
      </c>
      <c r="S8189" s="3">
        <v>0</v>
      </c>
      <c r="T8189" s="3">
        <v>0</v>
      </c>
      <c r="U8189" s="3">
        <v>0</v>
      </c>
      <c r="V8189" s="3">
        <v>0</v>
      </c>
      <c r="W8189" s="3">
        <v>0</v>
      </c>
      <c r="X8189" s="3">
        <v>0</v>
      </c>
      <c r="Y8189" s="3">
        <v>1</v>
      </c>
      <c r="Z8189" s="3">
        <v>4</v>
      </c>
      <c r="AA8189" s="3" t="s">
        <v>919</v>
      </c>
    </row>
    <row r="8190" spans="1:27" ht="13" x14ac:dyDescent="0.15">
      <c r="A8190" s="3" t="s">
        <v>380</v>
      </c>
      <c r="B8190" s="3" t="s">
        <v>8716</v>
      </c>
      <c r="C8190" s="3">
        <v>15</v>
      </c>
      <c r="D8190" s="9">
        <v>72229180</v>
      </c>
      <c r="E8190" s="9">
        <v>71936839</v>
      </c>
      <c r="F8190" s="10">
        <v>2.44293E-8</v>
      </c>
      <c r="G8190" s="3" t="s">
        <v>384</v>
      </c>
      <c r="H8190" s="11">
        <v>0.73469850905184597</v>
      </c>
      <c r="K8190">
        <v>0</v>
      </c>
      <c r="L8190">
        <v>0</v>
      </c>
      <c r="M8190" s="3">
        <v>0</v>
      </c>
      <c r="N8190" s="3">
        <v>0</v>
      </c>
      <c r="O8190" s="3">
        <v>0</v>
      </c>
      <c r="P8190" s="3">
        <v>2</v>
      </c>
      <c r="Q8190" s="3">
        <v>0</v>
      </c>
      <c r="R8190" s="3">
        <v>0</v>
      </c>
      <c r="S8190" s="3">
        <v>0</v>
      </c>
      <c r="T8190" s="3">
        <v>0</v>
      </c>
      <c r="U8190" s="3">
        <v>0</v>
      </c>
      <c r="V8190" s="3">
        <v>0</v>
      </c>
      <c r="W8190" s="3">
        <v>0</v>
      </c>
      <c r="X8190" s="3">
        <v>0</v>
      </c>
      <c r="Y8190" s="3">
        <v>1</v>
      </c>
      <c r="Z8190" s="3">
        <v>4</v>
      </c>
      <c r="AA8190" s="3" t="s">
        <v>919</v>
      </c>
    </row>
    <row r="8191" spans="1:27" ht="13" x14ac:dyDescent="0.15">
      <c r="A8191" s="3" t="s">
        <v>380</v>
      </c>
      <c r="B8191" s="3" t="s">
        <v>8717</v>
      </c>
      <c r="C8191" s="3">
        <v>15</v>
      </c>
      <c r="D8191" s="9">
        <v>72229534</v>
      </c>
      <c r="E8191" s="9">
        <v>71937193</v>
      </c>
      <c r="F8191" s="10">
        <v>1.70066E-8</v>
      </c>
      <c r="G8191" s="3" t="s">
        <v>384</v>
      </c>
      <c r="H8191" s="11">
        <v>0.57740498332743895</v>
      </c>
      <c r="K8191">
        <v>0</v>
      </c>
      <c r="L8191">
        <v>0</v>
      </c>
      <c r="M8191" s="3">
        <v>0</v>
      </c>
      <c r="N8191" s="3">
        <v>0</v>
      </c>
      <c r="O8191" s="3">
        <v>0</v>
      </c>
      <c r="P8191" s="3">
        <v>2</v>
      </c>
      <c r="Q8191" s="3">
        <v>0</v>
      </c>
      <c r="R8191" s="3">
        <v>1</v>
      </c>
      <c r="S8191" s="3">
        <v>0</v>
      </c>
      <c r="T8191" s="3">
        <v>0</v>
      </c>
      <c r="U8191" s="3">
        <v>0</v>
      </c>
      <c r="V8191" s="3">
        <v>0</v>
      </c>
      <c r="W8191" s="3">
        <v>0</v>
      </c>
      <c r="X8191" s="3">
        <v>0</v>
      </c>
      <c r="Y8191" s="3">
        <v>1</v>
      </c>
      <c r="Z8191" s="3">
        <v>5</v>
      </c>
      <c r="AA8191" s="3" t="s">
        <v>919</v>
      </c>
    </row>
    <row r="8192" spans="1:27" ht="13" x14ac:dyDescent="0.15">
      <c r="A8192" s="3" t="s">
        <v>380</v>
      </c>
      <c r="B8192" s="3" t="s">
        <v>8718</v>
      </c>
      <c r="C8192" s="3">
        <v>15</v>
      </c>
      <c r="D8192" s="9">
        <v>72231682</v>
      </c>
      <c r="E8192" s="9">
        <v>71939341</v>
      </c>
      <c r="F8192" s="10">
        <v>1.1847500000000001E-8</v>
      </c>
      <c r="G8192" s="3" t="s">
        <v>384</v>
      </c>
      <c r="H8192" s="11">
        <v>0.42041420359609499</v>
      </c>
      <c r="K8192">
        <v>0</v>
      </c>
      <c r="L8192">
        <v>0</v>
      </c>
      <c r="M8192" s="3">
        <v>0</v>
      </c>
      <c r="N8192" s="3">
        <v>0</v>
      </c>
      <c r="O8192" s="3">
        <v>0</v>
      </c>
      <c r="P8192" s="3">
        <v>2</v>
      </c>
      <c r="Q8192" s="3">
        <v>0</v>
      </c>
      <c r="R8192" s="3">
        <v>1</v>
      </c>
      <c r="S8192" s="3">
        <v>0</v>
      </c>
      <c r="T8192" s="3">
        <v>0</v>
      </c>
      <c r="U8192" s="3">
        <v>0</v>
      </c>
      <c r="V8192" s="3">
        <v>0</v>
      </c>
      <c r="W8192" s="3">
        <v>0</v>
      </c>
      <c r="X8192" s="3">
        <v>0</v>
      </c>
      <c r="Y8192" s="3">
        <v>1</v>
      </c>
      <c r="Z8192" s="3">
        <v>5</v>
      </c>
      <c r="AA8192" s="3" t="s">
        <v>919</v>
      </c>
    </row>
    <row r="8193" spans="1:27" ht="13" x14ac:dyDescent="0.15">
      <c r="A8193" s="3" t="s">
        <v>380</v>
      </c>
      <c r="B8193" s="3" t="s">
        <v>8719</v>
      </c>
      <c r="C8193" s="3">
        <v>15</v>
      </c>
      <c r="D8193" s="9">
        <v>72232897</v>
      </c>
      <c r="E8193" s="9">
        <v>71940556</v>
      </c>
      <c r="F8193" s="10">
        <v>7.5475100000000001E-9</v>
      </c>
      <c r="G8193" s="3" t="s">
        <v>384</v>
      </c>
      <c r="H8193" s="11">
        <v>0.22459118333442399</v>
      </c>
      <c r="K8193">
        <v>0</v>
      </c>
      <c r="L8193">
        <v>0</v>
      </c>
      <c r="M8193" s="3">
        <v>0</v>
      </c>
      <c r="N8193" s="3">
        <v>0</v>
      </c>
      <c r="O8193" s="3">
        <v>0</v>
      </c>
      <c r="P8193" s="3">
        <v>2</v>
      </c>
      <c r="Q8193" s="3">
        <v>0</v>
      </c>
      <c r="R8193" s="3">
        <v>0</v>
      </c>
      <c r="S8193" s="3">
        <v>0</v>
      </c>
      <c r="T8193" s="3">
        <v>0</v>
      </c>
      <c r="U8193" s="3">
        <v>0</v>
      </c>
      <c r="V8193" s="3">
        <v>0</v>
      </c>
      <c r="W8193" s="3">
        <v>0</v>
      </c>
      <c r="X8193" s="3">
        <v>0</v>
      </c>
      <c r="Y8193" s="3">
        <v>1</v>
      </c>
      <c r="Z8193" s="3">
        <v>4</v>
      </c>
      <c r="AA8193" s="3" t="s">
        <v>919</v>
      </c>
    </row>
    <row r="8194" spans="1:27" ht="13" x14ac:dyDescent="0.15">
      <c r="A8194" s="3" t="s">
        <v>380</v>
      </c>
      <c r="B8194" s="3" t="s">
        <v>8720</v>
      </c>
      <c r="C8194" s="3">
        <v>15</v>
      </c>
      <c r="D8194" s="9">
        <v>72232898</v>
      </c>
      <c r="E8194" s="9">
        <v>71940557</v>
      </c>
      <c r="F8194" s="10">
        <v>7.8253799999999993E-9</v>
      </c>
      <c r="G8194" s="3" t="s">
        <v>384</v>
      </c>
      <c r="H8194" s="11">
        <v>0.240292922270118</v>
      </c>
      <c r="K8194">
        <v>0</v>
      </c>
      <c r="L8194">
        <v>0</v>
      </c>
      <c r="M8194" s="3">
        <v>0</v>
      </c>
      <c r="N8194" s="3">
        <v>0</v>
      </c>
      <c r="O8194" s="3">
        <v>0</v>
      </c>
      <c r="P8194" s="3">
        <v>2</v>
      </c>
      <c r="Q8194" s="3">
        <v>0</v>
      </c>
      <c r="R8194" s="3">
        <v>0</v>
      </c>
      <c r="S8194" s="3">
        <v>0</v>
      </c>
      <c r="T8194" s="3">
        <v>0</v>
      </c>
      <c r="U8194" s="3">
        <v>0</v>
      </c>
      <c r="V8194" s="3">
        <v>0</v>
      </c>
      <c r="W8194" s="3">
        <v>0</v>
      </c>
      <c r="X8194" s="3">
        <v>0</v>
      </c>
      <c r="Y8194" s="3">
        <v>1</v>
      </c>
      <c r="Z8194" s="3">
        <v>3</v>
      </c>
      <c r="AA8194" s="3" t="s">
        <v>896</v>
      </c>
    </row>
    <row r="8195" spans="1:27" ht="13" x14ac:dyDescent="0.15">
      <c r="A8195" s="3" t="s">
        <v>380</v>
      </c>
      <c r="B8195" s="3" t="s">
        <v>8721</v>
      </c>
      <c r="C8195" s="3">
        <v>15</v>
      </c>
      <c r="D8195" s="9">
        <v>72233694</v>
      </c>
      <c r="E8195" s="9">
        <v>71941353</v>
      </c>
      <c r="F8195" s="10">
        <v>1.4020700000000001E-8</v>
      </c>
      <c r="G8195" s="3" t="s">
        <v>384</v>
      </c>
      <c r="H8195" s="11">
        <v>0.49355718306130703</v>
      </c>
      <c r="K8195">
        <v>0</v>
      </c>
      <c r="L8195">
        <v>0</v>
      </c>
      <c r="M8195" s="3">
        <v>0</v>
      </c>
      <c r="N8195" s="3">
        <v>0</v>
      </c>
      <c r="O8195" s="3">
        <v>0</v>
      </c>
      <c r="P8195" s="3">
        <v>2</v>
      </c>
      <c r="Q8195" s="3">
        <v>0</v>
      </c>
      <c r="R8195" s="3">
        <v>0</v>
      </c>
      <c r="S8195" s="3">
        <v>0</v>
      </c>
      <c r="T8195" s="3">
        <v>0</v>
      </c>
      <c r="U8195" s="3">
        <v>0</v>
      </c>
      <c r="V8195" s="3">
        <v>0</v>
      </c>
      <c r="W8195" s="3">
        <v>0</v>
      </c>
      <c r="X8195" s="3">
        <v>0</v>
      </c>
      <c r="Y8195" s="3">
        <v>1</v>
      </c>
      <c r="Z8195" s="3">
        <v>4</v>
      </c>
      <c r="AA8195" s="3" t="s">
        <v>919</v>
      </c>
    </row>
    <row r="8196" spans="1:27" ht="13" x14ac:dyDescent="0.15">
      <c r="A8196" s="3" t="s">
        <v>380</v>
      </c>
      <c r="B8196" s="3" t="s">
        <v>8722</v>
      </c>
      <c r="C8196" s="3">
        <v>15</v>
      </c>
      <c r="D8196" s="9">
        <v>72236075</v>
      </c>
      <c r="E8196" s="9">
        <v>71943734</v>
      </c>
      <c r="F8196" s="10">
        <v>2.08293E-8</v>
      </c>
      <c r="G8196" s="3" t="s">
        <v>384</v>
      </c>
      <c r="H8196" s="11">
        <v>0.66546216129743496</v>
      </c>
      <c r="K8196">
        <v>0</v>
      </c>
      <c r="L8196">
        <v>0</v>
      </c>
      <c r="M8196" s="3">
        <v>0</v>
      </c>
      <c r="N8196" s="3">
        <v>0</v>
      </c>
      <c r="O8196" s="3">
        <v>0</v>
      </c>
      <c r="P8196" s="3">
        <v>2</v>
      </c>
      <c r="Q8196" s="3">
        <v>0</v>
      </c>
      <c r="R8196" s="3">
        <v>0</v>
      </c>
      <c r="S8196" s="3">
        <v>0</v>
      </c>
      <c r="T8196" s="3">
        <v>0</v>
      </c>
      <c r="U8196" s="3">
        <v>0</v>
      </c>
      <c r="V8196" s="3">
        <v>0</v>
      </c>
      <c r="W8196" s="3">
        <v>0</v>
      </c>
      <c r="X8196" s="3">
        <v>0</v>
      </c>
      <c r="Y8196" s="3">
        <v>1</v>
      </c>
      <c r="Z8196" s="3">
        <v>4</v>
      </c>
      <c r="AA8196" s="3" t="s">
        <v>919</v>
      </c>
    </row>
    <row r="8197" spans="1:27" ht="13" x14ac:dyDescent="0.15">
      <c r="A8197" s="3" t="s">
        <v>380</v>
      </c>
      <c r="B8197" s="3" t="s">
        <v>8723</v>
      </c>
      <c r="C8197" s="3">
        <v>15</v>
      </c>
      <c r="D8197" s="9">
        <v>72236432</v>
      </c>
      <c r="E8197" s="9">
        <v>71944091</v>
      </c>
      <c r="F8197" s="10">
        <v>1.7371800000000001E-8</v>
      </c>
      <c r="G8197" s="3" t="s">
        <v>384</v>
      </c>
      <c r="H8197" s="11">
        <v>0.58663230694959401</v>
      </c>
      <c r="K8197">
        <v>0</v>
      </c>
      <c r="L8197">
        <v>0</v>
      </c>
      <c r="M8197" s="3">
        <v>0</v>
      </c>
      <c r="N8197" s="3">
        <v>0</v>
      </c>
      <c r="O8197" s="3">
        <v>0</v>
      </c>
      <c r="P8197" s="3">
        <v>2</v>
      </c>
      <c r="Q8197" s="3">
        <v>0</v>
      </c>
      <c r="R8197" s="3">
        <v>1</v>
      </c>
      <c r="S8197" s="3">
        <v>0</v>
      </c>
      <c r="T8197" s="3">
        <v>0</v>
      </c>
      <c r="U8197" s="3">
        <v>0</v>
      </c>
      <c r="V8197" s="3">
        <v>0</v>
      </c>
      <c r="W8197" s="3">
        <v>0</v>
      </c>
      <c r="X8197" s="3">
        <v>0</v>
      </c>
      <c r="Y8197" s="3">
        <v>1</v>
      </c>
      <c r="Z8197" s="3">
        <v>5</v>
      </c>
      <c r="AA8197" s="3" t="s">
        <v>919</v>
      </c>
    </row>
    <row r="8198" spans="1:27" ht="13" x14ac:dyDescent="0.15">
      <c r="A8198" s="3" t="s">
        <v>380</v>
      </c>
      <c r="B8198" s="3" t="s">
        <v>8724</v>
      </c>
      <c r="C8198" s="3">
        <v>15</v>
      </c>
      <c r="D8198" s="9">
        <v>72238973</v>
      </c>
      <c r="E8198" s="9">
        <v>71946632</v>
      </c>
      <c r="F8198" s="10">
        <v>2.1646000000000001E-8</v>
      </c>
      <c r="G8198" s="3" t="s">
        <v>384</v>
      </c>
      <c r="H8198" s="11">
        <v>0.68216514033548503</v>
      </c>
      <c r="K8198">
        <v>0</v>
      </c>
      <c r="L8198">
        <v>0</v>
      </c>
      <c r="M8198" s="3">
        <v>0</v>
      </c>
      <c r="N8198" s="3">
        <v>0</v>
      </c>
      <c r="O8198" s="3">
        <v>0</v>
      </c>
      <c r="P8198" s="3">
        <v>2</v>
      </c>
      <c r="Q8198" s="3">
        <v>0</v>
      </c>
      <c r="R8198" s="3">
        <v>0</v>
      </c>
      <c r="S8198" s="3">
        <v>0</v>
      </c>
      <c r="T8198" s="3">
        <v>0</v>
      </c>
      <c r="U8198" s="3">
        <v>0</v>
      </c>
      <c r="V8198" s="3">
        <v>0</v>
      </c>
      <c r="W8198" s="3">
        <v>0</v>
      </c>
      <c r="X8198" s="3">
        <v>0</v>
      </c>
      <c r="Y8198" s="3">
        <v>1</v>
      </c>
      <c r="Z8198" s="3">
        <v>3</v>
      </c>
      <c r="AA8198" s="3" t="s">
        <v>896</v>
      </c>
    </row>
    <row r="8199" spans="1:27" ht="13" x14ac:dyDescent="0.15">
      <c r="A8199" s="3" t="s">
        <v>380</v>
      </c>
      <c r="B8199" s="3" t="s">
        <v>8725</v>
      </c>
      <c r="C8199" s="3">
        <v>15</v>
      </c>
      <c r="D8199" s="9">
        <v>72239272</v>
      </c>
      <c r="E8199" s="9">
        <v>71946931</v>
      </c>
      <c r="F8199" s="10">
        <v>1.12302E-8</v>
      </c>
      <c r="G8199" s="3" t="s">
        <v>384</v>
      </c>
      <c r="H8199" s="11">
        <v>0.39717497695832499</v>
      </c>
      <c r="K8199">
        <v>0</v>
      </c>
      <c r="L8199">
        <v>0</v>
      </c>
      <c r="M8199" s="3">
        <v>0</v>
      </c>
      <c r="N8199" s="3">
        <v>0</v>
      </c>
      <c r="O8199" s="3">
        <v>0</v>
      </c>
      <c r="P8199" s="3">
        <v>2</v>
      </c>
      <c r="Q8199" s="3">
        <v>0</v>
      </c>
      <c r="R8199" s="3">
        <v>0</v>
      </c>
      <c r="S8199" s="3">
        <v>0</v>
      </c>
      <c r="T8199" s="3">
        <v>0</v>
      </c>
      <c r="U8199" s="3">
        <v>0</v>
      </c>
      <c r="V8199" s="3">
        <v>0</v>
      </c>
      <c r="W8199" s="3">
        <v>0</v>
      </c>
      <c r="X8199" s="3">
        <v>0</v>
      </c>
      <c r="Y8199" s="3">
        <v>1</v>
      </c>
      <c r="Z8199" s="3">
        <v>4</v>
      </c>
      <c r="AA8199" s="3" t="s">
        <v>919</v>
      </c>
    </row>
    <row r="8200" spans="1:27" ht="13" x14ac:dyDescent="0.15">
      <c r="A8200" s="3" t="s">
        <v>380</v>
      </c>
      <c r="B8200" s="3" t="s">
        <v>8726</v>
      </c>
      <c r="C8200" s="3">
        <v>15</v>
      </c>
      <c r="D8200" s="9">
        <v>72239789</v>
      </c>
      <c r="E8200" s="9">
        <v>71947448</v>
      </c>
      <c r="F8200" s="10">
        <v>2.1499599999999999E-8</v>
      </c>
      <c r="G8200" s="3" t="s">
        <v>384</v>
      </c>
      <c r="H8200" s="11">
        <v>0.67921786616776103</v>
      </c>
      <c r="K8200">
        <v>0</v>
      </c>
      <c r="L8200">
        <v>0</v>
      </c>
      <c r="M8200" s="3">
        <v>0</v>
      </c>
      <c r="N8200" s="3">
        <v>0</v>
      </c>
      <c r="O8200" s="3">
        <v>0</v>
      </c>
      <c r="P8200" s="3">
        <v>2</v>
      </c>
      <c r="Q8200" s="3">
        <v>0</v>
      </c>
      <c r="R8200" s="3">
        <v>0</v>
      </c>
      <c r="S8200" s="3">
        <v>0</v>
      </c>
      <c r="T8200" s="3">
        <v>0</v>
      </c>
      <c r="U8200" s="3">
        <v>0</v>
      </c>
      <c r="V8200" s="3">
        <v>0</v>
      </c>
      <c r="W8200" s="3">
        <v>0</v>
      </c>
      <c r="X8200" s="3">
        <v>0</v>
      </c>
      <c r="Y8200" s="3">
        <v>1</v>
      </c>
      <c r="Z8200" s="3">
        <v>3</v>
      </c>
      <c r="AA8200" s="3" t="s">
        <v>896</v>
      </c>
    </row>
    <row r="8201" spans="1:27" ht="13" x14ac:dyDescent="0.15">
      <c r="A8201" s="3" t="s">
        <v>380</v>
      </c>
      <c r="B8201" s="3" t="s">
        <v>8727</v>
      </c>
      <c r="C8201" s="3">
        <v>15</v>
      </c>
      <c r="D8201" s="9">
        <v>72240129</v>
      </c>
      <c r="E8201" s="9">
        <v>71947788</v>
      </c>
      <c r="F8201" s="10">
        <v>1.43763E-8</v>
      </c>
      <c r="G8201" s="3" t="s">
        <v>384</v>
      </c>
      <c r="H8201" s="11">
        <v>0.50443461313756199</v>
      </c>
      <c r="K8201">
        <v>0</v>
      </c>
      <c r="L8201">
        <v>0</v>
      </c>
      <c r="M8201" s="3">
        <v>0</v>
      </c>
      <c r="N8201" s="3">
        <v>0</v>
      </c>
      <c r="O8201" s="3">
        <v>0</v>
      </c>
      <c r="P8201" s="3">
        <v>2</v>
      </c>
      <c r="Q8201" s="3">
        <v>0</v>
      </c>
      <c r="R8201" s="3">
        <v>0</v>
      </c>
      <c r="S8201" s="3">
        <v>0</v>
      </c>
      <c r="T8201" s="3">
        <v>0</v>
      </c>
      <c r="U8201" s="3">
        <v>0</v>
      </c>
      <c r="V8201" s="3">
        <v>0</v>
      </c>
      <c r="W8201" s="3">
        <v>0</v>
      </c>
      <c r="X8201" s="3">
        <v>0</v>
      </c>
      <c r="Y8201" s="3">
        <v>1</v>
      </c>
      <c r="Z8201" s="3">
        <v>4</v>
      </c>
      <c r="AA8201" s="3" t="s">
        <v>919</v>
      </c>
    </row>
    <row r="8202" spans="1:27" ht="13" x14ac:dyDescent="0.15">
      <c r="A8202" s="3" t="s">
        <v>380</v>
      </c>
      <c r="B8202" s="3" t="s">
        <v>8728</v>
      </c>
      <c r="C8202" s="3">
        <v>15</v>
      </c>
      <c r="D8202" s="9">
        <v>72241857</v>
      </c>
      <c r="E8202" s="9">
        <v>71949516</v>
      </c>
      <c r="F8202" s="10">
        <v>1.10098E-8</v>
      </c>
      <c r="G8202" s="3" t="s">
        <v>384</v>
      </c>
      <c r="H8202" s="11">
        <v>0.38856691603334698</v>
      </c>
      <c r="K8202">
        <v>0</v>
      </c>
      <c r="L8202">
        <v>0</v>
      </c>
      <c r="M8202" s="3">
        <v>0</v>
      </c>
      <c r="N8202" s="3">
        <v>0</v>
      </c>
      <c r="O8202" s="3">
        <v>0</v>
      </c>
      <c r="P8202" s="3">
        <v>2</v>
      </c>
      <c r="Q8202" s="3">
        <v>0</v>
      </c>
      <c r="R8202" s="3">
        <v>0</v>
      </c>
      <c r="S8202" s="3">
        <v>0</v>
      </c>
      <c r="T8202" s="3">
        <v>0</v>
      </c>
      <c r="U8202" s="3">
        <v>0</v>
      </c>
      <c r="V8202" s="3">
        <v>0</v>
      </c>
      <c r="W8202" s="3">
        <v>0</v>
      </c>
      <c r="X8202" s="3">
        <v>0</v>
      </c>
      <c r="Y8202" s="3">
        <v>1</v>
      </c>
      <c r="Z8202" s="3">
        <v>4</v>
      </c>
      <c r="AA8202" s="3" t="s">
        <v>919</v>
      </c>
    </row>
    <row r="8203" spans="1:27" ht="13" x14ac:dyDescent="0.15">
      <c r="A8203" s="3" t="s">
        <v>380</v>
      </c>
      <c r="B8203" s="3" t="s">
        <v>8729</v>
      </c>
      <c r="C8203" s="3">
        <v>15</v>
      </c>
      <c r="D8203" s="9">
        <v>72242554</v>
      </c>
      <c r="E8203" s="9">
        <v>71950213</v>
      </c>
      <c r="F8203" s="10">
        <v>4.9429099999999998E-8</v>
      </c>
      <c r="G8203" s="3" t="s">
        <v>384</v>
      </c>
      <c r="H8203" s="11">
        <v>1.04077018916789</v>
      </c>
      <c r="K8203">
        <v>0</v>
      </c>
      <c r="L8203">
        <v>0</v>
      </c>
      <c r="M8203" s="3">
        <v>0</v>
      </c>
      <c r="N8203" s="3">
        <v>0</v>
      </c>
      <c r="O8203" s="3">
        <v>0</v>
      </c>
      <c r="P8203" s="3">
        <v>2</v>
      </c>
      <c r="Q8203" s="3">
        <v>0</v>
      </c>
      <c r="R8203" s="3">
        <v>0</v>
      </c>
      <c r="S8203" s="3">
        <v>0</v>
      </c>
      <c r="T8203" s="3">
        <v>0</v>
      </c>
      <c r="U8203" s="3">
        <v>0</v>
      </c>
      <c r="V8203" s="3">
        <v>0</v>
      </c>
      <c r="W8203" s="3">
        <v>0</v>
      </c>
      <c r="X8203" s="3">
        <v>0</v>
      </c>
      <c r="Y8203" s="3">
        <v>1</v>
      </c>
      <c r="Z8203" s="3">
        <v>3</v>
      </c>
      <c r="AA8203" s="3" t="s">
        <v>896</v>
      </c>
    </row>
    <row r="8204" spans="1:27" ht="13" x14ac:dyDescent="0.15">
      <c r="A8204" s="3" t="s">
        <v>380</v>
      </c>
      <c r="B8204" s="3" t="s">
        <v>8730</v>
      </c>
      <c r="C8204" s="3">
        <v>15</v>
      </c>
      <c r="D8204" s="9">
        <v>72243666</v>
      </c>
      <c r="E8204" s="9">
        <v>71951325</v>
      </c>
      <c r="F8204" s="10">
        <v>1.9879900000000001E-8</v>
      </c>
      <c r="G8204" s="3" t="s">
        <v>384</v>
      </c>
      <c r="H8204" s="11">
        <v>0.64520168170056702</v>
      </c>
      <c r="K8204">
        <v>0</v>
      </c>
      <c r="L8204">
        <v>0</v>
      </c>
      <c r="M8204" s="3">
        <v>0</v>
      </c>
      <c r="N8204" s="3">
        <v>0</v>
      </c>
      <c r="O8204" s="3">
        <v>0</v>
      </c>
      <c r="P8204" s="3">
        <v>2</v>
      </c>
      <c r="Q8204" s="3">
        <v>0</v>
      </c>
      <c r="R8204" s="3">
        <v>0</v>
      </c>
      <c r="S8204" s="3">
        <v>0</v>
      </c>
      <c r="T8204" s="3">
        <v>0</v>
      </c>
      <c r="U8204" s="3">
        <v>0</v>
      </c>
      <c r="V8204" s="3">
        <v>0</v>
      </c>
      <c r="W8204" s="3">
        <v>0</v>
      </c>
      <c r="X8204" s="3">
        <v>0</v>
      </c>
      <c r="Y8204" s="3">
        <v>1</v>
      </c>
      <c r="Z8204" s="3">
        <v>4</v>
      </c>
      <c r="AA8204" s="3" t="s">
        <v>919</v>
      </c>
    </row>
    <row r="8205" spans="1:27" ht="13" x14ac:dyDescent="0.15">
      <c r="A8205" s="3" t="s">
        <v>380</v>
      </c>
      <c r="B8205" s="3" t="s">
        <v>8731</v>
      </c>
      <c r="C8205" s="3">
        <v>15</v>
      </c>
      <c r="D8205" s="9">
        <v>72245447</v>
      </c>
      <c r="E8205" s="9">
        <v>71953106</v>
      </c>
      <c r="F8205" s="10">
        <v>2.0665599999999999E-8</v>
      </c>
      <c r="G8205" s="3" t="s">
        <v>384</v>
      </c>
      <c r="H8205" s="11">
        <v>0.66203550522570498</v>
      </c>
      <c r="K8205">
        <v>0</v>
      </c>
      <c r="L8205">
        <v>0</v>
      </c>
      <c r="M8205" s="3">
        <v>0</v>
      </c>
      <c r="N8205" s="3">
        <v>0</v>
      </c>
      <c r="O8205" s="3">
        <v>0</v>
      </c>
      <c r="P8205" s="3">
        <v>2</v>
      </c>
      <c r="Q8205" s="3">
        <v>0</v>
      </c>
      <c r="R8205" s="3">
        <v>0</v>
      </c>
      <c r="S8205" s="3">
        <v>0</v>
      </c>
      <c r="T8205" s="3">
        <v>0</v>
      </c>
      <c r="U8205" s="3">
        <v>0</v>
      </c>
      <c r="V8205" s="3">
        <v>0</v>
      </c>
      <c r="W8205" s="3">
        <v>0</v>
      </c>
      <c r="X8205" s="3">
        <v>0</v>
      </c>
      <c r="Y8205" s="3">
        <v>1</v>
      </c>
      <c r="Z8205" s="3">
        <v>3</v>
      </c>
      <c r="AA8205" s="3" t="s">
        <v>896</v>
      </c>
    </row>
    <row r="8206" spans="1:27" ht="13" x14ac:dyDescent="0.15">
      <c r="A8206" s="3" t="s">
        <v>380</v>
      </c>
      <c r="B8206" s="3" t="s">
        <v>8732</v>
      </c>
      <c r="C8206" s="3">
        <v>15</v>
      </c>
      <c r="D8206" s="9">
        <v>72245648</v>
      </c>
      <c r="E8206" s="9">
        <v>71953307</v>
      </c>
      <c r="F8206" s="10">
        <v>1.7783699999999999E-8</v>
      </c>
      <c r="G8206" s="3" t="s">
        <v>384</v>
      </c>
      <c r="H8206" s="11">
        <v>0.596809609698569</v>
      </c>
      <c r="K8206">
        <v>0</v>
      </c>
      <c r="L8206">
        <v>0</v>
      </c>
      <c r="M8206" s="3">
        <v>0</v>
      </c>
      <c r="N8206" s="3">
        <v>0</v>
      </c>
      <c r="O8206" s="3">
        <v>0</v>
      </c>
      <c r="P8206" s="3">
        <v>2</v>
      </c>
      <c r="Q8206" s="3">
        <v>0</v>
      </c>
      <c r="R8206" s="3">
        <v>0</v>
      </c>
      <c r="S8206" s="3">
        <v>0</v>
      </c>
      <c r="T8206" s="3">
        <v>0</v>
      </c>
      <c r="U8206" s="3">
        <v>0</v>
      </c>
      <c r="V8206" s="3">
        <v>0</v>
      </c>
      <c r="W8206" s="3">
        <v>0</v>
      </c>
      <c r="X8206" s="3">
        <v>0</v>
      </c>
      <c r="Y8206" s="3">
        <v>1</v>
      </c>
      <c r="Z8206" s="3">
        <v>4</v>
      </c>
      <c r="AA8206" s="3" t="s">
        <v>919</v>
      </c>
    </row>
    <row r="8207" spans="1:27" ht="13" x14ac:dyDescent="0.15">
      <c r="A8207" s="3" t="s">
        <v>380</v>
      </c>
      <c r="B8207" s="3" t="s">
        <v>8733</v>
      </c>
      <c r="C8207" s="3">
        <v>15</v>
      </c>
      <c r="D8207" s="9">
        <v>72246964</v>
      </c>
      <c r="E8207" s="9">
        <v>71954623</v>
      </c>
      <c r="F8207" s="10">
        <v>5.3072500000000001E-8</v>
      </c>
      <c r="G8207" s="3" t="s">
        <v>384</v>
      </c>
      <c r="H8207" s="11">
        <v>1.0716570319401899</v>
      </c>
      <c r="K8207">
        <v>0</v>
      </c>
      <c r="L8207">
        <v>0</v>
      </c>
      <c r="M8207" s="3">
        <v>0</v>
      </c>
      <c r="N8207" s="3">
        <v>0</v>
      </c>
      <c r="O8207" s="3">
        <v>0</v>
      </c>
      <c r="P8207" s="3">
        <v>2</v>
      </c>
      <c r="Q8207" s="3">
        <v>0</v>
      </c>
      <c r="R8207" s="3">
        <v>0</v>
      </c>
      <c r="S8207" s="3">
        <v>0</v>
      </c>
      <c r="T8207" s="3">
        <v>0</v>
      </c>
      <c r="U8207" s="3">
        <v>0</v>
      </c>
      <c r="V8207" s="3">
        <v>0</v>
      </c>
      <c r="W8207" s="3">
        <v>0</v>
      </c>
      <c r="X8207" s="3">
        <v>0</v>
      </c>
      <c r="Y8207" s="3">
        <v>1</v>
      </c>
      <c r="Z8207" s="3">
        <v>3</v>
      </c>
      <c r="AA8207" s="3" t="s">
        <v>896</v>
      </c>
    </row>
    <row r="8208" spans="1:27" ht="13" x14ac:dyDescent="0.15">
      <c r="A8208" s="3" t="s">
        <v>380</v>
      </c>
      <c r="B8208" s="3" t="s">
        <v>8734</v>
      </c>
      <c r="C8208" s="3">
        <v>15</v>
      </c>
      <c r="D8208" s="9">
        <v>72247190</v>
      </c>
      <c r="E8208" s="9">
        <v>71954849</v>
      </c>
      <c r="F8208" s="10">
        <v>2.45758E-8</v>
      </c>
      <c r="G8208" s="3" t="s">
        <v>384</v>
      </c>
      <c r="H8208" s="11">
        <v>0.73729515026415104</v>
      </c>
      <c r="K8208">
        <v>0</v>
      </c>
      <c r="L8208">
        <v>0</v>
      </c>
      <c r="M8208" s="3">
        <v>0</v>
      </c>
      <c r="N8208" s="3">
        <v>0</v>
      </c>
      <c r="O8208" s="3">
        <v>0</v>
      </c>
      <c r="P8208" s="3">
        <v>2</v>
      </c>
      <c r="Q8208" s="3">
        <v>0</v>
      </c>
      <c r="R8208" s="3">
        <v>0</v>
      </c>
      <c r="S8208" s="3">
        <v>0</v>
      </c>
      <c r="T8208" s="3">
        <v>0</v>
      </c>
      <c r="U8208" s="3">
        <v>0</v>
      </c>
      <c r="V8208" s="3">
        <v>0</v>
      </c>
      <c r="W8208" s="3">
        <v>0</v>
      </c>
      <c r="X8208" s="3">
        <v>0</v>
      </c>
      <c r="Y8208" s="3">
        <v>1</v>
      </c>
      <c r="Z8208" s="3">
        <v>3</v>
      </c>
      <c r="AA8208" s="3" t="s">
        <v>896</v>
      </c>
    </row>
    <row r="8209" spans="1:27" ht="13" x14ac:dyDescent="0.15">
      <c r="A8209" s="3" t="s">
        <v>380</v>
      </c>
      <c r="B8209" s="3" t="s">
        <v>8735</v>
      </c>
      <c r="C8209" s="3">
        <v>15</v>
      </c>
      <c r="D8209" s="9">
        <v>72248205</v>
      </c>
      <c r="E8209" s="9">
        <v>71955864</v>
      </c>
      <c r="F8209" s="10">
        <v>1.11874E-8</v>
      </c>
      <c r="G8209" s="3" t="s">
        <v>384</v>
      </c>
      <c r="H8209" s="11">
        <v>0.39551665256942498</v>
      </c>
      <c r="K8209">
        <v>0</v>
      </c>
      <c r="L8209">
        <v>0</v>
      </c>
      <c r="M8209" s="3">
        <v>0</v>
      </c>
      <c r="N8209" s="3">
        <v>0</v>
      </c>
      <c r="O8209" s="3">
        <v>0</v>
      </c>
      <c r="P8209" s="3">
        <v>2</v>
      </c>
      <c r="Q8209" s="3">
        <v>0</v>
      </c>
      <c r="R8209" s="3">
        <v>0</v>
      </c>
      <c r="S8209" s="3">
        <v>0</v>
      </c>
      <c r="T8209" s="3">
        <v>0</v>
      </c>
      <c r="U8209" s="3">
        <v>0</v>
      </c>
      <c r="V8209" s="3">
        <v>0</v>
      </c>
      <c r="W8209" s="3">
        <v>0</v>
      </c>
      <c r="X8209" s="3">
        <v>0</v>
      </c>
      <c r="Y8209" s="3">
        <v>1</v>
      </c>
      <c r="Z8209" s="3">
        <v>4</v>
      </c>
      <c r="AA8209" s="3" t="s">
        <v>919</v>
      </c>
    </row>
    <row r="8210" spans="1:27" ht="13" x14ac:dyDescent="0.15">
      <c r="A8210" s="3" t="s">
        <v>380</v>
      </c>
      <c r="B8210" s="3" t="s">
        <v>8736</v>
      </c>
      <c r="C8210" s="3">
        <v>15</v>
      </c>
      <c r="D8210" s="9">
        <v>72248474</v>
      </c>
      <c r="E8210" s="9">
        <v>71956133</v>
      </c>
      <c r="F8210" s="10">
        <v>2.2638000000000001E-8</v>
      </c>
      <c r="G8210" s="3" t="s">
        <v>384</v>
      </c>
      <c r="H8210" s="11">
        <v>0.70162554180929504</v>
      </c>
      <c r="K8210">
        <v>0</v>
      </c>
      <c r="L8210">
        <v>0</v>
      </c>
      <c r="M8210" s="3">
        <v>0</v>
      </c>
      <c r="N8210" s="3">
        <v>0</v>
      </c>
      <c r="O8210" s="3">
        <v>0</v>
      </c>
      <c r="P8210" s="3">
        <v>2</v>
      </c>
      <c r="Q8210" s="3">
        <v>0</v>
      </c>
      <c r="R8210" s="3">
        <v>0</v>
      </c>
      <c r="S8210" s="3">
        <v>0</v>
      </c>
      <c r="T8210" s="3">
        <v>0</v>
      </c>
      <c r="U8210" s="3">
        <v>0</v>
      </c>
      <c r="V8210" s="3">
        <v>0</v>
      </c>
      <c r="W8210" s="3">
        <v>0</v>
      </c>
      <c r="X8210" s="3">
        <v>0</v>
      </c>
      <c r="Y8210" s="3">
        <v>1</v>
      </c>
      <c r="Z8210" s="3">
        <v>4</v>
      </c>
      <c r="AA8210" s="3" t="s">
        <v>919</v>
      </c>
    </row>
    <row r="8211" spans="1:27" ht="13" x14ac:dyDescent="0.15">
      <c r="A8211" s="3" t="s">
        <v>380</v>
      </c>
      <c r="B8211" s="3" t="s">
        <v>8737</v>
      </c>
      <c r="C8211" s="3">
        <v>15</v>
      </c>
      <c r="D8211" s="9">
        <v>72250741</v>
      </c>
      <c r="E8211" s="9">
        <v>71958400</v>
      </c>
      <c r="F8211" s="10">
        <v>1.9131699999999999E-8</v>
      </c>
      <c r="G8211" s="3" t="s">
        <v>384</v>
      </c>
      <c r="H8211" s="11">
        <v>0.62854104840126701</v>
      </c>
      <c r="K8211">
        <v>0</v>
      </c>
      <c r="L8211">
        <v>0</v>
      </c>
      <c r="M8211" s="3">
        <v>0</v>
      </c>
      <c r="N8211" s="3">
        <v>0</v>
      </c>
      <c r="O8211" s="3">
        <v>0</v>
      </c>
      <c r="P8211" s="3">
        <v>2</v>
      </c>
      <c r="Q8211" s="3">
        <v>0</v>
      </c>
      <c r="R8211" s="3">
        <v>0</v>
      </c>
      <c r="S8211" s="3">
        <v>0</v>
      </c>
      <c r="T8211" s="3">
        <v>0</v>
      </c>
      <c r="U8211" s="3">
        <v>0</v>
      </c>
      <c r="V8211" s="3">
        <v>0</v>
      </c>
      <c r="W8211" s="3">
        <v>0</v>
      </c>
      <c r="X8211" s="3">
        <v>0</v>
      </c>
      <c r="Y8211" s="3">
        <v>1</v>
      </c>
      <c r="Z8211" s="3">
        <v>4</v>
      </c>
      <c r="AA8211" s="3" t="s">
        <v>919</v>
      </c>
    </row>
    <row r="8212" spans="1:27" ht="13" x14ac:dyDescent="0.15">
      <c r="A8212" s="3" t="s">
        <v>380</v>
      </c>
      <c r="B8212" s="3" t="s">
        <v>8738</v>
      </c>
      <c r="C8212" s="3">
        <v>15</v>
      </c>
      <c r="D8212" s="9">
        <v>72252498</v>
      </c>
      <c r="E8212" s="9">
        <v>71960157</v>
      </c>
      <c r="F8212" s="10">
        <v>2.53819E-8</v>
      </c>
      <c r="G8212" s="3" t="s">
        <v>384</v>
      </c>
      <c r="H8212" s="11">
        <v>0.75131161496169396</v>
      </c>
      <c r="K8212">
        <v>0</v>
      </c>
      <c r="L8212">
        <v>0</v>
      </c>
      <c r="M8212" s="3">
        <v>0</v>
      </c>
      <c r="N8212" s="3">
        <v>0</v>
      </c>
      <c r="O8212" s="3">
        <v>0</v>
      </c>
      <c r="P8212" s="3">
        <v>2</v>
      </c>
      <c r="Q8212" s="3">
        <v>0</v>
      </c>
      <c r="R8212" s="3">
        <v>0</v>
      </c>
      <c r="S8212" s="3">
        <v>0</v>
      </c>
      <c r="T8212" s="3">
        <v>0</v>
      </c>
      <c r="U8212" s="3">
        <v>0</v>
      </c>
      <c r="V8212" s="3">
        <v>0</v>
      </c>
      <c r="W8212" s="3">
        <v>0</v>
      </c>
      <c r="X8212" s="3">
        <v>0</v>
      </c>
      <c r="Y8212" s="3">
        <v>1</v>
      </c>
      <c r="Z8212" s="3">
        <v>3</v>
      </c>
      <c r="AA8212" s="3" t="s">
        <v>896</v>
      </c>
    </row>
    <row r="8213" spans="1:27" ht="13" x14ac:dyDescent="0.15">
      <c r="A8213" s="3" t="s">
        <v>380</v>
      </c>
      <c r="B8213" s="3" t="s">
        <v>8739</v>
      </c>
      <c r="C8213" s="3">
        <v>15</v>
      </c>
      <c r="D8213" s="9">
        <v>72252996</v>
      </c>
      <c r="E8213" s="9">
        <v>71960655</v>
      </c>
      <c r="F8213" s="10">
        <v>2.2413699999999998E-8</v>
      </c>
      <c r="G8213" s="3" t="s">
        <v>384</v>
      </c>
      <c r="H8213" s="11">
        <v>0.69730104097234502</v>
      </c>
      <c r="K8213">
        <v>0</v>
      </c>
      <c r="L8213">
        <v>0</v>
      </c>
      <c r="M8213" s="3">
        <v>0</v>
      </c>
      <c r="N8213" s="3">
        <v>0</v>
      </c>
      <c r="O8213" s="3">
        <v>0</v>
      </c>
      <c r="P8213" s="3">
        <v>2</v>
      </c>
      <c r="Q8213" s="3">
        <v>0</v>
      </c>
      <c r="R8213" s="3">
        <v>0</v>
      </c>
      <c r="S8213" s="3">
        <v>0</v>
      </c>
      <c r="T8213" s="3">
        <v>0</v>
      </c>
      <c r="U8213" s="3">
        <v>0</v>
      </c>
      <c r="V8213" s="3">
        <v>0</v>
      </c>
      <c r="W8213" s="3">
        <v>0</v>
      </c>
      <c r="X8213" s="3">
        <v>0</v>
      </c>
      <c r="Y8213" s="3">
        <v>1</v>
      </c>
      <c r="Z8213" s="3">
        <v>3</v>
      </c>
      <c r="AA8213" s="3" t="s">
        <v>896</v>
      </c>
    </row>
    <row r="8214" spans="1:27" ht="13" x14ac:dyDescent="0.15">
      <c r="A8214" s="3" t="s">
        <v>380</v>
      </c>
      <c r="B8214" s="3" t="s">
        <v>8740</v>
      </c>
      <c r="C8214" s="3">
        <v>15</v>
      </c>
      <c r="D8214" s="9">
        <v>72255249</v>
      </c>
      <c r="E8214" s="9">
        <v>71962908</v>
      </c>
      <c r="F8214" s="10">
        <v>1.68269E-8</v>
      </c>
      <c r="G8214" s="3" t="s">
        <v>384</v>
      </c>
      <c r="H8214" s="11">
        <v>0.57279160000790097</v>
      </c>
      <c r="K8214">
        <v>0</v>
      </c>
      <c r="L8214">
        <v>0</v>
      </c>
      <c r="M8214" s="3">
        <v>0</v>
      </c>
      <c r="N8214" s="3">
        <v>0</v>
      </c>
      <c r="O8214" s="3">
        <v>0</v>
      </c>
      <c r="P8214" s="3">
        <v>2</v>
      </c>
      <c r="Q8214" s="3">
        <v>0</v>
      </c>
      <c r="R8214" s="3">
        <v>0</v>
      </c>
      <c r="S8214" s="3">
        <v>0</v>
      </c>
      <c r="T8214" s="3">
        <v>0</v>
      </c>
      <c r="U8214" s="3">
        <v>0</v>
      </c>
      <c r="V8214" s="3">
        <v>0</v>
      </c>
      <c r="W8214" s="3">
        <v>0</v>
      </c>
      <c r="X8214" s="3">
        <v>0</v>
      </c>
      <c r="Y8214" s="3">
        <v>0</v>
      </c>
      <c r="Z8214" s="3">
        <v>3</v>
      </c>
      <c r="AA8214" s="3" t="s">
        <v>896</v>
      </c>
    </row>
    <row r="8215" spans="1:27" ht="13" x14ac:dyDescent="0.15">
      <c r="A8215" s="3" t="s">
        <v>380</v>
      </c>
      <c r="B8215" s="3" t="s">
        <v>8741</v>
      </c>
      <c r="C8215" s="3">
        <v>15</v>
      </c>
      <c r="D8215" s="9">
        <v>72255718</v>
      </c>
      <c r="E8215" s="9">
        <v>71963377</v>
      </c>
      <c r="F8215" s="10">
        <v>2.1686599999999999E-8</v>
      </c>
      <c r="G8215" s="3" t="s">
        <v>384</v>
      </c>
      <c r="H8215" s="11">
        <v>0.68297895539042397</v>
      </c>
      <c r="K8215">
        <v>0</v>
      </c>
      <c r="L8215">
        <v>0</v>
      </c>
      <c r="M8215" s="3">
        <v>0</v>
      </c>
      <c r="N8215" s="3">
        <v>0</v>
      </c>
      <c r="O8215" s="3">
        <v>0</v>
      </c>
      <c r="P8215" s="3">
        <v>2</v>
      </c>
      <c r="Q8215" s="3">
        <v>0</v>
      </c>
      <c r="R8215" s="3">
        <v>0</v>
      </c>
      <c r="S8215" s="3">
        <v>0</v>
      </c>
      <c r="T8215" s="3">
        <v>0</v>
      </c>
      <c r="U8215" s="3">
        <v>0</v>
      </c>
      <c r="V8215" s="3">
        <v>0</v>
      </c>
      <c r="W8215" s="3">
        <v>0</v>
      </c>
      <c r="X8215" s="3">
        <v>0</v>
      </c>
      <c r="Y8215" s="3">
        <v>0</v>
      </c>
      <c r="Z8215" s="3">
        <v>3</v>
      </c>
      <c r="AA8215" s="3" t="s">
        <v>896</v>
      </c>
    </row>
    <row r="8216" spans="1:27" ht="13" x14ac:dyDescent="0.15">
      <c r="A8216" s="3" t="s">
        <v>380</v>
      </c>
      <c r="B8216" s="3" t="s">
        <v>8742</v>
      </c>
      <c r="C8216" s="3">
        <v>15</v>
      </c>
      <c r="D8216" s="9">
        <v>72257065</v>
      </c>
      <c r="E8216" s="9">
        <v>71964724</v>
      </c>
      <c r="F8216" s="10">
        <v>2.83532E-8</v>
      </c>
      <c r="G8216" s="3" t="s">
        <v>384</v>
      </c>
      <c r="H8216" s="11">
        <v>0.79938956758107904</v>
      </c>
      <c r="K8216">
        <v>0</v>
      </c>
      <c r="L8216">
        <v>0</v>
      </c>
      <c r="M8216" s="3">
        <v>0</v>
      </c>
      <c r="N8216" s="3">
        <v>0</v>
      </c>
      <c r="O8216" s="3">
        <v>0</v>
      </c>
      <c r="P8216" s="3">
        <v>2</v>
      </c>
      <c r="Q8216" s="3">
        <v>0</v>
      </c>
      <c r="R8216" s="3">
        <v>0</v>
      </c>
      <c r="S8216" s="3">
        <v>0</v>
      </c>
      <c r="T8216" s="3">
        <v>0</v>
      </c>
      <c r="U8216" s="3">
        <v>0</v>
      </c>
      <c r="V8216" s="3">
        <v>0</v>
      </c>
      <c r="W8216" s="3">
        <v>0</v>
      </c>
      <c r="X8216" s="3">
        <v>0</v>
      </c>
      <c r="Y8216" s="3">
        <v>1</v>
      </c>
      <c r="Z8216" s="3">
        <v>3</v>
      </c>
      <c r="AA8216" s="3" t="s">
        <v>896</v>
      </c>
    </row>
    <row r="8217" spans="1:27" ht="13" x14ac:dyDescent="0.15">
      <c r="A8217" s="3" t="s">
        <v>380</v>
      </c>
      <c r="B8217" s="3" t="s">
        <v>8743</v>
      </c>
      <c r="C8217" s="3">
        <v>15</v>
      </c>
      <c r="D8217" s="9">
        <v>72339503</v>
      </c>
      <c r="E8217" s="9">
        <v>72047162</v>
      </c>
      <c r="F8217" s="10">
        <v>1.6245399999999999E-8</v>
      </c>
      <c r="G8217" s="3" t="s">
        <v>384</v>
      </c>
      <c r="H8217" s="11">
        <v>0.55751789539005703</v>
      </c>
      <c r="I8217" s="22">
        <v>5.5294799999999998E-3</v>
      </c>
      <c r="J8217">
        <v>1</v>
      </c>
      <c r="K8217">
        <v>0</v>
      </c>
      <c r="L8217">
        <v>0</v>
      </c>
      <c r="M8217" s="3">
        <v>0</v>
      </c>
      <c r="N8217" s="3">
        <v>0</v>
      </c>
      <c r="O8217" s="3">
        <v>0</v>
      </c>
      <c r="P8217" s="3">
        <v>2</v>
      </c>
      <c r="Q8217" s="3">
        <v>0</v>
      </c>
      <c r="R8217" s="3">
        <v>0</v>
      </c>
      <c r="S8217" s="3">
        <v>1</v>
      </c>
      <c r="T8217" s="3">
        <v>0</v>
      </c>
      <c r="U8217" s="3">
        <v>0</v>
      </c>
      <c r="V8217" s="3">
        <v>0</v>
      </c>
      <c r="W8217" s="3">
        <v>0</v>
      </c>
      <c r="X8217" s="3">
        <v>0</v>
      </c>
      <c r="Y8217" s="3">
        <v>1</v>
      </c>
      <c r="Z8217" s="3">
        <v>4</v>
      </c>
      <c r="AA8217" s="3" t="s">
        <v>919</v>
      </c>
    </row>
    <row r="8218" spans="1:27" ht="13" x14ac:dyDescent="0.15">
      <c r="A8218" s="3" t="s">
        <v>380</v>
      </c>
      <c r="B8218" s="3" t="s">
        <v>8744</v>
      </c>
      <c r="C8218" s="3">
        <v>15</v>
      </c>
      <c r="D8218" s="9">
        <v>72342989</v>
      </c>
      <c r="E8218" s="9">
        <v>72050648</v>
      </c>
      <c r="F8218" s="10">
        <v>2.6000499999999998E-7</v>
      </c>
      <c r="G8218" s="3" t="s">
        <v>384</v>
      </c>
      <c r="H8218" s="11">
        <v>1.7617691859321201</v>
      </c>
      <c r="K8218">
        <v>0</v>
      </c>
      <c r="L8218">
        <v>0</v>
      </c>
      <c r="M8218" s="3">
        <v>0</v>
      </c>
      <c r="N8218" s="3">
        <v>0</v>
      </c>
      <c r="O8218" s="3">
        <v>0</v>
      </c>
      <c r="P8218" s="3">
        <v>2</v>
      </c>
      <c r="Q8218" s="3">
        <v>0</v>
      </c>
      <c r="R8218" s="3">
        <v>0</v>
      </c>
      <c r="S8218" s="3">
        <v>0</v>
      </c>
      <c r="T8218" s="3">
        <v>0</v>
      </c>
      <c r="U8218" s="3">
        <v>0</v>
      </c>
      <c r="V8218" s="3">
        <v>0</v>
      </c>
      <c r="W8218" s="3">
        <v>0</v>
      </c>
      <c r="X8218" s="3">
        <v>0</v>
      </c>
      <c r="Y8218" s="3">
        <v>1</v>
      </c>
      <c r="Z8218" s="3">
        <v>3</v>
      </c>
      <c r="AA8218" s="3" t="s">
        <v>896</v>
      </c>
    </row>
    <row r="8219" spans="1:27" ht="13" x14ac:dyDescent="0.15">
      <c r="A8219" s="3" t="s">
        <v>380</v>
      </c>
      <c r="B8219" s="3" t="s">
        <v>8745</v>
      </c>
      <c r="C8219" s="3">
        <v>15</v>
      </c>
      <c r="D8219" s="9">
        <v>72404573</v>
      </c>
      <c r="E8219" s="9">
        <v>72112232</v>
      </c>
      <c r="F8219" s="10">
        <v>1.08885E-7</v>
      </c>
      <c r="G8219" s="3" t="s">
        <v>384</v>
      </c>
      <c r="H8219" s="11">
        <v>1.38375554168363</v>
      </c>
      <c r="K8219">
        <v>0</v>
      </c>
      <c r="L8219">
        <v>0</v>
      </c>
      <c r="M8219" s="3">
        <v>0</v>
      </c>
      <c r="N8219" s="3">
        <v>0</v>
      </c>
      <c r="O8219" s="3">
        <v>0</v>
      </c>
      <c r="P8219" s="3">
        <v>2</v>
      </c>
      <c r="Q8219" s="3">
        <v>0</v>
      </c>
      <c r="R8219" s="3">
        <v>0</v>
      </c>
      <c r="S8219" s="3">
        <v>0</v>
      </c>
      <c r="T8219" s="3">
        <v>0</v>
      </c>
      <c r="U8219" s="3">
        <v>0</v>
      </c>
      <c r="V8219" s="3">
        <v>0</v>
      </c>
      <c r="W8219" s="3">
        <v>0</v>
      </c>
      <c r="X8219" s="3">
        <v>0</v>
      </c>
      <c r="Y8219" s="3">
        <v>1</v>
      </c>
      <c r="Z8219" s="3">
        <v>3</v>
      </c>
      <c r="AA8219" s="3" t="s">
        <v>896</v>
      </c>
    </row>
    <row r="8220" spans="1:27" ht="13" x14ac:dyDescent="0.15">
      <c r="A8220" s="3" t="s">
        <v>380</v>
      </c>
      <c r="B8220" s="3" t="s">
        <v>8746</v>
      </c>
      <c r="C8220" s="3">
        <v>15</v>
      </c>
      <c r="D8220" s="9">
        <v>72405313</v>
      </c>
      <c r="E8220" s="9">
        <v>72112972</v>
      </c>
      <c r="F8220" s="10">
        <v>1.61322E-6</v>
      </c>
      <c r="G8220" s="3" t="s">
        <v>384</v>
      </c>
      <c r="H8220" s="11">
        <v>2.5544810837877301</v>
      </c>
      <c r="K8220">
        <v>0</v>
      </c>
      <c r="L8220">
        <v>0</v>
      </c>
      <c r="M8220" s="3">
        <v>0</v>
      </c>
      <c r="N8220" s="3">
        <v>0</v>
      </c>
      <c r="O8220" s="3">
        <v>0</v>
      </c>
      <c r="P8220" s="3">
        <v>2</v>
      </c>
      <c r="Q8220" s="3">
        <v>0</v>
      </c>
      <c r="R8220" s="3">
        <v>0</v>
      </c>
      <c r="S8220" s="3">
        <v>0</v>
      </c>
      <c r="T8220" s="3">
        <v>0</v>
      </c>
      <c r="U8220" s="3">
        <v>0</v>
      </c>
      <c r="V8220" s="3">
        <v>0</v>
      </c>
      <c r="W8220" s="3">
        <v>0</v>
      </c>
      <c r="X8220" s="3">
        <v>0</v>
      </c>
      <c r="Y8220" s="3">
        <v>1</v>
      </c>
      <c r="Z8220" s="3">
        <v>3</v>
      </c>
      <c r="AA8220" s="3" t="s">
        <v>896</v>
      </c>
    </row>
    <row r="8221" spans="1:27" ht="13" x14ac:dyDescent="0.15">
      <c r="A8221" s="3" t="s">
        <v>380</v>
      </c>
      <c r="B8221" s="3" t="s">
        <v>8747</v>
      </c>
      <c r="C8221" s="3">
        <v>15</v>
      </c>
      <c r="D8221" s="9">
        <v>72411948</v>
      </c>
      <c r="E8221" s="9">
        <v>72119607</v>
      </c>
      <c r="F8221" s="10">
        <v>5.6942699999999999E-8</v>
      </c>
      <c r="G8221" s="3" t="s">
        <v>384</v>
      </c>
      <c r="H8221" s="11">
        <v>1.10222554206862</v>
      </c>
      <c r="I8221" s="22">
        <v>1.08889E-2</v>
      </c>
      <c r="J8221">
        <v>1</v>
      </c>
      <c r="K8221">
        <v>0</v>
      </c>
      <c r="L8221">
        <v>0</v>
      </c>
      <c r="M8221" s="3">
        <v>0</v>
      </c>
      <c r="N8221" s="3">
        <v>0</v>
      </c>
      <c r="O8221" s="3">
        <v>0</v>
      </c>
      <c r="P8221" s="3">
        <v>2</v>
      </c>
      <c r="Q8221" s="3">
        <v>0</v>
      </c>
      <c r="R8221" s="3">
        <v>2</v>
      </c>
      <c r="S8221" s="3">
        <v>1</v>
      </c>
      <c r="T8221" s="3">
        <v>0</v>
      </c>
      <c r="U8221" s="3">
        <v>2</v>
      </c>
      <c r="V8221" s="3">
        <v>2</v>
      </c>
      <c r="W8221" s="3">
        <v>0</v>
      </c>
      <c r="X8221" s="3">
        <v>1</v>
      </c>
      <c r="Y8221" s="3">
        <v>0</v>
      </c>
      <c r="Z8221" s="3">
        <v>10</v>
      </c>
      <c r="AA8221" s="3" t="s">
        <v>928</v>
      </c>
    </row>
    <row r="8222" spans="1:27" ht="13" x14ac:dyDescent="0.15">
      <c r="A8222" s="3" t="s">
        <v>380</v>
      </c>
      <c r="B8222" s="3" t="s">
        <v>8748</v>
      </c>
      <c r="C8222" s="3">
        <v>15</v>
      </c>
      <c r="D8222" s="9">
        <v>72473611</v>
      </c>
      <c r="E8222" s="9">
        <v>72181270</v>
      </c>
      <c r="F8222" s="10">
        <v>1.04939E-7</v>
      </c>
      <c r="G8222" s="3" t="s">
        <v>384</v>
      </c>
      <c r="H8222" s="11">
        <v>1.3677244075644699</v>
      </c>
      <c r="K8222">
        <v>0</v>
      </c>
      <c r="L8222">
        <v>0</v>
      </c>
      <c r="M8222" s="3">
        <v>0</v>
      </c>
      <c r="N8222" s="3">
        <v>0</v>
      </c>
      <c r="O8222" s="3">
        <v>0</v>
      </c>
      <c r="P8222" s="3">
        <v>2</v>
      </c>
      <c r="Q8222" s="3">
        <v>0</v>
      </c>
      <c r="R8222" s="3">
        <v>0</v>
      </c>
      <c r="S8222" s="3">
        <v>0</v>
      </c>
      <c r="T8222" s="3">
        <v>0</v>
      </c>
      <c r="U8222" s="3">
        <v>0</v>
      </c>
      <c r="V8222" s="3">
        <v>0</v>
      </c>
      <c r="W8222" s="3">
        <v>0</v>
      </c>
      <c r="X8222" s="3">
        <v>0</v>
      </c>
      <c r="Y8222" s="3">
        <v>1</v>
      </c>
      <c r="Z8222" s="3">
        <v>3</v>
      </c>
      <c r="AA8222" s="3" t="s">
        <v>896</v>
      </c>
    </row>
    <row r="8223" spans="1:27" ht="13" x14ac:dyDescent="0.15">
      <c r="A8223" s="3" t="s">
        <v>380</v>
      </c>
      <c r="B8223" s="3" t="s">
        <v>8749</v>
      </c>
      <c r="C8223" s="3">
        <v>15</v>
      </c>
      <c r="D8223" s="9">
        <v>72473928</v>
      </c>
      <c r="E8223" s="9">
        <v>72181587</v>
      </c>
      <c r="F8223" s="10">
        <v>2.3031900000000001E-7</v>
      </c>
      <c r="G8223" s="3" t="s">
        <v>384</v>
      </c>
      <c r="H8223" s="11">
        <v>1.7091172524771701</v>
      </c>
      <c r="K8223">
        <v>0</v>
      </c>
      <c r="L8223">
        <v>0</v>
      </c>
      <c r="M8223" s="3">
        <v>0</v>
      </c>
      <c r="N8223" s="3">
        <v>0</v>
      </c>
      <c r="O8223" s="3">
        <v>0</v>
      </c>
      <c r="P8223" s="3">
        <v>2</v>
      </c>
      <c r="Q8223" s="3">
        <v>0</v>
      </c>
      <c r="R8223" s="3">
        <v>0</v>
      </c>
      <c r="S8223" s="3">
        <v>0</v>
      </c>
      <c r="T8223" s="3">
        <v>0</v>
      </c>
      <c r="U8223" s="3">
        <v>0</v>
      </c>
      <c r="V8223" s="3">
        <v>0</v>
      </c>
      <c r="W8223" s="3">
        <v>0</v>
      </c>
      <c r="X8223" s="3">
        <v>0</v>
      </c>
      <c r="Y8223" s="3">
        <v>1</v>
      </c>
      <c r="Z8223" s="3">
        <v>3</v>
      </c>
      <c r="AA8223" s="3" t="s">
        <v>896</v>
      </c>
    </row>
    <row r="8224" spans="1:27" ht="13" x14ac:dyDescent="0.15">
      <c r="A8224" s="3" t="s">
        <v>380</v>
      </c>
      <c r="B8224" s="3" t="s">
        <v>8750</v>
      </c>
      <c r="C8224" s="3">
        <v>15</v>
      </c>
      <c r="D8224" s="9">
        <v>72540296</v>
      </c>
      <c r="E8224" s="9">
        <v>72247955</v>
      </c>
      <c r="F8224" s="10">
        <v>2.6662199999999999E-7</v>
      </c>
      <c r="G8224" s="3" t="s">
        <v>384</v>
      </c>
      <c r="H8224" s="11">
        <v>1.7726834680782</v>
      </c>
      <c r="K8224">
        <v>0</v>
      </c>
      <c r="L8224">
        <v>0</v>
      </c>
      <c r="M8224" s="3">
        <v>0</v>
      </c>
      <c r="N8224" s="3">
        <v>0</v>
      </c>
      <c r="O8224" s="3">
        <v>0</v>
      </c>
      <c r="P8224" s="3">
        <v>2</v>
      </c>
      <c r="Q8224" s="3">
        <v>0</v>
      </c>
      <c r="R8224" s="3">
        <v>1</v>
      </c>
      <c r="S8224" s="3">
        <v>0</v>
      </c>
      <c r="T8224" s="3">
        <v>0</v>
      </c>
      <c r="U8224" s="3">
        <v>0</v>
      </c>
      <c r="V8224" s="3">
        <v>0</v>
      </c>
      <c r="W8224" s="3">
        <v>0</v>
      </c>
      <c r="X8224" s="3">
        <v>1</v>
      </c>
      <c r="Y8224" s="3">
        <v>2</v>
      </c>
      <c r="Z8224" s="3">
        <v>6</v>
      </c>
      <c r="AA8224" s="3" t="s">
        <v>928</v>
      </c>
    </row>
    <row r="8225" spans="1:27" ht="13" x14ac:dyDescent="0.15">
      <c r="A8225" s="3" t="s">
        <v>380</v>
      </c>
      <c r="B8225" s="3" t="s">
        <v>8751</v>
      </c>
      <c r="C8225" s="3">
        <v>15</v>
      </c>
      <c r="D8225" s="9">
        <v>72543084</v>
      </c>
      <c r="E8225" s="9">
        <v>72250743</v>
      </c>
      <c r="F8225" s="10">
        <v>3.2407800000000003E-7</v>
      </c>
      <c r="G8225" s="3" t="s">
        <v>384</v>
      </c>
      <c r="H8225" s="11">
        <v>1.8574370362235499</v>
      </c>
      <c r="K8225">
        <v>0</v>
      </c>
      <c r="L8225">
        <v>0</v>
      </c>
      <c r="M8225" s="3">
        <v>0</v>
      </c>
      <c r="N8225" s="3">
        <v>0</v>
      </c>
      <c r="O8225" s="3">
        <v>0</v>
      </c>
      <c r="P8225" s="3">
        <v>2</v>
      </c>
      <c r="Q8225" s="3">
        <v>0</v>
      </c>
      <c r="R8225" s="3">
        <v>0</v>
      </c>
      <c r="S8225" s="3">
        <v>0</v>
      </c>
      <c r="T8225" s="3">
        <v>0</v>
      </c>
      <c r="U8225" s="3">
        <v>0</v>
      </c>
      <c r="V8225" s="3">
        <v>0</v>
      </c>
      <c r="W8225" s="3">
        <v>0</v>
      </c>
      <c r="X8225" s="3">
        <v>1</v>
      </c>
      <c r="Y8225" s="3">
        <v>2</v>
      </c>
      <c r="Z8225" s="3">
        <v>5</v>
      </c>
      <c r="AA8225" s="3" t="s">
        <v>919</v>
      </c>
    </row>
    <row r="8226" spans="1:27" ht="13" x14ac:dyDescent="0.15">
      <c r="A8226" s="3" t="s">
        <v>380</v>
      </c>
      <c r="B8226" s="3" t="s">
        <v>8752</v>
      </c>
      <c r="C8226" s="3">
        <v>15</v>
      </c>
      <c r="D8226" s="9">
        <v>72544401</v>
      </c>
      <c r="E8226" s="9">
        <v>72252060</v>
      </c>
      <c r="F8226" s="10">
        <v>2.5588900000000002E-7</v>
      </c>
      <c r="G8226" s="3" t="s">
        <v>384</v>
      </c>
      <c r="H8226" s="11">
        <v>1.7548391033272299</v>
      </c>
      <c r="K8226">
        <v>0</v>
      </c>
      <c r="L8226">
        <v>0</v>
      </c>
      <c r="M8226" s="3">
        <v>0</v>
      </c>
      <c r="N8226" s="3">
        <v>0</v>
      </c>
      <c r="O8226" s="3">
        <v>0</v>
      </c>
      <c r="P8226" s="3">
        <v>2</v>
      </c>
      <c r="Q8226" s="3">
        <v>0</v>
      </c>
      <c r="R8226" s="3">
        <v>0</v>
      </c>
      <c r="S8226" s="3">
        <v>0</v>
      </c>
      <c r="T8226" s="3">
        <v>0</v>
      </c>
      <c r="U8226" s="3">
        <v>0</v>
      </c>
      <c r="V8226" s="3">
        <v>0</v>
      </c>
      <c r="W8226" s="3">
        <v>0</v>
      </c>
      <c r="X8226" s="3">
        <v>1</v>
      </c>
      <c r="Y8226" s="3">
        <v>2</v>
      </c>
      <c r="Z8226" s="3">
        <v>5</v>
      </c>
      <c r="AA8226" s="3" t="s">
        <v>919</v>
      </c>
    </row>
    <row r="8227" spans="1:27" ht="13" x14ac:dyDescent="0.15">
      <c r="A8227" s="3" t="s">
        <v>380</v>
      </c>
      <c r="B8227" s="3" t="s">
        <v>8753</v>
      </c>
      <c r="C8227" s="3">
        <v>15</v>
      </c>
      <c r="D8227" s="9">
        <v>72548765</v>
      </c>
      <c r="E8227" s="9">
        <v>72256424</v>
      </c>
      <c r="F8227" s="10">
        <v>1.2739600000000001E-7</v>
      </c>
      <c r="G8227" s="3" t="s">
        <v>384</v>
      </c>
      <c r="H8227" s="11">
        <v>1.4519432783903901</v>
      </c>
      <c r="K8227">
        <v>0</v>
      </c>
      <c r="L8227">
        <v>0</v>
      </c>
      <c r="M8227" s="3">
        <v>0</v>
      </c>
      <c r="N8227" s="3">
        <v>0</v>
      </c>
      <c r="O8227" s="3">
        <v>0</v>
      </c>
      <c r="P8227" s="3">
        <v>2</v>
      </c>
      <c r="Q8227" s="3">
        <v>0</v>
      </c>
      <c r="R8227" s="3">
        <v>0</v>
      </c>
      <c r="S8227" s="3">
        <v>0</v>
      </c>
      <c r="T8227" s="3">
        <v>0</v>
      </c>
      <c r="U8227" s="3">
        <v>0</v>
      </c>
      <c r="V8227" s="3">
        <v>0</v>
      </c>
      <c r="W8227" s="3">
        <v>0</v>
      </c>
      <c r="X8227" s="3">
        <v>1</v>
      </c>
      <c r="Y8227" s="3">
        <v>2</v>
      </c>
      <c r="Z8227" s="3">
        <v>5</v>
      </c>
      <c r="AA8227" s="3" t="s">
        <v>919</v>
      </c>
    </row>
    <row r="8228" spans="1:27" ht="13" x14ac:dyDescent="0.15">
      <c r="A8228" s="3" t="s">
        <v>380</v>
      </c>
      <c r="B8228" s="3" t="s">
        <v>8754</v>
      </c>
      <c r="C8228" s="3">
        <v>15</v>
      </c>
      <c r="D8228" s="9">
        <v>72552243</v>
      </c>
      <c r="E8228" s="9">
        <v>72259902</v>
      </c>
      <c r="F8228" s="10">
        <v>5.2520999999999998E-8</v>
      </c>
      <c r="G8228" s="3" t="s">
        <v>384</v>
      </c>
      <c r="H8228" s="11">
        <v>1.06712047268907</v>
      </c>
      <c r="K8228">
        <v>0</v>
      </c>
      <c r="L8228">
        <v>0</v>
      </c>
      <c r="M8228" s="3">
        <v>0</v>
      </c>
      <c r="N8228" s="3">
        <v>0</v>
      </c>
      <c r="O8228" s="3">
        <v>0</v>
      </c>
      <c r="P8228" s="3">
        <v>2</v>
      </c>
      <c r="Q8228" s="3">
        <v>0</v>
      </c>
      <c r="R8228" s="3">
        <v>0</v>
      </c>
      <c r="S8228" s="3">
        <v>0</v>
      </c>
      <c r="T8228" s="3">
        <v>0</v>
      </c>
      <c r="U8228" s="3">
        <v>0</v>
      </c>
      <c r="V8228" s="3">
        <v>0</v>
      </c>
      <c r="W8228" s="3">
        <v>0</v>
      </c>
      <c r="X8228" s="3">
        <v>1</v>
      </c>
      <c r="Y8228" s="3">
        <v>2</v>
      </c>
      <c r="Z8228" s="3">
        <v>5</v>
      </c>
      <c r="AA8228" s="3" t="s">
        <v>919</v>
      </c>
    </row>
    <row r="8229" spans="1:27" ht="13" x14ac:dyDescent="0.15">
      <c r="A8229" s="3" t="s">
        <v>380</v>
      </c>
      <c r="B8229" s="3" t="s">
        <v>8755</v>
      </c>
      <c r="C8229" s="3">
        <v>15</v>
      </c>
      <c r="D8229" s="9">
        <v>72552492</v>
      </c>
      <c r="E8229" s="9">
        <v>72260151</v>
      </c>
      <c r="F8229" s="10">
        <v>8.4294E-8</v>
      </c>
      <c r="G8229" s="3" t="s">
        <v>384</v>
      </c>
      <c r="H8229" s="11">
        <v>1.27258414911004</v>
      </c>
      <c r="K8229">
        <v>0</v>
      </c>
      <c r="L8229">
        <v>0</v>
      </c>
      <c r="M8229" s="3">
        <v>0</v>
      </c>
      <c r="N8229" s="3">
        <v>0</v>
      </c>
      <c r="O8229" s="3">
        <v>0</v>
      </c>
      <c r="P8229" s="3">
        <v>2</v>
      </c>
      <c r="Q8229" s="3">
        <v>0</v>
      </c>
      <c r="R8229" s="3">
        <v>0</v>
      </c>
      <c r="S8229" s="3">
        <v>0</v>
      </c>
      <c r="T8229" s="3">
        <v>0</v>
      </c>
      <c r="U8229" s="3">
        <v>0</v>
      </c>
      <c r="V8229" s="3">
        <v>0</v>
      </c>
      <c r="W8229" s="3">
        <v>0</v>
      </c>
      <c r="X8229" s="3">
        <v>0</v>
      </c>
      <c r="Y8229" s="3">
        <v>2</v>
      </c>
      <c r="Z8229" s="3">
        <v>4</v>
      </c>
      <c r="AA8229" s="3" t="s">
        <v>919</v>
      </c>
    </row>
    <row r="8230" spans="1:27" ht="13" x14ac:dyDescent="0.15">
      <c r="A8230" s="3" t="s">
        <v>380</v>
      </c>
      <c r="B8230" s="3" t="s">
        <v>8756</v>
      </c>
      <c r="C8230" s="3">
        <v>15</v>
      </c>
      <c r="D8230" s="9">
        <v>72554391</v>
      </c>
      <c r="E8230" s="9">
        <v>72262050</v>
      </c>
      <c r="F8230" s="10">
        <v>7.3153400000000002E-8</v>
      </c>
      <c r="G8230" s="3" t="s">
        <v>384</v>
      </c>
      <c r="H8230" s="11">
        <v>1.2110220021531499</v>
      </c>
      <c r="K8230">
        <v>0</v>
      </c>
      <c r="L8230">
        <v>0</v>
      </c>
      <c r="M8230" s="3">
        <v>0</v>
      </c>
      <c r="N8230" s="3">
        <v>0</v>
      </c>
      <c r="O8230" s="3">
        <v>0</v>
      </c>
      <c r="P8230" s="3">
        <v>2</v>
      </c>
      <c r="Q8230" s="3">
        <v>0</v>
      </c>
      <c r="R8230" s="3">
        <v>0</v>
      </c>
      <c r="S8230" s="3">
        <v>0</v>
      </c>
      <c r="T8230" s="3">
        <v>0</v>
      </c>
      <c r="U8230" s="3">
        <v>0</v>
      </c>
      <c r="V8230" s="3">
        <v>0</v>
      </c>
      <c r="W8230" s="3">
        <v>0</v>
      </c>
      <c r="X8230" s="3">
        <v>0</v>
      </c>
      <c r="Y8230" s="3">
        <v>2</v>
      </c>
      <c r="Z8230" s="3">
        <v>4</v>
      </c>
      <c r="AA8230" s="3" t="s">
        <v>919</v>
      </c>
    </row>
    <row r="8231" spans="1:27" ht="13" x14ac:dyDescent="0.15">
      <c r="A8231" s="3" t="s">
        <v>380</v>
      </c>
      <c r="B8231" s="3" t="s">
        <v>8757</v>
      </c>
      <c r="C8231" s="3">
        <v>15</v>
      </c>
      <c r="D8231" s="9">
        <v>72556746</v>
      </c>
      <c r="E8231" s="9">
        <v>72264405</v>
      </c>
      <c r="F8231" s="10">
        <v>5.3130599999999999E-8</v>
      </c>
      <c r="G8231" s="3" t="s">
        <v>384</v>
      </c>
      <c r="H8231" s="11">
        <v>1.0721322066180701</v>
      </c>
      <c r="K8231">
        <v>0</v>
      </c>
      <c r="L8231">
        <v>0</v>
      </c>
      <c r="M8231" s="3">
        <v>0</v>
      </c>
      <c r="N8231" s="3">
        <v>0</v>
      </c>
      <c r="O8231" s="3">
        <v>0</v>
      </c>
      <c r="P8231" s="3">
        <v>2</v>
      </c>
      <c r="Q8231" s="3">
        <v>0</v>
      </c>
      <c r="R8231" s="3">
        <v>0</v>
      </c>
      <c r="S8231" s="3">
        <v>0</v>
      </c>
      <c r="T8231" s="3">
        <v>0</v>
      </c>
      <c r="U8231" s="3">
        <v>0</v>
      </c>
      <c r="V8231" s="3">
        <v>0</v>
      </c>
      <c r="W8231" s="3">
        <v>0</v>
      </c>
      <c r="X8231" s="3">
        <v>1</v>
      </c>
      <c r="Y8231" s="3">
        <v>2</v>
      </c>
      <c r="Z8231" s="3">
        <v>5</v>
      </c>
      <c r="AA8231" s="3" t="s">
        <v>919</v>
      </c>
    </row>
    <row r="8232" spans="1:27" ht="13" x14ac:dyDescent="0.15">
      <c r="A8232" s="3" t="s">
        <v>380</v>
      </c>
      <c r="B8232" s="3" t="s">
        <v>8758</v>
      </c>
      <c r="C8232" s="3">
        <v>15</v>
      </c>
      <c r="D8232" s="9">
        <v>72560458</v>
      </c>
      <c r="E8232" s="9">
        <v>72268117</v>
      </c>
      <c r="F8232" s="10">
        <v>6.5540000000000003E-8</v>
      </c>
      <c r="G8232" s="3" t="s">
        <v>384</v>
      </c>
      <c r="H8232" s="11">
        <v>1.16329392327101</v>
      </c>
      <c r="K8232">
        <v>0</v>
      </c>
      <c r="L8232">
        <v>0</v>
      </c>
      <c r="M8232" s="3">
        <v>0</v>
      </c>
      <c r="N8232" s="3">
        <v>0</v>
      </c>
      <c r="O8232" s="3">
        <v>0</v>
      </c>
      <c r="P8232" s="3">
        <v>2</v>
      </c>
      <c r="Q8232" s="3">
        <v>0</v>
      </c>
      <c r="R8232" s="3">
        <v>0</v>
      </c>
      <c r="S8232" s="3">
        <v>0</v>
      </c>
      <c r="T8232" s="3">
        <v>0</v>
      </c>
      <c r="U8232" s="3">
        <v>0</v>
      </c>
      <c r="V8232" s="3">
        <v>0</v>
      </c>
      <c r="W8232" s="3">
        <v>0</v>
      </c>
      <c r="X8232" s="3">
        <v>1</v>
      </c>
      <c r="Y8232" s="3">
        <v>2</v>
      </c>
      <c r="Z8232" s="3">
        <v>5</v>
      </c>
      <c r="AA8232" s="3" t="s">
        <v>919</v>
      </c>
    </row>
    <row r="8233" spans="1:27" ht="13" x14ac:dyDescent="0.15">
      <c r="A8233" s="3" t="s">
        <v>380</v>
      </c>
      <c r="B8233" s="3" t="s">
        <v>8759</v>
      </c>
      <c r="C8233" s="3">
        <v>15</v>
      </c>
      <c r="D8233" s="9">
        <v>72563074</v>
      </c>
      <c r="E8233" s="9">
        <v>72270733</v>
      </c>
      <c r="F8233" s="10">
        <v>5.0397800000000001E-8</v>
      </c>
      <c r="G8233" s="3" t="s">
        <v>384</v>
      </c>
      <c r="H8233" s="11">
        <v>1.0491990649576</v>
      </c>
      <c r="K8233">
        <v>0</v>
      </c>
      <c r="L8233">
        <v>0</v>
      </c>
      <c r="M8233" s="3">
        <v>0</v>
      </c>
      <c r="N8233" s="3">
        <v>0</v>
      </c>
      <c r="O8233" s="3">
        <v>0</v>
      </c>
      <c r="P8233" s="3">
        <v>2</v>
      </c>
      <c r="Q8233" s="3">
        <v>0</v>
      </c>
      <c r="R8233" s="3">
        <v>0</v>
      </c>
      <c r="S8233" s="3">
        <v>0</v>
      </c>
      <c r="T8233" s="3">
        <v>0</v>
      </c>
      <c r="U8233" s="3">
        <v>0</v>
      </c>
      <c r="V8233" s="3">
        <v>0</v>
      </c>
      <c r="W8233" s="3">
        <v>0</v>
      </c>
      <c r="X8233" s="3">
        <v>2</v>
      </c>
      <c r="Y8233" s="3">
        <v>2</v>
      </c>
      <c r="Z8233" s="3">
        <v>6</v>
      </c>
      <c r="AA8233" s="3" t="s">
        <v>928</v>
      </c>
    </row>
    <row r="8234" spans="1:27" ht="13" x14ac:dyDescent="0.15">
      <c r="A8234" s="3" t="s">
        <v>380</v>
      </c>
      <c r="B8234" s="3" t="s">
        <v>8760</v>
      </c>
      <c r="C8234" s="3">
        <v>15</v>
      </c>
      <c r="D8234" s="9">
        <v>72564492</v>
      </c>
      <c r="E8234" s="9">
        <v>72272151</v>
      </c>
      <c r="F8234" s="10">
        <v>7.8809100000000007E-8</v>
      </c>
      <c r="G8234" s="3" t="s">
        <v>384</v>
      </c>
      <c r="H8234" s="11">
        <v>1.24336385411529</v>
      </c>
      <c r="K8234">
        <v>0</v>
      </c>
      <c r="L8234">
        <v>0</v>
      </c>
      <c r="M8234" s="3">
        <v>0</v>
      </c>
      <c r="N8234" s="3">
        <v>0</v>
      </c>
      <c r="O8234" s="3">
        <v>0</v>
      </c>
      <c r="P8234" s="3">
        <v>2</v>
      </c>
      <c r="Q8234" s="3">
        <v>0</v>
      </c>
      <c r="R8234" s="3">
        <v>2</v>
      </c>
      <c r="S8234" s="3">
        <v>0</v>
      </c>
      <c r="T8234" s="3">
        <v>0</v>
      </c>
      <c r="U8234" s="3">
        <v>0</v>
      </c>
      <c r="V8234" s="3">
        <v>2</v>
      </c>
      <c r="W8234" s="3">
        <v>0</v>
      </c>
      <c r="X8234" s="3">
        <v>1</v>
      </c>
      <c r="Y8234" s="3">
        <v>0</v>
      </c>
      <c r="Z8234" s="3">
        <v>7</v>
      </c>
      <c r="AA8234" s="3" t="s">
        <v>928</v>
      </c>
    </row>
    <row r="8235" spans="1:27" ht="13" x14ac:dyDescent="0.15">
      <c r="A8235" s="3" t="s">
        <v>380</v>
      </c>
      <c r="B8235" s="3" t="s">
        <v>8761</v>
      </c>
      <c r="C8235" s="3">
        <v>15</v>
      </c>
      <c r="D8235" s="9">
        <v>72566615</v>
      </c>
      <c r="E8235" s="9">
        <v>72274274</v>
      </c>
      <c r="F8235" s="10">
        <v>6.0361900000000003E-8</v>
      </c>
      <c r="G8235" s="3" t="s">
        <v>384</v>
      </c>
      <c r="H8235" s="11">
        <v>1.1275503877478299</v>
      </c>
      <c r="I8235" s="22">
        <v>6.1075599999999997E-3</v>
      </c>
      <c r="J8235">
        <v>1</v>
      </c>
      <c r="K8235">
        <v>0</v>
      </c>
      <c r="L8235">
        <v>0</v>
      </c>
      <c r="M8235" s="3">
        <v>0</v>
      </c>
      <c r="N8235" s="3">
        <v>0</v>
      </c>
      <c r="O8235" s="3">
        <v>0</v>
      </c>
      <c r="P8235" s="3">
        <v>2</v>
      </c>
      <c r="Q8235" s="3">
        <v>0</v>
      </c>
      <c r="R8235" s="3">
        <v>2</v>
      </c>
      <c r="S8235" s="3">
        <v>1</v>
      </c>
      <c r="T8235" s="3">
        <v>0</v>
      </c>
      <c r="U8235" s="3">
        <v>0</v>
      </c>
      <c r="V8235" s="3">
        <v>0</v>
      </c>
      <c r="W8235" s="3">
        <v>0</v>
      </c>
      <c r="X8235" s="3">
        <v>0</v>
      </c>
      <c r="Y8235" s="3">
        <v>2</v>
      </c>
      <c r="Z8235" s="3">
        <v>7</v>
      </c>
      <c r="AA8235" s="3" t="s">
        <v>928</v>
      </c>
    </row>
    <row r="8236" spans="1:27" ht="13" x14ac:dyDescent="0.15">
      <c r="A8236" s="3" t="s">
        <v>380</v>
      </c>
      <c r="B8236" s="3" t="s">
        <v>8762</v>
      </c>
      <c r="C8236" s="3">
        <v>15</v>
      </c>
      <c r="D8236" s="9">
        <v>72567260</v>
      </c>
      <c r="E8236" s="9">
        <v>72274919</v>
      </c>
      <c r="F8236" s="10">
        <v>5.791E-8</v>
      </c>
      <c r="G8236" s="3" t="s">
        <v>384</v>
      </c>
      <c r="H8236" s="11">
        <v>1.1095410511580299</v>
      </c>
      <c r="K8236">
        <v>0</v>
      </c>
      <c r="L8236">
        <v>0</v>
      </c>
      <c r="M8236" s="3">
        <v>0</v>
      </c>
      <c r="N8236" s="3">
        <v>0</v>
      </c>
      <c r="O8236" s="3">
        <v>0</v>
      </c>
      <c r="P8236" s="3">
        <v>2</v>
      </c>
      <c r="Q8236" s="3">
        <v>0</v>
      </c>
      <c r="R8236" s="3">
        <v>1</v>
      </c>
      <c r="S8236" s="3">
        <v>0</v>
      </c>
      <c r="T8236" s="3">
        <v>0</v>
      </c>
      <c r="U8236" s="3">
        <v>0</v>
      </c>
      <c r="V8236" s="3">
        <v>0</v>
      </c>
      <c r="W8236" s="3">
        <v>0</v>
      </c>
      <c r="X8236" s="3">
        <v>0</v>
      </c>
      <c r="Y8236" s="3">
        <v>2</v>
      </c>
      <c r="Z8236" s="3">
        <v>5</v>
      </c>
      <c r="AA8236" s="3" t="s">
        <v>919</v>
      </c>
    </row>
    <row r="8237" spans="1:27" ht="13" x14ac:dyDescent="0.15">
      <c r="A8237" s="3" t="s">
        <v>380</v>
      </c>
      <c r="B8237" s="3" t="s">
        <v>8763</v>
      </c>
      <c r="C8237" s="3">
        <v>15</v>
      </c>
      <c r="D8237" s="9">
        <v>72568043</v>
      </c>
      <c r="E8237" s="9">
        <v>72275702</v>
      </c>
      <c r="F8237" s="10">
        <v>8.5329400000000004E-8</v>
      </c>
      <c r="G8237" s="3" t="s">
        <v>384</v>
      </c>
      <c r="H8237" s="11">
        <v>1.2778861780941899</v>
      </c>
      <c r="K8237">
        <v>0</v>
      </c>
      <c r="L8237">
        <v>0</v>
      </c>
      <c r="M8237" s="3">
        <v>0</v>
      </c>
      <c r="N8237" s="3">
        <v>0</v>
      </c>
      <c r="O8237" s="3">
        <v>0</v>
      </c>
      <c r="P8237" s="3">
        <v>2</v>
      </c>
      <c r="Q8237" s="3">
        <v>0</v>
      </c>
      <c r="R8237" s="3">
        <v>1</v>
      </c>
      <c r="S8237" s="3">
        <v>0</v>
      </c>
      <c r="T8237" s="3">
        <v>0</v>
      </c>
      <c r="U8237" s="3">
        <v>0</v>
      </c>
      <c r="V8237" s="3">
        <v>0</v>
      </c>
      <c r="W8237" s="3">
        <v>0</v>
      </c>
      <c r="X8237" s="3">
        <v>2</v>
      </c>
      <c r="Y8237" s="3">
        <v>2</v>
      </c>
      <c r="Z8237" s="3">
        <v>7</v>
      </c>
      <c r="AA8237" s="3" t="s">
        <v>928</v>
      </c>
    </row>
    <row r="8238" spans="1:27" ht="13" x14ac:dyDescent="0.15">
      <c r="A8238" s="3" t="s">
        <v>380</v>
      </c>
      <c r="B8238" s="3" t="s">
        <v>8764</v>
      </c>
      <c r="C8238" s="3">
        <v>15</v>
      </c>
      <c r="D8238" s="9">
        <v>72575214</v>
      </c>
      <c r="E8238" s="9">
        <v>72282873</v>
      </c>
      <c r="F8238" s="10">
        <v>6.5736300000000003E-8</v>
      </c>
      <c r="G8238" s="3" t="s">
        <v>384</v>
      </c>
      <c r="H8238" s="11">
        <v>1.1645927421794999</v>
      </c>
      <c r="K8238">
        <v>0</v>
      </c>
      <c r="L8238">
        <v>0</v>
      </c>
      <c r="M8238" s="3">
        <v>0</v>
      </c>
      <c r="N8238" s="3">
        <v>0</v>
      </c>
      <c r="O8238" s="3">
        <v>0</v>
      </c>
      <c r="P8238" s="3">
        <v>2</v>
      </c>
      <c r="Q8238" s="3">
        <v>0</v>
      </c>
      <c r="R8238" s="3">
        <v>1</v>
      </c>
      <c r="S8238" s="3">
        <v>0</v>
      </c>
      <c r="T8238" s="3">
        <v>0</v>
      </c>
      <c r="U8238" s="3">
        <v>0</v>
      </c>
      <c r="V8238" s="3">
        <v>0</v>
      </c>
      <c r="W8238" s="3">
        <v>0</v>
      </c>
      <c r="X8238" s="3">
        <v>2</v>
      </c>
      <c r="Y8238" s="3">
        <v>2</v>
      </c>
      <c r="Z8238" s="3">
        <v>7</v>
      </c>
      <c r="AA8238" s="3" t="s">
        <v>928</v>
      </c>
    </row>
    <row r="8239" spans="1:27" ht="13" x14ac:dyDescent="0.15">
      <c r="A8239" s="3" t="s">
        <v>380</v>
      </c>
      <c r="B8239" s="3" t="s">
        <v>8765</v>
      </c>
      <c r="C8239" s="3">
        <v>15</v>
      </c>
      <c r="D8239" s="9">
        <v>72598614</v>
      </c>
      <c r="E8239" s="9">
        <v>72306273</v>
      </c>
      <c r="F8239" s="10">
        <v>1.8514600000000001E-7</v>
      </c>
      <c r="G8239" s="3" t="s">
        <v>384</v>
      </c>
      <c r="H8239" s="11">
        <v>1.6143018199652699</v>
      </c>
      <c r="K8239">
        <v>0</v>
      </c>
      <c r="L8239">
        <v>0</v>
      </c>
      <c r="M8239" s="3">
        <v>0</v>
      </c>
      <c r="N8239" s="3">
        <v>0</v>
      </c>
      <c r="O8239" s="3">
        <v>0</v>
      </c>
      <c r="P8239" s="3">
        <v>2</v>
      </c>
      <c r="Q8239" s="3">
        <v>0</v>
      </c>
      <c r="R8239" s="3">
        <v>0</v>
      </c>
      <c r="S8239" s="3">
        <v>0</v>
      </c>
      <c r="T8239" s="3">
        <v>0</v>
      </c>
      <c r="U8239" s="3">
        <v>0</v>
      </c>
      <c r="V8239" s="3">
        <v>0</v>
      </c>
      <c r="W8239" s="3">
        <v>0</v>
      </c>
      <c r="X8239" s="3">
        <v>1</v>
      </c>
      <c r="Y8239" s="3">
        <v>2</v>
      </c>
      <c r="Z8239" s="3">
        <v>5</v>
      </c>
      <c r="AA8239" s="3" t="s">
        <v>919</v>
      </c>
    </row>
    <row r="8240" spans="1:27" ht="13" x14ac:dyDescent="0.15">
      <c r="A8240" s="3" t="s">
        <v>380</v>
      </c>
      <c r="B8240" s="3" t="s">
        <v>8766</v>
      </c>
      <c r="C8240" s="3">
        <v>15</v>
      </c>
      <c r="D8240" s="9">
        <v>72656241</v>
      </c>
      <c r="E8240" s="9">
        <v>72363900</v>
      </c>
      <c r="F8240" s="10">
        <v>1.31568E-6</v>
      </c>
      <c r="G8240" s="3" t="s">
        <v>384</v>
      </c>
      <c r="H8240" s="11">
        <v>2.4659377591397398</v>
      </c>
      <c r="K8240">
        <v>0</v>
      </c>
      <c r="L8240">
        <v>0</v>
      </c>
      <c r="M8240" s="3">
        <v>0</v>
      </c>
      <c r="N8240" s="3">
        <v>0</v>
      </c>
      <c r="O8240" s="3">
        <v>0</v>
      </c>
      <c r="P8240" s="3">
        <v>2</v>
      </c>
      <c r="Q8240" s="3">
        <v>0</v>
      </c>
      <c r="R8240" s="3">
        <v>0</v>
      </c>
      <c r="S8240" s="3">
        <v>0</v>
      </c>
      <c r="T8240" s="3">
        <v>0</v>
      </c>
      <c r="U8240" s="3">
        <v>0</v>
      </c>
      <c r="V8240" s="3">
        <v>0</v>
      </c>
      <c r="W8240" s="3">
        <v>0</v>
      </c>
      <c r="X8240" s="3">
        <v>0</v>
      </c>
      <c r="Y8240" s="3">
        <v>2</v>
      </c>
      <c r="Z8240" s="3">
        <v>4</v>
      </c>
      <c r="AA8240" s="3" t="s">
        <v>919</v>
      </c>
    </row>
    <row r="8241" spans="1:27" ht="13" x14ac:dyDescent="0.15">
      <c r="A8241" s="3" t="s">
        <v>387</v>
      </c>
      <c r="B8241" s="3" t="s">
        <v>8767</v>
      </c>
      <c r="C8241" s="3">
        <v>15</v>
      </c>
      <c r="D8241" s="9">
        <v>90755617</v>
      </c>
      <c r="E8241" s="9">
        <v>90212385</v>
      </c>
      <c r="F8241" s="10">
        <v>5.5295299999999997E-6</v>
      </c>
      <c r="G8241" s="3" t="s">
        <v>388</v>
      </c>
      <c r="H8241" s="11">
        <v>2.1851810167261401</v>
      </c>
      <c r="K8241">
        <v>0</v>
      </c>
      <c r="L8241">
        <v>0</v>
      </c>
      <c r="M8241" s="3">
        <v>0</v>
      </c>
      <c r="N8241" s="3">
        <v>0</v>
      </c>
      <c r="O8241" s="3">
        <v>0</v>
      </c>
      <c r="P8241" s="3">
        <v>2</v>
      </c>
      <c r="Q8241" s="3">
        <v>2</v>
      </c>
      <c r="R8241" s="3">
        <v>0</v>
      </c>
      <c r="S8241" s="3">
        <v>0</v>
      </c>
      <c r="T8241" s="3">
        <v>0</v>
      </c>
      <c r="U8241" s="3">
        <v>0</v>
      </c>
      <c r="V8241" s="3">
        <v>0</v>
      </c>
      <c r="W8241" s="3">
        <v>0</v>
      </c>
      <c r="X8241" s="3">
        <v>1</v>
      </c>
      <c r="Y8241" s="3">
        <v>0</v>
      </c>
      <c r="Z8241" s="3">
        <v>5</v>
      </c>
      <c r="AA8241" s="3" t="s">
        <v>919</v>
      </c>
    </row>
    <row r="8242" spans="1:27" ht="13" x14ac:dyDescent="0.15">
      <c r="A8242" s="3" t="s">
        <v>387</v>
      </c>
      <c r="B8242" s="3" t="s">
        <v>8768</v>
      </c>
      <c r="C8242" s="3">
        <v>15</v>
      </c>
      <c r="D8242" s="9">
        <v>90755625</v>
      </c>
      <c r="E8242" s="9">
        <v>90212393</v>
      </c>
      <c r="F8242" s="10">
        <v>5.1600700000000004E-6</v>
      </c>
      <c r="G8242" s="3" t="s">
        <v>388</v>
      </c>
      <c r="H8242" s="11">
        <v>2.1551483912734</v>
      </c>
      <c r="K8242">
        <v>0</v>
      </c>
      <c r="L8242">
        <v>0</v>
      </c>
      <c r="M8242" s="3">
        <v>0</v>
      </c>
      <c r="N8242" s="3">
        <v>0</v>
      </c>
      <c r="O8242" s="3">
        <v>0</v>
      </c>
      <c r="P8242" s="3">
        <v>2</v>
      </c>
      <c r="Q8242" s="3">
        <v>2</v>
      </c>
      <c r="R8242" s="3">
        <v>0</v>
      </c>
      <c r="S8242" s="3">
        <v>0</v>
      </c>
      <c r="T8242" s="3">
        <v>0</v>
      </c>
      <c r="U8242" s="3">
        <v>0</v>
      </c>
      <c r="V8242" s="3">
        <v>0</v>
      </c>
      <c r="W8242" s="3">
        <v>0</v>
      </c>
      <c r="X8242" s="3">
        <v>1</v>
      </c>
      <c r="Y8242" s="3">
        <v>0</v>
      </c>
      <c r="Z8242" s="3">
        <v>5</v>
      </c>
      <c r="AA8242" s="3" t="s">
        <v>919</v>
      </c>
    </row>
    <row r="8243" spans="1:27" ht="13" x14ac:dyDescent="0.15">
      <c r="A8243" s="3" t="s">
        <v>387</v>
      </c>
      <c r="B8243" s="3" t="s">
        <v>8769</v>
      </c>
      <c r="C8243" s="3">
        <v>15</v>
      </c>
      <c r="D8243" s="9">
        <v>90755932</v>
      </c>
      <c r="E8243" s="9">
        <v>90212700</v>
      </c>
      <c r="F8243" s="10">
        <v>5.4373100000000003E-6</v>
      </c>
      <c r="G8243" s="3" t="s">
        <v>388</v>
      </c>
      <c r="H8243" s="11">
        <v>2.17787689244448</v>
      </c>
      <c r="K8243">
        <v>0</v>
      </c>
      <c r="L8243">
        <v>0</v>
      </c>
      <c r="M8243" s="3">
        <v>0</v>
      </c>
      <c r="N8243" s="3">
        <v>0</v>
      </c>
      <c r="O8243" s="3">
        <v>0</v>
      </c>
      <c r="P8243" s="3">
        <v>2</v>
      </c>
      <c r="Q8243" s="3">
        <v>2</v>
      </c>
      <c r="R8243" s="3">
        <v>0</v>
      </c>
      <c r="S8243" s="3">
        <v>0</v>
      </c>
      <c r="T8243" s="3">
        <v>0</v>
      </c>
      <c r="U8243" s="3">
        <v>0</v>
      </c>
      <c r="V8243" s="3">
        <v>0</v>
      </c>
      <c r="W8243" s="3">
        <v>0</v>
      </c>
      <c r="X8243" s="3">
        <v>1</v>
      </c>
      <c r="Y8243" s="3">
        <v>2</v>
      </c>
      <c r="Z8243" s="3">
        <v>7</v>
      </c>
      <c r="AA8243" s="3" t="s">
        <v>928</v>
      </c>
    </row>
    <row r="8244" spans="1:27" ht="13" x14ac:dyDescent="0.15">
      <c r="A8244" s="3" t="s">
        <v>387</v>
      </c>
      <c r="B8244" s="3" t="s">
        <v>8770</v>
      </c>
      <c r="C8244" s="3">
        <v>15</v>
      </c>
      <c r="D8244" s="9">
        <v>90761651</v>
      </c>
      <c r="E8244" s="9">
        <v>90218419</v>
      </c>
      <c r="F8244" s="10">
        <v>3.3984200000000001E-6</v>
      </c>
      <c r="G8244" s="3" t="s">
        <v>388</v>
      </c>
      <c r="H8244" s="11">
        <v>1.9737698490283599</v>
      </c>
      <c r="K8244">
        <v>0</v>
      </c>
      <c r="L8244">
        <v>0</v>
      </c>
      <c r="M8244" s="3">
        <v>0</v>
      </c>
      <c r="N8244" s="3">
        <v>0</v>
      </c>
      <c r="O8244" s="3">
        <v>0</v>
      </c>
      <c r="P8244" s="3">
        <v>2</v>
      </c>
      <c r="Q8244" s="3">
        <v>2</v>
      </c>
      <c r="R8244" s="3">
        <v>1</v>
      </c>
      <c r="S8244" s="3">
        <v>0</v>
      </c>
      <c r="T8244" s="3">
        <v>0</v>
      </c>
      <c r="U8244" s="3">
        <v>0</v>
      </c>
      <c r="V8244" s="3">
        <v>0</v>
      </c>
      <c r="W8244" s="3">
        <v>0</v>
      </c>
      <c r="X8244" s="3">
        <v>2</v>
      </c>
      <c r="Y8244" s="3">
        <v>2</v>
      </c>
      <c r="Z8244" s="3">
        <v>9</v>
      </c>
      <c r="AA8244" s="3" t="s">
        <v>928</v>
      </c>
    </row>
    <row r="8245" spans="1:27" ht="13" x14ac:dyDescent="0.15">
      <c r="A8245" s="3" t="s">
        <v>387</v>
      </c>
      <c r="B8245" s="3" t="s">
        <v>8771</v>
      </c>
      <c r="C8245" s="3">
        <v>15</v>
      </c>
      <c r="D8245" s="9">
        <v>90762038</v>
      </c>
      <c r="E8245" s="9">
        <v>90218806</v>
      </c>
      <c r="F8245" s="10">
        <v>3.0565700000000001E-6</v>
      </c>
      <c r="G8245" s="3" t="s">
        <v>388</v>
      </c>
      <c r="H8245" s="11">
        <v>1.92772714432373</v>
      </c>
      <c r="K8245">
        <v>0</v>
      </c>
      <c r="L8245">
        <v>0</v>
      </c>
      <c r="M8245" s="3">
        <v>0</v>
      </c>
      <c r="N8245" s="3">
        <v>0</v>
      </c>
      <c r="O8245" s="3">
        <v>0</v>
      </c>
      <c r="P8245" s="3">
        <v>2</v>
      </c>
      <c r="Q8245" s="3">
        <v>2</v>
      </c>
      <c r="R8245" s="3">
        <v>1</v>
      </c>
      <c r="S8245" s="3">
        <v>0</v>
      </c>
      <c r="T8245" s="3">
        <v>0</v>
      </c>
      <c r="U8245" s="3">
        <v>0</v>
      </c>
      <c r="V8245" s="3">
        <v>0</v>
      </c>
      <c r="W8245" s="3">
        <v>0</v>
      </c>
      <c r="X8245" s="3">
        <v>2</v>
      </c>
      <c r="Y8245" s="3">
        <v>2</v>
      </c>
      <c r="Z8245" s="3">
        <v>9</v>
      </c>
      <c r="AA8245" s="3" t="s">
        <v>928</v>
      </c>
    </row>
    <row r="8246" spans="1:27" ht="13" x14ac:dyDescent="0.15">
      <c r="A8246" s="3" t="s">
        <v>387</v>
      </c>
      <c r="B8246" s="3" t="s">
        <v>8772</v>
      </c>
      <c r="C8246" s="3">
        <v>15</v>
      </c>
      <c r="D8246" s="9">
        <v>90762311</v>
      </c>
      <c r="E8246" s="9">
        <v>90219079</v>
      </c>
      <c r="F8246" s="10">
        <v>5.8986099999999996E-6</v>
      </c>
      <c r="G8246" s="3" t="s">
        <v>388</v>
      </c>
      <c r="H8246" s="11">
        <v>2.2132424808464402</v>
      </c>
      <c r="K8246">
        <v>0</v>
      </c>
      <c r="L8246">
        <v>0</v>
      </c>
      <c r="M8246" s="3">
        <v>0</v>
      </c>
      <c r="N8246" s="3">
        <v>0</v>
      </c>
      <c r="O8246" s="3">
        <v>0</v>
      </c>
      <c r="P8246" s="3">
        <v>2</v>
      </c>
      <c r="Q8246" s="3">
        <v>2</v>
      </c>
      <c r="R8246" s="3">
        <v>0</v>
      </c>
      <c r="S8246" s="3">
        <v>0</v>
      </c>
      <c r="T8246" s="3">
        <v>0</v>
      </c>
      <c r="U8246" s="3">
        <v>0</v>
      </c>
      <c r="V8246" s="3">
        <v>0</v>
      </c>
      <c r="W8246" s="3">
        <v>2</v>
      </c>
      <c r="X8246" s="3">
        <v>0</v>
      </c>
      <c r="Y8246" s="3">
        <v>2</v>
      </c>
      <c r="Z8246" s="3">
        <v>8</v>
      </c>
      <c r="AA8246" s="3" t="s">
        <v>928</v>
      </c>
    </row>
    <row r="8247" spans="1:27" ht="13" x14ac:dyDescent="0.15">
      <c r="A8247" s="3" t="s">
        <v>387</v>
      </c>
      <c r="B8247" s="3" t="s">
        <v>8773</v>
      </c>
      <c r="C8247" s="3">
        <v>15</v>
      </c>
      <c r="D8247" s="9">
        <v>90762705</v>
      </c>
      <c r="E8247" s="9">
        <v>90219473</v>
      </c>
      <c r="F8247" s="10">
        <v>4.1696300000000003E-6</v>
      </c>
      <c r="G8247" s="3" t="s">
        <v>388</v>
      </c>
      <c r="H8247" s="11">
        <v>2.06259031683605</v>
      </c>
      <c r="K8247">
        <v>0</v>
      </c>
      <c r="L8247">
        <v>0</v>
      </c>
      <c r="M8247" s="3">
        <v>0</v>
      </c>
      <c r="N8247" s="3">
        <v>0</v>
      </c>
      <c r="O8247" s="3">
        <v>0</v>
      </c>
      <c r="P8247" s="3">
        <v>2</v>
      </c>
      <c r="Q8247" s="3">
        <v>2</v>
      </c>
      <c r="R8247" s="3">
        <v>2</v>
      </c>
      <c r="S8247" s="3">
        <v>0</v>
      </c>
      <c r="T8247" s="3">
        <v>0</v>
      </c>
      <c r="U8247" s="3">
        <v>0</v>
      </c>
      <c r="V8247" s="3">
        <v>0</v>
      </c>
      <c r="W8247" s="3">
        <v>2</v>
      </c>
      <c r="X8247" s="3">
        <v>0</v>
      </c>
      <c r="Y8247" s="3">
        <v>2</v>
      </c>
      <c r="Z8247" s="3">
        <v>10</v>
      </c>
      <c r="AA8247" s="3" t="s">
        <v>928</v>
      </c>
    </row>
    <row r="8248" spans="1:27" ht="13" x14ac:dyDescent="0.15">
      <c r="A8248" s="3" t="s">
        <v>387</v>
      </c>
      <c r="B8248" s="3" t="s">
        <v>8774</v>
      </c>
      <c r="C8248" s="3">
        <v>15</v>
      </c>
      <c r="D8248" s="9">
        <v>90762786</v>
      </c>
      <c r="E8248" s="9">
        <v>90219554</v>
      </c>
      <c r="F8248" s="10">
        <v>4.6269800000000002E-6</v>
      </c>
      <c r="G8248" s="3" t="s">
        <v>388</v>
      </c>
      <c r="H8248" s="11">
        <v>2.1077904203717601</v>
      </c>
      <c r="K8248">
        <v>0</v>
      </c>
      <c r="L8248">
        <v>0</v>
      </c>
      <c r="M8248" s="3">
        <v>0</v>
      </c>
      <c r="N8248" s="3">
        <v>0</v>
      </c>
      <c r="O8248" s="3">
        <v>0</v>
      </c>
      <c r="P8248" s="3">
        <v>2</v>
      </c>
      <c r="Q8248" s="3">
        <v>2</v>
      </c>
      <c r="R8248" s="3">
        <v>1</v>
      </c>
      <c r="S8248" s="3">
        <v>0</v>
      </c>
      <c r="T8248" s="3">
        <v>0</v>
      </c>
      <c r="U8248" s="3">
        <v>0</v>
      </c>
      <c r="V8248" s="3">
        <v>2</v>
      </c>
      <c r="W8248" s="3">
        <v>2</v>
      </c>
      <c r="X8248" s="3">
        <v>0</v>
      </c>
      <c r="Y8248" s="3">
        <v>2</v>
      </c>
      <c r="Z8248" s="3">
        <v>11</v>
      </c>
      <c r="AA8248" s="3" t="s">
        <v>928</v>
      </c>
    </row>
    <row r="8249" spans="1:27" ht="13" x14ac:dyDescent="0.15">
      <c r="A8249" s="3" t="s">
        <v>387</v>
      </c>
      <c r="B8249" s="3" t="s">
        <v>8775</v>
      </c>
      <c r="C8249" s="3">
        <v>15</v>
      </c>
      <c r="D8249" s="9">
        <v>90763285</v>
      </c>
      <c r="E8249" s="9">
        <v>90220053</v>
      </c>
      <c r="F8249" s="10">
        <v>4.2882099999999997E-6</v>
      </c>
      <c r="G8249" s="3" t="s">
        <v>388</v>
      </c>
      <c r="H8249" s="11">
        <v>2.0747688433443501</v>
      </c>
      <c r="K8249">
        <v>0</v>
      </c>
      <c r="L8249">
        <v>0</v>
      </c>
      <c r="M8249" s="3">
        <v>0</v>
      </c>
      <c r="N8249" s="3">
        <v>0</v>
      </c>
      <c r="O8249" s="3">
        <v>0</v>
      </c>
      <c r="P8249" s="3">
        <v>2</v>
      </c>
      <c r="Q8249" s="3">
        <v>2</v>
      </c>
      <c r="R8249" s="3">
        <v>1</v>
      </c>
      <c r="S8249" s="3">
        <v>0</v>
      </c>
      <c r="T8249" s="3">
        <v>0</v>
      </c>
      <c r="U8249" s="3">
        <v>0</v>
      </c>
      <c r="V8249" s="3">
        <v>0</v>
      </c>
      <c r="W8249" s="3">
        <v>2</v>
      </c>
      <c r="X8249" s="3">
        <v>2</v>
      </c>
      <c r="Y8249" s="3">
        <v>2</v>
      </c>
      <c r="Z8249" s="3">
        <v>11</v>
      </c>
      <c r="AA8249" s="3" t="s">
        <v>928</v>
      </c>
    </row>
    <row r="8250" spans="1:27" ht="13" x14ac:dyDescent="0.15">
      <c r="A8250" s="3" t="s">
        <v>387</v>
      </c>
      <c r="B8250" s="3" t="s">
        <v>8776</v>
      </c>
      <c r="C8250" s="3">
        <v>15</v>
      </c>
      <c r="D8250" s="9">
        <v>90763961</v>
      </c>
      <c r="E8250" s="9">
        <v>90220729</v>
      </c>
      <c r="F8250" s="10">
        <v>8.8092899999999998E-6</v>
      </c>
      <c r="G8250" s="3" t="s">
        <v>388</v>
      </c>
      <c r="H8250" s="11">
        <v>2.38743370520017</v>
      </c>
      <c r="K8250">
        <v>0</v>
      </c>
      <c r="L8250">
        <v>0</v>
      </c>
      <c r="M8250" s="3">
        <v>0</v>
      </c>
      <c r="N8250" s="3">
        <v>0</v>
      </c>
      <c r="O8250" s="3">
        <v>0</v>
      </c>
      <c r="P8250" s="3">
        <v>2</v>
      </c>
      <c r="Q8250" s="3">
        <v>2</v>
      </c>
      <c r="R8250" s="3">
        <v>2</v>
      </c>
      <c r="S8250" s="3">
        <v>0</v>
      </c>
      <c r="T8250" s="3">
        <v>0</v>
      </c>
      <c r="U8250" s="3">
        <v>0</v>
      </c>
      <c r="V8250" s="3">
        <v>0</v>
      </c>
      <c r="W8250" s="3">
        <v>2</v>
      </c>
      <c r="X8250" s="3">
        <v>2</v>
      </c>
      <c r="Y8250" s="3">
        <v>2</v>
      </c>
      <c r="Z8250" s="3">
        <v>12</v>
      </c>
      <c r="AA8250" s="3" t="s">
        <v>928</v>
      </c>
    </row>
    <row r="8251" spans="1:27" ht="13" x14ac:dyDescent="0.15">
      <c r="A8251" s="3" t="s">
        <v>387</v>
      </c>
      <c r="B8251" s="3" t="s">
        <v>8777</v>
      </c>
      <c r="C8251" s="3">
        <v>15</v>
      </c>
      <c r="D8251" s="9">
        <v>90764203</v>
      </c>
      <c r="E8251" s="9">
        <v>90220971</v>
      </c>
      <c r="F8251" s="10">
        <v>5.9081399999999996E-6</v>
      </c>
      <c r="G8251" s="3" t="s">
        <v>388</v>
      </c>
      <c r="H8251" s="11">
        <v>2.2139435759507502</v>
      </c>
      <c r="K8251">
        <v>0</v>
      </c>
      <c r="L8251">
        <v>0</v>
      </c>
      <c r="M8251" s="3">
        <v>0</v>
      </c>
      <c r="N8251" s="3">
        <v>0</v>
      </c>
      <c r="O8251" s="3">
        <v>0</v>
      </c>
      <c r="P8251" s="3">
        <v>2</v>
      </c>
      <c r="Q8251" s="3">
        <v>2</v>
      </c>
      <c r="R8251" s="3">
        <v>2</v>
      </c>
      <c r="S8251" s="3">
        <v>0</v>
      </c>
      <c r="T8251" s="3">
        <v>0</v>
      </c>
      <c r="U8251" s="3">
        <v>0</v>
      </c>
      <c r="V8251" s="3">
        <v>0</v>
      </c>
      <c r="W8251" s="3">
        <v>2</v>
      </c>
      <c r="X8251" s="3">
        <v>2</v>
      </c>
      <c r="Y8251" s="3">
        <v>2</v>
      </c>
      <c r="Z8251" s="3">
        <v>12</v>
      </c>
      <c r="AA8251" s="3" t="s">
        <v>928</v>
      </c>
    </row>
    <row r="8252" spans="1:27" ht="13" x14ac:dyDescent="0.15">
      <c r="A8252" s="3" t="s">
        <v>387</v>
      </c>
      <c r="B8252" s="3" t="s">
        <v>8778</v>
      </c>
      <c r="C8252" s="3">
        <v>15</v>
      </c>
      <c r="D8252" s="9">
        <v>90764219</v>
      </c>
      <c r="E8252" s="9">
        <v>90220987</v>
      </c>
      <c r="F8252" s="10">
        <v>4.0470999999999998E-6</v>
      </c>
      <c r="G8252" s="3" t="s">
        <v>388</v>
      </c>
      <c r="H8252" s="11">
        <v>2.04963673362295</v>
      </c>
      <c r="K8252">
        <v>0</v>
      </c>
      <c r="L8252">
        <v>0</v>
      </c>
      <c r="M8252" s="3">
        <v>0</v>
      </c>
      <c r="N8252" s="3">
        <v>0</v>
      </c>
      <c r="O8252" s="3">
        <v>0</v>
      </c>
      <c r="P8252" s="3">
        <v>2</v>
      </c>
      <c r="Q8252" s="3">
        <v>2</v>
      </c>
      <c r="R8252" s="3">
        <v>2</v>
      </c>
      <c r="S8252" s="3">
        <v>0</v>
      </c>
      <c r="T8252" s="3">
        <v>0</v>
      </c>
      <c r="U8252" s="3">
        <v>0</v>
      </c>
      <c r="V8252" s="3">
        <v>0</v>
      </c>
      <c r="W8252" s="3">
        <v>2</v>
      </c>
      <c r="X8252" s="3">
        <v>2</v>
      </c>
      <c r="Y8252" s="3">
        <v>2</v>
      </c>
      <c r="Z8252" s="3">
        <v>12</v>
      </c>
      <c r="AA8252" s="3" t="s">
        <v>928</v>
      </c>
    </row>
    <row r="8253" spans="1:27" ht="13" x14ac:dyDescent="0.15">
      <c r="A8253" s="3" t="s">
        <v>387</v>
      </c>
      <c r="B8253" s="3" t="s">
        <v>8779</v>
      </c>
      <c r="C8253" s="3">
        <v>15</v>
      </c>
      <c r="D8253" s="9">
        <v>90767334</v>
      </c>
      <c r="E8253" s="9">
        <v>90224102</v>
      </c>
      <c r="F8253" s="10">
        <v>3.3932200000000001E-6</v>
      </c>
      <c r="G8253" s="3" t="s">
        <v>388</v>
      </c>
      <c r="H8253" s="11">
        <v>1.97310481620943</v>
      </c>
      <c r="K8253">
        <v>0</v>
      </c>
      <c r="L8253">
        <v>0</v>
      </c>
      <c r="M8253" s="3">
        <v>0</v>
      </c>
      <c r="N8253" s="3">
        <v>0</v>
      </c>
      <c r="O8253" s="3">
        <v>0</v>
      </c>
      <c r="P8253" s="3">
        <v>2</v>
      </c>
      <c r="Q8253" s="3">
        <v>2</v>
      </c>
      <c r="R8253" s="3">
        <v>0</v>
      </c>
      <c r="S8253" s="3">
        <v>0</v>
      </c>
      <c r="T8253" s="3">
        <v>0</v>
      </c>
      <c r="U8253" s="3">
        <v>0</v>
      </c>
      <c r="V8253" s="3">
        <v>0</v>
      </c>
      <c r="W8253" s="3">
        <v>0</v>
      </c>
      <c r="X8253" s="3">
        <v>2</v>
      </c>
      <c r="Y8253" s="3">
        <v>2</v>
      </c>
      <c r="Z8253" s="3">
        <v>8</v>
      </c>
      <c r="AA8253" s="3" t="s">
        <v>928</v>
      </c>
    </row>
    <row r="8254" spans="1:27" ht="13" x14ac:dyDescent="0.15">
      <c r="A8254" s="3" t="s">
        <v>387</v>
      </c>
      <c r="B8254" s="3" t="s">
        <v>8780</v>
      </c>
      <c r="C8254" s="3">
        <v>15</v>
      </c>
      <c r="D8254" s="9">
        <v>90772200</v>
      </c>
      <c r="E8254" s="9">
        <v>90228968</v>
      </c>
      <c r="F8254" s="10">
        <v>6.36532E-7</v>
      </c>
      <c r="G8254" s="3" t="s">
        <v>388</v>
      </c>
      <c r="H8254" s="11">
        <v>1.24631303966467</v>
      </c>
      <c r="K8254">
        <v>0</v>
      </c>
      <c r="L8254">
        <v>0</v>
      </c>
      <c r="M8254" s="3">
        <v>0</v>
      </c>
      <c r="N8254" s="3">
        <v>0</v>
      </c>
      <c r="O8254" s="3">
        <v>0</v>
      </c>
      <c r="P8254" s="3">
        <v>2</v>
      </c>
      <c r="Q8254" s="3">
        <v>2</v>
      </c>
      <c r="R8254" s="3">
        <v>0</v>
      </c>
      <c r="S8254" s="3">
        <v>0</v>
      </c>
      <c r="T8254" s="3">
        <v>0</v>
      </c>
      <c r="U8254" s="3">
        <v>0</v>
      </c>
      <c r="V8254" s="3">
        <v>0</v>
      </c>
      <c r="W8254" s="3">
        <v>0</v>
      </c>
      <c r="X8254" s="3">
        <v>1</v>
      </c>
      <c r="Y8254" s="3">
        <v>2</v>
      </c>
      <c r="Z8254" s="3">
        <v>7</v>
      </c>
      <c r="AA8254" s="3" t="s">
        <v>928</v>
      </c>
    </row>
    <row r="8255" spans="1:27" ht="13" x14ac:dyDescent="0.15">
      <c r="A8255" s="3" t="s">
        <v>387</v>
      </c>
      <c r="B8255" s="3" t="s">
        <v>8781</v>
      </c>
      <c r="C8255" s="3">
        <v>15</v>
      </c>
      <c r="D8255" s="9">
        <v>90774039</v>
      </c>
      <c r="E8255" s="9">
        <v>90230807</v>
      </c>
      <c r="F8255" s="10">
        <v>3.34401E-7</v>
      </c>
      <c r="G8255" s="3" t="s">
        <v>388</v>
      </c>
      <c r="H8255" s="11">
        <v>0.96676036558689604</v>
      </c>
      <c r="K8255">
        <v>0</v>
      </c>
      <c r="L8255">
        <v>0</v>
      </c>
      <c r="M8255" s="3">
        <v>0</v>
      </c>
      <c r="N8255" s="3">
        <v>0</v>
      </c>
      <c r="O8255" s="3">
        <v>0</v>
      </c>
      <c r="P8255" s="3">
        <v>2</v>
      </c>
      <c r="Q8255" s="3">
        <v>2</v>
      </c>
      <c r="R8255" s="3">
        <v>1</v>
      </c>
      <c r="S8255" s="3">
        <v>0</v>
      </c>
      <c r="T8255" s="3">
        <v>0</v>
      </c>
      <c r="U8255" s="3">
        <v>0</v>
      </c>
      <c r="V8255" s="3">
        <v>0</v>
      </c>
      <c r="W8255" s="3">
        <v>0</v>
      </c>
      <c r="X8255" s="3">
        <v>2</v>
      </c>
      <c r="Y8255" s="3">
        <v>2</v>
      </c>
      <c r="Z8255" s="3">
        <v>9</v>
      </c>
      <c r="AA8255" s="3" t="s">
        <v>928</v>
      </c>
    </row>
    <row r="8256" spans="1:27" ht="13" x14ac:dyDescent="0.15">
      <c r="A8256" s="3" t="s">
        <v>387</v>
      </c>
      <c r="B8256" s="3" t="s">
        <v>8782</v>
      </c>
      <c r="C8256" s="3">
        <v>15</v>
      </c>
      <c r="D8256" s="9">
        <v>90774259</v>
      </c>
      <c r="E8256" s="9">
        <v>90231027</v>
      </c>
      <c r="F8256" s="10">
        <v>2.7952099999999998E-7</v>
      </c>
      <c r="G8256" s="3" t="s">
        <v>388</v>
      </c>
      <c r="H8256" s="11">
        <v>0.88890723944565098</v>
      </c>
      <c r="K8256">
        <v>0</v>
      </c>
      <c r="L8256">
        <v>0</v>
      </c>
      <c r="M8256" s="3">
        <v>0</v>
      </c>
      <c r="N8256" s="3">
        <v>0</v>
      </c>
      <c r="O8256" s="3">
        <v>0</v>
      </c>
      <c r="P8256" s="3">
        <v>2</v>
      </c>
      <c r="Q8256" s="3">
        <v>2</v>
      </c>
      <c r="R8256" s="3">
        <v>0</v>
      </c>
      <c r="S8256" s="3">
        <v>0</v>
      </c>
      <c r="T8256" s="3">
        <v>0</v>
      </c>
      <c r="U8256" s="3">
        <v>0</v>
      </c>
      <c r="V8256" s="3">
        <v>0</v>
      </c>
      <c r="W8256" s="3">
        <v>0</v>
      </c>
      <c r="X8256" s="3">
        <v>2</v>
      </c>
      <c r="Y8256" s="3">
        <v>2</v>
      </c>
      <c r="Z8256" s="3">
        <v>8</v>
      </c>
      <c r="AA8256" s="3" t="s">
        <v>928</v>
      </c>
    </row>
    <row r="8257" spans="1:27" ht="13" x14ac:dyDescent="0.15">
      <c r="A8257" s="3" t="s">
        <v>387</v>
      </c>
      <c r="B8257" s="3" t="s">
        <v>8783</v>
      </c>
      <c r="C8257" s="3">
        <v>15</v>
      </c>
      <c r="D8257" s="9">
        <v>90776618</v>
      </c>
      <c r="E8257" s="9">
        <v>90233386</v>
      </c>
      <c r="F8257" s="10">
        <v>3.5276700000000002E-8</v>
      </c>
      <c r="G8257" s="3" t="s">
        <v>388</v>
      </c>
      <c r="H8257" s="11">
        <v>-1.0019250129040499E-2</v>
      </c>
      <c r="K8257">
        <v>0</v>
      </c>
      <c r="L8257">
        <v>0</v>
      </c>
      <c r="M8257" s="3">
        <v>0</v>
      </c>
      <c r="N8257" s="3">
        <v>0</v>
      </c>
      <c r="O8257" s="3">
        <v>0</v>
      </c>
      <c r="P8257" s="3">
        <v>2</v>
      </c>
      <c r="Q8257" s="3">
        <v>2</v>
      </c>
      <c r="R8257" s="3">
        <v>2</v>
      </c>
      <c r="S8257" s="3">
        <v>0</v>
      </c>
      <c r="T8257" s="3">
        <v>1</v>
      </c>
      <c r="U8257" s="3">
        <v>0</v>
      </c>
      <c r="V8257" s="3">
        <v>2</v>
      </c>
      <c r="W8257" s="3">
        <v>2</v>
      </c>
      <c r="X8257" s="3">
        <v>2</v>
      </c>
      <c r="Y8257" s="3">
        <v>0</v>
      </c>
      <c r="Z8257" s="3">
        <v>13</v>
      </c>
      <c r="AA8257" s="3" t="s">
        <v>928</v>
      </c>
    </row>
    <row r="8258" spans="1:27" ht="13" x14ac:dyDescent="0.15">
      <c r="A8258" s="3" t="s">
        <v>387</v>
      </c>
      <c r="B8258" s="3" t="s">
        <v>8784</v>
      </c>
      <c r="C8258" s="3">
        <v>15</v>
      </c>
      <c r="D8258" s="9">
        <v>90776732</v>
      </c>
      <c r="E8258" s="9">
        <v>90233500</v>
      </c>
      <c r="F8258" s="10">
        <v>2.46097E-8</v>
      </c>
      <c r="G8258" s="3" t="s">
        <v>388</v>
      </c>
      <c r="H8258" s="11">
        <v>-0.16640088235721101</v>
      </c>
      <c r="K8258">
        <v>0</v>
      </c>
      <c r="L8258">
        <v>0</v>
      </c>
      <c r="M8258" s="3">
        <v>0</v>
      </c>
      <c r="N8258" s="3">
        <v>0</v>
      </c>
      <c r="O8258" s="3">
        <v>0</v>
      </c>
      <c r="P8258" s="3">
        <v>2</v>
      </c>
      <c r="Q8258" s="3">
        <v>2</v>
      </c>
      <c r="R8258" s="3">
        <v>2</v>
      </c>
      <c r="S8258" s="3">
        <v>0</v>
      </c>
      <c r="T8258" s="3">
        <v>1</v>
      </c>
      <c r="U8258" s="3">
        <v>0</v>
      </c>
      <c r="V8258" s="3">
        <v>2</v>
      </c>
      <c r="W8258" s="3">
        <v>2</v>
      </c>
      <c r="X8258" s="3">
        <v>2</v>
      </c>
      <c r="Y8258" s="3">
        <v>0</v>
      </c>
      <c r="Z8258" s="3">
        <v>13</v>
      </c>
      <c r="AA8258" s="3" t="s">
        <v>928</v>
      </c>
    </row>
    <row r="8259" spans="1:27" ht="13" x14ac:dyDescent="0.15">
      <c r="A8259" s="3" t="s">
        <v>387</v>
      </c>
      <c r="B8259" s="3" t="s">
        <v>8785</v>
      </c>
      <c r="C8259" s="3">
        <v>15</v>
      </c>
      <c r="D8259" s="9">
        <v>90777267</v>
      </c>
      <c r="E8259" s="9">
        <v>90234035</v>
      </c>
      <c r="F8259" s="10">
        <v>1.7177499999999999E-7</v>
      </c>
      <c r="G8259" s="3" t="s">
        <v>388</v>
      </c>
      <c r="H8259" s="11">
        <v>0.67745275530728799</v>
      </c>
      <c r="K8259">
        <v>0</v>
      </c>
      <c r="L8259">
        <v>0</v>
      </c>
      <c r="M8259" s="3">
        <v>0</v>
      </c>
      <c r="N8259" s="3">
        <v>0</v>
      </c>
      <c r="O8259" s="3">
        <v>0</v>
      </c>
      <c r="P8259" s="3">
        <v>2</v>
      </c>
      <c r="Q8259" s="3">
        <v>2</v>
      </c>
      <c r="R8259" s="3">
        <v>2</v>
      </c>
      <c r="S8259" s="3">
        <v>0</v>
      </c>
      <c r="T8259" s="3">
        <v>0</v>
      </c>
      <c r="U8259" s="3">
        <v>0</v>
      </c>
      <c r="V8259" s="3">
        <v>2</v>
      </c>
      <c r="W8259" s="3">
        <v>0</v>
      </c>
      <c r="X8259" s="3">
        <v>2</v>
      </c>
      <c r="Y8259" s="3">
        <v>0</v>
      </c>
      <c r="Z8259" s="3">
        <v>12</v>
      </c>
      <c r="AA8259" s="3" t="s">
        <v>928</v>
      </c>
    </row>
    <row r="8260" spans="1:27" ht="13" x14ac:dyDescent="0.15">
      <c r="A8260" s="3" t="s">
        <v>387</v>
      </c>
      <c r="B8260" s="3" t="s">
        <v>8786</v>
      </c>
      <c r="C8260" s="3">
        <v>15</v>
      </c>
      <c r="D8260" s="9">
        <v>90779075</v>
      </c>
      <c r="E8260" s="9">
        <v>90235843</v>
      </c>
      <c r="F8260" s="10">
        <v>7.9434799999999995E-9</v>
      </c>
      <c r="G8260" s="3" t="s">
        <v>388</v>
      </c>
      <c r="H8260" s="11">
        <v>-0.65749639548709304</v>
      </c>
      <c r="K8260">
        <v>0</v>
      </c>
      <c r="L8260">
        <v>0</v>
      </c>
      <c r="M8260" s="3">
        <v>0</v>
      </c>
      <c r="N8260" s="3">
        <v>0</v>
      </c>
      <c r="O8260" s="3">
        <v>0</v>
      </c>
      <c r="P8260" s="3">
        <v>2</v>
      </c>
      <c r="Q8260" s="3">
        <v>2</v>
      </c>
      <c r="R8260" s="3">
        <v>1</v>
      </c>
      <c r="S8260" s="3">
        <v>0</v>
      </c>
      <c r="T8260" s="3">
        <v>0</v>
      </c>
      <c r="U8260" s="3">
        <v>0</v>
      </c>
      <c r="V8260" s="3">
        <v>0</v>
      </c>
      <c r="W8260" s="3">
        <v>0</v>
      </c>
      <c r="X8260" s="3">
        <v>2</v>
      </c>
      <c r="Y8260" s="3">
        <v>2</v>
      </c>
      <c r="Z8260" s="3">
        <v>9</v>
      </c>
      <c r="AA8260" s="3" t="s">
        <v>928</v>
      </c>
    </row>
    <row r="8261" spans="1:27" ht="13" x14ac:dyDescent="0.15">
      <c r="A8261" s="3" t="s">
        <v>387</v>
      </c>
      <c r="B8261" s="3" t="s">
        <v>8787</v>
      </c>
      <c r="C8261" s="3">
        <v>15</v>
      </c>
      <c r="D8261" s="9">
        <v>90780231</v>
      </c>
      <c r="E8261" s="9">
        <v>90236999</v>
      </c>
      <c r="F8261" s="10">
        <v>5.4501499999999998E-9</v>
      </c>
      <c r="G8261" s="3" t="s">
        <v>388</v>
      </c>
      <c r="H8261" s="11">
        <v>-0.821098746734369</v>
      </c>
      <c r="K8261">
        <v>0</v>
      </c>
      <c r="L8261">
        <v>0</v>
      </c>
      <c r="M8261" s="3">
        <v>0</v>
      </c>
      <c r="N8261" s="3">
        <v>0</v>
      </c>
      <c r="O8261" s="3">
        <v>0</v>
      </c>
      <c r="P8261" s="3">
        <v>2</v>
      </c>
      <c r="Q8261" s="3">
        <v>2</v>
      </c>
      <c r="R8261" s="3">
        <v>0</v>
      </c>
      <c r="S8261" s="3">
        <v>0</v>
      </c>
      <c r="T8261" s="3">
        <v>0</v>
      </c>
      <c r="U8261" s="3">
        <v>0</v>
      </c>
      <c r="V8261" s="3">
        <v>0</v>
      </c>
      <c r="W8261" s="3">
        <v>0</v>
      </c>
      <c r="X8261" s="3">
        <v>2</v>
      </c>
      <c r="Y8261" s="3">
        <v>2</v>
      </c>
      <c r="Z8261" s="3">
        <v>8</v>
      </c>
      <c r="AA8261" s="3" t="s">
        <v>928</v>
      </c>
    </row>
    <row r="8262" spans="1:27" ht="13" x14ac:dyDescent="0.15">
      <c r="A8262" s="3" t="s">
        <v>387</v>
      </c>
      <c r="B8262" s="3" t="s">
        <v>8788</v>
      </c>
      <c r="C8262" s="3">
        <v>15</v>
      </c>
      <c r="D8262" s="9">
        <v>90785549</v>
      </c>
      <c r="E8262" s="9">
        <v>90242317</v>
      </c>
      <c r="F8262" s="10">
        <v>1.1004400000000001E-8</v>
      </c>
      <c r="G8262" s="3" t="s">
        <v>388</v>
      </c>
      <c r="H8262" s="11">
        <v>-0.51594083368896704</v>
      </c>
      <c r="K8262">
        <v>0</v>
      </c>
      <c r="L8262">
        <v>0</v>
      </c>
      <c r="M8262" s="3">
        <v>0</v>
      </c>
      <c r="N8262" s="3">
        <v>0</v>
      </c>
      <c r="O8262" s="3">
        <v>0</v>
      </c>
      <c r="P8262" s="3">
        <v>2</v>
      </c>
      <c r="Q8262" s="3">
        <v>2</v>
      </c>
      <c r="R8262" s="3">
        <v>0</v>
      </c>
      <c r="S8262" s="3">
        <v>0</v>
      </c>
      <c r="T8262" s="3">
        <v>0</v>
      </c>
      <c r="U8262" s="3">
        <v>0</v>
      </c>
      <c r="V8262" s="3">
        <v>0</v>
      </c>
      <c r="W8262" s="3">
        <v>0</v>
      </c>
      <c r="X8262" s="3">
        <v>2</v>
      </c>
      <c r="Y8262" s="3">
        <v>2</v>
      </c>
      <c r="Z8262" s="3">
        <v>8</v>
      </c>
      <c r="AA8262" s="3" t="s">
        <v>928</v>
      </c>
    </row>
    <row r="8263" spans="1:27" ht="13" x14ac:dyDescent="0.15">
      <c r="A8263" s="3" t="s">
        <v>387</v>
      </c>
      <c r="B8263" s="3" t="s">
        <v>8789</v>
      </c>
      <c r="C8263" s="3">
        <v>15</v>
      </c>
      <c r="D8263" s="9">
        <v>90786986</v>
      </c>
      <c r="E8263" s="9">
        <v>90243754</v>
      </c>
      <c r="F8263" s="10">
        <v>1.41223E-8</v>
      </c>
      <c r="G8263" s="3" t="s">
        <v>388</v>
      </c>
      <c r="H8263" s="11">
        <v>-0.407601768931807</v>
      </c>
      <c r="K8263">
        <v>0</v>
      </c>
      <c r="L8263">
        <v>0</v>
      </c>
      <c r="M8263" s="3">
        <v>0</v>
      </c>
      <c r="N8263" s="3">
        <v>0</v>
      </c>
      <c r="O8263" s="3">
        <v>0</v>
      </c>
      <c r="P8263" s="3">
        <v>2</v>
      </c>
      <c r="Q8263" s="3">
        <v>2</v>
      </c>
      <c r="R8263" s="3">
        <v>0</v>
      </c>
      <c r="S8263" s="3">
        <v>0</v>
      </c>
      <c r="T8263" s="3">
        <v>0</v>
      </c>
      <c r="U8263" s="3">
        <v>0</v>
      </c>
      <c r="V8263" s="3">
        <v>0</v>
      </c>
      <c r="W8263" s="3">
        <v>0</v>
      </c>
      <c r="X8263" s="3">
        <v>2</v>
      </c>
      <c r="Y8263" s="3">
        <v>1</v>
      </c>
      <c r="Z8263" s="3">
        <v>7</v>
      </c>
      <c r="AA8263" s="3" t="s">
        <v>928</v>
      </c>
    </row>
    <row r="8264" spans="1:27" ht="13" x14ac:dyDescent="0.15">
      <c r="A8264" s="3" t="s">
        <v>387</v>
      </c>
      <c r="B8264" s="3" t="s">
        <v>8790</v>
      </c>
      <c r="C8264" s="3">
        <v>15</v>
      </c>
      <c r="D8264" s="9">
        <v>90787936</v>
      </c>
      <c r="E8264" s="9">
        <v>90244704</v>
      </c>
      <c r="F8264" s="10">
        <v>1.46502E-8</v>
      </c>
      <c r="G8264" s="3" t="s">
        <v>388</v>
      </c>
      <c r="H8264" s="11">
        <v>-0.39166364832109302</v>
      </c>
      <c r="K8264">
        <v>0</v>
      </c>
      <c r="L8264">
        <v>0</v>
      </c>
      <c r="M8264" s="3">
        <v>0</v>
      </c>
      <c r="N8264" s="3">
        <v>0</v>
      </c>
      <c r="O8264" s="3">
        <v>0</v>
      </c>
      <c r="P8264" s="3">
        <v>2</v>
      </c>
      <c r="Q8264" s="3">
        <v>2</v>
      </c>
      <c r="R8264" s="3">
        <v>0</v>
      </c>
      <c r="S8264" s="3">
        <v>0</v>
      </c>
      <c r="T8264" s="3">
        <v>0</v>
      </c>
      <c r="U8264" s="3">
        <v>0</v>
      </c>
      <c r="V8264" s="3">
        <v>0</v>
      </c>
      <c r="W8264" s="3">
        <v>0</v>
      </c>
      <c r="X8264" s="3">
        <v>2</v>
      </c>
      <c r="Y8264" s="3">
        <v>1</v>
      </c>
      <c r="Z8264" s="3">
        <v>7</v>
      </c>
      <c r="AA8264" s="3" t="s">
        <v>928</v>
      </c>
    </row>
    <row r="8265" spans="1:27" ht="13" x14ac:dyDescent="0.15">
      <c r="A8265" s="3" t="s">
        <v>387</v>
      </c>
      <c r="B8265" s="3" t="s">
        <v>8791</v>
      </c>
      <c r="C8265" s="3">
        <v>15</v>
      </c>
      <c r="D8265" s="9">
        <v>90788884</v>
      </c>
      <c r="E8265" s="9">
        <v>90245652</v>
      </c>
      <c r="F8265" s="10">
        <v>1.5178499999999999E-8</v>
      </c>
      <c r="G8265" s="3" t="s">
        <v>388</v>
      </c>
      <c r="H8265" s="11">
        <v>-0.37627834694111201</v>
      </c>
      <c r="K8265">
        <v>0</v>
      </c>
      <c r="L8265">
        <v>0</v>
      </c>
      <c r="M8265" s="3">
        <v>0</v>
      </c>
      <c r="N8265" s="3">
        <v>0</v>
      </c>
      <c r="O8265" s="3">
        <v>0</v>
      </c>
      <c r="P8265" s="3">
        <v>2</v>
      </c>
      <c r="Q8265" s="3">
        <v>2</v>
      </c>
      <c r="R8265" s="3">
        <v>0</v>
      </c>
      <c r="S8265" s="3">
        <v>0</v>
      </c>
      <c r="T8265" s="3">
        <v>0</v>
      </c>
      <c r="U8265" s="3">
        <v>0</v>
      </c>
      <c r="V8265" s="3">
        <v>0</v>
      </c>
      <c r="W8265" s="3">
        <v>0</v>
      </c>
      <c r="X8265" s="3">
        <v>2</v>
      </c>
      <c r="Y8265" s="3">
        <v>1</v>
      </c>
      <c r="Z8265" s="3">
        <v>7</v>
      </c>
      <c r="AA8265" s="3" t="s">
        <v>928</v>
      </c>
    </row>
    <row r="8266" spans="1:27" ht="13" x14ac:dyDescent="0.15">
      <c r="A8266" s="3" t="s">
        <v>387</v>
      </c>
      <c r="B8266" s="3" t="s">
        <v>8792</v>
      </c>
      <c r="C8266" s="3">
        <v>15</v>
      </c>
      <c r="D8266" s="9">
        <v>90789143</v>
      </c>
      <c r="E8266" s="9">
        <v>90245911</v>
      </c>
      <c r="F8266" s="10">
        <v>1.5914400000000001E-8</v>
      </c>
      <c r="G8266" s="3" t="s">
        <v>388</v>
      </c>
      <c r="H8266" s="11">
        <v>-0.35571693228204299</v>
      </c>
      <c r="K8266">
        <v>0</v>
      </c>
      <c r="L8266">
        <v>0</v>
      </c>
      <c r="M8266" s="3">
        <v>0</v>
      </c>
      <c r="N8266" s="3">
        <v>0</v>
      </c>
      <c r="O8266" s="3">
        <v>0</v>
      </c>
      <c r="P8266" s="3">
        <v>2</v>
      </c>
      <c r="Q8266" s="3">
        <v>2</v>
      </c>
      <c r="R8266" s="3">
        <v>0</v>
      </c>
      <c r="S8266" s="3">
        <v>0</v>
      </c>
      <c r="T8266" s="3">
        <v>0</v>
      </c>
      <c r="U8266" s="3">
        <v>0</v>
      </c>
      <c r="V8266" s="3">
        <v>0</v>
      </c>
      <c r="W8266" s="3">
        <v>0</v>
      </c>
      <c r="X8266" s="3">
        <v>2</v>
      </c>
      <c r="Y8266" s="3">
        <v>1</v>
      </c>
      <c r="Z8266" s="3">
        <v>7</v>
      </c>
      <c r="AA8266" s="3" t="s">
        <v>928</v>
      </c>
    </row>
    <row r="8267" spans="1:27" ht="13" x14ac:dyDescent="0.15">
      <c r="A8267" s="3" t="s">
        <v>387</v>
      </c>
      <c r="B8267" s="3" t="s">
        <v>8793</v>
      </c>
      <c r="C8267" s="3">
        <v>15</v>
      </c>
      <c r="D8267" s="9">
        <v>90789288</v>
      </c>
      <c r="E8267" s="9">
        <v>90246056</v>
      </c>
      <c r="F8267" s="10">
        <v>1.2862699999999999E-8</v>
      </c>
      <c r="G8267" s="3" t="s">
        <v>388</v>
      </c>
      <c r="H8267" s="11">
        <v>-0.44817506130942703</v>
      </c>
      <c r="K8267">
        <v>0</v>
      </c>
      <c r="L8267">
        <v>0</v>
      </c>
      <c r="M8267" s="3">
        <v>0</v>
      </c>
      <c r="N8267" s="3">
        <v>0</v>
      </c>
      <c r="O8267" s="3">
        <v>0</v>
      </c>
      <c r="P8267" s="3">
        <v>2</v>
      </c>
      <c r="Q8267" s="3">
        <v>2</v>
      </c>
      <c r="R8267" s="3">
        <v>0</v>
      </c>
      <c r="S8267" s="3">
        <v>0</v>
      </c>
      <c r="T8267" s="3">
        <v>0</v>
      </c>
      <c r="U8267" s="3">
        <v>0</v>
      </c>
      <c r="V8267" s="3">
        <v>0</v>
      </c>
      <c r="W8267" s="3">
        <v>0</v>
      </c>
      <c r="X8267" s="3">
        <v>2</v>
      </c>
      <c r="Y8267" s="3">
        <v>1</v>
      </c>
      <c r="Z8267" s="3">
        <v>7</v>
      </c>
      <c r="AA8267" s="3" t="s">
        <v>928</v>
      </c>
    </row>
    <row r="8268" spans="1:27" ht="13" x14ac:dyDescent="0.15">
      <c r="A8268" s="3" t="s">
        <v>387</v>
      </c>
      <c r="B8268" s="3" t="s">
        <v>8794</v>
      </c>
      <c r="C8268" s="3">
        <v>15</v>
      </c>
      <c r="D8268" s="9">
        <v>90791383</v>
      </c>
      <c r="E8268" s="9">
        <v>90248151</v>
      </c>
      <c r="F8268" s="10">
        <v>1.8822800000000002E-8</v>
      </c>
      <c r="G8268" s="3" t="s">
        <v>388</v>
      </c>
      <c r="H8268" s="11">
        <v>-0.28282297420126801</v>
      </c>
      <c r="K8268">
        <v>0</v>
      </c>
      <c r="L8268">
        <v>0</v>
      </c>
      <c r="M8268" s="3">
        <v>0</v>
      </c>
      <c r="N8268" s="3">
        <v>0</v>
      </c>
      <c r="O8268" s="3">
        <v>0</v>
      </c>
      <c r="P8268" s="3">
        <v>2</v>
      </c>
      <c r="Q8268" s="3">
        <v>2</v>
      </c>
      <c r="R8268" s="3">
        <v>0</v>
      </c>
      <c r="S8268" s="3">
        <v>0</v>
      </c>
      <c r="T8268" s="3">
        <v>0</v>
      </c>
      <c r="U8268" s="3">
        <v>0</v>
      </c>
      <c r="V8268" s="3">
        <v>0</v>
      </c>
      <c r="W8268" s="3">
        <v>0</v>
      </c>
      <c r="X8268" s="3">
        <v>2</v>
      </c>
      <c r="Y8268" s="3">
        <v>1</v>
      </c>
      <c r="Z8268" s="3">
        <v>7</v>
      </c>
      <c r="AA8268" s="3" t="s">
        <v>928</v>
      </c>
    </row>
    <row r="8269" spans="1:27" ht="13" x14ac:dyDescent="0.15">
      <c r="A8269" s="3" t="s">
        <v>387</v>
      </c>
      <c r="B8269" s="3" t="s">
        <v>8795</v>
      </c>
      <c r="C8269" s="3">
        <v>15</v>
      </c>
      <c r="D8269" s="9">
        <v>90791818</v>
      </c>
      <c r="E8269" s="9">
        <v>90248586</v>
      </c>
      <c r="F8269" s="10">
        <v>8.0248600000000008E-9</v>
      </c>
      <c r="G8269" s="3" t="s">
        <v>388</v>
      </c>
      <c r="H8269" s="11">
        <v>-0.65306973737177898</v>
      </c>
      <c r="K8269">
        <v>0</v>
      </c>
      <c r="L8269">
        <v>0</v>
      </c>
      <c r="M8269" s="3">
        <v>0</v>
      </c>
      <c r="N8269" s="3">
        <v>0</v>
      </c>
      <c r="O8269" s="3">
        <v>0</v>
      </c>
      <c r="P8269" s="3">
        <v>2</v>
      </c>
      <c r="Q8269" s="3">
        <v>2</v>
      </c>
      <c r="R8269" s="3">
        <v>0</v>
      </c>
      <c r="S8269" s="3">
        <v>0</v>
      </c>
      <c r="T8269" s="3">
        <v>0</v>
      </c>
      <c r="U8269" s="3">
        <v>0</v>
      </c>
      <c r="V8269" s="3">
        <v>0</v>
      </c>
      <c r="W8269" s="3">
        <v>0</v>
      </c>
      <c r="X8269" s="3">
        <v>2</v>
      </c>
      <c r="Y8269" s="3">
        <v>1</v>
      </c>
      <c r="Z8269" s="3">
        <v>7</v>
      </c>
      <c r="AA8269" s="3" t="s">
        <v>928</v>
      </c>
    </row>
    <row r="8270" spans="1:27" ht="13" x14ac:dyDescent="0.15">
      <c r="A8270" s="3" t="s">
        <v>387</v>
      </c>
      <c r="B8270" s="3" t="s">
        <v>8796</v>
      </c>
      <c r="C8270" s="3">
        <v>15</v>
      </c>
      <c r="D8270" s="9">
        <v>90792018</v>
      </c>
      <c r="E8270" s="9">
        <v>90248786</v>
      </c>
      <c r="F8270" s="10">
        <v>1.81875E-8</v>
      </c>
      <c r="G8270" s="3" t="s">
        <v>388</v>
      </c>
      <c r="H8270" s="11">
        <v>-0.29773419557567499</v>
      </c>
      <c r="K8270">
        <v>0</v>
      </c>
      <c r="L8270">
        <v>0</v>
      </c>
      <c r="M8270" s="3">
        <v>0</v>
      </c>
      <c r="N8270" s="3">
        <v>0</v>
      </c>
      <c r="O8270" s="3">
        <v>0</v>
      </c>
      <c r="P8270" s="3">
        <v>2</v>
      </c>
      <c r="Q8270" s="3">
        <v>2</v>
      </c>
      <c r="R8270" s="3">
        <v>0</v>
      </c>
      <c r="S8270" s="3">
        <v>0</v>
      </c>
      <c r="T8270" s="3">
        <v>0</v>
      </c>
      <c r="U8270" s="3">
        <v>0</v>
      </c>
      <c r="V8270" s="3">
        <v>0</v>
      </c>
      <c r="W8270" s="3">
        <v>0</v>
      </c>
      <c r="X8270" s="3">
        <v>2</v>
      </c>
      <c r="Y8270" s="3">
        <v>2</v>
      </c>
      <c r="Z8270" s="3">
        <v>8</v>
      </c>
      <c r="AA8270" s="3" t="s">
        <v>928</v>
      </c>
    </row>
    <row r="8271" spans="1:27" ht="13" x14ac:dyDescent="0.15">
      <c r="A8271" s="3" t="s">
        <v>387</v>
      </c>
      <c r="B8271" s="3" t="s">
        <v>8797</v>
      </c>
      <c r="C8271" s="3">
        <v>15</v>
      </c>
      <c r="D8271" s="9">
        <v>90792115</v>
      </c>
      <c r="E8271" s="9">
        <v>90248883</v>
      </c>
      <c r="F8271" s="10">
        <v>1.6292600000000001E-8</v>
      </c>
      <c r="G8271" s="3" t="s">
        <v>388</v>
      </c>
      <c r="H8271" s="11">
        <v>-0.34551680663636902</v>
      </c>
      <c r="K8271">
        <v>0</v>
      </c>
      <c r="L8271">
        <v>0</v>
      </c>
      <c r="M8271" s="3">
        <v>0</v>
      </c>
      <c r="N8271" s="3">
        <v>0</v>
      </c>
      <c r="O8271" s="3">
        <v>0</v>
      </c>
      <c r="P8271" s="3">
        <v>2</v>
      </c>
      <c r="Q8271" s="3">
        <v>2</v>
      </c>
      <c r="R8271" s="3">
        <v>0</v>
      </c>
      <c r="S8271" s="3">
        <v>0</v>
      </c>
      <c r="T8271" s="3">
        <v>0</v>
      </c>
      <c r="U8271" s="3">
        <v>0</v>
      </c>
      <c r="V8271" s="3">
        <v>0</v>
      </c>
      <c r="W8271" s="3">
        <v>0</v>
      </c>
      <c r="X8271" s="3">
        <v>2</v>
      </c>
      <c r="Y8271" s="3">
        <v>2</v>
      </c>
      <c r="Z8271" s="3">
        <v>8</v>
      </c>
      <c r="AA8271" s="3" t="s">
        <v>928</v>
      </c>
    </row>
    <row r="8272" spans="1:27" ht="13" x14ac:dyDescent="0.15">
      <c r="A8272" s="3" t="s">
        <v>387</v>
      </c>
      <c r="B8272" s="3" t="s">
        <v>8798</v>
      </c>
      <c r="C8272" s="3">
        <v>15</v>
      </c>
      <c r="D8272" s="9">
        <v>90792506</v>
      </c>
      <c r="E8272" s="9">
        <v>90249274</v>
      </c>
      <c r="F8272" s="10">
        <v>1.3521000000000001E-8</v>
      </c>
      <c r="G8272" s="3" t="s">
        <v>388</v>
      </c>
      <c r="H8272" s="11">
        <v>-0.42649838911501697</v>
      </c>
      <c r="K8272">
        <v>0</v>
      </c>
      <c r="L8272">
        <v>0</v>
      </c>
      <c r="M8272" s="3">
        <v>0</v>
      </c>
      <c r="N8272" s="3">
        <v>0</v>
      </c>
      <c r="O8272" s="3">
        <v>0</v>
      </c>
      <c r="P8272" s="3">
        <v>2</v>
      </c>
      <c r="Q8272" s="3">
        <v>2</v>
      </c>
      <c r="R8272" s="3">
        <v>0</v>
      </c>
      <c r="S8272" s="3">
        <v>0</v>
      </c>
      <c r="T8272" s="3">
        <v>0</v>
      </c>
      <c r="U8272" s="3">
        <v>0</v>
      </c>
      <c r="V8272" s="3">
        <v>2</v>
      </c>
      <c r="W8272" s="3">
        <v>0</v>
      </c>
      <c r="X8272" s="3">
        <v>2</v>
      </c>
      <c r="Y8272" s="3">
        <v>0</v>
      </c>
      <c r="Z8272" s="3">
        <v>8</v>
      </c>
      <c r="AA8272" s="3" t="s">
        <v>928</v>
      </c>
    </row>
    <row r="8273" spans="1:27" ht="13" x14ac:dyDescent="0.15">
      <c r="A8273" s="3" t="s">
        <v>387</v>
      </c>
      <c r="B8273" s="3" t="s">
        <v>8799</v>
      </c>
      <c r="C8273" s="3">
        <v>15</v>
      </c>
      <c r="D8273" s="9">
        <v>90792674</v>
      </c>
      <c r="E8273" s="9">
        <v>90249442</v>
      </c>
      <c r="F8273" s="10">
        <v>9.7297000000000004E-9</v>
      </c>
      <c r="G8273" s="3" t="s">
        <v>388</v>
      </c>
      <c r="H8273" s="11">
        <v>-0.56940775221830997</v>
      </c>
      <c r="K8273">
        <v>0</v>
      </c>
      <c r="L8273">
        <v>0</v>
      </c>
      <c r="M8273" s="3">
        <v>0</v>
      </c>
      <c r="N8273" s="3">
        <v>0</v>
      </c>
      <c r="O8273" s="3">
        <v>0</v>
      </c>
      <c r="P8273" s="3">
        <v>2</v>
      </c>
      <c r="Q8273" s="3">
        <v>2</v>
      </c>
      <c r="R8273" s="3">
        <v>0</v>
      </c>
      <c r="S8273" s="3">
        <v>0</v>
      </c>
      <c r="T8273" s="3">
        <v>0</v>
      </c>
      <c r="U8273" s="3">
        <v>0</v>
      </c>
      <c r="V8273" s="3">
        <v>2</v>
      </c>
      <c r="W8273" s="3">
        <v>0</v>
      </c>
      <c r="X8273" s="3">
        <v>2</v>
      </c>
      <c r="Y8273" s="3">
        <v>0</v>
      </c>
      <c r="Z8273" s="3">
        <v>8</v>
      </c>
      <c r="AA8273" s="3" t="s">
        <v>928</v>
      </c>
    </row>
    <row r="8274" spans="1:27" ht="13" x14ac:dyDescent="0.15">
      <c r="A8274" s="3" t="s">
        <v>387</v>
      </c>
      <c r="B8274" s="3" t="s">
        <v>8800</v>
      </c>
      <c r="C8274" s="3">
        <v>15</v>
      </c>
      <c r="D8274" s="9">
        <v>90792684</v>
      </c>
      <c r="E8274" s="9">
        <v>90249452</v>
      </c>
      <c r="F8274" s="10">
        <v>6.7645600000000001E-9</v>
      </c>
      <c r="G8274" s="3" t="s">
        <v>388</v>
      </c>
      <c r="H8274" s="11">
        <v>-0.72726764868622096</v>
      </c>
      <c r="K8274">
        <v>0</v>
      </c>
      <c r="L8274">
        <v>0</v>
      </c>
      <c r="M8274" s="3">
        <v>0</v>
      </c>
      <c r="N8274" s="3">
        <v>0</v>
      </c>
      <c r="O8274" s="3">
        <v>0</v>
      </c>
      <c r="P8274" s="3">
        <v>2</v>
      </c>
      <c r="Q8274" s="3">
        <v>2</v>
      </c>
      <c r="R8274" s="3">
        <v>0</v>
      </c>
      <c r="S8274" s="3">
        <v>0</v>
      </c>
      <c r="T8274" s="3">
        <v>0</v>
      </c>
      <c r="U8274" s="3">
        <v>0</v>
      </c>
      <c r="V8274" s="3">
        <v>2</v>
      </c>
      <c r="W8274" s="3">
        <v>2</v>
      </c>
      <c r="X8274" s="3">
        <v>2</v>
      </c>
      <c r="Y8274" s="3">
        <v>0</v>
      </c>
      <c r="Z8274" s="3">
        <v>10</v>
      </c>
      <c r="AA8274" s="3" t="s">
        <v>928</v>
      </c>
    </row>
    <row r="8275" spans="1:27" ht="13" x14ac:dyDescent="0.15">
      <c r="A8275" s="3" t="s">
        <v>387</v>
      </c>
      <c r="B8275" s="3" t="s">
        <v>8801</v>
      </c>
      <c r="C8275" s="3">
        <v>15</v>
      </c>
      <c r="D8275" s="9">
        <v>90792697</v>
      </c>
      <c r="E8275" s="9">
        <v>90249465</v>
      </c>
      <c r="F8275" s="10">
        <v>1.20409E-8</v>
      </c>
      <c r="G8275" s="3" t="s">
        <v>388</v>
      </c>
      <c r="H8275" s="11">
        <v>-0.47684825232390998</v>
      </c>
      <c r="K8275">
        <v>0</v>
      </c>
      <c r="L8275">
        <v>0</v>
      </c>
      <c r="M8275" s="3">
        <v>0</v>
      </c>
      <c r="N8275" s="3">
        <v>0</v>
      </c>
      <c r="O8275" s="3">
        <v>0</v>
      </c>
      <c r="P8275" s="3">
        <v>2</v>
      </c>
      <c r="Q8275" s="3">
        <v>2</v>
      </c>
      <c r="R8275" s="3">
        <v>2</v>
      </c>
      <c r="S8275" s="3">
        <v>0</v>
      </c>
      <c r="T8275" s="3">
        <v>0</v>
      </c>
      <c r="U8275" s="3">
        <v>0</v>
      </c>
      <c r="V8275" s="3">
        <v>2</v>
      </c>
      <c r="W8275" s="3">
        <v>2</v>
      </c>
      <c r="X8275" s="3">
        <v>2</v>
      </c>
      <c r="Y8275" s="3">
        <v>0</v>
      </c>
      <c r="Z8275" s="3">
        <v>12</v>
      </c>
      <c r="AA8275" s="3" t="s">
        <v>928</v>
      </c>
    </row>
    <row r="8276" spans="1:27" ht="13" x14ac:dyDescent="0.15">
      <c r="A8276" s="3" t="s">
        <v>387</v>
      </c>
      <c r="B8276" s="3" t="s">
        <v>8802</v>
      </c>
      <c r="C8276" s="3">
        <v>15</v>
      </c>
      <c r="D8276" s="9">
        <v>90792760</v>
      </c>
      <c r="E8276" s="9">
        <v>90249528</v>
      </c>
      <c r="F8276" s="10">
        <v>1.45691E-8</v>
      </c>
      <c r="G8276" s="3" t="s">
        <v>388</v>
      </c>
      <c r="H8276" s="11">
        <v>-0.39407447766526399</v>
      </c>
      <c r="K8276">
        <v>0</v>
      </c>
      <c r="L8276">
        <v>0</v>
      </c>
      <c r="M8276" s="3">
        <v>0</v>
      </c>
      <c r="N8276" s="3">
        <v>0</v>
      </c>
      <c r="O8276" s="3">
        <v>0</v>
      </c>
      <c r="P8276" s="3">
        <v>2</v>
      </c>
      <c r="Q8276" s="3">
        <v>2</v>
      </c>
      <c r="R8276" s="3">
        <v>2</v>
      </c>
      <c r="S8276" s="3">
        <v>0</v>
      </c>
      <c r="T8276" s="3">
        <v>0</v>
      </c>
      <c r="U8276" s="3">
        <v>0</v>
      </c>
      <c r="V8276" s="3">
        <v>2</v>
      </c>
      <c r="W8276" s="3">
        <v>2</v>
      </c>
      <c r="X8276" s="3">
        <v>2</v>
      </c>
      <c r="Y8276" s="3">
        <v>0</v>
      </c>
      <c r="Z8276" s="3">
        <v>12</v>
      </c>
      <c r="AA8276" s="3" t="s">
        <v>928</v>
      </c>
    </row>
    <row r="8277" spans="1:27" ht="13" x14ac:dyDescent="0.15">
      <c r="A8277" s="3" t="s">
        <v>387</v>
      </c>
      <c r="B8277" s="3" t="s">
        <v>8803</v>
      </c>
      <c r="C8277" s="3">
        <v>15</v>
      </c>
      <c r="D8277" s="9">
        <v>90792766</v>
      </c>
      <c r="E8277" s="9">
        <v>90249534</v>
      </c>
      <c r="F8277" s="10">
        <v>3.5952599999999999E-6</v>
      </c>
      <c r="G8277" s="3" t="s">
        <v>388</v>
      </c>
      <c r="H8277" s="11">
        <v>1.99822310101415</v>
      </c>
      <c r="K8277">
        <v>0</v>
      </c>
      <c r="L8277">
        <v>0</v>
      </c>
      <c r="M8277" s="3">
        <v>0</v>
      </c>
      <c r="N8277" s="3">
        <v>0</v>
      </c>
      <c r="O8277" s="3">
        <v>0</v>
      </c>
      <c r="P8277" s="3">
        <v>2</v>
      </c>
      <c r="Q8277" s="3">
        <v>2</v>
      </c>
      <c r="R8277" s="3">
        <v>1</v>
      </c>
      <c r="S8277" s="3">
        <v>0</v>
      </c>
      <c r="T8277" s="3">
        <v>0</v>
      </c>
      <c r="U8277" s="3">
        <v>0</v>
      </c>
      <c r="V8277" s="3">
        <v>2</v>
      </c>
      <c r="W8277" s="3">
        <v>2</v>
      </c>
      <c r="X8277" s="3">
        <v>2</v>
      </c>
      <c r="Y8277" s="3">
        <v>0</v>
      </c>
      <c r="Z8277" s="3">
        <v>11</v>
      </c>
      <c r="AA8277" s="3" t="s">
        <v>928</v>
      </c>
    </row>
    <row r="8278" spans="1:27" ht="13" x14ac:dyDescent="0.15">
      <c r="A8278" s="3" t="s">
        <v>387</v>
      </c>
      <c r="B8278" s="3" t="s">
        <v>8804</v>
      </c>
      <c r="C8278" s="3">
        <v>15</v>
      </c>
      <c r="D8278" s="9">
        <v>90792940</v>
      </c>
      <c r="E8278" s="9">
        <v>90249708</v>
      </c>
      <c r="F8278" s="10">
        <v>9.2068800000000008E-9</v>
      </c>
      <c r="G8278" s="3" t="s">
        <v>388</v>
      </c>
      <c r="H8278" s="11">
        <v>-0.59339471919486497</v>
      </c>
      <c r="K8278">
        <v>0</v>
      </c>
      <c r="L8278">
        <v>0</v>
      </c>
      <c r="M8278" s="3">
        <v>0</v>
      </c>
      <c r="N8278" s="3">
        <v>0</v>
      </c>
      <c r="O8278" s="3">
        <v>0</v>
      </c>
      <c r="P8278" s="3">
        <v>2</v>
      </c>
      <c r="Q8278" s="3">
        <v>2</v>
      </c>
      <c r="R8278" s="3">
        <v>0</v>
      </c>
      <c r="S8278" s="3">
        <v>0</v>
      </c>
      <c r="T8278" s="3">
        <v>0</v>
      </c>
      <c r="U8278" s="3">
        <v>0</v>
      </c>
      <c r="V8278" s="3">
        <v>2</v>
      </c>
      <c r="W8278" s="3">
        <v>2</v>
      </c>
      <c r="X8278" s="3">
        <v>2</v>
      </c>
      <c r="Y8278" s="3">
        <v>0</v>
      </c>
      <c r="Z8278" s="3">
        <v>10</v>
      </c>
      <c r="AA8278" s="3" t="s">
        <v>928</v>
      </c>
    </row>
    <row r="8279" spans="1:27" ht="13" x14ac:dyDescent="0.15">
      <c r="A8279" s="3" t="s">
        <v>387</v>
      </c>
      <c r="B8279" s="3" t="s">
        <v>8805</v>
      </c>
      <c r="C8279" s="3">
        <v>15</v>
      </c>
      <c r="D8279" s="9">
        <v>90793611</v>
      </c>
      <c r="E8279" s="9">
        <v>90250379</v>
      </c>
      <c r="F8279" s="10">
        <v>1.40381E-8</v>
      </c>
      <c r="G8279" s="3" t="s">
        <v>388</v>
      </c>
      <c r="H8279" s="11">
        <v>-0.410198870134243</v>
      </c>
      <c r="K8279">
        <v>0</v>
      </c>
      <c r="L8279">
        <v>0</v>
      </c>
      <c r="M8279" s="3">
        <v>0</v>
      </c>
      <c r="N8279" s="3">
        <v>0</v>
      </c>
      <c r="O8279" s="3">
        <v>0</v>
      </c>
      <c r="P8279" s="3">
        <v>2</v>
      </c>
      <c r="Q8279" s="3">
        <v>2</v>
      </c>
      <c r="R8279" s="3">
        <v>0</v>
      </c>
      <c r="S8279" s="3">
        <v>0</v>
      </c>
      <c r="T8279" s="3">
        <v>0</v>
      </c>
      <c r="U8279" s="3">
        <v>0</v>
      </c>
      <c r="V8279" s="3">
        <v>0</v>
      </c>
      <c r="W8279" s="3">
        <v>0</v>
      </c>
      <c r="X8279" s="3">
        <v>2</v>
      </c>
      <c r="Y8279" s="3">
        <v>2</v>
      </c>
      <c r="Z8279" s="3">
        <v>8</v>
      </c>
      <c r="AA8279" s="3" t="s">
        <v>928</v>
      </c>
    </row>
    <row r="8280" spans="1:27" ht="13" x14ac:dyDescent="0.15">
      <c r="A8280" s="3" t="s">
        <v>387</v>
      </c>
      <c r="B8280" s="3" t="s">
        <v>8806</v>
      </c>
      <c r="C8280" s="3">
        <v>15</v>
      </c>
      <c r="D8280" s="9">
        <v>90793665</v>
      </c>
      <c r="E8280" s="9">
        <v>90250433</v>
      </c>
      <c r="F8280" s="10">
        <v>9.0445200000000001E-9</v>
      </c>
      <c r="G8280" s="3" t="s">
        <v>388</v>
      </c>
      <c r="H8280" s="11">
        <v>-0.60112167845806397</v>
      </c>
      <c r="K8280">
        <v>0</v>
      </c>
      <c r="L8280">
        <v>0</v>
      </c>
      <c r="M8280" s="3">
        <v>0</v>
      </c>
      <c r="N8280" s="3">
        <v>0</v>
      </c>
      <c r="O8280" s="3">
        <v>0</v>
      </c>
      <c r="P8280" s="3">
        <v>2</v>
      </c>
      <c r="Q8280" s="3">
        <v>2</v>
      </c>
      <c r="R8280" s="3">
        <v>1</v>
      </c>
      <c r="S8280" s="3">
        <v>0</v>
      </c>
      <c r="T8280" s="3">
        <v>0</v>
      </c>
      <c r="U8280" s="3">
        <v>0</v>
      </c>
      <c r="V8280" s="3">
        <v>0</v>
      </c>
      <c r="W8280" s="3">
        <v>0</v>
      </c>
      <c r="X8280" s="3">
        <v>2</v>
      </c>
      <c r="Y8280" s="3">
        <v>2</v>
      </c>
      <c r="Z8280" s="3">
        <v>9</v>
      </c>
      <c r="AA8280" s="3" t="s">
        <v>928</v>
      </c>
    </row>
    <row r="8281" spans="1:27" ht="13" x14ac:dyDescent="0.15">
      <c r="A8281" s="3" t="s">
        <v>387</v>
      </c>
      <c r="B8281" s="3" t="s">
        <v>8807</v>
      </c>
      <c r="C8281" s="3">
        <v>15</v>
      </c>
      <c r="D8281" s="9">
        <v>90794102</v>
      </c>
      <c r="E8281" s="9">
        <v>90250870</v>
      </c>
      <c r="F8281" s="10">
        <v>9.9788499999999997E-9</v>
      </c>
      <c r="G8281" s="3" t="s">
        <v>388</v>
      </c>
      <c r="H8281" s="11">
        <v>-0.55842670745512701</v>
      </c>
      <c r="K8281">
        <v>0</v>
      </c>
      <c r="L8281">
        <v>0</v>
      </c>
      <c r="M8281" s="3">
        <v>0</v>
      </c>
      <c r="N8281" s="3">
        <v>0</v>
      </c>
      <c r="O8281" s="3">
        <v>0</v>
      </c>
      <c r="P8281" s="3">
        <v>2</v>
      </c>
      <c r="Q8281" s="3">
        <v>2</v>
      </c>
      <c r="R8281" s="3">
        <v>0</v>
      </c>
      <c r="S8281" s="3">
        <v>0</v>
      </c>
      <c r="T8281" s="3">
        <v>0</v>
      </c>
      <c r="U8281" s="3">
        <v>0</v>
      </c>
      <c r="V8281" s="3">
        <v>0</v>
      </c>
      <c r="W8281" s="3">
        <v>0</v>
      </c>
      <c r="X8281" s="3">
        <v>2</v>
      </c>
      <c r="Y8281" s="3">
        <v>2</v>
      </c>
      <c r="Z8281" s="3">
        <v>8</v>
      </c>
      <c r="AA8281" s="3" t="s">
        <v>928</v>
      </c>
    </row>
    <row r="8282" spans="1:27" ht="13" x14ac:dyDescent="0.15">
      <c r="A8282" s="3" t="s">
        <v>387</v>
      </c>
      <c r="B8282" s="3" t="s">
        <v>8808</v>
      </c>
      <c r="C8282" s="3">
        <v>15</v>
      </c>
      <c r="D8282" s="9">
        <v>90794188</v>
      </c>
      <c r="E8282" s="9">
        <v>90250956</v>
      </c>
      <c r="F8282" s="10">
        <v>9.6456000000000007E-9</v>
      </c>
      <c r="G8282" s="3" t="s">
        <v>388</v>
      </c>
      <c r="H8282" s="11">
        <v>-0.57317795400201699</v>
      </c>
      <c r="K8282">
        <v>0</v>
      </c>
      <c r="L8282">
        <v>0</v>
      </c>
      <c r="M8282" s="3">
        <v>0</v>
      </c>
      <c r="N8282" s="3">
        <v>0</v>
      </c>
      <c r="O8282" s="3">
        <v>0</v>
      </c>
      <c r="P8282" s="3">
        <v>2</v>
      </c>
      <c r="Q8282" s="3">
        <v>2</v>
      </c>
      <c r="R8282" s="3">
        <v>0</v>
      </c>
      <c r="S8282" s="3">
        <v>0</v>
      </c>
      <c r="T8282" s="3">
        <v>0</v>
      </c>
      <c r="U8282" s="3">
        <v>0</v>
      </c>
      <c r="V8282" s="3">
        <v>0</v>
      </c>
      <c r="W8282" s="3">
        <v>0</v>
      </c>
      <c r="X8282" s="3">
        <v>2</v>
      </c>
      <c r="Y8282" s="3">
        <v>2</v>
      </c>
      <c r="Z8282" s="3">
        <v>8</v>
      </c>
      <c r="AA8282" s="3" t="s">
        <v>928</v>
      </c>
    </row>
    <row r="8283" spans="1:27" ht="13" x14ac:dyDescent="0.15">
      <c r="A8283" s="3" t="s">
        <v>387</v>
      </c>
      <c r="B8283" s="3" t="s">
        <v>8809</v>
      </c>
      <c r="C8283" s="3">
        <v>15</v>
      </c>
      <c r="D8283" s="9">
        <v>90794377</v>
      </c>
      <c r="E8283" s="9">
        <v>90251145</v>
      </c>
      <c r="F8283" s="10">
        <v>3.3498000000000001E-6</v>
      </c>
      <c r="G8283" s="3" t="s">
        <v>388</v>
      </c>
      <c r="H8283" s="11">
        <v>1.96751167632841</v>
      </c>
      <c r="K8283">
        <v>0</v>
      </c>
      <c r="L8283">
        <v>0</v>
      </c>
      <c r="M8283" s="3">
        <v>0</v>
      </c>
      <c r="N8283" s="3">
        <v>0</v>
      </c>
      <c r="O8283" s="3">
        <v>0</v>
      </c>
      <c r="P8283" s="3">
        <v>2</v>
      </c>
      <c r="Q8283" s="3">
        <v>2</v>
      </c>
      <c r="R8283" s="3">
        <v>1</v>
      </c>
      <c r="S8283" s="3">
        <v>0</v>
      </c>
      <c r="T8283" s="3">
        <v>0</v>
      </c>
      <c r="U8283" s="3">
        <v>0</v>
      </c>
      <c r="V8283" s="3">
        <v>0</v>
      </c>
      <c r="W8283" s="3">
        <v>0</v>
      </c>
      <c r="X8283" s="3">
        <v>0</v>
      </c>
      <c r="Y8283" s="3">
        <v>2</v>
      </c>
      <c r="Z8283" s="3">
        <v>7</v>
      </c>
      <c r="AA8283" s="3" t="s">
        <v>928</v>
      </c>
    </row>
    <row r="8284" spans="1:27" ht="13" x14ac:dyDescent="0.15">
      <c r="A8284" s="3" t="s">
        <v>387</v>
      </c>
      <c r="B8284" s="3" t="s">
        <v>8810</v>
      </c>
      <c r="C8284" s="3">
        <v>15</v>
      </c>
      <c r="D8284" s="9">
        <v>90794399</v>
      </c>
      <c r="E8284" s="9">
        <v>90251167</v>
      </c>
      <c r="F8284" s="10">
        <v>1.4193399999999999E-6</v>
      </c>
      <c r="G8284" s="3" t="s">
        <v>388</v>
      </c>
      <c r="H8284" s="11">
        <v>1.5945792403711201</v>
      </c>
      <c r="K8284">
        <v>0</v>
      </c>
      <c r="L8284">
        <v>0</v>
      </c>
      <c r="M8284" s="3">
        <v>0</v>
      </c>
      <c r="N8284" s="3">
        <v>0</v>
      </c>
      <c r="O8284" s="3">
        <v>0</v>
      </c>
      <c r="P8284" s="3">
        <v>2</v>
      </c>
      <c r="Q8284" s="3">
        <v>2</v>
      </c>
      <c r="R8284" s="3">
        <v>2</v>
      </c>
      <c r="S8284" s="3">
        <v>0</v>
      </c>
      <c r="T8284" s="3">
        <v>0</v>
      </c>
      <c r="U8284" s="3">
        <v>0</v>
      </c>
      <c r="V8284" s="3">
        <v>0</v>
      </c>
      <c r="W8284" s="3">
        <v>0</v>
      </c>
      <c r="X8284" s="3">
        <v>0</v>
      </c>
      <c r="Y8284" s="3">
        <v>2</v>
      </c>
      <c r="Z8284" s="3">
        <v>8</v>
      </c>
      <c r="AA8284" s="3" t="s">
        <v>928</v>
      </c>
    </row>
    <row r="8285" spans="1:27" ht="13" x14ac:dyDescent="0.15">
      <c r="A8285" s="3" t="s">
        <v>387</v>
      </c>
      <c r="B8285" s="3" t="s">
        <v>8811</v>
      </c>
      <c r="C8285" s="3">
        <v>15</v>
      </c>
      <c r="D8285" s="9">
        <v>90794448</v>
      </c>
      <c r="E8285" s="9">
        <v>90251216</v>
      </c>
      <c r="F8285" s="10">
        <v>1.18141E-8</v>
      </c>
      <c r="G8285" s="3" t="s">
        <v>388</v>
      </c>
      <c r="H8285" s="11">
        <v>-0.48510655929921798</v>
      </c>
      <c r="K8285">
        <v>0</v>
      </c>
      <c r="L8285">
        <v>0</v>
      </c>
      <c r="M8285" s="3">
        <v>0</v>
      </c>
      <c r="N8285" s="3">
        <v>0</v>
      </c>
      <c r="O8285" s="3">
        <v>0</v>
      </c>
      <c r="P8285" s="3">
        <v>2</v>
      </c>
      <c r="Q8285" s="3">
        <v>2</v>
      </c>
      <c r="R8285" s="3">
        <v>0</v>
      </c>
      <c r="S8285" s="3">
        <v>0</v>
      </c>
      <c r="T8285" s="3">
        <v>0</v>
      </c>
      <c r="U8285" s="3">
        <v>0</v>
      </c>
      <c r="V8285" s="3">
        <v>0</v>
      </c>
      <c r="W8285" s="3">
        <v>0</v>
      </c>
      <c r="X8285" s="3">
        <v>0</v>
      </c>
      <c r="Y8285" s="3">
        <v>2</v>
      </c>
      <c r="Z8285" s="3">
        <v>6</v>
      </c>
      <c r="AA8285" s="3" t="s">
        <v>928</v>
      </c>
    </row>
    <row r="8286" spans="1:27" ht="13" x14ac:dyDescent="0.15">
      <c r="A8286" s="3" t="s">
        <v>387</v>
      </c>
      <c r="B8286" s="3" t="s">
        <v>8812</v>
      </c>
      <c r="C8286" s="3">
        <v>15</v>
      </c>
      <c r="D8286" s="9">
        <v>90794845</v>
      </c>
      <c r="E8286" s="9">
        <v>90251613</v>
      </c>
      <c r="F8286" s="10">
        <v>1.22197E-8</v>
      </c>
      <c r="G8286" s="3" t="s">
        <v>388</v>
      </c>
      <c r="H8286" s="11">
        <v>-0.47044665802398999</v>
      </c>
      <c r="K8286">
        <v>0</v>
      </c>
      <c r="L8286">
        <v>0</v>
      </c>
      <c r="M8286" s="3">
        <v>0</v>
      </c>
      <c r="N8286" s="3">
        <v>0</v>
      </c>
      <c r="O8286" s="3">
        <v>0</v>
      </c>
      <c r="P8286" s="3">
        <v>2</v>
      </c>
      <c r="Q8286" s="3">
        <v>2</v>
      </c>
      <c r="R8286" s="3">
        <v>0</v>
      </c>
      <c r="S8286" s="3">
        <v>0</v>
      </c>
      <c r="T8286" s="3">
        <v>0</v>
      </c>
      <c r="U8286" s="3">
        <v>0</v>
      </c>
      <c r="V8286" s="3">
        <v>0</v>
      </c>
      <c r="W8286" s="3">
        <v>0</v>
      </c>
      <c r="X8286" s="3">
        <v>0</v>
      </c>
      <c r="Y8286" s="3">
        <v>2</v>
      </c>
      <c r="Z8286" s="3">
        <v>6</v>
      </c>
      <c r="AA8286" s="3" t="s">
        <v>928</v>
      </c>
    </row>
    <row r="8287" spans="1:27" ht="13" x14ac:dyDescent="0.15">
      <c r="A8287" s="3" t="s">
        <v>387</v>
      </c>
      <c r="B8287" s="3" t="s">
        <v>8813</v>
      </c>
      <c r="C8287" s="3">
        <v>15</v>
      </c>
      <c r="D8287" s="9">
        <v>90795138</v>
      </c>
      <c r="E8287" s="9">
        <v>90251906</v>
      </c>
      <c r="F8287" s="10">
        <v>4.1066300000000002E-6</v>
      </c>
      <c r="G8287" s="3" t="s">
        <v>388</v>
      </c>
      <c r="H8287" s="11">
        <v>2.0559783735564698</v>
      </c>
      <c r="K8287">
        <v>0</v>
      </c>
      <c r="L8287">
        <v>0</v>
      </c>
      <c r="M8287" s="3">
        <v>0</v>
      </c>
      <c r="N8287" s="3">
        <v>0</v>
      </c>
      <c r="O8287" s="3">
        <v>0</v>
      </c>
      <c r="P8287" s="3">
        <v>2</v>
      </c>
      <c r="Q8287" s="3">
        <v>2</v>
      </c>
      <c r="R8287" s="3">
        <v>0</v>
      </c>
      <c r="S8287" s="3">
        <v>0</v>
      </c>
      <c r="T8287" s="3">
        <v>0</v>
      </c>
      <c r="U8287" s="3">
        <v>0</v>
      </c>
      <c r="V8287" s="3">
        <v>0</v>
      </c>
      <c r="W8287" s="3">
        <v>0</v>
      </c>
      <c r="X8287" s="3">
        <v>0</v>
      </c>
      <c r="Y8287" s="3">
        <v>2</v>
      </c>
      <c r="Z8287" s="3">
        <v>6</v>
      </c>
      <c r="AA8287" s="3" t="s">
        <v>928</v>
      </c>
    </row>
    <row r="8288" spans="1:27" ht="13" x14ac:dyDescent="0.15">
      <c r="A8288" s="3" t="s">
        <v>387</v>
      </c>
      <c r="B8288" s="3" t="s">
        <v>8814</v>
      </c>
      <c r="C8288" s="3">
        <v>15</v>
      </c>
      <c r="D8288" s="9">
        <v>90795460</v>
      </c>
      <c r="E8288" s="9">
        <v>90252228</v>
      </c>
      <c r="F8288" s="10">
        <v>9.1559999999999994E-9</v>
      </c>
      <c r="G8288" s="3" t="s">
        <v>388</v>
      </c>
      <c r="H8288" s="11">
        <v>-0.595801417903152</v>
      </c>
      <c r="K8288">
        <v>0</v>
      </c>
      <c r="L8288">
        <v>0</v>
      </c>
      <c r="M8288" s="3">
        <v>0</v>
      </c>
      <c r="N8288" s="3">
        <v>0</v>
      </c>
      <c r="O8288" s="3">
        <v>0</v>
      </c>
      <c r="P8288" s="3">
        <v>2</v>
      </c>
      <c r="Q8288" s="3">
        <v>2</v>
      </c>
      <c r="R8288" s="3">
        <v>0</v>
      </c>
      <c r="S8288" s="3">
        <v>0</v>
      </c>
      <c r="T8288" s="3">
        <v>0</v>
      </c>
      <c r="U8288" s="3">
        <v>0</v>
      </c>
      <c r="V8288" s="3">
        <v>0</v>
      </c>
      <c r="W8288" s="3">
        <v>0</v>
      </c>
      <c r="X8288" s="3">
        <v>2</v>
      </c>
      <c r="Y8288" s="3">
        <v>2</v>
      </c>
      <c r="Z8288" s="3">
        <v>8</v>
      </c>
      <c r="AA8288" s="3" t="s">
        <v>928</v>
      </c>
    </row>
    <row r="8289" spans="1:27" ht="13" x14ac:dyDescent="0.15">
      <c r="A8289" s="3" t="s">
        <v>387</v>
      </c>
      <c r="B8289" s="3" t="s">
        <v>8815</v>
      </c>
      <c r="C8289" s="3">
        <v>15</v>
      </c>
      <c r="D8289" s="9">
        <v>90795853</v>
      </c>
      <c r="E8289" s="9">
        <v>90252621</v>
      </c>
      <c r="F8289" s="10">
        <v>1.1006300000000001E-8</v>
      </c>
      <c r="G8289" s="3" t="s">
        <v>388</v>
      </c>
      <c r="H8289" s="11">
        <v>-0.51586585565395104</v>
      </c>
      <c r="K8289">
        <v>0</v>
      </c>
      <c r="L8289">
        <v>0</v>
      </c>
      <c r="M8289" s="3">
        <v>0</v>
      </c>
      <c r="N8289" s="3">
        <v>0</v>
      </c>
      <c r="O8289" s="3">
        <v>0</v>
      </c>
      <c r="P8289" s="3">
        <v>2</v>
      </c>
      <c r="Q8289" s="3">
        <v>2</v>
      </c>
      <c r="R8289" s="3">
        <v>1</v>
      </c>
      <c r="S8289" s="3">
        <v>0</v>
      </c>
      <c r="T8289" s="3">
        <v>0</v>
      </c>
      <c r="U8289" s="3">
        <v>0</v>
      </c>
      <c r="V8289" s="3">
        <v>0</v>
      </c>
      <c r="W8289" s="3">
        <v>0</v>
      </c>
      <c r="X8289" s="3">
        <v>2</v>
      </c>
      <c r="Y8289" s="3">
        <v>2</v>
      </c>
      <c r="Z8289" s="3">
        <v>9</v>
      </c>
      <c r="AA8289" s="3" t="s">
        <v>928</v>
      </c>
    </row>
    <row r="8290" spans="1:27" ht="13" x14ac:dyDescent="0.15">
      <c r="A8290" s="3" t="s">
        <v>387</v>
      </c>
      <c r="B8290" s="3" t="s">
        <v>8816</v>
      </c>
      <c r="C8290" s="3">
        <v>15</v>
      </c>
      <c r="D8290" s="9">
        <v>90796558</v>
      </c>
      <c r="E8290" s="9">
        <v>90253326</v>
      </c>
      <c r="F8290" s="10">
        <v>1.1757799999999999E-8</v>
      </c>
      <c r="G8290" s="3" t="s">
        <v>388</v>
      </c>
      <c r="H8290" s="11">
        <v>-0.48718113333232799</v>
      </c>
      <c r="K8290">
        <v>0</v>
      </c>
      <c r="L8290">
        <v>0</v>
      </c>
      <c r="M8290" s="3">
        <v>0</v>
      </c>
      <c r="N8290" s="3">
        <v>0</v>
      </c>
      <c r="O8290" s="3">
        <v>0</v>
      </c>
      <c r="P8290" s="3">
        <v>2</v>
      </c>
      <c r="Q8290" s="3">
        <v>2</v>
      </c>
      <c r="R8290" s="3">
        <v>0</v>
      </c>
      <c r="S8290" s="3">
        <v>0</v>
      </c>
      <c r="T8290" s="3">
        <v>0</v>
      </c>
      <c r="U8290" s="3">
        <v>0</v>
      </c>
      <c r="V8290" s="3">
        <v>0</v>
      </c>
      <c r="W8290" s="3">
        <v>0</v>
      </c>
      <c r="X8290" s="3">
        <v>0</v>
      </c>
      <c r="Y8290" s="3">
        <v>2</v>
      </c>
      <c r="Z8290" s="3">
        <v>6</v>
      </c>
      <c r="AA8290" s="3" t="s">
        <v>928</v>
      </c>
    </row>
    <row r="8291" spans="1:27" ht="13" x14ac:dyDescent="0.15">
      <c r="A8291" s="3" t="s">
        <v>387</v>
      </c>
      <c r="B8291" s="3" t="s">
        <v>8817</v>
      </c>
      <c r="C8291" s="3">
        <v>15</v>
      </c>
      <c r="D8291" s="9">
        <v>90796704</v>
      </c>
      <c r="E8291" s="9">
        <v>90253472</v>
      </c>
      <c r="F8291" s="10">
        <v>6.43536E-9</v>
      </c>
      <c r="G8291" s="3" t="s">
        <v>388</v>
      </c>
      <c r="H8291" s="11">
        <v>-0.74893435515004902</v>
      </c>
      <c r="K8291">
        <v>0</v>
      </c>
      <c r="L8291">
        <v>0</v>
      </c>
      <c r="M8291" s="3">
        <v>0</v>
      </c>
      <c r="N8291" s="3">
        <v>0</v>
      </c>
      <c r="O8291" s="3">
        <v>0</v>
      </c>
      <c r="P8291" s="3">
        <v>2</v>
      </c>
      <c r="Q8291" s="3">
        <v>2</v>
      </c>
      <c r="R8291" s="3">
        <v>0</v>
      </c>
      <c r="S8291" s="3">
        <v>0</v>
      </c>
      <c r="T8291" s="3">
        <v>0</v>
      </c>
      <c r="U8291" s="3">
        <v>0</v>
      </c>
      <c r="V8291" s="3">
        <v>0</v>
      </c>
      <c r="W8291" s="3">
        <v>0</v>
      </c>
      <c r="X8291" s="3">
        <v>0</v>
      </c>
      <c r="Y8291" s="3">
        <v>2</v>
      </c>
      <c r="Z8291" s="3">
        <v>6</v>
      </c>
      <c r="AA8291" s="3" t="s">
        <v>928</v>
      </c>
    </row>
    <row r="8292" spans="1:27" ht="13" x14ac:dyDescent="0.15">
      <c r="A8292" s="3" t="s">
        <v>387</v>
      </c>
      <c r="B8292" s="3" t="s">
        <v>8818</v>
      </c>
      <c r="C8292" s="3">
        <v>15</v>
      </c>
      <c r="D8292" s="9">
        <v>90796867</v>
      </c>
      <c r="E8292" s="9">
        <v>90253635</v>
      </c>
      <c r="F8292" s="10">
        <v>9.4050099999999996E-7</v>
      </c>
      <c r="G8292" s="3" t="s">
        <v>388</v>
      </c>
      <c r="H8292" s="11">
        <v>1.41585205975027</v>
      </c>
      <c r="K8292">
        <v>0</v>
      </c>
      <c r="L8292">
        <v>0</v>
      </c>
      <c r="M8292" s="3">
        <v>0</v>
      </c>
      <c r="N8292" s="3">
        <v>0</v>
      </c>
      <c r="O8292" s="3">
        <v>0</v>
      </c>
      <c r="P8292" s="3">
        <v>2</v>
      </c>
      <c r="Q8292" s="3">
        <v>2</v>
      </c>
      <c r="R8292" s="3">
        <v>0</v>
      </c>
      <c r="S8292" s="3">
        <v>0</v>
      </c>
      <c r="T8292" s="3">
        <v>0</v>
      </c>
      <c r="U8292" s="3">
        <v>0</v>
      </c>
      <c r="V8292" s="3">
        <v>0</v>
      </c>
      <c r="W8292" s="3">
        <v>0</v>
      </c>
      <c r="X8292" s="3">
        <v>0</v>
      </c>
      <c r="Y8292" s="3">
        <v>2</v>
      </c>
      <c r="Z8292" s="3">
        <v>6</v>
      </c>
      <c r="AA8292" s="3" t="s">
        <v>928</v>
      </c>
    </row>
    <row r="8293" spans="1:27" ht="13" x14ac:dyDescent="0.15">
      <c r="A8293" s="3" t="s">
        <v>387</v>
      </c>
      <c r="B8293" s="3" t="s">
        <v>8819</v>
      </c>
      <c r="C8293" s="3">
        <v>15</v>
      </c>
      <c r="D8293" s="9">
        <v>90796876</v>
      </c>
      <c r="E8293" s="9">
        <v>90253644</v>
      </c>
      <c r="F8293" s="10">
        <v>6.7365800000000003E-9</v>
      </c>
      <c r="G8293" s="3" t="s">
        <v>388</v>
      </c>
      <c r="H8293" s="11">
        <v>-0.72906773030900796</v>
      </c>
      <c r="K8293">
        <v>0</v>
      </c>
      <c r="L8293">
        <v>0</v>
      </c>
      <c r="M8293" s="3">
        <v>0</v>
      </c>
      <c r="N8293" s="3">
        <v>0</v>
      </c>
      <c r="O8293" s="3">
        <v>0</v>
      </c>
      <c r="P8293" s="3">
        <v>2</v>
      </c>
      <c r="Q8293" s="3">
        <v>2</v>
      </c>
      <c r="R8293" s="3">
        <v>0</v>
      </c>
      <c r="S8293" s="3">
        <v>0</v>
      </c>
      <c r="T8293" s="3">
        <v>0</v>
      </c>
      <c r="U8293" s="3">
        <v>0</v>
      </c>
      <c r="V8293" s="3">
        <v>0</v>
      </c>
      <c r="W8293" s="3">
        <v>0</v>
      </c>
      <c r="X8293" s="3">
        <v>0</v>
      </c>
      <c r="Y8293" s="3">
        <v>2</v>
      </c>
      <c r="Z8293" s="3">
        <v>6</v>
      </c>
      <c r="AA8293" s="3" t="s">
        <v>928</v>
      </c>
    </row>
    <row r="8294" spans="1:27" ht="13" x14ac:dyDescent="0.15">
      <c r="A8294" s="3" t="s">
        <v>387</v>
      </c>
      <c r="B8294" s="3" t="s">
        <v>8820</v>
      </c>
      <c r="C8294" s="3">
        <v>15</v>
      </c>
      <c r="D8294" s="9">
        <v>90797010</v>
      </c>
      <c r="E8294" s="9">
        <v>90253778</v>
      </c>
      <c r="F8294" s="10">
        <v>2.28721E-9</v>
      </c>
      <c r="G8294" s="3" t="s">
        <v>388</v>
      </c>
      <c r="H8294" s="11">
        <v>-1.1982011607557399</v>
      </c>
      <c r="K8294">
        <v>0</v>
      </c>
      <c r="L8294">
        <v>0</v>
      </c>
      <c r="M8294" s="3">
        <v>0</v>
      </c>
      <c r="N8294" s="3">
        <v>0</v>
      </c>
      <c r="O8294" s="3">
        <v>0</v>
      </c>
      <c r="P8294" s="3">
        <v>2</v>
      </c>
      <c r="Q8294" s="3">
        <v>2</v>
      </c>
      <c r="R8294" s="3">
        <v>0</v>
      </c>
      <c r="S8294" s="3">
        <v>0</v>
      </c>
      <c r="T8294" s="3">
        <v>0</v>
      </c>
      <c r="U8294" s="3">
        <v>0</v>
      </c>
      <c r="V8294" s="3">
        <v>0</v>
      </c>
      <c r="W8294" s="3">
        <v>0</v>
      </c>
      <c r="X8294" s="3">
        <v>0</v>
      </c>
      <c r="Y8294" s="3">
        <v>2</v>
      </c>
      <c r="Z8294" s="3">
        <v>6</v>
      </c>
      <c r="AA8294" s="3" t="s">
        <v>928</v>
      </c>
    </row>
    <row r="8295" spans="1:27" ht="13" x14ac:dyDescent="0.15">
      <c r="A8295" s="3" t="s">
        <v>387</v>
      </c>
      <c r="B8295" s="3" t="s">
        <v>8821</v>
      </c>
      <c r="C8295" s="3">
        <v>15</v>
      </c>
      <c r="D8295" s="9">
        <v>90797093</v>
      </c>
      <c r="E8295" s="9">
        <v>90253861</v>
      </c>
      <c r="F8295" s="10">
        <v>6.2885200000000001E-9</v>
      </c>
      <c r="G8295" s="3" t="s">
        <v>388</v>
      </c>
      <c r="H8295" s="11">
        <v>-0.75895875542118596</v>
      </c>
      <c r="K8295">
        <v>0</v>
      </c>
      <c r="L8295">
        <v>0</v>
      </c>
      <c r="M8295" s="3">
        <v>0</v>
      </c>
      <c r="N8295" s="3">
        <v>0</v>
      </c>
      <c r="O8295" s="3">
        <v>0</v>
      </c>
      <c r="P8295" s="3">
        <v>2</v>
      </c>
      <c r="Q8295" s="3">
        <v>2</v>
      </c>
      <c r="R8295" s="3">
        <v>0</v>
      </c>
      <c r="S8295" s="3">
        <v>0</v>
      </c>
      <c r="T8295" s="3">
        <v>0</v>
      </c>
      <c r="U8295" s="3">
        <v>0</v>
      </c>
      <c r="V8295" s="3">
        <v>0</v>
      </c>
      <c r="W8295" s="3">
        <v>0</v>
      </c>
      <c r="X8295" s="3">
        <v>0</v>
      </c>
      <c r="Y8295" s="3">
        <v>2</v>
      </c>
      <c r="Z8295" s="3">
        <v>6</v>
      </c>
      <c r="AA8295" s="3" t="s">
        <v>928</v>
      </c>
    </row>
    <row r="8296" spans="1:27" ht="13" x14ac:dyDescent="0.15">
      <c r="A8296" s="3" t="s">
        <v>387</v>
      </c>
      <c r="B8296" s="3" t="s">
        <v>8822</v>
      </c>
      <c r="C8296" s="3">
        <v>15</v>
      </c>
      <c r="D8296" s="9">
        <v>90797501</v>
      </c>
      <c r="E8296" s="9">
        <v>90254269</v>
      </c>
      <c r="F8296" s="10">
        <v>2.6321900000000001E-6</v>
      </c>
      <c r="G8296" s="3" t="s">
        <v>388</v>
      </c>
      <c r="H8296" s="11">
        <v>1.86281003295014</v>
      </c>
      <c r="K8296">
        <v>0</v>
      </c>
      <c r="L8296">
        <v>0</v>
      </c>
      <c r="M8296" s="3">
        <v>0</v>
      </c>
      <c r="N8296" s="3">
        <v>0</v>
      </c>
      <c r="O8296" s="3">
        <v>0</v>
      </c>
      <c r="P8296" s="3">
        <v>2</v>
      </c>
      <c r="Q8296" s="3">
        <v>2</v>
      </c>
      <c r="R8296" s="3">
        <v>0</v>
      </c>
      <c r="S8296" s="3">
        <v>0</v>
      </c>
      <c r="T8296" s="3">
        <v>0</v>
      </c>
      <c r="U8296" s="3">
        <v>0</v>
      </c>
      <c r="V8296" s="3">
        <v>0</v>
      </c>
      <c r="W8296" s="3">
        <v>0</v>
      </c>
      <c r="X8296" s="3">
        <v>2</v>
      </c>
      <c r="Y8296" s="3">
        <v>2</v>
      </c>
      <c r="Z8296" s="3">
        <v>8</v>
      </c>
      <c r="AA8296" s="3" t="s">
        <v>928</v>
      </c>
    </row>
    <row r="8297" spans="1:27" ht="13" x14ac:dyDescent="0.15">
      <c r="A8297" s="3" t="s">
        <v>387</v>
      </c>
      <c r="B8297" s="3" t="s">
        <v>8823</v>
      </c>
      <c r="C8297" s="3">
        <v>15</v>
      </c>
      <c r="D8297" s="9">
        <v>90797586</v>
      </c>
      <c r="E8297" s="9">
        <v>90254354</v>
      </c>
      <c r="F8297" s="10">
        <v>2.4549000000000001E-7</v>
      </c>
      <c r="G8297" s="3" t="s">
        <v>388</v>
      </c>
      <c r="H8297" s="11">
        <v>0.83252660399010103</v>
      </c>
      <c r="K8297">
        <v>0</v>
      </c>
      <c r="L8297">
        <v>0</v>
      </c>
      <c r="M8297" s="3">
        <v>0</v>
      </c>
      <c r="N8297" s="3">
        <v>0</v>
      </c>
      <c r="O8297" s="3">
        <v>0</v>
      </c>
      <c r="P8297" s="3">
        <v>2</v>
      </c>
      <c r="Q8297" s="3">
        <v>2</v>
      </c>
      <c r="R8297" s="3">
        <v>0</v>
      </c>
      <c r="S8297" s="3">
        <v>0</v>
      </c>
      <c r="T8297" s="3">
        <v>0</v>
      </c>
      <c r="U8297" s="3">
        <v>0</v>
      </c>
      <c r="V8297" s="3">
        <v>0</v>
      </c>
      <c r="W8297" s="3">
        <v>0</v>
      </c>
      <c r="X8297" s="3">
        <v>2</v>
      </c>
      <c r="Y8297" s="3">
        <v>2</v>
      </c>
      <c r="Z8297" s="3">
        <v>8</v>
      </c>
      <c r="AA8297" s="3" t="s">
        <v>928</v>
      </c>
    </row>
    <row r="8298" spans="1:27" ht="13" x14ac:dyDescent="0.15">
      <c r="A8298" s="3" t="s">
        <v>387</v>
      </c>
      <c r="B8298" s="3" t="s">
        <v>8824</v>
      </c>
      <c r="C8298" s="3">
        <v>15</v>
      </c>
      <c r="D8298" s="9">
        <v>90797711</v>
      </c>
      <c r="E8298" s="9">
        <v>90254479</v>
      </c>
      <c r="F8298" s="10">
        <v>1.30975E-6</v>
      </c>
      <c r="G8298" s="3" t="s">
        <v>388</v>
      </c>
      <c r="H8298" s="11">
        <v>1.5596812052143201</v>
      </c>
      <c r="K8298">
        <v>0</v>
      </c>
      <c r="L8298">
        <v>0</v>
      </c>
      <c r="M8298" s="3">
        <v>0</v>
      </c>
      <c r="N8298" s="3">
        <v>0</v>
      </c>
      <c r="O8298" s="3">
        <v>0</v>
      </c>
      <c r="P8298" s="3">
        <v>2</v>
      </c>
      <c r="Q8298" s="3">
        <v>2</v>
      </c>
      <c r="R8298" s="3">
        <v>0</v>
      </c>
      <c r="S8298" s="3">
        <v>0</v>
      </c>
      <c r="T8298" s="3">
        <v>0</v>
      </c>
      <c r="U8298" s="3">
        <v>0</v>
      </c>
      <c r="V8298" s="3">
        <v>0</v>
      </c>
      <c r="W8298" s="3">
        <v>0</v>
      </c>
      <c r="X8298" s="3">
        <v>2</v>
      </c>
      <c r="Y8298" s="3">
        <v>1</v>
      </c>
      <c r="Z8298" s="3">
        <v>7</v>
      </c>
      <c r="AA8298" s="3" t="s">
        <v>928</v>
      </c>
    </row>
    <row r="8299" spans="1:27" ht="13" x14ac:dyDescent="0.15">
      <c r="A8299" s="3" t="s">
        <v>387</v>
      </c>
      <c r="B8299" s="3" t="s">
        <v>8825</v>
      </c>
      <c r="C8299" s="3">
        <v>15</v>
      </c>
      <c r="D8299" s="9">
        <v>90797805</v>
      </c>
      <c r="E8299" s="9">
        <v>90254573</v>
      </c>
      <c r="F8299" s="10">
        <v>1.66929E-6</v>
      </c>
      <c r="G8299" s="3" t="s">
        <v>388</v>
      </c>
      <c r="H8299" s="11">
        <v>1.66502458981198</v>
      </c>
      <c r="K8299">
        <v>0</v>
      </c>
      <c r="L8299">
        <v>0</v>
      </c>
      <c r="M8299" s="3">
        <v>0</v>
      </c>
      <c r="N8299" s="3">
        <v>0</v>
      </c>
      <c r="O8299" s="3">
        <v>0</v>
      </c>
      <c r="P8299" s="3">
        <v>2</v>
      </c>
      <c r="Q8299" s="3">
        <v>2</v>
      </c>
      <c r="R8299" s="3">
        <v>0</v>
      </c>
      <c r="S8299" s="3">
        <v>0</v>
      </c>
      <c r="T8299" s="3">
        <v>0</v>
      </c>
      <c r="U8299" s="3">
        <v>0</v>
      </c>
      <c r="V8299" s="3">
        <v>0</v>
      </c>
      <c r="W8299" s="3">
        <v>0</v>
      </c>
      <c r="X8299" s="3">
        <v>2</v>
      </c>
      <c r="Y8299" s="3">
        <v>1</v>
      </c>
      <c r="Z8299" s="3">
        <v>7</v>
      </c>
      <c r="AA8299" s="3" t="s">
        <v>928</v>
      </c>
    </row>
    <row r="8300" spans="1:27" ht="13" x14ac:dyDescent="0.15">
      <c r="A8300" s="3" t="s">
        <v>387</v>
      </c>
      <c r="B8300" s="3" t="s">
        <v>8826</v>
      </c>
      <c r="C8300" s="3">
        <v>15</v>
      </c>
      <c r="D8300" s="9">
        <v>90797860</v>
      </c>
      <c r="E8300" s="9">
        <v>90254628</v>
      </c>
      <c r="F8300" s="10">
        <v>7.9858699999999994E-9</v>
      </c>
      <c r="G8300" s="3" t="s">
        <v>388</v>
      </c>
      <c r="H8300" s="11">
        <v>-0.65518496576211205</v>
      </c>
      <c r="K8300">
        <v>0</v>
      </c>
      <c r="L8300">
        <v>0</v>
      </c>
      <c r="M8300" s="3">
        <v>0</v>
      </c>
      <c r="N8300" s="3">
        <v>0</v>
      </c>
      <c r="O8300" s="3">
        <v>0</v>
      </c>
      <c r="P8300" s="3">
        <v>2</v>
      </c>
      <c r="Q8300" s="3">
        <v>2</v>
      </c>
      <c r="R8300" s="3">
        <v>0</v>
      </c>
      <c r="S8300" s="3">
        <v>0</v>
      </c>
      <c r="T8300" s="3">
        <v>0</v>
      </c>
      <c r="U8300" s="3">
        <v>0</v>
      </c>
      <c r="V8300" s="3">
        <v>0</v>
      </c>
      <c r="W8300" s="3">
        <v>0</v>
      </c>
      <c r="X8300" s="3">
        <v>2</v>
      </c>
      <c r="Y8300" s="3">
        <v>1</v>
      </c>
      <c r="Z8300" s="3">
        <v>7</v>
      </c>
      <c r="AA8300" s="3" t="s">
        <v>928</v>
      </c>
    </row>
    <row r="8301" spans="1:27" ht="13" x14ac:dyDescent="0.15">
      <c r="A8301" s="3" t="s">
        <v>387</v>
      </c>
      <c r="B8301" s="3" t="s">
        <v>8827</v>
      </c>
      <c r="C8301" s="3">
        <v>15</v>
      </c>
      <c r="D8301" s="9">
        <v>90797966</v>
      </c>
      <c r="E8301" s="9">
        <v>90254734</v>
      </c>
      <c r="F8301" s="10">
        <v>8.0301799999999993E-9</v>
      </c>
      <c r="G8301" s="3" t="s">
        <v>388</v>
      </c>
      <c r="H8301" s="11">
        <v>-0.65278192161694004</v>
      </c>
      <c r="K8301">
        <v>0</v>
      </c>
      <c r="L8301">
        <v>0</v>
      </c>
      <c r="M8301" s="3">
        <v>0</v>
      </c>
      <c r="N8301" s="3">
        <v>0</v>
      </c>
      <c r="O8301" s="3">
        <v>0</v>
      </c>
      <c r="P8301" s="3">
        <v>2</v>
      </c>
      <c r="Q8301" s="3">
        <v>2</v>
      </c>
      <c r="R8301" s="3">
        <v>0</v>
      </c>
      <c r="S8301" s="3">
        <v>0</v>
      </c>
      <c r="T8301" s="3">
        <v>0</v>
      </c>
      <c r="U8301" s="3">
        <v>0</v>
      </c>
      <c r="V8301" s="3">
        <v>0</v>
      </c>
      <c r="W8301" s="3">
        <v>0</v>
      </c>
      <c r="X8301" s="3">
        <v>2</v>
      </c>
      <c r="Y8301" s="3">
        <v>1</v>
      </c>
      <c r="Z8301" s="3">
        <v>7</v>
      </c>
      <c r="AA8301" s="3" t="s">
        <v>928</v>
      </c>
    </row>
    <row r="8302" spans="1:27" ht="13" x14ac:dyDescent="0.15">
      <c r="A8302" s="3" t="s">
        <v>387</v>
      </c>
      <c r="B8302" s="3" t="s">
        <v>8828</v>
      </c>
      <c r="C8302" s="3">
        <v>15</v>
      </c>
      <c r="D8302" s="9">
        <v>90798066</v>
      </c>
      <c r="E8302" s="9">
        <v>90254834</v>
      </c>
      <c r="F8302" s="10">
        <v>6.03588E-9</v>
      </c>
      <c r="G8302" s="3" t="s">
        <v>388</v>
      </c>
      <c r="H8302" s="11">
        <v>-0.77676660497305905</v>
      </c>
      <c r="K8302">
        <v>0</v>
      </c>
      <c r="L8302">
        <v>0</v>
      </c>
      <c r="M8302" s="3">
        <v>0</v>
      </c>
      <c r="N8302" s="3">
        <v>0</v>
      </c>
      <c r="O8302" s="3">
        <v>0</v>
      </c>
      <c r="P8302" s="3">
        <v>2</v>
      </c>
      <c r="Q8302" s="3">
        <v>2</v>
      </c>
      <c r="R8302" s="3">
        <v>0</v>
      </c>
      <c r="S8302" s="3">
        <v>0</v>
      </c>
      <c r="T8302" s="3">
        <v>0</v>
      </c>
      <c r="U8302" s="3">
        <v>0</v>
      </c>
      <c r="V8302" s="3">
        <v>0</v>
      </c>
      <c r="W8302" s="3">
        <v>0</v>
      </c>
      <c r="X8302" s="3">
        <v>2</v>
      </c>
      <c r="Y8302" s="3">
        <v>1</v>
      </c>
      <c r="Z8302" s="3">
        <v>7</v>
      </c>
      <c r="AA8302" s="3" t="s">
        <v>928</v>
      </c>
    </row>
    <row r="8303" spans="1:27" ht="13" x14ac:dyDescent="0.15">
      <c r="A8303" s="3" t="s">
        <v>387</v>
      </c>
      <c r="B8303" s="3" t="s">
        <v>8829</v>
      </c>
      <c r="C8303" s="3">
        <v>15</v>
      </c>
      <c r="D8303" s="9">
        <v>90798953</v>
      </c>
      <c r="E8303" s="9">
        <v>90255721</v>
      </c>
      <c r="F8303" s="10">
        <v>9.2054499999999999E-9</v>
      </c>
      <c r="G8303" s="3" t="s">
        <v>388</v>
      </c>
      <c r="H8303" s="11">
        <v>-0.59346217845834404</v>
      </c>
      <c r="K8303">
        <v>0</v>
      </c>
      <c r="L8303">
        <v>0</v>
      </c>
      <c r="M8303" s="3">
        <v>0</v>
      </c>
      <c r="N8303" s="3">
        <v>0</v>
      </c>
      <c r="O8303" s="3">
        <v>0</v>
      </c>
      <c r="P8303" s="3">
        <v>2</v>
      </c>
      <c r="Q8303" s="3">
        <v>2</v>
      </c>
      <c r="R8303" s="3">
        <v>0</v>
      </c>
      <c r="S8303" s="3">
        <v>0</v>
      </c>
      <c r="T8303" s="3">
        <v>0</v>
      </c>
      <c r="U8303" s="3">
        <v>0</v>
      </c>
      <c r="V8303" s="3">
        <v>0</v>
      </c>
      <c r="W8303" s="3">
        <v>0</v>
      </c>
      <c r="X8303" s="3">
        <v>0</v>
      </c>
      <c r="Y8303" s="3">
        <v>1</v>
      </c>
      <c r="Z8303" s="3">
        <v>5</v>
      </c>
      <c r="AA8303" s="3" t="s">
        <v>919</v>
      </c>
    </row>
    <row r="8304" spans="1:27" ht="13" x14ac:dyDescent="0.15">
      <c r="A8304" s="3" t="s">
        <v>387</v>
      </c>
      <c r="B8304" s="3" t="s">
        <v>8830</v>
      </c>
      <c r="C8304" s="3">
        <v>15</v>
      </c>
      <c r="D8304" s="9">
        <v>90799282</v>
      </c>
      <c r="E8304" s="9">
        <v>90256050</v>
      </c>
      <c r="F8304" s="10">
        <v>1.13055E-8</v>
      </c>
      <c r="G8304" s="3" t="s">
        <v>388</v>
      </c>
      <c r="H8304" s="11">
        <v>-0.50421742757818599</v>
      </c>
      <c r="K8304">
        <v>0</v>
      </c>
      <c r="L8304">
        <v>0</v>
      </c>
      <c r="M8304" s="3">
        <v>0</v>
      </c>
      <c r="N8304" s="3">
        <v>0</v>
      </c>
      <c r="O8304" s="3">
        <v>0</v>
      </c>
      <c r="P8304" s="3">
        <v>2</v>
      </c>
      <c r="Q8304" s="3">
        <v>2</v>
      </c>
      <c r="R8304" s="3">
        <v>1</v>
      </c>
      <c r="S8304" s="3">
        <v>0</v>
      </c>
      <c r="T8304" s="3">
        <v>0</v>
      </c>
      <c r="U8304" s="3">
        <v>0</v>
      </c>
      <c r="V8304" s="3">
        <v>0</v>
      </c>
      <c r="W8304" s="3">
        <v>0</v>
      </c>
      <c r="X8304" s="3">
        <v>2</v>
      </c>
      <c r="Y8304" s="3">
        <v>1</v>
      </c>
      <c r="Z8304" s="3">
        <v>8</v>
      </c>
      <c r="AA8304" s="3" t="s">
        <v>928</v>
      </c>
    </row>
    <row r="8305" spans="1:27" ht="13" x14ac:dyDescent="0.15">
      <c r="A8305" s="3" t="s">
        <v>387</v>
      </c>
      <c r="B8305" s="3" t="s">
        <v>8831</v>
      </c>
      <c r="C8305" s="3">
        <v>15</v>
      </c>
      <c r="D8305" s="9">
        <v>90799785</v>
      </c>
      <c r="E8305" s="9">
        <v>90256553</v>
      </c>
      <c r="F8305" s="10">
        <v>2.3570800000000001E-6</v>
      </c>
      <c r="G8305" s="3" t="s">
        <v>388</v>
      </c>
      <c r="H8305" s="11">
        <v>1.81486712095338</v>
      </c>
      <c r="K8305">
        <v>0</v>
      </c>
      <c r="L8305">
        <v>0</v>
      </c>
      <c r="M8305" s="3">
        <v>0</v>
      </c>
      <c r="N8305" s="3">
        <v>0</v>
      </c>
      <c r="O8305" s="3">
        <v>0</v>
      </c>
      <c r="P8305" s="3">
        <v>2</v>
      </c>
      <c r="Q8305" s="3">
        <v>2</v>
      </c>
      <c r="R8305" s="3">
        <v>0</v>
      </c>
      <c r="S8305" s="3">
        <v>0</v>
      </c>
      <c r="T8305" s="3">
        <v>0</v>
      </c>
      <c r="U8305" s="3">
        <v>0</v>
      </c>
      <c r="V8305" s="3">
        <v>0</v>
      </c>
      <c r="W8305" s="3">
        <v>0</v>
      </c>
      <c r="X8305" s="3">
        <v>2</v>
      </c>
      <c r="Y8305" s="3">
        <v>1</v>
      </c>
      <c r="Z8305" s="3">
        <v>7</v>
      </c>
      <c r="AA8305" s="3" t="s">
        <v>928</v>
      </c>
    </row>
    <row r="8306" spans="1:27" ht="13" x14ac:dyDescent="0.15">
      <c r="A8306" s="3" t="s">
        <v>387</v>
      </c>
      <c r="B8306" s="3" t="s">
        <v>8832</v>
      </c>
      <c r="C8306" s="3">
        <v>15</v>
      </c>
      <c r="D8306" s="9">
        <v>90799802</v>
      </c>
      <c r="E8306" s="9">
        <v>90256570</v>
      </c>
      <c r="F8306" s="10">
        <v>9.8045299999999995E-7</v>
      </c>
      <c r="G8306" s="3" t="s">
        <v>388</v>
      </c>
      <c r="H8306" s="11">
        <v>1.43391957781167</v>
      </c>
      <c r="K8306">
        <v>0</v>
      </c>
      <c r="L8306">
        <v>0</v>
      </c>
      <c r="M8306" s="3">
        <v>0</v>
      </c>
      <c r="N8306" s="3">
        <v>0</v>
      </c>
      <c r="O8306" s="3">
        <v>0</v>
      </c>
      <c r="P8306" s="3">
        <v>2</v>
      </c>
      <c r="Q8306" s="3">
        <v>2</v>
      </c>
      <c r="R8306" s="3">
        <v>0</v>
      </c>
      <c r="S8306" s="3">
        <v>0</v>
      </c>
      <c r="T8306" s="3">
        <v>0</v>
      </c>
      <c r="U8306" s="3">
        <v>0</v>
      </c>
      <c r="V8306" s="3">
        <v>0</v>
      </c>
      <c r="W8306" s="3">
        <v>0</v>
      </c>
      <c r="X8306" s="3">
        <v>2</v>
      </c>
      <c r="Y8306" s="3">
        <v>1</v>
      </c>
      <c r="Z8306" s="3">
        <v>7</v>
      </c>
      <c r="AA8306" s="3" t="s">
        <v>928</v>
      </c>
    </row>
    <row r="8307" spans="1:27" ht="13" x14ac:dyDescent="0.15">
      <c r="A8307" s="3" t="s">
        <v>387</v>
      </c>
      <c r="B8307" s="3" t="s">
        <v>8833</v>
      </c>
      <c r="C8307" s="3">
        <v>15</v>
      </c>
      <c r="D8307" s="9">
        <v>90799819</v>
      </c>
      <c r="E8307" s="9">
        <v>90256587</v>
      </c>
      <c r="F8307" s="10">
        <v>6.9139E-6</v>
      </c>
      <c r="G8307" s="3" t="s">
        <v>388</v>
      </c>
      <c r="H8307" s="11">
        <v>2.2822158918772</v>
      </c>
      <c r="K8307">
        <v>0</v>
      </c>
      <c r="L8307">
        <v>0</v>
      </c>
      <c r="M8307" s="3">
        <v>0</v>
      </c>
      <c r="N8307" s="3">
        <v>0</v>
      </c>
      <c r="O8307" s="3">
        <v>0</v>
      </c>
      <c r="P8307" s="3">
        <v>2</v>
      </c>
      <c r="Q8307" s="3">
        <v>2</v>
      </c>
      <c r="R8307" s="3">
        <v>0</v>
      </c>
      <c r="S8307" s="3">
        <v>0</v>
      </c>
      <c r="T8307" s="3">
        <v>0</v>
      </c>
      <c r="U8307" s="3">
        <v>0</v>
      </c>
      <c r="V8307" s="3">
        <v>0</v>
      </c>
      <c r="W8307" s="3">
        <v>0</v>
      </c>
      <c r="X8307" s="3">
        <v>2</v>
      </c>
      <c r="Y8307" s="3">
        <v>1</v>
      </c>
      <c r="Z8307" s="3">
        <v>7</v>
      </c>
      <c r="AA8307" s="3" t="s">
        <v>928</v>
      </c>
    </row>
    <row r="8308" spans="1:27" ht="13" x14ac:dyDescent="0.15">
      <c r="A8308" s="3" t="s">
        <v>387</v>
      </c>
      <c r="B8308" s="3" t="s">
        <v>8834</v>
      </c>
      <c r="C8308" s="3">
        <v>15</v>
      </c>
      <c r="D8308" s="9">
        <v>90799884</v>
      </c>
      <c r="E8308" s="9">
        <v>90256652</v>
      </c>
      <c r="F8308" s="10">
        <v>2.5922299999999999E-6</v>
      </c>
      <c r="G8308" s="3" t="s">
        <v>388</v>
      </c>
      <c r="H8308" s="11">
        <v>1.85616633051641</v>
      </c>
      <c r="K8308">
        <v>0</v>
      </c>
      <c r="L8308">
        <v>0</v>
      </c>
      <c r="M8308" s="3">
        <v>0</v>
      </c>
      <c r="N8308" s="3">
        <v>0</v>
      </c>
      <c r="O8308" s="3">
        <v>0</v>
      </c>
      <c r="P8308" s="3">
        <v>2</v>
      </c>
      <c r="Q8308" s="3">
        <v>2</v>
      </c>
      <c r="R8308" s="3">
        <v>0</v>
      </c>
      <c r="S8308" s="3">
        <v>0</v>
      </c>
      <c r="T8308" s="3">
        <v>0</v>
      </c>
      <c r="U8308" s="3">
        <v>0</v>
      </c>
      <c r="V8308" s="3">
        <v>0</v>
      </c>
      <c r="W8308" s="3">
        <v>0</v>
      </c>
      <c r="X8308" s="3">
        <v>2</v>
      </c>
      <c r="Y8308" s="3">
        <v>1</v>
      </c>
      <c r="Z8308" s="3">
        <v>7</v>
      </c>
      <c r="AA8308" s="3" t="s">
        <v>928</v>
      </c>
    </row>
    <row r="8309" spans="1:27" ht="13" x14ac:dyDescent="0.15">
      <c r="A8309" s="3" t="s">
        <v>387</v>
      </c>
      <c r="B8309" s="3" t="s">
        <v>8835</v>
      </c>
      <c r="C8309" s="3">
        <v>15</v>
      </c>
      <c r="D8309" s="9">
        <v>90800109</v>
      </c>
      <c r="E8309" s="9">
        <v>90256877</v>
      </c>
      <c r="F8309" s="10">
        <v>5.7339900000000004E-9</v>
      </c>
      <c r="G8309" s="3" t="s">
        <v>388</v>
      </c>
      <c r="H8309" s="11">
        <v>-0.79905027069815804</v>
      </c>
      <c r="K8309">
        <v>0</v>
      </c>
      <c r="L8309">
        <v>0</v>
      </c>
      <c r="M8309" s="3">
        <v>0</v>
      </c>
      <c r="N8309" s="3">
        <v>0</v>
      </c>
      <c r="O8309" s="3">
        <v>0</v>
      </c>
      <c r="P8309" s="3">
        <v>2</v>
      </c>
      <c r="Q8309" s="3">
        <v>2</v>
      </c>
      <c r="R8309" s="3">
        <v>0</v>
      </c>
      <c r="S8309" s="3">
        <v>0</v>
      </c>
      <c r="T8309" s="3">
        <v>0</v>
      </c>
      <c r="U8309" s="3">
        <v>0</v>
      </c>
      <c r="V8309" s="3">
        <v>0</v>
      </c>
      <c r="W8309" s="3">
        <v>0</v>
      </c>
      <c r="X8309" s="3">
        <v>2</v>
      </c>
      <c r="Y8309" s="3">
        <v>1</v>
      </c>
      <c r="Z8309" s="3">
        <v>7</v>
      </c>
      <c r="AA8309" s="3" t="s">
        <v>928</v>
      </c>
    </row>
    <row r="8310" spans="1:27" ht="13" x14ac:dyDescent="0.15">
      <c r="A8310" s="3" t="s">
        <v>387</v>
      </c>
      <c r="B8310" s="3" t="s">
        <v>8836</v>
      </c>
      <c r="C8310" s="3">
        <v>15</v>
      </c>
      <c r="D8310" s="9">
        <v>90800126</v>
      </c>
      <c r="E8310" s="9">
        <v>90256894</v>
      </c>
      <c r="F8310" s="10">
        <v>6.1413400000000002E-9</v>
      </c>
      <c r="G8310" s="3" t="s">
        <v>388</v>
      </c>
      <c r="H8310" s="11">
        <v>-0.76924406022510905</v>
      </c>
      <c r="K8310">
        <v>0</v>
      </c>
      <c r="L8310">
        <v>0</v>
      </c>
      <c r="M8310" s="3">
        <v>0</v>
      </c>
      <c r="N8310" s="3">
        <v>0</v>
      </c>
      <c r="O8310" s="3">
        <v>0</v>
      </c>
      <c r="P8310" s="3">
        <v>2</v>
      </c>
      <c r="Q8310" s="3">
        <v>2</v>
      </c>
      <c r="R8310" s="3">
        <v>0</v>
      </c>
      <c r="S8310" s="3">
        <v>0</v>
      </c>
      <c r="T8310" s="3">
        <v>0</v>
      </c>
      <c r="U8310" s="3">
        <v>0</v>
      </c>
      <c r="V8310" s="3">
        <v>0</v>
      </c>
      <c r="W8310" s="3">
        <v>0</v>
      </c>
      <c r="X8310" s="3">
        <v>2</v>
      </c>
      <c r="Y8310" s="3">
        <v>1</v>
      </c>
      <c r="Z8310" s="3">
        <v>7</v>
      </c>
      <c r="AA8310" s="3" t="s">
        <v>928</v>
      </c>
    </row>
    <row r="8311" spans="1:27" ht="13" x14ac:dyDescent="0.15">
      <c r="A8311" s="3" t="s">
        <v>387</v>
      </c>
      <c r="B8311" s="3" t="s">
        <v>8837</v>
      </c>
      <c r="C8311" s="3">
        <v>15</v>
      </c>
      <c r="D8311" s="9">
        <v>90800293</v>
      </c>
      <c r="E8311" s="9">
        <v>90257061</v>
      </c>
      <c r="F8311" s="10">
        <v>5.9882900000000002E-9</v>
      </c>
      <c r="G8311" s="3" t="s">
        <v>388</v>
      </c>
      <c r="H8311" s="11">
        <v>-0.78020437777805096</v>
      </c>
      <c r="K8311">
        <v>0</v>
      </c>
      <c r="L8311">
        <v>0</v>
      </c>
      <c r="M8311" s="3">
        <v>0</v>
      </c>
      <c r="N8311" s="3">
        <v>0</v>
      </c>
      <c r="O8311" s="3">
        <v>0</v>
      </c>
      <c r="P8311" s="3">
        <v>2</v>
      </c>
      <c r="Q8311" s="3">
        <v>2</v>
      </c>
      <c r="R8311" s="3">
        <v>0</v>
      </c>
      <c r="S8311" s="3">
        <v>0</v>
      </c>
      <c r="T8311" s="3">
        <v>0</v>
      </c>
      <c r="U8311" s="3">
        <v>0</v>
      </c>
      <c r="V8311" s="3">
        <v>0</v>
      </c>
      <c r="W8311" s="3">
        <v>0</v>
      </c>
      <c r="X8311" s="3">
        <v>1</v>
      </c>
      <c r="Y8311" s="3">
        <v>1</v>
      </c>
      <c r="Z8311" s="3">
        <v>6</v>
      </c>
      <c r="AA8311" s="3" t="s">
        <v>928</v>
      </c>
    </row>
    <row r="8312" spans="1:27" ht="13" x14ac:dyDescent="0.15">
      <c r="A8312" s="3" t="s">
        <v>387</v>
      </c>
      <c r="B8312" s="3" t="s">
        <v>8838</v>
      </c>
      <c r="C8312" s="3">
        <v>15</v>
      </c>
      <c r="D8312" s="9">
        <v>90800408</v>
      </c>
      <c r="E8312" s="9">
        <v>90257176</v>
      </c>
      <c r="F8312" s="10">
        <v>5.3500799999999998E-9</v>
      </c>
      <c r="G8312" s="3" t="s">
        <v>388</v>
      </c>
      <c r="H8312" s="11">
        <v>-0.82914692580988902</v>
      </c>
      <c r="K8312">
        <v>0</v>
      </c>
      <c r="L8312">
        <v>0</v>
      </c>
      <c r="M8312" s="3">
        <v>0</v>
      </c>
      <c r="N8312" s="3">
        <v>0</v>
      </c>
      <c r="O8312" s="3">
        <v>0</v>
      </c>
      <c r="P8312" s="3">
        <v>2</v>
      </c>
      <c r="Q8312" s="3">
        <v>2</v>
      </c>
      <c r="R8312" s="3">
        <v>0</v>
      </c>
      <c r="S8312" s="3">
        <v>0</v>
      </c>
      <c r="T8312" s="3">
        <v>0</v>
      </c>
      <c r="U8312" s="3">
        <v>0</v>
      </c>
      <c r="V8312" s="3">
        <v>0</v>
      </c>
      <c r="W8312" s="3">
        <v>0</v>
      </c>
      <c r="X8312" s="3">
        <v>1</v>
      </c>
      <c r="Y8312" s="3">
        <v>1</v>
      </c>
      <c r="Z8312" s="3">
        <v>6</v>
      </c>
      <c r="AA8312" s="3" t="s">
        <v>928</v>
      </c>
    </row>
    <row r="8313" spans="1:27" ht="13" x14ac:dyDescent="0.15">
      <c r="A8313" s="3" t="s">
        <v>387</v>
      </c>
      <c r="B8313" s="3" t="s">
        <v>8839</v>
      </c>
      <c r="C8313" s="3">
        <v>15</v>
      </c>
      <c r="D8313" s="9">
        <v>90800449</v>
      </c>
      <c r="E8313" s="9">
        <v>90257217</v>
      </c>
      <c r="F8313" s="10">
        <v>5.30864E-9</v>
      </c>
      <c r="G8313" s="3" t="s">
        <v>388</v>
      </c>
      <c r="H8313" s="11">
        <v>-0.83252392680269705</v>
      </c>
      <c r="K8313">
        <v>0</v>
      </c>
      <c r="L8313">
        <v>0</v>
      </c>
      <c r="M8313" s="3">
        <v>0</v>
      </c>
      <c r="N8313" s="3">
        <v>0</v>
      </c>
      <c r="O8313" s="3">
        <v>0</v>
      </c>
      <c r="P8313" s="3">
        <v>2</v>
      </c>
      <c r="Q8313" s="3">
        <v>2</v>
      </c>
      <c r="R8313" s="3">
        <v>0</v>
      </c>
      <c r="S8313" s="3">
        <v>0</v>
      </c>
      <c r="T8313" s="3">
        <v>0</v>
      </c>
      <c r="U8313" s="3">
        <v>0</v>
      </c>
      <c r="V8313" s="3">
        <v>0</v>
      </c>
      <c r="W8313" s="3">
        <v>0</v>
      </c>
      <c r="X8313" s="3">
        <v>1</v>
      </c>
      <c r="Y8313" s="3">
        <v>1</v>
      </c>
      <c r="Z8313" s="3">
        <v>6</v>
      </c>
      <c r="AA8313" s="3" t="s">
        <v>928</v>
      </c>
    </row>
    <row r="8314" spans="1:27" ht="13" x14ac:dyDescent="0.15">
      <c r="A8314" s="3" t="s">
        <v>387</v>
      </c>
      <c r="B8314" s="3" t="s">
        <v>8840</v>
      </c>
      <c r="C8314" s="3">
        <v>15</v>
      </c>
      <c r="D8314" s="9">
        <v>90801248</v>
      </c>
      <c r="E8314" s="9">
        <v>90258016</v>
      </c>
      <c r="F8314" s="10">
        <v>4.8892899999999998E-9</v>
      </c>
      <c r="G8314" s="3" t="s">
        <v>388</v>
      </c>
      <c r="H8314" s="11">
        <v>-0.86826140443225797</v>
      </c>
      <c r="K8314">
        <v>0</v>
      </c>
      <c r="L8314">
        <v>0</v>
      </c>
      <c r="M8314" s="3">
        <v>0</v>
      </c>
      <c r="N8314" s="3">
        <v>0</v>
      </c>
      <c r="O8314" s="3">
        <v>0</v>
      </c>
      <c r="P8314" s="3">
        <v>2</v>
      </c>
      <c r="Q8314" s="3">
        <v>2</v>
      </c>
      <c r="R8314" s="3">
        <v>0</v>
      </c>
      <c r="S8314" s="3">
        <v>0</v>
      </c>
      <c r="T8314" s="3">
        <v>0</v>
      </c>
      <c r="U8314" s="3">
        <v>0</v>
      </c>
      <c r="V8314" s="3">
        <v>0</v>
      </c>
      <c r="W8314" s="3">
        <v>0</v>
      </c>
      <c r="X8314" s="3">
        <v>0</v>
      </c>
      <c r="Y8314" s="3">
        <v>1</v>
      </c>
      <c r="Z8314" s="3">
        <v>5</v>
      </c>
      <c r="AA8314" s="3" t="s">
        <v>919</v>
      </c>
    </row>
    <row r="8315" spans="1:27" ht="13" x14ac:dyDescent="0.15">
      <c r="A8315" s="3" t="s">
        <v>387</v>
      </c>
      <c r="B8315" s="3" t="s">
        <v>8841</v>
      </c>
      <c r="C8315" s="3">
        <v>15</v>
      </c>
      <c r="D8315" s="9">
        <v>90801584</v>
      </c>
      <c r="E8315" s="9">
        <v>90258352</v>
      </c>
      <c r="F8315" s="10">
        <v>9.7851400000000002E-8</v>
      </c>
      <c r="G8315" s="3" t="s">
        <v>388</v>
      </c>
      <c r="H8315" s="11">
        <v>0.43305984176158702</v>
      </c>
      <c r="K8315">
        <v>0</v>
      </c>
      <c r="L8315">
        <v>0</v>
      </c>
      <c r="M8315" s="3">
        <v>0</v>
      </c>
      <c r="N8315" s="3">
        <v>0</v>
      </c>
      <c r="O8315" s="3">
        <v>0</v>
      </c>
      <c r="P8315" s="3">
        <v>2</v>
      </c>
      <c r="Q8315" s="3">
        <v>2</v>
      </c>
      <c r="R8315" s="3">
        <v>0</v>
      </c>
      <c r="S8315" s="3">
        <v>0</v>
      </c>
      <c r="T8315" s="3">
        <v>0</v>
      </c>
      <c r="U8315" s="3">
        <v>0</v>
      </c>
      <c r="V8315" s="3">
        <v>0</v>
      </c>
      <c r="W8315" s="3">
        <v>0</v>
      </c>
      <c r="X8315" s="3">
        <v>0</v>
      </c>
      <c r="Y8315" s="3">
        <v>1</v>
      </c>
      <c r="Z8315" s="3">
        <v>5</v>
      </c>
      <c r="AA8315" s="3" t="s">
        <v>919</v>
      </c>
    </row>
    <row r="8316" spans="1:27" ht="13" x14ac:dyDescent="0.15">
      <c r="A8316" s="3" t="s">
        <v>387</v>
      </c>
      <c r="B8316" s="3" t="s">
        <v>8842</v>
      </c>
      <c r="C8316" s="3">
        <v>15</v>
      </c>
      <c r="D8316" s="9">
        <v>90808507</v>
      </c>
      <c r="E8316" s="9">
        <v>90265275</v>
      </c>
      <c r="F8316" s="10">
        <v>3.7729800000000003E-9</v>
      </c>
      <c r="G8316" s="3" t="s">
        <v>388</v>
      </c>
      <c r="H8316" s="11">
        <v>-0.98082269882834605</v>
      </c>
      <c r="K8316">
        <v>0</v>
      </c>
      <c r="L8316">
        <v>0</v>
      </c>
      <c r="M8316" s="3">
        <v>0</v>
      </c>
      <c r="N8316" s="3">
        <v>0</v>
      </c>
      <c r="O8316" s="3">
        <v>0</v>
      </c>
      <c r="P8316" s="3">
        <v>2</v>
      </c>
      <c r="Q8316" s="3">
        <v>2</v>
      </c>
      <c r="R8316" s="3">
        <v>2</v>
      </c>
      <c r="S8316" s="3">
        <v>0</v>
      </c>
      <c r="T8316" s="3">
        <v>0</v>
      </c>
      <c r="U8316" s="3">
        <v>0</v>
      </c>
      <c r="V8316" s="3">
        <v>2</v>
      </c>
      <c r="W8316" s="3">
        <v>0</v>
      </c>
      <c r="X8316" s="3">
        <v>2</v>
      </c>
      <c r="Y8316" s="3">
        <v>0</v>
      </c>
      <c r="Z8316" s="3">
        <v>10</v>
      </c>
      <c r="AA8316" s="3" t="s">
        <v>928</v>
      </c>
    </row>
    <row r="8317" spans="1:27" ht="13" x14ac:dyDescent="0.15">
      <c r="A8317" s="3" t="s">
        <v>387</v>
      </c>
      <c r="B8317" s="3" t="s">
        <v>8843</v>
      </c>
      <c r="C8317" s="3">
        <v>15</v>
      </c>
      <c r="D8317" s="9">
        <v>90818469</v>
      </c>
      <c r="E8317" s="9">
        <v>90275237</v>
      </c>
      <c r="F8317" s="10">
        <v>3.6343199999999999E-9</v>
      </c>
      <c r="G8317" s="3" t="s">
        <v>388</v>
      </c>
      <c r="H8317" s="11">
        <v>-0.99708403784511002</v>
      </c>
      <c r="K8317">
        <v>0</v>
      </c>
      <c r="L8317">
        <v>0</v>
      </c>
      <c r="M8317" s="3">
        <v>0</v>
      </c>
      <c r="N8317" s="3">
        <v>0</v>
      </c>
      <c r="O8317" s="3">
        <v>0</v>
      </c>
      <c r="P8317" s="3">
        <v>2</v>
      </c>
      <c r="Q8317" s="3">
        <v>2</v>
      </c>
      <c r="R8317" s="3">
        <v>1</v>
      </c>
      <c r="S8317" s="3">
        <v>0</v>
      </c>
      <c r="T8317" s="3">
        <v>0</v>
      </c>
      <c r="U8317" s="3">
        <v>0</v>
      </c>
      <c r="V8317" s="3">
        <v>0</v>
      </c>
      <c r="W8317" s="3">
        <v>0</v>
      </c>
      <c r="X8317" s="3">
        <v>0</v>
      </c>
      <c r="Y8317" s="3">
        <v>2</v>
      </c>
      <c r="Z8317" s="3">
        <v>7</v>
      </c>
      <c r="AA8317" s="3" t="s">
        <v>928</v>
      </c>
    </row>
    <row r="8318" spans="1:27" ht="13" x14ac:dyDescent="0.15">
      <c r="A8318" s="3" t="s">
        <v>387</v>
      </c>
      <c r="B8318" s="3" t="s">
        <v>8844</v>
      </c>
      <c r="C8318" s="3">
        <v>15</v>
      </c>
      <c r="D8318" s="9">
        <v>90818641</v>
      </c>
      <c r="E8318" s="9">
        <v>90275409</v>
      </c>
      <c r="F8318" s="10">
        <v>2.6091300000000001E-9</v>
      </c>
      <c r="G8318" s="3" t="s">
        <v>388</v>
      </c>
      <c r="H8318" s="11">
        <v>-1.14101148352751</v>
      </c>
      <c r="K8318">
        <v>0</v>
      </c>
      <c r="L8318">
        <v>0</v>
      </c>
      <c r="M8318" s="3">
        <v>0</v>
      </c>
      <c r="N8318" s="3">
        <v>0</v>
      </c>
      <c r="O8318" s="3">
        <v>0</v>
      </c>
      <c r="P8318" s="3">
        <v>2</v>
      </c>
      <c r="Q8318" s="3">
        <v>2</v>
      </c>
      <c r="R8318" s="3">
        <v>1</v>
      </c>
      <c r="S8318" s="3">
        <v>0</v>
      </c>
      <c r="T8318" s="3">
        <v>0</v>
      </c>
      <c r="U8318" s="3">
        <v>0</v>
      </c>
      <c r="V8318" s="3">
        <v>0</v>
      </c>
      <c r="W8318" s="3">
        <v>0</v>
      </c>
      <c r="X8318" s="3">
        <v>0</v>
      </c>
      <c r="Y8318" s="3">
        <v>2</v>
      </c>
      <c r="Z8318" s="3">
        <v>7</v>
      </c>
      <c r="AA8318" s="3" t="s">
        <v>928</v>
      </c>
    </row>
    <row r="8319" spans="1:27" ht="13" x14ac:dyDescent="0.15">
      <c r="A8319" s="3" t="s">
        <v>387</v>
      </c>
      <c r="B8319" s="3" t="s">
        <v>8845</v>
      </c>
      <c r="C8319" s="3">
        <v>15</v>
      </c>
      <c r="D8319" s="9">
        <v>90818827</v>
      </c>
      <c r="E8319" s="9">
        <v>90275595</v>
      </c>
      <c r="F8319" s="10">
        <v>4.2004300000000001E-9</v>
      </c>
      <c r="G8319" s="3" t="s">
        <v>388</v>
      </c>
      <c r="H8319" s="11">
        <v>-0.93421345030103697</v>
      </c>
      <c r="K8319">
        <v>0</v>
      </c>
      <c r="L8319">
        <v>0</v>
      </c>
      <c r="M8319" s="3">
        <v>0</v>
      </c>
      <c r="N8319" s="3">
        <v>0</v>
      </c>
      <c r="O8319" s="3">
        <v>0</v>
      </c>
      <c r="P8319" s="3">
        <v>2</v>
      </c>
      <c r="Q8319" s="3">
        <v>2</v>
      </c>
      <c r="R8319" s="3">
        <v>1</v>
      </c>
      <c r="S8319" s="3">
        <v>0</v>
      </c>
      <c r="T8319" s="3">
        <v>0</v>
      </c>
      <c r="U8319" s="3">
        <v>0</v>
      </c>
      <c r="V8319" s="3">
        <v>0</v>
      </c>
      <c r="W8319" s="3">
        <v>0</v>
      </c>
      <c r="X8319" s="3">
        <v>0</v>
      </c>
      <c r="Y8319" s="3">
        <v>2</v>
      </c>
      <c r="Z8319" s="3">
        <v>7</v>
      </c>
      <c r="AA8319" s="3" t="s">
        <v>928</v>
      </c>
    </row>
    <row r="8320" spans="1:27" ht="13" x14ac:dyDescent="0.15">
      <c r="A8320" s="3" t="s">
        <v>387</v>
      </c>
      <c r="B8320" s="3" t="s">
        <v>8846</v>
      </c>
      <c r="C8320" s="3">
        <v>15</v>
      </c>
      <c r="D8320" s="9">
        <v>90819132</v>
      </c>
      <c r="E8320" s="9">
        <v>90275900</v>
      </c>
      <c r="F8320" s="10">
        <v>3.1305999999999999E-9</v>
      </c>
      <c r="G8320" s="3" t="s">
        <v>388</v>
      </c>
      <c r="H8320" s="11">
        <v>-1.0618796209991599</v>
      </c>
      <c r="K8320">
        <v>0</v>
      </c>
      <c r="L8320">
        <v>0</v>
      </c>
      <c r="M8320" s="3">
        <v>0</v>
      </c>
      <c r="N8320" s="3">
        <v>0</v>
      </c>
      <c r="O8320" s="3">
        <v>0</v>
      </c>
      <c r="P8320" s="3">
        <v>2</v>
      </c>
      <c r="Q8320" s="3">
        <v>2</v>
      </c>
      <c r="R8320" s="3">
        <v>1</v>
      </c>
      <c r="S8320" s="3">
        <v>0</v>
      </c>
      <c r="T8320" s="3">
        <v>0</v>
      </c>
      <c r="U8320" s="3">
        <v>0</v>
      </c>
      <c r="V8320" s="3">
        <v>0</v>
      </c>
      <c r="W8320" s="3">
        <v>0</v>
      </c>
      <c r="X8320" s="3">
        <v>0</v>
      </c>
      <c r="Y8320" s="3">
        <v>2</v>
      </c>
      <c r="Z8320" s="3">
        <v>7</v>
      </c>
      <c r="AA8320" s="3" t="s">
        <v>928</v>
      </c>
    </row>
    <row r="8321" spans="1:27" ht="13" x14ac:dyDescent="0.15">
      <c r="A8321" s="3" t="s">
        <v>387</v>
      </c>
      <c r="B8321" s="3" t="s">
        <v>8847</v>
      </c>
      <c r="C8321" s="3">
        <v>15</v>
      </c>
      <c r="D8321" s="9">
        <v>90820721</v>
      </c>
      <c r="E8321" s="9">
        <v>90277489</v>
      </c>
      <c r="F8321" s="10">
        <v>3.62112E-9</v>
      </c>
      <c r="G8321" s="3" t="s">
        <v>388</v>
      </c>
      <c r="H8321" s="11">
        <v>-0.99866428480079805</v>
      </c>
      <c r="K8321">
        <v>0</v>
      </c>
      <c r="L8321">
        <v>0</v>
      </c>
      <c r="M8321" s="3">
        <v>0</v>
      </c>
      <c r="N8321" s="3">
        <v>0</v>
      </c>
      <c r="O8321" s="3">
        <v>0</v>
      </c>
      <c r="P8321" s="3">
        <v>2</v>
      </c>
      <c r="Q8321" s="3">
        <v>2</v>
      </c>
      <c r="R8321" s="3">
        <v>0</v>
      </c>
      <c r="S8321" s="3">
        <v>0</v>
      </c>
      <c r="T8321" s="3">
        <v>0</v>
      </c>
      <c r="U8321" s="3">
        <v>0</v>
      </c>
      <c r="V8321" s="3">
        <v>0</v>
      </c>
      <c r="W8321" s="3">
        <v>0</v>
      </c>
      <c r="X8321" s="3">
        <v>0</v>
      </c>
      <c r="Y8321" s="3">
        <v>1</v>
      </c>
      <c r="Z8321" s="3">
        <v>5</v>
      </c>
      <c r="AA8321" s="3" t="s">
        <v>919</v>
      </c>
    </row>
    <row r="8322" spans="1:27" ht="13" x14ac:dyDescent="0.15">
      <c r="A8322" s="3" t="s">
        <v>387</v>
      </c>
      <c r="B8322" s="3" t="s">
        <v>8848</v>
      </c>
      <c r="C8322" s="3">
        <v>15</v>
      </c>
      <c r="D8322" s="9">
        <v>90822014</v>
      </c>
      <c r="E8322" s="9">
        <v>90278782</v>
      </c>
      <c r="F8322" s="10">
        <v>5.8448399999999995E-7</v>
      </c>
      <c r="G8322" s="3" t="s">
        <v>388</v>
      </c>
      <c r="H8322" s="11">
        <v>1.2092654251288599</v>
      </c>
      <c r="K8322">
        <v>0</v>
      </c>
      <c r="L8322">
        <v>0</v>
      </c>
      <c r="M8322" s="3">
        <v>0</v>
      </c>
      <c r="N8322" s="3">
        <v>0</v>
      </c>
      <c r="O8322" s="3">
        <v>0</v>
      </c>
      <c r="P8322" s="3">
        <v>2</v>
      </c>
      <c r="Q8322" s="3">
        <v>2</v>
      </c>
      <c r="R8322" s="3">
        <v>0</v>
      </c>
      <c r="S8322" s="3">
        <v>0</v>
      </c>
      <c r="T8322" s="3">
        <v>0</v>
      </c>
      <c r="U8322" s="3">
        <v>0</v>
      </c>
      <c r="V8322" s="3">
        <v>0</v>
      </c>
      <c r="W8322" s="3">
        <v>0</v>
      </c>
      <c r="X8322" s="3">
        <v>2</v>
      </c>
      <c r="Y8322" s="3">
        <v>1</v>
      </c>
      <c r="Z8322" s="3">
        <v>7</v>
      </c>
      <c r="AA8322" s="3" t="s">
        <v>928</v>
      </c>
    </row>
    <row r="8323" spans="1:27" ht="13" x14ac:dyDescent="0.15">
      <c r="A8323" s="3" t="s">
        <v>387</v>
      </c>
      <c r="B8323" s="3" t="s">
        <v>8849</v>
      </c>
      <c r="C8323" s="3">
        <v>15</v>
      </c>
      <c r="D8323" s="9">
        <v>90822211</v>
      </c>
      <c r="E8323" s="9">
        <v>90278979</v>
      </c>
      <c r="F8323" s="10">
        <v>3.79004E-7</v>
      </c>
      <c r="G8323" s="3" t="s">
        <v>388</v>
      </c>
      <c r="H8323" s="11">
        <v>1.0211365916211399</v>
      </c>
      <c r="K8323">
        <v>0</v>
      </c>
      <c r="L8323">
        <v>0</v>
      </c>
      <c r="M8323" s="3">
        <v>0</v>
      </c>
      <c r="N8323" s="3">
        <v>0</v>
      </c>
      <c r="O8323" s="3">
        <v>0</v>
      </c>
      <c r="P8323" s="3">
        <v>2</v>
      </c>
      <c r="Q8323" s="3">
        <v>2</v>
      </c>
      <c r="R8323" s="3">
        <v>0</v>
      </c>
      <c r="S8323" s="3">
        <v>0</v>
      </c>
      <c r="T8323" s="3">
        <v>0</v>
      </c>
      <c r="U8323" s="3">
        <v>0</v>
      </c>
      <c r="V8323" s="3">
        <v>0</v>
      </c>
      <c r="W8323" s="3">
        <v>0</v>
      </c>
      <c r="X8323" s="3">
        <v>2</v>
      </c>
      <c r="Y8323" s="3">
        <v>1</v>
      </c>
      <c r="Z8323" s="3">
        <v>7</v>
      </c>
      <c r="AA8323" s="3" t="s">
        <v>928</v>
      </c>
    </row>
    <row r="8324" spans="1:27" ht="13" x14ac:dyDescent="0.15">
      <c r="A8324" s="3" t="s">
        <v>387</v>
      </c>
      <c r="B8324" s="3" t="s">
        <v>8850</v>
      </c>
      <c r="C8324" s="3">
        <v>15</v>
      </c>
      <c r="D8324" s="9">
        <v>90824906</v>
      </c>
      <c r="E8324" s="9">
        <v>90281674</v>
      </c>
      <c r="F8324" s="10">
        <v>5.1741299999999995E-7</v>
      </c>
      <c r="G8324" s="3" t="s">
        <v>388</v>
      </c>
      <c r="H8324" s="11">
        <v>1.1563301342594401</v>
      </c>
      <c r="K8324">
        <v>0</v>
      </c>
      <c r="L8324">
        <v>0</v>
      </c>
      <c r="M8324" s="3">
        <v>0</v>
      </c>
      <c r="N8324" s="3">
        <v>0</v>
      </c>
      <c r="O8324" s="3">
        <v>0</v>
      </c>
      <c r="P8324" s="3">
        <v>2</v>
      </c>
      <c r="Q8324" s="3">
        <v>2</v>
      </c>
      <c r="R8324" s="3">
        <v>1</v>
      </c>
      <c r="S8324" s="3">
        <v>0</v>
      </c>
      <c r="T8324" s="3">
        <v>0</v>
      </c>
      <c r="U8324" s="3">
        <v>0</v>
      </c>
      <c r="V8324" s="3">
        <v>0</v>
      </c>
      <c r="W8324" s="3">
        <v>0</v>
      </c>
      <c r="X8324" s="3">
        <v>0</v>
      </c>
      <c r="Y8324" s="3">
        <v>1</v>
      </c>
      <c r="Z8324" s="3">
        <v>6</v>
      </c>
      <c r="AA8324" s="3" t="s">
        <v>928</v>
      </c>
    </row>
    <row r="8325" spans="1:27" ht="13" x14ac:dyDescent="0.15">
      <c r="A8325" s="3" t="s">
        <v>387</v>
      </c>
      <c r="B8325" s="3" t="s">
        <v>8851</v>
      </c>
      <c r="C8325" s="3">
        <v>15</v>
      </c>
      <c r="D8325" s="9">
        <v>90825433</v>
      </c>
      <c r="E8325" s="9">
        <v>90282201</v>
      </c>
      <c r="F8325" s="10">
        <v>6.6751499999999995E-7</v>
      </c>
      <c r="G8325" s="3" t="s">
        <v>388</v>
      </c>
      <c r="H8325" s="11">
        <v>1.26695382744785</v>
      </c>
      <c r="K8325">
        <v>0</v>
      </c>
      <c r="L8325">
        <v>0</v>
      </c>
      <c r="M8325" s="3">
        <v>0</v>
      </c>
      <c r="N8325" s="3">
        <v>0</v>
      </c>
      <c r="O8325" s="3">
        <v>0</v>
      </c>
      <c r="P8325" s="3">
        <v>2</v>
      </c>
      <c r="Q8325" s="3">
        <v>2</v>
      </c>
      <c r="R8325" s="3">
        <v>0</v>
      </c>
      <c r="S8325" s="3">
        <v>0</v>
      </c>
      <c r="T8325" s="3">
        <v>0</v>
      </c>
      <c r="U8325" s="3">
        <v>0</v>
      </c>
      <c r="V8325" s="3">
        <v>0</v>
      </c>
      <c r="W8325" s="3">
        <v>0</v>
      </c>
      <c r="X8325" s="3">
        <v>0</v>
      </c>
      <c r="Y8325" s="3">
        <v>1</v>
      </c>
      <c r="Z8325" s="3">
        <v>5</v>
      </c>
      <c r="AA8325" s="3" t="s">
        <v>919</v>
      </c>
    </row>
    <row r="8326" spans="1:27" ht="13" x14ac:dyDescent="0.15">
      <c r="A8326" s="3" t="s">
        <v>387</v>
      </c>
      <c r="B8326" s="3" t="s">
        <v>8852</v>
      </c>
      <c r="C8326" s="3">
        <v>15</v>
      </c>
      <c r="D8326" s="9">
        <v>90831914</v>
      </c>
      <c r="E8326" s="9">
        <v>90288682</v>
      </c>
      <c r="F8326" s="10">
        <v>8.6117499999999995E-7</v>
      </c>
      <c r="G8326" s="3" t="s">
        <v>388</v>
      </c>
      <c r="H8326" s="11">
        <v>1.3775842118147099</v>
      </c>
      <c r="K8326">
        <v>0</v>
      </c>
      <c r="L8326">
        <v>0</v>
      </c>
      <c r="M8326" s="3">
        <v>0</v>
      </c>
      <c r="N8326" s="3">
        <v>0</v>
      </c>
      <c r="O8326" s="3">
        <v>0</v>
      </c>
      <c r="P8326" s="3">
        <v>2</v>
      </c>
      <c r="Q8326" s="3">
        <v>2</v>
      </c>
      <c r="R8326" s="3">
        <v>1</v>
      </c>
      <c r="S8326" s="3">
        <v>0</v>
      </c>
      <c r="T8326" s="3">
        <v>0</v>
      </c>
      <c r="U8326" s="3">
        <v>0</v>
      </c>
      <c r="V8326" s="3">
        <v>0</v>
      </c>
      <c r="W8326" s="3">
        <v>0</v>
      </c>
      <c r="X8326" s="3">
        <v>0</v>
      </c>
      <c r="Y8326" s="3">
        <v>1</v>
      </c>
      <c r="Z8326" s="3">
        <v>6</v>
      </c>
      <c r="AA8326" s="3" t="s">
        <v>928</v>
      </c>
    </row>
    <row r="8327" spans="1:27" ht="13" x14ac:dyDescent="0.15">
      <c r="A8327" s="3" t="s">
        <v>387</v>
      </c>
      <c r="B8327" s="3" t="s">
        <v>8853</v>
      </c>
      <c r="C8327" s="3">
        <v>15</v>
      </c>
      <c r="D8327" s="9">
        <v>90835068</v>
      </c>
      <c r="E8327" s="9">
        <v>90291836</v>
      </c>
      <c r="F8327" s="10">
        <v>8.7103500000000002E-7</v>
      </c>
      <c r="G8327" s="3" t="s">
        <v>388</v>
      </c>
      <c r="H8327" s="11">
        <v>1.3825284043092001</v>
      </c>
      <c r="K8327">
        <v>0</v>
      </c>
      <c r="L8327">
        <v>0</v>
      </c>
      <c r="M8327" s="3">
        <v>0</v>
      </c>
      <c r="N8327" s="3">
        <v>0</v>
      </c>
      <c r="O8327" s="3">
        <v>0</v>
      </c>
      <c r="P8327" s="3">
        <v>2</v>
      </c>
      <c r="Q8327" s="3">
        <v>2</v>
      </c>
      <c r="R8327" s="3">
        <v>1</v>
      </c>
      <c r="S8327" s="3">
        <v>0</v>
      </c>
      <c r="T8327" s="3">
        <v>0</v>
      </c>
      <c r="U8327" s="3">
        <v>0</v>
      </c>
      <c r="V8327" s="3">
        <v>2</v>
      </c>
      <c r="W8327" s="3">
        <v>0</v>
      </c>
      <c r="X8327" s="3">
        <v>2</v>
      </c>
      <c r="Y8327" s="3">
        <v>2</v>
      </c>
      <c r="Z8327" s="3">
        <v>11</v>
      </c>
      <c r="AA8327" s="3" t="s">
        <v>928</v>
      </c>
    </row>
    <row r="8328" spans="1:27" ht="13" x14ac:dyDescent="0.15">
      <c r="A8328" s="3" t="s">
        <v>387</v>
      </c>
      <c r="B8328" s="3" t="s">
        <v>8854</v>
      </c>
      <c r="C8328" s="3">
        <v>15</v>
      </c>
      <c r="D8328" s="9">
        <v>90839970</v>
      </c>
      <c r="E8328" s="9">
        <v>90296738</v>
      </c>
      <c r="F8328" s="10">
        <v>1.0679399999999999E-8</v>
      </c>
      <c r="G8328" s="3" t="s">
        <v>388</v>
      </c>
      <c r="H8328" s="11">
        <v>-0.52896034846489803</v>
      </c>
      <c r="K8328">
        <v>0</v>
      </c>
      <c r="L8328">
        <v>0</v>
      </c>
      <c r="M8328" s="3">
        <v>0</v>
      </c>
      <c r="N8328" s="3">
        <v>0</v>
      </c>
      <c r="O8328" s="3">
        <v>0</v>
      </c>
      <c r="P8328" s="3">
        <v>2</v>
      </c>
      <c r="Q8328" s="3">
        <v>2</v>
      </c>
      <c r="R8328" s="3">
        <v>2</v>
      </c>
      <c r="S8328" s="3">
        <v>0</v>
      </c>
      <c r="T8328" s="3">
        <v>0</v>
      </c>
      <c r="U8328" s="3">
        <v>0</v>
      </c>
      <c r="V8328" s="3">
        <v>0</v>
      </c>
      <c r="W8328" s="3">
        <v>0</v>
      </c>
      <c r="X8328" s="3">
        <v>0</v>
      </c>
      <c r="Y8328" s="3">
        <v>1</v>
      </c>
      <c r="Z8328" s="3">
        <v>7</v>
      </c>
      <c r="AA8328" s="3" t="s">
        <v>928</v>
      </c>
    </row>
    <row r="8329" spans="1:27" ht="13" x14ac:dyDescent="0.15">
      <c r="A8329" s="3" t="s">
        <v>387</v>
      </c>
      <c r="B8329" s="3" t="s">
        <v>8855</v>
      </c>
      <c r="C8329" s="3">
        <v>15</v>
      </c>
      <c r="D8329" s="9">
        <v>90850373</v>
      </c>
      <c r="E8329" s="9">
        <v>90307141</v>
      </c>
      <c r="F8329" s="10">
        <v>9.1654200000000001E-6</v>
      </c>
      <c r="G8329" s="3" t="s">
        <v>388</v>
      </c>
      <c r="H8329" s="11">
        <v>2.4046451691386799</v>
      </c>
      <c r="K8329">
        <v>0</v>
      </c>
      <c r="L8329">
        <v>0</v>
      </c>
      <c r="M8329" s="3">
        <v>0</v>
      </c>
      <c r="N8329" s="3">
        <v>0</v>
      </c>
      <c r="O8329" s="3">
        <v>0</v>
      </c>
      <c r="P8329" s="3">
        <v>2</v>
      </c>
      <c r="Q8329" s="3">
        <v>2</v>
      </c>
      <c r="R8329" s="3">
        <v>0</v>
      </c>
      <c r="S8329" s="3">
        <v>0</v>
      </c>
      <c r="T8329" s="3">
        <v>0</v>
      </c>
      <c r="U8329" s="3">
        <v>0</v>
      </c>
      <c r="V8329" s="3">
        <v>0</v>
      </c>
      <c r="W8329" s="3">
        <v>0</v>
      </c>
      <c r="X8329" s="3">
        <v>0</v>
      </c>
      <c r="Y8329" s="3">
        <v>1</v>
      </c>
      <c r="Z8329" s="3">
        <v>5</v>
      </c>
      <c r="AA8329" s="3" t="s">
        <v>919</v>
      </c>
    </row>
    <row r="8330" spans="1:27" ht="13" x14ac:dyDescent="0.15">
      <c r="A8330" s="3" t="s">
        <v>387</v>
      </c>
      <c r="B8330" s="3" t="s">
        <v>8856</v>
      </c>
      <c r="C8330" s="3">
        <v>15</v>
      </c>
      <c r="D8330" s="9">
        <v>90854719</v>
      </c>
      <c r="E8330" s="9">
        <v>90311487</v>
      </c>
      <c r="F8330" s="10">
        <v>7.9010200000000008E-6</v>
      </c>
      <c r="G8330" s="3" t="s">
        <v>388</v>
      </c>
      <c r="H8330" s="11">
        <v>2.3401759592299101</v>
      </c>
      <c r="K8330">
        <v>0</v>
      </c>
      <c r="L8330">
        <v>0</v>
      </c>
      <c r="M8330" s="3">
        <v>0</v>
      </c>
      <c r="N8330" s="3">
        <v>0</v>
      </c>
      <c r="O8330" s="3">
        <v>0</v>
      </c>
      <c r="P8330" s="3">
        <v>2</v>
      </c>
      <c r="Q8330" s="3">
        <v>2</v>
      </c>
      <c r="R8330" s="3">
        <v>0</v>
      </c>
      <c r="S8330" s="3">
        <v>0</v>
      </c>
      <c r="T8330" s="3">
        <v>0</v>
      </c>
      <c r="U8330" s="3">
        <v>0</v>
      </c>
      <c r="V8330" s="3">
        <v>0</v>
      </c>
      <c r="W8330" s="3">
        <v>0</v>
      </c>
      <c r="X8330" s="3">
        <v>0</v>
      </c>
      <c r="Y8330" s="3">
        <v>1</v>
      </c>
      <c r="Z8330" s="3">
        <v>5</v>
      </c>
      <c r="AA8330" s="3" t="s">
        <v>919</v>
      </c>
    </row>
    <row r="8331" spans="1:27" ht="13" x14ac:dyDescent="0.15">
      <c r="A8331" s="3" t="s">
        <v>387</v>
      </c>
      <c r="B8331" s="3" t="s">
        <v>8857</v>
      </c>
      <c r="C8331" s="3">
        <v>15</v>
      </c>
      <c r="D8331" s="9">
        <v>90856021</v>
      </c>
      <c r="E8331" s="9">
        <v>90312789</v>
      </c>
      <c r="F8331" s="10">
        <v>9.2674399999999998E-6</v>
      </c>
      <c r="G8331" s="3" t="s">
        <v>388</v>
      </c>
      <c r="H8331" s="11">
        <v>2.4094525810610299</v>
      </c>
      <c r="K8331">
        <v>0</v>
      </c>
      <c r="L8331">
        <v>0</v>
      </c>
      <c r="M8331" s="3">
        <v>0</v>
      </c>
      <c r="N8331" s="3">
        <v>0</v>
      </c>
      <c r="O8331" s="3">
        <v>0</v>
      </c>
      <c r="P8331" s="3">
        <v>2</v>
      </c>
      <c r="Q8331" s="3">
        <v>2</v>
      </c>
      <c r="R8331" s="3">
        <v>0</v>
      </c>
      <c r="S8331" s="3">
        <v>0</v>
      </c>
      <c r="T8331" s="3">
        <v>0</v>
      </c>
      <c r="U8331" s="3">
        <v>0</v>
      </c>
      <c r="V8331" s="3">
        <v>0</v>
      </c>
      <c r="W8331" s="3">
        <v>0</v>
      </c>
      <c r="X8331" s="3">
        <v>0</v>
      </c>
      <c r="Y8331" s="3">
        <v>1</v>
      </c>
      <c r="Z8331" s="3">
        <v>5</v>
      </c>
      <c r="AA8331" s="3" t="s">
        <v>919</v>
      </c>
    </row>
    <row r="8332" spans="1:27" ht="13" x14ac:dyDescent="0.15">
      <c r="A8332" s="3" t="s">
        <v>387</v>
      </c>
      <c r="B8332" s="3" t="s">
        <v>8858</v>
      </c>
      <c r="C8332" s="3">
        <v>15</v>
      </c>
      <c r="D8332" s="9">
        <v>90857411</v>
      </c>
      <c r="E8332" s="9">
        <v>90314179</v>
      </c>
      <c r="F8332" s="10">
        <v>9.3958999999999993E-6</v>
      </c>
      <c r="G8332" s="3" t="s">
        <v>388</v>
      </c>
      <c r="H8332" s="11">
        <v>2.4154311840543898</v>
      </c>
      <c r="K8332">
        <v>0</v>
      </c>
      <c r="L8332">
        <v>0</v>
      </c>
      <c r="M8332" s="3">
        <v>0</v>
      </c>
      <c r="N8332" s="3">
        <v>0</v>
      </c>
      <c r="O8332" s="3">
        <v>0</v>
      </c>
      <c r="P8332" s="3">
        <v>2</v>
      </c>
      <c r="Q8332" s="3">
        <v>2</v>
      </c>
      <c r="R8332" s="3">
        <v>0</v>
      </c>
      <c r="S8332" s="3">
        <v>0</v>
      </c>
      <c r="T8332" s="3">
        <v>0</v>
      </c>
      <c r="U8332" s="3">
        <v>0</v>
      </c>
      <c r="V8332" s="3">
        <v>0</v>
      </c>
      <c r="W8332" s="3">
        <v>0</v>
      </c>
      <c r="X8332" s="3">
        <v>1</v>
      </c>
      <c r="Y8332" s="3">
        <v>1</v>
      </c>
      <c r="Z8332" s="3">
        <v>6</v>
      </c>
      <c r="AA8332" s="3" t="s">
        <v>928</v>
      </c>
    </row>
    <row r="8333" spans="1:27" ht="13" x14ac:dyDescent="0.15">
      <c r="A8333" s="3" t="s">
        <v>387</v>
      </c>
      <c r="B8333" s="3" t="s">
        <v>8859</v>
      </c>
      <c r="C8333" s="3">
        <v>15</v>
      </c>
      <c r="D8333" s="9">
        <v>90892293</v>
      </c>
      <c r="E8333" s="9">
        <v>90349061</v>
      </c>
      <c r="F8333" s="10">
        <v>5.9689499999999998E-6</v>
      </c>
      <c r="G8333" s="3" t="s">
        <v>388</v>
      </c>
      <c r="H8333" s="11">
        <v>2.2183907390541902</v>
      </c>
      <c r="K8333">
        <v>0</v>
      </c>
      <c r="L8333">
        <v>0</v>
      </c>
      <c r="M8333" s="3">
        <v>0</v>
      </c>
      <c r="N8333" s="3">
        <v>0</v>
      </c>
      <c r="O8333" s="3">
        <v>0</v>
      </c>
      <c r="P8333" s="3">
        <v>2</v>
      </c>
      <c r="Q8333" s="3">
        <v>2</v>
      </c>
      <c r="R8333" s="3">
        <v>0</v>
      </c>
      <c r="S8333" s="3">
        <v>0</v>
      </c>
      <c r="T8333" s="3">
        <v>0</v>
      </c>
      <c r="U8333" s="3">
        <v>0</v>
      </c>
      <c r="V8333" s="3">
        <v>0</v>
      </c>
      <c r="W8333" s="3">
        <v>0</v>
      </c>
      <c r="X8333" s="3">
        <v>2</v>
      </c>
      <c r="Y8333" s="3">
        <v>1</v>
      </c>
      <c r="Z8333" s="3">
        <v>7</v>
      </c>
      <c r="AA8333" s="3" t="s">
        <v>928</v>
      </c>
    </row>
    <row r="8334" spans="1:27" ht="13" x14ac:dyDescent="0.15">
      <c r="A8334" s="3" t="s">
        <v>387</v>
      </c>
      <c r="B8334" s="3" t="s">
        <v>8860</v>
      </c>
      <c r="C8334" s="3">
        <v>15</v>
      </c>
      <c r="D8334" s="9">
        <v>90895467</v>
      </c>
      <c r="E8334" s="9">
        <v>90352235</v>
      </c>
      <c r="F8334" s="10">
        <v>5.72157E-6</v>
      </c>
      <c r="G8334" s="3" t="s">
        <v>388</v>
      </c>
      <c r="H8334" s="11">
        <v>2.2000080137368698</v>
      </c>
      <c r="K8334">
        <v>0</v>
      </c>
      <c r="L8334">
        <v>0</v>
      </c>
      <c r="M8334" s="3">
        <v>0</v>
      </c>
      <c r="N8334" s="3">
        <v>0</v>
      </c>
      <c r="O8334" s="3">
        <v>0</v>
      </c>
      <c r="P8334" s="3">
        <v>2</v>
      </c>
      <c r="Q8334" s="3">
        <v>2</v>
      </c>
      <c r="R8334" s="3">
        <v>2</v>
      </c>
      <c r="S8334" s="3">
        <v>0</v>
      </c>
      <c r="T8334" s="3">
        <v>2</v>
      </c>
      <c r="U8334" s="3">
        <v>0</v>
      </c>
      <c r="V8334" s="3">
        <v>2</v>
      </c>
      <c r="W8334" s="3">
        <v>0</v>
      </c>
      <c r="X8334" s="3">
        <v>0</v>
      </c>
      <c r="Y8334" s="3">
        <v>0</v>
      </c>
      <c r="Z8334" s="3">
        <v>10</v>
      </c>
      <c r="AA8334" s="3" t="s">
        <v>928</v>
      </c>
    </row>
    <row r="8335" spans="1:27" ht="13" x14ac:dyDescent="0.15">
      <c r="A8335" s="3" t="s">
        <v>387</v>
      </c>
      <c r="B8335" s="3" t="s">
        <v>8861</v>
      </c>
      <c r="C8335" s="3">
        <v>15</v>
      </c>
      <c r="D8335" s="9">
        <v>90929563</v>
      </c>
      <c r="E8335" s="9">
        <v>90386331</v>
      </c>
      <c r="F8335" s="10">
        <v>8.4187800000000001E-6</v>
      </c>
      <c r="G8335" s="3" t="s">
        <v>388</v>
      </c>
      <c r="H8335" s="11">
        <v>2.3677419587559001</v>
      </c>
      <c r="K8335">
        <v>0</v>
      </c>
      <c r="L8335">
        <v>0</v>
      </c>
      <c r="M8335" s="3">
        <v>0</v>
      </c>
      <c r="N8335" s="3">
        <v>0</v>
      </c>
      <c r="O8335" s="3">
        <v>0</v>
      </c>
      <c r="P8335" s="3">
        <v>2</v>
      </c>
      <c r="Q8335" s="3">
        <v>2</v>
      </c>
      <c r="R8335" s="3">
        <v>0</v>
      </c>
      <c r="S8335" s="3">
        <v>0</v>
      </c>
      <c r="T8335" s="3">
        <v>0</v>
      </c>
      <c r="U8335" s="3">
        <v>0</v>
      </c>
      <c r="V8335" s="3">
        <v>0</v>
      </c>
      <c r="W8335" s="3">
        <v>0</v>
      </c>
      <c r="X8335" s="3">
        <v>2</v>
      </c>
      <c r="Y8335" s="3">
        <v>1</v>
      </c>
      <c r="Z8335" s="3">
        <v>7</v>
      </c>
      <c r="AA8335" s="3" t="s">
        <v>928</v>
      </c>
    </row>
    <row r="8336" spans="1:27" ht="13" x14ac:dyDescent="0.15">
      <c r="A8336" s="3" t="s">
        <v>387</v>
      </c>
      <c r="B8336" s="3" t="s">
        <v>8862</v>
      </c>
      <c r="C8336" s="3">
        <v>15</v>
      </c>
      <c r="D8336" s="9">
        <v>90930875</v>
      </c>
      <c r="E8336" s="9">
        <v>90387643</v>
      </c>
      <c r="F8336" s="10">
        <v>9.2260499999999995E-6</v>
      </c>
      <c r="G8336" s="3" t="s">
        <v>388</v>
      </c>
      <c r="H8336" s="11">
        <v>2.4075086020046998</v>
      </c>
      <c r="K8336">
        <v>0</v>
      </c>
      <c r="L8336">
        <v>0</v>
      </c>
      <c r="M8336" s="3">
        <v>0</v>
      </c>
      <c r="N8336" s="3">
        <v>0</v>
      </c>
      <c r="O8336" s="3">
        <v>0</v>
      </c>
      <c r="P8336" s="3">
        <v>2</v>
      </c>
      <c r="Q8336" s="3">
        <v>2</v>
      </c>
      <c r="R8336" s="3">
        <v>2</v>
      </c>
      <c r="S8336" s="3">
        <v>0</v>
      </c>
      <c r="T8336" s="3">
        <v>0</v>
      </c>
      <c r="U8336" s="3">
        <v>0</v>
      </c>
      <c r="V8336" s="3">
        <v>0</v>
      </c>
      <c r="W8336" s="3">
        <v>0</v>
      </c>
      <c r="X8336" s="3">
        <v>2</v>
      </c>
      <c r="Y8336" s="3">
        <v>0</v>
      </c>
      <c r="Z8336" s="3">
        <v>8</v>
      </c>
      <c r="AA8336" s="3" t="s">
        <v>928</v>
      </c>
    </row>
    <row r="8337" spans="1:27" ht="13" x14ac:dyDescent="0.15">
      <c r="A8337" s="3" t="s">
        <v>387</v>
      </c>
      <c r="B8337" s="3" t="s">
        <v>8863</v>
      </c>
      <c r="C8337" s="3">
        <v>15</v>
      </c>
      <c r="D8337" s="9">
        <v>90931457</v>
      </c>
      <c r="E8337" s="9">
        <v>90388225</v>
      </c>
      <c r="F8337" s="10">
        <v>8.4840899999999999E-6</v>
      </c>
      <c r="G8337" s="3" t="s">
        <v>388</v>
      </c>
      <c r="H8337" s="11">
        <v>2.3710980649987499</v>
      </c>
      <c r="K8337">
        <v>0</v>
      </c>
      <c r="L8337">
        <v>0</v>
      </c>
      <c r="M8337" s="3">
        <v>0</v>
      </c>
      <c r="N8337" s="3">
        <v>0</v>
      </c>
      <c r="O8337" s="3">
        <v>0</v>
      </c>
      <c r="P8337" s="3">
        <v>2</v>
      </c>
      <c r="Q8337" s="3">
        <v>2</v>
      </c>
      <c r="R8337" s="3">
        <v>1</v>
      </c>
      <c r="S8337" s="3">
        <v>0</v>
      </c>
      <c r="T8337" s="3">
        <v>2</v>
      </c>
      <c r="U8337" s="3">
        <v>0</v>
      </c>
      <c r="V8337" s="3">
        <v>2</v>
      </c>
      <c r="W8337" s="3">
        <v>0</v>
      </c>
      <c r="X8337" s="3">
        <v>2</v>
      </c>
      <c r="Y8337" s="3">
        <v>0</v>
      </c>
      <c r="Z8337" s="3">
        <v>11</v>
      </c>
      <c r="AA8337" s="3" t="s">
        <v>928</v>
      </c>
    </row>
    <row r="8338" spans="1:27" ht="13" x14ac:dyDescent="0.15">
      <c r="A8338" s="3" t="s">
        <v>387</v>
      </c>
      <c r="B8338" s="3" t="s">
        <v>8864</v>
      </c>
      <c r="C8338" s="3">
        <v>15</v>
      </c>
      <c r="D8338" s="9">
        <v>90932966</v>
      </c>
      <c r="E8338" s="9">
        <v>90389734</v>
      </c>
      <c r="F8338" s="10">
        <v>4.2231500000000004E-6</v>
      </c>
      <c r="G8338" s="3" t="s">
        <v>388</v>
      </c>
      <c r="H8338" s="11">
        <v>2.0681293052865599</v>
      </c>
      <c r="K8338">
        <v>0</v>
      </c>
      <c r="L8338">
        <v>0</v>
      </c>
      <c r="M8338" s="3">
        <v>0</v>
      </c>
      <c r="N8338" s="3">
        <v>0</v>
      </c>
      <c r="O8338" s="3">
        <v>0</v>
      </c>
      <c r="P8338" s="3">
        <v>2</v>
      </c>
      <c r="Q8338" s="3">
        <v>2</v>
      </c>
      <c r="R8338" s="3">
        <v>1</v>
      </c>
      <c r="S8338" s="3">
        <v>0</v>
      </c>
      <c r="T8338" s="3">
        <v>0</v>
      </c>
      <c r="U8338" s="3">
        <v>0</v>
      </c>
      <c r="V8338" s="3">
        <v>0</v>
      </c>
      <c r="W8338" s="3">
        <v>0</v>
      </c>
      <c r="X8338" s="3">
        <v>0</v>
      </c>
      <c r="Y8338" s="3">
        <v>0</v>
      </c>
      <c r="Z8338" s="3">
        <v>5</v>
      </c>
      <c r="AA8338" s="3" t="s">
        <v>919</v>
      </c>
    </row>
    <row r="8339" spans="1:27" ht="13" x14ac:dyDescent="0.15">
      <c r="A8339" s="3" t="s">
        <v>387</v>
      </c>
      <c r="B8339" s="3" t="s">
        <v>8865</v>
      </c>
      <c r="C8339" s="3">
        <v>15</v>
      </c>
      <c r="D8339" s="9">
        <v>90936704</v>
      </c>
      <c r="E8339" s="9">
        <v>90393472</v>
      </c>
      <c r="F8339" s="10">
        <v>3.0374599999999999E-6</v>
      </c>
      <c r="G8339" s="3" t="s">
        <v>388</v>
      </c>
      <c r="H8339" s="11">
        <v>1.9250033655587599</v>
      </c>
      <c r="K8339">
        <v>0</v>
      </c>
      <c r="L8339">
        <v>0</v>
      </c>
      <c r="M8339" s="3">
        <v>0</v>
      </c>
      <c r="N8339" s="3">
        <v>0</v>
      </c>
      <c r="O8339" s="3">
        <v>0</v>
      </c>
      <c r="P8339" s="3">
        <v>2</v>
      </c>
      <c r="Q8339" s="3">
        <v>2</v>
      </c>
      <c r="R8339" s="3">
        <v>0</v>
      </c>
      <c r="S8339" s="3">
        <v>0</v>
      </c>
      <c r="T8339" s="3">
        <v>0</v>
      </c>
      <c r="U8339" s="3">
        <v>0</v>
      </c>
      <c r="V8339" s="3">
        <v>0</v>
      </c>
      <c r="W8339" s="3">
        <v>0</v>
      </c>
      <c r="X8339" s="3">
        <v>2</v>
      </c>
      <c r="Y8339" s="3">
        <v>2</v>
      </c>
      <c r="Z8339" s="3">
        <v>8</v>
      </c>
      <c r="AA8339" s="3" t="s">
        <v>928</v>
      </c>
    </row>
    <row r="8340" spans="1:27" ht="13" x14ac:dyDescent="0.15">
      <c r="A8340" s="3" t="s">
        <v>387</v>
      </c>
      <c r="B8340" s="3" t="s">
        <v>8866</v>
      </c>
      <c r="C8340" s="3">
        <v>15</v>
      </c>
      <c r="D8340" s="9">
        <v>90937051</v>
      </c>
      <c r="E8340" s="9">
        <v>90393819</v>
      </c>
      <c r="F8340" s="10">
        <v>3.24476E-6</v>
      </c>
      <c r="G8340" s="3" t="s">
        <v>388</v>
      </c>
      <c r="H8340" s="11">
        <v>1.95367537764974</v>
      </c>
      <c r="K8340">
        <v>0</v>
      </c>
      <c r="L8340">
        <v>0</v>
      </c>
      <c r="M8340" s="3">
        <v>0</v>
      </c>
      <c r="N8340" s="3">
        <v>0</v>
      </c>
      <c r="O8340" s="3">
        <v>0</v>
      </c>
      <c r="P8340" s="3">
        <v>2</v>
      </c>
      <c r="Q8340" s="3">
        <v>2</v>
      </c>
      <c r="R8340" s="3">
        <v>2</v>
      </c>
      <c r="S8340" s="3">
        <v>0</v>
      </c>
      <c r="T8340" s="3">
        <v>0</v>
      </c>
      <c r="U8340" s="3">
        <v>0</v>
      </c>
      <c r="V8340" s="3">
        <v>0</v>
      </c>
      <c r="W8340" s="3">
        <v>0</v>
      </c>
      <c r="X8340" s="3">
        <v>2</v>
      </c>
      <c r="Y8340" s="3">
        <v>0</v>
      </c>
      <c r="Z8340" s="3">
        <v>8</v>
      </c>
      <c r="AA8340" s="3" t="s">
        <v>928</v>
      </c>
    </row>
    <row r="8341" spans="1:27" ht="13" x14ac:dyDescent="0.15">
      <c r="A8341" s="3" t="s">
        <v>387</v>
      </c>
      <c r="B8341" s="3" t="s">
        <v>8867</v>
      </c>
      <c r="C8341" s="3">
        <v>15</v>
      </c>
      <c r="D8341" s="9">
        <v>90940059</v>
      </c>
      <c r="E8341" s="9">
        <v>90396827</v>
      </c>
      <c r="F8341" s="10">
        <v>4.6860800000000002E-6</v>
      </c>
      <c r="G8341" s="3" t="s">
        <v>388</v>
      </c>
      <c r="H8341" s="11">
        <v>2.1133024966237399</v>
      </c>
      <c r="K8341">
        <v>0</v>
      </c>
      <c r="L8341">
        <v>0</v>
      </c>
      <c r="M8341" s="3">
        <v>0</v>
      </c>
      <c r="N8341" s="3">
        <v>0</v>
      </c>
      <c r="O8341" s="3">
        <v>0</v>
      </c>
      <c r="P8341" s="3">
        <v>2</v>
      </c>
      <c r="Q8341" s="3">
        <v>2</v>
      </c>
      <c r="R8341" s="3">
        <v>0</v>
      </c>
      <c r="S8341" s="3">
        <v>0</v>
      </c>
      <c r="T8341" s="3">
        <v>0</v>
      </c>
      <c r="U8341" s="3">
        <v>0</v>
      </c>
      <c r="V8341" s="3">
        <v>0</v>
      </c>
      <c r="W8341" s="3">
        <v>0</v>
      </c>
      <c r="X8341" s="3">
        <v>0</v>
      </c>
      <c r="Y8341" s="3">
        <v>2</v>
      </c>
      <c r="Z8341" s="3">
        <v>6</v>
      </c>
      <c r="AA8341" s="3" t="s">
        <v>928</v>
      </c>
    </row>
    <row r="8342" spans="1:27" ht="13" x14ac:dyDescent="0.15">
      <c r="A8342" s="3" t="s">
        <v>387</v>
      </c>
      <c r="B8342" s="3" t="s">
        <v>8868</v>
      </c>
      <c r="C8342" s="3">
        <v>15</v>
      </c>
      <c r="D8342" s="9">
        <v>90945875</v>
      </c>
      <c r="E8342" s="9">
        <v>90402643</v>
      </c>
      <c r="F8342" s="10">
        <v>6.7673199999999995E-7</v>
      </c>
      <c r="G8342" s="3" t="s">
        <v>388</v>
      </c>
      <c r="H8342" s="11">
        <v>1.2729095111447299</v>
      </c>
      <c r="K8342">
        <v>0</v>
      </c>
      <c r="L8342">
        <v>0</v>
      </c>
      <c r="M8342" s="3">
        <v>0</v>
      </c>
      <c r="N8342" s="3">
        <v>0</v>
      </c>
      <c r="O8342" s="3">
        <v>0</v>
      </c>
      <c r="P8342" s="3">
        <v>2</v>
      </c>
      <c r="Q8342" s="3">
        <v>2</v>
      </c>
      <c r="R8342" s="3">
        <v>1</v>
      </c>
      <c r="S8342" s="3">
        <v>0</v>
      </c>
      <c r="T8342" s="3">
        <v>0</v>
      </c>
      <c r="U8342" s="3">
        <v>0</v>
      </c>
      <c r="V8342" s="3">
        <v>0</v>
      </c>
      <c r="W8342" s="3">
        <v>0</v>
      </c>
      <c r="X8342" s="3">
        <v>0</v>
      </c>
      <c r="Y8342" s="3">
        <v>0</v>
      </c>
      <c r="Z8342" s="3">
        <v>5</v>
      </c>
      <c r="AA8342" s="3" t="s">
        <v>919</v>
      </c>
    </row>
    <row r="8343" spans="1:27" ht="13" x14ac:dyDescent="0.15">
      <c r="A8343" s="3" t="s">
        <v>387</v>
      </c>
      <c r="B8343" s="3" t="s">
        <v>8869</v>
      </c>
      <c r="C8343" s="3">
        <v>15</v>
      </c>
      <c r="D8343" s="9">
        <v>90948617</v>
      </c>
      <c r="E8343" s="9">
        <v>90405385</v>
      </c>
      <c r="F8343" s="10">
        <v>8.1582500000000004E-7</v>
      </c>
      <c r="G8343" s="3" t="s">
        <v>388</v>
      </c>
      <c r="H8343" s="11">
        <v>1.3540898077242101</v>
      </c>
      <c r="K8343">
        <v>0</v>
      </c>
      <c r="L8343">
        <v>0</v>
      </c>
      <c r="M8343" s="3">
        <v>0</v>
      </c>
      <c r="N8343" s="3">
        <v>0</v>
      </c>
      <c r="O8343" s="3">
        <v>0</v>
      </c>
      <c r="P8343" s="3">
        <v>2</v>
      </c>
      <c r="Q8343" s="3">
        <v>2</v>
      </c>
      <c r="R8343" s="3">
        <v>2</v>
      </c>
      <c r="S8343" s="3">
        <v>0</v>
      </c>
      <c r="T8343" s="3">
        <v>0</v>
      </c>
      <c r="U8343" s="3">
        <v>0</v>
      </c>
      <c r="V8343" s="3">
        <v>0</v>
      </c>
      <c r="W8343" s="3">
        <v>0</v>
      </c>
      <c r="X8343" s="3">
        <v>0</v>
      </c>
      <c r="Y8343" s="3">
        <v>1</v>
      </c>
      <c r="Z8343" s="3">
        <v>7</v>
      </c>
      <c r="AA8343" s="3" t="s">
        <v>928</v>
      </c>
    </row>
    <row r="8344" spans="1:27" ht="13" x14ac:dyDescent="0.15">
      <c r="A8344" s="3" t="s">
        <v>387</v>
      </c>
      <c r="B8344" s="3" t="s">
        <v>8870</v>
      </c>
      <c r="C8344" s="3">
        <v>15</v>
      </c>
      <c r="D8344" s="9">
        <v>90950790</v>
      </c>
      <c r="E8344" s="9">
        <v>90407558</v>
      </c>
      <c r="F8344" s="10">
        <v>8.8494000000000003E-7</v>
      </c>
      <c r="G8344" s="3" t="s">
        <v>388</v>
      </c>
      <c r="H8344" s="11">
        <v>1.38940662410034</v>
      </c>
      <c r="K8344">
        <v>0</v>
      </c>
      <c r="L8344">
        <v>0</v>
      </c>
      <c r="M8344" s="3">
        <v>0</v>
      </c>
      <c r="N8344" s="3">
        <v>0</v>
      </c>
      <c r="O8344" s="3">
        <v>0</v>
      </c>
      <c r="P8344" s="3">
        <v>2</v>
      </c>
      <c r="Q8344" s="3">
        <v>2</v>
      </c>
      <c r="R8344" s="3">
        <v>1</v>
      </c>
      <c r="S8344" s="3">
        <v>0</v>
      </c>
      <c r="T8344" s="3">
        <v>0</v>
      </c>
      <c r="U8344" s="3">
        <v>0</v>
      </c>
      <c r="V8344" s="3">
        <v>0</v>
      </c>
      <c r="W8344" s="3">
        <v>0</v>
      </c>
      <c r="X8344" s="3">
        <v>0</v>
      </c>
      <c r="Y8344" s="3">
        <v>2</v>
      </c>
      <c r="Z8344" s="3">
        <v>7</v>
      </c>
      <c r="AA8344" s="3" t="s">
        <v>928</v>
      </c>
    </row>
    <row r="8345" spans="1:27" ht="13" x14ac:dyDescent="0.15">
      <c r="A8345" s="3" t="s">
        <v>387</v>
      </c>
      <c r="B8345" s="3" t="s">
        <v>8871</v>
      </c>
      <c r="C8345" s="3">
        <v>15</v>
      </c>
      <c r="D8345" s="9">
        <v>90952565</v>
      </c>
      <c r="E8345" s="9">
        <v>90409333</v>
      </c>
      <c r="F8345" s="10">
        <v>7.6913200000000001E-7</v>
      </c>
      <c r="G8345" s="3" t="s">
        <v>388</v>
      </c>
      <c r="H8345" s="11">
        <v>1.32849367879571</v>
      </c>
      <c r="K8345">
        <v>0</v>
      </c>
      <c r="L8345">
        <v>0</v>
      </c>
      <c r="M8345" s="3">
        <v>0</v>
      </c>
      <c r="N8345" s="3">
        <v>0</v>
      </c>
      <c r="O8345" s="3">
        <v>0</v>
      </c>
      <c r="P8345" s="3">
        <v>2</v>
      </c>
      <c r="Q8345" s="3">
        <v>2</v>
      </c>
      <c r="R8345" s="3">
        <v>0</v>
      </c>
      <c r="S8345" s="3">
        <v>0</v>
      </c>
      <c r="T8345" s="3">
        <v>0</v>
      </c>
      <c r="U8345" s="3">
        <v>0</v>
      </c>
      <c r="V8345" s="3">
        <v>0</v>
      </c>
      <c r="W8345" s="3">
        <v>0</v>
      </c>
      <c r="X8345" s="3">
        <v>0</v>
      </c>
      <c r="Y8345" s="3">
        <v>2</v>
      </c>
      <c r="Z8345" s="3">
        <v>6</v>
      </c>
      <c r="AA8345" s="3" t="s">
        <v>928</v>
      </c>
    </row>
    <row r="8346" spans="1:27" ht="13" x14ac:dyDescent="0.15">
      <c r="A8346" s="3" t="s">
        <v>387</v>
      </c>
      <c r="B8346" s="3" t="s">
        <v>8872</v>
      </c>
      <c r="C8346" s="3">
        <v>15</v>
      </c>
      <c r="D8346" s="9">
        <v>90953068</v>
      </c>
      <c r="E8346" s="9">
        <v>90409836</v>
      </c>
      <c r="F8346" s="10">
        <v>5.5550100000000005E-7</v>
      </c>
      <c r="G8346" s="3" t="s">
        <v>388</v>
      </c>
      <c r="H8346" s="11">
        <v>1.1871776431787699</v>
      </c>
      <c r="K8346">
        <v>0</v>
      </c>
      <c r="L8346">
        <v>0</v>
      </c>
      <c r="M8346" s="3">
        <v>0</v>
      </c>
      <c r="N8346" s="3">
        <v>0</v>
      </c>
      <c r="O8346" s="3">
        <v>0</v>
      </c>
      <c r="P8346" s="3">
        <v>2</v>
      </c>
      <c r="Q8346" s="3">
        <v>2</v>
      </c>
      <c r="R8346" s="3">
        <v>0</v>
      </c>
      <c r="S8346" s="3">
        <v>0</v>
      </c>
      <c r="T8346" s="3">
        <v>0</v>
      </c>
      <c r="U8346" s="3">
        <v>0</v>
      </c>
      <c r="V8346" s="3">
        <v>0</v>
      </c>
      <c r="W8346" s="3">
        <v>0</v>
      </c>
      <c r="X8346" s="3">
        <v>0</v>
      </c>
      <c r="Y8346" s="3">
        <v>2</v>
      </c>
      <c r="Z8346" s="3">
        <v>6</v>
      </c>
      <c r="AA8346" s="3" t="s">
        <v>928</v>
      </c>
    </row>
    <row r="8347" spans="1:27" ht="13" x14ac:dyDescent="0.15">
      <c r="A8347" s="3" t="s">
        <v>387</v>
      </c>
      <c r="B8347" s="3" t="s">
        <v>8873</v>
      </c>
      <c r="C8347" s="3">
        <v>15</v>
      </c>
      <c r="D8347" s="9">
        <v>90955015</v>
      </c>
      <c r="E8347" s="9">
        <v>90411783</v>
      </c>
      <c r="F8347" s="10">
        <v>1.12487E-6</v>
      </c>
      <c r="G8347" s="3" t="s">
        <v>388</v>
      </c>
      <c r="H8347" s="11">
        <v>1.49359513250178</v>
      </c>
      <c r="K8347">
        <v>0</v>
      </c>
      <c r="L8347">
        <v>0</v>
      </c>
      <c r="M8347" s="3">
        <v>0</v>
      </c>
      <c r="N8347" s="3">
        <v>0</v>
      </c>
      <c r="O8347" s="3">
        <v>0</v>
      </c>
      <c r="P8347" s="3">
        <v>2</v>
      </c>
      <c r="Q8347" s="3">
        <v>2</v>
      </c>
      <c r="R8347" s="3">
        <v>0</v>
      </c>
      <c r="S8347" s="3">
        <v>0</v>
      </c>
      <c r="T8347" s="3">
        <v>0</v>
      </c>
      <c r="U8347" s="3">
        <v>0</v>
      </c>
      <c r="V8347" s="3">
        <v>0</v>
      </c>
      <c r="W8347" s="3">
        <v>0</v>
      </c>
      <c r="X8347" s="3">
        <v>0</v>
      </c>
      <c r="Y8347" s="3">
        <v>0</v>
      </c>
      <c r="Z8347" s="3">
        <v>4</v>
      </c>
      <c r="AA8347" s="3" t="s">
        <v>919</v>
      </c>
    </row>
    <row r="8348" spans="1:27" ht="13" x14ac:dyDescent="0.15">
      <c r="A8348" s="3" t="s">
        <v>387</v>
      </c>
      <c r="B8348" s="3" t="s">
        <v>8874</v>
      </c>
      <c r="C8348" s="3">
        <v>15</v>
      </c>
      <c r="D8348" s="9">
        <v>90958000</v>
      </c>
      <c r="E8348" s="9">
        <v>90414768</v>
      </c>
      <c r="F8348" s="10">
        <v>2.20368E-7</v>
      </c>
      <c r="G8348" s="3" t="s">
        <v>388</v>
      </c>
      <c r="H8348" s="11">
        <v>0.78564132823595001</v>
      </c>
      <c r="K8348">
        <v>0</v>
      </c>
      <c r="L8348">
        <v>0</v>
      </c>
      <c r="M8348" s="3">
        <v>0</v>
      </c>
      <c r="N8348" s="3">
        <v>0</v>
      </c>
      <c r="O8348" s="3">
        <v>0</v>
      </c>
      <c r="P8348" s="3">
        <v>2</v>
      </c>
      <c r="Q8348" s="3">
        <v>2</v>
      </c>
      <c r="R8348" s="3">
        <v>2</v>
      </c>
      <c r="S8348" s="3">
        <v>0</v>
      </c>
      <c r="T8348" s="3">
        <v>0</v>
      </c>
      <c r="U8348" s="3">
        <v>0</v>
      </c>
      <c r="V8348" s="3">
        <v>0</v>
      </c>
      <c r="W8348" s="3">
        <v>0</v>
      </c>
      <c r="X8348" s="3">
        <v>0</v>
      </c>
      <c r="Y8348" s="3">
        <v>0</v>
      </c>
      <c r="Z8348" s="3">
        <v>6</v>
      </c>
      <c r="AA8348" s="3" t="s">
        <v>928</v>
      </c>
    </row>
    <row r="8349" spans="1:27" ht="13" x14ac:dyDescent="0.15">
      <c r="A8349" s="3" t="s">
        <v>387</v>
      </c>
      <c r="B8349" s="3" t="s">
        <v>8875</v>
      </c>
      <c r="C8349" s="3">
        <v>15</v>
      </c>
      <c r="D8349" s="9">
        <v>90958129</v>
      </c>
      <c r="E8349" s="9">
        <v>90414897</v>
      </c>
      <c r="F8349" s="10">
        <v>1.0590999999999999E-6</v>
      </c>
      <c r="G8349" s="3" t="s">
        <v>388</v>
      </c>
      <c r="H8349" s="11">
        <v>1.4674297661317799</v>
      </c>
      <c r="K8349">
        <v>0</v>
      </c>
      <c r="L8349">
        <v>0</v>
      </c>
      <c r="M8349" s="3">
        <v>0</v>
      </c>
      <c r="N8349" s="3">
        <v>0</v>
      </c>
      <c r="O8349" s="3">
        <v>0</v>
      </c>
      <c r="P8349" s="3">
        <v>2</v>
      </c>
      <c r="Q8349" s="3">
        <v>2</v>
      </c>
      <c r="R8349" s="3">
        <v>0</v>
      </c>
      <c r="S8349" s="3">
        <v>0</v>
      </c>
      <c r="T8349" s="3">
        <v>0</v>
      </c>
      <c r="U8349" s="3">
        <v>0</v>
      </c>
      <c r="V8349" s="3">
        <v>0</v>
      </c>
      <c r="W8349" s="3">
        <v>0</v>
      </c>
      <c r="X8349" s="3">
        <v>0</v>
      </c>
      <c r="Y8349" s="3">
        <v>0</v>
      </c>
      <c r="Z8349" s="3">
        <v>4</v>
      </c>
      <c r="AA8349" s="3" t="s">
        <v>919</v>
      </c>
    </row>
    <row r="8350" spans="1:27" ht="13" x14ac:dyDescent="0.15">
      <c r="A8350" s="3" t="s">
        <v>387</v>
      </c>
      <c r="B8350" s="3" t="s">
        <v>8876</v>
      </c>
      <c r="C8350" s="3">
        <v>15</v>
      </c>
      <c r="D8350" s="9">
        <v>90958392</v>
      </c>
      <c r="E8350" s="9">
        <v>90415160</v>
      </c>
      <c r="F8350" s="10">
        <v>5.4454900000000001E-7</v>
      </c>
      <c r="G8350" s="3" t="s">
        <v>388</v>
      </c>
      <c r="H8350" s="11">
        <v>1.17852976294306</v>
      </c>
      <c r="K8350">
        <v>0</v>
      </c>
      <c r="L8350">
        <v>0</v>
      </c>
      <c r="M8350" s="3">
        <v>0</v>
      </c>
      <c r="N8350" s="3">
        <v>0</v>
      </c>
      <c r="O8350" s="3">
        <v>0</v>
      </c>
      <c r="P8350" s="3">
        <v>2</v>
      </c>
      <c r="Q8350" s="3">
        <v>2</v>
      </c>
      <c r="R8350" s="3">
        <v>2</v>
      </c>
      <c r="S8350" s="3">
        <v>0</v>
      </c>
      <c r="T8350" s="3">
        <v>0</v>
      </c>
      <c r="U8350" s="3">
        <v>0</v>
      </c>
      <c r="V8350" s="3">
        <v>0</v>
      </c>
      <c r="W8350" s="3">
        <v>0</v>
      </c>
      <c r="X8350" s="3">
        <v>0</v>
      </c>
      <c r="Y8350" s="3">
        <v>2</v>
      </c>
      <c r="Z8350" s="3">
        <v>8</v>
      </c>
      <c r="AA8350" s="3" t="s">
        <v>928</v>
      </c>
    </row>
    <row r="8351" spans="1:27" ht="13" x14ac:dyDescent="0.15">
      <c r="A8351" s="3" t="s">
        <v>387</v>
      </c>
      <c r="B8351" s="3" t="s">
        <v>8877</v>
      </c>
      <c r="C8351" s="3">
        <v>15</v>
      </c>
      <c r="D8351" s="9">
        <v>90959954</v>
      </c>
      <c r="E8351" s="9">
        <v>90416722</v>
      </c>
      <c r="F8351" s="10">
        <v>2.1183100000000001E-7</v>
      </c>
      <c r="G8351" s="3" t="s">
        <v>388</v>
      </c>
      <c r="H8351" s="11">
        <v>0.768482314506852</v>
      </c>
      <c r="K8351">
        <v>0</v>
      </c>
      <c r="L8351">
        <v>0</v>
      </c>
      <c r="M8351" s="3">
        <v>0</v>
      </c>
      <c r="N8351" s="3">
        <v>0</v>
      </c>
      <c r="O8351" s="3">
        <v>0</v>
      </c>
      <c r="P8351" s="3">
        <v>2</v>
      </c>
      <c r="Q8351" s="3">
        <v>2</v>
      </c>
      <c r="R8351" s="3">
        <v>1</v>
      </c>
      <c r="S8351" s="3">
        <v>0</v>
      </c>
      <c r="T8351" s="3">
        <v>0</v>
      </c>
      <c r="U8351" s="3">
        <v>0</v>
      </c>
      <c r="V8351" s="3">
        <v>0</v>
      </c>
      <c r="W8351" s="3">
        <v>0</v>
      </c>
      <c r="X8351" s="3">
        <v>0</v>
      </c>
      <c r="Y8351" s="3">
        <v>2</v>
      </c>
      <c r="Z8351" s="3">
        <v>7</v>
      </c>
      <c r="AA8351" s="3" t="s">
        <v>928</v>
      </c>
    </row>
    <row r="8352" spans="1:27" ht="13" x14ac:dyDescent="0.15">
      <c r="A8352" s="3" t="s">
        <v>387</v>
      </c>
      <c r="B8352" s="3" t="s">
        <v>8878</v>
      </c>
      <c r="C8352" s="3">
        <v>15</v>
      </c>
      <c r="D8352" s="9">
        <v>90961813</v>
      </c>
      <c r="E8352" s="9">
        <v>90418581</v>
      </c>
      <c r="F8352" s="10">
        <v>4.37297E-7</v>
      </c>
      <c r="G8352" s="3" t="s">
        <v>388</v>
      </c>
      <c r="H8352" s="11">
        <v>1.08326929604767</v>
      </c>
      <c r="K8352">
        <v>0</v>
      </c>
      <c r="L8352">
        <v>0</v>
      </c>
      <c r="M8352" s="3">
        <v>0</v>
      </c>
      <c r="N8352" s="3">
        <v>0</v>
      </c>
      <c r="O8352" s="3">
        <v>0</v>
      </c>
      <c r="P8352" s="3">
        <v>2</v>
      </c>
      <c r="Q8352" s="3">
        <v>2</v>
      </c>
      <c r="R8352" s="3">
        <v>0</v>
      </c>
      <c r="S8352" s="3">
        <v>0</v>
      </c>
      <c r="T8352" s="3">
        <v>0</v>
      </c>
      <c r="U8352" s="3">
        <v>0</v>
      </c>
      <c r="V8352" s="3">
        <v>0</v>
      </c>
      <c r="W8352" s="3">
        <v>0</v>
      </c>
      <c r="X8352" s="3">
        <v>0</v>
      </c>
      <c r="Y8352" s="3">
        <v>0</v>
      </c>
      <c r="Z8352" s="3">
        <v>4</v>
      </c>
      <c r="AA8352" s="3" t="s">
        <v>919</v>
      </c>
    </row>
    <row r="8353" spans="1:27" ht="13" x14ac:dyDescent="0.15">
      <c r="A8353" s="3" t="s">
        <v>387</v>
      </c>
      <c r="B8353" s="3" t="s">
        <v>8879</v>
      </c>
      <c r="C8353" s="3">
        <v>15</v>
      </c>
      <c r="D8353" s="9">
        <v>90962626</v>
      </c>
      <c r="E8353" s="9">
        <v>90419394</v>
      </c>
      <c r="F8353" s="10">
        <v>4.48313E-7</v>
      </c>
      <c r="G8353" s="3" t="s">
        <v>388</v>
      </c>
      <c r="H8353" s="11">
        <v>1.09407413063938</v>
      </c>
      <c r="K8353">
        <v>0</v>
      </c>
      <c r="L8353">
        <v>0</v>
      </c>
      <c r="M8353" s="3">
        <v>0</v>
      </c>
      <c r="N8353" s="3">
        <v>0</v>
      </c>
      <c r="O8353" s="3">
        <v>0</v>
      </c>
      <c r="P8353" s="3">
        <v>2</v>
      </c>
      <c r="Q8353" s="3">
        <v>2</v>
      </c>
      <c r="R8353" s="3">
        <v>0</v>
      </c>
      <c r="S8353" s="3">
        <v>0</v>
      </c>
      <c r="T8353" s="3">
        <v>0</v>
      </c>
      <c r="U8353" s="3">
        <v>0</v>
      </c>
      <c r="V8353" s="3">
        <v>0</v>
      </c>
      <c r="W8353" s="3">
        <v>0</v>
      </c>
      <c r="X8353" s="3">
        <v>2</v>
      </c>
      <c r="Y8353" s="3">
        <v>2</v>
      </c>
      <c r="Z8353" s="3">
        <v>8</v>
      </c>
      <c r="AA8353" s="3" t="s">
        <v>928</v>
      </c>
    </row>
    <row r="8354" spans="1:27" ht="13" x14ac:dyDescent="0.15">
      <c r="A8354" s="3" t="s">
        <v>387</v>
      </c>
      <c r="B8354" s="3" t="s">
        <v>8880</v>
      </c>
      <c r="C8354" s="3">
        <v>15</v>
      </c>
      <c r="D8354" s="9">
        <v>90962699</v>
      </c>
      <c r="E8354" s="9">
        <v>90419467</v>
      </c>
      <c r="F8354" s="10">
        <v>3.3942699999999999E-7</v>
      </c>
      <c r="G8354" s="3" t="s">
        <v>388</v>
      </c>
      <c r="H8354" s="11">
        <v>0.97323918376198504</v>
      </c>
      <c r="K8354">
        <v>0</v>
      </c>
      <c r="L8354">
        <v>0</v>
      </c>
      <c r="M8354" s="3">
        <v>0</v>
      </c>
      <c r="N8354" s="3">
        <v>0</v>
      </c>
      <c r="O8354" s="3">
        <v>0</v>
      </c>
      <c r="P8354" s="3">
        <v>2</v>
      </c>
      <c r="Q8354" s="3">
        <v>2</v>
      </c>
      <c r="R8354" s="3">
        <v>0</v>
      </c>
      <c r="S8354" s="3">
        <v>0</v>
      </c>
      <c r="T8354" s="3">
        <v>0</v>
      </c>
      <c r="U8354" s="3">
        <v>0</v>
      </c>
      <c r="V8354" s="3">
        <v>0</v>
      </c>
      <c r="W8354" s="3">
        <v>0</v>
      </c>
      <c r="X8354" s="3">
        <v>2</v>
      </c>
      <c r="Y8354" s="3">
        <v>2</v>
      </c>
      <c r="Z8354" s="3">
        <v>8</v>
      </c>
      <c r="AA8354" s="3" t="s">
        <v>928</v>
      </c>
    </row>
    <row r="8355" spans="1:27" ht="13" x14ac:dyDescent="0.15">
      <c r="A8355" s="3" t="s">
        <v>387</v>
      </c>
      <c r="B8355" s="3" t="s">
        <v>8881</v>
      </c>
      <c r="C8355" s="3">
        <v>15</v>
      </c>
      <c r="D8355" s="9">
        <v>90963542</v>
      </c>
      <c r="E8355" s="9">
        <v>90420310</v>
      </c>
      <c r="F8355" s="10">
        <v>6.2412599999999996E-7</v>
      </c>
      <c r="G8355" s="3" t="s">
        <v>388</v>
      </c>
      <c r="H8355" s="11">
        <v>1.2377650730023</v>
      </c>
      <c r="K8355">
        <v>0</v>
      </c>
      <c r="L8355">
        <v>0</v>
      </c>
      <c r="M8355" s="3">
        <v>0</v>
      </c>
      <c r="N8355" s="3">
        <v>0</v>
      </c>
      <c r="O8355" s="3">
        <v>0</v>
      </c>
      <c r="P8355" s="3">
        <v>2</v>
      </c>
      <c r="Q8355" s="3">
        <v>2</v>
      </c>
      <c r="R8355" s="3">
        <v>1</v>
      </c>
      <c r="S8355" s="3">
        <v>0</v>
      </c>
      <c r="T8355" s="3">
        <v>0</v>
      </c>
      <c r="U8355" s="3">
        <v>0</v>
      </c>
      <c r="V8355" s="3">
        <v>2</v>
      </c>
      <c r="W8355" s="3">
        <v>0</v>
      </c>
      <c r="X8355" s="3">
        <v>0</v>
      </c>
      <c r="Y8355" s="3">
        <v>0</v>
      </c>
      <c r="Z8355" s="3">
        <v>7</v>
      </c>
      <c r="AA8355" s="3" t="s">
        <v>928</v>
      </c>
    </row>
    <row r="8356" spans="1:27" ht="13" x14ac:dyDescent="0.15">
      <c r="A8356" s="3" t="s">
        <v>387</v>
      </c>
      <c r="B8356" s="3" t="s">
        <v>8882</v>
      </c>
      <c r="C8356" s="3">
        <v>15</v>
      </c>
      <c r="D8356" s="9">
        <v>90964193</v>
      </c>
      <c r="E8356" s="9">
        <v>90420961</v>
      </c>
      <c r="F8356" s="10">
        <v>8.2293600000000003E-7</v>
      </c>
      <c r="G8356" s="3" t="s">
        <v>388</v>
      </c>
      <c r="H8356" s="11">
        <v>1.35785885939698</v>
      </c>
      <c r="K8356">
        <v>0</v>
      </c>
      <c r="L8356">
        <v>0</v>
      </c>
      <c r="M8356" s="3">
        <v>0</v>
      </c>
      <c r="N8356" s="3">
        <v>0</v>
      </c>
      <c r="O8356" s="3">
        <v>0</v>
      </c>
      <c r="P8356" s="3">
        <v>2</v>
      </c>
      <c r="Q8356" s="3">
        <v>2</v>
      </c>
      <c r="R8356" s="3">
        <v>0</v>
      </c>
      <c r="S8356" s="3">
        <v>0</v>
      </c>
      <c r="T8356" s="3">
        <v>0</v>
      </c>
      <c r="U8356" s="3">
        <v>0</v>
      </c>
      <c r="V8356" s="3">
        <v>0</v>
      </c>
      <c r="W8356" s="3">
        <v>0</v>
      </c>
      <c r="X8356" s="3">
        <v>0</v>
      </c>
      <c r="Y8356" s="3">
        <v>2</v>
      </c>
      <c r="Z8356" s="3">
        <v>6</v>
      </c>
      <c r="AA8356" s="3" t="s">
        <v>928</v>
      </c>
    </row>
    <row r="8357" spans="1:27" ht="13" x14ac:dyDescent="0.15">
      <c r="A8357" s="3" t="s">
        <v>387</v>
      </c>
      <c r="B8357" s="3" t="s">
        <v>8883</v>
      </c>
      <c r="C8357" s="3">
        <v>15</v>
      </c>
      <c r="D8357" s="9">
        <v>90965655</v>
      </c>
      <c r="E8357" s="9">
        <v>90422423</v>
      </c>
      <c r="F8357" s="10">
        <v>6.4670100000000001E-7</v>
      </c>
      <c r="G8357" s="3" t="s">
        <v>388</v>
      </c>
      <c r="H8357" s="11">
        <v>1.2531963305957201</v>
      </c>
      <c r="K8357">
        <v>0</v>
      </c>
      <c r="L8357">
        <v>0</v>
      </c>
      <c r="M8357" s="3">
        <v>0</v>
      </c>
      <c r="N8357" s="3">
        <v>0</v>
      </c>
      <c r="O8357" s="3">
        <v>0</v>
      </c>
      <c r="P8357" s="3">
        <v>2</v>
      </c>
      <c r="Q8357" s="3">
        <v>2</v>
      </c>
      <c r="R8357" s="3">
        <v>0</v>
      </c>
      <c r="S8357" s="3">
        <v>0</v>
      </c>
      <c r="T8357" s="3">
        <v>0</v>
      </c>
      <c r="U8357" s="3">
        <v>0</v>
      </c>
      <c r="V8357" s="3">
        <v>0</v>
      </c>
      <c r="W8357" s="3">
        <v>0</v>
      </c>
      <c r="X8357" s="3">
        <v>0</v>
      </c>
      <c r="Y8357" s="3">
        <v>2</v>
      </c>
      <c r="Z8357" s="3">
        <v>6</v>
      </c>
      <c r="AA8357" s="3" t="s">
        <v>928</v>
      </c>
    </row>
    <row r="8358" spans="1:27" ht="13" x14ac:dyDescent="0.15">
      <c r="A8358" s="3" t="s">
        <v>387</v>
      </c>
      <c r="B8358" s="3" t="s">
        <v>8884</v>
      </c>
      <c r="C8358" s="3">
        <v>15</v>
      </c>
      <c r="D8358" s="9">
        <v>90967513</v>
      </c>
      <c r="E8358" s="9">
        <v>90424281</v>
      </c>
      <c r="F8358" s="10">
        <v>4.2980800000000001E-7</v>
      </c>
      <c r="G8358" s="3" t="s">
        <v>388</v>
      </c>
      <c r="H8358" s="11">
        <v>1.0757672928317099</v>
      </c>
      <c r="K8358">
        <v>0</v>
      </c>
      <c r="L8358">
        <v>0</v>
      </c>
      <c r="M8358" s="3">
        <v>0</v>
      </c>
      <c r="N8358" s="3">
        <v>0</v>
      </c>
      <c r="O8358" s="3">
        <v>0</v>
      </c>
      <c r="P8358" s="3">
        <v>2</v>
      </c>
      <c r="Q8358" s="3">
        <v>2</v>
      </c>
      <c r="R8358" s="3">
        <v>0</v>
      </c>
      <c r="S8358" s="3">
        <v>0</v>
      </c>
      <c r="T8358" s="3">
        <v>0</v>
      </c>
      <c r="U8358" s="3">
        <v>0</v>
      </c>
      <c r="V8358" s="3">
        <v>0</v>
      </c>
      <c r="W8358" s="3">
        <v>0</v>
      </c>
      <c r="X8358" s="3">
        <v>1</v>
      </c>
      <c r="Y8358" s="3">
        <v>1</v>
      </c>
      <c r="Z8358" s="3">
        <v>6</v>
      </c>
      <c r="AA8358" s="3" t="s">
        <v>928</v>
      </c>
    </row>
    <row r="8359" spans="1:27" ht="13" x14ac:dyDescent="0.15">
      <c r="A8359" s="3" t="s">
        <v>387</v>
      </c>
      <c r="B8359" s="3" t="s">
        <v>8885</v>
      </c>
      <c r="C8359" s="3">
        <v>15</v>
      </c>
      <c r="D8359" s="9">
        <v>90968514</v>
      </c>
      <c r="E8359" s="9">
        <v>90425282</v>
      </c>
      <c r="F8359" s="10">
        <v>4.0074500000000001E-7</v>
      </c>
      <c r="G8359" s="3" t="s">
        <v>388</v>
      </c>
      <c r="H8359" s="11">
        <v>1.04536091056542</v>
      </c>
      <c r="K8359">
        <v>0</v>
      </c>
      <c r="L8359">
        <v>0</v>
      </c>
      <c r="M8359" s="3">
        <v>0</v>
      </c>
      <c r="N8359" s="3">
        <v>0</v>
      </c>
      <c r="O8359" s="3">
        <v>0</v>
      </c>
      <c r="P8359" s="3">
        <v>2</v>
      </c>
      <c r="Q8359" s="3">
        <v>2</v>
      </c>
      <c r="R8359" s="3">
        <v>0</v>
      </c>
      <c r="S8359" s="3">
        <v>0</v>
      </c>
      <c r="T8359" s="3">
        <v>0</v>
      </c>
      <c r="U8359" s="3">
        <v>0</v>
      </c>
      <c r="V8359" s="3">
        <v>0</v>
      </c>
      <c r="W8359" s="3">
        <v>0</v>
      </c>
      <c r="X8359" s="3">
        <v>1</v>
      </c>
      <c r="Y8359" s="3">
        <v>2</v>
      </c>
      <c r="Z8359" s="3">
        <v>7</v>
      </c>
      <c r="AA8359" s="3" t="s">
        <v>928</v>
      </c>
    </row>
    <row r="8360" spans="1:27" ht="13" x14ac:dyDescent="0.15">
      <c r="A8360" s="3" t="s">
        <v>387</v>
      </c>
      <c r="B8360" s="3" t="s">
        <v>8886</v>
      </c>
      <c r="C8360" s="3">
        <v>15</v>
      </c>
      <c r="D8360" s="9">
        <v>90968977</v>
      </c>
      <c r="E8360" s="9">
        <v>90425745</v>
      </c>
      <c r="F8360" s="10">
        <v>3.7108000000000001E-7</v>
      </c>
      <c r="G8360" s="3" t="s">
        <v>388</v>
      </c>
      <c r="H8360" s="11">
        <v>1.0119603460197699</v>
      </c>
      <c r="K8360">
        <v>0</v>
      </c>
      <c r="L8360">
        <v>0</v>
      </c>
      <c r="M8360" s="3">
        <v>0</v>
      </c>
      <c r="N8360" s="3">
        <v>0</v>
      </c>
      <c r="O8360" s="3">
        <v>0</v>
      </c>
      <c r="P8360" s="3">
        <v>2</v>
      </c>
      <c r="Q8360" s="3">
        <v>2</v>
      </c>
      <c r="R8360" s="3">
        <v>0</v>
      </c>
      <c r="S8360" s="3">
        <v>0</v>
      </c>
      <c r="T8360" s="3">
        <v>0</v>
      </c>
      <c r="U8360" s="3">
        <v>0</v>
      </c>
      <c r="V8360" s="3">
        <v>0</v>
      </c>
      <c r="W8360" s="3">
        <v>0</v>
      </c>
      <c r="X8360" s="3">
        <v>1</v>
      </c>
      <c r="Y8360" s="3">
        <v>0</v>
      </c>
      <c r="Z8360" s="3">
        <v>5</v>
      </c>
      <c r="AA8360" s="3" t="s">
        <v>919</v>
      </c>
    </row>
    <row r="8361" spans="1:27" ht="13" x14ac:dyDescent="0.15">
      <c r="A8361" s="3" t="s">
        <v>387</v>
      </c>
      <c r="B8361" s="3" t="s">
        <v>8887</v>
      </c>
      <c r="C8361" s="3">
        <v>15</v>
      </c>
      <c r="D8361" s="9">
        <v>90969335</v>
      </c>
      <c r="E8361" s="9">
        <v>90426103</v>
      </c>
      <c r="F8361" s="10">
        <v>4.1158199999999999E-7</v>
      </c>
      <c r="G8361" s="3" t="s">
        <v>388</v>
      </c>
      <c r="H8361" s="11">
        <v>1.0569491712993799</v>
      </c>
      <c r="K8361">
        <v>0</v>
      </c>
      <c r="L8361">
        <v>0</v>
      </c>
      <c r="M8361" s="3">
        <v>0</v>
      </c>
      <c r="N8361" s="3">
        <v>0</v>
      </c>
      <c r="O8361" s="3">
        <v>0</v>
      </c>
      <c r="P8361" s="3">
        <v>2</v>
      </c>
      <c r="Q8361" s="3">
        <v>2</v>
      </c>
      <c r="R8361" s="3">
        <v>0</v>
      </c>
      <c r="S8361" s="3">
        <v>0</v>
      </c>
      <c r="T8361" s="3">
        <v>0</v>
      </c>
      <c r="U8361" s="3">
        <v>0</v>
      </c>
      <c r="V8361" s="3">
        <v>2</v>
      </c>
      <c r="W8361" s="3">
        <v>0</v>
      </c>
      <c r="X8361" s="3">
        <v>1</v>
      </c>
      <c r="Y8361" s="3">
        <v>2</v>
      </c>
      <c r="Z8361" s="3">
        <v>9</v>
      </c>
      <c r="AA8361" s="3" t="s">
        <v>928</v>
      </c>
    </row>
    <row r="8362" spans="1:27" ht="13" x14ac:dyDescent="0.15">
      <c r="A8362" s="3" t="s">
        <v>387</v>
      </c>
      <c r="B8362" s="3" t="s">
        <v>8888</v>
      </c>
      <c r="C8362" s="3">
        <v>15</v>
      </c>
      <c r="D8362" s="9">
        <v>90971036</v>
      </c>
      <c r="E8362" s="9">
        <v>90427804</v>
      </c>
      <c r="F8362" s="10">
        <v>4.6294900000000002E-7</v>
      </c>
      <c r="G8362" s="3" t="s">
        <v>388</v>
      </c>
      <c r="H8362" s="11">
        <v>1.10802594842431</v>
      </c>
      <c r="K8362">
        <v>0</v>
      </c>
      <c r="L8362">
        <v>0</v>
      </c>
      <c r="M8362" s="3">
        <v>0</v>
      </c>
      <c r="N8362" s="3">
        <v>0</v>
      </c>
      <c r="O8362" s="3">
        <v>0</v>
      </c>
      <c r="P8362" s="3">
        <v>2</v>
      </c>
      <c r="Q8362" s="3">
        <v>2</v>
      </c>
      <c r="R8362" s="3">
        <v>1</v>
      </c>
      <c r="S8362" s="3">
        <v>0</v>
      </c>
      <c r="T8362" s="3">
        <v>0</v>
      </c>
      <c r="U8362" s="3">
        <v>0</v>
      </c>
      <c r="V8362" s="3">
        <v>0</v>
      </c>
      <c r="W8362" s="3">
        <v>0</v>
      </c>
      <c r="X8362" s="3">
        <v>1</v>
      </c>
      <c r="Y8362" s="3">
        <v>2</v>
      </c>
      <c r="Z8362" s="3">
        <v>8</v>
      </c>
      <c r="AA8362" s="3" t="s">
        <v>928</v>
      </c>
    </row>
    <row r="8363" spans="1:27" ht="13" x14ac:dyDescent="0.15">
      <c r="A8363" s="3" t="s">
        <v>387</v>
      </c>
      <c r="B8363" s="3" t="s">
        <v>8889</v>
      </c>
      <c r="C8363" s="3">
        <v>15</v>
      </c>
      <c r="D8363" s="9">
        <v>90971331</v>
      </c>
      <c r="E8363" s="9">
        <v>90428099</v>
      </c>
      <c r="F8363" s="10">
        <v>6.6701699999999997E-7</v>
      </c>
      <c r="G8363" s="3" t="s">
        <v>388</v>
      </c>
      <c r="H8363" s="11">
        <v>1.2666297008446299</v>
      </c>
      <c r="K8363">
        <v>0</v>
      </c>
      <c r="L8363">
        <v>0</v>
      </c>
      <c r="M8363" s="3">
        <v>0</v>
      </c>
      <c r="N8363" s="3">
        <v>0</v>
      </c>
      <c r="O8363" s="3">
        <v>0</v>
      </c>
      <c r="P8363" s="3">
        <v>2</v>
      </c>
      <c r="Q8363" s="3">
        <v>2</v>
      </c>
      <c r="R8363" s="3">
        <v>0</v>
      </c>
      <c r="S8363" s="3">
        <v>0</v>
      </c>
      <c r="T8363" s="3">
        <v>0</v>
      </c>
      <c r="U8363" s="3">
        <v>0</v>
      </c>
      <c r="V8363" s="3">
        <v>0</v>
      </c>
      <c r="W8363" s="3">
        <v>0</v>
      </c>
      <c r="X8363" s="3">
        <v>0</v>
      </c>
      <c r="Y8363" s="3">
        <v>2</v>
      </c>
      <c r="Z8363" s="3">
        <v>6</v>
      </c>
      <c r="AA8363" s="3" t="s">
        <v>928</v>
      </c>
    </row>
    <row r="8364" spans="1:27" ht="13" x14ac:dyDescent="0.15">
      <c r="A8364" s="3" t="s">
        <v>387</v>
      </c>
      <c r="B8364" s="3" t="s">
        <v>8890</v>
      </c>
      <c r="C8364" s="3">
        <v>15</v>
      </c>
      <c r="D8364" s="9">
        <v>90974390</v>
      </c>
      <c r="E8364" s="9">
        <v>90431158</v>
      </c>
      <c r="F8364" s="10">
        <v>1.01545E-6</v>
      </c>
      <c r="G8364" s="3" t="s">
        <v>388</v>
      </c>
      <c r="H8364" s="11">
        <v>1.44915134202552</v>
      </c>
      <c r="K8364">
        <v>0</v>
      </c>
      <c r="L8364">
        <v>0</v>
      </c>
      <c r="M8364" s="3">
        <v>0</v>
      </c>
      <c r="N8364" s="3">
        <v>0</v>
      </c>
      <c r="O8364" s="3">
        <v>0</v>
      </c>
      <c r="P8364" s="3">
        <v>2</v>
      </c>
      <c r="Q8364" s="3">
        <v>2</v>
      </c>
      <c r="R8364" s="3">
        <v>0</v>
      </c>
      <c r="S8364" s="3">
        <v>0</v>
      </c>
      <c r="T8364" s="3">
        <v>0</v>
      </c>
      <c r="U8364" s="3">
        <v>0</v>
      </c>
      <c r="V8364" s="3">
        <v>0</v>
      </c>
      <c r="W8364" s="3">
        <v>0</v>
      </c>
      <c r="X8364" s="3">
        <v>0</v>
      </c>
      <c r="Y8364" s="3">
        <v>2</v>
      </c>
      <c r="Z8364" s="3">
        <v>6</v>
      </c>
      <c r="AA8364" s="3" t="s">
        <v>928</v>
      </c>
    </row>
    <row r="8365" spans="1:27" ht="13" x14ac:dyDescent="0.15">
      <c r="A8365" s="3" t="s">
        <v>387</v>
      </c>
      <c r="B8365" s="3" t="s">
        <v>8891</v>
      </c>
      <c r="C8365" s="3">
        <v>15</v>
      </c>
      <c r="D8365" s="9">
        <v>90975517</v>
      </c>
      <c r="E8365" s="9">
        <v>90432285</v>
      </c>
      <c r="F8365" s="10">
        <v>1.5923500000000001E-7</v>
      </c>
      <c r="G8365" s="3" t="s">
        <v>388</v>
      </c>
      <c r="H8365" s="11">
        <v>0.64453133031649101</v>
      </c>
      <c r="K8365">
        <v>0</v>
      </c>
      <c r="L8365">
        <v>0</v>
      </c>
      <c r="M8365" s="3">
        <v>0</v>
      </c>
      <c r="N8365" s="3">
        <v>0</v>
      </c>
      <c r="O8365" s="3">
        <v>0</v>
      </c>
      <c r="P8365" s="3">
        <v>2</v>
      </c>
      <c r="Q8365" s="3">
        <v>2</v>
      </c>
      <c r="R8365" s="3">
        <v>0</v>
      </c>
      <c r="S8365" s="3">
        <v>0</v>
      </c>
      <c r="T8365" s="3">
        <v>0</v>
      </c>
      <c r="U8365" s="3">
        <v>0</v>
      </c>
      <c r="V8365" s="3">
        <v>0</v>
      </c>
      <c r="W8365" s="3">
        <v>0</v>
      </c>
      <c r="X8365" s="3">
        <v>0</v>
      </c>
      <c r="Y8365" s="3">
        <v>2</v>
      </c>
      <c r="Z8365" s="3">
        <v>6</v>
      </c>
      <c r="AA8365" s="3" t="s">
        <v>928</v>
      </c>
    </row>
    <row r="8366" spans="1:27" ht="13" x14ac:dyDescent="0.15">
      <c r="A8366" s="3" t="s">
        <v>387</v>
      </c>
      <c r="B8366" s="3" t="s">
        <v>8892</v>
      </c>
      <c r="C8366" s="3">
        <v>15</v>
      </c>
      <c r="D8366" s="9">
        <v>90977333</v>
      </c>
      <c r="E8366" s="9">
        <v>90434101</v>
      </c>
      <c r="F8366" s="10">
        <v>3.8288699999999998E-7</v>
      </c>
      <c r="G8366" s="3" t="s">
        <v>388</v>
      </c>
      <c r="H8366" s="11">
        <v>1.0255634192759</v>
      </c>
      <c r="K8366">
        <v>0</v>
      </c>
      <c r="L8366">
        <v>0</v>
      </c>
      <c r="M8366" s="3">
        <v>0</v>
      </c>
      <c r="N8366" s="3">
        <v>0</v>
      </c>
      <c r="O8366" s="3">
        <v>0</v>
      </c>
      <c r="P8366" s="3">
        <v>2</v>
      </c>
      <c r="Q8366" s="3">
        <v>2</v>
      </c>
      <c r="R8366" s="3">
        <v>0</v>
      </c>
      <c r="S8366" s="3">
        <v>0</v>
      </c>
      <c r="T8366" s="3">
        <v>0</v>
      </c>
      <c r="U8366" s="3">
        <v>0</v>
      </c>
      <c r="V8366" s="3">
        <v>0</v>
      </c>
      <c r="W8366" s="3">
        <v>0</v>
      </c>
      <c r="X8366" s="3">
        <v>0</v>
      </c>
      <c r="Y8366" s="3">
        <v>2</v>
      </c>
      <c r="Z8366" s="3">
        <v>6</v>
      </c>
      <c r="AA8366" s="3" t="s">
        <v>928</v>
      </c>
    </row>
    <row r="8367" spans="1:27" ht="13" x14ac:dyDescent="0.15">
      <c r="A8367" s="3" t="s">
        <v>387</v>
      </c>
      <c r="B8367" s="3" t="s">
        <v>8893</v>
      </c>
      <c r="C8367" s="3">
        <v>15</v>
      </c>
      <c r="D8367" s="9">
        <v>90982923</v>
      </c>
      <c r="E8367" s="9">
        <v>90439691</v>
      </c>
      <c r="F8367" s="10">
        <v>4.7993999999999999E-7</v>
      </c>
      <c r="G8367" s="3" t="s">
        <v>388</v>
      </c>
      <c r="H8367" s="11">
        <v>1.12367974526648</v>
      </c>
      <c r="K8367">
        <v>0</v>
      </c>
      <c r="L8367">
        <v>0</v>
      </c>
      <c r="M8367" s="3">
        <v>0</v>
      </c>
      <c r="N8367" s="3">
        <v>0</v>
      </c>
      <c r="O8367" s="3">
        <v>0</v>
      </c>
      <c r="P8367" s="3">
        <v>2</v>
      </c>
      <c r="Q8367" s="3">
        <v>2</v>
      </c>
      <c r="R8367" s="3">
        <v>0</v>
      </c>
      <c r="S8367" s="3">
        <v>0</v>
      </c>
      <c r="T8367" s="3">
        <v>0</v>
      </c>
      <c r="U8367" s="3">
        <v>0</v>
      </c>
      <c r="V8367" s="3">
        <v>0</v>
      </c>
      <c r="W8367" s="3">
        <v>0</v>
      </c>
      <c r="X8367" s="3">
        <v>0</v>
      </c>
      <c r="Y8367" s="3">
        <v>2</v>
      </c>
      <c r="Z8367" s="3">
        <v>6</v>
      </c>
      <c r="AA8367" s="3" t="s">
        <v>928</v>
      </c>
    </row>
    <row r="8368" spans="1:27" ht="13" x14ac:dyDescent="0.15">
      <c r="A8368" s="3" t="s">
        <v>387</v>
      </c>
      <c r="B8368" s="3" t="s">
        <v>8894</v>
      </c>
      <c r="C8368" s="3">
        <v>15</v>
      </c>
      <c r="D8368" s="9">
        <v>90985596</v>
      </c>
      <c r="E8368" s="9">
        <v>90442364</v>
      </c>
      <c r="F8368" s="10">
        <v>2.6133900000000001E-7</v>
      </c>
      <c r="G8368" s="3" t="s">
        <v>388</v>
      </c>
      <c r="H8368" s="11">
        <v>0.85969702305675599</v>
      </c>
      <c r="K8368">
        <v>0</v>
      </c>
      <c r="L8368">
        <v>0</v>
      </c>
      <c r="M8368" s="3">
        <v>0</v>
      </c>
      <c r="N8368" s="3">
        <v>0</v>
      </c>
      <c r="O8368" s="3">
        <v>0</v>
      </c>
      <c r="P8368" s="3">
        <v>2</v>
      </c>
      <c r="Q8368" s="3">
        <v>2</v>
      </c>
      <c r="R8368" s="3">
        <v>0</v>
      </c>
      <c r="S8368" s="3">
        <v>0</v>
      </c>
      <c r="T8368" s="3">
        <v>0</v>
      </c>
      <c r="U8368" s="3">
        <v>0</v>
      </c>
      <c r="V8368" s="3">
        <v>0</v>
      </c>
      <c r="W8368" s="3">
        <v>0</v>
      </c>
      <c r="X8368" s="3">
        <v>0</v>
      </c>
      <c r="Y8368" s="3">
        <v>2</v>
      </c>
      <c r="Z8368" s="3">
        <v>6</v>
      </c>
      <c r="AA8368" s="3" t="s">
        <v>928</v>
      </c>
    </row>
    <row r="8369" spans="1:27" ht="13" x14ac:dyDescent="0.15">
      <c r="A8369" s="3" t="s">
        <v>387</v>
      </c>
      <c r="B8369" s="3" t="s">
        <v>8895</v>
      </c>
      <c r="C8369" s="3">
        <v>15</v>
      </c>
      <c r="D8369" s="9">
        <v>90990358</v>
      </c>
      <c r="E8369" s="9">
        <v>90447126</v>
      </c>
      <c r="F8369" s="10">
        <v>2.0093499999999999E-7</v>
      </c>
      <c r="G8369" s="3" t="s">
        <v>388</v>
      </c>
      <c r="H8369" s="11">
        <v>0.74554838931223699</v>
      </c>
      <c r="K8369">
        <v>0</v>
      </c>
      <c r="L8369">
        <v>0</v>
      </c>
      <c r="M8369" s="3">
        <v>0</v>
      </c>
      <c r="N8369" s="3">
        <v>0</v>
      </c>
      <c r="O8369" s="3">
        <v>0</v>
      </c>
      <c r="P8369" s="3">
        <v>2</v>
      </c>
      <c r="Q8369" s="3">
        <v>2</v>
      </c>
      <c r="R8369" s="3">
        <v>0</v>
      </c>
      <c r="S8369" s="3">
        <v>0</v>
      </c>
      <c r="T8369" s="3">
        <v>0</v>
      </c>
      <c r="U8369" s="3">
        <v>0</v>
      </c>
      <c r="V8369" s="3">
        <v>0</v>
      </c>
      <c r="W8369" s="3">
        <v>0</v>
      </c>
      <c r="X8369" s="3">
        <v>0</v>
      </c>
      <c r="Y8369" s="3">
        <v>2</v>
      </c>
      <c r="Z8369" s="3">
        <v>6</v>
      </c>
      <c r="AA8369" s="3" t="s">
        <v>928</v>
      </c>
    </row>
    <row r="8370" spans="1:27" ht="13" x14ac:dyDescent="0.15">
      <c r="A8370" s="3" t="s">
        <v>387</v>
      </c>
      <c r="B8370" s="3" t="s">
        <v>8896</v>
      </c>
      <c r="C8370" s="3">
        <v>15</v>
      </c>
      <c r="D8370" s="9">
        <v>90990782</v>
      </c>
      <c r="E8370" s="9">
        <v>90447550</v>
      </c>
      <c r="F8370" s="10">
        <v>2.55936E-7</v>
      </c>
      <c r="G8370" s="3" t="s">
        <v>388</v>
      </c>
      <c r="H8370" s="11">
        <v>0.85062417621175002</v>
      </c>
      <c r="K8370">
        <v>0</v>
      </c>
      <c r="L8370">
        <v>0</v>
      </c>
      <c r="M8370" s="3">
        <v>0</v>
      </c>
      <c r="N8370" s="3">
        <v>0</v>
      </c>
      <c r="O8370" s="3">
        <v>0</v>
      </c>
      <c r="P8370" s="3">
        <v>2</v>
      </c>
      <c r="Q8370" s="3">
        <v>2</v>
      </c>
      <c r="R8370" s="3">
        <v>1</v>
      </c>
      <c r="S8370" s="3">
        <v>0</v>
      </c>
      <c r="T8370" s="3">
        <v>0</v>
      </c>
      <c r="U8370" s="3">
        <v>0</v>
      </c>
      <c r="V8370" s="3">
        <v>0</v>
      </c>
      <c r="W8370" s="3">
        <v>0</v>
      </c>
      <c r="X8370" s="3">
        <v>0</v>
      </c>
      <c r="Y8370" s="3">
        <v>2</v>
      </c>
      <c r="Z8370" s="3">
        <v>7</v>
      </c>
      <c r="AA8370" s="3" t="s">
        <v>928</v>
      </c>
    </row>
    <row r="8371" spans="1:27" ht="13" x14ac:dyDescent="0.15">
      <c r="A8371" s="3" t="s">
        <v>387</v>
      </c>
      <c r="B8371" s="3" t="s">
        <v>8897</v>
      </c>
      <c r="C8371" s="3">
        <v>15</v>
      </c>
      <c r="D8371" s="9">
        <v>90991195</v>
      </c>
      <c r="E8371" s="9">
        <v>90447963</v>
      </c>
      <c r="F8371" s="10">
        <v>1.9731100000000001E-7</v>
      </c>
      <c r="G8371" s="3" t="s">
        <v>388</v>
      </c>
      <c r="H8371" s="11">
        <v>0.73764409574457601</v>
      </c>
      <c r="K8371">
        <v>0</v>
      </c>
      <c r="L8371">
        <v>0</v>
      </c>
      <c r="M8371" s="3">
        <v>0</v>
      </c>
      <c r="N8371" s="3">
        <v>0</v>
      </c>
      <c r="O8371" s="3">
        <v>0</v>
      </c>
      <c r="P8371" s="3">
        <v>2</v>
      </c>
      <c r="Q8371" s="3">
        <v>2</v>
      </c>
      <c r="R8371" s="3">
        <v>0</v>
      </c>
      <c r="S8371" s="3">
        <v>0</v>
      </c>
      <c r="T8371" s="3">
        <v>0</v>
      </c>
      <c r="U8371" s="3">
        <v>0</v>
      </c>
      <c r="V8371" s="3">
        <v>0</v>
      </c>
      <c r="W8371" s="3">
        <v>0</v>
      </c>
      <c r="X8371" s="3">
        <v>0</v>
      </c>
      <c r="Y8371" s="3">
        <v>2</v>
      </c>
      <c r="Z8371" s="3">
        <v>6</v>
      </c>
      <c r="AA8371" s="3" t="s">
        <v>928</v>
      </c>
    </row>
    <row r="8372" spans="1:27" ht="13" x14ac:dyDescent="0.15">
      <c r="A8372" s="3" t="s">
        <v>387</v>
      </c>
      <c r="B8372" s="3" t="s">
        <v>8898</v>
      </c>
      <c r="C8372" s="3">
        <v>15</v>
      </c>
      <c r="D8372" s="9">
        <v>90991416</v>
      </c>
      <c r="E8372" s="9">
        <v>90448184</v>
      </c>
      <c r="F8372" s="10">
        <v>1.7460499999999999E-7</v>
      </c>
      <c r="G8372" s="3" t="s">
        <v>388</v>
      </c>
      <c r="H8372" s="11">
        <v>0.68454947412665301</v>
      </c>
      <c r="K8372">
        <v>0</v>
      </c>
      <c r="L8372">
        <v>0</v>
      </c>
      <c r="M8372" s="3">
        <v>0</v>
      </c>
      <c r="N8372" s="3">
        <v>0</v>
      </c>
      <c r="O8372" s="3">
        <v>0</v>
      </c>
      <c r="P8372" s="3">
        <v>2</v>
      </c>
      <c r="Q8372" s="3">
        <v>2</v>
      </c>
      <c r="R8372" s="3">
        <v>0</v>
      </c>
      <c r="S8372" s="3">
        <v>0</v>
      </c>
      <c r="T8372" s="3">
        <v>0</v>
      </c>
      <c r="U8372" s="3">
        <v>0</v>
      </c>
      <c r="V8372" s="3">
        <v>0</v>
      </c>
      <c r="W8372" s="3">
        <v>0</v>
      </c>
      <c r="X8372" s="3">
        <v>0</v>
      </c>
      <c r="Y8372" s="3">
        <v>2</v>
      </c>
      <c r="Z8372" s="3">
        <v>6</v>
      </c>
      <c r="AA8372" s="3" t="s">
        <v>928</v>
      </c>
    </row>
    <row r="8373" spans="1:27" ht="13" x14ac:dyDescent="0.15">
      <c r="A8373" s="3" t="s">
        <v>387</v>
      </c>
      <c r="B8373" s="3" t="s">
        <v>8899</v>
      </c>
      <c r="C8373" s="3">
        <v>15</v>
      </c>
      <c r="D8373" s="9">
        <v>90993215</v>
      </c>
      <c r="E8373" s="9">
        <v>90449983</v>
      </c>
      <c r="F8373" s="10">
        <v>1.8528999999999999E-7</v>
      </c>
      <c r="G8373" s="3" t="s">
        <v>388</v>
      </c>
      <c r="H8373" s="11">
        <v>0.710344779409947</v>
      </c>
      <c r="K8373">
        <v>0</v>
      </c>
      <c r="L8373">
        <v>0</v>
      </c>
      <c r="M8373" s="3">
        <v>0</v>
      </c>
      <c r="N8373" s="3">
        <v>0</v>
      </c>
      <c r="O8373" s="3">
        <v>0</v>
      </c>
      <c r="P8373" s="3">
        <v>2</v>
      </c>
      <c r="Q8373" s="3">
        <v>2</v>
      </c>
      <c r="R8373" s="3">
        <v>0</v>
      </c>
      <c r="S8373" s="3">
        <v>0</v>
      </c>
      <c r="T8373" s="3">
        <v>0</v>
      </c>
      <c r="U8373" s="3">
        <v>0</v>
      </c>
      <c r="V8373" s="3">
        <v>0</v>
      </c>
      <c r="W8373" s="3">
        <v>0</v>
      </c>
      <c r="X8373" s="3">
        <v>0</v>
      </c>
      <c r="Y8373" s="3">
        <v>2</v>
      </c>
      <c r="Z8373" s="3">
        <v>6</v>
      </c>
      <c r="AA8373" s="3" t="s">
        <v>928</v>
      </c>
    </row>
    <row r="8374" spans="1:27" ht="13" x14ac:dyDescent="0.15">
      <c r="A8374" s="3" t="s">
        <v>387</v>
      </c>
      <c r="B8374" s="3" t="s">
        <v>8900</v>
      </c>
      <c r="C8374" s="3">
        <v>15</v>
      </c>
      <c r="D8374" s="9">
        <v>90994499</v>
      </c>
      <c r="E8374" s="9">
        <v>90451267</v>
      </c>
      <c r="F8374" s="10">
        <v>2.4019199999999998E-7</v>
      </c>
      <c r="G8374" s="3" t="s">
        <v>388</v>
      </c>
      <c r="H8374" s="11">
        <v>0.82305133649131101</v>
      </c>
      <c r="K8374">
        <v>0</v>
      </c>
      <c r="L8374">
        <v>0</v>
      </c>
      <c r="M8374" s="3">
        <v>0</v>
      </c>
      <c r="N8374" s="3">
        <v>0</v>
      </c>
      <c r="O8374" s="3">
        <v>0</v>
      </c>
      <c r="P8374" s="3">
        <v>2</v>
      </c>
      <c r="Q8374" s="3">
        <v>2</v>
      </c>
      <c r="R8374" s="3">
        <v>0</v>
      </c>
      <c r="S8374" s="3">
        <v>0</v>
      </c>
      <c r="T8374" s="3">
        <v>0</v>
      </c>
      <c r="U8374" s="3">
        <v>0</v>
      </c>
      <c r="V8374" s="3">
        <v>0</v>
      </c>
      <c r="W8374" s="3">
        <v>0</v>
      </c>
      <c r="X8374" s="3">
        <v>1</v>
      </c>
      <c r="Y8374" s="3">
        <v>2</v>
      </c>
      <c r="Z8374" s="3">
        <v>7</v>
      </c>
      <c r="AA8374" s="3" t="s">
        <v>928</v>
      </c>
    </row>
    <row r="8375" spans="1:27" ht="13" x14ac:dyDescent="0.15">
      <c r="A8375" s="3" t="s">
        <v>387</v>
      </c>
      <c r="B8375" s="3" t="s">
        <v>8901</v>
      </c>
      <c r="C8375" s="3">
        <v>15</v>
      </c>
      <c r="D8375" s="9">
        <v>90995235</v>
      </c>
      <c r="E8375" s="9">
        <v>90452003</v>
      </c>
      <c r="F8375" s="10">
        <v>2.6436799999999998E-7</v>
      </c>
      <c r="G8375" s="3" t="s">
        <v>388</v>
      </c>
      <c r="H8375" s="11">
        <v>0.86470168361111099</v>
      </c>
      <c r="K8375">
        <v>0</v>
      </c>
      <c r="L8375">
        <v>0</v>
      </c>
      <c r="M8375" s="3">
        <v>0</v>
      </c>
      <c r="N8375" s="3">
        <v>0</v>
      </c>
      <c r="O8375" s="3">
        <v>0</v>
      </c>
      <c r="P8375" s="3">
        <v>2</v>
      </c>
      <c r="Q8375" s="3">
        <v>2</v>
      </c>
      <c r="R8375" s="3">
        <v>0</v>
      </c>
      <c r="S8375" s="3">
        <v>0</v>
      </c>
      <c r="T8375" s="3">
        <v>0</v>
      </c>
      <c r="U8375" s="3">
        <v>0</v>
      </c>
      <c r="V8375" s="3">
        <v>0</v>
      </c>
      <c r="W8375" s="3">
        <v>0</v>
      </c>
      <c r="X8375" s="3">
        <v>0</v>
      </c>
      <c r="Y8375" s="3">
        <v>2</v>
      </c>
      <c r="Z8375" s="3">
        <v>6</v>
      </c>
      <c r="AA8375" s="3" t="s">
        <v>928</v>
      </c>
    </row>
    <row r="8376" spans="1:27" ht="13" x14ac:dyDescent="0.15">
      <c r="A8376" s="3" t="s">
        <v>387</v>
      </c>
      <c r="B8376" s="3" t="s">
        <v>8902</v>
      </c>
      <c r="C8376" s="3">
        <v>15</v>
      </c>
      <c r="D8376" s="9">
        <v>90995287</v>
      </c>
      <c r="E8376" s="9">
        <v>90452055</v>
      </c>
      <c r="F8376" s="10">
        <v>7.7516399999999997E-7</v>
      </c>
      <c r="G8376" s="3" t="s">
        <v>388</v>
      </c>
      <c r="H8376" s="11">
        <v>1.3318863931943301</v>
      </c>
      <c r="K8376">
        <v>0</v>
      </c>
      <c r="L8376">
        <v>0</v>
      </c>
      <c r="M8376" s="3">
        <v>0</v>
      </c>
      <c r="N8376" s="3">
        <v>0</v>
      </c>
      <c r="O8376" s="3">
        <v>0</v>
      </c>
      <c r="P8376" s="3">
        <v>2</v>
      </c>
      <c r="Q8376" s="3">
        <v>2</v>
      </c>
      <c r="R8376" s="3">
        <v>0</v>
      </c>
      <c r="S8376" s="3">
        <v>0</v>
      </c>
      <c r="T8376" s="3">
        <v>0</v>
      </c>
      <c r="U8376" s="3">
        <v>0</v>
      </c>
      <c r="V8376" s="3">
        <v>0</v>
      </c>
      <c r="W8376" s="3">
        <v>0</v>
      </c>
      <c r="X8376" s="3">
        <v>0</v>
      </c>
      <c r="Y8376" s="3">
        <v>2</v>
      </c>
      <c r="Z8376" s="3">
        <v>6</v>
      </c>
      <c r="AA8376" s="3" t="s">
        <v>928</v>
      </c>
    </row>
    <row r="8377" spans="1:27" ht="13" x14ac:dyDescent="0.15">
      <c r="A8377" s="3" t="s">
        <v>387</v>
      </c>
      <c r="B8377" s="3" t="s">
        <v>8903</v>
      </c>
      <c r="C8377" s="3">
        <v>15</v>
      </c>
      <c r="D8377" s="9">
        <v>90999715</v>
      </c>
      <c r="E8377" s="9">
        <v>90456483</v>
      </c>
      <c r="F8377" s="10">
        <v>1.9855199999999999E-7</v>
      </c>
      <c r="G8377" s="3" t="s">
        <v>388</v>
      </c>
      <c r="H8377" s="11">
        <v>0.74036706413332298</v>
      </c>
      <c r="K8377">
        <v>0</v>
      </c>
      <c r="L8377">
        <v>0</v>
      </c>
      <c r="M8377" s="3">
        <v>0</v>
      </c>
      <c r="N8377" s="3">
        <v>0</v>
      </c>
      <c r="O8377" s="3">
        <v>0</v>
      </c>
      <c r="P8377" s="3">
        <v>2</v>
      </c>
      <c r="Q8377" s="3">
        <v>2</v>
      </c>
      <c r="R8377" s="3">
        <v>0</v>
      </c>
      <c r="S8377" s="3">
        <v>0</v>
      </c>
      <c r="T8377" s="3">
        <v>0</v>
      </c>
      <c r="U8377" s="3">
        <v>0</v>
      </c>
      <c r="V8377" s="3">
        <v>0</v>
      </c>
      <c r="W8377" s="3">
        <v>0</v>
      </c>
      <c r="X8377" s="3">
        <v>0</v>
      </c>
      <c r="Y8377" s="3">
        <v>2</v>
      </c>
      <c r="Z8377" s="3">
        <v>6</v>
      </c>
      <c r="AA8377" s="3" t="s">
        <v>928</v>
      </c>
    </row>
    <row r="8378" spans="1:27" ht="13" x14ac:dyDescent="0.15">
      <c r="A8378" s="3" t="s">
        <v>387</v>
      </c>
      <c r="B8378" s="3" t="s">
        <v>8904</v>
      </c>
      <c r="C8378" s="3">
        <v>15</v>
      </c>
      <c r="D8378" s="9">
        <v>91004093</v>
      </c>
      <c r="E8378" s="9">
        <v>90460861</v>
      </c>
      <c r="F8378" s="10">
        <v>3.1505099999999998E-7</v>
      </c>
      <c r="G8378" s="3" t="s">
        <v>388</v>
      </c>
      <c r="H8378" s="11">
        <v>0.94087366053713195</v>
      </c>
      <c r="K8378">
        <v>0</v>
      </c>
      <c r="L8378">
        <v>0</v>
      </c>
      <c r="M8378" s="3">
        <v>0</v>
      </c>
      <c r="N8378" s="3">
        <v>0</v>
      </c>
      <c r="O8378" s="3">
        <v>0</v>
      </c>
      <c r="P8378" s="3">
        <v>2</v>
      </c>
      <c r="Q8378" s="3">
        <v>2</v>
      </c>
      <c r="R8378" s="3">
        <v>0</v>
      </c>
      <c r="S8378" s="3">
        <v>0</v>
      </c>
      <c r="T8378" s="3">
        <v>0</v>
      </c>
      <c r="U8378" s="3">
        <v>0</v>
      </c>
      <c r="V8378" s="3">
        <v>0</v>
      </c>
      <c r="W8378" s="3">
        <v>0</v>
      </c>
      <c r="X8378" s="3">
        <v>0</v>
      </c>
      <c r="Y8378" s="3">
        <v>2</v>
      </c>
      <c r="Z8378" s="3">
        <v>6</v>
      </c>
      <c r="AA8378" s="3" t="s">
        <v>928</v>
      </c>
    </row>
    <row r="8379" spans="1:27" ht="13" x14ac:dyDescent="0.15">
      <c r="A8379" s="3" t="s">
        <v>387</v>
      </c>
      <c r="B8379" s="3" t="s">
        <v>8905</v>
      </c>
      <c r="C8379" s="3">
        <v>15</v>
      </c>
      <c r="D8379" s="9">
        <v>91005137</v>
      </c>
      <c r="E8379" s="9">
        <v>90461905</v>
      </c>
      <c r="F8379" s="10">
        <v>2.4074999999999998E-7</v>
      </c>
      <c r="G8379" s="3" t="s">
        <v>388</v>
      </c>
      <c r="H8379" s="11">
        <v>0.82405909389091403</v>
      </c>
      <c r="K8379">
        <v>0</v>
      </c>
      <c r="L8379">
        <v>0</v>
      </c>
      <c r="M8379" s="3">
        <v>0</v>
      </c>
      <c r="N8379" s="3">
        <v>0</v>
      </c>
      <c r="O8379" s="3">
        <v>0</v>
      </c>
      <c r="P8379" s="3">
        <v>2</v>
      </c>
      <c r="Q8379" s="3">
        <v>2</v>
      </c>
      <c r="R8379" s="3">
        <v>0</v>
      </c>
      <c r="S8379" s="3">
        <v>0</v>
      </c>
      <c r="T8379" s="3">
        <v>0</v>
      </c>
      <c r="U8379" s="3">
        <v>0</v>
      </c>
      <c r="V8379" s="3">
        <v>0</v>
      </c>
      <c r="W8379" s="3">
        <v>0</v>
      </c>
      <c r="X8379" s="3">
        <v>1</v>
      </c>
      <c r="Y8379" s="3">
        <v>2</v>
      </c>
      <c r="Z8379" s="3">
        <v>7</v>
      </c>
      <c r="AA8379" s="3" t="s">
        <v>928</v>
      </c>
    </row>
    <row r="8380" spans="1:27" ht="13" x14ac:dyDescent="0.15">
      <c r="A8380" s="3" t="s">
        <v>387</v>
      </c>
      <c r="B8380" s="3" t="s">
        <v>8906</v>
      </c>
      <c r="C8380" s="3">
        <v>15</v>
      </c>
      <c r="D8380" s="9">
        <v>91009192</v>
      </c>
      <c r="E8380" s="9">
        <v>90465960</v>
      </c>
      <c r="F8380" s="10">
        <v>1.5871E-7</v>
      </c>
      <c r="G8380" s="3" t="s">
        <v>388</v>
      </c>
      <c r="H8380" s="11">
        <v>0.64309708973889401</v>
      </c>
      <c r="K8380">
        <v>0</v>
      </c>
      <c r="L8380">
        <v>0</v>
      </c>
      <c r="M8380" s="3">
        <v>0</v>
      </c>
      <c r="N8380" s="3">
        <v>0</v>
      </c>
      <c r="O8380" s="3">
        <v>0</v>
      </c>
      <c r="P8380" s="3">
        <v>2</v>
      </c>
      <c r="Q8380" s="3">
        <v>2</v>
      </c>
      <c r="R8380" s="3">
        <v>0</v>
      </c>
      <c r="S8380" s="3">
        <v>0</v>
      </c>
      <c r="T8380" s="3">
        <v>0</v>
      </c>
      <c r="U8380" s="3">
        <v>0</v>
      </c>
      <c r="V8380" s="3">
        <v>0</v>
      </c>
      <c r="W8380" s="3">
        <v>0</v>
      </c>
      <c r="X8380" s="3">
        <v>0</v>
      </c>
      <c r="Y8380" s="3">
        <v>2</v>
      </c>
      <c r="Z8380" s="3">
        <v>6</v>
      </c>
      <c r="AA8380" s="3" t="s">
        <v>928</v>
      </c>
    </row>
    <row r="8381" spans="1:27" ht="13" x14ac:dyDescent="0.15">
      <c r="A8381" s="3" t="s">
        <v>387</v>
      </c>
      <c r="B8381" s="3" t="s">
        <v>8907</v>
      </c>
      <c r="C8381" s="3">
        <v>15</v>
      </c>
      <c r="D8381" s="9">
        <v>91009381</v>
      </c>
      <c r="E8381" s="9">
        <v>90466149</v>
      </c>
      <c r="F8381" s="10">
        <v>1.4118900000000001E-7</v>
      </c>
      <c r="G8381" s="3" t="s">
        <v>388</v>
      </c>
      <c r="H8381" s="11">
        <v>0.59229366035266995</v>
      </c>
      <c r="K8381">
        <v>0</v>
      </c>
      <c r="L8381">
        <v>0</v>
      </c>
      <c r="M8381" s="3">
        <v>0</v>
      </c>
      <c r="N8381" s="3">
        <v>0</v>
      </c>
      <c r="O8381" s="3">
        <v>0</v>
      </c>
      <c r="P8381" s="3">
        <v>2</v>
      </c>
      <c r="Q8381" s="3">
        <v>2</v>
      </c>
      <c r="R8381" s="3">
        <v>0</v>
      </c>
      <c r="S8381" s="3">
        <v>0</v>
      </c>
      <c r="T8381" s="3">
        <v>0</v>
      </c>
      <c r="U8381" s="3">
        <v>0</v>
      </c>
      <c r="V8381" s="3">
        <v>0</v>
      </c>
      <c r="W8381" s="3">
        <v>0</v>
      </c>
      <c r="X8381" s="3">
        <v>0</v>
      </c>
      <c r="Y8381" s="3">
        <v>2</v>
      </c>
      <c r="Z8381" s="3">
        <v>6</v>
      </c>
      <c r="AA8381" s="3" t="s">
        <v>928</v>
      </c>
    </row>
    <row r="8382" spans="1:27" ht="13" x14ac:dyDescent="0.15">
      <c r="A8382" s="3" t="s">
        <v>387</v>
      </c>
      <c r="B8382" s="3" t="s">
        <v>8908</v>
      </c>
      <c r="C8382" s="3">
        <v>15</v>
      </c>
      <c r="D8382" s="9">
        <v>91009484</v>
      </c>
      <c r="E8382" s="9">
        <v>90466252</v>
      </c>
      <c r="F8382" s="10">
        <v>4.3398600000000003E-6</v>
      </c>
      <c r="G8382" s="3" t="s">
        <v>388</v>
      </c>
      <c r="H8382" s="11">
        <v>2.0799685178814702</v>
      </c>
      <c r="K8382">
        <v>0</v>
      </c>
      <c r="L8382">
        <v>0</v>
      </c>
      <c r="M8382" s="3">
        <v>0</v>
      </c>
      <c r="N8382" s="3">
        <v>0</v>
      </c>
      <c r="O8382" s="3">
        <v>0</v>
      </c>
      <c r="P8382" s="3">
        <v>2</v>
      </c>
      <c r="Q8382" s="3">
        <v>2</v>
      </c>
      <c r="R8382" s="3">
        <v>0</v>
      </c>
      <c r="S8382" s="3">
        <v>0</v>
      </c>
      <c r="T8382" s="3">
        <v>0</v>
      </c>
      <c r="U8382" s="3">
        <v>0</v>
      </c>
      <c r="V8382" s="3">
        <v>0</v>
      </c>
      <c r="W8382" s="3">
        <v>0</v>
      </c>
      <c r="X8382" s="3">
        <v>0</v>
      </c>
      <c r="Y8382" s="3">
        <v>2</v>
      </c>
      <c r="Z8382" s="3">
        <v>6</v>
      </c>
      <c r="AA8382" s="3" t="s">
        <v>928</v>
      </c>
    </row>
    <row r="8383" spans="1:27" ht="13" x14ac:dyDescent="0.15">
      <c r="A8383" s="3" t="s">
        <v>387</v>
      </c>
      <c r="B8383" s="3" t="s">
        <v>8909</v>
      </c>
      <c r="C8383" s="3">
        <v>15</v>
      </c>
      <c r="D8383" s="9">
        <v>91036460</v>
      </c>
      <c r="E8383" s="9">
        <v>90493228</v>
      </c>
      <c r="F8383" s="10">
        <v>1.27593E-7</v>
      </c>
      <c r="G8383" s="3" t="s">
        <v>388</v>
      </c>
      <c r="H8383" s="11">
        <v>0.54831964689356305</v>
      </c>
      <c r="K8383">
        <v>0</v>
      </c>
      <c r="L8383">
        <v>0</v>
      </c>
      <c r="M8383" s="3">
        <v>0</v>
      </c>
      <c r="N8383" s="3">
        <v>0</v>
      </c>
      <c r="O8383" s="3">
        <v>0</v>
      </c>
      <c r="P8383" s="3">
        <v>2</v>
      </c>
      <c r="Q8383" s="3">
        <v>2</v>
      </c>
      <c r="R8383" s="3">
        <v>0</v>
      </c>
      <c r="S8383" s="3">
        <v>0</v>
      </c>
      <c r="T8383" s="3">
        <v>0</v>
      </c>
      <c r="U8383" s="3">
        <v>0</v>
      </c>
      <c r="V8383" s="3">
        <v>0</v>
      </c>
      <c r="W8383" s="3">
        <v>0</v>
      </c>
      <c r="X8383" s="3">
        <v>0</v>
      </c>
      <c r="Y8383" s="3">
        <v>2</v>
      </c>
      <c r="Z8383" s="3">
        <v>6</v>
      </c>
      <c r="AA8383" s="3" t="s">
        <v>928</v>
      </c>
    </row>
    <row r="8384" spans="1:27" ht="13" x14ac:dyDescent="0.15">
      <c r="A8384" s="3" t="s">
        <v>387</v>
      </c>
      <c r="B8384" s="3" t="s">
        <v>8910</v>
      </c>
      <c r="C8384" s="3">
        <v>15</v>
      </c>
      <c r="D8384" s="9">
        <v>91036569</v>
      </c>
      <c r="E8384" s="9">
        <v>90493337</v>
      </c>
      <c r="F8384" s="10">
        <v>2.3141200000000001E-7</v>
      </c>
      <c r="G8384" s="3" t="s">
        <v>388</v>
      </c>
      <c r="H8384" s="11">
        <v>0.80687867387972201</v>
      </c>
      <c r="K8384">
        <v>0</v>
      </c>
      <c r="L8384">
        <v>0</v>
      </c>
      <c r="M8384" s="3">
        <v>0</v>
      </c>
      <c r="N8384" s="3">
        <v>0</v>
      </c>
      <c r="O8384" s="3">
        <v>0</v>
      </c>
      <c r="P8384" s="3">
        <v>2</v>
      </c>
      <c r="Q8384" s="3">
        <v>2</v>
      </c>
      <c r="R8384" s="3">
        <v>0</v>
      </c>
      <c r="S8384" s="3">
        <v>0</v>
      </c>
      <c r="T8384" s="3">
        <v>0</v>
      </c>
      <c r="U8384" s="3">
        <v>0</v>
      </c>
      <c r="V8384" s="3">
        <v>0</v>
      </c>
      <c r="W8384" s="3">
        <v>0</v>
      </c>
      <c r="X8384" s="3">
        <v>0</v>
      </c>
      <c r="Y8384" s="3">
        <v>2</v>
      </c>
      <c r="Z8384" s="3">
        <v>6</v>
      </c>
      <c r="AA8384" s="3" t="s">
        <v>928</v>
      </c>
    </row>
    <row r="8385" spans="1:27" ht="13" x14ac:dyDescent="0.15">
      <c r="A8385" s="3" t="s">
        <v>387</v>
      </c>
      <c r="B8385" s="3" t="s">
        <v>8911</v>
      </c>
      <c r="C8385" s="3">
        <v>15</v>
      </c>
      <c r="D8385" s="9">
        <v>91036976</v>
      </c>
      <c r="E8385" s="9">
        <v>90493744</v>
      </c>
      <c r="F8385" s="10">
        <v>1.20642E-7</v>
      </c>
      <c r="G8385" s="3" t="s">
        <v>388</v>
      </c>
      <c r="H8385" s="11">
        <v>0.52399132640256696</v>
      </c>
      <c r="K8385">
        <v>0</v>
      </c>
      <c r="L8385">
        <v>0</v>
      </c>
      <c r="M8385" s="3">
        <v>0</v>
      </c>
      <c r="N8385" s="3">
        <v>0</v>
      </c>
      <c r="O8385" s="3">
        <v>0</v>
      </c>
      <c r="P8385" s="3">
        <v>2</v>
      </c>
      <c r="Q8385" s="3">
        <v>2</v>
      </c>
      <c r="R8385" s="3">
        <v>0</v>
      </c>
      <c r="S8385" s="3">
        <v>0</v>
      </c>
      <c r="T8385" s="3">
        <v>0</v>
      </c>
      <c r="U8385" s="3">
        <v>0</v>
      </c>
      <c r="V8385" s="3">
        <v>0</v>
      </c>
      <c r="W8385" s="3">
        <v>0</v>
      </c>
      <c r="X8385" s="3">
        <v>0</v>
      </c>
      <c r="Y8385" s="3">
        <v>2</v>
      </c>
      <c r="Z8385" s="3">
        <v>6</v>
      </c>
      <c r="AA8385" s="3" t="s">
        <v>928</v>
      </c>
    </row>
    <row r="8386" spans="1:27" ht="13" x14ac:dyDescent="0.15">
      <c r="A8386" s="3" t="s">
        <v>387</v>
      </c>
      <c r="B8386" s="3" t="s">
        <v>8912</v>
      </c>
      <c r="C8386" s="3">
        <v>15</v>
      </c>
      <c r="D8386" s="9">
        <v>91037041</v>
      </c>
      <c r="E8386" s="9">
        <v>90493809</v>
      </c>
      <c r="F8386" s="10">
        <v>1.2927099999999999E-7</v>
      </c>
      <c r="G8386" s="3" t="s">
        <v>388</v>
      </c>
      <c r="H8386" s="11">
        <v>0.55399390648156399</v>
      </c>
      <c r="K8386">
        <v>0</v>
      </c>
      <c r="L8386">
        <v>0</v>
      </c>
      <c r="M8386" s="3">
        <v>0</v>
      </c>
      <c r="N8386" s="3">
        <v>0</v>
      </c>
      <c r="O8386" s="3">
        <v>0</v>
      </c>
      <c r="P8386" s="3">
        <v>2</v>
      </c>
      <c r="Q8386" s="3">
        <v>2</v>
      </c>
      <c r="R8386" s="3">
        <v>0</v>
      </c>
      <c r="S8386" s="3">
        <v>0</v>
      </c>
      <c r="T8386" s="3">
        <v>0</v>
      </c>
      <c r="U8386" s="3">
        <v>0</v>
      </c>
      <c r="V8386" s="3">
        <v>0</v>
      </c>
      <c r="W8386" s="3">
        <v>0</v>
      </c>
      <c r="X8386" s="3">
        <v>0</v>
      </c>
      <c r="Y8386" s="3">
        <v>2</v>
      </c>
      <c r="Z8386" s="3">
        <v>6</v>
      </c>
      <c r="AA8386" s="3" t="s">
        <v>928</v>
      </c>
    </row>
    <row r="8387" spans="1:27" ht="13" x14ac:dyDescent="0.15">
      <c r="A8387" s="3" t="s">
        <v>387</v>
      </c>
      <c r="B8387" s="3" t="s">
        <v>8913</v>
      </c>
      <c r="C8387" s="3">
        <v>15</v>
      </c>
      <c r="D8387" s="9">
        <v>91037300</v>
      </c>
      <c r="E8387" s="9">
        <v>90494068</v>
      </c>
      <c r="F8387" s="10">
        <v>1.3024999999999999E-7</v>
      </c>
      <c r="G8387" s="3" t="s">
        <v>388</v>
      </c>
      <c r="H8387" s="11">
        <v>0.55727053006590399</v>
      </c>
      <c r="K8387">
        <v>0</v>
      </c>
      <c r="L8387">
        <v>0</v>
      </c>
      <c r="M8387" s="3">
        <v>0</v>
      </c>
      <c r="N8387" s="3">
        <v>0</v>
      </c>
      <c r="O8387" s="3">
        <v>0</v>
      </c>
      <c r="P8387" s="3">
        <v>2</v>
      </c>
      <c r="Q8387" s="3">
        <v>2</v>
      </c>
      <c r="R8387" s="3">
        <v>0</v>
      </c>
      <c r="S8387" s="3">
        <v>0</v>
      </c>
      <c r="T8387" s="3">
        <v>0</v>
      </c>
      <c r="U8387" s="3">
        <v>0</v>
      </c>
      <c r="V8387" s="3">
        <v>0</v>
      </c>
      <c r="W8387" s="3">
        <v>0</v>
      </c>
      <c r="X8387" s="3">
        <v>0</v>
      </c>
      <c r="Y8387" s="3">
        <v>2</v>
      </c>
      <c r="Z8387" s="3">
        <v>6</v>
      </c>
      <c r="AA8387" s="3" t="s">
        <v>928</v>
      </c>
    </row>
    <row r="8388" spans="1:27" ht="13" x14ac:dyDescent="0.15">
      <c r="A8388" s="3" t="s">
        <v>387</v>
      </c>
      <c r="B8388" s="3" t="s">
        <v>8914</v>
      </c>
      <c r="C8388" s="3">
        <v>15</v>
      </c>
      <c r="D8388" s="9">
        <v>91039527</v>
      </c>
      <c r="E8388" s="9">
        <v>90496295</v>
      </c>
      <c r="F8388" s="10">
        <v>7.4353599999999997E-8</v>
      </c>
      <c r="G8388" s="3" t="s">
        <v>388</v>
      </c>
      <c r="H8388" s="11">
        <v>0.31379479882433903</v>
      </c>
      <c r="K8388">
        <v>0</v>
      </c>
      <c r="L8388">
        <v>0</v>
      </c>
      <c r="M8388" s="3">
        <v>0</v>
      </c>
      <c r="N8388" s="3">
        <v>0</v>
      </c>
      <c r="O8388" s="3">
        <v>0</v>
      </c>
      <c r="P8388" s="3">
        <v>2</v>
      </c>
      <c r="Q8388" s="3">
        <v>2</v>
      </c>
      <c r="R8388" s="3">
        <v>0</v>
      </c>
      <c r="S8388" s="3">
        <v>0</v>
      </c>
      <c r="T8388" s="3">
        <v>0</v>
      </c>
      <c r="U8388" s="3">
        <v>0</v>
      </c>
      <c r="V8388" s="3">
        <v>0</v>
      </c>
      <c r="W8388" s="3">
        <v>0</v>
      </c>
      <c r="X8388" s="3">
        <v>2</v>
      </c>
      <c r="Y8388" s="3">
        <v>2</v>
      </c>
      <c r="Z8388" s="3">
        <v>8</v>
      </c>
      <c r="AA8388" s="3" t="s">
        <v>928</v>
      </c>
    </row>
    <row r="8389" spans="1:27" ht="13" x14ac:dyDescent="0.15">
      <c r="A8389" s="3" t="s">
        <v>387</v>
      </c>
      <c r="B8389" s="3" t="s">
        <v>8915</v>
      </c>
      <c r="C8389" s="3">
        <v>15</v>
      </c>
      <c r="D8389" s="9">
        <v>91040725</v>
      </c>
      <c r="E8389" s="9">
        <v>90497493</v>
      </c>
      <c r="F8389" s="10">
        <v>1.77432E-7</v>
      </c>
      <c r="G8389" s="3" t="s">
        <v>388</v>
      </c>
      <c r="H8389" s="11">
        <v>0.69152474600346503</v>
      </c>
      <c r="K8389">
        <v>0</v>
      </c>
      <c r="L8389">
        <v>0</v>
      </c>
      <c r="M8389" s="3">
        <v>0</v>
      </c>
      <c r="N8389" s="3">
        <v>0</v>
      </c>
      <c r="O8389" s="3">
        <v>0</v>
      </c>
      <c r="P8389" s="3">
        <v>2</v>
      </c>
      <c r="Q8389" s="3">
        <v>2</v>
      </c>
      <c r="R8389" s="3">
        <v>1</v>
      </c>
      <c r="S8389" s="3">
        <v>0</v>
      </c>
      <c r="T8389" s="3">
        <v>0</v>
      </c>
      <c r="U8389" s="3">
        <v>0</v>
      </c>
      <c r="V8389" s="3">
        <v>0</v>
      </c>
      <c r="W8389" s="3">
        <v>0</v>
      </c>
      <c r="X8389" s="3">
        <v>0</v>
      </c>
      <c r="Y8389" s="3">
        <v>2</v>
      </c>
      <c r="Z8389" s="3">
        <v>7</v>
      </c>
      <c r="AA8389" s="3" t="s">
        <v>928</v>
      </c>
    </row>
    <row r="8390" spans="1:27" ht="13" x14ac:dyDescent="0.15">
      <c r="A8390" s="3" t="s">
        <v>387</v>
      </c>
      <c r="B8390" s="3" t="s">
        <v>8916</v>
      </c>
      <c r="C8390" s="3">
        <v>15</v>
      </c>
      <c r="D8390" s="9">
        <v>91041896</v>
      </c>
      <c r="E8390" s="9">
        <v>90498664</v>
      </c>
      <c r="F8390" s="10">
        <v>8.4286000000000004E-8</v>
      </c>
      <c r="G8390" s="3" t="s">
        <v>388</v>
      </c>
      <c r="H8390" s="11">
        <v>0.36824824190441802</v>
      </c>
      <c r="K8390">
        <v>0</v>
      </c>
      <c r="L8390">
        <v>0</v>
      </c>
      <c r="M8390" s="3">
        <v>0</v>
      </c>
      <c r="N8390" s="3">
        <v>0</v>
      </c>
      <c r="O8390" s="3">
        <v>0</v>
      </c>
      <c r="P8390" s="3">
        <v>2</v>
      </c>
      <c r="Q8390" s="3">
        <v>2</v>
      </c>
      <c r="R8390" s="3">
        <v>0</v>
      </c>
      <c r="S8390" s="3">
        <v>0</v>
      </c>
      <c r="T8390" s="3">
        <v>0</v>
      </c>
      <c r="U8390" s="3">
        <v>0</v>
      </c>
      <c r="V8390" s="3">
        <v>0</v>
      </c>
      <c r="W8390" s="3">
        <v>0</v>
      </c>
      <c r="X8390" s="3">
        <v>1</v>
      </c>
      <c r="Y8390" s="3">
        <v>2</v>
      </c>
      <c r="Z8390" s="3">
        <v>7</v>
      </c>
      <c r="AA8390" s="3" t="s">
        <v>928</v>
      </c>
    </row>
    <row r="8391" spans="1:27" ht="13" x14ac:dyDescent="0.15">
      <c r="A8391" s="3" t="s">
        <v>387</v>
      </c>
      <c r="B8391" s="3" t="s">
        <v>8917</v>
      </c>
      <c r="C8391" s="3">
        <v>15</v>
      </c>
      <c r="D8391" s="9">
        <v>91042071</v>
      </c>
      <c r="E8391" s="9">
        <v>90498839</v>
      </c>
      <c r="F8391" s="10">
        <v>1.3832100000000001E-7</v>
      </c>
      <c r="G8391" s="3" t="s">
        <v>388</v>
      </c>
      <c r="H8391" s="11">
        <v>0.58338091812966997</v>
      </c>
      <c r="K8391">
        <v>0</v>
      </c>
      <c r="L8391">
        <v>0</v>
      </c>
      <c r="M8391" s="3">
        <v>0</v>
      </c>
      <c r="N8391" s="3">
        <v>0</v>
      </c>
      <c r="O8391" s="3">
        <v>0</v>
      </c>
      <c r="P8391" s="3">
        <v>2</v>
      </c>
      <c r="Q8391" s="3">
        <v>2</v>
      </c>
      <c r="R8391" s="3">
        <v>1</v>
      </c>
      <c r="S8391" s="3">
        <v>0</v>
      </c>
      <c r="T8391" s="3">
        <v>0</v>
      </c>
      <c r="U8391" s="3">
        <v>0</v>
      </c>
      <c r="V8391" s="3">
        <v>0</v>
      </c>
      <c r="W8391" s="3">
        <v>0</v>
      </c>
      <c r="X8391" s="3">
        <v>1</v>
      </c>
      <c r="Y8391" s="3">
        <v>2</v>
      </c>
      <c r="Z8391" s="3">
        <v>8</v>
      </c>
      <c r="AA8391" s="3" t="s">
        <v>928</v>
      </c>
    </row>
    <row r="8392" spans="1:27" ht="13" x14ac:dyDescent="0.15">
      <c r="A8392" s="3" t="s">
        <v>387</v>
      </c>
      <c r="B8392" s="3" t="s">
        <v>8918</v>
      </c>
      <c r="C8392" s="3">
        <v>15</v>
      </c>
      <c r="D8392" s="9">
        <v>91042399</v>
      </c>
      <c r="E8392" s="9">
        <v>90499167</v>
      </c>
      <c r="F8392" s="10">
        <v>8.4234800000000002E-8</v>
      </c>
      <c r="G8392" s="3" t="s">
        <v>388</v>
      </c>
      <c r="H8392" s="11">
        <v>0.36798434714296901</v>
      </c>
      <c r="K8392">
        <v>0</v>
      </c>
      <c r="L8392">
        <v>0</v>
      </c>
      <c r="M8392" s="3">
        <v>0</v>
      </c>
      <c r="N8392" s="3">
        <v>0</v>
      </c>
      <c r="O8392" s="3">
        <v>0</v>
      </c>
      <c r="P8392" s="3">
        <v>2</v>
      </c>
      <c r="Q8392" s="3">
        <v>2</v>
      </c>
      <c r="R8392" s="3">
        <v>0</v>
      </c>
      <c r="S8392" s="3">
        <v>0</v>
      </c>
      <c r="T8392" s="3">
        <v>0</v>
      </c>
      <c r="U8392" s="3">
        <v>0</v>
      </c>
      <c r="V8392" s="3">
        <v>0</v>
      </c>
      <c r="W8392" s="3">
        <v>0</v>
      </c>
      <c r="X8392" s="3">
        <v>0</v>
      </c>
      <c r="Y8392" s="3">
        <v>2</v>
      </c>
      <c r="Z8392" s="3">
        <v>6</v>
      </c>
      <c r="AA8392" s="3" t="s">
        <v>928</v>
      </c>
    </row>
    <row r="8393" spans="1:27" ht="13" x14ac:dyDescent="0.15">
      <c r="A8393" s="3" t="s">
        <v>387</v>
      </c>
      <c r="B8393" s="3" t="s">
        <v>8919</v>
      </c>
      <c r="C8393" s="3">
        <v>15</v>
      </c>
      <c r="D8393" s="9">
        <v>91043765</v>
      </c>
      <c r="E8393" s="9">
        <v>90500533</v>
      </c>
      <c r="F8393" s="10">
        <v>1.56356E-7</v>
      </c>
      <c r="G8393" s="3" t="s">
        <v>388</v>
      </c>
      <c r="H8393" s="11">
        <v>0.63660734959522502</v>
      </c>
      <c r="K8393">
        <v>0</v>
      </c>
      <c r="L8393">
        <v>0</v>
      </c>
      <c r="M8393" s="3">
        <v>0</v>
      </c>
      <c r="N8393" s="3">
        <v>0</v>
      </c>
      <c r="O8393" s="3">
        <v>0</v>
      </c>
      <c r="P8393" s="3">
        <v>2</v>
      </c>
      <c r="Q8393" s="3">
        <v>2</v>
      </c>
      <c r="R8393" s="3">
        <v>0</v>
      </c>
      <c r="S8393" s="3">
        <v>0</v>
      </c>
      <c r="T8393" s="3">
        <v>0</v>
      </c>
      <c r="U8393" s="3">
        <v>0</v>
      </c>
      <c r="V8393" s="3">
        <v>0</v>
      </c>
      <c r="W8393" s="3">
        <v>0</v>
      </c>
      <c r="X8393" s="3">
        <v>0</v>
      </c>
      <c r="Y8393" s="3">
        <v>2</v>
      </c>
      <c r="Z8393" s="3">
        <v>6</v>
      </c>
      <c r="AA8393" s="3" t="s">
        <v>928</v>
      </c>
    </row>
    <row r="8394" spans="1:27" ht="13" x14ac:dyDescent="0.15">
      <c r="A8394" s="3" t="s">
        <v>387</v>
      </c>
      <c r="B8394" s="3" t="s">
        <v>8920</v>
      </c>
      <c r="C8394" s="3">
        <v>15</v>
      </c>
      <c r="D8394" s="9">
        <v>91045419</v>
      </c>
      <c r="E8394" s="9">
        <v>90502187</v>
      </c>
      <c r="F8394" s="10">
        <v>7.2139999999999996E-8</v>
      </c>
      <c r="G8394" s="3" t="s">
        <v>388</v>
      </c>
      <c r="H8394" s="11">
        <v>0.30066893607668599</v>
      </c>
      <c r="K8394">
        <v>0</v>
      </c>
      <c r="L8394">
        <v>0</v>
      </c>
      <c r="M8394" s="3">
        <v>0</v>
      </c>
      <c r="N8394" s="3">
        <v>0</v>
      </c>
      <c r="O8394" s="3">
        <v>0</v>
      </c>
      <c r="P8394" s="3">
        <v>2</v>
      </c>
      <c r="Q8394" s="3">
        <v>2</v>
      </c>
      <c r="R8394" s="3">
        <v>0</v>
      </c>
      <c r="S8394" s="3">
        <v>0</v>
      </c>
      <c r="T8394" s="3">
        <v>0</v>
      </c>
      <c r="U8394" s="3">
        <v>0</v>
      </c>
      <c r="V8394" s="3">
        <v>0</v>
      </c>
      <c r="W8394" s="3">
        <v>0</v>
      </c>
      <c r="X8394" s="3">
        <v>1</v>
      </c>
      <c r="Y8394" s="3">
        <v>2</v>
      </c>
      <c r="Z8394" s="3">
        <v>7</v>
      </c>
      <c r="AA8394" s="3" t="s">
        <v>928</v>
      </c>
    </row>
    <row r="8395" spans="1:27" ht="13" x14ac:dyDescent="0.15">
      <c r="A8395" s="3" t="s">
        <v>387</v>
      </c>
      <c r="B8395" s="3" t="s">
        <v>8921</v>
      </c>
      <c r="C8395" s="3">
        <v>15</v>
      </c>
      <c r="D8395" s="9">
        <v>91045851</v>
      </c>
      <c r="E8395" s="9">
        <v>90502619</v>
      </c>
      <c r="F8395" s="10">
        <v>9.5962499999999997E-8</v>
      </c>
      <c r="G8395" s="3" t="s">
        <v>388</v>
      </c>
      <c r="H8395" s="11">
        <v>0.42459435170924598</v>
      </c>
      <c r="K8395">
        <v>0</v>
      </c>
      <c r="L8395">
        <v>0</v>
      </c>
      <c r="M8395" s="3">
        <v>0</v>
      </c>
      <c r="N8395" s="3">
        <v>0</v>
      </c>
      <c r="O8395" s="3">
        <v>0</v>
      </c>
      <c r="P8395" s="3">
        <v>2</v>
      </c>
      <c r="Q8395" s="3">
        <v>2</v>
      </c>
      <c r="R8395" s="3">
        <v>0</v>
      </c>
      <c r="S8395" s="3">
        <v>0</v>
      </c>
      <c r="T8395" s="3">
        <v>0</v>
      </c>
      <c r="U8395" s="3">
        <v>0</v>
      </c>
      <c r="V8395" s="3">
        <v>0</v>
      </c>
      <c r="W8395" s="3">
        <v>0</v>
      </c>
      <c r="X8395" s="3">
        <v>1</v>
      </c>
      <c r="Y8395" s="3">
        <v>2</v>
      </c>
      <c r="Z8395" s="3">
        <v>7</v>
      </c>
      <c r="AA8395" s="3" t="s">
        <v>928</v>
      </c>
    </row>
    <row r="8396" spans="1:27" ht="13" x14ac:dyDescent="0.15">
      <c r="A8396" s="3" t="s">
        <v>387</v>
      </c>
      <c r="B8396" s="3" t="s">
        <v>8922</v>
      </c>
      <c r="C8396" s="3">
        <v>15</v>
      </c>
      <c r="D8396" s="9">
        <v>91045956</v>
      </c>
      <c r="E8396" s="9">
        <v>90502724</v>
      </c>
      <c r="F8396" s="10">
        <v>1.05412E-7</v>
      </c>
      <c r="G8396" s="3" t="s">
        <v>388</v>
      </c>
      <c r="H8396" s="11">
        <v>0.46538285144841801</v>
      </c>
      <c r="K8396">
        <v>0</v>
      </c>
      <c r="L8396">
        <v>0</v>
      </c>
      <c r="M8396" s="3">
        <v>0</v>
      </c>
      <c r="N8396" s="3">
        <v>0</v>
      </c>
      <c r="O8396" s="3">
        <v>0</v>
      </c>
      <c r="P8396" s="3">
        <v>2</v>
      </c>
      <c r="Q8396" s="3">
        <v>2</v>
      </c>
      <c r="R8396" s="3">
        <v>0</v>
      </c>
      <c r="S8396" s="3">
        <v>0</v>
      </c>
      <c r="T8396" s="3">
        <v>0</v>
      </c>
      <c r="U8396" s="3">
        <v>0</v>
      </c>
      <c r="V8396" s="3">
        <v>0</v>
      </c>
      <c r="W8396" s="3">
        <v>0</v>
      </c>
      <c r="X8396" s="3">
        <v>1</v>
      </c>
      <c r="Y8396" s="3">
        <v>2</v>
      </c>
      <c r="Z8396" s="3">
        <v>7</v>
      </c>
      <c r="AA8396" s="3" t="s">
        <v>928</v>
      </c>
    </row>
    <row r="8397" spans="1:27" ht="13" x14ac:dyDescent="0.15">
      <c r="A8397" s="3" t="s">
        <v>387</v>
      </c>
      <c r="B8397" s="3" t="s">
        <v>8923</v>
      </c>
      <c r="C8397" s="3">
        <v>15</v>
      </c>
      <c r="D8397" s="9">
        <v>91046712</v>
      </c>
      <c r="E8397" s="9">
        <v>90503480</v>
      </c>
      <c r="F8397" s="10">
        <v>1.1819E-7</v>
      </c>
      <c r="G8397" s="3" t="s">
        <v>388</v>
      </c>
      <c r="H8397" s="11">
        <v>0.51507353074329099</v>
      </c>
      <c r="K8397">
        <v>0</v>
      </c>
      <c r="L8397">
        <v>0</v>
      </c>
      <c r="M8397" s="3">
        <v>0</v>
      </c>
      <c r="N8397" s="3">
        <v>0</v>
      </c>
      <c r="O8397" s="3">
        <v>0</v>
      </c>
      <c r="P8397" s="3">
        <v>2</v>
      </c>
      <c r="Q8397" s="3">
        <v>2</v>
      </c>
      <c r="R8397" s="3">
        <v>0</v>
      </c>
      <c r="S8397" s="3">
        <v>0</v>
      </c>
      <c r="T8397" s="3">
        <v>0</v>
      </c>
      <c r="U8397" s="3">
        <v>0</v>
      </c>
      <c r="V8397" s="3">
        <v>0</v>
      </c>
      <c r="W8397" s="3">
        <v>0</v>
      </c>
      <c r="X8397" s="3">
        <v>1</v>
      </c>
      <c r="Y8397" s="3">
        <v>1</v>
      </c>
      <c r="Z8397" s="3">
        <v>6</v>
      </c>
      <c r="AA8397" s="3" t="s">
        <v>928</v>
      </c>
    </row>
    <row r="8398" spans="1:27" ht="13" x14ac:dyDescent="0.15">
      <c r="A8398" s="3" t="s">
        <v>387</v>
      </c>
      <c r="B8398" s="3" t="s">
        <v>8924</v>
      </c>
      <c r="C8398" s="3">
        <v>15</v>
      </c>
      <c r="D8398" s="9">
        <v>91047334</v>
      </c>
      <c r="E8398" s="9">
        <v>90504102</v>
      </c>
      <c r="F8398" s="10">
        <v>1.2939900000000001E-7</v>
      </c>
      <c r="G8398" s="3" t="s">
        <v>388</v>
      </c>
      <c r="H8398" s="11">
        <v>0.55442371819703895</v>
      </c>
      <c r="K8398">
        <v>0</v>
      </c>
      <c r="L8398">
        <v>0</v>
      </c>
      <c r="M8398" s="3">
        <v>0</v>
      </c>
      <c r="N8398" s="3">
        <v>0</v>
      </c>
      <c r="O8398" s="3">
        <v>0</v>
      </c>
      <c r="P8398" s="3">
        <v>2</v>
      </c>
      <c r="Q8398" s="3">
        <v>2</v>
      </c>
      <c r="R8398" s="3">
        <v>0</v>
      </c>
      <c r="S8398" s="3">
        <v>0</v>
      </c>
      <c r="T8398" s="3">
        <v>0</v>
      </c>
      <c r="U8398" s="3">
        <v>0</v>
      </c>
      <c r="V8398" s="3">
        <v>0</v>
      </c>
      <c r="W8398" s="3">
        <v>0</v>
      </c>
      <c r="X8398" s="3">
        <v>0</v>
      </c>
      <c r="Y8398" s="3">
        <v>1</v>
      </c>
      <c r="Z8398" s="3">
        <v>5</v>
      </c>
      <c r="AA8398" s="3" t="s">
        <v>919</v>
      </c>
    </row>
    <row r="8399" spans="1:27" ht="13" x14ac:dyDescent="0.15">
      <c r="A8399" s="3" t="s">
        <v>387</v>
      </c>
      <c r="B8399" s="3" t="s">
        <v>8925</v>
      </c>
      <c r="C8399" s="3">
        <v>15</v>
      </c>
      <c r="D8399" s="9">
        <v>91047469</v>
      </c>
      <c r="E8399" s="9">
        <v>90504237</v>
      </c>
      <c r="F8399" s="10">
        <v>1.3278E-7</v>
      </c>
      <c r="G8399" s="3" t="s">
        <v>388</v>
      </c>
      <c r="H8399" s="11">
        <v>0.56562546240524303</v>
      </c>
      <c r="K8399">
        <v>0</v>
      </c>
      <c r="L8399">
        <v>0</v>
      </c>
      <c r="M8399" s="3">
        <v>0</v>
      </c>
      <c r="N8399" s="3">
        <v>0</v>
      </c>
      <c r="O8399" s="3">
        <v>0</v>
      </c>
      <c r="P8399" s="3">
        <v>2</v>
      </c>
      <c r="Q8399" s="3">
        <v>2</v>
      </c>
      <c r="R8399" s="3">
        <v>1</v>
      </c>
      <c r="S8399" s="3">
        <v>0</v>
      </c>
      <c r="T8399" s="3">
        <v>0</v>
      </c>
      <c r="U8399" s="3">
        <v>0</v>
      </c>
      <c r="V8399" s="3">
        <v>0</v>
      </c>
      <c r="W8399" s="3">
        <v>0</v>
      </c>
      <c r="X8399" s="3">
        <v>0</v>
      </c>
      <c r="Y8399" s="3">
        <v>1</v>
      </c>
      <c r="Z8399" s="3">
        <v>6</v>
      </c>
      <c r="AA8399" s="3" t="s">
        <v>928</v>
      </c>
    </row>
    <row r="8400" spans="1:27" ht="13" x14ac:dyDescent="0.15">
      <c r="A8400" s="3" t="s">
        <v>387</v>
      </c>
      <c r="B8400" s="3" t="s">
        <v>8926</v>
      </c>
      <c r="C8400" s="3">
        <v>15</v>
      </c>
      <c r="D8400" s="9">
        <v>91047664</v>
      </c>
      <c r="E8400" s="9">
        <v>90504432</v>
      </c>
      <c r="F8400" s="10">
        <v>1.16114E-7</v>
      </c>
      <c r="G8400" s="3" t="s">
        <v>388</v>
      </c>
      <c r="H8400" s="11">
        <v>0.50737738438061697</v>
      </c>
      <c r="K8400">
        <v>0</v>
      </c>
      <c r="L8400">
        <v>0</v>
      </c>
      <c r="M8400" s="3">
        <v>0</v>
      </c>
      <c r="N8400" s="3">
        <v>0</v>
      </c>
      <c r="O8400" s="3">
        <v>0</v>
      </c>
      <c r="P8400" s="3">
        <v>2</v>
      </c>
      <c r="Q8400" s="3">
        <v>2</v>
      </c>
      <c r="R8400" s="3">
        <v>2</v>
      </c>
      <c r="S8400" s="3">
        <v>0</v>
      </c>
      <c r="T8400" s="3">
        <v>0</v>
      </c>
      <c r="U8400" s="3">
        <v>0</v>
      </c>
      <c r="V8400" s="3">
        <v>0</v>
      </c>
      <c r="W8400" s="3">
        <v>0</v>
      </c>
      <c r="X8400" s="3">
        <v>0</v>
      </c>
      <c r="Y8400" s="3">
        <v>1</v>
      </c>
      <c r="Z8400" s="3">
        <v>7</v>
      </c>
      <c r="AA8400" s="3" t="s">
        <v>928</v>
      </c>
    </row>
    <row r="8401" spans="1:27" ht="13" x14ac:dyDescent="0.15">
      <c r="A8401" s="3" t="s">
        <v>387</v>
      </c>
      <c r="B8401" s="3" t="s">
        <v>8927</v>
      </c>
      <c r="C8401" s="3">
        <v>15</v>
      </c>
      <c r="D8401" s="9">
        <v>91048012</v>
      </c>
      <c r="E8401" s="9">
        <v>90504780</v>
      </c>
      <c r="F8401" s="10">
        <v>1.12023E-7</v>
      </c>
      <c r="G8401" s="3" t="s">
        <v>388</v>
      </c>
      <c r="H8401" s="11">
        <v>0.49179999708230199</v>
      </c>
      <c r="K8401">
        <v>0</v>
      </c>
      <c r="L8401">
        <v>0</v>
      </c>
      <c r="M8401" s="3">
        <v>0</v>
      </c>
      <c r="N8401" s="3">
        <v>0</v>
      </c>
      <c r="O8401" s="3">
        <v>0</v>
      </c>
      <c r="P8401" s="3">
        <v>2</v>
      </c>
      <c r="Q8401" s="3">
        <v>2</v>
      </c>
      <c r="R8401" s="3">
        <v>0</v>
      </c>
      <c r="S8401" s="3">
        <v>0</v>
      </c>
      <c r="T8401" s="3">
        <v>0</v>
      </c>
      <c r="U8401" s="3">
        <v>0</v>
      </c>
      <c r="V8401" s="3">
        <v>0</v>
      </c>
      <c r="W8401" s="3">
        <v>0</v>
      </c>
      <c r="X8401" s="3">
        <v>0</v>
      </c>
      <c r="Y8401" s="3">
        <v>1</v>
      </c>
      <c r="Z8401" s="3">
        <v>5</v>
      </c>
      <c r="AA8401" s="3" t="s">
        <v>919</v>
      </c>
    </row>
    <row r="8402" spans="1:27" ht="13" x14ac:dyDescent="0.15">
      <c r="A8402" s="3" t="s">
        <v>387</v>
      </c>
      <c r="B8402" s="3" t="s">
        <v>8928</v>
      </c>
      <c r="C8402" s="3">
        <v>15</v>
      </c>
      <c r="D8402" s="9">
        <v>91048024</v>
      </c>
      <c r="E8402" s="9">
        <v>90504792</v>
      </c>
      <c r="F8402" s="10">
        <v>1.8752900000000001E-7</v>
      </c>
      <c r="G8402" s="3" t="s">
        <v>388</v>
      </c>
      <c r="H8402" s="11">
        <v>0.71556123584393505</v>
      </c>
      <c r="K8402">
        <v>0</v>
      </c>
      <c r="L8402">
        <v>0</v>
      </c>
      <c r="M8402" s="3">
        <v>0</v>
      </c>
      <c r="N8402" s="3">
        <v>0</v>
      </c>
      <c r="O8402" s="3">
        <v>0</v>
      </c>
      <c r="P8402" s="3">
        <v>2</v>
      </c>
      <c r="Q8402" s="3">
        <v>2</v>
      </c>
      <c r="R8402" s="3">
        <v>0</v>
      </c>
      <c r="S8402" s="3">
        <v>0</v>
      </c>
      <c r="T8402" s="3">
        <v>0</v>
      </c>
      <c r="U8402" s="3">
        <v>0</v>
      </c>
      <c r="V8402" s="3">
        <v>0</v>
      </c>
      <c r="W8402" s="3">
        <v>0</v>
      </c>
      <c r="X8402" s="3">
        <v>0</v>
      </c>
      <c r="Y8402" s="3">
        <v>1</v>
      </c>
      <c r="Z8402" s="3">
        <v>5</v>
      </c>
      <c r="AA8402" s="3" t="s">
        <v>919</v>
      </c>
    </row>
    <row r="8403" spans="1:27" ht="13" x14ac:dyDescent="0.15">
      <c r="A8403" s="3" t="s">
        <v>387</v>
      </c>
      <c r="B8403" s="3" t="s">
        <v>8929</v>
      </c>
      <c r="C8403" s="3">
        <v>15</v>
      </c>
      <c r="D8403" s="9">
        <v>91048101</v>
      </c>
      <c r="E8403" s="9">
        <v>90504869</v>
      </c>
      <c r="F8403" s="10">
        <v>1.2198399999999999E-7</v>
      </c>
      <c r="G8403" s="3" t="s">
        <v>388</v>
      </c>
      <c r="H8403" s="11">
        <v>0.52879566838053604</v>
      </c>
      <c r="K8403">
        <v>0</v>
      </c>
      <c r="L8403">
        <v>0</v>
      </c>
      <c r="M8403" s="3">
        <v>0</v>
      </c>
      <c r="N8403" s="3">
        <v>0</v>
      </c>
      <c r="O8403" s="3">
        <v>0</v>
      </c>
      <c r="P8403" s="3">
        <v>2</v>
      </c>
      <c r="Q8403" s="3">
        <v>2</v>
      </c>
      <c r="R8403" s="3">
        <v>1</v>
      </c>
      <c r="S8403" s="3">
        <v>0</v>
      </c>
      <c r="T8403" s="3">
        <v>0</v>
      </c>
      <c r="U8403" s="3">
        <v>0</v>
      </c>
      <c r="V8403" s="3">
        <v>0</v>
      </c>
      <c r="W8403" s="3">
        <v>0</v>
      </c>
      <c r="X8403" s="3">
        <v>0</v>
      </c>
      <c r="Y8403" s="3">
        <v>1</v>
      </c>
      <c r="Z8403" s="3">
        <v>6</v>
      </c>
      <c r="AA8403" s="3" t="s">
        <v>928</v>
      </c>
    </row>
    <row r="8404" spans="1:27" ht="13" x14ac:dyDescent="0.15">
      <c r="A8404" s="3" t="s">
        <v>387</v>
      </c>
      <c r="B8404" s="3" t="s">
        <v>8930</v>
      </c>
      <c r="C8404" s="3">
        <v>15</v>
      </c>
      <c r="D8404" s="9">
        <v>91048991</v>
      </c>
      <c r="E8404" s="9">
        <v>90505759</v>
      </c>
      <c r="F8404" s="10">
        <v>1.51009E-7</v>
      </c>
      <c r="G8404" s="3" t="s">
        <v>388</v>
      </c>
      <c r="H8404" s="11">
        <v>0.621495629717702</v>
      </c>
      <c r="K8404">
        <v>0</v>
      </c>
      <c r="L8404">
        <v>0</v>
      </c>
      <c r="M8404" s="3">
        <v>0</v>
      </c>
      <c r="N8404" s="3">
        <v>0</v>
      </c>
      <c r="O8404" s="3">
        <v>0</v>
      </c>
      <c r="P8404" s="3">
        <v>2</v>
      </c>
      <c r="Q8404" s="3">
        <v>2</v>
      </c>
      <c r="R8404" s="3">
        <v>1</v>
      </c>
      <c r="S8404" s="3">
        <v>0</v>
      </c>
      <c r="T8404" s="3">
        <v>0</v>
      </c>
      <c r="U8404" s="3">
        <v>0</v>
      </c>
      <c r="V8404" s="3">
        <v>0</v>
      </c>
      <c r="W8404" s="3">
        <v>0</v>
      </c>
      <c r="X8404" s="3">
        <v>1</v>
      </c>
      <c r="Y8404" s="3">
        <v>1</v>
      </c>
      <c r="Z8404" s="3">
        <v>7</v>
      </c>
      <c r="AA8404" s="3" t="s">
        <v>928</v>
      </c>
    </row>
    <row r="8405" spans="1:27" ht="13" x14ac:dyDescent="0.15">
      <c r="A8405" s="3" t="s">
        <v>387</v>
      </c>
      <c r="B8405" s="3" t="s">
        <v>8931</v>
      </c>
      <c r="C8405" s="3">
        <v>15</v>
      </c>
      <c r="D8405" s="9">
        <v>91050271</v>
      </c>
      <c r="E8405" s="9">
        <v>90507039</v>
      </c>
      <c r="F8405" s="10">
        <v>1.5981100000000001E-6</v>
      </c>
      <c r="G8405" s="3" t="s">
        <v>388</v>
      </c>
      <c r="H8405" s="11">
        <v>1.6460994671579501</v>
      </c>
      <c r="K8405">
        <v>0</v>
      </c>
      <c r="L8405">
        <v>0</v>
      </c>
      <c r="M8405" s="3">
        <v>0</v>
      </c>
      <c r="N8405" s="3">
        <v>0</v>
      </c>
      <c r="O8405" s="3">
        <v>0</v>
      </c>
      <c r="P8405" s="3">
        <v>2</v>
      </c>
      <c r="Q8405" s="3">
        <v>2</v>
      </c>
      <c r="R8405" s="3">
        <v>1</v>
      </c>
      <c r="S8405" s="3">
        <v>0</v>
      </c>
      <c r="T8405" s="3">
        <v>0</v>
      </c>
      <c r="U8405" s="3">
        <v>0</v>
      </c>
      <c r="V8405" s="3">
        <v>0</v>
      </c>
      <c r="W8405" s="3">
        <v>0</v>
      </c>
      <c r="X8405" s="3">
        <v>1</v>
      </c>
      <c r="Y8405" s="3">
        <v>1</v>
      </c>
      <c r="Z8405" s="3">
        <v>7</v>
      </c>
      <c r="AA8405" s="3" t="s">
        <v>928</v>
      </c>
    </row>
    <row r="8406" spans="1:27" ht="13" x14ac:dyDescent="0.15">
      <c r="A8406" s="3" t="s">
        <v>387</v>
      </c>
      <c r="B8406" s="3" t="s">
        <v>8932</v>
      </c>
      <c r="C8406" s="3">
        <v>15</v>
      </c>
      <c r="D8406" s="9">
        <v>91051192</v>
      </c>
      <c r="E8406" s="9">
        <v>90507960</v>
      </c>
      <c r="F8406" s="10">
        <v>1.80186E-7</v>
      </c>
      <c r="G8406" s="3" t="s">
        <v>388</v>
      </c>
      <c r="H8406" s="11">
        <v>0.698213842456888</v>
      </c>
      <c r="K8406">
        <v>0</v>
      </c>
      <c r="L8406">
        <v>0</v>
      </c>
      <c r="M8406" s="3">
        <v>0</v>
      </c>
      <c r="N8406" s="3">
        <v>0</v>
      </c>
      <c r="O8406" s="3">
        <v>0</v>
      </c>
      <c r="P8406" s="3">
        <v>2</v>
      </c>
      <c r="Q8406" s="3">
        <v>2</v>
      </c>
      <c r="R8406" s="3">
        <v>0</v>
      </c>
      <c r="S8406" s="3">
        <v>0</v>
      </c>
      <c r="T8406" s="3">
        <v>0</v>
      </c>
      <c r="U8406" s="3">
        <v>0</v>
      </c>
      <c r="V8406" s="3">
        <v>0</v>
      </c>
      <c r="W8406" s="3">
        <v>0</v>
      </c>
      <c r="X8406" s="3">
        <v>1</v>
      </c>
      <c r="Y8406" s="3">
        <v>1</v>
      </c>
      <c r="Z8406" s="3">
        <v>6</v>
      </c>
      <c r="AA8406" s="3" t="s">
        <v>928</v>
      </c>
    </row>
    <row r="8407" spans="1:27" ht="13" x14ac:dyDescent="0.15">
      <c r="A8407" s="3" t="s">
        <v>387</v>
      </c>
      <c r="B8407" s="3" t="s">
        <v>8933</v>
      </c>
      <c r="C8407" s="3">
        <v>15</v>
      </c>
      <c r="D8407" s="9">
        <v>91052285</v>
      </c>
      <c r="E8407" s="9">
        <v>90509053</v>
      </c>
      <c r="F8407" s="10">
        <v>1.9051600000000001E-7</v>
      </c>
      <c r="G8407" s="3" t="s">
        <v>388</v>
      </c>
      <c r="H8407" s="11">
        <v>0.72242425275121502</v>
      </c>
      <c r="K8407">
        <v>0</v>
      </c>
      <c r="L8407">
        <v>0</v>
      </c>
      <c r="M8407" s="3">
        <v>0</v>
      </c>
      <c r="N8407" s="3">
        <v>0</v>
      </c>
      <c r="O8407" s="3">
        <v>0</v>
      </c>
      <c r="P8407" s="3">
        <v>2</v>
      </c>
      <c r="Q8407" s="3">
        <v>2</v>
      </c>
      <c r="R8407" s="3">
        <v>1</v>
      </c>
      <c r="S8407" s="3">
        <v>0</v>
      </c>
      <c r="T8407" s="3">
        <v>0</v>
      </c>
      <c r="U8407" s="3">
        <v>0</v>
      </c>
      <c r="V8407" s="3">
        <v>0</v>
      </c>
      <c r="W8407" s="3">
        <v>0</v>
      </c>
      <c r="X8407" s="3">
        <v>1</v>
      </c>
      <c r="Y8407" s="3">
        <v>1</v>
      </c>
      <c r="Z8407" s="3">
        <v>7</v>
      </c>
      <c r="AA8407" s="3" t="s">
        <v>928</v>
      </c>
    </row>
    <row r="8408" spans="1:27" ht="13" x14ac:dyDescent="0.15">
      <c r="A8408" s="3" t="s">
        <v>387</v>
      </c>
      <c r="B8408" s="3" t="s">
        <v>8934</v>
      </c>
      <c r="C8408" s="3">
        <v>15</v>
      </c>
      <c r="D8408" s="9">
        <v>91053125</v>
      </c>
      <c r="E8408" s="9">
        <v>90509893</v>
      </c>
      <c r="F8408" s="10">
        <v>1.49862E-7</v>
      </c>
      <c r="G8408" s="3" t="s">
        <v>388</v>
      </c>
      <c r="H8408" s="11">
        <v>0.61818432232044296</v>
      </c>
      <c r="K8408">
        <v>0</v>
      </c>
      <c r="L8408">
        <v>0</v>
      </c>
      <c r="M8408" s="3">
        <v>0</v>
      </c>
      <c r="N8408" s="3">
        <v>0</v>
      </c>
      <c r="O8408" s="3">
        <v>0</v>
      </c>
      <c r="P8408" s="3">
        <v>2</v>
      </c>
      <c r="Q8408" s="3">
        <v>2</v>
      </c>
      <c r="R8408" s="3">
        <v>1</v>
      </c>
      <c r="S8408" s="3">
        <v>0</v>
      </c>
      <c r="T8408" s="3">
        <v>0</v>
      </c>
      <c r="U8408" s="3">
        <v>0</v>
      </c>
      <c r="V8408" s="3">
        <v>0</v>
      </c>
      <c r="W8408" s="3">
        <v>0</v>
      </c>
      <c r="X8408" s="3">
        <v>1</v>
      </c>
      <c r="Y8408" s="3">
        <v>1</v>
      </c>
      <c r="Z8408" s="3">
        <v>7</v>
      </c>
      <c r="AA8408" s="3" t="s">
        <v>928</v>
      </c>
    </row>
    <row r="8409" spans="1:27" ht="13" x14ac:dyDescent="0.15">
      <c r="A8409" s="3" t="s">
        <v>387</v>
      </c>
      <c r="B8409" s="3" t="s">
        <v>8935</v>
      </c>
      <c r="C8409" s="3">
        <v>15</v>
      </c>
      <c r="D8409" s="9">
        <v>91053583</v>
      </c>
      <c r="E8409" s="9">
        <v>90510351</v>
      </c>
      <c r="F8409" s="10">
        <v>2.0524E-7</v>
      </c>
      <c r="G8409" s="3" t="s">
        <v>388</v>
      </c>
      <c r="H8409" s="11">
        <v>0.75475480407768902</v>
      </c>
      <c r="K8409">
        <v>0</v>
      </c>
      <c r="L8409">
        <v>0</v>
      </c>
      <c r="M8409" s="3">
        <v>0</v>
      </c>
      <c r="N8409" s="3">
        <v>0</v>
      </c>
      <c r="O8409" s="3">
        <v>0</v>
      </c>
      <c r="P8409" s="3">
        <v>2</v>
      </c>
      <c r="Q8409" s="3">
        <v>2</v>
      </c>
      <c r="R8409" s="3">
        <v>1</v>
      </c>
      <c r="S8409" s="3">
        <v>0</v>
      </c>
      <c r="T8409" s="3">
        <v>0</v>
      </c>
      <c r="U8409" s="3">
        <v>0</v>
      </c>
      <c r="V8409" s="3">
        <v>0</v>
      </c>
      <c r="W8409" s="3">
        <v>0</v>
      </c>
      <c r="X8409" s="3">
        <v>1</v>
      </c>
      <c r="Y8409" s="3">
        <v>1</v>
      </c>
      <c r="Z8409" s="3">
        <v>7</v>
      </c>
      <c r="AA8409" s="3" t="s">
        <v>928</v>
      </c>
    </row>
    <row r="8410" spans="1:27" ht="13" x14ac:dyDescent="0.15">
      <c r="A8410" s="3" t="s">
        <v>387</v>
      </c>
      <c r="B8410" s="3" t="s">
        <v>8936</v>
      </c>
      <c r="C8410" s="3">
        <v>15</v>
      </c>
      <c r="D8410" s="9">
        <v>91054525</v>
      </c>
      <c r="E8410" s="9">
        <v>90511293</v>
      </c>
      <c r="F8410" s="10">
        <v>1.17305E-7</v>
      </c>
      <c r="G8410" s="3" t="s">
        <v>388</v>
      </c>
      <c r="H8410" s="11">
        <v>0.51180932194158901</v>
      </c>
      <c r="K8410">
        <v>0</v>
      </c>
      <c r="L8410">
        <v>0</v>
      </c>
      <c r="M8410" s="3">
        <v>0</v>
      </c>
      <c r="N8410" s="3">
        <v>0</v>
      </c>
      <c r="O8410" s="3">
        <v>0</v>
      </c>
      <c r="P8410" s="3">
        <v>2</v>
      </c>
      <c r="Q8410" s="3">
        <v>2</v>
      </c>
      <c r="R8410" s="3">
        <v>2</v>
      </c>
      <c r="S8410" s="3">
        <v>0</v>
      </c>
      <c r="T8410" s="3">
        <v>0</v>
      </c>
      <c r="U8410" s="3">
        <v>0</v>
      </c>
      <c r="V8410" s="3">
        <v>0</v>
      </c>
      <c r="W8410" s="3">
        <v>0</v>
      </c>
      <c r="X8410" s="3">
        <v>1</v>
      </c>
      <c r="Y8410" s="3">
        <v>1</v>
      </c>
      <c r="Z8410" s="3">
        <v>8</v>
      </c>
      <c r="AA8410" s="3" t="s">
        <v>928</v>
      </c>
    </row>
    <row r="8411" spans="1:27" ht="13" x14ac:dyDescent="0.15">
      <c r="A8411" s="3" t="s">
        <v>387</v>
      </c>
      <c r="B8411" s="3" t="s">
        <v>8937</v>
      </c>
      <c r="C8411" s="3">
        <v>15</v>
      </c>
      <c r="D8411" s="9">
        <v>91054593</v>
      </c>
      <c r="E8411" s="9">
        <v>90511361</v>
      </c>
      <c r="F8411" s="10">
        <v>1.1663299999999999E-6</v>
      </c>
      <c r="G8411" s="3" t="s">
        <v>388</v>
      </c>
      <c r="H8411" s="11">
        <v>1.5093142446598</v>
      </c>
      <c r="K8411">
        <v>0</v>
      </c>
      <c r="L8411">
        <v>0</v>
      </c>
      <c r="M8411" s="3">
        <v>0</v>
      </c>
      <c r="N8411" s="3">
        <v>0</v>
      </c>
      <c r="O8411" s="3">
        <v>0</v>
      </c>
      <c r="P8411" s="3">
        <v>2</v>
      </c>
      <c r="Q8411" s="3">
        <v>2</v>
      </c>
      <c r="R8411" s="3">
        <v>2</v>
      </c>
      <c r="S8411" s="3">
        <v>0</v>
      </c>
      <c r="T8411" s="3">
        <v>0</v>
      </c>
      <c r="U8411" s="3">
        <v>0</v>
      </c>
      <c r="V8411" s="3">
        <v>0</v>
      </c>
      <c r="W8411" s="3">
        <v>0</v>
      </c>
      <c r="X8411" s="3">
        <v>1</v>
      </c>
      <c r="Y8411" s="3">
        <v>1</v>
      </c>
      <c r="Z8411" s="3">
        <v>8</v>
      </c>
      <c r="AA8411" s="3" t="s">
        <v>928</v>
      </c>
    </row>
    <row r="8412" spans="1:27" ht="13" x14ac:dyDescent="0.15">
      <c r="A8412" s="3" t="s">
        <v>387</v>
      </c>
      <c r="B8412" s="3" t="s">
        <v>8938</v>
      </c>
      <c r="C8412" s="3">
        <v>15</v>
      </c>
      <c r="D8412" s="9">
        <v>91056043</v>
      </c>
      <c r="E8412" s="9">
        <v>90512811</v>
      </c>
      <c r="F8412" s="10">
        <v>1.6394900000000001E-7</v>
      </c>
      <c r="G8412" s="3" t="s">
        <v>388</v>
      </c>
      <c r="H8412" s="11">
        <v>0.65720157014695701</v>
      </c>
      <c r="K8412">
        <v>0</v>
      </c>
      <c r="L8412">
        <v>0</v>
      </c>
      <c r="M8412" s="3">
        <v>0</v>
      </c>
      <c r="N8412" s="3">
        <v>0</v>
      </c>
      <c r="O8412" s="3">
        <v>0</v>
      </c>
      <c r="P8412" s="3">
        <v>2</v>
      </c>
      <c r="Q8412" s="3">
        <v>2</v>
      </c>
      <c r="R8412" s="3">
        <v>0</v>
      </c>
      <c r="S8412" s="3">
        <v>0</v>
      </c>
      <c r="T8412" s="3">
        <v>0</v>
      </c>
      <c r="U8412" s="3">
        <v>0</v>
      </c>
      <c r="V8412" s="3">
        <v>0</v>
      </c>
      <c r="W8412" s="3">
        <v>0</v>
      </c>
      <c r="X8412" s="3">
        <v>1</v>
      </c>
      <c r="Y8412" s="3">
        <v>1</v>
      </c>
      <c r="Z8412" s="3">
        <v>6</v>
      </c>
      <c r="AA8412" s="3" t="s">
        <v>928</v>
      </c>
    </row>
    <row r="8413" spans="1:27" ht="13" x14ac:dyDescent="0.15">
      <c r="A8413" s="3" t="s">
        <v>387</v>
      </c>
      <c r="B8413" s="3" t="s">
        <v>8939</v>
      </c>
      <c r="C8413" s="3">
        <v>15</v>
      </c>
      <c r="D8413" s="9">
        <v>91056259</v>
      </c>
      <c r="E8413" s="9">
        <v>90513027</v>
      </c>
      <c r="F8413" s="10">
        <v>2.2235500000000001E-7</v>
      </c>
      <c r="G8413" s="3" t="s">
        <v>388</v>
      </c>
      <c r="H8413" s="11">
        <v>0.78953969777987898</v>
      </c>
      <c r="K8413">
        <v>0</v>
      </c>
      <c r="L8413">
        <v>0</v>
      </c>
      <c r="M8413" s="3">
        <v>0</v>
      </c>
      <c r="N8413" s="3">
        <v>0</v>
      </c>
      <c r="O8413" s="3">
        <v>0</v>
      </c>
      <c r="P8413" s="3">
        <v>2</v>
      </c>
      <c r="Q8413" s="3">
        <v>2</v>
      </c>
      <c r="R8413" s="3">
        <v>0</v>
      </c>
      <c r="S8413" s="3">
        <v>0</v>
      </c>
      <c r="T8413" s="3">
        <v>0</v>
      </c>
      <c r="U8413" s="3">
        <v>0</v>
      </c>
      <c r="V8413" s="3">
        <v>0</v>
      </c>
      <c r="W8413" s="3">
        <v>0</v>
      </c>
      <c r="X8413" s="3">
        <v>1</v>
      </c>
      <c r="Y8413" s="3">
        <v>1</v>
      </c>
      <c r="Z8413" s="3">
        <v>6</v>
      </c>
      <c r="AA8413" s="3" t="s">
        <v>928</v>
      </c>
    </row>
    <row r="8414" spans="1:27" ht="13" x14ac:dyDescent="0.15">
      <c r="A8414" s="3" t="s">
        <v>387</v>
      </c>
      <c r="B8414" s="3" t="s">
        <v>8940</v>
      </c>
      <c r="C8414" s="3">
        <v>15</v>
      </c>
      <c r="D8414" s="9">
        <v>91056681</v>
      </c>
      <c r="E8414" s="9">
        <v>90513449</v>
      </c>
      <c r="F8414" s="10">
        <v>2.71315E-6</v>
      </c>
      <c r="G8414" s="3" t="s">
        <v>388</v>
      </c>
      <c r="H8414" s="11">
        <v>1.87596660305072</v>
      </c>
      <c r="K8414">
        <v>0</v>
      </c>
      <c r="L8414">
        <v>0</v>
      </c>
      <c r="M8414" s="3">
        <v>0</v>
      </c>
      <c r="N8414" s="3">
        <v>0</v>
      </c>
      <c r="O8414" s="3">
        <v>0</v>
      </c>
      <c r="P8414" s="3">
        <v>2</v>
      </c>
      <c r="Q8414" s="3">
        <v>2</v>
      </c>
      <c r="R8414" s="3">
        <v>1</v>
      </c>
      <c r="S8414" s="3">
        <v>0</v>
      </c>
      <c r="T8414" s="3">
        <v>0</v>
      </c>
      <c r="U8414" s="3">
        <v>0</v>
      </c>
      <c r="V8414" s="3">
        <v>0</v>
      </c>
      <c r="W8414" s="3">
        <v>0</v>
      </c>
      <c r="X8414" s="3">
        <v>1</v>
      </c>
      <c r="Y8414" s="3">
        <v>1</v>
      </c>
      <c r="Z8414" s="3">
        <v>7</v>
      </c>
      <c r="AA8414" s="3" t="s">
        <v>928</v>
      </c>
    </row>
    <row r="8415" spans="1:27" ht="13" x14ac:dyDescent="0.15">
      <c r="A8415" s="3" t="s">
        <v>387</v>
      </c>
      <c r="B8415" s="3" t="s">
        <v>8941</v>
      </c>
      <c r="C8415" s="3">
        <v>15</v>
      </c>
      <c r="D8415" s="9">
        <v>91057457</v>
      </c>
      <c r="E8415" s="9">
        <v>90514225</v>
      </c>
      <c r="F8415" s="10">
        <v>3.5120200000000001E-6</v>
      </c>
      <c r="G8415" s="3" t="s">
        <v>388</v>
      </c>
      <c r="H8415" s="11">
        <v>1.9880497785245601</v>
      </c>
      <c r="K8415">
        <v>0</v>
      </c>
      <c r="L8415">
        <v>0</v>
      </c>
      <c r="M8415" s="3">
        <v>0</v>
      </c>
      <c r="N8415" s="3">
        <v>0</v>
      </c>
      <c r="O8415" s="3">
        <v>0</v>
      </c>
      <c r="P8415" s="3">
        <v>2</v>
      </c>
      <c r="Q8415" s="3">
        <v>2</v>
      </c>
      <c r="R8415" s="3">
        <v>0</v>
      </c>
      <c r="S8415" s="3">
        <v>0</v>
      </c>
      <c r="T8415" s="3">
        <v>0</v>
      </c>
      <c r="U8415" s="3">
        <v>0</v>
      </c>
      <c r="V8415" s="3">
        <v>0</v>
      </c>
      <c r="W8415" s="3">
        <v>0</v>
      </c>
      <c r="X8415" s="3">
        <v>0</v>
      </c>
      <c r="Y8415" s="3">
        <v>1</v>
      </c>
      <c r="Z8415" s="3">
        <v>5</v>
      </c>
      <c r="AA8415" s="3" t="s">
        <v>919</v>
      </c>
    </row>
    <row r="8416" spans="1:27" ht="13" x14ac:dyDescent="0.15">
      <c r="A8416" s="3" t="s">
        <v>387</v>
      </c>
      <c r="B8416" s="3" t="s">
        <v>8942</v>
      </c>
      <c r="C8416" s="3">
        <v>15</v>
      </c>
      <c r="D8416" s="9">
        <v>91057487</v>
      </c>
      <c r="E8416" s="9">
        <v>90514255</v>
      </c>
      <c r="F8416" s="10">
        <v>3.0887500000000002E-7</v>
      </c>
      <c r="G8416" s="3" t="s">
        <v>388</v>
      </c>
      <c r="H8416" s="11">
        <v>0.93227555650447802</v>
      </c>
      <c r="K8416">
        <v>0</v>
      </c>
      <c r="L8416">
        <v>0</v>
      </c>
      <c r="M8416" s="3">
        <v>0</v>
      </c>
      <c r="N8416" s="3">
        <v>0</v>
      </c>
      <c r="O8416" s="3">
        <v>0</v>
      </c>
      <c r="P8416" s="3">
        <v>2</v>
      </c>
      <c r="Q8416" s="3">
        <v>2</v>
      </c>
      <c r="R8416" s="3">
        <v>0</v>
      </c>
      <c r="S8416" s="3">
        <v>0</v>
      </c>
      <c r="T8416" s="3">
        <v>0</v>
      </c>
      <c r="U8416" s="3">
        <v>0</v>
      </c>
      <c r="V8416" s="3">
        <v>0</v>
      </c>
      <c r="W8416" s="3">
        <v>0</v>
      </c>
      <c r="X8416" s="3">
        <v>0</v>
      </c>
      <c r="Y8416" s="3">
        <v>1</v>
      </c>
      <c r="Z8416" s="3">
        <v>5</v>
      </c>
      <c r="AA8416" s="3" t="s">
        <v>919</v>
      </c>
    </row>
    <row r="8417" spans="1:27" ht="13" x14ac:dyDescent="0.15">
      <c r="A8417" s="3" t="s">
        <v>387</v>
      </c>
      <c r="B8417" s="3" t="s">
        <v>8943</v>
      </c>
      <c r="C8417" s="3">
        <v>15</v>
      </c>
      <c r="D8417" s="9">
        <v>91058451</v>
      </c>
      <c r="E8417" s="9">
        <v>90515219</v>
      </c>
      <c r="F8417" s="10">
        <v>2.29397E-7</v>
      </c>
      <c r="G8417" s="3" t="s">
        <v>388</v>
      </c>
      <c r="H8417" s="11">
        <v>0.80308053209566299</v>
      </c>
      <c r="K8417">
        <v>0</v>
      </c>
      <c r="L8417">
        <v>0</v>
      </c>
      <c r="M8417" s="3">
        <v>0</v>
      </c>
      <c r="N8417" s="3">
        <v>0</v>
      </c>
      <c r="O8417" s="3">
        <v>0</v>
      </c>
      <c r="P8417" s="3">
        <v>2</v>
      </c>
      <c r="Q8417" s="3">
        <v>2</v>
      </c>
      <c r="R8417" s="3">
        <v>0</v>
      </c>
      <c r="S8417" s="3">
        <v>0</v>
      </c>
      <c r="T8417" s="3">
        <v>0</v>
      </c>
      <c r="U8417" s="3">
        <v>0</v>
      </c>
      <c r="V8417" s="3">
        <v>0</v>
      </c>
      <c r="W8417" s="3">
        <v>0</v>
      </c>
      <c r="X8417" s="3">
        <v>0</v>
      </c>
      <c r="Y8417" s="3">
        <v>1</v>
      </c>
      <c r="Z8417" s="3">
        <v>5</v>
      </c>
      <c r="AA8417" s="3" t="s">
        <v>919</v>
      </c>
    </row>
    <row r="8418" spans="1:27" ht="13" x14ac:dyDescent="0.15">
      <c r="A8418" s="3" t="s">
        <v>387</v>
      </c>
      <c r="B8418" s="3" t="s">
        <v>8944</v>
      </c>
      <c r="C8418" s="3">
        <v>15</v>
      </c>
      <c r="D8418" s="9">
        <v>91059017</v>
      </c>
      <c r="E8418" s="9">
        <v>90515785</v>
      </c>
      <c r="F8418" s="10">
        <v>2.4820099999999999E-7</v>
      </c>
      <c r="G8418" s="3" t="s">
        <v>388</v>
      </c>
      <c r="H8418" s="11">
        <v>0.83729632502984497</v>
      </c>
      <c r="K8418">
        <v>0</v>
      </c>
      <c r="L8418">
        <v>0</v>
      </c>
      <c r="M8418" s="3">
        <v>0</v>
      </c>
      <c r="N8418" s="3">
        <v>0</v>
      </c>
      <c r="O8418" s="3">
        <v>0</v>
      </c>
      <c r="P8418" s="3">
        <v>2</v>
      </c>
      <c r="Q8418" s="3">
        <v>2</v>
      </c>
      <c r="R8418" s="3">
        <v>0</v>
      </c>
      <c r="S8418" s="3">
        <v>0</v>
      </c>
      <c r="T8418" s="3">
        <v>0</v>
      </c>
      <c r="U8418" s="3">
        <v>0</v>
      </c>
      <c r="V8418" s="3">
        <v>0</v>
      </c>
      <c r="W8418" s="3">
        <v>0</v>
      </c>
      <c r="X8418" s="3">
        <v>0</v>
      </c>
      <c r="Y8418" s="3">
        <v>1</v>
      </c>
      <c r="Z8418" s="3">
        <v>5</v>
      </c>
      <c r="AA8418" s="3" t="s">
        <v>919</v>
      </c>
    </row>
    <row r="8419" spans="1:27" ht="13" x14ac:dyDescent="0.15">
      <c r="A8419" s="3" t="s">
        <v>387</v>
      </c>
      <c r="B8419" s="3" t="s">
        <v>8945</v>
      </c>
      <c r="C8419" s="3">
        <v>15</v>
      </c>
      <c r="D8419" s="9">
        <v>91064690</v>
      </c>
      <c r="E8419" s="9">
        <v>90521458</v>
      </c>
      <c r="F8419" s="10">
        <v>7.0948999999999996E-8</v>
      </c>
      <c r="G8419" s="3" t="s">
        <v>388</v>
      </c>
      <c r="H8419" s="11">
        <v>0.29343907671035002</v>
      </c>
      <c r="K8419">
        <v>0</v>
      </c>
      <c r="L8419">
        <v>0</v>
      </c>
      <c r="M8419" s="3">
        <v>0</v>
      </c>
      <c r="N8419" s="3">
        <v>0</v>
      </c>
      <c r="O8419" s="3">
        <v>0</v>
      </c>
      <c r="P8419" s="3">
        <v>2</v>
      </c>
      <c r="Q8419" s="3">
        <v>2</v>
      </c>
      <c r="R8419" s="3">
        <v>0</v>
      </c>
      <c r="S8419" s="3">
        <v>0</v>
      </c>
      <c r="T8419" s="3">
        <v>0</v>
      </c>
      <c r="U8419" s="3">
        <v>0</v>
      </c>
      <c r="V8419" s="3">
        <v>0</v>
      </c>
      <c r="W8419" s="3">
        <v>0</v>
      </c>
      <c r="X8419" s="3">
        <v>0</v>
      </c>
      <c r="Y8419" s="3">
        <v>1</v>
      </c>
      <c r="Z8419" s="3">
        <v>5</v>
      </c>
      <c r="AA8419" s="3" t="s">
        <v>919</v>
      </c>
    </row>
    <row r="8420" spans="1:27" ht="13" x14ac:dyDescent="0.15">
      <c r="A8420" s="3" t="s">
        <v>387</v>
      </c>
      <c r="B8420" s="3" t="s">
        <v>8946</v>
      </c>
      <c r="C8420" s="3">
        <v>15</v>
      </c>
      <c r="D8420" s="9">
        <v>91066915</v>
      </c>
      <c r="E8420" s="9">
        <v>90523683</v>
      </c>
      <c r="F8420" s="10">
        <v>1.5267500000000001E-7</v>
      </c>
      <c r="G8420" s="3" t="s">
        <v>388</v>
      </c>
      <c r="H8420" s="11">
        <v>0.62626072676224498</v>
      </c>
      <c r="K8420">
        <v>0</v>
      </c>
      <c r="L8420">
        <v>0</v>
      </c>
      <c r="M8420" s="3">
        <v>0</v>
      </c>
      <c r="N8420" s="3">
        <v>0</v>
      </c>
      <c r="O8420" s="3">
        <v>0</v>
      </c>
      <c r="P8420" s="3">
        <v>2</v>
      </c>
      <c r="Q8420" s="3">
        <v>2</v>
      </c>
      <c r="R8420" s="3">
        <v>0</v>
      </c>
      <c r="S8420" s="3">
        <v>0</v>
      </c>
      <c r="T8420" s="3">
        <v>0</v>
      </c>
      <c r="U8420" s="3">
        <v>0</v>
      </c>
      <c r="V8420" s="3">
        <v>0</v>
      </c>
      <c r="W8420" s="3">
        <v>0</v>
      </c>
      <c r="X8420" s="3">
        <v>2</v>
      </c>
      <c r="Y8420" s="3">
        <v>1</v>
      </c>
      <c r="Z8420" s="3">
        <v>7</v>
      </c>
      <c r="AA8420" s="3" t="s">
        <v>928</v>
      </c>
    </row>
    <row r="8421" spans="1:27" ht="13" x14ac:dyDescent="0.15">
      <c r="A8421" s="3" t="s">
        <v>387</v>
      </c>
      <c r="B8421" s="3" t="s">
        <v>8947</v>
      </c>
      <c r="C8421" s="3">
        <v>15</v>
      </c>
      <c r="D8421" s="9">
        <v>91070544</v>
      </c>
      <c r="E8421" s="9">
        <v>90527312</v>
      </c>
      <c r="F8421" s="10">
        <v>1.56939E-7</v>
      </c>
      <c r="G8421" s="3" t="s">
        <v>388</v>
      </c>
      <c r="H8421" s="11">
        <v>0.63822367909429201</v>
      </c>
      <c r="K8421">
        <v>0</v>
      </c>
      <c r="L8421">
        <v>0</v>
      </c>
      <c r="M8421" s="3">
        <v>0</v>
      </c>
      <c r="N8421" s="3">
        <v>0</v>
      </c>
      <c r="O8421" s="3">
        <v>0</v>
      </c>
      <c r="P8421" s="3">
        <v>2</v>
      </c>
      <c r="Q8421" s="3">
        <v>2</v>
      </c>
      <c r="R8421" s="3">
        <v>0</v>
      </c>
      <c r="S8421" s="3">
        <v>0</v>
      </c>
      <c r="T8421" s="3">
        <v>0</v>
      </c>
      <c r="U8421" s="3">
        <v>0</v>
      </c>
      <c r="V8421" s="3">
        <v>0</v>
      </c>
      <c r="W8421" s="3">
        <v>0</v>
      </c>
      <c r="X8421" s="3">
        <v>2</v>
      </c>
      <c r="Y8421" s="3">
        <v>1</v>
      </c>
      <c r="Z8421" s="3">
        <v>7</v>
      </c>
      <c r="AA8421" s="3" t="s">
        <v>928</v>
      </c>
    </row>
    <row r="8422" spans="1:27" ht="13" x14ac:dyDescent="0.15">
      <c r="A8422" s="3" t="s">
        <v>387</v>
      </c>
      <c r="B8422" s="3" t="s">
        <v>8948</v>
      </c>
      <c r="C8422" s="3">
        <v>15</v>
      </c>
      <c r="D8422" s="9">
        <v>91071776</v>
      </c>
      <c r="E8422" s="9">
        <v>90528544</v>
      </c>
      <c r="F8422" s="10">
        <v>2.3620100000000001E-7</v>
      </c>
      <c r="G8422" s="3" t="s">
        <v>388</v>
      </c>
      <c r="H8422" s="11">
        <v>0.81577453004060396</v>
      </c>
      <c r="K8422">
        <v>0</v>
      </c>
      <c r="L8422">
        <v>0</v>
      </c>
      <c r="M8422" s="3">
        <v>0</v>
      </c>
      <c r="N8422" s="3">
        <v>0</v>
      </c>
      <c r="O8422" s="3">
        <v>0</v>
      </c>
      <c r="P8422" s="3">
        <v>2</v>
      </c>
      <c r="Q8422" s="3">
        <v>2</v>
      </c>
      <c r="R8422" s="3">
        <v>0</v>
      </c>
      <c r="S8422" s="3">
        <v>0</v>
      </c>
      <c r="T8422" s="3">
        <v>0</v>
      </c>
      <c r="U8422" s="3">
        <v>0</v>
      </c>
      <c r="V8422" s="3">
        <v>0</v>
      </c>
      <c r="W8422" s="3">
        <v>0</v>
      </c>
      <c r="X8422" s="3">
        <v>2</v>
      </c>
      <c r="Y8422" s="3">
        <v>1</v>
      </c>
      <c r="Z8422" s="3">
        <v>7</v>
      </c>
      <c r="AA8422" s="3" t="s">
        <v>928</v>
      </c>
    </row>
    <row r="8423" spans="1:27" ht="13" x14ac:dyDescent="0.15">
      <c r="A8423" s="3" t="s">
        <v>387</v>
      </c>
      <c r="B8423" s="3" t="s">
        <v>8949</v>
      </c>
      <c r="C8423" s="3">
        <v>15</v>
      </c>
      <c r="D8423" s="9">
        <v>91072990</v>
      </c>
      <c r="E8423" s="9">
        <v>90529758</v>
      </c>
      <c r="F8423" s="10">
        <v>1.57897E-7</v>
      </c>
      <c r="G8423" s="3" t="s">
        <v>388</v>
      </c>
      <c r="H8423" s="11">
        <v>0.64086667670413799</v>
      </c>
      <c r="K8423">
        <v>0</v>
      </c>
      <c r="L8423">
        <v>0</v>
      </c>
      <c r="M8423" s="3">
        <v>0</v>
      </c>
      <c r="N8423" s="3">
        <v>0</v>
      </c>
      <c r="O8423" s="3">
        <v>0</v>
      </c>
      <c r="P8423" s="3">
        <v>2</v>
      </c>
      <c r="Q8423" s="3">
        <v>2</v>
      </c>
      <c r="R8423" s="3">
        <v>0</v>
      </c>
      <c r="S8423" s="3">
        <v>0</v>
      </c>
      <c r="T8423" s="3">
        <v>0</v>
      </c>
      <c r="U8423" s="3">
        <v>0</v>
      </c>
      <c r="V8423" s="3">
        <v>2</v>
      </c>
      <c r="W8423" s="3">
        <v>2</v>
      </c>
      <c r="X8423" s="3">
        <v>2</v>
      </c>
      <c r="Y8423" s="3">
        <v>0</v>
      </c>
      <c r="Z8423" s="3">
        <v>10</v>
      </c>
      <c r="AA8423" s="3" t="s">
        <v>928</v>
      </c>
    </row>
    <row r="8424" spans="1:27" ht="13" x14ac:dyDescent="0.15">
      <c r="A8424" s="3" t="s">
        <v>387</v>
      </c>
      <c r="B8424" s="3" t="s">
        <v>8950</v>
      </c>
      <c r="C8424" s="3">
        <v>15</v>
      </c>
      <c r="D8424" s="9">
        <v>91073153</v>
      </c>
      <c r="E8424" s="9">
        <v>90529921</v>
      </c>
      <c r="F8424" s="10">
        <v>1.42796E-7</v>
      </c>
      <c r="G8424" s="3" t="s">
        <v>388</v>
      </c>
      <c r="H8424" s="11">
        <v>0.59720884025257603</v>
      </c>
      <c r="K8424">
        <v>0</v>
      </c>
      <c r="L8424">
        <v>0</v>
      </c>
      <c r="M8424" s="3">
        <v>0</v>
      </c>
      <c r="N8424" s="3">
        <v>0</v>
      </c>
      <c r="O8424" s="3">
        <v>0</v>
      </c>
      <c r="P8424" s="3">
        <v>2</v>
      </c>
      <c r="Q8424" s="3">
        <v>2</v>
      </c>
      <c r="R8424" s="3">
        <v>0</v>
      </c>
      <c r="S8424" s="3">
        <v>0</v>
      </c>
      <c r="T8424" s="3">
        <v>0</v>
      </c>
      <c r="U8424" s="3">
        <v>0</v>
      </c>
      <c r="V8424" s="3">
        <v>2</v>
      </c>
      <c r="W8424" s="3">
        <v>2</v>
      </c>
      <c r="X8424" s="3">
        <v>2</v>
      </c>
      <c r="Y8424" s="3">
        <v>0</v>
      </c>
      <c r="Z8424" s="3">
        <v>10</v>
      </c>
      <c r="AA8424" s="3" t="s">
        <v>928</v>
      </c>
    </row>
    <row r="8425" spans="1:27" ht="13" x14ac:dyDescent="0.15">
      <c r="A8425" s="3" t="s">
        <v>387</v>
      </c>
      <c r="B8425" s="3" t="s">
        <v>8951</v>
      </c>
      <c r="C8425" s="3">
        <v>15</v>
      </c>
      <c r="D8425" s="9">
        <v>91074786</v>
      </c>
      <c r="E8425" s="9">
        <v>90531554</v>
      </c>
      <c r="F8425" s="10">
        <v>2.18562E-7</v>
      </c>
      <c r="G8425" s="3" t="s">
        <v>388</v>
      </c>
      <c r="H8425" s="11">
        <v>0.78206745422183099</v>
      </c>
      <c r="K8425">
        <v>0</v>
      </c>
      <c r="L8425">
        <v>0</v>
      </c>
      <c r="M8425" s="3">
        <v>0</v>
      </c>
      <c r="N8425" s="3">
        <v>0</v>
      </c>
      <c r="O8425" s="3">
        <v>0</v>
      </c>
      <c r="P8425" s="3">
        <v>2</v>
      </c>
      <c r="Q8425" s="3">
        <v>2</v>
      </c>
      <c r="R8425" s="3">
        <v>1</v>
      </c>
      <c r="S8425" s="3">
        <v>0</v>
      </c>
      <c r="T8425" s="3">
        <v>0</v>
      </c>
      <c r="U8425" s="3">
        <v>0</v>
      </c>
      <c r="V8425" s="3">
        <v>0</v>
      </c>
      <c r="W8425" s="3">
        <v>0</v>
      </c>
      <c r="X8425" s="3">
        <v>1</v>
      </c>
      <c r="Y8425" s="3">
        <v>2</v>
      </c>
      <c r="Z8425" s="3">
        <v>8</v>
      </c>
      <c r="AA8425" s="3" t="s">
        <v>928</v>
      </c>
    </row>
    <row r="8426" spans="1:27" ht="13" x14ac:dyDescent="0.15">
      <c r="A8426" s="3" t="s">
        <v>387</v>
      </c>
      <c r="B8426" s="3" t="s">
        <v>8952</v>
      </c>
      <c r="C8426" s="3">
        <v>15</v>
      </c>
      <c r="D8426" s="9">
        <v>91075129</v>
      </c>
      <c r="E8426" s="9">
        <v>90531897</v>
      </c>
      <c r="F8426" s="10">
        <v>3.7953000000000001E-7</v>
      </c>
      <c r="G8426" s="3" t="s">
        <v>388</v>
      </c>
      <c r="H8426" s="11">
        <v>1.02173890854853</v>
      </c>
      <c r="K8426">
        <v>0</v>
      </c>
      <c r="L8426">
        <v>0</v>
      </c>
      <c r="M8426" s="3">
        <v>0</v>
      </c>
      <c r="N8426" s="3">
        <v>0</v>
      </c>
      <c r="O8426" s="3">
        <v>0</v>
      </c>
      <c r="P8426" s="3">
        <v>2</v>
      </c>
      <c r="Q8426" s="3">
        <v>2</v>
      </c>
      <c r="R8426" s="3">
        <v>0</v>
      </c>
      <c r="S8426" s="3">
        <v>0</v>
      </c>
      <c r="T8426" s="3">
        <v>0</v>
      </c>
      <c r="U8426" s="3">
        <v>0</v>
      </c>
      <c r="V8426" s="3">
        <v>0</v>
      </c>
      <c r="W8426" s="3">
        <v>0</v>
      </c>
      <c r="X8426" s="3">
        <v>1</v>
      </c>
      <c r="Y8426" s="3">
        <v>2</v>
      </c>
      <c r="Z8426" s="3">
        <v>7</v>
      </c>
      <c r="AA8426" s="3" t="s">
        <v>928</v>
      </c>
    </row>
    <row r="8427" spans="1:27" ht="13" x14ac:dyDescent="0.15">
      <c r="A8427" s="3" t="s">
        <v>387</v>
      </c>
      <c r="B8427" s="3" t="s">
        <v>8953</v>
      </c>
      <c r="C8427" s="3">
        <v>15</v>
      </c>
      <c r="D8427" s="9">
        <v>91075535</v>
      </c>
      <c r="E8427" s="9">
        <v>90532303</v>
      </c>
      <c r="F8427" s="10">
        <v>5.8155799999999997E-7</v>
      </c>
      <c r="G8427" s="3" t="s">
        <v>388</v>
      </c>
      <c r="H8427" s="11">
        <v>1.2070858324190401</v>
      </c>
      <c r="K8427">
        <v>0</v>
      </c>
      <c r="L8427">
        <v>0</v>
      </c>
      <c r="M8427" s="3">
        <v>0</v>
      </c>
      <c r="N8427" s="3">
        <v>0</v>
      </c>
      <c r="O8427" s="3">
        <v>0</v>
      </c>
      <c r="P8427" s="3">
        <v>2</v>
      </c>
      <c r="Q8427" s="3">
        <v>2</v>
      </c>
      <c r="R8427" s="3">
        <v>0</v>
      </c>
      <c r="S8427" s="3">
        <v>0</v>
      </c>
      <c r="T8427" s="3">
        <v>0</v>
      </c>
      <c r="U8427" s="3">
        <v>0</v>
      </c>
      <c r="V8427" s="3">
        <v>0</v>
      </c>
      <c r="W8427" s="3">
        <v>0</v>
      </c>
      <c r="X8427" s="3">
        <v>0</v>
      </c>
      <c r="Y8427" s="3">
        <v>1</v>
      </c>
      <c r="Z8427" s="3">
        <v>5</v>
      </c>
      <c r="AA8427" s="3" t="s">
        <v>919</v>
      </c>
    </row>
    <row r="8428" spans="1:27" ht="13" x14ac:dyDescent="0.15">
      <c r="A8428" s="3" t="s">
        <v>387</v>
      </c>
      <c r="B8428" s="3" t="s">
        <v>8954</v>
      </c>
      <c r="C8428" s="3">
        <v>15</v>
      </c>
      <c r="D8428" s="9">
        <v>91076028</v>
      </c>
      <c r="E8428" s="9">
        <v>90532796</v>
      </c>
      <c r="F8428" s="10">
        <v>2.3284699999999999E-7</v>
      </c>
      <c r="G8428" s="3" t="s">
        <v>388</v>
      </c>
      <c r="H8428" s="11">
        <v>0.80956344495042798</v>
      </c>
      <c r="K8428">
        <v>0</v>
      </c>
      <c r="L8428">
        <v>0</v>
      </c>
      <c r="M8428" s="3">
        <v>0</v>
      </c>
      <c r="N8428" s="3">
        <v>0</v>
      </c>
      <c r="O8428" s="3">
        <v>0</v>
      </c>
      <c r="P8428" s="3">
        <v>2</v>
      </c>
      <c r="Q8428" s="3">
        <v>2</v>
      </c>
      <c r="R8428" s="3">
        <v>0</v>
      </c>
      <c r="S8428" s="3">
        <v>0</v>
      </c>
      <c r="T8428" s="3">
        <v>0</v>
      </c>
      <c r="U8428" s="3">
        <v>0</v>
      </c>
      <c r="V8428" s="3">
        <v>0</v>
      </c>
      <c r="W8428" s="3">
        <v>0</v>
      </c>
      <c r="X8428" s="3">
        <v>0</v>
      </c>
      <c r="Y8428" s="3">
        <v>1</v>
      </c>
      <c r="Z8428" s="3">
        <v>5</v>
      </c>
      <c r="AA8428" s="3" t="s">
        <v>919</v>
      </c>
    </row>
    <row r="8429" spans="1:27" ht="13" x14ac:dyDescent="0.15">
      <c r="A8429" s="3" t="s">
        <v>387</v>
      </c>
      <c r="B8429" s="3" t="s">
        <v>8955</v>
      </c>
      <c r="C8429" s="3">
        <v>15</v>
      </c>
      <c r="D8429" s="9">
        <v>91078803</v>
      </c>
      <c r="E8429" s="9">
        <v>90535571</v>
      </c>
      <c r="F8429" s="10">
        <v>9.2589499999999997E-7</v>
      </c>
      <c r="G8429" s="3" t="s">
        <v>388</v>
      </c>
      <c r="H8429" s="11">
        <v>1.40905453692945</v>
      </c>
      <c r="K8429">
        <v>0</v>
      </c>
      <c r="L8429">
        <v>0</v>
      </c>
      <c r="M8429" s="3">
        <v>0</v>
      </c>
      <c r="N8429" s="3">
        <v>0</v>
      </c>
      <c r="O8429" s="3">
        <v>0</v>
      </c>
      <c r="P8429" s="3">
        <v>2</v>
      </c>
      <c r="Q8429" s="3">
        <v>2</v>
      </c>
      <c r="R8429" s="3">
        <v>0</v>
      </c>
      <c r="S8429" s="3">
        <v>0</v>
      </c>
      <c r="T8429" s="3">
        <v>0</v>
      </c>
      <c r="U8429" s="3">
        <v>0</v>
      </c>
      <c r="V8429" s="3">
        <v>0</v>
      </c>
      <c r="W8429" s="3">
        <v>0</v>
      </c>
      <c r="X8429" s="3">
        <v>0</v>
      </c>
      <c r="Y8429" s="3">
        <v>2</v>
      </c>
      <c r="Z8429" s="3">
        <v>6</v>
      </c>
      <c r="AA8429" s="3" t="s">
        <v>928</v>
      </c>
    </row>
    <row r="8430" spans="1:27" ht="13" x14ac:dyDescent="0.15">
      <c r="A8430" s="3" t="s">
        <v>387</v>
      </c>
      <c r="B8430" s="3" t="s">
        <v>8956</v>
      </c>
      <c r="C8430" s="3">
        <v>15</v>
      </c>
      <c r="D8430" s="9">
        <v>91079637</v>
      </c>
      <c r="E8430" s="9">
        <v>90536405</v>
      </c>
      <c r="F8430" s="10">
        <v>2.2915899999999999E-7</v>
      </c>
      <c r="G8430" s="3" t="s">
        <v>388</v>
      </c>
      <c r="H8430" s="11">
        <v>0.80262971650945603</v>
      </c>
      <c r="K8430">
        <v>0</v>
      </c>
      <c r="L8430">
        <v>0</v>
      </c>
      <c r="M8430" s="3">
        <v>0</v>
      </c>
      <c r="N8430" s="3">
        <v>0</v>
      </c>
      <c r="O8430" s="3">
        <v>0</v>
      </c>
      <c r="P8430" s="3">
        <v>2</v>
      </c>
      <c r="Q8430" s="3">
        <v>2</v>
      </c>
      <c r="R8430" s="3">
        <v>0</v>
      </c>
      <c r="S8430" s="3">
        <v>0</v>
      </c>
      <c r="T8430" s="3">
        <v>0</v>
      </c>
      <c r="U8430" s="3">
        <v>0</v>
      </c>
      <c r="V8430" s="3">
        <v>0</v>
      </c>
      <c r="W8430" s="3">
        <v>0</v>
      </c>
      <c r="X8430" s="3">
        <v>0</v>
      </c>
      <c r="Y8430" s="3">
        <v>2</v>
      </c>
      <c r="Z8430" s="3">
        <v>6</v>
      </c>
      <c r="AA8430" s="3" t="s">
        <v>928</v>
      </c>
    </row>
    <row r="8431" spans="1:27" ht="13" x14ac:dyDescent="0.15">
      <c r="A8431" s="3" t="s">
        <v>387</v>
      </c>
      <c r="B8431" s="3" t="s">
        <v>8957</v>
      </c>
      <c r="C8431" s="3">
        <v>15</v>
      </c>
      <c r="D8431" s="9">
        <v>91080387</v>
      </c>
      <c r="E8431" s="9">
        <v>90537155</v>
      </c>
      <c r="F8431" s="10">
        <v>2.5463699999999998E-7</v>
      </c>
      <c r="G8431" s="3" t="s">
        <v>388</v>
      </c>
      <c r="H8431" s="11">
        <v>0.84841430710690902</v>
      </c>
      <c r="K8431">
        <v>0</v>
      </c>
      <c r="L8431">
        <v>0</v>
      </c>
      <c r="M8431" s="3">
        <v>0</v>
      </c>
      <c r="N8431" s="3">
        <v>0</v>
      </c>
      <c r="O8431" s="3">
        <v>0</v>
      </c>
      <c r="P8431" s="3">
        <v>2</v>
      </c>
      <c r="Q8431" s="3">
        <v>2</v>
      </c>
      <c r="R8431" s="3">
        <v>1</v>
      </c>
      <c r="S8431" s="3">
        <v>0</v>
      </c>
      <c r="T8431" s="3">
        <v>0</v>
      </c>
      <c r="U8431" s="3">
        <v>0</v>
      </c>
      <c r="V8431" s="3">
        <v>0</v>
      </c>
      <c r="W8431" s="3">
        <v>0</v>
      </c>
      <c r="X8431" s="3">
        <v>0</v>
      </c>
      <c r="Y8431" s="3">
        <v>2</v>
      </c>
      <c r="Z8431" s="3">
        <v>7</v>
      </c>
      <c r="AA8431" s="3" t="s">
        <v>928</v>
      </c>
    </row>
    <row r="8432" spans="1:27" ht="13" x14ac:dyDescent="0.15">
      <c r="A8432" s="3" t="s">
        <v>387</v>
      </c>
      <c r="B8432" s="3" t="s">
        <v>8958</v>
      </c>
      <c r="C8432" s="3">
        <v>15</v>
      </c>
      <c r="D8432" s="9">
        <v>91080512</v>
      </c>
      <c r="E8432" s="9">
        <v>90537280</v>
      </c>
      <c r="F8432" s="10">
        <v>8.6414799999999996E-7</v>
      </c>
      <c r="G8432" s="3" t="s">
        <v>388</v>
      </c>
      <c r="H8432" s="11">
        <v>1.37908092723858</v>
      </c>
      <c r="K8432">
        <v>0</v>
      </c>
      <c r="L8432">
        <v>0</v>
      </c>
      <c r="M8432" s="3">
        <v>0</v>
      </c>
      <c r="N8432" s="3">
        <v>0</v>
      </c>
      <c r="O8432" s="3">
        <v>0</v>
      </c>
      <c r="P8432" s="3">
        <v>2</v>
      </c>
      <c r="Q8432" s="3">
        <v>2</v>
      </c>
      <c r="R8432" s="3">
        <v>0</v>
      </c>
      <c r="S8432" s="3">
        <v>0</v>
      </c>
      <c r="T8432" s="3">
        <v>0</v>
      </c>
      <c r="U8432" s="3">
        <v>0</v>
      </c>
      <c r="V8432" s="3">
        <v>0</v>
      </c>
      <c r="W8432" s="3">
        <v>0</v>
      </c>
      <c r="X8432" s="3">
        <v>0</v>
      </c>
      <c r="Y8432" s="3">
        <v>1</v>
      </c>
      <c r="Z8432" s="3">
        <v>5</v>
      </c>
      <c r="AA8432" s="3" t="s">
        <v>919</v>
      </c>
    </row>
    <row r="8433" spans="1:27" ht="13" x14ac:dyDescent="0.15">
      <c r="A8433" s="3" t="s">
        <v>387</v>
      </c>
      <c r="B8433" s="3" t="s">
        <v>8959</v>
      </c>
      <c r="C8433" s="3">
        <v>15</v>
      </c>
      <c r="D8433" s="9">
        <v>91083353</v>
      </c>
      <c r="E8433" s="9">
        <v>90540121</v>
      </c>
      <c r="F8433" s="10">
        <v>4.1484799999999998E-7</v>
      </c>
      <c r="G8433" s="3" t="s">
        <v>388</v>
      </c>
      <c r="H8433" s="11">
        <v>1.06038179877442</v>
      </c>
      <c r="K8433">
        <v>0</v>
      </c>
      <c r="L8433">
        <v>0</v>
      </c>
      <c r="M8433" s="3">
        <v>0</v>
      </c>
      <c r="N8433" s="3">
        <v>0</v>
      </c>
      <c r="O8433" s="3">
        <v>0</v>
      </c>
      <c r="P8433" s="3">
        <v>2</v>
      </c>
      <c r="Q8433" s="3">
        <v>2</v>
      </c>
      <c r="R8433" s="3">
        <v>1</v>
      </c>
      <c r="S8433" s="3">
        <v>0</v>
      </c>
      <c r="T8433" s="3">
        <v>0</v>
      </c>
      <c r="U8433" s="3">
        <v>0</v>
      </c>
      <c r="V8433" s="3">
        <v>0</v>
      </c>
      <c r="W8433" s="3">
        <v>0</v>
      </c>
      <c r="X8433" s="3">
        <v>0</v>
      </c>
      <c r="Y8433" s="3">
        <v>1</v>
      </c>
      <c r="Z8433" s="3">
        <v>6</v>
      </c>
      <c r="AA8433" s="3" t="s">
        <v>928</v>
      </c>
    </row>
    <row r="8434" spans="1:27" ht="13" x14ac:dyDescent="0.15">
      <c r="A8434" s="3" t="s">
        <v>387</v>
      </c>
      <c r="B8434" s="3" t="s">
        <v>8960</v>
      </c>
      <c r="C8434" s="3">
        <v>15</v>
      </c>
      <c r="D8434" s="9">
        <v>91084632</v>
      </c>
      <c r="E8434" s="9">
        <v>90541400</v>
      </c>
      <c r="F8434" s="10">
        <v>9.4325400000000004E-7</v>
      </c>
      <c r="G8434" s="3" t="s">
        <v>388</v>
      </c>
      <c r="H8434" s="11">
        <v>1.4171214536575301</v>
      </c>
      <c r="K8434">
        <v>0</v>
      </c>
      <c r="L8434">
        <v>0</v>
      </c>
      <c r="M8434" s="3">
        <v>0</v>
      </c>
      <c r="N8434" s="3">
        <v>0</v>
      </c>
      <c r="O8434" s="3">
        <v>0</v>
      </c>
      <c r="P8434" s="3">
        <v>2</v>
      </c>
      <c r="Q8434" s="3">
        <v>2</v>
      </c>
      <c r="R8434" s="3">
        <v>1</v>
      </c>
      <c r="S8434" s="3">
        <v>0</v>
      </c>
      <c r="T8434" s="3">
        <v>0</v>
      </c>
      <c r="U8434" s="3">
        <v>0</v>
      </c>
      <c r="V8434" s="3">
        <v>0</v>
      </c>
      <c r="W8434" s="3">
        <v>0</v>
      </c>
      <c r="X8434" s="3">
        <v>1</v>
      </c>
      <c r="Y8434" s="3">
        <v>1</v>
      </c>
      <c r="Z8434" s="3">
        <v>7</v>
      </c>
      <c r="AA8434" s="3" t="s">
        <v>928</v>
      </c>
    </row>
    <row r="8435" spans="1:27" ht="13" x14ac:dyDescent="0.15">
      <c r="A8435" s="3" t="s">
        <v>387</v>
      </c>
      <c r="B8435" s="3" t="s">
        <v>8961</v>
      </c>
      <c r="C8435" s="3">
        <v>15</v>
      </c>
      <c r="D8435" s="9">
        <v>91087372</v>
      </c>
      <c r="E8435" s="9">
        <v>90544140</v>
      </c>
      <c r="F8435" s="10">
        <v>1.76643E-7</v>
      </c>
      <c r="G8435" s="3" t="s">
        <v>388</v>
      </c>
      <c r="H8435" s="11">
        <v>0.68958923000611605</v>
      </c>
      <c r="K8435">
        <v>0</v>
      </c>
      <c r="L8435">
        <v>0</v>
      </c>
      <c r="M8435" s="3">
        <v>0</v>
      </c>
      <c r="N8435" s="3">
        <v>0</v>
      </c>
      <c r="O8435" s="3">
        <v>0</v>
      </c>
      <c r="P8435" s="3">
        <v>2</v>
      </c>
      <c r="Q8435" s="3">
        <v>2</v>
      </c>
      <c r="R8435" s="3">
        <v>1</v>
      </c>
      <c r="S8435" s="3">
        <v>0</v>
      </c>
      <c r="T8435" s="3">
        <v>0</v>
      </c>
      <c r="U8435" s="3">
        <v>0</v>
      </c>
      <c r="V8435" s="3">
        <v>0</v>
      </c>
      <c r="W8435" s="3">
        <v>0</v>
      </c>
      <c r="X8435" s="3">
        <v>0</v>
      </c>
      <c r="Y8435" s="3">
        <v>1</v>
      </c>
      <c r="Z8435" s="3">
        <v>6</v>
      </c>
      <c r="AA8435" s="3" t="s">
        <v>928</v>
      </c>
    </row>
    <row r="8436" spans="1:27" ht="13" x14ac:dyDescent="0.15">
      <c r="A8436" s="3" t="s">
        <v>387</v>
      </c>
      <c r="B8436" s="3" t="s">
        <v>8962</v>
      </c>
      <c r="C8436" s="3">
        <v>15</v>
      </c>
      <c r="D8436" s="9">
        <v>91096206</v>
      </c>
      <c r="E8436" s="9">
        <v>90552974</v>
      </c>
      <c r="F8436" s="10">
        <v>2.2487400000000001E-7</v>
      </c>
      <c r="G8436" s="3" t="s">
        <v>388</v>
      </c>
      <c r="H8436" s="11">
        <v>0.79443204317302996</v>
      </c>
      <c r="K8436">
        <v>0</v>
      </c>
      <c r="L8436">
        <v>0</v>
      </c>
      <c r="M8436" s="3">
        <v>0</v>
      </c>
      <c r="N8436" s="3">
        <v>0</v>
      </c>
      <c r="O8436" s="3">
        <v>0</v>
      </c>
      <c r="P8436" s="3">
        <v>2</v>
      </c>
      <c r="Q8436" s="3">
        <v>2</v>
      </c>
      <c r="R8436" s="3">
        <v>1</v>
      </c>
      <c r="S8436" s="3">
        <v>0</v>
      </c>
      <c r="T8436" s="3">
        <v>0</v>
      </c>
      <c r="U8436" s="3">
        <v>0</v>
      </c>
      <c r="V8436" s="3">
        <v>0</v>
      </c>
      <c r="W8436" s="3">
        <v>0</v>
      </c>
      <c r="X8436" s="3">
        <v>0</v>
      </c>
      <c r="Y8436" s="3">
        <v>1</v>
      </c>
      <c r="Z8436" s="3">
        <v>6</v>
      </c>
      <c r="AA8436" s="3" t="s">
        <v>928</v>
      </c>
    </row>
    <row r="8437" spans="1:27" ht="13" x14ac:dyDescent="0.15">
      <c r="A8437" s="3" t="s">
        <v>387</v>
      </c>
      <c r="B8437" s="3" t="s">
        <v>8963</v>
      </c>
      <c r="C8437" s="3">
        <v>15</v>
      </c>
      <c r="D8437" s="9">
        <v>91109611</v>
      </c>
      <c r="E8437" s="9">
        <v>90566379</v>
      </c>
      <c r="F8437" s="10">
        <v>4.9554799999999997E-6</v>
      </c>
      <c r="G8437" s="3" t="s">
        <v>388</v>
      </c>
      <c r="H8437" s="11">
        <v>2.1375785257864601</v>
      </c>
      <c r="K8437">
        <v>0</v>
      </c>
      <c r="L8437">
        <v>0</v>
      </c>
      <c r="M8437" s="3">
        <v>0</v>
      </c>
      <c r="N8437" s="3">
        <v>0</v>
      </c>
      <c r="O8437" s="3">
        <v>0</v>
      </c>
      <c r="P8437" s="3">
        <v>2</v>
      </c>
      <c r="Q8437" s="3">
        <v>2</v>
      </c>
      <c r="R8437" s="3">
        <v>0</v>
      </c>
      <c r="S8437" s="3">
        <v>0</v>
      </c>
      <c r="T8437" s="3">
        <v>0</v>
      </c>
      <c r="U8437" s="3">
        <v>0</v>
      </c>
      <c r="V8437" s="3">
        <v>0</v>
      </c>
      <c r="W8437" s="3">
        <v>0</v>
      </c>
      <c r="X8437" s="3">
        <v>0</v>
      </c>
      <c r="Y8437" s="3">
        <v>1</v>
      </c>
      <c r="Z8437" s="3">
        <v>5</v>
      </c>
      <c r="AA8437" s="3" t="s">
        <v>919</v>
      </c>
    </row>
    <row r="8438" spans="1:27" ht="13" x14ac:dyDescent="0.15">
      <c r="A8438" s="3" t="s">
        <v>387</v>
      </c>
      <c r="B8438" s="3" t="s">
        <v>8964</v>
      </c>
      <c r="C8438" s="3">
        <v>15</v>
      </c>
      <c r="D8438" s="9">
        <v>91110331</v>
      </c>
      <c r="E8438" s="9">
        <v>90567099</v>
      </c>
      <c r="F8438" s="10">
        <v>5.4319499999999997E-6</v>
      </c>
      <c r="G8438" s="3" t="s">
        <v>388</v>
      </c>
      <c r="H8438" s="11">
        <v>2.1774485617924002</v>
      </c>
      <c r="K8438">
        <v>0</v>
      </c>
      <c r="L8438">
        <v>0</v>
      </c>
      <c r="M8438" s="3">
        <v>0</v>
      </c>
      <c r="N8438" s="3">
        <v>0</v>
      </c>
      <c r="O8438" s="3">
        <v>0</v>
      </c>
      <c r="P8438" s="3">
        <v>2</v>
      </c>
      <c r="Q8438" s="3">
        <v>2</v>
      </c>
      <c r="R8438" s="3">
        <v>0</v>
      </c>
      <c r="S8438" s="3">
        <v>0</v>
      </c>
      <c r="T8438" s="3">
        <v>0</v>
      </c>
      <c r="U8438" s="3">
        <v>0</v>
      </c>
      <c r="V8438" s="3">
        <v>0</v>
      </c>
      <c r="W8438" s="3">
        <v>0</v>
      </c>
      <c r="X8438" s="3">
        <v>0</v>
      </c>
      <c r="Y8438" s="3">
        <v>1</v>
      </c>
      <c r="Z8438" s="3">
        <v>5</v>
      </c>
      <c r="AA8438" s="3" t="s">
        <v>919</v>
      </c>
    </row>
    <row r="8439" spans="1:27" ht="13" x14ac:dyDescent="0.15">
      <c r="A8439" s="3" t="s">
        <v>387</v>
      </c>
      <c r="B8439" s="3" t="s">
        <v>8965</v>
      </c>
      <c r="C8439" s="3">
        <v>15</v>
      </c>
      <c r="D8439" s="9">
        <v>91135558</v>
      </c>
      <c r="E8439" s="9">
        <v>90592326</v>
      </c>
      <c r="F8439" s="10">
        <v>8.8044899999999995E-6</v>
      </c>
      <c r="G8439" s="3" t="s">
        <v>388</v>
      </c>
      <c r="H8439" s="11">
        <v>2.3871970026224401</v>
      </c>
      <c r="K8439">
        <v>0</v>
      </c>
      <c r="L8439">
        <v>0</v>
      </c>
      <c r="M8439" s="3">
        <v>0</v>
      </c>
      <c r="N8439" s="3">
        <v>0</v>
      </c>
      <c r="O8439" s="3">
        <v>0</v>
      </c>
      <c r="P8439" s="3">
        <v>2</v>
      </c>
      <c r="Q8439" s="3">
        <v>2</v>
      </c>
      <c r="R8439" s="3">
        <v>0</v>
      </c>
      <c r="S8439" s="3">
        <v>0</v>
      </c>
      <c r="T8439" s="3">
        <v>0</v>
      </c>
      <c r="U8439" s="3">
        <v>0</v>
      </c>
      <c r="V8439" s="3">
        <v>0</v>
      </c>
      <c r="W8439" s="3">
        <v>0</v>
      </c>
      <c r="X8439" s="3">
        <v>0</v>
      </c>
      <c r="Y8439" s="3">
        <v>1</v>
      </c>
      <c r="Z8439" s="3">
        <v>5</v>
      </c>
      <c r="AA8439" s="3" t="s">
        <v>919</v>
      </c>
    </row>
    <row r="8440" spans="1:27" ht="13" x14ac:dyDescent="0.15">
      <c r="A8440" s="3" t="s">
        <v>387</v>
      </c>
      <c r="B8440" s="3" t="s">
        <v>8966</v>
      </c>
      <c r="C8440" s="3">
        <v>15</v>
      </c>
      <c r="D8440" s="9">
        <v>91138290</v>
      </c>
      <c r="E8440" s="9">
        <v>90595058</v>
      </c>
      <c r="F8440" s="10">
        <v>9.3074800000000005E-6</v>
      </c>
      <c r="G8440" s="3" t="s">
        <v>388</v>
      </c>
      <c r="H8440" s="11">
        <v>2.4113249097697298</v>
      </c>
      <c r="K8440">
        <v>0</v>
      </c>
      <c r="L8440">
        <v>0</v>
      </c>
      <c r="M8440" s="3">
        <v>0</v>
      </c>
      <c r="N8440" s="3">
        <v>0</v>
      </c>
      <c r="O8440" s="3">
        <v>0</v>
      </c>
      <c r="P8440" s="3">
        <v>2</v>
      </c>
      <c r="Q8440" s="3">
        <v>2</v>
      </c>
      <c r="R8440" s="3">
        <v>0</v>
      </c>
      <c r="S8440" s="3">
        <v>0</v>
      </c>
      <c r="T8440" s="3">
        <v>0</v>
      </c>
      <c r="U8440" s="3">
        <v>0</v>
      </c>
      <c r="V8440" s="3">
        <v>0</v>
      </c>
      <c r="W8440" s="3">
        <v>0</v>
      </c>
      <c r="X8440" s="3">
        <v>2</v>
      </c>
      <c r="Y8440" s="3">
        <v>2</v>
      </c>
      <c r="Z8440" s="3">
        <v>8</v>
      </c>
      <c r="AA8440" s="3" t="s">
        <v>928</v>
      </c>
    </row>
    <row r="8441" spans="1:27" ht="13" x14ac:dyDescent="0.15">
      <c r="A8441" s="3" t="s">
        <v>387</v>
      </c>
      <c r="B8441" s="3" t="s">
        <v>8967</v>
      </c>
      <c r="C8441" s="3">
        <v>15</v>
      </c>
      <c r="D8441" s="9">
        <v>91139244</v>
      </c>
      <c r="E8441" s="9">
        <v>90596012</v>
      </c>
      <c r="F8441" s="10">
        <v>6.7852800000000004E-6</v>
      </c>
      <c r="G8441" s="3" t="s">
        <v>388</v>
      </c>
      <c r="H8441" s="11">
        <v>2.2740605719686302</v>
      </c>
      <c r="K8441">
        <v>0</v>
      </c>
      <c r="L8441">
        <v>0</v>
      </c>
      <c r="M8441" s="3">
        <v>0</v>
      </c>
      <c r="N8441" s="3">
        <v>0</v>
      </c>
      <c r="O8441" s="3">
        <v>0</v>
      </c>
      <c r="P8441" s="3">
        <v>2</v>
      </c>
      <c r="Q8441" s="3">
        <v>2</v>
      </c>
      <c r="R8441" s="3">
        <v>0</v>
      </c>
      <c r="S8441" s="3">
        <v>0</v>
      </c>
      <c r="T8441" s="3">
        <v>0</v>
      </c>
      <c r="U8441" s="3">
        <v>0</v>
      </c>
      <c r="V8441" s="3">
        <v>0</v>
      </c>
      <c r="W8441" s="3">
        <v>0</v>
      </c>
      <c r="X8441" s="3">
        <v>2</v>
      </c>
      <c r="Y8441" s="3">
        <v>1</v>
      </c>
      <c r="Z8441" s="3">
        <v>7</v>
      </c>
      <c r="AA8441" s="3" t="s">
        <v>928</v>
      </c>
    </row>
    <row r="8442" spans="1:27" ht="13" x14ac:dyDescent="0.15">
      <c r="A8442" s="3" t="s">
        <v>387</v>
      </c>
      <c r="B8442" s="3" t="s">
        <v>8968</v>
      </c>
      <c r="C8442" s="3">
        <v>15</v>
      </c>
      <c r="D8442" s="9">
        <v>91139798</v>
      </c>
      <c r="E8442" s="9">
        <v>90596566</v>
      </c>
      <c r="F8442" s="10">
        <v>7.0466700000000002E-6</v>
      </c>
      <c r="G8442" s="3" t="s">
        <v>388</v>
      </c>
      <c r="H8442" s="11">
        <v>2.2904767317833499</v>
      </c>
      <c r="K8442">
        <v>0</v>
      </c>
      <c r="L8442">
        <v>0</v>
      </c>
      <c r="M8442" s="3">
        <v>0</v>
      </c>
      <c r="N8442" s="3">
        <v>0</v>
      </c>
      <c r="O8442" s="3">
        <v>0</v>
      </c>
      <c r="P8442" s="3">
        <v>2</v>
      </c>
      <c r="Q8442" s="3">
        <v>2</v>
      </c>
      <c r="R8442" s="3">
        <v>0</v>
      </c>
      <c r="S8442" s="3">
        <v>0</v>
      </c>
      <c r="T8442" s="3">
        <v>0</v>
      </c>
      <c r="U8442" s="3">
        <v>0</v>
      </c>
      <c r="V8442" s="3">
        <v>0</v>
      </c>
      <c r="W8442" s="3">
        <v>0</v>
      </c>
      <c r="X8442" s="3">
        <v>2</v>
      </c>
      <c r="Y8442" s="3">
        <v>1</v>
      </c>
      <c r="Z8442" s="3">
        <v>7</v>
      </c>
      <c r="AA8442" s="3" t="s">
        <v>928</v>
      </c>
    </row>
    <row r="8443" spans="1:27" ht="13" x14ac:dyDescent="0.15">
      <c r="A8443" s="3" t="s">
        <v>387</v>
      </c>
      <c r="B8443" s="3" t="s">
        <v>8969</v>
      </c>
      <c r="C8443" s="3">
        <v>15</v>
      </c>
      <c r="D8443" s="9">
        <v>91143594</v>
      </c>
      <c r="E8443" s="9">
        <v>90600362</v>
      </c>
      <c r="F8443" s="10">
        <v>2.8452400000000001E-6</v>
      </c>
      <c r="G8443" s="3" t="s">
        <v>388</v>
      </c>
      <c r="H8443" s="11">
        <v>1.89661170372157</v>
      </c>
      <c r="K8443">
        <v>0</v>
      </c>
      <c r="L8443">
        <v>0</v>
      </c>
      <c r="M8443" s="3">
        <v>0</v>
      </c>
      <c r="N8443" s="3">
        <v>0</v>
      </c>
      <c r="O8443" s="3">
        <v>0</v>
      </c>
      <c r="P8443" s="3">
        <v>2</v>
      </c>
      <c r="Q8443" s="3">
        <v>2</v>
      </c>
      <c r="R8443" s="3">
        <v>0</v>
      </c>
      <c r="S8443" s="3">
        <v>0</v>
      </c>
      <c r="T8443" s="3">
        <v>0</v>
      </c>
      <c r="U8443" s="3">
        <v>0</v>
      </c>
      <c r="V8443" s="3">
        <v>0</v>
      </c>
      <c r="W8443" s="3">
        <v>0</v>
      </c>
      <c r="X8443" s="3">
        <v>2</v>
      </c>
      <c r="Y8443" s="3">
        <v>1</v>
      </c>
      <c r="Z8443" s="3">
        <v>7</v>
      </c>
      <c r="AA8443" s="3" t="s">
        <v>928</v>
      </c>
    </row>
    <row r="8444" spans="1:27" ht="13" x14ac:dyDescent="0.15">
      <c r="A8444" s="3" t="s">
        <v>387</v>
      </c>
      <c r="B8444" s="3" t="s">
        <v>8970</v>
      </c>
      <c r="C8444" s="3">
        <v>15</v>
      </c>
      <c r="D8444" s="9">
        <v>91172901</v>
      </c>
      <c r="E8444" s="9">
        <v>90629669</v>
      </c>
      <c r="F8444" s="10">
        <v>3.2214E-7</v>
      </c>
      <c r="G8444" s="3" t="s">
        <v>388</v>
      </c>
      <c r="H8444" s="11">
        <v>0.95053745244122301</v>
      </c>
      <c r="K8444">
        <v>0</v>
      </c>
      <c r="L8444">
        <v>0</v>
      </c>
      <c r="M8444" s="3">
        <v>0</v>
      </c>
      <c r="N8444" s="3">
        <v>0</v>
      </c>
      <c r="O8444" s="3">
        <v>0</v>
      </c>
      <c r="P8444" s="3">
        <v>2</v>
      </c>
      <c r="Q8444" s="3">
        <v>2</v>
      </c>
      <c r="R8444" s="3">
        <v>1</v>
      </c>
      <c r="S8444" s="3">
        <v>0</v>
      </c>
      <c r="T8444" s="3">
        <v>0</v>
      </c>
      <c r="U8444" s="3">
        <v>0</v>
      </c>
      <c r="V8444" s="3">
        <v>0</v>
      </c>
      <c r="W8444" s="3">
        <v>0</v>
      </c>
      <c r="X8444" s="3">
        <v>0</v>
      </c>
      <c r="Y8444" s="3">
        <v>2</v>
      </c>
      <c r="Z8444" s="3">
        <v>7</v>
      </c>
      <c r="AA8444" s="3" t="s">
        <v>928</v>
      </c>
    </row>
    <row r="8445" spans="1:27" ht="13" x14ac:dyDescent="0.15">
      <c r="A8445" s="3" t="s">
        <v>387</v>
      </c>
      <c r="B8445" s="3" t="s">
        <v>8971</v>
      </c>
      <c r="C8445" s="3">
        <v>15</v>
      </c>
      <c r="D8445" s="9">
        <v>91184798</v>
      </c>
      <c r="E8445" s="9">
        <v>90641566</v>
      </c>
      <c r="F8445" s="10">
        <v>2.2334000000000001E-6</v>
      </c>
      <c r="G8445" s="3" t="s">
        <v>388</v>
      </c>
      <c r="H8445" s="11">
        <v>1.7914593098964</v>
      </c>
      <c r="K8445">
        <v>0</v>
      </c>
      <c r="L8445">
        <v>0</v>
      </c>
      <c r="M8445" s="3">
        <v>0</v>
      </c>
      <c r="N8445" s="3">
        <v>0</v>
      </c>
      <c r="O8445" s="3">
        <v>0</v>
      </c>
      <c r="P8445" s="3">
        <v>2</v>
      </c>
      <c r="Q8445" s="3">
        <v>2</v>
      </c>
      <c r="R8445" s="3">
        <v>1</v>
      </c>
      <c r="S8445" s="3">
        <v>0</v>
      </c>
      <c r="T8445" s="3">
        <v>0</v>
      </c>
      <c r="U8445" s="3">
        <v>0</v>
      </c>
      <c r="V8445" s="3">
        <v>0</v>
      </c>
      <c r="W8445" s="3">
        <v>0</v>
      </c>
      <c r="X8445" s="3">
        <v>2</v>
      </c>
      <c r="Y8445" s="3">
        <v>2</v>
      </c>
      <c r="Z8445" s="3">
        <v>9</v>
      </c>
      <c r="AA8445" s="3" t="s">
        <v>928</v>
      </c>
    </row>
    <row r="8446" spans="1:27" ht="13" x14ac:dyDescent="0.15">
      <c r="A8446" s="3" t="s">
        <v>387</v>
      </c>
      <c r="B8446" s="3" t="s">
        <v>8972</v>
      </c>
      <c r="C8446" s="3">
        <v>15</v>
      </c>
      <c r="D8446" s="9">
        <v>91186461</v>
      </c>
      <c r="E8446" s="9">
        <v>90643229</v>
      </c>
      <c r="F8446" s="10">
        <v>5.4180400000000005E-7</v>
      </c>
      <c r="G8446" s="3" t="s">
        <v>388</v>
      </c>
      <c r="H8446" s="11">
        <v>1.1763350050881201</v>
      </c>
      <c r="K8446">
        <v>0</v>
      </c>
      <c r="L8446">
        <v>0</v>
      </c>
      <c r="M8446" s="3">
        <v>0</v>
      </c>
      <c r="N8446" s="3">
        <v>0</v>
      </c>
      <c r="O8446" s="3">
        <v>0</v>
      </c>
      <c r="P8446" s="3">
        <v>2</v>
      </c>
      <c r="Q8446" s="3">
        <v>2</v>
      </c>
      <c r="R8446" s="3">
        <v>0</v>
      </c>
      <c r="S8446" s="3">
        <v>0</v>
      </c>
      <c r="T8446" s="3">
        <v>0</v>
      </c>
      <c r="U8446" s="3">
        <v>0</v>
      </c>
      <c r="V8446" s="3">
        <v>0</v>
      </c>
      <c r="W8446" s="3">
        <v>0</v>
      </c>
      <c r="X8446" s="3">
        <v>2</v>
      </c>
      <c r="Y8446" s="3">
        <v>2</v>
      </c>
      <c r="Z8446" s="3">
        <v>9</v>
      </c>
      <c r="AA8446" s="3" t="s">
        <v>928</v>
      </c>
    </row>
    <row r="8447" spans="1:27" ht="13" x14ac:dyDescent="0.15">
      <c r="A8447" s="3" t="s">
        <v>387</v>
      </c>
      <c r="B8447" s="3" t="s">
        <v>8973</v>
      </c>
      <c r="C8447" s="3">
        <v>15</v>
      </c>
      <c r="D8447" s="9">
        <v>91192738</v>
      </c>
      <c r="E8447" s="9">
        <v>90649507</v>
      </c>
      <c r="F8447" s="10">
        <v>8.8415199999999997E-6</v>
      </c>
      <c r="G8447" s="3" t="s">
        <v>388</v>
      </c>
      <c r="H8447" s="11">
        <v>2.3890197317573998</v>
      </c>
      <c r="K8447">
        <v>0</v>
      </c>
      <c r="L8447">
        <v>0</v>
      </c>
      <c r="M8447" s="3">
        <v>0</v>
      </c>
      <c r="N8447" s="3">
        <v>0</v>
      </c>
      <c r="O8447" s="3">
        <v>0</v>
      </c>
      <c r="P8447" s="3">
        <v>2</v>
      </c>
      <c r="Q8447" s="3">
        <v>2</v>
      </c>
      <c r="R8447" s="3">
        <v>2</v>
      </c>
      <c r="S8447" s="3">
        <v>0</v>
      </c>
      <c r="T8447" s="3">
        <v>0</v>
      </c>
      <c r="U8447" s="3">
        <v>0</v>
      </c>
      <c r="V8447" s="3">
        <v>0</v>
      </c>
      <c r="W8447" s="3">
        <v>0</v>
      </c>
      <c r="X8447" s="3">
        <v>2</v>
      </c>
      <c r="Y8447" s="3">
        <v>0</v>
      </c>
      <c r="Z8447" s="3">
        <v>8</v>
      </c>
      <c r="AA8447" s="3" t="s">
        <v>928</v>
      </c>
    </row>
    <row r="8448" spans="1:27" ht="13" x14ac:dyDescent="0.15">
      <c r="A8448" s="3" t="s">
        <v>390</v>
      </c>
      <c r="B8448" s="3" t="s">
        <v>8974</v>
      </c>
      <c r="C8448" s="3">
        <v>16</v>
      </c>
      <c r="D8448" s="9">
        <v>68758828</v>
      </c>
      <c r="E8448" s="9">
        <v>68724925</v>
      </c>
      <c r="F8448" s="10">
        <v>5.2690300000000002E-13</v>
      </c>
      <c r="G8448" s="3" t="s">
        <v>391</v>
      </c>
      <c r="H8448" s="11">
        <v>1.02537428256622</v>
      </c>
      <c r="I8448" s="22">
        <v>9.8473899999999993E-3</v>
      </c>
      <c r="J8448">
        <v>1</v>
      </c>
      <c r="K8448">
        <v>0</v>
      </c>
      <c r="L8448">
        <v>0</v>
      </c>
      <c r="M8448" s="3">
        <v>0</v>
      </c>
      <c r="N8448" s="3">
        <v>0</v>
      </c>
      <c r="O8448" s="3">
        <v>0</v>
      </c>
      <c r="P8448" s="3">
        <v>2</v>
      </c>
      <c r="Q8448" s="3">
        <v>2</v>
      </c>
      <c r="R8448" s="3">
        <v>0</v>
      </c>
      <c r="S8448" s="3">
        <v>1</v>
      </c>
      <c r="T8448" s="3">
        <v>0</v>
      </c>
      <c r="U8448" s="3">
        <v>0</v>
      </c>
      <c r="V8448" s="3">
        <v>2</v>
      </c>
      <c r="W8448" s="3">
        <v>0</v>
      </c>
      <c r="X8448" s="3">
        <v>1</v>
      </c>
      <c r="Y8448" s="3">
        <v>0</v>
      </c>
      <c r="Z8448" s="3">
        <v>8</v>
      </c>
      <c r="AA8448" s="3" t="s">
        <v>928</v>
      </c>
    </row>
    <row r="8449" spans="1:27" ht="13" x14ac:dyDescent="0.15">
      <c r="A8449" s="3" t="s">
        <v>394</v>
      </c>
      <c r="B8449" s="3" t="s">
        <v>8975</v>
      </c>
      <c r="C8449" s="3">
        <v>16</v>
      </c>
      <c r="D8449" s="9">
        <v>80037049</v>
      </c>
      <c r="E8449" s="9">
        <v>80003152</v>
      </c>
      <c r="F8449" s="10">
        <v>8.6629300000000002E-24</v>
      </c>
      <c r="G8449" s="3" t="s">
        <v>395</v>
      </c>
      <c r="H8449" s="11">
        <v>0.80412589676680402</v>
      </c>
      <c r="I8449" s="22">
        <v>2.3522899999999999E-2</v>
      </c>
      <c r="J8449">
        <v>1</v>
      </c>
      <c r="K8449">
        <v>0</v>
      </c>
      <c r="L8449">
        <v>0</v>
      </c>
      <c r="M8449" s="3">
        <v>0</v>
      </c>
      <c r="N8449" s="3">
        <v>0</v>
      </c>
      <c r="O8449" s="3">
        <v>0</v>
      </c>
      <c r="P8449" s="3">
        <v>2</v>
      </c>
      <c r="Q8449" s="3">
        <v>0</v>
      </c>
      <c r="R8449" s="3">
        <v>0</v>
      </c>
      <c r="S8449" s="3">
        <v>1</v>
      </c>
      <c r="T8449" s="3">
        <v>0</v>
      </c>
      <c r="U8449" s="3">
        <v>0</v>
      </c>
      <c r="V8449" s="3">
        <v>0</v>
      </c>
      <c r="W8449" s="3">
        <v>0</v>
      </c>
      <c r="X8449" s="3">
        <v>1</v>
      </c>
      <c r="Y8449" s="3">
        <v>2</v>
      </c>
      <c r="Z8449" s="3">
        <v>6</v>
      </c>
      <c r="AA8449" s="3" t="s">
        <v>928</v>
      </c>
    </row>
    <row r="8450" spans="1:27" ht="13" x14ac:dyDescent="0.15">
      <c r="A8450" s="3" t="s">
        <v>394</v>
      </c>
      <c r="B8450" s="3" t="s">
        <v>8976</v>
      </c>
      <c r="C8450" s="3">
        <v>16</v>
      </c>
      <c r="D8450" s="9">
        <v>80043138</v>
      </c>
      <c r="E8450" s="9">
        <v>80009241</v>
      </c>
      <c r="F8450" s="10">
        <v>2.24776E-24</v>
      </c>
      <c r="G8450" s="3" t="s">
        <v>395</v>
      </c>
      <c r="H8450" s="11">
        <v>0.21821103009265599</v>
      </c>
      <c r="I8450" s="22">
        <v>6.2932199999999994E-2</v>
      </c>
      <c r="J8450">
        <v>1</v>
      </c>
      <c r="K8450">
        <v>0</v>
      </c>
      <c r="L8450">
        <v>0</v>
      </c>
      <c r="M8450" s="3">
        <v>0</v>
      </c>
      <c r="N8450" s="3">
        <v>0</v>
      </c>
      <c r="O8450" s="3">
        <v>0</v>
      </c>
      <c r="P8450" s="3">
        <v>2</v>
      </c>
      <c r="Q8450" s="3">
        <v>0</v>
      </c>
      <c r="R8450" s="3">
        <v>0</v>
      </c>
      <c r="S8450" s="3">
        <v>1</v>
      </c>
      <c r="T8450" s="3">
        <v>0</v>
      </c>
      <c r="U8450" s="3">
        <v>0</v>
      </c>
      <c r="V8450" s="3">
        <v>0</v>
      </c>
      <c r="W8450" s="3">
        <v>0</v>
      </c>
      <c r="X8450" s="3">
        <v>0</v>
      </c>
      <c r="Y8450" s="3">
        <v>2</v>
      </c>
      <c r="Z8450" s="3">
        <v>5</v>
      </c>
      <c r="AA8450" s="3" t="s">
        <v>919</v>
      </c>
    </row>
    <row r="8451" spans="1:27" ht="13" x14ac:dyDescent="0.15">
      <c r="A8451" s="3" t="s">
        <v>415</v>
      </c>
      <c r="B8451" s="3" t="s">
        <v>8977</v>
      </c>
      <c r="C8451" s="3">
        <v>18</v>
      </c>
      <c r="D8451" s="9">
        <v>3599193</v>
      </c>
      <c r="E8451" s="9">
        <v>3599195</v>
      </c>
      <c r="F8451" s="10">
        <v>1.53343E-6</v>
      </c>
      <c r="G8451" s="3" t="s">
        <v>416</v>
      </c>
      <c r="H8451" s="11">
        <v>2.1325855120502002</v>
      </c>
      <c r="K8451">
        <v>0</v>
      </c>
      <c r="L8451">
        <v>0</v>
      </c>
      <c r="M8451" s="3">
        <v>0</v>
      </c>
      <c r="N8451" s="3">
        <v>0</v>
      </c>
      <c r="O8451" s="3">
        <v>0</v>
      </c>
      <c r="P8451" s="3">
        <v>0</v>
      </c>
      <c r="Q8451" s="3">
        <v>0</v>
      </c>
      <c r="R8451" s="3">
        <v>0</v>
      </c>
      <c r="S8451" s="3">
        <v>0</v>
      </c>
      <c r="T8451" s="3">
        <v>0</v>
      </c>
      <c r="U8451" s="3">
        <v>0</v>
      </c>
      <c r="V8451" s="3">
        <v>0</v>
      </c>
      <c r="W8451" s="3">
        <v>0</v>
      </c>
      <c r="X8451" s="3">
        <v>0</v>
      </c>
      <c r="Y8451" s="3">
        <v>2</v>
      </c>
      <c r="Z8451" s="3">
        <v>2</v>
      </c>
      <c r="AA8451" s="3" t="s">
        <v>896</v>
      </c>
    </row>
    <row r="8452" spans="1:27" ht="13" x14ac:dyDescent="0.15">
      <c r="A8452" s="3" t="s">
        <v>415</v>
      </c>
      <c r="B8452" s="3" t="s">
        <v>8978</v>
      </c>
      <c r="C8452" s="3">
        <v>18</v>
      </c>
      <c r="D8452" s="9">
        <v>3601704</v>
      </c>
      <c r="E8452" s="9">
        <v>3601706</v>
      </c>
      <c r="F8452" s="10">
        <v>1.7093399999999999E-6</v>
      </c>
      <c r="G8452" s="3" t="s">
        <v>416</v>
      </c>
      <c r="H8452" s="11">
        <v>2.1797500121205999</v>
      </c>
      <c r="K8452">
        <v>0</v>
      </c>
      <c r="L8452">
        <v>0</v>
      </c>
      <c r="M8452" s="3">
        <v>0</v>
      </c>
      <c r="N8452" s="3">
        <v>0</v>
      </c>
      <c r="O8452" s="3">
        <v>0</v>
      </c>
      <c r="P8452" s="3">
        <v>0</v>
      </c>
      <c r="Q8452" s="3">
        <v>0</v>
      </c>
      <c r="R8452" s="3">
        <v>1</v>
      </c>
      <c r="S8452" s="3">
        <v>0</v>
      </c>
      <c r="T8452" s="3">
        <v>0</v>
      </c>
      <c r="U8452" s="3">
        <v>0</v>
      </c>
      <c r="V8452" s="3">
        <v>0</v>
      </c>
      <c r="W8452" s="3">
        <v>0</v>
      </c>
      <c r="X8452" s="3">
        <v>2</v>
      </c>
      <c r="Y8452" s="3">
        <v>0</v>
      </c>
      <c r="Z8452" s="3">
        <v>3</v>
      </c>
      <c r="AA8452" s="3" t="s">
        <v>896</v>
      </c>
    </row>
    <row r="8453" spans="1:27" ht="13" x14ac:dyDescent="0.15">
      <c r="A8453" s="3" t="s">
        <v>415</v>
      </c>
      <c r="B8453" s="3" t="s">
        <v>8979</v>
      </c>
      <c r="C8453" s="3">
        <v>18</v>
      </c>
      <c r="D8453" s="9">
        <v>3603112</v>
      </c>
      <c r="E8453" s="9">
        <v>3603114</v>
      </c>
      <c r="F8453" s="10">
        <v>1.69818E-6</v>
      </c>
      <c r="G8453" s="3" t="s">
        <v>416</v>
      </c>
      <c r="H8453" s="11">
        <v>2.1769052782687899</v>
      </c>
      <c r="K8453">
        <v>0</v>
      </c>
      <c r="L8453">
        <v>0</v>
      </c>
      <c r="M8453" s="3">
        <v>0</v>
      </c>
      <c r="N8453" s="3">
        <v>0</v>
      </c>
      <c r="O8453" s="3">
        <v>0</v>
      </c>
      <c r="P8453" s="3">
        <v>0</v>
      </c>
      <c r="Q8453" s="3">
        <v>0</v>
      </c>
      <c r="R8453" s="3">
        <v>2</v>
      </c>
      <c r="S8453" s="3">
        <v>0</v>
      </c>
      <c r="T8453" s="3">
        <v>0</v>
      </c>
      <c r="U8453" s="3">
        <v>0</v>
      </c>
      <c r="V8453" s="3">
        <v>2</v>
      </c>
      <c r="W8453" s="3">
        <v>0</v>
      </c>
      <c r="X8453" s="3">
        <v>2</v>
      </c>
      <c r="Y8453" s="3">
        <v>0</v>
      </c>
      <c r="Z8453" s="3">
        <v>6</v>
      </c>
      <c r="AA8453" s="3" t="s">
        <v>928</v>
      </c>
    </row>
    <row r="8454" spans="1:27" ht="13" x14ac:dyDescent="0.15">
      <c r="A8454" s="3" t="s">
        <v>415</v>
      </c>
      <c r="B8454" s="3" t="s">
        <v>8980</v>
      </c>
      <c r="C8454" s="3">
        <v>18</v>
      </c>
      <c r="D8454" s="9">
        <v>3603182</v>
      </c>
      <c r="E8454" s="9">
        <v>3603184</v>
      </c>
      <c r="F8454" s="10">
        <v>1.00554E-6</v>
      </c>
      <c r="G8454" s="3" t="s">
        <v>416</v>
      </c>
      <c r="H8454" s="11">
        <v>1.94932090786281</v>
      </c>
      <c r="K8454">
        <v>0</v>
      </c>
      <c r="L8454">
        <v>0</v>
      </c>
      <c r="M8454" s="3">
        <v>0</v>
      </c>
      <c r="N8454" s="3">
        <v>0</v>
      </c>
      <c r="O8454" s="3">
        <v>0</v>
      </c>
      <c r="P8454" s="3">
        <v>0</v>
      </c>
      <c r="Q8454" s="3">
        <v>0</v>
      </c>
      <c r="R8454" s="3">
        <v>2</v>
      </c>
      <c r="S8454" s="3">
        <v>0</v>
      </c>
      <c r="T8454" s="3">
        <v>0</v>
      </c>
      <c r="U8454" s="3">
        <v>0</v>
      </c>
      <c r="V8454" s="3">
        <v>2</v>
      </c>
      <c r="W8454" s="3">
        <v>0</v>
      </c>
      <c r="X8454" s="3">
        <v>2</v>
      </c>
      <c r="Y8454" s="3">
        <v>0</v>
      </c>
      <c r="Z8454" s="3">
        <v>6</v>
      </c>
      <c r="AA8454" s="3" t="s">
        <v>928</v>
      </c>
    </row>
    <row r="8455" spans="1:27" ht="13" x14ac:dyDescent="0.15">
      <c r="A8455" s="3" t="s">
        <v>415</v>
      </c>
      <c r="B8455" s="3" t="s">
        <v>8981</v>
      </c>
      <c r="C8455" s="3">
        <v>18</v>
      </c>
      <c r="D8455" s="9">
        <v>3604390</v>
      </c>
      <c r="E8455" s="9">
        <v>3604392</v>
      </c>
      <c r="F8455" s="10">
        <v>8.2335800000000006E-8</v>
      </c>
      <c r="G8455" s="3" t="s">
        <v>416</v>
      </c>
      <c r="H8455" s="11">
        <v>0.86251026611336601</v>
      </c>
      <c r="K8455">
        <v>0</v>
      </c>
      <c r="L8455">
        <v>0</v>
      </c>
      <c r="M8455" s="3">
        <v>0</v>
      </c>
      <c r="N8455" s="3">
        <v>0</v>
      </c>
      <c r="O8455" s="3">
        <v>0</v>
      </c>
      <c r="P8455" s="3">
        <v>0</v>
      </c>
      <c r="Q8455" s="3">
        <v>0</v>
      </c>
      <c r="R8455" s="3">
        <v>0</v>
      </c>
      <c r="S8455" s="3">
        <v>0</v>
      </c>
      <c r="T8455" s="3">
        <v>0</v>
      </c>
      <c r="U8455" s="3">
        <v>0</v>
      </c>
      <c r="V8455" s="3">
        <v>0</v>
      </c>
      <c r="W8455" s="3">
        <v>0</v>
      </c>
      <c r="X8455" s="3">
        <v>0</v>
      </c>
      <c r="Y8455" s="3">
        <v>0</v>
      </c>
      <c r="Z8455" s="3">
        <v>0</v>
      </c>
      <c r="AA8455" s="3" t="s">
        <v>896</v>
      </c>
    </row>
    <row r="8456" spans="1:27" ht="13" x14ac:dyDescent="0.15">
      <c r="A8456" s="3" t="s">
        <v>415</v>
      </c>
      <c r="B8456" s="3" t="s">
        <v>8982</v>
      </c>
      <c r="C8456" s="3">
        <v>18</v>
      </c>
      <c r="D8456" s="9">
        <v>3604788</v>
      </c>
      <c r="E8456" s="9">
        <v>3604790</v>
      </c>
      <c r="F8456" s="10">
        <v>4.2525999999999998E-7</v>
      </c>
      <c r="G8456" s="3" t="s">
        <v>416</v>
      </c>
      <c r="H8456" s="11">
        <v>1.57557609136733</v>
      </c>
      <c r="K8456">
        <v>0</v>
      </c>
      <c r="L8456">
        <v>0</v>
      </c>
      <c r="M8456" s="3">
        <v>0</v>
      </c>
      <c r="N8456" s="3">
        <v>0</v>
      </c>
      <c r="O8456" s="3">
        <v>0</v>
      </c>
      <c r="P8456" s="3">
        <v>0</v>
      </c>
      <c r="Q8456" s="3">
        <v>0</v>
      </c>
      <c r="R8456" s="3">
        <v>0</v>
      </c>
      <c r="S8456" s="3">
        <v>0</v>
      </c>
      <c r="T8456" s="3">
        <v>0</v>
      </c>
      <c r="U8456" s="3">
        <v>2</v>
      </c>
      <c r="V8456" s="3">
        <v>2</v>
      </c>
      <c r="W8456" s="3">
        <v>0</v>
      </c>
      <c r="X8456" s="3">
        <v>0</v>
      </c>
      <c r="Y8456" s="3">
        <v>0</v>
      </c>
      <c r="Z8456" s="3">
        <v>4</v>
      </c>
      <c r="AA8456" s="3" t="s">
        <v>919</v>
      </c>
    </row>
    <row r="8457" spans="1:27" ht="13" x14ac:dyDescent="0.15">
      <c r="A8457" s="3" t="s">
        <v>415</v>
      </c>
      <c r="B8457" s="3" t="s">
        <v>8983</v>
      </c>
      <c r="C8457" s="3">
        <v>18</v>
      </c>
      <c r="D8457" s="9">
        <v>3604828</v>
      </c>
      <c r="E8457" s="9">
        <v>3604830</v>
      </c>
      <c r="F8457" s="10">
        <v>1.0088E-6</v>
      </c>
      <c r="G8457" s="3" t="s">
        <v>416</v>
      </c>
      <c r="H8457" s="11">
        <v>1.9507266300816</v>
      </c>
      <c r="K8457">
        <v>0</v>
      </c>
      <c r="L8457">
        <v>0</v>
      </c>
      <c r="M8457" s="3">
        <v>0</v>
      </c>
      <c r="N8457" s="3">
        <v>0</v>
      </c>
      <c r="O8457" s="3">
        <v>0</v>
      </c>
      <c r="P8457" s="3">
        <v>0</v>
      </c>
      <c r="Q8457" s="3">
        <v>0</v>
      </c>
      <c r="R8457" s="3">
        <v>0</v>
      </c>
      <c r="S8457" s="3">
        <v>0</v>
      </c>
      <c r="T8457" s="3">
        <v>0</v>
      </c>
      <c r="U8457" s="3">
        <v>2</v>
      </c>
      <c r="V8457" s="3">
        <v>2</v>
      </c>
      <c r="W8457" s="3">
        <v>0</v>
      </c>
      <c r="X8457" s="3">
        <v>0</v>
      </c>
      <c r="Y8457" s="3">
        <v>0</v>
      </c>
      <c r="Z8457" s="3">
        <v>4</v>
      </c>
      <c r="AA8457" s="3" t="s">
        <v>919</v>
      </c>
    </row>
    <row r="8458" spans="1:27" ht="13" x14ac:dyDescent="0.15">
      <c r="A8458" s="3" t="s">
        <v>415</v>
      </c>
      <c r="B8458" s="3" t="s">
        <v>8984</v>
      </c>
      <c r="C8458" s="3">
        <v>18</v>
      </c>
      <c r="D8458" s="9">
        <v>3605150</v>
      </c>
      <c r="E8458" s="9">
        <v>3605152</v>
      </c>
      <c r="F8458" s="10">
        <v>2.1143900000000002E-6</v>
      </c>
      <c r="G8458" s="3" t="s">
        <v>416</v>
      </c>
      <c r="H8458" s="11">
        <v>2.27210665265088</v>
      </c>
      <c r="K8458">
        <v>0</v>
      </c>
      <c r="L8458">
        <v>0</v>
      </c>
      <c r="M8458" s="3">
        <v>0</v>
      </c>
      <c r="N8458" s="3">
        <v>0</v>
      </c>
      <c r="O8458" s="3">
        <v>0</v>
      </c>
      <c r="P8458" s="3">
        <v>0</v>
      </c>
      <c r="Q8458" s="3">
        <v>0</v>
      </c>
      <c r="R8458" s="3">
        <v>1</v>
      </c>
      <c r="S8458" s="3">
        <v>0</v>
      </c>
      <c r="T8458" s="3">
        <v>0</v>
      </c>
      <c r="U8458" s="3">
        <v>0</v>
      </c>
      <c r="V8458" s="3">
        <v>0</v>
      </c>
      <c r="W8458" s="3">
        <v>0</v>
      </c>
      <c r="X8458" s="3">
        <v>2</v>
      </c>
      <c r="Y8458" s="3">
        <v>0</v>
      </c>
      <c r="Z8458" s="3">
        <v>3</v>
      </c>
      <c r="AA8458" s="3" t="s">
        <v>896</v>
      </c>
    </row>
    <row r="8459" spans="1:27" ht="13" x14ac:dyDescent="0.15">
      <c r="A8459" s="3" t="s">
        <v>415</v>
      </c>
      <c r="B8459" s="3" t="s">
        <v>8985</v>
      </c>
      <c r="C8459" s="3">
        <v>18</v>
      </c>
      <c r="D8459" s="9">
        <v>3605662</v>
      </c>
      <c r="E8459" s="9">
        <v>3605664</v>
      </c>
      <c r="F8459" s="10">
        <v>7.9975399999999995E-7</v>
      </c>
      <c r="G8459" s="3" t="s">
        <v>416</v>
      </c>
      <c r="H8459" s="11">
        <v>1.8498779774184899</v>
      </c>
      <c r="K8459">
        <v>0</v>
      </c>
      <c r="L8459">
        <v>0</v>
      </c>
      <c r="M8459" s="3">
        <v>0</v>
      </c>
      <c r="N8459" s="3">
        <v>0</v>
      </c>
      <c r="O8459" s="3">
        <v>0</v>
      </c>
      <c r="P8459" s="3">
        <v>0</v>
      </c>
      <c r="Q8459" s="3">
        <v>0</v>
      </c>
      <c r="R8459" s="3">
        <v>0</v>
      </c>
      <c r="S8459" s="3">
        <v>0</v>
      </c>
      <c r="T8459" s="3">
        <v>0</v>
      </c>
      <c r="U8459" s="3">
        <v>0</v>
      </c>
      <c r="V8459" s="3">
        <v>0</v>
      </c>
      <c r="W8459" s="3">
        <v>0</v>
      </c>
      <c r="X8459" s="3">
        <v>2</v>
      </c>
      <c r="Y8459" s="3">
        <v>0</v>
      </c>
      <c r="Z8459" s="3">
        <v>2</v>
      </c>
      <c r="AA8459" s="3" t="s">
        <v>896</v>
      </c>
    </row>
    <row r="8460" spans="1:27" ht="13" x14ac:dyDescent="0.15">
      <c r="A8460" s="3" t="s">
        <v>415</v>
      </c>
      <c r="B8460" s="3" t="s">
        <v>8986</v>
      </c>
      <c r="C8460" s="3">
        <v>18</v>
      </c>
      <c r="D8460" s="9">
        <v>3605860</v>
      </c>
      <c r="E8460" s="9">
        <v>3605862</v>
      </c>
      <c r="F8460" s="10">
        <v>5.7468300000000004E-7</v>
      </c>
      <c r="G8460" s="3" t="s">
        <v>416</v>
      </c>
      <c r="H8460" s="11">
        <v>1.7063499067468599</v>
      </c>
      <c r="K8460">
        <v>0</v>
      </c>
      <c r="L8460">
        <v>0</v>
      </c>
      <c r="M8460" s="3">
        <v>0</v>
      </c>
      <c r="N8460" s="3">
        <v>0</v>
      </c>
      <c r="O8460" s="3">
        <v>0</v>
      </c>
      <c r="P8460" s="3">
        <v>0</v>
      </c>
      <c r="Q8460" s="3">
        <v>0</v>
      </c>
      <c r="R8460" s="3">
        <v>1</v>
      </c>
      <c r="S8460" s="3">
        <v>0</v>
      </c>
      <c r="T8460" s="3">
        <v>0</v>
      </c>
      <c r="U8460" s="3">
        <v>0</v>
      </c>
      <c r="V8460" s="3">
        <v>0</v>
      </c>
      <c r="W8460" s="3">
        <v>0</v>
      </c>
      <c r="X8460" s="3">
        <v>2</v>
      </c>
      <c r="Y8460" s="3">
        <v>0</v>
      </c>
      <c r="Z8460" s="3">
        <v>3</v>
      </c>
      <c r="AA8460" s="3" t="s">
        <v>896</v>
      </c>
    </row>
    <row r="8461" spans="1:27" ht="13" x14ac:dyDescent="0.15">
      <c r="A8461" s="3" t="s">
        <v>415</v>
      </c>
      <c r="B8461" s="3" t="s">
        <v>8987</v>
      </c>
      <c r="C8461" s="3">
        <v>18</v>
      </c>
      <c r="D8461" s="9">
        <v>3606272</v>
      </c>
      <c r="E8461" s="9">
        <v>3606274</v>
      </c>
      <c r="F8461" s="10">
        <v>5.0654299999999996E-7</v>
      </c>
      <c r="G8461" s="3" t="s">
        <v>416</v>
      </c>
      <c r="H8461" s="11">
        <v>1.6515378746631399</v>
      </c>
      <c r="K8461">
        <v>0</v>
      </c>
      <c r="L8461">
        <v>0</v>
      </c>
      <c r="M8461" s="3">
        <v>0</v>
      </c>
      <c r="N8461" s="3">
        <v>0</v>
      </c>
      <c r="O8461" s="3">
        <v>0</v>
      </c>
      <c r="P8461" s="3">
        <v>0</v>
      </c>
      <c r="Q8461" s="3">
        <v>0</v>
      </c>
      <c r="R8461" s="3">
        <v>0</v>
      </c>
      <c r="S8461" s="3">
        <v>0</v>
      </c>
      <c r="T8461" s="3">
        <v>0</v>
      </c>
      <c r="U8461" s="3">
        <v>0</v>
      </c>
      <c r="V8461" s="3">
        <v>0</v>
      </c>
      <c r="W8461" s="3">
        <v>0</v>
      </c>
      <c r="X8461" s="3">
        <v>1</v>
      </c>
      <c r="Y8461" s="3">
        <v>0</v>
      </c>
      <c r="Z8461" s="3">
        <v>1</v>
      </c>
      <c r="AA8461" s="3" t="s">
        <v>896</v>
      </c>
    </row>
    <row r="8462" spans="1:27" ht="13" x14ac:dyDescent="0.15">
      <c r="A8462" s="3" t="s">
        <v>415</v>
      </c>
      <c r="B8462" s="3" t="s">
        <v>8988</v>
      </c>
      <c r="C8462" s="3">
        <v>18</v>
      </c>
      <c r="D8462" s="9">
        <v>3606904</v>
      </c>
      <c r="E8462" s="9">
        <v>3606906</v>
      </c>
      <c r="F8462" s="10">
        <v>6.5430599999999998E-6</v>
      </c>
      <c r="G8462" s="3" t="s">
        <v>416</v>
      </c>
      <c r="H8462" s="11">
        <v>2.7627024593228802</v>
      </c>
      <c r="K8462">
        <v>0</v>
      </c>
      <c r="L8462">
        <v>0</v>
      </c>
      <c r="M8462" s="3">
        <v>0</v>
      </c>
      <c r="N8462" s="3">
        <v>0</v>
      </c>
      <c r="O8462" s="3">
        <v>0</v>
      </c>
      <c r="P8462" s="3">
        <v>0</v>
      </c>
      <c r="Q8462" s="3">
        <v>0</v>
      </c>
      <c r="R8462" s="3">
        <v>0</v>
      </c>
      <c r="S8462" s="3">
        <v>0</v>
      </c>
      <c r="T8462" s="3">
        <v>0</v>
      </c>
      <c r="U8462" s="3">
        <v>0</v>
      </c>
      <c r="V8462" s="3">
        <v>0</v>
      </c>
      <c r="W8462" s="3">
        <v>0</v>
      </c>
      <c r="X8462" s="3">
        <v>1</v>
      </c>
      <c r="Y8462" s="3">
        <v>0</v>
      </c>
      <c r="Z8462" s="3">
        <v>1</v>
      </c>
      <c r="AA8462" s="3" t="s">
        <v>896</v>
      </c>
    </row>
    <row r="8463" spans="1:27" ht="13" x14ac:dyDescent="0.15">
      <c r="A8463" s="3" t="s">
        <v>415</v>
      </c>
      <c r="B8463" s="3" t="s">
        <v>8989</v>
      </c>
      <c r="C8463" s="3">
        <v>18</v>
      </c>
      <c r="D8463" s="9">
        <v>3609742</v>
      </c>
      <c r="E8463" s="9">
        <v>3609744</v>
      </c>
      <c r="F8463" s="10">
        <v>7.0566299999999999E-6</v>
      </c>
      <c r="G8463" s="3" t="s">
        <v>416</v>
      </c>
      <c r="H8463" s="11">
        <v>2.7955189032023799</v>
      </c>
      <c r="K8463">
        <v>0</v>
      </c>
      <c r="L8463">
        <v>0</v>
      </c>
      <c r="M8463" s="3">
        <v>0</v>
      </c>
      <c r="N8463" s="3">
        <v>0</v>
      </c>
      <c r="O8463" s="3">
        <v>0</v>
      </c>
      <c r="P8463" s="3">
        <v>0</v>
      </c>
      <c r="Q8463" s="3">
        <v>0</v>
      </c>
      <c r="R8463" s="3">
        <v>0</v>
      </c>
      <c r="S8463" s="3">
        <v>0</v>
      </c>
      <c r="T8463" s="3">
        <v>0</v>
      </c>
      <c r="U8463" s="3">
        <v>0</v>
      </c>
      <c r="V8463" s="3">
        <v>0</v>
      </c>
      <c r="W8463" s="3">
        <v>0</v>
      </c>
      <c r="X8463" s="3">
        <v>1</v>
      </c>
      <c r="Y8463" s="3">
        <v>2</v>
      </c>
      <c r="Z8463" s="3">
        <v>3</v>
      </c>
      <c r="AA8463" s="3" t="s">
        <v>896</v>
      </c>
    </row>
    <row r="8464" spans="1:27" ht="13" x14ac:dyDescent="0.15">
      <c r="A8464" s="3" t="s">
        <v>421</v>
      </c>
      <c r="B8464" s="3" t="s">
        <v>8990</v>
      </c>
      <c r="C8464" s="3">
        <v>19</v>
      </c>
      <c r="D8464" s="9">
        <v>986274</v>
      </c>
      <c r="E8464" s="9">
        <v>986274</v>
      </c>
      <c r="F8464" s="10">
        <v>7.7172499999999997E-6</v>
      </c>
      <c r="G8464" s="3" t="s">
        <v>8991</v>
      </c>
      <c r="H8464" s="11">
        <v>-1.15786040935673</v>
      </c>
      <c r="K8464">
        <v>0</v>
      </c>
      <c r="L8464">
        <v>0</v>
      </c>
      <c r="M8464" s="3">
        <v>0</v>
      </c>
      <c r="N8464" s="3">
        <v>0</v>
      </c>
      <c r="O8464" s="3">
        <v>0</v>
      </c>
      <c r="P8464" s="3">
        <v>0</v>
      </c>
      <c r="Q8464" s="3">
        <v>0</v>
      </c>
      <c r="R8464" s="3">
        <v>0</v>
      </c>
      <c r="S8464" s="3">
        <v>0</v>
      </c>
      <c r="T8464" s="3">
        <v>0</v>
      </c>
      <c r="U8464" s="3">
        <v>0</v>
      </c>
      <c r="V8464" s="3">
        <v>0</v>
      </c>
      <c r="W8464" s="3">
        <v>0</v>
      </c>
      <c r="X8464" s="3">
        <v>0</v>
      </c>
      <c r="Y8464" s="3">
        <v>2</v>
      </c>
      <c r="Z8464" s="3">
        <v>2</v>
      </c>
      <c r="AA8464" s="3" t="s">
        <v>896</v>
      </c>
    </row>
    <row r="8465" spans="1:27" ht="13" x14ac:dyDescent="0.15">
      <c r="A8465" s="3" t="s">
        <v>421</v>
      </c>
      <c r="B8465" s="3" t="s">
        <v>8992</v>
      </c>
      <c r="C8465" s="3">
        <v>19</v>
      </c>
      <c r="D8465" s="9">
        <v>987366</v>
      </c>
      <c r="E8465" s="9">
        <v>987366</v>
      </c>
      <c r="F8465" s="10">
        <v>4.8851199999999997E-6</v>
      </c>
      <c r="G8465" s="3" t="s">
        <v>8991</v>
      </c>
      <c r="H8465" s="11">
        <v>-1.3564477424211701</v>
      </c>
      <c r="K8465">
        <v>0</v>
      </c>
      <c r="L8465">
        <v>0</v>
      </c>
      <c r="M8465" s="3">
        <v>0</v>
      </c>
      <c r="N8465" s="3">
        <v>0</v>
      </c>
      <c r="O8465" s="3">
        <v>0</v>
      </c>
      <c r="P8465" s="3">
        <v>0</v>
      </c>
      <c r="Q8465" s="3">
        <v>0</v>
      </c>
      <c r="R8465" s="3">
        <v>0</v>
      </c>
      <c r="S8465" s="3">
        <v>0</v>
      </c>
      <c r="T8465" s="3">
        <v>0</v>
      </c>
      <c r="U8465" s="3">
        <v>0</v>
      </c>
      <c r="V8465" s="3">
        <v>0</v>
      </c>
      <c r="W8465" s="3">
        <v>0</v>
      </c>
      <c r="X8465" s="3">
        <v>2</v>
      </c>
      <c r="Y8465" s="3">
        <v>2</v>
      </c>
      <c r="Z8465" s="3">
        <v>4</v>
      </c>
      <c r="AA8465" s="3" t="s">
        <v>919</v>
      </c>
    </row>
    <row r="8466" spans="1:27" ht="13" x14ac:dyDescent="0.15">
      <c r="A8466" s="3" t="s">
        <v>424</v>
      </c>
      <c r="B8466" s="3" t="s">
        <v>8993</v>
      </c>
      <c r="C8466" s="3">
        <v>19</v>
      </c>
      <c r="D8466" s="9">
        <v>16420817</v>
      </c>
      <c r="E8466" s="9">
        <v>16310006</v>
      </c>
      <c r="F8466" s="10">
        <v>1.5605100000000001E-14</v>
      </c>
      <c r="G8466" s="3" t="s">
        <v>425</v>
      </c>
      <c r="H8466" s="11">
        <v>0.253248401031755</v>
      </c>
      <c r="K8466">
        <v>0</v>
      </c>
      <c r="L8466">
        <v>0</v>
      </c>
      <c r="M8466" s="3">
        <v>0</v>
      </c>
      <c r="N8466" s="3">
        <v>0</v>
      </c>
      <c r="O8466" s="3">
        <v>0</v>
      </c>
      <c r="P8466" s="3">
        <v>0</v>
      </c>
      <c r="Q8466" s="3">
        <v>0</v>
      </c>
      <c r="R8466" s="3">
        <v>0</v>
      </c>
      <c r="S8466" s="3">
        <v>0</v>
      </c>
      <c r="T8466" s="3">
        <v>0</v>
      </c>
      <c r="U8466" s="3">
        <v>0</v>
      </c>
      <c r="V8466" s="3">
        <v>0</v>
      </c>
      <c r="W8466" s="3">
        <v>0</v>
      </c>
      <c r="X8466" s="3">
        <v>0</v>
      </c>
      <c r="Y8466" s="3">
        <v>1</v>
      </c>
      <c r="Z8466" s="3">
        <v>1</v>
      </c>
      <c r="AA8466" s="3" t="s">
        <v>896</v>
      </c>
    </row>
    <row r="8467" spans="1:27" ht="13" x14ac:dyDescent="0.15">
      <c r="A8467" s="3" t="s">
        <v>435</v>
      </c>
      <c r="B8467" s="3" t="s">
        <v>8994</v>
      </c>
      <c r="C8467" s="3">
        <v>19</v>
      </c>
      <c r="D8467" s="9">
        <v>49115676</v>
      </c>
      <c r="E8467" s="9">
        <v>48612419</v>
      </c>
      <c r="F8467" s="10">
        <v>9.3237500000000003E-6</v>
      </c>
      <c r="G8467" s="3" t="s">
        <v>436</v>
      </c>
      <c r="H8467" s="11">
        <v>1.06433457141153</v>
      </c>
      <c r="K8467">
        <v>0</v>
      </c>
      <c r="L8467">
        <v>0</v>
      </c>
      <c r="M8467" s="3">
        <v>0</v>
      </c>
      <c r="N8467" s="3">
        <v>0</v>
      </c>
      <c r="O8467" s="3">
        <v>0</v>
      </c>
      <c r="P8467" s="3">
        <v>2</v>
      </c>
      <c r="Q8467" s="3">
        <v>2</v>
      </c>
      <c r="R8467" s="3">
        <v>0</v>
      </c>
      <c r="S8467" s="3">
        <v>0</v>
      </c>
      <c r="T8467" s="3">
        <v>0</v>
      </c>
      <c r="U8467" s="3">
        <v>0</v>
      </c>
      <c r="V8467" s="3">
        <v>0</v>
      </c>
      <c r="W8467" s="3">
        <v>0</v>
      </c>
      <c r="X8467" s="3">
        <v>2</v>
      </c>
      <c r="Y8467" s="3">
        <v>2</v>
      </c>
      <c r="Z8467" s="3">
        <v>8</v>
      </c>
      <c r="AA8467" s="3" t="s">
        <v>928</v>
      </c>
    </row>
    <row r="8468" spans="1:27" ht="13" x14ac:dyDescent="0.15">
      <c r="A8468" s="3" t="s">
        <v>435</v>
      </c>
      <c r="B8468" s="3" t="s">
        <v>8995</v>
      </c>
      <c r="C8468" s="3">
        <v>19</v>
      </c>
      <c r="D8468" s="9">
        <v>49206108</v>
      </c>
      <c r="E8468" s="9">
        <v>48702851</v>
      </c>
      <c r="F8468" s="10">
        <v>3.70874E-6</v>
      </c>
      <c r="G8468" s="3" t="s">
        <v>436</v>
      </c>
      <c r="H8468" s="11">
        <v>0.66397033957525398</v>
      </c>
      <c r="K8468">
        <v>0</v>
      </c>
      <c r="L8468">
        <v>0</v>
      </c>
      <c r="M8468" s="3">
        <v>0</v>
      </c>
      <c r="N8468" s="3">
        <v>0</v>
      </c>
      <c r="O8468" s="3">
        <v>0</v>
      </c>
      <c r="P8468" s="3">
        <v>2</v>
      </c>
      <c r="Q8468" s="3">
        <v>2</v>
      </c>
      <c r="R8468" s="3">
        <v>0</v>
      </c>
      <c r="S8468" s="3">
        <v>0</v>
      </c>
      <c r="T8468" s="3">
        <v>0</v>
      </c>
      <c r="U8468" s="3">
        <v>0</v>
      </c>
      <c r="V8468" s="3">
        <v>0</v>
      </c>
      <c r="W8468" s="3">
        <v>0</v>
      </c>
      <c r="X8468" s="3">
        <v>2</v>
      </c>
      <c r="Y8468" s="3">
        <v>2</v>
      </c>
      <c r="Z8468" s="3">
        <v>8</v>
      </c>
      <c r="AA8468" s="3" t="s">
        <v>928</v>
      </c>
    </row>
    <row r="8469" spans="1:27" ht="13" x14ac:dyDescent="0.15">
      <c r="A8469" s="3" t="s">
        <v>435</v>
      </c>
      <c r="B8469" s="3" t="s">
        <v>8996</v>
      </c>
      <c r="C8469" s="3">
        <v>19</v>
      </c>
      <c r="D8469" s="9">
        <v>49206145</v>
      </c>
      <c r="E8469" s="9">
        <v>48702888</v>
      </c>
      <c r="F8469" s="10">
        <v>4.3246400000000003E-6</v>
      </c>
      <c r="G8469" s="3" t="s">
        <v>436</v>
      </c>
      <c r="H8469" s="11">
        <v>0.73069391218053603</v>
      </c>
      <c r="K8469">
        <v>0</v>
      </c>
      <c r="L8469">
        <v>0</v>
      </c>
      <c r="M8469" s="3">
        <v>0</v>
      </c>
      <c r="N8469" s="3">
        <v>0</v>
      </c>
      <c r="O8469" s="3">
        <v>0</v>
      </c>
      <c r="P8469" s="3">
        <v>2</v>
      </c>
      <c r="Q8469" s="3">
        <v>2</v>
      </c>
      <c r="R8469" s="3">
        <v>0</v>
      </c>
      <c r="S8469" s="3">
        <v>0</v>
      </c>
      <c r="T8469" s="3">
        <v>0</v>
      </c>
      <c r="U8469" s="3">
        <v>0</v>
      </c>
      <c r="V8469" s="3">
        <v>0</v>
      </c>
      <c r="W8469" s="3">
        <v>0</v>
      </c>
      <c r="X8469" s="3">
        <v>2</v>
      </c>
      <c r="Y8469" s="3">
        <v>2</v>
      </c>
      <c r="Z8469" s="3">
        <v>8</v>
      </c>
      <c r="AA8469" s="3" t="s">
        <v>928</v>
      </c>
    </row>
    <row r="8470" spans="1:27" ht="13" x14ac:dyDescent="0.15">
      <c r="A8470" s="3" t="s">
        <v>435</v>
      </c>
      <c r="B8470" s="3" t="s">
        <v>8997</v>
      </c>
      <c r="C8470" s="3">
        <v>19</v>
      </c>
      <c r="D8470" s="9">
        <v>49206172</v>
      </c>
      <c r="E8470" s="9">
        <v>48702915</v>
      </c>
      <c r="F8470" s="10">
        <v>5.2316299999999996E-6</v>
      </c>
      <c r="G8470" s="3" t="s">
        <v>436</v>
      </c>
      <c r="H8470" s="11">
        <v>0.81338097276033805</v>
      </c>
      <c r="K8470">
        <v>0</v>
      </c>
      <c r="L8470">
        <v>0</v>
      </c>
      <c r="M8470" s="3">
        <v>0</v>
      </c>
      <c r="N8470" s="3">
        <v>0</v>
      </c>
      <c r="O8470" s="3">
        <v>0</v>
      </c>
      <c r="P8470" s="3">
        <v>2</v>
      </c>
      <c r="Q8470" s="3">
        <v>2</v>
      </c>
      <c r="R8470" s="3">
        <v>0</v>
      </c>
      <c r="S8470" s="3">
        <v>0</v>
      </c>
      <c r="T8470" s="3">
        <v>0</v>
      </c>
      <c r="U8470" s="3">
        <v>0</v>
      </c>
      <c r="V8470" s="3">
        <v>0</v>
      </c>
      <c r="W8470" s="3">
        <v>0</v>
      </c>
      <c r="X8470" s="3">
        <v>2</v>
      </c>
      <c r="Y8470" s="3">
        <v>2</v>
      </c>
      <c r="Z8470" s="3">
        <v>8</v>
      </c>
      <c r="AA8470" s="3" t="s">
        <v>928</v>
      </c>
    </row>
    <row r="8471" spans="1:27" ht="13" x14ac:dyDescent="0.15">
      <c r="A8471" s="3" t="s">
        <v>435</v>
      </c>
      <c r="B8471" s="3" t="s">
        <v>8998</v>
      </c>
      <c r="C8471" s="3">
        <v>19</v>
      </c>
      <c r="D8471" s="9">
        <v>49206417</v>
      </c>
      <c r="E8471" s="9">
        <v>48703160</v>
      </c>
      <c r="F8471" s="10">
        <v>3.6554600000000001E-6</v>
      </c>
      <c r="G8471" s="3" t="s">
        <v>436</v>
      </c>
      <c r="H8471" s="11">
        <v>0.65768598723526595</v>
      </c>
      <c r="K8471">
        <v>0</v>
      </c>
      <c r="L8471">
        <v>0</v>
      </c>
      <c r="M8471" s="3">
        <v>0</v>
      </c>
      <c r="N8471" s="3">
        <v>0</v>
      </c>
      <c r="O8471" s="3">
        <v>0</v>
      </c>
      <c r="P8471" s="3">
        <v>2</v>
      </c>
      <c r="Q8471" s="3">
        <v>2</v>
      </c>
      <c r="R8471" s="3">
        <v>0</v>
      </c>
      <c r="S8471" s="3">
        <v>0</v>
      </c>
      <c r="T8471" s="3">
        <v>0</v>
      </c>
      <c r="U8471" s="3">
        <v>0</v>
      </c>
      <c r="V8471" s="3">
        <v>0</v>
      </c>
      <c r="W8471" s="3">
        <v>0</v>
      </c>
      <c r="X8471" s="3">
        <v>0</v>
      </c>
      <c r="Y8471" s="3">
        <v>2</v>
      </c>
      <c r="Z8471" s="3">
        <v>6</v>
      </c>
      <c r="AA8471" s="3" t="s">
        <v>928</v>
      </c>
    </row>
    <row r="8472" spans="1:27" ht="13" x14ac:dyDescent="0.15">
      <c r="A8472" s="3" t="s">
        <v>435</v>
      </c>
      <c r="B8472" s="3" t="s">
        <v>8999</v>
      </c>
      <c r="C8472" s="3">
        <v>19</v>
      </c>
      <c r="D8472" s="9">
        <v>49206462</v>
      </c>
      <c r="E8472" s="9">
        <v>48703205</v>
      </c>
      <c r="F8472" s="10">
        <v>3.4601199999999998E-6</v>
      </c>
      <c r="G8472" s="3" t="s">
        <v>436</v>
      </c>
      <c r="H8472" s="11">
        <v>0.63383511201950304</v>
      </c>
      <c r="K8472">
        <v>0</v>
      </c>
      <c r="L8472">
        <v>0</v>
      </c>
      <c r="M8472" s="3">
        <v>0</v>
      </c>
      <c r="N8472" s="3">
        <v>0</v>
      </c>
      <c r="O8472" s="3">
        <v>0</v>
      </c>
      <c r="P8472" s="3">
        <v>2</v>
      </c>
      <c r="Q8472" s="3">
        <v>2</v>
      </c>
      <c r="R8472" s="3">
        <v>0</v>
      </c>
      <c r="S8472" s="3">
        <v>0</v>
      </c>
      <c r="T8472" s="3">
        <v>0</v>
      </c>
      <c r="U8472" s="3">
        <v>0</v>
      </c>
      <c r="V8472" s="3">
        <v>0</v>
      </c>
      <c r="W8472" s="3">
        <v>0</v>
      </c>
      <c r="X8472" s="3">
        <v>0</v>
      </c>
      <c r="Y8472" s="3">
        <v>2</v>
      </c>
      <c r="Z8472" s="3">
        <v>6</v>
      </c>
      <c r="AA8472" s="3" t="s">
        <v>928</v>
      </c>
    </row>
    <row r="8473" spans="1:27" ht="13" x14ac:dyDescent="0.15">
      <c r="A8473" s="3" t="s">
        <v>435</v>
      </c>
      <c r="B8473" s="3" t="s">
        <v>9000</v>
      </c>
      <c r="C8473" s="3">
        <v>19</v>
      </c>
      <c r="D8473" s="9">
        <v>49206674</v>
      </c>
      <c r="E8473" s="9">
        <v>48703417</v>
      </c>
      <c r="F8473" s="10">
        <v>3.6418699999999998E-6</v>
      </c>
      <c r="G8473" s="3" t="s">
        <v>436</v>
      </c>
      <c r="H8473" s="11">
        <v>0.656068390434145</v>
      </c>
      <c r="K8473">
        <v>0</v>
      </c>
      <c r="L8473">
        <v>0</v>
      </c>
      <c r="M8473" s="3">
        <v>0</v>
      </c>
      <c r="N8473" s="3">
        <v>0</v>
      </c>
      <c r="O8473" s="3">
        <v>0</v>
      </c>
      <c r="P8473" s="3">
        <v>2</v>
      </c>
      <c r="Q8473" s="3">
        <v>2</v>
      </c>
      <c r="R8473" s="3">
        <v>0</v>
      </c>
      <c r="S8473" s="3">
        <v>0</v>
      </c>
      <c r="T8473" s="3">
        <v>0</v>
      </c>
      <c r="U8473" s="3">
        <v>0</v>
      </c>
      <c r="V8473" s="3">
        <v>0</v>
      </c>
      <c r="W8473" s="3">
        <v>0</v>
      </c>
      <c r="X8473" s="3">
        <v>0</v>
      </c>
      <c r="Y8473" s="3">
        <v>2</v>
      </c>
      <c r="Z8473" s="3">
        <v>6</v>
      </c>
      <c r="AA8473" s="3" t="s">
        <v>928</v>
      </c>
    </row>
    <row r="8474" spans="1:27" ht="13" x14ac:dyDescent="0.15">
      <c r="A8474" s="3" t="s">
        <v>435</v>
      </c>
      <c r="B8474" s="3" t="s">
        <v>9001</v>
      </c>
      <c r="C8474" s="3">
        <v>19</v>
      </c>
      <c r="D8474" s="9">
        <v>49215095</v>
      </c>
      <c r="E8474" s="9">
        <v>48711838</v>
      </c>
      <c r="F8474" s="10">
        <v>2.2856000000000002E-6</v>
      </c>
      <c r="G8474" s="3" t="s">
        <v>436</v>
      </c>
      <c r="H8474" s="11">
        <v>0.45374417862623501</v>
      </c>
      <c r="I8474" s="22">
        <v>1.60293E-2</v>
      </c>
      <c r="J8474">
        <v>1</v>
      </c>
      <c r="K8474">
        <v>0</v>
      </c>
      <c r="L8474">
        <v>0</v>
      </c>
      <c r="M8474" s="3">
        <v>0</v>
      </c>
      <c r="N8474" s="3">
        <v>0</v>
      </c>
      <c r="O8474" s="3">
        <v>0</v>
      </c>
      <c r="P8474" s="3">
        <v>2</v>
      </c>
      <c r="Q8474" s="3">
        <v>2</v>
      </c>
      <c r="R8474" s="3">
        <v>0</v>
      </c>
      <c r="S8474" s="3">
        <v>1</v>
      </c>
      <c r="T8474" s="3">
        <v>0</v>
      </c>
      <c r="U8474" s="3">
        <v>0</v>
      </c>
      <c r="V8474" s="3">
        <v>0</v>
      </c>
      <c r="W8474" s="3">
        <v>0</v>
      </c>
      <c r="X8474" s="3">
        <v>2</v>
      </c>
      <c r="Y8474" s="3">
        <v>1</v>
      </c>
      <c r="Z8474" s="3">
        <v>8</v>
      </c>
      <c r="AA8474" s="3" t="s">
        <v>928</v>
      </c>
    </row>
    <row r="8475" spans="1:27" ht="13" x14ac:dyDescent="0.15">
      <c r="A8475" s="3" t="s">
        <v>435</v>
      </c>
      <c r="B8475" s="3" t="s">
        <v>9002</v>
      </c>
      <c r="C8475" s="3">
        <v>19</v>
      </c>
      <c r="D8475" s="9">
        <v>49218060</v>
      </c>
      <c r="E8475" s="9">
        <v>48714803</v>
      </c>
      <c r="F8475" s="10">
        <v>7.3180799999999997E-6</v>
      </c>
      <c r="G8475" s="3" t="s">
        <v>436</v>
      </c>
      <c r="H8475" s="11">
        <v>0.95914110406114805</v>
      </c>
      <c r="K8475">
        <v>0</v>
      </c>
      <c r="L8475">
        <v>0</v>
      </c>
      <c r="M8475" s="3">
        <v>0</v>
      </c>
      <c r="N8475" s="3">
        <v>0</v>
      </c>
      <c r="O8475" s="3">
        <v>0</v>
      </c>
      <c r="P8475" s="3">
        <v>2</v>
      </c>
      <c r="Q8475" s="3">
        <v>2</v>
      </c>
      <c r="R8475" s="3">
        <v>1</v>
      </c>
      <c r="S8475" s="3">
        <v>0</v>
      </c>
      <c r="T8475" s="3">
        <v>0</v>
      </c>
      <c r="U8475" s="3">
        <v>0</v>
      </c>
      <c r="V8475" s="3">
        <v>0</v>
      </c>
      <c r="W8475" s="3">
        <v>0</v>
      </c>
      <c r="X8475" s="3">
        <v>2</v>
      </c>
      <c r="Y8475" s="3">
        <v>0</v>
      </c>
      <c r="Z8475" s="3">
        <v>8</v>
      </c>
      <c r="AA8475" s="3" t="s">
        <v>928</v>
      </c>
    </row>
    <row r="8476" spans="1:27" ht="13" x14ac:dyDescent="0.15">
      <c r="A8476" s="3" t="s">
        <v>435</v>
      </c>
      <c r="B8476" s="3" t="s">
        <v>9003</v>
      </c>
      <c r="C8476" s="3">
        <v>19</v>
      </c>
      <c r="D8476" s="9">
        <v>49218111</v>
      </c>
      <c r="E8476" s="9">
        <v>48714854</v>
      </c>
      <c r="F8476" s="10">
        <v>1.21566E-6</v>
      </c>
      <c r="G8476" s="3" t="s">
        <v>436</v>
      </c>
      <c r="H8476" s="11">
        <v>0.179556078185822</v>
      </c>
      <c r="I8476" s="22">
        <v>2.84423E-2</v>
      </c>
      <c r="J8476">
        <v>1</v>
      </c>
      <c r="K8476">
        <v>0</v>
      </c>
      <c r="L8476">
        <v>0</v>
      </c>
      <c r="M8476" s="3">
        <v>0</v>
      </c>
      <c r="N8476" s="3">
        <v>0</v>
      </c>
      <c r="O8476" s="3">
        <v>0</v>
      </c>
      <c r="P8476" s="3">
        <v>2</v>
      </c>
      <c r="Q8476" s="3">
        <v>2</v>
      </c>
      <c r="R8476" s="3">
        <v>0</v>
      </c>
      <c r="S8476" s="3">
        <v>1</v>
      </c>
      <c r="T8476" s="3">
        <v>0</v>
      </c>
      <c r="U8476" s="3">
        <v>0</v>
      </c>
      <c r="V8476" s="3">
        <v>0</v>
      </c>
      <c r="W8476" s="3">
        <v>0</v>
      </c>
      <c r="X8476" s="3">
        <v>2</v>
      </c>
      <c r="Y8476" s="3">
        <v>0</v>
      </c>
      <c r="Z8476" s="3">
        <v>7</v>
      </c>
      <c r="AA8476" s="3" t="s">
        <v>928</v>
      </c>
    </row>
    <row r="8477" spans="1:27" ht="13" x14ac:dyDescent="0.15">
      <c r="A8477" s="3" t="s">
        <v>435</v>
      </c>
      <c r="B8477" s="3" t="s">
        <v>9004</v>
      </c>
      <c r="C8477" s="3">
        <v>19</v>
      </c>
      <c r="D8477" s="9">
        <v>49218430</v>
      </c>
      <c r="E8477" s="9">
        <v>48715173</v>
      </c>
      <c r="F8477" s="10">
        <v>1.0112599999999999E-6</v>
      </c>
      <c r="G8477" s="3" t="s">
        <v>436</v>
      </c>
      <c r="H8477" s="11">
        <v>9.9606780480872195E-2</v>
      </c>
      <c r="I8477" s="22">
        <v>3.3638399999999999E-2</v>
      </c>
      <c r="J8477">
        <v>1</v>
      </c>
      <c r="K8477">
        <v>0</v>
      </c>
      <c r="L8477">
        <v>0</v>
      </c>
      <c r="M8477" s="3">
        <v>0</v>
      </c>
      <c r="N8477" s="3">
        <v>0</v>
      </c>
      <c r="O8477" s="3">
        <v>0</v>
      </c>
      <c r="P8477" s="3">
        <v>2</v>
      </c>
      <c r="Q8477" s="3">
        <v>2</v>
      </c>
      <c r="R8477" s="3">
        <v>1</v>
      </c>
      <c r="S8477" s="3">
        <v>1</v>
      </c>
      <c r="T8477" s="3">
        <v>0</v>
      </c>
      <c r="U8477" s="3">
        <v>0</v>
      </c>
      <c r="V8477" s="3">
        <v>0</v>
      </c>
      <c r="W8477" s="3">
        <v>0</v>
      </c>
      <c r="X8477" s="3">
        <v>0</v>
      </c>
      <c r="Y8477" s="3">
        <v>0</v>
      </c>
      <c r="Z8477" s="3">
        <v>6</v>
      </c>
      <c r="AA8477" s="3" t="s">
        <v>928</v>
      </c>
    </row>
    <row r="8478" spans="1:27" ht="13" x14ac:dyDescent="0.15">
      <c r="A8478" s="3" t="s">
        <v>435</v>
      </c>
      <c r="B8478" s="3" t="s">
        <v>9005</v>
      </c>
      <c r="C8478" s="3">
        <v>19</v>
      </c>
      <c r="D8478" s="9">
        <v>49218437</v>
      </c>
      <c r="E8478" s="9">
        <v>48715180</v>
      </c>
      <c r="F8478" s="10">
        <v>9.9488399999999998E-7</v>
      </c>
      <c r="G8478" s="3" t="s">
        <v>436</v>
      </c>
      <c r="H8478" s="11">
        <v>9.2516397729188293E-2</v>
      </c>
      <c r="I8478" s="22">
        <v>0.22949900000000001</v>
      </c>
      <c r="J8478">
        <v>1</v>
      </c>
      <c r="K8478">
        <v>0</v>
      </c>
      <c r="L8478">
        <v>0</v>
      </c>
      <c r="M8478" s="3">
        <v>0</v>
      </c>
      <c r="N8478" s="3">
        <v>0</v>
      </c>
      <c r="O8478" s="3">
        <v>0</v>
      </c>
      <c r="P8478" s="3">
        <v>2</v>
      </c>
      <c r="Q8478" s="3">
        <v>2</v>
      </c>
      <c r="R8478" s="3">
        <v>0</v>
      </c>
      <c r="S8478" s="3">
        <v>1</v>
      </c>
      <c r="T8478" s="3">
        <v>0</v>
      </c>
      <c r="U8478" s="3">
        <v>0</v>
      </c>
      <c r="V8478" s="3">
        <v>0</v>
      </c>
      <c r="W8478" s="3">
        <v>0</v>
      </c>
      <c r="X8478" s="3">
        <v>0</v>
      </c>
      <c r="Y8478" s="3">
        <v>0</v>
      </c>
      <c r="Z8478" s="3">
        <v>5</v>
      </c>
      <c r="AA8478" s="3" t="s">
        <v>919</v>
      </c>
    </row>
    <row r="8479" spans="1:27" ht="13" x14ac:dyDescent="0.15">
      <c r="A8479" s="3" t="s">
        <v>435</v>
      </c>
      <c r="B8479" s="3" t="s">
        <v>436</v>
      </c>
      <c r="C8479" s="3">
        <v>19</v>
      </c>
      <c r="D8479" s="9">
        <v>49218602</v>
      </c>
      <c r="E8479" s="9">
        <v>48715345</v>
      </c>
      <c r="F8479" s="10">
        <v>8.0436000000000004E-7</v>
      </c>
      <c r="G8479" s="3" t="s">
        <v>436</v>
      </c>
      <c r="H8479" s="11">
        <v>1.94416692899809E-4</v>
      </c>
      <c r="I8479" s="22">
        <v>0.280721</v>
      </c>
      <c r="J8479">
        <v>1</v>
      </c>
      <c r="K8479">
        <v>0</v>
      </c>
      <c r="L8479">
        <v>0</v>
      </c>
      <c r="M8479" s="3">
        <v>0</v>
      </c>
      <c r="N8479" s="3">
        <v>0</v>
      </c>
      <c r="O8479" s="3">
        <v>0</v>
      </c>
      <c r="P8479" s="3">
        <v>2</v>
      </c>
      <c r="Q8479" s="3">
        <v>2</v>
      </c>
      <c r="R8479" s="3">
        <v>1</v>
      </c>
      <c r="S8479" s="3">
        <v>1</v>
      </c>
      <c r="T8479" s="3">
        <v>0</v>
      </c>
      <c r="U8479" s="3">
        <v>0</v>
      </c>
      <c r="V8479" s="3">
        <v>0</v>
      </c>
      <c r="W8479" s="3">
        <v>0</v>
      </c>
      <c r="X8479" s="3">
        <v>0</v>
      </c>
      <c r="Y8479" s="3">
        <v>0</v>
      </c>
      <c r="Z8479" s="3">
        <v>6</v>
      </c>
      <c r="AA8479" s="3" t="s">
        <v>928</v>
      </c>
    </row>
    <row r="8480" spans="1:27" ht="13" x14ac:dyDescent="0.15">
      <c r="A8480" s="3" t="s">
        <v>435</v>
      </c>
      <c r="B8480" s="3" t="s">
        <v>9006</v>
      </c>
      <c r="C8480" s="3">
        <v>19</v>
      </c>
      <c r="D8480" s="9">
        <v>49219459</v>
      </c>
      <c r="E8480" s="9">
        <v>48716202</v>
      </c>
      <c r="F8480" s="10">
        <v>2.85062E-6</v>
      </c>
      <c r="G8480" s="3" t="s">
        <v>436</v>
      </c>
      <c r="H8480" s="11">
        <v>0.54968327908280101</v>
      </c>
      <c r="I8480" s="22">
        <v>8.3273299999999995E-2</v>
      </c>
      <c r="J8480">
        <v>1</v>
      </c>
      <c r="K8480">
        <v>0</v>
      </c>
      <c r="L8480">
        <v>0</v>
      </c>
      <c r="M8480" s="3">
        <v>0</v>
      </c>
      <c r="N8480" s="3">
        <v>0</v>
      </c>
      <c r="O8480" s="3">
        <v>0</v>
      </c>
      <c r="P8480" s="3">
        <v>2</v>
      </c>
      <c r="Q8480" s="3">
        <v>2</v>
      </c>
      <c r="R8480" s="3">
        <v>0</v>
      </c>
      <c r="S8480" s="3">
        <v>1</v>
      </c>
      <c r="T8480" s="3">
        <v>0</v>
      </c>
      <c r="U8480" s="3">
        <v>0</v>
      </c>
      <c r="V8480" s="3">
        <v>0</v>
      </c>
      <c r="W8480" s="3">
        <v>0</v>
      </c>
      <c r="X8480" s="3">
        <v>0</v>
      </c>
      <c r="Y8480" s="3">
        <v>2</v>
      </c>
      <c r="Z8480" s="3">
        <v>7</v>
      </c>
      <c r="AA8480" s="3" t="s">
        <v>928</v>
      </c>
    </row>
    <row r="8481" spans="1:27" ht="13" x14ac:dyDescent="0.15">
      <c r="A8481" s="3" t="s">
        <v>435</v>
      </c>
      <c r="B8481" s="3" t="s">
        <v>9007</v>
      </c>
      <c r="C8481" s="3">
        <v>19</v>
      </c>
      <c r="D8481" s="9">
        <v>49220323</v>
      </c>
      <c r="E8481" s="9">
        <v>48717066</v>
      </c>
      <c r="F8481" s="10">
        <v>1.0735E-6</v>
      </c>
      <c r="G8481" s="3" t="s">
        <v>436</v>
      </c>
      <c r="H8481" s="11">
        <v>0.125546000023816</v>
      </c>
      <c r="I8481" s="22">
        <v>9.9585900000000005E-2</v>
      </c>
      <c r="J8481">
        <v>1</v>
      </c>
      <c r="K8481">
        <v>0</v>
      </c>
      <c r="L8481">
        <v>0</v>
      </c>
      <c r="M8481" s="3">
        <v>0</v>
      </c>
      <c r="N8481" s="3">
        <v>0</v>
      </c>
      <c r="O8481" s="3">
        <v>0</v>
      </c>
      <c r="P8481" s="3">
        <v>2</v>
      </c>
      <c r="Q8481" s="3">
        <v>2</v>
      </c>
      <c r="R8481" s="3">
        <v>0</v>
      </c>
      <c r="S8481" s="3">
        <v>1</v>
      </c>
      <c r="T8481" s="3">
        <v>0</v>
      </c>
      <c r="U8481" s="3">
        <v>0</v>
      </c>
      <c r="V8481" s="3">
        <v>0</v>
      </c>
      <c r="W8481" s="3">
        <v>0</v>
      </c>
      <c r="X8481" s="3">
        <v>0</v>
      </c>
      <c r="Y8481" s="3">
        <v>2</v>
      </c>
      <c r="Z8481" s="3">
        <v>7</v>
      </c>
      <c r="AA8481" s="3" t="s">
        <v>928</v>
      </c>
    </row>
    <row r="8482" spans="1:27" ht="13" x14ac:dyDescent="0.15">
      <c r="A8482" s="3" t="s">
        <v>435</v>
      </c>
      <c r="B8482" s="3" t="s">
        <v>9008</v>
      </c>
      <c r="C8482" s="3">
        <v>19</v>
      </c>
      <c r="D8482" s="9">
        <v>49225766</v>
      </c>
      <c r="E8482" s="9">
        <v>48722509</v>
      </c>
      <c r="F8482" s="10">
        <v>3.3194599999999999E-6</v>
      </c>
      <c r="G8482" s="3" t="s">
        <v>436</v>
      </c>
      <c r="H8482" s="11">
        <v>0.61581139095117898</v>
      </c>
      <c r="I8482" s="22">
        <v>1.1686800000000001E-2</v>
      </c>
      <c r="J8482">
        <v>1</v>
      </c>
      <c r="K8482">
        <v>0</v>
      </c>
      <c r="L8482">
        <v>0</v>
      </c>
      <c r="M8482" s="3">
        <v>0</v>
      </c>
      <c r="N8482" s="3">
        <v>0</v>
      </c>
      <c r="O8482" s="3">
        <v>0</v>
      </c>
      <c r="P8482" s="3">
        <v>2</v>
      </c>
      <c r="Q8482" s="3">
        <v>2</v>
      </c>
      <c r="R8482" s="3">
        <v>1</v>
      </c>
      <c r="S8482" s="3">
        <v>1</v>
      </c>
      <c r="T8482" s="3">
        <v>0</v>
      </c>
      <c r="U8482" s="3">
        <v>0</v>
      </c>
      <c r="V8482" s="3">
        <v>0</v>
      </c>
      <c r="W8482" s="3">
        <v>0</v>
      </c>
      <c r="X8482" s="3">
        <v>1</v>
      </c>
      <c r="Y8482" s="3">
        <v>1</v>
      </c>
      <c r="Z8482" s="3">
        <v>8</v>
      </c>
      <c r="AA8482" s="3" t="s">
        <v>928</v>
      </c>
    </row>
    <row r="8483" spans="1:27" ht="13" x14ac:dyDescent="0.15">
      <c r="A8483" s="3" t="s">
        <v>435</v>
      </c>
      <c r="B8483" s="3" t="s">
        <v>9009</v>
      </c>
      <c r="C8483" s="3">
        <v>19</v>
      </c>
      <c r="D8483" s="9">
        <v>49227043</v>
      </c>
      <c r="E8483" s="9">
        <v>48723786</v>
      </c>
      <c r="F8483" s="10">
        <v>4.1445599999999998E-6</v>
      </c>
      <c r="G8483" s="3" t="s">
        <v>436</v>
      </c>
      <c r="H8483" s="11">
        <v>0.71222238246714697</v>
      </c>
      <c r="I8483" s="22">
        <v>9.7155799999999997E-3</v>
      </c>
      <c r="J8483">
        <v>1</v>
      </c>
      <c r="K8483">
        <v>0</v>
      </c>
      <c r="L8483">
        <v>0</v>
      </c>
      <c r="M8483" s="3">
        <v>0</v>
      </c>
      <c r="N8483" s="3">
        <v>0</v>
      </c>
      <c r="O8483" s="3">
        <v>0</v>
      </c>
      <c r="P8483" s="3">
        <v>2</v>
      </c>
      <c r="Q8483" s="3">
        <v>2</v>
      </c>
      <c r="R8483" s="3">
        <v>0</v>
      </c>
      <c r="S8483" s="3">
        <v>1</v>
      </c>
      <c r="T8483" s="3">
        <v>0</v>
      </c>
      <c r="U8483" s="3">
        <v>0</v>
      </c>
      <c r="V8483" s="3">
        <v>0</v>
      </c>
      <c r="W8483" s="3">
        <v>0</v>
      </c>
      <c r="X8483" s="3">
        <v>2</v>
      </c>
      <c r="Y8483" s="3">
        <v>1</v>
      </c>
      <c r="Z8483" s="3">
        <v>8</v>
      </c>
      <c r="AA8483" s="3" t="s">
        <v>928</v>
      </c>
    </row>
    <row r="8484" spans="1:27" ht="13" x14ac:dyDescent="0.15">
      <c r="A8484" s="3" t="s">
        <v>435</v>
      </c>
      <c r="B8484" s="3" t="s">
        <v>9010</v>
      </c>
      <c r="C8484" s="3">
        <v>19</v>
      </c>
      <c r="D8484" s="9">
        <v>49227256</v>
      </c>
      <c r="E8484" s="9">
        <v>48723999</v>
      </c>
      <c r="F8484" s="10">
        <v>4.0101300000000003E-6</v>
      </c>
      <c r="G8484" s="3" t="s">
        <v>436</v>
      </c>
      <c r="H8484" s="11">
        <v>0.69790240301574802</v>
      </c>
      <c r="I8484" s="22">
        <v>1.0008899999999999E-2</v>
      </c>
      <c r="J8484">
        <v>1</v>
      </c>
      <c r="K8484">
        <v>0</v>
      </c>
      <c r="L8484">
        <v>0</v>
      </c>
      <c r="M8484" s="3">
        <v>0</v>
      </c>
      <c r="N8484" s="3">
        <v>0</v>
      </c>
      <c r="O8484" s="3">
        <v>0</v>
      </c>
      <c r="P8484" s="3">
        <v>2</v>
      </c>
      <c r="Q8484" s="3">
        <v>2</v>
      </c>
      <c r="R8484" s="3">
        <v>0</v>
      </c>
      <c r="S8484" s="3">
        <v>1</v>
      </c>
      <c r="T8484" s="3">
        <v>0</v>
      </c>
      <c r="U8484" s="3">
        <v>0</v>
      </c>
      <c r="V8484" s="3">
        <v>0</v>
      </c>
      <c r="W8484" s="3">
        <v>0</v>
      </c>
      <c r="X8484" s="3">
        <v>2</v>
      </c>
      <c r="Y8484" s="3">
        <v>1</v>
      </c>
      <c r="Z8484" s="3">
        <v>8</v>
      </c>
      <c r="AA8484" s="3" t="s">
        <v>928</v>
      </c>
    </row>
    <row r="8485" spans="1:27" ht="13" x14ac:dyDescent="0.15">
      <c r="A8485" s="3" t="s">
        <v>435</v>
      </c>
      <c r="B8485" s="3" t="s">
        <v>9011</v>
      </c>
      <c r="C8485" s="3">
        <v>19</v>
      </c>
      <c r="D8485" s="9">
        <v>49227443</v>
      </c>
      <c r="E8485" s="9">
        <v>48724186</v>
      </c>
      <c r="F8485" s="10">
        <v>4.9463200000000001E-6</v>
      </c>
      <c r="G8485" s="3" t="s">
        <v>436</v>
      </c>
      <c r="H8485" s="11">
        <v>0.78902616067647802</v>
      </c>
      <c r="I8485" s="22">
        <v>8.2790599999999995E-3</v>
      </c>
      <c r="J8485">
        <v>1</v>
      </c>
      <c r="K8485">
        <v>0</v>
      </c>
      <c r="L8485">
        <v>0</v>
      </c>
      <c r="M8485" s="3">
        <v>0</v>
      </c>
      <c r="N8485" s="3">
        <v>0</v>
      </c>
      <c r="O8485" s="3">
        <v>0</v>
      </c>
      <c r="P8485" s="3">
        <v>2</v>
      </c>
      <c r="Q8485" s="3">
        <v>2</v>
      </c>
      <c r="R8485" s="3">
        <v>1</v>
      </c>
      <c r="S8485" s="3">
        <v>1</v>
      </c>
      <c r="T8485" s="3">
        <v>0</v>
      </c>
      <c r="U8485" s="3">
        <v>0</v>
      </c>
      <c r="V8485" s="3">
        <v>0</v>
      </c>
      <c r="W8485" s="3">
        <v>0</v>
      </c>
      <c r="X8485" s="3">
        <v>0</v>
      </c>
      <c r="Y8485" s="3">
        <v>1</v>
      </c>
      <c r="Z8485" s="3">
        <v>7</v>
      </c>
      <c r="AA8485" s="3" t="s">
        <v>928</v>
      </c>
    </row>
    <row r="8486" spans="1:27" ht="13" x14ac:dyDescent="0.15">
      <c r="A8486" s="3" t="s">
        <v>435</v>
      </c>
      <c r="B8486" s="3" t="s">
        <v>9012</v>
      </c>
      <c r="C8486" s="3">
        <v>19</v>
      </c>
      <c r="D8486" s="9">
        <v>49228272</v>
      </c>
      <c r="E8486" s="9">
        <v>48725015</v>
      </c>
      <c r="F8486" s="10">
        <v>5.3142800000000004E-6</v>
      </c>
      <c r="G8486" s="3" t="s">
        <v>436</v>
      </c>
      <c r="H8486" s="11">
        <v>0.820188384135624</v>
      </c>
      <c r="I8486" s="22">
        <v>5.2266899999999998E-2</v>
      </c>
      <c r="J8486">
        <v>1</v>
      </c>
      <c r="K8486">
        <v>0</v>
      </c>
      <c r="L8486">
        <v>0</v>
      </c>
      <c r="M8486" s="3">
        <v>0</v>
      </c>
      <c r="N8486" s="3">
        <v>0</v>
      </c>
      <c r="O8486" s="3">
        <v>0</v>
      </c>
      <c r="P8486" s="3">
        <v>2</v>
      </c>
      <c r="Q8486" s="3">
        <v>2</v>
      </c>
      <c r="R8486" s="3">
        <v>0</v>
      </c>
      <c r="S8486" s="3">
        <v>1</v>
      </c>
      <c r="T8486" s="3">
        <v>0</v>
      </c>
      <c r="U8486" s="3">
        <v>0</v>
      </c>
      <c r="V8486" s="3">
        <v>2</v>
      </c>
      <c r="W8486" s="3">
        <v>0</v>
      </c>
      <c r="X8486" s="3">
        <v>1</v>
      </c>
      <c r="Y8486" s="3">
        <v>0</v>
      </c>
      <c r="Z8486" s="3">
        <v>8</v>
      </c>
      <c r="AA8486" s="3" t="s">
        <v>928</v>
      </c>
    </row>
    <row r="8487" spans="1:27" ht="13" x14ac:dyDescent="0.15">
      <c r="A8487" s="3" t="s">
        <v>435</v>
      </c>
      <c r="B8487" s="3" t="s">
        <v>9013</v>
      </c>
      <c r="C8487" s="3">
        <v>19</v>
      </c>
      <c r="D8487" s="9">
        <v>49229323</v>
      </c>
      <c r="E8487" s="9">
        <v>48726066</v>
      </c>
      <c r="F8487" s="10">
        <v>4.4057699999999998E-6</v>
      </c>
      <c r="G8487" s="3" t="s">
        <v>436</v>
      </c>
      <c r="H8487" s="11">
        <v>0.73876577263232601</v>
      </c>
      <c r="I8487" s="22">
        <v>9.0159100000000002E-3</v>
      </c>
      <c r="J8487">
        <v>1</v>
      </c>
      <c r="K8487">
        <v>0</v>
      </c>
      <c r="L8487">
        <v>0</v>
      </c>
      <c r="M8487" s="3">
        <v>0</v>
      </c>
      <c r="N8487" s="3">
        <v>0</v>
      </c>
      <c r="O8487" s="3">
        <v>0</v>
      </c>
      <c r="P8487" s="3">
        <v>2</v>
      </c>
      <c r="Q8487" s="3">
        <v>2</v>
      </c>
      <c r="R8487" s="3">
        <v>0</v>
      </c>
      <c r="S8487" s="3">
        <v>1</v>
      </c>
      <c r="T8487" s="3">
        <v>0</v>
      </c>
      <c r="U8487" s="3">
        <v>0</v>
      </c>
      <c r="V8487" s="3">
        <v>0</v>
      </c>
      <c r="W8487" s="3">
        <v>0</v>
      </c>
      <c r="X8487" s="3">
        <v>1</v>
      </c>
      <c r="Y8487" s="3">
        <v>1</v>
      </c>
      <c r="Z8487" s="3">
        <v>7</v>
      </c>
      <c r="AA8487" s="3" t="s">
        <v>928</v>
      </c>
    </row>
    <row r="8488" spans="1:27" ht="13" x14ac:dyDescent="0.15">
      <c r="A8488" s="3" t="s">
        <v>435</v>
      </c>
      <c r="B8488" s="3" t="s">
        <v>9014</v>
      </c>
      <c r="C8488" s="3">
        <v>19</v>
      </c>
      <c r="D8488" s="9">
        <v>49229525</v>
      </c>
      <c r="E8488" s="9">
        <v>48726268</v>
      </c>
      <c r="F8488" s="10">
        <v>4.8444599999999997E-6</v>
      </c>
      <c r="G8488" s="3" t="s">
        <v>436</v>
      </c>
      <c r="H8488" s="11">
        <v>0.77998932560213596</v>
      </c>
      <c r="I8488" s="22">
        <v>2.6302300000000001E-2</v>
      </c>
      <c r="J8488">
        <v>1</v>
      </c>
      <c r="K8488">
        <v>0</v>
      </c>
      <c r="L8488">
        <v>0</v>
      </c>
      <c r="M8488" s="3">
        <v>0</v>
      </c>
      <c r="N8488" s="3">
        <v>0</v>
      </c>
      <c r="O8488" s="3">
        <v>0</v>
      </c>
      <c r="P8488" s="3">
        <v>2</v>
      </c>
      <c r="Q8488" s="3">
        <v>2</v>
      </c>
      <c r="R8488" s="3">
        <v>0</v>
      </c>
      <c r="S8488" s="3">
        <v>1</v>
      </c>
      <c r="T8488" s="3">
        <v>0</v>
      </c>
      <c r="U8488" s="3">
        <v>0</v>
      </c>
      <c r="V8488" s="3">
        <v>0</v>
      </c>
      <c r="W8488" s="3">
        <v>0</v>
      </c>
      <c r="X8488" s="3">
        <v>1</v>
      </c>
      <c r="Y8488" s="3">
        <v>1</v>
      </c>
      <c r="Z8488" s="3">
        <v>7</v>
      </c>
      <c r="AA8488" s="3" t="s">
        <v>928</v>
      </c>
    </row>
    <row r="8489" spans="1:27" ht="13" x14ac:dyDescent="0.15">
      <c r="A8489" s="3" t="s">
        <v>435</v>
      </c>
      <c r="B8489" s="3" t="s">
        <v>9015</v>
      </c>
      <c r="C8489" s="3">
        <v>19</v>
      </c>
      <c r="D8489" s="9">
        <v>49232226</v>
      </c>
      <c r="E8489" s="9">
        <v>48728969</v>
      </c>
      <c r="F8489" s="10">
        <v>4.0348699999999997E-6</v>
      </c>
      <c r="G8489" s="3" t="s">
        <v>436</v>
      </c>
      <c r="H8489" s="11">
        <v>0.70057349794479096</v>
      </c>
      <c r="I8489" s="22">
        <v>9.94951E-3</v>
      </c>
      <c r="J8489">
        <v>1</v>
      </c>
      <c r="K8489">
        <v>0</v>
      </c>
      <c r="L8489">
        <v>0</v>
      </c>
      <c r="M8489" s="3">
        <v>0</v>
      </c>
      <c r="N8489" s="3">
        <v>0</v>
      </c>
      <c r="O8489" s="3">
        <v>0</v>
      </c>
      <c r="P8489" s="3">
        <v>2</v>
      </c>
      <c r="Q8489" s="3">
        <v>2</v>
      </c>
      <c r="R8489" s="3">
        <v>1</v>
      </c>
      <c r="S8489" s="3">
        <v>1</v>
      </c>
      <c r="T8489" s="3">
        <v>0</v>
      </c>
      <c r="U8489" s="3">
        <v>0</v>
      </c>
      <c r="V8489" s="3">
        <v>0</v>
      </c>
      <c r="W8489" s="3">
        <v>0</v>
      </c>
      <c r="X8489" s="3">
        <v>1</v>
      </c>
      <c r="Y8489" s="3">
        <v>1</v>
      </c>
      <c r="Z8489" s="3">
        <v>8</v>
      </c>
      <c r="AA8489" s="3" t="s">
        <v>928</v>
      </c>
    </row>
    <row r="8490" spans="1:27" ht="13" x14ac:dyDescent="0.15">
      <c r="A8490" s="3" t="s">
        <v>435</v>
      </c>
      <c r="B8490" s="3" t="s">
        <v>437</v>
      </c>
      <c r="C8490" s="3">
        <v>19</v>
      </c>
      <c r="D8490" s="9">
        <v>49250239</v>
      </c>
      <c r="E8490" s="9">
        <v>48746982</v>
      </c>
      <c r="F8490" s="10">
        <v>8.4300099999999996E-6</v>
      </c>
      <c r="G8490" s="3" t="s">
        <v>436</v>
      </c>
      <c r="H8490" s="11">
        <v>1.0205720410532999</v>
      </c>
      <c r="I8490" s="22">
        <v>1.3948500000000001E-2</v>
      </c>
      <c r="J8490">
        <v>1</v>
      </c>
      <c r="K8490">
        <v>0</v>
      </c>
      <c r="L8490">
        <v>0</v>
      </c>
      <c r="M8490" s="3">
        <v>0</v>
      </c>
      <c r="N8490" s="3">
        <v>0</v>
      </c>
      <c r="O8490" s="3">
        <v>0</v>
      </c>
      <c r="P8490" s="3">
        <v>2</v>
      </c>
      <c r="Q8490" s="3">
        <v>2</v>
      </c>
      <c r="R8490" s="3">
        <v>0</v>
      </c>
      <c r="S8490" s="3">
        <v>1</v>
      </c>
      <c r="T8490" s="3">
        <v>0</v>
      </c>
      <c r="U8490" s="3">
        <v>0</v>
      </c>
      <c r="V8490" s="3">
        <v>0</v>
      </c>
      <c r="W8490" s="3">
        <v>0</v>
      </c>
      <c r="X8490" s="3">
        <v>2</v>
      </c>
      <c r="Y8490" s="3">
        <v>2</v>
      </c>
      <c r="Z8490" s="3">
        <v>9</v>
      </c>
      <c r="AA8490" s="3" t="s">
        <v>928</v>
      </c>
    </row>
    <row r="8491" spans="1:27" ht="13" x14ac:dyDescent="0.15">
      <c r="A8491" s="3" t="s">
        <v>452</v>
      </c>
      <c r="B8491" s="3" t="s">
        <v>9016</v>
      </c>
      <c r="C8491" s="3">
        <v>20</v>
      </c>
      <c r="D8491" s="9">
        <v>32730303</v>
      </c>
      <c r="E8491" s="9">
        <v>34142497</v>
      </c>
      <c r="F8491" s="10">
        <v>1.0810699999999999E-6</v>
      </c>
      <c r="G8491" s="3" t="s">
        <v>453</v>
      </c>
      <c r="H8491" s="11">
        <v>1.15705883951901</v>
      </c>
      <c r="K8491">
        <v>0</v>
      </c>
      <c r="L8491">
        <v>0</v>
      </c>
      <c r="M8491" s="3">
        <v>0</v>
      </c>
      <c r="N8491" s="3">
        <v>0</v>
      </c>
      <c r="O8491" s="3">
        <v>0</v>
      </c>
      <c r="P8491" s="3">
        <v>2</v>
      </c>
      <c r="Q8491" s="3">
        <v>0</v>
      </c>
      <c r="R8491" s="3">
        <v>0</v>
      </c>
      <c r="S8491" s="3">
        <v>0</v>
      </c>
      <c r="T8491" s="3">
        <v>0</v>
      </c>
      <c r="U8491" s="3">
        <v>0</v>
      </c>
      <c r="V8491" s="3">
        <v>0</v>
      </c>
      <c r="W8491" s="3">
        <v>0</v>
      </c>
      <c r="X8491" s="3">
        <v>1</v>
      </c>
      <c r="Y8491" s="3">
        <v>1</v>
      </c>
      <c r="Z8491" s="3">
        <v>4</v>
      </c>
      <c r="AA8491" s="3" t="s">
        <v>919</v>
      </c>
    </row>
    <row r="8492" spans="1:27" ht="13" x14ac:dyDescent="0.15">
      <c r="A8492" s="3" t="s">
        <v>452</v>
      </c>
      <c r="B8492" s="3" t="s">
        <v>9017</v>
      </c>
      <c r="C8492" s="3">
        <v>20</v>
      </c>
      <c r="D8492" s="9">
        <v>32805399</v>
      </c>
      <c r="E8492" s="9">
        <v>34217593</v>
      </c>
      <c r="F8492" s="10">
        <v>4.0365300000000002E-7</v>
      </c>
      <c r="G8492" s="3" t="s">
        <v>453</v>
      </c>
      <c r="H8492" s="11">
        <v>0.72921320836208703</v>
      </c>
      <c r="K8492">
        <v>0</v>
      </c>
      <c r="L8492">
        <v>0</v>
      </c>
      <c r="M8492" s="3">
        <v>0</v>
      </c>
      <c r="N8492" s="3">
        <v>0</v>
      </c>
      <c r="O8492" s="3">
        <v>0</v>
      </c>
      <c r="P8492" s="3">
        <v>2</v>
      </c>
      <c r="Q8492" s="3">
        <v>0</v>
      </c>
      <c r="R8492" s="3">
        <v>0</v>
      </c>
      <c r="S8492" s="3">
        <v>0</v>
      </c>
      <c r="T8492" s="3">
        <v>0</v>
      </c>
      <c r="U8492" s="3">
        <v>0</v>
      </c>
      <c r="V8492" s="3">
        <v>0</v>
      </c>
      <c r="W8492" s="3">
        <v>0</v>
      </c>
      <c r="X8492" s="3">
        <v>0</v>
      </c>
      <c r="Y8492" s="3">
        <v>1</v>
      </c>
      <c r="Z8492" s="3">
        <v>4</v>
      </c>
      <c r="AA8492" s="3" t="s">
        <v>919</v>
      </c>
    </row>
    <row r="8493" spans="1:27" ht="13" x14ac:dyDescent="0.15">
      <c r="A8493" s="3" t="s">
        <v>452</v>
      </c>
      <c r="B8493" s="3" t="s">
        <v>9018</v>
      </c>
      <c r="C8493" s="3">
        <v>20</v>
      </c>
      <c r="D8493" s="9">
        <v>32819871</v>
      </c>
      <c r="E8493" s="9">
        <v>34232065</v>
      </c>
      <c r="F8493" s="10">
        <v>4.0430100000000001E-7</v>
      </c>
      <c r="G8493" s="3" t="s">
        <v>453</v>
      </c>
      <c r="H8493" s="11">
        <v>0.72990983932032105</v>
      </c>
      <c r="K8493">
        <v>0</v>
      </c>
      <c r="L8493">
        <v>0</v>
      </c>
      <c r="M8493" s="3">
        <v>0</v>
      </c>
      <c r="N8493" s="3">
        <v>0</v>
      </c>
      <c r="O8493" s="3">
        <v>0</v>
      </c>
      <c r="P8493" s="3">
        <v>2</v>
      </c>
      <c r="Q8493" s="3">
        <v>0</v>
      </c>
      <c r="R8493" s="3">
        <v>0</v>
      </c>
      <c r="S8493" s="3">
        <v>0</v>
      </c>
      <c r="T8493" s="3">
        <v>0</v>
      </c>
      <c r="U8493" s="3">
        <v>0</v>
      </c>
      <c r="V8493" s="3">
        <v>0</v>
      </c>
      <c r="W8493" s="3">
        <v>0</v>
      </c>
      <c r="X8493" s="3">
        <v>0</v>
      </c>
      <c r="Y8493" s="3">
        <v>2</v>
      </c>
      <c r="Z8493" s="3">
        <v>5</v>
      </c>
      <c r="AA8493" s="3" t="s">
        <v>919</v>
      </c>
    </row>
    <row r="8494" spans="1:27" ht="13" x14ac:dyDescent="0.15">
      <c r="A8494" s="3" t="s">
        <v>452</v>
      </c>
      <c r="B8494" s="3" t="s">
        <v>9019</v>
      </c>
      <c r="C8494" s="3">
        <v>20</v>
      </c>
      <c r="D8494" s="9">
        <v>32825638</v>
      </c>
      <c r="E8494" s="9">
        <v>34237832</v>
      </c>
      <c r="F8494" s="10">
        <v>1.55211E-7</v>
      </c>
      <c r="G8494" s="3" t="s">
        <v>453</v>
      </c>
      <c r="H8494" s="11">
        <v>0.31412752081175499</v>
      </c>
      <c r="K8494">
        <v>0</v>
      </c>
      <c r="L8494">
        <v>0</v>
      </c>
      <c r="M8494" s="3">
        <v>0</v>
      </c>
      <c r="N8494" s="3">
        <v>0</v>
      </c>
      <c r="O8494" s="3">
        <v>0</v>
      </c>
      <c r="P8494" s="3">
        <v>2</v>
      </c>
      <c r="Q8494" s="3">
        <v>0</v>
      </c>
      <c r="R8494" s="3">
        <v>0</v>
      </c>
      <c r="S8494" s="3">
        <v>0</v>
      </c>
      <c r="T8494" s="3">
        <v>0</v>
      </c>
      <c r="U8494" s="3">
        <v>0</v>
      </c>
      <c r="V8494" s="3">
        <v>0</v>
      </c>
      <c r="W8494" s="3">
        <v>0</v>
      </c>
      <c r="X8494" s="3">
        <v>0</v>
      </c>
      <c r="Y8494" s="3">
        <v>2</v>
      </c>
      <c r="Z8494" s="3">
        <v>5</v>
      </c>
      <c r="AA8494" s="3" t="s">
        <v>919</v>
      </c>
    </row>
    <row r="8495" spans="1:27" ht="13" x14ac:dyDescent="0.15">
      <c r="A8495" s="3" t="s">
        <v>452</v>
      </c>
      <c r="B8495" s="3" t="s">
        <v>9020</v>
      </c>
      <c r="C8495" s="3">
        <v>20</v>
      </c>
      <c r="D8495" s="9">
        <v>32863523</v>
      </c>
      <c r="E8495" s="9">
        <v>34275717</v>
      </c>
      <c r="F8495" s="10">
        <v>4.9853000000000004E-6</v>
      </c>
      <c r="G8495" s="3" t="s">
        <v>453</v>
      </c>
      <c r="H8495" s="11">
        <v>1.8208963217377001</v>
      </c>
      <c r="K8495">
        <v>0</v>
      </c>
      <c r="L8495">
        <v>0</v>
      </c>
      <c r="M8495" s="3">
        <v>0</v>
      </c>
      <c r="N8495" s="3">
        <v>0</v>
      </c>
      <c r="O8495" s="3">
        <v>0</v>
      </c>
      <c r="P8495" s="3">
        <v>2</v>
      </c>
      <c r="Q8495" s="3">
        <v>0</v>
      </c>
      <c r="R8495" s="3">
        <v>0</v>
      </c>
      <c r="S8495" s="3">
        <v>0</v>
      </c>
      <c r="T8495" s="3">
        <v>0</v>
      </c>
      <c r="U8495" s="3">
        <v>0</v>
      </c>
      <c r="V8495" s="3">
        <v>0</v>
      </c>
      <c r="W8495" s="3">
        <v>0</v>
      </c>
      <c r="X8495" s="3">
        <v>2</v>
      </c>
      <c r="Y8495" s="3">
        <v>2</v>
      </c>
      <c r="Z8495" s="3">
        <v>7</v>
      </c>
      <c r="AA8495" s="3" t="s">
        <v>928</v>
      </c>
    </row>
    <row r="8496" spans="1:27" ht="13" x14ac:dyDescent="0.15">
      <c r="A8496" s="3" t="s">
        <v>452</v>
      </c>
      <c r="B8496" s="3" t="s">
        <v>9021</v>
      </c>
      <c r="C8496" s="3">
        <v>20</v>
      </c>
      <c r="D8496" s="9">
        <v>32909056</v>
      </c>
      <c r="E8496" s="9">
        <v>34321250</v>
      </c>
      <c r="F8496" s="10">
        <v>4.0078199999999997E-6</v>
      </c>
      <c r="G8496" s="3" t="s">
        <v>453</v>
      </c>
      <c r="H8496" s="11">
        <v>1.7261132319773</v>
      </c>
      <c r="K8496">
        <v>0</v>
      </c>
      <c r="L8496">
        <v>0</v>
      </c>
      <c r="M8496" s="3">
        <v>0</v>
      </c>
      <c r="N8496" s="3">
        <v>0</v>
      </c>
      <c r="O8496" s="3">
        <v>0</v>
      </c>
      <c r="P8496" s="3">
        <v>2</v>
      </c>
      <c r="Q8496" s="3">
        <v>0</v>
      </c>
      <c r="R8496" s="3">
        <v>0</v>
      </c>
      <c r="S8496" s="3">
        <v>0</v>
      </c>
      <c r="T8496" s="3">
        <v>0</v>
      </c>
      <c r="U8496" s="3">
        <v>0</v>
      </c>
      <c r="V8496" s="3">
        <v>0</v>
      </c>
      <c r="W8496" s="3">
        <v>0</v>
      </c>
      <c r="X8496" s="3">
        <v>1</v>
      </c>
      <c r="Y8496" s="3">
        <v>1</v>
      </c>
      <c r="Z8496" s="3">
        <v>5</v>
      </c>
      <c r="AA8496" s="3" t="s">
        <v>919</v>
      </c>
    </row>
    <row r="8497" spans="1:27" ht="13" x14ac:dyDescent="0.15">
      <c r="A8497" s="3" t="s">
        <v>452</v>
      </c>
      <c r="B8497" s="3" t="s">
        <v>9022</v>
      </c>
      <c r="C8497" s="3">
        <v>20</v>
      </c>
      <c r="D8497" s="9">
        <v>32912050</v>
      </c>
      <c r="E8497" s="9">
        <v>34324244</v>
      </c>
      <c r="F8497" s="10">
        <v>3.7828999999999998E-7</v>
      </c>
      <c r="G8497" s="3" t="s">
        <v>453</v>
      </c>
      <c r="H8497" s="11">
        <v>0.70102988477953698</v>
      </c>
      <c r="K8497">
        <v>0</v>
      </c>
      <c r="L8497">
        <v>0</v>
      </c>
      <c r="M8497" s="3">
        <v>0</v>
      </c>
      <c r="N8497" s="3">
        <v>0</v>
      </c>
      <c r="O8497" s="3">
        <v>0</v>
      </c>
      <c r="P8497" s="3">
        <v>2</v>
      </c>
      <c r="Q8497" s="3">
        <v>0</v>
      </c>
      <c r="R8497" s="3">
        <v>0</v>
      </c>
      <c r="S8497" s="3">
        <v>0</v>
      </c>
      <c r="T8497" s="3">
        <v>0</v>
      </c>
      <c r="U8497" s="3">
        <v>0</v>
      </c>
      <c r="V8497" s="3">
        <v>0</v>
      </c>
      <c r="W8497" s="3">
        <v>0</v>
      </c>
      <c r="X8497" s="3">
        <v>1</v>
      </c>
      <c r="Y8497" s="3">
        <v>1</v>
      </c>
      <c r="Z8497" s="3">
        <v>4</v>
      </c>
      <c r="AA8497" s="3" t="s">
        <v>919</v>
      </c>
    </row>
    <row r="8498" spans="1:27" ht="13" x14ac:dyDescent="0.15">
      <c r="A8498" s="3" t="s">
        <v>452</v>
      </c>
      <c r="B8498" s="3" t="s">
        <v>9023</v>
      </c>
      <c r="C8498" s="3">
        <v>20</v>
      </c>
      <c r="D8498" s="9">
        <v>32913534</v>
      </c>
      <c r="E8498" s="9">
        <v>34325728</v>
      </c>
      <c r="F8498" s="10">
        <v>1.79036E-6</v>
      </c>
      <c r="G8498" s="3" t="s">
        <v>453</v>
      </c>
      <c r="H8498" s="11">
        <v>1.3761453901387699</v>
      </c>
      <c r="K8498">
        <v>0</v>
      </c>
      <c r="L8498">
        <v>0</v>
      </c>
      <c r="M8498" s="3">
        <v>0</v>
      </c>
      <c r="N8498" s="3">
        <v>0</v>
      </c>
      <c r="O8498" s="3">
        <v>0</v>
      </c>
      <c r="P8498" s="3">
        <v>2</v>
      </c>
      <c r="Q8498" s="3">
        <v>0</v>
      </c>
      <c r="R8498" s="3">
        <v>0</v>
      </c>
      <c r="S8498" s="3">
        <v>0</v>
      </c>
      <c r="T8498" s="3">
        <v>0</v>
      </c>
      <c r="U8498" s="3">
        <v>0</v>
      </c>
      <c r="V8498" s="3">
        <v>0</v>
      </c>
      <c r="W8498" s="3">
        <v>0</v>
      </c>
      <c r="X8498" s="3">
        <v>0</v>
      </c>
      <c r="Y8498" s="3">
        <v>1</v>
      </c>
      <c r="Z8498" s="3">
        <v>4</v>
      </c>
      <c r="AA8498" s="3" t="s">
        <v>919</v>
      </c>
    </row>
    <row r="8499" spans="1:27" ht="13" x14ac:dyDescent="0.15">
      <c r="A8499" s="3" t="s">
        <v>452</v>
      </c>
      <c r="B8499" s="3" t="s">
        <v>9024</v>
      </c>
      <c r="C8499" s="3">
        <v>20</v>
      </c>
      <c r="D8499" s="9">
        <v>32914269</v>
      </c>
      <c r="E8499" s="9">
        <v>34326463</v>
      </c>
      <c r="F8499" s="10">
        <v>6.0385499999999998E-7</v>
      </c>
      <c r="G8499" s="3" t="s">
        <v>453</v>
      </c>
      <c r="H8499" s="11">
        <v>0.90413769046696202</v>
      </c>
      <c r="K8499">
        <v>0</v>
      </c>
      <c r="L8499">
        <v>0</v>
      </c>
      <c r="M8499" s="3">
        <v>0</v>
      </c>
      <c r="N8499" s="3">
        <v>0</v>
      </c>
      <c r="O8499" s="3">
        <v>0</v>
      </c>
      <c r="P8499" s="3">
        <v>2</v>
      </c>
      <c r="Q8499" s="3">
        <v>0</v>
      </c>
      <c r="R8499" s="3">
        <v>0</v>
      </c>
      <c r="S8499" s="3">
        <v>0</v>
      </c>
      <c r="T8499" s="3">
        <v>0</v>
      </c>
      <c r="U8499" s="3">
        <v>0</v>
      </c>
      <c r="V8499" s="3">
        <v>0</v>
      </c>
      <c r="W8499" s="3">
        <v>0</v>
      </c>
      <c r="X8499" s="3">
        <v>0</v>
      </c>
      <c r="Y8499" s="3">
        <v>1</v>
      </c>
      <c r="Z8499" s="3">
        <v>4</v>
      </c>
      <c r="AA8499" s="3" t="s">
        <v>919</v>
      </c>
    </row>
    <row r="8500" spans="1:27" ht="13" x14ac:dyDescent="0.15">
      <c r="A8500" s="3" t="s">
        <v>452</v>
      </c>
      <c r="B8500" s="3" t="s">
        <v>9025</v>
      </c>
      <c r="C8500" s="3">
        <v>20</v>
      </c>
      <c r="D8500" s="9">
        <v>32914699</v>
      </c>
      <c r="E8500" s="9">
        <v>34326893</v>
      </c>
      <c r="F8500" s="10">
        <v>5.2854400000000005E-7</v>
      </c>
      <c r="G8500" s="3" t="s">
        <v>453</v>
      </c>
      <c r="H8500" s="11">
        <v>0.84628617090498504</v>
      </c>
      <c r="K8500">
        <v>0</v>
      </c>
      <c r="L8500">
        <v>0</v>
      </c>
      <c r="M8500" s="3">
        <v>0</v>
      </c>
      <c r="N8500" s="3">
        <v>0</v>
      </c>
      <c r="O8500" s="3">
        <v>0</v>
      </c>
      <c r="P8500" s="3">
        <v>2</v>
      </c>
      <c r="Q8500" s="3">
        <v>0</v>
      </c>
      <c r="R8500" s="3">
        <v>0</v>
      </c>
      <c r="S8500" s="3">
        <v>0</v>
      </c>
      <c r="T8500" s="3">
        <v>0</v>
      </c>
      <c r="U8500" s="3">
        <v>0</v>
      </c>
      <c r="V8500" s="3">
        <v>0</v>
      </c>
      <c r="W8500" s="3">
        <v>0</v>
      </c>
      <c r="X8500" s="3">
        <v>0</v>
      </c>
      <c r="Y8500" s="3">
        <v>1</v>
      </c>
      <c r="Z8500" s="3">
        <v>4</v>
      </c>
      <c r="AA8500" s="3" t="s">
        <v>919</v>
      </c>
    </row>
    <row r="8501" spans="1:27" ht="13" x14ac:dyDescent="0.15">
      <c r="A8501" s="3" t="s">
        <v>452</v>
      </c>
      <c r="B8501" s="3" t="s">
        <v>9026</v>
      </c>
      <c r="C8501" s="3">
        <v>20</v>
      </c>
      <c r="D8501" s="9">
        <v>32918298</v>
      </c>
      <c r="E8501" s="9">
        <v>34330492</v>
      </c>
      <c r="F8501" s="10">
        <v>3.1057499999999999E-7</v>
      </c>
      <c r="G8501" s="3" t="s">
        <v>453</v>
      </c>
      <c r="H8501" s="11">
        <v>0.61537151769337695</v>
      </c>
      <c r="K8501">
        <v>0</v>
      </c>
      <c r="L8501">
        <v>0</v>
      </c>
      <c r="M8501" s="3">
        <v>0</v>
      </c>
      <c r="N8501" s="3">
        <v>0</v>
      </c>
      <c r="O8501" s="3">
        <v>0</v>
      </c>
      <c r="P8501" s="3">
        <v>2</v>
      </c>
      <c r="Q8501" s="3">
        <v>0</v>
      </c>
      <c r="R8501" s="3">
        <v>0</v>
      </c>
      <c r="S8501" s="3">
        <v>0</v>
      </c>
      <c r="T8501" s="3">
        <v>0</v>
      </c>
      <c r="U8501" s="3">
        <v>0</v>
      </c>
      <c r="V8501" s="3">
        <v>0</v>
      </c>
      <c r="W8501" s="3">
        <v>0</v>
      </c>
      <c r="X8501" s="3">
        <v>1</v>
      </c>
      <c r="Y8501" s="3">
        <v>1</v>
      </c>
      <c r="Z8501" s="3">
        <v>5</v>
      </c>
      <c r="AA8501" s="3" t="s">
        <v>919</v>
      </c>
    </row>
    <row r="8502" spans="1:27" ht="13" x14ac:dyDescent="0.15">
      <c r="A8502" s="3" t="s">
        <v>452</v>
      </c>
      <c r="B8502" s="3" t="s">
        <v>9027</v>
      </c>
      <c r="C8502" s="3">
        <v>20</v>
      </c>
      <c r="D8502" s="9">
        <v>32919219</v>
      </c>
      <c r="E8502" s="9">
        <v>34331413</v>
      </c>
      <c r="F8502" s="10">
        <v>5.5178300000000001E-7</v>
      </c>
      <c r="G8502" s="3" t="s">
        <v>453</v>
      </c>
      <c r="H8502" s="11">
        <v>0.86497333987736302</v>
      </c>
      <c r="K8502">
        <v>0</v>
      </c>
      <c r="L8502">
        <v>0</v>
      </c>
      <c r="M8502" s="3">
        <v>0</v>
      </c>
      <c r="N8502" s="3">
        <v>0</v>
      </c>
      <c r="O8502" s="3">
        <v>0</v>
      </c>
      <c r="P8502" s="3">
        <v>2</v>
      </c>
      <c r="Q8502" s="3">
        <v>0</v>
      </c>
      <c r="R8502" s="3">
        <v>0</v>
      </c>
      <c r="S8502" s="3">
        <v>0</v>
      </c>
      <c r="T8502" s="3">
        <v>0</v>
      </c>
      <c r="U8502" s="3">
        <v>0</v>
      </c>
      <c r="V8502" s="3">
        <v>0</v>
      </c>
      <c r="W8502" s="3">
        <v>0</v>
      </c>
      <c r="X8502" s="3">
        <v>1</v>
      </c>
      <c r="Y8502" s="3">
        <v>1</v>
      </c>
      <c r="Z8502" s="3">
        <v>5</v>
      </c>
      <c r="AA8502" s="3" t="s">
        <v>919</v>
      </c>
    </row>
    <row r="8503" spans="1:27" ht="13" x14ac:dyDescent="0.15">
      <c r="A8503" s="3" t="s">
        <v>452</v>
      </c>
      <c r="B8503" s="3" t="s">
        <v>9028</v>
      </c>
      <c r="C8503" s="3">
        <v>20</v>
      </c>
      <c r="D8503" s="9">
        <v>32919505</v>
      </c>
      <c r="E8503" s="9">
        <v>34331699</v>
      </c>
      <c r="F8503" s="10">
        <v>5.4086099999999996E-7</v>
      </c>
      <c r="G8503" s="3" t="s">
        <v>453</v>
      </c>
      <c r="H8503" s="11">
        <v>0.85629069058904805</v>
      </c>
      <c r="K8503">
        <v>0</v>
      </c>
      <c r="L8503">
        <v>0</v>
      </c>
      <c r="M8503" s="3">
        <v>0</v>
      </c>
      <c r="N8503" s="3">
        <v>0</v>
      </c>
      <c r="O8503" s="3">
        <v>0</v>
      </c>
      <c r="P8503" s="3">
        <v>2</v>
      </c>
      <c r="Q8503" s="3">
        <v>0</v>
      </c>
      <c r="R8503" s="3">
        <v>0</v>
      </c>
      <c r="S8503" s="3">
        <v>0</v>
      </c>
      <c r="T8503" s="3">
        <v>0</v>
      </c>
      <c r="U8503" s="3">
        <v>0</v>
      </c>
      <c r="V8503" s="3">
        <v>0</v>
      </c>
      <c r="W8503" s="3">
        <v>0</v>
      </c>
      <c r="X8503" s="3">
        <v>1</v>
      </c>
      <c r="Y8503" s="3">
        <v>1</v>
      </c>
      <c r="Z8503" s="3">
        <v>5</v>
      </c>
      <c r="AA8503" s="3" t="s">
        <v>919</v>
      </c>
    </row>
    <row r="8504" spans="1:27" ht="13" x14ac:dyDescent="0.15">
      <c r="A8504" s="3" t="s">
        <v>452</v>
      </c>
      <c r="B8504" s="3" t="s">
        <v>9029</v>
      </c>
      <c r="C8504" s="3">
        <v>20</v>
      </c>
      <c r="D8504" s="9">
        <v>32921602</v>
      </c>
      <c r="E8504" s="9">
        <v>34333796</v>
      </c>
      <c r="F8504" s="10">
        <v>4.9263400000000004E-7</v>
      </c>
      <c r="G8504" s="3" t="s">
        <v>453</v>
      </c>
      <c r="H8504" s="11">
        <v>0.81572940593255405</v>
      </c>
      <c r="K8504">
        <v>0</v>
      </c>
      <c r="L8504">
        <v>0</v>
      </c>
      <c r="M8504" s="3">
        <v>0</v>
      </c>
      <c r="N8504" s="3">
        <v>0</v>
      </c>
      <c r="O8504" s="3">
        <v>0</v>
      </c>
      <c r="P8504" s="3">
        <v>2</v>
      </c>
      <c r="Q8504" s="3">
        <v>0</v>
      </c>
      <c r="R8504" s="3">
        <v>2</v>
      </c>
      <c r="S8504" s="3">
        <v>0</v>
      </c>
      <c r="T8504" s="3">
        <v>0</v>
      </c>
      <c r="U8504" s="3">
        <v>0</v>
      </c>
      <c r="V8504" s="3">
        <v>0</v>
      </c>
      <c r="W8504" s="3">
        <v>0</v>
      </c>
      <c r="X8504" s="3">
        <v>1</v>
      </c>
      <c r="Y8504" s="3">
        <v>1</v>
      </c>
      <c r="Z8504" s="3">
        <v>7</v>
      </c>
      <c r="AA8504" s="3" t="s">
        <v>928</v>
      </c>
    </row>
    <row r="8505" spans="1:27" ht="13" x14ac:dyDescent="0.15">
      <c r="A8505" s="3" t="s">
        <v>452</v>
      </c>
      <c r="B8505" s="3" t="s">
        <v>9030</v>
      </c>
      <c r="C8505" s="3">
        <v>20</v>
      </c>
      <c r="D8505" s="9">
        <v>32921842</v>
      </c>
      <c r="E8505" s="9">
        <v>34334036</v>
      </c>
      <c r="F8505" s="10">
        <v>5.3151600000000003E-7</v>
      </c>
      <c r="G8505" s="3" t="s">
        <v>453</v>
      </c>
      <c r="H8505" s="11">
        <v>0.84872136623739602</v>
      </c>
      <c r="K8505">
        <v>0</v>
      </c>
      <c r="L8505">
        <v>0</v>
      </c>
      <c r="M8505" s="3">
        <v>0</v>
      </c>
      <c r="N8505" s="3">
        <v>0</v>
      </c>
      <c r="O8505" s="3">
        <v>0</v>
      </c>
      <c r="P8505" s="3">
        <v>2</v>
      </c>
      <c r="Q8505" s="3">
        <v>0</v>
      </c>
      <c r="R8505" s="3">
        <v>2</v>
      </c>
      <c r="S8505" s="3">
        <v>0</v>
      </c>
      <c r="T8505" s="3">
        <v>0</v>
      </c>
      <c r="U8505" s="3">
        <v>0</v>
      </c>
      <c r="V8505" s="3">
        <v>0</v>
      </c>
      <c r="W8505" s="3">
        <v>0</v>
      </c>
      <c r="X8505" s="3">
        <v>2</v>
      </c>
      <c r="Y8505" s="3">
        <v>1</v>
      </c>
      <c r="Z8505" s="3">
        <v>8</v>
      </c>
      <c r="AA8505" s="3" t="s">
        <v>928</v>
      </c>
    </row>
    <row r="8506" spans="1:27" ht="13" x14ac:dyDescent="0.15">
      <c r="A8506" s="3" t="s">
        <v>452</v>
      </c>
      <c r="B8506" s="3" t="s">
        <v>9031</v>
      </c>
      <c r="C8506" s="3">
        <v>20</v>
      </c>
      <c r="D8506" s="9">
        <v>32923476</v>
      </c>
      <c r="E8506" s="9">
        <v>34335670</v>
      </c>
      <c r="F8506" s="10">
        <v>5.1331200000000004E-7</v>
      </c>
      <c r="G8506" s="3" t="s">
        <v>453</v>
      </c>
      <c r="H8506" s="11">
        <v>0.83358644093920797</v>
      </c>
      <c r="K8506">
        <v>0</v>
      </c>
      <c r="L8506">
        <v>0</v>
      </c>
      <c r="M8506" s="3">
        <v>0</v>
      </c>
      <c r="N8506" s="3">
        <v>0</v>
      </c>
      <c r="O8506" s="3">
        <v>0</v>
      </c>
      <c r="P8506" s="3">
        <v>2</v>
      </c>
      <c r="Q8506" s="3">
        <v>0</v>
      </c>
      <c r="R8506" s="3">
        <v>0</v>
      </c>
      <c r="S8506" s="3">
        <v>0</v>
      </c>
      <c r="T8506" s="3">
        <v>0</v>
      </c>
      <c r="U8506" s="3">
        <v>0</v>
      </c>
      <c r="V8506" s="3">
        <v>0</v>
      </c>
      <c r="W8506" s="3">
        <v>0</v>
      </c>
      <c r="X8506" s="3">
        <v>0</v>
      </c>
      <c r="Y8506" s="3">
        <v>0</v>
      </c>
      <c r="Z8506" s="3">
        <v>3</v>
      </c>
      <c r="AA8506" s="3" t="s">
        <v>896</v>
      </c>
    </row>
    <row r="8507" spans="1:27" ht="13" x14ac:dyDescent="0.15">
      <c r="A8507" s="3" t="s">
        <v>452</v>
      </c>
      <c r="B8507" s="3" t="s">
        <v>9032</v>
      </c>
      <c r="C8507" s="3">
        <v>20</v>
      </c>
      <c r="D8507" s="9">
        <v>32923871</v>
      </c>
      <c r="E8507" s="9">
        <v>34336065</v>
      </c>
      <c r="F8507" s="10">
        <v>4.2090400000000002E-7</v>
      </c>
      <c r="G8507" s="3" t="s">
        <v>453</v>
      </c>
      <c r="H8507" s="11">
        <v>0.74738807682143205</v>
      </c>
      <c r="K8507">
        <v>0</v>
      </c>
      <c r="L8507">
        <v>0</v>
      </c>
      <c r="M8507" s="3">
        <v>0</v>
      </c>
      <c r="N8507" s="3">
        <v>0</v>
      </c>
      <c r="O8507" s="3">
        <v>0</v>
      </c>
      <c r="P8507" s="3">
        <v>2</v>
      </c>
      <c r="Q8507" s="3">
        <v>0</v>
      </c>
      <c r="R8507" s="3">
        <v>1</v>
      </c>
      <c r="S8507" s="3">
        <v>0</v>
      </c>
      <c r="T8507" s="3">
        <v>0</v>
      </c>
      <c r="U8507" s="3">
        <v>0</v>
      </c>
      <c r="V8507" s="3">
        <v>2</v>
      </c>
      <c r="W8507" s="3">
        <v>0</v>
      </c>
      <c r="X8507" s="3">
        <v>1</v>
      </c>
      <c r="Y8507" s="3">
        <v>0</v>
      </c>
      <c r="Z8507" s="3">
        <v>7</v>
      </c>
      <c r="AA8507" s="3" t="s">
        <v>928</v>
      </c>
    </row>
    <row r="8508" spans="1:27" ht="13" x14ac:dyDescent="0.15">
      <c r="A8508" s="3" t="s">
        <v>452</v>
      </c>
      <c r="B8508" s="3" t="s">
        <v>9033</v>
      </c>
      <c r="C8508" s="3">
        <v>20</v>
      </c>
      <c r="D8508" s="9">
        <v>32924895</v>
      </c>
      <c r="E8508" s="9">
        <v>34337089</v>
      </c>
      <c r="F8508" s="10">
        <v>5.3260699999999997E-7</v>
      </c>
      <c r="G8508" s="3" t="s">
        <v>453</v>
      </c>
      <c r="H8508" s="11">
        <v>0.84961189382823599</v>
      </c>
      <c r="K8508">
        <v>0</v>
      </c>
      <c r="L8508">
        <v>0</v>
      </c>
      <c r="M8508" s="3">
        <v>0</v>
      </c>
      <c r="N8508" s="3">
        <v>0</v>
      </c>
      <c r="O8508" s="3">
        <v>0</v>
      </c>
      <c r="P8508" s="3">
        <v>2</v>
      </c>
      <c r="Q8508" s="3">
        <v>0</v>
      </c>
      <c r="R8508" s="3">
        <v>0</v>
      </c>
      <c r="S8508" s="3">
        <v>0</v>
      </c>
      <c r="T8508" s="3">
        <v>0</v>
      </c>
      <c r="U8508" s="3">
        <v>0</v>
      </c>
      <c r="V8508" s="3">
        <v>0</v>
      </c>
      <c r="W8508" s="3">
        <v>0</v>
      </c>
      <c r="X8508" s="3">
        <v>1</v>
      </c>
      <c r="Y8508" s="3">
        <v>1</v>
      </c>
      <c r="Z8508" s="3">
        <v>5</v>
      </c>
      <c r="AA8508" s="3" t="s">
        <v>919</v>
      </c>
    </row>
    <row r="8509" spans="1:27" ht="13" x14ac:dyDescent="0.15">
      <c r="A8509" s="3" t="s">
        <v>452</v>
      </c>
      <c r="B8509" s="3" t="s">
        <v>9034</v>
      </c>
      <c r="C8509" s="3">
        <v>20</v>
      </c>
      <c r="D8509" s="9">
        <v>32925625</v>
      </c>
      <c r="E8509" s="9">
        <v>34337819</v>
      </c>
      <c r="F8509" s="10">
        <v>2.45595E-7</v>
      </c>
      <c r="G8509" s="3" t="s">
        <v>453</v>
      </c>
      <c r="H8509" s="11">
        <v>0.51342454467839005</v>
      </c>
      <c r="K8509">
        <v>0</v>
      </c>
      <c r="L8509">
        <v>0</v>
      </c>
      <c r="M8509" s="3">
        <v>0</v>
      </c>
      <c r="N8509" s="3">
        <v>0</v>
      </c>
      <c r="O8509" s="3">
        <v>0</v>
      </c>
      <c r="P8509" s="3">
        <v>2</v>
      </c>
      <c r="Q8509" s="3">
        <v>0</v>
      </c>
      <c r="R8509" s="3">
        <v>0</v>
      </c>
      <c r="S8509" s="3">
        <v>0</v>
      </c>
      <c r="T8509" s="3">
        <v>0</v>
      </c>
      <c r="U8509" s="3">
        <v>0</v>
      </c>
      <c r="V8509" s="3">
        <v>0</v>
      </c>
      <c r="W8509" s="3">
        <v>0</v>
      </c>
      <c r="X8509" s="3">
        <v>1</v>
      </c>
      <c r="Y8509" s="3">
        <v>1</v>
      </c>
      <c r="Z8509" s="3">
        <v>5</v>
      </c>
      <c r="AA8509" s="3" t="s">
        <v>919</v>
      </c>
    </row>
    <row r="8510" spans="1:27" ht="13" x14ac:dyDescent="0.15">
      <c r="A8510" s="3" t="s">
        <v>452</v>
      </c>
      <c r="B8510" s="3" t="s">
        <v>9035</v>
      </c>
      <c r="C8510" s="3">
        <v>20</v>
      </c>
      <c r="D8510" s="9">
        <v>32926041</v>
      </c>
      <c r="E8510" s="9">
        <v>34338235</v>
      </c>
      <c r="F8510" s="10">
        <v>1.8265799999999999E-7</v>
      </c>
      <c r="G8510" s="3" t="s">
        <v>453</v>
      </c>
      <c r="H8510" s="11">
        <v>0.38484372186253502</v>
      </c>
      <c r="K8510">
        <v>0</v>
      </c>
      <c r="L8510">
        <v>0</v>
      </c>
      <c r="M8510" s="3">
        <v>0</v>
      </c>
      <c r="N8510" s="3">
        <v>0</v>
      </c>
      <c r="O8510" s="3">
        <v>0</v>
      </c>
      <c r="P8510" s="3">
        <v>2</v>
      </c>
      <c r="Q8510" s="3">
        <v>0</v>
      </c>
      <c r="R8510" s="3">
        <v>0</v>
      </c>
      <c r="S8510" s="3">
        <v>0</v>
      </c>
      <c r="T8510" s="3">
        <v>0</v>
      </c>
      <c r="U8510" s="3">
        <v>0</v>
      </c>
      <c r="V8510" s="3">
        <v>0</v>
      </c>
      <c r="W8510" s="3">
        <v>0</v>
      </c>
      <c r="X8510" s="3">
        <v>0</v>
      </c>
      <c r="Y8510" s="3">
        <v>1</v>
      </c>
      <c r="Z8510" s="3">
        <v>4</v>
      </c>
      <c r="AA8510" s="3" t="s">
        <v>919</v>
      </c>
    </row>
    <row r="8511" spans="1:27" ht="13" x14ac:dyDescent="0.15">
      <c r="A8511" s="3" t="s">
        <v>452</v>
      </c>
      <c r="B8511" s="3" t="s">
        <v>9036</v>
      </c>
      <c r="C8511" s="3">
        <v>20</v>
      </c>
      <c r="D8511" s="9">
        <v>32926336</v>
      </c>
      <c r="E8511" s="9">
        <v>34338530</v>
      </c>
      <c r="F8511" s="10">
        <v>1.3015200000000001E-7</v>
      </c>
      <c r="G8511" s="3" t="s">
        <v>453</v>
      </c>
      <c r="H8511" s="11">
        <v>0.23765586994636001</v>
      </c>
      <c r="K8511">
        <v>0</v>
      </c>
      <c r="L8511">
        <v>0</v>
      </c>
      <c r="M8511" s="3">
        <v>0</v>
      </c>
      <c r="N8511" s="3">
        <v>0</v>
      </c>
      <c r="O8511" s="3">
        <v>0</v>
      </c>
      <c r="P8511" s="3">
        <v>2</v>
      </c>
      <c r="Q8511" s="3">
        <v>0</v>
      </c>
      <c r="R8511" s="3">
        <v>0</v>
      </c>
      <c r="S8511" s="3">
        <v>0</v>
      </c>
      <c r="T8511" s="3">
        <v>0</v>
      </c>
      <c r="U8511" s="3">
        <v>0</v>
      </c>
      <c r="V8511" s="3">
        <v>0</v>
      </c>
      <c r="W8511" s="3">
        <v>0</v>
      </c>
      <c r="X8511" s="3">
        <v>0</v>
      </c>
      <c r="Y8511" s="3">
        <v>1</v>
      </c>
      <c r="Z8511" s="3">
        <v>4</v>
      </c>
      <c r="AA8511" s="3" t="s">
        <v>919</v>
      </c>
    </row>
    <row r="8512" spans="1:27" ht="13" x14ac:dyDescent="0.15">
      <c r="A8512" s="3" t="s">
        <v>452</v>
      </c>
      <c r="B8512" s="3" t="s">
        <v>9037</v>
      </c>
      <c r="C8512" s="3">
        <v>20</v>
      </c>
      <c r="D8512" s="9">
        <v>32927507</v>
      </c>
      <c r="E8512" s="9">
        <v>34339701</v>
      </c>
      <c r="F8512" s="10">
        <v>2.20155E-7</v>
      </c>
      <c r="G8512" s="3" t="s">
        <v>453</v>
      </c>
      <c r="H8512" s="11">
        <v>0.46593357708678501</v>
      </c>
      <c r="K8512">
        <v>0</v>
      </c>
      <c r="L8512">
        <v>0</v>
      </c>
      <c r="M8512" s="3">
        <v>0</v>
      </c>
      <c r="N8512" s="3">
        <v>0</v>
      </c>
      <c r="O8512" s="3">
        <v>0</v>
      </c>
      <c r="P8512" s="3">
        <v>2</v>
      </c>
      <c r="Q8512" s="3">
        <v>0</v>
      </c>
      <c r="R8512" s="3">
        <v>0</v>
      </c>
      <c r="S8512" s="3">
        <v>0</v>
      </c>
      <c r="T8512" s="3">
        <v>0</v>
      </c>
      <c r="U8512" s="3">
        <v>0</v>
      </c>
      <c r="V8512" s="3">
        <v>0</v>
      </c>
      <c r="W8512" s="3">
        <v>0</v>
      </c>
      <c r="X8512" s="3">
        <v>0</v>
      </c>
      <c r="Y8512" s="3">
        <v>1</v>
      </c>
      <c r="Z8512" s="3">
        <v>4</v>
      </c>
      <c r="AA8512" s="3" t="s">
        <v>919</v>
      </c>
    </row>
    <row r="8513" spans="1:27" ht="13" x14ac:dyDescent="0.15">
      <c r="A8513" s="3" t="s">
        <v>452</v>
      </c>
      <c r="B8513" s="3" t="s">
        <v>9038</v>
      </c>
      <c r="C8513" s="3">
        <v>20</v>
      </c>
      <c r="D8513" s="9">
        <v>32930369</v>
      </c>
      <c r="E8513" s="9">
        <v>34342563</v>
      </c>
      <c r="F8513" s="10">
        <v>9.67568E-8</v>
      </c>
      <c r="G8513" s="3" t="s">
        <v>453</v>
      </c>
      <c r="H8513" s="11">
        <v>0.10888652047422701</v>
      </c>
      <c r="K8513">
        <v>0</v>
      </c>
      <c r="L8513">
        <v>0</v>
      </c>
      <c r="M8513" s="3">
        <v>0</v>
      </c>
      <c r="N8513" s="3">
        <v>0</v>
      </c>
      <c r="O8513" s="3">
        <v>0</v>
      </c>
      <c r="P8513" s="3">
        <v>2</v>
      </c>
      <c r="Q8513" s="3">
        <v>0</v>
      </c>
      <c r="R8513" s="3">
        <v>0</v>
      </c>
      <c r="S8513" s="3">
        <v>0</v>
      </c>
      <c r="T8513" s="3">
        <v>0</v>
      </c>
      <c r="U8513" s="3">
        <v>0</v>
      </c>
      <c r="V8513" s="3">
        <v>0</v>
      </c>
      <c r="W8513" s="3">
        <v>0</v>
      </c>
      <c r="X8513" s="3">
        <v>1</v>
      </c>
      <c r="Y8513" s="3">
        <v>1</v>
      </c>
      <c r="Z8513" s="3">
        <v>5</v>
      </c>
      <c r="AA8513" s="3" t="s">
        <v>919</v>
      </c>
    </row>
    <row r="8514" spans="1:27" ht="13" x14ac:dyDescent="0.15">
      <c r="A8514" s="3" t="s">
        <v>452</v>
      </c>
      <c r="B8514" s="3" t="s">
        <v>9039</v>
      </c>
      <c r="C8514" s="3">
        <v>20</v>
      </c>
      <c r="D8514" s="9">
        <v>32932273</v>
      </c>
      <c r="E8514" s="9">
        <v>34344467</v>
      </c>
      <c r="F8514" s="10">
        <v>1.2674899999999999E-7</v>
      </c>
      <c r="G8514" s="3" t="s">
        <v>453</v>
      </c>
      <c r="H8514" s="11">
        <v>0.22614956540471101</v>
      </c>
      <c r="K8514">
        <v>0</v>
      </c>
      <c r="L8514">
        <v>0</v>
      </c>
      <c r="M8514" s="3">
        <v>0</v>
      </c>
      <c r="N8514" s="3">
        <v>0</v>
      </c>
      <c r="O8514" s="3">
        <v>0</v>
      </c>
      <c r="P8514" s="3">
        <v>2</v>
      </c>
      <c r="Q8514" s="3">
        <v>0</v>
      </c>
      <c r="R8514" s="3">
        <v>0</v>
      </c>
      <c r="S8514" s="3">
        <v>0</v>
      </c>
      <c r="T8514" s="3">
        <v>0</v>
      </c>
      <c r="U8514" s="3">
        <v>0</v>
      </c>
      <c r="V8514" s="3">
        <v>0</v>
      </c>
      <c r="W8514" s="3">
        <v>0</v>
      </c>
      <c r="X8514" s="3">
        <v>2</v>
      </c>
      <c r="Y8514" s="3">
        <v>2</v>
      </c>
      <c r="Z8514" s="3">
        <v>7</v>
      </c>
      <c r="AA8514" s="3" t="s">
        <v>928</v>
      </c>
    </row>
    <row r="8515" spans="1:27" ht="13" x14ac:dyDescent="0.15">
      <c r="A8515" s="3" t="s">
        <v>452</v>
      </c>
      <c r="B8515" s="3" t="s">
        <v>9040</v>
      </c>
      <c r="C8515" s="3">
        <v>20</v>
      </c>
      <c r="D8515" s="9">
        <v>32932643</v>
      </c>
      <c r="E8515" s="9">
        <v>34344837</v>
      </c>
      <c r="F8515" s="10">
        <v>1.4104700000000001E-7</v>
      </c>
      <c r="G8515" s="3" t="s">
        <v>453</v>
      </c>
      <c r="H8515" s="11">
        <v>0.27256887715986899</v>
      </c>
      <c r="K8515">
        <v>0</v>
      </c>
      <c r="L8515">
        <v>0</v>
      </c>
      <c r="M8515" s="3">
        <v>0</v>
      </c>
      <c r="N8515" s="3">
        <v>0</v>
      </c>
      <c r="O8515" s="3">
        <v>0</v>
      </c>
      <c r="P8515" s="3">
        <v>2</v>
      </c>
      <c r="Q8515" s="3">
        <v>0</v>
      </c>
      <c r="R8515" s="3">
        <v>0</v>
      </c>
      <c r="S8515" s="3">
        <v>0</v>
      </c>
      <c r="T8515" s="3">
        <v>0</v>
      </c>
      <c r="U8515" s="3">
        <v>0</v>
      </c>
      <c r="V8515" s="3">
        <v>0</v>
      </c>
      <c r="W8515" s="3">
        <v>0</v>
      </c>
      <c r="X8515" s="3">
        <v>2</v>
      </c>
      <c r="Y8515" s="3">
        <v>1</v>
      </c>
      <c r="Z8515" s="3">
        <v>6</v>
      </c>
      <c r="AA8515" s="3" t="s">
        <v>928</v>
      </c>
    </row>
    <row r="8516" spans="1:27" ht="13" x14ac:dyDescent="0.15">
      <c r="A8516" s="3" t="s">
        <v>452</v>
      </c>
      <c r="B8516" s="3" t="s">
        <v>9041</v>
      </c>
      <c r="C8516" s="3">
        <v>20</v>
      </c>
      <c r="D8516" s="9">
        <v>32934054</v>
      </c>
      <c r="E8516" s="9">
        <v>34346248</v>
      </c>
      <c r="F8516" s="10">
        <v>1.7983099999999999E-7</v>
      </c>
      <c r="G8516" s="3" t="s">
        <v>453</v>
      </c>
      <c r="H8516" s="11">
        <v>0.378069583101169</v>
      </c>
      <c r="K8516">
        <v>0</v>
      </c>
      <c r="L8516">
        <v>0</v>
      </c>
      <c r="M8516" s="3">
        <v>0</v>
      </c>
      <c r="N8516" s="3">
        <v>0</v>
      </c>
      <c r="O8516" s="3">
        <v>0</v>
      </c>
      <c r="P8516" s="3">
        <v>2</v>
      </c>
      <c r="Q8516" s="3">
        <v>0</v>
      </c>
      <c r="R8516" s="3">
        <v>0</v>
      </c>
      <c r="S8516" s="3">
        <v>0</v>
      </c>
      <c r="T8516" s="3">
        <v>0</v>
      </c>
      <c r="U8516" s="3">
        <v>0</v>
      </c>
      <c r="V8516" s="3">
        <v>0</v>
      </c>
      <c r="W8516" s="3">
        <v>0</v>
      </c>
      <c r="X8516" s="3">
        <v>0</v>
      </c>
      <c r="Y8516" s="3">
        <v>1</v>
      </c>
      <c r="Z8516" s="3">
        <v>3</v>
      </c>
      <c r="AA8516" s="3" t="s">
        <v>896</v>
      </c>
    </row>
    <row r="8517" spans="1:27" ht="13" x14ac:dyDescent="0.15">
      <c r="A8517" s="3" t="s">
        <v>452</v>
      </c>
      <c r="B8517" s="3" t="s">
        <v>9042</v>
      </c>
      <c r="C8517" s="3">
        <v>20</v>
      </c>
      <c r="D8517" s="9">
        <v>32935192</v>
      </c>
      <c r="E8517" s="9">
        <v>34347386</v>
      </c>
      <c r="F8517" s="10">
        <v>1.6238900000000001E-7</v>
      </c>
      <c r="G8517" s="3" t="s">
        <v>453</v>
      </c>
      <c r="H8517" s="11">
        <v>0.33376163121000402</v>
      </c>
      <c r="K8517">
        <v>0</v>
      </c>
      <c r="L8517">
        <v>0</v>
      </c>
      <c r="M8517" s="3">
        <v>0</v>
      </c>
      <c r="N8517" s="3">
        <v>0</v>
      </c>
      <c r="O8517" s="3">
        <v>0</v>
      </c>
      <c r="P8517" s="3">
        <v>2</v>
      </c>
      <c r="Q8517" s="3">
        <v>0</v>
      </c>
      <c r="R8517" s="3">
        <v>0</v>
      </c>
      <c r="S8517" s="3">
        <v>0</v>
      </c>
      <c r="T8517" s="3">
        <v>0</v>
      </c>
      <c r="U8517" s="3">
        <v>0</v>
      </c>
      <c r="V8517" s="3">
        <v>0</v>
      </c>
      <c r="W8517" s="3">
        <v>0</v>
      </c>
      <c r="X8517" s="3">
        <v>0</v>
      </c>
      <c r="Y8517" s="3">
        <v>1</v>
      </c>
      <c r="Z8517" s="3">
        <v>4</v>
      </c>
      <c r="AA8517" s="3" t="s">
        <v>919</v>
      </c>
    </row>
    <row r="8518" spans="1:27" ht="13" x14ac:dyDescent="0.15">
      <c r="A8518" s="3" t="s">
        <v>452</v>
      </c>
      <c r="B8518" s="3" t="s">
        <v>9043</v>
      </c>
      <c r="C8518" s="3">
        <v>20</v>
      </c>
      <c r="D8518" s="9">
        <v>32938085</v>
      </c>
      <c r="E8518" s="9">
        <v>34350279</v>
      </c>
      <c r="F8518" s="10">
        <v>1.3717700000000001E-7</v>
      </c>
      <c r="G8518" s="3" t="s">
        <v>453</v>
      </c>
      <c r="H8518" s="11">
        <v>0.26048632459839399</v>
      </c>
      <c r="I8518" s="22">
        <v>1.58551E-2</v>
      </c>
      <c r="J8518">
        <v>1</v>
      </c>
      <c r="K8518">
        <v>0</v>
      </c>
      <c r="L8518">
        <v>0</v>
      </c>
      <c r="M8518" s="3">
        <v>0</v>
      </c>
      <c r="N8518" s="3">
        <v>0</v>
      </c>
      <c r="O8518" s="3">
        <v>0</v>
      </c>
      <c r="P8518" s="3">
        <v>2</v>
      </c>
      <c r="Q8518" s="3">
        <v>0</v>
      </c>
      <c r="R8518" s="3">
        <v>0</v>
      </c>
      <c r="S8518" s="3">
        <v>1</v>
      </c>
      <c r="T8518" s="3">
        <v>0</v>
      </c>
      <c r="U8518" s="3">
        <v>0</v>
      </c>
      <c r="V8518" s="3">
        <v>2</v>
      </c>
      <c r="W8518" s="3">
        <v>0</v>
      </c>
      <c r="X8518" s="3">
        <v>0</v>
      </c>
      <c r="Y8518" s="3">
        <v>0</v>
      </c>
      <c r="Z8518" s="3">
        <v>5</v>
      </c>
      <c r="AA8518" s="3" t="s">
        <v>919</v>
      </c>
    </row>
    <row r="8519" spans="1:27" ht="13" x14ac:dyDescent="0.15">
      <c r="A8519" s="3" t="s">
        <v>452</v>
      </c>
      <c r="B8519" s="3" t="s">
        <v>9044</v>
      </c>
      <c r="C8519" s="3">
        <v>20</v>
      </c>
      <c r="D8519" s="9">
        <v>32940320</v>
      </c>
      <c r="E8519" s="9">
        <v>34352514</v>
      </c>
      <c r="F8519" s="10">
        <v>1.25989E-7</v>
      </c>
      <c r="G8519" s="3" t="s">
        <v>453</v>
      </c>
      <c r="H8519" s="11">
        <v>0.223537652664137</v>
      </c>
      <c r="I8519" s="22">
        <v>7.6712600000000001E-3</v>
      </c>
      <c r="J8519">
        <v>1</v>
      </c>
      <c r="K8519">
        <v>0</v>
      </c>
      <c r="L8519">
        <v>0</v>
      </c>
      <c r="M8519" s="3">
        <v>0</v>
      </c>
      <c r="N8519" s="3">
        <v>0</v>
      </c>
      <c r="O8519" s="3">
        <v>0</v>
      </c>
      <c r="P8519" s="3">
        <v>2</v>
      </c>
      <c r="Q8519" s="3">
        <v>0</v>
      </c>
      <c r="R8519" s="3">
        <v>0</v>
      </c>
      <c r="S8519" s="3">
        <v>1</v>
      </c>
      <c r="T8519" s="3">
        <v>0</v>
      </c>
      <c r="U8519" s="3">
        <v>0</v>
      </c>
      <c r="V8519" s="3">
        <v>0</v>
      </c>
      <c r="W8519" s="3">
        <v>0</v>
      </c>
      <c r="X8519" s="3">
        <v>1</v>
      </c>
      <c r="Y8519" s="3">
        <v>1</v>
      </c>
      <c r="Z8519" s="3">
        <v>5</v>
      </c>
      <c r="AA8519" s="3" t="s">
        <v>919</v>
      </c>
    </row>
    <row r="8520" spans="1:27" ht="13" x14ac:dyDescent="0.15">
      <c r="A8520" s="3" t="s">
        <v>452</v>
      </c>
      <c r="B8520" s="3" t="s">
        <v>9045</v>
      </c>
      <c r="C8520" s="3">
        <v>20</v>
      </c>
      <c r="D8520" s="9">
        <v>32946904</v>
      </c>
      <c r="E8520" s="9">
        <v>34359098</v>
      </c>
      <c r="F8520" s="10">
        <v>1.3444799999999999E-7</v>
      </c>
      <c r="G8520" s="3" t="s">
        <v>453</v>
      </c>
      <c r="H8520" s="11">
        <v>0.251759369998454</v>
      </c>
      <c r="I8520" s="22">
        <v>1.04525E-2</v>
      </c>
      <c r="J8520">
        <v>1</v>
      </c>
      <c r="K8520">
        <v>0</v>
      </c>
      <c r="L8520">
        <v>0</v>
      </c>
      <c r="M8520" s="3">
        <v>0</v>
      </c>
      <c r="N8520" s="3">
        <v>0</v>
      </c>
      <c r="O8520" s="3">
        <v>0</v>
      </c>
      <c r="P8520" s="3">
        <v>2</v>
      </c>
      <c r="Q8520" s="3">
        <v>0</v>
      </c>
      <c r="R8520" s="3">
        <v>0</v>
      </c>
      <c r="S8520" s="3">
        <v>1</v>
      </c>
      <c r="T8520" s="3">
        <v>0</v>
      </c>
      <c r="U8520" s="3">
        <v>0</v>
      </c>
      <c r="V8520" s="3">
        <v>0</v>
      </c>
      <c r="W8520" s="3">
        <v>0</v>
      </c>
      <c r="X8520" s="3">
        <v>1</v>
      </c>
      <c r="Y8520" s="3">
        <v>1</v>
      </c>
      <c r="Z8520" s="3">
        <v>5</v>
      </c>
      <c r="AA8520" s="3" t="s">
        <v>919</v>
      </c>
    </row>
    <row r="8521" spans="1:27" ht="13" x14ac:dyDescent="0.15">
      <c r="A8521" s="3" t="s">
        <v>452</v>
      </c>
      <c r="B8521" s="3" t="s">
        <v>9046</v>
      </c>
      <c r="C8521" s="3">
        <v>20</v>
      </c>
      <c r="D8521" s="9">
        <v>32946905</v>
      </c>
      <c r="E8521" s="9">
        <v>34359099</v>
      </c>
      <c r="F8521" s="10">
        <v>1.11948E-7</v>
      </c>
      <c r="G8521" s="3" t="s">
        <v>453</v>
      </c>
      <c r="H8521" s="11">
        <v>0.172221362922721</v>
      </c>
      <c r="I8521" s="22">
        <v>8.5640999999999998E-3</v>
      </c>
      <c r="J8521">
        <v>1</v>
      </c>
      <c r="K8521">
        <v>0</v>
      </c>
      <c r="L8521">
        <v>0</v>
      </c>
      <c r="M8521" s="3">
        <v>0</v>
      </c>
      <c r="N8521" s="3">
        <v>0</v>
      </c>
      <c r="O8521" s="3">
        <v>0</v>
      </c>
      <c r="P8521" s="3">
        <v>2</v>
      </c>
      <c r="Q8521" s="3">
        <v>0</v>
      </c>
      <c r="R8521" s="3">
        <v>0</v>
      </c>
      <c r="S8521" s="3">
        <v>1</v>
      </c>
      <c r="T8521" s="3">
        <v>0</v>
      </c>
      <c r="U8521" s="3">
        <v>0</v>
      </c>
      <c r="V8521" s="3">
        <v>0</v>
      </c>
      <c r="W8521" s="3">
        <v>0</v>
      </c>
      <c r="X8521" s="3">
        <v>1</v>
      </c>
      <c r="Y8521" s="3">
        <v>1</v>
      </c>
      <c r="Z8521" s="3">
        <v>5</v>
      </c>
      <c r="AA8521" s="3" t="s">
        <v>919</v>
      </c>
    </row>
    <row r="8522" spans="1:27" ht="13" x14ac:dyDescent="0.15">
      <c r="A8522" s="3" t="s">
        <v>452</v>
      </c>
      <c r="B8522" s="3" t="s">
        <v>9047</v>
      </c>
      <c r="C8522" s="3">
        <v>20</v>
      </c>
      <c r="D8522" s="9">
        <v>32948753</v>
      </c>
      <c r="E8522" s="9">
        <v>34360947</v>
      </c>
      <c r="F8522" s="10">
        <v>1.4882799999999999E-7</v>
      </c>
      <c r="G8522" s="3" t="s">
        <v>453</v>
      </c>
      <c r="H8522" s="11">
        <v>0.29588966940114603</v>
      </c>
      <c r="I8522" s="22">
        <v>6.56845E-3</v>
      </c>
      <c r="J8522">
        <v>1</v>
      </c>
      <c r="K8522">
        <v>0</v>
      </c>
      <c r="L8522">
        <v>0</v>
      </c>
      <c r="M8522" s="3">
        <v>0</v>
      </c>
      <c r="N8522" s="3">
        <v>0</v>
      </c>
      <c r="O8522" s="3">
        <v>0</v>
      </c>
      <c r="P8522" s="3">
        <v>2</v>
      </c>
      <c r="Q8522" s="3">
        <v>0</v>
      </c>
      <c r="R8522" s="3">
        <v>0</v>
      </c>
      <c r="S8522" s="3">
        <v>1</v>
      </c>
      <c r="T8522" s="3">
        <v>0</v>
      </c>
      <c r="U8522" s="3">
        <v>0</v>
      </c>
      <c r="V8522" s="3">
        <v>0</v>
      </c>
      <c r="W8522" s="3">
        <v>0</v>
      </c>
      <c r="X8522" s="3">
        <v>1</v>
      </c>
      <c r="Y8522" s="3">
        <v>1</v>
      </c>
      <c r="Z8522" s="3">
        <v>5</v>
      </c>
      <c r="AA8522" s="3" t="s">
        <v>919</v>
      </c>
    </row>
    <row r="8523" spans="1:27" ht="13" x14ac:dyDescent="0.15">
      <c r="A8523" s="3" t="s">
        <v>452</v>
      </c>
      <c r="B8523" s="3" t="s">
        <v>9048</v>
      </c>
      <c r="C8523" s="3">
        <v>20</v>
      </c>
      <c r="D8523" s="9">
        <v>32948784</v>
      </c>
      <c r="E8523" s="9">
        <v>34360978</v>
      </c>
      <c r="F8523" s="10">
        <v>1.4316099999999999E-7</v>
      </c>
      <c r="G8523" s="3" t="s">
        <v>453</v>
      </c>
      <c r="H8523" s="11">
        <v>0.279029747136748</v>
      </c>
      <c r="I8523" s="22">
        <v>6.8122E-3</v>
      </c>
      <c r="J8523">
        <v>1</v>
      </c>
      <c r="K8523">
        <v>0</v>
      </c>
      <c r="L8523">
        <v>0</v>
      </c>
      <c r="M8523" s="3">
        <v>0</v>
      </c>
      <c r="N8523" s="3">
        <v>0</v>
      </c>
      <c r="O8523" s="3">
        <v>0</v>
      </c>
      <c r="P8523" s="3">
        <v>2</v>
      </c>
      <c r="Q8523" s="3">
        <v>0</v>
      </c>
      <c r="R8523" s="3">
        <v>0</v>
      </c>
      <c r="S8523" s="3">
        <v>1</v>
      </c>
      <c r="T8523" s="3">
        <v>0</v>
      </c>
      <c r="U8523" s="3">
        <v>0</v>
      </c>
      <c r="V8523" s="3">
        <v>0</v>
      </c>
      <c r="W8523" s="3">
        <v>0</v>
      </c>
      <c r="X8523" s="3">
        <v>1</v>
      </c>
      <c r="Y8523" s="3">
        <v>1</v>
      </c>
      <c r="Z8523" s="3">
        <v>5</v>
      </c>
      <c r="AA8523" s="3" t="s">
        <v>919</v>
      </c>
    </row>
    <row r="8524" spans="1:27" ht="13" x14ac:dyDescent="0.15">
      <c r="A8524" s="3" t="s">
        <v>452</v>
      </c>
      <c r="B8524" s="3" t="s">
        <v>9049</v>
      </c>
      <c r="C8524" s="3">
        <v>20</v>
      </c>
      <c r="D8524" s="9">
        <v>32948885</v>
      </c>
      <c r="E8524" s="9">
        <v>34361079</v>
      </c>
      <c r="F8524" s="10">
        <v>1.1176200000000001E-7</v>
      </c>
      <c r="G8524" s="3" t="s">
        <v>453</v>
      </c>
      <c r="H8524" s="11">
        <v>0.17149918874858799</v>
      </c>
      <c r="I8524" s="22">
        <v>8.5772299999999999E-3</v>
      </c>
      <c r="J8524">
        <v>1</v>
      </c>
      <c r="K8524">
        <v>0</v>
      </c>
      <c r="L8524">
        <v>0</v>
      </c>
      <c r="M8524" s="3">
        <v>0</v>
      </c>
      <c r="N8524" s="3">
        <v>0</v>
      </c>
      <c r="O8524" s="3">
        <v>0</v>
      </c>
      <c r="P8524" s="3">
        <v>2</v>
      </c>
      <c r="Q8524" s="3">
        <v>0</v>
      </c>
      <c r="R8524" s="3">
        <v>0</v>
      </c>
      <c r="S8524" s="3">
        <v>1</v>
      </c>
      <c r="T8524" s="3">
        <v>0</v>
      </c>
      <c r="U8524" s="3">
        <v>0</v>
      </c>
      <c r="V8524" s="3">
        <v>0</v>
      </c>
      <c r="W8524" s="3">
        <v>0</v>
      </c>
      <c r="X8524" s="3">
        <v>1</v>
      </c>
      <c r="Y8524" s="3">
        <v>1</v>
      </c>
      <c r="Z8524" s="3">
        <v>5</v>
      </c>
      <c r="AA8524" s="3" t="s">
        <v>919</v>
      </c>
    </row>
    <row r="8525" spans="1:27" ht="13" x14ac:dyDescent="0.15">
      <c r="A8525" s="3" t="s">
        <v>452</v>
      </c>
      <c r="B8525" s="3" t="s">
        <v>9050</v>
      </c>
      <c r="C8525" s="3">
        <v>20</v>
      </c>
      <c r="D8525" s="9">
        <v>32950325</v>
      </c>
      <c r="E8525" s="9">
        <v>34362519</v>
      </c>
      <c r="F8525" s="10">
        <v>1.7067100000000001E-7</v>
      </c>
      <c r="G8525" s="3" t="s">
        <v>453</v>
      </c>
      <c r="H8525" s="11">
        <v>0.35536475692380798</v>
      </c>
      <c r="I8525" s="22">
        <v>5.7813400000000003E-3</v>
      </c>
      <c r="J8525">
        <v>1</v>
      </c>
      <c r="K8525">
        <v>0</v>
      </c>
      <c r="L8525">
        <v>0</v>
      </c>
      <c r="M8525" s="3">
        <v>0</v>
      </c>
      <c r="N8525" s="3">
        <v>0</v>
      </c>
      <c r="O8525" s="3">
        <v>0</v>
      </c>
      <c r="P8525" s="3">
        <v>2</v>
      </c>
      <c r="Q8525" s="3">
        <v>0</v>
      </c>
      <c r="R8525" s="3">
        <v>2</v>
      </c>
      <c r="S8525" s="3">
        <v>1</v>
      </c>
      <c r="T8525" s="3">
        <v>0</v>
      </c>
      <c r="U8525" s="3">
        <v>0</v>
      </c>
      <c r="V8525" s="3">
        <v>0</v>
      </c>
      <c r="W8525" s="3">
        <v>0</v>
      </c>
      <c r="X8525" s="3">
        <v>2</v>
      </c>
      <c r="Y8525" s="3">
        <v>0</v>
      </c>
      <c r="Z8525" s="3">
        <v>7</v>
      </c>
      <c r="AA8525" s="3" t="s">
        <v>928</v>
      </c>
    </row>
    <row r="8526" spans="1:27" ht="13" x14ac:dyDescent="0.15">
      <c r="A8526" s="3" t="s">
        <v>452</v>
      </c>
      <c r="B8526" s="3" t="s">
        <v>9051</v>
      </c>
      <c r="C8526" s="3">
        <v>20</v>
      </c>
      <c r="D8526" s="9">
        <v>32953344</v>
      </c>
      <c r="E8526" s="9">
        <v>34365538</v>
      </c>
      <c r="F8526" s="10">
        <v>1.5689699999999999E-6</v>
      </c>
      <c r="G8526" s="3" t="s">
        <v>453</v>
      </c>
      <c r="H8526" s="11">
        <v>1.3188196633970599</v>
      </c>
      <c r="K8526">
        <v>0</v>
      </c>
      <c r="L8526">
        <v>0</v>
      </c>
      <c r="M8526" s="3">
        <v>0</v>
      </c>
      <c r="N8526" s="3">
        <v>0</v>
      </c>
      <c r="O8526" s="3">
        <v>0</v>
      </c>
      <c r="P8526" s="3">
        <v>2</v>
      </c>
      <c r="Q8526" s="3">
        <v>0</v>
      </c>
      <c r="R8526" s="3">
        <v>1</v>
      </c>
      <c r="S8526" s="3">
        <v>0</v>
      </c>
      <c r="T8526" s="3">
        <v>0</v>
      </c>
      <c r="U8526" s="3">
        <v>0</v>
      </c>
      <c r="V8526" s="3">
        <v>0</v>
      </c>
      <c r="W8526" s="3">
        <v>0</v>
      </c>
      <c r="X8526" s="3">
        <v>2</v>
      </c>
      <c r="Y8526" s="3">
        <v>2</v>
      </c>
      <c r="Z8526" s="3">
        <v>8</v>
      </c>
      <c r="AA8526" s="3" t="s">
        <v>928</v>
      </c>
    </row>
    <row r="8527" spans="1:27" ht="13" x14ac:dyDescent="0.15">
      <c r="A8527" s="3" t="s">
        <v>452</v>
      </c>
      <c r="B8527" s="3" t="s">
        <v>9052</v>
      </c>
      <c r="C8527" s="3">
        <v>20</v>
      </c>
      <c r="D8527" s="9">
        <v>32955024</v>
      </c>
      <c r="E8527" s="9">
        <v>34367218</v>
      </c>
      <c r="F8527" s="10">
        <v>1.67796E-7</v>
      </c>
      <c r="G8527" s="3" t="s">
        <v>453</v>
      </c>
      <c r="H8527" s="11">
        <v>0.34798662749917197</v>
      </c>
      <c r="I8527" s="22">
        <v>5.8752400000000003E-3</v>
      </c>
      <c r="J8527">
        <v>1</v>
      </c>
      <c r="K8527">
        <v>0</v>
      </c>
      <c r="L8527">
        <v>0</v>
      </c>
      <c r="M8527" s="3">
        <v>0</v>
      </c>
      <c r="N8527" s="3">
        <v>0</v>
      </c>
      <c r="O8527" s="3">
        <v>0</v>
      </c>
      <c r="P8527" s="3">
        <v>2</v>
      </c>
      <c r="Q8527" s="3">
        <v>0</v>
      </c>
      <c r="R8527" s="3">
        <v>1</v>
      </c>
      <c r="S8527" s="3">
        <v>1</v>
      </c>
      <c r="T8527" s="3">
        <v>0</v>
      </c>
      <c r="U8527" s="3">
        <v>0</v>
      </c>
      <c r="V8527" s="3">
        <v>0</v>
      </c>
      <c r="W8527" s="3">
        <v>0</v>
      </c>
      <c r="X8527" s="3">
        <v>0</v>
      </c>
      <c r="Y8527" s="3">
        <v>2</v>
      </c>
      <c r="Z8527" s="3">
        <v>6</v>
      </c>
      <c r="AA8527" s="3" t="s">
        <v>928</v>
      </c>
    </row>
    <row r="8528" spans="1:27" ht="13" x14ac:dyDescent="0.15">
      <c r="A8528" s="3" t="s">
        <v>452</v>
      </c>
      <c r="B8528" s="3" t="s">
        <v>9053</v>
      </c>
      <c r="C8528" s="3">
        <v>20</v>
      </c>
      <c r="D8528" s="9">
        <v>32955423</v>
      </c>
      <c r="E8528" s="9">
        <v>34367617</v>
      </c>
      <c r="F8528" s="10">
        <v>1.93701E-7</v>
      </c>
      <c r="G8528" s="3" t="s">
        <v>453</v>
      </c>
      <c r="H8528" s="11">
        <v>0.41033688661113499</v>
      </c>
      <c r="I8528" s="22">
        <v>5.1403899999999999E-3</v>
      </c>
      <c r="J8528">
        <v>1</v>
      </c>
      <c r="K8528">
        <v>0</v>
      </c>
      <c r="L8528">
        <v>0</v>
      </c>
      <c r="M8528" s="3">
        <v>0</v>
      </c>
      <c r="N8528" s="3">
        <v>0</v>
      </c>
      <c r="O8528" s="3">
        <v>0</v>
      </c>
      <c r="P8528" s="3">
        <v>2</v>
      </c>
      <c r="Q8528" s="3">
        <v>0</v>
      </c>
      <c r="R8528" s="3">
        <v>0</v>
      </c>
      <c r="S8528" s="3">
        <v>1</v>
      </c>
      <c r="T8528" s="3">
        <v>0</v>
      </c>
      <c r="U8528" s="3">
        <v>0</v>
      </c>
      <c r="V8528" s="3">
        <v>0</v>
      </c>
      <c r="W8528" s="3">
        <v>0</v>
      </c>
      <c r="X8528" s="3">
        <v>0</v>
      </c>
      <c r="Y8528" s="3">
        <v>2</v>
      </c>
      <c r="Z8528" s="3">
        <v>5</v>
      </c>
      <c r="AA8528" s="3" t="s">
        <v>919</v>
      </c>
    </row>
    <row r="8529" spans="1:27" ht="13" x14ac:dyDescent="0.15">
      <c r="A8529" s="3" t="s">
        <v>452</v>
      </c>
      <c r="B8529" s="3" t="s">
        <v>9054</v>
      </c>
      <c r="C8529" s="3">
        <v>20</v>
      </c>
      <c r="D8529" s="9">
        <v>32957216</v>
      </c>
      <c r="E8529" s="9">
        <v>34369410</v>
      </c>
      <c r="F8529" s="10">
        <v>1.87377E-7</v>
      </c>
      <c r="G8529" s="3" t="s">
        <v>453</v>
      </c>
      <c r="H8529" s="11">
        <v>0.39592130519574598</v>
      </c>
      <c r="I8529" s="22">
        <v>5.3000199999999999E-3</v>
      </c>
      <c r="J8529">
        <v>1</v>
      </c>
      <c r="K8529">
        <v>0</v>
      </c>
      <c r="L8529">
        <v>0</v>
      </c>
      <c r="M8529" s="3">
        <v>0</v>
      </c>
      <c r="N8529" s="3">
        <v>0</v>
      </c>
      <c r="O8529" s="3">
        <v>0</v>
      </c>
      <c r="P8529" s="3">
        <v>2</v>
      </c>
      <c r="Q8529" s="3">
        <v>0</v>
      </c>
      <c r="R8529" s="3">
        <v>0</v>
      </c>
      <c r="S8529" s="3">
        <v>1</v>
      </c>
      <c r="T8529" s="3">
        <v>0</v>
      </c>
      <c r="U8529" s="3">
        <v>0</v>
      </c>
      <c r="V8529" s="3">
        <v>2</v>
      </c>
      <c r="W8529" s="3">
        <v>0</v>
      </c>
      <c r="X8529" s="3">
        <v>0</v>
      </c>
      <c r="Y8529" s="3">
        <v>2</v>
      </c>
      <c r="Z8529" s="3">
        <v>7</v>
      </c>
      <c r="AA8529" s="3" t="s">
        <v>928</v>
      </c>
    </row>
    <row r="8530" spans="1:27" ht="13" x14ac:dyDescent="0.15">
      <c r="A8530" s="3" t="s">
        <v>452</v>
      </c>
      <c r="B8530" s="3" t="s">
        <v>9055</v>
      </c>
      <c r="C8530" s="3">
        <v>20</v>
      </c>
      <c r="D8530" s="9">
        <v>32957709</v>
      </c>
      <c r="E8530" s="9">
        <v>34369903</v>
      </c>
      <c r="F8530" s="10">
        <v>1.7829199999999999E-7</v>
      </c>
      <c r="G8530" s="3" t="s">
        <v>453</v>
      </c>
      <c r="H8530" s="11">
        <v>0.37433688052596298</v>
      </c>
      <c r="I8530" s="22">
        <v>5.5505700000000003E-3</v>
      </c>
      <c r="J8530">
        <v>1</v>
      </c>
      <c r="K8530">
        <v>0</v>
      </c>
      <c r="L8530">
        <v>0</v>
      </c>
      <c r="M8530" s="3">
        <v>0</v>
      </c>
      <c r="N8530" s="3">
        <v>0</v>
      </c>
      <c r="O8530" s="3">
        <v>0</v>
      </c>
      <c r="P8530" s="3">
        <v>2</v>
      </c>
      <c r="Q8530" s="3">
        <v>0</v>
      </c>
      <c r="R8530" s="3">
        <v>0</v>
      </c>
      <c r="S8530" s="3">
        <v>1</v>
      </c>
      <c r="T8530" s="3">
        <v>0</v>
      </c>
      <c r="U8530" s="3">
        <v>0</v>
      </c>
      <c r="V8530" s="3">
        <v>0</v>
      </c>
      <c r="W8530" s="3">
        <v>0</v>
      </c>
      <c r="X8530" s="3">
        <v>0</v>
      </c>
      <c r="Y8530" s="3">
        <v>2</v>
      </c>
      <c r="Z8530" s="3">
        <v>5</v>
      </c>
      <c r="AA8530" s="3" t="s">
        <v>919</v>
      </c>
    </row>
    <row r="8531" spans="1:27" ht="13" x14ac:dyDescent="0.15">
      <c r="A8531" s="3" t="s">
        <v>452</v>
      </c>
      <c r="B8531" s="3" t="s">
        <v>9056</v>
      </c>
      <c r="C8531" s="3">
        <v>20</v>
      </c>
      <c r="D8531" s="9">
        <v>32960877</v>
      </c>
      <c r="E8531" s="9">
        <v>34373071</v>
      </c>
      <c r="F8531" s="10">
        <v>1.35531E-6</v>
      </c>
      <c r="G8531" s="3" t="s">
        <v>453</v>
      </c>
      <c r="H8531" s="11">
        <v>1.25524366653083</v>
      </c>
      <c r="K8531">
        <v>0</v>
      </c>
      <c r="L8531">
        <v>0</v>
      </c>
      <c r="M8531" s="3">
        <v>0</v>
      </c>
      <c r="N8531" s="3">
        <v>0</v>
      </c>
      <c r="O8531" s="3">
        <v>0</v>
      </c>
      <c r="P8531" s="3">
        <v>2</v>
      </c>
      <c r="Q8531" s="3">
        <v>0</v>
      </c>
      <c r="R8531" s="3">
        <v>1</v>
      </c>
      <c r="S8531" s="3">
        <v>0</v>
      </c>
      <c r="T8531" s="3">
        <v>0</v>
      </c>
      <c r="U8531" s="3">
        <v>0</v>
      </c>
      <c r="V8531" s="3">
        <v>0</v>
      </c>
      <c r="W8531" s="3">
        <v>0</v>
      </c>
      <c r="X8531" s="3">
        <v>0</v>
      </c>
      <c r="Y8531" s="3">
        <v>2</v>
      </c>
      <c r="Z8531" s="3">
        <v>5</v>
      </c>
      <c r="AA8531" s="3" t="s">
        <v>919</v>
      </c>
    </row>
    <row r="8532" spans="1:27" ht="13" x14ac:dyDescent="0.15">
      <c r="A8532" s="3" t="s">
        <v>452</v>
      </c>
      <c r="B8532" s="3" t="s">
        <v>9057</v>
      </c>
      <c r="C8532" s="3">
        <v>20</v>
      </c>
      <c r="D8532" s="9">
        <v>32961547</v>
      </c>
      <c r="E8532" s="9">
        <v>34373741</v>
      </c>
      <c r="F8532" s="10">
        <v>1.27503E-7</v>
      </c>
      <c r="G8532" s="3" t="s">
        <v>453</v>
      </c>
      <c r="H8532" s="11">
        <v>0.22872542714274699</v>
      </c>
      <c r="I8532" s="22">
        <v>7.5859100000000004E-3</v>
      </c>
      <c r="J8532">
        <v>1</v>
      </c>
      <c r="K8532">
        <v>0</v>
      </c>
      <c r="L8532">
        <v>0</v>
      </c>
      <c r="M8532" s="3">
        <v>0</v>
      </c>
      <c r="N8532" s="3">
        <v>0</v>
      </c>
      <c r="O8532" s="3">
        <v>0</v>
      </c>
      <c r="P8532" s="3">
        <v>2</v>
      </c>
      <c r="Q8532" s="3">
        <v>0</v>
      </c>
      <c r="R8532" s="3">
        <v>0</v>
      </c>
      <c r="S8532" s="3">
        <v>1</v>
      </c>
      <c r="T8532" s="3">
        <v>0</v>
      </c>
      <c r="U8532" s="3">
        <v>0</v>
      </c>
      <c r="V8532" s="3">
        <v>0</v>
      </c>
      <c r="W8532" s="3">
        <v>0</v>
      </c>
      <c r="X8532" s="3">
        <v>0</v>
      </c>
      <c r="Y8532" s="3">
        <v>2</v>
      </c>
      <c r="Z8532" s="3">
        <v>5</v>
      </c>
      <c r="AA8532" s="3" t="s">
        <v>919</v>
      </c>
    </row>
    <row r="8533" spans="1:27" ht="13" x14ac:dyDescent="0.15">
      <c r="A8533" s="3" t="s">
        <v>452</v>
      </c>
      <c r="B8533" s="3" t="s">
        <v>9058</v>
      </c>
      <c r="C8533" s="3">
        <v>20</v>
      </c>
      <c r="D8533" s="9">
        <v>32962926</v>
      </c>
      <c r="E8533" s="9">
        <v>34375120</v>
      </c>
      <c r="F8533" s="10">
        <v>2.4019399999999999E-7</v>
      </c>
      <c r="G8533" s="3" t="s">
        <v>453</v>
      </c>
      <c r="H8533" s="11">
        <v>0.50376717840891305</v>
      </c>
      <c r="I8533" s="22">
        <v>4.2079800000000001E-3</v>
      </c>
      <c r="J8533">
        <v>1</v>
      </c>
      <c r="K8533">
        <v>0</v>
      </c>
      <c r="L8533">
        <v>0</v>
      </c>
      <c r="M8533" s="3">
        <v>0</v>
      </c>
      <c r="N8533" s="3">
        <v>0</v>
      </c>
      <c r="O8533" s="3">
        <v>0</v>
      </c>
      <c r="P8533" s="3">
        <v>2</v>
      </c>
      <c r="Q8533" s="3">
        <v>0</v>
      </c>
      <c r="R8533" s="3">
        <v>1</v>
      </c>
      <c r="S8533" s="3">
        <v>1</v>
      </c>
      <c r="T8533" s="3">
        <v>0</v>
      </c>
      <c r="U8533" s="3">
        <v>0</v>
      </c>
      <c r="V8533" s="3">
        <v>0</v>
      </c>
      <c r="W8533" s="3">
        <v>0</v>
      </c>
      <c r="X8533" s="3">
        <v>0</v>
      </c>
      <c r="Y8533" s="3">
        <v>2</v>
      </c>
      <c r="Z8533" s="3">
        <v>6</v>
      </c>
      <c r="AA8533" s="3" t="s">
        <v>928</v>
      </c>
    </row>
    <row r="8534" spans="1:27" ht="13" x14ac:dyDescent="0.15">
      <c r="A8534" s="3" t="s">
        <v>452</v>
      </c>
      <c r="B8534" s="3" t="s">
        <v>9059</v>
      </c>
      <c r="C8534" s="3">
        <v>20</v>
      </c>
      <c r="D8534" s="9">
        <v>32963369</v>
      </c>
      <c r="E8534" s="9">
        <v>34375563</v>
      </c>
      <c r="F8534" s="10">
        <v>2.3550399999999999E-7</v>
      </c>
      <c r="G8534" s="3" t="s">
        <v>453</v>
      </c>
      <c r="H8534" s="11">
        <v>0.49520331175327797</v>
      </c>
      <c r="I8534" s="22">
        <v>4.2861399999999999E-3</v>
      </c>
      <c r="J8534">
        <v>1</v>
      </c>
      <c r="K8534">
        <v>0</v>
      </c>
      <c r="L8534">
        <v>0</v>
      </c>
      <c r="M8534" s="3">
        <v>0</v>
      </c>
      <c r="N8534" s="3">
        <v>0</v>
      </c>
      <c r="O8534" s="3">
        <v>0</v>
      </c>
      <c r="P8534" s="3">
        <v>2</v>
      </c>
      <c r="Q8534" s="3">
        <v>0</v>
      </c>
      <c r="R8534" s="3">
        <v>0</v>
      </c>
      <c r="S8534" s="3">
        <v>1</v>
      </c>
      <c r="T8534" s="3">
        <v>0</v>
      </c>
      <c r="U8534" s="3">
        <v>0</v>
      </c>
      <c r="V8534" s="3">
        <v>0</v>
      </c>
      <c r="W8534" s="3">
        <v>0</v>
      </c>
      <c r="X8534" s="3">
        <v>0</v>
      </c>
      <c r="Y8534" s="3">
        <v>2</v>
      </c>
      <c r="Z8534" s="3">
        <v>5</v>
      </c>
      <c r="AA8534" s="3" t="s">
        <v>919</v>
      </c>
    </row>
    <row r="8535" spans="1:27" ht="13" x14ac:dyDescent="0.15">
      <c r="A8535" s="3" t="s">
        <v>452</v>
      </c>
      <c r="B8535" s="3" t="s">
        <v>9060</v>
      </c>
      <c r="C8535" s="3">
        <v>20</v>
      </c>
      <c r="D8535" s="9">
        <v>32964247</v>
      </c>
      <c r="E8535" s="9">
        <v>34376441</v>
      </c>
      <c r="F8535" s="10">
        <v>2.3855700000000001E-7</v>
      </c>
      <c r="G8535" s="3" t="s">
        <v>453</v>
      </c>
      <c r="H8535" s="11">
        <v>0.50079718842415599</v>
      </c>
      <c r="I8535" s="22">
        <v>6.2262000000000003E-3</v>
      </c>
      <c r="J8535">
        <v>1</v>
      </c>
      <c r="K8535">
        <v>0</v>
      </c>
      <c r="L8535">
        <v>0</v>
      </c>
      <c r="M8535" s="3">
        <v>0</v>
      </c>
      <c r="N8535" s="3">
        <v>0</v>
      </c>
      <c r="O8535" s="3">
        <v>0</v>
      </c>
      <c r="P8535" s="3">
        <v>2</v>
      </c>
      <c r="Q8535" s="3">
        <v>0</v>
      </c>
      <c r="R8535" s="3">
        <v>0</v>
      </c>
      <c r="S8535" s="3">
        <v>1</v>
      </c>
      <c r="T8535" s="3">
        <v>0</v>
      </c>
      <c r="U8535" s="3">
        <v>0</v>
      </c>
      <c r="V8535" s="3">
        <v>0</v>
      </c>
      <c r="W8535" s="3">
        <v>0</v>
      </c>
      <c r="X8535" s="3">
        <v>0</v>
      </c>
      <c r="Y8535" s="3">
        <v>2</v>
      </c>
      <c r="Z8535" s="3">
        <v>5</v>
      </c>
      <c r="AA8535" s="3" t="s">
        <v>919</v>
      </c>
    </row>
    <row r="8536" spans="1:27" ht="13" x14ac:dyDescent="0.15">
      <c r="A8536" s="3" t="s">
        <v>452</v>
      </c>
      <c r="B8536" s="3" t="s">
        <v>9061</v>
      </c>
      <c r="C8536" s="3">
        <v>20</v>
      </c>
      <c r="D8536" s="9">
        <v>32964987</v>
      </c>
      <c r="E8536" s="9">
        <v>34377181</v>
      </c>
      <c r="F8536" s="10">
        <v>1.5513299999999999E-7</v>
      </c>
      <c r="G8536" s="3" t="s">
        <v>453</v>
      </c>
      <c r="H8536" s="11">
        <v>0.31390921486543899</v>
      </c>
      <c r="I8536" s="22">
        <v>6.3209499999999997E-3</v>
      </c>
      <c r="J8536">
        <v>1</v>
      </c>
      <c r="K8536">
        <v>0</v>
      </c>
      <c r="L8536">
        <v>0</v>
      </c>
      <c r="M8536" s="3">
        <v>0</v>
      </c>
      <c r="N8536" s="3">
        <v>0</v>
      </c>
      <c r="O8536" s="3">
        <v>0</v>
      </c>
      <c r="P8536" s="3">
        <v>2</v>
      </c>
      <c r="Q8536" s="3">
        <v>0</v>
      </c>
      <c r="R8536" s="3">
        <v>1</v>
      </c>
      <c r="S8536" s="3">
        <v>1</v>
      </c>
      <c r="T8536" s="3">
        <v>0</v>
      </c>
      <c r="U8536" s="3">
        <v>0</v>
      </c>
      <c r="V8536" s="3">
        <v>0</v>
      </c>
      <c r="W8536" s="3">
        <v>0</v>
      </c>
      <c r="X8536" s="3">
        <v>0</v>
      </c>
      <c r="Y8536" s="3">
        <v>2</v>
      </c>
      <c r="Z8536" s="3">
        <v>6</v>
      </c>
      <c r="AA8536" s="3" t="s">
        <v>928</v>
      </c>
    </row>
    <row r="8537" spans="1:27" ht="13" x14ac:dyDescent="0.15">
      <c r="A8537" s="3" t="s">
        <v>452</v>
      </c>
      <c r="B8537" s="3" t="s">
        <v>9062</v>
      </c>
      <c r="C8537" s="3">
        <v>20</v>
      </c>
      <c r="D8537" s="9">
        <v>32967314</v>
      </c>
      <c r="E8537" s="9">
        <v>34379508</v>
      </c>
      <c r="F8537" s="10">
        <v>1.53274E-7</v>
      </c>
      <c r="G8537" s="3" t="s">
        <v>453</v>
      </c>
      <c r="H8537" s="11">
        <v>0.308673515156074</v>
      </c>
      <c r="I8537" s="22">
        <v>1.2289599999999999E-2</v>
      </c>
      <c r="J8537">
        <v>1</v>
      </c>
      <c r="K8537">
        <v>0</v>
      </c>
      <c r="L8537">
        <v>0</v>
      </c>
      <c r="M8537" s="3">
        <v>0</v>
      </c>
      <c r="N8537" s="3">
        <v>0</v>
      </c>
      <c r="O8537" s="3">
        <v>0</v>
      </c>
      <c r="P8537" s="3">
        <v>2</v>
      </c>
      <c r="Q8537" s="3">
        <v>0</v>
      </c>
      <c r="R8537" s="3">
        <v>2</v>
      </c>
      <c r="S8537" s="3">
        <v>1</v>
      </c>
      <c r="T8537" s="3">
        <v>0</v>
      </c>
      <c r="U8537" s="3">
        <v>0</v>
      </c>
      <c r="V8537" s="3">
        <v>0</v>
      </c>
      <c r="W8537" s="3">
        <v>0</v>
      </c>
      <c r="X8537" s="3">
        <v>0</v>
      </c>
      <c r="Y8537" s="3">
        <v>2</v>
      </c>
      <c r="Z8537" s="3">
        <v>7</v>
      </c>
      <c r="AA8537" s="3" t="s">
        <v>928</v>
      </c>
    </row>
    <row r="8538" spans="1:27" ht="13" x14ac:dyDescent="0.15">
      <c r="A8538" s="3" t="s">
        <v>452</v>
      </c>
      <c r="B8538" s="3" t="s">
        <v>9063</v>
      </c>
      <c r="C8538" s="3">
        <v>20</v>
      </c>
      <c r="D8538" s="9">
        <v>32968312</v>
      </c>
      <c r="E8538" s="9">
        <v>34380506</v>
      </c>
      <c r="F8538" s="10">
        <v>1.8241800000000001E-7</v>
      </c>
      <c r="G8538" s="3" t="s">
        <v>453</v>
      </c>
      <c r="H8538" s="11">
        <v>0.38427271368521398</v>
      </c>
      <c r="I8538" s="22">
        <v>5.4346999999999998E-3</v>
      </c>
      <c r="J8538">
        <v>1</v>
      </c>
      <c r="K8538">
        <v>0</v>
      </c>
      <c r="L8538">
        <v>0</v>
      </c>
      <c r="M8538" s="3">
        <v>0</v>
      </c>
      <c r="N8538" s="3">
        <v>0</v>
      </c>
      <c r="O8538" s="3">
        <v>0</v>
      </c>
      <c r="P8538" s="3">
        <v>2</v>
      </c>
      <c r="Q8538" s="3">
        <v>0</v>
      </c>
      <c r="R8538" s="3">
        <v>0</v>
      </c>
      <c r="S8538" s="3">
        <v>1</v>
      </c>
      <c r="T8538" s="3">
        <v>0</v>
      </c>
      <c r="U8538" s="3">
        <v>0</v>
      </c>
      <c r="V8538" s="3">
        <v>0</v>
      </c>
      <c r="W8538" s="3">
        <v>0</v>
      </c>
      <c r="X8538" s="3">
        <v>0</v>
      </c>
      <c r="Y8538" s="3">
        <v>2</v>
      </c>
      <c r="Z8538" s="3">
        <v>5</v>
      </c>
      <c r="AA8538" s="3" t="s">
        <v>919</v>
      </c>
    </row>
    <row r="8539" spans="1:27" ht="13" x14ac:dyDescent="0.15">
      <c r="A8539" s="3" t="s">
        <v>452</v>
      </c>
      <c r="B8539" s="3" t="s">
        <v>9064</v>
      </c>
      <c r="C8539" s="3">
        <v>20</v>
      </c>
      <c r="D8539" s="9">
        <v>32968400</v>
      </c>
      <c r="E8539" s="9">
        <v>34380594</v>
      </c>
      <c r="F8539" s="10">
        <v>6.3779500000000003E-7</v>
      </c>
      <c r="G8539" s="3" t="s">
        <v>453</v>
      </c>
      <c r="H8539" s="11">
        <v>0.92788613406384202</v>
      </c>
      <c r="I8539" s="22">
        <v>2.4587099999999998E-3</v>
      </c>
      <c r="J8539">
        <v>1</v>
      </c>
      <c r="K8539">
        <v>0</v>
      </c>
      <c r="L8539">
        <v>0</v>
      </c>
      <c r="M8539" s="3">
        <v>0</v>
      </c>
      <c r="N8539" s="3">
        <v>0</v>
      </c>
      <c r="O8539" s="3">
        <v>0</v>
      </c>
      <c r="P8539" s="3">
        <v>2</v>
      </c>
      <c r="Q8539" s="3">
        <v>0</v>
      </c>
      <c r="R8539" s="3">
        <v>0</v>
      </c>
      <c r="S8539" s="3">
        <v>1</v>
      </c>
      <c r="T8539" s="3">
        <v>0</v>
      </c>
      <c r="U8539" s="3">
        <v>0</v>
      </c>
      <c r="V8539" s="3">
        <v>0</v>
      </c>
      <c r="W8539" s="3">
        <v>0</v>
      </c>
      <c r="X8539" s="3">
        <v>0</v>
      </c>
      <c r="Y8539" s="3">
        <v>2</v>
      </c>
      <c r="Z8539" s="3">
        <v>5</v>
      </c>
      <c r="AA8539" s="3" t="s">
        <v>919</v>
      </c>
    </row>
    <row r="8540" spans="1:27" ht="13" x14ac:dyDescent="0.15">
      <c r="A8540" s="3" t="s">
        <v>452</v>
      </c>
      <c r="B8540" s="3" t="s">
        <v>9065</v>
      </c>
      <c r="C8540" s="3">
        <v>20</v>
      </c>
      <c r="D8540" s="9">
        <v>32968747</v>
      </c>
      <c r="E8540" s="9">
        <v>34380941</v>
      </c>
      <c r="F8540" s="10">
        <v>1.3152600000000001E-7</v>
      </c>
      <c r="G8540" s="3" t="s">
        <v>453</v>
      </c>
      <c r="H8540" s="11">
        <v>0.242216636247822</v>
      </c>
      <c r="I8540" s="22">
        <v>7.3693200000000004E-3</v>
      </c>
      <c r="J8540">
        <v>1</v>
      </c>
      <c r="K8540">
        <v>0</v>
      </c>
      <c r="L8540">
        <v>0</v>
      </c>
      <c r="M8540" s="3">
        <v>0</v>
      </c>
      <c r="N8540" s="3">
        <v>0</v>
      </c>
      <c r="O8540" s="3">
        <v>0</v>
      </c>
      <c r="P8540" s="3">
        <v>2</v>
      </c>
      <c r="Q8540" s="3">
        <v>0</v>
      </c>
      <c r="R8540" s="3">
        <v>0</v>
      </c>
      <c r="S8540" s="3">
        <v>1</v>
      </c>
      <c r="T8540" s="3">
        <v>0</v>
      </c>
      <c r="U8540" s="3">
        <v>0</v>
      </c>
      <c r="V8540" s="3">
        <v>0</v>
      </c>
      <c r="W8540" s="3">
        <v>0</v>
      </c>
      <c r="X8540" s="3">
        <v>0</v>
      </c>
      <c r="Y8540" s="3">
        <v>2</v>
      </c>
      <c r="Z8540" s="3">
        <v>5</v>
      </c>
      <c r="AA8540" s="3" t="s">
        <v>919</v>
      </c>
    </row>
    <row r="8541" spans="1:27" ht="13" x14ac:dyDescent="0.15">
      <c r="A8541" s="3" t="s">
        <v>452</v>
      </c>
      <c r="B8541" s="3" t="s">
        <v>9066</v>
      </c>
      <c r="C8541" s="3">
        <v>20</v>
      </c>
      <c r="D8541" s="9">
        <v>32969643</v>
      </c>
      <c r="E8541" s="9">
        <v>34381837</v>
      </c>
      <c r="F8541" s="10">
        <v>2.1005300000000001E-7</v>
      </c>
      <c r="G8541" s="3" t="s">
        <v>453</v>
      </c>
      <c r="H8541" s="11">
        <v>0.44553391235905898</v>
      </c>
      <c r="I8541" s="22">
        <v>4.7663499999999999E-3</v>
      </c>
      <c r="J8541">
        <v>1</v>
      </c>
      <c r="K8541">
        <v>0</v>
      </c>
      <c r="L8541">
        <v>0</v>
      </c>
      <c r="M8541" s="3">
        <v>0</v>
      </c>
      <c r="N8541" s="3">
        <v>0</v>
      </c>
      <c r="O8541" s="3">
        <v>0</v>
      </c>
      <c r="P8541" s="3">
        <v>2</v>
      </c>
      <c r="Q8541" s="3">
        <v>0</v>
      </c>
      <c r="R8541" s="3">
        <v>0</v>
      </c>
      <c r="S8541" s="3">
        <v>1</v>
      </c>
      <c r="T8541" s="3">
        <v>0</v>
      </c>
      <c r="U8541" s="3">
        <v>0</v>
      </c>
      <c r="V8541" s="3">
        <v>0</v>
      </c>
      <c r="W8541" s="3">
        <v>0</v>
      </c>
      <c r="X8541" s="3">
        <v>0</v>
      </c>
      <c r="Y8541" s="3">
        <v>2</v>
      </c>
      <c r="Z8541" s="3">
        <v>5</v>
      </c>
      <c r="AA8541" s="3" t="s">
        <v>919</v>
      </c>
    </row>
    <row r="8542" spans="1:27" ht="13" x14ac:dyDescent="0.15">
      <c r="A8542" s="3" t="s">
        <v>452</v>
      </c>
      <c r="B8542" s="3" t="s">
        <v>9067</v>
      </c>
      <c r="C8542" s="3">
        <v>20</v>
      </c>
      <c r="D8542" s="9">
        <v>32970606</v>
      </c>
      <c r="E8542" s="9">
        <v>34382800</v>
      </c>
      <c r="F8542" s="10">
        <v>2.5149700000000002E-7</v>
      </c>
      <c r="G8542" s="3" t="s">
        <v>453</v>
      </c>
      <c r="H8542" s="11">
        <v>0.52373783270927099</v>
      </c>
      <c r="I8542" s="22">
        <v>4.0319900000000001E-3</v>
      </c>
      <c r="J8542">
        <v>1</v>
      </c>
      <c r="K8542">
        <v>0</v>
      </c>
      <c r="L8542">
        <v>0</v>
      </c>
      <c r="M8542" s="3">
        <v>0</v>
      </c>
      <c r="N8542" s="3">
        <v>0</v>
      </c>
      <c r="O8542" s="3">
        <v>0</v>
      </c>
      <c r="P8542" s="3">
        <v>2</v>
      </c>
      <c r="Q8542" s="3">
        <v>0</v>
      </c>
      <c r="R8542" s="3">
        <v>0</v>
      </c>
      <c r="S8542" s="3">
        <v>1</v>
      </c>
      <c r="T8542" s="3">
        <v>0</v>
      </c>
      <c r="U8542" s="3">
        <v>0</v>
      </c>
      <c r="V8542" s="3">
        <v>0</v>
      </c>
      <c r="W8542" s="3">
        <v>0</v>
      </c>
      <c r="X8542" s="3">
        <v>0</v>
      </c>
      <c r="Y8542" s="3">
        <v>2</v>
      </c>
      <c r="Z8542" s="3">
        <v>5</v>
      </c>
      <c r="AA8542" s="3" t="s">
        <v>919</v>
      </c>
    </row>
    <row r="8543" spans="1:27" ht="13" x14ac:dyDescent="0.15">
      <c r="A8543" s="3" t="s">
        <v>452</v>
      </c>
      <c r="B8543" s="3" t="s">
        <v>9068</v>
      </c>
      <c r="C8543" s="3">
        <v>20</v>
      </c>
      <c r="D8543" s="9">
        <v>32970673</v>
      </c>
      <c r="E8543" s="9">
        <v>34382867</v>
      </c>
      <c r="F8543" s="10">
        <v>1.7775600000000001E-6</v>
      </c>
      <c r="G8543" s="3" t="s">
        <v>453</v>
      </c>
      <c r="H8543" s="11">
        <v>1.3730292926830301</v>
      </c>
      <c r="K8543">
        <v>0</v>
      </c>
      <c r="L8543">
        <v>0</v>
      </c>
      <c r="M8543" s="3">
        <v>0</v>
      </c>
      <c r="N8543" s="3">
        <v>0</v>
      </c>
      <c r="O8543" s="3">
        <v>0</v>
      </c>
      <c r="P8543" s="3">
        <v>2</v>
      </c>
      <c r="Q8543" s="3">
        <v>0</v>
      </c>
      <c r="R8543" s="3">
        <v>0</v>
      </c>
      <c r="S8543" s="3">
        <v>0</v>
      </c>
      <c r="T8543" s="3">
        <v>0</v>
      </c>
      <c r="U8543" s="3">
        <v>0</v>
      </c>
      <c r="V8543" s="3">
        <v>0</v>
      </c>
      <c r="W8543" s="3">
        <v>0</v>
      </c>
      <c r="X8543" s="3">
        <v>0</v>
      </c>
      <c r="Y8543" s="3">
        <v>2</v>
      </c>
      <c r="Z8543" s="3">
        <v>5</v>
      </c>
      <c r="AA8543" s="3" t="s">
        <v>919</v>
      </c>
    </row>
    <row r="8544" spans="1:27" ht="13" x14ac:dyDescent="0.15">
      <c r="A8544" s="3" t="s">
        <v>452</v>
      </c>
      <c r="B8544" s="3" t="s">
        <v>9069</v>
      </c>
      <c r="C8544" s="3">
        <v>20</v>
      </c>
      <c r="D8544" s="9">
        <v>32971424</v>
      </c>
      <c r="E8544" s="9">
        <v>34383618</v>
      </c>
      <c r="F8544" s="10">
        <v>2.0304800000000001E-7</v>
      </c>
      <c r="G8544" s="3" t="s">
        <v>453</v>
      </c>
      <c r="H8544" s="11">
        <v>0.43080373989454201</v>
      </c>
      <c r="I8544" s="22">
        <v>4.9188399999999998E-3</v>
      </c>
      <c r="J8544">
        <v>1</v>
      </c>
      <c r="K8544">
        <v>0</v>
      </c>
      <c r="L8544">
        <v>0</v>
      </c>
      <c r="M8544" s="3">
        <v>0</v>
      </c>
      <c r="N8544" s="3">
        <v>0</v>
      </c>
      <c r="O8544" s="3">
        <v>0</v>
      </c>
      <c r="P8544" s="3">
        <v>2</v>
      </c>
      <c r="Q8544" s="3">
        <v>0</v>
      </c>
      <c r="R8544" s="3">
        <v>0</v>
      </c>
      <c r="S8544" s="3">
        <v>1</v>
      </c>
      <c r="T8544" s="3">
        <v>0</v>
      </c>
      <c r="U8544" s="3">
        <v>0</v>
      </c>
      <c r="V8544" s="3">
        <v>0</v>
      </c>
      <c r="W8544" s="3">
        <v>0</v>
      </c>
      <c r="X8544" s="3">
        <v>0</v>
      </c>
      <c r="Y8544" s="3">
        <v>2</v>
      </c>
      <c r="Z8544" s="3">
        <v>5</v>
      </c>
      <c r="AA8544" s="3" t="s">
        <v>919</v>
      </c>
    </row>
    <row r="8545" spans="1:27" ht="13" x14ac:dyDescent="0.15">
      <c r="A8545" s="3" t="s">
        <v>452</v>
      </c>
      <c r="B8545" s="3" t="s">
        <v>9070</v>
      </c>
      <c r="C8545" s="3">
        <v>20</v>
      </c>
      <c r="D8545" s="9">
        <v>32971719</v>
      </c>
      <c r="E8545" s="9">
        <v>34383913</v>
      </c>
      <c r="F8545" s="10">
        <v>2.65604E-7</v>
      </c>
      <c r="G8545" s="3" t="s">
        <v>453</v>
      </c>
      <c r="H8545" s="11">
        <v>0.54743963502557502</v>
      </c>
      <c r="I8545" s="22">
        <v>3.8312300000000001E-3</v>
      </c>
      <c r="J8545">
        <v>1</v>
      </c>
      <c r="K8545">
        <v>0</v>
      </c>
      <c r="L8545">
        <v>0</v>
      </c>
      <c r="M8545" s="3">
        <v>0</v>
      </c>
      <c r="N8545" s="3">
        <v>0</v>
      </c>
      <c r="O8545" s="3">
        <v>0</v>
      </c>
      <c r="P8545" s="3">
        <v>2</v>
      </c>
      <c r="Q8545" s="3">
        <v>0</v>
      </c>
      <c r="R8545" s="3">
        <v>0</v>
      </c>
      <c r="S8545" s="3">
        <v>1</v>
      </c>
      <c r="T8545" s="3">
        <v>0</v>
      </c>
      <c r="U8545" s="3">
        <v>0</v>
      </c>
      <c r="V8545" s="3">
        <v>0</v>
      </c>
      <c r="W8545" s="3">
        <v>0</v>
      </c>
      <c r="X8545" s="3">
        <v>0</v>
      </c>
      <c r="Y8545" s="3">
        <v>2</v>
      </c>
      <c r="Z8545" s="3">
        <v>5</v>
      </c>
      <c r="AA8545" s="3" t="s">
        <v>919</v>
      </c>
    </row>
    <row r="8546" spans="1:27" ht="13" x14ac:dyDescent="0.15">
      <c r="A8546" s="3" t="s">
        <v>452</v>
      </c>
      <c r="B8546" s="3" t="s">
        <v>9071</v>
      </c>
      <c r="C8546" s="3">
        <v>20</v>
      </c>
      <c r="D8546" s="9">
        <v>32971736</v>
      </c>
      <c r="E8546" s="9">
        <v>34383930</v>
      </c>
      <c r="F8546" s="10">
        <v>2.8249900000000002E-7</v>
      </c>
      <c r="G8546" s="3" t="s">
        <v>453</v>
      </c>
      <c r="H8546" s="11">
        <v>0.574221938626436</v>
      </c>
      <c r="I8546" s="22">
        <v>3.6193100000000001E-3</v>
      </c>
      <c r="J8546">
        <v>1</v>
      </c>
      <c r="K8546">
        <v>0</v>
      </c>
      <c r="L8546">
        <v>0</v>
      </c>
      <c r="M8546" s="3">
        <v>0</v>
      </c>
      <c r="N8546" s="3">
        <v>0</v>
      </c>
      <c r="O8546" s="3">
        <v>0</v>
      </c>
      <c r="P8546" s="3">
        <v>2</v>
      </c>
      <c r="Q8546" s="3">
        <v>0</v>
      </c>
      <c r="R8546" s="3">
        <v>0</v>
      </c>
      <c r="S8546" s="3">
        <v>1</v>
      </c>
      <c r="T8546" s="3">
        <v>0</v>
      </c>
      <c r="U8546" s="3">
        <v>0</v>
      </c>
      <c r="V8546" s="3">
        <v>0</v>
      </c>
      <c r="W8546" s="3">
        <v>0</v>
      </c>
      <c r="X8546" s="3">
        <v>0</v>
      </c>
      <c r="Y8546" s="3">
        <v>2</v>
      </c>
      <c r="Z8546" s="3">
        <v>5</v>
      </c>
      <c r="AA8546" s="3" t="s">
        <v>919</v>
      </c>
    </row>
    <row r="8547" spans="1:27" ht="13" x14ac:dyDescent="0.15">
      <c r="A8547" s="3" t="s">
        <v>452</v>
      </c>
      <c r="B8547" s="3" t="s">
        <v>9072</v>
      </c>
      <c r="C8547" s="3">
        <v>20</v>
      </c>
      <c r="D8547" s="9">
        <v>32971932</v>
      </c>
      <c r="E8547" s="9">
        <v>34384126</v>
      </c>
      <c r="F8547" s="10">
        <v>2.2695500000000001E-7</v>
      </c>
      <c r="G8547" s="3" t="s">
        <v>453</v>
      </c>
      <c r="H8547" s="11">
        <v>0.47914477883802498</v>
      </c>
      <c r="I8547" s="22">
        <v>4.4359400000000002E-3</v>
      </c>
      <c r="J8547">
        <v>1</v>
      </c>
      <c r="K8547">
        <v>0</v>
      </c>
      <c r="L8547">
        <v>0</v>
      </c>
      <c r="M8547" s="3">
        <v>0</v>
      </c>
      <c r="N8547" s="3">
        <v>0</v>
      </c>
      <c r="O8547" s="3">
        <v>0</v>
      </c>
      <c r="P8547" s="3">
        <v>2</v>
      </c>
      <c r="Q8547" s="3">
        <v>0</v>
      </c>
      <c r="R8547" s="3">
        <v>0</v>
      </c>
      <c r="S8547" s="3">
        <v>1</v>
      </c>
      <c r="T8547" s="3">
        <v>0</v>
      </c>
      <c r="U8547" s="3">
        <v>0</v>
      </c>
      <c r="V8547" s="3">
        <v>0</v>
      </c>
      <c r="W8547" s="3">
        <v>0</v>
      </c>
      <c r="X8547" s="3">
        <v>0</v>
      </c>
      <c r="Y8547" s="3">
        <v>2</v>
      </c>
      <c r="Z8547" s="3">
        <v>5</v>
      </c>
      <c r="AA8547" s="3" t="s">
        <v>919</v>
      </c>
    </row>
    <row r="8548" spans="1:27" ht="13" x14ac:dyDescent="0.15">
      <c r="A8548" s="3" t="s">
        <v>452</v>
      </c>
      <c r="B8548" s="3" t="s">
        <v>9073</v>
      </c>
      <c r="C8548" s="3">
        <v>20</v>
      </c>
      <c r="D8548" s="9">
        <v>32983619</v>
      </c>
      <c r="E8548" s="9">
        <v>34395813</v>
      </c>
      <c r="F8548" s="10">
        <v>1.28648E-6</v>
      </c>
      <c r="G8548" s="3" t="s">
        <v>453</v>
      </c>
      <c r="H8548" s="11">
        <v>1.2326080627272</v>
      </c>
      <c r="K8548">
        <v>0</v>
      </c>
      <c r="L8548">
        <v>0</v>
      </c>
      <c r="M8548" s="3">
        <v>0</v>
      </c>
      <c r="N8548" s="3">
        <v>0</v>
      </c>
      <c r="O8548" s="3">
        <v>0</v>
      </c>
      <c r="P8548" s="3">
        <v>2</v>
      </c>
      <c r="Q8548" s="3">
        <v>0</v>
      </c>
      <c r="R8548" s="3">
        <v>0</v>
      </c>
      <c r="S8548" s="3">
        <v>0</v>
      </c>
      <c r="T8548" s="3">
        <v>0</v>
      </c>
      <c r="U8548" s="3">
        <v>0</v>
      </c>
      <c r="V8548" s="3">
        <v>0</v>
      </c>
      <c r="W8548" s="3">
        <v>0</v>
      </c>
      <c r="X8548" s="3">
        <v>0</v>
      </c>
      <c r="Y8548" s="3">
        <v>2</v>
      </c>
      <c r="Z8548" s="3">
        <v>5</v>
      </c>
      <c r="AA8548" s="3" t="s">
        <v>919</v>
      </c>
    </row>
    <row r="8549" spans="1:27" ht="13" x14ac:dyDescent="0.15">
      <c r="A8549" s="3" t="s">
        <v>452</v>
      </c>
      <c r="B8549" s="3" t="s">
        <v>9074</v>
      </c>
      <c r="C8549" s="3">
        <v>20</v>
      </c>
      <c r="D8549" s="9">
        <v>32984172</v>
      </c>
      <c r="E8549" s="9">
        <v>34396366</v>
      </c>
      <c r="F8549" s="10">
        <v>1.3631400000000001E-7</v>
      </c>
      <c r="G8549" s="3" t="s">
        <v>453</v>
      </c>
      <c r="H8549" s="11">
        <v>0.257745485727218</v>
      </c>
      <c r="I8549" s="22">
        <v>7.1265299999999998E-3</v>
      </c>
      <c r="J8549">
        <v>1</v>
      </c>
      <c r="K8549">
        <v>0</v>
      </c>
      <c r="L8549">
        <v>0</v>
      </c>
      <c r="M8549" s="3">
        <v>0</v>
      </c>
      <c r="N8549" s="3">
        <v>0</v>
      </c>
      <c r="O8549" s="3">
        <v>0</v>
      </c>
      <c r="P8549" s="3">
        <v>2</v>
      </c>
      <c r="Q8549" s="3">
        <v>0</v>
      </c>
      <c r="R8549" s="3">
        <v>0</v>
      </c>
      <c r="S8549" s="3">
        <v>1</v>
      </c>
      <c r="T8549" s="3">
        <v>0</v>
      </c>
      <c r="U8549" s="3">
        <v>0</v>
      </c>
      <c r="V8549" s="3">
        <v>0</v>
      </c>
      <c r="W8549" s="3">
        <v>0</v>
      </c>
      <c r="X8549" s="3">
        <v>0</v>
      </c>
      <c r="Y8549" s="3">
        <v>2</v>
      </c>
      <c r="Z8549" s="3">
        <v>5</v>
      </c>
      <c r="AA8549" s="3" t="s">
        <v>919</v>
      </c>
    </row>
    <row r="8550" spans="1:27" ht="13" x14ac:dyDescent="0.15">
      <c r="A8550" s="3" t="s">
        <v>452</v>
      </c>
      <c r="B8550" s="3" t="s">
        <v>9075</v>
      </c>
      <c r="C8550" s="3">
        <v>20</v>
      </c>
      <c r="D8550" s="9">
        <v>32984714</v>
      </c>
      <c r="E8550" s="9">
        <v>34396908</v>
      </c>
      <c r="F8550" s="10">
        <v>1.87425E-7</v>
      </c>
      <c r="G8550" s="3" t="s">
        <v>453</v>
      </c>
      <c r="H8550" s="11">
        <v>0.39603254331744903</v>
      </c>
      <c r="I8550" s="22">
        <v>7.6716400000000004E-3</v>
      </c>
      <c r="J8550">
        <v>1</v>
      </c>
      <c r="K8550">
        <v>0</v>
      </c>
      <c r="L8550">
        <v>0</v>
      </c>
      <c r="M8550" s="3">
        <v>0</v>
      </c>
      <c r="N8550" s="3">
        <v>0</v>
      </c>
      <c r="O8550" s="3">
        <v>0</v>
      </c>
      <c r="P8550" s="3">
        <v>2</v>
      </c>
      <c r="Q8550" s="3">
        <v>0</v>
      </c>
      <c r="R8550" s="3">
        <v>0</v>
      </c>
      <c r="S8550" s="3">
        <v>1</v>
      </c>
      <c r="T8550" s="3">
        <v>0</v>
      </c>
      <c r="U8550" s="3">
        <v>0</v>
      </c>
      <c r="V8550" s="3">
        <v>0</v>
      </c>
      <c r="W8550" s="3">
        <v>0</v>
      </c>
      <c r="X8550" s="3">
        <v>0</v>
      </c>
      <c r="Y8550" s="3">
        <v>2</v>
      </c>
      <c r="Z8550" s="3">
        <v>5</v>
      </c>
      <c r="AA8550" s="3" t="s">
        <v>919</v>
      </c>
    </row>
    <row r="8551" spans="1:27" ht="13" x14ac:dyDescent="0.15">
      <c r="A8551" s="3" t="s">
        <v>452</v>
      </c>
      <c r="B8551" s="3" t="s">
        <v>9076</v>
      </c>
      <c r="C8551" s="3">
        <v>20</v>
      </c>
      <c r="D8551" s="9">
        <v>32985155</v>
      </c>
      <c r="E8551" s="9">
        <v>34397349</v>
      </c>
      <c r="F8551" s="10">
        <v>1.84693E-7</v>
      </c>
      <c r="G8551" s="3" t="s">
        <v>453</v>
      </c>
      <c r="H8551" s="11">
        <v>0.38965545947244301</v>
      </c>
      <c r="I8551" s="22">
        <v>5.3723099999999999E-3</v>
      </c>
      <c r="J8551">
        <v>1</v>
      </c>
      <c r="K8551">
        <v>0</v>
      </c>
      <c r="L8551">
        <v>0</v>
      </c>
      <c r="M8551" s="3">
        <v>0</v>
      </c>
      <c r="N8551" s="3">
        <v>0</v>
      </c>
      <c r="O8551" s="3">
        <v>0</v>
      </c>
      <c r="P8551" s="3">
        <v>2</v>
      </c>
      <c r="Q8551" s="3">
        <v>0</v>
      </c>
      <c r="R8551" s="3">
        <v>0</v>
      </c>
      <c r="S8551" s="3">
        <v>1</v>
      </c>
      <c r="T8551" s="3">
        <v>0</v>
      </c>
      <c r="U8551" s="3">
        <v>0</v>
      </c>
      <c r="V8551" s="3">
        <v>0</v>
      </c>
      <c r="W8551" s="3">
        <v>0</v>
      </c>
      <c r="X8551" s="3">
        <v>0</v>
      </c>
      <c r="Y8551" s="3">
        <v>2</v>
      </c>
      <c r="Z8551" s="3">
        <v>5</v>
      </c>
      <c r="AA8551" s="3" t="s">
        <v>919</v>
      </c>
    </row>
    <row r="8552" spans="1:27" ht="13" x14ac:dyDescent="0.15">
      <c r="A8552" s="3" t="s">
        <v>452</v>
      </c>
      <c r="B8552" s="3" t="s">
        <v>9077</v>
      </c>
      <c r="C8552" s="3">
        <v>20</v>
      </c>
      <c r="D8552" s="9">
        <v>32985961</v>
      </c>
      <c r="E8552" s="9">
        <v>34398155</v>
      </c>
      <c r="F8552" s="10">
        <v>1.91205E-7</v>
      </c>
      <c r="G8552" s="3" t="s">
        <v>453</v>
      </c>
      <c r="H8552" s="11">
        <v>0.40470426866415699</v>
      </c>
      <c r="I8552" s="22">
        <v>5.20259E-3</v>
      </c>
      <c r="J8552">
        <v>1</v>
      </c>
      <c r="K8552">
        <v>0</v>
      </c>
      <c r="L8552">
        <v>0</v>
      </c>
      <c r="M8552" s="3">
        <v>0</v>
      </c>
      <c r="N8552" s="3">
        <v>0</v>
      </c>
      <c r="O8552" s="3">
        <v>0</v>
      </c>
      <c r="P8552" s="3">
        <v>2</v>
      </c>
      <c r="Q8552" s="3">
        <v>0</v>
      </c>
      <c r="R8552" s="3">
        <v>0</v>
      </c>
      <c r="S8552" s="3">
        <v>1</v>
      </c>
      <c r="T8552" s="3">
        <v>0</v>
      </c>
      <c r="U8552" s="3">
        <v>0</v>
      </c>
      <c r="V8552" s="3">
        <v>0</v>
      </c>
      <c r="W8552" s="3">
        <v>0</v>
      </c>
      <c r="X8552" s="3">
        <v>0</v>
      </c>
      <c r="Y8552" s="3">
        <v>2</v>
      </c>
      <c r="Z8552" s="3">
        <v>5</v>
      </c>
      <c r="AA8552" s="3" t="s">
        <v>919</v>
      </c>
    </row>
    <row r="8553" spans="1:27" ht="13" x14ac:dyDescent="0.15">
      <c r="A8553" s="3" t="s">
        <v>452</v>
      </c>
      <c r="B8553" s="3" t="s">
        <v>9078</v>
      </c>
      <c r="C8553" s="3">
        <v>20</v>
      </c>
      <c r="D8553" s="9">
        <v>32985992</v>
      </c>
      <c r="E8553" s="9">
        <v>34398186</v>
      </c>
      <c r="F8553" s="10">
        <v>1.09966E-6</v>
      </c>
      <c r="G8553" s="3" t="s">
        <v>453</v>
      </c>
      <c r="H8553" s="11">
        <v>1.1644634517313801</v>
      </c>
      <c r="K8553">
        <v>0</v>
      </c>
      <c r="L8553">
        <v>0</v>
      </c>
      <c r="M8553" s="3">
        <v>0</v>
      </c>
      <c r="N8553" s="3">
        <v>0</v>
      </c>
      <c r="O8553" s="3">
        <v>0</v>
      </c>
      <c r="P8553" s="3">
        <v>2</v>
      </c>
      <c r="Q8553" s="3">
        <v>0</v>
      </c>
      <c r="R8553" s="3">
        <v>0</v>
      </c>
      <c r="S8553" s="3">
        <v>0</v>
      </c>
      <c r="T8553" s="3">
        <v>0</v>
      </c>
      <c r="U8553" s="3">
        <v>0</v>
      </c>
      <c r="V8553" s="3">
        <v>0</v>
      </c>
      <c r="W8553" s="3">
        <v>0</v>
      </c>
      <c r="X8553" s="3">
        <v>0</v>
      </c>
      <c r="Y8553" s="3">
        <v>2</v>
      </c>
      <c r="Z8553" s="3">
        <v>5</v>
      </c>
      <c r="AA8553" s="3" t="s">
        <v>919</v>
      </c>
    </row>
    <row r="8554" spans="1:27" ht="13" x14ac:dyDescent="0.15">
      <c r="A8554" s="3" t="s">
        <v>452</v>
      </c>
      <c r="B8554" s="3" t="s">
        <v>9079</v>
      </c>
      <c r="C8554" s="3">
        <v>20</v>
      </c>
      <c r="D8554" s="9">
        <v>32987666</v>
      </c>
      <c r="E8554" s="9">
        <v>34399860</v>
      </c>
      <c r="F8554" s="10">
        <v>1.2037000000000001E-7</v>
      </c>
      <c r="G8554" s="3" t="s">
        <v>453</v>
      </c>
      <c r="H8554" s="11">
        <v>0.20372328432641701</v>
      </c>
      <c r="I8554" s="22">
        <v>8.0023400000000001E-3</v>
      </c>
      <c r="J8554">
        <v>1</v>
      </c>
      <c r="K8554">
        <v>0</v>
      </c>
      <c r="L8554">
        <v>0</v>
      </c>
      <c r="M8554" s="3">
        <v>0</v>
      </c>
      <c r="N8554" s="3">
        <v>0</v>
      </c>
      <c r="O8554" s="3">
        <v>0</v>
      </c>
      <c r="P8554" s="3">
        <v>2</v>
      </c>
      <c r="Q8554" s="3">
        <v>0</v>
      </c>
      <c r="R8554" s="3">
        <v>0</v>
      </c>
      <c r="S8554" s="3">
        <v>1</v>
      </c>
      <c r="T8554" s="3">
        <v>0</v>
      </c>
      <c r="U8554" s="3">
        <v>0</v>
      </c>
      <c r="V8554" s="3">
        <v>0</v>
      </c>
      <c r="W8554" s="3">
        <v>0</v>
      </c>
      <c r="X8554" s="3">
        <v>0</v>
      </c>
      <c r="Y8554" s="3">
        <v>2</v>
      </c>
      <c r="Z8554" s="3">
        <v>5</v>
      </c>
      <c r="AA8554" s="3" t="s">
        <v>919</v>
      </c>
    </row>
    <row r="8555" spans="1:27" ht="13" x14ac:dyDescent="0.15">
      <c r="A8555" s="3" t="s">
        <v>452</v>
      </c>
      <c r="B8555" s="3" t="s">
        <v>9080</v>
      </c>
      <c r="C8555" s="3">
        <v>20</v>
      </c>
      <c r="D8555" s="9">
        <v>32987705</v>
      </c>
      <c r="E8555" s="9">
        <v>34399899</v>
      </c>
      <c r="F8555" s="10">
        <v>1.27993E-7</v>
      </c>
      <c r="G8555" s="3" t="s">
        <v>453</v>
      </c>
      <c r="H8555" s="11">
        <v>0.23039124231823699</v>
      </c>
      <c r="I8555" s="22">
        <v>7.55896E-3</v>
      </c>
      <c r="J8555">
        <v>1</v>
      </c>
      <c r="K8555">
        <v>0</v>
      </c>
      <c r="L8555">
        <v>0</v>
      </c>
      <c r="M8555" s="3">
        <v>0</v>
      </c>
      <c r="N8555" s="3">
        <v>0</v>
      </c>
      <c r="O8555" s="3">
        <v>0</v>
      </c>
      <c r="P8555" s="3">
        <v>2</v>
      </c>
      <c r="Q8555" s="3">
        <v>0</v>
      </c>
      <c r="R8555" s="3">
        <v>0</v>
      </c>
      <c r="S8555" s="3">
        <v>1</v>
      </c>
      <c r="T8555" s="3">
        <v>0</v>
      </c>
      <c r="U8555" s="3">
        <v>0</v>
      </c>
      <c r="V8555" s="3">
        <v>0</v>
      </c>
      <c r="W8555" s="3">
        <v>0</v>
      </c>
      <c r="X8555" s="3">
        <v>0</v>
      </c>
      <c r="Y8555" s="3">
        <v>2</v>
      </c>
      <c r="Z8555" s="3">
        <v>5</v>
      </c>
      <c r="AA8555" s="3" t="s">
        <v>919</v>
      </c>
    </row>
    <row r="8556" spans="1:27" ht="13" x14ac:dyDescent="0.15">
      <c r="A8556" s="3" t="s">
        <v>452</v>
      </c>
      <c r="B8556" s="3" t="s">
        <v>9081</v>
      </c>
      <c r="C8556" s="3">
        <v>20</v>
      </c>
      <c r="D8556" s="9">
        <v>32988678</v>
      </c>
      <c r="E8556" s="9">
        <v>34400872</v>
      </c>
      <c r="F8556" s="10">
        <v>1.2048600000000001E-7</v>
      </c>
      <c r="G8556" s="3" t="s">
        <v>453</v>
      </c>
      <c r="H8556" s="11">
        <v>0.204141610328641</v>
      </c>
      <c r="I8556" s="22">
        <v>7.9982600000000001E-3</v>
      </c>
      <c r="J8556">
        <v>1</v>
      </c>
      <c r="K8556">
        <v>0</v>
      </c>
      <c r="L8556">
        <v>0</v>
      </c>
      <c r="M8556" s="3">
        <v>0</v>
      </c>
      <c r="N8556" s="3">
        <v>0</v>
      </c>
      <c r="O8556" s="3">
        <v>0</v>
      </c>
      <c r="P8556" s="3">
        <v>2</v>
      </c>
      <c r="Q8556" s="3">
        <v>0</v>
      </c>
      <c r="R8556" s="3">
        <v>0</v>
      </c>
      <c r="S8556" s="3">
        <v>1</v>
      </c>
      <c r="T8556" s="3">
        <v>0</v>
      </c>
      <c r="U8556" s="3">
        <v>0</v>
      </c>
      <c r="V8556" s="3">
        <v>0</v>
      </c>
      <c r="W8556" s="3">
        <v>0</v>
      </c>
      <c r="X8556" s="3">
        <v>0</v>
      </c>
      <c r="Y8556" s="3">
        <v>2</v>
      </c>
      <c r="Z8556" s="3">
        <v>5</v>
      </c>
      <c r="AA8556" s="3" t="s">
        <v>919</v>
      </c>
    </row>
    <row r="8557" spans="1:27" ht="13" x14ac:dyDescent="0.15">
      <c r="A8557" s="3" t="s">
        <v>452</v>
      </c>
      <c r="B8557" s="3" t="s">
        <v>9082</v>
      </c>
      <c r="C8557" s="3">
        <v>20</v>
      </c>
      <c r="D8557" s="9">
        <v>32990050</v>
      </c>
      <c r="E8557" s="9">
        <v>34402244</v>
      </c>
      <c r="F8557" s="10">
        <v>1.30845E-7</v>
      </c>
      <c r="G8557" s="3" t="s">
        <v>453</v>
      </c>
      <c r="H8557" s="11">
        <v>0.239962155330809</v>
      </c>
      <c r="I8557" s="22">
        <v>7.4068500000000004E-3</v>
      </c>
      <c r="J8557">
        <v>1</v>
      </c>
      <c r="K8557">
        <v>0</v>
      </c>
      <c r="L8557">
        <v>0</v>
      </c>
      <c r="M8557" s="3">
        <v>0</v>
      </c>
      <c r="N8557" s="3">
        <v>0</v>
      </c>
      <c r="O8557" s="3">
        <v>0</v>
      </c>
      <c r="P8557" s="3">
        <v>2</v>
      </c>
      <c r="Q8557" s="3">
        <v>0</v>
      </c>
      <c r="R8557" s="3">
        <v>0</v>
      </c>
      <c r="S8557" s="3">
        <v>1</v>
      </c>
      <c r="T8557" s="3">
        <v>0</v>
      </c>
      <c r="U8557" s="3">
        <v>0</v>
      </c>
      <c r="V8557" s="3">
        <v>0</v>
      </c>
      <c r="W8557" s="3">
        <v>0</v>
      </c>
      <c r="X8557" s="3">
        <v>0</v>
      </c>
      <c r="Y8557" s="3">
        <v>2</v>
      </c>
      <c r="Z8557" s="3">
        <v>5</v>
      </c>
      <c r="AA8557" s="3" t="s">
        <v>919</v>
      </c>
    </row>
    <row r="8558" spans="1:27" ht="13" x14ac:dyDescent="0.15">
      <c r="A8558" s="3" t="s">
        <v>452</v>
      </c>
      <c r="B8558" s="3" t="s">
        <v>9083</v>
      </c>
      <c r="C8558" s="3">
        <v>20</v>
      </c>
      <c r="D8558" s="9">
        <v>32992324</v>
      </c>
      <c r="E8558" s="9">
        <v>34404518</v>
      </c>
      <c r="F8558" s="10">
        <v>1.86098E-7</v>
      </c>
      <c r="G8558" s="3" t="s">
        <v>453</v>
      </c>
      <c r="H8558" s="11">
        <v>0.392946729581161</v>
      </c>
      <c r="I8558" s="22">
        <v>5.3347000000000004E-3</v>
      </c>
      <c r="J8558">
        <v>1</v>
      </c>
      <c r="K8558">
        <v>0</v>
      </c>
      <c r="L8558">
        <v>0</v>
      </c>
      <c r="M8558" s="3">
        <v>0</v>
      </c>
      <c r="N8558" s="3">
        <v>0</v>
      </c>
      <c r="O8558" s="3">
        <v>0</v>
      </c>
      <c r="P8558" s="3">
        <v>2</v>
      </c>
      <c r="Q8558" s="3">
        <v>0</v>
      </c>
      <c r="R8558" s="3">
        <v>0</v>
      </c>
      <c r="S8558" s="3">
        <v>1</v>
      </c>
      <c r="T8558" s="3">
        <v>0</v>
      </c>
      <c r="U8558" s="3">
        <v>0</v>
      </c>
      <c r="V8558" s="3">
        <v>0</v>
      </c>
      <c r="W8558" s="3">
        <v>0</v>
      </c>
      <c r="X8558" s="3">
        <v>0</v>
      </c>
      <c r="Y8558" s="3">
        <v>2</v>
      </c>
      <c r="Z8558" s="3">
        <v>5</v>
      </c>
      <c r="AA8558" s="3" t="s">
        <v>919</v>
      </c>
    </row>
    <row r="8559" spans="1:27" ht="13" x14ac:dyDescent="0.15">
      <c r="A8559" s="3" t="s">
        <v>452</v>
      </c>
      <c r="B8559" s="3" t="s">
        <v>9084</v>
      </c>
      <c r="C8559" s="3">
        <v>20</v>
      </c>
      <c r="D8559" s="9">
        <v>32992592</v>
      </c>
      <c r="E8559" s="9">
        <v>34404786</v>
      </c>
      <c r="F8559" s="10">
        <v>3.18362E-7</v>
      </c>
      <c r="G8559" s="3" t="s">
        <v>453</v>
      </c>
      <c r="H8559" s="11">
        <v>0.62612624814385098</v>
      </c>
      <c r="I8559" s="22">
        <v>3.2375799999999999E-3</v>
      </c>
      <c r="J8559">
        <v>1</v>
      </c>
      <c r="K8559">
        <v>0</v>
      </c>
      <c r="L8559">
        <v>0</v>
      </c>
      <c r="M8559" s="3">
        <v>0</v>
      </c>
      <c r="N8559" s="3">
        <v>0</v>
      </c>
      <c r="O8559" s="3">
        <v>0</v>
      </c>
      <c r="P8559" s="3">
        <v>2</v>
      </c>
      <c r="Q8559" s="3">
        <v>0</v>
      </c>
      <c r="R8559" s="3">
        <v>0</v>
      </c>
      <c r="S8559" s="3">
        <v>1</v>
      </c>
      <c r="T8559" s="3">
        <v>0</v>
      </c>
      <c r="U8559" s="3">
        <v>0</v>
      </c>
      <c r="V8559" s="3">
        <v>0</v>
      </c>
      <c r="W8559" s="3">
        <v>0</v>
      </c>
      <c r="X8559" s="3">
        <v>0</v>
      </c>
      <c r="Y8559" s="3">
        <v>2</v>
      </c>
      <c r="Z8559" s="3">
        <v>5</v>
      </c>
      <c r="AA8559" s="3" t="s">
        <v>919</v>
      </c>
    </row>
    <row r="8560" spans="1:27" ht="13" x14ac:dyDescent="0.15">
      <c r="A8560" s="3" t="s">
        <v>452</v>
      </c>
      <c r="B8560" s="3" t="s">
        <v>9085</v>
      </c>
      <c r="C8560" s="3">
        <v>20</v>
      </c>
      <c r="D8560" s="9">
        <v>32992631</v>
      </c>
      <c r="E8560" s="9">
        <v>34404825</v>
      </c>
      <c r="F8560" s="10">
        <v>2.1654799999999999E-7</v>
      </c>
      <c r="G8560" s="3" t="s">
        <v>453</v>
      </c>
      <c r="H8560" s="11">
        <v>0.45875920081471</v>
      </c>
      <c r="I8560" s="22">
        <v>4.6325999999999997E-3</v>
      </c>
      <c r="J8560">
        <v>1</v>
      </c>
      <c r="K8560">
        <v>0</v>
      </c>
      <c r="L8560">
        <v>0</v>
      </c>
      <c r="M8560" s="3">
        <v>0</v>
      </c>
      <c r="N8560" s="3">
        <v>0</v>
      </c>
      <c r="O8560" s="3">
        <v>0</v>
      </c>
      <c r="P8560" s="3">
        <v>2</v>
      </c>
      <c r="Q8560" s="3">
        <v>0</v>
      </c>
      <c r="R8560" s="3">
        <v>1</v>
      </c>
      <c r="S8560" s="3">
        <v>1</v>
      </c>
      <c r="T8560" s="3">
        <v>0</v>
      </c>
      <c r="U8560" s="3">
        <v>0</v>
      </c>
      <c r="V8560" s="3">
        <v>0</v>
      </c>
      <c r="W8560" s="3">
        <v>0</v>
      </c>
      <c r="X8560" s="3">
        <v>0</v>
      </c>
      <c r="Y8560" s="3">
        <v>2</v>
      </c>
      <c r="Z8560" s="3">
        <v>6</v>
      </c>
      <c r="AA8560" s="3" t="s">
        <v>928</v>
      </c>
    </row>
    <row r="8561" spans="1:27" ht="13" x14ac:dyDescent="0.15">
      <c r="A8561" s="3" t="s">
        <v>452</v>
      </c>
      <c r="B8561" s="3" t="s">
        <v>9086</v>
      </c>
      <c r="C8561" s="3">
        <v>20</v>
      </c>
      <c r="D8561" s="9">
        <v>32993035</v>
      </c>
      <c r="E8561" s="9">
        <v>34405229</v>
      </c>
      <c r="F8561" s="10">
        <v>1.43753E-7</v>
      </c>
      <c r="G8561" s="3" t="s">
        <v>453</v>
      </c>
      <c r="H8561" s="11">
        <v>0.28082194060340598</v>
      </c>
      <c r="I8561" s="22">
        <v>6.7846599999999996E-3</v>
      </c>
      <c r="J8561">
        <v>1</v>
      </c>
      <c r="K8561">
        <v>0</v>
      </c>
      <c r="L8561">
        <v>0</v>
      </c>
      <c r="M8561" s="3">
        <v>0</v>
      </c>
      <c r="N8561" s="3">
        <v>0</v>
      </c>
      <c r="O8561" s="3">
        <v>0</v>
      </c>
      <c r="P8561" s="3">
        <v>2</v>
      </c>
      <c r="Q8561" s="3">
        <v>0</v>
      </c>
      <c r="R8561" s="3">
        <v>0</v>
      </c>
      <c r="S8561" s="3">
        <v>1</v>
      </c>
      <c r="T8561" s="3">
        <v>0</v>
      </c>
      <c r="U8561" s="3">
        <v>0</v>
      </c>
      <c r="V8561" s="3">
        <v>0</v>
      </c>
      <c r="W8561" s="3">
        <v>0</v>
      </c>
      <c r="X8561" s="3">
        <v>0</v>
      </c>
      <c r="Y8561" s="3">
        <v>2</v>
      </c>
      <c r="Z8561" s="3">
        <v>5</v>
      </c>
      <c r="AA8561" s="3" t="s">
        <v>919</v>
      </c>
    </row>
    <row r="8562" spans="1:27" ht="13" x14ac:dyDescent="0.15">
      <c r="A8562" s="3" t="s">
        <v>452</v>
      </c>
      <c r="B8562" s="3" t="s">
        <v>9087</v>
      </c>
      <c r="C8562" s="3">
        <v>20</v>
      </c>
      <c r="D8562" s="9">
        <v>32994257</v>
      </c>
      <c r="E8562" s="9">
        <v>34406451</v>
      </c>
      <c r="F8562" s="10">
        <v>2.21277E-7</v>
      </c>
      <c r="G8562" s="3" t="s">
        <v>453</v>
      </c>
      <c r="H8562" s="11">
        <v>0.46814129858424802</v>
      </c>
      <c r="I8562" s="22">
        <v>4.5410800000000003E-3</v>
      </c>
      <c r="J8562">
        <v>1</v>
      </c>
      <c r="K8562">
        <v>0</v>
      </c>
      <c r="L8562">
        <v>0</v>
      </c>
      <c r="M8562" s="3">
        <v>0</v>
      </c>
      <c r="N8562" s="3">
        <v>0</v>
      </c>
      <c r="O8562" s="3">
        <v>0</v>
      </c>
      <c r="P8562" s="3">
        <v>2</v>
      </c>
      <c r="Q8562" s="3">
        <v>0</v>
      </c>
      <c r="R8562" s="3">
        <v>0</v>
      </c>
      <c r="S8562" s="3">
        <v>1</v>
      </c>
      <c r="T8562" s="3">
        <v>0</v>
      </c>
      <c r="U8562" s="3">
        <v>0</v>
      </c>
      <c r="V8562" s="3">
        <v>0</v>
      </c>
      <c r="W8562" s="3">
        <v>0</v>
      </c>
      <c r="X8562" s="3">
        <v>1</v>
      </c>
      <c r="Y8562" s="3">
        <v>2</v>
      </c>
      <c r="Z8562" s="3">
        <v>6</v>
      </c>
      <c r="AA8562" s="3" t="s">
        <v>928</v>
      </c>
    </row>
    <row r="8563" spans="1:27" ht="13" x14ac:dyDescent="0.15">
      <c r="A8563" s="3" t="s">
        <v>452</v>
      </c>
      <c r="B8563" s="3" t="s">
        <v>9088</v>
      </c>
      <c r="C8563" s="3">
        <v>20</v>
      </c>
      <c r="D8563" s="9">
        <v>32994715</v>
      </c>
      <c r="E8563" s="9">
        <v>34406909</v>
      </c>
      <c r="F8563" s="10">
        <v>2.2417800000000001E-7</v>
      </c>
      <c r="G8563" s="3" t="s">
        <v>453</v>
      </c>
      <c r="H8563" s="11">
        <v>0.47379801409479599</v>
      </c>
      <c r="I8563" s="22">
        <v>6.4949200000000004E-3</v>
      </c>
      <c r="J8563">
        <v>1</v>
      </c>
      <c r="K8563">
        <v>0</v>
      </c>
      <c r="L8563">
        <v>0</v>
      </c>
      <c r="M8563" s="3">
        <v>0</v>
      </c>
      <c r="N8563" s="3">
        <v>0</v>
      </c>
      <c r="O8563" s="3">
        <v>0</v>
      </c>
      <c r="P8563" s="3">
        <v>2</v>
      </c>
      <c r="Q8563" s="3">
        <v>0</v>
      </c>
      <c r="R8563" s="3">
        <v>0</v>
      </c>
      <c r="S8563" s="3">
        <v>1</v>
      </c>
      <c r="T8563" s="3">
        <v>0</v>
      </c>
      <c r="U8563" s="3">
        <v>0</v>
      </c>
      <c r="V8563" s="3">
        <v>0</v>
      </c>
      <c r="W8563" s="3">
        <v>0</v>
      </c>
      <c r="X8563" s="3">
        <v>1</v>
      </c>
      <c r="Y8563" s="3">
        <v>2</v>
      </c>
      <c r="Z8563" s="3">
        <v>6</v>
      </c>
      <c r="AA8563" s="3" t="s">
        <v>928</v>
      </c>
    </row>
    <row r="8564" spans="1:27" ht="13" x14ac:dyDescent="0.15">
      <c r="A8564" s="3" t="s">
        <v>452</v>
      </c>
      <c r="B8564" s="3" t="s">
        <v>9089</v>
      </c>
      <c r="C8564" s="3">
        <v>20</v>
      </c>
      <c r="D8564" s="9">
        <v>32995873</v>
      </c>
      <c r="E8564" s="9">
        <v>34408067</v>
      </c>
      <c r="F8564" s="10">
        <v>2.2067700000000001E-7</v>
      </c>
      <c r="G8564" s="3" t="s">
        <v>453</v>
      </c>
      <c r="H8564" s="11">
        <v>0.46696209509595998</v>
      </c>
      <c r="I8564" s="22">
        <v>4.5524199999999997E-3</v>
      </c>
      <c r="J8564">
        <v>1</v>
      </c>
      <c r="K8564">
        <v>0</v>
      </c>
      <c r="L8564">
        <v>0</v>
      </c>
      <c r="M8564" s="3">
        <v>0</v>
      </c>
      <c r="N8564" s="3">
        <v>0</v>
      </c>
      <c r="O8564" s="3">
        <v>0</v>
      </c>
      <c r="P8564" s="3">
        <v>2</v>
      </c>
      <c r="Q8564" s="3">
        <v>0</v>
      </c>
      <c r="R8564" s="3">
        <v>0</v>
      </c>
      <c r="S8564" s="3">
        <v>1</v>
      </c>
      <c r="T8564" s="3">
        <v>0</v>
      </c>
      <c r="U8564" s="3">
        <v>0</v>
      </c>
      <c r="V8564" s="3">
        <v>0</v>
      </c>
      <c r="W8564" s="3">
        <v>0</v>
      </c>
      <c r="X8564" s="3">
        <v>0</v>
      </c>
      <c r="Y8564" s="3">
        <v>2</v>
      </c>
      <c r="Z8564" s="3">
        <v>5</v>
      </c>
      <c r="AA8564" s="3" t="s">
        <v>919</v>
      </c>
    </row>
    <row r="8565" spans="1:27" ht="13" x14ac:dyDescent="0.15">
      <c r="A8565" s="3" t="s">
        <v>452</v>
      </c>
      <c r="B8565" s="3" t="s">
        <v>9090</v>
      </c>
      <c r="C8565" s="3">
        <v>20</v>
      </c>
      <c r="D8565" s="9">
        <v>32996689</v>
      </c>
      <c r="E8565" s="9">
        <v>34408883</v>
      </c>
      <c r="F8565" s="10">
        <v>2.2320299999999999E-7</v>
      </c>
      <c r="G8565" s="3" t="s">
        <v>453</v>
      </c>
      <c r="H8565" s="11">
        <v>0.47190505131703497</v>
      </c>
      <c r="I8565" s="22">
        <v>4.5050000000000003E-3</v>
      </c>
      <c r="J8565">
        <v>1</v>
      </c>
      <c r="K8565">
        <v>0</v>
      </c>
      <c r="L8565">
        <v>0</v>
      </c>
      <c r="M8565" s="3">
        <v>0</v>
      </c>
      <c r="N8565" s="3">
        <v>0</v>
      </c>
      <c r="O8565" s="3">
        <v>0</v>
      </c>
      <c r="P8565" s="3">
        <v>2</v>
      </c>
      <c r="Q8565" s="3">
        <v>0</v>
      </c>
      <c r="R8565" s="3">
        <v>0</v>
      </c>
      <c r="S8565" s="3">
        <v>1</v>
      </c>
      <c r="T8565" s="3">
        <v>0</v>
      </c>
      <c r="U8565" s="3">
        <v>0</v>
      </c>
      <c r="V8565" s="3">
        <v>0</v>
      </c>
      <c r="W8565" s="3">
        <v>0</v>
      </c>
      <c r="X8565" s="3">
        <v>0</v>
      </c>
      <c r="Y8565" s="3">
        <v>2</v>
      </c>
      <c r="Z8565" s="3">
        <v>5</v>
      </c>
      <c r="AA8565" s="3" t="s">
        <v>919</v>
      </c>
    </row>
    <row r="8566" spans="1:27" ht="13" x14ac:dyDescent="0.15">
      <c r="A8566" s="3" t="s">
        <v>452</v>
      </c>
      <c r="B8566" s="3" t="s">
        <v>9091</v>
      </c>
      <c r="C8566" s="3">
        <v>20</v>
      </c>
      <c r="D8566" s="9">
        <v>32997945</v>
      </c>
      <c r="E8566" s="9">
        <v>34410139</v>
      </c>
      <c r="F8566" s="10">
        <v>2.0632699999999999E-7</v>
      </c>
      <c r="G8566" s="3" t="s">
        <v>453</v>
      </c>
      <c r="H8566" s="11">
        <v>0.43776108736987002</v>
      </c>
      <c r="I8566" s="22">
        <v>4.8456000000000003E-3</v>
      </c>
      <c r="J8566">
        <v>1</v>
      </c>
      <c r="K8566">
        <v>0</v>
      </c>
      <c r="L8566">
        <v>0</v>
      </c>
      <c r="M8566" s="3">
        <v>0</v>
      </c>
      <c r="N8566" s="3">
        <v>0</v>
      </c>
      <c r="O8566" s="3">
        <v>0</v>
      </c>
      <c r="P8566" s="3">
        <v>2</v>
      </c>
      <c r="Q8566" s="3">
        <v>0</v>
      </c>
      <c r="R8566" s="3">
        <v>1</v>
      </c>
      <c r="S8566" s="3">
        <v>1</v>
      </c>
      <c r="T8566" s="3">
        <v>0</v>
      </c>
      <c r="U8566" s="3">
        <v>0</v>
      </c>
      <c r="V8566" s="3">
        <v>0</v>
      </c>
      <c r="W8566" s="3">
        <v>0</v>
      </c>
      <c r="X8566" s="3">
        <v>0</v>
      </c>
      <c r="Y8566" s="3">
        <v>2</v>
      </c>
      <c r="Z8566" s="3">
        <v>6</v>
      </c>
      <c r="AA8566" s="3" t="s">
        <v>928</v>
      </c>
    </row>
    <row r="8567" spans="1:27" ht="13" x14ac:dyDescent="0.15">
      <c r="A8567" s="3" t="s">
        <v>452</v>
      </c>
      <c r="B8567" s="3" t="s">
        <v>9092</v>
      </c>
      <c r="C8567" s="3">
        <v>20</v>
      </c>
      <c r="D8567" s="9">
        <v>32998654</v>
      </c>
      <c r="E8567" s="9">
        <v>34410848</v>
      </c>
      <c r="F8567" s="10">
        <v>1.8309500000000001E-7</v>
      </c>
      <c r="G8567" s="3" t="s">
        <v>453</v>
      </c>
      <c r="H8567" s="11">
        <v>0.38588150845021002</v>
      </c>
      <c r="I8567" s="22">
        <v>5.4156300000000003E-3</v>
      </c>
      <c r="J8567">
        <v>1</v>
      </c>
      <c r="K8567">
        <v>0</v>
      </c>
      <c r="L8567">
        <v>0</v>
      </c>
      <c r="M8567" s="3">
        <v>0</v>
      </c>
      <c r="N8567" s="3">
        <v>0</v>
      </c>
      <c r="O8567" s="3">
        <v>0</v>
      </c>
      <c r="P8567" s="3">
        <v>2</v>
      </c>
      <c r="Q8567" s="3">
        <v>0</v>
      </c>
      <c r="R8567" s="3">
        <v>0</v>
      </c>
      <c r="S8567" s="3">
        <v>1</v>
      </c>
      <c r="T8567" s="3">
        <v>0</v>
      </c>
      <c r="U8567" s="3">
        <v>0</v>
      </c>
      <c r="V8567" s="3">
        <v>0</v>
      </c>
      <c r="W8567" s="3">
        <v>0</v>
      </c>
      <c r="X8567" s="3">
        <v>0</v>
      </c>
      <c r="Y8567" s="3">
        <v>2</v>
      </c>
      <c r="Z8567" s="3">
        <v>5</v>
      </c>
      <c r="AA8567" s="3" t="s">
        <v>919</v>
      </c>
    </row>
    <row r="8568" spans="1:27" ht="13" x14ac:dyDescent="0.15">
      <c r="A8568" s="3" t="s">
        <v>452</v>
      </c>
      <c r="B8568" s="3" t="s">
        <v>9093</v>
      </c>
      <c r="C8568" s="3">
        <v>20</v>
      </c>
      <c r="D8568" s="9">
        <v>32998948</v>
      </c>
      <c r="E8568" s="9">
        <v>34411142</v>
      </c>
      <c r="F8568" s="10">
        <v>2.21553E-7</v>
      </c>
      <c r="G8568" s="3" t="s">
        <v>453</v>
      </c>
      <c r="H8568" s="11">
        <v>0.468682658891934</v>
      </c>
      <c r="I8568" s="22">
        <v>4.5365500000000003E-3</v>
      </c>
      <c r="J8568">
        <v>1</v>
      </c>
      <c r="K8568">
        <v>0</v>
      </c>
      <c r="L8568">
        <v>0</v>
      </c>
      <c r="M8568" s="3">
        <v>0</v>
      </c>
      <c r="N8568" s="3">
        <v>0</v>
      </c>
      <c r="O8568" s="3">
        <v>0</v>
      </c>
      <c r="P8568" s="3">
        <v>2</v>
      </c>
      <c r="Q8568" s="3">
        <v>0</v>
      </c>
      <c r="R8568" s="3">
        <v>0</v>
      </c>
      <c r="S8568" s="3">
        <v>1</v>
      </c>
      <c r="T8568" s="3">
        <v>0</v>
      </c>
      <c r="U8568" s="3">
        <v>0</v>
      </c>
      <c r="V8568" s="3">
        <v>0</v>
      </c>
      <c r="W8568" s="3">
        <v>0</v>
      </c>
      <c r="X8568" s="3">
        <v>0</v>
      </c>
      <c r="Y8568" s="3">
        <v>2</v>
      </c>
      <c r="Z8568" s="3">
        <v>5</v>
      </c>
      <c r="AA8568" s="3" t="s">
        <v>919</v>
      </c>
    </row>
    <row r="8569" spans="1:27" ht="13" x14ac:dyDescent="0.15">
      <c r="A8569" s="3" t="s">
        <v>452</v>
      </c>
      <c r="B8569" s="3" t="s">
        <v>9094</v>
      </c>
      <c r="C8569" s="3">
        <v>20</v>
      </c>
      <c r="D8569" s="9">
        <v>32999345</v>
      </c>
      <c r="E8569" s="9">
        <v>34411539</v>
      </c>
      <c r="F8569" s="10">
        <v>2.2924599999999999E-7</v>
      </c>
      <c r="G8569" s="3" t="s">
        <v>453</v>
      </c>
      <c r="H8569" s="11">
        <v>0.483506790417985</v>
      </c>
      <c r="I8569" s="22">
        <v>4.3941500000000003E-3</v>
      </c>
      <c r="J8569">
        <v>1</v>
      </c>
      <c r="K8569">
        <v>0</v>
      </c>
      <c r="L8569">
        <v>0</v>
      </c>
      <c r="M8569" s="3">
        <v>0</v>
      </c>
      <c r="N8569" s="3">
        <v>0</v>
      </c>
      <c r="O8569" s="3">
        <v>0</v>
      </c>
      <c r="P8569" s="3">
        <v>2</v>
      </c>
      <c r="Q8569" s="3">
        <v>0</v>
      </c>
      <c r="R8569" s="3">
        <v>0</v>
      </c>
      <c r="S8569" s="3">
        <v>1</v>
      </c>
      <c r="T8569" s="3">
        <v>0</v>
      </c>
      <c r="U8569" s="3">
        <v>0</v>
      </c>
      <c r="V8569" s="3">
        <v>0</v>
      </c>
      <c r="W8569" s="3">
        <v>0</v>
      </c>
      <c r="X8569" s="3">
        <v>0</v>
      </c>
      <c r="Y8569" s="3">
        <v>2</v>
      </c>
      <c r="Z8569" s="3">
        <v>5</v>
      </c>
      <c r="AA8569" s="3" t="s">
        <v>919</v>
      </c>
    </row>
    <row r="8570" spans="1:27" ht="13" x14ac:dyDescent="0.15">
      <c r="A8570" s="3" t="s">
        <v>452</v>
      </c>
      <c r="B8570" s="3" t="s">
        <v>9095</v>
      </c>
      <c r="C8570" s="3">
        <v>20</v>
      </c>
      <c r="D8570" s="9">
        <v>32999386</v>
      </c>
      <c r="E8570" s="9">
        <v>34411580</v>
      </c>
      <c r="F8570" s="10">
        <v>1.6719999999999999E-7</v>
      </c>
      <c r="G8570" s="3" t="s">
        <v>453</v>
      </c>
      <c r="H8570" s="11">
        <v>0.34644129690229603</v>
      </c>
      <c r="I8570" s="22">
        <v>5.8930199999999997E-3</v>
      </c>
      <c r="J8570">
        <v>1</v>
      </c>
      <c r="K8570">
        <v>0</v>
      </c>
      <c r="L8570">
        <v>0</v>
      </c>
      <c r="M8570" s="3">
        <v>0</v>
      </c>
      <c r="N8570" s="3">
        <v>0</v>
      </c>
      <c r="O8570" s="3">
        <v>0</v>
      </c>
      <c r="P8570" s="3">
        <v>2</v>
      </c>
      <c r="Q8570" s="3">
        <v>0</v>
      </c>
      <c r="R8570" s="3">
        <v>0</v>
      </c>
      <c r="S8570" s="3">
        <v>1</v>
      </c>
      <c r="T8570" s="3">
        <v>0</v>
      </c>
      <c r="U8570" s="3">
        <v>0</v>
      </c>
      <c r="V8570" s="3">
        <v>0</v>
      </c>
      <c r="W8570" s="3">
        <v>0</v>
      </c>
      <c r="X8570" s="3">
        <v>0</v>
      </c>
      <c r="Y8570" s="3">
        <v>2</v>
      </c>
      <c r="Z8570" s="3">
        <v>5</v>
      </c>
      <c r="AA8570" s="3" t="s">
        <v>919</v>
      </c>
    </row>
    <row r="8571" spans="1:27" ht="13" x14ac:dyDescent="0.15">
      <c r="A8571" s="3" t="s">
        <v>452</v>
      </c>
      <c r="B8571" s="3" t="s">
        <v>9096</v>
      </c>
      <c r="C8571" s="3">
        <v>20</v>
      </c>
      <c r="D8571" s="9">
        <v>33004002</v>
      </c>
      <c r="E8571" s="9">
        <v>34416196</v>
      </c>
      <c r="F8571" s="10">
        <v>4.1781400000000001E-7</v>
      </c>
      <c r="G8571" s="3" t="s">
        <v>453</v>
      </c>
      <c r="H8571" s="11">
        <v>0.74418801191098904</v>
      </c>
      <c r="K8571">
        <v>0</v>
      </c>
      <c r="L8571">
        <v>0</v>
      </c>
      <c r="M8571" s="3">
        <v>0</v>
      </c>
      <c r="N8571" s="3">
        <v>0</v>
      </c>
      <c r="O8571" s="3">
        <v>0</v>
      </c>
      <c r="P8571" s="3">
        <v>2</v>
      </c>
      <c r="Q8571" s="3">
        <v>0</v>
      </c>
      <c r="R8571" s="3">
        <v>0</v>
      </c>
      <c r="S8571" s="3">
        <v>0</v>
      </c>
      <c r="T8571" s="3">
        <v>0</v>
      </c>
      <c r="U8571" s="3">
        <v>0</v>
      </c>
      <c r="V8571" s="3">
        <v>0</v>
      </c>
      <c r="W8571" s="3">
        <v>0</v>
      </c>
      <c r="X8571" s="3">
        <v>0</v>
      </c>
      <c r="Y8571" s="3">
        <v>2</v>
      </c>
      <c r="Z8571" s="3">
        <v>4</v>
      </c>
      <c r="AA8571" s="3" t="s">
        <v>919</v>
      </c>
    </row>
    <row r="8572" spans="1:27" ht="13" x14ac:dyDescent="0.15">
      <c r="A8572" s="3" t="s">
        <v>452</v>
      </c>
      <c r="B8572" s="3" t="s">
        <v>9097</v>
      </c>
      <c r="C8572" s="3">
        <v>20</v>
      </c>
      <c r="D8572" s="9">
        <v>33005634</v>
      </c>
      <c r="E8572" s="9">
        <v>34417828</v>
      </c>
      <c r="F8572" s="10">
        <v>2.29418E-7</v>
      </c>
      <c r="G8572" s="3" t="s">
        <v>453</v>
      </c>
      <c r="H8572" s="11">
        <v>0.48383251318841802</v>
      </c>
      <c r="I8572" s="22">
        <v>4.3919600000000003E-3</v>
      </c>
      <c r="J8572">
        <v>1</v>
      </c>
      <c r="K8572">
        <v>0</v>
      </c>
      <c r="L8572">
        <v>0</v>
      </c>
      <c r="M8572" s="3">
        <v>0</v>
      </c>
      <c r="N8572" s="3">
        <v>0</v>
      </c>
      <c r="O8572" s="3">
        <v>0</v>
      </c>
      <c r="P8572" s="3">
        <v>2</v>
      </c>
      <c r="Q8572" s="3">
        <v>0</v>
      </c>
      <c r="R8572" s="3">
        <v>0</v>
      </c>
      <c r="S8572" s="3">
        <v>1</v>
      </c>
      <c r="T8572" s="3">
        <v>0</v>
      </c>
      <c r="U8572" s="3">
        <v>0</v>
      </c>
      <c r="V8572" s="3">
        <v>0</v>
      </c>
      <c r="W8572" s="3">
        <v>0</v>
      </c>
      <c r="X8572" s="3">
        <v>0</v>
      </c>
      <c r="Y8572" s="3">
        <v>2</v>
      </c>
      <c r="Z8572" s="3">
        <v>5</v>
      </c>
      <c r="AA8572" s="3" t="s">
        <v>919</v>
      </c>
    </row>
    <row r="8573" spans="1:27" ht="13" x14ac:dyDescent="0.15">
      <c r="A8573" s="3" t="s">
        <v>452</v>
      </c>
      <c r="B8573" s="3" t="s">
        <v>9098</v>
      </c>
      <c r="C8573" s="3">
        <v>20</v>
      </c>
      <c r="D8573" s="9">
        <v>33006597</v>
      </c>
      <c r="E8573" s="9">
        <v>34418791</v>
      </c>
      <c r="F8573" s="10">
        <v>1.54749E-7</v>
      </c>
      <c r="G8573" s="3" t="s">
        <v>453</v>
      </c>
      <c r="H8573" s="11">
        <v>0.31283287505600899</v>
      </c>
      <c r="I8573" s="22">
        <v>6.3337300000000001E-3</v>
      </c>
      <c r="J8573">
        <v>1</v>
      </c>
      <c r="K8573">
        <v>0</v>
      </c>
      <c r="L8573">
        <v>0</v>
      </c>
      <c r="M8573" s="3">
        <v>0</v>
      </c>
      <c r="N8573" s="3">
        <v>0</v>
      </c>
      <c r="O8573" s="3">
        <v>0</v>
      </c>
      <c r="P8573" s="3">
        <v>2</v>
      </c>
      <c r="Q8573" s="3">
        <v>0</v>
      </c>
      <c r="R8573" s="3">
        <v>0</v>
      </c>
      <c r="S8573" s="3">
        <v>1</v>
      </c>
      <c r="T8573" s="3">
        <v>0</v>
      </c>
      <c r="U8573" s="3">
        <v>0</v>
      </c>
      <c r="V8573" s="3">
        <v>0</v>
      </c>
      <c r="W8573" s="3">
        <v>0</v>
      </c>
      <c r="X8573" s="3">
        <v>0</v>
      </c>
      <c r="Y8573" s="3">
        <v>2</v>
      </c>
      <c r="Z8573" s="3">
        <v>5</v>
      </c>
      <c r="AA8573" s="3" t="s">
        <v>919</v>
      </c>
    </row>
    <row r="8574" spans="1:27" ht="13" x14ac:dyDescent="0.15">
      <c r="A8574" s="3" t="s">
        <v>452</v>
      </c>
      <c r="B8574" s="3" t="s">
        <v>9099</v>
      </c>
      <c r="C8574" s="3">
        <v>20</v>
      </c>
      <c r="D8574" s="9">
        <v>33006730</v>
      </c>
      <c r="E8574" s="9">
        <v>34418924</v>
      </c>
      <c r="F8574" s="10">
        <v>1.8696400000000001E-7</v>
      </c>
      <c r="G8574" s="3" t="s">
        <v>453</v>
      </c>
      <c r="H8574" s="11">
        <v>0.394963014793142</v>
      </c>
      <c r="I8574" s="22">
        <v>5.3133299999999998E-3</v>
      </c>
      <c r="J8574">
        <v>1</v>
      </c>
      <c r="K8574">
        <v>0</v>
      </c>
      <c r="L8574">
        <v>0</v>
      </c>
      <c r="M8574" s="3">
        <v>0</v>
      </c>
      <c r="N8574" s="3">
        <v>0</v>
      </c>
      <c r="O8574" s="3">
        <v>0</v>
      </c>
      <c r="P8574" s="3">
        <v>2</v>
      </c>
      <c r="Q8574" s="3">
        <v>0</v>
      </c>
      <c r="R8574" s="3">
        <v>0</v>
      </c>
      <c r="S8574" s="3">
        <v>1</v>
      </c>
      <c r="T8574" s="3">
        <v>0</v>
      </c>
      <c r="U8574" s="3">
        <v>0</v>
      </c>
      <c r="V8574" s="3">
        <v>0</v>
      </c>
      <c r="W8574" s="3">
        <v>0</v>
      </c>
      <c r="X8574" s="3">
        <v>0</v>
      </c>
      <c r="Y8574" s="3">
        <v>2</v>
      </c>
      <c r="Z8574" s="3">
        <v>5</v>
      </c>
      <c r="AA8574" s="3" t="s">
        <v>919</v>
      </c>
    </row>
    <row r="8575" spans="1:27" ht="13" x14ac:dyDescent="0.15">
      <c r="A8575" s="3" t="s">
        <v>452</v>
      </c>
      <c r="B8575" s="3" t="s">
        <v>9100</v>
      </c>
      <c r="C8575" s="3">
        <v>20</v>
      </c>
      <c r="D8575" s="9">
        <v>33008905</v>
      </c>
      <c r="E8575" s="9">
        <v>34421099</v>
      </c>
      <c r="F8575" s="10">
        <v>2.0114099999999999E-7</v>
      </c>
      <c r="G8575" s="3" t="s">
        <v>453</v>
      </c>
      <c r="H8575" s="11">
        <v>0.42670562875141299</v>
      </c>
      <c r="I8575" s="22">
        <v>4.9633400000000001E-3</v>
      </c>
      <c r="J8575">
        <v>1</v>
      </c>
      <c r="K8575">
        <v>0</v>
      </c>
      <c r="L8575">
        <v>0</v>
      </c>
      <c r="M8575" s="3">
        <v>0</v>
      </c>
      <c r="N8575" s="3">
        <v>0</v>
      </c>
      <c r="O8575" s="3">
        <v>0</v>
      </c>
      <c r="P8575" s="3">
        <v>2</v>
      </c>
      <c r="Q8575" s="3">
        <v>0</v>
      </c>
      <c r="R8575" s="3">
        <v>0</v>
      </c>
      <c r="S8575" s="3">
        <v>1</v>
      </c>
      <c r="T8575" s="3">
        <v>0</v>
      </c>
      <c r="U8575" s="3">
        <v>0</v>
      </c>
      <c r="V8575" s="3">
        <v>0</v>
      </c>
      <c r="W8575" s="3">
        <v>0</v>
      </c>
      <c r="X8575" s="3">
        <v>0</v>
      </c>
      <c r="Y8575" s="3">
        <v>2</v>
      </c>
      <c r="Z8575" s="3">
        <v>5</v>
      </c>
      <c r="AA8575" s="3" t="s">
        <v>919</v>
      </c>
    </row>
    <row r="8576" spans="1:27" ht="13" x14ac:dyDescent="0.15">
      <c r="A8576" s="3" t="s">
        <v>452</v>
      </c>
      <c r="B8576" s="3" t="s">
        <v>9101</v>
      </c>
      <c r="C8576" s="3">
        <v>20</v>
      </c>
      <c r="D8576" s="9">
        <v>33010647</v>
      </c>
      <c r="E8576" s="9">
        <v>34422841</v>
      </c>
      <c r="F8576" s="10">
        <v>3.3677099999999999E-7</v>
      </c>
      <c r="G8576" s="3" t="s">
        <v>453</v>
      </c>
      <c r="H8576" s="11">
        <v>0.65053971030200097</v>
      </c>
      <c r="I8576" s="22">
        <v>3.0731999999999999E-3</v>
      </c>
      <c r="J8576">
        <v>1</v>
      </c>
      <c r="K8576">
        <v>0</v>
      </c>
      <c r="L8576">
        <v>0</v>
      </c>
      <c r="M8576" s="3">
        <v>0</v>
      </c>
      <c r="N8576" s="3">
        <v>0</v>
      </c>
      <c r="O8576" s="3">
        <v>0</v>
      </c>
      <c r="P8576" s="3">
        <v>2</v>
      </c>
      <c r="Q8576" s="3">
        <v>0</v>
      </c>
      <c r="R8576" s="3">
        <v>2</v>
      </c>
      <c r="S8576" s="3">
        <v>1</v>
      </c>
      <c r="T8576" s="3">
        <v>0</v>
      </c>
      <c r="U8576" s="3">
        <v>0</v>
      </c>
      <c r="V8576" s="3">
        <v>0</v>
      </c>
      <c r="W8576" s="3">
        <v>0</v>
      </c>
      <c r="X8576" s="3">
        <v>0</v>
      </c>
      <c r="Y8576" s="3">
        <v>2</v>
      </c>
      <c r="Z8576" s="3">
        <v>7</v>
      </c>
      <c r="AA8576" s="3" t="s">
        <v>928</v>
      </c>
    </row>
    <row r="8577" spans="1:27" ht="13" x14ac:dyDescent="0.15">
      <c r="A8577" s="3" t="s">
        <v>452</v>
      </c>
      <c r="B8577" s="3" t="s">
        <v>9102</v>
      </c>
      <c r="C8577" s="3">
        <v>20</v>
      </c>
      <c r="D8577" s="9">
        <v>33012060</v>
      </c>
      <c r="E8577" s="9">
        <v>34424254</v>
      </c>
      <c r="F8577" s="10">
        <v>2.6629399999999999E-7</v>
      </c>
      <c r="G8577" s="3" t="s">
        <v>453</v>
      </c>
      <c r="H8577" s="11">
        <v>0.54856640504767695</v>
      </c>
      <c r="I8577" s="22">
        <v>3.8236500000000001E-3</v>
      </c>
      <c r="J8577">
        <v>1</v>
      </c>
      <c r="K8577">
        <v>0</v>
      </c>
      <c r="L8577">
        <v>0</v>
      </c>
      <c r="M8577" s="3">
        <v>0</v>
      </c>
      <c r="N8577" s="3">
        <v>0</v>
      </c>
      <c r="O8577" s="3">
        <v>0</v>
      </c>
      <c r="P8577" s="3">
        <v>2</v>
      </c>
      <c r="Q8577" s="3">
        <v>0</v>
      </c>
      <c r="R8577" s="3">
        <v>0</v>
      </c>
      <c r="S8577" s="3">
        <v>1</v>
      </c>
      <c r="T8577" s="3">
        <v>0</v>
      </c>
      <c r="U8577" s="3">
        <v>0</v>
      </c>
      <c r="V8577" s="3">
        <v>0</v>
      </c>
      <c r="W8577" s="3">
        <v>0</v>
      </c>
      <c r="X8577" s="3">
        <v>0</v>
      </c>
      <c r="Y8577" s="3">
        <v>2</v>
      </c>
      <c r="Z8577" s="3">
        <v>5</v>
      </c>
      <c r="AA8577" s="3" t="s">
        <v>919</v>
      </c>
    </row>
    <row r="8578" spans="1:27" ht="13" x14ac:dyDescent="0.15">
      <c r="A8578" s="3" t="s">
        <v>452</v>
      </c>
      <c r="B8578" s="3" t="s">
        <v>9103</v>
      </c>
      <c r="C8578" s="3">
        <v>20</v>
      </c>
      <c r="D8578" s="9">
        <v>33012529</v>
      </c>
      <c r="E8578" s="9">
        <v>34424723</v>
      </c>
      <c r="F8578" s="10">
        <v>2.06408E-7</v>
      </c>
      <c r="G8578" s="3" t="s">
        <v>453</v>
      </c>
      <c r="H8578" s="11">
        <v>0.43793154954771102</v>
      </c>
      <c r="I8578" s="22">
        <v>4.8456000000000003E-3</v>
      </c>
      <c r="J8578">
        <v>1</v>
      </c>
      <c r="K8578">
        <v>0</v>
      </c>
      <c r="L8578">
        <v>0</v>
      </c>
      <c r="M8578" s="3">
        <v>0</v>
      </c>
      <c r="N8578" s="3">
        <v>0</v>
      </c>
      <c r="O8578" s="3">
        <v>0</v>
      </c>
      <c r="P8578" s="3">
        <v>2</v>
      </c>
      <c r="Q8578" s="3">
        <v>0</v>
      </c>
      <c r="R8578" s="3">
        <v>0</v>
      </c>
      <c r="S8578" s="3">
        <v>1</v>
      </c>
      <c r="T8578" s="3">
        <v>0</v>
      </c>
      <c r="U8578" s="3">
        <v>0</v>
      </c>
      <c r="V8578" s="3">
        <v>0</v>
      </c>
      <c r="W8578" s="3">
        <v>0</v>
      </c>
      <c r="X8578" s="3">
        <v>0</v>
      </c>
      <c r="Y8578" s="3">
        <v>2</v>
      </c>
      <c r="Z8578" s="3">
        <v>5</v>
      </c>
      <c r="AA8578" s="3" t="s">
        <v>919</v>
      </c>
    </row>
    <row r="8579" spans="1:27" ht="13" x14ac:dyDescent="0.15">
      <c r="A8579" s="3" t="s">
        <v>452</v>
      </c>
      <c r="B8579" s="3" t="s">
        <v>9104</v>
      </c>
      <c r="C8579" s="3">
        <v>20</v>
      </c>
      <c r="D8579" s="9">
        <v>33013751</v>
      </c>
      <c r="E8579" s="9">
        <v>34425945</v>
      </c>
      <c r="F8579" s="10">
        <v>2.00007E-7</v>
      </c>
      <c r="G8579" s="3" t="s">
        <v>453</v>
      </c>
      <c r="H8579" s="11">
        <v>0.42425021950414799</v>
      </c>
      <c r="I8579" s="22">
        <v>4.9882399999999997E-3</v>
      </c>
      <c r="J8579">
        <v>1</v>
      </c>
      <c r="K8579">
        <v>0</v>
      </c>
      <c r="L8579">
        <v>0</v>
      </c>
      <c r="M8579" s="3">
        <v>0</v>
      </c>
      <c r="N8579" s="3">
        <v>0</v>
      </c>
      <c r="O8579" s="3">
        <v>0</v>
      </c>
      <c r="P8579" s="3">
        <v>2</v>
      </c>
      <c r="Q8579" s="3">
        <v>0</v>
      </c>
      <c r="R8579" s="3">
        <v>0</v>
      </c>
      <c r="S8579" s="3">
        <v>1</v>
      </c>
      <c r="T8579" s="3">
        <v>0</v>
      </c>
      <c r="U8579" s="3">
        <v>0</v>
      </c>
      <c r="V8579" s="3">
        <v>0</v>
      </c>
      <c r="W8579" s="3">
        <v>0</v>
      </c>
      <c r="X8579" s="3">
        <v>1</v>
      </c>
      <c r="Y8579" s="3">
        <v>2</v>
      </c>
      <c r="Z8579" s="3">
        <v>6</v>
      </c>
      <c r="AA8579" s="3" t="s">
        <v>928</v>
      </c>
    </row>
    <row r="8580" spans="1:27" ht="13" x14ac:dyDescent="0.15">
      <c r="A8580" s="3" t="s">
        <v>452</v>
      </c>
      <c r="B8580" s="3" t="s">
        <v>9105</v>
      </c>
      <c r="C8580" s="3">
        <v>20</v>
      </c>
      <c r="D8580" s="9">
        <v>33014543</v>
      </c>
      <c r="E8580" s="9">
        <v>34426737</v>
      </c>
      <c r="F8580" s="10">
        <v>1.5774400000000001E-7</v>
      </c>
      <c r="G8580" s="3" t="s">
        <v>453</v>
      </c>
      <c r="H8580" s="11">
        <v>0.32115787306921001</v>
      </c>
      <c r="I8580" s="22">
        <v>6.2227999999999997E-3</v>
      </c>
      <c r="J8580">
        <v>1</v>
      </c>
      <c r="K8580">
        <v>0</v>
      </c>
      <c r="L8580">
        <v>0</v>
      </c>
      <c r="M8580" s="3">
        <v>0</v>
      </c>
      <c r="N8580" s="3">
        <v>0</v>
      </c>
      <c r="O8580" s="3">
        <v>0</v>
      </c>
      <c r="P8580" s="3">
        <v>2</v>
      </c>
      <c r="Q8580" s="3">
        <v>0</v>
      </c>
      <c r="R8580" s="3">
        <v>0</v>
      </c>
      <c r="S8580" s="3">
        <v>1</v>
      </c>
      <c r="T8580" s="3">
        <v>0</v>
      </c>
      <c r="U8580" s="3">
        <v>0</v>
      </c>
      <c r="V8580" s="3">
        <v>0</v>
      </c>
      <c r="W8580" s="3">
        <v>0</v>
      </c>
      <c r="X8580" s="3">
        <v>0</v>
      </c>
      <c r="Y8580" s="3">
        <v>2</v>
      </c>
      <c r="Z8580" s="3">
        <v>5</v>
      </c>
      <c r="AA8580" s="3" t="s">
        <v>919</v>
      </c>
    </row>
    <row r="8581" spans="1:27" ht="13" x14ac:dyDescent="0.15">
      <c r="A8581" s="3" t="s">
        <v>452</v>
      </c>
      <c r="B8581" s="3" t="s">
        <v>9106</v>
      </c>
      <c r="C8581" s="3">
        <v>20</v>
      </c>
      <c r="D8581" s="9">
        <v>33016358</v>
      </c>
      <c r="E8581" s="9">
        <v>34428552</v>
      </c>
      <c r="F8581" s="10">
        <v>2.9454700000000002E-7</v>
      </c>
      <c r="G8581" s="3" t="s">
        <v>453</v>
      </c>
      <c r="H8581" s="11">
        <v>0.59235962754732296</v>
      </c>
      <c r="I8581" s="22">
        <v>5.0383900000000002E-3</v>
      </c>
      <c r="J8581">
        <v>1</v>
      </c>
      <c r="K8581">
        <v>0</v>
      </c>
      <c r="L8581">
        <v>0</v>
      </c>
      <c r="M8581" s="3">
        <v>0</v>
      </c>
      <c r="N8581" s="3">
        <v>0</v>
      </c>
      <c r="O8581" s="3">
        <v>0</v>
      </c>
      <c r="P8581" s="3">
        <v>2</v>
      </c>
      <c r="Q8581" s="3">
        <v>0</v>
      </c>
      <c r="R8581" s="3">
        <v>0</v>
      </c>
      <c r="S8581" s="3">
        <v>1</v>
      </c>
      <c r="T8581" s="3">
        <v>0</v>
      </c>
      <c r="U8581" s="3">
        <v>0</v>
      </c>
      <c r="V8581" s="3">
        <v>0</v>
      </c>
      <c r="W8581" s="3">
        <v>0</v>
      </c>
      <c r="X8581" s="3">
        <v>0</v>
      </c>
      <c r="Y8581" s="3">
        <v>2</v>
      </c>
      <c r="Z8581" s="3">
        <v>5</v>
      </c>
      <c r="AA8581" s="3" t="s">
        <v>919</v>
      </c>
    </row>
    <row r="8582" spans="1:27" ht="13" x14ac:dyDescent="0.15">
      <c r="A8582" s="3" t="s">
        <v>452</v>
      </c>
      <c r="B8582" s="3" t="s">
        <v>9107</v>
      </c>
      <c r="C8582" s="3">
        <v>20</v>
      </c>
      <c r="D8582" s="9">
        <v>33017074</v>
      </c>
      <c r="E8582" s="9">
        <v>34429268</v>
      </c>
      <c r="F8582" s="10">
        <v>2.62192E-7</v>
      </c>
      <c r="G8582" s="3" t="s">
        <v>453</v>
      </c>
      <c r="H8582" s="11">
        <v>0.54182446016610497</v>
      </c>
      <c r="I8582" s="22">
        <v>3.8789900000000001E-3</v>
      </c>
      <c r="J8582">
        <v>1</v>
      </c>
      <c r="K8582">
        <v>0</v>
      </c>
      <c r="L8582">
        <v>0</v>
      </c>
      <c r="M8582" s="3">
        <v>0</v>
      </c>
      <c r="N8582" s="3">
        <v>0</v>
      </c>
      <c r="O8582" s="3">
        <v>0</v>
      </c>
      <c r="P8582" s="3">
        <v>2</v>
      </c>
      <c r="Q8582" s="3">
        <v>0</v>
      </c>
      <c r="R8582" s="3">
        <v>0</v>
      </c>
      <c r="S8582" s="3">
        <v>1</v>
      </c>
      <c r="T8582" s="3">
        <v>0</v>
      </c>
      <c r="U8582" s="3">
        <v>0</v>
      </c>
      <c r="V8582" s="3">
        <v>0</v>
      </c>
      <c r="W8582" s="3">
        <v>0</v>
      </c>
      <c r="X8582" s="3">
        <v>0</v>
      </c>
      <c r="Y8582" s="3">
        <v>2</v>
      </c>
      <c r="Z8582" s="3">
        <v>5</v>
      </c>
      <c r="AA8582" s="3" t="s">
        <v>919</v>
      </c>
    </row>
    <row r="8583" spans="1:27" ht="13" x14ac:dyDescent="0.15">
      <c r="A8583" s="3" t="s">
        <v>452</v>
      </c>
      <c r="B8583" s="3" t="s">
        <v>9108</v>
      </c>
      <c r="C8583" s="3">
        <v>20</v>
      </c>
      <c r="D8583" s="9">
        <v>33018008</v>
      </c>
      <c r="E8583" s="9">
        <v>34430202</v>
      </c>
      <c r="F8583" s="10">
        <v>1.6075200000000001E-7</v>
      </c>
      <c r="G8583" s="3" t="s">
        <v>453</v>
      </c>
      <c r="H8583" s="11">
        <v>0.329361408714753</v>
      </c>
      <c r="I8583" s="22">
        <v>8.9879000000000001E-3</v>
      </c>
      <c r="J8583">
        <v>1</v>
      </c>
      <c r="K8583">
        <v>0</v>
      </c>
      <c r="L8583">
        <v>0</v>
      </c>
      <c r="M8583" s="3">
        <v>0</v>
      </c>
      <c r="N8583" s="3">
        <v>0</v>
      </c>
      <c r="O8583" s="3">
        <v>0</v>
      </c>
      <c r="P8583" s="3">
        <v>2</v>
      </c>
      <c r="Q8583" s="3">
        <v>0</v>
      </c>
      <c r="R8583" s="3">
        <v>0</v>
      </c>
      <c r="S8583" s="3">
        <v>1</v>
      </c>
      <c r="T8583" s="3">
        <v>0</v>
      </c>
      <c r="U8583" s="3">
        <v>0</v>
      </c>
      <c r="V8583" s="3">
        <v>0</v>
      </c>
      <c r="W8583" s="3">
        <v>0</v>
      </c>
      <c r="X8583" s="3">
        <v>1</v>
      </c>
      <c r="Y8583" s="3">
        <v>2</v>
      </c>
      <c r="Z8583" s="3">
        <v>6</v>
      </c>
      <c r="AA8583" s="3" t="s">
        <v>928</v>
      </c>
    </row>
    <row r="8584" spans="1:27" ht="13" x14ac:dyDescent="0.15">
      <c r="A8584" s="3" t="s">
        <v>452</v>
      </c>
      <c r="B8584" s="3" t="s">
        <v>9109</v>
      </c>
      <c r="C8584" s="3">
        <v>20</v>
      </c>
      <c r="D8584" s="9">
        <v>33019299</v>
      </c>
      <c r="E8584" s="9">
        <v>34431493</v>
      </c>
      <c r="F8584" s="10">
        <v>2.6762800000000002E-7</v>
      </c>
      <c r="G8584" s="3" t="s">
        <v>453</v>
      </c>
      <c r="H8584" s="11">
        <v>0.55073657239191298</v>
      </c>
      <c r="I8584" s="22">
        <v>3.8047599999999999E-3</v>
      </c>
      <c r="J8584">
        <v>1</v>
      </c>
      <c r="K8584">
        <v>0</v>
      </c>
      <c r="L8584">
        <v>0</v>
      </c>
      <c r="M8584" s="3">
        <v>0</v>
      </c>
      <c r="N8584" s="3">
        <v>0</v>
      </c>
      <c r="O8584" s="3">
        <v>0</v>
      </c>
      <c r="P8584" s="3">
        <v>2</v>
      </c>
      <c r="Q8584" s="3">
        <v>0</v>
      </c>
      <c r="R8584" s="3">
        <v>0</v>
      </c>
      <c r="S8584" s="3">
        <v>1</v>
      </c>
      <c r="T8584" s="3">
        <v>0</v>
      </c>
      <c r="U8584" s="3">
        <v>0</v>
      </c>
      <c r="V8584" s="3">
        <v>0</v>
      </c>
      <c r="W8584" s="3">
        <v>0</v>
      </c>
      <c r="X8584" s="3">
        <v>0</v>
      </c>
      <c r="Y8584" s="3">
        <v>1</v>
      </c>
      <c r="Z8584" s="3">
        <v>4</v>
      </c>
      <c r="AA8584" s="3" t="s">
        <v>919</v>
      </c>
    </row>
    <row r="8585" spans="1:27" ht="13" x14ac:dyDescent="0.15">
      <c r="A8585" s="3" t="s">
        <v>452</v>
      </c>
      <c r="B8585" s="3" t="s">
        <v>9110</v>
      </c>
      <c r="C8585" s="3">
        <v>20</v>
      </c>
      <c r="D8585" s="9">
        <v>33020141</v>
      </c>
      <c r="E8585" s="9">
        <v>34432335</v>
      </c>
      <c r="F8585" s="10">
        <v>2.6967800000000001E-7</v>
      </c>
      <c r="G8585" s="3" t="s">
        <v>453</v>
      </c>
      <c r="H8585" s="11">
        <v>0.55405054248684904</v>
      </c>
      <c r="I8585" s="22">
        <v>3.7784699999999999E-3</v>
      </c>
      <c r="J8585">
        <v>1</v>
      </c>
      <c r="K8585">
        <v>0</v>
      </c>
      <c r="L8585">
        <v>0</v>
      </c>
      <c r="M8585" s="3">
        <v>0</v>
      </c>
      <c r="N8585" s="3">
        <v>0</v>
      </c>
      <c r="O8585" s="3">
        <v>0</v>
      </c>
      <c r="P8585" s="3">
        <v>2</v>
      </c>
      <c r="Q8585" s="3">
        <v>0</v>
      </c>
      <c r="R8585" s="3">
        <v>0</v>
      </c>
      <c r="S8585" s="3">
        <v>1</v>
      </c>
      <c r="T8585" s="3">
        <v>0</v>
      </c>
      <c r="U8585" s="3">
        <v>0</v>
      </c>
      <c r="V8585" s="3">
        <v>0</v>
      </c>
      <c r="W8585" s="3">
        <v>0</v>
      </c>
      <c r="X8585" s="3">
        <v>0</v>
      </c>
      <c r="Y8585" s="3">
        <v>1</v>
      </c>
      <c r="Z8585" s="3">
        <v>4</v>
      </c>
      <c r="AA8585" s="3" t="s">
        <v>919</v>
      </c>
    </row>
    <row r="8586" spans="1:27" ht="13" x14ac:dyDescent="0.15">
      <c r="A8586" s="3" t="s">
        <v>452</v>
      </c>
      <c r="B8586" s="3" t="s">
        <v>9111</v>
      </c>
      <c r="C8586" s="3">
        <v>20</v>
      </c>
      <c r="D8586" s="9">
        <v>33020446</v>
      </c>
      <c r="E8586" s="9">
        <v>34432640</v>
      </c>
      <c r="F8586" s="10">
        <v>4.0079399999999998E-7</v>
      </c>
      <c r="G8586" s="3" t="s">
        <v>453</v>
      </c>
      <c r="H8586" s="11">
        <v>0.72612623519542496</v>
      </c>
      <c r="I8586" s="22">
        <v>3.7848600000000001E-3</v>
      </c>
      <c r="J8586">
        <v>1</v>
      </c>
      <c r="K8586">
        <v>0</v>
      </c>
      <c r="L8586">
        <v>0</v>
      </c>
      <c r="M8586" s="3">
        <v>0</v>
      </c>
      <c r="N8586" s="3">
        <v>0</v>
      </c>
      <c r="O8586" s="3">
        <v>0</v>
      </c>
      <c r="P8586" s="3">
        <v>2</v>
      </c>
      <c r="Q8586" s="3">
        <v>0</v>
      </c>
      <c r="R8586" s="3">
        <v>0</v>
      </c>
      <c r="S8586" s="3">
        <v>1</v>
      </c>
      <c r="T8586" s="3">
        <v>0</v>
      </c>
      <c r="U8586" s="3">
        <v>0</v>
      </c>
      <c r="V8586" s="3">
        <v>0</v>
      </c>
      <c r="W8586" s="3">
        <v>0</v>
      </c>
      <c r="X8586" s="3">
        <v>0</v>
      </c>
      <c r="Y8586" s="3">
        <v>1</v>
      </c>
      <c r="Z8586" s="3">
        <v>4</v>
      </c>
      <c r="AA8586" s="3" t="s">
        <v>919</v>
      </c>
    </row>
    <row r="8587" spans="1:27" ht="13" x14ac:dyDescent="0.15">
      <c r="A8587" s="3" t="s">
        <v>452</v>
      </c>
      <c r="B8587" s="3" t="s">
        <v>9112</v>
      </c>
      <c r="C8587" s="3">
        <v>20</v>
      </c>
      <c r="D8587" s="9">
        <v>33023810</v>
      </c>
      <c r="E8587" s="9">
        <v>34436005</v>
      </c>
      <c r="F8587" s="10">
        <v>2.7532400000000001E-7</v>
      </c>
      <c r="G8587" s="3" t="s">
        <v>453</v>
      </c>
      <c r="H8587" s="11">
        <v>0.56304909430364602</v>
      </c>
      <c r="I8587" s="22">
        <v>3.70624E-3</v>
      </c>
      <c r="J8587">
        <v>1</v>
      </c>
      <c r="K8587">
        <v>0</v>
      </c>
      <c r="L8587">
        <v>0</v>
      </c>
      <c r="M8587" s="3">
        <v>0</v>
      </c>
      <c r="N8587" s="3">
        <v>0</v>
      </c>
      <c r="O8587" s="3">
        <v>0</v>
      </c>
      <c r="P8587" s="3">
        <v>2</v>
      </c>
      <c r="Q8587" s="3">
        <v>0</v>
      </c>
      <c r="R8587" s="3">
        <v>0</v>
      </c>
      <c r="S8587" s="3">
        <v>1</v>
      </c>
      <c r="T8587" s="3">
        <v>0</v>
      </c>
      <c r="U8587" s="3">
        <v>0</v>
      </c>
      <c r="V8587" s="3">
        <v>0</v>
      </c>
      <c r="W8587" s="3">
        <v>0</v>
      </c>
      <c r="X8587" s="3">
        <v>1</v>
      </c>
      <c r="Y8587" s="3">
        <v>2</v>
      </c>
      <c r="Z8587" s="3">
        <v>6</v>
      </c>
      <c r="AA8587" s="3" t="s">
        <v>928</v>
      </c>
    </row>
    <row r="8588" spans="1:27" ht="13" x14ac:dyDescent="0.15">
      <c r="A8588" s="3" t="s">
        <v>452</v>
      </c>
      <c r="B8588" s="3" t="s">
        <v>9113</v>
      </c>
      <c r="C8588" s="3">
        <v>20</v>
      </c>
      <c r="D8588" s="9">
        <v>33025171</v>
      </c>
      <c r="E8588" s="9">
        <v>34437366</v>
      </c>
      <c r="F8588" s="10">
        <v>3.8770299999999999E-7</v>
      </c>
      <c r="G8588" s="3" t="s">
        <v>453</v>
      </c>
      <c r="H8588" s="11">
        <v>0.71170418533889201</v>
      </c>
      <c r="I8588" s="22">
        <v>2.6964799999999998E-3</v>
      </c>
      <c r="J8588">
        <v>1</v>
      </c>
      <c r="K8588">
        <v>0</v>
      </c>
      <c r="L8588">
        <v>0</v>
      </c>
      <c r="M8588" s="3">
        <v>0</v>
      </c>
      <c r="N8588" s="3">
        <v>0</v>
      </c>
      <c r="O8588" s="3">
        <v>0</v>
      </c>
      <c r="P8588" s="3">
        <v>2</v>
      </c>
      <c r="Q8588" s="3">
        <v>0</v>
      </c>
      <c r="R8588" s="3">
        <v>0</v>
      </c>
      <c r="S8588" s="3">
        <v>1</v>
      </c>
      <c r="T8588" s="3">
        <v>0</v>
      </c>
      <c r="U8588" s="3">
        <v>0</v>
      </c>
      <c r="V8588" s="3">
        <v>0</v>
      </c>
      <c r="W8588" s="3">
        <v>0</v>
      </c>
      <c r="X8588" s="3">
        <v>0</v>
      </c>
      <c r="Y8588" s="3">
        <v>2</v>
      </c>
      <c r="Z8588" s="3">
        <v>5</v>
      </c>
      <c r="AA8588" s="3" t="s">
        <v>919</v>
      </c>
    </row>
    <row r="8589" spans="1:27" ht="13" x14ac:dyDescent="0.15">
      <c r="A8589" s="3" t="s">
        <v>452</v>
      </c>
      <c r="B8589" s="3" t="s">
        <v>9114</v>
      </c>
      <c r="C8589" s="3">
        <v>20</v>
      </c>
      <c r="D8589" s="9">
        <v>33030405</v>
      </c>
      <c r="E8589" s="9">
        <v>34442600</v>
      </c>
      <c r="F8589" s="10">
        <v>2.5439399999999999E-7</v>
      </c>
      <c r="G8589" s="3" t="s">
        <v>453</v>
      </c>
      <c r="H8589" s="11">
        <v>0.52871188786050105</v>
      </c>
      <c r="I8589" s="22">
        <v>3.9882099999999998E-3</v>
      </c>
      <c r="J8589">
        <v>1</v>
      </c>
      <c r="K8589">
        <v>0</v>
      </c>
      <c r="L8589">
        <v>0</v>
      </c>
      <c r="M8589" s="3">
        <v>0</v>
      </c>
      <c r="N8589" s="3">
        <v>0</v>
      </c>
      <c r="O8589" s="3">
        <v>0</v>
      </c>
      <c r="P8589" s="3">
        <v>2</v>
      </c>
      <c r="Q8589" s="3">
        <v>0</v>
      </c>
      <c r="R8589" s="3">
        <v>0</v>
      </c>
      <c r="S8589" s="3">
        <v>1</v>
      </c>
      <c r="T8589" s="3">
        <v>0</v>
      </c>
      <c r="U8589" s="3">
        <v>0</v>
      </c>
      <c r="V8589" s="3">
        <v>0</v>
      </c>
      <c r="W8589" s="3">
        <v>0</v>
      </c>
      <c r="X8589" s="3">
        <v>0</v>
      </c>
      <c r="Y8589" s="3">
        <v>2</v>
      </c>
      <c r="Z8589" s="3">
        <v>5</v>
      </c>
      <c r="AA8589" s="3" t="s">
        <v>919</v>
      </c>
    </row>
    <row r="8590" spans="1:27" ht="13" x14ac:dyDescent="0.15">
      <c r="A8590" s="3" t="s">
        <v>452</v>
      </c>
      <c r="B8590" s="3" t="s">
        <v>9115</v>
      </c>
      <c r="C8590" s="3">
        <v>20</v>
      </c>
      <c r="D8590" s="9">
        <v>33031276</v>
      </c>
      <c r="E8590" s="9">
        <v>34443471</v>
      </c>
      <c r="F8590" s="10">
        <v>1.1484600000000001E-6</v>
      </c>
      <c r="G8590" s="3" t="s">
        <v>453</v>
      </c>
      <c r="H8590" s="11">
        <v>1.18332089744284</v>
      </c>
      <c r="K8590">
        <v>0</v>
      </c>
      <c r="L8590">
        <v>0</v>
      </c>
      <c r="M8590" s="3">
        <v>0</v>
      </c>
      <c r="N8590" s="3">
        <v>0</v>
      </c>
      <c r="O8590" s="3">
        <v>0</v>
      </c>
      <c r="P8590" s="3">
        <v>2</v>
      </c>
      <c r="Q8590" s="3">
        <v>0</v>
      </c>
      <c r="R8590" s="3">
        <v>0</v>
      </c>
      <c r="S8590" s="3">
        <v>0</v>
      </c>
      <c r="T8590" s="3">
        <v>0</v>
      </c>
      <c r="U8590" s="3">
        <v>0</v>
      </c>
      <c r="V8590" s="3">
        <v>0</v>
      </c>
      <c r="W8590" s="3">
        <v>0</v>
      </c>
      <c r="X8590" s="3">
        <v>0</v>
      </c>
      <c r="Y8590" s="3">
        <v>2</v>
      </c>
      <c r="Z8590" s="3">
        <v>5</v>
      </c>
      <c r="AA8590" s="3" t="s">
        <v>919</v>
      </c>
    </row>
    <row r="8591" spans="1:27" ht="13" x14ac:dyDescent="0.15">
      <c r="A8591" s="3" t="s">
        <v>452</v>
      </c>
      <c r="B8591" s="3" t="s">
        <v>9116</v>
      </c>
      <c r="C8591" s="3">
        <v>20</v>
      </c>
      <c r="D8591" s="9">
        <v>33036128</v>
      </c>
      <c r="E8591" s="9">
        <v>34448323</v>
      </c>
      <c r="F8591" s="10">
        <v>4.1620799999999999E-7</v>
      </c>
      <c r="G8591" s="3" t="s">
        <v>453</v>
      </c>
      <c r="H8591" s="11">
        <v>0.74251544739827202</v>
      </c>
      <c r="I8591" s="22">
        <v>2.52461E-3</v>
      </c>
      <c r="J8591">
        <v>1</v>
      </c>
      <c r="K8591">
        <v>0</v>
      </c>
      <c r="L8591">
        <v>0</v>
      </c>
      <c r="M8591" s="3">
        <v>0</v>
      </c>
      <c r="N8591" s="3">
        <v>0</v>
      </c>
      <c r="O8591" s="3">
        <v>0</v>
      </c>
      <c r="P8591" s="3">
        <v>2</v>
      </c>
      <c r="Q8591" s="3">
        <v>0</v>
      </c>
      <c r="R8591" s="3">
        <v>0</v>
      </c>
      <c r="S8591" s="3">
        <v>1</v>
      </c>
      <c r="T8591" s="3">
        <v>0</v>
      </c>
      <c r="U8591" s="3">
        <v>0</v>
      </c>
      <c r="V8591" s="3">
        <v>0</v>
      </c>
      <c r="W8591" s="3">
        <v>0</v>
      </c>
      <c r="X8591" s="3">
        <v>0</v>
      </c>
      <c r="Y8591" s="3">
        <v>2</v>
      </c>
      <c r="Z8591" s="3">
        <v>5</v>
      </c>
      <c r="AA8591" s="3" t="s">
        <v>919</v>
      </c>
    </row>
    <row r="8592" spans="1:27" ht="13" x14ac:dyDescent="0.15">
      <c r="A8592" s="3" t="s">
        <v>452</v>
      </c>
      <c r="B8592" s="3" t="s">
        <v>9117</v>
      </c>
      <c r="C8592" s="3">
        <v>20</v>
      </c>
      <c r="D8592" s="9">
        <v>33036482</v>
      </c>
      <c r="E8592" s="9">
        <v>34448677</v>
      </c>
      <c r="F8592" s="10">
        <v>1.5095299999999999E-7</v>
      </c>
      <c r="G8592" s="3" t="s">
        <v>453</v>
      </c>
      <c r="H8592" s="11">
        <v>0.30204677229785898</v>
      </c>
      <c r="I8592" s="22">
        <v>6.4826700000000003E-3</v>
      </c>
      <c r="J8592">
        <v>1</v>
      </c>
      <c r="K8592">
        <v>0</v>
      </c>
      <c r="L8592">
        <v>0</v>
      </c>
      <c r="M8592" s="3">
        <v>0</v>
      </c>
      <c r="N8592" s="3">
        <v>0</v>
      </c>
      <c r="O8592" s="3">
        <v>0</v>
      </c>
      <c r="P8592" s="3">
        <v>2</v>
      </c>
      <c r="Q8592" s="3">
        <v>0</v>
      </c>
      <c r="R8592" s="3">
        <v>0</v>
      </c>
      <c r="S8592" s="3">
        <v>1</v>
      </c>
      <c r="T8592" s="3">
        <v>0</v>
      </c>
      <c r="U8592" s="3">
        <v>0</v>
      </c>
      <c r="V8592" s="3">
        <v>0</v>
      </c>
      <c r="W8592" s="3">
        <v>0</v>
      </c>
      <c r="X8592" s="3">
        <v>0</v>
      </c>
      <c r="Y8592" s="3">
        <v>2</v>
      </c>
      <c r="Z8592" s="3">
        <v>5</v>
      </c>
      <c r="AA8592" s="3" t="s">
        <v>919</v>
      </c>
    </row>
    <row r="8593" spans="1:27" ht="13" x14ac:dyDescent="0.15">
      <c r="A8593" s="3" t="s">
        <v>452</v>
      </c>
      <c r="B8593" s="3" t="s">
        <v>9118</v>
      </c>
      <c r="C8593" s="3">
        <v>20</v>
      </c>
      <c r="D8593" s="9">
        <v>33036500</v>
      </c>
      <c r="E8593" s="9">
        <v>34448695</v>
      </c>
      <c r="F8593" s="10">
        <v>2.06334E-7</v>
      </c>
      <c r="G8593" s="3" t="s">
        <v>453</v>
      </c>
      <c r="H8593" s="11">
        <v>0.43777582131067599</v>
      </c>
      <c r="I8593" s="22">
        <v>4.8456000000000003E-3</v>
      </c>
      <c r="J8593">
        <v>1</v>
      </c>
      <c r="K8593">
        <v>0</v>
      </c>
      <c r="L8593">
        <v>0</v>
      </c>
      <c r="M8593" s="3">
        <v>0</v>
      </c>
      <c r="N8593" s="3">
        <v>0</v>
      </c>
      <c r="O8593" s="3">
        <v>0</v>
      </c>
      <c r="P8593" s="3">
        <v>2</v>
      </c>
      <c r="Q8593" s="3">
        <v>0</v>
      </c>
      <c r="R8593" s="3">
        <v>0</v>
      </c>
      <c r="S8593" s="3">
        <v>1</v>
      </c>
      <c r="T8593" s="3">
        <v>0</v>
      </c>
      <c r="U8593" s="3">
        <v>0</v>
      </c>
      <c r="V8593" s="3">
        <v>0</v>
      </c>
      <c r="W8593" s="3">
        <v>0</v>
      </c>
      <c r="X8593" s="3">
        <v>0</v>
      </c>
      <c r="Y8593" s="3">
        <v>2</v>
      </c>
      <c r="Z8593" s="3">
        <v>5</v>
      </c>
      <c r="AA8593" s="3" t="s">
        <v>919</v>
      </c>
    </row>
    <row r="8594" spans="1:27" ht="13" x14ac:dyDescent="0.15">
      <c r="A8594" s="3" t="s">
        <v>452</v>
      </c>
      <c r="B8594" s="3" t="s">
        <v>9119</v>
      </c>
      <c r="C8594" s="3">
        <v>20</v>
      </c>
      <c r="D8594" s="9">
        <v>33037336</v>
      </c>
      <c r="E8594" s="9">
        <v>34449531</v>
      </c>
      <c r="F8594" s="10">
        <v>2.7118900000000001E-7</v>
      </c>
      <c r="G8594" s="3" t="s">
        <v>453</v>
      </c>
      <c r="H8594" s="11">
        <v>0.55647709344791196</v>
      </c>
      <c r="I8594" s="22">
        <v>3.7579499999999999E-3</v>
      </c>
      <c r="J8594">
        <v>1</v>
      </c>
      <c r="K8594">
        <v>0</v>
      </c>
      <c r="L8594">
        <v>0</v>
      </c>
      <c r="M8594" s="3">
        <v>0</v>
      </c>
      <c r="N8594" s="3">
        <v>0</v>
      </c>
      <c r="O8594" s="3">
        <v>0</v>
      </c>
      <c r="P8594" s="3">
        <v>2</v>
      </c>
      <c r="Q8594" s="3">
        <v>0</v>
      </c>
      <c r="R8594" s="3">
        <v>0</v>
      </c>
      <c r="S8594" s="3">
        <v>1</v>
      </c>
      <c r="T8594" s="3">
        <v>0</v>
      </c>
      <c r="U8594" s="3">
        <v>0</v>
      </c>
      <c r="V8594" s="3">
        <v>0</v>
      </c>
      <c r="W8594" s="3">
        <v>0</v>
      </c>
      <c r="X8594" s="3">
        <v>0</v>
      </c>
      <c r="Y8594" s="3">
        <v>2</v>
      </c>
      <c r="Z8594" s="3">
        <v>5</v>
      </c>
      <c r="AA8594" s="3" t="s">
        <v>919</v>
      </c>
    </row>
    <row r="8595" spans="1:27" ht="13" x14ac:dyDescent="0.15">
      <c r="A8595" s="3" t="s">
        <v>452</v>
      </c>
      <c r="B8595" s="3" t="s">
        <v>9120</v>
      </c>
      <c r="C8595" s="3">
        <v>20</v>
      </c>
      <c r="D8595" s="9">
        <v>33037644</v>
      </c>
      <c r="E8595" s="9">
        <v>34449839</v>
      </c>
      <c r="F8595" s="10">
        <v>1.4460000000000001E-7</v>
      </c>
      <c r="G8595" s="3" t="s">
        <v>453</v>
      </c>
      <c r="H8595" s="11">
        <v>0.28337331675781102</v>
      </c>
      <c r="I8595" s="22">
        <v>9.7660799999999999E-3</v>
      </c>
      <c r="J8595">
        <v>1</v>
      </c>
      <c r="K8595">
        <v>0</v>
      </c>
      <c r="L8595">
        <v>0</v>
      </c>
      <c r="M8595" s="3">
        <v>0</v>
      </c>
      <c r="N8595" s="3">
        <v>0</v>
      </c>
      <c r="O8595" s="3">
        <v>0</v>
      </c>
      <c r="P8595" s="3">
        <v>2</v>
      </c>
      <c r="Q8595" s="3">
        <v>0</v>
      </c>
      <c r="R8595" s="3">
        <v>0</v>
      </c>
      <c r="S8595" s="3">
        <v>1</v>
      </c>
      <c r="T8595" s="3">
        <v>0</v>
      </c>
      <c r="U8595" s="3">
        <v>0</v>
      </c>
      <c r="V8595" s="3">
        <v>0</v>
      </c>
      <c r="W8595" s="3">
        <v>0</v>
      </c>
      <c r="X8595" s="3">
        <v>0</v>
      </c>
      <c r="Y8595" s="3">
        <v>2</v>
      </c>
      <c r="Z8595" s="3">
        <v>5</v>
      </c>
      <c r="AA8595" s="3" t="s">
        <v>919</v>
      </c>
    </row>
    <row r="8596" spans="1:27" ht="13" x14ac:dyDescent="0.15">
      <c r="A8596" s="3" t="s">
        <v>452</v>
      </c>
      <c r="B8596" s="3" t="s">
        <v>9121</v>
      </c>
      <c r="C8596" s="3">
        <v>20</v>
      </c>
      <c r="D8596" s="9">
        <v>33039973</v>
      </c>
      <c r="E8596" s="9">
        <v>34452168</v>
      </c>
      <c r="F8596" s="10">
        <v>2.8939799999999998E-7</v>
      </c>
      <c r="G8596" s="3" t="s">
        <v>453</v>
      </c>
      <c r="H8596" s="11">
        <v>0.58470054922791104</v>
      </c>
      <c r="I8596" s="22">
        <v>3.53798E-3</v>
      </c>
      <c r="J8596">
        <v>1</v>
      </c>
      <c r="K8596">
        <v>0</v>
      </c>
      <c r="L8596">
        <v>0</v>
      </c>
      <c r="M8596" s="3">
        <v>0</v>
      </c>
      <c r="N8596" s="3">
        <v>0</v>
      </c>
      <c r="O8596" s="3">
        <v>0</v>
      </c>
      <c r="P8596" s="3">
        <v>2</v>
      </c>
      <c r="Q8596" s="3">
        <v>0</v>
      </c>
      <c r="R8596" s="3">
        <v>0</v>
      </c>
      <c r="S8596" s="3">
        <v>1</v>
      </c>
      <c r="T8596" s="3">
        <v>0</v>
      </c>
      <c r="U8596" s="3">
        <v>0</v>
      </c>
      <c r="V8596" s="3">
        <v>0</v>
      </c>
      <c r="W8596" s="3">
        <v>0</v>
      </c>
      <c r="X8596" s="3">
        <v>0</v>
      </c>
      <c r="Y8596" s="3">
        <v>2</v>
      </c>
      <c r="Z8596" s="3">
        <v>5</v>
      </c>
      <c r="AA8596" s="3" t="s">
        <v>919</v>
      </c>
    </row>
    <row r="8597" spans="1:27" ht="13" x14ac:dyDescent="0.15">
      <c r="A8597" s="3" t="s">
        <v>452</v>
      </c>
      <c r="B8597" s="3" t="s">
        <v>9122</v>
      </c>
      <c r="C8597" s="3">
        <v>20</v>
      </c>
      <c r="D8597" s="9">
        <v>33044784</v>
      </c>
      <c r="E8597" s="9">
        <v>34456979</v>
      </c>
      <c r="F8597" s="10">
        <v>2.9566300000000002E-7</v>
      </c>
      <c r="G8597" s="3" t="s">
        <v>453</v>
      </c>
      <c r="H8597" s="11">
        <v>0.59400200303884498</v>
      </c>
      <c r="I8597" s="22">
        <v>3.4688100000000001E-3</v>
      </c>
      <c r="J8597">
        <v>1</v>
      </c>
      <c r="K8597">
        <v>0</v>
      </c>
      <c r="L8597">
        <v>0</v>
      </c>
      <c r="M8597" s="3">
        <v>0</v>
      </c>
      <c r="N8597" s="3">
        <v>0</v>
      </c>
      <c r="O8597" s="3">
        <v>0</v>
      </c>
      <c r="P8597" s="3">
        <v>2</v>
      </c>
      <c r="Q8597" s="3">
        <v>0</v>
      </c>
      <c r="R8597" s="3">
        <v>0</v>
      </c>
      <c r="S8597" s="3">
        <v>1</v>
      </c>
      <c r="T8597" s="3">
        <v>0</v>
      </c>
      <c r="U8597" s="3">
        <v>0</v>
      </c>
      <c r="V8597" s="3">
        <v>0</v>
      </c>
      <c r="W8597" s="3">
        <v>0</v>
      </c>
      <c r="X8597" s="3">
        <v>0</v>
      </c>
      <c r="Y8597" s="3">
        <v>2</v>
      </c>
      <c r="Z8597" s="3">
        <v>5</v>
      </c>
      <c r="AA8597" s="3" t="s">
        <v>919</v>
      </c>
    </row>
    <row r="8598" spans="1:27" ht="13" x14ac:dyDescent="0.15">
      <c r="A8598" s="3" t="s">
        <v>452</v>
      </c>
      <c r="B8598" s="3" t="s">
        <v>9123</v>
      </c>
      <c r="C8598" s="3">
        <v>20</v>
      </c>
      <c r="D8598" s="9">
        <v>33044862</v>
      </c>
      <c r="E8598" s="9">
        <v>34457057</v>
      </c>
      <c r="F8598" s="10">
        <v>2.7720000000000002E-7</v>
      </c>
      <c r="G8598" s="3" t="s">
        <v>453</v>
      </c>
      <c r="H8598" s="11">
        <v>0.56599824973906798</v>
      </c>
      <c r="I8598" s="22">
        <v>3.6824900000000001E-3</v>
      </c>
      <c r="J8598">
        <v>1</v>
      </c>
      <c r="K8598">
        <v>0</v>
      </c>
      <c r="L8598">
        <v>0</v>
      </c>
      <c r="M8598" s="3">
        <v>0</v>
      </c>
      <c r="N8598" s="3">
        <v>0</v>
      </c>
      <c r="O8598" s="3">
        <v>0</v>
      </c>
      <c r="P8598" s="3">
        <v>2</v>
      </c>
      <c r="Q8598" s="3">
        <v>0</v>
      </c>
      <c r="R8598" s="3">
        <v>0</v>
      </c>
      <c r="S8598" s="3">
        <v>1</v>
      </c>
      <c r="T8598" s="3">
        <v>0</v>
      </c>
      <c r="U8598" s="3">
        <v>0</v>
      </c>
      <c r="V8598" s="3">
        <v>0</v>
      </c>
      <c r="W8598" s="3">
        <v>0</v>
      </c>
      <c r="X8598" s="3">
        <v>1</v>
      </c>
      <c r="Y8598" s="3">
        <v>2</v>
      </c>
      <c r="Z8598" s="3">
        <v>6</v>
      </c>
      <c r="AA8598" s="3" t="s">
        <v>928</v>
      </c>
    </row>
    <row r="8599" spans="1:27" ht="13" x14ac:dyDescent="0.15">
      <c r="A8599" s="3" t="s">
        <v>452</v>
      </c>
      <c r="B8599" s="3" t="s">
        <v>9124</v>
      </c>
      <c r="C8599" s="3">
        <v>20</v>
      </c>
      <c r="D8599" s="9">
        <v>33047084</v>
      </c>
      <c r="E8599" s="9">
        <v>34459279</v>
      </c>
      <c r="F8599" s="10">
        <v>1.8347299999999999E-7</v>
      </c>
      <c r="G8599" s="3" t="s">
        <v>453</v>
      </c>
      <c r="H8599" s="11">
        <v>0.386777186045346</v>
      </c>
      <c r="I8599" s="22">
        <v>5.4047599999999998E-3</v>
      </c>
      <c r="J8599">
        <v>1</v>
      </c>
      <c r="K8599">
        <v>0</v>
      </c>
      <c r="L8599">
        <v>0</v>
      </c>
      <c r="M8599" s="3">
        <v>0</v>
      </c>
      <c r="N8599" s="3">
        <v>0</v>
      </c>
      <c r="O8599" s="3">
        <v>0</v>
      </c>
      <c r="P8599" s="3">
        <v>2</v>
      </c>
      <c r="Q8599" s="3">
        <v>0</v>
      </c>
      <c r="R8599" s="3">
        <v>0</v>
      </c>
      <c r="S8599" s="3">
        <v>1</v>
      </c>
      <c r="T8599" s="3">
        <v>0</v>
      </c>
      <c r="U8599" s="3">
        <v>0</v>
      </c>
      <c r="V8599" s="3">
        <v>0</v>
      </c>
      <c r="W8599" s="3">
        <v>0</v>
      </c>
      <c r="X8599" s="3">
        <v>0</v>
      </c>
      <c r="Y8599" s="3">
        <v>2</v>
      </c>
      <c r="Z8599" s="3">
        <v>5</v>
      </c>
      <c r="AA8599" s="3" t="s">
        <v>919</v>
      </c>
    </row>
    <row r="8600" spans="1:27" ht="13" x14ac:dyDescent="0.15">
      <c r="A8600" s="3" t="s">
        <v>452</v>
      </c>
      <c r="B8600" s="3" t="s">
        <v>9125</v>
      </c>
      <c r="C8600" s="3">
        <v>20</v>
      </c>
      <c r="D8600" s="9">
        <v>33047945</v>
      </c>
      <c r="E8600" s="9">
        <v>34460140</v>
      </c>
      <c r="F8600" s="10">
        <v>2.23677E-7</v>
      </c>
      <c r="G8600" s="3" t="s">
        <v>453</v>
      </c>
      <c r="H8600" s="11">
        <v>0.47282635306077803</v>
      </c>
      <c r="I8600" s="22">
        <v>4.4960299999999998E-3</v>
      </c>
      <c r="J8600">
        <v>1</v>
      </c>
      <c r="K8600">
        <v>0</v>
      </c>
      <c r="L8600">
        <v>0</v>
      </c>
      <c r="M8600" s="3">
        <v>0</v>
      </c>
      <c r="N8600" s="3">
        <v>0</v>
      </c>
      <c r="O8600" s="3">
        <v>0</v>
      </c>
      <c r="P8600" s="3">
        <v>2</v>
      </c>
      <c r="Q8600" s="3">
        <v>0</v>
      </c>
      <c r="R8600" s="3">
        <v>0</v>
      </c>
      <c r="S8600" s="3">
        <v>1</v>
      </c>
      <c r="T8600" s="3">
        <v>0</v>
      </c>
      <c r="U8600" s="3">
        <v>0</v>
      </c>
      <c r="V8600" s="3">
        <v>0</v>
      </c>
      <c r="W8600" s="3">
        <v>0</v>
      </c>
      <c r="X8600" s="3">
        <v>1</v>
      </c>
      <c r="Y8600" s="3">
        <v>2</v>
      </c>
      <c r="Z8600" s="3">
        <v>6</v>
      </c>
      <c r="AA8600" s="3" t="s">
        <v>928</v>
      </c>
    </row>
    <row r="8601" spans="1:27" ht="13" x14ac:dyDescent="0.15">
      <c r="A8601" s="3" t="s">
        <v>452</v>
      </c>
      <c r="B8601" s="3" t="s">
        <v>9126</v>
      </c>
      <c r="C8601" s="3">
        <v>20</v>
      </c>
      <c r="D8601" s="9">
        <v>33057328</v>
      </c>
      <c r="E8601" s="9">
        <v>34469523</v>
      </c>
      <c r="F8601" s="10">
        <v>3.2719800000000002E-7</v>
      </c>
      <c r="G8601" s="3" t="s">
        <v>453</v>
      </c>
      <c r="H8601" s="11">
        <v>0.63801566417872402</v>
      </c>
      <c r="I8601" s="22">
        <v>4.6416000000000001E-3</v>
      </c>
      <c r="J8601">
        <v>1</v>
      </c>
      <c r="K8601">
        <v>0</v>
      </c>
      <c r="L8601">
        <v>0</v>
      </c>
      <c r="M8601" s="3">
        <v>0</v>
      </c>
      <c r="N8601" s="3">
        <v>0</v>
      </c>
      <c r="O8601" s="3">
        <v>0</v>
      </c>
      <c r="P8601" s="3">
        <v>2</v>
      </c>
      <c r="Q8601" s="3">
        <v>0</v>
      </c>
      <c r="R8601" s="3">
        <v>0</v>
      </c>
      <c r="S8601" s="3">
        <v>1</v>
      </c>
      <c r="T8601" s="3">
        <v>0</v>
      </c>
      <c r="U8601" s="3">
        <v>0</v>
      </c>
      <c r="V8601" s="3">
        <v>0</v>
      </c>
      <c r="W8601" s="3">
        <v>0</v>
      </c>
      <c r="X8601" s="3">
        <v>1</v>
      </c>
      <c r="Y8601" s="3">
        <v>2</v>
      </c>
      <c r="Z8601" s="3">
        <v>6</v>
      </c>
      <c r="AA8601" s="3" t="s">
        <v>928</v>
      </c>
    </row>
    <row r="8602" spans="1:27" ht="13" x14ac:dyDescent="0.15">
      <c r="A8602" s="3" t="s">
        <v>452</v>
      </c>
      <c r="B8602" s="3" t="s">
        <v>9127</v>
      </c>
      <c r="C8602" s="3">
        <v>20</v>
      </c>
      <c r="D8602" s="9">
        <v>33057954</v>
      </c>
      <c r="E8602" s="9">
        <v>34470149</v>
      </c>
      <c r="F8602" s="10">
        <v>1.7287299999999999E-7</v>
      </c>
      <c r="G8602" s="3" t="s">
        <v>453</v>
      </c>
      <c r="H8602" s="11">
        <v>0.36093219251181702</v>
      </c>
      <c r="I8602" s="22">
        <v>7.5053100000000003E-3</v>
      </c>
      <c r="J8602">
        <v>1</v>
      </c>
      <c r="K8602">
        <v>0</v>
      </c>
      <c r="L8602">
        <v>0</v>
      </c>
      <c r="M8602" s="3">
        <v>0</v>
      </c>
      <c r="N8602" s="3">
        <v>0</v>
      </c>
      <c r="O8602" s="3">
        <v>0</v>
      </c>
      <c r="P8602" s="3">
        <v>2</v>
      </c>
      <c r="Q8602" s="3">
        <v>0</v>
      </c>
      <c r="R8602" s="3">
        <v>0</v>
      </c>
      <c r="S8602" s="3">
        <v>1</v>
      </c>
      <c r="T8602" s="3">
        <v>0</v>
      </c>
      <c r="U8602" s="3">
        <v>0</v>
      </c>
      <c r="V8602" s="3">
        <v>0</v>
      </c>
      <c r="W8602" s="3">
        <v>0</v>
      </c>
      <c r="X8602" s="3">
        <v>0</v>
      </c>
      <c r="Y8602" s="3">
        <v>2</v>
      </c>
      <c r="Z8602" s="3">
        <v>5</v>
      </c>
      <c r="AA8602" s="3" t="s">
        <v>919</v>
      </c>
    </row>
    <row r="8603" spans="1:27" ht="13" x14ac:dyDescent="0.15">
      <c r="A8603" s="3" t="s">
        <v>452</v>
      </c>
      <c r="B8603" s="3" t="s">
        <v>9128</v>
      </c>
      <c r="C8603" s="3">
        <v>20</v>
      </c>
      <c r="D8603" s="9">
        <v>33058628</v>
      </c>
      <c r="E8603" s="9">
        <v>34470823</v>
      </c>
      <c r="F8603" s="10">
        <v>3.2057000000000002E-7</v>
      </c>
      <c r="G8603" s="3" t="s">
        <v>453</v>
      </c>
      <c r="H8603" s="11">
        <v>0.62912790100619997</v>
      </c>
      <c r="I8603" s="22">
        <v>3.2169299999999998E-3</v>
      </c>
      <c r="J8603">
        <v>1</v>
      </c>
      <c r="K8603">
        <v>0</v>
      </c>
      <c r="L8603">
        <v>0</v>
      </c>
      <c r="M8603" s="3">
        <v>0</v>
      </c>
      <c r="N8603" s="3">
        <v>0</v>
      </c>
      <c r="O8603" s="3">
        <v>0</v>
      </c>
      <c r="P8603" s="3">
        <v>2</v>
      </c>
      <c r="Q8603" s="3">
        <v>0</v>
      </c>
      <c r="R8603" s="3">
        <v>2</v>
      </c>
      <c r="S8603" s="3">
        <v>1</v>
      </c>
      <c r="T8603" s="3">
        <v>0</v>
      </c>
      <c r="U8603" s="3">
        <v>0</v>
      </c>
      <c r="V8603" s="3">
        <v>0</v>
      </c>
      <c r="W8603" s="3">
        <v>0</v>
      </c>
      <c r="X8603" s="3">
        <v>0</v>
      </c>
      <c r="Y8603" s="3">
        <v>2</v>
      </c>
      <c r="Z8603" s="3">
        <v>7</v>
      </c>
      <c r="AA8603" s="3" t="s">
        <v>928</v>
      </c>
    </row>
    <row r="8604" spans="1:27" ht="13" x14ac:dyDescent="0.15">
      <c r="A8604" s="3" t="s">
        <v>452</v>
      </c>
      <c r="B8604" s="3" t="s">
        <v>9129</v>
      </c>
      <c r="C8604" s="3">
        <v>20</v>
      </c>
      <c r="D8604" s="9">
        <v>33060081</v>
      </c>
      <c r="E8604" s="9">
        <v>34472276</v>
      </c>
      <c r="F8604" s="10">
        <v>4.2960300000000001E-7</v>
      </c>
      <c r="G8604" s="3" t="s">
        <v>453</v>
      </c>
      <c r="H8604" s="11">
        <v>0.756272329262904</v>
      </c>
      <c r="I8604" s="22">
        <v>4.7144999999999999E-3</v>
      </c>
      <c r="J8604">
        <v>1</v>
      </c>
      <c r="K8604">
        <v>0</v>
      </c>
      <c r="L8604">
        <v>0</v>
      </c>
      <c r="M8604" s="3">
        <v>0</v>
      </c>
      <c r="N8604" s="3">
        <v>0</v>
      </c>
      <c r="O8604" s="3">
        <v>0</v>
      </c>
      <c r="P8604" s="3">
        <v>2</v>
      </c>
      <c r="Q8604" s="3">
        <v>0</v>
      </c>
      <c r="R8604" s="3">
        <v>1</v>
      </c>
      <c r="S8604" s="3">
        <v>1</v>
      </c>
      <c r="T8604" s="3">
        <v>0</v>
      </c>
      <c r="U8604" s="3">
        <v>0</v>
      </c>
      <c r="V8604" s="3">
        <v>0</v>
      </c>
      <c r="W8604" s="3">
        <v>0</v>
      </c>
      <c r="X8604" s="3">
        <v>0</v>
      </c>
      <c r="Y8604" s="3">
        <v>0</v>
      </c>
      <c r="Z8604" s="3">
        <v>4</v>
      </c>
      <c r="AA8604" s="3" t="s">
        <v>919</v>
      </c>
    </row>
    <row r="8605" spans="1:27" ht="13" x14ac:dyDescent="0.15">
      <c r="A8605" s="3" t="s">
        <v>452</v>
      </c>
      <c r="B8605" s="3" t="s">
        <v>9130</v>
      </c>
      <c r="C8605" s="3">
        <v>20</v>
      </c>
      <c r="D8605" s="9">
        <v>33063830</v>
      </c>
      <c r="E8605" s="9">
        <v>34476025</v>
      </c>
      <c r="F8605" s="10">
        <v>2.1290999999999999E-7</v>
      </c>
      <c r="G8605" s="3" t="s">
        <v>453</v>
      </c>
      <c r="H8605" s="11">
        <v>0.45140108374784799</v>
      </c>
      <c r="I8605" s="22">
        <v>2.8211400000000001E-2</v>
      </c>
      <c r="J8605">
        <v>1</v>
      </c>
      <c r="K8605">
        <v>0</v>
      </c>
      <c r="L8605">
        <v>0</v>
      </c>
      <c r="M8605" s="3">
        <v>0</v>
      </c>
      <c r="N8605" s="3">
        <v>0</v>
      </c>
      <c r="O8605" s="3">
        <v>0</v>
      </c>
      <c r="P8605" s="3">
        <v>2</v>
      </c>
      <c r="Q8605" s="3">
        <v>0</v>
      </c>
      <c r="R8605" s="3">
        <v>2</v>
      </c>
      <c r="S8605" s="3">
        <v>1</v>
      </c>
      <c r="T8605" s="3">
        <v>0</v>
      </c>
      <c r="U8605" s="3">
        <v>0</v>
      </c>
      <c r="V8605" s="3">
        <v>0</v>
      </c>
      <c r="W8605" s="3">
        <v>2</v>
      </c>
      <c r="X8605" s="3">
        <v>1</v>
      </c>
      <c r="Y8605" s="3">
        <v>2</v>
      </c>
      <c r="Z8605" s="3">
        <v>10</v>
      </c>
      <c r="AA8605" s="3" t="s">
        <v>928</v>
      </c>
    </row>
    <row r="8606" spans="1:27" ht="13" x14ac:dyDescent="0.15">
      <c r="A8606" s="3" t="s">
        <v>452</v>
      </c>
      <c r="B8606" s="3" t="s">
        <v>9131</v>
      </c>
      <c r="C8606" s="3">
        <v>20</v>
      </c>
      <c r="D8606" s="9">
        <v>33065283</v>
      </c>
      <c r="E8606" s="9">
        <v>34477478</v>
      </c>
      <c r="F8606" s="10">
        <v>2.2325199999999999E-7</v>
      </c>
      <c r="G8606" s="3" t="s">
        <v>453</v>
      </c>
      <c r="H8606" s="11">
        <v>0.47200038199850902</v>
      </c>
      <c r="I8606" s="22">
        <v>4.5050000000000003E-3</v>
      </c>
      <c r="J8606">
        <v>1</v>
      </c>
      <c r="K8606">
        <v>0</v>
      </c>
      <c r="L8606">
        <v>0</v>
      </c>
      <c r="M8606" s="3">
        <v>0</v>
      </c>
      <c r="N8606" s="3">
        <v>0</v>
      </c>
      <c r="O8606" s="3">
        <v>0</v>
      </c>
      <c r="P8606" s="3">
        <v>2</v>
      </c>
      <c r="Q8606" s="3">
        <v>0</v>
      </c>
      <c r="R8606" s="3">
        <v>1</v>
      </c>
      <c r="S8606" s="3">
        <v>1</v>
      </c>
      <c r="T8606" s="3">
        <v>0</v>
      </c>
      <c r="U8606" s="3">
        <v>0</v>
      </c>
      <c r="V8606" s="3">
        <v>0</v>
      </c>
      <c r="W8606" s="3">
        <v>0</v>
      </c>
      <c r="X8606" s="3">
        <v>0</v>
      </c>
      <c r="Y8606" s="3">
        <v>2</v>
      </c>
      <c r="Z8606" s="3">
        <v>6</v>
      </c>
      <c r="AA8606" s="3" t="s">
        <v>928</v>
      </c>
    </row>
    <row r="8607" spans="1:27" ht="13" x14ac:dyDescent="0.15">
      <c r="A8607" s="3" t="s">
        <v>452</v>
      </c>
      <c r="B8607" s="3" t="s">
        <v>9132</v>
      </c>
      <c r="C8607" s="3">
        <v>20</v>
      </c>
      <c r="D8607" s="9">
        <v>33066369</v>
      </c>
      <c r="E8607" s="9">
        <v>34478564</v>
      </c>
      <c r="F8607" s="10">
        <v>9.4936600000000003E-8</v>
      </c>
      <c r="G8607" s="3" t="s">
        <v>453</v>
      </c>
      <c r="H8607" s="11">
        <v>0.100638697909266</v>
      </c>
      <c r="I8607" s="22">
        <v>9.9865300000000004E-3</v>
      </c>
      <c r="J8607">
        <v>1</v>
      </c>
      <c r="K8607">
        <v>0</v>
      </c>
      <c r="L8607">
        <v>0</v>
      </c>
      <c r="M8607" s="3">
        <v>0</v>
      </c>
      <c r="N8607" s="3">
        <v>0</v>
      </c>
      <c r="O8607" s="3">
        <v>0</v>
      </c>
      <c r="P8607" s="3">
        <v>2</v>
      </c>
      <c r="Q8607" s="3">
        <v>0</v>
      </c>
      <c r="R8607" s="3">
        <v>1</v>
      </c>
      <c r="S8607" s="3">
        <v>1</v>
      </c>
      <c r="T8607" s="3">
        <v>0</v>
      </c>
      <c r="U8607" s="3">
        <v>0</v>
      </c>
      <c r="V8607" s="3">
        <v>0</v>
      </c>
      <c r="W8607" s="3">
        <v>0</v>
      </c>
      <c r="X8607" s="3">
        <v>0</v>
      </c>
      <c r="Y8607" s="3">
        <v>2</v>
      </c>
      <c r="Z8607" s="3">
        <v>6</v>
      </c>
      <c r="AA8607" s="3" t="s">
        <v>928</v>
      </c>
    </row>
    <row r="8608" spans="1:27" ht="13" x14ac:dyDescent="0.15">
      <c r="A8608" s="3" t="s">
        <v>452</v>
      </c>
      <c r="B8608" s="3" t="s">
        <v>9133</v>
      </c>
      <c r="C8608" s="3">
        <v>20</v>
      </c>
      <c r="D8608" s="9">
        <v>33067904</v>
      </c>
      <c r="E8608" s="9">
        <v>34480099</v>
      </c>
      <c r="F8608" s="10">
        <v>4.1982200000000001E-7</v>
      </c>
      <c r="G8608" s="3" t="s">
        <v>453</v>
      </c>
      <c r="H8608" s="11">
        <v>0.74627021704581198</v>
      </c>
      <c r="I8608" s="22">
        <v>2.5050099999999998E-3</v>
      </c>
      <c r="J8608">
        <v>1</v>
      </c>
      <c r="K8608">
        <v>0</v>
      </c>
      <c r="L8608">
        <v>0</v>
      </c>
      <c r="M8608" s="3">
        <v>0</v>
      </c>
      <c r="N8608" s="3">
        <v>0</v>
      </c>
      <c r="O8608" s="3">
        <v>0</v>
      </c>
      <c r="P8608" s="3">
        <v>2</v>
      </c>
      <c r="Q8608" s="3">
        <v>0</v>
      </c>
      <c r="R8608" s="3">
        <v>1</v>
      </c>
      <c r="S8608" s="3">
        <v>1</v>
      </c>
      <c r="T8608" s="3">
        <v>0</v>
      </c>
      <c r="U8608" s="3">
        <v>0</v>
      </c>
      <c r="V8608" s="3">
        <v>0</v>
      </c>
      <c r="W8608" s="3">
        <v>0</v>
      </c>
      <c r="X8608" s="3">
        <v>0</v>
      </c>
      <c r="Y8608" s="3">
        <v>2</v>
      </c>
      <c r="Z8608" s="3">
        <v>6</v>
      </c>
      <c r="AA8608" s="3" t="s">
        <v>928</v>
      </c>
    </row>
    <row r="8609" spans="1:27" ht="13" x14ac:dyDescent="0.15">
      <c r="A8609" s="3" t="s">
        <v>452</v>
      </c>
      <c r="B8609" s="3" t="s">
        <v>9134</v>
      </c>
      <c r="C8609" s="3">
        <v>20</v>
      </c>
      <c r="D8609" s="9">
        <v>33068563</v>
      </c>
      <c r="E8609" s="9">
        <v>34480758</v>
      </c>
      <c r="F8609" s="10">
        <v>2.02485E-7</v>
      </c>
      <c r="G8609" s="3" t="s">
        <v>453</v>
      </c>
      <c r="H8609" s="11">
        <v>0.42959788019682499</v>
      </c>
      <c r="I8609" s="22">
        <v>4.9311600000000004E-3</v>
      </c>
      <c r="J8609">
        <v>1</v>
      </c>
      <c r="K8609">
        <v>0</v>
      </c>
      <c r="L8609">
        <v>0</v>
      </c>
      <c r="M8609" s="3">
        <v>0</v>
      </c>
      <c r="N8609" s="3">
        <v>0</v>
      </c>
      <c r="O8609" s="3">
        <v>0</v>
      </c>
      <c r="P8609" s="3">
        <v>2</v>
      </c>
      <c r="Q8609" s="3">
        <v>0</v>
      </c>
      <c r="R8609" s="3">
        <v>0</v>
      </c>
      <c r="S8609" s="3">
        <v>1</v>
      </c>
      <c r="T8609" s="3">
        <v>0</v>
      </c>
      <c r="U8609" s="3">
        <v>0</v>
      </c>
      <c r="V8609" s="3">
        <v>0</v>
      </c>
      <c r="W8609" s="3">
        <v>0</v>
      </c>
      <c r="X8609" s="3">
        <v>0</v>
      </c>
      <c r="Y8609" s="3">
        <v>2</v>
      </c>
      <c r="Z8609" s="3">
        <v>5</v>
      </c>
      <c r="AA8609" s="3" t="s">
        <v>919</v>
      </c>
    </row>
    <row r="8610" spans="1:27" ht="13" x14ac:dyDescent="0.15">
      <c r="A8610" s="3" t="s">
        <v>452</v>
      </c>
      <c r="B8610" s="3" t="s">
        <v>9135</v>
      </c>
      <c r="C8610" s="3">
        <v>20</v>
      </c>
      <c r="D8610" s="9">
        <v>33069600</v>
      </c>
      <c r="E8610" s="9">
        <v>34481795</v>
      </c>
      <c r="F8610" s="10">
        <v>1.6495500000000001E-7</v>
      </c>
      <c r="G8610" s="3" t="s">
        <v>453</v>
      </c>
      <c r="H8610" s="11">
        <v>0.34057050790921001</v>
      </c>
      <c r="I8610" s="22">
        <v>5.9677100000000002E-3</v>
      </c>
      <c r="J8610">
        <v>1</v>
      </c>
      <c r="K8610">
        <v>0</v>
      </c>
      <c r="L8610">
        <v>0</v>
      </c>
      <c r="M8610" s="3">
        <v>0</v>
      </c>
      <c r="N8610" s="3">
        <v>0</v>
      </c>
      <c r="O8610" s="3">
        <v>0</v>
      </c>
      <c r="P8610" s="3">
        <v>2</v>
      </c>
      <c r="Q8610" s="3">
        <v>0</v>
      </c>
      <c r="R8610" s="3">
        <v>1</v>
      </c>
      <c r="S8610" s="3">
        <v>1</v>
      </c>
      <c r="T8610" s="3">
        <v>0</v>
      </c>
      <c r="U8610" s="3">
        <v>0</v>
      </c>
      <c r="V8610" s="3">
        <v>0</v>
      </c>
      <c r="W8610" s="3">
        <v>0</v>
      </c>
      <c r="X8610" s="3">
        <v>0</v>
      </c>
      <c r="Y8610" s="3">
        <v>2</v>
      </c>
      <c r="Z8610" s="3">
        <v>6</v>
      </c>
      <c r="AA8610" s="3" t="s">
        <v>928</v>
      </c>
    </row>
    <row r="8611" spans="1:27" ht="13" x14ac:dyDescent="0.15">
      <c r="A8611" s="3" t="s">
        <v>452</v>
      </c>
      <c r="B8611" s="3" t="s">
        <v>9136</v>
      </c>
      <c r="C8611" s="3">
        <v>20</v>
      </c>
      <c r="D8611" s="9">
        <v>33070159</v>
      </c>
      <c r="E8611" s="9">
        <v>34482354</v>
      </c>
      <c r="F8611" s="10">
        <v>2.6353100000000001E-7</v>
      </c>
      <c r="G8611" s="3" t="s">
        <v>453</v>
      </c>
      <c r="H8611" s="11">
        <v>0.54403673381106099</v>
      </c>
      <c r="I8611" s="22">
        <v>3.85981E-3</v>
      </c>
      <c r="J8611">
        <v>1</v>
      </c>
      <c r="K8611">
        <v>0</v>
      </c>
      <c r="L8611">
        <v>0</v>
      </c>
      <c r="M8611" s="3">
        <v>0</v>
      </c>
      <c r="N8611" s="3">
        <v>0</v>
      </c>
      <c r="O8611" s="3">
        <v>0</v>
      </c>
      <c r="P8611" s="3">
        <v>2</v>
      </c>
      <c r="Q8611" s="3">
        <v>0</v>
      </c>
      <c r="R8611" s="3">
        <v>0</v>
      </c>
      <c r="S8611" s="3">
        <v>1</v>
      </c>
      <c r="T8611" s="3">
        <v>0</v>
      </c>
      <c r="U8611" s="3">
        <v>0</v>
      </c>
      <c r="V8611" s="3">
        <v>0</v>
      </c>
      <c r="W8611" s="3">
        <v>0</v>
      </c>
      <c r="X8611" s="3">
        <v>0</v>
      </c>
      <c r="Y8611" s="3">
        <v>2</v>
      </c>
      <c r="Z8611" s="3">
        <v>5</v>
      </c>
      <c r="AA8611" s="3" t="s">
        <v>919</v>
      </c>
    </row>
    <row r="8612" spans="1:27" ht="13" x14ac:dyDescent="0.15">
      <c r="A8612" s="3" t="s">
        <v>452</v>
      </c>
      <c r="B8612" s="3" t="s">
        <v>9137</v>
      </c>
      <c r="C8612" s="3">
        <v>20</v>
      </c>
      <c r="D8612" s="9">
        <v>33075810</v>
      </c>
      <c r="E8612" s="9">
        <v>34488005</v>
      </c>
      <c r="F8612" s="10">
        <v>3.2164099999999999E-7</v>
      </c>
      <c r="G8612" s="3" t="s">
        <v>453</v>
      </c>
      <c r="H8612" s="11">
        <v>0.63057642749147103</v>
      </c>
      <c r="I8612" s="22">
        <v>3.2074500000000001E-3</v>
      </c>
      <c r="J8612">
        <v>1</v>
      </c>
      <c r="K8612">
        <v>0</v>
      </c>
      <c r="L8612">
        <v>0</v>
      </c>
      <c r="M8612" s="3">
        <v>0</v>
      </c>
      <c r="N8612" s="3">
        <v>0</v>
      </c>
      <c r="O8612" s="3">
        <v>0</v>
      </c>
      <c r="P8612" s="3">
        <v>2</v>
      </c>
      <c r="Q8612" s="3">
        <v>0</v>
      </c>
      <c r="R8612" s="3">
        <v>0</v>
      </c>
      <c r="S8612" s="3">
        <v>1</v>
      </c>
      <c r="T8612" s="3">
        <v>0</v>
      </c>
      <c r="U8612" s="3">
        <v>0</v>
      </c>
      <c r="V8612" s="3">
        <v>0</v>
      </c>
      <c r="W8612" s="3">
        <v>0</v>
      </c>
      <c r="X8612" s="3">
        <v>0</v>
      </c>
      <c r="Y8612" s="3">
        <v>2</v>
      </c>
      <c r="Z8612" s="3">
        <v>5</v>
      </c>
      <c r="AA8612" s="3" t="s">
        <v>919</v>
      </c>
    </row>
    <row r="8613" spans="1:27" ht="13" x14ac:dyDescent="0.15">
      <c r="A8613" s="3" t="s">
        <v>452</v>
      </c>
      <c r="B8613" s="3" t="s">
        <v>9138</v>
      </c>
      <c r="C8613" s="3">
        <v>20</v>
      </c>
      <c r="D8613" s="9">
        <v>33076333</v>
      </c>
      <c r="E8613" s="9">
        <v>34488528</v>
      </c>
      <c r="F8613" s="10">
        <v>2.65186E-7</v>
      </c>
      <c r="G8613" s="3" t="s">
        <v>453</v>
      </c>
      <c r="H8613" s="11">
        <v>0.54675561637050296</v>
      </c>
      <c r="I8613" s="22">
        <v>3.8388300000000001E-3</v>
      </c>
      <c r="J8613">
        <v>1</v>
      </c>
      <c r="K8613">
        <v>0</v>
      </c>
      <c r="L8613">
        <v>0</v>
      </c>
      <c r="M8613" s="3">
        <v>0</v>
      </c>
      <c r="N8613" s="3">
        <v>0</v>
      </c>
      <c r="O8613" s="3">
        <v>0</v>
      </c>
      <c r="P8613" s="3">
        <v>2</v>
      </c>
      <c r="Q8613" s="3">
        <v>0</v>
      </c>
      <c r="R8613" s="3">
        <v>1</v>
      </c>
      <c r="S8613" s="3">
        <v>1</v>
      </c>
      <c r="T8613" s="3">
        <v>0</v>
      </c>
      <c r="U8613" s="3">
        <v>0</v>
      </c>
      <c r="V8613" s="3">
        <v>0</v>
      </c>
      <c r="W8613" s="3">
        <v>0</v>
      </c>
      <c r="X8613" s="3">
        <v>0</v>
      </c>
      <c r="Y8613" s="3">
        <v>2</v>
      </c>
      <c r="Z8613" s="3">
        <v>6</v>
      </c>
      <c r="AA8613" s="3" t="s">
        <v>928</v>
      </c>
    </row>
    <row r="8614" spans="1:27" ht="13" x14ac:dyDescent="0.15">
      <c r="A8614" s="3" t="s">
        <v>452</v>
      </c>
      <c r="B8614" s="3" t="s">
        <v>9139</v>
      </c>
      <c r="C8614" s="3">
        <v>20</v>
      </c>
      <c r="D8614" s="9">
        <v>33078103</v>
      </c>
      <c r="E8614" s="9">
        <v>34490298</v>
      </c>
      <c r="F8614" s="10">
        <v>1.44867E-7</v>
      </c>
      <c r="G8614" s="3" t="s">
        <v>453</v>
      </c>
      <c r="H8614" s="11">
        <v>0.28417449036000603</v>
      </c>
      <c r="I8614" s="22">
        <v>9.7512599999999994E-3</v>
      </c>
      <c r="J8614">
        <v>1</v>
      </c>
      <c r="K8614">
        <v>0</v>
      </c>
      <c r="L8614">
        <v>0</v>
      </c>
      <c r="M8614" s="3">
        <v>0</v>
      </c>
      <c r="N8614" s="3">
        <v>0</v>
      </c>
      <c r="O8614" s="3">
        <v>0</v>
      </c>
      <c r="P8614" s="3">
        <v>2</v>
      </c>
      <c r="Q8614" s="3">
        <v>0</v>
      </c>
      <c r="R8614" s="3">
        <v>0</v>
      </c>
      <c r="S8614" s="3">
        <v>1</v>
      </c>
      <c r="T8614" s="3">
        <v>0</v>
      </c>
      <c r="U8614" s="3">
        <v>0</v>
      </c>
      <c r="V8614" s="3">
        <v>0</v>
      </c>
      <c r="W8614" s="3">
        <v>0</v>
      </c>
      <c r="X8614" s="3">
        <v>0</v>
      </c>
      <c r="Y8614" s="3">
        <v>2</v>
      </c>
      <c r="Z8614" s="3">
        <v>5</v>
      </c>
      <c r="AA8614" s="3" t="s">
        <v>919</v>
      </c>
    </row>
    <row r="8615" spans="1:27" ht="13" x14ac:dyDescent="0.15">
      <c r="A8615" s="3" t="s">
        <v>452</v>
      </c>
      <c r="B8615" s="3" t="s">
        <v>9140</v>
      </c>
      <c r="C8615" s="3">
        <v>20</v>
      </c>
      <c r="D8615" s="9">
        <v>33079460</v>
      </c>
      <c r="E8615" s="9">
        <v>34491655</v>
      </c>
      <c r="F8615" s="10">
        <v>1.7427000000000001E-7</v>
      </c>
      <c r="G8615" s="3" t="s">
        <v>453</v>
      </c>
      <c r="H8615" s="11">
        <v>0.36442765499518998</v>
      </c>
      <c r="I8615" s="22">
        <v>5.6718599999999999E-3</v>
      </c>
      <c r="J8615">
        <v>1</v>
      </c>
      <c r="K8615">
        <v>0</v>
      </c>
      <c r="L8615">
        <v>0</v>
      </c>
      <c r="M8615" s="3">
        <v>0</v>
      </c>
      <c r="N8615" s="3">
        <v>0</v>
      </c>
      <c r="O8615" s="3">
        <v>0</v>
      </c>
      <c r="P8615" s="3">
        <v>2</v>
      </c>
      <c r="Q8615" s="3">
        <v>0</v>
      </c>
      <c r="R8615" s="3">
        <v>0</v>
      </c>
      <c r="S8615" s="3">
        <v>1</v>
      </c>
      <c r="T8615" s="3">
        <v>0</v>
      </c>
      <c r="U8615" s="3">
        <v>0</v>
      </c>
      <c r="V8615" s="3">
        <v>0</v>
      </c>
      <c r="W8615" s="3">
        <v>0</v>
      </c>
      <c r="X8615" s="3">
        <v>0</v>
      </c>
      <c r="Y8615" s="3">
        <v>2</v>
      </c>
      <c r="Z8615" s="3">
        <v>5</v>
      </c>
      <c r="AA8615" s="3" t="s">
        <v>919</v>
      </c>
    </row>
    <row r="8616" spans="1:27" ht="13" x14ac:dyDescent="0.15">
      <c r="A8616" s="3" t="s">
        <v>452</v>
      </c>
      <c r="B8616" s="3" t="s">
        <v>9141</v>
      </c>
      <c r="C8616" s="3">
        <v>20</v>
      </c>
      <c r="D8616" s="9">
        <v>33082775</v>
      </c>
      <c r="E8616" s="9">
        <v>34494970</v>
      </c>
      <c r="F8616" s="10">
        <v>2.31519E-7</v>
      </c>
      <c r="G8616" s="3" t="s">
        <v>453</v>
      </c>
      <c r="H8616" s="11">
        <v>0.48779166173018801</v>
      </c>
      <c r="I8616" s="22">
        <v>4.3549399999999999E-3</v>
      </c>
      <c r="J8616">
        <v>1</v>
      </c>
      <c r="K8616">
        <v>0</v>
      </c>
      <c r="L8616">
        <v>0</v>
      </c>
      <c r="M8616" s="3">
        <v>0</v>
      </c>
      <c r="N8616" s="3">
        <v>0</v>
      </c>
      <c r="O8616" s="3">
        <v>0</v>
      </c>
      <c r="P8616" s="3">
        <v>2</v>
      </c>
      <c r="Q8616" s="3">
        <v>0</v>
      </c>
      <c r="R8616" s="3">
        <v>0</v>
      </c>
      <c r="S8616" s="3">
        <v>1</v>
      </c>
      <c r="T8616" s="3">
        <v>0</v>
      </c>
      <c r="U8616" s="3">
        <v>0</v>
      </c>
      <c r="V8616" s="3">
        <v>0</v>
      </c>
      <c r="W8616" s="3">
        <v>0</v>
      </c>
      <c r="X8616" s="3">
        <v>0</v>
      </c>
      <c r="Y8616" s="3">
        <v>2</v>
      </c>
      <c r="Z8616" s="3">
        <v>5</v>
      </c>
      <c r="AA8616" s="3" t="s">
        <v>919</v>
      </c>
    </row>
    <row r="8617" spans="1:27" ht="13" x14ac:dyDescent="0.15">
      <c r="A8617" s="3" t="s">
        <v>452</v>
      </c>
      <c r="B8617" s="3" t="s">
        <v>9142</v>
      </c>
      <c r="C8617" s="3">
        <v>20</v>
      </c>
      <c r="D8617" s="9">
        <v>33086090</v>
      </c>
      <c r="E8617" s="9">
        <v>34498285</v>
      </c>
      <c r="F8617" s="10">
        <v>1.3696200000000001E-7</v>
      </c>
      <c r="G8617" s="3" t="s">
        <v>453</v>
      </c>
      <c r="H8617" s="11">
        <v>0.25980511300315601</v>
      </c>
      <c r="I8617" s="22">
        <v>7.0976700000000004E-3</v>
      </c>
      <c r="J8617">
        <v>1</v>
      </c>
      <c r="K8617">
        <v>0</v>
      </c>
      <c r="L8617">
        <v>0</v>
      </c>
      <c r="M8617" s="3">
        <v>0</v>
      </c>
      <c r="N8617" s="3">
        <v>0</v>
      </c>
      <c r="O8617" s="3">
        <v>0</v>
      </c>
      <c r="P8617" s="3">
        <v>2</v>
      </c>
      <c r="Q8617" s="3">
        <v>0</v>
      </c>
      <c r="R8617" s="3">
        <v>1</v>
      </c>
      <c r="S8617" s="3">
        <v>1</v>
      </c>
      <c r="T8617" s="3">
        <v>0</v>
      </c>
      <c r="U8617" s="3">
        <v>0</v>
      </c>
      <c r="V8617" s="3">
        <v>0</v>
      </c>
      <c r="W8617" s="3">
        <v>0</v>
      </c>
      <c r="X8617" s="3">
        <v>0</v>
      </c>
      <c r="Y8617" s="3">
        <v>2</v>
      </c>
      <c r="Z8617" s="3">
        <v>6</v>
      </c>
      <c r="AA8617" s="3" t="s">
        <v>928</v>
      </c>
    </row>
    <row r="8618" spans="1:27" ht="13" x14ac:dyDescent="0.15">
      <c r="A8618" s="3" t="s">
        <v>452</v>
      </c>
      <c r="B8618" s="3" t="s">
        <v>9143</v>
      </c>
      <c r="C8618" s="3">
        <v>20</v>
      </c>
      <c r="D8618" s="9">
        <v>33086622</v>
      </c>
      <c r="E8618" s="9">
        <v>34498817</v>
      </c>
      <c r="F8618" s="10">
        <v>1.09613E-7</v>
      </c>
      <c r="G8618" s="3" t="s">
        <v>453</v>
      </c>
      <c r="H8618" s="11">
        <v>0.16306708792444199</v>
      </c>
      <c r="I8618" s="22">
        <v>8.7320000000000002E-3</v>
      </c>
      <c r="J8618">
        <v>1</v>
      </c>
      <c r="K8618">
        <v>0</v>
      </c>
      <c r="L8618">
        <v>0</v>
      </c>
      <c r="M8618" s="3">
        <v>0</v>
      </c>
      <c r="N8618" s="3">
        <v>0</v>
      </c>
      <c r="O8618" s="3">
        <v>0</v>
      </c>
      <c r="P8618" s="3">
        <v>2</v>
      </c>
      <c r="Q8618" s="3">
        <v>0</v>
      </c>
      <c r="R8618" s="3">
        <v>1</v>
      </c>
      <c r="S8618" s="3">
        <v>1</v>
      </c>
      <c r="T8618" s="3">
        <v>0</v>
      </c>
      <c r="U8618" s="3">
        <v>0</v>
      </c>
      <c r="V8618" s="3">
        <v>0</v>
      </c>
      <c r="W8618" s="3">
        <v>0</v>
      </c>
      <c r="X8618" s="3">
        <v>0</v>
      </c>
      <c r="Y8618" s="3">
        <v>2</v>
      </c>
      <c r="Z8618" s="3">
        <v>6</v>
      </c>
      <c r="AA8618" s="3" t="s">
        <v>928</v>
      </c>
    </row>
    <row r="8619" spans="1:27" ht="13" x14ac:dyDescent="0.15">
      <c r="A8619" s="3" t="s">
        <v>452</v>
      </c>
      <c r="B8619" s="3" t="s">
        <v>9144</v>
      </c>
      <c r="C8619" s="3">
        <v>20</v>
      </c>
      <c r="D8619" s="9">
        <v>33087166</v>
      </c>
      <c r="E8619" s="9">
        <v>34499361</v>
      </c>
      <c r="F8619" s="10">
        <v>2.5932900000000001E-7</v>
      </c>
      <c r="G8619" s="3" t="s">
        <v>453</v>
      </c>
      <c r="H8619" s="11">
        <v>0.537056109160026</v>
      </c>
      <c r="I8619" s="22">
        <v>3.9176300000000001E-3</v>
      </c>
      <c r="J8619">
        <v>1</v>
      </c>
      <c r="K8619">
        <v>0</v>
      </c>
      <c r="L8619">
        <v>0</v>
      </c>
      <c r="M8619" s="3">
        <v>0</v>
      </c>
      <c r="N8619" s="3">
        <v>0</v>
      </c>
      <c r="O8619" s="3">
        <v>0</v>
      </c>
      <c r="P8619" s="3">
        <v>2</v>
      </c>
      <c r="Q8619" s="3">
        <v>0</v>
      </c>
      <c r="R8619" s="3">
        <v>1</v>
      </c>
      <c r="S8619" s="3">
        <v>1</v>
      </c>
      <c r="T8619" s="3">
        <v>0</v>
      </c>
      <c r="U8619" s="3">
        <v>0</v>
      </c>
      <c r="V8619" s="3">
        <v>0</v>
      </c>
      <c r="W8619" s="3">
        <v>0</v>
      </c>
      <c r="X8619" s="3">
        <v>0</v>
      </c>
      <c r="Y8619" s="3">
        <v>2</v>
      </c>
      <c r="Z8619" s="3">
        <v>6</v>
      </c>
      <c r="AA8619" s="3" t="s">
        <v>928</v>
      </c>
    </row>
    <row r="8620" spans="1:27" ht="13" x14ac:dyDescent="0.15">
      <c r="A8620" s="3" t="s">
        <v>452</v>
      </c>
      <c r="B8620" s="3" t="s">
        <v>9145</v>
      </c>
      <c r="C8620" s="3">
        <v>20</v>
      </c>
      <c r="D8620" s="9">
        <v>33088669</v>
      </c>
      <c r="E8620" s="9">
        <v>34500864</v>
      </c>
      <c r="F8620" s="10">
        <v>1.5222900000000001E-7</v>
      </c>
      <c r="G8620" s="3" t="s">
        <v>453</v>
      </c>
      <c r="H8620" s="11">
        <v>0.30570241828545303</v>
      </c>
      <c r="I8620" s="22">
        <v>6.4304599999999998E-3</v>
      </c>
      <c r="J8620">
        <v>1</v>
      </c>
      <c r="K8620">
        <v>0</v>
      </c>
      <c r="L8620">
        <v>0</v>
      </c>
      <c r="M8620" s="3">
        <v>0</v>
      </c>
      <c r="N8620" s="3">
        <v>0</v>
      </c>
      <c r="O8620" s="3">
        <v>0</v>
      </c>
      <c r="P8620" s="3">
        <v>2</v>
      </c>
      <c r="Q8620" s="3">
        <v>0</v>
      </c>
      <c r="R8620" s="3">
        <v>0</v>
      </c>
      <c r="S8620" s="3">
        <v>1</v>
      </c>
      <c r="T8620" s="3">
        <v>0</v>
      </c>
      <c r="U8620" s="3">
        <v>0</v>
      </c>
      <c r="V8620" s="3">
        <v>0</v>
      </c>
      <c r="W8620" s="3">
        <v>0</v>
      </c>
      <c r="X8620" s="3">
        <v>0</v>
      </c>
      <c r="Y8620" s="3">
        <v>2</v>
      </c>
      <c r="Z8620" s="3">
        <v>5</v>
      </c>
      <c r="AA8620" s="3" t="s">
        <v>919</v>
      </c>
    </row>
    <row r="8621" spans="1:27" ht="13" x14ac:dyDescent="0.15">
      <c r="A8621" s="3" t="s">
        <v>452</v>
      </c>
      <c r="B8621" s="3" t="s">
        <v>9146</v>
      </c>
      <c r="C8621" s="3">
        <v>20</v>
      </c>
      <c r="D8621" s="9">
        <v>33090167</v>
      </c>
      <c r="E8621" s="9">
        <v>34502362</v>
      </c>
      <c r="F8621" s="10">
        <v>1.5519800000000001E-7</v>
      </c>
      <c r="G8621" s="3" t="s">
        <v>453</v>
      </c>
      <c r="H8621" s="11">
        <v>0.31409114410703298</v>
      </c>
      <c r="I8621" s="22">
        <v>6.3177600000000004E-3</v>
      </c>
      <c r="J8621">
        <v>1</v>
      </c>
      <c r="K8621">
        <v>0</v>
      </c>
      <c r="L8621">
        <v>0</v>
      </c>
      <c r="M8621" s="3">
        <v>0</v>
      </c>
      <c r="N8621" s="3">
        <v>0</v>
      </c>
      <c r="O8621" s="3">
        <v>0</v>
      </c>
      <c r="P8621" s="3">
        <v>2</v>
      </c>
      <c r="Q8621" s="3">
        <v>0</v>
      </c>
      <c r="R8621" s="3">
        <v>0</v>
      </c>
      <c r="S8621" s="3">
        <v>1</v>
      </c>
      <c r="T8621" s="3">
        <v>0</v>
      </c>
      <c r="U8621" s="3">
        <v>0</v>
      </c>
      <c r="V8621" s="3">
        <v>0</v>
      </c>
      <c r="W8621" s="3">
        <v>0</v>
      </c>
      <c r="X8621" s="3">
        <v>0</v>
      </c>
      <c r="Y8621" s="3">
        <v>2</v>
      </c>
      <c r="Z8621" s="3">
        <v>5</v>
      </c>
      <c r="AA8621" s="3" t="s">
        <v>919</v>
      </c>
    </row>
    <row r="8622" spans="1:27" ht="13" x14ac:dyDescent="0.15">
      <c r="A8622" s="3" t="s">
        <v>452</v>
      </c>
      <c r="B8622" s="3" t="s">
        <v>9147</v>
      </c>
      <c r="C8622" s="3">
        <v>20</v>
      </c>
      <c r="D8622" s="9">
        <v>33090718</v>
      </c>
      <c r="E8622" s="9">
        <v>34502913</v>
      </c>
      <c r="F8622" s="10">
        <v>2.6322899999999998E-7</v>
      </c>
      <c r="G8622" s="3" t="s">
        <v>453</v>
      </c>
      <c r="H8622" s="11">
        <v>0.54353875770086002</v>
      </c>
      <c r="I8622" s="22">
        <v>3.8636400000000002E-3</v>
      </c>
      <c r="J8622">
        <v>1</v>
      </c>
      <c r="K8622">
        <v>0</v>
      </c>
      <c r="L8622">
        <v>0</v>
      </c>
      <c r="M8622" s="3">
        <v>0</v>
      </c>
      <c r="N8622" s="3">
        <v>0</v>
      </c>
      <c r="O8622" s="3">
        <v>0</v>
      </c>
      <c r="P8622" s="3">
        <v>2</v>
      </c>
      <c r="Q8622" s="3">
        <v>0</v>
      </c>
      <c r="R8622" s="3">
        <v>1</v>
      </c>
      <c r="S8622" s="3">
        <v>1</v>
      </c>
      <c r="T8622" s="3">
        <v>0</v>
      </c>
      <c r="U8622" s="3">
        <v>0</v>
      </c>
      <c r="V8622" s="3">
        <v>0</v>
      </c>
      <c r="W8622" s="3">
        <v>0</v>
      </c>
      <c r="X8622" s="3">
        <v>0</v>
      </c>
      <c r="Y8622" s="3">
        <v>2</v>
      </c>
      <c r="Z8622" s="3">
        <v>6</v>
      </c>
      <c r="AA8622" s="3" t="s">
        <v>928</v>
      </c>
    </row>
    <row r="8623" spans="1:27" ht="13" x14ac:dyDescent="0.15">
      <c r="A8623" s="3" t="s">
        <v>452</v>
      </c>
      <c r="B8623" s="3" t="s">
        <v>9148</v>
      </c>
      <c r="C8623" s="3">
        <v>20</v>
      </c>
      <c r="D8623" s="9">
        <v>33095891</v>
      </c>
      <c r="E8623" s="9">
        <v>34508086</v>
      </c>
      <c r="F8623" s="10">
        <v>1.3050000000000001E-7</v>
      </c>
      <c r="G8623" s="3" t="s">
        <v>453</v>
      </c>
      <c r="H8623" s="11">
        <v>0.23881553547359899</v>
      </c>
      <c r="I8623" s="22">
        <v>1.0743000000000001E-2</v>
      </c>
      <c r="J8623">
        <v>1</v>
      </c>
      <c r="K8623">
        <v>0</v>
      </c>
      <c r="L8623">
        <v>0</v>
      </c>
      <c r="M8623" s="3">
        <v>0</v>
      </c>
      <c r="N8623" s="3">
        <v>0</v>
      </c>
      <c r="O8623" s="3">
        <v>0</v>
      </c>
      <c r="P8623" s="3">
        <v>2</v>
      </c>
      <c r="Q8623" s="3">
        <v>0</v>
      </c>
      <c r="R8623" s="3">
        <v>1</v>
      </c>
      <c r="S8623" s="3">
        <v>1</v>
      </c>
      <c r="T8623" s="3">
        <v>0</v>
      </c>
      <c r="U8623" s="3">
        <v>0</v>
      </c>
      <c r="V8623" s="3">
        <v>0</v>
      </c>
      <c r="W8623" s="3">
        <v>0</v>
      </c>
      <c r="X8623" s="3">
        <v>0</v>
      </c>
      <c r="Y8623" s="3">
        <v>2</v>
      </c>
      <c r="Z8623" s="3">
        <v>6</v>
      </c>
      <c r="AA8623" s="3" t="s">
        <v>928</v>
      </c>
    </row>
    <row r="8624" spans="1:27" ht="13" x14ac:dyDescent="0.15">
      <c r="A8624" s="3" t="s">
        <v>452</v>
      </c>
      <c r="B8624" s="3" t="s">
        <v>9149</v>
      </c>
      <c r="C8624" s="3">
        <v>20</v>
      </c>
      <c r="D8624" s="9">
        <v>33099793</v>
      </c>
      <c r="E8624" s="9">
        <v>34511988</v>
      </c>
      <c r="F8624" s="10">
        <v>2.72044E-7</v>
      </c>
      <c r="G8624" s="3" t="s">
        <v>453</v>
      </c>
      <c r="H8624" s="11">
        <v>0.557844175670972</v>
      </c>
      <c r="I8624" s="22">
        <v>5.50812E-3</v>
      </c>
      <c r="J8624">
        <v>1</v>
      </c>
      <c r="K8624">
        <v>0</v>
      </c>
      <c r="L8624">
        <v>0</v>
      </c>
      <c r="M8624" s="3">
        <v>0</v>
      </c>
      <c r="N8624" s="3">
        <v>0</v>
      </c>
      <c r="O8624" s="3">
        <v>0</v>
      </c>
      <c r="P8624" s="3">
        <v>2</v>
      </c>
      <c r="Q8624" s="3">
        <v>0</v>
      </c>
      <c r="R8624" s="3">
        <v>0</v>
      </c>
      <c r="S8624" s="3">
        <v>1</v>
      </c>
      <c r="T8624" s="3">
        <v>0</v>
      </c>
      <c r="U8624" s="3">
        <v>0</v>
      </c>
      <c r="V8624" s="3">
        <v>0</v>
      </c>
      <c r="W8624" s="3">
        <v>0</v>
      </c>
      <c r="X8624" s="3">
        <v>1</v>
      </c>
      <c r="Y8624" s="3">
        <v>2</v>
      </c>
      <c r="Z8624" s="3">
        <v>6</v>
      </c>
      <c r="AA8624" s="3" t="s">
        <v>928</v>
      </c>
    </row>
    <row r="8625" spans="1:27" ht="13" x14ac:dyDescent="0.15">
      <c r="A8625" s="3" t="s">
        <v>452</v>
      </c>
      <c r="B8625" s="3" t="s">
        <v>9150</v>
      </c>
      <c r="C8625" s="3">
        <v>20</v>
      </c>
      <c r="D8625" s="9">
        <v>33101102</v>
      </c>
      <c r="E8625" s="9">
        <v>34513297</v>
      </c>
      <c r="F8625" s="10">
        <v>2.7133900000000002E-7</v>
      </c>
      <c r="G8625" s="3" t="s">
        <v>453</v>
      </c>
      <c r="H8625" s="11">
        <v>0.55671724390630495</v>
      </c>
      <c r="I8625" s="22">
        <v>8.4033300000000005E-3</v>
      </c>
      <c r="J8625">
        <v>1</v>
      </c>
      <c r="K8625">
        <v>0</v>
      </c>
      <c r="L8625">
        <v>0</v>
      </c>
      <c r="M8625" s="3">
        <v>0</v>
      </c>
      <c r="N8625" s="3">
        <v>0</v>
      </c>
      <c r="O8625" s="3">
        <v>0</v>
      </c>
      <c r="P8625" s="3">
        <v>2</v>
      </c>
      <c r="Q8625" s="3">
        <v>0</v>
      </c>
      <c r="R8625" s="3">
        <v>0</v>
      </c>
      <c r="S8625" s="3">
        <v>1</v>
      </c>
      <c r="T8625" s="3">
        <v>0</v>
      </c>
      <c r="U8625" s="3">
        <v>0</v>
      </c>
      <c r="V8625" s="3">
        <v>0</v>
      </c>
      <c r="W8625" s="3">
        <v>0</v>
      </c>
      <c r="X8625" s="3">
        <v>2</v>
      </c>
      <c r="Y8625" s="3">
        <v>2</v>
      </c>
      <c r="Z8625" s="3">
        <v>7</v>
      </c>
      <c r="AA8625" s="3" t="s">
        <v>928</v>
      </c>
    </row>
    <row r="8626" spans="1:27" ht="13" x14ac:dyDescent="0.15">
      <c r="A8626" s="3" t="s">
        <v>452</v>
      </c>
      <c r="B8626" s="3" t="s">
        <v>9151</v>
      </c>
      <c r="C8626" s="3">
        <v>20</v>
      </c>
      <c r="D8626" s="9">
        <v>33101653</v>
      </c>
      <c r="E8626" s="9">
        <v>34513848</v>
      </c>
      <c r="F8626" s="10">
        <v>1.8909300000000001E-7</v>
      </c>
      <c r="G8626" s="3" t="s">
        <v>453</v>
      </c>
      <c r="H8626" s="11">
        <v>0.39988047587203601</v>
      </c>
      <c r="I8626" s="22">
        <v>6.9014499999999999E-3</v>
      </c>
      <c r="J8626">
        <v>1</v>
      </c>
      <c r="K8626">
        <v>0</v>
      </c>
      <c r="L8626">
        <v>0</v>
      </c>
      <c r="M8626" s="3">
        <v>0</v>
      </c>
      <c r="N8626" s="3">
        <v>0</v>
      </c>
      <c r="O8626" s="3">
        <v>0</v>
      </c>
      <c r="P8626" s="3">
        <v>2</v>
      </c>
      <c r="Q8626" s="3">
        <v>0</v>
      </c>
      <c r="R8626" s="3">
        <v>1</v>
      </c>
      <c r="S8626" s="3">
        <v>1</v>
      </c>
      <c r="T8626" s="3">
        <v>0</v>
      </c>
      <c r="U8626" s="3">
        <v>0</v>
      </c>
      <c r="V8626" s="3">
        <v>0</v>
      </c>
      <c r="W8626" s="3">
        <v>0</v>
      </c>
      <c r="X8626" s="3">
        <v>2</v>
      </c>
      <c r="Y8626" s="3">
        <v>2</v>
      </c>
      <c r="Z8626" s="3">
        <v>8</v>
      </c>
      <c r="AA8626" s="3" t="s">
        <v>928</v>
      </c>
    </row>
    <row r="8627" spans="1:27" ht="13" x14ac:dyDescent="0.15">
      <c r="A8627" s="3" t="s">
        <v>452</v>
      </c>
      <c r="B8627" s="3" t="s">
        <v>9152</v>
      </c>
      <c r="C8627" s="3">
        <v>20</v>
      </c>
      <c r="D8627" s="9">
        <v>33103521</v>
      </c>
      <c r="E8627" s="9">
        <v>34515716</v>
      </c>
      <c r="F8627" s="10">
        <v>1.3736500000000001E-7</v>
      </c>
      <c r="G8627" s="3" t="s">
        <v>453</v>
      </c>
      <c r="H8627" s="11">
        <v>0.26108111428711001</v>
      </c>
      <c r="I8627" s="22">
        <v>1.5831000000000001E-2</v>
      </c>
      <c r="J8627">
        <v>1</v>
      </c>
      <c r="K8627">
        <v>0</v>
      </c>
      <c r="L8627">
        <v>0</v>
      </c>
      <c r="M8627" s="3">
        <v>0</v>
      </c>
      <c r="N8627" s="3">
        <v>0</v>
      </c>
      <c r="O8627" s="3">
        <v>0</v>
      </c>
      <c r="P8627" s="3">
        <v>2</v>
      </c>
      <c r="Q8627" s="3">
        <v>0</v>
      </c>
      <c r="R8627" s="3">
        <v>2</v>
      </c>
      <c r="S8627" s="3">
        <v>1</v>
      </c>
      <c r="T8627" s="3">
        <v>0</v>
      </c>
      <c r="U8627" s="3">
        <v>0</v>
      </c>
      <c r="V8627" s="3">
        <v>2</v>
      </c>
      <c r="W8627" s="3">
        <v>0</v>
      </c>
      <c r="X8627" s="3">
        <v>2</v>
      </c>
      <c r="Y8627" s="3">
        <v>0</v>
      </c>
      <c r="Z8627" s="3">
        <v>9</v>
      </c>
      <c r="AA8627" s="3" t="s">
        <v>928</v>
      </c>
    </row>
    <row r="8628" spans="1:27" ht="13" x14ac:dyDescent="0.15">
      <c r="A8628" s="3" t="s">
        <v>452</v>
      </c>
      <c r="B8628" s="3" t="s">
        <v>9153</v>
      </c>
      <c r="C8628" s="3">
        <v>20</v>
      </c>
      <c r="D8628" s="9">
        <v>33104592</v>
      </c>
      <c r="E8628" s="9">
        <v>34516787</v>
      </c>
      <c r="F8628" s="10">
        <v>1.13787E-6</v>
      </c>
      <c r="G8628" s="3" t="s">
        <v>453</v>
      </c>
      <c r="H8628" s="11">
        <v>1.17929767117674</v>
      </c>
      <c r="I8628" s="22">
        <v>1.9101299999999999E-3</v>
      </c>
      <c r="J8628">
        <v>1</v>
      </c>
      <c r="K8628">
        <v>0</v>
      </c>
      <c r="L8628">
        <v>0</v>
      </c>
      <c r="M8628" s="3">
        <v>0</v>
      </c>
      <c r="N8628" s="3">
        <v>0</v>
      </c>
      <c r="O8628" s="3">
        <v>0</v>
      </c>
      <c r="P8628" s="3">
        <v>2</v>
      </c>
      <c r="Q8628" s="3">
        <v>0</v>
      </c>
      <c r="R8628" s="3">
        <v>2</v>
      </c>
      <c r="S8628" s="3">
        <v>1</v>
      </c>
      <c r="T8628" s="3">
        <v>0</v>
      </c>
      <c r="U8628" s="3">
        <v>0</v>
      </c>
      <c r="V8628" s="3">
        <v>2</v>
      </c>
      <c r="W8628" s="3">
        <v>0</v>
      </c>
      <c r="X8628" s="3">
        <v>1</v>
      </c>
      <c r="Y8628" s="3">
        <v>0</v>
      </c>
      <c r="Z8628" s="3">
        <v>8</v>
      </c>
      <c r="AA8628" s="3" t="s">
        <v>928</v>
      </c>
    </row>
    <row r="8629" spans="1:27" ht="13" x14ac:dyDescent="0.15">
      <c r="A8629" s="3" t="s">
        <v>452</v>
      </c>
      <c r="B8629" s="3" t="s">
        <v>9154</v>
      </c>
      <c r="C8629" s="3">
        <v>20</v>
      </c>
      <c r="D8629" s="9">
        <v>33105028</v>
      </c>
      <c r="E8629" s="9">
        <v>34517223</v>
      </c>
      <c r="F8629" s="10">
        <v>2.53071E-7</v>
      </c>
      <c r="G8629" s="3" t="s">
        <v>453</v>
      </c>
      <c r="H8629" s="11">
        <v>0.526447404984552</v>
      </c>
      <c r="I8629" s="22">
        <v>5.8921599999999996E-3</v>
      </c>
      <c r="J8629">
        <v>1</v>
      </c>
      <c r="K8629">
        <v>0</v>
      </c>
      <c r="L8629">
        <v>0</v>
      </c>
      <c r="M8629" s="3">
        <v>0</v>
      </c>
      <c r="N8629" s="3">
        <v>0</v>
      </c>
      <c r="O8629" s="3">
        <v>0</v>
      </c>
      <c r="P8629" s="3">
        <v>2</v>
      </c>
      <c r="Q8629" s="3">
        <v>0</v>
      </c>
      <c r="R8629" s="3">
        <v>2</v>
      </c>
      <c r="S8629" s="3">
        <v>1</v>
      </c>
      <c r="T8629" s="3">
        <v>0</v>
      </c>
      <c r="U8629" s="3">
        <v>0</v>
      </c>
      <c r="V8629" s="3">
        <v>0</v>
      </c>
      <c r="W8629" s="3">
        <v>0</v>
      </c>
      <c r="X8629" s="3">
        <v>1</v>
      </c>
      <c r="Y8629" s="3">
        <v>0</v>
      </c>
      <c r="Z8629" s="3">
        <v>6</v>
      </c>
      <c r="AA8629" s="3" t="s">
        <v>928</v>
      </c>
    </row>
    <row r="8630" spans="1:27" ht="13" x14ac:dyDescent="0.15">
      <c r="A8630" s="3" t="s">
        <v>452</v>
      </c>
      <c r="B8630" s="3" t="s">
        <v>9155</v>
      </c>
      <c r="C8630" s="3">
        <v>20</v>
      </c>
      <c r="D8630" s="9">
        <v>33105766</v>
      </c>
      <c r="E8630" s="9">
        <v>34517961</v>
      </c>
      <c r="F8630" s="10">
        <v>2.6861000000000002E-7</v>
      </c>
      <c r="G8630" s="3" t="s">
        <v>453</v>
      </c>
      <c r="H8630" s="11">
        <v>0.55232720065015195</v>
      </c>
      <c r="I8630" s="22">
        <v>3.7915900000000001E-3</v>
      </c>
      <c r="J8630">
        <v>1</v>
      </c>
      <c r="K8630">
        <v>0</v>
      </c>
      <c r="L8630">
        <v>0</v>
      </c>
      <c r="M8630" s="3">
        <v>0</v>
      </c>
      <c r="N8630" s="3">
        <v>0</v>
      </c>
      <c r="O8630" s="3">
        <v>0</v>
      </c>
      <c r="P8630" s="3">
        <v>2</v>
      </c>
      <c r="Q8630" s="3">
        <v>0</v>
      </c>
      <c r="R8630" s="3">
        <v>1</v>
      </c>
      <c r="S8630" s="3">
        <v>1</v>
      </c>
      <c r="T8630" s="3">
        <v>0</v>
      </c>
      <c r="U8630" s="3">
        <v>0</v>
      </c>
      <c r="V8630" s="3">
        <v>0</v>
      </c>
      <c r="W8630" s="3">
        <v>0</v>
      </c>
      <c r="X8630" s="3">
        <v>1</v>
      </c>
      <c r="Y8630" s="3">
        <v>2</v>
      </c>
      <c r="Z8630" s="3">
        <v>7</v>
      </c>
      <c r="AA8630" s="3" t="s">
        <v>928</v>
      </c>
    </row>
    <row r="8631" spans="1:27" ht="13" x14ac:dyDescent="0.15">
      <c r="A8631" s="3" t="s">
        <v>452</v>
      </c>
      <c r="B8631" s="3" t="s">
        <v>9156</v>
      </c>
      <c r="C8631" s="3">
        <v>20</v>
      </c>
      <c r="D8631" s="9">
        <v>33105897</v>
      </c>
      <c r="E8631" s="9">
        <v>34518092</v>
      </c>
      <c r="F8631" s="10">
        <v>1.9404200000000001E-7</v>
      </c>
      <c r="G8631" s="3" t="s">
        <v>453</v>
      </c>
      <c r="H8631" s="11">
        <v>0.41110076606999901</v>
      </c>
      <c r="I8631" s="22">
        <v>5.1326699999999998E-3</v>
      </c>
      <c r="J8631">
        <v>1</v>
      </c>
      <c r="K8631">
        <v>0</v>
      </c>
      <c r="L8631">
        <v>0</v>
      </c>
      <c r="M8631" s="3">
        <v>0</v>
      </c>
      <c r="N8631" s="3">
        <v>0</v>
      </c>
      <c r="O8631" s="3">
        <v>0</v>
      </c>
      <c r="P8631" s="3">
        <v>2</v>
      </c>
      <c r="Q8631" s="3">
        <v>0</v>
      </c>
      <c r="R8631" s="3">
        <v>1</v>
      </c>
      <c r="S8631" s="3">
        <v>1</v>
      </c>
      <c r="T8631" s="3">
        <v>0</v>
      </c>
      <c r="U8631" s="3">
        <v>0</v>
      </c>
      <c r="V8631" s="3">
        <v>0</v>
      </c>
      <c r="W8631" s="3">
        <v>0</v>
      </c>
      <c r="X8631" s="3">
        <v>2</v>
      </c>
      <c r="Y8631" s="3">
        <v>2</v>
      </c>
      <c r="Z8631" s="3">
        <v>8</v>
      </c>
      <c r="AA8631" s="3" t="s">
        <v>928</v>
      </c>
    </row>
    <row r="8632" spans="1:27" ht="13" x14ac:dyDescent="0.15">
      <c r="A8632" s="3" t="s">
        <v>452</v>
      </c>
      <c r="B8632" s="3" t="s">
        <v>9157</v>
      </c>
      <c r="C8632" s="3">
        <v>20</v>
      </c>
      <c r="D8632" s="9">
        <v>33110803</v>
      </c>
      <c r="E8632" s="9">
        <v>34522998</v>
      </c>
      <c r="F8632" s="10">
        <v>2.5557899999999999E-7</v>
      </c>
      <c r="G8632" s="3" t="s">
        <v>453</v>
      </c>
      <c r="H8632" s="11">
        <v>0.53073019034827495</v>
      </c>
      <c r="I8632" s="22">
        <v>8.8873000000000008E-3</v>
      </c>
      <c r="J8632">
        <v>1</v>
      </c>
      <c r="K8632">
        <v>0</v>
      </c>
      <c r="L8632">
        <v>0</v>
      </c>
      <c r="M8632" s="3">
        <v>0</v>
      </c>
      <c r="N8632" s="3">
        <v>0</v>
      </c>
      <c r="O8632" s="3">
        <v>0</v>
      </c>
      <c r="P8632" s="3">
        <v>2</v>
      </c>
      <c r="Q8632" s="3">
        <v>0</v>
      </c>
      <c r="R8632" s="3">
        <v>2</v>
      </c>
      <c r="S8632" s="3">
        <v>1</v>
      </c>
      <c r="T8632" s="3">
        <v>0</v>
      </c>
      <c r="U8632" s="3">
        <v>0</v>
      </c>
      <c r="V8632" s="3">
        <v>2</v>
      </c>
      <c r="W8632" s="3">
        <v>2</v>
      </c>
      <c r="X8632" s="3">
        <v>2</v>
      </c>
      <c r="Y8632" s="3">
        <v>0</v>
      </c>
      <c r="Z8632" s="3">
        <v>11</v>
      </c>
      <c r="AA8632" s="3" t="s">
        <v>928</v>
      </c>
    </row>
    <row r="8633" spans="1:27" ht="13" x14ac:dyDescent="0.15">
      <c r="A8633" s="3" t="s">
        <v>452</v>
      </c>
      <c r="B8633" s="3" t="s">
        <v>9158</v>
      </c>
      <c r="C8633" s="3">
        <v>20</v>
      </c>
      <c r="D8633" s="9">
        <v>33111783</v>
      </c>
      <c r="E8633" s="9">
        <v>34523978</v>
      </c>
      <c r="F8633" s="10">
        <v>1.5069000000000001E-7</v>
      </c>
      <c r="G8633" s="3" t="s">
        <v>453</v>
      </c>
      <c r="H8633" s="11">
        <v>0.30128945667851098</v>
      </c>
      <c r="I8633" s="22">
        <v>6.4925E-3</v>
      </c>
      <c r="J8633">
        <v>1</v>
      </c>
      <c r="K8633">
        <v>0</v>
      </c>
      <c r="L8633">
        <v>0</v>
      </c>
      <c r="M8633" s="3">
        <v>0</v>
      </c>
      <c r="N8633" s="3">
        <v>0</v>
      </c>
      <c r="O8633" s="3">
        <v>0</v>
      </c>
      <c r="P8633" s="3">
        <v>2</v>
      </c>
      <c r="Q8633" s="3">
        <v>0</v>
      </c>
      <c r="R8633" s="3">
        <v>1</v>
      </c>
      <c r="S8633" s="3">
        <v>1</v>
      </c>
      <c r="T8633" s="3">
        <v>0</v>
      </c>
      <c r="U8633" s="3">
        <v>0</v>
      </c>
      <c r="V8633" s="3">
        <v>0</v>
      </c>
      <c r="W8633" s="3">
        <v>0</v>
      </c>
      <c r="X8633" s="3">
        <v>1</v>
      </c>
      <c r="Y8633" s="3">
        <v>2</v>
      </c>
      <c r="Z8633" s="3">
        <v>7</v>
      </c>
      <c r="AA8633" s="3" t="s">
        <v>928</v>
      </c>
    </row>
    <row r="8634" spans="1:27" ht="13" x14ac:dyDescent="0.15">
      <c r="A8634" s="3" t="s">
        <v>452</v>
      </c>
      <c r="B8634" s="3" t="s">
        <v>9159</v>
      </c>
      <c r="C8634" s="3">
        <v>20</v>
      </c>
      <c r="D8634" s="9">
        <v>33113224</v>
      </c>
      <c r="E8634" s="9">
        <v>34525419</v>
      </c>
      <c r="F8634" s="10">
        <v>1.2471999999999999E-7</v>
      </c>
      <c r="G8634" s="3" t="s">
        <v>453</v>
      </c>
      <c r="H8634" s="11">
        <v>0.21914112598008401</v>
      </c>
      <c r="I8634" s="22">
        <v>1.01674E-2</v>
      </c>
      <c r="J8634">
        <v>1</v>
      </c>
      <c r="K8634">
        <v>0</v>
      </c>
      <c r="L8634">
        <v>0</v>
      </c>
      <c r="M8634" s="3">
        <v>0</v>
      </c>
      <c r="N8634" s="3">
        <v>0</v>
      </c>
      <c r="O8634" s="3">
        <v>0</v>
      </c>
      <c r="P8634" s="3">
        <v>2</v>
      </c>
      <c r="Q8634" s="3">
        <v>0</v>
      </c>
      <c r="R8634" s="3">
        <v>2</v>
      </c>
      <c r="S8634" s="3">
        <v>1</v>
      </c>
      <c r="T8634" s="3">
        <v>0</v>
      </c>
      <c r="U8634" s="3">
        <v>0</v>
      </c>
      <c r="V8634" s="3">
        <v>0</v>
      </c>
      <c r="W8634" s="3">
        <v>0</v>
      </c>
      <c r="X8634" s="3">
        <v>0</v>
      </c>
      <c r="Y8634" s="3">
        <v>0</v>
      </c>
      <c r="Z8634" s="3">
        <v>5</v>
      </c>
      <c r="AA8634" s="3" t="s">
        <v>919</v>
      </c>
    </row>
    <row r="8635" spans="1:27" ht="13" x14ac:dyDescent="0.15">
      <c r="A8635" s="3" t="s">
        <v>452</v>
      </c>
      <c r="B8635" s="3" t="s">
        <v>9160</v>
      </c>
      <c r="C8635" s="3">
        <v>20</v>
      </c>
      <c r="D8635" s="9">
        <v>33114503</v>
      </c>
      <c r="E8635" s="9">
        <v>34526698</v>
      </c>
      <c r="F8635" s="10">
        <v>1.78833E-7</v>
      </c>
      <c r="G8635" s="3" t="s">
        <v>453</v>
      </c>
      <c r="H8635" s="11">
        <v>0.375652685885079</v>
      </c>
      <c r="I8635" s="22">
        <v>7.2713099999999996E-3</v>
      </c>
      <c r="J8635">
        <v>1</v>
      </c>
      <c r="K8635">
        <v>0</v>
      </c>
      <c r="L8635">
        <v>0</v>
      </c>
      <c r="M8635" s="3">
        <v>0</v>
      </c>
      <c r="N8635" s="3">
        <v>0</v>
      </c>
      <c r="O8635" s="3">
        <v>0</v>
      </c>
      <c r="P8635" s="3">
        <v>2</v>
      </c>
      <c r="Q8635" s="3">
        <v>0</v>
      </c>
      <c r="R8635" s="3">
        <v>1</v>
      </c>
      <c r="S8635" s="3">
        <v>1</v>
      </c>
      <c r="T8635" s="3">
        <v>0</v>
      </c>
      <c r="U8635" s="3">
        <v>0</v>
      </c>
      <c r="V8635" s="3">
        <v>0</v>
      </c>
      <c r="W8635" s="3">
        <v>0</v>
      </c>
      <c r="X8635" s="3">
        <v>2</v>
      </c>
      <c r="Y8635" s="3">
        <v>2</v>
      </c>
      <c r="Z8635" s="3">
        <v>8</v>
      </c>
      <c r="AA8635" s="3" t="s">
        <v>928</v>
      </c>
    </row>
    <row r="8636" spans="1:27" ht="13" x14ac:dyDescent="0.15">
      <c r="A8636" s="3" t="s">
        <v>452</v>
      </c>
      <c r="B8636" s="3" t="s">
        <v>9161</v>
      </c>
      <c r="C8636" s="3">
        <v>20</v>
      </c>
      <c r="D8636" s="9">
        <v>33116483</v>
      </c>
      <c r="E8636" s="9">
        <v>34528678</v>
      </c>
      <c r="F8636" s="10">
        <v>2.5284399999999998E-7</v>
      </c>
      <c r="G8636" s="3" t="s">
        <v>453</v>
      </c>
      <c r="H8636" s="11">
        <v>0.52605767606167797</v>
      </c>
      <c r="I8636" s="22">
        <v>4.0120299999999998E-3</v>
      </c>
      <c r="J8636">
        <v>1</v>
      </c>
      <c r="K8636">
        <v>0</v>
      </c>
      <c r="L8636">
        <v>0</v>
      </c>
      <c r="M8636" s="3">
        <v>0</v>
      </c>
      <c r="N8636" s="3">
        <v>0</v>
      </c>
      <c r="O8636" s="3">
        <v>0</v>
      </c>
      <c r="P8636" s="3">
        <v>2</v>
      </c>
      <c r="Q8636" s="3">
        <v>0</v>
      </c>
      <c r="R8636" s="3">
        <v>0</v>
      </c>
      <c r="S8636" s="3">
        <v>1</v>
      </c>
      <c r="T8636" s="3">
        <v>0</v>
      </c>
      <c r="U8636" s="3">
        <v>0</v>
      </c>
      <c r="V8636" s="3">
        <v>0</v>
      </c>
      <c r="W8636" s="3">
        <v>0</v>
      </c>
      <c r="X8636" s="3">
        <v>2</v>
      </c>
      <c r="Y8636" s="3">
        <v>2</v>
      </c>
      <c r="Z8636" s="3">
        <v>7</v>
      </c>
      <c r="AA8636" s="3" t="s">
        <v>928</v>
      </c>
    </row>
    <row r="8637" spans="1:27" ht="13" x14ac:dyDescent="0.15">
      <c r="A8637" s="3" t="s">
        <v>452</v>
      </c>
      <c r="B8637" s="3" t="s">
        <v>9162</v>
      </c>
      <c r="C8637" s="3">
        <v>20</v>
      </c>
      <c r="D8637" s="9">
        <v>33126946</v>
      </c>
      <c r="E8637" s="9">
        <v>34539142</v>
      </c>
      <c r="F8637" s="10">
        <v>2.9934199999999998E-7</v>
      </c>
      <c r="G8637" s="3" t="s">
        <v>453</v>
      </c>
      <c r="H8637" s="11">
        <v>0.59937267979267295</v>
      </c>
      <c r="I8637" s="22">
        <v>3.4296700000000001E-3</v>
      </c>
      <c r="J8637">
        <v>1</v>
      </c>
      <c r="K8637">
        <v>0</v>
      </c>
      <c r="L8637">
        <v>0</v>
      </c>
      <c r="M8637" s="3">
        <v>0</v>
      </c>
      <c r="N8637" s="3">
        <v>0</v>
      </c>
      <c r="O8637" s="3">
        <v>0</v>
      </c>
      <c r="P8637" s="3">
        <v>2</v>
      </c>
      <c r="Q8637" s="3">
        <v>0</v>
      </c>
      <c r="R8637" s="3">
        <v>2</v>
      </c>
      <c r="S8637" s="3">
        <v>1</v>
      </c>
      <c r="T8637" s="3">
        <v>0</v>
      </c>
      <c r="U8637" s="3">
        <v>0</v>
      </c>
      <c r="V8637" s="3">
        <v>0</v>
      </c>
      <c r="W8637" s="3">
        <v>2</v>
      </c>
      <c r="X8637" s="3">
        <v>2</v>
      </c>
      <c r="Y8637" s="3">
        <v>2</v>
      </c>
      <c r="Z8637" s="3">
        <v>11</v>
      </c>
      <c r="AA8637" s="3" t="s">
        <v>928</v>
      </c>
    </row>
    <row r="8638" spans="1:27" ht="13" x14ac:dyDescent="0.15">
      <c r="A8638" s="3" t="s">
        <v>452</v>
      </c>
      <c r="B8638" s="3" t="s">
        <v>9163</v>
      </c>
      <c r="C8638" s="3">
        <v>20</v>
      </c>
      <c r="D8638" s="9">
        <v>33132191</v>
      </c>
      <c r="E8638" s="9">
        <v>34544387</v>
      </c>
      <c r="F8638" s="10">
        <v>8.3139399999999995E-6</v>
      </c>
      <c r="G8638" s="3" t="s">
        <v>453</v>
      </c>
      <c r="H8638" s="11">
        <v>2.04301190976659</v>
      </c>
      <c r="K8638">
        <v>0</v>
      </c>
      <c r="L8638">
        <v>0</v>
      </c>
      <c r="M8638" s="3">
        <v>0</v>
      </c>
      <c r="N8638" s="3">
        <v>0</v>
      </c>
      <c r="O8638" s="3">
        <v>0</v>
      </c>
      <c r="P8638" s="3">
        <v>2</v>
      </c>
      <c r="Q8638" s="3">
        <v>0</v>
      </c>
      <c r="R8638" s="3">
        <v>0</v>
      </c>
      <c r="S8638" s="3">
        <v>0</v>
      </c>
      <c r="T8638" s="3">
        <v>0</v>
      </c>
      <c r="U8638" s="3">
        <v>0</v>
      </c>
      <c r="V8638" s="3">
        <v>0</v>
      </c>
      <c r="W8638" s="3">
        <v>0</v>
      </c>
      <c r="X8638" s="3">
        <v>0</v>
      </c>
      <c r="Y8638" s="3">
        <v>2</v>
      </c>
      <c r="Z8638" s="3">
        <v>5</v>
      </c>
      <c r="AA8638" s="3" t="s">
        <v>919</v>
      </c>
    </row>
    <row r="8639" spans="1:27" ht="13" x14ac:dyDescent="0.15">
      <c r="A8639" s="3" t="s">
        <v>452</v>
      </c>
      <c r="B8639" s="3" t="s">
        <v>9164</v>
      </c>
      <c r="C8639" s="3">
        <v>20</v>
      </c>
      <c r="D8639" s="9">
        <v>33133553</v>
      </c>
      <c r="E8639" s="9">
        <v>34545749</v>
      </c>
      <c r="F8639" s="10">
        <v>5.5764100000000004E-6</v>
      </c>
      <c r="G8639" s="3" t="s">
        <v>453</v>
      </c>
      <c r="H8639" s="11">
        <v>1.8695597211330699</v>
      </c>
      <c r="K8639">
        <v>0</v>
      </c>
      <c r="L8639">
        <v>0</v>
      </c>
      <c r="M8639" s="3">
        <v>0</v>
      </c>
      <c r="N8639" s="3">
        <v>0</v>
      </c>
      <c r="O8639" s="3">
        <v>0</v>
      </c>
      <c r="P8639" s="3">
        <v>2</v>
      </c>
      <c r="Q8639" s="3">
        <v>0</v>
      </c>
      <c r="R8639" s="3">
        <v>0</v>
      </c>
      <c r="S8639" s="3">
        <v>0</v>
      </c>
      <c r="T8639" s="3">
        <v>0</v>
      </c>
      <c r="U8639" s="3">
        <v>0</v>
      </c>
      <c r="V8639" s="3">
        <v>0</v>
      </c>
      <c r="W8639" s="3">
        <v>0</v>
      </c>
      <c r="X8639" s="3">
        <v>0</v>
      </c>
      <c r="Y8639" s="3">
        <v>1</v>
      </c>
      <c r="Z8639" s="3">
        <v>3</v>
      </c>
      <c r="AA8639" s="3" t="s">
        <v>896</v>
      </c>
    </row>
    <row r="8640" spans="1:27" ht="13" x14ac:dyDescent="0.15">
      <c r="A8640" s="3" t="s">
        <v>452</v>
      </c>
      <c r="B8640" s="3" t="s">
        <v>9165</v>
      </c>
      <c r="C8640" s="3">
        <v>20</v>
      </c>
      <c r="D8640" s="9">
        <v>33135550</v>
      </c>
      <c r="E8640" s="9">
        <v>34547746</v>
      </c>
      <c r="F8640" s="10">
        <v>5.5521399999999996E-7</v>
      </c>
      <c r="G8640" s="3" t="s">
        <v>453</v>
      </c>
      <c r="H8640" s="11">
        <v>0.86766543233775695</v>
      </c>
      <c r="I8640" s="22">
        <v>4.32264E-3</v>
      </c>
      <c r="J8640">
        <v>1</v>
      </c>
      <c r="K8640">
        <v>0</v>
      </c>
      <c r="L8640">
        <v>0</v>
      </c>
      <c r="M8640" s="3">
        <v>0</v>
      </c>
      <c r="N8640" s="3">
        <v>0</v>
      </c>
      <c r="O8640" s="3">
        <v>0</v>
      </c>
      <c r="P8640" s="3">
        <v>2</v>
      </c>
      <c r="Q8640" s="3">
        <v>0</v>
      </c>
      <c r="R8640" s="3">
        <v>2</v>
      </c>
      <c r="S8640" s="3">
        <v>1</v>
      </c>
      <c r="T8640" s="3">
        <v>0</v>
      </c>
      <c r="U8640" s="3">
        <v>0</v>
      </c>
      <c r="V8640" s="3">
        <v>0</v>
      </c>
      <c r="W8640" s="3">
        <v>0</v>
      </c>
      <c r="X8640" s="3">
        <v>1</v>
      </c>
      <c r="Y8640" s="3">
        <v>1</v>
      </c>
      <c r="Z8640" s="3">
        <v>7</v>
      </c>
      <c r="AA8640" s="3" t="s">
        <v>928</v>
      </c>
    </row>
    <row r="8641" spans="1:27" ht="13" x14ac:dyDescent="0.15">
      <c r="A8641" s="3" t="s">
        <v>452</v>
      </c>
      <c r="B8641" s="3" t="s">
        <v>9166</v>
      </c>
      <c r="C8641" s="3">
        <v>20</v>
      </c>
      <c r="D8641" s="9">
        <v>33138870</v>
      </c>
      <c r="E8641" s="9">
        <v>34551066</v>
      </c>
      <c r="F8641" s="10">
        <v>1.91186E-7</v>
      </c>
      <c r="G8641" s="3" t="s">
        <v>453</v>
      </c>
      <c r="H8641" s="11">
        <v>0.40466111076994399</v>
      </c>
      <c r="I8641" s="22">
        <v>5.20259E-3</v>
      </c>
      <c r="J8641">
        <v>1</v>
      </c>
      <c r="K8641">
        <v>0</v>
      </c>
      <c r="L8641">
        <v>0</v>
      </c>
      <c r="M8641" s="3">
        <v>0</v>
      </c>
      <c r="N8641" s="3">
        <v>0</v>
      </c>
      <c r="O8641" s="3">
        <v>0</v>
      </c>
      <c r="P8641" s="3">
        <v>2</v>
      </c>
      <c r="Q8641" s="3">
        <v>0</v>
      </c>
      <c r="R8641" s="3">
        <v>0</v>
      </c>
      <c r="S8641" s="3">
        <v>1</v>
      </c>
      <c r="T8641" s="3">
        <v>0</v>
      </c>
      <c r="U8641" s="3">
        <v>0</v>
      </c>
      <c r="V8641" s="3">
        <v>0</v>
      </c>
      <c r="W8641" s="3">
        <v>0</v>
      </c>
      <c r="X8641" s="3">
        <v>2</v>
      </c>
      <c r="Y8641" s="3">
        <v>1</v>
      </c>
      <c r="Z8641" s="3">
        <v>6</v>
      </c>
      <c r="AA8641" s="3" t="s">
        <v>928</v>
      </c>
    </row>
    <row r="8642" spans="1:27" ht="13" x14ac:dyDescent="0.15">
      <c r="A8642" s="3" t="s">
        <v>452</v>
      </c>
      <c r="B8642" s="3" t="s">
        <v>9167</v>
      </c>
      <c r="C8642" s="3">
        <v>20</v>
      </c>
      <c r="D8642" s="9">
        <v>33139384</v>
      </c>
      <c r="E8642" s="9">
        <v>34551580</v>
      </c>
      <c r="F8642" s="10">
        <v>3.0352200000000001E-7</v>
      </c>
      <c r="G8642" s="3" t="s">
        <v>453</v>
      </c>
      <c r="H8642" s="11">
        <v>0.60539519905350003</v>
      </c>
      <c r="I8642" s="22">
        <v>3.3843200000000001E-3</v>
      </c>
      <c r="J8642">
        <v>1</v>
      </c>
      <c r="K8642">
        <v>0</v>
      </c>
      <c r="L8642">
        <v>0</v>
      </c>
      <c r="M8642" s="3">
        <v>0</v>
      </c>
      <c r="N8642" s="3">
        <v>0</v>
      </c>
      <c r="O8642" s="3">
        <v>0</v>
      </c>
      <c r="P8642" s="3">
        <v>2</v>
      </c>
      <c r="Q8642" s="3">
        <v>0</v>
      </c>
      <c r="R8642" s="3">
        <v>1</v>
      </c>
      <c r="S8642" s="3">
        <v>1</v>
      </c>
      <c r="T8642" s="3">
        <v>0</v>
      </c>
      <c r="U8642" s="3">
        <v>0</v>
      </c>
      <c r="V8642" s="3">
        <v>0</v>
      </c>
      <c r="W8642" s="3">
        <v>0</v>
      </c>
      <c r="X8642" s="3">
        <v>2</v>
      </c>
      <c r="Y8642" s="3">
        <v>1</v>
      </c>
      <c r="Z8642" s="3">
        <v>7</v>
      </c>
      <c r="AA8642" s="3" t="s">
        <v>928</v>
      </c>
    </row>
    <row r="8643" spans="1:27" ht="13" x14ac:dyDescent="0.15">
      <c r="A8643" s="3" t="s">
        <v>452</v>
      </c>
      <c r="B8643" s="3" t="s">
        <v>9168</v>
      </c>
      <c r="C8643" s="3">
        <v>20</v>
      </c>
      <c r="D8643" s="9">
        <v>33139691</v>
      </c>
      <c r="E8643" s="9">
        <v>34551887</v>
      </c>
      <c r="F8643" s="10">
        <v>3.5578500000000001E-7</v>
      </c>
      <c r="G8643" s="3" t="s">
        <v>453</v>
      </c>
      <c r="H8643" s="11">
        <v>0.67439265795037695</v>
      </c>
      <c r="I8643" s="22">
        <v>2.92034E-3</v>
      </c>
      <c r="J8643">
        <v>1</v>
      </c>
      <c r="K8643">
        <v>0</v>
      </c>
      <c r="L8643">
        <v>0</v>
      </c>
      <c r="M8643" s="3">
        <v>0</v>
      </c>
      <c r="N8643" s="3">
        <v>0</v>
      </c>
      <c r="O8643" s="3">
        <v>0</v>
      </c>
      <c r="P8643" s="3">
        <v>2</v>
      </c>
      <c r="Q8643" s="3">
        <v>0</v>
      </c>
      <c r="R8643" s="3">
        <v>0</v>
      </c>
      <c r="S8643" s="3">
        <v>1</v>
      </c>
      <c r="T8643" s="3">
        <v>0</v>
      </c>
      <c r="U8643" s="3">
        <v>0</v>
      </c>
      <c r="V8643" s="3">
        <v>0</v>
      </c>
      <c r="W8643" s="3">
        <v>0</v>
      </c>
      <c r="X8643" s="3">
        <v>2</v>
      </c>
      <c r="Y8643" s="3">
        <v>1</v>
      </c>
      <c r="Z8643" s="3">
        <v>6</v>
      </c>
      <c r="AA8643" s="3" t="s">
        <v>928</v>
      </c>
    </row>
    <row r="8644" spans="1:27" ht="13" x14ac:dyDescent="0.15">
      <c r="A8644" s="3" t="s">
        <v>452</v>
      </c>
      <c r="B8644" s="3" t="s">
        <v>9169</v>
      </c>
      <c r="C8644" s="3">
        <v>20</v>
      </c>
      <c r="D8644" s="9">
        <v>33140472</v>
      </c>
      <c r="E8644" s="9">
        <v>34552668</v>
      </c>
      <c r="F8644" s="10">
        <v>3.6828299999999999E-7</v>
      </c>
      <c r="G8644" s="3" t="s">
        <v>453</v>
      </c>
      <c r="H8644" s="11">
        <v>0.68938669601671498</v>
      </c>
      <c r="I8644" s="22">
        <v>2.8288300000000001E-3</v>
      </c>
      <c r="J8644">
        <v>1</v>
      </c>
      <c r="K8644">
        <v>0</v>
      </c>
      <c r="L8644">
        <v>0</v>
      </c>
      <c r="M8644" s="3">
        <v>0</v>
      </c>
      <c r="N8644" s="3">
        <v>0</v>
      </c>
      <c r="O8644" s="3">
        <v>0</v>
      </c>
      <c r="P8644" s="3">
        <v>2</v>
      </c>
      <c r="Q8644" s="3">
        <v>0</v>
      </c>
      <c r="R8644" s="3">
        <v>0</v>
      </c>
      <c r="S8644" s="3">
        <v>1</v>
      </c>
      <c r="T8644" s="3">
        <v>0</v>
      </c>
      <c r="U8644" s="3">
        <v>0</v>
      </c>
      <c r="V8644" s="3">
        <v>0</v>
      </c>
      <c r="W8644" s="3">
        <v>0</v>
      </c>
      <c r="X8644" s="3">
        <v>2</v>
      </c>
      <c r="Y8644" s="3">
        <v>1</v>
      </c>
      <c r="Z8644" s="3">
        <v>6</v>
      </c>
      <c r="AA8644" s="3" t="s">
        <v>928</v>
      </c>
    </row>
    <row r="8645" spans="1:27" ht="13" x14ac:dyDescent="0.15">
      <c r="A8645" s="3" t="s">
        <v>452</v>
      </c>
      <c r="B8645" s="3" t="s">
        <v>9170</v>
      </c>
      <c r="C8645" s="3">
        <v>20</v>
      </c>
      <c r="D8645" s="9">
        <v>33140934</v>
      </c>
      <c r="E8645" s="9">
        <v>34553130</v>
      </c>
      <c r="F8645" s="10">
        <v>4.8652300000000002E-7</v>
      </c>
      <c r="G8645" s="3" t="s">
        <v>453</v>
      </c>
      <c r="H8645" s="11">
        <v>0.81030839982602199</v>
      </c>
      <c r="I8645" s="22">
        <v>2.1843700000000001E-3</v>
      </c>
      <c r="J8645">
        <v>1</v>
      </c>
      <c r="K8645">
        <v>0</v>
      </c>
      <c r="L8645">
        <v>0</v>
      </c>
      <c r="M8645" s="3">
        <v>0</v>
      </c>
      <c r="N8645" s="3">
        <v>0</v>
      </c>
      <c r="O8645" s="3">
        <v>0</v>
      </c>
      <c r="P8645" s="3">
        <v>2</v>
      </c>
      <c r="Q8645" s="3">
        <v>0</v>
      </c>
      <c r="R8645" s="3">
        <v>0</v>
      </c>
      <c r="S8645" s="3">
        <v>1</v>
      </c>
      <c r="T8645" s="3">
        <v>0</v>
      </c>
      <c r="U8645" s="3">
        <v>0</v>
      </c>
      <c r="V8645" s="3">
        <v>0</v>
      </c>
      <c r="W8645" s="3">
        <v>0</v>
      </c>
      <c r="X8645" s="3">
        <v>2</v>
      </c>
      <c r="Y8645" s="3">
        <v>1</v>
      </c>
      <c r="Z8645" s="3">
        <v>6</v>
      </c>
      <c r="AA8645" s="3" t="s">
        <v>928</v>
      </c>
    </row>
    <row r="8646" spans="1:27" ht="13" x14ac:dyDescent="0.15">
      <c r="A8646" s="3" t="s">
        <v>452</v>
      </c>
      <c r="B8646" s="3" t="s">
        <v>9171</v>
      </c>
      <c r="C8646" s="3">
        <v>20</v>
      </c>
      <c r="D8646" s="9">
        <v>33141272</v>
      </c>
      <c r="E8646" s="9">
        <v>34553468</v>
      </c>
      <c r="F8646" s="10">
        <v>6.7841100000000003E-7</v>
      </c>
      <c r="G8646" s="3" t="s">
        <v>453</v>
      </c>
      <c r="H8646" s="11">
        <v>0.95469790491200501</v>
      </c>
      <c r="I8646" s="22">
        <v>3.0837299999999998E-3</v>
      </c>
      <c r="J8646">
        <v>1</v>
      </c>
      <c r="K8646">
        <v>0</v>
      </c>
      <c r="L8646">
        <v>0</v>
      </c>
      <c r="M8646" s="3">
        <v>0</v>
      </c>
      <c r="N8646" s="3">
        <v>0</v>
      </c>
      <c r="O8646" s="3">
        <v>0</v>
      </c>
      <c r="P8646" s="3">
        <v>2</v>
      </c>
      <c r="Q8646" s="3">
        <v>0</v>
      </c>
      <c r="R8646" s="3">
        <v>0</v>
      </c>
      <c r="S8646" s="3">
        <v>1</v>
      </c>
      <c r="T8646" s="3">
        <v>0</v>
      </c>
      <c r="U8646" s="3">
        <v>0</v>
      </c>
      <c r="V8646" s="3">
        <v>2</v>
      </c>
      <c r="W8646" s="3">
        <v>0</v>
      </c>
      <c r="X8646" s="3">
        <v>2</v>
      </c>
      <c r="Y8646" s="3">
        <v>2</v>
      </c>
      <c r="Z8646" s="3">
        <v>9</v>
      </c>
      <c r="AA8646" s="3" t="s">
        <v>928</v>
      </c>
    </row>
    <row r="8647" spans="1:27" ht="13" x14ac:dyDescent="0.15">
      <c r="A8647" s="3" t="s">
        <v>452</v>
      </c>
      <c r="B8647" s="3" t="s">
        <v>9172</v>
      </c>
      <c r="C8647" s="3">
        <v>20</v>
      </c>
      <c r="D8647" s="9">
        <v>33143288</v>
      </c>
      <c r="E8647" s="9">
        <v>34555484</v>
      </c>
      <c r="F8647" s="10">
        <v>4.3767999999999999E-7</v>
      </c>
      <c r="G8647" s="3" t="s">
        <v>453</v>
      </c>
      <c r="H8647" s="11">
        <v>0.76436172556871196</v>
      </c>
      <c r="I8647" s="22">
        <v>2.4093500000000002E-3</v>
      </c>
      <c r="J8647">
        <v>1</v>
      </c>
      <c r="K8647">
        <v>0</v>
      </c>
      <c r="L8647">
        <v>0</v>
      </c>
      <c r="M8647" s="3">
        <v>0</v>
      </c>
      <c r="N8647" s="3">
        <v>0</v>
      </c>
      <c r="O8647" s="3">
        <v>0</v>
      </c>
      <c r="P8647" s="3">
        <v>2</v>
      </c>
      <c r="Q8647" s="3">
        <v>0</v>
      </c>
      <c r="R8647" s="3">
        <v>0</v>
      </c>
      <c r="S8647" s="3">
        <v>1</v>
      </c>
      <c r="T8647" s="3">
        <v>0</v>
      </c>
      <c r="U8647" s="3">
        <v>0</v>
      </c>
      <c r="V8647" s="3">
        <v>0</v>
      </c>
      <c r="W8647" s="3">
        <v>0</v>
      </c>
      <c r="X8647" s="3">
        <v>0</v>
      </c>
      <c r="Y8647" s="3">
        <v>1</v>
      </c>
      <c r="Z8647" s="3">
        <v>4</v>
      </c>
      <c r="AA8647" s="3" t="s">
        <v>919</v>
      </c>
    </row>
    <row r="8648" spans="1:27" ht="13" x14ac:dyDescent="0.15">
      <c r="A8648" s="3" t="s">
        <v>452</v>
      </c>
      <c r="B8648" s="3" t="s">
        <v>9173</v>
      </c>
      <c r="C8648" s="3">
        <v>20</v>
      </c>
      <c r="D8648" s="9">
        <v>33145747</v>
      </c>
      <c r="E8648" s="9">
        <v>34557943</v>
      </c>
      <c r="F8648" s="10">
        <v>3.7868600000000001E-7</v>
      </c>
      <c r="G8648" s="3" t="s">
        <v>453</v>
      </c>
      <c r="H8648" s="11">
        <v>0.70148427337447905</v>
      </c>
      <c r="K8648">
        <v>0</v>
      </c>
      <c r="L8648">
        <v>0</v>
      </c>
      <c r="M8648" s="3">
        <v>0</v>
      </c>
      <c r="N8648" s="3">
        <v>0</v>
      </c>
      <c r="O8648" s="3">
        <v>0</v>
      </c>
      <c r="P8648" s="3">
        <v>2</v>
      </c>
      <c r="Q8648" s="3">
        <v>0</v>
      </c>
      <c r="R8648" s="3">
        <v>1</v>
      </c>
      <c r="S8648" s="3">
        <v>0</v>
      </c>
      <c r="T8648" s="3">
        <v>0</v>
      </c>
      <c r="U8648" s="3">
        <v>0</v>
      </c>
      <c r="V8648" s="3">
        <v>0</v>
      </c>
      <c r="W8648" s="3">
        <v>0</v>
      </c>
      <c r="X8648" s="3">
        <v>2</v>
      </c>
      <c r="Y8648" s="3">
        <v>2</v>
      </c>
      <c r="Z8648" s="3">
        <v>7</v>
      </c>
      <c r="AA8648" s="3" t="s">
        <v>928</v>
      </c>
    </row>
    <row r="8649" spans="1:27" ht="13" x14ac:dyDescent="0.15">
      <c r="A8649" s="3" t="s">
        <v>452</v>
      </c>
      <c r="B8649" s="3" t="s">
        <v>9174</v>
      </c>
      <c r="C8649" s="3">
        <v>20</v>
      </c>
      <c r="D8649" s="9">
        <v>33145832</v>
      </c>
      <c r="E8649" s="9">
        <v>34558028</v>
      </c>
      <c r="F8649" s="10">
        <v>4.8662000000000005E-7</v>
      </c>
      <c r="G8649" s="3" t="s">
        <v>453</v>
      </c>
      <c r="H8649" s="11">
        <v>0.81039497819093698</v>
      </c>
      <c r="I8649" s="22">
        <v>2.1833099999999999E-3</v>
      </c>
      <c r="J8649">
        <v>1</v>
      </c>
      <c r="K8649">
        <v>0</v>
      </c>
      <c r="L8649">
        <v>0</v>
      </c>
      <c r="M8649" s="3">
        <v>0</v>
      </c>
      <c r="N8649" s="3">
        <v>0</v>
      </c>
      <c r="O8649" s="3">
        <v>0</v>
      </c>
      <c r="P8649" s="3">
        <v>2</v>
      </c>
      <c r="Q8649" s="3">
        <v>0</v>
      </c>
      <c r="R8649" s="3">
        <v>1</v>
      </c>
      <c r="S8649" s="3">
        <v>1</v>
      </c>
      <c r="T8649" s="3">
        <v>0</v>
      </c>
      <c r="U8649" s="3">
        <v>0</v>
      </c>
      <c r="V8649" s="3">
        <v>0</v>
      </c>
      <c r="W8649" s="3">
        <v>0</v>
      </c>
      <c r="X8649" s="3">
        <v>2</v>
      </c>
      <c r="Y8649" s="3">
        <v>0</v>
      </c>
      <c r="Z8649" s="3">
        <v>6</v>
      </c>
      <c r="AA8649" s="3" t="s">
        <v>928</v>
      </c>
    </row>
    <row r="8650" spans="1:27" ht="13" x14ac:dyDescent="0.15">
      <c r="A8650" s="3" t="s">
        <v>452</v>
      </c>
      <c r="B8650" s="3" t="s">
        <v>9175</v>
      </c>
      <c r="C8650" s="3">
        <v>20</v>
      </c>
      <c r="D8650" s="9">
        <v>33150503</v>
      </c>
      <c r="E8650" s="9">
        <v>34562699</v>
      </c>
      <c r="F8650" s="10">
        <v>1.90978E-7</v>
      </c>
      <c r="G8650" s="3" t="s">
        <v>453</v>
      </c>
      <c r="H8650" s="11">
        <v>0.40418836471769598</v>
      </c>
      <c r="I8650" s="22">
        <v>6.8394399999999996E-3</v>
      </c>
      <c r="J8650">
        <v>1</v>
      </c>
      <c r="K8650">
        <v>0</v>
      </c>
      <c r="L8650">
        <v>0</v>
      </c>
      <c r="M8650" s="3">
        <v>0</v>
      </c>
      <c r="N8650" s="3">
        <v>0</v>
      </c>
      <c r="O8650" s="3">
        <v>0</v>
      </c>
      <c r="P8650" s="3">
        <v>2</v>
      </c>
      <c r="Q8650" s="3">
        <v>0</v>
      </c>
      <c r="R8650" s="3">
        <v>1</v>
      </c>
      <c r="S8650" s="3">
        <v>1</v>
      </c>
      <c r="T8650" s="3">
        <v>0</v>
      </c>
      <c r="U8650" s="3">
        <v>0</v>
      </c>
      <c r="V8650" s="3">
        <v>0</v>
      </c>
      <c r="W8650" s="3">
        <v>2</v>
      </c>
      <c r="X8650" s="3">
        <v>0</v>
      </c>
      <c r="Y8650" s="3">
        <v>2</v>
      </c>
      <c r="Z8650" s="3">
        <v>8</v>
      </c>
      <c r="AA8650" s="3" t="s">
        <v>928</v>
      </c>
    </row>
    <row r="8651" spans="1:27" ht="13" x14ac:dyDescent="0.15">
      <c r="A8651" s="3" t="s">
        <v>452</v>
      </c>
      <c r="B8651" s="3" t="s">
        <v>9176</v>
      </c>
      <c r="C8651" s="3">
        <v>20</v>
      </c>
      <c r="D8651" s="9">
        <v>33153150</v>
      </c>
      <c r="E8651" s="9">
        <v>34565346</v>
      </c>
      <c r="F8651" s="10">
        <v>6.4854200000000001E-7</v>
      </c>
      <c r="G8651" s="3" t="s">
        <v>453</v>
      </c>
      <c r="H8651" s="11">
        <v>0.93514313032209395</v>
      </c>
      <c r="I8651" s="22">
        <v>3.2163700000000001E-3</v>
      </c>
      <c r="J8651">
        <v>1</v>
      </c>
      <c r="K8651">
        <v>0</v>
      </c>
      <c r="L8651">
        <v>0</v>
      </c>
      <c r="M8651" s="3">
        <v>0</v>
      </c>
      <c r="N8651" s="3">
        <v>0</v>
      </c>
      <c r="O8651" s="3">
        <v>0</v>
      </c>
      <c r="P8651" s="3">
        <v>2</v>
      </c>
      <c r="Q8651" s="3">
        <v>0</v>
      </c>
      <c r="R8651" s="3">
        <v>0</v>
      </c>
      <c r="S8651" s="3">
        <v>1</v>
      </c>
      <c r="T8651" s="3">
        <v>0</v>
      </c>
      <c r="U8651" s="3">
        <v>0</v>
      </c>
      <c r="V8651" s="3">
        <v>0</v>
      </c>
      <c r="W8651" s="3">
        <v>0</v>
      </c>
      <c r="X8651" s="3">
        <v>2</v>
      </c>
      <c r="Y8651" s="3">
        <v>2</v>
      </c>
      <c r="Z8651" s="3">
        <v>7</v>
      </c>
      <c r="AA8651" s="3" t="s">
        <v>928</v>
      </c>
    </row>
    <row r="8652" spans="1:27" ht="13" x14ac:dyDescent="0.15">
      <c r="A8652" s="3" t="s">
        <v>452</v>
      </c>
      <c r="B8652" s="3" t="s">
        <v>9177</v>
      </c>
      <c r="C8652" s="3">
        <v>20</v>
      </c>
      <c r="D8652" s="9">
        <v>33155841</v>
      </c>
      <c r="E8652" s="9">
        <v>34568037</v>
      </c>
      <c r="F8652" s="10">
        <v>3.2015200000000002E-7</v>
      </c>
      <c r="G8652" s="3" t="s">
        <v>453</v>
      </c>
      <c r="H8652" s="11">
        <v>0.62856124301977201</v>
      </c>
      <c r="I8652" s="22">
        <v>3.2216900000000001E-3</v>
      </c>
      <c r="J8652">
        <v>1</v>
      </c>
      <c r="K8652">
        <v>0</v>
      </c>
      <c r="L8652">
        <v>0</v>
      </c>
      <c r="M8652" s="3">
        <v>0</v>
      </c>
      <c r="N8652" s="3">
        <v>0</v>
      </c>
      <c r="O8652" s="3">
        <v>0</v>
      </c>
      <c r="P8652" s="3">
        <v>2</v>
      </c>
      <c r="Q8652" s="3">
        <v>0</v>
      </c>
      <c r="R8652" s="3">
        <v>0</v>
      </c>
      <c r="S8652" s="3">
        <v>1</v>
      </c>
      <c r="T8652" s="3">
        <v>0</v>
      </c>
      <c r="U8652" s="3">
        <v>0</v>
      </c>
      <c r="V8652" s="3">
        <v>0</v>
      </c>
      <c r="W8652" s="3">
        <v>0</v>
      </c>
      <c r="X8652" s="3">
        <v>1</v>
      </c>
      <c r="Y8652" s="3">
        <v>2</v>
      </c>
      <c r="Z8652" s="3">
        <v>6</v>
      </c>
      <c r="AA8652" s="3" t="s">
        <v>928</v>
      </c>
    </row>
    <row r="8653" spans="1:27" ht="13" x14ac:dyDescent="0.15">
      <c r="A8653" s="3" t="s">
        <v>452</v>
      </c>
      <c r="B8653" s="3" t="s">
        <v>9178</v>
      </c>
      <c r="C8653" s="3">
        <v>20</v>
      </c>
      <c r="D8653" s="9">
        <v>33156523</v>
      </c>
      <c r="E8653" s="9">
        <v>34568719</v>
      </c>
      <c r="F8653" s="10">
        <v>5.9016099999999996E-7</v>
      </c>
      <c r="G8653" s="3" t="s">
        <v>453</v>
      </c>
      <c r="H8653" s="11">
        <v>0.89417553014177698</v>
      </c>
      <c r="K8653">
        <v>0</v>
      </c>
      <c r="L8653">
        <v>0</v>
      </c>
      <c r="M8653" s="3">
        <v>0</v>
      </c>
      <c r="N8653" s="3">
        <v>0</v>
      </c>
      <c r="O8653" s="3">
        <v>0</v>
      </c>
      <c r="P8653" s="3">
        <v>2</v>
      </c>
      <c r="Q8653" s="3">
        <v>0</v>
      </c>
      <c r="R8653" s="3">
        <v>0</v>
      </c>
      <c r="S8653" s="3">
        <v>0</v>
      </c>
      <c r="T8653" s="3">
        <v>0</v>
      </c>
      <c r="U8653" s="3">
        <v>0</v>
      </c>
      <c r="V8653" s="3">
        <v>0</v>
      </c>
      <c r="W8653" s="3">
        <v>0</v>
      </c>
      <c r="X8653" s="3">
        <v>1</v>
      </c>
      <c r="Y8653" s="3">
        <v>2</v>
      </c>
      <c r="Z8653" s="3">
        <v>6</v>
      </c>
      <c r="AA8653" s="3" t="s">
        <v>928</v>
      </c>
    </row>
    <row r="8654" spans="1:27" ht="13" x14ac:dyDescent="0.15">
      <c r="A8654" s="3" t="s">
        <v>452</v>
      </c>
      <c r="B8654" s="3" t="s">
        <v>9179</v>
      </c>
      <c r="C8654" s="3">
        <v>20</v>
      </c>
      <c r="D8654" s="9">
        <v>33156742</v>
      </c>
      <c r="E8654" s="9">
        <v>34568938</v>
      </c>
      <c r="F8654" s="10">
        <v>2.7899700000000002E-7</v>
      </c>
      <c r="G8654" s="3" t="s">
        <v>453</v>
      </c>
      <c r="H8654" s="11">
        <v>0.56880455721465095</v>
      </c>
      <c r="I8654" s="22">
        <v>3.6606999999999998E-3</v>
      </c>
      <c r="J8654">
        <v>1</v>
      </c>
      <c r="K8654">
        <v>0</v>
      </c>
      <c r="L8654">
        <v>0</v>
      </c>
      <c r="M8654" s="3">
        <v>0</v>
      </c>
      <c r="N8654" s="3">
        <v>0</v>
      </c>
      <c r="O8654" s="3">
        <v>0</v>
      </c>
      <c r="P8654" s="3">
        <v>2</v>
      </c>
      <c r="Q8654" s="3">
        <v>0</v>
      </c>
      <c r="R8654" s="3">
        <v>0</v>
      </c>
      <c r="S8654" s="3">
        <v>1</v>
      </c>
      <c r="T8654" s="3">
        <v>0</v>
      </c>
      <c r="U8654" s="3">
        <v>0</v>
      </c>
      <c r="V8654" s="3">
        <v>0</v>
      </c>
      <c r="W8654" s="3">
        <v>0</v>
      </c>
      <c r="X8654" s="3">
        <v>1</v>
      </c>
      <c r="Y8654" s="3">
        <v>2</v>
      </c>
      <c r="Z8654" s="3">
        <v>6</v>
      </c>
      <c r="AA8654" s="3" t="s">
        <v>928</v>
      </c>
    </row>
    <row r="8655" spans="1:27" ht="13" x14ac:dyDescent="0.15">
      <c r="A8655" s="3" t="s">
        <v>452</v>
      </c>
      <c r="B8655" s="3" t="s">
        <v>9180</v>
      </c>
      <c r="C8655" s="3">
        <v>20</v>
      </c>
      <c r="D8655" s="9">
        <v>33157217</v>
      </c>
      <c r="E8655" s="9">
        <v>34569413</v>
      </c>
      <c r="F8655" s="10">
        <v>3.16728E-7</v>
      </c>
      <c r="G8655" s="3" t="s">
        <v>453</v>
      </c>
      <c r="H8655" s="11">
        <v>0.62389148220742996</v>
      </c>
      <c r="I8655" s="22">
        <v>3.25355E-3</v>
      </c>
      <c r="J8655">
        <v>1</v>
      </c>
      <c r="K8655">
        <v>0</v>
      </c>
      <c r="L8655">
        <v>0</v>
      </c>
      <c r="M8655" s="3">
        <v>0</v>
      </c>
      <c r="N8655" s="3">
        <v>0</v>
      </c>
      <c r="O8655" s="3">
        <v>0</v>
      </c>
      <c r="P8655" s="3">
        <v>2</v>
      </c>
      <c r="Q8655" s="3">
        <v>0</v>
      </c>
      <c r="R8655" s="3">
        <v>0</v>
      </c>
      <c r="S8655" s="3">
        <v>1</v>
      </c>
      <c r="T8655" s="3">
        <v>0</v>
      </c>
      <c r="U8655" s="3">
        <v>0</v>
      </c>
      <c r="V8655" s="3">
        <v>0</v>
      </c>
      <c r="W8655" s="3">
        <v>0</v>
      </c>
      <c r="X8655" s="3">
        <v>0</v>
      </c>
      <c r="Y8655" s="3">
        <v>2</v>
      </c>
      <c r="Z8655" s="3">
        <v>5</v>
      </c>
      <c r="AA8655" s="3" t="s">
        <v>919</v>
      </c>
    </row>
    <row r="8656" spans="1:27" ht="13" x14ac:dyDescent="0.15">
      <c r="A8656" s="3" t="s">
        <v>452</v>
      </c>
      <c r="B8656" s="3" t="s">
        <v>9181</v>
      </c>
      <c r="C8656" s="3">
        <v>20</v>
      </c>
      <c r="D8656" s="9">
        <v>33161127</v>
      </c>
      <c r="E8656" s="9">
        <v>34573323</v>
      </c>
      <c r="F8656" s="10">
        <v>6.9828499999999996E-7</v>
      </c>
      <c r="G8656" s="3" t="s">
        <v>453</v>
      </c>
      <c r="H8656" s="11">
        <v>0.96723773677373004</v>
      </c>
      <c r="K8656">
        <v>0</v>
      </c>
      <c r="L8656">
        <v>0</v>
      </c>
      <c r="M8656" s="3">
        <v>0</v>
      </c>
      <c r="N8656" s="3">
        <v>0</v>
      </c>
      <c r="O8656" s="3">
        <v>0</v>
      </c>
      <c r="P8656" s="3">
        <v>2</v>
      </c>
      <c r="Q8656" s="3">
        <v>0</v>
      </c>
      <c r="R8656" s="3">
        <v>0</v>
      </c>
      <c r="S8656" s="3">
        <v>0</v>
      </c>
      <c r="T8656" s="3">
        <v>0</v>
      </c>
      <c r="U8656" s="3">
        <v>0</v>
      </c>
      <c r="V8656" s="3">
        <v>0</v>
      </c>
      <c r="W8656" s="3">
        <v>0</v>
      </c>
      <c r="X8656" s="3">
        <v>2</v>
      </c>
      <c r="Y8656" s="3">
        <v>2</v>
      </c>
      <c r="Z8656" s="3">
        <v>6</v>
      </c>
      <c r="AA8656" s="3" t="s">
        <v>928</v>
      </c>
    </row>
    <row r="8657" spans="1:27" ht="13" x14ac:dyDescent="0.15">
      <c r="A8657" s="3" t="s">
        <v>452</v>
      </c>
      <c r="B8657" s="3" t="s">
        <v>9182</v>
      </c>
      <c r="C8657" s="3">
        <v>20</v>
      </c>
      <c r="D8657" s="9">
        <v>33161225</v>
      </c>
      <c r="E8657" s="9">
        <v>34573421</v>
      </c>
      <c r="F8657" s="10">
        <v>3.25596E-7</v>
      </c>
      <c r="G8657" s="3" t="s">
        <v>453</v>
      </c>
      <c r="H8657" s="11">
        <v>0.63588408467064494</v>
      </c>
      <c r="I8657" s="22">
        <v>4.59049E-3</v>
      </c>
      <c r="J8657">
        <v>1</v>
      </c>
      <c r="K8657">
        <v>0</v>
      </c>
      <c r="L8657">
        <v>0</v>
      </c>
      <c r="M8657" s="3">
        <v>0</v>
      </c>
      <c r="N8657" s="3">
        <v>0</v>
      </c>
      <c r="O8657" s="3">
        <v>0</v>
      </c>
      <c r="P8657" s="3">
        <v>2</v>
      </c>
      <c r="Q8657" s="3">
        <v>0</v>
      </c>
      <c r="R8657" s="3">
        <v>0</v>
      </c>
      <c r="S8657" s="3">
        <v>1</v>
      </c>
      <c r="T8657" s="3">
        <v>0</v>
      </c>
      <c r="U8657" s="3">
        <v>0</v>
      </c>
      <c r="V8657" s="3">
        <v>0</v>
      </c>
      <c r="W8657" s="3">
        <v>0</v>
      </c>
      <c r="X8657" s="3">
        <v>2</v>
      </c>
      <c r="Y8657" s="3">
        <v>2</v>
      </c>
      <c r="Z8657" s="3">
        <v>7</v>
      </c>
      <c r="AA8657" s="3" t="s">
        <v>928</v>
      </c>
    </row>
    <row r="8658" spans="1:27" ht="13" x14ac:dyDescent="0.15">
      <c r="A8658" s="3" t="s">
        <v>452</v>
      </c>
      <c r="B8658" s="3" t="s">
        <v>9183</v>
      </c>
      <c r="C8658" s="3">
        <v>20</v>
      </c>
      <c r="D8658" s="9">
        <v>33164804</v>
      </c>
      <c r="E8658" s="9">
        <v>34577000</v>
      </c>
      <c r="F8658" s="10">
        <v>3.2289600000000001E-7</v>
      </c>
      <c r="G8658" s="3" t="s">
        <v>453</v>
      </c>
      <c r="H8658" s="11">
        <v>0.63226768885768803</v>
      </c>
      <c r="I8658" s="22">
        <v>3.1964300000000001E-3</v>
      </c>
      <c r="J8658">
        <v>1</v>
      </c>
      <c r="K8658">
        <v>0</v>
      </c>
      <c r="L8658">
        <v>0</v>
      </c>
      <c r="M8658" s="3">
        <v>0</v>
      </c>
      <c r="N8658" s="3">
        <v>0</v>
      </c>
      <c r="O8658" s="3">
        <v>0</v>
      </c>
      <c r="P8658" s="3">
        <v>2</v>
      </c>
      <c r="Q8658" s="3">
        <v>0</v>
      </c>
      <c r="R8658" s="3">
        <v>1</v>
      </c>
      <c r="S8658" s="3">
        <v>1</v>
      </c>
      <c r="T8658" s="3">
        <v>0</v>
      </c>
      <c r="U8658" s="3">
        <v>0</v>
      </c>
      <c r="V8658" s="3">
        <v>0</v>
      </c>
      <c r="W8658" s="3">
        <v>0</v>
      </c>
      <c r="X8658" s="3">
        <v>2</v>
      </c>
      <c r="Y8658" s="3">
        <v>1</v>
      </c>
      <c r="Z8658" s="3">
        <v>7</v>
      </c>
      <c r="AA8658" s="3" t="s">
        <v>928</v>
      </c>
    </row>
    <row r="8659" spans="1:27" ht="13" x14ac:dyDescent="0.15">
      <c r="A8659" s="3" t="s">
        <v>452</v>
      </c>
      <c r="B8659" s="3" t="s">
        <v>9184</v>
      </c>
      <c r="C8659" s="3">
        <v>20</v>
      </c>
      <c r="D8659" s="9">
        <v>33170752</v>
      </c>
      <c r="E8659" s="9">
        <v>34582948</v>
      </c>
      <c r="F8659" s="10">
        <v>4.1473099999999998E-7</v>
      </c>
      <c r="G8659" s="3" t="s">
        <v>453</v>
      </c>
      <c r="H8659" s="11">
        <v>0.74097152269300204</v>
      </c>
      <c r="I8659" s="22">
        <v>3.3269100000000002E-3</v>
      </c>
      <c r="J8659">
        <v>1</v>
      </c>
      <c r="K8659">
        <v>0</v>
      </c>
      <c r="L8659">
        <v>0</v>
      </c>
      <c r="M8659" s="3">
        <v>0</v>
      </c>
      <c r="N8659" s="3">
        <v>0</v>
      </c>
      <c r="O8659" s="3">
        <v>0</v>
      </c>
      <c r="P8659" s="3">
        <v>2</v>
      </c>
      <c r="Q8659" s="3">
        <v>0</v>
      </c>
      <c r="R8659" s="3">
        <v>1</v>
      </c>
      <c r="S8659" s="3">
        <v>1</v>
      </c>
      <c r="T8659" s="3">
        <v>0</v>
      </c>
      <c r="U8659" s="3">
        <v>0</v>
      </c>
      <c r="V8659" s="3">
        <v>0</v>
      </c>
      <c r="W8659" s="3">
        <v>0</v>
      </c>
      <c r="X8659" s="3">
        <v>2</v>
      </c>
      <c r="Y8659" s="3">
        <v>2</v>
      </c>
      <c r="Z8659" s="3">
        <v>8</v>
      </c>
      <c r="AA8659" s="3" t="s">
        <v>928</v>
      </c>
    </row>
    <row r="8660" spans="1:27" ht="13" x14ac:dyDescent="0.15">
      <c r="A8660" s="3" t="s">
        <v>452</v>
      </c>
      <c r="B8660" s="3" t="s">
        <v>9185</v>
      </c>
      <c r="C8660" s="3">
        <v>20</v>
      </c>
      <c r="D8660" s="9">
        <v>33171287</v>
      </c>
      <c r="E8660" s="9">
        <v>34583483</v>
      </c>
      <c r="F8660" s="10">
        <v>2.8420400000000002E-7</v>
      </c>
      <c r="G8660" s="3" t="s">
        <v>453</v>
      </c>
      <c r="H8660" s="11">
        <v>0.57683520986683301</v>
      </c>
      <c r="I8660" s="22">
        <v>6.9179799999999998E-3</v>
      </c>
      <c r="J8660">
        <v>1</v>
      </c>
      <c r="K8660">
        <v>0</v>
      </c>
      <c r="L8660">
        <v>0</v>
      </c>
      <c r="M8660" s="3">
        <v>0</v>
      </c>
      <c r="N8660" s="3">
        <v>0</v>
      </c>
      <c r="O8660" s="3">
        <v>0</v>
      </c>
      <c r="P8660" s="3">
        <v>2</v>
      </c>
      <c r="Q8660" s="3">
        <v>0</v>
      </c>
      <c r="R8660" s="3">
        <v>1</v>
      </c>
      <c r="S8660" s="3">
        <v>1</v>
      </c>
      <c r="T8660" s="3">
        <v>0</v>
      </c>
      <c r="U8660" s="3">
        <v>0</v>
      </c>
      <c r="V8660" s="3">
        <v>0</v>
      </c>
      <c r="W8660" s="3">
        <v>0</v>
      </c>
      <c r="X8660" s="3">
        <v>0</v>
      </c>
      <c r="Y8660" s="3">
        <v>2</v>
      </c>
      <c r="Z8660" s="3">
        <v>6</v>
      </c>
      <c r="AA8660" s="3" t="s">
        <v>928</v>
      </c>
    </row>
    <row r="8661" spans="1:27" ht="13" x14ac:dyDescent="0.15">
      <c r="A8661" s="3" t="s">
        <v>452</v>
      </c>
      <c r="B8661" s="3" t="s">
        <v>9186</v>
      </c>
      <c r="C8661" s="3">
        <v>20</v>
      </c>
      <c r="D8661" s="9">
        <v>33173883</v>
      </c>
      <c r="E8661" s="9">
        <v>34586079</v>
      </c>
      <c r="F8661" s="10">
        <v>2.7240100000000001E-7</v>
      </c>
      <c r="G8661" s="3" t="s">
        <v>453</v>
      </c>
      <c r="H8661" s="11">
        <v>0.55841372136341205</v>
      </c>
      <c r="I8661" s="22">
        <v>3.7431000000000001E-3</v>
      </c>
      <c r="J8661">
        <v>1</v>
      </c>
      <c r="K8661">
        <v>0</v>
      </c>
      <c r="L8661">
        <v>0</v>
      </c>
      <c r="M8661" s="3">
        <v>0</v>
      </c>
      <c r="N8661" s="3">
        <v>0</v>
      </c>
      <c r="O8661" s="3">
        <v>0</v>
      </c>
      <c r="P8661" s="3">
        <v>2</v>
      </c>
      <c r="Q8661" s="3">
        <v>0</v>
      </c>
      <c r="R8661" s="3">
        <v>1</v>
      </c>
      <c r="S8661" s="3">
        <v>1</v>
      </c>
      <c r="T8661" s="3">
        <v>0</v>
      </c>
      <c r="U8661" s="3">
        <v>0</v>
      </c>
      <c r="V8661" s="3">
        <v>0</v>
      </c>
      <c r="W8661" s="3">
        <v>0</v>
      </c>
      <c r="X8661" s="3">
        <v>0</v>
      </c>
      <c r="Y8661" s="3">
        <v>2</v>
      </c>
      <c r="Z8661" s="3">
        <v>6</v>
      </c>
      <c r="AA8661" s="3" t="s">
        <v>928</v>
      </c>
    </row>
    <row r="8662" spans="1:27" ht="13" x14ac:dyDescent="0.15">
      <c r="A8662" s="3" t="s">
        <v>452</v>
      </c>
      <c r="B8662" s="3" t="s">
        <v>9187</v>
      </c>
      <c r="C8662" s="3">
        <v>20</v>
      </c>
      <c r="D8662" s="9">
        <v>33175466</v>
      </c>
      <c r="E8662" s="9">
        <v>34587662</v>
      </c>
      <c r="F8662" s="10">
        <v>1.1764500000000001E-7</v>
      </c>
      <c r="G8662" s="3" t="s">
        <v>453</v>
      </c>
      <c r="H8662" s="11">
        <v>0.19377849786507101</v>
      </c>
      <c r="I8662" s="22">
        <v>8.1754900000000005E-3</v>
      </c>
      <c r="J8662">
        <v>1</v>
      </c>
      <c r="K8662">
        <v>0</v>
      </c>
      <c r="L8662">
        <v>0</v>
      </c>
      <c r="M8662" s="3">
        <v>0</v>
      </c>
      <c r="N8662" s="3">
        <v>0</v>
      </c>
      <c r="O8662" s="3">
        <v>0</v>
      </c>
      <c r="P8662" s="3">
        <v>2</v>
      </c>
      <c r="Q8662" s="3">
        <v>0</v>
      </c>
      <c r="R8662" s="3">
        <v>1</v>
      </c>
      <c r="S8662" s="3">
        <v>1</v>
      </c>
      <c r="T8662" s="3">
        <v>0</v>
      </c>
      <c r="U8662" s="3">
        <v>0</v>
      </c>
      <c r="V8662" s="3">
        <v>0</v>
      </c>
      <c r="W8662" s="3">
        <v>0</v>
      </c>
      <c r="X8662" s="3">
        <v>0</v>
      </c>
      <c r="Y8662" s="3">
        <v>2</v>
      </c>
      <c r="Z8662" s="3">
        <v>6</v>
      </c>
      <c r="AA8662" s="3" t="s">
        <v>928</v>
      </c>
    </row>
    <row r="8663" spans="1:27" ht="13" x14ac:dyDescent="0.15">
      <c r="A8663" s="3" t="s">
        <v>452</v>
      </c>
      <c r="B8663" s="3" t="s">
        <v>9188</v>
      </c>
      <c r="C8663" s="3">
        <v>20</v>
      </c>
      <c r="D8663" s="9">
        <v>33178132</v>
      </c>
      <c r="E8663" s="9">
        <v>34590328</v>
      </c>
      <c r="F8663" s="10">
        <v>5.8808400000000001E-7</v>
      </c>
      <c r="G8663" s="3" t="s">
        <v>453</v>
      </c>
      <c r="H8663" s="11">
        <v>0.89264438751312603</v>
      </c>
      <c r="I8663" s="22">
        <v>1.8315899999999999E-3</v>
      </c>
      <c r="J8663">
        <v>1</v>
      </c>
      <c r="K8663">
        <v>0</v>
      </c>
      <c r="L8663">
        <v>0</v>
      </c>
      <c r="M8663" s="3">
        <v>0</v>
      </c>
      <c r="N8663" s="3">
        <v>0</v>
      </c>
      <c r="O8663" s="3">
        <v>0</v>
      </c>
      <c r="P8663" s="3">
        <v>2</v>
      </c>
      <c r="Q8663" s="3">
        <v>0</v>
      </c>
      <c r="R8663" s="3">
        <v>1</v>
      </c>
      <c r="S8663" s="3">
        <v>1</v>
      </c>
      <c r="T8663" s="3">
        <v>0</v>
      </c>
      <c r="U8663" s="3">
        <v>0</v>
      </c>
      <c r="V8663" s="3">
        <v>0</v>
      </c>
      <c r="W8663" s="3">
        <v>0</v>
      </c>
      <c r="X8663" s="3">
        <v>0</v>
      </c>
      <c r="Y8663" s="3">
        <v>1</v>
      </c>
      <c r="Z8663" s="3">
        <v>5</v>
      </c>
      <c r="AA8663" s="3" t="s">
        <v>919</v>
      </c>
    </row>
    <row r="8664" spans="1:27" ht="13" x14ac:dyDescent="0.15">
      <c r="A8664" s="3" t="s">
        <v>452</v>
      </c>
      <c r="B8664" s="3" t="s">
        <v>9189</v>
      </c>
      <c r="C8664" s="3">
        <v>20</v>
      </c>
      <c r="D8664" s="9">
        <v>33178324</v>
      </c>
      <c r="E8664" s="9">
        <v>34590520</v>
      </c>
      <c r="F8664" s="10">
        <v>2.80312E-7</v>
      </c>
      <c r="G8664" s="3" t="s">
        <v>453</v>
      </c>
      <c r="H8664" s="11">
        <v>0.57084671386151098</v>
      </c>
      <c r="I8664" s="22">
        <v>3.6444400000000001E-3</v>
      </c>
      <c r="J8664">
        <v>1</v>
      </c>
      <c r="K8664">
        <v>0</v>
      </c>
      <c r="L8664">
        <v>0</v>
      </c>
      <c r="M8664" s="3">
        <v>0</v>
      </c>
      <c r="N8664" s="3">
        <v>0</v>
      </c>
      <c r="O8664" s="3">
        <v>0</v>
      </c>
      <c r="P8664" s="3">
        <v>2</v>
      </c>
      <c r="Q8664" s="3">
        <v>0</v>
      </c>
      <c r="R8664" s="3">
        <v>0</v>
      </c>
      <c r="S8664" s="3">
        <v>1</v>
      </c>
      <c r="T8664" s="3">
        <v>0</v>
      </c>
      <c r="U8664" s="3">
        <v>0</v>
      </c>
      <c r="V8664" s="3">
        <v>0</v>
      </c>
      <c r="W8664" s="3">
        <v>0</v>
      </c>
      <c r="X8664" s="3">
        <v>0</v>
      </c>
      <c r="Y8664" s="3">
        <v>1</v>
      </c>
      <c r="Z8664" s="3">
        <v>4</v>
      </c>
      <c r="AA8664" s="3" t="s">
        <v>919</v>
      </c>
    </row>
    <row r="8665" spans="1:27" ht="13" x14ac:dyDescent="0.15">
      <c r="A8665" s="3" t="s">
        <v>452</v>
      </c>
      <c r="B8665" s="3" t="s">
        <v>9190</v>
      </c>
      <c r="C8665" s="3">
        <v>20</v>
      </c>
      <c r="D8665" s="9">
        <v>33178782</v>
      </c>
      <c r="E8665" s="9">
        <v>34590978</v>
      </c>
      <c r="F8665" s="10">
        <v>1.8218400000000001E-7</v>
      </c>
      <c r="G8665" s="3" t="s">
        <v>453</v>
      </c>
      <c r="H8665" s="11">
        <v>0.38371525693665798</v>
      </c>
      <c r="I8665" s="22">
        <v>5.4428899999999997E-3</v>
      </c>
      <c r="J8665">
        <v>1</v>
      </c>
      <c r="K8665">
        <v>0</v>
      </c>
      <c r="L8665">
        <v>0</v>
      </c>
      <c r="M8665" s="3">
        <v>0</v>
      </c>
      <c r="N8665" s="3">
        <v>0</v>
      </c>
      <c r="O8665" s="3">
        <v>0</v>
      </c>
      <c r="P8665" s="3">
        <v>2</v>
      </c>
      <c r="Q8665" s="3">
        <v>0</v>
      </c>
      <c r="R8665" s="3">
        <v>0</v>
      </c>
      <c r="S8665" s="3">
        <v>1</v>
      </c>
      <c r="T8665" s="3">
        <v>0</v>
      </c>
      <c r="U8665" s="3">
        <v>0</v>
      </c>
      <c r="V8665" s="3">
        <v>0</v>
      </c>
      <c r="W8665" s="3">
        <v>0</v>
      </c>
      <c r="X8665" s="3">
        <v>0</v>
      </c>
      <c r="Y8665" s="3">
        <v>1</v>
      </c>
      <c r="Z8665" s="3">
        <v>4</v>
      </c>
      <c r="AA8665" s="3" t="s">
        <v>919</v>
      </c>
    </row>
    <row r="8666" spans="1:27" ht="13" x14ac:dyDescent="0.15">
      <c r="A8666" s="3" t="s">
        <v>452</v>
      </c>
      <c r="B8666" s="3" t="s">
        <v>9191</v>
      </c>
      <c r="C8666" s="3">
        <v>20</v>
      </c>
      <c r="D8666" s="9">
        <v>33180624</v>
      </c>
      <c r="E8666" s="9">
        <v>34592820</v>
      </c>
      <c r="F8666" s="10">
        <v>1.53485E-7</v>
      </c>
      <c r="G8666" s="3" t="s">
        <v>453</v>
      </c>
      <c r="H8666" s="11">
        <v>0.30927096233860701</v>
      </c>
      <c r="I8666" s="22">
        <v>6.3819100000000002E-3</v>
      </c>
      <c r="J8666">
        <v>1</v>
      </c>
      <c r="K8666">
        <v>0</v>
      </c>
      <c r="L8666">
        <v>0</v>
      </c>
      <c r="M8666" s="3">
        <v>0</v>
      </c>
      <c r="N8666" s="3">
        <v>0</v>
      </c>
      <c r="O8666" s="3">
        <v>0</v>
      </c>
      <c r="P8666" s="3">
        <v>2</v>
      </c>
      <c r="Q8666" s="3">
        <v>0</v>
      </c>
      <c r="R8666" s="3">
        <v>0</v>
      </c>
      <c r="S8666" s="3">
        <v>1</v>
      </c>
      <c r="T8666" s="3">
        <v>0</v>
      </c>
      <c r="U8666" s="3">
        <v>0</v>
      </c>
      <c r="V8666" s="3">
        <v>0</v>
      </c>
      <c r="W8666" s="3">
        <v>0</v>
      </c>
      <c r="X8666" s="3">
        <v>0</v>
      </c>
      <c r="Y8666" s="3">
        <v>1</v>
      </c>
      <c r="Z8666" s="3">
        <v>4</v>
      </c>
      <c r="AA8666" s="3" t="s">
        <v>919</v>
      </c>
    </row>
    <row r="8667" spans="1:27" ht="13" x14ac:dyDescent="0.15">
      <c r="A8667" s="3" t="s">
        <v>452</v>
      </c>
      <c r="B8667" s="3" t="s">
        <v>9192</v>
      </c>
      <c r="C8667" s="3">
        <v>20</v>
      </c>
      <c r="D8667" s="9">
        <v>33183804</v>
      </c>
      <c r="E8667" s="9">
        <v>34596000</v>
      </c>
      <c r="F8667" s="10">
        <v>1.4555E-7</v>
      </c>
      <c r="G8667" s="3" t="s">
        <v>453</v>
      </c>
      <c r="H8667" s="11">
        <v>0.28621723357412898</v>
      </c>
      <c r="I8667" s="22">
        <v>6.7061200000000003E-3</v>
      </c>
      <c r="J8667">
        <v>1</v>
      </c>
      <c r="K8667">
        <v>0</v>
      </c>
      <c r="L8667">
        <v>0</v>
      </c>
      <c r="M8667" s="3">
        <v>0</v>
      </c>
      <c r="N8667" s="3">
        <v>0</v>
      </c>
      <c r="O8667" s="3">
        <v>0</v>
      </c>
      <c r="P8667" s="3">
        <v>2</v>
      </c>
      <c r="Q8667" s="3">
        <v>0</v>
      </c>
      <c r="R8667" s="3">
        <v>0</v>
      </c>
      <c r="S8667" s="3">
        <v>1</v>
      </c>
      <c r="T8667" s="3">
        <v>0</v>
      </c>
      <c r="U8667" s="3">
        <v>0</v>
      </c>
      <c r="V8667" s="3">
        <v>0</v>
      </c>
      <c r="W8667" s="3">
        <v>0</v>
      </c>
      <c r="X8667" s="3">
        <v>0</v>
      </c>
      <c r="Y8667" s="3">
        <v>1</v>
      </c>
      <c r="Z8667" s="3">
        <v>4</v>
      </c>
      <c r="AA8667" s="3" t="s">
        <v>919</v>
      </c>
    </row>
    <row r="8668" spans="1:27" ht="13" x14ac:dyDescent="0.15">
      <c r="A8668" s="3" t="s">
        <v>452</v>
      </c>
      <c r="B8668" s="3" t="s">
        <v>453</v>
      </c>
      <c r="C8668" s="3">
        <v>20</v>
      </c>
      <c r="D8668" s="9">
        <v>33187130</v>
      </c>
      <c r="E8668" s="9">
        <v>34599326</v>
      </c>
      <c r="F8668" s="10">
        <v>7.5319500000000002E-8</v>
      </c>
      <c r="G8668" s="3" t="s">
        <v>453</v>
      </c>
      <c r="H8668" s="11">
        <v>1.12452138593331E-4</v>
      </c>
      <c r="I8668" s="22">
        <v>1.23886E-2</v>
      </c>
      <c r="J8668">
        <v>1</v>
      </c>
      <c r="K8668">
        <v>0</v>
      </c>
      <c r="L8668">
        <v>0</v>
      </c>
      <c r="M8668" s="3">
        <v>0</v>
      </c>
      <c r="N8668" s="3">
        <v>0</v>
      </c>
      <c r="O8668" s="3">
        <v>0</v>
      </c>
      <c r="P8668" s="3">
        <v>2</v>
      </c>
      <c r="Q8668" s="3">
        <v>0</v>
      </c>
      <c r="R8668" s="3">
        <v>0</v>
      </c>
      <c r="S8668" s="3">
        <v>1</v>
      </c>
      <c r="T8668" s="3">
        <v>0</v>
      </c>
      <c r="U8668" s="3">
        <v>0</v>
      </c>
      <c r="V8668" s="3">
        <v>0</v>
      </c>
      <c r="W8668" s="3">
        <v>0</v>
      </c>
      <c r="X8668" s="3">
        <v>0</v>
      </c>
      <c r="Y8668" s="3">
        <v>1</v>
      </c>
      <c r="Z8668" s="3">
        <v>4</v>
      </c>
      <c r="AA8668" s="3" t="s">
        <v>919</v>
      </c>
    </row>
    <row r="8669" spans="1:27" ht="13" x14ac:dyDescent="0.15">
      <c r="A8669" s="3" t="s">
        <v>452</v>
      </c>
      <c r="B8669" s="3" t="s">
        <v>9193</v>
      </c>
      <c r="C8669" s="3">
        <v>20</v>
      </c>
      <c r="D8669" s="9">
        <v>33189106</v>
      </c>
      <c r="E8669" s="9">
        <v>34601302</v>
      </c>
      <c r="F8669" s="10">
        <v>1.4843599999999999E-7</v>
      </c>
      <c r="G8669" s="3" t="s">
        <v>453</v>
      </c>
      <c r="H8669" s="11">
        <v>0.29474426642205698</v>
      </c>
      <c r="I8669" s="22">
        <v>9.5317400000000004E-3</v>
      </c>
      <c r="J8669">
        <v>1</v>
      </c>
      <c r="K8669">
        <v>0</v>
      </c>
      <c r="L8669">
        <v>0</v>
      </c>
      <c r="M8669" s="3">
        <v>0</v>
      </c>
      <c r="N8669" s="3">
        <v>0</v>
      </c>
      <c r="O8669" s="3">
        <v>0</v>
      </c>
      <c r="P8669" s="3">
        <v>2</v>
      </c>
      <c r="Q8669" s="3">
        <v>0</v>
      </c>
      <c r="R8669" s="3">
        <v>0</v>
      </c>
      <c r="S8669" s="3">
        <v>1</v>
      </c>
      <c r="T8669" s="3">
        <v>0</v>
      </c>
      <c r="U8669" s="3">
        <v>0</v>
      </c>
      <c r="V8669" s="3">
        <v>0</v>
      </c>
      <c r="W8669" s="3">
        <v>0</v>
      </c>
      <c r="X8669" s="3">
        <v>0</v>
      </c>
      <c r="Y8669" s="3">
        <v>1</v>
      </c>
      <c r="Z8669" s="3">
        <v>4</v>
      </c>
      <c r="AA8669" s="3" t="s">
        <v>919</v>
      </c>
    </row>
    <row r="8670" spans="1:27" ht="13" x14ac:dyDescent="0.15">
      <c r="A8670" s="3" t="s">
        <v>452</v>
      </c>
      <c r="B8670" s="3" t="s">
        <v>9194</v>
      </c>
      <c r="C8670" s="3">
        <v>20</v>
      </c>
      <c r="D8670" s="9">
        <v>33190165</v>
      </c>
      <c r="E8670" s="9">
        <v>34602361</v>
      </c>
      <c r="F8670" s="10">
        <v>2.4412500000000002E-7</v>
      </c>
      <c r="G8670" s="3" t="s">
        <v>453</v>
      </c>
      <c r="H8670" s="11">
        <v>0.51081728009520999</v>
      </c>
      <c r="I8670" s="22">
        <v>4.1436399999999996E-3</v>
      </c>
      <c r="J8670">
        <v>1</v>
      </c>
      <c r="K8670">
        <v>0</v>
      </c>
      <c r="L8670">
        <v>0</v>
      </c>
      <c r="M8670" s="3">
        <v>0</v>
      </c>
      <c r="N8670" s="3">
        <v>0</v>
      </c>
      <c r="O8670" s="3">
        <v>0</v>
      </c>
      <c r="P8670" s="3">
        <v>2</v>
      </c>
      <c r="Q8670" s="3">
        <v>0</v>
      </c>
      <c r="R8670" s="3">
        <v>0</v>
      </c>
      <c r="S8670" s="3">
        <v>1</v>
      </c>
      <c r="T8670" s="3">
        <v>0</v>
      </c>
      <c r="U8670" s="3">
        <v>0</v>
      </c>
      <c r="V8670" s="3">
        <v>0</v>
      </c>
      <c r="W8670" s="3">
        <v>0</v>
      </c>
      <c r="X8670" s="3">
        <v>0</v>
      </c>
      <c r="Y8670" s="3">
        <v>1</v>
      </c>
      <c r="Z8670" s="3">
        <v>4</v>
      </c>
      <c r="AA8670" s="3" t="s">
        <v>919</v>
      </c>
    </row>
    <row r="8671" spans="1:27" ht="13" x14ac:dyDescent="0.15">
      <c r="A8671" s="3" t="s">
        <v>452</v>
      </c>
      <c r="B8671" s="3" t="s">
        <v>9195</v>
      </c>
      <c r="C8671" s="3">
        <v>20</v>
      </c>
      <c r="D8671" s="9">
        <v>33190379</v>
      </c>
      <c r="E8671" s="9">
        <v>34602575</v>
      </c>
      <c r="F8671" s="10">
        <v>1.7650800000000001E-7</v>
      </c>
      <c r="G8671" s="3" t="s">
        <v>453</v>
      </c>
      <c r="H8671" s="11">
        <v>0.36996941781276399</v>
      </c>
      <c r="I8671" s="22">
        <v>5.6038299999999997E-3</v>
      </c>
      <c r="J8671">
        <v>1</v>
      </c>
      <c r="K8671">
        <v>0</v>
      </c>
      <c r="L8671">
        <v>0</v>
      </c>
      <c r="M8671" s="3">
        <v>0</v>
      </c>
      <c r="N8671" s="3">
        <v>0</v>
      </c>
      <c r="O8671" s="3">
        <v>0</v>
      </c>
      <c r="P8671" s="3">
        <v>2</v>
      </c>
      <c r="Q8671" s="3">
        <v>0</v>
      </c>
      <c r="R8671" s="3">
        <v>0</v>
      </c>
      <c r="S8671" s="3">
        <v>1</v>
      </c>
      <c r="T8671" s="3">
        <v>0</v>
      </c>
      <c r="U8671" s="3">
        <v>0</v>
      </c>
      <c r="V8671" s="3">
        <v>0</v>
      </c>
      <c r="W8671" s="3">
        <v>0</v>
      </c>
      <c r="X8671" s="3">
        <v>0</v>
      </c>
      <c r="Y8671" s="3">
        <v>1</v>
      </c>
      <c r="Z8671" s="3">
        <v>4</v>
      </c>
      <c r="AA8671" s="3" t="s">
        <v>919</v>
      </c>
    </row>
    <row r="8672" spans="1:27" ht="13" x14ac:dyDescent="0.15">
      <c r="A8672" s="3" t="s">
        <v>452</v>
      </c>
      <c r="B8672" s="3" t="s">
        <v>9196</v>
      </c>
      <c r="C8672" s="3">
        <v>20</v>
      </c>
      <c r="D8672" s="9">
        <v>33191027</v>
      </c>
      <c r="E8672" s="9">
        <v>34603223</v>
      </c>
      <c r="F8672" s="10">
        <v>2.3515000000000001E-7</v>
      </c>
      <c r="G8672" s="3" t="s">
        <v>453</v>
      </c>
      <c r="H8672" s="11">
        <v>0.494550006881397</v>
      </c>
      <c r="I8672" s="22">
        <v>6.2133400000000004E-3</v>
      </c>
      <c r="J8672">
        <v>1</v>
      </c>
      <c r="K8672">
        <v>0</v>
      </c>
      <c r="L8672">
        <v>0</v>
      </c>
      <c r="M8672" s="3">
        <v>0</v>
      </c>
      <c r="N8672" s="3">
        <v>0</v>
      </c>
      <c r="O8672" s="3">
        <v>0</v>
      </c>
      <c r="P8672" s="3">
        <v>2</v>
      </c>
      <c r="Q8672" s="3">
        <v>0</v>
      </c>
      <c r="R8672" s="3">
        <v>1</v>
      </c>
      <c r="S8672" s="3">
        <v>1</v>
      </c>
      <c r="T8672" s="3">
        <v>0</v>
      </c>
      <c r="U8672" s="3">
        <v>0</v>
      </c>
      <c r="V8672" s="3">
        <v>0</v>
      </c>
      <c r="W8672" s="3">
        <v>0</v>
      </c>
      <c r="X8672" s="3">
        <v>0</v>
      </c>
      <c r="Y8672" s="3">
        <v>1</v>
      </c>
      <c r="Z8672" s="3">
        <v>5</v>
      </c>
      <c r="AA8672" s="3" t="s">
        <v>919</v>
      </c>
    </row>
    <row r="8673" spans="1:27" ht="13" x14ac:dyDescent="0.15">
      <c r="A8673" s="3" t="s">
        <v>452</v>
      </c>
      <c r="B8673" s="3" t="s">
        <v>9197</v>
      </c>
      <c r="C8673" s="3">
        <v>20</v>
      </c>
      <c r="D8673" s="9">
        <v>33191752</v>
      </c>
      <c r="E8673" s="9">
        <v>34603948</v>
      </c>
      <c r="F8673" s="10">
        <v>1.65763E-7</v>
      </c>
      <c r="G8673" s="3" t="s">
        <v>453</v>
      </c>
      <c r="H8673" s="11">
        <v>0.34269262185270899</v>
      </c>
      <c r="I8673" s="22">
        <v>5.9407100000000001E-3</v>
      </c>
      <c r="J8673">
        <v>1</v>
      </c>
      <c r="K8673">
        <v>0</v>
      </c>
      <c r="L8673">
        <v>0</v>
      </c>
      <c r="M8673" s="3">
        <v>0</v>
      </c>
      <c r="N8673" s="3">
        <v>0</v>
      </c>
      <c r="O8673" s="3">
        <v>0</v>
      </c>
      <c r="P8673" s="3">
        <v>2</v>
      </c>
      <c r="Q8673" s="3">
        <v>0</v>
      </c>
      <c r="R8673" s="3">
        <v>1</v>
      </c>
      <c r="S8673" s="3">
        <v>1</v>
      </c>
      <c r="T8673" s="3">
        <v>0</v>
      </c>
      <c r="U8673" s="3">
        <v>0</v>
      </c>
      <c r="V8673" s="3">
        <v>0</v>
      </c>
      <c r="W8673" s="3">
        <v>0</v>
      </c>
      <c r="X8673" s="3">
        <v>0</v>
      </c>
      <c r="Y8673" s="3">
        <v>1</v>
      </c>
      <c r="Z8673" s="3">
        <v>5</v>
      </c>
      <c r="AA8673" s="3" t="s">
        <v>919</v>
      </c>
    </row>
    <row r="8674" spans="1:27" ht="13" x14ac:dyDescent="0.15">
      <c r="A8674" s="3" t="s">
        <v>452</v>
      </c>
      <c r="B8674" s="3" t="s">
        <v>9198</v>
      </c>
      <c r="C8674" s="3">
        <v>20</v>
      </c>
      <c r="D8674" s="9">
        <v>33192746</v>
      </c>
      <c r="E8674" s="9">
        <v>34604942</v>
      </c>
      <c r="F8674" s="10">
        <v>4.2524800000000002E-7</v>
      </c>
      <c r="G8674" s="3" t="s">
        <v>453</v>
      </c>
      <c r="H8674" s="11">
        <v>0.75184730354185703</v>
      </c>
      <c r="I8674" s="22">
        <v>2.4746999999999998E-3</v>
      </c>
      <c r="J8674">
        <v>1</v>
      </c>
      <c r="K8674">
        <v>0</v>
      </c>
      <c r="L8674">
        <v>0</v>
      </c>
      <c r="M8674" s="3">
        <v>0</v>
      </c>
      <c r="N8674" s="3">
        <v>0</v>
      </c>
      <c r="O8674" s="3">
        <v>0</v>
      </c>
      <c r="P8674" s="3">
        <v>2</v>
      </c>
      <c r="Q8674" s="3">
        <v>0</v>
      </c>
      <c r="R8674" s="3">
        <v>0</v>
      </c>
      <c r="S8674" s="3">
        <v>1</v>
      </c>
      <c r="T8674" s="3">
        <v>0</v>
      </c>
      <c r="U8674" s="3">
        <v>0</v>
      </c>
      <c r="V8674" s="3">
        <v>0</v>
      </c>
      <c r="W8674" s="3">
        <v>0</v>
      </c>
      <c r="X8674" s="3">
        <v>0</v>
      </c>
      <c r="Y8674" s="3">
        <v>1</v>
      </c>
      <c r="Z8674" s="3">
        <v>4</v>
      </c>
      <c r="AA8674" s="3" t="s">
        <v>919</v>
      </c>
    </row>
    <row r="8675" spans="1:27" ht="13" x14ac:dyDescent="0.15">
      <c r="A8675" s="3" t="s">
        <v>452</v>
      </c>
      <c r="B8675" s="3" t="s">
        <v>9199</v>
      </c>
      <c r="C8675" s="3">
        <v>20</v>
      </c>
      <c r="D8675" s="9">
        <v>33193428</v>
      </c>
      <c r="E8675" s="9">
        <v>34605624</v>
      </c>
      <c r="F8675" s="10">
        <v>3.0887599999999999E-7</v>
      </c>
      <c r="G8675" s="3" t="s">
        <v>453</v>
      </c>
      <c r="H8675" s="11">
        <v>0.61298918825971005</v>
      </c>
      <c r="I8675" s="22">
        <v>4.8949700000000002E-3</v>
      </c>
      <c r="J8675">
        <v>1</v>
      </c>
      <c r="K8675">
        <v>0</v>
      </c>
      <c r="L8675">
        <v>0</v>
      </c>
      <c r="M8675" s="3">
        <v>0</v>
      </c>
      <c r="N8675" s="3">
        <v>0</v>
      </c>
      <c r="O8675" s="3">
        <v>0</v>
      </c>
      <c r="P8675" s="3">
        <v>2</v>
      </c>
      <c r="Q8675" s="3">
        <v>0</v>
      </c>
      <c r="R8675" s="3">
        <v>0</v>
      </c>
      <c r="S8675" s="3">
        <v>1</v>
      </c>
      <c r="T8675" s="3">
        <v>0</v>
      </c>
      <c r="U8675" s="3">
        <v>0</v>
      </c>
      <c r="V8675" s="3">
        <v>0</v>
      </c>
      <c r="W8675" s="3">
        <v>0</v>
      </c>
      <c r="X8675" s="3">
        <v>0</v>
      </c>
      <c r="Y8675" s="3">
        <v>2</v>
      </c>
      <c r="Z8675" s="3">
        <v>5</v>
      </c>
      <c r="AA8675" s="3" t="s">
        <v>919</v>
      </c>
    </row>
    <row r="8676" spans="1:27" ht="13" x14ac:dyDescent="0.15">
      <c r="A8676" s="3" t="s">
        <v>452</v>
      </c>
      <c r="B8676" s="3" t="s">
        <v>9200</v>
      </c>
      <c r="C8676" s="3">
        <v>20</v>
      </c>
      <c r="D8676" s="9">
        <v>33194426</v>
      </c>
      <c r="E8676" s="9">
        <v>34606622</v>
      </c>
      <c r="F8676" s="10">
        <v>3.0628600000000002E-7</v>
      </c>
      <c r="G8676" s="3" t="s">
        <v>453</v>
      </c>
      <c r="H8676" s="11">
        <v>0.60933216993103501</v>
      </c>
      <c r="I8676" s="22">
        <v>3.35608E-3</v>
      </c>
      <c r="J8676">
        <v>1</v>
      </c>
      <c r="K8676">
        <v>0</v>
      </c>
      <c r="L8676">
        <v>0</v>
      </c>
      <c r="M8676" s="3">
        <v>0</v>
      </c>
      <c r="N8676" s="3">
        <v>0</v>
      </c>
      <c r="O8676" s="3">
        <v>0</v>
      </c>
      <c r="P8676" s="3">
        <v>2</v>
      </c>
      <c r="Q8676" s="3">
        <v>0</v>
      </c>
      <c r="R8676" s="3">
        <v>0</v>
      </c>
      <c r="S8676" s="3">
        <v>1</v>
      </c>
      <c r="T8676" s="3">
        <v>0</v>
      </c>
      <c r="U8676" s="3">
        <v>0</v>
      </c>
      <c r="V8676" s="3">
        <v>0</v>
      </c>
      <c r="W8676" s="3">
        <v>0</v>
      </c>
      <c r="X8676" s="3">
        <v>0</v>
      </c>
      <c r="Y8676" s="3">
        <v>1</v>
      </c>
      <c r="Z8676" s="3">
        <v>4</v>
      </c>
      <c r="AA8676" s="3" t="s">
        <v>919</v>
      </c>
    </row>
    <row r="8677" spans="1:27" ht="13" x14ac:dyDescent="0.15">
      <c r="A8677" s="3" t="s">
        <v>452</v>
      </c>
      <c r="B8677" s="3" t="s">
        <v>9201</v>
      </c>
      <c r="C8677" s="3">
        <v>20</v>
      </c>
      <c r="D8677" s="9">
        <v>33194798</v>
      </c>
      <c r="E8677" s="9">
        <v>34606994</v>
      </c>
      <c r="F8677" s="10">
        <v>1.86659E-7</v>
      </c>
      <c r="G8677" s="3" t="s">
        <v>453</v>
      </c>
      <c r="H8677" s="11">
        <v>0.394253958624737</v>
      </c>
      <c r="I8677" s="22">
        <v>5.32133E-3</v>
      </c>
      <c r="J8677">
        <v>1</v>
      </c>
      <c r="K8677">
        <v>0</v>
      </c>
      <c r="L8677">
        <v>0</v>
      </c>
      <c r="M8677" s="3">
        <v>0</v>
      </c>
      <c r="N8677" s="3">
        <v>0</v>
      </c>
      <c r="O8677" s="3">
        <v>0</v>
      </c>
      <c r="P8677" s="3">
        <v>2</v>
      </c>
      <c r="Q8677" s="3">
        <v>0</v>
      </c>
      <c r="R8677" s="3">
        <v>0</v>
      </c>
      <c r="S8677" s="3">
        <v>1</v>
      </c>
      <c r="T8677" s="3">
        <v>0</v>
      </c>
      <c r="U8677" s="3">
        <v>0</v>
      </c>
      <c r="V8677" s="3">
        <v>0</v>
      </c>
      <c r="W8677" s="3">
        <v>0</v>
      </c>
      <c r="X8677" s="3">
        <v>0</v>
      </c>
      <c r="Y8677" s="3">
        <v>1</v>
      </c>
      <c r="Z8677" s="3">
        <v>4</v>
      </c>
      <c r="AA8677" s="3" t="s">
        <v>919</v>
      </c>
    </row>
    <row r="8678" spans="1:27" ht="13" x14ac:dyDescent="0.15">
      <c r="A8678" s="3" t="s">
        <v>452</v>
      </c>
      <c r="B8678" s="3" t="s">
        <v>9202</v>
      </c>
      <c r="C8678" s="3">
        <v>20</v>
      </c>
      <c r="D8678" s="9">
        <v>33195608</v>
      </c>
      <c r="E8678" s="9">
        <v>34607804</v>
      </c>
      <c r="F8678" s="10">
        <v>1.73303E-7</v>
      </c>
      <c r="G8678" s="3" t="s">
        <v>453</v>
      </c>
      <c r="H8678" s="11">
        <v>0.362011104529192</v>
      </c>
      <c r="I8678" s="22">
        <v>5.7004600000000001E-3</v>
      </c>
      <c r="J8678">
        <v>1</v>
      </c>
      <c r="K8678">
        <v>0</v>
      </c>
      <c r="L8678">
        <v>0</v>
      </c>
      <c r="M8678" s="3">
        <v>0</v>
      </c>
      <c r="N8678" s="3">
        <v>0</v>
      </c>
      <c r="O8678" s="3">
        <v>0</v>
      </c>
      <c r="P8678" s="3">
        <v>2</v>
      </c>
      <c r="Q8678" s="3">
        <v>0</v>
      </c>
      <c r="R8678" s="3">
        <v>0</v>
      </c>
      <c r="S8678" s="3">
        <v>1</v>
      </c>
      <c r="T8678" s="3">
        <v>0</v>
      </c>
      <c r="U8678" s="3">
        <v>0</v>
      </c>
      <c r="V8678" s="3">
        <v>0</v>
      </c>
      <c r="W8678" s="3">
        <v>0</v>
      </c>
      <c r="X8678" s="3">
        <v>0</v>
      </c>
      <c r="Y8678" s="3">
        <v>1</v>
      </c>
      <c r="Z8678" s="3">
        <v>4</v>
      </c>
      <c r="AA8678" s="3" t="s">
        <v>919</v>
      </c>
    </row>
    <row r="8679" spans="1:27" ht="13" x14ac:dyDescent="0.15">
      <c r="A8679" s="3" t="s">
        <v>452</v>
      </c>
      <c r="B8679" s="3" t="s">
        <v>9203</v>
      </c>
      <c r="C8679" s="3">
        <v>20</v>
      </c>
      <c r="D8679" s="9">
        <v>33196940</v>
      </c>
      <c r="E8679" s="9">
        <v>34609136</v>
      </c>
      <c r="F8679" s="10">
        <v>3.7176500000000002E-7</v>
      </c>
      <c r="G8679" s="3" t="s">
        <v>453</v>
      </c>
      <c r="H8679" s="11">
        <v>0.69347352429068099</v>
      </c>
      <c r="I8679" s="22">
        <v>2.8040299999999999E-3</v>
      </c>
      <c r="J8679">
        <v>1</v>
      </c>
      <c r="K8679">
        <v>0</v>
      </c>
      <c r="L8679">
        <v>0</v>
      </c>
      <c r="M8679" s="3">
        <v>0</v>
      </c>
      <c r="N8679" s="3">
        <v>0</v>
      </c>
      <c r="O8679" s="3">
        <v>0</v>
      </c>
      <c r="P8679" s="3">
        <v>2</v>
      </c>
      <c r="Q8679" s="3">
        <v>0</v>
      </c>
      <c r="R8679" s="3">
        <v>0</v>
      </c>
      <c r="S8679" s="3">
        <v>1</v>
      </c>
      <c r="T8679" s="3">
        <v>0</v>
      </c>
      <c r="U8679" s="3">
        <v>0</v>
      </c>
      <c r="V8679" s="3">
        <v>0</v>
      </c>
      <c r="W8679" s="3">
        <v>0</v>
      </c>
      <c r="X8679" s="3">
        <v>0</v>
      </c>
      <c r="Y8679" s="3">
        <v>1</v>
      </c>
      <c r="Z8679" s="3">
        <v>4</v>
      </c>
      <c r="AA8679" s="3" t="s">
        <v>919</v>
      </c>
    </row>
    <row r="8680" spans="1:27" ht="13" x14ac:dyDescent="0.15">
      <c r="A8680" s="3" t="s">
        <v>452</v>
      </c>
      <c r="B8680" s="3" t="s">
        <v>9204</v>
      </c>
      <c r="C8680" s="3">
        <v>20</v>
      </c>
      <c r="D8680" s="9">
        <v>33200337</v>
      </c>
      <c r="E8680" s="9">
        <v>34612533</v>
      </c>
      <c r="F8680" s="10">
        <v>3.9832500000000001E-7</v>
      </c>
      <c r="G8680" s="3" t="s">
        <v>453</v>
      </c>
      <c r="H8680" s="11">
        <v>0.72344258861013599</v>
      </c>
      <c r="I8680" s="22">
        <v>2.6301599999999999E-3</v>
      </c>
      <c r="J8680">
        <v>1</v>
      </c>
      <c r="K8680">
        <v>0</v>
      </c>
      <c r="L8680">
        <v>0</v>
      </c>
      <c r="M8680" s="3">
        <v>0</v>
      </c>
      <c r="N8680" s="3">
        <v>0</v>
      </c>
      <c r="O8680" s="3">
        <v>0</v>
      </c>
      <c r="P8680" s="3">
        <v>2</v>
      </c>
      <c r="Q8680" s="3">
        <v>0</v>
      </c>
      <c r="R8680" s="3">
        <v>0</v>
      </c>
      <c r="S8680" s="3">
        <v>1</v>
      </c>
      <c r="T8680" s="3">
        <v>0</v>
      </c>
      <c r="U8680" s="3">
        <v>0</v>
      </c>
      <c r="V8680" s="3">
        <v>0</v>
      </c>
      <c r="W8680" s="3">
        <v>0</v>
      </c>
      <c r="X8680" s="3">
        <v>1</v>
      </c>
      <c r="Y8680" s="3">
        <v>2</v>
      </c>
      <c r="Z8680" s="3">
        <v>6</v>
      </c>
      <c r="AA8680" s="3" t="s">
        <v>928</v>
      </c>
    </row>
    <row r="8681" spans="1:27" ht="13" x14ac:dyDescent="0.15">
      <c r="A8681" s="3" t="s">
        <v>452</v>
      </c>
      <c r="B8681" s="3" t="s">
        <v>9205</v>
      </c>
      <c r="C8681" s="3">
        <v>20</v>
      </c>
      <c r="D8681" s="9">
        <v>33203552</v>
      </c>
      <c r="E8681" s="9">
        <v>34615748</v>
      </c>
      <c r="F8681" s="10">
        <v>3.5338699999999999E-7</v>
      </c>
      <c r="G8681" s="3" t="s">
        <v>453</v>
      </c>
      <c r="H8681" s="11">
        <v>0.67145559293125101</v>
      </c>
      <c r="I8681" s="22">
        <v>2.9390000000000002E-3</v>
      </c>
      <c r="J8681">
        <v>1</v>
      </c>
      <c r="K8681">
        <v>0</v>
      </c>
      <c r="L8681">
        <v>0</v>
      </c>
      <c r="M8681" s="3">
        <v>0</v>
      </c>
      <c r="N8681" s="3">
        <v>0</v>
      </c>
      <c r="O8681" s="3">
        <v>0</v>
      </c>
      <c r="P8681" s="3">
        <v>2</v>
      </c>
      <c r="Q8681" s="3">
        <v>0</v>
      </c>
      <c r="R8681" s="3">
        <v>0</v>
      </c>
      <c r="S8681" s="3">
        <v>1</v>
      </c>
      <c r="T8681" s="3">
        <v>0</v>
      </c>
      <c r="U8681" s="3">
        <v>0</v>
      </c>
      <c r="V8681" s="3">
        <v>0</v>
      </c>
      <c r="W8681" s="3">
        <v>0</v>
      </c>
      <c r="X8681" s="3">
        <v>0</v>
      </c>
      <c r="Y8681" s="3">
        <v>2</v>
      </c>
      <c r="Z8681" s="3">
        <v>5</v>
      </c>
      <c r="AA8681" s="3" t="s">
        <v>919</v>
      </c>
    </row>
    <row r="8682" spans="1:27" ht="13" x14ac:dyDescent="0.15">
      <c r="A8682" s="3" t="s">
        <v>452</v>
      </c>
      <c r="B8682" s="3" t="s">
        <v>9206</v>
      </c>
      <c r="C8682" s="3">
        <v>20</v>
      </c>
      <c r="D8682" s="9">
        <v>33204410</v>
      </c>
      <c r="E8682" s="9">
        <v>34616606</v>
      </c>
      <c r="F8682" s="10">
        <v>3.5067600000000001E-7</v>
      </c>
      <c r="G8682" s="3" t="s">
        <v>453</v>
      </c>
      <c r="H8682" s="11">
        <v>0.66811106791224995</v>
      </c>
      <c r="I8682" s="22">
        <v>2.9607000000000001E-3</v>
      </c>
      <c r="J8682">
        <v>1</v>
      </c>
      <c r="K8682">
        <v>0</v>
      </c>
      <c r="L8682">
        <v>0</v>
      </c>
      <c r="M8682" s="3">
        <v>0</v>
      </c>
      <c r="N8682" s="3">
        <v>0</v>
      </c>
      <c r="O8682" s="3">
        <v>0</v>
      </c>
      <c r="P8682" s="3">
        <v>2</v>
      </c>
      <c r="Q8682" s="3">
        <v>0</v>
      </c>
      <c r="R8682" s="3">
        <v>0</v>
      </c>
      <c r="S8682" s="3">
        <v>1</v>
      </c>
      <c r="T8682" s="3">
        <v>0</v>
      </c>
      <c r="U8682" s="3">
        <v>0</v>
      </c>
      <c r="V8682" s="3">
        <v>0</v>
      </c>
      <c r="W8682" s="3">
        <v>0</v>
      </c>
      <c r="X8682" s="3">
        <v>1</v>
      </c>
      <c r="Y8682" s="3">
        <v>2</v>
      </c>
      <c r="Z8682" s="3">
        <v>6</v>
      </c>
      <c r="AA8682" s="3" t="s">
        <v>928</v>
      </c>
    </row>
    <row r="8683" spans="1:27" ht="13" x14ac:dyDescent="0.15">
      <c r="A8683" s="3" t="s">
        <v>452</v>
      </c>
      <c r="B8683" s="3" t="s">
        <v>9207</v>
      </c>
      <c r="C8683" s="3">
        <v>20</v>
      </c>
      <c r="D8683" s="9">
        <v>33206191</v>
      </c>
      <c r="E8683" s="9">
        <v>34618387</v>
      </c>
      <c r="F8683" s="10">
        <v>3.5560999999999999E-7</v>
      </c>
      <c r="G8683" s="3" t="s">
        <v>453</v>
      </c>
      <c r="H8683" s="11">
        <v>0.67417898893143202</v>
      </c>
      <c r="I8683" s="22">
        <v>2.9217700000000002E-3</v>
      </c>
      <c r="J8683">
        <v>1</v>
      </c>
      <c r="K8683">
        <v>0</v>
      </c>
      <c r="L8683">
        <v>0</v>
      </c>
      <c r="M8683" s="3">
        <v>0</v>
      </c>
      <c r="N8683" s="3">
        <v>0</v>
      </c>
      <c r="O8683" s="3">
        <v>0</v>
      </c>
      <c r="P8683" s="3">
        <v>2</v>
      </c>
      <c r="Q8683" s="3">
        <v>0</v>
      </c>
      <c r="R8683" s="3">
        <v>0</v>
      </c>
      <c r="S8683" s="3">
        <v>1</v>
      </c>
      <c r="T8683" s="3">
        <v>0</v>
      </c>
      <c r="U8683" s="3">
        <v>0</v>
      </c>
      <c r="V8683" s="3">
        <v>0</v>
      </c>
      <c r="W8683" s="3">
        <v>0</v>
      </c>
      <c r="X8683" s="3">
        <v>1</v>
      </c>
      <c r="Y8683" s="3">
        <v>2</v>
      </c>
      <c r="Z8683" s="3">
        <v>6</v>
      </c>
      <c r="AA8683" s="3" t="s">
        <v>928</v>
      </c>
    </row>
    <row r="8684" spans="1:27" ht="13" x14ac:dyDescent="0.15">
      <c r="A8684" s="3" t="s">
        <v>452</v>
      </c>
      <c r="B8684" s="3" t="s">
        <v>9208</v>
      </c>
      <c r="C8684" s="3">
        <v>20</v>
      </c>
      <c r="D8684" s="9">
        <v>33212947</v>
      </c>
      <c r="E8684" s="9">
        <v>34625143</v>
      </c>
      <c r="F8684" s="10">
        <v>4.8114799999999999E-7</v>
      </c>
      <c r="G8684" s="3" t="s">
        <v>453</v>
      </c>
      <c r="H8684" s="11">
        <v>0.80548370869038299</v>
      </c>
      <c r="I8684" s="22">
        <v>2.2067100000000002E-3</v>
      </c>
      <c r="J8684">
        <v>1</v>
      </c>
      <c r="K8684">
        <v>0</v>
      </c>
      <c r="L8684">
        <v>0</v>
      </c>
      <c r="M8684" s="3">
        <v>0</v>
      </c>
      <c r="N8684" s="3">
        <v>0</v>
      </c>
      <c r="O8684" s="3">
        <v>0</v>
      </c>
      <c r="P8684" s="3">
        <v>2</v>
      </c>
      <c r="Q8684" s="3">
        <v>0</v>
      </c>
      <c r="R8684" s="3">
        <v>0</v>
      </c>
      <c r="S8684" s="3">
        <v>1</v>
      </c>
      <c r="T8684" s="3">
        <v>0</v>
      </c>
      <c r="U8684" s="3">
        <v>0</v>
      </c>
      <c r="V8684" s="3">
        <v>0</v>
      </c>
      <c r="W8684" s="3">
        <v>0</v>
      </c>
      <c r="X8684" s="3">
        <v>0</v>
      </c>
      <c r="Y8684" s="3">
        <v>2</v>
      </c>
      <c r="Z8684" s="3">
        <v>5</v>
      </c>
      <c r="AA8684" s="3" t="s">
        <v>919</v>
      </c>
    </row>
    <row r="8685" spans="1:27" ht="13" x14ac:dyDescent="0.15">
      <c r="A8685" s="3" t="s">
        <v>452</v>
      </c>
      <c r="B8685" s="3" t="s">
        <v>9209</v>
      </c>
      <c r="C8685" s="3">
        <v>20</v>
      </c>
      <c r="D8685" s="9">
        <v>33213196</v>
      </c>
      <c r="E8685" s="9">
        <v>34625392</v>
      </c>
      <c r="F8685" s="10">
        <v>3.1164600000000001E-7</v>
      </c>
      <c r="G8685" s="3" t="s">
        <v>453</v>
      </c>
      <c r="H8685" s="11">
        <v>0.61686658086054003</v>
      </c>
      <c r="K8685">
        <v>0</v>
      </c>
      <c r="L8685">
        <v>0</v>
      </c>
      <c r="M8685" s="3">
        <v>0</v>
      </c>
      <c r="N8685" s="3">
        <v>0</v>
      </c>
      <c r="O8685" s="3">
        <v>0</v>
      </c>
      <c r="P8685" s="3">
        <v>2</v>
      </c>
      <c r="Q8685" s="3">
        <v>0</v>
      </c>
      <c r="R8685" s="3">
        <v>0</v>
      </c>
      <c r="S8685" s="3">
        <v>0</v>
      </c>
      <c r="T8685" s="3">
        <v>0</v>
      </c>
      <c r="U8685" s="3">
        <v>0</v>
      </c>
      <c r="V8685" s="3">
        <v>0</v>
      </c>
      <c r="W8685" s="3">
        <v>0</v>
      </c>
      <c r="X8685" s="3">
        <v>0</v>
      </c>
      <c r="Y8685" s="3">
        <v>2</v>
      </c>
      <c r="Z8685" s="3">
        <v>4</v>
      </c>
      <c r="AA8685" s="3" t="s">
        <v>919</v>
      </c>
    </row>
    <row r="8686" spans="1:27" ht="13" x14ac:dyDescent="0.15">
      <c r="A8686" s="3" t="s">
        <v>452</v>
      </c>
      <c r="B8686" s="3" t="s">
        <v>9210</v>
      </c>
      <c r="C8686" s="3">
        <v>20</v>
      </c>
      <c r="D8686" s="9">
        <v>33214176</v>
      </c>
      <c r="E8686" s="9">
        <v>34626372</v>
      </c>
      <c r="F8686" s="10">
        <v>3.35444E-7</v>
      </c>
      <c r="G8686" s="3" t="s">
        <v>453</v>
      </c>
      <c r="H8686" s="11">
        <v>0.64882505196767604</v>
      </c>
      <c r="I8686" s="22">
        <v>3.0852900000000001E-3</v>
      </c>
      <c r="J8686">
        <v>1</v>
      </c>
      <c r="K8686">
        <v>0</v>
      </c>
      <c r="L8686">
        <v>0</v>
      </c>
      <c r="M8686" s="3">
        <v>0</v>
      </c>
      <c r="N8686" s="3">
        <v>0</v>
      </c>
      <c r="O8686" s="3">
        <v>0</v>
      </c>
      <c r="P8686" s="3">
        <v>2</v>
      </c>
      <c r="Q8686" s="3">
        <v>0</v>
      </c>
      <c r="R8686" s="3">
        <v>0</v>
      </c>
      <c r="S8686" s="3">
        <v>1</v>
      </c>
      <c r="T8686" s="3">
        <v>0</v>
      </c>
      <c r="U8686" s="3">
        <v>0</v>
      </c>
      <c r="V8686" s="3">
        <v>0</v>
      </c>
      <c r="W8686" s="3">
        <v>0</v>
      </c>
      <c r="X8686" s="3">
        <v>0</v>
      </c>
      <c r="Y8686" s="3">
        <v>1</v>
      </c>
      <c r="Z8686" s="3">
        <v>4</v>
      </c>
      <c r="AA8686" s="3" t="s">
        <v>919</v>
      </c>
    </row>
    <row r="8687" spans="1:27" ht="13" x14ac:dyDescent="0.15">
      <c r="A8687" s="3" t="s">
        <v>452</v>
      </c>
      <c r="B8687" s="3" t="s">
        <v>9211</v>
      </c>
      <c r="C8687" s="3">
        <v>20</v>
      </c>
      <c r="D8687" s="9">
        <v>33214541</v>
      </c>
      <c r="E8687" s="9">
        <v>34626737</v>
      </c>
      <c r="F8687" s="10">
        <v>3.47776E-7</v>
      </c>
      <c r="G8687" s="3" t="s">
        <v>453</v>
      </c>
      <c r="H8687" s="11">
        <v>0.66450463186505804</v>
      </c>
      <c r="I8687" s="22">
        <v>2.98256E-3</v>
      </c>
      <c r="J8687">
        <v>1</v>
      </c>
      <c r="K8687">
        <v>0</v>
      </c>
      <c r="L8687">
        <v>0</v>
      </c>
      <c r="M8687" s="3">
        <v>0</v>
      </c>
      <c r="N8687" s="3">
        <v>0</v>
      </c>
      <c r="O8687" s="3">
        <v>0</v>
      </c>
      <c r="P8687" s="3">
        <v>2</v>
      </c>
      <c r="Q8687" s="3">
        <v>0</v>
      </c>
      <c r="R8687" s="3">
        <v>0</v>
      </c>
      <c r="S8687" s="3">
        <v>1</v>
      </c>
      <c r="T8687" s="3">
        <v>0</v>
      </c>
      <c r="U8687" s="3">
        <v>0</v>
      </c>
      <c r="V8687" s="3">
        <v>0</v>
      </c>
      <c r="W8687" s="3">
        <v>0</v>
      </c>
      <c r="X8687" s="3">
        <v>0</v>
      </c>
      <c r="Y8687" s="3">
        <v>1</v>
      </c>
      <c r="Z8687" s="3">
        <v>4</v>
      </c>
      <c r="AA8687" s="3" t="s">
        <v>919</v>
      </c>
    </row>
    <row r="8688" spans="1:27" ht="13" x14ac:dyDescent="0.15">
      <c r="A8688" s="3" t="s">
        <v>452</v>
      </c>
      <c r="B8688" s="3" t="s">
        <v>9212</v>
      </c>
      <c r="C8688" s="3">
        <v>20</v>
      </c>
      <c r="D8688" s="9">
        <v>33215745</v>
      </c>
      <c r="E8688" s="9">
        <v>34627941</v>
      </c>
      <c r="F8688" s="10">
        <v>3.46725E-7</v>
      </c>
      <c r="G8688" s="3" t="s">
        <v>453</v>
      </c>
      <c r="H8688" s="11">
        <v>0.66319018062908097</v>
      </c>
      <c r="I8688" s="22">
        <v>6.6924000000000003E-3</v>
      </c>
      <c r="J8688">
        <v>1</v>
      </c>
      <c r="K8688">
        <v>0</v>
      </c>
      <c r="L8688">
        <v>0</v>
      </c>
      <c r="M8688" s="3">
        <v>0</v>
      </c>
      <c r="N8688" s="3">
        <v>0</v>
      </c>
      <c r="O8688" s="3">
        <v>0</v>
      </c>
      <c r="P8688" s="3">
        <v>2</v>
      </c>
      <c r="Q8688" s="3">
        <v>0</v>
      </c>
      <c r="R8688" s="3">
        <v>0</v>
      </c>
      <c r="S8688" s="3">
        <v>1</v>
      </c>
      <c r="T8688" s="3">
        <v>0</v>
      </c>
      <c r="U8688" s="3">
        <v>0</v>
      </c>
      <c r="V8688" s="3">
        <v>2</v>
      </c>
      <c r="W8688" s="3">
        <v>0</v>
      </c>
      <c r="X8688" s="3">
        <v>0</v>
      </c>
      <c r="Y8688" s="3">
        <v>0</v>
      </c>
      <c r="Z8688" s="3">
        <v>5</v>
      </c>
      <c r="AA8688" s="3" t="s">
        <v>919</v>
      </c>
    </row>
    <row r="8689" spans="1:27" ht="13" x14ac:dyDescent="0.15">
      <c r="A8689" s="3" t="s">
        <v>452</v>
      </c>
      <c r="B8689" s="3" t="s">
        <v>9213</v>
      </c>
      <c r="C8689" s="3">
        <v>20</v>
      </c>
      <c r="D8689" s="9">
        <v>33216764</v>
      </c>
      <c r="E8689" s="9">
        <v>34628960</v>
      </c>
      <c r="F8689" s="10">
        <v>1.6565500000000001E-7</v>
      </c>
      <c r="G8689" s="3" t="s">
        <v>453</v>
      </c>
      <c r="H8689" s="11">
        <v>0.34240957261756899</v>
      </c>
      <c r="I8689" s="22">
        <v>5.9467000000000001E-3</v>
      </c>
      <c r="J8689">
        <v>1</v>
      </c>
      <c r="K8689">
        <v>0</v>
      </c>
      <c r="L8689">
        <v>0</v>
      </c>
      <c r="M8689" s="3">
        <v>0</v>
      </c>
      <c r="N8689" s="3">
        <v>0</v>
      </c>
      <c r="O8689" s="3">
        <v>0</v>
      </c>
      <c r="P8689" s="3">
        <v>2</v>
      </c>
      <c r="Q8689" s="3">
        <v>0</v>
      </c>
      <c r="R8689" s="3">
        <v>0</v>
      </c>
      <c r="S8689" s="3">
        <v>1</v>
      </c>
      <c r="T8689" s="3">
        <v>0</v>
      </c>
      <c r="U8689" s="3">
        <v>0</v>
      </c>
      <c r="V8689" s="3">
        <v>0</v>
      </c>
      <c r="W8689" s="3">
        <v>0</v>
      </c>
      <c r="X8689" s="3">
        <v>1</v>
      </c>
      <c r="Y8689" s="3">
        <v>2</v>
      </c>
      <c r="Z8689" s="3">
        <v>6</v>
      </c>
      <c r="AA8689" s="3" t="s">
        <v>928</v>
      </c>
    </row>
    <row r="8690" spans="1:27" ht="13" x14ac:dyDescent="0.15">
      <c r="A8690" s="3" t="s">
        <v>452</v>
      </c>
      <c r="B8690" s="3" t="s">
        <v>9214</v>
      </c>
      <c r="C8690" s="3">
        <v>20</v>
      </c>
      <c r="D8690" s="9">
        <v>33218649</v>
      </c>
      <c r="E8690" s="9">
        <v>34630845</v>
      </c>
      <c r="F8690" s="10">
        <v>3.3601899999999999E-7</v>
      </c>
      <c r="G8690" s="3" t="s">
        <v>453</v>
      </c>
      <c r="H8690" s="11">
        <v>0.64956885881372906</v>
      </c>
      <c r="I8690" s="22">
        <v>3.07924E-3</v>
      </c>
      <c r="J8690">
        <v>1</v>
      </c>
      <c r="K8690">
        <v>0</v>
      </c>
      <c r="L8690">
        <v>0</v>
      </c>
      <c r="M8690" s="3">
        <v>0</v>
      </c>
      <c r="N8690" s="3">
        <v>0</v>
      </c>
      <c r="O8690" s="3">
        <v>0</v>
      </c>
      <c r="P8690" s="3">
        <v>2</v>
      </c>
      <c r="Q8690" s="3">
        <v>0</v>
      </c>
      <c r="R8690" s="3">
        <v>0</v>
      </c>
      <c r="S8690" s="3">
        <v>1</v>
      </c>
      <c r="T8690" s="3">
        <v>0</v>
      </c>
      <c r="U8690" s="3">
        <v>0</v>
      </c>
      <c r="V8690" s="3">
        <v>0</v>
      </c>
      <c r="W8690" s="3">
        <v>0</v>
      </c>
      <c r="X8690" s="3">
        <v>0</v>
      </c>
      <c r="Y8690" s="3">
        <v>2</v>
      </c>
      <c r="Z8690" s="3">
        <v>5</v>
      </c>
      <c r="AA8690" s="3" t="s">
        <v>919</v>
      </c>
    </row>
    <row r="8691" spans="1:27" ht="13" x14ac:dyDescent="0.15">
      <c r="A8691" s="3" t="s">
        <v>452</v>
      </c>
      <c r="B8691" s="3" t="s">
        <v>9215</v>
      </c>
      <c r="C8691" s="3">
        <v>20</v>
      </c>
      <c r="D8691" s="9">
        <v>33220070</v>
      </c>
      <c r="E8691" s="9">
        <v>34632266</v>
      </c>
      <c r="F8691" s="10">
        <v>1.4418699999999999E-7</v>
      </c>
      <c r="G8691" s="3" t="s">
        <v>453</v>
      </c>
      <c r="H8691" s="11">
        <v>0.28213112965585102</v>
      </c>
      <c r="I8691" s="22">
        <v>6.7640799999999996E-3</v>
      </c>
      <c r="J8691">
        <v>1</v>
      </c>
      <c r="K8691">
        <v>0</v>
      </c>
      <c r="L8691">
        <v>0</v>
      </c>
      <c r="M8691" s="3">
        <v>0</v>
      </c>
      <c r="N8691" s="3">
        <v>0</v>
      </c>
      <c r="O8691" s="3">
        <v>0</v>
      </c>
      <c r="P8691" s="3">
        <v>2</v>
      </c>
      <c r="Q8691" s="3">
        <v>0</v>
      </c>
      <c r="R8691" s="3">
        <v>0</v>
      </c>
      <c r="S8691" s="3">
        <v>1</v>
      </c>
      <c r="T8691" s="3">
        <v>0</v>
      </c>
      <c r="U8691" s="3">
        <v>0</v>
      </c>
      <c r="V8691" s="3">
        <v>0</v>
      </c>
      <c r="W8691" s="3">
        <v>0</v>
      </c>
      <c r="X8691" s="3">
        <v>0</v>
      </c>
      <c r="Y8691" s="3">
        <v>0</v>
      </c>
      <c r="Z8691" s="3">
        <v>3</v>
      </c>
      <c r="AA8691" s="3" t="s">
        <v>896</v>
      </c>
    </row>
    <row r="8692" spans="1:27" ht="13" x14ac:dyDescent="0.15">
      <c r="A8692" s="3" t="s">
        <v>452</v>
      </c>
      <c r="B8692" s="3" t="s">
        <v>9216</v>
      </c>
      <c r="C8692" s="3">
        <v>20</v>
      </c>
      <c r="D8692" s="9">
        <v>33220263</v>
      </c>
      <c r="E8692" s="9">
        <v>34632459</v>
      </c>
      <c r="F8692" s="10">
        <v>2.1659599999999999E-7</v>
      </c>
      <c r="G8692" s="3" t="s">
        <v>453</v>
      </c>
      <c r="H8692" s="11">
        <v>0.45885545580250497</v>
      </c>
      <c r="I8692" s="22">
        <v>4.6325999999999997E-3</v>
      </c>
      <c r="J8692">
        <v>1</v>
      </c>
      <c r="K8692">
        <v>0</v>
      </c>
      <c r="L8692">
        <v>0</v>
      </c>
      <c r="M8692" s="3">
        <v>0</v>
      </c>
      <c r="N8692" s="3">
        <v>0</v>
      </c>
      <c r="O8692" s="3">
        <v>0</v>
      </c>
      <c r="P8692" s="3">
        <v>2</v>
      </c>
      <c r="Q8692" s="3">
        <v>0</v>
      </c>
      <c r="R8692" s="3">
        <v>0</v>
      </c>
      <c r="S8692" s="3">
        <v>1</v>
      </c>
      <c r="T8692" s="3">
        <v>0</v>
      </c>
      <c r="U8692" s="3">
        <v>0</v>
      </c>
      <c r="V8692" s="3">
        <v>0</v>
      </c>
      <c r="W8692" s="3">
        <v>0</v>
      </c>
      <c r="X8692" s="3">
        <v>0</v>
      </c>
      <c r="Y8692" s="3">
        <v>0</v>
      </c>
      <c r="Z8692" s="3">
        <v>3</v>
      </c>
      <c r="AA8692" s="3" t="s">
        <v>896</v>
      </c>
    </row>
    <row r="8693" spans="1:27" ht="13" x14ac:dyDescent="0.15">
      <c r="A8693" s="3" t="s">
        <v>452</v>
      </c>
      <c r="B8693" s="3" t="s">
        <v>9217</v>
      </c>
      <c r="C8693" s="3">
        <v>20</v>
      </c>
      <c r="D8693" s="9">
        <v>33220984</v>
      </c>
      <c r="E8693" s="9">
        <v>34633180</v>
      </c>
      <c r="F8693" s="10">
        <v>2.2335600000000001E-7</v>
      </c>
      <c r="G8693" s="3" t="s">
        <v>453</v>
      </c>
      <c r="H8693" s="11">
        <v>0.47220264719274802</v>
      </c>
      <c r="I8693" s="22">
        <v>2.6986099999999999E-2</v>
      </c>
      <c r="J8693">
        <v>1</v>
      </c>
      <c r="K8693">
        <v>0</v>
      </c>
      <c r="L8693">
        <v>0</v>
      </c>
      <c r="M8693" s="3">
        <v>0</v>
      </c>
      <c r="N8693" s="3">
        <v>0</v>
      </c>
      <c r="O8693" s="3">
        <v>0</v>
      </c>
      <c r="P8693" s="3">
        <v>2</v>
      </c>
      <c r="Q8693" s="3">
        <v>0</v>
      </c>
      <c r="R8693" s="3">
        <v>0</v>
      </c>
      <c r="S8693" s="3">
        <v>1</v>
      </c>
      <c r="T8693" s="3">
        <v>0</v>
      </c>
      <c r="U8693" s="3">
        <v>0</v>
      </c>
      <c r="V8693" s="3">
        <v>2</v>
      </c>
      <c r="W8693" s="3">
        <v>0</v>
      </c>
      <c r="X8693" s="3">
        <v>0</v>
      </c>
      <c r="Y8693" s="3">
        <v>0</v>
      </c>
      <c r="Z8693" s="3">
        <v>5</v>
      </c>
      <c r="AA8693" s="3" t="s">
        <v>919</v>
      </c>
    </row>
    <row r="8694" spans="1:27" ht="13" x14ac:dyDescent="0.15">
      <c r="A8694" s="3" t="s">
        <v>452</v>
      </c>
      <c r="B8694" s="3" t="s">
        <v>9218</v>
      </c>
      <c r="C8694" s="3">
        <v>20</v>
      </c>
      <c r="D8694" s="9">
        <v>33223012</v>
      </c>
      <c r="E8694" s="9">
        <v>34635208</v>
      </c>
      <c r="F8694" s="10">
        <v>1.3915299999999999E-6</v>
      </c>
      <c r="G8694" s="3" t="s">
        <v>453</v>
      </c>
      <c r="H8694" s="11">
        <v>1.2666975975265</v>
      </c>
      <c r="K8694">
        <v>0</v>
      </c>
      <c r="L8694">
        <v>0</v>
      </c>
      <c r="M8694" s="3">
        <v>0</v>
      </c>
      <c r="N8694" s="3">
        <v>0</v>
      </c>
      <c r="O8694" s="3">
        <v>0</v>
      </c>
      <c r="P8694" s="3">
        <v>2</v>
      </c>
      <c r="Q8694" s="3">
        <v>0</v>
      </c>
      <c r="R8694" s="3">
        <v>1</v>
      </c>
      <c r="S8694" s="3">
        <v>0</v>
      </c>
      <c r="T8694" s="3">
        <v>0</v>
      </c>
      <c r="U8694" s="3">
        <v>0</v>
      </c>
      <c r="V8694" s="3">
        <v>0</v>
      </c>
      <c r="W8694" s="3">
        <v>0</v>
      </c>
      <c r="X8694" s="3">
        <v>0</v>
      </c>
      <c r="Y8694" s="3">
        <v>0</v>
      </c>
      <c r="Z8694" s="3">
        <v>4</v>
      </c>
      <c r="AA8694" s="3" t="s">
        <v>919</v>
      </c>
    </row>
    <row r="8695" spans="1:27" ht="13" x14ac:dyDescent="0.15">
      <c r="A8695" s="3" t="s">
        <v>452</v>
      </c>
      <c r="B8695" s="3" t="s">
        <v>9219</v>
      </c>
      <c r="C8695" s="3">
        <v>20</v>
      </c>
      <c r="D8695" s="9">
        <v>33224174</v>
      </c>
      <c r="E8695" s="9">
        <v>34636370</v>
      </c>
      <c r="F8695" s="10">
        <v>5.4611100000000004E-7</v>
      </c>
      <c r="G8695" s="3" t="s">
        <v>453</v>
      </c>
      <c r="H8695" s="11">
        <v>0.86048594816708601</v>
      </c>
      <c r="I8695" s="22">
        <v>3.7727899999999998E-3</v>
      </c>
      <c r="J8695">
        <v>1</v>
      </c>
      <c r="K8695">
        <v>0</v>
      </c>
      <c r="L8695">
        <v>0</v>
      </c>
      <c r="M8695" s="3">
        <v>0</v>
      </c>
      <c r="N8695" s="3">
        <v>0</v>
      </c>
      <c r="O8695" s="3">
        <v>0</v>
      </c>
      <c r="P8695" s="3">
        <v>2</v>
      </c>
      <c r="Q8695" s="3">
        <v>0</v>
      </c>
      <c r="R8695" s="3">
        <v>2</v>
      </c>
      <c r="S8695" s="3">
        <v>1</v>
      </c>
      <c r="T8695" s="3">
        <v>0</v>
      </c>
      <c r="U8695" s="3">
        <v>0</v>
      </c>
      <c r="V8695" s="3">
        <v>0</v>
      </c>
      <c r="W8695" s="3">
        <v>0</v>
      </c>
      <c r="X8695" s="3">
        <v>1</v>
      </c>
      <c r="Y8695" s="3">
        <v>2</v>
      </c>
      <c r="Z8695" s="3">
        <v>8</v>
      </c>
      <c r="AA8695" s="3" t="s">
        <v>928</v>
      </c>
    </row>
    <row r="8696" spans="1:27" ht="13" x14ac:dyDescent="0.15">
      <c r="A8696" s="3" t="s">
        <v>452</v>
      </c>
      <c r="B8696" s="3" t="s">
        <v>9220</v>
      </c>
      <c r="C8696" s="3">
        <v>20</v>
      </c>
      <c r="D8696" s="9">
        <v>33226491</v>
      </c>
      <c r="E8696" s="9">
        <v>34638687</v>
      </c>
      <c r="F8696" s="10">
        <v>1.26399E-6</v>
      </c>
      <c r="G8696" s="3" t="s">
        <v>453</v>
      </c>
      <c r="H8696" s="11">
        <v>1.2249486618580001</v>
      </c>
      <c r="K8696">
        <v>0</v>
      </c>
      <c r="L8696">
        <v>0</v>
      </c>
      <c r="M8696" s="3">
        <v>0</v>
      </c>
      <c r="N8696" s="3">
        <v>0</v>
      </c>
      <c r="O8696" s="3">
        <v>0</v>
      </c>
      <c r="P8696" s="3">
        <v>2</v>
      </c>
      <c r="Q8696" s="3">
        <v>0</v>
      </c>
      <c r="R8696" s="3">
        <v>0</v>
      </c>
      <c r="S8696" s="3">
        <v>0</v>
      </c>
      <c r="T8696" s="3">
        <v>0</v>
      </c>
      <c r="U8696" s="3">
        <v>0</v>
      </c>
      <c r="V8696" s="3">
        <v>0</v>
      </c>
      <c r="W8696" s="3">
        <v>0</v>
      </c>
      <c r="X8696" s="3">
        <v>0</v>
      </c>
      <c r="Y8696" s="3">
        <v>2</v>
      </c>
      <c r="Z8696" s="3">
        <v>5</v>
      </c>
      <c r="AA8696" s="3" t="s">
        <v>919</v>
      </c>
    </row>
    <row r="8697" spans="1:27" ht="13" x14ac:dyDescent="0.15">
      <c r="A8697" s="3" t="s">
        <v>452</v>
      </c>
      <c r="B8697" s="3" t="s">
        <v>9221</v>
      </c>
      <c r="C8697" s="3">
        <v>20</v>
      </c>
      <c r="D8697" s="9">
        <v>33226971</v>
      </c>
      <c r="E8697" s="9">
        <v>34639167</v>
      </c>
      <c r="F8697" s="10">
        <v>1.3405900000000001E-6</v>
      </c>
      <c r="G8697" s="3" t="s">
        <v>453</v>
      </c>
      <c r="H8697" s="11">
        <v>1.2505009992918701</v>
      </c>
      <c r="K8697">
        <v>0</v>
      </c>
      <c r="L8697">
        <v>0</v>
      </c>
      <c r="M8697" s="3">
        <v>0</v>
      </c>
      <c r="N8697" s="3">
        <v>0</v>
      </c>
      <c r="O8697" s="3">
        <v>0</v>
      </c>
      <c r="P8697" s="3">
        <v>2</v>
      </c>
      <c r="Q8697" s="3">
        <v>0</v>
      </c>
      <c r="R8697" s="3">
        <v>0</v>
      </c>
      <c r="S8697" s="3">
        <v>0</v>
      </c>
      <c r="T8697" s="3">
        <v>0</v>
      </c>
      <c r="U8697" s="3">
        <v>0</v>
      </c>
      <c r="V8697" s="3">
        <v>0</v>
      </c>
      <c r="W8697" s="3">
        <v>0</v>
      </c>
      <c r="X8697" s="3">
        <v>1</v>
      </c>
      <c r="Y8697" s="3">
        <v>2</v>
      </c>
      <c r="Z8697" s="3">
        <v>6</v>
      </c>
      <c r="AA8697" s="3" t="s">
        <v>928</v>
      </c>
    </row>
    <row r="8698" spans="1:27" ht="13" x14ac:dyDescent="0.15">
      <c r="A8698" s="3" t="s">
        <v>452</v>
      </c>
      <c r="B8698" s="3" t="s">
        <v>9222</v>
      </c>
      <c r="C8698" s="3">
        <v>20</v>
      </c>
      <c r="D8698" s="9">
        <v>33228549</v>
      </c>
      <c r="E8698" s="9">
        <v>34640745</v>
      </c>
      <c r="F8698" s="10">
        <v>1.9352600000000001E-6</v>
      </c>
      <c r="G8698" s="3" t="s">
        <v>453</v>
      </c>
      <c r="H8698" s="11">
        <v>1.4099443440482</v>
      </c>
      <c r="K8698">
        <v>0</v>
      </c>
      <c r="L8698">
        <v>0</v>
      </c>
      <c r="M8698" s="3">
        <v>0</v>
      </c>
      <c r="N8698" s="3">
        <v>0</v>
      </c>
      <c r="O8698" s="3">
        <v>0</v>
      </c>
      <c r="P8698" s="3">
        <v>2</v>
      </c>
      <c r="Q8698" s="3">
        <v>0</v>
      </c>
      <c r="R8698" s="3">
        <v>0</v>
      </c>
      <c r="S8698" s="3">
        <v>0</v>
      </c>
      <c r="T8698" s="3">
        <v>0</v>
      </c>
      <c r="U8698" s="3">
        <v>0</v>
      </c>
      <c r="V8698" s="3">
        <v>0</v>
      </c>
      <c r="W8698" s="3">
        <v>0</v>
      </c>
      <c r="X8698" s="3">
        <v>0</v>
      </c>
      <c r="Y8698" s="3">
        <v>0</v>
      </c>
      <c r="Z8698" s="3">
        <v>3</v>
      </c>
      <c r="AA8698" s="3" t="s">
        <v>896</v>
      </c>
    </row>
    <row r="8699" spans="1:27" ht="13" x14ac:dyDescent="0.15">
      <c r="A8699" s="3" t="s">
        <v>452</v>
      </c>
      <c r="B8699" s="3" t="s">
        <v>9223</v>
      </c>
      <c r="C8699" s="3">
        <v>20</v>
      </c>
      <c r="D8699" s="9">
        <v>33228672</v>
      </c>
      <c r="E8699" s="9">
        <v>34640868</v>
      </c>
      <c r="F8699" s="10">
        <v>1.8700699999999999E-6</v>
      </c>
      <c r="G8699" s="3" t="s">
        <v>453</v>
      </c>
      <c r="H8699" s="11">
        <v>1.3950628870442201</v>
      </c>
      <c r="K8699">
        <v>0</v>
      </c>
      <c r="L8699">
        <v>0</v>
      </c>
      <c r="M8699" s="3">
        <v>0</v>
      </c>
      <c r="N8699" s="3">
        <v>0</v>
      </c>
      <c r="O8699" s="3">
        <v>0</v>
      </c>
      <c r="P8699" s="3">
        <v>2</v>
      </c>
      <c r="Q8699" s="3">
        <v>0</v>
      </c>
      <c r="R8699" s="3">
        <v>0</v>
      </c>
      <c r="S8699" s="3">
        <v>0</v>
      </c>
      <c r="T8699" s="3">
        <v>0</v>
      </c>
      <c r="U8699" s="3">
        <v>0</v>
      </c>
      <c r="V8699" s="3">
        <v>0</v>
      </c>
      <c r="W8699" s="3">
        <v>0</v>
      </c>
      <c r="X8699" s="3">
        <v>0</v>
      </c>
      <c r="Y8699" s="3">
        <v>0</v>
      </c>
      <c r="Z8699" s="3">
        <v>3</v>
      </c>
      <c r="AA8699" s="3" t="s">
        <v>896</v>
      </c>
    </row>
    <row r="8700" spans="1:27" ht="13" x14ac:dyDescent="0.15">
      <c r="A8700" s="3" t="s">
        <v>452</v>
      </c>
      <c r="B8700" s="3" t="s">
        <v>9224</v>
      </c>
      <c r="C8700" s="3">
        <v>20</v>
      </c>
      <c r="D8700" s="9">
        <v>33228871</v>
      </c>
      <c r="E8700" s="9">
        <v>34641067</v>
      </c>
      <c r="F8700" s="10">
        <v>1.9849700000000001E-6</v>
      </c>
      <c r="G8700" s="3" t="s">
        <v>453</v>
      </c>
      <c r="H8700" s="11">
        <v>1.4209589712042701</v>
      </c>
      <c r="K8700">
        <v>0</v>
      </c>
      <c r="L8700">
        <v>0</v>
      </c>
      <c r="M8700" s="3">
        <v>0</v>
      </c>
      <c r="N8700" s="3">
        <v>0</v>
      </c>
      <c r="O8700" s="3">
        <v>0</v>
      </c>
      <c r="P8700" s="3">
        <v>2</v>
      </c>
      <c r="Q8700" s="3">
        <v>0</v>
      </c>
      <c r="R8700" s="3">
        <v>0</v>
      </c>
      <c r="S8700" s="3">
        <v>0</v>
      </c>
      <c r="T8700" s="3">
        <v>0</v>
      </c>
      <c r="U8700" s="3">
        <v>0</v>
      </c>
      <c r="V8700" s="3">
        <v>0</v>
      </c>
      <c r="W8700" s="3">
        <v>0</v>
      </c>
      <c r="X8700" s="3">
        <v>0</v>
      </c>
      <c r="Y8700" s="3">
        <v>2</v>
      </c>
      <c r="Z8700" s="3">
        <v>5</v>
      </c>
      <c r="AA8700" s="3" t="s">
        <v>919</v>
      </c>
    </row>
    <row r="8701" spans="1:27" ht="13" x14ac:dyDescent="0.15">
      <c r="A8701" s="3" t="s">
        <v>452</v>
      </c>
      <c r="B8701" s="3" t="s">
        <v>9225</v>
      </c>
      <c r="C8701" s="3">
        <v>20</v>
      </c>
      <c r="D8701" s="9">
        <v>33229063</v>
      </c>
      <c r="E8701" s="9">
        <v>34641259</v>
      </c>
      <c r="F8701" s="10">
        <v>1.28269E-6</v>
      </c>
      <c r="G8701" s="3" t="s">
        <v>453</v>
      </c>
      <c r="H8701" s="11">
        <v>1.2313267327409401</v>
      </c>
      <c r="K8701">
        <v>0</v>
      </c>
      <c r="L8701">
        <v>0</v>
      </c>
      <c r="M8701" s="3">
        <v>0</v>
      </c>
      <c r="N8701" s="3">
        <v>0</v>
      </c>
      <c r="O8701" s="3">
        <v>0</v>
      </c>
      <c r="P8701" s="3">
        <v>2</v>
      </c>
      <c r="Q8701" s="3">
        <v>0</v>
      </c>
      <c r="R8701" s="3">
        <v>0</v>
      </c>
      <c r="S8701" s="3">
        <v>0</v>
      </c>
      <c r="T8701" s="3">
        <v>0</v>
      </c>
      <c r="U8701" s="3">
        <v>0</v>
      </c>
      <c r="V8701" s="3">
        <v>0</v>
      </c>
      <c r="W8701" s="3">
        <v>0</v>
      </c>
      <c r="X8701" s="3">
        <v>0</v>
      </c>
      <c r="Y8701" s="3">
        <v>2</v>
      </c>
      <c r="Z8701" s="3">
        <v>5</v>
      </c>
      <c r="AA8701" s="3" t="s">
        <v>919</v>
      </c>
    </row>
    <row r="8702" spans="1:27" ht="13" x14ac:dyDescent="0.15">
      <c r="A8702" s="3" t="s">
        <v>452</v>
      </c>
      <c r="B8702" s="3" t="s">
        <v>9226</v>
      </c>
      <c r="C8702" s="3">
        <v>20</v>
      </c>
      <c r="D8702" s="9">
        <v>33230822</v>
      </c>
      <c r="E8702" s="9">
        <v>34643018</v>
      </c>
      <c r="F8702" s="10">
        <v>1.96674E-6</v>
      </c>
      <c r="G8702" s="3" t="s">
        <v>453</v>
      </c>
      <c r="H8702" s="11">
        <v>1.4169519744513901</v>
      </c>
      <c r="K8702">
        <v>0</v>
      </c>
      <c r="L8702">
        <v>0</v>
      </c>
      <c r="M8702" s="3">
        <v>0</v>
      </c>
      <c r="N8702" s="3">
        <v>0</v>
      </c>
      <c r="O8702" s="3">
        <v>0</v>
      </c>
      <c r="P8702" s="3">
        <v>2</v>
      </c>
      <c r="Q8702" s="3">
        <v>0</v>
      </c>
      <c r="R8702" s="3">
        <v>1</v>
      </c>
      <c r="S8702" s="3">
        <v>0</v>
      </c>
      <c r="T8702" s="3">
        <v>0</v>
      </c>
      <c r="U8702" s="3">
        <v>0</v>
      </c>
      <c r="V8702" s="3">
        <v>0</v>
      </c>
      <c r="W8702" s="3">
        <v>0</v>
      </c>
      <c r="X8702" s="3">
        <v>0</v>
      </c>
      <c r="Y8702" s="3">
        <v>2</v>
      </c>
      <c r="Z8702" s="3">
        <v>6</v>
      </c>
      <c r="AA8702" s="3" t="s">
        <v>928</v>
      </c>
    </row>
    <row r="8703" spans="1:27" ht="13" x14ac:dyDescent="0.15">
      <c r="A8703" s="3" t="s">
        <v>452</v>
      </c>
      <c r="B8703" s="3" t="s">
        <v>9227</v>
      </c>
      <c r="C8703" s="3">
        <v>20</v>
      </c>
      <c r="D8703" s="9">
        <v>33235384</v>
      </c>
      <c r="E8703" s="9">
        <v>34647580</v>
      </c>
      <c r="F8703" s="10">
        <v>1.7828999999999999E-6</v>
      </c>
      <c r="G8703" s="3" t="s">
        <v>453</v>
      </c>
      <c r="H8703" s="11">
        <v>1.37433200877717</v>
      </c>
      <c r="K8703">
        <v>0</v>
      </c>
      <c r="L8703">
        <v>0</v>
      </c>
      <c r="M8703" s="3">
        <v>0</v>
      </c>
      <c r="N8703" s="3">
        <v>0</v>
      </c>
      <c r="O8703" s="3">
        <v>0</v>
      </c>
      <c r="P8703" s="3">
        <v>2</v>
      </c>
      <c r="Q8703" s="3">
        <v>0</v>
      </c>
      <c r="R8703" s="3">
        <v>0</v>
      </c>
      <c r="S8703" s="3">
        <v>0</v>
      </c>
      <c r="T8703" s="3">
        <v>0</v>
      </c>
      <c r="U8703" s="3">
        <v>0</v>
      </c>
      <c r="V8703" s="3">
        <v>0</v>
      </c>
      <c r="W8703" s="3">
        <v>0</v>
      </c>
      <c r="X8703" s="3">
        <v>0</v>
      </c>
      <c r="Y8703" s="3">
        <v>1</v>
      </c>
      <c r="Z8703" s="3">
        <v>4</v>
      </c>
      <c r="AA8703" s="3" t="s">
        <v>919</v>
      </c>
    </row>
    <row r="8704" spans="1:27" ht="13" x14ac:dyDescent="0.15">
      <c r="A8704" s="3" t="s">
        <v>452</v>
      </c>
      <c r="B8704" s="3" t="s">
        <v>9228</v>
      </c>
      <c r="C8704" s="3">
        <v>20</v>
      </c>
      <c r="D8704" s="9">
        <v>33238573</v>
      </c>
      <c r="E8704" s="9">
        <v>34650769</v>
      </c>
      <c r="F8704" s="10">
        <v>2.1736600000000002E-6</v>
      </c>
      <c r="G8704" s="3" t="s">
        <v>453</v>
      </c>
      <c r="H8704" s="11">
        <v>1.46039663729768</v>
      </c>
      <c r="K8704">
        <v>0</v>
      </c>
      <c r="L8704">
        <v>0</v>
      </c>
      <c r="M8704" s="3">
        <v>0</v>
      </c>
      <c r="N8704" s="3">
        <v>0</v>
      </c>
      <c r="O8704" s="3">
        <v>0</v>
      </c>
      <c r="P8704" s="3">
        <v>2</v>
      </c>
      <c r="Q8704" s="3">
        <v>0</v>
      </c>
      <c r="R8704" s="3">
        <v>0</v>
      </c>
      <c r="S8704" s="3">
        <v>0</v>
      </c>
      <c r="T8704" s="3">
        <v>0</v>
      </c>
      <c r="U8704" s="3">
        <v>0</v>
      </c>
      <c r="V8704" s="3">
        <v>0</v>
      </c>
      <c r="W8704" s="3">
        <v>0</v>
      </c>
      <c r="X8704" s="3">
        <v>0</v>
      </c>
      <c r="Y8704" s="3">
        <v>2</v>
      </c>
      <c r="Z8704" s="3">
        <v>5</v>
      </c>
      <c r="AA8704" s="3" t="s">
        <v>919</v>
      </c>
    </row>
    <row r="8705" spans="1:27" ht="13" x14ac:dyDescent="0.15">
      <c r="A8705" s="3" t="s">
        <v>452</v>
      </c>
      <c r="B8705" s="3" t="s">
        <v>9229</v>
      </c>
      <c r="C8705" s="3">
        <v>20</v>
      </c>
      <c r="D8705" s="9">
        <v>33239512</v>
      </c>
      <c r="E8705" s="9">
        <v>34651708</v>
      </c>
      <c r="F8705" s="10">
        <v>1.75749E-6</v>
      </c>
      <c r="G8705" s="3" t="s">
        <v>453</v>
      </c>
      <c r="H8705" s="11">
        <v>1.3680978863917701</v>
      </c>
      <c r="K8705">
        <v>0</v>
      </c>
      <c r="L8705">
        <v>0</v>
      </c>
      <c r="M8705" s="3">
        <v>0</v>
      </c>
      <c r="N8705" s="3">
        <v>0</v>
      </c>
      <c r="O8705" s="3">
        <v>0</v>
      </c>
      <c r="P8705" s="3">
        <v>2</v>
      </c>
      <c r="Q8705" s="3">
        <v>0</v>
      </c>
      <c r="R8705" s="3">
        <v>0</v>
      </c>
      <c r="S8705" s="3">
        <v>0</v>
      </c>
      <c r="T8705" s="3">
        <v>0</v>
      </c>
      <c r="U8705" s="3">
        <v>0</v>
      </c>
      <c r="V8705" s="3">
        <v>0</v>
      </c>
      <c r="W8705" s="3">
        <v>0</v>
      </c>
      <c r="X8705" s="3">
        <v>0</v>
      </c>
      <c r="Y8705" s="3">
        <v>2</v>
      </c>
      <c r="Z8705" s="3">
        <v>5</v>
      </c>
      <c r="AA8705" s="3" t="s">
        <v>919</v>
      </c>
    </row>
    <row r="8706" spans="1:27" ht="13" x14ac:dyDescent="0.15">
      <c r="A8706" s="3" t="s">
        <v>452</v>
      </c>
      <c r="B8706" s="3" t="s">
        <v>9230</v>
      </c>
      <c r="C8706" s="3">
        <v>20</v>
      </c>
      <c r="D8706" s="9">
        <v>33249444</v>
      </c>
      <c r="E8706" s="9">
        <v>34661640</v>
      </c>
      <c r="F8706" s="10">
        <v>1.4651899999999999E-6</v>
      </c>
      <c r="G8706" s="3" t="s">
        <v>453</v>
      </c>
      <c r="H8706" s="11">
        <v>1.2890989697188799</v>
      </c>
      <c r="K8706">
        <v>0</v>
      </c>
      <c r="L8706">
        <v>0</v>
      </c>
      <c r="M8706" s="3">
        <v>0</v>
      </c>
      <c r="N8706" s="3">
        <v>0</v>
      </c>
      <c r="O8706" s="3">
        <v>0</v>
      </c>
      <c r="P8706" s="3">
        <v>2</v>
      </c>
      <c r="Q8706" s="3">
        <v>0</v>
      </c>
      <c r="R8706" s="3">
        <v>0</v>
      </c>
      <c r="S8706" s="3">
        <v>0</v>
      </c>
      <c r="T8706" s="3">
        <v>0</v>
      </c>
      <c r="U8706" s="3">
        <v>0</v>
      </c>
      <c r="V8706" s="3">
        <v>0</v>
      </c>
      <c r="W8706" s="3">
        <v>0</v>
      </c>
      <c r="X8706" s="3">
        <v>0</v>
      </c>
      <c r="Y8706" s="3">
        <v>1</v>
      </c>
      <c r="Z8706" s="3">
        <v>4</v>
      </c>
      <c r="AA8706" s="3" t="s">
        <v>919</v>
      </c>
    </row>
    <row r="8707" spans="1:27" ht="13" x14ac:dyDescent="0.15">
      <c r="A8707" s="3" t="s">
        <v>452</v>
      </c>
      <c r="B8707" s="3" t="s">
        <v>9231</v>
      </c>
      <c r="C8707" s="3">
        <v>20</v>
      </c>
      <c r="D8707" s="9">
        <v>33250835</v>
      </c>
      <c r="E8707" s="9">
        <v>34663031</v>
      </c>
      <c r="F8707" s="10">
        <v>1.3343099999999999E-6</v>
      </c>
      <c r="G8707" s="3" t="s">
        <v>453</v>
      </c>
      <c r="H8707" s="11">
        <v>1.2484617646607401</v>
      </c>
      <c r="K8707">
        <v>0</v>
      </c>
      <c r="L8707">
        <v>0</v>
      </c>
      <c r="M8707" s="3">
        <v>0</v>
      </c>
      <c r="N8707" s="3">
        <v>0</v>
      </c>
      <c r="O8707" s="3">
        <v>0</v>
      </c>
      <c r="P8707" s="3">
        <v>2</v>
      </c>
      <c r="Q8707" s="3">
        <v>0</v>
      </c>
      <c r="R8707" s="3">
        <v>2</v>
      </c>
      <c r="S8707" s="3">
        <v>0</v>
      </c>
      <c r="T8707" s="3">
        <v>0</v>
      </c>
      <c r="U8707" s="3">
        <v>0</v>
      </c>
      <c r="V8707" s="3">
        <v>0</v>
      </c>
      <c r="W8707" s="3">
        <v>0</v>
      </c>
      <c r="X8707" s="3">
        <v>0</v>
      </c>
      <c r="Y8707" s="3">
        <v>1</v>
      </c>
      <c r="Z8707" s="3">
        <v>6</v>
      </c>
      <c r="AA8707" s="3" t="s">
        <v>928</v>
      </c>
    </row>
    <row r="8708" spans="1:27" ht="13" x14ac:dyDescent="0.15">
      <c r="A8708" s="3" t="s">
        <v>452</v>
      </c>
      <c r="B8708" s="3" t="s">
        <v>9232</v>
      </c>
      <c r="C8708" s="3">
        <v>20</v>
      </c>
      <c r="D8708" s="9">
        <v>33254329</v>
      </c>
      <c r="E8708" s="9">
        <v>34666525</v>
      </c>
      <c r="F8708" s="10">
        <v>3.4252499999999999E-6</v>
      </c>
      <c r="G8708" s="3" t="s">
        <v>453</v>
      </c>
      <c r="H8708" s="11">
        <v>1.6578972987980001</v>
      </c>
      <c r="K8708">
        <v>0</v>
      </c>
      <c r="L8708">
        <v>0</v>
      </c>
      <c r="M8708" s="3">
        <v>0</v>
      </c>
      <c r="N8708" s="3">
        <v>0</v>
      </c>
      <c r="O8708" s="3">
        <v>0</v>
      </c>
      <c r="P8708" s="3">
        <v>2</v>
      </c>
      <c r="Q8708" s="3">
        <v>0</v>
      </c>
      <c r="R8708" s="3">
        <v>1</v>
      </c>
      <c r="S8708" s="3">
        <v>0</v>
      </c>
      <c r="T8708" s="3">
        <v>0</v>
      </c>
      <c r="U8708" s="3">
        <v>0</v>
      </c>
      <c r="V8708" s="3">
        <v>0</v>
      </c>
      <c r="W8708" s="3">
        <v>0</v>
      </c>
      <c r="X8708" s="3">
        <v>0</v>
      </c>
      <c r="Y8708" s="3">
        <v>1</v>
      </c>
      <c r="Z8708" s="3">
        <v>4</v>
      </c>
      <c r="AA8708" s="3" t="s">
        <v>919</v>
      </c>
    </row>
    <row r="8709" spans="1:27" ht="13" x14ac:dyDescent="0.15">
      <c r="A8709" s="3" t="s">
        <v>452</v>
      </c>
      <c r="B8709" s="3" t="s">
        <v>9233</v>
      </c>
      <c r="C8709" s="3">
        <v>20</v>
      </c>
      <c r="D8709" s="9">
        <v>33254986</v>
      </c>
      <c r="E8709" s="9">
        <v>34667182</v>
      </c>
      <c r="F8709" s="10">
        <v>1.25762E-6</v>
      </c>
      <c r="G8709" s="3" t="s">
        <v>453</v>
      </c>
      <c r="H8709" s="11">
        <v>1.22275445915857</v>
      </c>
      <c r="K8709">
        <v>0</v>
      </c>
      <c r="L8709">
        <v>0</v>
      </c>
      <c r="M8709" s="3">
        <v>0</v>
      </c>
      <c r="N8709" s="3">
        <v>0</v>
      </c>
      <c r="O8709" s="3">
        <v>0</v>
      </c>
      <c r="P8709" s="3">
        <v>2</v>
      </c>
      <c r="Q8709" s="3">
        <v>0</v>
      </c>
      <c r="R8709" s="3">
        <v>0</v>
      </c>
      <c r="S8709" s="3">
        <v>0</v>
      </c>
      <c r="T8709" s="3">
        <v>0</v>
      </c>
      <c r="U8709" s="3">
        <v>0</v>
      </c>
      <c r="V8709" s="3">
        <v>0</v>
      </c>
      <c r="W8709" s="3">
        <v>0</v>
      </c>
      <c r="X8709" s="3">
        <v>0</v>
      </c>
      <c r="Y8709" s="3">
        <v>1</v>
      </c>
      <c r="Z8709" s="3">
        <v>4</v>
      </c>
      <c r="AA8709" s="3" t="s">
        <v>919</v>
      </c>
    </row>
    <row r="8710" spans="1:27" ht="13" x14ac:dyDescent="0.15">
      <c r="A8710" s="3" t="s">
        <v>452</v>
      </c>
      <c r="B8710" s="3" t="s">
        <v>9234</v>
      </c>
      <c r="C8710" s="3">
        <v>20</v>
      </c>
      <c r="D8710" s="9">
        <v>33256036</v>
      </c>
      <c r="E8710" s="9">
        <v>34668232</v>
      </c>
      <c r="F8710" s="10">
        <v>1.3053E-6</v>
      </c>
      <c r="G8710" s="3" t="s">
        <v>453</v>
      </c>
      <c r="H8710" s="11">
        <v>1.2389153618116699</v>
      </c>
      <c r="K8710">
        <v>0</v>
      </c>
      <c r="L8710">
        <v>0</v>
      </c>
      <c r="M8710" s="3">
        <v>0</v>
      </c>
      <c r="N8710" s="3">
        <v>0</v>
      </c>
      <c r="O8710" s="3">
        <v>0</v>
      </c>
      <c r="P8710" s="3">
        <v>2</v>
      </c>
      <c r="Q8710" s="3">
        <v>0</v>
      </c>
      <c r="R8710" s="3">
        <v>2</v>
      </c>
      <c r="S8710" s="3">
        <v>0</v>
      </c>
      <c r="T8710" s="3">
        <v>0</v>
      </c>
      <c r="U8710" s="3">
        <v>0</v>
      </c>
      <c r="V8710" s="3">
        <v>0</v>
      </c>
      <c r="W8710" s="3">
        <v>0</v>
      </c>
      <c r="X8710" s="3">
        <v>0</v>
      </c>
      <c r="Y8710" s="3">
        <v>1</v>
      </c>
      <c r="Z8710" s="3">
        <v>6</v>
      </c>
      <c r="AA8710" s="3" t="s">
        <v>928</v>
      </c>
    </row>
    <row r="8711" spans="1:27" ht="13" x14ac:dyDescent="0.15">
      <c r="A8711" s="3" t="s">
        <v>452</v>
      </c>
      <c r="B8711" s="3" t="s">
        <v>9235</v>
      </c>
      <c r="C8711" s="3">
        <v>20</v>
      </c>
      <c r="D8711" s="9">
        <v>33256345</v>
      </c>
      <c r="E8711" s="9">
        <v>34668541</v>
      </c>
      <c r="F8711" s="10">
        <v>1.2351499999999999E-6</v>
      </c>
      <c r="G8711" s="3" t="s">
        <v>453</v>
      </c>
      <c r="H8711" s="11">
        <v>1.21492472650954</v>
      </c>
      <c r="K8711">
        <v>0</v>
      </c>
      <c r="L8711">
        <v>0</v>
      </c>
      <c r="M8711" s="3">
        <v>0</v>
      </c>
      <c r="N8711" s="3">
        <v>0</v>
      </c>
      <c r="O8711" s="3">
        <v>0</v>
      </c>
      <c r="P8711" s="3">
        <v>2</v>
      </c>
      <c r="Q8711" s="3">
        <v>0</v>
      </c>
      <c r="R8711" s="3">
        <v>0</v>
      </c>
      <c r="S8711" s="3">
        <v>0</v>
      </c>
      <c r="T8711" s="3">
        <v>0</v>
      </c>
      <c r="U8711" s="3">
        <v>0</v>
      </c>
      <c r="V8711" s="3">
        <v>0</v>
      </c>
      <c r="W8711" s="3">
        <v>0</v>
      </c>
      <c r="X8711" s="3">
        <v>0</v>
      </c>
      <c r="Y8711" s="3">
        <v>1</v>
      </c>
      <c r="Z8711" s="3">
        <v>4</v>
      </c>
      <c r="AA8711" s="3" t="s">
        <v>919</v>
      </c>
    </row>
    <row r="8712" spans="1:27" ht="13" x14ac:dyDescent="0.15">
      <c r="A8712" s="3" t="s">
        <v>452</v>
      </c>
      <c r="B8712" s="3" t="s">
        <v>9236</v>
      </c>
      <c r="C8712" s="3">
        <v>20</v>
      </c>
      <c r="D8712" s="9">
        <v>33262058</v>
      </c>
      <c r="E8712" s="9">
        <v>34674254</v>
      </c>
      <c r="F8712" s="10">
        <v>2.0997899999999999E-6</v>
      </c>
      <c r="G8712" s="3" t="s">
        <v>453</v>
      </c>
      <c r="H8712" s="11">
        <v>1.4453808869134099</v>
      </c>
      <c r="K8712">
        <v>0</v>
      </c>
      <c r="L8712">
        <v>0</v>
      </c>
      <c r="M8712" s="3">
        <v>0</v>
      </c>
      <c r="N8712" s="3">
        <v>0</v>
      </c>
      <c r="O8712" s="3">
        <v>0</v>
      </c>
      <c r="P8712" s="3">
        <v>2</v>
      </c>
      <c r="Q8712" s="3">
        <v>0</v>
      </c>
      <c r="R8712" s="3">
        <v>1</v>
      </c>
      <c r="S8712" s="3">
        <v>0</v>
      </c>
      <c r="T8712" s="3">
        <v>0</v>
      </c>
      <c r="U8712" s="3">
        <v>0</v>
      </c>
      <c r="V8712" s="3">
        <v>0</v>
      </c>
      <c r="W8712" s="3">
        <v>0</v>
      </c>
      <c r="X8712" s="3">
        <v>0</v>
      </c>
      <c r="Y8712" s="3">
        <v>1</v>
      </c>
      <c r="Z8712" s="3">
        <v>4</v>
      </c>
      <c r="AA8712" s="3" t="s">
        <v>919</v>
      </c>
    </row>
    <row r="8713" spans="1:27" ht="13" x14ac:dyDescent="0.15">
      <c r="A8713" s="3" t="s">
        <v>452</v>
      </c>
      <c r="B8713" s="3" t="s">
        <v>9237</v>
      </c>
      <c r="C8713" s="3">
        <v>20</v>
      </c>
      <c r="D8713" s="9">
        <v>33262113</v>
      </c>
      <c r="E8713" s="9">
        <v>34674309</v>
      </c>
      <c r="F8713" s="10">
        <v>1.4111299999999999E-6</v>
      </c>
      <c r="G8713" s="3" t="s">
        <v>453</v>
      </c>
      <c r="H8713" s="11">
        <v>1.2727720486677201</v>
      </c>
      <c r="K8713">
        <v>0</v>
      </c>
      <c r="L8713">
        <v>0</v>
      </c>
      <c r="M8713" s="3">
        <v>0</v>
      </c>
      <c r="N8713" s="3">
        <v>0</v>
      </c>
      <c r="O8713" s="3">
        <v>0</v>
      </c>
      <c r="P8713" s="3">
        <v>2</v>
      </c>
      <c r="Q8713" s="3">
        <v>0</v>
      </c>
      <c r="R8713" s="3">
        <v>0</v>
      </c>
      <c r="S8713" s="3">
        <v>0</v>
      </c>
      <c r="T8713" s="3">
        <v>0</v>
      </c>
      <c r="U8713" s="3">
        <v>0</v>
      </c>
      <c r="V8713" s="3">
        <v>0</v>
      </c>
      <c r="W8713" s="3">
        <v>0</v>
      </c>
      <c r="X8713" s="3">
        <v>0</v>
      </c>
      <c r="Y8713" s="3">
        <v>1</v>
      </c>
      <c r="Z8713" s="3">
        <v>4</v>
      </c>
      <c r="AA8713" s="3" t="s">
        <v>919</v>
      </c>
    </row>
    <row r="8714" spans="1:27" ht="13" x14ac:dyDescent="0.15">
      <c r="A8714" s="3" t="s">
        <v>452</v>
      </c>
      <c r="B8714" s="3" t="s">
        <v>9238</v>
      </c>
      <c r="C8714" s="3">
        <v>20</v>
      </c>
      <c r="D8714" s="9">
        <v>33262874</v>
      </c>
      <c r="E8714" s="9">
        <v>34675070</v>
      </c>
      <c r="F8714" s="10">
        <v>1.1281700000000001E-6</v>
      </c>
      <c r="G8714" s="3" t="s">
        <v>453</v>
      </c>
      <c r="H8714" s="11">
        <v>1.17557957069755</v>
      </c>
      <c r="K8714">
        <v>0</v>
      </c>
      <c r="L8714">
        <v>0</v>
      </c>
      <c r="M8714" s="3">
        <v>0</v>
      </c>
      <c r="N8714" s="3">
        <v>0</v>
      </c>
      <c r="O8714" s="3">
        <v>0</v>
      </c>
      <c r="P8714" s="3">
        <v>2</v>
      </c>
      <c r="Q8714" s="3">
        <v>0</v>
      </c>
      <c r="R8714" s="3">
        <v>0</v>
      </c>
      <c r="S8714" s="3">
        <v>0</v>
      </c>
      <c r="T8714" s="3">
        <v>0</v>
      </c>
      <c r="U8714" s="3">
        <v>0</v>
      </c>
      <c r="V8714" s="3">
        <v>0</v>
      </c>
      <c r="W8714" s="3">
        <v>0</v>
      </c>
      <c r="X8714" s="3">
        <v>0</v>
      </c>
      <c r="Y8714" s="3">
        <v>2</v>
      </c>
      <c r="Z8714" s="3">
        <v>5</v>
      </c>
      <c r="AA8714" s="3" t="s">
        <v>919</v>
      </c>
    </row>
    <row r="8715" spans="1:27" ht="13" x14ac:dyDescent="0.15">
      <c r="A8715" s="3" t="s">
        <v>452</v>
      </c>
      <c r="B8715" s="3" t="s">
        <v>9239</v>
      </c>
      <c r="C8715" s="3">
        <v>20</v>
      </c>
      <c r="D8715" s="9">
        <v>33262984</v>
      </c>
      <c r="E8715" s="9">
        <v>34675180</v>
      </c>
      <c r="F8715" s="10">
        <v>1.4093499999999999E-6</v>
      </c>
      <c r="G8715" s="3" t="s">
        <v>453</v>
      </c>
      <c r="H8715" s="11">
        <v>1.2722238836174999</v>
      </c>
      <c r="K8715">
        <v>0</v>
      </c>
      <c r="L8715">
        <v>0</v>
      </c>
      <c r="M8715" s="3">
        <v>0</v>
      </c>
      <c r="N8715" s="3">
        <v>0</v>
      </c>
      <c r="O8715" s="3">
        <v>0</v>
      </c>
      <c r="P8715" s="3">
        <v>2</v>
      </c>
      <c r="Q8715" s="3">
        <v>0</v>
      </c>
      <c r="R8715" s="3">
        <v>2</v>
      </c>
      <c r="S8715" s="3">
        <v>0</v>
      </c>
      <c r="T8715" s="3">
        <v>0</v>
      </c>
      <c r="U8715" s="3">
        <v>0</v>
      </c>
      <c r="V8715" s="3">
        <v>0</v>
      </c>
      <c r="W8715" s="3">
        <v>0</v>
      </c>
      <c r="X8715" s="3">
        <v>0</v>
      </c>
      <c r="Y8715" s="3">
        <v>2</v>
      </c>
      <c r="Z8715" s="3">
        <v>7</v>
      </c>
      <c r="AA8715" s="3" t="s">
        <v>928</v>
      </c>
    </row>
    <row r="8716" spans="1:27" ht="13" x14ac:dyDescent="0.15">
      <c r="A8716" s="3" t="s">
        <v>452</v>
      </c>
      <c r="B8716" s="3" t="s">
        <v>9240</v>
      </c>
      <c r="C8716" s="3">
        <v>20</v>
      </c>
      <c r="D8716" s="9">
        <v>33263033</v>
      </c>
      <c r="E8716" s="9">
        <v>34675229</v>
      </c>
      <c r="F8716" s="10">
        <v>1.8972400000000001E-6</v>
      </c>
      <c r="G8716" s="3" t="s">
        <v>453</v>
      </c>
      <c r="H8716" s="11">
        <v>1.40132729621817</v>
      </c>
      <c r="K8716">
        <v>0</v>
      </c>
      <c r="L8716">
        <v>0</v>
      </c>
      <c r="M8716" s="3">
        <v>0</v>
      </c>
      <c r="N8716" s="3">
        <v>0</v>
      </c>
      <c r="O8716" s="3">
        <v>0</v>
      </c>
      <c r="P8716" s="3">
        <v>2</v>
      </c>
      <c r="Q8716" s="3">
        <v>0</v>
      </c>
      <c r="R8716" s="3">
        <v>1</v>
      </c>
      <c r="S8716" s="3">
        <v>0</v>
      </c>
      <c r="T8716" s="3">
        <v>0</v>
      </c>
      <c r="U8716" s="3">
        <v>0</v>
      </c>
      <c r="V8716" s="3">
        <v>0</v>
      </c>
      <c r="W8716" s="3">
        <v>0</v>
      </c>
      <c r="X8716" s="3">
        <v>0</v>
      </c>
      <c r="Y8716" s="3">
        <v>2</v>
      </c>
      <c r="Z8716" s="3">
        <v>6</v>
      </c>
      <c r="AA8716" s="3" t="s">
        <v>928</v>
      </c>
    </row>
    <row r="8717" spans="1:27" ht="13" x14ac:dyDescent="0.15">
      <c r="A8717" s="3" t="s">
        <v>452</v>
      </c>
      <c r="B8717" s="3" t="s">
        <v>9241</v>
      </c>
      <c r="C8717" s="3">
        <v>20</v>
      </c>
      <c r="D8717" s="9">
        <v>33263872</v>
      </c>
      <c r="E8717" s="9">
        <v>34676068</v>
      </c>
      <c r="F8717" s="10">
        <v>1.3139199999999999E-6</v>
      </c>
      <c r="G8717" s="3" t="s">
        <v>453</v>
      </c>
      <c r="H8717" s="11">
        <v>1.2417739471537701</v>
      </c>
      <c r="K8717">
        <v>0</v>
      </c>
      <c r="L8717">
        <v>0</v>
      </c>
      <c r="M8717" s="3">
        <v>0</v>
      </c>
      <c r="N8717" s="3">
        <v>0</v>
      </c>
      <c r="O8717" s="3">
        <v>0</v>
      </c>
      <c r="P8717" s="3">
        <v>2</v>
      </c>
      <c r="Q8717" s="3">
        <v>0</v>
      </c>
      <c r="R8717" s="3">
        <v>0</v>
      </c>
      <c r="S8717" s="3">
        <v>0</v>
      </c>
      <c r="T8717" s="3">
        <v>0</v>
      </c>
      <c r="U8717" s="3">
        <v>0</v>
      </c>
      <c r="V8717" s="3">
        <v>0</v>
      </c>
      <c r="W8717" s="3">
        <v>0</v>
      </c>
      <c r="X8717" s="3">
        <v>2</v>
      </c>
      <c r="Y8717" s="3">
        <v>0</v>
      </c>
      <c r="Z8717" s="3">
        <v>5</v>
      </c>
      <c r="AA8717" s="3" t="s">
        <v>919</v>
      </c>
    </row>
    <row r="8718" spans="1:27" ht="13" x14ac:dyDescent="0.15">
      <c r="A8718" s="3" t="s">
        <v>452</v>
      </c>
      <c r="B8718" s="3" t="s">
        <v>9242</v>
      </c>
      <c r="C8718" s="3">
        <v>20</v>
      </c>
      <c r="D8718" s="9">
        <v>33265971</v>
      </c>
      <c r="E8718" s="9">
        <v>34678167</v>
      </c>
      <c r="F8718" s="10">
        <v>1.1382500000000001E-6</v>
      </c>
      <c r="G8718" s="3" t="s">
        <v>453</v>
      </c>
      <c r="H8718" s="11">
        <v>1.1794426827795199</v>
      </c>
      <c r="K8718">
        <v>0</v>
      </c>
      <c r="L8718">
        <v>0</v>
      </c>
      <c r="M8718" s="3">
        <v>0</v>
      </c>
      <c r="N8718" s="3">
        <v>0</v>
      </c>
      <c r="O8718" s="3">
        <v>0</v>
      </c>
      <c r="P8718" s="3">
        <v>2</v>
      </c>
      <c r="Q8718" s="3">
        <v>0</v>
      </c>
      <c r="R8718" s="3">
        <v>2</v>
      </c>
      <c r="S8718" s="3">
        <v>0</v>
      </c>
      <c r="T8718" s="3">
        <v>0</v>
      </c>
      <c r="U8718" s="3">
        <v>0</v>
      </c>
      <c r="V8718" s="3">
        <v>0</v>
      </c>
      <c r="W8718" s="3">
        <v>0</v>
      </c>
      <c r="X8718" s="3">
        <v>0</v>
      </c>
      <c r="Y8718" s="3">
        <v>0</v>
      </c>
      <c r="Z8718" s="3">
        <v>5</v>
      </c>
      <c r="AA8718" s="3" t="s">
        <v>919</v>
      </c>
    </row>
    <row r="8719" spans="1:27" ht="13" x14ac:dyDescent="0.15">
      <c r="A8719" s="3" t="s">
        <v>452</v>
      </c>
      <c r="B8719" s="3" t="s">
        <v>9243</v>
      </c>
      <c r="C8719" s="3">
        <v>20</v>
      </c>
      <c r="D8719" s="9">
        <v>33266149</v>
      </c>
      <c r="E8719" s="9">
        <v>34678345</v>
      </c>
      <c r="F8719" s="10">
        <v>1.0795899999999999E-6</v>
      </c>
      <c r="G8719" s="3" t="s">
        <v>453</v>
      </c>
      <c r="H8719" s="11">
        <v>1.1564638769300399</v>
      </c>
      <c r="K8719">
        <v>0</v>
      </c>
      <c r="L8719">
        <v>0</v>
      </c>
      <c r="M8719" s="3">
        <v>0</v>
      </c>
      <c r="N8719" s="3">
        <v>0</v>
      </c>
      <c r="O8719" s="3">
        <v>0</v>
      </c>
      <c r="P8719" s="3">
        <v>2</v>
      </c>
      <c r="Q8719" s="3">
        <v>0</v>
      </c>
      <c r="R8719" s="3">
        <v>2</v>
      </c>
      <c r="S8719" s="3">
        <v>0</v>
      </c>
      <c r="T8719" s="3">
        <v>0</v>
      </c>
      <c r="U8719" s="3">
        <v>0</v>
      </c>
      <c r="V8719" s="3">
        <v>0</v>
      </c>
      <c r="W8719" s="3">
        <v>0</v>
      </c>
      <c r="X8719" s="3">
        <v>0</v>
      </c>
      <c r="Y8719" s="3">
        <v>0</v>
      </c>
      <c r="Z8719" s="3">
        <v>5</v>
      </c>
      <c r="AA8719" s="3" t="s">
        <v>919</v>
      </c>
    </row>
    <row r="8720" spans="1:27" ht="13" x14ac:dyDescent="0.15">
      <c r="A8720" s="3" t="s">
        <v>452</v>
      </c>
      <c r="B8720" s="3" t="s">
        <v>9244</v>
      </c>
      <c r="C8720" s="3">
        <v>20</v>
      </c>
      <c r="D8720" s="9">
        <v>33266379</v>
      </c>
      <c r="E8720" s="9">
        <v>34678575</v>
      </c>
      <c r="F8720" s="10">
        <v>1.2070400000000001E-6</v>
      </c>
      <c r="G8720" s="3" t="s">
        <v>453</v>
      </c>
      <c r="H8720" s="11">
        <v>1.2049266861844901</v>
      </c>
      <c r="K8720">
        <v>0</v>
      </c>
      <c r="L8720">
        <v>0</v>
      </c>
      <c r="M8720" s="3">
        <v>0</v>
      </c>
      <c r="N8720" s="3">
        <v>0</v>
      </c>
      <c r="O8720" s="3">
        <v>0</v>
      </c>
      <c r="P8720" s="3">
        <v>2</v>
      </c>
      <c r="Q8720" s="3">
        <v>0</v>
      </c>
      <c r="R8720" s="3">
        <v>2</v>
      </c>
      <c r="S8720" s="3">
        <v>0</v>
      </c>
      <c r="T8720" s="3">
        <v>0</v>
      </c>
      <c r="U8720" s="3">
        <v>0</v>
      </c>
      <c r="V8720" s="3">
        <v>0</v>
      </c>
      <c r="W8720" s="3">
        <v>0</v>
      </c>
      <c r="X8720" s="3">
        <v>0</v>
      </c>
      <c r="Y8720" s="3">
        <v>1</v>
      </c>
      <c r="Z8720" s="3">
        <v>6</v>
      </c>
      <c r="AA8720" s="3" t="s">
        <v>928</v>
      </c>
    </row>
    <row r="8721" spans="1:27" ht="13" x14ac:dyDescent="0.15">
      <c r="A8721" s="3" t="s">
        <v>452</v>
      </c>
      <c r="B8721" s="3" t="s">
        <v>9245</v>
      </c>
      <c r="C8721" s="3">
        <v>20</v>
      </c>
      <c r="D8721" s="9">
        <v>33268199</v>
      </c>
      <c r="E8721" s="9">
        <v>34680395</v>
      </c>
      <c r="F8721" s="10">
        <v>1.0899200000000001E-6</v>
      </c>
      <c r="G8721" s="3" t="s">
        <v>453</v>
      </c>
      <c r="H8721" s="11">
        <v>1.1605996457457799</v>
      </c>
      <c r="K8721">
        <v>0</v>
      </c>
      <c r="L8721">
        <v>0</v>
      </c>
      <c r="M8721" s="3">
        <v>0</v>
      </c>
      <c r="N8721" s="3">
        <v>0</v>
      </c>
      <c r="O8721" s="3">
        <v>0</v>
      </c>
      <c r="P8721" s="3">
        <v>2</v>
      </c>
      <c r="Q8721" s="3">
        <v>0</v>
      </c>
      <c r="R8721" s="3">
        <v>2</v>
      </c>
      <c r="S8721" s="3">
        <v>0</v>
      </c>
      <c r="T8721" s="3">
        <v>0</v>
      </c>
      <c r="U8721" s="3">
        <v>0</v>
      </c>
      <c r="V8721" s="3">
        <v>0</v>
      </c>
      <c r="W8721" s="3">
        <v>0</v>
      </c>
      <c r="X8721" s="3">
        <v>0</v>
      </c>
      <c r="Y8721" s="3">
        <v>1</v>
      </c>
      <c r="Z8721" s="3">
        <v>6</v>
      </c>
      <c r="AA8721" s="3" t="s">
        <v>928</v>
      </c>
    </row>
    <row r="8722" spans="1:27" ht="13" x14ac:dyDescent="0.15">
      <c r="A8722" s="3" t="s">
        <v>452</v>
      </c>
      <c r="B8722" s="3" t="s">
        <v>9246</v>
      </c>
      <c r="C8722" s="3">
        <v>20</v>
      </c>
      <c r="D8722" s="9">
        <v>33268295</v>
      </c>
      <c r="E8722" s="9">
        <v>34680491</v>
      </c>
      <c r="F8722" s="10">
        <v>1.90671E-6</v>
      </c>
      <c r="G8722" s="3" t="s">
        <v>453</v>
      </c>
      <c r="H8722" s="11">
        <v>1.40348966808963</v>
      </c>
      <c r="K8722">
        <v>0</v>
      </c>
      <c r="L8722">
        <v>0</v>
      </c>
      <c r="M8722" s="3">
        <v>0</v>
      </c>
      <c r="N8722" s="3">
        <v>0</v>
      </c>
      <c r="O8722" s="3">
        <v>0</v>
      </c>
      <c r="P8722" s="3">
        <v>2</v>
      </c>
      <c r="Q8722" s="3">
        <v>0</v>
      </c>
      <c r="R8722" s="3">
        <v>2</v>
      </c>
      <c r="S8722" s="3">
        <v>0</v>
      </c>
      <c r="T8722" s="3">
        <v>0</v>
      </c>
      <c r="U8722" s="3">
        <v>0</v>
      </c>
      <c r="V8722" s="3">
        <v>0</v>
      </c>
      <c r="W8722" s="3">
        <v>0</v>
      </c>
      <c r="X8722" s="3">
        <v>0</v>
      </c>
      <c r="Y8722" s="3">
        <v>1</v>
      </c>
      <c r="Z8722" s="3">
        <v>6</v>
      </c>
      <c r="AA8722" s="3" t="s">
        <v>928</v>
      </c>
    </row>
    <row r="8723" spans="1:27" ht="13" x14ac:dyDescent="0.15">
      <c r="A8723" s="3" t="s">
        <v>452</v>
      </c>
      <c r="B8723" s="3" t="s">
        <v>9247</v>
      </c>
      <c r="C8723" s="3">
        <v>20</v>
      </c>
      <c r="D8723" s="9">
        <v>33271719</v>
      </c>
      <c r="E8723" s="9">
        <v>34683915</v>
      </c>
      <c r="F8723" s="10">
        <v>2.70531E-7</v>
      </c>
      <c r="G8723" s="3" t="s">
        <v>453</v>
      </c>
      <c r="H8723" s="11">
        <v>0.55542206166163999</v>
      </c>
      <c r="I8723" s="22">
        <v>3.7672700000000001E-3</v>
      </c>
      <c r="J8723">
        <v>1</v>
      </c>
      <c r="K8723">
        <v>0</v>
      </c>
      <c r="L8723">
        <v>0</v>
      </c>
      <c r="M8723" s="3">
        <v>0</v>
      </c>
      <c r="N8723" s="3">
        <v>0</v>
      </c>
      <c r="O8723" s="3">
        <v>0</v>
      </c>
      <c r="P8723" s="3">
        <v>2</v>
      </c>
      <c r="Q8723" s="3">
        <v>0</v>
      </c>
      <c r="R8723" s="3">
        <v>1</v>
      </c>
      <c r="S8723" s="3">
        <v>1</v>
      </c>
      <c r="T8723" s="3">
        <v>0</v>
      </c>
      <c r="U8723" s="3">
        <v>0</v>
      </c>
      <c r="V8723" s="3">
        <v>0</v>
      </c>
      <c r="W8723" s="3">
        <v>0</v>
      </c>
      <c r="X8723" s="3">
        <v>1</v>
      </c>
      <c r="Y8723" s="3">
        <v>1</v>
      </c>
      <c r="Z8723" s="3">
        <v>5</v>
      </c>
      <c r="AA8723" s="3" t="s">
        <v>919</v>
      </c>
    </row>
    <row r="8724" spans="1:27" ht="13" x14ac:dyDescent="0.15">
      <c r="A8724" s="3" t="s">
        <v>452</v>
      </c>
      <c r="B8724" s="3" t="s">
        <v>9248</v>
      </c>
      <c r="C8724" s="3">
        <v>20</v>
      </c>
      <c r="D8724" s="9">
        <v>33273403</v>
      </c>
      <c r="E8724" s="9">
        <v>34685599</v>
      </c>
      <c r="F8724" s="10">
        <v>6.5884999999999995E-7</v>
      </c>
      <c r="G8724" s="3" t="s">
        <v>453</v>
      </c>
      <c r="H8724" s="11">
        <v>0.94199157407253398</v>
      </c>
      <c r="I8724" s="22">
        <v>2.4228800000000001E-3</v>
      </c>
      <c r="J8724">
        <v>1</v>
      </c>
      <c r="K8724">
        <v>0</v>
      </c>
      <c r="L8724">
        <v>0</v>
      </c>
      <c r="M8724" s="3">
        <v>0</v>
      </c>
      <c r="N8724" s="3">
        <v>0</v>
      </c>
      <c r="O8724" s="3">
        <v>0</v>
      </c>
      <c r="P8724" s="3">
        <v>2</v>
      </c>
      <c r="Q8724" s="3">
        <v>0</v>
      </c>
      <c r="R8724" s="3">
        <v>1</v>
      </c>
      <c r="S8724" s="3">
        <v>1</v>
      </c>
      <c r="T8724" s="3">
        <v>0</v>
      </c>
      <c r="U8724" s="3">
        <v>0</v>
      </c>
      <c r="V8724" s="3">
        <v>0</v>
      </c>
      <c r="W8724" s="3">
        <v>0</v>
      </c>
      <c r="X8724" s="3">
        <v>0</v>
      </c>
      <c r="Y8724" s="3">
        <v>1</v>
      </c>
      <c r="Z8724" s="3">
        <v>5</v>
      </c>
      <c r="AA8724" s="3" t="s">
        <v>919</v>
      </c>
    </row>
    <row r="8725" spans="1:27" ht="13" x14ac:dyDescent="0.15">
      <c r="A8725" s="3" t="s">
        <v>452</v>
      </c>
      <c r="B8725" s="3" t="s">
        <v>9249</v>
      </c>
      <c r="C8725" s="3">
        <v>20</v>
      </c>
      <c r="D8725" s="9">
        <v>33274469</v>
      </c>
      <c r="E8725" s="9">
        <v>34686665</v>
      </c>
      <c r="F8725" s="10">
        <v>2.1124899999999998E-6</v>
      </c>
      <c r="G8725" s="3" t="s">
        <v>453</v>
      </c>
      <c r="H8725" s="11">
        <v>1.44799968558429</v>
      </c>
      <c r="K8725">
        <v>0</v>
      </c>
      <c r="L8725">
        <v>0</v>
      </c>
      <c r="M8725" s="3">
        <v>0</v>
      </c>
      <c r="N8725" s="3">
        <v>0</v>
      </c>
      <c r="O8725" s="3">
        <v>0</v>
      </c>
      <c r="P8725" s="3">
        <v>2</v>
      </c>
      <c r="Q8725" s="3">
        <v>0</v>
      </c>
      <c r="R8725" s="3">
        <v>0</v>
      </c>
      <c r="S8725" s="3">
        <v>0</v>
      </c>
      <c r="T8725" s="3">
        <v>0</v>
      </c>
      <c r="U8725" s="3">
        <v>0</v>
      </c>
      <c r="V8725" s="3">
        <v>0</v>
      </c>
      <c r="W8725" s="3">
        <v>0</v>
      </c>
      <c r="X8725" s="3">
        <v>2</v>
      </c>
      <c r="Y8725" s="3">
        <v>1</v>
      </c>
      <c r="Z8725" s="3">
        <v>5</v>
      </c>
      <c r="AA8725" s="3" t="s">
        <v>919</v>
      </c>
    </row>
    <row r="8726" spans="1:27" ht="13" x14ac:dyDescent="0.15">
      <c r="A8726" s="3" t="s">
        <v>452</v>
      </c>
      <c r="B8726" s="3" t="s">
        <v>9250</v>
      </c>
      <c r="C8726" s="3">
        <v>20</v>
      </c>
      <c r="D8726" s="9">
        <v>33275529</v>
      </c>
      <c r="E8726" s="9">
        <v>34687725</v>
      </c>
      <c r="F8726" s="10">
        <v>1.88903E-6</v>
      </c>
      <c r="G8726" s="3" t="s">
        <v>453</v>
      </c>
      <c r="H8726" s="11">
        <v>1.3994438788788801</v>
      </c>
      <c r="K8726">
        <v>0</v>
      </c>
      <c r="L8726">
        <v>0</v>
      </c>
      <c r="M8726" s="3">
        <v>0</v>
      </c>
      <c r="N8726" s="3">
        <v>0</v>
      </c>
      <c r="O8726" s="3">
        <v>0</v>
      </c>
      <c r="P8726" s="3">
        <v>2</v>
      </c>
      <c r="Q8726" s="3">
        <v>0</v>
      </c>
      <c r="R8726" s="3">
        <v>0</v>
      </c>
      <c r="S8726" s="3">
        <v>0</v>
      </c>
      <c r="T8726" s="3">
        <v>0</v>
      </c>
      <c r="U8726" s="3">
        <v>0</v>
      </c>
      <c r="V8726" s="3">
        <v>0</v>
      </c>
      <c r="W8726" s="3">
        <v>0</v>
      </c>
      <c r="X8726" s="3">
        <v>0</v>
      </c>
      <c r="Y8726" s="3">
        <v>1</v>
      </c>
      <c r="Z8726" s="3">
        <v>4</v>
      </c>
      <c r="AA8726" s="3" t="s">
        <v>919</v>
      </c>
    </row>
    <row r="8727" spans="1:27" ht="13" x14ac:dyDescent="0.15">
      <c r="A8727" s="3" t="s">
        <v>452</v>
      </c>
      <c r="B8727" s="3" t="s">
        <v>9251</v>
      </c>
      <c r="C8727" s="3">
        <v>20</v>
      </c>
      <c r="D8727" s="9">
        <v>33276750</v>
      </c>
      <c r="E8727" s="9">
        <v>34688946</v>
      </c>
      <c r="F8727" s="10">
        <v>1.48487E-6</v>
      </c>
      <c r="G8727" s="3" t="s">
        <v>453</v>
      </c>
      <c r="H8727" s="11">
        <v>1.2948934567427399</v>
      </c>
      <c r="K8727">
        <v>0</v>
      </c>
      <c r="L8727">
        <v>0</v>
      </c>
      <c r="M8727" s="3">
        <v>0</v>
      </c>
      <c r="N8727" s="3">
        <v>0</v>
      </c>
      <c r="O8727" s="3">
        <v>0</v>
      </c>
      <c r="P8727" s="3">
        <v>2</v>
      </c>
      <c r="Q8727" s="3">
        <v>0</v>
      </c>
      <c r="R8727" s="3">
        <v>0</v>
      </c>
      <c r="S8727" s="3">
        <v>0</v>
      </c>
      <c r="T8727" s="3">
        <v>0</v>
      </c>
      <c r="U8727" s="3">
        <v>0</v>
      </c>
      <c r="V8727" s="3">
        <v>0</v>
      </c>
      <c r="W8727" s="3">
        <v>0</v>
      </c>
      <c r="X8727" s="3">
        <v>1</v>
      </c>
      <c r="Y8727" s="3">
        <v>1</v>
      </c>
      <c r="Z8727" s="3">
        <v>5</v>
      </c>
      <c r="AA8727" s="3" t="s">
        <v>919</v>
      </c>
    </row>
    <row r="8728" spans="1:27" ht="13" x14ac:dyDescent="0.15">
      <c r="A8728" s="3" t="s">
        <v>452</v>
      </c>
      <c r="B8728" s="3" t="s">
        <v>9252</v>
      </c>
      <c r="C8728" s="3">
        <v>20</v>
      </c>
      <c r="D8728" s="9">
        <v>33276853</v>
      </c>
      <c r="E8728" s="9">
        <v>34689049</v>
      </c>
      <c r="F8728" s="10">
        <v>3.3636700000000001E-6</v>
      </c>
      <c r="G8728" s="3" t="s">
        <v>453</v>
      </c>
      <c r="H8728" s="11">
        <v>1.65001840563117</v>
      </c>
      <c r="K8728">
        <v>0</v>
      </c>
      <c r="L8728">
        <v>0</v>
      </c>
      <c r="M8728" s="3">
        <v>0</v>
      </c>
      <c r="N8728" s="3">
        <v>0</v>
      </c>
      <c r="O8728" s="3">
        <v>0</v>
      </c>
      <c r="P8728" s="3">
        <v>2</v>
      </c>
      <c r="Q8728" s="3">
        <v>0</v>
      </c>
      <c r="R8728" s="3">
        <v>0</v>
      </c>
      <c r="S8728" s="3">
        <v>0</v>
      </c>
      <c r="T8728" s="3">
        <v>0</v>
      </c>
      <c r="U8728" s="3">
        <v>0</v>
      </c>
      <c r="V8728" s="3">
        <v>0</v>
      </c>
      <c r="W8728" s="3">
        <v>0</v>
      </c>
      <c r="X8728" s="3">
        <v>0</v>
      </c>
      <c r="Y8728" s="3">
        <v>1</v>
      </c>
      <c r="Z8728" s="3">
        <v>3</v>
      </c>
      <c r="AA8728" s="3" t="s">
        <v>896</v>
      </c>
    </row>
    <row r="8729" spans="1:27" ht="13" x14ac:dyDescent="0.15">
      <c r="A8729" s="3" t="s">
        <v>452</v>
      </c>
      <c r="B8729" s="3" t="s">
        <v>9253</v>
      </c>
      <c r="C8729" s="3">
        <v>20</v>
      </c>
      <c r="D8729" s="9">
        <v>33277731</v>
      </c>
      <c r="E8729" s="9">
        <v>34689927</v>
      </c>
      <c r="F8729" s="10">
        <v>2.8474200000000002E-6</v>
      </c>
      <c r="G8729" s="3" t="s">
        <v>453</v>
      </c>
      <c r="H8729" s="11">
        <v>1.57765655495373</v>
      </c>
      <c r="K8729">
        <v>0</v>
      </c>
      <c r="L8729">
        <v>0</v>
      </c>
      <c r="M8729" s="3">
        <v>0</v>
      </c>
      <c r="N8729" s="3">
        <v>0</v>
      </c>
      <c r="O8729" s="3">
        <v>0</v>
      </c>
      <c r="P8729" s="3">
        <v>2</v>
      </c>
      <c r="Q8729" s="3">
        <v>0</v>
      </c>
      <c r="R8729" s="3">
        <v>0</v>
      </c>
      <c r="S8729" s="3">
        <v>0</v>
      </c>
      <c r="T8729" s="3">
        <v>0</v>
      </c>
      <c r="U8729" s="3">
        <v>0</v>
      </c>
      <c r="V8729" s="3">
        <v>0</v>
      </c>
      <c r="W8729" s="3">
        <v>0</v>
      </c>
      <c r="X8729" s="3">
        <v>0</v>
      </c>
      <c r="Y8729" s="3">
        <v>2</v>
      </c>
      <c r="Z8729" s="3">
        <v>4</v>
      </c>
      <c r="AA8729" s="3" t="s">
        <v>919</v>
      </c>
    </row>
    <row r="8730" spans="1:27" ht="13" x14ac:dyDescent="0.15">
      <c r="A8730" s="3" t="s">
        <v>452</v>
      </c>
      <c r="B8730" s="3" t="s">
        <v>9254</v>
      </c>
      <c r="C8730" s="3">
        <v>20</v>
      </c>
      <c r="D8730" s="9">
        <v>33278101</v>
      </c>
      <c r="E8730" s="9">
        <v>34690297</v>
      </c>
      <c r="F8730" s="10">
        <v>3.46744E-7</v>
      </c>
      <c r="G8730" s="3" t="s">
        <v>453</v>
      </c>
      <c r="H8730" s="11">
        <v>0.66321397865079001</v>
      </c>
      <c r="I8730" s="22">
        <v>2.9913499999999998E-3</v>
      </c>
      <c r="J8730">
        <v>1</v>
      </c>
      <c r="K8730">
        <v>0</v>
      </c>
      <c r="L8730">
        <v>0</v>
      </c>
      <c r="M8730" s="3">
        <v>0</v>
      </c>
      <c r="N8730" s="3">
        <v>0</v>
      </c>
      <c r="O8730" s="3">
        <v>0</v>
      </c>
      <c r="P8730" s="3">
        <v>2</v>
      </c>
      <c r="Q8730" s="3">
        <v>0</v>
      </c>
      <c r="R8730" s="3">
        <v>0</v>
      </c>
      <c r="S8730" s="3">
        <v>1</v>
      </c>
      <c r="T8730" s="3">
        <v>0</v>
      </c>
      <c r="U8730" s="3">
        <v>0</v>
      </c>
      <c r="V8730" s="3">
        <v>0</v>
      </c>
      <c r="W8730" s="3">
        <v>0</v>
      </c>
      <c r="X8730" s="3">
        <v>0</v>
      </c>
      <c r="Y8730" s="3">
        <v>1</v>
      </c>
      <c r="Z8730" s="3">
        <v>3</v>
      </c>
      <c r="AA8730" s="3" t="s">
        <v>896</v>
      </c>
    </row>
    <row r="8731" spans="1:27" ht="13" x14ac:dyDescent="0.15">
      <c r="A8731" s="3" t="s">
        <v>452</v>
      </c>
      <c r="B8731" s="3" t="s">
        <v>9255</v>
      </c>
      <c r="C8731" s="3">
        <v>20</v>
      </c>
      <c r="D8731" s="9">
        <v>33278255</v>
      </c>
      <c r="E8731" s="9">
        <v>34690451</v>
      </c>
      <c r="F8731" s="10">
        <v>4.6958099999999999E-6</v>
      </c>
      <c r="G8731" s="3" t="s">
        <v>453</v>
      </c>
      <c r="H8731" s="11">
        <v>1.79491554014343</v>
      </c>
      <c r="K8731">
        <v>0</v>
      </c>
      <c r="L8731">
        <v>0</v>
      </c>
      <c r="M8731" s="3">
        <v>0</v>
      </c>
      <c r="N8731" s="3">
        <v>0</v>
      </c>
      <c r="O8731" s="3">
        <v>0</v>
      </c>
      <c r="P8731" s="3">
        <v>2</v>
      </c>
      <c r="Q8731" s="3">
        <v>0</v>
      </c>
      <c r="R8731" s="3">
        <v>0</v>
      </c>
      <c r="S8731" s="3">
        <v>0</v>
      </c>
      <c r="T8731" s="3">
        <v>0</v>
      </c>
      <c r="U8731" s="3">
        <v>0</v>
      </c>
      <c r="V8731" s="3">
        <v>0</v>
      </c>
      <c r="W8731" s="3">
        <v>0</v>
      </c>
      <c r="X8731" s="3">
        <v>0</v>
      </c>
      <c r="Y8731" s="3">
        <v>1</v>
      </c>
      <c r="Z8731" s="3">
        <v>3</v>
      </c>
      <c r="AA8731" s="3" t="s">
        <v>896</v>
      </c>
    </row>
    <row r="8732" spans="1:27" ht="13" x14ac:dyDescent="0.15">
      <c r="A8732" s="3" t="s">
        <v>452</v>
      </c>
      <c r="B8732" s="3" t="s">
        <v>9256</v>
      </c>
      <c r="C8732" s="3">
        <v>20</v>
      </c>
      <c r="D8732" s="9">
        <v>33278442</v>
      </c>
      <c r="E8732" s="9">
        <v>34690638</v>
      </c>
      <c r="F8732" s="10">
        <v>5.9924899999999999E-6</v>
      </c>
      <c r="G8732" s="3" t="s">
        <v>453</v>
      </c>
      <c r="H8732" s="11">
        <v>1.9008123417743299</v>
      </c>
      <c r="K8732">
        <v>0</v>
      </c>
      <c r="L8732">
        <v>0</v>
      </c>
      <c r="M8732" s="3">
        <v>0</v>
      </c>
      <c r="N8732" s="3">
        <v>0</v>
      </c>
      <c r="O8732" s="3">
        <v>0</v>
      </c>
      <c r="P8732" s="3">
        <v>2</v>
      </c>
      <c r="Q8732" s="3">
        <v>0</v>
      </c>
      <c r="R8732" s="3">
        <v>0</v>
      </c>
      <c r="S8732" s="3">
        <v>0</v>
      </c>
      <c r="T8732" s="3">
        <v>0</v>
      </c>
      <c r="U8732" s="3">
        <v>0</v>
      </c>
      <c r="V8732" s="3">
        <v>0</v>
      </c>
      <c r="W8732" s="3">
        <v>0</v>
      </c>
      <c r="X8732" s="3">
        <v>0</v>
      </c>
      <c r="Y8732" s="3">
        <v>1</v>
      </c>
      <c r="Z8732" s="3">
        <v>3</v>
      </c>
      <c r="AA8732" s="3" t="s">
        <v>896</v>
      </c>
    </row>
    <row r="8733" spans="1:27" ht="13" x14ac:dyDescent="0.15">
      <c r="A8733" s="3" t="s">
        <v>452</v>
      </c>
      <c r="B8733" s="3" t="s">
        <v>9257</v>
      </c>
      <c r="C8733" s="3">
        <v>20</v>
      </c>
      <c r="D8733" s="9">
        <v>33279604</v>
      </c>
      <c r="E8733" s="9">
        <v>34691800</v>
      </c>
      <c r="F8733" s="10">
        <v>2.9078200000000002E-7</v>
      </c>
      <c r="G8733" s="3" t="s">
        <v>453</v>
      </c>
      <c r="H8733" s="11">
        <v>0.58677254310245197</v>
      </c>
      <c r="I8733" s="22">
        <v>3.5222999999999999E-3</v>
      </c>
      <c r="J8733">
        <v>1</v>
      </c>
      <c r="K8733">
        <v>0</v>
      </c>
      <c r="L8733">
        <v>0</v>
      </c>
      <c r="M8733" s="3">
        <v>0</v>
      </c>
      <c r="N8733" s="3">
        <v>0</v>
      </c>
      <c r="O8733" s="3">
        <v>0</v>
      </c>
      <c r="P8733" s="3">
        <v>2</v>
      </c>
      <c r="Q8733" s="3">
        <v>0</v>
      </c>
      <c r="R8733" s="3">
        <v>0</v>
      </c>
      <c r="S8733" s="3">
        <v>1</v>
      </c>
      <c r="T8733" s="3">
        <v>0</v>
      </c>
      <c r="U8733" s="3">
        <v>0</v>
      </c>
      <c r="V8733" s="3">
        <v>0</v>
      </c>
      <c r="W8733" s="3">
        <v>0</v>
      </c>
      <c r="X8733" s="3">
        <v>0</v>
      </c>
      <c r="Y8733" s="3">
        <v>1</v>
      </c>
      <c r="Z8733" s="3">
        <v>3</v>
      </c>
      <c r="AA8733" s="3" t="s">
        <v>896</v>
      </c>
    </row>
    <row r="8734" spans="1:27" ht="13" x14ac:dyDescent="0.15">
      <c r="A8734" s="3" t="s">
        <v>452</v>
      </c>
      <c r="B8734" s="3" t="s">
        <v>9258</v>
      </c>
      <c r="C8734" s="3">
        <v>20</v>
      </c>
      <c r="D8734" s="9">
        <v>33280836</v>
      </c>
      <c r="E8734" s="9">
        <v>34693032</v>
      </c>
      <c r="F8734" s="10">
        <v>2.35393E-7</v>
      </c>
      <c r="G8734" s="3" t="s">
        <v>453</v>
      </c>
      <c r="H8734" s="11">
        <v>0.49499856766536099</v>
      </c>
      <c r="I8734" s="22">
        <v>4.2882700000000003E-3</v>
      </c>
      <c r="J8734">
        <v>1</v>
      </c>
      <c r="K8734">
        <v>0</v>
      </c>
      <c r="L8734">
        <v>0</v>
      </c>
      <c r="M8734" s="3">
        <v>0</v>
      </c>
      <c r="N8734" s="3">
        <v>0</v>
      </c>
      <c r="O8734" s="3">
        <v>0</v>
      </c>
      <c r="P8734" s="3">
        <v>2</v>
      </c>
      <c r="Q8734" s="3">
        <v>0</v>
      </c>
      <c r="R8734" s="3">
        <v>0</v>
      </c>
      <c r="S8734" s="3">
        <v>1</v>
      </c>
      <c r="T8734" s="3">
        <v>0</v>
      </c>
      <c r="U8734" s="3">
        <v>0</v>
      </c>
      <c r="V8734" s="3">
        <v>0</v>
      </c>
      <c r="W8734" s="3">
        <v>0</v>
      </c>
      <c r="X8734" s="3">
        <v>1</v>
      </c>
      <c r="Y8734" s="3">
        <v>1</v>
      </c>
      <c r="Z8734" s="3">
        <v>4</v>
      </c>
      <c r="AA8734" s="3" t="s">
        <v>919</v>
      </c>
    </row>
    <row r="8735" spans="1:27" ht="13" x14ac:dyDescent="0.15">
      <c r="A8735" s="3" t="s">
        <v>452</v>
      </c>
      <c r="B8735" s="3" t="s">
        <v>9259</v>
      </c>
      <c r="C8735" s="3">
        <v>20</v>
      </c>
      <c r="D8735" s="9">
        <v>33281562</v>
      </c>
      <c r="E8735" s="9">
        <v>34693758</v>
      </c>
      <c r="F8735" s="10">
        <v>3.4079699999999998E-6</v>
      </c>
      <c r="G8735" s="3" t="s">
        <v>453</v>
      </c>
      <c r="H8735" s="11">
        <v>1.6557007868623199</v>
      </c>
      <c r="K8735">
        <v>0</v>
      </c>
      <c r="L8735">
        <v>0</v>
      </c>
      <c r="M8735" s="3">
        <v>0</v>
      </c>
      <c r="N8735" s="3">
        <v>0</v>
      </c>
      <c r="O8735" s="3">
        <v>0</v>
      </c>
      <c r="P8735" s="3">
        <v>2</v>
      </c>
      <c r="Q8735" s="3">
        <v>0</v>
      </c>
      <c r="R8735" s="3">
        <v>0</v>
      </c>
      <c r="S8735" s="3">
        <v>0</v>
      </c>
      <c r="T8735" s="3">
        <v>0</v>
      </c>
      <c r="U8735" s="3">
        <v>0</v>
      </c>
      <c r="V8735" s="3">
        <v>2</v>
      </c>
      <c r="W8735" s="3">
        <v>0</v>
      </c>
      <c r="X8735" s="3">
        <v>1</v>
      </c>
      <c r="Y8735" s="3">
        <v>2</v>
      </c>
      <c r="Z8735" s="3">
        <v>7</v>
      </c>
      <c r="AA8735" s="3" t="s">
        <v>928</v>
      </c>
    </row>
    <row r="8736" spans="1:27" ht="13" x14ac:dyDescent="0.15">
      <c r="A8736" s="3" t="s">
        <v>452</v>
      </c>
      <c r="B8736" s="3" t="s">
        <v>9260</v>
      </c>
      <c r="C8736" s="3">
        <v>20</v>
      </c>
      <c r="D8736" s="9">
        <v>33281604</v>
      </c>
      <c r="E8736" s="9">
        <v>34693800</v>
      </c>
      <c r="F8736" s="10">
        <v>4.3664899999999998E-6</v>
      </c>
      <c r="G8736" s="3" t="s">
        <v>453</v>
      </c>
      <c r="H8736" s="11">
        <v>1.76333749368717</v>
      </c>
      <c r="K8736">
        <v>0</v>
      </c>
      <c r="L8736">
        <v>0</v>
      </c>
      <c r="M8736" s="3">
        <v>0</v>
      </c>
      <c r="N8736" s="3">
        <v>0</v>
      </c>
      <c r="O8736" s="3">
        <v>0</v>
      </c>
      <c r="P8736" s="3">
        <v>2</v>
      </c>
      <c r="Q8736" s="3">
        <v>0</v>
      </c>
      <c r="R8736" s="3">
        <v>0</v>
      </c>
      <c r="S8736" s="3">
        <v>0</v>
      </c>
      <c r="T8736" s="3">
        <v>0</v>
      </c>
      <c r="U8736" s="3">
        <v>0</v>
      </c>
      <c r="V8736" s="3">
        <v>2</v>
      </c>
      <c r="W8736" s="3">
        <v>0</v>
      </c>
      <c r="X8736" s="3">
        <v>1</v>
      </c>
      <c r="Y8736" s="3">
        <v>2</v>
      </c>
      <c r="Z8736" s="3">
        <v>7</v>
      </c>
      <c r="AA8736" s="3" t="s">
        <v>928</v>
      </c>
    </row>
    <row r="8737" spans="1:27" ht="13" x14ac:dyDescent="0.15">
      <c r="A8737" s="3" t="s">
        <v>452</v>
      </c>
      <c r="B8737" s="3" t="s">
        <v>9261</v>
      </c>
      <c r="C8737" s="3">
        <v>20</v>
      </c>
      <c r="D8737" s="9">
        <v>33281651</v>
      </c>
      <c r="E8737" s="9">
        <v>34693847</v>
      </c>
      <c r="F8737" s="10">
        <v>4.3553399999999999E-6</v>
      </c>
      <c r="G8737" s="3" t="s">
        <v>453</v>
      </c>
      <c r="H8737" s="11">
        <v>1.76222708770329</v>
      </c>
      <c r="K8737">
        <v>0</v>
      </c>
      <c r="L8737">
        <v>0</v>
      </c>
      <c r="M8737" s="3">
        <v>0</v>
      </c>
      <c r="N8737" s="3">
        <v>0</v>
      </c>
      <c r="O8737" s="3">
        <v>0</v>
      </c>
      <c r="P8737" s="3">
        <v>2</v>
      </c>
      <c r="Q8737" s="3">
        <v>0</v>
      </c>
      <c r="R8737" s="3">
        <v>0</v>
      </c>
      <c r="S8737" s="3">
        <v>0</v>
      </c>
      <c r="T8737" s="3">
        <v>0</v>
      </c>
      <c r="U8737" s="3">
        <v>0</v>
      </c>
      <c r="V8737" s="3">
        <v>2</v>
      </c>
      <c r="W8737" s="3">
        <v>0</v>
      </c>
      <c r="X8737" s="3">
        <v>1</v>
      </c>
      <c r="Y8737" s="3">
        <v>2</v>
      </c>
      <c r="Z8737" s="3">
        <v>7</v>
      </c>
      <c r="AA8737" s="3" t="s">
        <v>928</v>
      </c>
    </row>
    <row r="8738" spans="1:27" ht="13" x14ac:dyDescent="0.15">
      <c r="A8738" s="3" t="s">
        <v>452</v>
      </c>
      <c r="B8738" s="3" t="s">
        <v>9262</v>
      </c>
      <c r="C8738" s="3">
        <v>20</v>
      </c>
      <c r="D8738" s="9">
        <v>33281736</v>
      </c>
      <c r="E8738" s="9">
        <v>34693932</v>
      </c>
      <c r="F8738" s="10">
        <v>4.00234E-6</v>
      </c>
      <c r="G8738" s="3" t="s">
        <v>453</v>
      </c>
      <c r="H8738" s="11">
        <v>1.7255190031149299</v>
      </c>
      <c r="K8738">
        <v>0</v>
      </c>
      <c r="L8738">
        <v>0</v>
      </c>
      <c r="M8738" s="3">
        <v>0</v>
      </c>
      <c r="N8738" s="3">
        <v>0</v>
      </c>
      <c r="O8738" s="3">
        <v>0</v>
      </c>
      <c r="P8738" s="3">
        <v>2</v>
      </c>
      <c r="Q8738" s="3">
        <v>0</v>
      </c>
      <c r="R8738" s="3">
        <v>0</v>
      </c>
      <c r="S8738" s="3">
        <v>0</v>
      </c>
      <c r="T8738" s="3">
        <v>0</v>
      </c>
      <c r="U8738" s="3">
        <v>0</v>
      </c>
      <c r="V8738" s="3">
        <v>0</v>
      </c>
      <c r="W8738" s="3">
        <v>0</v>
      </c>
      <c r="X8738" s="3">
        <v>1</v>
      </c>
      <c r="Y8738" s="3">
        <v>2</v>
      </c>
      <c r="Z8738" s="3">
        <v>5</v>
      </c>
      <c r="AA8738" s="3" t="s">
        <v>919</v>
      </c>
    </row>
    <row r="8739" spans="1:27" ht="13" x14ac:dyDescent="0.15">
      <c r="A8739" s="3" t="s">
        <v>452</v>
      </c>
      <c r="B8739" s="3" t="s">
        <v>9263</v>
      </c>
      <c r="C8739" s="3">
        <v>20</v>
      </c>
      <c r="D8739" s="9">
        <v>33282198</v>
      </c>
      <c r="E8739" s="9">
        <v>34694394</v>
      </c>
      <c r="F8739" s="10">
        <v>3.12597E-7</v>
      </c>
      <c r="G8739" s="3" t="s">
        <v>453</v>
      </c>
      <c r="H8739" s="11">
        <v>0.61818982956916702</v>
      </c>
      <c r="I8739" s="22">
        <v>3.2938400000000001E-3</v>
      </c>
      <c r="J8739">
        <v>1</v>
      </c>
      <c r="K8739">
        <v>0</v>
      </c>
      <c r="L8739">
        <v>0</v>
      </c>
      <c r="M8739" s="3">
        <v>0</v>
      </c>
      <c r="N8739" s="3">
        <v>0</v>
      </c>
      <c r="O8739" s="3">
        <v>0</v>
      </c>
      <c r="P8739" s="3">
        <v>2</v>
      </c>
      <c r="Q8739" s="3">
        <v>0</v>
      </c>
      <c r="R8739" s="3">
        <v>0</v>
      </c>
      <c r="S8739" s="3">
        <v>1</v>
      </c>
      <c r="T8739" s="3">
        <v>0</v>
      </c>
      <c r="U8739" s="3">
        <v>0</v>
      </c>
      <c r="V8739" s="3">
        <v>0</v>
      </c>
      <c r="W8739" s="3">
        <v>0</v>
      </c>
      <c r="X8739" s="3">
        <v>1</v>
      </c>
      <c r="Y8739" s="3">
        <v>2</v>
      </c>
      <c r="Z8739" s="3">
        <v>5</v>
      </c>
      <c r="AA8739" s="3" t="s">
        <v>919</v>
      </c>
    </row>
    <row r="8740" spans="1:27" ht="13" x14ac:dyDescent="0.15">
      <c r="A8740" s="3" t="s">
        <v>452</v>
      </c>
      <c r="B8740" s="3" t="s">
        <v>9264</v>
      </c>
      <c r="C8740" s="3">
        <v>20</v>
      </c>
      <c r="D8740" s="9">
        <v>33282275</v>
      </c>
      <c r="E8740" s="9">
        <v>34694471</v>
      </c>
      <c r="F8740" s="10">
        <v>2.8837799999999999E-7</v>
      </c>
      <c r="G8740" s="3" t="s">
        <v>453</v>
      </c>
      <c r="H8740" s="11">
        <v>0.58316714932296498</v>
      </c>
      <c r="I8740" s="22">
        <v>3.5502400000000001E-3</v>
      </c>
      <c r="J8740">
        <v>1</v>
      </c>
      <c r="K8740">
        <v>0</v>
      </c>
      <c r="L8740">
        <v>0</v>
      </c>
      <c r="M8740" s="3">
        <v>0</v>
      </c>
      <c r="N8740" s="3">
        <v>0</v>
      </c>
      <c r="O8740" s="3">
        <v>0</v>
      </c>
      <c r="P8740" s="3">
        <v>2</v>
      </c>
      <c r="Q8740" s="3">
        <v>0</v>
      </c>
      <c r="R8740" s="3">
        <v>0</v>
      </c>
      <c r="S8740" s="3">
        <v>1</v>
      </c>
      <c r="T8740" s="3">
        <v>0</v>
      </c>
      <c r="U8740" s="3">
        <v>0</v>
      </c>
      <c r="V8740" s="3">
        <v>0</v>
      </c>
      <c r="W8740" s="3">
        <v>0</v>
      </c>
      <c r="X8740" s="3">
        <v>1</v>
      </c>
      <c r="Y8740" s="3">
        <v>2</v>
      </c>
      <c r="Z8740" s="3">
        <v>5</v>
      </c>
      <c r="AA8740" s="3" t="s">
        <v>919</v>
      </c>
    </row>
    <row r="8741" spans="1:27" ht="13" x14ac:dyDescent="0.15">
      <c r="A8741" s="3" t="s">
        <v>452</v>
      </c>
      <c r="B8741" s="3" t="s">
        <v>9265</v>
      </c>
      <c r="C8741" s="3">
        <v>20</v>
      </c>
      <c r="D8741" s="9">
        <v>33282780</v>
      </c>
      <c r="E8741" s="9">
        <v>34694976</v>
      </c>
      <c r="F8741" s="10">
        <v>2.8679700000000002E-7</v>
      </c>
      <c r="G8741" s="3" t="s">
        <v>453</v>
      </c>
      <c r="H8741" s="11">
        <v>0.580779627941993</v>
      </c>
      <c r="K8741">
        <v>0</v>
      </c>
      <c r="L8741">
        <v>0</v>
      </c>
      <c r="M8741" s="3">
        <v>0</v>
      </c>
      <c r="N8741" s="3">
        <v>0</v>
      </c>
      <c r="O8741" s="3">
        <v>0</v>
      </c>
      <c r="P8741" s="3">
        <v>2</v>
      </c>
      <c r="Q8741" s="3">
        <v>0</v>
      </c>
      <c r="R8741" s="3">
        <v>0</v>
      </c>
      <c r="S8741" s="3">
        <v>0</v>
      </c>
      <c r="T8741" s="3">
        <v>0</v>
      </c>
      <c r="U8741" s="3">
        <v>0</v>
      </c>
      <c r="V8741" s="3">
        <v>0</v>
      </c>
      <c r="W8741" s="3">
        <v>0</v>
      </c>
      <c r="X8741" s="3">
        <v>1</v>
      </c>
      <c r="Y8741" s="3">
        <v>1</v>
      </c>
      <c r="Z8741" s="3">
        <v>4</v>
      </c>
      <c r="AA8741" s="3" t="s">
        <v>919</v>
      </c>
    </row>
    <row r="8742" spans="1:27" ht="13" x14ac:dyDescent="0.15">
      <c r="A8742" s="3" t="s">
        <v>452</v>
      </c>
      <c r="B8742" s="3" t="s">
        <v>9266</v>
      </c>
      <c r="C8742" s="3">
        <v>20</v>
      </c>
      <c r="D8742" s="9">
        <v>33283403</v>
      </c>
      <c r="E8742" s="9">
        <v>34695599</v>
      </c>
      <c r="F8742" s="10">
        <v>7.0895199999999995E-7</v>
      </c>
      <c r="G8742" s="3" t="s">
        <v>453</v>
      </c>
      <c r="H8742" s="11">
        <v>0.973821855821836</v>
      </c>
      <c r="K8742">
        <v>0</v>
      </c>
      <c r="L8742">
        <v>0</v>
      </c>
      <c r="M8742" s="3">
        <v>0</v>
      </c>
      <c r="N8742" s="3">
        <v>0</v>
      </c>
      <c r="O8742" s="3">
        <v>0</v>
      </c>
      <c r="P8742" s="3">
        <v>2</v>
      </c>
      <c r="Q8742" s="3">
        <v>0</v>
      </c>
      <c r="R8742" s="3">
        <v>0</v>
      </c>
      <c r="S8742" s="3">
        <v>0</v>
      </c>
      <c r="T8742" s="3">
        <v>0</v>
      </c>
      <c r="U8742" s="3">
        <v>0</v>
      </c>
      <c r="V8742" s="3">
        <v>0</v>
      </c>
      <c r="W8742" s="3">
        <v>0</v>
      </c>
      <c r="X8742" s="3">
        <v>1</v>
      </c>
      <c r="Y8742" s="3">
        <v>1</v>
      </c>
      <c r="Z8742" s="3">
        <v>4</v>
      </c>
      <c r="AA8742" s="3" t="s">
        <v>919</v>
      </c>
    </row>
    <row r="8743" spans="1:27" ht="13" x14ac:dyDescent="0.15">
      <c r="A8743" s="3" t="s">
        <v>452</v>
      </c>
      <c r="B8743" s="3" t="s">
        <v>9267</v>
      </c>
      <c r="C8743" s="3">
        <v>20</v>
      </c>
      <c r="D8743" s="9">
        <v>33285053</v>
      </c>
      <c r="E8743" s="9">
        <v>34697249</v>
      </c>
      <c r="F8743" s="10">
        <v>5.3610000000000004E-7</v>
      </c>
      <c r="G8743" s="3" t="s">
        <v>453</v>
      </c>
      <c r="H8743" s="11">
        <v>0.85245083102460595</v>
      </c>
      <c r="I8743" s="22">
        <v>1.99556E-3</v>
      </c>
      <c r="J8743">
        <v>1</v>
      </c>
      <c r="K8743">
        <v>0</v>
      </c>
      <c r="L8743">
        <v>0</v>
      </c>
      <c r="M8743" s="3">
        <v>0</v>
      </c>
      <c r="N8743" s="3">
        <v>0</v>
      </c>
      <c r="O8743" s="3">
        <v>0</v>
      </c>
      <c r="P8743" s="3">
        <v>2</v>
      </c>
      <c r="Q8743" s="3">
        <v>0</v>
      </c>
      <c r="R8743" s="3">
        <v>0</v>
      </c>
      <c r="S8743" s="3">
        <v>1</v>
      </c>
      <c r="T8743" s="3">
        <v>0</v>
      </c>
      <c r="U8743" s="3">
        <v>0</v>
      </c>
      <c r="V8743" s="3">
        <v>0</v>
      </c>
      <c r="W8743" s="3">
        <v>0</v>
      </c>
      <c r="X8743" s="3">
        <v>2</v>
      </c>
      <c r="Y8743" s="3">
        <v>1</v>
      </c>
      <c r="Z8743" s="3">
        <v>5</v>
      </c>
      <c r="AA8743" s="3" t="s">
        <v>919</v>
      </c>
    </row>
    <row r="8744" spans="1:27" ht="13" x14ac:dyDescent="0.15">
      <c r="A8744" s="3" t="s">
        <v>452</v>
      </c>
      <c r="B8744" s="3" t="s">
        <v>9268</v>
      </c>
      <c r="C8744" s="3">
        <v>20</v>
      </c>
      <c r="D8744" s="9">
        <v>33285269</v>
      </c>
      <c r="E8744" s="9">
        <v>34697465</v>
      </c>
      <c r="F8744" s="10">
        <v>3.7860400000000002E-7</v>
      </c>
      <c r="G8744" s="3" t="s">
        <v>453</v>
      </c>
      <c r="H8744" s="11">
        <v>0.70139022182842603</v>
      </c>
      <c r="K8744">
        <v>0</v>
      </c>
      <c r="L8744">
        <v>0</v>
      </c>
      <c r="M8744" s="3">
        <v>0</v>
      </c>
      <c r="N8744" s="3">
        <v>0</v>
      </c>
      <c r="O8744" s="3">
        <v>0</v>
      </c>
      <c r="P8744" s="3">
        <v>2</v>
      </c>
      <c r="Q8744" s="3">
        <v>0</v>
      </c>
      <c r="R8744" s="3">
        <v>0</v>
      </c>
      <c r="S8744" s="3">
        <v>0</v>
      </c>
      <c r="T8744" s="3">
        <v>0</v>
      </c>
      <c r="U8744" s="3">
        <v>0</v>
      </c>
      <c r="V8744" s="3">
        <v>0</v>
      </c>
      <c r="W8744" s="3">
        <v>0</v>
      </c>
      <c r="X8744" s="3">
        <v>2</v>
      </c>
      <c r="Y8744" s="3">
        <v>1</v>
      </c>
      <c r="Z8744" s="3">
        <v>5</v>
      </c>
      <c r="AA8744" s="3" t="s">
        <v>919</v>
      </c>
    </row>
    <row r="8745" spans="1:27" ht="13" x14ac:dyDescent="0.15">
      <c r="A8745" s="3" t="s">
        <v>452</v>
      </c>
      <c r="B8745" s="3" t="s">
        <v>9269</v>
      </c>
      <c r="C8745" s="3">
        <v>20</v>
      </c>
      <c r="D8745" s="9">
        <v>33285505</v>
      </c>
      <c r="E8745" s="9">
        <v>34697701</v>
      </c>
      <c r="F8745" s="10">
        <v>6.2186600000000004E-7</v>
      </c>
      <c r="G8745" s="3" t="s">
        <v>453</v>
      </c>
      <c r="H8745" s="11">
        <v>0.91690183657674396</v>
      </c>
      <c r="K8745">
        <v>0</v>
      </c>
      <c r="L8745">
        <v>0</v>
      </c>
      <c r="M8745" s="3">
        <v>0</v>
      </c>
      <c r="N8745" s="3">
        <v>0</v>
      </c>
      <c r="O8745" s="3">
        <v>0</v>
      </c>
      <c r="P8745" s="3">
        <v>2</v>
      </c>
      <c r="Q8745" s="3">
        <v>0</v>
      </c>
      <c r="R8745" s="3">
        <v>0</v>
      </c>
      <c r="S8745" s="3">
        <v>0</v>
      </c>
      <c r="T8745" s="3">
        <v>0</v>
      </c>
      <c r="U8745" s="3">
        <v>0</v>
      </c>
      <c r="V8745" s="3">
        <v>0</v>
      </c>
      <c r="W8745" s="3">
        <v>0</v>
      </c>
      <c r="X8745" s="3">
        <v>2</v>
      </c>
      <c r="Y8745" s="3">
        <v>1</v>
      </c>
      <c r="Z8745" s="3">
        <v>5</v>
      </c>
      <c r="AA8745" s="3" t="s">
        <v>919</v>
      </c>
    </row>
    <row r="8746" spans="1:27" ht="13" x14ac:dyDescent="0.15">
      <c r="A8746" s="3" t="s">
        <v>452</v>
      </c>
      <c r="B8746" s="3" t="s">
        <v>9270</v>
      </c>
      <c r="C8746" s="3">
        <v>20</v>
      </c>
      <c r="D8746" s="9">
        <v>33285514</v>
      </c>
      <c r="E8746" s="9">
        <v>34697710</v>
      </c>
      <c r="F8746" s="10">
        <v>6.5193800000000005E-7</v>
      </c>
      <c r="G8746" s="3" t="s">
        <v>453</v>
      </c>
      <c r="H8746" s="11">
        <v>0.93741131962601199</v>
      </c>
      <c r="K8746">
        <v>0</v>
      </c>
      <c r="L8746">
        <v>0</v>
      </c>
      <c r="M8746" s="3">
        <v>0</v>
      </c>
      <c r="N8746" s="3">
        <v>0</v>
      </c>
      <c r="O8746" s="3">
        <v>0</v>
      </c>
      <c r="P8746" s="3">
        <v>2</v>
      </c>
      <c r="Q8746" s="3">
        <v>0</v>
      </c>
      <c r="R8746" s="3">
        <v>0</v>
      </c>
      <c r="S8746" s="3">
        <v>0</v>
      </c>
      <c r="T8746" s="3">
        <v>0</v>
      </c>
      <c r="U8746" s="3">
        <v>0</v>
      </c>
      <c r="V8746" s="3">
        <v>0</v>
      </c>
      <c r="W8746" s="3">
        <v>0</v>
      </c>
      <c r="X8746" s="3">
        <v>2</v>
      </c>
      <c r="Y8746" s="3">
        <v>1</v>
      </c>
      <c r="Z8746" s="3">
        <v>5</v>
      </c>
      <c r="AA8746" s="3" t="s">
        <v>919</v>
      </c>
    </row>
    <row r="8747" spans="1:27" ht="13" x14ac:dyDescent="0.15">
      <c r="A8747" s="3" t="s">
        <v>452</v>
      </c>
      <c r="B8747" s="3" t="s">
        <v>9271</v>
      </c>
      <c r="C8747" s="3">
        <v>20</v>
      </c>
      <c r="D8747" s="9">
        <v>33286908</v>
      </c>
      <c r="E8747" s="9">
        <v>34699104</v>
      </c>
      <c r="F8747" s="10">
        <v>2.0840899999999998E-6</v>
      </c>
      <c r="G8747" s="3" t="s">
        <v>453</v>
      </c>
      <c r="H8747" s="11">
        <v>1.44212149354166</v>
      </c>
      <c r="K8747">
        <v>0</v>
      </c>
      <c r="L8747">
        <v>0</v>
      </c>
      <c r="M8747" s="3">
        <v>0</v>
      </c>
      <c r="N8747" s="3">
        <v>0</v>
      </c>
      <c r="O8747" s="3">
        <v>0</v>
      </c>
      <c r="P8747" s="3">
        <v>2</v>
      </c>
      <c r="Q8747" s="3">
        <v>0</v>
      </c>
      <c r="R8747" s="3">
        <v>0</v>
      </c>
      <c r="S8747" s="3">
        <v>0</v>
      </c>
      <c r="T8747" s="3">
        <v>0</v>
      </c>
      <c r="U8747" s="3">
        <v>0</v>
      </c>
      <c r="V8747" s="3">
        <v>0</v>
      </c>
      <c r="W8747" s="3">
        <v>0</v>
      </c>
      <c r="X8747" s="3">
        <v>2</v>
      </c>
      <c r="Y8747" s="3">
        <v>1</v>
      </c>
      <c r="Z8747" s="3">
        <v>5</v>
      </c>
      <c r="AA8747" s="3" t="s">
        <v>919</v>
      </c>
    </row>
    <row r="8748" spans="1:27" ht="13" x14ac:dyDescent="0.15">
      <c r="A8748" s="3" t="s">
        <v>452</v>
      </c>
      <c r="B8748" s="3" t="s">
        <v>9272</v>
      </c>
      <c r="C8748" s="3">
        <v>20</v>
      </c>
      <c r="D8748" s="9">
        <v>33287078</v>
      </c>
      <c r="E8748" s="9">
        <v>34699274</v>
      </c>
      <c r="F8748" s="10">
        <v>5.0597999999999998E-7</v>
      </c>
      <c r="G8748" s="3" t="s">
        <v>453</v>
      </c>
      <c r="H8748" s="11">
        <v>0.82733837451004599</v>
      </c>
      <c r="I8748" s="22">
        <v>2.1054799999999999E-3</v>
      </c>
      <c r="J8748">
        <v>1</v>
      </c>
      <c r="K8748">
        <v>0</v>
      </c>
      <c r="L8748">
        <v>0</v>
      </c>
      <c r="M8748" s="3">
        <v>0</v>
      </c>
      <c r="N8748" s="3">
        <v>0</v>
      </c>
      <c r="O8748" s="3">
        <v>0</v>
      </c>
      <c r="P8748" s="3">
        <v>2</v>
      </c>
      <c r="Q8748" s="3">
        <v>0</v>
      </c>
      <c r="R8748" s="3">
        <v>0</v>
      </c>
      <c r="S8748" s="3">
        <v>1</v>
      </c>
      <c r="T8748" s="3">
        <v>0</v>
      </c>
      <c r="U8748" s="3">
        <v>0</v>
      </c>
      <c r="V8748" s="3">
        <v>0</v>
      </c>
      <c r="W8748" s="3">
        <v>0</v>
      </c>
      <c r="X8748" s="3">
        <v>2</v>
      </c>
      <c r="Y8748" s="3">
        <v>1</v>
      </c>
      <c r="Z8748" s="3">
        <v>5</v>
      </c>
      <c r="AA8748" s="3" t="s">
        <v>919</v>
      </c>
    </row>
    <row r="8749" spans="1:27" ht="13" x14ac:dyDescent="0.15">
      <c r="A8749" s="3" t="s">
        <v>452</v>
      </c>
      <c r="B8749" s="3" t="s">
        <v>9273</v>
      </c>
      <c r="C8749" s="3">
        <v>20</v>
      </c>
      <c r="D8749" s="9">
        <v>33287425</v>
      </c>
      <c r="E8749" s="9">
        <v>34699621</v>
      </c>
      <c r="F8749" s="10">
        <v>3.3799699999999998E-6</v>
      </c>
      <c r="G8749" s="3" t="s">
        <v>453</v>
      </c>
      <c r="H8749" s="11">
        <v>1.65211786937509</v>
      </c>
      <c r="K8749">
        <v>0</v>
      </c>
      <c r="L8749">
        <v>0</v>
      </c>
      <c r="M8749" s="3">
        <v>0</v>
      </c>
      <c r="N8749" s="3">
        <v>0</v>
      </c>
      <c r="O8749" s="3">
        <v>0</v>
      </c>
      <c r="P8749" s="3">
        <v>2</v>
      </c>
      <c r="Q8749" s="3">
        <v>0</v>
      </c>
      <c r="R8749" s="3">
        <v>0</v>
      </c>
      <c r="S8749" s="3">
        <v>0</v>
      </c>
      <c r="T8749" s="3">
        <v>0</v>
      </c>
      <c r="U8749" s="3">
        <v>0</v>
      </c>
      <c r="V8749" s="3">
        <v>0</v>
      </c>
      <c r="W8749" s="3">
        <v>0</v>
      </c>
      <c r="X8749" s="3">
        <v>2</v>
      </c>
      <c r="Y8749" s="3">
        <v>1</v>
      </c>
      <c r="Z8749" s="3">
        <v>5</v>
      </c>
      <c r="AA8749" s="3" t="s">
        <v>919</v>
      </c>
    </row>
    <row r="8750" spans="1:27" ht="13" x14ac:dyDescent="0.15">
      <c r="A8750" s="3" t="s">
        <v>452</v>
      </c>
      <c r="B8750" s="3" t="s">
        <v>9274</v>
      </c>
      <c r="C8750" s="3">
        <v>20</v>
      </c>
      <c r="D8750" s="9">
        <v>33294353</v>
      </c>
      <c r="E8750" s="9">
        <v>34706549</v>
      </c>
      <c r="F8750" s="10">
        <v>9.0580299999999995E-7</v>
      </c>
      <c r="G8750" s="3" t="s">
        <v>453</v>
      </c>
      <c r="H8750" s="11">
        <v>1.08023877852257</v>
      </c>
      <c r="K8750">
        <v>0</v>
      </c>
      <c r="L8750">
        <v>0</v>
      </c>
      <c r="M8750" s="3">
        <v>0</v>
      </c>
      <c r="N8750" s="3">
        <v>0</v>
      </c>
      <c r="O8750" s="3">
        <v>0</v>
      </c>
      <c r="P8750" s="3">
        <v>2</v>
      </c>
      <c r="Q8750" s="3">
        <v>0</v>
      </c>
      <c r="R8750" s="3">
        <v>2</v>
      </c>
      <c r="S8750" s="3">
        <v>0</v>
      </c>
      <c r="T8750" s="3">
        <v>0</v>
      </c>
      <c r="U8750" s="3">
        <v>0</v>
      </c>
      <c r="V8750" s="3">
        <v>0</v>
      </c>
      <c r="W8750" s="3">
        <v>0</v>
      </c>
      <c r="X8750" s="3">
        <v>2</v>
      </c>
      <c r="Y8750" s="3">
        <v>0</v>
      </c>
      <c r="Z8750" s="3">
        <v>6</v>
      </c>
      <c r="AA8750" s="3" t="s">
        <v>928</v>
      </c>
    </row>
    <row r="8751" spans="1:27" ht="13" x14ac:dyDescent="0.15">
      <c r="A8751" s="3" t="s">
        <v>452</v>
      </c>
      <c r="B8751" s="3" t="s">
        <v>9275</v>
      </c>
      <c r="C8751" s="3">
        <v>20</v>
      </c>
      <c r="D8751" s="9">
        <v>33294945</v>
      </c>
      <c r="E8751" s="9">
        <v>34707141</v>
      </c>
      <c r="F8751" s="10">
        <v>8.3437700000000001E-7</v>
      </c>
      <c r="G8751" s="3" t="s">
        <v>453</v>
      </c>
      <c r="H8751" s="11">
        <v>1.04456734784822</v>
      </c>
      <c r="K8751">
        <v>0</v>
      </c>
      <c r="L8751">
        <v>0</v>
      </c>
      <c r="M8751" s="3">
        <v>0</v>
      </c>
      <c r="N8751" s="3">
        <v>0</v>
      </c>
      <c r="O8751" s="3">
        <v>0</v>
      </c>
      <c r="P8751" s="3">
        <v>2</v>
      </c>
      <c r="Q8751" s="3">
        <v>0</v>
      </c>
      <c r="R8751" s="3">
        <v>2</v>
      </c>
      <c r="S8751" s="3">
        <v>0</v>
      </c>
      <c r="T8751" s="3">
        <v>0</v>
      </c>
      <c r="U8751" s="3">
        <v>0</v>
      </c>
      <c r="V8751" s="3">
        <v>0</v>
      </c>
      <c r="W8751" s="3">
        <v>0</v>
      </c>
      <c r="X8751" s="3">
        <v>2</v>
      </c>
      <c r="Y8751" s="3">
        <v>2</v>
      </c>
      <c r="Z8751" s="3">
        <v>8</v>
      </c>
      <c r="AA8751" s="3" t="s">
        <v>928</v>
      </c>
    </row>
    <row r="8752" spans="1:27" ht="13" x14ac:dyDescent="0.15">
      <c r="A8752" s="3" t="s">
        <v>452</v>
      </c>
      <c r="B8752" s="3" t="s">
        <v>9276</v>
      </c>
      <c r="C8752" s="3">
        <v>20</v>
      </c>
      <c r="D8752" s="9">
        <v>33409350</v>
      </c>
      <c r="E8752" s="9">
        <v>34821547</v>
      </c>
      <c r="F8752" s="10">
        <v>5.6113500000000001E-6</v>
      </c>
      <c r="G8752" s="3" t="s">
        <v>453</v>
      </c>
      <c r="H8752" s="11">
        <v>1.8722723818501199</v>
      </c>
      <c r="K8752">
        <v>0</v>
      </c>
      <c r="L8752">
        <v>0</v>
      </c>
      <c r="M8752" s="3">
        <v>0</v>
      </c>
      <c r="N8752" s="3">
        <v>0</v>
      </c>
      <c r="O8752" s="3">
        <v>0</v>
      </c>
      <c r="P8752" s="3">
        <v>2</v>
      </c>
      <c r="Q8752" s="3">
        <v>0</v>
      </c>
      <c r="R8752" s="3">
        <v>0</v>
      </c>
      <c r="S8752" s="3">
        <v>0</v>
      </c>
      <c r="T8752" s="3">
        <v>0</v>
      </c>
      <c r="U8752" s="3">
        <v>0</v>
      </c>
      <c r="V8752" s="3">
        <v>0</v>
      </c>
      <c r="W8752" s="3">
        <v>0</v>
      </c>
      <c r="X8752" s="3">
        <v>1</v>
      </c>
      <c r="Y8752" s="3">
        <v>2</v>
      </c>
      <c r="Z8752" s="3">
        <v>5</v>
      </c>
      <c r="AA8752" s="3" t="s">
        <v>919</v>
      </c>
    </row>
    <row r="8753" spans="1:27" ht="13" x14ac:dyDescent="0.15">
      <c r="A8753" s="3" t="s">
        <v>452</v>
      </c>
      <c r="B8753" s="3" t="s">
        <v>9277</v>
      </c>
      <c r="C8753" s="3">
        <v>20</v>
      </c>
      <c r="D8753" s="9">
        <v>33529766</v>
      </c>
      <c r="E8753" s="9">
        <v>34941963</v>
      </c>
      <c r="F8753" s="10">
        <v>7.1604500000000002E-6</v>
      </c>
      <c r="G8753" s="3" t="s">
        <v>453</v>
      </c>
      <c r="H8753" s="11">
        <v>1.9781453402936999</v>
      </c>
      <c r="K8753">
        <v>0</v>
      </c>
      <c r="L8753">
        <v>0</v>
      </c>
      <c r="M8753" s="3">
        <v>0</v>
      </c>
      <c r="N8753" s="3">
        <v>0</v>
      </c>
      <c r="O8753" s="3">
        <v>0</v>
      </c>
      <c r="P8753" s="3">
        <v>2</v>
      </c>
      <c r="Q8753" s="3">
        <v>0</v>
      </c>
      <c r="R8753" s="3">
        <v>1</v>
      </c>
      <c r="S8753" s="3">
        <v>0</v>
      </c>
      <c r="T8753" s="3">
        <v>0</v>
      </c>
      <c r="U8753" s="3">
        <v>0</v>
      </c>
      <c r="V8753" s="3">
        <v>0</v>
      </c>
      <c r="W8753" s="3">
        <v>0</v>
      </c>
      <c r="X8753" s="3">
        <v>2</v>
      </c>
      <c r="Y8753" s="3">
        <v>2</v>
      </c>
      <c r="Z8753" s="3">
        <v>7</v>
      </c>
      <c r="AA8753" s="3" t="s">
        <v>928</v>
      </c>
    </row>
    <row r="8754" spans="1:27" ht="13" x14ac:dyDescent="0.15">
      <c r="A8754" s="3" t="s">
        <v>452</v>
      </c>
      <c r="B8754" s="3" t="s">
        <v>9278</v>
      </c>
      <c r="C8754" s="3">
        <v>20</v>
      </c>
      <c r="D8754" s="9">
        <v>33538721</v>
      </c>
      <c r="E8754" s="9">
        <v>34950918</v>
      </c>
      <c r="F8754" s="10">
        <v>5.6045100000000001E-6</v>
      </c>
      <c r="G8754" s="3" t="s">
        <v>453</v>
      </c>
      <c r="H8754" s="11">
        <v>1.8717426722024399</v>
      </c>
      <c r="K8754">
        <v>0</v>
      </c>
      <c r="L8754">
        <v>0</v>
      </c>
      <c r="M8754" s="3">
        <v>0</v>
      </c>
      <c r="N8754" s="3">
        <v>0</v>
      </c>
      <c r="O8754" s="3">
        <v>0</v>
      </c>
      <c r="P8754" s="3">
        <v>2</v>
      </c>
      <c r="Q8754" s="3">
        <v>0</v>
      </c>
      <c r="R8754" s="3">
        <v>2</v>
      </c>
      <c r="S8754" s="3">
        <v>0</v>
      </c>
      <c r="T8754" s="3">
        <v>0</v>
      </c>
      <c r="U8754" s="3">
        <v>0</v>
      </c>
      <c r="V8754" s="3">
        <v>0</v>
      </c>
      <c r="W8754" s="3">
        <v>0</v>
      </c>
      <c r="X8754" s="3">
        <v>2</v>
      </c>
      <c r="Y8754" s="3">
        <v>2</v>
      </c>
      <c r="Z8754" s="3">
        <v>8</v>
      </c>
      <c r="AA8754" s="3" t="s">
        <v>928</v>
      </c>
    </row>
    <row r="8755" spans="1:27" ht="13" x14ac:dyDescent="0.15">
      <c r="A8755" s="3" t="s">
        <v>452</v>
      </c>
      <c r="B8755" s="3" t="s">
        <v>9279</v>
      </c>
      <c r="C8755" s="3">
        <v>20</v>
      </c>
      <c r="D8755" s="9">
        <v>33540000</v>
      </c>
      <c r="E8755" s="9">
        <v>34952197</v>
      </c>
      <c r="F8755" s="10">
        <v>5.0274600000000003E-6</v>
      </c>
      <c r="G8755" s="3" t="s">
        <v>453</v>
      </c>
      <c r="H8755" s="11">
        <v>1.8245536477029101</v>
      </c>
      <c r="K8755">
        <v>0</v>
      </c>
      <c r="L8755">
        <v>0</v>
      </c>
      <c r="M8755" s="3">
        <v>0</v>
      </c>
      <c r="N8755" s="3">
        <v>0</v>
      </c>
      <c r="O8755" s="3">
        <v>0</v>
      </c>
      <c r="P8755" s="3">
        <v>2</v>
      </c>
      <c r="Q8755" s="3">
        <v>0</v>
      </c>
      <c r="R8755" s="3">
        <v>1</v>
      </c>
      <c r="S8755" s="3">
        <v>0</v>
      </c>
      <c r="T8755" s="3">
        <v>0</v>
      </c>
      <c r="U8755" s="3">
        <v>0</v>
      </c>
      <c r="V8755" s="3">
        <v>0</v>
      </c>
      <c r="W8755" s="3">
        <v>0</v>
      </c>
      <c r="X8755" s="3">
        <v>2</v>
      </c>
      <c r="Y8755" s="3">
        <v>2</v>
      </c>
      <c r="Z8755" s="3">
        <v>7</v>
      </c>
      <c r="AA8755" s="3" t="s">
        <v>928</v>
      </c>
    </row>
    <row r="8756" spans="1:27" ht="13" x14ac:dyDescent="0.15">
      <c r="A8756" s="3" t="s">
        <v>452</v>
      </c>
      <c r="B8756" s="3" t="s">
        <v>9280</v>
      </c>
      <c r="C8756" s="3">
        <v>20</v>
      </c>
      <c r="D8756" s="9">
        <v>33545055</v>
      </c>
      <c r="E8756" s="9">
        <v>34957252</v>
      </c>
      <c r="F8756" s="10">
        <v>2.2057599999999999E-6</v>
      </c>
      <c r="G8756" s="3" t="s">
        <v>453</v>
      </c>
      <c r="H8756" s="11">
        <v>1.4667632806133899</v>
      </c>
      <c r="K8756">
        <v>0</v>
      </c>
      <c r="L8756">
        <v>0</v>
      </c>
      <c r="M8756" s="3">
        <v>0</v>
      </c>
      <c r="N8756" s="3">
        <v>0</v>
      </c>
      <c r="O8756" s="3">
        <v>0</v>
      </c>
      <c r="P8756" s="3">
        <v>2</v>
      </c>
      <c r="Q8756" s="3">
        <v>0</v>
      </c>
      <c r="R8756" s="3">
        <v>1</v>
      </c>
      <c r="S8756" s="3">
        <v>0</v>
      </c>
      <c r="T8756" s="3">
        <v>0</v>
      </c>
      <c r="U8756" s="3">
        <v>0</v>
      </c>
      <c r="V8756" s="3">
        <v>0</v>
      </c>
      <c r="W8756" s="3">
        <v>0</v>
      </c>
      <c r="X8756" s="3">
        <v>2</v>
      </c>
      <c r="Y8756" s="3">
        <v>1</v>
      </c>
      <c r="Z8756" s="3">
        <v>7</v>
      </c>
      <c r="AA8756" s="3" t="s">
        <v>928</v>
      </c>
    </row>
    <row r="8757" spans="1:27" ht="13" x14ac:dyDescent="0.15">
      <c r="A8757" s="3" t="s">
        <v>452</v>
      </c>
      <c r="B8757" s="3" t="s">
        <v>9281</v>
      </c>
      <c r="C8757" s="3">
        <v>20</v>
      </c>
      <c r="D8757" s="9">
        <v>33547633</v>
      </c>
      <c r="E8757" s="9">
        <v>34959830</v>
      </c>
      <c r="F8757" s="10">
        <v>1.5768099999999999E-6</v>
      </c>
      <c r="G8757" s="3" t="s">
        <v>453</v>
      </c>
      <c r="H8757" s="11">
        <v>1.3209843893394799</v>
      </c>
      <c r="K8757">
        <v>0</v>
      </c>
      <c r="L8757">
        <v>0</v>
      </c>
      <c r="M8757" s="3">
        <v>0</v>
      </c>
      <c r="N8757" s="3">
        <v>0</v>
      </c>
      <c r="O8757" s="3">
        <v>0</v>
      </c>
      <c r="P8757" s="3">
        <v>2</v>
      </c>
      <c r="Q8757" s="3">
        <v>0</v>
      </c>
      <c r="R8757" s="3">
        <v>2</v>
      </c>
      <c r="S8757" s="3">
        <v>0</v>
      </c>
      <c r="T8757" s="3">
        <v>0</v>
      </c>
      <c r="U8757" s="3">
        <v>0</v>
      </c>
      <c r="V8757" s="3">
        <v>0</v>
      </c>
      <c r="W8757" s="3">
        <v>0</v>
      </c>
      <c r="X8757" s="3">
        <v>2</v>
      </c>
      <c r="Y8757" s="3">
        <v>2</v>
      </c>
      <c r="Z8757" s="3">
        <v>9</v>
      </c>
      <c r="AA8757" s="3" t="s">
        <v>928</v>
      </c>
    </row>
    <row r="8758" spans="1:27" ht="13" x14ac:dyDescent="0.15">
      <c r="A8758" s="3" t="s">
        <v>452</v>
      </c>
      <c r="B8758" s="3" t="s">
        <v>9282</v>
      </c>
      <c r="C8758" s="3">
        <v>20</v>
      </c>
      <c r="D8758" s="9">
        <v>33549946</v>
      </c>
      <c r="E8758" s="9">
        <v>34962143</v>
      </c>
      <c r="F8758" s="10">
        <v>3.2299300000000002E-6</v>
      </c>
      <c r="G8758" s="3" t="s">
        <v>453</v>
      </c>
      <c r="H8758" s="11">
        <v>1.6323981340736899</v>
      </c>
      <c r="K8758">
        <v>0</v>
      </c>
      <c r="L8758">
        <v>0</v>
      </c>
      <c r="M8758" s="3">
        <v>0</v>
      </c>
      <c r="N8758" s="3">
        <v>0</v>
      </c>
      <c r="O8758" s="3">
        <v>0</v>
      </c>
      <c r="P8758" s="3">
        <v>2</v>
      </c>
      <c r="Q8758" s="3">
        <v>0</v>
      </c>
      <c r="R8758" s="3">
        <v>1</v>
      </c>
      <c r="S8758" s="3">
        <v>0</v>
      </c>
      <c r="T8758" s="3">
        <v>0</v>
      </c>
      <c r="U8758" s="3">
        <v>0</v>
      </c>
      <c r="V8758" s="3">
        <v>0</v>
      </c>
      <c r="W8758" s="3">
        <v>0</v>
      </c>
      <c r="X8758" s="3">
        <v>0</v>
      </c>
      <c r="Y8758" s="3">
        <v>2</v>
      </c>
      <c r="Z8758" s="3">
        <v>6</v>
      </c>
      <c r="AA8758" s="3" t="s">
        <v>928</v>
      </c>
    </row>
    <row r="8759" spans="1:27" ht="13" x14ac:dyDescent="0.15">
      <c r="A8759" s="3" t="s">
        <v>452</v>
      </c>
      <c r="B8759" s="3" t="s">
        <v>9283</v>
      </c>
      <c r="C8759" s="3">
        <v>20</v>
      </c>
      <c r="D8759" s="9">
        <v>33552612</v>
      </c>
      <c r="E8759" s="9">
        <v>34964809</v>
      </c>
      <c r="F8759" s="10">
        <v>3.8413699999999998E-6</v>
      </c>
      <c r="G8759" s="3" t="s">
        <v>453</v>
      </c>
      <c r="H8759" s="11">
        <v>1.70769116413794</v>
      </c>
      <c r="K8759">
        <v>0</v>
      </c>
      <c r="L8759">
        <v>0</v>
      </c>
      <c r="M8759" s="3">
        <v>0</v>
      </c>
      <c r="N8759" s="3">
        <v>0</v>
      </c>
      <c r="O8759" s="3">
        <v>0</v>
      </c>
      <c r="P8759" s="3">
        <v>2</v>
      </c>
      <c r="Q8759" s="3">
        <v>0</v>
      </c>
      <c r="R8759" s="3">
        <v>0</v>
      </c>
      <c r="S8759" s="3">
        <v>0</v>
      </c>
      <c r="T8759" s="3">
        <v>0</v>
      </c>
      <c r="U8759" s="3">
        <v>0</v>
      </c>
      <c r="V8759" s="3">
        <v>0</v>
      </c>
      <c r="W8759" s="3">
        <v>0</v>
      </c>
      <c r="X8759" s="3">
        <v>2</v>
      </c>
      <c r="Y8759" s="3">
        <v>2</v>
      </c>
      <c r="Z8759" s="3">
        <v>7</v>
      </c>
      <c r="AA8759" s="3" t="s">
        <v>928</v>
      </c>
    </row>
    <row r="8760" spans="1:27" ht="13" x14ac:dyDescent="0.15">
      <c r="A8760" s="3" t="s">
        <v>452</v>
      </c>
      <c r="B8760" s="3" t="s">
        <v>9284</v>
      </c>
      <c r="C8760" s="3">
        <v>20</v>
      </c>
      <c r="D8760" s="9">
        <v>33554761</v>
      </c>
      <c r="E8760" s="9">
        <v>34966958</v>
      </c>
      <c r="F8760" s="10">
        <v>2.3064200000000002E-6</v>
      </c>
      <c r="G8760" s="3" t="s">
        <v>453</v>
      </c>
      <c r="H8760" s="11">
        <v>1.48614341915758</v>
      </c>
      <c r="K8760">
        <v>0</v>
      </c>
      <c r="L8760">
        <v>0</v>
      </c>
      <c r="M8760" s="3">
        <v>0</v>
      </c>
      <c r="N8760" s="3">
        <v>0</v>
      </c>
      <c r="O8760" s="3">
        <v>0</v>
      </c>
      <c r="P8760" s="3">
        <v>2</v>
      </c>
      <c r="Q8760" s="3">
        <v>0</v>
      </c>
      <c r="R8760" s="3">
        <v>0</v>
      </c>
      <c r="S8760" s="3">
        <v>0</v>
      </c>
      <c r="T8760" s="3">
        <v>0</v>
      </c>
      <c r="U8760" s="3">
        <v>0</v>
      </c>
      <c r="V8760" s="3">
        <v>0</v>
      </c>
      <c r="W8760" s="3">
        <v>0</v>
      </c>
      <c r="X8760" s="3">
        <v>1</v>
      </c>
      <c r="Y8760" s="3">
        <v>2</v>
      </c>
      <c r="Z8760" s="3">
        <v>6</v>
      </c>
      <c r="AA8760" s="3" t="s">
        <v>928</v>
      </c>
    </row>
    <row r="8761" spans="1:27" ht="13" x14ac:dyDescent="0.15">
      <c r="A8761" s="3" t="s">
        <v>452</v>
      </c>
      <c r="B8761" s="3" t="s">
        <v>9285</v>
      </c>
      <c r="C8761" s="3">
        <v>20</v>
      </c>
      <c r="D8761" s="9">
        <v>33557564</v>
      </c>
      <c r="E8761" s="9">
        <v>34969761</v>
      </c>
      <c r="F8761" s="10">
        <v>4.14627E-6</v>
      </c>
      <c r="G8761" s="3" t="s">
        <v>453</v>
      </c>
      <c r="H8761" s="11">
        <v>1.7408626032001999</v>
      </c>
      <c r="K8761">
        <v>0</v>
      </c>
      <c r="L8761">
        <v>0</v>
      </c>
      <c r="M8761" s="3">
        <v>0</v>
      </c>
      <c r="N8761" s="3">
        <v>0</v>
      </c>
      <c r="O8761" s="3">
        <v>0</v>
      </c>
      <c r="P8761" s="3">
        <v>2</v>
      </c>
      <c r="Q8761" s="3">
        <v>0</v>
      </c>
      <c r="R8761" s="3">
        <v>0</v>
      </c>
      <c r="S8761" s="3">
        <v>0</v>
      </c>
      <c r="T8761" s="3">
        <v>0</v>
      </c>
      <c r="U8761" s="3">
        <v>0</v>
      </c>
      <c r="V8761" s="3">
        <v>0</v>
      </c>
      <c r="W8761" s="3">
        <v>0</v>
      </c>
      <c r="X8761" s="3">
        <v>2</v>
      </c>
      <c r="Y8761" s="3">
        <v>0</v>
      </c>
      <c r="Z8761" s="3">
        <v>5</v>
      </c>
      <c r="AA8761" s="3" t="s">
        <v>919</v>
      </c>
    </row>
    <row r="8762" spans="1:27" ht="13" x14ac:dyDescent="0.15">
      <c r="A8762" s="3" t="s">
        <v>452</v>
      </c>
      <c r="B8762" s="3" t="s">
        <v>9286</v>
      </c>
      <c r="C8762" s="3">
        <v>20</v>
      </c>
      <c r="D8762" s="9">
        <v>33563611</v>
      </c>
      <c r="E8762" s="9">
        <v>34975808</v>
      </c>
      <c r="F8762" s="10">
        <v>3.9045399999999999E-6</v>
      </c>
      <c r="G8762" s="3" t="s">
        <v>453</v>
      </c>
      <c r="H8762" s="11">
        <v>1.71477490011014</v>
      </c>
      <c r="K8762">
        <v>0</v>
      </c>
      <c r="L8762">
        <v>0</v>
      </c>
      <c r="M8762" s="3">
        <v>0</v>
      </c>
      <c r="N8762" s="3">
        <v>0</v>
      </c>
      <c r="O8762" s="3">
        <v>0</v>
      </c>
      <c r="P8762" s="3">
        <v>2</v>
      </c>
      <c r="Q8762" s="3">
        <v>0</v>
      </c>
      <c r="R8762" s="3">
        <v>0</v>
      </c>
      <c r="S8762" s="3">
        <v>0</v>
      </c>
      <c r="T8762" s="3">
        <v>0</v>
      </c>
      <c r="U8762" s="3">
        <v>0</v>
      </c>
      <c r="V8762" s="3">
        <v>0</v>
      </c>
      <c r="W8762" s="3">
        <v>0</v>
      </c>
      <c r="X8762" s="3">
        <v>2</v>
      </c>
      <c r="Y8762" s="3">
        <v>1</v>
      </c>
      <c r="Z8762" s="3">
        <v>6</v>
      </c>
      <c r="AA8762" s="3" t="s">
        <v>928</v>
      </c>
    </row>
    <row r="8763" spans="1:27" ht="13" x14ac:dyDescent="0.15">
      <c r="A8763" s="3" t="s">
        <v>452</v>
      </c>
      <c r="B8763" s="3" t="s">
        <v>9287</v>
      </c>
      <c r="C8763" s="3">
        <v>20</v>
      </c>
      <c r="D8763" s="9">
        <v>33566722</v>
      </c>
      <c r="E8763" s="9">
        <v>34978919</v>
      </c>
      <c r="F8763" s="10">
        <v>3.3941299999999998E-6</v>
      </c>
      <c r="G8763" s="3" t="s">
        <v>453</v>
      </c>
      <c r="H8763" s="11">
        <v>1.65393349619504</v>
      </c>
      <c r="K8763">
        <v>0</v>
      </c>
      <c r="L8763">
        <v>0</v>
      </c>
      <c r="M8763" s="3">
        <v>0</v>
      </c>
      <c r="N8763" s="3">
        <v>0</v>
      </c>
      <c r="O8763" s="3">
        <v>0</v>
      </c>
      <c r="P8763" s="3">
        <v>2</v>
      </c>
      <c r="Q8763" s="3">
        <v>0</v>
      </c>
      <c r="R8763" s="3">
        <v>0</v>
      </c>
      <c r="S8763" s="3">
        <v>0</v>
      </c>
      <c r="T8763" s="3">
        <v>0</v>
      </c>
      <c r="U8763" s="3">
        <v>0</v>
      </c>
      <c r="V8763" s="3">
        <v>0</v>
      </c>
      <c r="W8763" s="3">
        <v>0</v>
      </c>
      <c r="X8763" s="3">
        <v>2</v>
      </c>
      <c r="Y8763" s="3">
        <v>0</v>
      </c>
      <c r="Z8763" s="3">
        <v>5</v>
      </c>
      <c r="AA8763" s="3" t="s">
        <v>919</v>
      </c>
    </row>
    <row r="8764" spans="1:27" ht="13" x14ac:dyDescent="0.15">
      <c r="A8764" s="3" t="s">
        <v>452</v>
      </c>
      <c r="B8764" s="3" t="s">
        <v>9288</v>
      </c>
      <c r="C8764" s="3">
        <v>20</v>
      </c>
      <c r="D8764" s="9">
        <v>33574765</v>
      </c>
      <c r="E8764" s="9">
        <v>34986962</v>
      </c>
      <c r="F8764" s="10">
        <v>2.01737E-6</v>
      </c>
      <c r="G8764" s="3" t="s">
        <v>453</v>
      </c>
      <c r="H8764" s="11">
        <v>1.42799058201288</v>
      </c>
      <c r="K8764">
        <v>0</v>
      </c>
      <c r="L8764">
        <v>0</v>
      </c>
      <c r="M8764" s="3">
        <v>0</v>
      </c>
      <c r="N8764" s="3">
        <v>0</v>
      </c>
      <c r="O8764" s="3">
        <v>0</v>
      </c>
      <c r="P8764" s="3">
        <v>2</v>
      </c>
      <c r="Q8764" s="3">
        <v>0</v>
      </c>
      <c r="R8764" s="3">
        <v>0</v>
      </c>
      <c r="S8764" s="3">
        <v>0</v>
      </c>
      <c r="T8764" s="3">
        <v>0</v>
      </c>
      <c r="U8764" s="3">
        <v>0</v>
      </c>
      <c r="V8764" s="3">
        <v>0</v>
      </c>
      <c r="W8764" s="3">
        <v>0</v>
      </c>
      <c r="X8764" s="3">
        <v>2</v>
      </c>
      <c r="Y8764" s="3">
        <v>2</v>
      </c>
      <c r="Z8764" s="3">
        <v>7</v>
      </c>
      <c r="AA8764" s="3" t="s">
        <v>928</v>
      </c>
    </row>
    <row r="8765" spans="1:27" ht="13" x14ac:dyDescent="0.15">
      <c r="A8765" s="3" t="s">
        <v>452</v>
      </c>
      <c r="B8765" s="3" t="s">
        <v>9289</v>
      </c>
      <c r="C8765" s="3">
        <v>20</v>
      </c>
      <c r="D8765" s="9">
        <v>33578251</v>
      </c>
      <c r="E8765" s="9">
        <v>34990448</v>
      </c>
      <c r="F8765" s="10">
        <v>5.0839900000000001E-6</v>
      </c>
      <c r="G8765" s="3" t="s">
        <v>453</v>
      </c>
      <c r="H8765" s="11">
        <v>1.82940971144266</v>
      </c>
      <c r="K8765">
        <v>0</v>
      </c>
      <c r="L8765">
        <v>0</v>
      </c>
      <c r="M8765" s="3">
        <v>0</v>
      </c>
      <c r="N8765" s="3">
        <v>0</v>
      </c>
      <c r="O8765" s="3">
        <v>0</v>
      </c>
      <c r="P8765" s="3">
        <v>2</v>
      </c>
      <c r="Q8765" s="3">
        <v>0</v>
      </c>
      <c r="R8765" s="3">
        <v>0</v>
      </c>
      <c r="S8765" s="3">
        <v>0</v>
      </c>
      <c r="T8765" s="3">
        <v>0</v>
      </c>
      <c r="U8765" s="3">
        <v>0</v>
      </c>
      <c r="V8765" s="3">
        <v>0</v>
      </c>
      <c r="W8765" s="3">
        <v>0</v>
      </c>
      <c r="X8765" s="3">
        <v>2</v>
      </c>
      <c r="Y8765" s="3">
        <v>1</v>
      </c>
      <c r="Z8765" s="3">
        <v>6</v>
      </c>
      <c r="AA8765" s="3" t="s">
        <v>928</v>
      </c>
    </row>
    <row r="8766" spans="1:27" ht="13" x14ac:dyDescent="0.15">
      <c r="A8766" s="3" t="s">
        <v>452</v>
      </c>
      <c r="B8766" s="3" t="s">
        <v>9290</v>
      </c>
      <c r="C8766" s="3">
        <v>20</v>
      </c>
      <c r="D8766" s="9">
        <v>33581889</v>
      </c>
      <c r="E8766" s="9">
        <v>34994086</v>
      </c>
      <c r="F8766" s="10">
        <v>2.9632899999999998E-6</v>
      </c>
      <c r="G8766" s="3" t="s">
        <v>453</v>
      </c>
      <c r="H8766" s="11">
        <v>1.59497917924046</v>
      </c>
      <c r="K8766">
        <v>0</v>
      </c>
      <c r="L8766">
        <v>0</v>
      </c>
      <c r="M8766" s="3">
        <v>0</v>
      </c>
      <c r="N8766" s="3">
        <v>0</v>
      </c>
      <c r="O8766" s="3">
        <v>0</v>
      </c>
      <c r="P8766" s="3">
        <v>2</v>
      </c>
      <c r="Q8766" s="3">
        <v>0</v>
      </c>
      <c r="R8766" s="3">
        <v>0</v>
      </c>
      <c r="S8766" s="3">
        <v>0</v>
      </c>
      <c r="T8766" s="3">
        <v>0</v>
      </c>
      <c r="U8766" s="3">
        <v>0</v>
      </c>
      <c r="V8766" s="3">
        <v>0</v>
      </c>
      <c r="W8766" s="3">
        <v>0</v>
      </c>
      <c r="X8766" s="3">
        <v>2</v>
      </c>
      <c r="Y8766" s="3">
        <v>2</v>
      </c>
      <c r="Z8766" s="3">
        <v>7</v>
      </c>
      <c r="AA8766" s="3" t="s">
        <v>928</v>
      </c>
    </row>
    <row r="8767" spans="1:27" ht="13" x14ac:dyDescent="0.15">
      <c r="A8767" s="3" t="s">
        <v>452</v>
      </c>
      <c r="B8767" s="3" t="s">
        <v>9291</v>
      </c>
      <c r="C8767" s="3">
        <v>20</v>
      </c>
      <c r="D8767" s="9">
        <v>33583716</v>
      </c>
      <c r="E8767" s="9">
        <v>34995913</v>
      </c>
      <c r="F8767" s="10">
        <v>1.9677600000000002E-6</v>
      </c>
      <c r="G8767" s="3" t="s">
        <v>453</v>
      </c>
      <c r="H8767" s="11">
        <v>1.4171771519232199</v>
      </c>
      <c r="K8767">
        <v>0</v>
      </c>
      <c r="L8767">
        <v>0</v>
      </c>
      <c r="M8767" s="3">
        <v>0</v>
      </c>
      <c r="N8767" s="3">
        <v>0</v>
      </c>
      <c r="O8767" s="3">
        <v>0</v>
      </c>
      <c r="P8767" s="3">
        <v>2</v>
      </c>
      <c r="Q8767" s="3">
        <v>0</v>
      </c>
      <c r="R8767" s="3">
        <v>1</v>
      </c>
      <c r="S8767" s="3">
        <v>0</v>
      </c>
      <c r="T8767" s="3">
        <v>0</v>
      </c>
      <c r="U8767" s="3">
        <v>0</v>
      </c>
      <c r="V8767" s="3">
        <v>0</v>
      </c>
      <c r="W8767" s="3">
        <v>0</v>
      </c>
      <c r="X8767" s="3">
        <v>2</v>
      </c>
      <c r="Y8767" s="3">
        <v>2</v>
      </c>
      <c r="Z8767" s="3">
        <v>8</v>
      </c>
      <c r="AA8767" s="3" t="s">
        <v>928</v>
      </c>
    </row>
    <row r="8768" spans="1:27" ht="13" x14ac:dyDescent="0.15">
      <c r="A8768" s="3" t="s">
        <v>452</v>
      </c>
      <c r="B8768" s="3" t="s">
        <v>9292</v>
      </c>
      <c r="C8768" s="3">
        <v>20</v>
      </c>
      <c r="D8768" s="9">
        <v>33586193</v>
      </c>
      <c r="E8768" s="9">
        <v>34998390</v>
      </c>
      <c r="F8768" s="10">
        <v>2.8902700000000001E-6</v>
      </c>
      <c r="G8768" s="3" t="s">
        <v>453</v>
      </c>
      <c r="H8768" s="11">
        <v>1.58414343888558</v>
      </c>
      <c r="K8768">
        <v>0</v>
      </c>
      <c r="L8768">
        <v>0</v>
      </c>
      <c r="M8768" s="3">
        <v>0</v>
      </c>
      <c r="N8768" s="3">
        <v>0</v>
      </c>
      <c r="O8768" s="3">
        <v>0</v>
      </c>
      <c r="P8768" s="3">
        <v>2</v>
      </c>
      <c r="Q8768" s="3">
        <v>0</v>
      </c>
      <c r="R8768" s="3">
        <v>1</v>
      </c>
      <c r="S8768" s="3">
        <v>0</v>
      </c>
      <c r="T8768" s="3">
        <v>0</v>
      </c>
      <c r="U8768" s="3">
        <v>0</v>
      </c>
      <c r="V8768" s="3">
        <v>0</v>
      </c>
      <c r="W8768" s="3">
        <v>0</v>
      </c>
      <c r="X8768" s="3">
        <v>2</v>
      </c>
      <c r="Y8768" s="3">
        <v>2</v>
      </c>
      <c r="Z8768" s="3">
        <v>8</v>
      </c>
      <c r="AA8768" s="3" t="s">
        <v>928</v>
      </c>
    </row>
    <row r="8769" spans="1:27" ht="13" x14ac:dyDescent="0.15">
      <c r="A8769" s="3" t="s">
        <v>452</v>
      </c>
      <c r="B8769" s="3" t="s">
        <v>9293</v>
      </c>
      <c r="C8769" s="3">
        <v>20</v>
      </c>
      <c r="D8769" s="9">
        <v>33587198</v>
      </c>
      <c r="E8769" s="9">
        <v>34999395</v>
      </c>
      <c r="F8769" s="10">
        <v>3.0559100000000001E-6</v>
      </c>
      <c r="G8769" s="3" t="s">
        <v>453</v>
      </c>
      <c r="H8769" s="11">
        <v>1.6083455834284299</v>
      </c>
      <c r="K8769">
        <v>0</v>
      </c>
      <c r="L8769">
        <v>0</v>
      </c>
      <c r="M8769" s="3">
        <v>0</v>
      </c>
      <c r="N8769" s="3">
        <v>0</v>
      </c>
      <c r="O8769" s="3">
        <v>0</v>
      </c>
      <c r="P8769" s="3">
        <v>2</v>
      </c>
      <c r="Q8769" s="3">
        <v>0</v>
      </c>
      <c r="R8769" s="3">
        <v>2</v>
      </c>
      <c r="S8769" s="3">
        <v>0</v>
      </c>
      <c r="T8769" s="3">
        <v>0</v>
      </c>
      <c r="U8769" s="3">
        <v>0</v>
      </c>
      <c r="V8769" s="3">
        <v>0</v>
      </c>
      <c r="W8769" s="3">
        <v>0</v>
      </c>
      <c r="X8769" s="3">
        <v>2</v>
      </c>
      <c r="Y8769" s="3">
        <v>2</v>
      </c>
      <c r="Z8769" s="3">
        <v>9</v>
      </c>
      <c r="AA8769" s="3" t="s">
        <v>928</v>
      </c>
    </row>
    <row r="8770" spans="1:27" ht="13" x14ac:dyDescent="0.15">
      <c r="A8770" s="3" t="s">
        <v>452</v>
      </c>
      <c r="B8770" s="3" t="s">
        <v>9294</v>
      </c>
      <c r="C8770" s="3">
        <v>20</v>
      </c>
      <c r="D8770" s="9">
        <v>33589107</v>
      </c>
      <c r="E8770" s="9">
        <v>35001304</v>
      </c>
      <c r="F8770" s="10">
        <v>3.02611E-6</v>
      </c>
      <c r="G8770" s="3" t="s">
        <v>453</v>
      </c>
      <c r="H8770" s="11">
        <v>1.6040897345071901</v>
      </c>
      <c r="K8770">
        <v>0</v>
      </c>
      <c r="L8770">
        <v>0</v>
      </c>
      <c r="M8770" s="3">
        <v>0</v>
      </c>
      <c r="N8770" s="3">
        <v>0</v>
      </c>
      <c r="O8770" s="3">
        <v>0</v>
      </c>
      <c r="P8770" s="3">
        <v>2</v>
      </c>
      <c r="Q8770" s="3">
        <v>0</v>
      </c>
      <c r="R8770" s="3">
        <v>0</v>
      </c>
      <c r="S8770" s="3">
        <v>0</v>
      </c>
      <c r="T8770" s="3">
        <v>0</v>
      </c>
      <c r="U8770" s="3">
        <v>0</v>
      </c>
      <c r="V8770" s="3">
        <v>0</v>
      </c>
      <c r="W8770" s="3">
        <v>2</v>
      </c>
      <c r="X8770" s="3">
        <v>2</v>
      </c>
      <c r="Y8770" s="3">
        <v>2</v>
      </c>
      <c r="Z8770" s="3">
        <v>9</v>
      </c>
      <c r="AA8770" s="3" t="s">
        <v>928</v>
      </c>
    </row>
    <row r="8771" spans="1:27" ht="13" x14ac:dyDescent="0.15">
      <c r="A8771" s="3" t="s">
        <v>452</v>
      </c>
      <c r="B8771" s="3" t="s">
        <v>9295</v>
      </c>
      <c r="C8771" s="3">
        <v>20</v>
      </c>
      <c r="D8771" s="9">
        <v>33590584</v>
      </c>
      <c r="E8771" s="9">
        <v>35002781</v>
      </c>
      <c r="F8771" s="10">
        <v>3.9256899999999997E-6</v>
      </c>
      <c r="G8771" s="3" t="s">
        <v>453</v>
      </c>
      <c r="H8771" s="11">
        <v>1.7171210254807601</v>
      </c>
      <c r="K8771">
        <v>0</v>
      </c>
      <c r="L8771">
        <v>0</v>
      </c>
      <c r="M8771" s="3">
        <v>0</v>
      </c>
      <c r="N8771" s="3">
        <v>0</v>
      </c>
      <c r="O8771" s="3">
        <v>0</v>
      </c>
      <c r="P8771" s="3">
        <v>2</v>
      </c>
      <c r="Q8771" s="3">
        <v>0</v>
      </c>
      <c r="R8771" s="3">
        <v>0</v>
      </c>
      <c r="S8771" s="3">
        <v>0</v>
      </c>
      <c r="T8771" s="3">
        <v>0</v>
      </c>
      <c r="U8771" s="3">
        <v>0</v>
      </c>
      <c r="V8771" s="3">
        <v>0</v>
      </c>
      <c r="W8771" s="3">
        <v>2</v>
      </c>
      <c r="X8771" s="3">
        <v>2</v>
      </c>
      <c r="Y8771" s="3">
        <v>2</v>
      </c>
      <c r="Z8771" s="3">
        <v>8</v>
      </c>
      <c r="AA8771" s="3" t="s">
        <v>928</v>
      </c>
    </row>
    <row r="8772" spans="1:27" ht="13" x14ac:dyDescent="0.15">
      <c r="A8772" s="3" t="s">
        <v>452</v>
      </c>
      <c r="B8772" s="3" t="s">
        <v>9296</v>
      </c>
      <c r="C8772" s="3">
        <v>20</v>
      </c>
      <c r="D8772" s="9">
        <v>33591591</v>
      </c>
      <c r="E8772" s="9">
        <v>35003788</v>
      </c>
      <c r="F8772" s="10">
        <v>3.5989E-6</v>
      </c>
      <c r="G8772" s="3" t="s">
        <v>453</v>
      </c>
      <c r="H8772" s="11">
        <v>1.67937480319698</v>
      </c>
      <c r="K8772">
        <v>0</v>
      </c>
      <c r="L8772">
        <v>0</v>
      </c>
      <c r="M8772" s="3">
        <v>0</v>
      </c>
      <c r="N8772" s="3">
        <v>0</v>
      </c>
      <c r="O8772" s="3">
        <v>0</v>
      </c>
      <c r="P8772" s="3">
        <v>2</v>
      </c>
      <c r="Q8772" s="3">
        <v>0</v>
      </c>
      <c r="R8772" s="3">
        <v>0</v>
      </c>
      <c r="S8772" s="3">
        <v>0</v>
      </c>
      <c r="T8772" s="3">
        <v>0</v>
      </c>
      <c r="U8772" s="3">
        <v>0</v>
      </c>
      <c r="V8772" s="3">
        <v>0</v>
      </c>
      <c r="W8772" s="3">
        <v>0</v>
      </c>
      <c r="X8772" s="3">
        <v>2</v>
      </c>
      <c r="Y8772" s="3">
        <v>2</v>
      </c>
      <c r="Z8772" s="3">
        <v>7</v>
      </c>
      <c r="AA8772" s="3" t="s">
        <v>928</v>
      </c>
    </row>
    <row r="8773" spans="1:27" ht="13" x14ac:dyDescent="0.15">
      <c r="A8773" s="3" t="s">
        <v>452</v>
      </c>
      <c r="B8773" s="3" t="s">
        <v>9297</v>
      </c>
      <c r="C8773" s="3">
        <v>20</v>
      </c>
      <c r="D8773" s="9">
        <v>33592248</v>
      </c>
      <c r="E8773" s="9">
        <v>35004445</v>
      </c>
      <c r="F8773" s="10">
        <v>2.8117499999999998E-6</v>
      </c>
      <c r="G8773" s="3" t="s">
        <v>453</v>
      </c>
      <c r="H8773" s="11">
        <v>1.57218172761255</v>
      </c>
      <c r="K8773">
        <v>0</v>
      </c>
      <c r="L8773">
        <v>0</v>
      </c>
      <c r="M8773" s="3">
        <v>0</v>
      </c>
      <c r="N8773" s="3">
        <v>0</v>
      </c>
      <c r="O8773" s="3">
        <v>0</v>
      </c>
      <c r="P8773" s="3">
        <v>2</v>
      </c>
      <c r="Q8773" s="3">
        <v>0</v>
      </c>
      <c r="R8773" s="3">
        <v>2</v>
      </c>
      <c r="S8773" s="3">
        <v>0</v>
      </c>
      <c r="T8773" s="3">
        <v>0</v>
      </c>
      <c r="U8773" s="3">
        <v>0</v>
      </c>
      <c r="V8773" s="3">
        <v>0</v>
      </c>
      <c r="W8773" s="3">
        <v>0</v>
      </c>
      <c r="X8773" s="3">
        <v>0</v>
      </c>
      <c r="Y8773" s="3">
        <v>2</v>
      </c>
      <c r="Z8773" s="3">
        <v>7</v>
      </c>
      <c r="AA8773" s="3" t="s">
        <v>928</v>
      </c>
    </row>
    <row r="8774" spans="1:27" ht="13" x14ac:dyDescent="0.15">
      <c r="A8774" s="3" t="s">
        <v>452</v>
      </c>
      <c r="B8774" s="3" t="s">
        <v>9298</v>
      </c>
      <c r="C8774" s="3">
        <v>20</v>
      </c>
      <c r="D8774" s="9">
        <v>33596876</v>
      </c>
      <c r="E8774" s="9">
        <v>35009073</v>
      </c>
      <c r="F8774" s="10">
        <v>3.2095700000000002E-6</v>
      </c>
      <c r="G8774" s="3" t="s">
        <v>453</v>
      </c>
      <c r="H8774" s="11">
        <v>1.62965187578788</v>
      </c>
      <c r="K8774">
        <v>0</v>
      </c>
      <c r="L8774">
        <v>0</v>
      </c>
      <c r="M8774" s="3">
        <v>0</v>
      </c>
      <c r="N8774" s="3">
        <v>0</v>
      </c>
      <c r="O8774" s="3">
        <v>0</v>
      </c>
      <c r="P8774" s="3">
        <v>2</v>
      </c>
      <c r="Q8774" s="3">
        <v>0</v>
      </c>
      <c r="R8774" s="3">
        <v>2</v>
      </c>
      <c r="S8774" s="3">
        <v>0</v>
      </c>
      <c r="T8774" s="3">
        <v>0</v>
      </c>
      <c r="U8774" s="3">
        <v>0</v>
      </c>
      <c r="V8774" s="3">
        <v>0</v>
      </c>
      <c r="W8774" s="3">
        <v>0</v>
      </c>
      <c r="X8774" s="3">
        <v>2</v>
      </c>
      <c r="Y8774" s="3">
        <v>2</v>
      </c>
      <c r="Z8774" s="3">
        <v>9</v>
      </c>
      <c r="AA8774" s="3" t="s">
        <v>928</v>
      </c>
    </row>
    <row r="8775" spans="1:27" ht="13" x14ac:dyDescent="0.15">
      <c r="A8775" s="3" t="s">
        <v>452</v>
      </c>
      <c r="B8775" s="3" t="s">
        <v>9299</v>
      </c>
      <c r="C8775" s="3">
        <v>20</v>
      </c>
      <c r="D8775" s="9">
        <v>33599090</v>
      </c>
      <c r="E8775" s="9">
        <v>35011287</v>
      </c>
      <c r="F8775" s="10">
        <v>3.0763800000000002E-6</v>
      </c>
      <c r="G8775" s="3" t="s">
        <v>453</v>
      </c>
      <c r="H8775" s="11">
        <v>1.61124500307894</v>
      </c>
      <c r="K8775">
        <v>0</v>
      </c>
      <c r="L8775">
        <v>0</v>
      </c>
      <c r="M8775" s="3">
        <v>0</v>
      </c>
      <c r="N8775" s="3">
        <v>0</v>
      </c>
      <c r="O8775" s="3">
        <v>0</v>
      </c>
      <c r="P8775" s="3">
        <v>2</v>
      </c>
      <c r="Q8775" s="3">
        <v>0</v>
      </c>
      <c r="R8775" s="3">
        <v>1</v>
      </c>
      <c r="S8775" s="3">
        <v>0</v>
      </c>
      <c r="T8775" s="3">
        <v>0</v>
      </c>
      <c r="U8775" s="3">
        <v>0</v>
      </c>
      <c r="V8775" s="3">
        <v>0</v>
      </c>
      <c r="W8775" s="3">
        <v>0</v>
      </c>
      <c r="X8775" s="3">
        <v>1</v>
      </c>
      <c r="Y8775" s="3">
        <v>2</v>
      </c>
      <c r="Z8775" s="3">
        <v>7</v>
      </c>
      <c r="AA8775" s="3" t="s">
        <v>928</v>
      </c>
    </row>
    <row r="8776" spans="1:27" ht="13" x14ac:dyDescent="0.15">
      <c r="A8776" s="3" t="s">
        <v>452</v>
      </c>
      <c r="B8776" s="3" t="s">
        <v>9300</v>
      </c>
      <c r="C8776" s="3">
        <v>20</v>
      </c>
      <c r="D8776" s="9">
        <v>33600560</v>
      </c>
      <c r="E8776" s="9">
        <v>35012757</v>
      </c>
      <c r="F8776" s="10">
        <v>3.6129900000000001E-6</v>
      </c>
      <c r="G8776" s="3" t="s">
        <v>453</v>
      </c>
      <c r="H8776" s="11">
        <v>1.68107178333277</v>
      </c>
      <c r="K8776">
        <v>0</v>
      </c>
      <c r="L8776">
        <v>0</v>
      </c>
      <c r="M8776" s="3">
        <v>0</v>
      </c>
      <c r="N8776" s="3">
        <v>0</v>
      </c>
      <c r="O8776" s="3">
        <v>0</v>
      </c>
      <c r="P8776" s="3">
        <v>2</v>
      </c>
      <c r="Q8776" s="3">
        <v>0</v>
      </c>
      <c r="R8776" s="3">
        <v>0</v>
      </c>
      <c r="S8776" s="3">
        <v>0</v>
      </c>
      <c r="T8776" s="3">
        <v>0</v>
      </c>
      <c r="U8776" s="3">
        <v>0</v>
      </c>
      <c r="V8776" s="3">
        <v>0</v>
      </c>
      <c r="W8776" s="3">
        <v>0</v>
      </c>
      <c r="X8776" s="3">
        <v>1</v>
      </c>
      <c r="Y8776" s="3">
        <v>2</v>
      </c>
      <c r="Z8776" s="3">
        <v>6</v>
      </c>
      <c r="AA8776" s="3" t="s">
        <v>928</v>
      </c>
    </row>
    <row r="8777" spans="1:27" ht="13" x14ac:dyDescent="0.15">
      <c r="A8777" s="3" t="s">
        <v>452</v>
      </c>
      <c r="B8777" s="3" t="s">
        <v>9301</v>
      </c>
      <c r="C8777" s="3">
        <v>20</v>
      </c>
      <c r="D8777" s="9">
        <v>33600740</v>
      </c>
      <c r="E8777" s="9">
        <v>35012937</v>
      </c>
      <c r="F8777" s="10">
        <v>3.4435799999999998E-6</v>
      </c>
      <c r="G8777" s="3" t="s">
        <v>453</v>
      </c>
      <c r="H8777" s="11">
        <v>1.6602152006095201</v>
      </c>
      <c r="K8777">
        <v>0</v>
      </c>
      <c r="L8777">
        <v>0</v>
      </c>
      <c r="M8777" s="3">
        <v>0</v>
      </c>
      <c r="N8777" s="3">
        <v>0</v>
      </c>
      <c r="O8777" s="3">
        <v>0</v>
      </c>
      <c r="P8777" s="3">
        <v>2</v>
      </c>
      <c r="Q8777" s="3">
        <v>0</v>
      </c>
      <c r="R8777" s="3">
        <v>1</v>
      </c>
      <c r="S8777" s="3">
        <v>0</v>
      </c>
      <c r="T8777" s="3">
        <v>0</v>
      </c>
      <c r="U8777" s="3">
        <v>0</v>
      </c>
      <c r="V8777" s="3">
        <v>0</v>
      </c>
      <c r="W8777" s="3">
        <v>0</v>
      </c>
      <c r="X8777" s="3">
        <v>1</v>
      </c>
      <c r="Y8777" s="3">
        <v>2</v>
      </c>
      <c r="Z8777" s="3">
        <v>7</v>
      </c>
      <c r="AA8777" s="3" t="s">
        <v>928</v>
      </c>
    </row>
    <row r="8778" spans="1:27" ht="13" x14ac:dyDescent="0.15">
      <c r="A8778" s="3" t="s">
        <v>452</v>
      </c>
      <c r="B8778" s="3" t="s">
        <v>9302</v>
      </c>
      <c r="C8778" s="3">
        <v>20</v>
      </c>
      <c r="D8778" s="9">
        <v>33601154</v>
      </c>
      <c r="E8778" s="9">
        <v>35013351</v>
      </c>
      <c r="F8778" s="10">
        <v>2.9565399999999998E-6</v>
      </c>
      <c r="G8778" s="3" t="s">
        <v>453</v>
      </c>
      <c r="H8778" s="11">
        <v>1.5939887828867501</v>
      </c>
      <c r="K8778">
        <v>0</v>
      </c>
      <c r="L8778">
        <v>0</v>
      </c>
      <c r="M8778" s="3">
        <v>0</v>
      </c>
      <c r="N8778" s="3">
        <v>0</v>
      </c>
      <c r="O8778" s="3">
        <v>0</v>
      </c>
      <c r="P8778" s="3">
        <v>2</v>
      </c>
      <c r="Q8778" s="3">
        <v>0</v>
      </c>
      <c r="R8778" s="3">
        <v>1</v>
      </c>
      <c r="S8778" s="3">
        <v>0</v>
      </c>
      <c r="T8778" s="3">
        <v>0</v>
      </c>
      <c r="U8778" s="3">
        <v>0</v>
      </c>
      <c r="V8778" s="3">
        <v>0</v>
      </c>
      <c r="W8778" s="3">
        <v>0</v>
      </c>
      <c r="X8778" s="3">
        <v>0</v>
      </c>
      <c r="Y8778" s="3">
        <v>2</v>
      </c>
      <c r="Z8778" s="3">
        <v>6</v>
      </c>
      <c r="AA8778" s="3" t="s">
        <v>928</v>
      </c>
    </row>
    <row r="8779" spans="1:27" ht="13" x14ac:dyDescent="0.15">
      <c r="A8779" s="3" t="s">
        <v>452</v>
      </c>
      <c r="B8779" s="3" t="s">
        <v>9303</v>
      </c>
      <c r="C8779" s="3">
        <v>20</v>
      </c>
      <c r="D8779" s="9">
        <v>33604407</v>
      </c>
      <c r="E8779" s="9">
        <v>35016604</v>
      </c>
      <c r="F8779" s="10">
        <v>3.0956099999999999E-6</v>
      </c>
      <c r="G8779" s="3" t="s">
        <v>453</v>
      </c>
      <c r="H8779" s="11">
        <v>1.6139512647259</v>
      </c>
      <c r="K8779">
        <v>0</v>
      </c>
      <c r="L8779">
        <v>0</v>
      </c>
      <c r="M8779" s="3">
        <v>0</v>
      </c>
      <c r="N8779" s="3">
        <v>0</v>
      </c>
      <c r="O8779" s="3">
        <v>0</v>
      </c>
      <c r="P8779" s="3">
        <v>2</v>
      </c>
      <c r="Q8779" s="3">
        <v>0</v>
      </c>
      <c r="R8779" s="3">
        <v>0</v>
      </c>
      <c r="S8779" s="3">
        <v>0</v>
      </c>
      <c r="T8779" s="3">
        <v>0</v>
      </c>
      <c r="U8779" s="3">
        <v>0</v>
      </c>
      <c r="V8779" s="3">
        <v>0</v>
      </c>
      <c r="W8779" s="3">
        <v>0</v>
      </c>
      <c r="X8779" s="3">
        <v>1</v>
      </c>
      <c r="Y8779" s="3">
        <v>2</v>
      </c>
      <c r="Z8779" s="3">
        <v>6</v>
      </c>
      <c r="AA8779" s="3" t="s">
        <v>928</v>
      </c>
    </row>
    <row r="8780" spans="1:27" ht="13" x14ac:dyDescent="0.15">
      <c r="A8780" s="3" t="s">
        <v>452</v>
      </c>
      <c r="B8780" s="3" t="s">
        <v>9304</v>
      </c>
      <c r="C8780" s="3">
        <v>20</v>
      </c>
      <c r="D8780" s="9">
        <v>33606002</v>
      </c>
      <c r="E8780" s="9">
        <v>35018199</v>
      </c>
      <c r="F8780" s="10">
        <v>3.1421400000000002E-6</v>
      </c>
      <c r="G8780" s="3" t="s">
        <v>453</v>
      </c>
      <c r="H8780" s="11">
        <v>1.6204305551948199</v>
      </c>
      <c r="K8780">
        <v>0</v>
      </c>
      <c r="L8780">
        <v>0</v>
      </c>
      <c r="M8780" s="3">
        <v>0</v>
      </c>
      <c r="N8780" s="3">
        <v>0</v>
      </c>
      <c r="O8780" s="3">
        <v>0</v>
      </c>
      <c r="P8780" s="3">
        <v>2</v>
      </c>
      <c r="Q8780" s="3">
        <v>0</v>
      </c>
      <c r="R8780" s="3">
        <v>0</v>
      </c>
      <c r="S8780" s="3">
        <v>0</v>
      </c>
      <c r="T8780" s="3">
        <v>0</v>
      </c>
      <c r="U8780" s="3">
        <v>0</v>
      </c>
      <c r="V8780" s="3">
        <v>0</v>
      </c>
      <c r="W8780" s="3">
        <v>0</v>
      </c>
      <c r="X8780" s="3">
        <v>1</v>
      </c>
      <c r="Y8780" s="3">
        <v>2</v>
      </c>
      <c r="Z8780" s="3">
        <v>6</v>
      </c>
      <c r="AA8780" s="3" t="s">
        <v>928</v>
      </c>
    </row>
    <row r="8781" spans="1:27" ht="13" x14ac:dyDescent="0.15">
      <c r="A8781" s="3" t="s">
        <v>452</v>
      </c>
      <c r="B8781" s="3" t="s">
        <v>9305</v>
      </c>
      <c r="C8781" s="3">
        <v>20</v>
      </c>
      <c r="D8781" s="9">
        <v>33606383</v>
      </c>
      <c r="E8781" s="9">
        <v>35018580</v>
      </c>
      <c r="F8781" s="10">
        <v>3.16303E-6</v>
      </c>
      <c r="G8781" s="3" t="s">
        <v>453</v>
      </c>
      <c r="H8781" s="11">
        <v>1.62330833483379</v>
      </c>
      <c r="K8781">
        <v>0</v>
      </c>
      <c r="L8781">
        <v>0</v>
      </c>
      <c r="M8781" s="3">
        <v>0</v>
      </c>
      <c r="N8781" s="3">
        <v>0</v>
      </c>
      <c r="O8781" s="3">
        <v>0</v>
      </c>
      <c r="P8781" s="3">
        <v>2</v>
      </c>
      <c r="Q8781" s="3">
        <v>0</v>
      </c>
      <c r="R8781" s="3">
        <v>0</v>
      </c>
      <c r="S8781" s="3">
        <v>0</v>
      </c>
      <c r="T8781" s="3">
        <v>0</v>
      </c>
      <c r="U8781" s="3">
        <v>0</v>
      </c>
      <c r="V8781" s="3">
        <v>0</v>
      </c>
      <c r="W8781" s="3">
        <v>0</v>
      </c>
      <c r="X8781" s="3">
        <v>1</v>
      </c>
      <c r="Y8781" s="3">
        <v>2</v>
      </c>
      <c r="Z8781" s="3">
        <v>6</v>
      </c>
      <c r="AA8781" s="3" t="s">
        <v>928</v>
      </c>
    </row>
    <row r="8782" spans="1:27" ht="13" x14ac:dyDescent="0.15">
      <c r="A8782" s="3" t="s">
        <v>452</v>
      </c>
      <c r="B8782" s="3" t="s">
        <v>9306</v>
      </c>
      <c r="C8782" s="3">
        <v>20</v>
      </c>
      <c r="D8782" s="9">
        <v>33606977</v>
      </c>
      <c r="E8782" s="9">
        <v>35019174</v>
      </c>
      <c r="F8782" s="10">
        <v>4.3322200000000003E-6</v>
      </c>
      <c r="G8782" s="3" t="s">
        <v>453</v>
      </c>
      <c r="H8782" s="11">
        <v>1.7599155267756601</v>
      </c>
      <c r="K8782">
        <v>0</v>
      </c>
      <c r="L8782">
        <v>0</v>
      </c>
      <c r="M8782" s="3">
        <v>0</v>
      </c>
      <c r="N8782" s="3">
        <v>0</v>
      </c>
      <c r="O8782" s="3">
        <v>0</v>
      </c>
      <c r="P8782" s="3">
        <v>2</v>
      </c>
      <c r="Q8782" s="3">
        <v>0</v>
      </c>
      <c r="R8782" s="3">
        <v>0</v>
      </c>
      <c r="S8782" s="3">
        <v>0</v>
      </c>
      <c r="T8782" s="3">
        <v>0</v>
      </c>
      <c r="U8782" s="3">
        <v>0</v>
      </c>
      <c r="V8782" s="3">
        <v>0</v>
      </c>
      <c r="W8782" s="3">
        <v>0</v>
      </c>
      <c r="X8782" s="3">
        <v>1</v>
      </c>
      <c r="Y8782" s="3">
        <v>2</v>
      </c>
      <c r="Z8782" s="3">
        <v>6</v>
      </c>
      <c r="AA8782" s="3" t="s">
        <v>928</v>
      </c>
    </row>
    <row r="8783" spans="1:27" ht="13" x14ac:dyDescent="0.15">
      <c r="A8783" s="3" t="s">
        <v>452</v>
      </c>
      <c r="B8783" s="3" t="s">
        <v>9307</v>
      </c>
      <c r="C8783" s="3">
        <v>20</v>
      </c>
      <c r="D8783" s="9">
        <v>33607551</v>
      </c>
      <c r="E8783" s="9">
        <v>35019748</v>
      </c>
      <c r="F8783" s="10">
        <v>2.9194200000000001E-6</v>
      </c>
      <c r="G8783" s="3" t="s">
        <v>453</v>
      </c>
      <c r="H8783" s="11">
        <v>1.5885016027068299</v>
      </c>
      <c r="K8783">
        <v>0</v>
      </c>
      <c r="L8783">
        <v>0</v>
      </c>
      <c r="M8783" s="3">
        <v>0</v>
      </c>
      <c r="N8783" s="3">
        <v>0</v>
      </c>
      <c r="O8783" s="3">
        <v>0</v>
      </c>
      <c r="P8783" s="3">
        <v>2</v>
      </c>
      <c r="Q8783" s="3">
        <v>0</v>
      </c>
      <c r="R8783" s="3">
        <v>0</v>
      </c>
      <c r="S8783" s="3">
        <v>0</v>
      </c>
      <c r="T8783" s="3">
        <v>0</v>
      </c>
      <c r="U8783" s="3">
        <v>0</v>
      </c>
      <c r="V8783" s="3">
        <v>0</v>
      </c>
      <c r="W8783" s="3">
        <v>0</v>
      </c>
      <c r="X8783" s="3">
        <v>1</v>
      </c>
      <c r="Y8783" s="3">
        <v>2</v>
      </c>
      <c r="Z8783" s="3">
        <v>6</v>
      </c>
      <c r="AA8783" s="3" t="s">
        <v>928</v>
      </c>
    </row>
    <row r="8784" spans="1:27" ht="13" x14ac:dyDescent="0.15">
      <c r="A8784" s="3" t="s">
        <v>452</v>
      </c>
      <c r="B8784" s="3" t="s">
        <v>9308</v>
      </c>
      <c r="C8784" s="3">
        <v>20</v>
      </c>
      <c r="D8784" s="9">
        <v>33614449</v>
      </c>
      <c r="E8784" s="9">
        <v>35026646</v>
      </c>
      <c r="F8784" s="10">
        <v>3.0103900000000002E-6</v>
      </c>
      <c r="G8784" s="3" t="s">
        <v>453</v>
      </c>
      <c r="H8784" s="11">
        <v>1.6018277864616099</v>
      </c>
      <c r="K8784">
        <v>0</v>
      </c>
      <c r="L8784">
        <v>0</v>
      </c>
      <c r="M8784" s="3">
        <v>0</v>
      </c>
      <c r="N8784" s="3">
        <v>0</v>
      </c>
      <c r="O8784" s="3">
        <v>0</v>
      </c>
      <c r="P8784" s="3">
        <v>2</v>
      </c>
      <c r="Q8784" s="3">
        <v>0</v>
      </c>
      <c r="R8784" s="3">
        <v>0</v>
      </c>
      <c r="S8784" s="3">
        <v>0</v>
      </c>
      <c r="T8784" s="3">
        <v>0</v>
      </c>
      <c r="U8784" s="3">
        <v>0</v>
      </c>
      <c r="V8784" s="3">
        <v>0</v>
      </c>
      <c r="W8784" s="3">
        <v>0</v>
      </c>
      <c r="X8784" s="3">
        <v>0</v>
      </c>
      <c r="Y8784" s="3">
        <v>2</v>
      </c>
      <c r="Z8784" s="3">
        <v>5</v>
      </c>
      <c r="AA8784" s="3" t="s">
        <v>919</v>
      </c>
    </row>
    <row r="8785" spans="1:27" ht="13" x14ac:dyDescent="0.15">
      <c r="A8785" s="3" t="s">
        <v>452</v>
      </c>
      <c r="B8785" s="3" t="s">
        <v>9309</v>
      </c>
      <c r="C8785" s="3">
        <v>20</v>
      </c>
      <c r="D8785" s="9">
        <v>33614955</v>
      </c>
      <c r="E8785" s="9">
        <v>35027152</v>
      </c>
      <c r="F8785" s="10">
        <v>3.5503300000000001E-6</v>
      </c>
      <c r="G8785" s="3" t="s">
        <v>453</v>
      </c>
      <c r="H8785" s="11">
        <v>1.67347374601445</v>
      </c>
      <c r="K8785">
        <v>0</v>
      </c>
      <c r="L8785">
        <v>0</v>
      </c>
      <c r="M8785" s="3">
        <v>0</v>
      </c>
      <c r="N8785" s="3">
        <v>0</v>
      </c>
      <c r="O8785" s="3">
        <v>0</v>
      </c>
      <c r="P8785" s="3">
        <v>2</v>
      </c>
      <c r="Q8785" s="3">
        <v>0</v>
      </c>
      <c r="R8785" s="3">
        <v>0</v>
      </c>
      <c r="S8785" s="3">
        <v>0</v>
      </c>
      <c r="T8785" s="3">
        <v>0</v>
      </c>
      <c r="U8785" s="3">
        <v>0</v>
      </c>
      <c r="V8785" s="3">
        <v>0</v>
      </c>
      <c r="W8785" s="3">
        <v>0</v>
      </c>
      <c r="X8785" s="3">
        <v>0</v>
      </c>
      <c r="Y8785" s="3">
        <v>2</v>
      </c>
      <c r="Z8785" s="3">
        <v>5</v>
      </c>
      <c r="AA8785" s="3" t="s">
        <v>919</v>
      </c>
    </row>
    <row r="8786" spans="1:27" ht="13" x14ac:dyDescent="0.15">
      <c r="A8786" s="3" t="s">
        <v>452</v>
      </c>
      <c r="B8786" s="3" t="s">
        <v>9310</v>
      </c>
      <c r="C8786" s="3">
        <v>20</v>
      </c>
      <c r="D8786" s="9">
        <v>33615702</v>
      </c>
      <c r="E8786" s="9">
        <v>35027899</v>
      </c>
      <c r="F8786" s="10">
        <v>5.0863300000000003E-6</v>
      </c>
      <c r="G8786" s="3" t="s">
        <v>453</v>
      </c>
      <c r="H8786" s="11">
        <v>1.8296095574859601</v>
      </c>
      <c r="K8786">
        <v>0</v>
      </c>
      <c r="L8786">
        <v>0</v>
      </c>
      <c r="M8786" s="3">
        <v>0</v>
      </c>
      <c r="N8786" s="3">
        <v>0</v>
      </c>
      <c r="O8786" s="3">
        <v>0</v>
      </c>
      <c r="P8786" s="3">
        <v>2</v>
      </c>
      <c r="Q8786" s="3">
        <v>0</v>
      </c>
      <c r="R8786" s="3">
        <v>0</v>
      </c>
      <c r="S8786" s="3">
        <v>0</v>
      </c>
      <c r="T8786" s="3">
        <v>0</v>
      </c>
      <c r="U8786" s="3">
        <v>0</v>
      </c>
      <c r="V8786" s="3">
        <v>0</v>
      </c>
      <c r="W8786" s="3">
        <v>0</v>
      </c>
      <c r="X8786" s="3">
        <v>0</v>
      </c>
      <c r="Y8786" s="3">
        <v>2</v>
      </c>
      <c r="Z8786" s="3">
        <v>5</v>
      </c>
      <c r="AA8786" s="3" t="s">
        <v>919</v>
      </c>
    </row>
    <row r="8787" spans="1:27" ht="13" x14ac:dyDescent="0.15">
      <c r="A8787" s="3" t="s">
        <v>452</v>
      </c>
      <c r="B8787" s="3" t="s">
        <v>9311</v>
      </c>
      <c r="C8787" s="3">
        <v>20</v>
      </c>
      <c r="D8787" s="9">
        <v>33616301</v>
      </c>
      <c r="E8787" s="9">
        <v>35028498</v>
      </c>
      <c r="F8787" s="10">
        <v>3.59712E-6</v>
      </c>
      <c r="G8787" s="3" t="s">
        <v>453</v>
      </c>
      <c r="H8787" s="11">
        <v>1.6791599499326599</v>
      </c>
      <c r="K8787">
        <v>0</v>
      </c>
      <c r="L8787">
        <v>0</v>
      </c>
      <c r="M8787" s="3">
        <v>0</v>
      </c>
      <c r="N8787" s="3">
        <v>0</v>
      </c>
      <c r="O8787" s="3">
        <v>0</v>
      </c>
      <c r="P8787" s="3">
        <v>2</v>
      </c>
      <c r="Q8787" s="3">
        <v>0</v>
      </c>
      <c r="R8787" s="3">
        <v>0</v>
      </c>
      <c r="S8787" s="3">
        <v>0</v>
      </c>
      <c r="T8787" s="3">
        <v>0</v>
      </c>
      <c r="U8787" s="3">
        <v>0</v>
      </c>
      <c r="V8787" s="3">
        <v>0</v>
      </c>
      <c r="W8787" s="3">
        <v>0</v>
      </c>
      <c r="X8787" s="3">
        <v>0</v>
      </c>
      <c r="Y8787" s="3">
        <v>2</v>
      </c>
      <c r="Z8787" s="3">
        <v>5</v>
      </c>
      <c r="AA8787" s="3" t="s">
        <v>919</v>
      </c>
    </row>
    <row r="8788" spans="1:27" ht="13" x14ac:dyDescent="0.15">
      <c r="A8788" s="3" t="s">
        <v>452</v>
      </c>
      <c r="B8788" s="3" t="s">
        <v>9312</v>
      </c>
      <c r="C8788" s="3">
        <v>20</v>
      </c>
      <c r="D8788" s="9">
        <v>33620086</v>
      </c>
      <c r="E8788" s="9">
        <v>35032283</v>
      </c>
      <c r="F8788" s="10">
        <v>3.4904800000000002E-6</v>
      </c>
      <c r="G8788" s="3" t="s">
        <v>453</v>
      </c>
      <c r="H8788" s="11">
        <v>1.6660901776974899</v>
      </c>
      <c r="K8788">
        <v>0</v>
      </c>
      <c r="L8788">
        <v>0</v>
      </c>
      <c r="M8788" s="3">
        <v>0</v>
      </c>
      <c r="N8788" s="3">
        <v>0</v>
      </c>
      <c r="O8788" s="3">
        <v>0</v>
      </c>
      <c r="P8788" s="3">
        <v>2</v>
      </c>
      <c r="Q8788" s="3">
        <v>0</v>
      </c>
      <c r="R8788" s="3">
        <v>1</v>
      </c>
      <c r="S8788" s="3">
        <v>0</v>
      </c>
      <c r="T8788" s="3">
        <v>0</v>
      </c>
      <c r="U8788" s="3">
        <v>0</v>
      </c>
      <c r="V8788" s="3">
        <v>0</v>
      </c>
      <c r="W8788" s="3">
        <v>0</v>
      </c>
      <c r="X8788" s="3">
        <v>1</v>
      </c>
      <c r="Y8788" s="3">
        <v>2</v>
      </c>
      <c r="Z8788" s="3">
        <v>7</v>
      </c>
      <c r="AA8788" s="3" t="s">
        <v>928</v>
      </c>
    </row>
    <row r="8789" spans="1:27" ht="13" x14ac:dyDescent="0.15">
      <c r="A8789" s="3" t="s">
        <v>452</v>
      </c>
      <c r="B8789" s="3" t="s">
        <v>9313</v>
      </c>
      <c r="C8789" s="3">
        <v>20</v>
      </c>
      <c r="D8789" s="9">
        <v>33623437</v>
      </c>
      <c r="E8789" s="9">
        <v>35035634</v>
      </c>
      <c r="F8789" s="10">
        <v>4.0949200000000001E-6</v>
      </c>
      <c r="G8789" s="3" t="s">
        <v>453</v>
      </c>
      <c r="H8789" s="11">
        <v>1.73545044542737</v>
      </c>
      <c r="K8789">
        <v>0</v>
      </c>
      <c r="L8789">
        <v>0</v>
      </c>
      <c r="M8789" s="3">
        <v>0</v>
      </c>
      <c r="N8789" s="3">
        <v>0</v>
      </c>
      <c r="O8789" s="3">
        <v>0</v>
      </c>
      <c r="P8789" s="3">
        <v>2</v>
      </c>
      <c r="Q8789" s="3">
        <v>0</v>
      </c>
      <c r="R8789" s="3">
        <v>0</v>
      </c>
      <c r="S8789" s="3">
        <v>0</v>
      </c>
      <c r="T8789" s="3">
        <v>0</v>
      </c>
      <c r="U8789" s="3">
        <v>0</v>
      </c>
      <c r="V8789" s="3">
        <v>0</v>
      </c>
      <c r="W8789" s="3">
        <v>0</v>
      </c>
      <c r="X8789" s="3">
        <v>0</v>
      </c>
      <c r="Y8789" s="3">
        <v>2</v>
      </c>
      <c r="Z8789" s="3">
        <v>5</v>
      </c>
      <c r="AA8789" s="3" t="s">
        <v>919</v>
      </c>
    </row>
    <row r="8790" spans="1:27" ht="13" x14ac:dyDescent="0.15">
      <c r="A8790" s="3" t="s">
        <v>452</v>
      </c>
      <c r="B8790" s="3" t="s">
        <v>9314</v>
      </c>
      <c r="C8790" s="3">
        <v>20</v>
      </c>
      <c r="D8790" s="9">
        <v>33623701</v>
      </c>
      <c r="E8790" s="9">
        <v>35035898</v>
      </c>
      <c r="F8790" s="10">
        <v>3.3171200000000001E-6</v>
      </c>
      <c r="G8790" s="3" t="s">
        <v>453</v>
      </c>
      <c r="H8790" s="11">
        <v>1.6439662066227101</v>
      </c>
      <c r="K8790">
        <v>0</v>
      </c>
      <c r="L8790">
        <v>0</v>
      </c>
      <c r="M8790" s="3">
        <v>0</v>
      </c>
      <c r="N8790" s="3">
        <v>0</v>
      </c>
      <c r="O8790" s="3">
        <v>0</v>
      </c>
      <c r="P8790" s="3">
        <v>2</v>
      </c>
      <c r="Q8790" s="3">
        <v>0</v>
      </c>
      <c r="R8790" s="3">
        <v>0</v>
      </c>
      <c r="S8790" s="3">
        <v>0</v>
      </c>
      <c r="T8790" s="3">
        <v>0</v>
      </c>
      <c r="U8790" s="3">
        <v>0</v>
      </c>
      <c r="V8790" s="3">
        <v>0</v>
      </c>
      <c r="W8790" s="3">
        <v>0</v>
      </c>
      <c r="X8790" s="3">
        <v>0</v>
      </c>
      <c r="Y8790" s="3">
        <v>2</v>
      </c>
      <c r="Z8790" s="3">
        <v>5</v>
      </c>
      <c r="AA8790" s="3" t="s">
        <v>919</v>
      </c>
    </row>
    <row r="8791" spans="1:27" ht="13" x14ac:dyDescent="0.15">
      <c r="A8791" s="3" t="s">
        <v>452</v>
      </c>
      <c r="B8791" s="3" t="s">
        <v>9315</v>
      </c>
      <c r="C8791" s="3">
        <v>20</v>
      </c>
      <c r="D8791" s="9">
        <v>33629427</v>
      </c>
      <c r="E8791" s="9">
        <v>35041624</v>
      </c>
      <c r="F8791" s="10">
        <v>4.5232500000000003E-6</v>
      </c>
      <c r="G8791" s="3" t="s">
        <v>453</v>
      </c>
      <c r="H8791" s="11">
        <v>1.77865561566195</v>
      </c>
      <c r="K8791">
        <v>0</v>
      </c>
      <c r="L8791">
        <v>0</v>
      </c>
      <c r="M8791" s="3">
        <v>0</v>
      </c>
      <c r="N8791" s="3">
        <v>0</v>
      </c>
      <c r="O8791" s="3">
        <v>0</v>
      </c>
      <c r="P8791" s="3">
        <v>2</v>
      </c>
      <c r="Q8791" s="3">
        <v>0</v>
      </c>
      <c r="R8791" s="3">
        <v>0</v>
      </c>
      <c r="S8791" s="3">
        <v>0</v>
      </c>
      <c r="T8791" s="3">
        <v>0</v>
      </c>
      <c r="U8791" s="3">
        <v>0</v>
      </c>
      <c r="V8791" s="3">
        <v>0</v>
      </c>
      <c r="W8791" s="3">
        <v>0</v>
      </c>
      <c r="X8791" s="3">
        <v>0</v>
      </c>
      <c r="Y8791" s="3">
        <v>2</v>
      </c>
      <c r="Z8791" s="3">
        <v>5</v>
      </c>
      <c r="AA8791" s="3" t="s">
        <v>919</v>
      </c>
    </row>
    <row r="8792" spans="1:27" ht="13" x14ac:dyDescent="0.15">
      <c r="A8792" s="3" t="s">
        <v>452</v>
      </c>
      <c r="B8792" s="3" t="s">
        <v>9316</v>
      </c>
      <c r="C8792" s="3">
        <v>20</v>
      </c>
      <c r="D8792" s="9">
        <v>33633326</v>
      </c>
      <c r="E8792" s="9">
        <v>35045523</v>
      </c>
      <c r="F8792" s="10">
        <v>5.2268599999999996E-6</v>
      </c>
      <c r="G8792" s="3" t="s">
        <v>453</v>
      </c>
      <c r="H8792" s="11">
        <v>1.8414458915951999</v>
      </c>
      <c r="K8792">
        <v>0</v>
      </c>
      <c r="L8792">
        <v>0</v>
      </c>
      <c r="M8792" s="3">
        <v>0</v>
      </c>
      <c r="N8792" s="3">
        <v>0</v>
      </c>
      <c r="O8792" s="3">
        <v>0</v>
      </c>
      <c r="P8792" s="3">
        <v>2</v>
      </c>
      <c r="Q8792" s="3">
        <v>0</v>
      </c>
      <c r="R8792" s="3">
        <v>0</v>
      </c>
      <c r="S8792" s="3">
        <v>0</v>
      </c>
      <c r="T8792" s="3">
        <v>0</v>
      </c>
      <c r="U8792" s="3">
        <v>0</v>
      </c>
      <c r="V8792" s="3">
        <v>0</v>
      </c>
      <c r="W8792" s="3">
        <v>0</v>
      </c>
      <c r="X8792" s="3">
        <v>0</v>
      </c>
      <c r="Y8792" s="3">
        <v>2</v>
      </c>
      <c r="Z8792" s="3">
        <v>5</v>
      </c>
      <c r="AA8792" s="3" t="s">
        <v>919</v>
      </c>
    </row>
    <row r="8793" spans="1:27" ht="13" x14ac:dyDescent="0.15">
      <c r="A8793" s="3" t="s">
        <v>452</v>
      </c>
      <c r="B8793" s="3" t="s">
        <v>9317</v>
      </c>
      <c r="C8793" s="3">
        <v>20</v>
      </c>
      <c r="D8793" s="9">
        <v>33633758</v>
      </c>
      <c r="E8793" s="9">
        <v>35045955</v>
      </c>
      <c r="F8793" s="10">
        <v>3.4630199999999998E-6</v>
      </c>
      <c r="G8793" s="3" t="s">
        <v>453</v>
      </c>
      <c r="H8793" s="11">
        <v>1.6626600235394999</v>
      </c>
      <c r="K8793">
        <v>0</v>
      </c>
      <c r="L8793">
        <v>0</v>
      </c>
      <c r="M8793" s="3">
        <v>0</v>
      </c>
      <c r="N8793" s="3">
        <v>0</v>
      </c>
      <c r="O8793" s="3">
        <v>0</v>
      </c>
      <c r="P8793" s="3">
        <v>2</v>
      </c>
      <c r="Q8793" s="3">
        <v>0</v>
      </c>
      <c r="R8793" s="3">
        <v>0</v>
      </c>
      <c r="S8793" s="3">
        <v>0</v>
      </c>
      <c r="T8793" s="3">
        <v>0</v>
      </c>
      <c r="U8793" s="3">
        <v>0</v>
      </c>
      <c r="V8793" s="3">
        <v>0</v>
      </c>
      <c r="W8793" s="3">
        <v>0</v>
      </c>
      <c r="X8793" s="3">
        <v>0</v>
      </c>
      <c r="Y8793" s="3">
        <v>2</v>
      </c>
      <c r="Z8793" s="3">
        <v>5</v>
      </c>
      <c r="AA8793" s="3" t="s">
        <v>919</v>
      </c>
    </row>
    <row r="8794" spans="1:27" ht="13" x14ac:dyDescent="0.15">
      <c r="A8794" s="3" t="s">
        <v>452</v>
      </c>
      <c r="B8794" s="3" t="s">
        <v>9318</v>
      </c>
      <c r="C8794" s="3">
        <v>20</v>
      </c>
      <c r="D8794" s="9">
        <v>33640242</v>
      </c>
      <c r="E8794" s="9">
        <v>35052439</v>
      </c>
      <c r="F8794" s="10">
        <v>4.23811E-6</v>
      </c>
      <c r="G8794" s="3" t="s">
        <v>453</v>
      </c>
      <c r="H8794" s="11">
        <v>1.7503772484187701</v>
      </c>
      <c r="K8794">
        <v>0</v>
      </c>
      <c r="L8794">
        <v>0</v>
      </c>
      <c r="M8794" s="3">
        <v>0</v>
      </c>
      <c r="N8794" s="3">
        <v>0</v>
      </c>
      <c r="O8794" s="3">
        <v>0</v>
      </c>
      <c r="P8794" s="3">
        <v>2</v>
      </c>
      <c r="Q8794" s="3">
        <v>0</v>
      </c>
      <c r="R8794" s="3">
        <v>1</v>
      </c>
      <c r="S8794" s="3">
        <v>0</v>
      </c>
      <c r="T8794" s="3">
        <v>0</v>
      </c>
      <c r="U8794" s="3">
        <v>0</v>
      </c>
      <c r="V8794" s="3">
        <v>0</v>
      </c>
      <c r="W8794" s="3">
        <v>0</v>
      </c>
      <c r="X8794" s="3">
        <v>0</v>
      </c>
      <c r="Y8794" s="3">
        <v>2</v>
      </c>
      <c r="Z8794" s="3">
        <v>6</v>
      </c>
      <c r="AA8794" s="3" t="s">
        <v>928</v>
      </c>
    </row>
    <row r="8795" spans="1:27" ht="13" x14ac:dyDescent="0.15">
      <c r="A8795" s="3" t="s">
        <v>452</v>
      </c>
      <c r="B8795" s="3" t="s">
        <v>9319</v>
      </c>
      <c r="C8795" s="3">
        <v>20</v>
      </c>
      <c r="D8795" s="9">
        <v>33642112</v>
      </c>
      <c r="E8795" s="9">
        <v>35054309</v>
      </c>
      <c r="F8795" s="10">
        <v>6.3025199999999999E-6</v>
      </c>
      <c r="G8795" s="3" t="s">
        <v>453</v>
      </c>
      <c r="H8795" s="11">
        <v>1.92271925631134</v>
      </c>
      <c r="K8795">
        <v>0</v>
      </c>
      <c r="L8795">
        <v>0</v>
      </c>
      <c r="M8795" s="3">
        <v>0</v>
      </c>
      <c r="N8795" s="3">
        <v>0</v>
      </c>
      <c r="O8795" s="3">
        <v>0</v>
      </c>
      <c r="P8795" s="3">
        <v>2</v>
      </c>
      <c r="Q8795" s="3">
        <v>0</v>
      </c>
      <c r="R8795" s="3">
        <v>0</v>
      </c>
      <c r="S8795" s="3">
        <v>0</v>
      </c>
      <c r="T8795" s="3">
        <v>0</v>
      </c>
      <c r="U8795" s="3">
        <v>0</v>
      </c>
      <c r="V8795" s="3">
        <v>0</v>
      </c>
      <c r="W8795" s="3">
        <v>0</v>
      </c>
      <c r="X8795" s="3">
        <v>0</v>
      </c>
      <c r="Y8795" s="3">
        <v>2</v>
      </c>
      <c r="Z8795" s="3">
        <v>4</v>
      </c>
      <c r="AA8795" s="3" t="s">
        <v>919</v>
      </c>
    </row>
    <row r="8796" spans="1:27" ht="13" x14ac:dyDescent="0.15">
      <c r="A8796" s="3" t="s">
        <v>452</v>
      </c>
      <c r="B8796" s="3" t="s">
        <v>9320</v>
      </c>
      <c r="C8796" s="3">
        <v>20</v>
      </c>
      <c r="D8796" s="9">
        <v>33643296</v>
      </c>
      <c r="E8796" s="9">
        <v>35055493</v>
      </c>
      <c r="F8796" s="10">
        <v>4.8420100000000002E-6</v>
      </c>
      <c r="G8796" s="3" t="s">
        <v>453</v>
      </c>
      <c r="H8796" s="11">
        <v>1.8082307058361</v>
      </c>
      <c r="K8796">
        <v>0</v>
      </c>
      <c r="L8796">
        <v>0</v>
      </c>
      <c r="M8796" s="3">
        <v>0</v>
      </c>
      <c r="N8796" s="3">
        <v>0</v>
      </c>
      <c r="O8796" s="3">
        <v>0</v>
      </c>
      <c r="P8796" s="3">
        <v>2</v>
      </c>
      <c r="Q8796" s="3">
        <v>0</v>
      </c>
      <c r="R8796" s="3">
        <v>2</v>
      </c>
      <c r="S8796" s="3">
        <v>0</v>
      </c>
      <c r="T8796" s="3">
        <v>0</v>
      </c>
      <c r="U8796" s="3">
        <v>0</v>
      </c>
      <c r="V8796" s="3">
        <v>0</v>
      </c>
      <c r="W8796" s="3">
        <v>0</v>
      </c>
      <c r="X8796" s="3">
        <v>0</v>
      </c>
      <c r="Y8796" s="3">
        <v>2</v>
      </c>
      <c r="Z8796" s="3">
        <v>7</v>
      </c>
      <c r="AA8796" s="3" t="s">
        <v>928</v>
      </c>
    </row>
    <row r="8797" spans="1:27" ht="13" x14ac:dyDescent="0.15">
      <c r="A8797" s="3" t="s">
        <v>452</v>
      </c>
      <c r="B8797" s="3" t="s">
        <v>9321</v>
      </c>
      <c r="C8797" s="3">
        <v>20</v>
      </c>
      <c r="D8797" s="9">
        <v>33651887</v>
      </c>
      <c r="E8797" s="9">
        <v>35064084</v>
      </c>
      <c r="F8797" s="10">
        <v>5.5512399999999997E-6</v>
      </c>
      <c r="G8797" s="3" t="s">
        <v>453</v>
      </c>
      <c r="H8797" s="11">
        <v>1.8675950276439399</v>
      </c>
      <c r="K8797">
        <v>0</v>
      </c>
      <c r="L8797">
        <v>0</v>
      </c>
      <c r="M8797" s="3">
        <v>0</v>
      </c>
      <c r="N8797" s="3">
        <v>0</v>
      </c>
      <c r="O8797" s="3">
        <v>0</v>
      </c>
      <c r="P8797" s="3">
        <v>2</v>
      </c>
      <c r="Q8797" s="3">
        <v>0</v>
      </c>
      <c r="R8797" s="3">
        <v>0</v>
      </c>
      <c r="S8797" s="3">
        <v>0</v>
      </c>
      <c r="T8797" s="3">
        <v>0</v>
      </c>
      <c r="U8797" s="3">
        <v>0</v>
      </c>
      <c r="V8797" s="3">
        <v>0</v>
      </c>
      <c r="W8797" s="3">
        <v>0</v>
      </c>
      <c r="X8797" s="3">
        <v>0</v>
      </c>
      <c r="Y8797" s="3">
        <v>2</v>
      </c>
      <c r="Z8797" s="3">
        <v>5</v>
      </c>
      <c r="AA8797" s="3" t="s">
        <v>919</v>
      </c>
    </row>
    <row r="8798" spans="1:27" ht="13" x14ac:dyDescent="0.15">
      <c r="A8798" s="3" t="s">
        <v>452</v>
      </c>
      <c r="B8798" s="3" t="s">
        <v>9322</v>
      </c>
      <c r="C8798" s="3">
        <v>20</v>
      </c>
      <c r="D8798" s="9">
        <v>33652371</v>
      </c>
      <c r="E8798" s="9">
        <v>35064568</v>
      </c>
      <c r="F8798" s="10">
        <v>5.9141200000000004E-6</v>
      </c>
      <c r="G8798" s="3" t="s">
        <v>453</v>
      </c>
      <c r="H8798" s="11">
        <v>1.8950951560978</v>
      </c>
      <c r="K8798">
        <v>0</v>
      </c>
      <c r="L8798">
        <v>0</v>
      </c>
      <c r="M8798" s="3">
        <v>0</v>
      </c>
      <c r="N8798" s="3">
        <v>0</v>
      </c>
      <c r="O8798" s="3">
        <v>0</v>
      </c>
      <c r="P8798" s="3">
        <v>2</v>
      </c>
      <c r="Q8798" s="3">
        <v>0</v>
      </c>
      <c r="R8798" s="3">
        <v>0</v>
      </c>
      <c r="S8798" s="3">
        <v>0</v>
      </c>
      <c r="T8798" s="3">
        <v>0</v>
      </c>
      <c r="U8798" s="3">
        <v>0</v>
      </c>
      <c r="V8798" s="3">
        <v>0</v>
      </c>
      <c r="W8798" s="3">
        <v>0</v>
      </c>
      <c r="X8798" s="3">
        <v>0</v>
      </c>
      <c r="Y8798" s="3">
        <v>2</v>
      </c>
      <c r="Z8798" s="3">
        <v>5</v>
      </c>
      <c r="AA8798" s="3" t="s">
        <v>919</v>
      </c>
    </row>
    <row r="8799" spans="1:27" ht="13" x14ac:dyDescent="0.15">
      <c r="A8799" s="3" t="s">
        <v>452</v>
      </c>
      <c r="B8799" s="3" t="s">
        <v>9323</v>
      </c>
      <c r="C8799" s="3">
        <v>20</v>
      </c>
      <c r="D8799" s="9">
        <v>33653038</v>
      </c>
      <c r="E8799" s="9">
        <v>35065235</v>
      </c>
      <c r="F8799" s="10">
        <v>5.8904899999999999E-6</v>
      </c>
      <c r="G8799" s="3" t="s">
        <v>453</v>
      </c>
      <c r="H8799" s="11">
        <v>1.8933564468452799</v>
      </c>
      <c r="K8799">
        <v>0</v>
      </c>
      <c r="L8799">
        <v>0</v>
      </c>
      <c r="M8799" s="3">
        <v>0</v>
      </c>
      <c r="N8799" s="3">
        <v>0</v>
      </c>
      <c r="O8799" s="3">
        <v>0</v>
      </c>
      <c r="P8799" s="3">
        <v>2</v>
      </c>
      <c r="Q8799" s="3">
        <v>0</v>
      </c>
      <c r="R8799" s="3">
        <v>0</v>
      </c>
      <c r="S8799" s="3">
        <v>0</v>
      </c>
      <c r="T8799" s="3">
        <v>0</v>
      </c>
      <c r="U8799" s="3">
        <v>0</v>
      </c>
      <c r="V8799" s="3">
        <v>0</v>
      </c>
      <c r="W8799" s="3">
        <v>0</v>
      </c>
      <c r="X8799" s="3">
        <v>0</v>
      </c>
      <c r="Y8799" s="3">
        <v>2</v>
      </c>
      <c r="Z8799" s="3">
        <v>5</v>
      </c>
      <c r="AA8799" s="3" t="s">
        <v>919</v>
      </c>
    </row>
    <row r="8800" spans="1:27" ht="13" x14ac:dyDescent="0.15">
      <c r="A8800" s="3" t="s">
        <v>452</v>
      </c>
      <c r="B8800" s="3" t="s">
        <v>9324</v>
      </c>
      <c r="C8800" s="3">
        <v>20</v>
      </c>
      <c r="D8800" s="9">
        <v>33660752</v>
      </c>
      <c r="E8800" s="9">
        <v>35072949</v>
      </c>
      <c r="F8800" s="10">
        <v>5.5706399999999999E-6</v>
      </c>
      <c r="G8800" s="3" t="s">
        <v>453</v>
      </c>
      <c r="H8800" s="11">
        <v>1.8691101170881601</v>
      </c>
      <c r="K8800">
        <v>0</v>
      </c>
      <c r="L8800">
        <v>0</v>
      </c>
      <c r="M8800" s="3">
        <v>0</v>
      </c>
      <c r="N8800" s="3">
        <v>0</v>
      </c>
      <c r="O8800" s="3">
        <v>0</v>
      </c>
      <c r="P8800" s="3">
        <v>2</v>
      </c>
      <c r="Q8800" s="3">
        <v>0</v>
      </c>
      <c r="R8800" s="3">
        <v>0</v>
      </c>
      <c r="S8800" s="3">
        <v>0</v>
      </c>
      <c r="T8800" s="3">
        <v>0</v>
      </c>
      <c r="U8800" s="3">
        <v>0</v>
      </c>
      <c r="V8800" s="3">
        <v>0</v>
      </c>
      <c r="W8800" s="3">
        <v>0</v>
      </c>
      <c r="X8800" s="3">
        <v>0</v>
      </c>
      <c r="Y8800" s="3">
        <v>2</v>
      </c>
      <c r="Z8800" s="3">
        <v>5</v>
      </c>
      <c r="AA8800" s="3" t="s">
        <v>919</v>
      </c>
    </row>
    <row r="8801" spans="1:27" ht="13" x14ac:dyDescent="0.15">
      <c r="A8801" s="3" t="s">
        <v>452</v>
      </c>
      <c r="B8801" s="3" t="s">
        <v>9325</v>
      </c>
      <c r="C8801" s="3">
        <v>20</v>
      </c>
      <c r="D8801" s="9">
        <v>33660761</v>
      </c>
      <c r="E8801" s="9">
        <v>35072958</v>
      </c>
      <c r="F8801" s="10">
        <v>5.3788899999999996E-6</v>
      </c>
      <c r="G8801" s="3" t="s">
        <v>453</v>
      </c>
      <c r="H8801" s="11">
        <v>1.85389768671258</v>
      </c>
      <c r="K8801">
        <v>0</v>
      </c>
      <c r="L8801">
        <v>0</v>
      </c>
      <c r="M8801" s="3">
        <v>0</v>
      </c>
      <c r="N8801" s="3">
        <v>0</v>
      </c>
      <c r="O8801" s="3">
        <v>0</v>
      </c>
      <c r="P8801" s="3">
        <v>2</v>
      </c>
      <c r="Q8801" s="3">
        <v>0</v>
      </c>
      <c r="R8801" s="3">
        <v>0</v>
      </c>
      <c r="S8801" s="3">
        <v>0</v>
      </c>
      <c r="T8801" s="3">
        <v>0</v>
      </c>
      <c r="U8801" s="3">
        <v>0</v>
      </c>
      <c r="V8801" s="3">
        <v>0</v>
      </c>
      <c r="W8801" s="3">
        <v>0</v>
      </c>
      <c r="X8801" s="3">
        <v>0</v>
      </c>
      <c r="Y8801" s="3">
        <v>2</v>
      </c>
      <c r="Z8801" s="3">
        <v>5</v>
      </c>
      <c r="AA8801" s="3" t="s">
        <v>919</v>
      </c>
    </row>
    <row r="8802" spans="1:27" ht="13" x14ac:dyDescent="0.15">
      <c r="A8802" s="3" t="s">
        <v>452</v>
      </c>
      <c r="B8802" s="3" t="s">
        <v>9326</v>
      </c>
      <c r="C8802" s="3">
        <v>20</v>
      </c>
      <c r="D8802" s="9">
        <v>33671141</v>
      </c>
      <c r="E8802" s="9">
        <v>35083338</v>
      </c>
      <c r="F8802" s="10">
        <v>6.5345900000000002E-6</v>
      </c>
      <c r="G8802" s="3" t="s">
        <v>453</v>
      </c>
      <c r="H8802" s="11">
        <v>1.9384233676173901</v>
      </c>
      <c r="K8802">
        <v>0</v>
      </c>
      <c r="L8802">
        <v>0</v>
      </c>
      <c r="M8802" s="3">
        <v>0</v>
      </c>
      <c r="N8802" s="3">
        <v>0</v>
      </c>
      <c r="O8802" s="3">
        <v>0</v>
      </c>
      <c r="P8802" s="3">
        <v>2</v>
      </c>
      <c r="Q8802" s="3">
        <v>0</v>
      </c>
      <c r="R8802" s="3">
        <v>0</v>
      </c>
      <c r="S8802" s="3">
        <v>0</v>
      </c>
      <c r="T8802" s="3">
        <v>0</v>
      </c>
      <c r="U8802" s="3">
        <v>0</v>
      </c>
      <c r="V8802" s="3">
        <v>0</v>
      </c>
      <c r="W8802" s="3">
        <v>0</v>
      </c>
      <c r="X8802" s="3">
        <v>0</v>
      </c>
      <c r="Y8802" s="3">
        <v>1</v>
      </c>
      <c r="Z8802" s="3">
        <v>3</v>
      </c>
      <c r="AA8802" s="3" t="s">
        <v>896</v>
      </c>
    </row>
    <row r="8803" spans="1:27" ht="13" x14ac:dyDescent="0.15">
      <c r="A8803" s="3" t="s">
        <v>452</v>
      </c>
      <c r="B8803" s="3" t="s">
        <v>9327</v>
      </c>
      <c r="C8803" s="3">
        <v>20</v>
      </c>
      <c r="D8803" s="9">
        <v>33671831</v>
      </c>
      <c r="E8803" s="9">
        <v>35084028</v>
      </c>
      <c r="F8803" s="10">
        <v>6.0010699999999996E-6</v>
      </c>
      <c r="G8803" s="3" t="s">
        <v>453</v>
      </c>
      <c r="H8803" s="11">
        <v>1.90143371646048</v>
      </c>
      <c r="K8803">
        <v>0</v>
      </c>
      <c r="L8803">
        <v>0</v>
      </c>
      <c r="M8803" s="3">
        <v>0</v>
      </c>
      <c r="N8803" s="3">
        <v>0</v>
      </c>
      <c r="O8803" s="3">
        <v>0</v>
      </c>
      <c r="P8803" s="3">
        <v>2</v>
      </c>
      <c r="Q8803" s="3">
        <v>0</v>
      </c>
      <c r="R8803" s="3">
        <v>1</v>
      </c>
      <c r="S8803" s="3">
        <v>0</v>
      </c>
      <c r="T8803" s="3">
        <v>0</v>
      </c>
      <c r="U8803" s="3">
        <v>0</v>
      </c>
      <c r="V8803" s="3">
        <v>0</v>
      </c>
      <c r="W8803" s="3">
        <v>0</v>
      </c>
      <c r="X8803" s="3">
        <v>0</v>
      </c>
      <c r="Y8803" s="3">
        <v>2</v>
      </c>
      <c r="Z8803" s="3">
        <v>5</v>
      </c>
      <c r="AA8803" s="3" t="s">
        <v>919</v>
      </c>
    </row>
    <row r="8804" spans="1:27" ht="13" x14ac:dyDescent="0.15">
      <c r="A8804" s="3" t="s">
        <v>452</v>
      </c>
      <c r="B8804" s="3" t="s">
        <v>9328</v>
      </c>
      <c r="C8804" s="3">
        <v>20</v>
      </c>
      <c r="D8804" s="9">
        <v>33674460</v>
      </c>
      <c r="E8804" s="9">
        <v>35086657</v>
      </c>
      <c r="F8804" s="10">
        <v>5.1538599999999996E-6</v>
      </c>
      <c r="G8804" s="3" t="s">
        <v>453</v>
      </c>
      <c r="H8804" s="11">
        <v>1.83533764095301</v>
      </c>
      <c r="K8804">
        <v>0</v>
      </c>
      <c r="L8804">
        <v>0</v>
      </c>
      <c r="M8804" s="3">
        <v>0</v>
      </c>
      <c r="N8804" s="3">
        <v>0</v>
      </c>
      <c r="O8804" s="3">
        <v>0</v>
      </c>
      <c r="P8804" s="3">
        <v>2</v>
      </c>
      <c r="Q8804" s="3">
        <v>0</v>
      </c>
      <c r="R8804" s="3">
        <v>0</v>
      </c>
      <c r="S8804" s="3">
        <v>0</v>
      </c>
      <c r="T8804" s="3">
        <v>0</v>
      </c>
      <c r="U8804" s="3">
        <v>0</v>
      </c>
      <c r="V8804" s="3">
        <v>0</v>
      </c>
      <c r="W8804" s="3">
        <v>0</v>
      </c>
      <c r="X8804" s="3">
        <v>0</v>
      </c>
      <c r="Y8804" s="3">
        <v>2</v>
      </c>
      <c r="Z8804" s="3">
        <v>5</v>
      </c>
      <c r="AA8804" s="3" t="s">
        <v>919</v>
      </c>
    </row>
    <row r="8805" spans="1:27" ht="13" x14ac:dyDescent="0.15">
      <c r="A8805" s="3" t="s">
        <v>452</v>
      </c>
      <c r="B8805" s="3" t="s">
        <v>9329</v>
      </c>
      <c r="C8805" s="3">
        <v>20</v>
      </c>
      <c r="D8805" s="9">
        <v>33676049</v>
      </c>
      <c r="E8805" s="9">
        <v>35088246</v>
      </c>
      <c r="F8805" s="10">
        <v>8.0123600000000003E-6</v>
      </c>
      <c r="G8805" s="3" t="s">
        <v>453</v>
      </c>
      <c r="H8805" s="11">
        <v>2.0269654779631501</v>
      </c>
      <c r="K8805">
        <v>0</v>
      </c>
      <c r="L8805">
        <v>0</v>
      </c>
      <c r="M8805" s="3">
        <v>0</v>
      </c>
      <c r="N8805" s="3">
        <v>0</v>
      </c>
      <c r="O8805" s="3">
        <v>0</v>
      </c>
      <c r="P8805" s="3">
        <v>2</v>
      </c>
      <c r="Q8805" s="3">
        <v>0</v>
      </c>
      <c r="R8805" s="3">
        <v>1</v>
      </c>
      <c r="S8805" s="3">
        <v>0</v>
      </c>
      <c r="T8805" s="3">
        <v>0</v>
      </c>
      <c r="U8805" s="3">
        <v>0</v>
      </c>
      <c r="V8805" s="3">
        <v>0</v>
      </c>
      <c r="W8805" s="3">
        <v>0</v>
      </c>
      <c r="X8805" s="3">
        <v>1</v>
      </c>
      <c r="Y8805" s="3">
        <v>2</v>
      </c>
      <c r="Z8805" s="3">
        <v>6</v>
      </c>
      <c r="AA8805" s="3" t="s">
        <v>928</v>
      </c>
    </row>
    <row r="8806" spans="1:27" ht="13" x14ac:dyDescent="0.15">
      <c r="A8806" s="3" t="s">
        <v>452</v>
      </c>
      <c r="B8806" s="3" t="s">
        <v>9330</v>
      </c>
      <c r="C8806" s="3">
        <v>20</v>
      </c>
      <c r="D8806" s="9">
        <v>33720494</v>
      </c>
      <c r="E8806" s="9">
        <v>35132691</v>
      </c>
      <c r="F8806" s="10">
        <v>3.3822099999999998E-6</v>
      </c>
      <c r="G8806" s="3" t="s">
        <v>453</v>
      </c>
      <c r="H8806" s="11" t="e">
        <v>#N/A</v>
      </c>
      <c r="K8806">
        <v>0</v>
      </c>
      <c r="L8806">
        <v>0</v>
      </c>
      <c r="M8806" s="3">
        <v>0</v>
      </c>
      <c r="N8806" s="3">
        <v>0</v>
      </c>
      <c r="O8806" s="3">
        <v>0</v>
      </c>
      <c r="P8806" s="3">
        <v>2</v>
      </c>
      <c r="Q8806" s="3">
        <v>0</v>
      </c>
      <c r="R8806" s="3">
        <v>0</v>
      </c>
      <c r="S8806" s="3">
        <v>0</v>
      </c>
      <c r="T8806" s="3">
        <v>0</v>
      </c>
      <c r="U8806" s="3">
        <v>0</v>
      </c>
      <c r="V8806" s="3">
        <v>0</v>
      </c>
      <c r="W8806" s="3">
        <v>0</v>
      </c>
      <c r="X8806" s="3">
        <v>2</v>
      </c>
      <c r="Y8806" s="3">
        <v>2</v>
      </c>
      <c r="Z8806" s="3">
        <v>6</v>
      </c>
      <c r="AA8806" s="3" t="s">
        <v>928</v>
      </c>
    </row>
    <row r="8807" spans="1:27" ht="13" x14ac:dyDescent="0.15">
      <c r="A8807" s="3" t="s">
        <v>452</v>
      </c>
      <c r="B8807" s="3" t="s">
        <v>9331</v>
      </c>
      <c r="C8807" s="3">
        <v>20</v>
      </c>
      <c r="D8807" s="9">
        <v>33726451</v>
      </c>
      <c r="E8807" s="9">
        <v>35138648</v>
      </c>
      <c r="F8807" s="10">
        <v>2.6716899999999999E-6</v>
      </c>
      <c r="G8807" s="3" t="s">
        <v>453</v>
      </c>
      <c r="H8807" s="11" t="e">
        <v>#N/A</v>
      </c>
      <c r="K8807">
        <v>0</v>
      </c>
      <c r="L8807">
        <v>0</v>
      </c>
      <c r="M8807" s="3">
        <v>0</v>
      </c>
      <c r="N8807" s="3">
        <v>0</v>
      </c>
      <c r="O8807" s="3">
        <v>0</v>
      </c>
      <c r="P8807" s="3">
        <v>2</v>
      </c>
      <c r="Q8807" s="3">
        <v>0</v>
      </c>
      <c r="R8807" s="3">
        <v>0</v>
      </c>
      <c r="S8807" s="3">
        <v>0</v>
      </c>
      <c r="T8807" s="3">
        <v>0</v>
      </c>
      <c r="U8807" s="3">
        <v>0</v>
      </c>
      <c r="V8807" s="3">
        <v>0</v>
      </c>
      <c r="W8807" s="3">
        <v>0</v>
      </c>
      <c r="X8807" s="3">
        <v>0</v>
      </c>
      <c r="Y8807" s="3">
        <v>2</v>
      </c>
      <c r="Z8807" s="3">
        <v>4</v>
      </c>
      <c r="AA8807" s="3" t="s">
        <v>919</v>
      </c>
    </row>
    <row r="8808" spans="1:27" ht="13" x14ac:dyDescent="0.15">
      <c r="A8808" s="3" t="s">
        <v>452</v>
      </c>
      <c r="B8808" s="3" t="s">
        <v>9332</v>
      </c>
      <c r="C8808" s="3">
        <v>20</v>
      </c>
      <c r="D8808" s="9">
        <v>33728678</v>
      </c>
      <c r="E8808" s="9">
        <v>35140875</v>
      </c>
      <c r="F8808" s="10">
        <v>1.1794300000000001E-6</v>
      </c>
      <c r="G8808" s="3" t="s">
        <v>453</v>
      </c>
      <c r="H8808" s="11" t="e">
        <v>#N/A</v>
      </c>
      <c r="K8808">
        <v>0</v>
      </c>
      <c r="L8808">
        <v>0</v>
      </c>
      <c r="M8808" s="3">
        <v>0</v>
      </c>
      <c r="N8808" s="3">
        <v>0</v>
      </c>
      <c r="O8808" s="3">
        <v>0</v>
      </c>
      <c r="P8808" s="3">
        <v>2</v>
      </c>
      <c r="Q8808" s="3">
        <v>0</v>
      </c>
      <c r="R8808" s="3">
        <v>0</v>
      </c>
      <c r="S8808" s="3">
        <v>0</v>
      </c>
      <c r="T8808" s="3">
        <v>0</v>
      </c>
      <c r="U8808" s="3">
        <v>0</v>
      </c>
      <c r="V8808" s="3">
        <v>0</v>
      </c>
      <c r="W8808" s="3">
        <v>0</v>
      </c>
      <c r="X8808" s="3">
        <v>0</v>
      </c>
      <c r="Y8808" s="3">
        <v>2</v>
      </c>
      <c r="Z8808" s="3">
        <v>4</v>
      </c>
      <c r="AA8808" s="3" t="s">
        <v>919</v>
      </c>
    </row>
    <row r="8809" spans="1:27" ht="13" x14ac:dyDescent="0.15">
      <c r="A8809" s="3" t="s">
        <v>452</v>
      </c>
      <c r="B8809" s="3" t="s">
        <v>9333</v>
      </c>
      <c r="C8809" s="3">
        <v>20</v>
      </c>
      <c r="D8809" s="9">
        <v>33730387</v>
      </c>
      <c r="E8809" s="9">
        <v>35142584</v>
      </c>
      <c r="F8809" s="10">
        <v>1.18017E-6</v>
      </c>
      <c r="G8809" s="3" t="s">
        <v>453</v>
      </c>
      <c r="H8809" s="11" t="e">
        <v>#N/A</v>
      </c>
      <c r="K8809">
        <v>0</v>
      </c>
      <c r="L8809">
        <v>0</v>
      </c>
      <c r="M8809" s="3">
        <v>0</v>
      </c>
      <c r="N8809" s="3">
        <v>0</v>
      </c>
      <c r="O8809" s="3">
        <v>0</v>
      </c>
      <c r="P8809" s="3">
        <v>2</v>
      </c>
      <c r="Q8809" s="3">
        <v>0</v>
      </c>
      <c r="R8809" s="3">
        <v>1</v>
      </c>
      <c r="S8809" s="3">
        <v>0</v>
      </c>
      <c r="T8809" s="3">
        <v>0</v>
      </c>
      <c r="U8809" s="3">
        <v>0</v>
      </c>
      <c r="V8809" s="3">
        <v>0</v>
      </c>
      <c r="W8809" s="3">
        <v>0</v>
      </c>
      <c r="X8809" s="3">
        <v>2</v>
      </c>
      <c r="Y8809" s="3">
        <v>2</v>
      </c>
      <c r="Z8809" s="3">
        <v>7</v>
      </c>
      <c r="AA8809" s="3" t="s">
        <v>928</v>
      </c>
    </row>
    <row r="8810" spans="1:27" ht="13" x14ac:dyDescent="0.15">
      <c r="A8810" s="3" t="s">
        <v>452</v>
      </c>
      <c r="B8810" s="3" t="s">
        <v>9334</v>
      </c>
      <c r="C8810" s="3">
        <v>20</v>
      </c>
      <c r="D8810" s="9">
        <v>33733078</v>
      </c>
      <c r="E8810" s="9">
        <v>35145275</v>
      </c>
      <c r="F8810" s="10">
        <v>6.2000599999999999E-6</v>
      </c>
      <c r="G8810" s="3" t="s">
        <v>453</v>
      </c>
      <c r="H8810" s="11" t="e">
        <v>#N/A</v>
      </c>
      <c r="K8810">
        <v>0</v>
      </c>
      <c r="L8810">
        <v>0</v>
      </c>
      <c r="M8810" s="3">
        <v>0</v>
      </c>
      <c r="N8810" s="3">
        <v>0</v>
      </c>
      <c r="O8810" s="3">
        <v>0</v>
      </c>
      <c r="P8810" s="3">
        <v>2</v>
      </c>
      <c r="Q8810" s="3">
        <v>0</v>
      </c>
      <c r="R8810" s="3">
        <v>2</v>
      </c>
      <c r="S8810" s="3">
        <v>0</v>
      </c>
      <c r="T8810" s="3">
        <v>0</v>
      </c>
      <c r="U8810" s="3">
        <v>0</v>
      </c>
      <c r="V8810" s="3">
        <v>0</v>
      </c>
      <c r="W8810" s="3">
        <v>2</v>
      </c>
      <c r="X8810" s="3">
        <v>2</v>
      </c>
      <c r="Y8810" s="3">
        <v>2</v>
      </c>
      <c r="Z8810" s="3">
        <v>10</v>
      </c>
      <c r="AA8810" s="3" t="s">
        <v>928</v>
      </c>
    </row>
    <row r="8811" spans="1:27" ht="13" x14ac:dyDescent="0.15">
      <c r="A8811" s="3" t="s">
        <v>452</v>
      </c>
      <c r="B8811" s="3" t="s">
        <v>9335</v>
      </c>
      <c r="C8811" s="3">
        <v>20</v>
      </c>
      <c r="D8811" s="9">
        <v>33734464</v>
      </c>
      <c r="E8811" s="9">
        <v>35146661</v>
      </c>
      <c r="F8811" s="10">
        <v>3.1343499999999999E-6</v>
      </c>
      <c r="G8811" s="3" t="s">
        <v>453</v>
      </c>
      <c r="H8811" s="11" t="e">
        <v>#N/A</v>
      </c>
      <c r="K8811">
        <v>0</v>
      </c>
      <c r="L8811">
        <v>0</v>
      </c>
      <c r="M8811" s="3">
        <v>0</v>
      </c>
      <c r="N8811" s="3">
        <v>0</v>
      </c>
      <c r="O8811" s="3">
        <v>0</v>
      </c>
      <c r="P8811" s="3">
        <v>2</v>
      </c>
      <c r="Q8811" s="3">
        <v>0</v>
      </c>
      <c r="R8811" s="3">
        <v>2</v>
      </c>
      <c r="S8811" s="3">
        <v>0</v>
      </c>
      <c r="T8811" s="3">
        <v>0</v>
      </c>
      <c r="U8811" s="3">
        <v>0</v>
      </c>
      <c r="V8811" s="3">
        <v>2</v>
      </c>
      <c r="W8811" s="3">
        <v>2</v>
      </c>
      <c r="X8811" s="3">
        <v>2</v>
      </c>
      <c r="Y8811" s="3">
        <v>0</v>
      </c>
      <c r="Z8811" s="3">
        <v>10</v>
      </c>
      <c r="AA8811" s="3" t="s">
        <v>928</v>
      </c>
    </row>
    <row r="8812" spans="1:27" ht="13" x14ac:dyDescent="0.15">
      <c r="A8812" s="3" t="s">
        <v>452</v>
      </c>
      <c r="B8812" s="3" t="s">
        <v>9336</v>
      </c>
      <c r="C8812" s="3">
        <v>20</v>
      </c>
      <c r="D8812" s="9">
        <v>33736814</v>
      </c>
      <c r="E8812" s="9">
        <v>35149011</v>
      </c>
      <c r="F8812" s="10">
        <v>8.0256699999999997E-6</v>
      </c>
      <c r="G8812" s="3" t="s">
        <v>453</v>
      </c>
      <c r="H8812" s="11" t="e">
        <v>#N/A</v>
      </c>
      <c r="K8812">
        <v>0</v>
      </c>
      <c r="L8812">
        <v>0</v>
      </c>
      <c r="M8812" s="3">
        <v>0</v>
      </c>
      <c r="N8812" s="3">
        <v>0</v>
      </c>
      <c r="O8812" s="3">
        <v>0</v>
      </c>
      <c r="P8812" s="3">
        <v>2</v>
      </c>
      <c r="Q8812" s="3">
        <v>0</v>
      </c>
      <c r="R8812" s="3">
        <v>2</v>
      </c>
      <c r="S8812" s="3">
        <v>0</v>
      </c>
      <c r="T8812" s="3">
        <v>0</v>
      </c>
      <c r="U8812" s="3">
        <v>0</v>
      </c>
      <c r="V8812" s="3">
        <v>0</v>
      </c>
      <c r="W8812" s="3">
        <v>0</v>
      </c>
      <c r="X8812" s="3">
        <v>1</v>
      </c>
      <c r="Y8812" s="3">
        <v>1</v>
      </c>
      <c r="Z8812" s="3">
        <v>6</v>
      </c>
      <c r="AA8812" s="3" t="s">
        <v>928</v>
      </c>
    </row>
    <row r="8813" spans="1:27" ht="13" x14ac:dyDescent="0.15">
      <c r="A8813" s="3" t="s">
        <v>452</v>
      </c>
      <c r="B8813" s="3" t="s">
        <v>9337</v>
      </c>
      <c r="C8813" s="3">
        <v>20</v>
      </c>
      <c r="D8813" s="9">
        <v>33739831</v>
      </c>
      <c r="E8813" s="9">
        <v>35152028</v>
      </c>
      <c r="F8813" s="10">
        <v>7.4568899999999999E-6</v>
      </c>
      <c r="G8813" s="3" t="s">
        <v>453</v>
      </c>
      <c r="H8813" s="11" t="e">
        <v>#N/A</v>
      </c>
      <c r="K8813">
        <v>0</v>
      </c>
      <c r="L8813">
        <v>0</v>
      </c>
      <c r="M8813" s="3">
        <v>0</v>
      </c>
      <c r="N8813" s="3">
        <v>0</v>
      </c>
      <c r="O8813" s="3">
        <v>0</v>
      </c>
      <c r="P8813" s="3">
        <v>2</v>
      </c>
      <c r="Q8813" s="3">
        <v>0</v>
      </c>
      <c r="R8813" s="3">
        <v>0</v>
      </c>
      <c r="S8813" s="3">
        <v>0</v>
      </c>
      <c r="T8813" s="3">
        <v>0</v>
      </c>
      <c r="U8813" s="3">
        <v>0</v>
      </c>
      <c r="V8813" s="3">
        <v>0</v>
      </c>
      <c r="W8813" s="3">
        <v>0</v>
      </c>
      <c r="X8813" s="3">
        <v>0</v>
      </c>
      <c r="Y8813" s="3">
        <v>1</v>
      </c>
      <c r="Z8813" s="3">
        <v>3</v>
      </c>
      <c r="AA8813" s="3" t="s">
        <v>896</v>
      </c>
    </row>
    <row r="8814" spans="1:27" ht="13" x14ac:dyDescent="0.15">
      <c r="A8814" s="3" t="s">
        <v>452</v>
      </c>
      <c r="B8814" s="3" t="s">
        <v>9338</v>
      </c>
      <c r="C8814" s="3">
        <v>20</v>
      </c>
      <c r="D8814" s="9">
        <v>33740005</v>
      </c>
      <c r="E8814" s="9">
        <v>35152202</v>
      </c>
      <c r="F8814" s="10">
        <v>7.3979599999999999E-6</v>
      </c>
      <c r="G8814" s="3" t="s">
        <v>453</v>
      </c>
      <c r="H8814" s="11" t="e">
        <v>#N/A</v>
      </c>
      <c r="K8814">
        <v>0</v>
      </c>
      <c r="L8814">
        <v>0</v>
      </c>
      <c r="M8814" s="3">
        <v>0</v>
      </c>
      <c r="N8814" s="3">
        <v>0</v>
      </c>
      <c r="O8814" s="3">
        <v>0</v>
      </c>
      <c r="P8814" s="3">
        <v>2</v>
      </c>
      <c r="Q8814" s="3">
        <v>0</v>
      </c>
      <c r="R8814" s="3">
        <v>1</v>
      </c>
      <c r="S8814" s="3">
        <v>0</v>
      </c>
      <c r="T8814" s="3">
        <v>0</v>
      </c>
      <c r="U8814" s="3">
        <v>0</v>
      </c>
      <c r="V8814" s="3">
        <v>0</v>
      </c>
      <c r="W8814" s="3">
        <v>0</v>
      </c>
      <c r="X8814" s="3">
        <v>0</v>
      </c>
      <c r="Y8814" s="3">
        <v>1</v>
      </c>
      <c r="Z8814" s="3">
        <v>4</v>
      </c>
      <c r="AA8814" s="3" t="s">
        <v>919</v>
      </c>
    </row>
    <row r="8815" spans="1:27" ht="13" x14ac:dyDescent="0.15">
      <c r="A8815" s="3" t="s">
        <v>452</v>
      </c>
      <c r="B8815" s="3" t="s">
        <v>9339</v>
      </c>
      <c r="C8815" s="3">
        <v>20</v>
      </c>
      <c r="D8815" s="9">
        <v>33743609</v>
      </c>
      <c r="E8815" s="9">
        <v>35155806</v>
      </c>
      <c r="F8815" s="10">
        <v>7.5833400000000001E-6</v>
      </c>
      <c r="G8815" s="3" t="s">
        <v>453</v>
      </c>
      <c r="H8815" s="11" t="e">
        <v>#N/A</v>
      </c>
      <c r="K8815">
        <v>0</v>
      </c>
      <c r="L8815">
        <v>0</v>
      </c>
      <c r="M8815" s="3">
        <v>0</v>
      </c>
      <c r="N8815" s="3">
        <v>0</v>
      </c>
      <c r="O8815" s="3">
        <v>0</v>
      </c>
      <c r="P8815" s="3">
        <v>2</v>
      </c>
      <c r="Q8815" s="3">
        <v>0</v>
      </c>
      <c r="R8815" s="3">
        <v>0</v>
      </c>
      <c r="S8815" s="3">
        <v>0</v>
      </c>
      <c r="T8815" s="3">
        <v>0</v>
      </c>
      <c r="U8815" s="3">
        <v>0</v>
      </c>
      <c r="V8815" s="3">
        <v>0</v>
      </c>
      <c r="W8815" s="3">
        <v>0</v>
      </c>
      <c r="X8815" s="3">
        <v>0</v>
      </c>
      <c r="Y8815" s="3">
        <v>1</v>
      </c>
      <c r="Z8815" s="3">
        <v>3</v>
      </c>
      <c r="AA8815" s="3" t="s">
        <v>896</v>
      </c>
    </row>
    <row r="8816" spans="1:27" ht="13" x14ac:dyDescent="0.15">
      <c r="A8816" s="3" t="s">
        <v>452</v>
      </c>
      <c r="B8816" s="3" t="s">
        <v>9340</v>
      </c>
      <c r="C8816" s="3">
        <v>20</v>
      </c>
      <c r="D8816" s="9">
        <v>33744134</v>
      </c>
      <c r="E8816" s="9">
        <v>35156331</v>
      </c>
      <c r="F8816" s="10">
        <v>8.93052E-6</v>
      </c>
      <c r="G8816" s="3" t="s">
        <v>453</v>
      </c>
      <c r="H8816" s="11" t="e">
        <v>#N/A</v>
      </c>
      <c r="K8816">
        <v>0</v>
      </c>
      <c r="L8816">
        <v>0</v>
      </c>
      <c r="M8816" s="3">
        <v>0</v>
      </c>
      <c r="N8816" s="3">
        <v>0</v>
      </c>
      <c r="O8816" s="3">
        <v>0</v>
      </c>
      <c r="P8816" s="3">
        <v>2</v>
      </c>
      <c r="Q8816" s="3">
        <v>0</v>
      </c>
      <c r="R8816" s="3">
        <v>0</v>
      </c>
      <c r="S8816" s="3">
        <v>0</v>
      </c>
      <c r="T8816" s="3">
        <v>0</v>
      </c>
      <c r="U8816" s="3">
        <v>0</v>
      </c>
      <c r="V8816" s="3">
        <v>0</v>
      </c>
      <c r="W8816" s="3">
        <v>0</v>
      </c>
      <c r="X8816" s="3">
        <v>0</v>
      </c>
      <c r="Y8816" s="3">
        <v>1</v>
      </c>
      <c r="Z8816" s="3">
        <v>3</v>
      </c>
      <c r="AA8816" s="3" t="s">
        <v>896</v>
      </c>
    </row>
    <row r="8817" spans="1:27" ht="13" x14ac:dyDescent="0.15">
      <c r="A8817" s="3" t="s">
        <v>452</v>
      </c>
      <c r="B8817" s="3" t="s">
        <v>9341</v>
      </c>
      <c r="C8817" s="3">
        <v>20</v>
      </c>
      <c r="D8817" s="9">
        <v>33744323</v>
      </c>
      <c r="E8817" s="9">
        <v>35156520</v>
      </c>
      <c r="F8817" s="10">
        <v>9.3376000000000002E-6</v>
      </c>
      <c r="G8817" s="3" t="s">
        <v>453</v>
      </c>
      <c r="H8817" s="11" t="e">
        <v>#N/A</v>
      </c>
      <c r="K8817">
        <v>0</v>
      </c>
      <c r="L8817">
        <v>0</v>
      </c>
      <c r="M8817" s="3">
        <v>0</v>
      </c>
      <c r="N8817" s="3">
        <v>0</v>
      </c>
      <c r="O8817" s="3">
        <v>0</v>
      </c>
      <c r="P8817" s="3">
        <v>2</v>
      </c>
      <c r="Q8817" s="3">
        <v>0</v>
      </c>
      <c r="R8817" s="3">
        <v>0</v>
      </c>
      <c r="S8817" s="3">
        <v>0</v>
      </c>
      <c r="T8817" s="3">
        <v>0</v>
      </c>
      <c r="U8817" s="3">
        <v>0</v>
      </c>
      <c r="V8817" s="3">
        <v>0</v>
      </c>
      <c r="W8817" s="3">
        <v>0</v>
      </c>
      <c r="X8817" s="3">
        <v>0</v>
      </c>
      <c r="Y8817" s="3">
        <v>1</v>
      </c>
      <c r="Z8817" s="3">
        <v>3</v>
      </c>
      <c r="AA8817" s="3" t="s">
        <v>896</v>
      </c>
    </row>
    <row r="8818" spans="1:27" ht="13" x14ac:dyDescent="0.15">
      <c r="A8818" s="3" t="s">
        <v>452</v>
      </c>
      <c r="B8818" s="3" t="s">
        <v>9342</v>
      </c>
      <c r="C8818" s="3">
        <v>20</v>
      </c>
      <c r="D8818" s="9">
        <v>33744904</v>
      </c>
      <c r="E8818" s="9">
        <v>35157101</v>
      </c>
      <c r="F8818" s="10">
        <v>7.4679199999999998E-6</v>
      </c>
      <c r="G8818" s="3" t="s">
        <v>453</v>
      </c>
      <c r="H8818" s="11" t="e">
        <v>#N/A</v>
      </c>
      <c r="K8818">
        <v>0</v>
      </c>
      <c r="L8818">
        <v>0</v>
      </c>
      <c r="M8818" s="3">
        <v>0</v>
      </c>
      <c r="N8818" s="3">
        <v>0</v>
      </c>
      <c r="O8818" s="3">
        <v>0</v>
      </c>
      <c r="P8818" s="3">
        <v>2</v>
      </c>
      <c r="Q8818" s="3">
        <v>0</v>
      </c>
      <c r="R8818" s="3">
        <v>0</v>
      </c>
      <c r="S8818" s="3">
        <v>0</v>
      </c>
      <c r="T8818" s="3">
        <v>0</v>
      </c>
      <c r="U8818" s="3">
        <v>0</v>
      </c>
      <c r="V8818" s="3">
        <v>0</v>
      </c>
      <c r="W8818" s="3">
        <v>0</v>
      </c>
      <c r="X8818" s="3">
        <v>0</v>
      </c>
      <c r="Y8818" s="3">
        <v>1</v>
      </c>
      <c r="Z8818" s="3">
        <v>3</v>
      </c>
      <c r="AA8818" s="3" t="s">
        <v>896</v>
      </c>
    </row>
    <row r="8819" spans="1:27" ht="13" x14ac:dyDescent="0.15">
      <c r="A8819" s="3" t="s">
        <v>452</v>
      </c>
      <c r="B8819" s="3" t="s">
        <v>9343</v>
      </c>
      <c r="C8819" s="3">
        <v>20</v>
      </c>
      <c r="D8819" s="9">
        <v>33745676</v>
      </c>
      <c r="E8819" s="9">
        <v>35157873</v>
      </c>
      <c r="F8819" s="10">
        <v>8.1195999999999993E-6</v>
      </c>
      <c r="G8819" s="3" t="s">
        <v>453</v>
      </c>
      <c r="H8819" s="11" t="e">
        <v>#N/A</v>
      </c>
      <c r="K8819">
        <v>0</v>
      </c>
      <c r="L8819">
        <v>0</v>
      </c>
      <c r="M8819" s="3">
        <v>0</v>
      </c>
      <c r="N8819" s="3">
        <v>0</v>
      </c>
      <c r="O8819" s="3">
        <v>0</v>
      </c>
      <c r="P8819" s="3">
        <v>2</v>
      </c>
      <c r="Q8819" s="3">
        <v>0</v>
      </c>
      <c r="R8819" s="3">
        <v>0</v>
      </c>
      <c r="S8819" s="3">
        <v>0</v>
      </c>
      <c r="T8819" s="3">
        <v>0</v>
      </c>
      <c r="U8819" s="3">
        <v>0</v>
      </c>
      <c r="V8819" s="3">
        <v>0</v>
      </c>
      <c r="W8819" s="3">
        <v>0</v>
      </c>
      <c r="X8819" s="3">
        <v>0</v>
      </c>
      <c r="Y8819" s="3">
        <v>1</v>
      </c>
      <c r="Z8819" s="3">
        <v>3</v>
      </c>
      <c r="AA8819" s="3" t="s">
        <v>896</v>
      </c>
    </row>
    <row r="8820" spans="1:27" ht="13" x14ac:dyDescent="0.15">
      <c r="A8820" s="3" t="s">
        <v>452</v>
      </c>
      <c r="B8820" s="3" t="s">
        <v>9344</v>
      </c>
      <c r="C8820" s="3">
        <v>20</v>
      </c>
      <c r="D8820" s="9">
        <v>33745938</v>
      </c>
      <c r="E8820" s="9">
        <v>35158135</v>
      </c>
      <c r="F8820" s="10">
        <v>8.6356700000000006E-6</v>
      </c>
      <c r="G8820" s="3" t="s">
        <v>453</v>
      </c>
      <c r="H8820" s="11" t="e">
        <v>#N/A</v>
      </c>
      <c r="K8820">
        <v>0</v>
      </c>
      <c r="L8820">
        <v>0</v>
      </c>
      <c r="M8820" s="3">
        <v>0</v>
      </c>
      <c r="N8820" s="3">
        <v>0</v>
      </c>
      <c r="O8820" s="3">
        <v>0</v>
      </c>
      <c r="P8820" s="3">
        <v>2</v>
      </c>
      <c r="Q8820" s="3">
        <v>0</v>
      </c>
      <c r="R8820" s="3">
        <v>0</v>
      </c>
      <c r="S8820" s="3">
        <v>0</v>
      </c>
      <c r="T8820" s="3">
        <v>0</v>
      </c>
      <c r="U8820" s="3">
        <v>0</v>
      </c>
      <c r="V8820" s="3">
        <v>0</v>
      </c>
      <c r="W8820" s="3">
        <v>0</v>
      </c>
      <c r="X8820" s="3">
        <v>0</v>
      </c>
      <c r="Y8820" s="3">
        <v>1</v>
      </c>
      <c r="Z8820" s="3">
        <v>3</v>
      </c>
      <c r="AA8820" s="3" t="s">
        <v>896</v>
      </c>
    </row>
    <row r="8821" spans="1:27" ht="13" x14ac:dyDescent="0.15">
      <c r="A8821" s="3" t="s">
        <v>452</v>
      </c>
      <c r="B8821" s="3" t="s">
        <v>9345</v>
      </c>
      <c r="C8821" s="3">
        <v>20</v>
      </c>
      <c r="D8821" s="9">
        <v>33747331</v>
      </c>
      <c r="E8821" s="9">
        <v>35159528</v>
      </c>
      <c r="F8821" s="10">
        <v>8.1093799999999993E-6</v>
      </c>
      <c r="G8821" s="3" t="s">
        <v>453</v>
      </c>
      <c r="H8821" s="11" t="e">
        <v>#N/A</v>
      </c>
      <c r="K8821">
        <v>0</v>
      </c>
      <c r="L8821">
        <v>0</v>
      </c>
      <c r="M8821" s="3">
        <v>0</v>
      </c>
      <c r="N8821" s="3">
        <v>0</v>
      </c>
      <c r="O8821" s="3">
        <v>0</v>
      </c>
      <c r="P8821" s="3">
        <v>2</v>
      </c>
      <c r="Q8821" s="3">
        <v>0</v>
      </c>
      <c r="R8821" s="3">
        <v>0</v>
      </c>
      <c r="S8821" s="3">
        <v>0</v>
      </c>
      <c r="T8821" s="3">
        <v>0</v>
      </c>
      <c r="U8821" s="3">
        <v>0</v>
      </c>
      <c r="V8821" s="3">
        <v>0</v>
      </c>
      <c r="W8821" s="3">
        <v>0</v>
      </c>
      <c r="X8821" s="3">
        <v>0</v>
      </c>
      <c r="Y8821" s="3">
        <v>1</v>
      </c>
      <c r="Z8821" s="3">
        <v>3</v>
      </c>
      <c r="AA8821" s="3" t="s">
        <v>896</v>
      </c>
    </row>
    <row r="8822" spans="1:27" ht="13" x14ac:dyDescent="0.15">
      <c r="A8822" s="3" t="s">
        <v>452</v>
      </c>
      <c r="B8822" s="3" t="s">
        <v>9346</v>
      </c>
      <c r="C8822" s="3">
        <v>20</v>
      </c>
      <c r="D8822" s="9">
        <v>33747714</v>
      </c>
      <c r="E8822" s="9">
        <v>35159911</v>
      </c>
      <c r="F8822" s="10">
        <v>8.45244E-6</v>
      </c>
      <c r="G8822" s="3" t="s">
        <v>453</v>
      </c>
      <c r="H8822" s="11" t="e">
        <v>#N/A</v>
      </c>
      <c r="K8822">
        <v>0</v>
      </c>
      <c r="L8822">
        <v>0</v>
      </c>
      <c r="M8822" s="3">
        <v>0</v>
      </c>
      <c r="N8822" s="3">
        <v>0</v>
      </c>
      <c r="O8822" s="3">
        <v>0</v>
      </c>
      <c r="P8822" s="3">
        <v>2</v>
      </c>
      <c r="Q8822" s="3">
        <v>0</v>
      </c>
      <c r="R8822" s="3">
        <v>0</v>
      </c>
      <c r="S8822" s="3">
        <v>0</v>
      </c>
      <c r="T8822" s="3">
        <v>0</v>
      </c>
      <c r="U8822" s="3">
        <v>0</v>
      </c>
      <c r="V8822" s="3">
        <v>0</v>
      </c>
      <c r="W8822" s="3">
        <v>0</v>
      </c>
      <c r="X8822" s="3">
        <v>0</v>
      </c>
      <c r="Y8822" s="3">
        <v>1</v>
      </c>
      <c r="Z8822" s="3">
        <v>3</v>
      </c>
      <c r="AA8822" s="3" t="s">
        <v>896</v>
      </c>
    </row>
    <row r="8823" spans="1:27" ht="13" x14ac:dyDescent="0.15">
      <c r="A8823" s="3" t="s">
        <v>452</v>
      </c>
      <c r="B8823" s="3" t="s">
        <v>9347</v>
      </c>
      <c r="C8823" s="3">
        <v>20</v>
      </c>
      <c r="D8823" s="9">
        <v>33748724</v>
      </c>
      <c r="E8823" s="9">
        <v>35160921</v>
      </c>
      <c r="F8823" s="10">
        <v>8.3846400000000004E-6</v>
      </c>
      <c r="G8823" s="3" t="s">
        <v>453</v>
      </c>
      <c r="H8823" s="11" t="e">
        <v>#N/A</v>
      </c>
      <c r="K8823">
        <v>0</v>
      </c>
      <c r="L8823">
        <v>0</v>
      </c>
      <c r="M8823" s="3">
        <v>0</v>
      </c>
      <c r="N8823" s="3">
        <v>0</v>
      </c>
      <c r="O8823" s="3">
        <v>0</v>
      </c>
      <c r="P8823" s="3">
        <v>2</v>
      </c>
      <c r="Q8823" s="3">
        <v>0</v>
      </c>
      <c r="R8823" s="3">
        <v>1</v>
      </c>
      <c r="S8823" s="3">
        <v>0</v>
      </c>
      <c r="T8823" s="3">
        <v>0</v>
      </c>
      <c r="U8823" s="3">
        <v>0</v>
      </c>
      <c r="V8823" s="3">
        <v>0</v>
      </c>
      <c r="W8823" s="3">
        <v>0</v>
      </c>
      <c r="X8823" s="3">
        <v>0</v>
      </c>
      <c r="Y8823" s="3">
        <v>1</v>
      </c>
      <c r="Z8823" s="3">
        <v>4</v>
      </c>
      <c r="AA8823" s="3" t="s">
        <v>919</v>
      </c>
    </row>
    <row r="8824" spans="1:27" ht="13" x14ac:dyDescent="0.15">
      <c r="A8824" s="3" t="s">
        <v>452</v>
      </c>
      <c r="B8824" s="3" t="s">
        <v>9348</v>
      </c>
      <c r="C8824" s="3">
        <v>20</v>
      </c>
      <c r="D8824" s="9">
        <v>33748769</v>
      </c>
      <c r="E8824" s="9">
        <v>35160966</v>
      </c>
      <c r="F8824" s="10">
        <v>8.3982800000000008E-6</v>
      </c>
      <c r="G8824" s="3" t="s">
        <v>453</v>
      </c>
      <c r="H8824" s="11" t="e">
        <v>#N/A</v>
      </c>
      <c r="K8824">
        <v>0</v>
      </c>
      <c r="L8824">
        <v>0</v>
      </c>
      <c r="M8824" s="3">
        <v>0</v>
      </c>
      <c r="N8824" s="3">
        <v>0</v>
      </c>
      <c r="O8824" s="3">
        <v>0</v>
      </c>
      <c r="P8824" s="3">
        <v>2</v>
      </c>
      <c r="Q8824" s="3">
        <v>0</v>
      </c>
      <c r="R8824" s="3">
        <v>0</v>
      </c>
      <c r="S8824" s="3">
        <v>0</v>
      </c>
      <c r="T8824" s="3">
        <v>0</v>
      </c>
      <c r="U8824" s="3">
        <v>0</v>
      </c>
      <c r="V8824" s="3">
        <v>0</v>
      </c>
      <c r="W8824" s="3">
        <v>0</v>
      </c>
      <c r="X8824" s="3">
        <v>0</v>
      </c>
      <c r="Y8824" s="3">
        <v>1</v>
      </c>
      <c r="Z8824" s="3">
        <v>3</v>
      </c>
      <c r="AA8824" s="3" t="s">
        <v>896</v>
      </c>
    </row>
    <row r="8825" spans="1:27" ht="13" x14ac:dyDescent="0.15">
      <c r="A8825" s="3" t="s">
        <v>452</v>
      </c>
      <c r="B8825" s="3" t="s">
        <v>9349</v>
      </c>
      <c r="C8825" s="3">
        <v>20</v>
      </c>
      <c r="D8825" s="9">
        <v>33748779</v>
      </c>
      <c r="E8825" s="9">
        <v>35160976</v>
      </c>
      <c r="F8825" s="10">
        <v>9.1085299999999997E-6</v>
      </c>
      <c r="G8825" s="3" t="s">
        <v>453</v>
      </c>
      <c r="H8825" s="11" t="e">
        <v>#N/A</v>
      </c>
      <c r="K8825">
        <v>0</v>
      </c>
      <c r="L8825">
        <v>0</v>
      </c>
      <c r="M8825" s="3">
        <v>0</v>
      </c>
      <c r="N8825" s="3">
        <v>0</v>
      </c>
      <c r="O8825" s="3">
        <v>0</v>
      </c>
      <c r="P8825" s="3">
        <v>2</v>
      </c>
      <c r="Q8825" s="3">
        <v>0</v>
      </c>
      <c r="R8825" s="3">
        <v>0</v>
      </c>
      <c r="S8825" s="3">
        <v>0</v>
      </c>
      <c r="T8825" s="3">
        <v>0</v>
      </c>
      <c r="U8825" s="3">
        <v>0</v>
      </c>
      <c r="V8825" s="3">
        <v>0</v>
      </c>
      <c r="W8825" s="3">
        <v>0</v>
      </c>
      <c r="X8825" s="3">
        <v>0</v>
      </c>
      <c r="Y8825" s="3">
        <v>1</v>
      </c>
      <c r="Z8825" s="3">
        <v>3</v>
      </c>
      <c r="AA8825" s="3" t="s">
        <v>896</v>
      </c>
    </row>
    <row r="8826" spans="1:27" ht="13" x14ac:dyDescent="0.15">
      <c r="A8826" s="3" t="s">
        <v>452</v>
      </c>
      <c r="B8826" s="3" t="s">
        <v>9350</v>
      </c>
      <c r="C8826" s="3">
        <v>20</v>
      </c>
      <c r="D8826" s="9">
        <v>33748835</v>
      </c>
      <c r="E8826" s="9">
        <v>35161032</v>
      </c>
      <c r="F8826" s="10">
        <v>8.6833799999999992E-6</v>
      </c>
      <c r="G8826" s="3" t="s">
        <v>453</v>
      </c>
      <c r="H8826" s="11" t="e">
        <v>#N/A</v>
      </c>
      <c r="K8826">
        <v>0</v>
      </c>
      <c r="L8826">
        <v>0</v>
      </c>
      <c r="M8826" s="3">
        <v>0</v>
      </c>
      <c r="N8826" s="3">
        <v>0</v>
      </c>
      <c r="O8826" s="3">
        <v>0</v>
      </c>
      <c r="P8826" s="3">
        <v>2</v>
      </c>
      <c r="Q8826" s="3">
        <v>0</v>
      </c>
      <c r="R8826" s="3">
        <v>0</v>
      </c>
      <c r="S8826" s="3">
        <v>0</v>
      </c>
      <c r="T8826" s="3">
        <v>0</v>
      </c>
      <c r="U8826" s="3">
        <v>0</v>
      </c>
      <c r="V8826" s="3">
        <v>0</v>
      </c>
      <c r="W8826" s="3">
        <v>0</v>
      </c>
      <c r="X8826" s="3">
        <v>0</v>
      </c>
      <c r="Y8826" s="3">
        <v>1</v>
      </c>
      <c r="Z8826" s="3">
        <v>3</v>
      </c>
      <c r="AA8826" s="3" t="s">
        <v>896</v>
      </c>
    </row>
    <row r="8827" spans="1:27" ht="13" x14ac:dyDescent="0.15">
      <c r="A8827" s="3" t="s">
        <v>452</v>
      </c>
      <c r="B8827" s="3" t="s">
        <v>9351</v>
      </c>
      <c r="C8827" s="3">
        <v>20</v>
      </c>
      <c r="D8827" s="9">
        <v>33749228</v>
      </c>
      <c r="E8827" s="9">
        <v>35161425</v>
      </c>
      <c r="F8827" s="10">
        <v>6.8288900000000001E-6</v>
      </c>
      <c r="G8827" s="3" t="s">
        <v>453</v>
      </c>
      <c r="H8827" s="11" t="e">
        <v>#N/A</v>
      </c>
      <c r="K8827">
        <v>0</v>
      </c>
      <c r="L8827">
        <v>0</v>
      </c>
      <c r="M8827" s="3">
        <v>0</v>
      </c>
      <c r="N8827" s="3">
        <v>0</v>
      </c>
      <c r="O8827" s="3">
        <v>0</v>
      </c>
      <c r="P8827" s="3">
        <v>2</v>
      </c>
      <c r="Q8827" s="3">
        <v>0</v>
      </c>
      <c r="R8827" s="3">
        <v>1</v>
      </c>
      <c r="S8827" s="3">
        <v>0</v>
      </c>
      <c r="T8827" s="3">
        <v>0</v>
      </c>
      <c r="U8827" s="3">
        <v>0</v>
      </c>
      <c r="V8827" s="3">
        <v>0</v>
      </c>
      <c r="W8827" s="3">
        <v>0</v>
      </c>
      <c r="X8827" s="3">
        <v>0</v>
      </c>
      <c r="Y8827" s="3">
        <v>2</v>
      </c>
      <c r="Z8827" s="3">
        <v>5</v>
      </c>
      <c r="AA8827" s="3" t="s">
        <v>919</v>
      </c>
    </row>
    <row r="8828" spans="1:27" ht="13" x14ac:dyDescent="0.15">
      <c r="A8828" s="3" t="s">
        <v>452</v>
      </c>
      <c r="B8828" s="3" t="s">
        <v>9352</v>
      </c>
      <c r="C8828" s="3">
        <v>20</v>
      </c>
      <c r="D8828" s="9">
        <v>33749657</v>
      </c>
      <c r="E8828" s="9">
        <v>35161854</v>
      </c>
      <c r="F8828" s="10">
        <v>8.7398500000000007E-6</v>
      </c>
      <c r="G8828" s="3" t="s">
        <v>453</v>
      </c>
      <c r="H8828" s="11" t="e">
        <v>#N/A</v>
      </c>
      <c r="K8828">
        <v>0</v>
      </c>
      <c r="L8828">
        <v>0</v>
      </c>
      <c r="M8828" s="3">
        <v>0</v>
      </c>
      <c r="N8828" s="3">
        <v>0</v>
      </c>
      <c r="O8828" s="3">
        <v>0</v>
      </c>
      <c r="P8828" s="3">
        <v>2</v>
      </c>
      <c r="Q8828" s="3">
        <v>0</v>
      </c>
      <c r="R8828" s="3">
        <v>0</v>
      </c>
      <c r="S8828" s="3">
        <v>0</v>
      </c>
      <c r="T8828" s="3">
        <v>0</v>
      </c>
      <c r="U8828" s="3">
        <v>0</v>
      </c>
      <c r="V8828" s="3">
        <v>0</v>
      </c>
      <c r="W8828" s="3">
        <v>0</v>
      </c>
      <c r="X8828" s="3">
        <v>0</v>
      </c>
      <c r="Y8828" s="3">
        <v>2</v>
      </c>
      <c r="Z8828" s="3">
        <v>4</v>
      </c>
      <c r="AA8828" s="3" t="s">
        <v>919</v>
      </c>
    </row>
    <row r="8829" spans="1:27" ht="13" x14ac:dyDescent="0.15">
      <c r="A8829" s="3" t="s">
        <v>452</v>
      </c>
      <c r="B8829" s="3" t="s">
        <v>9353</v>
      </c>
      <c r="C8829" s="3">
        <v>20</v>
      </c>
      <c r="D8829" s="9">
        <v>33753262</v>
      </c>
      <c r="E8829" s="9">
        <v>35165459</v>
      </c>
      <c r="F8829" s="10">
        <v>8.7263499999999999E-6</v>
      </c>
      <c r="G8829" s="3" t="s">
        <v>453</v>
      </c>
      <c r="H8829" s="11" t="e">
        <v>#N/A</v>
      </c>
      <c r="K8829">
        <v>0</v>
      </c>
      <c r="L8829">
        <v>0</v>
      </c>
      <c r="M8829" s="3">
        <v>0</v>
      </c>
      <c r="N8829" s="3">
        <v>0</v>
      </c>
      <c r="O8829" s="3">
        <v>0</v>
      </c>
      <c r="P8829" s="3">
        <v>2</v>
      </c>
      <c r="Q8829" s="3">
        <v>0</v>
      </c>
      <c r="R8829" s="3">
        <v>0</v>
      </c>
      <c r="S8829" s="3">
        <v>0</v>
      </c>
      <c r="T8829" s="3">
        <v>0</v>
      </c>
      <c r="U8829" s="3">
        <v>0</v>
      </c>
      <c r="V8829" s="3">
        <v>0</v>
      </c>
      <c r="W8829" s="3">
        <v>0</v>
      </c>
      <c r="X8829" s="3">
        <v>2</v>
      </c>
      <c r="Y8829" s="3">
        <v>1</v>
      </c>
      <c r="Z8829" s="3">
        <v>5</v>
      </c>
      <c r="AA8829" s="3" t="s">
        <v>919</v>
      </c>
    </row>
    <row r="8830" spans="1:27" ht="13" x14ac:dyDescent="0.15">
      <c r="A8830" s="3" t="s">
        <v>459</v>
      </c>
      <c r="B8830" s="3" t="s">
        <v>9354</v>
      </c>
      <c r="C8830" s="3">
        <v>20</v>
      </c>
      <c r="D8830" s="9">
        <v>49025217</v>
      </c>
      <c r="E8830" s="9">
        <v>50408680</v>
      </c>
      <c r="F8830" s="10">
        <v>4.8102499999999898E-21</v>
      </c>
      <c r="G8830" s="3" t="s">
        <v>3866</v>
      </c>
      <c r="H8830" s="11">
        <v>1.8996950240992301</v>
      </c>
      <c r="K8830">
        <v>0</v>
      </c>
      <c r="L8830">
        <v>0</v>
      </c>
      <c r="M8830" s="3">
        <v>0</v>
      </c>
      <c r="N8830" s="3">
        <v>0</v>
      </c>
      <c r="O8830" s="3">
        <v>0</v>
      </c>
      <c r="P8830" s="3">
        <v>2</v>
      </c>
      <c r="Q8830" s="3">
        <v>0</v>
      </c>
      <c r="R8830" s="3">
        <v>0</v>
      </c>
      <c r="S8830" s="3">
        <v>0</v>
      </c>
      <c r="T8830" s="3">
        <v>0</v>
      </c>
      <c r="U8830" s="3">
        <v>0</v>
      </c>
      <c r="V8830" s="3">
        <v>0</v>
      </c>
      <c r="W8830" s="3">
        <v>0</v>
      </c>
      <c r="X8830" s="3">
        <v>1</v>
      </c>
      <c r="Y8830" s="3">
        <v>1</v>
      </c>
      <c r="Z8830" s="3">
        <v>4</v>
      </c>
      <c r="AA8830" s="3" t="s">
        <v>919</v>
      </c>
    </row>
    <row r="8831" spans="1:27" ht="13" x14ac:dyDescent="0.15">
      <c r="A8831" s="3" t="s">
        <v>459</v>
      </c>
      <c r="B8831" s="3" t="s">
        <v>9355</v>
      </c>
      <c r="C8831" s="3">
        <v>20</v>
      </c>
      <c r="D8831" s="9">
        <v>49026111</v>
      </c>
      <c r="E8831" s="9">
        <v>50409574</v>
      </c>
      <c r="F8831" s="10">
        <v>1.0713999999999999E-21</v>
      </c>
      <c r="G8831" s="3" t="s">
        <v>3866</v>
      </c>
      <c r="H8831" s="11">
        <v>1.2474790178705499</v>
      </c>
      <c r="K8831">
        <v>0</v>
      </c>
      <c r="L8831">
        <v>0</v>
      </c>
      <c r="M8831" s="3">
        <v>0</v>
      </c>
      <c r="N8831" s="3">
        <v>0</v>
      </c>
      <c r="O8831" s="3">
        <v>0</v>
      </c>
      <c r="P8831" s="3">
        <v>2</v>
      </c>
      <c r="Q8831" s="3">
        <v>0</v>
      </c>
      <c r="R8831" s="3">
        <v>0</v>
      </c>
      <c r="S8831" s="3">
        <v>0</v>
      </c>
      <c r="T8831" s="3">
        <v>0</v>
      </c>
      <c r="U8831" s="3">
        <v>0</v>
      </c>
      <c r="V8831" s="3">
        <v>0</v>
      </c>
      <c r="W8831" s="3">
        <v>0</v>
      </c>
      <c r="X8831" s="3">
        <v>1</v>
      </c>
      <c r="Y8831" s="3">
        <v>2</v>
      </c>
      <c r="Z8831" s="3">
        <v>5</v>
      </c>
      <c r="AA8831" s="3" t="s">
        <v>919</v>
      </c>
    </row>
    <row r="8832" spans="1:27" ht="13" x14ac:dyDescent="0.15">
      <c r="A8832" s="3" t="s">
        <v>459</v>
      </c>
      <c r="B8832" s="3" t="s">
        <v>9356</v>
      </c>
      <c r="C8832" s="3">
        <v>20</v>
      </c>
      <c r="D8832" s="9">
        <v>49027518</v>
      </c>
      <c r="E8832" s="9">
        <v>50410981</v>
      </c>
      <c r="F8832" s="10">
        <v>6.8590300000000004E-21</v>
      </c>
      <c r="G8832" s="3" t="s">
        <v>3866</v>
      </c>
      <c r="H8832" s="11">
        <v>2.05379007821195</v>
      </c>
      <c r="K8832">
        <v>0</v>
      </c>
      <c r="L8832">
        <v>0</v>
      </c>
      <c r="M8832" s="3">
        <v>0</v>
      </c>
      <c r="N8832" s="3">
        <v>0</v>
      </c>
      <c r="O8832" s="3">
        <v>0</v>
      </c>
      <c r="P8832" s="3">
        <v>2</v>
      </c>
      <c r="Q8832" s="3">
        <v>0</v>
      </c>
      <c r="R8832" s="3">
        <v>0</v>
      </c>
      <c r="S8832" s="3">
        <v>0</v>
      </c>
      <c r="T8832" s="3">
        <v>0</v>
      </c>
      <c r="U8832" s="3">
        <v>0</v>
      </c>
      <c r="V8832" s="3">
        <v>0</v>
      </c>
      <c r="W8832" s="3">
        <v>0</v>
      </c>
      <c r="X8832" s="3">
        <v>1</v>
      </c>
      <c r="Y8832" s="3">
        <v>1</v>
      </c>
      <c r="Z8832" s="3">
        <v>4</v>
      </c>
      <c r="AA8832" s="3" t="s">
        <v>919</v>
      </c>
    </row>
    <row r="8833" spans="1:27" ht="13" x14ac:dyDescent="0.15">
      <c r="A8833" s="3" t="s">
        <v>459</v>
      </c>
      <c r="B8833" s="3" t="s">
        <v>9357</v>
      </c>
      <c r="C8833" s="3">
        <v>20</v>
      </c>
      <c r="D8833" s="9">
        <v>49029394</v>
      </c>
      <c r="E8833" s="9">
        <v>50412857</v>
      </c>
      <c r="F8833" s="10">
        <v>7.8936299999999899E-21</v>
      </c>
      <c r="G8833" s="3" t="s">
        <v>3866</v>
      </c>
      <c r="H8833" s="11">
        <v>2.1148041415815402</v>
      </c>
      <c r="K8833">
        <v>0</v>
      </c>
      <c r="L8833">
        <v>0</v>
      </c>
      <c r="M8833" s="3">
        <v>0</v>
      </c>
      <c r="N8833" s="3">
        <v>0</v>
      </c>
      <c r="O8833" s="3">
        <v>0</v>
      </c>
      <c r="P8833" s="3">
        <v>2</v>
      </c>
      <c r="Q8833" s="3">
        <v>0</v>
      </c>
      <c r="R8833" s="3">
        <v>0</v>
      </c>
      <c r="S8833" s="3">
        <v>0</v>
      </c>
      <c r="T8833" s="3">
        <v>0</v>
      </c>
      <c r="U8833" s="3">
        <v>0</v>
      </c>
      <c r="V8833" s="3">
        <v>0</v>
      </c>
      <c r="W8833" s="3">
        <v>0</v>
      </c>
      <c r="X8833" s="3">
        <v>2</v>
      </c>
      <c r="Y8833" s="3">
        <v>0</v>
      </c>
      <c r="Z8833" s="3">
        <v>4</v>
      </c>
      <c r="AA8833" s="3" t="s">
        <v>919</v>
      </c>
    </row>
    <row r="8834" spans="1:27" ht="13" x14ac:dyDescent="0.15">
      <c r="A8834" s="3" t="s">
        <v>459</v>
      </c>
      <c r="B8834" s="3" t="s">
        <v>9358</v>
      </c>
      <c r="C8834" s="3">
        <v>20</v>
      </c>
      <c r="D8834" s="9">
        <v>49031332</v>
      </c>
      <c r="E8834" s="9">
        <v>50414795</v>
      </c>
      <c r="F8834" s="10">
        <v>7.4534200000000003E-21</v>
      </c>
      <c r="G8834" s="3" t="s">
        <v>3866</v>
      </c>
      <c r="H8834" s="11">
        <v>2.08988297023491</v>
      </c>
      <c r="K8834">
        <v>0</v>
      </c>
      <c r="L8834">
        <v>0</v>
      </c>
      <c r="M8834" s="3">
        <v>0</v>
      </c>
      <c r="N8834" s="3">
        <v>0</v>
      </c>
      <c r="O8834" s="3">
        <v>0</v>
      </c>
      <c r="P8834" s="3">
        <v>2</v>
      </c>
      <c r="Q8834" s="3">
        <v>0</v>
      </c>
      <c r="R8834" s="3">
        <v>0</v>
      </c>
      <c r="S8834" s="3">
        <v>0</v>
      </c>
      <c r="T8834" s="3">
        <v>0</v>
      </c>
      <c r="U8834" s="3">
        <v>0</v>
      </c>
      <c r="V8834" s="3">
        <v>0</v>
      </c>
      <c r="W8834" s="3">
        <v>0</v>
      </c>
      <c r="X8834" s="3">
        <v>2</v>
      </c>
      <c r="Y8834" s="3">
        <v>0</v>
      </c>
      <c r="Z8834" s="3">
        <v>4</v>
      </c>
      <c r="AA8834" s="3" t="s">
        <v>919</v>
      </c>
    </row>
    <row r="8835" spans="1:27" ht="13" x14ac:dyDescent="0.15">
      <c r="A8835" s="3" t="s">
        <v>459</v>
      </c>
      <c r="B8835" s="3" t="s">
        <v>466</v>
      </c>
      <c r="C8835" s="3">
        <v>20</v>
      </c>
      <c r="D8835" s="9">
        <v>49031872</v>
      </c>
      <c r="E8835" s="9">
        <v>50415335</v>
      </c>
      <c r="F8835" s="10">
        <v>6.7031499999999903E-21</v>
      </c>
      <c r="G8835" s="3" t="s">
        <v>3866</v>
      </c>
      <c r="H8835" s="11">
        <v>2.0438063137778499</v>
      </c>
      <c r="K8835">
        <v>0</v>
      </c>
      <c r="L8835">
        <v>0</v>
      </c>
      <c r="M8835" s="3">
        <v>0</v>
      </c>
      <c r="N8835" s="3">
        <v>0</v>
      </c>
      <c r="O8835" s="3">
        <v>0</v>
      </c>
      <c r="P8835" s="3">
        <v>2</v>
      </c>
      <c r="Q8835" s="3">
        <v>0</v>
      </c>
      <c r="R8835" s="3">
        <v>0</v>
      </c>
      <c r="S8835" s="3">
        <v>0</v>
      </c>
      <c r="T8835" s="3">
        <v>0</v>
      </c>
      <c r="U8835" s="3">
        <v>0</v>
      </c>
      <c r="V8835" s="3">
        <v>2</v>
      </c>
      <c r="W8835" s="3">
        <v>2</v>
      </c>
      <c r="X8835" s="3">
        <v>2</v>
      </c>
      <c r="Y8835" s="3">
        <v>0</v>
      </c>
      <c r="Z8835" s="3">
        <v>8</v>
      </c>
      <c r="AA8835" s="3" t="s">
        <v>928</v>
      </c>
    </row>
    <row r="8836" spans="1:27" ht="13" x14ac:dyDescent="0.15">
      <c r="A8836" s="3" t="s">
        <v>459</v>
      </c>
      <c r="B8836" s="3" t="s">
        <v>9359</v>
      </c>
      <c r="C8836" s="3">
        <v>20</v>
      </c>
      <c r="D8836" s="9">
        <v>49032480</v>
      </c>
      <c r="E8836" s="9">
        <v>50415943</v>
      </c>
      <c r="F8836" s="10">
        <v>5.0729099999999898E-21</v>
      </c>
      <c r="G8836" s="3" t="s">
        <v>3866</v>
      </c>
      <c r="H8836" s="11">
        <v>1.9227845332723299</v>
      </c>
      <c r="K8836">
        <v>0</v>
      </c>
      <c r="L8836">
        <v>0</v>
      </c>
      <c r="M8836" s="3">
        <v>0</v>
      </c>
      <c r="N8836" s="3">
        <v>0</v>
      </c>
      <c r="O8836" s="3">
        <v>0</v>
      </c>
      <c r="P8836" s="3">
        <v>2</v>
      </c>
      <c r="Q8836" s="3">
        <v>0</v>
      </c>
      <c r="R8836" s="3">
        <v>0</v>
      </c>
      <c r="S8836" s="3">
        <v>0</v>
      </c>
      <c r="T8836" s="3">
        <v>0</v>
      </c>
      <c r="U8836" s="3">
        <v>0</v>
      </c>
      <c r="V8836" s="3">
        <v>2</v>
      </c>
      <c r="W8836" s="3">
        <v>0</v>
      </c>
      <c r="X8836" s="3">
        <v>2</v>
      </c>
      <c r="Y8836" s="3">
        <v>0</v>
      </c>
      <c r="Z8836" s="3">
        <v>6</v>
      </c>
      <c r="AA8836" s="3" t="s">
        <v>928</v>
      </c>
    </row>
    <row r="8837" spans="1:27" ht="13" x14ac:dyDescent="0.15">
      <c r="A8837" s="3" t="s">
        <v>468</v>
      </c>
      <c r="B8837" s="3" t="s">
        <v>9360</v>
      </c>
      <c r="C8837" s="3">
        <v>20</v>
      </c>
      <c r="D8837" s="9">
        <v>55771443</v>
      </c>
      <c r="E8837" s="9">
        <v>57196387</v>
      </c>
      <c r="F8837" s="10">
        <v>6.79074E-11</v>
      </c>
      <c r="G8837" s="3" t="s">
        <v>469</v>
      </c>
      <c r="H8837" s="11">
        <v>1.2602082709556699</v>
      </c>
      <c r="I8837" s="22">
        <v>6.0448300000000002E-3</v>
      </c>
      <c r="J8837">
        <v>2</v>
      </c>
      <c r="K8837">
        <v>0</v>
      </c>
      <c r="L8837">
        <v>0</v>
      </c>
      <c r="M8837" s="3">
        <v>0</v>
      </c>
      <c r="N8837" s="3">
        <v>0</v>
      </c>
      <c r="O8837" s="3">
        <v>0</v>
      </c>
      <c r="P8837" s="3">
        <v>2</v>
      </c>
      <c r="Q8837" s="3">
        <v>0</v>
      </c>
      <c r="R8837" s="3">
        <v>1</v>
      </c>
      <c r="S8837" s="3">
        <v>1</v>
      </c>
      <c r="T8837" s="3">
        <v>0</v>
      </c>
      <c r="U8837" s="3">
        <v>0</v>
      </c>
      <c r="V8837" s="3">
        <v>0</v>
      </c>
      <c r="W8837" s="3">
        <v>0</v>
      </c>
      <c r="X8837" s="3">
        <v>1</v>
      </c>
      <c r="Y8837" s="3">
        <v>2</v>
      </c>
      <c r="Z8837" s="3">
        <v>6</v>
      </c>
      <c r="AA8837" s="3" t="s">
        <v>928</v>
      </c>
    </row>
    <row r="8838" spans="1:27" ht="13" x14ac:dyDescent="0.15">
      <c r="A8838" s="3" t="s">
        <v>9361</v>
      </c>
      <c r="B8838" s="3" t="s">
        <v>9362</v>
      </c>
      <c r="C8838" s="3">
        <v>20</v>
      </c>
      <c r="D8838" s="9">
        <v>57384830</v>
      </c>
      <c r="E8838" s="9">
        <v>58809775</v>
      </c>
      <c r="F8838" s="10">
        <v>2.4281999999999999E-6</v>
      </c>
      <c r="G8838" s="3" t="s">
        <v>9363</v>
      </c>
      <c r="H8838" s="11">
        <v>-2.8911773493980299</v>
      </c>
      <c r="K8838">
        <v>0</v>
      </c>
      <c r="L8838">
        <v>0</v>
      </c>
      <c r="M8838" s="3">
        <v>0</v>
      </c>
      <c r="N8838" s="3">
        <v>0</v>
      </c>
      <c r="O8838" s="3">
        <v>0</v>
      </c>
      <c r="P8838" s="3">
        <v>0</v>
      </c>
      <c r="Q8838" s="3">
        <v>0</v>
      </c>
      <c r="R8838" s="3">
        <v>0</v>
      </c>
      <c r="S8838" s="3">
        <v>0</v>
      </c>
      <c r="T8838" s="3">
        <v>0</v>
      </c>
      <c r="U8838" s="3">
        <v>0</v>
      </c>
      <c r="V8838" s="3">
        <v>0</v>
      </c>
      <c r="W8838" s="3">
        <v>0</v>
      </c>
      <c r="X8838" s="3">
        <v>1</v>
      </c>
      <c r="Y8838" s="3">
        <v>2</v>
      </c>
      <c r="Z8838" s="3">
        <v>3</v>
      </c>
      <c r="AA8838" s="3" t="s">
        <v>896</v>
      </c>
    </row>
    <row r="8839" spans="1:27" ht="13" x14ac:dyDescent="0.15">
      <c r="A8839" s="3" t="s">
        <v>9361</v>
      </c>
      <c r="B8839" s="3" t="s">
        <v>9364</v>
      </c>
      <c r="C8839" s="3">
        <v>20</v>
      </c>
      <c r="D8839" s="9">
        <v>57392844</v>
      </c>
      <c r="E8839" s="9">
        <v>58817789</v>
      </c>
      <c r="F8839" s="10">
        <v>2.7745599999999998E-6</v>
      </c>
      <c r="G8839" s="3" t="s">
        <v>9363</v>
      </c>
      <c r="H8839" s="11">
        <v>-2.8332676832814201</v>
      </c>
      <c r="K8839">
        <v>0</v>
      </c>
      <c r="L8839">
        <v>0</v>
      </c>
      <c r="M8839" s="3">
        <v>0</v>
      </c>
      <c r="N8839" s="3">
        <v>0</v>
      </c>
      <c r="O8839" s="3">
        <v>0</v>
      </c>
      <c r="P8839" s="3">
        <v>0</v>
      </c>
      <c r="Q8839" s="3">
        <v>0</v>
      </c>
      <c r="R8839" s="3">
        <v>0</v>
      </c>
      <c r="S8839" s="3">
        <v>0</v>
      </c>
      <c r="T8839" s="3">
        <v>0</v>
      </c>
      <c r="U8839" s="3">
        <v>0</v>
      </c>
      <c r="V8839" s="3">
        <v>0</v>
      </c>
      <c r="W8839" s="3">
        <v>0</v>
      </c>
      <c r="X8839" s="3">
        <v>0</v>
      </c>
      <c r="Y8839" s="3">
        <v>2</v>
      </c>
      <c r="Z8839" s="3">
        <v>2</v>
      </c>
      <c r="AA8839" s="3" t="s">
        <v>896</v>
      </c>
    </row>
    <row r="8840" spans="1:27" ht="13" x14ac:dyDescent="0.15">
      <c r="A8840" s="3" t="s">
        <v>9361</v>
      </c>
      <c r="B8840" s="3" t="s">
        <v>9365</v>
      </c>
      <c r="C8840" s="3">
        <v>20</v>
      </c>
      <c r="D8840" s="9">
        <v>57432606</v>
      </c>
      <c r="E8840" s="9">
        <v>58857551</v>
      </c>
      <c r="F8840" s="10">
        <v>3.69346E-7</v>
      </c>
      <c r="G8840" s="3" t="s">
        <v>9363</v>
      </c>
      <c r="H8840" s="11">
        <v>-3.7090284041797998</v>
      </c>
      <c r="K8840">
        <v>0</v>
      </c>
      <c r="L8840">
        <v>0</v>
      </c>
      <c r="M8840" s="3">
        <v>0</v>
      </c>
      <c r="N8840" s="3">
        <v>0</v>
      </c>
      <c r="O8840" s="3">
        <v>0</v>
      </c>
      <c r="P8840" s="3">
        <v>0</v>
      </c>
      <c r="Q8840" s="3">
        <v>0</v>
      </c>
      <c r="R8840" s="3">
        <v>0</v>
      </c>
      <c r="S8840" s="3">
        <v>0</v>
      </c>
      <c r="T8840" s="3">
        <v>0</v>
      </c>
      <c r="U8840" s="3">
        <v>0</v>
      </c>
      <c r="V8840" s="3">
        <v>0</v>
      </c>
      <c r="W8840" s="3">
        <v>0</v>
      </c>
      <c r="X8840" s="3">
        <v>0</v>
      </c>
      <c r="Y8840" s="3">
        <v>2</v>
      </c>
      <c r="Z8840" s="3">
        <v>2</v>
      </c>
      <c r="AA8840" s="3" t="s">
        <v>896</v>
      </c>
    </row>
    <row r="8841" spans="1:27" ht="13" x14ac:dyDescent="0.15">
      <c r="A8841" s="3" t="s">
        <v>9361</v>
      </c>
      <c r="B8841" s="3" t="s">
        <v>9366</v>
      </c>
      <c r="C8841" s="3">
        <v>20</v>
      </c>
      <c r="D8841" s="9">
        <v>57459868</v>
      </c>
      <c r="E8841" s="9">
        <v>58884813</v>
      </c>
      <c r="F8841" s="10">
        <v>2.4503800000000002E-6</v>
      </c>
      <c r="G8841" s="3" t="s">
        <v>9363</v>
      </c>
      <c r="H8841" s="11">
        <v>-2.88722836507154</v>
      </c>
      <c r="K8841">
        <v>0</v>
      </c>
      <c r="L8841">
        <v>0</v>
      </c>
      <c r="M8841" s="3">
        <v>0</v>
      </c>
      <c r="N8841" s="3">
        <v>0</v>
      </c>
      <c r="O8841" s="3">
        <v>0</v>
      </c>
      <c r="P8841" s="3">
        <v>0</v>
      </c>
      <c r="Q8841" s="3">
        <v>0</v>
      </c>
      <c r="R8841" s="3">
        <v>0</v>
      </c>
      <c r="S8841" s="3">
        <v>0</v>
      </c>
      <c r="T8841" s="3">
        <v>0</v>
      </c>
      <c r="U8841" s="3">
        <v>0</v>
      </c>
      <c r="V8841" s="3">
        <v>0</v>
      </c>
      <c r="W8841" s="3">
        <v>0</v>
      </c>
      <c r="X8841" s="3">
        <v>1</v>
      </c>
      <c r="Y8841" s="3">
        <v>2</v>
      </c>
      <c r="Z8841" s="3">
        <v>3</v>
      </c>
      <c r="AA8841" s="3" t="s">
        <v>896</v>
      </c>
    </row>
    <row r="8842" spans="1:27" ht="13" x14ac:dyDescent="0.15">
      <c r="A8842" s="3" t="s">
        <v>9361</v>
      </c>
      <c r="B8842" s="3" t="s">
        <v>9367</v>
      </c>
      <c r="C8842" s="3">
        <v>20</v>
      </c>
      <c r="D8842" s="9">
        <v>57466093</v>
      </c>
      <c r="E8842" s="9">
        <v>58891038</v>
      </c>
      <c r="F8842" s="10">
        <v>5.3233999999999997E-6</v>
      </c>
      <c r="G8842" s="3" t="s">
        <v>9363</v>
      </c>
      <c r="H8842" s="11">
        <v>-2.5502727039095499</v>
      </c>
      <c r="K8842">
        <v>0</v>
      </c>
      <c r="L8842">
        <v>0</v>
      </c>
      <c r="M8842" s="3">
        <v>0</v>
      </c>
      <c r="N8842" s="3">
        <v>0</v>
      </c>
      <c r="O8842" s="3">
        <v>0</v>
      </c>
      <c r="P8842" s="3">
        <v>0</v>
      </c>
      <c r="Q8842" s="3">
        <v>0</v>
      </c>
      <c r="R8842" s="3">
        <v>0</v>
      </c>
      <c r="S8842" s="3">
        <v>0</v>
      </c>
      <c r="T8842" s="3">
        <v>0</v>
      </c>
      <c r="U8842" s="3">
        <v>0</v>
      </c>
      <c r="V8842" s="3">
        <v>2</v>
      </c>
      <c r="W8842" s="3">
        <v>0</v>
      </c>
      <c r="X8842" s="3">
        <v>2</v>
      </c>
      <c r="Y8842" s="3">
        <v>0</v>
      </c>
      <c r="Z8842" s="3">
        <v>4</v>
      </c>
      <c r="AA8842" s="3" t="s">
        <v>919</v>
      </c>
    </row>
    <row r="8843" spans="1:27" ht="13" x14ac:dyDescent="0.15">
      <c r="A8843" s="3" t="s">
        <v>472</v>
      </c>
      <c r="B8843" s="3" t="s">
        <v>9368</v>
      </c>
      <c r="C8843" s="3">
        <v>20</v>
      </c>
      <c r="D8843" s="9">
        <v>62288752</v>
      </c>
      <c r="E8843" s="9">
        <v>63657399</v>
      </c>
      <c r="F8843" s="10">
        <v>1.1395700000000001E-7</v>
      </c>
      <c r="G8843" s="3" t="s">
        <v>475</v>
      </c>
      <c r="H8843" s="11">
        <v>2.67113473400497</v>
      </c>
      <c r="K8843">
        <v>0</v>
      </c>
      <c r="L8843">
        <v>0</v>
      </c>
      <c r="M8843" s="3">
        <v>0</v>
      </c>
      <c r="N8843" s="3">
        <v>0</v>
      </c>
      <c r="O8843" s="3">
        <v>0</v>
      </c>
      <c r="P8843" s="3">
        <v>0</v>
      </c>
      <c r="Q8843" s="3">
        <v>0</v>
      </c>
      <c r="R8843" s="3">
        <v>1</v>
      </c>
      <c r="S8843" s="3">
        <v>0</v>
      </c>
      <c r="T8843" s="3">
        <v>0</v>
      </c>
      <c r="U8843" s="3">
        <v>0</v>
      </c>
      <c r="V8843" s="3">
        <v>0</v>
      </c>
      <c r="W8843" s="3">
        <v>0</v>
      </c>
      <c r="X8843" s="3">
        <v>2</v>
      </c>
      <c r="Y8843" s="3">
        <v>1</v>
      </c>
      <c r="Z8843" s="3">
        <v>4</v>
      </c>
      <c r="AA8843" s="3" t="s">
        <v>919</v>
      </c>
    </row>
    <row r="8844" spans="1:27" ht="13" x14ac:dyDescent="0.15">
      <c r="A8844" s="3" t="s">
        <v>472</v>
      </c>
      <c r="B8844" s="3" t="s">
        <v>9369</v>
      </c>
      <c r="C8844" s="3">
        <v>20</v>
      </c>
      <c r="D8844" s="9">
        <v>62293460</v>
      </c>
      <c r="E8844" s="9">
        <v>63662107</v>
      </c>
      <c r="F8844" s="10">
        <v>9.7097600000000005E-8</v>
      </c>
      <c r="G8844" s="3" t="s">
        <v>475</v>
      </c>
      <c r="H8844" s="11">
        <v>2.6016022218128998</v>
      </c>
      <c r="K8844">
        <v>0</v>
      </c>
      <c r="L8844">
        <v>0</v>
      </c>
      <c r="M8844" s="3">
        <v>0</v>
      </c>
      <c r="N8844" s="3">
        <v>0</v>
      </c>
      <c r="O8844" s="3">
        <v>0</v>
      </c>
      <c r="P8844" s="3">
        <v>0</v>
      </c>
      <c r="Q8844" s="3">
        <v>0</v>
      </c>
      <c r="R8844" s="3">
        <v>0</v>
      </c>
      <c r="S8844" s="3">
        <v>0</v>
      </c>
      <c r="T8844" s="3">
        <v>0</v>
      </c>
      <c r="U8844" s="3">
        <v>0</v>
      </c>
      <c r="V8844" s="3">
        <v>0</v>
      </c>
      <c r="W8844" s="3">
        <v>0</v>
      </c>
      <c r="X8844" s="3">
        <v>1</v>
      </c>
      <c r="Y8844" s="3">
        <v>2</v>
      </c>
      <c r="Z8844" s="3">
        <v>3</v>
      </c>
      <c r="AA8844" s="3" t="s">
        <v>896</v>
      </c>
    </row>
    <row r="8845" spans="1:27" ht="13" x14ac:dyDescent="0.15">
      <c r="A8845" s="3" t="s">
        <v>472</v>
      </c>
      <c r="B8845" s="3" t="s">
        <v>9370</v>
      </c>
      <c r="C8845" s="3">
        <v>20</v>
      </c>
      <c r="D8845" s="9">
        <v>62294402</v>
      </c>
      <c r="E8845" s="9">
        <v>63663049</v>
      </c>
      <c r="F8845" s="10">
        <v>9.9227400000000001E-8</v>
      </c>
      <c r="G8845" s="3" t="s">
        <v>475</v>
      </c>
      <c r="H8845" s="11">
        <v>2.6110253383311099</v>
      </c>
      <c r="K8845">
        <v>0</v>
      </c>
      <c r="L8845">
        <v>0</v>
      </c>
      <c r="M8845" s="3">
        <v>0</v>
      </c>
      <c r="N8845" s="3">
        <v>0</v>
      </c>
      <c r="O8845" s="3">
        <v>0</v>
      </c>
      <c r="P8845" s="3">
        <v>0</v>
      </c>
      <c r="Q8845" s="3">
        <v>0</v>
      </c>
      <c r="R8845" s="3">
        <v>0</v>
      </c>
      <c r="S8845" s="3">
        <v>0</v>
      </c>
      <c r="T8845" s="3">
        <v>0</v>
      </c>
      <c r="U8845" s="3">
        <v>0</v>
      </c>
      <c r="V8845" s="3">
        <v>0</v>
      </c>
      <c r="W8845" s="3">
        <v>0</v>
      </c>
      <c r="X8845" s="3">
        <v>1</v>
      </c>
      <c r="Y8845" s="3">
        <v>2</v>
      </c>
      <c r="Z8845" s="3">
        <v>3</v>
      </c>
      <c r="AA8845" s="3" t="s">
        <v>896</v>
      </c>
    </row>
    <row r="8846" spans="1:27" ht="13" x14ac:dyDescent="0.15">
      <c r="A8846" s="3" t="s">
        <v>472</v>
      </c>
      <c r="B8846" s="3" t="s">
        <v>9371</v>
      </c>
      <c r="C8846" s="3">
        <v>20</v>
      </c>
      <c r="D8846" s="9">
        <v>62300811</v>
      </c>
      <c r="E8846" s="9">
        <v>63669458</v>
      </c>
      <c r="F8846" s="10">
        <v>5.0101300000000003E-8</v>
      </c>
      <c r="G8846" s="3" t="s">
        <v>475</v>
      </c>
      <c r="H8846" s="11">
        <v>2.3142427212410199</v>
      </c>
      <c r="K8846">
        <v>0</v>
      </c>
      <c r="L8846">
        <v>0</v>
      </c>
      <c r="M8846" s="3">
        <v>0</v>
      </c>
      <c r="N8846" s="3">
        <v>0</v>
      </c>
      <c r="O8846" s="3">
        <v>0</v>
      </c>
      <c r="P8846" s="3">
        <v>0</v>
      </c>
      <c r="Q8846" s="3">
        <v>0</v>
      </c>
      <c r="R8846" s="3">
        <v>0</v>
      </c>
      <c r="S8846" s="3">
        <v>0</v>
      </c>
      <c r="T8846" s="3">
        <v>0</v>
      </c>
      <c r="U8846" s="3">
        <v>0</v>
      </c>
      <c r="V8846" s="3">
        <v>0</v>
      </c>
      <c r="W8846" s="3">
        <v>0</v>
      </c>
      <c r="X8846" s="3">
        <v>1</v>
      </c>
      <c r="Y8846" s="3">
        <v>2</v>
      </c>
      <c r="Z8846" s="3">
        <v>3</v>
      </c>
      <c r="AA8846" s="3" t="s">
        <v>896</v>
      </c>
    </row>
    <row r="8847" spans="1:27" ht="13" x14ac:dyDescent="0.15">
      <c r="A8847" s="3" t="s">
        <v>472</v>
      </c>
      <c r="B8847" s="3" t="s">
        <v>9372</v>
      </c>
      <c r="C8847" s="3">
        <v>20</v>
      </c>
      <c r="D8847" s="9">
        <v>62303115</v>
      </c>
      <c r="E8847" s="9">
        <v>63671762</v>
      </c>
      <c r="F8847" s="10">
        <v>1.00154E-7</v>
      </c>
      <c r="G8847" s="3" t="s">
        <v>475</v>
      </c>
      <c r="H8847" s="11">
        <v>2.6150620254455301</v>
      </c>
      <c r="K8847">
        <v>0</v>
      </c>
      <c r="L8847">
        <v>0</v>
      </c>
      <c r="M8847" s="3">
        <v>0</v>
      </c>
      <c r="N8847" s="3">
        <v>0</v>
      </c>
      <c r="O8847" s="3">
        <v>0</v>
      </c>
      <c r="P8847" s="3">
        <v>0</v>
      </c>
      <c r="Q8847" s="3">
        <v>0</v>
      </c>
      <c r="R8847" s="3">
        <v>0</v>
      </c>
      <c r="S8847" s="3">
        <v>0</v>
      </c>
      <c r="T8847" s="3">
        <v>0</v>
      </c>
      <c r="U8847" s="3">
        <v>0</v>
      </c>
      <c r="V8847" s="3">
        <v>0</v>
      </c>
      <c r="W8847" s="3">
        <v>0</v>
      </c>
      <c r="X8847" s="3">
        <v>2</v>
      </c>
      <c r="Y8847" s="3">
        <v>2</v>
      </c>
      <c r="Z8847" s="3">
        <v>4</v>
      </c>
      <c r="AA8847" s="3" t="s">
        <v>919</v>
      </c>
    </row>
    <row r="8848" spans="1:27" ht="13" x14ac:dyDescent="0.15">
      <c r="A8848" s="3" t="s">
        <v>472</v>
      </c>
      <c r="B8848" s="3" t="s">
        <v>9373</v>
      </c>
      <c r="C8848" s="3">
        <v>20</v>
      </c>
      <c r="D8848" s="9">
        <v>62303622</v>
      </c>
      <c r="E8848" s="9">
        <v>63672269</v>
      </c>
      <c r="F8848" s="10">
        <v>6.1430599999999994E-8</v>
      </c>
      <c r="G8848" s="3" t="s">
        <v>475</v>
      </c>
      <c r="H8848" s="11">
        <v>2.4027784835479902</v>
      </c>
      <c r="K8848">
        <v>0</v>
      </c>
      <c r="L8848">
        <v>0</v>
      </c>
      <c r="M8848" s="3">
        <v>0</v>
      </c>
      <c r="N8848" s="3">
        <v>0</v>
      </c>
      <c r="O8848" s="3">
        <v>0</v>
      </c>
      <c r="P8848" s="3">
        <v>0</v>
      </c>
      <c r="Q8848" s="3">
        <v>0</v>
      </c>
      <c r="R8848" s="3">
        <v>0</v>
      </c>
      <c r="S8848" s="3">
        <v>0</v>
      </c>
      <c r="T8848" s="3">
        <v>0</v>
      </c>
      <c r="U8848" s="3">
        <v>0</v>
      </c>
      <c r="V8848" s="3">
        <v>0</v>
      </c>
      <c r="W8848" s="3">
        <v>0</v>
      </c>
      <c r="X8848" s="3">
        <v>1</v>
      </c>
      <c r="Y8848" s="3">
        <v>2</v>
      </c>
      <c r="Z8848" s="3">
        <v>3</v>
      </c>
      <c r="AA8848" s="3" t="s">
        <v>896</v>
      </c>
    </row>
    <row r="8849" spans="1:27" ht="13" x14ac:dyDescent="0.15">
      <c r="A8849" s="3" t="s">
        <v>472</v>
      </c>
      <c r="B8849" s="3" t="s">
        <v>9374</v>
      </c>
      <c r="C8849" s="3">
        <v>20</v>
      </c>
      <c r="D8849" s="9">
        <v>62304299</v>
      </c>
      <c r="E8849" s="9">
        <v>63672946</v>
      </c>
      <c r="F8849" s="10">
        <v>9.8327099999999996E-8</v>
      </c>
      <c r="G8849" s="3" t="s">
        <v>475</v>
      </c>
      <c r="H8849" s="11">
        <v>2.6070669569339899</v>
      </c>
      <c r="K8849">
        <v>0</v>
      </c>
      <c r="L8849">
        <v>0</v>
      </c>
      <c r="M8849" s="3">
        <v>0</v>
      </c>
      <c r="N8849" s="3">
        <v>0</v>
      </c>
      <c r="O8849" s="3">
        <v>0</v>
      </c>
      <c r="P8849" s="3">
        <v>0</v>
      </c>
      <c r="Q8849" s="3">
        <v>0</v>
      </c>
      <c r="R8849" s="3">
        <v>0</v>
      </c>
      <c r="S8849" s="3">
        <v>0</v>
      </c>
      <c r="T8849" s="3">
        <v>0</v>
      </c>
      <c r="U8849" s="3">
        <v>0</v>
      </c>
      <c r="V8849" s="3">
        <v>0</v>
      </c>
      <c r="W8849" s="3">
        <v>0</v>
      </c>
      <c r="X8849" s="3">
        <v>1</v>
      </c>
      <c r="Y8849" s="3">
        <v>2</v>
      </c>
      <c r="Z8849" s="3">
        <v>3</v>
      </c>
      <c r="AA8849" s="3" t="s">
        <v>896</v>
      </c>
    </row>
    <row r="8850" spans="1:27" ht="13" x14ac:dyDescent="0.15">
      <c r="A8850" s="3" t="s">
        <v>472</v>
      </c>
      <c r="B8850" s="3" t="s">
        <v>9375</v>
      </c>
      <c r="C8850" s="3">
        <v>20</v>
      </c>
      <c r="D8850" s="9">
        <v>62306410</v>
      </c>
      <c r="E8850" s="9">
        <v>63675057</v>
      </c>
      <c r="F8850" s="10">
        <v>1.82411E-7</v>
      </c>
      <c r="G8850" s="3" t="s">
        <v>475</v>
      </c>
      <c r="H8850" s="11">
        <v>2.8754447506092999</v>
      </c>
      <c r="K8850">
        <v>0</v>
      </c>
      <c r="L8850">
        <v>0</v>
      </c>
      <c r="M8850" s="3">
        <v>0</v>
      </c>
      <c r="N8850" s="3">
        <v>0</v>
      </c>
      <c r="O8850" s="3">
        <v>0</v>
      </c>
      <c r="P8850" s="3">
        <v>0</v>
      </c>
      <c r="Q8850" s="3">
        <v>0</v>
      </c>
      <c r="R8850" s="3">
        <v>0</v>
      </c>
      <c r="S8850" s="3">
        <v>0</v>
      </c>
      <c r="T8850" s="3">
        <v>0</v>
      </c>
      <c r="U8850" s="3">
        <v>0</v>
      </c>
      <c r="V8850" s="3">
        <v>0</v>
      </c>
      <c r="W8850" s="3">
        <v>0</v>
      </c>
      <c r="X8850" s="3">
        <v>1</v>
      </c>
      <c r="Y8850" s="3">
        <v>2</v>
      </c>
      <c r="Z8850" s="3">
        <v>3</v>
      </c>
      <c r="AA8850" s="3" t="s">
        <v>896</v>
      </c>
    </row>
    <row r="8851" spans="1:27" ht="13" x14ac:dyDescent="0.15">
      <c r="A8851" s="3" t="s">
        <v>472</v>
      </c>
      <c r="B8851" s="3" t="s">
        <v>9376</v>
      </c>
      <c r="C8851" s="3">
        <v>20</v>
      </c>
      <c r="D8851" s="9">
        <v>62323006</v>
      </c>
      <c r="E8851" s="9">
        <v>63691653</v>
      </c>
      <c r="F8851" s="10">
        <v>4.1461500000000002E-9</v>
      </c>
      <c r="G8851" s="3" t="s">
        <v>475</v>
      </c>
      <c r="H8851" s="11">
        <v>1.2320387364108201</v>
      </c>
      <c r="I8851" s="22">
        <v>2.7785500000000001E-2</v>
      </c>
      <c r="J8851">
        <v>1</v>
      </c>
      <c r="K8851">
        <v>0</v>
      </c>
      <c r="L8851">
        <v>0</v>
      </c>
      <c r="M8851" s="3">
        <v>0</v>
      </c>
      <c r="N8851" s="3">
        <v>0</v>
      </c>
      <c r="O8851" s="3">
        <v>0</v>
      </c>
      <c r="P8851" s="3">
        <v>0</v>
      </c>
      <c r="Q8851" s="3">
        <v>0</v>
      </c>
      <c r="R8851" s="3">
        <v>0</v>
      </c>
      <c r="S8851" s="3">
        <v>1</v>
      </c>
      <c r="T8851" s="3">
        <v>0</v>
      </c>
      <c r="U8851" s="3">
        <v>0</v>
      </c>
      <c r="V8851" s="3">
        <v>0</v>
      </c>
      <c r="W8851" s="3">
        <v>0</v>
      </c>
      <c r="X8851" s="3">
        <v>2</v>
      </c>
      <c r="Y8851" s="3">
        <v>2</v>
      </c>
      <c r="Z8851" s="3">
        <v>5</v>
      </c>
      <c r="AA8851" s="3" t="s">
        <v>919</v>
      </c>
    </row>
    <row r="8852" spans="1:27" ht="13" x14ac:dyDescent="0.15">
      <c r="A8852" s="3" t="s">
        <v>472</v>
      </c>
      <c r="B8852" s="3" t="s">
        <v>9377</v>
      </c>
      <c r="C8852" s="3">
        <v>20</v>
      </c>
      <c r="D8852" s="9">
        <v>62329099</v>
      </c>
      <c r="E8852" s="9">
        <v>63697746</v>
      </c>
      <c r="F8852" s="10">
        <v>1.0863500000000001E-7</v>
      </c>
      <c r="G8852" s="3" t="s">
        <v>475</v>
      </c>
      <c r="H8852" s="11">
        <v>2.65036349509823</v>
      </c>
      <c r="K8852">
        <v>0</v>
      </c>
      <c r="L8852">
        <v>0</v>
      </c>
      <c r="M8852" s="3">
        <v>0</v>
      </c>
      <c r="N8852" s="3">
        <v>0</v>
      </c>
      <c r="O8852" s="3">
        <v>0</v>
      </c>
      <c r="P8852" s="3">
        <v>0</v>
      </c>
      <c r="Q8852" s="3">
        <v>0</v>
      </c>
      <c r="R8852" s="3">
        <v>0</v>
      </c>
      <c r="S8852" s="3">
        <v>0</v>
      </c>
      <c r="T8852" s="3">
        <v>0</v>
      </c>
      <c r="U8852" s="3">
        <v>0</v>
      </c>
      <c r="V8852" s="3">
        <v>0</v>
      </c>
      <c r="W8852" s="3">
        <v>0</v>
      </c>
      <c r="X8852" s="3">
        <v>2</v>
      </c>
      <c r="Y8852" s="3">
        <v>2</v>
      </c>
      <c r="Z8852" s="3">
        <v>4</v>
      </c>
      <c r="AA8852" s="3" t="s">
        <v>919</v>
      </c>
    </row>
    <row r="8853" spans="1:27" ht="13" x14ac:dyDescent="0.15">
      <c r="A8853" s="3" t="s">
        <v>481</v>
      </c>
      <c r="B8853" s="3" t="s">
        <v>9378</v>
      </c>
      <c r="C8853" s="3">
        <v>22</v>
      </c>
      <c r="D8853" s="9">
        <v>29406189</v>
      </c>
      <c r="E8853" s="9">
        <v>29010201</v>
      </c>
      <c r="F8853" s="10">
        <v>4.34145E-10</v>
      </c>
      <c r="G8853" s="3" t="s">
        <v>482</v>
      </c>
      <c r="H8853" s="11">
        <v>0.46444853525365898</v>
      </c>
      <c r="K8853">
        <v>0</v>
      </c>
      <c r="L8853">
        <v>0</v>
      </c>
      <c r="M8853" s="3">
        <v>0</v>
      </c>
      <c r="N8853" s="3">
        <v>0</v>
      </c>
      <c r="O8853" s="3">
        <v>0</v>
      </c>
      <c r="P8853" s="3">
        <v>0</v>
      </c>
      <c r="Q8853" s="3">
        <v>0</v>
      </c>
      <c r="R8853" s="3">
        <v>1</v>
      </c>
      <c r="S8853" s="3">
        <v>0</v>
      </c>
      <c r="T8853" s="3">
        <v>0</v>
      </c>
      <c r="U8853" s="3">
        <v>0</v>
      </c>
      <c r="V8853" s="3">
        <v>0</v>
      </c>
      <c r="W8853" s="3">
        <v>0</v>
      </c>
      <c r="X8853" s="3">
        <v>0</v>
      </c>
      <c r="Y8853" s="3">
        <v>2</v>
      </c>
      <c r="Z8853" s="3">
        <v>3</v>
      </c>
      <c r="AA8853" s="3" t="s">
        <v>896</v>
      </c>
    </row>
    <row r="8854" spans="1:27" ht="13" x14ac:dyDescent="0.15">
      <c r="A8854" s="3" t="s">
        <v>481</v>
      </c>
      <c r="B8854" s="3" t="s">
        <v>9379</v>
      </c>
      <c r="C8854" s="3">
        <v>22</v>
      </c>
      <c r="D8854" s="9">
        <v>29409966</v>
      </c>
      <c r="E8854" s="9">
        <v>29013978</v>
      </c>
      <c r="F8854" s="10">
        <v>5.08436E-8</v>
      </c>
      <c r="G8854" s="3" t="s">
        <v>482</v>
      </c>
      <c r="H8854" s="11">
        <v>2.53305002494064</v>
      </c>
      <c r="K8854">
        <v>0</v>
      </c>
      <c r="L8854">
        <v>0</v>
      </c>
      <c r="M8854" s="3">
        <v>0</v>
      </c>
      <c r="N8854" s="3">
        <v>0</v>
      </c>
      <c r="O8854" s="3">
        <v>0</v>
      </c>
      <c r="P8854" s="3">
        <v>0</v>
      </c>
      <c r="Q8854" s="3">
        <v>0</v>
      </c>
      <c r="R8854" s="3">
        <v>0</v>
      </c>
      <c r="S8854" s="3">
        <v>0</v>
      </c>
      <c r="T8854" s="3">
        <v>0</v>
      </c>
      <c r="U8854" s="3">
        <v>0</v>
      </c>
      <c r="V8854" s="3">
        <v>0</v>
      </c>
      <c r="W8854" s="3">
        <v>0</v>
      </c>
      <c r="X8854" s="3">
        <v>0</v>
      </c>
      <c r="Y8854" s="3">
        <v>2</v>
      </c>
      <c r="Z8854" s="3">
        <v>2</v>
      </c>
      <c r="AA8854" s="3" t="s">
        <v>896</v>
      </c>
    </row>
    <row r="8855" spans="1:27" ht="13" x14ac:dyDescent="0.15">
      <c r="A8855" s="3" t="s">
        <v>481</v>
      </c>
      <c r="B8855" s="3" t="s">
        <v>9380</v>
      </c>
      <c r="C8855" s="3">
        <v>22</v>
      </c>
      <c r="D8855" s="9">
        <v>29412257</v>
      </c>
      <c r="E8855" s="9">
        <v>29016269</v>
      </c>
      <c r="F8855" s="10">
        <v>6.9815799999999997E-8</v>
      </c>
      <c r="G8855" s="3" t="s">
        <v>482</v>
      </c>
      <c r="H8855" s="11">
        <v>2.6707674504329901</v>
      </c>
      <c r="K8855">
        <v>0</v>
      </c>
      <c r="L8855">
        <v>0</v>
      </c>
      <c r="M8855" s="3">
        <v>0</v>
      </c>
      <c r="N8855" s="3">
        <v>0</v>
      </c>
      <c r="O8855" s="3">
        <v>0</v>
      </c>
      <c r="P8855" s="3">
        <v>0</v>
      </c>
      <c r="Q8855" s="3">
        <v>0</v>
      </c>
      <c r="R8855" s="3">
        <v>0</v>
      </c>
      <c r="S8855" s="3">
        <v>0</v>
      </c>
      <c r="T8855" s="3">
        <v>0</v>
      </c>
      <c r="U8855" s="3">
        <v>0</v>
      </c>
      <c r="V8855" s="3">
        <v>0</v>
      </c>
      <c r="W8855" s="3">
        <v>0</v>
      </c>
      <c r="X8855" s="3">
        <v>0</v>
      </c>
      <c r="Y8855" s="3">
        <v>0</v>
      </c>
      <c r="Z8855" s="3">
        <v>0</v>
      </c>
      <c r="AA8855" s="3" t="s">
        <v>896</v>
      </c>
    </row>
    <row r="8856" spans="1:27" ht="13" x14ac:dyDescent="0.15">
      <c r="A8856" s="3" t="s">
        <v>481</v>
      </c>
      <c r="B8856" s="3" t="s">
        <v>9381</v>
      </c>
      <c r="C8856" s="3">
        <v>22</v>
      </c>
      <c r="D8856" s="9">
        <v>29418627</v>
      </c>
      <c r="E8856" s="9">
        <v>29022639</v>
      </c>
      <c r="F8856" s="10">
        <v>6.7820799999999998E-8</v>
      </c>
      <c r="G8856" s="3" t="s">
        <v>482</v>
      </c>
      <c r="H8856" s="11">
        <v>2.6581766399070599</v>
      </c>
      <c r="K8856">
        <v>0</v>
      </c>
      <c r="L8856">
        <v>0</v>
      </c>
      <c r="M8856" s="3">
        <v>0</v>
      </c>
      <c r="N8856" s="3">
        <v>0</v>
      </c>
      <c r="O8856" s="3">
        <v>0</v>
      </c>
      <c r="P8856" s="3">
        <v>0</v>
      </c>
      <c r="Q8856" s="3">
        <v>0</v>
      </c>
      <c r="R8856" s="3">
        <v>0</v>
      </c>
      <c r="S8856" s="3">
        <v>0</v>
      </c>
      <c r="T8856" s="3">
        <v>0</v>
      </c>
      <c r="U8856" s="3">
        <v>0</v>
      </c>
      <c r="V8856" s="3">
        <v>0</v>
      </c>
      <c r="W8856" s="3">
        <v>0</v>
      </c>
      <c r="X8856" s="3">
        <v>0</v>
      </c>
      <c r="Y8856" s="3">
        <v>0</v>
      </c>
      <c r="Z8856" s="3">
        <v>0</v>
      </c>
      <c r="AA8856" s="3" t="s">
        <v>896</v>
      </c>
    </row>
    <row r="8857" spans="1:27" ht="13" x14ac:dyDescent="0.15">
      <c r="A8857" s="3" t="s">
        <v>481</v>
      </c>
      <c r="B8857" s="3" t="s">
        <v>9382</v>
      </c>
      <c r="C8857" s="3">
        <v>22</v>
      </c>
      <c r="D8857" s="9">
        <v>29439201</v>
      </c>
      <c r="E8857" s="9">
        <v>29043213</v>
      </c>
      <c r="F8857" s="10">
        <v>5.5422900000000001E-8</v>
      </c>
      <c r="G8857" s="3" t="s">
        <v>482</v>
      </c>
      <c r="H8857" s="11">
        <v>2.5705029780618398</v>
      </c>
      <c r="K8857">
        <v>0</v>
      </c>
      <c r="L8857">
        <v>0</v>
      </c>
      <c r="M8857" s="3">
        <v>0</v>
      </c>
      <c r="N8857" s="3">
        <v>0</v>
      </c>
      <c r="O8857" s="3">
        <v>0</v>
      </c>
      <c r="P8857" s="3">
        <v>0</v>
      </c>
      <c r="Q8857" s="3">
        <v>0</v>
      </c>
      <c r="R8857" s="3">
        <v>2</v>
      </c>
      <c r="S8857" s="3">
        <v>0</v>
      </c>
      <c r="T8857" s="3">
        <v>0</v>
      </c>
      <c r="U8857" s="3">
        <v>0</v>
      </c>
      <c r="V8857" s="3">
        <v>0</v>
      </c>
      <c r="W8857" s="3">
        <v>0</v>
      </c>
      <c r="X8857" s="3">
        <v>0</v>
      </c>
      <c r="Y8857" s="3">
        <v>2</v>
      </c>
      <c r="Z8857" s="3">
        <v>4</v>
      </c>
      <c r="AA8857" s="3" t="s">
        <v>919</v>
      </c>
    </row>
    <row r="8858" spans="1:27" ht="13" x14ac:dyDescent="0.15">
      <c r="A8858" s="3" t="s">
        <v>481</v>
      </c>
      <c r="B8858" s="3" t="s">
        <v>9383</v>
      </c>
      <c r="C8858" s="3">
        <v>22</v>
      </c>
      <c r="D8858" s="9">
        <v>29447111</v>
      </c>
      <c r="E8858" s="9">
        <v>29051123</v>
      </c>
      <c r="F8858" s="10">
        <v>1.2656299999999999E-7</v>
      </c>
      <c r="G8858" s="3" t="s">
        <v>482</v>
      </c>
      <c r="H8858" s="11">
        <v>2.9291204922103802</v>
      </c>
      <c r="K8858">
        <v>0</v>
      </c>
      <c r="L8858">
        <v>0</v>
      </c>
      <c r="M8858" s="3">
        <v>0</v>
      </c>
      <c r="N8858" s="3">
        <v>0</v>
      </c>
      <c r="O8858" s="3">
        <v>0</v>
      </c>
      <c r="P8858" s="3">
        <v>0</v>
      </c>
      <c r="Q8858" s="3">
        <v>0</v>
      </c>
      <c r="R8858" s="3">
        <v>1</v>
      </c>
      <c r="S8858" s="3">
        <v>0</v>
      </c>
      <c r="T8858" s="3">
        <v>0</v>
      </c>
      <c r="U8858" s="3">
        <v>0</v>
      </c>
      <c r="V8858" s="3">
        <v>0</v>
      </c>
      <c r="W8858" s="3">
        <v>0</v>
      </c>
      <c r="X8858" s="3">
        <v>0</v>
      </c>
      <c r="Y8858" s="3">
        <v>2</v>
      </c>
      <c r="Z8858" s="3">
        <v>3</v>
      </c>
      <c r="AA8858" s="3" t="s">
        <v>896</v>
      </c>
    </row>
    <row r="8859" spans="1:27" ht="13" x14ac:dyDescent="0.15">
      <c r="A8859" s="3" t="s">
        <v>4472</v>
      </c>
      <c r="B8859" s="3" t="s">
        <v>9384</v>
      </c>
      <c r="C8859" s="3">
        <v>22</v>
      </c>
      <c r="D8859" s="9">
        <v>39633622</v>
      </c>
      <c r="E8859" s="9">
        <v>39237617</v>
      </c>
      <c r="F8859" s="10">
        <v>1.5636100000000001E-7</v>
      </c>
      <c r="G8859" s="3" t="s">
        <v>4474</v>
      </c>
      <c r="H8859" s="11">
        <v>2.72874558783221</v>
      </c>
      <c r="I8859" s="22">
        <v>2.8810800000000001E-2</v>
      </c>
      <c r="J8859">
        <v>1</v>
      </c>
      <c r="K8859">
        <v>0</v>
      </c>
      <c r="L8859">
        <v>0</v>
      </c>
      <c r="M8859" s="3">
        <v>0</v>
      </c>
      <c r="N8859" s="3">
        <v>0</v>
      </c>
      <c r="O8859" s="3">
        <v>0</v>
      </c>
      <c r="P8859" s="3">
        <v>0</v>
      </c>
      <c r="Q8859" s="3">
        <v>0</v>
      </c>
      <c r="R8859" s="3">
        <v>2</v>
      </c>
      <c r="S8859" s="3">
        <v>1</v>
      </c>
      <c r="T8859" s="3">
        <v>0</v>
      </c>
      <c r="U8859" s="3">
        <v>0</v>
      </c>
      <c r="V8859" s="3">
        <v>0</v>
      </c>
      <c r="W8859" s="3">
        <v>0</v>
      </c>
      <c r="X8859" s="3">
        <v>0</v>
      </c>
      <c r="Y8859" s="3">
        <v>0</v>
      </c>
      <c r="Z8859" s="3">
        <v>3</v>
      </c>
      <c r="AA8859" s="3" t="s">
        <v>896</v>
      </c>
    </row>
    <row r="8860" spans="1:27" ht="13" x14ac:dyDescent="0.15">
      <c r="A8860" s="3" t="s">
        <v>4472</v>
      </c>
      <c r="B8860" s="3" t="s">
        <v>9385</v>
      </c>
      <c r="C8860" s="3">
        <v>22</v>
      </c>
      <c r="D8860" s="9">
        <v>39636510</v>
      </c>
      <c r="E8860" s="9">
        <v>39240505</v>
      </c>
      <c r="F8860" s="10">
        <v>1.5382699999999999E-7</v>
      </c>
      <c r="G8860" s="3" t="s">
        <v>4474</v>
      </c>
      <c r="H8860" s="11">
        <v>2.7216497188796098</v>
      </c>
      <c r="K8860">
        <v>0</v>
      </c>
      <c r="L8860">
        <v>0</v>
      </c>
      <c r="M8860" s="3">
        <v>0</v>
      </c>
      <c r="N8860" s="3">
        <v>0</v>
      </c>
      <c r="O8860" s="3">
        <v>0</v>
      </c>
      <c r="P8860" s="3">
        <v>0</v>
      </c>
      <c r="Q8860" s="3">
        <v>0</v>
      </c>
      <c r="R8860" s="3">
        <v>1</v>
      </c>
      <c r="S8860" s="3">
        <v>0</v>
      </c>
      <c r="T8860" s="3">
        <v>0</v>
      </c>
      <c r="U8860" s="3">
        <v>0</v>
      </c>
      <c r="V8860" s="3">
        <v>0</v>
      </c>
      <c r="W8860" s="3">
        <v>0</v>
      </c>
      <c r="X8860" s="3">
        <v>0</v>
      </c>
      <c r="Y8860" s="3">
        <v>0</v>
      </c>
      <c r="Z8860" s="3">
        <v>1</v>
      </c>
      <c r="AA8860" s="3" t="s">
        <v>896</v>
      </c>
    </row>
    <row r="8861" spans="1:27" ht="13" x14ac:dyDescent="0.15">
      <c r="A8861" s="3" t="s">
        <v>4472</v>
      </c>
      <c r="B8861" s="3" t="s">
        <v>9386</v>
      </c>
      <c r="C8861" s="3">
        <v>22</v>
      </c>
      <c r="D8861" s="9">
        <v>39640703</v>
      </c>
      <c r="E8861" s="9">
        <v>39244698</v>
      </c>
      <c r="F8861" s="10">
        <v>1.13756E-7</v>
      </c>
      <c r="G8861" s="3" t="s">
        <v>4474</v>
      </c>
      <c r="H8861" s="11">
        <v>2.5905914611173899</v>
      </c>
      <c r="I8861" s="22">
        <v>0.13645099999999999</v>
      </c>
      <c r="J8861">
        <v>1</v>
      </c>
      <c r="K8861">
        <v>0</v>
      </c>
      <c r="L8861">
        <v>0</v>
      </c>
      <c r="M8861" s="3">
        <v>0</v>
      </c>
      <c r="N8861" s="3">
        <v>0</v>
      </c>
      <c r="O8861" s="3">
        <v>0</v>
      </c>
      <c r="P8861" s="3">
        <v>0</v>
      </c>
      <c r="Q8861" s="3">
        <v>0</v>
      </c>
      <c r="R8861" s="3">
        <v>1</v>
      </c>
      <c r="S8861" s="3">
        <v>1</v>
      </c>
      <c r="T8861" s="3">
        <v>0</v>
      </c>
      <c r="U8861" s="3">
        <v>0</v>
      </c>
      <c r="V8861" s="3">
        <v>0</v>
      </c>
      <c r="W8861" s="3">
        <v>0</v>
      </c>
      <c r="X8861" s="3">
        <v>0</v>
      </c>
      <c r="Y8861" s="3">
        <v>0</v>
      </c>
      <c r="Z8861" s="3">
        <v>2</v>
      </c>
      <c r="AA8861" s="3" t="s">
        <v>896</v>
      </c>
    </row>
    <row r="8862" spans="1:27" ht="13" x14ac:dyDescent="0.15">
      <c r="A8862" s="3" t="s">
        <v>4472</v>
      </c>
      <c r="B8862" s="3" t="s">
        <v>9387</v>
      </c>
      <c r="C8862" s="3">
        <v>22</v>
      </c>
      <c r="D8862" s="9">
        <v>39647090</v>
      </c>
      <c r="E8862" s="9">
        <v>39251085</v>
      </c>
      <c r="F8862" s="10">
        <v>1.4051899999999999E-7</v>
      </c>
      <c r="G8862" s="3" t="s">
        <v>4474</v>
      </c>
      <c r="H8862" s="11">
        <v>2.6823521990365902</v>
      </c>
      <c r="K8862">
        <v>0</v>
      </c>
      <c r="L8862">
        <v>0</v>
      </c>
      <c r="M8862" s="3">
        <v>0</v>
      </c>
      <c r="N8862" s="3">
        <v>0</v>
      </c>
      <c r="O8862" s="3">
        <v>0</v>
      </c>
      <c r="P8862" s="3">
        <v>0</v>
      </c>
      <c r="Q8862" s="3">
        <v>0</v>
      </c>
      <c r="R8862" s="3">
        <v>0</v>
      </c>
      <c r="S8862" s="3">
        <v>0</v>
      </c>
      <c r="T8862" s="3">
        <v>0</v>
      </c>
      <c r="U8862" s="3">
        <v>0</v>
      </c>
      <c r="V8862" s="3">
        <v>0</v>
      </c>
      <c r="W8862" s="3">
        <v>0</v>
      </c>
      <c r="X8862" s="3">
        <v>0</v>
      </c>
      <c r="Y8862" s="3">
        <v>1</v>
      </c>
      <c r="Z8862" s="3">
        <v>1</v>
      </c>
      <c r="AA8862" s="3" t="s">
        <v>896</v>
      </c>
    </row>
    <row r="8863" spans="1:27" ht="13" x14ac:dyDescent="0.15">
      <c r="A8863" s="3" t="s">
        <v>4472</v>
      </c>
      <c r="B8863" s="3" t="s">
        <v>9388</v>
      </c>
      <c r="C8863" s="3">
        <v>22</v>
      </c>
      <c r="D8863" s="9">
        <v>39648097</v>
      </c>
      <c r="E8863" s="9">
        <v>39252092</v>
      </c>
      <c r="F8863" s="10">
        <v>1.14723E-7</v>
      </c>
      <c r="G8863" s="3" t="s">
        <v>4474</v>
      </c>
      <c r="H8863" s="11">
        <v>2.5942676438000798</v>
      </c>
      <c r="K8863">
        <v>0</v>
      </c>
      <c r="L8863">
        <v>0</v>
      </c>
      <c r="M8863" s="3">
        <v>0</v>
      </c>
      <c r="N8863" s="3">
        <v>0</v>
      </c>
      <c r="O8863" s="3">
        <v>0</v>
      </c>
      <c r="P8863" s="3">
        <v>0</v>
      </c>
      <c r="Q8863" s="3">
        <v>0</v>
      </c>
      <c r="R8863" s="3">
        <v>0</v>
      </c>
      <c r="S8863" s="3">
        <v>0</v>
      </c>
      <c r="T8863" s="3">
        <v>0</v>
      </c>
      <c r="U8863" s="3">
        <v>0</v>
      </c>
      <c r="V8863" s="3">
        <v>0</v>
      </c>
      <c r="W8863" s="3">
        <v>0</v>
      </c>
      <c r="X8863" s="3">
        <v>0</v>
      </c>
      <c r="Y8863" s="3">
        <v>2</v>
      </c>
      <c r="Z8863" s="3">
        <v>2</v>
      </c>
      <c r="AA8863" s="3" t="s">
        <v>896</v>
      </c>
    </row>
    <row r="8864" spans="1:27" ht="13" x14ac:dyDescent="0.15">
      <c r="A8864" s="3" t="s">
        <v>485</v>
      </c>
      <c r="B8864" s="3" t="s">
        <v>9389</v>
      </c>
      <c r="C8864" s="3">
        <v>22</v>
      </c>
      <c r="D8864" s="9">
        <v>43500003</v>
      </c>
      <c r="E8864" s="9">
        <v>43103997</v>
      </c>
      <c r="F8864" s="10">
        <v>4.2303500000000001E-6</v>
      </c>
      <c r="G8864" s="3" t="s">
        <v>4476</v>
      </c>
      <c r="H8864" s="11">
        <v>2.3711037953167602</v>
      </c>
      <c r="K8864">
        <v>0</v>
      </c>
      <c r="L8864">
        <v>0</v>
      </c>
      <c r="M8864" s="3">
        <v>0</v>
      </c>
      <c r="N8864" s="3">
        <v>0</v>
      </c>
      <c r="O8864" s="3">
        <v>0</v>
      </c>
      <c r="P8864" s="3">
        <v>0</v>
      </c>
      <c r="Q8864" s="3">
        <v>0</v>
      </c>
      <c r="R8864" s="3">
        <v>1</v>
      </c>
      <c r="S8864" s="3">
        <v>0</v>
      </c>
      <c r="T8864" s="3">
        <v>0</v>
      </c>
      <c r="U8864" s="3">
        <v>0</v>
      </c>
      <c r="V8864" s="3">
        <v>2</v>
      </c>
      <c r="W8864" s="3">
        <v>0</v>
      </c>
      <c r="X8864" s="3">
        <v>0</v>
      </c>
      <c r="Y8864" s="3">
        <v>0</v>
      </c>
      <c r="Z8864" s="3">
        <v>3</v>
      </c>
      <c r="AA8864" s="3" t="s">
        <v>896</v>
      </c>
    </row>
    <row r="8865" spans="1:27" ht="13" x14ac:dyDescent="0.15">
      <c r="A8865" s="3" t="s">
        <v>485</v>
      </c>
      <c r="B8865" s="3" t="s">
        <v>9390</v>
      </c>
      <c r="C8865" s="3">
        <v>22</v>
      </c>
      <c r="D8865" s="9">
        <v>43653625</v>
      </c>
      <c r="E8865" s="9">
        <v>43257619</v>
      </c>
      <c r="F8865" s="10">
        <v>2.4983599999999998E-6</v>
      </c>
      <c r="G8865" s="3" t="s">
        <v>4476</v>
      </c>
      <c r="H8865" s="11">
        <v>2.14238251290144</v>
      </c>
      <c r="K8865">
        <v>0</v>
      </c>
      <c r="L8865">
        <v>0</v>
      </c>
      <c r="M8865" s="3">
        <v>0</v>
      </c>
      <c r="N8865" s="3">
        <v>0</v>
      </c>
      <c r="O8865" s="3">
        <v>0</v>
      </c>
      <c r="P8865" s="3">
        <v>0</v>
      </c>
      <c r="Q8865" s="3">
        <v>0</v>
      </c>
      <c r="R8865" s="3">
        <v>0</v>
      </c>
      <c r="S8865" s="3">
        <v>0</v>
      </c>
      <c r="T8865" s="3">
        <v>0</v>
      </c>
      <c r="U8865" s="3">
        <v>0</v>
      </c>
      <c r="V8865" s="3">
        <v>0</v>
      </c>
      <c r="W8865" s="3">
        <v>0</v>
      </c>
      <c r="X8865" s="3">
        <v>0</v>
      </c>
      <c r="Y8865" s="3">
        <v>2</v>
      </c>
      <c r="Z8865" s="3">
        <v>2</v>
      </c>
      <c r="AA8865" s="3" t="s">
        <v>896</v>
      </c>
    </row>
    <row r="8866" spans="1:27" ht="13" x14ac:dyDescent="0.15">
      <c r="A8866" s="3" t="s">
        <v>485</v>
      </c>
      <c r="B8866" s="3" t="s">
        <v>9391</v>
      </c>
      <c r="C8866" s="3">
        <v>22</v>
      </c>
      <c r="D8866" s="9">
        <v>43680929</v>
      </c>
      <c r="E8866" s="9">
        <v>43284923</v>
      </c>
      <c r="F8866" s="10">
        <v>7.8218399999999996E-6</v>
      </c>
      <c r="G8866" s="3" t="s">
        <v>4476</v>
      </c>
      <c r="H8866" s="11">
        <v>2.6380364228733502</v>
      </c>
      <c r="K8866">
        <v>0</v>
      </c>
      <c r="L8866">
        <v>0</v>
      </c>
      <c r="M8866" s="3">
        <v>0</v>
      </c>
      <c r="N8866" s="3">
        <v>0</v>
      </c>
      <c r="O8866" s="3">
        <v>0</v>
      </c>
      <c r="P8866" s="3">
        <v>0</v>
      </c>
      <c r="Q8866" s="3">
        <v>0</v>
      </c>
      <c r="R8866" s="3">
        <v>0</v>
      </c>
      <c r="S8866" s="3">
        <v>0</v>
      </c>
      <c r="T8866" s="3">
        <v>0</v>
      </c>
      <c r="U8866" s="3">
        <v>0</v>
      </c>
      <c r="V8866" s="3">
        <v>0</v>
      </c>
      <c r="W8866" s="3">
        <v>0</v>
      </c>
      <c r="X8866" s="3">
        <v>0</v>
      </c>
      <c r="Y8866" s="3">
        <v>2</v>
      </c>
      <c r="Z8866" s="3">
        <v>2</v>
      </c>
      <c r="AA8866" s="3" t="s">
        <v>896</v>
      </c>
    </row>
    <row r="8867" spans="1:27" ht="13" x14ac:dyDescent="0.15">
      <c r="A8867" s="3" t="s">
        <v>485</v>
      </c>
      <c r="B8867" s="3" t="s">
        <v>9392</v>
      </c>
      <c r="C8867" s="3">
        <v>22</v>
      </c>
      <c r="D8867" s="9">
        <v>43680987</v>
      </c>
      <c r="E8867" s="9">
        <v>43284981</v>
      </c>
      <c r="F8867" s="10">
        <v>9.1133199999999993E-6</v>
      </c>
      <c r="G8867" s="3" t="s">
        <v>4476</v>
      </c>
      <c r="H8867" s="11">
        <v>2.7044041150104401</v>
      </c>
      <c r="K8867">
        <v>0</v>
      </c>
      <c r="L8867">
        <v>0</v>
      </c>
      <c r="M8867" s="3">
        <v>0</v>
      </c>
      <c r="N8867" s="3">
        <v>0</v>
      </c>
      <c r="O8867" s="3">
        <v>0</v>
      </c>
      <c r="P8867" s="3">
        <v>0</v>
      </c>
      <c r="Q8867" s="3">
        <v>0</v>
      </c>
      <c r="R8867" s="3">
        <v>0</v>
      </c>
      <c r="S8867" s="3">
        <v>0</v>
      </c>
      <c r="T8867" s="3">
        <v>0</v>
      </c>
      <c r="U8867" s="3">
        <v>0</v>
      </c>
      <c r="V8867" s="3">
        <v>0</v>
      </c>
      <c r="W8867" s="3">
        <v>0</v>
      </c>
      <c r="X8867" s="3">
        <v>0</v>
      </c>
      <c r="Y8867" s="3">
        <v>2</v>
      </c>
      <c r="Z8867" s="3">
        <v>2</v>
      </c>
      <c r="AA8867" s="3" t="s">
        <v>896</v>
      </c>
    </row>
    <row r="8868" spans="1:27" ht="13" x14ac:dyDescent="0.15">
      <c r="A8868" s="3" t="s">
        <v>485</v>
      </c>
      <c r="B8868" s="3" t="s">
        <v>9393</v>
      </c>
      <c r="C8868" s="3">
        <v>22</v>
      </c>
      <c r="D8868" s="9">
        <v>43682699</v>
      </c>
      <c r="E8868" s="9">
        <v>43286693</v>
      </c>
      <c r="F8868" s="10">
        <v>5.5356099999999998E-6</v>
      </c>
      <c r="G8868" s="3" t="s">
        <v>4476</v>
      </c>
      <c r="H8868" s="11">
        <v>2.4878929801000398</v>
      </c>
      <c r="K8868">
        <v>0</v>
      </c>
      <c r="L8868">
        <v>0</v>
      </c>
      <c r="M8868" s="3">
        <v>0</v>
      </c>
      <c r="N8868" s="3">
        <v>0</v>
      </c>
      <c r="O8868" s="3">
        <v>0</v>
      </c>
      <c r="P8868" s="3">
        <v>0</v>
      </c>
      <c r="Q8868" s="3">
        <v>0</v>
      </c>
      <c r="R8868" s="3">
        <v>1</v>
      </c>
      <c r="S8868" s="3">
        <v>0</v>
      </c>
      <c r="T8868" s="3">
        <v>0</v>
      </c>
      <c r="U8868" s="3">
        <v>0</v>
      </c>
      <c r="V8868" s="3">
        <v>0</v>
      </c>
      <c r="W8868" s="3">
        <v>0</v>
      </c>
      <c r="X8868" s="3">
        <v>0</v>
      </c>
      <c r="Y8868" s="3">
        <v>2</v>
      </c>
      <c r="Z8868" s="3">
        <v>3</v>
      </c>
      <c r="AA8868" s="3" t="s">
        <v>896</v>
      </c>
    </row>
    <row r="8869" spans="1:27" ht="13" x14ac:dyDescent="0.15">
      <c r="A8869" s="3" t="s">
        <v>485</v>
      </c>
      <c r="B8869" s="3" t="s">
        <v>9394</v>
      </c>
      <c r="C8869" s="3">
        <v>22</v>
      </c>
      <c r="D8869" s="9">
        <v>43683088</v>
      </c>
      <c r="E8869" s="9">
        <v>43287082</v>
      </c>
      <c r="F8869" s="10">
        <v>7.4327099999999999E-6</v>
      </c>
      <c r="G8869" s="3" t="s">
        <v>4476</v>
      </c>
      <c r="H8869" s="11">
        <v>2.6158746832819499</v>
      </c>
      <c r="K8869">
        <v>0</v>
      </c>
      <c r="L8869">
        <v>0</v>
      </c>
      <c r="M8869" s="3">
        <v>0</v>
      </c>
      <c r="N8869" s="3">
        <v>0</v>
      </c>
      <c r="O8869" s="3">
        <v>0</v>
      </c>
      <c r="P8869" s="3">
        <v>0</v>
      </c>
      <c r="Q8869" s="3">
        <v>0</v>
      </c>
      <c r="R8869" s="3">
        <v>0</v>
      </c>
      <c r="S8869" s="3">
        <v>0</v>
      </c>
      <c r="T8869" s="3">
        <v>0</v>
      </c>
      <c r="U8869" s="3">
        <v>0</v>
      </c>
      <c r="V8869" s="3">
        <v>0</v>
      </c>
      <c r="W8869" s="3">
        <v>0</v>
      </c>
      <c r="X8869" s="3">
        <v>0</v>
      </c>
      <c r="Y8869" s="3">
        <v>2</v>
      </c>
      <c r="Z8869" s="3">
        <v>2</v>
      </c>
      <c r="AA8869" s="3" t="s">
        <v>896</v>
      </c>
    </row>
    <row r="8870" spans="1:27" ht="13" x14ac:dyDescent="0.15">
      <c r="A8870" s="3" t="s">
        <v>485</v>
      </c>
      <c r="B8870" s="3" t="s">
        <v>9395</v>
      </c>
      <c r="C8870" s="3">
        <v>22</v>
      </c>
      <c r="D8870" s="9">
        <v>43684833</v>
      </c>
      <c r="E8870" s="9">
        <v>43288827</v>
      </c>
      <c r="F8870" s="10">
        <v>6.58331E-6</v>
      </c>
      <c r="G8870" s="3" t="s">
        <v>4476</v>
      </c>
      <c r="H8870" s="11">
        <v>2.5631718008652</v>
      </c>
      <c r="K8870">
        <v>0</v>
      </c>
      <c r="L8870">
        <v>0</v>
      </c>
      <c r="M8870" s="3">
        <v>0</v>
      </c>
      <c r="N8870" s="3">
        <v>0</v>
      </c>
      <c r="O8870" s="3">
        <v>0</v>
      </c>
      <c r="P8870" s="3">
        <v>0</v>
      </c>
      <c r="Q8870" s="3">
        <v>0</v>
      </c>
      <c r="R8870" s="3">
        <v>0</v>
      </c>
      <c r="S8870" s="3">
        <v>0</v>
      </c>
      <c r="T8870" s="3">
        <v>0</v>
      </c>
      <c r="U8870" s="3">
        <v>0</v>
      </c>
      <c r="V8870" s="3">
        <v>0</v>
      </c>
      <c r="W8870" s="3">
        <v>0</v>
      </c>
      <c r="X8870" s="3">
        <v>0</v>
      </c>
      <c r="Y8870" s="3">
        <v>2</v>
      </c>
      <c r="Z8870" s="3">
        <v>2</v>
      </c>
      <c r="AA8870" s="3" t="s">
        <v>896</v>
      </c>
    </row>
    <row r="8871" spans="1:27" ht="13" x14ac:dyDescent="0.15">
      <c r="A8871" s="3" t="s">
        <v>485</v>
      </c>
      <c r="B8871" s="3" t="s">
        <v>9396</v>
      </c>
      <c r="C8871" s="3">
        <v>22</v>
      </c>
      <c r="D8871" s="9">
        <v>43685067</v>
      </c>
      <c r="E8871" s="9">
        <v>43289061</v>
      </c>
      <c r="F8871" s="10">
        <v>7.0019499999999999E-6</v>
      </c>
      <c r="G8871" s="3" t="s">
        <v>4476</v>
      </c>
      <c r="H8871" s="11">
        <v>2.5899465000972501</v>
      </c>
      <c r="K8871">
        <v>0</v>
      </c>
      <c r="L8871">
        <v>0</v>
      </c>
      <c r="M8871" s="3">
        <v>0</v>
      </c>
      <c r="N8871" s="3">
        <v>0</v>
      </c>
      <c r="O8871" s="3">
        <v>0</v>
      </c>
      <c r="P8871" s="3">
        <v>0</v>
      </c>
      <c r="Q8871" s="3">
        <v>0</v>
      </c>
      <c r="R8871" s="3">
        <v>1</v>
      </c>
      <c r="S8871" s="3">
        <v>0</v>
      </c>
      <c r="T8871" s="3">
        <v>0</v>
      </c>
      <c r="U8871" s="3">
        <v>0</v>
      </c>
      <c r="V8871" s="3">
        <v>0</v>
      </c>
      <c r="W8871" s="3">
        <v>0</v>
      </c>
      <c r="X8871" s="3">
        <v>0</v>
      </c>
      <c r="Y8871" s="3">
        <v>2</v>
      </c>
      <c r="Z8871" s="3">
        <v>3</v>
      </c>
      <c r="AA8871" s="3" t="s">
        <v>896</v>
      </c>
    </row>
    <row r="8872" spans="1:27" ht="13" x14ac:dyDescent="0.15">
      <c r="A8872" s="3" t="s">
        <v>485</v>
      </c>
      <c r="B8872" s="3" t="s">
        <v>9397</v>
      </c>
      <c r="C8872" s="3">
        <v>22</v>
      </c>
      <c r="D8872" s="9">
        <v>43685159</v>
      </c>
      <c r="E8872" s="9">
        <v>43289153</v>
      </c>
      <c r="F8872" s="10">
        <v>7.1261299999999998E-6</v>
      </c>
      <c r="G8872" s="3" t="s">
        <v>4476</v>
      </c>
      <c r="H8872" s="11">
        <v>2.5975812356969299</v>
      </c>
      <c r="K8872">
        <v>0</v>
      </c>
      <c r="L8872">
        <v>0</v>
      </c>
      <c r="M8872" s="3">
        <v>0</v>
      </c>
      <c r="N8872" s="3">
        <v>0</v>
      </c>
      <c r="O8872" s="3">
        <v>0</v>
      </c>
      <c r="P8872" s="3">
        <v>0</v>
      </c>
      <c r="Q8872" s="3">
        <v>0</v>
      </c>
      <c r="R8872" s="3">
        <v>2</v>
      </c>
      <c r="S8872" s="3">
        <v>0</v>
      </c>
      <c r="T8872" s="3">
        <v>0</v>
      </c>
      <c r="U8872" s="3">
        <v>0</v>
      </c>
      <c r="V8872" s="3">
        <v>0</v>
      </c>
      <c r="W8872" s="3">
        <v>0</v>
      </c>
      <c r="X8872" s="3">
        <v>0</v>
      </c>
      <c r="Y8872" s="3">
        <v>2</v>
      </c>
      <c r="Z8872" s="3">
        <v>4</v>
      </c>
      <c r="AA8872" s="3" t="s">
        <v>919</v>
      </c>
    </row>
    <row r="8873" spans="1:27" ht="13" x14ac:dyDescent="0.15">
      <c r="A8873" s="3" t="s">
        <v>485</v>
      </c>
      <c r="B8873" s="3" t="s">
        <v>9398</v>
      </c>
      <c r="C8873" s="3">
        <v>22</v>
      </c>
      <c r="D8873" s="9">
        <v>43685657</v>
      </c>
      <c r="E8873" s="9">
        <v>43289651</v>
      </c>
      <c r="F8873" s="10">
        <v>7.3891500000000002E-6</v>
      </c>
      <c r="G8873" s="3" t="s">
        <v>4476</v>
      </c>
      <c r="H8873" s="11">
        <v>2.6133219777379102</v>
      </c>
      <c r="K8873">
        <v>0</v>
      </c>
      <c r="L8873">
        <v>0</v>
      </c>
      <c r="M8873" s="3">
        <v>0</v>
      </c>
      <c r="N8873" s="3">
        <v>0</v>
      </c>
      <c r="O8873" s="3">
        <v>0</v>
      </c>
      <c r="P8873" s="3">
        <v>0</v>
      </c>
      <c r="Q8873" s="3">
        <v>0</v>
      </c>
      <c r="R8873" s="3">
        <v>0</v>
      </c>
      <c r="S8873" s="3">
        <v>0</v>
      </c>
      <c r="T8873" s="3">
        <v>0</v>
      </c>
      <c r="U8873" s="3">
        <v>0</v>
      </c>
      <c r="V8873" s="3">
        <v>0</v>
      </c>
      <c r="W8873" s="3">
        <v>0</v>
      </c>
      <c r="X8873" s="3">
        <v>0</v>
      </c>
      <c r="Y8873" s="3">
        <v>2</v>
      </c>
      <c r="Z8873" s="3">
        <v>2</v>
      </c>
      <c r="AA8873" s="3" t="s">
        <v>896</v>
      </c>
    </row>
    <row r="8874" spans="1:27" ht="13" x14ac:dyDescent="0.15">
      <c r="A8874" s="3" t="s">
        <v>485</v>
      </c>
      <c r="B8874" s="3" t="s">
        <v>9399</v>
      </c>
      <c r="C8874" s="3">
        <v>22</v>
      </c>
      <c r="D8874" s="9">
        <v>43687586</v>
      </c>
      <c r="E8874" s="9">
        <v>43291580</v>
      </c>
      <c r="F8874" s="10">
        <v>9.0691999999999995E-6</v>
      </c>
      <c r="G8874" s="3" t="s">
        <v>4476</v>
      </c>
      <c r="H8874" s="11">
        <v>2.7022964742490898</v>
      </c>
      <c r="K8874">
        <v>0</v>
      </c>
      <c r="L8874">
        <v>0</v>
      </c>
      <c r="M8874" s="3">
        <v>0</v>
      </c>
      <c r="N8874" s="3">
        <v>0</v>
      </c>
      <c r="O8874" s="3">
        <v>0</v>
      </c>
      <c r="P8874" s="3">
        <v>0</v>
      </c>
      <c r="Q8874" s="3">
        <v>0</v>
      </c>
      <c r="R8874" s="3">
        <v>0</v>
      </c>
      <c r="S8874" s="3">
        <v>0</v>
      </c>
      <c r="T8874" s="3">
        <v>0</v>
      </c>
      <c r="U8874" s="3">
        <v>0</v>
      </c>
      <c r="V8874" s="3">
        <v>0</v>
      </c>
      <c r="W8874" s="3">
        <v>0</v>
      </c>
      <c r="X8874" s="3">
        <v>0</v>
      </c>
      <c r="Y8874" s="3">
        <v>1</v>
      </c>
      <c r="Z8874" s="3">
        <v>1</v>
      </c>
      <c r="AA8874" s="3" t="s">
        <v>896</v>
      </c>
    </row>
    <row r="8875" spans="1:27" ht="13" x14ac:dyDescent="0.15">
      <c r="A8875" s="3" t="s">
        <v>485</v>
      </c>
      <c r="B8875" s="3" t="s">
        <v>9400</v>
      </c>
      <c r="C8875" s="3">
        <v>22</v>
      </c>
      <c r="D8875" s="9">
        <v>43777409</v>
      </c>
      <c r="E8875" s="9">
        <v>43381403</v>
      </c>
      <c r="F8875" s="10">
        <v>4.4321600000000002E-7</v>
      </c>
      <c r="G8875" s="3" t="s">
        <v>4476</v>
      </c>
      <c r="H8875" s="11">
        <v>1.39134292483522</v>
      </c>
      <c r="I8875" s="22">
        <v>0.16037499999999999</v>
      </c>
      <c r="J8875">
        <v>1</v>
      </c>
      <c r="K8875">
        <v>0</v>
      </c>
      <c r="L8875">
        <v>0</v>
      </c>
      <c r="M8875" s="3">
        <v>0</v>
      </c>
      <c r="N8875" s="3">
        <v>0</v>
      </c>
      <c r="O8875" s="3">
        <v>0</v>
      </c>
      <c r="P8875" s="3">
        <v>0</v>
      </c>
      <c r="Q8875" s="3">
        <v>0</v>
      </c>
      <c r="R8875" s="3">
        <v>0</v>
      </c>
      <c r="S8875" s="3">
        <v>1</v>
      </c>
      <c r="T8875" s="3">
        <v>0</v>
      </c>
      <c r="U8875" s="3">
        <v>0</v>
      </c>
      <c r="V8875" s="3">
        <v>0</v>
      </c>
      <c r="W8875" s="3">
        <v>0</v>
      </c>
      <c r="X8875" s="3">
        <v>0</v>
      </c>
      <c r="Y8875" s="3">
        <v>2</v>
      </c>
      <c r="Z8875" s="3">
        <v>3</v>
      </c>
      <c r="AA8875" s="3" t="s">
        <v>896</v>
      </c>
    </row>
    <row r="8876" spans="1:27" ht="13" x14ac:dyDescent="0.15">
      <c r="A8876" s="3" t="s">
        <v>485</v>
      </c>
      <c r="B8876" s="3" t="s">
        <v>9401</v>
      </c>
      <c r="C8876" s="3">
        <v>22</v>
      </c>
      <c r="D8876" s="9">
        <v>43778207</v>
      </c>
      <c r="E8876" s="9">
        <v>43382201</v>
      </c>
      <c r="F8876" s="10">
        <v>2.04301E-7</v>
      </c>
      <c r="G8876" s="3" t="s">
        <v>4476</v>
      </c>
      <c r="H8876" s="11">
        <v>1.0549979872923201</v>
      </c>
      <c r="I8876" s="22">
        <v>0.35856700000000002</v>
      </c>
      <c r="J8876">
        <v>1</v>
      </c>
      <c r="K8876">
        <v>0</v>
      </c>
      <c r="L8876">
        <v>0</v>
      </c>
      <c r="M8876" s="3">
        <v>0</v>
      </c>
      <c r="N8876" s="3">
        <v>0</v>
      </c>
      <c r="O8876" s="3">
        <v>0</v>
      </c>
      <c r="P8876" s="3">
        <v>0</v>
      </c>
      <c r="Q8876" s="3">
        <v>0</v>
      </c>
      <c r="R8876" s="3">
        <v>2</v>
      </c>
      <c r="S8876" s="3">
        <v>1</v>
      </c>
      <c r="T8876" s="3">
        <v>0</v>
      </c>
      <c r="U8876" s="3">
        <v>0</v>
      </c>
      <c r="V8876" s="3">
        <v>0</v>
      </c>
      <c r="W8876" s="3">
        <v>0</v>
      </c>
      <c r="X8876" s="3">
        <v>0</v>
      </c>
      <c r="Y8876" s="3">
        <v>2</v>
      </c>
      <c r="Z8876" s="3">
        <v>5</v>
      </c>
      <c r="AA8876" s="3" t="s">
        <v>919</v>
      </c>
    </row>
    <row r="8877" spans="1:27" ht="13" x14ac:dyDescent="0.15">
      <c r="A8877" s="3" t="s">
        <v>485</v>
      </c>
      <c r="B8877" s="3" t="s">
        <v>489</v>
      </c>
      <c r="C8877" s="3">
        <v>22</v>
      </c>
      <c r="D8877" s="9">
        <v>43778431</v>
      </c>
      <c r="E8877" s="9">
        <v>43382425</v>
      </c>
      <c r="F8877" s="10">
        <v>1.5650799999999999E-7</v>
      </c>
      <c r="G8877" s="3" t="s">
        <v>4476</v>
      </c>
      <c r="H8877" s="11">
        <v>0.93926403656866098</v>
      </c>
      <c r="I8877" s="22">
        <v>0.46921000000000002</v>
      </c>
      <c r="J8877">
        <v>1</v>
      </c>
      <c r="K8877">
        <v>0</v>
      </c>
      <c r="L8877">
        <v>0</v>
      </c>
      <c r="M8877" s="3">
        <v>0</v>
      </c>
      <c r="N8877" s="3">
        <v>0</v>
      </c>
      <c r="O8877" s="3">
        <v>0</v>
      </c>
      <c r="P8877" s="3">
        <v>0</v>
      </c>
      <c r="Q8877" s="3">
        <v>0</v>
      </c>
      <c r="R8877" s="3">
        <v>0</v>
      </c>
      <c r="S8877" s="3">
        <v>1</v>
      </c>
      <c r="T8877" s="3">
        <v>0</v>
      </c>
      <c r="U8877" s="3">
        <v>0</v>
      </c>
      <c r="V8877" s="3">
        <v>0</v>
      </c>
      <c r="W8877" s="3">
        <v>0</v>
      </c>
      <c r="X8877" s="3">
        <v>0</v>
      </c>
      <c r="Y8877" s="3">
        <v>2</v>
      </c>
      <c r="Z8877" s="3">
        <v>3</v>
      </c>
      <c r="AA8877" s="3" t="s">
        <v>896</v>
      </c>
    </row>
    <row r="8878" spans="1:27" ht="13" x14ac:dyDescent="0.15">
      <c r="A8878" s="3" t="s">
        <v>490</v>
      </c>
      <c r="B8878" s="3" t="s">
        <v>9402</v>
      </c>
      <c r="C8878" s="3">
        <v>22</v>
      </c>
      <c r="D8878" s="9">
        <v>45698273</v>
      </c>
      <c r="E8878" s="9">
        <v>45302392</v>
      </c>
      <c r="F8878" s="10">
        <v>1.3911399999999999E-6</v>
      </c>
      <c r="G8878" s="3" t="s">
        <v>491</v>
      </c>
      <c r="H8878" s="11">
        <v>2.9154841336227499</v>
      </c>
      <c r="K8878">
        <v>0</v>
      </c>
      <c r="L8878">
        <v>0</v>
      </c>
      <c r="M8878" s="3">
        <v>0</v>
      </c>
      <c r="N8878" s="3">
        <v>0</v>
      </c>
      <c r="O8878" s="3">
        <v>0</v>
      </c>
      <c r="P8878" s="3">
        <v>0</v>
      </c>
      <c r="Q8878" s="3">
        <v>0</v>
      </c>
      <c r="R8878" s="3">
        <v>0</v>
      </c>
      <c r="S8878" s="3">
        <v>0</v>
      </c>
      <c r="T8878" s="3">
        <v>0</v>
      </c>
      <c r="U8878" s="3">
        <v>1</v>
      </c>
      <c r="V8878" s="3">
        <v>0</v>
      </c>
      <c r="W8878" s="3">
        <v>0</v>
      </c>
      <c r="X8878" s="3">
        <v>0</v>
      </c>
      <c r="Y8878" s="3">
        <v>0</v>
      </c>
      <c r="Z8878" s="3">
        <v>1</v>
      </c>
      <c r="AA8878" s="3" t="s">
        <v>896</v>
      </c>
    </row>
    <row r="8879" spans="1:27" ht="13" x14ac:dyDescent="0.15">
      <c r="A8879" s="3" t="s">
        <v>490</v>
      </c>
      <c r="B8879" s="3" t="s">
        <v>9403</v>
      </c>
      <c r="C8879" s="3">
        <v>22</v>
      </c>
      <c r="D8879" s="9">
        <v>45723116</v>
      </c>
      <c r="E8879" s="9">
        <v>45327235</v>
      </c>
      <c r="F8879" s="10">
        <v>5.7039300000000002E-8</v>
      </c>
      <c r="G8879" s="3" t="s">
        <v>491</v>
      </c>
      <c r="H8879" s="11">
        <v>1.52828748249656</v>
      </c>
      <c r="K8879">
        <v>0</v>
      </c>
      <c r="L8879">
        <v>0</v>
      </c>
      <c r="M8879" s="3">
        <v>0</v>
      </c>
      <c r="N8879" s="3">
        <v>0</v>
      </c>
      <c r="O8879" s="3">
        <v>0</v>
      </c>
      <c r="P8879" s="3">
        <v>0</v>
      </c>
      <c r="Q8879" s="3">
        <v>0</v>
      </c>
      <c r="R8879" s="3">
        <v>0</v>
      </c>
      <c r="S8879" s="3">
        <v>0</v>
      </c>
      <c r="T8879" s="3">
        <v>0</v>
      </c>
      <c r="U8879" s="3">
        <v>0</v>
      </c>
      <c r="V8879" s="3">
        <v>0</v>
      </c>
      <c r="W8879" s="3">
        <v>0</v>
      </c>
      <c r="X8879" s="3">
        <v>0</v>
      </c>
      <c r="Y8879" s="3">
        <v>2</v>
      </c>
      <c r="Z8879" s="3">
        <v>2</v>
      </c>
      <c r="AA8879" s="3" t="s">
        <v>896</v>
      </c>
    </row>
    <row r="8880" spans="1:27" ht="13" x14ac:dyDescent="0.15">
      <c r="A8880" s="3" t="s">
        <v>490</v>
      </c>
      <c r="B8880" s="3" t="s">
        <v>9404</v>
      </c>
      <c r="C8880" s="3">
        <v>22</v>
      </c>
      <c r="D8880" s="9">
        <v>45723320</v>
      </c>
      <c r="E8880" s="9">
        <v>45327439</v>
      </c>
      <c r="F8880" s="10">
        <v>5.4500700000000003E-8</v>
      </c>
      <c r="G8880" s="3" t="s">
        <v>491</v>
      </c>
      <c r="H8880" s="11">
        <v>1.5085153757214</v>
      </c>
      <c r="K8880">
        <v>0</v>
      </c>
      <c r="L8880">
        <v>0</v>
      </c>
      <c r="M8880" s="3">
        <v>0</v>
      </c>
      <c r="N8880" s="3">
        <v>0</v>
      </c>
      <c r="O8880" s="3">
        <v>0</v>
      </c>
      <c r="P8880" s="3">
        <v>0</v>
      </c>
      <c r="Q8880" s="3">
        <v>0</v>
      </c>
      <c r="R8880" s="3">
        <v>0</v>
      </c>
      <c r="S8880" s="3">
        <v>0</v>
      </c>
      <c r="T8880" s="3">
        <v>0</v>
      </c>
      <c r="U8880" s="3">
        <v>0</v>
      </c>
      <c r="V8880" s="3">
        <v>0</v>
      </c>
      <c r="W8880" s="3">
        <v>0</v>
      </c>
      <c r="X8880" s="3">
        <v>0</v>
      </c>
      <c r="Y8880" s="3">
        <v>2</v>
      </c>
      <c r="Z8880" s="3">
        <v>2</v>
      </c>
      <c r="AA8880" s="3" t="s">
        <v>896</v>
      </c>
    </row>
    <row r="8881" spans="1:27" ht="13" x14ac:dyDescent="0.15">
      <c r="A8881" s="3" t="s">
        <v>490</v>
      </c>
      <c r="B8881" s="3" t="s">
        <v>9405</v>
      </c>
      <c r="C8881" s="3">
        <v>22</v>
      </c>
      <c r="D8881" s="9">
        <v>45723807</v>
      </c>
      <c r="E8881" s="9">
        <v>45327926</v>
      </c>
      <c r="F8881" s="10">
        <v>5.9070599999999998E-8</v>
      </c>
      <c r="G8881" s="3" t="s">
        <v>491</v>
      </c>
      <c r="H8881" s="11">
        <v>1.5434846775419799</v>
      </c>
      <c r="K8881">
        <v>0</v>
      </c>
      <c r="L8881">
        <v>0</v>
      </c>
      <c r="M8881" s="3">
        <v>0</v>
      </c>
      <c r="N8881" s="3">
        <v>0</v>
      </c>
      <c r="O8881" s="3">
        <v>0</v>
      </c>
      <c r="P8881" s="3">
        <v>0</v>
      </c>
      <c r="Q8881" s="3">
        <v>0</v>
      </c>
      <c r="R8881" s="3">
        <v>2</v>
      </c>
      <c r="S8881" s="3">
        <v>0</v>
      </c>
      <c r="T8881" s="3">
        <v>0</v>
      </c>
      <c r="U8881" s="3">
        <v>0</v>
      </c>
      <c r="V8881" s="3">
        <v>0</v>
      </c>
      <c r="W8881" s="3">
        <v>0</v>
      </c>
      <c r="X8881" s="3">
        <v>0</v>
      </c>
      <c r="Y8881" s="3">
        <v>2</v>
      </c>
      <c r="Z8881" s="3">
        <v>4</v>
      </c>
      <c r="AA8881" s="3" t="s">
        <v>919</v>
      </c>
    </row>
    <row r="8882" spans="1:27" ht="13" x14ac:dyDescent="0.15">
      <c r="A8882" s="3" t="s">
        <v>490</v>
      </c>
      <c r="B8882" s="3" t="s">
        <v>9406</v>
      </c>
      <c r="C8882" s="3">
        <v>22</v>
      </c>
      <c r="D8882" s="9">
        <v>45723842</v>
      </c>
      <c r="E8882" s="9">
        <v>45327961</v>
      </c>
      <c r="F8882" s="10">
        <v>5.2690599999999997E-8</v>
      </c>
      <c r="G8882" s="3" t="s">
        <v>491</v>
      </c>
      <c r="H8882" s="11">
        <v>1.49384643939858</v>
      </c>
      <c r="I8882" s="22">
        <v>6.3440500000000004E-3</v>
      </c>
      <c r="J8882">
        <v>1</v>
      </c>
      <c r="K8882">
        <v>0</v>
      </c>
      <c r="L8882">
        <v>0</v>
      </c>
      <c r="M8882" s="3">
        <v>0</v>
      </c>
      <c r="N8882" s="3">
        <v>0</v>
      </c>
      <c r="O8882" s="3">
        <v>0</v>
      </c>
      <c r="P8882" s="3">
        <v>0</v>
      </c>
      <c r="Q8882" s="3">
        <v>0</v>
      </c>
      <c r="R8882" s="3">
        <v>0</v>
      </c>
      <c r="S8882" s="3">
        <v>1</v>
      </c>
      <c r="T8882" s="3">
        <v>0</v>
      </c>
      <c r="U8882" s="3">
        <v>0</v>
      </c>
      <c r="V8882" s="3">
        <v>0</v>
      </c>
      <c r="W8882" s="3">
        <v>0</v>
      </c>
      <c r="X8882" s="3">
        <v>0</v>
      </c>
      <c r="Y8882" s="3">
        <v>2</v>
      </c>
      <c r="Z8882" s="3">
        <v>2</v>
      </c>
      <c r="AA8882" s="3" t="s">
        <v>896</v>
      </c>
    </row>
    <row r="8883" spans="1:27" ht="13" x14ac:dyDescent="0.15">
      <c r="A8883" s="3" t="s">
        <v>490</v>
      </c>
      <c r="B8883" s="3" t="s">
        <v>9407</v>
      </c>
      <c r="C8883" s="3">
        <v>22</v>
      </c>
      <c r="D8883" s="9">
        <v>45727688</v>
      </c>
      <c r="E8883" s="9">
        <v>45331807</v>
      </c>
      <c r="F8883" s="10">
        <v>1.2186500000000001E-7</v>
      </c>
      <c r="G8883" s="3" t="s">
        <v>491</v>
      </c>
      <c r="H8883" s="11">
        <v>1.85799228821188</v>
      </c>
      <c r="K8883">
        <v>0</v>
      </c>
      <c r="L8883">
        <v>0</v>
      </c>
      <c r="M8883" s="3">
        <v>0</v>
      </c>
      <c r="N8883" s="3">
        <v>0</v>
      </c>
      <c r="O8883" s="3">
        <v>0</v>
      </c>
      <c r="P8883" s="3">
        <v>0</v>
      </c>
      <c r="Q8883" s="3">
        <v>0</v>
      </c>
      <c r="R8883" s="3">
        <v>0</v>
      </c>
      <c r="S8883" s="3">
        <v>0</v>
      </c>
      <c r="T8883" s="3">
        <v>0</v>
      </c>
      <c r="U8883" s="3">
        <v>0</v>
      </c>
      <c r="V8883" s="3">
        <v>0</v>
      </c>
      <c r="W8883" s="3">
        <v>0</v>
      </c>
      <c r="X8883" s="3">
        <v>0</v>
      </c>
      <c r="Y8883" s="3">
        <v>2</v>
      </c>
      <c r="Z8883" s="3">
        <v>2</v>
      </c>
      <c r="AA8883" s="3" t="s">
        <v>896</v>
      </c>
    </row>
    <row r="8884" spans="1:27" ht="13" x14ac:dyDescent="0.15">
      <c r="A8884" s="3" t="s">
        <v>490</v>
      </c>
      <c r="B8884" s="3" t="s">
        <v>9408</v>
      </c>
      <c r="C8884" s="3">
        <v>22</v>
      </c>
      <c r="D8884" s="9">
        <v>45734860</v>
      </c>
      <c r="E8884" s="9">
        <v>45338979</v>
      </c>
      <c r="F8884" s="10">
        <v>4.4152600000000001E-7</v>
      </c>
      <c r="G8884" s="3" t="s">
        <v>491</v>
      </c>
      <c r="H8884" s="11">
        <v>2.41706957821284</v>
      </c>
      <c r="K8884">
        <v>0</v>
      </c>
      <c r="L8884">
        <v>0</v>
      </c>
      <c r="M8884" s="3">
        <v>0</v>
      </c>
      <c r="N8884" s="3">
        <v>0</v>
      </c>
      <c r="O8884" s="3">
        <v>0</v>
      </c>
      <c r="P8884" s="3">
        <v>0</v>
      </c>
      <c r="Q8884" s="3">
        <v>0</v>
      </c>
      <c r="R8884" s="3">
        <v>0</v>
      </c>
      <c r="S8884" s="3">
        <v>0</v>
      </c>
      <c r="T8884" s="3">
        <v>0</v>
      </c>
      <c r="U8884" s="3">
        <v>0</v>
      </c>
      <c r="V8884" s="3">
        <v>0</v>
      </c>
      <c r="W8884" s="3">
        <v>0</v>
      </c>
      <c r="X8884" s="3">
        <v>1</v>
      </c>
      <c r="Y8884" s="3">
        <v>2</v>
      </c>
      <c r="Z8884" s="3">
        <v>3</v>
      </c>
      <c r="AA8884" s="3" t="s">
        <v>896</v>
      </c>
    </row>
    <row r="8885" spans="1:27" ht="13" x14ac:dyDescent="0.15">
      <c r="A8885" s="3" t="s">
        <v>490</v>
      </c>
      <c r="B8885" s="3" t="s">
        <v>9409</v>
      </c>
      <c r="C8885" s="3">
        <v>22</v>
      </c>
      <c r="D8885" s="9">
        <v>46143103</v>
      </c>
      <c r="E8885" s="9">
        <v>45747223</v>
      </c>
      <c r="F8885" s="10">
        <v>6.32888E-7</v>
      </c>
      <c r="G8885" s="3" t="s">
        <v>491</v>
      </c>
      <c r="H8885" s="11">
        <v>2.57344015661121</v>
      </c>
      <c r="K8885">
        <v>0</v>
      </c>
      <c r="L8885">
        <v>0</v>
      </c>
      <c r="M8885" s="3">
        <v>0</v>
      </c>
      <c r="N8885" s="3">
        <v>0</v>
      </c>
      <c r="O8885" s="3">
        <v>0</v>
      </c>
      <c r="P8885" s="3">
        <v>0</v>
      </c>
      <c r="Q8885" s="3">
        <v>0</v>
      </c>
      <c r="R8885" s="3">
        <v>0</v>
      </c>
      <c r="S8885" s="3">
        <v>0</v>
      </c>
      <c r="T8885" s="3">
        <v>0</v>
      </c>
      <c r="U8885" s="3">
        <v>0</v>
      </c>
      <c r="V8885" s="3">
        <v>0</v>
      </c>
      <c r="W8885" s="3">
        <v>0</v>
      </c>
      <c r="X8885" s="3">
        <v>0</v>
      </c>
      <c r="Y8885" s="3">
        <v>2</v>
      </c>
      <c r="Z8885" s="3">
        <v>2</v>
      </c>
      <c r="AA8885" s="3" t="s">
        <v>896</v>
      </c>
    </row>
    <row r="8886" spans="1:27" ht="13" x14ac:dyDescent="0.15">
      <c r="A8886" s="3" t="s">
        <v>490</v>
      </c>
      <c r="B8886" s="3" t="s">
        <v>9410</v>
      </c>
      <c r="C8886" s="3">
        <v>22</v>
      </c>
      <c r="D8886" s="9">
        <v>46376985</v>
      </c>
      <c r="E8886" s="9">
        <v>45981105</v>
      </c>
      <c r="F8886" s="10">
        <v>1.11651E-7</v>
      </c>
      <c r="G8886" s="3" t="s">
        <v>491</v>
      </c>
      <c r="H8886" s="11">
        <v>1.77602101063841</v>
      </c>
      <c r="K8886">
        <v>0</v>
      </c>
      <c r="L8886">
        <v>0</v>
      </c>
      <c r="M8886" s="3">
        <v>0</v>
      </c>
      <c r="N8886" s="3">
        <v>0</v>
      </c>
      <c r="O8886" s="3">
        <v>0</v>
      </c>
      <c r="P8886" s="3">
        <v>0</v>
      </c>
      <c r="Q8886" s="3">
        <v>0</v>
      </c>
      <c r="R8886" s="3">
        <v>0</v>
      </c>
      <c r="S8886" s="3">
        <v>0</v>
      </c>
      <c r="T8886" s="3">
        <v>0</v>
      </c>
      <c r="U8886" s="3">
        <v>0</v>
      </c>
      <c r="V8886" s="3">
        <v>0</v>
      </c>
      <c r="W8886" s="3">
        <v>0</v>
      </c>
      <c r="X8886" s="3">
        <v>0</v>
      </c>
      <c r="Y8886" s="3">
        <v>2</v>
      </c>
      <c r="Z8886" s="3">
        <v>2</v>
      </c>
      <c r="AA8886" s="3" t="s">
        <v>896</v>
      </c>
    </row>
    <row r="8887" spans="1:27" ht="13" x14ac:dyDescent="0.15">
      <c r="A8887" s="3" t="s">
        <v>490</v>
      </c>
      <c r="B8887" s="3" t="s">
        <v>9411</v>
      </c>
      <c r="C8887" s="3">
        <v>22</v>
      </c>
      <c r="D8887" s="9">
        <v>46394073</v>
      </c>
      <c r="E8887" s="9">
        <v>45998193</v>
      </c>
      <c r="F8887" s="10">
        <v>8.9664099999999999E-7</v>
      </c>
      <c r="G8887" s="3" t="s">
        <v>491</v>
      </c>
      <c r="H8887" s="11">
        <v>2.6807769870905802</v>
      </c>
      <c r="K8887">
        <v>0</v>
      </c>
      <c r="L8887">
        <v>0</v>
      </c>
      <c r="M8887" s="3">
        <v>0</v>
      </c>
      <c r="N8887" s="3">
        <v>0</v>
      </c>
      <c r="O8887" s="3">
        <v>0</v>
      </c>
      <c r="P8887" s="3">
        <v>0</v>
      </c>
      <c r="Q8887" s="3">
        <v>0</v>
      </c>
      <c r="R8887" s="3">
        <v>0</v>
      </c>
      <c r="S8887" s="3">
        <v>0</v>
      </c>
      <c r="T8887" s="3">
        <v>0</v>
      </c>
      <c r="U8887" s="3">
        <v>0</v>
      </c>
      <c r="V8887" s="3">
        <v>0</v>
      </c>
      <c r="W8887" s="3">
        <v>0</v>
      </c>
      <c r="X8887" s="3">
        <v>0</v>
      </c>
      <c r="Y8887" s="3">
        <v>0</v>
      </c>
      <c r="Z8887" s="3">
        <v>0</v>
      </c>
      <c r="AA8887" s="3" t="s">
        <v>896</v>
      </c>
    </row>
    <row r="8888" spans="1:27" ht="13" x14ac:dyDescent="0.15">
      <c r="A8888" s="3" t="s">
        <v>490</v>
      </c>
      <c r="B8888" s="3" t="s">
        <v>9412</v>
      </c>
      <c r="C8888" s="3">
        <v>22</v>
      </c>
      <c r="D8888" s="9">
        <v>46394928</v>
      </c>
      <c r="E8888" s="9">
        <v>45999048</v>
      </c>
      <c r="F8888" s="10">
        <v>1.43816E-6</v>
      </c>
      <c r="G8888" s="3" t="s">
        <v>491</v>
      </c>
      <c r="H8888" s="11">
        <v>2.8859655988786699</v>
      </c>
      <c r="K8888">
        <v>0</v>
      </c>
      <c r="L8888">
        <v>0</v>
      </c>
      <c r="M8888" s="3">
        <v>0</v>
      </c>
      <c r="N8888" s="3">
        <v>0</v>
      </c>
      <c r="O8888" s="3">
        <v>0</v>
      </c>
      <c r="P8888" s="3">
        <v>0</v>
      </c>
      <c r="Q8888" s="3">
        <v>0</v>
      </c>
      <c r="R8888" s="3">
        <v>0</v>
      </c>
      <c r="S8888" s="3">
        <v>0</v>
      </c>
      <c r="T8888" s="3">
        <v>0</v>
      </c>
      <c r="U8888" s="3">
        <v>0</v>
      </c>
      <c r="V8888" s="3">
        <v>0</v>
      </c>
      <c r="W8888" s="3">
        <v>0</v>
      </c>
      <c r="X8888" s="3">
        <v>0</v>
      </c>
      <c r="Y8888" s="3">
        <v>1</v>
      </c>
      <c r="Z8888" s="3">
        <v>1</v>
      </c>
      <c r="AA8888" s="3" t="s">
        <v>896</v>
      </c>
    </row>
    <row r="8889" spans="1:27" ht="13" x14ac:dyDescent="0.15">
      <c r="A8889" s="3" t="s">
        <v>490</v>
      </c>
      <c r="B8889" s="3" t="s">
        <v>9413</v>
      </c>
      <c r="C8889" s="3">
        <v>22</v>
      </c>
      <c r="D8889" s="9">
        <v>46393787</v>
      </c>
      <c r="E8889" s="9">
        <v>45997907</v>
      </c>
      <c r="F8889" s="10">
        <v>1.7495999999999999E-6</v>
      </c>
      <c r="G8889" s="3" t="s">
        <v>494</v>
      </c>
      <c r="H8889" s="11">
        <v>2.9710971634930798</v>
      </c>
      <c r="K8889">
        <v>0</v>
      </c>
      <c r="L8889">
        <v>0</v>
      </c>
      <c r="M8889" s="3">
        <v>0</v>
      </c>
      <c r="N8889" s="3">
        <v>0</v>
      </c>
      <c r="O8889" s="3">
        <v>0</v>
      </c>
      <c r="P8889" s="3">
        <v>0</v>
      </c>
      <c r="Q8889" s="3">
        <v>0</v>
      </c>
      <c r="R8889" s="3">
        <v>0</v>
      </c>
      <c r="S8889" s="3">
        <v>0</v>
      </c>
      <c r="T8889" s="3">
        <v>0</v>
      </c>
      <c r="U8889" s="3">
        <v>0</v>
      </c>
      <c r="V8889" s="3">
        <v>0</v>
      </c>
      <c r="W8889" s="3">
        <v>0</v>
      </c>
      <c r="X8889" s="3">
        <v>0</v>
      </c>
      <c r="Y8889" s="3">
        <v>2</v>
      </c>
      <c r="Z8889" s="3">
        <v>2</v>
      </c>
      <c r="AA8889" s="3" t="s">
        <v>896</v>
      </c>
    </row>
    <row r="8890" spans="1:27" ht="13" x14ac:dyDescent="0.15">
      <c r="D8890" s="9"/>
      <c r="E8890" s="9"/>
      <c r="H8890" s="11"/>
      <c r="I8890" s="11"/>
      <c r="J8890" s="11"/>
      <c r="K8890" s="11"/>
      <c r="L8890" s="11"/>
    </row>
    <row r="8891" spans="1:27" ht="13" x14ac:dyDescent="0.15">
      <c r="D8891" s="9"/>
      <c r="E8891" s="9"/>
      <c r="H8891" s="11"/>
      <c r="I8891" s="11"/>
      <c r="J8891" s="11"/>
      <c r="K8891" s="11"/>
      <c r="L8891" s="11"/>
    </row>
  </sheetData>
  <autoFilter ref="A9:AD8889" xr:uid="{00000000-0001-0000-0400-000000000000}"/>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M31"/>
  <sheetViews>
    <sheetView zoomScale="120" zoomScaleNormal="120" workbookViewId="0">
      <selection activeCell="A2" sqref="A2"/>
    </sheetView>
  </sheetViews>
  <sheetFormatPr baseColWidth="10" defaultColWidth="12.83203125" defaultRowHeight="15.75" customHeight="1" x14ac:dyDescent="0.15"/>
  <cols>
    <col min="13" max="13" width="16.1640625" customWidth="1"/>
  </cols>
  <sheetData>
    <row r="1" spans="1:13" ht="15.75" customHeight="1" x14ac:dyDescent="0.15">
      <c r="A1" s="27" t="s">
        <v>12990</v>
      </c>
    </row>
    <row r="4" spans="1:13" ht="15.75" customHeight="1" x14ac:dyDescent="0.15">
      <c r="A4" s="27" t="s">
        <v>10174</v>
      </c>
    </row>
    <row r="5" spans="1:13" ht="15.75" customHeight="1" x14ac:dyDescent="0.15">
      <c r="A5" s="53"/>
      <c r="B5" s="54"/>
      <c r="C5" s="54"/>
      <c r="D5" s="54"/>
      <c r="E5" s="54"/>
      <c r="F5" s="54"/>
      <c r="G5" s="54"/>
      <c r="H5" s="54"/>
      <c r="I5" s="53" t="s">
        <v>10168</v>
      </c>
      <c r="J5" s="54"/>
      <c r="K5" s="54"/>
      <c r="L5" s="55"/>
      <c r="M5" s="55"/>
    </row>
    <row r="6" spans="1:13" ht="35" customHeight="1" x14ac:dyDescent="0.15">
      <c r="A6" s="58" t="s">
        <v>677</v>
      </c>
      <c r="B6" s="59" t="s">
        <v>678</v>
      </c>
      <c r="C6" s="58" t="s">
        <v>10164</v>
      </c>
      <c r="D6" s="59" t="s">
        <v>10165</v>
      </c>
      <c r="E6" s="59" t="s">
        <v>10166</v>
      </c>
      <c r="F6" s="60" t="s">
        <v>10167</v>
      </c>
      <c r="G6" s="59" t="s">
        <v>9981</v>
      </c>
      <c r="H6" s="60" t="s">
        <v>9982</v>
      </c>
      <c r="I6" s="58" t="s">
        <v>10169</v>
      </c>
      <c r="J6" s="59" t="s">
        <v>10170</v>
      </c>
      <c r="K6" s="59" t="s">
        <v>10171</v>
      </c>
      <c r="L6" s="60" t="s">
        <v>10172</v>
      </c>
      <c r="M6" s="61" t="s">
        <v>10173</v>
      </c>
    </row>
    <row r="7" spans="1:13" ht="15.75" customHeight="1" x14ac:dyDescent="0.15">
      <c r="A7" s="31" t="s">
        <v>679</v>
      </c>
      <c r="B7" s="3">
        <v>1</v>
      </c>
      <c r="C7" s="47">
        <v>377965937</v>
      </c>
      <c r="D7" s="38">
        <v>94664221</v>
      </c>
      <c r="E7" s="39">
        <v>319377545</v>
      </c>
      <c r="F7" s="40">
        <v>82071902</v>
      </c>
      <c r="G7" s="39">
        <v>6017575</v>
      </c>
      <c r="H7" s="40">
        <v>3457382</v>
      </c>
      <c r="I7" s="32">
        <v>2</v>
      </c>
      <c r="J7" s="17">
        <v>53</v>
      </c>
      <c r="K7" s="17">
        <v>12</v>
      </c>
      <c r="L7" s="33">
        <v>23</v>
      </c>
      <c r="M7" s="50">
        <v>11652747</v>
      </c>
    </row>
    <row r="8" spans="1:13" ht="15.75" customHeight="1" x14ac:dyDescent="0.15">
      <c r="A8" s="31"/>
      <c r="B8" s="3">
        <v>2</v>
      </c>
      <c r="C8" s="47">
        <v>357654382</v>
      </c>
      <c r="D8" s="38">
        <v>96322981</v>
      </c>
      <c r="E8" s="39">
        <v>306755835</v>
      </c>
      <c r="F8" s="40">
        <v>84442146</v>
      </c>
      <c r="G8" s="39">
        <v>5820344</v>
      </c>
      <c r="H8" s="40">
        <v>3454379</v>
      </c>
      <c r="I8" s="32">
        <v>3</v>
      </c>
      <c r="J8" s="17">
        <v>52</v>
      </c>
      <c r="K8" s="17">
        <v>13</v>
      </c>
      <c r="L8" s="33">
        <v>24</v>
      </c>
      <c r="M8" s="50"/>
    </row>
    <row r="9" spans="1:13" ht="15.75" customHeight="1" x14ac:dyDescent="0.15">
      <c r="A9" s="31"/>
      <c r="B9" s="3">
        <v>3</v>
      </c>
      <c r="C9" s="47">
        <v>247008826</v>
      </c>
      <c r="D9" s="38">
        <v>138699194</v>
      </c>
      <c r="E9" s="39">
        <v>215582829</v>
      </c>
      <c r="F9" s="40">
        <v>118900064</v>
      </c>
      <c r="G9" s="39">
        <v>4599601</v>
      </c>
      <c r="H9" s="40">
        <v>3788454</v>
      </c>
      <c r="I9" s="32">
        <v>14</v>
      </c>
      <c r="J9" s="17">
        <v>46</v>
      </c>
      <c r="K9" s="17">
        <v>12</v>
      </c>
      <c r="L9" s="33">
        <v>31</v>
      </c>
      <c r="M9" s="50"/>
    </row>
    <row r="10" spans="1:13" ht="15.75" customHeight="1" x14ac:dyDescent="0.15">
      <c r="A10" s="31" t="s">
        <v>680</v>
      </c>
      <c r="B10" s="3">
        <v>1</v>
      </c>
      <c r="C10" s="47">
        <v>98989908</v>
      </c>
      <c r="D10" s="38">
        <v>349477222</v>
      </c>
      <c r="E10" s="39">
        <v>82331860</v>
      </c>
      <c r="F10" s="40">
        <v>278769399</v>
      </c>
      <c r="G10" s="39">
        <v>3733256</v>
      </c>
      <c r="H10" s="40">
        <v>6103678</v>
      </c>
      <c r="I10" s="32">
        <v>11</v>
      </c>
      <c r="J10" s="17">
        <v>2</v>
      </c>
      <c r="K10" s="17">
        <v>22</v>
      </c>
      <c r="L10" s="33">
        <v>45</v>
      </c>
      <c r="M10" s="50">
        <v>11421203</v>
      </c>
    </row>
    <row r="11" spans="1:13" ht="15.75" customHeight="1" x14ac:dyDescent="0.15">
      <c r="A11" s="31"/>
      <c r="B11" s="3">
        <v>2</v>
      </c>
      <c r="C11" s="47">
        <v>47491602</v>
      </c>
      <c r="D11" s="38">
        <v>181271530</v>
      </c>
      <c r="E11" s="39">
        <v>42099013</v>
      </c>
      <c r="F11" s="40">
        <v>143197228</v>
      </c>
      <c r="G11" s="39">
        <v>3048795</v>
      </c>
      <c r="H11" s="40">
        <v>4393834</v>
      </c>
      <c r="I11" s="32">
        <v>8</v>
      </c>
      <c r="J11" s="17">
        <v>12</v>
      </c>
      <c r="K11" s="17">
        <v>13</v>
      </c>
      <c r="L11" s="33">
        <v>32</v>
      </c>
      <c r="M11" s="50"/>
    </row>
    <row r="12" spans="1:13" ht="15.75" customHeight="1" x14ac:dyDescent="0.15">
      <c r="A12" s="31"/>
      <c r="B12" s="3">
        <v>3</v>
      </c>
      <c r="C12" s="47">
        <v>100321000</v>
      </c>
      <c r="D12" s="38">
        <v>337871050</v>
      </c>
      <c r="E12" s="39">
        <v>84683339</v>
      </c>
      <c r="F12" s="40">
        <v>279778141</v>
      </c>
      <c r="G12" s="39">
        <v>3551741</v>
      </c>
      <c r="H12" s="40">
        <v>5861149</v>
      </c>
      <c r="I12" s="32">
        <v>13</v>
      </c>
      <c r="J12" s="17">
        <v>2</v>
      </c>
      <c r="K12" s="17">
        <v>23</v>
      </c>
      <c r="L12" s="33">
        <v>47</v>
      </c>
      <c r="M12" s="50"/>
    </row>
    <row r="13" spans="1:13" ht="15.75" customHeight="1" x14ac:dyDescent="0.15">
      <c r="A13" s="31" t="s">
        <v>681</v>
      </c>
      <c r="B13" s="3">
        <v>1</v>
      </c>
      <c r="C13" s="47">
        <v>126255090</v>
      </c>
      <c r="D13" s="38">
        <v>251565068</v>
      </c>
      <c r="E13" s="39">
        <v>105922352</v>
      </c>
      <c r="F13" s="40">
        <v>190754881</v>
      </c>
      <c r="G13" s="39">
        <v>3969116</v>
      </c>
      <c r="H13" s="40">
        <v>4931564</v>
      </c>
      <c r="I13" s="32">
        <v>12</v>
      </c>
      <c r="J13" s="17">
        <v>7</v>
      </c>
      <c r="K13" s="17">
        <v>27</v>
      </c>
      <c r="L13" s="33">
        <v>39</v>
      </c>
      <c r="M13" s="50">
        <v>11799698</v>
      </c>
    </row>
    <row r="14" spans="1:13" ht="15.75" customHeight="1" x14ac:dyDescent="0.15">
      <c r="A14" s="41"/>
      <c r="B14" s="3">
        <v>2</v>
      </c>
      <c r="C14" s="47">
        <v>131654172</v>
      </c>
      <c r="D14" s="38">
        <v>272778710</v>
      </c>
      <c r="E14" s="39">
        <v>108969009</v>
      </c>
      <c r="F14" s="40">
        <v>203498354</v>
      </c>
      <c r="G14" s="39">
        <v>3991941</v>
      </c>
      <c r="H14" s="40">
        <v>5434577</v>
      </c>
      <c r="I14" s="32">
        <v>12</v>
      </c>
      <c r="J14" s="17">
        <v>3</v>
      </c>
      <c r="K14" s="17">
        <v>27</v>
      </c>
      <c r="L14" s="33">
        <v>37</v>
      </c>
      <c r="M14" s="51"/>
    </row>
    <row r="15" spans="1:13" ht="15.75" customHeight="1" x14ac:dyDescent="0.15">
      <c r="A15" s="42"/>
      <c r="B15" s="43">
        <v>3</v>
      </c>
      <c r="C15" s="48">
        <v>98040029</v>
      </c>
      <c r="D15" s="44">
        <v>256736689</v>
      </c>
      <c r="E15" s="45">
        <v>81749230</v>
      </c>
      <c r="F15" s="46">
        <v>200623623</v>
      </c>
      <c r="G15" s="45">
        <v>3602655</v>
      </c>
      <c r="H15" s="46">
        <v>5406031</v>
      </c>
      <c r="I15" s="34">
        <v>11</v>
      </c>
      <c r="J15" s="35">
        <v>3</v>
      </c>
      <c r="K15" s="35">
        <v>23</v>
      </c>
      <c r="L15" s="36">
        <v>37</v>
      </c>
      <c r="M15" s="52"/>
    </row>
    <row r="19" spans="1:7" ht="15.75" customHeight="1" x14ac:dyDescent="0.15">
      <c r="A19" s="27" t="s">
        <v>10175</v>
      </c>
    </row>
    <row r="21" spans="1:7" ht="15.75" customHeight="1" x14ac:dyDescent="0.15">
      <c r="A21" s="62"/>
      <c r="B21" s="63"/>
      <c r="C21" s="68" t="s">
        <v>9985</v>
      </c>
      <c r="D21" s="64"/>
      <c r="E21" s="64" t="s">
        <v>9986</v>
      </c>
      <c r="F21" s="65"/>
      <c r="G21" s="73"/>
    </row>
    <row r="22" spans="1:7" ht="40" customHeight="1" x14ac:dyDescent="0.15">
      <c r="A22" s="56" t="s">
        <v>677</v>
      </c>
      <c r="B22" s="57" t="s">
        <v>678</v>
      </c>
      <c r="C22" s="69" t="s">
        <v>9984</v>
      </c>
      <c r="D22" s="66" t="s">
        <v>9987</v>
      </c>
      <c r="E22" s="66" t="s">
        <v>9984</v>
      </c>
      <c r="F22" s="67" t="s">
        <v>9987</v>
      </c>
      <c r="G22" s="74" t="s">
        <v>9983</v>
      </c>
    </row>
    <row r="23" spans="1:7" ht="15.75" customHeight="1" x14ac:dyDescent="0.15">
      <c r="A23" s="31" t="s">
        <v>679</v>
      </c>
      <c r="B23" s="3">
        <v>1</v>
      </c>
      <c r="C23" s="47">
        <v>41970</v>
      </c>
      <c r="D23">
        <v>21</v>
      </c>
      <c r="E23" s="38">
        <v>10670</v>
      </c>
      <c r="F23" s="70">
        <v>83</v>
      </c>
      <c r="G23" s="75">
        <v>322</v>
      </c>
    </row>
    <row r="24" spans="1:7" ht="15.75" customHeight="1" x14ac:dyDescent="0.15">
      <c r="A24" s="31"/>
      <c r="B24" s="3">
        <v>2</v>
      </c>
      <c r="C24" s="47">
        <v>40326</v>
      </c>
      <c r="D24">
        <v>22</v>
      </c>
      <c r="E24" s="38">
        <v>11017</v>
      </c>
      <c r="F24" s="70">
        <v>80</v>
      </c>
      <c r="G24" s="75">
        <v>322</v>
      </c>
    </row>
    <row r="25" spans="1:7" ht="15.75" customHeight="1" x14ac:dyDescent="0.15">
      <c r="A25" s="31"/>
      <c r="B25" s="3">
        <v>3</v>
      </c>
      <c r="C25" s="47">
        <v>28414</v>
      </c>
      <c r="D25">
        <v>30</v>
      </c>
      <c r="E25" s="38">
        <v>14658</v>
      </c>
      <c r="F25" s="70">
        <v>57</v>
      </c>
      <c r="G25" s="75">
        <v>322</v>
      </c>
    </row>
    <row r="26" spans="1:7" ht="15.75" customHeight="1" x14ac:dyDescent="0.15">
      <c r="A26" s="31" t="s">
        <v>680</v>
      </c>
      <c r="B26" s="3">
        <v>1</v>
      </c>
      <c r="C26" s="47">
        <v>10853</v>
      </c>
      <c r="D26">
        <v>22</v>
      </c>
      <c r="E26" s="38">
        <v>36428</v>
      </c>
      <c r="F26" s="70">
        <v>75</v>
      </c>
      <c r="G26" s="75">
        <v>322</v>
      </c>
    </row>
    <row r="27" spans="1:7" ht="15.75" customHeight="1" x14ac:dyDescent="0.15">
      <c r="A27" s="31"/>
      <c r="B27" s="3">
        <v>2</v>
      </c>
      <c r="C27" s="47">
        <v>5521</v>
      </c>
      <c r="D27">
        <v>12</v>
      </c>
      <c r="E27" s="38">
        <v>18440</v>
      </c>
      <c r="F27" s="70">
        <v>39</v>
      </c>
      <c r="G27" s="75">
        <v>322</v>
      </c>
    </row>
    <row r="28" spans="1:7" ht="15.75" customHeight="1" x14ac:dyDescent="0.15">
      <c r="A28" s="31"/>
      <c r="B28" s="3">
        <v>3</v>
      </c>
      <c r="C28" s="47">
        <v>11098</v>
      </c>
      <c r="D28">
        <v>23</v>
      </c>
      <c r="E28" s="38">
        <v>36568</v>
      </c>
      <c r="F28" s="70">
        <v>73</v>
      </c>
      <c r="G28" s="75">
        <v>322</v>
      </c>
    </row>
    <row r="29" spans="1:7" ht="15.75" customHeight="1" x14ac:dyDescent="0.15">
      <c r="A29" s="31" t="s">
        <v>681</v>
      </c>
      <c r="B29" s="3">
        <v>1</v>
      </c>
      <c r="C29" s="47">
        <v>13887</v>
      </c>
      <c r="D29">
        <v>47</v>
      </c>
      <c r="E29" s="38">
        <v>23364</v>
      </c>
      <c r="F29" s="70">
        <v>29</v>
      </c>
      <c r="G29" s="75">
        <v>321</v>
      </c>
    </row>
    <row r="30" spans="1:7" ht="15.75" customHeight="1" x14ac:dyDescent="0.15">
      <c r="A30" s="41"/>
      <c r="B30" s="3">
        <v>2</v>
      </c>
      <c r="C30" s="47">
        <v>14317</v>
      </c>
      <c r="D30">
        <v>50</v>
      </c>
      <c r="E30" s="38">
        <v>24961</v>
      </c>
      <c r="F30" s="70">
        <v>29</v>
      </c>
      <c r="G30" s="75">
        <v>322</v>
      </c>
    </row>
    <row r="31" spans="1:7" ht="15.75" customHeight="1" x14ac:dyDescent="0.15">
      <c r="A31" s="42"/>
      <c r="B31" s="43">
        <v>3</v>
      </c>
      <c r="C31" s="48">
        <v>10715</v>
      </c>
      <c r="D31" s="71">
        <v>53</v>
      </c>
      <c r="E31" s="44">
        <v>25319</v>
      </c>
      <c r="F31" s="72">
        <v>22</v>
      </c>
      <c r="G31" s="76">
        <v>321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K280"/>
  <sheetViews>
    <sheetView zoomScale="120" zoomScaleNormal="120" workbookViewId="0"/>
  </sheetViews>
  <sheetFormatPr baseColWidth="10" defaultColWidth="12.6640625" defaultRowHeight="15.75" customHeight="1" x14ac:dyDescent="0.15"/>
  <cols>
    <col min="1" max="3" width="12.6640625" style="18"/>
    <col min="4" max="4" width="12.6640625" style="21"/>
    <col min="5" max="5" width="14.1640625" style="23" bestFit="1" customWidth="1"/>
    <col min="6" max="6" width="12.6640625" style="21"/>
    <col min="7" max="7" width="12.6640625" style="23"/>
    <col min="8" max="8" width="12.6640625" style="21"/>
    <col min="9" max="9" width="12.6640625" style="23"/>
    <col min="10" max="10" width="12.6640625" style="18"/>
    <col min="11" max="11" width="29.83203125" style="18" customWidth="1"/>
    <col min="12" max="16384" width="12.6640625" style="18"/>
  </cols>
  <sheetData>
    <row r="1" spans="1:11" ht="15.75" customHeight="1" x14ac:dyDescent="0.15">
      <c r="A1" s="3" t="s">
        <v>12997</v>
      </c>
    </row>
    <row r="2" spans="1:11" ht="15.75" customHeight="1" x14ac:dyDescent="0.15">
      <c r="A2" s="17"/>
    </row>
    <row r="3" spans="1:11" ht="15.75" customHeight="1" x14ac:dyDescent="0.15">
      <c r="A3" s="17"/>
    </row>
    <row r="4" spans="1:11" ht="15.75" customHeight="1" x14ac:dyDescent="0.15">
      <c r="A4" s="28"/>
      <c r="B4" s="29" t="s">
        <v>12998</v>
      </c>
      <c r="C4" s="130"/>
      <c r="D4" s="85" t="s">
        <v>679</v>
      </c>
      <c r="E4" s="86"/>
      <c r="F4" s="85" t="s">
        <v>680</v>
      </c>
      <c r="G4" s="86"/>
      <c r="H4" s="85" t="s">
        <v>681</v>
      </c>
      <c r="I4" s="86"/>
      <c r="J4" s="29"/>
      <c r="K4" s="30"/>
    </row>
    <row r="5" spans="1:11" ht="15.75" customHeight="1" x14ac:dyDescent="0.15">
      <c r="A5" s="82" t="s">
        <v>875</v>
      </c>
      <c r="B5" s="83" t="s">
        <v>12995</v>
      </c>
      <c r="C5" s="83" t="s">
        <v>12996</v>
      </c>
      <c r="D5" s="87" t="s">
        <v>10001</v>
      </c>
      <c r="E5" s="88" t="s">
        <v>10002</v>
      </c>
      <c r="F5" s="87" t="s">
        <v>10001</v>
      </c>
      <c r="G5" s="88" t="s">
        <v>10002</v>
      </c>
      <c r="H5" s="87" t="s">
        <v>10001</v>
      </c>
      <c r="I5" s="88" t="s">
        <v>10002</v>
      </c>
      <c r="J5" s="83" t="s">
        <v>10000</v>
      </c>
      <c r="K5" s="84" t="s">
        <v>9988</v>
      </c>
    </row>
    <row r="6" spans="1:11" ht="15.75" customHeight="1" x14ac:dyDescent="0.15">
      <c r="A6" s="77" t="s">
        <v>108</v>
      </c>
      <c r="B6" s="18" t="s">
        <v>10034</v>
      </c>
      <c r="C6" s="18" t="s">
        <v>10033</v>
      </c>
      <c r="D6" s="89">
        <v>1.8438766736966E-91</v>
      </c>
      <c r="E6" s="90">
        <v>0.27426765521698898</v>
      </c>
      <c r="F6" s="89">
        <v>1.39903318601559E-11</v>
      </c>
      <c r="G6" s="90">
        <v>0.110403839114344</v>
      </c>
      <c r="H6" s="89">
        <v>2.0122495429082E-94</v>
      </c>
      <c r="I6" s="90">
        <v>0.31768742776525399</v>
      </c>
      <c r="J6" s="18" t="s">
        <v>4992</v>
      </c>
      <c r="K6" s="78" t="s">
        <v>682</v>
      </c>
    </row>
    <row r="7" spans="1:11" ht="15.75" customHeight="1" x14ac:dyDescent="0.15">
      <c r="A7" s="77" t="s">
        <v>27</v>
      </c>
      <c r="B7" s="18" t="s">
        <v>10033</v>
      </c>
      <c r="C7" s="18" t="s">
        <v>10034</v>
      </c>
      <c r="D7" s="89">
        <v>9.3636713283486594E-108</v>
      </c>
      <c r="E7" s="90">
        <v>0.249567995811629</v>
      </c>
      <c r="F7" s="89">
        <v>2.10742636027422E-23</v>
      </c>
      <c r="G7" s="90">
        <v>0.12526390778386401</v>
      </c>
      <c r="H7" s="89">
        <v>2.9465583171529097E-85</v>
      </c>
      <c r="I7" s="90">
        <v>0.23657566835243299</v>
      </c>
      <c r="J7" s="18" t="s">
        <v>26</v>
      </c>
      <c r="K7" s="78" t="s">
        <v>682</v>
      </c>
    </row>
    <row r="8" spans="1:11" ht="15.75" customHeight="1" x14ac:dyDescent="0.15">
      <c r="A8" s="77" t="s">
        <v>347</v>
      </c>
      <c r="B8" s="18" t="s">
        <v>10029</v>
      </c>
      <c r="C8" s="18" t="s">
        <v>10030</v>
      </c>
      <c r="D8" s="89">
        <v>1.6512665707500799E-6</v>
      </c>
      <c r="E8" s="90">
        <v>-0.148055926558048</v>
      </c>
      <c r="F8" s="89">
        <v>6.9263334613361505E-5</v>
      </c>
      <c r="G8" s="90">
        <v>-0.13877256090159101</v>
      </c>
      <c r="H8" s="89">
        <v>3.65418974809459E-33</v>
      </c>
      <c r="I8" s="90">
        <v>-0.40982980001458702</v>
      </c>
      <c r="J8" s="18" t="s">
        <v>2374</v>
      </c>
      <c r="K8" s="78" t="s">
        <v>682</v>
      </c>
    </row>
    <row r="9" spans="1:11" ht="15.75" customHeight="1" x14ac:dyDescent="0.15">
      <c r="A9" s="77" t="s">
        <v>276</v>
      </c>
      <c r="B9" s="18" t="s">
        <v>10034</v>
      </c>
      <c r="C9" s="18" t="s">
        <v>10033</v>
      </c>
      <c r="D9" s="89">
        <v>5.5266950195910298E-15</v>
      </c>
      <c r="E9" s="90">
        <v>-0.10726685064081801</v>
      </c>
      <c r="F9" s="89">
        <v>2.6922774354926001E-4</v>
      </c>
      <c r="G9" s="90">
        <v>-6.9640572144797894E-2</v>
      </c>
      <c r="H9" s="89">
        <v>1.8457935092995001E-8</v>
      </c>
      <c r="I9" s="90">
        <v>-0.109289651162606</v>
      </c>
      <c r="J9" s="18" t="s">
        <v>1794</v>
      </c>
      <c r="K9" s="78" t="s">
        <v>682</v>
      </c>
    </row>
    <row r="10" spans="1:11" ht="15.75" customHeight="1" x14ac:dyDescent="0.15">
      <c r="A10" s="77" t="s">
        <v>476</v>
      </c>
      <c r="B10" s="18" t="s">
        <v>10029</v>
      </c>
      <c r="C10" s="18" t="s">
        <v>10030</v>
      </c>
      <c r="D10" s="89">
        <v>8.8997923519078298E-87</v>
      </c>
      <c r="E10" s="90">
        <v>0.26500499679761802</v>
      </c>
      <c r="F10" s="89">
        <v>1.52704144531432E-6</v>
      </c>
      <c r="G10" s="90">
        <v>8.2016686502502295E-2</v>
      </c>
      <c r="H10" s="89">
        <v>1.31246134909122E-35</v>
      </c>
      <c r="I10" s="90">
        <v>0.20359561197598999</v>
      </c>
      <c r="J10" s="18" t="s">
        <v>475</v>
      </c>
      <c r="K10" s="78" t="s">
        <v>682</v>
      </c>
    </row>
    <row r="11" spans="1:11" ht="15.75" customHeight="1" x14ac:dyDescent="0.15">
      <c r="A11" s="77" t="s">
        <v>723</v>
      </c>
      <c r="B11" s="18" t="s">
        <v>10030</v>
      </c>
      <c r="C11" s="18" t="s">
        <v>10033</v>
      </c>
      <c r="D11" s="89">
        <v>6.5410853364148E-4</v>
      </c>
      <c r="E11" s="90">
        <v>-7.3880410944058797E-2</v>
      </c>
      <c r="F11" s="89">
        <v>4.0548853057694801E-5</v>
      </c>
      <c r="G11" s="90">
        <v>8.5933218537329895E-2</v>
      </c>
      <c r="H11" s="89">
        <v>6.08414385242428E-5</v>
      </c>
      <c r="I11" s="90">
        <v>-0.10926127374071599</v>
      </c>
      <c r="J11" s="18" t="s">
        <v>469</v>
      </c>
      <c r="K11" s="78" t="s">
        <v>682</v>
      </c>
    </row>
    <row r="12" spans="1:11" ht="15.75" customHeight="1" x14ac:dyDescent="0.15">
      <c r="A12" s="77" t="s">
        <v>117</v>
      </c>
      <c r="B12" s="18" t="s">
        <v>10030</v>
      </c>
      <c r="C12" s="18" t="s">
        <v>10034</v>
      </c>
      <c r="D12" s="89">
        <v>4.4143036619508299E-179</v>
      </c>
      <c r="E12" s="90">
        <v>0.41074684038130099</v>
      </c>
      <c r="F12" s="89">
        <v>6.85524178736269E-96</v>
      </c>
      <c r="G12" s="90">
        <v>0.322039968830717</v>
      </c>
      <c r="H12" s="89">
        <v>9.1206370970994194E-149</v>
      </c>
      <c r="I12" s="90">
        <v>0.40093732256032499</v>
      </c>
      <c r="J12" s="18" t="s">
        <v>116</v>
      </c>
      <c r="K12" s="78" t="s">
        <v>682</v>
      </c>
    </row>
    <row r="13" spans="1:11" ht="15.75" customHeight="1" x14ac:dyDescent="0.15">
      <c r="A13" s="77" t="s">
        <v>687</v>
      </c>
      <c r="B13" s="18" t="s">
        <v>10030</v>
      </c>
      <c r="C13" s="18" t="s">
        <v>10034</v>
      </c>
      <c r="D13" s="89">
        <v>4.4865863413771203E-5</v>
      </c>
      <c r="E13" s="90">
        <v>-0.116459766767313</v>
      </c>
      <c r="F13" s="89">
        <v>7.92933234139203E-12</v>
      </c>
      <c r="G13" s="90">
        <v>-0.16878399878544201</v>
      </c>
      <c r="H13" s="89">
        <v>6.0856588202431302E-14</v>
      </c>
      <c r="I13" s="90">
        <v>-0.27103570844385899</v>
      </c>
      <c r="J13" s="18" t="s">
        <v>26</v>
      </c>
      <c r="K13" s="78" t="s">
        <v>682</v>
      </c>
    </row>
    <row r="14" spans="1:11" ht="15.75" customHeight="1" x14ac:dyDescent="0.15">
      <c r="A14" s="77" t="s">
        <v>719</v>
      </c>
      <c r="B14" s="18" t="s">
        <v>10034</v>
      </c>
      <c r="C14" s="18" t="s">
        <v>10033</v>
      </c>
      <c r="D14" s="89">
        <v>2.41072434984875E-83</v>
      </c>
      <c r="E14" s="90">
        <v>0.22275896501015799</v>
      </c>
      <c r="F14" s="89">
        <v>4.1035602648223399E-14</v>
      </c>
      <c r="G14" s="90">
        <v>9.8579255289379497E-2</v>
      </c>
      <c r="H14" s="89">
        <v>1.8597038925437899E-52</v>
      </c>
      <c r="I14" s="90">
        <v>0.18692292200084201</v>
      </c>
      <c r="J14" s="18" t="s">
        <v>420</v>
      </c>
      <c r="K14" s="78" t="s">
        <v>682</v>
      </c>
    </row>
    <row r="15" spans="1:11" ht="15.75" customHeight="1" x14ac:dyDescent="0.15">
      <c r="A15" s="77" t="s">
        <v>226</v>
      </c>
      <c r="B15" s="18" t="s">
        <v>10034</v>
      </c>
      <c r="C15" s="18" t="s">
        <v>10033</v>
      </c>
      <c r="D15" s="89">
        <v>1.9673173163302602E-180</v>
      </c>
      <c r="E15" s="90">
        <v>-0.32715413480439398</v>
      </c>
      <c r="F15" s="89">
        <v>1.12307950143768E-33</v>
      </c>
      <c r="G15" s="90">
        <v>-0.158073602281571</v>
      </c>
      <c r="H15" s="89">
        <v>7.37009436690844E-101</v>
      </c>
      <c r="I15" s="90">
        <v>-0.29260290981685</v>
      </c>
      <c r="J15" s="18" t="s">
        <v>225</v>
      </c>
      <c r="K15" s="78" t="s">
        <v>682</v>
      </c>
    </row>
    <row r="16" spans="1:11" ht="15.75" customHeight="1" x14ac:dyDescent="0.15">
      <c r="A16" s="77" t="s">
        <v>693</v>
      </c>
      <c r="B16" s="18" t="s">
        <v>10030</v>
      </c>
      <c r="C16" s="18" t="s">
        <v>10029</v>
      </c>
      <c r="D16" s="89">
        <v>4.7870034571020001E-61</v>
      </c>
      <c r="E16" s="90">
        <v>0.204817054406633</v>
      </c>
      <c r="F16" s="89">
        <v>2.45348195085192E-69</v>
      </c>
      <c r="G16" s="90">
        <v>0.26452830534058003</v>
      </c>
      <c r="H16" s="89">
        <v>7.3831775666302603E-76</v>
      </c>
      <c r="I16" s="90">
        <v>0.29488260897068802</v>
      </c>
      <c r="J16" s="18" t="s">
        <v>26</v>
      </c>
      <c r="K16" s="78" t="s">
        <v>682</v>
      </c>
    </row>
    <row r="17" spans="1:11" ht="15.75" customHeight="1" x14ac:dyDescent="0.15">
      <c r="A17" s="77" t="s">
        <v>749</v>
      </c>
      <c r="B17" s="18" t="s">
        <v>10029</v>
      </c>
      <c r="C17" s="18" t="s">
        <v>10030</v>
      </c>
      <c r="D17" s="89">
        <v>2.3089187047700299E-39</v>
      </c>
      <c r="E17" s="90">
        <v>-0.181866658147745</v>
      </c>
      <c r="F17" s="89">
        <v>1.12175185641959E-4</v>
      </c>
      <c r="G17" s="90">
        <v>-6.7142793856195704E-2</v>
      </c>
      <c r="H17" s="89">
        <v>3.7663203742362401E-36</v>
      </c>
      <c r="I17" s="90">
        <v>-0.222656588130456</v>
      </c>
      <c r="J17" s="18" t="s">
        <v>189</v>
      </c>
      <c r="K17" s="78" t="s">
        <v>682</v>
      </c>
    </row>
    <row r="18" spans="1:11" ht="15.75" customHeight="1" x14ac:dyDescent="0.15">
      <c r="A18" s="77" t="s">
        <v>737</v>
      </c>
      <c r="B18" s="18" t="s">
        <v>10034</v>
      </c>
      <c r="C18" s="18" t="s">
        <v>10030</v>
      </c>
      <c r="D18" s="89">
        <v>4.4026718396608897E-18</v>
      </c>
      <c r="E18" s="90">
        <v>0.16629401107977401</v>
      </c>
      <c r="F18" s="89">
        <v>5.0290209541777205E-4</v>
      </c>
      <c r="G18" s="90">
        <v>9.0559496967997796E-2</v>
      </c>
      <c r="H18" s="89">
        <v>3.7264672877580001E-42</v>
      </c>
      <c r="I18" s="90">
        <v>0.29660671803069</v>
      </c>
      <c r="J18" s="18" t="s">
        <v>5004</v>
      </c>
      <c r="K18" s="78" t="s">
        <v>682</v>
      </c>
    </row>
    <row r="19" spans="1:11" ht="15.75" customHeight="1" x14ac:dyDescent="0.15">
      <c r="A19" s="77" t="s">
        <v>744</v>
      </c>
      <c r="B19" s="18" t="s">
        <v>10034</v>
      </c>
      <c r="C19" s="18" t="s">
        <v>10033</v>
      </c>
      <c r="D19" s="89">
        <v>1.0491406594726E-13</v>
      </c>
      <c r="E19" s="90">
        <v>9.7018781630676496E-2</v>
      </c>
      <c r="F19" s="89">
        <v>1.18789461840155E-4</v>
      </c>
      <c r="G19" s="90">
        <v>6.6381534522979097E-2</v>
      </c>
      <c r="H19" s="89">
        <v>5.0014366641001001E-11</v>
      </c>
      <c r="I19" s="90">
        <v>-9.8875849520061898E-2</v>
      </c>
      <c r="J19" s="18" t="s">
        <v>175</v>
      </c>
      <c r="K19" s="78" t="s">
        <v>682</v>
      </c>
    </row>
    <row r="20" spans="1:11" ht="15.75" customHeight="1" x14ac:dyDescent="0.15">
      <c r="A20" s="77" t="s">
        <v>9993</v>
      </c>
      <c r="B20" s="18" t="s">
        <v>10033</v>
      </c>
      <c r="C20" s="18" t="s">
        <v>10034</v>
      </c>
      <c r="D20" s="89">
        <v>0</v>
      </c>
      <c r="E20" s="90">
        <v>-0.69474589197567005</v>
      </c>
      <c r="F20" s="89">
        <v>7.5720045484746098E-90</v>
      </c>
      <c r="G20" s="90">
        <v>-0.31771255911799501</v>
      </c>
      <c r="H20" s="89">
        <v>6.71493961237855E-97</v>
      </c>
      <c r="I20" s="90">
        <v>-0.36101115875284401</v>
      </c>
      <c r="J20" s="18" t="s">
        <v>260</v>
      </c>
      <c r="K20" s="78" t="s">
        <v>682</v>
      </c>
    </row>
    <row r="21" spans="1:11" ht="15.75" customHeight="1" x14ac:dyDescent="0.15">
      <c r="A21" s="77" t="s">
        <v>104</v>
      </c>
      <c r="B21" s="18" t="s">
        <v>10029</v>
      </c>
      <c r="C21" s="18" t="s">
        <v>10030</v>
      </c>
      <c r="D21" s="89">
        <v>3.6094440217532402E-156</v>
      </c>
      <c r="E21" s="90">
        <v>-0.44017862507632599</v>
      </c>
      <c r="F21" s="89">
        <v>2.7107073945511102E-49</v>
      </c>
      <c r="G21" s="90">
        <v>-0.261381599156015</v>
      </c>
      <c r="H21" s="89">
        <v>5.8242656800460795E-50</v>
      </c>
      <c r="I21" s="90">
        <v>-0.26896604570995297</v>
      </c>
      <c r="J21" s="18" t="s">
        <v>4874</v>
      </c>
      <c r="K21" s="78" t="s">
        <v>682</v>
      </c>
    </row>
    <row r="22" spans="1:11" ht="15.75" customHeight="1" x14ac:dyDescent="0.15">
      <c r="A22" s="77" t="s">
        <v>698</v>
      </c>
      <c r="B22" s="18" t="s">
        <v>10033</v>
      </c>
      <c r="C22" s="18" t="s">
        <v>10034</v>
      </c>
      <c r="D22" s="89">
        <v>1.3655118585475701E-93</v>
      </c>
      <c r="E22" s="90">
        <v>0.25642425796270202</v>
      </c>
      <c r="F22" s="89">
        <v>1.32760960042053E-8</v>
      </c>
      <c r="G22" s="90">
        <v>9.2703190498972299E-2</v>
      </c>
      <c r="H22" s="89">
        <v>2.0022352410795701E-16</v>
      </c>
      <c r="I22" s="90">
        <v>0.13385936856873901</v>
      </c>
      <c r="J22" s="18" t="s">
        <v>11</v>
      </c>
      <c r="K22" s="78" t="s">
        <v>682</v>
      </c>
    </row>
    <row r="23" spans="1:11" ht="15.75" customHeight="1" x14ac:dyDescent="0.15">
      <c r="A23" s="77" t="s">
        <v>382</v>
      </c>
      <c r="B23" s="18" t="s">
        <v>10034</v>
      </c>
      <c r="C23" s="18" t="s">
        <v>10033</v>
      </c>
      <c r="D23" s="89">
        <v>5.2746566589947802E-10</v>
      </c>
      <c r="E23" s="90">
        <v>-0.123959395653433</v>
      </c>
      <c r="F23" s="89">
        <v>3.6155104045435701E-5</v>
      </c>
      <c r="G23" s="90">
        <v>-0.103309749517543</v>
      </c>
      <c r="H23" s="89">
        <v>1.7823530964434101E-6</v>
      </c>
      <c r="I23" s="90">
        <v>-0.13581987710420601</v>
      </c>
      <c r="J23" s="18" t="s">
        <v>381</v>
      </c>
      <c r="K23" s="78" t="s">
        <v>682</v>
      </c>
    </row>
    <row r="24" spans="1:11" ht="15.75" customHeight="1" x14ac:dyDescent="0.15">
      <c r="A24" s="77" t="s">
        <v>704</v>
      </c>
      <c r="B24" s="18" t="s">
        <v>10034</v>
      </c>
      <c r="C24" s="18" t="s">
        <v>10033</v>
      </c>
      <c r="D24" s="89">
        <v>1.07805244173503E-23</v>
      </c>
      <c r="E24" s="90">
        <v>-0.14799358198221799</v>
      </c>
      <c r="F24" s="89">
        <v>4.8468533348193301E-21</v>
      </c>
      <c r="G24" s="90">
        <v>-0.153592676860074</v>
      </c>
      <c r="H24" s="89">
        <v>9.0445889653045891E-22</v>
      </c>
      <c r="I24" s="90">
        <v>-0.18487824168873199</v>
      </c>
      <c r="J24" s="18" t="s">
        <v>15</v>
      </c>
      <c r="K24" s="78" t="s">
        <v>682</v>
      </c>
    </row>
    <row r="25" spans="1:11" ht="15.75" customHeight="1" x14ac:dyDescent="0.15">
      <c r="A25" s="77" t="s">
        <v>12</v>
      </c>
      <c r="B25" s="18" t="s">
        <v>10034</v>
      </c>
      <c r="C25" s="18" t="s">
        <v>10033</v>
      </c>
      <c r="D25" s="89">
        <v>9.5435111070946791E-146</v>
      </c>
      <c r="E25" s="90">
        <v>0.41002056847531199</v>
      </c>
      <c r="F25" s="89">
        <v>4.4421872987458701E-33</v>
      </c>
      <c r="G25" s="90">
        <v>0.21731309688849501</v>
      </c>
      <c r="H25" s="89">
        <v>1.0625858140711001E-44</v>
      </c>
      <c r="I25" s="90">
        <v>0.263236395924768</v>
      </c>
      <c r="J25" s="18" t="s">
        <v>11</v>
      </c>
      <c r="K25" s="78" t="s">
        <v>682</v>
      </c>
    </row>
    <row r="26" spans="1:11" ht="15.75" customHeight="1" x14ac:dyDescent="0.15">
      <c r="A26" s="77" t="s">
        <v>747</v>
      </c>
      <c r="B26" s="18" t="s">
        <v>10033</v>
      </c>
      <c r="C26" s="18" t="s">
        <v>10030</v>
      </c>
      <c r="D26" s="89">
        <v>2.01035957851736E-41</v>
      </c>
      <c r="E26" s="90">
        <v>0.24374900317599099</v>
      </c>
      <c r="F26" s="89">
        <v>4.2769808070998203E-12</v>
      </c>
      <c r="G26" s="90">
        <v>0.143949639516676</v>
      </c>
      <c r="H26" s="89">
        <v>1.02055811556864E-4</v>
      </c>
      <c r="I26" s="90">
        <v>9.8733354346757604E-2</v>
      </c>
      <c r="J26" s="18" t="s">
        <v>189</v>
      </c>
      <c r="K26" s="78" t="s">
        <v>682</v>
      </c>
    </row>
    <row r="27" spans="1:11" ht="15.75" customHeight="1" x14ac:dyDescent="0.15">
      <c r="A27" s="77" t="s">
        <v>344</v>
      </c>
      <c r="B27" s="18" t="s">
        <v>10034</v>
      </c>
      <c r="C27" s="18" t="s">
        <v>10033</v>
      </c>
      <c r="D27" s="89">
        <v>1.05075806014533E-40</v>
      </c>
      <c r="E27" s="90">
        <v>0.38531098347249798</v>
      </c>
      <c r="F27" s="89">
        <v>4.3491300265684503E-24</v>
      </c>
      <c r="G27" s="90">
        <v>0.33734781444145601</v>
      </c>
      <c r="H27" s="89">
        <v>9.4438530861891601E-20</v>
      </c>
      <c r="I27" s="90">
        <v>0.32024900601456302</v>
      </c>
      <c r="J27" s="18" t="s">
        <v>2374</v>
      </c>
      <c r="K27" s="78" t="s">
        <v>682</v>
      </c>
    </row>
    <row r="28" spans="1:11" ht="15.75" customHeight="1" x14ac:dyDescent="0.15">
      <c r="A28" s="77" t="s">
        <v>445</v>
      </c>
      <c r="B28" s="18" t="s">
        <v>10030</v>
      </c>
      <c r="C28" s="18" t="s">
        <v>10029</v>
      </c>
      <c r="D28" s="89">
        <v>1.36160548505927E-30</v>
      </c>
      <c r="E28" s="90">
        <v>0.36252975437034501</v>
      </c>
      <c r="F28" s="89">
        <v>4.7287125375930202E-5</v>
      </c>
      <c r="G28" s="90">
        <v>0.17418225461018499</v>
      </c>
      <c r="H28" s="89">
        <v>1.6453972494901999E-14</v>
      </c>
      <c r="I28" s="90">
        <v>0.30183281438954501</v>
      </c>
      <c r="J28" s="18" t="s">
        <v>4027</v>
      </c>
      <c r="K28" s="78" t="s">
        <v>682</v>
      </c>
    </row>
    <row r="29" spans="1:11" ht="15.75" customHeight="1" x14ac:dyDescent="0.15">
      <c r="A29" s="77" t="s">
        <v>716</v>
      </c>
      <c r="B29" s="18" t="s">
        <v>10034</v>
      </c>
      <c r="C29" s="18" t="s">
        <v>10033</v>
      </c>
      <c r="D29" s="89">
        <v>1.20068691045339E-5</v>
      </c>
      <c r="E29" s="90">
        <v>8.3683531909541198E-2</v>
      </c>
      <c r="F29" s="89">
        <v>1.52674731502842E-6</v>
      </c>
      <c r="G29" s="90">
        <v>0.10810853290413699</v>
      </c>
      <c r="H29" s="89">
        <v>0.15366842285019799</v>
      </c>
      <c r="I29" s="90">
        <v>4.5666813157407601E-2</v>
      </c>
      <c r="J29" s="18" t="s">
        <v>5856</v>
      </c>
      <c r="K29" s="78" t="s">
        <v>686</v>
      </c>
    </row>
    <row r="30" spans="1:11" ht="15.75" customHeight="1" x14ac:dyDescent="0.15">
      <c r="A30" s="77" t="s">
        <v>311</v>
      </c>
      <c r="B30" s="18" t="s">
        <v>10034</v>
      </c>
      <c r="C30" s="18" t="s">
        <v>10030</v>
      </c>
      <c r="D30" s="89">
        <v>8.7717036703479196E-17</v>
      </c>
      <c r="E30" s="90">
        <v>-0.14303404706381501</v>
      </c>
      <c r="F30" s="89">
        <v>2.33297241019685E-10</v>
      </c>
      <c r="G30" s="90">
        <v>0.13388498025799001</v>
      </c>
      <c r="H30" s="89">
        <v>9.0990726270687397E-2</v>
      </c>
      <c r="I30" s="90">
        <v>-4.7262080682647097E-2</v>
      </c>
      <c r="J30" s="18" t="s">
        <v>311</v>
      </c>
      <c r="K30" s="78" t="s">
        <v>686</v>
      </c>
    </row>
    <row r="31" spans="1:11" ht="15.75" customHeight="1" x14ac:dyDescent="0.15">
      <c r="A31" s="77" t="s">
        <v>57</v>
      </c>
      <c r="B31" s="18" t="s">
        <v>10033</v>
      </c>
      <c r="C31" s="18" t="s">
        <v>10034</v>
      </c>
      <c r="D31" s="89">
        <v>7.2684137015576605E-4</v>
      </c>
      <c r="E31" s="90">
        <v>-8.1580196237841102E-2</v>
      </c>
      <c r="F31" s="89">
        <v>1.94398298786976E-7</v>
      </c>
      <c r="G31" s="90">
        <v>-0.172568466579261</v>
      </c>
      <c r="H31" s="89">
        <v>0.55033964834635296</v>
      </c>
      <c r="I31" s="90">
        <v>-2.9642393321035802E-2</v>
      </c>
      <c r="J31" s="18" t="s">
        <v>57</v>
      </c>
      <c r="K31" s="78" t="s">
        <v>686</v>
      </c>
    </row>
    <row r="32" spans="1:11" ht="15.75" customHeight="1" x14ac:dyDescent="0.15">
      <c r="A32" s="77" t="s">
        <v>697</v>
      </c>
      <c r="B32" s="18" t="s">
        <v>10033</v>
      </c>
      <c r="C32" s="18" t="s">
        <v>10034</v>
      </c>
      <c r="D32" s="89">
        <v>6.5370970459127803E-16</v>
      </c>
      <c r="E32" s="90">
        <v>0.18856373393145301</v>
      </c>
      <c r="F32" s="89">
        <v>5.4906099900336002E-9</v>
      </c>
      <c r="G32" s="90">
        <v>0.16060940748880601</v>
      </c>
      <c r="H32" s="89">
        <v>0.59529676223831895</v>
      </c>
      <c r="I32" s="90">
        <v>2.7265910945267299E-2</v>
      </c>
      <c r="J32" s="18" t="s">
        <v>428</v>
      </c>
      <c r="K32" s="78" t="s">
        <v>686</v>
      </c>
    </row>
    <row r="33" spans="1:11" ht="15.75" customHeight="1" x14ac:dyDescent="0.15">
      <c r="A33" s="77" t="s">
        <v>712</v>
      </c>
      <c r="B33" s="18" t="s">
        <v>10034</v>
      </c>
      <c r="C33" s="18" t="s">
        <v>10033</v>
      </c>
      <c r="D33" s="89">
        <v>6.3397976621373596E-13</v>
      </c>
      <c r="E33" s="90">
        <v>0.11742310599505899</v>
      </c>
      <c r="F33" s="89">
        <v>2.1469541142408201E-16</v>
      </c>
      <c r="G33" s="90">
        <v>0.14503512022250101</v>
      </c>
      <c r="H33" s="89">
        <v>1.0305734250377E-3</v>
      </c>
      <c r="I33" s="90">
        <v>8.9376550089556694E-2</v>
      </c>
      <c r="J33" s="18" t="s">
        <v>5167</v>
      </c>
      <c r="K33" s="78" t="s">
        <v>686</v>
      </c>
    </row>
    <row r="34" spans="1:11" ht="15.75" customHeight="1" x14ac:dyDescent="0.15">
      <c r="A34" s="77" t="s">
        <v>55</v>
      </c>
      <c r="B34" s="18" t="s">
        <v>10033</v>
      </c>
      <c r="C34" s="18" t="s">
        <v>10034</v>
      </c>
      <c r="D34" s="89">
        <v>4.2962792520479401E-23</v>
      </c>
      <c r="E34" s="90">
        <v>-0.23502852102590999</v>
      </c>
      <c r="F34" s="89">
        <v>8.9722517047291803E-11</v>
      </c>
      <c r="G34" s="90">
        <v>-0.2232402350662</v>
      </c>
      <c r="H34" s="89">
        <v>0.43760348446624903</v>
      </c>
      <c r="I34" s="90">
        <v>3.9937052982892601E-2</v>
      </c>
      <c r="J34" s="18" t="s">
        <v>3470</v>
      </c>
      <c r="K34" s="78" t="s">
        <v>686</v>
      </c>
    </row>
    <row r="35" spans="1:11" ht="15.75" customHeight="1" x14ac:dyDescent="0.15">
      <c r="A35" s="77" t="s">
        <v>470</v>
      </c>
      <c r="B35" s="18" t="s">
        <v>10033</v>
      </c>
      <c r="C35" s="18" t="s">
        <v>10034</v>
      </c>
      <c r="D35" s="89">
        <v>7.5982391262505305E-8</v>
      </c>
      <c r="E35" s="90">
        <v>-7.22537597189091E-2</v>
      </c>
      <c r="F35" s="89">
        <v>3.5599967851389598E-5</v>
      </c>
      <c r="G35" s="90">
        <v>-6.8897351960479705E-2</v>
      </c>
      <c r="H35" s="89">
        <v>0.14602942133223501</v>
      </c>
      <c r="I35" s="90">
        <v>-3.4686934573399102E-2</v>
      </c>
      <c r="J35" s="18" t="s">
        <v>469</v>
      </c>
      <c r="K35" s="78" t="s">
        <v>686</v>
      </c>
    </row>
    <row r="36" spans="1:11" ht="15.75" customHeight="1" x14ac:dyDescent="0.15">
      <c r="A36" s="77" t="s">
        <v>337</v>
      </c>
      <c r="B36" s="18" t="s">
        <v>10033</v>
      </c>
      <c r="C36" s="18" t="s">
        <v>10029</v>
      </c>
      <c r="D36" s="89">
        <v>8.0811489624905003E-27</v>
      </c>
      <c r="E36" s="90">
        <v>0.24336608704017401</v>
      </c>
      <c r="F36" s="89">
        <v>5.8584480374973402E-5</v>
      </c>
      <c r="G36" s="90">
        <v>0.11211713981140201</v>
      </c>
      <c r="H36" s="89">
        <v>4.7029441870450397E-2</v>
      </c>
      <c r="I36" s="90">
        <v>8.9657304462445103E-2</v>
      </c>
      <c r="J36" s="18" t="s">
        <v>336</v>
      </c>
      <c r="K36" s="78" t="s">
        <v>686</v>
      </c>
    </row>
    <row r="37" spans="1:11" ht="15.75" customHeight="1" x14ac:dyDescent="0.15">
      <c r="A37" s="77" t="s">
        <v>458</v>
      </c>
      <c r="B37" s="18" t="s">
        <v>10033</v>
      </c>
      <c r="C37" s="18" t="s">
        <v>10029</v>
      </c>
      <c r="D37" s="89">
        <v>4.8398387117940503E-34</v>
      </c>
      <c r="E37" s="90">
        <v>0.19864916858519599</v>
      </c>
      <c r="F37" s="89">
        <v>6.5183381180299897E-7</v>
      </c>
      <c r="G37" s="90">
        <v>0.10213337403360299</v>
      </c>
      <c r="H37" s="89">
        <v>5.0792956936185199E-2</v>
      </c>
      <c r="I37" s="90">
        <v>5.7047302135555901E-2</v>
      </c>
      <c r="J37" s="18" t="s">
        <v>3800</v>
      </c>
      <c r="K37" s="78" t="s">
        <v>686</v>
      </c>
    </row>
    <row r="38" spans="1:11" ht="15.75" customHeight="1" x14ac:dyDescent="0.15">
      <c r="A38" s="77" t="s">
        <v>206</v>
      </c>
      <c r="B38" s="18" t="s">
        <v>10030</v>
      </c>
      <c r="C38" s="18" t="s">
        <v>10033</v>
      </c>
      <c r="D38" s="89">
        <v>3.49069339427396E-9</v>
      </c>
      <c r="E38" s="90">
        <v>0.162504113123772</v>
      </c>
      <c r="F38" s="89">
        <v>3.6262721595437799E-9</v>
      </c>
      <c r="G38" s="90">
        <v>0.17869395433829099</v>
      </c>
      <c r="H38" s="89">
        <v>0.87549792618850797</v>
      </c>
      <c r="I38" s="90">
        <v>1.22143715441461E-2</v>
      </c>
      <c r="J38" s="18" t="s">
        <v>5856</v>
      </c>
      <c r="K38" s="78" t="s">
        <v>686</v>
      </c>
    </row>
    <row r="39" spans="1:11" ht="15.75" customHeight="1" x14ac:dyDescent="0.15">
      <c r="A39" s="77" t="s">
        <v>867</v>
      </c>
      <c r="B39" s="18" t="s">
        <v>10034</v>
      </c>
      <c r="C39" s="18" t="s">
        <v>10033</v>
      </c>
      <c r="D39" s="89">
        <v>5.2444470944233698E-2</v>
      </c>
      <c r="E39" s="90">
        <v>-3.6854163127219203E-2</v>
      </c>
      <c r="F39" s="89">
        <v>0.35614759000266499</v>
      </c>
      <c r="G39" s="90">
        <v>-2.3769073609080101E-2</v>
      </c>
      <c r="H39" s="89">
        <v>2.3554161488624901E-6</v>
      </c>
      <c r="I39" s="90">
        <v>8.9200576335656298E-2</v>
      </c>
      <c r="J39" s="18" t="s">
        <v>4542</v>
      </c>
      <c r="K39" s="78" t="s">
        <v>683</v>
      </c>
    </row>
    <row r="40" spans="1:11" ht="15.75" customHeight="1" x14ac:dyDescent="0.15">
      <c r="A40" s="77" t="s">
        <v>795</v>
      </c>
      <c r="B40" s="18" t="s">
        <v>10034</v>
      </c>
      <c r="C40" s="18" t="s">
        <v>10033</v>
      </c>
      <c r="D40" s="89">
        <v>0.92847083549735299</v>
      </c>
      <c r="E40" s="90">
        <v>3.5300931314527799E-3</v>
      </c>
      <c r="F40" s="89">
        <v>0.41383355681547501</v>
      </c>
      <c r="G40" s="90">
        <v>-2.1389412560080801E-2</v>
      </c>
      <c r="H40" s="89">
        <v>6.8611422110893903E-4</v>
      </c>
      <c r="I40" s="90">
        <v>7.6940931345042402E-2</v>
      </c>
      <c r="J40" s="18" t="s">
        <v>425</v>
      </c>
      <c r="K40" s="78" t="s">
        <v>683</v>
      </c>
    </row>
    <row r="41" spans="1:11" ht="15.75" customHeight="1" x14ac:dyDescent="0.15">
      <c r="A41" s="77" t="s">
        <v>835</v>
      </c>
      <c r="B41" s="18" t="s">
        <v>10029</v>
      </c>
      <c r="C41" s="18" t="s">
        <v>10030</v>
      </c>
      <c r="D41" s="89">
        <v>0.84668888509750895</v>
      </c>
      <c r="E41" s="90">
        <v>-5.3858492900333297E-3</v>
      </c>
      <c r="F41" s="89">
        <v>0.94287226041411198</v>
      </c>
      <c r="G41" s="90">
        <v>2.8589522069843898E-3</v>
      </c>
      <c r="H41" s="89">
        <v>7.76401847971742E-4</v>
      </c>
      <c r="I41" s="90">
        <v>-4.9764040557822797E-2</v>
      </c>
      <c r="J41" s="18" t="s">
        <v>460</v>
      </c>
      <c r="K41" s="78" t="s">
        <v>683</v>
      </c>
    </row>
    <row r="42" spans="1:11" ht="15.75" customHeight="1" x14ac:dyDescent="0.15">
      <c r="A42" s="77" t="s">
        <v>701</v>
      </c>
      <c r="B42" s="18" t="s">
        <v>10033</v>
      </c>
      <c r="C42" s="18" t="s">
        <v>10034</v>
      </c>
      <c r="D42" s="89">
        <v>0.17306728071567001</v>
      </c>
      <c r="E42" s="90">
        <v>-3.9894642901087303E-2</v>
      </c>
      <c r="F42" s="89">
        <v>0.81194824924731201</v>
      </c>
      <c r="G42" s="90">
        <v>1.22507335591864E-2</v>
      </c>
      <c r="H42" s="89">
        <v>1.19177403467227E-4</v>
      </c>
      <c r="I42" s="90">
        <v>-0.111999858353325</v>
      </c>
      <c r="J42" s="18" t="s">
        <v>26</v>
      </c>
      <c r="K42" s="78" t="s">
        <v>683</v>
      </c>
    </row>
    <row r="43" spans="1:11" ht="15.75" customHeight="1" x14ac:dyDescent="0.15">
      <c r="A43" s="77" t="s">
        <v>317</v>
      </c>
      <c r="B43" s="18" t="s">
        <v>10029</v>
      </c>
      <c r="C43" s="18" t="s">
        <v>10030</v>
      </c>
      <c r="D43" s="89">
        <v>0.78041375369652399</v>
      </c>
      <c r="E43" s="90">
        <v>-2.5435330484615999E-2</v>
      </c>
      <c r="F43" s="89">
        <v>0.80783362732608499</v>
      </c>
      <c r="G43" s="90">
        <v>2.62131474207319E-2</v>
      </c>
      <c r="H43" s="89">
        <v>9.6089349262693804E-4</v>
      </c>
      <c r="I43" s="90">
        <v>0.16952959991435401</v>
      </c>
      <c r="J43" s="18" t="s">
        <v>317</v>
      </c>
      <c r="K43" s="78" t="s">
        <v>683</v>
      </c>
    </row>
    <row r="44" spans="1:11" ht="15.75" customHeight="1" x14ac:dyDescent="0.15">
      <c r="A44" s="77" t="s">
        <v>727</v>
      </c>
      <c r="B44" s="18" t="s">
        <v>10034</v>
      </c>
      <c r="C44" s="18" t="s">
        <v>10029</v>
      </c>
      <c r="D44" s="89">
        <v>0.30045373629481298</v>
      </c>
      <c r="E44" s="90">
        <v>-2.2605376584919401E-2</v>
      </c>
      <c r="F44" s="89">
        <v>0.77025139353895899</v>
      </c>
      <c r="G44" s="90">
        <v>-1.08517735055678E-2</v>
      </c>
      <c r="H44" s="89">
        <v>3.0027992980613502E-15</v>
      </c>
      <c r="I44" s="90">
        <v>-0.136698516683016</v>
      </c>
      <c r="J44" s="18" t="s">
        <v>1794</v>
      </c>
      <c r="K44" s="78" t="s">
        <v>683</v>
      </c>
    </row>
    <row r="45" spans="1:11" ht="15.75" customHeight="1" x14ac:dyDescent="0.15">
      <c r="A45" s="77" t="s">
        <v>855</v>
      </c>
      <c r="B45" s="18" t="s">
        <v>10029</v>
      </c>
      <c r="C45" s="18" t="s">
        <v>10034</v>
      </c>
      <c r="D45" s="89">
        <v>9.6344776943912802E-2</v>
      </c>
      <c r="E45" s="90">
        <v>4.4808367462431199E-2</v>
      </c>
      <c r="F45" s="89">
        <v>2.4382135311452301E-2</v>
      </c>
      <c r="G45" s="90">
        <v>6.4202052477909693E-2</v>
      </c>
      <c r="H45" s="89">
        <v>8.7984514791779203E-4</v>
      </c>
      <c r="I45" s="90">
        <v>7.7651815076119499E-2</v>
      </c>
      <c r="J45" s="18" t="s">
        <v>450</v>
      </c>
      <c r="K45" s="78" t="s">
        <v>683</v>
      </c>
    </row>
    <row r="46" spans="1:11" ht="15.75" customHeight="1" x14ac:dyDescent="0.15">
      <c r="A46" s="77" t="s">
        <v>800</v>
      </c>
      <c r="B46" s="18" t="s">
        <v>10034</v>
      </c>
      <c r="C46" s="18" t="s">
        <v>10030</v>
      </c>
      <c r="D46" s="89">
        <v>0.80357822825372904</v>
      </c>
      <c r="E46" s="90">
        <v>-1.1480114140065899E-2</v>
      </c>
      <c r="F46" s="89">
        <v>0.70771615261517495</v>
      </c>
      <c r="G46" s="90">
        <v>1.6295109083711502E-2</v>
      </c>
      <c r="H46" s="89">
        <v>2.2844728275843399E-4</v>
      </c>
      <c r="I46" s="90">
        <v>-0.113922140860611</v>
      </c>
      <c r="J46" s="18" t="s">
        <v>428</v>
      </c>
      <c r="K46" s="78" t="s">
        <v>683</v>
      </c>
    </row>
    <row r="47" spans="1:11" ht="15.75" customHeight="1" x14ac:dyDescent="0.15">
      <c r="A47" s="77" t="s">
        <v>720</v>
      </c>
      <c r="B47" s="18" t="s">
        <v>10033</v>
      </c>
      <c r="C47" s="18" t="s">
        <v>10034</v>
      </c>
      <c r="D47" s="89">
        <v>0.25670457928491403</v>
      </c>
      <c r="E47" s="90">
        <v>3.1249492850345E-2</v>
      </c>
      <c r="F47" s="89">
        <v>0.35523013678116999</v>
      </c>
      <c r="G47" s="90">
        <v>2.7195863919077301E-2</v>
      </c>
      <c r="H47" s="89">
        <v>1.2032704323415401E-6</v>
      </c>
      <c r="I47" s="90">
        <v>0.128109394442386</v>
      </c>
      <c r="J47" s="18" t="s">
        <v>268</v>
      </c>
      <c r="K47" s="78" t="s">
        <v>683</v>
      </c>
    </row>
    <row r="48" spans="1:11" ht="15.75" customHeight="1" x14ac:dyDescent="0.15">
      <c r="A48" s="77" t="s">
        <v>773</v>
      </c>
      <c r="B48" s="18" t="s">
        <v>10030</v>
      </c>
      <c r="C48" s="18" t="s">
        <v>10034</v>
      </c>
      <c r="D48" s="89">
        <v>0.60975918361895598</v>
      </c>
      <c r="E48" s="90">
        <v>1.4287985499393901E-2</v>
      </c>
      <c r="F48" s="89">
        <v>0.31654467194764402</v>
      </c>
      <c r="G48" s="90">
        <v>-2.7955826470232401E-2</v>
      </c>
      <c r="H48" s="89">
        <v>3.2551453119876901E-9</v>
      </c>
      <c r="I48" s="90">
        <v>0.114358788541174</v>
      </c>
      <c r="J48" s="18" t="s">
        <v>391</v>
      </c>
      <c r="K48" s="78" t="s">
        <v>683</v>
      </c>
    </row>
    <row r="49" spans="1:11" ht="15.75" customHeight="1" x14ac:dyDescent="0.15">
      <c r="A49" s="77" t="s">
        <v>843</v>
      </c>
      <c r="B49" s="18" t="s">
        <v>10033</v>
      </c>
      <c r="C49" s="18" t="s">
        <v>10034</v>
      </c>
      <c r="D49" s="89">
        <v>0.42646029851220102</v>
      </c>
      <c r="E49" s="90">
        <v>-2.0024244375793001E-2</v>
      </c>
      <c r="F49" s="89">
        <v>0.32756318481770802</v>
      </c>
      <c r="G49" s="90">
        <v>-2.36674835159047E-2</v>
      </c>
      <c r="H49" s="89">
        <v>2.5271671565266501E-12</v>
      </c>
      <c r="I49" s="90">
        <v>-0.12165304044378999</v>
      </c>
      <c r="J49" s="18" t="s">
        <v>469</v>
      </c>
      <c r="K49" s="78" t="s">
        <v>683</v>
      </c>
    </row>
    <row r="50" spans="1:11" ht="15.75" customHeight="1" x14ac:dyDescent="0.15">
      <c r="A50" s="77" t="s">
        <v>853</v>
      </c>
      <c r="B50" s="18" t="s">
        <v>10034</v>
      </c>
      <c r="C50" s="18" t="s">
        <v>10033</v>
      </c>
      <c r="D50" s="89">
        <v>0.85231491337364396</v>
      </c>
      <c r="E50" s="90">
        <v>1.0859872157282201E-2</v>
      </c>
      <c r="F50" s="89">
        <v>0.59430237167951405</v>
      </c>
      <c r="G50" s="90">
        <v>-2.88118104889021E-2</v>
      </c>
      <c r="H50" s="89">
        <v>5.8355223732967902E-5</v>
      </c>
      <c r="I50" s="90">
        <v>0.150790828445138</v>
      </c>
      <c r="J50" s="18" t="s">
        <v>450</v>
      </c>
      <c r="K50" s="78" t="s">
        <v>683</v>
      </c>
    </row>
    <row r="51" spans="1:11" ht="15.75" customHeight="1" x14ac:dyDescent="0.15">
      <c r="A51" s="77" t="s">
        <v>811</v>
      </c>
      <c r="B51" s="18" t="s">
        <v>10030</v>
      </c>
      <c r="C51" s="18" t="s">
        <v>10033</v>
      </c>
      <c r="D51" s="89">
        <v>0.92847083549735299</v>
      </c>
      <c r="E51" s="90">
        <v>-4.1255557484224104E-3</v>
      </c>
      <c r="F51" s="89">
        <v>0.7147852518226</v>
      </c>
      <c r="G51" s="90">
        <v>1.47880891210053E-2</v>
      </c>
      <c r="H51" s="89">
        <v>3.2285207585409701E-6</v>
      </c>
      <c r="I51" s="90">
        <v>-0.11216950188663199</v>
      </c>
      <c r="J51" s="18" t="s">
        <v>432</v>
      </c>
      <c r="K51" s="78" t="s">
        <v>683</v>
      </c>
    </row>
    <row r="52" spans="1:11" ht="15.75" customHeight="1" x14ac:dyDescent="0.15">
      <c r="A52" s="77" t="s">
        <v>770</v>
      </c>
      <c r="B52" s="18" t="s">
        <v>10033</v>
      </c>
      <c r="C52" s="18" t="s">
        <v>10029</v>
      </c>
      <c r="D52" s="89">
        <v>0.10938743953522399</v>
      </c>
      <c r="E52" s="90">
        <v>4.4728401799482703E-2</v>
      </c>
      <c r="F52" s="89">
        <v>0.96906148131123104</v>
      </c>
      <c r="G52" s="90">
        <v>2.46140922909012E-3</v>
      </c>
      <c r="H52" s="89">
        <v>3.1465281785883801E-4</v>
      </c>
      <c r="I52" s="90">
        <v>0.105469249895812</v>
      </c>
      <c r="J52" s="18" t="s">
        <v>381</v>
      </c>
      <c r="K52" s="78" t="s">
        <v>683</v>
      </c>
    </row>
    <row r="53" spans="1:11" ht="15.75" customHeight="1" x14ac:dyDescent="0.15">
      <c r="A53" s="77" t="s">
        <v>9989</v>
      </c>
      <c r="B53" s="18" t="s">
        <v>10030</v>
      </c>
      <c r="C53" s="18" t="s">
        <v>10029</v>
      </c>
      <c r="D53" s="89">
        <v>0.66087428495245704</v>
      </c>
      <c r="E53" s="90">
        <v>-1.2594003344372801E-2</v>
      </c>
      <c r="F53" s="89">
        <v>0.69771118727304904</v>
      </c>
      <c r="G53" s="90">
        <v>-1.19114946614398E-2</v>
      </c>
      <c r="H53" s="89">
        <v>1.38352278786577E-4</v>
      </c>
      <c r="I53" s="90">
        <v>-8.1111968491322295E-2</v>
      </c>
      <c r="J53" s="18" t="s">
        <v>260</v>
      </c>
      <c r="K53" s="78" t="s">
        <v>683</v>
      </c>
    </row>
    <row r="54" spans="1:11" ht="15.75" customHeight="1" x14ac:dyDescent="0.15">
      <c r="A54" s="77" t="s">
        <v>840</v>
      </c>
      <c r="B54" s="18" t="s">
        <v>10033</v>
      </c>
      <c r="C54" s="18" t="s">
        <v>10034</v>
      </c>
      <c r="D54" s="89">
        <v>0.93072121224381998</v>
      </c>
      <c r="E54" s="90">
        <v>-4.61360969796189E-3</v>
      </c>
      <c r="F54" s="89">
        <v>0.54499531958127601</v>
      </c>
      <c r="G54" s="90">
        <v>2.3181453493972701E-2</v>
      </c>
      <c r="H54" s="89">
        <v>1.79970379911748E-7</v>
      </c>
      <c r="I54" s="90">
        <v>0.13564174803479001</v>
      </c>
      <c r="J54" s="18" t="s">
        <v>3866</v>
      </c>
      <c r="K54" s="78" t="s">
        <v>683</v>
      </c>
    </row>
    <row r="55" spans="1:11" ht="15.75" customHeight="1" x14ac:dyDescent="0.15">
      <c r="A55" s="77" t="s">
        <v>847</v>
      </c>
      <c r="B55" s="18" t="s">
        <v>10033</v>
      </c>
      <c r="C55" s="18" t="s">
        <v>10034</v>
      </c>
      <c r="D55" s="89">
        <v>0.900964948534697</v>
      </c>
      <c r="E55" s="90">
        <v>-5.7935031384348601E-3</v>
      </c>
      <c r="F55" s="89">
        <v>0.32160782319231701</v>
      </c>
      <c r="G55" s="90">
        <v>-3.2153707791870698E-2</v>
      </c>
      <c r="H55" s="89">
        <v>5.4230598188274998E-11</v>
      </c>
      <c r="I55" s="90">
        <v>0.14900972860005801</v>
      </c>
      <c r="J55" s="18" t="s">
        <v>4027</v>
      </c>
      <c r="K55" s="78" t="s">
        <v>683</v>
      </c>
    </row>
    <row r="56" spans="1:11" ht="15.75" customHeight="1" x14ac:dyDescent="0.15">
      <c r="A56" s="77" t="s">
        <v>699</v>
      </c>
      <c r="B56" s="18" t="s">
        <v>10034</v>
      </c>
      <c r="C56" s="18" t="s">
        <v>10033</v>
      </c>
      <c r="D56" s="89">
        <v>0.124428548127579</v>
      </c>
      <c r="E56" s="90">
        <v>-6.8618591220304906E-2</v>
      </c>
      <c r="F56" s="89">
        <v>0.284805912228769</v>
      </c>
      <c r="G56" s="90">
        <v>7.4112804975737898E-2</v>
      </c>
      <c r="H56" s="89">
        <v>8.0021528185923198E-4</v>
      </c>
      <c r="I56" s="90">
        <v>-0.17989175879042499</v>
      </c>
      <c r="J56" s="18" t="s">
        <v>26</v>
      </c>
      <c r="K56" s="78" t="s">
        <v>683</v>
      </c>
    </row>
    <row r="57" spans="1:11" ht="15.75" customHeight="1" x14ac:dyDescent="0.15">
      <c r="A57" s="77" t="s">
        <v>778</v>
      </c>
      <c r="B57" s="18" t="s">
        <v>10034</v>
      </c>
      <c r="C57" s="18" t="s">
        <v>10033</v>
      </c>
      <c r="D57" s="89">
        <v>0.45099653821796298</v>
      </c>
      <c r="E57" s="90">
        <v>2.8924828025137801E-2</v>
      </c>
      <c r="F57" s="89">
        <v>0.95929916577484597</v>
      </c>
      <c r="G57" s="90">
        <v>-4.2291690590700202E-3</v>
      </c>
      <c r="H57" s="89">
        <v>4.9010328669607799E-6</v>
      </c>
      <c r="I57" s="90">
        <v>0.141970974818697</v>
      </c>
      <c r="J57" s="18" t="s">
        <v>391</v>
      </c>
      <c r="K57" s="78" t="s">
        <v>683</v>
      </c>
    </row>
    <row r="58" spans="1:11" ht="15.75" customHeight="1" x14ac:dyDescent="0.15">
      <c r="A58" s="77" t="s">
        <v>753</v>
      </c>
      <c r="B58" s="18" t="s">
        <v>10029</v>
      </c>
      <c r="C58" s="18" t="s">
        <v>10030</v>
      </c>
      <c r="D58" s="89">
        <v>4.8141300887856502E-2</v>
      </c>
      <c r="E58" s="90">
        <v>-5.9811737283375001E-2</v>
      </c>
      <c r="F58" s="89">
        <v>0.52320083869962497</v>
      </c>
      <c r="G58" s="90">
        <v>2.9939413520426599E-2</v>
      </c>
      <c r="H58" s="89">
        <v>4.9095388687648201E-6</v>
      </c>
      <c r="I58" s="90">
        <v>-0.15203976981245801</v>
      </c>
      <c r="J58" s="18" t="s">
        <v>2505</v>
      </c>
      <c r="K58" s="78" t="s">
        <v>683</v>
      </c>
    </row>
    <row r="59" spans="1:11" ht="15.75" customHeight="1" x14ac:dyDescent="0.15">
      <c r="A59" s="77" t="s">
        <v>705</v>
      </c>
      <c r="B59" s="18" t="s">
        <v>10034</v>
      </c>
      <c r="C59" s="18" t="s">
        <v>10033</v>
      </c>
      <c r="D59" s="89">
        <v>0.26368779186408497</v>
      </c>
      <c r="E59" s="90">
        <v>-4.0517971758631997E-2</v>
      </c>
      <c r="F59" s="89">
        <v>0.14714533578554601</v>
      </c>
      <c r="G59" s="90">
        <v>4.5755124133092802E-2</v>
      </c>
      <c r="H59" s="89">
        <v>2.7282539174384499E-5</v>
      </c>
      <c r="I59" s="90">
        <v>-0.139575561955633</v>
      </c>
      <c r="J59" s="18" t="s">
        <v>11</v>
      </c>
      <c r="K59" s="78" t="s">
        <v>683</v>
      </c>
    </row>
    <row r="60" spans="1:11" ht="15.75" customHeight="1" x14ac:dyDescent="0.15">
      <c r="A60" s="77" t="s">
        <v>781</v>
      </c>
      <c r="B60" s="18" t="s">
        <v>10034</v>
      </c>
      <c r="C60" s="18" t="s">
        <v>10033</v>
      </c>
      <c r="D60" s="89">
        <v>0.35676192311559701</v>
      </c>
      <c r="E60" s="90">
        <v>-1.7564319377944799E-2</v>
      </c>
      <c r="F60" s="89">
        <v>0.32235995865200801</v>
      </c>
      <c r="G60" s="90">
        <v>2.0622274446752902E-2</v>
      </c>
      <c r="H60" s="89">
        <v>7.9456550068961795E-5</v>
      </c>
      <c r="I60" s="90">
        <v>-6.7501424539349195E-2</v>
      </c>
      <c r="J60" s="18" t="s">
        <v>391</v>
      </c>
      <c r="K60" s="78" t="s">
        <v>683</v>
      </c>
    </row>
    <row r="61" spans="1:11" ht="15.75" customHeight="1" x14ac:dyDescent="0.15">
      <c r="A61" s="77" t="s">
        <v>874</v>
      </c>
      <c r="B61" s="18" t="s">
        <v>10033</v>
      </c>
      <c r="C61" s="18" t="s">
        <v>10030</v>
      </c>
      <c r="D61" s="89">
        <v>0.48984591776353698</v>
      </c>
      <c r="E61" s="90">
        <v>-1.6892738097059001E-2</v>
      </c>
      <c r="F61" s="89">
        <v>0.95596178749317096</v>
      </c>
      <c r="G61" s="90">
        <v>2.6408104663339098E-3</v>
      </c>
      <c r="H61" s="89">
        <v>5.6592963906006296E-4</v>
      </c>
      <c r="I61" s="90">
        <v>-7.8984194638071201E-2</v>
      </c>
      <c r="J61" s="18" t="s">
        <v>189</v>
      </c>
      <c r="K61" s="78" t="s">
        <v>683</v>
      </c>
    </row>
    <row r="62" spans="1:11" ht="13" x14ac:dyDescent="0.15">
      <c r="A62" s="77" t="s">
        <v>829</v>
      </c>
      <c r="B62" s="18" t="s">
        <v>10034</v>
      </c>
      <c r="C62" s="18" t="s">
        <v>10033</v>
      </c>
      <c r="D62" s="89">
        <v>8.5071139534155502E-2</v>
      </c>
      <c r="E62" s="90">
        <v>-3.4798360841174998E-2</v>
      </c>
      <c r="F62" s="89">
        <v>0.50928132870095499</v>
      </c>
      <c r="G62" s="90">
        <v>-2.02724426624648E-2</v>
      </c>
      <c r="H62" s="89">
        <v>9.6089349262693804E-4</v>
      </c>
      <c r="I62" s="90">
        <v>-6.6966923552744306E-2</v>
      </c>
      <c r="J62" s="18" t="s">
        <v>57</v>
      </c>
      <c r="K62" s="78" t="s">
        <v>683</v>
      </c>
    </row>
    <row r="63" spans="1:11" ht="13" x14ac:dyDescent="0.15">
      <c r="A63" s="77" t="s">
        <v>863</v>
      </c>
      <c r="B63" s="18" t="s">
        <v>10034</v>
      </c>
      <c r="C63" s="18" t="s">
        <v>10033</v>
      </c>
      <c r="D63" s="89">
        <v>0.876697905632981</v>
      </c>
      <c r="E63" s="90">
        <v>7.1737216517006102E-3</v>
      </c>
      <c r="F63" s="89">
        <v>0.54857324843046695</v>
      </c>
      <c r="G63" s="90">
        <v>2.0655826224052799E-2</v>
      </c>
      <c r="H63" s="89">
        <v>1.2649523678893001E-9</v>
      </c>
      <c r="I63" s="90">
        <v>-0.12963129650689401</v>
      </c>
      <c r="J63" s="18" t="s">
        <v>491</v>
      </c>
      <c r="K63" s="78" t="s">
        <v>683</v>
      </c>
    </row>
    <row r="64" spans="1:11" ht="13" x14ac:dyDescent="0.15">
      <c r="A64" s="77" t="s">
        <v>873</v>
      </c>
      <c r="B64" s="18" t="s">
        <v>10033</v>
      </c>
      <c r="C64" s="18" t="s">
        <v>10034</v>
      </c>
      <c r="D64" s="89">
        <v>2.0769229220655602E-2</v>
      </c>
      <c r="E64" s="90">
        <v>-3.8717549442576098E-2</v>
      </c>
      <c r="F64" s="89">
        <v>0.157356234788113</v>
      </c>
      <c r="G64" s="90">
        <v>-3.3743920976834603E-2</v>
      </c>
      <c r="H64" s="89">
        <v>1.3971366058174901E-10</v>
      </c>
      <c r="I64" s="90">
        <v>-0.118878435489187</v>
      </c>
      <c r="J64" s="18" t="s">
        <v>175</v>
      </c>
      <c r="K64" s="78" t="s">
        <v>683</v>
      </c>
    </row>
    <row r="65" spans="1:11" ht="13" x14ac:dyDescent="0.15">
      <c r="A65" s="77" t="s">
        <v>78</v>
      </c>
      <c r="B65" s="18" t="s">
        <v>10033</v>
      </c>
      <c r="C65" s="18" t="s">
        <v>10034</v>
      </c>
      <c r="D65" s="89">
        <v>0.169616571444341</v>
      </c>
      <c r="E65" s="90">
        <v>-6.21594742329123E-2</v>
      </c>
      <c r="F65" s="89">
        <v>0.35533299119400902</v>
      </c>
      <c r="G65" s="90">
        <v>-5.3720730433458201E-2</v>
      </c>
      <c r="H65" s="89">
        <v>6.7227887642099003E-10</v>
      </c>
      <c r="I65" s="90">
        <v>-0.23664181825660199</v>
      </c>
      <c r="J65" s="18" t="s">
        <v>4542</v>
      </c>
      <c r="K65" s="78" t="s">
        <v>683</v>
      </c>
    </row>
    <row r="66" spans="1:11" ht="13" x14ac:dyDescent="0.15">
      <c r="A66" s="77" t="s">
        <v>865</v>
      </c>
      <c r="B66" s="18" t="s">
        <v>10030</v>
      </c>
      <c r="C66" s="18" t="s">
        <v>10029</v>
      </c>
      <c r="D66" s="89">
        <v>9.08981978111712E-2</v>
      </c>
      <c r="E66" s="90">
        <v>3.1575363689009102E-2</v>
      </c>
      <c r="F66" s="89">
        <v>0.69042393135057201</v>
      </c>
      <c r="G66" s="90">
        <v>-1.25976143245653E-2</v>
      </c>
      <c r="H66" s="89">
        <v>1.76503628268256E-5</v>
      </c>
      <c r="I66" s="90">
        <v>8.5037313432787101E-2</v>
      </c>
      <c r="J66" s="18" t="s">
        <v>491</v>
      </c>
      <c r="K66" s="78" t="s">
        <v>683</v>
      </c>
    </row>
    <row r="67" spans="1:11" ht="13" x14ac:dyDescent="0.15">
      <c r="A67" s="77" t="s">
        <v>738</v>
      </c>
      <c r="B67" s="18" t="s">
        <v>10034</v>
      </c>
      <c r="C67" s="18" t="s">
        <v>10033</v>
      </c>
      <c r="D67" s="89">
        <v>2.4595995898981E-2</v>
      </c>
      <c r="E67" s="90">
        <v>4.7452801525539899E-2</v>
      </c>
      <c r="F67" s="89">
        <v>0.10643611359327899</v>
      </c>
      <c r="G67" s="90">
        <v>-4.0049732442808503E-2</v>
      </c>
      <c r="H67" s="89">
        <v>3.1854164621681801E-9</v>
      </c>
      <c r="I67" s="90">
        <v>0.13089452155978001</v>
      </c>
      <c r="J67" s="18" t="s">
        <v>304</v>
      </c>
      <c r="K67" s="78" t="s">
        <v>683</v>
      </c>
    </row>
    <row r="68" spans="1:11" ht="13" x14ac:dyDescent="0.15">
      <c r="A68" s="77" t="s">
        <v>713</v>
      </c>
      <c r="B68" s="18" t="s">
        <v>10034</v>
      </c>
      <c r="C68" s="18" t="s">
        <v>10033</v>
      </c>
      <c r="D68" s="89">
        <v>0.750644223958571</v>
      </c>
      <c r="E68" s="90">
        <v>1.37421303617218E-2</v>
      </c>
      <c r="F68" s="89">
        <v>0.76499265707381603</v>
      </c>
      <c r="G68" s="90">
        <v>1.51572609398056E-2</v>
      </c>
      <c r="H68" s="89">
        <v>3.2402410555105099E-4</v>
      </c>
      <c r="I68" s="90">
        <v>0.12522532819527099</v>
      </c>
      <c r="J68" s="18" t="s">
        <v>286</v>
      </c>
      <c r="K68" s="78" t="s">
        <v>683</v>
      </c>
    </row>
    <row r="69" spans="1:11" ht="13" x14ac:dyDescent="0.15">
      <c r="A69" s="77" t="s">
        <v>832</v>
      </c>
      <c r="B69" s="18" t="s">
        <v>10033</v>
      </c>
      <c r="C69" s="18" t="s">
        <v>10034</v>
      </c>
      <c r="D69" s="89">
        <v>1.05285029611825E-2</v>
      </c>
      <c r="E69" s="90">
        <v>-5.2627361608274803E-2</v>
      </c>
      <c r="F69" s="89">
        <v>0.761531919360103</v>
      </c>
      <c r="G69" s="90">
        <v>-1.43473230081229E-2</v>
      </c>
      <c r="H69" s="89">
        <v>3.9741330423818602E-6</v>
      </c>
      <c r="I69" s="90">
        <v>-0.13108278084246699</v>
      </c>
      <c r="J69" s="18" t="s">
        <v>460</v>
      </c>
      <c r="K69" s="78" t="s">
        <v>683</v>
      </c>
    </row>
    <row r="70" spans="1:11" ht="13" x14ac:dyDescent="0.15">
      <c r="A70" s="77" t="s">
        <v>315</v>
      </c>
      <c r="B70" s="18" t="s">
        <v>10034</v>
      </c>
      <c r="C70" s="18" t="s">
        <v>10030</v>
      </c>
      <c r="D70" s="89">
        <v>0.27384805338579998</v>
      </c>
      <c r="E70" s="90">
        <v>4.0176124897256298E-2</v>
      </c>
      <c r="F70" s="89">
        <v>1.05898576211661E-3</v>
      </c>
      <c r="G70" s="90">
        <v>-9.3515924091042202E-2</v>
      </c>
      <c r="H70" s="89">
        <v>1.1011824539484601E-5</v>
      </c>
      <c r="I70" s="90">
        <v>0.12820705840671801</v>
      </c>
      <c r="J70" s="18" t="s">
        <v>314</v>
      </c>
      <c r="K70" s="78" t="s">
        <v>683</v>
      </c>
    </row>
    <row r="71" spans="1:11" ht="13" x14ac:dyDescent="0.15">
      <c r="A71" s="77" t="s">
        <v>776</v>
      </c>
      <c r="B71" s="18" t="s">
        <v>10030</v>
      </c>
      <c r="C71" s="18" t="s">
        <v>10029</v>
      </c>
      <c r="D71" s="89">
        <v>0.41821127687937998</v>
      </c>
      <c r="E71" s="90">
        <v>-3.1543636569006099E-2</v>
      </c>
      <c r="F71" s="89">
        <v>0.97018400146095696</v>
      </c>
      <c r="G71" s="90">
        <v>2.6083440403457201E-3</v>
      </c>
      <c r="H71" s="89">
        <v>1.68324072623543E-4</v>
      </c>
      <c r="I71" s="90">
        <v>-0.119319894939469</v>
      </c>
      <c r="J71" s="18" t="s">
        <v>391</v>
      </c>
      <c r="K71" s="78" t="s">
        <v>683</v>
      </c>
    </row>
    <row r="72" spans="1:11" ht="13" x14ac:dyDescent="0.15">
      <c r="A72" s="77" t="s">
        <v>849</v>
      </c>
      <c r="B72" s="18" t="s">
        <v>10033</v>
      </c>
      <c r="C72" s="18" t="s">
        <v>10030</v>
      </c>
      <c r="D72" s="89">
        <v>0.99116854035750501</v>
      </c>
      <c r="E72" s="90">
        <v>9.0481963988802295E-4</v>
      </c>
      <c r="F72" s="89">
        <v>0.46466277870219203</v>
      </c>
      <c r="G72" s="90">
        <v>-3.2873588576009902E-2</v>
      </c>
      <c r="H72" s="89">
        <v>2.33050589159833E-7</v>
      </c>
      <c r="I72" s="90">
        <v>0.13414540538474301</v>
      </c>
      <c r="J72" s="18" t="s">
        <v>4027</v>
      </c>
      <c r="K72" s="78" t="s">
        <v>683</v>
      </c>
    </row>
    <row r="73" spans="1:11" ht="13" x14ac:dyDescent="0.15">
      <c r="A73" s="77" t="s">
        <v>717</v>
      </c>
      <c r="B73" s="18" t="s">
        <v>10029</v>
      </c>
      <c r="C73" s="18" t="s">
        <v>10030</v>
      </c>
      <c r="D73" s="89">
        <v>0.42014941299000802</v>
      </c>
      <c r="E73" s="90">
        <v>-1.7421701816602402E-2</v>
      </c>
      <c r="F73" s="89">
        <v>0.70504959946352697</v>
      </c>
      <c r="G73" s="90">
        <v>1.22068715201476E-2</v>
      </c>
      <c r="H73" s="89">
        <v>6.8611422110893903E-4</v>
      </c>
      <c r="I73" s="90">
        <v>7.3466295755721903E-2</v>
      </c>
      <c r="J73" s="18" t="s">
        <v>264</v>
      </c>
      <c r="K73" s="78" t="s">
        <v>683</v>
      </c>
    </row>
    <row r="74" spans="1:11" ht="13" x14ac:dyDescent="0.15">
      <c r="A74" s="77" t="s">
        <v>688</v>
      </c>
      <c r="B74" s="18" t="s">
        <v>10030</v>
      </c>
      <c r="C74" s="18" t="s">
        <v>10033</v>
      </c>
      <c r="D74" s="89">
        <v>0.87868180749661795</v>
      </c>
      <c r="E74" s="90">
        <v>9.22500232648585E-3</v>
      </c>
      <c r="F74" s="89">
        <v>0.13919976992564001</v>
      </c>
      <c r="G74" s="90">
        <v>5.09902027694559E-2</v>
      </c>
      <c r="H74" s="89">
        <v>3.1854164621681801E-9</v>
      </c>
      <c r="I74" s="90">
        <v>0.178193760716404</v>
      </c>
      <c r="J74" s="18" t="s">
        <v>26</v>
      </c>
      <c r="K74" s="78" t="s">
        <v>683</v>
      </c>
    </row>
    <row r="75" spans="1:11" ht="13" x14ac:dyDescent="0.15">
      <c r="A75" s="77" t="s">
        <v>741</v>
      </c>
      <c r="B75" s="18" t="s">
        <v>10034</v>
      </c>
      <c r="C75" s="18" t="s">
        <v>10033</v>
      </c>
      <c r="D75" s="89">
        <v>5.4857645584374698E-2</v>
      </c>
      <c r="E75" s="90">
        <v>3.44493601842066E-2</v>
      </c>
      <c r="F75" s="89">
        <v>0.7147852518226</v>
      </c>
      <c r="G75" s="90">
        <v>1.20285763519116E-2</v>
      </c>
      <c r="H75" s="89">
        <v>2.0900915574161699E-9</v>
      </c>
      <c r="I75" s="90">
        <v>9.7752741425712303E-2</v>
      </c>
      <c r="J75" s="18" t="s">
        <v>311</v>
      </c>
      <c r="K75" s="78" t="s">
        <v>683</v>
      </c>
    </row>
    <row r="76" spans="1:11" ht="13" x14ac:dyDescent="0.15">
      <c r="A76" s="77" t="s">
        <v>805</v>
      </c>
      <c r="B76" s="18" t="s">
        <v>10033</v>
      </c>
      <c r="C76" s="18" t="s">
        <v>10034</v>
      </c>
      <c r="D76" s="89">
        <v>0.27073420579568402</v>
      </c>
      <c r="E76" s="90">
        <v>-2.3781569462316899E-2</v>
      </c>
      <c r="F76" s="89">
        <v>0.58479009765250101</v>
      </c>
      <c r="G76" s="90">
        <v>1.5746055008804601E-2</v>
      </c>
      <c r="H76" s="89">
        <v>4.6484088598192899E-4</v>
      </c>
      <c r="I76" s="90">
        <v>-7.5271421166076199E-2</v>
      </c>
      <c r="J76" s="18" t="s">
        <v>432</v>
      </c>
      <c r="K76" s="78" t="s">
        <v>683</v>
      </c>
    </row>
    <row r="77" spans="1:11" ht="13" x14ac:dyDescent="0.15">
      <c r="A77" s="77" t="s">
        <v>803</v>
      </c>
      <c r="B77" s="18" t="s">
        <v>10030</v>
      </c>
      <c r="C77" s="18" t="s">
        <v>10029</v>
      </c>
      <c r="D77" s="89">
        <v>0.49151576351572901</v>
      </c>
      <c r="E77" s="90">
        <v>-3.2481885665054298E-2</v>
      </c>
      <c r="F77" s="89">
        <v>0.74210242941674998</v>
      </c>
      <c r="G77" s="90">
        <v>-1.7589059374502999E-2</v>
      </c>
      <c r="H77" s="89">
        <v>8.3389743796808904E-5</v>
      </c>
      <c r="I77" s="90">
        <v>0.133931331734439</v>
      </c>
      <c r="J77" s="18" t="s">
        <v>428</v>
      </c>
      <c r="K77" s="78" t="s">
        <v>683</v>
      </c>
    </row>
    <row r="78" spans="1:11" ht="13" x14ac:dyDescent="0.15">
      <c r="A78" s="77" t="s">
        <v>826</v>
      </c>
      <c r="B78" s="18" t="s">
        <v>10034</v>
      </c>
      <c r="C78" s="18" t="s">
        <v>10033</v>
      </c>
      <c r="D78" s="89">
        <v>1.3999439809101301E-3</v>
      </c>
      <c r="E78" s="90">
        <v>0.135514644561607</v>
      </c>
      <c r="F78" s="89">
        <v>9.0034495901660898E-3</v>
      </c>
      <c r="G78" s="90">
        <v>0.10626017954752801</v>
      </c>
      <c r="H78" s="89">
        <v>4.9156022432069198E-8</v>
      </c>
      <c r="I78" s="90">
        <v>0.21719584341824399</v>
      </c>
      <c r="J78" s="18" t="s">
        <v>57</v>
      </c>
      <c r="K78" s="78" t="s">
        <v>683</v>
      </c>
    </row>
    <row r="79" spans="1:11" ht="13" x14ac:dyDescent="0.15">
      <c r="A79" s="77" t="s">
        <v>735</v>
      </c>
      <c r="B79" s="18" t="s">
        <v>10030</v>
      </c>
      <c r="C79" s="18" t="s">
        <v>10034</v>
      </c>
      <c r="D79" s="89">
        <v>4.67737414857076E-2</v>
      </c>
      <c r="E79" s="90">
        <v>-3.2251831802667497E-2</v>
      </c>
      <c r="F79" s="89">
        <v>0.71825754227547101</v>
      </c>
      <c r="G79" s="90">
        <v>-1.1040633417335299E-2</v>
      </c>
      <c r="H79" s="89">
        <v>4.1856858277480597E-17</v>
      </c>
      <c r="I79" s="90">
        <v>-0.14263525343977501</v>
      </c>
      <c r="J79" s="18" t="s">
        <v>304</v>
      </c>
      <c r="K79" s="78" t="s">
        <v>683</v>
      </c>
    </row>
    <row r="80" spans="1:11" ht="13" x14ac:dyDescent="0.15">
      <c r="A80" s="77" t="s">
        <v>845</v>
      </c>
      <c r="B80" s="18" t="s">
        <v>10030</v>
      </c>
      <c r="C80" s="18" t="s">
        <v>10029</v>
      </c>
      <c r="D80" s="89">
        <v>0.17843732986449201</v>
      </c>
      <c r="E80" s="90">
        <v>3.4509270388119698E-2</v>
      </c>
      <c r="F80" s="89">
        <v>0.90504858529822996</v>
      </c>
      <c r="G80" s="90">
        <v>6.7958240701958897E-3</v>
      </c>
      <c r="H80" s="89">
        <v>8.1751806018534796E-4</v>
      </c>
      <c r="I80" s="90">
        <v>8.3709240197382295E-2</v>
      </c>
      <c r="J80" s="18" t="s">
        <v>475</v>
      </c>
      <c r="K80" s="78" t="s">
        <v>683</v>
      </c>
    </row>
    <row r="81" spans="1:11" ht="13" x14ac:dyDescent="0.15">
      <c r="A81" s="77" t="s">
        <v>258</v>
      </c>
      <c r="B81" s="18" t="s">
        <v>10029</v>
      </c>
      <c r="C81" s="18" t="s">
        <v>10030</v>
      </c>
      <c r="D81" s="89">
        <v>0.31450683163201898</v>
      </c>
      <c r="E81" s="90">
        <v>-2.78883158897755E-2</v>
      </c>
      <c r="F81" s="89">
        <v>5.4205376452900897E-2</v>
      </c>
      <c r="G81" s="90">
        <v>-4.53836219421484E-2</v>
      </c>
      <c r="H81" s="89">
        <v>3.2549593625978502E-6</v>
      </c>
      <c r="I81" s="90">
        <v>-0.106137797219388</v>
      </c>
      <c r="J81" s="18" t="s">
        <v>1467</v>
      </c>
      <c r="K81" s="78" t="s">
        <v>683</v>
      </c>
    </row>
    <row r="82" spans="1:11" ht="13" x14ac:dyDescent="0.15">
      <c r="A82" s="77" t="s">
        <v>841</v>
      </c>
      <c r="B82" s="18" t="s">
        <v>10034</v>
      </c>
      <c r="C82" s="18" t="s">
        <v>10033</v>
      </c>
      <c r="D82" s="89">
        <v>7.1852472941348004E-3</v>
      </c>
      <c r="E82" s="90">
        <v>8.1252955779703595E-2</v>
      </c>
      <c r="F82" s="89">
        <v>0.94560212405844302</v>
      </c>
      <c r="G82" s="90">
        <v>5.6845953655426202E-3</v>
      </c>
      <c r="H82" s="89">
        <v>5.1260570277157703E-10</v>
      </c>
      <c r="I82" s="90">
        <v>0.20393880901190001</v>
      </c>
      <c r="J82" s="18" t="s">
        <v>469</v>
      </c>
      <c r="K82" s="78" t="s">
        <v>683</v>
      </c>
    </row>
    <row r="83" spans="1:11" ht="13" x14ac:dyDescent="0.15">
      <c r="A83" s="77" t="s">
        <v>871</v>
      </c>
      <c r="B83" s="18" t="s">
        <v>10030</v>
      </c>
      <c r="C83" s="18" t="s">
        <v>10033</v>
      </c>
      <c r="D83" s="89">
        <v>0.77643299224208495</v>
      </c>
      <c r="E83" s="90">
        <v>1.7640936156848499E-2</v>
      </c>
      <c r="F83" s="89">
        <v>0.89976600885552205</v>
      </c>
      <c r="G83" s="90">
        <v>-1.29192981831555E-2</v>
      </c>
      <c r="H83" s="89">
        <v>9.6089349262693804E-4</v>
      </c>
      <c r="I83" s="90">
        <v>-0.169859624697768</v>
      </c>
      <c r="J83" s="18" t="s">
        <v>5310</v>
      </c>
      <c r="K83" s="78" t="s">
        <v>683</v>
      </c>
    </row>
    <row r="84" spans="1:11" ht="13" x14ac:dyDescent="0.15">
      <c r="A84" s="77" t="s">
        <v>429</v>
      </c>
      <c r="B84" s="18" t="s">
        <v>10029</v>
      </c>
      <c r="C84" s="18" t="s">
        <v>10030</v>
      </c>
      <c r="D84" s="89">
        <v>7.1852472941348004E-3</v>
      </c>
      <c r="E84" s="90">
        <v>-5.56819907850475E-2</v>
      </c>
      <c r="F84" s="89">
        <v>0.16234627985527</v>
      </c>
      <c r="G84" s="90">
        <v>-3.9662545723511397E-2</v>
      </c>
      <c r="H84" s="89">
        <v>2.87133278463943E-4</v>
      </c>
      <c r="I84" s="90">
        <v>-9.2653276059639106E-2</v>
      </c>
      <c r="J84" s="18" t="s">
        <v>428</v>
      </c>
      <c r="K84" s="78" t="s">
        <v>683</v>
      </c>
    </row>
    <row r="85" spans="1:11" ht="13" x14ac:dyDescent="0.15">
      <c r="A85" s="77" t="s">
        <v>857</v>
      </c>
      <c r="B85" s="18" t="s">
        <v>10033</v>
      </c>
      <c r="C85" s="18" t="s">
        <v>10034</v>
      </c>
      <c r="D85" s="89">
        <v>0.30080685160228998</v>
      </c>
      <c r="E85" s="90">
        <v>-2.3865124971604701E-2</v>
      </c>
      <c r="F85" s="89">
        <v>7.4148509264189394E-2</v>
      </c>
      <c r="G85" s="90">
        <v>4.0916987729476703E-2</v>
      </c>
      <c r="H85" s="89">
        <v>1.1471823283339101E-13</v>
      </c>
      <c r="I85" s="90">
        <v>-0.13069979768156301</v>
      </c>
      <c r="J85" s="18" t="s">
        <v>450</v>
      </c>
      <c r="K85" s="78" t="s">
        <v>683</v>
      </c>
    </row>
    <row r="86" spans="1:11" ht="13" x14ac:dyDescent="0.15">
      <c r="A86" s="77" t="s">
        <v>823</v>
      </c>
      <c r="B86" s="18" t="s">
        <v>10034</v>
      </c>
      <c r="C86" s="18" t="s">
        <v>10033</v>
      </c>
      <c r="D86" s="89">
        <v>0.415613047680299</v>
      </c>
      <c r="E86" s="90">
        <v>3.4806792755397498E-2</v>
      </c>
      <c r="F86" s="89">
        <v>0.717999739137133</v>
      </c>
      <c r="G86" s="90">
        <v>2.3187512948707099E-2</v>
      </c>
      <c r="H86" s="89">
        <v>4.7880076239837504E-7</v>
      </c>
      <c r="I86" s="90">
        <v>0.16860924459160501</v>
      </c>
      <c r="J86" s="18" t="s">
        <v>57</v>
      </c>
      <c r="K86" s="78" t="s">
        <v>683</v>
      </c>
    </row>
    <row r="87" spans="1:11" ht="13" x14ac:dyDescent="0.15">
      <c r="A87" s="77" t="s">
        <v>872</v>
      </c>
      <c r="B87" s="18" t="s">
        <v>10029</v>
      </c>
      <c r="C87" s="18" t="s">
        <v>10034</v>
      </c>
      <c r="D87" s="89">
        <v>3.5771742915588302E-2</v>
      </c>
      <c r="E87" s="90">
        <v>5.2865598432938497E-2</v>
      </c>
      <c r="F87" s="89">
        <v>0.33162505130900399</v>
      </c>
      <c r="G87" s="90">
        <v>3.3231722235857498E-2</v>
      </c>
      <c r="H87" s="89">
        <v>2.7321294971033802E-6</v>
      </c>
      <c r="I87" s="90">
        <v>0.118972457166423</v>
      </c>
      <c r="J87" s="18" t="s">
        <v>154</v>
      </c>
      <c r="K87" s="78" t="s">
        <v>683</v>
      </c>
    </row>
    <row r="88" spans="1:11" ht="13" x14ac:dyDescent="0.15">
      <c r="A88" s="77" t="s">
        <v>792</v>
      </c>
      <c r="B88" s="18" t="s">
        <v>10030</v>
      </c>
      <c r="C88" s="18" t="s">
        <v>10029</v>
      </c>
      <c r="D88" s="89">
        <v>0.82965497656124898</v>
      </c>
      <c r="E88" s="90">
        <v>1.2917297188017301E-2</v>
      </c>
      <c r="F88" s="89">
        <v>0.111277608281852</v>
      </c>
      <c r="G88" s="90">
        <v>-6.24900944585337E-2</v>
      </c>
      <c r="H88" s="89">
        <v>3.4600622673334301E-8</v>
      </c>
      <c r="I88" s="90">
        <v>0.26853941686690302</v>
      </c>
      <c r="J88" s="18" t="s">
        <v>416</v>
      </c>
      <c r="K88" s="78" t="s">
        <v>683</v>
      </c>
    </row>
    <row r="89" spans="1:11" ht="13" x14ac:dyDescent="0.15">
      <c r="A89" s="77" t="s">
        <v>761</v>
      </c>
      <c r="B89" s="18" t="s">
        <v>10029</v>
      </c>
      <c r="C89" s="18" t="s">
        <v>10030</v>
      </c>
      <c r="D89" s="89">
        <v>0.96205600473498198</v>
      </c>
      <c r="E89" s="90">
        <v>-4.1518324777302497E-3</v>
      </c>
      <c r="F89" s="89">
        <v>0.91069029102319499</v>
      </c>
      <c r="G89" s="90">
        <v>-1.04120988210423E-2</v>
      </c>
      <c r="H89" s="89">
        <v>3.7920843521338803E-4</v>
      </c>
      <c r="I89" s="90">
        <v>-0.16290888513072899</v>
      </c>
      <c r="J89" s="18" t="s">
        <v>2630</v>
      </c>
      <c r="K89" s="78" t="s">
        <v>683</v>
      </c>
    </row>
    <row r="90" spans="1:11" ht="13" x14ac:dyDescent="0.15">
      <c r="A90" s="77" t="s">
        <v>767</v>
      </c>
      <c r="B90" s="18" t="s">
        <v>10029</v>
      </c>
      <c r="C90" s="18" t="s">
        <v>10033</v>
      </c>
      <c r="D90" s="89">
        <v>0.200307545200134</v>
      </c>
      <c r="E90" s="90">
        <v>4.9549733936376503E-2</v>
      </c>
      <c r="F90" s="89">
        <v>4.2462184428470398E-2</v>
      </c>
      <c r="G90" s="90">
        <v>7.0375724243639595E-2</v>
      </c>
      <c r="H90" s="89">
        <v>3.7451603173485701E-4</v>
      </c>
      <c r="I90" s="90">
        <v>0.139302871286406</v>
      </c>
      <c r="J90" s="18" t="s">
        <v>381</v>
      </c>
      <c r="K90" s="78" t="s">
        <v>683</v>
      </c>
    </row>
    <row r="91" spans="1:11" ht="13" x14ac:dyDescent="0.15">
      <c r="A91" s="77" t="s">
        <v>789</v>
      </c>
      <c r="B91" s="18" t="s">
        <v>10030</v>
      </c>
      <c r="C91" s="18" t="s">
        <v>10029</v>
      </c>
      <c r="D91" s="89">
        <v>0.93724942381560195</v>
      </c>
      <c r="E91" s="90">
        <v>5.3678547518571E-3</v>
      </c>
      <c r="F91" s="89">
        <v>0.70463577338759698</v>
      </c>
      <c r="G91" s="90">
        <v>-1.9361082354788499E-2</v>
      </c>
      <c r="H91" s="89">
        <v>3.80962610790927E-9</v>
      </c>
      <c r="I91" s="90">
        <v>0.158486740216085</v>
      </c>
      <c r="J91" s="18" t="s">
        <v>412</v>
      </c>
      <c r="K91" s="78" t="s">
        <v>683</v>
      </c>
    </row>
    <row r="92" spans="1:11" ht="13" x14ac:dyDescent="0.15">
      <c r="A92" s="77" t="s">
        <v>837</v>
      </c>
      <c r="B92" s="18" t="s">
        <v>10030</v>
      </c>
      <c r="C92" s="18" t="s">
        <v>10029</v>
      </c>
      <c r="D92" s="89">
        <v>0.69272951101547497</v>
      </c>
      <c r="E92" s="90">
        <v>-1.41359407364438E-2</v>
      </c>
      <c r="F92" s="89">
        <v>0.121761937027</v>
      </c>
      <c r="G92" s="90">
        <v>-4.0038937764563902E-2</v>
      </c>
      <c r="H92" s="89">
        <v>5.1226004109421203E-9</v>
      </c>
      <c r="I92" s="90">
        <v>0.126824715759354</v>
      </c>
      <c r="J92" s="18" t="s">
        <v>3866</v>
      </c>
      <c r="K92" s="78" t="s">
        <v>683</v>
      </c>
    </row>
    <row r="93" spans="1:11" ht="13" x14ac:dyDescent="0.15">
      <c r="A93" s="77" t="s">
        <v>733</v>
      </c>
      <c r="B93" s="18" t="s">
        <v>10034</v>
      </c>
      <c r="C93" s="18" t="s">
        <v>10033</v>
      </c>
      <c r="D93" s="89">
        <v>0.96943909050284505</v>
      </c>
      <c r="E93" s="90">
        <v>-3.2049419501365699E-3</v>
      </c>
      <c r="F93" s="89">
        <v>0.361080175489632</v>
      </c>
      <c r="G93" s="90">
        <v>4.8471685628059598E-2</v>
      </c>
      <c r="H93" s="89">
        <v>1.6529180636506801E-5</v>
      </c>
      <c r="I93" s="90">
        <v>-0.18094721730490201</v>
      </c>
      <c r="J93" s="18" t="s">
        <v>1928</v>
      </c>
      <c r="K93" s="78" t="s">
        <v>683</v>
      </c>
    </row>
    <row r="94" spans="1:11" ht="13" x14ac:dyDescent="0.15">
      <c r="A94" s="77" t="s">
        <v>730</v>
      </c>
      <c r="B94" s="18" t="s">
        <v>10034</v>
      </c>
      <c r="C94" s="18" t="s">
        <v>10030</v>
      </c>
      <c r="D94" s="89">
        <v>0.84861436875650198</v>
      </c>
      <c r="E94" s="90">
        <v>-1.02802675499367E-2</v>
      </c>
      <c r="F94" s="89">
        <v>0.87027659092328002</v>
      </c>
      <c r="G94" s="90">
        <v>1.22201102516053E-2</v>
      </c>
      <c r="H94" s="89">
        <v>3.2850519131339003E-5</v>
      </c>
      <c r="I94" s="90">
        <v>-0.149181578910552</v>
      </c>
      <c r="J94" s="18" t="s">
        <v>1794</v>
      </c>
      <c r="K94" s="78" t="s">
        <v>683</v>
      </c>
    </row>
    <row r="95" spans="1:11" ht="13" x14ac:dyDescent="0.15">
      <c r="A95" s="77" t="s">
        <v>86</v>
      </c>
      <c r="B95" s="18" t="s">
        <v>10030</v>
      </c>
      <c r="C95" s="18" t="s">
        <v>10029</v>
      </c>
      <c r="D95" s="89">
        <v>0.69193187319453597</v>
      </c>
      <c r="E95" s="90">
        <v>-1.7190063417450101E-2</v>
      </c>
      <c r="F95" s="89">
        <v>0.48579743552515697</v>
      </c>
      <c r="G95" s="90">
        <v>-2.8287124184265499E-2</v>
      </c>
      <c r="H95" s="89">
        <v>3.4609591620649098E-5</v>
      </c>
      <c r="I95" s="90">
        <v>-0.10933077559123899</v>
      </c>
      <c r="J95" s="18" t="s">
        <v>85</v>
      </c>
      <c r="K95" s="78" t="s">
        <v>683</v>
      </c>
    </row>
    <row r="96" spans="1:11" ht="13" x14ac:dyDescent="0.15">
      <c r="A96" s="77" t="s">
        <v>764</v>
      </c>
      <c r="B96" s="18" t="s">
        <v>10033</v>
      </c>
      <c r="C96" s="18" t="s">
        <v>10034</v>
      </c>
      <c r="D96" s="89">
        <v>0.86055437187389205</v>
      </c>
      <c r="E96" s="90">
        <v>1.22031550895978E-2</v>
      </c>
      <c r="F96" s="89">
        <v>0.115799616661106</v>
      </c>
      <c r="G96" s="90">
        <v>-5.7455406458541899E-2</v>
      </c>
      <c r="H96" s="89">
        <v>1.2370289119931899E-4</v>
      </c>
      <c r="I96" s="90">
        <v>0.16409831569372499</v>
      </c>
      <c r="J96" s="18" t="s">
        <v>381</v>
      </c>
      <c r="K96" s="78" t="s">
        <v>683</v>
      </c>
    </row>
    <row r="97" spans="1:11" ht="13" x14ac:dyDescent="0.15">
      <c r="A97" s="77" t="s">
        <v>808</v>
      </c>
      <c r="B97" s="18" t="s">
        <v>10029</v>
      </c>
      <c r="C97" s="18" t="s">
        <v>10030</v>
      </c>
      <c r="D97" s="89">
        <v>0.62166185262552398</v>
      </c>
      <c r="E97" s="90">
        <v>1.8499038225638899E-2</v>
      </c>
      <c r="F97" s="89">
        <v>0.79823782850610003</v>
      </c>
      <c r="G97" s="90">
        <v>-1.3377580350610201E-2</v>
      </c>
      <c r="H97" s="89">
        <v>1.12352286139587E-14</v>
      </c>
      <c r="I97" s="90">
        <v>0.20905638417995101</v>
      </c>
      <c r="J97" s="18" t="s">
        <v>432</v>
      </c>
      <c r="K97" s="78" t="s">
        <v>683</v>
      </c>
    </row>
    <row r="98" spans="1:11" ht="13" x14ac:dyDescent="0.15">
      <c r="A98" s="77" t="s">
        <v>81</v>
      </c>
      <c r="B98" s="18" t="s">
        <v>10030</v>
      </c>
      <c r="C98" s="18" t="s">
        <v>10029</v>
      </c>
      <c r="D98" s="89">
        <v>0.82879820444336205</v>
      </c>
      <c r="E98" s="90">
        <v>-1.11702213177942E-2</v>
      </c>
      <c r="F98" s="89">
        <v>0.56599827897636901</v>
      </c>
      <c r="G98" s="90">
        <v>2.4819610720920499E-2</v>
      </c>
      <c r="H98" s="89">
        <v>2.42248951694601E-4</v>
      </c>
      <c r="I98" s="90">
        <v>-0.114979390293231</v>
      </c>
      <c r="J98" s="18" t="s">
        <v>4571</v>
      </c>
      <c r="K98" s="78" t="s">
        <v>683</v>
      </c>
    </row>
    <row r="99" spans="1:11" ht="13" x14ac:dyDescent="0.15">
      <c r="A99" s="77" t="s">
        <v>869</v>
      </c>
      <c r="B99" s="18" t="s">
        <v>10034</v>
      </c>
      <c r="C99" s="18" t="s">
        <v>10033</v>
      </c>
      <c r="D99" s="89">
        <v>0.70405197819370102</v>
      </c>
      <c r="E99" s="90">
        <v>1.3357403467611601E-2</v>
      </c>
      <c r="F99" s="89">
        <v>0.96228029944544902</v>
      </c>
      <c r="G99" s="90">
        <v>-3.1455823116985598E-3</v>
      </c>
      <c r="H99" s="89">
        <v>1.4421988438878E-7</v>
      </c>
      <c r="I99" s="90">
        <v>0.119305631679319</v>
      </c>
      <c r="J99" s="18" t="s">
        <v>4571</v>
      </c>
      <c r="K99" s="78" t="s">
        <v>683</v>
      </c>
    </row>
    <row r="100" spans="1:11" ht="13" x14ac:dyDescent="0.15">
      <c r="A100" s="77" t="s">
        <v>814</v>
      </c>
      <c r="B100" s="18" t="s">
        <v>10029</v>
      </c>
      <c r="C100" s="18" t="s">
        <v>10030</v>
      </c>
      <c r="D100" s="89">
        <v>0.89572954177910602</v>
      </c>
      <c r="E100" s="90">
        <v>-6.55881968129982E-3</v>
      </c>
      <c r="F100" s="89">
        <v>0.796735464336779</v>
      </c>
      <c r="G100" s="90">
        <v>1.36401781497161E-2</v>
      </c>
      <c r="H100" s="89">
        <v>9.8901507516412204E-6</v>
      </c>
      <c r="I100" s="90">
        <v>-0.10972339418561</v>
      </c>
      <c r="J100" s="18" t="s">
        <v>440</v>
      </c>
      <c r="K100" s="78" t="s">
        <v>683</v>
      </c>
    </row>
    <row r="101" spans="1:11" ht="13" x14ac:dyDescent="0.15">
      <c r="A101" s="77" t="s">
        <v>817</v>
      </c>
      <c r="B101" s="18" t="s">
        <v>10034</v>
      </c>
      <c r="C101" s="18" t="s">
        <v>10033</v>
      </c>
      <c r="D101" s="89">
        <v>0.69564773824798798</v>
      </c>
      <c r="E101" s="90">
        <v>1.62861822011179E-2</v>
      </c>
      <c r="F101" s="89">
        <v>0.763261970401373</v>
      </c>
      <c r="G101" s="90">
        <v>1.6971006261166301E-2</v>
      </c>
      <c r="H101" s="89">
        <v>9.8264536879334296E-4</v>
      </c>
      <c r="I101" s="90">
        <v>0.126724392621616</v>
      </c>
      <c r="J101" s="18" t="s">
        <v>3470</v>
      </c>
      <c r="K101" s="78" t="s">
        <v>683</v>
      </c>
    </row>
    <row r="102" spans="1:11" ht="13" x14ac:dyDescent="0.15">
      <c r="A102" s="77" t="s">
        <v>851</v>
      </c>
      <c r="B102" s="18" t="s">
        <v>10033</v>
      </c>
      <c r="C102" s="18" t="s">
        <v>10034</v>
      </c>
      <c r="D102" s="89">
        <v>1.7309406240838199E-2</v>
      </c>
      <c r="E102" s="90">
        <v>8.0554015482474498E-2</v>
      </c>
      <c r="F102" s="89">
        <v>0.75392493137990801</v>
      </c>
      <c r="G102" s="90">
        <v>-1.79267493747364E-2</v>
      </c>
      <c r="H102" s="89">
        <v>6.1561706089480198E-12</v>
      </c>
      <c r="I102" s="90">
        <v>0.21318355123798499</v>
      </c>
      <c r="J102" s="18" t="s">
        <v>450</v>
      </c>
      <c r="K102" s="78" t="s">
        <v>683</v>
      </c>
    </row>
    <row r="103" spans="1:11" ht="13" x14ac:dyDescent="0.15">
      <c r="A103" s="77" t="s">
        <v>784</v>
      </c>
      <c r="B103" s="18" t="s">
        <v>10029</v>
      </c>
      <c r="C103" s="18" t="s">
        <v>10034</v>
      </c>
      <c r="D103" s="89">
        <v>0.74129121919926699</v>
      </c>
      <c r="E103" s="90">
        <v>2.0097989290524702E-2</v>
      </c>
      <c r="F103" s="89">
        <v>0.59129477412692799</v>
      </c>
      <c r="G103" s="90">
        <v>3.7208022110226703E-2</v>
      </c>
      <c r="H103" s="89">
        <v>5.9525042364013997E-4</v>
      </c>
      <c r="I103" s="90">
        <v>0.17029871077042899</v>
      </c>
      <c r="J103" s="18" t="s">
        <v>391</v>
      </c>
      <c r="K103" s="78" t="s">
        <v>683</v>
      </c>
    </row>
    <row r="104" spans="1:11" ht="13" x14ac:dyDescent="0.15">
      <c r="A104" s="77" t="s">
        <v>724</v>
      </c>
      <c r="B104" s="18" t="s">
        <v>10030</v>
      </c>
      <c r="C104" s="18" t="s">
        <v>10029</v>
      </c>
      <c r="D104" s="89">
        <v>0.93623537815251401</v>
      </c>
      <c r="E104" s="90">
        <v>4.45788911823839E-3</v>
      </c>
      <c r="F104" s="89">
        <v>0.35523013678116999</v>
      </c>
      <c r="G104" s="90">
        <v>3.2353257815087903E-2</v>
      </c>
      <c r="H104" s="89">
        <v>5.6284795830303095E-7</v>
      </c>
      <c r="I104" s="90">
        <v>0.137409571419771</v>
      </c>
      <c r="J104" s="18" t="s">
        <v>268</v>
      </c>
      <c r="K104" s="78" t="s">
        <v>683</v>
      </c>
    </row>
    <row r="105" spans="1:11" ht="13" x14ac:dyDescent="0.15">
      <c r="A105" s="77" t="s">
        <v>859</v>
      </c>
      <c r="B105" s="18" t="s">
        <v>10029</v>
      </c>
      <c r="C105" s="18" t="s">
        <v>10030</v>
      </c>
      <c r="D105" s="89">
        <v>0.676474567773372</v>
      </c>
      <c r="E105" s="90">
        <v>-1.9950221501806802E-2</v>
      </c>
      <c r="F105" s="89">
        <v>0.54857324843046695</v>
      </c>
      <c r="G105" s="90">
        <v>-3.0989973182121499E-2</v>
      </c>
      <c r="H105" s="89">
        <v>7.76401847971742E-4</v>
      </c>
      <c r="I105" s="90">
        <v>-0.13446265857626799</v>
      </c>
      <c r="J105" s="18" t="s">
        <v>482</v>
      </c>
      <c r="K105" s="78" t="s">
        <v>683</v>
      </c>
    </row>
    <row r="106" spans="1:11" ht="13" x14ac:dyDescent="0.15">
      <c r="A106" s="77" t="s">
        <v>9997</v>
      </c>
      <c r="B106" s="18" t="s">
        <v>10033</v>
      </c>
      <c r="C106" s="18" t="s">
        <v>10034</v>
      </c>
      <c r="D106" s="89">
        <v>0.81765565338743795</v>
      </c>
      <c r="E106" s="90">
        <v>-7.85481350274214E-3</v>
      </c>
      <c r="F106" s="89">
        <v>0.73019716695590797</v>
      </c>
      <c r="G106" s="90">
        <v>-1.27384866630736E-2</v>
      </c>
      <c r="H106" s="89">
        <v>1.12942027421321E-7</v>
      </c>
      <c r="I106" s="90">
        <v>-0.110068952214477</v>
      </c>
      <c r="J106" s="18" t="s">
        <v>260</v>
      </c>
      <c r="K106" s="78" t="s">
        <v>683</v>
      </c>
    </row>
    <row r="107" spans="1:11" ht="13" x14ac:dyDescent="0.15">
      <c r="A107" s="77" t="s">
        <v>820</v>
      </c>
      <c r="B107" s="18" t="s">
        <v>10030</v>
      </c>
      <c r="C107" s="18" t="s">
        <v>10029</v>
      </c>
      <c r="D107" s="89">
        <v>0.54110877424327397</v>
      </c>
      <c r="E107" s="90">
        <v>2.4949742783587799E-2</v>
      </c>
      <c r="F107" s="89">
        <v>0.493125666230746</v>
      </c>
      <c r="G107" s="90">
        <v>2.9919896298418999E-2</v>
      </c>
      <c r="H107" s="89">
        <v>2.9230516424237303E-23</v>
      </c>
      <c r="I107" s="90">
        <v>-0.30337861832298801</v>
      </c>
      <c r="J107" s="18" t="s">
        <v>3470</v>
      </c>
      <c r="K107" s="78" t="s">
        <v>683</v>
      </c>
    </row>
    <row r="108" spans="1:11" ht="13" x14ac:dyDescent="0.15">
      <c r="A108" s="77" t="s">
        <v>690</v>
      </c>
      <c r="B108" s="18" t="s">
        <v>10034</v>
      </c>
      <c r="C108" s="18" t="s">
        <v>10033</v>
      </c>
      <c r="D108" s="89">
        <v>0.886157437953912</v>
      </c>
      <c r="E108" s="90">
        <v>-5.2753956027521802E-3</v>
      </c>
      <c r="F108" s="89">
        <v>0.319650518123754</v>
      </c>
      <c r="G108" s="90">
        <v>3.00050475158644E-2</v>
      </c>
      <c r="H108" s="89">
        <v>1.04469712367184E-19</v>
      </c>
      <c r="I108" s="90">
        <v>0.190030023596165</v>
      </c>
      <c r="J108" s="18" t="s">
        <v>26</v>
      </c>
      <c r="K108" s="78" t="s">
        <v>683</v>
      </c>
    </row>
    <row r="109" spans="1:11" ht="13" x14ac:dyDescent="0.15">
      <c r="A109" s="77" t="s">
        <v>838</v>
      </c>
      <c r="B109" s="18" t="s">
        <v>10034</v>
      </c>
      <c r="C109" s="18" t="s">
        <v>10029</v>
      </c>
      <c r="D109" s="89">
        <v>0.299989188566607</v>
      </c>
      <c r="E109" s="90">
        <v>-5.72904562452939E-2</v>
      </c>
      <c r="F109" s="89">
        <v>0.189854307008201</v>
      </c>
      <c r="G109" s="90">
        <v>-7.5074797626534698E-2</v>
      </c>
      <c r="H109" s="89">
        <v>9.0989381547560701E-4</v>
      </c>
      <c r="I109" s="90">
        <v>-0.18543461840557299</v>
      </c>
      <c r="J109" s="18" t="s">
        <v>3866</v>
      </c>
      <c r="K109" s="78" t="s">
        <v>683</v>
      </c>
    </row>
    <row r="110" spans="1:11" ht="13" x14ac:dyDescent="0.15">
      <c r="A110" s="77" t="s">
        <v>750</v>
      </c>
      <c r="B110" s="18" t="s">
        <v>10033</v>
      </c>
      <c r="C110" s="18" t="s">
        <v>10034</v>
      </c>
      <c r="D110" s="89">
        <v>0.87616456211954796</v>
      </c>
      <c r="E110" s="90">
        <v>-8.1113033895185201E-3</v>
      </c>
      <c r="F110" s="89">
        <v>0.10095996660946099</v>
      </c>
      <c r="G110" s="90">
        <v>-5.47687179783551E-2</v>
      </c>
      <c r="H110" s="89">
        <v>1.38903277190579E-13</v>
      </c>
      <c r="I110" s="90">
        <v>-0.172246507663086</v>
      </c>
      <c r="J110" s="18" t="s">
        <v>2374</v>
      </c>
      <c r="K110" s="78" t="s">
        <v>683</v>
      </c>
    </row>
    <row r="111" spans="1:11" ht="13" x14ac:dyDescent="0.15">
      <c r="A111" s="77" t="s">
        <v>251</v>
      </c>
      <c r="B111" s="18" t="s">
        <v>10034</v>
      </c>
      <c r="C111" s="18" t="s">
        <v>10030</v>
      </c>
      <c r="D111" s="89">
        <v>4.0707044396699699E-2</v>
      </c>
      <c r="E111" s="90">
        <v>-4.67652521494554E-2</v>
      </c>
      <c r="F111" s="89">
        <v>0.67050781738911203</v>
      </c>
      <c r="G111" s="90">
        <v>1.7602969752974301E-2</v>
      </c>
      <c r="H111" s="89">
        <v>3.8689414931567402E-23</v>
      </c>
      <c r="I111" s="90">
        <v>-0.19897538950503299</v>
      </c>
      <c r="J111" s="18" t="s">
        <v>1407</v>
      </c>
      <c r="K111" s="78" t="s">
        <v>683</v>
      </c>
    </row>
    <row r="112" spans="1:11" ht="13" x14ac:dyDescent="0.15">
      <c r="A112" s="77" t="s">
        <v>870</v>
      </c>
      <c r="B112" s="18" t="s">
        <v>10029</v>
      </c>
      <c r="C112" s="18" t="s">
        <v>10034</v>
      </c>
      <c r="D112" s="89">
        <v>4.8522555091754502E-2</v>
      </c>
      <c r="E112" s="90">
        <v>5.8951076983399298E-2</v>
      </c>
      <c r="F112" s="89">
        <v>0.39547602188036501</v>
      </c>
      <c r="G112" s="90">
        <v>3.2366516013444598E-2</v>
      </c>
      <c r="H112" s="89">
        <v>1.5562715406421601E-5</v>
      </c>
      <c r="I112" s="90">
        <v>0.144231794645761</v>
      </c>
      <c r="J112" s="18" t="s">
        <v>4992</v>
      </c>
      <c r="K112" s="78" t="s">
        <v>683</v>
      </c>
    </row>
    <row r="113" spans="1:11" ht="13" x14ac:dyDescent="0.15">
      <c r="A113" s="77" t="s">
        <v>375</v>
      </c>
      <c r="B113" s="18" t="s">
        <v>10034</v>
      </c>
      <c r="C113" s="18" t="s">
        <v>10029</v>
      </c>
      <c r="D113" s="89">
        <v>1.2842188601725299E-3</v>
      </c>
      <c r="E113" s="90">
        <v>-6.8789844840047104E-2</v>
      </c>
      <c r="F113" s="89">
        <v>0.76230179524198405</v>
      </c>
      <c r="G113" s="90">
        <v>-1.49646834815727E-2</v>
      </c>
      <c r="H113" s="89">
        <v>5.8471825348186096E-4</v>
      </c>
      <c r="I113" s="90">
        <v>-9.8876280556877194E-2</v>
      </c>
      <c r="J113" s="18" t="s">
        <v>2630</v>
      </c>
      <c r="K113" s="78" t="s">
        <v>683</v>
      </c>
    </row>
    <row r="114" spans="1:11" ht="13" x14ac:dyDescent="0.15">
      <c r="A114" s="77" t="s">
        <v>152</v>
      </c>
      <c r="B114" s="18" t="s">
        <v>10029</v>
      </c>
      <c r="C114" s="18" t="s">
        <v>10030</v>
      </c>
      <c r="D114" s="89">
        <v>0.45092657256957303</v>
      </c>
      <c r="E114" s="90">
        <v>-5.3731592236598902E-2</v>
      </c>
      <c r="F114" s="89">
        <v>0.40716445081062003</v>
      </c>
      <c r="G114" s="90">
        <v>5.34635385251086E-2</v>
      </c>
      <c r="H114" s="89">
        <v>2.0961464080210298E-8</v>
      </c>
      <c r="I114" s="90">
        <v>-0.24460876492139</v>
      </c>
      <c r="J114" s="18" t="s">
        <v>152</v>
      </c>
      <c r="K114" s="78" t="s">
        <v>683</v>
      </c>
    </row>
    <row r="115" spans="1:11" ht="13" x14ac:dyDescent="0.15">
      <c r="A115" s="77" t="s">
        <v>486</v>
      </c>
      <c r="B115" s="18" t="s">
        <v>10030</v>
      </c>
      <c r="C115" s="18" t="s">
        <v>10029</v>
      </c>
      <c r="D115" s="89">
        <v>3.8101312594953402E-3</v>
      </c>
      <c r="E115" s="90">
        <v>-6.64752379589819E-2</v>
      </c>
      <c r="F115" s="89">
        <v>1.19891779971639E-2</v>
      </c>
      <c r="G115" s="90">
        <v>-6.2563604096799799E-2</v>
      </c>
      <c r="H115" s="89">
        <v>2.9970630387297701E-8</v>
      </c>
      <c r="I115" s="90">
        <v>-0.13227860200765101</v>
      </c>
      <c r="J115" s="18" t="s">
        <v>4476</v>
      </c>
      <c r="K115" s="78" t="s">
        <v>683</v>
      </c>
    </row>
    <row r="116" spans="1:11" ht="13" x14ac:dyDescent="0.15">
      <c r="A116" s="77" t="s">
        <v>861</v>
      </c>
      <c r="B116" s="18" t="s">
        <v>10029</v>
      </c>
      <c r="C116" s="18" t="s">
        <v>10030</v>
      </c>
      <c r="D116" s="89">
        <v>0.70325896000614696</v>
      </c>
      <c r="E116" s="90">
        <v>-2.08383356358951E-2</v>
      </c>
      <c r="F116" s="89">
        <v>1.96879066714859E-2</v>
      </c>
      <c r="G116" s="90">
        <v>9.8541406666973794E-2</v>
      </c>
      <c r="H116" s="89">
        <v>8.6792238061303201E-7</v>
      </c>
      <c r="I116" s="90">
        <v>-0.24426875978231399</v>
      </c>
      <c r="J116" s="18" t="s">
        <v>482</v>
      </c>
      <c r="K116" s="78" t="s">
        <v>683</v>
      </c>
    </row>
    <row r="117" spans="1:11" ht="13" x14ac:dyDescent="0.15">
      <c r="A117" s="77" t="s">
        <v>756</v>
      </c>
      <c r="B117" s="18" t="s">
        <v>10033</v>
      </c>
      <c r="C117" s="18" t="s">
        <v>10034</v>
      </c>
      <c r="D117" s="89">
        <v>0.133373650607437</v>
      </c>
      <c r="E117" s="90">
        <v>-7.4882190029142301E-2</v>
      </c>
      <c r="F117" s="89">
        <v>0.94096568171393302</v>
      </c>
      <c r="G117" s="90">
        <v>-9.0382406159170304E-3</v>
      </c>
      <c r="H117" s="89">
        <v>1.3232071661342199E-7</v>
      </c>
      <c r="I117" s="90">
        <v>-0.22080273437012199</v>
      </c>
      <c r="J117" s="18" t="s">
        <v>2571</v>
      </c>
      <c r="K117" s="78" t="s">
        <v>683</v>
      </c>
    </row>
    <row r="118" spans="1:11" ht="13" x14ac:dyDescent="0.15">
      <c r="A118" s="77" t="s">
        <v>694</v>
      </c>
      <c r="B118" s="18" t="s">
        <v>10034</v>
      </c>
      <c r="C118" s="18" t="s">
        <v>10033</v>
      </c>
      <c r="D118" s="89">
        <v>6.1761981503727801E-3</v>
      </c>
      <c r="E118" s="90">
        <v>9.3231518687373005E-2</v>
      </c>
      <c r="F118" s="89">
        <v>0.39764747085333502</v>
      </c>
      <c r="G118" s="90">
        <v>4.8759622266729197E-2</v>
      </c>
      <c r="H118" s="89">
        <v>1.8457935092995001E-8</v>
      </c>
      <c r="I118" s="90">
        <v>0.236488120896232</v>
      </c>
      <c r="J118" s="18" t="s">
        <v>26</v>
      </c>
      <c r="K118" s="78" t="s">
        <v>683</v>
      </c>
    </row>
    <row r="119" spans="1:11" ht="13" x14ac:dyDescent="0.15">
      <c r="A119" s="77" t="s">
        <v>787</v>
      </c>
      <c r="B119" s="18" t="s">
        <v>10033</v>
      </c>
      <c r="C119" s="18" t="s">
        <v>10034</v>
      </c>
      <c r="D119" s="89">
        <v>0.82499786656104601</v>
      </c>
      <c r="E119" s="90">
        <v>2.2110238146356601E-2</v>
      </c>
      <c r="F119" s="89">
        <v>0.81586016203697698</v>
      </c>
      <c r="G119" s="90">
        <v>2.91955691347477E-2</v>
      </c>
      <c r="H119" s="89">
        <v>3.8965137763985903E-4</v>
      </c>
      <c r="I119" s="90">
        <v>-0.21138778000866301</v>
      </c>
      <c r="J119" s="18" t="s">
        <v>395</v>
      </c>
      <c r="K119" s="78" t="s">
        <v>683</v>
      </c>
    </row>
    <row r="120" spans="1:11" ht="13" x14ac:dyDescent="0.15">
      <c r="A120" s="77" t="s">
        <v>9999</v>
      </c>
      <c r="B120" s="18" t="s">
        <v>10033</v>
      </c>
      <c r="C120" s="18" t="s">
        <v>10030</v>
      </c>
      <c r="D120" s="89">
        <v>0.54963645596660604</v>
      </c>
      <c r="E120" s="90">
        <v>4.1988489639604998E-2</v>
      </c>
      <c r="F120" s="89">
        <v>0.88055643434356301</v>
      </c>
      <c r="G120" s="90">
        <v>-1.7176370255356802E-2</v>
      </c>
      <c r="H120" s="89">
        <v>4.7835069791988502E-4</v>
      </c>
      <c r="I120" s="90">
        <v>0.25295760154651398</v>
      </c>
      <c r="J120" s="18" t="s">
        <v>260</v>
      </c>
      <c r="K120" s="78" t="s">
        <v>683</v>
      </c>
    </row>
    <row r="121" spans="1:11" ht="13" x14ac:dyDescent="0.15">
      <c r="A121" s="77" t="s">
        <v>702</v>
      </c>
      <c r="B121" s="18" t="s">
        <v>10034</v>
      </c>
      <c r="C121" s="18" t="s">
        <v>10033</v>
      </c>
      <c r="D121" s="89">
        <v>1.54644039859545E-4</v>
      </c>
      <c r="E121" s="90">
        <v>0.113926607756689</v>
      </c>
      <c r="F121" s="89">
        <v>0.340927242011974</v>
      </c>
      <c r="G121" s="90">
        <v>5.48531880285128E-2</v>
      </c>
      <c r="H121" s="89">
        <v>0.340519712131163</v>
      </c>
      <c r="I121" s="90">
        <v>6.0153753046416701E-2</v>
      </c>
      <c r="J121" s="18" t="s">
        <v>286</v>
      </c>
      <c r="K121" s="78" t="s">
        <v>684</v>
      </c>
    </row>
    <row r="122" spans="1:11" ht="13" x14ac:dyDescent="0.15">
      <c r="A122" s="77" t="s">
        <v>833</v>
      </c>
      <c r="B122" s="18" t="s">
        <v>10033</v>
      </c>
      <c r="C122" s="18" t="s">
        <v>10034</v>
      </c>
      <c r="D122" s="89">
        <v>5.9965260772557201E-4</v>
      </c>
      <c r="E122" s="90">
        <v>7.7458501662192494E-2</v>
      </c>
      <c r="F122" s="89">
        <v>0.53305772854897204</v>
      </c>
      <c r="G122" s="90">
        <v>2.5853074520175E-2</v>
      </c>
      <c r="H122" s="89">
        <v>1.01474971052385E-2</v>
      </c>
      <c r="I122" s="90">
        <v>7.8054606023123502E-2</v>
      </c>
      <c r="J122" s="18" t="s">
        <v>4027</v>
      </c>
      <c r="K122" s="78" t="s">
        <v>684</v>
      </c>
    </row>
    <row r="123" spans="1:11" ht="13" x14ac:dyDescent="0.15">
      <c r="A123" s="77" t="s">
        <v>714</v>
      </c>
      <c r="B123" s="18" t="s">
        <v>10034</v>
      </c>
      <c r="C123" s="18" t="s">
        <v>10030</v>
      </c>
      <c r="D123" s="89">
        <v>6.9118765468517002E-6</v>
      </c>
      <c r="E123" s="90">
        <v>7.3719071437474804E-2</v>
      </c>
      <c r="F123" s="89">
        <v>0.79107986880469505</v>
      </c>
      <c r="G123" s="90">
        <v>-1.1739419366373899E-2</v>
      </c>
      <c r="H123" s="89">
        <v>0.92741809120769902</v>
      </c>
      <c r="I123" s="90">
        <v>-4.5550043824733903E-3</v>
      </c>
      <c r="J123" s="18" t="s">
        <v>1928</v>
      </c>
      <c r="K123" s="78" t="s">
        <v>684</v>
      </c>
    </row>
    <row r="124" spans="1:11" ht="13" x14ac:dyDescent="0.15">
      <c r="A124" s="77" t="s">
        <v>868</v>
      </c>
      <c r="B124" s="18" t="s">
        <v>10029</v>
      </c>
      <c r="C124" s="18" t="s">
        <v>10030</v>
      </c>
      <c r="D124" s="89">
        <v>5.69770655319852E-5</v>
      </c>
      <c r="E124" s="90">
        <v>-4.1652447847030601E-2</v>
      </c>
      <c r="F124" s="89">
        <v>0.88605149481433598</v>
      </c>
      <c r="G124" s="90">
        <v>4.7581146263343298E-3</v>
      </c>
      <c r="H124" s="89">
        <v>0.37075055137618301</v>
      </c>
      <c r="I124" s="90">
        <v>-1.8673299144850601E-2</v>
      </c>
      <c r="J124" s="18" t="s">
        <v>5811</v>
      </c>
      <c r="K124" s="78" t="s">
        <v>684</v>
      </c>
    </row>
    <row r="125" spans="1:11" ht="13" x14ac:dyDescent="0.15">
      <c r="A125" s="77" t="s">
        <v>293</v>
      </c>
      <c r="B125" s="18" t="s">
        <v>10034</v>
      </c>
      <c r="C125" s="18" t="s">
        <v>10033</v>
      </c>
      <c r="D125" s="89">
        <v>8.2344995418031799E-8</v>
      </c>
      <c r="E125" s="90">
        <v>-0.106913901157051</v>
      </c>
      <c r="F125" s="89">
        <v>1.8220616510669599E-2</v>
      </c>
      <c r="G125" s="90">
        <v>-8.9626768789302702E-2</v>
      </c>
      <c r="H125" s="89">
        <v>0.51120854181466002</v>
      </c>
      <c r="I125" s="90">
        <v>3.1106709161015701E-2</v>
      </c>
      <c r="J125" s="18" t="s">
        <v>2022</v>
      </c>
      <c r="K125" s="78" t="s">
        <v>684</v>
      </c>
    </row>
    <row r="126" spans="1:11" ht="13" x14ac:dyDescent="0.15">
      <c r="A126" s="77" t="s">
        <v>710</v>
      </c>
      <c r="B126" s="18" t="s">
        <v>10033</v>
      </c>
      <c r="C126" s="18" t="s">
        <v>10034</v>
      </c>
      <c r="D126" s="89">
        <v>3.0440421908396802E-4</v>
      </c>
      <c r="E126" s="90">
        <v>5.8201368622255702E-2</v>
      </c>
      <c r="F126" s="89">
        <v>0.76230179524198405</v>
      </c>
      <c r="G126" s="90">
        <v>1.17597016296473E-2</v>
      </c>
      <c r="H126" s="89">
        <v>2.9157311447085901E-3</v>
      </c>
      <c r="I126" s="90">
        <v>-6.9652956664794902E-2</v>
      </c>
      <c r="J126" s="18" t="s">
        <v>1794</v>
      </c>
      <c r="K126" s="78" t="s">
        <v>684</v>
      </c>
    </row>
    <row r="127" spans="1:11" ht="13" x14ac:dyDescent="0.15">
      <c r="A127" s="77" t="s">
        <v>765</v>
      </c>
      <c r="B127" s="18" t="s">
        <v>10030</v>
      </c>
      <c r="C127" s="18" t="s">
        <v>10033</v>
      </c>
      <c r="D127" s="89">
        <v>7.69231952354659E-4</v>
      </c>
      <c r="E127" s="90">
        <v>7.4720673998197207E-2</v>
      </c>
      <c r="F127" s="89">
        <v>1.0878885299099601E-3</v>
      </c>
      <c r="G127" s="90">
        <v>9.0281788495194096E-2</v>
      </c>
      <c r="H127" s="89">
        <v>0.12895130477102601</v>
      </c>
      <c r="I127" s="90">
        <v>5.9703215766694399E-2</v>
      </c>
      <c r="J127" s="18" t="s">
        <v>428</v>
      </c>
      <c r="K127" s="78" t="s">
        <v>684</v>
      </c>
    </row>
    <row r="128" spans="1:11" ht="13" x14ac:dyDescent="0.15">
      <c r="A128" s="77" t="s">
        <v>4932</v>
      </c>
      <c r="B128" s="18" t="s">
        <v>10030</v>
      </c>
      <c r="C128" s="18" t="s">
        <v>10029</v>
      </c>
      <c r="D128" s="89">
        <v>3.4741635830520301E-7</v>
      </c>
      <c r="E128" s="90">
        <v>-8.004013080446E-2</v>
      </c>
      <c r="F128" s="89">
        <v>0.40244592324120698</v>
      </c>
      <c r="G128" s="90">
        <v>-2.53876167155168E-2</v>
      </c>
      <c r="H128" s="89">
        <v>3.2402410555105099E-4</v>
      </c>
      <c r="I128" s="90">
        <v>9.1520720800040395E-2</v>
      </c>
      <c r="J128" s="18" t="s">
        <v>116</v>
      </c>
      <c r="K128" s="78" t="s">
        <v>684</v>
      </c>
    </row>
    <row r="129" spans="1:11" ht="13" x14ac:dyDescent="0.15">
      <c r="A129" s="77" t="s">
        <v>4577</v>
      </c>
      <c r="B129" s="18" t="s">
        <v>10034</v>
      </c>
      <c r="C129" s="18" t="s">
        <v>10033</v>
      </c>
      <c r="D129" s="89">
        <v>4.9017712881900004E-53</v>
      </c>
      <c r="E129" s="90">
        <v>0.30976658077047797</v>
      </c>
      <c r="F129" s="89">
        <v>0.22064433313013401</v>
      </c>
      <c r="G129" s="90">
        <v>4.6894362663850997E-2</v>
      </c>
      <c r="H129" s="89">
        <v>1.90728865684446E-10</v>
      </c>
      <c r="I129" s="90">
        <v>0.176439436028372</v>
      </c>
      <c r="J129" s="18" t="s">
        <v>4571</v>
      </c>
      <c r="K129" s="78" t="s">
        <v>684</v>
      </c>
    </row>
    <row r="130" spans="1:11" ht="13" x14ac:dyDescent="0.15">
      <c r="A130" s="77" t="s">
        <v>371</v>
      </c>
      <c r="B130" s="18" t="s">
        <v>10030</v>
      </c>
      <c r="C130" s="18" t="s">
        <v>10029</v>
      </c>
      <c r="D130" s="89">
        <v>1.3490233537367001E-5</v>
      </c>
      <c r="E130" s="90">
        <v>-0.11336753625964199</v>
      </c>
      <c r="F130" s="89">
        <v>0.493125666230746</v>
      </c>
      <c r="G130" s="90">
        <v>-3.4368922944015598E-2</v>
      </c>
      <c r="H130" s="89">
        <v>0.43908899085298297</v>
      </c>
      <c r="I130" s="90">
        <v>-3.6538227492068399E-2</v>
      </c>
      <c r="J130" s="18" t="s">
        <v>2571</v>
      </c>
      <c r="K130" s="78" t="s">
        <v>684</v>
      </c>
    </row>
    <row r="131" spans="1:11" ht="13" x14ac:dyDescent="0.15">
      <c r="A131" s="77" t="s">
        <v>5397</v>
      </c>
      <c r="B131" s="18" t="s">
        <v>10030</v>
      </c>
      <c r="C131" s="18" t="s">
        <v>10029</v>
      </c>
      <c r="D131" s="89">
        <v>5.0567542928359303E-6</v>
      </c>
      <c r="E131" s="90">
        <v>7.9647595577398006E-2</v>
      </c>
      <c r="F131" s="89">
        <v>6.4088554792576094E-2</v>
      </c>
      <c r="G131" s="90">
        <v>4.1808279878138302E-2</v>
      </c>
      <c r="H131" s="89">
        <v>3.0269281436402999E-8</v>
      </c>
      <c r="I131" s="90">
        <v>0.120707276039377</v>
      </c>
      <c r="J131" s="18" t="s">
        <v>152</v>
      </c>
      <c r="K131" s="78" t="s">
        <v>684</v>
      </c>
    </row>
    <row r="132" spans="1:11" ht="13" x14ac:dyDescent="0.15">
      <c r="A132" s="77" t="s">
        <v>844</v>
      </c>
      <c r="B132" s="18" t="s">
        <v>10030</v>
      </c>
      <c r="C132" s="18" t="s">
        <v>10029</v>
      </c>
      <c r="D132" s="89">
        <v>1.1406183367883401E-16</v>
      </c>
      <c r="E132" s="90">
        <v>0.170724858813042</v>
      </c>
      <c r="F132" s="89">
        <v>0.37833348543228201</v>
      </c>
      <c r="G132" s="90">
        <v>3.6327511073387997E-2</v>
      </c>
      <c r="H132" s="89">
        <v>0.87123285525941996</v>
      </c>
      <c r="I132" s="90">
        <v>-1.04042066630442E-2</v>
      </c>
      <c r="J132" s="18" t="s">
        <v>4641</v>
      </c>
      <c r="K132" s="78" t="s">
        <v>684</v>
      </c>
    </row>
    <row r="133" spans="1:11" ht="13" x14ac:dyDescent="0.15">
      <c r="A133" s="77" t="s">
        <v>771</v>
      </c>
      <c r="B133" s="18" t="s">
        <v>10034</v>
      </c>
      <c r="C133" s="18" t="s">
        <v>10033</v>
      </c>
      <c r="D133" s="89">
        <v>6.7608055163668596E-15</v>
      </c>
      <c r="E133" s="90">
        <v>9.8438313106577996E-2</v>
      </c>
      <c r="F133" s="89">
        <v>9.9996330654296403E-2</v>
      </c>
      <c r="G133" s="90">
        <v>-3.4712839125356103E-2</v>
      </c>
      <c r="H133" s="89">
        <v>0.29697738687507402</v>
      </c>
      <c r="I133" s="90">
        <v>2.7936632089130699E-2</v>
      </c>
      <c r="J133" s="18" t="s">
        <v>428</v>
      </c>
      <c r="K133" s="78" t="s">
        <v>684</v>
      </c>
    </row>
    <row r="134" spans="1:11" ht="13" x14ac:dyDescent="0.15">
      <c r="A134" s="77" t="s">
        <v>5727</v>
      </c>
      <c r="B134" s="18" t="s">
        <v>10029</v>
      </c>
      <c r="C134" s="18" t="s">
        <v>10030</v>
      </c>
      <c r="D134" s="89">
        <v>1.5098724072270799E-9</v>
      </c>
      <c r="E134" s="90">
        <v>-0.107207535731857</v>
      </c>
      <c r="F134" s="89">
        <v>0.28296585482375097</v>
      </c>
      <c r="G134" s="90">
        <v>-3.3154282336781499E-2</v>
      </c>
      <c r="H134" s="89">
        <v>1.0088277200458201E-5</v>
      </c>
      <c r="I134" s="90">
        <v>-0.114497482563931</v>
      </c>
      <c r="J134" s="18" t="s">
        <v>182</v>
      </c>
      <c r="K134" s="78" t="s">
        <v>684</v>
      </c>
    </row>
    <row r="135" spans="1:11" ht="13" x14ac:dyDescent="0.15">
      <c r="A135" s="77" t="s">
        <v>804</v>
      </c>
      <c r="B135" s="18" t="s">
        <v>10034</v>
      </c>
      <c r="C135" s="18" t="s">
        <v>10033</v>
      </c>
      <c r="D135" s="89">
        <v>1.9291375950539001E-8</v>
      </c>
      <c r="E135" s="90">
        <v>-0.102918357500108</v>
      </c>
      <c r="F135" s="89">
        <v>2.08738313311327E-2</v>
      </c>
      <c r="G135" s="90">
        <v>-6.8681307688713597E-2</v>
      </c>
      <c r="H135" s="89">
        <v>1.9187599750589101E-2</v>
      </c>
      <c r="I135" s="90">
        <v>-7.6706432964620402E-2</v>
      </c>
      <c r="J135" s="18" t="s">
        <v>57</v>
      </c>
      <c r="K135" s="78" t="s">
        <v>684</v>
      </c>
    </row>
    <row r="136" spans="1:11" ht="13" x14ac:dyDescent="0.15">
      <c r="A136" s="77" t="s">
        <v>254</v>
      </c>
      <c r="B136" s="18" t="s">
        <v>10034</v>
      </c>
      <c r="C136" s="18" t="s">
        <v>10033</v>
      </c>
      <c r="D136" s="89">
        <v>4.5956092820757897E-7</v>
      </c>
      <c r="E136" s="90">
        <v>6.5216835422262698E-2</v>
      </c>
      <c r="F136" s="89">
        <v>0.45837954392255897</v>
      </c>
      <c r="G136" s="90">
        <v>2.0313491408861899E-2</v>
      </c>
      <c r="H136" s="89">
        <v>5.8847331489823304E-14</v>
      </c>
      <c r="I136" s="90">
        <v>0.11897490175929</v>
      </c>
      <c r="J136" s="18" t="s">
        <v>1407</v>
      </c>
      <c r="K136" s="78" t="s">
        <v>684</v>
      </c>
    </row>
    <row r="137" spans="1:11" ht="13" x14ac:dyDescent="0.15">
      <c r="A137" s="77" t="s">
        <v>754</v>
      </c>
      <c r="B137" s="18" t="s">
        <v>10033</v>
      </c>
      <c r="C137" s="18" t="s">
        <v>10034</v>
      </c>
      <c r="D137" s="89">
        <v>2.30242706389378E-4</v>
      </c>
      <c r="E137" s="90">
        <v>-8.2232438795766499E-2</v>
      </c>
      <c r="F137" s="89">
        <v>9.9574864016541503E-2</v>
      </c>
      <c r="G137" s="90">
        <v>-4.2476313351380697E-2</v>
      </c>
      <c r="H137" s="89">
        <v>0.282461237005254</v>
      </c>
      <c r="I137" s="90">
        <v>-2.8107618120698102E-2</v>
      </c>
      <c r="J137" s="18" t="s">
        <v>412</v>
      </c>
      <c r="K137" s="78" t="s">
        <v>684</v>
      </c>
    </row>
    <row r="138" spans="1:11" ht="13" x14ac:dyDescent="0.15">
      <c r="A138" s="77" t="s">
        <v>4974</v>
      </c>
      <c r="B138" s="18" t="s">
        <v>10033</v>
      </c>
      <c r="C138" s="18" t="s">
        <v>10034</v>
      </c>
      <c r="D138" s="89">
        <v>2.9038238723491998E-31</v>
      </c>
      <c r="E138" s="90">
        <v>-0.24883843601000699</v>
      </c>
      <c r="F138" s="89">
        <v>8.18183708936694E-3</v>
      </c>
      <c r="G138" s="90">
        <v>-8.4510174137223198E-2</v>
      </c>
      <c r="H138" s="89">
        <v>3.6489228243554799E-7</v>
      </c>
      <c r="I138" s="90">
        <v>-0.191459328139642</v>
      </c>
      <c r="J138" s="18" t="s">
        <v>116</v>
      </c>
      <c r="K138" s="78" t="s">
        <v>684</v>
      </c>
    </row>
    <row r="139" spans="1:11" ht="13" x14ac:dyDescent="0.15">
      <c r="A139" s="77" t="s">
        <v>850</v>
      </c>
      <c r="B139" s="18" t="s">
        <v>10034</v>
      </c>
      <c r="C139" s="18" t="s">
        <v>10033</v>
      </c>
      <c r="D139" s="89">
        <v>6.2825457039054899E-5</v>
      </c>
      <c r="E139" s="90">
        <v>0.105934626766753</v>
      </c>
      <c r="F139" s="89">
        <v>0.170194163847909</v>
      </c>
      <c r="G139" s="90">
        <v>5.6790561800738597E-2</v>
      </c>
      <c r="H139" s="89">
        <v>0.43225697480059599</v>
      </c>
      <c r="I139" s="90">
        <v>4.0794181431404598E-2</v>
      </c>
      <c r="J139" s="18" t="s">
        <v>91</v>
      </c>
      <c r="K139" s="78" t="s">
        <v>684</v>
      </c>
    </row>
    <row r="140" spans="1:11" ht="13" x14ac:dyDescent="0.15">
      <c r="A140" s="77" t="s">
        <v>860</v>
      </c>
      <c r="B140" s="18" t="s">
        <v>10034</v>
      </c>
      <c r="C140" s="18" t="s">
        <v>10033</v>
      </c>
      <c r="D140" s="89">
        <v>1.45255867806874E-5</v>
      </c>
      <c r="E140" s="90">
        <v>9.9777643315746498E-2</v>
      </c>
      <c r="F140" s="89">
        <v>0.25898731797751601</v>
      </c>
      <c r="G140" s="90">
        <v>3.5155537323642801E-2</v>
      </c>
      <c r="H140" s="89">
        <v>0.78157543134997398</v>
      </c>
      <c r="I140" s="90">
        <v>1.1650301635825601E-2</v>
      </c>
      <c r="J140" s="18" t="s">
        <v>152</v>
      </c>
      <c r="K140" s="78" t="s">
        <v>684</v>
      </c>
    </row>
    <row r="141" spans="1:11" ht="13" x14ac:dyDescent="0.15">
      <c r="A141" s="77" t="s">
        <v>9990</v>
      </c>
      <c r="B141" s="18" t="s">
        <v>10030</v>
      </c>
      <c r="C141" s="18" t="s">
        <v>10029</v>
      </c>
      <c r="D141" s="89">
        <v>3.75459442109336E-10</v>
      </c>
      <c r="E141" s="90">
        <v>9.1121765870463001E-2</v>
      </c>
      <c r="F141" s="89">
        <v>0.83148270305005401</v>
      </c>
      <c r="G141" s="90">
        <v>9.9010221563958396E-3</v>
      </c>
      <c r="H141" s="89">
        <v>2.85970367380926E-2</v>
      </c>
      <c r="I141" s="90">
        <v>5.4979196966459302E-2</v>
      </c>
      <c r="J141" s="18" t="s">
        <v>260</v>
      </c>
      <c r="K141" s="78" t="s">
        <v>684</v>
      </c>
    </row>
    <row r="142" spans="1:11" ht="13" x14ac:dyDescent="0.15">
      <c r="A142" s="77" t="s">
        <v>1902</v>
      </c>
      <c r="B142" s="18" t="s">
        <v>10034</v>
      </c>
      <c r="C142" s="18" t="s">
        <v>10033</v>
      </c>
      <c r="D142" s="89">
        <v>7.5588450123684405E-11</v>
      </c>
      <c r="E142" s="90">
        <v>-0.11887455360601</v>
      </c>
      <c r="F142" s="89">
        <v>0.16307704418153801</v>
      </c>
      <c r="G142" s="90">
        <v>-4.5786887807187003E-2</v>
      </c>
      <c r="H142" s="89">
        <v>4.9982747177504497E-6</v>
      </c>
      <c r="I142" s="90">
        <v>-0.130005120819215</v>
      </c>
      <c r="J142" s="18" t="s">
        <v>1794</v>
      </c>
      <c r="K142" s="78" t="s">
        <v>684</v>
      </c>
    </row>
    <row r="143" spans="1:11" ht="13" x14ac:dyDescent="0.15">
      <c r="A143" s="77" t="s">
        <v>774</v>
      </c>
      <c r="B143" s="18" t="s">
        <v>10030</v>
      </c>
      <c r="C143" s="18" t="s">
        <v>10033</v>
      </c>
      <c r="D143" s="89">
        <v>9.5917776506233997E-12</v>
      </c>
      <c r="E143" s="90">
        <v>6.5904990719634501E-2</v>
      </c>
      <c r="F143" s="89">
        <v>0.56801703650412005</v>
      </c>
      <c r="G143" s="90">
        <v>1.21984220723566E-2</v>
      </c>
      <c r="H143" s="89">
        <v>1.9465500227655501E-3</v>
      </c>
      <c r="I143" s="90">
        <v>4.06480160179176E-2</v>
      </c>
      <c r="J143" s="18" t="s">
        <v>428</v>
      </c>
      <c r="K143" s="78" t="s">
        <v>684</v>
      </c>
    </row>
    <row r="144" spans="1:11" ht="13" x14ac:dyDescent="0.15">
      <c r="A144" s="77" t="s">
        <v>742</v>
      </c>
      <c r="B144" s="18" t="s">
        <v>10029</v>
      </c>
      <c r="C144" s="18" t="s">
        <v>10030</v>
      </c>
      <c r="D144" s="89">
        <v>7.3545469929753196E-4</v>
      </c>
      <c r="E144" s="90">
        <v>0.12682710405039899</v>
      </c>
      <c r="F144" s="89">
        <v>0.14231870429092999</v>
      </c>
      <c r="G144" s="90">
        <v>9.7628456842394004E-2</v>
      </c>
      <c r="H144" s="89">
        <v>0.96849332004198896</v>
      </c>
      <c r="I144" s="90">
        <v>-5.1294744302163298E-3</v>
      </c>
      <c r="J144" s="18" t="s">
        <v>381</v>
      </c>
      <c r="K144" s="78" t="s">
        <v>684</v>
      </c>
    </row>
    <row r="145" spans="1:11" ht="13" x14ac:dyDescent="0.15">
      <c r="A145" s="77" t="s">
        <v>691</v>
      </c>
      <c r="B145" s="18" t="s">
        <v>10030</v>
      </c>
      <c r="C145" s="18" t="s">
        <v>10033</v>
      </c>
      <c r="D145" s="89">
        <v>7.4078196373041006E-8</v>
      </c>
      <c r="E145" s="90">
        <v>0.100750381549881</v>
      </c>
      <c r="F145" s="89">
        <v>0.1168917591159</v>
      </c>
      <c r="G145" s="90">
        <v>-4.4977837159353398E-2</v>
      </c>
      <c r="H145" s="89">
        <v>0.26647873139691702</v>
      </c>
      <c r="I145" s="90">
        <v>4.3767882395772499E-2</v>
      </c>
      <c r="J145" s="18" t="s">
        <v>19</v>
      </c>
      <c r="K145" s="78" t="s">
        <v>684</v>
      </c>
    </row>
    <row r="146" spans="1:11" ht="13" x14ac:dyDescent="0.15">
      <c r="A146" s="77" t="s">
        <v>856</v>
      </c>
      <c r="B146" s="18" t="s">
        <v>10034</v>
      </c>
      <c r="C146" s="18" t="s">
        <v>10033</v>
      </c>
      <c r="D146" s="89">
        <v>4.7300426884431098E-4</v>
      </c>
      <c r="E146" s="90">
        <v>7.3761051189767501E-2</v>
      </c>
      <c r="F146" s="89">
        <v>0.40119124469707801</v>
      </c>
      <c r="G146" s="90">
        <v>3.1846578546709803E-2</v>
      </c>
      <c r="H146" s="89">
        <v>1.5979452998109499E-2</v>
      </c>
      <c r="I146" s="90">
        <v>8.61734013032463E-2</v>
      </c>
      <c r="J146" s="18" t="s">
        <v>5004</v>
      </c>
      <c r="K146" s="78" t="s">
        <v>684</v>
      </c>
    </row>
    <row r="147" spans="1:11" ht="13" x14ac:dyDescent="0.15">
      <c r="A147" s="77" t="s">
        <v>4665</v>
      </c>
      <c r="B147" s="18" t="s">
        <v>10030</v>
      </c>
      <c r="C147" s="18" t="s">
        <v>10029</v>
      </c>
      <c r="D147" s="89">
        <v>3.1735872319361801E-4</v>
      </c>
      <c r="E147" s="90">
        <v>0.108714318005376</v>
      </c>
      <c r="F147" s="89">
        <v>0.708831230982923</v>
      </c>
      <c r="G147" s="90">
        <v>2.4047623174622602E-2</v>
      </c>
      <c r="H147" s="89">
        <v>5.2411761327098603E-6</v>
      </c>
      <c r="I147" s="90">
        <v>0.19037491520573399</v>
      </c>
      <c r="J147" s="18" t="s">
        <v>4641</v>
      </c>
      <c r="K147" s="78" t="s">
        <v>684</v>
      </c>
    </row>
    <row r="148" spans="1:11" ht="13" x14ac:dyDescent="0.15">
      <c r="A148" s="77" t="s">
        <v>864</v>
      </c>
      <c r="B148" s="18" t="s">
        <v>10029</v>
      </c>
      <c r="C148" s="18" t="s">
        <v>10030</v>
      </c>
      <c r="D148" s="89">
        <v>2.3001465536898199E-4</v>
      </c>
      <c r="E148" s="90">
        <v>4.5523024023409603E-2</v>
      </c>
      <c r="F148" s="89">
        <v>0.45692140535328801</v>
      </c>
      <c r="G148" s="90">
        <v>1.6946973129799099E-2</v>
      </c>
      <c r="H148" s="89">
        <v>0.584306760469395</v>
      </c>
      <c r="I148" s="90">
        <v>1.3756254086990501E-2</v>
      </c>
      <c r="J148" s="18" t="s">
        <v>175</v>
      </c>
      <c r="K148" s="78" t="s">
        <v>684</v>
      </c>
    </row>
    <row r="149" spans="1:11" ht="13" x14ac:dyDescent="0.15">
      <c r="A149" s="77" t="s">
        <v>827</v>
      </c>
      <c r="B149" s="18" t="s">
        <v>10034</v>
      </c>
      <c r="C149" s="18" t="s">
        <v>10033</v>
      </c>
      <c r="D149" s="89">
        <v>6.8763803971462297E-11</v>
      </c>
      <c r="E149" s="90">
        <v>0.13084248952126001</v>
      </c>
      <c r="F149" s="89">
        <v>0.635604399986477</v>
      </c>
      <c r="G149" s="90">
        <v>-2.07887851987483E-2</v>
      </c>
      <c r="H149" s="89">
        <v>1.01474971052385E-2</v>
      </c>
      <c r="I149" s="90">
        <v>8.57751014609862E-2</v>
      </c>
      <c r="J149" s="18" t="s">
        <v>475</v>
      </c>
      <c r="K149" s="78" t="s">
        <v>684</v>
      </c>
    </row>
    <row r="150" spans="1:11" ht="13" x14ac:dyDescent="0.15">
      <c r="A150" s="77" t="s">
        <v>806</v>
      </c>
      <c r="B150" s="18" t="s">
        <v>10034</v>
      </c>
      <c r="C150" s="18" t="s">
        <v>10033</v>
      </c>
      <c r="D150" s="89">
        <v>4.8418926367394202E-17</v>
      </c>
      <c r="E150" s="90">
        <v>0.18205574490749901</v>
      </c>
      <c r="F150" s="89">
        <v>0.11503817594906</v>
      </c>
      <c r="G150" s="90">
        <v>6.2838400310748901E-2</v>
      </c>
      <c r="H150" s="89">
        <v>2.5263105700731301E-3</v>
      </c>
      <c r="I150" s="90">
        <v>0.110602101929621</v>
      </c>
      <c r="J150" s="18" t="s">
        <v>57</v>
      </c>
      <c r="K150" s="78" t="s">
        <v>684</v>
      </c>
    </row>
    <row r="151" spans="1:11" ht="13" x14ac:dyDescent="0.15">
      <c r="A151" s="77" t="s">
        <v>762</v>
      </c>
      <c r="B151" s="18" t="s">
        <v>10033</v>
      </c>
      <c r="C151" s="18" t="s">
        <v>10034</v>
      </c>
      <c r="D151" s="89">
        <v>4.9656536860303898E-38</v>
      </c>
      <c r="E151" s="90">
        <v>-0.20008770124528599</v>
      </c>
      <c r="F151" s="89">
        <v>5.9571562424604603E-2</v>
      </c>
      <c r="G151" s="90">
        <v>-5.0815068689730299E-2</v>
      </c>
      <c r="H151" s="89">
        <v>0.47844412599109398</v>
      </c>
      <c r="I151" s="90">
        <v>-2.4902534498998999E-2</v>
      </c>
      <c r="J151" s="18" t="s">
        <v>420</v>
      </c>
      <c r="K151" s="78" t="s">
        <v>684</v>
      </c>
    </row>
    <row r="152" spans="1:11" ht="13" x14ac:dyDescent="0.15">
      <c r="A152" s="77" t="s">
        <v>751</v>
      </c>
      <c r="B152" s="18" t="s">
        <v>10030</v>
      </c>
      <c r="C152" s="18" t="s">
        <v>10029</v>
      </c>
      <c r="D152" s="89">
        <v>5.9479292522523301E-12</v>
      </c>
      <c r="E152" s="90">
        <v>0.14708160113376101</v>
      </c>
      <c r="F152" s="89">
        <v>0.21468378061030399</v>
      </c>
      <c r="G152" s="90">
        <v>-4.9014902394486401E-2</v>
      </c>
      <c r="H152" s="89">
        <v>9.0550826311746793E-3</v>
      </c>
      <c r="I152" s="90">
        <v>8.5375707665388503E-2</v>
      </c>
      <c r="J152" s="18" t="s">
        <v>395</v>
      </c>
      <c r="K152" s="78" t="s">
        <v>684</v>
      </c>
    </row>
    <row r="153" spans="1:11" ht="13" x14ac:dyDescent="0.15">
      <c r="A153" s="77" t="s">
        <v>2101</v>
      </c>
      <c r="B153" s="18" t="s">
        <v>10030</v>
      </c>
      <c r="C153" s="18" t="s">
        <v>10034</v>
      </c>
      <c r="D153" s="89">
        <v>1.6492992816847201E-5</v>
      </c>
      <c r="E153" s="90">
        <v>-5.44078646292772E-2</v>
      </c>
      <c r="F153" s="89">
        <v>0.81266020687856899</v>
      </c>
      <c r="G153" s="90">
        <v>-8.3760472833643799E-3</v>
      </c>
      <c r="H153" s="89">
        <v>1.4749476609085199E-4</v>
      </c>
      <c r="I153" s="90">
        <v>-5.4231668823175698E-2</v>
      </c>
      <c r="J153" s="18" t="s">
        <v>311</v>
      </c>
      <c r="K153" s="78" t="s">
        <v>684</v>
      </c>
    </row>
    <row r="154" spans="1:11" ht="13" x14ac:dyDescent="0.15">
      <c r="A154" s="77" t="s">
        <v>721</v>
      </c>
      <c r="B154" s="18" t="s">
        <v>10034</v>
      </c>
      <c r="C154" s="18" t="s">
        <v>10033</v>
      </c>
      <c r="D154" s="89">
        <v>4.12191299496948E-16</v>
      </c>
      <c r="E154" s="90">
        <v>0.11123789658515</v>
      </c>
      <c r="F154" s="89">
        <v>4.7033124853453803E-2</v>
      </c>
      <c r="G154" s="90">
        <v>4.2120756284249501E-2</v>
      </c>
      <c r="H154" s="89">
        <v>0.97420663552975195</v>
      </c>
      <c r="I154" s="90">
        <v>-1.3908629622408201E-3</v>
      </c>
      <c r="J154" s="18" t="s">
        <v>307</v>
      </c>
      <c r="K154" s="78" t="s">
        <v>684</v>
      </c>
    </row>
    <row r="155" spans="1:11" ht="13" x14ac:dyDescent="0.15">
      <c r="A155" s="77" t="s">
        <v>830</v>
      </c>
      <c r="B155" s="18" t="s">
        <v>10033</v>
      </c>
      <c r="C155" s="18" t="s">
        <v>10034</v>
      </c>
      <c r="D155" s="89">
        <v>1.9911524724052E-22</v>
      </c>
      <c r="E155" s="90">
        <v>-0.15700448893538099</v>
      </c>
      <c r="F155" s="89">
        <v>0.81636345913271702</v>
      </c>
      <c r="G155" s="90">
        <v>1.2439693387781199E-2</v>
      </c>
      <c r="H155" s="89">
        <v>8.6454524644738306E-3</v>
      </c>
      <c r="I155" s="90">
        <v>-7.2560510865060102E-2</v>
      </c>
      <c r="J155" s="18" t="s">
        <v>475</v>
      </c>
      <c r="K155" s="78" t="s">
        <v>684</v>
      </c>
    </row>
    <row r="156" spans="1:11" ht="13" x14ac:dyDescent="0.15">
      <c r="A156" s="77" t="s">
        <v>487</v>
      </c>
      <c r="B156" s="18" t="s">
        <v>10029</v>
      </c>
      <c r="C156" s="18" t="s">
        <v>10030</v>
      </c>
      <c r="D156" s="89">
        <v>2.9735252239517798E-12</v>
      </c>
      <c r="E156" s="90">
        <v>-0.102606811133933</v>
      </c>
      <c r="F156" s="89">
        <v>0.63367846454737098</v>
      </c>
      <c r="G156" s="90">
        <v>1.49792502691626E-2</v>
      </c>
      <c r="H156" s="89">
        <v>3.0880809053908799E-3</v>
      </c>
      <c r="I156" s="90">
        <v>-7.18890990940836E-2</v>
      </c>
      <c r="J156" s="18" t="s">
        <v>4476</v>
      </c>
      <c r="K156" s="78" t="s">
        <v>684</v>
      </c>
    </row>
    <row r="157" spans="1:11" ht="13" x14ac:dyDescent="0.15">
      <c r="A157" s="77" t="s">
        <v>759</v>
      </c>
      <c r="B157" s="18" t="s">
        <v>10033</v>
      </c>
      <c r="C157" s="18" t="s">
        <v>10034</v>
      </c>
      <c r="D157" s="89">
        <v>1.22965765187351E-8</v>
      </c>
      <c r="E157" s="90">
        <v>7.8433442458516703E-2</v>
      </c>
      <c r="F157" s="89">
        <v>0.147290456214593</v>
      </c>
      <c r="G157" s="90">
        <v>3.2368319227087897E-2</v>
      </c>
      <c r="H157" s="89">
        <v>2.9522399039449199E-2</v>
      </c>
      <c r="I157" s="90">
        <v>4.8071875612578301E-2</v>
      </c>
      <c r="J157" s="18" t="s">
        <v>412</v>
      </c>
      <c r="K157" s="78" t="s">
        <v>684</v>
      </c>
    </row>
    <row r="158" spans="1:11" ht="13" x14ac:dyDescent="0.15">
      <c r="A158" s="77" t="s">
        <v>824</v>
      </c>
      <c r="B158" s="18" t="s">
        <v>10034</v>
      </c>
      <c r="C158" s="18" t="s">
        <v>10033</v>
      </c>
      <c r="D158" s="89">
        <v>1.20068691045339E-5</v>
      </c>
      <c r="E158" s="90">
        <v>-6.7090304346367896E-2</v>
      </c>
      <c r="F158" s="89">
        <v>0.13488912218798799</v>
      </c>
      <c r="G158" s="90">
        <v>-3.7828972712513301E-2</v>
      </c>
      <c r="H158" s="89">
        <v>0.39505452698718402</v>
      </c>
      <c r="I158" s="90">
        <v>-2.54312068687126E-2</v>
      </c>
      <c r="J158" s="18" t="s">
        <v>473</v>
      </c>
      <c r="K158" s="78" t="s">
        <v>684</v>
      </c>
    </row>
    <row r="159" spans="1:11" ht="13" x14ac:dyDescent="0.15">
      <c r="A159" s="77" t="s">
        <v>785</v>
      </c>
      <c r="B159" s="18" t="s">
        <v>10030</v>
      </c>
      <c r="C159" s="18" t="s">
        <v>10029</v>
      </c>
      <c r="D159" s="89">
        <v>2.8031727279521402E-4</v>
      </c>
      <c r="E159" s="90">
        <v>6.9116606148956899E-2</v>
      </c>
      <c r="F159" s="89">
        <v>0.275649863729445</v>
      </c>
      <c r="G159" s="90">
        <v>3.81487157609861E-2</v>
      </c>
      <c r="H159" s="89">
        <v>0.183625280135612</v>
      </c>
      <c r="I159" s="90">
        <v>4.7699561746581298E-2</v>
      </c>
      <c r="J159" s="18" t="s">
        <v>440</v>
      </c>
      <c r="K159" s="78" t="s">
        <v>684</v>
      </c>
    </row>
    <row r="160" spans="1:11" ht="13" x14ac:dyDescent="0.15">
      <c r="A160" s="77" t="s">
        <v>2573</v>
      </c>
      <c r="B160" s="18" t="s">
        <v>10034</v>
      </c>
      <c r="C160" s="18" t="s">
        <v>10029</v>
      </c>
      <c r="D160" s="89">
        <v>5.0816729982723E-11</v>
      </c>
      <c r="E160" s="90">
        <v>-0.25999154567344701</v>
      </c>
      <c r="F160" s="89">
        <v>1.1072393471010401E-2</v>
      </c>
      <c r="G160" s="90">
        <v>-0.16875562670805999</v>
      </c>
      <c r="H160" s="89">
        <v>3.8841855022365398E-7</v>
      </c>
      <c r="I160" s="90">
        <v>-0.31029602689573899</v>
      </c>
      <c r="J160" s="18" t="s">
        <v>2571</v>
      </c>
      <c r="K160" s="78" t="s">
        <v>684</v>
      </c>
    </row>
    <row r="161" spans="1:11" ht="13" x14ac:dyDescent="0.15">
      <c r="A161" s="77" t="s">
        <v>798</v>
      </c>
      <c r="B161" s="18" t="s">
        <v>10030</v>
      </c>
      <c r="C161" s="18" t="s">
        <v>10033</v>
      </c>
      <c r="D161" s="89">
        <v>5.2684206349942102E-4</v>
      </c>
      <c r="E161" s="90">
        <v>-5.7178559028150597E-2</v>
      </c>
      <c r="F161" s="89">
        <v>5.6211444545671299E-2</v>
      </c>
      <c r="G161" s="90">
        <v>-4.1829145137286299E-2</v>
      </c>
      <c r="H161" s="89">
        <v>9.4248629335162704E-3</v>
      </c>
      <c r="I161" s="90">
        <v>-5.3348539970525501E-2</v>
      </c>
      <c r="J161" s="18" t="s">
        <v>57</v>
      </c>
      <c r="K161" s="78" t="s">
        <v>684</v>
      </c>
    </row>
    <row r="162" spans="1:11" ht="13" x14ac:dyDescent="0.15">
      <c r="A162" s="77" t="s">
        <v>706</v>
      </c>
      <c r="B162" s="18" t="s">
        <v>10029</v>
      </c>
      <c r="C162" s="18" t="s">
        <v>10030</v>
      </c>
      <c r="D162" s="89">
        <v>2.0375535973499699E-11</v>
      </c>
      <c r="E162" s="90">
        <v>0.15050305686670801</v>
      </c>
      <c r="F162" s="89">
        <v>0.77084025962926905</v>
      </c>
      <c r="G162" s="90">
        <v>1.6772131984774601E-2</v>
      </c>
      <c r="H162" s="89">
        <v>0.20474724187815799</v>
      </c>
      <c r="I162" s="90">
        <v>-5.8576426836555E-2</v>
      </c>
      <c r="J162" s="18" t="s">
        <v>264</v>
      </c>
      <c r="K162" s="78" t="s">
        <v>684</v>
      </c>
    </row>
    <row r="163" spans="1:11" ht="13" x14ac:dyDescent="0.15">
      <c r="A163" s="77" t="s">
        <v>4576</v>
      </c>
      <c r="B163" s="18" t="s">
        <v>10034</v>
      </c>
      <c r="C163" s="18" t="s">
        <v>10029</v>
      </c>
      <c r="D163" s="89">
        <v>2.4314635517943801E-6</v>
      </c>
      <c r="E163" s="90">
        <v>9.2664198359386704E-2</v>
      </c>
      <c r="F163" s="89">
        <v>0.95929916577484597</v>
      </c>
      <c r="G163" s="90">
        <v>3.39250189997172E-3</v>
      </c>
      <c r="H163" s="89">
        <v>1.4260292460200001E-7</v>
      </c>
      <c r="I163" s="90">
        <v>0.128440217658987</v>
      </c>
      <c r="J163" s="18" t="s">
        <v>4571</v>
      </c>
      <c r="K163" s="78" t="s">
        <v>684</v>
      </c>
    </row>
    <row r="164" spans="1:11" ht="13" x14ac:dyDescent="0.15">
      <c r="A164" s="77" t="s">
        <v>3799</v>
      </c>
      <c r="B164" s="18" t="s">
        <v>10033</v>
      </c>
      <c r="C164" s="18" t="s">
        <v>10034</v>
      </c>
      <c r="D164" s="89">
        <v>1.6132499537304E-6</v>
      </c>
      <c r="E164" s="90">
        <v>-9.2515923913047304E-2</v>
      </c>
      <c r="F164" s="89">
        <v>0.98340910401407</v>
      </c>
      <c r="G164" s="90">
        <v>1.7430679587221E-3</v>
      </c>
      <c r="H164" s="89">
        <v>5.3797476346143696E-4</v>
      </c>
      <c r="I164" s="90">
        <v>-9.8236326421761694E-2</v>
      </c>
      <c r="J164" s="18" t="s">
        <v>3800</v>
      </c>
      <c r="K164" s="78" t="s">
        <v>684</v>
      </c>
    </row>
    <row r="165" spans="1:11" ht="13" x14ac:dyDescent="0.15">
      <c r="A165" s="77" t="s">
        <v>852</v>
      </c>
      <c r="B165" s="18" t="s">
        <v>10030</v>
      </c>
      <c r="C165" s="18" t="s">
        <v>10033</v>
      </c>
      <c r="D165" s="89">
        <v>1.72309184431701E-4</v>
      </c>
      <c r="E165" s="90">
        <v>5.9027309122414703E-2</v>
      </c>
      <c r="F165" s="89">
        <v>0.95288030106120802</v>
      </c>
      <c r="G165" s="90">
        <v>-3.0137199575065001E-3</v>
      </c>
      <c r="H165" s="89">
        <v>0.14709642349074301</v>
      </c>
      <c r="I165" s="90">
        <v>-3.7119719143626398E-2</v>
      </c>
      <c r="J165" s="18" t="s">
        <v>116</v>
      </c>
      <c r="K165" s="78" t="s">
        <v>684</v>
      </c>
    </row>
    <row r="166" spans="1:11" ht="13" x14ac:dyDescent="0.15">
      <c r="A166" s="77" t="s">
        <v>782</v>
      </c>
      <c r="B166" s="18" t="s">
        <v>10033</v>
      </c>
      <c r="C166" s="18" t="s">
        <v>10034</v>
      </c>
      <c r="D166" s="89">
        <v>5.6535537728384599E-5</v>
      </c>
      <c r="E166" s="90">
        <v>-0.15353604374303301</v>
      </c>
      <c r="F166" s="89">
        <v>0.86564680350414103</v>
      </c>
      <c r="G166" s="90">
        <v>1.53484047090691E-2</v>
      </c>
      <c r="H166" s="89">
        <v>0.133783854807771</v>
      </c>
      <c r="I166" s="90">
        <v>-8.9419515101504199E-2</v>
      </c>
      <c r="J166" s="18" t="s">
        <v>440</v>
      </c>
      <c r="K166" s="78" t="s">
        <v>684</v>
      </c>
    </row>
    <row r="167" spans="1:11" ht="13" x14ac:dyDescent="0.15">
      <c r="A167" s="77" t="s">
        <v>779</v>
      </c>
      <c r="B167" s="18" t="s">
        <v>10034</v>
      </c>
      <c r="C167" s="18" t="s">
        <v>10033</v>
      </c>
      <c r="D167" s="89">
        <v>1.18814228461524E-4</v>
      </c>
      <c r="E167" s="90">
        <v>5.6382818336578003E-2</v>
      </c>
      <c r="F167" s="89">
        <v>2.43809420518812E-2</v>
      </c>
      <c r="G167" s="90">
        <v>4.3952714053932702E-2</v>
      </c>
      <c r="H167" s="89">
        <v>7.6337163826251303E-2</v>
      </c>
      <c r="I167" s="90">
        <v>4.6529346149154598E-2</v>
      </c>
      <c r="J167" s="18" t="s">
        <v>440</v>
      </c>
      <c r="K167" s="78" t="s">
        <v>684</v>
      </c>
    </row>
    <row r="168" spans="1:11" ht="13" x14ac:dyDescent="0.15">
      <c r="A168" s="77" t="s">
        <v>413</v>
      </c>
      <c r="B168" s="18" t="s">
        <v>10034</v>
      </c>
      <c r="C168" s="18" t="s">
        <v>10030</v>
      </c>
      <c r="D168" s="89">
        <v>5.3806365518774799E-15</v>
      </c>
      <c r="E168" s="90">
        <v>0.13395805926363299</v>
      </c>
      <c r="F168" s="89">
        <v>3.5128789866107998E-2</v>
      </c>
      <c r="G168" s="90">
        <v>6.2704382980630399E-2</v>
      </c>
      <c r="H168" s="89">
        <v>1.4496093820086001E-4</v>
      </c>
      <c r="I168" s="90">
        <v>0.104035765676059</v>
      </c>
      <c r="J168" s="18" t="s">
        <v>412</v>
      </c>
      <c r="K168" s="78" t="s">
        <v>684</v>
      </c>
    </row>
    <row r="169" spans="1:11" ht="13" x14ac:dyDescent="0.15">
      <c r="A169" s="77" t="s">
        <v>848</v>
      </c>
      <c r="B169" s="18" t="s">
        <v>10034</v>
      </c>
      <c r="C169" s="18" t="s">
        <v>10030</v>
      </c>
      <c r="D169" s="89">
        <v>7.6019840276451295E-7</v>
      </c>
      <c r="E169" s="90">
        <v>7.1250787160865206E-2</v>
      </c>
      <c r="F169" s="89">
        <v>0.27048746396342199</v>
      </c>
      <c r="G169" s="90">
        <v>2.8390452944724601E-2</v>
      </c>
      <c r="H169" s="89">
        <v>0.335264432434141</v>
      </c>
      <c r="I169" s="90">
        <v>-2.7397065226192702E-2</v>
      </c>
      <c r="J169" s="18" t="s">
        <v>4641</v>
      </c>
      <c r="K169" s="78" t="s">
        <v>684</v>
      </c>
    </row>
    <row r="170" spans="1:11" ht="13" x14ac:dyDescent="0.15">
      <c r="A170" s="77" t="s">
        <v>728</v>
      </c>
      <c r="B170" s="18" t="s">
        <v>10033</v>
      </c>
      <c r="C170" s="18" t="s">
        <v>10034</v>
      </c>
      <c r="D170" s="89">
        <v>4.23462224616691E-27</v>
      </c>
      <c r="E170" s="90">
        <v>-0.20271323968507499</v>
      </c>
      <c r="F170" s="89">
        <v>0.101247875121684</v>
      </c>
      <c r="G170" s="90">
        <v>-5.4734258537331701E-2</v>
      </c>
      <c r="H170" s="89">
        <v>1.3650612055415099E-3</v>
      </c>
      <c r="I170" s="90">
        <v>-9.7432019546149204E-2</v>
      </c>
      <c r="J170" s="18" t="s">
        <v>333</v>
      </c>
      <c r="K170" s="78" t="s">
        <v>684</v>
      </c>
    </row>
    <row r="171" spans="1:11" ht="13" x14ac:dyDescent="0.15">
      <c r="A171" s="77" t="s">
        <v>4262</v>
      </c>
      <c r="B171" s="18" t="s">
        <v>10033</v>
      </c>
      <c r="C171" s="18" t="s">
        <v>10034</v>
      </c>
      <c r="D171" s="89">
        <v>6.5370970459127803E-16</v>
      </c>
      <c r="E171" s="90">
        <v>-8.9509880278350301E-2</v>
      </c>
      <c r="F171" s="89">
        <v>0.32274346598921799</v>
      </c>
      <c r="G171" s="90">
        <v>-2.3705964822823701E-2</v>
      </c>
      <c r="H171" s="89">
        <v>2.3369001121743899E-26</v>
      </c>
      <c r="I171" s="90">
        <v>-0.17776077984963501</v>
      </c>
      <c r="J171" s="18" t="s">
        <v>450</v>
      </c>
      <c r="K171" s="78" t="s">
        <v>684</v>
      </c>
    </row>
    <row r="172" spans="1:11" ht="13" x14ac:dyDescent="0.15">
      <c r="A172" s="77" t="s">
        <v>812</v>
      </c>
      <c r="B172" s="18" t="s">
        <v>10034</v>
      </c>
      <c r="C172" s="18" t="s">
        <v>10033</v>
      </c>
      <c r="D172" s="89">
        <v>9.7175447209338296E-4</v>
      </c>
      <c r="E172" s="90">
        <v>9.1902441417549996E-2</v>
      </c>
      <c r="F172" s="89">
        <v>0.88315742314272905</v>
      </c>
      <c r="G172" s="90">
        <v>1.0743008481113101E-2</v>
      </c>
      <c r="H172" s="89">
        <v>0.92286606733714305</v>
      </c>
      <c r="I172" s="90">
        <v>6.8222887632179204E-3</v>
      </c>
      <c r="J172" s="18" t="s">
        <v>460</v>
      </c>
      <c r="K172" s="78" t="s">
        <v>684</v>
      </c>
    </row>
    <row r="173" spans="1:11" ht="13" x14ac:dyDescent="0.15">
      <c r="A173" s="77" t="s">
        <v>809</v>
      </c>
      <c r="B173" s="18" t="s">
        <v>10033</v>
      </c>
      <c r="C173" s="18" t="s">
        <v>10034</v>
      </c>
      <c r="D173" s="89">
        <v>9.1928978434339503E-4</v>
      </c>
      <c r="E173" s="90">
        <v>-6.05726410872343E-2</v>
      </c>
      <c r="F173" s="89">
        <v>0.21788721242238299</v>
      </c>
      <c r="G173" s="90">
        <v>-3.01706281177333E-2</v>
      </c>
      <c r="H173" s="89">
        <v>0.52988459495517004</v>
      </c>
      <c r="I173" s="90">
        <v>-1.8184731385404201E-2</v>
      </c>
      <c r="J173" s="18" t="s">
        <v>57</v>
      </c>
      <c r="K173" s="78" t="s">
        <v>684</v>
      </c>
    </row>
    <row r="174" spans="1:11" ht="13" x14ac:dyDescent="0.15">
      <c r="A174" s="77" t="s">
        <v>815</v>
      </c>
      <c r="B174" s="18" t="s">
        <v>10030</v>
      </c>
      <c r="C174" s="18" t="s">
        <v>10029</v>
      </c>
      <c r="D174" s="89">
        <v>1.90341812518741E-13</v>
      </c>
      <c r="E174" s="90">
        <v>9.2268879481505098E-2</v>
      </c>
      <c r="F174" s="89">
        <v>0.22968383638178599</v>
      </c>
      <c r="G174" s="90">
        <v>2.9487785899567302E-2</v>
      </c>
      <c r="H174" s="89">
        <v>0.54079673426671704</v>
      </c>
      <c r="I174" s="90">
        <v>1.7629040325825001E-2</v>
      </c>
      <c r="J174" s="18" t="s">
        <v>3866</v>
      </c>
      <c r="K174" s="78" t="s">
        <v>684</v>
      </c>
    </row>
    <row r="175" spans="1:11" ht="13" x14ac:dyDescent="0.15">
      <c r="A175" s="77" t="s">
        <v>6024</v>
      </c>
      <c r="B175" s="18" t="s">
        <v>10030</v>
      </c>
      <c r="C175" s="18" t="s">
        <v>10029</v>
      </c>
      <c r="D175" s="89">
        <v>6.9045862303527401E-19</v>
      </c>
      <c r="E175" s="90">
        <v>-0.165079261969512</v>
      </c>
      <c r="F175" s="89">
        <v>0.36113055217707601</v>
      </c>
      <c r="G175" s="90">
        <v>-3.7218879366020301E-2</v>
      </c>
      <c r="H175" s="89">
        <v>8.6151103036385096E-7</v>
      </c>
      <c r="I175" s="90">
        <v>-0.13390447532441099</v>
      </c>
      <c r="J175" s="18" t="s">
        <v>217</v>
      </c>
      <c r="K175" s="78" t="s">
        <v>684</v>
      </c>
    </row>
    <row r="176" spans="1:11" ht="13" x14ac:dyDescent="0.15">
      <c r="A176" s="77" t="s">
        <v>777</v>
      </c>
      <c r="B176" s="18" t="s">
        <v>10033</v>
      </c>
      <c r="C176" s="18" t="s">
        <v>10034</v>
      </c>
      <c r="D176" s="89">
        <v>5.9965260772557201E-4</v>
      </c>
      <c r="E176" s="90">
        <v>7.9610760817570306E-2</v>
      </c>
      <c r="F176" s="89">
        <v>9.5636161086649296E-2</v>
      </c>
      <c r="G176" s="90">
        <v>6.0491790259978001E-2</v>
      </c>
      <c r="H176" s="89">
        <v>5.9857985986886103E-2</v>
      </c>
      <c r="I176" s="90">
        <v>7.4215691660028005E-2</v>
      </c>
      <c r="J176" s="18" t="s">
        <v>432</v>
      </c>
      <c r="K176" s="78" t="s">
        <v>684</v>
      </c>
    </row>
    <row r="177" spans="1:11" ht="13" x14ac:dyDescent="0.15">
      <c r="A177" s="77" t="s">
        <v>75</v>
      </c>
      <c r="B177" s="18" t="s">
        <v>10033</v>
      </c>
      <c r="C177" s="18" t="s">
        <v>10030</v>
      </c>
      <c r="D177" s="89">
        <v>7.3489447574910996E-4</v>
      </c>
      <c r="E177" s="90">
        <v>-0.101023545535805</v>
      </c>
      <c r="F177" s="89">
        <v>0.90486585330660396</v>
      </c>
      <c r="G177" s="90">
        <v>-1.0173162584517099E-2</v>
      </c>
      <c r="H177" s="89">
        <v>1.49451348223782E-3</v>
      </c>
      <c r="I177" s="90">
        <v>0.12772543048211299</v>
      </c>
      <c r="J177" s="18" t="s">
        <v>4542</v>
      </c>
      <c r="K177" s="78" t="s">
        <v>684</v>
      </c>
    </row>
    <row r="178" spans="1:11" ht="13" x14ac:dyDescent="0.15">
      <c r="A178" s="77" t="s">
        <v>1900</v>
      </c>
      <c r="B178" s="18" t="s">
        <v>10033</v>
      </c>
      <c r="C178" s="18" t="s">
        <v>10034</v>
      </c>
      <c r="D178" s="89">
        <v>8.2622714474946801E-13</v>
      </c>
      <c r="E178" s="90">
        <v>0.116497334332092</v>
      </c>
      <c r="F178" s="89">
        <v>0.86609889465528</v>
      </c>
      <c r="G178" s="90">
        <v>8.2362915510697209E-3</v>
      </c>
      <c r="H178" s="89">
        <v>2.8719412081442198E-20</v>
      </c>
      <c r="I178" s="90">
        <v>0.16393655729718301</v>
      </c>
      <c r="J178" s="18" t="s">
        <v>1794</v>
      </c>
      <c r="K178" s="78" t="s">
        <v>684</v>
      </c>
    </row>
    <row r="179" spans="1:11" ht="13" x14ac:dyDescent="0.15">
      <c r="A179" s="77" t="s">
        <v>182</v>
      </c>
      <c r="B179" s="18" t="s">
        <v>10029</v>
      </c>
      <c r="C179" s="18" t="s">
        <v>10030</v>
      </c>
      <c r="D179" s="89">
        <v>1.10266198976827E-12</v>
      </c>
      <c r="E179" s="90">
        <v>-0.16067161887590101</v>
      </c>
      <c r="F179" s="89">
        <v>2.2761909991311198E-3</v>
      </c>
      <c r="G179" s="90">
        <v>-9.5764245632291106E-2</v>
      </c>
      <c r="H179" s="89">
        <v>6.74180310628234E-13</v>
      </c>
      <c r="I179" s="90">
        <v>-0.20499260857387799</v>
      </c>
      <c r="J179" s="18" t="s">
        <v>182</v>
      </c>
      <c r="K179" s="78" t="s">
        <v>684</v>
      </c>
    </row>
    <row r="180" spans="1:11" ht="13" x14ac:dyDescent="0.15">
      <c r="A180" s="77" t="s">
        <v>492</v>
      </c>
      <c r="B180" s="18" t="s">
        <v>10030</v>
      </c>
      <c r="C180" s="18" t="s">
        <v>10029</v>
      </c>
      <c r="D180" s="89">
        <v>5.3809675177741805E-4</v>
      </c>
      <c r="E180" s="90">
        <v>0.13492841524719201</v>
      </c>
      <c r="F180" s="89">
        <v>0.71090281215902396</v>
      </c>
      <c r="G180" s="90">
        <v>2.7544933184576799E-2</v>
      </c>
      <c r="H180" s="89">
        <v>0.96026305594984696</v>
      </c>
      <c r="I180" s="90">
        <v>-4.9190338057146597E-3</v>
      </c>
      <c r="J180" s="18" t="s">
        <v>491</v>
      </c>
      <c r="K180" s="78" t="s">
        <v>684</v>
      </c>
    </row>
    <row r="181" spans="1:11" ht="13" x14ac:dyDescent="0.15">
      <c r="A181" s="77" t="s">
        <v>739</v>
      </c>
      <c r="B181" s="18" t="s">
        <v>10034</v>
      </c>
      <c r="C181" s="18" t="s">
        <v>10030</v>
      </c>
      <c r="D181" s="89">
        <v>2.2319121484650899E-4</v>
      </c>
      <c r="E181" s="90">
        <v>8.7755168701483893E-2</v>
      </c>
      <c r="F181" s="89">
        <v>0.40409323483388199</v>
      </c>
      <c r="G181" s="90">
        <v>3.8700127373139603E-2</v>
      </c>
      <c r="H181" s="89">
        <v>2.1322945989688199E-2</v>
      </c>
      <c r="I181" s="90">
        <v>8.9051475818670497E-2</v>
      </c>
      <c r="J181" s="18" t="s">
        <v>2630</v>
      </c>
      <c r="K181" s="78" t="s">
        <v>684</v>
      </c>
    </row>
    <row r="182" spans="1:11" ht="13" x14ac:dyDescent="0.15">
      <c r="A182" s="77" t="s">
        <v>16</v>
      </c>
      <c r="B182" s="18" t="s">
        <v>10034</v>
      </c>
      <c r="C182" s="18" t="s">
        <v>10033</v>
      </c>
      <c r="D182" s="89">
        <v>2.8547078775722802E-5</v>
      </c>
      <c r="E182" s="90">
        <v>7.5593118374092605E-2</v>
      </c>
      <c r="F182" s="89">
        <v>0.530621459195592</v>
      </c>
      <c r="G182" s="90">
        <v>2.2727712894358699E-2</v>
      </c>
      <c r="H182" s="89">
        <v>0.13474741476618701</v>
      </c>
      <c r="I182" s="90">
        <v>4.5378032031633299E-2</v>
      </c>
      <c r="J182" s="18" t="s">
        <v>15</v>
      </c>
      <c r="K182" s="78" t="s">
        <v>684</v>
      </c>
    </row>
    <row r="183" spans="1:11" ht="13" x14ac:dyDescent="0.15">
      <c r="A183" s="77" t="s">
        <v>821</v>
      </c>
      <c r="B183" s="18" t="s">
        <v>10030</v>
      </c>
      <c r="C183" s="18" t="s">
        <v>10034</v>
      </c>
      <c r="D183" s="89">
        <v>5.7985561847184298E-6</v>
      </c>
      <c r="E183" s="90">
        <v>0.13177694900372799</v>
      </c>
      <c r="F183" s="89">
        <v>0.79573961190239495</v>
      </c>
      <c r="G183" s="90">
        <v>1.7177200999316002E-2</v>
      </c>
      <c r="H183" s="89">
        <v>0.32209134315561599</v>
      </c>
      <c r="I183" s="90">
        <v>5.54125645237242E-2</v>
      </c>
      <c r="J183" s="18" t="s">
        <v>469</v>
      </c>
      <c r="K183" s="78" t="s">
        <v>684</v>
      </c>
    </row>
    <row r="184" spans="1:11" ht="13" x14ac:dyDescent="0.15">
      <c r="A184" s="77" t="s">
        <v>708</v>
      </c>
      <c r="B184" s="18" t="s">
        <v>10030</v>
      </c>
      <c r="C184" s="18" t="s">
        <v>10034</v>
      </c>
      <c r="D184" s="89">
        <v>1.03441753963581E-4</v>
      </c>
      <c r="E184" s="90">
        <v>-6.8258774345068093E-2</v>
      </c>
      <c r="F184" s="89">
        <v>0.96864058549472198</v>
      </c>
      <c r="G184" s="90">
        <v>2.11392073741988E-3</v>
      </c>
      <c r="H184" s="89">
        <v>0.23288134288578399</v>
      </c>
      <c r="I184" s="90">
        <v>-3.6377056340597597E-2</v>
      </c>
      <c r="J184" s="18" t="s">
        <v>268</v>
      </c>
      <c r="K184" s="78" t="s">
        <v>684</v>
      </c>
    </row>
    <row r="185" spans="1:11" ht="13" x14ac:dyDescent="0.15">
      <c r="A185" s="77" t="s">
        <v>858</v>
      </c>
      <c r="B185" s="18" t="s">
        <v>10030</v>
      </c>
      <c r="C185" s="18" t="s">
        <v>10029</v>
      </c>
      <c r="D185" s="89">
        <v>1.21118927539573E-4</v>
      </c>
      <c r="E185" s="90">
        <v>-0.12088972576636101</v>
      </c>
      <c r="F185" s="89">
        <v>5.5135435608531902E-2</v>
      </c>
      <c r="G185" s="90">
        <v>-7.6627610715866296E-2</v>
      </c>
      <c r="H185" s="89">
        <v>0.53029814299361899</v>
      </c>
      <c r="I185" s="90">
        <v>4.29695304042002E-2</v>
      </c>
      <c r="J185" s="18" t="s">
        <v>5167</v>
      </c>
      <c r="K185" s="78" t="s">
        <v>684</v>
      </c>
    </row>
    <row r="186" spans="1:11" ht="13" x14ac:dyDescent="0.15">
      <c r="A186" s="77" t="s">
        <v>788</v>
      </c>
      <c r="B186" s="18" t="s">
        <v>10030</v>
      </c>
      <c r="C186" s="18" t="s">
        <v>10029</v>
      </c>
      <c r="D186" s="89">
        <v>8.7717036703479196E-17</v>
      </c>
      <c r="E186" s="90">
        <v>-0.17774902813436499</v>
      </c>
      <c r="F186" s="89">
        <v>1.7715999716047101E-3</v>
      </c>
      <c r="G186" s="90">
        <v>-9.5926659773591896E-2</v>
      </c>
      <c r="H186" s="89">
        <v>1.93684405840212E-2</v>
      </c>
      <c r="I186" s="90">
        <v>-7.8553131401637402E-2</v>
      </c>
      <c r="J186" s="18" t="s">
        <v>440</v>
      </c>
      <c r="K186" s="78" t="s">
        <v>684</v>
      </c>
    </row>
    <row r="187" spans="1:11" ht="13" x14ac:dyDescent="0.15">
      <c r="A187" s="77" t="s">
        <v>842</v>
      </c>
      <c r="B187" s="18" t="s">
        <v>10033</v>
      </c>
      <c r="C187" s="18" t="s">
        <v>10034</v>
      </c>
      <c r="D187" s="89">
        <v>2.2319121484650899E-4</v>
      </c>
      <c r="E187" s="90">
        <v>-9.4860549535154395E-2</v>
      </c>
      <c r="F187" s="89">
        <v>0.97774704328874595</v>
      </c>
      <c r="G187" s="90">
        <v>-2.6726724468258099E-3</v>
      </c>
      <c r="H187" s="89">
        <v>0.929427826824204</v>
      </c>
      <c r="I187" s="90">
        <v>5.7696568199678199E-3</v>
      </c>
      <c r="J187" s="18" t="s">
        <v>4542</v>
      </c>
      <c r="K187" s="78" t="s">
        <v>684</v>
      </c>
    </row>
    <row r="188" spans="1:11" ht="13" x14ac:dyDescent="0.15">
      <c r="A188" s="77" t="s">
        <v>768</v>
      </c>
      <c r="B188" s="18" t="s">
        <v>10030</v>
      </c>
      <c r="C188" s="18" t="s">
        <v>10034</v>
      </c>
      <c r="D188" s="89">
        <v>1.70850207963135E-5</v>
      </c>
      <c r="E188" s="90">
        <v>9.4051666794723404E-2</v>
      </c>
      <c r="F188" s="89">
        <v>0.23494752208276301</v>
      </c>
      <c r="G188" s="90">
        <v>3.6786621191316801E-2</v>
      </c>
      <c r="H188" s="89">
        <v>0.121250070654551</v>
      </c>
      <c r="I188" s="90">
        <v>4.8428630638642299E-2</v>
      </c>
      <c r="J188" s="18" t="s">
        <v>428</v>
      </c>
      <c r="K188" s="78" t="s">
        <v>684</v>
      </c>
    </row>
    <row r="189" spans="1:11" ht="13" x14ac:dyDescent="0.15">
      <c r="A189" s="77" t="s">
        <v>757</v>
      </c>
      <c r="B189" s="18" t="s">
        <v>10033</v>
      </c>
      <c r="C189" s="18" t="s">
        <v>10034</v>
      </c>
      <c r="D189" s="89">
        <v>5.4749462321952399E-4</v>
      </c>
      <c r="E189" s="90">
        <v>-6.9404607601606105E-2</v>
      </c>
      <c r="F189" s="89">
        <v>0.147063940040465</v>
      </c>
      <c r="G189" s="90">
        <v>-4.0089995759205903E-2</v>
      </c>
      <c r="H189" s="89">
        <v>0.90968201076332</v>
      </c>
      <c r="I189" s="90">
        <v>-5.1605033405574203E-3</v>
      </c>
      <c r="J189" s="18" t="s">
        <v>412</v>
      </c>
      <c r="K189" s="78" t="s">
        <v>684</v>
      </c>
    </row>
    <row r="190" spans="1:11" ht="13" x14ac:dyDescent="0.15">
      <c r="A190" s="77" t="s">
        <v>854</v>
      </c>
      <c r="B190" s="18" t="s">
        <v>10034</v>
      </c>
      <c r="C190" s="18" t="s">
        <v>10029</v>
      </c>
      <c r="D190" s="89">
        <v>4.9161021787501903E-6</v>
      </c>
      <c r="E190" s="90">
        <v>8.2835332310006698E-2</v>
      </c>
      <c r="F190" s="89">
        <v>2.95811172771068E-2</v>
      </c>
      <c r="G190" s="90">
        <v>5.9620669331364201E-2</v>
      </c>
      <c r="H190" s="89">
        <v>0.91529745336080803</v>
      </c>
      <c r="I190" s="90">
        <v>5.0180673120237404E-3</v>
      </c>
      <c r="J190" s="18" t="s">
        <v>116</v>
      </c>
      <c r="K190" s="78" t="s">
        <v>684</v>
      </c>
    </row>
    <row r="191" spans="1:11" ht="13" x14ac:dyDescent="0.15">
      <c r="A191" s="77" t="s">
        <v>2302</v>
      </c>
      <c r="B191" s="18" t="s">
        <v>10030</v>
      </c>
      <c r="C191" s="18" t="s">
        <v>10029</v>
      </c>
      <c r="D191" s="89">
        <v>1.9275702960105901E-5</v>
      </c>
      <c r="E191" s="90">
        <v>9.6228886623349899E-2</v>
      </c>
      <c r="F191" s="89">
        <v>3.2024492596496701E-2</v>
      </c>
      <c r="G191" s="90">
        <v>7.4343589567231097E-2</v>
      </c>
      <c r="H191" s="89">
        <v>2.5023895021580099E-8</v>
      </c>
      <c r="I191" s="90">
        <v>0.16495941078378401</v>
      </c>
      <c r="J191" s="18" t="s">
        <v>333</v>
      </c>
      <c r="K191" s="78" t="s">
        <v>684</v>
      </c>
    </row>
    <row r="192" spans="1:11" ht="13" x14ac:dyDescent="0.15">
      <c r="A192" s="77" t="s">
        <v>862</v>
      </c>
      <c r="B192" s="18" t="s">
        <v>10029</v>
      </c>
      <c r="C192" s="18" t="s">
        <v>10033</v>
      </c>
      <c r="D192" s="89">
        <v>9.4259727094192803E-5</v>
      </c>
      <c r="E192" s="90">
        <v>0.13577607392766999</v>
      </c>
      <c r="F192" s="89">
        <v>0.98939148132657995</v>
      </c>
      <c r="G192" s="90">
        <v>-1.7859547190847899E-3</v>
      </c>
      <c r="H192" s="89">
        <v>0.74389901825922999</v>
      </c>
      <c r="I192" s="90">
        <v>-2.7421359515509801E-2</v>
      </c>
      <c r="J192" s="18" t="s">
        <v>152</v>
      </c>
      <c r="K192" s="78" t="s">
        <v>684</v>
      </c>
    </row>
    <row r="193" spans="1:11" ht="13" x14ac:dyDescent="0.15">
      <c r="A193" s="77" t="s">
        <v>725</v>
      </c>
      <c r="B193" s="18" t="s">
        <v>10033</v>
      </c>
      <c r="C193" s="18" t="s">
        <v>10034</v>
      </c>
      <c r="D193" s="89">
        <v>2.0342060488572201E-30</v>
      </c>
      <c r="E193" s="90">
        <v>-0.192444833592577</v>
      </c>
      <c r="F193" s="89">
        <v>0.29231686849624</v>
      </c>
      <c r="G193" s="90">
        <v>-3.76580021038408E-2</v>
      </c>
      <c r="H193" s="89">
        <v>7.6701406753195596E-3</v>
      </c>
      <c r="I193" s="90">
        <v>-6.1713344390243403E-2</v>
      </c>
      <c r="J193" s="18" t="s">
        <v>311</v>
      </c>
      <c r="K193" s="78" t="s">
        <v>684</v>
      </c>
    </row>
    <row r="194" spans="1:11" ht="13" x14ac:dyDescent="0.15">
      <c r="A194" s="77" t="s">
        <v>194</v>
      </c>
      <c r="B194" s="18" t="s">
        <v>10034</v>
      </c>
      <c r="C194" s="18" t="s">
        <v>10029</v>
      </c>
      <c r="D194" s="89">
        <v>5.0659042193546195E-4</v>
      </c>
      <c r="E194" s="90">
        <v>-8.2457883573079802E-2</v>
      </c>
      <c r="F194" s="89">
        <v>0.92608196504173002</v>
      </c>
      <c r="G194" s="90">
        <v>6.00496248070485E-3</v>
      </c>
      <c r="H194" s="89">
        <v>0.76030457428077902</v>
      </c>
      <c r="I194" s="90">
        <v>-1.54699931554795E-2</v>
      </c>
      <c r="J194" s="18" t="s">
        <v>193</v>
      </c>
      <c r="K194" s="78" t="s">
        <v>684</v>
      </c>
    </row>
    <row r="195" spans="1:11" ht="13" x14ac:dyDescent="0.15">
      <c r="A195" s="77" t="s">
        <v>150</v>
      </c>
      <c r="B195" s="18" t="s">
        <v>10030</v>
      </c>
      <c r="C195" s="18" t="s">
        <v>10029</v>
      </c>
      <c r="D195" s="89">
        <v>1.82882576867962E-21</v>
      </c>
      <c r="E195" s="90">
        <v>0.151641201353658</v>
      </c>
      <c r="F195" s="89">
        <v>0.18781812452824601</v>
      </c>
      <c r="G195" s="90">
        <v>4.1462479264631501E-2</v>
      </c>
      <c r="H195" s="89">
        <v>1.14183522474657E-7</v>
      </c>
      <c r="I195" s="90">
        <v>0.14266322583233301</v>
      </c>
      <c r="J195" s="18" t="s">
        <v>5310</v>
      </c>
      <c r="K195" s="78" t="s">
        <v>684</v>
      </c>
    </row>
    <row r="196" spans="1:11" ht="13" x14ac:dyDescent="0.15">
      <c r="A196" s="77" t="s">
        <v>745</v>
      </c>
      <c r="B196" s="18" t="s">
        <v>10034</v>
      </c>
      <c r="C196" s="18" t="s">
        <v>10033</v>
      </c>
      <c r="D196" s="89">
        <v>5.1105236482420199E-8</v>
      </c>
      <c r="E196" s="90">
        <v>-0.13623800454441601</v>
      </c>
      <c r="F196" s="89">
        <v>0.147970187513107</v>
      </c>
      <c r="G196" s="90">
        <v>-5.7222281616903299E-2</v>
      </c>
      <c r="H196" s="89">
        <v>0.76954620934693496</v>
      </c>
      <c r="I196" s="90">
        <v>1.8119666120564398E-2</v>
      </c>
      <c r="J196" s="18" t="s">
        <v>381</v>
      </c>
      <c r="K196" s="78" t="s">
        <v>684</v>
      </c>
    </row>
    <row r="197" spans="1:11" ht="13" x14ac:dyDescent="0.15">
      <c r="A197" s="77" t="s">
        <v>866</v>
      </c>
      <c r="B197" s="18" t="s">
        <v>10033</v>
      </c>
      <c r="C197" s="18" t="s">
        <v>10034</v>
      </c>
      <c r="D197" s="89">
        <v>3.9502129568593902E-4</v>
      </c>
      <c r="E197" s="90">
        <v>-7.7061455895888101E-2</v>
      </c>
      <c r="F197" s="89">
        <v>0.94032316233441504</v>
      </c>
      <c r="G197" s="90">
        <v>-5.2682611640910097E-3</v>
      </c>
      <c r="H197" s="89">
        <v>0.66592674505457605</v>
      </c>
      <c r="I197" s="90">
        <v>-2.06025018710005E-2</v>
      </c>
      <c r="J197" s="18" t="s">
        <v>180</v>
      </c>
      <c r="K197" s="78" t="s">
        <v>684</v>
      </c>
    </row>
    <row r="198" spans="1:11" ht="13" x14ac:dyDescent="0.15">
      <c r="A198" s="77" t="s">
        <v>793</v>
      </c>
      <c r="B198" s="18" t="s">
        <v>10034</v>
      </c>
      <c r="C198" s="18" t="s">
        <v>10029</v>
      </c>
      <c r="D198" s="89">
        <v>5.5229807965618898E-4</v>
      </c>
      <c r="E198" s="90">
        <v>-0.12029064425762601</v>
      </c>
      <c r="F198" s="89">
        <v>0.103404154912486</v>
      </c>
      <c r="G198" s="90">
        <v>-7.9280139333805899E-2</v>
      </c>
      <c r="H198" s="89">
        <v>0.37657498278219897</v>
      </c>
      <c r="I198" s="90">
        <v>-6.6068641659176197E-2</v>
      </c>
      <c r="J198" s="18" t="s">
        <v>3470</v>
      </c>
      <c r="K198" s="78" t="s">
        <v>684</v>
      </c>
    </row>
    <row r="199" spans="1:11" ht="13" x14ac:dyDescent="0.15">
      <c r="A199" s="77" t="s">
        <v>846</v>
      </c>
      <c r="B199" s="18" t="s">
        <v>10034</v>
      </c>
      <c r="C199" s="18" t="s">
        <v>10029</v>
      </c>
      <c r="D199" s="89">
        <v>2.5124039825800901E-8</v>
      </c>
      <c r="E199" s="90">
        <v>-0.108626991007441</v>
      </c>
      <c r="F199" s="89">
        <v>5.7708611623270803E-2</v>
      </c>
      <c r="G199" s="90">
        <v>-6.5325795574611406E-2</v>
      </c>
      <c r="H199" s="89">
        <v>4.81330195512766E-2</v>
      </c>
      <c r="I199" s="90">
        <v>7.5688879536684295E-2</v>
      </c>
      <c r="J199" s="18" t="s">
        <v>4641</v>
      </c>
      <c r="K199" s="78" t="s">
        <v>684</v>
      </c>
    </row>
    <row r="200" spans="1:11" ht="13" x14ac:dyDescent="0.15">
      <c r="A200" s="77" t="s">
        <v>3985</v>
      </c>
      <c r="B200" s="18" t="s">
        <v>10030</v>
      </c>
      <c r="C200" s="18" t="s">
        <v>10029</v>
      </c>
      <c r="D200" s="89">
        <v>8.3184914221013693E-5</v>
      </c>
      <c r="E200" s="90">
        <v>-7.0191094493790795E-2</v>
      </c>
      <c r="F200" s="89">
        <v>0.13454833463833099</v>
      </c>
      <c r="G200" s="90">
        <v>-4.0159329113330498E-2</v>
      </c>
      <c r="H200" s="89">
        <v>3.2872656124787702E-8</v>
      </c>
      <c r="I200" s="90">
        <v>-0.13125771732186201</v>
      </c>
      <c r="J200" s="18" t="s">
        <v>473</v>
      </c>
      <c r="K200" s="78" t="s">
        <v>684</v>
      </c>
    </row>
    <row r="201" spans="1:11" ht="13" x14ac:dyDescent="0.15">
      <c r="A201" s="77" t="s">
        <v>731</v>
      </c>
      <c r="B201" s="18" t="s">
        <v>10034</v>
      </c>
      <c r="C201" s="18" t="s">
        <v>10033</v>
      </c>
      <c r="D201" s="89">
        <v>2.1184881733718098E-5</v>
      </c>
      <c r="E201" s="90">
        <v>7.9772415962766394E-2</v>
      </c>
      <c r="F201" s="89">
        <v>0.76230179524198405</v>
      </c>
      <c r="G201" s="90">
        <v>1.4505180458708199E-2</v>
      </c>
      <c r="H201" s="89">
        <v>0.116053173905232</v>
      </c>
      <c r="I201" s="90">
        <v>5.0067884278203897E-2</v>
      </c>
      <c r="J201" s="18" t="s">
        <v>2374</v>
      </c>
      <c r="K201" s="78" t="s">
        <v>684</v>
      </c>
    </row>
    <row r="202" spans="1:11" ht="13" x14ac:dyDescent="0.15">
      <c r="A202" s="77" t="s">
        <v>353</v>
      </c>
      <c r="B202" s="18" t="s">
        <v>10033</v>
      </c>
      <c r="C202" s="18" t="s">
        <v>10034</v>
      </c>
      <c r="D202" s="89">
        <v>2.1938654434821201E-7</v>
      </c>
      <c r="E202" s="90">
        <v>-0.12895788086896301</v>
      </c>
      <c r="F202" s="89">
        <v>0.40596885984409897</v>
      </c>
      <c r="G202" s="90">
        <v>-3.9945634323454902E-2</v>
      </c>
      <c r="H202" s="89">
        <v>1.12942027421321E-7</v>
      </c>
      <c r="I202" s="90">
        <v>-0.17065670263674601</v>
      </c>
      <c r="J202" s="18" t="s">
        <v>352</v>
      </c>
      <c r="K202" s="78" t="s">
        <v>684</v>
      </c>
    </row>
    <row r="203" spans="1:11" ht="13" x14ac:dyDescent="0.15">
      <c r="A203" s="77" t="s">
        <v>9998</v>
      </c>
      <c r="B203" s="18" t="s">
        <v>10033</v>
      </c>
      <c r="C203" s="18" t="s">
        <v>10034</v>
      </c>
      <c r="D203" s="89">
        <v>2.4891989080012399E-13</v>
      </c>
      <c r="E203" s="90">
        <v>-0.16975335824981699</v>
      </c>
      <c r="F203" s="89">
        <v>0.30756324915162497</v>
      </c>
      <c r="G203" s="90">
        <v>-3.9572516385503298E-2</v>
      </c>
      <c r="H203" s="89">
        <v>6.7433109499893604E-4</v>
      </c>
      <c r="I203" s="90">
        <v>-0.114052348113389</v>
      </c>
      <c r="J203" s="18" t="s">
        <v>260</v>
      </c>
      <c r="K203" s="78" t="s">
        <v>684</v>
      </c>
    </row>
    <row r="204" spans="1:11" ht="13" x14ac:dyDescent="0.15">
      <c r="A204" s="77" t="s">
        <v>396</v>
      </c>
      <c r="B204" s="18" t="s">
        <v>10034</v>
      </c>
      <c r="C204" s="18" t="s">
        <v>10033</v>
      </c>
      <c r="D204" s="89">
        <v>2.5006387442662E-4</v>
      </c>
      <c r="E204" s="90">
        <v>0.102978467454302</v>
      </c>
      <c r="F204" s="89">
        <v>6.0801263069412297E-2</v>
      </c>
      <c r="G204" s="90">
        <v>7.6537566278520097E-2</v>
      </c>
      <c r="H204" s="89">
        <v>1.51095943173314E-3</v>
      </c>
      <c r="I204" s="90">
        <v>0.13659107035738099</v>
      </c>
      <c r="J204" s="18" t="s">
        <v>395</v>
      </c>
      <c r="K204" s="78" t="s">
        <v>684</v>
      </c>
    </row>
    <row r="205" spans="1:11" ht="13" x14ac:dyDescent="0.15">
      <c r="A205" s="77" t="s">
        <v>2105</v>
      </c>
      <c r="B205" s="18" t="s">
        <v>10030</v>
      </c>
      <c r="C205" s="18" t="s">
        <v>10029</v>
      </c>
      <c r="D205" s="89">
        <v>6.48934474389451E-6</v>
      </c>
      <c r="E205" s="90">
        <v>6.0698319813722201E-2</v>
      </c>
      <c r="F205" s="89">
        <v>0.90469193276875903</v>
      </c>
      <c r="G205" s="90">
        <v>4.59740910166994E-3</v>
      </c>
      <c r="H205" s="89">
        <v>3.44073609407673E-4</v>
      </c>
      <c r="I205" s="90">
        <v>6.7249109590114001E-2</v>
      </c>
      <c r="J205" s="18" t="s">
        <v>311</v>
      </c>
      <c r="K205" s="78" t="s">
        <v>684</v>
      </c>
    </row>
    <row r="206" spans="1:11" ht="13" x14ac:dyDescent="0.15">
      <c r="A206" s="77" t="s">
        <v>41</v>
      </c>
      <c r="B206" s="18" t="s">
        <v>10034</v>
      </c>
      <c r="C206" s="18" t="s">
        <v>10033</v>
      </c>
      <c r="D206" s="89">
        <v>4.0682861854865498E-4</v>
      </c>
      <c r="E206" s="90">
        <v>8.0037045466203896E-2</v>
      </c>
      <c r="F206" s="89">
        <v>0.98183421635291701</v>
      </c>
      <c r="G206" s="90">
        <v>1.8952172700097199E-3</v>
      </c>
      <c r="H206" s="89">
        <v>2.8013991588289502E-4</v>
      </c>
      <c r="I206" s="90">
        <v>0.10859524345539701</v>
      </c>
      <c r="J206" s="18" t="s">
        <v>40</v>
      </c>
      <c r="K206" s="78" t="s">
        <v>684</v>
      </c>
    </row>
    <row r="207" spans="1:11" ht="13" x14ac:dyDescent="0.15">
      <c r="A207" s="77" t="s">
        <v>818</v>
      </c>
      <c r="B207" s="18" t="s">
        <v>10033</v>
      </c>
      <c r="C207" s="18" t="s">
        <v>10034</v>
      </c>
      <c r="D207" s="89">
        <v>6.0421500101503199E-4</v>
      </c>
      <c r="E207" s="90">
        <v>-9.3120326384956403E-2</v>
      </c>
      <c r="F207" s="89">
        <v>0.22283622265351599</v>
      </c>
      <c r="G207" s="90">
        <v>-4.5199024263735101E-2</v>
      </c>
      <c r="H207" s="89">
        <v>0.68409613475684095</v>
      </c>
      <c r="I207" s="90">
        <v>-2.2787093114079199E-2</v>
      </c>
      <c r="J207" s="18" t="s">
        <v>469</v>
      </c>
      <c r="K207" s="78" t="s">
        <v>684</v>
      </c>
    </row>
    <row r="208" spans="1:11" ht="13" x14ac:dyDescent="0.15">
      <c r="A208" s="77" t="s">
        <v>736</v>
      </c>
      <c r="B208" s="18" t="s">
        <v>10030</v>
      </c>
      <c r="C208" s="18" t="s">
        <v>10029</v>
      </c>
      <c r="D208" s="89">
        <v>7.72925585052547E-6</v>
      </c>
      <c r="E208" s="90">
        <v>0.13934502390526399</v>
      </c>
      <c r="F208" s="89">
        <v>0.22064433313013401</v>
      </c>
      <c r="G208" s="90">
        <v>5.6823767630846997E-2</v>
      </c>
      <c r="H208" s="89">
        <v>2.85496165501361E-2</v>
      </c>
      <c r="I208" s="90">
        <v>0.10130929927181</v>
      </c>
      <c r="J208" s="18" t="s">
        <v>2571</v>
      </c>
      <c r="K208" s="78" t="s">
        <v>684</v>
      </c>
    </row>
    <row r="209" spans="1:11" ht="13" x14ac:dyDescent="0.15">
      <c r="A209" s="77" t="s">
        <v>695</v>
      </c>
      <c r="B209" s="18" t="s">
        <v>10033</v>
      </c>
      <c r="C209" s="18" t="s">
        <v>10034</v>
      </c>
      <c r="D209" s="89">
        <v>2.1858859529439799E-19</v>
      </c>
      <c r="E209" s="90">
        <v>-0.16143308448681301</v>
      </c>
      <c r="F209" s="89">
        <v>0.95929916577484597</v>
      </c>
      <c r="G209" s="90">
        <v>4.0316071122105503E-3</v>
      </c>
      <c r="H209" s="89">
        <v>0.485196234900999</v>
      </c>
      <c r="I209" s="90">
        <v>-3.0149421190179201E-2</v>
      </c>
      <c r="J209" s="18" t="s">
        <v>1407</v>
      </c>
      <c r="K209" s="78" t="s">
        <v>684</v>
      </c>
    </row>
    <row r="210" spans="1:11" ht="13" x14ac:dyDescent="0.15">
      <c r="A210" s="77" t="s">
        <v>839</v>
      </c>
      <c r="B210" s="18" t="s">
        <v>10029</v>
      </c>
      <c r="C210" s="18" t="s">
        <v>10030</v>
      </c>
      <c r="D210" s="89">
        <v>3.3037132258033201E-4</v>
      </c>
      <c r="E210" s="90">
        <v>-8.3731211358909902E-2</v>
      </c>
      <c r="F210" s="89">
        <v>0.725342541885862</v>
      </c>
      <c r="G210" s="90">
        <v>-1.7799210315142901E-2</v>
      </c>
      <c r="H210" s="89">
        <v>0.86547529634723697</v>
      </c>
      <c r="I210" s="90">
        <v>-9.8095626681196594E-3</v>
      </c>
      <c r="J210" s="18" t="s">
        <v>494</v>
      </c>
      <c r="K210" s="78" t="s">
        <v>684</v>
      </c>
    </row>
    <row r="211" spans="1:11" ht="13" x14ac:dyDescent="0.15">
      <c r="A211" s="77" t="s">
        <v>801</v>
      </c>
      <c r="B211" s="18" t="s">
        <v>10034</v>
      </c>
      <c r="C211" s="18" t="s">
        <v>10029</v>
      </c>
      <c r="D211" s="89">
        <v>7.6019840276451295E-7</v>
      </c>
      <c r="E211" s="90">
        <v>0.11510069460325099</v>
      </c>
      <c r="F211" s="89">
        <v>0.155717377102285</v>
      </c>
      <c r="G211" s="90">
        <v>4.9508869871928297E-2</v>
      </c>
      <c r="H211" s="89">
        <v>0.90917768352860895</v>
      </c>
      <c r="I211" s="90">
        <v>-7.7143121928926004E-3</v>
      </c>
      <c r="J211" s="18" t="s">
        <v>57</v>
      </c>
      <c r="K211" s="78" t="s">
        <v>684</v>
      </c>
    </row>
    <row r="212" spans="1:11" ht="13" x14ac:dyDescent="0.15">
      <c r="A212" s="77" t="s">
        <v>700</v>
      </c>
      <c r="B212" s="18" t="s">
        <v>10034</v>
      </c>
      <c r="C212" s="18" t="s">
        <v>10033</v>
      </c>
      <c r="D212" s="89">
        <v>9.1928978434339503E-4</v>
      </c>
      <c r="E212" s="90">
        <v>6.7579256447591995E-2</v>
      </c>
      <c r="F212" s="89">
        <v>1.61729090967032E-2</v>
      </c>
      <c r="G212" s="90">
        <v>-6.6391628063389399E-2</v>
      </c>
      <c r="H212" s="89">
        <v>6.4093196610853897E-3</v>
      </c>
      <c r="I212" s="90">
        <v>8.8162108817431306E-2</v>
      </c>
      <c r="J212" s="18" t="s">
        <v>1467</v>
      </c>
      <c r="K212" s="78" t="s">
        <v>684</v>
      </c>
    </row>
    <row r="213" spans="1:11" ht="13" x14ac:dyDescent="0.15">
      <c r="A213" s="77" t="s">
        <v>790</v>
      </c>
      <c r="B213" s="18" t="s">
        <v>10033</v>
      </c>
      <c r="C213" s="18" t="s">
        <v>10034</v>
      </c>
      <c r="D213" s="89">
        <v>1.7277492345888801E-19</v>
      </c>
      <c r="E213" s="90">
        <v>-0.28472340811291103</v>
      </c>
      <c r="F213" s="89">
        <v>3.9667525709053599E-3</v>
      </c>
      <c r="G213" s="90">
        <v>-0.14515964643896401</v>
      </c>
      <c r="H213" s="89">
        <v>1.18224393495213E-2</v>
      </c>
      <c r="I213" s="90">
        <v>-0.120107652282944</v>
      </c>
      <c r="J213" s="18" t="s">
        <v>48</v>
      </c>
      <c r="K213" s="78" t="s">
        <v>684</v>
      </c>
    </row>
    <row r="214" spans="1:11" ht="13" x14ac:dyDescent="0.15">
      <c r="A214" s="77" t="s">
        <v>796</v>
      </c>
      <c r="B214" s="18" t="s">
        <v>10034</v>
      </c>
      <c r="C214" s="18" t="s">
        <v>10033</v>
      </c>
      <c r="D214" s="89">
        <v>5.4910857133127903E-5</v>
      </c>
      <c r="E214" s="90">
        <v>0.15563090813411401</v>
      </c>
      <c r="F214" s="89">
        <v>0.84061925679418203</v>
      </c>
      <c r="G214" s="90">
        <v>-2.0877233141396299E-2</v>
      </c>
      <c r="H214" s="89">
        <v>7.0708911684768297E-2</v>
      </c>
      <c r="I214" s="90">
        <v>0.10317908393223101</v>
      </c>
      <c r="J214" s="18" t="s">
        <v>3470</v>
      </c>
      <c r="K214" s="78" t="s">
        <v>684</v>
      </c>
    </row>
    <row r="215" spans="1:11" ht="13" x14ac:dyDescent="0.15">
      <c r="A215" s="77" t="s">
        <v>816</v>
      </c>
      <c r="B215" s="18" t="s">
        <v>10029</v>
      </c>
      <c r="C215" s="18" t="s">
        <v>10034</v>
      </c>
      <c r="D215" s="89">
        <v>0.517902567740821</v>
      </c>
      <c r="E215" s="90">
        <v>1.6676635602951899E-2</v>
      </c>
      <c r="F215" s="89">
        <v>1.45868922672918E-6</v>
      </c>
      <c r="G215" s="90">
        <v>-8.4284360343387807E-2</v>
      </c>
      <c r="H215" s="89">
        <v>1.0334640268334701E-2</v>
      </c>
      <c r="I215" s="90">
        <v>6.3449871883419703E-2</v>
      </c>
      <c r="J215" s="18" t="s">
        <v>4992</v>
      </c>
      <c r="K215" s="78" t="s">
        <v>685</v>
      </c>
    </row>
    <row r="216" spans="1:11" ht="13" x14ac:dyDescent="0.15">
      <c r="A216" s="77" t="s">
        <v>791</v>
      </c>
      <c r="B216" s="18" t="s">
        <v>10030</v>
      </c>
      <c r="C216" s="18" t="s">
        <v>10029</v>
      </c>
      <c r="D216" s="89">
        <v>0.72291305329520705</v>
      </c>
      <c r="E216" s="90">
        <v>-1.15720197771909E-2</v>
      </c>
      <c r="F216" s="89">
        <v>5.3838609829089703E-9</v>
      </c>
      <c r="G216" s="90">
        <v>9.12633076619314E-2</v>
      </c>
      <c r="H216" s="89">
        <v>0.780114712975159</v>
      </c>
      <c r="I216" s="90">
        <v>1.0375758967638499E-2</v>
      </c>
      <c r="J216" s="18" t="s">
        <v>460</v>
      </c>
      <c r="K216" s="78" t="s">
        <v>685</v>
      </c>
    </row>
    <row r="217" spans="1:11" ht="13" x14ac:dyDescent="0.15">
      <c r="A217" s="77" t="s">
        <v>734</v>
      </c>
      <c r="B217" s="18" t="s">
        <v>10029</v>
      </c>
      <c r="C217" s="18" t="s">
        <v>10034</v>
      </c>
      <c r="D217" s="89">
        <v>0.93843741381704704</v>
      </c>
      <c r="E217" s="90">
        <v>8.3881048923802604E-3</v>
      </c>
      <c r="F217" s="89">
        <v>4.9034564805960897E-5</v>
      </c>
      <c r="G217" s="90">
        <v>-0.20192885870560001</v>
      </c>
      <c r="H217" s="89">
        <v>0.86850446090658395</v>
      </c>
      <c r="I217" s="90">
        <v>-1.59101105041798E-2</v>
      </c>
      <c r="J217" s="18" t="s">
        <v>314</v>
      </c>
      <c r="K217" s="78" t="s">
        <v>685</v>
      </c>
    </row>
    <row r="218" spans="1:11" ht="13" x14ac:dyDescent="0.15">
      <c r="A218" s="77" t="s">
        <v>330</v>
      </c>
      <c r="B218" s="18" t="s">
        <v>10034</v>
      </c>
      <c r="C218" s="18" t="s">
        <v>10033</v>
      </c>
      <c r="D218" s="89">
        <v>0.21196580878637</v>
      </c>
      <c r="E218" s="90">
        <v>-3.7296122297039498E-2</v>
      </c>
      <c r="F218" s="89">
        <v>2.2544181900108101E-4</v>
      </c>
      <c r="G218" s="90">
        <v>-8.5360079528598906E-2</v>
      </c>
      <c r="H218" s="89">
        <v>0.84632539313942701</v>
      </c>
      <c r="I218" s="90">
        <v>8.9656085619132103E-3</v>
      </c>
      <c r="J218" s="18" t="s">
        <v>330</v>
      </c>
      <c r="K218" s="78" t="s">
        <v>685</v>
      </c>
    </row>
    <row r="219" spans="1:11" ht="13" x14ac:dyDescent="0.15">
      <c r="A219" s="77" t="s">
        <v>718</v>
      </c>
      <c r="B219" s="18" t="s">
        <v>10029</v>
      </c>
      <c r="C219" s="18" t="s">
        <v>10030</v>
      </c>
      <c r="D219" s="89">
        <v>0.25352409759536598</v>
      </c>
      <c r="E219" s="90">
        <v>3.3772399590969199E-2</v>
      </c>
      <c r="F219" s="89">
        <v>1.9516428811201099E-8</v>
      </c>
      <c r="G219" s="90">
        <v>0.108493404466581</v>
      </c>
      <c r="H219" s="89">
        <v>0.15125458754701601</v>
      </c>
      <c r="I219" s="90">
        <v>-4.3489302518586397E-2</v>
      </c>
      <c r="J219" s="18" t="s">
        <v>323</v>
      </c>
      <c r="K219" s="78" t="s">
        <v>685</v>
      </c>
    </row>
    <row r="220" spans="1:11" ht="13" x14ac:dyDescent="0.15">
      <c r="A220" s="77" t="s">
        <v>732</v>
      </c>
      <c r="B220" s="18" t="s">
        <v>10030</v>
      </c>
      <c r="C220" s="18" t="s">
        <v>10033</v>
      </c>
      <c r="D220" s="89">
        <v>0.74648477550509396</v>
      </c>
      <c r="E220" s="90">
        <v>1.02755114762372E-2</v>
      </c>
      <c r="F220" s="89">
        <v>4.5469223230862399E-10</v>
      </c>
      <c r="G220" s="90">
        <v>9.3785924845414606E-2</v>
      </c>
      <c r="H220" s="89">
        <v>0.33473435054064099</v>
      </c>
      <c r="I220" s="90">
        <v>-2.85097369544439E-2</v>
      </c>
      <c r="J220" s="18" t="s">
        <v>314</v>
      </c>
      <c r="K220" s="78" t="s">
        <v>685</v>
      </c>
    </row>
    <row r="221" spans="1:11" ht="13" x14ac:dyDescent="0.15">
      <c r="A221" s="77" t="s">
        <v>447</v>
      </c>
      <c r="B221" s="18" t="s">
        <v>10030</v>
      </c>
      <c r="C221" s="18" t="s">
        <v>10029</v>
      </c>
      <c r="D221" s="89">
        <v>0.172960046718838</v>
      </c>
      <c r="E221" s="90">
        <v>-2.46286321827997E-2</v>
      </c>
      <c r="F221" s="89">
        <v>4.7974513731432703E-15</v>
      </c>
      <c r="G221" s="90">
        <v>9.7123038835788503E-2</v>
      </c>
      <c r="H221" s="89">
        <v>3.5401727715507101E-4</v>
      </c>
      <c r="I221" s="90">
        <v>-6.3829969681011595E-2</v>
      </c>
      <c r="J221" s="18" t="s">
        <v>4027</v>
      </c>
      <c r="K221" s="78" t="s">
        <v>685</v>
      </c>
    </row>
    <row r="222" spans="1:11" ht="13" x14ac:dyDescent="0.15">
      <c r="A222" s="77" t="s">
        <v>766</v>
      </c>
      <c r="B222" s="18" t="s">
        <v>10029</v>
      </c>
      <c r="C222" s="18" t="s">
        <v>10030</v>
      </c>
      <c r="D222" s="89">
        <v>0.67915692609737399</v>
      </c>
      <c r="E222" s="90">
        <v>2.6000412231321299E-2</v>
      </c>
      <c r="F222" s="89">
        <v>7.3533393341896296E-6</v>
      </c>
      <c r="G222" s="90">
        <v>-0.13591260594004001</v>
      </c>
      <c r="H222" s="89">
        <v>0.15643439571768999</v>
      </c>
      <c r="I222" s="90">
        <v>7.5550616297609799E-2</v>
      </c>
      <c r="J222" s="18" t="s">
        <v>428</v>
      </c>
      <c r="K222" s="78" t="s">
        <v>685</v>
      </c>
    </row>
    <row r="223" spans="1:11" ht="13" x14ac:dyDescent="0.15">
      <c r="A223" s="77" t="s">
        <v>495</v>
      </c>
      <c r="B223" s="18" t="s">
        <v>10034</v>
      </c>
      <c r="C223" s="18" t="s">
        <v>10033</v>
      </c>
      <c r="D223" s="89">
        <v>0.187500530599778</v>
      </c>
      <c r="E223" s="90">
        <v>-3.5984482762871098E-2</v>
      </c>
      <c r="F223" s="89">
        <v>1.2773245630292501E-7</v>
      </c>
      <c r="G223" s="90">
        <v>-0.111943362574351</v>
      </c>
      <c r="H223" s="89">
        <v>4.4910527700162101E-15</v>
      </c>
      <c r="I223" s="90">
        <v>-0.18642322006860901</v>
      </c>
      <c r="J223" s="18" t="s">
        <v>494</v>
      </c>
      <c r="K223" s="78" t="s">
        <v>685</v>
      </c>
    </row>
    <row r="224" spans="1:11" ht="13" x14ac:dyDescent="0.15">
      <c r="A224" s="77" t="s">
        <v>780</v>
      </c>
      <c r="B224" s="18" t="s">
        <v>10029</v>
      </c>
      <c r="C224" s="18" t="s">
        <v>10030</v>
      </c>
      <c r="D224" s="89">
        <v>0.66793413308477301</v>
      </c>
      <c r="E224" s="90">
        <v>2.17535998390876E-2</v>
      </c>
      <c r="F224" s="89">
        <v>7.7828564691778998E-6</v>
      </c>
      <c r="G224" s="90">
        <v>0.137817583638499</v>
      </c>
      <c r="H224" s="89">
        <v>0.32603479930326301</v>
      </c>
      <c r="I224" s="90">
        <v>5.0689225269563903E-2</v>
      </c>
      <c r="J224" s="18" t="s">
        <v>3470</v>
      </c>
      <c r="K224" s="78" t="s">
        <v>685</v>
      </c>
    </row>
    <row r="225" spans="1:11" ht="13" x14ac:dyDescent="0.15">
      <c r="A225" s="77" t="s">
        <v>763</v>
      </c>
      <c r="B225" s="18" t="s">
        <v>10030</v>
      </c>
      <c r="C225" s="18" t="s">
        <v>10029</v>
      </c>
      <c r="D225" s="89">
        <v>0.75047006562280705</v>
      </c>
      <c r="E225" s="90">
        <v>-1.12952833895312E-2</v>
      </c>
      <c r="F225" s="89">
        <v>3.7416809510589403E-5</v>
      </c>
      <c r="G225" s="90">
        <v>-7.2185407162347004E-2</v>
      </c>
      <c r="H225" s="89">
        <v>0.17492220231629099</v>
      </c>
      <c r="I225" s="90">
        <v>-3.7087800044748001E-2</v>
      </c>
      <c r="J225" s="18" t="s">
        <v>408</v>
      </c>
      <c r="K225" s="78" t="s">
        <v>685</v>
      </c>
    </row>
    <row r="226" spans="1:11" ht="13" x14ac:dyDescent="0.15">
      <c r="A226" s="77" t="s">
        <v>760</v>
      </c>
      <c r="B226" s="18" t="s">
        <v>10033</v>
      </c>
      <c r="C226" s="18" t="s">
        <v>10030</v>
      </c>
      <c r="D226" s="89">
        <v>0.20318782930806001</v>
      </c>
      <c r="E226" s="90">
        <v>-4.7602351914577401E-2</v>
      </c>
      <c r="F226" s="89">
        <v>1.5217900295431201E-8</v>
      </c>
      <c r="G226" s="90">
        <v>-0.184997005715371</v>
      </c>
      <c r="H226" s="89">
        <v>0.90178237982732601</v>
      </c>
      <c r="I226" s="90">
        <v>-9.23610384000274E-3</v>
      </c>
      <c r="J226" s="18" t="s">
        <v>391</v>
      </c>
      <c r="K226" s="78" t="s">
        <v>685</v>
      </c>
    </row>
    <row r="227" spans="1:11" ht="13" x14ac:dyDescent="0.15">
      <c r="A227" s="77" t="s">
        <v>7</v>
      </c>
      <c r="B227" s="18" t="s">
        <v>10030</v>
      </c>
      <c r="C227" s="18" t="s">
        <v>10034</v>
      </c>
      <c r="D227" s="89">
        <v>0.80085105840193105</v>
      </c>
      <c r="E227" s="90">
        <v>-1.0522718816424701E-2</v>
      </c>
      <c r="F227" s="89">
        <v>1.25666530401106E-8</v>
      </c>
      <c r="G227" s="90">
        <v>-0.107213644852597</v>
      </c>
      <c r="H227" s="89">
        <v>1.39126763644734E-2</v>
      </c>
      <c r="I227" s="90">
        <v>-5.4712030966658498E-2</v>
      </c>
      <c r="J227" s="18" t="s">
        <v>1328</v>
      </c>
      <c r="K227" s="78" t="s">
        <v>685</v>
      </c>
    </row>
    <row r="228" spans="1:11" ht="13" x14ac:dyDescent="0.15">
      <c r="A228" s="77" t="s">
        <v>799</v>
      </c>
      <c r="B228" s="18" t="s">
        <v>10030</v>
      </c>
      <c r="C228" s="18" t="s">
        <v>10029</v>
      </c>
      <c r="D228" s="89">
        <v>0.724657267283211</v>
      </c>
      <c r="E228" s="90">
        <v>-1.96895130780366E-2</v>
      </c>
      <c r="F228" s="89">
        <v>1.94398298786976E-7</v>
      </c>
      <c r="G228" s="90">
        <v>-0.16001300105273999</v>
      </c>
      <c r="H228" s="89">
        <v>2.1665732843824899E-2</v>
      </c>
      <c r="I228" s="90">
        <v>-9.3864291414118201E-2</v>
      </c>
      <c r="J228" s="18" t="s">
        <v>450</v>
      </c>
      <c r="K228" s="78" t="s">
        <v>685</v>
      </c>
    </row>
    <row r="229" spans="1:11" ht="13" x14ac:dyDescent="0.15">
      <c r="A229" s="77" t="s">
        <v>834</v>
      </c>
      <c r="B229" s="18" t="s">
        <v>10034</v>
      </c>
      <c r="C229" s="18" t="s">
        <v>10030</v>
      </c>
      <c r="D229" s="89">
        <v>0.67322602259554698</v>
      </c>
      <c r="E229" s="90">
        <v>-3.4545433410126399E-2</v>
      </c>
      <c r="F229" s="89">
        <v>3.2543478304309698E-8</v>
      </c>
      <c r="G229" s="90">
        <v>0.16545855656185199</v>
      </c>
      <c r="H229" s="89">
        <v>0.34344104753428101</v>
      </c>
      <c r="I229" s="90">
        <v>4.3571602882661299E-2</v>
      </c>
      <c r="J229" s="18" t="s">
        <v>189</v>
      </c>
      <c r="K229" s="78" t="s">
        <v>685</v>
      </c>
    </row>
    <row r="230" spans="1:11" ht="13" x14ac:dyDescent="0.15">
      <c r="A230" s="77" t="s">
        <v>758</v>
      </c>
      <c r="B230" s="18" t="s">
        <v>10034</v>
      </c>
      <c r="C230" s="18" t="s">
        <v>10030</v>
      </c>
      <c r="D230" s="89">
        <v>0.75047006562280705</v>
      </c>
      <c r="E230" s="90">
        <v>5.7340857086858902E-3</v>
      </c>
      <c r="F230" s="89">
        <v>4.9374387667622504E-4</v>
      </c>
      <c r="G230" s="90">
        <v>3.7399022801153203E-2</v>
      </c>
      <c r="H230" s="89">
        <v>0.96671589190387897</v>
      </c>
      <c r="I230" s="90">
        <v>-1.0922125929446701E-3</v>
      </c>
      <c r="J230" s="18" t="s">
        <v>391</v>
      </c>
      <c r="K230" s="78" t="s">
        <v>685</v>
      </c>
    </row>
    <row r="231" spans="1:11" ht="13" x14ac:dyDescent="0.15">
      <c r="A231" s="77" t="s">
        <v>711</v>
      </c>
      <c r="B231" s="18" t="s">
        <v>10034</v>
      </c>
      <c r="C231" s="18" t="s">
        <v>10033</v>
      </c>
      <c r="D231" s="89">
        <v>0.50090810237425498</v>
      </c>
      <c r="E231" s="90">
        <v>2.9507119639328699E-2</v>
      </c>
      <c r="F231" s="89">
        <v>1.8129601894284301E-44</v>
      </c>
      <c r="G231" s="90">
        <v>-0.32820437243289402</v>
      </c>
      <c r="H231" s="89">
        <v>7.1625142379317004E-3</v>
      </c>
      <c r="I231" s="90">
        <v>8.2666849695366904E-2</v>
      </c>
      <c r="J231" s="18" t="s">
        <v>1794</v>
      </c>
      <c r="K231" s="78" t="s">
        <v>685</v>
      </c>
    </row>
    <row r="232" spans="1:11" ht="13" x14ac:dyDescent="0.15">
      <c r="A232" s="77" t="s">
        <v>715</v>
      </c>
      <c r="B232" s="18" t="s">
        <v>10034</v>
      </c>
      <c r="C232" s="18" t="s">
        <v>10029</v>
      </c>
      <c r="D232" s="89">
        <v>0.94054652677235395</v>
      </c>
      <c r="E232" s="90">
        <v>3.3156277989289502E-3</v>
      </c>
      <c r="F232" s="89">
        <v>1.23619175723345E-5</v>
      </c>
      <c r="G232" s="90">
        <v>7.6167938310488195E-2</v>
      </c>
      <c r="H232" s="89">
        <v>0.22024127883455399</v>
      </c>
      <c r="I232" s="90">
        <v>-3.5651548962108301E-2</v>
      </c>
      <c r="J232" s="18" t="s">
        <v>1794</v>
      </c>
      <c r="K232" s="78" t="s">
        <v>685</v>
      </c>
    </row>
    <row r="233" spans="1:11" ht="13" x14ac:dyDescent="0.15">
      <c r="A233" s="77" t="s">
        <v>748</v>
      </c>
      <c r="B233" s="18" t="s">
        <v>10034</v>
      </c>
      <c r="C233" s="18" t="s">
        <v>10033</v>
      </c>
      <c r="D233" s="89">
        <v>0.69443954923685203</v>
      </c>
      <c r="E233" s="90">
        <v>1.34447236966596E-2</v>
      </c>
      <c r="F233" s="89">
        <v>1.94398298786976E-7</v>
      </c>
      <c r="G233" s="90">
        <v>8.6505075378858903E-2</v>
      </c>
      <c r="H233" s="89">
        <v>0.545567091654523</v>
      </c>
      <c r="I233" s="90">
        <v>2.1184322572845901E-2</v>
      </c>
      <c r="J233" s="18" t="s">
        <v>384</v>
      </c>
      <c r="K233" s="78" t="s">
        <v>685</v>
      </c>
    </row>
    <row r="234" spans="1:11" ht="13" x14ac:dyDescent="0.15">
      <c r="A234" s="77" t="s">
        <v>807</v>
      </c>
      <c r="B234" s="18" t="s">
        <v>10034</v>
      </c>
      <c r="C234" s="18" t="s">
        <v>10033</v>
      </c>
      <c r="D234" s="89">
        <v>0.50843016606473701</v>
      </c>
      <c r="E234" s="90">
        <v>2.09405345589063E-2</v>
      </c>
      <c r="F234" s="89">
        <v>4.8138304308995804E-6</v>
      </c>
      <c r="G234" s="90">
        <v>9.1949777304214594E-2</v>
      </c>
      <c r="H234" s="89">
        <v>0.64983000669298097</v>
      </c>
      <c r="I234" s="90">
        <v>1.44024566868455E-2</v>
      </c>
      <c r="J234" s="18" t="s">
        <v>494</v>
      </c>
      <c r="K234" s="78" t="s">
        <v>685</v>
      </c>
    </row>
    <row r="235" spans="1:11" ht="13" x14ac:dyDescent="0.15">
      <c r="A235" s="77" t="s">
        <v>786</v>
      </c>
      <c r="B235" s="18" t="s">
        <v>10034</v>
      </c>
      <c r="C235" s="18" t="s">
        <v>10030</v>
      </c>
      <c r="D235" s="89">
        <v>0.36676415552083103</v>
      </c>
      <c r="E235" s="90">
        <v>-2.4595942749137099E-2</v>
      </c>
      <c r="F235" s="89">
        <v>9.8453447304811803E-12</v>
      </c>
      <c r="G235" s="90">
        <v>0.11457648234383599</v>
      </c>
      <c r="H235" s="89">
        <v>0.63100004290580902</v>
      </c>
      <c r="I235" s="90">
        <v>-1.8541983495041402E-2</v>
      </c>
      <c r="J235" s="18" t="s">
        <v>3800</v>
      </c>
      <c r="K235" s="78" t="s">
        <v>685</v>
      </c>
    </row>
    <row r="236" spans="1:11" ht="13" x14ac:dyDescent="0.15">
      <c r="A236" s="77" t="s">
        <v>752</v>
      </c>
      <c r="B236" s="18" t="s">
        <v>10033</v>
      </c>
      <c r="C236" s="18" t="s">
        <v>10030</v>
      </c>
      <c r="D236" s="89">
        <v>0.677160826220507</v>
      </c>
      <c r="E236" s="90">
        <v>-1.32291446631409E-2</v>
      </c>
      <c r="F236" s="89">
        <v>3.4678724680306002E-4</v>
      </c>
      <c r="G236" s="90">
        <v>-6.7145298769043196E-2</v>
      </c>
      <c r="H236" s="89">
        <v>0.95164200588891801</v>
      </c>
      <c r="I236" s="90">
        <v>2.7058394553748201E-3</v>
      </c>
      <c r="J236" s="18" t="s">
        <v>384</v>
      </c>
      <c r="K236" s="78" t="s">
        <v>685</v>
      </c>
    </row>
    <row r="237" spans="1:11" ht="15.75" customHeight="1" x14ac:dyDescent="0.15">
      <c r="A237" s="77" t="s">
        <v>775</v>
      </c>
      <c r="B237" s="18" t="s">
        <v>10033</v>
      </c>
      <c r="C237" s="18" t="s">
        <v>10034</v>
      </c>
      <c r="D237" s="89">
        <v>0.15328853427983299</v>
      </c>
      <c r="E237" s="90">
        <v>3.7751942016316903E-2</v>
      </c>
      <c r="F237" s="89">
        <v>8.4003308818626801E-5</v>
      </c>
      <c r="G237" s="90">
        <v>8.4811001908581499E-2</v>
      </c>
      <c r="H237" s="89">
        <v>0.63971419180499001</v>
      </c>
      <c r="I237" s="90">
        <v>-1.5481321718862E-2</v>
      </c>
      <c r="J237" s="18" t="s">
        <v>440</v>
      </c>
      <c r="K237" s="78" t="s">
        <v>685</v>
      </c>
    </row>
    <row r="238" spans="1:11" ht="15.75" customHeight="1" x14ac:dyDescent="0.15">
      <c r="A238" s="77" t="s">
        <v>729</v>
      </c>
      <c r="B238" s="18" t="s">
        <v>10034</v>
      </c>
      <c r="C238" s="18" t="s">
        <v>10033</v>
      </c>
      <c r="D238" s="89">
        <v>0.975612791280417</v>
      </c>
      <c r="E238" s="90">
        <v>1.4411604473258299E-3</v>
      </c>
      <c r="F238" s="89">
        <v>2.8619169469516001E-5</v>
      </c>
      <c r="G238" s="90">
        <v>7.1524019275075706E-2</v>
      </c>
      <c r="H238" s="89">
        <v>5.7703468048362599E-2</v>
      </c>
      <c r="I238" s="90">
        <v>-4.7436511296699201E-2</v>
      </c>
      <c r="J238" s="18" t="s">
        <v>307</v>
      </c>
      <c r="K238" s="78" t="s">
        <v>685</v>
      </c>
    </row>
    <row r="239" spans="1:11" ht="15.75" customHeight="1" x14ac:dyDescent="0.15">
      <c r="A239" s="77" t="s">
        <v>479</v>
      </c>
      <c r="B239" s="18" t="s">
        <v>10034</v>
      </c>
      <c r="C239" s="18" t="s">
        <v>10033</v>
      </c>
      <c r="D239" s="89">
        <v>0.35768385995777302</v>
      </c>
      <c r="E239" s="90">
        <v>-2.6072501334737899E-2</v>
      </c>
      <c r="F239" s="89">
        <v>1.84249177264388E-5</v>
      </c>
      <c r="G239" s="90">
        <v>-8.7482341648587203E-2</v>
      </c>
      <c r="H239" s="89">
        <v>0.99848292269232397</v>
      </c>
      <c r="I239" s="90">
        <v>5.64272914110029E-5</v>
      </c>
      <c r="J239" s="18" t="s">
        <v>478</v>
      </c>
      <c r="K239" s="78" t="s">
        <v>685</v>
      </c>
    </row>
    <row r="240" spans="1:11" ht="15.75" customHeight="1" x14ac:dyDescent="0.15">
      <c r="A240" s="77" t="s">
        <v>9992</v>
      </c>
      <c r="B240" s="18" t="s">
        <v>10030</v>
      </c>
      <c r="C240" s="18" t="s">
        <v>10034</v>
      </c>
      <c r="D240" s="89">
        <v>0.517902567740821</v>
      </c>
      <c r="E240" s="90">
        <v>2.09868508910751E-2</v>
      </c>
      <c r="F240" s="89">
        <v>2.7262956255236699E-18</v>
      </c>
      <c r="G240" s="90">
        <v>0.16968732659503299</v>
      </c>
      <c r="H240" s="89">
        <v>0.74880440449790497</v>
      </c>
      <c r="I240" s="90">
        <v>-1.5334402520472299E-2</v>
      </c>
      <c r="J240" s="18" t="s">
        <v>260</v>
      </c>
      <c r="K240" s="78" t="s">
        <v>685</v>
      </c>
    </row>
    <row r="241" spans="1:11" ht="15.75" customHeight="1" x14ac:dyDescent="0.15">
      <c r="A241" s="77" t="s">
        <v>740</v>
      </c>
      <c r="B241" s="18" t="s">
        <v>10034</v>
      </c>
      <c r="C241" s="18" t="s">
        <v>10033</v>
      </c>
      <c r="D241" s="89">
        <v>0.44304641695395403</v>
      </c>
      <c r="E241" s="90">
        <v>2.0292731620852499E-2</v>
      </c>
      <c r="F241" s="89">
        <v>1.5348464658228099E-11</v>
      </c>
      <c r="G241" s="90">
        <v>0.101120714473385</v>
      </c>
      <c r="H241" s="89">
        <v>0.51448324940066703</v>
      </c>
      <c r="I241" s="90">
        <v>2.0192788793386599E-2</v>
      </c>
      <c r="J241" s="18" t="s">
        <v>2374</v>
      </c>
      <c r="K241" s="78" t="s">
        <v>685</v>
      </c>
    </row>
    <row r="242" spans="1:11" ht="15.75" customHeight="1" x14ac:dyDescent="0.15">
      <c r="A242" s="77" t="s">
        <v>755</v>
      </c>
      <c r="B242" s="18" t="s">
        <v>10030</v>
      </c>
      <c r="C242" s="18" t="s">
        <v>10034</v>
      </c>
      <c r="D242" s="89">
        <v>3.44277183339123E-3</v>
      </c>
      <c r="E242" s="90">
        <v>8.1803445097992797E-2</v>
      </c>
      <c r="F242" s="89">
        <v>2.7938609832254399E-14</v>
      </c>
      <c r="G242" s="90">
        <v>0.212301520012183</v>
      </c>
      <c r="H242" s="89">
        <v>9.5709817893423296E-2</v>
      </c>
      <c r="I242" s="90">
        <v>7.6106908441273005E-2</v>
      </c>
      <c r="J242" s="18" t="s">
        <v>388</v>
      </c>
      <c r="K242" s="78" t="s">
        <v>685</v>
      </c>
    </row>
    <row r="243" spans="1:11" ht="15.75" customHeight="1" x14ac:dyDescent="0.15">
      <c r="A243" s="77" t="s">
        <v>707</v>
      </c>
      <c r="B243" s="18" t="s">
        <v>10033</v>
      </c>
      <c r="C243" s="18" t="s">
        <v>10029</v>
      </c>
      <c r="D243" s="89">
        <v>0.87948369640132695</v>
      </c>
      <c r="E243" s="90">
        <v>-1.00454585106489E-2</v>
      </c>
      <c r="F243" s="89">
        <v>4.8266316591689702E-7</v>
      </c>
      <c r="G243" s="90">
        <v>-0.13505908651738799</v>
      </c>
      <c r="H243" s="89">
        <v>0.18367980315865101</v>
      </c>
      <c r="I243" s="90">
        <v>-6.27800994326701E-2</v>
      </c>
      <c r="J243" s="18" t="s">
        <v>1527</v>
      </c>
      <c r="K243" s="78" t="s">
        <v>685</v>
      </c>
    </row>
    <row r="244" spans="1:11" ht="15.75" customHeight="1" x14ac:dyDescent="0.15">
      <c r="A244" s="77" t="s">
        <v>703</v>
      </c>
      <c r="B244" s="18" t="s">
        <v>10029</v>
      </c>
      <c r="C244" s="18" t="s">
        <v>10030</v>
      </c>
      <c r="D244" s="89">
        <v>0.33380979247293002</v>
      </c>
      <c r="E244" s="90">
        <v>4.7877247777127201E-2</v>
      </c>
      <c r="F244" s="89">
        <v>4.3924628257806197E-11</v>
      </c>
      <c r="G244" s="90">
        <v>-0.19628829910631601</v>
      </c>
      <c r="H244" s="89">
        <v>0.539968176593836</v>
      </c>
      <c r="I244" s="90">
        <v>-3.4340057109816802E-2</v>
      </c>
      <c r="J244" s="18" t="s">
        <v>1467</v>
      </c>
      <c r="K244" s="78" t="s">
        <v>685</v>
      </c>
    </row>
    <row r="245" spans="1:11" ht="15.75" customHeight="1" x14ac:dyDescent="0.15">
      <c r="A245" s="77" t="s">
        <v>5144</v>
      </c>
      <c r="B245" s="18" t="s">
        <v>10033</v>
      </c>
      <c r="C245" s="18" t="s">
        <v>10034</v>
      </c>
      <c r="D245" s="89">
        <v>0.85566567553780903</v>
      </c>
      <c r="E245" s="90">
        <v>5.8964311836399701E-3</v>
      </c>
      <c r="F245" s="89">
        <v>9.8453447304811803E-12</v>
      </c>
      <c r="G245" s="90">
        <v>9.6272796217762302E-2</v>
      </c>
      <c r="H245" s="89">
        <v>6.8728831227101504E-63</v>
      </c>
      <c r="I245" s="90">
        <v>-0.247802989668994</v>
      </c>
      <c r="J245" s="18" t="s">
        <v>165</v>
      </c>
      <c r="K245" s="78" t="s">
        <v>685</v>
      </c>
    </row>
    <row r="246" spans="1:11" ht="15.75" customHeight="1" x14ac:dyDescent="0.15">
      <c r="A246" s="77" t="s">
        <v>769</v>
      </c>
      <c r="B246" s="18" t="s">
        <v>10030</v>
      </c>
      <c r="C246" s="18" t="s">
        <v>10034</v>
      </c>
      <c r="D246" s="89">
        <v>0.50130990458253899</v>
      </c>
      <c r="E246" s="90">
        <v>2.2575555540251702E-2</v>
      </c>
      <c r="F246" s="89">
        <v>1.35876759408771E-8</v>
      </c>
      <c r="G246" s="90">
        <v>0.11480092220714</v>
      </c>
      <c r="H246" s="89">
        <v>0.98464680196794896</v>
      </c>
      <c r="I246" s="90">
        <v>1.07599438500499E-3</v>
      </c>
      <c r="J246" s="18" t="s">
        <v>440</v>
      </c>
      <c r="K246" s="78" t="s">
        <v>685</v>
      </c>
    </row>
    <row r="247" spans="1:11" ht="15.75" customHeight="1" x14ac:dyDescent="0.15">
      <c r="A247" s="77" t="s">
        <v>3278</v>
      </c>
      <c r="B247" s="18" t="s">
        <v>10030</v>
      </c>
      <c r="C247" s="18" t="s">
        <v>10029</v>
      </c>
      <c r="D247" s="89">
        <v>0.28951372885487803</v>
      </c>
      <c r="E247" s="90">
        <v>-4.1015135312347101E-2</v>
      </c>
      <c r="F247" s="89">
        <v>5.0509589295597899E-9</v>
      </c>
      <c r="G247" s="90">
        <v>-0.15389303706990001</v>
      </c>
      <c r="H247" s="89">
        <v>6.08414385242428E-5</v>
      </c>
      <c r="I247" s="90">
        <v>-0.14339636976693401</v>
      </c>
      <c r="J247" s="18" t="s">
        <v>428</v>
      </c>
      <c r="K247" s="78" t="s">
        <v>685</v>
      </c>
    </row>
    <row r="248" spans="1:11" ht="15.75" customHeight="1" x14ac:dyDescent="0.15">
      <c r="A248" s="77" t="s">
        <v>120</v>
      </c>
      <c r="B248" s="18" t="s">
        <v>10029</v>
      </c>
      <c r="C248" s="18" t="s">
        <v>10030</v>
      </c>
      <c r="D248" s="89">
        <v>2.0950885690926301E-2</v>
      </c>
      <c r="E248" s="90">
        <v>6.1350668545872802E-2</v>
      </c>
      <c r="F248" s="89">
        <v>3.1015657417368503E-5</v>
      </c>
      <c r="G248" s="90">
        <v>0.11031066586895701</v>
      </c>
      <c r="H248" s="89">
        <v>2.0814031958123398E-12</v>
      </c>
      <c r="I248" s="90">
        <v>0.207103415891389</v>
      </c>
      <c r="J248" s="18" t="s">
        <v>120</v>
      </c>
      <c r="K248" s="78" t="s">
        <v>685</v>
      </c>
    </row>
    <row r="249" spans="1:11" ht="15.75" customHeight="1" x14ac:dyDescent="0.15">
      <c r="A249" s="77" t="s">
        <v>772</v>
      </c>
      <c r="B249" s="18" t="s">
        <v>10034</v>
      </c>
      <c r="C249" s="18" t="s">
        <v>10033</v>
      </c>
      <c r="D249" s="89">
        <v>0.78054874824757503</v>
      </c>
      <c r="E249" s="90">
        <v>-9.6528389451349499E-3</v>
      </c>
      <c r="F249" s="89">
        <v>1.1950002823122699E-5</v>
      </c>
      <c r="G249" s="90">
        <v>8.0235676264984304E-2</v>
      </c>
      <c r="H249" s="89">
        <v>1.27795205908698E-2</v>
      </c>
      <c r="I249" s="90">
        <v>-6.6722303805396399E-2</v>
      </c>
      <c r="J249" s="18" t="s">
        <v>440</v>
      </c>
      <c r="K249" s="78" t="s">
        <v>685</v>
      </c>
    </row>
    <row r="250" spans="1:11" ht="15.75" customHeight="1" x14ac:dyDescent="0.15">
      <c r="A250" s="77" t="s">
        <v>692</v>
      </c>
      <c r="B250" s="18" t="s">
        <v>10030</v>
      </c>
      <c r="C250" s="18" t="s">
        <v>10033</v>
      </c>
      <c r="D250" s="89">
        <v>0.85764880566385604</v>
      </c>
      <c r="E250" s="90">
        <v>-1.55852292633477E-2</v>
      </c>
      <c r="F250" s="89">
        <v>7.6252527425920607E-5</v>
      </c>
      <c r="G250" s="90">
        <v>0.15215807973364301</v>
      </c>
      <c r="H250" s="89">
        <v>0.145011972744818</v>
      </c>
      <c r="I250" s="90">
        <v>-0.10168160922406801</v>
      </c>
      <c r="J250" s="18" t="s">
        <v>26</v>
      </c>
      <c r="K250" s="78" t="s">
        <v>685</v>
      </c>
    </row>
    <row r="251" spans="1:11" ht="15.75" customHeight="1" x14ac:dyDescent="0.15">
      <c r="A251" s="77" t="s">
        <v>746</v>
      </c>
      <c r="B251" s="18" t="s">
        <v>10034</v>
      </c>
      <c r="C251" s="18" t="s">
        <v>10033</v>
      </c>
      <c r="D251" s="89">
        <v>0.154032651300406</v>
      </c>
      <c r="E251" s="90">
        <v>4.2862137341286299E-2</v>
      </c>
      <c r="F251" s="89">
        <v>8.6229458697459897E-9</v>
      </c>
      <c r="G251" s="90">
        <v>0.122422548769468</v>
      </c>
      <c r="H251" s="89">
        <v>0.20412022620751999</v>
      </c>
      <c r="I251" s="90">
        <v>4.7135839239180501E-2</v>
      </c>
      <c r="J251" s="18" t="s">
        <v>381</v>
      </c>
      <c r="K251" s="78" t="s">
        <v>685</v>
      </c>
    </row>
    <row r="252" spans="1:11" ht="15.75" customHeight="1" x14ac:dyDescent="0.15">
      <c r="A252" s="77" t="s">
        <v>743</v>
      </c>
      <c r="B252" s="18" t="s">
        <v>10033</v>
      </c>
      <c r="C252" s="18" t="s">
        <v>10034</v>
      </c>
      <c r="D252" s="89">
        <v>0.91749967367695595</v>
      </c>
      <c r="E252" s="90">
        <v>-4.4109099126598897E-3</v>
      </c>
      <c r="F252" s="89">
        <v>1.9851635984927601E-6</v>
      </c>
      <c r="G252" s="90">
        <v>8.3164908979498603E-2</v>
      </c>
      <c r="H252" s="89">
        <v>0.28312136718290298</v>
      </c>
      <c r="I252" s="90">
        <v>-3.4314502447690597E-2</v>
      </c>
      <c r="J252" s="18" t="s">
        <v>2505</v>
      </c>
      <c r="K252" s="78" t="s">
        <v>685</v>
      </c>
    </row>
    <row r="253" spans="1:11" ht="15.75" customHeight="1" x14ac:dyDescent="0.15">
      <c r="A253" s="77" t="s">
        <v>794</v>
      </c>
      <c r="B253" s="18" t="s">
        <v>10034</v>
      </c>
      <c r="C253" s="18" t="s">
        <v>10033</v>
      </c>
      <c r="D253" s="89">
        <v>0.70405197819370102</v>
      </c>
      <c r="E253" s="90">
        <v>-1.84746250173176E-2</v>
      </c>
      <c r="F253" s="89">
        <v>7.4307531352075596E-8</v>
      </c>
      <c r="G253" s="90">
        <v>0.14334355906410501</v>
      </c>
      <c r="H253" s="89">
        <v>0.97235497455027597</v>
      </c>
      <c r="I253" s="90">
        <v>2.5645350578133198E-3</v>
      </c>
      <c r="J253" s="18" t="s">
        <v>460</v>
      </c>
      <c r="K253" s="78" t="s">
        <v>685</v>
      </c>
    </row>
    <row r="254" spans="1:11" ht="15.75" customHeight="1" x14ac:dyDescent="0.15">
      <c r="A254" s="77" t="s">
        <v>726</v>
      </c>
      <c r="B254" s="18" t="s">
        <v>10030</v>
      </c>
      <c r="C254" s="18" t="s">
        <v>10029</v>
      </c>
      <c r="D254" s="89">
        <v>0.144559049035211</v>
      </c>
      <c r="E254" s="90">
        <v>5.9374348349299902E-2</v>
      </c>
      <c r="F254" s="89">
        <v>4.9034564805960897E-5</v>
      </c>
      <c r="G254" s="90">
        <v>0.15633301413466699</v>
      </c>
      <c r="H254" s="89">
        <v>0.98536015753753203</v>
      </c>
      <c r="I254" s="90">
        <v>-1.76871919697752E-3</v>
      </c>
      <c r="J254" s="18" t="s">
        <v>1928</v>
      </c>
      <c r="K254" s="78" t="s">
        <v>685</v>
      </c>
    </row>
    <row r="255" spans="1:11" ht="15.75" customHeight="1" x14ac:dyDescent="0.15">
      <c r="A255" s="77" t="s">
        <v>797</v>
      </c>
      <c r="B255" s="18" t="s">
        <v>10029</v>
      </c>
      <c r="C255" s="18" t="s">
        <v>10030</v>
      </c>
      <c r="D255" s="89">
        <v>0.74086891112607001</v>
      </c>
      <c r="E255" s="90">
        <v>-9.2418770081053401E-3</v>
      </c>
      <c r="F255" s="89">
        <v>3.6463055847299898E-4</v>
      </c>
      <c r="G255" s="90">
        <v>5.6762470682480401E-2</v>
      </c>
      <c r="H255" s="89">
        <v>0.34509789325446899</v>
      </c>
      <c r="I255" s="90">
        <v>-2.5644493536284198E-2</v>
      </c>
      <c r="J255" s="18" t="s">
        <v>469</v>
      </c>
      <c r="K255" s="78" t="s">
        <v>685</v>
      </c>
    </row>
    <row r="256" spans="1:11" ht="15.75" customHeight="1" x14ac:dyDescent="0.15">
      <c r="A256" s="77" t="s">
        <v>9994</v>
      </c>
      <c r="B256" s="18" t="s">
        <v>10034</v>
      </c>
      <c r="C256" s="18" t="s">
        <v>10029</v>
      </c>
      <c r="D256" s="89">
        <v>0.60146832528491401</v>
      </c>
      <c r="E256" s="90">
        <v>3.36562931025444E-2</v>
      </c>
      <c r="F256" s="89">
        <v>6.2134716235334004E-4</v>
      </c>
      <c r="G256" s="90">
        <v>0.13174974676524201</v>
      </c>
      <c r="H256" s="89">
        <v>0.95430558850063896</v>
      </c>
      <c r="I256" s="90">
        <v>5.8344100481963696E-3</v>
      </c>
      <c r="J256" s="18" t="s">
        <v>260</v>
      </c>
      <c r="K256" s="78" t="s">
        <v>685</v>
      </c>
    </row>
    <row r="257" spans="1:11" ht="15.75" customHeight="1" x14ac:dyDescent="0.15">
      <c r="A257" s="77" t="s">
        <v>460</v>
      </c>
      <c r="B257" s="18" t="s">
        <v>10029</v>
      </c>
      <c r="C257" s="18" t="s">
        <v>10030</v>
      </c>
      <c r="D257" s="89">
        <v>0.33195037085484602</v>
      </c>
      <c r="E257" s="90">
        <v>3.3897074971480999E-2</v>
      </c>
      <c r="F257" s="89">
        <v>5.9582982800911199E-4</v>
      </c>
      <c r="G257" s="90">
        <v>9.9504457811884994E-2</v>
      </c>
      <c r="H257" s="89">
        <v>0.36306104023168401</v>
      </c>
      <c r="I257" s="90">
        <v>-4.2917031924160902E-2</v>
      </c>
      <c r="J257" s="18" t="s">
        <v>460</v>
      </c>
      <c r="K257" s="78" t="s">
        <v>685</v>
      </c>
    </row>
    <row r="258" spans="1:11" ht="15.75" customHeight="1" x14ac:dyDescent="0.15">
      <c r="A258" s="77" t="s">
        <v>9995</v>
      </c>
      <c r="B258" s="18" t="s">
        <v>10033</v>
      </c>
      <c r="C258" s="18" t="s">
        <v>10030</v>
      </c>
      <c r="D258" s="89">
        <v>0.60881475898545701</v>
      </c>
      <c r="E258" s="90">
        <v>2.5377641982783999E-2</v>
      </c>
      <c r="F258" s="89">
        <v>7.3533393341896296E-6</v>
      </c>
      <c r="G258" s="90">
        <v>0.12566199105675399</v>
      </c>
      <c r="H258" s="89">
        <v>0.43036635106875398</v>
      </c>
      <c r="I258" s="90">
        <v>4.3586156909703203E-2</v>
      </c>
      <c r="J258" s="18" t="s">
        <v>260</v>
      </c>
      <c r="K258" s="78" t="s">
        <v>685</v>
      </c>
    </row>
    <row r="259" spans="1:11" ht="15.75" customHeight="1" x14ac:dyDescent="0.15">
      <c r="A259" s="77" t="s">
        <v>9996</v>
      </c>
      <c r="B259" s="18" t="s">
        <v>10033</v>
      </c>
      <c r="C259" s="18" t="s">
        <v>10030</v>
      </c>
      <c r="D259" s="89">
        <v>0.75088041605456701</v>
      </c>
      <c r="E259" s="90">
        <v>1.7820895351933201E-2</v>
      </c>
      <c r="F259" s="89">
        <v>1.2773245630292501E-7</v>
      </c>
      <c r="G259" s="90">
        <v>-0.168241175238352</v>
      </c>
      <c r="H259" s="89">
        <v>9.5281838623221898E-2</v>
      </c>
      <c r="I259" s="90">
        <v>-7.4519378450507101E-2</v>
      </c>
      <c r="J259" s="18" t="s">
        <v>5310</v>
      </c>
      <c r="K259" s="78" t="s">
        <v>685</v>
      </c>
    </row>
    <row r="260" spans="1:11" ht="15.75" customHeight="1" x14ac:dyDescent="0.15">
      <c r="A260" s="77" t="s">
        <v>810</v>
      </c>
      <c r="B260" s="18" t="s">
        <v>10034</v>
      </c>
      <c r="C260" s="18" t="s">
        <v>10029</v>
      </c>
      <c r="D260" s="89">
        <v>0.72325062165550302</v>
      </c>
      <c r="E260" s="90">
        <v>-1.3352909961989901E-2</v>
      </c>
      <c r="F260" s="89">
        <v>4.7287125375930202E-5</v>
      </c>
      <c r="G260" s="90">
        <v>8.7311751878479699E-2</v>
      </c>
      <c r="H260" s="89">
        <v>1.9278986318144399E-3</v>
      </c>
      <c r="I260" s="90">
        <v>-9.4051385884790797E-2</v>
      </c>
      <c r="J260" s="18" t="s">
        <v>4571</v>
      </c>
      <c r="K260" s="78" t="s">
        <v>685</v>
      </c>
    </row>
    <row r="261" spans="1:11" ht="15.75" customHeight="1" x14ac:dyDescent="0.15">
      <c r="A261" s="77" t="s">
        <v>3980</v>
      </c>
      <c r="B261" s="18" t="s">
        <v>10033</v>
      </c>
      <c r="C261" s="18" t="s">
        <v>10030</v>
      </c>
      <c r="D261" s="89">
        <v>5.5495402385863299E-2</v>
      </c>
      <c r="E261" s="90">
        <v>-7.2342046820955103E-2</v>
      </c>
      <c r="F261" s="89">
        <v>3.0386820331428598E-20</v>
      </c>
      <c r="G261" s="90">
        <v>-0.23589056397576399</v>
      </c>
      <c r="H261" s="89">
        <v>8.1386760702314894E-6</v>
      </c>
      <c r="I261" s="90">
        <v>-0.129308073872234</v>
      </c>
      <c r="J261" s="18" t="s">
        <v>473</v>
      </c>
      <c r="K261" s="78" t="s">
        <v>685</v>
      </c>
    </row>
    <row r="262" spans="1:11" ht="15.75" customHeight="1" x14ac:dyDescent="0.15">
      <c r="A262" s="77" t="s">
        <v>828</v>
      </c>
      <c r="B262" s="18" t="s">
        <v>10030</v>
      </c>
      <c r="C262" s="18" t="s">
        <v>10029</v>
      </c>
      <c r="D262" s="89">
        <v>0.25410858764123201</v>
      </c>
      <c r="E262" s="90">
        <v>-5.3000264492715603E-2</v>
      </c>
      <c r="F262" s="89">
        <v>3.7416809510589403E-5</v>
      </c>
      <c r="G262" s="90">
        <v>-0.14595082852306801</v>
      </c>
      <c r="H262" s="89">
        <v>0.27918346298476099</v>
      </c>
      <c r="I262" s="90">
        <v>-5.2972336679282701E-2</v>
      </c>
      <c r="J262" s="18" t="s">
        <v>175</v>
      </c>
      <c r="K262" s="78" t="s">
        <v>685</v>
      </c>
    </row>
    <row r="263" spans="1:11" ht="15.75" customHeight="1" x14ac:dyDescent="0.15">
      <c r="A263" s="77" t="s">
        <v>825</v>
      </c>
      <c r="B263" s="18" t="s">
        <v>10034</v>
      </c>
      <c r="C263" s="18" t="s">
        <v>10033</v>
      </c>
      <c r="D263" s="89">
        <v>0.68187631366880397</v>
      </c>
      <c r="E263" s="90">
        <v>-2.6522198495170402E-2</v>
      </c>
      <c r="F263" s="89">
        <v>3.1619059205214599E-9</v>
      </c>
      <c r="G263" s="90">
        <v>-0.17428263067152</v>
      </c>
      <c r="H263" s="89">
        <v>1.9404371052344702E-2</v>
      </c>
      <c r="I263" s="90">
        <v>-9.7509629880448506E-2</v>
      </c>
      <c r="J263" s="18" t="s">
        <v>175</v>
      </c>
      <c r="K263" s="78" t="s">
        <v>685</v>
      </c>
    </row>
    <row r="264" spans="1:11" ht="15.75" customHeight="1" x14ac:dyDescent="0.15">
      <c r="A264" s="77" t="s">
        <v>836</v>
      </c>
      <c r="B264" s="18" t="s">
        <v>10030</v>
      </c>
      <c r="C264" s="18" t="s">
        <v>10029</v>
      </c>
      <c r="D264" s="89">
        <v>0.22714333393460701</v>
      </c>
      <c r="E264" s="90">
        <v>4.6252117528259598E-2</v>
      </c>
      <c r="F264" s="89">
        <v>8.7423707225586301E-4</v>
      </c>
      <c r="G264" s="90">
        <v>-0.103294820541697</v>
      </c>
      <c r="H264" s="89">
        <v>0.37779647598138599</v>
      </c>
      <c r="I264" s="90">
        <v>-4.5448264973982799E-2</v>
      </c>
      <c r="J264" s="18" t="s">
        <v>225</v>
      </c>
      <c r="K264" s="78" t="s">
        <v>685</v>
      </c>
    </row>
    <row r="265" spans="1:11" ht="15.75" customHeight="1" x14ac:dyDescent="0.15">
      <c r="A265" s="77" t="s">
        <v>783</v>
      </c>
      <c r="B265" s="18" t="s">
        <v>10033</v>
      </c>
      <c r="C265" s="18" t="s">
        <v>10034</v>
      </c>
      <c r="D265" s="89">
        <v>0.39711800529528302</v>
      </c>
      <c r="E265" s="90">
        <v>5.1677700080103403E-2</v>
      </c>
      <c r="F265" s="89">
        <v>7.4965709314008401E-4</v>
      </c>
      <c r="G265" s="90">
        <v>0.158459536140343</v>
      </c>
      <c r="H265" s="89">
        <v>0.54071986796832805</v>
      </c>
      <c r="I265" s="90">
        <v>4.86322802466276E-2</v>
      </c>
      <c r="J265" s="18" t="s">
        <v>57</v>
      </c>
      <c r="K265" s="78" t="s">
        <v>685</v>
      </c>
    </row>
    <row r="266" spans="1:11" ht="15.75" customHeight="1" x14ac:dyDescent="0.15">
      <c r="A266" s="77" t="s">
        <v>831</v>
      </c>
      <c r="B266" s="18" t="s">
        <v>10029</v>
      </c>
      <c r="C266" s="18" t="s">
        <v>10030</v>
      </c>
      <c r="D266" s="89">
        <v>4.67737414857076E-2</v>
      </c>
      <c r="E266" s="90">
        <v>4.7377036613477301E-2</v>
      </c>
      <c r="F266" s="89">
        <v>4.0702973591653197E-6</v>
      </c>
      <c r="G266" s="90">
        <v>0.1010481115277</v>
      </c>
      <c r="H266" s="89">
        <v>0.79016034664628998</v>
      </c>
      <c r="I266" s="90">
        <v>-1.23300157949744E-2</v>
      </c>
      <c r="J266" s="18" t="s">
        <v>180</v>
      </c>
      <c r="K266" s="78" t="s">
        <v>685</v>
      </c>
    </row>
    <row r="267" spans="1:11" ht="15.75" customHeight="1" x14ac:dyDescent="0.15">
      <c r="A267" s="77" t="s">
        <v>3831</v>
      </c>
      <c r="B267" s="18" t="s">
        <v>10033</v>
      </c>
      <c r="C267" s="18" t="s">
        <v>10034</v>
      </c>
      <c r="D267" s="89">
        <v>0.50130990458253899</v>
      </c>
      <c r="E267" s="90">
        <v>1.3802683591574501E-2</v>
      </c>
      <c r="F267" s="89">
        <v>6.3334394657283403E-5</v>
      </c>
      <c r="G267" s="90">
        <v>-5.4362513691166403E-2</v>
      </c>
      <c r="H267" s="89">
        <v>2.8013991588289502E-4</v>
      </c>
      <c r="I267" s="90">
        <v>5.6080719348359898E-2</v>
      </c>
      <c r="J267" s="18" t="s">
        <v>460</v>
      </c>
      <c r="K267" s="78" t="s">
        <v>685</v>
      </c>
    </row>
    <row r="268" spans="1:11" ht="15.75" customHeight="1" x14ac:dyDescent="0.15">
      <c r="A268" s="77" t="s">
        <v>46</v>
      </c>
      <c r="B268" s="18" t="s">
        <v>10033</v>
      </c>
      <c r="C268" s="18" t="s">
        <v>10034</v>
      </c>
      <c r="D268" s="89">
        <v>6.1303960677523599E-3</v>
      </c>
      <c r="E268" s="90">
        <v>-0.118101591868513</v>
      </c>
      <c r="F268" s="89">
        <v>3.1472759595320399E-11</v>
      </c>
      <c r="G268" s="90">
        <v>-0.25195999405060798</v>
      </c>
      <c r="H268" s="89">
        <v>3.4886852534322998E-2</v>
      </c>
      <c r="I268" s="90">
        <v>-0.13412483193496699</v>
      </c>
      <c r="J268" s="18" t="s">
        <v>46</v>
      </c>
      <c r="K268" s="78" t="s">
        <v>685</v>
      </c>
    </row>
    <row r="269" spans="1:11" ht="15.75" customHeight="1" x14ac:dyDescent="0.15">
      <c r="A269" s="77" t="s">
        <v>3400</v>
      </c>
      <c r="B269" s="18" t="s">
        <v>10030</v>
      </c>
      <c r="C269" s="18" t="s">
        <v>10034</v>
      </c>
      <c r="D269" s="89">
        <v>1.8220120049860299E-2</v>
      </c>
      <c r="E269" s="90">
        <v>-9.9268080750451002E-2</v>
      </c>
      <c r="F269" s="89">
        <v>8.1234364417654497E-24</v>
      </c>
      <c r="G269" s="90">
        <v>-0.35679152632550998</v>
      </c>
      <c r="H269" s="89">
        <v>2.41951773337815E-6</v>
      </c>
      <c r="I269" s="90">
        <v>-0.19127864851519299</v>
      </c>
      <c r="J269" s="18" t="s">
        <v>432</v>
      </c>
      <c r="K269" s="78" t="s">
        <v>685</v>
      </c>
    </row>
    <row r="270" spans="1:11" ht="15.75" customHeight="1" x14ac:dyDescent="0.15">
      <c r="A270" s="77" t="s">
        <v>696</v>
      </c>
      <c r="B270" s="18" t="s">
        <v>10033</v>
      </c>
      <c r="C270" s="18" t="s">
        <v>10034</v>
      </c>
      <c r="D270" s="89">
        <v>0.87740042300709298</v>
      </c>
      <c r="E270" s="90">
        <v>8.7552631055881399E-3</v>
      </c>
      <c r="F270" s="89">
        <v>4.76735323269764E-7</v>
      </c>
      <c r="G270" s="90">
        <v>0.12607662784572399</v>
      </c>
      <c r="H270" s="89">
        <v>0.96942578417205905</v>
      </c>
      <c r="I270" s="90">
        <v>2.6066610773790699E-3</v>
      </c>
      <c r="J270" s="18" t="s">
        <v>26</v>
      </c>
      <c r="K270" s="78" t="s">
        <v>685</v>
      </c>
    </row>
    <row r="271" spans="1:11" ht="15.75" customHeight="1" x14ac:dyDescent="0.15">
      <c r="A271" s="77" t="s">
        <v>819</v>
      </c>
      <c r="B271" s="18" t="s">
        <v>10030</v>
      </c>
      <c r="C271" s="18" t="s">
        <v>10029</v>
      </c>
      <c r="D271" s="89">
        <v>0.38649835900569302</v>
      </c>
      <c r="E271" s="90">
        <v>-4.6827027413634301E-2</v>
      </c>
      <c r="F271" s="89">
        <v>6.2503506042776494E-11</v>
      </c>
      <c r="G271" s="90">
        <v>0.21318994556027701</v>
      </c>
      <c r="H271" s="89">
        <v>0.73298831973314305</v>
      </c>
      <c r="I271" s="90">
        <v>-2.1791535552427199E-2</v>
      </c>
      <c r="J271" s="18" t="s">
        <v>5167</v>
      </c>
      <c r="K271" s="78" t="s">
        <v>685</v>
      </c>
    </row>
    <row r="272" spans="1:11" ht="15.75" customHeight="1" x14ac:dyDescent="0.15">
      <c r="A272" s="77" t="s">
        <v>3742</v>
      </c>
      <c r="B272" s="18" t="s">
        <v>10033</v>
      </c>
      <c r="C272" s="18" t="s">
        <v>10034</v>
      </c>
      <c r="D272" s="89">
        <v>2.2912626745957398E-2</v>
      </c>
      <c r="E272" s="90">
        <v>-7.4330225847890397E-2</v>
      </c>
      <c r="F272" s="89">
        <v>2.4242452405512E-4</v>
      </c>
      <c r="G272" s="90">
        <v>-0.110154929683279</v>
      </c>
      <c r="H272" s="89">
        <v>8.7984514791779203E-4</v>
      </c>
      <c r="I272" s="90">
        <v>-0.116952786193341</v>
      </c>
      <c r="J272" s="18" t="s">
        <v>57</v>
      </c>
      <c r="K272" s="78" t="s">
        <v>685</v>
      </c>
    </row>
    <row r="273" spans="1:11" ht="15.75" customHeight="1" x14ac:dyDescent="0.15">
      <c r="A273" s="77" t="s">
        <v>4461</v>
      </c>
      <c r="B273" s="18" t="s">
        <v>10029</v>
      </c>
      <c r="C273" s="18" t="s">
        <v>10030</v>
      </c>
      <c r="D273" s="89">
        <v>0.43022856647070501</v>
      </c>
      <c r="E273" s="90">
        <v>2.42112265256689E-2</v>
      </c>
      <c r="F273" s="89">
        <v>1.8187861961208701E-6</v>
      </c>
      <c r="G273" s="90">
        <v>-0.11182742148672201</v>
      </c>
      <c r="H273" s="89">
        <v>4.35978396480816E-8</v>
      </c>
      <c r="I273" s="90">
        <v>0.135198271727308</v>
      </c>
      <c r="J273" s="18" t="s">
        <v>482</v>
      </c>
      <c r="K273" s="78" t="s">
        <v>685</v>
      </c>
    </row>
    <row r="274" spans="1:11" ht="15.75" customHeight="1" x14ac:dyDescent="0.15">
      <c r="A274" s="77" t="s">
        <v>802</v>
      </c>
      <c r="B274" s="18" t="s">
        <v>10030</v>
      </c>
      <c r="C274" s="18" t="s">
        <v>10034</v>
      </c>
      <c r="D274" s="89">
        <v>0.22755644825181301</v>
      </c>
      <c r="E274" s="90">
        <v>4.7557570430607703E-2</v>
      </c>
      <c r="F274" s="89">
        <v>1.9352289084705401E-11</v>
      </c>
      <c r="G274" s="90">
        <v>-0.16349970268903899</v>
      </c>
      <c r="H274" s="89">
        <v>0.89945519434417498</v>
      </c>
      <c r="I274" s="90">
        <v>9.6374064688292092E-3</v>
      </c>
      <c r="J274" s="18" t="s">
        <v>450</v>
      </c>
      <c r="K274" s="78" t="s">
        <v>685</v>
      </c>
    </row>
    <row r="275" spans="1:11" ht="15.75" customHeight="1" x14ac:dyDescent="0.15">
      <c r="A275" s="77" t="s">
        <v>822</v>
      </c>
      <c r="B275" s="18" t="s">
        <v>10029</v>
      </c>
      <c r="C275" s="18" t="s">
        <v>10030</v>
      </c>
      <c r="D275" s="89">
        <v>0.69193187319453597</v>
      </c>
      <c r="E275" s="90">
        <v>2.3053661103347601E-2</v>
      </c>
      <c r="F275" s="89">
        <v>4.7126571022272095E-10</v>
      </c>
      <c r="G275" s="90">
        <v>0.17816015914344199</v>
      </c>
      <c r="H275" s="89">
        <v>2.2012576757946298E-2</v>
      </c>
      <c r="I275" s="90">
        <v>8.6462457196857495E-2</v>
      </c>
      <c r="J275" s="18" t="s">
        <v>5310</v>
      </c>
      <c r="K275" s="78" t="s">
        <v>685</v>
      </c>
    </row>
    <row r="276" spans="1:11" ht="15.75" customHeight="1" x14ac:dyDescent="0.15">
      <c r="A276" s="77" t="s">
        <v>722</v>
      </c>
      <c r="B276" s="18" t="s">
        <v>10033</v>
      </c>
      <c r="C276" s="18" t="s">
        <v>10034</v>
      </c>
      <c r="D276" s="89">
        <v>0.85593596402804595</v>
      </c>
      <c r="E276" s="90">
        <v>-1.14910809603901E-2</v>
      </c>
      <c r="F276" s="89">
        <v>1.13883140033211E-5</v>
      </c>
      <c r="G276" s="90">
        <v>0.14074134387892301</v>
      </c>
      <c r="H276" s="89">
        <v>0.71863929790493797</v>
      </c>
      <c r="I276" s="90">
        <v>-2.6655127388885799E-2</v>
      </c>
      <c r="J276" s="18" t="s">
        <v>1928</v>
      </c>
      <c r="K276" s="78" t="s">
        <v>685</v>
      </c>
    </row>
    <row r="277" spans="1:11" ht="15.75" customHeight="1" x14ac:dyDescent="0.15">
      <c r="A277" s="77" t="s">
        <v>813</v>
      </c>
      <c r="B277" s="18" t="s">
        <v>10033</v>
      </c>
      <c r="C277" s="18" t="s">
        <v>10034</v>
      </c>
      <c r="D277" s="89">
        <v>0.99653228414657702</v>
      </c>
      <c r="E277" s="90">
        <v>-3.75588805521649E-4</v>
      </c>
      <c r="F277" s="89">
        <v>2.2933094373725699E-4</v>
      </c>
      <c r="G277" s="90">
        <v>-0.10229572107266401</v>
      </c>
      <c r="H277" s="89">
        <v>0.60766431302806201</v>
      </c>
      <c r="I277" s="90">
        <v>-2.65056253028974E-2</v>
      </c>
      <c r="J277" s="18" t="s">
        <v>123</v>
      </c>
      <c r="K277" s="78" t="s">
        <v>685</v>
      </c>
    </row>
    <row r="278" spans="1:11" ht="15.75" customHeight="1" x14ac:dyDescent="0.15">
      <c r="A278" s="77" t="s">
        <v>4142</v>
      </c>
      <c r="B278" s="18" t="s">
        <v>10034</v>
      </c>
      <c r="C278" s="18" t="s">
        <v>10033</v>
      </c>
      <c r="D278" s="89">
        <v>0.22755644825181301</v>
      </c>
      <c r="E278" s="90">
        <v>-5.3914717387408502E-2</v>
      </c>
      <c r="F278" s="89">
        <v>2.3748198265174399E-35</v>
      </c>
      <c r="G278" s="90">
        <v>-0.38963680260267097</v>
      </c>
      <c r="H278" s="89">
        <v>1.1683682378953101E-4</v>
      </c>
      <c r="I278" s="90">
        <v>-0.17462153392628699</v>
      </c>
      <c r="J278" s="18" t="s">
        <v>4027</v>
      </c>
      <c r="K278" s="78" t="s">
        <v>685</v>
      </c>
    </row>
    <row r="279" spans="1:11" ht="15.75" customHeight="1" x14ac:dyDescent="0.15">
      <c r="A279" s="77" t="s">
        <v>689</v>
      </c>
      <c r="B279" s="18" t="s">
        <v>10034</v>
      </c>
      <c r="C279" s="18" t="s">
        <v>10033</v>
      </c>
      <c r="D279" s="89">
        <v>0.66739841420107704</v>
      </c>
      <c r="E279" s="90">
        <v>-3.2958885784189498E-2</v>
      </c>
      <c r="F279" s="89">
        <v>9.7621889748887103E-4</v>
      </c>
      <c r="G279" s="90">
        <v>0.17219434177432699</v>
      </c>
      <c r="H279" s="89">
        <v>0.30430023272970202</v>
      </c>
      <c r="I279" s="90">
        <v>7.8408032699033195E-2</v>
      </c>
      <c r="J279" s="18" t="s">
        <v>26</v>
      </c>
      <c r="K279" s="78" t="s">
        <v>685</v>
      </c>
    </row>
    <row r="280" spans="1:11" ht="15.75" customHeight="1" x14ac:dyDescent="0.15">
      <c r="A280" s="79" t="s">
        <v>709</v>
      </c>
      <c r="B280" s="80" t="s">
        <v>10033</v>
      </c>
      <c r="C280" s="81" t="s">
        <v>10034</v>
      </c>
      <c r="D280" s="91">
        <v>0.87139298426595502</v>
      </c>
      <c r="E280" s="92">
        <v>-1.5605007693039699E-2</v>
      </c>
      <c r="F280" s="91">
        <v>4.2857041732744698E-4</v>
      </c>
      <c r="G280" s="92">
        <v>-0.17036458084983899</v>
      </c>
      <c r="H280" s="91">
        <v>0.27834880550722502</v>
      </c>
      <c r="I280" s="92">
        <v>8.0853580277262097E-2</v>
      </c>
      <c r="J280" s="80" t="s">
        <v>260</v>
      </c>
      <c r="K280" s="81" t="s">
        <v>685</v>
      </c>
    </row>
  </sheetData>
  <autoFilter ref="A5:K280" xr:uid="{00000000-0001-0000-0300-000000000000}"/>
  <sortState xmlns:xlrd2="http://schemas.microsoft.com/office/spreadsheetml/2017/richdata2" ref="A6:K280">
    <sortCondition ref="K5:K280"/>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B113"/>
  <sheetViews>
    <sheetView zoomScale="120" zoomScaleNormal="120" workbookViewId="0">
      <pane ySplit="4" topLeftCell="A5" activePane="bottomLeft" state="frozen"/>
      <selection pane="bottomLeft" activeCell="A2" sqref="A2"/>
    </sheetView>
  </sheetViews>
  <sheetFormatPr baseColWidth="10" defaultColWidth="12.6640625" defaultRowHeight="15.75" customHeight="1" x14ac:dyDescent="0.15"/>
  <cols>
    <col min="4" max="4" width="14.6640625" style="19" bestFit="1" customWidth="1"/>
    <col min="7" max="7" width="14.6640625" style="19" bestFit="1" customWidth="1"/>
    <col min="10" max="10" width="12.6640625" style="20"/>
    <col min="14" max="16" width="12.6640625" style="20"/>
    <col min="19" max="19" width="14.6640625" style="19" bestFit="1" customWidth="1"/>
    <col min="22" max="23" width="12.6640625" style="20"/>
    <col min="26" max="27" width="12.6640625" style="20"/>
  </cols>
  <sheetData>
    <row r="1" spans="1:28" ht="15.75" customHeight="1" x14ac:dyDescent="0.15">
      <c r="A1" s="27" t="s">
        <v>13004</v>
      </c>
    </row>
    <row r="2" spans="1:28" ht="15.75" customHeight="1" x14ac:dyDescent="0.15">
      <c r="A2" s="126" t="s">
        <v>10508</v>
      </c>
    </row>
    <row r="4" spans="1:28" s="25" customFormat="1" ht="15.75" customHeight="1" x14ac:dyDescent="0.15">
      <c r="A4" s="25" t="s">
        <v>10003</v>
      </c>
      <c r="B4" s="25" t="s">
        <v>1</v>
      </c>
      <c r="C4" s="25" t="s">
        <v>10004</v>
      </c>
      <c r="D4" s="94" t="s">
        <v>10005</v>
      </c>
      <c r="E4" s="25" t="s">
        <v>10006</v>
      </c>
      <c r="F4" s="25" t="s">
        <v>10007</v>
      </c>
      <c r="G4" s="94" t="s">
        <v>10008</v>
      </c>
      <c r="H4" s="25" t="s">
        <v>10009</v>
      </c>
      <c r="I4" s="25" t="s">
        <v>10010</v>
      </c>
      <c r="J4" s="26" t="s">
        <v>10011</v>
      </c>
      <c r="K4" s="25" t="s">
        <v>10012</v>
      </c>
      <c r="L4" s="25" t="s">
        <v>10013</v>
      </c>
      <c r="M4" s="25" t="s">
        <v>10014</v>
      </c>
      <c r="N4" s="26" t="s">
        <v>10015</v>
      </c>
      <c r="O4" s="26" t="s">
        <v>10371</v>
      </c>
      <c r="P4" s="26" t="s">
        <v>10016</v>
      </c>
      <c r="Q4" s="25" t="s">
        <v>10017</v>
      </c>
      <c r="R4" s="25" t="s">
        <v>10018</v>
      </c>
      <c r="S4" s="94" t="s">
        <v>10019</v>
      </c>
      <c r="T4" s="25" t="s">
        <v>10020</v>
      </c>
      <c r="U4" s="25" t="s">
        <v>10021</v>
      </c>
      <c r="V4" s="26" t="s">
        <v>10022</v>
      </c>
      <c r="W4" s="26" t="s">
        <v>10023</v>
      </c>
      <c r="X4" s="25" t="s">
        <v>10024</v>
      </c>
      <c r="Y4" s="25" t="s">
        <v>10025</v>
      </c>
      <c r="Z4" s="26" t="s">
        <v>10026</v>
      </c>
      <c r="AA4" s="26" t="s">
        <v>10372</v>
      </c>
      <c r="AB4" s="25" t="s">
        <v>10027</v>
      </c>
    </row>
    <row r="5" spans="1:28" ht="15.75" customHeight="1" x14ac:dyDescent="0.15">
      <c r="A5" t="s">
        <v>10121</v>
      </c>
      <c r="B5" t="s">
        <v>286</v>
      </c>
      <c r="C5">
        <v>11</v>
      </c>
      <c r="D5" s="19">
        <v>111169565</v>
      </c>
      <c r="E5" t="s">
        <v>1691</v>
      </c>
      <c r="F5">
        <v>11</v>
      </c>
      <c r="G5" s="19">
        <v>111160753</v>
      </c>
      <c r="H5" t="s">
        <v>10034</v>
      </c>
      <c r="I5" t="s">
        <v>10033</v>
      </c>
      <c r="J5" s="20">
        <v>1.2838000000000001E-56</v>
      </c>
      <c r="K5" s="20">
        <v>1.8267659999999899E-126</v>
      </c>
      <c r="L5" s="22">
        <v>-0.10312</v>
      </c>
      <c r="M5" s="22">
        <v>7.80257E-3</v>
      </c>
      <c r="N5" s="20">
        <v>7.0812439999999998E-40</v>
      </c>
      <c r="O5" s="20">
        <v>2.4076229599999998E-38</v>
      </c>
      <c r="P5" s="24">
        <v>6.3259170000000003E-2</v>
      </c>
      <c r="Q5" t="s">
        <v>9991</v>
      </c>
      <c r="R5" t="s">
        <v>9991</v>
      </c>
      <c r="S5" s="19" t="s">
        <v>9991</v>
      </c>
      <c r="T5" t="s">
        <v>9991</v>
      </c>
      <c r="U5" t="s">
        <v>9991</v>
      </c>
      <c r="V5" s="20" t="s">
        <v>9991</v>
      </c>
      <c r="W5" s="20" t="s">
        <v>9991</v>
      </c>
      <c r="X5" s="22" t="s">
        <v>9991</v>
      </c>
      <c r="Y5" s="22" t="s">
        <v>9991</v>
      </c>
      <c r="Z5" s="20" t="s">
        <v>9991</v>
      </c>
      <c r="AA5" s="20" t="s">
        <v>9991</v>
      </c>
      <c r="AB5" s="24" t="s">
        <v>9991</v>
      </c>
    </row>
    <row r="6" spans="1:28" ht="15.75" customHeight="1" x14ac:dyDescent="0.15">
      <c r="A6" t="s">
        <v>10120</v>
      </c>
      <c r="B6" t="s">
        <v>286</v>
      </c>
      <c r="C6">
        <v>11</v>
      </c>
      <c r="D6" s="19">
        <v>111126707</v>
      </c>
      <c r="E6" t="s">
        <v>1698</v>
      </c>
      <c r="F6">
        <v>11</v>
      </c>
      <c r="G6" s="19">
        <v>111167776</v>
      </c>
      <c r="H6" t="s">
        <v>10034</v>
      </c>
      <c r="I6" t="s">
        <v>10030</v>
      </c>
      <c r="J6" s="20">
        <v>3.2630199999999998E-53</v>
      </c>
      <c r="K6" s="20">
        <v>7.6997970000000001E-32</v>
      </c>
      <c r="L6" s="22">
        <v>-0.137742</v>
      </c>
      <c r="M6" s="22">
        <v>1.4766899999999999E-2</v>
      </c>
      <c r="N6" s="20">
        <v>1.081202E-20</v>
      </c>
      <c r="O6" s="20">
        <v>3.6760868000000001E-19</v>
      </c>
      <c r="P6" s="24">
        <v>9.3979690000000005E-2</v>
      </c>
      <c r="Q6" t="s">
        <v>1690</v>
      </c>
      <c r="R6">
        <v>11</v>
      </c>
      <c r="S6" s="19">
        <v>111160491</v>
      </c>
      <c r="T6" t="s">
        <v>10033</v>
      </c>
      <c r="U6" t="s">
        <v>10034</v>
      </c>
      <c r="V6" s="20">
        <v>7.0134699999999903E-57</v>
      </c>
      <c r="W6" s="20">
        <v>7.744649E-7</v>
      </c>
      <c r="X6" s="22">
        <v>-0.29867500000000002</v>
      </c>
      <c r="Y6" s="22">
        <v>6.32939E-2</v>
      </c>
      <c r="Z6" s="20">
        <v>2.3716759999999999E-6</v>
      </c>
      <c r="AA6" s="20">
        <v>7.1150280000000004E-6</v>
      </c>
      <c r="AB6" s="24">
        <v>0.15722990000000001</v>
      </c>
    </row>
    <row r="7" spans="1:28" ht="15.75" customHeight="1" x14ac:dyDescent="0.15">
      <c r="A7" t="s">
        <v>10083</v>
      </c>
      <c r="B7" t="s">
        <v>57</v>
      </c>
      <c r="C7">
        <v>2</v>
      </c>
      <c r="D7" s="19">
        <v>219120042</v>
      </c>
      <c r="E7" t="s">
        <v>3699</v>
      </c>
      <c r="F7">
        <v>2</v>
      </c>
      <c r="G7" s="19">
        <v>219121528</v>
      </c>
      <c r="H7" t="s">
        <v>10029</v>
      </c>
      <c r="I7" t="s">
        <v>10030</v>
      </c>
      <c r="J7" s="20">
        <v>1.19813E-15</v>
      </c>
      <c r="K7" s="20">
        <v>5.4734309999999999E-113</v>
      </c>
      <c r="L7" s="22">
        <v>5.4944899999999998E-2</v>
      </c>
      <c r="M7" s="22">
        <v>7.2823300000000001E-3</v>
      </c>
      <c r="N7" s="20">
        <v>4.52429E-14</v>
      </c>
      <c r="O7" s="20">
        <v>2.6240882000000002E-12</v>
      </c>
      <c r="P7" s="24">
        <v>0.12552759999999999</v>
      </c>
      <c r="Q7" t="s">
        <v>9991</v>
      </c>
      <c r="R7" t="s">
        <v>9991</v>
      </c>
      <c r="S7" s="19" t="s">
        <v>9991</v>
      </c>
      <c r="T7" t="s">
        <v>9991</v>
      </c>
      <c r="U7" t="s">
        <v>9991</v>
      </c>
      <c r="V7" s="20" t="s">
        <v>9991</v>
      </c>
      <c r="W7" s="20" t="s">
        <v>9991</v>
      </c>
      <c r="X7" s="22" t="s">
        <v>9991</v>
      </c>
      <c r="Y7" s="22" t="s">
        <v>9991</v>
      </c>
      <c r="Z7" s="20" t="s">
        <v>9991</v>
      </c>
      <c r="AA7" s="20" t="s">
        <v>9991</v>
      </c>
      <c r="AB7" s="24" t="s">
        <v>9991</v>
      </c>
    </row>
    <row r="8" spans="1:28" ht="15.75" customHeight="1" x14ac:dyDescent="0.15">
      <c r="A8" t="s">
        <v>312</v>
      </c>
      <c r="B8" t="s">
        <v>311</v>
      </c>
      <c r="C8">
        <v>12</v>
      </c>
      <c r="D8" s="19">
        <v>57522276</v>
      </c>
      <c r="E8" t="s">
        <v>311</v>
      </c>
      <c r="F8">
        <v>12</v>
      </c>
      <c r="G8" s="19">
        <v>57540848</v>
      </c>
      <c r="H8" t="s">
        <v>10034</v>
      </c>
      <c r="I8" t="s">
        <v>10030</v>
      </c>
      <c r="J8" s="20">
        <v>3.6952E-19</v>
      </c>
      <c r="K8" s="20">
        <v>4.2222359999999999E-35</v>
      </c>
      <c r="L8" s="22">
        <v>9.3976199999999996E-2</v>
      </c>
      <c r="M8" s="22">
        <v>1.29674E-2</v>
      </c>
      <c r="N8" s="20">
        <v>4.2576230000000001E-13</v>
      </c>
      <c r="O8" s="20">
        <v>4.0873180799999998E-11</v>
      </c>
      <c r="P8" s="24">
        <v>0.1090303</v>
      </c>
      <c r="Q8" t="s">
        <v>9991</v>
      </c>
      <c r="R8" t="s">
        <v>9991</v>
      </c>
      <c r="S8" s="19" t="s">
        <v>9991</v>
      </c>
      <c r="T8" t="s">
        <v>9991</v>
      </c>
      <c r="U8" t="s">
        <v>9991</v>
      </c>
      <c r="V8" s="20" t="s">
        <v>9991</v>
      </c>
      <c r="W8" s="20" t="s">
        <v>9991</v>
      </c>
      <c r="X8" s="22" t="s">
        <v>9991</v>
      </c>
      <c r="Y8" s="22" t="s">
        <v>9991</v>
      </c>
      <c r="Z8" s="20" t="s">
        <v>9991</v>
      </c>
      <c r="AA8" s="20" t="s">
        <v>9991</v>
      </c>
      <c r="AB8" s="24" t="s">
        <v>9991</v>
      </c>
    </row>
    <row r="9" spans="1:28" ht="15.75" customHeight="1" x14ac:dyDescent="0.15">
      <c r="A9" t="s">
        <v>10087</v>
      </c>
      <c r="B9" t="s">
        <v>286</v>
      </c>
      <c r="C9">
        <v>11</v>
      </c>
      <c r="D9" s="19">
        <v>110300607</v>
      </c>
      <c r="E9" t="s">
        <v>1710</v>
      </c>
      <c r="F9">
        <v>11</v>
      </c>
      <c r="G9" s="19">
        <v>111173290</v>
      </c>
      <c r="H9" t="s">
        <v>10034</v>
      </c>
      <c r="I9" t="s">
        <v>10033</v>
      </c>
      <c r="J9" s="20">
        <v>3.01941E-51</v>
      </c>
      <c r="K9" s="20">
        <v>1.194675E-15</v>
      </c>
      <c r="L9" s="22">
        <v>-0.13977400000000001</v>
      </c>
      <c r="M9" s="22">
        <v>1.97746E-2</v>
      </c>
      <c r="N9" s="20">
        <v>1.5676790000000001E-12</v>
      </c>
      <c r="O9" s="20">
        <v>5.3301086E-11</v>
      </c>
      <c r="P9" s="24">
        <v>0.86638939999999998</v>
      </c>
      <c r="Q9" t="s">
        <v>9991</v>
      </c>
      <c r="R9" t="s">
        <v>9991</v>
      </c>
      <c r="S9" s="19" t="s">
        <v>9991</v>
      </c>
      <c r="T9" t="s">
        <v>9991</v>
      </c>
      <c r="U9" t="s">
        <v>9991</v>
      </c>
      <c r="V9" s="20" t="s">
        <v>9991</v>
      </c>
      <c r="W9" s="20" t="s">
        <v>9991</v>
      </c>
      <c r="X9" s="22" t="s">
        <v>9991</v>
      </c>
      <c r="Y9" s="22" t="s">
        <v>9991</v>
      </c>
      <c r="Z9" s="20" t="s">
        <v>9991</v>
      </c>
      <c r="AA9" s="20" t="s">
        <v>9991</v>
      </c>
      <c r="AB9" s="24" t="s">
        <v>9991</v>
      </c>
    </row>
    <row r="10" spans="1:28" ht="15.75" customHeight="1" x14ac:dyDescent="0.15">
      <c r="A10" t="s">
        <v>10096</v>
      </c>
      <c r="B10" t="s">
        <v>136</v>
      </c>
      <c r="C10">
        <v>6</v>
      </c>
      <c r="D10" s="19">
        <v>32407619</v>
      </c>
      <c r="E10" t="s">
        <v>10097</v>
      </c>
      <c r="F10">
        <v>6</v>
      </c>
      <c r="G10" s="19">
        <v>32413317</v>
      </c>
      <c r="H10" t="s">
        <v>10030</v>
      </c>
      <c r="I10" t="s">
        <v>10033</v>
      </c>
      <c r="J10" s="20">
        <v>2.5940099999999999E-11</v>
      </c>
      <c r="K10" s="20">
        <v>2.0997729999999999E-72</v>
      </c>
      <c r="L10" s="22">
        <v>-4.5124999999999998E-2</v>
      </c>
      <c r="M10" s="22">
        <v>7.2170699999999999E-3</v>
      </c>
      <c r="N10" s="20">
        <v>4.0383599999999999E-10</v>
      </c>
      <c r="O10" s="20">
        <v>6.2594579999999997E-8</v>
      </c>
      <c r="P10" s="24">
        <v>0.48572009999999999</v>
      </c>
      <c r="Q10" t="s">
        <v>9991</v>
      </c>
      <c r="R10" t="s">
        <v>9991</v>
      </c>
      <c r="S10" s="19" t="s">
        <v>9991</v>
      </c>
      <c r="T10" t="s">
        <v>9991</v>
      </c>
      <c r="U10" t="s">
        <v>9991</v>
      </c>
      <c r="V10" s="20" t="s">
        <v>9991</v>
      </c>
      <c r="W10" s="20" t="s">
        <v>9991</v>
      </c>
      <c r="X10" s="22" t="s">
        <v>9991</v>
      </c>
      <c r="Y10" s="22" t="s">
        <v>9991</v>
      </c>
      <c r="Z10" s="20" t="s">
        <v>9991</v>
      </c>
      <c r="AA10" s="20" t="s">
        <v>9991</v>
      </c>
      <c r="AB10" s="24" t="s">
        <v>9991</v>
      </c>
    </row>
    <row r="11" spans="1:28" ht="15.75" customHeight="1" x14ac:dyDescent="0.15">
      <c r="A11" t="s">
        <v>13</v>
      </c>
      <c r="B11" t="s">
        <v>11</v>
      </c>
      <c r="C11">
        <v>1</v>
      </c>
      <c r="D11" s="19">
        <v>38462442</v>
      </c>
      <c r="E11" t="s">
        <v>11</v>
      </c>
      <c r="F11">
        <v>1</v>
      </c>
      <c r="G11" s="19">
        <v>38461319</v>
      </c>
      <c r="H11" t="s">
        <v>10034</v>
      </c>
      <c r="I11" t="s">
        <v>10029</v>
      </c>
      <c r="J11" s="20">
        <v>4.6737200000000001E-17</v>
      </c>
      <c r="K11" s="20">
        <v>6.9588900000000001E-17</v>
      </c>
      <c r="L11" s="22">
        <v>0.12740299999999999</v>
      </c>
      <c r="M11" s="22">
        <v>2.15236E-2</v>
      </c>
      <c r="N11" s="20">
        <v>3.234185E-9</v>
      </c>
      <c r="O11" s="20">
        <v>1.00259735E-7</v>
      </c>
      <c r="P11" s="24">
        <v>2.4879060000000001E-2</v>
      </c>
      <c r="Q11" t="s">
        <v>10088</v>
      </c>
      <c r="R11">
        <v>1</v>
      </c>
      <c r="S11" s="19">
        <v>38298876</v>
      </c>
      <c r="T11" t="s">
        <v>10034</v>
      </c>
      <c r="U11" t="s">
        <v>10033</v>
      </c>
      <c r="V11" s="20">
        <v>2.9838299999999999E-4</v>
      </c>
      <c r="W11" s="20">
        <v>2.8774619999999999E-5</v>
      </c>
      <c r="X11" s="22">
        <v>0.10059999999999999</v>
      </c>
      <c r="Y11" s="22">
        <v>3.6770999999999998E-2</v>
      </c>
      <c r="Z11" s="20">
        <v>6.2217519999999997E-3</v>
      </c>
      <c r="AA11" s="20">
        <v>3.7330512000000003E-2</v>
      </c>
      <c r="AB11" s="24">
        <v>6.0719549999999997E-2</v>
      </c>
    </row>
    <row r="12" spans="1:28" ht="15.75" customHeight="1" x14ac:dyDescent="0.15">
      <c r="A12" t="s">
        <v>9911</v>
      </c>
      <c r="B12" t="s">
        <v>209</v>
      </c>
      <c r="C12">
        <v>8</v>
      </c>
      <c r="D12" s="19">
        <v>128426535</v>
      </c>
      <c r="E12" t="s">
        <v>716</v>
      </c>
      <c r="F12">
        <v>8</v>
      </c>
      <c r="G12" s="19">
        <v>128413147</v>
      </c>
      <c r="H12" t="s">
        <v>10034</v>
      </c>
      <c r="I12" t="s">
        <v>10033</v>
      </c>
      <c r="J12" s="20">
        <v>1.1213E-111</v>
      </c>
      <c r="K12" s="20">
        <v>8.5708360000000001E-9</v>
      </c>
      <c r="L12" s="22">
        <v>-0.36988599999999999</v>
      </c>
      <c r="M12" s="22">
        <v>6.6329399999999997E-2</v>
      </c>
      <c r="N12" s="20">
        <v>2.4540929999999999E-8</v>
      </c>
      <c r="O12" s="20">
        <v>2.4540929999999997E-7</v>
      </c>
      <c r="P12" s="24">
        <v>0.51169100000000001</v>
      </c>
      <c r="Q12" t="s">
        <v>9991</v>
      </c>
      <c r="R12" t="s">
        <v>9991</v>
      </c>
      <c r="S12" s="19" t="s">
        <v>9991</v>
      </c>
      <c r="T12" t="s">
        <v>9991</v>
      </c>
      <c r="U12" t="s">
        <v>9991</v>
      </c>
      <c r="V12" s="20" t="s">
        <v>9991</v>
      </c>
      <c r="W12" s="20" t="s">
        <v>9991</v>
      </c>
      <c r="X12" s="22" t="s">
        <v>9991</v>
      </c>
      <c r="Y12" s="22" t="s">
        <v>9991</v>
      </c>
      <c r="Z12" s="20" t="s">
        <v>9991</v>
      </c>
      <c r="AA12" s="20" t="s">
        <v>9991</v>
      </c>
      <c r="AB12" s="24" t="s">
        <v>9991</v>
      </c>
    </row>
    <row r="13" spans="1:28" ht="15.75" customHeight="1" x14ac:dyDescent="0.15">
      <c r="A13" t="s">
        <v>44</v>
      </c>
      <c r="B13" t="s">
        <v>43</v>
      </c>
      <c r="C13">
        <v>2</v>
      </c>
      <c r="D13" s="19">
        <v>98272431</v>
      </c>
      <c r="E13" t="s">
        <v>3798</v>
      </c>
      <c r="F13">
        <v>2</v>
      </c>
      <c r="G13" s="19">
        <v>98512189</v>
      </c>
      <c r="H13" t="s">
        <v>10034</v>
      </c>
      <c r="I13" t="s">
        <v>10033</v>
      </c>
      <c r="J13" s="20">
        <v>1.9156399999999999E-10</v>
      </c>
      <c r="K13" s="20">
        <v>3.1074060000000001E-34</v>
      </c>
      <c r="L13" s="22">
        <v>-7.7313599999999996E-2</v>
      </c>
      <c r="M13" s="22">
        <v>1.36954E-2</v>
      </c>
      <c r="N13" s="20">
        <v>1.6497029999999998E-8</v>
      </c>
      <c r="O13" s="20">
        <v>5.2790495999999995E-7</v>
      </c>
      <c r="P13" s="24">
        <v>0.1250956</v>
      </c>
      <c r="Q13" t="s">
        <v>6382</v>
      </c>
      <c r="R13">
        <v>2</v>
      </c>
      <c r="S13" s="19">
        <v>98599499</v>
      </c>
      <c r="T13" t="s">
        <v>10034</v>
      </c>
      <c r="U13" t="s">
        <v>10033</v>
      </c>
      <c r="V13" s="20">
        <v>1.46972E-9</v>
      </c>
      <c r="W13" s="20">
        <v>1.055125E-4</v>
      </c>
      <c r="X13" s="22">
        <v>0.14632600000000001</v>
      </c>
      <c r="Y13" s="22">
        <v>4.4827100000000002E-2</v>
      </c>
      <c r="Z13" s="20">
        <v>1.0976499999999999E-3</v>
      </c>
      <c r="AA13" s="20">
        <v>2.1952999999999999E-3</v>
      </c>
      <c r="AB13" s="24" t="s">
        <v>9991</v>
      </c>
    </row>
    <row r="14" spans="1:28" ht="15.75" customHeight="1" x14ac:dyDescent="0.15">
      <c r="A14" t="s">
        <v>9901</v>
      </c>
      <c r="B14" t="s">
        <v>356</v>
      </c>
      <c r="C14">
        <v>14</v>
      </c>
      <c r="D14" s="19">
        <v>51324609</v>
      </c>
      <c r="E14" t="s">
        <v>355</v>
      </c>
      <c r="F14">
        <v>14</v>
      </c>
      <c r="G14" s="19">
        <v>51359658</v>
      </c>
      <c r="H14" t="s">
        <v>10033</v>
      </c>
      <c r="I14" t="s">
        <v>10030</v>
      </c>
      <c r="J14" s="20">
        <v>7.04401E-9</v>
      </c>
      <c r="K14" s="20">
        <v>1.481934E-73</v>
      </c>
      <c r="L14" s="22">
        <v>-4.5621599999999998E-2</v>
      </c>
      <c r="M14" s="22">
        <v>8.2711E-3</v>
      </c>
      <c r="N14" s="20">
        <v>3.4722950000000003E-8</v>
      </c>
      <c r="O14" s="20">
        <v>1.14585735E-6</v>
      </c>
      <c r="P14" s="24">
        <v>0.84515940000000001</v>
      </c>
      <c r="Q14" t="s">
        <v>2489</v>
      </c>
      <c r="R14">
        <v>14</v>
      </c>
      <c r="S14" s="19">
        <v>51366743</v>
      </c>
      <c r="T14" t="s">
        <v>10030</v>
      </c>
      <c r="U14" t="s">
        <v>10033</v>
      </c>
      <c r="V14" s="20">
        <v>1.6508300000000001E-8</v>
      </c>
      <c r="W14" s="20">
        <v>1.5061250000000001E-10</v>
      </c>
      <c r="X14" s="22">
        <v>-8.3149399999999998E-2</v>
      </c>
      <c r="Y14" s="22">
        <v>1.9634200000000001E-2</v>
      </c>
      <c r="Z14" s="20">
        <v>2.28623E-5</v>
      </c>
      <c r="AA14" s="20">
        <v>1.143115E-4</v>
      </c>
      <c r="AB14" s="24">
        <v>0.27534700000000001</v>
      </c>
    </row>
    <row r="15" spans="1:28" ht="15.75" customHeight="1" x14ac:dyDescent="0.15">
      <c r="A15" t="s">
        <v>10111</v>
      </c>
      <c r="B15" t="s">
        <v>356</v>
      </c>
      <c r="C15">
        <v>14</v>
      </c>
      <c r="D15" s="19">
        <v>51186481</v>
      </c>
      <c r="E15" t="s">
        <v>2480</v>
      </c>
      <c r="F15">
        <v>14</v>
      </c>
      <c r="G15" s="19">
        <v>51362970</v>
      </c>
      <c r="H15" t="s">
        <v>10033</v>
      </c>
      <c r="I15" t="s">
        <v>10034</v>
      </c>
      <c r="J15" s="20">
        <v>1.7314900000000001E-8</v>
      </c>
      <c r="K15" s="20">
        <v>3.013994E-59</v>
      </c>
      <c r="L15" s="22">
        <v>-4.73436E-2</v>
      </c>
      <c r="M15" s="22">
        <v>8.89094E-3</v>
      </c>
      <c r="N15" s="20">
        <v>1.0099319999999999E-7</v>
      </c>
      <c r="O15" s="20">
        <v>3.3327756000000001E-6</v>
      </c>
      <c r="P15" s="24">
        <v>0.64004170000000005</v>
      </c>
      <c r="Q15" t="s">
        <v>9991</v>
      </c>
      <c r="R15" t="s">
        <v>9991</v>
      </c>
      <c r="S15" s="19" t="s">
        <v>9991</v>
      </c>
      <c r="T15" t="s">
        <v>9991</v>
      </c>
      <c r="U15" t="s">
        <v>9991</v>
      </c>
      <c r="V15" s="20" t="s">
        <v>9991</v>
      </c>
      <c r="W15" s="20" t="s">
        <v>9991</v>
      </c>
      <c r="X15" s="22" t="s">
        <v>9991</v>
      </c>
      <c r="Y15" s="22" t="s">
        <v>9991</v>
      </c>
      <c r="Z15" s="20" t="s">
        <v>9991</v>
      </c>
      <c r="AA15" s="20" t="s">
        <v>9991</v>
      </c>
      <c r="AB15" s="24" t="s">
        <v>9991</v>
      </c>
    </row>
    <row r="16" spans="1:28" ht="15.75" customHeight="1" x14ac:dyDescent="0.15">
      <c r="A16" t="s">
        <v>10152</v>
      </c>
      <c r="B16" t="s">
        <v>6898</v>
      </c>
      <c r="C16">
        <v>6</v>
      </c>
      <c r="D16" s="19">
        <v>28870779</v>
      </c>
      <c r="E16" t="s">
        <v>133</v>
      </c>
      <c r="F16">
        <v>6</v>
      </c>
      <c r="G16" s="19">
        <v>28862617</v>
      </c>
      <c r="H16" t="s">
        <v>10030</v>
      </c>
      <c r="I16" t="s">
        <v>10034</v>
      </c>
      <c r="J16" s="20">
        <v>3.6587299999999998E-8</v>
      </c>
      <c r="K16" s="20">
        <v>7.3536110000000002E-45</v>
      </c>
      <c r="L16" s="22">
        <v>-3.9229E-2</v>
      </c>
      <c r="M16" s="22">
        <v>7.6513800000000002E-3</v>
      </c>
      <c r="N16" s="20">
        <v>2.9432759999999999E-7</v>
      </c>
      <c r="O16" s="20">
        <v>4.4149139999999998E-6</v>
      </c>
      <c r="P16" s="24">
        <v>5.868512E-2</v>
      </c>
      <c r="Q16" t="s">
        <v>9991</v>
      </c>
      <c r="R16" t="s">
        <v>9991</v>
      </c>
      <c r="S16" s="19" t="s">
        <v>9991</v>
      </c>
      <c r="T16" t="s">
        <v>9991</v>
      </c>
      <c r="U16" t="s">
        <v>9991</v>
      </c>
      <c r="V16" s="20" t="s">
        <v>9991</v>
      </c>
      <c r="W16" s="20" t="s">
        <v>9991</v>
      </c>
      <c r="X16" s="22" t="s">
        <v>9991</v>
      </c>
      <c r="Y16" s="22" t="s">
        <v>9991</v>
      </c>
      <c r="Z16" s="20" t="s">
        <v>9991</v>
      </c>
      <c r="AA16" s="20" t="s">
        <v>9991</v>
      </c>
      <c r="AB16" s="24" t="s">
        <v>9991</v>
      </c>
    </row>
    <row r="17" spans="1:28" ht="15.75" customHeight="1" x14ac:dyDescent="0.15">
      <c r="A17" t="s">
        <v>9691</v>
      </c>
      <c r="B17" t="s">
        <v>356</v>
      </c>
      <c r="C17">
        <v>14</v>
      </c>
      <c r="D17" s="19">
        <v>51338878</v>
      </c>
      <c r="E17" t="s">
        <v>2480</v>
      </c>
      <c r="F17">
        <v>14</v>
      </c>
      <c r="G17" s="19">
        <v>51362970</v>
      </c>
      <c r="H17" t="s">
        <v>10033</v>
      </c>
      <c r="I17" t="s">
        <v>10034</v>
      </c>
      <c r="J17" s="20">
        <v>1.7314900000000001E-8</v>
      </c>
      <c r="K17" s="20">
        <v>2.2797319999999999E-31</v>
      </c>
      <c r="L17" s="22">
        <v>-5.9217199999999998E-2</v>
      </c>
      <c r="M17" s="22">
        <v>1.16703E-2</v>
      </c>
      <c r="N17" s="20">
        <v>3.8917329999999999E-7</v>
      </c>
      <c r="O17" s="20">
        <v>1.28427189E-5</v>
      </c>
      <c r="P17" s="24">
        <v>0.86293030000000004</v>
      </c>
      <c r="Q17" t="s">
        <v>2501</v>
      </c>
      <c r="R17">
        <v>14</v>
      </c>
      <c r="S17" s="19">
        <v>51372333</v>
      </c>
      <c r="T17" t="s">
        <v>10029</v>
      </c>
      <c r="U17" t="s">
        <v>10030</v>
      </c>
      <c r="V17" s="20">
        <v>2.5458400000000001E-8</v>
      </c>
      <c r="W17" s="20">
        <v>3.0481040000000002E-6</v>
      </c>
      <c r="X17" s="22">
        <v>-0.11559700000000001</v>
      </c>
      <c r="Y17" s="22">
        <v>3.2311899999999998E-2</v>
      </c>
      <c r="Z17" s="20">
        <v>3.4683149999999998E-4</v>
      </c>
      <c r="AA17" s="20">
        <v>1.7341575E-3</v>
      </c>
      <c r="AB17" s="24">
        <v>0.6593</v>
      </c>
    </row>
    <row r="18" spans="1:28" ht="15.75" customHeight="1" x14ac:dyDescent="0.15">
      <c r="A18" t="s">
        <v>10054</v>
      </c>
      <c r="B18" t="s">
        <v>307</v>
      </c>
      <c r="C18">
        <v>12</v>
      </c>
      <c r="D18" s="19">
        <v>50523575</v>
      </c>
      <c r="E18" t="s">
        <v>10055</v>
      </c>
      <c r="F18">
        <v>12</v>
      </c>
      <c r="G18" s="19">
        <v>50736265</v>
      </c>
      <c r="H18" t="s">
        <v>10029</v>
      </c>
      <c r="I18" t="s">
        <v>10033</v>
      </c>
      <c r="J18" s="20">
        <v>3.8092400000000001E-22</v>
      </c>
      <c r="K18" s="20">
        <v>1.664269E-9</v>
      </c>
      <c r="L18" s="22">
        <v>-0.19072600000000001</v>
      </c>
      <c r="M18" s="22">
        <v>3.7279300000000001E-2</v>
      </c>
      <c r="N18" s="20">
        <v>3.118741E-7</v>
      </c>
      <c r="O18" s="20">
        <v>1.49699568E-5</v>
      </c>
      <c r="P18" s="24">
        <v>0.4587059</v>
      </c>
      <c r="Q18" t="s">
        <v>9991</v>
      </c>
      <c r="R18" t="s">
        <v>9991</v>
      </c>
      <c r="S18" s="19" t="s">
        <v>9991</v>
      </c>
      <c r="T18" t="s">
        <v>9991</v>
      </c>
      <c r="U18" t="s">
        <v>9991</v>
      </c>
      <c r="V18" s="20" t="s">
        <v>9991</v>
      </c>
      <c r="W18" s="20" t="s">
        <v>9991</v>
      </c>
      <c r="X18" s="22" t="s">
        <v>9991</v>
      </c>
      <c r="Y18" s="22" t="s">
        <v>9991</v>
      </c>
      <c r="Z18" s="20" t="s">
        <v>9991</v>
      </c>
      <c r="AA18" s="20" t="s">
        <v>9991</v>
      </c>
      <c r="AB18" s="24" t="s">
        <v>9991</v>
      </c>
    </row>
    <row r="19" spans="1:28" ht="15.75" customHeight="1" x14ac:dyDescent="0.15">
      <c r="A19" t="s">
        <v>166</v>
      </c>
      <c r="B19" t="s">
        <v>165</v>
      </c>
      <c r="C19">
        <v>6</v>
      </c>
      <c r="D19" s="19">
        <v>117774980</v>
      </c>
      <c r="E19" t="s">
        <v>5147</v>
      </c>
      <c r="F19">
        <v>6</v>
      </c>
      <c r="G19" s="19">
        <v>117809225</v>
      </c>
      <c r="H19" t="s">
        <v>10029</v>
      </c>
      <c r="I19" t="s">
        <v>10030</v>
      </c>
      <c r="J19" s="20">
        <v>4.2213999999999998E-12</v>
      </c>
      <c r="K19" s="20">
        <v>2.013772E-11</v>
      </c>
      <c r="L19" s="22">
        <v>9.4881699999999999E-2</v>
      </c>
      <c r="M19" s="22">
        <v>1.9690699999999998E-2</v>
      </c>
      <c r="N19" s="20">
        <v>1.4457209999999999E-6</v>
      </c>
      <c r="O19" s="20">
        <v>4.0480188E-5</v>
      </c>
      <c r="P19" s="24">
        <v>0.49990600000000002</v>
      </c>
      <c r="Q19" t="s">
        <v>9991</v>
      </c>
      <c r="R19" t="s">
        <v>9991</v>
      </c>
      <c r="S19" s="19" t="s">
        <v>9991</v>
      </c>
      <c r="T19" t="s">
        <v>9991</v>
      </c>
      <c r="U19" t="s">
        <v>9991</v>
      </c>
      <c r="V19" s="20" t="s">
        <v>9991</v>
      </c>
      <c r="W19" s="20" t="s">
        <v>9991</v>
      </c>
      <c r="X19" s="22" t="s">
        <v>9991</v>
      </c>
      <c r="Y19" s="22" t="s">
        <v>9991</v>
      </c>
      <c r="Z19" s="20" t="s">
        <v>9991</v>
      </c>
      <c r="AA19" s="20" t="s">
        <v>9991</v>
      </c>
      <c r="AB19" s="24" t="s">
        <v>9991</v>
      </c>
    </row>
    <row r="20" spans="1:28" ht="15.75" customHeight="1" x14ac:dyDescent="0.15">
      <c r="A20" t="s">
        <v>309</v>
      </c>
      <c r="B20" t="s">
        <v>307</v>
      </c>
      <c r="C20">
        <v>12</v>
      </c>
      <c r="D20" s="19">
        <v>50898768</v>
      </c>
      <c r="E20" t="s">
        <v>10069</v>
      </c>
      <c r="F20">
        <v>12</v>
      </c>
      <c r="G20" s="19">
        <v>50878455</v>
      </c>
      <c r="H20" t="s">
        <v>10034</v>
      </c>
      <c r="I20" t="s">
        <v>10030</v>
      </c>
      <c r="J20" s="20">
        <v>1.4894299999999999E-17</v>
      </c>
      <c r="K20" s="20">
        <v>3.9798619999999998E-9</v>
      </c>
      <c r="L20" s="22">
        <v>0.18546499999999999</v>
      </c>
      <c r="M20" s="22">
        <v>3.8290200000000003E-2</v>
      </c>
      <c r="N20" s="20">
        <v>1.2747249999999999E-6</v>
      </c>
      <c r="O20" s="20">
        <v>6.1186799999999995E-5</v>
      </c>
      <c r="P20" s="24">
        <v>1.1569309999999999E-2</v>
      </c>
      <c r="Q20" t="s">
        <v>10070</v>
      </c>
      <c r="R20">
        <v>12</v>
      </c>
      <c r="S20" s="19">
        <v>50717580</v>
      </c>
      <c r="T20" t="s">
        <v>10033</v>
      </c>
      <c r="U20" t="s">
        <v>10034</v>
      </c>
      <c r="V20" s="20">
        <v>2.32559999999999E-21</v>
      </c>
      <c r="W20" s="20">
        <v>5.5190220000000002E-6</v>
      </c>
      <c r="X20" s="22">
        <v>0.23503399999999999</v>
      </c>
      <c r="Y20" s="22">
        <v>5.7348200000000002E-2</v>
      </c>
      <c r="Z20" s="20">
        <v>4.1607199999999997E-5</v>
      </c>
      <c r="AA20" s="20">
        <v>2.0803600000000001E-4</v>
      </c>
      <c r="AB20" s="24">
        <v>0.8743978</v>
      </c>
    </row>
    <row r="21" spans="1:28" ht="15.75" customHeight="1" x14ac:dyDescent="0.15">
      <c r="A21" t="s">
        <v>9656</v>
      </c>
      <c r="B21" t="s">
        <v>304</v>
      </c>
      <c r="C21">
        <v>12</v>
      </c>
      <c r="D21" s="19">
        <v>42852140</v>
      </c>
      <c r="E21" t="s">
        <v>2014</v>
      </c>
      <c r="F21">
        <v>12</v>
      </c>
      <c r="G21" s="19">
        <v>43136759</v>
      </c>
      <c r="H21" t="s">
        <v>10034</v>
      </c>
      <c r="I21" t="s">
        <v>10030</v>
      </c>
      <c r="J21" s="20">
        <v>8.6295500000000001E-17</v>
      </c>
      <c r="K21" s="20">
        <v>1.00269E-7</v>
      </c>
      <c r="L21" s="22">
        <v>0.112133</v>
      </c>
      <c r="M21" s="22">
        <v>2.49955E-2</v>
      </c>
      <c r="N21" s="20">
        <v>7.2525340000000001E-6</v>
      </c>
      <c r="O21" s="20">
        <v>8.7030407999999995E-5</v>
      </c>
      <c r="P21" s="24">
        <v>9.2234549999999998E-2</v>
      </c>
      <c r="Q21" t="s">
        <v>10127</v>
      </c>
      <c r="R21">
        <v>12</v>
      </c>
      <c r="S21" s="19">
        <v>43320491</v>
      </c>
      <c r="T21" t="s">
        <v>10029</v>
      </c>
      <c r="U21" t="s">
        <v>10030</v>
      </c>
      <c r="V21" s="20">
        <v>0.35900799999999999</v>
      </c>
      <c r="W21" s="20">
        <v>8.3551719999999996E-5</v>
      </c>
      <c r="X21" s="22">
        <v>-4.8917799999999997E-2</v>
      </c>
      <c r="Y21" s="22">
        <v>5.4760799999999998E-2</v>
      </c>
      <c r="Z21" s="20">
        <v>0.3716969</v>
      </c>
      <c r="AA21" s="20">
        <v>0.3716969</v>
      </c>
      <c r="AB21" s="24" t="s">
        <v>9991</v>
      </c>
    </row>
    <row r="22" spans="1:28" ht="15.75" customHeight="1" x14ac:dyDescent="0.15">
      <c r="A22" t="s">
        <v>173</v>
      </c>
      <c r="B22" t="s">
        <v>171</v>
      </c>
      <c r="C22">
        <v>7</v>
      </c>
      <c r="D22" s="19">
        <v>2767746</v>
      </c>
      <c r="E22" t="s">
        <v>7509</v>
      </c>
      <c r="F22">
        <v>7</v>
      </c>
      <c r="G22" s="19">
        <v>2775542</v>
      </c>
      <c r="H22" t="s">
        <v>10030</v>
      </c>
      <c r="I22" t="s">
        <v>10034</v>
      </c>
      <c r="J22" s="20">
        <v>3.9225799999999999E-7</v>
      </c>
      <c r="K22" s="20">
        <v>3.2264509999999998E-25</v>
      </c>
      <c r="L22" s="22">
        <v>-6.0159299999999999E-2</v>
      </c>
      <c r="M22" s="22">
        <v>1.32012E-2</v>
      </c>
      <c r="N22" s="20">
        <v>5.1858630000000002E-6</v>
      </c>
      <c r="O22" s="20">
        <v>1.2446071200000001E-4</v>
      </c>
      <c r="P22" s="24">
        <v>0.69751629999999998</v>
      </c>
      <c r="Q22" t="s">
        <v>9991</v>
      </c>
      <c r="R22" t="s">
        <v>9991</v>
      </c>
      <c r="S22" s="19" t="s">
        <v>9991</v>
      </c>
      <c r="T22" t="s">
        <v>9991</v>
      </c>
      <c r="U22" t="s">
        <v>9991</v>
      </c>
      <c r="V22" s="20" t="s">
        <v>9991</v>
      </c>
      <c r="W22" s="20" t="s">
        <v>9991</v>
      </c>
      <c r="X22" s="22" t="s">
        <v>9991</v>
      </c>
      <c r="Y22" s="22" t="s">
        <v>9991</v>
      </c>
      <c r="Z22" s="20" t="s">
        <v>9991</v>
      </c>
      <c r="AA22" s="20" t="s">
        <v>9991</v>
      </c>
      <c r="AB22" s="24" t="s">
        <v>9991</v>
      </c>
    </row>
    <row r="23" spans="1:28" ht="15.75" customHeight="1" x14ac:dyDescent="0.15">
      <c r="A23" t="s">
        <v>144</v>
      </c>
      <c r="B23" t="s">
        <v>136</v>
      </c>
      <c r="C23">
        <v>6</v>
      </c>
      <c r="D23" s="19">
        <v>31654726</v>
      </c>
      <c r="E23" t="s">
        <v>10035</v>
      </c>
      <c r="F23">
        <v>6</v>
      </c>
      <c r="G23" s="19">
        <v>31591218</v>
      </c>
      <c r="H23" t="s">
        <v>10030</v>
      </c>
      <c r="I23" t="s">
        <v>10029</v>
      </c>
      <c r="J23" s="20">
        <v>1.9206399999999999E-7</v>
      </c>
      <c r="K23" s="20">
        <v>1.3945349999999901E-53</v>
      </c>
      <c r="L23" s="22">
        <v>-3.8703799999999997E-2</v>
      </c>
      <c r="M23" s="22">
        <v>7.84609E-3</v>
      </c>
      <c r="N23" s="20">
        <v>8.1023690000000001E-7</v>
      </c>
      <c r="O23" s="20">
        <v>1.2558671950000001E-4</v>
      </c>
      <c r="P23" s="24">
        <v>8.7041880000000002E-2</v>
      </c>
      <c r="Q23" t="s">
        <v>9991</v>
      </c>
      <c r="R23" t="s">
        <v>9991</v>
      </c>
      <c r="S23" s="19" t="s">
        <v>9991</v>
      </c>
      <c r="T23" t="s">
        <v>9991</v>
      </c>
      <c r="U23" t="s">
        <v>9991</v>
      </c>
      <c r="V23" s="20" t="s">
        <v>9991</v>
      </c>
      <c r="W23" s="20" t="s">
        <v>9991</v>
      </c>
      <c r="X23" s="22" t="s">
        <v>9991</v>
      </c>
      <c r="Y23" s="22" t="s">
        <v>9991</v>
      </c>
      <c r="Z23" s="20" t="s">
        <v>9991</v>
      </c>
      <c r="AA23" s="20" t="s">
        <v>9991</v>
      </c>
      <c r="AB23" s="24" t="s">
        <v>9991</v>
      </c>
    </row>
    <row r="24" spans="1:28" ht="15.75" customHeight="1" x14ac:dyDescent="0.15">
      <c r="A24" t="s">
        <v>9905</v>
      </c>
      <c r="B24" t="s">
        <v>57</v>
      </c>
      <c r="C24">
        <v>2</v>
      </c>
      <c r="D24" s="19">
        <v>219138915</v>
      </c>
      <c r="E24" t="s">
        <v>3744</v>
      </c>
      <c r="F24">
        <v>2</v>
      </c>
      <c r="G24" s="19">
        <v>219154781</v>
      </c>
      <c r="H24" t="s">
        <v>10030</v>
      </c>
      <c r="I24" t="s">
        <v>10029</v>
      </c>
      <c r="J24" s="20">
        <v>1.7738899999999999E-15</v>
      </c>
      <c r="K24" s="20">
        <v>4.7777990000000003E-9</v>
      </c>
      <c r="L24" s="22">
        <v>0.12620200000000001</v>
      </c>
      <c r="M24" s="22">
        <v>2.67628E-2</v>
      </c>
      <c r="N24" s="20">
        <v>2.4102889999999999E-6</v>
      </c>
      <c r="O24" s="20">
        <v>1.3979676199999999E-4</v>
      </c>
      <c r="P24" s="24">
        <v>0.1064773</v>
      </c>
      <c r="Q24" t="s">
        <v>9991</v>
      </c>
      <c r="R24" t="s">
        <v>9991</v>
      </c>
      <c r="S24" s="19" t="s">
        <v>9991</v>
      </c>
      <c r="T24" t="s">
        <v>9991</v>
      </c>
      <c r="U24" t="s">
        <v>9991</v>
      </c>
      <c r="V24" s="20" t="s">
        <v>9991</v>
      </c>
      <c r="W24" s="20" t="s">
        <v>9991</v>
      </c>
      <c r="X24" s="22" t="s">
        <v>9991</v>
      </c>
      <c r="Y24" s="22" t="s">
        <v>9991</v>
      </c>
      <c r="Z24" s="20" t="s">
        <v>9991</v>
      </c>
      <c r="AA24" s="20" t="s">
        <v>9991</v>
      </c>
      <c r="AB24" s="24" t="s">
        <v>9991</v>
      </c>
    </row>
    <row r="25" spans="1:28" ht="15.75" customHeight="1" x14ac:dyDescent="0.15">
      <c r="A25" t="s">
        <v>50</v>
      </c>
      <c r="B25" t="s">
        <v>48</v>
      </c>
      <c r="C25">
        <v>2</v>
      </c>
      <c r="D25" s="19">
        <v>168810530</v>
      </c>
      <c r="E25" t="s">
        <v>6444</v>
      </c>
      <c r="F25">
        <v>2</v>
      </c>
      <c r="G25" s="19">
        <v>169032900</v>
      </c>
      <c r="H25" t="s">
        <v>10030</v>
      </c>
      <c r="I25" t="s">
        <v>10033</v>
      </c>
      <c r="J25" s="20">
        <v>3.35839E-6</v>
      </c>
      <c r="K25" s="20">
        <v>1.9299019999999899E-38</v>
      </c>
      <c r="L25" s="22">
        <v>-4.3889499999999998E-2</v>
      </c>
      <c r="M25" s="22">
        <v>1.00319E-2</v>
      </c>
      <c r="N25" s="20">
        <v>1.214392E-5</v>
      </c>
      <c r="O25" s="20">
        <v>1.9430272000000001E-4</v>
      </c>
      <c r="P25" s="24">
        <v>8.0763710000000002E-2</v>
      </c>
      <c r="Q25" t="s">
        <v>10147</v>
      </c>
      <c r="R25">
        <v>2</v>
      </c>
      <c r="S25" s="19">
        <v>169155595</v>
      </c>
      <c r="T25" t="s">
        <v>10033</v>
      </c>
      <c r="U25" t="s">
        <v>10030</v>
      </c>
      <c r="V25" s="20">
        <v>4.6909200000000003E-3</v>
      </c>
      <c r="W25" s="20">
        <v>5.4424289999999999E-5</v>
      </c>
      <c r="X25" s="22">
        <v>-6.54333E-2</v>
      </c>
      <c r="Y25" s="22">
        <v>2.8256E-2</v>
      </c>
      <c r="Z25" s="20">
        <v>2.0572989999999999E-2</v>
      </c>
      <c r="AA25" s="20">
        <v>2.0572989999999999E-2</v>
      </c>
      <c r="AB25" s="24" t="s">
        <v>9991</v>
      </c>
    </row>
    <row r="26" spans="1:28" ht="15.75" customHeight="1" x14ac:dyDescent="0.15">
      <c r="A26" t="s">
        <v>241</v>
      </c>
      <c r="B26" t="s">
        <v>239</v>
      </c>
      <c r="C26">
        <v>10</v>
      </c>
      <c r="D26" s="19">
        <v>52559169</v>
      </c>
      <c r="E26" t="s">
        <v>10028</v>
      </c>
      <c r="F26">
        <v>10</v>
      </c>
      <c r="G26" s="19">
        <v>52642384</v>
      </c>
      <c r="H26" t="s">
        <v>10029</v>
      </c>
      <c r="I26" t="s">
        <v>10030</v>
      </c>
      <c r="J26" s="20">
        <v>6.5224899999999998E-8</v>
      </c>
      <c r="K26" s="20">
        <v>5.3275580000000002E-14</v>
      </c>
      <c r="L26" s="22">
        <v>5.55007E-2</v>
      </c>
      <c r="M26" s="22">
        <v>1.26453E-2</v>
      </c>
      <c r="N26" s="20">
        <v>1.138478E-5</v>
      </c>
      <c r="O26" s="20">
        <v>2.7323472000000002E-4</v>
      </c>
      <c r="P26" s="24">
        <v>0.11123180000000001</v>
      </c>
      <c r="Q26" t="s">
        <v>10031</v>
      </c>
      <c r="R26">
        <v>10</v>
      </c>
      <c r="S26" s="19">
        <v>52816778</v>
      </c>
      <c r="T26" t="s">
        <v>10030</v>
      </c>
      <c r="U26" t="s">
        <v>10029</v>
      </c>
      <c r="V26" s="20">
        <v>0.37182700000000002</v>
      </c>
      <c r="W26" s="20">
        <v>9.1987929999999996E-5</v>
      </c>
      <c r="X26" s="22">
        <v>-1.9788400000000001E-2</v>
      </c>
      <c r="Y26" s="22">
        <v>2.2728499999999999E-2</v>
      </c>
      <c r="Z26" s="20">
        <v>0.38394859999999997</v>
      </c>
      <c r="AA26" s="20">
        <v>0.76789719999999995</v>
      </c>
      <c r="AB26" t="s">
        <v>9991</v>
      </c>
    </row>
    <row r="27" spans="1:28" ht="15.75" customHeight="1" x14ac:dyDescent="0.15">
      <c r="A27" t="s">
        <v>9896</v>
      </c>
      <c r="B27" t="s">
        <v>453</v>
      </c>
      <c r="C27">
        <v>20</v>
      </c>
      <c r="D27" s="19">
        <v>33134658</v>
      </c>
      <c r="E27" t="s">
        <v>9172</v>
      </c>
      <c r="F27">
        <v>20</v>
      </c>
      <c r="G27" s="19">
        <v>33143288</v>
      </c>
      <c r="H27" t="s">
        <v>10030</v>
      </c>
      <c r="I27" t="s">
        <v>10029</v>
      </c>
      <c r="J27" s="20">
        <v>4.3767999999999999E-7</v>
      </c>
      <c r="K27" s="20">
        <v>8.2901660000000002E-23</v>
      </c>
      <c r="L27" s="22">
        <v>-6.34681E-2</v>
      </c>
      <c r="M27" s="22">
        <v>1.4125199999999999E-2</v>
      </c>
      <c r="N27" s="20">
        <v>7.0142300000000001E-6</v>
      </c>
      <c r="O27" s="20">
        <v>3.0161188999999999E-4</v>
      </c>
      <c r="P27" s="24">
        <v>0.24651989999999999</v>
      </c>
      <c r="Q27" t="s">
        <v>9991</v>
      </c>
      <c r="R27" t="s">
        <v>9991</v>
      </c>
      <c r="S27" s="19" t="s">
        <v>9991</v>
      </c>
      <c r="T27" t="s">
        <v>9991</v>
      </c>
      <c r="U27" t="s">
        <v>9991</v>
      </c>
      <c r="V27" s="20" t="s">
        <v>9991</v>
      </c>
      <c r="W27" s="20" t="s">
        <v>9991</v>
      </c>
      <c r="X27" s="22" t="s">
        <v>9991</v>
      </c>
      <c r="Y27" s="22" t="s">
        <v>9991</v>
      </c>
      <c r="Z27" s="20" t="s">
        <v>9991</v>
      </c>
      <c r="AA27" s="20" t="s">
        <v>9991</v>
      </c>
      <c r="AB27" s="24" t="s">
        <v>9991</v>
      </c>
    </row>
    <row r="28" spans="1:28" ht="15.75" customHeight="1" x14ac:dyDescent="0.15">
      <c r="A28" t="s">
        <v>10122</v>
      </c>
      <c r="B28" t="s">
        <v>6370</v>
      </c>
      <c r="C28">
        <v>2</v>
      </c>
      <c r="D28" s="19">
        <v>48667737</v>
      </c>
      <c r="E28" t="s">
        <v>6373</v>
      </c>
      <c r="F28">
        <v>2</v>
      </c>
      <c r="G28" s="19">
        <v>48668290</v>
      </c>
      <c r="H28" t="s">
        <v>10034</v>
      </c>
      <c r="I28" t="s">
        <v>10033</v>
      </c>
      <c r="J28" s="20">
        <v>3.6332199999999999E-6</v>
      </c>
      <c r="K28" s="20">
        <v>2.0215289999999899E-34</v>
      </c>
      <c r="L28" s="22">
        <v>4.2866500000000002E-2</v>
      </c>
      <c r="M28" s="22">
        <v>9.8966699999999998E-3</v>
      </c>
      <c r="N28" s="20">
        <v>1.481593E-5</v>
      </c>
      <c r="O28" s="20">
        <v>3.1113453000000002E-4</v>
      </c>
      <c r="P28" s="24">
        <v>0.5375894</v>
      </c>
      <c r="Q28" t="s">
        <v>9991</v>
      </c>
      <c r="R28" t="s">
        <v>9991</v>
      </c>
      <c r="S28" s="19" t="s">
        <v>9991</v>
      </c>
      <c r="T28" t="s">
        <v>9991</v>
      </c>
      <c r="U28" t="s">
        <v>9991</v>
      </c>
      <c r="V28" s="20" t="s">
        <v>9991</v>
      </c>
      <c r="W28" s="20" t="s">
        <v>9991</v>
      </c>
      <c r="X28" s="22" t="s">
        <v>9991</v>
      </c>
      <c r="Y28" s="22" t="s">
        <v>9991</v>
      </c>
      <c r="Z28" s="20" t="s">
        <v>9991</v>
      </c>
      <c r="AA28" s="20" t="s">
        <v>9991</v>
      </c>
      <c r="AB28" s="24" t="s">
        <v>9991</v>
      </c>
    </row>
    <row r="29" spans="1:28" ht="15.75" customHeight="1" x14ac:dyDescent="0.15">
      <c r="A29" t="s">
        <v>9548</v>
      </c>
      <c r="B29" t="s">
        <v>175</v>
      </c>
      <c r="C29">
        <v>7</v>
      </c>
      <c r="D29" s="19">
        <v>44998598</v>
      </c>
      <c r="E29" t="s">
        <v>10082</v>
      </c>
      <c r="F29">
        <v>7</v>
      </c>
      <c r="G29" s="19">
        <v>45000366</v>
      </c>
      <c r="H29" t="s">
        <v>10030</v>
      </c>
      <c r="I29" t="s">
        <v>10029</v>
      </c>
      <c r="J29" s="20">
        <v>6.1559300000000005E-8</v>
      </c>
      <c r="K29" s="20">
        <v>1.056138E-14</v>
      </c>
      <c r="L29" s="22">
        <v>-7.0651800000000001E-2</v>
      </c>
      <c r="M29" s="22">
        <v>1.5930300000000001E-2</v>
      </c>
      <c r="N29" s="20">
        <v>9.2043999999999995E-6</v>
      </c>
      <c r="O29" s="20">
        <v>4.0499360000000002E-4</v>
      </c>
      <c r="P29" s="24">
        <v>6.4145869999999994E-2</v>
      </c>
      <c r="Q29" t="s">
        <v>9991</v>
      </c>
      <c r="R29" t="s">
        <v>9991</v>
      </c>
      <c r="S29" s="19" t="s">
        <v>9991</v>
      </c>
      <c r="T29" t="s">
        <v>9991</v>
      </c>
      <c r="U29" t="s">
        <v>9991</v>
      </c>
      <c r="V29" s="20" t="s">
        <v>9991</v>
      </c>
      <c r="W29" s="20" t="s">
        <v>9991</v>
      </c>
      <c r="X29" s="22" t="s">
        <v>9991</v>
      </c>
      <c r="Y29" s="22" t="s">
        <v>9991</v>
      </c>
      <c r="Z29" s="20" t="s">
        <v>9991</v>
      </c>
      <c r="AA29" s="20" t="s">
        <v>9991</v>
      </c>
      <c r="AB29" s="24" t="s">
        <v>9991</v>
      </c>
    </row>
    <row r="30" spans="1:28" ht="15.75" customHeight="1" x14ac:dyDescent="0.15">
      <c r="A30" t="s">
        <v>9761</v>
      </c>
      <c r="B30" t="s">
        <v>432</v>
      </c>
      <c r="C30">
        <v>19</v>
      </c>
      <c r="D30" s="19">
        <v>41860326</v>
      </c>
      <c r="E30" t="s">
        <v>3382</v>
      </c>
      <c r="F30">
        <v>19</v>
      </c>
      <c r="G30" s="19">
        <v>41851509</v>
      </c>
      <c r="H30" t="s">
        <v>10034</v>
      </c>
      <c r="I30" t="s">
        <v>10029</v>
      </c>
      <c r="J30" s="20">
        <v>5.7932399999999999E-13</v>
      </c>
      <c r="K30" s="20">
        <v>3.520378E-9</v>
      </c>
      <c r="L30" s="22">
        <v>-0.143039</v>
      </c>
      <c r="M30" s="22">
        <v>3.1317999999999999E-2</v>
      </c>
      <c r="N30" s="20">
        <v>4.9402590000000003E-6</v>
      </c>
      <c r="O30" s="20">
        <v>4.3474279199999999E-4</v>
      </c>
      <c r="P30" s="24">
        <v>0.4076784</v>
      </c>
      <c r="Q30" t="s">
        <v>9991</v>
      </c>
      <c r="R30" t="s">
        <v>9991</v>
      </c>
      <c r="S30" s="19" t="s">
        <v>9991</v>
      </c>
      <c r="T30" t="s">
        <v>9991</v>
      </c>
      <c r="U30" t="s">
        <v>9991</v>
      </c>
      <c r="V30" s="20" t="s">
        <v>9991</v>
      </c>
      <c r="W30" s="20" t="s">
        <v>9991</v>
      </c>
      <c r="X30" s="22" t="s">
        <v>9991</v>
      </c>
      <c r="Y30" s="22" t="s">
        <v>9991</v>
      </c>
      <c r="Z30" s="20" t="s">
        <v>9991</v>
      </c>
      <c r="AA30" s="20" t="s">
        <v>9991</v>
      </c>
      <c r="AB30" s="24" t="s">
        <v>9991</v>
      </c>
    </row>
    <row r="31" spans="1:28" ht="15.75" customHeight="1" x14ac:dyDescent="0.15">
      <c r="A31" t="s">
        <v>9703</v>
      </c>
      <c r="B31" t="s">
        <v>9832</v>
      </c>
      <c r="C31">
        <v>14</v>
      </c>
      <c r="D31" s="19">
        <v>59100685</v>
      </c>
      <c r="E31" t="s">
        <v>9832</v>
      </c>
      <c r="F31">
        <v>14</v>
      </c>
      <c r="G31" s="19">
        <v>59189361</v>
      </c>
      <c r="H31" t="s">
        <v>10030</v>
      </c>
      <c r="I31" t="s">
        <v>10029</v>
      </c>
      <c r="J31" s="20">
        <v>2.1360400000000001E-7</v>
      </c>
      <c r="K31" s="20">
        <v>3.1088379999999998E-14</v>
      </c>
      <c r="L31" s="22">
        <v>-9.9667199999999997E-2</v>
      </c>
      <c r="M31" s="22">
        <v>2.32693E-2</v>
      </c>
      <c r="N31" s="20">
        <v>1.842122E-5</v>
      </c>
      <c r="O31" s="20">
        <v>4.9737293999999998E-4</v>
      </c>
      <c r="P31" s="24">
        <v>5.3841979999999998E-2</v>
      </c>
      <c r="Q31" t="s">
        <v>9991</v>
      </c>
      <c r="R31" t="s">
        <v>9991</v>
      </c>
      <c r="S31" s="19" t="s">
        <v>9991</v>
      </c>
      <c r="T31" t="s">
        <v>9991</v>
      </c>
      <c r="U31" t="s">
        <v>9991</v>
      </c>
      <c r="V31" s="20" t="s">
        <v>9991</v>
      </c>
      <c r="W31" s="20" t="s">
        <v>9991</v>
      </c>
      <c r="X31" s="22" t="s">
        <v>9991</v>
      </c>
      <c r="Y31" s="22" t="s">
        <v>9991</v>
      </c>
      <c r="Z31" s="20" t="s">
        <v>9991</v>
      </c>
      <c r="AA31" s="20" t="s">
        <v>9991</v>
      </c>
      <c r="AB31" s="24" t="s">
        <v>9991</v>
      </c>
    </row>
    <row r="32" spans="1:28" ht="15.75" customHeight="1" x14ac:dyDescent="0.15">
      <c r="A32" t="s">
        <v>10123</v>
      </c>
      <c r="B32" t="s">
        <v>136</v>
      </c>
      <c r="C32">
        <v>6</v>
      </c>
      <c r="D32" s="19">
        <v>32121218</v>
      </c>
      <c r="E32" t="s">
        <v>10124</v>
      </c>
      <c r="F32">
        <v>6</v>
      </c>
      <c r="G32" s="19">
        <v>32126002</v>
      </c>
      <c r="H32" t="s">
        <v>10029</v>
      </c>
      <c r="I32" t="s">
        <v>10030</v>
      </c>
      <c r="J32" s="20">
        <v>1.01681E-6</v>
      </c>
      <c r="K32" s="20">
        <v>5.731695E-48</v>
      </c>
      <c r="L32" s="22">
        <v>-3.6859000000000003E-2</v>
      </c>
      <c r="M32" s="22">
        <v>7.9542599999999995E-3</v>
      </c>
      <c r="N32" s="20">
        <v>3.588958E-6</v>
      </c>
      <c r="O32" s="20">
        <v>5.5628849000000005E-4</v>
      </c>
      <c r="P32" s="24">
        <v>5.8461869999999999E-2</v>
      </c>
      <c r="Q32" t="s">
        <v>9991</v>
      </c>
      <c r="R32" t="s">
        <v>9991</v>
      </c>
      <c r="S32" s="19" t="s">
        <v>9991</v>
      </c>
      <c r="T32" t="s">
        <v>9991</v>
      </c>
      <c r="U32" t="s">
        <v>9991</v>
      </c>
      <c r="V32" s="20" t="s">
        <v>9991</v>
      </c>
      <c r="W32" s="20" t="s">
        <v>9991</v>
      </c>
      <c r="X32" s="22" t="s">
        <v>9991</v>
      </c>
      <c r="Y32" s="22" t="s">
        <v>9991</v>
      </c>
      <c r="Z32" s="20" t="s">
        <v>9991</v>
      </c>
      <c r="AA32" s="20" t="s">
        <v>9991</v>
      </c>
      <c r="AB32" s="24" t="s">
        <v>9991</v>
      </c>
    </row>
    <row r="33" spans="1:28" ht="15.75" customHeight="1" x14ac:dyDescent="0.15">
      <c r="A33" t="s">
        <v>442</v>
      </c>
      <c r="B33" t="s">
        <v>440</v>
      </c>
      <c r="C33">
        <v>19</v>
      </c>
      <c r="D33" s="19">
        <v>58897767</v>
      </c>
      <c r="E33" t="s">
        <v>10139</v>
      </c>
      <c r="F33">
        <v>19</v>
      </c>
      <c r="G33" s="19">
        <v>58899182</v>
      </c>
      <c r="H33" t="s">
        <v>10029</v>
      </c>
      <c r="I33" t="s">
        <v>10030</v>
      </c>
      <c r="J33" s="20">
        <v>1.6627899999999999E-6</v>
      </c>
      <c r="K33" s="20">
        <v>4.7435469999999997E-39</v>
      </c>
      <c r="L33" s="22">
        <v>4.6496500000000003E-2</v>
      </c>
      <c r="M33" s="22">
        <v>1.0337000000000001E-2</v>
      </c>
      <c r="N33" s="20">
        <v>6.8572320000000002E-6</v>
      </c>
      <c r="O33" s="20">
        <v>5.8972195199999996E-4</v>
      </c>
      <c r="P33" s="24">
        <v>0.1352922</v>
      </c>
      <c r="Q33" t="s">
        <v>9991</v>
      </c>
      <c r="R33" t="s">
        <v>9991</v>
      </c>
      <c r="S33" s="19" t="s">
        <v>9991</v>
      </c>
      <c r="T33" t="s">
        <v>9991</v>
      </c>
      <c r="U33" t="s">
        <v>9991</v>
      </c>
      <c r="V33" s="20" t="s">
        <v>9991</v>
      </c>
      <c r="W33" s="20" t="s">
        <v>9991</v>
      </c>
      <c r="X33" s="22" t="s">
        <v>9991</v>
      </c>
      <c r="Y33" s="22" t="s">
        <v>9991</v>
      </c>
      <c r="Z33" s="20" t="s">
        <v>9991</v>
      </c>
      <c r="AA33" s="20" t="s">
        <v>9991</v>
      </c>
      <c r="AB33" s="24" t="s">
        <v>9991</v>
      </c>
    </row>
    <row r="34" spans="1:28" ht="15.75" customHeight="1" x14ac:dyDescent="0.15">
      <c r="A34" t="s">
        <v>9596</v>
      </c>
      <c r="B34" t="s">
        <v>230</v>
      </c>
      <c r="C34">
        <v>9</v>
      </c>
      <c r="D34" s="19">
        <v>136890561</v>
      </c>
      <c r="E34" t="s">
        <v>7847</v>
      </c>
      <c r="F34">
        <v>9</v>
      </c>
      <c r="G34" s="19">
        <v>136909141</v>
      </c>
      <c r="H34" t="s">
        <v>10030</v>
      </c>
      <c r="I34" t="s">
        <v>10034</v>
      </c>
      <c r="J34" s="20">
        <v>2.5525000000000001E-6</v>
      </c>
      <c r="K34" s="20">
        <v>1.23148799999999E-27</v>
      </c>
      <c r="L34" s="22">
        <v>5.3543199999999999E-2</v>
      </c>
      <c r="M34" s="22">
        <v>1.23985E-2</v>
      </c>
      <c r="N34" s="20">
        <v>1.5708370000000002E-5</v>
      </c>
      <c r="O34" s="20">
        <v>7.2258502000000001E-4</v>
      </c>
      <c r="P34" s="24">
        <v>7.3677069999999997E-2</v>
      </c>
      <c r="Q34" t="s">
        <v>9991</v>
      </c>
      <c r="R34" t="s">
        <v>9991</v>
      </c>
      <c r="S34" s="19" t="s">
        <v>9991</v>
      </c>
      <c r="T34" t="s">
        <v>9991</v>
      </c>
      <c r="U34" t="s">
        <v>9991</v>
      </c>
      <c r="V34" s="20" t="s">
        <v>9991</v>
      </c>
      <c r="W34" s="20" t="s">
        <v>9991</v>
      </c>
      <c r="X34" s="22" t="s">
        <v>9991</v>
      </c>
      <c r="Y34" s="22" t="s">
        <v>9991</v>
      </c>
      <c r="Z34" s="20" t="s">
        <v>9991</v>
      </c>
      <c r="AA34" s="20" t="s">
        <v>9991</v>
      </c>
      <c r="AB34" s="24" t="s">
        <v>9991</v>
      </c>
    </row>
    <row r="35" spans="1:28" ht="15.75" customHeight="1" x14ac:dyDescent="0.15">
      <c r="A35" t="s">
        <v>10100</v>
      </c>
      <c r="B35" t="s">
        <v>26</v>
      </c>
      <c r="C35">
        <v>1</v>
      </c>
      <c r="D35" s="19">
        <v>183107537</v>
      </c>
      <c r="E35" t="s">
        <v>1116</v>
      </c>
      <c r="F35">
        <v>1</v>
      </c>
      <c r="G35" s="19">
        <v>183060072</v>
      </c>
      <c r="H35" t="s">
        <v>10033</v>
      </c>
      <c r="I35" t="s">
        <v>10029</v>
      </c>
      <c r="J35" s="20">
        <v>1.7718499999999999E-21</v>
      </c>
      <c r="K35" s="20">
        <v>4.7512579999999998E-6</v>
      </c>
      <c r="L35" s="22">
        <v>0.18943599999999999</v>
      </c>
      <c r="M35" s="22">
        <v>4.5938100000000003E-2</v>
      </c>
      <c r="N35" s="20">
        <v>3.7281150000000001E-5</v>
      </c>
      <c r="O35" s="20">
        <v>7.4562300000000005E-4</v>
      </c>
      <c r="P35" s="24">
        <v>0.26245039999999997</v>
      </c>
      <c r="Q35" t="s">
        <v>9991</v>
      </c>
      <c r="R35" t="s">
        <v>9991</v>
      </c>
      <c r="S35" s="19" t="s">
        <v>9991</v>
      </c>
      <c r="T35" t="s">
        <v>9991</v>
      </c>
      <c r="U35" t="s">
        <v>9991</v>
      </c>
      <c r="V35" s="20" t="s">
        <v>9991</v>
      </c>
      <c r="W35" s="20" t="s">
        <v>9991</v>
      </c>
      <c r="X35" s="22" t="s">
        <v>9991</v>
      </c>
      <c r="Y35" s="22" t="s">
        <v>9991</v>
      </c>
      <c r="Z35" s="20" t="s">
        <v>9991</v>
      </c>
      <c r="AA35" s="20" t="s">
        <v>9991</v>
      </c>
      <c r="AB35" s="24" t="s">
        <v>9991</v>
      </c>
    </row>
    <row r="36" spans="1:28" ht="15.75" customHeight="1" x14ac:dyDescent="0.15">
      <c r="A36" t="s">
        <v>438</v>
      </c>
      <c r="B36" t="s">
        <v>436</v>
      </c>
      <c r="C36">
        <v>19</v>
      </c>
      <c r="D36" s="19">
        <v>49199228</v>
      </c>
      <c r="E36" t="s">
        <v>8995</v>
      </c>
      <c r="F36">
        <v>19</v>
      </c>
      <c r="G36" s="19">
        <v>49206108</v>
      </c>
      <c r="H36" t="s">
        <v>10034</v>
      </c>
      <c r="I36" t="s">
        <v>10030</v>
      </c>
      <c r="J36" s="20">
        <v>3.70874E-6</v>
      </c>
      <c r="K36" s="20">
        <v>1.6305270000000001E-86</v>
      </c>
      <c r="L36" s="22">
        <v>-3.7283299999999998E-2</v>
      </c>
      <c r="M36" s="22">
        <v>8.2766200000000002E-3</v>
      </c>
      <c r="N36" s="20">
        <v>6.6481050000000003E-6</v>
      </c>
      <c r="O36" s="20">
        <v>7.8447638999999995E-4</v>
      </c>
      <c r="P36" s="24">
        <v>0.21385950000000001</v>
      </c>
      <c r="Q36" t="s">
        <v>9000</v>
      </c>
      <c r="R36">
        <v>19</v>
      </c>
      <c r="S36" s="19">
        <v>49206674</v>
      </c>
      <c r="T36" t="s">
        <v>10030</v>
      </c>
      <c r="U36" t="s">
        <v>10029</v>
      </c>
      <c r="V36" s="20">
        <v>3.6418699999999998E-6</v>
      </c>
      <c r="W36" s="20">
        <v>6.251719E-24</v>
      </c>
      <c r="X36" s="22">
        <v>-5.7460600000000001E-2</v>
      </c>
      <c r="Y36" s="22">
        <v>1.3653200000000001E-2</v>
      </c>
      <c r="Z36" s="20">
        <v>2.5696750000000001E-5</v>
      </c>
      <c r="AA36" s="20">
        <v>2.3127075000000001E-4</v>
      </c>
      <c r="AB36" s="24">
        <v>0.61879740000000005</v>
      </c>
    </row>
    <row r="37" spans="1:28" ht="15.75" customHeight="1" x14ac:dyDescent="0.15">
      <c r="A37" t="s">
        <v>10112</v>
      </c>
      <c r="B37" t="s">
        <v>136</v>
      </c>
      <c r="C37">
        <v>6</v>
      </c>
      <c r="D37" s="19">
        <v>32152512</v>
      </c>
      <c r="E37" t="s">
        <v>10113</v>
      </c>
      <c r="F37">
        <v>6</v>
      </c>
      <c r="G37" s="19">
        <v>32138545</v>
      </c>
      <c r="H37" t="s">
        <v>10029</v>
      </c>
      <c r="I37" t="s">
        <v>10034</v>
      </c>
      <c r="J37" s="20">
        <v>1.0452800000000001E-6</v>
      </c>
      <c r="K37" s="20">
        <v>6.5951829999999998E-37</v>
      </c>
      <c r="L37" s="22">
        <v>-4.0628299999999999E-2</v>
      </c>
      <c r="M37" s="22">
        <v>8.9150900000000005E-3</v>
      </c>
      <c r="N37" s="20">
        <v>5.1826400000000004E-6</v>
      </c>
      <c r="O37" s="20">
        <v>8.0330919999999995E-4</v>
      </c>
      <c r="P37" s="24">
        <v>0.30843169999999998</v>
      </c>
      <c r="Q37" t="s">
        <v>9991</v>
      </c>
      <c r="R37" t="s">
        <v>9991</v>
      </c>
      <c r="S37" s="19" t="s">
        <v>9991</v>
      </c>
      <c r="T37" t="s">
        <v>9991</v>
      </c>
      <c r="U37" t="s">
        <v>9991</v>
      </c>
      <c r="V37" s="20" t="s">
        <v>9991</v>
      </c>
      <c r="W37" s="20" t="s">
        <v>9991</v>
      </c>
      <c r="X37" s="22" t="s">
        <v>9991</v>
      </c>
      <c r="Y37" s="22" t="s">
        <v>9991</v>
      </c>
      <c r="Z37" s="20" t="s">
        <v>9991</v>
      </c>
      <c r="AA37" s="20" t="s">
        <v>9991</v>
      </c>
      <c r="AB37" s="24" t="s">
        <v>9991</v>
      </c>
    </row>
    <row r="38" spans="1:28" ht="15.75" customHeight="1" x14ac:dyDescent="0.15">
      <c r="A38" t="s">
        <v>10093</v>
      </c>
      <c r="B38" t="s">
        <v>136</v>
      </c>
      <c r="C38">
        <v>6</v>
      </c>
      <c r="D38" s="19">
        <v>30734602</v>
      </c>
      <c r="E38" t="s">
        <v>10094</v>
      </c>
      <c r="F38">
        <v>6</v>
      </c>
      <c r="G38" s="19">
        <v>30760948</v>
      </c>
      <c r="H38" t="s">
        <v>10029</v>
      </c>
      <c r="I38" t="s">
        <v>10030</v>
      </c>
      <c r="J38" s="20">
        <v>1.55539E-7</v>
      </c>
      <c r="K38" s="20">
        <v>1.107252E-19</v>
      </c>
      <c r="L38" s="22">
        <v>-6.1809099999999999E-2</v>
      </c>
      <c r="M38" s="22">
        <v>1.36083E-2</v>
      </c>
      <c r="N38" s="20">
        <v>5.5715239999999998E-6</v>
      </c>
      <c r="O38" s="20">
        <v>8.6358622000000005E-4</v>
      </c>
      <c r="P38" s="24">
        <v>9.3315919999999997E-2</v>
      </c>
      <c r="Q38" t="s">
        <v>9991</v>
      </c>
      <c r="R38" t="s">
        <v>9991</v>
      </c>
      <c r="S38" s="19" t="s">
        <v>9991</v>
      </c>
      <c r="T38" t="s">
        <v>9991</v>
      </c>
      <c r="U38" t="s">
        <v>9991</v>
      </c>
      <c r="V38" s="20" t="s">
        <v>9991</v>
      </c>
      <c r="W38" s="20" t="s">
        <v>9991</v>
      </c>
      <c r="X38" s="22" t="s">
        <v>9991</v>
      </c>
      <c r="Y38" s="22" t="s">
        <v>9991</v>
      </c>
      <c r="Z38" s="20" t="s">
        <v>9991</v>
      </c>
      <c r="AA38" s="20" t="s">
        <v>9991</v>
      </c>
      <c r="AB38" s="24" t="s">
        <v>9991</v>
      </c>
    </row>
    <row r="39" spans="1:28" ht="15.75" customHeight="1" x14ac:dyDescent="0.15">
      <c r="A39" t="s">
        <v>10114</v>
      </c>
      <c r="B39" t="s">
        <v>209</v>
      </c>
      <c r="C39">
        <v>8</v>
      </c>
      <c r="D39" s="19">
        <v>127859300</v>
      </c>
      <c r="E39" t="s">
        <v>10115</v>
      </c>
      <c r="F39">
        <v>8</v>
      </c>
      <c r="G39" s="19">
        <v>128452407</v>
      </c>
      <c r="H39" t="s">
        <v>10033</v>
      </c>
      <c r="I39" t="s">
        <v>10034</v>
      </c>
      <c r="J39" s="20">
        <v>4.6903999999999999E-26</v>
      </c>
      <c r="K39" s="20">
        <v>2.7369199999999999E-5</v>
      </c>
      <c r="L39" s="22">
        <v>0.22222800000000001</v>
      </c>
      <c r="M39" s="22">
        <v>5.7011199999999998E-2</v>
      </c>
      <c r="N39" s="20">
        <v>9.7003219999999994E-5</v>
      </c>
      <c r="O39" s="20">
        <v>9.7003219999999997E-4</v>
      </c>
      <c r="P39" s="24">
        <v>0.1242403</v>
      </c>
      <c r="Q39" t="s">
        <v>9991</v>
      </c>
      <c r="R39" t="s">
        <v>9991</v>
      </c>
      <c r="S39" s="19" t="s">
        <v>9991</v>
      </c>
      <c r="T39" t="s">
        <v>9991</v>
      </c>
      <c r="U39" t="s">
        <v>9991</v>
      </c>
      <c r="V39" s="20" t="s">
        <v>9991</v>
      </c>
      <c r="W39" s="20" t="s">
        <v>9991</v>
      </c>
      <c r="X39" s="22" t="s">
        <v>9991</v>
      </c>
      <c r="Y39" s="22" t="s">
        <v>9991</v>
      </c>
      <c r="Z39" s="20" t="s">
        <v>9991</v>
      </c>
      <c r="AA39" s="20" t="s">
        <v>9991</v>
      </c>
      <c r="AB39" s="24" t="s">
        <v>9991</v>
      </c>
    </row>
    <row r="40" spans="1:28" ht="15.75" customHeight="1" x14ac:dyDescent="0.15">
      <c r="A40" t="s">
        <v>430</v>
      </c>
      <c r="B40" t="s">
        <v>428</v>
      </c>
      <c r="C40">
        <v>19</v>
      </c>
      <c r="D40" s="19">
        <v>33571786</v>
      </c>
      <c r="E40" t="s">
        <v>10089</v>
      </c>
      <c r="F40">
        <v>19</v>
      </c>
      <c r="G40" s="19">
        <v>33543029</v>
      </c>
      <c r="H40" t="s">
        <v>10029</v>
      </c>
      <c r="I40" t="s">
        <v>10033</v>
      </c>
      <c r="J40" s="20">
        <v>5.2354900000000001E-9</v>
      </c>
      <c r="K40" s="20">
        <v>2.4215940000000001E-9</v>
      </c>
      <c r="L40" s="22">
        <v>-9.6934800000000002E-2</v>
      </c>
      <c r="M40" s="22">
        <v>2.3226900000000002E-2</v>
      </c>
      <c r="N40" s="20">
        <v>3.0010560000000001E-5</v>
      </c>
      <c r="O40" s="20">
        <v>1.02035904E-3</v>
      </c>
      <c r="P40" s="24">
        <v>1.2507389999999999E-5</v>
      </c>
      <c r="Q40" t="s">
        <v>10090</v>
      </c>
      <c r="R40">
        <v>19</v>
      </c>
      <c r="S40" s="19">
        <v>33538393</v>
      </c>
      <c r="T40" t="s">
        <v>10029</v>
      </c>
      <c r="U40" t="s">
        <v>10033</v>
      </c>
      <c r="V40" s="20">
        <v>5.07028E-9</v>
      </c>
      <c r="W40" s="20">
        <v>1.8034159999999999E-7</v>
      </c>
      <c r="X40" s="22">
        <v>-0.11068600000000001</v>
      </c>
      <c r="Y40" s="22">
        <v>2.84342E-2</v>
      </c>
      <c r="Z40" s="20">
        <v>9.9123609999999995E-5</v>
      </c>
      <c r="AA40" s="20">
        <v>3.9649443999999998E-4</v>
      </c>
      <c r="AB40" s="24">
        <v>0.33002930000000003</v>
      </c>
    </row>
    <row r="41" spans="1:28" ht="15.75" customHeight="1" x14ac:dyDescent="0.15">
      <c r="A41" t="s">
        <v>10125</v>
      </c>
      <c r="B41" t="s">
        <v>136</v>
      </c>
      <c r="C41">
        <v>6</v>
      </c>
      <c r="D41" s="19">
        <v>32121622</v>
      </c>
      <c r="E41" t="s">
        <v>10126</v>
      </c>
      <c r="F41">
        <v>6</v>
      </c>
      <c r="G41" s="19">
        <v>32131510</v>
      </c>
      <c r="H41" t="s">
        <v>10033</v>
      </c>
      <c r="I41" t="s">
        <v>10034</v>
      </c>
      <c r="J41" s="20">
        <v>8.6310700000000003E-7</v>
      </c>
      <c r="K41" s="20">
        <v>1.5251059999999899E-27</v>
      </c>
      <c r="L41" s="22">
        <v>-4.5830799999999998E-2</v>
      </c>
      <c r="M41" s="22">
        <v>1.0223299999999999E-2</v>
      </c>
      <c r="N41" s="20">
        <v>7.3611669999999997E-6</v>
      </c>
      <c r="O41" s="20">
        <v>1.1409808849999999E-3</v>
      </c>
      <c r="P41" s="24">
        <v>0.1161324</v>
      </c>
      <c r="Q41" t="s">
        <v>9991</v>
      </c>
      <c r="R41" t="s">
        <v>9991</v>
      </c>
      <c r="S41" s="19" t="s">
        <v>9991</v>
      </c>
      <c r="T41" t="s">
        <v>9991</v>
      </c>
      <c r="U41" t="s">
        <v>9991</v>
      </c>
      <c r="V41" s="20" t="s">
        <v>9991</v>
      </c>
      <c r="W41" s="20" t="s">
        <v>9991</v>
      </c>
      <c r="X41" s="22" t="s">
        <v>9991</v>
      </c>
      <c r="Y41" s="22" t="s">
        <v>9991</v>
      </c>
      <c r="Z41" s="20" t="s">
        <v>9991</v>
      </c>
      <c r="AA41" s="20" t="s">
        <v>9991</v>
      </c>
      <c r="AB41" s="24" t="s">
        <v>9991</v>
      </c>
    </row>
    <row r="42" spans="1:28" ht="15.75" customHeight="1" x14ac:dyDescent="0.15">
      <c r="A42" t="s">
        <v>10032</v>
      </c>
      <c r="B42" t="s">
        <v>57</v>
      </c>
      <c r="C42">
        <v>2</v>
      </c>
      <c r="D42" s="19">
        <v>219128850</v>
      </c>
      <c r="E42" t="s">
        <v>3691</v>
      </c>
      <c r="F42">
        <v>2</v>
      </c>
      <c r="G42" s="19">
        <v>219098753</v>
      </c>
      <c r="H42" t="s">
        <v>10029</v>
      </c>
      <c r="I42" t="s">
        <v>10030</v>
      </c>
      <c r="J42" s="20">
        <v>4.2502900000000001E-12</v>
      </c>
      <c r="K42" s="20">
        <v>7.9627460000000003E-8</v>
      </c>
      <c r="L42" s="22">
        <v>0.118496</v>
      </c>
      <c r="M42" s="22">
        <v>2.7924500000000001E-2</v>
      </c>
      <c r="N42" s="20">
        <v>2.2013159999999998E-5</v>
      </c>
      <c r="O42" s="20">
        <v>1.27676328E-3</v>
      </c>
      <c r="P42" s="24">
        <v>8.6573090000000005E-2</v>
      </c>
      <c r="Q42" t="s">
        <v>9991</v>
      </c>
      <c r="R42" t="s">
        <v>9991</v>
      </c>
      <c r="S42" s="19" t="s">
        <v>9991</v>
      </c>
      <c r="T42" t="s">
        <v>9991</v>
      </c>
      <c r="U42" t="s">
        <v>9991</v>
      </c>
      <c r="V42" s="20" t="s">
        <v>9991</v>
      </c>
      <c r="W42" s="20" t="s">
        <v>9991</v>
      </c>
      <c r="X42" s="22" t="s">
        <v>9991</v>
      </c>
      <c r="Y42" s="22" t="s">
        <v>9991</v>
      </c>
      <c r="Z42" s="20" t="s">
        <v>9991</v>
      </c>
      <c r="AA42" s="20" t="s">
        <v>9991</v>
      </c>
      <c r="AB42" t="s">
        <v>9991</v>
      </c>
    </row>
    <row r="43" spans="1:28" ht="15.75" customHeight="1" x14ac:dyDescent="0.15">
      <c r="A43" t="s">
        <v>215</v>
      </c>
      <c r="B43" t="s">
        <v>213</v>
      </c>
      <c r="C43">
        <v>9</v>
      </c>
      <c r="D43" s="19">
        <v>21994777</v>
      </c>
      <c r="E43" t="s">
        <v>5962</v>
      </c>
      <c r="F43">
        <v>9</v>
      </c>
      <c r="G43" s="19">
        <v>22088094</v>
      </c>
      <c r="H43" t="s">
        <v>10029</v>
      </c>
      <c r="I43" t="s">
        <v>10030</v>
      </c>
      <c r="J43" s="20">
        <v>4.4031000000000002E-17</v>
      </c>
      <c r="K43" s="20">
        <v>2.203982E-5</v>
      </c>
      <c r="L43" s="22">
        <v>0.14182</v>
      </c>
      <c r="M43" s="22">
        <v>3.7443900000000002E-2</v>
      </c>
      <c r="N43" s="20">
        <v>1.5215340000000001E-4</v>
      </c>
      <c r="O43" s="20">
        <v>2.1301476E-3</v>
      </c>
      <c r="P43" s="24">
        <v>0.79140120000000003</v>
      </c>
      <c r="Q43" t="s">
        <v>9991</v>
      </c>
      <c r="R43" t="s">
        <v>9991</v>
      </c>
      <c r="S43" s="19" t="s">
        <v>9991</v>
      </c>
      <c r="T43" t="s">
        <v>9991</v>
      </c>
      <c r="U43" t="s">
        <v>9991</v>
      </c>
      <c r="V43" s="20" t="s">
        <v>9991</v>
      </c>
      <c r="W43" s="20" t="s">
        <v>9991</v>
      </c>
      <c r="X43" s="22" t="s">
        <v>9991</v>
      </c>
      <c r="Y43" s="22" t="s">
        <v>9991</v>
      </c>
      <c r="Z43" s="20" t="s">
        <v>9991</v>
      </c>
      <c r="AA43" s="20" t="s">
        <v>9991</v>
      </c>
      <c r="AB43" s="24" t="s">
        <v>9991</v>
      </c>
    </row>
    <row r="44" spans="1:28" ht="15.75" customHeight="1" x14ac:dyDescent="0.15">
      <c r="A44" t="s">
        <v>10101</v>
      </c>
      <c r="B44" t="s">
        <v>307</v>
      </c>
      <c r="C44">
        <v>12</v>
      </c>
      <c r="D44" s="19">
        <v>50786166</v>
      </c>
      <c r="E44" t="s">
        <v>10102</v>
      </c>
      <c r="F44">
        <v>12</v>
      </c>
      <c r="G44" s="19">
        <v>50752567</v>
      </c>
      <c r="H44" t="s">
        <v>10030</v>
      </c>
      <c r="I44" t="s">
        <v>10029</v>
      </c>
      <c r="J44" s="20">
        <v>1.12387E-17</v>
      </c>
      <c r="K44" s="20">
        <v>3.562117E-6</v>
      </c>
      <c r="L44" s="22">
        <v>0.14003299999999999</v>
      </c>
      <c r="M44" s="22">
        <v>3.43539E-2</v>
      </c>
      <c r="N44" s="20">
        <v>4.577973E-5</v>
      </c>
      <c r="O44" s="20">
        <v>2.1974270399999999E-3</v>
      </c>
      <c r="P44" s="24">
        <v>5.7560880000000002E-2</v>
      </c>
      <c r="Q44" t="s">
        <v>9991</v>
      </c>
      <c r="R44" t="s">
        <v>9991</v>
      </c>
      <c r="S44" s="19" t="s">
        <v>9991</v>
      </c>
      <c r="T44" t="s">
        <v>9991</v>
      </c>
      <c r="U44" t="s">
        <v>9991</v>
      </c>
      <c r="V44" s="20" t="s">
        <v>9991</v>
      </c>
      <c r="W44" s="20" t="s">
        <v>9991</v>
      </c>
      <c r="X44" s="22" t="s">
        <v>9991</v>
      </c>
      <c r="Y44" s="22" t="s">
        <v>9991</v>
      </c>
      <c r="Z44" s="20" t="s">
        <v>9991</v>
      </c>
      <c r="AA44" s="20" t="s">
        <v>9991</v>
      </c>
      <c r="AB44" s="24" t="s">
        <v>9991</v>
      </c>
    </row>
    <row r="45" spans="1:28" ht="15.75" customHeight="1" x14ac:dyDescent="0.15">
      <c r="A45" t="s">
        <v>9519</v>
      </c>
      <c r="B45" t="s">
        <v>130</v>
      </c>
      <c r="C45">
        <v>6</v>
      </c>
      <c r="D45" s="19">
        <v>12008995</v>
      </c>
      <c r="E45" t="s">
        <v>10095</v>
      </c>
      <c r="F45">
        <v>6</v>
      </c>
      <c r="G45" s="19">
        <v>12021539</v>
      </c>
      <c r="H45" t="s">
        <v>10034</v>
      </c>
      <c r="I45" t="s">
        <v>10033</v>
      </c>
      <c r="J45" s="20">
        <v>4.8542399999999997E-7</v>
      </c>
      <c r="K45" s="20">
        <v>2.081276E-9</v>
      </c>
      <c r="L45" s="22">
        <v>9.9629800000000004E-2</v>
      </c>
      <c r="M45" s="22">
        <v>2.58561E-2</v>
      </c>
      <c r="N45" s="20">
        <v>1.165622E-4</v>
      </c>
      <c r="O45" s="20">
        <v>2.2146817999999999E-3</v>
      </c>
      <c r="P45" s="24">
        <v>6.8416909999999997E-2</v>
      </c>
      <c r="Q45" t="s">
        <v>9991</v>
      </c>
      <c r="R45" t="s">
        <v>9991</v>
      </c>
      <c r="S45" s="19" t="s">
        <v>9991</v>
      </c>
      <c r="T45" t="s">
        <v>9991</v>
      </c>
      <c r="U45" t="s">
        <v>9991</v>
      </c>
      <c r="V45" s="20" t="s">
        <v>9991</v>
      </c>
      <c r="W45" s="20" t="s">
        <v>9991</v>
      </c>
      <c r="X45" s="22" t="s">
        <v>9991</v>
      </c>
      <c r="Y45" s="22" t="s">
        <v>9991</v>
      </c>
      <c r="Z45" s="20" t="s">
        <v>9991</v>
      </c>
      <c r="AA45" s="20" t="s">
        <v>9991</v>
      </c>
      <c r="AB45" s="24" t="s">
        <v>9991</v>
      </c>
    </row>
    <row r="46" spans="1:28" ht="15.75" customHeight="1" x14ac:dyDescent="0.15">
      <c r="A46" t="s">
        <v>32</v>
      </c>
      <c r="B46" t="s">
        <v>30</v>
      </c>
      <c r="C46">
        <v>1</v>
      </c>
      <c r="D46" s="19">
        <v>201865580</v>
      </c>
      <c r="E46" t="s">
        <v>6158</v>
      </c>
      <c r="F46">
        <v>1</v>
      </c>
      <c r="G46" s="19">
        <v>201806106</v>
      </c>
      <c r="H46" t="s">
        <v>10033</v>
      </c>
      <c r="I46" t="s">
        <v>10034</v>
      </c>
      <c r="J46" s="20">
        <v>6.7881499999999995E-7</v>
      </c>
      <c r="K46" s="20">
        <v>3.0115190000000002E-13</v>
      </c>
      <c r="L46" s="22">
        <v>-8.1284700000000001E-2</v>
      </c>
      <c r="M46" s="22">
        <v>1.9798199999999998E-2</v>
      </c>
      <c r="N46" s="20">
        <v>4.0317800000000002E-5</v>
      </c>
      <c r="O46" s="20">
        <v>2.4593858E-3</v>
      </c>
      <c r="P46" s="24">
        <v>6.0385510000000003E-2</v>
      </c>
      <c r="Q46" t="s">
        <v>9991</v>
      </c>
      <c r="R46" t="s">
        <v>9991</v>
      </c>
      <c r="S46" s="19" t="s">
        <v>9991</v>
      </c>
      <c r="T46" t="s">
        <v>9991</v>
      </c>
      <c r="U46" t="s">
        <v>9991</v>
      </c>
      <c r="V46" s="20" t="s">
        <v>9991</v>
      </c>
      <c r="W46" s="20" t="s">
        <v>9991</v>
      </c>
      <c r="X46" s="22" t="s">
        <v>9991</v>
      </c>
      <c r="Y46" s="22" t="s">
        <v>9991</v>
      </c>
      <c r="Z46" s="20" t="s">
        <v>9991</v>
      </c>
      <c r="AA46" s="20" t="s">
        <v>9991</v>
      </c>
      <c r="AB46" s="24" t="s">
        <v>9991</v>
      </c>
    </row>
    <row r="47" spans="1:28" ht="15.75" customHeight="1" x14ac:dyDescent="0.15">
      <c r="A47" t="s">
        <v>10085</v>
      </c>
      <c r="B47" t="s">
        <v>356</v>
      </c>
      <c r="C47">
        <v>14</v>
      </c>
      <c r="D47" s="19">
        <v>51190495</v>
      </c>
      <c r="E47" t="s">
        <v>8442</v>
      </c>
      <c r="F47">
        <v>14</v>
      </c>
      <c r="G47" s="19">
        <v>51376237</v>
      </c>
      <c r="H47" t="s">
        <v>10029</v>
      </c>
      <c r="I47" t="s">
        <v>10030</v>
      </c>
      <c r="J47" s="20">
        <v>2.34816E-7</v>
      </c>
      <c r="K47" s="20">
        <v>7.0194180000000001E-10</v>
      </c>
      <c r="L47" s="22">
        <v>-9.2940999999999996E-2</v>
      </c>
      <c r="M47" s="22">
        <v>2.34621E-2</v>
      </c>
      <c r="N47" s="20">
        <v>7.4534899999999997E-5</v>
      </c>
      <c r="O47" s="20">
        <v>2.4596517E-3</v>
      </c>
      <c r="P47" s="24">
        <v>0.35602489999999998</v>
      </c>
      <c r="Q47" t="s">
        <v>9991</v>
      </c>
      <c r="R47" t="s">
        <v>9991</v>
      </c>
      <c r="S47" s="19" t="s">
        <v>9991</v>
      </c>
      <c r="T47" t="s">
        <v>9991</v>
      </c>
      <c r="U47" t="s">
        <v>9991</v>
      </c>
      <c r="V47" s="20" t="s">
        <v>9991</v>
      </c>
      <c r="W47" s="20" t="s">
        <v>9991</v>
      </c>
      <c r="X47" s="22" t="s">
        <v>9991</v>
      </c>
      <c r="Y47" s="22" t="s">
        <v>9991</v>
      </c>
      <c r="Z47" s="20" t="s">
        <v>9991</v>
      </c>
      <c r="AA47" s="20" t="s">
        <v>9991</v>
      </c>
      <c r="AB47" s="24" t="s">
        <v>9991</v>
      </c>
    </row>
    <row r="48" spans="1:28" ht="15.75" customHeight="1" x14ac:dyDescent="0.15">
      <c r="A48" t="s">
        <v>10075</v>
      </c>
      <c r="B48" t="s">
        <v>48</v>
      </c>
      <c r="C48">
        <v>2</v>
      </c>
      <c r="D48" s="19">
        <v>169088431</v>
      </c>
      <c r="E48" t="s">
        <v>3455</v>
      </c>
      <c r="F48">
        <v>2</v>
      </c>
      <c r="G48" s="19">
        <v>169019319</v>
      </c>
      <c r="H48" t="s">
        <v>10033</v>
      </c>
      <c r="I48" t="s">
        <v>10034</v>
      </c>
      <c r="J48" s="20">
        <v>3.5770299999999998E-8</v>
      </c>
      <c r="K48" s="20">
        <v>3.115765E-7</v>
      </c>
      <c r="L48" s="22">
        <v>-7.3066999999999896E-2</v>
      </c>
      <c r="M48" s="22">
        <v>1.9487600000000001E-2</v>
      </c>
      <c r="N48" s="20">
        <v>1.7724820000000001E-4</v>
      </c>
      <c r="O48" s="20">
        <v>2.8359712000000001E-3</v>
      </c>
      <c r="P48" s="24">
        <v>0.51961089999999999</v>
      </c>
      <c r="Q48" t="s">
        <v>9991</v>
      </c>
      <c r="R48" t="s">
        <v>9991</v>
      </c>
      <c r="S48" s="19" t="s">
        <v>9991</v>
      </c>
      <c r="T48" t="s">
        <v>9991</v>
      </c>
      <c r="U48" t="s">
        <v>9991</v>
      </c>
      <c r="V48" s="20" t="s">
        <v>9991</v>
      </c>
      <c r="W48" s="20" t="s">
        <v>9991</v>
      </c>
      <c r="X48" s="22" t="s">
        <v>9991</v>
      </c>
      <c r="Y48" s="22" t="s">
        <v>9991</v>
      </c>
      <c r="Z48" s="20" t="s">
        <v>9991</v>
      </c>
      <c r="AA48" s="20" t="s">
        <v>9991</v>
      </c>
      <c r="AB48" s="24" t="s">
        <v>9991</v>
      </c>
    </row>
    <row r="49" spans="1:28" ht="15.75" customHeight="1" x14ac:dyDescent="0.15">
      <c r="A49" t="s">
        <v>10144</v>
      </c>
      <c r="B49" t="s">
        <v>63</v>
      </c>
      <c r="C49">
        <v>3</v>
      </c>
      <c r="D49" s="19">
        <v>52529354</v>
      </c>
      <c r="E49" t="s">
        <v>10145</v>
      </c>
      <c r="F49">
        <v>3</v>
      </c>
      <c r="G49" s="19">
        <v>52529266</v>
      </c>
      <c r="H49" t="s">
        <v>10033</v>
      </c>
      <c r="I49" t="s">
        <v>10034</v>
      </c>
      <c r="J49" s="20">
        <v>5.9890699999999999E-9</v>
      </c>
      <c r="K49" s="20">
        <v>6.1891160000000006E-8</v>
      </c>
      <c r="L49" s="22">
        <v>0.12825400000000001</v>
      </c>
      <c r="M49" s="22">
        <v>3.2364299999999999E-2</v>
      </c>
      <c r="N49" s="20">
        <v>7.4068029999999998E-5</v>
      </c>
      <c r="O49" s="20">
        <v>3.9256055899999998E-3</v>
      </c>
      <c r="P49" s="24">
        <v>0.68257109999999999</v>
      </c>
      <c r="Q49" t="s">
        <v>9991</v>
      </c>
      <c r="R49" t="s">
        <v>9991</v>
      </c>
      <c r="S49" s="19" t="s">
        <v>9991</v>
      </c>
      <c r="T49" t="s">
        <v>9991</v>
      </c>
      <c r="U49" t="s">
        <v>9991</v>
      </c>
      <c r="V49" s="20" t="s">
        <v>9991</v>
      </c>
      <c r="W49" s="20" t="s">
        <v>9991</v>
      </c>
      <c r="X49" s="22" t="s">
        <v>9991</v>
      </c>
      <c r="Y49" s="22" t="s">
        <v>9991</v>
      </c>
      <c r="Z49" s="20" t="s">
        <v>9991</v>
      </c>
      <c r="AA49" s="20" t="s">
        <v>9991</v>
      </c>
      <c r="AB49" s="24" t="s">
        <v>9991</v>
      </c>
    </row>
    <row r="50" spans="1:28" ht="15.75" customHeight="1" x14ac:dyDescent="0.15">
      <c r="A50" t="s">
        <v>480</v>
      </c>
      <c r="B50" t="s">
        <v>478</v>
      </c>
      <c r="C50">
        <v>21</v>
      </c>
      <c r="D50" s="19">
        <v>47744036</v>
      </c>
      <c r="E50" t="s">
        <v>10116</v>
      </c>
      <c r="F50">
        <v>21</v>
      </c>
      <c r="G50" s="19">
        <v>47723125</v>
      </c>
      <c r="H50" t="s">
        <v>10033</v>
      </c>
      <c r="I50" t="s">
        <v>10034</v>
      </c>
      <c r="J50" s="20">
        <v>3.7385199999999998E-7</v>
      </c>
      <c r="K50" s="20">
        <v>3.0826069999999998E-9</v>
      </c>
      <c r="L50" s="22">
        <v>-9.2616599999999993E-2</v>
      </c>
      <c r="M50" s="22">
        <v>2.4006699999999999E-2</v>
      </c>
      <c r="N50" s="20">
        <v>1.1434290000000001E-4</v>
      </c>
      <c r="O50" s="20">
        <v>4.1163444000000002E-3</v>
      </c>
      <c r="P50" s="24">
        <v>9.416803E-2</v>
      </c>
      <c r="Q50" t="s">
        <v>4392</v>
      </c>
      <c r="R50">
        <v>21</v>
      </c>
      <c r="S50" s="19">
        <v>47781198</v>
      </c>
      <c r="T50" t="s">
        <v>10034</v>
      </c>
      <c r="U50" t="s">
        <v>10033</v>
      </c>
      <c r="V50" s="20">
        <v>5.46228E-12</v>
      </c>
      <c r="W50" s="20">
        <v>8.8730270000000001E-7</v>
      </c>
      <c r="X50" s="22">
        <v>-0.170712</v>
      </c>
      <c r="Y50" s="22">
        <v>4.2657599999999997E-2</v>
      </c>
      <c r="Z50" s="20">
        <v>6.2831330000000005E-5</v>
      </c>
      <c r="AA50" s="20">
        <v>2.5132532000000002E-4</v>
      </c>
      <c r="AB50" s="24">
        <v>2.100515E-2</v>
      </c>
    </row>
    <row r="51" spans="1:28" ht="15.75" customHeight="1" x14ac:dyDescent="0.15">
      <c r="A51" t="s">
        <v>10110</v>
      </c>
      <c r="B51" t="s">
        <v>453</v>
      </c>
      <c r="C51">
        <v>20</v>
      </c>
      <c r="D51" s="19">
        <v>33563206</v>
      </c>
      <c r="E51" t="s">
        <v>9277</v>
      </c>
      <c r="F51">
        <v>20</v>
      </c>
      <c r="G51" s="19">
        <v>33529766</v>
      </c>
      <c r="H51" t="s">
        <v>10033</v>
      </c>
      <c r="I51" t="s">
        <v>10030</v>
      </c>
      <c r="J51" s="20">
        <v>7.1604500000000002E-6</v>
      </c>
      <c r="K51" s="20">
        <v>9.6741279999999997E-15</v>
      </c>
      <c r="L51" s="22">
        <v>-5.7610099999999997E-2</v>
      </c>
      <c r="M51" s="22">
        <v>1.48345E-2</v>
      </c>
      <c r="N51" s="20">
        <v>1.029567E-4</v>
      </c>
      <c r="O51" s="20">
        <v>4.4271381000000002E-3</v>
      </c>
      <c r="P51" s="24">
        <v>0.83537269999999997</v>
      </c>
      <c r="Q51" t="s">
        <v>9991</v>
      </c>
      <c r="R51" t="s">
        <v>9991</v>
      </c>
      <c r="S51" s="19" t="s">
        <v>9991</v>
      </c>
      <c r="T51" t="s">
        <v>9991</v>
      </c>
      <c r="U51" t="s">
        <v>9991</v>
      </c>
      <c r="V51" s="20" t="s">
        <v>9991</v>
      </c>
      <c r="W51" s="20" t="s">
        <v>9991</v>
      </c>
      <c r="X51" s="22" t="s">
        <v>9991</v>
      </c>
      <c r="Y51" s="22" t="s">
        <v>9991</v>
      </c>
      <c r="Z51" s="20" t="s">
        <v>9991</v>
      </c>
      <c r="AA51" s="20" t="s">
        <v>9991</v>
      </c>
      <c r="AB51" s="24" t="s">
        <v>9991</v>
      </c>
    </row>
    <row r="52" spans="1:28" ht="15.75" customHeight="1" x14ac:dyDescent="0.15">
      <c r="A52" t="s">
        <v>386</v>
      </c>
      <c r="B52" t="s">
        <v>384</v>
      </c>
      <c r="C52">
        <v>15</v>
      </c>
      <c r="D52" s="19">
        <v>72406599</v>
      </c>
      <c r="E52" t="s">
        <v>2880</v>
      </c>
      <c r="F52">
        <v>15</v>
      </c>
      <c r="G52" s="19">
        <v>72462831</v>
      </c>
      <c r="H52" t="s">
        <v>10033</v>
      </c>
      <c r="I52" t="s">
        <v>10034</v>
      </c>
      <c r="J52" s="20">
        <v>2.2448899999999999E-8</v>
      </c>
      <c r="K52" s="20">
        <v>1.719889E-7</v>
      </c>
      <c r="L52" s="22">
        <v>-0.121626</v>
      </c>
      <c r="M52" s="22">
        <v>3.1850099999999999E-2</v>
      </c>
      <c r="N52" s="20">
        <v>1.341654E-4</v>
      </c>
      <c r="O52" s="20">
        <v>4.4274581999999996E-3</v>
      </c>
      <c r="P52" s="24">
        <v>0.93842669999999995</v>
      </c>
      <c r="Q52" t="s">
        <v>9991</v>
      </c>
      <c r="R52" t="s">
        <v>9991</v>
      </c>
      <c r="S52" s="19" t="s">
        <v>9991</v>
      </c>
      <c r="T52" t="s">
        <v>9991</v>
      </c>
      <c r="U52" t="s">
        <v>9991</v>
      </c>
      <c r="V52" s="20" t="s">
        <v>9991</v>
      </c>
      <c r="W52" s="20" t="s">
        <v>9991</v>
      </c>
      <c r="X52" s="22" t="s">
        <v>9991</v>
      </c>
      <c r="Y52" s="22" t="s">
        <v>9991</v>
      </c>
      <c r="Z52" s="20" t="s">
        <v>9991</v>
      </c>
      <c r="AA52" s="20" t="s">
        <v>9991</v>
      </c>
      <c r="AB52" s="24" t="s">
        <v>9991</v>
      </c>
    </row>
    <row r="53" spans="1:28" ht="15.75" customHeight="1" x14ac:dyDescent="0.15">
      <c r="A53" t="s">
        <v>10137</v>
      </c>
      <c r="B53" t="s">
        <v>436</v>
      </c>
      <c r="C53">
        <v>19</v>
      </c>
      <c r="D53" s="19">
        <v>49223844</v>
      </c>
      <c r="E53" t="s">
        <v>9005</v>
      </c>
      <c r="F53">
        <v>19</v>
      </c>
      <c r="G53" s="19">
        <v>49218437</v>
      </c>
      <c r="H53" t="s">
        <v>10029</v>
      </c>
      <c r="I53" t="s">
        <v>10034</v>
      </c>
      <c r="J53" s="20">
        <v>9.9488399999999998E-7</v>
      </c>
      <c r="K53" s="20">
        <v>4.2826709999999998E-14</v>
      </c>
      <c r="L53" s="22">
        <v>8.5065500000000002E-2</v>
      </c>
      <c r="M53" s="22">
        <v>2.0716200000000001E-2</v>
      </c>
      <c r="N53" s="20">
        <v>4.0216070000000001E-5</v>
      </c>
      <c r="O53" s="20">
        <v>4.7454962599999999E-3</v>
      </c>
      <c r="P53" s="24">
        <v>0.75790619999999997</v>
      </c>
      <c r="Q53" t="s">
        <v>9991</v>
      </c>
      <c r="R53" t="s">
        <v>9991</v>
      </c>
      <c r="S53" s="19" t="s">
        <v>9991</v>
      </c>
      <c r="T53" t="s">
        <v>9991</v>
      </c>
      <c r="U53" t="s">
        <v>9991</v>
      </c>
      <c r="V53" s="20" t="s">
        <v>9991</v>
      </c>
      <c r="W53" s="20" t="s">
        <v>9991</v>
      </c>
      <c r="X53" s="22" t="s">
        <v>9991</v>
      </c>
      <c r="Y53" s="22" t="s">
        <v>9991</v>
      </c>
      <c r="Z53" s="20" t="s">
        <v>9991</v>
      </c>
      <c r="AA53" s="20" t="s">
        <v>9991</v>
      </c>
      <c r="AB53" s="24" t="s">
        <v>9991</v>
      </c>
    </row>
    <row r="54" spans="1:28" ht="15.75" customHeight="1" x14ac:dyDescent="0.15">
      <c r="A54" t="s">
        <v>9476</v>
      </c>
      <c r="B54" t="s">
        <v>76</v>
      </c>
      <c r="C54">
        <v>3</v>
      </c>
      <c r="D54" s="19">
        <v>112929850</v>
      </c>
      <c r="E54" t="s">
        <v>75</v>
      </c>
      <c r="F54">
        <v>3</v>
      </c>
      <c r="G54" s="19">
        <v>112930905</v>
      </c>
      <c r="H54" t="s">
        <v>10033</v>
      </c>
      <c r="I54" t="s">
        <v>10030</v>
      </c>
      <c r="J54" s="20">
        <v>2.3564999999999999E-15</v>
      </c>
      <c r="K54" s="20">
        <v>1.61006E-5</v>
      </c>
      <c r="L54" s="22">
        <v>0.142206</v>
      </c>
      <c r="M54" s="22">
        <v>3.7541900000000003E-2</v>
      </c>
      <c r="N54" s="20">
        <v>1.5191250000000001E-4</v>
      </c>
      <c r="O54" s="20">
        <v>6.3803250000000001E-3</v>
      </c>
      <c r="P54" s="24">
        <v>9.7803420000000002E-2</v>
      </c>
      <c r="Q54" t="s">
        <v>9991</v>
      </c>
      <c r="R54" t="s">
        <v>9991</v>
      </c>
      <c r="S54" s="19" t="s">
        <v>9991</v>
      </c>
      <c r="T54" t="s">
        <v>9991</v>
      </c>
      <c r="U54" t="s">
        <v>9991</v>
      </c>
      <c r="V54" s="20" t="s">
        <v>9991</v>
      </c>
      <c r="W54" s="20" t="s">
        <v>9991</v>
      </c>
      <c r="X54" s="22" t="s">
        <v>9991</v>
      </c>
      <c r="Y54" s="22" t="s">
        <v>9991</v>
      </c>
      <c r="Z54" s="20" t="s">
        <v>9991</v>
      </c>
      <c r="AA54" s="20" t="s">
        <v>9991</v>
      </c>
      <c r="AB54" s="24" t="s">
        <v>9991</v>
      </c>
    </row>
    <row r="55" spans="1:28" ht="15.75" customHeight="1" x14ac:dyDescent="0.15">
      <c r="A55" t="s">
        <v>10128</v>
      </c>
      <c r="B55" t="s">
        <v>109</v>
      </c>
      <c r="C55">
        <v>5</v>
      </c>
      <c r="D55" s="19">
        <v>40759481</v>
      </c>
      <c r="E55" t="s">
        <v>10129</v>
      </c>
      <c r="F55">
        <v>5</v>
      </c>
      <c r="G55" s="19">
        <v>40756681</v>
      </c>
      <c r="H55" t="s">
        <v>10030</v>
      </c>
      <c r="I55" t="s">
        <v>10029</v>
      </c>
      <c r="J55" s="20">
        <v>1.1464899999999999E-5</v>
      </c>
      <c r="K55" s="20">
        <v>7.7396430000000005E-9</v>
      </c>
      <c r="L55" s="22">
        <v>-8.66923E-2</v>
      </c>
      <c r="M55" s="22">
        <v>2.4816100000000001E-2</v>
      </c>
      <c r="N55" s="20">
        <v>4.769245E-4</v>
      </c>
      <c r="O55" s="20">
        <v>6.6769430000000003E-3</v>
      </c>
      <c r="P55" s="24">
        <v>0.1137259</v>
      </c>
      <c r="Q55" t="s">
        <v>9991</v>
      </c>
      <c r="R55" t="s">
        <v>9991</v>
      </c>
      <c r="S55" s="19" t="s">
        <v>9991</v>
      </c>
      <c r="T55" t="s">
        <v>9991</v>
      </c>
      <c r="U55" t="s">
        <v>9991</v>
      </c>
      <c r="V55" s="20" t="s">
        <v>9991</v>
      </c>
      <c r="W55" s="20" t="s">
        <v>9991</v>
      </c>
      <c r="X55" s="22" t="s">
        <v>9991</v>
      </c>
      <c r="Y55" s="22" t="s">
        <v>9991</v>
      </c>
      <c r="Z55" s="20" t="s">
        <v>9991</v>
      </c>
      <c r="AA55" s="20" t="s">
        <v>9991</v>
      </c>
      <c r="AB55" s="24" t="s">
        <v>9991</v>
      </c>
    </row>
    <row r="56" spans="1:28" ht="15.75" customHeight="1" x14ac:dyDescent="0.15">
      <c r="A56" t="s">
        <v>389</v>
      </c>
      <c r="B56" t="s">
        <v>388</v>
      </c>
      <c r="C56">
        <v>15</v>
      </c>
      <c r="D56" s="19">
        <v>91073157</v>
      </c>
      <c r="E56" t="s">
        <v>8958</v>
      </c>
      <c r="F56">
        <v>15</v>
      </c>
      <c r="G56" s="19">
        <v>91080512</v>
      </c>
      <c r="H56" t="s">
        <v>10030</v>
      </c>
      <c r="I56" t="s">
        <v>10029</v>
      </c>
      <c r="J56" s="20">
        <v>8.6414799999999996E-7</v>
      </c>
      <c r="K56" s="20">
        <v>1.2355030000000001E-9</v>
      </c>
      <c r="L56" s="22">
        <v>-0.100456</v>
      </c>
      <c r="M56" s="22">
        <v>2.62721E-2</v>
      </c>
      <c r="N56" s="20">
        <v>1.3148200000000001E-4</v>
      </c>
      <c r="O56" s="20">
        <v>6.7055819999999999E-3</v>
      </c>
      <c r="P56" s="24">
        <v>8.8573899999999997E-2</v>
      </c>
      <c r="Q56" t="s">
        <v>9991</v>
      </c>
      <c r="R56" t="s">
        <v>9991</v>
      </c>
      <c r="S56" s="19" t="s">
        <v>9991</v>
      </c>
      <c r="T56" t="s">
        <v>9991</v>
      </c>
      <c r="U56" t="s">
        <v>9991</v>
      </c>
      <c r="V56" s="20" t="s">
        <v>9991</v>
      </c>
      <c r="W56" s="20" t="s">
        <v>9991</v>
      </c>
      <c r="X56" s="22" t="s">
        <v>9991</v>
      </c>
      <c r="Y56" s="22" t="s">
        <v>9991</v>
      </c>
      <c r="Z56" s="20" t="s">
        <v>9991</v>
      </c>
      <c r="AA56" s="20" t="s">
        <v>9991</v>
      </c>
      <c r="AB56" s="24" t="s">
        <v>9991</v>
      </c>
    </row>
    <row r="57" spans="1:28" ht="15.75" customHeight="1" x14ac:dyDescent="0.15">
      <c r="A57" t="s">
        <v>9918</v>
      </c>
      <c r="B57" t="s">
        <v>136</v>
      </c>
      <c r="C57">
        <v>6</v>
      </c>
      <c r="D57" s="19">
        <v>30687978</v>
      </c>
      <c r="E57" t="s">
        <v>10157</v>
      </c>
      <c r="F57">
        <v>6</v>
      </c>
      <c r="G57" s="19">
        <v>30688427</v>
      </c>
      <c r="H57" t="s">
        <v>10030</v>
      </c>
      <c r="I57" t="s">
        <v>10033</v>
      </c>
      <c r="J57" s="20">
        <v>1.9148300000000001E-5</v>
      </c>
      <c r="K57" s="20">
        <v>2.3813799999999899E-40</v>
      </c>
      <c r="L57" s="22">
        <v>-3.0366299999999999E-2</v>
      </c>
      <c r="M57" s="22">
        <v>7.4619100000000004E-3</v>
      </c>
      <c r="N57" s="20">
        <v>4.7112060000000003E-5</v>
      </c>
      <c r="O57" s="20">
        <v>7.3023693000000001E-3</v>
      </c>
      <c r="P57" s="24">
        <v>0.1249585</v>
      </c>
      <c r="Q57" t="s">
        <v>9991</v>
      </c>
      <c r="R57" t="s">
        <v>9991</v>
      </c>
      <c r="S57" s="19" t="s">
        <v>9991</v>
      </c>
      <c r="T57" t="s">
        <v>9991</v>
      </c>
      <c r="U57" t="s">
        <v>9991</v>
      </c>
      <c r="V57" s="20" t="s">
        <v>9991</v>
      </c>
      <c r="W57" s="20" t="s">
        <v>9991</v>
      </c>
      <c r="X57" s="22" t="s">
        <v>9991</v>
      </c>
      <c r="Y57" s="22" t="s">
        <v>9991</v>
      </c>
      <c r="Z57" s="20" t="s">
        <v>9991</v>
      </c>
      <c r="AA57" s="20" t="s">
        <v>9991</v>
      </c>
      <c r="AB57" s="24" t="s">
        <v>9991</v>
      </c>
    </row>
    <row r="58" spans="1:28" ht="15.75" customHeight="1" x14ac:dyDescent="0.15">
      <c r="A58" t="s">
        <v>9620</v>
      </c>
      <c r="B58" t="s">
        <v>260</v>
      </c>
      <c r="C58">
        <v>11</v>
      </c>
      <c r="D58" s="19">
        <v>10324204</v>
      </c>
      <c r="E58" t="s">
        <v>1647</v>
      </c>
      <c r="F58">
        <v>11</v>
      </c>
      <c r="G58" s="19">
        <v>10322720</v>
      </c>
      <c r="H58" t="s">
        <v>10029</v>
      </c>
      <c r="I58" t="s">
        <v>10030</v>
      </c>
      <c r="J58" s="20">
        <v>1.69021E-8</v>
      </c>
      <c r="K58" s="20">
        <v>8.1882809999999997E-7</v>
      </c>
      <c r="L58" s="22">
        <v>0.11175499999999999</v>
      </c>
      <c r="M58" s="22">
        <v>3.0102500000000001E-2</v>
      </c>
      <c r="N58" s="20">
        <v>2.0523439999999999E-4</v>
      </c>
      <c r="O58" s="20">
        <v>7.7989072E-3</v>
      </c>
      <c r="P58" s="24">
        <v>0.77883369999999996</v>
      </c>
      <c r="Q58" t="s">
        <v>9991</v>
      </c>
      <c r="R58" t="s">
        <v>9991</v>
      </c>
      <c r="S58" s="19" t="s">
        <v>9991</v>
      </c>
      <c r="T58" t="s">
        <v>9991</v>
      </c>
      <c r="U58" t="s">
        <v>9991</v>
      </c>
      <c r="V58" s="20" t="s">
        <v>9991</v>
      </c>
      <c r="W58" s="20" t="s">
        <v>9991</v>
      </c>
      <c r="X58" s="22" t="s">
        <v>9991</v>
      </c>
      <c r="Y58" s="22" t="s">
        <v>9991</v>
      </c>
      <c r="Z58" s="20" t="s">
        <v>9991</v>
      </c>
      <c r="AA58" s="20" t="s">
        <v>9991</v>
      </c>
      <c r="AB58" s="24" t="s">
        <v>9991</v>
      </c>
    </row>
    <row r="59" spans="1:28" ht="15.75" customHeight="1" x14ac:dyDescent="0.15">
      <c r="A59" t="s">
        <v>10106</v>
      </c>
      <c r="B59" t="s">
        <v>76</v>
      </c>
      <c r="C59">
        <v>3</v>
      </c>
      <c r="D59" s="19">
        <v>112861197</v>
      </c>
      <c r="E59" t="s">
        <v>10107</v>
      </c>
      <c r="F59">
        <v>3</v>
      </c>
      <c r="G59" s="19">
        <v>112825573</v>
      </c>
      <c r="H59" t="s">
        <v>10029</v>
      </c>
      <c r="I59" t="s">
        <v>10030</v>
      </c>
      <c r="J59" s="20">
        <v>2.4389699999999998E-7</v>
      </c>
      <c r="K59" s="20">
        <v>8.965675E-8</v>
      </c>
      <c r="L59" s="22">
        <v>9.2679399999999995E-2</v>
      </c>
      <c r="M59" s="22">
        <v>2.49559E-2</v>
      </c>
      <c r="N59" s="20">
        <v>2.0422729999999999E-4</v>
      </c>
      <c r="O59" s="20">
        <v>8.5775465999999995E-3</v>
      </c>
      <c r="P59" s="24">
        <v>0.14179369999999999</v>
      </c>
      <c r="Q59" t="s">
        <v>9991</v>
      </c>
      <c r="R59" t="s">
        <v>9991</v>
      </c>
      <c r="S59" s="19" t="s">
        <v>9991</v>
      </c>
      <c r="T59" t="s">
        <v>9991</v>
      </c>
      <c r="U59" t="s">
        <v>9991</v>
      </c>
      <c r="V59" s="20" t="s">
        <v>9991</v>
      </c>
      <c r="W59" s="20" t="s">
        <v>9991</v>
      </c>
      <c r="X59" s="22" t="s">
        <v>9991</v>
      </c>
      <c r="Y59" s="22" t="s">
        <v>9991</v>
      </c>
      <c r="Z59" s="20" t="s">
        <v>9991</v>
      </c>
      <c r="AA59" s="20" t="s">
        <v>9991</v>
      </c>
      <c r="AB59" s="24" t="s">
        <v>9991</v>
      </c>
    </row>
    <row r="60" spans="1:28" ht="15.75" customHeight="1" x14ac:dyDescent="0.15">
      <c r="A60" t="s">
        <v>10038</v>
      </c>
      <c r="B60" t="s">
        <v>320</v>
      </c>
      <c r="C60">
        <v>12</v>
      </c>
      <c r="D60" s="19">
        <v>112204691</v>
      </c>
      <c r="E60" t="s">
        <v>10039</v>
      </c>
      <c r="F60">
        <v>12</v>
      </c>
      <c r="G60" s="19">
        <v>112222788</v>
      </c>
      <c r="H60" t="s">
        <v>10034</v>
      </c>
      <c r="I60" t="s">
        <v>10033</v>
      </c>
      <c r="J60" s="20">
        <v>3.2964399999999999E-5</v>
      </c>
      <c r="K60" s="20">
        <v>4.252051E-15</v>
      </c>
      <c r="L60" s="22">
        <v>-5.8798200000000002E-2</v>
      </c>
      <c r="M60" s="22">
        <v>1.60216E-2</v>
      </c>
      <c r="N60" s="20">
        <v>2.4261939999999999E-4</v>
      </c>
      <c r="O60" s="20">
        <v>8.9769177999999995E-3</v>
      </c>
      <c r="P60" s="24">
        <v>8.9102429999999996E-2</v>
      </c>
      <c r="Q60" t="s">
        <v>10040</v>
      </c>
      <c r="R60">
        <v>12</v>
      </c>
      <c r="S60" s="19">
        <v>112070977</v>
      </c>
      <c r="T60" t="s">
        <v>10033</v>
      </c>
      <c r="U60" t="s">
        <v>10029</v>
      </c>
      <c r="V60" s="20">
        <v>1.66228E-2</v>
      </c>
      <c r="W60" s="20">
        <v>2.3786439999999999E-7</v>
      </c>
      <c r="X60" s="22">
        <v>-5.3669300000000003E-2</v>
      </c>
      <c r="Y60" s="22">
        <v>2.4699599999999999E-2</v>
      </c>
      <c r="Z60" s="20">
        <v>2.978888E-2</v>
      </c>
      <c r="AA60" s="20">
        <v>5.957776E-2</v>
      </c>
      <c r="AB60" s="24">
        <v>1.232048E-2</v>
      </c>
    </row>
    <row r="61" spans="1:28" ht="15.75" customHeight="1" x14ac:dyDescent="0.15">
      <c r="A61" t="s">
        <v>10073</v>
      </c>
      <c r="B61" t="s">
        <v>136</v>
      </c>
      <c r="C61">
        <v>6</v>
      </c>
      <c r="D61" s="19">
        <v>29893760</v>
      </c>
      <c r="E61" t="s">
        <v>7189</v>
      </c>
      <c r="F61">
        <v>6</v>
      </c>
      <c r="G61" s="19">
        <v>29935250</v>
      </c>
      <c r="H61" t="s">
        <v>10030</v>
      </c>
      <c r="I61" t="s">
        <v>10029</v>
      </c>
      <c r="J61" s="20">
        <v>6.0278600000000001E-6</v>
      </c>
      <c r="K61" s="20">
        <v>2.4183300000000001E-18</v>
      </c>
      <c r="L61" s="22">
        <v>-5.3913299999999997E-2</v>
      </c>
      <c r="M61" s="22">
        <v>1.34171E-2</v>
      </c>
      <c r="N61" s="20">
        <v>5.8630449999999997E-5</v>
      </c>
      <c r="O61" s="20">
        <v>9.0877197500000007E-3</v>
      </c>
      <c r="P61" s="24">
        <v>0.18008479999999999</v>
      </c>
      <c r="Q61" t="s">
        <v>9991</v>
      </c>
      <c r="R61" t="s">
        <v>9991</v>
      </c>
      <c r="S61" s="19" t="s">
        <v>9991</v>
      </c>
      <c r="T61" t="s">
        <v>9991</v>
      </c>
      <c r="U61" t="s">
        <v>9991</v>
      </c>
      <c r="V61" s="20" t="s">
        <v>9991</v>
      </c>
      <c r="W61" s="20" t="s">
        <v>9991</v>
      </c>
      <c r="X61" s="22" t="s">
        <v>9991</v>
      </c>
      <c r="Y61" s="22" t="s">
        <v>9991</v>
      </c>
      <c r="Z61" s="20" t="s">
        <v>9991</v>
      </c>
      <c r="AA61" s="20" t="s">
        <v>9991</v>
      </c>
      <c r="AB61" s="24" t="s">
        <v>9991</v>
      </c>
    </row>
    <row r="62" spans="1:28" ht="15.75" customHeight="1" x14ac:dyDescent="0.15">
      <c r="A62" t="s">
        <v>10074</v>
      </c>
      <c r="B62" t="s">
        <v>136</v>
      </c>
      <c r="C62">
        <v>6</v>
      </c>
      <c r="D62" s="19">
        <v>29901878</v>
      </c>
      <c r="E62" t="s">
        <v>7117</v>
      </c>
      <c r="F62">
        <v>6</v>
      </c>
      <c r="G62" s="19">
        <v>29832695</v>
      </c>
      <c r="H62" t="s">
        <v>10033</v>
      </c>
      <c r="I62" t="s">
        <v>10034</v>
      </c>
      <c r="J62" s="20">
        <v>7.29727E-6</v>
      </c>
      <c r="K62" s="20">
        <v>1.648892E-18</v>
      </c>
      <c r="L62" s="22">
        <v>5.3331099999999999E-2</v>
      </c>
      <c r="M62" s="22">
        <v>1.33533E-2</v>
      </c>
      <c r="N62" s="20">
        <v>6.5007530000000006E-5</v>
      </c>
      <c r="O62" s="20">
        <v>1.0076167150000001E-2</v>
      </c>
      <c r="P62" s="24">
        <v>0.65164809999999995</v>
      </c>
      <c r="Q62" t="s">
        <v>9991</v>
      </c>
      <c r="R62" t="s">
        <v>9991</v>
      </c>
      <c r="S62" s="19" t="s">
        <v>9991</v>
      </c>
      <c r="T62" t="s">
        <v>9991</v>
      </c>
      <c r="U62" t="s">
        <v>9991</v>
      </c>
      <c r="V62" s="20" t="s">
        <v>9991</v>
      </c>
      <c r="W62" s="20" t="s">
        <v>9991</v>
      </c>
      <c r="X62" s="22" t="s">
        <v>9991</v>
      </c>
      <c r="Y62" s="22" t="s">
        <v>9991</v>
      </c>
      <c r="Z62" s="20" t="s">
        <v>9991</v>
      </c>
      <c r="AA62" s="20" t="s">
        <v>9991</v>
      </c>
      <c r="AB62" s="24" t="s">
        <v>9991</v>
      </c>
    </row>
    <row r="63" spans="1:28" ht="15.75" customHeight="1" x14ac:dyDescent="0.15">
      <c r="A63" t="s">
        <v>10162</v>
      </c>
      <c r="B63" t="s">
        <v>440</v>
      </c>
      <c r="C63">
        <v>19</v>
      </c>
      <c r="D63" s="19">
        <v>58878985</v>
      </c>
      <c r="E63" t="s">
        <v>10163</v>
      </c>
      <c r="F63">
        <v>19</v>
      </c>
      <c r="G63" s="19">
        <v>58885786</v>
      </c>
      <c r="H63" t="s">
        <v>10034</v>
      </c>
      <c r="I63" t="s">
        <v>10030</v>
      </c>
      <c r="J63" s="20">
        <v>1.4135300000000001E-6</v>
      </c>
      <c r="K63" s="20">
        <v>2.535754E-10</v>
      </c>
      <c r="L63" s="22">
        <v>8.7598200000000001E-2</v>
      </c>
      <c r="M63" s="22">
        <v>2.28405E-2</v>
      </c>
      <c r="N63" s="20">
        <v>1.254571E-4</v>
      </c>
      <c r="O63" s="20">
        <v>1.0789310599999999E-2</v>
      </c>
      <c r="P63" s="24">
        <v>6.385072E-2</v>
      </c>
      <c r="Q63" t="s">
        <v>9991</v>
      </c>
      <c r="R63" t="s">
        <v>9991</v>
      </c>
      <c r="S63" s="19" t="s">
        <v>9991</v>
      </c>
      <c r="T63" t="s">
        <v>9991</v>
      </c>
      <c r="U63" t="s">
        <v>9991</v>
      </c>
      <c r="V63" s="20" t="s">
        <v>9991</v>
      </c>
      <c r="W63" s="20" t="s">
        <v>9991</v>
      </c>
      <c r="X63" t="s">
        <v>9991</v>
      </c>
      <c r="Y63" t="s">
        <v>9991</v>
      </c>
      <c r="Z63" s="20" t="s">
        <v>9991</v>
      </c>
      <c r="AA63" s="20" t="s">
        <v>9991</v>
      </c>
      <c r="AB63" t="s">
        <v>9991</v>
      </c>
    </row>
    <row r="64" spans="1:28" ht="15.75" customHeight="1" x14ac:dyDescent="0.15">
      <c r="A64" t="s">
        <v>10130</v>
      </c>
      <c r="B64" t="s">
        <v>453</v>
      </c>
      <c r="C64">
        <v>20</v>
      </c>
      <c r="D64" s="19">
        <v>33759876</v>
      </c>
      <c r="E64" t="s">
        <v>9291</v>
      </c>
      <c r="F64">
        <v>20</v>
      </c>
      <c r="G64" s="19">
        <v>33583716</v>
      </c>
      <c r="H64" t="s">
        <v>10034</v>
      </c>
      <c r="I64" t="s">
        <v>10033</v>
      </c>
      <c r="J64" s="20">
        <v>1.9677600000000002E-6</v>
      </c>
      <c r="K64" s="20">
        <v>1.5353590000000001E-8</v>
      </c>
      <c r="L64" s="22">
        <v>-6.4208100000000004E-2</v>
      </c>
      <c r="M64" s="22">
        <v>1.7635499999999998E-2</v>
      </c>
      <c r="N64" s="20">
        <v>2.7173539999999997E-4</v>
      </c>
      <c r="O64" s="20">
        <v>1.16846222E-2</v>
      </c>
      <c r="P64" s="24">
        <v>0.32752989999999998</v>
      </c>
      <c r="Q64" t="s">
        <v>10131</v>
      </c>
      <c r="R64">
        <v>20</v>
      </c>
      <c r="S64" s="19">
        <v>33610992</v>
      </c>
      <c r="T64" t="s">
        <v>10034</v>
      </c>
      <c r="U64" t="s">
        <v>10033</v>
      </c>
      <c r="V64" s="20">
        <v>0.38059300000000001</v>
      </c>
      <c r="W64" s="20">
        <v>7.562981E-6</v>
      </c>
      <c r="X64" s="22">
        <v>1.76662E-2</v>
      </c>
      <c r="Y64" s="22">
        <v>2.0531199999999999E-2</v>
      </c>
      <c r="Z64" s="20">
        <v>0.38953599999999999</v>
      </c>
      <c r="AA64" s="20">
        <v>0.77907199999999999</v>
      </c>
      <c r="AB64" s="24" t="s">
        <v>9991</v>
      </c>
    </row>
    <row r="65" spans="1:28" ht="15.75" customHeight="1" x14ac:dyDescent="0.15">
      <c r="A65" t="s">
        <v>10061</v>
      </c>
      <c r="B65" t="s">
        <v>109</v>
      </c>
      <c r="C65">
        <v>5</v>
      </c>
      <c r="D65" s="19">
        <v>39371780</v>
      </c>
      <c r="E65" t="s">
        <v>10062</v>
      </c>
      <c r="F65">
        <v>5</v>
      </c>
      <c r="G65" s="19">
        <v>39671325</v>
      </c>
      <c r="H65" t="s">
        <v>10030</v>
      </c>
      <c r="I65" t="s">
        <v>10033</v>
      </c>
      <c r="J65" s="20">
        <v>2.2109000000000001E-5</v>
      </c>
      <c r="K65" s="20">
        <v>9.4706650000000003E-8</v>
      </c>
      <c r="L65" s="22">
        <v>-5.8850899999999998E-2</v>
      </c>
      <c r="M65" s="22">
        <v>1.7721199999999999E-2</v>
      </c>
      <c r="N65" s="20">
        <v>8.9719020000000003E-4</v>
      </c>
      <c r="O65" s="20">
        <v>1.25606628E-2</v>
      </c>
      <c r="P65" s="24">
        <v>0.3371324</v>
      </c>
      <c r="Q65" t="s">
        <v>9991</v>
      </c>
      <c r="R65" t="s">
        <v>9991</v>
      </c>
      <c r="S65" s="19" t="s">
        <v>9991</v>
      </c>
      <c r="T65" t="s">
        <v>9991</v>
      </c>
      <c r="U65" t="s">
        <v>9991</v>
      </c>
      <c r="V65" s="20" t="s">
        <v>9991</v>
      </c>
      <c r="W65" s="20" t="s">
        <v>9991</v>
      </c>
      <c r="X65" s="22" t="s">
        <v>9991</v>
      </c>
      <c r="Y65" s="22" t="s">
        <v>9991</v>
      </c>
      <c r="Z65" s="20" t="s">
        <v>9991</v>
      </c>
      <c r="AA65" s="20" t="s">
        <v>9991</v>
      </c>
      <c r="AB65" s="24" t="s">
        <v>9991</v>
      </c>
    </row>
    <row r="66" spans="1:28" ht="15.75" customHeight="1" x14ac:dyDescent="0.15">
      <c r="A66" t="s">
        <v>9571</v>
      </c>
      <c r="B66" t="s">
        <v>204</v>
      </c>
      <c r="C66">
        <v>8</v>
      </c>
      <c r="D66" s="19">
        <v>117778742</v>
      </c>
      <c r="E66" t="s">
        <v>10158</v>
      </c>
      <c r="F66">
        <v>8</v>
      </c>
      <c r="G66" s="19">
        <v>118117065</v>
      </c>
      <c r="H66" t="s">
        <v>10030</v>
      </c>
      <c r="I66" t="s">
        <v>10029</v>
      </c>
      <c r="J66" s="20">
        <v>4.4809699999999996E-12</v>
      </c>
      <c r="K66" s="20">
        <v>2.7003109999999998E-4</v>
      </c>
      <c r="L66" s="22">
        <v>-0.17279</v>
      </c>
      <c r="M66" s="22">
        <v>5.36062E-2</v>
      </c>
      <c r="N66" s="20">
        <v>1.267095E-3</v>
      </c>
      <c r="O66" s="20">
        <v>1.267095E-2</v>
      </c>
      <c r="P66" s="24">
        <v>0.46762090000000001</v>
      </c>
      <c r="Q66" t="s">
        <v>9991</v>
      </c>
      <c r="R66" t="s">
        <v>9991</v>
      </c>
      <c r="S66" s="19" t="s">
        <v>9991</v>
      </c>
      <c r="T66" t="s">
        <v>9991</v>
      </c>
      <c r="U66" t="s">
        <v>9991</v>
      </c>
      <c r="V66" s="20" t="s">
        <v>9991</v>
      </c>
      <c r="W66" s="20" t="s">
        <v>9991</v>
      </c>
      <c r="X66" s="22" t="s">
        <v>9991</v>
      </c>
      <c r="Y66" s="22" t="s">
        <v>9991</v>
      </c>
      <c r="Z66" s="20" t="s">
        <v>9991</v>
      </c>
      <c r="AA66" s="20" t="s">
        <v>9991</v>
      </c>
      <c r="AB66" s="24" t="s">
        <v>9991</v>
      </c>
    </row>
    <row r="67" spans="1:28" ht="15.75" customHeight="1" x14ac:dyDescent="0.15">
      <c r="A67" t="s">
        <v>277</v>
      </c>
      <c r="B67" t="s">
        <v>272</v>
      </c>
      <c r="C67">
        <v>11</v>
      </c>
      <c r="D67" s="19">
        <v>74407474</v>
      </c>
      <c r="E67" t="s">
        <v>1907</v>
      </c>
      <c r="F67">
        <v>11</v>
      </c>
      <c r="G67" s="19">
        <v>74413843</v>
      </c>
      <c r="H67" t="s">
        <v>10033</v>
      </c>
      <c r="I67" t="s">
        <v>10034</v>
      </c>
      <c r="J67" s="20">
        <v>3.22855E-24</v>
      </c>
      <c r="K67" s="20">
        <v>9.5381790000000001E-5</v>
      </c>
      <c r="L67" s="22">
        <v>0.31492500000000001</v>
      </c>
      <c r="M67" s="22">
        <v>8.6463300000000007E-2</v>
      </c>
      <c r="N67" s="20">
        <v>2.7021960000000002E-4</v>
      </c>
      <c r="O67" s="20">
        <v>1.2970540799999999E-2</v>
      </c>
      <c r="P67" s="24">
        <v>0.16065109999999999</v>
      </c>
      <c r="Q67" t="s">
        <v>9991</v>
      </c>
      <c r="R67" t="s">
        <v>9991</v>
      </c>
      <c r="S67" s="19" t="s">
        <v>9991</v>
      </c>
      <c r="T67" t="s">
        <v>9991</v>
      </c>
      <c r="U67" t="s">
        <v>9991</v>
      </c>
      <c r="V67" s="20" t="s">
        <v>9991</v>
      </c>
      <c r="W67" s="20" t="s">
        <v>9991</v>
      </c>
      <c r="X67" s="22" t="s">
        <v>9991</v>
      </c>
      <c r="Y67" s="22" t="s">
        <v>9991</v>
      </c>
      <c r="Z67" s="20" t="s">
        <v>9991</v>
      </c>
      <c r="AA67" s="20" t="s">
        <v>9991</v>
      </c>
      <c r="AB67" s="24" t="s">
        <v>9991</v>
      </c>
    </row>
    <row r="68" spans="1:28" ht="15.75" customHeight="1" x14ac:dyDescent="0.15">
      <c r="A68" t="s">
        <v>10134</v>
      </c>
      <c r="B68" t="s">
        <v>189</v>
      </c>
      <c r="C68">
        <v>7</v>
      </c>
      <c r="D68" s="19">
        <v>99815864</v>
      </c>
      <c r="E68" t="s">
        <v>7718</v>
      </c>
      <c r="F68">
        <v>7</v>
      </c>
      <c r="G68" s="19">
        <v>99728790</v>
      </c>
      <c r="H68" t="s">
        <v>10030</v>
      </c>
      <c r="I68" t="s">
        <v>10033</v>
      </c>
      <c r="J68" s="20">
        <v>2.13033E-7</v>
      </c>
      <c r="K68" s="20">
        <v>2.6335200000000001E-8</v>
      </c>
      <c r="L68" s="22">
        <v>-6.6367999999999996E-2</v>
      </c>
      <c r="M68" s="22">
        <v>1.7491300000000001E-2</v>
      </c>
      <c r="N68" s="20">
        <v>1.4803550000000001E-4</v>
      </c>
      <c r="O68" s="20">
        <v>1.31751595E-2</v>
      </c>
      <c r="P68" s="24">
        <v>0.77051610000000004</v>
      </c>
      <c r="Q68" t="s">
        <v>9991</v>
      </c>
      <c r="R68" t="s">
        <v>9991</v>
      </c>
      <c r="S68" s="19" t="s">
        <v>9991</v>
      </c>
      <c r="T68" t="s">
        <v>9991</v>
      </c>
      <c r="U68" t="s">
        <v>9991</v>
      </c>
      <c r="V68" s="20" t="s">
        <v>9991</v>
      </c>
      <c r="W68" s="20" t="s">
        <v>9991</v>
      </c>
      <c r="X68" s="22" t="s">
        <v>9991</v>
      </c>
      <c r="Y68" s="22" t="s">
        <v>9991</v>
      </c>
      <c r="Z68" s="20" t="s">
        <v>9991</v>
      </c>
      <c r="AA68" s="20" t="s">
        <v>9991</v>
      </c>
      <c r="AB68" s="24" t="s">
        <v>9991</v>
      </c>
    </row>
    <row r="69" spans="1:28" ht="15.75" customHeight="1" x14ac:dyDescent="0.15">
      <c r="A69" t="s">
        <v>9734</v>
      </c>
      <c r="B69" t="s">
        <v>395</v>
      </c>
      <c r="C69">
        <v>16</v>
      </c>
      <c r="D69" s="19">
        <v>79750622</v>
      </c>
      <c r="E69" t="s">
        <v>10109</v>
      </c>
      <c r="F69">
        <v>16</v>
      </c>
      <c r="G69" s="19">
        <v>79750617</v>
      </c>
      <c r="H69" t="s">
        <v>10033</v>
      </c>
      <c r="I69" t="s">
        <v>10034</v>
      </c>
      <c r="J69" s="20">
        <v>4.1719100000000002E-4</v>
      </c>
      <c r="K69" s="20">
        <v>6.7274609999999998E-90</v>
      </c>
      <c r="L69" s="22">
        <v>2.37746E-2</v>
      </c>
      <c r="M69" s="22">
        <v>6.8399799999999998E-3</v>
      </c>
      <c r="N69" s="20">
        <v>5.0928569999999997E-4</v>
      </c>
      <c r="O69" s="20">
        <v>1.32414282E-2</v>
      </c>
      <c r="P69" s="24">
        <v>7.826176E-2</v>
      </c>
      <c r="Q69" t="s">
        <v>9991</v>
      </c>
      <c r="R69" t="s">
        <v>9991</v>
      </c>
      <c r="S69" s="19" t="s">
        <v>9991</v>
      </c>
      <c r="T69" t="s">
        <v>9991</v>
      </c>
      <c r="U69" t="s">
        <v>9991</v>
      </c>
      <c r="V69" s="20" t="s">
        <v>9991</v>
      </c>
      <c r="W69" s="20" t="s">
        <v>9991</v>
      </c>
      <c r="X69" s="22" t="s">
        <v>9991</v>
      </c>
      <c r="Y69" s="22" t="s">
        <v>9991</v>
      </c>
      <c r="Z69" s="20" t="s">
        <v>9991</v>
      </c>
      <c r="AA69" s="20" t="s">
        <v>9991</v>
      </c>
      <c r="AB69" s="24" t="s">
        <v>9991</v>
      </c>
    </row>
    <row r="70" spans="1:28" ht="15.75" customHeight="1" x14ac:dyDescent="0.15">
      <c r="A70" t="s">
        <v>99</v>
      </c>
      <c r="B70" t="s">
        <v>98</v>
      </c>
      <c r="C70">
        <v>4</v>
      </c>
      <c r="D70" s="19">
        <v>151503077</v>
      </c>
      <c r="E70" t="s">
        <v>6760</v>
      </c>
      <c r="F70">
        <v>4</v>
      </c>
      <c r="G70" s="19">
        <v>151450058</v>
      </c>
      <c r="H70" t="s">
        <v>10033</v>
      </c>
      <c r="I70" t="s">
        <v>10034</v>
      </c>
      <c r="J70" s="20">
        <v>2.4959600000000001E-6</v>
      </c>
      <c r="K70" s="20">
        <v>3.6087880000000002E-6</v>
      </c>
      <c r="L70" s="22">
        <v>-9.2115600000000006E-2</v>
      </c>
      <c r="M70" s="22">
        <v>2.7894499999999999E-2</v>
      </c>
      <c r="N70" s="20">
        <v>9.5901030000000004E-4</v>
      </c>
      <c r="O70" s="20">
        <v>1.34261442E-2</v>
      </c>
      <c r="P70" s="24">
        <v>0.33865390000000001</v>
      </c>
      <c r="Q70" t="s">
        <v>9991</v>
      </c>
      <c r="R70" t="s">
        <v>9991</v>
      </c>
      <c r="S70" s="19" t="s">
        <v>9991</v>
      </c>
      <c r="T70" t="s">
        <v>9991</v>
      </c>
      <c r="U70" t="s">
        <v>9991</v>
      </c>
      <c r="V70" s="20" t="s">
        <v>9991</v>
      </c>
      <c r="W70" s="20" t="s">
        <v>9991</v>
      </c>
      <c r="X70" s="22" t="s">
        <v>9991</v>
      </c>
      <c r="Y70" s="22" t="s">
        <v>9991</v>
      </c>
      <c r="Z70" s="20" t="s">
        <v>9991</v>
      </c>
      <c r="AA70" s="20" t="s">
        <v>9991</v>
      </c>
      <c r="AB70" s="24" t="s">
        <v>9991</v>
      </c>
    </row>
    <row r="71" spans="1:28" ht="15.75" customHeight="1" x14ac:dyDescent="0.15">
      <c r="A71" t="s">
        <v>10076</v>
      </c>
      <c r="B71" t="s">
        <v>145</v>
      </c>
      <c r="C71">
        <v>6</v>
      </c>
      <c r="D71" s="19">
        <v>32781544</v>
      </c>
      <c r="E71" t="s">
        <v>10077</v>
      </c>
      <c r="F71">
        <v>6</v>
      </c>
      <c r="G71" s="19">
        <v>32806949</v>
      </c>
      <c r="H71" t="s">
        <v>10034</v>
      </c>
      <c r="I71" t="s">
        <v>10033</v>
      </c>
      <c r="J71" s="20">
        <v>4.2281699999999997E-4</v>
      </c>
      <c r="K71" s="20">
        <v>4.8252840000000004E-22</v>
      </c>
      <c r="L71" s="22">
        <v>-2.81525E-2</v>
      </c>
      <c r="M71" s="22">
        <v>8.5015799999999999E-3</v>
      </c>
      <c r="N71" s="20">
        <v>9.2818290000000003E-4</v>
      </c>
      <c r="O71" s="20">
        <v>1.3922743499999999E-2</v>
      </c>
      <c r="P71" s="24">
        <v>0.24643660000000001</v>
      </c>
      <c r="Q71" t="s">
        <v>9991</v>
      </c>
      <c r="R71" t="s">
        <v>9991</v>
      </c>
      <c r="S71" s="19" t="s">
        <v>9991</v>
      </c>
      <c r="T71" t="s">
        <v>9991</v>
      </c>
      <c r="U71" t="s">
        <v>9991</v>
      </c>
      <c r="V71" s="20" t="s">
        <v>9991</v>
      </c>
      <c r="W71" s="20" t="s">
        <v>9991</v>
      </c>
      <c r="X71" s="22" t="s">
        <v>9991</v>
      </c>
      <c r="Y71" s="22" t="s">
        <v>9991</v>
      </c>
      <c r="Z71" s="20" t="s">
        <v>9991</v>
      </c>
      <c r="AA71" s="20" t="s">
        <v>9991</v>
      </c>
      <c r="AB71" s="24" t="s">
        <v>9991</v>
      </c>
    </row>
    <row r="72" spans="1:28" ht="15.75" customHeight="1" x14ac:dyDescent="0.15">
      <c r="A72" t="s">
        <v>187</v>
      </c>
      <c r="B72" t="s">
        <v>185</v>
      </c>
      <c r="C72">
        <v>7</v>
      </c>
      <c r="D72" s="19">
        <v>73213872</v>
      </c>
      <c r="E72" t="s">
        <v>7618</v>
      </c>
      <c r="F72">
        <v>7</v>
      </c>
      <c r="G72" s="19">
        <v>73185562</v>
      </c>
      <c r="H72" t="s">
        <v>10029</v>
      </c>
      <c r="I72" t="s">
        <v>10034</v>
      </c>
      <c r="J72" s="20">
        <v>2.7421899999999999E-6</v>
      </c>
      <c r="K72" s="20">
        <v>3.770496E-8</v>
      </c>
      <c r="L72" s="22">
        <v>-6.0821300000000002E-2</v>
      </c>
      <c r="M72" s="22">
        <v>1.7042999999999999E-2</v>
      </c>
      <c r="N72" s="20">
        <v>3.5874959999999999E-4</v>
      </c>
      <c r="O72" s="20">
        <v>1.54262328E-2</v>
      </c>
      <c r="P72" s="24">
        <v>0.31753140000000002</v>
      </c>
      <c r="Q72" t="s">
        <v>9991</v>
      </c>
      <c r="R72" t="s">
        <v>9991</v>
      </c>
      <c r="S72" s="19" t="s">
        <v>9991</v>
      </c>
      <c r="T72" t="s">
        <v>9991</v>
      </c>
      <c r="U72" t="s">
        <v>9991</v>
      </c>
      <c r="V72" s="20" t="s">
        <v>9991</v>
      </c>
      <c r="W72" s="20" t="s">
        <v>9991</v>
      </c>
      <c r="X72" s="22" t="s">
        <v>9991</v>
      </c>
      <c r="Y72" s="22" t="s">
        <v>9991</v>
      </c>
      <c r="Z72" s="20" t="s">
        <v>9991</v>
      </c>
      <c r="AA72" s="20" t="s">
        <v>9991</v>
      </c>
      <c r="AB72" s="24" t="s">
        <v>9991</v>
      </c>
    </row>
    <row r="73" spans="1:28" ht="15.75" customHeight="1" x14ac:dyDescent="0.15">
      <c r="A73" t="s">
        <v>10052</v>
      </c>
      <c r="B73" t="s">
        <v>440</v>
      </c>
      <c r="C73">
        <v>19</v>
      </c>
      <c r="D73" s="19">
        <v>59084870</v>
      </c>
      <c r="E73" t="s">
        <v>10053</v>
      </c>
      <c r="F73">
        <v>19</v>
      </c>
      <c r="G73" s="19">
        <v>58995053</v>
      </c>
      <c r="H73" t="s">
        <v>10030</v>
      </c>
      <c r="I73" t="s">
        <v>10034</v>
      </c>
      <c r="J73" s="20">
        <v>2.4292200000000001E-6</v>
      </c>
      <c r="K73" s="20">
        <v>6.8477820000000003E-10</v>
      </c>
      <c r="L73" s="22">
        <v>-5.9787100000000003E-2</v>
      </c>
      <c r="M73" s="22">
        <v>1.5961400000000001E-2</v>
      </c>
      <c r="N73" s="20">
        <v>1.7986519999999999E-4</v>
      </c>
      <c r="O73" s="20">
        <v>1.5468407199999999E-2</v>
      </c>
      <c r="P73" s="24">
        <v>0.17906559999999999</v>
      </c>
      <c r="Q73" t="s">
        <v>9991</v>
      </c>
      <c r="R73" t="s">
        <v>9991</v>
      </c>
      <c r="S73" s="19" t="s">
        <v>9991</v>
      </c>
      <c r="T73" t="s">
        <v>9991</v>
      </c>
      <c r="U73" t="s">
        <v>9991</v>
      </c>
      <c r="V73" s="20" t="s">
        <v>9991</v>
      </c>
      <c r="W73" s="20" t="s">
        <v>9991</v>
      </c>
      <c r="X73" s="22" t="s">
        <v>9991</v>
      </c>
      <c r="Y73" s="22" t="s">
        <v>9991</v>
      </c>
      <c r="Z73" s="20" t="s">
        <v>9991</v>
      </c>
      <c r="AA73" s="20" t="s">
        <v>9991</v>
      </c>
      <c r="AB73" s="24" t="s">
        <v>9991</v>
      </c>
    </row>
    <row r="74" spans="1:28" ht="15.75" customHeight="1" x14ac:dyDescent="0.15">
      <c r="A74" t="s">
        <v>10098</v>
      </c>
      <c r="B74" t="s">
        <v>145</v>
      </c>
      <c r="C74">
        <v>6</v>
      </c>
      <c r="D74" s="19">
        <v>32546546</v>
      </c>
      <c r="E74" t="s">
        <v>10099</v>
      </c>
      <c r="F74">
        <v>6</v>
      </c>
      <c r="G74" s="19">
        <v>32580444</v>
      </c>
      <c r="H74" t="s">
        <v>10030</v>
      </c>
      <c r="I74" t="s">
        <v>10029</v>
      </c>
      <c r="J74" s="20">
        <v>8.87531E-4</v>
      </c>
      <c r="K74" s="20">
        <v>3.17332799999999E-92</v>
      </c>
      <c r="L74" s="22">
        <v>-4.2937000000000003E-2</v>
      </c>
      <c r="M74" s="22">
        <v>1.3088300000000001E-2</v>
      </c>
      <c r="N74" s="20">
        <v>1.036012E-3</v>
      </c>
      <c r="O74" s="20">
        <v>1.5540180000000001E-2</v>
      </c>
      <c r="P74" s="24">
        <v>0.13436139999999999</v>
      </c>
      <c r="Q74" t="s">
        <v>9991</v>
      </c>
      <c r="R74" t="s">
        <v>9991</v>
      </c>
      <c r="S74" s="19" t="s">
        <v>9991</v>
      </c>
      <c r="T74" t="s">
        <v>9991</v>
      </c>
      <c r="U74" t="s">
        <v>9991</v>
      </c>
      <c r="V74" s="20" t="s">
        <v>9991</v>
      </c>
      <c r="W74" s="20" t="s">
        <v>9991</v>
      </c>
      <c r="X74" s="22" t="s">
        <v>9991</v>
      </c>
      <c r="Y74" s="22" t="s">
        <v>9991</v>
      </c>
      <c r="Z74" s="20" t="s">
        <v>9991</v>
      </c>
      <c r="AA74" s="20" t="s">
        <v>9991</v>
      </c>
      <c r="AB74" s="24" t="s">
        <v>9991</v>
      </c>
    </row>
    <row r="75" spans="1:28" ht="15.75" customHeight="1" x14ac:dyDescent="0.15">
      <c r="A75" t="s">
        <v>10146</v>
      </c>
      <c r="B75" t="s">
        <v>189</v>
      </c>
      <c r="C75">
        <v>7</v>
      </c>
      <c r="D75" s="19">
        <v>99775186</v>
      </c>
      <c r="E75" t="s">
        <v>5748</v>
      </c>
      <c r="F75">
        <v>7</v>
      </c>
      <c r="G75" s="19">
        <v>99481637</v>
      </c>
      <c r="H75" t="s">
        <v>10030</v>
      </c>
      <c r="I75" t="s">
        <v>10029</v>
      </c>
      <c r="J75" s="20">
        <v>1.71548E-9</v>
      </c>
      <c r="K75" s="20">
        <v>1.6666399999999999E-6</v>
      </c>
      <c r="L75" s="22">
        <v>8.6603799999999995E-2</v>
      </c>
      <c r="M75" s="22">
        <v>2.3100800000000001E-2</v>
      </c>
      <c r="N75" s="20">
        <v>1.7756940000000001E-4</v>
      </c>
      <c r="O75" s="20">
        <v>1.58036766E-2</v>
      </c>
      <c r="P75" s="24">
        <v>0.7882342</v>
      </c>
      <c r="Q75" t="s">
        <v>9991</v>
      </c>
      <c r="R75" t="s">
        <v>9991</v>
      </c>
      <c r="S75" s="19" t="s">
        <v>9991</v>
      </c>
      <c r="T75" t="s">
        <v>9991</v>
      </c>
      <c r="U75" t="s">
        <v>9991</v>
      </c>
      <c r="V75" s="20" t="s">
        <v>9991</v>
      </c>
      <c r="W75" s="20" t="s">
        <v>9991</v>
      </c>
      <c r="X75" s="22" t="s">
        <v>9991</v>
      </c>
      <c r="Y75" s="22" t="s">
        <v>9991</v>
      </c>
      <c r="Z75" s="20" t="s">
        <v>9991</v>
      </c>
      <c r="AA75" s="20" t="s">
        <v>9991</v>
      </c>
      <c r="AB75" s="24" t="s">
        <v>9991</v>
      </c>
    </row>
    <row r="76" spans="1:28" ht="15.75" customHeight="1" x14ac:dyDescent="0.15">
      <c r="A76" t="s">
        <v>72</v>
      </c>
      <c r="B76" t="s">
        <v>70</v>
      </c>
      <c r="C76">
        <v>3</v>
      </c>
      <c r="D76" s="19">
        <v>66119285</v>
      </c>
      <c r="E76" t="s">
        <v>10143</v>
      </c>
      <c r="F76">
        <v>3</v>
      </c>
      <c r="G76" s="19">
        <v>66287363</v>
      </c>
      <c r="H76" t="s">
        <v>10029</v>
      </c>
      <c r="I76" t="s">
        <v>10034</v>
      </c>
      <c r="J76" s="20">
        <v>1.1913099999999999E-3</v>
      </c>
      <c r="K76" s="20">
        <v>4.8815439999999999E-33</v>
      </c>
      <c r="L76" s="22">
        <v>-3.5685599999999998E-2</v>
      </c>
      <c r="M76" s="22">
        <v>1.14071E-2</v>
      </c>
      <c r="N76" s="20">
        <v>1.757771E-3</v>
      </c>
      <c r="O76" s="20">
        <v>1.9335481000000002E-2</v>
      </c>
      <c r="P76" s="24">
        <v>0.19776160000000001</v>
      </c>
      <c r="Q76" t="s">
        <v>6519</v>
      </c>
      <c r="R76">
        <v>3</v>
      </c>
      <c r="S76" s="19">
        <v>66427038</v>
      </c>
      <c r="T76" t="s">
        <v>10030</v>
      </c>
      <c r="U76" t="s">
        <v>10029</v>
      </c>
      <c r="V76" s="20">
        <v>1.26501E-7</v>
      </c>
      <c r="W76" s="20">
        <v>4.1950779999999997E-5</v>
      </c>
      <c r="X76" s="22">
        <v>-0.17868600000000001</v>
      </c>
      <c r="Y76" s="22">
        <v>5.5193100000000002E-2</v>
      </c>
      <c r="Z76" s="20">
        <v>1.2059639999999999E-3</v>
      </c>
      <c r="AA76" s="20">
        <v>2.4119279999999998E-3</v>
      </c>
      <c r="AB76" s="24">
        <v>0.52544579999999996</v>
      </c>
    </row>
    <row r="77" spans="1:28" ht="15.75" customHeight="1" x14ac:dyDescent="0.15">
      <c r="A77" t="s">
        <v>9886</v>
      </c>
      <c r="B77" t="s">
        <v>432</v>
      </c>
      <c r="C77">
        <v>19</v>
      </c>
      <c r="D77" s="19">
        <v>41884215</v>
      </c>
      <c r="E77" t="s">
        <v>10049</v>
      </c>
      <c r="F77">
        <v>19</v>
      </c>
      <c r="G77" s="19">
        <v>41946095</v>
      </c>
      <c r="H77" t="s">
        <v>10034</v>
      </c>
      <c r="I77" t="s">
        <v>10030</v>
      </c>
      <c r="J77" s="20">
        <v>5.4999100000000003E-6</v>
      </c>
      <c r="K77" s="20">
        <v>2.570881E-10</v>
      </c>
      <c r="L77" s="22">
        <v>8.3524500000000002E-2</v>
      </c>
      <c r="M77" s="22">
        <v>2.2633400000000001E-2</v>
      </c>
      <c r="N77" s="20">
        <v>2.2397420000000001E-4</v>
      </c>
      <c r="O77" s="20">
        <v>1.97097296E-2</v>
      </c>
      <c r="P77" s="24">
        <v>0.11821619999999999</v>
      </c>
      <c r="Q77" t="s">
        <v>9991</v>
      </c>
      <c r="R77" t="s">
        <v>9991</v>
      </c>
      <c r="S77" s="19" t="s">
        <v>9991</v>
      </c>
      <c r="T77" t="s">
        <v>9991</v>
      </c>
      <c r="U77" t="s">
        <v>9991</v>
      </c>
      <c r="V77" s="20" t="s">
        <v>9991</v>
      </c>
      <c r="W77" s="20" t="s">
        <v>9991</v>
      </c>
      <c r="X77" s="22" t="s">
        <v>9991</v>
      </c>
      <c r="Y77" s="22" t="s">
        <v>9991</v>
      </c>
      <c r="Z77" s="20" t="s">
        <v>9991</v>
      </c>
      <c r="AA77" s="20" t="s">
        <v>9991</v>
      </c>
      <c r="AB77" s="24" t="s">
        <v>9991</v>
      </c>
    </row>
    <row r="78" spans="1:28" ht="15.75" customHeight="1" x14ac:dyDescent="0.15">
      <c r="A78" t="s">
        <v>141</v>
      </c>
      <c r="B78" t="s">
        <v>136</v>
      </c>
      <c r="C78">
        <v>6</v>
      </c>
      <c r="D78" s="19">
        <v>31126319</v>
      </c>
      <c r="E78" t="s">
        <v>10148</v>
      </c>
      <c r="F78">
        <v>6</v>
      </c>
      <c r="G78" s="19">
        <v>31135172</v>
      </c>
      <c r="H78" t="s">
        <v>10033</v>
      </c>
      <c r="I78" t="s">
        <v>10029</v>
      </c>
      <c r="J78" s="20">
        <v>9.4946700000000004E-5</v>
      </c>
      <c r="K78" s="20">
        <v>2.788037E-69</v>
      </c>
      <c r="L78" s="22">
        <v>-2.3700100000000002E-2</v>
      </c>
      <c r="M78" s="22">
        <v>6.21968E-3</v>
      </c>
      <c r="N78" s="20">
        <v>1.3868649999999999E-4</v>
      </c>
      <c r="O78" s="20">
        <v>2.1496407499999998E-2</v>
      </c>
      <c r="P78" s="24">
        <v>0.16811860000000001</v>
      </c>
      <c r="Q78" t="s">
        <v>9991</v>
      </c>
      <c r="R78" t="s">
        <v>9991</v>
      </c>
      <c r="S78" s="19" t="s">
        <v>9991</v>
      </c>
      <c r="T78" t="s">
        <v>9991</v>
      </c>
      <c r="U78" t="s">
        <v>9991</v>
      </c>
      <c r="V78" s="20" t="s">
        <v>9991</v>
      </c>
      <c r="W78" s="20" t="s">
        <v>9991</v>
      </c>
      <c r="X78" s="22" t="s">
        <v>9991</v>
      </c>
      <c r="Y78" s="22" t="s">
        <v>9991</v>
      </c>
      <c r="Z78" s="20" t="s">
        <v>9991</v>
      </c>
      <c r="AA78" s="20" t="s">
        <v>9991</v>
      </c>
      <c r="AB78" s="24" t="s">
        <v>9991</v>
      </c>
    </row>
    <row r="79" spans="1:28" ht="15.75" customHeight="1" x14ac:dyDescent="0.15">
      <c r="A79" t="s">
        <v>10079</v>
      </c>
      <c r="B79" t="s">
        <v>307</v>
      </c>
      <c r="C79">
        <v>12</v>
      </c>
      <c r="D79" s="19">
        <v>50579363</v>
      </c>
      <c r="E79" t="s">
        <v>10080</v>
      </c>
      <c r="F79">
        <v>12</v>
      </c>
      <c r="G79" s="19">
        <v>51188397</v>
      </c>
      <c r="H79" t="s">
        <v>10034</v>
      </c>
      <c r="I79" t="s">
        <v>10033</v>
      </c>
      <c r="J79" s="20">
        <v>5.8945399999999998E-9</v>
      </c>
      <c r="K79" s="20">
        <v>1.215839E-5</v>
      </c>
      <c r="L79" s="22">
        <v>-0.14346100000000001</v>
      </c>
      <c r="M79" s="22">
        <v>4.1025100000000002E-2</v>
      </c>
      <c r="N79" s="20">
        <v>4.706736E-4</v>
      </c>
      <c r="O79" s="20">
        <v>2.25923328E-2</v>
      </c>
      <c r="P79" s="24">
        <v>9.1732859999999999E-2</v>
      </c>
      <c r="Q79" t="s">
        <v>9991</v>
      </c>
      <c r="R79" t="s">
        <v>9991</v>
      </c>
      <c r="S79" s="19" t="s">
        <v>9991</v>
      </c>
      <c r="T79" t="s">
        <v>9991</v>
      </c>
      <c r="U79" t="s">
        <v>9991</v>
      </c>
      <c r="V79" s="20" t="s">
        <v>9991</v>
      </c>
      <c r="W79" s="20" t="s">
        <v>9991</v>
      </c>
      <c r="X79" s="22" t="s">
        <v>9991</v>
      </c>
      <c r="Y79" s="22" t="s">
        <v>9991</v>
      </c>
      <c r="Z79" s="20" t="s">
        <v>9991</v>
      </c>
      <c r="AA79" s="20" t="s">
        <v>9991</v>
      </c>
      <c r="AB79" s="24" t="s">
        <v>9991</v>
      </c>
    </row>
    <row r="80" spans="1:28" ht="15.75" customHeight="1" x14ac:dyDescent="0.15">
      <c r="A80" t="s">
        <v>10117</v>
      </c>
      <c r="B80" t="s">
        <v>462</v>
      </c>
      <c r="C80">
        <v>20</v>
      </c>
      <c r="D80" s="19">
        <v>48697663</v>
      </c>
      <c r="E80" t="s">
        <v>10118</v>
      </c>
      <c r="F80">
        <v>20</v>
      </c>
      <c r="G80" s="19">
        <v>48755556</v>
      </c>
      <c r="H80" t="s">
        <v>10029</v>
      </c>
      <c r="I80" t="s">
        <v>10030</v>
      </c>
      <c r="J80" s="20">
        <v>9.8947399999999997E-6</v>
      </c>
      <c r="K80" s="20">
        <v>9.6980739999999997E-8</v>
      </c>
      <c r="L80" s="22">
        <v>-6.0514699999999998E-2</v>
      </c>
      <c r="M80" s="22">
        <v>1.7784399999999999E-2</v>
      </c>
      <c r="N80" s="20">
        <v>6.6728329999999995E-4</v>
      </c>
      <c r="O80" s="20">
        <v>2.46894821E-2</v>
      </c>
      <c r="P80" s="24">
        <v>0.2904118</v>
      </c>
      <c r="Q80" t="s">
        <v>9991</v>
      </c>
      <c r="R80" t="s">
        <v>9991</v>
      </c>
      <c r="S80" s="19" t="s">
        <v>9991</v>
      </c>
      <c r="T80" t="s">
        <v>9991</v>
      </c>
      <c r="U80" t="s">
        <v>9991</v>
      </c>
      <c r="V80" s="20" t="s">
        <v>9991</v>
      </c>
      <c r="W80" s="20" t="s">
        <v>9991</v>
      </c>
      <c r="X80" s="22" t="s">
        <v>9991</v>
      </c>
      <c r="Y80" s="22" t="s">
        <v>9991</v>
      </c>
      <c r="Z80" s="20" t="s">
        <v>9991</v>
      </c>
      <c r="AA80" s="20" t="s">
        <v>9991</v>
      </c>
      <c r="AB80" s="24" t="s">
        <v>9991</v>
      </c>
    </row>
    <row r="81" spans="1:28" ht="15.75" customHeight="1" x14ac:dyDescent="0.15">
      <c r="A81" t="s">
        <v>9737</v>
      </c>
      <c r="B81" t="s">
        <v>402</v>
      </c>
      <c r="C81">
        <v>16</v>
      </c>
      <c r="D81" s="19">
        <v>86259186</v>
      </c>
      <c r="E81" t="s">
        <v>10084</v>
      </c>
      <c r="F81">
        <v>16</v>
      </c>
      <c r="G81" s="19">
        <v>86256298</v>
      </c>
      <c r="H81" t="s">
        <v>10030</v>
      </c>
      <c r="I81" t="s">
        <v>10029</v>
      </c>
      <c r="J81" s="20">
        <v>3.5491999999999998E-6</v>
      </c>
      <c r="K81" s="20">
        <v>5.5474710000000003E-7</v>
      </c>
      <c r="L81" s="22">
        <v>-6.9339100000000001E-2</v>
      </c>
      <c r="M81" s="22">
        <v>2.0384200000000002E-2</v>
      </c>
      <c r="N81" s="20">
        <v>6.6989030000000002E-4</v>
      </c>
      <c r="O81" s="20">
        <v>2.47859411E-2</v>
      </c>
      <c r="P81" s="24">
        <v>0.1185066</v>
      </c>
      <c r="Q81" t="s">
        <v>9991</v>
      </c>
      <c r="R81" t="s">
        <v>9991</v>
      </c>
      <c r="S81" s="19" t="s">
        <v>9991</v>
      </c>
      <c r="T81" t="s">
        <v>9991</v>
      </c>
      <c r="U81" t="s">
        <v>9991</v>
      </c>
      <c r="V81" s="20" t="s">
        <v>9991</v>
      </c>
      <c r="W81" s="20" t="s">
        <v>9991</v>
      </c>
      <c r="X81" s="22" t="s">
        <v>9991</v>
      </c>
      <c r="Y81" s="22" t="s">
        <v>9991</v>
      </c>
      <c r="Z81" s="20" t="s">
        <v>9991</v>
      </c>
      <c r="AA81" s="20" t="s">
        <v>9991</v>
      </c>
      <c r="AB81" s="24" t="s">
        <v>9991</v>
      </c>
    </row>
    <row r="82" spans="1:28" ht="15.75" customHeight="1" x14ac:dyDescent="0.15">
      <c r="A82" t="s">
        <v>10078</v>
      </c>
      <c r="B82" t="s">
        <v>286</v>
      </c>
      <c r="C82">
        <v>11</v>
      </c>
      <c r="D82" s="19">
        <v>111957627</v>
      </c>
      <c r="E82" t="s">
        <v>1710</v>
      </c>
      <c r="F82">
        <v>11</v>
      </c>
      <c r="G82" s="19">
        <v>111173290</v>
      </c>
      <c r="H82" t="s">
        <v>10034</v>
      </c>
      <c r="I82" t="s">
        <v>10033</v>
      </c>
      <c r="J82" s="20">
        <v>3.01941E-51</v>
      </c>
      <c r="K82" s="20">
        <v>5.3950850000000002E-4</v>
      </c>
      <c r="L82" s="22">
        <v>-0.29111799999999999</v>
      </c>
      <c r="M82" s="22">
        <v>8.6322599999999999E-2</v>
      </c>
      <c r="N82" s="20">
        <v>7.4504979999999996E-4</v>
      </c>
      <c r="O82" s="20">
        <v>2.5331693200000002E-2</v>
      </c>
      <c r="P82" s="24">
        <v>0.29200549999999997</v>
      </c>
      <c r="Q82" t="s">
        <v>9991</v>
      </c>
      <c r="R82" t="s">
        <v>9991</v>
      </c>
      <c r="S82" s="19" t="s">
        <v>9991</v>
      </c>
      <c r="T82" t="s">
        <v>9991</v>
      </c>
      <c r="U82" t="s">
        <v>9991</v>
      </c>
      <c r="V82" s="20" t="s">
        <v>9991</v>
      </c>
      <c r="W82" s="20" t="s">
        <v>9991</v>
      </c>
      <c r="X82" s="22" t="s">
        <v>9991</v>
      </c>
      <c r="Y82" s="22" t="s">
        <v>9991</v>
      </c>
      <c r="Z82" s="20" t="s">
        <v>9991</v>
      </c>
      <c r="AA82" s="20" t="s">
        <v>9991</v>
      </c>
      <c r="AB82" s="24" t="s">
        <v>9991</v>
      </c>
    </row>
    <row r="83" spans="1:28" ht="15.75" customHeight="1" x14ac:dyDescent="0.15">
      <c r="A83" t="s">
        <v>9797</v>
      </c>
      <c r="B83" t="s">
        <v>469</v>
      </c>
      <c r="C83">
        <v>20</v>
      </c>
      <c r="D83" s="19">
        <v>55204358</v>
      </c>
      <c r="E83" t="s">
        <v>10149</v>
      </c>
      <c r="F83">
        <v>20</v>
      </c>
      <c r="G83" s="19">
        <v>55365102</v>
      </c>
      <c r="H83" t="s">
        <v>10034</v>
      </c>
      <c r="I83" t="s">
        <v>10033</v>
      </c>
      <c r="J83" s="20">
        <v>3.0325699999999997E-4</v>
      </c>
      <c r="K83" s="20">
        <v>6.6404160000000001E-10</v>
      </c>
      <c r="L83" s="22">
        <v>-6.3140799999999997E-2</v>
      </c>
      <c r="M83" s="22">
        <v>2.0250199999999999E-2</v>
      </c>
      <c r="N83" s="20">
        <v>1.8206089999999999E-3</v>
      </c>
      <c r="O83" s="20">
        <v>2.7309134999999998E-2</v>
      </c>
      <c r="P83" s="24">
        <v>0.35976540000000001</v>
      </c>
      <c r="Q83" t="s">
        <v>9991</v>
      </c>
      <c r="R83" t="s">
        <v>9991</v>
      </c>
      <c r="S83" s="19" t="s">
        <v>9991</v>
      </c>
      <c r="T83" t="s">
        <v>9991</v>
      </c>
      <c r="U83" t="s">
        <v>9991</v>
      </c>
      <c r="V83" s="20" t="s">
        <v>9991</v>
      </c>
      <c r="W83" s="20" t="s">
        <v>9991</v>
      </c>
      <c r="X83" s="22" t="s">
        <v>9991</v>
      </c>
      <c r="Y83" s="22" t="s">
        <v>9991</v>
      </c>
      <c r="Z83" s="20" t="s">
        <v>9991</v>
      </c>
      <c r="AA83" s="20" t="s">
        <v>9991</v>
      </c>
      <c r="AB83" s="24" t="s">
        <v>9991</v>
      </c>
    </row>
    <row r="84" spans="1:28" ht="15.75" customHeight="1" x14ac:dyDescent="0.15">
      <c r="A84" t="s">
        <v>9638</v>
      </c>
      <c r="B84" t="s">
        <v>282</v>
      </c>
      <c r="C84">
        <v>11</v>
      </c>
      <c r="D84" s="19">
        <v>101322295</v>
      </c>
      <c r="E84" t="s">
        <v>10156</v>
      </c>
      <c r="F84">
        <v>11</v>
      </c>
      <c r="G84" s="19">
        <v>101440682</v>
      </c>
      <c r="H84" t="s">
        <v>10033</v>
      </c>
      <c r="I84" t="s">
        <v>10034</v>
      </c>
      <c r="J84" s="20">
        <v>3.8774300000000002E-4</v>
      </c>
      <c r="K84" s="20">
        <v>2.400554E-15</v>
      </c>
      <c r="L84" s="22">
        <v>5.8568799999999997E-2</v>
      </c>
      <c r="M84" s="22">
        <v>1.8087599999999999E-2</v>
      </c>
      <c r="N84" s="20">
        <v>1.20342E-3</v>
      </c>
      <c r="O84" s="20">
        <v>2.7678660000000001E-2</v>
      </c>
      <c r="P84" s="24">
        <v>0.74193869999999995</v>
      </c>
      <c r="Q84" t="s">
        <v>9991</v>
      </c>
      <c r="R84" t="s">
        <v>9991</v>
      </c>
      <c r="S84" s="19" t="s">
        <v>9991</v>
      </c>
      <c r="T84" t="s">
        <v>9991</v>
      </c>
      <c r="U84" t="s">
        <v>9991</v>
      </c>
      <c r="V84" s="20" t="s">
        <v>9991</v>
      </c>
      <c r="W84" s="20" t="s">
        <v>9991</v>
      </c>
      <c r="X84" s="22" t="s">
        <v>9991</v>
      </c>
      <c r="Y84" s="22" t="s">
        <v>9991</v>
      </c>
      <c r="Z84" s="20" t="s">
        <v>9991</v>
      </c>
      <c r="AA84" s="20" t="s">
        <v>9991</v>
      </c>
      <c r="AB84" s="24" t="s">
        <v>9991</v>
      </c>
    </row>
    <row r="85" spans="1:28" ht="15.75" customHeight="1" x14ac:dyDescent="0.15">
      <c r="A85" t="s">
        <v>266</v>
      </c>
      <c r="B85" t="s">
        <v>264</v>
      </c>
      <c r="C85">
        <v>11</v>
      </c>
      <c r="D85" s="19">
        <v>61567099</v>
      </c>
      <c r="E85" t="s">
        <v>1749</v>
      </c>
      <c r="F85">
        <v>11</v>
      </c>
      <c r="G85" s="19">
        <v>61588305</v>
      </c>
      <c r="H85" t="s">
        <v>10029</v>
      </c>
      <c r="I85" t="s">
        <v>10030</v>
      </c>
      <c r="J85" s="20">
        <v>2.16426E-21</v>
      </c>
      <c r="K85" s="20">
        <v>1.0186799999999999E-4</v>
      </c>
      <c r="L85" s="22">
        <v>0.22287199999999999</v>
      </c>
      <c r="M85" s="22">
        <v>6.1967000000000001E-2</v>
      </c>
      <c r="N85" s="20">
        <v>3.2236850000000002E-4</v>
      </c>
      <c r="O85" s="20">
        <v>2.7723691000000002E-2</v>
      </c>
      <c r="P85" s="24">
        <v>0.68623129999999999</v>
      </c>
      <c r="Q85" t="s">
        <v>9991</v>
      </c>
      <c r="R85" t="s">
        <v>9991</v>
      </c>
      <c r="S85" s="19" t="s">
        <v>9991</v>
      </c>
      <c r="T85" t="s">
        <v>9991</v>
      </c>
      <c r="U85" t="s">
        <v>9991</v>
      </c>
      <c r="V85" s="20" t="s">
        <v>9991</v>
      </c>
      <c r="W85" s="20" t="s">
        <v>9991</v>
      </c>
      <c r="X85" s="22" t="s">
        <v>9991</v>
      </c>
      <c r="Y85" s="22" t="s">
        <v>9991</v>
      </c>
      <c r="Z85" s="20" t="s">
        <v>9991</v>
      </c>
      <c r="AA85" s="20" t="s">
        <v>9991</v>
      </c>
      <c r="AB85" s="24" t="s">
        <v>9991</v>
      </c>
    </row>
    <row r="86" spans="1:28" ht="15.75" customHeight="1" x14ac:dyDescent="0.15">
      <c r="A86" t="s">
        <v>10071</v>
      </c>
      <c r="B86" t="s">
        <v>7951</v>
      </c>
      <c r="C86">
        <v>10</v>
      </c>
      <c r="D86" s="19">
        <v>104935311</v>
      </c>
      <c r="E86" t="s">
        <v>10072</v>
      </c>
      <c r="F86">
        <v>10</v>
      </c>
      <c r="G86" s="19">
        <v>104857523</v>
      </c>
      <c r="H86" t="s">
        <v>10029</v>
      </c>
      <c r="I86" t="s">
        <v>10034</v>
      </c>
      <c r="J86" s="20">
        <v>7.8613299999999995E-5</v>
      </c>
      <c r="K86" s="20">
        <v>4.4922499999999999E-13</v>
      </c>
      <c r="L86" s="22">
        <v>4.0119599999999998E-2</v>
      </c>
      <c r="M86" s="22">
        <v>1.1573399999999999E-2</v>
      </c>
      <c r="N86" s="20">
        <v>5.2721810000000001E-4</v>
      </c>
      <c r="O86" s="20">
        <v>2.7942559299999999E-2</v>
      </c>
      <c r="P86" s="24">
        <v>0.1202472</v>
      </c>
      <c r="Q86" t="s">
        <v>9991</v>
      </c>
      <c r="R86" t="s">
        <v>9991</v>
      </c>
      <c r="S86" s="19" t="s">
        <v>9991</v>
      </c>
      <c r="T86" t="s">
        <v>9991</v>
      </c>
      <c r="U86" t="s">
        <v>9991</v>
      </c>
      <c r="V86" s="20" t="s">
        <v>9991</v>
      </c>
      <c r="W86" s="20" t="s">
        <v>9991</v>
      </c>
      <c r="X86" s="22" t="s">
        <v>9991</v>
      </c>
      <c r="Y86" s="22" t="s">
        <v>9991</v>
      </c>
      <c r="Z86" s="20" t="s">
        <v>9991</v>
      </c>
      <c r="AA86" s="20" t="s">
        <v>9991</v>
      </c>
      <c r="AB86" s="24" t="s">
        <v>9991</v>
      </c>
    </row>
    <row r="87" spans="1:28" ht="15.75" customHeight="1" x14ac:dyDescent="0.15">
      <c r="A87" t="s">
        <v>9729</v>
      </c>
      <c r="B87" t="s">
        <v>391</v>
      </c>
      <c r="C87">
        <v>16</v>
      </c>
      <c r="D87" s="19">
        <v>68856490</v>
      </c>
      <c r="E87" t="s">
        <v>10081</v>
      </c>
      <c r="F87">
        <v>16</v>
      </c>
      <c r="G87" s="19">
        <v>68861656</v>
      </c>
      <c r="H87" t="s">
        <v>10033</v>
      </c>
      <c r="I87" t="s">
        <v>10034</v>
      </c>
      <c r="J87" s="20">
        <v>1.05185E-4</v>
      </c>
      <c r="K87" s="20">
        <v>1.1872629999999899E-20</v>
      </c>
      <c r="L87" s="22">
        <v>4.9362900000000001E-2</v>
      </c>
      <c r="M87" s="22">
        <v>1.3786400000000001E-2</v>
      </c>
      <c r="N87" s="20">
        <v>3.428859E-4</v>
      </c>
      <c r="O87" s="20">
        <v>2.81166438E-2</v>
      </c>
      <c r="P87" s="24">
        <v>0.42728759999999999</v>
      </c>
      <c r="Q87" t="s">
        <v>9991</v>
      </c>
      <c r="R87" t="s">
        <v>9991</v>
      </c>
      <c r="S87" s="19" t="s">
        <v>9991</v>
      </c>
      <c r="T87" t="s">
        <v>9991</v>
      </c>
      <c r="U87" t="s">
        <v>9991</v>
      </c>
      <c r="V87" s="20" t="s">
        <v>9991</v>
      </c>
      <c r="W87" s="20" t="s">
        <v>9991</v>
      </c>
      <c r="X87" s="22" t="s">
        <v>9991</v>
      </c>
      <c r="Y87" s="22" t="s">
        <v>9991</v>
      </c>
      <c r="Z87" s="20" t="s">
        <v>9991</v>
      </c>
      <c r="AA87" s="20" t="s">
        <v>9991</v>
      </c>
      <c r="AB87" s="24" t="s">
        <v>9991</v>
      </c>
    </row>
    <row r="88" spans="1:28" ht="15.75" customHeight="1" x14ac:dyDescent="0.15">
      <c r="A88" t="s">
        <v>9917</v>
      </c>
      <c r="B88" t="s">
        <v>473</v>
      </c>
      <c r="C88">
        <v>20</v>
      </c>
      <c r="D88" s="19">
        <v>60962172</v>
      </c>
      <c r="E88" t="s">
        <v>10138</v>
      </c>
      <c r="F88">
        <v>20</v>
      </c>
      <c r="G88" s="19">
        <v>60947212</v>
      </c>
      <c r="H88" t="s">
        <v>10033</v>
      </c>
      <c r="I88" t="s">
        <v>10034</v>
      </c>
      <c r="J88" s="20">
        <v>5.7191000000000004E-34</v>
      </c>
      <c r="K88" s="20">
        <v>2.7696330000000002E-4</v>
      </c>
      <c r="L88" s="22">
        <v>0.34316000000000002</v>
      </c>
      <c r="M88" s="22">
        <v>9.8515099999999994E-2</v>
      </c>
      <c r="N88" s="20">
        <v>4.9522960000000001E-4</v>
      </c>
      <c r="O88" s="20">
        <v>2.9713776000000001E-2</v>
      </c>
      <c r="P88" s="24">
        <v>0.53658399999999995</v>
      </c>
      <c r="Q88" t="s">
        <v>9991</v>
      </c>
      <c r="R88" t="s">
        <v>9991</v>
      </c>
      <c r="S88" s="19" t="s">
        <v>9991</v>
      </c>
      <c r="T88" t="s">
        <v>9991</v>
      </c>
      <c r="U88" t="s">
        <v>9991</v>
      </c>
      <c r="V88" s="20" t="s">
        <v>9991</v>
      </c>
      <c r="W88" s="20" t="s">
        <v>9991</v>
      </c>
      <c r="X88" s="22" t="s">
        <v>9991</v>
      </c>
      <c r="Y88" s="22" t="s">
        <v>9991</v>
      </c>
      <c r="Z88" s="20" t="s">
        <v>9991</v>
      </c>
      <c r="AA88" s="20" t="s">
        <v>9991</v>
      </c>
      <c r="AB88" s="24" t="s">
        <v>9991</v>
      </c>
    </row>
    <row r="89" spans="1:28" ht="15.75" customHeight="1" x14ac:dyDescent="0.15">
      <c r="A89" t="s">
        <v>9553</v>
      </c>
      <c r="B89" t="s">
        <v>180</v>
      </c>
      <c r="C89">
        <v>7</v>
      </c>
      <c r="D89" s="19">
        <v>45854201</v>
      </c>
      <c r="E89" t="s">
        <v>10086</v>
      </c>
      <c r="F89">
        <v>7</v>
      </c>
      <c r="G89" s="19">
        <v>45803449</v>
      </c>
      <c r="H89" t="s">
        <v>10034</v>
      </c>
      <c r="I89" t="s">
        <v>10033</v>
      </c>
      <c r="J89" s="20">
        <v>1.91541E-3</v>
      </c>
      <c r="K89" s="20">
        <v>3.241383E-58</v>
      </c>
      <c r="L89" s="22">
        <v>-2.5806300000000001E-2</v>
      </c>
      <c r="M89" s="22">
        <v>8.4697899999999996E-3</v>
      </c>
      <c r="N89" s="20">
        <v>2.3123869999999999E-3</v>
      </c>
      <c r="O89" s="20">
        <v>3.0061030999999998E-2</v>
      </c>
      <c r="P89" s="24">
        <v>0.69235539999999995</v>
      </c>
      <c r="Q89" t="s">
        <v>9991</v>
      </c>
      <c r="R89" t="s">
        <v>9991</v>
      </c>
      <c r="S89" s="19" t="s">
        <v>9991</v>
      </c>
      <c r="T89" t="s">
        <v>9991</v>
      </c>
      <c r="U89" t="s">
        <v>9991</v>
      </c>
      <c r="V89" s="20" t="s">
        <v>9991</v>
      </c>
      <c r="W89" s="20" t="s">
        <v>9991</v>
      </c>
      <c r="X89" s="22" t="s">
        <v>9991</v>
      </c>
      <c r="Y89" s="22" t="s">
        <v>9991</v>
      </c>
      <c r="Z89" s="20" t="s">
        <v>9991</v>
      </c>
      <c r="AA89" s="20" t="s">
        <v>9991</v>
      </c>
      <c r="AB89" s="24" t="s">
        <v>9991</v>
      </c>
    </row>
    <row r="90" spans="1:28" ht="15.75" customHeight="1" x14ac:dyDescent="0.15">
      <c r="A90" t="s">
        <v>10103</v>
      </c>
      <c r="B90" t="s">
        <v>473</v>
      </c>
      <c r="C90">
        <v>20</v>
      </c>
      <c r="D90" s="19">
        <v>62366815</v>
      </c>
      <c r="E90" t="s">
        <v>10104</v>
      </c>
      <c r="F90">
        <v>20</v>
      </c>
      <c r="G90" s="19">
        <v>62372148</v>
      </c>
      <c r="H90" t="s">
        <v>10030</v>
      </c>
      <c r="I90" t="s">
        <v>10034</v>
      </c>
      <c r="J90" s="20">
        <v>1.1315E-4</v>
      </c>
      <c r="K90" s="20">
        <v>1.1942290000000001E-15</v>
      </c>
      <c r="L90" s="22">
        <v>5.6265599999999999E-2</v>
      </c>
      <c r="M90" s="22">
        <v>1.6181000000000001E-2</v>
      </c>
      <c r="N90" s="20">
        <v>5.065464E-4</v>
      </c>
      <c r="O90" s="20">
        <v>3.0392783999999999E-2</v>
      </c>
      <c r="P90" s="24">
        <v>0.1074833</v>
      </c>
      <c r="Q90" t="s">
        <v>10105</v>
      </c>
      <c r="R90">
        <v>20</v>
      </c>
      <c r="S90" s="19">
        <v>62668732</v>
      </c>
      <c r="T90" t="s">
        <v>10029</v>
      </c>
      <c r="U90" t="s">
        <v>10030</v>
      </c>
      <c r="V90" s="20">
        <v>0.13417399999999999</v>
      </c>
      <c r="W90" s="20">
        <v>1.6721649999999999E-4</v>
      </c>
      <c r="X90" s="22">
        <v>-4.7333399999999998E-2</v>
      </c>
      <c r="Y90" s="22">
        <v>3.4011199999999998E-2</v>
      </c>
      <c r="Z90" s="20">
        <v>0.16401370000000001</v>
      </c>
      <c r="AA90" s="20">
        <v>0.65605480000000005</v>
      </c>
      <c r="AB90" s="24" t="s">
        <v>9991</v>
      </c>
    </row>
    <row r="91" spans="1:28" ht="15.75" customHeight="1" x14ac:dyDescent="0.15">
      <c r="A91" t="s">
        <v>10047</v>
      </c>
      <c r="B91" t="s">
        <v>63</v>
      </c>
      <c r="C91">
        <v>3</v>
      </c>
      <c r="D91" s="19">
        <v>52435029</v>
      </c>
      <c r="E91" t="s">
        <v>10048</v>
      </c>
      <c r="F91">
        <v>3</v>
      </c>
      <c r="G91" s="19">
        <v>52407805</v>
      </c>
      <c r="H91" t="s">
        <v>10033</v>
      </c>
      <c r="I91" t="s">
        <v>10034</v>
      </c>
      <c r="J91" s="20">
        <v>2.0129699999999999E-8</v>
      </c>
      <c r="K91" s="20">
        <v>1.868042E-5</v>
      </c>
      <c r="L91" s="22">
        <v>0.121619</v>
      </c>
      <c r="M91" s="22">
        <v>3.5738399999999997E-2</v>
      </c>
      <c r="N91" s="20">
        <v>6.6644260000000004E-4</v>
      </c>
      <c r="O91" s="20">
        <v>3.5321457799999997E-2</v>
      </c>
      <c r="P91" s="24">
        <v>0.70392940000000004</v>
      </c>
      <c r="Q91" t="s">
        <v>9991</v>
      </c>
      <c r="R91" t="s">
        <v>9991</v>
      </c>
      <c r="S91" s="19" t="s">
        <v>9991</v>
      </c>
      <c r="T91" t="s">
        <v>9991</v>
      </c>
      <c r="U91" t="s">
        <v>9991</v>
      </c>
      <c r="V91" s="20" t="s">
        <v>9991</v>
      </c>
      <c r="W91" s="20" t="s">
        <v>9991</v>
      </c>
      <c r="X91" s="22" t="s">
        <v>9991</v>
      </c>
      <c r="Y91" s="22" t="s">
        <v>9991</v>
      </c>
      <c r="Z91" s="20" t="s">
        <v>9991</v>
      </c>
      <c r="AA91" s="20" t="s">
        <v>9991</v>
      </c>
      <c r="AB91" s="24" t="s">
        <v>9991</v>
      </c>
    </row>
    <row r="92" spans="1:28" ht="15.75" customHeight="1" x14ac:dyDescent="0.15">
      <c r="A92" t="s">
        <v>9919</v>
      </c>
      <c r="B92" t="s">
        <v>136</v>
      </c>
      <c r="C92">
        <v>6</v>
      </c>
      <c r="D92" s="19">
        <v>31553901</v>
      </c>
      <c r="E92" t="s">
        <v>10108</v>
      </c>
      <c r="F92">
        <v>6</v>
      </c>
      <c r="G92" s="19">
        <v>31555130</v>
      </c>
      <c r="H92" t="s">
        <v>10029</v>
      </c>
      <c r="I92" t="s">
        <v>10030</v>
      </c>
      <c r="J92" s="20">
        <v>1.04591E-7</v>
      </c>
      <c r="K92" s="20">
        <v>4.0004690000000002E-7</v>
      </c>
      <c r="L92" s="22">
        <v>9.8735600000000007E-2</v>
      </c>
      <c r="M92" s="22">
        <v>2.69082E-2</v>
      </c>
      <c r="N92" s="20">
        <v>2.431655E-4</v>
      </c>
      <c r="O92" s="20">
        <v>3.7690652499999998E-2</v>
      </c>
      <c r="P92" s="24">
        <v>7.8366030000000003E-2</v>
      </c>
      <c r="Q92" t="s">
        <v>9991</v>
      </c>
      <c r="R92" t="s">
        <v>9991</v>
      </c>
      <c r="S92" s="19" t="s">
        <v>9991</v>
      </c>
      <c r="T92" t="s">
        <v>9991</v>
      </c>
      <c r="U92" t="s">
        <v>9991</v>
      </c>
      <c r="V92" s="20" t="s">
        <v>9991</v>
      </c>
      <c r="W92" s="20" t="s">
        <v>9991</v>
      </c>
      <c r="X92" s="22" t="s">
        <v>9991</v>
      </c>
      <c r="Y92" s="22" t="s">
        <v>9991</v>
      </c>
      <c r="Z92" s="20" t="s">
        <v>9991</v>
      </c>
      <c r="AA92" s="20" t="s">
        <v>9991</v>
      </c>
      <c r="AB92" s="24" t="s">
        <v>9991</v>
      </c>
    </row>
    <row r="93" spans="1:28" ht="15.75" customHeight="1" x14ac:dyDescent="0.15">
      <c r="A93" t="s">
        <v>10036</v>
      </c>
      <c r="B93" t="s">
        <v>320</v>
      </c>
      <c r="C93">
        <v>12</v>
      </c>
      <c r="D93" s="19">
        <v>112364822</v>
      </c>
      <c r="E93" t="s">
        <v>10037</v>
      </c>
      <c r="F93">
        <v>12</v>
      </c>
      <c r="G93" s="19">
        <v>112366118</v>
      </c>
      <c r="H93" t="s">
        <v>10034</v>
      </c>
      <c r="I93" t="s">
        <v>10029</v>
      </c>
      <c r="J93" s="20">
        <v>1.4123299999999999E-4</v>
      </c>
      <c r="K93" s="20">
        <v>9.1650830000000002E-11</v>
      </c>
      <c r="L93" s="22">
        <v>5.0120600000000001E-2</v>
      </c>
      <c r="M93" s="22">
        <v>1.5272300000000001E-2</v>
      </c>
      <c r="N93" s="20">
        <v>1.0314479999999999E-3</v>
      </c>
      <c r="O93" s="20">
        <v>3.8163575999999998E-2</v>
      </c>
      <c r="P93" s="24">
        <v>0.14120240000000001</v>
      </c>
      <c r="Q93" t="s">
        <v>9991</v>
      </c>
      <c r="R93" t="s">
        <v>9991</v>
      </c>
      <c r="S93" s="19" t="s">
        <v>9991</v>
      </c>
      <c r="T93" t="s">
        <v>9991</v>
      </c>
      <c r="U93" t="s">
        <v>9991</v>
      </c>
      <c r="V93" s="20" t="s">
        <v>9991</v>
      </c>
      <c r="W93" s="20" t="s">
        <v>9991</v>
      </c>
      <c r="X93" s="22" t="s">
        <v>9991</v>
      </c>
      <c r="Y93" s="22" t="s">
        <v>9991</v>
      </c>
      <c r="Z93" s="20" t="s">
        <v>9991</v>
      </c>
      <c r="AA93" s="20" t="s">
        <v>9991</v>
      </c>
      <c r="AB93" s="24" t="s">
        <v>9991</v>
      </c>
    </row>
    <row r="94" spans="1:28" ht="15.75" customHeight="1" x14ac:dyDescent="0.15">
      <c r="A94" t="s">
        <v>9893</v>
      </c>
      <c r="B94" t="s">
        <v>57</v>
      </c>
      <c r="C94">
        <v>2</v>
      </c>
      <c r="D94" s="19">
        <v>219124219</v>
      </c>
      <c r="E94" t="s">
        <v>3758</v>
      </c>
      <c r="F94">
        <v>2</v>
      </c>
      <c r="G94" s="19">
        <v>219167563</v>
      </c>
      <c r="H94" t="s">
        <v>10030</v>
      </c>
      <c r="I94" t="s">
        <v>10034</v>
      </c>
      <c r="J94" s="20">
        <v>3.7398699999999999E-16</v>
      </c>
      <c r="K94" s="20">
        <v>1.9657689999999999E-4</v>
      </c>
      <c r="L94" s="22">
        <v>0.20064699999999999</v>
      </c>
      <c r="M94" s="22">
        <v>5.9249999999999997E-2</v>
      </c>
      <c r="N94" s="20">
        <v>7.0804250000000004E-4</v>
      </c>
      <c r="O94" s="20">
        <v>4.1066465000000003E-2</v>
      </c>
      <c r="P94" s="24">
        <v>0.66304149999999995</v>
      </c>
      <c r="Q94" t="s">
        <v>9991</v>
      </c>
      <c r="R94" t="s">
        <v>9991</v>
      </c>
      <c r="S94" s="19" t="s">
        <v>9991</v>
      </c>
      <c r="T94" t="s">
        <v>9991</v>
      </c>
      <c r="U94" t="s">
        <v>9991</v>
      </c>
      <c r="V94" s="20" t="s">
        <v>9991</v>
      </c>
      <c r="W94" s="20" t="s">
        <v>9991</v>
      </c>
      <c r="X94" s="22" t="s">
        <v>9991</v>
      </c>
      <c r="Y94" s="22" t="s">
        <v>9991</v>
      </c>
      <c r="Z94" s="20" t="s">
        <v>9991</v>
      </c>
      <c r="AA94" s="20" t="s">
        <v>9991</v>
      </c>
      <c r="AB94" s="24" t="s">
        <v>9991</v>
      </c>
    </row>
    <row r="95" spans="1:28" ht="15.75" customHeight="1" x14ac:dyDescent="0.15">
      <c r="A95" t="s">
        <v>10140</v>
      </c>
      <c r="B95" t="s">
        <v>388</v>
      </c>
      <c r="C95">
        <v>15</v>
      </c>
      <c r="D95" s="19">
        <v>90703836</v>
      </c>
      <c r="E95" t="s">
        <v>8794</v>
      </c>
      <c r="F95">
        <v>15</v>
      </c>
      <c r="G95" s="19">
        <v>90791383</v>
      </c>
      <c r="H95" t="s">
        <v>10029</v>
      </c>
      <c r="I95" t="s">
        <v>10034</v>
      </c>
      <c r="J95" s="20">
        <v>1.8822800000000002E-8</v>
      </c>
      <c r="K95" s="20">
        <v>3.0864690000000002E-5</v>
      </c>
      <c r="L95" s="22">
        <v>8.7086399999999994E-2</v>
      </c>
      <c r="M95" s="22">
        <v>2.6013100000000001E-2</v>
      </c>
      <c r="N95" s="20">
        <v>8.1457640000000004E-4</v>
      </c>
      <c r="O95" s="20">
        <v>4.1543396400000002E-2</v>
      </c>
      <c r="P95" s="24">
        <v>0.77267090000000005</v>
      </c>
      <c r="Q95" t="s">
        <v>9991</v>
      </c>
      <c r="R95" t="s">
        <v>9991</v>
      </c>
      <c r="S95" s="19" t="s">
        <v>9991</v>
      </c>
      <c r="T95" t="s">
        <v>9991</v>
      </c>
      <c r="U95" t="s">
        <v>9991</v>
      </c>
      <c r="V95" s="20" t="s">
        <v>9991</v>
      </c>
      <c r="W95" s="20" t="s">
        <v>9991</v>
      </c>
      <c r="X95" s="22" t="s">
        <v>9991</v>
      </c>
      <c r="Y95" s="22" t="s">
        <v>9991</v>
      </c>
      <c r="Z95" s="20" t="s">
        <v>9991</v>
      </c>
      <c r="AA95" s="20" t="s">
        <v>9991</v>
      </c>
      <c r="AB95" s="24" t="s">
        <v>9991</v>
      </c>
    </row>
    <row r="96" spans="1:28" ht="15.75" customHeight="1" x14ac:dyDescent="0.15">
      <c r="A96" t="s">
        <v>342</v>
      </c>
      <c r="B96" t="s">
        <v>346</v>
      </c>
      <c r="C96">
        <v>13</v>
      </c>
      <c r="D96" s="19">
        <v>73356197</v>
      </c>
      <c r="E96" t="s">
        <v>10119</v>
      </c>
      <c r="F96">
        <v>13</v>
      </c>
      <c r="G96" s="19">
        <v>73596617</v>
      </c>
      <c r="H96" t="s">
        <v>10029</v>
      </c>
      <c r="I96" t="s">
        <v>10030</v>
      </c>
      <c r="J96" s="20">
        <v>3.0141399999999998E-3</v>
      </c>
      <c r="K96" s="20">
        <v>1.6441509999999999E-15</v>
      </c>
      <c r="L96" s="22">
        <v>-4.3709199999999997E-2</v>
      </c>
      <c r="M96" s="22">
        <v>1.5723899999999999E-2</v>
      </c>
      <c r="N96" s="20">
        <v>5.4391819999999999E-3</v>
      </c>
      <c r="O96" s="20">
        <v>4.3513455999999999E-2</v>
      </c>
      <c r="P96" s="24">
        <v>0.50680999999999998</v>
      </c>
      <c r="Q96" t="s">
        <v>9991</v>
      </c>
      <c r="R96" t="s">
        <v>9991</v>
      </c>
      <c r="S96" s="19" t="s">
        <v>9991</v>
      </c>
      <c r="T96" t="s">
        <v>9991</v>
      </c>
      <c r="U96" t="s">
        <v>9991</v>
      </c>
      <c r="V96" s="20" t="s">
        <v>9991</v>
      </c>
      <c r="W96" s="20" t="s">
        <v>9991</v>
      </c>
      <c r="X96" s="22" t="s">
        <v>9991</v>
      </c>
      <c r="Y96" s="22" t="s">
        <v>9991</v>
      </c>
      <c r="Z96" s="20" t="s">
        <v>9991</v>
      </c>
      <c r="AA96" s="20" t="s">
        <v>9991</v>
      </c>
      <c r="AB96" s="24" t="s">
        <v>9991</v>
      </c>
    </row>
    <row r="97" spans="1:28" ht="15.75" customHeight="1" x14ac:dyDescent="0.15">
      <c r="A97" t="s">
        <v>10154</v>
      </c>
      <c r="B97" t="s">
        <v>453</v>
      </c>
      <c r="C97">
        <v>20</v>
      </c>
      <c r="D97" s="19">
        <v>33590207</v>
      </c>
      <c r="E97" t="s">
        <v>10155</v>
      </c>
      <c r="F97">
        <v>20</v>
      </c>
      <c r="G97" s="19">
        <v>33121942</v>
      </c>
      <c r="H97" t="s">
        <v>10030</v>
      </c>
      <c r="I97" t="s">
        <v>10034</v>
      </c>
      <c r="J97" s="20">
        <v>1.2225199999999999E-4</v>
      </c>
      <c r="K97" s="20">
        <v>2.5701010000000001E-10</v>
      </c>
      <c r="L97" s="22">
        <v>5.8340400000000001E-2</v>
      </c>
      <c r="M97" s="22">
        <v>1.7770000000000001E-2</v>
      </c>
      <c r="N97" s="20">
        <v>1.0267799999999999E-3</v>
      </c>
      <c r="O97" s="20">
        <v>4.4151540000000003E-2</v>
      </c>
      <c r="P97" s="24">
        <v>0.28536850000000002</v>
      </c>
      <c r="Q97" t="s">
        <v>9991</v>
      </c>
      <c r="R97" t="s">
        <v>9991</v>
      </c>
      <c r="S97" s="19" t="s">
        <v>9991</v>
      </c>
      <c r="T97" t="s">
        <v>9991</v>
      </c>
      <c r="U97" t="s">
        <v>9991</v>
      </c>
      <c r="V97" s="20" t="s">
        <v>9991</v>
      </c>
      <c r="W97" s="20" t="s">
        <v>9991</v>
      </c>
      <c r="X97" s="22" t="s">
        <v>9991</v>
      </c>
      <c r="Y97" s="22" t="s">
        <v>9991</v>
      </c>
      <c r="Z97" s="20" t="s">
        <v>9991</v>
      </c>
      <c r="AA97" s="20" t="s">
        <v>9991</v>
      </c>
      <c r="AB97" s="24" t="s">
        <v>9991</v>
      </c>
    </row>
    <row r="98" spans="1:28" ht="15.75" customHeight="1" x14ac:dyDescent="0.15">
      <c r="A98" t="s">
        <v>10056</v>
      </c>
      <c r="B98" t="s">
        <v>136</v>
      </c>
      <c r="C98">
        <v>6</v>
      </c>
      <c r="D98" s="19">
        <v>31895475</v>
      </c>
      <c r="E98" t="s">
        <v>10057</v>
      </c>
      <c r="F98">
        <v>6</v>
      </c>
      <c r="G98" s="19">
        <v>32591751</v>
      </c>
      <c r="H98" t="s">
        <v>10029</v>
      </c>
      <c r="I98" t="s">
        <v>10030</v>
      </c>
      <c r="J98" s="20">
        <v>7.2333799999999994E-8</v>
      </c>
      <c r="K98" s="20">
        <v>1.21576E-6</v>
      </c>
      <c r="L98" s="22">
        <v>-0.110446</v>
      </c>
      <c r="M98" s="22">
        <v>3.0635699999999998E-2</v>
      </c>
      <c r="N98" s="20">
        <v>3.1198800000000002E-4</v>
      </c>
      <c r="O98" s="20">
        <v>4.8358140000000001E-2</v>
      </c>
      <c r="P98" s="24">
        <v>0.76222820000000002</v>
      </c>
      <c r="Q98" t="s">
        <v>9991</v>
      </c>
      <c r="R98" t="s">
        <v>9991</v>
      </c>
      <c r="S98" s="19" t="s">
        <v>9991</v>
      </c>
      <c r="T98" t="s">
        <v>9991</v>
      </c>
      <c r="U98" t="s">
        <v>9991</v>
      </c>
      <c r="V98" s="20" t="s">
        <v>9991</v>
      </c>
      <c r="W98" s="20" t="s">
        <v>9991</v>
      </c>
      <c r="X98" s="22" t="s">
        <v>9991</v>
      </c>
      <c r="Y98" s="22" t="s">
        <v>9991</v>
      </c>
      <c r="Z98" s="20" t="s">
        <v>9991</v>
      </c>
      <c r="AA98" s="20" t="s">
        <v>9991</v>
      </c>
      <c r="AB98" s="24" t="s">
        <v>9991</v>
      </c>
    </row>
    <row r="99" spans="1:28" ht="15.75" customHeight="1" x14ac:dyDescent="0.15">
      <c r="A99" t="s">
        <v>9745</v>
      </c>
      <c r="B99" t="s">
        <v>412</v>
      </c>
      <c r="C99">
        <v>17</v>
      </c>
      <c r="D99" s="19">
        <v>80900031</v>
      </c>
      <c r="E99" t="s">
        <v>10046</v>
      </c>
      <c r="F99">
        <v>17</v>
      </c>
      <c r="G99" s="19">
        <v>80998229</v>
      </c>
      <c r="H99" t="s">
        <v>10029</v>
      </c>
      <c r="I99" t="s">
        <v>10030</v>
      </c>
      <c r="J99" s="20">
        <v>3.1113899999999999E-4</v>
      </c>
      <c r="K99" s="20">
        <v>5.9249969999999901E-24</v>
      </c>
      <c r="L99" s="22">
        <v>-2.76075E-2</v>
      </c>
      <c r="M99" s="22">
        <v>8.1302400000000004E-3</v>
      </c>
      <c r="N99" s="20">
        <v>6.8464470000000001E-4</v>
      </c>
      <c r="O99" s="20">
        <v>4.8609773699999997E-2</v>
      </c>
      <c r="P99" s="24">
        <v>0.60441869999999998</v>
      </c>
      <c r="Q99" t="s">
        <v>9991</v>
      </c>
      <c r="R99" t="s">
        <v>9991</v>
      </c>
      <c r="S99" s="19" t="s">
        <v>9991</v>
      </c>
      <c r="T99" t="s">
        <v>9991</v>
      </c>
      <c r="U99" t="s">
        <v>9991</v>
      </c>
      <c r="V99" s="20" t="s">
        <v>9991</v>
      </c>
      <c r="W99" s="20" t="s">
        <v>9991</v>
      </c>
      <c r="X99" s="22" t="s">
        <v>9991</v>
      </c>
      <c r="Y99" s="22" t="s">
        <v>9991</v>
      </c>
      <c r="Z99" s="20" t="s">
        <v>9991</v>
      </c>
      <c r="AA99" s="20" t="s">
        <v>9991</v>
      </c>
      <c r="AB99" s="24" t="s">
        <v>9991</v>
      </c>
    </row>
    <row r="100" spans="1:28" ht="15.75" customHeight="1" x14ac:dyDescent="0.15">
      <c r="A100" t="s">
        <v>10141</v>
      </c>
      <c r="B100" t="s">
        <v>286</v>
      </c>
      <c r="C100">
        <v>11</v>
      </c>
      <c r="D100" s="19">
        <v>111473115</v>
      </c>
      <c r="E100" t="s">
        <v>10142</v>
      </c>
      <c r="F100">
        <v>11</v>
      </c>
      <c r="G100" s="19">
        <v>111440425</v>
      </c>
      <c r="H100" t="s">
        <v>10034</v>
      </c>
      <c r="I100" t="s">
        <v>10030</v>
      </c>
      <c r="J100" s="20">
        <v>2.3022099999999999E-4</v>
      </c>
      <c r="K100" s="20">
        <v>1.9218449999999999E-10</v>
      </c>
      <c r="L100" s="22">
        <v>4.81409E-2</v>
      </c>
      <c r="M100" s="22">
        <v>1.50992E-2</v>
      </c>
      <c r="N100" s="20">
        <v>1.4310519999999999E-3</v>
      </c>
      <c r="O100" s="20">
        <v>4.8655768000000002E-2</v>
      </c>
      <c r="P100" s="24">
        <v>0.53515429999999997</v>
      </c>
      <c r="Q100" t="s">
        <v>9991</v>
      </c>
      <c r="R100" t="s">
        <v>9991</v>
      </c>
      <c r="S100" s="19" t="s">
        <v>9991</v>
      </c>
      <c r="T100" t="s">
        <v>9991</v>
      </c>
      <c r="U100" t="s">
        <v>9991</v>
      </c>
      <c r="V100" s="20" t="s">
        <v>9991</v>
      </c>
      <c r="W100" s="20" t="s">
        <v>9991</v>
      </c>
      <c r="X100" s="22" t="s">
        <v>9991</v>
      </c>
      <c r="Y100" s="22" t="s">
        <v>9991</v>
      </c>
      <c r="Z100" s="20" t="s">
        <v>9991</v>
      </c>
      <c r="AA100" s="20" t="s">
        <v>9991</v>
      </c>
      <c r="AB100" s="24" t="s">
        <v>9991</v>
      </c>
    </row>
    <row r="101" spans="1:28" ht="15.75" customHeight="1" x14ac:dyDescent="0.15">
      <c r="A101" t="s">
        <v>10050</v>
      </c>
      <c r="B101" t="s">
        <v>5</v>
      </c>
      <c r="C101">
        <v>1</v>
      </c>
      <c r="D101" s="19">
        <v>22379120</v>
      </c>
      <c r="E101" t="s">
        <v>10051</v>
      </c>
      <c r="F101">
        <v>1</v>
      </c>
      <c r="G101" s="19">
        <v>22358457</v>
      </c>
      <c r="H101" t="s">
        <v>10033</v>
      </c>
      <c r="I101" t="s">
        <v>10034</v>
      </c>
      <c r="J101" s="20">
        <v>4.5065399999999997E-5</v>
      </c>
      <c r="K101" s="20">
        <v>1.221353E-7</v>
      </c>
      <c r="L101" s="22">
        <v>-8.3159499999999997E-2</v>
      </c>
      <c r="M101" s="22">
        <v>2.5740300000000001E-2</v>
      </c>
      <c r="N101" s="20">
        <v>1.2348229999999999E-3</v>
      </c>
      <c r="O101" s="20">
        <v>4.939292E-2</v>
      </c>
      <c r="P101" s="24">
        <v>0.9781434</v>
      </c>
      <c r="Q101" t="s">
        <v>9991</v>
      </c>
      <c r="R101" t="s">
        <v>9991</v>
      </c>
      <c r="S101" s="19" t="s">
        <v>9991</v>
      </c>
      <c r="T101" t="s">
        <v>9991</v>
      </c>
      <c r="U101" t="s">
        <v>9991</v>
      </c>
      <c r="V101" s="20" t="s">
        <v>9991</v>
      </c>
      <c r="W101" s="20" t="s">
        <v>9991</v>
      </c>
      <c r="X101" s="22" t="s">
        <v>9991</v>
      </c>
      <c r="Y101" s="22" t="s">
        <v>9991</v>
      </c>
      <c r="Z101" s="20" t="s">
        <v>9991</v>
      </c>
      <c r="AA101" s="20" t="s">
        <v>9991</v>
      </c>
      <c r="AB101" s="24" t="s">
        <v>9991</v>
      </c>
    </row>
    <row r="102" spans="1:28" ht="15.75" customHeight="1" x14ac:dyDescent="0.15">
      <c r="A102" t="s">
        <v>9566</v>
      </c>
      <c r="B102" t="s">
        <v>189</v>
      </c>
      <c r="C102">
        <v>7</v>
      </c>
      <c r="D102" s="19">
        <v>99474581</v>
      </c>
      <c r="E102" t="s">
        <v>10153</v>
      </c>
      <c r="F102">
        <v>7</v>
      </c>
      <c r="G102" s="19">
        <v>99486238</v>
      </c>
      <c r="H102" t="s">
        <v>10033</v>
      </c>
      <c r="I102" t="s">
        <v>10034</v>
      </c>
      <c r="J102" s="20">
        <v>9.7464899999999996E-4</v>
      </c>
      <c r="K102" s="20">
        <v>6.43113499999999E-175</v>
      </c>
      <c r="L102" s="22">
        <v>-3.2328999999999997E-2</v>
      </c>
      <c r="M102" s="22">
        <v>9.8702400000000006E-3</v>
      </c>
      <c r="N102" s="20">
        <v>1.0551099999999999E-3</v>
      </c>
      <c r="O102" s="20">
        <v>9.3904790000000002E-2</v>
      </c>
      <c r="P102" s="24">
        <v>0.14659440000000001</v>
      </c>
      <c r="Q102" t="s">
        <v>5792</v>
      </c>
      <c r="R102">
        <v>7</v>
      </c>
      <c r="S102" s="19">
        <v>99529181</v>
      </c>
      <c r="T102" t="s">
        <v>10029</v>
      </c>
      <c r="U102" t="s">
        <v>10030</v>
      </c>
      <c r="V102" s="20">
        <v>1.39226E-8</v>
      </c>
      <c r="W102" s="20">
        <v>1.676904E-16</v>
      </c>
      <c r="X102" s="22">
        <v>-7.4076000000000003E-2</v>
      </c>
      <c r="Y102" s="22">
        <v>1.5848500000000001E-2</v>
      </c>
      <c r="Z102" s="20">
        <v>2.9538969999999999E-6</v>
      </c>
      <c r="AA102" s="20">
        <v>1.4769485E-5</v>
      </c>
      <c r="AB102" s="24">
        <v>3.268048E-3</v>
      </c>
    </row>
    <row r="103" spans="1:28" ht="15.75" customHeight="1" x14ac:dyDescent="0.15">
      <c r="A103" t="s">
        <v>9606</v>
      </c>
      <c r="B103" t="s">
        <v>239</v>
      </c>
      <c r="C103">
        <v>10</v>
      </c>
      <c r="D103" s="19">
        <v>52499078</v>
      </c>
      <c r="E103" t="s">
        <v>10044</v>
      </c>
      <c r="F103">
        <v>10</v>
      </c>
      <c r="G103" s="19">
        <v>52521483</v>
      </c>
      <c r="H103" t="s">
        <v>10033</v>
      </c>
      <c r="I103" t="s">
        <v>10029</v>
      </c>
      <c r="J103" s="20">
        <v>4.0416799999999998E-3</v>
      </c>
      <c r="K103" s="20">
        <v>2.9482560000000002E-81</v>
      </c>
      <c r="L103" s="22">
        <v>-4.6332600000000002E-2</v>
      </c>
      <c r="M103" s="22">
        <v>1.6298E-2</v>
      </c>
      <c r="N103" s="20">
        <v>4.4713870000000003E-3</v>
      </c>
      <c r="O103" s="20">
        <v>0.10731328800000001</v>
      </c>
      <c r="P103" s="24">
        <v>5.9980640000000002E-2</v>
      </c>
      <c r="Q103" t="s">
        <v>10045</v>
      </c>
      <c r="R103">
        <v>10</v>
      </c>
      <c r="S103" s="19">
        <v>52547708</v>
      </c>
      <c r="T103" t="s">
        <v>10033</v>
      </c>
      <c r="U103" t="s">
        <v>10034</v>
      </c>
      <c r="V103" s="20">
        <v>2.9584600000000001E-8</v>
      </c>
      <c r="W103" s="20">
        <v>1.2926170000000001E-8</v>
      </c>
      <c r="X103" s="22">
        <v>-9.7146899999999994E-2</v>
      </c>
      <c r="Y103" s="22">
        <v>2.4471799999999998E-2</v>
      </c>
      <c r="Z103" s="20">
        <v>7.1948090000000003E-5</v>
      </c>
      <c r="AA103" s="20">
        <v>1.4389618000000001E-4</v>
      </c>
      <c r="AB103" s="24">
        <v>0.1669793</v>
      </c>
    </row>
    <row r="104" spans="1:28" ht="15.75" customHeight="1" x14ac:dyDescent="0.15">
      <c r="A104" t="s">
        <v>10159</v>
      </c>
      <c r="B104" t="s">
        <v>440</v>
      </c>
      <c r="C104">
        <v>19</v>
      </c>
      <c r="D104" s="19">
        <v>58944181</v>
      </c>
      <c r="E104" t="s">
        <v>10160</v>
      </c>
      <c r="F104">
        <v>19</v>
      </c>
      <c r="G104" s="19">
        <v>58951693</v>
      </c>
      <c r="H104" t="s">
        <v>10030</v>
      </c>
      <c r="I104" t="s">
        <v>10034</v>
      </c>
      <c r="J104" s="20">
        <v>1.0120299999999999E-3</v>
      </c>
      <c r="K104" s="20">
        <v>2.6083919999999999E-44</v>
      </c>
      <c r="L104" s="22">
        <v>-3.08527E-2</v>
      </c>
      <c r="M104" s="22">
        <v>9.6423800000000007E-3</v>
      </c>
      <c r="N104" s="20">
        <v>1.375727E-3</v>
      </c>
      <c r="O104" s="20">
        <v>0.118312522</v>
      </c>
      <c r="P104" s="24">
        <v>1.240687E-2</v>
      </c>
      <c r="Q104" t="s">
        <v>10161</v>
      </c>
      <c r="R104">
        <v>19</v>
      </c>
      <c r="S104" s="19">
        <v>58956888</v>
      </c>
      <c r="T104" t="s">
        <v>10029</v>
      </c>
      <c r="U104" t="s">
        <v>10030</v>
      </c>
      <c r="V104" s="20">
        <v>3.0037999999999999E-5</v>
      </c>
      <c r="W104" s="20">
        <v>1.297473E-5</v>
      </c>
      <c r="X104" s="22">
        <v>-8.7974899999999995E-2</v>
      </c>
      <c r="Y104" s="22">
        <v>2.9179699999999999E-2</v>
      </c>
      <c r="Z104" s="20">
        <v>2.570302E-3</v>
      </c>
      <c r="AA104" s="20">
        <v>1.5421812E-2</v>
      </c>
      <c r="AB104" s="24">
        <v>0.33894819999999998</v>
      </c>
    </row>
    <row r="105" spans="1:28" ht="15.75" customHeight="1" x14ac:dyDescent="0.15">
      <c r="A105" t="s">
        <v>9567</v>
      </c>
      <c r="B105" t="s">
        <v>193</v>
      </c>
      <c r="C105">
        <v>7</v>
      </c>
      <c r="D105" s="19">
        <v>130146089</v>
      </c>
      <c r="E105" t="s">
        <v>10060</v>
      </c>
      <c r="F105">
        <v>7</v>
      </c>
      <c r="G105" s="19">
        <v>130273165</v>
      </c>
      <c r="H105" t="s">
        <v>10033</v>
      </c>
      <c r="I105" t="s">
        <v>10030</v>
      </c>
      <c r="J105" s="20">
        <v>9.3832700000000008E-3</v>
      </c>
      <c r="K105" s="20">
        <v>1.111932E-96</v>
      </c>
      <c r="L105" s="22">
        <v>-1.85062E-2</v>
      </c>
      <c r="M105" s="22">
        <v>7.1788800000000003E-3</v>
      </c>
      <c r="N105" s="20">
        <v>9.9413890000000001E-3</v>
      </c>
      <c r="O105" s="20">
        <v>0.28830028099999999</v>
      </c>
      <c r="P105" s="24">
        <v>0.80536379999999996</v>
      </c>
      <c r="Q105" t="s">
        <v>10060</v>
      </c>
      <c r="R105">
        <v>7</v>
      </c>
      <c r="S105" s="19">
        <v>130273165</v>
      </c>
      <c r="T105" t="s">
        <v>10030</v>
      </c>
      <c r="U105" t="s">
        <v>10033</v>
      </c>
      <c r="V105" s="20">
        <v>9.3832700000000008E-3</v>
      </c>
      <c r="W105" s="20">
        <v>5.9143669999999998E-23</v>
      </c>
      <c r="X105" s="22">
        <v>-2.4051199999999998E-2</v>
      </c>
      <c r="Y105" s="22">
        <v>9.5740800000000004E-3</v>
      </c>
      <c r="Z105" s="20">
        <v>1.2000790000000001E-2</v>
      </c>
      <c r="AA105" s="20">
        <v>1.2000790000000001E-2</v>
      </c>
      <c r="AB105" s="24">
        <v>0.854495</v>
      </c>
    </row>
    <row r="106" spans="1:28" ht="15.75" customHeight="1" x14ac:dyDescent="0.15">
      <c r="A106" t="s">
        <v>111</v>
      </c>
      <c r="B106" t="s">
        <v>109</v>
      </c>
      <c r="C106">
        <v>5</v>
      </c>
      <c r="D106" s="19">
        <v>40679600</v>
      </c>
      <c r="E106" t="s">
        <v>10132</v>
      </c>
      <c r="F106">
        <v>5</v>
      </c>
      <c r="G106" s="19">
        <v>40704074</v>
      </c>
      <c r="H106" t="s">
        <v>10029</v>
      </c>
      <c r="I106" t="s">
        <v>10030</v>
      </c>
      <c r="J106" s="20">
        <v>5.52638E-3</v>
      </c>
      <c r="K106" s="20">
        <v>4.1098209999999998E-4</v>
      </c>
      <c r="L106" s="22">
        <v>5.4689799999999997E-2</v>
      </c>
      <c r="M106" s="22">
        <v>2.50627E-2</v>
      </c>
      <c r="N106" s="20">
        <v>2.9100859999999999E-2</v>
      </c>
      <c r="O106" s="20">
        <v>0.40741203999999998</v>
      </c>
      <c r="P106" s="24">
        <v>0.14003389999999999</v>
      </c>
      <c r="Q106" t="s">
        <v>10133</v>
      </c>
      <c r="R106">
        <v>5</v>
      </c>
      <c r="S106" s="19">
        <v>40685795</v>
      </c>
      <c r="T106" t="s">
        <v>10033</v>
      </c>
      <c r="U106" t="s">
        <v>10034</v>
      </c>
      <c r="V106" s="20">
        <v>7.5531200000000006E-5</v>
      </c>
      <c r="W106" s="20">
        <v>7.1372829999999997E-5</v>
      </c>
      <c r="X106" s="22">
        <v>0.10997</v>
      </c>
      <c r="Y106" s="22">
        <v>3.9224599999999998E-2</v>
      </c>
      <c r="Z106" s="20">
        <v>5.0535579999999997E-3</v>
      </c>
      <c r="AA106" s="20">
        <v>5.0535579999999997E-3</v>
      </c>
      <c r="AB106" s="24" t="s">
        <v>9991</v>
      </c>
    </row>
    <row r="107" spans="1:28" ht="15.75" customHeight="1" x14ac:dyDescent="0.15">
      <c r="A107" t="s">
        <v>10063</v>
      </c>
      <c r="B107" t="s">
        <v>9869</v>
      </c>
      <c r="C107">
        <v>12</v>
      </c>
      <c r="D107" s="19">
        <v>31226779</v>
      </c>
      <c r="E107" t="s">
        <v>10064</v>
      </c>
      <c r="F107">
        <v>12</v>
      </c>
      <c r="G107" s="19">
        <v>31226835</v>
      </c>
      <c r="H107" t="s">
        <v>10033</v>
      </c>
      <c r="I107" t="s">
        <v>10029</v>
      </c>
      <c r="J107" s="20">
        <v>2.2474299999999999E-2</v>
      </c>
      <c r="K107" s="20">
        <v>4.4500789999999997E-301</v>
      </c>
      <c r="L107" s="22">
        <v>1.2939000000000001E-2</v>
      </c>
      <c r="M107" s="22">
        <v>5.6799600000000004E-3</v>
      </c>
      <c r="N107" s="20">
        <v>2.2725860000000001E-2</v>
      </c>
      <c r="O107" s="20">
        <v>0.61359821999999997</v>
      </c>
      <c r="P107" s="24">
        <v>0.23184340000000001</v>
      </c>
      <c r="Q107" t="s">
        <v>10065</v>
      </c>
      <c r="R107">
        <v>12</v>
      </c>
      <c r="S107" s="19">
        <v>31239659</v>
      </c>
      <c r="T107" t="s">
        <v>10033</v>
      </c>
      <c r="U107" t="s">
        <v>10034</v>
      </c>
      <c r="V107" s="20">
        <v>2.2165000000000001E-2</v>
      </c>
      <c r="W107" s="20">
        <v>7.2097980000000003E-23</v>
      </c>
      <c r="X107" s="22">
        <v>5.2109900000000001E-2</v>
      </c>
      <c r="Y107" s="22">
        <v>2.3386799999999999E-2</v>
      </c>
      <c r="Z107" s="20">
        <v>2.586902E-2</v>
      </c>
      <c r="AA107" s="20">
        <v>2.586902E-2</v>
      </c>
      <c r="AB107" s="24">
        <v>0.75462430000000003</v>
      </c>
    </row>
    <row r="108" spans="1:28" ht="15.75" customHeight="1" x14ac:dyDescent="0.15">
      <c r="A108" t="s">
        <v>10041</v>
      </c>
      <c r="B108" t="s">
        <v>286</v>
      </c>
      <c r="C108">
        <v>11</v>
      </c>
      <c r="D108" s="19">
        <v>111652919</v>
      </c>
      <c r="E108" t="s">
        <v>10042</v>
      </c>
      <c r="F108">
        <v>11</v>
      </c>
      <c r="G108" s="19">
        <v>111379979</v>
      </c>
      <c r="H108" t="s">
        <v>10034</v>
      </c>
      <c r="I108" t="s">
        <v>10030</v>
      </c>
      <c r="J108" s="20">
        <v>8.1103400000000006E-2</v>
      </c>
      <c r="K108" s="20">
        <v>1.11526E-4</v>
      </c>
      <c r="L108" s="22">
        <v>3.8316099999999999E-2</v>
      </c>
      <c r="M108" s="22">
        <v>2.41006E-2</v>
      </c>
      <c r="N108" s="20">
        <v>0.11187179999999999</v>
      </c>
      <c r="O108" s="20">
        <v>1</v>
      </c>
      <c r="P108" s="24" t="s">
        <v>9991</v>
      </c>
      <c r="Q108" t="s">
        <v>10043</v>
      </c>
      <c r="R108">
        <v>11</v>
      </c>
      <c r="S108" s="19">
        <v>111208128</v>
      </c>
      <c r="T108" t="s">
        <v>10030</v>
      </c>
      <c r="U108" t="s">
        <v>10034</v>
      </c>
      <c r="V108" s="20">
        <v>1.1657900000000001E-6</v>
      </c>
      <c r="W108" s="20">
        <v>1.180583E-5</v>
      </c>
      <c r="X108" s="22">
        <v>8.41972E-2</v>
      </c>
      <c r="Y108" s="22">
        <v>2.5870899999999999E-2</v>
      </c>
      <c r="Z108" s="20">
        <v>1.1358780000000001E-3</v>
      </c>
      <c r="AA108" s="20">
        <v>3.4076340000000001E-3</v>
      </c>
      <c r="AB108" s="24">
        <v>0.27742470000000002</v>
      </c>
    </row>
    <row r="109" spans="1:28" ht="15.75" customHeight="1" x14ac:dyDescent="0.15">
      <c r="A109" t="s">
        <v>9590</v>
      </c>
      <c r="B109" t="s">
        <v>221</v>
      </c>
      <c r="C109">
        <v>9</v>
      </c>
      <c r="D109" s="19">
        <v>101705461</v>
      </c>
      <c r="E109" t="s">
        <v>10058</v>
      </c>
      <c r="F109">
        <v>9</v>
      </c>
      <c r="G109" s="19">
        <v>101724686</v>
      </c>
      <c r="H109" t="s">
        <v>10034</v>
      </c>
      <c r="I109" t="s">
        <v>10030</v>
      </c>
      <c r="J109" s="20">
        <v>0.67693800000000004</v>
      </c>
      <c r="K109" s="20">
        <v>1.266311E-11</v>
      </c>
      <c r="L109" s="22">
        <v>7.8780699999999992E-3</v>
      </c>
      <c r="M109" s="22">
        <v>1.8944099999999998E-2</v>
      </c>
      <c r="N109" s="20">
        <v>0.6775139</v>
      </c>
      <c r="O109" s="20">
        <v>1</v>
      </c>
      <c r="P109" s="24">
        <v>5.7276849999999997E-2</v>
      </c>
      <c r="Q109" t="s">
        <v>10059</v>
      </c>
      <c r="R109">
        <v>9</v>
      </c>
      <c r="S109" s="19">
        <v>101695139</v>
      </c>
      <c r="T109" t="s">
        <v>10029</v>
      </c>
      <c r="U109" t="s">
        <v>10030</v>
      </c>
      <c r="V109" s="20">
        <v>4.1435300000000003E-3</v>
      </c>
      <c r="W109" s="20">
        <v>2.134885E-7</v>
      </c>
      <c r="X109" s="22">
        <v>0.110417</v>
      </c>
      <c r="Y109" s="22">
        <v>4.4003800000000003E-2</v>
      </c>
      <c r="Z109" s="20">
        <v>1.2098579999999999E-2</v>
      </c>
      <c r="AA109" s="20">
        <v>3.629574E-2</v>
      </c>
      <c r="AB109" s="24">
        <v>4.9674530000000001E-2</v>
      </c>
    </row>
    <row r="110" spans="1:28" ht="15.75" customHeight="1" x14ac:dyDescent="0.15">
      <c r="A110" t="s">
        <v>10066</v>
      </c>
      <c r="B110" t="s">
        <v>478</v>
      </c>
      <c r="C110">
        <v>21</v>
      </c>
      <c r="D110" s="19">
        <v>47878812</v>
      </c>
      <c r="E110" t="s">
        <v>10067</v>
      </c>
      <c r="F110">
        <v>21</v>
      </c>
      <c r="G110" s="19">
        <v>47982652</v>
      </c>
      <c r="H110" t="s">
        <v>10030</v>
      </c>
      <c r="I110" t="s">
        <v>10029</v>
      </c>
      <c r="J110" s="20">
        <v>0.233844</v>
      </c>
      <c r="K110" s="20">
        <v>7.6218359999999997E-19</v>
      </c>
      <c r="L110" s="22">
        <v>-1.48667E-2</v>
      </c>
      <c r="M110" s="22">
        <v>1.25997E-2</v>
      </c>
      <c r="N110" s="20">
        <v>0.23803070000000001</v>
      </c>
      <c r="O110" s="20">
        <v>1</v>
      </c>
      <c r="P110" s="24">
        <v>9.6667649999999994E-2</v>
      </c>
      <c r="Q110" t="s">
        <v>10068</v>
      </c>
      <c r="R110">
        <v>21</v>
      </c>
      <c r="S110" s="19">
        <v>47783032</v>
      </c>
      <c r="T110" t="s">
        <v>10034</v>
      </c>
      <c r="U110" t="s">
        <v>10033</v>
      </c>
      <c r="V110" s="20">
        <v>1.0010500000000001E-8</v>
      </c>
      <c r="W110" s="20">
        <v>2.7959059999999999E-5</v>
      </c>
      <c r="X110" s="22">
        <v>-0.168657</v>
      </c>
      <c r="Y110" s="22">
        <v>4.9868200000000001E-2</v>
      </c>
      <c r="Z110" s="20">
        <v>7.1946079999999995E-4</v>
      </c>
      <c r="AA110" s="20">
        <v>2.8778431999999998E-3</v>
      </c>
      <c r="AB110" s="24">
        <v>2.6287789999999998E-2</v>
      </c>
    </row>
    <row r="111" spans="1:28" ht="15.75" customHeight="1" x14ac:dyDescent="0.15">
      <c r="A111" t="s">
        <v>9504</v>
      </c>
      <c r="B111" t="s">
        <v>113</v>
      </c>
      <c r="C111">
        <v>5</v>
      </c>
      <c r="D111" s="19">
        <v>82933624</v>
      </c>
      <c r="E111" t="s">
        <v>10091</v>
      </c>
      <c r="F111">
        <v>5</v>
      </c>
      <c r="G111" s="19">
        <v>83003535</v>
      </c>
      <c r="H111" t="s">
        <v>10030</v>
      </c>
      <c r="I111" t="s">
        <v>10029</v>
      </c>
      <c r="J111" s="20">
        <v>0.46735399999999999</v>
      </c>
      <c r="K111" s="20">
        <v>7.3276270000000001E-7</v>
      </c>
      <c r="L111" s="22">
        <v>1.3312600000000001E-2</v>
      </c>
      <c r="M111" s="22">
        <v>1.8513100000000001E-2</v>
      </c>
      <c r="N111" s="20">
        <v>0.47208630000000001</v>
      </c>
      <c r="O111" s="20">
        <v>1</v>
      </c>
      <c r="P111" s="24">
        <v>0.12771589999999999</v>
      </c>
      <c r="Q111" t="s">
        <v>10092</v>
      </c>
      <c r="R111">
        <v>5</v>
      </c>
      <c r="S111" s="19">
        <v>82746868</v>
      </c>
      <c r="T111" t="s">
        <v>10033</v>
      </c>
      <c r="U111" t="s">
        <v>10030</v>
      </c>
      <c r="V111" s="20">
        <v>1.2417299999999999E-2</v>
      </c>
      <c r="W111" s="20">
        <v>4.1411949999999999E-5</v>
      </c>
      <c r="X111" s="22">
        <v>-5.7163899999999997E-2</v>
      </c>
      <c r="Y111" s="22">
        <v>2.6781599999999999E-2</v>
      </c>
      <c r="Z111" s="20">
        <v>3.2806130000000003E-2</v>
      </c>
      <c r="AA111" s="20">
        <v>3.2806130000000003E-2</v>
      </c>
      <c r="AB111" s="24" t="s">
        <v>9991</v>
      </c>
    </row>
    <row r="112" spans="1:28" ht="15.75" customHeight="1" x14ac:dyDescent="0.15">
      <c r="A112" t="s">
        <v>9687</v>
      </c>
      <c r="B112" t="s">
        <v>351</v>
      </c>
      <c r="C112">
        <v>13</v>
      </c>
      <c r="D112" s="19">
        <v>111175417</v>
      </c>
      <c r="E112" t="s">
        <v>10135</v>
      </c>
      <c r="F112">
        <v>13</v>
      </c>
      <c r="G112" s="19">
        <v>111176616</v>
      </c>
      <c r="H112" t="s">
        <v>10030</v>
      </c>
      <c r="I112" t="s">
        <v>10033</v>
      </c>
      <c r="J112" s="20">
        <v>0.423732</v>
      </c>
      <c r="K112" s="20">
        <v>1.7496909999999999E-6</v>
      </c>
      <c r="L112" s="22">
        <v>-1.4984900000000001E-2</v>
      </c>
      <c r="M112" s="22">
        <v>1.8992499999999999E-2</v>
      </c>
      <c r="N112" s="20">
        <v>0.43011700000000003</v>
      </c>
      <c r="O112" s="20">
        <v>1</v>
      </c>
      <c r="P112" s="24">
        <v>0.18192079999999999</v>
      </c>
      <c r="Q112" t="s">
        <v>10136</v>
      </c>
      <c r="R112">
        <v>13</v>
      </c>
      <c r="S112" s="19">
        <v>110984829</v>
      </c>
      <c r="T112" t="s">
        <v>10034</v>
      </c>
      <c r="U112" t="s">
        <v>10033</v>
      </c>
      <c r="V112" s="20">
        <v>5.5734499999999998E-3</v>
      </c>
      <c r="W112" s="20">
        <v>2.0094770000000001E-5</v>
      </c>
      <c r="X112" s="22">
        <v>7.8667399999999998E-2</v>
      </c>
      <c r="Y112" s="22">
        <v>3.3850499999999999E-2</v>
      </c>
      <c r="Z112" s="20">
        <v>2.0127240000000001E-2</v>
      </c>
      <c r="AA112" s="20">
        <v>4.0254480000000002E-2</v>
      </c>
      <c r="AB112" s="24" t="s">
        <v>9991</v>
      </c>
    </row>
    <row r="113" spans="1:28" ht="15.75" customHeight="1" x14ac:dyDescent="0.15">
      <c r="A113" t="s">
        <v>9730</v>
      </c>
      <c r="B113" t="s">
        <v>391</v>
      </c>
      <c r="C113">
        <v>16</v>
      </c>
      <c r="D113" s="19">
        <v>69377151</v>
      </c>
      <c r="E113" t="s">
        <v>10150</v>
      </c>
      <c r="F113">
        <v>16</v>
      </c>
      <c r="G113" s="19">
        <v>69209186</v>
      </c>
      <c r="H113" t="s">
        <v>10029</v>
      </c>
      <c r="I113" t="s">
        <v>10030</v>
      </c>
      <c r="J113" s="20">
        <v>7.6199500000000003E-2</v>
      </c>
      <c r="K113" s="20">
        <v>9.670039999999999E-66</v>
      </c>
      <c r="L113" s="22">
        <v>-1.55754E-2</v>
      </c>
      <c r="M113" s="22">
        <v>8.8308699999999993E-3</v>
      </c>
      <c r="N113" s="20">
        <v>7.7774280000000001E-2</v>
      </c>
      <c r="O113" s="20">
        <v>1</v>
      </c>
      <c r="P113" s="24">
        <v>0.1325778</v>
      </c>
      <c r="Q113" t="s">
        <v>10151</v>
      </c>
      <c r="R113">
        <v>16</v>
      </c>
      <c r="S113" s="19">
        <v>69145476</v>
      </c>
      <c r="T113" t="s">
        <v>10029</v>
      </c>
      <c r="U113" t="s">
        <v>10034</v>
      </c>
      <c r="V113" s="20">
        <v>4.60991E-3</v>
      </c>
      <c r="W113" s="20">
        <v>7.3500449999999999E-9</v>
      </c>
      <c r="X113" s="22">
        <v>-3.9600099999999999E-2</v>
      </c>
      <c r="Y113" s="22">
        <v>1.5565000000000001E-2</v>
      </c>
      <c r="Z113" s="20">
        <v>1.0953620000000001E-2</v>
      </c>
      <c r="AA113" s="20">
        <v>4.3814480000000003E-2</v>
      </c>
      <c r="AB113" s="24">
        <v>0.14626439999999999</v>
      </c>
    </row>
  </sheetData>
  <autoFilter ref="A4:AB113" xr:uid="{00000000-0001-0000-0600-000000000000}">
    <sortState xmlns:xlrd2="http://schemas.microsoft.com/office/spreadsheetml/2017/richdata2" ref="A5:AB113">
      <sortCondition ref="O4:O113"/>
    </sortState>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A1007"/>
  <sheetViews>
    <sheetView zoomScale="120" zoomScaleNormal="120" workbookViewId="0">
      <pane ySplit="8" topLeftCell="A9" activePane="bottomLeft" state="frozen"/>
      <selection activeCell="E1" sqref="E1"/>
      <selection pane="bottomLeft"/>
    </sheetView>
  </sheetViews>
  <sheetFormatPr baseColWidth="10" defaultColWidth="12.6640625" defaultRowHeight="15.75" customHeight="1" x14ac:dyDescent="0.15"/>
  <cols>
    <col min="2" max="2" width="17.1640625" customWidth="1"/>
    <col min="3" max="3" width="10.33203125" customWidth="1"/>
    <col min="4" max="4" width="23.1640625" customWidth="1"/>
    <col min="5" max="5" width="14" customWidth="1"/>
    <col min="6" max="6" width="19.5" customWidth="1"/>
    <col min="7" max="7" width="15.6640625" customWidth="1"/>
    <col min="8" max="8" width="36.33203125" customWidth="1"/>
    <col min="9" max="9" width="32.83203125" customWidth="1"/>
    <col min="10" max="11" width="22.1640625" customWidth="1"/>
    <col min="12" max="12" width="43.5" customWidth="1"/>
    <col min="13" max="13" width="36.83203125" customWidth="1"/>
    <col min="14" max="14" width="19.1640625" style="106" customWidth="1"/>
    <col min="15" max="15" width="12.6640625" customWidth="1"/>
    <col min="16" max="16" width="22.6640625" style="106" customWidth="1"/>
    <col min="17" max="17" width="22.6640625" customWidth="1"/>
    <col min="18" max="18" width="15" customWidth="1"/>
    <col min="19" max="19" width="16.83203125" customWidth="1"/>
  </cols>
  <sheetData>
    <row r="1" spans="1:27" ht="13" x14ac:dyDescent="0.15">
      <c r="A1" s="98" t="s">
        <v>10377</v>
      </c>
      <c r="B1" s="1"/>
      <c r="C1" s="1"/>
      <c r="D1" s="2"/>
      <c r="E1" s="2"/>
      <c r="F1" s="1"/>
      <c r="G1" s="1"/>
      <c r="H1" s="2"/>
      <c r="I1" s="2"/>
      <c r="J1" s="2"/>
      <c r="K1" s="2"/>
      <c r="L1" s="2"/>
      <c r="M1" s="2"/>
      <c r="N1" s="2"/>
      <c r="O1" s="2"/>
      <c r="P1" s="2"/>
      <c r="Q1" s="2"/>
      <c r="R1" s="1"/>
      <c r="S1" s="27"/>
      <c r="T1" s="1"/>
      <c r="U1" s="1"/>
      <c r="V1" s="1"/>
      <c r="W1" s="1"/>
      <c r="X1" s="1"/>
      <c r="Y1" s="1"/>
      <c r="Z1" s="1"/>
      <c r="AA1" s="1"/>
    </row>
    <row r="2" spans="1:27" ht="13" x14ac:dyDescent="0.15">
      <c r="A2" s="98" t="s">
        <v>12964</v>
      </c>
      <c r="B2" s="1"/>
      <c r="C2" s="1"/>
      <c r="D2" s="2"/>
      <c r="E2" s="2"/>
      <c r="F2" s="1"/>
      <c r="G2" s="1"/>
      <c r="H2" s="2"/>
      <c r="I2" s="2"/>
      <c r="J2" s="2"/>
      <c r="K2" s="2"/>
      <c r="L2" s="2"/>
      <c r="M2" s="2"/>
      <c r="N2" s="2"/>
      <c r="O2" s="2"/>
      <c r="P2" s="2"/>
      <c r="Q2" s="2"/>
      <c r="R2" s="1"/>
      <c r="S2" s="27"/>
      <c r="T2" s="1"/>
      <c r="U2" s="1"/>
      <c r="V2" s="1"/>
      <c r="W2" s="1"/>
      <c r="X2" s="1"/>
      <c r="Y2" s="1"/>
      <c r="Z2" s="1"/>
      <c r="AA2" s="1"/>
    </row>
    <row r="3" spans="1:27" ht="13" x14ac:dyDescent="0.15">
      <c r="A3" s="27" t="s">
        <v>12963</v>
      </c>
      <c r="B3" s="121"/>
      <c r="C3" s="1"/>
      <c r="D3" s="2"/>
      <c r="E3" s="2"/>
      <c r="F3" s="1"/>
      <c r="G3" s="1"/>
      <c r="H3" s="2"/>
      <c r="I3" s="2"/>
      <c r="J3" s="2"/>
      <c r="K3" s="2"/>
      <c r="L3" s="2"/>
      <c r="M3" s="2"/>
      <c r="N3" s="2"/>
      <c r="O3" s="2"/>
      <c r="P3" s="2"/>
      <c r="Q3" s="2"/>
      <c r="R3" s="1"/>
      <c r="S3" s="27"/>
      <c r="T3" s="1"/>
      <c r="U3" s="1"/>
      <c r="V3" s="1"/>
      <c r="W3" s="1"/>
      <c r="X3" s="1"/>
      <c r="Y3" s="1"/>
      <c r="Z3" s="1"/>
      <c r="AA3" s="1"/>
    </row>
    <row r="4" spans="1:27" ht="13" x14ac:dyDescent="0.15">
      <c r="A4" s="98" t="s">
        <v>10376</v>
      </c>
      <c r="B4" s="121"/>
      <c r="C4" s="1"/>
      <c r="D4" s="2"/>
      <c r="E4" s="2"/>
      <c r="F4" s="1"/>
      <c r="G4" s="1"/>
      <c r="H4" s="2"/>
      <c r="I4" s="2"/>
      <c r="J4" s="2"/>
      <c r="K4" s="2"/>
      <c r="L4" s="2"/>
      <c r="M4" s="2"/>
      <c r="N4" s="2"/>
      <c r="O4" s="2"/>
      <c r="P4" s="2"/>
      <c r="Q4" s="2"/>
      <c r="R4" s="1"/>
      <c r="S4" s="27"/>
      <c r="T4" s="1"/>
      <c r="U4" s="1"/>
      <c r="V4" s="1"/>
      <c r="W4" s="1"/>
      <c r="X4" s="1"/>
      <c r="Y4" s="1"/>
      <c r="Z4" s="1"/>
      <c r="AA4" s="1"/>
    </row>
    <row r="5" spans="1:27" ht="13" x14ac:dyDescent="0.15">
      <c r="A5" s="98" t="s">
        <v>10477</v>
      </c>
      <c r="B5" s="121"/>
      <c r="C5" s="1"/>
      <c r="D5" s="2"/>
      <c r="E5" s="2"/>
      <c r="F5" s="1"/>
      <c r="G5" s="1"/>
      <c r="H5" s="2"/>
      <c r="I5" s="2"/>
      <c r="J5" s="2"/>
      <c r="K5" s="2"/>
      <c r="L5" s="2"/>
      <c r="M5" s="2"/>
      <c r="N5" s="2"/>
      <c r="O5" s="2"/>
      <c r="P5" s="2"/>
      <c r="Q5" s="2"/>
      <c r="R5" s="1"/>
      <c r="S5" s="27"/>
      <c r="T5" s="1"/>
      <c r="U5" s="1"/>
      <c r="V5" s="1"/>
      <c r="W5" s="1"/>
      <c r="X5" s="1"/>
      <c r="Y5" s="1"/>
      <c r="Z5" s="1"/>
      <c r="AA5" s="1"/>
    </row>
    <row r="6" spans="1:27" ht="13" x14ac:dyDescent="0.15">
      <c r="B6" s="1"/>
      <c r="C6" s="1"/>
      <c r="D6" s="2"/>
      <c r="E6" s="2"/>
      <c r="F6" s="1"/>
      <c r="G6" s="1"/>
      <c r="H6" s="2"/>
      <c r="I6" s="2"/>
      <c r="J6" s="2"/>
      <c r="K6" s="2"/>
      <c r="L6" s="2"/>
      <c r="M6" s="2"/>
      <c r="N6" s="2"/>
      <c r="O6" s="2"/>
      <c r="P6" s="2"/>
      <c r="Q6" s="2"/>
      <c r="R6" s="1"/>
      <c r="S6" s="27"/>
      <c r="T6" s="1"/>
      <c r="U6" s="1"/>
      <c r="V6" s="1"/>
      <c r="W6" s="1"/>
      <c r="X6" s="1"/>
      <c r="Y6" s="1"/>
      <c r="Z6" s="1"/>
      <c r="AA6" s="1"/>
    </row>
    <row r="7" spans="1:27" ht="13" x14ac:dyDescent="0.15">
      <c r="A7" s="1"/>
      <c r="B7" s="1"/>
      <c r="C7" s="1"/>
      <c r="D7" s="2"/>
      <c r="E7" s="2"/>
      <c r="F7" s="1"/>
      <c r="G7" s="1"/>
      <c r="H7" s="2"/>
      <c r="I7" s="2"/>
      <c r="J7" s="2"/>
      <c r="K7" s="2"/>
      <c r="L7" s="2"/>
      <c r="M7" s="2"/>
      <c r="N7" s="2"/>
      <c r="O7" s="2"/>
      <c r="P7" s="2"/>
      <c r="Q7" s="2"/>
      <c r="R7" s="1"/>
      <c r="S7" s="27"/>
      <c r="T7" s="1"/>
      <c r="U7" s="1"/>
      <c r="V7" s="1"/>
      <c r="W7" s="1"/>
      <c r="X7" s="1"/>
      <c r="Y7" s="1"/>
      <c r="Z7" s="1"/>
      <c r="AA7" s="1"/>
    </row>
    <row r="8" spans="1:27" s="109" customFormat="1" ht="28" x14ac:dyDescent="0.15">
      <c r="A8" s="107" t="s">
        <v>0</v>
      </c>
      <c r="B8" s="107" t="s">
        <v>10244</v>
      </c>
      <c r="C8" s="107" t="s">
        <v>9414</v>
      </c>
      <c r="D8" s="107" t="s">
        <v>10375</v>
      </c>
      <c r="E8" s="107" t="s">
        <v>9415</v>
      </c>
      <c r="F8" s="107" t="s">
        <v>9416</v>
      </c>
      <c r="G8" s="107" t="s">
        <v>9417</v>
      </c>
      <c r="H8" s="107" t="s">
        <v>10373</v>
      </c>
      <c r="I8" s="107" t="s">
        <v>890</v>
      </c>
      <c r="J8" s="107" t="s">
        <v>9418</v>
      </c>
      <c r="K8" s="107" t="s">
        <v>9419</v>
      </c>
      <c r="L8" s="107" t="s">
        <v>10374</v>
      </c>
      <c r="M8" s="107" t="s">
        <v>9420</v>
      </c>
      <c r="N8" s="107" t="s">
        <v>9421</v>
      </c>
      <c r="O8" s="107" t="s">
        <v>9422</v>
      </c>
      <c r="P8" s="107" t="s">
        <v>2</v>
      </c>
      <c r="Q8" s="107" t="s">
        <v>3</v>
      </c>
      <c r="R8" s="107" t="s">
        <v>9423</v>
      </c>
      <c r="S8" s="108"/>
      <c r="T8" s="107"/>
      <c r="U8" s="107"/>
      <c r="V8" s="107"/>
      <c r="W8" s="107"/>
      <c r="X8" s="107"/>
      <c r="Y8" s="107"/>
      <c r="Z8" s="107"/>
      <c r="AA8" s="107"/>
    </row>
    <row r="9" spans="1:27" ht="14" x14ac:dyDescent="0.15">
      <c r="A9" s="3" t="s">
        <v>4</v>
      </c>
      <c r="B9" s="3" t="s">
        <v>5</v>
      </c>
      <c r="C9" s="3">
        <v>0</v>
      </c>
      <c r="D9" s="4"/>
      <c r="E9" s="4"/>
      <c r="F9" s="3" t="s">
        <v>9424</v>
      </c>
      <c r="G9" s="27"/>
      <c r="H9" s="4"/>
      <c r="I9" s="4"/>
      <c r="J9" s="4" t="s">
        <v>9425</v>
      </c>
      <c r="K9" s="4"/>
      <c r="L9" s="4"/>
      <c r="M9" s="4"/>
      <c r="N9" s="4"/>
      <c r="O9" s="4" t="s">
        <v>10029</v>
      </c>
      <c r="P9" s="4"/>
      <c r="Q9" s="4"/>
      <c r="R9" s="27"/>
      <c r="S9" s="27"/>
    </row>
    <row r="10" spans="1:27" ht="28" x14ac:dyDescent="0.15">
      <c r="A10" s="3" t="s">
        <v>4</v>
      </c>
      <c r="B10" s="3" t="s">
        <v>6</v>
      </c>
      <c r="C10" s="3">
        <v>13</v>
      </c>
      <c r="D10" s="4" t="s">
        <v>7</v>
      </c>
      <c r="E10" s="4">
        <v>10</v>
      </c>
      <c r="F10" s="3" t="s">
        <v>10263</v>
      </c>
      <c r="G10" s="27"/>
      <c r="H10" s="4"/>
      <c r="I10" s="4"/>
      <c r="J10" s="4" t="s">
        <v>9425</v>
      </c>
      <c r="K10" s="4"/>
      <c r="L10" s="4" t="s">
        <v>8</v>
      </c>
      <c r="M10" s="4"/>
      <c r="N10" s="4" t="s">
        <v>9426</v>
      </c>
      <c r="O10" s="4" t="s">
        <v>10029</v>
      </c>
      <c r="P10" s="4" t="s">
        <v>8</v>
      </c>
      <c r="Q10" s="4"/>
      <c r="R10" s="4" t="s">
        <v>9</v>
      </c>
      <c r="S10" s="27"/>
    </row>
    <row r="11" spans="1:27" ht="42" x14ac:dyDescent="0.15">
      <c r="A11" s="3" t="s">
        <v>10</v>
      </c>
      <c r="B11" s="3" t="s">
        <v>11</v>
      </c>
      <c r="C11" s="3">
        <v>9</v>
      </c>
      <c r="D11" s="4" t="s">
        <v>12</v>
      </c>
      <c r="E11" s="4">
        <v>17</v>
      </c>
      <c r="F11" s="3" t="s">
        <v>10264</v>
      </c>
      <c r="G11" s="27"/>
      <c r="H11" s="4" t="s">
        <v>9427</v>
      </c>
      <c r="I11" s="4" t="s">
        <v>9428</v>
      </c>
      <c r="J11" s="4" t="s">
        <v>9429</v>
      </c>
      <c r="K11" s="4" t="s">
        <v>13</v>
      </c>
      <c r="L11" s="4" t="s">
        <v>9430</v>
      </c>
      <c r="M11" s="4" t="s">
        <v>9431</v>
      </c>
      <c r="N11" s="4"/>
      <c r="O11" s="4" t="s">
        <v>10029</v>
      </c>
      <c r="P11" s="4" t="s">
        <v>13</v>
      </c>
      <c r="Q11" s="4"/>
      <c r="R11" s="3" t="s">
        <v>9</v>
      </c>
      <c r="S11" s="27"/>
    </row>
    <row r="12" spans="1:27" ht="14" x14ac:dyDescent="0.15">
      <c r="A12" s="3" t="s">
        <v>14</v>
      </c>
      <c r="B12" s="3" t="s">
        <v>15</v>
      </c>
      <c r="C12" s="3">
        <v>1</v>
      </c>
      <c r="D12" s="4" t="s">
        <v>16</v>
      </c>
      <c r="E12" s="4">
        <v>8</v>
      </c>
      <c r="F12" s="3" t="s">
        <v>17</v>
      </c>
      <c r="G12" s="3" t="s">
        <v>9432</v>
      </c>
      <c r="H12" s="4" t="s">
        <v>17</v>
      </c>
      <c r="I12" s="4"/>
      <c r="J12" s="4"/>
      <c r="K12" s="4"/>
      <c r="L12" s="4" t="s">
        <v>9433</v>
      </c>
      <c r="M12" s="4"/>
      <c r="N12" s="4"/>
      <c r="O12" s="4" t="s">
        <v>10029</v>
      </c>
      <c r="P12" s="110"/>
      <c r="Q12" s="4" t="s">
        <v>17</v>
      </c>
      <c r="R12" s="3" t="s">
        <v>9</v>
      </c>
      <c r="S12" s="27"/>
    </row>
    <row r="13" spans="1:27" ht="28" x14ac:dyDescent="0.15">
      <c r="A13" s="3" t="s">
        <v>18</v>
      </c>
      <c r="B13" s="3" t="s">
        <v>19</v>
      </c>
      <c r="C13" s="3">
        <v>2</v>
      </c>
      <c r="D13" s="4" t="s">
        <v>20</v>
      </c>
      <c r="E13" s="4">
        <v>10</v>
      </c>
      <c r="F13" s="3" t="s">
        <v>10265</v>
      </c>
      <c r="G13" s="27"/>
      <c r="H13" s="4"/>
      <c r="I13" s="4"/>
      <c r="J13" s="4" t="s">
        <v>21</v>
      </c>
      <c r="K13" s="4"/>
      <c r="L13" s="4" t="s">
        <v>9434</v>
      </c>
      <c r="M13" s="4"/>
      <c r="N13" s="4" t="s">
        <v>9426</v>
      </c>
      <c r="O13" s="4" t="s">
        <v>10476</v>
      </c>
      <c r="P13" s="4" t="s">
        <v>21</v>
      </c>
      <c r="Q13" s="4"/>
      <c r="R13" s="27"/>
      <c r="S13" s="27"/>
    </row>
    <row r="14" spans="1:27" ht="14" x14ac:dyDescent="0.15">
      <c r="A14" s="3" t="s">
        <v>22</v>
      </c>
      <c r="B14" s="3" t="s">
        <v>23</v>
      </c>
      <c r="C14" s="3">
        <v>0</v>
      </c>
      <c r="D14" s="4"/>
      <c r="E14" s="4"/>
      <c r="F14" s="3" t="s">
        <v>9435</v>
      </c>
      <c r="G14" s="27"/>
      <c r="H14" s="4" t="s">
        <v>24</v>
      </c>
      <c r="I14" s="4"/>
      <c r="J14" s="4"/>
      <c r="K14" s="4"/>
      <c r="L14" s="4" t="s">
        <v>9436</v>
      </c>
      <c r="M14" s="4"/>
      <c r="N14" s="4"/>
      <c r="O14" s="4" t="s">
        <v>10029</v>
      </c>
      <c r="P14" s="4"/>
      <c r="Q14" s="4" t="s">
        <v>24</v>
      </c>
      <c r="R14" s="27"/>
      <c r="S14" s="27"/>
    </row>
    <row r="15" spans="1:27" ht="28" x14ac:dyDescent="0.15">
      <c r="A15" s="3" t="s">
        <v>25</v>
      </c>
      <c r="B15" s="3" t="s">
        <v>26</v>
      </c>
      <c r="C15" s="3">
        <v>32</v>
      </c>
      <c r="D15" s="4" t="s">
        <v>27</v>
      </c>
      <c r="E15" s="4">
        <v>15</v>
      </c>
      <c r="F15" s="3" t="s">
        <v>10266</v>
      </c>
      <c r="G15" s="3"/>
      <c r="H15" s="4" t="s">
        <v>9438</v>
      </c>
      <c r="I15" s="4" t="s">
        <v>9439</v>
      </c>
      <c r="J15" s="4" t="s">
        <v>9440</v>
      </c>
      <c r="K15" s="4"/>
      <c r="L15" s="4" t="s">
        <v>9441</v>
      </c>
      <c r="M15" s="4" t="s">
        <v>9442</v>
      </c>
      <c r="N15" s="4" t="s">
        <v>9616</v>
      </c>
      <c r="O15" s="4" t="s">
        <v>10029</v>
      </c>
      <c r="P15" s="4" t="s">
        <v>28</v>
      </c>
      <c r="Q15" s="4"/>
      <c r="R15" s="3" t="s">
        <v>9</v>
      </c>
      <c r="S15" s="27"/>
    </row>
    <row r="16" spans="1:27" ht="42" x14ac:dyDescent="0.15">
      <c r="A16" s="3" t="s">
        <v>29</v>
      </c>
      <c r="B16" s="3" t="s">
        <v>30</v>
      </c>
      <c r="C16" s="3">
        <v>20</v>
      </c>
      <c r="D16" s="4" t="s">
        <v>31</v>
      </c>
      <c r="E16" s="4">
        <v>11</v>
      </c>
      <c r="F16" s="3" t="s">
        <v>10245</v>
      </c>
      <c r="G16" s="3" t="s">
        <v>10246</v>
      </c>
      <c r="H16" s="4" t="s">
        <v>9443</v>
      </c>
      <c r="I16" s="4"/>
      <c r="J16" s="4" t="s">
        <v>32</v>
      </c>
      <c r="K16" s="4"/>
      <c r="L16" s="4" t="s">
        <v>9444</v>
      </c>
      <c r="M16" s="4"/>
      <c r="N16" s="4" t="s">
        <v>9426</v>
      </c>
      <c r="O16" s="4" t="s">
        <v>10029</v>
      </c>
      <c r="P16" s="4" t="s">
        <v>32</v>
      </c>
      <c r="Q16" s="4"/>
      <c r="R16" s="3"/>
      <c r="S16" s="27"/>
    </row>
    <row r="17" spans="1:19" ht="28" x14ac:dyDescent="0.15">
      <c r="A17" s="3" t="s">
        <v>29</v>
      </c>
      <c r="B17" s="3" t="s">
        <v>33</v>
      </c>
      <c r="C17" s="3">
        <v>4</v>
      </c>
      <c r="D17" s="4" t="s">
        <v>34</v>
      </c>
      <c r="E17" s="4">
        <v>8</v>
      </c>
      <c r="F17" s="3" t="s">
        <v>10303</v>
      </c>
      <c r="G17" s="3" t="s">
        <v>10302</v>
      </c>
      <c r="H17" s="4" t="s">
        <v>9446</v>
      </c>
      <c r="I17" s="4"/>
      <c r="J17" s="4"/>
      <c r="K17" s="4"/>
      <c r="L17" s="4" t="s">
        <v>9447</v>
      </c>
      <c r="M17" s="4"/>
      <c r="N17" s="4"/>
      <c r="O17" s="4" t="s">
        <v>10029</v>
      </c>
      <c r="P17" s="110"/>
      <c r="Q17" s="4" t="s">
        <v>35</v>
      </c>
      <c r="R17" s="3" t="s">
        <v>9</v>
      </c>
      <c r="S17" s="27"/>
    </row>
    <row r="18" spans="1:19" ht="14" x14ac:dyDescent="0.15">
      <c r="A18" s="3" t="s">
        <v>36</v>
      </c>
      <c r="B18" s="3" t="s">
        <v>37</v>
      </c>
      <c r="C18" s="3">
        <v>11</v>
      </c>
      <c r="D18" s="4" t="s">
        <v>38</v>
      </c>
      <c r="E18" s="4">
        <v>7</v>
      </c>
      <c r="F18" s="3" t="s">
        <v>10267</v>
      </c>
      <c r="G18" s="27"/>
      <c r="H18" s="4"/>
      <c r="I18" s="4"/>
      <c r="J18" s="4"/>
      <c r="K18" s="4" t="s">
        <v>9448</v>
      </c>
      <c r="L18" s="4" t="s">
        <v>9449</v>
      </c>
      <c r="M18" s="4"/>
      <c r="N18" s="4"/>
      <c r="O18" s="4" t="s">
        <v>10476</v>
      </c>
      <c r="P18" s="4"/>
      <c r="Q18" s="4"/>
      <c r="R18" s="27"/>
      <c r="S18" s="27"/>
    </row>
    <row r="19" spans="1:19" ht="28" x14ac:dyDescent="0.15">
      <c r="A19" s="3" t="s">
        <v>39</v>
      </c>
      <c r="B19" s="3" t="s">
        <v>40</v>
      </c>
      <c r="C19" s="3">
        <v>1</v>
      </c>
      <c r="D19" s="4" t="s">
        <v>41</v>
      </c>
      <c r="E19" s="4">
        <v>7</v>
      </c>
      <c r="F19" s="3" t="s">
        <v>9450</v>
      </c>
      <c r="G19" s="3" t="s">
        <v>9432</v>
      </c>
      <c r="H19" s="4"/>
      <c r="I19" s="4"/>
      <c r="J19" s="4"/>
      <c r="K19" s="4"/>
      <c r="L19" s="4" t="s">
        <v>9450</v>
      </c>
      <c r="M19" s="4"/>
      <c r="N19" s="4" t="s">
        <v>9426</v>
      </c>
      <c r="O19" s="4" t="s">
        <v>10476</v>
      </c>
      <c r="P19" s="110"/>
      <c r="Q19" s="4" t="s">
        <v>9450</v>
      </c>
      <c r="R19" s="3" t="s">
        <v>9</v>
      </c>
      <c r="S19" s="27"/>
    </row>
    <row r="20" spans="1:19" ht="14" x14ac:dyDescent="0.15">
      <c r="A20" s="3" t="s">
        <v>42</v>
      </c>
      <c r="B20" s="3" t="s">
        <v>43</v>
      </c>
      <c r="C20" s="3">
        <v>4</v>
      </c>
      <c r="D20" s="4" t="s">
        <v>43</v>
      </c>
      <c r="E20" s="4">
        <v>11</v>
      </c>
      <c r="F20" s="3" t="s">
        <v>44</v>
      </c>
      <c r="G20" s="3" t="s">
        <v>9451</v>
      </c>
      <c r="H20" s="4" t="s">
        <v>9452</v>
      </c>
      <c r="I20" s="4"/>
      <c r="J20" s="4" t="s">
        <v>44</v>
      </c>
      <c r="K20" s="4" t="s">
        <v>44</v>
      </c>
      <c r="L20" s="4" t="s">
        <v>9453</v>
      </c>
      <c r="M20" s="4"/>
      <c r="N20" s="4"/>
      <c r="O20" s="4" t="s">
        <v>10029</v>
      </c>
      <c r="P20" s="4" t="s">
        <v>44</v>
      </c>
      <c r="Q20" s="4"/>
      <c r="R20" s="3" t="s">
        <v>9</v>
      </c>
      <c r="S20" s="27"/>
    </row>
    <row r="21" spans="1:19" ht="28" x14ac:dyDescent="0.15">
      <c r="A21" s="3" t="s">
        <v>45</v>
      </c>
      <c r="B21" s="3" t="s">
        <v>46</v>
      </c>
      <c r="C21" s="3">
        <v>1</v>
      </c>
      <c r="D21" s="4" t="s">
        <v>46</v>
      </c>
      <c r="E21" s="4">
        <v>7</v>
      </c>
      <c r="F21" s="3" t="s">
        <v>9454</v>
      </c>
      <c r="G21" s="3" t="s">
        <v>9432</v>
      </c>
      <c r="H21" s="4"/>
      <c r="I21" s="4"/>
      <c r="J21" s="4"/>
      <c r="K21" s="4"/>
      <c r="L21" s="4" t="s">
        <v>9454</v>
      </c>
      <c r="M21" s="4"/>
      <c r="N21" s="4" t="s">
        <v>9426</v>
      </c>
      <c r="O21" s="4" t="s">
        <v>10029</v>
      </c>
      <c r="P21" s="110"/>
      <c r="Q21" s="4" t="s">
        <v>9454</v>
      </c>
      <c r="R21" s="3" t="s">
        <v>9</v>
      </c>
      <c r="S21" s="27"/>
    </row>
    <row r="22" spans="1:19" ht="70" x14ac:dyDescent="0.15">
      <c r="A22" s="3" t="s">
        <v>47</v>
      </c>
      <c r="B22" s="3" t="s">
        <v>48</v>
      </c>
      <c r="C22" s="3">
        <v>73</v>
      </c>
      <c r="D22" s="4" t="s">
        <v>49</v>
      </c>
      <c r="E22" s="4">
        <v>13</v>
      </c>
      <c r="F22" s="3" t="s">
        <v>50</v>
      </c>
      <c r="G22" s="3" t="s">
        <v>9432</v>
      </c>
      <c r="H22" s="4"/>
      <c r="I22" s="4" t="s">
        <v>9455</v>
      </c>
      <c r="J22" s="4" t="s">
        <v>50</v>
      </c>
      <c r="K22" s="4" t="s">
        <v>50</v>
      </c>
      <c r="L22" s="4" t="s">
        <v>50</v>
      </c>
      <c r="M22" s="4"/>
      <c r="N22" s="4" t="s">
        <v>9426</v>
      </c>
      <c r="O22" s="4" t="s">
        <v>10029</v>
      </c>
      <c r="P22" s="4" t="s">
        <v>50</v>
      </c>
      <c r="Q22" s="4"/>
      <c r="R22" s="3" t="s">
        <v>9</v>
      </c>
      <c r="S22" s="27"/>
    </row>
    <row r="23" spans="1:19" ht="14" x14ac:dyDescent="0.15">
      <c r="A23" s="3" t="s">
        <v>51</v>
      </c>
      <c r="B23" s="3" t="s">
        <v>52</v>
      </c>
      <c r="C23" s="3">
        <v>1</v>
      </c>
      <c r="D23" s="4" t="s">
        <v>53</v>
      </c>
      <c r="E23" s="4">
        <v>6</v>
      </c>
      <c r="F23" s="3" t="s">
        <v>10268</v>
      </c>
      <c r="G23" s="27"/>
      <c r="H23" s="4"/>
      <c r="I23" s="4"/>
      <c r="J23" s="4" t="s">
        <v>9456</v>
      </c>
      <c r="K23" s="4"/>
      <c r="L23" s="4"/>
      <c r="M23" s="4"/>
      <c r="N23" s="4"/>
      <c r="O23" s="4" t="s">
        <v>10476</v>
      </c>
      <c r="P23" s="4"/>
      <c r="Q23" s="4"/>
      <c r="R23" s="27"/>
      <c r="S23" s="27"/>
    </row>
    <row r="24" spans="1:19" ht="14" x14ac:dyDescent="0.15">
      <c r="A24" s="3" t="s">
        <v>51</v>
      </c>
      <c r="B24" s="3" t="s">
        <v>54</v>
      </c>
      <c r="C24" s="3">
        <v>8</v>
      </c>
      <c r="D24" s="4" t="s">
        <v>55</v>
      </c>
      <c r="E24" s="4">
        <v>10</v>
      </c>
      <c r="F24" s="3" t="s">
        <v>10247</v>
      </c>
      <c r="G24" s="27"/>
      <c r="H24" s="4"/>
      <c r="I24" s="4"/>
      <c r="J24" s="4" t="s">
        <v>9456</v>
      </c>
      <c r="K24" s="4"/>
      <c r="L24" s="4"/>
      <c r="M24" s="4"/>
      <c r="N24" s="4"/>
      <c r="O24" s="4" t="s">
        <v>10476</v>
      </c>
      <c r="P24" s="4"/>
      <c r="Q24" s="4"/>
      <c r="R24" s="27"/>
      <c r="S24" s="27"/>
    </row>
    <row r="25" spans="1:19" ht="182" x14ac:dyDescent="0.15">
      <c r="A25" s="3" t="s">
        <v>56</v>
      </c>
      <c r="B25" s="3" t="s">
        <v>57</v>
      </c>
      <c r="C25" s="3">
        <v>68</v>
      </c>
      <c r="D25" s="4" t="s">
        <v>58</v>
      </c>
      <c r="E25" s="4">
        <v>13</v>
      </c>
      <c r="F25" s="3" t="s">
        <v>10305</v>
      </c>
      <c r="G25" s="3" t="s">
        <v>10304</v>
      </c>
      <c r="H25" s="4" t="s">
        <v>9457</v>
      </c>
      <c r="I25" s="4" t="s">
        <v>9458</v>
      </c>
      <c r="J25" s="4" t="s">
        <v>9459</v>
      </c>
      <c r="K25" s="4"/>
      <c r="L25" s="4" t="s">
        <v>9460</v>
      </c>
      <c r="M25" s="4" t="s">
        <v>9461</v>
      </c>
      <c r="N25" s="4"/>
      <c r="O25" s="4" t="s">
        <v>10029</v>
      </c>
      <c r="P25" s="4" t="s">
        <v>59</v>
      </c>
      <c r="Q25" s="4"/>
      <c r="R25" s="3" t="s">
        <v>9</v>
      </c>
      <c r="S25" s="27"/>
    </row>
    <row r="26" spans="1:19" ht="14" x14ac:dyDescent="0.15">
      <c r="A26" s="3" t="s">
        <v>60</v>
      </c>
      <c r="B26" s="3" t="s">
        <v>61</v>
      </c>
      <c r="C26" s="3">
        <v>0</v>
      </c>
      <c r="D26" s="4"/>
      <c r="E26" s="4"/>
      <c r="F26" s="3" t="s">
        <v>9462</v>
      </c>
      <c r="G26" s="27"/>
      <c r="H26" s="4"/>
      <c r="I26" s="4"/>
      <c r="J26" s="4"/>
      <c r="K26" s="4"/>
      <c r="L26" s="4" t="s">
        <v>9463</v>
      </c>
      <c r="M26" s="4"/>
      <c r="N26" s="4"/>
      <c r="O26" s="4" t="s">
        <v>10029</v>
      </c>
      <c r="P26" s="4"/>
      <c r="Q26" s="4"/>
      <c r="R26" s="27"/>
      <c r="S26" s="27"/>
    </row>
    <row r="27" spans="1:19" ht="56" x14ac:dyDescent="0.15">
      <c r="A27" s="3" t="s">
        <v>62</v>
      </c>
      <c r="B27" s="3" t="s">
        <v>63</v>
      </c>
      <c r="C27" s="3">
        <v>60</v>
      </c>
      <c r="D27" s="4" t="s">
        <v>64</v>
      </c>
      <c r="E27" s="4">
        <v>10</v>
      </c>
      <c r="F27" s="3" t="s">
        <v>10328</v>
      </c>
      <c r="G27" s="3" t="s">
        <v>10304</v>
      </c>
      <c r="H27" s="4" t="s">
        <v>9464</v>
      </c>
      <c r="I27" s="4" t="s">
        <v>9465</v>
      </c>
      <c r="J27" s="4" t="s">
        <v>9466</v>
      </c>
      <c r="K27" s="4" t="s">
        <v>9467</v>
      </c>
      <c r="L27" s="4" t="s">
        <v>9468</v>
      </c>
      <c r="M27" s="4" t="s">
        <v>9469</v>
      </c>
      <c r="N27" s="4"/>
      <c r="O27" s="4" t="s">
        <v>10029</v>
      </c>
      <c r="P27" s="4" t="s">
        <v>65</v>
      </c>
      <c r="Q27" s="4"/>
      <c r="R27" s="3" t="s">
        <v>9</v>
      </c>
      <c r="S27" s="27"/>
    </row>
    <row r="28" spans="1:19" ht="56" x14ac:dyDescent="0.15">
      <c r="A28" s="3" t="s">
        <v>62</v>
      </c>
      <c r="B28" s="3" t="s">
        <v>66</v>
      </c>
      <c r="C28" s="3">
        <v>60</v>
      </c>
      <c r="D28" s="4" t="s">
        <v>64</v>
      </c>
      <c r="E28" s="4">
        <v>10</v>
      </c>
      <c r="F28" s="3" t="s">
        <v>10328</v>
      </c>
      <c r="G28" s="3" t="s">
        <v>10304</v>
      </c>
      <c r="H28" s="4" t="s">
        <v>9464</v>
      </c>
      <c r="I28" s="4" t="s">
        <v>9465</v>
      </c>
      <c r="J28" s="4" t="s">
        <v>9466</v>
      </c>
      <c r="K28" s="4" t="s">
        <v>9467</v>
      </c>
      <c r="L28" s="4" t="s">
        <v>9468</v>
      </c>
      <c r="M28" s="4" t="s">
        <v>9469</v>
      </c>
      <c r="N28" s="4"/>
      <c r="O28" s="4" t="s">
        <v>10029</v>
      </c>
      <c r="P28" s="4" t="s">
        <v>65</v>
      </c>
      <c r="Q28" s="4"/>
      <c r="R28" s="3" t="s">
        <v>9</v>
      </c>
      <c r="S28" s="27"/>
    </row>
    <row r="29" spans="1:19" ht="14" x14ac:dyDescent="0.15">
      <c r="A29" s="3" t="s">
        <v>67</v>
      </c>
      <c r="B29" s="3" t="s">
        <v>68</v>
      </c>
      <c r="C29" s="3">
        <v>1</v>
      </c>
      <c r="D29" s="4" t="s">
        <v>68</v>
      </c>
      <c r="E29" s="4">
        <v>6</v>
      </c>
      <c r="F29" s="3" t="s">
        <v>10248</v>
      </c>
      <c r="G29" s="27"/>
      <c r="H29" s="4"/>
      <c r="I29" s="4"/>
      <c r="J29" s="4"/>
      <c r="K29" s="4"/>
      <c r="L29" s="4" t="s">
        <v>9470</v>
      </c>
      <c r="M29" s="4"/>
      <c r="N29" s="4"/>
      <c r="O29" s="4" t="s">
        <v>10476</v>
      </c>
      <c r="P29" s="4"/>
      <c r="Q29" s="4"/>
      <c r="R29" s="27"/>
      <c r="S29" s="27"/>
    </row>
    <row r="30" spans="1:19" ht="28" x14ac:dyDescent="0.15">
      <c r="A30" s="3" t="s">
        <v>67</v>
      </c>
      <c r="B30" s="3" t="s">
        <v>69</v>
      </c>
      <c r="C30" s="3">
        <v>0</v>
      </c>
      <c r="D30" s="4"/>
      <c r="E30" s="4"/>
      <c r="F30" s="3" t="s">
        <v>9471</v>
      </c>
      <c r="G30" s="3" t="s">
        <v>9432</v>
      </c>
      <c r="H30" s="4"/>
      <c r="I30" s="4"/>
      <c r="J30" s="4"/>
      <c r="K30" s="4"/>
      <c r="L30" s="4" t="s">
        <v>9471</v>
      </c>
      <c r="M30" s="4"/>
      <c r="N30" s="4" t="s">
        <v>9426</v>
      </c>
      <c r="O30" s="4" t="s">
        <v>10476</v>
      </c>
      <c r="P30" s="110"/>
      <c r="Q30" s="4" t="s">
        <v>9471</v>
      </c>
      <c r="R30" s="3" t="s">
        <v>9</v>
      </c>
      <c r="S30" s="3"/>
    </row>
    <row r="31" spans="1:19" ht="28" x14ac:dyDescent="0.15">
      <c r="A31" s="3" t="s">
        <v>67</v>
      </c>
      <c r="B31" s="3" t="s">
        <v>70</v>
      </c>
      <c r="C31" s="3">
        <v>72</v>
      </c>
      <c r="D31" s="4" t="s">
        <v>71</v>
      </c>
      <c r="E31" s="4">
        <v>13</v>
      </c>
      <c r="F31" s="3" t="s">
        <v>72</v>
      </c>
      <c r="G31" s="3" t="s">
        <v>10306</v>
      </c>
      <c r="H31" s="4" t="s">
        <v>9472</v>
      </c>
      <c r="I31" s="4"/>
      <c r="J31" s="4" t="s">
        <v>72</v>
      </c>
      <c r="K31" s="4" t="s">
        <v>72</v>
      </c>
      <c r="L31" s="4" t="s">
        <v>9473</v>
      </c>
      <c r="M31" s="4"/>
      <c r="N31" s="4" t="s">
        <v>9426</v>
      </c>
      <c r="O31" s="4" t="s">
        <v>10476</v>
      </c>
      <c r="P31" s="4" t="s">
        <v>72</v>
      </c>
      <c r="Q31" s="4"/>
      <c r="R31" s="3" t="s">
        <v>9</v>
      </c>
      <c r="S31" s="3"/>
    </row>
    <row r="32" spans="1:19" ht="28" x14ac:dyDescent="0.15">
      <c r="A32" s="3" t="s">
        <v>73</v>
      </c>
      <c r="B32" s="3" t="s">
        <v>74</v>
      </c>
      <c r="C32" s="3">
        <v>2</v>
      </c>
      <c r="D32" s="4" t="s">
        <v>75</v>
      </c>
      <c r="E32" s="4">
        <v>11</v>
      </c>
      <c r="F32" s="3" t="s">
        <v>9476</v>
      </c>
      <c r="G32" s="27"/>
      <c r="H32" s="4"/>
      <c r="I32" s="4"/>
      <c r="J32" s="4" t="s">
        <v>9474</v>
      </c>
      <c r="K32" s="4"/>
      <c r="L32" s="4"/>
      <c r="M32" s="4" t="s">
        <v>9475</v>
      </c>
      <c r="N32" s="4"/>
      <c r="O32" s="4" t="s">
        <v>10476</v>
      </c>
      <c r="P32" s="4"/>
      <c r="Q32" s="4"/>
      <c r="R32" s="27"/>
      <c r="S32" s="27"/>
    </row>
    <row r="33" spans="1:19" ht="28" x14ac:dyDescent="0.15">
      <c r="A33" s="3" t="s">
        <v>73</v>
      </c>
      <c r="B33" s="3" t="s">
        <v>76</v>
      </c>
      <c r="C33" s="3">
        <v>2</v>
      </c>
      <c r="D33" s="4" t="s">
        <v>75</v>
      </c>
      <c r="E33" s="4">
        <v>11</v>
      </c>
      <c r="F33" s="3" t="s">
        <v>9476</v>
      </c>
      <c r="G33" s="27"/>
      <c r="H33" s="4"/>
      <c r="I33" s="4"/>
      <c r="J33" s="4" t="s">
        <v>9474</v>
      </c>
      <c r="K33" s="4"/>
      <c r="L33" s="4"/>
      <c r="M33" s="4" t="s">
        <v>9475</v>
      </c>
      <c r="N33" s="4"/>
      <c r="O33" s="4" t="s">
        <v>10476</v>
      </c>
      <c r="P33" s="4"/>
      <c r="Q33" s="4"/>
      <c r="R33" s="27"/>
      <c r="S33" s="27"/>
    </row>
    <row r="34" spans="1:19" ht="14" x14ac:dyDescent="0.15">
      <c r="A34" s="3" t="s">
        <v>73</v>
      </c>
      <c r="B34" s="3" t="s">
        <v>77</v>
      </c>
      <c r="C34" s="3">
        <v>3</v>
      </c>
      <c r="D34" s="4" t="s">
        <v>78</v>
      </c>
      <c r="E34" s="4">
        <v>13</v>
      </c>
      <c r="F34" s="3" t="s">
        <v>9476</v>
      </c>
      <c r="G34" s="3" t="s">
        <v>10246</v>
      </c>
      <c r="H34" s="4" t="s">
        <v>9477</v>
      </c>
      <c r="I34" s="4"/>
      <c r="J34" s="4" t="s">
        <v>9474</v>
      </c>
      <c r="K34" s="4"/>
      <c r="L34" s="4" t="s">
        <v>9478</v>
      </c>
      <c r="M34" s="4"/>
      <c r="N34" s="4"/>
      <c r="O34" s="4" t="s">
        <v>10029</v>
      </c>
      <c r="P34" s="4" t="s">
        <v>79</v>
      </c>
      <c r="Q34" s="4"/>
      <c r="R34" s="3" t="s">
        <v>9</v>
      </c>
      <c r="S34" s="27"/>
    </row>
    <row r="35" spans="1:19" ht="14" x14ac:dyDescent="0.15">
      <c r="A35" s="3" t="s">
        <v>80</v>
      </c>
      <c r="B35" s="3" t="s">
        <v>81</v>
      </c>
      <c r="C35" s="3">
        <v>2</v>
      </c>
      <c r="D35" s="4" t="s">
        <v>82</v>
      </c>
      <c r="E35" s="4">
        <v>7</v>
      </c>
      <c r="F35" s="3" t="s">
        <v>9479</v>
      </c>
      <c r="G35" s="3" t="s">
        <v>9432</v>
      </c>
      <c r="H35" s="4"/>
      <c r="I35" s="4"/>
      <c r="J35" s="4"/>
      <c r="K35" s="4"/>
      <c r="L35" s="4" t="s">
        <v>9479</v>
      </c>
      <c r="M35" s="4"/>
      <c r="N35" s="4"/>
      <c r="O35" s="4" t="s">
        <v>10476</v>
      </c>
      <c r="P35" s="110"/>
      <c r="Q35" s="4" t="s">
        <v>9479</v>
      </c>
      <c r="R35" s="3" t="s">
        <v>9</v>
      </c>
      <c r="S35" s="3"/>
    </row>
    <row r="36" spans="1:19" ht="14" x14ac:dyDescent="0.15">
      <c r="A36" s="3" t="s">
        <v>80</v>
      </c>
      <c r="B36" s="3" t="s">
        <v>83</v>
      </c>
      <c r="C36" s="3">
        <v>1</v>
      </c>
      <c r="D36" s="4" t="s">
        <v>83</v>
      </c>
      <c r="E36" s="4">
        <v>6</v>
      </c>
      <c r="F36" s="3" t="s">
        <v>9479</v>
      </c>
      <c r="G36" s="3" t="s">
        <v>9480</v>
      </c>
      <c r="H36" s="4"/>
      <c r="I36" s="4"/>
      <c r="J36" s="4"/>
      <c r="K36" s="4"/>
      <c r="L36" s="4" t="s">
        <v>9479</v>
      </c>
      <c r="M36" s="4" t="s">
        <v>9481</v>
      </c>
      <c r="N36" s="4"/>
      <c r="O36" s="4" t="s">
        <v>10476</v>
      </c>
      <c r="P36" s="4"/>
      <c r="Q36" s="4"/>
      <c r="R36" s="27"/>
      <c r="S36" s="27"/>
    </row>
    <row r="37" spans="1:19" ht="56" x14ac:dyDescent="0.15">
      <c r="A37" s="3" t="s">
        <v>84</v>
      </c>
      <c r="B37" s="3" t="s">
        <v>85</v>
      </c>
      <c r="C37" s="3">
        <v>2</v>
      </c>
      <c r="D37" s="4" t="s">
        <v>86</v>
      </c>
      <c r="E37" s="4">
        <v>9</v>
      </c>
      <c r="F37" s="3" t="s">
        <v>10249</v>
      </c>
      <c r="G37" s="3" t="s">
        <v>9480</v>
      </c>
      <c r="H37" s="4" t="s">
        <v>9484</v>
      </c>
      <c r="I37" s="4" t="s">
        <v>9485</v>
      </c>
      <c r="J37" s="4"/>
      <c r="K37" s="4"/>
      <c r="L37" s="4" t="s">
        <v>9486</v>
      </c>
      <c r="M37" s="4" t="s">
        <v>9487</v>
      </c>
      <c r="N37" s="4" t="s">
        <v>9616</v>
      </c>
      <c r="O37" s="4" t="s">
        <v>10029</v>
      </c>
      <c r="P37" s="4" t="s">
        <v>87</v>
      </c>
      <c r="Q37" s="4"/>
      <c r="R37" s="3"/>
      <c r="S37" s="27"/>
    </row>
    <row r="38" spans="1:19" ht="14" x14ac:dyDescent="0.15">
      <c r="A38" s="3" t="s">
        <v>88</v>
      </c>
      <c r="B38" s="3" t="s">
        <v>89</v>
      </c>
      <c r="C38" s="3">
        <v>0</v>
      </c>
      <c r="D38" s="4"/>
      <c r="E38" s="4"/>
      <c r="F38" s="3" t="s">
        <v>9488</v>
      </c>
      <c r="G38" s="27"/>
      <c r="H38" s="4"/>
      <c r="I38" s="4"/>
      <c r="J38" s="4"/>
      <c r="K38" s="4"/>
      <c r="L38" s="4"/>
      <c r="M38" s="4"/>
      <c r="N38" s="4"/>
      <c r="O38" s="4" t="s">
        <v>10476</v>
      </c>
      <c r="P38" s="4"/>
      <c r="Q38" s="4"/>
      <c r="R38" s="27"/>
      <c r="S38" s="27"/>
    </row>
    <row r="39" spans="1:19" ht="14" x14ac:dyDescent="0.15">
      <c r="A39" s="3" t="s">
        <v>90</v>
      </c>
      <c r="B39" s="3" t="s">
        <v>91</v>
      </c>
      <c r="C39" s="3">
        <v>0</v>
      </c>
      <c r="D39" s="4"/>
      <c r="E39" s="4"/>
      <c r="F39" s="3" t="s">
        <v>92</v>
      </c>
      <c r="G39" s="3" t="s">
        <v>9432</v>
      </c>
      <c r="H39" s="4" t="s">
        <v>92</v>
      </c>
      <c r="I39" s="4"/>
      <c r="J39" s="4"/>
      <c r="K39" s="4"/>
      <c r="L39" s="4" t="s">
        <v>9489</v>
      </c>
      <c r="M39" s="4"/>
      <c r="N39" s="4"/>
      <c r="O39" s="4" t="s">
        <v>10029</v>
      </c>
      <c r="P39" s="4"/>
      <c r="Q39" s="4" t="s">
        <v>92</v>
      </c>
      <c r="R39" s="3" t="s">
        <v>9</v>
      </c>
      <c r="S39" s="3"/>
    </row>
    <row r="40" spans="1:19" ht="14" x14ac:dyDescent="0.15">
      <c r="A40" s="3" t="s">
        <v>93</v>
      </c>
      <c r="B40" s="3" t="s">
        <v>94</v>
      </c>
      <c r="C40" s="3">
        <v>0</v>
      </c>
      <c r="D40" s="4"/>
      <c r="E40" s="4"/>
      <c r="F40" s="3" t="s">
        <v>9490</v>
      </c>
      <c r="G40" s="27"/>
      <c r="H40" s="4"/>
      <c r="I40" s="4"/>
      <c r="J40" s="4" t="s">
        <v>9491</v>
      </c>
      <c r="K40" s="4"/>
      <c r="L40" s="4"/>
      <c r="M40" s="4"/>
      <c r="N40" s="4"/>
      <c r="O40" s="4" t="s">
        <v>10029</v>
      </c>
      <c r="P40" s="4"/>
      <c r="Q40" s="4"/>
      <c r="R40" s="27"/>
      <c r="S40" s="27"/>
    </row>
    <row r="41" spans="1:19" ht="14" x14ac:dyDescent="0.15">
      <c r="A41" s="3" t="s">
        <v>95</v>
      </c>
      <c r="B41" s="3" t="s">
        <v>96</v>
      </c>
      <c r="C41" s="3">
        <v>1</v>
      </c>
      <c r="D41" s="4" t="s">
        <v>96</v>
      </c>
      <c r="E41" s="4">
        <v>6</v>
      </c>
      <c r="F41" s="3" t="s">
        <v>9492</v>
      </c>
      <c r="G41" s="3" t="s">
        <v>9483</v>
      </c>
      <c r="H41" s="4"/>
      <c r="I41" s="4"/>
      <c r="J41" s="4" t="s">
        <v>9493</v>
      </c>
      <c r="K41" s="4"/>
      <c r="L41" s="4"/>
      <c r="M41" s="4"/>
      <c r="N41" s="4"/>
      <c r="O41" s="4" t="s">
        <v>10476</v>
      </c>
      <c r="P41" s="4"/>
      <c r="Q41" s="27" t="s">
        <v>9492</v>
      </c>
      <c r="R41" s="3" t="s">
        <v>9</v>
      </c>
      <c r="S41" s="27"/>
    </row>
    <row r="42" spans="1:19" ht="14" x14ac:dyDescent="0.15">
      <c r="A42" s="3" t="s">
        <v>97</v>
      </c>
      <c r="B42" s="3" t="s">
        <v>98</v>
      </c>
      <c r="C42" s="3">
        <v>3</v>
      </c>
      <c r="D42" s="4" t="s">
        <v>98</v>
      </c>
      <c r="E42" s="4">
        <v>7</v>
      </c>
      <c r="F42" s="3" t="s">
        <v>10250</v>
      </c>
      <c r="G42" s="3" t="s">
        <v>9432</v>
      </c>
      <c r="H42" s="4" t="s">
        <v>99</v>
      </c>
      <c r="I42" s="4"/>
      <c r="J42" s="4" t="s">
        <v>99</v>
      </c>
      <c r="K42" s="4"/>
      <c r="L42" s="4" t="s">
        <v>9494</v>
      </c>
      <c r="M42" s="4"/>
      <c r="N42" s="4"/>
      <c r="O42" s="4" t="s">
        <v>10029</v>
      </c>
      <c r="P42" s="4" t="s">
        <v>99</v>
      </c>
      <c r="Q42" s="4"/>
      <c r="R42" s="27"/>
      <c r="S42" s="27"/>
    </row>
    <row r="43" spans="1:19" ht="14" x14ac:dyDescent="0.15">
      <c r="A43" s="3" t="s">
        <v>100</v>
      </c>
      <c r="B43" s="3" t="s">
        <v>101</v>
      </c>
      <c r="C43" s="3">
        <v>0</v>
      </c>
      <c r="D43" s="4"/>
      <c r="E43" s="4"/>
      <c r="F43" s="3" t="s">
        <v>9495</v>
      </c>
      <c r="G43" s="3" t="s">
        <v>9432</v>
      </c>
      <c r="H43" s="4"/>
      <c r="I43" s="4"/>
      <c r="J43" s="4"/>
      <c r="K43" s="4"/>
      <c r="L43" s="4"/>
      <c r="M43" s="4"/>
      <c r="N43" s="4"/>
      <c r="O43" s="4" t="s">
        <v>10029</v>
      </c>
      <c r="P43" s="4"/>
      <c r="Q43" s="3" t="s">
        <v>9495</v>
      </c>
      <c r="R43" s="3" t="s">
        <v>9</v>
      </c>
      <c r="S43" s="3"/>
    </row>
    <row r="44" spans="1:19" ht="42" x14ac:dyDescent="0.15">
      <c r="A44" s="3" t="s">
        <v>102</v>
      </c>
      <c r="B44" s="3" t="s">
        <v>103</v>
      </c>
      <c r="C44" s="3">
        <v>3</v>
      </c>
      <c r="D44" s="4" t="s">
        <v>104</v>
      </c>
      <c r="E44" s="4">
        <v>12</v>
      </c>
      <c r="F44" s="3" t="s">
        <v>10269</v>
      </c>
      <c r="G44" s="3"/>
      <c r="H44" s="4" t="s">
        <v>9496</v>
      </c>
      <c r="I44" s="4"/>
      <c r="J44" s="4"/>
      <c r="K44" s="4"/>
      <c r="L44" s="4" t="s">
        <v>9497</v>
      </c>
      <c r="M44" s="4" t="s">
        <v>9498</v>
      </c>
      <c r="N44" s="4"/>
      <c r="O44" s="4" t="s">
        <v>10029</v>
      </c>
      <c r="P44" s="110"/>
      <c r="Q44" s="4" t="s">
        <v>105</v>
      </c>
      <c r="R44" s="3" t="s">
        <v>9</v>
      </c>
      <c r="S44" s="27"/>
    </row>
    <row r="45" spans="1:19" ht="14" x14ac:dyDescent="0.15">
      <c r="A45" s="3" t="s">
        <v>102</v>
      </c>
      <c r="B45" s="3" t="s">
        <v>106</v>
      </c>
      <c r="C45" s="3">
        <v>1</v>
      </c>
      <c r="D45" s="4" t="s">
        <v>106</v>
      </c>
      <c r="E45" s="4">
        <v>6</v>
      </c>
      <c r="F45" s="3" t="s">
        <v>9499</v>
      </c>
      <c r="G45" s="27"/>
      <c r="H45" s="4"/>
      <c r="I45" s="4"/>
      <c r="J45" s="4"/>
      <c r="K45" s="4"/>
      <c r="L45" s="4" t="s">
        <v>9500</v>
      </c>
      <c r="M45" s="4"/>
      <c r="N45" s="4"/>
      <c r="O45" s="4" t="s">
        <v>10029</v>
      </c>
      <c r="P45" s="4"/>
      <c r="Q45" s="4"/>
      <c r="R45" s="27"/>
      <c r="S45" s="27"/>
    </row>
    <row r="46" spans="1:19" ht="14" x14ac:dyDescent="0.15">
      <c r="A46" s="3" t="s">
        <v>107</v>
      </c>
      <c r="B46" s="3" t="s">
        <v>108</v>
      </c>
      <c r="C46" s="3">
        <v>33</v>
      </c>
      <c r="D46" s="4" t="s">
        <v>108</v>
      </c>
      <c r="E46" s="4">
        <v>12</v>
      </c>
      <c r="F46" s="3" t="s">
        <v>10270</v>
      </c>
      <c r="G46" s="27"/>
      <c r="H46" s="4"/>
      <c r="I46" s="4"/>
      <c r="J46" s="4" t="s">
        <v>9501</v>
      </c>
      <c r="K46" s="4" t="s">
        <v>111</v>
      </c>
      <c r="L46" s="4"/>
      <c r="M46" s="4"/>
      <c r="N46" s="4"/>
      <c r="O46" s="4" t="s">
        <v>10476</v>
      </c>
      <c r="P46" s="4"/>
      <c r="Q46" s="4"/>
      <c r="R46" s="27"/>
      <c r="S46" s="27"/>
    </row>
    <row r="47" spans="1:19" ht="42" x14ac:dyDescent="0.15">
      <c r="A47" s="3" t="s">
        <v>107</v>
      </c>
      <c r="B47" s="3" t="s">
        <v>109</v>
      </c>
      <c r="C47" s="3">
        <v>86</v>
      </c>
      <c r="D47" s="4" t="s">
        <v>110</v>
      </c>
      <c r="E47" s="4">
        <v>8</v>
      </c>
      <c r="F47" s="3" t="s">
        <v>10308</v>
      </c>
      <c r="G47" s="27" t="s">
        <v>10307</v>
      </c>
      <c r="H47" s="4" t="s">
        <v>9502</v>
      </c>
      <c r="I47" s="4"/>
      <c r="J47" s="4" t="s">
        <v>9501</v>
      </c>
      <c r="K47" s="4" t="s">
        <v>111</v>
      </c>
      <c r="L47" s="4" t="s">
        <v>9503</v>
      </c>
      <c r="M47" s="4"/>
      <c r="N47" s="4" t="s">
        <v>9426</v>
      </c>
      <c r="O47" s="4" t="s">
        <v>10476</v>
      </c>
      <c r="P47" s="4" t="s">
        <v>111</v>
      </c>
      <c r="Q47" s="4"/>
      <c r="R47" s="3"/>
      <c r="S47" s="27"/>
    </row>
    <row r="48" spans="1:19" ht="42" x14ac:dyDescent="0.15">
      <c r="A48" s="3" t="s">
        <v>112</v>
      </c>
      <c r="B48" s="3" t="s">
        <v>113</v>
      </c>
      <c r="C48" s="3">
        <v>5</v>
      </c>
      <c r="D48" s="4" t="s">
        <v>114</v>
      </c>
      <c r="E48" s="4">
        <v>6</v>
      </c>
      <c r="F48" s="3" t="s">
        <v>10330</v>
      </c>
      <c r="G48" s="27" t="s">
        <v>10329</v>
      </c>
      <c r="H48" s="4"/>
      <c r="I48" s="4"/>
      <c r="J48" s="4"/>
      <c r="K48" s="4" t="s">
        <v>9504</v>
      </c>
      <c r="L48" s="4" t="s">
        <v>9505</v>
      </c>
      <c r="M48" s="4"/>
      <c r="N48" s="4"/>
      <c r="O48" s="4" t="s">
        <v>10476</v>
      </c>
      <c r="P48" s="4"/>
      <c r="Q48" s="4"/>
      <c r="R48" s="27"/>
      <c r="S48" s="27"/>
    </row>
    <row r="49" spans="1:19" ht="42" x14ac:dyDescent="0.15">
      <c r="A49" s="3" t="s">
        <v>115</v>
      </c>
      <c r="B49" s="3" t="s">
        <v>116</v>
      </c>
      <c r="C49" s="3">
        <v>17</v>
      </c>
      <c r="D49" s="4" t="s">
        <v>117</v>
      </c>
      <c r="E49" s="4">
        <v>11</v>
      </c>
      <c r="F49" s="3" t="s">
        <v>10251</v>
      </c>
      <c r="G49" s="27"/>
      <c r="H49" s="4" t="s">
        <v>9506</v>
      </c>
      <c r="I49" s="4" t="s">
        <v>9507</v>
      </c>
      <c r="J49" s="4" t="s">
        <v>9508</v>
      </c>
      <c r="K49" s="4"/>
      <c r="L49" s="4" t="s">
        <v>9509</v>
      </c>
      <c r="M49" s="4" t="s">
        <v>9510</v>
      </c>
      <c r="N49" s="4"/>
      <c r="O49" s="4" t="s">
        <v>10029</v>
      </c>
      <c r="P49" s="4" t="s">
        <v>118</v>
      </c>
      <c r="Q49" s="4"/>
      <c r="R49" s="3"/>
      <c r="S49" s="27"/>
    </row>
    <row r="50" spans="1:19" ht="14" x14ac:dyDescent="0.15">
      <c r="A50" s="3" t="s">
        <v>119</v>
      </c>
      <c r="B50" s="3" t="s">
        <v>120</v>
      </c>
      <c r="C50" s="3">
        <v>1</v>
      </c>
      <c r="D50" s="4" t="s">
        <v>120</v>
      </c>
      <c r="E50" s="4">
        <v>8</v>
      </c>
      <c r="F50" s="3" t="s">
        <v>9511</v>
      </c>
      <c r="G50" s="3" t="s">
        <v>9480</v>
      </c>
      <c r="H50" s="4" t="s">
        <v>121</v>
      </c>
      <c r="I50" s="4"/>
      <c r="J50" s="4"/>
      <c r="K50" s="4"/>
      <c r="L50" s="4" t="s">
        <v>9512</v>
      </c>
      <c r="M50" s="4" t="s">
        <v>9513</v>
      </c>
      <c r="N50" s="4"/>
      <c r="O50" s="4" t="s">
        <v>10029</v>
      </c>
      <c r="P50" s="110"/>
      <c r="Q50" s="4" t="s">
        <v>121</v>
      </c>
      <c r="R50" s="3" t="s">
        <v>9</v>
      </c>
      <c r="S50" s="27"/>
    </row>
    <row r="51" spans="1:19" ht="28" x14ac:dyDescent="0.15">
      <c r="A51" s="3" t="s">
        <v>122</v>
      </c>
      <c r="B51" s="3" t="s">
        <v>123</v>
      </c>
      <c r="C51" s="3">
        <v>2</v>
      </c>
      <c r="D51" s="4" t="s">
        <v>124</v>
      </c>
      <c r="E51" s="4">
        <v>6</v>
      </c>
      <c r="F51" s="3" t="s">
        <v>9514</v>
      </c>
      <c r="G51" s="3" t="s">
        <v>9432</v>
      </c>
      <c r="H51" s="4" t="s">
        <v>125</v>
      </c>
      <c r="I51" s="4"/>
      <c r="J51" s="4"/>
      <c r="K51" s="4"/>
      <c r="L51" s="4" t="s">
        <v>9515</v>
      </c>
      <c r="M51" s="4"/>
      <c r="N51" s="4" t="s">
        <v>9426</v>
      </c>
      <c r="O51" s="4" t="s">
        <v>10029</v>
      </c>
      <c r="P51" s="110"/>
      <c r="Q51" s="4" t="s">
        <v>125</v>
      </c>
      <c r="R51" s="3"/>
      <c r="S51" s="3"/>
    </row>
    <row r="52" spans="1:19" ht="28" x14ac:dyDescent="0.15">
      <c r="A52" s="3" t="s">
        <v>126</v>
      </c>
      <c r="B52" s="3" t="s">
        <v>127</v>
      </c>
      <c r="C52" s="3">
        <v>2</v>
      </c>
      <c r="D52" s="4" t="s">
        <v>128</v>
      </c>
      <c r="E52" s="4">
        <v>8</v>
      </c>
      <c r="F52" s="3" t="s">
        <v>9516</v>
      </c>
      <c r="G52" s="3" t="s">
        <v>9432</v>
      </c>
      <c r="H52" s="4" t="s">
        <v>9517</v>
      </c>
      <c r="I52" s="4"/>
      <c r="J52" s="4"/>
      <c r="K52" s="4"/>
      <c r="L52" s="4" t="s">
        <v>9518</v>
      </c>
      <c r="M52" s="4"/>
      <c r="N52" s="4" t="s">
        <v>9426</v>
      </c>
      <c r="O52" s="4" t="s">
        <v>10029</v>
      </c>
      <c r="P52" s="4"/>
      <c r="Q52" s="3" t="s">
        <v>9516</v>
      </c>
      <c r="R52" s="3" t="s">
        <v>9</v>
      </c>
      <c r="S52" s="27"/>
    </row>
    <row r="53" spans="1:19" ht="14" x14ac:dyDescent="0.15">
      <c r="A53" s="3" t="s">
        <v>129</v>
      </c>
      <c r="B53" s="3" t="s">
        <v>130</v>
      </c>
      <c r="C53" s="3">
        <v>2</v>
      </c>
      <c r="D53" s="4" t="s">
        <v>130</v>
      </c>
      <c r="E53" s="4">
        <v>12</v>
      </c>
      <c r="F53" s="3" t="s">
        <v>131</v>
      </c>
      <c r="G53" s="3" t="s">
        <v>9432</v>
      </c>
      <c r="H53" s="4"/>
      <c r="I53" s="4" t="s">
        <v>131</v>
      </c>
      <c r="J53" s="4" t="s">
        <v>9519</v>
      </c>
      <c r="K53" s="4"/>
      <c r="L53" s="4" t="s">
        <v>131</v>
      </c>
      <c r="M53" s="4"/>
      <c r="N53" s="4"/>
      <c r="O53" s="4" t="s">
        <v>10029</v>
      </c>
      <c r="P53" s="4" t="s">
        <v>131</v>
      </c>
      <c r="Q53" s="4"/>
      <c r="R53" s="3" t="s">
        <v>9</v>
      </c>
      <c r="S53" s="27"/>
    </row>
    <row r="54" spans="1:19" ht="14" x14ac:dyDescent="0.15">
      <c r="A54" s="3" t="s">
        <v>132</v>
      </c>
      <c r="B54" s="3" t="s">
        <v>133</v>
      </c>
      <c r="C54" s="3">
        <v>0</v>
      </c>
      <c r="D54" s="4"/>
      <c r="E54" s="4"/>
      <c r="F54" s="3" t="s">
        <v>9520</v>
      </c>
      <c r="G54" s="27"/>
      <c r="H54" s="4" t="s">
        <v>134</v>
      </c>
      <c r="I54" s="4"/>
      <c r="J54" s="4"/>
      <c r="K54" s="4"/>
      <c r="L54" s="4" t="s">
        <v>9521</v>
      </c>
      <c r="M54" s="4"/>
      <c r="N54" s="4"/>
      <c r="O54" s="4" t="s">
        <v>10029</v>
      </c>
      <c r="P54" s="4"/>
      <c r="Q54" s="4" t="s">
        <v>134</v>
      </c>
      <c r="R54" s="27"/>
      <c r="S54" s="27"/>
    </row>
    <row r="55" spans="1:19" ht="84" x14ac:dyDescent="0.15">
      <c r="A55" s="3" t="s">
        <v>135</v>
      </c>
      <c r="B55" s="3" t="s">
        <v>136</v>
      </c>
      <c r="C55" s="3">
        <v>7</v>
      </c>
      <c r="D55" s="4" t="s">
        <v>137</v>
      </c>
      <c r="E55" s="4">
        <v>10</v>
      </c>
      <c r="F55" s="3" t="s">
        <v>10271</v>
      </c>
      <c r="G55" s="27"/>
      <c r="H55" s="4" t="s">
        <v>9522</v>
      </c>
      <c r="I55" s="4"/>
      <c r="J55" s="4" t="s">
        <v>9523</v>
      </c>
      <c r="K55" s="4"/>
      <c r="L55" s="4" t="s">
        <v>9524</v>
      </c>
      <c r="M55" s="4"/>
      <c r="N55" s="4"/>
      <c r="O55" s="4" t="s">
        <v>10029</v>
      </c>
      <c r="P55" s="4" t="s">
        <v>138</v>
      </c>
      <c r="Q55" s="4"/>
      <c r="R55" s="3" t="s">
        <v>9</v>
      </c>
      <c r="S55" s="27"/>
    </row>
    <row r="56" spans="1:19" ht="84" x14ac:dyDescent="0.15">
      <c r="A56" s="3" t="s">
        <v>135</v>
      </c>
      <c r="B56" s="3" t="s">
        <v>139</v>
      </c>
      <c r="C56" s="3">
        <v>16</v>
      </c>
      <c r="D56" s="4" t="s">
        <v>140</v>
      </c>
      <c r="E56" s="4">
        <v>11</v>
      </c>
      <c r="F56" s="3" t="s">
        <v>10272</v>
      </c>
      <c r="G56" s="27"/>
      <c r="H56" s="4" t="s">
        <v>9525</v>
      </c>
      <c r="I56" s="4"/>
      <c r="J56" s="4" t="s">
        <v>9523</v>
      </c>
      <c r="K56" s="4"/>
      <c r="L56" s="4" t="s">
        <v>9526</v>
      </c>
      <c r="M56" s="4"/>
      <c r="N56" s="4" t="s">
        <v>9426</v>
      </c>
      <c r="O56" s="4" t="s">
        <v>10029</v>
      </c>
      <c r="P56" s="4" t="s">
        <v>141</v>
      </c>
      <c r="Q56" s="4"/>
      <c r="R56" s="27"/>
      <c r="S56" s="27"/>
    </row>
    <row r="57" spans="1:19" ht="168" x14ac:dyDescent="0.15">
      <c r="A57" s="3" t="s">
        <v>135</v>
      </c>
      <c r="B57" s="3" t="s">
        <v>142</v>
      </c>
      <c r="C57" s="3">
        <v>13</v>
      </c>
      <c r="D57" s="4" t="s">
        <v>143</v>
      </c>
      <c r="E57" s="4">
        <v>8</v>
      </c>
      <c r="F57" s="3" t="s">
        <v>10252</v>
      </c>
      <c r="G57" s="27" t="s">
        <v>10309</v>
      </c>
      <c r="H57" s="4" t="s">
        <v>9527</v>
      </c>
      <c r="I57" s="4"/>
      <c r="J57" s="4" t="s">
        <v>9523</v>
      </c>
      <c r="K57" s="4"/>
      <c r="L57" s="4" t="s">
        <v>9528</v>
      </c>
      <c r="M57" s="4" t="s">
        <v>9529</v>
      </c>
      <c r="N57" s="4" t="s">
        <v>9616</v>
      </c>
      <c r="O57" s="4" t="s">
        <v>10029</v>
      </c>
      <c r="P57" s="4" t="s">
        <v>144</v>
      </c>
      <c r="Q57" s="4"/>
      <c r="R57" s="27"/>
      <c r="S57" s="27"/>
    </row>
    <row r="58" spans="1:19" ht="84" x14ac:dyDescent="0.15">
      <c r="A58" s="3" t="s">
        <v>135</v>
      </c>
      <c r="B58" s="3" t="s">
        <v>145</v>
      </c>
      <c r="C58" s="3">
        <v>9</v>
      </c>
      <c r="D58" s="4" t="s">
        <v>146</v>
      </c>
      <c r="E58" s="4">
        <v>8</v>
      </c>
      <c r="F58" s="3" t="s">
        <v>10311</v>
      </c>
      <c r="G58" s="27" t="s">
        <v>10310</v>
      </c>
      <c r="H58" s="4" t="s">
        <v>9530</v>
      </c>
      <c r="I58" s="4"/>
      <c r="J58" s="4" t="s">
        <v>9523</v>
      </c>
      <c r="K58" s="4"/>
      <c r="L58" s="4" t="s">
        <v>9531</v>
      </c>
      <c r="M58" s="4" t="s">
        <v>9532</v>
      </c>
      <c r="N58" s="4"/>
      <c r="O58" s="4" t="s">
        <v>10029</v>
      </c>
      <c r="P58" s="4" t="s">
        <v>147</v>
      </c>
      <c r="Q58" s="4"/>
      <c r="R58" s="27"/>
      <c r="S58" s="27"/>
    </row>
    <row r="59" spans="1:19" ht="14" x14ac:dyDescent="0.15">
      <c r="A59" s="3" t="s">
        <v>148</v>
      </c>
      <c r="B59" s="3" t="s">
        <v>149</v>
      </c>
      <c r="C59" s="3">
        <v>1</v>
      </c>
      <c r="D59" s="4" t="s">
        <v>150</v>
      </c>
      <c r="E59" s="4">
        <v>7</v>
      </c>
      <c r="F59" s="3" t="s">
        <v>10273</v>
      </c>
      <c r="G59" s="27"/>
      <c r="H59" s="4"/>
      <c r="I59" s="4"/>
      <c r="J59" s="4"/>
      <c r="K59" s="4"/>
      <c r="L59" s="4"/>
      <c r="M59" s="4"/>
      <c r="N59" s="4"/>
      <c r="O59" s="4" t="s">
        <v>10029</v>
      </c>
      <c r="P59" s="4"/>
      <c r="Q59" s="4"/>
      <c r="R59" s="27"/>
      <c r="S59" s="27"/>
    </row>
    <row r="60" spans="1:19" ht="28" x14ac:dyDescent="0.15">
      <c r="A60" s="3" t="s">
        <v>151</v>
      </c>
      <c r="B60" s="3" t="s">
        <v>152</v>
      </c>
      <c r="C60" s="3">
        <v>0</v>
      </c>
      <c r="D60" s="4"/>
      <c r="E60" s="4"/>
      <c r="F60" s="3" t="s">
        <v>9533</v>
      </c>
      <c r="G60" s="3" t="s">
        <v>9432</v>
      </c>
      <c r="H60" s="4"/>
      <c r="I60" s="4"/>
      <c r="J60" s="4"/>
      <c r="K60" s="4"/>
      <c r="L60" s="4" t="s">
        <v>9533</v>
      </c>
      <c r="M60" s="4"/>
      <c r="N60" s="4" t="s">
        <v>9426</v>
      </c>
      <c r="O60" s="4" t="s">
        <v>10029</v>
      </c>
      <c r="P60" s="4"/>
      <c r="Q60" s="3" t="s">
        <v>9533</v>
      </c>
      <c r="R60" s="27" t="s">
        <v>9</v>
      </c>
      <c r="S60" s="3"/>
    </row>
    <row r="61" spans="1:19" ht="28" x14ac:dyDescent="0.15">
      <c r="A61" s="3" t="s">
        <v>153</v>
      </c>
      <c r="B61" s="3" t="s">
        <v>154</v>
      </c>
      <c r="C61" s="3">
        <v>0</v>
      </c>
      <c r="D61" s="4"/>
      <c r="E61" s="4"/>
      <c r="F61" s="3" t="s">
        <v>9534</v>
      </c>
      <c r="G61" s="27"/>
      <c r="H61" s="4" t="s">
        <v>9535</v>
      </c>
      <c r="I61" s="4"/>
      <c r="J61" s="4"/>
      <c r="K61" s="4"/>
      <c r="L61" s="4" t="s">
        <v>9536</v>
      </c>
      <c r="M61" s="4"/>
      <c r="N61" s="4"/>
      <c r="O61" s="4" t="s">
        <v>10029</v>
      </c>
      <c r="P61" s="4"/>
      <c r="Q61" s="4" t="s">
        <v>155</v>
      </c>
      <c r="R61" s="3" t="s">
        <v>9</v>
      </c>
      <c r="S61" s="111"/>
    </row>
    <row r="62" spans="1:19" ht="14" x14ac:dyDescent="0.15">
      <c r="A62" s="3" t="s">
        <v>156</v>
      </c>
      <c r="B62" s="3" t="s">
        <v>157</v>
      </c>
      <c r="C62" s="3">
        <v>0</v>
      </c>
      <c r="D62" s="4"/>
      <c r="E62" s="4"/>
      <c r="F62" s="3" t="s">
        <v>9537</v>
      </c>
      <c r="G62" s="27"/>
      <c r="H62" s="4"/>
      <c r="I62" s="4"/>
      <c r="J62" s="4"/>
      <c r="K62" s="4"/>
      <c r="L62" s="4" t="s">
        <v>9538</v>
      </c>
      <c r="M62" s="4"/>
      <c r="N62" s="4"/>
      <c r="O62" s="4" t="s">
        <v>10029</v>
      </c>
      <c r="P62" s="4"/>
      <c r="Q62" s="4"/>
      <c r="R62" s="27"/>
      <c r="S62" s="27"/>
    </row>
    <row r="63" spans="1:19" ht="14" x14ac:dyDescent="0.15">
      <c r="A63" s="3" t="s">
        <v>158</v>
      </c>
      <c r="B63" s="3" t="s">
        <v>159</v>
      </c>
      <c r="C63" s="3">
        <v>0</v>
      </c>
      <c r="D63" s="4"/>
      <c r="E63" s="4"/>
      <c r="F63" s="3" t="s">
        <v>9539</v>
      </c>
      <c r="G63" s="27"/>
      <c r="H63" s="4"/>
      <c r="I63" s="4"/>
      <c r="J63" s="4" t="s">
        <v>9540</v>
      </c>
      <c r="K63" s="4"/>
      <c r="L63" s="4"/>
      <c r="M63" s="4"/>
      <c r="N63" s="4"/>
      <c r="O63" s="4" t="s">
        <v>10476</v>
      </c>
      <c r="P63" s="4"/>
      <c r="Q63" s="4"/>
      <c r="R63" s="27"/>
      <c r="S63" s="27"/>
    </row>
    <row r="64" spans="1:19" ht="14" x14ac:dyDescent="0.15">
      <c r="A64" s="3" t="s">
        <v>158</v>
      </c>
      <c r="B64" s="3" t="s">
        <v>160</v>
      </c>
      <c r="C64" s="3">
        <v>1</v>
      </c>
      <c r="D64" s="4" t="s">
        <v>160</v>
      </c>
      <c r="E64" s="4">
        <v>6</v>
      </c>
      <c r="F64" s="3" t="s">
        <v>9541</v>
      </c>
      <c r="G64" s="3" t="s">
        <v>9432</v>
      </c>
      <c r="H64" s="4"/>
      <c r="I64" s="4"/>
      <c r="J64" s="4" t="s">
        <v>9540</v>
      </c>
      <c r="K64" s="4"/>
      <c r="L64" s="4"/>
      <c r="M64" s="4"/>
      <c r="N64" s="4"/>
      <c r="O64" s="4" t="s">
        <v>10476</v>
      </c>
      <c r="P64" s="4"/>
      <c r="Q64" s="3" t="s">
        <v>9541</v>
      </c>
      <c r="R64" s="27" t="s">
        <v>9</v>
      </c>
      <c r="S64" s="27"/>
    </row>
    <row r="65" spans="1:19" ht="14" x14ac:dyDescent="0.15">
      <c r="A65" s="3" t="s">
        <v>161</v>
      </c>
      <c r="B65" s="3" t="s">
        <v>162</v>
      </c>
      <c r="C65" s="3">
        <v>2</v>
      </c>
      <c r="D65" s="4" t="s">
        <v>163</v>
      </c>
      <c r="E65" s="4">
        <v>7</v>
      </c>
      <c r="F65" s="3" t="s">
        <v>10313</v>
      </c>
      <c r="G65" s="27" t="s">
        <v>10312</v>
      </c>
      <c r="H65" s="4"/>
      <c r="I65" s="4"/>
      <c r="J65" s="4"/>
      <c r="K65" s="4"/>
      <c r="L65" s="4"/>
      <c r="M65" s="4"/>
      <c r="N65" s="4"/>
      <c r="O65" s="4" t="s">
        <v>10029</v>
      </c>
      <c r="P65" s="4"/>
      <c r="Q65" s="4"/>
      <c r="R65" s="27"/>
      <c r="S65" s="27"/>
    </row>
    <row r="66" spans="1:19" ht="28" x14ac:dyDescent="0.15">
      <c r="A66" s="3" t="s">
        <v>164</v>
      </c>
      <c r="B66" s="3" t="s">
        <v>165</v>
      </c>
      <c r="C66" s="3">
        <v>1</v>
      </c>
      <c r="D66" s="4" t="s">
        <v>165</v>
      </c>
      <c r="E66" s="4">
        <v>6</v>
      </c>
      <c r="F66" s="3" t="s">
        <v>10253</v>
      </c>
      <c r="G66" s="3" t="s">
        <v>9432</v>
      </c>
      <c r="H66" s="4"/>
      <c r="I66" s="4"/>
      <c r="J66" s="4" t="s">
        <v>166</v>
      </c>
      <c r="K66" s="4"/>
      <c r="L66" s="4" t="s">
        <v>166</v>
      </c>
      <c r="M66" s="4"/>
      <c r="N66" s="4" t="s">
        <v>9426</v>
      </c>
      <c r="O66" s="4" t="s">
        <v>10029</v>
      </c>
      <c r="P66" s="4" t="s">
        <v>166</v>
      </c>
      <c r="Q66" s="4"/>
      <c r="R66" s="3" t="s">
        <v>9</v>
      </c>
      <c r="S66" s="27"/>
    </row>
    <row r="67" spans="1:19" ht="28" x14ac:dyDescent="0.15">
      <c r="A67" s="3" t="s">
        <v>167</v>
      </c>
      <c r="B67" s="3" t="s">
        <v>168</v>
      </c>
      <c r="C67" s="3">
        <v>0</v>
      </c>
      <c r="D67" s="4"/>
      <c r="E67" s="4"/>
      <c r="F67" s="3" t="s">
        <v>9542</v>
      </c>
      <c r="G67" s="3" t="s">
        <v>9432</v>
      </c>
      <c r="H67" s="4"/>
      <c r="I67" s="4" t="s">
        <v>9543</v>
      </c>
      <c r="J67" s="4"/>
      <c r="K67" s="4"/>
      <c r="L67" s="4" t="s">
        <v>169</v>
      </c>
      <c r="M67" s="4"/>
      <c r="N67" s="4" t="s">
        <v>9426</v>
      </c>
      <c r="O67" s="4" t="s">
        <v>10476</v>
      </c>
      <c r="P67" s="4"/>
      <c r="Q67" s="4" t="s">
        <v>169</v>
      </c>
      <c r="R67" s="4"/>
      <c r="S67" s="3"/>
    </row>
    <row r="68" spans="1:19" ht="42" x14ac:dyDescent="0.15">
      <c r="A68" s="3" t="s">
        <v>170</v>
      </c>
      <c r="B68" s="3" t="s">
        <v>171</v>
      </c>
      <c r="C68" s="3">
        <v>40</v>
      </c>
      <c r="D68" s="4" t="s">
        <v>172</v>
      </c>
      <c r="E68" s="4">
        <v>9</v>
      </c>
      <c r="F68" s="3" t="s">
        <v>173</v>
      </c>
      <c r="G68" s="3" t="s">
        <v>9432</v>
      </c>
      <c r="H68" s="4" t="s">
        <v>9544</v>
      </c>
      <c r="I68" s="4" t="s">
        <v>173</v>
      </c>
      <c r="J68" s="4" t="s">
        <v>173</v>
      </c>
      <c r="K68" s="4"/>
      <c r="L68" s="4" t="s">
        <v>9545</v>
      </c>
      <c r="M68" s="4" t="s">
        <v>9546</v>
      </c>
      <c r="N68" s="4" t="s">
        <v>9426</v>
      </c>
      <c r="O68" s="4" t="s">
        <v>10029</v>
      </c>
      <c r="P68" s="4" t="s">
        <v>173</v>
      </c>
      <c r="Q68" s="4"/>
      <c r="R68" s="3" t="s">
        <v>9</v>
      </c>
      <c r="S68" s="27"/>
    </row>
    <row r="69" spans="1:19" ht="70" x14ac:dyDescent="0.15">
      <c r="A69" s="3" t="s">
        <v>174</v>
      </c>
      <c r="B69" s="3" t="s">
        <v>175</v>
      </c>
      <c r="C69" s="3">
        <v>57</v>
      </c>
      <c r="D69" s="4" t="s">
        <v>176</v>
      </c>
      <c r="E69" s="4">
        <v>11</v>
      </c>
      <c r="F69" s="3" t="s">
        <v>10314</v>
      </c>
      <c r="G69" s="3" t="s">
        <v>10312</v>
      </c>
      <c r="H69" s="4" t="s">
        <v>9547</v>
      </c>
      <c r="I69" s="4"/>
      <c r="J69" s="4" t="s">
        <v>9548</v>
      </c>
      <c r="K69" s="4"/>
      <c r="L69" s="4" t="s">
        <v>9549</v>
      </c>
      <c r="M69" s="4" t="s">
        <v>9550</v>
      </c>
      <c r="N69" s="4"/>
      <c r="O69" s="4" t="s">
        <v>10029</v>
      </c>
      <c r="P69" s="4"/>
      <c r="Q69" s="4"/>
      <c r="R69" s="27"/>
      <c r="S69" s="27"/>
    </row>
    <row r="70" spans="1:19" ht="14" x14ac:dyDescent="0.15">
      <c r="A70" s="3" t="s">
        <v>177</v>
      </c>
      <c r="B70" s="3" t="s">
        <v>178</v>
      </c>
      <c r="C70" s="3">
        <v>1</v>
      </c>
      <c r="D70" s="4" t="s">
        <v>179</v>
      </c>
      <c r="E70" s="4">
        <v>7</v>
      </c>
      <c r="F70" s="3" t="s">
        <v>10274</v>
      </c>
      <c r="G70" s="27"/>
      <c r="H70" s="4" t="s">
        <v>9551</v>
      </c>
      <c r="I70" s="4"/>
      <c r="J70" s="4"/>
      <c r="K70" s="4"/>
      <c r="L70" s="4" t="s">
        <v>9552</v>
      </c>
      <c r="M70" s="4"/>
      <c r="N70" s="4" t="s">
        <v>9616</v>
      </c>
      <c r="O70" s="4" t="s">
        <v>10029</v>
      </c>
      <c r="P70" s="4"/>
      <c r="Q70" s="4"/>
      <c r="R70" s="27"/>
      <c r="S70" s="27"/>
    </row>
    <row r="71" spans="1:19" ht="28" x14ac:dyDescent="0.15">
      <c r="A71" s="3" t="s">
        <v>177</v>
      </c>
      <c r="B71" s="3" t="s">
        <v>180</v>
      </c>
      <c r="C71" s="3">
        <v>4</v>
      </c>
      <c r="D71" s="4" t="s">
        <v>181</v>
      </c>
      <c r="E71" s="4">
        <v>6</v>
      </c>
      <c r="F71" s="3" t="s">
        <v>10316</v>
      </c>
      <c r="G71" s="27" t="s">
        <v>10315</v>
      </c>
      <c r="H71" s="4"/>
      <c r="I71" s="4"/>
      <c r="J71" s="4" t="s">
        <v>9553</v>
      </c>
      <c r="K71" s="4"/>
      <c r="L71" s="4" t="s">
        <v>9554</v>
      </c>
      <c r="M71" s="4"/>
      <c r="N71" s="4"/>
      <c r="O71" s="4" t="s">
        <v>10476</v>
      </c>
      <c r="P71" s="4"/>
      <c r="Q71" s="4"/>
      <c r="R71" s="27"/>
      <c r="S71" s="27"/>
    </row>
    <row r="72" spans="1:19" ht="42" x14ac:dyDescent="0.15">
      <c r="A72" s="3" t="s">
        <v>177</v>
      </c>
      <c r="B72" s="3" t="s">
        <v>182</v>
      </c>
      <c r="C72" s="3">
        <v>3</v>
      </c>
      <c r="D72" s="4" t="s">
        <v>182</v>
      </c>
      <c r="E72" s="4">
        <v>10</v>
      </c>
      <c r="F72" s="3" t="s">
        <v>183</v>
      </c>
      <c r="G72" s="3" t="s">
        <v>9432</v>
      </c>
      <c r="H72" s="4"/>
      <c r="I72" s="4" t="s">
        <v>9555</v>
      </c>
      <c r="J72" s="4"/>
      <c r="K72" s="4"/>
      <c r="L72" s="4" t="s">
        <v>9556</v>
      </c>
      <c r="M72" s="4"/>
      <c r="N72" s="4" t="s">
        <v>9426</v>
      </c>
      <c r="O72" s="4" t="s">
        <v>10029</v>
      </c>
      <c r="P72" s="4" t="s">
        <v>183</v>
      </c>
      <c r="Q72" s="4"/>
      <c r="R72" s="3" t="s">
        <v>9</v>
      </c>
      <c r="S72" s="27"/>
    </row>
    <row r="73" spans="1:19" ht="98" x14ac:dyDescent="0.15">
      <c r="A73" s="3" t="s">
        <v>184</v>
      </c>
      <c r="B73" s="3" t="s">
        <v>185</v>
      </c>
      <c r="C73" s="3">
        <v>37</v>
      </c>
      <c r="D73" s="4" t="s">
        <v>186</v>
      </c>
      <c r="E73" s="4">
        <v>13</v>
      </c>
      <c r="F73" s="3" t="s">
        <v>187</v>
      </c>
      <c r="G73" s="27" t="s">
        <v>10246</v>
      </c>
      <c r="H73" s="4" t="s">
        <v>9557</v>
      </c>
      <c r="I73" s="4" t="s">
        <v>9558</v>
      </c>
      <c r="J73" s="4" t="s">
        <v>187</v>
      </c>
      <c r="K73" s="4"/>
      <c r="L73" s="4" t="s">
        <v>9559</v>
      </c>
      <c r="M73" s="4" t="s">
        <v>9560</v>
      </c>
      <c r="N73" s="4"/>
      <c r="O73" s="4" t="s">
        <v>10029</v>
      </c>
      <c r="P73" s="4" t="s">
        <v>187</v>
      </c>
      <c r="Q73" s="4"/>
      <c r="R73" s="3" t="s">
        <v>9</v>
      </c>
      <c r="S73" s="27"/>
    </row>
    <row r="74" spans="1:19" ht="98" x14ac:dyDescent="0.15">
      <c r="A74" s="3" t="s">
        <v>188</v>
      </c>
      <c r="B74" s="3" t="s">
        <v>189</v>
      </c>
      <c r="C74" s="3">
        <v>45</v>
      </c>
      <c r="D74" s="4" t="s">
        <v>190</v>
      </c>
      <c r="E74" s="4">
        <v>13</v>
      </c>
      <c r="F74" s="3" t="s">
        <v>9566</v>
      </c>
      <c r="G74" s="27" t="s">
        <v>9432</v>
      </c>
      <c r="H74" s="4" t="s">
        <v>9561</v>
      </c>
      <c r="I74" s="4" t="s">
        <v>9562</v>
      </c>
      <c r="J74" s="4" t="s">
        <v>9563</v>
      </c>
      <c r="K74" s="4"/>
      <c r="L74" s="4" t="s">
        <v>9564</v>
      </c>
      <c r="M74" s="4" t="s">
        <v>9565</v>
      </c>
      <c r="N74" s="4"/>
      <c r="O74" s="4" t="s">
        <v>10029</v>
      </c>
      <c r="P74" s="4" t="s">
        <v>191</v>
      </c>
      <c r="Q74" s="4"/>
      <c r="R74" s="3" t="s">
        <v>9</v>
      </c>
      <c r="S74" s="27"/>
    </row>
    <row r="75" spans="1:19" ht="28" x14ac:dyDescent="0.15">
      <c r="A75" s="3" t="s">
        <v>192</v>
      </c>
      <c r="B75" s="3" t="s">
        <v>193</v>
      </c>
      <c r="C75" s="3">
        <v>6</v>
      </c>
      <c r="D75" s="4" t="s">
        <v>194</v>
      </c>
      <c r="E75" s="4">
        <v>8</v>
      </c>
      <c r="F75" s="3" t="s">
        <v>10275</v>
      </c>
      <c r="G75" s="27"/>
      <c r="H75" s="4" t="s">
        <v>195</v>
      </c>
      <c r="I75" s="4"/>
      <c r="J75" s="4"/>
      <c r="K75" s="4" t="s">
        <v>9567</v>
      </c>
      <c r="L75" s="4" t="s">
        <v>9568</v>
      </c>
      <c r="M75" s="4"/>
      <c r="N75" s="4" t="s">
        <v>9426</v>
      </c>
      <c r="O75" s="4" t="s">
        <v>10029</v>
      </c>
      <c r="P75" s="4" t="s">
        <v>195</v>
      </c>
      <c r="Q75" s="4"/>
      <c r="R75" s="27"/>
      <c r="S75" s="27"/>
    </row>
    <row r="76" spans="1:19" ht="14" x14ac:dyDescent="0.15">
      <c r="A76" s="3" t="s">
        <v>196</v>
      </c>
      <c r="B76" s="3" t="s">
        <v>197</v>
      </c>
      <c r="C76" s="3">
        <v>0</v>
      </c>
      <c r="D76" s="4"/>
      <c r="E76" s="4"/>
      <c r="F76" s="3" t="s">
        <v>9569</v>
      </c>
      <c r="G76" s="27"/>
      <c r="H76" s="4"/>
      <c r="I76" s="4"/>
      <c r="J76" s="4"/>
      <c r="K76" s="4"/>
      <c r="L76" s="4" t="s">
        <v>9570</v>
      </c>
      <c r="M76" s="4"/>
      <c r="N76" s="4"/>
      <c r="O76" s="4" t="s">
        <v>10029</v>
      </c>
      <c r="P76" s="4"/>
      <c r="Q76" s="4"/>
      <c r="R76" s="27"/>
      <c r="S76" s="27"/>
    </row>
    <row r="77" spans="1:19" ht="28" x14ac:dyDescent="0.15">
      <c r="A77" s="3" t="s">
        <v>198</v>
      </c>
      <c r="B77" s="3" t="s">
        <v>199</v>
      </c>
      <c r="C77" s="3">
        <v>5</v>
      </c>
      <c r="D77" s="4" t="s">
        <v>200</v>
      </c>
      <c r="E77" s="4">
        <v>7</v>
      </c>
      <c r="F77" s="3" t="s">
        <v>10317</v>
      </c>
      <c r="G77" s="27" t="s">
        <v>10315</v>
      </c>
      <c r="H77" s="4"/>
      <c r="I77" s="4"/>
      <c r="J77" s="4" t="s">
        <v>9571</v>
      </c>
      <c r="K77" s="4"/>
      <c r="L77" s="4"/>
      <c r="M77" s="4"/>
      <c r="N77" s="4"/>
      <c r="O77" s="4" t="s">
        <v>10476</v>
      </c>
      <c r="P77" s="4"/>
      <c r="Q77" s="4"/>
      <c r="R77" s="27"/>
      <c r="S77" s="27"/>
    </row>
    <row r="78" spans="1:19" ht="28" x14ac:dyDescent="0.15">
      <c r="A78" s="3" t="s">
        <v>198</v>
      </c>
      <c r="B78" s="3" t="s">
        <v>201</v>
      </c>
      <c r="C78" s="3">
        <v>5</v>
      </c>
      <c r="D78" s="4" t="s">
        <v>202</v>
      </c>
      <c r="E78" s="4">
        <v>10</v>
      </c>
      <c r="F78" s="3" t="s">
        <v>9573</v>
      </c>
      <c r="G78" s="27" t="s">
        <v>9432</v>
      </c>
      <c r="H78" s="4"/>
      <c r="I78" s="4" t="s">
        <v>9572</v>
      </c>
      <c r="J78" s="4" t="s">
        <v>9571</v>
      </c>
      <c r="K78" s="4"/>
      <c r="L78" s="4" t="s">
        <v>9573</v>
      </c>
      <c r="M78" s="4" t="s">
        <v>9574</v>
      </c>
      <c r="N78" s="4"/>
      <c r="O78" s="4" t="s">
        <v>10476</v>
      </c>
      <c r="P78" s="4"/>
      <c r="Q78" s="3" t="s">
        <v>9573</v>
      </c>
      <c r="R78" s="3" t="s">
        <v>9</v>
      </c>
      <c r="S78" s="3"/>
    </row>
    <row r="79" spans="1:19" ht="28" x14ac:dyDescent="0.15">
      <c r="A79" s="3" t="s">
        <v>203</v>
      </c>
      <c r="B79" s="3" t="s">
        <v>204</v>
      </c>
      <c r="C79" s="3">
        <v>5</v>
      </c>
      <c r="D79" s="4" t="s">
        <v>202</v>
      </c>
      <c r="E79" s="4">
        <v>10</v>
      </c>
      <c r="F79" s="3" t="s">
        <v>9573</v>
      </c>
      <c r="G79" s="27" t="s">
        <v>9432</v>
      </c>
      <c r="H79" s="4"/>
      <c r="I79" s="4" t="s">
        <v>9572</v>
      </c>
      <c r="J79" s="4" t="s">
        <v>9571</v>
      </c>
      <c r="K79" s="4"/>
      <c r="L79" s="4" t="s">
        <v>9573</v>
      </c>
      <c r="M79" s="4" t="s">
        <v>9574</v>
      </c>
      <c r="N79" s="4"/>
      <c r="O79" s="4" t="s">
        <v>10476</v>
      </c>
      <c r="P79" s="4"/>
      <c r="Q79" s="3" t="s">
        <v>9573</v>
      </c>
      <c r="R79" s="3" t="s">
        <v>9</v>
      </c>
      <c r="S79" s="3"/>
    </row>
    <row r="80" spans="1:19" ht="70" x14ac:dyDescent="0.15">
      <c r="A80" s="3" t="s">
        <v>205</v>
      </c>
      <c r="B80" s="3" t="s">
        <v>206</v>
      </c>
      <c r="C80" s="3">
        <v>4</v>
      </c>
      <c r="D80" s="4" t="s">
        <v>206</v>
      </c>
      <c r="E80" s="4">
        <v>20</v>
      </c>
      <c r="F80" s="3" t="s">
        <v>10254</v>
      </c>
      <c r="G80" s="27"/>
      <c r="H80" s="4" t="s">
        <v>9575</v>
      </c>
      <c r="I80" s="4" t="s">
        <v>9576</v>
      </c>
      <c r="J80" s="4" t="s">
        <v>9577</v>
      </c>
      <c r="K80" s="4"/>
      <c r="L80" s="4" t="s">
        <v>9578</v>
      </c>
      <c r="M80" s="4" t="s">
        <v>9579</v>
      </c>
      <c r="N80" s="4"/>
      <c r="O80" s="4" t="s">
        <v>10029</v>
      </c>
      <c r="P80" s="4" t="s">
        <v>207</v>
      </c>
      <c r="Q80" s="4"/>
      <c r="R80" s="3" t="s">
        <v>9</v>
      </c>
      <c r="S80" s="27"/>
    </row>
    <row r="81" spans="1:19" ht="70" x14ac:dyDescent="0.15">
      <c r="A81" s="3" t="s">
        <v>205</v>
      </c>
      <c r="B81" s="3" t="s">
        <v>208</v>
      </c>
      <c r="C81" s="3">
        <v>4</v>
      </c>
      <c r="D81" s="4" t="s">
        <v>206</v>
      </c>
      <c r="E81" s="4">
        <v>20</v>
      </c>
      <c r="F81" s="3" t="s">
        <v>10254</v>
      </c>
      <c r="G81" s="27"/>
      <c r="H81" s="4" t="s">
        <v>9575</v>
      </c>
      <c r="I81" s="4" t="s">
        <v>9576</v>
      </c>
      <c r="J81" s="4" t="s">
        <v>9577</v>
      </c>
      <c r="K81" s="4"/>
      <c r="L81" s="4" t="s">
        <v>9578</v>
      </c>
      <c r="M81" s="4" t="s">
        <v>9579</v>
      </c>
      <c r="N81" s="4"/>
      <c r="O81" s="4" t="s">
        <v>10029</v>
      </c>
      <c r="P81" s="4" t="s">
        <v>207</v>
      </c>
      <c r="Q81" s="4"/>
      <c r="R81" s="3" t="s">
        <v>9</v>
      </c>
      <c r="S81" s="27"/>
    </row>
    <row r="82" spans="1:19" ht="28" x14ac:dyDescent="0.15">
      <c r="A82" s="3" t="s">
        <v>205</v>
      </c>
      <c r="B82" s="3" t="s">
        <v>209</v>
      </c>
      <c r="C82" s="3">
        <v>3</v>
      </c>
      <c r="D82" s="4" t="s">
        <v>210</v>
      </c>
      <c r="E82" s="4">
        <v>7</v>
      </c>
      <c r="F82" s="3" t="s">
        <v>10276</v>
      </c>
      <c r="G82" s="27" t="s">
        <v>3203</v>
      </c>
      <c r="H82" s="4" t="s">
        <v>9575</v>
      </c>
      <c r="I82" s="4" t="s">
        <v>9581</v>
      </c>
      <c r="J82" s="4" t="s">
        <v>9577</v>
      </c>
      <c r="K82" s="4"/>
      <c r="L82" s="4" t="s">
        <v>9582</v>
      </c>
      <c r="M82" s="4"/>
      <c r="N82" s="4"/>
      <c r="O82" s="4" t="s">
        <v>10029</v>
      </c>
      <c r="P82" s="4" t="s">
        <v>211</v>
      </c>
      <c r="Q82" s="4"/>
      <c r="R82" s="3" t="s">
        <v>9</v>
      </c>
      <c r="S82" s="27"/>
    </row>
    <row r="83" spans="1:19" ht="84" x14ac:dyDescent="0.15">
      <c r="A83" s="3" t="s">
        <v>212</v>
      </c>
      <c r="B83" s="3" t="s">
        <v>213</v>
      </c>
      <c r="C83" s="3">
        <v>9</v>
      </c>
      <c r="D83" s="4" t="s">
        <v>214</v>
      </c>
      <c r="E83" s="4">
        <v>7</v>
      </c>
      <c r="F83" s="3" t="s">
        <v>10332</v>
      </c>
      <c r="G83" s="3" t="s">
        <v>10331</v>
      </c>
      <c r="H83" s="4" t="s">
        <v>9583</v>
      </c>
      <c r="I83" s="4" t="s">
        <v>9584</v>
      </c>
      <c r="J83" s="4" t="s">
        <v>9585</v>
      </c>
      <c r="K83" s="4"/>
      <c r="L83" s="4" t="s">
        <v>9586</v>
      </c>
      <c r="M83" s="4"/>
      <c r="N83" s="4"/>
      <c r="O83" s="4" t="s">
        <v>10029</v>
      </c>
      <c r="P83" s="4" t="s">
        <v>215</v>
      </c>
      <c r="Q83" s="4"/>
      <c r="R83" s="3" t="s">
        <v>9</v>
      </c>
      <c r="S83" s="27"/>
    </row>
    <row r="84" spans="1:19" ht="28" x14ac:dyDescent="0.15">
      <c r="A84" s="3" t="s">
        <v>216</v>
      </c>
      <c r="B84" s="3" t="s">
        <v>217</v>
      </c>
      <c r="C84" s="3">
        <v>3</v>
      </c>
      <c r="D84" s="4" t="s">
        <v>218</v>
      </c>
      <c r="E84" s="4">
        <v>6</v>
      </c>
      <c r="F84" s="3" t="s">
        <v>10319</v>
      </c>
      <c r="G84" s="3" t="s">
        <v>10318</v>
      </c>
      <c r="H84" s="4" t="s">
        <v>219</v>
      </c>
      <c r="I84" s="4"/>
      <c r="J84" s="4"/>
      <c r="K84" s="4"/>
      <c r="L84" s="4" t="s">
        <v>9587</v>
      </c>
      <c r="M84" s="4"/>
      <c r="N84" s="4"/>
      <c r="O84" s="4" t="s">
        <v>10029</v>
      </c>
      <c r="P84" s="110"/>
      <c r="Q84" s="4" t="s">
        <v>219</v>
      </c>
      <c r="R84" s="27"/>
      <c r="S84" s="27"/>
    </row>
    <row r="85" spans="1:19" ht="14" x14ac:dyDescent="0.15">
      <c r="A85" s="3" t="s">
        <v>220</v>
      </c>
      <c r="B85" s="3" t="s">
        <v>221</v>
      </c>
      <c r="C85" s="3">
        <v>0</v>
      </c>
      <c r="D85" s="4"/>
      <c r="E85" s="4"/>
      <c r="F85" s="3" t="s">
        <v>9588</v>
      </c>
      <c r="G85" s="27"/>
      <c r="H85" s="4" t="s">
        <v>9589</v>
      </c>
      <c r="I85" s="4"/>
      <c r="J85" s="4"/>
      <c r="K85" s="4" t="s">
        <v>9590</v>
      </c>
      <c r="L85" s="4" t="s">
        <v>9591</v>
      </c>
      <c r="M85" s="4"/>
      <c r="N85" s="4"/>
      <c r="O85" s="4" t="s">
        <v>10476</v>
      </c>
      <c r="P85" s="4"/>
      <c r="Q85" s="4"/>
      <c r="R85" s="27"/>
      <c r="S85" s="27"/>
    </row>
    <row r="86" spans="1:19" ht="14" x14ac:dyDescent="0.15">
      <c r="A86" s="3" t="s">
        <v>222</v>
      </c>
      <c r="B86" s="3" t="s">
        <v>223</v>
      </c>
      <c r="C86" s="3">
        <v>0</v>
      </c>
      <c r="D86" s="4"/>
      <c r="E86" s="4"/>
      <c r="F86" s="3" t="s">
        <v>9592</v>
      </c>
      <c r="G86" s="27"/>
      <c r="H86" s="4"/>
      <c r="I86" s="4"/>
      <c r="J86" s="4"/>
      <c r="K86" s="4"/>
      <c r="L86" s="4" t="s">
        <v>9593</v>
      </c>
      <c r="M86" s="4"/>
      <c r="N86" s="4"/>
      <c r="O86" s="4" t="s">
        <v>10029</v>
      </c>
      <c r="P86" s="4"/>
      <c r="Q86" s="4"/>
      <c r="R86" s="27"/>
      <c r="S86" s="27"/>
    </row>
    <row r="87" spans="1:19" ht="14" x14ac:dyDescent="0.15">
      <c r="A87" s="3" t="s">
        <v>224</v>
      </c>
      <c r="B87" s="3" t="s">
        <v>225</v>
      </c>
      <c r="C87" s="3">
        <v>1</v>
      </c>
      <c r="D87" s="4" t="s">
        <v>226</v>
      </c>
      <c r="E87" s="4">
        <v>9</v>
      </c>
      <c r="F87" s="3" t="s">
        <v>9594</v>
      </c>
      <c r="G87" s="3" t="s">
        <v>9432</v>
      </c>
      <c r="H87" s="4"/>
      <c r="I87" s="4"/>
      <c r="J87" s="4"/>
      <c r="K87" s="4"/>
      <c r="L87" s="4" t="s">
        <v>9594</v>
      </c>
      <c r="M87" s="4"/>
      <c r="N87" s="4"/>
      <c r="O87" s="4" t="s">
        <v>10476</v>
      </c>
      <c r="P87" s="4"/>
      <c r="Q87" s="3" t="s">
        <v>9594</v>
      </c>
      <c r="R87" s="3" t="s">
        <v>9</v>
      </c>
      <c r="S87" s="3"/>
    </row>
    <row r="88" spans="1:19" ht="14" x14ac:dyDescent="0.15">
      <c r="A88" s="3" t="s">
        <v>227</v>
      </c>
      <c r="B88" s="3" t="s">
        <v>228</v>
      </c>
      <c r="C88" s="3">
        <v>11</v>
      </c>
      <c r="D88" s="4" t="s">
        <v>229</v>
      </c>
      <c r="E88" s="4">
        <v>7</v>
      </c>
      <c r="F88" s="3" t="s">
        <v>9595</v>
      </c>
      <c r="G88" s="3" t="s">
        <v>9432</v>
      </c>
      <c r="H88" s="4"/>
      <c r="I88" s="4"/>
      <c r="J88" s="4" t="s">
        <v>9596</v>
      </c>
      <c r="K88" s="4"/>
      <c r="L88" s="4" t="s">
        <v>9597</v>
      </c>
      <c r="M88" s="4"/>
      <c r="N88" s="4"/>
      <c r="O88" s="4" t="s">
        <v>10029</v>
      </c>
      <c r="P88" s="4"/>
      <c r="Q88" s="3" t="s">
        <v>9595</v>
      </c>
      <c r="R88" s="3" t="s">
        <v>9</v>
      </c>
      <c r="S88" s="3"/>
    </row>
    <row r="89" spans="1:19" ht="56" x14ac:dyDescent="0.15">
      <c r="A89" s="3" t="s">
        <v>227</v>
      </c>
      <c r="B89" s="3" t="s">
        <v>230</v>
      </c>
      <c r="C89" s="3">
        <v>23</v>
      </c>
      <c r="D89" s="4" t="s">
        <v>231</v>
      </c>
      <c r="E89" s="4">
        <v>8</v>
      </c>
      <c r="F89" s="3" t="s">
        <v>9598</v>
      </c>
      <c r="G89" s="3" t="s">
        <v>9432</v>
      </c>
      <c r="H89" s="4" t="s">
        <v>9599</v>
      </c>
      <c r="I89" s="4" t="s">
        <v>9600</v>
      </c>
      <c r="J89" s="4" t="s">
        <v>9596</v>
      </c>
      <c r="K89" s="4"/>
      <c r="L89" s="4" t="s">
        <v>9601</v>
      </c>
      <c r="M89" s="4" t="s">
        <v>9602</v>
      </c>
      <c r="N89" s="4"/>
      <c r="O89" s="4" t="s">
        <v>10029</v>
      </c>
      <c r="P89" s="4" t="s">
        <v>232</v>
      </c>
      <c r="Q89" s="4"/>
      <c r="R89" s="3" t="s">
        <v>9</v>
      </c>
      <c r="S89" s="27"/>
    </row>
    <row r="90" spans="1:19" ht="14" x14ac:dyDescent="0.15">
      <c r="A90" s="3" t="s">
        <v>233</v>
      </c>
      <c r="B90" s="3" t="s">
        <v>234</v>
      </c>
      <c r="C90" s="3">
        <v>0</v>
      </c>
      <c r="D90" s="4"/>
      <c r="E90" s="4"/>
      <c r="F90" s="3" t="s">
        <v>10299</v>
      </c>
      <c r="G90" s="27" t="s">
        <v>9432</v>
      </c>
      <c r="H90" s="4"/>
      <c r="I90" s="4"/>
      <c r="J90" s="4"/>
      <c r="K90" s="4"/>
      <c r="L90" s="4" t="s">
        <v>9603</v>
      </c>
      <c r="M90" s="4"/>
      <c r="N90" s="4"/>
      <c r="O90" s="4" t="s">
        <v>10029</v>
      </c>
      <c r="P90" s="4"/>
      <c r="Q90" s="3" t="s">
        <v>10299</v>
      </c>
      <c r="R90" s="3" t="s">
        <v>9</v>
      </c>
      <c r="S90" s="3"/>
    </row>
    <row r="91" spans="1:19" ht="28" x14ac:dyDescent="0.15">
      <c r="A91" s="3" t="s">
        <v>233</v>
      </c>
      <c r="B91" s="3" t="s">
        <v>235</v>
      </c>
      <c r="C91" s="3">
        <v>1</v>
      </c>
      <c r="D91" s="4" t="s">
        <v>236</v>
      </c>
      <c r="E91" s="4">
        <v>11</v>
      </c>
      <c r="F91" s="3" t="s">
        <v>10277</v>
      </c>
      <c r="G91" s="27"/>
      <c r="H91" s="4" t="s">
        <v>237</v>
      </c>
      <c r="I91" s="4" t="s">
        <v>9604</v>
      </c>
      <c r="J91" s="4"/>
      <c r="K91" s="4"/>
      <c r="L91" s="4" t="s">
        <v>9605</v>
      </c>
      <c r="M91" s="4"/>
      <c r="N91" s="4" t="s">
        <v>9616</v>
      </c>
      <c r="O91" s="4" t="s">
        <v>10029</v>
      </c>
      <c r="P91" s="4" t="s">
        <v>237</v>
      </c>
      <c r="Q91" s="4"/>
      <c r="R91" s="27"/>
      <c r="S91" s="27"/>
    </row>
    <row r="92" spans="1:19" ht="14" x14ac:dyDescent="0.15">
      <c r="A92" s="3" t="s">
        <v>238</v>
      </c>
      <c r="B92" s="3" t="s">
        <v>239</v>
      </c>
      <c r="C92" s="3">
        <v>4</v>
      </c>
      <c r="D92" s="4" t="s">
        <v>240</v>
      </c>
      <c r="E92" s="4">
        <v>8</v>
      </c>
      <c r="F92" s="3" t="s">
        <v>10278</v>
      </c>
      <c r="G92" s="27"/>
      <c r="H92" s="4"/>
      <c r="I92" s="4"/>
      <c r="J92" s="4" t="s">
        <v>241</v>
      </c>
      <c r="K92" s="4" t="s">
        <v>9606</v>
      </c>
      <c r="L92" s="4" t="s">
        <v>241</v>
      </c>
      <c r="M92" s="4"/>
      <c r="N92" s="4"/>
      <c r="O92" s="4" t="s">
        <v>10476</v>
      </c>
      <c r="P92" s="4" t="s">
        <v>241</v>
      </c>
      <c r="Q92" s="4"/>
      <c r="R92" s="3" t="s">
        <v>9</v>
      </c>
      <c r="S92" s="27"/>
    </row>
    <row r="93" spans="1:19" ht="14" x14ac:dyDescent="0.15">
      <c r="A93" s="3" t="s">
        <v>242</v>
      </c>
      <c r="B93" s="3" t="s">
        <v>243</v>
      </c>
      <c r="C93" s="3">
        <v>0</v>
      </c>
      <c r="D93" s="4"/>
      <c r="E93" s="4"/>
      <c r="F93" s="3" t="s">
        <v>10300</v>
      </c>
      <c r="G93" s="3" t="s">
        <v>9432</v>
      </c>
      <c r="H93" s="4"/>
      <c r="I93" s="4" t="s">
        <v>244</v>
      </c>
      <c r="J93" s="4"/>
      <c r="K93" s="4"/>
      <c r="L93" s="4" t="s">
        <v>244</v>
      </c>
      <c r="M93" s="4"/>
      <c r="N93" s="4" t="s">
        <v>9616</v>
      </c>
      <c r="O93" s="4" t="s">
        <v>10029</v>
      </c>
      <c r="P93" s="4"/>
      <c r="Q93" s="4" t="s">
        <v>244</v>
      </c>
      <c r="R93" s="3"/>
      <c r="S93" s="3"/>
    </row>
    <row r="94" spans="1:19" ht="28" x14ac:dyDescent="0.15">
      <c r="A94" s="3" t="s">
        <v>242</v>
      </c>
      <c r="B94" s="3" t="s">
        <v>245</v>
      </c>
      <c r="C94" s="3">
        <v>0</v>
      </c>
      <c r="D94" s="4"/>
      <c r="E94" s="4"/>
      <c r="F94" s="3" t="s">
        <v>9607</v>
      </c>
      <c r="G94" s="3" t="s">
        <v>9432</v>
      </c>
      <c r="H94" s="4"/>
      <c r="I94" s="4"/>
      <c r="J94" s="4"/>
      <c r="K94" s="4"/>
      <c r="L94" s="27"/>
      <c r="M94" s="4"/>
      <c r="N94" s="4" t="s">
        <v>9426</v>
      </c>
      <c r="O94" s="4" t="s">
        <v>10029</v>
      </c>
      <c r="P94" s="4"/>
      <c r="Q94" s="4" t="s">
        <v>9607</v>
      </c>
      <c r="R94" s="3" t="s">
        <v>9</v>
      </c>
      <c r="S94" s="3"/>
    </row>
    <row r="95" spans="1:19" ht="14" x14ac:dyDescent="0.15">
      <c r="A95" s="3" t="s">
        <v>246</v>
      </c>
      <c r="B95" s="3" t="s">
        <v>247</v>
      </c>
      <c r="C95" s="3">
        <v>2</v>
      </c>
      <c r="D95" s="4" t="s">
        <v>248</v>
      </c>
      <c r="E95" s="4">
        <v>9</v>
      </c>
      <c r="F95" s="3" t="s">
        <v>10255</v>
      </c>
      <c r="G95" s="27"/>
      <c r="H95" s="4" t="s">
        <v>9608</v>
      </c>
      <c r="I95" s="4"/>
      <c r="J95" s="4"/>
      <c r="K95" s="4" t="s">
        <v>9609</v>
      </c>
      <c r="L95" s="4" t="s">
        <v>9610</v>
      </c>
      <c r="M95" s="4" t="s">
        <v>9611</v>
      </c>
      <c r="N95" s="4" t="s">
        <v>9616</v>
      </c>
      <c r="O95" s="4" t="s">
        <v>10029</v>
      </c>
      <c r="P95" s="4"/>
      <c r="Q95" s="4"/>
      <c r="R95" s="27"/>
      <c r="S95" s="27"/>
    </row>
    <row r="96" spans="1:19" ht="14" x14ac:dyDescent="0.15">
      <c r="A96" s="3" t="s">
        <v>249</v>
      </c>
      <c r="B96" s="3" t="s">
        <v>250</v>
      </c>
      <c r="C96" s="3">
        <v>2</v>
      </c>
      <c r="D96" s="4" t="s">
        <v>251</v>
      </c>
      <c r="E96" s="4">
        <v>7</v>
      </c>
      <c r="F96" s="3" t="s">
        <v>10279</v>
      </c>
      <c r="G96" s="27"/>
      <c r="H96" s="4" t="s">
        <v>9612</v>
      </c>
      <c r="I96" s="4"/>
      <c r="J96" s="4" t="s">
        <v>9613</v>
      </c>
      <c r="K96" s="4"/>
      <c r="L96" s="4" t="s">
        <v>9614</v>
      </c>
      <c r="M96" s="4"/>
      <c r="N96" s="4"/>
      <c r="O96" s="4" t="s">
        <v>10476</v>
      </c>
      <c r="P96" s="4" t="s">
        <v>252</v>
      </c>
      <c r="Q96" s="4"/>
      <c r="R96" s="27"/>
      <c r="S96" s="27"/>
    </row>
    <row r="97" spans="1:19" ht="14" x14ac:dyDescent="0.15">
      <c r="A97" s="3" t="s">
        <v>249</v>
      </c>
      <c r="B97" s="3" t="s">
        <v>253</v>
      </c>
      <c r="C97" s="3">
        <v>1</v>
      </c>
      <c r="D97" s="4" t="s">
        <v>254</v>
      </c>
      <c r="E97" s="4">
        <v>7</v>
      </c>
      <c r="F97" s="3" t="s">
        <v>10280</v>
      </c>
      <c r="G97" s="27"/>
      <c r="H97" s="4"/>
      <c r="I97" s="4"/>
      <c r="J97" s="4" t="s">
        <v>9613</v>
      </c>
      <c r="K97" s="4"/>
      <c r="L97" s="4"/>
      <c r="M97" s="4"/>
      <c r="N97" s="4"/>
      <c r="O97" s="4" t="s">
        <v>10029</v>
      </c>
      <c r="P97" s="4"/>
      <c r="Q97" s="4"/>
      <c r="R97" s="27"/>
      <c r="S97" s="27"/>
    </row>
    <row r="98" spans="1:19" ht="28" x14ac:dyDescent="0.15">
      <c r="A98" s="3" t="s">
        <v>255</v>
      </c>
      <c r="B98" s="3" t="s">
        <v>256</v>
      </c>
      <c r="C98" s="3">
        <v>0</v>
      </c>
      <c r="D98" s="4"/>
      <c r="E98" s="4"/>
      <c r="F98" s="3" t="s">
        <v>9615</v>
      </c>
      <c r="G98" s="3" t="s">
        <v>9432</v>
      </c>
      <c r="H98" s="4"/>
      <c r="I98" s="4"/>
      <c r="J98" s="4"/>
      <c r="K98" s="4"/>
      <c r="L98" s="4"/>
      <c r="M98" s="4"/>
      <c r="N98" s="4" t="s">
        <v>9426</v>
      </c>
      <c r="O98" s="4" t="s">
        <v>10029</v>
      </c>
      <c r="P98" s="4"/>
      <c r="Q98" s="3" t="s">
        <v>9615</v>
      </c>
      <c r="R98" s="3" t="s">
        <v>9</v>
      </c>
      <c r="S98" s="3"/>
    </row>
    <row r="99" spans="1:19" ht="28" x14ac:dyDescent="0.15">
      <c r="A99" s="3" t="s">
        <v>255</v>
      </c>
      <c r="B99" s="3" t="s">
        <v>257</v>
      </c>
      <c r="C99" s="3">
        <v>2</v>
      </c>
      <c r="D99" s="4" t="s">
        <v>258</v>
      </c>
      <c r="E99" s="4">
        <v>7</v>
      </c>
      <c r="F99" s="3" t="s">
        <v>9617</v>
      </c>
      <c r="G99" s="3" t="s">
        <v>9432</v>
      </c>
      <c r="H99" s="4"/>
      <c r="I99" s="4"/>
      <c r="J99" s="4"/>
      <c r="K99" s="4"/>
      <c r="L99" s="4" t="s">
        <v>9617</v>
      </c>
      <c r="M99" s="4"/>
      <c r="N99" s="4" t="s">
        <v>9426</v>
      </c>
      <c r="O99" s="4" t="s">
        <v>10029</v>
      </c>
      <c r="P99" s="4"/>
      <c r="Q99" s="3" t="s">
        <v>9617</v>
      </c>
      <c r="R99" s="3" t="s">
        <v>9</v>
      </c>
      <c r="S99" s="3"/>
    </row>
    <row r="100" spans="1:19" ht="42" x14ac:dyDescent="0.15">
      <c r="A100" s="3" t="s">
        <v>259</v>
      </c>
      <c r="B100" s="3" t="s">
        <v>260</v>
      </c>
      <c r="C100" s="3">
        <v>8</v>
      </c>
      <c r="D100" s="4" t="s">
        <v>261</v>
      </c>
      <c r="E100" s="4">
        <v>7</v>
      </c>
      <c r="F100" s="3" t="s">
        <v>10320</v>
      </c>
      <c r="G100" s="3" t="s">
        <v>10304</v>
      </c>
      <c r="H100" s="4" t="s">
        <v>9619</v>
      </c>
      <c r="I100" s="4"/>
      <c r="J100" s="4" t="s">
        <v>9620</v>
      </c>
      <c r="K100" s="4"/>
      <c r="L100" s="4" t="s">
        <v>9621</v>
      </c>
      <c r="M100" s="4" t="s">
        <v>9622</v>
      </c>
      <c r="N100" s="4"/>
      <c r="O100" s="4" t="s">
        <v>10029</v>
      </c>
      <c r="P100" s="110"/>
      <c r="Q100" s="4" t="s">
        <v>262</v>
      </c>
      <c r="R100" s="3"/>
      <c r="S100" s="27"/>
    </row>
    <row r="101" spans="1:19" ht="56" x14ac:dyDescent="0.15">
      <c r="A101" s="3" t="s">
        <v>263</v>
      </c>
      <c r="B101" s="3" t="s">
        <v>264</v>
      </c>
      <c r="C101" s="3">
        <v>24</v>
      </c>
      <c r="D101" s="4" t="s">
        <v>265</v>
      </c>
      <c r="E101" s="4">
        <v>11</v>
      </c>
      <c r="F101" s="3" t="s">
        <v>10335</v>
      </c>
      <c r="G101" s="3" t="s">
        <v>9432</v>
      </c>
      <c r="H101" s="4" t="s">
        <v>9623</v>
      </c>
      <c r="I101" s="4"/>
      <c r="J101" s="4" t="s">
        <v>266</v>
      </c>
      <c r="K101" s="4"/>
      <c r="L101" s="4" t="s">
        <v>9624</v>
      </c>
      <c r="M101" s="4" t="s">
        <v>9625</v>
      </c>
      <c r="N101" s="4" t="s">
        <v>9426</v>
      </c>
      <c r="O101" s="4" t="s">
        <v>10029</v>
      </c>
      <c r="P101" s="4" t="s">
        <v>266</v>
      </c>
      <c r="Q101" s="4"/>
      <c r="R101" s="27"/>
      <c r="S101" s="27"/>
    </row>
    <row r="102" spans="1:19" ht="28" x14ac:dyDescent="0.15">
      <c r="A102" s="3" t="s">
        <v>267</v>
      </c>
      <c r="B102" s="3" t="s">
        <v>268</v>
      </c>
      <c r="C102" s="3">
        <v>12</v>
      </c>
      <c r="D102" s="4" t="s">
        <v>269</v>
      </c>
      <c r="E102" s="4">
        <v>8</v>
      </c>
      <c r="F102" s="3" t="s">
        <v>270</v>
      </c>
      <c r="G102" s="3" t="s">
        <v>9432</v>
      </c>
      <c r="H102" s="4" t="s">
        <v>9626</v>
      </c>
      <c r="I102" s="4" t="s">
        <v>270</v>
      </c>
      <c r="J102" s="4"/>
      <c r="K102" s="4" t="s">
        <v>9627</v>
      </c>
      <c r="L102" s="4" t="s">
        <v>270</v>
      </c>
      <c r="M102" s="4"/>
      <c r="N102" s="4" t="s">
        <v>9426</v>
      </c>
      <c r="O102" s="4" t="s">
        <v>10029</v>
      </c>
      <c r="P102" s="4" t="s">
        <v>270</v>
      </c>
      <c r="Q102" s="4"/>
      <c r="R102" s="3" t="s">
        <v>9</v>
      </c>
      <c r="S102" s="3"/>
    </row>
    <row r="103" spans="1:19" ht="28" x14ac:dyDescent="0.15">
      <c r="A103" s="3" t="s">
        <v>271</v>
      </c>
      <c r="B103" s="3" t="s">
        <v>272</v>
      </c>
      <c r="C103" s="3">
        <v>57</v>
      </c>
      <c r="D103" s="4" t="s">
        <v>273</v>
      </c>
      <c r="E103" s="4">
        <v>11</v>
      </c>
      <c r="F103" s="3" t="s">
        <v>10321</v>
      </c>
      <c r="G103" s="27" t="s">
        <v>10310</v>
      </c>
      <c r="H103" s="4" t="s">
        <v>9628</v>
      </c>
      <c r="I103" s="4" t="s">
        <v>9629</v>
      </c>
      <c r="J103" s="4" t="s">
        <v>277</v>
      </c>
      <c r="K103" s="4" t="s">
        <v>9630</v>
      </c>
      <c r="L103" s="4" t="s">
        <v>9631</v>
      </c>
      <c r="M103" s="4"/>
      <c r="N103" s="4"/>
      <c r="O103" s="4" t="s">
        <v>10029</v>
      </c>
      <c r="P103" s="4" t="s">
        <v>274</v>
      </c>
      <c r="Q103" s="4"/>
      <c r="R103" s="3" t="s">
        <v>9</v>
      </c>
      <c r="S103" s="27"/>
    </row>
    <row r="104" spans="1:19" ht="28" x14ac:dyDescent="0.15">
      <c r="A104" s="3" t="s">
        <v>271</v>
      </c>
      <c r="B104" s="3" t="s">
        <v>275</v>
      </c>
      <c r="C104" s="3">
        <v>7</v>
      </c>
      <c r="D104" s="4" t="s">
        <v>276</v>
      </c>
      <c r="E104" s="4">
        <v>17</v>
      </c>
      <c r="F104" s="3" t="s">
        <v>277</v>
      </c>
      <c r="G104" s="3" t="s">
        <v>9432</v>
      </c>
      <c r="H104" s="4" t="s">
        <v>9632</v>
      </c>
      <c r="I104" s="4"/>
      <c r="J104" s="4" t="s">
        <v>277</v>
      </c>
      <c r="K104" s="4" t="s">
        <v>9630</v>
      </c>
      <c r="L104" s="4" t="s">
        <v>9633</v>
      </c>
      <c r="M104" s="4"/>
      <c r="N104" s="4"/>
      <c r="O104" s="4" t="s">
        <v>10029</v>
      </c>
      <c r="P104" s="4" t="s">
        <v>277</v>
      </c>
      <c r="Q104" s="4"/>
      <c r="R104" s="3" t="s">
        <v>9</v>
      </c>
      <c r="S104" s="27"/>
    </row>
    <row r="105" spans="1:19" ht="28" x14ac:dyDescent="0.15">
      <c r="A105" s="3" t="s">
        <v>278</v>
      </c>
      <c r="B105" s="3" t="s">
        <v>279</v>
      </c>
      <c r="C105" s="3">
        <v>1</v>
      </c>
      <c r="D105" s="4" t="s">
        <v>280</v>
      </c>
      <c r="E105" s="4">
        <v>7</v>
      </c>
      <c r="F105" s="3" t="s">
        <v>281</v>
      </c>
      <c r="G105" s="3" t="s">
        <v>9432</v>
      </c>
      <c r="H105" s="4" t="s">
        <v>9634</v>
      </c>
      <c r="I105" s="4" t="s">
        <v>9635</v>
      </c>
      <c r="J105" s="4"/>
      <c r="K105" s="4"/>
      <c r="L105" s="4" t="s">
        <v>9636</v>
      </c>
      <c r="M105" s="4"/>
      <c r="N105" s="4" t="s">
        <v>9426</v>
      </c>
      <c r="O105" s="4" t="s">
        <v>10476</v>
      </c>
      <c r="P105" s="4" t="s">
        <v>281</v>
      </c>
      <c r="Q105" s="4"/>
      <c r="R105" s="3" t="s">
        <v>9</v>
      </c>
      <c r="S105" s="3"/>
    </row>
    <row r="106" spans="1:19" ht="28" x14ac:dyDescent="0.15">
      <c r="A106" s="3" t="s">
        <v>278</v>
      </c>
      <c r="B106" s="3" t="s">
        <v>282</v>
      </c>
      <c r="C106" s="3">
        <v>18</v>
      </c>
      <c r="D106" s="4" t="s">
        <v>283</v>
      </c>
      <c r="E106" s="4">
        <v>10</v>
      </c>
      <c r="F106" s="3" t="s">
        <v>9638</v>
      </c>
      <c r="G106" s="27"/>
      <c r="H106" s="4" t="s">
        <v>284</v>
      </c>
      <c r="I106" s="4" t="s">
        <v>9637</v>
      </c>
      <c r="J106" s="4" t="s">
        <v>9638</v>
      </c>
      <c r="K106" s="4"/>
      <c r="L106" s="4" t="s">
        <v>9639</v>
      </c>
      <c r="M106" s="4"/>
      <c r="N106" s="4" t="s">
        <v>9426</v>
      </c>
      <c r="O106" s="4" t="s">
        <v>10476</v>
      </c>
      <c r="P106" s="4" t="s">
        <v>284</v>
      </c>
      <c r="Q106" s="4"/>
      <c r="R106" s="27"/>
      <c r="S106" s="27"/>
    </row>
    <row r="107" spans="1:19" ht="28" x14ac:dyDescent="0.15">
      <c r="A107" s="3" t="s">
        <v>285</v>
      </c>
      <c r="B107" s="3" t="s">
        <v>286</v>
      </c>
      <c r="C107" s="3">
        <v>13</v>
      </c>
      <c r="D107" s="4" t="s">
        <v>287</v>
      </c>
      <c r="E107" s="4">
        <v>15</v>
      </c>
      <c r="F107" s="3" t="s">
        <v>10120</v>
      </c>
      <c r="G107" s="27" t="s">
        <v>9432</v>
      </c>
      <c r="H107" s="4" t="s">
        <v>9640</v>
      </c>
      <c r="I107" s="4" t="s">
        <v>12994</v>
      </c>
      <c r="J107" s="4" t="s">
        <v>9641</v>
      </c>
      <c r="K107" s="4" t="s">
        <v>9642</v>
      </c>
      <c r="L107" s="4" t="s">
        <v>12992</v>
      </c>
      <c r="M107" s="4" t="s">
        <v>9643</v>
      </c>
      <c r="N107" s="4"/>
      <c r="O107" s="4" t="s">
        <v>10476</v>
      </c>
      <c r="P107" s="4" t="s">
        <v>12993</v>
      </c>
      <c r="Q107" s="4"/>
      <c r="R107" s="27"/>
      <c r="S107" s="27"/>
    </row>
    <row r="108" spans="1:19" ht="28" x14ac:dyDescent="0.15">
      <c r="A108" s="3" t="s">
        <v>288</v>
      </c>
      <c r="B108" s="3" t="s">
        <v>289</v>
      </c>
      <c r="C108" s="3">
        <v>0</v>
      </c>
      <c r="D108" s="4"/>
      <c r="E108" s="4"/>
      <c r="F108" s="3" t="s">
        <v>9644</v>
      </c>
      <c r="G108" s="3" t="s">
        <v>9432</v>
      </c>
      <c r="H108" s="4" t="s">
        <v>290</v>
      </c>
      <c r="I108" s="4"/>
      <c r="J108" s="4"/>
      <c r="K108" s="4"/>
      <c r="L108" s="4" t="s">
        <v>9645</v>
      </c>
      <c r="M108" s="4"/>
      <c r="N108" s="4" t="s">
        <v>9426</v>
      </c>
      <c r="O108" s="4" t="s">
        <v>10029</v>
      </c>
      <c r="P108" s="4"/>
      <c r="Q108" s="4" t="s">
        <v>290</v>
      </c>
      <c r="R108" s="3" t="s">
        <v>9</v>
      </c>
      <c r="S108" s="3"/>
    </row>
    <row r="109" spans="1:19" ht="14" x14ac:dyDescent="0.15">
      <c r="A109" s="3" t="s">
        <v>291</v>
      </c>
      <c r="B109" s="3" t="s">
        <v>292</v>
      </c>
      <c r="C109" s="3">
        <v>0</v>
      </c>
      <c r="D109" s="4"/>
      <c r="E109" s="4"/>
      <c r="F109" s="3" t="s">
        <v>9646</v>
      </c>
      <c r="G109" s="27"/>
      <c r="H109" s="4"/>
      <c r="I109" s="4"/>
      <c r="J109" s="4"/>
      <c r="K109" s="4"/>
      <c r="L109" s="4" t="s">
        <v>9647</v>
      </c>
      <c r="M109" s="4"/>
      <c r="N109" s="4"/>
      <c r="O109" s="4" t="s">
        <v>10029</v>
      </c>
      <c r="P109" s="4"/>
      <c r="Q109" s="4"/>
      <c r="R109" s="27"/>
      <c r="S109" s="27"/>
    </row>
    <row r="110" spans="1:19" ht="14" x14ac:dyDescent="0.15">
      <c r="A110" s="3" t="s">
        <v>291</v>
      </c>
      <c r="B110" s="3" t="s">
        <v>293</v>
      </c>
      <c r="C110" s="3">
        <v>1</v>
      </c>
      <c r="D110" s="4" t="s">
        <v>293</v>
      </c>
      <c r="E110" s="4">
        <v>8</v>
      </c>
      <c r="F110" s="3" t="s">
        <v>9648</v>
      </c>
      <c r="G110" s="3" t="s">
        <v>9432</v>
      </c>
      <c r="H110" s="4" t="s">
        <v>294</v>
      </c>
      <c r="I110" s="4"/>
      <c r="J110" s="4"/>
      <c r="K110" s="4"/>
      <c r="L110" s="4" t="s">
        <v>9649</v>
      </c>
      <c r="M110" s="4" t="s">
        <v>9650</v>
      </c>
      <c r="N110" s="4" t="s">
        <v>9616</v>
      </c>
      <c r="O110" s="4" t="s">
        <v>10029</v>
      </c>
      <c r="P110" s="110"/>
      <c r="Q110" s="4" t="s">
        <v>294</v>
      </c>
      <c r="R110" s="3" t="s">
        <v>9</v>
      </c>
      <c r="S110" s="3"/>
    </row>
    <row r="111" spans="1:19" ht="28" x14ac:dyDescent="0.15">
      <c r="A111" s="3" t="s">
        <v>291</v>
      </c>
      <c r="B111" s="3" t="s">
        <v>295</v>
      </c>
      <c r="C111" s="3">
        <v>0</v>
      </c>
      <c r="D111" s="4"/>
      <c r="E111" s="4"/>
      <c r="F111" s="3" t="s">
        <v>9648</v>
      </c>
      <c r="G111" s="3" t="s">
        <v>9432</v>
      </c>
      <c r="H111" s="4"/>
      <c r="I111" s="4"/>
      <c r="J111" s="4"/>
      <c r="K111" s="4"/>
      <c r="L111" s="4" t="s">
        <v>9648</v>
      </c>
      <c r="M111" s="4"/>
      <c r="N111" s="4" t="s">
        <v>9426</v>
      </c>
      <c r="O111" s="4" t="s">
        <v>10029</v>
      </c>
      <c r="P111" s="4"/>
      <c r="Q111" s="3" t="s">
        <v>9648</v>
      </c>
      <c r="R111" s="3" t="s">
        <v>9</v>
      </c>
      <c r="S111" s="3"/>
    </row>
    <row r="112" spans="1:19" ht="28" x14ac:dyDescent="0.15">
      <c r="A112" s="3" t="s">
        <v>296</v>
      </c>
      <c r="B112" s="3" t="s">
        <v>297</v>
      </c>
      <c r="C112" s="3">
        <v>1</v>
      </c>
      <c r="D112" s="4" t="s">
        <v>298</v>
      </c>
      <c r="E112" s="4">
        <v>6</v>
      </c>
      <c r="F112" s="3" t="s">
        <v>10281</v>
      </c>
      <c r="G112" s="27"/>
      <c r="H112" s="4" t="s">
        <v>9651</v>
      </c>
      <c r="I112" s="4"/>
      <c r="J112" s="4" t="s">
        <v>9652</v>
      </c>
      <c r="K112" s="4"/>
      <c r="L112" s="4" t="s">
        <v>9653</v>
      </c>
      <c r="M112" s="4"/>
      <c r="N112" s="4" t="s">
        <v>9426</v>
      </c>
      <c r="O112" s="4" t="s">
        <v>10029</v>
      </c>
      <c r="P112" s="110"/>
      <c r="Q112" s="4" t="s">
        <v>299</v>
      </c>
      <c r="R112" s="27"/>
      <c r="S112" s="27"/>
    </row>
    <row r="113" spans="1:19" ht="14" x14ac:dyDescent="0.15">
      <c r="A113" s="3" t="s">
        <v>296</v>
      </c>
      <c r="B113" s="3" t="s">
        <v>300</v>
      </c>
      <c r="C113" s="3">
        <v>1</v>
      </c>
      <c r="D113" s="4" t="s">
        <v>301</v>
      </c>
      <c r="E113" s="4">
        <v>7</v>
      </c>
      <c r="F113" s="3" t="s">
        <v>10282</v>
      </c>
      <c r="G113" s="27"/>
      <c r="H113" s="4" t="s">
        <v>302</v>
      </c>
      <c r="I113" s="4" t="s">
        <v>9655</v>
      </c>
      <c r="J113" s="4" t="s">
        <v>9652</v>
      </c>
      <c r="K113" s="4"/>
      <c r="L113" s="4" t="s">
        <v>302</v>
      </c>
      <c r="M113" s="4"/>
      <c r="N113" s="4"/>
      <c r="O113" s="4" t="s">
        <v>10029</v>
      </c>
      <c r="P113" s="4" t="s">
        <v>302</v>
      </c>
      <c r="Q113" s="4"/>
      <c r="R113" s="3" t="s">
        <v>9</v>
      </c>
      <c r="S113" s="27"/>
    </row>
    <row r="114" spans="1:19" ht="14" x14ac:dyDescent="0.15">
      <c r="A114" s="3" t="s">
        <v>303</v>
      </c>
      <c r="B114" s="3" t="s">
        <v>304</v>
      </c>
      <c r="C114" s="3">
        <v>2</v>
      </c>
      <c r="D114" s="4" t="s">
        <v>305</v>
      </c>
      <c r="E114" s="4">
        <v>6</v>
      </c>
      <c r="F114" s="3" t="s">
        <v>10322</v>
      </c>
      <c r="G114" s="27" t="s">
        <v>10312</v>
      </c>
      <c r="H114" s="4"/>
      <c r="I114" s="4"/>
      <c r="J114" s="4" t="s">
        <v>9656</v>
      </c>
      <c r="K114" s="4"/>
      <c r="L114" s="4"/>
      <c r="M114" s="4"/>
      <c r="N114" s="4"/>
      <c r="O114" s="4" t="s">
        <v>10476</v>
      </c>
      <c r="P114" s="4"/>
      <c r="Q114" s="4"/>
      <c r="R114" s="27"/>
      <c r="S114" s="27"/>
    </row>
    <row r="115" spans="1:19" ht="28" x14ac:dyDescent="0.15">
      <c r="A115" s="3" t="s">
        <v>306</v>
      </c>
      <c r="B115" s="3" t="s">
        <v>307</v>
      </c>
      <c r="C115" s="3">
        <v>21</v>
      </c>
      <c r="D115" s="4" t="s">
        <v>308</v>
      </c>
      <c r="E115" s="4">
        <v>10</v>
      </c>
      <c r="F115" s="3" t="s">
        <v>10256</v>
      </c>
      <c r="G115" s="27" t="s">
        <v>9432</v>
      </c>
      <c r="H115" s="4" t="s">
        <v>9657</v>
      </c>
      <c r="I115" s="4"/>
      <c r="J115" s="4" t="s">
        <v>9658</v>
      </c>
      <c r="K115" s="4" t="s">
        <v>309</v>
      </c>
      <c r="L115" s="4" t="s">
        <v>9659</v>
      </c>
      <c r="M115" s="4" t="s">
        <v>9660</v>
      </c>
      <c r="N115" s="4" t="s">
        <v>9426</v>
      </c>
      <c r="O115" s="4" t="s">
        <v>10029</v>
      </c>
      <c r="P115" s="4" t="s">
        <v>309</v>
      </c>
      <c r="Q115" s="4"/>
      <c r="R115" s="27"/>
      <c r="S115" s="27"/>
    </row>
    <row r="116" spans="1:19" ht="28" x14ac:dyDescent="0.15">
      <c r="A116" s="3" t="s">
        <v>310</v>
      </c>
      <c r="B116" s="3" t="s">
        <v>311</v>
      </c>
      <c r="C116" s="3">
        <v>1</v>
      </c>
      <c r="D116" s="4" t="s">
        <v>311</v>
      </c>
      <c r="E116" s="4">
        <v>12</v>
      </c>
      <c r="F116" s="3" t="s">
        <v>312</v>
      </c>
      <c r="G116" s="3" t="s">
        <v>9432</v>
      </c>
      <c r="H116" s="4" t="s">
        <v>9661</v>
      </c>
      <c r="I116" s="4"/>
      <c r="J116" s="4" t="s">
        <v>312</v>
      </c>
      <c r="K116" s="4"/>
      <c r="L116" s="4" t="s">
        <v>9662</v>
      </c>
      <c r="M116" s="4" t="s">
        <v>9663</v>
      </c>
      <c r="N116" s="4" t="s">
        <v>9426</v>
      </c>
      <c r="O116" s="4" t="s">
        <v>10029</v>
      </c>
      <c r="P116" s="4" t="s">
        <v>312</v>
      </c>
      <c r="Q116" s="4"/>
      <c r="R116" s="3" t="s">
        <v>9</v>
      </c>
      <c r="S116" s="27"/>
    </row>
    <row r="117" spans="1:19" ht="14" x14ac:dyDescent="0.15">
      <c r="A117" s="3" t="s">
        <v>313</v>
      </c>
      <c r="B117" s="3" t="s">
        <v>314</v>
      </c>
      <c r="C117" s="3">
        <v>1</v>
      </c>
      <c r="D117" s="4" t="s">
        <v>315</v>
      </c>
      <c r="E117" s="4">
        <v>6</v>
      </c>
      <c r="F117" s="3" t="s">
        <v>10257</v>
      </c>
      <c r="G117" s="27"/>
      <c r="H117" s="4"/>
      <c r="I117" s="4"/>
      <c r="J117" s="4"/>
      <c r="K117" s="4"/>
      <c r="L117" s="4"/>
      <c r="M117" s="4"/>
      <c r="N117" s="4"/>
      <c r="O117" s="4" t="s">
        <v>10476</v>
      </c>
      <c r="P117" s="4"/>
      <c r="Q117" s="4"/>
      <c r="R117" s="27"/>
      <c r="S117" s="27"/>
    </row>
    <row r="118" spans="1:19" ht="28" x14ac:dyDescent="0.15">
      <c r="A118" s="3" t="s">
        <v>316</v>
      </c>
      <c r="B118" s="3" t="s">
        <v>317</v>
      </c>
      <c r="C118" s="3">
        <v>0</v>
      </c>
      <c r="D118" s="4"/>
      <c r="E118" s="4"/>
      <c r="F118" s="3" t="s">
        <v>318</v>
      </c>
      <c r="G118" s="3" t="s">
        <v>9432</v>
      </c>
      <c r="H118" s="4"/>
      <c r="I118" s="4"/>
      <c r="J118" s="4" t="s">
        <v>318</v>
      </c>
      <c r="K118" s="4"/>
      <c r="L118" s="4" t="s">
        <v>9664</v>
      </c>
      <c r="M118" s="4"/>
      <c r="N118" s="4" t="s">
        <v>9426</v>
      </c>
      <c r="O118" s="4" t="s">
        <v>10029</v>
      </c>
      <c r="P118" s="4"/>
      <c r="Q118" s="4" t="s">
        <v>318</v>
      </c>
      <c r="R118" s="3" t="s">
        <v>9</v>
      </c>
      <c r="S118" s="3"/>
    </row>
    <row r="119" spans="1:19" ht="28" x14ac:dyDescent="0.15">
      <c r="A119" s="3" t="s">
        <v>319</v>
      </c>
      <c r="B119" s="3" t="s">
        <v>320</v>
      </c>
      <c r="C119" s="3">
        <v>2</v>
      </c>
      <c r="D119" s="4" t="s">
        <v>320</v>
      </c>
      <c r="E119" s="4">
        <v>7</v>
      </c>
      <c r="F119" s="3" t="s">
        <v>9665</v>
      </c>
      <c r="G119" s="3" t="s">
        <v>9432</v>
      </c>
      <c r="H119" s="4" t="s">
        <v>9666</v>
      </c>
      <c r="I119" s="4" t="s">
        <v>9665</v>
      </c>
      <c r="J119" s="4" t="s">
        <v>9667</v>
      </c>
      <c r="K119" s="4"/>
      <c r="L119" s="4" t="s">
        <v>9668</v>
      </c>
      <c r="M119" s="4"/>
      <c r="N119" s="4" t="s">
        <v>9426</v>
      </c>
      <c r="O119" s="4" t="s">
        <v>10029</v>
      </c>
      <c r="P119" s="4" t="s">
        <v>321</v>
      </c>
      <c r="Q119" s="4"/>
      <c r="R119" s="3" t="s">
        <v>9</v>
      </c>
      <c r="S119" s="27"/>
    </row>
    <row r="120" spans="1:19" ht="14" x14ac:dyDescent="0.15">
      <c r="A120" s="3" t="s">
        <v>322</v>
      </c>
      <c r="B120" s="3" t="s">
        <v>323</v>
      </c>
      <c r="C120" s="3">
        <v>3</v>
      </c>
      <c r="D120" s="4" t="s">
        <v>324</v>
      </c>
      <c r="E120" s="4">
        <v>10</v>
      </c>
      <c r="F120" s="3" t="s">
        <v>10283</v>
      </c>
      <c r="G120" s="27"/>
      <c r="H120" s="4" t="s">
        <v>9669</v>
      </c>
      <c r="I120" s="4" t="s">
        <v>325</v>
      </c>
      <c r="J120" s="4"/>
      <c r="K120" s="4"/>
      <c r="L120" s="4" t="s">
        <v>9670</v>
      </c>
      <c r="M120" s="4"/>
      <c r="N120" s="4" t="s">
        <v>9616</v>
      </c>
      <c r="O120" s="4" t="s">
        <v>10029</v>
      </c>
      <c r="P120" s="4" t="s">
        <v>325</v>
      </c>
      <c r="Q120" s="4"/>
      <c r="R120" s="3"/>
      <c r="S120" s="27"/>
    </row>
    <row r="121" spans="1:19" ht="28" x14ac:dyDescent="0.15">
      <c r="A121" s="3" t="s">
        <v>322</v>
      </c>
      <c r="B121" s="3" t="s">
        <v>326</v>
      </c>
      <c r="C121" s="3">
        <v>3</v>
      </c>
      <c r="D121" s="4" t="s">
        <v>327</v>
      </c>
      <c r="E121" s="4">
        <v>7</v>
      </c>
      <c r="F121" s="3" t="s">
        <v>10333</v>
      </c>
      <c r="G121" s="27" t="s">
        <v>10312</v>
      </c>
      <c r="H121" s="4" t="s">
        <v>325</v>
      </c>
      <c r="I121" s="4"/>
      <c r="J121" s="4"/>
      <c r="K121" s="4"/>
      <c r="L121" s="4" t="s">
        <v>9671</v>
      </c>
      <c r="M121" s="4"/>
      <c r="N121" s="4" t="s">
        <v>9426</v>
      </c>
      <c r="O121" s="4" t="s">
        <v>10029</v>
      </c>
      <c r="P121" s="110"/>
      <c r="Q121" s="4" t="s">
        <v>325</v>
      </c>
      <c r="R121" s="3" t="s">
        <v>9</v>
      </c>
      <c r="S121" s="27"/>
    </row>
    <row r="122" spans="1:19" ht="28" x14ac:dyDescent="0.15">
      <c r="A122" s="3" t="s">
        <v>322</v>
      </c>
      <c r="B122" s="3" t="s">
        <v>328</v>
      </c>
      <c r="C122" s="3">
        <v>3</v>
      </c>
      <c r="D122" s="4" t="s">
        <v>327</v>
      </c>
      <c r="E122" s="4">
        <v>7</v>
      </c>
      <c r="F122" s="3" t="s">
        <v>10333</v>
      </c>
      <c r="G122" s="27" t="s">
        <v>10312</v>
      </c>
      <c r="H122" s="4" t="s">
        <v>325</v>
      </c>
      <c r="I122" s="4"/>
      <c r="J122" s="4"/>
      <c r="K122" s="4"/>
      <c r="L122" s="4" t="s">
        <v>9671</v>
      </c>
      <c r="M122" s="4"/>
      <c r="N122" s="4" t="s">
        <v>9426</v>
      </c>
      <c r="O122" s="4" t="s">
        <v>10029</v>
      </c>
      <c r="P122" s="110"/>
      <c r="Q122" s="4" t="s">
        <v>325</v>
      </c>
      <c r="R122" s="3" t="s">
        <v>9</v>
      </c>
      <c r="S122" s="27"/>
    </row>
    <row r="123" spans="1:19" ht="28" x14ac:dyDescent="0.15">
      <c r="A123" s="3" t="s">
        <v>329</v>
      </c>
      <c r="B123" s="3" t="s">
        <v>330</v>
      </c>
      <c r="C123" s="3">
        <v>1</v>
      </c>
      <c r="D123" s="4" t="s">
        <v>330</v>
      </c>
      <c r="E123" s="4">
        <v>8</v>
      </c>
      <c r="F123" s="3" t="s">
        <v>9672</v>
      </c>
      <c r="G123" s="27"/>
      <c r="H123" s="4" t="s">
        <v>9673</v>
      </c>
      <c r="I123" s="4" t="s">
        <v>9674</v>
      </c>
      <c r="J123" s="4"/>
      <c r="K123" s="4"/>
      <c r="L123" s="4" t="s">
        <v>9675</v>
      </c>
      <c r="M123" s="4"/>
      <c r="N123" s="4" t="s">
        <v>9426</v>
      </c>
      <c r="O123" s="4" t="s">
        <v>10029</v>
      </c>
      <c r="P123" s="4" t="s">
        <v>331</v>
      </c>
      <c r="Q123" s="4"/>
      <c r="R123" s="27"/>
      <c r="S123" s="27"/>
    </row>
    <row r="124" spans="1:19" ht="28" x14ac:dyDescent="0.15">
      <c r="A124" s="3" t="s">
        <v>332</v>
      </c>
      <c r="B124" s="3" t="s">
        <v>333</v>
      </c>
      <c r="C124" s="3">
        <v>4</v>
      </c>
      <c r="D124" s="4" t="s">
        <v>334</v>
      </c>
      <c r="E124" s="4">
        <v>7</v>
      </c>
      <c r="F124" s="3" t="s">
        <v>10338</v>
      </c>
      <c r="G124" s="3" t="s">
        <v>9432</v>
      </c>
      <c r="H124" s="4"/>
      <c r="I124" s="4"/>
      <c r="J124" s="4"/>
      <c r="K124" s="4"/>
      <c r="L124" s="4" t="s">
        <v>9676</v>
      </c>
      <c r="M124" s="4"/>
      <c r="N124" s="4" t="s">
        <v>9426</v>
      </c>
      <c r="O124" s="4" t="s">
        <v>10476</v>
      </c>
      <c r="P124" s="4"/>
      <c r="Q124" s="4" t="s">
        <v>10338</v>
      </c>
      <c r="R124" s="3" t="s">
        <v>9</v>
      </c>
      <c r="S124" s="3"/>
    </row>
    <row r="125" spans="1:19" ht="14" x14ac:dyDescent="0.15">
      <c r="A125" s="3" t="s">
        <v>335</v>
      </c>
      <c r="B125" s="3" t="s">
        <v>336</v>
      </c>
      <c r="C125" s="3">
        <v>2</v>
      </c>
      <c r="D125" s="4" t="s">
        <v>337</v>
      </c>
      <c r="E125" s="4">
        <v>9</v>
      </c>
      <c r="F125" s="3" t="s">
        <v>10284</v>
      </c>
      <c r="G125" s="3"/>
      <c r="H125" s="4" t="s">
        <v>9677</v>
      </c>
      <c r="I125" s="4"/>
      <c r="J125" s="4"/>
      <c r="K125" s="4"/>
      <c r="L125" s="4" t="s">
        <v>9678</v>
      </c>
      <c r="M125" s="4"/>
      <c r="N125" s="4"/>
      <c r="O125" s="4" t="s">
        <v>10476</v>
      </c>
      <c r="P125" s="110"/>
      <c r="Q125" s="4" t="s">
        <v>338</v>
      </c>
      <c r="R125" s="27"/>
      <c r="S125" s="27"/>
    </row>
    <row r="126" spans="1:19" ht="28" x14ac:dyDescent="0.15">
      <c r="A126" s="3" t="s">
        <v>339</v>
      </c>
      <c r="B126" s="3" t="s">
        <v>340</v>
      </c>
      <c r="C126" s="3">
        <v>5</v>
      </c>
      <c r="D126" s="4" t="s">
        <v>341</v>
      </c>
      <c r="E126" s="4">
        <v>8</v>
      </c>
      <c r="F126" s="3" t="s">
        <v>345</v>
      </c>
      <c r="G126" s="3" t="s">
        <v>9432</v>
      </c>
      <c r="H126" s="4" t="s">
        <v>9679</v>
      </c>
      <c r="I126" s="4"/>
      <c r="J126" s="4" t="s">
        <v>342</v>
      </c>
      <c r="K126" s="4"/>
      <c r="L126" s="4" t="s">
        <v>9680</v>
      </c>
      <c r="M126" s="4"/>
      <c r="N126" s="4" t="s">
        <v>9426</v>
      </c>
      <c r="O126" s="4" t="s">
        <v>10029</v>
      </c>
      <c r="P126" s="4" t="s">
        <v>342</v>
      </c>
      <c r="Q126" s="4"/>
      <c r="R126" s="27"/>
      <c r="S126" s="3"/>
    </row>
    <row r="127" spans="1:19" ht="28" x14ac:dyDescent="0.15">
      <c r="A127" s="3" t="s">
        <v>339</v>
      </c>
      <c r="B127" s="3" t="s">
        <v>343</v>
      </c>
      <c r="C127" s="3">
        <v>1</v>
      </c>
      <c r="D127" s="4" t="s">
        <v>344</v>
      </c>
      <c r="E127" s="4">
        <v>8</v>
      </c>
      <c r="F127" s="3" t="s">
        <v>10285</v>
      </c>
      <c r="G127" s="27"/>
      <c r="H127" s="4" t="s">
        <v>345</v>
      </c>
      <c r="I127" s="4"/>
      <c r="J127" s="4" t="s">
        <v>342</v>
      </c>
      <c r="K127" s="4"/>
      <c r="L127" s="4" t="s">
        <v>9681</v>
      </c>
      <c r="M127" s="4"/>
      <c r="N127" s="4" t="s">
        <v>9426</v>
      </c>
      <c r="O127" s="4" t="s">
        <v>10029</v>
      </c>
      <c r="P127" s="4" t="s">
        <v>345</v>
      </c>
      <c r="Q127" s="4"/>
      <c r="R127" s="3"/>
      <c r="S127" s="27"/>
    </row>
    <row r="128" spans="1:19" ht="28" x14ac:dyDescent="0.15">
      <c r="A128" s="3" t="s">
        <v>339</v>
      </c>
      <c r="B128" s="3" t="s">
        <v>346</v>
      </c>
      <c r="C128" s="3">
        <v>5</v>
      </c>
      <c r="D128" s="4" t="s">
        <v>347</v>
      </c>
      <c r="E128" s="4">
        <v>11</v>
      </c>
      <c r="F128" s="3" t="s">
        <v>10258</v>
      </c>
      <c r="G128" s="27"/>
      <c r="H128" s="4"/>
      <c r="I128" s="4"/>
      <c r="J128" s="4" t="s">
        <v>342</v>
      </c>
      <c r="K128" s="4"/>
      <c r="L128" s="4" t="s">
        <v>9682</v>
      </c>
      <c r="M128" s="4"/>
      <c r="N128" s="4" t="s">
        <v>9426</v>
      </c>
      <c r="O128" s="4" t="s">
        <v>10029</v>
      </c>
      <c r="P128" s="4" t="s">
        <v>342</v>
      </c>
      <c r="Q128" s="4"/>
      <c r="R128" s="27"/>
      <c r="S128" s="27"/>
    </row>
    <row r="129" spans="1:19" ht="14" x14ac:dyDescent="0.15">
      <c r="A129" s="3" t="s">
        <v>348</v>
      </c>
      <c r="B129" s="3" t="s">
        <v>349</v>
      </c>
      <c r="C129" s="3">
        <v>0</v>
      </c>
      <c r="D129" s="4"/>
      <c r="E129" s="4"/>
      <c r="F129" s="3" t="s">
        <v>9683</v>
      </c>
      <c r="G129" s="27"/>
      <c r="H129" s="4"/>
      <c r="I129" s="4"/>
      <c r="J129" s="4"/>
      <c r="K129" s="4"/>
      <c r="L129" s="4" t="s">
        <v>9684</v>
      </c>
      <c r="M129" s="4"/>
      <c r="N129" s="4"/>
      <c r="O129" s="4" t="s">
        <v>10476</v>
      </c>
      <c r="P129" s="4"/>
      <c r="Q129" s="4"/>
      <c r="R129" s="27"/>
      <c r="S129" s="27"/>
    </row>
    <row r="130" spans="1:19" ht="14" x14ac:dyDescent="0.15">
      <c r="A130" s="3" t="s">
        <v>350</v>
      </c>
      <c r="B130" s="3" t="s">
        <v>351</v>
      </c>
      <c r="C130" s="3">
        <v>0</v>
      </c>
      <c r="D130" s="4"/>
      <c r="E130" s="4"/>
      <c r="F130" s="3" t="s">
        <v>9685</v>
      </c>
      <c r="G130" s="27"/>
      <c r="H130" s="4"/>
      <c r="I130" s="4" t="s">
        <v>9686</v>
      </c>
      <c r="J130" s="4"/>
      <c r="K130" s="4" t="s">
        <v>9687</v>
      </c>
      <c r="L130" s="4" t="s">
        <v>9688</v>
      </c>
      <c r="M130" s="4"/>
      <c r="N130" s="4"/>
      <c r="O130" s="4" t="s">
        <v>10029</v>
      </c>
      <c r="P130" s="4"/>
      <c r="Q130" s="4"/>
      <c r="R130" s="27"/>
      <c r="S130" s="27"/>
    </row>
    <row r="131" spans="1:19" ht="28" x14ac:dyDescent="0.15">
      <c r="A131" s="3" t="s">
        <v>350</v>
      </c>
      <c r="B131" s="3" t="s">
        <v>352</v>
      </c>
      <c r="C131" s="3">
        <v>1</v>
      </c>
      <c r="D131" s="4" t="s">
        <v>353</v>
      </c>
      <c r="E131" s="4">
        <v>7</v>
      </c>
      <c r="F131" s="3" t="s">
        <v>9689</v>
      </c>
      <c r="G131" s="3" t="s">
        <v>9432</v>
      </c>
      <c r="H131" s="4"/>
      <c r="I131" s="4"/>
      <c r="J131" s="4"/>
      <c r="K131" s="4"/>
      <c r="L131" s="4" t="s">
        <v>9690</v>
      </c>
      <c r="M131" s="4"/>
      <c r="N131" s="4" t="s">
        <v>9426</v>
      </c>
      <c r="O131" s="4" t="s">
        <v>10029</v>
      </c>
      <c r="P131" s="4"/>
      <c r="Q131" s="3" t="s">
        <v>9689</v>
      </c>
      <c r="R131" s="3" t="s">
        <v>9</v>
      </c>
      <c r="S131" s="3"/>
    </row>
    <row r="132" spans="1:19" ht="14" x14ac:dyDescent="0.15">
      <c r="A132" s="3" t="s">
        <v>354</v>
      </c>
      <c r="B132" s="3" t="s">
        <v>355</v>
      </c>
      <c r="C132" s="3">
        <v>0</v>
      </c>
      <c r="D132" s="4"/>
      <c r="E132" s="4"/>
      <c r="F132" s="3" t="s">
        <v>9691</v>
      </c>
      <c r="G132" s="3" t="s">
        <v>9432</v>
      </c>
      <c r="H132" s="4" t="s">
        <v>9692</v>
      </c>
      <c r="I132" s="4"/>
      <c r="J132" s="4"/>
      <c r="K132" s="4"/>
      <c r="L132" s="4" t="s">
        <v>9693</v>
      </c>
      <c r="M132" s="4"/>
      <c r="N132" s="4"/>
      <c r="O132" s="4" t="s">
        <v>10029</v>
      </c>
      <c r="P132" s="4"/>
      <c r="Q132" s="3" t="s">
        <v>9691</v>
      </c>
      <c r="R132" s="3" t="s">
        <v>9</v>
      </c>
      <c r="S132" s="3"/>
    </row>
    <row r="133" spans="1:19" ht="14" x14ac:dyDescent="0.15">
      <c r="A133" s="3" t="s">
        <v>354</v>
      </c>
      <c r="B133" s="3" t="s">
        <v>356</v>
      </c>
      <c r="C133" s="3">
        <v>31</v>
      </c>
      <c r="D133" s="4" t="s">
        <v>357</v>
      </c>
      <c r="E133" s="4">
        <v>10</v>
      </c>
      <c r="F133" s="3" t="s">
        <v>10336</v>
      </c>
      <c r="G133" s="3" t="s">
        <v>9432</v>
      </c>
      <c r="H133" s="4"/>
      <c r="I133" s="4" t="s">
        <v>9695</v>
      </c>
      <c r="J133" s="4" t="s">
        <v>9696</v>
      </c>
      <c r="K133" s="4" t="s">
        <v>9697</v>
      </c>
      <c r="L133" s="4" t="s">
        <v>9698</v>
      </c>
      <c r="M133" s="4"/>
      <c r="N133" s="4"/>
      <c r="O133" s="4" t="s">
        <v>10029</v>
      </c>
      <c r="P133" s="4" t="s">
        <v>358</v>
      </c>
      <c r="Q133" s="4"/>
      <c r="R133" s="3"/>
      <c r="S133" s="27"/>
    </row>
    <row r="134" spans="1:19" ht="28" x14ac:dyDescent="0.15">
      <c r="A134" s="3" t="s">
        <v>359</v>
      </c>
      <c r="B134" s="3" t="s">
        <v>360</v>
      </c>
      <c r="C134" s="3">
        <v>0</v>
      </c>
      <c r="D134" s="4"/>
      <c r="E134" s="4"/>
      <c r="F134" s="3" t="s">
        <v>9699</v>
      </c>
      <c r="G134" s="3" t="s">
        <v>9432</v>
      </c>
      <c r="H134" s="4" t="s">
        <v>9700</v>
      </c>
      <c r="I134" s="4"/>
      <c r="J134" s="4"/>
      <c r="K134" s="4"/>
      <c r="L134" s="4" t="s">
        <v>9701</v>
      </c>
      <c r="M134" s="4"/>
      <c r="N134" s="4" t="s">
        <v>9426</v>
      </c>
      <c r="O134" s="4" t="s">
        <v>10029</v>
      </c>
      <c r="P134" s="4"/>
      <c r="Q134" s="4" t="s">
        <v>361</v>
      </c>
      <c r="R134" s="3" t="s">
        <v>9</v>
      </c>
      <c r="S134" s="3"/>
    </row>
    <row r="135" spans="1:19" ht="14" x14ac:dyDescent="0.15">
      <c r="A135" s="3" t="s">
        <v>359</v>
      </c>
      <c r="B135" s="3" t="s">
        <v>362</v>
      </c>
      <c r="C135" s="3">
        <v>1</v>
      </c>
      <c r="D135" s="4" t="s">
        <v>363</v>
      </c>
      <c r="E135" s="4">
        <v>6</v>
      </c>
      <c r="F135" s="3" t="s">
        <v>10286</v>
      </c>
      <c r="G135" s="27"/>
      <c r="H135" s="4"/>
      <c r="I135" s="4"/>
      <c r="J135" s="4"/>
      <c r="K135" s="4"/>
      <c r="L135" s="4"/>
      <c r="M135" s="4"/>
      <c r="N135" s="4"/>
      <c r="O135" s="4" t="s">
        <v>10029</v>
      </c>
      <c r="P135" s="4"/>
      <c r="Q135" s="4"/>
      <c r="R135" s="27"/>
      <c r="S135" s="27"/>
    </row>
    <row r="136" spans="1:19" ht="14" x14ac:dyDescent="0.15">
      <c r="A136" s="3" t="s">
        <v>364</v>
      </c>
      <c r="B136" s="3" t="s">
        <v>365</v>
      </c>
      <c r="C136" s="3">
        <v>0</v>
      </c>
      <c r="D136" s="4"/>
      <c r="E136" s="4"/>
      <c r="F136" s="3" t="s">
        <v>9702</v>
      </c>
      <c r="G136" s="27"/>
      <c r="H136" s="4"/>
      <c r="I136" s="4"/>
      <c r="J136" s="4" t="s">
        <v>9703</v>
      </c>
      <c r="K136" s="4"/>
      <c r="L136" s="4" t="s">
        <v>9704</v>
      </c>
      <c r="M136" s="4"/>
      <c r="N136" s="4"/>
      <c r="O136" s="4" t="s">
        <v>10476</v>
      </c>
      <c r="P136" s="4"/>
      <c r="Q136" s="4"/>
      <c r="R136" s="27"/>
      <c r="S136" s="27"/>
    </row>
    <row r="137" spans="1:19" ht="28" x14ac:dyDescent="0.15">
      <c r="A137" s="3" t="s">
        <v>366</v>
      </c>
      <c r="B137" s="3" t="s">
        <v>367</v>
      </c>
      <c r="C137" s="3">
        <v>1</v>
      </c>
      <c r="D137" s="4" t="s">
        <v>367</v>
      </c>
      <c r="E137" s="4">
        <v>9</v>
      </c>
      <c r="F137" s="3" t="s">
        <v>10287</v>
      </c>
      <c r="G137" s="27"/>
      <c r="H137" s="4" t="s">
        <v>9705</v>
      </c>
      <c r="I137" s="4" t="s">
        <v>368</v>
      </c>
      <c r="J137" s="4" t="s">
        <v>368</v>
      </c>
      <c r="K137" s="4"/>
      <c r="L137" s="4" t="s">
        <v>9706</v>
      </c>
      <c r="M137" s="4"/>
      <c r="N137" s="4" t="s">
        <v>9426</v>
      </c>
      <c r="O137" s="4" t="s">
        <v>10476</v>
      </c>
      <c r="P137" s="4" t="s">
        <v>368</v>
      </c>
      <c r="Q137" s="4"/>
      <c r="R137" s="3"/>
      <c r="S137" s="27"/>
    </row>
    <row r="138" spans="1:19" ht="168" x14ac:dyDescent="0.15">
      <c r="A138" s="3" t="s">
        <v>369</v>
      </c>
      <c r="B138" s="3" t="s">
        <v>370</v>
      </c>
      <c r="C138" s="3">
        <v>2</v>
      </c>
      <c r="D138" s="4" t="s">
        <v>371</v>
      </c>
      <c r="E138" s="4">
        <v>7</v>
      </c>
      <c r="F138" s="3" t="s">
        <v>10288</v>
      </c>
      <c r="G138" s="27"/>
      <c r="H138" s="4" t="s">
        <v>9707</v>
      </c>
      <c r="I138" s="4" t="s">
        <v>9708</v>
      </c>
      <c r="J138" s="4"/>
      <c r="K138" s="4"/>
      <c r="L138" s="4" t="s">
        <v>9709</v>
      </c>
      <c r="M138" s="4"/>
      <c r="N138" s="4"/>
      <c r="O138" s="4" t="s">
        <v>10476</v>
      </c>
      <c r="P138" s="4" t="s">
        <v>372</v>
      </c>
      <c r="Q138" s="4"/>
      <c r="R138" s="3"/>
      <c r="S138" s="27"/>
    </row>
    <row r="139" spans="1:19" ht="168" x14ac:dyDescent="0.15">
      <c r="A139" s="3" t="s">
        <v>369</v>
      </c>
      <c r="B139" s="3" t="s">
        <v>373</v>
      </c>
      <c r="C139" s="3">
        <v>2</v>
      </c>
      <c r="D139" s="4" t="s">
        <v>371</v>
      </c>
      <c r="E139" s="4">
        <v>7</v>
      </c>
      <c r="F139" s="3" t="s">
        <v>10288</v>
      </c>
      <c r="G139" s="27"/>
      <c r="H139" s="4" t="s">
        <v>9707</v>
      </c>
      <c r="I139" s="4" t="s">
        <v>9708</v>
      </c>
      <c r="J139" s="4"/>
      <c r="K139" s="4"/>
      <c r="L139" s="4" t="s">
        <v>9709</v>
      </c>
      <c r="M139" s="4"/>
      <c r="N139" s="4"/>
      <c r="O139" s="4" t="s">
        <v>10476</v>
      </c>
      <c r="P139" s="4" t="s">
        <v>372</v>
      </c>
      <c r="Q139" s="4"/>
      <c r="R139" s="3"/>
      <c r="S139" s="27"/>
    </row>
    <row r="140" spans="1:19" ht="28" x14ac:dyDescent="0.15">
      <c r="A140" s="3" t="s">
        <v>374</v>
      </c>
      <c r="B140" s="3" t="s">
        <v>375</v>
      </c>
      <c r="C140" s="3">
        <v>9</v>
      </c>
      <c r="D140" s="4" t="s">
        <v>376</v>
      </c>
      <c r="E140" s="4">
        <v>8</v>
      </c>
      <c r="F140" s="3" t="s">
        <v>9710</v>
      </c>
      <c r="G140" s="3" t="s">
        <v>9432</v>
      </c>
      <c r="H140" s="4" t="s">
        <v>9710</v>
      </c>
      <c r="I140" s="4"/>
      <c r="J140" s="4"/>
      <c r="K140" s="4"/>
      <c r="L140" s="4" t="s">
        <v>9711</v>
      </c>
      <c r="M140" s="4" t="s">
        <v>9712</v>
      </c>
      <c r="N140" s="4" t="s">
        <v>9616</v>
      </c>
      <c r="O140" s="4" t="s">
        <v>10029</v>
      </c>
      <c r="P140" s="110"/>
      <c r="Q140" s="4" t="s">
        <v>9710</v>
      </c>
      <c r="R140" s="27"/>
      <c r="S140" s="3"/>
    </row>
    <row r="141" spans="1:19" ht="28" x14ac:dyDescent="0.15">
      <c r="A141" s="3" t="s">
        <v>377</v>
      </c>
      <c r="B141" s="3" t="s">
        <v>378</v>
      </c>
      <c r="C141" s="3">
        <v>1</v>
      </c>
      <c r="D141" s="4" t="s">
        <v>379</v>
      </c>
      <c r="E141" s="4">
        <v>6</v>
      </c>
      <c r="F141" s="3" t="s">
        <v>9713</v>
      </c>
      <c r="G141" s="3" t="s">
        <v>9432</v>
      </c>
      <c r="H141" s="4"/>
      <c r="I141" s="4"/>
      <c r="J141" s="4"/>
      <c r="K141" s="4"/>
      <c r="L141" s="4" t="s">
        <v>9713</v>
      </c>
      <c r="M141" s="4"/>
      <c r="N141" s="4" t="s">
        <v>9426</v>
      </c>
      <c r="O141" s="4" t="s">
        <v>10029</v>
      </c>
      <c r="P141" s="110"/>
      <c r="Q141" s="4" t="s">
        <v>9713</v>
      </c>
      <c r="R141" s="27"/>
      <c r="S141" s="3"/>
    </row>
    <row r="142" spans="1:19" ht="56" x14ac:dyDescent="0.15">
      <c r="A142" s="3" t="s">
        <v>380</v>
      </c>
      <c r="B142" s="3" t="s">
        <v>381</v>
      </c>
      <c r="C142" s="3">
        <v>6</v>
      </c>
      <c r="D142" s="4" t="s">
        <v>382</v>
      </c>
      <c r="E142" s="4">
        <v>10</v>
      </c>
      <c r="F142" s="3" t="s">
        <v>10259</v>
      </c>
      <c r="G142" s="3" t="s">
        <v>9483</v>
      </c>
      <c r="H142" s="4" t="s">
        <v>9715</v>
      </c>
      <c r="I142" s="4"/>
      <c r="J142" s="4"/>
      <c r="K142" s="4"/>
      <c r="L142" s="4" t="s">
        <v>9716</v>
      </c>
      <c r="M142" s="4" t="s">
        <v>9717</v>
      </c>
      <c r="N142" s="4"/>
      <c r="O142" s="4" t="s">
        <v>10029</v>
      </c>
      <c r="P142" s="110"/>
      <c r="Q142" s="4" t="s">
        <v>383</v>
      </c>
      <c r="R142" s="4" t="s">
        <v>9</v>
      </c>
      <c r="S142" s="27"/>
    </row>
    <row r="143" spans="1:19" ht="56" x14ac:dyDescent="0.15">
      <c r="A143" s="3" t="s">
        <v>380</v>
      </c>
      <c r="B143" s="3" t="s">
        <v>384</v>
      </c>
      <c r="C143" s="3">
        <v>40</v>
      </c>
      <c r="D143" s="4" t="s">
        <v>385</v>
      </c>
      <c r="E143" s="4">
        <v>15</v>
      </c>
      <c r="F143" s="3" t="s">
        <v>10260</v>
      </c>
      <c r="G143" s="3" t="s">
        <v>9432</v>
      </c>
      <c r="H143" s="4" t="s">
        <v>9718</v>
      </c>
      <c r="I143" s="4" t="s">
        <v>9719</v>
      </c>
      <c r="J143" s="4" t="s">
        <v>386</v>
      </c>
      <c r="K143" s="4"/>
      <c r="L143" s="4" t="s">
        <v>9720</v>
      </c>
      <c r="M143" s="4" t="s">
        <v>9721</v>
      </c>
      <c r="N143" s="4" t="s">
        <v>9426</v>
      </c>
      <c r="O143" s="4" t="s">
        <v>10029</v>
      </c>
      <c r="P143" s="4" t="s">
        <v>386</v>
      </c>
      <c r="Q143" s="4"/>
      <c r="R143" s="27"/>
      <c r="S143" s="27"/>
    </row>
    <row r="144" spans="1:19" ht="56" x14ac:dyDescent="0.15">
      <c r="A144" s="3" t="s">
        <v>387</v>
      </c>
      <c r="B144" s="3" t="s">
        <v>388</v>
      </c>
      <c r="C144" s="3">
        <v>10</v>
      </c>
      <c r="D144" s="4" t="s">
        <v>388</v>
      </c>
      <c r="E144" s="4">
        <v>11</v>
      </c>
      <c r="F144" s="3" t="s">
        <v>389</v>
      </c>
      <c r="G144" s="3" t="s">
        <v>9722</v>
      </c>
      <c r="H144" s="4" t="s">
        <v>9723</v>
      </c>
      <c r="I144" s="4"/>
      <c r="J144" s="4" t="s">
        <v>9724</v>
      </c>
      <c r="K144" s="4" t="s">
        <v>9725</v>
      </c>
      <c r="L144" s="4" t="s">
        <v>9726</v>
      </c>
      <c r="M144" s="4"/>
      <c r="N144" s="4" t="s">
        <v>9616</v>
      </c>
      <c r="O144" s="4" t="s">
        <v>10029</v>
      </c>
      <c r="P144" s="4" t="s">
        <v>389</v>
      </c>
      <c r="Q144" s="4"/>
      <c r="R144" s="3" t="s">
        <v>9</v>
      </c>
      <c r="S144" s="4"/>
    </row>
    <row r="145" spans="1:19" ht="28" x14ac:dyDescent="0.15">
      <c r="A145" s="3" t="s">
        <v>390</v>
      </c>
      <c r="B145" s="3" t="s">
        <v>391</v>
      </c>
      <c r="C145" s="3">
        <v>102</v>
      </c>
      <c r="D145" s="4" t="s">
        <v>392</v>
      </c>
      <c r="E145" s="4">
        <v>13</v>
      </c>
      <c r="F145" s="3" t="s">
        <v>9889</v>
      </c>
      <c r="G145" s="27"/>
      <c r="H145" s="4" t="s">
        <v>9727</v>
      </c>
      <c r="I145" s="4" t="s">
        <v>9728</v>
      </c>
      <c r="J145" s="4" t="s">
        <v>9729</v>
      </c>
      <c r="K145" s="4" t="s">
        <v>9730</v>
      </c>
      <c r="L145" s="4" t="s">
        <v>9731</v>
      </c>
      <c r="M145" s="4" t="s">
        <v>9732</v>
      </c>
      <c r="N145" s="4"/>
      <c r="O145" s="4" t="s">
        <v>10029</v>
      </c>
      <c r="P145" s="4" t="s">
        <v>393</v>
      </c>
      <c r="Q145" s="4"/>
      <c r="R145" s="3" t="s">
        <v>9</v>
      </c>
      <c r="S145" s="27"/>
    </row>
    <row r="146" spans="1:19" ht="14" x14ac:dyDescent="0.15">
      <c r="A146" s="3" t="s">
        <v>394</v>
      </c>
      <c r="B146" s="3" t="s">
        <v>395</v>
      </c>
      <c r="C146" s="3">
        <v>12</v>
      </c>
      <c r="D146" s="4" t="s">
        <v>396</v>
      </c>
      <c r="E146" s="4">
        <v>8</v>
      </c>
      <c r="F146" s="3" t="s">
        <v>10289</v>
      </c>
      <c r="G146" s="27"/>
      <c r="H146" s="4"/>
      <c r="I146" s="4"/>
      <c r="J146" s="4" t="s">
        <v>9734</v>
      </c>
      <c r="K146" s="4"/>
      <c r="L146" s="4" t="s">
        <v>9735</v>
      </c>
      <c r="M146" s="4"/>
      <c r="N146" s="4"/>
      <c r="O146" s="4" t="s">
        <v>10476</v>
      </c>
      <c r="P146" s="4"/>
      <c r="Q146" s="4"/>
      <c r="R146" s="27"/>
      <c r="S146" s="27"/>
    </row>
    <row r="147" spans="1:19" ht="14" x14ac:dyDescent="0.15">
      <c r="A147" s="3" t="s">
        <v>397</v>
      </c>
      <c r="B147" s="3" t="s">
        <v>398</v>
      </c>
      <c r="C147" s="3">
        <v>1</v>
      </c>
      <c r="D147" s="4" t="s">
        <v>399</v>
      </c>
      <c r="E147" s="4">
        <v>6</v>
      </c>
      <c r="F147" s="3" t="s">
        <v>10290</v>
      </c>
      <c r="G147" s="27"/>
      <c r="H147" s="4" t="s">
        <v>9736</v>
      </c>
      <c r="I147" s="4"/>
      <c r="J147" s="4" t="s">
        <v>9737</v>
      </c>
      <c r="K147" s="4"/>
      <c r="L147" s="4" t="s">
        <v>9736</v>
      </c>
      <c r="M147" s="4"/>
      <c r="N147" s="4"/>
      <c r="O147" s="4" t="s">
        <v>10476</v>
      </c>
      <c r="P147" s="4"/>
      <c r="Q147" s="4"/>
      <c r="R147" s="27"/>
      <c r="S147" s="27"/>
    </row>
    <row r="148" spans="1:19" ht="14" x14ac:dyDescent="0.15">
      <c r="A148" s="3" t="s">
        <v>397</v>
      </c>
      <c r="B148" s="3" t="s">
        <v>400</v>
      </c>
      <c r="C148" s="3">
        <v>2</v>
      </c>
      <c r="D148" s="4" t="s">
        <v>401</v>
      </c>
      <c r="E148" s="4">
        <v>6</v>
      </c>
      <c r="F148" s="3" t="s">
        <v>10291</v>
      </c>
      <c r="G148" s="27" t="s">
        <v>3203</v>
      </c>
      <c r="H148" s="4"/>
      <c r="I148" s="4"/>
      <c r="J148" s="4" t="s">
        <v>9737</v>
      </c>
      <c r="K148" s="4"/>
      <c r="L148" s="4" t="s">
        <v>9738</v>
      </c>
      <c r="M148" s="4"/>
      <c r="N148" s="4"/>
      <c r="O148" s="4" t="s">
        <v>10476</v>
      </c>
      <c r="P148" s="4"/>
      <c r="Q148" s="4"/>
      <c r="R148" s="27"/>
      <c r="S148" s="27"/>
    </row>
    <row r="149" spans="1:19" ht="28" x14ac:dyDescent="0.15">
      <c r="A149" s="3" t="s">
        <v>397</v>
      </c>
      <c r="B149" s="3" t="s">
        <v>402</v>
      </c>
      <c r="C149" s="3">
        <v>10</v>
      </c>
      <c r="D149" s="4" t="s">
        <v>403</v>
      </c>
      <c r="E149" s="4">
        <v>8</v>
      </c>
      <c r="F149" s="3" t="s">
        <v>10334</v>
      </c>
      <c r="G149" s="27" t="s">
        <v>10312</v>
      </c>
      <c r="H149" s="4" t="s">
        <v>404</v>
      </c>
      <c r="I149" s="4"/>
      <c r="J149" s="4" t="s">
        <v>9737</v>
      </c>
      <c r="K149" s="4"/>
      <c r="L149" s="4" t="s">
        <v>9739</v>
      </c>
      <c r="M149" s="4"/>
      <c r="N149" s="4"/>
      <c r="O149" s="4" t="s">
        <v>10476</v>
      </c>
      <c r="P149" s="4" t="s">
        <v>404</v>
      </c>
      <c r="Q149" s="4"/>
      <c r="R149" s="27"/>
      <c r="S149" s="27"/>
    </row>
    <row r="150" spans="1:19" ht="14" x14ac:dyDescent="0.15">
      <c r="A150" s="3" t="s">
        <v>405</v>
      </c>
      <c r="B150" s="3" t="s">
        <v>406</v>
      </c>
      <c r="C150" s="3">
        <v>0</v>
      </c>
      <c r="D150" s="4"/>
      <c r="E150" s="4"/>
      <c r="F150" s="3" t="s">
        <v>10301</v>
      </c>
      <c r="G150" s="27" t="s">
        <v>9432</v>
      </c>
      <c r="H150" s="4" t="s">
        <v>9740</v>
      </c>
      <c r="I150" s="4"/>
      <c r="J150" s="4"/>
      <c r="K150" s="4"/>
      <c r="L150" s="4" t="s">
        <v>9741</v>
      </c>
      <c r="M150" s="4"/>
      <c r="N150" s="4"/>
      <c r="O150" s="4" t="s">
        <v>10476</v>
      </c>
      <c r="P150" s="4"/>
      <c r="Q150" s="3" t="s">
        <v>10301</v>
      </c>
      <c r="R150" s="27" t="s">
        <v>10337</v>
      </c>
      <c r="S150" s="3"/>
    </row>
    <row r="151" spans="1:19" ht="28" x14ac:dyDescent="0.15">
      <c r="A151" s="3" t="s">
        <v>407</v>
      </c>
      <c r="B151" s="3" t="s">
        <v>408</v>
      </c>
      <c r="C151" s="3">
        <v>1</v>
      </c>
      <c r="D151" s="4" t="s">
        <v>409</v>
      </c>
      <c r="E151" s="4">
        <v>7</v>
      </c>
      <c r="F151" s="3" t="s">
        <v>10261</v>
      </c>
      <c r="G151" s="3" t="s">
        <v>9432</v>
      </c>
      <c r="H151" s="4" t="s">
        <v>410</v>
      </c>
      <c r="I151" s="4" t="s">
        <v>9742</v>
      </c>
      <c r="J151" s="4"/>
      <c r="K151" s="4"/>
      <c r="L151" s="4" t="s">
        <v>9743</v>
      </c>
      <c r="M151" s="4"/>
      <c r="N151" s="4" t="s">
        <v>9426</v>
      </c>
      <c r="O151" s="4" t="s">
        <v>10029</v>
      </c>
      <c r="P151" s="4" t="s">
        <v>410</v>
      </c>
      <c r="Q151" s="4"/>
      <c r="R151" s="27"/>
      <c r="S151" s="27"/>
    </row>
    <row r="152" spans="1:19" ht="14" x14ac:dyDescent="0.15">
      <c r="A152" s="3" t="s">
        <v>411</v>
      </c>
      <c r="B152" s="3" t="s">
        <v>412</v>
      </c>
      <c r="C152" s="3">
        <v>8</v>
      </c>
      <c r="D152" s="4" t="s">
        <v>413</v>
      </c>
      <c r="E152" s="4">
        <v>10</v>
      </c>
      <c r="F152" s="3" t="s">
        <v>10292</v>
      </c>
      <c r="G152" s="27"/>
      <c r="H152" s="4" t="s">
        <v>9744</v>
      </c>
      <c r="I152" s="4"/>
      <c r="J152" s="4" t="s">
        <v>9745</v>
      </c>
      <c r="K152" s="4"/>
      <c r="L152" s="4" t="s">
        <v>9746</v>
      </c>
      <c r="M152" s="4"/>
      <c r="N152" s="4"/>
      <c r="O152" s="4" t="s">
        <v>10029</v>
      </c>
      <c r="P152" s="4" t="s">
        <v>414</v>
      </c>
      <c r="Q152" s="4"/>
      <c r="R152" s="3"/>
      <c r="S152" s="27"/>
    </row>
    <row r="153" spans="1:19" ht="70" x14ac:dyDescent="0.15">
      <c r="A153" s="3" t="s">
        <v>415</v>
      </c>
      <c r="B153" s="3" t="s">
        <v>416</v>
      </c>
      <c r="C153" s="3">
        <v>1</v>
      </c>
      <c r="D153" s="4" t="s">
        <v>417</v>
      </c>
      <c r="E153" s="4">
        <v>7</v>
      </c>
      <c r="F153" s="3" t="s">
        <v>9747</v>
      </c>
      <c r="G153" s="3" t="s">
        <v>9432</v>
      </c>
      <c r="H153" s="4" t="s">
        <v>9748</v>
      </c>
      <c r="I153" s="4" t="s">
        <v>9749</v>
      </c>
      <c r="J153" s="4"/>
      <c r="K153" s="4"/>
      <c r="L153" s="4" t="s">
        <v>9750</v>
      </c>
      <c r="M153" s="4"/>
      <c r="N153" s="4"/>
      <c r="O153" s="4" t="s">
        <v>10029</v>
      </c>
      <c r="P153" s="4" t="s">
        <v>418</v>
      </c>
      <c r="Q153" s="4"/>
      <c r="R153" s="4" t="s">
        <v>9</v>
      </c>
      <c r="S153" s="3"/>
    </row>
    <row r="154" spans="1:19" ht="28" x14ac:dyDescent="0.15">
      <c r="A154" s="3" t="s">
        <v>419</v>
      </c>
      <c r="B154" s="3" t="s">
        <v>420</v>
      </c>
      <c r="C154" s="3">
        <v>1</v>
      </c>
      <c r="D154" s="4" t="s">
        <v>420</v>
      </c>
      <c r="E154" s="4">
        <v>6</v>
      </c>
      <c r="F154" s="3" t="s">
        <v>9751</v>
      </c>
      <c r="G154" s="3" t="s">
        <v>9432</v>
      </c>
      <c r="H154" s="4"/>
      <c r="I154" s="4"/>
      <c r="J154" s="4" t="s">
        <v>9752</v>
      </c>
      <c r="K154" s="4"/>
      <c r="L154" s="4" t="s">
        <v>9753</v>
      </c>
      <c r="M154" s="4"/>
      <c r="N154" s="4" t="s">
        <v>9426</v>
      </c>
      <c r="O154" s="4" t="s">
        <v>10029</v>
      </c>
      <c r="P154" s="4"/>
      <c r="Q154" s="3" t="s">
        <v>9751</v>
      </c>
      <c r="R154" s="27" t="s">
        <v>10337</v>
      </c>
      <c r="S154" s="3"/>
    </row>
    <row r="155" spans="1:19" ht="28" x14ac:dyDescent="0.15">
      <c r="A155" s="3" t="s">
        <v>421</v>
      </c>
      <c r="B155" s="3" t="s">
        <v>422</v>
      </c>
      <c r="C155" s="3">
        <v>1</v>
      </c>
      <c r="D155" s="4" t="s">
        <v>422</v>
      </c>
      <c r="E155" s="4">
        <v>6</v>
      </c>
      <c r="F155" s="3" t="s">
        <v>9754</v>
      </c>
      <c r="G155" s="27"/>
      <c r="H155" s="4" t="s">
        <v>9755</v>
      </c>
      <c r="I155" s="4"/>
      <c r="J155" s="4"/>
      <c r="K155" s="4"/>
      <c r="L155" s="4" t="s">
        <v>9756</v>
      </c>
      <c r="M155" s="4"/>
      <c r="N155" s="4"/>
      <c r="O155" s="4" t="s">
        <v>10029</v>
      </c>
      <c r="P155" s="110"/>
      <c r="Q155" s="4" t="s">
        <v>423</v>
      </c>
      <c r="R155" s="4" t="s">
        <v>9</v>
      </c>
      <c r="S155" s="27"/>
    </row>
    <row r="156" spans="1:19" ht="14" x14ac:dyDescent="0.15">
      <c r="A156" s="3" t="s">
        <v>424</v>
      </c>
      <c r="B156" s="3" t="s">
        <v>425</v>
      </c>
      <c r="C156" s="3">
        <v>1</v>
      </c>
      <c r="D156" s="4" t="s">
        <v>426</v>
      </c>
      <c r="E156" s="4">
        <v>6</v>
      </c>
      <c r="F156" s="3" t="s">
        <v>10293</v>
      </c>
      <c r="G156" s="27"/>
      <c r="H156" s="4"/>
      <c r="I156" s="4"/>
      <c r="J156" s="4"/>
      <c r="K156" s="4"/>
      <c r="L156" s="4" t="s">
        <v>9757</v>
      </c>
      <c r="M156" s="4"/>
      <c r="N156" s="4"/>
      <c r="O156" s="4" t="s">
        <v>10029</v>
      </c>
      <c r="P156" s="4"/>
      <c r="Q156" s="4"/>
      <c r="R156" s="27"/>
      <c r="S156" s="27"/>
    </row>
    <row r="157" spans="1:19" ht="28" x14ac:dyDescent="0.15">
      <c r="A157" s="3" t="s">
        <v>427</v>
      </c>
      <c r="B157" s="3" t="s">
        <v>428</v>
      </c>
      <c r="C157" s="3">
        <v>4</v>
      </c>
      <c r="D157" s="4" t="s">
        <v>429</v>
      </c>
      <c r="E157" s="4">
        <v>9</v>
      </c>
      <c r="F157" s="3" t="s">
        <v>9758</v>
      </c>
      <c r="G157" s="3" t="s">
        <v>9432</v>
      </c>
      <c r="H157" s="4"/>
      <c r="I157" s="4" t="s">
        <v>9759</v>
      </c>
      <c r="J157" s="4"/>
      <c r="K157" s="4" t="s">
        <v>430</v>
      </c>
      <c r="L157" s="4" t="s">
        <v>9760</v>
      </c>
      <c r="M157" s="4"/>
      <c r="N157" s="4" t="s">
        <v>9426</v>
      </c>
      <c r="O157" s="4" t="s">
        <v>10029</v>
      </c>
      <c r="P157" s="4" t="s">
        <v>430</v>
      </c>
      <c r="Q157" s="4"/>
      <c r="R157" s="27"/>
      <c r="S157" s="27"/>
    </row>
    <row r="158" spans="1:19" ht="126" x14ac:dyDescent="0.15">
      <c r="A158" s="3" t="s">
        <v>431</v>
      </c>
      <c r="B158" s="3" t="s">
        <v>432</v>
      </c>
      <c r="C158" s="3">
        <v>19</v>
      </c>
      <c r="D158" s="4" t="s">
        <v>433</v>
      </c>
      <c r="E158" s="4">
        <v>10</v>
      </c>
      <c r="F158" s="3" t="s">
        <v>10324</v>
      </c>
      <c r="G158" s="27" t="s">
        <v>10323</v>
      </c>
      <c r="H158" s="4" t="s">
        <v>9762</v>
      </c>
      <c r="I158" s="4" t="s">
        <v>9763</v>
      </c>
      <c r="J158" s="4" t="s">
        <v>9764</v>
      </c>
      <c r="K158" s="4" t="s">
        <v>9765</v>
      </c>
      <c r="L158" s="4" t="s">
        <v>9766</v>
      </c>
      <c r="M158" s="4" t="s">
        <v>9767</v>
      </c>
      <c r="N158" s="4"/>
      <c r="O158" s="4" t="s">
        <v>10029</v>
      </c>
      <c r="P158" s="4" t="s">
        <v>434</v>
      </c>
      <c r="Q158" s="4"/>
      <c r="R158" s="3" t="s">
        <v>9</v>
      </c>
      <c r="S158" s="27"/>
    </row>
    <row r="159" spans="1:19" ht="42" x14ac:dyDescent="0.15">
      <c r="A159" s="3" t="s">
        <v>435</v>
      </c>
      <c r="B159" s="3" t="s">
        <v>436</v>
      </c>
      <c r="C159" s="3">
        <v>22</v>
      </c>
      <c r="D159" s="4" t="s">
        <v>437</v>
      </c>
      <c r="E159" s="4">
        <v>9</v>
      </c>
      <c r="F159" s="3" t="s">
        <v>10294</v>
      </c>
      <c r="G159" s="3"/>
      <c r="H159" s="4" t="s">
        <v>9769</v>
      </c>
      <c r="I159" s="4" t="s">
        <v>9768</v>
      </c>
      <c r="J159" s="4" t="s">
        <v>9770</v>
      </c>
      <c r="K159" s="4" t="s">
        <v>9771</v>
      </c>
      <c r="L159" s="4" t="s">
        <v>9772</v>
      </c>
      <c r="M159" s="4" t="s">
        <v>9773</v>
      </c>
      <c r="N159" s="4"/>
      <c r="O159" s="4" t="s">
        <v>10029</v>
      </c>
      <c r="P159" s="4" t="s">
        <v>438</v>
      </c>
      <c r="Q159" s="4"/>
      <c r="R159" s="27"/>
      <c r="S159" s="27"/>
    </row>
    <row r="160" spans="1:19" ht="182" x14ac:dyDescent="0.15">
      <c r="A160" s="3" t="s">
        <v>439</v>
      </c>
      <c r="B160" s="3" t="s">
        <v>440</v>
      </c>
      <c r="C160" s="3">
        <v>28</v>
      </c>
      <c r="D160" s="4" t="s">
        <v>441</v>
      </c>
      <c r="E160" s="4">
        <v>13</v>
      </c>
      <c r="F160" s="3" t="s">
        <v>10326</v>
      </c>
      <c r="G160" s="3" t="s">
        <v>10325</v>
      </c>
      <c r="H160" s="4" t="s">
        <v>9774</v>
      </c>
      <c r="I160" s="4"/>
      <c r="J160" s="4" t="s">
        <v>9775</v>
      </c>
      <c r="K160" s="4" t="s">
        <v>9776</v>
      </c>
      <c r="L160" s="4" t="s">
        <v>9777</v>
      </c>
      <c r="M160" s="4" t="s">
        <v>9778</v>
      </c>
      <c r="N160" s="4" t="s">
        <v>9616</v>
      </c>
      <c r="O160" s="4" t="s">
        <v>10476</v>
      </c>
      <c r="P160" s="4" t="s">
        <v>442</v>
      </c>
      <c r="Q160" s="4"/>
      <c r="R160" s="27"/>
      <c r="S160" s="27"/>
    </row>
    <row r="161" spans="1:19" ht="14" x14ac:dyDescent="0.15">
      <c r="A161" s="3" t="s">
        <v>443</v>
      </c>
      <c r="B161" s="3" t="s">
        <v>444</v>
      </c>
      <c r="C161" s="3">
        <v>1</v>
      </c>
      <c r="D161" s="4" t="s">
        <v>445</v>
      </c>
      <c r="E161" s="4">
        <v>8</v>
      </c>
      <c r="F161" s="3" t="s">
        <v>10295</v>
      </c>
      <c r="G161" s="27"/>
      <c r="H161" s="4"/>
      <c r="I161" s="4"/>
      <c r="J161" s="4"/>
      <c r="K161" s="4"/>
      <c r="L161" s="4"/>
      <c r="M161" s="4"/>
      <c r="N161" s="4"/>
      <c r="O161" s="4" t="s">
        <v>10476</v>
      </c>
      <c r="P161" s="4"/>
      <c r="Q161" s="4"/>
      <c r="R161" s="27"/>
      <c r="S161" s="27"/>
    </row>
    <row r="162" spans="1:19" ht="14" x14ac:dyDescent="0.15">
      <c r="A162" s="3" t="s">
        <v>443</v>
      </c>
      <c r="B162" s="3" t="s">
        <v>446</v>
      </c>
      <c r="C162" s="3">
        <v>1</v>
      </c>
      <c r="D162" s="4" t="s">
        <v>447</v>
      </c>
      <c r="E162" s="4">
        <v>6</v>
      </c>
      <c r="F162" s="3" t="s">
        <v>10296</v>
      </c>
      <c r="G162" s="27"/>
      <c r="H162" s="4"/>
      <c r="I162" s="4"/>
      <c r="J162" s="4"/>
      <c r="K162" s="4"/>
      <c r="L162" s="4"/>
      <c r="M162" s="4"/>
      <c r="N162" s="4"/>
      <c r="O162" s="4" t="s">
        <v>10476</v>
      </c>
      <c r="P162" s="4"/>
      <c r="Q162" s="4"/>
      <c r="R162" s="27"/>
      <c r="S162" s="27"/>
    </row>
    <row r="163" spans="1:19" ht="28" x14ac:dyDescent="0.15">
      <c r="A163" s="3" t="s">
        <v>443</v>
      </c>
      <c r="B163" s="3" t="s">
        <v>448</v>
      </c>
      <c r="C163" s="3">
        <v>0</v>
      </c>
      <c r="D163" s="4"/>
      <c r="E163" s="4"/>
      <c r="F163" s="3" t="s">
        <v>9779</v>
      </c>
      <c r="G163" s="27"/>
      <c r="H163" s="4" t="s">
        <v>449</v>
      </c>
      <c r="I163" s="4"/>
      <c r="J163" s="4"/>
      <c r="K163" s="4"/>
      <c r="L163" s="4" t="s">
        <v>9780</v>
      </c>
      <c r="M163" s="4"/>
      <c r="N163" s="4" t="s">
        <v>9426</v>
      </c>
      <c r="O163" s="4" t="s">
        <v>10476</v>
      </c>
      <c r="P163" s="4"/>
      <c r="Q163" s="4" t="s">
        <v>449</v>
      </c>
      <c r="R163" s="3" t="s">
        <v>9</v>
      </c>
      <c r="S163" s="4"/>
    </row>
    <row r="164" spans="1:19" ht="14" x14ac:dyDescent="0.15">
      <c r="A164" s="3" t="s">
        <v>443</v>
      </c>
      <c r="B164" s="3" t="s">
        <v>450</v>
      </c>
      <c r="C164" s="3">
        <v>4</v>
      </c>
      <c r="D164" s="4" t="s">
        <v>451</v>
      </c>
      <c r="E164" s="4">
        <v>7</v>
      </c>
      <c r="F164" s="3" t="s">
        <v>10327</v>
      </c>
      <c r="G164" s="27" t="s">
        <v>10312</v>
      </c>
      <c r="H164" s="4"/>
      <c r="I164" s="4"/>
      <c r="J164" s="4"/>
      <c r="K164" s="4"/>
      <c r="L164" s="4" t="s">
        <v>9781</v>
      </c>
      <c r="M164" s="4"/>
      <c r="N164" s="4"/>
      <c r="O164" s="4" t="s">
        <v>10476</v>
      </c>
      <c r="P164" s="4"/>
      <c r="Q164" s="4"/>
      <c r="R164" s="27"/>
      <c r="S164" s="27"/>
    </row>
    <row r="165" spans="1:19" ht="70" x14ac:dyDescent="0.15">
      <c r="A165" s="3" t="s">
        <v>452</v>
      </c>
      <c r="B165" s="3" t="s">
        <v>453</v>
      </c>
      <c r="C165" s="3">
        <v>83</v>
      </c>
      <c r="D165" s="4" t="s">
        <v>454</v>
      </c>
      <c r="E165" s="4">
        <v>11</v>
      </c>
      <c r="F165" s="3" t="s">
        <v>9787</v>
      </c>
      <c r="G165" s="3" t="s">
        <v>9432</v>
      </c>
      <c r="H165" s="4" t="s">
        <v>9782</v>
      </c>
      <c r="I165" s="4" t="s">
        <v>9783</v>
      </c>
      <c r="J165" s="4" t="s">
        <v>9784</v>
      </c>
      <c r="K165" s="4"/>
      <c r="L165" s="4" t="s">
        <v>9785</v>
      </c>
      <c r="M165" s="4" t="s">
        <v>9786</v>
      </c>
      <c r="N165" s="4"/>
      <c r="O165" s="4" t="s">
        <v>10029</v>
      </c>
      <c r="P165" s="4" t="s">
        <v>455</v>
      </c>
      <c r="Q165" s="4"/>
      <c r="R165" s="4" t="s">
        <v>9</v>
      </c>
      <c r="S165" s="27"/>
    </row>
    <row r="166" spans="1:19" ht="14" x14ac:dyDescent="0.15">
      <c r="A166" s="3" t="s">
        <v>456</v>
      </c>
      <c r="B166" s="3" t="s">
        <v>457</v>
      </c>
      <c r="C166" s="3">
        <v>3</v>
      </c>
      <c r="D166" s="4" t="s">
        <v>458</v>
      </c>
      <c r="E166" s="4">
        <v>8</v>
      </c>
      <c r="F166" s="3" t="s">
        <v>9788</v>
      </c>
      <c r="G166" s="3" t="s">
        <v>9432</v>
      </c>
      <c r="H166" s="4"/>
      <c r="I166" s="4"/>
      <c r="J166" s="4"/>
      <c r="K166" s="4"/>
      <c r="L166" s="4" t="s">
        <v>9788</v>
      </c>
      <c r="M166" s="4"/>
      <c r="N166" s="4"/>
      <c r="O166" s="4" t="s">
        <v>10476</v>
      </c>
      <c r="P166" s="4"/>
      <c r="Q166" s="3" t="s">
        <v>9788</v>
      </c>
      <c r="R166" s="27" t="s">
        <v>9</v>
      </c>
      <c r="S166" s="3"/>
    </row>
    <row r="167" spans="1:19" ht="28" x14ac:dyDescent="0.15">
      <c r="A167" s="3" t="s">
        <v>459</v>
      </c>
      <c r="B167" s="3" t="s">
        <v>460</v>
      </c>
      <c r="C167" s="3">
        <v>1</v>
      </c>
      <c r="D167" s="4" t="s">
        <v>460</v>
      </c>
      <c r="E167" s="4">
        <v>9</v>
      </c>
      <c r="F167" s="3" t="s">
        <v>461</v>
      </c>
      <c r="G167" s="3" t="s">
        <v>9432</v>
      </c>
      <c r="H167" s="4"/>
      <c r="I167" s="4"/>
      <c r="J167" s="4" t="s">
        <v>461</v>
      </c>
      <c r="K167" s="4" t="s">
        <v>461</v>
      </c>
      <c r="L167" s="4" t="s">
        <v>461</v>
      </c>
      <c r="M167" s="4"/>
      <c r="N167" s="4" t="s">
        <v>9426</v>
      </c>
      <c r="O167" s="4" t="s">
        <v>10476</v>
      </c>
      <c r="P167" s="4" t="s">
        <v>461</v>
      </c>
      <c r="Q167" s="4"/>
      <c r="R167" s="3" t="s">
        <v>9</v>
      </c>
      <c r="S167" s="27"/>
    </row>
    <row r="168" spans="1:19" ht="42" x14ac:dyDescent="0.15">
      <c r="A168" s="3" t="s">
        <v>459</v>
      </c>
      <c r="B168" s="3" t="s">
        <v>462</v>
      </c>
      <c r="C168" s="3">
        <v>4</v>
      </c>
      <c r="D168" s="4" t="s">
        <v>463</v>
      </c>
      <c r="E168" s="4">
        <v>9</v>
      </c>
      <c r="F168" s="3" t="s">
        <v>10297</v>
      </c>
      <c r="G168" s="27"/>
      <c r="H168" s="4" t="s">
        <v>9789</v>
      </c>
      <c r="I168" s="4"/>
      <c r="J168" s="4" t="s">
        <v>9790</v>
      </c>
      <c r="K168" s="4"/>
      <c r="L168" s="4" t="s">
        <v>9791</v>
      </c>
      <c r="M168" s="4"/>
      <c r="N168" s="4" t="s">
        <v>9616</v>
      </c>
      <c r="O168" s="4" t="s">
        <v>10029</v>
      </c>
      <c r="P168" s="4" t="s">
        <v>464</v>
      </c>
      <c r="Q168" s="4"/>
      <c r="R168" s="27"/>
      <c r="S168" s="27"/>
    </row>
    <row r="169" spans="1:19" ht="42" x14ac:dyDescent="0.15">
      <c r="A169" s="3" t="s">
        <v>459</v>
      </c>
      <c r="B169" s="3" t="s">
        <v>465</v>
      </c>
      <c r="C169" s="3">
        <v>7</v>
      </c>
      <c r="D169" s="4" t="s">
        <v>466</v>
      </c>
      <c r="E169" s="4">
        <v>8</v>
      </c>
      <c r="F169" s="3" t="s">
        <v>10298</v>
      </c>
      <c r="G169" s="27"/>
      <c r="H169" s="4" t="s">
        <v>9792</v>
      </c>
      <c r="I169" s="4" t="s">
        <v>9793</v>
      </c>
      <c r="J169" s="4" t="s">
        <v>9790</v>
      </c>
      <c r="K169" s="4"/>
      <c r="L169" s="4" t="s">
        <v>9794</v>
      </c>
      <c r="M169" s="4"/>
      <c r="N169" s="4" t="s">
        <v>9426</v>
      </c>
      <c r="O169" s="4" t="s">
        <v>10029</v>
      </c>
      <c r="P169" s="4" t="s">
        <v>467</v>
      </c>
      <c r="Q169" s="4"/>
      <c r="R169" s="27"/>
      <c r="S169" s="27"/>
    </row>
    <row r="170" spans="1:19" ht="42" x14ac:dyDescent="0.15">
      <c r="A170" s="3" t="s">
        <v>468</v>
      </c>
      <c r="B170" s="3" t="s">
        <v>469</v>
      </c>
      <c r="C170" s="3">
        <v>36</v>
      </c>
      <c r="D170" s="4" t="s">
        <v>470</v>
      </c>
      <c r="E170" s="4">
        <v>10</v>
      </c>
      <c r="F170" s="3" t="s">
        <v>9795</v>
      </c>
      <c r="G170" s="3" t="s">
        <v>9432</v>
      </c>
      <c r="H170" s="4" t="s">
        <v>9796</v>
      </c>
      <c r="I170" s="4"/>
      <c r="J170" s="4" t="s">
        <v>9797</v>
      </c>
      <c r="K170" s="4"/>
      <c r="L170" s="4" t="s">
        <v>9798</v>
      </c>
      <c r="M170" s="4"/>
      <c r="N170" s="4"/>
      <c r="O170" s="4" t="s">
        <v>10029</v>
      </c>
      <c r="P170" s="4" t="s">
        <v>471</v>
      </c>
      <c r="Q170" s="4"/>
      <c r="R170" s="3" t="s">
        <v>9</v>
      </c>
      <c r="S170" s="3"/>
    </row>
    <row r="171" spans="1:19" ht="28" x14ac:dyDescent="0.15">
      <c r="A171" s="3" t="s">
        <v>472</v>
      </c>
      <c r="B171" s="3" t="s">
        <v>473</v>
      </c>
      <c r="C171" s="3">
        <v>1</v>
      </c>
      <c r="D171" s="4" t="s">
        <v>473</v>
      </c>
      <c r="E171" s="4">
        <v>13</v>
      </c>
      <c r="F171" s="3" t="s">
        <v>9799</v>
      </c>
      <c r="G171" s="3" t="s">
        <v>9432</v>
      </c>
      <c r="H171" s="4" t="s">
        <v>9800</v>
      </c>
      <c r="I171" s="4" t="s">
        <v>474</v>
      </c>
      <c r="J171" s="4" t="s">
        <v>9801</v>
      </c>
      <c r="K171" s="4"/>
      <c r="L171" s="4" t="s">
        <v>9802</v>
      </c>
      <c r="M171" s="4"/>
      <c r="N171" s="4"/>
      <c r="O171" s="4" t="s">
        <v>10029</v>
      </c>
      <c r="P171" s="4" t="s">
        <v>474</v>
      </c>
      <c r="Q171" s="4"/>
      <c r="R171" s="3" t="s">
        <v>9</v>
      </c>
      <c r="S171" s="27"/>
    </row>
    <row r="172" spans="1:19" ht="56" x14ac:dyDescent="0.15">
      <c r="A172" s="3" t="s">
        <v>472</v>
      </c>
      <c r="B172" s="3" t="s">
        <v>475</v>
      </c>
      <c r="C172" s="3">
        <v>6</v>
      </c>
      <c r="D172" s="4" t="s">
        <v>476</v>
      </c>
      <c r="E172" s="4">
        <v>11</v>
      </c>
      <c r="F172" s="3" t="s">
        <v>9803</v>
      </c>
      <c r="G172" s="3" t="s">
        <v>9432</v>
      </c>
      <c r="H172" s="4" t="s">
        <v>9804</v>
      </c>
      <c r="I172" s="4" t="s">
        <v>9805</v>
      </c>
      <c r="J172" s="4"/>
      <c r="K172" s="4"/>
      <c r="L172" s="4" t="s">
        <v>9806</v>
      </c>
      <c r="M172" s="4"/>
      <c r="N172" s="4" t="s">
        <v>9616</v>
      </c>
      <c r="O172" s="4" t="s">
        <v>10029</v>
      </c>
      <c r="P172" s="4" t="s">
        <v>10339</v>
      </c>
      <c r="Q172" s="4"/>
      <c r="R172" s="3" t="s">
        <v>9</v>
      </c>
      <c r="S172" s="27"/>
    </row>
    <row r="173" spans="1:19" ht="70" x14ac:dyDescent="0.15">
      <c r="A173" s="3" t="s">
        <v>477</v>
      </c>
      <c r="B173" s="3" t="s">
        <v>478</v>
      </c>
      <c r="C173" s="3">
        <v>41</v>
      </c>
      <c r="D173" s="4" t="s">
        <v>479</v>
      </c>
      <c r="E173" s="4">
        <v>9</v>
      </c>
      <c r="F173" s="3" t="s">
        <v>480</v>
      </c>
      <c r="G173" s="3" t="s">
        <v>9432</v>
      </c>
      <c r="H173" s="4" t="s">
        <v>9807</v>
      </c>
      <c r="I173" s="4"/>
      <c r="J173" s="4" t="s">
        <v>480</v>
      </c>
      <c r="K173" s="4" t="s">
        <v>9808</v>
      </c>
      <c r="L173" s="4" t="s">
        <v>9809</v>
      </c>
      <c r="M173" s="4"/>
      <c r="N173" s="4" t="s">
        <v>9426</v>
      </c>
      <c r="O173" s="4" t="s">
        <v>10029</v>
      </c>
      <c r="P173" s="4" t="s">
        <v>480</v>
      </c>
      <c r="Q173" s="4"/>
      <c r="R173" s="3" t="s">
        <v>9</v>
      </c>
      <c r="S173" s="27"/>
    </row>
    <row r="174" spans="1:19" ht="14" x14ac:dyDescent="0.15">
      <c r="A174" s="3" t="s">
        <v>481</v>
      </c>
      <c r="B174" s="3" t="s">
        <v>482</v>
      </c>
      <c r="C174" s="3">
        <v>3</v>
      </c>
      <c r="D174" s="4" t="s">
        <v>483</v>
      </c>
      <c r="E174" s="4">
        <v>8</v>
      </c>
      <c r="F174" s="3" t="s">
        <v>10262</v>
      </c>
      <c r="G174" s="3" t="s">
        <v>9432</v>
      </c>
      <c r="H174" s="4" t="s">
        <v>9811</v>
      </c>
      <c r="I174" s="4"/>
      <c r="J174" s="4"/>
      <c r="K174" s="4"/>
      <c r="L174" s="4" t="s">
        <v>9812</v>
      </c>
      <c r="M174" s="4" t="s">
        <v>9813</v>
      </c>
      <c r="N174" s="4"/>
      <c r="O174" s="4" t="s">
        <v>10029</v>
      </c>
      <c r="P174" s="110"/>
      <c r="Q174" s="4" t="s">
        <v>484</v>
      </c>
      <c r="R174" s="3" t="s">
        <v>9</v>
      </c>
      <c r="S174" s="27"/>
    </row>
    <row r="175" spans="1:19" ht="28" x14ac:dyDescent="0.15">
      <c r="A175" s="3" t="s">
        <v>485</v>
      </c>
      <c r="B175" s="3" t="s">
        <v>486</v>
      </c>
      <c r="C175" s="3">
        <v>1</v>
      </c>
      <c r="D175" s="4" t="s">
        <v>487</v>
      </c>
      <c r="E175" s="4">
        <v>7</v>
      </c>
      <c r="F175" s="3" t="s">
        <v>9814</v>
      </c>
      <c r="G175" s="3" t="s">
        <v>9432</v>
      </c>
      <c r="H175" s="4" t="s">
        <v>488</v>
      </c>
      <c r="I175" s="4"/>
      <c r="J175" s="4"/>
      <c r="K175" s="4"/>
      <c r="L175" s="4" t="s">
        <v>9815</v>
      </c>
      <c r="M175" s="4"/>
      <c r="N175" s="4" t="s">
        <v>9426</v>
      </c>
      <c r="O175" s="4" t="s">
        <v>10476</v>
      </c>
      <c r="P175" s="110"/>
      <c r="Q175" s="4" t="s">
        <v>488</v>
      </c>
      <c r="R175" s="3" t="s">
        <v>9</v>
      </c>
      <c r="S175" s="3"/>
    </row>
    <row r="176" spans="1:19" ht="14" x14ac:dyDescent="0.15">
      <c r="A176" s="3" t="s">
        <v>485</v>
      </c>
      <c r="B176" s="3" t="s">
        <v>489</v>
      </c>
      <c r="C176" s="3">
        <v>0</v>
      </c>
      <c r="D176" s="4"/>
      <c r="E176" s="4"/>
      <c r="F176" s="3" t="s">
        <v>9816</v>
      </c>
      <c r="G176" s="27"/>
      <c r="H176" s="4"/>
      <c r="I176" s="4"/>
      <c r="J176" s="4"/>
      <c r="K176" s="4"/>
      <c r="L176" s="4"/>
      <c r="M176" s="4"/>
      <c r="N176" s="4" t="s">
        <v>9616</v>
      </c>
      <c r="O176" s="4" t="s">
        <v>10476</v>
      </c>
      <c r="P176" s="4"/>
      <c r="Q176" s="4"/>
      <c r="R176" s="27"/>
      <c r="S176" s="27"/>
    </row>
    <row r="177" spans="1:19" ht="14" x14ac:dyDescent="0.15">
      <c r="A177" s="3" t="s">
        <v>490</v>
      </c>
      <c r="B177" s="3" t="s">
        <v>491</v>
      </c>
      <c r="C177" s="3">
        <v>1</v>
      </c>
      <c r="D177" s="4" t="s">
        <v>492</v>
      </c>
      <c r="E177" s="4">
        <v>6</v>
      </c>
      <c r="F177" s="3" t="s">
        <v>10186</v>
      </c>
      <c r="G177" s="3" t="s">
        <v>9432</v>
      </c>
      <c r="H177" s="4" t="s">
        <v>493</v>
      </c>
      <c r="I177" s="4"/>
      <c r="J177" s="4"/>
      <c r="K177" s="4"/>
      <c r="L177" s="4" t="s">
        <v>9817</v>
      </c>
      <c r="M177" s="4"/>
      <c r="N177" s="4" t="s">
        <v>9616</v>
      </c>
      <c r="O177" s="4" t="s">
        <v>10029</v>
      </c>
      <c r="P177" s="110"/>
      <c r="Q177" s="4" t="s">
        <v>493</v>
      </c>
      <c r="R177" s="3" t="s">
        <v>9</v>
      </c>
      <c r="S177" s="27"/>
    </row>
    <row r="178" spans="1:19" ht="28" x14ac:dyDescent="0.15">
      <c r="A178" s="3" t="s">
        <v>490</v>
      </c>
      <c r="B178" s="3" t="s">
        <v>494</v>
      </c>
      <c r="C178" s="3">
        <v>2</v>
      </c>
      <c r="D178" s="4" t="s">
        <v>495</v>
      </c>
      <c r="E178" s="4">
        <v>7</v>
      </c>
      <c r="F178" s="3" t="s">
        <v>9818</v>
      </c>
      <c r="G178" s="3" t="s">
        <v>9480</v>
      </c>
      <c r="H178" s="4" t="s">
        <v>9819</v>
      </c>
      <c r="I178" s="4"/>
      <c r="J178" s="4"/>
      <c r="K178" s="4" t="s">
        <v>9820</v>
      </c>
      <c r="L178" s="4" t="s">
        <v>9821</v>
      </c>
      <c r="M178" s="4" t="s">
        <v>9822</v>
      </c>
      <c r="N178" s="4" t="s">
        <v>9426</v>
      </c>
      <c r="O178" s="4" t="s">
        <v>10029</v>
      </c>
      <c r="P178" s="110"/>
      <c r="Q178" s="4" t="s">
        <v>496</v>
      </c>
      <c r="R178" s="27"/>
      <c r="S178" s="27"/>
    </row>
    <row r="179" spans="1:19" ht="13" x14ac:dyDescent="0.15">
      <c r="A179" s="3" t="s">
        <v>897</v>
      </c>
      <c r="B179" s="3" t="s">
        <v>899</v>
      </c>
      <c r="C179" s="3" t="s">
        <v>9823</v>
      </c>
      <c r="D179" s="4"/>
      <c r="E179" s="4"/>
      <c r="F179" s="3" t="s">
        <v>9824</v>
      </c>
      <c r="G179" s="27"/>
      <c r="H179" s="4"/>
      <c r="I179" s="4"/>
      <c r="J179" s="4"/>
      <c r="K179" s="4"/>
      <c r="L179" s="4"/>
      <c r="M179" s="4"/>
      <c r="N179" s="4"/>
      <c r="O179" s="4"/>
      <c r="P179" s="4"/>
      <c r="Q179" s="4"/>
      <c r="R179" s="27"/>
      <c r="S179" s="27"/>
    </row>
    <row r="180" spans="1:19" ht="13" x14ac:dyDescent="0.15">
      <c r="A180" s="3" t="s">
        <v>6383</v>
      </c>
      <c r="B180" s="3" t="s">
        <v>6385</v>
      </c>
      <c r="C180" s="3" t="s">
        <v>9823</v>
      </c>
      <c r="D180" s="4"/>
      <c r="E180" s="4"/>
      <c r="F180" s="3" t="s">
        <v>9825</v>
      </c>
      <c r="G180" s="3" t="s">
        <v>9432</v>
      </c>
      <c r="H180" s="4"/>
      <c r="I180" s="4"/>
      <c r="J180" s="4"/>
      <c r="K180" s="4"/>
      <c r="L180" s="4"/>
      <c r="M180" s="4"/>
      <c r="N180" s="4"/>
      <c r="O180" s="4"/>
      <c r="P180" s="4"/>
      <c r="Q180" s="4"/>
      <c r="R180" s="27"/>
      <c r="S180" s="27"/>
    </row>
    <row r="181" spans="1:19" ht="13" x14ac:dyDescent="0.15">
      <c r="A181" s="3" t="s">
        <v>5535</v>
      </c>
      <c r="B181" s="3" t="s">
        <v>5536</v>
      </c>
      <c r="C181" s="3" t="s">
        <v>9823</v>
      </c>
      <c r="D181" s="4"/>
      <c r="E181" s="4"/>
      <c r="F181" s="3" t="s">
        <v>9826</v>
      </c>
      <c r="G181" s="27"/>
      <c r="H181" s="4"/>
      <c r="I181" s="4"/>
      <c r="J181" s="4"/>
      <c r="K181" s="4"/>
      <c r="L181" s="4"/>
      <c r="M181" s="4"/>
      <c r="N181" s="4"/>
      <c r="O181" s="4"/>
      <c r="P181" s="4"/>
      <c r="Q181" s="4"/>
      <c r="R181" s="27"/>
      <c r="S181" s="27"/>
    </row>
    <row r="182" spans="1:19" ht="13" x14ac:dyDescent="0.15">
      <c r="A182" s="3" t="s">
        <v>158</v>
      </c>
      <c r="B182" s="3" t="s">
        <v>9827</v>
      </c>
      <c r="C182" s="3" t="s">
        <v>9823</v>
      </c>
      <c r="D182" s="4"/>
      <c r="E182" s="4"/>
      <c r="F182" s="3" t="s">
        <v>9541</v>
      </c>
      <c r="G182" s="3" t="s">
        <v>9432</v>
      </c>
      <c r="H182" s="4"/>
      <c r="I182" s="4"/>
      <c r="J182" s="4"/>
      <c r="K182" s="4"/>
      <c r="L182" s="4"/>
      <c r="M182" s="4"/>
      <c r="N182" s="4"/>
      <c r="O182" s="4"/>
      <c r="P182" s="4"/>
      <c r="Q182" s="4"/>
      <c r="R182" s="27"/>
      <c r="S182" s="27"/>
    </row>
    <row r="183" spans="1:19" ht="13" x14ac:dyDescent="0.15">
      <c r="A183" s="3" t="s">
        <v>161</v>
      </c>
      <c r="B183" s="3" t="s">
        <v>5141</v>
      </c>
      <c r="C183" s="3" t="s">
        <v>9823</v>
      </c>
      <c r="D183" s="4"/>
      <c r="E183" s="4"/>
      <c r="F183" s="3" t="s">
        <v>9828</v>
      </c>
      <c r="G183" s="27"/>
      <c r="H183" s="4"/>
      <c r="I183" s="4"/>
      <c r="J183" s="4"/>
      <c r="K183" s="4"/>
      <c r="L183" s="4"/>
      <c r="M183" s="4"/>
      <c r="N183" s="4"/>
      <c r="O183" s="4"/>
      <c r="P183" s="4"/>
      <c r="Q183" s="4"/>
      <c r="R183" s="27"/>
      <c r="S183" s="27"/>
    </row>
    <row r="184" spans="1:19" ht="13" x14ac:dyDescent="0.15">
      <c r="A184" s="3" t="s">
        <v>5904</v>
      </c>
      <c r="B184" s="3" t="s">
        <v>5906</v>
      </c>
      <c r="C184" s="3" t="s">
        <v>9823</v>
      </c>
      <c r="D184" s="4"/>
      <c r="E184" s="4"/>
      <c r="F184" s="3" t="s">
        <v>9829</v>
      </c>
      <c r="G184" s="3" t="s">
        <v>9432</v>
      </c>
      <c r="H184" s="4"/>
      <c r="I184" s="4"/>
      <c r="J184" s="4"/>
      <c r="K184" s="4"/>
      <c r="L184" s="4"/>
      <c r="M184" s="4"/>
      <c r="N184" s="4"/>
      <c r="O184" s="4"/>
      <c r="P184" s="4"/>
      <c r="Q184" s="4"/>
      <c r="R184" s="27"/>
      <c r="S184" s="27"/>
    </row>
    <row r="185" spans="1:19" ht="13" x14ac:dyDescent="0.15">
      <c r="A185" s="3" t="s">
        <v>1526</v>
      </c>
      <c r="B185" s="3" t="s">
        <v>1566</v>
      </c>
      <c r="C185" s="3" t="s">
        <v>9823</v>
      </c>
      <c r="D185" s="4"/>
      <c r="E185" s="4"/>
      <c r="F185" s="3" t="s">
        <v>9830</v>
      </c>
      <c r="G185" s="27"/>
      <c r="H185" s="4"/>
      <c r="I185" s="4"/>
      <c r="J185" s="4"/>
      <c r="K185" s="4"/>
      <c r="L185" s="4"/>
      <c r="M185" s="4"/>
      <c r="N185" s="4"/>
      <c r="O185" s="4"/>
      <c r="P185" s="4"/>
      <c r="Q185" s="4"/>
      <c r="R185" s="27"/>
      <c r="S185" s="27"/>
    </row>
    <row r="186" spans="1:19" ht="13" x14ac:dyDescent="0.15">
      <c r="A186" s="3" t="s">
        <v>2120</v>
      </c>
      <c r="B186" s="3" t="s">
        <v>2121</v>
      </c>
      <c r="C186" s="3" t="s">
        <v>9823</v>
      </c>
      <c r="D186" s="4"/>
      <c r="E186" s="4"/>
      <c r="F186" s="3" t="s">
        <v>9831</v>
      </c>
      <c r="G186" s="3" t="s">
        <v>9432</v>
      </c>
      <c r="H186" s="4"/>
      <c r="I186" s="4"/>
      <c r="J186" s="4"/>
      <c r="K186" s="4"/>
      <c r="L186" s="4"/>
      <c r="M186" s="4"/>
      <c r="N186" s="4"/>
      <c r="O186" s="4"/>
      <c r="P186" s="4"/>
      <c r="Q186" s="4"/>
      <c r="R186" s="27"/>
      <c r="S186" s="27"/>
    </row>
    <row r="187" spans="1:19" ht="13" x14ac:dyDescent="0.15">
      <c r="A187" s="3" t="s">
        <v>364</v>
      </c>
      <c r="B187" s="3" t="s">
        <v>9832</v>
      </c>
      <c r="C187" s="3" t="s">
        <v>9823</v>
      </c>
      <c r="D187" s="4"/>
      <c r="E187" s="4"/>
      <c r="F187" s="3" t="s">
        <v>9833</v>
      </c>
      <c r="G187" s="27"/>
      <c r="H187" s="4"/>
      <c r="I187" s="4"/>
      <c r="J187" s="4"/>
      <c r="K187" s="4"/>
      <c r="L187" s="4"/>
      <c r="M187" s="4"/>
      <c r="N187" s="4"/>
      <c r="O187" s="4"/>
      <c r="P187" s="4"/>
      <c r="Q187" s="4"/>
      <c r="R187" s="27"/>
      <c r="S187" s="27"/>
    </row>
    <row r="188" spans="1:19" ht="13" x14ac:dyDescent="0.15">
      <c r="A188" s="3" t="s">
        <v>369</v>
      </c>
      <c r="B188" s="3" t="s">
        <v>2628</v>
      </c>
      <c r="C188" s="3" t="s">
        <v>9823</v>
      </c>
      <c r="D188" s="4"/>
      <c r="E188" s="4"/>
      <c r="F188" s="3" t="s">
        <v>9834</v>
      </c>
      <c r="G188" s="3" t="s">
        <v>9432</v>
      </c>
      <c r="H188" s="4"/>
      <c r="I188" s="4"/>
      <c r="J188" s="4"/>
      <c r="K188" s="4"/>
      <c r="L188" s="4"/>
      <c r="M188" s="4"/>
      <c r="N188" s="4"/>
      <c r="O188" s="4"/>
      <c r="P188" s="4"/>
      <c r="Q188" s="4"/>
      <c r="R188" s="27"/>
      <c r="S188" s="27"/>
    </row>
    <row r="189" spans="1:19" ht="13" x14ac:dyDescent="0.15">
      <c r="A189" s="3" t="s">
        <v>3140</v>
      </c>
      <c r="B189" s="3" t="s">
        <v>3148</v>
      </c>
      <c r="C189" s="3" t="s">
        <v>9823</v>
      </c>
      <c r="D189" s="4"/>
      <c r="E189" s="4"/>
      <c r="F189" s="3" t="s">
        <v>9835</v>
      </c>
      <c r="G189" s="3" t="s">
        <v>9432</v>
      </c>
      <c r="H189" s="4"/>
      <c r="I189" s="4"/>
      <c r="J189" s="4"/>
      <c r="K189" s="4"/>
      <c r="L189" s="4"/>
      <c r="M189" s="4"/>
      <c r="N189" s="4"/>
      <c r="O189" s="4"/>
      <c r="P189" s="4"/>
      <c r="Q189" s="4"/>
      <c r="R189" s="27"/>
      <c r="S189" s="27"/>
    </row>
    <row r="190" spans="1:19" ht="13" x14ac:dyDescent="0.15">
      <c r="A190" s="3" t="s">
        <v>3140</v>
      </c>
      <c r="B190" s="3" t="s">
        <v>3193</v>
      </c>
      <c r="C190" s="3" t="s">
        <v>9823</v>
      </c>
      <c r="D190" s="4"/>
      <c r="E190" s="4"/>
      <c r="F190" s="3" t="s">
        <v>9835</v>
      </c>
      <c r="G190" s="3" t="s">
        <v>9432</v>
      </c>
      <c r="H190" s="4"/>
      <c r="I190" s="4"/>
      <c r="J190" s="4"/>
      <c r="K190" s="4"/>
      <c r="L190" s="4"/>
      <c r="M190" s="4"/>
      <c r="N190" s="4"/>
      <c r="O190" s="4"/>
      <c r="P190" s="4"/>
      <c r="Q190" s="4"/>
      <c r="R190" s="27"/>
      <c r="S190" s="27"/>
    </row>
    <row r="191" spans="1:19" ht="13" x14ac:dyDescent="0.15">
      <c r="A191" s="3" t="s">
        <v>443</v>
      </c>
      <c r="B191" s="3" t="s">
        <v>4135</v>
      </c>
      <c r="C191" s="3" t="s">
        <v>9823</v>
      </c>
      <c r="D191" s="4"/>
      <c r="E191" s="4"/>
      <c r="F191" s="3" t="s">
        <v>9836</v>
      </c>
      <c r="G191" s="27"/>
      <c r="H191" s="4"/>
      <c r="I191" s="4"/>
      <c r="J191" s="4"/>
      <c r="K191" s="4"/>
      <c r="L191" s="4"/>
      <c r="M191" s="4"/>
      <c r="N191" s="4"/>
      <c r="O191" s="4"/>
      <c r="P191" s="4"/>
      <c r="Q191" s="4"/>
      <c r="R191" s="27"/>
      <c r="S191" s="27"/>
    </row>
    <row r="192" spans="1:19" ht="13" x14ac:dyDescent="0.15">
      <c r="A192" s="3" t="s">
        <v>456</v>
      </c>
      <c r="B192" s="3" t="s">
        <v>9837</v>
      </c>
      <c r="C192" s="3" t="s">
        <v>9823</v>
      </c>
      <c r="D192" s="4"/>
      <c r="E192" s="4"/>
      <c r="F192" s="3" t="s">
        <v>9838</v>
      </c>
      <c r="G192" s="27"/>
      <c r="H192" s="4"/>
      <c r="I192" s="4"/>
      <c r="J192" s="4"/>
      <c r="K192" s="4"/>
      <c r="L192" s="4"/>
      <c r="M192" s="4"/>
      <c r="N192" s="4"/>
      <c r="O192" s="4"/>
      <c r="P192" s="4"/>
      <c r="Q192" s="4"/>
      <c r="R192" s="27"/>
      <c r="S192" s="27"/>
    </row>
    <row r="193" spans="1:19" ht="13" x14ac:dyDescent="0.15">
      <c r="A193" s="3" t="s">
        <v>459</v>
      </c>
      <c r="B193" s="3" t="s">
        <v>9839</v>
      </c>
      <c r="C193" s="3" t="s">
        <v>9823</v>
      </c>
      <c r="D193" s="4"/>
      <c r="E193" s="4"/>
      <c r="F193" s="3" t="s">
        <v>9840</v>
      </c>
      <c r="G193" s="27"/>
      <c r="H193" s="4"/>
      <c r="I193" s="4"/>
      <c r="J193" s="4"/>
      <c r="K193" s="4"/>
      <c r="L193" s="4"/>
      <c r="M193" s="4"/>
      <c r="N193" s="4"/>
      <c r="O193" s="4"/>
      <c r="P193" s="4"/>
      <c r="Q193" s="4"/>
      <c r="R193" s="27"/>
      <c r="S193" s="27"/>
    </row>
    <row r="194" spans="1:19" ht="13" x14ac:dyDescent="0.15">
      <c r="A194" s="3" t="s">
        <v>4472</v>
      </c>
      <c r="B194" s="3" t="s">
        <v>4474</v>
      </c>
      <c r="C194" s="3" t="s">
        <v>9823</v>
      </c>
      <c r="D194" s="4"/>
      <c r="E194" s="4"/>
      <c r="F194" s="3" t="s">
        <v>9841</v>
      </c>
      <c r="G194" s="27"/>
      <c r="H194" s="4"/>
      <c r="I194" s="4"/>
      <c r="J194" s="4"/>
      <c r="K194" s="4"/>
      <c r="L194" s="4"/>
      <c r="M194" s="4"/>
      <c r="N194" s="4"/>
      <c r="O194" s="4"/>
      <c r="P194" s="4"/>
      <c r="Q194" s="4"/>
      <c r="R194" s="27"/>
      <c r="S194" s="27"/>
    </row>
    <row r="195" spans="1:19" ht="13" x14ac:dyDescent="0.15">
      <c r="A195" s="3" t="s">
        <v>9865</v>
      </c>
      <c r="B195" s="3" t="s">
        <v>9866</v>
      </c>
      <c r="C195" s="3" t="s">
        <v>9842</v>
      </c>
      <c r="D195" s="4"/>
      <c r="E195" s="4"/>
      <c r="F195" s="3" t="s">
        <v>9867</v>
      </c>
      <c r="G195" s="3" t="s">
        <v>9451</v>
      </c>
      <c r="H195" s="4"/>
      <c r="I195" s="4"/>
      <c r="J195" s="4"/>
      <c r="K195" s="4"/>
      <c r="L195" s="4"/>
      <c r="M195" s="4"/>
      <c r="N195" s="4"/>
      <c r="O195" s="4"/>
      <c r="P195" s="4"/>
      <c r="Q195" s="4"/>
      <c r="R195" s="27"/>
      <c r="S195" s="27"/>
    </row>
    <row r="196" spans="1:19" ht="13" x14ac:dyDescent="0.15">
      <c r="A196" s="3" t="s">
        <v>1349</v>
      </c>
      <c r="B196" s="3" t="s">
        <v>1351</v>
      </c>
      <c r="C196" s="3" t="s">
        <v>9842</v>
      </c>
      <c r="D196" s="4"/>
      <c r="E196" s="4"/>
      <c r="F196" s="3" t="s">
        <v>9871</v>
      </c>
      <c r="G196" s="3" t="s">
        <v>9432</v>
      </c>
      <c r="H196" s="4"/>
      <c r="I196" s="4"/>
      <c r="J196" s="4"/>
      <c r="K196" s="4"/>
      <c r="L196" s="4"/>
      <c r="M196" s="4"/>
      <c r="N196" s="4"/>
      <c r="O196" s="4"/>
      <c r="P196" s="4"/>
      <c r="Q196" s="4"/>
      <c r="R196" s="27"/>
      <c r="S196" s="27"/>
    </row>
    <row r="197" spans="1:19" ht="13" x14ac:dyDescent="0.15">
      <c r="A197" s="3" t="s">
        <v>6368</v>
      </c>
      <c r="B197" s="3" t="s">
        <v>6370</v>
      </c>
      <c r="C197" s="3" t="s">
        <v>9842</v>
      </c>
      <c r="D197" s="4"/>
      <c r="E197" s="4"/>
      <c r="F197" s="3" t="s">
        <v>9843</v>
      </c>
      <c r="G197" s="3" t="s">
        <v>9432</v>
      </c>
      <c r="H197" s="4"/>
      <c r="I197" s="4"/>
      <c r="J197" s="4"/>
      <c r="K197" s="4"/>
      <c r="L197" s="4"/>
      <c r="M197" s="4"/>
      <c r="N197" s="4"/>
      <c r="O197" s="4"/>
      <c r="P197" s="4"/>
      <c r="Q197" s="4"/>
      <c r="R197" s="27"/>
      <c r="S197" s="27"/>
    </row>
    <row r="198" spans="1:19" ht="13" x14ac:dyDescent="0.15">
      <c r="A198" s="3" t="s">
        <v>9859</v>
      </c>
      <c r="B198" s="3" t="s">
        <v>9860</v>
      </c>
      <c r="C198" s="3" t="s">
        <v>9842</v>
      </c>
      <c r="D198" s="4"/>
      <c r="E198" s="4"/>
      <c r="F198" s="3" t="s">
        <v>9861</v>
      </c>
      <c r="G198" s="3" t="s">
        <v>9480</v>
      </c>
      <c r="H198" s="4"/>
      <c r="I198" s="4"/>
      <c r="J198" s="4"/>
      <c r="K198" s="4"/>
      <c r="L198" s="4"/>
      <c r="M198" s="4"/>
      <c r="N198" s="4"/>
      <c r="O198" s="4"/>
      <c r="P198" s="4"/>
      <c r="Q198" s="4"/>
      <c r="R198" s="27"/>
      <c r="S198" s="27"/>
    </row>
    <row r="199" spans="1:19" ht="13" x14ac:dyDescent="0.15">
      <c r="A199" s="3" t="s">
        <v>6815</v>
      </c>
      <c r="B199" s="3" t="s">
        <v>6817</v>
      </c>
      <c r="C199" s="3" t="s">
        <v>9842</v>
      </c>
      <c r="D199" s="4"/>
      <c r="E199" s="4"/>
      <c r="F199" s="3" t="s">
        <v>9844</v>
      </c>
      <c r="G199" s="27"/>
      <c r="H199" s="4"/>
      <c r="I199" s="4"/>
      <c r="J199" s="4"/>
      <c r="K199" s="4"/>
      <c r="L199" s="4"/>
      <c r="M199" s="4"/>
      <c r="N199" s="4"/>
      <c r="O199" s="4"/>
      <c r="P199" s="4"/>
      <c r="Q199" s="4"/>
      <c r="R199" s="27"/>
      <c r="S199" s="27"/>
    </row>
    <row r="200" spans="1:19" ht="13" x14ac:dyDescent="0.15">
      <c r="A200" s="3" t="s">
        <v>156</v>
      </c>
      <c r="B200" s="3" t="s">
        <v>7447</v>
      </c>
      <c r="C200" s="3" t="s">
        <v>9842</v>
      </c>
      <c r="D200" s="4"/>
      <c r="E200" s="4"/>
      <c r="F200" s="3" t="s">
        <v>9848</v>
      </c>
      <c r="G200" s="3" t="s">
        <v>9432</v>
      </c>
      <c r="H200" s="4"/>
      <c r="I200" s="4"/>
      <c r="J200" s="4"/>
      <c r="K200" s="4"/>
      <c r="L200" s="4"/>
      <c r="M200" s="4"/>
      <c r="N200" s="4"/>
      <c r="O200" s="4"/>
      <c r="P200" s="4"/>
      <c r="Q200" s="4"/>
      <c r="R200" s="27"/>
      <c r="S200" s="27"/>
    </row>
    <row r="201" spans="1:19" ht="13" x14ac:dyDescent="0.15">
      <c r="A201" s="3" t="s">
        <v>148</v>
      </c>
      <c r="B201" s="3" t="s">
        <v>9846</v>
      </c>
      <c r="C201" s="3" t="s">
        <v>9842</v>
      </c>
      <c r="D201" s="4"/>
      <c r="E201" s="4"/>
      <c r="F201" s="3" t="s">
        <v>9847</v>
      </c>
      <c r="G201" s="3" t="s">
        <v>9432</v>
      </c>
      <c r="H201" s="4"/>
      <c r="I201" s="4"/>
      <c r="J201" s="4"/>
      <c r="K201" s="4"/>
      <c r="L201" s="4"/>
      <c r="M201" s="4"/>
      <c r="N201" s="4"/>
      <c r="O201" s="4"/>
      <c r="P201" s="4"/>
      <c r="Q201" s="4"/>
      <c r="R201" s="27"/>
      <c r="S201" s="27"/>
    </row>
    <row r="202" spans="1:19" ht="13" x14ac:dyDescent="0.15">
      <c r="A202" s="3" t="s">
        <v>132</v>
      </c>
      <c r="B202" s="3" t="s">
        <v>6898</v>
      </c>
      <c r="C202" s="3" t="s">
        <v>9842</v>
      </c>
      <c r="D202" s="4"/>
      <c r="E202" s="4"/>
      <c r="F202" s="3" t="s">
        <v>9845</v>
      </c>
      <c r="G202" s="27"/>
      <c r="H202" s="4"/>
      <c r="I202" s="4"/>
      <c r="J202" s="4"/>
      <c r="K202" s="4"/>
      <c r="L202" s="4"/>
      <c r="M202" s="4"/>
      <c r="N202" s="4"/>
      <c r="O202" s="4"/>
      <c r="P202" s="4"/>
      <c r="Q202" s="4"/>
      <c r="R202" s="27"/>
      <c r="S202" s="27"/>
    </row>
    <row r="203" spans="1:19" ht="13" x14ac:dyDescent="0.15">
      <c r="A203" s="3" t="s">
        <v>1526</v>
      </c>
      <c r="B203" s="3" t="s">
        <v>9849</v>
      </c>
      <c r="C203" s="3" t="s">
        <v>9842</v>
      </c>
      <c r="D203" s="4"/>
      <c r="E203" s="4"/>
      <c r="F203" s="3" t="s">
        <v>9850</v>
      </c>
      <c r="G203" s="27"/>
      <c r="H203" s="4"/>
      <c r="I203" s="4"/>
      <c r="J203" s="4"/>
      <c r="K203" s="4"/>
      <c r="L203" s="4"/>
      <c r="M203" s="4"/>
      <c r="N203" s="4"/>
      <c r="O203" s="4"/>
      <c r="P203" s="4"/>
      <c r="Q203" s="4"/>
      <c r="R203" s="27"/>
      <c r="S203" s="27"/>
    </row>
    <row r="204" spans="1:19" ht="13" x14ac:dyDescent="0.15">
      <c r="A204" s="3" t="s">
        <v>7949</v>
      </c>
      <c r="B204" s="3" t="s">
        <v>7951</v>
      </c>
      <c r="C204" s="3" t="s">
        <v>9842</v>
      </c>
      <c r="D204" s="4"/>
      <c r="E204" s="4"/>
      <c r="F204" s="3" t="s">
        <v>9851</v>
      </c>
      <c r="G204" s="3" t="s">
        <v>9432</v>
      </c>
      <c r="H204" s="4"/>
      <c r="I204" s="4"/>
      <c r="J204" s="4"/>
      <c r="K204" s="4"/>
      <c r="L204" s="4"/>
      <c r="M204" s="4"/>
      <c r="N204" s="4"/>
      <c r="O204" s="4"/>
      <c r="P204" s="4"/>
      <c r="Q204" s="4"/>
      <c r="R204" s="27"/>
      <c r="S204" s="27"/>
    </row>
    <row r="205" spans="1:19" ht="13" x14ac:dyDescent="0.15">
      <c r="A205" s="3" t="s">
        <v>271</v>
      </c>
      <c r="B205" s="3" t="s">
        <v>9852</v>
      </c>
      <c r="C205" s="3" t="s">
        <v>9842</v>
      </c>
      <c r="D205" s="4"/>
      <c r="E205" s="4"/>
      <c r="F205" s="3" t="s">
        <v>277</v>
      </c>
      <c r="G205" s="3" t="s">
        <v>9432</v>
      </c>
      <c r="H205" s="4"/>
      <c r="I205" s="4"/>
      <c r="J205" s="4"/>
      <c r="K205" s="4"/>
      <c r="L205" s="4"/>
      <c r="M205" s="4"/>
      <c r="N205" s="4"/>
      <c r="O205" s="4"/>
      <c r="P205" s="4"/>
      <c r="Q205" s="4"/>
      <c r="R205" s="27"/>
      <c r="S205" s="27"/>
    </row>
    <row r="206" spans="1:19" ht="13" x14ac:dyDescent="0.15">
      <c r="A206" s="3" t="s">
        <v>9868</v>
      </c>
      <c r="B206" s="3" t="s">
        <v>9869</v>
      </c>
      <c r="C206" s="3" t="s">
        <v>9842</v>
      </c>
      <c r="D206" s="4"/>
      <c r="E206" s="4"/>
      <c r="F206" s="3" t="s">
        <v>9870</v>
      </c>
      <c r="G206" s="3" t="s">
        <v>9432</v>
      </c>
      <c r="H206" s="4"/>
      <c r="I206" s="4"/>
      <c r="J206" s="4"/>
      <c r="K206" s="4"/>
      <c r="L206" s="4"/>
      <c r="M206" s="4"/>
      <c r="N206" s="4"/>
      <c r="O206" s="4"/>
      <c r="P206" s="4"/>
      <c r="Q206" s="4"/>
      <c r="R206" s="27"/>
      <c r="S206" s="27"/>
    </row>
    <row r="207" spans="1:19" ht="13" x14ac:dyDescent="0.15">
      <c r="A207" s="3" t="s">
        <v>8323</v>
      </c>
      <c r="B207" s="3" t="s">
        <v>8325</v>
      </c>
      <c r="C207" s="3" t="s">
        <v>9842</v>
      </c>
      <c r="D207" s="4"/>
      <c r="E207" s="4"/>
      <c r="F207" s="3" t="s">
        <v>9853</v>
      </c>
      <c r="G207" s="3" t="s">
        <v>9432</v>
      </c>
      <c r="H207" s="4"/>
      <c r="I207" s="4"/>
      <c r="J207" s="4"/>
      <c r="K207" s="4"/>
      <c r="L207" s="4"/>
      <c r="M207" s="4"/>
      <c r="N207" s="4"/>
      <c r="O207" s="4"/>
      <c r="P207" s="4"/>
      <c r="Q207" s="4"/>
      <c r="R207" s="27"/>
      <c r="S207" s="27"/>
    </row>
    <row r="208" spans="1:19" ht="13" x14ac:dyDescent="0.15">
      <c r="A208" s="3" t="s">
        <v>359</v>
      </c>
      <c r="B208" s="3" t="s">
        <v>9854</v>
      </c>
      <c r="C208" s="3" t="s">
        <v>9842</v>
      </c>
      <c r="D208" s="4"/>
      <c r="E208" s="4"/>
      <c r="F208" s="3" t="s">
        <v>9855</v>
      </c>
      <c r="G208" s="27"/>
      <c r="H208" s="4"/>
      <c r="I208" s="4"/>
      <c r="J208" s="4"/>
      <c r="K208" s="4"/>
      <c r="L208" s="4"/>
      <c r="M208" s="4"/>
      <c r="N208" s="4"/>
      <c r="O208" s="4"/>
      <c r="P208" s="4"/>
      <c r="Q208" s="4"/>
      <c r="R208" s="27"/>
      <c r="S208" s="27"/>
    </row>
    <row r="209" spans="1:19" ht="13" x14ac:dyDescent="0.15">
      <c r="A209" s="3" t="s">
        <v>9862</v>
      </c>
      <c r="B209" s="3" t="s">
        <v>9863</v>
      </c>
      <c r="C209" s="3" t="s">
        <v>9842</v>
      </c>
      <c r="D209" s="4"/>
      <c r="E209" s="4"/>
      <c r="F209" s="3" t="s">
        <v>9864</v>
      </c>
      <c r="G209" s="3" t="s">
        <v>9432</v>
      </c>
      <c r="H209" s="4"/>
      <c r="I209" s="4"/>
      <c r="J209" s="4"/>
      <c r="K209" s="4"/>
      <c r="L209" s="4"/>
      <c r="M209" s="4"/>
      <c r="N209" s="4"/>
      <c r="O209" s="4"/>
      <c r="P209" s="4"/>
      <c r="Q209" s="4"/>
      <c r="R209" s="27"/>
      <c r="S209" s="27"/>
    </row>
    <row r="210" spans="1:19" ht="13" x14ac:dyDescent="0.15">
      <c r="A210" s="3" t="s">
        <v>3140</v>
      </c>
      <c r="B210" s="3" t="s">
        <v>9856</v>
      </c>
      <c r="C210" s="3" t="s">
        <v>9842</v>
      </c>
      <c r="D210" s="4"/>
      <c r="E210" s="4"/>
      <c r="F210" s="3" t="s">
        <v>9835</v>
      </c>
      <c r="G210" s="3" t="s">
        <v>9432</v>
      </c>
      <c r="H210" s="4"/>
      <c r="I210" s="4"/>
      <c r="J210" s="4"/>
      <c r="K210" s="4"/>
      <c r="L210" s="4"/>
      <c r="M210" s="4"/>
      <c r="N210" s="4"/>
      <c r="O210" s="4"/>
      <c r="P210" s="4"/>
      <c r="Q210" s="4"/>
      <c r="R210" s="27"/>
      <c r="S210" s="27"/>
    </row>
    <row r="211" spans="1:19" ht="13" x14ac:dyDescent="0.15">
      <c r="A211" s="3" t="s">
        <v>421</v>
      </c>
      <c r="B211" s="3" t="s">
        <v>8991</v>
      </c>
      <c r="C211" s="3" t="s">
        <v>9842</v>
      </c>
      <c r="D211" s="4"/>
      <c r="E211" s="4"/>
      <c r="F211" s="3" t="s">
        <v>9857</v>
      </c>
      <c r="G211" s="3" t="s">
        <v>9432</v>
      </c>
      <c r="H211" s="4"/>
      <c r="I211" s="4"/>
      <c r="J211" s="4"/>
      <c r="K211" s="4"/>
      <c r="L211" s="4"/>
      <c r="M211" s="4"/>
      <c r="N211" s="4"/>
      <c r="O211" s="4"/>
      <c r="P211" s="4"/>
      <c r="Q211" s="4"/>
      <c r="R211" s="27"/>
      <c r="S211" s="27"/>
    </row>
    <row r="212" spans="1:19" ht="13" x14ac:dyDescent="0.15">
      <c r="A212" s="3" t="s">
        <v>9361</v>
      </c>
      <c r="B212" s="3" t="s">
        <v>9363</v>
      </c>
      <c r="C212" s="3" t="s">
        <v>9842</v>
      </c>
      <c r="D212" s="4"/>
      <c r="E212" s="4"/>
      <c r="F212" s="3" t="s">
        <v>9858</v>
      </c>
      <c r="G212" s="3" t="s">
        <v>9432</v>
      </c>
      <c r="H212" s="4"/>
      <c r="I212" s="4"/>
      <c r="J212" s="4"/>
      <c r="K212" s="4"/>
      <c r="L212" s="4"/>
      <c r="M212" s="4"/>
      <c r="N212" s="4"/>
      <c r="O212" s="4"/>
      <c r="P212" s="4"/>
      <c r="Q212" s="4"/>
      <c r="R212" s="27"/>
      <c r="S212" s="27"/>
    </row>
    <row r="213" spans="1:19" ht="13" x14ac:dyDescent="0.15">
      <c r="D213" s="4"/>
      <c r="E213" s="4"/>
      <c r="H213" s="4"/>
      <c r="I213" s="4"/>
      <c r="J213" s="4"/>
      <c r="K213" s="4"/>
      <c r="L213" s="4"/>
      <c r="M213" s="4"/>
      <c r="N213" s="4"/>
      <c r="O213" s="4"/>
      <c r="P213" s="4"/>
      <c r="Q213" s="4"/>
      <c r="S213" s="27"/>
    </row>
    <row r="214" spans="1:19" ht="13" x14ac:dyDescent="0.15">
      <c r="D214" s="4"/>
      <c r="E214" s="4"/>
      <c r="H214" s="4"/>
      <c r="I214" s="4"/>
      <c r="J214" s="4"/>
      <c r="K214" s="4"/>
      <c r="L214" s="4"/>
      <c r="M214" s="4"/>
      <c r="N214" s="4"/>
      <c r="O214" s="4"/>
      <c r="P214" s="4"/>
      <c r="Q214" s="4"/>
      <c r="S214" s="27"/>
    </row>
    <row r="215" spans="1:19" ht="13" x14ac:dyDescent="0.15">
      <c r="D215" s="4"/>
      <c r="E215" s="4"/>
      <c r="H215" s="4"/>
      <c r="I215" s="4"/>
      <c r="J215" s="4"/>
      <c r="K215" s="4"/>
      <c r="L215" s="4"/>
      <c r="M215" s="4"/>
      <c r="N215" s="4"/>
      <c r="O215" s="4"/>
      <c r="P215" s="4"/>
      <c r="Q215" s="4"/>
      <c r="S215" s="27"/>
    </row>
    <row r="216" spans="1:19" ht="13" x14ac:dyDescent="0.15">
      <c r="A216" s="98"/>
      <c r="D216" s="4"/>
      <c r="E216" s="4"/>
      <c r="H216" s="4"/>
      <c r="I216" s="4"/>
      <c r="J216" s="4"/>
      <c r="K216" s="4"/>
      <c r="L216" s="4"/>
      <c r="M216" s="4"/>
      <c r="N216" s="4"/>
      <c r="O216" s="4"/>
      <c r="P216" s="4"/>
      <c r="Q216" s="4"/>
      <c r="S216" s="27"/>
    </row>
    <row r="217" spans="1:19" ht="13" x14ac:dyDescent="0.15">
      <c r="A217" s="98"/>
      <c r="D217" s="4"/>
      <c r="E217" s="4"/>
      <c r="H217" s="4"/>
      <c r="I217" s="4"/>
      <c r="J217" s="4"/>
      <c r="K217" s="4"/>
      <c r="L217" s="4"/>
      <c r="M217" s="4"/>
      <c r="N217" s="4"/>
      <c r="O217" s="4"/>
      <c r="P217" s="4"/>
      <c r="Q217" s="4"/>
      <c r="S217" s="27"/>
    </row>
    <row r="218" spans="1:19" ht="13" x14ac:dyDescent="0.15">
      <c r="D218" s="4"/>
      <c r="E218" s="4"/>
      <c r="H218" s="4"/>
      <c r="I218" s="4"/>
      <c r="J218" s="4"/>
      <c r="K218" s="4"/>
      <c r="L218" s="4"/>
      <c r="M218" s="4"/>
      <c r="N218" s="4"/>
      <c r="O218" s="4"/>
      <c r="P218" s="4"/>
      <c r="Q218" s="4"/>
      <c r="S218" s="27"/>
    </row>
    <row r="219" spans="1:19" ht="13" x14ac:dyDescent="0.15">
      <c r="D219" s="4"/>
      <c r="E219" s="4"/>
      <c r="H219" s="4"/>
      <c r="I219" s="4"/>
      <c r="J219" s="4"/>
      <c r="K219" s="4"/>
      <c r="L219" s="4"/>
      <c r="M219" s="4"/>
      <c r="N219" s="4"/>
      <c r="O219" s="4"/>
      <c r="P219" s="4"/>
      <c r="Q219" s="4"/>
      <c r="S219" s="27"/>
    </row>
    <row r="220" spans="1:19" ht="13" x14ac:dyDescent="0.15">
      <c r="A220" s="27"/>
      <c r="D220" s="4"/>
      <c r="E220" s="4"/>
      <c r="H220" s="4"/>
      <c r="I220" s="4"/>
      <c r="J220" s="4"/>
      <c r="K220" s="4"/>
      <c r="L220" s="4"/>
      <c r="M220" s="4"/>
      <c r="N220" s="4"/>
      <c r="O220" s="4"/>
      <c r="P220" s="4"/>
      <c r="Q220" s="4"/>
      <c r="S220" s="27"/>
    </row>
    <row r="221" spans="1:19" ht="13" x14ac:dyDescent="0.15">
      <c r="A221" s="27"/>
      <c r="D221" s="4"/>
      <c r="E221" s="4"/>
      <c r="H221" s="4"/>
      <c r="I221" s="4"/>
      <c r="J221" s="4"/>
      <c r="K221" s="4"/>
      <c r="L221" s="4"/>
      <c r="M221" s="4"/>
      <c r="N221" s="4"/>
      <c r="O221" s="4"/>
      <c r="P221" s="4"/>
      <c r="Q221" s="4"/>
      <c r="S221" s="27"/>
    </row>
    <row r="222" spans="1:19" ht="13" x14ac:dyDescent="0.15">
      <c r="A222" s="27"/>
      <c r="D222" s="4"/>
      <c r="E222" s="4"/>
      <c r="H222" s="4"/>
      <c r="I222" s="4"/>
      <c r="J222" s="4"/>
      <c r="K222" s="4"/>
      <c r="L222" s="4"/>
      <c r="M222" s="4"/>
      <c r="N222" s="4"/>
      <c r="O222" s="4"/>
      <c r="P222" s="4"/>
      <c r="Q222" s="4"/>
      <c r="S222" s="27"/>
    </row>
    <row r="223" spans="1:19" ht="13" x14ac:dyDescent="0.15">
      <c r="A223" s="27"/>
      <c r="D223" s="4"/>
      <c r="E223" s="4"/>
      <c r="H223" s="4"/>
      <c r="I223" s="4"/>
      <c r="J223" s="4"/>
      <c r="K223" s="4"/>
      <c r="L223" s="4"/>
      <c r="M223" s="4"/>
      <c r="N223" s="4"/>
      <c r="O223" s="4"/>
      <c r="P223" s="4"/>
      <c r="Q223" s="4"/>
      <c r="S223" s="27"/>
    </row>
    <row r="224" spans="1:19" ht="13" x14ac:dyDescent="0.15">
      <c r="D224" s="4"/>
      <c r="E224" s="4"/>
      <c r="H224" s="4"/>
      <c r="I224" s="4"/>
      <c r="J224" s="4"/>
      <c r="K224" s="4"/>
      <c r="L224" s="4"/>
      <c r="M224" s="4"/>
      <c r="N224" s="4"/>
      <c r="O224" s="4"/>
      <c r="P224" s="4"/>
      <c r="Q224" s="4"/>
      <c r="S224" s="27"/>
    </row>
    <row r="225" spans="4:19" ht="13" x14ac:dyDescent="0.15">
      <c r="D225" s="4"/>
      <c r="E225" s="4"/>
      <c r="H225" s="4"/>
      <c r="I225" s="4"/>
      <c r="J225" s="4"/>
      <c r="K225" s="4"/>
      <c r="L225" s="4"/>
      <c r="M225" s="4"/>
      <c r="N225" s="4"/>
      <c r="O225" s="4"/>
      <c r="P225" s="4"/>
      <c r="Q225" s="4"/>
      <c r="S225" s="27"/>
    </row>
    <row r="226" spans="4:19" ht="13" x14ac:dyDescent="0.15">
      <c r="D226" s="4"/>
      <c r="E226" s="4"/>
      <c r="H226" s="4"/>
      <c r="I226" s="4"/>
      <c r="J226" s="4"/>
      <c r="K226" s="4"/>
      <c r="L226" s="4"/>
      <c r="M226" s="4"/>
      <c r="N226" s="4"/>
      <c r="O226" s="4"/>
      <c r="P226" s="4"/>
      <c r="Q226" s="4"/>
      <c r="S226" s="27"/>
    </row>
    <row r="227" spans="4:19" ht="13" x14ac:dyDescent="0.15">
      <c r="D227" s="4"/>
      <c r="E227" s="4"/>
      <c r="H227" s="4"/>
      <c r="I227" s="4"/>
      <c r="J227" s="4"/>
      <c r="K227" s="4"/>
      <c r="L227" s="4"/>
      <c r="M227" s="4"/>
      <c r="N227" s="4"/>
      <c r="O227" s="4"/>
      <c r="P227" s="4"/>
      <c r="Q227" s="4"/>
      <c r="S227" s="27"/>
    </row>
    <row r="228" spans="4:19" ht="13" x14ac:dyDescent="0.15">
      <c r="D228" s="4"/>
      <c r="E228" s="4"/>
      <c r="H228" s="4"/>
      <c r="I228" s="4"/>
      <c r="J228" s="4"/>
      <c r="K228" s="4"/>
      <c r="L228" s="4"/>
      <c r="M228" s="4"/>
      <c r="N228" s="4"/>
      <c r="O228" s="4"/>
      <c r="P228" s="4"/>
      <c r="Q228" s="4"/>
      <c r="S228" s="27"/>
    </row>
    <row r="229" spans="4:19" ht="13" x14ac:dyDescent="0.15">
      <c r="D229" s="4"/>
      <c r="E229" s="4"/>
      <c r="H229" s="4"/>
      <c r="I229" s="4"/>
      <c r="J229" s="4"/>
      <c r="K229" s="4"/>
      <c r="L229" s="4"/>
      <c r="M229" s="4"/>
      <c r="N229" s="4"/>
      <c r="O229" s="4"/>
      <c r="P229" s="4"/>
      <c r="Q229" s="4"/>
      <c r="S229" s="27"/>
    </row>
    <row r="230" spans="4:19" ht="13" x14ac:dyDescent="0.15">
      <c r="D230" s="4"/>
      <c r="E230" s="4"/>
      <c r="H230" s="4"/>
      <c r="I230" s="4"/>
      <c r="J230" s="4"/>
      <c r="K230" s="4"/>
      <c r="L230" s="4"/>
      <c r="M230" s="4"/>
      <c r="N230" s="4"/>
      <c r="O230" s="4"/>
      <c r="P230" s="4"/>
      <c r="Q230" s="4"/>
      <c r="S230" s="27"/>
    </row>
    <row r="231" spans="4:19" ht="13" x14ac:dyDescent="0.15">
      <c r="D231" s="4"/>
      <c r="E231" s="4"/>
      <c r="H231" s="4"/>
      <c r="I231" s="4"/>
      <c r="J231" s="4"/>
      <c r="K231" s="4"/>
      <c r="L231" s="4"/>
      <c r="M231" s="4"/>
      <c r="N231" s="4"/>
      <c r="O231" s="4"/>
      <c r="P231" s="4"/>
      <c r="Q231" s="4"/>
      <c r="S231" s="27"/>
    </row>
    <row r="232" spans="4:19" ht="13" x14ac:dyDescent="0.15">
      <c r="D232" s="4"/>
      <c r="E232" s="4"/>
      <c r="H232" s="4"/>
      <c r="I232" s="4"/>
      <c r="J232" s="4"/>
      <c r="K232" s="4"/>
      <c r="L232" s="4"/>
      <c r="M232" s="4"/>
      <c r="N232" s="4"/>
      <c r="O232" s="4"/>
      <c r="P232" s="4"/>
      <c r="Q232" s="4"/>
      <c r="S232" s="27"/>
    </row>
    <row r="233" spans="4:19" ht="13" x14ac:dyDescent="0.15">
      <c r="D233" s="4"/>
      <c r="E233" s="4"/>
      <c r="H233" s="4"/>
      <c r="I233" s="4"/>
      <c r="J233" s="4"/>
      <c r="K233" s="4"/>
      <c r="L233" s="4"/>
      <c r="M233" s="4"/>
      <c r="N233" s="4"/>
      <c r="O233" s="4"/>
      <c r="P233" s="4"/>
      <c r="Q233" s="4"/>
      <c r="S233" s="27"/>
    </row>
    <row r="234" spans="4:19" ht="13" x14ac:dyDescent="0.15">
      <c r="D234" s="4"/>
      <c r="E234" s="4"/>
      <c r="H234" s="4"/>
      <c r="I234" s="4"/>
      <c r="J234" s="4"/>
      <c r="K234" s="4"/>
      <c r="L234" s="4"/>
      <c r="M234" s="4"/>
      <c r="N234" s="4"/>
      <c r="O234" s="4"/>
      <c r="P234" s="4"/>
      <c r="Q234" s="4"/>
      <c r="S234" s="27"/>
    </row>
    <row r="235" spans="4:19" ht="13" x14ac:dyDescent="0.15">
      <c r="D235" s="4"/>
      <c r="E235" s="4"/>
      <c r="H235" s="4"/>
      <c r="I235" s="4"/>
      <c r="J235" s="4"/>
      <c r="K235" s="4"/>
      <c r="L235" s="4"/>
      <c r="M235" s="4"/>
      <c r="N235" s="4"/>
      <c r="O235" s="4"/>
      <c r="P235" s="4"/>
      <c r="Q235" s="4"/>
      <c r="S235" s="27"/>
    </row>
    <row r="236" spans="4:19" ht="13" x14ac:dyDescent="0.15">
      <c r="D236" s="4"/>
      <c r="E236" s="4"/>
      <c r="H236" s="4"/>
      <c r="I236" s="4"/>
      <c r="J236" s="4"/>
      <c r="K236" s="4"/>
      <c r="L236" s="4"/>
      <c r="M236" s="4"/>
      <c r="N236" s="4"/>
      <c r="O236" s="4"/>
      <c r="P236" s="4"/>
      <c r="Q236" s="4"/>
      <c r="S236" s="27"/>
    </row>
    <row r="237" spans="4:19" ht="13" x14ac:dyDescent="0.15">
      <c r="D237" s="4"/>
      <c r="E237" s="4"/>
      <c r="H237" s="4"/>
      <c r="I237" s="4"/>
      <c r="J237" s="4"/>
      <c r="K237" s="4"/>
      <c r="L237" s="4"/>
      <c r="M237" s="4"/>
      <c r="N237" s="4"/>
      <c r="O237" s="4"/>
      <c r="P237" s="4"/>
      <c r="Q237" s="4"/>
      <c r="S237" s="27"/>
    </row>
    <row r="238" spans="4:19" ht="13" x14ac:dyDescent="0.15">
      <c r="D238" s="4"/>
      <c r="E238" s="4"/>
      <c r="H238" s="4"/>
      <c r="I238" s="4"/>
      <c r="J238" s="4"/>
      <c r="K238" s="4"/>
      <c r="L238" s="4"/>
      <c r="M238" s="4"/>
      <c r="N238" s="4"/>
      <c r="O238" s="4"/>
      <c r="P238" s="4"/>
      <c r="Q238" s="4"/>
      <c r="S238" s="27"/>
    </row>
    <row r="239" spans="4:19" ht="13" x14ac:dyDescent="0.15">
      <c r="D239" s="4"/>
      <c r="E239" s="4"/>
      <c r="H239" s="4"/>
      <c r="I239" s="4"/>
      <c r="J239" s="4"/>
      <c r="K239" s="4"/>
      <c r="L239" s="4"/>
      <c r="M239" s="4"/>
      <c r="N239" s="4"/>
      <c r="O239" s="4"/>
      <c r="P239" s="4"/>
      <c r="Q239" s="4"/>
      <c r="S239" s="27"/>
    </row>
    <row r="240" spans="4:19" ht="13" x14ac:dyDescent="0.15">
      <c r="D240" s="4"/>
      <c r="E240" s="4"/>
      <c r="H240" s="4"/>
      <c r="I240" s="4"/>
      <c r="J240" s="4"/>
      <c r="K240" s="4"/>
      <c r="L240" s="4"/>
      <c r="M240" s="4"/>
      <c r="N240" s="4"/>
      <c r="O240" s="4"/>
      <c r="P240" s="4"/>
      <c r="Q240" s="4"/>
      <c r="S240" s="27"/>
    </row>
    <row r="241" spans="4:19" ht="13" x14ac:dyDescent="0.15">
      <c r="D241" s="4"/>
      <c r="E241" s="4"/>
      <c r="H241" s="4"/>
      <c r="I241" s="4"/>
      <c r="J241" s="4"/>
      <c r="K241" s="4"/>
      <c r="L241" s="4"/>
      <c r="M241" s="4"/>
      <c r="N241" s="4"/>
      <c r="O241" s="4"/>
      <c r="P241" s="4"/>
      <c r="Q241" s="4"/>
      <c r="S241" s="27"/>
    </row>
    <row r="242" spans="4:19" ht="13" x14ac:dyDescent="0.15">
      <c r="D242" s="4"/>
      <c r="E242" s="4"/>
      <c r="H242" s="4"/>
      <c r="I242" s="4"/>
      <c r="J242" s="4"/>
      <c r="K242" s="4"/>
      <c r="L242" s="4"/>
      <c r="M242" s="4"/>
      <c r="N242" s="4"/>
      <c r="O242" s="4"/>
      <c r="P242" s="4"/>
      <c r="Q242" s="4"/>
      <c r="S242" s="27"/>
    </row>
    <row r="243" spans="4:19" ht="13" x14ac:dyDescent="0.15">
      <c r="D243" s="4"/>
      <c r="E243" s="4"/>
      <c r="H243" s="4"/>
      <c r="I243" s="4"/>
      <c r="J243" s="4"/>
      <c r="K243" s="4"/>
      <c r="L243" s="4"/>
      <c r="M243" s="4"/>
      <c r="N243" s="4"/>
      <c r="O243" s="4"/>
      <c r="P243" s="4"/>
      <c r="Q243" s="4"/>
      <c r="S243" s="27"/>
    </row>
    <row r="244" spans="4:19" ht="13" x14ac:dyDescent="0.15">
      <c r="D244" s="4"/>
      <c r="E244" s="4"/>
      <c r="H244" s="4"/>
      <c r="I244" s="4"/>
      <c r="J244" s="4"/>
      <c r="K244" s="4"/>
      <c r="L244" s="4"/>
      <c r="M244" s="4"/>
      <c r="N244" s="4"/>
      <c r="O244" s="4"/>
      <c r="P244" s="4"/>
      <c r="Q244" s="4"/>
      <c r="S244" s="27"/>
    </row>
    <row r="245" spans="4:19" ht="13" x14ac:dyDescent="0.15">
      <c r="D245" s="4"/>
      <c r="E245" s="4"/>
      <c r="H245" s="4"/>
      <c r="I245" s="4"/>
      <c r="J245" s="4"/>
      <c r="K245" s="4"/>
      <c r="L245" s="4"/>
      <c r="M245" s="4"/>
      <c r="N245" s="4"/>
      <c r="O245" s="4"/>
      <c r="P245" s="4"/>
      <c r="Q245" s="4"/>
      <c r="S245" s="27"/>
    </row>
    <row r="246" spans="4:19" ht="13" x14ac:dyDescent="0.15">
      <c r="D246" s="4"/>
      <c r="E246" s="4"/>
      <c r="H246" s="4"/>
      <c r="I246" s="4"/>
      <c r="J246" s="4"/>
      <c r="K246" s="4"/>
      <c r="L246" s="4"/>
      <c r="M246" s="4"/>
      <c r="N246" s="4"/>
      <c r="O246" s="4"/>
      <c r="P246" s="4"/>
      <c r="Q246" s="4"/>
      <c r="S246" s="27"/>
    </row>
    <row r="247" spans="4:19" ht="13" x14ac:dyDescent="0.15">
      <c r="D247" s="4"/>
      <c r="E247" s="4"/>
      <c r="H247" s="4"/>
      <c r="I247" s="4"/>
      <c r="J247" s="4"/>
      <c r="K247" s="4"/>
      <c r="L247" s="4"/>
      <c r="M247" s="4"/>
      <c r="N247" s="4"/>
      <c r="O247" s="4"/>
      <c r="P247" s="4"/>
      <c r="Q247" s="4"/>
      <c r="S247" s="27"/>
    </row>
    <row r="248" spans="4:19" ht="13" x14ac:dyDescent="0.15">
      <c r="D248" s="4"/>
      <c r="E248" s="4"/>
      <c r="H248" s="4"/>
      <c r="I248" s="4"/>
      <c r="J248" s="4"/>
      <c r="K248" s="4"/>
      <c r="L248" s="4"/>
      <c r="M248" s="4"/>
      <c r="N248" s="4"/>
      <c r="O248" s="4"/>
      <c r="P248" s="4"/>
      <c r="Q248" s="4"/>
      <c r="S248" s="27"/>
    </row>
    <row r="249" spans="4:19" ht="13" x14ac:dyDescent="0.15">
      <c r="D249" s="4"/>
      <c r="E249" s="4"/>
      <c r="H249" s="4"/>
      <c r="I249" s="4"/>
      <c r="J249" s="4"/>
      <c r="K249" s="4"/>
      <c r="L249" s="4"/>
      <c r="M249" s="4"/>
      <c r="N249" s="4"/>
      <c r="O249" s="4"/>
      <c r="P249" s="4"/>
      <c r="Q249" s="4"/>
      <c r="S249" s="27"/>
    </row>
    <row r="250" spans="4:19" ht="13" x14ac:dyDescent="0.15">
      <c r="D250" s="4"/>
      <c r="E250" s="4"/>
      <c r="H250" s="4"/>
      <c r="I250" s="4"/>
      <c r="J250" s="4"/>
      <c r="K250" s="4"/>
      <c r="L250" s="4"/>
      <c r="M250" s="4"/>
      <c r="N250" s="4"/>
      <c r="O250" s="4"/>
      <c r="P250" s="4"/>
      <c r="Q250" s="4"/>
      <c r="S250" s="27"/>
    </row>
    <row r="251" spans="4:19" ht="13" x14ac:dyDescent="0.15">
      <c r="D251" s="4"/>
      <c r="E251" s="4"/>
      <c r="H251" s="4"/>
      <c r="I251" s="4"/>
      <c r="J251" s="4"/>
      <c r="K251" s="4"/>
      <c r="L251" s="4"/>
      <c r="M251" s="4"/>
      <c r="N251" s="4"/>
      <c r="O251" s="4"/>
      <c r="P251" s="4"/>
      <c r="Q251" s="4"/>
      <c r="S251" s="27"/>
    </row>
    <row r="252" spans="4:19" ht="13" x14ac:dyDescent="0.15">
      <c r="D252" s="4"/>
      <c r="E252" s="4"/>
      <c r="H252" s="4"/>
      <c r="I252" s="4"/>
      <c r="J252" s="4"/>
      <c r="K252" s="4"/>
      <c r="L252" s="4"/>
      <c r="M252" s="4"/>
      <c r="N252" s="4"/>
      <c r="O252" s="4"/>
      <c r="P252" s="4"/>
      <c r="Q252" s="4"/>
      <c r="S252" s="27"/>
    </row>
    <row r="253" spans="4:19" ht="13" x14ac:dyDescent="0.15">
      <c r="D253" s="4"/>
      <c r="E253" s="4"/>
      <c r="H253" s="4"/>
      <c r="I253" s="4"/>
      <c r="J253" s="4"/>
      <c r="K253" s="4"/>
      <c r="L253" s="4"/>
      <c r="M253" s="4"/>
      <c r="N253" s="4"/>
      <c r="O253" s="4"/>
      <c r="P253" s="4"/>
      <c r="Q253" s="4"/>
      <c r="S253" s="27"/>
    </row>
    <row r="254" spans="4:19" ht="13" x14ac:dyDescent="0.15">
      <c r="D254" s="4"/>
      <c r="E254" s="4"/>
      <c r="H254" s="4"/>
      <c r="I254" s="4"/>
      <c r="J254" s="4"/>
      <c r="K254" s="4"/>
      <c r="L254" s="4"/>
      <c r="M254" s="4"/>
      <c r="N254" s="4"/>
      <c r="O254" s="4"/>
      <c r="P254" s="4"/>
      <c r="Q254" s="4"/>
      <c r="S254" s="27"/>
    </row>
    <row r="255" spans="4:19" ht="13" x14ac:dyDescent="0.15">
      <c r="D255" s="4"/>
      <c r="E255" s="4"/>
      <c r="H255" s="4"/>
      <c r="I255" s="4"/>
      <c r="J255" s="4"/>
      <c r="K255" s="4"/>
      <c r="L255" s="4"/>
      <c r="M255" s="4"/>
      <c r="N255" s="4"/>
      <c r="O255" s="4"/>
      <c r="P255" s="4"/>
      <c r="Q255" s="4"/>
      <c r="S255" s="27"/>
    </row>
    <row r="256" spans="4:19" ht="13" x14ac:dyDescent="0.15">
      <c r="D256" s="4"/>
      <c r="E256" s="4"/>
      <c r="H256" s="4"/>
      <c r="I256" s="4"/>
      <c r="J256" s="4"/>
      <c r="K256" s="4"/>
      <c r="L256" s="4"/>
      <c r="M256" s="4"/>
      <c r="N256" s="4"/>
      <c r="O256" s="4"/>
      <c r="P256" s="4"/>
      <c r="Q256" s="4"/>
      <c r="S256" s="27"/>
    </row>
    <row r="257" spans="4:19" ht="13" x14ac:dyDescent="0.15">
      <c r="D257" s="4"/>
      <c r="E257" s="4"/>
      <c r="H257" s="4"/>
      <c r="I257" s="4"/>
      <c r="J257" s="4"/>
      <c r="K257" s="4"/>
      <c r="L257" s="4"/>
      <c r="M257" s="4"/>
      <c r="N257" s="4"/>
      <c r="O257" s="4"/>
      <c r="P257" s="4"/>
      <c r="Q257" s="4"/>
      <c r="S257" s="27"/>
    </row>
    <row r="258" spans="4:19" ht="13" x14ac:dyDescent="0.15">
      <c r="D258" s="4"/>
      <c r="E258" s="4"/>
      <c r="H258" s="4"/>
      <c r="I258" s="4"/>
      <c r="J258" s="4"/>
      <c r="K258" s="4"/>
      <c r="L258" s="4"/>
      <c r="M258" s="4"/>
      <c r="N258" s="4"/>
      <c r="O258" s="4"/>
      <c r="P258" s="4"/>
      <c r="Q258" s="4"/>
      <c r="S258" s="27"/>
    </row>
    <row r="259" spans="4:19" ht="13" x14ac:dyDescent="0.15">
      <c r="D259" s="4"/>
      <c r="E259" s="4"/>
      <c r="H259" s="4"/>
      <c r="I259" s="4"/>
      <c r="J259" s="4"/>
      <c r="K259" s="4"/>
      <c r="L259" s="4"/>
      <c r="M259" s="4"/>
      <c r="N259" s="4"/>
      <c r="O259" s="4"/>
      <c r="P259" s="4"/>
      <c r="Q259" s="4"/>
      <c r="S259" s="27"/>
    </row>
    <row r="260" spans="4:19" ht="13" x14ac:dyDescent="0.15">
      <c r="D260" s="4"/>
      <c r="E260" s="4"/>
      <c r="H260" s="4"/>
      <c r="I260" s="4"/>
      <c r="J260" s="4"/>
      <c r="K260" s="4"/>
      <c r="L260" s="4"/>
      <c r="M260" s="4"/>
      <c r="N260" s="4"/>
      <c r="O260" s="4"/>
      <c r="P260" s="4"/>
      <c r="Q260" s="4"/>
      <c r="S260" s="27"/>
    </row>
    <row r="261" spans="4:19" ht="13" x14ac:dyDescent="0.15">
      <c r="D261" s="4"/>
      <c r="E261" s="4"/>
      <c r="H261" s="4"/>
      <c r="I261" s="4"/>
      <c r="J261" s="4"/>
      <c r="K261" s="4"/>
      <c r="L261" s="4"/>
      <c r="M261" s="4"/>
      <c r="N261" s="4"/>
      <c r="O261" s="4"/>
      <c r="P261" s="4"/>
      <c r="Q261" s="4"/>
      <c r="S261" s="27"/>
    </row>
    <row r="262" spans="4:19" ht="13" x14ac:dyDescent="0.15">
      <c r="D262" s="4"/>
      <c r="E262" s="4"/>
      <c r="H262" s="4"/>
      <c r="I262" s="4"/>
      <c r="J262" s="4"/>
      <c r="K262" s="4"/>
      <c r="L262" s="4"/>
      <c r="M262" s="4"/>
      <c r="N262" s="4"/>
      <c r="O262" s="4"/>
      <c r="P262" s="4"/>
      <c r="Q262" s="4"/>
      <c r="S262" s="27"/>
    </row>
    <row r="263" spans="4:19" ht="13" x14ac:dyDescent="0.15">
      <c r="D263" s="4"/>
      <c r="E263" s="4"/>
      <c r="H263" s="4"/>
      <c r="I263" s="4"/>
      <c r="J263" s="4"/>
      <c r="K263" s="4"/>
      <c r="L263" s="4"/>
      <c r="M263" s="4"/>
      <c r="N263" s="4"/>
      <c r="O263" s="4"/>
      <c r="P263" s="4"/>
      <c r="Q263" s="4"/>
      <c r="S263" s="27"/>
    </row>
    <row r="264" spans="4:19" ht="13" x14ac:dyDescent="0.15">
      <c r="D264" s="4"/>
      <c r="E264" s="4"/>
      <c r="H264" s="4"/>
      <c r="I264" s="4"/>
      <c r="J264" s="4"/>
      <c r="K264" s="4"/>
      <c r="L264" s="4"/>
      <c r="M264" s="4"/>
      <c r="N264" s="4"/>
      <c r="O264" s="4"/>
      <c r="P264" s="4"/>
      <c r="Q264" s="4"/>
      <c r="S264" s="27"/>
    </row>
    <row r="265" spans="4:19" ht="13" x14ac:dyDescent="0.15">
      <c r="D265" s="4"/>
      <c r="E265" s="4"/>
      <c r="H265" s="4"/>
      <c r="I265" s="4"/>
      <c r="J265" s="4"/>
      <c r="K265" s="4"/>
      <c r="L265" s="4"/>
      <c r="M265" s="4"/>
      <c r="N265" s="4"/>
      <c r="O265" s="4"/>
      <c r="P265" s="4"/>
      <c r="Q265" s="4"/>
      <c r="S265" s="27"/>
    </row>
    <row r="266" spans="4:19" ht="13" x14ac:dyDescent="0.15">
      <c r="D266" s="4"/>
      <c r="E266" s="4"/>
      <c r="H266" s="4"/>
      <c r="I266" s="4"/>
      <c r="J266" s="4"/>
      <c r="K266" s="4"/>
      <c r="L266" s="4"/>
      <c r="M266" s="4"/>
      <c r="N266" s="4"/>
      <c r="O266" s="4"/>
      <c r="P266" s="4"/>
      <c r="Q266" s="4"/>
      <c r="S266" s="27"/>
    </row>
    <row r="267" spans="4:19" ht="13" x14ac:dyDescent="0.15">
      <c r="D267" s="4"/>
      <c r="E267" s="4"/>
      <c r="H267" s="4"/>
      <c r="I267" s="4"/>
      <c r="J267" s="4"/>
      <c r="K267" s="4"/>
      <c r="L267" s="4"/>
      <c r="M267" s="4"/>
      <c r="N267" s="4"/>
      <c r="O267" s="4"/>
      <c r="P267" s="4"/>
      <c r="Q267" s="4"/>
      <c r="S267" s="27"/>
    </row>
    <row r="268" spans="4:19" ht="13" x14ac:dyDescent="0.15">
      <c r="D268" s="4"/>
      <c r="E268" s="4"/>
      <c r="H268" s="4"/>
      <c r="I268" s="4"/>
      <c r="J268" s="4"/>
      <c r="K268" s="4"/>
      <c r="L268" s="4"/>
      <c r="M268" s="4"/>
      <c r="N268" s="4"/>
      <c r="O268" s="4"/>
      <c r="P268" s="4"/>
      <c r="Q268" s="4"/>
      <c r="S268" s="27"/>
    </row>
    <row r="269" spans="4:19" ht="13" x14ac:dyDescent="0.15">
      <c r="D269" s="4"/>
      <c r="E269" s="4"/>
      <c r="H269" s="4"/>
      <c r="I269" s="4"/>
      <c r="J269" s="4"/>
      <c r="K269" s="4"/>
      <c r="L269" s="4"/>
      <c r="M269" s="4"/>
      <c r="N269" s="4"/>
      <c r="O269" s="4"/>
      <c r="P269" s="4"/>
      <c r="Q269" s="4"/>
      <c r="S269" s="27"/>
    </row>
    <row r="270" spans="4:19" ht="13" x14ac:dyDescent="0.15">
      <c r="D270" s="4"/>
      <c r="E270" s="4"/>
      <c r="H270" s="4"/>
      <c r="I270" s="4"/>
      <c r="J270" s="4"/>
      <c r="K270" s="4"/>
      <c r="L270" s="4"/>
      <c r="M270" s="4"/>
      <c r="N270" s="4"/>
      <c r="O270" s="4"/>
      <c r="P270" s="4"/>
      <c r="Q270" s="4"/>
      <c r="S270" s="27"/>
    </row>
    <row r="271" spans="4:19" ht="13" x14ac:dyDescent="0.15">
      <c r="D271" s="4"/>
      <c r="E271" s="4"/>
      <c r="H271" s="4"/>
      <c r="I271" s="4"/>
      <c r="J271" s="4"/>
      <c r="K271" s="4"/>
      <c r="L271" s="4"/>
      <c r="M271" s="4"/>
      <c r="N271" s="4"/>
      <c r="O271" s="4"/>
      <c r="P271" s="4"/>
      <c r="Q271" s="4"/>
      <c r="S271" s="27"/>
    </row>
    <row r="272" spans="4:19" ht="13" x14ac:dyDescent="0.15">
      <c r="D272" s="4"/>
      <c r="E272" s="4"/>
      <c r="H272" s="4"/>
      <c r="I272" s="4"/>
      <c r="J272" s="4"/>
      <c r="K272" s="4"/>
      <c r="L272" s="4"/>
      <c r="M272" s="4"/>
      <c r="N272" s="4"/>
      <c r="O272" s="4"/>
      <c r="P272" s="4"/>
      <c r="Q272" s="4"/>
      <c r="S272" s="27"/>
    </row>
    <row r="273" spans="4:19" ht="13" x14ac:dyDescent="0.15">
      <c r="D273" s="4"/>
      <c r="E273" s="4"/>
      <c r="H273" s="4"/>
      <c r="I273" s="4"/>
      <c r="J273" s="4"/>
      <c r="K273" s="4"/>
      <c r="L273" s="4"/>
      <c r="M273" s="4"/>
      <c r="N273" s="4"/>
      <c r="O273" s="4"/>
      <c r="P273" s="4"/>
      <c r="Q273" s="4"/>
      <c r="S273" s="27"/>
    </row>
    <row r="274" spans="4:19" ht="13" x14ac:dyDescent="0.15">
      <c r="D274" s="4"/>
      <c r="E274" s="4"/>
      <c r="H274" s="4"/>
      <c r="I274" s="4"/>
      <c r="J274" s="4"/>
      <c r="K274" s="4"/>
      <c r="L274" s="4"/>
      <c r="M274" s="4"/>
      <c r="N274" s="4"/>
      <c r="O274" s="4"/>
      <c r="P274" s="4"/>
      <c r="Q274" s="4"/>
      <c r="S274" s="27"/>
    </row>
    <row r="275" spans="4:19" ht="13" x14ac:dyDescent="0.15">
      <c r="D275" s="4"/>
      <c r="E275" s="4"/>
      <c r="H275" s="4"/>
      <c r="I275" s="4"/>
      <c r="J275" s="4"/>
      <c r="K275" s="4"/>
      <c r="L275" s="4"/>
      <c r="M275" s="4"/>
      <c r="N275" s="4"/>
      <c r="O275" s="4"/>
      <c r="P275" s="4"/>
      <c r="Q275" s="4"/>
      <c r="S275" s="27"/>
    </row>
    <row r="276" spans="4:19" ht="13" x14ac:dyDescent="0.15">
      <c r="D276" s="4"/>
      <c r="E276" s="4"/>
      <c r="H276" s="4"/>
      <c r="I276" s="4"/>
      <c r="J276" s="4"/>
      <c r="K276" s="4"/>
      <c r="L276" s="4"/>
      <c r="M276" s="4"/>
      <c r="N276" s="4"/>
      <c r="O276" s="4"/>
      <c r="P276" s="4"/>
      <c r="Q276" s="4"/>
      <c r="S276" s="27"/>
    </row>
    <row r="277" spans="4:19" ht="13" x14ac:dyDescent="0.15">
      <c r="D277" s="4"/>
      <c r="E277" s="4"/>
      <c r="H277" s="4"/>
      <c r="I277" s="4"/>
      <c r="J277" s="4"/>
      <c r="K277" s="4"/>
      <c r="L277" s="4"/>
      <c r="M277" s="4"/>
      <c r="N277" s="4"/>
      <c r="O277" s="4"/>
      <c r="P277" s="4"/>
      <c r="Q277" s="4"/>
      <c r="S277" s="27"/>
    </row>
    <row r="278" spans="4:19" ht="13" x14ac:dyDescent="0.15">
      <c r="D278" s="4"/>
      <c r="E278" s="4"/>
      <c r="H278" s="4"/>
      <c r="I278" s="4"/>
      <c r="J278" s="4"/>
      <c r="K278" s="4"/>
      <c r="L278" s="4"/>
      <c r="M278" s="4"/>
      <c r="N278" s="4"/>
      <c r="O278" s="4"/>
      <c r="P278" s="4"/>
      <c r="Q278" s="4"/>
      <c r="S278" s="27"/>
    </row>
    <row r="279" spans="4:19" ht="13" x14ac:dyDescent="0.15">
      <c r="D279" s="4"/>
      <c r="E279" s="4"/>
      <c r="H279" s="4"/>
      <c r="I279" s="4"/>
      <c r="J279" s="4"/>
      <c r="K279" s="4"/>
      <c r="L279" s="4"/>
      <c r="M279" s="4"/>
      <c r="N279" s="4"/>
      <c r="O279" s="4"/>
      <c r="P279" s="4"/>
      <c r="Q279" s="4"/>
      <c r="S279" s="27"/>
    </row>
    <row r="280" spans="4:19" ht="13" x14ac:dyDescent="0.15">
      <c r="D280" s="4"/>
      <c r="E280" s="4"/>
      <c r="H280" s="4"/>
      <c r="I280" s="4"/>
      <c r="J280" s="4"/>
      <c r="K280" s="4"/>
      <c r="L280" s="4"/>
      <c r="M280" s="4"/>
      <c r="N280" s="4"/>
      <c r="O280" s="4"/>
      <c r="P280" s="4"/>
      <c r="Q280" s="4"/>
      <c r="S280" s="27"/>
    </row>
    <row r="281" spans="4:19" ht="13" x14ac:dyDescent="0.15">
      <c r="D281" s="4"/>
      <c r="E281" s="4"/>
      <c r="H281" s="4"/>
      <c r="I281" s="4"/>
      <c r="J281" s="4"/>
      <c r="K281" s="4"/>
      <c r="L281" s="4"/>
      <c r="M281" s="4"/>
      <c r="N281" s="4"/>
      <c r="O281" s="4"/>
      <c r="P281" s="4"/>
      <c r="Q281" s="4"/>
      <c r="S281" s="27"/>
    </row>
    <row r="282" spans="4:19" ht="13" x14ac:dyDescent="0.15">
      <c r="D282" s="4"/>
      <c r="E282" s="4"/>
      <c r="H282" s="4"/>
      <c r="I282" s="4"/>
      <c r="J282" s="4"/>
      <c r="K282" s="4"/>
      <c r="L282" s="4"/>
      <c r="M282" s="4"/>
      <c r="N282" s="4"/>
      <c r="O282" s="4"/>
      <c r="P282" s="4"/>
      <c r="Q282" s="4"/>
      <c r="S282" s="27"/>
    </row>
    <row r="283" spans="4:19" ht="13" x14ac:dyDescent="0.15">
      <c r="D283" s="4"/>
      <c r="E283" s="4"/>
      <c r="H283" s="4"/>
      <c r="I283" s="4"/>
      <c r="J283" s="4"/>
      <c r="K283" s="4"/>
      <c r="L283" s="4"/>
      <c r="M283" s="4"/>
      <c r="N283" s="4"/>
      <c r="O283" s="4"/>
      <c r="P283" s="4"/>
      <c r="Q283" s="4"/>
      <c r="S283" s="27"/>
    </row>
    <row r="284" spans="4:19" ht="13" x14ac:dyDescent="0.15">
      <c r="D284" s="4"/>
      <c r="E284" s="4"/>
      <c r="H284" s="4"/>
      <c r="I284" s="4"/>
      <c r="J284" s="4"/>
      <c r="K284" s="4"/>
      <c r="L284" s="4"/>
      <c r="M284" s="4"/>
      <c r="N284" s="4"/>
      <c r="O284" s="4"/>
      <c r="P284" s="4"/>
      <c r="Q284" s="4"/>
      <c r="S284" s="27"/>
    </row>
    <row r="285" spans="4:19" ht="13" x14ac:dyDescent="0.15">
      <c r="D285" s="4"/>
      <c r="E285" s="4"/>
      <c r="H285" s="4"/>
      <c r="I285" s="4"/>
      <c r="J285" s="4"/>
      <c r="K285" s="4"/>
      <c r="L285" s="4"/>
      <c r="M285" s="4"/>
      <c r="N285" s="4"/>
      <c r="O285" s="4"/>
      <c r="P285" s="4"/>
      <c r="Q285" s="4"/>
      <c r="S285" s="27"/>
    </row>
    <row r="286" spans="4:19" ht="13" x14ac:dyDescent="0.15">
      <c r="D286" s="4"/>
      <c r="E286" s="4"/>
      <c r="H286" s="4"/>
      <c r="I286" s="4"/>
      <c r="J286" s="4"/>
      <c r="K286" s="4"/>
      <c r="L286" s="4"/>
      <c r="M286" s="4"/>
      <c r="N286" s="4"/>
      <c r="O286" s="4"/>
      <c r="P286" s="4"/>
      <c r="Q286" s="4"/>
      <c r="S286" s="27"/>
    </row>
    <row r="287" spans="4:19" ht="13" x14ac:dyDescent="0.15">
      <c r="D287" s="4"/>
      <c r="E287" s="4"/>
      <c r="H287" s="4"/>
      <c r="I287" s="4"/>
      <c r="J287" s="4"/>
      <c r="K287" s="4"/>
      <c r="L287" s="4"/>
      <c r="M287" s="4"/>
      <c r="N287" s="4"/>
      <c r="O287" s="4"/>
      <c r="P287" s="4"/>
      <c r="Q287" s="4"/>
      <c r="S287" s="27"/>
    </row>
    <row r="288" spans="4:19" ht="13" x14ac:dyDescent="0.15">
      <c r="D288" s="4"/>
      <c r="E288" s="4"/>
      <c r="H288" s="4"/>
      <c r="I288" s="4"/>
      <c r="J288" s="4"/>
      <c r="K288" s="4"/>
      <c r="L288" s="4"/>
      <c r="M288" s="4"/>
      <c r="N288" s="4"/>
      <c r="O288" s="4"/>
      <c r="P288" s="4"/>
      <c r="Q288" s="4"/>
      <c r="S288" s="27"/>
    </row>
    <row r="289" spans="4:19" ht="13" x14ac:dyDescent="0.15">
      <c r="D289" s="4"/>
      <c r="E289" s="4"/>
      <c r="H289" s="4"/>
      <c r="I289" s="4"/>
      <c r="J289" s="4"/>
      <c r="K289" s="4"/>
      <c r="L289" s="4"/>
      <c r="M289" s="4"/>
      <c r="N289" s="4"/>
      <c r="O289" s="4"/>
      <c r="P289" s="4"/>
      <c r="Q289" s="4"/>
      <c r="S289" s="27"/>
    </row>
    <row r="290" spans="4:19" ht="13" x14ac:dyDescent="0.15">
      <c r="D290" s="4"/>
      <c r="E290" s="4"/>
      <c r="H290" s="4"/>
      <c r="I290" s="4"/>
      <c r="J290" s="4"/>
      <c r="K290" s="4"/>
      <c r="L290" s="4"/>
      <c r="M290" s="4"/>
      <c r="N290" s="4"/>
      <c r="O290" s="4"/>
      <c r="P290" s="4"/>
      <c r="Q290" s="4"/>
      <c r="S290" s="27"/>
    </row>
    <row r="291" spans="4:19" ht="13" x14ac:dyDescent="0.15">
      <c r="D291" s="4"/>
      <c r="E291" s="4"/>
      <c r="H291" s="4"/>
      <c r="I291" s="4"/>
      <c r="J291" s="4"/>
      <c r="K291" s="4"/>
      <c r="L291" s="4"/>
      <c r="M291" s="4"/>
      <c r="N291" s="4"/>
      <c r="O291" s="4"/>
      <c r="P291" s="4"/>
      <c r="Q291" s="4"/>
      <c r="S291" s="27"/>
    </row>
    <row r="292" spans="4:19" ht="13" x14ac:dyDescent="0.15">
      <c r="D292" s="4"/>
      <c r="E292" s="4"/>
      <c r="H292" s="4"/>
      <c r="I292" s="4"/>
      <c r="J292" s="4"/>
      <c r="K292" s="4"/>
      <c r="L292" s="4"/>
      <c r="M292" s="4"/>
      <c r="N292" s="4"/>
      <c r="O292" s="4"/>
      <c r="P292" s="4"/>
      <c r="Q292" s="4"/>
      <c r="S292" s="27"/>
    </row>
    <row r="293" spans="4:19" ht="13" x14ac:dyDescent="0.15">
      <c r="D293" s="4"/>
      <c r="E293" s="4"/>
      <c r="H293" s="4"/>
      <c r="I293" s="4"/>
      <c r="J293" s="4"/>
      <c r="K293" s="4"/>
      <c r="L293" s="4"/>
      <c r="M293" s="4"/>
      <c r="N293" s="4"/>
      <c r="O293" s="4"/>
      <c r="P293" s="4"/>
      <c r="Q293" s="4"/>
      <c r="S293" s="27"/>
    </row>
    <row r="294" spans="4:19" ht="13" x14ac:dyDescent="0.15">
      <c r="D294" s="4"/>
      <c r="E294" s="4"/>
      <c r="H294" s="4"/>
      <c r="I294" s="4"/>
      <c r="J294" s="4"/>
      <c r="K294" s="4"/>
      <c r="L294" s="4"/>
      <c r="M294" s="4"/>
      <c r="N294" s="4"/>
      <c r="O294" s="4"/>
      <c r="P294" s="4"/>
      <c r="Q294" s="4"/>
      <c r="S294" s="27"/>
    </row>
    <row r="295" spans="4:19" ht="13" x14ac:dyDescent="0.15">
      <c r="D295" s="4"/>
      <c r="E295" s="4"/>
      <c r="H295" s="4"/>
      <c r="I295" s="4"/>
      <c r="J295" s="4"/>
      <c r="K295" s="4"/>
      <c r="L295" s="4"/>
      <c r="M295" s="4"/>
      <c r="N295" s="4"/>
      <c r="O295" s="4"/>
      <c r="P295" s="4"/>
      <c r="Q295" s="4"/>
      <c r="S295" s="27"/>
    </row>
    <row r="296" spans="4:19" ht="13" x14ac:dyDescent="0.15">
      <c r="D296" s="4"/>
      <c r="E296" s="4"/>
      <c r="H296" s="4"/>
      <c r="I296" s="4"/>
      <c r="J296" s="4"/>
      <c r="K296" s="4"/>
      <c r="L296" s="4"/>
      <c r="M296" s="4"/>
      <c r="N296" s="4"/>
      <c r="O296" s="4"/>
      <c r="P296" s="4"/>
      <c r="Q296" s="4"/>
      <c r="S296" s="27"/>
    </row>
    <row r="297" spans="4:19" ht="13" x14ac:dyDescent="0.15">
      <c r="D297" s="4"/>
      <c r="E297" s="4"/>
      <c r="H297" s="4"/>
      <c r="I297" s="4"/>
      <c r="J297" s="4"/>
      <c r="K297" s="4"/>
      <c r="L297" s="4"/>
      <c r="M297" s="4"/>
      <c r="N297" s="4"/>
      <c r="O297" s="4"/>
      <c r="P297" s="4"/>
      <c r="Q297" s="4"/>
      <c r="S297" s="27"/>
    </row>
    <row r="298" spans="4:19" ht="13" x14ac:dyDescent="0.15">
      <c r="D298" s="4"/>
      <c r="E298" s="4"/>
      <c r="H298" s="4"/>
      <c r="I298" s="4"/>
      <c r="J298" s="4"/>
      <c r="K298" s="4"/>
      <c r="L298" s="4"/>
      <c r="M298" s="4"/>
      <c r="N298" s="4"/>
      <c r="O298" s="4"/>
      <c r="P298" s="4"/>
      <c r="Q298" s="4"/>
      <c r="S298" s="27"/>
    </row>
    <row r="299" spans="4:19" ht="13" x14ac:dyDescent="0.15">
      <c r="D299" s="4"/>
      <c r="E299" s="4"/>
      <c r="H299" s="4"/>
      <c r="I299" s="4"/>
      <c r="J299" s="4"/>
      <c r="K299" s="4"/>
      <c r="L299" s="4"/>
      <c r="M299" s="4"/>
      <c r="N299" s="4"/>
      <c r="O299" s="4"/>
      <c r="P299" s="4"/>
      <c r="Q299" s="4"/>
      <c r="S299" s="27"/>
    </row>
    <row r="300" spans="4:19" ht="13" x14ac:dyDescent="0.15">
      <c r="D300" s="4"/>
      <c r="E300" s="4"/>
      <c r="H300" s="4"/>
      <c r="I300" s="4"/>
      <c r="J300" s="4"/>
      <c r="K300" s="4"/>
      <c r="L300" s="4"/>
      <c r="M300" s="4"/>
      <c r="N300" s="4"/>
      <c r="O300" s="4"/>
      <c r="P300" s="4"/>
      <c r="Q300" s="4"/>
      <c r="S300" s="27"/>
    </row>
    <row r="301" spans="4:19" ht="13" x14ac:dyDescent="0.15">
      <c r="D301" s="4"/>
      <c r="E301" s="4"/>
      <c r="H301" s="4"/>
      <c r="I301" s="4"/>
      <c r="J301" s="4"/>
      <c r="K301" s="4"/>
      <c r="L301" s="4"/>
      <c r="M301" s="4"/>
      <c r="N301" s="4"/>
      <c r="O301" s="4"/>
      <c r="P301" s="4"/>
      <c r="Q301" s="4"/>
      <c r="S301" s="27"/>
    </row>
    <row r="302" spans="4:19" ht="13" x14ac:dyDescent="0.15">
      <c r="D302" s="4"/>
      <c r="E302" s="4"/>
      <c r="H302" s="4"/>
      <c r="I302" s="4"/>
      <c r="J302" s="4"/>
      <c r="K302" s="4"/>
      <c r="L302" s="4"/>
      <c r="M302" s="4"/>
      <c r="N302" s="4"/>
      <c r="O302" s="4"/>
      <c r="P302" s="4"/>
      <c r="Q302" s="4"/>
      <c r="S302" s="27"/>
    </row>
    <row r="303" spans="4:19" ht="13" x14ac:dyDescent="0.15">
      <c r="D303" s="4"/>
      <c r="E303" s="4"/>
      <c r="H303" s="4"/>
      <c r="I303" s="4"/>
      <c r="J303" s="4"/>
      <c r="K303" s="4"/>
      <c r="L303" s="4"/>
      <c r="M303" s="4"/>
      <c r="N303" s="4"/>
      <c r="O303" s="4"/>
      <c r="P303" s="4"/>
      <c r="Q303" s="4"/>
      <c r="S303" s="27"/>
    </row>
    <row r="304" spans="4:19" ht="13" x14ac:dyDescent="0.15">
      <c r="D304" s="4"/>
      <c r="E304" s="4"/>
      <c r="H304" s="4"/>
      <c r="I304" s="4"/>
      <c r="J304" s="4"/>
      <c r="K304" s="4"/>
      <c r="L304" s="4"/>
      <c r="M304" s="4"/>
      <c r="N304" s="4"/>
      <c r="O304" s="4"/>
      <c r="P304" s="4"/>
      <c r="Q304" s="4"/>
      <c r="S304" s="27"/>
    </row>
    <row r="305" spans="4:19" ht="13" x14ac:dyDescent="0.15">
      <c r="D305" s="4"/>
      <c r="E305" s="4"/>
      <c r="H305" s="4"/>
      <c r="I305" s="4"/>
      <c r="J305" s="4"/>
      <c r="K305" s="4"/>
      <c r="L305" s="4"/>
      <c r="M305" s="4"/>
      <c r="N305" s="4"/>
      <c r="O305" s="4"/>
      <c r="P305" s="4"/>
      <c r="Q305" s="4"/>
      <c r="S305" s="27"/>
    </row>
    <row r="306" spans="4:19" ht="13" x14ac:dyDescent="0.15">
      <c r="D306" s="4"/>
      <c r="E306" s="4"/>
      <c r="H306" s="4"/>
      <c r="I306" s="4"/>
      <c r="J306" s="4"/>
      <c r="K306" s="4"/>
      <c r="L306" s="4"/>
      <c r="M306" s="4"/>
      <c r="N306" s="4"/>
      <c r="O306" s="4"/>
      <c r="P306" s="4"/>
      <c r="Q306" s="4"/>
      <c r="S306" s="27"/>
    </row>
    <row r="307" spans="4:19" ht="13" x14ac:dyDescent="0.15">
      <c r="D307" s="4"/>
      <c r="E307" s="4"/>
      <c r="H307" s="4"/>
      <c r="I307" s="4"/>
      <c r="J307" s="4"/>
      <c r="K307" s="4"/>
      <c r="L307" s="4"/>
      <c r="M307" s="4"/>
      <c r="N307" s="4"/>
      <c r="O307" s="4"/>
      <c r="P307" s="4"/>
      <c r="Q307" s="4"/>
      <c r="S307" s="27"/>
    </row>
    <row r="308" spans="4:19" ht="13" x14ac:dyDescent="0.15">
      <c r="D308" s="4"/>
      <c r="E308" s="4"/>
      <c r="H308" s="4"/>
      <c r="I308" s="4"/>
      <c r="J308" s="4"/>
      <c r="K308" s="4"/>
      <c r="L308" s="4"/>
      <c r="M308" s="4"/>
      <c r="N308" s="4"/>
      <c r="O308" s="4"/>
      <c r="P308" s="4"/>
      <c r="Q308" s="4"/>
      <c r="S308" s="27"/>
    </row>
    <row r="309" spans="4:19" ht="13" x14ac:dyDescent="0.15">
      <c r="D309" s="4"/>
      <c r="E309" s="4"/>
      <c r="H309" s="4"/>
      <c r="I309" s="4"/>
      <c r="J309" s="4"/>
      <c r="K309" s="4"/>
      <c r="L309" s="4"/>
      <c r="M309" s="4"/>
      <c r="N309" s="4"/>
      <c r="O309" s="4"/>
      <c r="P309" s="4"/>
      <c r="Q309" s="4"/>
      <c r="S309" s="27"/>
    </row>
    <row r="310" spans="4:19" ht="13" x14ac:dyDescent="0.15">
      <c r="D310" s="4"/>
      <c r="E310" s="4"/>
      <c r="H310" s="4"/>
      <c r="I310" s="4"/>
      <c r="J310" s="4"/>
      <c r="K310" s="4"/>
      <c r="L310" s="4"/>
      <c r="M310" s="4"/>
      <c r="N310" s="4"/>
      <c r="O310" s="4"/>
      <c r="P310" s="4"/>
      <c r="Q310" s="4"/>
      <c r="S310" s="27"/>
    </row>
    <row r="311" spans="4:19" ht="13" x14ac:dyDescent="0.15">
      <c r="D311" s="4"/>
      <c r="E311" s="4"/>
      <c r="H311" s="4"/>
      <c r="I311" s="4"/>
      <c r="J311" s="4"/>
      <c r="K311" s="4"/>
      <c r="L311" s="4"/>
      <c r="M311" s="4"/>
      <c r="N311" s="4"/>
      <c r="O311" s="4"/>
      <c r="P311" s="4"/>
      <c r="Q311" s="4"/>
      <c r="S311" s="27"/>
    </row>
    <row r="312" spans="4:19" ht="13" x14ac:dyDescent="0.15">
      <c r="D312" s="4"/>
      <c r="E312" s="4"/>
      <c r="H312" s="4"/>
      <c r="I312" s="4"/>
      <c r="J312" s="4"/>
      <c r="K312" s="4"/>
      <c r="L312" s="4"/>
      <c r="M312" s="4"/>
      <c r="N312" s="4"/>
      <c r="O312" s="4"/>
      <c r="P312" s="4"/>
      <c r="Q312" s="4"/>
      <c r="S312" s="27"/>
    </row>
    <row r="313" spans="4:19" ht="13" x14ac:dyDescent="0.15">
      <c r="D313" s="4"/>
      <c r="E313" s="4"/>
      <c r="H313" s="4"/>
      <c r="I313" s="4"/>
      <c r="J313" s="4"/>
      <c r="K313" s="4"/>
      <c r="L313" s="4"/>
      <c r="M313" s="4"/>
      <c r="N313" s="4"/>
      <c r="O313" s="4"/>
      <c r="P313" s="4"/>
      <c r="Q313" s="4"/>
      <c r="S313" s="27"/>
    </row>
    <row r="314" spans="4:19" ht="13" x14ac:dyDescent="0.15">
      <c r="D314" s="4"/>
      <c r="E314" s="4"/>
      <c r="H314" s="4"/>
      <c r="I314" s="4"/>
      <c r="J314" s="4"/>
      <c r="K314" s="4"/>
      <c r="L314" s="4"/>
      <c r="M314" s="4"/>
      <c r="N314" s="4"/>
      <c r="O314" s="4"/>
      <c r="P314" s="4"/>
      <c r="Q314" s="4"/>
      <c r="S314" s="27"/>
    </row>
    <row r="315" spans="4:19" ht="13" x14ac:dyDescent="0.15">
      <c r="D315" s="4"/>
      <c r="E315" s="4"/>
      <c r="H315" s="4"/>
      <c r="I315" s="4"/>
      <c r="J315" s="4"/>
      <c r="K315" s="4"/>
      <c r="L315" s="4"/>
      <c r="M315" s="4"/>
      <c r="N315" s="4"/>
      <c r="O315" s="4"/>
      <c r="P315" s="4"/>
      <c r="Q315" s="4"/>
      <c r="S315" s="27"/>
    </row>
    <row r="316" spans="4:19" ht="13" x14ac:dyDescent="0.15">
      <c r="D316" s="4"/>
      <c r="E316" s="4"/>
      <c r="H316" s="4"/>
      <c r="I316" s="4"/>
      <c r="J316" s="4"/>
      <c r="K316" s="4"/>
      <c r="L316" s="4"/>
      <c r="M316" s="4"/>
      <c r="N316" s="4"/>
      <c r="O316" s="4"/>
      <c r="P316" s="4"/>
      <c r="Q316" s="4"/>
      <c r="S316" s="27"/>
    </row>
    <row r="317" spans="4:19" ht="13" x14ac:dyDescent="0.15">
      <c r="D317" s="4"/>
      <c r="E317" s="4"/>
      <c r="H317" s="4"/>
      <c r="I317" s="4"/>
      <c r="J317" s="4"/>
      <c r="K317" s="4"/>
      <c r="L317" s="4"/>
      <c r="M317" s="4"/>
      <c r="N317" s="4"/>
      <c r="O317" s="4"/>
      <c r="P317" s="4"/>
      <c r="Q317" s="4"/>
      <c r="S317" s="27"/>
    </row>
    <row r="318" spans="4:19" ht="13" x14ac:dyDescent="0.15">
      <c r="D318" s="4"/>
      <c r="E318" s="4"/>
      <c r="H318" s="4"/>
      <c r="I318" s="4"/>
      <c r="J318" s="4"/>
      <c r="K318" s="4"/>
      <c r="L318" s="4"/>
      <c r="M318" s="4"/>
      <c r="N318" s="4"/>
      <c r="O318" s="4"/>
      <c r="P318" s="4"/>
      <c r="Q318" s="4"/>
      <c r="S318" s="27"/>
    </row>
    <row r="319" spans="4:19" ht="13" x14ac:dyDescent="0.15">
      <c r="D319" s="4"/>
      <c r="E319" s="4"/>
      <c r="H319" s="4"/>
      <c r="I319" s="4"/>
      <c r="J319" s="4"/>
      <c r="K319" s="4"/>
      <c r="L319" s="4"/>
      <c r="M319" s="4"/>
      <c r="N319" s="4"/>
      <c r="O319" s="4"/>
      <c r="P319" s="4"/>
      <c r="Q319" s="4"/>
      <c r="S319" s="27"/>
    </row>
    <row r="320" spans="4:19" ht="13" x14ac:dyDescent="0.15">
      <c r="D320" s="4"/>
      <c r="E320" s="4"/>
      <c r="H320" s="4"/>
      <c r="I320" s="4"/>
      <c r="J320" s="4"/>
      <c r="K320" s="4"/>
      <c r="L320" s="4"/>
      <c r="M320" s="4"/>
      <c r="N320" s="4"/>
      <c r="O320" s="4"/>
      <c r="P320" s="4"/>
      <c r="Q320" s="4"/>
      <c r="S320" s="27"/>
    </row>
    <row r="321" spans="4:19" ht="13" x14ac:dyDescent="0.15">
      <c r="D321" s="4"/>
      <c r="E321" s="4"/>
      <c r="H321" s="4"/>
      <c r="I321" s="4"/>
      <c r="J321" s="4"/>
      <c r="K321" s="4"/>
      <c r="L321" s="4"/>
      <c r="M321" s="4"/>
      <c r="N321" s="4"/>
      <c r="O321" s="4"/>
      <c r="P321" s="4"/>
      <c r="Q321" s="4"/>
      <c r="S321" s="27"/>
    </row>
    <row r="322" spans="4:19" ht="13" x14ac:dyDescent="0.15">
      <c r="D322" s="4"/>
      <c r="E322" s="4"/>
      <c r="H322" s="4"/>
      <c r="I322" s="4"/>
      <c r="J322" s="4"/>
      <c r="K322" s="4"/>
      <c r="L322" s="4"/>
      <c r="M322" s="4"/>
      <c r="N322" s="4"/>
      <c r="O322" s="4"/>
      <c r="P322" s="4"/>
      <c r="Q322" s="4"/>
      <c r="S322" s="27"/>
    </row>
    <row r="323" spans="4:19" ht="13" x14ac:dyDescent="0.15">
      <c r="D323" s="4"/>
      <c r="E323" s="4"/>
      <c r="H323" s="4"/>
      <c r="I323" s="4"/>
      <c r="J323" s="4"/>
      <c r="K323" s="4"/>
      <c r="L323" s="4"/>
      <c r="M323" s="4"/>
      <c r="N323" s="4"/>
      <c r="O323" s="4"/>
      <c r="P323" s="4"/>
      <c r="Q323" s="4"/>
      <c r="S323" s="27"/>
    </row>
    <row r="324" spans="4:19" ht="13" x14ac:dyDescent="0.15">
      <c r="D324" s="4"/>
      <c r="E324" s="4"/>
      <c r="H324" s="4"/>
      <c r="I324" s="4"/>
      <c r="J324" s="4"/>
      <c r="K324" s="4"/>
      <c r="L324" s="4"/>
      <c r="M324" s="4"/>
      <c r="N324" s="4"/>
      <c r="O324" s="4"/>
      <c r="P324" s="4"/>
      <c r="Q324" s="4"/>
      <c r="S324" s="27"/>
    </row>
    <row r="325" spans="4:19" ht="13" x14ac:dyDescent="0.15">
      <c r="D325" s="4"/>
      <c r="E325" s="4"/>
      <c r="H325" s="4"/>
      <c r="I325" s="4"/>
      <c r="J325" s="4"/>
      <c r="K325" s="4"/>
      <c r="L325" s="4"/>
      <c r="M325" s="4"/>
      <c r="N325" s="4"/>
      <c r="O325" s="4"/>
      <c r="P325" s="4"/>
      <c r="Q325" s="4"/>
      <c r="S325" s="27"/>
    </row>
    <row r="326" spans="4:19" ht="13" x14ac:dyDescent="0.15">
      <c r="D326" s="4"/>
      <c r="E326" s="4"/>
      <c r="H326" s="4"/>
      <c r="I326" s="4"/>
      <c r="J326" s="4"/>
      <c r="K326" s="4"/>
      <c r="L326" s="4"/>
      <c r="M326" s="4"/>
      <c r="N326" s="4"/>
      <c r="O326" s="4"/>
      <c r="P326" s="4"/>
      <c r="Q326" s="4"/>
      <c r="S326" s="27"/>
    </row>
    <row r="327" spans="4:19" ht="13" x14ac:dyDescent="0.15">
      <c r="D327" s="4"/>
      <c r="E327" s="4"/>
      <c r="H327" s="4"/>
      <c r="I327" s="4"/>
      <c r="J327" s="4"/>
      <c r="K327" s="4"/>
      <c r="L327" s="4"/>
      <c r="M327" s="4"/>
      <c r="N327" s="4"/>
      <c r="O327" s="4"/>
      <c r="P327" s="4"/>
      <c r="Q327" s="4"/>
      <c r="S327" s="27"/>
    </row>
    <row r="328" spans="4:19" ht="13" x14ac:dyDescent="0.15">
      <c r="D328" s="4"/>
      <c r="E328" s="4"/>
      <c r="H328" s="4"/>
      <c r="I328" s="4"/>
      <c r="J328" s="4"/>
      <c r="K328" s="4"/>
      <c r="L328" s="4"/>
      <c r="M328" s="4"/>
      <c r="N328" s="4"/>
      <c r="O328" s="4"/>
      <c r="P328" s="4"/>
      <c r="Q328" s="4"/>
      <c r="S328" s="27"/>
    </row>
    <row r="329" spans="4:19" ht="13" x14ac:dyDescent="0.15">
      <c r="D329" s="4"/>
      <c r="E329" s="4"/>
      <c r="H329" s="4"/>
      <c r="I329" s="4"/>
      <c r="J329" s="4"/>
      <c r="K329" s="4"/>
      <c r="L329" s="4"/>
      <c r="M329" s="4"/>
      <c r="N329" s="4"/>
      <c r="O329" s="4"/>
      <c r="P329" s="4"/>
      <c r="Q329" s="4"/>
      <c r="S329" s="27"/>
    </row>
    <row r="330" spans="4:19" ht="13" x14ac:dyDescent="0.15">
      <c r="D330" s="4"/>
      <c r="E330" s="4"/>
      <c r="H330" s="4"/>
      <c r="I330" s="4"/>
      <c r="J330" s="4"/>
      <c r="K330" s="4"/>
      <c r="L330" s="4"/>
      <c r="M330" s="4"/>
      <c r="N330" s="4"/>
      <c r="O330" s="4"/>
      <c r="P330" s="4"/>
      <c r="Q330" s="4"/>
      <c r="S330" s="27"/>
    </row>
    <row r="331" spans="4:19" ht="13" x14ac:dyDescent="0.15">
      <c r="D331" s="4"/>
      <c r="E331" s="4"/>
      <c r="H331" s="4"/>
      <c r="I331" s="4"/>
      <c r="J331" s="4"/>
      <c r="K331" s="4"/>
      <c r="L331" s="4"/>
      <c r="M331" s="4"/>
      <c r="N331" s="4"/>
      <c r="O331" s="4"/>
      <c r="P331" s="4"/>
      <c r="Q331" s="4"/>
      <c r="S331" s="27"/>
    </row>
    <row r="332" spans="4:19" ht="13" x14ac:dyDescent="0.15">
      <c r="D332" s="4"/>
      <c r="E332" s="4"/>
      <c r="H332" s="4"/>
      <c r="I332" s="4"/>
      <c r="J332" s="4"/>
      <c r="K332" s="4"/>
      <c r="L332" s="4"/>
      <c r="M332" s="4"/>
      <c r="N332" s="4"/>
      <c r="O332" s="4"/>
      <c r="P332" s="4"/>
      <c r="Q332" s="4"/>
      <c r="S332" s="27"/>
    </row>
    <row r="333" spans="4:19" ht="13" x14ac:dyDescent="0.15">
      <c r="D333" s="4"/>
      <c r="E333" s="4"/>
      <c r="H333" s="4"/>
      <c r="I333" s="4"/>
      <c r="J333" s="4"/>
      <c r="K333" s="4"/>
      <c r="L333" s="4"/>
      <c r="M333" s="4"/>
      <c r="N333" s="4"/>
      <c r="O333" s="4"/>
      <c r="P333" s="4"/>
      <c r="Q333" s="4"/>
      <c r="S333" s="27"/>
    </row>
    <row r="334" spans="4:19" ht="13" x14ac:dyDescent="0.15">
      <c r="D334" s="4"/>
      <c r="E334" s="4"/>
      <c r="H334" s="4"/>
      <c r="I334" s="4"/>
      <c r="J334" s="4"/>
      <c r="K334" s="4"/>
      <c r="L334" s="4"/>
      <c r="M334" s="4"/>
      <c r="N334" s="4"/>
      <c r="O334" s="4"/>
      <c r="P334" s="4"/>
      <c r="Q334" s="4"/>
      <c r="S334" s="27"/>
    </row>
    <row r="335" spans="4:19" ht="13" x14ac:dyDescent="0.15">
      <c r="D335" s="4"/>
      <c r="E335" s="4"/>
      <c r="H335" s="4"/>
      <c r="I335" s="4"/>
      <c r="J335" s="4"/>
      <c r="K335" s="4"/>
      <c r="L335" s="4"/>
      <c r="M335" s="4"/>
      <c r="N335" s="4"/>
      <c r="O335" s="4"/>
      <c r="P335" s="4"/>
      <c r="Q335" s="4"/>
      <c r="S335" s="27"/>
    </row>
    <row r="336" spans="4:19" ht="13" x14ac:dyDescent="0.15">
      <c r="D336" s="4"/>
      <c r="E336" s="4"/>
      <c r="H336" s="4"/>
      <c r="I336" s="4"/>
      <c r="J336" s="4"/>
      <c r="K336" s="4"/>
      <c r="L336" s="4"/>
      <c r="M336" s="4"/>
      <c r="N336" s="4"/>
      <c r="O336" s="4"/>
      <c r="P336" s="4"/>
      <c r="Q336" s="4"/>
      <c r="S336" s="27"/>
    </row>
    <row r="337" spans="4:19" ht="13" x14ac:dyDescent="0.15">
      <c r="D337" s="4"/>
      <c r="E337" s="4"/>
      <c r="H337" s="4"/>
      <c r="I337" s="4"/>
      <c r="J337" s="4"/>
      <c r="K337" s="4"/>
      <c r="L337" s="4"/>
      <c r="M337" s="4"/>
      <c r="N337" s="4"/>
      <c r="O337" s="4"/>
      <c r="P337" s="4"/>
      <c r="Q337" s="4"/>
      <c r="S337" s="27"/>
    </row>
    <row r="338" spans="4:19" ht="13" x14ac:dyDescent="0.15">
      <c r="D338" s="4"/>
      <c r="E338" s="4"/>
      <c r="H338" s="4"/>
      <c r="I338" s="4"/>
      <c r="J338" s="4"/>
      <c r="K338" s="4"/>
      <c r="L338" s="4"/>
      <c r="M338" s="4"/>
      <c r="N338" s="4"/>
      <c r="O338" s="4"/>
      <c r="P338" s="4"/>
      <c r="Q338" s="4"/>
      <c r="S338" s="27"/>
    </row>
    <row r="339" spans="4:19" ht="13" x14ac:dyDescent="0.15">
      <c r="D339" s="4"/>
      <c r="E339" s="4"/>
      <c r="H339" s="4"/>
      <c r="I339" s="4"/>
      <c r="J339" s="4"/>
      <c r="K339" s="4"/>
      <c r="L339" s="4"/>
      <c r="M339" s="4"/>
      <c r="N339" s="4"/>
      <c r="O339" s="4"/>
      <c r="P339" s="4"/>
      <c r="Q339" s="4"/>
      <c r="S339" s="27"/>
    </row>
    <row r="340" spans="4:19" ht="13" x14ac:dyDescent="0.15">
      <c r="D340" s="4"/>
      <c r="E340" s="4"/>
      <c r="H340" s="4"/>
      <c r="I340" s="4"/>
      <c r="J340" s="4"/>
      <c r="K340" s="4"/>
      <c r="L340" s="4"/>
      <c r="M340" s="4"/>
      <c r="N340" s="4"/>
      <c r="O340" s="4"/>
      <c r="P340" s="4"/>
      <c r="Q340" s="4"/>
      <c r="S340" s="27"/>
    </row>
    <row r="341" spans="4:19" ht="13" x14ac:dyDescent="0.15">
      <c r="D341" s="4"/>
      <c r="E341" s="4"/>
      <c r="H341" s="4"/>
      <c r="I341" s="4"/>
      <c r="J341" s="4"/>
      <c r="K341" s="4"/>
      <c r="L341" s="4"/>
      <c r="M341" s="4"/>
      <c r="N341" s="4"/>
      <c r="O341" s="4"/>
      <c r="P341" s="4"/>
      <c r="Q341" s="4"/>
      <c r="S341" s="27"/>
    </row>
    <row r="342" spans="4:19" ht="13" x14ac:dyDescent="0.15">
      <c r="D342" s="4"/>
      <c r="E342" s="4"/>
      <c r="H342" s="4"/>
      <c r="I342" s="4"/>
      <c r="J342" s="4"/>
      <c r="K342" s="4"/>
      <c r="L342" s="4"/>
      <c r="M342" s="4"/>
      <c r="N342" s="4"/>
      <c r="O342" s="4"/>
      <c r="P342" s="4"/>
      <c r="Q342" s="4"/>
      <c r="S342" s="27"/>
    </row>
    <row r="343" spans="4:19" ht="13" x14ac:dyDescent="0.15">
      <c r="D343" s="4"/>
      <c r="E343" s="4"/>
      <c r="H343" s="4"/>
      <c r="I343" s="4"/>
      <c r="J343" s="4"/>
      <c r="K343" s="4"/>
      <c r="L343" s="4"/>
      <c r="M343" s="4"/>
      <c r="N343" s="4"/>
      <c r="O343" s="4"/>
      <c r="P343" s="4"/>
      <c r="Q343" s="4"/>
      <c r="S343" s="27"/>
    </row>
    <row r="344" spans="4:19" ht="13" x14ac:dyDescent="0.15">
      <c r="D344" s="4"/>
      <c r="E344" s="4"/>
      <c r="H344" s="4"/>
      <c r="I344" s="4"/>
      <c r="J344" s="4"/>
      <c r="K344" s="4"/>
      <c r="L344" s="4"/>
      <c r="M344" s="4"/>
      <c r="N344" s="4"/>
      <c r="O344" s="4"/>
      <c r="P344" s="4"/>
      <c r="Q344" s="4"/>
      <c r="S344" s="27"/>
    </row>
    <row r="345" spans="4:19" ht="13" x14ac:dyDescent="0.15">
      <c r="D345" s="4"/>
      <c r="E345" s="4"/>
      <c r="H345" s="4"/>
      <c r="I345" s="4"/>
      <c r="J345" s="4"/>
      <c r="K345" s="4"/>
      <c r="L345" s="4"/>
      <c r="M345" s="4"/>
      <c r="N345" s="4"/>
      <c r="O345" s="4"/>
      <c r="P345" s="4"/>
      <c r="Q345" s="4"/>
      <c r="S345" s="27"/>
    </row>
    <row r="346" spans="4:19" ht="13" x14ac:dyDescent="0.15">
      <c r="D346" s="4"/>
      <c r="E346" s="4"/>
      <c r="H346" s="4"/>
      <c r="I346" s="4"/>
      <c r="J346" s="4"/>
      <c r="K346" s="4"/>
      <c r="L346" s="4"/>
      <c r="M346" s="4"/>
      <c r="N346" s="4"/>
      <c r="O346" s="4"/>
      <c r="P346" s="4"/>
      <c r="Q346" s="4"/>
      <c r="S346" s="27"/>
    </row>
    <row r="347" spans="4:19" ht="13" x14ac:dyDescent="0.15">
      <c r="D347" s="4"/>
      <c r="E347" s="4"/>
      <c r="H347" s="4"/>
      <c r="I347" s="4"/>
      <c r="J347" s="4"/>
      <c r="K347" s="4"/>
      <c r="L347" s="4"/>
      <c r="M347" s="4"/>
      <c r="N347" s="4"/>
      <c r="O347" s="4"/>
      <c r="P347" s="4"/>
      <c r="Q347" s="4"/>
      <c r="S347" s="27"/>
    </row>
    <row r="348" spans="4:19" ht="13" x14ac:dyDescent="0.15">
      <c r="D348" s="4"/>
      <c r="E348" s="4"/>
      <c r="H348" s="4"/>
      <c r="I348" s="4"/>
      <c r="J348" s="4"/>
      <c r="K348" s="4"/>
      <c r="L348" s="4"/>
      <c r="M348" s="4"/>
      <c r="N348" s="4"/>
      <c r="O348" s="4"/>
      <c r="P348" s="4"/>
      <c r="Q348" s="4"/>
      <c r="S348" s="27"/>
    </row>
    <row r="349" spans="4:19" ht="13" x14ac:dyDescent="0.15">
      <c r="D349" s="4"/>
      <c r="E349" s="4"/>
      <c r="H349" s="4"/>
      <c r="I349" s="4"/>
      <c r="J349" s="4"/>
      <c r="K349" s="4"/>
      <c r="L349" s="4"/>
      <c r="M349" s="4"/>
      <c r="N349" s="4"/>
      <c r="O349" s="4"/>
      <c r="P349" s="4"/>
      <c r="Q349" s="4"/>
      <c r="S349" s="27"/>
    </row>
    <row r="350" spans="4:19" ht="13" x14ac:dyDescent="0.15">
      <c r="D350" s="4"/>
      <c r="E350" s="4"/>
      <c r="H350" s="4"/>
      <c r="I350" s="4"/>
      <c r="J350" s="4"/>
      <c r="K350" s="4"/>
      <c r="L350" s="4"/>
      <c r="M350" s="4"/>
      <c r="N350" s="4"/>
      <c r="O350" s="4"/>
      <c r="P350" s="4"/>
      <c r="Q350" s="4"/>
      <c r="S350" s="27"/>
    </row>
    <row r="351" spans="4:19" ht="13" x14ac:dyDescent="0.15">
      <c r="D351" s="4"/>
      <c r="E351" s="4"/>
      <c r="H351" s="4"/>
      <c r="I351" s="4"/>
      <c r="J351" s="4"/>
      <c r="K351" s="4"/>
      <c r="L351" s="4"/>
      <c r="M351" s="4"/>
      <c r="N351" s="4"/>
      <c r="O351" s="4"/>
      <c r="P351" s="4"/>
      <c r="Q351" s="4"/>
      <c r="S351" s="27"/>
    </row>
    <row r="352" spans="4:19" ht="13" x14ac:dyDescent="0.15">
      <c r="D352" s="4"/>
      <c r="E352" s="4"/>
      <c r="H352" s="4"/>
      <c r="I352" s="4"/>
      <c r="J352" s="4"/>
      <c r="K352" s="4"/>
      <c r="L352" s="4"/>
      <c r="M352" s="4"/>
      <c r="N352" s="4"/>
      <c r="O352" s="4"/>
      <c r="P352" s="4"/>
      <c r="Q352" s="4"/>
      <c r="S352" s="27"/>
    </row>
    <row r="353" spans="4:19" ht="13" x14ac:dyDescent="0.15">
      <c r="D353" s="4"/>
      <c r="E353" s="4"/>
      <c r="H353" s="4"/>
      <c r="I353" s="4"/>
      <c r="J353" s="4"/>
      <c r="K353" s="4"/>
      <c r="L353" s="4"/>
      <c r="M353" s="4"/>
      <c r="N353" s="4"/>
      <c r="O353" s="4"/>
      <c r="P353" s="4"/>
      <c r="Q353" s="4"/>
      <c r="S353" s="27"/>
    </row>
    <row r="354" spans="4:19" ht="13" x14ac:dyDescent="0.15">
      <c r="D354" s="4"/>
      <c r="E354" s="4"/>
      <c r="H354" s="4"/>
      <c r="I354" s="4"/>
      <c r="J354" s="4"/>
      <c r="K354" s="4"/>
      <c r="L354" s="4"/>
      <c r="M354" s="4"/>
      <c r="N354" s="4"/>
      <c r="O354" s="4"/>
      <c r="P354" s="4"/>
      <c r="Q354" s="4"/>
      <c r="S354" s="27"/>
    </row>
    <row r="355" spans="4:19" ht="13" x14ac:dyDescent="0.15">
      <c r="D355" s="4"/>
      <c r="E355" s="4"/>
      <c r="H355" s="4"/>
      <c r="I355" s="4"/>
      <c r="J355" s="4"/>
      <c r="K355" s="4"/>
      <c r="L355" s="4"/>
      <c r="M355" s="4"/>
      <c r="N355" s="4"/>
      <c r="O355" s="4"/>
      <c r="P355" s="4"/>
      <c r="Q355" s="4"/>
      <c r="S355" s="27"/>
    </row>
    <row r="356" spans="4:19" ht="13" x14ac:dyDescent="0.15">
      <c r="D356" s="4"/>
      <c r="E356" s="4"/>
      <c r="H356" s="4"/>
      <c r="I356" s="4"/>
      <c r="J356" s="4"/>
      <c r="K356" s="4"/>
      <c r="L356" s="4"/>
      <c r="M356" s="4"/>
      <c r="N356" s="4"/>
      <c r="O356" s="4"/>
      <c r="P356" s="4"/>
      <c r="Q356" s="4"/>
      <c r="S356" s="27"/>
    </row>
    <row r="357" spans="4:19" ht="13" x14ac:dyDescent="0.15">
      <c r="D357" s="4"/>
      <c r="E357" s="4"/>
      <c r="H357" s="4"/>
      <c r="I357" s="4"/>
      <c r="J357" s="4"/>
      <c r="K357" s="4"/>
      <c r="L357" s="4"/>
      <c r="M357" s="4"/>
      <c r="N357" s="4"/>
      <c r="O357" s="4"/>
      <c r="P357" s="4"/>
      <c r="Q357" s="4"/>
      <c r="S357" s="27"/>
    </row>
    <row r="358" spans="4:19" ht="13" x14ac:dyDescent="0.15">
      <c r="D358" s="4"/>
      <c r="E358" s="4"/>
      <c r="H358" s="4"/>
      <c r="I358" s="4"/>
      <c r="J358" s="4"/>
      <c r="K358" s="4"/>
      <c r="L358" s="4"/>
      <c r="M358" s="4"/>
      <c r="N358" s="4"/>
      <c r="O358" s="4"/>
      <c r="P358" s="4"/>
      <c r="Q358" s="4"/>
      <c r="S358" s="27"/>
    </row>
    <row r="359" spans="4:19" ht="13" x14ac:dyDescent="0.15">
      <c r="D359" s="4"/>
      <c r="E359" s="4"/>
      <c r="H359" s="4"/>
      <c r="I359" s="4"/>
      <c r="J359" s="4"/>
      <c r="K359" s="4"/>
      <c r="L359" s="4"/>
      <c r="M359" s="4"/>
      <c r="N359" s="4"/>
      <c r="O359" s="4"/>
      <c r="P359" s="4"/>
      <c r="Q359" s="4"/>
      <c r="S359" s="27"/>
    </row>
    <row r="360" spans="4:19" ht="13" x14ac:dyDescent="0.15">
      <c r="D360" s="4"/>
      <c r="E360" s="4"/>
      <c r="H360" s="4"/>
      <c r="I360" s="4"/>
      <c r="J360" s="4"/>
      <c r="K360" s="4"/>
      <c r="L360" s="4"/>
      <c r="M360" s="4"/>
      <c r="N360" s="4"/>
      <c r="O360" s="4"/>
      <c r="P360" s="4"/>
      <c r="Q360" s="4"/>
      <c r="S360" s="27"/>
    </row>
    <row r="361" spans="4:19" ht="13" x14ac:dyDescent="0.15">
      <c r="D361" s="4"/>
      <c r="E361" s="4"/>
      <c r="H361" s="4"/>
      <c r="I361" s="4"/>
      <c r="J361" s="4"/>
      <c r="K361" s="4"/>
      <c r="L361" s="4"/>
      <c r="M361" s="4"/>
      <c r="N361" s="4"/>
      <c r="O361" s="4"/>
      <c r="P361" s="4"/>
      <c r="Q361" s="4"/>
      <c r="S361" s="27"/>
    </row>
    <row r="362" spans="4:19" ht="13" x14ac:dyDescent="0.15">
      <c r="D362" s="4"/>
      <c r="E362" s="4"/>
      <c r="H362" s="4"/>
      <c r="I362" s="4"/>
      <c r="J362" s="4"/>
      <c r="K362" s="4"/>
      <c r="L362" s="4"/>
      <c r="M362" s="4"/>
      <c r="N362" s="4"/>
      <c r="O362" s="4"/>
      <c r="P362" s="4"/>
      <c r="Q362" s="4"/>
      <c r="S362" s="27"/>
    </row>
    <row r="363" spans="4:19" ht="13" x14ac:dyDescent="0.15">
      <c r="D363" s="4"/>
      <c r="E363" s="4"/>
      <c r="H363" s="4"/>
      <c r="I363" s="4"/>
      <c r="J363" s="4"/>
      <c r="K363" s="4"/>
      <c r="L363" s="4"/>
      <c r="M363" s="4"/>
      <c r="N363" s="4"/>
      <c r="O363" s="4"/>
      <c r="P363" s="4"/>
      <c r="Q363" s="4"/>
      <c r="S363" s="27"/>
    </row>
    <row r="364" spans="4:19" ht="13" x14ac:dyDescent="0.15">
      <c r="D364" s="4"/>
      <c r="E364" s="4"/>
      <c r="H364" s="4"/>
      <c r="I364" s="4"/>
      <c r="J364" s="4"/>
      <c r="K364" s="4"/>
      <c r="L364" s="4"/>
      <c r="M364" s="4"/>
      <c r="N364" s="4"/>
      <c r="O364" s="4"/>
      <c r="P364" s="4"/>
      <c r="Q364" s="4"/>
      <c r="S364" s="27"/>
    </row>
    <row r="365" spans="4:19" ht="13" x14ac:dyDescent="0.15">
      <c r="D365" s="4"/>
      <c r="E365" s="4"/>
      <c r="H365" s="4"/>
      <c r="I365" s="4"/>
      <c r="J365" s="4"/>
      <c r="K365" s="4"/>
      <c r="L365" s="4"/>
      <c r="M365" s="4"/>
      <c r="N365" s="4"/>
      <c r="O365" s="4"/>
      <c r="P365" s="4"/>
      <c r="Q365" s="4"/>
      <c r="S365" s="27"/>
    </row>
    <row r="366" spans="4:19" ht="13" x14ac:dyDescent="0.15">
      <c r="D366" s="4"/>
      <c r="E366" s="4"/>
      <c r="H366" s="4"/>
      <c r="I366" s="4"/>
      <c r="J366" s="4"/>
      <c r="K366" s="4"/>
      <c r="L366" s="4"/>
      <c r="M366" s="4"/>
      <c r="N366" s="4"/>
      <c r="O366" s="4"/>
      <c r="P366" s="4"/>
      <c r="Q366" s="4"/>
      <c r="S366" s="27"/>
    </row>
    <row r="367" spans="4:19" ht="13" x14ac:dyDescent="0.15">
      <c r="D367" s="4"/>
      <c r="E367" s="4"/>
      <c r="H367" s="4"/>
      <c r="I367" s="4"/>
      <c r="J367" s="4"/>
      <c r="K367" s="4"/>
      <c r="L367" s="4"/>
      <c r="M367" s="4"/>
      <c r="N367" s="4"/>
      <c r="O367" s="4"/>
      <c r="P367" s="4"/>
      <c r="Q367" s="4"/>
      <c r="S367" s="27"/>
    </row>
    <row r="368" spans="4:19" ht="13" x14ac:dyDescent="0.15">
      <c r="D368" s="4"/>
      <c r="E368" s="4"/>
      <c r="H368" s="4"/>
      <c r="I368" s="4"/>
      <c r="J368" s="4"/>
      <c r="K368" s="4"/>
      <c r="L368" s="4"/>
      <c r="M368" s="4"/>
      <c r="N368" s="4"/>
      <c r="O368" s="4"/>
      <c r="P368" s="4"/>
      <c r="Q368" s="4"/>
      <c r="S368" s="27"/>
    </row>
    <row r="369" spans="4:19" ht="13" x14ac:dyDescent="0.15">
      <c r="D369" s="4"/>
      <c r="E369" s="4"/>
      <c r="H369" s="4"/>
      <c r="I369" s="4"/>
      <c r="J369" s="4"/>
      <c r="K369" s="4"/>
      <c r="L369" s="4"/>
      <c r="M369" s="4"/>
      <c r="N369" s="4"/>
      <c r="O369" s="4"/>
      <c r="P369" s="4"/>
      <c r="Q369" s="4"/>
      <c r="S369" s="27"/>
    </row>
    <row r="370" spans="4:19" ht="13" x14ac:dyDescent="0.15">
      <c r="D370" s="4"/>
      <c r="E370" s="4"/>
      <c r="H370" s="4"/>
      <c r="I370" s="4"/>
      <c r="J370" s="4"/>
      <c r="K370" s="4"/>
      <c r="L370" s="4"/>
      <c r="M370" s="4"/>
      <c r="N370" s="4"/>
      <c r="O370" s="4"/>
      <c r="P370" s="4"/>
      <c r="Q370" s="4"/>
      <c r="S370" s="27"/>
    </row>
    <row r="371" spans="4:19" ht="13" x14ac:dyDescent="0.15">
      <c r="D371" s="4"/>
      <c r="E371" s="4"/>
      <c r="H371" s="4"/>
      <c r="I371" s="4"/>
      <c r="J371" s="4"/>
      <c r="K371" s="4"/>
      <c r="L371" s="4"/>
      <c r="M371" s="4"/>
      <c r="N371" s="4"/>
      <c r="O371" s="4"/>
      <c r="P371" s="4"/>
      <c r="Q371" s="4"/>
      <c r="S371" s="27"/>
    </row>
    <row r="372" spans="4:19" ht="13" x14ac:dyDescent="0.15">
      <c r="D372" s="4"/>
      <c r="E372" s="4"/>
      <c r="H372" s="4"/>
      <c r="I372" s="4"/>
      <c r="J372" s="4"/>
      <c r="K372" s="4"/>
      <c r="L372" s="4"/>
      <c r="M372" s="4"/>
      <c r="N372" s="4"/>
      <c r="O372" s="4"/>
      <c r="P372" s="4"/>
      <c r="Q372" s="4"/>
      <c r="S372" s="27"/>
    </row>
    <row r="373" spans="4:19" ht="13" x14ac:dyDescent="0.15">
      <c r="D373" s="4"/>
      <c r="E373" s="4"/>
      <c r="H373" s="4"/>
      <c r="I373" s="4"/>
      <c r="J373" s="4"/>
      <c r="K373" s="4"/>
      <c r="L373" s="4"/>
      <c r="M373" s="4"/>
      <c r="N373" s="4"/>
      <c r="O373" s="4"/>
      <c r="P373" s="4"/>
      <c r="Q373" s="4"/>
      <c r="S373" s="27"/>
    </row>
    <row r="374" spans="4:19" ht="13" x14ac:dyDescent="0.15">
      <c r="D374" s="4"/>
      <c r="E374" s="4"/>
      <c r="H374" s="4"/>
      <c r="I374" s="4"/>
      <c r="J374" s="4"/>
      <c r="K374" s="4"/>
      <c r="L374" s="4"/>
      <c r="M374" s="4"/>
      <c r="N374" s="4"/>
      <c r="O374" s="4"/>
      <c r="P374" s="4"/>
      <c r="Q374" s="4"/>
      <c r="S374" s="27"/>
    </row>
    <row r="375" spans="4:19" ht="13" x14ac:dyDescent="0.15">
      <c r="D375" s="4"/>
      <c r="E375" s="4"/>
      <c r="H375" s="4"/>
      <c r="I375" s="4"/>
      <c r="J375" s="4"/>
      <c r="K375" s="4"/>
      <c r="L375" s="4"/>
      <c r="M375" s="4"/>
      <c r="N375" s="4"/>
      <c r="O375" s="4"/>
      <c r="P375" s="4"/>
      <c r="Q375" s="4"/>
      <c r="S375" s="27"/>
    </row>
    <row r="376" spans="4:19" ht="13" x14ac:dyDescent="0.15">
      <c r="D376" s="4"/>
      <c r="E376" s="4"/>
      <c r="H376" s="4"/>
      <c r="I376" s="4"/>
      <c r="J376" s="4"/>
      <c r="K376" s="4"/>
      <c r="L376" s="4"/>
      <c r="M376" s="4"/>
      <c r="N376" s="4"/>
      <c r="O376" s="4"/>
      <c r="P376" s="4"/>
      <c r="Q376" s="4"/>
      <c r="S376" s="27"/>
    </row>
    <row r="377" spans="4:19" ht="13" x14ac:dyDescent="0.15">
      <c r="D377" s="4"/>
      <c r="E377" s="4"/>
      <c r="H377" s="4"/>
      <c r="I377" s="4"/>
      <c r="J377" s="4"/>
      <c r="K377" s="4"/>
      <c r="L377" s="4"/>
      <c r="M377" s="4"/>
      <c r="N377" s="4"/>
      <c r="O377" s="4"/>
      <c r="P377" s="4"/>
      <c r="Q377" s="4"/>
      <c r="S377" s="27"/>
    </row>
    <row r="378" spans="4:19" ht="13" x14ac:dyDescent="0.15">
      <c r="D378" s="4"/>
      <c r="E378" s="4"/>
      <c r="H378" s="4"/>
      <c r="I378" s="4"/>
      <c r="J378" s="4"/>
      <c r="K378" s="4"/>
      <c r="L378" s="4"/>
      <c r="M378" s="4"/>
      <c r="N378" s="4"/>
      <c r="O378" s="4"/>
      <c r="P378" s="4"/>
      <c r="Q378" s="4"/>
      <c r="S378" s="27"/>
    </row>
    <row r="379" spans="4:19" ht="13" x14ac:dyDescent="0.15">
      <c r="D379" s="4"/>
      <c r="E379" s="4"/>
      <c r="H379" s="4"/>
      <c r="I379" s="4"/>
      <c r="J379" s="4"/>
      <c r="K379" s="4"/>
      <c r="L379" s="4"/>
      <c r="M379" s="4"/>
      <c r="N379" s="4"/>
      <c r="O379" s="4"/>
      <c r="P379" s="4"/>
      <c r="Q379" s="4"/>
      <c r="S379" s="27"/>
    </row>
    <row r="380" spans="4:19" ht="13" x14ac:dyDescent="0.15">
      <c r="D380" s="4"/>
      <c r="E380" s="4"/>
      <c r="H380" s="4"/>
      <c r="I380" s="4"/>
      <c r="J380" s="4"/>
      <c r="K380" s="4"/>
      <c r="L380" s="4"/>
      <c r="M380" s="4"/>
      <c r="N380" s="4"/>
      <c r="O380" s="4"/>
      <c r="P380" s="4"/>
      <c r="Q380" s="4"/>
      <c r="S380" s="27"/>
    </row>
    <row r="381" spans="4:19" ht="13" x14ac:dyDescent="0.15">
      <c r="D381" s="4"/>
      <c r="E381" s="4"/>
      <c r="H381" s="4"/>
      <c r="I381" s="4"/>
      <c r="J381" s="4"/>
      <c r="K381" s="4"/>
      <c r="L381" s="4"/>
      <c r="M381" s="4"/>
      <c r="N381" s="4"/>
      <c r="O381" s="4"/>
      <c r="P381" s="4"/>
      <c r="Q381" s="4"/>
      <c r="S381" s="27"/>
    </row>
    <row r="382" spans="4:19" ht="13" x14ac:dyDescent="0.15">
      <c r="D382" s="4"/>
      <c r="E382" s="4"/>
      <c r="H382" s="4"/>
      <c r="I382" s="4"/>
      <c r="J382" s="4"/>
      <c r="K382" s="4"/>
      <c r="L382" s="4"/>
      <c r="M382" s="4"/>
      <c r="N382" s="4"/>
      <c r="O382" s="4"/>
      <c r="P382" s="4"/>
      <c r="Q382" s="4"/>
      <c r="S382" s="27"/>
    </row>
    <row r="383" spans="4:19" ht="13" x14ac:dyDescent="0.15">
      <c r="D383" s="4"/>
      <c r="E383" s="4"/>
      <c r="H383" s="4"/>
      <c r="I383" s="4"/>
      <c r="J383" s="4"/>
      <c r="K383" s="4"/>
      <c r="L383" s="4"/>
      <c r="M383" s="4"/>
      <c r="N383" s="4"/>
      <c r="O383" s="4"/>
      <c r="P383" s="4"/>
      <c r="Q383" s="4"/>
      <c r="S383" s="27"/>
    </row>
    <row r="384" spans="4:19" ht="13" x14ac:dyDescent="0.15">
      <c r="D384" s="4"/>
      <c r="E384" s="4"/>
      <c r="H384" s="4"/>
      <c r="I384" s="4"/>
      <c r="J384" s="4"/>
      <c r="K384" s="4"/>
      <c r="L384" s="4"/>
      <c r="M384" s="4"/>
      <c r="N384" s="4"/>
      <c r="O384" s="4"/>
      <c r="P384" s="4"/>
      <c r="Q384" s="4"/>
      <c r="S384" s="27"/>
    </row>
    <row r="385" spans="4:19" ht="13" x14ac:dyDescent="0.15">
      <c r="D385" s="4"/>
      <c r="E385" s="4"/>
      <c r="H385" s="4"/>
      <c r="I385" s="4"/>
      <c r="J385" s="4"/>
      <c r="K385" s="4"/>
      <c r="L385" s="4"/>
      <c r="M385" s="4"/>
      <c r="N385" s="4"/>
      <c r="O385" s="4"/>
      <c r="P385" s="4"/>
      <c r="Q385" s="4"/>
      <c r="S385" s="27"/>
    </row>
    <row r="386" spans="4:19" ht="13" x14ac:dyDescent="0.15">
      <c r="D386" s="4"/>
      <c r="E386" s="4"/>
      <c r="H386" s="4"/>
      <c r="I386" s="4"/>
      <c r="J386" s="4"/>
      <c r="K386" s="4"/>
      <c r="L386" s="4"/>
      <c r="M386" s="4"/>
      <c r="N386" s="4"/>
      <c r="O386" s="4"/>
      <c r="P386" s="4"/>
      <c r="Q386" s="4"/>
      <c r="S386" s="27"/>
    </row>
    <row r="387" spans="4:19" ht="13" x14ac:dyDescent="0.15">
      <c r="D387" s="4"/>
      <c r="E387" s="4"/>
      <c r="H387" s="4"/>
      <c r="I387" s="4"/>
      <c r="J387" s="4"/>
      <c r="K387" s="4"/>
      <c r="L387" s="4"/>
      <c r="M387" s="4"/>
      <c r="N387" s="4"/>
      <c r="O387" s="4"/>
      <c r="P387" s="4"/>
      <c r="Q387" s="4"/>
      <c r="S387" s="27"/>
    </row>
    <row r="388" spans="4:19" ht="13" x14ac:dyDescent="0.15">
      <c r="D388" s="4"/>
      <c r="E388" s="4"/>
      <c r="H388" s="4"/>
      <c r="I388" s="4"/>
      <c r="J388" s="4"/>
      <c r="K388" s="4"/>
      <c r="L388" s="4"/>
      <c r="M388" s="4"/>
      <c r="N388" s="4"/>
      <c r="O388" s="4"/>
      <c r="P388" s="4"/>
      <c r="Q388" s="4"/>
      <c r="S388" s="27"/>
    </row>
    <row r="389" spans="4:19" ht="13" x14ac:dyDescent="0.15">
      <c r="D389" s="4"/>
      <c r="E389" s="4"/>
      <c r="H389" s="4"/>
      <c r="I389" s="4"/>
      <c r="J389" s="4"/>
      <c r="K389" s="4"/>
      <c r="L389" s="4"/>
      <c r="M389" s="4"/>
      <c r="N389" s="4"/>
      <c r="O389" s="4"/>
      <c r="P389" s="4"/>
      <c r="Q389" s="4"/>
      <c r="S389" s="27"/>
    </row>
    <row r="390" spans="4:19" ht="13" x14ac:dyDescent="0.15">
      <c r="D390" s="4"/>
      <c r="E390" s="4"/>
      <c r="H390" s="4"/>
      <c r="I390" s="4"/>
      <c r="J390" s="4"/>
      <c r="K390" s="4"/>
      <c r="L390" s="4"/>
      <c r="M390" s="4"/>
      <c r="N390" s="4"/>
      <c r="O390" s="4"/>
      <c r="P390" s="4"/>
      <c r="Q390" s="4"/>
      <c r="S390" s="27"/>
    </row>
    <row r="391" spans="4:19" ht="13" x14ac:dyDescent="0.15">
      <c r="D391" s="4"/>
      <c r="E391" s="4"/>
      <c r="H391" s="4"/>
      <c r="I391" s="4"/>
      <c r="J391" s="4"/>
      <c r="K391" s="4"/>
      <c r="L391" s="4"/>
      <c r="M391" s="4"/>
      <c r="N391" s="4"/>
      <c r="O391" s="4"/>
      <c r="P391" s="4"/>
      <c r="Q391" s="4"/>
      <c r="S391" s="27"/>
    </row>
    <row r="392" spans="4:19" ht="13" x14ac:dyDescent="0.15">
      <c r="D392" s="4"/>
      <c r="E392" s="4"/>
      <c r="H392" s="4"/>
      <c r="I392" s="4"/>
      <c r="J392" s="4"/>
      <c r="K392" s="4"/>
      <c r="L392" s="4"/>
      <c r="M392" s="4"/>
      <c r="N392" s="4"/>
      <c r="O392" s="4"/>
      <c r="P392" s="4"/>
      <c r="Q392" s="4"/>
      <c r="S392" s="27"/>
    </row>
    <row r="393" spans="4:19" ht="13" x14ac:dyDescent="0.15">
      <c r="D393" s="4"/>
      <c r="E393" s="4"/>
      <c r="H393" s="4"/>
      <c r="I393" s="4"/>
      <c r="J393" s="4"/>
      <c r="K393" s="4"/>
      <c r="L393" s="4"/>
      <c r="M393" s="4"/>
      <c r="N393" s="4"/>
      <c r="O393" s="4"/>
      <c r="P393" s="4"/>
      <c r="Q393" s="4"/>
      <c r="S393" s="27"/>
    </row>
    <row r="394" spans="4:19" ht="13" x14ac:dyDescent="0.15">
      <c r="D394" s="4"/>
      <c r="E394" s="4"/>
      <c r="H394" s="4"/>
      <c r="I394" s="4"/>
      <c r="J394" s="4"/>
      <c r="K394" s="4"/>
      <c r="L394" s="4"/>
      <c r="M394" s="4"/>
      <c r="N394" s="4"/>
      <c r="O394" s="4"/>
      <c r="P394" s="4"/>
      <c r="Q394" s="4"/>
      <c r="S394" s="27"/>
    </row>
    <row r="395" spans="4:19" ht="13" x14ac:dyDescent="0.15">
      <c r="D395" s="4"/>
      <c r="E395" s="4"/>
      <c r="H395" s="4"/>
      <c r="I395" s="4"/>
      <c r="J395" s="4"/>
      <c r="K395" s="4"/>
      <c r="L395" s="4"/>
      <c r="M395" s="4"/>
      <c r="N395" s="4"/>
      <c r="O395" s="4"/>
      <c r="P395" s="4"/>
      <c r="Q395" s="4"/>
      <c r="S395" s="27"/>
    </row>
    <row r="396" spans="4:19" ht="13" x14ac:dyDescent="0.15">
      <c r="D396" s="4"/>
      <c r="E396" s="4"/>
      <c r="H396" s="4"/>
      <c r="I396" s="4"/>
      <c r="J396" s="4"/>
      <c r="K396" s="4"/>
      <c r="L396" s="4"/>
      <c r="M396" s="4"/>
      <c r="N396" s="4"/>
      <c r="O396" s="4"/>
      <c r="P396" s="4"/>
      <c r="Q396" s="4"/>
      <c r="S396" s="27"/>
    </row>
    <row r="397" spans="4:19" ht="13" x14ac:dyDescent="0.15">
      <c r="D397" s="4"/>
      <c r="E397" s="4"/>
      <c r="H397" s="4"/>
      <c r="I397" s="4"/>
      <c r="J397" s="4"/>
      <c r="K397" s="4"/>
      <c r="L397" s="4"/>
      <c r="M397" s="4"/>
      <c r="N397" s="4"/>
      <c r="O397" s="4"/>
      <c r="P397" s="4"/>
      <c r="Q397" s="4"/>
      <c r="S397" s="27"/>
    </row>
    <row r="398" spans="4:19" ht="13" x14ac:dyDescent="0.15">
      <c r="D398" s="4"/>
      <c r="E398" s="4"/>
      <c r="H398" s="4"/>
      <c r="I398" s="4"/>
      <c r="J398" s="4"/>
      <c r="K398" s="4"/>
      <c r="L398" s="4"/>
      <c r="M398" s="4"/>
      <c r="N398" s="4"/>
      <c r="O398" s="4"/>
      <c r="P398" s="4"/>
      <c r="Q398" s="4"/>
      <c r="S398" s="27"/>
    </row>
    <row r="399" spans="4:19" ht="13" x14ac:dyDescent="0.15">
      <c r="D399" s="4"/>
      <c r="E399" s="4"/>
      <c r="H399" s="4"/>
      <c r="I399" s="4"/>
      <c r="J399" s="4"/>
      <c r="K399" s="4"/>
      <c r="L399" s="4"/>
      <c r="M399" s="4"/>
      <c r="N399" s="4"/>
      <c r="O399" s="4"/>
      <c r="P399" s="4"/>
      <c r="Q399" s="4"/>
      <c r="S399" s="27"/>
    </row>
    <row r="400" spans="4:19" ht="13" x14ac:dyDescent="0.15">
      <c r="D400" s="4"/>
      <c r="E400" s="4"/>
      <c r="H400" s="4"/>
      <c r="I400" s="4"/>
      <c r="J400" s="4"/>
      <c r="K400" s="4"/>
      <c r="L400" s="4"/>
      <c r="M400" s="4"/>
      <c r="N400" s="4"/>
      <c r="O400" s="4"/>
      <c r="P400" s="4"/>
      <c r="Q400" s="4"/>
      <c r="S400" s="27"/>
    </row>
    <row r="401" spans="4:19" ht="13" x14ac:dyDescent="0.15">
      <c r="D401" s="4"/>
      <c r="E401" s="4"/>
      <c r="H401" s="4"/>
      <c r="I401" s="4"/>
      <c r="J401" s="4"/>
      <c r="K401" s="4"/>
      <c r="L401" s="4"/>
      <c r="M401" s="4"/>
      <c r="N401" s="4"/>
      <c r="O401" s="4"/>
      <c r="P401" s="4"/>
      <c r="Q401" s="4"/>
      <c r="S401" s="27"/>
    </row>
    <row r="402" spans="4:19" ht="13" x14ac:dyDescent="0.15">
      <c r="D402" s="4"/>
      <c r="E402" s="4"/>
      <c r="H402" s="4"/>
      <c r="I402" s="4"/>
      <c r="J402" s="4"/>
      <c r="K402" s="4"/>
      <c r="L402" s="4"/>
      <c r="M402" s="4"/>
      <c r="N402" s="4"/>
      <c r="O402" s="4"/>
      <c r="P402" s="4"/>
      <c r="Q402" s="4"/>
      <c r="S402" s="27"/>
    </row>
    <row r="403" spans="4:19" ht="13" x14ac:dyDescent="0.15">
      <c r="D403" s="4"/>
      <c r="E403" s="4"/>
      <c r="H403" s="4"/>
      <c r="I403" s="4"/>
      <c r="J403" s="4"/>
      <c r="K403" s="4"/>
      <c r="L403" s="4"/>
      <c r="M403" s="4"/>
      <c r="N403" s="4"/>
      <c r="O403" s="4"/>
      <c r="P403" s="4"/>
      <c r="Q403" s="4"/>
      <c r="S403" s="27"/>
    </row>
    <row r="404" spans="4:19" ht="13" x14ac:dyDescent="0.15">
      <c r="D404" s="4"/>
      <c r="E404" s="4"/>
      <c r="H404" s="4"/>
      <c r="I404" s="4"/>
      <c r="J404" s="4"/>
      <c r="K404" s="4"/>
      <c r="L404" s="4"/>
      <c r="M404" s="4"/>
      <c r="N404" s="4"/>
      <c r="O404" s="4"/>
      <c r="P404" s="4"/>
      <c r="Q404" s="4"/>
      <c r="S404" s="27"/>
    </row>
    <row r="405" spans="4:19" ht="13" x14ac:dyDescent="0.15">
      <c r="D405" s="4"/>
      <c r="E405" s="4"/>
      <c r="H405" s="4"/>
      <c r="I405" s="4"/>
      <c r="J405" s="4"/>
      <c r="K405" s="4"/>
      <c r="L405" s="4"/>
      <c r="M405" s="4"/>
      <c r="N405" s="4"/>
      <c r="O405" s="4"/>
      <c r="P405" s="4"/>
      <c r="Q405" s="4"/>
      <c r="S405" s="27"/>
    </row>
    <row r="406" spans="4:19" ht="13" x14ac:dyDescent="0.15">
      <c r="D406" s="4"/>
      <c r="E406" s="4"/>
      <c r="H406" s="4"/>
      <c r="I406" s="4"/>
      <c r="J406" s="4"/>
      <c r="K406" s="4"/>
      <c r="L406" s="4"/>
      <c r="M406" s="4"/>
      <c r="N406" s="4"/>
      <c r="O406" s="4"/>
      <c r="P406" s="4"/>
      <c r="Q406" s="4"/>
      <c r="S406" s="27"/>
    </row>
    <row r="407" spans="4:19" ht="13" x14ac:dyDescent="0.15">
      <c r="D407" s="4"/>
      <c r="E407" s="4"/>
      <c r="H407" s="4"/>
      <c r="I407" s="4"/>
      <c r="J407" s="4"/>
      <c r="K407" s="4"/>
      <c r="L407" s="4"/>
      <c r="M407" s="4"/>
      <c r="N407" s="4"/>
      <c r="O407" s="4"/>
      <c r="P407" s="4"/>
      <c r="Q407" s="4"/>
      <c r="S407" s="27"/>
    </row>
    <row r="408" spans="4:19" ht="13" x14ac:dyDescent="0.15">
      <c r="D408" s="4"/>
      <c r="E408" s="4"/>
      <c r="H408" s="4"/>
      <c r="I408" s="4"/>
      <c r="J408" s="4"/>
      <c r="K408" s="4"/>
      <c r="L408" s="4"/>
      <c r="M408" s="4"/>
      <c r="N408" s="4"/>
      <c r="O408" s="4"/>
      <c r="P408" s="4"/>
      <c r="Q408" s="4"/>
      <c r="S408" s="27"/>
    </row>
    <row r="409" spans="4:19" ht="13" x14ac:dyDescent="0.15">
      <c r="D409" s="4"/>
      <c r="E409" s="4"/>
      <c r="H409" s="4"/>
      <c r="I409" s="4"/>
      <c r="J409" s="4"/>
      <c r="K409" s="4"/>
      <c r="L409" s="4"/>
      <c r="M409" s="4"/>
      <c r="N409" s="4"/>
      <c r="O409" s="4"/>
      <c r="P409" s="4"/>
      <c r="Q409" s="4"/>
      <c r="S409" s="27"/>
    </row>
    <row r="410" spans="4:19" ht="13" x14ac:dyDescent="0.15">
      <c r="D410" s="4"/>
      <c r="E410" s="4"/>
      <c r="H410" s="4"/>
      <c r="I410" s="4"/>
      <c r="J410" s="4"/>
      <c r="K410" s="4"/>
      <c r="L410" s="4"/>
      <c r="M410" s="4"/>
      <c r="N410" s="4"/>
      <c r="O410" s="4"/>
      <c r="P410" s="4"/>
      <c r="Q410" s="4"/>
      <c r="S410" s="27"/>
    </row>
    <row r="411" spans="4:19" ht="13" x14ac:dyDescent="0.15">
      <c r="D411" s="4"/>
      <c r="E411" s="4"/>
      <c r="H411" s="4"/>
      <c r="I411" s="4"/>
      <c r="J411" s="4"/>
      <c r="K411" s="4"/>
      <c r="L411" s="4"/>
      <c r="M411" s="4"/>
      <c r="N411" s="4"/>
      <c r="O411" s="4"/>
      <c r="P411" s="4"/>
      <c r="Q411" s="4"/>
      <c r="S411" s="27"/>
    </row>
    <row r="412" spans="4:19" ht="13" x14ac:dyDescent="0.15">
      <c r="D412" s="4"/>
      <c r="E412" s="4"/>
      <c r="H412" s="4"/>
      <c r="I412" s="4"/>
      <c r="J412" s="4"/>
      <c r="K412" s="4"/>
      <c r="L412" s="4"/>
      <c r="M412" s="4"/>
      <c r="N412" s="4"/>
      <c r="O412" s="4"/>
      <c r="P412" s="4"/>
      <c r="Q412" s="4"/>
      <c r="S412" s="27"/>
    </row>
    <row r="413" spans="4:19" ht="13" x14ac:dyDescent="0.15">
      <c r="D413" s="4"/>
      <c r="E413" s="4"/>
      <c r="H413" s="4"/>
      <c r="I413" s="4"/>
      <c r="J413" s="4"/>
      <c r="K413" s="4"/>
      <c r="L413" s="4"/>
      <c r="M413" s="4"/>
      <c r="N413" s="4"/>
      <c r="O413" s="4"/>
      <c r="P413" s="4"/>
      <c r="Q413" s="4"/>
      <c r="S413" s="27"/>
    </row>
    <row r="414" spans="4:19" ht="13" x14ac:dyDescent="0.15">
      <c r="D414" s="4"/>
      <c r="E414" s="4"/>
      <c r="H414" s="4"/>
      <c r="I414" s="4"/>
      <c r="J414" s="4"/>
      <c r="K414" s="4"/>
      <c r="L414" s="4"/>
      <c r="M414" s="4"/>
      <c r="N414" s="4"/>
      <c r="O414" s="4"/>
      <c r="P414" s="4"/>
      <c r="Q414" s="4"/>
      <c r="S414" s="27"/>
    </row>
    <row r="415" spans="4:19" ht="13" x14ac:dyDescent="0.15">
      <c r="D415" s="4"/>
      <c r="E415" s="4"/>
      <c r="H415" s="4"/>
      <c r="I415" s="4"/>
      <c r="J415" s="4"/>
      <c r="K415" s="4"/>
      <c r="L415" s="4"/>
      <c r="M415" s="4"/>
      <c r="N415" s="4"/>
      <c r="O415" s="4"/>
      <c r="P415" s="4"/>
      <c r="Q415" s="4"/>
      <c r="S415" s="27"/>
    </row>
    <row r="416" spans="4:19" ht="13" x14ac:dyDescent="0.15">
      <c r="D416" s="4"/>
      <c r="E416" s="4"/>
      <c r="H416" s="4"/>
      <c r="I416" s="4"/>
      <c r="J416" s="4"/>
      <c r="K416" s="4"/>
      <c r="L416" s="4"/>
      <c r="M416" s="4"/>
      <c r="N416" s="4"/>
      <c r="O416" s="4"/>
      <c r="P416" s="4"/>
      <c r="Q416" s="4"/>
      <c r="S416" s="27"/>
    </row>
    <row r="417" spans="4:19" ht="13" x14ac:dyDescent="0.15">
      <c r="D417" s="4"/>
      <c r="E417" s="4"/>
      <c r="H417" s="4"/>
      <c r="I417" s="4"/>
      <c r="J417" s="4"/>
      <c r="K417" s="4"/>
      <c r="L417" s="4"/>
      <c r="M417" s="4"/>
      <c r="N417" s="4"/>
      <c r="O417" s="4"/>
      <c r="P417" s="4"/>
      <c r="Q417" s="4"/>
      <c r="S417" s="27"/>
    </row>
    <row r="418" spans="4:19" ht="13" x14ac:dyDescent="0.15">
      <c r="D418" s="4"/>
      <c r="E418" s="4"/>
      <c r="H418" s="4"/>
      <c r="I418" s="4"/>
      <c r="J418" s="4"/>
      <c r="K418" s="4"/>
      <c r="L418" s="4"/>
      <c r="M418" s="4"/>
      <c r="N418" s="4"/>
      <c r="O418" s="4"/>
      <c r="P418" s="4"/>
      <c r="Q418" s="4"/>
      <c r="S418" s="27"/>
    </row>
    <row r="419" spans="4:19" ht="13" x14ac:dyDescent="0.15">
      <c r="D419" s="4"/>
      <c r="E419" s="4"/>
      <c r="H419" s="4"/>
      <c r="I419" s="4"/>
      <c r="J419" s="4"/>
      <c r="K419" s="4"/>
      <c r="L419" s="4"/>
      <c r="M419" s="4"/>
      <c r="N419" s="4"/>
      <c r="O419" s="4"/>
      <c r="P419" s="4"/>
      <c r="Q419" s="4"/>
      <c r="S419" s="27"/>
    </row>
    <row r="420" spans="4:19" ht="13" x14ac:dyDescent="0.15">
      <c r="D420" s="4"/>
      <c r="E420" s="4"/>
      <c r="H420" s="4"/>
      <c r="I420" s="4"/>
      <c r="J420" s="4"/>
      <c r="K420" s="4"/>
      <c r="L420" s="4"/>
      <c r="M420" s="4"/>
      <c r="N420" s="4"/>
      <c r="O420" s="4"/>
      <c r="P420" s="4"/>
      <c r="Q420" s="4"/>
      <c r="S420" s="27"/>
    </row>
    <row r="421" spans="4:19" ht="13" x14ac:dyDescent="0.15">
      <c r="D421" s="4"/>
      <c r="E421" s="4"/>
      <c r="H421" s="4"/>
      <c r="I421" s="4"/>
      <c r="J421" s="4"/>
      <c r="K421" s="4"/>
      <c r="L421" s="4"/>
      <c r="M421" s="4"/>
      <c r="N421" s="4"/>
      <c r="O421" s="4"/>
      <c r="P421" s="4"/>
      <c r="Q421" s="4"/>
      <c r="S421" s="27"/>
    </row>
    <row r="422" spans="4:19" ht="13" x14ac:dyDescent="0.15">
      <c r="D422" s="4"/>
      <c r="E422" s="4"/>
      <c r="H422" s="4"/>
      <c r="I422" s="4"/>
      <c r="J422" s="4"/>
      <c r="K422" s="4"/>
      <c r="L422" s="4"/>
      <c r="M422" s="4"/>
      <c r="N422" s="4"/>
      <c r="O422" s="4"/>
      <c r="P422" s="4"/>
      <c r="Q422" s="4"/>
      <c r="S422" s="27"/>
    </row>
    <row r="423" spans="4:19" ht="13" x14ac:dyDescent="0.15">
      <c r="D423" s="4"/>
      <c r="E423" s="4"/>
      <c r="H423" s="4"/>
      <c r="I423" s="4"/>
      <c r="J423" s="4"/>
      <c r="K423" s="4"/>
      <c r="L423" s="4"/>
      <c r="M423" s="4"/>
      <c r="N423" s="4"/>
      <c r="O423" s="4"/>
      <c r="P423" s="4"/>
      <c r="Q423" s="4"/>
      <c r="S423" s="27"/>
    </row>
    <row r="424" spans="4:19" ht="13" x14ac:dyDescent="0.15">
      <c r="D424" s="4"/>
      <c r="E424" s="4"/>
      <c r="H424" s="4"/>
      <c r="I424" s="4"/>
      <c r="J424" s="4"/>
      <c r="K424" s="4"/>
      <c r="L424" s="4"/>
      <c r="M424" s="4"/>
      <c r="N424" s="4"/>
      <c r="O424" s="4"/>
      <c r="P424" s="4"/>
      <c r="Q424" s="4"/>
      <c r="S424" s="27"/>
    </row>
    <row r="425" spans="4:19" ht="13" x14ac:dyDescent="0.15">
      <c r="D425" s="4"/>
      <c r="E425" s="4"/>
      <c r="H425" s="4"/>
      <c r="I425" s="4"/>
      <c r="J425" s="4"/>
      <c r="K425" s="4"/>
      <c r="L425" s="4"/>
      <c r="M425" s="4"/>
      <c r="N425" s="4"/>
      <c r="O425" s="4"/>
      <c r="P425" s="4"/>
      <c r="Q425" s="4"/>
      <c r="S425" s="27"/>
    </row>
    <row r="426" spans="4:19" ht="13" x14ac:dyDescent="0.15">
      <c r="D426" s="4"/>
      <c r="E426" s="4"/>
      <c r="H426" s="4"/>
      <c r="I426" s="4"/>
      <c r="J426" s="4"/>
      <c r="K426" s="4"/>
      <c r="L426" s="4"/>
      <c r="M426" s="4"/>
      <c r="N426" s="4"/>
      <c r="O426" s="4"/>
      <c r="P426" s="4"/>
      <c r="Q426" s="4"/>
      <c r="S426" s="27"/>
    </row>
    <row r="427" spans="4:19" ht="13" x14ac:dyDescent="0.15">
      <c r="D427" s="4"/>
      <c r="E427" s="4"/>
      <c r="H427" s="4"/>
      <c r="I427" s="4"/>
      <c r="J427" s="4"/>
      <c r="K427" s="4"/>
      <c r="L427" s="4"/>
      <c r="M427" s="4"/>
      <c r="N427" s="4"/>
      <c r="O427" s="4"/>
      <c r="P427" s="4"/>
      <c r="Q427" s="4"/>
      <c r="S427" s="27"/>
    </row>
    <row r="428" spans="4:19" ht="13" x14ac:dyDescent="0.15">
      <c r="D428" s="4"/>
      <c r="E428" s="4"/>
      <c r="H428" s="4"/>
      <c r="I428" s="4"/>
      <c r="J428" s="4"/>
      <c r="K428" s="4"/>
      <c r="L428" s="4"/>
      <c r="M428" s="4"/>
      <c r="N428" s="4"/>
      <c r="O428" s="4"/>
      <c r="P428" s="4"/>
      <c r="Q428" s="4"/>
      <c r="S428" s="27"/>
    </row>
    <row r="429" spans="4:19" ht="13" x14ac:dyDescent="0.15">
      <c r="D429" s="4"/>
      <c r="E429" s="4"/>
      <c r="H429" s="4"/>
      <c r="I429" s="4"/>
      <c r="J429" s="4"/>
      <c r="K429" s="4"/>
      <c r="L429" s="4"/>
      <c r="M429" s="4"/>
      <c r="N429" s="4"/>
      <c r="O429" s="4"/>
      <c r="P429" s="4"/>
      <c r="Q429" s="4"/>
      <c r="S429" s="27"/>
    </row>
    <row r="430" spans="4:19" ht="13" x14ac:dyDescent="0.15">
      <c r="D430" s="4"/>
      <c r="E430" s="4"/>
      <c r="H430" s="4"/>
      <c r="I430" s="4"/>
      <c r="J430" s="4"/>
      <c r="K430" s="4"/>
      <c r="L430" s="4"/>
      <c r="M430" s="4"/>
      <c r="N430" s="4"/>
      <c r="O430" s="4"/>
      <c r="P430" s="4"/>
      <c r="Q430" s="4"/>
      <c r="S430" s="27"/>
    </row>
    <row r="431" spans="4:19" ht="13" x14ac:dyDescent="0.15">
      <c r="D431" s="4"/>
      <c r="E431" s="4"/>
      <c r="H431" s="4"/>
      <c r="I431" s="4"/>
      <c r="J431" s="4"/>
      <c r="K431" s="4"/>
      <c r="L431" s="4"/>
      <c r="M431" s="4"/>
      <c r="N431" s="4"/>
      <c r="O431" s="4"/>
      <c r="P431" s="4"/>
      <c r="Q431" s="4"/>
      <c r="S431" s="27"/>
    </row>
    <row r="432" spans="4:19" ht="13" x14ac:dyDescent="0.15">
      <c r="D432" s="4"/>
      <c r="E432" s="4"/>
      <c r="H432" s="4"/>
      <c r="I432" s="4"/>
      <c r="J432" s="4"/>
      <c r="K432" s="4"/>
      <c r="L432" s="4"/>
      <c r="M432" s="4"/>
      <c r="N432" s="4"/>
      <c r="O432" s="4"/>
      <c r="P432" s="4"/>
      <c r="Q432" s="4"/>
      <c r="S432" s="27"/>
    </row>
    <row r="433" spans="4:19" ht="13" x14ac:dyDescent="0.15">
      <c r="D433" s="4"/>
      <c r="E433" s="4"/>
      <c r="H433" s="4"/>
      <c r="I433" s="4"/>
      <c r="J433" s="4"/>
      <c r="K433" s="4"/>
      <c r="L433" s="4"/>
      <c r="M433" s="4"/>
      <c r="N433" s="4"/>
      <c r="O433" s="4"/>
      <c r="P433" s="4"/>
      <c r="Q433" s="4"/>
      <c r="S433" s="27"/>
    </row>
    <row r="434" spans="4:19" ht="13" x14ac:dyDescent="0.15">
      <c r="D434" s="4"/>
      <c r="E434" s="4"/>
      <c r="H434" s="4"/>
      <c r="I434" s="4"/>
      <c r="J434" s="4"/>
      <c r="K434" s="4"/>
      <c r="L434" s="4"/>
      <c r="M434" s="4"/>
      <c r="N434" s="4"/>
      <c r="O434" s="4"/>
      <c r="P434" s="4"/>
      <c r="Q434" s="4"/>
      <c r="S434" s="27"/>
    </row>
    <row r="435" spans="4:19" ht="13" x14ac:dyDescent="0.15">
      <c r="D435" s="4"/>
      <c r="E435" s="4"/>
      <c r="H435" s="4"/>
      <c r="I435" s="4"/>
      <c r="J435" s="4"/>
      <c r="K435" s="4"/>
      <c r="L435" s="4"/>
      <c r="M435" s="4"/>
      <c r="N435" s="4"/>
      <c r="O435" s="4"/>
      <c r="P435" s="4"/>
      <c r="Q435" s="4"/>
      <c r="S435" s="27"/>
    </row>
    <row r="436" spans="4:19" ht="13" x14ac:dyDescent="0.15">
      <c r="D436" s="4"/>
      <c r="E436" s="4"/>
      <c r="H436" s="4"/>
      <c r="I436" s="4"/>
      <c r="J436" s="4"/>
      <c r="K436" s="4"/>
      <c r="L436" s="4"/>
      <c r="M436" s="4"/>
      <c r="N436" s="4"/>
      <c r="O436" s="4"/>
      <c r="P436" s="4"/>
      <c r="Q436" s="4"/>
      <c r="S436" s="27"/>
    </row>
    <row r="437" spans="4:19" ht="13" x14ac:dyDescent="0.15">
      <c r="D437" s="4"/>
      <c r="E437" s="4"/>
      <c r="H437" s="4"/>
      <c r="I437" s="4"/>
      <c r="J437" s="4"/>
      <c r="K437" s="4"/>
      <c r="L437" s="4"/>
      <c r="M437" s="4"/>
      <c r="N437" s="4"/>
      <c r="O437" s="4"/>
      <c r="P437" s="4"/>
      <c r="Q437" s="4"/>
      <c r="S437" s="27"/>
    </row>
    <row r="438" spans="4:19" ht="13" x14ac:dyDescent="0.15">
      <c r="D438" s="4"/>
      <c r="E438" s="4"/>
      <c r="H438" s="4"/>
      <c r="I438" s="4"/>
      <c r="J438" s="4"/>
      <c r="K438" s="4"/>
      <c r="L438" s="4"/>
      <c r="M438" s="4"/>
      <c r="N438" s="4"/>
      <c r="O438" s="4"/>
      <c r="P438" s="4"/>
      <c r="Q438" s="4"/>
      <c r="S438" s="27"/>
    </row>
    <row r="439" spans="4:19" ht="13" x14ac:dyDescent="0.15">
      <c r="D439" s="4"/>
      <c r="E439" s="4"/>
      <c r="H439" s="4"/>
      <c r="I439" s="4"/>
      <c r="J439" s="4"/>
      <c r="K439" s="4"/>
      <c r="L439" s="4"/>
      <c r="M439" s="4"/>
      <c r="N439" s="4"/>
      <c r="O439" s="4"/>
      <c r="P439" s="4"/>
      <c r="Q439" s="4"/>
      <c r="S439" s="27"/>
    </row>
    <row r="440" spans="4:19" ht="13" x14ac:dyDescent="0.15">
      <c r="D440" s="4"/>
      <c r="E440" s="4"/>
      <c r="H440" s="4"/>
      <c r="I440" s="4"/>
      <c r="J440" s="4"/>
      <c r="K440" s="4"/>
      <c r="L440" s="4"/>
      <c r="M440" s="4"/>
      <c r="N440" s="4"/>
      <c r="O440" s="4"/>
      <c r="P440" s="4"/>
      <c r="Q440" s="4"/>
      <c r="S440" s="27"/>
    </row>
    <row r="441" spans="4:19" ht="13" x14ac:dyDescent="0.15">
      <c r="D441" s="4"/>
      <c r="E441" s="4"/>
      <c r="H441" s="4"/>
      <c r="I441" s="4"/>
      <c r="J441" s="4"/>
      <c r="K441" s="4"/>
      <c r="L441" s="4"/>
      <c r="M441" s="4"/>
      <c r="N441" s="4"/>
      <c r="O441" s="4"/>
      <c r="P441" s="4"/>
      <c r="Q441" s="4"/>
      <c r="S441" s="27"/>
    </row>
    <row r="442" spans="4:19" ht="13" x14ac:dyDescent="0.15">
      <c r="D442" s="4"/>
      <c r="E442" s="4"/>
      <c r="H442" s="4"/>
      <c r="I442" s="4"/>
      <c r="J442" s="4"/>
      <c r="K442" s="4"/>
      <c r="L442" s="4"/>
      <c r="M442" s="4"/>
      <c r="N442" s="4"/>
      <c r="O442" s="4"/>
      <c r="P442" s="4"/>
      <c r="Q442" s="4"/>
      <c r="S442" s="27"/>
    </row>
    <row r="443" spans="4:19" ht="13" x14ac:dyDescent="0.15">
      <c r="D443" s="4"/>
      <c r="E443" s="4"/>
      <c r="H443" s="4"/>
      <c r="I443" s="4"/>
      <c r="J443" s="4"/>
      <c r="K443" s="4"/>
      <c r="L443" s="4"/>
      <c r="M443" s="4"/>
      <c r="N443" s="4"/>
      <c r="O443" s="4"/>
      <c r="P443" s="4"/>
      <c r="Q443" s="4"/>
      <c r="S443" s="27"/>
    </row>
    <row r="444" spans="4:19" ht="13" x14ac:dyDescent="0.15">
      <c r="D444" s="4"/>
      <c r="E444" s="4"/>
      <c r="H444" s="4"/>
      <c r="I444" s="4"/>
      <c r="J444" s="4"/>
      <c r="K444" s="4"/>
      <c r="L444" s="4"/>
      <c r="M444" s="4"/>
      <c r="N444" s="4"/>
      <c r="O444" s="4"/>
      <c r="P444" s="4"/>
      <c r="Q444" s="4"/>
      <c r="S444" s="27"/>
    </row>
    <row r="445" spans="4:19" ht="13" x14ac:dyDescent="0.15">
      <c r="D445" s="4"/>
      <c r="E445" s="4"/>
      <c r="H445" s="4"/>
      <c r="I445" s="4"/>
      <c r="J445" s="4"/>
      <c r="K445" s="4"/>
      <c r="L445" s="4"/>
      <c r="M445" s="4"/>
      <c r="N445" s="4"/>
      <c r="O445" s="4"/>
      <c r="P445" s="4"/>
      <c r="Q445" s="4"/>
      <c r="S445" s="27"/>
    </row>
    <row r="446" spans="4:19" ht="13" x14ac:dyDescent="0.15">
      <c r="D446" s="4"/>
      <c r="E446" s="4"/>
      <c r="H446" s="4"/>
      <c r="I446" s="4"/>
      <c r="J446" s="4"/>
      <c r="K446" s="4"/>
      <c r="L446" s="4"/>
      <c r="M446" s="4"/>
      <c r="N446" s="4"/>
      <c r="O446" s="4"/>
      <c r="P446" s="4"/>
      <c r="Q446" s="4"/>
      <c r="S446" s="27"/>
    </row>
    <row r="447" spans="4:19" ht="13" x14ac:dyDescent="0.15">
      <c r="D447" s="4"/>
      <c r="E447" s="4"/>
      <c r="H447" s="4"/>
      <c r="I447" s="4"/>
      <c r="J447" s="4"/>
      <c r="K447" s="4"/>
      <c r="L447" s="4"/>
      <c r="M447" s="4"/>
      <c r="N447" s="4"/>
      <c r="O447" s="4"/>
      <c r="P447" s="4"/>
      <c r="Q447" s="4"/>
      <c r="S447" s="27"/>
    </row>
    <row r="448" spans="4:19" ht="13" x14ac:dyDescent="0.15">
      <c r="D448" s="4"/>
      <c r="E448" s="4"/>
      <c r="H448" s="4"/>
      <c r="I448" s="4"/>
      <c r="J448" s="4"/>
      <c r="K448" s="4"/>
      <c r="L448" s="4"/>
      <c r="M448" s="4"/>
      <c r="N448" s="4"/>
      <c r="O448" s="4"/>
      <c r="P448" s="4"/>
      <c r="Q448" s="4"/>
      <c r="S448" s="27"/>
    </row>
    <row r="449" spans="4:19" ht="13" x14ac:dyDescent="0.15">
      <c r="D449" s="4"/>
      <c r="E449" s="4"/>
      <c r="H449" s="4"/>
      <c r="I449" s="4"/>
      <c r="J449" s="4"/>
      <c r="K449" s="4"/>
      <c r="L449" s="4"/>
      <c r="M449" s="4"/>
      <c r="N449" s="4"/>
      <c r="O449" s="4"/>
      <c r="P449" s="4"/>
      <c r="Q449" s="4"/>
      <c r="S449" s="27"/>
    </row>
    <row r="450" spans="4:19" ht="13" x14ac:dyDescent="0.15">
      <c r="D450" s="4"/>
      <c r="E450" s="4"/>
      <c r="H450" s="4"/>
      <c r="I450" s="4"/>
      <c r="J450" s="4"/>
      <c r="K450" s="4"/>
      <c r="L450" s="4"/>
      <c r="M450" s="4"/>
      <c r="N450" s="4"/>
      <c r="O450" s="4"/>
      <c r="P450" s="4"/>
      <c r="Q450" s="4"/>
      <c r="S450" s="27"/>
    </row>
    <row r="451" spans="4:19" ht="13" x14ac:dyDescent="0.15">
      <c r="D451" s="4"/>
      <c r="E451" s="4"/>
      <c r="H451" s="4"/>
      <c r="I451" s="4"/>
      <c r="J451" s="4"/>
      <c r="K451" s="4"/>
      <c r="L451" s="4"/>
      <c r="M451" s="4"/>
      <c r="N451" s="4"/>
      <c r="O451" s="4"/>
      <c r="P451" s="4"/>
      <c r="Q451" s="4"/>
      <c r="S451" s="27"/>
    </row>
    <row r="452" spans="4:19" ht="13" x14ac:dyDescent="0.15">
      <c r="D452" s="4"/>
      <c r="E452" s="4"/>
      <c r="H452" s="4"/>
      <c r="I452" s="4"/>
      <c r="J452" s="4"/>
      <c r="K452" s="4"/>
      <c r="L452" s="4"/>
      <c r="M452" s="4"/>
      <c r="N452" s="4"/>
      <c r="O452" s="4"/>
      <c r="P452" s="4"/>
      <c r="Q452" s="4"/>
      <c r="S452" s="27"/>
    </row>
    <row r="453" spans="4:19" ht="13" x14ac:dyDescent="0.15">
      <c r="D453" s="4"/>
      <c r="E453" s="4"/>
      <c r="H453" s="4"/>
      <c r="I453" s="4"/>
      <c r="J453" s="4"/>
      <c r="K453" s="4"/>
      <c r="L453" s="4"/>
      <c r="M453" s="4"/>
      <c r="N453" s="4"/>
      <c r="O453" s="4"/>
      <c r="P453" s="4"/>
      <c r="Q453" s="4"/>
      <c r="S453" s="27"/>
    </row>
    <row r="454" spans="4:19" ht="13" x14ac:dyDescent="0.15">
      <c r="D454" s="4"/>
      <c r="E454" s="4"/>
      <c r="H454" s="4"/>
      <c r="I454" s="4"/>
      <c r="J454" s="4"/>
      <c r="K454" s="4"/>
      <c r="L454" s="4"/>
      <c r="M454" s="4"/>
      <c r="N454" s="4"/>
      <c r="O454" s="4"/>
      <c r="P454" s="4"/>
      <c r="Q454" s="4"/>
      <c r="S454" s="27"/>
    </row>
    <row r="455" spans="4:19" ht="13" x14ac:dyDescent="0.15">
      <c r="D455" s="4"/>
      <c r="E455" s="4"/>
      <c r="H455" s="4"/>
      <c r="I455" s="4"/>
      <c r="J455" s="4"/>
      <c r="K455" s="4"/>
      <c r="L455" s="4"/>
      <c r="M455" s="4"/>
      <c r="N455" s="4"/>
      <c r="O455" s="4"/>
      <c r="P455" s="4"/>
      <c r="Q455" s="4"/>
      <c r="S455" s="27"/>
    </row>
    <row r="456" spans="4:19" ht="13" x14ac:dyDescent="0.15">
      <c r="D456" s="4"/>
      <c r="E456" s="4"/>
      <c r="H456" s="4"/>
      <c r="I456" s="4"/>
      <c r="J456" s="4"/>
      <c r="K456" s="4"/>
      <c r="L456" s="4"/>
      <c r="M456" s="4"/>
      <c r="N456" s="4"/>
      <c r="O456" s="4"/>
      <c r="P456" s="4"/>
      <c r="Q456" s="4"/>
      <c r="S456" s="27"/>
    </row>
    <row r="457" spans="4:19" ht="13" x14ac:dyDescent="0.15">
      <c r="D457" s="4"/>
      <c r="E457" s="4"/>
      <c r="H457" s="4"/>
      <c r="I457" s="4"/>
      <c r="J457" s="4"/>
      <c r="K457" s="4"/>
      <c r="L457" s="4"/>
      <c r="M457" s="4"/>
      <c r="N457" s="4"/>
      <c r="O457" s="4"/>
      <c r="P457" s="4"/>
      <c r="Q457" s="4"/>
      <c r="S457" s="27"/>
    </row>
    <row r="458" spans="4:19" ht="13" x14ac:dyDescent="0.15">
      <c r="D458" s="4"/>
      <c r="E458" s="4"/>
      <c r="H458" s="4"/>
      <c r="I458" s="4"/>
      <c r="J458" s="4"/>
      <c r="K458" s="4"/>
      <c r="L458" s="4"/>
      <c r="M458" s="4"/>
      <c r="N458" s="4"/>
      <c r="O458" s="4"/>
      <c r="P458" s="4"/>
      <c r="Q458" s="4"/>
      <c r="S458" s="27"/>
    </row>
    <row r="459" spans="4:19" ht="13" x14ac:dyDescent="0.15">
      <c r="D459" s="4"/>
      <c r="E459" s="4"/>
      <c r="H459" s="4"/>
      <c r="I459" s="4"/>
      <c r="J459" s="4"/>
      <c r="K459" s="4"/>
      <c r="L459" s="4"/>
      <c r="M459" s="4"/>
      <c r="N459" s="4"/>
      <c r="O459" s="4"/>
      <c r="P459" s="4"/>
      <c r="Q459" s="4"/>
      <c r="S459" s="27"/>
    </row>
    <row r="460" spans="4:19" ht="13" x14ac:dyDescent="0.15">
      <c r="D460" s="4"/>
      <c r="E460" s="4"/>
      <c r="H460" s="4"/>
      <c r="I460" s="4"/>
      <c r="J460" s="4"/>
      <c r="K460" s="4"/>
      <c r="L460" s="4"/>
      <c r="M460" s="4"/>
      <c r="N460" s="4"/>
      <c r="O460" s="4"/>
      <c r="P460" s="4"/>
      <c r="Q460" s="4"/>
      <c r="S460" s="27"/>
    </row>
    <row r="461" spans="4:19" ht="13" x14ac:dyDescent="0.15">
      <c r="D461" s="4"/>
      <c r="E461" s="4"/>
      <c r="H461" s="4"/>
      <c r="I461" s="4"/>
      <c r="J461" s="4"/>
      <c r="K461" s="4"/>
      <c r="L461" s="4"/>
      <c r="M461" s="4"/>
      <c r="N461" s="4"/>
      <c r="O461" s="4"/>
      <c r="P461" s="4"/>
      <c r="Q461" s="4"/>
      <c r="S461" s="27"/>
    </row>
    <row r="462" spans="4:19" ht="13" x14ac:dyDescent="0.15">
      <c r="D462" s="4"/>
      <c r="E462" s="4"/>
      <c r="H462" s="4"/>
      <c r="I462" s="4"/>
      <c r="J462" s="4"/>
      <c r="K462" s="4"/>
      <c r="L462" s="4"/>
      <c r="M462" s="4"/>
      <c r="N462" s="4"/>
      <c r="O462" s="4"/>
      <c r="P462" s="4"/>
      <c r="Q462" s="4"/>
      <c r="S462" s="27"/>
    </row>
    <row r="463" spans="4:19" ht="13" x14ac:dyDescent="0.15">
      <c r="D463" s="4"/>
      <c r="E463" s="4"/>
      <c r="H463" s="4"/>
      <c r="I463" s="4"/>
      <c r="J463" s="4"/>
      <c r="K463" s="4"/>
      <c r="L463" s="4"/>
      <c r="M463" s="4"/>
      <c r="N463" s="4"/>
      <c r="O463" s="4"/>
      <c r="P463" s="4"/>
      <c r="Q463" s="4"/>
      <c r="S463" s="27"/>
    </row>
    <row r="464" spans="4:19" ht="13" x14ac:dyDescent="0.15">
      <c r="D464" s="4"/>
      <c r="E464" s="4"/>
      <c r="H464" s="4"/>
      <c r="I464" s="4"/>
      <c r="J464" s="4"/>
      <c r="K464" s="4"/>
      <c r="L464" s="4"/>
      <c r="M464" s="4"/>
      <c r="N464" s="4"/>
      <c r="O464" s="4"/>
      <c r="P464" s="4"/>
      <c r="Q464" s="4"/>
      <c r="S464" s="27"/>
    </row>
    <row r="465" spans="4:19" ht="13" x14ac:dyDescent="0.15">
      <c r="D465" s="4"/>
      <c r="E465" s="4"/>
      <c r="H465" s="4"/>
      <c r="I465" s="4"/>
      <c r="J465" s="4"/>
      <c r="K465" s="4"/>
      <c r="L465" s="4"/>
      <c r="M465" s="4"/>
      <c r="N465" s="4"/>
      <c r="O465" s="4"/>
      <c r="P465" s="4"/>
      <c r="Q465" s="4"/>
      <c r="S465" s="27"/>
    </row>
    <row r="466" spans="4:19" ht="13" x14ac:dyDescent="0.15">
      <c r="D466" s="4"/>
      <c r="E466" s="4"/>
      <c r="H466" s="4"/>
      <c r="I466" s="4"/>
      <c r="J466" s="4"/>
      <c r="K466" s="4"/>
      <c r="L466" s="4"/>
      <c r="M466" s="4"/>
      <c r="N466" s="4"/>
      <c r="O466" s="4"/>
      <c r="P466" s="4"/>
      <c r="Q466" s="4"/>
      <c r="S466" s="27"/>
    </row>
    <row r="467" spans="4:19" ht="13" x14ac:dyDescent="0.15">
      <c r="D467" s="4"/>
      <c r="E467" s="4"/>
      <c r="H467" s="4"/>
      <c r="I467" s="4"/>
      <c r="J467" s="4"/>
      <c r="K467" s="4"/>
      <c r="L467" s="4"/>
      <c r="M467" s="4"/>
      <c r="N467" s="4"/>
      <c r="O467" s="4"/>
      <c r="P467" s="4"/>
      <c r="Q467" s="4"/>
      <c r="S467" s="27"/>
    </row>
    <row r="468" spans="4:19" ht="13" x14ac:dyDescent="0.15">
      <c r="D468" s="4"/>
      <c r="E468" s="4"/>
      <c r="H468" s="4"/>
      <c r="I468" s="4"/>
      <c r="J468" s="4"/>
      <c r="K468" s="4"/>
      <c r="L468" s="4"/>
      <c r="M468" s="4"/>
      <c r="N468" s="4"/>
      <c r="O468" s="4"/>
      <c r="P468" s="4"/>
      <c r="Q468" s="4"/>
      <c r="S468" s="27"/>
    </row>
    <row r="469" spans="4:19" ht="13" x14ac:dyDescent="0.15">
      <c r="D469" s="4"/>
      <c r="E469" s="4"/>
      <c r="H469" s="4"/>
      <c r="I469" s="4"/>
      <c r="J469" s="4"/>
      <c r="K469" s="4"/>
      <c r="L469" s="4"/>
      <c r="M469" s="4"/>
      <c r="N469" s="4"/>
      <c r="O469" s="4"/>
      <c r="P469" s="4"/>
      <c r="Q469" s="4"/>
      <c r="S469" s="27"/>
    </row>
    <row r="470" spans="4:19" ht="13" x14ac:dyDescent="0.15">
      <c r="D470" s="4"/>
      <c r="E470" s="4"/>
      <c r="H470" s="4"/>
      <c r="I470" s="4"/>
      <c r="J470" s="4"/>
      <c r="K470" s="4"/>
      <c r="L470" s="4"/>
      <c r="M470" s="4"/>
      <c r="N470" s="4"/>
      <c r="O470" s="4"/>
      <c r="P470" s="4"/>
      <c r="Q470" s="4"/>
      <c r="S470" s="27"/>
    </row>
    <row r="471" spans="4:19" ht="13" x14ac:dyDescent="0.15">
      <c r="D471" s="4"/>
      <c r="E471" s="4"/>
      <c r="H471" s="4"/>
      <c r="I471" s="4"/>
      <c r="J471" s="4"/>
      <c r="K471" s="4"/>
      <c r="L471" s="4"/>
      <c r="M471" s="4"/>
      <c r="N471" s="4"/>
      <c r="O471" s="4"/>
      <c r="P471" s="4"/>
      <c r="Q471" s="4"/>
      <c r="S471" s="27"/>
    </row>
    <row r="472" spans="4:19" ht="13" x14ac:dyDescent="0.15">
      <c r="D472" s="4"/>
      <c r="E472" s="4"/>
      <c r="H472" s="4"/>
      <c r="I472" s="4"/>
      <c r="J472" s="4"/>
      <c r="K472" s="4"/>
      <c r="L472" s="4"/>
      <c r="M472" s="4"/>
      <c r="N472" s="4"/>
      <c r="O472" s="4"/>
      <c r="P472" s="4"/>
      <c r="Q472" s="4"/>
      <c r="S472" s="27"/>
    </row>
    <row r="473" spans="4:19" ht="13" x14ac:dyDescent="0.15">
      <c r="D473" s="4"/>
      <c r="E473" s="4"/>
      <c r="H473" s="4"/>
      <c r="I473" s="4"/>
      <c r="J473" s="4"/>
      <c r="K473" s="4"/>
      <c r="L473" s="4"/>
      <c r="M473" s="4"/>
      <c r="N473" s="4"/>
      <c r="O473" s="4"/>
      <c r="P473" s="4"/>
      <c r="Q473" s="4"/>
      <c r="S473" s="27"/>
    </row>
    <row r="474" spans="4:19" ht="13" x14ac:dyDescent="0.15">
      <c r="D474" s="4"/>
      <c r="E474" s="4"/>
      <c r="H474" s="4"/>
      <c r="I474" s="4"/>
      <c r="J474" s="4"/>
      <c r="K474" s="4"/>
      <c r="L474" s="4"/>
      <c r="M474" s="4"/>
      <c r="N474" s="4"/>
      <c r="O474" s="4"/>
      <c r="P474" s="4"/>
      <c r="Q474" s="4"/>
      <c r="S474" s="27"/>
    </row>
    <row r="475" spans="4:19" ht="13" x14ac:dyDescent="0.15">
      <c r="D475" s="4"/>
      <c r="E475" s="4"/>
      <c r="H475" s="4"/>
      <c r="I475" s="4"/>
      <c r="J475" s="4"/>
      <c r="K475" s="4"/>
      <c r="L475" s="4"/>
      <c r="M475" s="4"/>
      <c r="N475" s="4"/>
      <c r="O475" s="4"/>
      <c r="P475" s="4"/>
      <c r="Q475" s="4"/>
      <c r="S475" s="27"/>
    </row>
    <row r="476" spans="4:19" ht="13" x14ac:dyDescent="0.15">
      <c r="D476" s="4"/>
      <c r="E476" s="4"/>
      <c r="H476" s="4"/>
      <c r="I476" s="4"/>
      <c r="J476" s="4"/>
      <c r="K476" s="4"/>
      <c r="L476" s="4"/>
      <c r="M476" s="4"/>
      <c r="N476" s="4"/>
      <c r="O476" s="4"/>
      <c r="P476" s="4"/>
      <c r="Q476" s="4"/>
      <c r="S476" s="27"/>
    </row>
    <row r="477" spans="4:19" ht="13" x14ac:dyDescent="0.15">
      <c r="D477" s="4"/>
      <c r="E477" s="4"/>
      <c r="H477" s="4"/>
      <c r="I477" s="4"/>
      <c r="J477" s="4"/>
      <c r="K477" s="4"/>
      <c r="L477" s="4"/>
      <c r="M477" s="4"/>
      <c r="N477" s="4"/>
      <c r="O477" s="4"/>
      <c r="P477" s="4"/>
      <c r="Q477" s="4"/>
      <c r="S477" s="27"/>
    </row>
    <row r="478" spans="4:19" ht="13" x14ac:dyDescent="0.15">
      <c r="D478" s="4"/>
      <c r="E478" s="4"/>
      <c r="H478" s="4"/>
      <c r="I478" s="4"/>
      <c r="J478" s="4"/>
      <c r="K478" s="4"/>
      <c r="L478" s="4"/>
      <c r="M478" s="4"/>
      <c r="N478" s="4"/>
      <c r="O478" s="4"/>
      <c r="P478" s="4"/>
      <c r="Q478" s="4"/>
      <c r="S478" s="27"/>
    </row>
    <row r="479" spans="4:19" ht="13" x14ac:dyDescent="0.15">
      <c r="D479" s="4"/>
      <c r="E479" s="4"/>
      <c r="H479" s="4"/>
      <c r="I479" s="4"/>
      <c r="J479" s="4"/>
      <c r="K479" s="4"/>
      <c r="L479" s="4"/>
      <c r="M479" s="4"/>
      <c r="N479" s="4"/>
      <c r="O479" s="4"/>
      <c r="P479" s="4"/>
      <c r="Q479" s="4"/>
      <c r="S479" s="27"/>
    </row>
    <row r="480" spans="4:19" ht="13" x14ac:dyDescent="0.15">
      <c r="D480" s="4"/>
      <c r="E480" s="4"/>
      <c r="H480" s="4"/>
      <c r="I480" s="4"/>
      <c r="J480" s="4"/>
      <c r="K480" s="4"/>
      <c r="L480" s="4"/>
      <c r="M480" s="4"/>
      <c r="N480" s="4"/>
      <c r="O480" s="4"/>
      <c r="P480" s="4"/>
      <c r="Q480" s="4"/>
      <c r="S480" s="27"/>
    </row>
    <row r="481" spans="4:19" ht="13" x14ac:dyDescent="0.15">
      <c r="D481" s="4"/>
      <c r="E481" s="4"/>
      <c r="H481" s="4"/>
      <c r="I481" s="4"/>
      <c r="J481" s="4"/>
      <c r="K481" s="4"/>
      <c r="L481" s="4"/>
      <c r="M481" s="4"/>
      <c r="N481" s="4"/>
      <c r="O481" s="4"/>
      <c r="P481" s="4"/>
      <c r="Q481" s="4"/>
      <c r="S481" s="27"/>
    </row>
    <row r="482" spans="4:19" ht="13" x14ac:dyDescent="0.15">
      <c r="D482" s="4"/>
      <c r="E482" s="4"/>
      <c r="H482" s="4"/>
      <c r="I482" s="4"/>
      <c r="J482" s="4"/>
      <c r="K482" s="4"/>
      <c r="L482" s="4"/>
      <c r="M482" s="4"/>
      <c r="N482" s="4"/>
      <c r="O482" s="4"/>
      <c r="P482" s="4"/>
      <c r="Q482" s="4"/>
      <c r="S482" s="27"/>
    </row>
    <row r="483" spans="4:19" ht="13" x14ac:dyDescent="0.15">
      <c r="D483" s="4"/>
      <c r="E483" s="4"/>
      <c r="H483" s="4"/>
      <c r="I483" s="4"/>
      <c r="J483" s="4"/>
      <c r="K483" s="4"/>
      <c r="L483" s="4"/>
      <c r="M483" s="4"/>
      <c r="N483" s="4"/>
      <c r="O483" s="4"/>
      <c r="P483" s="4"/>
      <c r="Q483" s="4"/>
      <c r="S483" s="27"/>
    </row>
    <row r="484" spans="4:19" ht="13" x14ac:dyDescent="0.15">
      <c r="D484" s="4"/>
      <c r="E484" s="4"/>
      <c r="H484" s="4"/>
      <c r="I484" s="4"/>
      <c r="J484" s="4"/>
      <c r="K484" s="4"/>
      <c r="L484" s="4"/>
      <c r="M484" s="4"/>
      <c r="N484" s="4"/>
      <c r="O484" s="4"/>
      <c r="P484" s="4"/>
      <c r="Q484" s="4"/>
      <c r="S484" s="27"/>
    </row>
    <row r="485" spans="4:19" ht="13" x14ac:dyDescent="0.15">
      <c r="D485" s="4"/>
      <c r="E485" s="4"/>
      <c r="H485" s="4"/>
      <c r="I485" s="4"/>
      <c r="J485" s="4"/>
      <c r="K485" s="4"/>
      <c r="L485" s="4"/>
      <c r="M485" s="4"/>
      <c r="N485" s="4"/>
      <c r="O485" s="4"/>
      <c r="P485" s="4"/>
      <c r="Q485" s="4"/>
      <c r="S485" s="27"/>
    </row>
    <row r="486" spans="4:19" ht="13" x14ac:dyDescent="0.15">
      <c r="D486" s="4"/>
      <c r="E486" s="4"/>
      <c r="H486" s="4"/>
      <c r="I486" s="4"/>
      <c r="J486" s="4"/>
      <c r="K486" s="4"/>
      <c r="L486" s="4"/>
      <c r="M486" s="4"/>
      <c r="N486" s="4"/>
      <c r="O486" s="4"/>
      <c r="P486" s="4"/>
      <c r="Q486" s="4"/>
      <c r="S486" s="27"/>
    </row>
    <row r="487" spans="4:19" ht="13" x14ac:dyDescent="0.15">
      <c r="D487" s="4"/>
      <c r="E487" s="4"/>
      <c r="H487" s="4"/>
      <c r="I487" s="4"/>
      <c r="J487" s="4"/>
      <c r="K487" s="4"/>
      <c r="L487" s="4"/>
      <c r="M487" s="4"/>
      <c r="N487" s="4"/>
      <c r="O487" s="4"/>
      <c r="P487" s="4"/>
      <c r="Q487" s="4"/>
      <c r="S487" s="27"/>
    </row>
    <row r="488" spans="4:19" ht="13" x14ac:dyDescent="0.15">
      <c r="D488" s="4"/>
      <c r="E488" s="4"/>
      <c r="H488" s="4"/>
      <c r="I488" s="4"/>
      <c r="J488" s="4"/>
      <c r="K488" s="4"/>
      <c r="L488" s="4"/>
      <c r="M488" s="4"/>
      <c r="N488" s="4"/>
      <c r="O488" s="4"/>
      <c r="P488" s="4"/>
      <c r="Q488" s="4"/>
      <c r="S488" s="27"/>
    </row>
    <row r="489" spans="4:19" ht="13" x14ac:dyDescent="0.15">
      <c r="D489" s="4"/>
      <c r="E489" s="4"/>
      <c r="H489" s="4"/>
      <c r="I489" s="4"/>
      <c r="J489" s="4"/>
      <c r="K489" s="4"/>
      <c r="L489" s="4"/>
      <c r="M489" s="4"/>
      <c r="N489" s="4"/>
      <c r="O489" s="4"/>
      <c r="P489" s="4"/>
      <c r="Q489" s="4"/>
      <c r="S489" s="27"/>
    </row>
    <row r="490" spans="4:19" ht="13" x14ac:dyDescent="0.15">
      <c r="D490" s="4"/>
      <c r="E490" s="4"/>
      <c r="H490" s="4"/>
      <c r="I490" s="4"/>
      <c r="J490" s="4"/>
      <c r="K490" s="4"/>
      <c r="L490" s="4"/>
      <c r="M490" s="4"/>
      <c r="N490" s="4"/>
      <c r="O490" s="4"/>
      <c r="P490" s="4"/>
      <c r="Q490" s="4"/>
      <c r="S490" s="27"/>
    </row>
    <row r="491" spans="4:19" ht="13" x14ac:dyDescent="0.15">
      <c r="D491" s="4"/>
      <c r="E491" s="4"/>
      <c r="H491" s="4"/>
      <c r="I491" s="4"/>
      <c r="J491" s="4"/>
      <c r="K491" s="4"/>
      <c r="L491" s="4"/>
      <c r="M491" s="4"/>
      <c r="N491" s="4"/>
      <c r="O491" s="4"/>
      <c r="P491" s="4"/>
      <c r="Q491" s="4"/>
      <c r="S491" s="27"/>
    </row>
    <row r="492" spans="4:19" ht="13" x14ac:dyDescent="0.15">
      <c r="D492" s="4"/>
      <c r="E492" s="4"/>
      <c r="H492" s="4"/>
      <c r="I492" s="4"/>
      <c r="J492" s="4"/>
      <c r="K492" s="4"/>
      <c r="L492" s="4"/>
      <c r="M492" s="4"/>
      <c r="N492" s="4"/>
      <c r="O492" s="4"/>
      <c r="P492" s="4"/>
      <c r="Q492" s="4"/>
      <c r="S492" s="27"/>
    </row>
    <row r="493" spans="4:19" ht="13" x14ac:dyDescent="0.15">
      <c r="D493" s="4"/>
      <c r="E493" s="4"/>
      <c r="H493" s="4"/>
      <c r="I493" s="4"/>
      <c r="J493" s="4"/>
      <c r="K493" s="4"/>
      <c r="L493" s="4"/>
      <c r="M493" s="4"/>
      <c r="N493" s="4"/>
      <c r="O493" s="4"/>
      <c r="P493" s="4"/>
      <c r="Q493" s="4"/>
      <c r="S493" s="27"/>
    </row>
    <row r="494" spans="4:19" ht="13" x14ac:dyDescent="0.15">
      <c r="D494" s="4"/>
      <c r="E494" s="4"/>
      <c r="H494" s="4"/>
      <c r="I494" s="4"/>
      <c r="J494" s="4"/>
      <c r="K494" s="4"/>
      <c r="L494" s="4"/>
      <c r="M494" s="4"/>
      <c r="N494" s="4"/>
      <c r="O494" s="4"/>
      <c r="P494" s="4"/>
      <c r="Q494" s="4"/>
      <c r="S494" s="27"/>
    </row>
    <row r="495" spans="4:19" ht="13" x14ac:dyDescent="0.15">
      <c r="D495" s="4"/>
      <c r="E495" s="4"/>
      <c r="H495" s="4"/>
      <c r="I495" s="4"/>
      <c r="J495" s="4"/>
      <c r="K495" s="4"/>
      <c r="L495" s="4"/>
      <c r="M495" s="4"/>
      <c r="N495" s="4"/>
      <c r="O495" s="4"/>
      <c r="P495" s="4"/>
      <c r="Q495" s="4"/>
      <c r="S495" s="27"/>
    </row>
    <row r="496" spans="4:19" ht="13" x14ac:dyDescent="0.15">
      <c r="D496" s="4"/>
      <c r="E496" s="4"/>
      <c r="H496" s="4"/>
      <c r="I496" s="4"/>
      <c r="J496" s="4"/>
      <c r="K496" s="4"/>
      <c r="L496" s="4"/>
      <c r="M496" s="4"/>
      <c r="N496" s="4"/>
      <c r="O496" s="4"/>
      <c r="P496" s="4"/>
      <c r="Q496" s="4"/>
      <c r="S496" s="27"/>
    </row>
    <row r="497" spans="4:19" ht="13" x14ac:dyDescent="0.15">
      <c r="D497" s="4"/>
      <c r="E497" s="4"/>
      <c r="H497" s="4"/>
      <c r="I497" s="4"/>
      <c r="J497" s="4"/>
      <c r="K497" s="4"/>
      <c r="L497" s="4"/>
      <c r="M497" s="4"/>
      <c r="N497" s="4"/>
      <c r="O497" s="4"/>
      <c r="P497" s="4"/>
      <c r="Q497" s="4"/>
      <c r="S497" s="27"/>
    </row>
    <row r="498" spans="4:19" ht="13" x14ac:dyDescent="0.15">
      <c r="D498" s="4"/>
      <c r="E498" s="4"/>
      <c r="H498" s="4"/>
      <c r="I498" s="4"/>
      <c r="J498" s="4"/>
      <c r="K498" s="4"/>
      <c r="L498" s="4"/>
      <c r="M498" s="4"/>
      <c r="N498" s="4"/>
      <c r="O498" s="4"/>
      <c r="P498" s="4"/>
      <c r="Q498" s="4"/>
      <c r="S498" s="27"/>
    </row>
    <row r="499" spans="4:19" ht="13" x14ac:dyDescent="0.15">
      <c r="D499" s="4"/>
      <c r="E499" s="4"/>
      <c r="H499" s="4"/>
      <c r="I499" s="4"/>
      <c r="J499" s="4"/>
      <c r="K499" s="4"/>
      <c r="L499" s="4"/>
      <c r="M499" s="4"/>
      <c r="N499" s="4"/>
      <c r="O499" s="4"/>
      <c r="P499" s="4"/>
      <c r="Q499" s="4"/>
      <c r="S499" s="27"/>
    </row>
    <row r="500" spans="4:19" ht="13" x14ac:dyDescent="0.15">
      <c r="D500" s="4"/>
      <c r="E500" s="4"/>
      <c r="H500" s="4"/>
      <c r="I500" s="4"/>
      <c r="J500" s="4"/>
      <c r="K500" s="4"/>
      <c r="L500" s="4"/>
      <c r="M500" s="4"/>
      <c r="N500" s="4"/>
      <c r="O500" s="4"/>
      <c r="P500" s="4"/>
      <c r="Q500" s="4"/>
      <c r="S500" s="27"/>
    </row>
    <row r="501" spans="4:19" ht="13" x14ac:dyDescent="0.15">
      <c r="D501" s="4"/>
      <c r="E501" s="4"/>
      <c r="H501" s="4"/>
      <c r="I501" s="4"/>
      <c r="J501" s="4"/>
      <c r="K501" s="4"/>
      <c r="L501" s="4"/>
      <c r="M501" s="4"/>
      <c r="N501" s="4"/>
      <c r="O501" s="4"/>
      <c r="P501" s="4"/>
      <c r="Q501" s="4"/>
      <c r="S501" s="27"/>
    </row>
    <row r="502" spans="4:19" ht="13" x14ac:dyDescent="0.15">
      <c r="D502" s="4"/>
      <c r="E502" s="4"/>
      <c r="H502" s="4"/>
      <c r="I502" s="4"/>
      <c r="J502" s="4"/>
      <c r="K502" s="4"/>
      <c r="L502" s="4"/>
      <c r="M502" s="4"/>
      <c r="N502" s="4"/>
      <c r="O502" s="4"/>
      <c r="P502" s="4"/>
      <c r="Q502" s="4"/>
      <c r="S502" s="27"/>
    </row>
    <row r="503" spans="4:19" ht="13" x14ac:dyDescent="0.15">
      <c r="D503" s="4"/>
      <c r="E503" s="4"/>
      <c r="H503" s="4"/>
      <c r="I503" s="4"/>
      <c r="J503" s="4"/>
      <c r="K503" s="4"/>
      <c r="L503" s="4"/>
      <c r="M503" s="4"/>
      <c r="N503" s="4"/>
      <c r="O503" s="4"/>
      <c r="P503" s="4"/>
      <c r="Q503" s="4"/>
      <c r="S503" s="27"/>
    </row>
    <row r="504" spans="4:19" ht="13" x14ac:dyDescent="0.15">
      <c r="D504" s="4"/>
      <c r="E504" s="4"/>
      <c r="H504" s="4"/>
      <c r="I504" s="4"/>
      <c r="J504" s="4"/>
      <c r="K504" s="4"/>
      <c r="L504" s="4"/>
      <c r="M504" s="4"/>
      <c r="N504" s="4"/>
      <c r="O504" s="4"/>
      <c r="P504" s="4"/>
      <c r="Q504" s="4"/>
      <c r="S504" s="27"/>
    </row>
    <row r="505" spans="4:19" ht="13" x14ac:dyDescent="0.15">
      <c r="D505" s="4"/>
      <c r="E505" s="4"/>
      <c r="H505" s="4"/>
      <c r="I505" s="4"/>
      <c r="J505" s="4"/>
      <c r="K505" s="4"/>
      <c r="L505" s="4"/>
      <c r="M505" s="4"/>
      <c r="N505" s="4"/>
      <c r="O505" s="4"/>
      <c r="P505" s="4"/>
      <c r="Q505" s="4"/>
      <c r="S505" s="27"/>
    </row>
    <row r="506" spans="4:19" ht="13" x14ac:dyDescent="0.15">
      <c r="D506" s="4"/>
      <c r="E506" s="4"/>
      <c r="H506" s="4"/>
      <c r="I506" s="4"/>
      <c r="J506" s="4"/>
      <c r="K506" s="4"/>
      <c r="L506" s="4"/>
      <c r="M506" s="4"/>
      <c r="N506" s="4"/>
      <c r="O506" s="4"/>
      <c r="P506" s="4"/>
      <c r="Q506" s="4"/>
      <c r="S506" s="27"/>
    </row>
    <row r="507" spans="4:19" ht="13" x14ac:dyDescent="0.15">
      <c r="D507" s="4"/>
      <c r="E507" s="4"/>
      <c r="H507" s="4"/>
      <c r="I507" s="4"/>
      <c r="J507" s="4"/>
      <c r="K507" s="4"/>
      <c r="L507" s="4"/>
      <c r="M507" s="4"/>
      <c r="N507" s="4"/>
      <c r="O507" s="4"/>
      <c r="P507" s="4"/>
      <c r="Q507" s="4"/>
      <c r="S507" s="27"/>
    </row>
    <row r="508" spans="4:19" ht="13" x14ac:dyDescent="0.15">
      <c r="D508" s="4"/>
      <c r="E508" s="4"/>
      <c r="H508" s="4"/>
      <c r="I508" s="4"/>
      <c r="J508" s="4"/>
      <c r="K508" s="4"/>
      <c r="L508" s="4"/>
      <c r="M508" s="4"/>
      <c r="N508" s="4"/>
      <c r="O508" s="4"/>
      <c r="P508" s="4"/>
      <c r="Q508" s="4"/>
      <c r="S508" s="27"/>
    </row>
    <row r="509" spans="4:19" ht="13" x14ac:dyDescent="0.15">
      <c r="D509" s="4"/>
      <c r="E509" s="4"/>
      <c r="H509" s="4"/>
      <c r="I509" s="4"/>
      <c r="J509" s="4"/>
      <c r="K509" s="4"/>
      <c r="L509" s="4"/>
      <c r="M509" s="4"/>
      <c r="N509" s="4"/>
      <c r="O509" s="4"/>
      <c r="P509" s="4"/>
      <c r="Q509" s="4"/>
      <c r="S509" s="27"/>
    </row>
    <row r="510" spans="4:19" ht="13" x14ac:dyDescent="0.15">
      <c r="D510" s="4"/>
      <c r="E510" s="4"/>
      <c r="H510" s="4"/>
      <c r="I510" s="4"/>
      <c r="J510" s="4"/>
      <c r="K510" s="4"/>
      <c r="L510" s="4"/>
      <c r="M510" s="4"/>
      <c r="N510" s="4"/>
      <c r="O510" s="4"/>
      <c r="P510" s="4"/>
      <c r="Q510" s="4"/>
      <c r="S510" s="27"/>
    </row>
    <row r="511" spans="4:19" ht="13" x14ac:dyDescent="0.15">
      <c r="D511" s="4"/>
      <c r="E511" s="4"/>
      <c r="H511" s="4"/>
      <c r="I511" s="4"/>
      <c r="J511" s="4"/>
      <c r="K511" s="4"/>
      <c r="L511" s="4"/>
      <c r="M511" s="4"/>
      <c r="N511" s="4"/>
      <c r="O511" s="4"/>
      <c r="P511" s="4"/>
      <c r="Q511" s="4"/>
      <c r="S511" s="27"/>
    </row>
    <row r="512" spans="4:19" ht="13" x14ac:dyDescent="0.15">
      <c r="D512" s="4"/>
      <c r="E512" s="4"/>
      <c r="H512" s="4"/>
      <c r="I512" s="4"/>
      <c r="J512" s="4"/>
      <c r="K512" s="4"/>
      <c r="L512" s="4"/>
      <c r="M512" s="4"/>
      <c r="N512" s="4"/>
      <c r="O512" s="4"/>
      <c r="P512" s="4"/>
      <c r="Q512" s="4"/>
      <c r="S512" s="27"/>
    </row>
    <row r="513" spans="4:19" ht="13" x14ac:dyDescent="0.15">
      <c r="D513" s="4"/>
      <c r="E513" s="4"/>
      <c r="H513" s="4"/>
      <c r="I513" s="4"/>
      <c r="J513" s="4"/>
      <c r="K513" s="4"/>
      <c r="L513" s="4"/>
      <c r="M513" s="4"/>
      <c r="N513" s="4"/>
      <c r="O513" s="4"/>
      <c r="P513" s="4"/>
      <c r="Q513" s="4"/>
      <c r="S513" s="27"/>
    </row>
    <row r="514" spans="4:19" ht="13" x14ac:dyDescent="0.15">
      <c r="D514" s="4"/>
      <c r="E514" s="4"/>
      <c r="H514" s="4"/>
      <c r="I514" s="4"/>
      <c r="J514" s="4"/>
      <c r="K514" s="4"/>
      <c r="L514" s="4"/>
      <c r="M514" s="4"/>
      <c r="N514" s="4"/>
      <c r="O514" s="4"/>
      <c r="P514" s="4"/>
      <c r="Q514" s="4"/>
      <c r="S514" s="27"/>
    </row>
    <row r="515" spans="4:19" ht="13" x14ac:dyDescent="0.15">
      <c r="D515" s="4"/>
      <c r="E515" s="4"/>
      <c r="H515" s="4"/>
      <c r="I515" s="4"/>
      <c r="J515" s="4"/>
      <c r="K515" s="4"/>
      <c r="L515" s="4"/>
      <c r="M515" s="4"/>
      <c r="N515" s="4"/>
      <c r="O515" s="4"/>
      <c r="P515" s="4"/>
      <c r="Q515" s="4"/>
      <c r="S515" s="27"/>
    </row>
    <row r="516" spans="4:19" ht="13" x14ac:dyDescent="0.15">
      <c r="D516" s="4"/>
      <c r="E516" s="4"/>
      <c r="H516" s="4"/>
      <c r="I516" s="4"/>
      <c r="J516" s="4"/>
      <c r="K516" s="4"/>
      <c r="L516" s="4"/>
      <c r="M516" s="4"/>
      <c r="N516" s="4"/>
      <c r="O516" s="4"/>
      <c r="P516" s="4"/>
      <c r="Q516" s="4"/>
      <c r="S516" s="27"/>
    </row>
    <row r="517" spans="4:19" ht="13" x14ac:dyDescent="0.15">
      <c r="D517" s="4"/>
      <c r="E517" s="4"/>
      <c r="H517" s="4"/>
      <c r="I517" s="4"/>
      <c r="J517" s="4"/>
      <c r="K517" s="4"/>
      <c r="L517" s="4"/>
      <c r="M517" s="4"/>
      <c r="N517" s="4"/>
      <c r="O517" s="4"/>
      <c r="P517" s="4"/>
      <c r="Q517" s="4"/>
      <c r="S517" s="27"/>
    </row>
    <row r="518" spans="4:19" ht="13" x14ac:dyDescent="0.15">
      <c r="D518" s="4"/>
      <c r="E518" s="4"/>
      <c r="H518" s="4"/>
      <c r="I518" s="4"/>
      <c r="J518" s="4"/>
      <c r="K518" s="4"/>
      <c r="L518" s="4"/>
      <c r="M518" s="4"/>
      <c r="N518" s="4"/>
      <c r="O518" s="4"/>
      <c r="P518" s="4"/>
      <c r="Q518" s="4"/>
      <c r="S518" s="27"/>
    </row>
    <row r="519" spans="4:19" ht="13" x14ac:dyDescent="0.15">
      <c r="D519" s="4"/>
      <c r="E519" s="4"/>
      <c r="H519" s="4"/>
      <c r="I519" s="4"/>
      <c r="J519" s="4"/>
      <c r="K519" s="4"/>
      <c r="L519" s="4"/>
      <c r="M519" s="4"/>
      <c r="N519" s="4"/>
      <c r="O519" s="4"/>
      <c r="P519" s="4"/>
      <c r="Q519" s="4"/>
      <c r="S519" s="27"/>
    </row>
    <row r="520" spans="4:19" ht="13" x14ac:dyDescent="0.15">
      <c r="D520" s="4"/>
      <c r="E520" s="4"/>
      <c r="H520" s="4"/>
      <c r="I520" s="4"/>
      <c r="J520" s="4"/>
      <c r="K520" s="4"/>
      <c r="L520" s="4"/>
      <c r="M520" s="4"/>
      <c r="N520" s="4"/>
      <c r="O520" s="4"/>
      <c r="P520" s="4"/>
      <c r="Q520" s="4"/>
      <c r="S520" s="27"/>
    </row>
    <row r="521" spans="4:19" ht="13" x14ac:dyDescent="0.15">
      <c r="D521" s="4"/>
      <c r="E521" s="4"/>
      <c r="H521" s="4"/>
      <c r="I521" s="4"/>
      <c r="J521" s="4"/>
      <c r="K521" s="4"/>
      <c r="L521" s="4"/>
      <c r="M521" s="4"/>
      <c r="N521" s="4"/>
      <c r="O521" s="4"/>
      <c r="P521" s="4"/>
      <c r="Q521" s="4"/>
      <c r="S521" s="27"/>
    </row>
    <row r="522" spans="4:19" ht="13" x14ac:dyDescent="0.15">
      <c r="D522" s="4"/>
      <c r="E522" s="4"/>
      <c r="H522" s="4"/>
      <c r="I522" s="4"/>
      <c r="J522" s="4"/>
      <c r="K522" s="4"/>
      <c r="L522" s="4"/>
      <c r="M522" s="4"/>
      <c r="N522" s="4"/>
      <c r="O522" s="4"/>
      <c r="P522" s="4"/>
      <c r="Q522" s="4"/>
      <c r="S522" s="27"/>
    </row>
    <row r="523" spans="4:19" ht="13" x14ac:dyDescent="0.15">
      <c r="D523" s="4"/>
      <c r="E523" s="4"/>
      <c r="H523" s="4"/>
      <c r="I523" s="4"/>
      <c r="J523" s="4"/>
      <c r="K523" s="4"/>
      <c r="L523" s="4"/>
      <c r="M523" s="4"/>
      <c r="N523" s="4"/>
      <c r="O523" s="4"/>
      <c r="P523" s="4"/>
      <c r="Q523" s="4"/>
      <c r="S523" s="27"/>
    </row>
    <row r="524" spans="4:19" ht="13" x14ac:dyDescent="0.15">
      <c r="D524" s="4"/>
      <c r="E524" s="4"/>
      <c r="H524" s="4"/>
      <c r="I524" s="4"/>
      <c r="J524" s="4"/>
      <c r="K524" s="4"/>
      <c r="L524" s="4"/>
      <c r="M524" s="4"/>
      <c r="N524" s="4"/>
      <c r="O524" s="4"/>
      <c r="P524" s="4"/>
      <c r="Q524" s="4"/>
      <c r="S524" s="27"/>
    </row>
    <row r="525" spans="4:19" ht="13" x14ac:dyDescent="0.15">
      <c r="D525" s="4"/>
      <c r="E525" s="4"/>
      <c r="H525" s="4"/>
      <c r="I525" s="4"/>
      <c r="J525" s="4"/>
      <c r="K525" s="4"/>
      <c r="L525" s="4"/>
      <c r="M525" s="4"/>
      <c r="N525" s="4"/>
      <c r="O525" s="4"/>
      <c r="P525" s="4"/>
      <c r="Q525" s="4"/>
      <c r="S525" s="27"/>
    </row>
    <row r="526" spans="4:19" ht="13" x14ac:dyDescent="0.15">
      <c r="D526" s="4"/>
      <c r="E526" s="4"/>
      <c r="H526" s="4"/>
      <c r="I526" s="4"/>
      <c r="J526" s="4"/>
      <c r="K526" s="4"/>
      <c r="L526" s="4"/>
      <c r="M526" s="4"/>
      <c r="N526" s="4"/>
      <c r="O526" s="4"/>
      <c r="P526" s="4"/>
      <c r="Q526" s="4"/>
      <c r="S526" s="27"/>
    </row>
    <row r="527" spans="4:19" ht="13" x14ac:dyDescent="0.15">
      <c r="D527" s="4"/>
      <c r="E527" s="4"/>
      <c r="H527" s="4"/>
      <c r="I527" s="4"/>
      <c r="J527" s="4"/>
      <c r="K527" s="4"/>
      <c r="L527" s="4"/>
      <c r="M527" s="4"/>
      <c r="N527" s="4"/>
      <c r="O527" s="4"/>
      <c r="P527" s="4"/>
      <c r="Q527" s="4"/>
      <c r="S527" s="27"/>
    </row>
    <row r="528" spans="4:19" ht="13" x14ac:dyDescent="0.15">
      <c r="D528" s="4"/>
      <c r="E528" s="4"/>
      <c r="H528" s="4"/>
      <c r="I528" s="4"/>
      <c r="J528" s="4"/>
      <c r="K528" s="4"/>
      <c r="L528" s="4"/>
      <c r="M528" s="4"/>
      <c r="N528" s="4"/>
      <c r="O528" s="4"/>
      <c r="P528" s="4"/>
      <c r="Q528" s="4"/>
      <c r="S528" s="27"/>
    </row>
    <row r="529" spans="4:19" ht="13" x14ac:dyDescent="0.15">
      <c r="D529" s="4"/>
      <c r="E529" s="4"/>
      <c r="H529" s="4"/>
      <c r="I529" s="4"/>
      <c r="J529" s="4"/>
      <c r="K529" s="4"/>
      <c r="L529" s="4"/>
      <c r="M529" s="4"/>
      <c r="N529" s="4"/>
      <c r="O529" s="4"/>
      <c r="P529" s="4"/>
      <c r="Q529" s="4"/>
      <c r="S529" s="27"/>
    </row>
    <row r="530" spans="4:19" ht="13" x14ac:dyDescent="0.15">
      <c r="D530" s="4"/>
      <c r="E530" s="4"/>
      <c r="H530" s="4"/>
      <c r="I530" s="4"/>
      <c r="J530" s="4"/>
      <c r="K530" s="4"/>
      <c r="L530" s="4"/>
      <c r="M530" s="4"/>
      <c r="N530" s="4"/>
      <c r="O530" s="4"/>
      <c r="P530" s="4"/>
      <c r="Q530" s="4"/>
      <c r="S530" s="27"/>
    </row>
    <row r="531" spans="4:19" ht="13" x14ac:dyDescent="0.15">
      <c r="D531" s="4"/>
      <c r="E531" s="4"/>
      <c r="H531" s="4"/>
      <c r="I531" s="4"/>
      <c r="J531" s="4"/>
      <c r="K531" s="4"/>
      <c r="L531" s="4"/>
      <c r="M531" s="4"/>
      <c r="N531" s="4"/>
      <c r="O531" s="4"/>
      <c r="P531" s="4"/>
      <c r="Q531" s="4"/>
      <c r="S531" s="27"/>
    </row>
    <row r="532" spans="4:19" ht="13" x14ac:dyDescent="0.15">
      <c r="D532" s="4"/>
      <c r="E532" s="4"/>
      <c r="H532" s="4"/>
      <c r="I532" s="4"/>
      <c r="J532" s="4"/>
      <c r="K532" s="4"/>
      <c r="L532" s="4"/>
      <c r="M532" s="4"/>
      <c r="N532" s="4"/>
      <c r="O532" s="4"/>
      <c r="P532" s="4"/>
      <c r="Q532" s="4"/>
      <c r="S532" s="27"/>
    </row>
    <row r="533" spans="4:19" ht="13" x14ac:dyDescent="0.15">
      <c r="D533" s="4"/>
      <c r="E533" s="4"/>
      <c r="H533" s="4"/>
      <c r="I533" s="4"/>
      <c r="J533" s="4"/>
      <c r="K533" s="4"/>
      <c r="L533" s="4"/>
      <c r="M533" s="4"/>
      <c r="N533" s="4"/>
      <c r="O533" s="4"/>
      <c r="P533" s="4"/>
      <c r="Q533" s="4"/>
      <c r="S533" s="27"/>
    </row>
    <row r="534" spans="4:19" ht="13" x14ac:dyDescent="0.15">
      <c r="D534" s="4"/>
      <c r="E534" s="4"/>
      <c r="H534" s="4"/>
      <c r="I534" s="4"/>
      <c r="J534" s="4"/>
      <c r="K534" s="4"/>
      <c r="L534" s="4"/>
      <c r="M534" s="4"/>
      <c r="N534" s="4"/>
      <c r="O534" s="4"/>
      <c r="P534" s="4"/>
      <c r="Q534" s="4"/>
      <c r="S534" s="27"/>
    </row>
    <row r="535" spans="4:19" ht="13" x14ac:dyDescent="0.15">
      <c r="D535" s="4"/>
      <c r="E535" s="4"/>
      <c r="H535" s="4"/>
      <c r="I535" s="4"/>
      <c r="J535" s="4"/>
      <c r="K535" s="4"/>
      <c r="L535" s="4"/>
      <c r="M535" s="4"/>
      <c r="N535" s="4"/>
      <c r="O535" s="4"/>
      <c r="P535" s="4"/>
      <c r="Q535" s="4"/>
      <c r="S535" s="27"/>
    </row>
    <row r="536" spans="4:19" ht="13" x14ac:dyDescent="0.15">
      <c r="D536" s="4"/>
      <c r="E536" s="4"/>
      <c r="H536" s="4"/>
      <c r="I536" s="4"/>
      <c r="J536" s="4"/>
      <c r="K536" s="4"/>
      <c r="L536" s="4"/>
      <c r="M536" s="4"/>
      <c r="N536" s="4"/>
      <c r="O536" s="4"/>
      <c r="P536" s="4"/>
      <c r="Q536" s="4"/>
      <c r="S536" s="27"/>
    </row>
    <row r="537" spans="4:19" ht="13" x14ac:dyDescent="0.15">
      <c r="D537" s="4"/>
      <c r="E537" s="4"/>
      <c r="H537" s="4"/>
      <c r="I537" s="4"/>
      <c r="J537" s="4"/>
      <c r="K537" s="4"/>
      <c r="L537" s="4"/>
      <c r="M537" s="4"/>
      <c r="N537" s="4"/>
      <c r="O537" s="4"/>
      <c r="P537" s="4"/>
      <c r="Q537" s="4"/>
      <c r="S537" s="27"/>
    </row>
    <row r="538" spans="4:19" ht="13" x14ac:dyDescent="0.15">
      <c r="D538" s="4"/>
      <c r="E538" s="4"/>
      <c r="H538" s="4"/>
      <c r="I538" s="4"/>
      <c r="J538" s="4"/>
      <c r="K538" s="4"/>
      <c r="L538" s="4"/>
      <c r="M538" s="4"/>
      <c r="N538" s="4"/>
      <c r="O538" s="4"/>
      <c r="P538" s="4"/>
      <c r="Q538" s="4"/>
      <c r="S538" s="27"/>
    </row>
    <row r="539" spans="4:19" ht="13" x14ac:dyDescent="0.15">
      <c r="D539" s="4"/>
      <c r="E539" s="4"/>
      <c r="H539" s="4"/>
      <c r="I539" s="4"/>
      <c r="J539" s="4"/>
      <c r="K539" s="4"/>
      <c r="L539" s="4"/>
      <c r="M539" s="4"/>
      <c r="N539" s="4"/>
      <c r="O539" s="4"/>
      <c r="P539" s="4"/>
      <c r="Q539" s="4"/>
      <c r="S539" s="27"/>
    </row>
    <row r="540" spans="4:19" ht="13" x14ac:dyDescent="0.15">
      <c r="D540" s="4"/>
      <c r="E540" s="4"/>
      <c r="H540" s="4"/>
      <c r="I540" s="4"/>
      <c r="J540" s="4"/>
      <c r="K540" s="4"/>
      <c r="L540" s="4"/>
      <c r="M540" s="4"/>
      <c r="N540" s="4"/>
      <c r="O540" s="4"/>
      <c r="P540" s="4"/>
      <c r="Q540" s="4"/>
      <c r="S540" s="27"/>
    </row>
    <row r="541" spans="4:19" ht="13" x14ac:dyDescent="0.15">
      <c r="D541" s="4"/>
      <c r="E541" s="4"/>
      <c r="H541" s="4"/>
      <c r="I541" s="4"/>
      <c r="J541" s="4"/>
      <c r="K541" s="4"/>
      <c r="L541" s="4"/>
      <c r="M541" s="4"/>
      <c r="N541" s="4"/>
      <c r="O541" s="4"/>
      <c r="P541" s="4"/>
      <c r="Q541" s="4"/>
      <c r="S541" s="27"/>
    </row>
    <row r="542" spans="4:19" ht="13" x14ac:dyDescent="0.15">
      <c r="D542" s="4"/>
      <c r="E542" s="4"/>
      <c r="H542" s="4"/>
      <c r="I542" s="4"/>
      <c r="J542" s="4"/>
      <c r="K542" s="4"/>
      <c r="L542" s="4"/>
      <c r="M542" s="4"/>
      <c r="N542" s="4"/>
      <c r="O542" s="4"/>
      <c r="P542" s="4"/>
      <c r="Q542" s="4"/>
      <c r="S542" s="27"/>
    </row>
    <row r="543" spans="4:19" ht="13" x14ac:dyDescent="0.15">
      <c r="D543" s="4"/>
      <c r="E543" s="4"/>
      <c r="H543" s="4"/>
      <c r="I543" s="4"/>
      <c r="J543" s="4"/>
      <c r="K543" s="4"/>
      <c r="L543" s="4"/>
      <c r="M543" s="4"/>
      <c r="N543" s="4"/>
      <c r="O543" s="4"/>
      <c r="P543" s="4"/>
      <c r="Q543" s="4"/>
      <c r="S543" s="27"/>
    </row>
    <row r="544" spans="4:19" ht="13" x14ac:dyDescent="0.15">
      <c r="D544" s="4"/>
      <c r="E544" s="4"/>
      <c r="H544" s="4"/>
      <c r="I544" s="4"/>
      <c r="J544" s="4"/>
      <c r="K544" s="4"/>
      <c r="L544" s="4"/>
      <c r="M544" s="4"/>
      <c r="N544" s="4"/>
      <c r="O544" s="4"/>
      <c r="P544" s="4"/>
      <c r="Q544" s="4"/>
      <c r="S544" s="27"/>
    </row>
    <row r="545" spans="4:19" ht="13" x14ac:dyDescent="0.15">
      <c r="D545" s="4"/>
      <c r="E545" s="4"/>
      <c r="H545" s="4"/>
      <c r="I545" s="4"/>
      <c r="J545" s="4"/>
      <c r="K545" s="4"/>
      <c r="L545" s="4"/>
      <c r="M545" s="4"/>
      <c r="N545" s="4"/>
      <c r="O545" s="4"/>
      <c r="P545" s="4"/>
      <c r="Q545" s="4"/>
      <c r="S545" s="27"/>
    </row>
    <row r="546" spans="4:19" ht="13" x14ac:dyDescent="0.15">
      <c r="D546" s="4"/>
      <c r="E546" s="4"/>
      <c r="H546" s="4"/>
      <c r="I546" s="4"/>
      <c r="J546" s="4"/>
      <c r="K546" s="4"/>
      <c r="L546" s="4"/>
      <c r="M546" s="4"/>
      <c r="N546" s="4"/>
      <c r="O546" s="4"/>
      <c r="P546" s="4"/>
      <c r="Q546" s="4"/>
      <c r="S546" s="27"/>
    </row>
    <row r="547" spans="4:19" ht="13" x14ac:dyDescent="0.15">
      <c r="D547" s="4"/>
      <c r="E547" s="4"/>
      <c r="H547" s="4"/>
      <c r="I547" s="4"/>
      <c r="J547" s="4"/>
      <c r="K547" s="4"/>
      <c r="L547" s="4"/>
      <c r="M547" s="4"/>
      <c r="N547" s="4"/>
      <c r="O547" s="4"/>
      <c r="P547" s="4"/>
      <c r="Q547" s="4"/>
      <c r="S547" s="27"/>
    </row>
    <row r="548" spans="4:19" ht="13" x14ac:dyDescent="0.15">
      <c r="D548" s="4"/>
      <c r="E548" s="4"/>
      <c r="H548" s="4"/>
      <c r="I548" s="4"/>
      <c r="J548" s="4"/>
      <c r="K548" s="4"/>
      <c r="L548" s="4"/>
      <c r="M548" s="4"/>
      <c r="N548" s="4"/>
      <c r="O548" s="4"/>
      <c r="P548" s="4"/>
      <c r="Q548" s="4"/>
      <c r="S548" s="27"/>
    </row>
    <row r="549" spans="4:19" ht="13" x14ac:dyDescent="0.15">
      <c r="D549" s="4"/>
      <c r="E549" s="4"/>
      <c r="H549" s="4"/>
      <c r="I549" s="4"/>
      <c r="J549" s="4"/>
      <c r="K549" s="4"/>
      <c r="L549" s="4"/>
      <c r="M549" s="4"/>
      <c r="N549" s="4"/>
      <c r="O549" s="4"/>
      <c r="P549" s="4"/>
      <c r="Q549" s="4"/>
      <c r="S549" s="27"/>
    </row>
    <row r="550" spans="4:19" ht="13" x14ac:dyDescent="0.15">
      <c r="D550" s="4"/>
      <c r="E550" s="4"/>
      <c r="H550" s="4"/>
      <c r="I550" s="4"/>
      <c r="J550" s="4"/>
      <c r="K550" s="4"/>
      <c r="L550" s="4"/>
      <c r="M550" s="4"/>
      <c r="N550" s="4"/>
      <c r="O550" s="4"/>
      <c r="P550" s="4"/>
      <c r="Q550" s="4"/>
      <c r="S550" s="27"/>
    </row>
    <row r="551" spans="4:19" ht="13" x14ac:dyDescent="0.15">
      <c r="D551" s="4"/>
      <c r="E551" s="4"/>
      <c r="H551" s="4"/>
      <c r="I551" s="4"/>
      <c r="J551" s="4"/>
      <c r="K551" s="4"/>
      <c r="L551" s="4"/>
      <c r="M551" s="4"/>
      <c r="N551" s="4"/>
      <c r="O551" s="4"/>
      <c r="P551" s="4"/>
      <c r="Q551" s="4"/>
      <c r="S551" s="27"/>
    </row>
    <row r="552" spans="4:19" ht="13" x14ac:dyDescent="0.15">
      <c r="D552" s="4"/>
      <c r="E552" s="4"/>
      <c r="H552" s="4"/>
      <c r="I552" s="4"/>
      <c r="J552" s="4"/>
      <c r="K552" s="4"/>
      <c r="L552" s="4"/>
      <c r="M552" s="4"/>
      <c r="N552" s="4"/>
      <c r="O552" s="4"/>
      <c r="P552" s="4"/>
      <c r="Q552" s="4"/>
      <c r="S552" s="27"/>
    </row>
    <row r="553" spans="4:19" ht="13" x14ac:dyDescent="0.15">
      <c r="D553" s="4"/>
      <c r="E553" s="4"/>
      <c r="H553" s="4"/>
      <c r="I553" s="4"/>
      <c r="J553" s="4"/>
      <c r="K553" s="4"/>
      <c r="L553" s="4"/>
      <c r="M553" s="4"/>
      <c r="N553" s="4"/>
      <c r="O553" s="4"/>
      <c r="P553" s="4"/>
      <c r="Q553" s="4"/>
      <c r="S553" s="27"/>
    </row>
    <row r="554" spans="4:19" ht="13" x14ac:dyDescent="0.15">
      <c r="D554" s="4"/>
      <c r="E554" s="4"/>
      <c r="H554" s="4"/>
      <c r="I554" s="4"/>
      <c r="J554" s="4"/>
      <c r="K554" s="4"/>
      <c r="L554" s="4"/>
      <c r="M554" s="4"/>
      <c r="N554" s="4"/>
      <c r="O554" s="4"/>
      <c r="P554" s="4"/>
      <c r="Q554" s="4"/>
      <c r="S554" s="27"/>
    </row>
    <row r="555" spans="4:19" ht="13" x14ac:dyDescent="0.15">
      <c r="D555" s="4"/>
      <c r="E555" s="4"/>
      <c r="H555" s="4"/>
      <c r="I555" s="4"/>
      <c r="J555" s="4"/>
      <c r="K555" s="4"/>
      <c r="L555" s="4"/>
      <c r="M555" s="4"/>
      <c r="N555" s="4"/>
      <c r="O555" s="4"/>
      <c r="P555" s="4"/>
      <c r="Q555" s="4"/>
      <c r="S555" s="27"/>
    </row>
    <row r="556" spans="4:19" ht="13" x14ac:dyDescent="0.15">
      <c r="D556" s="4"/>
      <c r="E556" s="4"/>
      <c r="H556" s="4"/>
      <c r="I556" s="4"/>
      <c r="J556" s="4"/>
      <c r="K556" s="4"/>
      <c r="L556" s="4"/>
      <c r="M556" s="4"/>
      <c r="N556" s="4"/>
      <c r="O556" s="4"/>
      <c r="P556" s="4"/>
      <c r="Q556" s="4"/>
      <c r="S556" s="27"/>
    </row>
    <row r="557" spans="4:19" ht="13" x14ac:dyDescent="0.15">
      <c r="D557" s="4"/>
      <c r="E557" s="4"/>
      <c r="H557" s="4"/>
      <c r="I557" s="4"/>
      <c r="J557" s="4"/>
      <c r="K557" s="4"/>
      <c r="L557" s="4"/>
      <c r="M557" s="4"/>
      <c r="N557" s="4"/>
      <c r="O557" s="4"/>
      <c r="P557" s="4"/>
      <c r="Q557" s="4"/>
      <c r="S557" s="27"/>
    </row>
    <row r="558" spans="4:19" ht="13" x14ac:dyDescent="0.15">
      <c r="D558" s="4"/>
      <c r="E558" s="4"/>
      <c r="H558" s="4"/>
      <c r="I558" s="4"/>
      <c r="J558" s="4"/>
      <c r="K558" s="4"/>
      <c r="L558" s="4"/>
      <c r="M558" s="4"/>
      <c r="N558" s="4"/>
      <c r="O558" s="4"/>
      <c r="P558" s="4"/>
      <c r="Q558" s="4"/>
      <c r="S558" s="27"/>
    </row>
    <row r="559" spans="4:19" ht="13" x14ac:dyDescent="0.15">
      <c r="D559" s="4"/>
      <c r="E559" s="4"/>
      <c r="H559" s="4"/>
      <c r="I559" s="4"/>
      <c r="J559" s="4"/>
      <c r="K559" s="4"/>
      <c r="L559" s="4"/>
      <c r="M559" s="4"/>
      <c r="N559" s="4"/>
      <c r="O559" s="4"/>
      <c r="P559" s="4"/>
      <c r="Q559" s="4"/>
      <c r="S559" s="27"/>
    </row>
    <row r="560" spans="4:19" ht="13" x14ac:dyDescent="0.15">
      <c r="D560" s="4"/>
      <c r="E560" s="4"/>
      <c r="H560" s="4"/>
      <c r="I560" s="4"/>
      <c r="J560" s="4"/>
      <c r="K560" s="4"/>
      <c r="L560" s="4"/>
      <c r="M560" s="4"/>
      <c r="N560" s="4"/>
      <c r="O560" s="4"/>
      <c r="P560" s="4"/>
      <c r="Q560" s="4"/>
      <c r="S560" s="27"/>
    </row>
    <row r="561" spans="4:19" ht="13" x14ac:dyDescent="0.15">
      <c r="D561" s="4"/>
      <c r="E561" s="4"/>
      <c r="H561" s="4"/>
      <c r="I561" s="4"/>
      <c r="J561" s="4"/>
      <c r="K561" s="4"/>
      <c r="L561" s="4"/>
      <c r="M561" s="4"/>
      <c r="N561" s="4"/>
      <c r="O561" s="4"/>
      <c r="P561" s="4"/>
      <c r="Q561" s="4"/>
      <c r="S561" s="27"/>
    </row>
    <row r="562" spans="4:19" ht="13" x14ac:dyDescent="0.15">
      <c r="D562" s="4"/>
      <c r="E562" s="4"/>
      <c r="H562" s="4"/>
      <c r="I562" s="4"/>
      <c r="J562" s="4"/>
      <c r="K562" s="4"/>
      <c r="L562" s="4"/>
      <c r="M562" s="4"/>
      <c r="N562" s="4"/>
      <c r="O562" s="4"/>
      <c r="P562" s="4"/>
      <c r="Q562" s="4"/>
      <c r="S562" s="27"/>
    </row>
    <row r="563" spans="4:19" ht="13" x14ac:dyDescent="0.15">
      <c r="D563" s="4"/>
      <c r="E563" s="4"/>
      <c r="H563" s="4"/>
      <c r="I563" s="4"/>
      <c r="J563" s="4"/>
      <c r="K563" s="4"/>
      <c r="L563" s="4"/>
      <c r="M563" s="4"/>
      <c r="N563" s="4"/>
      <c r="O563" s="4"/>
      <c r="P563" s="4"/>
      <c r="Q563" s="4"/>
      <c r="S563" s="27"/>
    </row>
    <row r="564" spans="4:19" ht="13" x14ac:dyDescent="0.15">
      <c r="D564" s="4"/>
      <c r="E564" s="4"/>
      <c r="H564" s="4"/>
      <c r="I564" s="4"/>
      <c r="J564" s="4"/>
      <c r="K564" s="4"/>
      <c r="L564" s="4"/>
      <c r="M564" s="4"/>
      <c r="N564" s="4"/>
      <c r="O564" s="4"/>
      <c r="P564" s="4"/>
      <c r="Q564" s="4"/>
      <c r="S564" s="27"/>
    </row>
    <row r="565" spans="4:19" ht="13" x14ac:dyDescent="0.15">
      <c r="D565" s="4"/>
      <c r="E565" s="4"/>
      <c r="H565" s="4"/>
      <c r="I565" s="4"/>
      <c r="J565" s="4"/>
      <c r="K565" s="4"/>
      <c r="L565" s="4"/>
      <c r="M565" s="4"/>
      <c r="N565" s="4"/>
      <c r="O565" s="4"/>
      <c r="P565" s="4"/>
      <c r="Q565" s="4"/>
      <c r="S565" s="27"/>
    </row>
    <row r="566" spans="4:19" ht="13" x14ac:dyDescent="0.15">
      <c r="D566" s="4"/>
      <c r="E566" s="4"/>
      <c r="H566" s="4"/>
      <c r="I566" s="4"/>
      <c r="J566" s="4"/>
      <c r="K566" s="4"/>
      <c r="L566" s="4"/>
      <c r="M566" s="4"/>
      <c r="N566" s="4"/>
      <c r="O566" s="4"/>
      <c r="P566" s="4"/>
      <c r="Q566" s="4"/>
      <c r="S566" s="27"/>
    </row>
    <row r="567" spans="4:19" ht="13" x14ac:dyDescent="0.15">
      <c r="D567" s="4"/>
      <c r="E567" s="4"/>
      <c r="H567" s="4"/>
      <c r="I567" s="4"/>
      <c r="J567" s="4"/>
      <c r="K567" s="4"/>
      <c r="L567" s="4"/>
      <c r="M567" s="4"/>
      <c r="N567" s="4"/>
      <c r="O567" s="4"/>
      <c r="P567" s="4"/>
      <c r="Q567" s="4"/>
      <c r="S567" s="27"/>
    </row>
    <row r="568" spans="4:19" ht="13" x14ac:dyDescent="0.15">
      <c r="D568" s="4"/>
      <c r="E568" s="4"/>
      <c r="H568" s="4"/>
      <c r="I568" s="4"/>
      <c r="J568" s="4"/>
      <c r="K568" s="4"/>
      <c r="L568" s="4"/>
      <c r="M568" s="4"/>
      <c r="N568" s="4"/>
      <c r="O568" s="4"/>
      <c r="P568" s="4"/>
      <c r="Q568" s="4"/>
      <c r="S568" s="27"/>
    </row>
    <row r="569" spans="4:19" ht="13" x14ac:dyDescent="0.15">
      <c r="D569" s="4"/>
      <c r="E569" s="4"/>
      <c r="H569" s="4"/>
      <c r="I569" s="4"/>
      <c r="J569" s="4"/>
      <c r="K569" s="4"/>
      <c r="L569" s="4"/>
      <c r="M569" s="4"/>
      <c r="N569" s="4"/>
      <c r="O569" s="4"/>
      <c r="P569" s="4"/>
      <c r="Q569" s="4"/>
      <c r="S569" s="27"/>
    </row>
    <row r="570" spans="4:19" ht="13" x14ac:dyDescent="0.15">
      <c r="D570" s="4"/>
      <c r="E570" s="4"/>
      <c r="H570" s="4"/>
      <c r="I570" s="4"/>
      <c r="J570" s="4"/>
      <c r="K570" s="4"/>
      <c r="L570" s="4"/>
      <c r="M570" s="4"/>
      <c r="N570" s="4"/>
      <c r="O570" s="4"/>
      <c r="P570" s="4"/>
      <c r="Q570" s="4"/>
      <c r="S570" s="27"/>
    </row>
    <row r="571" spans="4:19" ht="13" x14ac:dyDescent="0.15">
      <c r="D571" s="4"/>
      <c r="E571" s="4"/>
      <c r="H571" s="4"/>
      <c r="I571" s="4"/>
      <c r="J571" s="4"/>
      <c r="K571" s="4"/>
      <c r="L571" s="4"/>
      <c r="M571" s="4"/>
      <c r="N571" s="4"/>
      <c r="O571" s="4"/>
      <c r="P571" s="4"/>
      <c r="Q571" s="4"/>
      <c r="S571" s="27"/>
    </row>
    <row r="572" spans="4:19" ht="13" x14ac:dyDescent="0.15">
      <c r="D572" s="4"/>
      <c r="E572" s="4"/>
      <c r="H572" s="4"/>
      <c r="I572" s="4"/>
      <c r="J572" s="4"/>
      <c r="K572" s="4"/>
      <c r="L572" s="4"/>
      <c r="M572" s="4"/>
      <c r="N572" s="4"/>
      <c r="O572" s="4"/>
      <c r="P572" s="4"/>
      <c r="Q572" s="4"/>
      <c r="S572" s="27"/>
    </row>
    <row r="573" spans="4:19" ht="13" x14ac:dyDescent="0.15">
      <c r="D573" s="4"/>
      <c r="E573" s="4"/>
      <c r="H573" s="4"/>
      <c r="I573" s="4"/>
      <c r="J573" s="4"/>
      <c r="K573" s="4"/>
      <c r="L573" s="4"/>
      <c r="M573" s="4"/>
      <c r="N573" s="4"/>
      <c r="O573" s="4"/>
      <c r="P573" s="4"/>
      <c r="Q573" s="4"/>
      <c r="S573" s="27"/>
    </row>
    <row r="574" spans="4:19" ht="13" x14ac:dyDescent="0.15">
      <c r="D574" s="4"/>
      <c r="E574" s="4"/>
      <c r="H574" s="4"/>
      <c r="I574" s="4"/>
      <c r="J574" s="4"/>
      <c r="K574" s="4"/>
      <c r="L574" s="4"/>
      <c r="M574" s="4"/>
      <c r="N574" s="4"/>
      <c r="O574" s="4"/>
      <c r="P574" s="4"/>
      <c r="Q574" s="4"/>
      <c r="S574" s="27"/>
    </row>
    <row r="575" spans="4:19" ht="13" x14ac:dyDescent="0.15">
      <c r="D575" s="4"/>
      <c r="E575" s="4"/>
      <c r="H575" s="4"/>
      <c r="I575" s="4"/>
      <c r="J575" s="4"/>
      <c r="K575" s="4"/>
      <c r="L575" s="4"/>
      <c r="M575" s="4"/>
      <c r="N575" s="4"/>
      <c r="O575" s="4"/>
      <c r="P575" s="4"/>
      <c r="Q575" s="4"/>
      <c r="S575" s="27"/>
    </row>
    <row r="576" spans="4:19" ht="13" x14ac:dyDescent="0.15">
      <c r="D576" s="4"/>
      <c r="E576" s="4"/>
      <c r="H576" s="4"/>
      <c r="I576" s="4"/>
      <c r="J576" s="4"/>
      <c r="K576" s="4"/>
      <c r="L576" s="4"/>
      <c r="M576" s="4"/>
      <c r="N576" s="4"/>
      <c r="O576" s="4"/>
      <c r="P576" s="4"/>
      <c r="Q576" s="4"/>
      <c r="S576" s="27"/>
    </row>
    <row r="577" spans="4:19" ht="13" x14ac:dyDescent="0.15">
      <c r="D577" s="4"/>
      <c r="E577" s="4"/>
      <c r="H577" s="4"/>
      <c r="I577" s="4"/>
      <c r="J577" s="4"/>
      <c r="K577" s="4"/>
      <c r="L577" s="4"/>
      <c r="M577" s="4"/>
      <c r="N577" s="4"/>
      <c r="O577" s="4"/>
      <c r="P577" s="4"/>
      <c r="Q577" s="4"/>
      <c r="S577" s="27"/>
    </row>
    <row r="578" spans="4:19" ht="13" x14ac:dyDescent="0.15">
      <c r="D578" s="4"/>
      <c r="E578" s="4"/>
      <c r="H578" s="4"/>
      <c r="I578" s="4"/>
      <c r="J578" s="4"/>
      <c r="K578" s="4"/>
      <c r="L578" s="4"/>
      <c r="M578" s="4"/>
      <c r="N578" s="4"/>
      <c r="O578" s="4"/>
      <c r="P578" s="4"/>
      <c r="Q578" s="4"/>
      <c r="S578" s="27"/>
    </row>
    <row r="579" spans="4:19" ht="13" x14ac:dyDescent="0.15">
      <c r="D579" s="4"/>
      <c r="E579" s="4"/>
      <c r="H579" s="4"/>
      <c r="I579" s="4"/>
      <c r="J579" s="4"/>
      <c r="K579" s="4"/>
      <c r="L579" s="4"/>
      <c r="M579" s="4"/>
      <c r="N579" s="4"/>
      <c r="O579" s="4"/>
      <c r="P579" s="4"/>
      <c r="Q579" s="4"/>
      <c r="S579" s="27"/>
    </row>
    <row r="580" spans="4:19" ht="13" x14ac:dyDescent="0.15">
      <c r="D580" s="4"/>
      <c r="E580" s="4"/>
      <c r="H580" s="4"/>
      <c r="I580" s="4"/>
      <c r="J580" s="4"/>
      <c r="K580" s="4"/>
      <c r="L580" s="4"/>
      <c r="M580" s="4"/>
      <c r="N580" s="4"/>
      <c r="O580" s="4"/>
      <c r="P580" s="4"/>
      <c r="Q580" s="4"/>
      <c r="S580" s="27"/>
    </row>
    <row r="581" spans="4:19" ht="13" x14ac:dyDescent="0.15">
      <c r="D581" s="4"/>
      <c r="E581" s="4"/>
      <c r="H581" s="4"/>
      <c r="I581" s="4"/>
      <c r="J581" s="4"/>
      <c r="K581" s="4"/>
      <c r="L581" s="4"/>
      <c r="M581" s="4"/>
      <c r="N581" s="4"/>
      <c r="O581" s="4"/>
      <c r="P581" s="4"/>
      <c r="Q581" s="4"/>
      <c r="S581" s="27"/>
    </row>
    <row r="582" spans="4:19" ht="13" x14ac:dyDescent="0.15">
      <c r="D582" s="4"/>
      <c r="E582" s="4"/>
      <c r="H582" s="4"/>
      <c r="I582" s="4"/>
      <c r="J582" s="4"/>
      <c r="K582" s="4"/>
      <c r="L582" s="4"/>
      <c r="M582" s="4"/>
      <c r="N582" s="4"/>
      <c r="O582" s="4"/>
      <c r="P582" s="4"/>
      <c r="Q582" s="4"/>
      <c r="S582" s="27"/>
    </row>
    <row r="583" spans="4:19" ht="13" x14ac:dyDescent="0.15">
      <c r="D583" s="4"/>
      <c r="E583" s="4"/>
      <c r="H583" s="4"/>
      <c r="I583" s="4"/>
      <c r="J583" s="4"/>
      <c r="K583" s="4"/>
      <c r="L583" s="4"/>
      <c r="M583" s="4"/>
      <c r="N583" s="4"/>
      <c r="O583" s="4"/>
      <c r="P583" s="4"/>
      <c r="Q583" s="4"/>
      <c r="S583" s="27"/>
    </row>
    <row r="584" spans="4:19" ht="13" x14ac:dyDescent="0.15">
      <c r="D584" s="4"/>
      <c r="E584" s="4"/>
      <c r="H584" s="4"/>
      <c r="I584" s="4"/>
      <c r="J584" s="4"/>
      <c r="K584" s="4"/>
      <c r="L584" s="4"/>
      <c r="M584" s="4"/>
      <c r="N584" s="4"/>
      <c r="O584" s="4"/>
      <c r="P584" s="4"/>
      <c r="Q584" s="4"/>
      <c r="S584" s="27"/>
    </row>
    <row r="585" spans="4:19" ht="13" x14ac:dyDescent="0.15">
      <c r="D585" s="4"/>
      <c r="E585" s="4"/>
      <c r="H585" s="4"/>
      <c r="I585" s="4"/>
      <c r="J585" s="4"/>
      <c r="K585" s="4"/>
      <c r="L585" s="4"/>
      <c r="M585" s="4"/>
      <c r="N585" s="4"/>
      <c r="O585" s="4"/>
      <c r="P585" s="4"/>
      <c r="Q585" s="4"/>
      <c r="S585" s="27"/>
    </row>
    <row r="586" spans="4:19" ht="13" x14ac:dyDescent="0.15">
      <c r="D586" s="4"/>
      <c r="E586" s="4"/>
      <c r="H586" s="4"/>
      <c r="I586" s="4"/>
      <c r="J586" s="4"/>
      <c r="K586" s="4"/>
      <c r="L586" s="4"/>
      <c r="M586" s="4"/>
      <c r="N586" s="4"/>
      <c r="O586" s="4"/>
      <c r="P586" s="4"/>
      <c r="Q586" s="4"/>
      <c r="S586" s="27"/>
    </row>
    <row r="587" spans="4:19" ht="13" x14ac:dyDescent="0.15">
      <c r="D587" s="4"/>
      <c r="E587" s="4"/>
      <c r="H587" s="4"/>
      <c r="I587" s="4"/>
      <c r="J587" s="4"/>
      <c r="K587" s="4"/>
      <c r="L587" s="4"/>
      <c r="M587" s="4"/>
      <c r="N587" s="4"/>
      <c r="O587" s="4"/>
      <c r="P587" s="4"/>
      <c r="Q587" s="4"/>
      <c r="S587" s="27"/>
    </row>
    <row r="588" spans="4:19" ht="13" x14ac:dyDescent="0.15">
      <c r="D588" s="4"/>
      <c r="E588" s="4"/>
      <c r="H588" s="4"/>
      <c r="I588" s="4"/>
      <c r="J588" s="4"/>
      <c r="K588" s="4"/>
      <c r="L588" s="4"/>
      <c r="M588" s="4"/>
      <c r="N588" s="4"/>
      <c r="O588" s="4"/>
      <c r="P588" s="4"/>
      <c r="Q588" s="4"/>
      <c r="S588" s="27"/>
    </row>
    <row r="589" spans="4:19" ht="13" x14ac:dyDescent="0.15">
      <c r="D589" s="4"/>
      <c r="E589" s="4"/>
      <c r="H589" s="4"/>
      <c r="I589" s="4"/>
      <c r="J589" s="4"/>
      <c r="K589" s="4"/>
      <c r="L589" s="4"/>
      <c r="M589" s="4"/>
      <c r="N589" s="4"/>
      <c r="O589" s="4"/>
      <c r="P589" s="4"/>
      <c r="Q589" s="4"/>
      <c r="S589" s="27"/>
    </row>
    <row r="590" spans="4:19" ht="13" x14ac:dyDescent="0.15">
      <c r="D590" s="4"/>
      <c r="E590" s="4"/>
      <c r="H590" s="4"/>
      <c r="I590" s="4"/>
      <c r="J590" s="4"/>
      <c r="K590" s="4"/>
      <c r="L590" s="4"/>
      <c r="M590" s="4"/>
      <c r="N590" s="4"/>
      <c r="O590" s="4"/>
      <c r="P590" s="4"/>
      <c r="Q590" s="4"/>
      <c r="S590" s="27"/>
    </row>
    <row r="591" spans="4:19" ht="13" x14ac:dyDescent="0.15">
      <c r="D591" s="4"/>
      <c r="E591" s="4"/>
      <c r="H591" s="4"/>
      <c r="I591" s="4"/>
      <c r="J591" s="4"/>
      <c r="K591" s="4"/>
      <c r="L591" s="4"/>
      <c r="M591" s="4"/>
      <c r="N591" s="4"/>
      <c r="O591" s="4"/>
      <c r="P591" s="4"/>
      <c r="Q591" s="4"/>
      <c r="S591" s="27"/>
    </row>
    <row r="592" spans="4:19" ht="13" x14ac:dyDescent="0.15">
      <c r="D592" s="4"/>
      <c r="E592" s="4"/>
      <c r="H592" s="4"/>
      <c r="I592" s="4"/>
      <c r="J592" s="4"/>
      <c r="K592" s="4"/>
      <c r="L592" s="4"/>
      <c r="M592" s="4"/>
      <c r="N592" s="4"/>
      <c r="O592" s="4"/>
      <c r="P592" s="4"/>
      <c r="Q592" s="4"/>
      <c r="S592" s="27"/>
    </row>
    <row r="593" spans="4:19" ht="13" x14ac:dyDescent="0.15">
      <c r="D593" s="4"/>
      <c r="E593" s="4"/>
      <c r="H593" s="4"/>
      <c r="I593" s="4"/>
      <c r="J593" s="4"/>
      <c r="K593" s="4"/>
      <c r="L593" s="4"/>
      <c r="M593" s="4"/>
      <c r="N593" s="4"/>
      <c r="O593" s="4"/>
      <c r="P593" s="4"/>
      <c r="Q593" s="4"/>
      <c r="S593" s="27"/>
    </row>
    <row r="594" spans="4:19" ht="13" x14ac:dyDescent="0.15">
      <c r="D594" s="4"/>
      <c r="E594" s="4"/>
      <c r="H594" s="4"/>
      <c r="I594" s="4"/>
      <c r="J594" s="4"/>
      <c r="K594" s="4"/>
      <c r="L594" s="4"/>
      <c r="M594" s="4"/>
      <c r="N594" s="4"/>
      <c r="O594" s="4"/>
      <c r="P594" s="4"/>
      <c r="Q594" s="4"/>
      <c r="S594" s="27"/>
    </row>
    <row r="595" spans="4:19" ht="13" x14ac:dyDescent="0.15">
      <c r="D595" s="4"/>
      <c r="E595" s="4"/>
      <c r="H595" s="4"/>
      <c r="I595" s="4"/>
      <c r="J595" s="4"/>
      <c r="K595" s="4"/>
      <c r="L595" s="4"/>
      <c r="M595" s="4"/>
      <c r="N595" s="4"/>
      <c r="O595" s="4"/>
      <c r="P595" s="4"/>
      <c r="Q595" s="4"/>
      <c r="S595" s="27"/>
    </row>
    <row r="596" spans="4:19" ht="13" x14ac:dyDescent="0.15">
      <c r="D596" s="4"/>
      <c r="E596" s="4"/>
      <c r="H596" s="4"/>
      <c r="I596" s="4"/>
      <c r="J596" s="4"/>
      <c r="K596" s="4"/>
      <c r="L596" s="4"/>
      <c r="M596" s="4"/>
      <c r="N596" s="4"/>
      <c r="O596" s="4"/>
      <c r="P596" s="4"/>
      <c r="Q596" s="4"/>
      <c r="S596" s="27"/>
    </row>
    <row r="597" spans="4:19" ht="13" x14ac:dyDescent="0.15">
      <c r="D597" s="4"/>
      <c r="E597" s="4"/>
      <c r="H597" s="4"/>
      <c r="I597" s="4"/>
      <c r="J597" s="4"/>
      <c r="K597" s="4"/>
      <c r="L597" s="4"/>
      <c r="M597" s="4"/>
      <c r="N597" s="4"/>
      <c r="O597" s="4"/>
      <c r="P597" s="4"/>
      <c r="Q597" s="4"/>
      <c r="S597" s="27"/>
    </row>
    <row r="598" spans="4:19" ht="13" x14ac:dyDescent="0.15">
      <c r="D598" s="4"/>
      <c r="E598" s="4"/>
      <c r="H598" s="4"/>
      <c r="I598" s="4"/>
      <c r="J598" s="4"/>
      <c r="K598" s="4"/>
      <c r="L598" s="4"/>
      <c r="M598" s="4"/>
      <c r="N598" s="4"/>
      <c r="O598" s="4"/>
      <c r="P598" s="4"/>
      <c r="Q598" s="4"/>
      <c r="S598" s="27"/>
    </row>
    <row r="599" spans="4:19" ht="13" x14ac:dyDescent="0.15">
      <c r="D599" s="4"/>
      <c r="E599" s="4"/>
      <c r="H599" s="4"/>
      <c r="I599" s="4"/>
      <c r="J599" s="4"/>
      <c r="K599" s="4"/>
      <c r="L599" s="4"/>
      <c r="M599" s="4"/>
      <c r="N599" s="4"/>
      <c r="O599" s="4"/>
      <c r="P599" s="4"/>
      <c r="Q599" s="4"/>
      <c r="S599" s="27"/>
    </row>
    <row r="600" spans="4:19" ht="13" x14ac:dyDescent="0.15">
      <c r="D600" s="4"/>
      <c r="E600" s="4"/>
      <c r="H600" s="4"/>
      <c r="I600" s="4"/>
      <c r="J600" s="4"/>
      <c r="K600" s="4"/>
      <c r="L600" s="4"/>
      <c r="M600" s="4"/>
      <c r="N600" s="4"/>
      <c r="O600" s="4"/>
      <c r="P600" s="4"/>
      <c r="Q600" s="4"/>
      <c r="S600" s="27"/>
    </row>
    <row r="601" spans="4:19" ht="13" x14ac:dyDescent="0.15">
      <c r="D601" s="4"/>
      <c r="E601" s="4"/>
      <c r="H601" s="4"/>
      <c r="I601" s="4"/>
      <c r="J601" s="4"/>
      <c r="K601" s="4"/>
      <c r="L601" s="4"/>
      <c r="M601" s="4"/>
      <c r="N601" s="4"/>
      <c r="O601" s="4"/>
      <c r="P601" s="4"/>
      <c r="Q601" s="4"/>
      <c r="S601" s="27"/>
    </row>
    <row r="602" spans="4:19" ht="13" x14ac:dyDescent="0.15">
      <c r="D602" s="4"/>
      <c r="E602" s="4"/>
      <c r="H602" s="4"/>
      <c r="I602" s="4"/>
      <c r="J602" s="4"/>
      <c r="K602" s="4"/>
      <c r="L602" s="4"/>
      <c r="M602" s="4"/>
      <c r="N602" s="4"/>
      <c r="O602" s="4"/>
      <c r="P602" s="4"/>
      <c r="Q602" s="4"/>
      <c r="S602" s="27"/>
    </row>
    <row r="603" spans="4:19" ht="13" x14ac:dyDescent="0.15">
      <c r="D603" s="4"/>
      <c r="E603" s="4"/>
      <c r="H603" s="4"/>
      <c r="I603" s="4"/>
      <c r="J603" s="4"/>
      <c r="K603" s="4"/>
      <c r="L603" s="4"/>
      <c r="M603" s="4"/>
      <c r="N603" s="4"/>
      <c r="O603" s="4"/>
      <c r="P603" s="4"/>
      <c r="Q603" s="4"/>
      <c r="S603" s="27"/>
    </row>
    <row r="604" spans="4:19" ht="13" x14ac:dyDescent="0.15">
      <c r="D604" s="4"/>
      <c r="E604" s="4"/>
      <c r="H604" s="4"/>
      <c r="I604" s="4"/>
      <c r="J604" s="4"/>
      <c r="K604" s="4"/>
      <c r="L604" s="4"/>
      <c r="M604" s="4"/>
      <c r="N604" s="4"/>
      <c r="O604" s="4"/>
      <c r="P604" s="4"/>
      <c r="Q604" s="4"/>
      <c r="S604" s="27"/>
    </row>
    <row r="605" spans="4:19" ht="13" x14ac:dyDescent="0.15">
      <c r="D605" s="4"/>
      <c r="E605" s="4"/>
      <c r="H605" s="4"/>
      <c r="I605" s="4"/>
      <c r="J605" s="4"/>
      <c r="K605" s="4"/>
      <c r="L605" s="4"/>
      <c r="M605" s="4"/>
      <c r="N605" s="4"/>
      <c r="O605" s="4"/>
      <c r="P605" s="4"/>
      <c r="Q605" s="4"/>
      <c r="S605" s="27"/>
    </row>
    <row r="606" spans="4:19" ht="13" x14ac:dyDescent="0.15">
      <c r="D606" s="4"/>
      <c r="E606" s="4"/>
      <c r="H606" s="4"/>
      <c r="I606" s="4"/>
      <c r="J606" s="4"/>
      <c r="K606" s="4"/>
      <c r="L606" s="4"/>
      <c r="M606" s="4"/>
      <c r="N606" s="4"/>
      <c r="O606" s="4"/>
      <c r="P606" s="4"/>
      <c r="Q606" s="4"/>
      <c r="S606" s="27"/>
    </row>
    <row r="607" spans="4:19" ht="13" x14ac:dyDescent="0.15">
      <c r="D607" s="4"/>
      <c r="E607" s="4"/>
      <c r="H607" s="4"/>
      <c r="I607" s="4"/>
      <c r="J607" s="4"/>
      <c r="K607" s="4"/>
      <c r="L607" s="4"/>
      <c r="M607" s="4"/>
      <c r="N607" s="4"/>
      <c r="O607" s="4"/>
      <c r="P607" s="4"/>
      <c r="Q607" s="4"/>
      <c r="S607" s="27"/>
    </row>
    <row r="608" spans="4:19" ht="13" x14ac:dyDescent="0.15">
      <c r="D608" s="4"/>
      <c r="E608" s="4"/>
      <c r="H608" s="4"/>
      <c r="I608" s="4"/>
      <c r="J608" s="4"/>
      <c r="K608" s="4"/>
      <c r="L608" s="4"/>
      <c r="M608" s="4"/>
      <c r="N608" s="4"/>
      <c r="O608" s="4"/>
      <c r="P608" s="4"/>
      <c r="Q608" s="4"/>
      <c r="S608" s="27"/>
    </row>
    <row r="609" spans="4:19" ht="13" x14ac:dyDescent="0.15">
      <c r="D609" s="4"/>
      <c r="E609" s="4"/>
      <c r="H609" s="4"/>
      <c r="I609" s="4"/>
      <c r="J609" s="4"/>
      <c r="K609" s="4"/>
      <c r="L609" s="4"/>
      <c r="M609" s="4"/>
      <c r="N609" s="4"/>
      <c r="O609" s="4"/>
      <c r="P609" s="4"/>
      <c r="Q609" s="4"/>
      <c r="S609" s="27"/>
    </row>
    <row r="610" spans="4:19" ht="13" x14ac:dyDescent="0.15">
      <c r="D610" s="4"/>
      <c r="E610" s="4"/>
      <c r="H610" s="4"/>
      <c r="I610" s="4"/>
      <c r="J610" s="4"/>
      <c r="K610" s="4"/>
      <c r="L610" s="4"/>
      <c r="M610" s="4"/>
      <c r="N610" s="4"/>
      <c r="O610" s="4"/>
      <c r="P610" s="4"/>
      <c r="Q610" s="4"/>
      <c r="S610" s="27"/>
    </row>
    <row r="611" spans="4:19" ht="13" x14ac:dyDescent="0.15">
      <c r="D611" s="4"/>
      <c r="E611" s="4"/>
      <c r="H611" s="4"/>
      <c r="I611" s="4"/>
      <c r="J611" s="4"/>
      <c r="K611" s="4"/>
      <c r="L611" s="4"/>
      <c r="M611" s="4"/>
      <c r="N611" s="4"/>
      <c r="O611" s="4"/>
      <c r="P611" s="4"/>
      <c r="Q611" s="4"/>
      <c r="S611" s="27"/>
    </row>
    <row r="612" spans="4:19" ht="13" x14ac:dyDescent="0.15">
      <c r="D612" s="4"/>
      <c r="E612" s="4"/>
      <c r="H612" s="4"/>
      <c r="I612" s="4"/>
      <c r="J612" s="4"/>
      <c r="K612" s="4"/>
      <c r="L612" s="4"/>
      <c r="M612" s="4"/>
      <c r="N612" s="4"/>
      <c r="O612" s="4"/>
      <c r="P612" s="4"/>
      <c r="Q612" s="4"/>
      <c r="S612" s="27"/>
    </row>
    <row r="613" spans="4:19" ht="13" x14ac:dyDescent="0.15">
      <c r="D613" s="4"/>
      <c r="E613" s="4"/>
      <c r="H613" s="4"/>
      <c r="I613" s="4"/>
      <c r="J613" s="4"/>
      <c r="K613" s="4"/>
      <c r="L613" s="4"/>
      <c r="M613" s="4"/>
      <c r="N613" s="4"/>
      <c r="O613" s="4"/>
      <c r="P613" s="4"/>
      <c r="Q613" s="4"/>
      <c r="S613" s="27"/>
    </row>
    <row r="614" spans="4:19" ht="13" x14ac:dyDescent="0.15">
      <c r="D614" s="4"/>
      <c r="E614" s="4"/>
      <c r="H614" s="4"/>
      <c r="I614" s="4"/>
      <c r="J614" s="4"/>
      <c r="K614" s="4"/>
      <c r="L614" s="4"/>
      <c r="M614" s="4"/>
      <c r="N614" s="4"/>
      <c r="O614" s="4"/>
      <c r="P614" s="4"/>
      <c r="Q614" s="4"/>
      <c r="S614" s="27"/>
    </row>
    <row r="615" spans="4:19" ht="13" x14ac:dyDescent="0.15">
      <c r="D615" s="4"/>
      <c r="E615" s="4"/>
      <c r="H615" s="4"/>
      <c r="I615" s="4"/>
      <c r="J615" s="4"/>
      <c r="K615" s="4"/>
      <c r="L615" s="4"/>
      <c r="M615" s="4"/>
      <c r="N615" s="4"/>
      <c r="O615" s="4"/>
      <c r="P615" s="4"/>
      <c r="Q615" s="4"/>
      <c r="S615" s="27"/>
    </row>
    <row r="616" spans="4:19" ht="13" x14ac:dyDescent="0.15">
      <c r="D616" s="4"/>
      <c r="E616" s="4"/>
      <c r="H616" s="4"/>
      <c r="I616" s="4"/>
      <c r="J616" s="4"/>
      <c r="K616" s="4"/>
      <c r="L616" s="4"/>
      <c r="M616" s="4"/>
      <c r="N616" s="4"/>
      <c r="O616" s="4"/>
      <c r="P616" s="4"/>
      <c r="Q616" s="4"/>
      <c r="S616" s="27"/>
    </row>
    <row r="617" spans="4:19" ht="13" x14ac:dyDescent="0.15">
      <c r="D617" s="4"/>
      <c r="E617" s="4"/>
      <c r="H617" s="4"/>
      <c r="I617" s="4"/>
      <c r="J617" s="4"/>
      <c r="K617" s="4"/>
      <c r="L617" s="4"/>
      <c r="M617" s="4"/>
      <c r="N617" s="4"/>
      <c r="O617" s="4"/>
      <c r="P617" s="4"/>
      <c r="Q617" s="4"/>
      <c r="S617" s="27"/>
    </row>
    <row r="618" spans="4:19" ht="13" x14ac:dyDescent="0.15">
      <c r="D618" s="4"/>
      <c r="E618" s="4"/>
      <c r="H618" s="4"/>
      <c r="I618" s="4"/>
      <c r="J618" s="4"/>
      <c r="K618" s="4"/>
      <c r="L618" s="4"/>
      <c r="M618" s="4"/>
      <c r="N618" s="4"/>
      <c r="O618" s="4"/>
      <c r="P618" s="4"/>
      <c r="Q618" s="4"/>
      <c r="S618" s="27"/>
    </row>
    <row r="619" spans="4:19" ht="13" x14ac:dyDescent="0.15">
      <c r="D619" s="4"/>
      <c r="E619" s="4"/>
      <c r="H619" s="4"/>
      <c r="I619" s="4"/>
      <c r="J619" s="4"/>
      <c r="K619" s="4"/>
      <c r="L619" s="4"/>
      <c r="M619" s="4"/>
      <c r="N619" s="4"/>
      <c r="O619" s="4"/>
      <c r="P619" s="4"/>
      <c r="Q619" s="4"/>
      <c r="S619" s="27"/>
    </row>
    <row r="620" spans="4:19" ht="13" x14ac:dyDescent="0.15">
      <c r="D620" s="4"/>
      <c r="E620" s="4"/>
      <c r="H620" s="4"/>
      <c r="I620" s="4"/>
      <c r="J620" s="4"/>
      <c r="K620" s="4"/>
      <c r="L620" s="4"/>
      <c r="M620" s="4"/>
      <c r="N620" s="4"/>
      <c r="O620" s="4"/>
      <c r="P620" s="4"/>
      <c r="Q620" s="4"/>
      <c r="S620" s="27"/>
    </row>
    <row r="621" spans="4:19" ht="13" x14ac:dyDescent="0.15">
      <c r="D621" s="4"/>
      <c r="E621" s="4"/>
      <c r="H621" s="4"/>
      <c r="I621" s="4"/>
      <c r="J621" s="4"/>
      <c r="K621" s="4"/>
      <c r="L621" s="4"/>
      <c r="M621" s="4"/>
      <c r="N621" s="4"/>
      <c r="O621" s="4"/>
      <c r="P621" s="4"/>
      <c r="Q621" s="4"/>
      <c r="S621" s="27"/>
    </row>
    <row r="622" spans="4:19" ht="13" x14ac:dyDescent="0.15">
      <c r="D622" s="4"/>
      <c r="E622" s="4"/>
      <c r="H622" s="4"/>
      <c r="I622" s="4"/>
      <c r="J622" s="4"/>
      <c r="K622" s="4"/>
      <c r="L622" s="4"/>
      <c r="M622" s="4"/>
      <c r="N622" s="4"/>
      <c r="O622" s="4"/>
      <c r="P622" s="4"/>
      <c r="Q622" s="4"/>
      <c r="S622" s="27"/>
    </row>
    <row r="623" spans="4:19" ht="13" x14ac:dyDescent="0.15">
      <c r="D623" s="4"/>
      <c r="E623" s="4"/>
      <c r="H623" s="4"/>
      <c r="I623" s="4"/>
      <c r="J623" s="4"/>
      <c r="K623" s="4"/>
      <c r="L623" s="4"/>
      <c r="M623" s="4"/>
      <c r="N623" s="4"/>
      <c r="O623" s="4"/>
      <c r="P623" s="4"/>
      <c r="Q623" s="4"/>
      <c r="S623" s="27"/>
    </row>
    <row r="624" spans="4:19" ht="13" x14ac:dyDescent="0.15">
      <c r="D624" s="4"/>
      <c r="E624" s="4"/>
      <c r="H624" s="4"/>
      <c r="I624" s="4"/>
      <c r="J624" s="4"/>
      <c r="K624" s="4"/>
      <c r="L624" s="4"/>
      <c r="M624" s="4"/>
      <c r="N624" s="4"/>
      <c r="O624" s="4"/>
      <c r="P624" s="4"/>
      <c r="Q624" s="4"/>
      <c r="S624" s="27"/>
    </row>
    <row r="625" spans="4:19" ht="13" x14ac:dyDescent="0.15">
      <c r="D625" s="4"/>
      <c r="E625" s="4"/>
      <c r="H625" s="4"/>
      <c r="I625" s="4"/>
      <c r="J625" s="4"/>
      <c r="K625" s="4"/>
      <c r="L625" s="4"/>
      <c r="M625" s="4"/>
      <c r="N625" s="4"/>
      <c r="O625" s="4"/>
      <c r="P625" s="4"/>
      <c r="Q625" s="4"/>
      <c r="S625" s="27"/>
    </row>
    <row r="626" spans="4:19" ht="13" x14ac:dyDescent="0.15">
      <c r="D626" s="4"/>
      <c r="E626" s="4"/>
      <c r="H626" s="4"/>
      <c r="I626" s="4"/>
      <c r="J626" s="4"/>
      <c r="K626" s="4"/>
      <c r="L626" s="4"/>
      <c r="M626" s="4"/>
      <c r="N626" s="4"/>
      <c r="O626" s="4"/>
      <c r="P626" s="4"/>
      <c r="Q626" s="4"/>
      <c r="S626" s="27"/>
    </row>
    <row r="627" spans="4:19" ht="13" x14ac:dyDescent="0.15">
      <c r="D627" s="4"/>
      <c r="E627" s="4"/>
      <c r="H627" s="4"/>
      <c r="I627" s="4"/>
      <c r="J627" s="4"/>
      <c r="K627" s="4"/>
      <c r="L627" s="4"/>
      <c r="M627" s="4"/>
      <c r="N627" s="4"/>
      <c r="O627" s="4"/>
      <c r="P627" s="4"/>
      <c r="Q627" s="4"/>
      <c r="S627" s="27"/>
    </row>
    <row r="628" spans="4:19" ht="13" x14ac:dyDescent="0.15">
      <c r="D628" s="4"/>
      <c r="E628" s="4"/>
      <c r="H628" s="4"/>
      <c r="I628" s="4"/>
      <c r="J628" s="4"/>
      <c r="K628" s="4"/>
      <c r="L628" s="4"/>
      <c r="M628" s="4"/>
      <c r="N628" s="4"/>
      <c r="O628" s="4"/>
      <c r="P628" s="4"/>
      <c r="Q628" s="4"/>
      <c r="S628" s="27"/>
    </row>
    <row r="629" spans="4:19" ht="13" x14ac:dyDescent="0.15">
      <c r="D629" s="4"/>
      <c r="E629" s="4"/>
      <c r="H629" s="4"/>
      <c r="I629" s="4"/>
      <c r="J629" s="4"/>
      <c r="K629" s="4"/>
      <c r="L629" s="4"/>
      <c r="M629" s="4"/>
      <c r="N629" s="4"/>
      <c r="O629" s="4"/>
      <c r="P629" s="4"/>
      <c r="Q629" s="4"/>
      <c r="S629" s="27"/>
    </row>
    <row r="630" spans="4:19" ht="13" x14ac:dyDescent="0.15">
      <c r="D630" s="4"/>
      <c r="E630" s="4"/>
      <c r="H630" s="4"/>
      <c r="I630" s="4"/>
      <c r="J630" s="4"/>
      <c r="K630" s="4"/>
      <c r="L630" s="4"/>
      <c r="M630" s="4"/>
      <c r="N630" s="4"/>
      <c r="O630" s="4"/>
      <c r="P630" s="4"/>
      <c r="Q630" s="4"/>
      <c r="S630" s="27"/>
    </row>
    <row r="631" spans="4:19" ht="13" x14ac:dyDescent="0.15">
      <c r="D631" s="4"/>
      <c r="E631" s="4"/>
      <c r="H631" s="4"/>
      <c r="I631" s="4"/>
      <c r="J631" s="4"/>
      <c r="K631" s="4"/>
      <c r="L631" s="4"/>
      <c r="M631" s="4"/>
      <c r="N631" s="4"/>
      <c r="O631" s="4"/>
      <c r="P631" s="4"/>
      <c r="Q631" s="4"/>
      <c r="S631" s="27"/>
    </row>
    <row r="632" spans="4:19" ht="13" x14ac:dyDescent="0.15">
      <c r="D632" s="4"/>
      <c r="E632" s="4"/>
      <c r="H632" s="4"/>
      <c r="I632" s="4"/>
      <c r="J632" s="4"/>
      <c r="K632" s="4"/>
      <c r="L632" s="4"/>
      <c r="M632" s="4"/>
      <c r="N632" s="4"/>
      <c r="O632" s="4"/>
      <c r="P632" s="4"/>
      <c r="Q632" s="4"/>
      <c r="S632" s="27"/>
    </row>
    <row r="633" spans="4:19" ht="13" x14ac:dyDescent="0.15">
      <c r="D633" s="4"/>
      <c r="E633" s="4"/>
      <c r="H633" s="4"/>
      <c r="I633" s="4"/>
      <c r="J633" s="4"/>
      <c r="K633" s="4"/>
      <c r="L633" s="4"/>
      <c r="M633" s="4"/>
      <c r="N633" s="4"/>
      <c r="O633" s="4"/>
      <c r="P633" s="4"/>
      <c r="Q633" s="4"/>
      <c r="S633" s="27"/>
    </row>
    <row r="634" spans="4:19" ht="13" x14ac:dyDescent="0.15">
      <c r="D634" s="4"/>
      <c r="E634" s="4"/>
      <c r="H634" s="4"/>
      <c r="I634" s="4"/>
      <c r="J634" s="4"/>
      <c r="K634" s="4"/>
      <c r="L634" s="4"/>
      <c r="M634" s="4"/>
      <c r="N634" s="4"/>
      <c r="O634" s="4"/>
      <c r="P634" s="4"/>
      <c r="Q634" s="4"/>
      <c r="S634" s="27"/>
    </row>
    <row r="635" spans="4:19" ht="13" x14ac:dyDescent="0.15">
      <c r="D635" s="4"/>
      <c r="E635" s="4"/>
      <c r="H635" s="4"/>
      <c r="I635" s="4"/>
      <c r="J635" s="4"/>
      <c r="K635" s="4"/>
      <c r="L635" s="4"/>
      <c r="M635" s="4"/>
      <c r="N635" s="4"/>
      <c r="O635" s="4"/>
      <c r="P635" s="4"/>
      <c r="Q635" s="4"/>
      <c r="S635" s="27"/>
    </row>
    <row r="636" spans="4:19" ht="13" x14ac:dyDescent="0.15">
      <c r="D636" s="4"/>
      <c r="E636" s="4"/>
      <c r="H636" s="4"/>
      <c r="I636" s="4"/>
      <c r="J636" s="4"/>
      <c r="K636" s="4"/>
      <c r="L636" s="4"/>
      <c r="M636" s="4"/>
      <c r="N636" s="4"/>
      <c r="O636" s="4"/>
      <c r="P636" s="4"/>
      <c r="Q636" s="4"/>
      <c r="S636" s="27"/>
    </row>
    <row r="637" spans="4:19" ht="13" x14ac:dyDescent="0.15">
      <c r="D637" s="4"/>
      <c r="E637" s="4"/>
      <c r="H637" s="4"/>
      <c r="I637" s="4"/>
      <c r="J637" s="4"/>
      <c r="K637" s="4"/>
      <c r="L637" s="4"/>
      <c r="M637" s="4"/>
      <c r="N637" s="4"/>
      <c r="O637" s="4"/>
      <c r="P637" s="4"/>
      <c r="Q637" s="4"/>
      <c r="S637" s="27"/>
    </row>
    <row r="638" spans="4:19" ht="13" x14ac:dyDescent="0.15">
      <c r="D638" s="4"/>
      <c r="E638" s="4"/>
      <c r="H638" s="4"/>
      <c r="I638" s="4"/>
      <c r="J638" s="4"/>
      <c r="K638" s="4"/>
      <c r="L638" s="4"/>
      <c r="M638" s="4"/>
      <c r="N638" s="4"/>
      <c r="O638" s="4"/>
      <c r="P638" s="4"/>
      <c r="Q638" s="4"/>
      <c r="S638" s="27"/>
    </row>
    <row r="639" spans="4:19" ht="13" x14ac:dyDescent="0.15">
      <c r="D639" s="4"/>
      <c r="E639" s="4"/>
      <c r="H639" s="4"/>
      <c r="I639" s="4"/>
      <c r="J639" s="4"/>
      <c r="K639" s="4"/>
      <c r="L639" s="4"/>
      <c r="M639" s="4"/>
      <c r="N639" s="4"/>
      <c r="O639" s="4"/>
      <c r="P639" s="4"/>
      <c r="Q639" s="4"/>
      <c r="S639" s="27"/>
    </row>
    <row r="640" spans="4:19" ht="13" x14ac:dyDescent="0.15">
      <c r="D640" s="4"/>
      <c r="E640" s="4"/>
      <c r="H640" s="4"/>
      <c r="I640" s="4"/>
      <c r="J640" s="4"/>
      <c r="K640" s="4"/>
      <c r="L640" s="4"/>
      <c r="M640" s="4"/>
      <c r="N640" s="4"/>
      <c r="O640" s="4"/>
      <c r="P640" s="4"/>
      <c r="Q640" s="4"/>
      <c r="S640" s="27"/>
    </row>
    <row r="641" spans="4:19" ht="13" x14ac:dyDescent="0.15">
      <c r="D641" s="4"/>
      <c r="E641" s="4"/>
      <c r="H641" s="4"/>
      <c r="I641" s="4"/>
      <c r="J641" s="4"/>
      <c r="K641" s="4"/>
      <c r="L641" s="4"/>
      <c r="M641" s="4"/>
      <c r="N641" s="4"/>
      <c r="O641" s="4"/>
      <c r="P641" s="4"/>
      <c r="Q641" s="4"/>
      <c r="S641" s="27"/>
    </row>
    <row r="642" spans="4:19" ht="13" x14ac:dyDescent="0.15">
      <c r="D642" s="4"/>
      <c r="E642" s="4"/>
      <c r="H642" s="4"/>
      <c r="I642" s="4"/>
      <c r="J642" s="4"/>
      <c r="K642" s="4"/>
      <c r="L642" s="4"/>
      <c r="M642" s="4"/>
      <c r="N642" s="4"/>
      <c r="O642" s="4"/>
      <c r="P642" s="4"/>
      <c r="Q642" s="4"/>
      <c r="S642" s="27"/>
    </row>
    <row r="643" spans="4:19" ht="13" x14ac:dyDescent="0.15">
      <c r="D643" s="4"/>
      <c r="E643" s="4"/>
      <c r="H643" s="4"/>
      <c r="I643" s="4"/>
      <c r="J643" s="4"/>
      <c r="K643" s="4"/>
      <c r="L643" s="4"/>
      <c r="M643" s="4"/>
      <c r="N643" s="4"/>
      <c r="O643" s="4"/>
      <c r="P643" s="4"/>
      <c r="Q643" s="4"/>
      <c r="S643" s="27"/>
    </row>
    <row r="644" spans="4:19" ht="13" x14ac:dyDescent="0.15">
      <c r="D644" s="4"/>
      <c r="E644" s="4"/>
      <c r="H644" s="4"/>
      <c r="I644" s="4"/>
      <c r="J644" s="4"/>
      <c r="K644" s="4"/>
      <c r="L644" s="4"/>
      <c r="M644" s="4"/>
      <c r="N644" s="4"/>
      <c r="O644" s="4"/>
      <c r="P644" s="4"/>
      <c r="Q644" s="4"/>
      <c r="S644" s="27"/>
    </row>
    <row r="645" spans="4:19" ht="13" x14ac:dyDescent="0.15">
      <c r="D645" s="4"/>
      <c r="E645" s="4"/>
      <c r="H645" s="4"/>
      <c r="I645" s="4"/>
      <c r="J645" s="4"/>
      <c r="K645" s="4"/>
      <c r="L645" s="4"/>
      <c r="M645" s="4"/>
      <c r="N645" s="4"/>
      <c r="O645" s="4"/>
      <c r="P645" s="4"/>
      <c r="Q645" s="4"/>
      <c r="S645" s="27"/>
    </row>
    <row r="646" spans="4:19" ht="13" x14ac:dyDescent="0.15">
      <c r="D646" s="4"/>
      <c r="E646" s="4"/>
      <c r="H646" s="4"/>
      <c r="I646" s="4"/>
      <c r="J646" s="4"/>
      <c r="K646" s="4"/>
      <c r="L646" s="4"/>
      <c r="M646" s="4"/>
      <c r="N646" s="4"/>
      <c r="O646" s="4"/>
      <c r="P646" s="4"/>
      <c r="Q646" s="4"/>
      <c r="S646" s="27"/>
    </row>
    <row r="647" spans="4:19" ht="13" x14ac:dyDescent="0.15">
      <c r="D647" s="4"/>
      <c r="E647" s="4"/>
      <c r="H647" s="4"/>
      <c r="I647" s="4"/>
      <c r="J647" s="4"/>
      <c r="K647" s="4"/>
      <c r="L647" s="4"/>
      <c r="M647" s="4"/>
      <c r="N647" s="4"/>
      <c r="O647" s="4"/>
      <c r="P647" s="4"/>
      <c r="Q647" s="4"/>
      <c r="S647" s="27"/>
    </row>
    <row r="648" spans="4:19" ht="13" x14ac:dyDescent="0.15">
      <c r="D648" s="4"/>
      <c r="E648" s="4"/>
      <c r="H648" s="4"/>
      <c r="I648" s="4"/>
      <c r="J648" s="4"/>
      <c r="K648" s="4"/>
      <c r="L648" s="4"/>
      <c r="M648" s="4"/>
      <c r="N648" s="4"/>
      <c r="O648" s="4"/>
      <c r="P648" s="4"/>
      <c r="Q648" s="4"/>
      <c r="S648" s="27"/>
    </row>
    <row r="649" spans="4:19" ht="13" x14ac:dyDescent="0.15">
      <c r="D649" s="4"/>
      <c r="E649" s="4"/>
      <c r="H649" s="4"/>
      <c r="I649" s="4"/>
      <c r="J649" s="4"/>
      <c r="K649" s="4"/>
      <c r="L649" s="4"/>
      <c r="M649" s="4"/>
      <c r="N649" s="4"/>
      <c r="O649" s="4"/>
      <c r="P649" s="4"/>
      <c r="Q649" s="4"/>
      <c r="S649" s="27"/>
    </row>
    <row r="650" spans="4:19" ht="13" x14ac:dyDescent="0.15">
      <c r="D650" s="4"/>
      <c r="E650" s="4"/>
      <c r="H650" s="4"/>
      <c r="I650" s="4"/>
      <c r="J650" s="4"/>
      <c r="K650" s="4"/>
      <c r="L650" s="4"/>
      <c r="M650" s="4"/>
      <c r="N650" s="4"/>
      <c r="O650" s="4"/>
      <c r="P650" s="4"/>
      <c r="Q650" s="4"/>
      <c r="S650" s="27"/>
    </row>
    <row r="651" spans="4:19" ht="13" x14ac:dyDescent="0.15">
      <c r="D651" s="4"/>
      <c r="E651" s="4"/>
      <c r="H651" s="4"/>
      <c r="I651" s="4"/>
      <c r="J651" s="4"/>
      <c r="K651" s="4"/>
      <c r="L651" s="4"/>
      <c r="M651" s="4"/>
      <c r="N651" s="4"/>
      <c r="O651" s="4"/>
      <c r="P651" s="4"/>
      <c r="Q651" s="4"/>
      <c r="S651" s="27"/>
    </row>
    <row r="652" spans="4:19" ht="13" x14ac:dyDescent="0.15">
      <c r="D652" s="4"/>
      <c r="E652" s="4"/>
      <c r="H652" s="4"/>
      <c r="I652" s="4"/>
      <c r="J652" s="4"/>
      <c r="K652" s="4"/>
      <c r="L652" s="4"/>
      <c r="M652" s="4"/>
      <c r="N652" s="4"/>
      <c r="O652" s="4"/>
      <c r="P652" s="4"/>
      <c r="Q652" s="4"/>
      <c r="S652" s="27"/>
    </row>
    <row r="653" spans="4:19" ht="13" x14ac:dyDescent="0.15">
      <c r="D653" s="4"/>
      <c r="E653" s="4"/>
      <c r="H653" s="4"/>
      <c r="I653" s="4"/>
      <c r="J653" s="4"/>
      <c r="K653" s="4"/>
      <c r="L653" s="4"/>
      <c r="M653" s="4"/>
      <c r="N653" s="4"/>
      <c r="O653" s="4"/>
      <c r="P653" s="4"/>
      <c r="Q653" s="4"/>
      <c r="S653" s="27"/>
    </row>
    <row r="654" spans="4:19" ht="13" x14ac:dyDescent="0.15">
      <c r="D654" s="4"/>
      <c r="E654" s="4"/>
      <c r="H654" s="4"/>
      <c r="I654" s="4"/>
      <c r="J654" s="4"/>
      <c r="K654" s="4"/>
      <c r="L654" s="4"/>
      <c r="M654" s="4"/>
      <c r="N654" s="4"/>
      <c r="O654" s="4"/>
      <c r="P654" s="4"/>
      <c r="Q654" s="4"/>
      <c r="S654" s="27"/>
    </row>
    <row r="655" spans="4:19" ht="13" x14ac:dyDescent="0.15">
      <c r="D655" s="4"/>
      <c r="E655" s="4"/>
      <c r="H655" s="4"/>
      <c r="I655" s="4"/>
      <c r="J655" s="4"/>
      <c r="K655" s="4"/>
      <c r="L655" s="4"/>
      <c r="M655" s="4"/>
      <c r="N655" s="4"/>
      <c r="O655" s="4"/>
      <c r="P655" s="4"/>
      <c r="Q655" s="4"/>
      <c r="S655" s="27"/>
    </row>
    <row r="656" spans="4:19" ht="13" x14ac:dyDescent="0.15">
      <c r="D656" s="4"/>
      <c r="E656" s="4"/>
      <c r="H656" s="4"/>
      <c r="I656" s="4"/>
      <c r="J656" s="4"/>
      <c r="K656" s="4"/>
      <c r="L656" s="4"/>
      <c r="M656" s="4"/>
      <c r="N656" s="4"/>
      <c r="O656" s="4"/>
      <c r="P656" s="4"/>
      <c r="Q656" s="4"/>
      <c r="S656" s="27"/>
    </row>
    <row r="657" spans="4:19" ht="13" x14ac:dyDescent="0.15">
      <c r="D657" s="4"/>
      <c r="E657" s="4"/>
      <c r="H657" s="4"/>
      <c r="I657" s="4"/>
      <c r="J657" s="4"/>
      <c r="K657" s="4"/>
      <c r="L657" s="4"/>
      <c r="M657" s="4"/>
      <c r="N657" s="4"/>
      <c r="O657" s="4"/>
      <c r="P657" s="4"/>
      <c r="Q657" s="4"/>
      <c r="S657" s="27"/>
    </row>
    <row r="658" spans="4:19" ht="13" x14ac:dyDescent="0.15">
      <c r="D658" s="4"/>
      <c r="E658" s="4"/>
      <c r="H658" s="4"/>
      <c r="I658" s="4"/>
      <c r="J658" s="4"/>
      <c r="K658" s="4"/>
      <c r="L658" s="4"/>
      <c r="M658" s="4"/>
      <c r="N658" s="4"/>
      <c r="O658" s="4"/>
      <c r="P658" s="4"/>
      <c r="Q658" s="4"/>
      <c r="S658" s="27"/>
    </row>
    <row r="659" spans="4:19" ht="13" x14ac:dyDescent="0.15">
      <c r="D659" s="4"/>
      <c r="E659" s="4"/>
      <c r="H659" s="4"/>
      <c r="I659" s="4"/>
      <c r="J659" s="4"/>
      <c r="K659" s="4"/>
      <c r="L659" s="4"/>
      <c r="M659" s="4"/>
      <c r="N659" s="4"/>
      <c r="O659" s="4"/>
      <c r="P659" s="4"/>
      <c r="Q659" s="4"/>
      <c r="S659" s="27"/>
    </row>
    <row r="660" spans="4:19" ht="13" x14ac:dyDescent="0.15">
      <c r="D660" s="4"/>
      <c r="E660" s="4"/>
      <c r="H660" s="4"/>
      <c r="I660" s="4"/>
      <c r="J660" s="4"/>
      <c r="K660" s="4"/>
      <c r="L660" s="4"/>
      <c r="M660" s="4"/>
      <c r="N660" s="4"/>
      <c r="O660" s="4"/>
      <c r="P660" s="4"/>
      <c r="Q660" s="4"/>
      <c r="S660" s="27"/>
    </row>
    <row r="661" spans="4:19" ht="13" x14ac:dyDescent="0.15">
      <c r="D661" s="4"/>
      <c r="E661" s="4"/>
      <c r="H661" s="4"/>
      <c r="I661" s="4"/>
      <c r="J661" s="4"/>
      <c r="K661" s="4"/>
      <c r="L661" s="4"/>
      <c r="M661" s="4"/>
      <c r="N661" s="4"/>
      <c r="O661" s="4"/>
      <c r="P661" s="4"/>
      <c r="Q661" s="4"/>
      <c r="S661" s="27"/>
    </row>
    <row r="662" spans="4:19" ht="13" x14ac:dyDescent="0.15">
      <c r="D662" s="4"/>
      <c r="E662" s="4"/>
      <c r="H662" s="4"/>
      <c r="I662" s="4"/>
      <c r="J662" s="4"/>
      <c r="K662" s="4"/>
      <c r="L662" s="4"/>
      <c r="M662" s="4"/>
      <c r="N662" s="4"/>
      <c r="O662" s="4"/>
      <c r="P662" s="4"/>
      <c r="Q662" s="4"/>
      <c r="S662" s="27"/>
    </row>
    <row r="663" spans="4:19" ht="13" x14ac:dyDescent="0.15">
      <c r="D663" s="4"/>
      <c r="E663" s="4"/>
      <c r="H663" s="4"/>
      <c r="I663" s="4"/>
      <c r="J663" s="4"/>
      <c r="K663" s="4"/>
      <c r="L663" s="4"/>
      <c r="M663" s="4"/>
      <c r="N663" s="4"/>
      <c r="O663" s="4"/>
      <c r="P663" s="4"/>
      <c r="Q663" s="4"/>
      <c r="S663" s="27"/>
    </row>
    <row r="664" spans="4:19" ht="13" x14ac:dyDescent="0.15">
      <c r="D664" s="4"/>
      <c r="E664" s="4"/>
      <c r="H664" s="4"/>
      <c r="I664" s="4"/>
      <c r="J664" s="4"/>
      <c r="K664" s="4"/>
      <c r="L664" s="4"/>
      <c r="M664" s="4"/>
      <c r="N664" s="4"/>
      <c r="O664" s="4"/>
      <c r="P664" s="4"/>
      <c r="Q664" s="4"/>
      <c r="S664" s="27"/>
    </row>
    <row r="665" spans="4:19" ht="13" x14ac:dyDescent="0.15">
      <c r="D665" s="4"/>
      <c r="E665" s="4"/>
      <c r="H665" s="4"/>
      <c r="I665" s="4"/>
      <c r="J665" s="4"/>
      <c r="K665" s="4"/>
      <c r="L665" s="4"/>
      <c r="M665" s="4"/>
      <c r="N665" s="4"/>
      <c r="O665" s="4"/>
      <c r="P665" s="4"/>
      <c r="Q665" s="4"/>
      <c r="S665" s="27"/>
    </row>
    <row r="666" spans="4:19" ht="13" x14ac:dyDescent="0.15">
      <c r="D666" s="4"/>
      <c r="E666" s="4"/>
      <c r="H666" s="4"/>
      <c r="I666" s="4"/>
      <c r="J666" s="4"/>
      <c r="K666" s="4"/>
      <c r="L666" s="4"/>
      <c r="M666" s="4"/>
      <c r="N666" s="4"/>
      <c r="O666" s="4"/>
      <c r="P666" s="4"/>
      <c r="Q666" s="4"/>
      <c r="S666" s="27"/>
    </row>
    <row r="667" spans="4:19" ht="13" x14ac:dyDescent="0.15">
      <c r="D667" s="4"/>
      <c r="E667" s="4"/>
      <c r="H667" s="4"/>
      <c r="I667" s="4"/>
      <c r="J667" s="4"/>
      <c r="K667" s="4"/>
      <c r="L667" s="4"/>
      <c r="M667" s="4"/>
      <c r="N667" s="4"/>
      <c r="O667" s="4"/>
      <c r="P667" s="4"/>
      <c r="Q667" s="4"/>
      <c r="S667" s="27"/>
    </row>
    <row r="668" spans="4:19" ht="13" x14ac:dyDescent="0.15">
      <c r="D668" s="4"/>
      <c r="E668" s="4"/>
      <c r="H668" s="4"/>
      <c r="I668" s="4"/>
      <c r="J668" s="4"/>
      <c r="K668" s="4"/>
      <c r="L668" s="4"/>
      <c r="M668" s="4"/>
      <c r="N668" s="4"/>
      <c r="O668" s="4"/>
      <c r="P668" s="4"/>
      <c r="Q668" s="4"/>
      <c r="S668" s="27"/>
    </row>
    <row r="669" spans="4:19" ht="13" x14ac:dyDescent="0.15">
      <c r="D669" s="4"/>
      <c r="E669" s="4"/>
      <c r="H669" s="4"/>
      <c r="I669" s="4"/>
      <c r="J669" s="4"/>
      <c r="K669" s="4"/>
      <c r="L669" s="4"/>
      <c r="M669" s="4"/>
      <c r="N669" s="4"/>
      <c r="O669" s="4"/>
      <c r="P669" s="4"/>
      <c r="Q669" s="4"/>
      <c r="S669" s="27"/>
    </row>
    <row r="670" spans="4:19" ht="13" x14ac:dyDescent="0.15">
      <c r="D670" s="4"/>
      <c r="E670" s="4"/>
      <c r="H670" s="4"/>
      <c r="I670" s="4"/>
      <c r="J670" s="4"/>
      <c r="K670" s="4"/>
      <c r="L670" s="4"/>
      <c r="M670" s="4"/>
      <c r="N670" s="4"/>
      <c r="O670" s="4"/>
      <c r="P670" s="4"/>
      <c r="Q670" s="4"/>
      <c r="S670" s="27"/>
    </row>
    <row r="671" spans="4:19" ht="13" x14ac:dyDescent="0.15">
      <c r="D671" s="4"/>
      <c r="E671" s="4"/>
      <c r="H671" s="4"/>
      <c r="I671" s="4"/>
      <c r="J671" s="4"/>
      <c r="K671" s="4"/>
      <c r="L671" s="4"/>
      <c r="M671" s="4"/>
      <c r="N671" s="4"/>
      <c r="O671" s="4"/>
      <c r="P671" s="4"/>
      <c r="Q671" s="4"/>
      <c r="S671" s="27"/>
    </row>
    <row r="672" spans="4:19" ht="13" x14ac:dyDescent="0.15">
      <c r="D672" s="4"/>
      <c r="E672" s="4"/>
      <c r="H672" s="4"/>
      <c r="I672" s="4"/>
      <c r="J672" s="4"/>
      <c r="K672" s="4"/>
      <c r="L672" s="4"/>
      <c r="M672" s="4"/>
      <c r="N672" s="4"/>
      <c r="O672" s="4"/>
      <c r="P672" s="4"/>
      <c r="Q672" s="4"/>
      <c r="S672" s="27"/>
    </row>
    <row r="673" spans="4:19" ht="13" x14ac:dyDescent="0.15">
      <c r="D673" s="4"/>
      <c r="E673" s="4"/>
      <c r="H673" s="4"/>
      <c r="I673" s="4"/>
      <c r="J673" s="4"/>
      <c r="K673" s="4"/>
      <c r="L673" s="4"/>
      <c r="M673" s="4"/>
      <c r="N673" s="4"/>
      <c r="O673" s="4"/>
      <c r="P673" s="4"/>
      <c r="Q673" s="4"/>
      <c r="S673" s="27"/>
    </row>
    <row r="674" spans="4:19" ht="13" x14ac:dyDescent="0.15">
      <c r="D674" s="4"/>
      <c r="E674" s="4"/>
      <c r="H674" s="4"/>
      <c r="I674" s="4"/>
      <c r="J674" s="4"/>
      <c r="K674" s="4"/>
      <c r="L674" s="4"/>
      <c r="M674" s="4"/>
      <c r="N674" s="4"/>
      <c r="O674" s="4"/>
      <c r="P674" s="4"/>
      <c r="Q674" s="4"/>
      <c r="S674" s="27"/>
    </row>
    <row r="675" spans="4:19" ht="13" x14ac:dyDescent="0.15">
      <c r="D675" s="4"/>
      <c r="E675" s="4"/>
      <c r="H675" s="4"/>
      <c r="I675" s="4"/>
      <c r="J675" s="4"/>
      <c r="K675" s="4"/>
      <c r="L675" s="4"/>
      <c r="M675" s="4"/>
      <c r="N675" s="4"/>
      <c r="O675" s="4"/>
      <c r="P675" s="4"/>
      <c r="Q675" s="4"/>
      <c r="S675" s="27"/>
    </row>
    <row r="676" spans="4:19" ht="13" x14ac:dyDescent="0.15">
      <c r="D676" s="4"/>
      <c r="E676" s="4"/>
      <c r="H676" s="4"/>
      <c r="I676" s="4"/>
      <c r="J676" s="4"/>
      <c r="K676" s="4"/>
      <c r="L676" s="4"/>
      <c r="M676" s="4"/>
      <c r="N676" s="4"/>
      <c r="O676" s="4"/>
      <c r="P676" s="4"/>
      <c r="Q676" s="4"/>
      <c r="S676" s="27"/>
    </row>
    <row r="677" spans="4:19" ht="13" x14ac:dyDescent="0.15">
      <c r="D677" s="4"/>
      <c r="E677" s="4"/>
      <c r="H677" s="4"/>
      <c r="I677" s="4"/>
      <c r="J677" s="4"/>
      <c r="K677" s="4"/>
      <c r="L677" s="4"/>
      <c r="M677" s="4"/>
      <c r="N677" s="4"/>
      <c r="O677" s="4"/>
      <c r="P677" s="4"/>
      <c r="Q677" s="4"/>
      <c r="S677" s="27"/>
    </row>
    <row r="678" spans="4:19" ht="13" x14ac:dyDescent="0.15">
      <c r="D678" s="4"/>
      <c r="E678" s="4"/>
      <c r="H678" s="4"/>
      <c r="I678" s="4"/>
      <c r="J678" s="4"/>
      <c r="K678" s="4"/>
      <c r="L678" s="4"/>
      <c r="M678" s="4"/>
      <c r="N678" s="4"/>
      <c r="O678" s="4"/>
      <c r="P678" s="4"/>
      <c r="Q678" s="4"/>
      <c r="S678" s="27"/>
    </row>
    <row r="679" spans="4:19" ht="13" x14ac:dyDescent="0.15">
      <c r="D679" s="4"/>
      <c r="E679" s="4"/>
      <c r="H679" s="4"/>
      <c r="I679" s="4"/>
      <c r="J679" s="4"/>
      <c r="K679" s="4"/>
      <c r="L679" s="4"/>
      <c r="M679" s="4"/>
      <c r="N679" s="4"/>
      <c r="O679" s="4"/>
      <c r="P679" s="4"/>
      <c r="Q679" s="4"/>
      <c r="S679" s="27"/>
    </row>
    <row r="680" spans="4:19" ht="13" x14ac:dyDescent="0.15">
      <c r="D680" s="4"/>
      <c r="E680" s="4"/>
      <c r="H680" s="4"/>
      <c r="I680" s="4"/>
      <c r="J680" s="4"/>
      <c r="K680" s="4"/>
      <c r="L680" s="4"/>
      <c r="M680" s="4"/>
      <c r="N680" s="4"/>
      <c r="O680" s="4"/>
      <c r="P680" s="4"/>
      <c r="Q680" s="4"/>
      <c r="S680" s="27"/>
    </row>
    <row r="681" spans="4:19" ht="13" x14ac:dyDescent="0.15">
      <c r="D681" s="4"/>
      <c r="E681" s="4"/>
      <c r="H681" s="4"/>
      <c r="I681" s="4"/>
      <c r="J681" s="4"/>
      <c r="K681" s="4"/>
      <c r="L681" s="4"/>
      <c r="M681" s="4"/>
      <c r="N681" s="4"/>
      <c r="O681" s="4"/>
      <c r="P681" s="4"/>
      <c r="Q681" s="4"/>
      <c r="S681" s="27"/>
    </row>
    <row r="682" spans="4:19" ht="13" x14ac:dyDescent="0.15">
      <c r="D682" s="4"/>
      <c r="E682" s="4"/>
      <c r="H682" s="4"/>
      <c r="I682" s="4"/>
      <c r="J682" s="4"/>
      <c r="K682" s="4"/>
      <c r="L682" s="4"/>
      <c r="M682" s="4"/>
      <c r="N682" s="4"/>
      <c r="O682" s="4"/>
      <c r="P682" s="4"/>
      <c r="Q682" s="4"/>
      <c r="S682" s="27"/>
    </row>
    <row r="683" spans="4:19" ht="13" x14ac:dyDescent="0.15">
      <c r="D683" s="4"/>
      <c r="E683" s="4"/>
      <c r="H683" s="4"/>
      <c r="I683" s="4"/>
      <c r="J683" s="4"/>
      <c r="K683" s="4"/>
      <c r="L683" s="4"/>
      <c r="M683" s="4"/>
      <c r="N683" s="4"/>
      <c r="O683" s="4"/>
      <c r="P683" s="4"/>
      <c r="Q683" s="4"/>
      <c r="S683" s="27"/>
    </row>
    <row r="684" spans="4:19" ht="13" x14ac:dyDescent="0.15">
      <c r="D684" s="4"/>
      <c r="E684" s="4"/>
      <c r="H684" s="4"/>
      <c r="I684" s="4"/>
      <c r="J684" s="4"/>
      <c r="K684" s="4"/>
      <c r="L684" s="4"/>
      <c r="M684" s="4"/>
      <c r="N684" s="4"/>
      <c r="O684" s="4"/>
      <c r="P684" s="4"/>
      <c r="Q684" s="4"/>
      <c r="S684" s="27"/>
    </row>
    <row r="685" spans="4:19" ht="13" x14ac:dyDescent="0.15">
      <c r="D685" s="4"/>
      <c r="E685" s="4"/>
      <c r="H685" s="4"/>
      <c r="I685" s="4"/>
      <c r="J685" s="4"/>
      <c r="K685" s="4"/>
      <c r="L685" s="4"/>
      <c r="M685" s="4"/>
      <c r="N685" s="4"/>
      <c r="O685" s="4"/>
      <c r="P685" s="4"/>
      <c r="Q685" s="4"/>
      <c r="S685" s="27"/>
    </row>
    <row r="686" spans="4:19" ht="13" x14ac:dyDescent="0.15">
      <c r="D686" s="4"/>
      <c r="E686" s="4"/>
      <c r="H686" s="4"/>
      <c r="I686" s="4"/>
      <c r="J686" s="4"/>
      <c r="K686" s="4"/>
      <c r="L686" s="4"/>
      <c r="M686" s="4"/>
      <c r="N686" s="4"/>
      <c r="O686" s="4"/>
      <c r="P686" s="4"/>
      <c r="Q686" s="4"/>
      <c r="S686" s="27"/>
    </row>
    <row r="687" spans="4:19" ht="13" x14ac:dyDescent="0.15">
      <c r="D687" s="4"/>
      <c r="E687" s="4"/>
      <c r="H687" s="4"/>
      <c r="I687" s="4"/>
      <c r="J687" s="4"/>
      <c r="K687" s="4"/>
      <c r="L687" s="4"/>
      <c r="M687" s="4"/>
      <c r="N687" s="4"/>
      <c r="O687" s="4"/>
      <c r="P687" s="4"/>
      <c r="Q687" s="4"/>
      <c r="S687" s="27"/>
    </row>
    <row r="688" spans="4:19" ht="13" x14ac:dyDescent="0.15">
      <c r="D688" s="4"/>
      <c r="E688" s="4"/>
      <c r="H688" s="4"/>
      <c r="I688" s="4"/>
      <c r="J688" s="4"/>
      <c r="K688" s="4"/>
      <c r="L688" s="4"/>
      <c r="M688" s="4"/>
      <c r="N688" s="4"/>
      <c r="O688" s="4"/>
      <c r="P688" s="4"/>
      <c r="Q688" s="4"/>
      <c r="S688" s="27"/>
    </row>
    <row r="689" spans="4:19" ht="13" x14ac:dyDescent="0.15">
      <c r="D689" s="4"/>
      <c r="E689" s="4"/>
      <c r="H689" s="4"/>
      <c r="I689" s="4"/>
      <c r="J689" s="4"/>
      <c r="K689" s="4"/>
      <c r="L689" s="4"/>
      <c r="M689" s="4"/>
      <c r="N689" s="4"/>
      <c r="O689" s="4"/>
      <c r="P689" s="4"/>
      <c r="Q689" s="4"/>
      <c r="S689" s="27"/>
    </row>
    <row r="690" spans="4:19" ht="13" x14ac:dyDescent="0.15">
      <c r="D690" s="4"/>
      <c r="E690" s="4"/>
      <c r="H690" s="4"/>
      <c r="I690" s="4"/>
      <c r="J690" s="4"/>
      <c r="K690" s="4"/>
      <c r="L690" s="4"/>
      <c r="M690" s="4"/>
      <c r="N690" s="4"/>
      <c r="O690" s="4"/>
      <c r="P690" s="4"/>
      <c r="Q690" s="4"/>
      <c r="S690" s="27"/>
    </row>
    <row r="691" spans="4:19" ht="13" x14ac:dyDescent="0.15">
      <c r="D691" s="4"/>
      <c r="E691" s="4"/>
      <c r="H691" s="4"/>
      <c r="I691" s="4"/>
      <c r="J691" s="4"/>
      <c r="K691" s="4"/>
      <c r="L691" s="4"/>
      <c r="M691" s="4"/>
      <c r="N691" s="4"/>
      <c r="O691" s="4"/>
      <c r="P691" s="4"/>
      <c r="Q691" s="4"/>
      <c r="S691" s="27"/>
    </row>
    <row r="692" spans="4:19" ht="13" x14ac:dyDescent="0.15">
      <c r="D692" s="4"/>
      <c r="E692" s="4"/>
      <c r="H692" s="4"/>
      <c r="I692" s="4"/>
      <c r="J692" s="4"/>
      <c r="K692" s="4"/>
      <c r="L692" s="4"/>
      <c r="M692" s="4"/>
      <c r="N692" s="4"/>
      <c r="O692" s="4"/>
      <c r="P692" s="4"/>
      <c r="Q692" s="4"/>
      <c r="S692" s="27"/>
    </row>
    <row r="693" spans="4:19" ht="13" x14ac:dyDescent="0.15">
      <c r="D693" s="4"/>
      <c r="E693" s="4"/>
      <c r="H693" s="4"/>
      <c r="I693" s="4"/>
      <c r="J693" s="4"/>
      <c r="K693" s="4"/>
      <c r="L693" s="4"/>
      <c r="M693" s="4"/>
      <c r="N693" s="4"/>
      <c r="O693" s="4"/>
      <c r="P693" s="4"/>
      <c r="Q693" s="4"/>
      <c r="S693" s="27"/>
    </row>
    <row r="694" spans="4:19" ht="13" x14ac:dyDescent="0.15">
      <c r="D694" s="4"/>
      <c r="E694" s="4"/>
      <c r="H694" s="4"/>
      <c r="I694" s="4"/>
      <c r="J694" s="4"/>
      <c r="K694" s="4"/>
      <c r="L694" s="4"/>
      <c r="M694" s="4"/>
      <c r="N694" s="4"/>
      <c r="O694" s="4"/>
      <c r="P694" s="4"/>
      <c r="Q694" s="4"/>
      <c r="S694" s="27"/>
    </row>
    <row r="695" spans="4:19" ht="13" x14ac:dyDescent="0.15">
      <c r="D695" s="4"/>
      <c r="E695" s="4"/>
      <c r="H695" s="4"/>
      <c r="I695" s="4"/>
      <c r="J695" s="4"/>
      <c r="K695" s="4"/>
      <c r="L695" s="4"/>
      <c r="M695" s="4"/>
      <c r="N695" s="4"/>
      <c r="O695" s="4"/>
      <c r="P695" s="4"/>
      <c r="Q695" s="4"/>
      <c r="S695" s="27"/>
    </row>
    <row r="696" spans="4:19" ht="13" x14ac:dyDescent="0.15">
      <c r="D696" s="4"/>
      <c r="E696" s="4"/>
      <c r="H696" s="4"/>
      <c r="I696" s="4"/>
      <c r="J696" s="4"/>
      <c r="K696" s="4"/>
      <c r="L696" s="4"/>
      <c r="M696" s="4"/>
      <c r="N696" s="4"/>
      <c r="O696" s="4"/>
      <c r="P696" s="4"/>
      <c r="Q696" s="4"/>
      <c r="S696" s="27"/>
    </row>
    <row r="697" spans="4:19" ht="13" x14ac:dyDescent="0.15">
      <c r="D697" s="4"/>
      <c r="E697" s="4"/>
      <c r="H697" s="4"/>
      <c r="I697" s="4"/>
      <c r="J697" s="4"/>
      <c r="K697" s="4"/>
      <c r="L697" s="4"/>
      <c r="M697" s="4"/>
      <c r="N697" s="4"/>
      <c r="O697" s="4"/>
      <c r="P697" s="4"/>
      <c r="Q697" s="4"/>
      <c r="S697" s="27"/>
    </row>
    <row r="698" spans="4:19" ht="13" x14ac:dyDescent="0.15">
      <c r="D698" s="4"/>
      <c r="E698" s="4"/>
      <c r="H698" s="4"/>
      <c r="I698" s="4"/>
      <c r="J698" s="4"/>
      <c r="K698" s="4"/>
      <c r="L698" s="4"/>
      <c r="M698" s="4"/>
      <c r="N698" s="4"/>
      <c r="O698" s="4"/>
      <c r="P698" s="4"/>
      <c r="Q698" s="4"/>
      <c r="S698" s="27"/>
    </row>
    <row r="699" spans="4:19" ht="13" x14ac:dyDescent="0.15">
      <c r="D699" s="4"/>
      <c r="E699" s="4"/>
      <c r="H699" s="4"/>
      <c r="I699" s="4"/>
      <c r="J699" s="4"/>
      <c r="K699" s="4"/>
      <c r="L699" s="4"/>
      <c r="M699" s="4"/>
      <c r="N699" s="4"/>
      <c r="O699" s="4"/>
      <c r="P699" s="4"/>
      <c r="Q699" s="4"/>
      <c r="S699" s="27"/>
    </row>
    <row r="700" spans="4:19" ht="13" x14ac:dyDescent="0.15">
      <c r="D700" s="4"/>
      <c r="E700" s="4"/>
      <c r="H700" s="4"/>
      <c r="I700" s="4"/>
      <c r="J700" s="4"/>
      <c r="K700" s="4"/>
      <c r="L700" s="4"/>
      <c r="M700" s="4"/>
      <c r="N700" s="4"/>
      <c r="O700" s="4"/>
      <c r="P700" s="4"/>
      <c r="Q700" s="4"/>
      <c r="S700" s="27"/>
    </row>
    <row r="701" spans="4:19" ht="13" x14ac:dyDescent="0.15">
      <c r="D701" s="4"/>
      <c r="E701" s="4"/>
      <c r="H701" s="4"/>
      <c r="I701" s="4"/>
      <c r="J701" s="4"/>
      <c r="K701" s="4"/>
      <c r="L701" s="4"/>
      <c r="M701" s="4"/>
      <c r="N701" s="4"/>
      <c r="O701" s="4"/>
      <c r="P701" s="4"/>
      <c r="Q701" s="4"/>
      <c r="S701" s="27"/>
    </row>
    <row r="702" spans="4:19" ht="13" x14ac:dyDescent="0.15">
      <c r="D702" s="4"/>
      <c r="E702" s="4"/>
      <c r="H702" s="4"/>
      <c r="I702" s="4"/>
      <c r="J702" s="4"/>
      <c r="K702" s="4"/>
      <c r="L702" s="4"/>
      <c r="M702" s="4"/>
      <c r="N702" s="4"/>
      <c r="O702" s="4"/>
      <c r="P702" s="4"/>
      <c r="Q702" s="4"/>
      <c r="S702" s="27"/>
    </row>
    <row r="703" spans="4:19" ht="13" x14ac:dyDescent="0.15">
      <c r="D703" s="4"/>
      <c r="E703" s="4"/>
      <c r="H703" s="4"/>
      <c r="I703" s="4"/>
      <c r="J703" s="4"/>
      <c r="K703" s="4"/>
      <c r="L703" s="4"/>
      <c r="M703" s="4"/>
      <c r="N703" s="4"/>
      <c r="O703" s="4"/>
      <c r="P703" s="4"/>
      <c r="Q703" s="4"/>
      <c r="S703" s="27"/>
    </row>
    <row r="704" spans="4:19" ht="13" x14ac:dyDescent="0.15">
      <c r="D704" s="4"/>
      <c r="E704" s="4"/>
      <c r="H704" s="4"/>
      <c r="I704" s="4"/>
      <c r="J704" s="4"/>
      <c r="K704" s="4"/>
      <c r="L704" s="4"/>
      <c r="M704" s="4"/>
      <c r="N704" s="4"/>
      <c r="O704" s="4"/>
      <c r="P704" s="4"/>
      <c r="Q704" s="4"/>
      <c r="S704" s="27"/>
    </row>
    <row r="705" spans="4:19" ht="13" x14ac:dyDescent="0.15">
      <c r="D705" s="4"/>
      <c r="E705" s="4"/>
      <c r="H705" s="4"/>
      <c r="I705" s="4"/>
      <c r="J705" s="4"/>
      <c r="K705" s="4"/>
      <c r="L705" s="4"/>
      <c r="M705" s="4"/>
      <c r="N705" s="4"/>
      <c r="O705" s="4"/>
      <c r="P705" s="4"/>
      <c r="Q705" s="4"/>
      <c r="S705" s="27"/>
    </row>
    <row r="706" spans="4:19" ht="13" x14ac:dyDescent="0.15">
      <c r="D706" s="4"/>
      <c r="E706" s="4"/>
      <c r="H706" s="4"/>
      <c r="I706" s="4"/>
      <c r="J706" s="4"/>
      <c r="K706" s="4"/>
      <c r="L706" s="4"/>
      <c r="M706" s="4"/>
      <c r="N706" s="4"/>
      <c r="O706" s="4"/>
      <c r="P706" s="4"/>
      <c r="Q706" s="4"/>
      <c r="S706" s="27"/>
    </row>
    <row r="707" spans="4:19" ht="13" x14ac:dyDescent="0.15">
      <c r="D707" s="4"/>
      <c r="E707" s="4"/>
      <c r="H707" s="4"/>
      <c r="I707" s="4"/>
      <c r="J707" s="4"/>
      <c r="K707" s="4"/>
      <c r="L707" s="4"/>
      <c r="M707" s="4"/>
      <c r="N707" s="4"/>
      <c r="O707" s="4"/>
      <c r="P707" s="4"/>
      <c r="Q707" s="4"/>
      <c r="S707" s="27"/>
    </row>
    <row r="708" spans="4:19" ht="13" x14ac:dyDescent="0.15">
      <c r="D708" s="4"/>
      <c r="E708" s="4"/>
      <c r="H708" s="4"/>
      <c r="I708" s="4"/>
      <c r="J708" s="4"/>
      <c r="K708" s="4"/>
      <c r="L708" s="4"/>
      <c r="M708" s="4"/>
      <c r="N708" s="4"/>
      <c r="O708" s="4"/>
      <c r="P708" s="4"/>
      <c r="Q708" s="4"/>
      <c r="S708" s="27"/>
    </row>
    <row r="709" spans="4:19" ht="13" x14ac:dyDescent="0.15">
      <c r="D709" s="4"/>
      <c r="E709" s="4"/>
      <c r="H709" s="4"/>
      <c r="I709" s="4"/>
      <c r="J709" s="4"/>
      <c r="K709" s="4"/>
      <c r="L709" s="4"/>
      <c r="M709" s="4"/>
      <c r="N709" s="4"/>
      <c r="O709" s="4"/>
      <c r="P709" s="4"/>
      <c r="Q709" s="4"/>
      <c r="S709" s="27"/>
    </row>
    <row r="710" spans="4:19" ht="13" x14ac:dyDescent="0.15">
      <c r="D710" s="4"/>
      <c r="E710" s="4"/>
      <c r="H710" s="4"/>
      <c r="I710" s="4"/>
      <c r="J710" s="4"/>
      <c r="K710" s="4"/>
      <c r="L710" s="4"/>
      <c r="M710" s="4"/>
      <c r="N710" s="4"/>
      <c r="O710" s="4"/>
      <c r="P710" s="4"/>
      <c r="Q710" s="4"/>
      <c r="S710" s="27"/>
    </row>
    <row r="711" spans="4:19" ht="13" x14ac:dyDescent="0.15">
      <c r="D711" s="4"/>
      <c r="E711" s="4"/>
      <c r="H711" s="4"/>
      <c r="I711" s="4"/>
      <c r="J711" s="4"/>
      <c r="K711" s="4"/>
      <c r="L711" s="4"/>
      <c r="M711" s="4"/>
      <c r="N711" s="4"/>
      <c r="O711" s="4"/>
      <c r="P711" s="4"/>
      <c r="Q711" s="4"/>
      <c r="S711" s="27"/>
    </row>
    <row r="712" spans="4:19" ht="13" x14ac:dyDescent="0.15">
      <c r="D712" s="4"/>
      <c r="E712" s="4"/>
      <c r="H712" s="4"/>
      <c r="I712" s="4"/>
      <c r="J712" s="4"/>
      <c r="K712" s="4"/>
      <c r="L712" s="4"/>
      <c r="M712" s="4"/>
      <c r="N712" s="4"/>
      <c r="O712" s="4"/>
      <c r="P712" s="4"/>
      <c r="Q712" s="4"/>
      <c r="S712" s="27"/>
    </row>
    <row r="713" spans="4:19" ht="13" x14ac:dyDescent="0.15">
      <c r="D713" s="4"/>
      <c r="E713" s="4"/>
      <c r="H713" s="4"/>
      <c r="I713" s="4"/>
      <c r="J713" s="4"/>
      <c r="K713" s="4"/>
      <c r="L713" s="4"/>
      <c r="M713" s="4"/>
      <c r="N713" s="4"/>
      <c r="O713" s="4"/>
      <c r="P713" s="4"/>
      <c r="Q713" s="4"/>
      <c r="S713" s="27"/>
    </row>
    <row r="714" spans="4:19" ht="13" x14ac:dyDescent="0.15">
      <c r="D714" s="4"/>
      <c r="E714" s="4"/>
      <c r="H714" s="4"/>
      <c r="I714" s="4"/>
      <c r="J714" s="4"/>
      <c r="K714" s="4"/>
      <c r="L714" s="4"/>
      <c r="M714" s="4"/>
      <c r="N714" s="4"/>
      <c r="O714" s="4"/>
      <c r="P714" s="4"/>
      <c r="Q714" s="4"/>
      <c r="S714" s="27"/>
    </row>
    <row r="715" spans="4:19" ht="13" x14ac:dyDescent="0.15">
      <c r="D715" s="4"/>
      <c r="E715" s="4"/>
      <c r="H715" s="4"/>
      <c r="I715" s="4"/>
      <c r="J715" s="4"/>
      <c r="K715" s="4"/>
      <c r="L715" s="4"/>
      <c r="M715" s="4"/>
      <c r="N715" s="4"/>
      <c r="O715" s="4"/>
      <c r="P715" s="4"/>
      <c r="Q715" s="4"/>
      <c r="S715" s="27"/>
    </row>
    <row r="716" spans="4:19" ht="13" x14ac:dyDescent="0.15">
      <c r="D716" s="4"/>
      <c r="E716" s="4"/>
      <c r="H716" s="4"/>
      <c r="I716" s="4"/>
      <c r="J716" s="4"/>
      <c r="K716" s="4"/>
      <c r="L716" s="4"/>
      <c r="M716" s="4"/>
      <c r="N716" s="4"/>
      <c r="O716" s="4"/>
      <c r="P716" s="4"/>
      <c r="Q716" s="4"/>
      <c r="S716" s="27"/>
    </row>
    <row r="717" spans="4:19" ht="13" x14ac:dyDescent="0.15">
      <c r="D717" s="4"/>
      <c r="E717" s="4"/>
      <c r="H717" s="4"/>
      <c r="I717" s="4"/>
      <c r="J717" s="4"/>
      <c r="K717" s="4"/>
      <c r="L717" s="4"/>
      <c r="M717" s="4"/>
      <c r="N717" s="4"/>
      <c r="O717" s="4"/>
      <c r="P717" s="4"/>
      <c r="Q717" s="4"/>
      <c r="S717" s="27"/>
    </row>
    <row r="718" spans="4:19" ht="13" x14ac:dyDescent="0.15">
      <c r="D718" s="4"/>
      <c r="E718" s="4"/>
      <c r="H718" s="4"/>
      <c r="I718" s="4"/>
      <c r="J718" s="4"/>
      <c r="K718" s="4"/>
      <c r="L718" s="4"/>
      <c r="M718" s="4"/>
      <c r="N718" s="4"/>
      <c r="O718" s="4"/>
      <c r="P718" s="4"/>
      <c r="Q718" s="4"/>
      <c r="S718" s="27"/>
    </row>
    <row r="719" spans="4:19" ht="13" x14ac:dyDescent="0.15">
      <c r="D719" s="4"/>
      <c r="E719" s="4"/>
      <c r="H719" s="4"/>
      <c r="I719" s="4"/>
      <c r="J719" s="4"/>
      <c r="K719" s="4"/>
      <c r="L719" s="4"/>
      <c r="M719" s="4"/>
      <c r="N719" s="4"/>
      <c r="O719" s="4"/>
      <c r="P719" s="4"/>
      <c r="Q719" s="4"/>
      <c r="S719" s="27"/>
    </row>
    <row r="720" spans="4:19" ht="13" x14ac:dyDescent="0.15">
      <c r="D720" s="4"/>
      <c r="E720" s="4"/>
      <c r="H720" s="4"/>
      <c r="I720" s="4"/>
      <c r="J720" s="4"/>
      <c r="K720" s="4"/>
      <c r="L720" s="4"/>
      <c r="M720" s="4"/>
      <c r="N720" s="4"/>
      <c r="O720" s="4"/>
      <c r="P720" s="4"/>
      <c r="Q720" s="4"/>
      <c r="S720" s="27"/>
    </row>
    <row r="721" spans="4:19" ht="13" x14ac:dyDescent="0.15">
      <c r="D721" s="4"/>
      <c r="E721" s="4"/>
      <c r="H721" s="4"/>
      <c r="I721" s="4"/>
      <c r="J721" s="4"/>
      <c r="K721" s="4"/>
      <c r="L721" s="4"/>
      <c r="M721" s="4"/>
      <c r="N721" s="4"/>
      <c r="O721" s="4"/>
      <c r="P721" s="4"/>
      <c r="Q721" s="4"/>
      <c r="S721" s="27"/>
    </row>
    <row r="722" spans="4:19" ht="13" x14ac:dyDescent="0.15">
      <c r="D722" s="4"/>
      <c r="E722" s="4"/>
      <c r="H722" s="4"/>
      <c r="I722" s="4"/>
      <c r="J722" s="4"/>
      <c r="K722" s="4"/>
      <c r="L722" s="4"/>
      <c r="M722" s="4"/>
      <c r="N722" s="4"/>
      <c r="O722" s="4"/>
      <c r="P722" s="4"/>
      <c r="Q722" s="4"/>
      <c r="S722" s="27"/>
    </row>
    <row r="723" spans="4:19" ht="13" x14ac:dyDescent="0.15">
      <c r="D723" s="4"/>
      <c r="E723" s="4"/>
      <c r="H723" s="4"/>
      <c r="I723" s="4"/>
      <c r="J723" s="4"/>
      <c r="K723" s="4"/>
      <c r="L723" s="4"/>
      <c r="M723" s="4"/>
      <c r="N723" s="4"/>
      <c r="O723" s="4"/>
      <c r="P723" s="4"/>
      <c r="Q723" s="4"/>
      <c r="S723" s="27"/>
    </row>
    <row r="724" spans="4:19" ht="13" x14ac:dyDescent="0.15">
      <c r="D724" s="4"/>
      <c r="E724" s="4"/>
      <c r="H724" s="4"/>
      <c r="I724" s="4"/>
      <c r="J724" s="4"/>
      <c r="K724" s="4"/>
      <c r="L724" s="4"/>
      <c r="M724" s="4"/>
      <c r="N724" s="4"/>
      <c r="O724" s="4"/>
      <c r="P724" s="4"/>
      <c r="Q724" s="4"/>
      <c r="S724" s="27"/>
    </row>
    <row r="725" spans="4:19" ht="13" x14ac:dyDescent="0.15">
      <c r="D725" s="4"/>
      <c r="E725" s="4"/>
      <c r="H725" s="4"/>
      <c r="I725" s="4"/>
      <c r="J725" s="4"/>
      <c r="K725" s="4"/>
      <c r="L725" s="4"/>
      <c r="M725" s="4"/>
      <c r="N725" s="4"/>
      <c r="O725" s="4"/>
      <c r="P725" s="4"/>
      <c r="Q725" s="4"/>
      <c r="S725" s="27"/>
    </row>
    <row r="726" spans="4:19" ht="13" x14ac:dyDescent="0.15">
      <c r="D726" s="4"/>
      <c r="E726" s="4"/>
      <c r="H726" s="4"/>
      <c r="I726" s="4"/>
      <c r="J726" s="4"/>
      <c r="K726" s="4"/>
      <c r="L726" s="4"/>
      <c r="M726" s="4"/>
      <c r="N726" s="4"/>
      <c r="O726" s="4"/>
      <c r="P726" s="4"/>
      <c r="Q726" s="4"/>
      <c r="S726" s="27"/>
    </row>
    <row r="727" spans="4:19" ht="13" x14ac:dyDescent="0.15">
      <c r="D727" s="4"/>
      <c r="E727" s="4"/>
      <c r="H727" s="4"/>
      <c r="I727" s="4"/>
      <c r="J727" s="4"/>
      <c r="K727" s="4"/>
      <c r="L727" s="4"/>
      <c r="M727" s="4"/>
      <c r="N727" s="4"/>
      <c r="O727" s="4"/>
      <c r="P727" s="4"/>
      <c r="Q727" s="4"/>
      <c r="S727" s="27"/>
    </row>
    <row r="728" spans="4:19" ht="13" x14ac:dyDescent="0.15">
      <c r="D728" s="4"/>
      <c r="E728" s="4"/>
      <c r="H728" s="4"/>
      <c r="I728" s="4"/>
      <c r="J728" s="4"/>
      <c r="K728" s="4"/>
      <c r="L728" s="4"/>
      <c r="M728" s="4"/>
      <c r="N728" s="4"/>
      <c r="O728" s="4"/>
      <c r="P728" s="4"/>
      <c r="Q728" s="4"/>
      <c r="S728" s="27"/>
    </row>
    <row r="729" spans="4:19" ht="13" x14ac:dyDescent="0.15">
      <c r="D729" s="4"/>
      <c r="E729" s="4"/>
      <c r="H729" s="4"/>
      <c r="I729" s="4"/>
      <c r="J729" s="4"/>
      <c r="K729" s="4"/>
      <c r="L729" s="4"/>
      <c r="M729" s="4"/>
      <c r="N729" s="4"/>
      <c r="O729" s="4"/>
      <c r="P729" s="4"/>
      <c r="Q729" s="4"/>
      <c r="S729" s="27"/>
    </row>
    <row r="730" spans="4:19" ht="13" x14ac:dyDescent="0.15">
      <c r="D730" s="4"/>
      <c r="E730" s="4"/>
      <c r="H730" s="4"/>
      <c r="I730" s="4"/>
      <c r="J730" s="4"/>
      <c r="K730" s="4"/>
      <c r="L730" s="4"/>
      <c r="M730" s="4"/>
      <c r="N730" s="4"/>
      <c r="O730" s="4"/>
      <c r="P730" s="4"/>
      <c r="Q730" s="4"/>
      <c r="S730" s="27"/>
    </row>
    <row r="731" spans="4:19" ht="13" x14ac:dyDescent="0.15">
      <c r="D731" s="4"/>
      <c r="E731" s="4"/>
      <c r="H731" s="4"/>
      <c r="I731" s="4"/>
      <c r="J731" s="4"/>
      <c r="K731" s="4"/>
      <c r="L731" s="4"/>
      <c r="M731" s="4"/>
      <c r="N731" s="4"/>
      <c r="O731" s="4"/>
      <c r="P731" s="4"/>
      <c r="Q731" s="4"/>
      <c r="S731" s="27"/>
    </row>
    <row r="732" spans="4:19" ht="13" x14ac:dyDescent="0.15">
      <c r="D732" s="4"/>
      <c r="E732" s="4"/>
      <c r="H732" s="4"/>
      <c r="I732" s="4"/>
      <c r="J732" s="4"/>
      <c r="K732" s="4"/>
      <c r="L732" s="4"/>
      <c r="M732" s="4"/>
      <c r="N732" s="4"/>
      <c r="O732" s="4"/>
      <c r="P732" s="4"/>
      <c r="Q732" s="4"/>
      <c r="S732" s="27"/>
    </row>
    <row r="733" spans="4:19" ht="13" x14ac:dyDescent="0.15">
      <c r="D733" s="4"/>
      <c r="E733" s="4"/>
      <c r="H733" s="4"/>
      <c r="I733" s="4"/>
      <c r="J733" s="4"/>
      <c r="K733" s="4"/>
      <c r="L733" s="4"/>
      <c r="M733" s="4"/>
      <c r="N733" s="4"/>
      <c r="O733" s="4"/>
      <c r="P733" s="4"/>
      <c r="Q733" s="4"/>
      <c r="S733" s="27"/>
    </row>
    <row r="734" spans="4:19" ht="13" x14ac:dyDescent="0.15">
      <c r="D734" s="4"/>
      <c r="E734" s="4"/>
      <c r="H734" s="4"/>
      <c r="I734" s="4"/>
      <c r="J734" s="4"/>
      <c r="K734" s="4"/>
      <c r="L734" s="4"/>
      <c r="M734" s="4"/>
      <c r="N734" s="4"/>
      <c r="O734" s="4"/>
      <c r="P734" s="4"/>
      <c r="Q734" s="4"/>
      <c r="S734" s="27"/>
    </row>
    <row r="735" spans="4:19" ht="13" x14ac:dyDescent="0.15">
      <c r="D735" s="4"/>
      <c r="E735" s="4"/>
      <c r="H735" s="4"/>
      <c r="I735" s="4"/>
      <c r="J735" s="4"/>
      <c r="K735" s="4"/>
      <c r="L735" s="4"/>
      <c r="M735" s="4"/>
      <c r="N735" s="4"/>
      <c r="O735" s="4"/>
      <c r="P735" s="4"/>
      <c r="Q735" s="4"/>
      <c r="S735" s="27"/>
    </row>
    <row r="736" spans="4:19" ht="13" x14ac:dyDescent="0.15">
      <c r="D736" s="4"/>
      <c r="E736" s="4"/>
      <c r="H736" s="4"/>
      <c r="I736" s="4"/>
      <c r="J736" s="4"/>
      <c r="K736" s="4"/>
      <c r="L736" s="4"/>
      <c r="M736" s="4"/>
      <c r="N736" s="4"/>
      <c r="O736" s="4"/>
      <c r="P736" s="4"/>
      <c r="Q736" s="4"/>
      <c r="S736" s="27"/>
    </row>
    <row r="737" spans="4:19" ht="13" x14ac:dyDescent="0.15">
      <c r="D737" s="4"/>
      <c r="E737" s="4"/>
      <c r="H737" s="4"/>
      <c r="I737" s="4"/>
      <c r="J737" s="4"/>
      <c r="K737" s="4"/>
      <c r="L737" s="4"/>
      <c r="M737" s="4"/>
      <c r="N737" s="4"/>
      <c r="O737" s="4"/>
      <c r="P737" s="4"/>
      <c r="Q737" s="4"/>
      <c r="S737" s="27"/>
    </row>
    <row r="738" spans="4:19" ht="13" x14ac:dyDescent="0.15">
      <c r="D738" s="4"/>
      <c r="E738" s="4"/>
      <c r="H738" s="4"/>
      <c r="I738" s="4"/>
      <c r="J738" s="4"/>
      <c r="K738" s="4"/>
      <c r="L738" s="4"/>
      <c r="M738" s="4"/>
      <c r="N738" s="4"/>
      <c r="O738" s="4"/>
      <c r="P738" s="4"/>
      <c r="Q738" s="4"/>
      <c r="S738" s="27"/>
    </row>
    <row r="739" spans="4:19" ht="13" x14ac:dyDescent="0.15">
      <c r="D739" s="4"/>
      <c r="E739" s="4"/>
      <c r="H739" s="4"/>
      <c r="I739" s="4"/>
      <c r="J739" s="4"/>
      <c r="K739" s="4"/>
      <c r="L739" s="4"/>
      <c r="M739" s="4"/>
      <c r="N739" s="4"/>
      <c r="O739" s="4"/>
      <c r="P739" s="4"/>
      <c r="Q739" s="4"/>
      <c r="S739" s="27"/>
    </row>
    <row r="740" spans="4:19" ht="13" x14ac:dyDescent="0.15">
      <c r="D740" s="4"/>
      <c r="E740" s="4"/>
      <c r="H740" s="4"/>
      <c r="I740" s="4"/>
      <c r="J740" s="4"/>
      <c r="K740" s="4"/>
      <c r="L740" s="4"/>
      <c r="M740" s="4"/>
      <c r="N740" s="4"/>
      <c r="O740" s="4"/>
      <c r="P740" s="4"/>
      <c r="Q740" s="4"/>
      <c r="S740" s="27"/>
    </row>
    <row r="741" spans="4:19" ht="13" x14ac:dyDescent="0.15">
      <c r="D741" s="4"/>
      <c r="E741" s="4"/>
      <c r="H741" s="4"/>
      <c r="I741" s="4"/>
      <c r="J741" s="4"/>
      <c r="K741" s="4"/>
      <c r="L741" s="4"/>
      <c r="M741" s="4"/>
      <c r="N741" s="4"/>
      <c r="O741" s="4"/>
      <c r="P741" s="4"/>
      <c r="Q741" s="4"/>
      <c r="S741" s="27"/>
    </row>
    <row r="742" spans="4:19" ht="13" x14ac:dyDescent="0.15">
      <c r="D742" s="4"/>
      <c r="E742" s="4"/>
      <c r="H742" s="4"/>
      <c r="I742" s="4"/>
      <c r="J742" s="4"/>
      <c r="K742" s="4"/>
      <c r="L742" s="4"/>
      <c r="M742" s="4"/>
      <c r="N742" s="4"/>
      <c r="O742" s="4"/>
      <c r="P742" s="4"/>
      <c r="Q742" s="4"/>
      <c r="S742" s="27"/>
    </row>
    <row r="743" spans="4:19" ht="13" x14ac:dyDescent="0.15">
      <c r="D743" s="4"/>
      <c r="E743" s="4"/>
      <c r="H743" s="4"/>
      <c r="I743" s="4"/>
      <c r="J743" s="4"/>
      <c r="K743" s="4"/>
      <c r="L743" s="4"/>
      <c r="M743" s="4"/>
      <c r="N743" s="4"/>
      <c r="O743" s="4"/>
      <c r="P743" s="4"/>
      <c r="Q743" s="4"/>
      <c r="S743" s="27"/>
    </row>
    <row r="744" spans="4:19" ht="13" x14ac:dyDescent="0.15">
      <c r="D744" s="4"/>
      <c r="E744" s="4"/>
      <c r="H744" s="4"/>
      <c r="I744" s="4"/>
      <c r="J744" s="4"/>
      <c r="K744" s="4"/>
      <c r="L744" s="4"/>
      <c r="M744" s="4"/>
      <c r="N744" s="4"/>
      <c r="O744" s="4"/>
      <c r="P744" s="4"/>
      <c r="Q744" s="4"/>
      <c r="S744" s="27"/>
    </row>
    <row r="745" spans="4:19" ht="13" x14ac:dyDescent="0.15">
      <c r="D745" s="4"/>
      <c r="E745" s="4"/>
      <c r="H745" s="4"/>
      <c r="I745" s="4"/>
      <c r="J745" s="4"/>
      <c r="K745" s="4"/>
      <c r="L745" s="4"/>
      <c r="M745" s="4"/>
      <c r="N745" s="4"/>
      <c r="O745" s="4"/>
      <c r="P745" s="4"/>
      <c r="Q745" s="4"/>
      <c r="S745" s="27"/>
    </row>
    <row r="746" spans="4:19" ht="13" x14ac:dyDescent="0.15">
      <c r="D746" s="4"/>
      <c r="E746" s="4"/>
      <c r="H746" s="4"/>
      <c r="I746" s="4"/>
      <c r="J746" s="4"/>
      <c r="K746" s="4"/>
      <c r="L746" s="4"/>
      <c r="M746" s="4"/>
      <c r="N746" s="4"/>
      <c r="O746" s="4"/>
      <c r="P746" s="4"/>
      <c r="Q746" s="4"/>
      <c r="S746" s="27"/>
    </row>
    <row r="747" spans="4:19" ht="13" x14ac:dyDescent="0.15">
      <c r="D747" s="4"/>
      <c r="E747" s="4"/>
      <c r="H747" s="4"/>
      <c r="I747" s="4"/>
      <c r="J747" s="4"/>
      <c r="K747" s="4"/>
      <c r="L747" s="4"/>
      <c r="M747" s="4"/>
      <c r="N747" s="4"/>
      <c r="O747" s="4"/>
      <c r="P747" s="4"/>
      <c r="Q747" s="4"/>
      <c r="S747" s="27"/>
    </row>
    <row r="748" spans="4:19" ht="13" x14ac:dyDescent="0.15">
      <c r="D748" s="4"/>
      <c r="E748" s="4"/>
      <c r="H748" s="4"/>
      <c r="I748" s="4"/>
      <c r="J748" s="4"/>
      <c r="K748" s="4"/>
      <c r="L748" s="4"/>
      <c r="M748" s="4"/>
      <c r="N748" s="4"/>
      <c r="O748" s="4"/>
      <c r="P748" s="4"/>
      <c r="Q748" s="4"/>
      <c r="S748" s="27"/>
    </row>
    <row r="749" spans="4:19" ht="13" x14ac:dyDescent="0.15">
      <c r="D749" s="4"/>
      <c r="E749" s="4"/>
      <c r="H749" s="4"/>
      <c r="I749" s="4"/>
      <c r="J749" s="4"/>
      <c r="K749" s="4"/>
      <c r="L749" s="4"/>
      <c r="M749" s="4"/>
      <c r="N749" s="4"/>
      <c r="O749" s="4"/>
      <c r="P749" s="4"/>
      <c r="Q749" s="4"/>
      <c r="S749" s="27"/>
    </row>
    <row r="750" spans="4:19" ht="13" x14ac:dyDescent="0.15">
      <c r="D750" s="4"/>
      <c r="E750" s="4"/>
      <c r="H750" s="4"/>
      <c r="I750" s="4"/>
      <c r="J750" s="4"/>
      <c r="K750" s="4"/>
      <c r="L750" s="4"/>
      <c r="M750" s="4"/>
      <c r="N750" s="4"/>
      <c r="O750" s="4"/>
      <c r="P750" s="4"/>
      <c r="Q750" s="4"/>
      <c r="S750" s="27"/>
    </row>
    <row r="751" spans="4:19" ht="13" x14ac:dyDescent="0.15">
      <c r="D751" s="4"/>
      <c r="E751" s="4"/>
      <c r="H751" s="4"/>
      <c r="I751" s="4"/>
      <c r="J751" s="4"/>
      <c r="K751" s="4"/>
      <c r="L751" s="4"/>
      <c r="M751" s="4"/>
      <c r="N751" s="4"/>
      <c r="O751" s="4"/>
      <c r="P751" s="4"/>
      <c r="Q751" s="4"/>
      <c r="S751" s="27"/>
    </row>
    <row r="752" spans="4:19" ht="13" x14ac:dyDescent="0.15">
      <c r="D752" s="4"/>
      <c r="E752" s="4"/>
      <c r="H752" s="4"/>
      <c r="I752" s="4"/>
      <c r="J752" s="4"/>
      <c r="K752" s="4"/>
      <c r="L752" s="4"/>
      <c r="M752" s="4"/>
      <c r="N752" s="4"/>
      <c r="O752" s="4"/>
      <c r="P752" s="4"/>
      <c r="Q752" s="4"/>
      <c r="S752" s="27"/>
    </row>
    <row r="753" spans="4:19" ht="13" x14ac:dyDescent="0.15">
      <c r="D753" s="4"/>
      <c r="E753" s="4"/>
      <c r="H753" s="4"/>
      <c r="I753" s="4"/>
      <c r="J753" s="4"/>
      <c r="K753" s="4"/>
      <c r="L753" s="4"/>
      <c r="M753" s="4"/>
      <c r="N753" s="4"/>
      <c r="O753" s="4"/>
      <c r="P753" s="4"/>
      <c r="Q753" s="4"/>
      <c r="S753" s="27"/>
    </row>
    <row r="754" spans="4:19" ht="13" x14ac:dyDescent="0.15">
      <c r="D754" s="4"/>
      <c r="E754" s="4"/>
      <c r="H754" s="4"/>
      <c r="I754" s="4"/>
      <c r="J754" s="4"/>
      <c r="K754" s="4"/>
      <c r="L754" s="4"/>
      <c r="M754" s="4"/>
      <c r="N754" s="4"/>
      <c r="O754" s="4"/>
      <c r="P754" s="4"/>
      <c r="Q754" s="4"/>
      <c r="S754" s="27"/>
    </row>
    <row r="755" spans="4:19" ht="13" x14ac:dyDescent="0.15">
      <c r="D755" s="4"/>
      <c r="E755" s="4"/>
      <c r="H755" s="4"/>
      <c r="I755" s="4"/>
      <c r="J755" s="4"/>
      <c r="K755" s="4"/>
      <c r="L755" s="4"/>
      <c r="M755" s="4"/>
      <c r="N755" s="4"/>
      <c r="O755" s="4"/>
      <c r="P755" s="4"/>
      <c r="Q755" s="4"/>
      <c r="S755" s="27"/>
    </row>
    <row r="756" spans="4:19" ht="13" x14ac:dyDescent="0.15">
      <c r="D756" s="4"/>
      <c r="E756" s="4"/>
      <c r="H756" s="4"/>
      <c r="I756" s="4"/>
      <c r="J756" s="4"/>
      <c r="K756" s="4"/>
      <c r="L756" s="4"/>
      <c r="M756" s="4"/>
      <c r="N756" s="4"/>
      <c r="O756" s="4"/>
      <c r="P756" s="4"/>
      <c r="Q756" s="4"/>
      <c r="S756" s="27"/>
    </row>
    <row r="757" spans="4:19" ht="13" x14ac:dyDescent="0.15">
      <c r="D757" s="4"/>
      <c r="E757" s="4"/>
      <c r="H757" s="4"/>
      <c r="I757" s="4"/>
      <c r="J757" s="4"/>
      <c r="K757" s="4"/>
      <c r="L757" s="4"/>
      <c r="M757" s="4"/>
      <c r="N757" s="4"/>
      <c r="O757" s="4"/>
      <c r="P757" s="4"/>
      <c r="Q757" s="4"/>
      <c r="S757" s="27"/>
    </row>
    <row r="758" spans="4:19" ht="13" x14ac:dyDescent="0.15">
      <c r="D758" s="4"/>
      <c r="E758" s="4"/>
      <c r="H758" s="4"/>
      <c r="I758" s="4"/>
      <c r="J758" s="4"/>
      <c r="K758" s="4"/>
      <c r="L758" s="4"/>
      <c r="M758" s="4"/>
      <c r="N758" s="4"/>
      <c r="O758" s="4"/>
      <c r="P758" s="4"/>
      <c r="Q758" s="4"/>
      <c r="S758" s="27"/>
    </row>
    <row r="759" spans="4:19" ht="13" x14ac:dyDescent="0.15">
      <c r="D759" s="4"/>
      <c r="E759" s="4"/>
      <c r="H759" s="4"/>
      <c r="I759" s="4"/>
      <c r="J759" s="4"/>
      <c r="K759" s="4"/>
      <c r="L759" s="4"/>
      <c r="M759" s="4"/>
      <c r="N759" s="4"/>
      <c r="O759" s="4"/>
      <c r="P759" s="4"/>
      <c r="Q759" s="4"/>
      <c r="S759" s="27"/>
    </row>
    <row r="760" spans="4:19" ht="13" x14ac:dyDescent="0.15">
      <c r="D760" s="4"/>
      <c r="E760" s="4"/>
      <c r="H760" s="4"/>
      <c r="I760" s="4"/>
      <c r="J760" s="4"/>
      <c r="K760" s="4"/>
      <c r="L760" s="4"/>
      <c r="M760" s="4"/>
      <c r="N760" s="4"/>
      <c r="O760" s="4"/>
      <c r="P760" s="4"/>
      <c r="Q760" s="4"/>
      <c r="S760" s="27"/>
    </row>
    <row r="761" spans="4:19" ht="13" x14ac:dyDescent="0.15">
      <c r="D761" s="4"/>
      <c r="E761" s="4"/>
      <c r="H761" s="4"/>
      <c r="I761" s="4"/>
      <c r="J761" s="4"/>
      <c r="K761" s="4"/>
      <c r="L761" s="4"/>
      <c r="M761" s="4"/>
      <c r="N761" s="4"/>
      <c r="O761" s="4"/>
      <c r="P761" s="4"/>
      <c r="Q761" s="4"/>
      <c r="S761" s="27"/>
    </row>
    <row r="762" spans="4:19" ht="13" x14ac:dyDescent="0.15">
      <c r="D762" s="4"/>
      <c r="E762" s="4"/>
      <c r="H762" s="4"/>
      <c r="I762" s="4"/>
      <c r="J762" s="4"/>
      <c r="K762" s="4"/>
      <c r="L762" s="4"/>
      <c r="M762" s="4"/>
      <c r="N762" s="4"/>
      <c r="O762" s="4"/>
      <c r="P762" s="4"/>
      <c r="Q762" s="4"/>
      <c r="S762" s="27"/>
    </row>
    <row r="763" spans="4:19" ht="13" x14ac:dyDescent="0.15">
      <c r="D763" s="4"/>
      <c r="E763" s="4"/>
      <c r="H763" s="4"/>
      <c r="I763" s="4"/>
      <c r="J763" s="4"/>
      <c r="K763" s="4"/>
      <c r="L763" s="4"/>
      <c r="M763" s="4"/>
      <c r="N763" s="4"/>
      <c r="O763" s="4"/>
      <c r="P763" s="4"/>
      <c r="Q763" s="4"/>
      <c r="S763" s="27"/>
    </row>
    <row r="764" spans="4:19" ht="13" x14ac:dyDescent="0.15">
      <c r="D764" s="4"/>
      <c r="E764" s="4"/>
      <c r="H764" s="4"/>
      <c r="I764" s="4"/>
      <c r="J764" s="4"/>
      <c r="K764" s="4"/>
      <c r="L764" s="4"/>
      <c r="M764" s="4"/>
      <c r="N764" s="4"/>
      <c r="O764" s="4"/>
      <c r="P764" s="4"/>
      <c r="Q764" s="4"/>
      <c r="S764" s="27"/>
    </row>
    <row r="765" spans="4:19" ht="13" x14ac:dyDescent="0.15">
      <c r="D765" s="4"/>
      <c r="E765" s="4"/>
      <c r="H765" s="4"/>
      <c r="I765" s="4"/>
      <c r="J765" s="4"/>
      <c r="K765" s="4"/>
      <c r="L765" s="4"/>
      <c r="M765" s="4"/>
      <c r="N765" s="4"/>
      <c r="O765" s="4"/>
      <c r="P765" s="4"/>
      <c r="Q765" s="4"/>
      <c r="S765" s="27"/>
    </row>
    <row r="766" spans="4:19" ht="13" x14ac:dyDescent="0.15">
      <c r="D766" s="4"/>
      <c r="E766" s="4"/>
      <c r="H766" s="4"/>
      <c r="I766" s="4"/>
      <c r="J766" s="4"/>
      <c r="K766" s="4"/>
      <c r="L766" s="4"/>
      <c r="M766" s="4"/>
      <c r="N766" s="4"/>
      <c r="O766" s="4"/>
      <c r="P766" s="4"/>
      <c r="Q766" s="4"/>
      <c r="S766" s="27"/>
    </row>
    <row r="767" spans="4:19" ht="13" x14ac:dyDescent="0.15">
      <c r="D767" s="4"/>
      <c r="E767" s="4"/>
      <c r="H767" s="4"/>
      <c r="I767" s="4"/>
      <c r="J767" s="4"/>
      <c r="K767" s="4"/>
      <c r="L767" s="4"/>
      <c r="M767" s="4"/>
      <c r="N767" s="4"/>
      <c r="O767" s="4"/>
      <c r="P767" s="4"/>
      <c r="Q767" s="4"/>
      <c r="S767" s="27"/>
    </row>
    <row r="768" spans="4:19" ht="13" x14ac:dyDescent="0.15">
      <c r="D768" s="4"/>
      <c r="E768" s="4"/>
      <c r="H768" s="4"/>
      <c r="I768" s="4"/>
      <c r="J768" s="4"/>
      <c r="K768" s="4"/>
      <c r="L768" s="4"/>
      <c r="M768" s="4"/>
      <c r="N768" s="4"/>
      <c r="O768" s="4"/>
      <c r="P768" s="4"/>
      <c r="Q768" s="4"/>
      <c r="S768" s="27"/>
    </row>
    <row r="769" spans="4:19" ht="13" x14ac:dyDescent="0.15">
      <c r="D769" s="4"/>
      <c r="E769" s="4"/>
      <c r="H769" s="4"/>
      <c r="I769" s="4"/>
      <c r="J769" s="4"/>
      <c r="K769" s="4"/>
      <c r="L769" s="4"/>
      <c r="M769" s="4"/>
      <c r="N769" s="4"/>
      <c r="O769" s="4"/>
      <c r="P769" s="4"/>
      <c r="Q769" s="4"/>
      <c r="S769" s="27"/>
    </row>
    <row r="770" spans="4:19" ht="13" x14ac:dyDescent="0.15">
      <c r="D770" s="4"/>
      <c r="E770" s="4"/>
      <c r="H770" s="4"/>
      <c r="I770" s="4"/>
      <c r="J770" s="4"/>
      <c r="K770" s="4"/>
      <c r="L770" s="4"/>
      <c r="M770" s="4"/>
      <c r="N770" s="4"/>
      <c r="O770" s="4"/>
      <c r="P770" s="4"/>
      <c r="Q770" s="4"/>
      <c r="S770" s="27"/>
    </row>
    <row r="771" spans="4:19" ht="13" x14ac:dyDescent="0.15">
      <c r="D771" s="4"/>
      <c r="E771" s="4"/>
      <c r="H771" s="4"/>
      <c r="I771" s="4"/>
      <c r="J771" s="4"/>
      <c r="K771" s="4"/>
      <c r="L771" s="4"/>
      <c r="M771" s="4"/>
      <c r="N771" s="4"/>
      <c r="O771" s="4"/>
      <c r="P771" s="4"/>
      <c r="Q771" s="4"/>
      <c r="S771" s="27"/>
    </row>
    <row r="772" spans="4:19" ht="13" x14ac:dyDescent="0.15">
      <c r="D772" s="4"/>
      <c r="E772" s="4"/>
      <c r="H772" s="4"/>
      <c r="I772" s="4"/>
      <c r="J772" s="4"/>
      <c r="K772" s="4"/>
      <c r="L772" s="4"/>
      <c r="M772" s="4"/>
      <c r="N772" s="4"/>
      <c r="O772" s="4"/>
      <c r="P772" s="4"/>
      <c r="Q772" s="4"/>
      <c r="S772" s="27"/>
    </row>
    <row r="773" spans="4:19" ht="13" x14ac:dyDescent="0.15">
      <c r="D773" s="4"/>
      <c r="E773" s="4"/>
      <c r="H773" s="4"/>
      <c r="I773" s="4"/>
      <c r="J773" s="4"/>
      <c r="K773" s="4"/>
      <c r="L773" s="4"/>
      <c r="M773" s="4"/>
      <c r="N773" s="4"/>
      <c r="O773" s="4"/>
      <c r="P773" s="4"/>
      <c r="Q773" s="4"/>
      <c r="S773" s="27"/>
    </row>
    <row r="774" spans="4:19" ht="13" x14ac:dyDescent="0.15">
      <c r="D774" s="4"/>
      <c r="E774" s="4"/>
      <c r="H774" s="4"/>
      <c r="I774" s="4"/>
      <c r="J774" s="4"/>
      <c r="K774" s="4"/>
      <c r="L774" s="4"/>
      <c r="M774" s="4"/>
      <c r="N774" s="4"/>
      <c r="O774" s="4"/>
      <c r="P774" s="4"/>
      <c r="Q774" s="4"/>
      <c r="S774" s="27"/>
    </row>
    <row r="775" spans="4:19" ht="13" x14ac:dyDescent="0.15">
      <c r="D775" s="4"/>
      <c r="E775" s="4"/>
      <c r="H775" s="4"/>
      <c r="I775" s="4"/>
      <c r="J775" s="4"/>
      <c r="K775" s="4"/>
      <c r="L775" s="4"/>
      <c r="M775" s="4"/>
      <c r="N775" s="4"/>
      <c r="O775" s="4"/>
      <c r="P775" s="4"/>
      <c r="Q775" s="4"/>
      <c r="S775" s="27"/>
    </row>
    <row r="776" spans="4:19" ht="13" x14ac:dyDescent="0.15">
      <c r="D776" s="4"/>
      <c r="E776" s="4"/>
      <c r="H776" s="4"/>
      <c r="I776" s="4"/>
      <c r="J776" s="4"/>
      <c r="K776" s="4"/>
      <c r="L776" s="4"/>
      <c r="M776" s="4"/>
      <c r="N776" s="4"/>
      <c r="O776" s="4"/>
      <c r="P776" s="4"/>
      <c r="Q776" s="4"/>
      <c r="S776" s="27"/>
    </row>
    <row r="777" spans="4:19" ht="13" x14ac:dyDescent="0.15">
      <c r="D777" s="4"/>
      <c r="E777" s="4"/>
      <c r="H777" s="4"/>
      <c r="I777" s="4"/>
      <c r="J777" s="4"/>
      <c r="K777" s="4"/>
      <c r="L777" s="4"/>
      <c r="M777" s="4"/>
      <c r="N777" s="4"/>
      <c r="O777" s="4"/>
      <c r="P777" s="4"/>
      <c r="Q777" s="4"/>
      <c r="S777" s="27"/>
    </row>
    <row r="778" spans="4:19" ht="13" x14ac:dyDescent="0.15">
      <c r="D778" s="4"/>
      <c r="E778" s="4"/>
      <c r="H778" s="4"/>
      <c r="I778" s="4"/>
      <c r="J778" s="4"/>
      <c r="K778" s="4"/>
      <c r="L778" s="4"/>
      <c r="M778" s="4"/>
      <c r="N778" s="4"/>
      <c r="O778" s="4"/>
      <c r="P778" s="4"/>
      <c r="Q778" s="4"/>
      <c r="S778" s="27"/>
    </row>
    <row r="779" spans="4:19" ht="13" x14ac:dyDescent="0.15">
      <c r="D779" s="4"/>
      <c r="E779" s="4"/>
      <c r="H779" s="4"/>
      <c r="I779" s="4"/>
      <c r="J779" s="4"/>
      <c r="K779" s="4"/>
      <c r="L779" s="4"/>
      <c r="M779" s="4"/>
      <c r="N779" s="4"/>
      <c r="O779" s="4"/>
      <c r="P779" s="4"/>
      <c r="Q779" s="4"/>
      <c r="S779" s="27"/>
    </row>
    <row r="780" spans="4:19" ht="13" x14ac:dyDescent="0.15">
      <c r="D780" s="4"/>
      <c r="E780" s="4"/>
      <c r="H780" s="4"/>
      <c r="I780" s="4"/>
      <c r="J780" s="4"/>
      <c r="K780" s="4"/>
      <c r="L780" s="4"/>
      <c r="M780" s="4"/>
      <c r="N780" s="4"/>
      <c r="O780" s="4"/>
      <c r="P780" s="4"/>
      <c r="Q780" s="4"/>
      <c r="S780" s="27"/>
    </row>
    <row r="781" spans="4:19" ht="13" x14ac:dyDescent="0.15">
      <c r="D781" s="4"/>
      <c r="E781" s="4"/>
      <c r="H781" s="4"/>
      <c r="I781" s="4"/>
      <c r="J781" s="4"/>
      <c r="K781" s="4"/>
      <c r="L781" s="4"/>
      <c r="M781" s="4"/>
      <c r="N781" s="4"/>
      <c r="O781" s="4"/>
      <c r="P781" s="4"/>
      <c r="Q781" s="4"/>
      <c r="S781" s="27"/>
    </row>
    <row r="782" spans="4:19" ht="13" x14ac:dyDescent="0.15">
      <c r="D782" s="4"/>
      <c r="E782" s="4"/>
      <c r="H782" s="4"/>
      <c r="I782" s="4"/>
      <c r="J782" s="4"/>
      <c r="K782" s="4"/>
      <c r="L782" s="4"/>
      <c r="M782" s="4"/>
      <c r="N782" s="4"/>
      <c r="O782" s="4"/>
      <c r="P782" s="4"/>
      <c r="Q782" s="4"/>
      <c r="S782" s="27"/>
    </row>
    <row r="783" spans="4:19" ht="13" x14ac:dyDescent="0.15">
      <c r="D783" s="4"/>
      <c r="E783" s="4"/>
      <c r="H783" s="4"/>
      <c r="I783" s="4"/>
      <c r="J783" s="4"/>
      <c r="K783" s="4"/>
      <c r="L783" s="4"/>
      <c r="M783" s="4"/>
      <c r="N783" s="4"/>
      <c r="O783" s="4"/>
      <c r="P783" s="4"/>
      <c r="Q783" s="4"/>
      <c r="S783" s="27"/>
    </row>
    <row r="784" spans="4:19" ht="13" x14ac:dyDescent="0.15">
      <c r="D784" s="4"/>
      <c r="E784" s="4"/>
      <c r="H784" s="4"/>
      <c r="I784" s="4"/>
      <c r="J784" s="4"/>
      <c r="K784" s="4"/>
      <c r="L784" s="4"/>
      <c r="M784" s="4"/>
      <c r="N784" s="4"/>
      <c r="O784" s="4"/>
      <c r="P784" s="4"/>
      <c r="Q784" s="4"/>
      <c r="S784" s="27"/>
    </row>
    <row r="785" spans="4:19" ht="13" x14ac:dyDescent="0.15">
      <c r="D785" s="4"/>
      <c r="E785" s="4"/>
      <c r="H785" s="4"/>
      <c r="I785" s="4"/>
      <c r="J785" s="4"/>
      <c r="K785" s="4"/>
      <c r="L785" s="4"/>
      <c r="M785" s="4"/>
      <c r="N785" s="4"/>
      <c r="O785" s="4"/>
      <c r="P785" s="4"/>
      <c r="Q785" s="4"/>
      <c r="S785" s="27"/>
    </row>
    <row r="786" spans="4:19" ht="13" x14ac:dyDescent="0.15">
      <c r="D786" s="4"/>
      <c r="E786" s="4"/>
      <c r="H786" s="4"/>
      <c r="I786" s="4"/>
      <c r="J786" s="4"/>
      <c r="K786" s="4"/>
      <c r="L786" s="4"/>
      <c r="M786" s="4"/>
      <c r="N786" s="4"/>
      <c r="O786" s="4"/>
      <c r="P786" s="4"/>
      <c r="Q786" s="4"/>
      <c r="S786" s="27"/>
    </row>
    <row r="787" spans="4:19" ht="13" x14ac:dyDescent="0.15">
      <c r="D787" s="4"/>
      <c r="E787" s="4"/>
      <c r="H787" s="4"/>
      <c r="I787" s="4"/>
      <c r="J787" s="4"/>
      <c r="K787" s="4"/>
      <c r="L787" s="4"/>
      <c r="M787" s="4"/>
      <c r="N787" s="4"/>
      <c r="O787" s="4"/>
      <c r="P787" s="4"/>
      <c r="Q787" s="4"/>
      <c r="S787" s="27"/>
    </row>
    <row r="788" spans="4:19" ht="13" x14ac:dyDescent="0.15">
      <c r="D788" s="4"/>
      <c r="E788" s="4"/>
      <c r="H788" s="4"/>
      <c r="I788" s="4"/>
      <c r="J788" s="4"/>
      <c r="K788" s="4"/>
      <c r="L788" s="4"/>
      <c r="M788" s="4"/>
      <c r="N788" s="4"/>
      <c r="O788" s="4"/>
      <c r="P788" s="4"/>
      <c r="Q788" s="4"/>
      <c r="S788" s="27"/>
    </row>
    <row r="789" spans="4:19" ht="13" x14ac:dyDescent="0.15">
      <c r="D789" s="4"/>
      <c r="E789" s="4"/>
      <c r="H789" s="4"/>
      <c r="I789" s="4"/>
      <c r="J789" s="4"/>
      <c r="K789" s="4"/>
      <c r="L789" s="4"/>
      <c r="M789" s="4"/>
      <c r="N789" s="4"/>
      <c r="O789" s="4"/>
      <c r="P789" s="4"/>
      <c r="Q789" s="4"/>
      <c r="S789" s="27"/>
    </row>
    <row r="790" spans="4:19" ht="13" x14ac:dyDescent="0.15">
      <c r="D790" s="4"/>
      <c r="E790" s="4"/>
      <c r="H790" s="4"/>
      <c r="I790" s="4"/>
      <c r="J790" s="4"/>
      <c r="K790" s="4"/>
      <c r="L790" s="4"/>
      <c r="M790" s="4"/>
      <c r="N790" s="4"/>
      <c r="O790" s="4"/>
      <c r="P790" s="4"/>
      <c r="Q790" s="4"/>
      <c r="S790" s="27"/>
    </row>
    <row r="791" spans="4:19" ht="13" x14ac:dyDescent="0.15">
      <c r="D791" s="4"/>
      <c r="E791" s="4"/>
      <c r="H791" s="4"/>
      <c r="I791" s="4"/>
      <c r="J791" s="4"/>
      <c r="K791" s="4"/>
      <c r="L791" s="4"/>
      <c r="M791" s="4"/>
      <c r="N791" s="4"/>
      <c r="O791" s="4"/>
      <c r="P791" s="4"/>
      <c r="Q791" s="4"/>
      <c r="S791" s="27"/>
    </row>
    <row r="792" spans="4:19" ht="13" x14ac:dyDescent="0.15">
      <c r="D792" s="4"/>
      <c r="E792" s="4"/>
      <c r="H792" s="4"/>
      <c r="I792" s="4"/>
      <c r="J792" s="4"/>
      <c r="K792" s="4"/>
      <c r="L792" s="4"/>
      <c r="M792" s="4"/>
      <c r="N792" s="4"/>
      <c r="O792" s="4"/>
      <c r="P792" s="4"/>
      <c r="Q792" s="4"/>
      <c r="S792" s="27"/>
    </row>
    <row r="793" spans="4:19" ht="13" x14ac:dyDescent="0.15">
      <c r="D793" s="4"/>
      <c r="E793" s="4"/>
      <c r="H793" s="4"/>
      <c r="I793" s="4"/>
      <c r="J793" s="4"/>
      <c r="K793" s="4"/>
      <c r="L793" s="4"/>
      <c r="M793" s="4"/>
      <c r="N793" s="4"/>
      <c r="O793" s="4"/>
      <c r="P793" s="4"/>
      <c r="Q793" s="4"/>
      <c r="S793" s="27"/>
    </row>
    <row r="794" spans="4:19" ht="13" x14ac:dyDescent="0.15">
      <c r="D794" s="4"/>
      <c r="E794" s="4"/>
      <c r="H794" s="4"/>
      <c r="I794" s="4"/>
      <c r="J794" s="4"/>
      <c r="K794" s="4"/>
      <c r="L794" s="4"/>
      <c r="M794" s="4"/>
      <c r="N794" s="4"/>
      <c r="O794" s="4"/>
      <c r="P794" s="4"/>
      <c r="Q794" s="4"/>
      <c r="S794" s="27"/>
    </row>
    <row r="795" spans="4:19" ht="13" x14ac:dyDescent="0.15">
      <c r="D795" s="4"/>
      <c r="E795" s="4"/>
      <c r="H795" s="4"/>
      <c r="I795" s="4"/>
      <c r="J795" s="4"/>
      <c r="K795" s="4"/>
      <c r="L795" s="4"/>
      <c r="M795" s="4"/>
      <c r="N795" s="4"/>
      <c r="O795" s="4"/>
      <c r="P795" s="4"/>
      <c r="Q795" s="4"/>
      <c r="S795" s="27"/>
    </row>
    <row r="796" spans="4:19" ht="13" x14ac:dyDescent="0.15">
      <c r="D796" s="4"/>
      <c r="E796" s="4"/>
      <c r="H796" s="4"/>
      <c r="I796" s="4"/>
      <c r="J796" s="4"/>
      <c r="K796" s="4"/>
      <c r="L796" s="4"/>
      <c r="M796" s="4"/>
      <c r="N796" s="4"/>
      <c r="O796" s="4"/>
      <c r="P796" s="4"/>
      <c r="Q796" s="4"/>
      <c r="S796" s="27"/>
    </row>
    <row r="797" spans="4:19" ht="13" x14ac:dyDescent="0.15">
      <c r="D797" s="4"/>
      <c r="E797" s="4"/>
      <c r="H797" s="4"/>
      <c r="I797" s="4"/>
      <c r="J797" s="4"/>
      <c r="K797" s="4"/>
      <c r="L797" s="4"/>
      <c r="M797" s="4"/>
      <c r="N797" s="4"/>
      <c r="O797" s="4"/>
      <c r="P797" s="4"/>
      <c r="Q797" s="4"/>
      <c r="S797" s="27"/>
    </row>
    <row r="798" spans="4:19" ht="13" x14ac:dyDescent="0.15">
      <c r="D798" s="4"/>
      <c r="E798" s="4"/>
      <c r="H798" s="4"/>
      <c r="I798" s="4"/>
      <c r="J798" s="4"/>
      <c r="K798" s="4"/>
      <c r="L798" s="4"/>
      <c r="M798" s="4"/>
      <c r="N798" s="4"/>
      <c r="O798" s="4"/>
      <c r="P798" s="4"/>
      <c r="Q798" s="4"/>
      <c r="S798" s="27"/>
    </row>
    <row r="799" spans="4:19" ht="13" x14ac:dyDescent="0.15">
      <c r="D799" s="4"/>
      <c r="E799" s="4"/>
      <c r="H799" s="4"/>
      <c r="I799" s="4"/>
      <c r="J799" s="4"/>
      <c r="K799" s="4"/>
      <c r="L799" s="4"/>
      <c r="M799" s="4"/>
      <c r="N799" s="4"/>
      <c r="O799" s="4"/>
      <c r="P799" s="4"/>
      <c r="Q799" s="4"/>
      <c r="S799" s="27"/>
    </row>
    <row r="800" spans="4:19" ht="13" x14ac:dyDescent="0.15">
      <c r="D800" s="4"/>
      <c r="E800" s="4"/>
      <c r="H800" s="4"/>
      <c r="I800" s="4"/>
      <c r="J800" s="4"/>
      <c r="K800" s="4"/>
      <c r="L800" s="4"/>
      <c r="M800" s="4"/>
      <c r="N800" s="4"/>
      <c r="O800" s="4"/>
      <c r="P800" s="4"/>
      <c r="Q800" s="4"/>
      <c r="S800" s="27"/>
    </row>
    <row r="801" spans="4:19" ht="13" x14ac:dyDescent="0.15">
      <c r="D801" s="4"/>
      <c r="E801" s="4"/>
      <c r="H801" s="4"/>
      <c r="I801" s="4"/>
      <c r="J801" s="4"/>
      <c r="K801" s="4"/>
      <c r="L801" s="4"/>
      <c r="M801" s="4"/>
      <c r="N801" s="4"/>
      <c r="O801" s="4"/>
      <c r="P801" s="4"/>
      <c r="Q801" s="4"/>
      <c r="S801" s="27"/>
    </row>
    <row r="802" spans="4:19" ht="13" x14ac:dyDescent="0.15">
      <c r="D802" s="4"/>
      <c r="E802" s="4"/>
      <c r="H802" s="4"/>
      <c r="I802" s="4"/>
      <c r="J802" s="4"/>
      <c r="K802" s="4"/>
      <c r="L802" s="4"/>
      <c r="M802" s="4"/>
      <c r="N802" s="4"/>
      <c r="O802" s="4"/>
      <c r="P802" s="4"/>
      <c r="Q802" s="4"/>
      <c r="S802" s="27"/>
    </row>
    <row r="803" spans="4:19" ht="13" x14ac:dyDescent="0.15">
      <c r="D803" s="4"/>
      <c r="E803" s="4"/>
      <c r="H803" s="4"/>
      <c r="I803" s="4"/>
      <c r="J803" s="4"/>
      <c r="K803" s="4"/>
      <c r="L803" s="4"/>
      <c r="M803" s="4"/>
      <c r="N803" s="4"/>
      <c r="O803" s="4"/>
      <c r="P803" s="4"/>
      <c r="Q803" s="4"/>
      <c r="S803" s="27"/>
    </row>
    <row r="804" spans="4:19" ht="13" x14ac:dyDescent="0.15">
      <c r="D804" s="4"/>
      <c r="E804" s="4"/>
      <c r="H804" s="4"/>
      <c r="I804" s="4"/>
      <c r="J804" s="4"/>
      <c r="K804" s="4"/>
      <c r="L804" s="4"/>
      <c r="M804" s="4"/>
      <c r="N804" s="4"/>
      <c r="O804" s="4"/>
      <c r="P804" s="4"/>
      <c r="Q804" s="4"/>
      <c r="S804" s="27"/>
    </row>
    <row r="805" spans="4:19" ht="13" x14ac:dyDescent="0.15">
      <c r="D805" s="4"/>
      <c r="E805" s="4"/>
      <c r="H805" s="4"/>
      <c r="I805" s="4"/>
      <c r="J805" s="4"/>
      <c r="K805" s="4"/>
      <c r="L805" s="4"/>
      <c r="M805" s="4"/>
      <c r="N805" s="4"/>
      <c r="O805" s="4"/>
      <c r="P805" s="4"/>
      <c r="Q805" s="4"/>
      <c r="S805" s="27"/>
    </row>
    <row r="806" spans="4:19" ht="13" x14ac:dyDescent="0.15">
      <c r="D806" s="4"/>
      <c r="E806" s="4"/>
      <c r="H806" s="4"/>
      <c r="I806" s="4"/>
      <c r="J806" s="4"/>
      <c r="K806" s="4"/>
      <c r="L806" s="4"/>
      <c r="M806" s="4"/>
      <c r="N806" s="4"/>
      <c r="O806" s="4"/>
      <c r="P806" s="4"/>
      <c r="Q806" s="4"/>
      <c r="S806" s="27"/>
    </row>
    <row r="807" spans="4:19" ht="13" x14ac:dyDescent="0.15">
      <c r="D807" s="4"/>
      <c r="E807" s="4"/>
      <c r="H807" s="4"/>
      <c r="I807" s="4"/>
      <c r="J807" s="4"/>
      <c r="K807" s="4"/>
      <c r="L807" s="4"/>
      <c r="M807" s="4"/>
      <c r="N807" s="4"/>
      <c r="O807" s="4"/>
      <c r="P807" s="4"/>
      <c r="Q807" s="4"/>
      <c r="S807" s="27"/>
    </row>
    <row r="808" spans="4:19" ht="13" x14ac:dyDescent="0.15">
      <c r="D808" s="4"/>
      <c r="E808" s="4"/>
      <c r="H808" s="4"/>
      <c r="I808" s="4"/>
      <c r="J808" s="4"/>
      <c r="K808" s="4"/>
      <c r="L808" s="4"/>
      <c r="M808" s="4"/>
      <c r="N808" s="4"/>
      <c r="O808" s="4"/>
      <c r="P808" s="4"/>
      <c r="Q808" s="4"/>
      <c r="S808" s="27"/>
    </row>
    <row r="809" spans="4:19" ht="13" x14ac:dyDescent="0.15">
      <c r="D809" s="4"/>
      <c r="E809" s="4"/>
      <c r="H809" s="4"/>
      <c r="I809" s="4"/>
      <c r="J809" s="4"/>
      <c r="K809" s="4"/>
      <c r="L809" s="4"/>
      <c r="M809" s="4"/>
      <c r="N809" s="4"/>
      <c r="O809" s="4"/>
      <c r="P809" s="4"/>
      <c r="Q809" s="4"/>
      <c r="S809" s="27"/>
    </row>
    <row r="810" spans="4:19" ht="13" x14ac:dyDescent="0.15">
      <c r="D810" s="4"/>
      <c r="E810" s="4"/>
      <c r="H810" s="4"/>
      <c r="I810" s="4"/>
      <c r="J810" s="4"/>
      <c r="K810" s="4"/>
      <c r="L810" s="4"/>
      <c r="M810" s="4"/>
      <c r="N810" s="4"/>
      <c r="O810" s="4"/>
      <c r="P810" s="4"/>
      <c r="Q810" s="4"/>
      <c r="S810" s="27"/>
    </row>
    <row r="811" spans="4:19" ht="13" x14ac:dyDescent="0.15">
      <c r="D811" s="4"/>
      <c r="E811" s="4"/>
      <c r="H811" s="4"/>
      <c r="I811" s="4"/>
      <c r="J811" s="4"/>
      <c r="K811" s="4"/>
      <c r="L811" s="4"/>
      <c r="M811" s="4"/>
      <c r="N811" s="4"/>
      <c r="O811" s="4"/>
      <c r="P811" s="4"/>
      <c r="Q811" s="4"/>
      <c r="S811" s="27"/>
    </row>
    <row r="812" spans="4:19" ht="13" x14ac:dyDescent="0.15">
      <c r="D812" s="4"/>
      <c r="E812" s="4"/>
      <c r="H812" s="4"/>
      <c r="I812" s="4"/>
      <c r="J812" s="4"/>
      <c r="K812" s="4"/>
      <c r="L812" s="4"/>
      <c r="M812" s="4"/>
      <c r="N812" s="4"/>
      <c r="O812" s="4"/>
      <c r="P812" s="4"/>
      <c r="Q812" s="4"/>
      <c r="S812" s="27"/>
    </row>
    <row r="813" spans="4:19" ht="13" x14ac:dyDescent="0.15">
      <c r="D813" s="4"/>
      <c r="E813" s="4"/>
      <c r="H813" s="4"/>
      <c r="I813" s="4"/>
      <c r="J813" s="4"/>
      <c r="K813" s="4"/>
      <c r="L813" s="4"/>
      <c r="M813" s="4"/>
      <c r="N813" s="4"/>
      <c r="O813" s="4"/>
      <c r="P813" s="4"/>
      <c r="Q813" s="4"/>
      <c r="S813" s="27"/>
    </row>
    <row r="814" spans="4:19" ht="13" x14ac:dyDescent="0.15">
      <c r="D814" s="4"/>
      <c r="E814" s="4"/>
      <c r="H814" s="4"/>
      <c r="I814" s="4"/>
      <c r="J814" s="4"/>
      <c r="K814" s="4"/>
      <c r="L814" s="4"/>
      <c r="M814" s="4"/>
      <c r="N814" s="4"/>
      <c r="O814" s="4"/>
      <c r="P814" s="4"/>
      <c r="Q814" s="4"/>
      <c r="S814" s="27"/>
    </row>
    <row r="815" spans="4:19" ht="13" x14ac:dyDescent="0.15">
      <c r="D815" s="4"/>
      <c r="E815" s="4"/>
      <c r="H815" s="4"/>
      <c r="I815" s="4"/>
      <c r="J815" s="4"/>
      <c r="K815" s="4"/>
      <c r="L815" s="4"/>
      <c r="M815" s="4"/>
      <c r="N815" s="4"/>
      <c r="O815" s="4"/>
      <c r="P815" s="4"/>
      <c r="Q815" s="4"/>
      <c r="S815" s="27"/>
    </row>
    <row r="816" spans="4:19" ht="13" x14ac:dyDescent="0.15">
      <c r="D816" s="4"/>
      <c r="E816" s="4"/>
      <c r="H816" s="4"/>
      <c r="I816" s="4"/>
      <c r="J816" s="4"/>
      <c r="K816" s="4"/>
      <c r="L816" s="4"/>
      <c r="M816" s="4"/>
      <c r="N816" s="4"/>
      <c r="O816" s="4"/>
      <c r="P816" s="4"/>
      <c r="Q816" s="4"/>
      <c r="S816" s="27"/>
    </row>
    <row r="817" spans="4:19" ht="13" x14ac:dyDescent="0.15">
      <c r="D817" s="4"/>
      <c r="E817" s="4"/>
      <c r="H817" s="4"/>
      <c r="I817" s="4"/>
      <c r="J817" s="4"/>
      <c r="K817" s="4"/>
      <c r="L817" s="4"/>
      <c r="M817" s="4"/>
      <c r="N817" s="4"/>
      <c r="O817" s="4"/>
      <c r="P817" s="4"/>
      <c r="Q817" s="4"/>
      <c r="S817" s="27"/>
    </row>
    <row r="818" spans="4:19" ht="13" x14ac:dyDescent="0.15">
      <c r="D818" s="4"/>
      <c r="E818" s="4"/>
      <c r="H818" s="4"/>
      <c r="I818" s="4"/>
      <c r="J818" s="4"/>
      <c r="K818" s="4"/>
      <c r="L818" s="4"/>
      <c r="M818" s="4"/>
      <c r="N818" s="4"/>
      <c r="O818" s="4"/>
      <c r="P818" s="4"/>
      <c r="Q818" s="4"/>
      <c r="S818" s="27"/>
    </row>
    <row r="819" spans="4:19" ht="13" x14ac:dyDescent="0.15">
      <c r="D819" s="4"/>
      <c r="E819" s="4"/>
      <c r="H819" s="4"/>
      <c r="I819" s="4"/>
      <c r="J819" s="4"/>
      <c r="K819" s="4"/>
      <c r="L819" s="4"/>
      <c r="M819" s="4"/>
      <c r="N819" s="4"/>
      <c r="O819" s="4"/>
      <c r="P819" s="4"/>
      <c r="Q819" s="4"/>
      <c r="S819" s="27"/>
    </row>
    <row r="820" spans="4:19" ht="13" x14ac:dyDescent="0.15">
      <c r="D820" s="4"/>
      <c r="E820" s="4"/>
      <c r="H820" s="4"/>
      <c r="I820" s="4"/>
      <c r="J820" s="4"/>
      <c r="K820" s="4"/>
      <c r="L820" s="4"/>
      <c r="M820" s="4"/>
      <c r="N820" s="4"/>
      <c r="O820" s="4"/>
      <c r="P820" s="4"/>
      <c r="Q820" s="4"/>
      <c r="S820" s="27"/>
    </row>
    <row r="821" spans="4:19" ht="13" x14ac:dyDescent="0.15">
      <c r="D821" s="4"/>
      <c r="E821" s="4"/>
      <c r="H821" s="4"/>
      <c r="I821" s="4"/>
      <c r="J821" s="4"/>
      <c r="K821" s="4"/>
      <c r="L821" s="4"/>
      <c r="M821" s="4"/>
      <c r="N821" s="4"/>
      <c r="O821" s="4"/>
      <c r="P821" s="4"/>
      <c r="Q821" s="4"/>
      <c r="S821" s="27"/>
    </row>
    <row r="822" spans="4:19" ht="13" x14ac:dyDescent="0.15">
      <c r="D822" s="4"/>
      <c r="E822" s="4"/>
      <c r="H822" s="4"/>
      <c r="I822" s="4"/>
      <c r="J822" s="4"/>
      <c r="K822" s="4"/>
      <c r="L822" s="4"/>
      <c r="M822" s="4"/>
      <c r="N822" s="4"/>
      <c r="O822" s="4"/>
      <c r="P822" s="4"/>
      <c r="Q822" s="4"/>
      <c r="S822" s="27"/>
    </row>
    <row r="823" spans="4:19" ht="13" x14ac:dyDescent="0.15">
      <c r="D823" s="4"/>
      <c r="E823" s="4"/>
      <c r="H823" s="4"/>
      <c r="I823" s="4"/>
      <c r="J823" s="4"/>
      <c r="K823" s="4"/>
      <c r="L823" s="4"/>
      <c r="M823" s="4"/>
      <c r="N823" s="4"/>
      <c r="O823" s="4"/>
      <c r="P823" s="4"/>
      <c r="Q823" s="4"/>
      <c r="S823" s="27"/>
    </row>
    <row r="824" spans="4:19" ht="13" x14ac:dyDescent="0.15">
      <c r="D824" s="4"/>
      <c r="E824" s="4"/>
      <c r="H824" s="4"/>
      <c r="I824" s="4"/>
      <c r="J824" s="4"/>
      <c r="K824" s="4"/>
      <c r="L824" s="4"/>
      <c r="M824" s="4"/>
      <c r="N824" s="4"/>
      <c r="O824" s="4"/>
      <c r="P824" s="4"/>
      <c r="Q824" s="4"/>
      <c r="S824" s="27"/>
    </row>
    <row r="825" spans="4:19" ht="13" x14ac:dyDescent="0.15">
      <c r="D825" s="4"/>
      <c r="E825" s="4"/>
      <c r="H825" s="4"/>
      <c r="I825" s="4"/>
      <c r="J825" s="4"/>
      <c r="K825" s="4"/>
      <c r="L825" s="4"/>
      <c r="M825" s="4"/>
      <c r="N825" s="4"/>
      <c r="O825" s="4"/>
      <c r="P825" s="4"/>
      <c r="Q825" s="4"/>
      <c r="S825" s="27"/>
    </row>
    <row r="826" spans="4:19" ht="13" x14ac:dyDescent="0.15">
      <c r="D826" s="4"/>
      <c r="E826" s="4"/>
      <c r="H826" s="4"/>
      <c r="I826" s="4"/>
      <c r="J826" s="4"/>
      <c r="K826" s="4"/>
      <c r="L826" s="4"/>
      <c r="M826" s="4"/>
      <c r="N826" s="4"/>
      <c r="O826" s="4"/>
      <c r="P826" s="4"/>
      <c r="Q826" s="4"/>
      <c r="S826" s="27"/>
    </row>
    <row r="827" spans="4:19" ht="13" x14ac:dyDescent="0.15">
      <c r="D827" s="4"/>
      <c r="E827" s="4"/>
      <c r="H827" s="4"/>
      <c r="I827" s="4"/>
      <c r="J827" s="4"/>
      <c r="K827" s="4"/>
      <c r="L827" s="4"/>
      <c r="M827" s="4"/>
      <c r="N827" s="4"/>
      <c r="O827" s="4"/>
      <c r="P827" s="4"/>
      <c r="Q827" s="4"/>
      <c r="S827" s="27"/>
    </row>
    <row r="828" spans="4:19" ht="13" x14ac:dyDescent="0.15">
      <c r="D828" s="4"/>
      <c r="E828" s="4"/>
      <c r="H828" s="4"/>
      <c r="I828" s="4"/>
      <c r="J828" s="4"/>
      <c r="K828" s="4"/>
      <c r="L828" s="4"/>
      <c r="M828" s="4"/>
      <c r="N828" s="4"/>
      <c r="O828" s="4"/>
      <c r="P828" s="4"/>
      <c r="Q828" s="4"/>
      <c r="S828" s="27"/>
    </row>
    <row r="829" spans="4:19" ht="13" x14ac:dyDescent="0.15">
      <c r="D829" s="4"/>
      <c r="E829" s="4"/>
      <c r="H829" s="4"/>
      <c r="I829" s="4"/>
      <c r="J829" s="4"/>
      <c r="K829" s="4"/>
      <c r="L829" s="4"/>
      <c r="M829" s="4"/>
      <c r="N829" s="4"/>
      <c r="O829" s="4"/>
      <c r="P829" s="4"/>
      <c r="Q829" s="4"/>
      <c r="S829" s="27"/>
    </row>
    <row r="830" spans="4:19" ht="13" x14ac:dyDescent="0.15">
      <c r="D830" s="4"/>
      <c r="E830" s="4"/>
      <c r="H830" s="4"/>
      <c r="I830" s="4"/>
      <c r="J830" s="4"/>
      <c r="K830" s="4"/>
      <c r="L830" s="4"/>
      <c r="M830" s="4"/>
      <c r="N830" s="4"/>
      <c r="O830" s="4"/>
      <c r="P830" s="4"/>
      <c r="Q830" s="4"/>
      <c r="S830" s="27"/>
    </row>
    <row r="831" spans="4:19" ht="13" x14ac:dyDescent="0.15">
      <c r="D831" s="4"/>
      <c r="E831" s="4"/>
      <c r="H831" s="4"/>
      <c r="I831" s="4"/>
      <c r="J831" s="4"/>
      <c r="K831" s="4"/>
      <c r="L831" s="4"/>
      <c r="M831" s="4"/>
      <c r="N831" s="4"/>
      <c r="O831" s="4"/>
      <c r="P831" s="4"/>
      <c r="Q831" s="4"/>
      <c r="S831" s="27"/>
    </row>
    <row r="832" spans="4:19" ht="13" x14ac:dyDescent="0.15">
      <c r="D832" s="4"/>
      <c r="E832" s="4"/>
      <c r="H832" s="4"/>
      <c r="I832" s="4"/>
      <c r="J832" s="4"/>
      <c r="K832" s="4"/>
      <c r="L832" s="4"/>
      <c r="M832" s="4"/>
      <c r="N832" s="4"/>
      <c r="O832" s="4"/>
      <c r="P832" s="4"/>
      <c r="Q832" s="4"/>
      <c r="S832" s="27"/>
    </row>
    <row r="833" spans="4:19" ht="13" x14ac:dyDescent="0.15">
      <c r="D833" s="4"/>
      <c r="E833" s="4"/>
      <c r="H833" s="4"/>
      <c r="I833" s="4"/>
      <c r="J833" s="4"/>
      <c r="K833" s="4"/>
      <c r="L833" s="4"/>
      <c r="M833" s="4"/>
      <c r="N833" s="4"/>
      <c r="O833" s="4"/>
      <c r="P833" s="4"/>
      <c r="Q833" s="4"/>
      <c r="S833" s="27"/>
    </row>
    <row r="834" spans="4:19" ht="13" x14ac:dyDescent="0.15">
      <c r="D834" s="4"/>
      <c r="E834" s="4"/>
      <c r="H834" s="4"/>
      <c r="I834" s="4"/>
      <c r="J834" s="4"/>
      <c r="K834" s="4"/>
      <c r="L834" s="4"/>
      <c r="M834" s="4"/>
      <c r="N834" s="4"/>
      <c r="O834" s="4"/>
      <c r="P834" s="4"/>
      <c r="Q834" s="4"/>
      <c r="S834" s="27"/>
    </row>
    <row r="835" spans="4:19" ht="13" x14ac:dyDescent="0.15">
      <c r="D835" s="4"/>
      <c r="E835" s="4"/>
      <c r="H835" s="4"/>
      <c r="I835" s="4"/>
      <c r="J835" s="4"/>
      <c r="K835" s="4"/>
      <c r="L835" s="4"/>
      <c r="M835" s="4"/>
      <c r="N835" s="4"/>
      <c r="O835" s="4"/>
      <c r="P835" s="4"/>
      <c r="Q835" s="4"/>
      <c r="S835" s="27"/>
    </row>
    <row r="836" spans="4:19" ht="13" x14ac:dyDescent="0.15">
      <c r="D836" s="4"/>
      <c r="E836" s="4"/>
      <c r="H836" s="4"/>
      <c r="I836" s="4"/>
      <c r="J836" s="4"/>
      <c r="K836" s="4"/>
      <c r="L836" s="4"/>
      <c r="M836" s="4"/>
      <c r="N836" s="4"/>
      <c r="O836" s="4"/>
      <c r="P836" s="4"/>
      <c r="Q836" s="4"/>
      <c r="S836" s="27"/>
    </row>
    <row r="837" spans="4:19" ht="13" x14ac:dyDescent="0.15">
      <c r="D837" s="4"/>
      <c r="E837" s="4"/>
      <c r="H837" s="4"/>
      <c r="I837" s="4"/>
      <c r="J837" s="4"/>
      <c r="K837" s="4"/>
      <c r="L837" s="4"/>
      <c r="M837" s="4"/>
      <c r="N837" s="4"/>
      <c r="O837" s="4"/>
      <c r="P837" s="4"/>
      <c r="Q837" s="4"/>
      <c r="S837" s="27"/>
    </row>
    <row r="838" spans="4:19" ht="13" x14ac:dyDescent="0.15">
      <c r="D838" s="4"/>
      <c r="E838" s="4"/>
      <c r="H838" s="4"/>
      <c r="I838" s="4"/>
      <c r="J838" s="4"/>
      <c r="K838" s="4"/>
      <c r="L838" s="4"/>
      <c r="M838" s="4"/>
      <c r="N838" s="4"/>
      <c r="O838" s="4"/>
      <c r="P838" s="4"/>
      <c r="Q838" s="4"/>
      <c r="S838" s="27"/>
    </row>
    <row r="839" spans="4:19" ht="13" x14ac:dyDescent="0.15">
      <c r="D839" s="4"/>
      <c r="E839" s="4"/>
      <c r="H839" s="4"/>
      <c r="I839" s="4"/>
      <c r="J839" s="4"/>
      <c r="K839" s="4"/>
      <c r="L839" s="4"/>
      <c r="M839" s="4"/>
      <c r="N839" s="4"/>
      <c r="O839" s="4"/>
      <c r="P839" s="4"/>
      <c r="Q839" s="4"/>
      <c r="S839" s="27"/>
    </row>
    <row r="840" spans="4:19" ht="13" x14ac:dyDescent="0.15">
      <c r="D840" s="4"/>
      <c r="E840" s="4"/>
      <c r="H840" s="4"/>
      <c r="I840" s="4"/>
      <c r="J840" s="4"/>
      <c r="K840" s="4"/>
      <c r="L840" s="4"/>
      <c r="M840" s="4"/>
      <c r="N840" s="4"/>
      <c r="O840" s="4"/>
      <c r="P840" s="4"/>
      <c r="Q840" s="4"/>
      <c r="S840" s="27"/>
    </row>
    <row r="841" spans="4:19" ht="13" x14ac:dyDescent="0.15">
      <c r="D841" s="4"/>
      <c r="E841" s="4"/>
      <c r="H841" s="4"/>
      <c r="I841" s="4"/>
      <c r="J841" s="4"/>
      <c r="K841" s="4"/>
      <c r="L841" s="4"/>
      <c r="M841" s="4"/>
      <c r="N841" s="4"/>
      <c r="O841" s="4"/>
      <c r="P841" s="4"/>
      <c r="Q841" s="4"/>
      <c r="S841" s="27"/>
    </row>
    <row r="842" spans="4:19" ht="13" x14ac:dyDescent="0.15">
      <c r="D842" s="4"/>
      <c r="E842" s="4"/>
      <c r="H842" s="4"/>
      <c r="I842" s="4"/>
      <c r="J842" s="4"/>
      <c r="K842" s="4"/>
      <c r="L842" s="4"/>
      <c r="M842" s="4"/>
      <c r="N842" s="4"/>
      <c r="O842" s="4"/>
      <c r="P842" s="4"/>
      <c r="Q842" s="4"/>
      <c r="S842" s="27"/>
    </row>
    <row r="843" spans="4:19" ht="13" x14ac:dyDescent="0.15">
      <c r="D843" s="4"/>
      <c r="E843" s="4"/>
      <c r="H843" s="4"/>
      <c r="I843" s="4"/>
      <c r="J843" s="4"/>
      <c r="K843" s="4"/>
      <c r="L843" s="4"/>
      <c r="M843" s="4"/>
      <c r="N843" s="4"/>
      <c r="O843" s="4"/>
      <c r="P843" s="4"/>
      <c r="Q843" s="4"/>
      <c r="S843" s="27"/>
    </row>
    <row r="844" spans="4:19" ht="13" x14ac:dyDescent="0.15">
      <c r="D844" s="4"/>
      <c r="E844" s="4"/>
      <c r="H844" s="4"/>
      <c r="I844" s="4"/>
      <c r="J844" s="4"/>
      <c r="K844" s="4"/>
      <c r="L844" s="4"/>
      <c r="M844" s="4"/>
      <c r="N844" s="4"/>
      <c r="O844" s="4"/>
      <c r="P844" s="4"/>
      <c r="Q844" s="4"/>
      <c r="S844" s="27"/>
    </row>
    <row r="845" spans="4:19" ht="13" x14ac:dyDescent="0.15">
      <c r="D845" s="4"/>
      <c r="E845" s="4"/>
      <c r="H845" s="4"/>
      <c r="I845" s="4"/>
      <c r="J845" s="4"/>
      <c r="K845" s="4"/>
      <c r="L845" s="4"/>
      <c r="M845" s="4"/>
      <c r="N845" s="4"/>
      <c r="O845" s="4"/>
      <c r="P845" s="4"/>
      <c r="Q845" s="4"/>
      <c r="S845" s="27"/>
    </row>
    <row r="846" spans="4:19" ht="13" x14ac:dyDescent="0.15">
      <c r="D846" s="4"/>
      <c r="E846" s="4"/>
      <c r="H846" s="4"/>
      <c r="I846" s="4"/>
      <c r="J846" s="4"/>
      <c r="K846" s="4"/>
      <c r="L846" s="4"/>
      <c r="M846" s="4"/>
      <c r="N846" s="4"/>
      <c r="O846" s="4"/>
      <c r="P846" s="4"/>
      <c r="Q846" s="4"/>
      <c r="S846" s="27"/>
    </row>
    <row r="847" spans="4:19" ht="13" x14ac:dyDescent="0.15">
      <c r="D847" s="4"/>
      <c r="E847" s="4"/>
      <c r="H847" s="4"/>
      <c r="I847" s="4"/>
      <c r="J847" s="4"/>
      <c r="K847" s="4"/>
      <c r="L847" s="4"/>
      <c r="M847" s="4"/>
      <c r="N847" s="4"/>
      <c r="O847" s="4"/>
      <c r="P847" s="4"/>
      <c r="Q847" s="4"/>
      <c r="S847" s="27"/>
    </row>
    <row r="848" spans="4:19" ht="13" x14ac:dyDescent="0.15">
      <c r="D848" s="4"/>
      <c r="E848" s="4"/>
      <c r="H848" s="4"/>
      <c r="I848" s="4"/>
      <c r="J848" s="4"/>
      <c r="K848" s="4"/>
      <c r="L848" s="4"/>
      <c r="M848" s="4"/>
      <c r="N848" s="4"/>
      <c r="O848" s="4"/>
      <c r="P848" s="4"/>
      <c r="Q848" s="4"/>
      <c r="S848" s="27"/>
    </row>
    <row r="849" spans="4:19" ht="13" x14ac:dyDescent="0.15">
      <c r="D849" s="4"/>
      <c r="E849" s="4"/>
      <c r="H849" s="4"/>
      <c r="I849" s="4"/>
      <c r="J849" s="4"/>
      <c r="K849" s="4"/>
      <c r="L849" s="4"/>
      <c r="M849" s="4"/>
      <c r="N849" s="4"/>
      <c r="O849" s="4"/>
      <c r="P849" s="4"/>
      <c r="Q849" s="4"/>
      <c r="S849" s="27"/>
    </row>
    <row r="850" spans="4:19" ht="13" x14ac:dyDescent="0.15">
      <c r="D850" s="4"/>
      <c r="E850" s="4"/>
      <c r="H850" s="4"/>
      <c r="I850" s="4"/>
      <c r="J850" s="4"/>
      <c r="K850" s="4"/>
      <c r="L850" s="4"/>
      <c r="M850" s="4"/>
      <c r="N850" s="4"/>
      <c r="O850" s="4"/>
      <c r="P850" s="4"/>
      <c r="Q850" s="4"/>
      <c r="S850" s="27"/>
    </row>
    <row r="851" spans="4:19" ht="13" x14ac:dyDescent="0.15">
      <c r="D851" s="4"/>
      <c r="E851" s="4"/>
      <c r="H851" s="4"/>
      <c r="I851" s="4"/>
      <c r="J851" s="4"/>
      <c r="K851" s="4"/>
      <c r="L851" s="4"/>
      <c r="M851" s="4"/>
      <c r="N851" s="4"/>
      <c r="O851" s="4"/>
      <c r="P851" s="4"/>
      <c r="Q851" s="4"/>
      <c r="S851" s="27"/>
    </row>
    <row r="852" spans="4:19" ht="13" x14ac:dyDescent="0.15">
      <c r="D852" s="4"/>
      <c r="E852" s="4"/>
      <c r="H852" s="4"/>
      <c r="I852" s="4"/>
      <c r="J852" s="4"/>
      <c r="K852" s="4"/>
      <c r="L852" s="4"/>
      <c r="M852" s="4"/>
      <c r="N852" s="4"/>
      <c r="O852" s="4"/>
      <c r="P852" s="4"/>
      <c r="Q852" s="4"/>
      <c r="S852" s="27"/>
    </row>
    <row r="853" spans="4:19" ht="13" x14ac:dyDescent="0.15">
      <c r="D853" s="4"/>
      <c r="E853" s="4"/>
      <c r="H853" s="4"/>
      <c r="I853" s="4"/>
      <c r="J853" s="4"/>
      <c r="K853" s="4"/>
      <c r="L853" s="4"/>
      <c r="M853" s="4"/>
      <c r="N853" s="4"/>
      <c r="O853" s="4"/>
      <c r="P853" s="4"/>
      <c r="Q853" s="4"/>
      <c r="S853" s="27"/>
    </row>
    <row r="854" spans="4:19" ht="13" x14ac:dyDescent="0.15">
      <c r="D854" s="4"/>
      <c r="E854" s="4"/>
      <c r="H854" s="4"/>
      <c r="I854" s="4"/>
      <c r="J854" s="4"/>
      <c r="K854" s="4"/>
      <c r="L854" s="4"/>
      <c r="M854" s="4"/>
      <c r="N854" s="4"/>
      <c r="O854" s="4"/>
      <c r="P854" s="4"/>
      <c r="Q854" s="4"/>
      <c r="S854" s="27"/>
    </row>
    <row r="855" spans="4:19" ht="13" x14ac:dyDescent="0.15">
      <c r="D855" s="4"/>
      <c r="E855" s="4"/>
      <c r="H855" s="4"/>
      <c r="I855" s="4"/>
      <c r="J855" s="4"/>
      <c r="K855" s="4"/>
      <c r="L855" s="4"/>
      <c r="M855" s="4"/>
      <c r="N855" s="4"/>
      <c r="O855" s="4"/>
      <c r="P855" s="4"/>
      <c r="Q855" s="4"/>
      <c r="S855" s="27"/>
    </row>
    <row r="856" spans="4:19" ht="13" x14ac:dyDescent="0.15">
      <c r="D856" s="4"/>
      <c r="E856" s="4"/>
      <c r="H856" s="4"/>
      <c r="I856" s="4"/>
      <c r="J856" s="4"/>
      <c r="K856" s="4"/>
      <c r="L856" s="4"/>
      <c r="M856" s="4"/>
      <c r="N856" s="4"/>
      <c r="O856" s="4"/>
      <c r="P856" s="4"/>
      <c r="Q856" s="4"/>
      <c r="S856" s="27"/>
    </row>
    <row r="857" spans="4:19" ht="13" x14ac:dyDescent="0.15">
      <c r="D857" s="4"/>
      <c r="E857" s="4"/>
      <c r="H857" s="4"/>
      <c r="I857" s="4"/>
      <c r="J857" s="4"/>
      <c r="K857" s="4"/>
      <c r="L857" s="4"/>
      <c r="M857" s="4"/>
      <c r="N857" s="4"/>
      <c r="O857" s="4"/>
      <c r="P857" s="4"/>
      <c r="Q857" s="4"/>
      <c r="S857" s="27"/>
    </row>
    <row r="858" spans="4:19" ht="13" x14ac:dyDescent="0.15">
      <c r="D858" s="4"/>
      <c r="E858" s="4"/>
      <c r="H858" s="4"/>
      <c r="I858" s="4"/>
      <c r="J858" s="4"/>
      <c r="K858" s="4"/>
      <c r="L858" s="4"/>
      <c r="M858" s="4"/>
      <c r="N858" s="4"/>
      <c r="O858" s="4"/>
      <c r="P858" s="4"/>
      <c r="Q858" s="4"/>
      <c r="S858" s="27"/>
    </row>
    <row r="859" spans="4:19" ht="13" x14ac:dyDescent="0.15">
      <c r="D859" s="4"/>
      <c r="E859" s="4"/>
      <c r="H859" s="4"/>
      <c r="I859" s="4"/>
      <c r="J859" s="4"/>
      <c r="K859" s="4"/>
      <c r="L859" s="4"/>
      <c r="M859" s="4"/>
      <c r="N859" s="4"/>
      <c r="O859" s="4"/>
      <c r="P859" s="4"/>
      <c r="Q859" s="4"/>
      <c r="S859" s="27"/>
    </row>
    <row r="860" spans="4:19" ht="13" x14ac:dyDescent="0.15">
      <c r="D860" s="4"/>
      <c r="E860" s="4"/>
      <c r="H860" s="4"/>
      <c r="I860" s="4"/>
      <c r="J860" s="4"/>
      <c r="K860" s="4"/>
      <c r="L860" s="4"/>
      <c r="M860" s="4"/>
      <c r="N860" s="4"/>
      <c r="O860" s="4"/>
      <c r="P860" s="4"/>
      <c r="Q860" s="4"/>
      <c r="S860" s="27"/>
    </row>
    <row r="861" spans="4:19" ht="13" x14ac:dyDescent="0.15">
      <c r="D861" s="4"/>
      <c r="E861" s="4"/>
      <c r="H861" s="4"/>
      <c r="I861" s="4"/>
      <c r="J861" s="4"/>
      <c r="K861" s="4"/>
      <c r="L861" s="4"/>
      <c r="M861" s="4"/>
      <c r="N861" s="4"/>
      <c r="O861" s="4"/>
      <c r="P861" s="4"/>
      <c r="Q861" s="4"/>
      <c r="S861" s="27"/>
    </row>
    <row r="862" spans="4:19" ht="13" x14ac:dyDescent="0.15">
      <c r="D862" s="4"/>
      <c r="E862" s="4"/>
      <c r="H862" s="4"/>
      <c r="I862" s="4"/>
      <c r="J862" s="4"/>
      <c r="K862" s="4"/>
      <c r="L862" s="4"/>
      <c r="M862" s="4"/>
      <c r="N862" s="4"/>
      <c r="O862" s="4"/>
      <c r="P862" s="4"/>
      <c r="Q862" s="4"/>
      <c r="S862" s="27"/>
    </row>
    <row r="863" spans="4:19" ht="13" x14ac:dyDescent="0.15">
      <c r="D863" s="4"/>
      <c r="E863" s="4"/>
      <c r="H863" s="4"/>
      <c r="I863" s="4"/>
      <c r="J863" s="4"/>
      <c r="K863" s="4"/>
      <c r="L863" s="4"/>
      <c r="M863" s="4"/>
      <c r="N863" s="4"/>
      <c r="O863" s="4"/>
      <c r="P863" s="4"/>
      <c r="Q863" s="4"/>
      <c r="S863" s="27"/>
    </row>
    <row r="864" spans="4:19" ht="13" x14ac:dyDescent="0.15">
      <c r="D864" s="4"/>
      <c r="E864" s="4"/>
      <c r="H864" s="4"/>
      <c r="I864" s="4"/>
      <c r="J864" s="4"/>
      <c r="K864" s="4"/>
      <c r="L864" s="4"/>
      <c r="M864" s="4"/>
      <c r="N864" s="4"/>
      <c r="O864" s="4"/>
      <c r="P864" s="4"/>
      <c r="Q864" s="4"/>
      <c r="S864" s="27"/>
    </row>
    <row r="865" spans="4:19" ht="13" x14ac:dyDescent="0.15">
      <c r="D865" s="4"/>
      <c r="E865" s="4"/>
      <c r="H865" s="4"/>
      <c r="I865" s="4"/>
      <c r="J865" s="4"/>
      <c r="K865" s="4"/>
      <c r="L865" s="4"/>
      <c r="M865" s="4"/>
      <c r="N865" s="4"/>
      <c r="O865" s="4"/>
      <c r="P865" s="4"/>
      <c r="Q865" s="4"/>
      <c r="S865" s="27"/>
    </row>
    <row r="866" spans="4:19" ht="13" x14ac:dyDescent="0.15">
      <c r="D866" s="4"/>
      <c r="E866" s="4"/>
      <c r="H866" s="4"/>
      <c r="I866" s="4"/>
      <c r="J866" s="4"/>
      <c r="K866" s="4"/>
      <c r="L866" s="4"/>
      <c r="M866" s="4"/>
      <c r="N866" s="4"/>
      <c r="O866" s="4"/>
      <c r="P866" s="4"/>
      <c r="Q866" s="4"/>
      <c r="S866" s="27"/>
    </row>
    <row r="867" spans="4:19" ht="13" x14ac:dyDescent="0.15">
      <c r="D867" s="4"/>
      <c r="E867" s="4"/>
      <c r="H867" s="4"/>
      <c r="I867" s="4"/>
      <c r="J867" s="4"/>
      <c r="K867" s="4"/>
      <c r="L867" s="4"/>
      <c r="M867" s="4"/>
      <c r="N867" s="4"/>
      <c r="O867" s="4"/>
      <c r="P867" s="4"/>
      <c r="Q867" s="4"/>
      <c r="S867" s="27"/>
    </row>
    <row r="868" spans="4:19" ht="13" x14ac:dyDescent="0.15">
      <c r="D868" s="4"/>
      <c r="E868" s="4"/>
      <c r="H868" s="4"/>
      <c r="I868" s="4"/>
      <c r="J868" s="4"/>
      <c r="K868" s="4"/>
      <c r="L868" s="4"/>
      <c r="M868" s="4"/>
      <c r="N868" s="4"/>
      <c r="O868" s="4"/>
      <c r="P868" s="4"/>
      <c r="Q868" s="4"/>
      <c r="S868" s="27"/>
    </row>
    <row r="869" spans="4:19" ht="13" x14ac:dyDescent="0.15">
      <c r="D869" s="4"/>
      <c r="E869" s="4"/>
      <c r="H869" s="4"/>
      <c r="I869" s="4"/>
      <c r="J869" s="4"/>
      <c r="K869" s="4"/>
      <c r="L869" s="4"/>
      <c r="M869" s="4"/>
      <c r="N869" s="4"/>
      <c r="O869" s="4"/>
      <c r="P869" s="4"/>
      <c r="Q869" s="4"/>
      <c r="S869" s="27"/>
    </row>
    <row r="870" spans="4:19" ht="13" x14ac:dyDescent="0.15">
      <c r="D870" s="4"/>
      <c r="E870" s="4"/>
      <c r="H870" s="4"/>
      <c r="I870" s="4"/>
      <c r="J870" s="4"/>
      <c r="K870" s="4"/>
      <c r="L870" s="4"/>
      <c r="M870" s="4"/>
      <c r="N870" s="4"/>
      <c r="O870" s="4"/>
      <c r="P870" s="4"/>
      <c r="Q870" s="4"/>
      <c r="S870" s="27"/>
    </row>
    <row r="871" spans="4:19" ht="13" x14ac:dyDescent="0.15">
      <c r="D871" s="4"/>
      <c r="E871" s="4"/>
      <c r="H871" s="4"/>
      <c r="I871" s="4"/>
      <c r="J871" s="4"/>
      <c r="K871" s="4"/>
      <c r="L871" s="4"/>
      <c r="M871" s="4"/>
      <c r="N871" s="4"/>
      <c r="O871" s="4"/>
      <c r="P871" s="4"/>
      <c r="Q871" s="4"/>
      <c r="S871" s="27"/>
    </row>
    <row r="872" spans="4:19" ht="13" x14ac:dyDescent="0.15">
      <c r="D872" s="4"/>
      <c r="E872" s="4"/>
      <c r="H872" s="4"/>
      <c r="I872" s="4"/>
      <c r="J872" s="4"/>
      <c r="K872" s="4"/>
      <c r="L872" s="4"/>
      <c r="M872" s="4"/>
      <c r="N872" s="4"/>
      <c r="O872" s="4"/>
      <c r="P872" s="4"/>
      <c r="Q872" s="4"/>
      <c r="S872" s="27"/>
    </row>
    <row r="873" spans="4:19" ht="13" x14ac:dyDescent="0.15">
      <c r="D873" s="4"/>
      <c r="E873" s="4"/>
      <c r="H873" s="4"/>
      <c r="I873" s="4"/>
      <c r="J873" s="4"/>
      <c r="K873" s="4"/>
      <c r="L873" s="4"/>
      <c r="M873" s="4"/>
      <c r="N873" s="4"/>
      <c r="O873" s="4"/>
      <c r="P873" s="4"/>
      <c r="Q873" s="4"/>
      <c r="S873" s="27"/>
    </row>
    <row r="874" spans="4:19" ht="13" x14ac:dyDescent="0.15">
      <c r="D874" s="4"/>
      <c r="E874" s="4"/>
      <c r="H874" s="4"/>
      <c r="I874" s="4"/>
      <c r="J874" s="4"/>
      <c r="K874" s="4"/>
      <c r="L874" s="4"/>
      <c r="M874" s="4"/>
      <c r="N874" s="4"/>
      <c r="O874" s="4"/>
      <c r="P874" s="4"/>
      <c r="Q874" s="4"/>
      <c r="S874" s="27"/>
    </row>
    <row r="875" spans="4:19" ht="13" x14ac:dyDescent="0.15">
      <c r="D875" s="4"/>
      <c r="E875" s="4"/>
      <c r="H875" s="4"/>
      <c r="I875" s="4"/>
      <c r="J875" s="4"/>
      <c r="K875" s="4"/>
      <c r="L875" s="4"/>
      <c r="M875" s="4"/>
      <c r="N875" s="4"/>
      <c r="O875" s="4"/>
      <c r="P875" s="4"/>
      <c r="Q875" s="4"/>
      <c r="S875" s="27"/>
    </row>
    <row r="876" spans="4:19" ht="13" x14ac:dyDescent="0.15">
      <c r="D876" s="4"/>
      <c r="E876" s="4"/>
      <c r="H876" s="4"/>
      <c r="I876" s="4"/>
      <c r="J876" s="4"/>
      <c r="K876" s="4"/>
      <c r="L876" s="4"/>
      <c r="M876" s="4"/>
      <c r="N876" s="4"/>
      <c r="O876" s="4"/>
      <c r="P876" s="4"/>
      <c r="Q876" s="4"/>
      <c r="S876" s="27"/>
    </row>
    <row r="877" spans="4:19" ht="13" x14ac:dyDescent="0.15">
      <c r="D877" s="4"/>
      <c r="E877" s="4"/>
      <c r="H877" s="4"/>
      <c r="I877" s="4"/>
      <c r="J877" s="4"/>
      <c r="K877" s="4"/>
      <c r="L877" s="4"/>
      <c r="M877" s="4"/>
      <c r="N877" s="4"/>
      <c r="O877" s="4"/>
      <c r="P877" s="4"/>
      <c r="Q877" s="4"/>
      <c r="S877" s="27"/>
    </row>
    <row r="878" spans="4:19" ht="13" x14ac:dyDescent="0.15">
      <c r="D878" s="4"/>
      <c r="E878" s="4"/>
      <c r="H878" s="4"/>
      <c r="I878" s="4"/>
      <c r="J878" s="4"/>
      <c r="K878" s="4"/>
      <c r="L878" s="4"/>
      <c r="M878" s="4"/>
      <c r="N878" s="4"/>
      <c r="O878" s="4"/>
      <c r="P878" s="4"/>
      <c r="Q878" s="4"/>
      <c r="S878" s="27"/>
    </row>
    <row r="879" spans="4:19" ht="13" x14ac:dyDescent="0.15">
      <c r="D879" s="4"/>
      <c r="E879" s="4"/>
      <c r="H879" s="4"/>
      <c r="I879" s="4"/>
      <c r="J879" s="4"/>
      <c r="K879" s="4"/>
      <c r="L879" s="4"/>
      <c r="M879" s="4"/>
      <c r="N879" s="4"/>
      <c r="O879" s="4"/>
      <c r="P879" s="4"/>
      <c r="Q879" s="4"/>
      <c r="S879" s="27"/>
    </row>
    <row r="880" spans="4:19" ht="13" x14ac:dyDescent="0.15">
      <c r="D880" s="4"/>
      <c r="E880" s="4"/>
      <c r="H880" s="4"/>
      <c r="I880" s="4"/>
      <c r="J880" s="4"/>
      <c r="K880" s="4"/>
      <c r="L880" s="4"/>
      <c r="M880" s="4"/>
      <c r="N880" s="4"/>
      <c r="O880" s="4"/>
      <c r="P880" s="4"/>
      <c r="Q880" s="4"/>
      <c r="S880" s="27"/>
    </row>
    <row r="881" spans="4:19" ht="13" x14ac:dyDescent="0.15">
      <c r="D881" s="4"/>
      <c r="E881" s="4"/>
      <c r="H881" s="4"/>
      <c r="I881" s="4"/>
      <c r="J881" s="4"/>
      <c r="K881" s="4"/>
      <c r="L881" s="4"/>
      <c r="M881" s="4"/>
      <c r="N881" s="4"/>
      <c r="O881" s="4"/>
      <c r="P881" s="4"/>
      <c r="Q881" s="4"/>
      <c r="S881" s="27"/>
    </row>
    <row r="882" spans="4:19" ht="13" x14ac:dyDescent="0.15">
      <c r="D882" s="4"/>
      <c r="E882" s="4"/>
      <c r="H882" s="4"/>
      <c r="I882" s="4"/>
      <c r="J882" s="4"/>
      <c r="K882" s="4"/>
      <c r="L882" s="4"/>
      <c r="M882" s="4"/>
      <c r="N882" s="4"/>
      <c r="O882" s="4"/>
      <c r="P882" s="4"/>
      <c r="Q882" s="4"/>
      <c r="S882" s="27"/>
    </row>
    <row r="883" spans="4:19" ht="13" x14ac:dyDescent="0.15">
      <c r="D883" s="4"/>
      <c r="E883" s="4"/>
      <c r="H883" s="4"/>
      <c r="I883" s="4"/>
      <c r="J883" s="4"/>
      <c r="K883" s="4"/>
      <c r="L883" s="4"/>
      <c r="M883" s="4"/>
      <c r="N883" s="4"/>
      <c r="O883" s="4"/>
      <c r="P883" s="4"/>
      <c r="Q883" s="4"/>
      <c r="S883" s="27"/>
    </row>
    <row r="884" spans="4:19" ht="13" x14ac:dyDescent="0.15">
      <c r="D884" s="4"/>
      <c r="E884" s="4"/>
      <c r="H884" s="4"/>
      <c r="I884" s="4"/>
      <c r="J884" s="4"/>
      <c r="K884" s="4"/>
      <c r="L884" s="4"/>
      <c r="M884" s="4"/>
      <c r="N884" s="4"/>
      <c r="O884" s="4"/>
      <c r="P884" s="4"/>
      <c r="Q884" s="4"/>
      <c r="S884" s="27"/>
    </row>
    <row r="885" spans="4:19" ht="13" x14ac:dyDescent="0.15">
      <c r="D885" s="4"/>
      <c r="E885" s="4"/>
      <c r="H885" s="4"/>
      <c r="I885" s="4"/>
      <c r="J885" s="4"/>
      <c r="K885" s="4"/>
      <c r="L885" s="4"/>
      <c r="M885" s="4"/>
      <c r="N885" s="4"/>
      <c r="O885" s="4"/>
      <c r="P885" s="4"/>
      <c r="Q885" s="4"/>
      <c r="S885" s="27"/>
    </row>
    <row r="886" spans="4:19" ht="13" x14ac:dyDescent="0.15">
      <c r="D886" s="4"/>
      <c r="E886" s="4"/>
      <c r="H886" s="4"/>
      <c r="I886" s="4"/>
      <c r="J886" s="4"/>
      <c r="K886" s="4"/>
      <c r="L886" s="4"/>
      <c r="M886" s="4"/>
      <c r="N886" s="4"/>
      <c r="O886" s="4"/>
      <c r="P886" s="4"/>
      <c r="Q886" s="4"/>
      <c r="S886" s="27"/>
    </row>
    <row r="887" spans="4:19" ht="13" x14ac:dyDescent="0.15">
      <c r="D887" s="4"/>
      <c r="E887" s="4"/>
      <c r="H887" s="4"/>
      <c r="I887" s="4"/>
      <c r="J887" s="4"/>
      <c r="K887" s="4"/>
      <c r="L887" s="4"/>
      <c r="M887" s="4"/>
      <c r="N887" s="4"/>
      <c r="O887" s="4"/>
      <c r="P887" s="4"/>
      <c r="Q887" s="4"/>
      <c r="S887" s="27"/>
    </row>
    <row r="888" spans="4:19" ht="13" x14ac:dyDescent="0.15">
      <c r="D888" s="4"/>
      <c r="E888" s="4"/>
      <c r="H888" s="4"/>
      <c r="I888" s="4"/>
      <c r="J888" s="4"/>
      <c r="K888" s="4"/>
      <c r="L888" s="4"/>
      <c r="M888" s="4"/>
      <c r="N888" s="4"/>
      <c r="O888" s="4"/>
      <c r="P888" s="4"/>
      <c r="Q888" s="4"/>
      <c r="S888" s="27"/>
    </row>
    <row r="889" spans="4:19" ht="13" x14ac:dyDescent="0.15">
      <c r="D889" s="4"/>
      <c r="E889" s="4"/>
      <c r="H889" s="4"/>
      <c r="I889" s="4"/>
      <c r="J889" s="4"/>
      <c r="K889" s="4"/>
      <c r="L889" s="4"/>
      <c r="M889" s="4"/>
      <c r="N889" s="4"/>
      <c r="O889" s="4"/>
      <c r="P889" s="4"/>
      <c r="Q889" s="4"/>
      <c r="S889" s="27"/>
    </row>
    <row r="890" spans="4:19" ht="13" x14ac:dyDescent="0.15">
      <c r="D890" s="4"/>
      <c r="E890" s="4"/>
      <c r="H890" s="4"/>
      <c r="I890" s="4"/>
      <c r="J890" s="4"/>
      <c r="K890" s="4"/>
      <c r="L890" s="4"/>
      <c r="M890" s="4"/>
      <c r="N890" s="4"/>
      <c r="O890" s="4"/>
      <c r="P890" s="4"/>
      <c r="Q890" s="4"/>
      <c r="S890" s="27"/>
    </row>
    <row r="891" spans="4:19" ht="13" x14ac:dyDescent="0.15">
      <c r="D891" s="4"/>
      <c r="E891" s="4"/>
      <c r="H891" s="4"/>
      <c r="I891" s="4"/>
      <c r="J891" s="4"/>
      <c r="K891" s="4"/>
      <c r="L891" s="4"/>
      <c r="M891" s="4"/>
      <c r="N891" s="4"/>
      <c r="O891" s="4"/>
      <c r="P891" s="4"/>
      <c r="Q891" s="4"/>
      <c r="S891" s="27"/>
    </row>
    <row r="892" spans="4:19" ht="13" x14ac:dyDescent="0.15">
      <c r="D892" s="4"/>
      <c r="E892" s="4"/>
      <c r="H892" s="4"/>
      <c r="I892" s="4"/>
      <c r="J892" s="4"/>
      <c r="K892" s="4"/>
      <c r="L892" s="4"/>
      <c r="M892" s="4"/>
      <c r="N892" s="4"/>
      <c r="O892" s="4"/>
      <c r="P892" s="4"/>
      <c r="Q892" s="4"/>
      <c r="S892" s="27"/>
    </row>
    <row r="893" spans="4:19" ht="13" x14ac:dyDescent="0.15">
      <c r="D893" s="4"/>
      <c r="E893" s="4"/>
      <c r="H893" s="4"/>
      <c r="I893" s="4"/>
      <c r="J893" s="4"/>
      <c r="K893" s="4"/>
      <c r="L893" s="4"/>
      <c r="M893" s="4"/>
      <c r="N893" s="4"/>
      <c r="O893" s="4"/>
      <c r="P893" s="4"/>
      <c r="Q893" s="4"/>
      <c r="S893" s="27"/>
    </row>
    <row r="894" spans="4:19" ht="13" x14ac:dyDescent="0.15">
      <c r="D894" s="4"/>
      <c r="E894" s="4"/>
      <c r="H894" s="4"/>
      <c r="I894" s="4"/>
      <c r="J894" s="4"/>
      <c r="K894" s="4"/>
      <c r="L894" s="4"/>
      <c r="M894" s="4"/>
      <c r="N894" s="4"/>
      <c r="O894" s="4"/>
      <c r="P894" s="4"/>
      <c r="Q894" s="4"/>
      <c r="S894" s="27"/>
    </row>
    <row r="895" spans="4:19" ht="13" x14ac:dyDescent="0.15">
      <c r="D895" s="4"/>
      <c r="E895" s="4"/>
      <c r="H895" s="4"/>
      <c r="I895" s="4"/>
      <c r="J895" s="4"/>
      <c r="K895" s="4"/>
      <c r="L895" s="4"/>
      <c r="M895" s="4"/>
      <c r="N895" s="4"/>
      <c r="O895" s="4"/>
      <c r="P895" s="4"/>
      <c r="Q895" s="4"/>
      <c r="S895" s="27"/>
    </row>
    <row r="896" spans="4:19" ht="13" x14ac:dyDescent="0.15">
      <c r="D896" s="4"/>
      <c r="E896" s="4"/>
      <c r="H896" s="4"/>
      <c r="I896" s="4"/>
      <c r="J896" s="4"/>
      <c r="K896" s="4"/>
      <c r="L896" s="4"/>
      <c r="M896" s="4"/>
      <c r="N896" s="4"/>
      <c r="O896" s="4"/>
      <c r="P896" s="4"/>
      <c r="Q896" s="4"/>
      <c r="S896" s="27"/>
    </row>
    <row r="897" spans="4:19" ht="13" x14ac:dyDescent="0.15">
      <c r="D897" s="4"/>
      <c r="E897" s="4"/>
      <c r="H897" s="4"/>
      <c r="I897" s="4"/>
      <c r="J897" s="4"/>
      <c r="K897" s="4"/>
      <c r="L897" s="4"/>
      <c r="M897" s="4"/>
      <c r="N897" s="4"/>
      <c r="O897" s="4"/>
      <c r="P897" s="4"/>
      <c r="Q897" s="4"/>
      <c r="S897" s="27"/>
    </row>
    <row r="898" spans="4:19" ht="13" x14ac:dyDescent="0.15">
      <c r="D898" s="4"/>
      <c r="E898" s="4"/>
      <c r="H898" s="4"/>
      <c r="I898" s="4"/>
      <c r="J898" s="4"/>
      <c r="K898" s="4"/>
      <c r="L898" s="4"/>
      <c r="M898" s="4"/>
      <c r="N898" s="4"/>
      <c r="O898" s="4"/>
      <c r="P898" s="4"/>
      <c r="Q898" s="4"/>
      <c r="S898" s="27"/>
    </row>
    <row r="899" spans="4:19" ht="13" x14ac:dyDescent="0.15">
      <c r="D899" s="4"/>
      <c r="E899" s="4"/>
      <c r="H899" s="4"/>
      <c r="I899" s="4"/>
      <c r="J899" s="4"/>
      <c r="K899" s="4"/>
      <c r="L899" s="4"/>
      <c r="M899" s="4"/>
      <c r="N899" s="4"/>
      <c r="O899" s="4"/>
      <c r="P899" s="4"/>
      <c r="Q899" s="4"/>
      <c r="S899" s="27"/>
    </row>
    <row r="900" spans="4:19" ht="13" x14ac:dyDescent="0.15">
      <c r="D900" s="4"/>
      <c r="E900" s="4"/>
      <c r="H900" s="4"/>
      <c r="I900" s="4"/>
      <c r="J900" s="4"/>
      <c r="K900" s="4"/>
      <c r="L900" s="4"/>
      <c r="M900" s="4"/>
      <c r="N900" s="4"/>
      <c r="O900" s="4"/>
      <c r="P900" s="4"/>
      <c r="Q900" s="4"/>
      <c r="S900" s="27"/>
    </row>
    <row r="901" spans="4:19" ht="13" x14ac:dyDescent="0.15">
      <c r="D901" s="4"/>
      <c r="E901" s="4"/>
      <c r="H901" s="4"/>
      <c r="I901" s="4"/>
      <c r="J901" s="4"/>
      <c r="K901" s="4"/>
      <c r="L901" s="4"/>
      <c r="M901" s="4"/>
      <c r="N901" s="4"/>
      <c r="O901" s="4"/>
      <c r="P901" s="4"/>
      <c r="Q901" s="4"/>
      <c r="S901" s="27"/>
    </row>
    <row r="902" spans="4:19" ht="13" x14ac:dyDescent="0.15">
      <c r="D902" s="4"/>
      <c r="E902" s="4"/>
      <c r="H902" s="4"/>
      <c r="I902" s="4"/>
      <c r="J902" s="4"/>
      <c r="K902" s="4"/>
      <c r="L902" s="4"/>
      <c r="M902" s="4"/>
      <c r="N902" s="4"/>
      <c r="O902" s="4"/>
      <c r="P902" s="4"/>
      <c r="Q902" s="4"/>
      <c r="S902" s="27"/>
    </row>
    <row r="903" spans="4:19" ht="13" x14ac:dyDescent="0.15">
      <c r="D903" s="4"/>
      <c r="E903" s="4"/>
      <c r="H903" s="4"/>
      <c r="I903" s="4"/>
      <c r="J903" s="4"/>
      <c r="K903" s="4"/>
      <c r="L903" s="4"/>
      <c r="M903" s="4"/>
      <c r="N903" s="4"/>
      <c r="O903" s="4"/>
      <c r="P903" s="4"/>
      <c r="Q903" s="4"/>
      <c r="S903" s="27"/>
    </row>
    <row r="904" spans="4:19" ht="13" x14ac:dyDescent="0.15">
      <c r="D904" s="4"/>
      <c r="E904" s="4"/>
      <c r="H904" s="4"/>
      <c r="I904" s="4"/>
      <c r="J904" s="4"/>
      <c r="K904" s="4"/>
      <c r="L904" s="4"/>
      <c r="M904" s="4"/>
      <c r="N904" s="4"/>
      <c r="O904" s="4"/>
      <c r="P904" s="4"/>
      <c r="Q904" s="4"/>
      <c r="S904" s="27"/>
    </row>
    <row r="905" spans="4:19" ht="13" x14ac:dyDescent="0.15">
      <c r="D905" s="4"/>
      <c r="E905" s="4"/>
      <c r="H905" s="4"/>
      <c r="I905" s="4"/>
      <c r="J905" s="4"/>
      <c r="K905" s="4"/>
      <c r="L905" s="4"/>
      <c r="M905" s="4"/>
      <c r="N905" s="4"/>
      <c r="O905" s="4"/>
      <c r="P905" s="4"/>
      <c r="Q905" s="4"/>
      <c r="S905" s="27"/>
    </row>
    <row r="906" spans="4:19" ht="13" x14ac:dyDescent="0.15">
      <c r="D906" s="4"/>
      <c r="E906" s="4"/>
      <c r="H906" s="4"/>
      <c r="I906" s="4"/>
      <c r="J906" s="4"/>
      <c r="K906" s="4"/>
      <c r="L906" s="4"/>
      <c r="M906" s="4"/>
      <c r="N906" s="4"/>
      <c r="O906" s="4"/>
      <c r="P906" s="4"/>
      <c r="Q906" s="4"/>
      <c r="S906" s="27"/>
    </row>
    <row r="907" spans="4:19" ht="13" x14ac:dyDescent="0.15">
      <c r="D907" s="4"/>
      <c r="E907" s="4"/>
      <c r="H907" s="4"/>
      <c r="I907" s="4"/>
      <c r="J907" s="4"/>
      <c r="K907" s="4"/>
      <c r="L907" s="4"/>
      <c r="M907" s="4"/>
      <c r="N907" s="4"/>
      <c r="O907" s="4"/>
      <c r="P907" s="4"/>
      <c r="Q907" s="4"/>
      <c r="S907" s="27"/>
    </row>
    <row r="908" spans="4:19" ht="13" x14ac:dyDescent="0.15">
      <c r="D908" s="4"/>
      <c r="E908" s="4"/>
      <c r="H908" s="4"/>
      <c r="I908" s="4"/>
      <c r="J908" s="4"/>
      <c r="K908" s="4"/>
      <c r="L908" s="4"/>
      <c r="M908" s="4"/>
      <c r="N908" s="4"/>
      <c r="O908" s="4"/>
      <c r="P908" s="4"/>
      <c r="Q908" s="4"/>
      <c r="S908" s="27"/>
    </row>
    <row r="909" spans="4:19" ht="13" x14ac:dyDescent="0.15">
      <c r="D909" s="4"/>
      <c r="E909" s="4"/>
      <c r="H909" s="4"/>
      <c r="I909" s="4"/>
      <c r="J909" s="4"/>
      <c r="K909" s="4"/>
      <c r="L909" s="4"/>
      <c r="M909" s="4"/>
      <c r="N909" s="4"/>
      <c r="O909" s="4"/>
      <c r="P909" s="4"/>
      <c r="Q909" s="4"/>
      <c r="S909" s="27"/>
    </row>
    <row r="910" spans="4:19" ht="13" x14ac:dyDescent="0.15">
      <c r="D910" s="4"/>
      <c r="E910" s="4"/>
      <c r="H910" s="4"/>
      <c r="I910" s="4"/>
      <c r="J910" s="4"/>
      <c r="K910" s="4"/>
      <c r="L910" s="4"/>
      <c r="M910" s="4"/>
      <c r="N910" s="4"/>
      <c r="O910" s="4"/>
      <c r="P910" s="4"/>
      <c r="Q910" s="4"/>
      <c r="S910" s="27"/>
    </row>
    <row r="911" spans="4:19" ht="13" x14ac:dyDescent="0.15">
      <c r="D911" s="4"/>
      <c r="E911" s="4"/>
      <c r="H911" s="4"/>
      <c r="I911" s="4"/>
      <c r="J911" s="4"/>
      <c r="K911" s="4"/>
      <c r="L911" s="4"/>
      <c r="M911" s="4"/>
      <c r="N911" s="4"/>
      <c r="O911" s="4"/>
      <c r="P911" s="4"/>
      <c r="Q911" s="4"/>
      <c r="S911" s="27"/>
    </row>
    <row r="912" spans="4:19" ht="13" x14ac:dyDescent="0.15">
      <c r="D912" s="4"/>
      <c r="E912" s="4"/>
      <c r="H912" s="4"/>
      <c r="I912" s="4"/>
      <c r="J912" s="4"/>
      <c r="K912" s="4"/>
      <c r="L912" s="4"/>
      <c r="M912" s="4"/>
      <c r="N912" s="4"/>
      <c r="O912" s="4"/>
      <c r="P912" s="4"/>
      <c r="Q912" s="4"/>
      <c r="S912" s="27"/>
    </row>
    <row r="913" spans="4:19" ht="13" x14ac:dyDescent="0.15">
      <c r="D913" s="4"/>
      <c r="E913" s="4"/>
      <c r="H913" s="4"/>
      <c r="I913" s="4"/>
      <c r="J913" s="4"/>
      <c r="K913" s="4"/>
      <c r="L913" s="4"/>
      <c r="M913" s="4"/>
      <c r="N913" s="4"/>
      <c r="O913" s="4"/>
      <c r="P913" s="4"/>
      <c r="Q913" s="4"/>
      <c r="S913" s="27"/>
    </row>
    <row r="914" spans="4:19" ht="13" x14ac:dyDescent="0.15">
      <c r="D914" s="4"/>
      <c r="E914" s="4"/>
      <c r="H914" s="4"/>
      <c r="I914" s="4"/>
      <c r="J914" s="4"/>
      <c r="K914" s="4"/>
      <c r="L914" s="4"/>
      <c r="M914" s="4"/>
      <c r="N914" s="4"/>
      <c r="O914" s="4"/>
      <c r="P914" s="4"/>
      <c r="Q914" s="4"/>
      <c r="S914" s="27"/>
    </row>
    <row r="915" spans="4:19" ht="13" x14ac:dyDescent="0.15">
      <c r="D915" s="4"/>
      <c r="E915" s="4"/>
      <c r="H915" s="4"/>
      <c r="I915" s="4"/>
      <c r="J915" s="4"/>
      <c r="K915" s="4"/>
      <c r="L915" s="4"/>
      <c r="M915" s="4"/>
      <c r="N915" s="4"/>
      <c r="O915" s="4"/>
      <c r="P915" s="4"/>
      <c r="Q915" s="4"/>
      <c r="S915" s="27"/>
    </row>
    <row r="916" spans="4:19" ht="13" x14ac:dyDescent="0.15">
      <c r="D916" s="4"/>
      <c r="E916" s="4"/>
      <c r="H916" s="4"/>
      <c r="I916" s="4"/>
      <c r="J916" s="4"/>
      <c r="K916" s="4"/>
      <c r="L916" s="4"/>
      <c r="M916" s="4"/>
      <c r="N916" s="4"/>
      <c r="O916" s="4"/>
      <c r="P916" s="4"/>
      <c r="Q916" s="4"/>
      <c r="S916" s="27"/>
    </row>
    <row r="917" spans="4:19" ht="13" x14ac:dyDescent="0.15">
      <c r="D917" s="4"/>
      <c r="E917" s="4"/>
      <c r="H917" s="4"/>
      <c r="I917" s="4"/>
      <c r="J917" s="4"/>
      <c r="K917" s="4"/>
      <c r="L917" s="4"/>
      <c r="M917" s="4"/>
      <c r="N917" s="4"/>
      <c r="O917" s="4"/>
      <c r="P917" s="4"/>
      <c r="Q917" s="4"/>
      <c r="S917" s="27"/>
    </row>
    <row r="918" spans="4:19" ht="13" x14ac:dyDescent="0.15">
      <c r="D918" s="4"/>
      <c r="E918" s="4"/>
      <c r="H918" s="4"/>
      <c r="I918" s="4"/>
      <c r="J918" s="4"/>
      <c r="K918" s="4"/>
      <c r="L918" s="4"/>
      <c r="M918" s="4"/>
      <c r="N918" s="4"/>
      <c r="O918" s="4"/>
      <c r="P918" s="4"/>
      <c r="Q918" s="4"/>
      <c r="S918" s="27"/>
    </row>
    <row r="919" spans="4:19" ht="13" x14ac:dyDescent="0.15">
      <c r="D919" s="4"/>
      <c r="E919" s="4"/>
      <c r="H919" s="4"/>
      <c r="I919" s="4"/>
      <c r="J919" s="4"/>
      <c r="K919" s="4"/>
      <c r="L919" s="4"/>
      <c r="M919" s="4"/>
      <c r="N919" s="4"/>
      <c r="O919" s="4"/>
      <c r="P919" s="4"/>
      <c r="Q919" s="4"/>
      <c r="S919" s="27"/>
    </row>
    <row r="920" spans="4:19" ht="13" x14ac:dyDescent="0.15">
      <c r="D920" s="4"/>
      <c r="E920" s="4"/>
      <c r="H920" s="4"/>
      <c r="I920" s="4"/>
      <c r="J920" s="4"/>
      <c r="K920" s="4"/>
      <c r="L920" s="4"/>
      <c r="M920" s="4"/>
      <c r="N920" s="4"/>
      <c r="O920" s="4"/>
      <c r="P920" s="4"/>
      <c r="Q920" s="4"/>
      <c r="S920" s="27"/>
    </row>
    <row r="921" spans="4:19" ht="13" x14ac:dyDescent="0.15">
      <c r="D921" s="4"/>
      <c r="E921" s="4"/>
      <c r="H921" s="4"/>
      <c r="I921" s="4"/>
      <c r="J921" s="4"/>
      <c r="K921" s="4"/>
      <c r="L921" s="4"/>
      <c r="M921" s="4"/>
      <c r="N921" s="4"/>
      <c r="O921" s="4"/>
      <c r="P921" s="4"/>
      <c r="Q921" s="4"/>
      <c r="S921" s="27"/>
    </row>
    <row r="922" spans="4:19" ht="13" x14ac:dyDescent="0.15">
      <c r="D922" s="4"/>
      <c r="E922" s="4"/>
      <c r="H922" s="4"/>
      <c r="I922" s="4"/>
      <c r="J922" s="4"/>
      <c r="K922" s="4"/>
      <c r="L922" s="4"/>
      <c r="M922" s="4"/>
      <c r="N922" s="4"/>
      <c r="O922" s="4"/>
      <c r="P922" s="4"/>
      <c r="Q922" s="4"/>
      <c r="S922" s="27"/>
    </row>
    <row r="923" spans="4:19" ht="13" x14ac:dyDescent="0.15">
      <c r="D923" s="4"/>
      <c r="E923" s="4"/>
      <c r="H923" s="4"/>
      <c r="I923" s="4"/>
      <c r="J923" s="4"/>
      <c r="K923" s="4"/>
      <c r="L923" s="4"/>
      <c r="M923" s="4"/>
      <c r="N923" s="4"/>
      <c r="O923" s="4"/>
      <c r="P923" s="4"/>
      <c r="Q923" s="4"/>
      <c r="S923" s="27"/>
    </row>
    <row r="924" spans="4:19" ht="13" x14ac:dyDescent="0.15">
      <c r="D924" s="4"/>
      <c r="E924" s="4"/>
      <c r="H924" s="4"/>
      <c r="I924" s="4"/>
      <c r="J924" s="4"/>
      <c r="K924" s="4"/>
      <c r="L924" s="4"/>
      <c r="M924" s="4"/>
      <c r="N924" s="4"/>
      <c r="O924" s="4"/>
      <c r="P924" s="4"/>
      <c r="Q924" s="4"/>
      <c r="S924" s="27"/>
    </row>
    <row r="925" spans="4:19" ht="13" x14ac:dyDescent="0.15">
      <c r="D925" s="4"/>
      <c r="E925" s="4"/>
      <c r="H925" s="4"/>
      <c r="I925" s="4"/>
      <c r="J925" s="4"/>
      <c r="K925" s="4"/>
      <c r="L925" s="4"/>
      <c r="M925" s="4"/>
      <c r="N925" s="4"/>
      <c r="O925" s="4"/>
      <c r="P925" s="4"/>
      <c r="Q925" s="4"/>
      <c r="S925" s="27"/>
    </row>
    <row r="926" spans="4:19" ht="13" x14ac:dyDescent="0.15">
      <c r="D926" s="4"/>
      <c r="E926" s="4"/>
      <c r="H926" s="4"/>
      <c r="I926" s="4"/>
      <c r="J926" s="4"/>
      <c r="K926" s="4"/>
      <c r="L926" s="4"/>
      <c r="M926" s="4"/>
      <c r="N926" s="4"/>
      <c r="O926" s="4"/>
      <c r="P926" s="4"/>
      <c r="Q926" s="4"/>
      <c r="S926" s="27"/>
    </row>
    <row r="927" spans="4:19" ht="13" x14ac:dyDescent="0.15">
      <c r="D927" s="4"/>
      <c r="E927" s="4"/>
      <c r="H927" s="4"/>
      <c r="I927" s="4"/>
      <c r="J927" s="4"/>
      <c r="K927" s="4"/>
      <c r="L927" s="4"/>
      <c r="M927" s="4"/>
      <c r="N927" s="4"/>
      <c r="O927" s="4"/>
      <c r="P927" s="4"/>
      <c r="Q927" s="4"/>
      <c r="S927" s="27"/>
    </row>
    <row r="928" spans="4:19" ht="13" x14ac:dyDescent="0.15">
      <c r="D928" s="4"/>
      <c r="E928" s="4"/>
      <c r="H928" s="4"/>
      <c r="I928" s="4"/>
      <c r="J928" s="4"/>
      <c r="K928" s="4"/>
      <c r="L928" s="4"/>
      <c r="M928" s="4"/>
      <c r="N928" s="4"/>
      <c r="O928" s="4"/>
      <c r="P928" s="4"/>
      <c r="Q928" s="4"/>
      <c r="S928" s="27"/>
    </row>
    <row r="929" spans="4:19" ht="13" x14ac:dyDescent="0.15">
      <c r="D929" s="4"/>
      <c r="E929" s="4"/>
      <c r="H929" s="4"/>
      <c r="I929" s="4"/>
      <c r="J929" s="4"/>
      <c r="K929" s="4"/>
      <c r="L929" s="4"/>
      <c r="M929" s="4"/>
      <c r="N929" s="4"/>
      <c r="O929" s="4"/>
      <c r="P929" s="4"/>
      <c r="Q929" s="4"/>
      <c r="S929" s="27"/>
    </row>
    <row r="930" spans="4:19" ht="13" x14ac:dyDescent="0.15">
      <c r="D930" s="4"/>
      <c r="E930" s="4"/>
      <c r="H930" s="4"/>
      <c r="I930" s="4"/>
      <c r="J930" s="4"/>
      <c r="K930" s="4"/>
      <c r="L930" s="4"/>
      <c r="M930" s="4"/>
      <c r="N930" s="4"/>
      <c r="O930" s="4"/>
      <c r="P930" s="4"/>
      <c r="Q930" s="4"/>
      <c r="S930" s="27"/>
    </row>
    <row r="931" spans="4:19" ht="13" x14ac:dyDescent="0.15">
      <c r="D931" s="4"/>
      <c r="E931" s="4"/>
      <c r="H931" s="4"/>
      <c r="I931" s="4"/>
      <c r="J931" s="4"/>
      <c r="K931" s="4"/>
      <c r="L931" s="4"/>
      <c r="M931" s="4"/>
      <c r="N931" s="4"/>
      <c r="O931" s="4"/>
      <c r="P931" s="4"/>
      <c r="Q931" s="4"/>
      <c r="S931" s="27"/>
    </row>
    <row r="932" spans="4:19" ht="13" x14ac:dyDescent="0.15">
      <c r="D932" s="4"/>
      <c r="E932" s="4"/>
      <c r="H932" s="4"/>
      <c r="I932" s="4"/>
      <c r="J932" s="4"/>
      <c r="K932" s="4"/>
      <c r="L932" s="4"/>
      <c r="M932" s="4"/>
      <c r="N932" s="4"/>
      <c r="O932" s="4"/>
      <c r="P932" s="4"/>
      <c r="Q932" s="4"/>
      <c r="S932" s="27"/>
    </row>
    <row r="933" spans="4:19" ht="13" x14ac:dyDescent="0.15">
      <c r="D933" s="4"/>
      <c r="E933" s="4"/>
      <c r="H933" s="4"/>
      <c r="I933" s="4"/>
      <c r="J933" s="4"/>
      <c r="K933" s="4"/>
      <c r="L933" s="4"/>
      <c r="M933" s="4"/>
      <c r="N933" s="4"/>
      <c r="O933" s="4"/>
      <c r="P933" s="4"/>
      <c r="Q933" s="4"/>
      <c r="S933" s="27"/>
    </row>
    <row r="934" spans="4:19" ht="13" x14ac:dyDescent="0.15">
      <c r="D934" s="4"/>
      <c r="E934" s="4"/>
      <c r="H934" s="4"/>
      <c r="I934" s="4"/>
      <c r="J934" s="4"/>
      <c r="K934" s="4"/>
      <c r="L934" s="4"/>
      <c r="M934" s="4"/>
      <c r="N934" s="4"/>
      <c r="O934" s="4"/>
      <c r="P934" s="4"/>
      <c r="Q934" s="4"/>
      <c r="S934" s="27"/>
    </row>
    <row r="935" spans="4:19" ht="13" x14ac:dyDescent="0.15">
      <c r="D935" s="4"/>
      <c r="E935" s="4"/>
      <c r="H935" s="4"/>
      <c r="I935" s="4"/>
      <c r="J935" s="4"/>
      <c r="K935" s="4"/>
      <c r="L935" s="4"/>
      <c r="M935" s="4"/>
      <c r="N935" s="4"/>
      <c r="O935" s="4"/>
      <c r="P935" s="4"/>
      <c r="Q935" s="4"/>
      <c r="S935" s="27"/>
    </row>
    <row r="936" spans="4:19" ht="13" x14ac:dyDescent="0.15">
      <c r="D936" s="4"/>
      <c r="E936" s="4"/>
      <c r="H936" s="4"/>
      <c r="I936" s="4"/>
      <c r="J936" s="4"/>
      <c r="K936" s="4"/>
      <c r="L936" s="4"/>
      <c r="M936" s="4"/>
      <c r="N936" s="4"/>
      <c r="O936" s="4"/>
      <c r="P936" s="4"/>
      <c r="Q936" s="4"/>
      <c r="S936" s="27"/>
    </row>
    <row r="937" spans="4:19" ht="13" x14ac:dyDescent="0.15">
      <c r="D937" s="4"/>
      <c r="E937" s="4"/>
      <c r="H937" s="4"/>
      <c r="I937" s="4"/>
      <c r="J937" s="4"/>
      <c r="K937" s="4"/>
      <c r="L937" s="4"/>
      <c r="M937" s="4"/>
      <c r="N937" s="4"/>
      <c r="O937" s="4"/>
      <c r="P937" s="4"/>
      <c r="Q937" s="4"/>
      <c r="S937" s="27"/>
    </row>
    <row r="938" spans="4:19" ht="13" x14ac:dyDescent="0.15">
      <c r="D938" s="4"/>
      <c r="E938" s="4"/>
      <c r="H938" s="4"/>
      <c r="I938" s="4"/>
      <c r="J938" s="4"/>
      <c r="K938" s="4"/>
      <c r="L938" s="4"/>
      <c r="M938" s="4"/>
      <c r="N938" s="4"/>
      <c r="O938" s="4"/>
      <c r="P938" s="4"/>
      <c r="Q938" s="4"/>
      <c r="S938" s="27"/>
    </row>
    <row r="939" spans="4:19" ht="13" x14ac:dyDescent="0.15">
      <c r="D939" s="4"/>
      <c r="E939" s="4"/>
      <c r="H939" s="4"/>
      <c r="I939" s="4"/>
      <c r="J939" s="4"/>
      <c r="K939" s="4"/>
      <c r="L939" s="4"/>
      <c r="M939" s="4"/>
      <c r="N939" s="4"/>
      <c r="O939" s="4"/>
      <c r="P939" s="4"/>
      <c r="Q939" s="4"/>
      <c r="S939" s="27"/>
    </row>
    <row r="940" spans="4:19" ht="13" x14ac:dyDescent="0.15">
      <c r="D940" s="4"/>
      <c r="E940" s="4"/>
      <c r="H940" s="4"/>
      <c r="I940" s="4"/>
      <c r="J940" s="4"/>
      <c r="K940" s="4"/>
      <c r="L940" s="4"/>
      <c r="M940" s="4"/>
      <c r="N940" s="4"/>
      <c r="O940" s="4"/>
      <c r="P940" s="4"/>
      <c r="Q940" s="4"/>
      <c r="S940" s="27"/>
    </row>
    <row r="941" spans="4:19" ht="13" x14ac:dyDescent="0.15">
      <c r="D941" s="4"/>
      <c r="E941" s="4"/>
      <c r="H941" s="4"/>
      <c r="I941" s="4"/>
      <c r="J941" s="4"/>
      <c r="K941" s="4"/>
      <c r="L941" s="4"/>
      <c r="M941" s="4"/>
      <c r="N941" s="4"/>
      <c r="O941" s="4"/>
      <c r="P941" s="4"/>
      <c r="Q941" s="4"/>
      <c r="S941" s="27"/>
    </row>
    <row r="942" spans="4:19" ht="13" x14ac:dyDescent="0.15">
      <c r="D942" s="4"/>
      <c r="E942" s="4"/>
      <c r="H942" s="4"/>
      <c r="I942" s="4"/>
      <c r="J942" s="4"/>
      <c r="K942" s="4"/>
      <c r="L942" s="4"/>
      <c r="M942" s="4"/>
      <c r="N942" s="4"/>
      <c r="O942" s="4"/>
      <c r="P942" s="4"/>
      <c r="Q942" s="4"/>
      <c r="S942" s="27"/>
    </row>
    <row r="943" spans="4:19" ht="13" x14ac:dyDescent="0.15">
      <c r="D943" s="4"/>
      <c r="E943" s="4"/>
      <c r="H943" s="4"/>
      <c r="I943" s="4"/>
      <c r="J943" s="4"/>
      <c r="K943" s="4"/>
      <c r="L943" s="4"/>
      <c r="M943" s="4"/>
      <c r="N943" s="4"/>
      <c r="O943" s="4"/>
      <c r="P943" s="4"/>
      <c r="Q943" s="4"/>
      <c r="S943" s="27"/>
    </row>
    <row r="944" spans="4:19" ht="13" x14ac:dyDescent="0.15">
      <c r="D944" s="4"/>
      <c r="E944" s="4"/>
      <c r="H944" s="4"/>
      <c r="I944" s="4"/>
      <c r="J944" s="4"/>
      <c r="K944" s="4"/>
      <c r="L944" s="4"/>
      <c r="M944" s="4"/>
      <c r="N944" s="4"/>
      <c r="O944" s="4"/>
      <c r="P944" s="4"/>
      <c r="Q944" s="4"/>
      <c r="S944" s="27"/>
    </row>
    <row r="945" spans="4:19" ht="13" x14ac:dyDescent="0.15">
      <c r="D945" s="4"/>
      <c r="E945" s="4"/>
      <c r="H945" s="4"/>
      <c r="I945" s="4"/>
      <c r="J945" s="4"/>
      <c r="K945" s="4"/>
      <c r="L945" s="4"/>
      <c r="M945" s="4"/>
      <c r="N945" s="4"/>
      <c r="O945" s="4"/>
      <c r="P945" s="4"/>
      <c r="Q945" s="4"/>
      <c r="S945" s="27"/>
    </row>
    <row r="946" spans="4:19" ht="13" x14ac:dyDescent="0.15">
      <c r="D946" s="4"/>
      <c r="E946" s="4"/>
      <c r="H946" s="4"/>
      <c r="I946" s="4"/>
      <c r="J946" s="4"/>
      <c r="K946" s="4"/>
      <c r="L946" s="4"/>
      <c r="M946" s="4"/>
      <c r="N946" s="4"/>
      <c r="O946" s="4"/>
      <c r="P946" s="4"/>
      <c r="Q946" s="4"/>
      <c r="S946" s="27"/>
    </row>
    <row r="947" spans="4:19" ht="13" x14ac:dyDescent="0.15">
      <c r="D947" s="4"/>
      <c r="E947" s="4"/>
      <c r="H947" s="4"/>
      <c r="I947" s="4"/>
      <c r="J947" s="4"/>
      <c r="K947" s="4"/>
      <c r="L947" s="4"/>
      <c r="M947" s="4"/>
      <c r="N947" s="4"/>
      <c r="O947" s="4"/>
      <c r="P947" s="4"/>
      <c r="Q947" s="4"/>
      <c r="S947" s="27"/>
    </row>
    <row r="948" spans="4:19" ht="13" x14ac:dyDescent="0.15">
      <c r="D948" s="4"/>
      <c r="E948" s="4"/>
      <c r="H948" s="4"/>
      <c r="I948" s="4"/>
      <c r="J948" s="4"/>
      <c r="K948" s="4"/>
      <c r="L948" s="4"/>
      <c r="M948" s="4"/>
      <c r="N948" s="4"/>
      <c r="O948" s="4"/>
      <c r="P948" s="4"/>
      <c r="Q948" s="4"/>
      <c r="S948" s="27"/>
    </row>
    <row r="949" spans="4:19" ht="13" x14ac:dyDescent="0.15">
      <c r="D949" s="4"/>
      <c r="E949" s="4"/>
      <c r="H949" s="4"/>
      <c r="I949" s="4"/>
      <c r="J949" s="4"/>
      <c r="K949" s="4"/>
      <c r="L949" s="4"/>
      <c r="M949" s="4"/>
      <c r="N949" s="4"/>
      <c r="O949" s="4"/>
      <c r="P949" s="4"/>
      <c r="Q949" s="4"/>
      <c r="S949" s="27"/>
    </row>
    <row r="950" spans="4:19" ht="13" x14ac:dyDescent="0.15">
      <c r="D950" s="4"/>
      <c r="E950" s="4"/>
      <c r="H950" s="4"/>
      <c r="I950" s="4"/>
      <c r="J950" s="4"/>
      <c r="K950" s="4"/>
      <c r="L950" s="4"/>
      <c r="M950" s="4"/>
      <c r="N950" s="4"/>
      <c r="O950" s="4"/>
      <c r="P950" s="4"/>
      <c r="Q950" s="4"/>
      <c r="S950" s="27"/>
    </row>
    <row r="951" spans="4:19" ht="13" x14ac:dyDescent="0.15">
      <c r="D951" s="4"/>
      <c r="E951" s="4"/>
      <c r="H951" s="4"/>
      <c r="I951" s="4"/>
      <c r="J951" s="4"/>
      <c r="K951" s="4"/>
      <c r="L951" s="4"/>
      <c r="M951" s="4"/>
      <c r="N951" s="4"/>
      <c r="O951" s="4"/>
      <c r="P951" s="4"/>
      <c r="Q951" s="4"/>
      <c r="S951" s="27"/>
    </row>
    <row r="952" spans="4:19" ht="13" x14ac:dyDescent="0.15">
      <c r="D952" s="4"/>
      <c r="E952" s="4"/>
      <c r="H952" s="4"/>
      <c r="I952" s="4"/>
      <c r="J952" s="4"/>
      <c r="K952" s="4"/>
      <c r="L952" s="4"/>
      <c r="M952" s="4"/>
      <c r="N952" s="4"/>
      <c r="O952" s="4"/>
      <c r="P952" s="4"/>
      <c r="Q952" s="4"/>
      <c r="S952" s="27"/>
    </row>
    <row r="953" spans="4:19" ht="13" x14ac:dyDescent="0.15">
      <c r="D953" s="4"/>
      <c r="E953" s="4"/>
      <c r="H953" s="4"/>
      <c r="I953" s="4"/>
      <c r="J953" s="4"/>
      <c r="K953" s="4"/>
      <c r="L953" s="4"/>
      <c r="M953" s="4"/>
      <c r="N953" s="4"/>
      <c r="O953" s="4"/>
      <c r="P953" s="4"/>
      <c r="Q953" s="4"/>
      <c r="S953" s="27"/>
    </row>
    <row r="954" spans="4:19" ht="13" x14ac:dyDescent="0.15">
      <c r="D954" s="4"/>
      <c r="E954" s="4"/>
      <c r="H954" s="4"/>
      <c r="I954" s="4"/>
      <c r="J954" s="4"/>
      <c r="K954" s="4"/>
      <c r="L954" s="4"/>
      <c r="M954" s="4"/>
      <c r="N954" s="4"/>
      <c r="O954" s="4"/>
      <c r="P954" s="4"/>
      <c r="Q954" s="4"/>
      <c r="S954" s="27"/>
    </row>
    <row r="955" spans="4:19" ht="13" x14ac:dyDescent="0.15">
      <c r="D955" s="4"/>
      <c r="E955" s="4"/>
      <c r="H955" s="4"/>
      <c r="I955" s="4"/>
      <c r="J955" s="4"/>
      <c r="K955" s="4"/>
      <c r="L955" s="4"/>
      <c r="M955" s="4"/>
      <c r="N955" s="4"/>
      <c r="O955" s="4"/>
      <c r="P955" s="4"/>
      <c r="Q955" s="4"/>
      <c r="S955" s="27"/>
    </row>
    <row r="956" spans="4:19" ht="13" x14ac:dyDescent="0.15">
      <c r="D956" s="4"/>
      <c r="E956" s="4"/>
      <c r="H956" s="4"/>
      <c r="I956" s="4"/>
      <c r="J956" s="4"/>
      <c r="K956" s="4"/>
      <c r="L956" s="4"/>
      <c r="M956" s="4"/>
      <c r="N956" s="4"/>
      <c r="O956" s="4"/>
      <c r="P956" s="4"/>
      <c r="Q956" s="4"/>
      <c r="S956" s="27"/>
    </row>
    <row r="957" spans="4:19" ht="13" x14ac:dyDescent="0.15">
      <c r="D957" s="4"/>
      <c r="E957" s="4"/>
      <c r="H957" s="4"/>
      <c r="I957" s="4"/>
      <c r="J957" s="4"/>
      <c r="K957" s="4"/>
      <c r="L957" s="4"/>
      <c r="M957" s="4"/>
      <c r="N957" s="4"/>
      <c r="O957" s="4"/>
      <c r="P957" s="4"/>
      <c r="Q957" s="4"/>
      <c r="S957" s="27"/>
    </row>
    <row r="958" spans="4:19" ht="13" x14ac:dyDescent="0.15">
      <c r="D958" s="4"/>
      <c r="E958" s="4"/>
      <c r="H958" s="4"/>
      <c r="I958" s="4"/>
      <c r="J958" s="4"/>
      <c r="K958" s="4"/>
      <c r="L958" s="4"/>
      <c r="M958" s="4"/>
      <c r="N958" s="4"/>
      <c r="O958" s="4"/>
      <c r="P958" s="4"/>
      <c r="Q958" s="4"/>
      <c r="S958" s="27"/>
    </row>
    <row r="959" spans="4:19" ht="13" x14ac:dyDescent="0.15">
      <c r="D959" s="4"/>
      <c r="E959" s="4"/>
      <c r="H959" s="4"/>
      <c r="I959" s="4"/>
      <c r="J959" s="4"/>
      <c r="K959" s="4"/>
      <c r="L959" s="4"/>
      <c r="M959" s="4"/>
      <c r="N959" s="4"/>
      <c r="O959" s="4"/>
      <c r="P959" s="4"/>
      <c r="Q959" s="4"/>
      <c r="S959" s="27"/>
    </row>
    <row r="960" spans="4:19" ht="13" x14ac:dyDescent="0.15">
      <c r="D960" s="4"/>
      <c r="E960" s="4"/>
      <c r="H960" s="4"/>
      <c r="I960" s="4"/>
      <c r="J960" s="4"/>
      <c r="K960" s="4"/>
      <c r="L960" s="4"/>
      <c r="M960" s="4"/>
      <c r="N960" s="4"/>
      <c r="O960" s="4"/>
      <c r="P960" s="4"/>
      <c r="Q960" s="4"/>
      <c r="S960" s="27"/>
    </row>
    <row r="961" spans="4:19" ht="13" x14ac:dyDescent="0.15">
      <c r="D961" s="4"/>
      <c r="E961" s="4"/>
      <c r="H961" s="4"/>
      <c r="I961" s="4"/>
      <c r="J961" s="4"/>
      <c r="K961" s="4"/>
      <c r="L961" s="4"/>
      <c r="M961" s="4"/>
      <c r="N961" s="4"/>
      <c r="O961" s="4"/>
      <c r="P961" s="4"/>
      <c r="Q961" s="4"/>
      <c r="S961" s="27"/>
    </row>
    <row r="962" spans="4:19" ht="13" x14ac:dyDescent="0.15">
      <c r="D962" s="4"/>
      <c r="E962" s="4"/>
      <c r="H962" s="4"/>
      <c r="I962" s="4"/>
      <c r="J962" s="4"/>
      <c r="K962" s="4"/>
      <c r="L962" s="4"/>
      <c r="M962" s="4"/>
      <c r="N962" s="4"/>
      <c r="O962" s="4"/>
      <c r="P962" s="4"/>
      <c r="Q962" s="4"/>
      <c r="S962" s="27"/>
    </row>
    <row r="963" spans="4:19" ht="13" x14ac:dyDescent="0.15">
      <c r="D963" s="4"/>
      <c r="E963" s="4"/>
      <c r="H963" s="4"/>
      <c r="I963" s="4"/>
      <c r="J963" s="4"/>
      <c r="K963" s="4"/>
      <c r="L963" s="4"/>
      <c r="M963" s="4"/>
      <c r="N963" s="4"/>
      <c r="O963" s="4"/>
      <c r="P963" s="4"/>
      <c r="Q963" s="4"/>
      <c r="S963" s="27"/>
    </row>
    <row r="964" spans="4:19" ht="13" x14ac:dyDescent="0.15">
      <c r="D964" s="4"/>
      <c r="E964" s="4"/>
      <c r="H964" s="4"/>
      <c r="I964" s="4"/>
      <c r="J964" s="4"/>
      <c r="K964" s="4"/>
      <c r="L964" s="4"/>
      <c r="M964" s="4"/>
      <c r="N964" s="4"/>
      <c r="O964" s="4"/>
      <c r="P964" s="4"/>
      <c r="Q964" s="4"/>
      <c r="S964" s="27"/>
    </row>
    <row r="965" spans="4:19" ht="13" x14ac:dyDescent="0.15">
      <c r="D965" s="4"/>
      <c r="E965" s="4"/>
      <c r="H965" s="4"/>
      <c r="I965" s="4"/>
      <c r="J965" s="4"/>
      <c r="K965" s="4"/>
      <c r="L965" s="4"/>
      <c r="M965" s="4"/>
      <c r="N965" s="4"/>
      <c r="O965" s="4"/>
      <c r="P965" s="4"/>
      <c r="Q965" s="4"/>
      <c r="S965" s="27"/>
    </row>
    <row r="966" spans="4:19" ht="13" x14ac:dyDescent="0.15">
      <c r="D966" s="4"/>
      <c r="E966" s="4"/>
      <c r="H966" s="4"/>
      <c r="I966" s="4"/>
      <c r="J966" s="4"/>
      <c r="K966" s="4"/>
      <c r="L966" s="4"/>
      <c r="M966" s="4"/>
      <c r="N966" s="4"/>
      <c r="O966" s="4"/>
      <c r="P966" s="4"/>
      <c r="Q966" s="4"/>
      <c r="S966" s="27"/>
    </row>
    <row r="967" spans="4:19" ht="13" x14ac:dyDescent="0.15">
      <c r="D967" s="4"/>
      <c r="E967" s="4"/>
      <c r="H967" s="4"/>
      <c r="I967" s="4"/>
      <c r="J967" s="4"/>
      <c r="K967" s="4"/>
      <c r="L967" s="4"/>
      <c r="M967" s="4"/>
      <c r="N967" s="4"/>
      <c r="O967" s="4"/>
      <c r="P967" s="4"/>
      <c r="Q967" s="4"/>
      <c r="S967" s="27"/>
    </row>
    <row r="968" spans="4:19" ht="13" x14ac:dyDescent="0.15">
      <c r="D968" s="4"/>
      <c r="E968" s="4"/>
      <c r="H968" s="4"/>
      <c r="I968" s="4"/>
      <c r="J968" s="4"/>
      <c r="K968" s="4"/>
      <c r="L968" s="4"/>
      <c r="M968" s="4"/>
      <c r="N968" s="4"/>
      <c r="O968" s="4"/>
      <c r="P968" s="4"/>
      <c r="Q968" s="4"/>
      <c r="S968" s="27"/>
    </row>
    <row r="969" spans="4:19" ht="13" x14ac:dyDescent="0.15">
      <c r="D969" s="4"/>
      <c r="E969" s="4"/>
      <c r="H969" s="4"/>
      <c r="I969" s="4"/>
      <c r="J969" s="4"/>
      <c r="K969" s="4"/>
      <c r="L969" s="4"/>
      <c r="M969" s="4"/>
      <c r="N969" s="4"/>
      <c r="O969" s="4"/>
      <c r="P969" s="4"/>
      <c r="Q969" s="4"/>
      <c r="S969" s="27"/>
    </row>
    <row r="970" spans="4:19" ht="13" x14ac:dyDescent="0.15">
      <c r="D970" s="4"/>
      <c r="E970" s="4"/>
      <c r="H970" s="4"/>
      <c r="I970" s="4"/>
      <c r="J970" s="4"/>
      <c r="K970" s="4"/>
      <c r="L970" s="4"/>
      <c r="M970" s="4"/>
      <c r="N970" s="4"/>
      <c r="O970" s="4"/>
      <c r="P970" s="4"/>
      <c r="Q970" s="4"/>
      <c r="S970" s="27"/>
    </row>
    <row r="971" spans="4:19" ht="13" x14ac:dyDescent="0.15">
      <c r="D971" s="4"/>
      <c r="E971" s="4"/>
      <c r="H971" s="4"/>
      <c r="I971" s="4"/>
      <c r="J971" s="4"/>
      <c r="K971" s="4"/>
      <c r="L971" s="4"/>
      <c r="M971" s="4"/>
      <c r="N971" s="4"/>
      <c r="O971" s="4"/>
      <c r="P971" s="4"/>
      <c r="Q971" s="4"/>
      <c r="S971" s="27"/>
    </row>
    <row r="972" spans="4:19" ht="13" x14ac:dyDescent="0.15">
      <c r="D972" s="4"/>
      <c r="E972" s="4"/>
      <c r="H972" s="4"/>
      <c r="I972" s="4"/>
      <c r="J972" s="4"/>
      <c r="K972" s="4"/>
      <c r="L972" s="4"/>
      <c r="M972" s="4"/>
      <c r="N972" s="4"/>
      <c r="O972" s="4"/>
      <c r="P972" s="4"/>
      <c r="Q972" s="4"/>
      <c r="S972" s="27"/>
    </row>
    <row r="973" spans="4:19" ht="13" x14ac:dyDescent="0.15">
      <c r="D973" s="4"/>
      <c r="E973" s="4"/>
      <c r="H973" s="4"/>
      <c r="I973" s="4"/>
      <c r="J973" s="4"/>
      <c r="K973" s="4"/>
      <c r="L973" s="4"/>
      <c r="M973" s="4"/>
      <c r="N973" s="4"/>
      <c r="O973" s="4"/>
      <c r="P973" s="4"/>
      <c r="Q973" s="4"/>
      <c r="S973" s="27"/>
    </row>
    <row r="974" spans="4:19" ht="13" x14ac:dyDescent="0.15">
      <c r="D974" s="4"/>
      <c r="E974" s="4"/>
      <c r="H974" s="4"/>
      <c r="I974" s="4"/>
      <c r="J974" s="4"/>
      <c r="K974" s="4"/>
      <c r="L974" s="4"/>
      <c r="M974" s="4"/>
      <c r="N974" s="4"/>
      <c r="O974" s="4"/>
      <c r="P974" s="4"/>
      <c r="Q974" s="4"/>
    </row>
    <row r="975" spans="4:19" ht="13" x14ac:dyDescent="0.15">
      <c r="D975" s="4"/>
      <c r="E975" s="4"/>
      <c r="H975" s="4"/>
      <c r="I975" s="4"/>
      <c r="J975" s="4"/>
      <c r="K975" s="4"/>
      <c r="L975" s="4"/>
      <c r="M975" s="4"/>
      <c r="N975" s="4"/>
      <c r="O975" s="4"/>
      <c r="P975" s="4"/>
      <c r="Q975" s="4"/>
    </row>
    <row r="976" spans="4:19" ht="13" x14ac:dyDescent="0.15">
      <c r="D976" s="4"/>
      <c r="E976" s="4"/>
      <c r="H976" s="4"/>
      <c r="I976" s="4"/>
      <c r="J976" s="4"/>
      <c r="K976" s="4"/>
      <c r="L976" s="4"/>
      <c r="M976" s="4"/>
      <c r="N976" s="4"/>
      <c r="O976" s="4"/>
      <c r="P976" s="4"/>
      <c r="Q976" s="4"/>
    </row>
    <row r="977" spans="4:17" ht="13" x14ac:dyDescent="0.15">
      <c r="D977" s="4"/>
      <c r="E977" s="4"/>
      <c r="H977" s="4"/>
      <c r="I977" s="4"/>
      <c r="J977" s="4"/>
      <c r="K977" s="4"/>
      <c r="L977" s="4"/>
      <c r="M977" s="4"/>
      <c r="N977" s="4"/>
      <c r="O977" s="4"/>
      <c r="P977" s="4"/>
      <c r="Q977" s="4"/>
    </row>
    <row r="978" spans="4:17" ht="13" x14ac:dyDescent="0.15">
      <c r="D978" s="4"/>
      <c r="E978" s="4"/>
      <c r="H978" s="4"/>
      <c r="I978" s="4"/>
      <c r="J978" s="4"/>
      <c r="K978" s="4"/>
      <c r="L978" s="4"/>
      <c r="M978" s="4"/>
      <c r="N978" s="4"/>
      <c r="O978" s="4"/>
      <c r="P978" s="4"/>
      <c r="Q978" s="4"/>
    </row>
    <row r="979" spans="4:17" ht="13" x14ac:dyDescent="0.15">
      <c r="D979" s="4"/>
      <c r="E979" s="4"/>
      <c r="H979" s="4"/>
      <c r="I979" s="4"/>
      <c r="J979" s="4"/>
      <c r="K979" s="4"/>
      <c r="L979" s="4"/>
      <c r="M979" s="4"/>
      <c r="N979" s="4"/>
      <c r="O979" s="4"/>
      <c r="P979" s="4"/>
      <c r="Q979" s="4"/>
    </row>
    <row r="980" spans="4:17" ht="13" x14ac:dyDescent="0.15">
      <c r="D980" s="4"/>
      <c r="E980" s="4"/>
      <c r="H980" s="4"/>
      <c r="I980" s="4"/>
      <c r="J980" s="4"/>
      <c r="K980" s="4"/>
      <c r="L980" s="4"/>
      <c r="M980" s="4"/>
      <c r="N980" s="4"/>
      <c r="O980" s="4"/>
      <c r="P980" s="4"/>
      <c r="Q980" s="4"/>
    </row>
    <row r="981" spans="4:17" ht="13" x14ac:dyDescent="0.15">
      <c r="D981" s="4"/>
      <c r="E981" s="4"/>
      <c r="H981" s="4"/>
      <c r="I981" s="4"/>
      <c r="J981" s="4"/>
      <c r="K981" s="4"/>
      <c r="L981" s="4"/>
      <c r="M981" s="4"/>
      <c r="N981" s="4"/>
      <c r="O981" s="4"/>
      <c r="P981" s="4"/>
      <c r="Q981" s="4"/>
    </row>
    <row r="982" spans="4:17" ht="13" x14ac:dyDescent="0.15">
      <c r="D982" s="4"/>
      <c r="E982" s="4"/>
      <c r="H982" s="4"/>
      <c r="I982" s="4"/>
      <c r="J982" s="4"/>
      <c r="K982" s="4"/>
      <c r="L982" s="4"/>
      <c r="M982" s="4"/>
      <c r="N982" s="4"/>
      <c r="O982" s="4"/>
      <c r="P982" s="4"/>
      <c r="Q982" s="4"/>
    </row>
    <row r="983" spans="4:17" ht="13" x14ac:dyDescent="0.15">
      <c r="D983" s="4"/>
      <c r="E983" s="4"/>
      <c r="H983" s="4"/>
      <c r="I983" s="4"/>
      <c r="J983" s="4"/>
      <c r="K983" s="4"/>
      <c r="L983" s="4"/>
      <c r="M983" s="4"/>
      <c r="N983" s="4"/>
      <c r="O983" s="4"/>
      <c r="P983" s="4"/>
      <c r="Q983" s="4"/>
    </row>
    <row r="984" spans="4:17" ht="13" x14ac:dyDescent="0.15">
      <c r="D984" s="4"/>
      <c r="E984" s="4"/>
      <c r="H984" s="4"/>
      <c r="I984" s="4"/>
      <c r="J984" s="4"/>
      <c r="K984" s="4"/>
      <c r="L984" s="4"/>
      <c r="M984" s="4"/>
      <c r="N984" s="4"/>
      <c r="O984" s="4"/>
      <c r="P984" s="4"/>
      <c r="Q984" s="4"/>
    </row>
    <row r="985" spans="4:17" ht="13" x14ac:dyDescent="0.15">
      <c r="D985" s="4"/>
      <c r="E985" s="4"/>
      <c r="H985" s="4"/>
      <c r="I985" s="4"/>
      <c r="J985" s="4"/>
      <c r="K985" s="4"/>
      <c r="L985" s="4"/>
      <c r="M985" s="4"/>
      <c r="N985" s="4"/>
      <c r="O985" s="4"/>
      <c r="P985" s="4"/>
      <c r="Q985" s="4"/>
    </row>
    <row r="986" spans="4:17" ht="13" x14ac:dyDescent="0.15">
      <c r="D986" s="4"/>
      <c r="E986" s="4"/>
      <c r="H986" s="4"/>
      <c r="I986" s="4"/>
      <c r="J986" s="4"/>
      <c r="K986" s="4"/>
      <c r="L986" s="4"/>
      <c r="M986" s="4"/>
      <c r="N986" s="4"/>
      <c r="O986" s="4"/>
      <c r="P986" s="4"/>
      <c r="Q986" s="4"/>
    </row>
    <row r="987" spans="4:17" ht="13" x14ac:dyDescent="0.15">
      <c r="D987" s="4"/>
      <c r="E987" s="4"/>
      <c r="H987" s="4"/>
      <c r="I987" s="4"/>
      <c r="J987" s="4"/>
      <c r="K987" s="4"/>
      <c r="L987" s="4"/>
      <c r="M987" s="4"/>
      <c r="N987" s="4"/>
      <c r="O987" s="4"/>
      <c r="P987" s="4"/>
      <c r="Q987" s="4"/>
    </row>
    <row r="988" spans="4:17" ht="13" x14ac:dyDescent="0.15">
      <c r="D988" s="4"/>
      <c r="E988" s="4"/>
      <c r="H988" s="4"/>
      <c r="I988" s="4"/>
      <c r="J988" s="4"/>
      <c r="K988" s="4"/>
      <c r="L988" s="4"/>
      <c r="M988" s="4"/>
      <c r="N988" s="4"/>
      <c r="O988" s="4"/>
      <c r="P988" s="4"/>
      <c r="Q988" s="4"/>
    </row>
    <row r="989" spans="4:17" ht="13" x14ac:dyDescent="0.15">
      <c r="D989" s="4"/>
      <c r="E989" s="4"/>
      <c r="H989" s="4"/>
      <c r="I989" s="4"/>
      <c r="J989" s="4"/>
      <c r="K989" s="4"/>
      <c r="L989" s="4"/>
      <c r="M989" s="4"/>
      <c r="N989" s="4"/>
      <c r="O989" s="4"/>
      <c r="P989" s="4"/>
      <c r="Q989" s="4"/>
    </row>
    <row r="990" spans="4:17" ht="13" x14ac:dyDescent="0.15">
      <c r="D990" s="4"/>
      <c r="E990" s="4"/>
      <c r="H990" s="4"/>
      <c r="I990" s="4"/>
      <c r="J990" s="4"/>
      <c r="K990" s="4"/>
      <c r="L990" s="4"/>
      <c r="M990" s="4"/>
      <c r="N990" s="4"/>
      <c r="O990" s="4"/>
      <c r="P990" s="4"/>
      <c r="Q990" s="4"/>
    </row>
    <row r="991" spans="4:17" ht="13" x14ac:dyDescent="0.15">
      <c r="D991" s="4"/>
      <c r="E991" s="4"/>
      <c r="H991" s="4"/>
      <c r="I991" s="4"/>
      <c r="J991" s="4"/>
      <c r="K991" s="4"/>
      <c r="L991" s="4"/>
      <c r="M991" s="4"/>
      <c r="N991" s="4"/>
      <c r="O991" s="4"/>
      <c r="P991" s="4"/>
      <c r="Q991" s="4"/>
    </row>
    <row r="992" spans="4:17" ht="13" x14ac:dyDescent="0.15">
      <c r="D992" s="4"/>
      <c r="E992" s="4"/>
      <c r="H992" s="4"/>
      <c r="I992" s="4"/>
      <c r="J992" s="4"/>
      <c r="K992" s="4"/>
      <c r="L992" s="4"/>
      <c r="M992" s="4"/>
      <c r="N992" s="4"/>
      <c r="O992" s="4"/>
      <c r="P992" s="4"/>
      <c r="Q992" s="4"/>
    </row>
    <row r="993" spans="4:17" ht="13" x14ac:dyDescent="0.15">
      <c r="D993" s="4"/>
      <c r="E993" s="4"/>
      <c r="H993" s="4"/>
      <c r="I993" s="4"/>
      <c r="J993" s="4"/>
      <c r="K993" s="4"/>
      <c r="L993" s="4"/>
      <c r="M993" s="4"/>
      <c r="N993" s="4"/>
      <c r="O993" s="4"/>
      <c r="P993" s="4"/>
      <c r="Q993" s="4"/>
    </row>
    <row r="994" spans="4:17" ht="13" x14ac:dyDescent="0.15">
      <c r="D994" s="4"/>
      <c r="E994" s="4"/>
      <c r="H994" s="4"/>
      <c r="I994" s="4"/>
      <c r="J994" s="4"/>
      <c r="K994" s="4"/>
      <c r="L994" s="4"/>
      <c r="M994" s="4"/>
      <c r="N994" s="4"/>
      <c r="O994" s="4"/>
      <c r="P994" s="4"/>
      <c r="Q994" s="4"/>
    </row>
    <row r="995" spans="4:17" ht="13" x14ac:dyDescent="0.15">
      <c r="D995" s="4"/>
      <c r="E995" s="4"/>
      <c r="H995" s="4"/>
      <c r="I995" s="4"/>
      <c r="J995" s="4"/>
      <c r="K995" s="4"/>
      <c r="L995" s="4"/>
      <c r="M995" s="4"/>
      <c r="N995" s="4"/>
      <c r="O995" s="4"/>
      <c r="P995" s="4"/>
      <c r="Q995" s="4"/>
    </row>
    <row r="996" spans="4:17" ht="13" x14ac:dyDescent="0.15">
      <c r="D996" s="4"/>
      <c r="E996" s="4"/>
      <c r="H996" s="4"/>
      <c r="I996" s="4"/>
      <c r="J996" s="4"/>
      <c r="K996" s="4"/>
      <c r="L996" s="4"/>
      <c r="M996" s="4"/>
      <c r="N996" s="4"/>
      <c r="O996" s="4"/>
      <c r="P996" s="4"/>
      <c r="Q996" s="4"/>
    </row>
    <row r="997" spans="4:17" ht="13" x14ac:dyDescent="0.15">
      <c r="D997" s="4"/>
      <c r="E997" s="4"/>
      <c r="H997" s="4"/>
      <c r="I997" s="4"/>
      <c r="J997" s="4"/>
      <c r="K997" s="4"/>
      <c r="L997" s="4"/>
      <c r="M997" s="4"/>
      <c r="N997" s="4"/>
      <c r="O997" s="4"/>
      <c r="P997" s="4"/>
      <c r="Q997" s="4"/>
    </row>
    <row r="998" spans="4:17" ht="13" x14ac:dyDescent="0.15">
      <c r="D998" s="4"/>
      <c r="E998" s="4"/>
      <c r="H998" s="4"/>
      <c r="I998" s="4"/>
      <c r="J998" s="4"/>
      <c r="K998" s="4"/>
      <c r="L998" s="4"/>
      <c r="M998" s="4"/>
      <c r="N998" s="4"/>
      <c r="O998" s="4"/>
      <c r="P998" s="4"/>
      <c r="Q998" s="4"/>
    </row>
    <row r="999" spans="4:17" ht="13" x14ac:dyDescent="0.15">
      <c r="D999" s="4"/>
      <c r="E999" s="4"/>
      <c r="H999" s="4"/>
      <c r="I999" s="4"/>
      <c r="J999" s="4"/>
      <c r="K999" s="4"/>
      <c r="L999" s="4"/>
      <c r="M999" s="4"/>
      <c r="N999" s="4"/>
      <c r="O999" s="4"/>
      <c r="P999" s="4"/>
      <c r="Q999" s="4"/>
    </row>
    <row r="1000" spans="4:17" ht="13" x14ac:dyDescent="0.15">
      <c r="D1000" s="4"/>
      <c r="E1000" s="4"/>
      <c r="H1000" s="4"/>
      <c r="I1000" s="4"/>
      <c r="J1000" s="4"/>
      <c r="K1000" s="4"/>
      <c r="L1000" s="4"/>
      <c r="M1000" s="4"/>
      <c r="N1000" s="4"/>
      <c r="O1000" s="4"/>
      <c r="P1000" s="4"/>
      <c r="Q1000" s="4"/>
    </row>
    <row r="1001" spans="4:17" ht="13" x14ac:dyDescent="0.15">
      <c r="D1001" s="4"/>
      <c r="E1001" s="4"/>
      <c r="H1001" s="4"/>
      <c r="I1001" s="4"/>
      <c r="J1001" s="4"/>
      <c r="K1001" s="4"/>
      <c r="L1001" s="4"/>
      <c r="M1001" s="4"/>
      <c r="N1001" s="4"/>
      <c r="O1001" s="4"/>
      <c r="P1001" s="4"/>
      <c r="Q1001" s="4"/>
    </row>
    <row r="1002" spans="4:17" ht="13" x14ac:dyDescent="0.15">
      <c r="D1002" s="4"/>
      <c r="E1002" s="4"/>
      <c r="H1002" s="4"/>
      <c r="I1002" s="4"/>
      <c r="J1002" s="4"/>
      <c r="K1002" s="4"/>
      <c r="L1002" s="4"/>
      <c r="M1002" s="4"/>
      <c r="N1002" s="4"/>
      <c r="O1002" s="4"/>
      <c r="P1002" s="4"/>
      <c r="Q1002" s="4"/>
    </row>
    <row r="1003" spans="4:17" ht="13" x14ac:dyDescent="0.15">
      <c r="D1003" s="4"/>
      <c r="E1003" s="4"/>
      <c r="H1003" s="4"/>
      <c r="I1003" s="4"/>
      <c r="J1003" s="4"/>
      <c r="K1003" s="4"/>
      <c r="L1003" s="4"/>
      <c r="M1003" s="4"/>
      <c r="N1003" s="4"/>
      <c r="O1003" s="4"/>
      <c r="P1003" s="4"/>
      <c r="Q1003" s="4"/>
    </row>
    <row r="1004" spans="4:17" ht="13" x14ac:dyDescent="0.15">
      <c r="D1004" s="4"/>
      <c r="E1004" s="4"/>
      <c r="H1004" s="4"/>
      <c r="I1004" s="4"/>
      <c r="J1004" s="4"/>
      <c r="K1004" s="4"/>
      <c r="L1004" s="4"/>
      <c r="M1004" s="4"/>
      <c r="N1004" s="4"/>
      <c r="O1004" s="4"/>
      <c r="P1004" s="4"/>
      <c r="Q1004" s="4"/>
    </row>
    <row r="1005" spans="4:17" ht="13" x14ac:dyDescent="0.15">
      <c r="D1005" s="4"/>
      <c r="E1005" s="4"/>
      <c r="H1005" s="4"/>
      <c r="I1005" s="4"/>
      <c r="J1005" s="4"/>
      <c r="K1005" s="4"/>
      <c r="L1005" s="4"/>
      <c r="M1005" s="4"/>
      <c r="N1005" s="4"/>
      <c r="O1005" s="4"/>
      <c r="P1005" s="4"/>
      <c r="Q1005" s="4"/>
    </row>
    <row r="1006" spans="4:17" ht="13" x14ac:dyDescent="0.15">
      <c r="D1006" s="4"/>
      <c r="E1006" s="4"/>
      <c r="H1006" s="4"/>
      <c r="I1006" s="4"/>
      <c r="J1006" s="4"/>
      <c r="K1006" s="4"/>
      <c r="L1006" s="4"/>
      <c r="M1006" s="4"/>
      <c r="N1006" s="4"/>
      <c r="O1006" s="4"/>
      <c r="P1006" s="4"/>
      <c r="Q1006" s="4"/>
    </row>
    <row r="1007" spans="4:17" ht="13" x14ac:dyDescent="0.15">
      <c r="D1007" s="4"/>
      <c r="E1007" s="4"/>
      <c r="H1007" s="4"/>
      <c r="I1007" s="4"/>
      <c r="J1007" s="4"/>
      <c r="K1007" s="4"/>
      <c r="L1007" s="4"/>
      <c r="M1007" s="4"/>
      <c r="N1007" s="4"/>
      <c r="O1007" s="4"/>
      <c r="P1007" s="4"/>
      <c r="Q1007" s="4"/>
    </row>
  </sheetData>
  <autoFilter ref="A8:T212" xr:uid="{00000000-0001-0000-0500-000000000000}"/>
  <sortState xmlns:xlrd2="http://schemas.microsoft.com/office/spreadsheetml/2017/richdata2" ref="A203:G212">
    <sortCondition ref="A203:A212"/>
  </sortState>
  <customSheetViews>
    <customSheetView guid="{528ECD56-896F-4DF5-8FEC-5F7F39BB9DBE}" filter="1" showAutoFilter="1">
      <pageMargins left="0.7" right="0.7" top="0.75" bottom="0.75" header="0.3" footer="0.3"/>
      <autoFilter ref="A3:U207" xr:uid="{1C23F122-1B79-9D48-9CCE-F2FEEF6BBA27}"/>
    </customSheetView>
  </customSheetView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65FBF-8588-7B4C-A033-63CB52C0A974}">
  <dimension ref="A1:L8732"/>
  <sheetViews>
    <sheetView zoomScale="120" zoomScaleNormal="120" workbookViewId="0">
      <selection activeCell="A2" sqref="A2"/>
    </sheetView>
  </sheetViews>
  <sheetFormatPr baseColWidth="10" defaultRowHeight="13" x14ac:dyDescent="0.15"/>
  <cols>
    <col min="5" max="5" width="10.83203125" style="20"/>
    <col min="10" max="10" width="10.83203125" style="20"/>
  </cols>
  <sheetData>
    <row r="1" spans="1:12" x14ac:dyDescent="0.15">
      <c r="A1" s="93" t="s">
        <v>13001</v>
      </c>
    </row>
    <row r="2" spans="1:12" x14ac:dyDescent="0.15">
      <c r="A2" s="98" t="s">
        <v>13002</v>
      </c>
    </row>
    <row r="3" spans="1:12" x14ac:dyDescent="0.15">
      <c r="A3" s="27" t="s">
        <v>13000</v>
      </c>
    </row>
    <row r="5" spans="1:12" x14ac:dyDescent="0.15">
      <c r="A5" s="129" t="s">
        <v>9906</v>
      </c>
      <c r="B5" s="129" t="s">
        <v>10509</v>
      </c>
      <c r="C5" s="129" t="s">
        <v>10510</v>
      </c>
      <c r="D5" s="129" t="s">
        <v>10511</v>
      </c>
      <c r="E5" s="26" t="s">
        <v>11533</v>
      </c>
      <c r="F5" s="25" t="s">
        <v>11534</v>
      </c>
      <c r="G5" s="129" t="s">
        <v>10512</v>
      </c>
      <c r="H5" s="129" t="s">
        <v>10513</v>
      </c>
      <c r="I5" s="129" t="s">
        <v>10514</v>
      </c>
      <c r="J5" s="26" t="s">
        <v>12652</v>
      </c>
      <c r="K5" s="25" t="s">
        <v>12653</v>
      </c>
      <c r="L5" s="129" t="s">
        <v>12986</v>
      </c>
    </row>
    <row r="6" spans="1:12" x14ac:dyDescent="0.15">
      <c r="A6" s="127" t="s">
        <v>10032</v>
      </c>
      <c r="B6" s="127" t="s">
        <v>10515</v>
      </c>
      <c r="C6" s="127" t="s">
        <v>10516</v>
      </c>
      <c r="D6" s="127" t="s">
        <v>10517</v>
      </c>
      <c r="E6" s="20">
        <v>3.7E-9</v>
      </c>
      <c r="F6">
        <v>19535145</v>
      </c>
      <c r="G6" s="127" t="s">
        <v>10517</v>
      </c>
      <c r="H6" s="127" t="s">
        <v>10518</v>
      </c>
      <c r="I6" s="127" t="s">
        <v>10519</v>
      </c>
      <c r="J6" s="20">
        <v>9.8390000000000002E-7</v>
      </c>
      <c r="K6">
        <v>28418896</v>
      </c>
      <c r="L6" s="127" t="s">
        <v>10520</v>
      </c>
    </row>
    <row r="7" spans="1:12" x14ac:dyDescent="0.15">
      <c r="A7" s="127" t="s">
        <v>9471</v>
      </c>
      <c r="B7" s="127" t="s">
        <v>10521</v>
      </c>
      <c r="C7" s="127" t="s">
        <v>10522</v>
      </c>
      <c r="D7" s="127" t="s">
        <v>10523</v>
      </c>
      <c r="E7" s="20">
        <v>2.0800000000000001E-8</v>
      </c>
      <c r="F7">
        <v>29193730</v>
      </c>
      <c r="G7" s="127" t="s">
        <v>10523</v>
      </c>
      <c r="H7" s="127" t="s">
        <v>10522</v>
      </c>
      <c r="I7" s="127" t="s">
        <v>10524</v>
      </c>
      <c r="J7" s="20">
        <v>2.075E-7</v>
      </c>
      <c r="K7" t="s">
        <v>12654</v>
      </c>
      <c r="L7" s="127" t="s">
        <v>10520</v>
      </c>
    </row>
    <row r="8" spans="1:12" x14ac:dyDescent="0.15">
      <c r="A8" s="127" t="s">
        <v>9471</v>
      </c>
      <c r="B8" s="127" t="s">
        <v>10525</v>
      </c>
      <c r="C8" s="127" t="s">
        <v>10526</v>
      </c>
      <c r="D8" s="127" t="s">
        <v>10527</v>
      </c>
      <c r="E8" s="20">
        <v>2.0800000000000001E-8</v>
      </c>
      <c r="F8">
        <v>26599349</v>
      </c>
      <c r="G8" s="127" t="s">
        <v>10527</v>
      </c>
      <c r="H8" s="127" t="s">
        <v>10516</v>
      </c>
      <c r="I8" s="127" t="s">
        <v>10528</v>
      </c>
      <c r="J8" s="20">
        <v>8.7710000000000004E-7</v>
      </c>
      <c r="K8" t="s">
        <v>12655</v>
      </c>
      <c r="L8" s="127" t="s">
        <v>10520</v>
      </c>
    </row>
    <row r="9" spans="1:12" x14ac:dyDescent="0.15">
      <c r="A9" s="127" t="s">
        <v>9471</v>
      </c>
      <c r="B9" s="127" t="s">
        <v>10521</v>
      </c>
      <c r="C9" s="127" t="s">
        <v>10518</v>
      </c>
      <c r="D9" s="127" t="s">
        <v>10529</v>
      </c>
      <c r="E9" s="20">
        <v>2.0800000000000001E-8</v>
      </c>
      <c r="F9" t="s">
        <v>11535</v>
      </c>
      <c r="G9" s="127" t="s">
        <v>10529</v>
      </c>
      <c r="H9" s="127" t="s">
        <v>10518</v>
      </c>
      <c r="I9" s="127" t="s">
        <v>10530</v>
      </c>
      <c r="J9" s="20">
        <v>1.7599999999999999E-8</v>
      </c>
      <c r="K9" t="s">
        <v>12656</v>
      </c>
      <c r="L9" s="127" t="s">
        <v>10520</v>
      </c>
    </row>
    <row r="10" spans="1:12" x14ac:dyDescent="0.15">
      <c r="A10" s="127" t="s">
        <v>9471</v>
      </c>
      <c r="B10" s="127" t="s">
        <v>10521</v>
      </c>
      <c r="C10" s="127" t="s">
        <v>10518</v>
      </c>
      <c r="D10" s="127" t="s">
        <v>10529</v>
      </c>
      <c r="E10" s="20">
        <v>2.0800000000000001E-8</v>
      </c>
      <c r="F10" t="s">
        <v>11535</v>
      </c>
      <c r="G10" s="127" t="s">
        <v>10529</v>
      </c>
      <c r="H10" s="127" t="s">
        <v>10518</v>
      </c>
      <c r="I10" s="127" t="s">
        <v>10531</v>
      </c>
      <c r="J10" s="20">
        <v>1.4280000000000001E-7</v>
      </c>
      <c r="K10" t="s">
        <v>12657</v>
      </c>
      <c r="L10" s="127" t="s">
        <v>10520</v>
      </c>
    </row>
    <row r="11" spans="1:12" x14ac:dyDescent="0.15">
      <c r="A11" s="127" t="s">
        <v>9618</v>
      </c>
      <c r="B11" s="127" t="s">
        <v>10532</v>
      </c>
      <c r="C11" s="127" t="s">
        <v>10522</v>
      </c>
      <c r="D11" s="127" t="s">
        <v>10533</v>
      </c>
      <c r="E11" s="20">
        <v>5.0000000000000003E-10</v>
      </c>
      <c r="F11">
        <v>25888188</v>
      </c>
      <c r="G11" s="127" t="s">
        <v>10533</v>
      </c>
      <c r="H11" s="127" t="s">
        <v>10516</v>
      </c>
      <c r="I11" s="127" t="s">
        <v>10534</v>
      </c>
      <c r="J11" s="20">
        <v>1.21597317E-17</v>
      </c>
      <c r="K11" t="s">
        <v>12658</v>
      </c>
      <c r="L11" s="127" t="s">
        <v>10520</v>
      </c>
    </row>
    <row r="12" spans="1:12" x14ac:dyDescent="0.15">
      <c r="A12" s="127" t="s">
        <v>9618</v>
      </c>
      <c r="B12" s="127" t="s">
        <v>10532</v>
      </c>
      <c r="C12" s="127" t="s">
        <v>10522</v>
      </c>
      <c r="D12" s="127" t="s">
        <v>10533</v>
      </c>
      <c r="E12" s="20">
        <v>5.0000000000000003E-10</v>
      </c>
      <c r="F12">
        <v>25888188</v>
      </c>
      <c r="G12" s="127" t="s">
        <v>10533</v>
      </c>
      <c r="H12" s="127" t="s">
        <v>10516</v>
      </c>
      <c r="I12" s="127" t="s">
        <v>10535</v>
      </c>
      <c r="J12" s="20">
        <v>1.2097E-6</v>
      </c>
      <c r="K12" t="s">
        <v>12659</v>
      </c>
      <c r="L12" s="127" t="s">
        <v>10520</v>
      </c>
    </row>
    <row r="13" spans="1:12" x14ac:dyDescent="0.15">
      <c r="A13" s="127" t="s">
        <v>9618</v>
      </c>
      <c r="B13" s="127" t="s">
        <v>10532</v>
      </c>
      <c r="C13" s="127" t="s">
        <v>10522</v>
      </c>
      <c r="D13" s="127" t="s">
        <v>10533</v>
      </c>
      <c r="E13" s="20">
        <v>5.0000000000000003E-10</v>
      </c>
      <c r="F13">
        <v>25888188</v>
      </c>
      <c r="G13" s="127" t="s">
        <v>10533</v>
      </c>
      <c r="H13" s="127" t="s">
        <v>10526</v>
      </c>
      <c r="I13" s="127" t="s">
        <v>10536</v>
      </c>
      <c r="J13" s="20">
        <v>3.3239999999999999E-7</v>
      </c>
      <c r="K13" t="s">
        <v>12660</v>
      </c>
      <c r="L13" s="127" t="s">
        <v>10520</v>
      </c>
    </row>
    <row r="14" spans="1:12" x14ac:dyDescent="0.15">
      <c r="A14" s="127" t="s">
        <v>9618</v>
      </c>
      <c r="B14" s="127" t="s">
        <v>10532</v>
      </c>
      <c r="C14" s="127" t="s">
        <v>10522</v>
      </c>
      <c r="D14" s="127" t="s">
        <v>10533</v>
      </c>
      <c r="E14" s="20">
        <v>5.0000000000000003E-10</v>
      </c>
      <c r="F14">
        <v>25888188</v>
      </c>
      <c r="G14" s="127" t="s">
        <v>10533</v>
      </c>
      <c r="H14" s="127" t="s">
        <v>10516</v>
      </c>
      <c r="I14" s="127" t="s">
        <v>10537</v>
      </c>
      <c r="J14" s="20">
        <v>6.1850000000000001E-6</v>
      </c>
      <c r="K14" t="s">
        <v>12661</v>
      </c>
      <c r="L14" s="127" t="s">
        <v>10520</v>
      </c>
    </row>
    <row r="15" spans="1:12" x14ac:dyDescent="0.15">
      <c r="A15" s="127" t="s">
        <v>9618</v>
      </c>
      <c r="B15" s="127" t="s">
        <v>10538</v>
      </c>
      <c r="C15" s="127" t="s">
        <v>10518</v>
      </c>
      <c r="D15" s="127" t="s">
        <v>10523</v>
      </c>
      <c r="E15" s="20">
        <v>0</v>
      </c>
      <c r="F15" t="s">
        <v>11536</v>
      </c>
      <c r="G15" s="127" t="s">
        <v>10523</v>
      </c>
      <c r="H15" s="127" t="s">
        <v>10522</v>
      </c>
      <c r="I15" s="127" t="s">
        <v>10524</v>
      </c>
      <c r="J15" s="20">
        <v>2.075E-7</v>
      </c>
      <c r="K15" t="s">
        <v>12654</v>
      </c>
      <c r="L15" s="127" t="s">
        <v>10520</v>
      </c>
    </row>
    <row r="16" spans="1:12" x14ac:dyDescent="0.15">
      <c r="A16" s="127" t="s">
        <v>9618</v>
      </c>
      <c r="B16" s="127" t="s">
        <v>10539</v>
      </c>
      <c r="C16" s="127" t="s">
        <v>10522</v>
      </c>
      <c r="D16" s="127" t="s">
        <v>10523</v>
      </c>
      <c r="E16" s="20">
        <v>7.4475000000000003E-6</v>
      </c>
      <c r="F16">
        <v>24184201</v>
      </c>
      <c r="G16" s="127" t="s">
        <v>10523</v>
      </c>
      <c r="H16" s="127" t="s">
        <v>10522</v>
      </c>
      <c r="I16" s="127" t="s">
        <v>10524</v>
      </c>
      <c r="J16" s="20">
        <v>2.075E-7</v>
      </c>
      <c r="K16" t="s">
        <v>12654</v>
      </c>
      <c r="L16" s="127" t="s">
        <v>10520</v>
      </c>
    </row>
    <row r="17" spans="1:12" x14ac:dyDescent="0.15">
      <c r="A17" s="127" t="s">
        <v>9618</v>
      </c>
      <c r="B17" s="127" t="s">
        <v>10540</v>
      </c>
      <c r="C17" s="127" t="s">
        <v>10518</v>
      </c>
      <c r="D17" s="127" t="s">
        <v>10523</v>
      </c>
      <c r="E17" s="20">
        <v>7.4475000000000003E-6</v>
      </c>
      <c r="F17">
        <v>26321736</v>
      </c>
      <c r="G17" s="127" t="s">
        <v>10523</v>
      </c>
      <c r="H17" s="127" t="s">
        <v>10522</v>
      </c>
      <c r="I17" s="127" t="s">
        <v>10524</v>
      </c>
      <c r="J17" s="20">
        <v>2.075E-7</v>
      </c>
      <c r="K17" t="s">
        <v>12654</v>
      </c>
      <c r="L17" s="127" t="s">
        <v>10520</v>
      </c>
    </row>
    <row r="18" spans="1:12" x14ac:dyDescent="0.15">
      <c r="A18" s="127" t="s">
        <v>9618</v>
      </c>
      <c r="B18" s="127" t="s">
        <v>10541</v>
      </c>
      <c r="C18" s="127" t="s">
        <v>10522</v>
      </c>
      <c r="D18" s="127" t="s">
        <v>10542</v>
      </c>
      <c r="E18" s="20">
        <v>8.0000000000000003E-10</v>
      </c>
      <c r="F18">
        <v>33538241</v>
      </c>
      <c r="G18" s="127" t="s">
        <v>10542</v>
      </c>
      <c r="H18" s="127" t="s">
        <v>10518</v>
      </c>
      <c r="I18" s="127" t="s">
        <v>10523</v>
      </c>
      <c r="J18" s="20">
        <v>9.7979999999999992E-7</v>
      </c>
      <c r="K18" t="s">
        <v>12662</v>
      </c>
      <c r="L18" s="127" t="s">
        <v>10520</v>
      </c>
    </row>
    <row r="19" spans="1:12" x14ac:dyDescent="0.15">
      <c r="A19" s="127" t="s">
        <v>9618</v>
      </c>
      <c r="B19" s="127" t="s">
        <v>10541</v>
      </c>
      <c r="C19" s="127" t="s">
        <v>10522</v>
      </c>
      <c r="D19" s="127" t="s">
        <v>10542</v>
      </c>
      <c r="E19" s="20">
        <v>8.0000000000000003E-10</v>
      </c>
      <c r="F19">
        <v>33538241</v>
      </c>
      <c r="G19" s="127" t="s">
        <v>10542</v>
      </c>
      <c r="H19" s="127" t="s">
        <v>10522</v>
      </c>
      <c r="I19" s="127" t="s">
        <v>10523</v>
      </c>
      <c r="J19" s="20">
        <v>4.7099999999999998E-8</v>
      </c>
      <c r="K19" t="s">
        <v>12663</v>
      </c>
      <c r="L19" s="127" t="s">
        <v>10520</v>
      </c>
    </row>
    <row r="20" spans="1:12" x14ac:dyDescent="0.15">
      <c r="A20" s="127" t="s">
        <v>9618</v>
      </c>
      <c r="B20" s="127" t="s">
        <v>10543</v>
      </c>
      <c r="C20" s="127" t="s">
        <v>10518</v>
      </c>
      <c r="D20" s="127" t="s">
        <v>10542</v>
      </c>
      <c r="E20" s="20">
        <v>4.9200000000000001E-7</v>
      </c>
      <c r="F20">
        <v>29738818</v>
      </c>
      <c r="G20" s="127" t="s">
        <v>10542</v>
      </c>
      <c r="H20" s="127" t="s">
        <v>10518</v>
      </c>
      <c r="I20" s="127" t="s">
        <v>10523</v>
      </c>
      <c r="J20" s="20">
        <v>9.7979999999999992E-7</v>
      </c>
      <c r="K20" t="s">
        <v>12662</v>
      </c>
      <c r="L20" s="127" t="s">
        <v>10520</v>
      </c>
    </row>
    <row r="21" spans="1:12" x14ac:dyDescent="0.15">
      <c r="A21" s="127" t="s">
        <v>9618</v>
      </c>
      <c r="B21" s="127" t="s">
        <v>10543</v>
      </c>
      <c r="C21" s="127" t="s">
        <v>10518</v>
      </c>
      <c r="D21" s="127" t="s">
        <v>10542</v>
      </c>
      <c r="E21" s="20">
        <v>4.9200000000000001E-7</v>
      </c>
      <c r="F21">
        <v>29738818</v>
      </c>
      <c r="G21" s="127" t="s">
        <v>10542</v>
      </c>
      <c r="H21" s="127" t="s">
        <v>10522</v>
      </c>
      <c r="I21" s="127" t="s">
        <v>10523</v>
      </c>
      <c r="J21" s="20">
        <v>4.7099999999999998E-8</v>
      </c>
      <c r="K21" t="s">
        <v>12663</v>
      </c>
      <c r="L21" s="127" t="s">
        <v>10520</v>
      </c>
    </row>
    <row r="22" spans="1:12" x14ac:dyDescent="0.15">
      <c r="A22" s="127" t="s">
        <v>9618</v>
      </c>
      <c r="B22" s="127" t="s">
        <v>10544</v>
      </c>
      <c r="C22" s="127" t="s">
        <v>10526</v>
      </c>
      <c r="D22" s="127" t="s">
        <v>10545</v>
      </c>
      <c r="E22" s="20">
        <v>2.9490999999999999E-6</v>
      </c>
      <c r="F22">
        <v>27895754</v>
      </c>
      <c r="G22" s="127" t="s">
        <v>10545</v>
      </c>
      <c r="H22" s="127" t="s">
        <v>10522</v>
      </c>
      <c r="I22" s="127" t="s">
        <v>10533</v>
      </c>
      <c r="J22" s="20">
        <v>5.3799999999999999E-8</v>
      </c>
      <c r="K22" t="s">
        <v>12664</v>
      </c>
      <c r="L22" s="127" t="s">
        <v>10520</v>
      </c>
    </row>
    <row r="23" spans="1:12" x14ac:dyDescent="0.15">
      <c r="A23" s="127" t="s">
        <v>9618</v>
      </c>
      <c r="B23" s="127" t="s">
        <v>10544</v>
      </c>
      <c r="C23" s="127" t="s">
        <v>10526</v>
      </c>
      <c r="D23" s="127" t="s">
        <v>10545</v>
      </c>
      <c r="E23" s="20">
        <v>2.9490999999999999E-6</v>
      </c>
      <c r="F23">
        <v>27895754</v>
      </c>
      <c r="G23" s="127" t="s">
        <v>10545</v>
      </c>
      <c r="H23" s="127" t="s">
        <v>10522</v>
      </c>
      <c r="I23" s="127" t="s">
        <v>10528</v>
      </c>
      <c r="J23" s="20">
        <v>5.3499999999999996E-7</v>
      </c>
      <c r="K23" t="s">
        <v>12665</v>
      </c>
      <c r="L23" s="127" t="s">
        <v>10520</v>
      </c>
    </row>
    <row r="24" spans="1:12" x14ac:dyDescent="0.15">
      <c r="A24" s="127" t="s">
        <v>9618</v>
      </c>
      <c r="B24" s="127" t="s">
        <v>10544</v>
      </c>
      <c r="C24" s="127" t="s">
        <v>10526</v>
      </c>
      <c r="D24" s="127" t="s">
        <v>10545</v>
      </c>
      <c r="E24" s="20">
        <v>2.9490999999999999E-6</v>
      </c>
      <c r="F24">
        <v>27895754</v>
      </c>
      <c r="G24" s="127" t="s">
        <v>10545</v>
      </c>
      <c r="H24" s="127" t="s">
        <v>10526</v>
      </c>
      <c r="I24" s="127" t="s">
        <v>10546</v>
      </c>
      <c r="J24" s="20">
        <v>2.3200000000000001E-7</v>
      </c>
      <c r="K24" t="s">
        <v>12666</v>
      </c>
      <c r="L24" s="127" t="s">
        <v>10520</v>
      </c>
    </row>
    <row r="25" spans="1:12" x14ac:dyDescent="0.15">
      <c r="A25" s="127" t="s">
        <v>9618</v>
      </c>
      <c r="B25" s="127" t="s">
        <v>10538</v>
      </c>
      <c r="C25" s="127" t="s">
        <v>10547</v>
      </c>
      <c r="D25" s="127" t="s">
        <v>10548</v>
      </c>
      <c r="E25" s="20">
        <v>4.9200000000000001E-7</v>
      </c>
      <c r="F25">
        <v>27432470</v>
      </c>
      <c r="G25" s="127" t="s">
        <v>10548</v>
      </c>
      <c r="H25" s="127" t="s">
        <v>10526</v>
      </c>
      <c r="I25" s="127" t="s">
        <v>10549</v>
      </c>
      <c r="J25" s="20">
        <v>1E-10</v>
      </c>
      <c r="K25" t="s">
        <v>12667</v>
      </c>
      <c r="L25" s="127" t="s">
        <v>10520</v>
      </c>
    </row>
    <row r="26" spans="1:12" x14ac:dyDescent="0.15">
      <c r="A26" s="127" t="s">
        <v>9618</v>
      </c>
      <c r="B26" s="127" t="s">
        <v>10550</v>
      </c>
      <c r="C26" s="127" t="s">
        <v>10526</v>
      </c>
      <c r="D26" s="127" t="s">
        <v>10551</v>
      </c>
      <c r="E26" s="20">
        <v>2.2942E-6</v>
      </c>
      <c r="F26">
        <v>24803537</v>
      </c>
      <c r="G26" s="127" t="s">
        <v>10551</v>
      </c>
      <c r="H26" s="127" t="s">
        <v>10516</v>
      </c>
      <c r="I26" s="127" t="s">
        <v>10552</v>
      </c>
      <c r="J26" s="20">
        <v>3.0602245989999999E-53</v>
      </c>
      <c r="K26" t="s">
        <v>12668</v>
      </c>
      <c r="L26" s="127" t="s">
        <v>10520</v>
      </c>
    </row>
    <row r="27" spans="1:12" x14ac:dyDescent="0.15">
      <c r="A27" s="127" t="s">
        <v>9618</v>
      </c>
      <c r="B27" s="127" t="s">
        <v>10550</v>
      </c>
      <c r="C27" s="127" t="s">
        <v>10526</v>
      </c>
      <c r="D27" s="127" t="s">
        <v>10551</v>
      </c>
      <c r="E27" s="20">
        <v>2.2942E-6</v>
      </c>
      <c r="F27">
        <v>24803537</v>
      </c>
      <c r="G27" s="127" t="s">
        <v>10551</v>
      </c>
      <c r="H27" s="127" t="s">
        <v>10526</v>
      </c>
      <c r="I27" s="127" t="s">
        <v>10553</v>
      </c>
      <c r="J27" s="20">
        <v>6.1658549220000003E-24</v>
      </c>
      <c r="K27" t="s">
        <v>12669</v>
      </c>
      <c r="L27" s="127" t="s">
        <v>10520</v>
      </c>
    </row>
    <row r="28" spans="1:12" x14ac:dyDescent="0.15">
      <c r="A28" s="127" t="s">
        <v>9618</v>
      </c>
      <c r="B28" s="127" t="s">
        <v>10550</v>
      </c>
      <c r="C28" s="127" t="s">
        <v>10526</v>
      </c>
      <c r="D28" s="127" t="s">
        <v>10551</v>
      </c>
      <c r="E28" s="20">
        <v>2.2942E-6</v>
      </c>
      <c r="F28">
        <v>24803537</v>
      </c>
      <c r="G28" s="127" t="s">
        <v>10551</v>
      </c>
      <c r="H28" s="127" t="s">
        <v>10526</v>
      </c>
      <c r="I28" s="127" t="s">
        <v>10536</v>
      </c>
      <c r="J28" s="20">
        <v>3.1346341619999997E-17</v>
      </c>
      <c r="K28" t="s">
        <v>12670</v>
      </c>
      <c r="L28" s="127" t="s">
        <v>10520</v>
      </c>
    </row>
    <row r="29" spans="1:12" x14ac:dyDescent="0.15">
      <c r="A29" s="127" t="s">
        <v>9618</v>
      </c>
      <c r="B29" s="127" t="s">
        <v>10550</v>
      </c>
      <c r="C29" s="127" t="s">
        <v>10526</v>
      </c>
      <c r="D29" s="127" t="s">
        <v>10551</v>
      </c>
      <c r="E29" s="20">
        <v>2.2942E-6</v>
      </c>
      <c r="F29">
        <v>24803537</v>
      </c>
      <c r="G29" s="127" t="s">
        <v>10551</v>
      </c>
      <c r="H29" s="127" t="s">
        <v>10516</v>
      </c>
      <c r="I29" s="127" t="s">
        <v>10554</v>
      </c>
      <c r="J29" s="20">
        <v>0</v>
      </c>
      <c r="K29" t="s">
        <v>12671</v>
      </c>
      <c r="L29" s="127" t="s">
        <v>10520</v>
      </c>
    </row>
    <row r="30" spans="1:12" x14ac:dyDescent="0.15">
      <c r="A30" s="127" t="s">
        <v>9618</v>
      </c>
      <c r="B30" s="127" t="s">
        <v>10550</v>
      </c>
      <c r="C30" s="127" t="s">
        <v>10526</v>
      </c>
      <c r="D30" s="127" t="s">
        <v>10551</v>
      </c>
      <c r="E30" s="20">
        <v>2.2942E-6</v>
      </c>
      <c r="F30">
        <v>24803537</v>
      </c>
      <c r="G30" s="127" t="s">
        <v>10551</v>
      </c>
      <c r="H30" s="127" t="s">
        <v>10518</v>
      </c>
      <c r="I30" s="127" t="s">
        <v>10523</v>
      </c>
      <c r="J30" s="20">
        <v>0</v>
      </c>
      <c r="K30" t="s">
        <v>12672</v>
      </c>
      <c r="L30" s="127" t="s">
        <v>10520</v>
      </c>
    </row>
    <row r="31" spans="1:12" x14ac:dyDescent="0.15">
      <c r="A31" s="127" t="s">
        <v>9618</v>
      </c>
      <c r="B31" s="127" t="s">
        <v>10550</v>
      </c>
      <c r="C31" s="127" t="s">
        <v>10526</v>
      </c>
      <c r="D31" s="127" t="s">
        <v>10551</v>
      </c>
      <c r="E31" s="20">
        <v>2.2942E-6</v>
      </c>
      <c r="F31">
        <v>24803537</v>
      </c>
      <c r="G31" s="127" t="s">
        <v>10551</v>
      </c>
      <c r="H31" s="127" t="s">
        <v>10522</v>
      </c>
      <c r="I31" s="127" t="s">
        <v>10537</v>
      </c>
      <c r="J31" s="20">
        <v>0</v>
      </c>
      <c r="K31" t="s">
        <v>12673</v>
      </c>
      <c r="L31" s="127" t="s">
        <v>10520</v>
      </c>
    </row>
    <row r="32" spans="1:12" x14ac:dyDescent="0.15">
      <c r="A32" s="127" t="s">
        <v>9618</v>
      </c>
      <c r="B32" s="127" t="s">
        <v>10550</v>
      </c>
      <c r="C32" s="127" t="s">
        <v>10526</v>
      </c>
      <c r="D32" s="127" t="s">
        <v>10551</v>
      </c>
      <c r="E32" s="20">
        <v>2.2942E-6</v>
      </c>
      <c r="F32">
        <v>24803537</v>
      </c>
      <c r="G32" s="127" t="s">
        <v>10551</v>
      </c>
      <c r="H32" s="127" t="s">
        <v>10516</v>
      </c>
      <c r="I32" s="127" t="s">
        <v>10555</v>
      </c>
      <c r="J32" s="20">
        <v>0</v>
      </c>
      <c r="K32" t="s">
        <v>12674</v>
      </c>
      <c r="L32" s="127" t="s">
        <v>10520</v>
      </c>
    </row>
    <row r="33" spans="1:12" x14ac:dyDescent="0.15">
      <c r="A33" s="127" t="s">
        <v>9618</v>
      </c>
      <c r="B33" s="127" t="s">
        <v>10550</v>
      </c>
      <c r="C33" s="127" t="s">
        <v>10526</v>
      </c>
      <c r="D33" s="127" t="s">
        <v>10551</v>
      </c>
      <c r="E33" s="20">
        <v>2.2942E-6</v>
      </c>
      <c r="F33">
        <v>24803537</v>
      </c>
      <c r="G33" s="127" t="s">
        <v>10551</v>
      </c>
      <c r="H33" s="127" t="s">
        <v>10526</v>
      </c>
      <c r="I33" s="127" t="s">
        <v>10552</v>
      </c>
      <c r="J33" s="20">
        <v>0</v>
      </c>
      <c r="K33" t="s">
        <v>12675</v>
      </c>
      <c r="L33" s="127" t="s">
        <v>10520</v>
      </c>
    </row>
    <row r="34" spans="1:12" x14ac:dyDescent="0.15">
      <c r="A34" s="127" t="s">
        <v>9618</v>
      </c>
      <c r="B34" s="127" t="s">
        <v>10550</v>
      </c>
      <c r="C34" s="127" t="s">
        <v>10526</v>
      </c>
      <c r="D34" s="127" t="s">
        <v>10551</v>
      </c>
      <c r="E34" s="20">
        <v>2.2942E-6</v>
      </c>
      <c r="F34">
        <v>24803537</v>
      </c>
      <c r="G34" s="127" t="s">
        <v>10551</v>
      </c>
      <c r="H34" s="127" t="s">
        <v>10518</v>
      </c>
      <c r="I34" s="127" t="s">
        <v>10556</v>
      </c>
      <c r="J34" s="20">
        <v>4.0000000000000001E-10</v>
      </c>
      <c r="K34" t="s">
        <v>12676</v>
      </c>
      <c r="L34" s="127" t="s">
        <v>10520</v>
      </c>
    </row>
    <row r="35" spans="1:12" x14ac:dyDescent="0.15">
      <c r="A35" s="127" t="s">
        <v>9618</v>
      </c>
      <c r="B35" s="127" t="s">
        <v>10550</v>
      </c>
      <c r="C35" s="127" t="s">
        <v>10526</v>
      </c>
      <c r="D35" s="127" t="s">
        <v>10551</v>
      </c>
      <c r="E35" s="20">
        <v>2.2942E-6</v>
      </c>
      <c r="F35">
        <v>24803537</v>
      </c>
      <c r="G35" s="127" t="s">
        <v>10551</v>
      </c>
      <c r="H35" s="127" t="s">
        <v>10526</v>
      </c>
      <c r="I35" s="127" t="s">
        <v>10557</v>
      </c>
      <c r="J35" s="20">
        <v>1.1900000000000001E-8</v>
      </c>
      <c r="K35" t="s">
        <v>12677</v>
      </c>
      <c r="L35" s="127" t="s">
        <v>10520</v>
      </c>
    </row>
    <row r="36" spans="1:12" x14ac:dyDescent="0.15">
      <c r="A36" s="127" t="s">
        <v>9618</v>
      </c>
      <c r="B36" s="127" t="s">
        <v>10550</v>
      </c>
      <c r="C36" s="127" t="s">
        <v>10526</v>
      </c>
      <c r="D36" s="127" t="s">
        <v>10551</v>
      </c>
      <c r="E36" s="20">
        <v>2.2942E-6</v>
      </c>
      <c r="F36">
        <v>24803537</v>
      </c>
      <c r="G36" s="127" t="s">
        <v>10551</v>
      </c>
      <c r="H36" s="127" t="s">
        <v>10522</v>
      </c>
      <c r="I36" s="127" t="s">
        <v>10558</v>
      </c>
      <c r="J36" s="20">
        <v>2.5000000000000001E-9</v>
      </c>
      <c r="K36" t="s">
        <v>12678</v>
      </c>
      <c r="L36" s="127" t="s">
        <v>10520</v>
      </c>
    </row>
    <row r="37" spans="1:12" x14ac:dyDescent="0.15">
      <c r="A37" s="127" t="s">
        <v>9618</v>
      </c>
      <c r="B37" s="127" t="s">
        <v>10550</v>
      </c>
      <c r="C37" s="127" t="s">
        <v>10526</v>
      </c>
      <c r="D37" s="127" t="s">
        <v>10551</v>
      </c>
      <c r="E37" s="20">
        <v>2.2942E-6</v>
      </c>
      <c r="F37">
        <v>24803537</v>
      </c>
      <c r="G37" s="127" t="s">
        <v>10551</v>
      </c>
      <c r="H37" s="127" t="s">
        <v>10516</v>
      </c>
      <c r="I37" s="127" t="s">
        <v>10559</v>
      </c>
      <c r="J37" s="20">
        <v>3.1889999999999998E-7</v>
      </c>
      <c r="K37" t="s">
        <v>12679</v>
      </c>
      <c r="L37" s="127" t="s">
        <v>10520</v>
      </c>
    </row>
    <row r="38" spans="1:12" x14ac:dyDescent="0.15">
      <c r="A38" s="127" t="s">
        <v>9618</v>
      </c>
      <c r="B38" s="127" t="s">
        <v>10550</v>
      </c>
      <c r="C38" s="127" t="s">
        <v>10526</v>
      </c>
      <c r="D38" s="127" t="s">
        <v>10551</v>
      </c>
      <c r="E38" s="20">
        <v>2.2942E-6</v>
      </c>
      <c r="F38">
        <v>24803537</v>
      </c>
      <c r="G38" s="127" t="s">
        <v>10551</v>
      </c>
      <c r="H38" s="127" t="s">
        <v>10516</v>
      </c>
      <c r="I38" s="127" t="s">
        <v>10560</v>
      </c>
      <c r="J38" s="20">
        <v>7.6599999999999998E-8</v>
      </c>
      <c r="K38" t="s">
        <v>12680</v>
      </c>
      <c r="L38" s="127" t="s">
        <v>10520</v>
      </c>
    </row>
    <row r="39" spans="1:12" x14ac:dyDescent="0.15">
      <c r="A39" s="127" t="s">
        <v>9618</v>
      </c>
      <c r="B39" s="127" t="s">
        <v>10550</v>
      </c>
      <c r="C39" s="127" t="s">
        <v>10526</v>
      </c>
      <c r="D39" s="127" t="s">
        <v>10551</v>
      </c>
      <c r="E39" s="20">
        <v>2.2942E-6</v>
      </c>
      <c r="F39">
        <v>24803537</v>
      </c>
      <c r="G39" s="127" t="s">
        <v>10551</v>
      </c>
      <c r="H39" s="127" t="s">
        <v>10516</v>
      </c>
      <c r="I39" s="127" t="s">
        <v>10561</v>
      </c>
      <c r="J39" s="20">
        <v>9.8999999999999993E-9</v>
      </c>
      <c r="K39" t="s">
        <v>12681</v>
      </c>
      <c r="L39" s="127" t="s">
        <v>10520</v>
      </c>
    </row>
    <row r="40" spans="1:12" x14ac:dyDescent="0.15">
      <c r="A40" s="127" t="s">
        <v>9618</v>
      </c>
      <c r="B40" s="127" t="s">
        <v>10550</v>
      </c>
      <c r="C40" s="127" t="s">
        <v>10526</v>
      </c>
      <c r="D40" s="127" t="s">
        <v>10551</v>
      </c>
      <c r="E40" s="20">
        <v>2.2942E-6</v>
      </c>
      <c r="F40">
        <v>24803537</v>
      </c>
      <c r="G40" s="127" t="s">
        <v>10551</v>
      </c>
      <c r="H40" s="127" t="s">
        <v>10516</v>
      </c>
      <c r="I40" s="127" t="s">
        <v>10537</v>
      </c>
      <c r="J40" s="20">
        <v>3.2834000000000002E-6</v>
      </c>
      <c r="K40" t="s">
        <v>12682</v>
      </c>
      <c r="L40" s="127" t="s">
        <v>10520</v>
      </c>
    </row>
    <row r="41" spans="1:12" x14ac:dyDescent="0.15">
      <c r="A41" s="127" t="s">
        <v>9618</v>
      </c>
      <c r="B41" s="127" t="s">
        <v>10550</v>
      </c>
      <c r="C41" s="127" t="s">
        <v>10526</v>
      </c>
      <c r="D41" s="127" t="s">
        <v>10551</v>
      </c>
      <c r="E41" s="20">
        <v>2.2942E-6</v>
      </c>
      <c r="F41">
        <v>24803537</v>
      </c>
      <c r="G41" s="127" t="s">
        <v>10551</v>
      </c>
      <c r="H41" s="127" t="s">
        <v>10526</v>
      </c>
      <c r="I41" s="127" t="s">
        <v>10559</v>
      </c>
      <c r="J41" s="20">
        <v>8.1915999999999996E-6</v>
      </c>
      <c r="K41" t="s">
        <v>12683</v>
      </c>
      <c r="L41" s="127" t="s">
        <v>10520</v>
      </c>
    </row>
    <row r="42" spans="1:12" x14ac:dyDescent="0.15">
      <c r="A42" s="127" t="s">
        <v>9618</v>
      </c>
      <c r="B42" s="127" t="s">
        <v>10550</v>
      </c>
      <c r="C42" s="127" t="s">
        <v>10526</v>
      </c>
      <c r="D42" s="127" t="s">
        <v>10551</v>
      </c>
      <c r="E42" s="20">
        <v>2.2942E-6</v>
      </c>
      <c r="F42">
        <v>24803537</v>
      </c>
      <c r="G42" s="127" t="s">
        <v>10551</v>
      </c>
      <c r="H42" s="127" t="s">
        <v>10526</v>
      </c>
      <c r="I42" s="127" t="s">
        <v>10562</v>
      </c>
      <c r="J42" s="20">
        <v>3.3239999999999999E-7</v>
      </c>
      <c r="K42" t="s">
        <v>12684</v>
      </c>
      <c r="L42" s="127" t="s">
        <v>10520</v>
      </c>
    </row>
    <row r="43" spans="1:12" x14ac:dyDescent="0.15">
      <c r="A43" s="127" t="s">
        <v>9618</v>
      </c>
      <c r="B43" s="127" t="s">
        <v>10550</v>
      </c>
      <c r="C43" s="127" t="s">
        <v>10526</v>
      </c>
      <c r="D43" s="127" t="s">
        <v>10551</v>
      </c>
      <c r="E43" s="20">
        <v>2.2942E-6</v>
      </c>
      <c r="F43">
        <v>24803537</v>
      </c>
      <c r="G43" s="127" t="s">
        <v>10551</v>
      </c>
      <c r="H43" s="127" t="s">
        <v>10516</v>
      </c>
      <c r="I43" s="127" t="s">
        <v>10558</v>
      </c>
      <c r="J43" s="20">
        <v>6.1850000000000001E-6</v>
      </c>
      <c r="K43" t="s">
        <v>12685</v>
      </c>
      <c r="L43" s="127" t="s">
        <v>10520</v>
      </c>
    </row>
    <row r="44" spans="1:12" x14ac:dyDescent="0.15">
      <c r="A44" s="127" t="s">
        <v>9618</v>
      </c>
      <c r="B44" s="127" t="s">
        <v>10563</v>
      </c>
      <c r="C44" s="127" t="s">
        <v>10518</v>
      </c>
      <c r="D44" s="127" t="s">
        <v>10551</v>
      </c>
      <c r="E44" s="20">
        <v>4.9200000000000001E-7</v>
      </c>
      <c r="F44" t="s">
        <v>11537</v>
      </c>
      <c r="G44" s="127" t="s">
        <v>10551</v>
      </c>
      <c r="H44" s="127" t="s">
        <v>10516</v>
      </c>
      <c r="I44" s="127" t="s">
        <v>10552</v>
      </c>
      <c r="J44" s="20">
        <v>3.0602245989999999E-53</v>
      </c>
      <c r="K44" t="s">
        <v>12668</v>
      </c>
      <c r="L44" s="127" t="s">
        <v>10520</v>
      </c>
    </row>
    <row r="45" spans="1:12" x14ac:dyDescent="0.15">
      <c r="A45" s="127" t="s">
        <v>9618</v>
      </c>
      <c r="B45" s="127" t="s">
        <v>10563</v>
      </c>
      <c r="C45" s="127" t="s">
        <v>10518</v>
      </c>
      <c r="D45" s="127" t="s">
        <v>10551</v>
      </c>
      <c r="E45" s="20">
        <v>4.9200000000000001E-7</v>
      </c>
      <c r="F45" t="s">
        <v>11537</v>
      </c>
      <c r="G45" s="127" t="s">
        <v>10551</v>
      </c>
      <c r="H45" s="127" t="s">
        <v>10526</v>
      </c>
      <c r="I45" s="127" t="s">
        <v>10553</v>
      </c>
      <c r="J45" s="20">
        <v>6.1658549220000003E-24</v>
      </c>
      <c r="K45" t="s">
        <v>12669</v>
      </c>
      <c r="L45" s="127" t="s">
        <v>10520</v>
      </c>
    </row>
    <row r="46" spans="1:12" x14ac:dyDescent="0.15">
      <c r="A46" s="127" t="s">
        <v>9618</v>
      </c>
      <c r="B46" s="127" t="s">
        <v>10563</v>
      </c>
      <c r="C46" s="127" t="s">
        <v>10518</v>
      </c>
      <c r="D46" s="127" t="s">
        <v>10551</v>
      </c>
      <c r="E46" s="20">
        <v>4.9200000000000001E-7</v>
      </c>
      <c r="F46" t="s">
        <v>11537</v>
      </c>
      <c r="G46" s="127" t="s">
        <v>10551</v>
      </c>
      <c r="H46" s="127" t="s">
        <v>10526</v>
      </c>
      <c r="I46" s="127" t="s">
        <v>10536</v>
      </c>
      <c r="J46" s="20">
        <v>3.1346341619999997E-17</v>
      </c>
      <c r="K46" t="s">
        <v>12670</v>
      </c>
      <c r="L46" s="127" t="s">
        <v>10520</v>
      </c>
    </row>
    <row r="47" spans="1:12" x14ac:dyDescent="0.15">
      <c r="A47" s="127" t="s">
        <v>9618</v>
      </c>
      <c r="B47" s="127" t="s">
        <v>10563</v>
      </c>
      <c r="C47" s="127" t="s">
        <v>10518</v>
      </c>
      <c r="D47" s="127" t="s">
        <v>10551</v>
      </c>
      <c r="E47" s="20">
        <v>4.9200000000000001E-7</v>
      </c>
      <c r="F47" t="s">
        <v>11537</v>
      </c>
      <c r="G47" s="127" t="s">
        <v>10551</v>
      </c>
      <c r="H47" s="127" t="s">
        <v>10516</v>
      </c>
      <c r="I47" s="127" t="s">
        <v>10554</v>
      </c>
      <c r="J47" s="20">
        <v>0</v>
      </c>
      <c r="K47" t="s">
        <v>12671</v>
      </c>
      <c r="L47" s="127" t="s">
        <v>10520</v>
      </c>
    </row>
    <row r="48" spans="1:12" x14ac:dyDescent="0.15">
      <c r="A48" s="127" t="s">
        <v>9618</v>
      </c>
      <c r="B48" s="127" t="s">
        <v>10563</v>
      </c>
      <c r="C48" s="127" t="s">
        <v>10518</v>
      </c>
      <c r="D48" s="127" t="s">
        <v>10551</v>
      </c>
      <c r="E48" s="20">
        <v>4.9200000000000001E-7</v>
      </c>
      <c r="F48" t="s">
        <v>11537</v>
      </c>
      <c r="G48" s="127" t="s">
        <v>10551</v>
      </c>
      <c r="H48" s="127" t="s">
        <v>10518</v>
      </c>
      <c r="I48" s="127" t="s">
        <v>10523</v>
      </c>
      <c r="J48" s="20">
        <v>0</v>
      </c>
      <c r="K48" t="s">
        <v>12672</v>
      </c>
      <c r="L48" s="127" t="s">
        <v>10520</v>
      </c>
    </row>
    <row r="49" spans="1:12" x14ac:dyDescent="0.15">
      <c r="A49" s="127" t="s">
        <v>9618</v>
      </c>
      <c r="B49" s="127" t="s">
        <v>10563</v>
      </c>
      <c r="C49" s="127" t="s">
        <v>10518</v>
      </c>
      <c r="D49" s="127" t="s">
        <v>10551</v>
      </c>
      <c r="E49" s="20">
        <v>4.9200000000000001E-7</v>
      </c>
      <c r="F49" t="s">
        <v>11537</v>
      </c>
      <c r="G49" s="127" t="s">
        <v>10551</v>
      </c>
      <c r="H49" s="127" t="s">
        <v>10522</v>
      </c>
      <c r="I49" s="127" t="s">
        <v>10537</v>
      </c>
      <c r="J49" s="20">
        <v>0</v>
      </c>
      <c r="K49" t="s">
        <v>12673</v>
      </c>
      <c r="L49" s="127" t="s">
        <v>10520</v>
      </c>
    </row>
    <row r="50" spans="1:12" x14ac:dyDescent="0.15">
      <c r="A50" s="127" t="s">
        <v>9618</v>
      </c>
      <c r="B50" s="127" t="s">
        <v>10563</v>
      </c>
      <c r="C50" s="127" t="s">
        <v>10518</v>
      </c>
      <c r="D50" s="127" t="s">
        <v>10551</v>
      </c>
      <c r="E50" s="20">
        <v>4.9200000000000001E-7</v>
      </c>
      <c r="F50" t="s">
        <v>11537</v>
      </c>
      <c r="G50" s="127" t="s">
        <v>10551</v>
      </c>
      <c r="H50" s="127" t="s">
        <v>10516</v>
      </c>
      <c r="I50" s="127" t="s">
        <v>10555</v>
      </c>
      <c r="J50" s="20">
        <v>0</v>
      </c>
      <c r="K50" t="s">
        <v>12674</v>
      </c>
      <c r="L50" s="127" t="s">
        <v>10520</v>
      </c>
    </row>
    <row r="51" spans="1:12" x14ac:dyDescent="0.15">
      <c r="A51" s="127" t="s">
        <v>9618</v>
      </c>
      <c r="B51" s="127" t="s">
        <v>10563</v>
      </c>
      <c r="C51" s="127" t="s">
        <v>10518</v>
      </c>
      <c r="D51" s="127" t="s">
        <v>10551</v>
      </c>
      <c r="E51" s="20">
        <v>4.9200000000000001E-7</v>
      </c>
      <c r="F51" t="s">
        <v>11537</v>
      </c>
      <c r="G51" s="127" t="s">
        <v>10551</v>
      </c>
      <c r="H51" s="127" t="s">
        <v>10526</v>
      </c>
      <c r="I51" s="127" t="s">
        <v>10552</v>
      </c>
      <c r="J51" s="20">
        <v>0</v>
      </c>
      <c r="K51" t="s">
        <v>12675</v>
      </c>
      <c r="L51" s="127" t="s">
        <v>10520</v>
      </c>
    </row>
    <row r="52" spans="1:12" x14ac:dyDescent="0.15">
      <c r="A52" s="127" t="s">
        <v>9618</v>
      </c>
      <c r="B52" s="127" t="s">
        <v>10563</v>
      </c>
      <c r="C52" s="127" t="s">
        <v>10518</v>
      </c>
      <c r="D52" s="127" t="s">
        <v>10551</v>
      </c>
      <c r="E52" s="20">
        <v>4.9200000000000001E-7</v>
      </c>
      <c r="F52" t="s">
        <v>11537</v>
      </c>
      <c r="G52" s="127" t="s">
        <v>10551</v>
      </c>
      <c r="H52" s="127" t="s">
        <v>10518</v>
      </c>
      <c r="I52" s="127" t="s">
        <v>10556</v>
      </c>
      <c r="J52" s="20">
        <v>4.0000000000000001E-10</v>
      </c>
      <c r="K52" t="s">
        <v>12676</v>
      </c>
      <c r="L52" s="127" t="s">
        <v>10520</v>
      </c>
    </row>
    <row r="53" spans="1:12" x14ac:dyDescent="0.15">
      <c r="A53" s="127" t="s">
        <v>9618</v>
      </c>
      <c r="B53" s="127" t="s">
        <v>10563</v>
      </c>
      <c r="C53" s="127" t="s">
        <v>10518</v>
      </c>
      <c r="D53" s="127" t="s">
        <v>10551</v>
      </c>
      <c r="E53" s="20">
        <v>4.9200000000000001E-7</v>
      </c>
      <c r="F53" t="s">
        <v>11537</v>
      </c>
      <c r="G53" s="127" t="s">
        <v>10551</v>
      </c>
      <c r="H53" s="127" t="s">
        <v>10526</v>
      </c>
      <c r="I53" s="127" t="s">
        <v>10557</v>
      </c>
      <c r="J53" s="20">
        <v>1.1900000000000001E-8</v>
      </c>
      <c r="K53" t="s">
        <v>12677</v>
      </c>
      <c r="L53" s="127" t="s">
        <v>10520</v>
      </c>
    </row>
    <row r="54" spans="1:12" x14ac:dyDescent="0.15">
      <c r="A54" s="127" t="s">
        <v>9618</v>
      </c>
      <c r="B54" s="127" t="s">
        <v>10563</v>
      </c>
      <c r="C54" s="127" t="s">
        <v>10518</v>
      </c>
      <c r="D54" s="127" t="s">
        <v>10551</v>
      </c>
      <c r="E54" s="20">
        <v>4.9200000000000001E-7</v>
      </c>
      <c r="F54" t="s">
        <v>11537</v>
      </c>
      <c r="G54" s="127" t="s">
        <v>10551</v>
      </c>
      <c r="H54" s="127" t="s">
        <v>10522</v>
      </c>
      <c r="I54" s="127" t="s">
        <v>10558</v>
      </c>
      <c r="J54" s="20">
        <v>2.5000000000000001E-9</v>
      </c>
      <c r="K54" t="s">
        <v>12678</v>
      </c>
      <c r="L54" s="127" t="s">
        <v>10520</v>
      </c>
    </row>
    <row r="55" spans="1:12" x14ac:dyDescent="0.15">
      <c r="A55" s="127" t="s">
        <v>9618</v>
      </c>
      <c r="B55" s="127" t="s">
        <v>10563</v>
      </c>
      <c r="C55" s="127" t="s">
        <v>10518</v>
      </c>
      <c r="D55" s="127" t="s">
        <v>10551</v>
      </c>
      <c r="E55" s="20">
        <v>4.9200000000000001E-7</v>
      </c>
      <c r="F55" t="s">
        <v>11537</v>
      </c>
      <c r="G55" s="127" t="s">
        <v>10551</v>
      </c>
      <c r="H55" s="127" t="s">
        <v>10516</v>
      </c>
      <c r="I55" s="127" t="s">
        <v>10559</v>
      </c>
      <c r="J55" s="20">
        <v>3.1889999999999998E-7</v>
      </c>
      <c r="K55" t="s">
        <v>12679</v>
      </c>
      <c r="L55" s="127" t="s">
        <v>10520</v>
      </c>
    </row>
    <row r="56" spans="1:12" x14ac:dyDescent="0.15">
      <c r="A56" s="127" t="s">
        <v>9618</v>
      </c>
      <c r="B56" s="127" t="s">
        <v>10563</v>
      </c>
      <c r="C56" s="127" t="s">
        <v>10518</v>
      </c>
      <c r="D56" s="127" t="s">
        <v>10551</v>
      </c>
      <c r="E56" s="20">
        <v>4.9200000000000001E-7</v>
      </c>
      <c r="F56" t="s">
        <v>11537</v>
      </c>
      <c r="G56" s="127" t="s">
        <v>10551</v>
      </c>
      <c r="H56" s="127" t="s">
        <v>10516</v>
      </c>
      <c r="I56" s="127" t="s">
        <v>10560</v>
      </c>
      <c r="J56" s="20">
        <v>7.6599999999999998E-8</v>
      </c>
      <c r="K56" t="s">
        <v>12680</v>
      </c>
      <c r="L56" s="127" t="s">
        <v>10520</v>
      </c>
    </row>
    <row r="57" spans="1:12" x14ac:dyDescent="0.15">
      <c r="A57" s="127" t="s">
        <v>9618</v>
      </c>
      <c r="B57" s="127" t="s">
        <v>10563</v>
      </c>
      <c r="C57" s="127" t="s">
        <v>10518</v>
      </c>
      <c r="D57" s="127" t="s">
        <v>10551</v>
      </c>
      <c r="E57" s="20">
        <v>4.9200000000000001E-7</v>
      </c>
      <c r="F57" t="s">
        <v>11537</v>
      </c>
      <c r="G57" s="127" t="s">
        <v>10551</v>
      </c>
      <c r="H57" s="127" t="s">
        <v>10516</v>
      </c>
      <c r="I57" s="127" t="s">
        <v>10561</v>
      </c>
      <c r="J57" s="20">
        <v>9.8999999999999993E-9</v>
      </c>
      <c r="K57" t="s">
        <v>12681</v>
      </c>
      <c r="L57" s="127" t="s">
        <v>10520</v>
      </c>
    </row>
    <row r="58" spans="1:12" x14ac:dyDescent="0.15">
      <c r="A58" s="127" t="s">
        <v>9618</v>
      </c>
      <c r="B58" s="127" t="s">
        <v>10563</v>
      </c>
      <c r="C58" s="127" t="s">
        <v>10518</v>
      </c>
      <c r="D58" s="127" t="s">
        <v>10551</v>
      </c>
      <c r="E58" s="20">
        <v>4.9200000000000001E-7</v>
      </c>
      <c r="F58" t="s">
        <v>11537</v>
      </c>
      <c r="G58" s="127" t="s">
        <v>10551</v>
      </c>
      <c r="H58" s="127" t="s">
        <v>10516</v>
      </c>
      <c r="I58" s="127" t="s">
        <v>10537</v>
      </c>
      <c r="J58" s="20">
        <v>3.2834000000000002E-6</v>
      </c>
      <c r="K58" t="s">
        <v>12682</v>
      </c>
      <c r="L58" s="127" t="s">
        <v>10520</v>
      </c>
    </row>
    <row r="59" spans="1:12" x14ac:dyDescent="0.15">
      <c r="A59" s="127" t="s">
        <v>9618</v>
      </c>
      <c r="B59" s="127" t="s">
        <v>10563</v>
      </c>
      <c r="C59" s="127" t="s">
        <v>10518</v>
      </c>
      <c r="D59" s="127" t="s">
        <v>10551</v>
      </c>
      <c r="E59" s="20">
        <v>4.9200000000000001E-7</v>
      </c>
      <c r="F59" t="s">
        <v>11537</v>
      </c>
      <c r="G59" s="127" t="s">
        <v>10551</v>
      </c>
      <c r="H59" s="127" t="s">
        <v>10526</v>
      </c>
      <c r="I59" s="127" t="s">
        <v>10559</v>
      </c>
      <c r="J59" s="20">
        <v>8.1915999999999996E-6</v>
      </c>
      <c r="K59" t="s">
        <v>12683</v>
      </c>
      <c r="L59" s="127" t="s">
        <v>10520</v>
      </c>
    </row>
    <row r="60" spans="1:12" x14ac:dyDescent="0.15">
      <c r="A60" s="127" t="s">
        <v>9618</v>
      </c>
      <c r="B60" s="127" t="s">
        <v>10563</v>
      </c>
      <c r="C60" s="127" t="s">
        <v>10518</v>
      </c>
      <c r="D60" s="127" t="s">
        <v>10551</v>
      </c>
      <c r="E60" s="20">
        <v>4.9200000000000001E-7</v>
      </c>
      <c r="F60" t="s">
        <v>11537</v>
      </c>
      <c r="G60" s="127" t="s">
        <v>10551</v>
      </c>
      <c r="H60" s="127" t="s">
        <v>10526</v>
      </c>
      <c r="I60" s="127" t="s">
        <v>10562</v>
      </c>
      <c r="J60" s="20">
        <v>3.3239999999999999E-7</v>
      </c>
      <c r="K60" t="s">
        <v>12684</v>
      </c>
      <c r="L60" s="127" t="s">
        <v>10520</v>
      </c>
    </row>
    <row r="61" spans="1:12" x14ac:dyDescent="0.15">
      <c r="A61" s="127" t="s">
        <v>9618</v>
      </c>
      <c r="B61" s="127" t="s">
        <v>10563</v>
      </c>
      <c r="C61" s="127" t="s">
        <v>10518</v>
      </c>
      <c r="D61" s="127" t="s">
        <v>10551</v>
      </c>
      <c r="E61" s="20">
        <v>4.9200000000000001E-7</v>
      </c>
      <c r="F61" t="s">
        <v>11537</v>
      </c>
      <c r="G61" s="127" t="s">
        <v>10551</v>
      </c>
      <c r="H61" s="127" t="s">
        <v>10516</v>
      </c>
      <c r="I61" s="127" t="s">
        <v>10558</v>
      </c>
      <c r="J61" s="20">
        <v>6.1850000000000001E-6</v>
      </c>
      <c r="K61" t="s">
        <v>12685</v>
      </c>
      <c r="L61" s="127" t="s">
        <v>10520</v>
      </c>
    </row>
    <row r="62" spans="1:12" x14ac:dyDescent="0.15">
      <c r="A62" s="127" t="s">
        <v>9618</v>
      </c>
      <c r="B62" s="127" t="s">
        <v>10564</v>
      </c>
      <c r="C62" s="127" t="s">
        <v>10526</v>
      </c>
      <c r="D62" s="127" t="s">
        <v>10439</v>
      </c>
      <c r="E62" s="20">
        <v>4.9200000000000001E-7</v>
      </c>
      <c r="F62">
        <v>31186791</v>
      </c>
      <c r="G62" s="127" t="s">
        <v>10439</v>
      </c>
      <c r="H62" s="127" t="s">
        <v>10547</v>
      </c>
      <c r="I62" s="127" t="s">
        <v>10565</v>
      </c>
      <c r="J62" s="20">
        <v>5.2099999999999997E-7</v>
      </c>
      <c r="K62" t="s">
        <v>12686</v>
      </c>
      <c r="L62" s="127" t="s">
        <v>10520</v>
      </c>
    </row>
    <row r="63" spans="1:12" x14ac:dyDescent="0.15">
      <c r="A63" s="127" t="s">
        <v>9618</v>
      </c>
      <c r="B63" s="127" t="s">
        <v>10564</v>
      </c>
      <c r="C63" s="127" t="s">
        <v>10526</v>
      </c>
      <c r="D63" s="127" t="s">
        <v>10439</v>
      </c>
      <c r="E63" s="20">
        <v>4.9200000000000001E-7</v>
      </c>
      <c r="F63">
        <v>31186791</v>
      </c>
      <c r="G63" s="127" t="s">
        <v>10439</v>
      </c>
      <c r="H63" s="127" t="s">
        <v>10547</v>
      </c>
      <c r="I63" s="127" t="s">
        <v>10566</v>
      </c>
      <c r="J63" s="20">
        <v>1.0560000000000001E-7</v>
      </c>
      <c r="K63" t="s">
        <v>12687</v>
      </c>
      <c r="L63" s="127" t="s">
        <v>10520</v>
      </c>
    </row>
    <row r="64" spans="1:12" x14ac:dyDescent="0.15">
      <c r="A64" s="127" t="s">
        <v>9618</v>
      </c>
      <c r="B64" s="127" t="s">
        <v>10538</v>
      </c>
      <c r="C64" s="127" t="s">
        <v>10522</v>
      </c>
      <c r="D64" s="127" t="s">
        <v>10567</v>
      </c>
      <c r="E64" s="20">
        <v>3.6857000000000001E-6</v>
      </c>
      <c r="F64" t="s">
        <v>11538</v>
      </c>
      <c r="G64" s="127" t="s">
        <v>10567</v>
      </c>
      <c r="H64" s="127" t="s">
        <v>10518</v>
      </c>
      <c r="I64" s="127" t="s">
        <v>10568</v>
      </c>
      <c r="J64" s="20">
        <v>1.1900000000000001E-8</v>
      </c>
      <c r="K64" t="s">
        <v>12688</v>
      </c>
      <c r="L64" s="127" t="s">
        <v>10520</v>
      </c>
    </row>
    <row r="65" spans="1:12" x14ac:dyDescent="0.15">
      <c r="A65" s="127" t="s">
        <v>9618</v>
      </c>
      <c r="B65" s="127" t="s">
        <v>10538</v>
      </c>
      <c r="C65" s="127" t="s">
        <v>10522</v>
      </c>
      <c r="D65" s="127" t="s">
        <v>10567</v>
      </c>
      <c r="E65" s="20">
        <v>3.6857000000000001E-6</v>
      </c>
      <c r="F65" t="s">
        <v>11538</v>
      </c>
      <c r="G65" s="127" t="s">
        <v>10567</v>
      </c>
      <c r="H65" s="127" t="s">
        <v>10522</v>
      </c>
      <c r="I65" s="127" t="s">
        <v>10569</v>
      </c>
      <c r="J65" s="20">
        <v>3.2834000000000002E-6</v>
      </c>
      <c r="K65">
        <v>25192497</v>
      </c>
      <c r="L65" s="127" t="s">
        <v>10520</v>
      </c>
    </row>
    <row r="66" spans="1:12" x14ac:dyDescent="0.15">
      <c r="A66" s="127" t="s">
        <v>270</v>
      </c>
      <c r="B66" s="127" t="s">
        <v>270</v>
      </c>
      <c r="C66" s="127" t="s">
        <v>10516</v>
      </c>
      <c r="D66" s="127" t="s">
        <v>10537</v>
      </c>
      <c r="E66" s="20">
        <v>5.9499999999999997E-8</v>
      </c>
      <c r="F66">
        <v>25823819</v>
      </c>
      <c r="G66" s="127" t="s">
        <v>10537</v>
      </c>
      <c r="H66" s="127" t="s">
        <v>10516</v>
      </c>
      <c r="I66" s="127" t="s">
        <v>10552</v>
      </c>
      <c r="J66" s="20">
        <v>3.3833591570000003E-17</v>
      </c>
      <c r="K66" t="s">
        <v>12689</v>
      </c>
      <c r="L66" s="127" t="s">
        <v>10520</v>
      </c>
    </row>
    <row r="67" spans="1:12" x14ac:dyDescent="0.15">
      <c r="A67" s="127" t="s">
        <v>270</v>
      </c>
      <c r="B67" s="127" t="s">
        <v>270</v>
      </c>
      <c r="C67" s="127" t="s">
        <v>10516</v>
      </c>
      <c r="D67" s="127" t="s">
        <v>10537</v>
      </c>
      <c r="E67" s="20">
        <v>5.9499999999999997E-8</v>
      </c>
      <c r="F67">
        <v>25823819</v>
      </c>
      <c r="G67" s="127" t="s">
        <v>10537</v>
      </c>
      <c r="H67" s="127" t="s">
        <v>10522</v>
      </c>
      <c r="I67" s="127" t="s">
        <v>10552</v>
      </c>
      <c r="J67" s="20">
        <v>3.8000000000000001E-9</v>
      </c>
      <c r="K67" t="s">
        <v>12690</v>
      </c>
      <c r="L67" s="127" t="s">
        <v>10520</v>
      </c>
    </row>
    <row r="68" spans="1:12" x14ac:dyDescent="0.15">
      <c r="A68" s="127" t="s">
        <v>270</v>
      </c>
      <c r="B68" s="127" t="s">
        <v>270</v>
      </c>
      <c r="C68" s="127" t="s">
        <v>10516</v>
      </c>
      <c r="D68" s="127" t="s">
        <v>10537</v>
      </c>
      <c r="E68" s="20">
        <v>5.9499999999999997E-8</v>
      </c>
      <c r="F68">
        <v>25823819</v>
      </c>
      <c r="G68" s="127" t="s">
        <v>10537</v>
      </c>
      <c r="H68" s="127" t="s">
        <v>10516</v>
      </c>
      <c r="I68" s="127" t="s">
        <v>10570</v>
      </c>
      <c r="J68" s="20">
        <v>2.2700000000000001E-8</v>
      </c>
      <c r="K68" t="s">
        <v>12691</v>
      </c>
      <c r="L68" s="127" t="s">
        <v>10520</v>
      </c>
    </row>
    <row r="69" spans="1:12" x14ac:dyDescent="0.15">
      <c r="A69" s="127" t="s">
        <v>270</v>
      </c>
      <c r="B69" s="127" t="s">
        <v>270</v>
      </c>
      <c r="C69" s="127" t="s">
        <v>10516</v>
      </c>
      <c r="D69" s="127" t="s">
        <v>10571</v>
      </c>
      <c r="E69" s="20">
        <v>1.4859999999999999E-7</v>
      </c>
      <c r="F69" t="s">
        <v>11539</v>
      </c>
      <c r="G69" s="127" t="s">
        <v>10571</v>
      </c>
      <c r="H69" s="127" t="s">
        <v>10572</v>
      </c>
      <c r="I69" s="127" t="s">
        <v>10573</v>
      </c>
      <c r="J69" s="20">
        <v>8.9999999999999999E-10</v>
      </c>
      <c r="K69" t="s">
        <v>12692</v>
      </c>
      <c r="L69" s="127" t="s">
        <v>10520</v>
      </c>
    </row>
    <row r="70" spans="1:12" x14ac:dyDescent="0.15">
      <c r="A70" s="127" t="s">
        <v>237</v>
      </c>
      <c r="B70" s="127" t="s">
        <v>237</v>
      </c>
      <c r="C70" s="127" t="s">
        <v>10516</v>
      </c>
      <c r="D70" s="127" t="s">
        <v>10528</v>
      </c>
      <c r="E70" s="20">
        <v>0</v>
      </c>
      <c r="F70" t="s">
        <v>11540</v>
      </c>
      <c r="G70" s="127" t="s">
        <v>10528</v>
      </c>
      <c r="H70" s="127" t="s">
        <v>10522</v>
      </c>
      <c r="I70" s="127" t="s">
        <v>10574</v>
      </c>
      <c r="J70" s="20">
        <v>0</v>
      </c>
      <c r="K70" t="s">
        <v>12693</v>
      </c>
      <c r="L70" s="127" t="s">
        <v>10520</v>
      </c>
    </row>
    <row r="71" spans="1:12" x14ac:dyDescent="0.15">
      <c r="A71" s="127" t="s">
        <v>237</v>
      </c>
      <c r="B71" s="127" t="s">
        <v>237</v>
      </c>
      <c r="C71" s="127" t="s">
        <v>10516</v>
      </c>
      <c r="D71" s="127" t="s">
        <v>10528</v>
      </c>
      <c r="E71" s="20">
        <v>0</v>
      </c>
      <c r="F71" t="s">
        <v>11540</v>
      </c>
      <c r="G71" s="127" t="s">
        <v>10528</v>
      </c>
      <c r="H71" s="127" t="s">
        <v>10526</v>
      </c>
      <c r="I71" s="127" t="s">
        <v>10575</v>
      </c>
      <c r="J71" s="20">
        <v>0</v>
      </c>
      <c r="K71" t="s">
        <v>12694</v>
      </c>
      <c r="L71" s="127" t="s">
        <v>10520</v>
      </c>
    </row>
    <row r="72" spans="1:12" x14ac:dyDescent="0.15">
      <c r="A72" s="127" t="s">
        <v>237</v>
      </c>
      <c r="B72" s="127" t="s">
        <v>237</v>
      </c>
      <c r="C72" s="127" t="s">
        <v>10516</v>
      </c>
      <c r="D72" s="127" t="s">
        <v>10528</v>
      </c>
      <c r="E72" s="20">
        <v>0</v>
      </c>
      <c r="F72" t="s">
        <v>11540</v>
      </c>
      <c r="G72" s="127" t="s">
        <v>10528</v>
      </c>
      <c r="H72" s="127" t="s">
        <v>10516</v>
      </c>
      <c r="I72" s="127" t="s">
        <v>10576</v>
      </c>
      <c r="J72" s="20">
        <v>2.0000000000000001E-10</v>
      </c>
      <c r="K72" t="s">
        <v>12695</v>
      </c>
      <c r="L72" s="127" t="s">
        <v>10520</v>
      </c>
    </row>
    <row r="73" spans="1:12" x14ac:dyDescent="0.15">
      <c r="A73" s="127" t="s">
        <v>237</v>
      </c>
      <c r="B73" s="127" t="s">
        <v>237</v>
      </c>
      <c r="C73" s="127" t="s">
        <v>10516</v>
      </c>
      <c r="D73" s="127" t="s">
        <v>10528</v>
      </c>
      <c r="E73" s="20">
        <v>0</v>
      </c>
      <c r="F73" t="s">
        <v>11540</v>
      </c>
      <c r="G73" s="127" t="s">
        <v>10528</v>
      </c>
      <c r="H73" s="127" t="s">
        <v>10518</v>
      </c>
      <c r="I73" s="127" t="s">
        <v>10577</v>
      </c>
      <c r="J73" s="20">
        <v>2.0000000000000001E-10</v>
      </c>
      <c r="K73" t="s">
        <v>12696</v>
      </c>
      <c r="L73" s="127" t="s">
        <v>10520</v>
      </c>
    </row>
    <row r="74" spans="1:12" x14ac:dyDescent="0.15">
      <c r="A74" s="127" t="s">
        <v>237</v>
      </c>
      <c r="B74" s="127" t="s">
        <v>237</v>
      </c>
      <c r="C74" s="127" t="s">
        <v>10516</v>
      </c>
      <c r="D74" s="127" t="s">
        <v>10528</v>
      </c>
      <c r="E74" s="20">
        <v>0</v>
      </c>
      <c r="F74" t="s">
        <v>11540</v>
      </c>
      <c r="G74" s="127" t="s">
        <v>10528</v>
      </c>
      <c r="H74" s="127" t="s">
        <v>10516</v>
      </c>
      <c r="I74" s="127" t="s">
        <v>10560</v>
      </c>
      <c r="J74" s="20">
        <v>1E-10</v>
      </c>
      <c r="K74" t="s">
        <v>12697</v>
      </c>
      <c r="L74" s="127" t="s">
        <v>10520</v>
      </c>
    </row>
    <row r="75" spans="1:12" x14ac:dyDescent="0.15">
      <c r="A75" s="127" t="s">
        <v>237</v>
      </c>
      <c r="B75" s="127" t="s">
        <v>237</v>
      </c>
      <c r="C75" s="127" t="s">
        <v>10516</v>
      </c>
      <c r="D75" s="127" t="s">
        <v>10528</v>
      </c>
      <c r="E75" s="20">
        <v>0</v>
      </c>
      <c r="F75" t="s">
        <v>11540</v>
      </c>
      <c r="G75" s="127" t="s">
        <v>10528</v>
      </c>
      <c r="H75" s="127" t="s">
        <v>10516</v>
      </c>
      <c r="I75" s="127" t="s">
        <v>10578</v>
      </c>
      <c r="J75" s="20">
        <v>2.0400000000000001E-8</v>
      </c>
      <c r="K75" t="s">
        <v>12698</v>
      </c>
      <c r="L75" s="127" t="s">
        <v>10520</v>
      </c>
    </row>
    <row r="76" spans="1:12" x14ac:dyDescent="0.15">
      <c r="A76" s="127" t="s">
        <v>237</v>
      </c>
      <c r="B76" s="127" t="s">
        <v>237</v>
      </c>
      <c r="C76" s="127" t="s">
        <v>10516</v>
      </c>
      <c r="D76" s="127" t="s">
        <v>10528</v>
      </c>
      <c r="E76" s="20">
        <v>0</v>
      </c>
      <c r="F76" t="s">
        <v>11540</v>
      </c>
      <c r="G76" s="127" t="s">
        <v>10528</v>
      </c>
      <c r="H76" s="127" t="s">
        <v>10516</v>
      </c>
      <c r="I76" s="127" t="s">
        <v>10575</v>
      </c>
      <c r="J76" s="20">
        <v>2.0000000000000001E-10</v>
      </c>
      <c r="K76" t="s">
        <v>12699</v>
      </c>
      <c r="L76" s="127" t="s">
        <v>10520</v>
      </c>
    </row>
    <row r="77" spans="1:12" x14ac:dyDescent="0.15">
      <c r="A77" s="127" t="s">
        <v>237</v>
      </c>
      <c r="B77" s="127" t="s">
        <v>237</v>
      </c>
      <c r="C77" s="127" t="s">
        <v>10516</v>
      </c>
      <c r="D77" s="127" t="s">
        <v>10528</v>
      </c>
      <c r="E77" s="20">
        <v>0</v>
      </c>
      <c r="F77" t="s">
        <v>11540</v>
      </c>
      <c r="G77" s="127" t="s">
        <v>10528</v>
      </c>
      <c r="H77" s="127" t="s">
        <v>10516</v>
      </c>
      <c r="I77" s="127" t="s">
        <v>10577</v>
      </c>
      <c r="J77" s="20">
        <v>4.9E-9</v>
      </c>
      <c r="K77" t="s">
        <v>12700</v>
      </c>
      <c r="L77" s="127" t="s">
        <v>10520</v>
      </c>
    </row>
    <row r="78" spans="1:12" x14ac:dyDescent="0.15">
      <c r="A78" s="127" t="s">
        <v>237</v>
      </c>
      <c r="B78" s="127" t="s">
        <v>237</v>
      </c>
      <c r="C78" s="127" t="s">
        <v>10516</v>
      </c>
      <c r="D78" s="127" t="s">
        <v>10528</v>
      </c>
      <c r="E78" s="20">
        <v>0</v>
      </c>
      <c r="F78" t="s">
        <v>11540</v>
      </c>
      <c r="G78" s="127" t="s">
        <v>10528</v>
      </c>
      <c r="H78" s="127" t="s">
        <v>10518</v>
      </c>
      <c r="I78" s="127" t="s">
        <v>10579</v>
      </c>
      <c r="J78" s="20">
        <v>4.9899999999999997E-8</v>
      </c>
      <c r="K78" t="s">
        <v>12701</v>
      </c>
      <c r="L78" s="127" t="s">
        <v>10520</v>
      </c>
    </row>
    <row r="79" spans="1:12" x14ac:dyDescent="0.15">
      <c r="A79" s="127" t="s">
        <v>237</v>
      </c>
      <c r="B79" s="127" t="s">
        <v>237</v>
      </c>
      <c r="C79" s="127" t="s">
        <v>10516</v>
      </c>
      <c r="D79" s="127" t="s">
        <v>10528</v>
      </c>
      <c r="E79" s="20">
        <v>0</v>
      </c>
      <c r="F79" t="s">
        <v>11540</v>
      </c>
      <c r="G79" s="127" t="s">
        <v>10528</v>
      </c>
      <c r="H79" s="127" t="s">
        <v>10522</v>
      </c>
      <c r="I79" s="127" t="s">
        <v>10575</v>
      </c>
      <c r="J79" s="20">
        <v>1E-10</v>
      </c>
      <c r="K79" t="s">
        <v>12702</v>
      </c>
      <c r="L79" s="127" t="s">
        <v>10520</v>
      </c>
    </row>
    <row r="80" spans="1:12" x14ac:dyDescent="0.15">
      <c r="A80" s="127" t="s">
        <v>237</v>
      </c>
      <c r="B80" s="127" t="s">
        <v>237</v>
      </c>
      <c r="C80" s="127" t="s">
        <v>10516</v>
      </c>
      <c r="D80" s="127" t="s">
        <v>10528</v>
      </c>
      <c r="E80" s="20">
        <v>0</v>
      </c>
      <c r="F80" t="s">
        <v>11540</v>
      </c>
      <c r="G80" s="127" t="s">
        <v>10528</v>
      </c>
      <c r="H80" s="127" t="s">
        <v>10516</v>
      </c>
      <c r="I80" s="127" t="s">
        <v>10517</v>
      </c>
      <c r="J80" s="20">
        <v>2.2700000000000001E-8</v>
      </c>
      <c r="K80" t="s">
        <v>12703</v>
      </c>
      <c r="L80" s="127" t="s">
        <v>10520</v>
      </c>
    </row>
    <row r="81" spans="1:12" x14ac:dyDescent="0.15">
      <c r="A81" s="127" t="s">
        <v>237</v>
      </c>
      <c r="B81" s="127" t="s">
        <v>237</v>
      </c>
      <c r="C81" s="127" t="s">
        <v>10516</v>
      </c>
      <c r="D81" s="127" t="s">
        <v>10528</v>
      </c>
      <c r="E81" s="20">
        <v>0</v>
      </c>
      <c r="F81" t="s">
        <v>11540</v>
      </c>
      <c r="G81" s="127" t="s">
        <v>10528</v>
      </c>
      <c r="H81" s="127" t="s">
        <v>10516</v>
      </c>
      <c r="I81" s="127" t="s">
        <v>10580</v>
      </c>
      <c r="J81" s="20">
        <v>1.7030000000000001E-7</v>
      </c>
      <c r="K81" t="s">
        <v>12704</v>
      </c>
      <c r="L81" s="127" t="s">
        <v>10520</v>
      </c>
    </row>
    <row r="82" spans="1:12" x14ac:dyDescent="0.15">
      <c r="A82" s="127" t="s">
        <v>237</v>
      </c>
      <c r="B82" s="127" t="s">
        <v>237</v>
      </c>
      <c r="C82" s="127" t="s">
        <v>10516</v>
      </c>
      <c r="D82" s="127" t="s">
        <v>10528</v>
      </c>
      <c r="E82" s="20">
        <v>0</v>
      </c>
      <c r="F82" t="s">
        <v>11540</v>
      </c>
      <c r="G82" s="127" t="s">
        <v>10528</v>
      </c>
      <c r="H82" s="127" t="s">
        <v>10516</v>
      </c>
      <c r="I82" s="127" t="s">
        <v>10581</v>
      </c>
      <c r="J82" s="20">
        <v>6.2377999999999998E-6</v>
      </c>
      <c r="K82" t="s">
        <v>12705</v>
      </c>
      <c r="L82" s="127" t="s">
        <v>10520</v>
      </c>
    </row>
    <row r="83" spans="1:12" x14ac:dyDescent="0.15">
      <c r="A83" s="127" t="s">
        <v>237</v>
      </c>
      <c r="B83" s="127" t="s">
        <v>237</v>
      </c>
      <c r="C83" s="127" t="s">
        <v>10516</v>
      </c>
      <c r="D83" s="127" t="s">
        <v>10528</v>
      </c>
      <c r="E83" s="20">
        <v>0</v>
      </c>
      <c r="F83" t="s">
        <v>11540</v>
      </c>
      <c r="G83" s="127" t="s">
        <v>10528</v>
      </c>
      <c r="H83" s="127" t="s">
        <v>10518</v>
      </c>
      <c r="I83" s="127" t="s">
        <v>10533</v>
      </c>
      <c r="J83" s="20">
        <v>1.6000000000000001E-9</v>
      </c>
      <c r="K83" t="s">
        <v>12706</v>
      </c>
      <c r="L83" s="127" t="s">
        <v>10520</v>
      </c>
    </row>
    <row r="84" spans="1:12" x14ac:dyDescent="0.15">
      <c r="A84" s="127" t="s">
        <v>237</v>
      </c>
      <c r="B84" s="127" t="s">
        <v>237</v>
      </c>
      <c r="C84" s="127" t="s">
        <v>10516</v>
      </c>
      <c r="D84" s="127" t="s">
        <v>10528</v>
      </c>
      <c r="E84" s="20">
        <v>0</v>
      </c>
      <c r="F84" t="s">
        <v>11540</v>
      </c>
      <c r="G84" s="127" t="s">
        <v>10528</v>
      </c>
      <c r="H84" s="127" t="s">
        <v>10526</v>
      </c>
      <c r="I84" s="127" t="s">
        <v>10582</v>
      </c>
      <c r="J84" s="20">
        <v>3E-10</v>
      </c>
      <c r="K84">
        <v>22053859</v>
      </c>
      <c r="L84" s="127" t="s">
        <v>10520</v>
      </c>
    </row>
    <row r="85" spans="1:12" x14ac:dyDescent="0.15">
      <c r="A85" s="127" t="s">
        <v>237</v>
      </c>
      <c r="B85" s="127" t="s">
        <v>237</v>
      </c>
      <c r="C85" s="127" t="s">
        <v>10516</v>
      </c>
      <c r="D85" s="127" t="s">
        <v>10528</v>
      </c>
      <c r="E85" s="20">
        <v>0</v>
      </c>
      <c r="F85" t="s">
        <v>11540</v>
      </c>
      <c r="G85" s="127" t="s">
        <v>10528</v>
      </c>
      <c r="H85" s="127" t="s">
        <v>10518</v>
      </c>
      <c r="I85" s="127" t="s">
        <v>10559</v>
      </c>
      <c r="J85" s="20">
        <v>1.649E-7</v>
      </c>
      <c r="K85" t="s">
        <v>12707</v>
      </c>
      <c r="L85" s="127" t="s">
        <v>10520</v>
      </c>
    </row>
    <row r="86" spans="1:12" x14ac:dyDescent="0.15">
      <c r="A86" s="127" t="s">
        <v>237</v>
      </c>
      <c r="B86" s="127" t="s">
        <v>237</v>
      </c>
      <c r="C86" s="127" t="s">
        <v>10516</v>
      </c>
      <c r="D86" s="127" t="s">
        <v>10528</v>
      </c>
      <c r="E86" s="20">
        <v>0</v>
      </c>
      <c r="F86" t="s">
        <v>11540</v>
      </c>
      <c r="G86" s="127" t="s">
        <v>10528</v>
      </c>
      <c r="H86" s="127" t="s">
        <v>10522</v>
      </c>
      <c r="I86" s="127" t="s">
        <v>10583</v>
      </c>
      <c r="J86" s="20">
        <v>1.141E-7</v>
      </c>
      <c r="K86" t="s">
        <v>12708</v>
      </c>
      <c r="L86" s="127" t="s">
        <v>10520</v>
      </c>
    </row>
    <row r="87" spans="1:12" x14ac:dyDescent="0.15">
      <c r="A87" s="127" t="s">
        <v>237</v>
      </c>
      <c r="B87" s="127" t="s">
        <v>237</v>
      </c>
      <c r="C87" s="127" t="s">
        <v>10516</v>
      </c>
      <c r="D87" s="127" t="s">
        <v>10528</v>
      </c>
      <c r="E87" s="20">
        <v>0</v>
      </c>
      <c r="F87" t="s">
        <v>11540</v>
      </c>
      <c r="G87" s="127" t="s">
        <v>10528</v>
      </c>
      <c r="H87" s="127" t="s">
        <v>10526</v>
      </c>
      <c r="I87" s="127" t="s">
        <v>10576</v>
      </c>
      <c r="J87" s="20">
        <v>3.4124000000000001E-6</v>
      </c>
      <c r="K87" t="s">
        <v>12709</v>
      </c>
      <c r="L87" s="127" t="s">
        <v>10520</v>
      </c>
    </row>
    <row r="88" spans="1:12" x14ac:dyDescent="0.15">
      <c r="A88" s="127" t="s">
        <v>237</v>
      </c>
      <c r="B88" s="127" t="s">
        <v>237</v>
      </c>
      <c r="C88" s="127" t="s">
        <v>10516</v>
      </c>
      <c r="D88" s="127" t="s">
        <v>10528</v>
      </c>
      <c r="E88" s="20">
        <v>0</v>
      </c>
      <c r="F88" t="s">
        <v>11540</v>
      </c>
      <c r="G88" s="127" t="s">
        <v>10528</v>
      </c>
      <c r="H88" s="127" t="s">
        <v>10526</v>
      </c>
      <c r="I88" s="127" t="s">
        <v>10584</v>
      </c>
      <c r="J88" s="20">
        <v>9.8999999999999993E-9</v>
      </c>
      <c r="K88">
        <v>23032819</v>
      </c>
      <c r="L88" s="127" t="s">
        <v>10520</v>
      </c>
    </row>
    <row r="89" spans="1:12" x14ac:dyDescent="0.15">
      <c r="A89" s="127" t="s">
        <v>237</v>
      </c>
      <c r="B89" s="127" t="s">
        <v>237</v>
      </c>
      <c r="C89" s="127" t="s">
        <v>10516</v>
      </c>
      <c r="D89" s="127" t="s">
        <v>10528</v>
      </c>
      <c r="E89" s="20">
        <v>0</v>
      </c>
      <c r="F89" t="s">
        <v>11540</v>
      </c>
      <c r="G89" s="127" t="s">
        <v>10528</v>
      </c>
      <c r="H89" s="127" t="s">
        <v>10516</v>
      </c>
      <c r="I89" s="127" t="s">
        <v>10585</v>
      </c>
      <c r="J89" s="20">
        <v>1.649E-7</v>
      </c>
      <c r="K89" t="s">
        <v>12710</v>
      </c>
      <c r="L89" s="127" t="s">
        <v>10520</v>
      </c>
    </row>
    <row r="90" spans="1:12" x14ac:dyDescent="0.15">
      <c r="A90" s="127" t="s">
        <v>237</v>
      </c>
      <c r="B90" s="127" t="s">
        <v>237</v>
      </c>
      <c r="C90" s="127" t="s">
        <v>10516</v>
      </c>
      <c r="D90" s="127" t="s">
        <v>10528</v>
      </c>
      <c r="E90" s="20">
        <v>0</v>
      </c>
      <c r="F90" t="s">
        <v>11540</v>
      </c>
      <c r="G90" s="127" t="s">
        <v>10528</v>
      </c>
      <c r="H90" s="127" t="s">
        <v>10522</v>
      </c>
      <c r="I90" s="127" t="s">
        <v>10553</v>
      </c>
      <c r="J90" s="20">
        <v>4.5661000000000002E-6</v>
      </c>
      <c r="K90" t="s">
        <v>12711</v>
      </c>
      <c r="L90" s="127" t="s">
        <v>10520</v>
      </c>
    </row>
    <row r="91" spans="1:12" x14ac:dyDescent="0.15">
      <c r="A91" s="127" t="s">
        <v>237</v>
      </c>
      <c r="B91" s="127" t="s">
        <v>237</v>
      </c>
      <c r="C91" s="127" t="s">
        <v>10516</v>
      </c>
      <c r="D91" s="127" t="s">
        <v>10528</v>
      </c>
      <c r="E91" s="20">
        <v>0</v>
      </c>
      <c r="F91" t="s">
        <v>11540</v>
      </c>
      <c r="G91" s="127" t="s">
        <v>10528</v>
      </c>
      <c r="H91" s="127" t="s">
        <v>10526</v>
      </c>
      <c r="I91" s="127" t="s">
        <v>10536</v>
      </c>
      <c r="J91" s="20">
        <v>3.3239999999999999E-7</v>
      </c>
      <c r="K91" t="s">
        <v>12712</v>
      </c>
      <c r="L91" s="127" t="s">
        <v>10520</v>
      </c>
    </row>
    <row r="92" spans="1:12" x14ac:dyDescent="0.15">
      <c r="A92" s="127" t="s">
        <v>237</v>
      </c>
      <c r="B92" s="127" t="s">
        <v>237</v>
      </c>
      <c r="C92" s="127" t="s">
        <v>10516</v>
      </c>
      <c r="D92" s="127" t="s">
        <v>10528</v>
      </c>
      <c r="E92" s="20">
        <v>0</v>
      </c>
      <c r="F92" t="s">
        <v>11540</v>
      </c>
      <c r="G92" s="127" t="s">
        <v>10528</v>
      </c>
      <c r="H92" s="127" t="s">
        <v>10522</v>
      </c>
      <c r="I92" s="127" t="s">
        <v>10517</v>
      </c>
      <c r="J92" s="20">
        <v>6.1850000000000001E-6</v>
      </c>
      <c r="K92" t="s">
        <v>12713</v>
      </c>
      <c r="L92" s="127" t="s">
        <v>10520</v>
      </c>
    </row>
    <row r="93" spans="1:12" x14ac:dyDescent="0.15">
      <c r="A93" s="127" t="s">
        <v>237</v>
      </c>
      <c r="B93" s="127" t="s">
        <v>237</v>
      </c>
      <c r="C93" s="127" t="s">
        <v>10516</v>
      </c>
      <c r="D93" s="127" t="s">
        <v>10528</v>
      </c>
      <c r="E93" s="20">
        <v>0</v>
      </c>
      <c r="F93" t="s">
        <v>11540</v>
      </c>
      <c r="G93" s="127" t="s">
        <v>10528</v>
      </c>
      <c r="H93" s="127" t="s">
        <v>10516</v>
      </c>
      <c r="I93" s="127" t="s">
        <v>10586</v>
      </c>
      <c r="J93" s="20">
        <v>3.3239999999999999E-7</v>
      </c>
      <c r="K93" t="s">
        <v>12714</v>
      </c>
      <c r="L93" s="127" t="s">
        <v>10520</v>
      </c>
    </row>
    <row r="94" spans="1:12" x14ac:dyDescent="0.15">
      <c r="A94" s="127" t="s">
        <v>237</v>
      </c>
      <c r="B94" s="127" t="s">
        <v>237</v>
      </c>
      <c r="C94" s="127" t="s">
        <v>10522</v>
      </c>
      <c r="D94" s="127" t="s">
        <v>10528</v>
      </c>
      <c r="E94" s="20">
        <v>1.9799999999999999E-8</v>
      </c>
      <c r="F94" t="s">
        <v>11541</v>
      </c>
      <c r="G94" s="127" t="s">
        <v>10528</v>
      </c>
      <c r="H94" s="127" t="s">
        <v>10522</v>
      </c>
      <c r="I94" s="127" t="s">
        <v>10574</v>
      </c>
      <c r="J94" s="20">
        <v>0</v>
      </c>
      <c r="K94" t="s">
        <v>12693</v>
      </c>
      <c r="L94" s="127" t="s">
        <v>10520</v>
      </c>
    </row>
    <row r="95" spans="1:12" x14ac:dyDescent="0.15">
      <c r="A95" s="127" t="s">
        <v>237</v>
      </c>
      <c r="B95" s="127" t="s">
        <v>237</v>
      </c>
      <c r="C95" s="127" t="s">
        <v>10522</v>
      </c>
      <c r="D95" s="127" t="s">
        <v>10528</v>
      </c>
      <c r="E95" s="20">
        <v>1.9799999999999999E-8</v>
      </c>
      <c r="F95" t="s">
        <v>11541</v>
      </c>
      <c r="G95" s="127" t="s">
        <v>10528</v>
      </c>
      <c r="H95" s="127" t="s">
        <v>10526</v>
      </c>
      <c r="I95" s="127" t="s">
        <v>10575</v>
      </c>
      <c r="J95" s="20">
        <v>0</v>
      </c>
      <c r="K95" t="s">
        <v>12694</v>
      </c>
      <c r="L95" s="127" t="s">
        <v>10520</v>
      </c>
    </row>
    <row r="96" spans="1:12" x14ac:dyDescent="0.15">
      <c r="A96" s="127" t="s">
        <v>237</v>
      </c>
      <c r="B96" s="127" t="s">
        <v>237</v>
      </c>
      <c r="C96" s="127" t="s">
        <v>10522</v>
      </c>
      <c r="D96" s="127" t="s">
        <v>10528</v>
      </c>
      <c r="E96" s="20">
        <v>1.9799999999999999E-8</v>
      </c>
      <c r="F96" t="s">
        <v>11541</v>
      </c>
      <c r="G96" s="127" t="s">
        <v>10528</v>
      </c>
      <c r="H96" s="127" t="s">
        <v>10516</v>
      </c>
      <c r="I96" s="127" t="s">
        <v>10576</v>
      </c>
      <c r="J96" s="20">
        <v>2.0000000000000001E-10</v>
      </c>
      <c r="K96" t="s">
        <v>12695</v>
      </c>
      <c r="L96" s="127" t="s">
        <v>10520</v>
      </c>
    </row>
    <row r="97" spans="1:12" x14ac:dyDescent="0.15">
      <c r="A97" s="127" t="s">
        <v>237</v>
      </c>
      <c r="B97" s="127" t="s">
        <v>237</v>
      </c>
      <c r="C97" s="127" t="s">
        <v>10522</v>
      </c>
      <c r="D97" s="127" t="s">
        <v>10528</v>
      </c>
      <c r="E97" s="20">
        <v>1.9799999999999999E-8</v>
      </c>
      <c r="F97" t="s">
        <v>11541</v>
      </c>
      <c r="G97" s="127" t="s">
        <v>10528</v>
      </c>
      <c r="H97" s="127" t="s">
        <v>10518</v>
      </c>
      <c r="I97" s="127" t="s">
        <v>10577</v>
      </c>
      <c r="J97" s="20">
        <v>2.0000000000000001E-10</v>
      </c>
      <c r="K97" t="s">
        <v>12696</v>
      </c>
      <c r="L97" s="127" t="s">
        <v>10520</v>
      </c>
    </row>
    <row r="98" spans="1:12" x14ac:dyDescent="0.15">
      <c r="A98" s="127" t="s">
        <v>237</v>
      </c>
      <c r="B98" s="127" t="s">
        <v>237</v>
      </c>
      <c r="C98" s="127" t="s">
        <v>10522</v>
      </c>
      <c r="D98" s="127" t="s">
        <v>10528</v>
      </c>
      <c r="E98" s="20">
        <v>1.9799999999999999E-8</v>
      </c>
      <c r="F98" t="s">
        <v>11541</v>
      </c>
      <c r="G98" s="127" t="s">
        <v>10528</v>
      </c>
      <c r="H98" s="127" t="s">
        <v>10516</v>
      </c>
      <c r="I98" s="127" t="s">
        <v>10560</v>
      </c>
      <c r="J98" s="20">
        <v>1E-10</v>
      </c>
      <c r="K98" t="s">
        <v>12697</v>
      </c>
      <c r="L98" s="127" t="s">
        <v>10520</v>
      </c>
    </row>
    <row r="99" spans="1:12" x14ac:dyDescent="0.15">
      <c r="A99" s="127" t="s">
        <v>237</v>
      </c>
      <c r="B99" s="127" t="s">
        <v>237</v>
      </c>
      <c r="C99" s="127" t="s">
        <v>10522</v>
      </c>
      <c r="D99" s="127" t="s">
        <v>10528</v>
      </c>
      <c r="E99" s="20">
        <v>1.9799999999999999E-8</v>
      </c>
      <c r="F99" t="s">
        <v>11541</v>
      </c>
      <c r="G99" s="127" t="s">
        <v>10528</v>
      </c>
      <c r="H99" s="127" t="s">
        <v>10516</v>
      </c>
      <c r="I99" s="127" t="s">
        <v>10578</v>
      </c>
      <c r="J99" s="20">
        <v>2.0400000000000001E-8</v>
      </c>
      <c r="K99" t="s">
        <v>12698</v>
      </c>
      <c r="L99" s="127" t="s">
        <v>10520</v>
      </c>
    </row>
    <row r="100" spans="1:12" x14ac:dyDescent="0.15">
      <c r="A100" s="127" t="s">
        <v>237</v>
      </c>
      <c r="B100" s="127" t="s">
        <v>237</v>
      </c>
      <c r="C100" s="127" t="s">
        <v>10522</v>
      </c>
      <c r="D100" s="127" t="s">
        <v>10528</v>
      </c>
      <c r="E100" s="20">
        <v>1.9799999999999999E-8</v>
      </c>
      <c r="F100" t="s">
        <v>11541</v>
      </c>
      <c r="G100" s="127" t="s">
        <v>10528</v>
      </c>
      <c r="H100" s="127" t="s">
        <v>10516</v>
      </c>
      <c r="I100" s="127" t="s">
        <v>10575</v>
      </c>
      <c r="J100" s="20">
        <v>2.0000000000000001E-10</v>
      </c>
      <c r="K100" t="s">
        <v>12699</v>
      </c>
      <c r="L100" s="127" t="s">
        <v>10520</v>
      </c>
    </row>
    <row r="101" spans="1:12" x14ac:dyDescent="0.15">
      <c r="A101" s="127" t="s">
        <v>237</v>
      </c>
      <c r="B101" s="127" t="s">
        <v>237</v>
      </c>
      <c r="C101" s="127" t="s">
        <v>10522</v>
      </c>
      <c r="D101" s="127" t="s">
        <v>10528</v>
      </c>
      <c r="E101" s="20">
        <v>1.9799999999999999E-8</v>
      </c>
      <c r="F101" t="s">
        <v>11541</v>
      </c>
      <c r="G101" s="127" t="s">
        <v>10528</v>
      </c>
      <c r="H101" s="127" t="s">
        <v>10516</v>
      </c>
      <c r="I101" s="127" t="s">
        <v>10577</v>
      </c>
      <c r="J101" s="20">
        <v>4.9E-9</v>
      </c>
      <c r="K101" t="s">
        <v>12700</v>
      </c>
      <c r="L101" s="127" t="s">
        <v>10520</v>
      </c>
    </row>
    <row r="102" spans="1:12" x14ac:dyDescent="0.15">
      <c r="A102" s="127" t="s">
        <v>237</v>
      </c>
      <c r="B102" s="127" t="s">
        <v>237</v>
      </c>
      <c r="C102" s="127" t="s">
        <v>10522</v>
      </c>
      <c r="D102" s="127" t="s">
        <v>10528</v>
      </c>
      <c r="E102" s="20">
        <v>1.9799999999999999E-8</v>
      </c>
      <c r="F102" t="s">
        <v>11541</v>
      </c>
      <c r="G102" s="127" t="s">
        <v>10528</v>
      </c>
      <c r="H102" s="127" t="s">
        <v>10518</v>
      </c>
      <c r="I102" s="127" t="s">
        <v>10579</v>
      </c>
      <c r="J102" s="20">
        <v>4.9899999999999997E-8</v>
      </c>
      <c r="K102" t="s">
        <v>12701</v>
      </c>
      <c r="L102" s="127" t="s">
        <v>10520</v>
      </c>
    </row>
    <row r="103" spans="1:12" x14ac:dyDescent="0.15">
      <c r="A103" s="127" t="s">
        <v>237</v>
      </c>
      <c r="B103" s="127" t="s">
        <v>237</v>
      </c>
      <c r="C103" s="127" t="s">
        <v>10522</v>
      </c>
      <c r="D103" s="127" t="s">
        <v>10528</v>
      </c>
      <c r="E103" s="20">
        <v>1.9799999999999999E-8</v>
      </c>
      <c r="F103" t="s">
        <v>11541</v>
      </c>
      <c r="G103" s="127" t="s">
        <v>10528</v>
      </c>
      <c r="H103" s="127" t="s">
        <v>10522</v>
      </c>
      <c r="I103" s="127" t="s">
        <v>10575</v>
      </c>
      <c r="J103" s="20">
        <v>1E-10</v>
      </c>
      <c r="K103" t="s">
        <v>12702</v>
      </c>
      <c r="L103" s="127" t="s">
        <v>10520</v>
      </c>
    </row>
    <row r="104" spans="1:12" x14ac:dyDescent="0.15">
      <c r="A104" s="127" t="s">
        <v>237</v>
      </c>
      <c r="B104" s="127" t="s">
        <v>237</v>
      </c>
      <c r="C104" s="127" t="s">
        <v>10522</v>
      </c>
      <c r="D104" s="127" t="s">
        <v>10528</v>
      </c>
      <c r="E104" s="20">
        <v>1.9799999999999999E-8</v>
      </c>
      <c r="F104" t="s">
        <v>11541</v>
      </c>
      <c r="G104" s="127" t="s">
        <v>10528</v>
      </c>
      <c r="H104" s="127" t="s">
        <v>10516</v>
      </c>
      <c r="I104" s="127" t="s">
        <v>10517</v>
      </c>
      <c r="J104" s="20">
        <v>2.2700000000000001E-8</v>
      </c>
      <c r="K104" t="s">
        <v>12703</v>
      </c>
      <c r="L104" s="127" t="s">
        <v>10520</v>
      </c>
    </row>
    <row r="105" spans="1:12" x14ac:dyDescent="0.15">
      <c r="A105" s="127" t="s">
        <v>237</v>
      </c>
      <c r="B105" s="127" t="s">
        <v>237</v>
      </c>
      <c r="C105" s="127" t="s">
        <v>10522</v>
      </c>
      <c r="D105" s="127" t="s">
        <v>10528</v>
      </c>
      <c r="E105" s="20">
        <v>1.9799999999999999E-8</v>
      </c>
      <c r="F105" t="s">
        <v>11541</v>
      </c>
      <c r="G105" s="127" t="s">
        <v>10528</v>
      </c>
      <c r="H105" s="127" t="s">
        <v>10516</v>
      </c>
      <c r="I105" s="127" t="s">
        <v>10580</v>
      </c>
      <c r="J105" s="20">
        <v>1.7030000000000001E-7</v>
      </c>
      <c r="K105" t="s">
        <v>12704</v>
      </c>
      <c r="L105" s="127" t="s">
        <v>10520</v>
      </c>
    </row>
    <row r="106" spans="1:12" x14ac:dyDescent="0.15">
      <c r="A106" s="127" t="s">
        <v>237</v>
      </c>
      <c r="B106" s="127" t="s">
        <v>237</v>
      </c>
      <c r="C106" s="127" t="s">
        <v>10522</v>
      </c>
      <c r="D106" s="127" t="s">
        <v>10528</v>
      </c>
      <c r="E106" s="20">
        <v>1.9799999999999999E-8</v>
      </c>
      <c r="F106" t="s">
        <v>11541</v>
      </c>
      <c r="G106" s="127" t="s">
        <v>10528</v>
      </c>
      <c r="H106" s="127" t="s">
        <v>10516</v>
      </c>
      <c r="I106" s="127" t="s">
        <v>10581</v>
      </c>
      <c r="J106" s="20">
        <v>6.2377999999999998E-6</v>
      </c>
      <c r="K106" t="s">
        <v>12705</v>
      </c>
      <c r="L106" s="127" t="s">
        <v>10520</v>
      </c>
    </row>
    <row r="107" spans="1:12" x14ac:dyDescent="0.15">
      <c r="A107" s="127" t="s">
        <v>237</v>
      </c>
      <c r="B107" s="127" t="s">
        <v>237</v>
      </c>
      <c r="C107" s="127" t="s">
        <v>10522</v>
      </c>
      <c r="D107" s="127" t="s">
        <v>10528</v>
      </c>
      <c r="E107" s="20">
        <v>1.9799999999999999E-8</v>
      </c>
      <c r="F107" t="s">
        <v>11541</v>
      </c>
      <c r="G107" s="127" t="s">
        <v>10528</v>
      </c>
      <c r="H107" s="127" t="s">
        <v>10518</v>
      </c>
      <c r="I107" s="127" t="s">
        <v>10533</v>
      </c>
      <c r="J107" s="20">
        <v>1.6000000000000001E-9</v>
      </c>
      <c r="K107" t="s">
        <v>12706</v>
      </c>
      <c r="L107" s="127" t="s">
        <v>10520</v>
      </c>
    </row>
    <row r="108" spans="1:12" x14ac:dyDescent="0.15">
      <c r="A108" s="127" t="s">
        <v>237</v>
      </c>
      <c r="B108" s="127" t="s">
        <v>237</v>
      </c>
      <c r="C108" s="127" t="s">
        <v>10522</v>
      </c>
      <c r="D108" s="127" t="s">
        <v>10528</v>
      </c>
      <c r="E108" s="20">
        <v>1.9799999999999999E-8</v>
      </c>
      <c r="F108" t="s">
        <v>11541</v>
      </c>
      <c r="G108" s="127" t="s">
        <v>10528</v>
      </c>
      <c r="H108" s="127" t="s">
        <v>10526</v>
      </c>
      <c r="I108" s="127" t="s">
        <v>10582</v>
      </c>
      <c r="J108" s="20">
        <v>3E-10</v>
      </c>
      <c r="K108">
        <v>22053859</v>
      </c>
      <c r="L108" s="127" t="s">
        <v>10520</v>
      </c>
    </row>
    <row r="109" spans="1:12" x14ac:dyDescent="0.15">
      <c r="A109" s="127" t="s">
        <v>237</v>
      </c>
      <c r="B109" s="127" t="s">
        <v>237</v>
      </c>
      <c r="C109" s="127" t="s">
        <v>10522</v>
      </c>
      <c r="D109" s="127" t="s">
        <v>10528</v>
      </c>
      <c r="E109" s="20">
        <v>1.9799999999999999E-8</v>
      </c>
      <c r="F109" t="s">
        <v>11541</v>
      </c>
      <c r="G109" s="127" t="s">
        <v>10528</v>
      </c>
      <c r="H109" s="127" t="s">
        <v>10518</v>
      </c>
      <c r="I109" s="127" t="s">
        <v>10559</v>
      </c>
      <c r="J109" s="20">
        <v>1.649E-7</v>
      </c>
      <c r="K109" t="s">
        <v>12707</v>
      </c>
      <c r="L109" s="127" t="s">
        <v>10520</v>
      </c>
    </row>
    <row r="110" spans="1:12" x14ac:dyDescent="0.15">
      <c r="A110" s="127" t="s">
        <v>237</v>
      </c>
      <c r="B110" s="127" t="s">
        <v>237</v>
      </c>
      <c r="C110" s="127" t="s">
        <v>10522</v>
      </c>
      <c r="D110" s="127" t="s">
        <v>10528</v>
      </c>
      <c r="E110" s="20">
        <v>1.9799999999999999E-8</v>
      </c>
      <c r="F110" t="s">
        <v>11541</v>
      </c>
      <c r="G110" s="127" t="s">
        <v>10528</v>
      </c>
      <c r="H110" s="127" t="s">
        <v>10522</v>
      </c>
      <c r="I110" s="127" t="s">
        <v>10583</v>
      </c>
      <c r="J110" s="20">
        <v>1.141E-7</v>
      </c>
      <c r="K110" t="s">
        <v>12708</v>
      </c>
      <c r="L110" s="127" t="s">
        <v>10520</v>
      </c>
    </row>
    <row r="111" spans="1:12" x14ac:dyDescent="0.15">
      <c r="A111" s="127" t="s">
        <v>237</v>
      </c>
      <c r="B111" s="127" t="s">
        <v>237</v>
      </c>
      <c r="C111" s="127" t="s">
        <v>10522</v>
      </c>
      <c r="D111" s="127" t="s">
        <v>10528</v>
      </c>
      <c r="E111" s="20">
        <v>1.9799999999999999E-8</v>
      </c>
      <c r="F111" t="s">
        <v>11541</v>
      </c>
      <c r="G111" s="127" t="s">
        <v>10528</v>
      </c>
      <c r="H111" s="127" t="s">
        <v>10526</v>
      </c>
      <c r="I111" s="127" t="s">
        <v>10576</v>
      </c>
      <c r="J111" s="20">
        <v>3.4124000000000001E-6</v>
      </c>
      <c r="K111" t="s">
        <v>12709</v>
      </c>
      <c r="L111" s="127" t="s">
        <v>10520</v>
      </c>
    </row>
    <row r="112" spans="1:12" x14ac:dyDescent="0.15">
      <c r="A112" s="127" t="s">
        <v>237</v>
      </c>
      <c r="B112" s="127" t="s">
        <v>237</v>
      </c>
      <c r="C112" s="127" t="s">
        <v>10522</v>
      </c>
      <c r="D112" s="127" t="s">
        <v>10528</v>
      </c>
      <c r="E112" s="20">
        <v>1.9799999999999999E-8</v>
      </c>
      <c r="F112" t="s">
        <v>11541</v>
      </c>
      <c r="G112" s="127" t="s">
        <v>10528</v>
      </c>
      <c r="H112" s="127" t="s">
        <v>10526</v>
      </c>
      <c r="I112" s="127" t="s">
        <v>10584</v>
      </c>
      <c r="J112" s="20">
        <v>9.8999999999999993E-9</v>
      </c>
      <c r="K112">
        <v>23032819</v>
      </c>
      <c r="L112" s="127" t="s">
        <v>10520</v>
      </c>
    </row>
    <row r="113" spans="1:12" x14ac:dyDescent="0.15">
      <c r="A113" s="127" t="s">
        <v>237</v>
      </c>
      <c r="B113" s="127" t="s">
        <v>237</v>
      </c>
      <c r="C113" s="127" t="s">
        <v>10522</v>
      </c>
      <c r="D113" s="127" t="s">
        <v>10528</v>
      </c>
      <c r="E113" s="20">
        <v>1.9799999999999999E-8</v>
      </c>
      <c r="F113" t="s">
        <v>11541</v>
      </c>
      <c r="G113" s="127" t="s">
        <v>10528</v>
      </c>
      <c r="H113" s="127" t="s">
        <v>10516</v>
      </c>
      <c r="I113" s="127" t="s">
        <v>10585</v>
      </c>
      <c r="J113" s="20">
        <v>1.649E-7</v>
      </c>
      <c r="K113" t="s">
        <v>12710</v>
      </c>
      <c r="L113" s="127" t="s">
        <v>10520</v>
      </c>
    </row>
    <row r="114" spans="1:12" x14ac:dyDescent="0.15">
      <c r="A114" s="127" t="s">
        <v>237</v>
      </c>
      <c r="B114" s="127" t="s">
        <v>237</v>
      </c>
      <c r="C114" s="127" t="s">
        <v>10522</v>
      </c>
      <c r="D114" s="127" t="s">
        <v>10528</v>
      </c>
      <c r="E114" s="20">
        <v>1.9799999999999999E-8</v>
      </c>
      <c r="F114" t="s">
        <v>11541</v>
      </c>
      <c r="G114" s="127" t="s">
        <v>10528</v>
      </c>
      <c r="H114" s="127" t="s">
        <v>10522</v>
      </c>
      <c r="I114" s="127" t="s">
        <v>10553</v>
      </c>
      <c r="J114" s="20">
        <v>4.5661000000000002E-6</v>
      </c>
      <c r="K114" t="s">
        <v>12711</v>
      </c>
      <c r="L114" s="127" t="s">
        <v>10520</v>
      </c>
    </row>
    <row r="115" spans="1:12" x14ac:dyDescent="0.15">
      <c r="A115" s="127" t="s">
        <v>237</v>
      </c>
      <c r="B115" s="127" t="s">
        <v>237</v>
      </c>
      <c r="C115" s="127" t="s">
        <v>10522</v>
      </c>
      <c r="D115" s="127" t="s">
        <v>10528</v>
      </c>
      <c r="E115" s="20">
        <v>1.9799999999999999E-8</v>
      </c>
      <c r="F115" t="s">
        <v>11541</v>
      </c>
      <c r="G115" s="127" t="s">
        <v>10528</v>
      </c>
      <c r="H115" s="127" t="s">
        <v>10526</v>
      </c>
      <c r="I115" s="127" t="s">
        <v>10536</v>
      </c>
      <c r="J115" s="20">
        <v>3.3239999999999999E-7</v>
      </c>
      <c r="K115" t="s">
        <v>12712</v>
      </c>
      <c r="L115" s="127" t="s">
        <v>10520</v>
      </c>
    </row>
    <row r="116" spans="1:12" x14ac:dyDescent="0.15">
      <c r="A116" s="127" t="s">
        <v>237</v>
      </c>
      <c r="B116" s="127" t="s">
        <v>237</v>
      </c>
      <c r="C116" s="127" t="s">
        <v>10522</v>
      </c>
      <c r="D116" s="127" t="s">
        <v>10528</v>
      </c>
      <c r="E116" s="20">
        <v>1.9799999999999999E-8</v>
      </c>
      <c r="F116" t="s">
        <v>11541</v>
      </c>
      <c r="G116" s="127" t="s">
        <v>10528</v>
      </c>
      <c r="H116" s="127" t="s">
        <v>10522</v>
      </c>
      <c r="I116" s="127" t="s">
        <v>10517</v>
      </c>
      <c r="J116" s="20">
        <v>6.1850000000000001E-6</v>
      </c>
      <c r="K116" t="s">
        <v>12713</v>
      </c>
      <c r="L116" s="127" t="s">
        <v>10520</v>
      </c>
    </row>
    <row r="117" spans="1:12" x14ac:dyDescent="0.15">
      <c r="A117" s="127" t="s">
        <v>237</v>
      </c>
      <c r="B117" s="127" t="s">
        <v>237</v>
      </c>
      <c r="C117" s="127" t="s">
        <v>10522</v>
      </c>
      <c r="D117" s="127" t="s">
        <v>10528</v>
      </c>
      <c r="E117" s="20">
        <v>1.9799999999999999E-8</v>
      </c>
      <c r="F117" t="s">
        <v>11541</v>
      </c>
      <c r="G117" s="127" t="s">
        <v>10528</v>
      </c>
      <c r="H117" s="127" t="s">
        <v>10516</v>
      </c>
      <c r="I117" s="127" t="s">
        <v>10586</v>
      </c>
      <c r="J117" s="20">
        <v>3.3239999999999999E-7</v>
      </c>
      <c r="K117" t="s">
        <v>12714</v>
      </c>
      <c r="L117" s="127" t="s">
        <v>10520</v>
      </c>
    </row>
    <row r="118" spans="1:12" x14ac:dyDescent="0.15">
      <c r="A118" s="127" t="s">
        <v>237</v>
      </c>
      <c r="B118" s="127" t="s">
        <v>10587</v>
      </c>
      <c r="C118" s="127" t="s">
        <v>10516</v>
      </c>
      <c r="D118" s="127" t="s">
        <v>10588</v>
      </c>
      <c r="E118" s="20">
        <v>8.3562052740000002E-29</v>
      </c>
      <c r="F118" t="s">
        <v>11542</v>
      </c>
      <c r="G118" s="127" t="s">
        <v>10588</v>
      </c>
      <c r="H118" s="127" t="s">
        <v>10518</v>
      </c>
      <c r="I118" s="127" t="s">
        <v>10533</v>
      </c>
      <c r="J118" s="20">
        <v>6E-10</v>
      </c>
      <c r="K118" t="s">
        <v>12715</v>
      </c>
      <c r="L118" s="127" t="s">
        <v>10520</v>
      </c>
    </row>
    <row r="119" spans="1:12" x14ac:dyDescent="0.15">
      <c r="A119" s="127" t="s">
        <v>237</v>
      </c>
      <c r="B119" s="127" t="s">
        <v>237</v>
      </c>
      <c r="C119" s="127" t="s">
        <v>10516</v>
      </c>
      <c r="D119" s="127" t="s">
        <v>10588</v>
      </c>
      <c r="E119" s="20">
        <v>6.8790811509999999E-27</v>
      </c>
      <c r="F119" t="s">
        <v>11543</v>
      </c>
      <c r="G119" s="127" t="s">
        <v>10588</v>
      </c>
      <c r="H119" s="127" t="s">
        <v>10518</v>
      </c>
      <c r="I119" s="127" t="s">
        <v>10533</v>
      </c>
      <c r="J119" s="20">
        <v>6E-10</v>
      </c>
      <c r="K119" t="s">
        <v>12715</v>
      </c>
      <c r="L119" s="127" t="s">
        <v>10520</v>
      </c>
    </row>
    <row r="120" spans="1:12" x14ac:dyDescent="0.15">
      <c r="A120" s="127" t="s">
        <v>237</v>
      </c>
      <c r="B120" s="127" t="s">
        <v>237</v>
      </c>
      <c r="C120" s="127" t="s">
        <v>10522</v>
      </c>
      <c r="D120" s="127" t="s">
        <v>10588</v>
      </c>
      <c r="E120" s="20">
        <v>1.560492026E-19</v>
      </c>
      <c r="F120" t="s">
        <v>11544</v>
      </c>
      <c r="G120" s="127" t="s">
        <v>10588</v>
      </c>
      <c r="H120" s="127" t="s">
        <v>10518</v>
      </c>
      <c r="I120" s="127" t="s">
        <v>10533</v>
      </c>
      <c r="J120" s="20">
        <v>6E-10</v>
      </c>
      <c r="K120" t="s">
        <v>12715</v>
      </c>
      <c r="L120" s="127" t="s">
        <v>10520</v>
      </c>
    </row>
    <row r="121" spans="1:12" x14ac:dyDescent="0.15">
      <c r="A121" s="127" t="s">
        <v>237</v>
      </c>
      <c r="B121" s="127" t="s">
        <v>237</v>
      </c>
      <c r="C121" s="127" t="s">
        <v>10518</v>
      </c>
      <c r="D121" s="127" t="s">
        <v>10588</v>
      </c>
      <c r="E121" s="20">
        <v>0</v>
      </c>
      <c r="F121" t="s">
        <v>11545</v>
      </c>
      <c r="G121" s="127" t="s">
        <v>10588</v>
      </c>
      <c r="H121" s="127" t="s">
        <v>10518</v>
      </c>
      <c r="I121" s="127" t="s">
        <v>10533</v>
      </c>
      <c r="J121" s="20">
        <v>6E-10</v>
      </c>
      <c r="K121" t="s">
        <v>12715</v>
      </c>
      <c r="L121" s="127" t="s">
        <v>10520</v>
      </c>
    </row>
    <row r="122" spans="1:12" x14ac:dyDescent="0.15">
      <c r="A122" s="127" t="s">
        <v>237</v>
      </c>
      <c r="B122" s="127" t="s">
        <v>10589</v>
      </c>
      <c r="C122" s="127" t="s">
        <v>10522</v>
      </c>
      <c r="D122" s="127" t="s">
        <v>10588</v>
      </c>
      <c r="E122" s="20">
        <v>3.9599999999999997E-8</v>
      </c>
      <c r="F122" t="s">
        <v>11546</v>
      </c>
      <c r="G122" s="127" t="s">
        <v>10588</v>
      </c>
      <c r="H122" s="127" t="s">
        <v>10518</v>
      </c>
      <c r="I122" s="127" t="s">
        <v>10533</v>
      </c>
      <c r="J122" s="20">
        <v>6E-10</v>
      </c>
      <c r="K122" t="s">
        <v>12715</v>
      </c>
      <c r="L122" s="127" t="s">
        <v>10520</v>
      </c>
    </row>
    <row r="123" spans="1:12" x14ac:dyDescent="0.15">
      <c r="A123" s="127" t="s">
        <v>237</v>
      </c>
      <c r="B123" s="127" t="s">
        <v>10590</v>
      </c>
      <c r="C123" s="127" t="s">
        <v>10516</v>
      </c>
      <c r="D123" s="127" t="s">
        <v>10588</v>
      </c>
      <c r="E123" s="20">
        <v>1.9799999999999999E-8</v>
      </c>
      <c r="F123">
        <v>32259551</v>
      </c>
      <c r="G123" s="127" t="s">
        <v>10588</v>
      </c>
      <c r="H123" s="127" t="s">
        <v>10518</v>
      </c>
      <c r="I123" s="127" t="s">
        <v>10533</v>
      </c>
      <c r="J123" s="20">
        <v>6E-10</v>
      </c>
      <c r="K123" t="s">
        <v>12715</v>
      </c>
      <c r="L123" s="127" t="s">
        <v>10520</v>
      </c>
    </row>
    <row r="124" spans="1:12" x14ac:dyDescent="0.15">
      <c r="A124" s="127" t="s">
        <v>237</v>
      </c>
      <c r="B124" s="127" t="s">
        <v>10591</v>
      </c>
      <c r="C124" s="127" t="s">
        <v>10516</v>
      </c>
      <c r="D124" s="127" t="s">
        <v>10588</v>
      </c>
      <c r="E124" s="20">
        <v>6.9499999999999994E-8</v>
      </c>
      <c r="F124">
        <v>32739209</v>
      </c>
      <c r="G124" s="127" t="s">
        <v>10588</v>
      </c>
      <c r="H124" s="127" t="s">
        <v>10518</v>
      </c>
      <c r="I124" s="127" t="s">
        <v>10533</v>
      </c>
      <c r="J124" s="20">
        <v>6E-10</v>
      </c>
      <c r="K124" t="s">
        <v>12715</v>
      </c>
      <c r="L124" s="127" t="s">
        <v>10520</v>
      </c>
    </row>
    <row r="125" spans="1:12" x14ac:dyDescent="0.15">
      <c r="A125" s="127" t="s">
        <v>237</v>
      </c>
      <c r="B125" s="127" t="s">
        <v>237</v>
      </c>
      <c r="C125" s="127" t="s">
        <v>10516</v>
      </c>
      <c r="D125" s="127" t="s">
        <v>10592</v>
      </c>
      <c r="E125" s="20">
        <v>1.9799999999999999E-8</v>
      </c>
      <c r="F125" t="s">
        <v>11547</v>
      </c>
      <c r="G125" s="127" t="s">
        <v>10592</v>
      </c>
      <c r="H125" s="127" t="s">
        <v>10518</v>
      </c>
      <c r="I125" s="127" t="s">
        <v>10593</v>
      </c>
      <c r="J125" s="20">
        <v>3.3239999999999999E-7</v>
      </c>
      <c r="K125">
        <v>20732443</v>
      </c>
      <c r="L125" s="127" t="s">
        <v>10520</v>
      </c>
    </row>
    <row r="126" spans="1:12" x14ac:dyDescent="0.15">
      <c r="A126" s="127" t="s">
        <v>237</v>
      </c>
      <c r="B126" s="127" t="s">
        <v>10594</v>
      </c>
      <c r="C126" s="127" t="s">
        <v>10518</v>
      </c>
      <c r="D126" s="127" t="s">
        <v>10517</v>
      </c>
      <c r="E126" s="20">
        <v>4.2101999999999999E-6</v>
      </c>
      <c r="F126" t="s">
        <v>11548</v>
      </c>
      <c r="G126" s="127" t="s">
        <v>10517</v>
      </c>
      <c r="H126" s="127" t="s">
        <v>10518</v>
      </c>
      <c r="I126" s="127" t="s">
        <v>10519</v>
      </c>
      <c r="J126" s="20">
        <v>9.8390000000000002E-7</v>
      </c>
      <c r="K126">
        <v>28418896</v>
      </c>
      <c r="L126" s="127" t="s">
        <v>10520</v>
      </c>
    </row>
    <row r="127" spans="1:12" x14ac:dyDescent="0.15">
      <c r="A127" s="127" t="s">
        <v>237</v>
      </c>
      <c r="B127" s="127" t="s">
        <v>237</v>
      </c>
      <c r="C127" s="127" t="s">
        <v>10516</v>
      </c>
      <c r="D127" s="127" t="s">
        <v>10595</v>
      </c>
      <c r="E127" s="20">
        <v>1.9799999999999999E-8</v>
      </c>
      <c r="F127">
        <v>31777597</v>
      </c>
      <c r="G127" s="127" t="s">
        <v>10595</v>
      </c>
      <c r="H127" s="127" t="s">
        <v>10516</v>
      </c>
      <c r="I127" s="127" t="s">
        <v>10561</v>
      </c>
      <c r="J127" s="20">
        <v>0</v>
      </c>
      <c r="K127" t="s">
        <v>12716</v>
      </c>
      <c r="L127" s="127" t="s">
        <v>10520</v>
      </c>
    </row>
    <row r="128" spans="1:12" x14ac:dyDescent="0.15">
      <c r="A128" s="127" t="s">
        <v>368</v>
      </c>
      <c r="B128" s="127" t="s">
        <v>368</v>
      </c>
      <c r="C128" s="127" t="s">
        <v>10516</v>
      </c>
      <c r="D128" s="127" t="s">
        <v>10517</v>
      </c>
      <c r="E128" s="20">
        <v>9.8000000000000001E-9</v>
      </c>
      <c r="F128">
        <v>18831712</v>
      </c>
      <c r="G128" s="127" t="s">
        <v>10517</v>
      </c>
      <c r="H128" s="127" t="s">
        <v>10518</v>
      </c>
      <c r="I128" s="127" t="s">
        <v>10519</v>
      </c>
      <c r="J128" s="20">
        <v>9.8390000000000002E-7</v>
      </c>
      <c r="K128">
        <v>28418896</v>
      </c>
      <c r="L128" s="127" t="s">
        <v>10520</v>
      </c>
    </row>
    <row r="129" spans="1:12" x14ac:dyDescent="0.15">
      <c r="A129" s="127" t="s">
        <v>10352</v>
      </c>
      <c r="B129" s="127" t="s">
        <v>10596</v>
      </c>
      <c r="C129" s="127" t="s">
        <v>10526</v>
      </c>
      <c r="D129" s="127" t="s">
        <v>10528</v>
      </c>
      <c r="E129" s="20">
        <v>0</v>
      </c>
      <c r="F129" t="s">
        <v>11549</v>
      </c>
      <c r="G129" s="127" t="s">
        <v>10528</v>
      </c>
      <c r="H129" s="127" t="s">
        <v>10522</v>
      </c>
      <c r="I129" s="127" t="s">
        <v>10574</v>
      </c>
      <c r="J129" s="20">
        <v>0</v>
      </c>
      <c r="K129" t="s">
        <v>12693</v>
      </c>
      <c r="L129" s="127" t="s">
        <v>10520</v>
      </c>
    </row>
    <row r="130" spans="1:12" x14ac:dyDescent="0.15">
      <c r="A130" s="127" t="s">
        <v>10352</v>
      </c>
      <c r="B130" s="127" t="s">
        <v>10596</v>
      </c>
      <c r="C130" s="127" t="s">
        <v>10526</v>
      </c>
      <c r="D130" s="127" t="s">
        <v>10528</v>
      </c>
      <c r="E130" s="20">
        <v>0</v>
      </c>
      <c r="F130" t="s">
        <v>11549</v>
      </c>
      <c r="G130" s="127" t="s">
        <v>10528</v>
      </c>
      <c r="H130" s="127" t="s">
        <v>10526</v>
      </c>
      <c r="I130" s="127" t="s">
        <v>10575</v>
      </c>
      <c r="J130" s="20">
        <v>0</v>
      </c>
      <c r="K130" t="s">
        <v>12694</v>
      </c>
      <c r="L130" s="127" t="s">
        <v>10520</v>
      </c>
    </row>
    <row r="131" spans="1:12" x14ac:dyDescent="0.15">
      <c r="A131" s="127" t="s">
        <v>10352</v>
      </c>
      <c r="B131" s="127" t="s">
        <v>10596</v>
      </c>
      <c r="C131" s="127" t="s">
        <v>10526</v>
      </c>
      <c r="D131" s="127" t="s">
        <v>10528</v>
      </c>
      <c r="E131" s="20">
        <v>0</v>
      </c>
      <c r="F131" t="s">
        <v>11549</v>
      </c>
      <c r="G131" s="127" t="s">
        <v>10528</v>
      </c>
      <c r="H131" s="127" t="s">
        <v>10516</v>
      </c>
      <c r="I131" s="127" t="s">
        <v>10576</v>
      </c>
      <c r="J131" s="20">
        <v>2.0000000000000001E-10</v>
      </c>
      <c r="K131" t="s">
        <v>12695</v>
      </c>
      <c r="L131" s="127" t="s">
        <v>10520</v>
      </c>
    </row>
    <row r="132" spans="1:12" x14ac:dyDescent="0.15">
      <c r="A132" s="127" t="s">
        <v>10352</v>
      </c>
      <c r="B132" s="127" t="s">
        <v>10596</v>
      </c>
      <c r="C132" s="127" t="s">
        <v>10526</v>
      </c>
      <c r="D132" s="127" t="s">
        <v>10528</v>
      </c>
      <c r="E132" s="20">
        <v>0</v>
      </c>
      <c r="F132" t="s">
        <v>11549</v>
      </c>
      <c r="G132" s="127" t="s">
        <v>10528</v>
      </c>
      <c r="H132" s="127" t="s">
        <v>10518</v>
      </c>
      <c r="I132" s="127" t="s">
        <v>10577</v>
      </c>
      <c r="J132" s="20">
        <v>2.0000000000000001E-10</v>
      </c>
      <c r="K132" t="s">
        <v>12696</v>
      </c>
      <c r="L132" s="127" t="s">
        <v>10520</v>
      </c>
    </row>
    <row r="133" spans="1:12" x14ac:dyDescent="0.15">
      <c r="A133" s="127" t="s">
        <v>10352</v>
      </c>
      <c r="B133" s="127" t="s">
        <v>10596</v>
      </c>
      <c r="C133" s="127" t="s">
        <v>10526</v>
      </c>
      <c r="D133" s="127" t="s">
        <v>10528</v>
      </c>
      <c r="E133" s="20">
        <v>0</v>
      </c>
      <c r="F133" t="s">
        <v>11549</v>
      </c>
      <c r="G133" s="127" t="s">
        <v>10528</v>
      </c>
      <c r="H133" s="127" t="s">
        <v>10516</v>
      </c>
      <c r="I133" s="127" t="s">
        <v>10560</v>
      </c>
      <c r="J133" s="20">
        <v>1E-10</v>
      </c>
      <c r="K133" t="s">
        <v>12697</v>
      </c>
      <c r="L133" s="127" t="s">
        <v>10520</v>
      </c>
    </row>
    <row r="134" spans="1:12" x14ac:dyDescent="0.15">
      <c r="A134" s="127" t="s">
        <v>10352</v>
      </c>
      <c r="B134" s="127" t="s">
        <v>10596</v>
      </c>
      <c r="C134" s="127" t="s">
        <v>10526</v>
      </c>
      <c r="D134" s="127" t="s">
        <v>10528</v>
      </c>
      <c r="E134" s="20">
        <v>0</v>
      </c>
      <c r="F134" t="s">
        <v>11549</v>
      </c>
      <c r="G134" s="127" t="s">
        <v>10528</v>
      </c>
      <c r="H134" s="127" t="s">
        <v>10516</v>
      </c>
      <c r="I134" s="127" t="s">
        <v>10578</v>
      </c>
      <c r="J134" s="20">
        <v>2.0400000000000001E-8</v>
      </c>
      <c r="K134" t="s">
        <v>12698</v>
      </c>
      <c r="L134" s="127" t="s">
        <v>10520</v>
      </c>
    </row>
    <row r="135" spans="1:12" x14ac:dyDescent="0.15">
      <c r="A135" s="127" t="s">
        <v>10352</v>
      </c>
      <c r="B135" s="127" t="s">
        <v>10596</v>
      </c>
      <c r="C135" s="127" t="s">
        <v>10526</v>
      </c>
      <c r="D135" s="127" t="s">
        <v>10528</v>
      </c>
      <c r="E135" s="20">
        <v>0</v>
      </c>
      <c r="F135" t="s">
        <v>11549</v>
      </c>
      <c r="G135" s="127" t="s">
        <v>10528</v>
      </c>
      <c r="H135" s="127" t="s">
        <v>10516</v>
      </c>
      <c r="I135" s="127" t="s">
        <v>10575</v>
      </c>
      <c r="J135" s="20">
        <v>2.0000000000000001E-10</v>
      </c>
      <c r="K135" t="s">
        <v>12699</v>
      </c>
      <c r="L135" s="127" t="s">
        <v>10520</v>
      </c>
    </row>
    <row r="136" spans="1:12" x14ac:dyDescent="0.15">
      <c r="A136" s="127" t="s">
        <v>10352</v>
      </c>
      <c r="B136" s="127" t="s">
        <v>10596</v>
      </c>
      <c r="C136" s="127" t="s">
        <v>10526</v>
      </c>
      <c r="D136" s="127" t="s">
        <v>10528</v>
      </c>
      <c r="E136" s="20">
        <v>0</v>
      </c>
      <c r="F136" t="s">
        <v>11549</v>
      </c>
      <c r="G136" s="127" t="s">
        <v>10528</v>
      </c>
      <c r="H136" s="127" t="s">
        <v>10516</v>
      </c>
      <c r="I136" s="127" t="s">
        <v>10577</v>
      </c>
      <c r="J136" s="20">
        <v>4.9E-9</v>
      </c>
      <c r="K136" t="s">
        <v>12700</v>
      </c>
      <c r="L136" s="127" t="s">
        <v>10520</v>
      </c>
    </row>
    <row r="137" spans="1:12" x14ac:dyDescent="0.15">
      <c r="A137" s="127" t="s">
        <v>10352</v>
      </c>
      <c r="B137" s="127" t="s">
        <v>10596</v>
      </c>
      <c r="C137" s="127" t="s">
        <v>10526</v>
      </c>
      <c r="D137" s="127" t="s">
        <v>10528</v>
      </c>
      <c r="E137" s="20">
        <v>0</v>
      </c>
      <c r="F137" t="s">
        <v>11549</v>
      </c>
      <c r="G137" s="127" t="s">
        <v>10528</v>
      </c>
      <c r="H137" s="127" t="s">
        <v>10518</v>
      </c>
      <c r="I137" s="127" t="s">
        <v>10579</v>
      </c>
      <c r="J137" s="20">
        <v>4.9899999999999997E-8</v>
      </c>
      <c r="K137" t="s">
        <v>12701</v>
      </c>
      <c r="L137" s="127" t="s">
        <v>10520</v>
      </c>
    </row>
    <row r="138" spans="1:12" x14ac:dyDescent="0.15">
      <c r="A138" s="127" t="s">
        <v>10352</v>
      </c>
      <c r="B138" s="127" t="s">
        <v>10596</v>
      </c>
      <c r="C138" s="127" t="s">
        <v>10526</v>
      </c>
      <c r="D138" s="127" t="s">
        <v>10528</v>
      </c>
      <c r="E138" s="20">
        <v>0</v>
      </c>
      <c r="F138" t="s">
        <v>11549</v>
      </c>
      <c r="G138" s="127" t="s">
        <v>10528</v>
      </c>
      <c r="H138" s="127" t="s">
        <v>10522</v>
      </c>
      <c r="I138" s="127" t="s">
        <v>10575</v>
      </c>
      <c r="J138" s="20">
        <v>1E-10</v>
      </c>
      <c r="K138" t="s">
        <v>12702</v>
      </c>
      <c r="L138" s="127" t="s">
        <v>10520</v>
      </c>
    </row>
    <row r="139" spans="1:12" x14ac:dyDescent="0.15">
      <c r="A139" s="127" t="s">
        <v>10352</v>
      </c>
      <c r="B139" s="127" t="s">
        <v>10596</v>
      </c>
      <c r="C139" s="127" t="s">
        <v>10526</v>
      </c>
      <c r="D139" s="127" t="s">
        <v>10528</v>
      </c>
      <c r="E139" s="20">
        <v>0</v>
      </c>
      <c r="F139" t="s">
        <v>11549</v>
      </c>
      <c r="G139" s="127" t="s">
        <v>10528</v>
      </c>
      <c r="H139" s="127" t="s">
        <v>10516</v>
      </c>
      <c r="I139" s="127" t="s">
        <v>10517</v>
      </c>
      <c r="J139" s="20">
        <v>2.2700000000000001E-8</v>
      </c>
      <c r="K139" t="s">
        <v>12703</v>
      </c>
      <c r="L139" s="127" t="s">
        <v>10520</v>
      </c>
    </row>
    <row r="140" spans="1:12" x14ac:dyDescent="0.15">
      <c r="A140" s="127" t="s">
        <v>10352</v>
      </c>
      <c r="B140" s="127" t="s">
        <v>10596</v>
      </c>
      <c r="C140" s="127" t="s">
        <v>10526</v>
      </c>
      <c r="D140" s="127" t="s">
        <v>10528</v>
      </c>
      <c r="E140" s="20">
        <v>0</v>
      </c>
      <c r="F140" t="s">
        <v>11549</v>
      </c>
      <c r="G140" s="127" t="s">
        <v>10528</v>
      </c>
      <c r="H140" s="127" t="s">
        <v>10516</v>
      </c>
      <c r="I140" s="127" t="s">
        <v>10580</v>
      </c>
      <c r="J140" s="20">
        <v>1.7030000000000001E-7</v>
      </c>
      <c r="K140" t="s">
        <v>12704</v>
      </c>
      <c r="L140" s="127" t="s">
        <v>10520</v>
      </c>
    </row>
    <row r="141" spans="1:12" x14ac:dyDescent="0.15">
      <c r="A141" s="127" t="s">
        <v>10352</v>
      </c>
      <c r="B141" s="127" t="s">
        <v>10596</v>
      </c>
      <c r="C141" s="127" t="s">
        <v>10526</v>
      </c>
      <c r="D141" s="127" t="s">
        <v>10528</v>
      </c>
      <c r="E141" s="20">
        <v>0</v>
      </c>
      <c r="F141" t="s">
        <v>11549</v>
      </c>
      <c r="G141" s="127" t="s">
        <v>10528</v>
      </c>
      <c r="H141" s="127" t="s">
        <v>10516</v>
      </c>
      <c r="I141" s="127" t="s">
        <v>10581</v>
      </c>
      <c r="J141" s="20">
        <v>6.2377999999999998E-6</v>
      </c>
      <c r="K141" t="s">
        <v>12705</v>
      </c>
      <c r="L141" s="127" t="s">
        <v>10520</v>
      </c>
    </row>
    <row r="142" spans="1:12" x14ac:dyDescent="0.15">
      <c r="A142" s="127" t="s">
        <v>10352</v>
      </c>
      <c r="B142" s="127" t="s">
        <v>10596</v>
      </c>
      <c r="C142" s="127" t="s">
        <v>10526</v>
      </c>
      <c r="D142" s="127" t="s">
        <v>10528</v>
      </c>
      <c r="E142" s="20">
        <v>0</v>
      </c>
      <c r="F142" t="s">
        <v>11549</v>
      </c>
      <c r="G142" s="127" t="s">
        <v>10528</v>
      </c>
      <c r="H142" s="127" t="s">
        <v>10518</v>
      </c>
      <c r="I142" s="127" t="s">
        <v>10533</v>
      </c>
      <c r="J142" s="20">
        <v>1.6000000000000001E-9</v>
      </c>
      <c r="K142" t="s">
        <v>12706</v>
      </c>
      <c r="L142" s="127" t="s">
        <v>10520</v>
      </c>
    </row>
    <row r="143" spans="1:12" x14ac:dyDescent="0.15">
      <c r="A143" s="127" t="s">
        <v>10352</v>
      </c>
      <c r="B143" s="127" t="s">
        <v>10596</v>
      </c>
      <c r="C143" s="127" t="s">
        <v>10526</v>
      </c>
      <c r="D143" s="127" t="s">
        <v>10528</v>
      </c>
      <c r="E143" s="20">
        <v>0</v>
      </c>
      <c r="F143" t="s">
        <v>11549</v>
      </c>
      <c r="G143" s="127" t="s">
        <v>10528</v>
      </c>
      <c r="H143" s="127" t="s">
        <v>10526</v>
      </c>
      <c r="I143" s="127" t="s">
        <v>10582</v>
      </c>
      <c r="J143" s="20">
        <v>3E-10</v>
      </c>
      <c r="K143">
        <v>22053859</v>
      </c>
      <c r="L143" s="127" t="s">
        <v>10520</v>
      </c>
    </row>
    <row r="144" spans="1:12" x14ac:dyDescent="0.15">
      <c r="A144" s="127" t="s">
        <v>10352</v>
      </c>
      <c r="B144" s="127" t="s">
        <v>10596</v>
      </c>
      <c r="C144" s="127" t="s">
        <v>10526</v>
      </c>
      <c r="D144" s="127" t="s">
        <v>10528</v>
      </c>
      <c r="E144" s="20">
        <v>0</v>
      </c>
      <c r="F144" t="s">
        <v>11549</v>
      </c>
      <c r="G144" s="127" t="s">
        <v>10528</v>
      </c>
      <c r="H144" s="127" t="s">
        <v>10518</v>
      </c>
      <c r="I144" s="127" t="s">
        <v>10559</v>
      </c>
      <c r="J144" s="20">
        <v>1.649E-7</v>
      </c>
      <c r="K144" t="s">
        <v>12707</v>
      </c>
      <c r="L144" s="127" t="s">
        <v>10520</v>
      </c>
    </row>
    <row r="145" spans="1:12" x14ac:dyDescent="0.15">
      <c r="A145" s="127" t="s">
        <v>10352</v>
      </c>
      <c r="B145" s="127" t="s">
        <v>10596</v>
      </c>
      <c r="C145" s="127" t="s">
        <v>10526</v>
      </c>
      <c r="D145" s="127" t="s">
        <v>10528</v>
      </c>
      <c r="E145" s="20">
        <v>0</v>
      </c>
      <c r="F145" t="s">
        <v>11549</v>
      </c>
      <c r="G145" s="127" t="s">
        <v>10528</v>
      </c>
      <c r="H145" s="127" t="s">
        <v>10522</v>
      </c>
      <c r="I145" s="127" t="s">
        <v>10583</v>
      </c>
      <c r="J145" s="20">
        <v>1.141E-7</v>
      </c>
      <c r="K145" t="s">
        <v>12708</v>
      </c>
      <c r="L145" s="127" t="s">
        <v>10520</v>
      </c>
    </row>
    <row r="146" spans="1:12" x14ac:dyDescent="0.15">
      <c r="A146" s="127" t="s">
        <v>10352</v>
      </c>
      <c r="B146" s="127" t="s">
        <v>10596</v>
      </c>
      <c r="C146" s="127" t="s">
        <v>10526</v>
      </c>
      <c r="D146" s="127" t="s">
        <v>10528</v>
      </c>
      <c r="E146" s="20">
        <v>0</v>
      </c>
      <c r="F146" t="s">
        <v>11549</v>
      </c>
      <c r="G146" s="127" t="s">
        <v>10528</v>
      </c>
      <c r="H146" s="127" t="s">
        <v>10526</v>
      </c>
      <c r="I146" s="127" t="s">
        <v>10576</v>
      </c>
      <c r="J146" s="20">
        <v>3.4124000000000001E-6</v>
      </c>
      <c r="K146" t="s">
        <v>12709</v>
      </c>
      <c r="L146" s="127" t="s">
        <v>10520</v>
      </c>
    </row>
    <row r="147" spans="1:12" x14ac:dyDescent="0.15">
      <c r="A147" s="127" t="s">
        <v>10352</v>
      </c>
      <c r="B147" s="127" t="s">
        <v>10596</v>
      </c>
      <c r="C147" s="127" t="s">
        <v>10526</v>
      </c>
      <c r="D147" s="127" t="s">
        <v>10528</v>
      </c>
      <c r="E147" s="20">
        <v>0</v>
      </c>
      <c r="F147" t="s">
        <v>11549</v>
      </c>
      <c r="G147" s="127" t="s">
        <v>10528</v>
      </c>
      <c r="H147" s="127" t="s">
        <v>10526</v>
      </c>
      <c r="I147" s="127" t="s">
        <v>10584</v>
      </c>
      <c r="J147" s="20">
        <v>9.8999999999999993E-9</v>
      </c>
      <c r="K147">
        <v>23032819</v>
      </c>
      <c r="L147" s="127" t="s">
        <v>10520</v>
      </c>
    </row>
    <row r="148" spans="1:12" x14ac:dyDescent="0.15">
      <c r="A148" s="127" t="s">
        <v>10352</v>
      </c>
      <c r="B148" s="127" t="s">
        <v>10596</v>
      </c>
      <c r="C148" s="127" t="s">
        <v>10526</v>
      </c>
      <c r="D148" s="127" t="s">
        <v>10528</v>
      </c>
      <c r="E148" s="20">
        <v>0</v>
      </c>
      <c r="F148" t="s">
        <v>11549</v>
      </c>
      <c r="G148" s="127" t="s">
        <v>10528</v>
      </c>
      <c r="H148" s="127" t="s">
        <v>10516</v>
      </c>
      <c r="I148" s="127" t="s">
        <v>10585</v>
      </c>
      <c r="J148" s="20">
        <v>1.649E-7</v>
      </c>
      <c r="K148" t="s">
        <v>12710</v>
      </c>
      <c r="L148" s="127" t="s">
        <v>10520</v>
      </c>
    </row>
    <row r="149" spans="1:12" x14ac:dyDescent="0.15">
      <c r="A149" s="127" t="s">
        <v>10352</v>
      </c>
      <c r="B149" s="127" t="s">
        <v>10596</v>
      </c>
      <c r="C149" s="127" t="s">
        <v>10526</v>
      </c>
      <c r="D149" s="127" t="s">
        <v>10528</v>
      </c>
      <c r="E149" s="20">
        <v>0</v>
      </c>
      <c r="F149" t="s">
        <v>11549</v>
      </c>
      <c r="G149" s="127" t="s">
        <v>10528</v>
      </c>
      <c r="H149" s="127" t="s">
        <v>10522</v>
      </c>
      <c r="I149" s="127" t="s">
        <v>10553</v>
      </c>
      <c r="J149" s="20">
        <v>4.5661000000000002E-6</v>
      </c>
      <c r="K149" t="s">
        <v>12711</v>
      </c>
      <c r="L149" s="127" t="s">
        <v>10520</v>
      </c>
    </row>
    <row r="150" spans="1:12" x14ac:dyDescent="0.15">
      <c r="A150" s="127" t="s">
        <v>10352</v>
      </c>
      <c r="B150" s="127" t="s">
        <v>10596</v>
      </c>
      <c r="C150" s="127" t="s">
        <v>10526</v>
      </c>
      <c r="D150" s="127" t="s">
        <v>10528</v>
      </c>
      <c r="E150" s="20">
        <v>0</v>
      </c>
      <c r="F150" t="s">
        <v>11549</v>
      </c>
      <c r="G150" s="127" t="s">
        <v>10528</v>
      </c>
      <c r="H150" s="127" t="s">
        <v>10526</v>
      </c>
      <c r="I150" s="127" t="s">
        <v>10536</v>
      </c>
      <c r="J150" s="20">
        <v>3.3239999999999999E-7</v>
      </c>
      <c r="K150" t="s">
        <v>12712</v>
      </c>
      <c r="L150" s="127" t="s">
        <v>10520</v>
      </c>
    </row>
    <row r="151" spans="1:12" x14ac:dyDescent="0.15">
      <c r="A151" s="127" t="s">
        <v>10352</v>
      </c>
      <c r="B151" s="127" t="s">
        <v>10596</v>
      </c>
      <c r="C151" s="127" t="s">
        <v>10526</v>
      </c>
      <c r="D151" s="127" t="s">
        <v>10528</v>
      </c>
      <c r="E151" s="20">
        <v>0</v>
      </c>
      <c r="F151" t="s">
        <v>11549</v>
      </c>
      <c r="G151" s="127" t="s">
        <v>10528</v>
      </c>
      <c r="H151" s="127" t="s">
        <v>10522</v>
      </c>
      <c r="I151" s="127" t="s">
        <v>10517</v>
      </c>
      <c r="J151" s="20">
        <v>6.1850000000000001E-6</v>
      </c>
      <c r="K151" t="s">
        <v>12713</v>
      </c>
      <c r="L151" s="127" t="s">
        <v>10520</v>
      </c>
    </row>
    <row r="152" spans="1:12" x14ac:dyDescent="0.15">
      <c r="A152" s="127" t="s">
        <v>10352</v>
      </c>
      <c r="B152" s="127" t="s">
        <v>10596</v>
      </c>
      <c r="C152" s="127" t="s">
        <v>10526</v>
      </c>
      <c r="D152" s="127" t="s">
        <v>10528</v>
      </c>
      <c r="E152" s="20">
        <v>0</v>
      </c>
      <c r="F152" t="s">
        <v>11549</v>
      </c>
      <c r="G152" s="127" t="s">
        <v>10528</v>
      </c>
      <c r="H152" s="127" t="s">
        <v>10516</v>
      </c>
      <c r="I152" s="127" t="s">
        <v>10586</v>
      </c>
      <c r="J152" s="20">
        <v>3.3239999999999999E-7</v>
      </c>
      <c r="K152" t="s">
        <v>12714</v>
      </c>
      <c r="L152" s="127" t="s">
        <v>10520</v>
      </c>
    </row>
    <row r="153" spans="1:12" x14ac:dyDescent="0.15">
      <c r="A153" s="127" t="s">
        <v>10352</v>
      </c>
      <c r="B153" s="127" t="s">
        <v>10596</v>
      </c>
      <c r="C153" s="127" t="s">
        <v>10516</v>
      </c>
      <c r="D153" s="127" t="s">
        <v>10528</v>
      </c>
      <c r="E153" s="20">
        <v>0</v>
      </c>
      <c r="F153" t="s">
        <v>11550</v>
      </c>
      <c r="G153" s="127" t="s">
        <v>10528</v>
      </c>
      <c r="H153" s="127" t="s">
        <v>10522</v>
      </c>
      <c r="I153" s="127" t="s">
        <v>10574</v>
      </c>
      <c r="J153" s="20">
        <v>0</v>
      </c>
      <c r="K153" t="s">
        <v>12693</v>
      </c>
      <c r="L153" s="127" t="s">
        <v>10520</v>
      </c>
    </row>
    <row r="154" spans="1:12" x14ac:dyDescent="0.15">
      <c r="A154" s="127" t="s">
        <v>10352</v>
      </c>
      <c r="B154" s="127" t="s">
        <v>10596</v>
      </c>
      <c r="C154" s="127" t="s">
        <v>10516</v>
      </c>
      <c r="D154" s="127" t="s">
        <v>10528</v>
      </c>
      <c r="E154" s="20">
        <v>0</v>
      </c>
      <c r="F154" t="s">
        <v>11550</v>
      </c>
      <c r="G154" s="127" t="s">
        <v>10528</v>
      </c>
      <c r="H154" s="127" t="s">
        <v>10526</v>
      </c>
      <c r="I154" s="127" t="s">
        <v>10575</v>
      </c>
      <c r="J154" s="20">
        <v>0</v>
      </c>
      <c r="K154" t="s">
        <v>12694</v>
      </c>
      <c r="L154" s="127" t="s">
        <v>10520</v>
      </c>
    </row>
    <row r="155" spans="1:12" x14ac:dyDescent="0.15">
      <c r="A155" s="127" t="s">
        <v>10352</v>
      </c>
      <c r="B155" s="127" t="s">
        <v>10596</v>
      </c>
      <c r="C155" s="127" t="s">
        <v>10516</v>
      </c>
      <c r="D155" s="127" t="s">
        <v>10528</v>
      </c>
      <c r="E155" s="20">
        <v>0</v>
      </c>
      <c r="F155" t="s">
        <v>11550</v>
      </c>
      <c r="G155" s="127" t="s">
        <v>10528</v>
      </c>
      <c r="H155" s="127" t="s">
        <v>10516</v>
      </c>
      <c r="I155" s="127" t="s">
        <v>10576</v>
      </c>
      <c r="J155" s="20">
        <v>2.0000000000000001E-10</v>
      </c>
      <c r="K155" t="s">
        <v>12695</v>
      </c>
      <c r="L155" s="127" t="s">
        <v>10520</v>
      </c>
    </row>
    <row r="156" spans="1:12" x14ac:dyDescent="0.15">
      <c r="A156" s="127" t="s">
        <v>10352</v>
      </c>
      <c r="B156" s="127" t="s">
        <v>10596</v>
      </c>
      <c r="C156" s="127" t="s">
        <v>10516</v>
      </c>
      <c r="D156" s="127" t="s">
        <v>10528</v>
      </c>
      <c r="E156" s="20">
        <v>0</v>
      </c>
      <c r="F156" t="s">
        <v>11550</v>
      </c>
      <c r="G156" s="127" t="s">
        <v>10528</v>
      </c>
      <c r="H156" s="127" t="s">
        <v>10518</v>
      </c>
      <c r="I156" s="127" t="s">
        <v>10577</v>
      </c>
      <c r="J156" s="20">
        <v>2.0000000000000001E-10</v>
      </c>
      <c r="K156" t="s">
        <v>12696</v>
      </c>
      <c r="L156" s="127" t="s">
        <v>10520</v>
      </c>
    </row>
    <row r="157" spans="1:12" x14ac:dyDescent="0.15">
      <c r="A157" s="127" t="s">
        <v>10352</v>
      </c>
      <c r="B157" s="127" t="s">
        <v>10596</v>
      </c>
      <c r="C157" s="127" t="s">
        <v>10516</v>
      </c>
      <c r="D157" s="127" t="s">
        <v>10528</v>
      </c>
      <c r="E157" s="20">
        <v>0</v>
      </c>
      <c r="F157" t="s">
        <v>11550</v>
      </c>
      <c r="G157" s="127" t="s">
        <v>10528</v>
      </c>
      <c r="H157" s="127" t="s">
        <v>10516</v>
      </c>
      <c r="I157" s="127" t="s">
        <v>10560</v>
      </c>
      <c r="J157" s="20">
        <v>1E-10</v>
      </c>
      <c r="K157" t="s">
        <v>12697</v>
      </c>
      <c r="L157" s="127" t="s">
        <v>10520</v>
      </c>
    </row>
    <row r="158" spans="1:12" x14ac:dyDescent="0.15">
      <c r="A158" s="127" t="s">
        <v>10352</v>
      </c>
      <c r="B158" s="127" t="s">
        <v>10596</v>
      </c>
      <c r="C158" s="127" t="s">
        <v>10516</v>
      </c>
      <c r="D158" s="127" t="s">
        <v>10528</v>
      </c>
      <c r="E158" s="20">
        <v>0</v>
      </c>
      <c r="F158" t="s">
        <v>11550</v>
      </c>
      <c r="G158" s="127" t="s">
        <v>10528</v>
      </c>
      <c r="H158" s="127" t="s">
        <v>10516</v>
      </c>
      <c r="I158" s="127" t="s">
        <v>10578</v>
      </c>
      <c r="J158" s="20">
        <v>2.0400000000000001E-8</v>
      </c>
      <c r="K158" t="s">
        <v>12698</v>
      </c>
      <c r="L158" s="127" t="s">
        <v>10520</v>
      </c>
    </row>
    <row r="159" spans="1:12" x14ac:dyDescent="0.15">
      <c r="A159" s="127" t="s">
        <v>10352</v>
      </c>
      <c r="B159" s="127" t="s">
        <v>10596</v>
      </c>
      <c r="C159" s="127" t="s">
        <v>10516</v>
      </c>
      <c r="D159" s="127" t="s">
        <v>10528</v>
      </c>
      <c r="E159" s="20">
        <v>0</v>
      </c>
      <c r="F159" t="s">
        <v>11550</v>
      </c>
      <c r="G159" s="127" t="s">
        <v>10528</v>
      </c>
      <c r="H159" s="127" t="s">
        <v>10516</v>
      </c>
      <c r="I159" s="127" t="s">
        <v>10575</v>
      </c>
      <c r="J159" s="20">
        <v>2.0000000000000001E-10</v>
      </c>
      <c r="K159" t="s">
        <v>12699</v>
      </c>
      <c r="L159" s="127" t="s">
        <v>10520</v>
      </c>
    </row>
    <row r="160" spans="1:12" x14ac:dyDescent="0.15">
      <c r="A160" s="127" t="s">
        <v>10352</v>
      </c>
      <c r="B160" s="127" t="s">
        <v>10596</v>
      </c>
      <c r="C160" s="127" t="s">
        <v>10516</v>
      </c>
      <c r="D160" s="127" t="s">
        <v>10528</v>
      </c>
      <c r="E160" s="20">
        <v>0</v>
      </c>
      <c r="F160" t="s">
        <v>11550</v>
      </c>
      <c r="G160" s="127" t="s">
        <v>10528</v>
      </c>
      <c r="H160" s="127" t="s">
        <v>10516</v>
      </c>
      <c r="I160" s="127" t="s">
        <v>10577</v>
      </c>
      <c r="J160" s="20">
        <v>4.9E-9</v>
      </c>
      <c r="K160" t="s">
        <v>12700</v>
      </c>
      <c r="L160" s="127" t="s">
        <v>10520</v>
      </c>
    </row>
    <row r="161" spans="1:12" x14ac:dyDescent="0.15">
      <c r="A161" s="127" t="s">
        <v>10352</v>
      </c>
      <c r="B161" s="127" t="s">
        <v>10596</v>
      </c>
      <c r="C161" s="127" t="s">
        <v>10516</v>
      </c>
      <c r="D161" s="127" t="s">
        <v>10528</v>
      </c>
      <c r="E161" s="20">
        <v>0</v>
      </c>
      <c r="F161" t="s">
        <v>11550</v>
      </c>
      <c r="G161" s="127" t="s">
        <v>10528</v>
      </c>
      <c r="H161" s="127" t="s">
        <v>10518</v>
      </c>
      <c r="I161" s="127" t="s">
        <v>10579</v>
      </c>
      <c r="J161" s="20">
        <v>4.9899999999999997E-8</v>
      </c>
      <c r="K161" t="s">
        <v>12701</v>
      </c>
      <c r="L161" s="127" t="s">
        <v>10520</v>
      </c>
    </row>
    <row r="162" spans="1:12" x14ac:dyDescent="0.15">
      <c r="A162" s="127" t="s">
        <v>10352</v>
      </c>
      <c r="B162" s="127" t="s">
        <v>10596</v>
      </c>
      <c r="C162" s="127" t="s">
        <v>10516</v>
      </c>
      <c r="D162" s="127" t="s">
        <v>10528</v>
      </c>
      <c r="E162" s="20">
        <v>0</v>
      </c>
      <c r="F162" t="s">
        <v>11550</v>
      </c>
      <c r="G162" s="127" t="s">
        <v>10528</v>
      </c>
      <c r="H162" s="127" t="s">
        <v>10522</v>
      </c>
      <c r="I162" s="127" t="s">
        <v>10575</v>
      </c>
      <c r="J162" s="20">
        <v>1E-10</v>
      </c>
      <c r="K162" t="s">
        <v>12702</v>
      </c>
      <c r="L162" s="127" t="s">
        <v>10520</v>
      </c>
    </row>
    <row r="163" spans="1:12" x14ac:dyDescent="0.15">
      <c r="A163" s="127" t="s">
        <v>10352</v>
      </c>
      <c r="B163" s="127" t="s">
        <v>10596</v>
      </c>
      <c r="C163" s="127" t="s">
        <v>10516</v>
      </c>
      <c r="D163" s="127" t="s">
        <v>10528</v>
      </c>
      <c r="E163" s="20">
        <v>0</v>
      </c>
      <c r="F163" t="s">
        <v>11550</v>
      </c>
      <c r="G163" s="127" t="s">
        <v>10528</v>
      </c>
      <c r="H163" s="127" t="s">
        <v>10516</v>
      </c>
      <c r="I163" s="127" t="s">
        <v>10517</v>
      </c>
      <c r="J163" s="20">
        <v>2.2700000000000001E-8</v>
      </c>
      <c r="K163" t="s">
        <v>12703</v>
      </c>
      <c r="L163" s="127" t="s">
        <v>10520</v>
      </c>
    </row>
    <row r="164" spans="1:12" x14ac:dyDescent="0.15">
      <c r="A164" s="127" t="s">
        <v>10352</v>
      </c>
      <c r="B164" s="127" t="s">
        <v>10596</v>
      </c>
      <c r="C164" s="127" t="s">
        <v>10516</v>
      </c>
      <c r="D164" s="127" t="s">
        <v>10528</v>
      </c>
      <c r="E164" s="20">
        <v>0</v>
      </c>
      <c r="F164" t="s">
        <v>11550</v>
      </c>
      <c r="G164" s="127" t="s">
        <v>10528</v>
      </c>
      <c r="H164" s="127" t="s">
        <v>10516</v>
      </c>
      <c r="I164" s="127" t="s">
        <v>10580</v>
      </c>
      <c r="J164" s="20">
        <v>1.7030000000000001E-7</v>
      </c>
      <c r="K164" t="s">
        <v>12704</v>
      </c>
      <c r="L164" s="127" t="s">
        <v>10520</v>
      </c>
    </row>
    <row r="165" spans="1:12" x14ac:dyDescent="0.15">
      <c r="A165" s="127" t="s">
        <v>10352</v>
      </c>
      <c r="B165" s="127" t="s">
        <v>10596</v>
      </c>
      <c r="C165" s="127" t="s">
        <v>10516</v>
      </c>
      <c r="D165" s="127" t="s">
        <v>10528</v>
      </c>
      <c r="E165" s="20">
        <v>0</v>
      </c>
      <c r="F165" t="s">
        <v>11550</v>
      </c>
      <c r="G165" s="127" t="s">
        <v>10528</v>
      </c>
      <c r="H165" s="127" t="s">
        <v>10516</v>
      </c>
      <c r="I165" s="127" t="s">
        <v>10581</v>
      </c>
      <c r="J165" s="20">
        <v>6.2377999999999998E-6</v>
      </c>
      <c r="K165" t="s">
        <v>12705</v>
      </c>
      <c r="L165" s="127" t="s">
        <v>10520</v>
      </c>
    </row>
    <row r="166" spans="1:12" x14ac:dyDescent="0.15">
      <c r="A166" s="127" t="s">
        <v>10352</v>
      </c>
      <c r="B166" s="127" t="s">
        <v>10596</v>
      </c>
      <c r="C166" s="127" t="s">
        <v>10516</v>
      </c>
      <c r="D166" s="127" t="s">
        <v>10528</v>
      </c>
      <c r="E166" s="20">
        <v>0</v>
      </c>
      <c r="F166" t="s">
        <v>11550</v>
      </c>
      <c r="G166" s="127" t="s">
        <v>10528</v>
      </c>
      <c r="H166" s="127" t="s">
        <v>10518</v>
      </c>
      <c r="I166" s="127" t="s">
        <v>10533</v>
      </c>
      <c r="J166" s="20">
        <v>1.6000000000000001E-9</v>
      </c>
      <c r="K166" t="s">
        <v>12706</v>
      </c>
      <c r="L166" s="127" t="s">
        <v>10520</v>
      </c>
    </row>
    <row r="167" spans="1:12" x14ac:dyDescent="0.15">
      <c r="A167" s="127" t="s">
        <v>10352</v>
      </c>
      <c r="B167" s="127" t="s">
        <v>10596</v>
      </c>
      <c r="C167" s="127" t="s">
        <v>10516</v>
      </c>
      <c r="D167" s="127" t="s">
        <v>10528</v>
      </c>
      <c r="E167" s="20">
        <v>0</v>
      </c>
      <c r="F167" t="s">
        <v>11550</v>
      </c>
      <c r="G167" s="127" t="s">
        <v>10528</v>
      </c>
      <c r="H167" s="127" t="s">
        <v>10526</v>
      </c>
      <c r="I167" s="127" t="s">
        <v>10582</v>
      </c>
      <c r="J167" s="20">
        <v>3E-10</v>
      </c>
      <c r="K167">
        <v>22053859</v>
      </c>
      <c r="L167" s="127" t="s">
        <v>10520</v>
      </c>
    </row>
    <row r="168" spans="1:12" x14ac:dyDescent="0.15">
      <c r="A168" s="127" t="s">
        <v>10352</v>
      </c>
      <c r="B168" s="127" t="s">
        <v>10596</v>
      </c>
      <c r="C168" s="127" t="s">
        <v>10516</v>
      </c>
      <c r="D168" s="127" t="s">
        <v>10528</v>
      </c>
      <c r="E168" s="20">
        <v>0</v>
      </c>
      <c r="F168" t="s">
        <v>11550</v>
      </c>
      <c r="G168" s="127" t="s">
        <v>10528</v>
      </c>
      <c r="H168" s="127" t="s">
        <v>10518</v>
      </c>
      <c r="I168" s="127" t="s">
        <v>10559</v>
      </c>
      <c r="J168" s="20">
        <v>1.649E-7</v>
      </c>
      <c r="K168" t="s">
        <v>12707</v>
      </c>
      <c r="L168" s="127" t="s">
        <v>10520</v>
      </c>
    </row>
    <row r="169" spans="1:12" x14ac:dyDescent="0.15">
      <c r="A169" s="127" t="s">
        <v>10352</v>
      </c>
      <c r="B169" s="127" t="s">
        <v>10596</v>
      </c>
      <c r="C169" s="127" t="s">
        <v>10516</v>
      </c>
      <c r="D169" s="127" t="s">
        <v>10528</v>
      </c>
      <c r="E169" s="20">
        <v>0</v>
      </c>
      <c r="F169" t="s">
        <v>11550</v>
      </c>
      <c r="G169" s="127" t="s">
        <v>10528</v>
      </c>
      <c r="H169" s="127" t="s">
        <v>10522</v>
      </c>
      <c r="I169" s="127" t="s">
        <v>10583</v>
      </c>
      <c r="J169" s="20">
        <v>1.141E-7</v>
      </c>
      <c r="K169" t="s">
        <v>12708</v>
      </c>
      <c r="L169" s="127" t="s">
        <v>10520</v>
      </c>
    </row>
    <row r="170" spans="1:12" x14ac:dyDescent="0.15">
      <c r="A170" s="127" t="s">
        <v>10352</v>
      </c>
      <c r="B170" s="127" t="s">
        <v>10596</v>
      </c>
      <c r="C170" s="127" t="s">
        <v>10516</v>
      </c>
      <c r="D170" s="127" t="s">
        <v>10528</v>
      </c>
      <c r="E170" s="20">
        <v>0</v>
      </c>
      <c r="F170" t="s">
        <v>11550</v>
      </c>
      <c r="G170" s="127" t="s">
        <v>10528</v>
      </c>
      <c r="H170" s="127" t="s">
        <v>10526</v>
      </c>
      <c r="I170" s="127" t="s">
        <v>10576</v>
      </c>
      <c r="J170" s="20">
        <v>3.4124000000000001E-6</v>
      </c>
      <c r="K170" t="s">
        <v>12709</v>
      </c>
      <c r="L170" s="127" t="s">
        <v>10520</v>
      </c>
    </row>
    <row r="171" spans="1:12" x14ac:dyDescent="0.15">
      <c r="A171" s="127" t="s">
        <v>10352</v>
      </c>
      <c r="B171" s="127" t="s">
        <v>10596</v>
      </c>
      <c r="C171" s="127" t="s">
        <v>10516</v>
      </c>
      <c r="D171" s="127" t="s">
        <v>10528</v>
      </c>
      <c r="E171" s="20">
        <v>0</v>
      </c>
      <c r="F171" t="s">
        <v>11550</v>
      </c>
      <c r="G171" s="127" t="s">
        <v>10528</v>
      </c>
      <c r="H171" s="127" t="s">
        <v>10526</v>
      </c>
      <c r="I171" s="127" t="s">
        <v>10584</v>
      </c>
      <c r="J171" s="20">
        <v>9.8999999999999993E-9</v>
      </c>
      <c r="K171">
        <v>23032819</v>
      </c>
      <c r="L171" s="127" t="s">
        <v>10520</v>
      </c>
    </row>
    <row r="172" spans="1:12" x14ac:dyDescent="0.15">
      <c r="A172" s="127" t="s">
        <v>10352</v>
      </c>
      <c r="B172" s="127" t="s">
        <v>10596</v>
      </c>
      <c r="C172" s="127" t="s">
        <v>10516</v>
      </c>
      <c r="D172" s="127" t="s">
        <v>10528</v>
      </c>
      <c r="E172" s="20">
        <v>0</v>
      </c>
      <c r="F172" t="s">
        <v>11550</v>
      </c>
      <c r="G172" s="127" t="s">
        <v>10528</v>
      </c>
      <c r="H172" s="127" t="s">
        <v>10516</v>
      </c>
      <c r="I172" s="127" t="s">
        <v>10585</v>
      </c>
      <c r="J172" s="20">
        <v>1.649E-7</v>
      </c>
      <c r="K172" t="s">
        <v>12710</v>
      </c>
      <c r="L172" s="127" t="s">
        <v>10520</v>
      </c>
    </row>
    <row r="173" spans="1:12" x14ac:dyDescent="0.15">
      <c r="A173" s="127" t="s">
        <v>10352</v>
      </c>
      <c r="B173" s="127" t="s">
        <v>10596</v>
      </c>
      <c r="C173" s="127" t="s">
        <v>10516</v>
      </c>
      <c r="D173" s="127" t="s">
        <v>10528</v>
      </c>
      <c r="E173" s="20">
        <v>0</v>
      </c>
      <c r="F173" t="s">
        <v>11550</v>
      </c>
      <c r="G173" s="127" t="s">
        <v>10528</v>
      </c>
      <c r="H173" s="127" t="s">
        <v>10522</v>
      </c>
      <c r="I173" s="127" t="s">
        <v>10553</v>
      </c>
      <c r="J173" s="20">
        <v>4.5661000000000002E-6</v>
      </c>
      <c r="K173" t="s">
        <v>12711</v>
      </c>
      <c r="L173" s="127" t="s">
        <v>10520</v>
      </c>
    </row>
    <row r="174" spans="1:12" x14ac:dyDescent="0.15">
      <c r="A174" s="127" t="s">
        <v>10352</v>
      </c>
      <c r="B174" s="127" t="s">
        <v>10596</v>
      </c>
      <c r="C174" s="127" t="s">
        <v>10516</v>
      </c>
      <c r="D174" s="127" t="s">
        <v>10528</v>
      </c>
      <c r="E174" s="20">
        <v>0</v>
      </c>
      <c r="F174" t="s">
        <v>11550</v>
      </c>
      <c r="G174" s="127" t="s">
        <v>10528</v>
      </c>
      <c r="H174" s="127" t="s">
        <v>10526</v>
      </c>
      <c r="I174" s="127" t="s">
        <v>10536</v>
      </c>
      <c r="J174" s="20">
        <v>3.3239999999999999E-7</v>
      </c>
      <c r="K174" t="s">
        <v>12712</v>
      </c>
      <c r="L174" s="127" t="s">
        <v>10520</v>
      </c>
    </row>
    <row r="175" spans="1:12" x14ac:dyDescent="0.15">
      <c r="A175" s="127" t="s">
        <v>10352</v>
      </c>
      <c r="B175" s="127" t="s">
        <v>10596</v>
      </c>
      <c r="C175" s="127" t="s">
        <v>10516</v>
      </c>
      <c r="D175" s="127" t="s">
        <v>10528</v>
      </c>
      <c r="E175" s="20">
        <v>0</v>
      </c>
      <c r="F175" t="s">
        <v>11550</v>
      </c>
      <c r="G175" s="127" t="s">
        <v>10528</v>
      </c>
      <c r="H175" s="127" t="s">
        <v>10522</v>
      </c>
      <c r="I175" s="127" t="s">
        <v>10517</v>
      </c>
      <c r="J175" s="20">
        <v>6.1850000000000001E-6</v>
      </c>
      <c r="K175" t="s">
        <v>12713</v>
      </c>
      <c r="L175" s="127" t="s">
        <v>10520</v>
      </c>
    </row>
    <row r="176" spans="1:12" x14ac:dyDescent="0.15">
      <c r="A176" s="127" t="s">
        <v>10352</v>
      </c>
      <c r="B176" s="127" t="s">
        <v>10596</v>
      </c>
      <c r="C176" s="127" t="s">
        <v>10516</v>
      </c>
      <c r="D176" s="127" t="s">
        <v>10528</v>
      </c>
      <c r="E176" s="20">
        <v>0</v>
      </c>
      <c r="F176" t="s">
        <v>11550</v>
      </c>
      <c r="G176" s="127" t="s">
        <v>10528</v>
      </c>
      <c r="H176" s="127" t="s">
        <v>10516</v>
      </c>
      <c r="I176" s="127" t="s">
        <v>10586</v>
      </c>
      <c r="J176" s="20">
        <v>3.3239999999999999E-7</v>
      </c>
      <c r="K176" t="s">
        <v>12714</v>
      </c>
      <c r="L176" s="127" t="s">
        <v>10520</v>
      </c>
    </row>
    <row r="177" spans="1:12" x14ac:dyDescent="0.15">
      <c r="A177" s="127" t="s">
        <v>10352</v>
      </c>
      <c r="B177" s="127" t="s">
        <v>10597</v>
      </c>
      <c r="C177" s="127" t="s">
        <v>10522</v>
      </c>
      <c r="D177" s="127" t="s">
        <v>10528</v>
      </c>
      <c r="E177" s="20">
        <v>8.0000000000000003E-10</v>
      </c>
      <c r="F177">
        <v>27835587</v>
      </c>
      <c r="G177" s="127" t="s">
        <v>10528</v>
      </c>
      <c r="H177" s="127" t="s">
        <v>10522</v>
      </c>
      <c r="I177" s="127" t="s">
        <v>10574</v>
      </c>
      <c r="J177" s="20">
        <v>0</v>
      </c>
      <c r="K177" t="s">
        <v>12693</v>
      </c>
      <c r="L177" s="127" t="s">
        <v>10520</v>
      </c>
    </row>
    <row r="178" spans="1:12" x14ac:dyDescent="0.15">
      <c r="A178" s="127" t="s">
        <v>10352</v>
      </c>
      <c r="B178" s="127" t="s">
        <v>10597</v>
      </c>
      <c r="C178" s="127" t="s">
        <v>10522</v>
      </c>
      <c r="D178" s="127" t="s">
        <v>10528</v>
      </c>
      <c r="E178" s="20">
        <v>8.0000000000000003E-10</v>
      </c>
      <c r="F178">
        <v>27835587</v>
      </c>
      <c r="G178" s="127" t="s">
        <v>10528</v>
      </c>
      <c r="H178" s="127" t="s">
        <v>10526</v>
      </c>
      <c r="I178" s="127" t="s">
        <v>10575</v>
      </c>
      <c r="J178" s="20">
        <v>0</v>
      </c>
      <c r="K178" t="s">
        <v>12694</v>
      </c>
      <c r="L178" s="127" t="s">
        <v>10520</v>
      </c>
    </row>
    <row r="179" spans="1:12" x14ac:dyDescent="0.15">
      <c r="A179" s="127" t="s">
        <v>10352</v>
      </c>
      <c r="B179" s="127" t="s">
        <v>10597</v>
      </c>
      <c r="C179" s="127" t="s">
        <v>10522</v>
      </c>
      <c r="D179" s="127" t="s">
        <v>10528</v>
      </c>
      <c r="E179" s="20">
        <v>8.0000000000000003E-10</v>
      </c>
      <c r="F179">
        <v>27835587</v>
      </c>
      <c r="G179" s="127" t="s">
        <v>10528</v>
      </c>
      <c r="H179" s="127" t="s">
        <v>10516</v>
      </c>
      <c r="I179" s="127" t="s">
        <v>10576</v>
      </c>
      <c r="J179" s="20">
        <v>2.0000000000000001E-10</v>
      </c>
      <c r="K179" t="s">
        <v>12695</v>
      </c>
      <c r="L179" s="127" t="s">
        <v>10520</v>
      </c>
    </row>
    <row r="180" spans="1:12" x14ac:dyDescent="0.15">
      <c r="A180" s="127" t="s">
        <v>10352</v>
      </c>
      <c r="B180" s="127" t="s">
        <v>10597</v>
      </c>
      <c r="C180" s="127" t="s">
        <v>10522</v>
      </c>
      <c r="D180" s="127" t="s">
        <v>10528</v>
      </c>
      <c r="E180" s="20">
        <v>8.0000000000000003E-10</v>
      </c>
      <c r="F180">
        <v>27835587</v>
      </c>
      <c r="G180" s="127" t="s">
        <v>10528</v>
      </c>
      <c r="H180" s="127" t="s">
        <v>10518</v>
      </c>
      <c r="I180" s="127" t="s">
        <v>10577</v>
      </c>
      <c r="J180" s="20">
        <v>2.0000000000000001E-10</v>
      </c>
      <c r="K180" t="s">
        <v>12696</v>
      </c>
      <c r="L180" s="127" t="s">
        <v>10520</v>
      </c>
    </row>
    <row r="181" spans="1:12" x14ac:dyDescent="0.15">
      <c r="A181" s="127" t="s">
        <v>10352</v>
      </c>
      <c r="B181" s="127" t="s">
        <v>10597</v>
      </c>
      <c r="C181" s="127" t="s">
        <v>10522</v>
      </c>
      <c r="D181" s="127" t="s">
        <v>10528</v>
      </c>
      <c r="E181" s="20">
        <v>8.0000000000000003E-10</v>
      </c>
      <c r="F181">
        <v>27835587</v>
      </c>
      <c r="G181" s="127" t="s">
        <v>10528</v>
      </c>
      <c r="H181" s="127" t="s">
        <v>10516</v>
      </c>
      <c r="I181" s="127" t="s">
        <v>10560</v>
      </c>
      <c r="J181" s="20">
        <v>1E-10</v>
      </c>
      <c r="K181" t="s">
        <v>12697</v>
      </c>
      <c r="L181" s="127" t="s">
        <v>10520</v>
      </c>
    </row>
    <row r="182" spans="1:12" x14ac:dyDescent="0.15">
      <c r="A182" s="127" t="s">
        <v>10352</v>
      </c>
      <c r="B182" s="127" t="s">
        <v>10597</v>
      </c>
      <c r="C182" s="127" t="s">
        <v>10522</v>
      </c>
      <c r="D182" s="127" t="s">
        <v>10528</v>
      </c>
      <c r="E182" s="20">
        <v>8.0000000000000003E-10</v>
      </c>
      <c r="F182">
        <v>27835587</v>
      </c>
      <c r="G182" s="127" t="s">
        <v>10528</v>
      </c>
      <c r="H182" s="127" t="s">
        <v>10516</v>
      </c>
      <c r="I182" s="127" t="s">
        <v>10578</v>
      </c>
      <c r="J182" s="20">
        <v>2.0400000000000001E-8</v>
      </c>
      <c r="K182" t="s">
        <v>12698</v>
      </c>
      <c r="L182" s="127" t="s">
        <v>10520</v>
      </c>
    </row>
    <row r="183" spans="1:12" x14ac:dyDescent="0.15">
      <c r="A183" s="127" t="s">
        <v>10352</v>
      </c>
      <c r="B183" s="127" t="s">
        <v>10597</v>
      </c>
      <c r="C183" s="127" t="s">
        <v>10522</v>
      </c>
      <c r="D183" s="127" t="s">
        <v>10528</v>
      </c>
      <c r="E183" s="20">
        <v>8.0000000000000003E-10</v>
      </c>
      <c r="F183">
        <v>27835587</v>
      </c>
      <c r="G183" s="127" t="s">
        <v>10528</v>
      </c>
      <c r="H183" s="127" t="s">
        <v>10516</v>
      </c>
      <c r="I183" s="127" t="s">
        <v>10575</v>
      </c>
      <c r="J183" s="20">
        <v>2.0000000000000001E-10</v>
      </c>
      <c r="K183" t="s">
        <v>12699</v>
      </c>
      <c r="L183" s="127" t="s">
        <v>10520</v>
      </c>
    </row>
    <row r="184" spans="1:12" x14ac:dyDescent="0.15">
      <c r="A184" s="127" t="s">
        <v>10352</v>
      </c>
      <c r="B184" s="127" t="s">
        <v>10597</v>
      </c>
      <c r="C184" s="127" t="s">
        <v>10522</v>
      </c>
      <c r="D184" s="127" t="s">
        <v>10528</v>
      </c>
      <c r="E184" s="20">
        <v>8.0000000000000003E-10</v>
      </c>
      <c r="F184">
        <v>27835587</v>
      </c>
      <c r="G184" s="127" t="s">
        <v>10528</v>
      </c>
      <c r="H184" s="127" t="s">
        <v>10516</v>
      </c>
      <c r="I184" s="127" t="s">
        <v>10577</v>
      </c>
      <c r="J184" s="20">
        <v>4.9E-9</v>
      </c>
      <c r="K184" t="s">
        <v>12700</v>
      </c>
      <c r="L184" s="127" t="s">
        <v>10520</v>
      </c>
    </row>
    <row r="185" spans="1:12" x14ac:dyDescent="0.15">
      <c r="A185" s="127" t="s">
        <v>10352</v>
      </c>
      <c r="B185" s="127" t="s">
        <v>10597</v>
      </c>
      <c r="C185" s="127" t="s">
        <v>10522</v>
      </c>
      <c r="D185" s="127" t="s">
        <v>10528</v>
      </c>
      <c r="E185" s="20">
        <v>8.0000000000000003E-10</v>
      </c>
      <c r="F185">
        <v>27835587</v>
      </c>
      <c r="G185" s="127" t="s">
        <v>10528</v>
      </c>
      <c r="H185" s="127" t="s">
        <v>10518</v>
      </c>
      <c r="I185" s="127" t="s">
        <v>10579</v>
      </c>
      <c r="J185" s="20">
        <v>4.9899999999999997E-8</v>
      </c>
      <c r="K185" t="s">
        <v>12701</v>
      </c>
      <c r="L185" s="127" t="s">
        <v>10520</v>
      </c>
    </row>
    <row r="186" spans="1:12" x14ac:dyDescent="0.15">
      <c r="A186" s="127" t="s">
        <v>10352</v>
      </c>
      <c r="B186" s="127" t="s">
        <v>10597</v>
      </c>
      <c r="C186" s="127" t="s">
        <v>10522</v>
      </c>
      <c r="D186" s="127" t="s">
        <v>10528</v>
      </c>
      <c r="E186" s="20">
        <v>8.0000000000000003E-10</v>
      </c>
      <c r="F186">
        <v>27835587</v>
      </c>
      <c r="G186" s="127" t="s">
        <v>10528</v>
      </c>
      <c r="H186" s="127" t="s">
        <v>10522</v>
      </c>
      <c r="I186" s="127" t="s">
        <v>10575</v>
      </c>
      <c r="J186" s="20">
        <v>1E-10</v>
      </c>
      <c r="K186" t="s">
        <v>12702</v>
      </c>
      <c r="L186" s="127" t="s">
        <v>10520</v>
      </c>
    </row>
    <row r="187" spans="1:12" x14ac:dyDescent="0.15">
      <c r="A187" s="127" t="s">
        <v>10352</v>
      </c>
      <c r="B187" s="127" t="s">
        <v>10597</v>
      </c>
      <c r="C187" s="127" t="s">
        <v>10522</v>
      </c>
      <c r="D187" s="127" t="s">
        <v>10528</v>
      </c>
      <c r="E187" s="20">
        <v>8.0000000000000003E-10</v>
      </c>
      <c r="F187">
        <v>27835587</v>
      </c>
      <c r="G187" s="127" t="s">
        <v>10528</v>
      </c>
      <c r="H187" s="127" t="s">
        <v>10516</v>
      </c>
      <c r="I187" s="127" t="s">
        <v>10517</v>
      </c>
      <c r="J187" s="20">
        <v>2.2700000000000001E-8</v>
      </c>
      <c r="K187" t="s">
        <v>12703</v>
      </c>
      <c r="L187" s="127" t="s">
        <v>10520</v>
      </c>
    </row>
    <row r="188" spans="1:12" x14ac:dyDescent="0.15">
      <c r="A188" s="127" t="s">
        <v>10352</v>
      </c>
      <c r="B188" s="127" t="s">
        <v>10597</v>
      </c>
      <c r="C188" s="127" t="s">
        <v>10522</v>
      </c>
      <c r="D188" s="127" t="s">
        <v>10528</v>
      </c>
      <c r="E188" s="20">
        <v>8.0000000000000003E-10</v>
      </c>
      <c r="F188">
        <v>27835587</v>
      </c>
      <c r="G188" s="127" t="s">
        <v>10528</v>
      </c>
      <c r="H188" s="127" t="s">
        <v>10516</v>
      </c>
      <c r="I188" s="127" t="s">
        <v>10580</v>
      </c>
      <c r="J188" s="20">
        <v>1.7030000000000001E-7</v>
      </c>
      <c r="K188" t="s">
        <v>12704</v>
      </c>
      <c r="L188" s="127" t="s">
        <v>10520</v>
      </c>
    </row>
    <row r="189" spans="1:12" x14ac:dyDescent="0.15">
      <c r="A189" s="127" t="s">
        <v>10352</v>
      </c>
      <c r="B189" s="127" t="s">
        <v>10597</v>
      </c>
      <c r="C189" s="127" t="s">
        <v>10522</v>
      </c>
      <c r="D189" s="127" t="s">
        <v>10528</v>
      </c>
      <c r="E189" s="20">
        <v>8.0000000000000003E-10</v>
      </c>
      <c r="F189">
        <v>27835587</v>
      </c>
      <c r="G189" s="127" t="s">
        <v>10528</v>
      </c>
      <c r="H189" s="127" t="s">
        <v>10516</v>
      </c>
      <c r="I189" s="127" t="s">
        <v>10581</v>
      </c>
      <c r="J189" s="20">
        <v>6.2377999999999998E-6</v>
      </c>
      <c r="K189" t="s">
        <v>12705</v>
      </c>
      <c r="L189" s="127" t="s">
        <v>10520</v>
      </c>
    </row>
    <row r="190" spans="1:12" x14ac:dyDescent="0.15">
      <c r="A190" s="127" t="s">
        <v>10352</v>
      </c>
      <c r="B190" s="127" t="s">
        <v>10597</v>
      </c>
      <c r="C190" s="127" t="s">
        <v>10522</v>
      </c>
      <c r="D190" s="127" t="s">
        <v>10528</v>
      </c>
      <c r="E190" s="20">
        <v>8.0000000000000003E-10</v>
      </c>
      <c r="F190">
        <v>27835587</v>
      </c>
      <c r="G190" s="127" t="s">
        <v>10528</v>
      </c>
      <c r="H190" s="127" t="s">
        <v>10518</v>
      </c>
      <c r="I190" s="127" t="s">
        <v>10533</v>
      </c>
      <c r="J190" s="20">
        <v>1.6000000000000001E-9</v>
      </c>
      <c r="K190" t="s">
        <v>12706</v>
      </c>
      <c r="L190" s="127" t="s">
        <v>10520</v>
      </c>
    </row>
    <row r="191" spans="1:12" x14ac:dyDescent="0.15">
      <c r="A191" s="127" t="s">
        <v>10352</v>
      </c>
      <c r="B191" s="127" t="s">
        <v>10597</v>
      </c>
      <c r="C191" s="127" t="s">
        <v>10522</v>
      </c>
      <c r="D191" s="127" t="s">
        <v>10528</v>
      </c>
      <c r="E191" s="20">
        <v>8.0000000000000003E-10</v>
      </c>
      <c r="F191">
        <v>27835587</v>
      </c>
      <c r="G191" s="127" t="s">
        <v>10528</v>
      </c>
      <c r="H191" s="127" t="s">
        <v>10526</v>
      </c>
      <c r="I191" s="127" t="s">
        <v>10582</v>
      </c>
      <c r="J191" s="20">
        <v>3E-10</v>
      </c>
      <c r="K191">
        <v>22053859</v>
      </c>
      <c r="L191" s="127" t="s">
        <v>10520</v>
      </c>
    </row>
    <row r="192" spans="1:12" x14ac:dyDescent="0.15">
      <c r="A192" s="127" t="s">
        <v>10352</v>
      </c>
      <c r="B192" s="127" t="s">
        <v>10597</v>
      </c>
      <c r="C192" s="127" t="s">
        <v>10522</v>
      </c>
      <c r="D192" s="127" t="s">
        <v>10528</v>
      </c>
      <c r="E192" s="20">
        <v>8.0000000000000003E-10</v>
      </c>
      <c r="F192">
        <v>27835587</v>
      </c>
      <c r="G192" s="127" t="s">
        <v>10528</v>
      </c>
      <c r="H192" s="127" t="s">
        <v>10518</v>
      </c>
      <c r="I192" s="127" t="s">
        <v>10559</v>
      </c>
      <c r="J192" s="20">
        <v>1.649E-7</v>
      </c>
      <c r="K192" t="s">
        <v>12707</v>
      </c>
      <c r="L192" s="127" t="s">
        <v>10520</v>
      </c>
    </row>
    <row r="193" spans="1:12" x14ac:dyDescent="0.15">
      <c r="A193" s="127" t="s">
        <v>10352</v>
      </c>
      <c r="B193" s="127" t="s">
        <v>10597</v>
      </c>
      <c r="C193" s="127" t="s">
        <v>10522</v>
      </c>
      <c r="D193" s="127" t="s">
        <v>10528</v>
      </c>
      <c r="E193" s="20">
        <v>8.0000000000000003E-10</v>
      </c>
      <c r="F193">
        <v>27835587</v>
      </c>
      <c r="G193" s="127" t="s">
        <v>10528</v>
      </c>
      <c r="H193" s="127" t="s">
        <v>10522</v>
      </c>
      <c r="I193" s="127" t="s">
        <v>10583</v>
      </c>
      <c r="J193" s="20">
        <v>1.141E-7</v>
      </c>
      <c r="K193" t="s">
        <v>12708</v>
      </c>
      <c r="L193" s="127" t="s">
        <v>10520</v>
      </c>
    </row>
    <row r="194" spans="1:12" x14ac:dyDescent="0.15">
      <c r="A194" s="127" t="s">
        <v>10352</v>
      </c>
      <c r="B194" s="127" t="s">
        <v>10597</v>
      </c>
      <c r="C194" s="127" t="s">
        <v>10522</v>
      </c>
      <c r="D194" s="127" t="s">
        <v>10528</v>
      </c>
      <c r="E194" s="20">
        <v>8.0000000000000003E-10</v>
      </c>
      <c r="F194">
        <v>27835587</v>
      </c>
      <c r="G194" s="127" t="s">
        <v>10528</v>
      </c>
      <c r="H194" s="127" t="s">
        <v>10526</v>
      </c>
      <c r="I194" s="127" t="s">
        <v>10576</v>
      </c>
      <c r="J194" s="20">
        <v>3.4124000000000001E-6</v>
      </c>
      <c r="K194" t="s">
        <v>12709</v>
      </c>
      <c r="L194" s="127" t="s">
        <v>10520</v>
      </c>
    </row>
    <row r="195" spans="1:12" x14ac:dyDescent="0.15">
      <c r="A195" s="127" t="s">
        <v>10352</v>
      </c>
      <c r="B195" s="127" t="s">
        <v>10597</v>
      </c>
      <c r="C195" s="127" t="s">
        <v>10522</v>
      </c>
      <c r="D195" s="127" t="s">
        <v>10528</v>
      </c>
      <c r="E195" s="20">
        <v>8.0000000000000003E-10</v>
      </c>
      <c r="F195">
        <v>27835587</v>
      </c>
      <c r="G195" s="127" t="s">
        <v>10528</v>
      </c>
      <c r="H195" s="127" t="s">
        <v>10526</v>
      </c>
      <c r="I195" s="127" t="s">
        <v>10584</v>
      </c>
      <c r="J195" s="20">
        <v>9.8999999999999993E-9</v>
      </c>
      <c r="K195">
        <v>23032819</v>
      </c>
      <c r="L195" s="127" t="s">
        <v>10520</v>
      </c>
    </row>
    <row r="196" spans="1:12" x14ac:dyDescent="0.15">
      <c r="A196" s="127" t="s">
        <v>10352</v>
      </c>
      <c r="B196" s="127" t="s">
        <v>10597</v>
      </c>
      <c r="C196" s="127" t="s">
        <v>10522</v>
      </c>
      <c r="D196" s="127" t="s">
        <v>10528</v>
      </c>
      <c r="E196" s="20">
        <v>8.0000000000000003E-10</v>
      </c>
      <c r="F196">
        <v>27835587</v>
      </c>
      <c r="G196" s="127" t="s">
        <v>10528</v>
      </c>
      <c r="H196" s="127" t="s">
        <v>10516</v>
      </c>
      <c r="I196" s="127" t="s">
        <v>10585</v>
      </c>
      <c r="J196" s="20">
        <v>1.649E-7</v>
      </c>
      <c r="K196" t="s">
        <v>12710</v>
      </c>
      <c r="L196" s="127" t="s">
        <v>10520</v>
      </c>
    </row>
    <row r="197" spans="1:12" x14ac:dyDescent="0.15">
      <c r="A197" s="127" t="s">
        <v>10352</v>
      </c>
      <c r="B197" s="127" t="s">
        <v>10597</v>
      </c>
      <c r="C197" s="127" t="s">
        <v>10522</v>
      </c>
      <c r="D197" s="127" t="s">
        <v>10528</v>
      </c>
      <c r="E197" s="20">
        <v>8.0000000000000003E-10</v>
      </c>
      <c r="F197">
        <v>27835587</v>
      </c>
      <c r="G197" s="127" t="s">
        <v>10528</v>
      </c>
      <c r="H197" s="127" t="s">
        <v>10522</v>
      </c>
      <c r="I197" s="127" t="s">
        <v>10553</v>
      </c>
      <c r="J197" s="20">
        <v>4.5661000000000002E-6</v>
      </c>
      <c r="K197" t="s">
        <v>12711</v>
      </c>
      <c r="L197" s="127" t="s">
        <v>10520</v>
      </c>
    </row>
    <row r="198" spans="1:12" x14ac:dyDescent="0.15">
      <c r="A198" s="127" t="s">
        <v>10352</v>
      </c>
      <c r="B198" s="127" t="s">
        <v>10597</v>
      </c>
      <c r="C198" s="127" t="s">
        <v>10522</v>
      </c>
      <c r="D198" s="127" t="s">
        <v>10528</v>
      </c>
      <c r="E198" s="20">
        <v>8.0000000000000003E-10</v>
      </c>
      <c r="F198">
        <v>27835587</v>
      </c>
      <c r="G198" s="127" t="s">
        <v>10528</v>
      </c>
      <c r="H198" s="127" t="s">
        <v>10526</v>
      </c>
      <c r="I198" s="127" t="s">
        <v>10536</v>
      </c>
      <c r="J198" s="20">
        <v>3.3239999999999999E-7</v>
      </c>
      <c r="K198" t="s">
        <v>12712</v>
      </c>
      <c r="L198" s="127" t="s">
        <v>10520</v>
      </c>
    </row>
    <row r="199" spans="1:12" x14ac:dyDescent="0.15">
      <c r="A199" s="127" t="s">
        <v>10352</v>
      </c>
      <c r="B199" s="127" t="s">
        <v>10597</v>
      </c>
      <c r="C199" s="127" t="s">
        <v>10522</v>
      </c>
      <c r="D199" s="127" t="s">
        <v>10528</v>
      </c>
      <c r="E199" s="20">
        <v>8.0000000000000003E-10</v>
      </c>
      <c r="F199">
        <v>27835587</v>
      </c>
      <c r="G199" s="127" t="s">
        <v>10528</v>
      </c>
      <c r="H199" s="127" t="s">
        <v>10522</v>
      </c>
      <c r="I199" s="127" t="s">
        <v>10517</v>
      </c>
      <c r="J199" s="20">
        <v>6.1850000000000001E-6</v>
      </c>
      <c r="K199" t="s">
        <v>12713</v>
      </c>
      <c r="L199" s="127" t="s">
        <v>10520</v>
      </c>
    </row>
    <row r="200" spans="1:12" x14ac:dyDescent="0.15">
      <c r="A200" s="127" t="s">
        <v>10352</v>
      </c>
      <c r="B200" s="127" t="s">
        <v>10597</v>
      </c>
      <c r="C200" s="127" t="s">
        <v>10522</v>
      </c>
      <c r="D200" s="127" t="s">
        <v>10528</v>
      </c>
      <c r="E200" s="20">
        <v>8.0000000000000003E-10</v>
      </c>
      <c r="F200">
        <v>27835587</v>
      </c>
      <c r="G200" s="127" t="s">
        <v>10528</v>
      </c>
      <c r="H200" s="127" t="s">
        <v>10516</v>
      </c>
      <c r="I200" s="127" t="s">
        <v>10586</v>
      </c>
      <c r="J200" s="20">
        <v>3.3239999999999999E-7</v>
      </c>
      <c r="K200" t="s">
        <v>12714</v>
      </c>
      <c r="L200" s="127" t="s">
        <v>10520</v>
      </c>
    </row>
    <row r="201" spans="1:12" x14ac:dyDescent="0.15">
      <c r="A201" s="127" t="s">
        <v>449</v>
      </c>
      <c r="B201" s="127" t="s">
        <v>10567</v>
      </c>
      <c r="C201" s="127" t="s">
        <v>10518</v>
      </c>
      <c r="D201" s="127" t="s">
        <v>10517</v>
      </c>
      <c r="E201" s="20">
        <v>9.5760999999999997E-6</v>
      </c>
      <c r="F201" t="s">
        <v>11551</v>
      </c>
      <c r="G201" s="127" t="s">
        <v>10517</v>
      </c>
      <c r="H201" s="127" t="s">
        <v>10518</v>
      </c>
      <c r="I201" s="127" t="s">
        <v>10519</v>
      </c>
      <c r="J201" s="20">
        <v>9.8390000000000002E-7</v>
      </c>
      <c r="K201">
        <v>28418896</v>
      </c>
      <c r="L201" s="127" t="s">
        <v>10520</v>
      </c>
    </row>
    <row r="202" spans="1:12" x14ac:dyDescent="0.15">
      <c r="A202" s="127" t="s">
        <v>449</v>
      </c>
      <c r="B202" s="127" t="s">
        <v>10598</v>
      </c>
      <c r="C202" s="127" t="s">
        <v>10518</v>
      </c>
      <c r="D202" s="127" t="s">
        <v>10517</v>
      </c>
      <c r="E202" s="20">
        <v>2.0000000000000001E-10</v>
      </c>
      <c r="F202">
        <v>21842421</v>
      </c>
      <c r="G202" s="127" t="s">
        <v>10517</v>
      </c>
      <c r="H202" s="127" t="s">
        <v>10518</v>
      </c>
      <c r="I202" s="127" t="s">
        <v>10519</v>
      </c>
      <c r="J202" s="20">
        <v>9.8390000000000002E-7</v>
      </c>
      <c r="K202">
        <v>28418896</v>
      </c>
      <c r="L202" s="127" t="s">
        <v>10520</v>
      </c>
    </row>
    <row r="203" spans="1:12" x14ac:dyDescent="0.15">
      <c r="A203" s="127" t="s">
        <v>449</v>
      </c>
      <c r="B203" s="127" t="s">
        <v>10599</v>
      </c>
      <c r="C203" s="127" t="s">
        <v>10518</v>
      </c>
      <c r="D203" s="127" t="s">
        <v>10517</v>
      </c>
      <c r="E203" s="20">
        <v>1.8498000000000001E-6</v>
      </c>
      <c r="F203">
        <v>32473224</v>
      </c>
      <c r="G203" s="127" t="s">
        <v>10517</v>
      </c>
      <c r="H203" s="127" t="s">
        <v>10518</v>
      </c>
      <c r="I203" s="127" t="s">
        <v>10519</v>
      </c>
      <c r="J203" s="20">
        <v>9.8390000000000002E-7</v>
      </c>
      <c r="K203">
        <v>28418896</v>
      </c>
      <c r="L203" s="127" t="s">
        <v>10520</v>
      </c>
    </row>
    <row r="204" spans="1:12" x14ac:dyDescent="0.15">
      <c r="A204" s="127" t="s">
        <v>449</v>
      </c>
      <c r="B204" s="127" t="s">
        <v>10600</v>
      </c>
      <c r="C204" s="127" t="s">
        <v>10522</v>
      </c>
      <c r="D204" s="127" t="s">
        <v>10517</v>
      </c>
      <c r="E204" s="20">
        <v>8.3561999999999997E-6</v>
      </c>
      <c r="F204">
        <v>28514714</v>
      </c>
      <c r="G204" s="127" t="s">
        <v>10517</v>
      </c>
      <c r="H204" s="127" t="s">
        <v>10518</v>
      </c>
      <c r="I204" s="127" t="s">
        <v>10519</v>
      </c>
      <c r="J204" s="20">
        <v>9.8390000000000002E-7</v>
      </c>
      <c r="K204">
        <v>28418896</v>
      </c>
      <c r="L204" s="127" t="s">
        <v>10520</v>
      </c>
    </row>
    <row r="205" spans="1:12" x14ac:dyDescent="0.15">
      <c r="A205" s="127" t="s">
        <v>449</v>
      </c>
      <c r="B205" s="127" t="s">
        <v>10601</v>
      </c>
      <c r="C205" s="127" t="s">
        <v>10518</v>
      </c>
      <c r="D205" s="127" t="s">
        <v>10523</v>
      </c>
      <c r="E205" s="20">
        <v>0</v>
      </c>
      <c r="F205" t="s">
        <v>11552</v>
      </c>
      <c r="G205" s="127" t="s">
        <v>10523</v>
      </c>
      <c r="H205" s="127" t="s">
        <v>10522</v>
      </c>
      <c r="I205" s="127" t="s">
        <v>10524</v>
      </c>
      <c r="J205" s="20">
        <v>2.075E-7</v>
      </c>
      <c r="K205" t="s">
        <v>12654</v>
      </c>
      <c r="L205" s="127" t="s">
        <v>10520</v>
      </c>
    </row>
    <row r="206" spans="1:12" x14ac:dyDescent="0.15">
      <c r="A206" s="127" t="s">
        <v>449</v>
      </c>
      <c r="B206" s="127" t="s">
        <v>10601</v>
      </c>
      <c r="C206" s="127" t="s">
        <v>10516</v>
      </c>
      <c r="D206" s="127" t="s">
        <v>10523</v>
      </c>
      <c r="E206" s="20">
        <v>0</v>
      </c>
      <c r="F206" t="s">
        <v>11553</v>
      </c>
      <c r="G206" s="127" t="s">
        <v>10523</v>
      </c>
      <c r="H206" s="127" t="s">
        <v>10522</v>
      </c>
      <c r="I206" s="127" t="s">
        <v>10524</v>
      </c>
      <c r="J206" s="20">
        <v>2.075E-7</v>
      </c>
      <c r="K206" t="s">
        <v>12654</v>
      </c>
      <c r="L206" s="127" t="s">
        <v>10520</v>
      </c>
    </row>
    <row r="207" spans="1:12" x14ac:dyDescent="0.15">
      <c r="A207" s="127" t="s">
        <v>449</v>
      </c>
      <c r="B207" s="127" t="s">
        <v>10602</v>
      </c>
      <c r="C207" s="127" t="s">
        <v>10522</v>
      </c>
      <c r="D207" s="127" t="s">
        <v>10523</v>
      </c>
      <c r="E207" s="20">
        <v>8.3561999999999997E-6</v>
      </c>
      <c r="F207" t="s">
        <v>11554</v>
      </c>
      <c r="G207" s="127" t="s">
        <v>10523</v>
      </c>
      <c r="H207" s="127" t="s">
        <v>10522</v>
      </c>
      <c r="I207" s="127" t="s">
        <v>10524</v>
      </c>
      <c r="J207" s="20">
        <v>2.075E-7</v>
      </c>
      <c r="K207" t="s">
        <v>12654</v>
      </c>
      <c r="L207" s="127" t="s">
        <v>10520</v>
      </c>
    </row>
    <row r="208" spans="1:12" x14ac:dyDescent="0.15">
      <c r="A208" s="127" t="s">
        <v>449</v>
      </c>
      <c r="B208" s="127" t="s">
        <v>10603</v>
      </c>
      <c r="C208" s="127" t="s">
        <v>10604</v>
      </c>
      <c r="D208" s="127" t="s">
        <v>10523</v>
      </c>
      <c r="E208" s="20">
        <v>8.3561999999999997E-6</v>
      </c>
      <c r="F208" t="s">
        <v>11555</v>
      </c>
      <c r="G208" s="127" t="s">
        <v>10523</v>
      </c>
      <c r="H208" s="127" t="s">
        <v>10522</v>
      </c>
      <c r="I208" s="127" t="s">
        <v>10524</v>
      </c>
      <c r="J208" s="20">
        <v>2.075E-7</v>
      </c>
      <c r="K208" t="s">
        <v>12654</v>
      </c>
      <c r="L208" s="127" t="s">
        <v>10520</v>
      </c>
    </row>
    <row r="209" spans="1:12" x14ac:dyDescent="0.15">
      <c r="A209" s="127" t="s">
        <v>449</v>
      </c>
      <c r="B209" s="127" t="s">
        <v>10587</v>
      </c>
      <c r="C209" s="127" t="s">
        <v>10518</v>
      </c>
      <c r="D209" s="127" t="s">
        <v>10523</v>
      </c>
      <c r="E209" s="20">
        <v>8.3561999999999997E-6</v>
      </c>
      <c r="F209" t="s">
        <v>11556</v>
      </c>
      <c r="G209" s="127" t="s">
        <v>10523</v>
      </c>
      <c r="H209" s="127" t="s">
        <v>10522</v>
      </c>
      <c r="I209" s="127" t="s">
        <v>10524</v>
      </c>
      <c r="J209" s="20">
        <v>2.075E-7</v>
      </c>
      <c r="K209" t="s">
        <v>12654</v>
      </c>
      <c r="L209" s="127" t="s">
        <v>10520</v>
      </c>
    </row>
    <row r="210" spans="1:12" x14ac:dyDescent="0.15">
      <c r="A210" s="127" t="s">
        <v>449</v>
      </c>
      <c r="B210" s="127" t="s">
        <v>10601</v>
      </c>
      <c r="C210" s="127" t="s">
        <v>10516</v>
      </c>
      <c r="D210" s="127" t="s">
        <v>10528</v>
      </c>
      <c r="E210" s="20">
        <v>0</v>
      </c>
      <c r="F210" t="s">
        <v>11557</v>
      </c>
      <c r="G210" s="127" t="s">
        <v>10528</v>
      </c>
      <c r="H210" s="127" t="s">
        <v>10522</v>
      </c>
      <c r="I210" s="127" t="s">
        <v>10574</v>
      </c>
      <c r="J210" s="20">
        <v>0</v>
      </c>
      <c r="K210" t="s">
        <v>12693</v>
      </c>
      <c r="L210" s="127" t="s">
        <v>10520</v>
      </c>
    </row>
    <row r="211" spans="1:12" x14ac:dyDescent="0.15">
      <c r="A211" s="127" t="s">
        <v>449</v>
      </c>
      <c r="B211" s="127" t="s">
        <v>10601</v>
      </c>
      <c r="C211" s="127" t="s">
        <v>10516</v>
      </c>
      <c r="D211" s="127" t="s">
        <v>10528</v>
      </c>
      <c r="E211" s="20">
        <v>0</v>
      </c>
      <c r="F211" t="s">
        <v>11557</v>
      </c>
      <c r="G211" s="127" t="s">
        <v>10528</v>
      </c>
      <c r="H211" s="127" t="s">
        <v>10526</v>
      </c>
      <c r="I211" s="127" t="s">
        <v>10575</v>
      </c>
      <c r="J211" s="20">
        <v>0</v>
      </c>
      <c r="K211" t="s">
        <v>12694</v>
      </c>
      <c r="L211" s="127" t="s">
        <v>10520</v>
      </c>
    </row>
    <row r="212" spans="1:12" x14ac:dyDescent="0.15">
      <c r="A212" s="127" t="s">
        <v>449</v>
      </c>
      <c r="B212" s="127" t="s">
        <v>10601</v>
      </c>
      <c r="C212" s="127" t="s">
        <v>10516</v>
      </c>
      <c r="D212" s="127" t="s">
        <v>10528</v>
      </c>
      <c r="E212" s="20">
        <v>0</v>
      </c>
      <c r="F212" t="s">
        <v>11557</v>
      </c>
      <c r="G212" s="127" t="s">
        <v>10528</v>
      </c>
      <c r="H212" s="127" t="s">
        <v>10516</v>
      </c>
      <c r="I212" s="127" t="s">
        <v>10576</v>
      </c>
      <c r="J212" s="20">
        <v>2.0000000000000001E-10</v>
      </c>
      <c r="K212" t="s">
        <v>12695</v>
      </c>
      <c r="L212" s="127" t="s">
        <v>10520</v>
      </c>
    </row>
    <row r="213" spans="1:12" x14ac:dyDescent="0.15">
      <c r="A213" s="127" t="s">
        <v>449</v>
      </c>
      <c r="B213" s="127" t="s">
        <v>10601</v>
      </c>
      <c r="C213" s="127" t="s">
        <v>10516</v>
      </c>
      <c r="D213" s="127" t="s">
        <v>10528</v>
      </c>
      <c r="E213" s="20">
        <v>0</v>
      </c>
      <c r="F213" t="s">
        <v>11557</v>
      </c>
      <c r="G213" s="127" t="s">
        <v>10528</v>
      </c>
      <c r="H213" s="127" t="s">
        <v>10518</v>
      </c>
      <c r="I213" s="127" t="s">
        <v>10577</v>
      </c>
      <c r="J213" s="20">
        <v>2.0000000000000001E-10</v>
      </c>
      <c r="K213" t="s">
        <v>12696</v>
      </c>
      <c r="L213" s="127" t="s">
        <v>10520</v>
      </c>
    </row>
    <row r="214" spans="1:12" x14ac:dyDescent="0.15">
      <c r="A214" s="127" t="s">
        <v>449</v>
      </c>
      <c r="B214" s="127" t="s">
        <v>10601</v>
      </c>
      <c r="C214" s="127" t="s">
        <v>10516</v>
      </c>
      <c r="D214" s="127" t="s">
        <v>10528</v>
      </c>
      <c r="E214" s="20">
        <v>0</v>
      </c>
      <c r="F214" t="s">
        <v>11557</v>
      </c>
      <c r="G214" s="127" t="s">
        <v>10528</v>
      </c>
      <c r="H214" s="127" t="s">
        <v>10516</v>
      </c>
      <c r="I214" s="127" t="s">
        <v>10560</v>
      </c>
      <c r="J214" s="20">
        <v>1E-10</v>
      </c>
      <c r="K214" t="s">
        <v>12697</v>
      </c>
      <c r="L214" s="127" t="s">
        <v>10520</v>
      </c>
    </row>
    <row r="215" spans="1:12" x14ac:dyDescent="0.15">
      <c r="A215" s="127" t="s">
        <v>449</v>
      </c>
      <c r="B215" s="127" t="s">
        <v>10601</v>
      </c>
      <c r="C215" s="127" t="s">
        <v>10516</v>
      </c>
      <c r="D215" s="127" t="s">
        <v>10528</v>
      </c>
      <c r="E215" s="20">
        <v>0</v>
      </c>
      <c r="F215" t="s">
        <v>11557</v>
      </c>
      <c r="G215" s="127" t="s">
        <v>10528</v>
      </c>
      <c r="H215" s="127" t="s">
        <v>10516</v>
      </c>
      <c r="I215" s="127" t="s">
        <v>10578</v>
      </c>
      <c r="J215" s="20">
        <v>2.0400000000000001E-8</v>
      </c>
      <c r="K215" t="s">
        <v>12698</v>
      </c>
      <c r="L215" s="127" t="s">
        <v>10520</v>
      </c>
    </row>
    <row r="216" spans="1:12" x14ac:dyDescent="0.15">
      <c r="A216" s="127" t="s">
        <v>449</v>
      </c>
      <c r="B216" s="127" t="s">
        <v>10601</v>
      </c>
      <c r="C216" s="127" t="s">
        <v>10516</v>
      </c>
      <c r="D216" s="127" t="s">
        <v>10528</v>
      </c>
      <c r="E216" s="20">
        <v>0</v>
      </c>
      <c r="F216" t="s">
        <v>11557</v>
      </c>
      <c r="G216" s="127" t="s">
        <v>10528</v>
      </c>
      <c r="H216" s="127" t="s">
        <v>10516</v>
      </c>
      <c r="I216" s="127" t="s">
        <v>10575</v>
      </c>
      <c r="J216" s="20">
        <v>2.0000000000000001E-10</v>
      </c>
      <c r="K216" t="s">
        <v>12699</v>
      </c>
      <c r="L216" s="127" t="s">
        <v>10520</v>
      </c>
    </row>
    <row r="217" spans="1:12" x14ac:dyDescent="0.15">
      <c r="A217" s="127" t="s">
        <v>449</v>
      </c>
      <c r="B217" s="127" t="s">
        <v>10601</v>
      </c>
      <c r="C217" s="127" t="s">
        <v>10516</v>
      </c>
      <c r="D217" s="127" t="s">
        <v>10528</v>
      </c>
      <c r="E217" s="20">
        <v>0</v>
      </c>
      <c r="F217" t="s">
        <v>11557</v>
      </c>
      <c r="G217" s="127" t="s">
        <v>10528</v>
      </c>
      <c r="H217" s="127" t="s">
        <v>10516</v>
      </c>
      <c r="I217" s="127" t="s">
        <v>10577</v>
      </c>
      <c r="J217" s="20">
        <v>4.9E-9</v>
      </c>
      <c r="K217" t="s">
        <v>12700</v>
      </c>
      <c r="L217" s="127" t="s">
        <v>10520</v>
      </c>
    </row>
    <row r="218" spans="1:12" x14ac:dyDescent="0.15">
      <c r="A218" s="127" t="s">
        <v>449</v>
      </c>
      <c r="B218" s="127" t="s">
        <v>10601</v>
      </c>
      <c r="C218" s="127" t="s">
        <v>10516</v>
      </c>
      <c r="D218" s="127" t="s">
        <v>10528</v>
      </c>
      <c r="E218" s="20">
        <v>0</v>
      </c>
      <c r="F218" t="s">
        <v>11557</v>
      </c>
      <c r="G218" s="127" t="s">
        <v>10528</v>
      </c>
      <c r="H218" s="127" t="s">
        <v>10518</v>
      </c>
      <c r="I218" s="127" t="s">
        <v>10579</v>
      </c>
      <c r="J218" s="20">
        <v>4.9899999999999997E-8</v>
      </c>
      <c r="K218" t="s">
        <v>12701</v>
      </c>
      <c r="L218" s="127" t="s">
        <v>10520</v>
      </c>
    </row>
    <row r="219" spans="1:12" x14ac:dyDescent="0.15">
      <c r="A219" s="127" t="s">
        <v>449</v>
      </c>
      <c r="B219" s="127" t="s">
        <v>10601</v>
      </c>
      <c r="C219" s="127" t="s">
        <v>10516</v>
      </c>
      <c r="D219" s="127" t="s">
        <v>10528</v>
      </c>
      <c r="E219" s="20">
        <v>0</v>
      </c>
      <c r="F219" t="s">
        <v>11557</v>
      </c>
      <c r="G219" s="127" t="s">
        <v>10528</v>
      </c>
      <c r="H219" s="127" t="s">
        <v>10522</v>
      </c>
      <c r="I219" s="127" t="s">
        <v>10575</v>
      </c>
      <c r="J219" s="20">
        <v>1E-10</v>
      </c>
      <c r="K219" t="s">
        <v>12702</v>
      </c>
      <c r="L219" s="127" t="s">
        <v>10520</v>
      </c>
    </row>
    <row r="220" spans="1:12" x14ac:dyDescent="0.15">
      <c r="A220" s="127" t="s">
        <v>449</v>
      </c>
      <c r="B220" s="127" t="s">
        <v>10601</v>
      </c>
      <c r="C220" s="127" t="s">
        <v>10516</v>
      </c>
      <c r="D220" s="127" t="s">
        <v>10528</v>
      </c>
      <c r="E220" s="20">
        <v>0</v>
      </c>
      <c r="F220" t="s">
        <v>11557</v>
      </c>
      <c r="G220" s="127" t="s">
        <v>10528</v>
      </c>
      <c r="H220" s="127" t="s">
        <v>10516</v>
      </c>
      <c r="I220" s="127" t="s">
        <v>10517</v>
      </c>
      <c r="J220" s="20">
        <v>2.2700000000000001E-8</v>
      </c>
      <c r="K220" t="s">
        <v>12703</v>
      </c>
      <c r="L220" s="127" t="s">
        <v>10520</v>
      </c>
    </row>
    <row r="221" spans="1:12" x14ac:dyDescent="0.15">
      <c r="A221" s="127" t="s">
        <v>449</v>
      </c>
      <c r="B221" s="127" t="s">
        <v>10601</v>
      </c>
      <c r="C221" s="127" t="s">
        <v>10516</v>
      </c>
      <c r="D221" s="127" t="s">
        <v>10528</v>
      </c>
      <c r="E221" s="20">
        <v>0</v>
      </c>
      <c r="F221" t="s">
        <v>11557</v>
      </c>
      <c r="G221" s="127" t="s">
        <v>10528</v>
      </c>
      <c r="H221" s="127" t="s">
        <v>10516</v>
      </c>
      <c r="I221" s="127" t="s">
        <v>10580</v>
      </c>
      <c r="J221" s="20">
        <v>1.7030000000000001E-7</v>
      </c>
      <c r="K221" t="s">
        <v>12704</v>
      </c>
      <c r="L221" s="127" t="s">
        <v>10520</v>
      </c>
    </row>
    <row r="222" spans="1:12" x14ac:dyDescent="0.15">
      <c r="A222" s="127" t="s">
        <v>449</v>
      </c>
      <c r="B222" s="127" t="s">
        <v>10601</v>
      </c>
      <c r="C222" s="127" t="s">
        <v>10516</v>
      </c>
      <c r="D222" s="127" t="s">
        <v>10528</v>
      </c>
      <c r="E222" s="20">
        <v>0</v>
      </c>
      <c r="F222" t="s">
        <v>11557</v>
      </c>
      <c r="G222" s="127" t="s">
        <v>10528</v>
      </c>
      <c r="H222" s="127" t="s">
        <v>10516</v>
      </c>
      <c r="I222" s="127" t="s">
        <v>10581</v>
      </c>
      <c r="J222" s="20">
        <v>6.2377999999999998E-6</v>
      </c>
      <c r="K222" t="s">
        <v>12705</v>
      </c>
      <c r="L222" s="127" t="s">
        <v>10520</v>
      </c>
    </row>
    <row r="223" spans="1:12" x14ac:dyDescent="0.15">
      <c r="A223" s="127" t="s">
        <v>449</v>
      </c>
      <c r="B223" s="127" t="s">
        <v>10601</v>
      </c>
      <c r="C223" s="127" t="s">
        <v>10516</v>
      </c>
      <c r="D223" s="127" t="s">
        <v>10528</v>
      </c>
      <c r="E223" s="20">
        <v>0</v>
      </c>
      <c r="F223" t="s">
        <v>11557</v>
      </c>
      <c r="G223" s="127" t="s">
        <v>10528</v>
      </c>
      <c r="H223" s="127" t="s">
        <v>10518</v>
      </c>
      <c r="I223" s="127" t="s">
        <v>10533</v>
      </c>
      <c r="J223" s="20">
        <v>1.6000000000000001E-9</v>
      </c>
      <c r="K223" t="s">
        <v>12706</v>
      </c>
      <c r="L223" s="127" t="s">
        <v>10520</v>
      </c>
    </row>
    <row r="224" spans="1:12" x14ac:dyDescent="0.15">
      <c r="A224" s="127" t="s">
        <v>449</v>
      </c>
      <c r="B224" s="127" t="s">
        <v>10601</v>
      </c>
      <c r="C224" s="127" t="s">
        <v>10516</v>
      </c>
      <c r="D224" s="127" t="s">
        <v>10528</v>
      </c>
      <c r="E224" s="20">
        <v>0</v>
      </c>
      <c r="F224" t="s">
        <v>11557</v>
      </c>
      <c r="G224" s="127" t="s">
        <v>10528</v>
      </c>
      <c r="H224" s="127" t="s">
        <v>10526</v>
      </c>
      <c r="I224" s="127" t="s">
        <v>10582</v>
      </c>
      <c r="J224" s="20">
        <v>3E-10</v>
      </c>
      <c r="K224">
        <v>22053859</v>
      </c>
      <c r="L224" s="127" t="s">
        <v>10520</v>
      </c>
    </row>
    <row r="225" spans="1:12" x14ac:dyDescent="0.15">
      <c r="A225" s="127" t="s">
        <v>449</v>
      </c>
      <c r="B225" s="127" t="s">
        <v>10601</v>
      </c>
      <c r="C225" s="127" t="s">
        <v>10516</v>
      </c>
      <c r="D225" s="127" t="s">
        <v>10528</v>
      </c>
      <c r="E225" s="20">
        <v>0</v>
      </c>
      <c r="F225" t="s">
        <v>11557</v>
      </c>
      <c r="G225" s="127" t="s">
        <v>10528</v>
      </c>
      <c r="H225" s="127" t="s">
        <v>10518</v>
      </c>
      <c r="I225" s="127" t="s">
        <v>10559</v>
      </c>
      <c r="J225" s="20">
        <v>1.649E-7</v>
      </c>
      <c r="K225" t="s">
        <v>12707</v>
      </c>
      <c r="L225" s="127" t="s">
        <v>10520</v>
      </c>
    </row>
    <row r="226" spans="1:12" x14ac:dyDescent="0.15">
      <c r="A226" s="127" t="s">
        <v>449</v>
      </c>
      <c r="B226" s="127" t="s">
        <v>10601</v>
      </c>
      <c r="C226" s="127" t="s">
        <v>10516</v>
      </c>
      <c r="D226" s="127" t="s">
        <v>10528</v>
      </c>
      <c r="E226" s="20">
        <v>0</v>
      </c>
      <c r="F226" t="s">
        <v>11557</v>
      </c>
      <c r="G226" s="127" t="s">
        <v>10528</v>
      </c>
      <c r="H226" s="127" t="s">
        <v>10522</v>
      </c>
      <c r="I226" s="127" t="s">
        <v>10583</v>
      </c>
      <c r="J226" s="20">
        <v>1.141E-7</v>
      </c>
      <c r="K226" t="s">
        <v>12708</v>
      </c>
      <c r="L226" s="127" t="s">
        <v>10520</v>
      </c>
    </row>
    <row r="227" spans="1:12" x14ac:dyDescent="0.15">
      <c r="A227" s="127" t="s">
        <v>449</v>
      </c>
      <c r="B227" s="127" t="s">
        <v>10601</v>
      </c>
      <c r="C227" s="127" t="s">
        <v>10516</v>
      </c>
      <c r="D227" s="127" t="s">
        <v>10528</v>
      </c>
      <c r="E227" s="20">
        <v>0</v>
      </c>
      <c r="F227" t="s">
        <v>11557</v>
      </c>
      <c r="G227" s="127" t="s">
        <v>10528</v>
      </c>
      <c r="H227" s="127" t="s">
        <v>10526</v>
      </c>
      <c r="I227" s="127" t="s">
        <v>10576</v>
      </c>
      <c r="J227" s="20">
        <v>3.4124000000000001E-6</v>
      </c>
      <c r="K227" t="s">
        <v>12709</v>
      </c>
      <c r="L227" s="127" t="s">
        <v>10520</v>
      </c>
    </row>
    <row r="228" spans="1:12" x14ac:dyDescent="0.15">
      <c r="A228" s="127" t="s">
        <v>449</v>
      </c>
      <c r="B228" s="127" t="s">
        <v>10601</v>
      </c>
      <c r="C228" s="127" t="s">
        <v>10516</v>
      </c>
      <c r="D228" s="127" t="s">
        <v>10528</v>
      </c>
      <c r="E228" s="20">
        <v>0</v>
      </c>
      <c r="F228" t="s">
        <v>11557</v>
      </c>
      <c r="G228" s="127" t="s">
        <v>10528</v>
      </c>
      <c r="H228" s="127" t="s">
        <v>10526</v>
      </c>
      <c r="I228" s="127" t="s">
        <v>10584</v>
      </c>
      <c r="J228" s="20">
        <v>9.8999999999999993E-9</v>
      </c>
      <c r="K228">
        <v>23032819</v>
      </c>
      <c r="L228" s="127" t="s">
        <v>10520</v>
      </c>
    </row>
    <row r="229" spans="1:12" x14ac:dyDescent="0.15">
      <c r="A229" s="127" t="s">
        <v>449</v>
      </c>
      <c r="B229" s="127" t="s">
        <v>10601</v>
      </c>
      <c r="C229" s="127" t="s">
        <v>10516</v>
      </c>
      <c r="D229" s="127" t="s">
        <v>10528</v>
      </c>
      <c r="E229" s="20">
        <v>0</v>
      </c>
      <c r="F229" t="s">
        <v>11557</v>
      </c>
      <c r="G229" s="127" t="s">
        <v>10528</v>
      </c>
      <c r="H229" s="127" t="s">
        <v>10516</v>
      </c>
      <c r="I229" s="127" t="s">
        <v>10585</v>
      </c>
      <c r="J229" s="20">
        <v>1.649E-7</v>
      </c>
      <c r="K229" t="s">
        <v>12710</v>
      </c>
      <c r="L229" s="127" t="s">
        <v>10520</v>
      </c>
    </row>
    <row r="230" spans="1:12" x14ac:dyDescent="0.15">
      <c r="A230" s="127" t="s">
        <v>449</v>
      </c>
      <c r="B230" s="127" t="s">
        <v>10601</v>
      </c>
      <c r="C230" s="127" t="s">
        <v>10516</v>
      </c>
      <c r="D230" s="127" t="s">
        <v>10528</v>
      </c>
      <c r="E230" s="20">
        <v>0</v>
      </c>
      <c r="F230" t="s">
        <v>11557</v>
      </c>
      <c r="G230" s="127" t="s">
        <v>10528</v>
      </c>
      <c r="H230" s="127" t="s">
        <v>10522</v>
      </c>
      <c r="I230" s="127" t="s">
        <v>10553</v>
      </c>
      <c r="J230" s="20">
        <v>4.5661000000000002E-6</v>
      </c>
      <c r="K230" t="s">
        <v>12711</v>
      </c>
      <c r="L230" s="127" t="s">
        <v>10520</v>
      </c>
    </row>
    <row r="231" spans="1:12" x14ac:dyDescent="0.15">
      <c r="A231" s="127" t="s">
        <v>449</v>
      </c>
      <c r="B231" s="127" t="s">
        <v>10601</v>
      </c>
      <c r="C231" s="127" t="s">
        <v>10516</v>
      </c>
      <c r="D231" s="127" t="s">
        <v>10528</v>
      </c>
      <c r="E231" s="20">
        <v>0</v>
      </c>
      <c r="F231" t="s">
        <v>11557</v>
      </c>
      <c r="G231" s="127" t="s">
        <v>10528</v>
      </c>
      <c r="H231" s="127" t="s">
        <v>10526</v>
      </c>
      <c r="I231" s="127" t="s">
        <v>10536</v>
      </c>
      <c r="J231" s="20">
        <v>3.3239999999999999E-7</v>
      </c>
      <c r="K231" t="s">
        <v>12712</v>
      </c>
      <c r="L231" s="127" t="s">
        <v>10520</v>
      </c>
    </row>
    <row r="232" spans="1:12" x14ac:dyDescent="0.15">
      <c r="A232" s="127" t="s">
        <v>449</v>
      </c>
      <c r="B232" s="127" t="s">
        <v>10601</v>
      </c>
      <c r="C232" s="127" t="s">
        <v>10516</v>
      </c>
      <c r="D232" s="127" t="s">
        <v>10528</v>
      </c>
      <c r="E232" s="20">
        <v>0</v>
      </c>
      <c r="F232" t="s">
        <v>11557</v>
      </c>
      <c r="G232" s="127" t="s">
        <v>10528</v>
      </c>
      <c r="H232" s="127" t="s">
        <v>10522</v>
      </c>
      <c r="I232" s="127" t="s">
        <v>10517</v>
      </c>
      <c r="J232" s="20">
        <v>6.1850000000000001E-6</v>
      </c>
      <c r="K232" t="s">
        <v>12713</v>
      </c>
      <c r="L232" s="127" t="s">
        <v>10520</v>
      </c>
    </row>
    <row r="233" spans="1:12" x14ac:dyDescent="0.15">
      <c r="A233" s="127" t="s">
        <v>449</v>
      </c>
      <c r="B233" s="127" t="s">
        <v>10601</v>
      </c>
      <c r="C233" s="127" t="s">
        <v>10516</v>
      </c>
      <c r="D233" s="127" t="s">
        <v>10528</v>
      </c>
      <c r="E233" s="20">
        <v>0</v>
      </c>
      <c r="F233" t="s">
        <v>11557</v>
      </c>
      <c r="G233" s="127" t="s">
        <v>10528</v>
      </c>
      <c r="H233" s="127" t="s">
        <v>10516</v>
      </c>
      <c r="I233" s="127" t="s">
        <v>10586</v>
      </c>
      <c r="J233" s="20">
        <v>3.3239999999999999E-7</v>
      </c>
      <c r="K233" t="s">
        <v>12714</v>
      </c>
      <c r="L233" s="127" t="s">
        <v>10520</v>
      </c>
    </row>
    <row r="234" spans="1:12" x14ac:dyDescent="0.15">
      <c r="A234" s="127" t="s">
        <v>449</v>
      </c>
      <c r="B234" s="127" t="s">
        <v>10601</v>
      </c>
      <c r="C234" s="127" t="s">
        <v>10518</v>
      </c>
      <c r="D234" s="127" t="s">
        <v>10528</v>
      </c>
      <c r="E234" s="20">
        <v>1E-10</v>
      </c>
      <c r="F234" t="s">
        <v>11558</v>
      </c>
      <c r="G234" s="127" t="s">
        <v>10528</v>
      </c>
      <c r="H234" s="127" t="s">
        <v>10522</v>
      </c>
      <c r="I234" s="127" t="s">
        <v>10574</v>
      </c>
      <c r="J234" s="20">
        <v>0</v>
      </c>
      <c r="K234" t="s">
        <v>12693</v>
      </c>
      <c r="L234" s="127" t="s">
        <v>10520</v>
      </c>
    </row>
    <row r="235" spans="1:12" x14ac:dyDescent="0.15">
      <c r="A235" s="127" t="s">
        <v>449</v>
      </c>
      <c r="B235" s="127" t="s">
        <v>10601</v>
      </c>
      <c r="C235" s="127" t="s">
        <v>10518</v>
      </c>
      <c r="D235" s="127" t="s">
        <v>10528</v>
      </c>
      <c r="E235" s="20">
        <v>1E-10</v>
      </c>
      <c r="F235" t="s">
        <v>11558</v>
      </c>
      <c r="G235" s="127" t="s">
        <v>10528</v>
      </c>
      <c r="H235" s="127" t="s">
        <v>10526</v>
      </c>
      <c r="I235" s="127" t="s">
        <v>10575</v>
      </c>
      <c r="J235" s="20">
        <v>0</v>
      </c>
      <c r="K235" t="s">
        <v>12694</v>
      </c>
      <c r="L235" s="127" t="s">
        <v>10520</v>
      </c>
    </row>
    <row r="236" spans="1:12" x14ac:dyDescent="0.15">
      <c r="A236" s="127" t="s">
        <v>449</v>
      </c>
      <c r="B236" s="127" t="s">
        <v>10601</v>
      </c>
      <c r="C236" s="127" t="s">
        <v>10518</v>
      </c>
      <c r="D236" s="127" t="s">
        <v>10528</v>
      </c>
      <c r="E236" s="20">
        <v>1E-10</v>
      </c>
      <c r="F236" t="s">
        <v>11558</v>
      </c>
      <c r="G236" s="127" t="s">
        <v>10528</v>
      </c>
      <c r="H236" s="127" t="s">
        <v>10516</v>
      </c>
      <c r="I236" s="127" t="s">
        <v>10576</v>
      </c>
      <c r="J236" s="20">
        <v>2.0000000000000001E-10</v>
      </c>
      <c r="K236" t="s">
        <v>12695</v>
      </c>
      <c r="L236" s="127" t="s">
        <v>10520</v>
      </c>
    </row>
    <row r="237" spans="1:12" x14ac:dyDescent="0.15">
      <c r="A237" s="127" t="s">
        <v>449</v>
      </c>
      <c r="B237" s="127" t="s">
        <v>10601</v>
      </c>
      <c r="C237" s="127" t="s">
        <v>10518</v>
      </c>
      <c r="D237" s="127" t="s">
        <v>10528</v>
      </c>
      <c r="E237" s="20">
        <v>1E-10</v>
      </c>
      <c r="F237" t="s">
        <v>11558</v>
      </c>
      <c r="G237" s="127" t="s">
        <v>10528</v>
      </c>
      <c r="H237" s="127" t="s">
        <v>10518</v>
      </c>
      <c r="I237" s="127" t="s">
        <v>10577</v>
      </c>
      <c r="J237" s="20">
        <v>2.0000000000000001E-10</v>
      </c>
      <c r="K237" t="s">
        <v>12696</v>
      </c>
      <c r="L237" s="127" t="s">
        <v>10520</v>
      </c>
    </row>
    <row r="238" spans="1:12" x14ac:dyDescent="0.15">
      <c r="A238" s="127" t="s">
        <v>449</v>
      </c>
      <c r="B238" s="127" t="s">
        <v>10601</v>
      </c>
      <c r="C238" s="127" t="s">
        <v>10518</v>
      </c>
      <c r="D238" s="127" t="s">
        <v>10528</v>
      </c>
      <c r="E238" s="20">
        <v>1E-10</v>
      </c>
      <c r="F238" t="s">
        <v>11558</v>
      </c>
      <c r="G238" s="127" t="s">
        <v>10528</v>
      </c>
      <c r="H238" s="127" t="s">
        <v>10516</v>
      </c>
      <c r="I238" s="127" t="s">
        <v>10560</v>
      </c>
      <c r="J238" s="20">
        <v>1E-10</v>
      </c>
      <c r="K238" t="s">
        <v>12697</v>
      </c>
      <c r="L238" s="127" t="s">
        <v>10520</v>
      </c>
    </row>
    <row r="239" spans="1:12" x14ac:dyDescent="0.15">
      <c r="A239" s="127" t="s">
        <v>449</v>
      </c>
      <c r="B239" s="127" t="s">
        <v>10601</v>
      </c>
      <c r="C239" s="127" t="s">
        <v>10518</v>
      </c>
      <c r="D239" s="127" t="s">
        <v>10528</v>
      </c>
      <c r="E239" s="20">
        <v>1E-10</v>
      </c>
      <c r="F239" t="s">
        <v>11558</v>
      </c>
      <c r="G239" s="127" t="s">
        <v>10528</v>
      </c>
      <c r="H239" s="127" t="s">
        <v>10516</v>
      </c>
      <c r="I239" s="127" t="s">
        <v>10578</v>
      </c>
      <c r="J239" s="20">
        <v>2.0400000000000001E-8</v>
      </c>
      <c r="K239" t="s">
        <v>12698</v>
      </c>
      <c r="L239" s="127" t="s">
        <v>10520</v>
      </c>
    </row>
    <row r="240" spans="1:12" x14ac:dyDescent="0.15">
      <c r="A240" s="127" t="s">
        <v>449</v>
      </c>
      <c r="B240" s="127" t="s">
        <v>10601</v>
      </c>
      <c r="C240" s="127" t="s">
        <v>10518</v>
      </c>
      <c r="D240" s="127" t="s">
        <v>10528</v>
      </c>
      <c r="E240" s="20">
        <v>1E-10</v>
      </c>
      <c r="F240" t="s">
        <v>11558</v>
      </c>
      <c r="G240" s="127" t="s">
        <v>10528</v>
      </c>
      <c r="H240" s="127" t="s">
        <v>10516</v>
      </c>
      <c r="I240" s="127" t="s">
        <v>10575</v>
      </c>
      <c r="J240" s="20">
        <v>2.0000000000000001E-10</v>
      </c>
      <c r="K240" t="s">
        <v>12699</v>
      </c>
      <c r="L240" s="127" t="s">
        <v>10520</v>
      </c>
    </row>
    <row r="241" spans="1:12" x14ac:dyDescent="0.15">
      <c r="A241" s="127" t="s">
        <v>449</v>
      </c>
      <c r="B241" s="127" t="s">
        <v>10601</v>
      </c>
      <c r="C241" s="127" t="s">
        <v>10518</v>
      </c>
      <c r="D241" s="127" t="s">
        <v>10528</v>
      </c>
      <c r="E241" s="20">
        <v>1E-10</v>
      </c>
      <c r="F241" t="s">
        <v>11558</v>
      </c>
      <c r="G241" s="127" t="s">
        <v>10528</v>
      </c>
      <c r="H241" s="127" t="s">
        <v>10516</v>
      </c>
      <c r="I241" s="127" t="s">
        <v>10577</v>
      </c>
      <c r="J241" s="20">
        <v>4.9E-9</v>
      </c>
      <c r="K241" t="s">
        <v>12700</v>
      </c>
      <c r="L241" s="127" t="s">
        <v>10520</v>
      </c>
    </row>
    <row r="242" spans="1:12" x14ac:dyDescent="0.15">
      <c r="A242" s="127" t="s">
        <v>449</v>
      </c>
      <c r="B242" s="127" t="s">
        <v>10601</v>
      </c>
      <c r="C242" s="127" t="s">
        <v>10518</v>
      </c>
      <c r="D242" s="127" t="s">
        <v>10528</v>
      </c>
      <c r="E242" s="20">
        <v>1E-10</v>
      </c>
      <c r="F242" t="s">
        <v>11558</v>
      </c>
      <c r="G242" s="127" t="s">
        <v>10528</v>
      </c>
      <c r="H242" s="127" t="s">
        <v>10518</v>
      </c>
      <c r="I242" s="127" t="s">
        <v>10579</v>
      </c>
      <c r="J242" s="20">
        <v>4.9899999999999997E-8</v>
      </c>
      <c r="K242" t="s">
        <v>12701</v>
      </c>
      <c r="L242" s="127" t="s">
        <v>10520</v>
      </c>
    </row>
    <row r="243" spans="1:12" x14ac:dyDescent="0.15">
      <c r="A243" s="127" t="s">
        <v>449</v>
      </c>
      <c r="B243" s="127" t="s">
        <v>10601</v>
      </c>
      <c r="C243" s="127" t="s">
        <v>10518</v>
      </c>
      <c r="D243" s="127" t="s">
        <v>10528</v>
      </c>
      <c r="E243" s="20">
        <v>1E-10</v>
      </c>
      <c r="F243" t="s">
        <v>11558</v>
      </c>
      <c r="G243" s="127" t="s">
        <v>10528</v>
      </c>
      <c r="H243" s="127" t="s">
        <v>10522</v>
      </c>
      <c r="I243" s="127" t="s">
        <v>10575</v>
      </c>
      <c r="J243" s="20">
        <v>1E-10</v>
      </c>
      <c r="K243" t="s">
        <v>12702</v>
      </c>
      <c r="L243" s="127" t="s">
        <v>10520</v>
      </c>
    </row>
    <row r="244" spans="1:12" x14ac:dyDescent="0.15">
      <c r="A244" s="127" t="s">
        <v>449</v>
      </c>
      <c r="B244" s="127" t="s">
        <v>10601</v>
      </c>
      <c r="C244" s="127" t="s">
        <v>10518</v>
      </c>
      <c r="D244" s="127" t="s">
        <v>10528</v>
      </c>
      <c r="E244" s="20">
        <v>1E-10</v>
      </c>
      <c r="F244" t="s">
        <v>11558</v>
      </c>
      <c r="G244" s="127" t="s">
        <v>10528</v>
      </c>
      <c r="H244" s="127" t="s">
        <v>10516</v>
      </c>
      <c r="I244" s="127" t="s">
        <v>10517</v>
      </c>
      <c r="J244" s="20">
        <v>2.2700000000000001E-8</v>
      </c>
      <c r="K244" t="s">
        <v>12703</v>
      </c>
      <c r="L244" s="127" t="s">
        <v>10520</v>
      </c>
    </row>
    <row r="245" spans="1:12" x14ac:dyDescent="0.15">
      <c r="A245" s="127" t="s">
        <v>449</v>
      </c>
      <c r="B245" s="127" t="s">
        <v>10601</v>
      </c>
      <c r="C245" s="127" t="s">
        <v>10518</v>
      </c>
      <c r="D245" s="127" t="s">
        <v>10528</v>
      </c>
      <c r="E245" s="20">
        <v>1E-10</v>
      </c>
      <c r="F245" t="s">
        <v>11558</v>
      </c>
      <c r="G245" s="127" t="s">
        <v>10528</v>
      </c>
      <c r="H245" s="127" t="s">
        <v>10516</v>
      </c>
      <c r="I245" s="127" t="s">
        <v>10580</v>
      </c>
      <c r="J245" s="20">
        <v>1.7030000000000001E-7</v>
      </c>
      <c r="K245" t="s">
        <v>12704</v>
      </c>
      <c r="L245" s="127" t="s">
        <v>10520</v>
      </c>
    </row>
    <row r="246" spans="1:12" x14ac:dyDescent="0.15">
      <c r="A246" s="127" t="s">
        <v>449</v>
      </c>
      <c r="B246" s="127" t="s">
        <v>10601</v>
      </c>
      <c r="C246" s="127" t="s">
        <v>10518</v>
      </c>
      <c r="D246" s="127" t="s">
        <v>10528</v>
      </c>
      <c r="E246" s="20">
        <v>1E-10</v>
      </c>
      <c r="F246" t="s">
        <v>11558</v>
      </c>
      <c r="G246" s="127" t="s">
        <v>10528</v>
      </c>
      <c r="H246" s="127" t="s">
        <v>10516</v>
      </c>
      <c r="I246" s="127" t="s">
        <v>10581</v>
      </c>
      <c r="J246" s="20">
        <v>6.2377999999999998E-6</v>
      </c>
      <c r="K246" t="s">
        <v>12705</v>
      </c>
      <c r="L246" s="127" t="s">
        <v>10520</v>
      </c>
    </row>
    <row r="247" spans="1:12" x14ac:dyDescent="0.15">
      <c r="A247" s="127" t="s">
        <v>449</v>
      </c>
      <c r="B247" s="127" t="s">
        <v>10601</v>
      </c>
      <c r="C247" s="127" t="s">
        <v>10518</v>
      </c>
      <c r="D247" s="127" t="s">
        <v>10528</v>
      </c>
      <c r="E247" s="20">
        <v>1E-10</v>
      </c>
      <c r="F247" t="s">
        <v>11558</v>
      </c>
      <c r="G247" s="127" t="s">
        <v>10528</v>
      </c>
      <c r="H247" s="127" t="s">
        <v>10518</v>
      </c>
      <c r="I247" s="127" t="s">
        <v>10533</v>
      </c>
      <c r="J247" s="20">
        <v>1.6000000000000001E-9</v>
      </c>
      <c r="K247" t="s">
        <v>12706</v>
      </c>
      <c r="L247" s="127" t="s">
        <v>10520</v>
      </c>
    </row>
    <row r="248" spans="1:12" x14ac:dyDescent="0.15">
      <c r="A248" s="127" t="s">
        <v>449</v>
      </c>
      <c r="B248" s="127" t="s">
        <v>10601</v>
      </c>
      <c r="C248" s="127" t="s">
        <v>10518</v>
      </c>
      <c r="D248" s="127" t="s">
        <v>10528</v>
      </c>
      <c r="E248" s="20">
        <v>1E-10</v>
      </c>
      <c r="F248" t="s">
        <v>11558</v>
      </c>
      <c r="G248" s="127" t="s">
        <v>10528</v>
      </c>
      <c r="H248" s="127" t="s">
        <v>10526</v>
      </c>
      <c r="I248" s="127" t="s">
        <v>10582</v>
      </c>
      <c r="J248" s="20">
        <v>3E-10</v>
      </c>
      <c r="K248">
        <v>22053859</v>
      </c>
      <c r="L248" s="127" t="s">
        <v>10520</v>
      </c>
    </row>
    <row r="249" spans="1:12" x14ac:dyDescent="0.15">
      <c r="A249" s="127" t="s">
        <v>449</v>
      </c>
      <c r="B249" s="127" t="s">
        <v>10601</v>
      </c>
      <c r="C249" s="127" t="s">
        <v>10518</v>
      </c>
      <c r="D249" s="127" t="s">
        <v>10528</v>
      </c>
      <c r="E249" s="20">
        <v>1E-10</v>
      </c>
      <c r="F249" t="s">
        <v>11558</v>
      </c>
      <c r="G249" s="127" t="s">
        <v>10528</v>
      </c>
      <c r="H249" s="127" t="s">
        <v>10518</v>
      </c>
      <c r="I249" s="127" t="s">
        <v>10559</v>
      </c>
      <c r="J249" s="20">
        <v>1.649E-7</v>
      </c>
      <c r="K249" t="s">
        <v>12707</v>
      </c>
      <c r="L249" s="127" t="s">
        <v>10520</v>
      </c>
    </row>
    <row r="250" spans="1:12" x14ac:dyDescent="0.15">
      <c r="A250" s="127" t="s">
        <v>449</v>
      </c>
      <c r="B250" s="127" t="s">
        <v>10601</v>
      </c>
      <c r="C250" s="127" t="s">
        <v>10518</v>
      </c>
      <c r="D250" s="127" t="s">
        <v>10528</v>
      </c>
      <c r="E250" s="20">
        <v>1E-10</v>
      </c>
      <c r="F250" t="s">
        <v>11558</v>
      </c>
      <c r="G250" s="127" t="s">
        <v>10528</v>
      </c>
      <c r="H250" s="127" t="s">
        <v>10522</v>
      </c>
      <c r="I250" s="127" t="s">
        <v>10583</v>
      </c>
      <c r="J250" s="20">
        <v>1.141E-7</v>
      </c>
      <c r="K250" t="s">
        <v>12708</v>
      </c>
      <c r="L250" s="127" t="s">
        <v>10520</v>
      </c>
    </row>
    <row r="251" spans="1:12" x14ac:dyDescent="0.15">
      <c r="A251" s="127" t="s">
        <v>449</v>
      </c>
      <c r="B251" s="127" t="s">
        <v>10601</v>
      </c>
      <c r="C251" s="127" t="s">
        <v>10518</v>
      </c>
      <c r="D251" s="127" t="s">
        <v>10528</v>
      </c>
      <c r="E251" s="20">
        <v>1E-10</v>
      </c>
      <c r="F251" t="s">
        <v>11558</v>
      </c>
      <c r="G251" s="127" t="s">
        <v>10528</v>
      </c>
      <c r="H251" s="127" t="s">
        <v>10526</v>
      </c>
      <c r="I251" s="127" t="s">
        <v>10576</v>
      </c>
      <c r="J251" s="20">
        <v>3.4124000000000001E-6</v>
      </c>
      <c r="K251" t="s">
        <v>12709</v>
      </c>
      <c r="L251" s="127" t="s">
        <v>10520</v>
      </c>
    </row>
    <row r="252" spans="1:12" x14ac:dyDescent="0.15">
      <c r="A252" s="127" t="s">
        <v>449</v>
      </c>
      <c r="B252" s="127" t="s">
        <v>10601</v>
      </c>
      <c r="C252" s="127" t="s">
        <v>10518</v>
      </c>
      <c r="D252" s="127" t="s">
        <v>10528</v>
      </c>
      <c r="E252" s="20">
        <v>1E-10</v>
      </c>
      <c r="F252" t="s">
        <v>11558</v>
      </c>
      <c r="G252" s="127" t="s">
        <v>10528</v>
      </c>
      <c r="H252" s="127" t="s">
        <v>10526</v>
      </c>
      <c r="I252" s="127" t="s">
        <v>10584</v>
      </c>
      <c r="J252" s="20">
        <v>9.8999999999999993E-9</v>
      </c>
      <c r="K252">
        <v>23032819</v>
      </c>
      <c r="L252" s="127" t="s">
        <v>10520</v>
      </c>
    </row>
    <row r="253" spans="1:12" x14ac:dyDescent="0.15">
      <c r="A253" s="127" t="s">
        <v>449</v>
      </c>
      <c r="B253" s="127" t="s">
        <v>10601</v>
      </c>
      <c r="C253" s="127" t="s">
        <v>10518</v>
      </c>
      <c r="D253" s="127" t="s">
        <v>10528</v>
      </c>
      <c r="E253" s="20">
        <v>1E-10</v>
      </c>
      <c r="F253" t="s">
        <v>11558</v>
      </c>
      <c r="G253" s="127" t="s">
        <v>10528</v>
      </c>
      <c r="H253" s="127" t="s">
        <v>10516</v>
      </c>
      <c r="I253" s="127" t="s">
        <v>10585</v>
      </c>
      <c r="J253" s="20">
        <v>1.649E-7</v>
      </c>
      <c r="K253" t="s">
        <v>12710</v>
      </c>
      <c r="L253" s="127" t="s">
        <v>10520</v>
      </c>
    </row>
    <row r="254" spans="1:12" x14ac:dyDescent="0.15">
      <c r="A254" s="127" t="s">
        <v>449</v>
      </c>
      <c r="B254" s="127" t="s">
        <v>10601</v>
      </c>
      <c r="C254" s="127" t="s">
        <v>10518</v>
      </c>
      <c r="D254" s="127" t="s">
        <v>10528</v>
      </c>
      <c r="E254" s="20">
        <v>1E-10</v>
      </c>
      <c r="F254" t="s">
        <v>11558</v>
      </c>
      <c r="G254" s="127" t="s">
        <v>10528</v>
      </c>
      <c r="H254" s="127" t="s">
        <v>10522</v>
      </c>
      <c r="I254" s="127" t="s">
        <v>10553</v>
      </c>
      <c r="J254" s="20">
        <v>4.5661000000000002E-6</v>
      </c>
      <c r="K254" t="s">
        <v>12711</v>
      </c>
      <c r="L254" s="127" t="s">
        <v>10520</v>
      </c>
    </row>
    <row r="255" spans="1:12" x14ac:dyDescent="0.15">
      <c r="A255" s="127" t="s">
        <v>449</v>
      </c>
      <c r="B255" s="127" t="s">
        <v>10601</v>
      </c>
      <c r="C255" s="127" t="s">
        <v>10518</v>
      </c>
      <c r="D255" s="127" t="s">
        <v>10528</v>
      </c>
      <c r="E255" s="20">
        <v>1E-10</v>
      </c>
      <c r="F255" t="s">
        <v>11558</v>
      </c>
      <c r="G255" s="127" t="s">
        <v>10528</v>
      </c>
      <c r="H255" s="127" t="s">
        <v>10526</v>
      </c>
      <c r="I255" s="127" t="s">
        <v>10536</v>
      </c>
      <c r="J255" s="20">
        <v>3.3239999999999999E-7</v>
      </c>
      <c r="K255" t="s">
        <v>12712</v>
      </c>
      <c r="L255" s="127" t="s">
        <v>10520</v>
      </c>
    </row>
    <row r="256" spans="1:12" x14ac:dyDescent="0.15">
      <c r="A256" s="127" t="s">
        <v>449</v>
      </c>
      <c r="B256" s="127" t="s">
        <v>10601</v>
      </c>
      <c r="C256" s="127" t="s">
        <v>10518</v>
      </c>
      <c r="D256" s="127" t="s">
        <v>10528</v>
      </c>
      <c r="E256" s="20">
        <v>1E-10</v>
      </c>
      <c r="F256" t="s">
        <v>11558</v>
      </c>
      <c r="G256" s="127" t="s">
        <v>10528</v>
      </c>
      <c r="H256" s="127" t="s">
        <v>10522</v>
      </c>
      <c r="I256" s="127" t="s">
        <v>10517</v>
      </c>
      <c r="J256" s="20">
        <v>6.1850000000000001E-6</v>
      </c>
      <c r="K256" t="s">
        <v>12713</v>
      </c>
      <c r="L256" s="127" t="s">
        <v>10520</v>
      </c>
    </row>
    <row r="257" spans="1:12" x14ac:dyDescent="0.15">
      <c r="A257" s="127" t="s">
        <v>449</v>
      </c>
      <c r="B257" s="127" t="s">
        <v>10601</v>
      </c>
      <c r="C257" s="127" t="s">
        <v>10518</v>
      </c>
      <c r="D257" s="127" t="s">
        <v>10528</v>
      </c>
      <c r="E257" s="20">
        <v>1E-10</v>
      </c>
      <c r="F257" t="s">
        <v>11558</v>
      </c>
      <c r="G257" s="127" t="s">
        <v>10528</v>
      </c>
      <c r="H257" s="127" t="s">
        <v>10516</v>
      </c>
      <c r="I257" s="127" t="s">
        <v>10586</v>
      </c>
      <c r="J257" s="20">
        <v>3.3239999999999999E-7</v>
      </c>
      <c r="K257" t="s">
        <v>12714</v>
      </c>
      <c r="L257" s="127" t="s">
        <v>10520</v>
      </c>
    </row>
    <row r="258" spans="1:12" x14ac:dyDescent="0.15">
      <c r="A258" s="127" t="s">
        <v>449</v>
      </c>
      <c r="B258" s="127" t="s">
        <v>10605</v>
      </c>
      <c r="C258" s="127" t="s">
        <v>10516</v>
      </c>
      <c r="D258" s="127" t="s">
        <v>10528</v>
      </c>
      <c r="E258" s="20">
        <v>5.7399999999999998E-8</v>
      </c>
      <c r="F258">
        <v>27314666</v>
      </c>
      <c r="G258" s="127" t="s">
        <v>10528</v>
      </c>
      <c r="H258" s="127" t="s">
        <v>10522</v>
      </c>
      <c r="I258" s="127" t="s">
        <v>10574</v>
      </c>
      <c r="J258" s="20">
        <v>0</v>
      </c>
      <c r="K258" t="s">
        <v>12693</v>
      </c>
      <c r="L258" s="127" t="s">
        <v>10520</v>
      </c>
    </row>
    <row r="259" spans="1:12" x14ac:dyDescent="0.15">
      <c r="A259" s="127" t="s">
        <v>449</v>
      </c>
      <c r="B259" s="127" t="s">
        <v>10605</v>
      </c>
      <c r="C259" s="127" t="s">
        <v>10516</v>
      </c>
      <c r="D259" s="127" t="s">
        <v>10528</v>
      </c>
      <c r="E259" s="20">
        <v>5.7399999999999998E-8</v>
      </c>
      <c r="F259">
        <v>27314666</v>
      </c>
      <c r="G259" s="127" t="s">
        <v>10528</v>
      </c>
      <c r="H259" s="127" t="s">
        <v>10526</v>
      </c>
      <c r="I259" s="127" t="s">
        <v>10575</v>
      </c>
      <c r="J259" s="20">
        <v>0</v>
      </c>
      <c r="K259" t="s">
        <v>12694</v>
      </c>
      <c r="L259" s="127" t="s">
        <v>10520</v>
      </c>
    </row>
    <row r="260" spans="1:12" x14ac:dyDescent="0.15">
      <c r="A260" s="127" t="s">
        <v>449</v>
      </c>
      <c r="B260" s="127" t="s">
        <v>10605</v>
      </c>
      <c r="C260" s="127" t="s">
        <v>10516</v>
      </c>
      <c r="D260" s="127" t="s">
        <v>10528</v>
      </c>
      <c r="E260" s="20">
        <v>5.7399999999999998E-8</v>
      </c>
      <c r="F260">
        <v>27314666</v>
      </c>
      <c r="G260" s="127" t="s">
        <v>10528</v>
      </c>
      <c r="H260" s="127" t="s">
        <v>10516</v>
      </c>
      <c r="I260" s="127" t="s">
        <v>10576</v>
      </c>
      <c r="J260" s="20">
        <v>2.0000000000000001E-10</v>
      </c>
      <c r="K260" t="s">
        <v>12695</v>
      </c>
      <c r="L260" s="127" t="s">
        <v>10520</v>
      </c>
    </row>
    <row r="261" spans="1:12" x14ac:dyDescent="0.15">
      <c r="A261" s="127" t="s">
        <v>449</v>
      </c>
      <c r="B261" s="127" t="s">
        <v>10605</v>
      </c>
      <c r="C261" s="127" t="s">
        <v>10516</v>
      </c>
      <c r="D261" s="127" t="s">
        <v>10528</v>
      </c>
      <c r="E261" s="20">
        <v>5.7399999999999998E-8</v>
      </c>
      <c r="F261">
        <v>27314666</v>
      </c>
      <c r="G261" s="127" t="s">
        <v>10528</v>
      </c>
      <c r="H261" s="127" t="s">
        <v>10518</v>
      </c>
      <c r="I261" s="127" t="s">
        <v>10577</v>
      </c>
      <c r="J261" s="20">
        <v>2.0000000000000001E-10</v>
      </c>
      <c r="K261" t="s">
        <v>12696</v>
      </c>
      <c r="L261" s="127" t="s">
        <v>10520</v>
      </c>
    </row>
    <row r="262" spans="1:12" x14ac:dyDescent="0.15">
      <c r="A262" s="127" t="s">
        <v>449</v>
      </c>
      <c r="B262" s="127" t="s">
        <v>10605</v>
      </c>
      <c r="C262" s="127" t="s">
        <v>10516</v>
      </c>
      <c r="D262" s="127" t="s">
        <v>10528</v>
      </c>
      <c r="E262" s="20">
        <v>5.7399999999999998E-8</v>
      </c>
      <c r="F262">
        <v>27314666</v>
      </c>
      <c r="G262" s="127" t="s">
        <v>10528</v>
      </c>
      <c r="H262" s="127" t="s">
        <v>10516</v>
      </c>
      <c r="I262" s="127" t="s">
        <v>10560</v>
      </c>
      <c r="J262" s="20">
        <v>1E-10</v>
      </c>
      <c r="K262" t="s">
        <v>12697</v>
      </c>
      <c r="L262" s="127" t="s">
        <v>10520</v>
      </c>
    </row>
    <row r="263" spans="1:12" x14ac:dyDescent="0.15">
      <c r="A263" s="127" t="s">
        <v>449</v>
      </c>
      <c r="B263" s="127" t="s">
        <v>10605</v>
      </c>
      <c r="C263" s="127" t="s">
        <v>10516</v>
      </c>
      <c r="D263" s="127" t="s">
        <v>10528</v>
      </c>
      <c r="E263" s="20">
        <v>5.7399999999999998E-8</v>
      </c>
      <c r="F263">
        <v>27314666</v>
      </c>
      <c r="G263" s="127" t="s">
        <v>10528</v>
      </c>
      <c r="H263" s="127" t="s">
        <v>10516</v>
      </c>
      <c r="I263" s="127" t="s">
        <v>10578</v>
      </c>
      <c r="J263" s="20">
        <v>2.0400000000000001E-8</v>
      </c>
      <c r="K263" t="s">
        <v>12698</v>
      </c>
      <c r="L263" s="127" t="s">
        <v>10520</v>
      </c>
    </row>
    <row r="264" spans="1:12" x14ac:dyDescent="0.15">
      <c r="A264" s="127" t="s">
        <v>449</v>
      </c>
      <c r="B264" s="127" t="s">
        <v>10605</v>
      </c>
      <c r="C264" s="127" t="s">
        <v>10516</v>
      </c>
      <c r="D264" s="127" t="s">
        <v>10528</v>
      </c>
      <c r="E264" s="20">
        <v>5.7399999999999998E-8</v>
      </c>
      <c r="F264">
        <v>27314666</v>
      </c>
      <c r="G264" s="127" t="s">
        <v>10528</v>
      </c>
      <c r="H264" s="127" t="s">
        <v>10516</v>
      </c>
      <c r="I264" s="127" t="s">
        <v>10575</v>
      </c>
      <c r="J264" s="20">
        <v>2.0000000000000001E-10</v>
      </c>
      <c r="K264" t="s">
        <v>12699</v>
      </c>
      <c r="L264" s="127" t="s">
        <v>10520</v>
      </c>
    </row>
    <row r="265" spans="1:12" x14ac:dyDescent="0.15">
      <c r="A265" s="127" t="s">
        <v>449</v>
      </c>
      <c r="B265" s="127" t="s">
        <v>10605</v>
      </c>
      <c r="C265" s="127" t="s">
        <v>10516</v>
      </c>
      <c r="D265" s="127" t="s">
        <v>10528</v>
      </c>
      <c r="E265" s="20">
        <v>5.7399999999999998E-8</v>
      </c>
      <c r="F265">
        <v>27314666</v>
      </c>
      <c r="G265" s="127" t="s">
        <v>10528</v>
      </c>
      <c r="H265" s="127" t="s">
        <v>10516</v>
      </c>
      <c r="I265" s="127" t="s">
        <v>10577</v>
      </c>
      <c r="J265" s="20">
        <v>4.9E-9</v>
      </c>
      <c r="K265" t="s">
        <v>12700</v>
      </c>
      <c r="L265" s="127" t="s">
        <v>10520</v>
      </c>
    </row>
    <row r="266" spans="1:12" x14ac:dyDescent="0.15">
      <c r="A266" s="127" t="s">
        <v>449</v>
      </c>
      <c r="B266" s="127" t="s">
        <v>10605</v>
      </c>
      <c r="C266" s="127" t="s">
        <v>10516</v>
      </c>
      <c r="D266" s="127" t="s">
        <v>10528</v>
      </c>
      <c r="E266" s="20">
        <v>5.7399999999999998E-8</v>
      </c>
      <c r="F266">
        <v>27314666</v>
      </c>
      <c r="G266" s="127" t="s">
        <v>10528</v>
      </c>
      <c r="H266" s="127" t="s">
        <v>10518</v>
      </c>
      <c r="I266" s="127" t="s">
        <v>10579</v>
      </c>
      <c r="J266" s="20">
        <v>4.9899999999999997E-8</v>
      </c>
      <c r="K266" t="s">
        <v>12701</v>
      </c>
      <c r="L266" s="127" t="s">
        <v>10520</v>
      </c>
    </row>
    <row r="267" spans="1:12" x14ac:dyDescent="0.15">
      <c r="A267" s="127" t="s">
        <v>449</v>
      </c>
      <c r="B267" s="127" t="s">
        <v>10605</v>
      </c>
      <c r="C267" s="127" t="s">
        <v>10516</v>
      </c>
      <c r="D267" s="127" t="s">
        <v>10528</v>
      </c>
      <c r="E267" s="20">
        <v>5.7399999999999998E-8</v>
      </c>
      <c r="F267">
        <v>27314666</v>
      </c>
      <c r="G267" s="127" t="s">
        <v>10528</v>
      </c>
      <c r="H267" s="127" t="s">
        <v>10522</v>
      </c>
      <c r="I267" s="127" t="s">
        <v>10575</v>
      </c>
      <c r="J267" s="20">
        <v>1E-10</v>
      </c>
      <c r="K267" t="s">
        <v>12702</v>
      </c>
      <c r="L267" s="127" t="s">
        <v>10520</v>
      </c>
    </row>
    <row r="268" spans="1:12" x14ac:dyDescent="0.15">
      <c r="A268" s="127" t="s">
        <v>449</v>
      </c>
      <c r="B268" s="127" t="s">
        <v>10605</v>
      </c>
      <c r="C268" s="127" t="s">
        <v>10516</v>
      </c>
      <c r="D268" s="127" t="s">
        <v>10528</v>
      </c>
      <c r="E268" s="20">
        <v>5.7399999999999998E-8</v>
      </c>
      <c r="F268">
        <v>27314666</v>
      </c>
      <c r="G268" s="127" t="s">
        <v>10528</v>
      </c>
      <c r="H268" s="127" t="s">
        <v>10516</v>
      </c>
      <c r="I268" s="127" t="s">
        <v>10517</v>
      </c>
      <c r="J268" s="20">
        <v>2.2700000000000001E-8</v>
      </c>
      <c r="K268" t="s">
        <v>12703</v>
      </c>
      <c r="L268" s="127" t="s">
        <v>10520</v>
      </c>
    </row>
    <row r="269" spans="1:12" x14ac:dyDescent="0.15">
      <c r="A269" s="127" t="s">
        <v>449</v>
      </c>
      <c r="B269" s="127" t="s">
        <v>10605</v>
      </c>
      <c r="C269" s="127" t="s">
        <v>10516</v>
      </c>
      <c r="D269" s="127" t="s">
        <v>10528</v>
      </c>
      <c r="E269" s="20">
        <v>5.7399999999999998E-8</v>
      </c>
      <c r="F269">
        <v>27314666</v>
      </c>
      <c r="G269" s="127" t="s">
        <v>10528</v>
      </c>
      <c r="H269" s="127" t="s">
        <v>10516</v>
      </c>
      <c r="I269" s="127" t="s">
        <v>10580</v>
      </c>
      <c r="J269" s="20">
        <v>1.7030000000000001E-7</v>
      </c>
      <c r="K269" t="s">
        <v>12704</v>
      </c>
      <c r="L269" s="127" t="s">
        <v>10520</v>
      </c>
    </row>
    <row r="270" spans="1:12" x14ac:dyDescent="0.15">
      <c r="A270" s="127" t="s">
        <v>449</v>
      </c>
      <c r="B270" s="127" t="s">
        <v>10605</v>
      </c>
      <c r="C270" s="127" t="s">
        <v>10516</v>
      </c>
      <c r="D270" s="127" t="s">
        <v>10528</v>
      </c>
      <c r="E270" s="20">
        <v>5.7399999999999998E-8</v>
      </c>
      <c r="F270">
        <v>27314666</v>
      </c>
      <c r="G270" s="127" t="s">
        <v>10528</v>
      </c>
      <c r="H270" s="127" t="s">
        <v>10516</v>
      </c>
      <c r="I270" s="127" t="s">
        <v>10581</v>
      </c>
      <c r="J270" s="20">
        <v>6.2377999999999998E-6</v>
      </c>
      <c r="K270" t="s">
        <v>12705</v>
      </c>
      <c r="L270" s="127" t="s">
        <v>10520</v>
      </c>
    </row>
    <row r="271" spans="1:12" x14ac:dyDescent="0.15">
      <c r="A271" s="127" t="s">
        <v>449</v>
      </c>
      <c r="B271" s="127" t="s">
        <v>10605</v>
      </c>
      <c r="C271" s="127" t="s">
        <v>10516</v>
      </c>
      <c r="D271" s="127" t="s">
        <v>10528</v>
      </c>
      <c r="E271" s="20">
        <v>5.7399999999999998E-8</v>
      </c>
      <c r="F271">
        <v>27314666</v>
      </c>
      <c r="G271" s="127" t="s">
        <v>10528</v>
      </c>
      <c r="H271" s="127" t="s">
        <v>10518</v>
      </c>
      <c r="I271" s="127" t="s">
        <v>10533</v>
      </c>
      <c r="J271" s="20">
        <v>1.6000000000000001E-9</v>
      </c>
      <c r="K271" t="s">
        <v>12706</v>
      </c>
      <c r="L271" s="127" t="s">
        <v>10520</v>
      </c>
    </row>
    <row r="272" spans="1:12" x14ac:dyDescent="0.15">
      <c r="A272" s="127" t="s">
        <v>449</v>
      </c>
      <c r="B272" s="127" t="s">
        <v>10605</v>
      </c>
      <c r="C272" s="127" t="s">
        <v>10516</v>
      </c>
      <c r="D272" s="127" t="s">
        <v>10528</v>
      </c>
      <c r="E272" s="20">
        <v>5.7399999999999998E-8</v>
      </c>
      <c r="F272">
        <v>27314666</v>
      </c>
      <c r="G272" s="127" t="s">
        <v>10528</v>
      </c>
      <c r="H272" s="127" t="s">
        <v>10526</v>
      </c>
      <c r="I272" s="127" t="s">
        <v>10582</v>
      </c>
      <c r="J272" s="20">
        <v>3E-10</v>
      </c>
      <c r="K272">
        <v>22053859</v>
      </c>
      <c r="L272" s="127" t="s">
        <v>10520</v>
      </c>
    </row>
    <row r="273" spans="1:12" x14ac:dyDescent="0.15">
      <c r="A273" s="127" t="s">
        <v>449</v>
      </c>
      <c r="B273" s="127" t="s">
        <v>10605</v>
      </c>
      <c r="C273" s="127" t="s">
        <v>10516</v>
      </c>
      <c r="D273" s="127" t="s">
        <v>10528</v>
      </c>
      <c r="E273" s="20">
        <v>5.7399999999999998E-8</v>
      </c>
      <c r="F273">
        <v>27314666</v>
      </c>
      <c r="G273" s="127" t="s">
        <v>10528</v>
      </c>
      <c r="H273" s="127" t="s">
        <v>10518</v>
      </c>
      <c r="I273" s="127" t="s">
        <v>10559</v>
      </c>
      <c r="J273" s="20">
        <v>1.649E-7</v>
      </c>
      <c r="K273" t="s">
        <v>12707</v>
      </c>
      <c r="L273" s="127" t="s">
        <v>10520</v>
      </c>
    </row>
    <row r="274" spans="1:12" x14ac:dyDescent="0.15">
      <c r="A274" s="127" t="s">
        <v>449</v>
      </c>
      <c r="B274" s="127" t="s">
        <v>10605</v>
      </c>
      <c r="C274" s="127" t="s">
        <v>10516</v>
      </c>
      <c r="D274" s="127" t="s">
        <v>10528</v>
      </c>
      <c r="E274" s="20">
        <v>5.7399999999999998E-8</v>
      </c>
      <c r="F274">
        <v>27314666</v>
      </c>
      <c r="G274" s="127" t="s">
        <v>10528</v>
      </c>
      <c r="H274" s="127" t="s">
        <v>10522</v>
      </c>
      <c r="I274" s="127" t="s">
        <v>10583</v>
      </c>
      <c r="J274" s="20">
        <v>1.141E-7</v>
      </c>
      <c r="K274" t="s">
        <v>12708</v>
      </c>
      <c r="L274" s="127" t="s">
        <v>10520</v>
      </c>
    </row>
    <row r="275" spans="1:12" x14ac:dyDescent="0.15">
      <c r="A275" s="127" t="s">
        <v>449</v>
      </c>
      <c r="B275" s="127" t="s">
        <v>10605</v>
      </c>
      <c r="C275" s="127" t="s">
        <v>10516</v>
      </c>
      <c r="D275" s="127" t="s">
        <v>10528</v>
      </c>
      <c r="E275" s="20">
        <v>5.7399999999999998E-8</v>
      </c>
      <c r="F275">
        <v>27314666</v>
      </c>
      <c r="G275" s="127" t="s">
        <v>10528</v>
      </c>
      <c r="H275" s="127" t="s">
        <v>10526</v>
      </c>
      <c r="I275" s="127" t="s">
        <v>10576</v>
      </c>
      <c r="J275" s="20">
        <v>3.4124000000000001E-6</v>
      </c>
      <c r="K275" t="s">
        <v>12709</v>
      </c>
      <c r="L275" s="127" t="s">
        <v>10520</v>
      </c>
    </row>
    <row r="276" spans="1:12" x14ac:dyDescent="0.15">
      <c r="A276" s="127" t="s">
        <v>449</v>
      </c>
      <c r="B276" s="127" t="s">
        <v>10605</v>
      </c>
      <c r="C276" s="127" t="s">
        <v>10516</v>
      </c>
      <c r="D276" s="127" t="s">
        <v>10528</v>
      </c>
      <c r="E276" s="20">
        <v>5.7399999999999998E-8</v>
      </c>
      <c r="F276">
        <v>27314666</v>
      </c>
      <c r="G276" s="127" t="s">
        <v>10528</v>
      </c>
      <c r="H276" s="127" t="s">
        <v>10526</v>
      </c>
      <c r="I276" s="127" t="s">
        <v>10584</v>
      </c>
      <c r="J276" s="20">
        <v>9.8999999999999993E-9</v>
      </c>
      <c r="K276">
        <v>23032819</v>
      </c>
      <c r="L276" s="127" t="s">
        <v>10520</v>
      </c>
    </row>
    <row r="277" spans="1:12" x14ac:dyDescent="0.15">
      <c r="A277" s="127" t="s">
        <v>449</v>
      </c>
      <c r="B277" s="127" t="s">
        <v>10605</v>
      </c>
      <c r="C277" s="127" t="s">
        <v>10516</v>
      </c>
      <c r="D277" s="127" t="s">
        <v>10528</v>
      </c>
      <c r="E277" s="20">
        <v>5.7399999999999998E-8</v>
      </c>
      <c r="F277">
        <v>27314666</v>
      </c>
      <c r="G277" s="127" t="s">
        <v>10528</v>
      </c>
      <c r="H277" s="127" t="s">
        <v>10516</v>
      </c>
      <c r="I277" s="127" t="s">
        <v>10585</v>
      </c>
      <c r="J277" s="20">
        <v>1.649E-7</v>
      </c>
      <c r="K277" t="s">
        <v>12710</v>
      </c>
      <c r="L277" s="127" t="s">
        <v>10520</v>
      </c>
    </row>
    <row r="278" spans="1:12" x14ac:dyDescent="0.15">
      <c r="A278" s="127" t="s">
        <v>449</v>
      </c>
      <c r="B278" s="127" t="s">
        <v>10605</v>
      </c>
      <c r="C278" s="127" t="s">
        <v>10516</v>
      </c>
      <c r="D278" s="127" t="s">
        <v>10528</v>
      </c>
      <c r="E278" s="20">
        <v>5.7399999999999998E-8</v>
      </c>
      <c r="F278">
        <v>27314666</v>
      </c>
      <c r="G278" s="127" t="s">
        <v>10528</v>
      </c>
      <c r="H278" s="127" t="s">
        <v>10522</v>
      </c>
      <c r="I278" s="127" t="s">
        <v>10553</v>
      </c>
      <c r="J278" s="20">
        <v>4.5661000000000002E-6</v>
      </c>
      <c r="K278" t="s">
        <v>12711</v>
      </c>
      <c r="L278" s="127" t="s">
        <v>10520</v>
      </c>
    </row>
    <row r="279" spans="1:12" x14ac:dyDescent="0.15">
      <c r="A279" s="127" t="s">
        <v>449</v>
      </c>
      <c r="B279" s="127" t="s">
        <v>10605</v>
      </c>
      <c r="C279" s="127" t="s">
        <v>10516</v>
      </c>
      <c r="D279" s="127" t="s">
        <v>10528</v>
      </c>
      <c r="E279" s="20">
        <v>5.7399999999999998E-8</v>
      </c>
      <c r="F279">
        <v>27314666</v>
      </c>
      <c r="G279" s="127" t="s">
        <v>10528</v>
      </c>
      <c r="H279" s="127" t="s">
        <v>10526</v>
      </c>
      <c r="I279" s="127" t="s">
        <v>10536</v>
      </c>
      <c r="J279" s="20">
        <v>3.3239999999999999E-7</v>
      </c>
      <c r="K279" t="s">
        <v>12712</v>
      </c>
      <c r="L279" s="127" t="s">
        <v>10520</v>
      </c>
    </row>
    <row r="280" spans="1:12" x14ac:dyDescent="0.15">
      <c r="A280" s="127" t="s">
        <v>449</v>
      </c>
      <c r="B280" s="127" t="s">
        <v>10605</v>
      </c>
      <c r="C280" s="127" t="s">
        <v>10516</v>
      </c>
      <c r="D280" s="127" t="s">
        <v>10528</v>
      </c>
      <c r="E280" s="20">
        <v>5.7399999999999998E-8</v>
      </c>
      <c r="F280">
        <v>27314666</v>
      </c>
      <c r="G280" s="127" t="s">
        <v>10528</v>
      </c>
      <c r="H280" s="127" t="s">
        <v>10522</v>
      </c>
      <c r="I280" s="127" t="s">
        <v>10517</v>
      </c>
      <c r="J280" s="20">
        <v>6.1850000000000001E-6</v>
      </c>
      <c r="K280" t="s">
        <v>12713</v>
      </c>
      <c r="L280" s="127" t="s">
        <v>10520</v>
      </c>
    </row>
    <row r="281" spans="1:12" x14ac:dyDescent="0.15">
      <c r="A281" s="127" t="s">
        <v>449</v>
      </c>
      <c r="B281" s="127" t="s">
        <v>10605</v>
      </c>
      <c r="C281" s="127" t="s">
        <v>10516</v>
      </c>
      <c r="D281" s="127" t="s">
        <v>10528</v>
      </c>
      <c r="E281" s="20">
        <v>5.7399999999999998E-8</v>
      </c>
      <c r="F281">
        <v>27314666</v>
      </c>
      <c r="G281" s="127" t="s">
        <v>10528</v>
      </c>
      <c r="H281" s="127" t="s">
        <v>10516</v>
      </c>
      <c r="I281" s="127" t="s">
        <v>10586</v>
      </c>
      <c r="J281" s="20">
        <v>3.3239999999999999E-7</v>
      </c>
      <c r="K281" t="s">
        <v>12714</v>
      </c>
      <c r="L281" s="127" t="s">
        <v>10520</v>
      </c>
    </row>
    <row r="282" spans="1:12" x14ac:dyDescent="0.15">
      <c r="A282" s="127" t="s">
        <v>449</v>
      </c>
      <c r="B282" s="127" t="s">
        <v>10606</v>
      </c>
      <c r="C282" s="127" t="s">
        <v>10518</v>
      </c>
      <c r="D282" s="127" t="s">
        <v>10528</v>
      </c>
      <c r="E282" s="20">
        <v>8.3561999999999997E-6</v>
      </c>
      <c r="F282">
        <v>20443623</v>
      </c>
      <c r="G282" s="127" t="s">
        <v>10528</v>
      </c>
      <c r="H282" s="127" t="s">
        <v>10522</v>
      </c>
      <c r="I282" s="127" t="s">
        <v>10574</v>
      </c>
      <c r="J282" s="20">
        <v>0</v>
      </c>
      <c r="K282" t="s">
        <v>12693</v>
      </c>
      <c r="L282" s="127" t="s">
        <v>10520</v>
      </c>
    </row>
    <row r="283" spans="1:12" x14ac:dyDescent="0.15">
      <c r="A283" s="127" t="s">
        <v>449</v>
      </c>
      <c r="B283" s="127" t="s">
        <v>10606</v>
      </c>
      <c r="C283" s="127" t="s">
        <v>10518</v>
      </c>
      <c r="D283" s="127" t="s">
        <v>10528</v>
      </c>
      <c r="E283" s="20">
        <v>8.3561999999999997E-6</v>
      </c>
      <c r="F283">
        <v>20443623</v>
      </c>
      <c r="G283" s="127" t="s">
        <v>10528</v>
      </c>
      <c r="H283" s="127" t="s">
        <v>10526</v>
      </c>
      <c r="I283" s="127" t="s">
        <v>10575</v>
      </c>
      <c r="J283" s="20">
        <v>0</v>
      </c>
      <c r="K283" t="s">
        <v>12694</v>
      </c>
      <c r="L283" s="127" t="s">
        <v>10520</v>
      </c>
    </row>
    <row r="284" spans="1:12" x14ac:dyDescent="0.15">
      <c r="A284" s="127" t="s">
        <v>449</v>
      </c>
      <c r="B284" s="127" t="s">
        <v>10606</v>
      </c>
      <c r="C284" s="127" t="s">
        <v>10518</v>
      </c>
      <c r="D284" s="127" t="s">
        <v>10528</v>
      </c>
      <c r="E284" s="20">
        <v>8.3561999999999997E-6</v>
      </c>
      <c r="F284">
        <v>20443623</v>
      </c>
      <c r="G284" s="127" t="s">
        <v>10528</v>
      </c>
      <c r="H284" s="127" t="s">
        <v>10516</v>
      </c>
      <c r="I284" s="127" t="s">
        <v>10576</v>
      </c>
      <c r="J284" s="20">
        <v>2.0000000000000001E-10</v>
      </c>
      <c r="K284" t="s">
        <v>12695</v>
      </c>
      <c r="L284" s="127" t="s">
        <v>10520</v>
      </c>
    </row>
    <row r="285" spans="1:12" x14ac:dyDescent="0.15">
      <c r="A285" s="127" t="s">
        <v>449</v>
      </c>
      <c r="B285" s="127" t="s">
        <v>10606</v>
      </c>
      <c r="C285" s="127" t="s">
        <v>10518</v>
      </c>
      <c r="D285" s="127" t="s">
        <v>10528</v>
      </c>
      <c r="E285" s="20">
        <v>8.3561999999999997E-6</v>
      </c>
      <c r="F285">
        <v>20443623</v>
      </c>
      <c r="G285" s="127" t="s">
        <v>10528</v>
      </c>
      <c r="H285" s="127" t="s">
        <v>10518</v>
      </c>
      <c r="I285" s="127" t="s">
        <v>10577</v>
      </c>
      <c r="J285" s="20">
        <v>2.0000000000000001E-10</v>
      </c>
      <c r="K285" t="s">
        <v>12696</v>
      </c>
      <c r="L285" s="127" t="s">
        <v>10520</v>
      </c>
    </row>
    <row r="286" spans="1:12" x14ac:dyDescent="0.15">
      <c r="A286" s="127" t="s">
        <v>449</v>
      </c>
      <c r="B286" s="127" t="s">
        <v>10606</v>
      </c>
      <c r="C286" s="127" t="s">
        <v>10518</v>
      </c>
      <c r="D286" s="127" t="s">
        <v>10528</v>
      </c>
      <c r="E286" s="20">
        <v>8.3561999999999997E-6</v>
      </c>
      <c r="F286">
        <v>20443623</v>
      </c>
      <c r="G286" s="127" t="s">
        <v>10528</v>
      </c>
      <c r="H286" s="127" t="s">
        <v>10516</v>
      </c>
      <c r="I286" s="127" t="s">
        <v>10560</v>
      </c>
      <c r="J286" s="20">
        <v>1E-10</v>
      </c>
      <c r="K286" t="s">
        <v>12697</v>
      </c>
      <c r="L286" s="127" t="s">
        <v>10520</v>
      </c>
    </row>
    <row r="287" spans="1:12" x14ac:dyDescent="0.15">
      <c r="A287" s="127" t="s">
        <v>449</v>
      </c>
      <c r="B287" s="127" t="s">
        <v>10606</v>
      </c>
      <c r="C287" s="127" t="s">
        <v>10518</v>
      </c>
      <c r="D287" s="127" t="s">
        <v>10528</v>
      </c>
      <c r="E287" s="20">
        <v>8.3561999999999997E-6</v>
      </c>
      <c r="F287">
        <v>20443623</v>
      </c>
      <c r="G287" s="127" t="s">
        <v>10528</v>
      </c>
      <c r="H287" s="127" t="s">
        <v>10516</v>
      </c>
      <c r="I287" s="127" t="s">
        <v>10578</v>
      </c>
      <c r="J287" s="20">
        <v>2.0400000000000001E-8</v>
      </c>
      <c r="K287" t="s">
        <v>12698</v>
      </c>
      <c r="L287" s="127" t="s">
        <v>10520</v>
      </c>
    </row>
    <row r="288" spans="1:12" x14ac:dyDescent="0.15">
      <c r="A288" s="127" t="s">
        <v>449</v>
      </c>
      <c r="B288" s="127" t="s">
        <v>10606</v>
      </c>
      <c r="C288" s="127" t="s">
        <v>10518</v>
      </c>
      <c r="D288" s="127" t="s">
        <v>10528</v>
      </c>
      <c r="E288" s="20">
        <v>8.3561999999999997E-6</v>
      </c>
      <c r="F288">
        <v>20443623</v>
      </c>
      <c r="G288" s="127" t="s">
        <v>10528</v>
      </c>
      <c r="H288" s="127" t="s">
        <v>10516</v>
      </c>
      <c r="I288" s="127" t="s">
        <v>10575</v>
      </c>
      <c r="J288" s="20">
        <v>2.0000000000000001E-10</v>
      </c>
      <c r="K288" t="s">
        <v>12699</v>
      </c>
      <c r="L288" s="127" t="s">
        <v>10520</v>
      </c>
    </row>
    <row r="289" spans="1:12" x14ac:dyDescent="0.15">
      <c r="A289" s="127" t="s">
        <v>449</v>
      </c>
      <c r="B289" s="127" t="s">
        <v>10606</v>
      </c>
      <c r="C289" s="127" t="s">
        <v>10518</v>
      </c>
      <c r="D289" s="127" t="s">
        <v>10528</v>
      </c>
      <c r="E289" s="20">
        <v>8.3561999999999997E-6</v>
      </c>
      <c r="F289">
        <v>20443623</v>
      </c>
      <c r="G289" s="127" t="s">
        <v>10528</v>
      </c>
      <c r="H289" s="127" t="s">
        <v>10516</v>
      </c>
      <c r="I289" s="127" t="s">
        <v>10577</v>
      </c>
      <c r="J289" s="20">
        <v>4.9E-9</v>
      </c>
      <c r="K289" t="s">
        <v>12700</v>
      </c>
      <c r="L289" s="127" t="s">
        <v>10520</v>
      </c>
    </row>
    <row r="290" spans="1:12" x14ac:dyDescent="0.15">
      <c r="A290" s="127" t="s">
        <v>449</v>
      </c>
      <c r="B290" s="127" t="s">
        <v>10606</v>
      </c>
      <c r="C290" s="127" t="s">
        <v>10518</v>
      </c>
      <c r="D290" s="127" t="s">
        <v>10528</v>
      </c>
      <c r="E290" s="20">
        <v>8.3561999999999997E-6</v>
      </c>
      <c r="F290">
        <v>20443623</v>
      </c>
      <c r="G290" s="127" t="s">
        <v>10528</v>
      </c>
      <c r="H290" s="127" t="s">
        <v>10518</v>
      </c>
      <c r="I290" s="127" t="s">
        <v>10579</v>
      </c>
      <c r="J290" s="20">
        <v>4.9899999999999997E-8</v>
      </c>
      <c r="K290" t="s">
        <v>12701</v>
      </c>
      <c r="L290" s="127" t="s">
        <v>10520</v>
      </c>
    </row>
    <row r="291" spans="1:12" x14ac:dyDescent="0.15">
      <c r="A291" s="127" t="s">
        <v>449</v>
      </c>
      <c r="B291" s="127" t="s">
        <v>10606</v>
      </c>
      <c r="C291" s="127" t="s">
        <v>10518</v>
      </c>
      <c r="D291" s="127" t="s">
        <v>10528</v>
      </c>
      <c r="E291" s="20">
        <v>8.3561999999999997E-6</v>
      </c>
      <c r="F291">
        <v>20443623</v>
      </c>
      <c r="G291" s="127" t="s">
        <v>10528</v>
      </c>
      <c r="H291" s="127" t="s">
        <v>10522</v>
      </c>
      <c r="I291" s="127" t="s">
        <v>10575</v>
      </c>
      <c r="J291" s="20">
        <v>1E-10</v>
      </c>
      <c r="K291" t="s">
        <v>12702</v>
      </c>
      <c r="L291" s="127" t="s">
        <v>10520</v>
      </c>
    </row>
    <row r="292" spans="1:12" x14ac:dyDescent="0.15">
      <c r="A292" s="127" t="s">
        <v>449</v>
      </c>
      <c r="B292" s="127" t="s">
        <v>10606</v>
      </c>
      <c r="C292" s="127" t="s">
        <v>10518</v>
      </c>
      <c r="D292" s="127" t="s">
        <v>10528</v>
      </c>
      <c r="E292" s="20">
        <v>8.3561999999999997E-6</v>
      </c>
      <c r="F292">
        <v>20443623</v>
      </c>
      <c r="G292" s="127" t="s">
        <v>10528</v>
      </c>
      <c r="H292" s="127" t="s">
        <v>10516</v>
      </c>
      <c r="I292" s="127" t="s">
        <v>10517</v>
      </c>
      <c r="J292" s="20">
        <v>2.2700000000000001E-8</v>
      </c>
      <c r="K292" t="s">
        <v>12703</v>
      </c>
      <c r="L292" s="127" t="s">
        <v>10520</v>
      </c>
    </row>
    <row r="293" spans="1:12" x14ac:dyDescent="0.15">
      <c r="A293" s="127" t="s">
        <v>449</v>
      </c>
      <c r="B293" s="127" t="s">
        <v>10606</v>
      </c>
      <c r="C293" s="127" t="s">
        <v>10518</v>
      </c>
      <c r="D293" s="127" t="s">
        <v>10528</v>
      </c>
      <c r="E293" s="20">
        <v>8.3561999999999997E-6</v>
      </c>
      <c r="F293">
        <v>20443623</v>
      </c>
      <c r="G293" s="127" t="s">
        <v>10528</v>
      </c>
      <c r="H293" s="127" t="s">
        <v>10516</v>
      </c>
      <c r="I293" s="127" t="s">
        <v>10580</v>
      </c>
      <c r="J293" s="20">
        <v>1.7030000000000001E-7</v>
      </c>
      <c r="K293" t="s">
        <v>12704</v>
      </c>
      <c r="L293" s="127" t="s">
        <v>10520</v>
      </c>
    </row>
    <row r="294" spans="1:12" x14ac:dyDescent="0.15">
      <c r="A294" s="127" t="s">
        <v>449</v>
      </c>
      <c r="B294" s="127" t="s">
        <v>10606</v>
      </c>
      <c r="C294" s="127" t="s">
        <v>10518</v>
      </c>
      <c r="D294" s="127" t="s">
        <v>10528</v>
      </c>
      <c r="E294" s="20">
        <v>8.3561999999999997E-6</v>
      </c>
      <c r="F294">
        <v>20443623</v>
      </c>
      <c r="G294" s="127" t="s">
        <v>10528</v>
      </c>
      <c r="H294" s="127" t="s">
        <v>10516</v>
      </c>
      <c r="I294" s="127" t="s">
        <v>10581</v>
      </c>
      <c r="J294" s="20">
        <v>6.2377999999999998E-6</v>
      </c>
      <c r="K294" t="s">
        <v>12705</v>
      </c>
      <c r="L294" s="127" t="s">
        <v>10520</v>
      </c>
    </row>
    <row r="295" spans="1:12" x14ac:dyDescent="0.15">
      <c r="A295" s="127" t="s">
        <v>449</v>
      </c>
      <c r="B295" s="127" t="s">
        <v>10606</v>
      </c>
      <c r="C295" s="127" t="s">
        <v>10518</v>
      </c>
      <c r="D295" s="127" t="s">
        <v>10528</v>
      </c>
      <c r="E295" s="20">
        <v>8.3561999999999997E-6</v>
      </c>
      <c r="F295">
        <v>20443623</v>
      </c>
      <c r="G295" s="127" t="s">
        <v>10528</v>
      </c>
      <c r="H295" s="127" t="s">
        <v>10518</v>
      </c>
      <c r="I295" s="127" t="s">
        <v>10533</v>
      </c>
      <c r="J295" s="20">
        <v>1.6000000000000001E-9</v>
      </c>
      <c r="K295" t="s">
        <v>12706</v>
      </c>
      <c r="L295" s="127" t="s">
        <v>10520</v>
      </c>
    </row>
    <row r="296" spans="1:12" x14ac:dyDescent="0.15">
      <c r="A296" s="127" t="s">
        <v>449</v>
      </c>
      <c r="B296" s="127" t="s">
        <v>10606</v>
      </c>
      <c r="C296" s="127" t="s">
        <v>10518</v>
      </c>
      <c r="D296" s="127" t="s">
        <v>10528</v>
      </c>
      <c r="E296" s="20">
        <v>8.3561999999999997E-6</v>
      </c>
      <c r="F296">
        <v>20443623</v>
      </c>
      <c r="G296" s="127" t="s">
        <v>10528</v>
      </c>
      <c r="H296" s="127" t="s">
        <v>10526</v>
      </c>
      <c r="I296" s="127" t="s">
        <v>10582</v>
      </c>
      <c r="J296" s="20">
        <v>3E-10</v>
      </c>
      <c r="K296">
        <v>22053859</v>
      </c>
      <c r="L296" s="127" t="s">
        <v>10520</v>
      </c>
    </row>
    <row r="297" spans="1:12" x14ac:dyDescent="0.15">
      <c r="A297" s="127" t="s">
        <v>449</v>
      </c>
      <c r="B297" s="127" t="s">
        <v>10606</v>
      </c>
      <c r="C297" s="127" t="s">
        <v>10518</v>
      </c>
      <c r="D297" s="127" t="s">
        <v>10528</v>
      </c>
      <c r="E297" s="20">
        <v>8.3561999999999997E-6</v>
      </c>
      <c r="F297">
        <v>20443623</v>
      </c>
      <c r="G297" s="127" t="s">
        <v>10528</v>
      </c>
      <c r="H297" s="127" t="s">
        <v>10518</v>
      </c>
      <c r="I297" s="127" t="s">
        <v>10559</v>
      </c>
      <c r="J297" s="20">
        <v>1.649E-7</v>
      </c>
      <c r="K297" t="s">
        <v>12707</v>
      </c>
      <c r="L297" s="127" t="s">
        <v>10520</v>
      </c>
    </row>
    <row r="298" spans="1:12" x14ac:dyDescent="0.15">
      <c r="A298" s="127" t="s">
        <v>449</v>
      </c>
      <c r="B298" s="127" t="s">
        <v>10606</v>
      </c>
      <c r="C298" s="127" t="s">
        <v>10518</v>
      </c>
      <c r="D298" s="127" t="s">
        <v>10528</v>
      </c>
      <c r="E298" s="20">
        <v>8.3561999999999997E-6</v>
      </c>
      <c r="F298">
        <v>20443623</v>
      </c>
      <c r="G298" s="127" t="s">
        <v>10528</v>
      </c>
      <c r="H298" s="127" t="s">
        <v>10522</v>
      </c>
      <c r="I298" s="127" t="s">
        <v>10583</v>
      </c>
      <c r="J298" s="20">
        <v>1.141E-7</v>
      </c>
      <c r="K298" t="s">
        <v>12708</v>
      </c>
      <c r="L298" s="127" t="s">
        <v>10520</v>
      </c>
    </row>
    <row r="299" spans="1:12" x14ac:dyDescent="0.15">
      <c r="A299" s="127" t="s">
        <v>449</v>
      </c>
      <c r="B299" s="127" t="s">
        <v>10606</v>
      </c>
      <c r="C299" s="127" t="s">
        <v>10518</v>
      </c>
      <c r="D299" s="127" t="s">
        <v>10528</v>
      </c>
      <c r="E299" s="20">
        <v>8.3561999999999997E-6</v>
      </c>
      <c r="F299">
        <v>20443623</v>
      </c>
      <c r="G299" s="127" t="s">
        <v>10528</v>
      </c>
      <c r="H299" s="127" t="s">
        <v>10526</v>
      </c>
      <c r="I299" s="127" t="s">
        <v>10576</v>
      </c>
      <c r="J299" s="20">
        <v>3.4124000000000001E-6</v>
      </c>
      <c r="K299" t="s">
        <v>12709</v>
      </c>
      <c r="L299" s="127" t="s">
        <v>10520</v>
      </c>
    </row>
    <row r="300" spans="1:12" x14ac:dyDescent="0.15">
      <c r="A300" s="127" t="s">
        <v>449</v>
      </c>
      <c r="B300" s="127" t="s">
        <v>10606</v>
      </c>
      <c r="C300" s="127" t="s">
        <v>10518</v>
      </c>
      <c r="D300" s="127" t="s">
        <v>10528</v>
      </c>
      <c r="E300" s="20">
        <v>8.3561999999999997E-6</v>
      </c>
      <c r="F300">
        <v>20443623</v>
      </c>
      <c r="G300" s="127" t="s">
        <v>10528</v>
      </c>
      <c r="H300" s="127" t="s">
        <v>10526</v>
      </c>
      <c r="I300" s="127" t="s">
        <v>10584</v>
      </c>
      <c r="J300" s="20">
        <v>9.8999999999999993E-9</v>
      </c>
      <c r="K300">
        <v>23032819</v>
      </c>
      <c r="L300" s="127" t="s">
        <v>10520</v>
      </c>
    </row>
    <row r="301" spans="1:12" x14ac:dyDescent="0.15">
      <c r="A301" s="127" t="s">
        <v>449</v>
      </c>
      <c r="B301" s="127" t="s">
        <v>10606</v>
      </c>
      <c r="C301" s="127" t="s">
        <v>10518</v>
      </c>
      <c r="D301" s="127" t="s">
        <v>10528</v>
      </c>
      <c r="E301" s="20">
        <v>8.3561999999999997E-6</v>
      </c>
      <c r="F301">
        <v>20443623</v>
      </c>
      <c r="G301" s="127" t="s">
        <v>10528</v>
      </c>
      <c r="H301" s="127" t="s">
        <v>10516</v>
      </c>
      <c r="I301" s="127" t="s">
        <v>10585</v>
      </c>
      <c r="J301" s="20">
        <v>1.649E-7</v>
      </c>
      <c r="K301" t="s">
        <v>12710</v>
      </c>
      <c r="L301" s="127" t="s">
        <v>10520</v>
      </c>
    </row>
    <row r="302" spans="1:12" x14ac:dyDescent="0.15">
      <c r="A302" s="127" t="s">
        <v>449</v>
      </c>
      <c r="B302" s="127" t="s">
        <v>10606</v>
      </c>
      <c r="C302" s="127" t="s">
        <v>10518</v>
      </c>
      <c r="D302" s="127" t="s">
        <v>10528</v>
      </c>
      <c r="E302" s="20">
        <v>8.3561999999999997E-6</v>
      </c>
      <c r="F302">
        <v>20443623</v>
      </c>
      <c r="G302" s="127" t="s">
        <v>10528</v>
      </c>
      <c r="H302" s="127" t="s">
        <v>10522</v>
      </c>
      <c r="I302" s="127" t="s">
        <v>10553</v>
      </c>
      <c r="J302" s="20">
        <v>4.5661000000000002E-6</v>
      </c>
      <c r="K302" t="s">
        <v>12711</v>
      </c>
      <c r="L302" s="127" t="s">
        <v>10520</v>
      </c>
    </row>
    <row r="303" spans="1:12" x14ac:dyDescent="0.15">
      <c r="A303" s="127" t="s">
        <v>449</v>
      </c>
      <c r="B303" s="127" t="s">
        <v>10606</v>
      </c>
      <c r="C303" s="127" t="s">
        <v>10518</v>
      </c>
      <c r="D303" s="127" t="s">
        <v>10528</v>
      </c>
      <c r="E303" s="20">
        <v>8.3561999999999997E-6</v>
      </c>
      <c r="F303">
        <v>20443623</v>
      </c>
      <c r="G303" s="127" t="s">
        <v>10528</v>
      </c>
      <c r="H303" s="127" t="s">
        <v>10526</v>
      </c>
      <c r="I303" s="127" t="s">
        <v>10536</v>
      </c>
      <c r="J303" s="20">
        <v>3.3239999999999999E-7</v>
      </c>
      <c r="K303" t="s">
        <v>12712</v>
      </c>
      <c r="L303" s="127" t="s">
        <v>10520</v>
      </c>
    </row>
    <row r="304" spans="1:12" x14ac:dyDescent="0.15">
      <c r="A304" s="127" t="s">
        <v>449</v>
      </c>
      <c r="B304" s="127" t="s">
        <v>10606</v>
      </c>
      <c r="C304" s="127" t="s">
        <v>10518</v>
      </c>
      <c r="D304" s="127" t="s">
        <v>10528</v>
      </c>
      <c r="E304" s="20">
        <v>8.3561999999999997E-6</v>
      </c>
      <c r="F304">
        <v>20443623</v>
      </c>
      <c r="G304" s="127" t="s">
        <v>10528</v>
      </c>
      <c r="H304" s="127" t="s">
        <v>10522</v>
      </c>
      <c r="I304" s="127" t="s">
        <v>10517</v>
      </c>
      <c r="J304" s="20">
        <v>6.1850000000000001E-6</v>
      </c>
      <c r="K304" t="s">
        <v>12713</v>
      </c>
      <c r="L304" s="127" t="s">
        <v>10520</v>
      </c>
    </row>
    <row r="305" spans="1:12" x14ac:dyDescent="0.15">
      <c r="A305" s="127" t="s">
        <v>449</v>
      </c>
      <c r="B305" s="127" t="s">
        <v>10606</v>
      </c>
      <c r="C305" s="127" t="s">
        <v>10518</v>
      </c>
      <c r="D305" s="127" t="s">
        <v>10528</v>
      </c>
      <c r="E305" s="20">
        <v>8.3561999999999997E-6</v>
      </c>
      <c r="F305">
        <v>20443623</v>
      </c>
      <c r="G305" s="127" t="s">
        <v>10528</v>
      </c>
      <c r="H305" s="127" t="s">
        <v>10516</v>
      </c>
      <c r="I305" s="127" t="s">
        <v>10586</v>
      </c>
      <c r="J305" s="20">
        <v>3.3239999999999999E-7</v>
      </c>
      <c r="K305" t="s">
        <v>12714</v>
      </c>
      <c r="L305" s="127" t="s">
        <v>10520</v>
      </c>
    </row>
    <row r="306" spans="1:12" x14ac:dyDescent="0.15">
      <c r="A306" s="127" t="s">
        <v>449</v>
      </c>
      <c r="B306" s="127" t="s">
        <v>10607</v>
      </c>
      <c r="C306" s="127" t="s">
        <v>10518</v>
      </c>
      <c r="D306" s="127" t="s">
        <v>10528</v>
      </c>
      <c r="E306" s="20">
        <v>8.3561999999999997E-6</v>
      </c>
      <c r="F306" t="s">
        <v>11559</v>
      </c>
      <c r="G306" s="127" t="s">
        <v>10528</v>
      </c>
      <c r="H306" s="127" t="s">
        <v>10522</v>
      </c>
      <c r="I306" s="127" t="s">
        <v>10574</v>
      </c>
      <c r="J306" s="20">
        <v>0</v>
      </c>
      <c r="K306" t="s">
        <v>12693</v>
      </c>
      <c r="L306" s="127" t="s">
        <v>10520</v>
      </c>
    </row>
    <row r="307" spans="1:12" x14ac:dyDescent="0.15">
      <c r="A307" s="127" t="s">
        <v>449</v>
      </c>
      <c r="B307" s="127" t="s">
        <v>10607</v>
      </c>
      <c r="C307" s="127" t="s">
        <v>10518</v>
      </c>
      <c r="D307" s="127" t="s">
        <v>10528</v>
      </c>
      <c r="E307" s="20">
        <v>8.3561999999999997E-6</v>
      </c>
      <c r="F307" t="s">
        <v>11559</v>
      </c>
      <c r="G307" s="127" t="s">
        <v>10528</v>
      </c>
      <c r="H307" s="127" t="s">
        <v>10526</v>
      </c>
      <c r="I307" s="127" t="s">
        <v>10575</v>
      </c>
      <c r="J307" s="20">
        <v>0</v>
      </c>
      <c r="K307" t="s">
        <v>12694</v>
      </c>
      <c r="L307" s="127" t="s">
        <v>10520</v>
      </c>
    </row>
    <row r="308" spans="1:12" x14ac:dyDescent="0.15">
      <c r="A308" s="127" t="s">
        <v>449</v>
      </c>
      <c r="B308" s="127" t="s">
        <v>10607</v>
      </c>
      <c r="C308" s="127" t="s">
        <v>10518</v>
      </c>
      <c r="D308" s="127" t="s">
        <v>10528</v>
      </c>
      <c r="E308" s="20">
        <v>8.3561999999999997E-6</v>
      </c>
      <c r="F308" t="s">
        <v>11559</v>
      </c>
      <c r="G308" s="127" t="s">
        <v>10528</v>
      </c>
      <c r="H308" s="127" t="s">
        <v>10516</v>
      </c>
      <c r="I308" s="127" t="s">
        <v>10576</v>
      </c>
      <c r="J308" s="20">
        <v>2.0000000000000001E-10</v>
      </c>
      <c r="K308" t="s">
        <v>12695</v>
      </c>
      <c r="L308" s="127" t="s">
        <v>10520</v>
      </c>
    </row>
    <row r="309" spans="1:12" x14ac:dyDescent="0.15">
      <c r="A309" s="127" t="s">
        <v>449</v>
      </c>
      <c r="B309" s="127" t="s">
        <v>10607</v>
      </c>
      <c r="C309" s="127" t="s">
        <v>10518</v>
      </c>
      <c r="D309" s="127" t="s">
        <v>10528</v>
      </c>
      <c r="E309" s="20">
        <v>8.3561999999999997E-6</v>
      </c>
      <c r="F309" t="s">
        <v>11559</v>
      </c>
      <c r="G309" s="127" t="s">
        <v>10528</v>
      </c>
      <c r="H309" s="127" t="s">
        <v>10518</v>
      </c>
      <c r="I309" s="127" t="s">
        <v>10577</v>
      </c>
      <c r="J309" s="20">
        <v>2.0000000000000001E-10</v>
      </c>
      <c r="K309" t="s">
        <v>12696</v>
      </c>
      <c r="L309" s="127" t="s">
        <v>10520</v>
      </c>
    </row>
    <row r="310" spans="1:12" x14ac:dyDescent="0.15">
      <c r="A310" s="127" t="s">
        <v>449</v>
      </c>
      <c r="B310" s="127" t="s">
        <v>10607</v>
      </c>
      <c r="C310" s="127" t="s">
        <v>10518</v>
      </c>
      <c r="D310" s="127" t="s">
        <v>10528</v>
      </c>
      <c r="E310" s="20">
        <v>8.3561999999999997E-6</v>
      </c>
      <c r="F310" t="s">
        <v>11559</v>
      </c>
      <c r="G310" s="127" t="s">
        <v>10528</v>
      </c>
      <c r="H310" s="127" t="s">
        <v>10516</v>
      </c>
      <c r="I310" s="127" t="s">
        <v>10560</v>
      </c>
      <c r="J310" s="20">
        <v>1E-10</v>
      </c>
      <c r="K310" t="s">
        <v>12697</v>
      </c>
      <c r="L310" s="127" t="s">
        <v>10520</v>
      </c>
    </row>
    <row r="311" spans="1:12" x14ac:dyDescent="0.15">
      <c r="A311" s="127" t="s">
        <v>449</v>
      </c>
      <c r="B311" s="127" t="s">
        <v>10607</v>
      </c>
      <c r="C311" s="127" t="s">
        <v>10518</v>
      </c>
      <c r="D311" s="127" t="s">
        <v>10528</v>
      </c>
      <c r="E311" s="20">
        <v>8.3561999999999997E-6</v>
      </c>
      <c r="F311" t="s">
        <v>11559</v>
      </c>
      <c r="G311" s="127" t="s">
        <v>10528</v>
      </c>
      <c r="H311" s="127" t="s">
        <v>10516</v>
      </c>
      <c r="I311" s="127" t="s">
        <v>10578</v>
      </c>
      <c r="J311" s="20">
        <v>2.0400000000000001E-8</v>
      </c>
      <c r="K311" t="s">
        <v>12698</v>
      </c>
      <c r="L311" s="127" t="s">
        <v>10520</v>
      </c>
    </row>
    <row r="312" spans="1:12" x14ac:dyDescent="0.15">
      <c r="A312" s="127" t="s">
        <v>449</v>
      </c>
      <c r="B312" s="127" t="s">
        <v>10607</v>
      </c>
      <c r="C312" s="127" t="s">
        <v>10518</v>
      </c>
      <c r="D312" s="127" t="s">
        <v>10528</v>
      </c>
      <c r="E312" s="20">
        <v>8.3561999999999997E-6</v>
      </c>
      <c r="F312" t="s">
        <v>11559</v>
      </c>
      <c r="G312" s="127" t="s">
        <v>10528</v>
      </c>
      <c r="H312" s="127" t="s">
        <v>10516</v>
      </c>
      <c r="I312" s="127" t="s">
        <v>10575</v>
      </c>
      <c r="J312" s="20">
        <v>2.0000000000000001E-10</v>
      </c>
      <c r="K312" t="s">
        <v>12699</v>
      </c>
      <c r="L312" s="127" t="s">
        <v>10520</v>
      </c>
    </row>
    <row r="313" spans="1:12" x14ac:dyDescent="0.15">
      <c r="A313" s="127" t="s">
        <v>449</v>
      </c>
      <c r="B313" s="127" t="s">
        <v>10607</v>
      </c>
      <c r="C313" s="127" t="s">
        <v>10518</v>
      </c>
      <c r="D313" s="127" t="s">
        <v>10528</v>
      </c>
      <c r="E313" s="20">
        <v>8.3561999999999997E-6</v>
      </c>
      <c r="F313" t="s">
        <v>11559</v>
      </c>
      <c r="G313" s="127" t="s">
        <v>10528</v>
      </c>
      <c r="H313" s="127" t="s">
        <v>10516</v>
      </c>
      <c r="I313" s="127" t="s">
        <v>10577</v>
      </c>
      <c r="J313" s="20">
        <v>4.9E-9</v>
      </c>
      <c r="K313" t="s">
        <v>12700</v>
      </c>
      <c r="L313" s="127" t="s">
        <v>10520</v>
      </c>
    </row>
    <row r="314" spans="1:12" x14ac:dyDescent="0.15">
      <c r="A314" s="127" t="s">
        <v>449</v>
      </c>
      <c r="B314" s="127" t="s">
        <v>10607</v>
      </c>
      <c r="C314" s="127" t="s">
        <v>10518</v>
      </c>
      <c r="D314" s="127" t="s">
        <v>10528</v>
      </c>
      <c r="E314" s="20">
        <v>8.3561999999999997E-6</v>
      </c>
      <c r="F314" t="s">
        <v>11559</v>
      </c>
      <c r="G314" s="127" t="s">
        <v>10528</v>
      </c>
      <c r="H314" s="127" t="s">
        <v>10518</v>
      </c>
      <c r="I314" s="127" t="s">
        <v>10579</v>
      </c>
      <c r="J314" s="20">
        <v>4.9899999999999997E-8</v>
      </c>
      <c r="K314" t="s">
        <v>12701</v>
      </c>
      <c r="L314" s="127" t="s">
        <v>10520</v>
      </c>
    </row>
    <row r="315" spans="1:12" x14ac:dyDescent="0.15">
      <c r="A315" s="127" t="s">
        <v>449</v>
      </c>
      <c r="B315" s="127" t="s">
        <v>10607</v>
      </c>
      <c r="C315" s="127" t="s">
        <v>10518</v>
      </c>
      <c r="D315" s="127" t="s">
        <v>10528</v>
      </c>
      <c r="E315" s="20">
        <v>8.3561999999999997E-6</v>
      </c>
      <c r="F315" t="s">
        <v>11559</v>
      </c>
      <c r="G315" s="127" t="s">
        <v>10528</v>
      </c>
      <c r="H315" s="127" t="s">
        <v>10522</v>
      </c>
      <c r="I315" s="127" t="s">
        <v>10575</v>
      </c>
      <c r="J315" s="20">
        <v>1E-10</v>
      </c>
      <c r="K315" t="s">
        <v>12702</v>
      </c>
      <c r="L315" s="127" t="s">
        <v>10520</v>
      </c>
    </row>
    <row r="316" spans="1:12" x14ac:dyDescent="0.15">
      <c r="A316" s="127" t="s">
        <v>449</v>
      </c>
      <c r="B316" s="127" t="s">
        <v>10607</v>
      </c>
      <c r="C316" s="127" t="s">
        <v>10518</v>
      </c>
      <c r="D316" s="127" t="s">
        <v>10528</v>
      </c>
      <c r="E316" s="20">
        <v>8.3561999999999997E-6</v>
      </c>
      <c r="F316" t="s">
        <v>11559</v>
      </c>
      <c r="G316" s="127" t="s">
        <v>10528</v>
      </c>
      <c r="H316" s="127" t="s">
        <v>10516</v>
      </c>
      <c r="I316" s="127" t="s">
        <v>10517</v>
      </c>
      <c r="J316" s="20">
        <v>2.2700000000000001E-8</v>
      </c>
      <c r="K316" t="s">
        <v>12703</v>
      </c>
      <c r="L316" s="127" t="s">
        <v>10520</v>
      </c>
    </row>
    <row r="317" spans="1:12" x14ac:dyDescent="0.15">
      <c r="A317" s="127" t="s">
        <v>449</v>
      </c>
      <c r="B317" s="127" t="s">
        <v>10607</v>
      </c>
      <c r="C317" s="127" t="s">
        <v>10518</v>
      </c>
      <c r="D317" s="127" t="s">
        <v>10528</v>
      </c>
      <c r="E317" s="20">
        <v>8.3561999999999997E-6</v>
      </c>
      <c r="F317" t="s">
        <v>11559</v>
      </c>
      <c r="G317" s="127" t="s">
        <v>10528</v>
      </c>
      <c r="H317" s="127" t="s">
        <v>10516</v>
      </c>
      <c r="I317" s="127" t="s">
        <v>10580</v>
      </c>
      <c r="J317" s="20">
        <v>1.7030000000000001E-7</v>
      </c>
      <c r="K317" t="s">
        <v>12704</v>
      </c>
      <c r="L317" s="127" t="s">
        <v>10520</v>
      </c>
    </row>
    <row r="318" spans="1:12" x14ac:dyDescent="0.15">
      <c r="A318" s="127" t="s">
        <v>449</v>
      </c>
      <c r="B318" s="127" t="s">
        <v>10607</v>
      </c>
      <c r="C318" s="127" t="s">
        <v>10518</v>
      </c>
      <c r="D318" s="127" t="s">
        <v>10528</v>
      </c>
      <c r="E318" s="20">
        <v>8.3561999999999997E-6</v>
      </c>
      <c r="F318" t="s">
        <v>11559</v>
      </c>
      <c r="G318" s="127" t="s">
        <v>10528</v>
      </c>
      <c r="H318" s="127" t="s">
        <v>10516</v>
      </c>
      <c r="I318" s="127" t="s">
        <v>10581</v>
      </c>
      <c r="J318" s="20">
        <v>6.2377999999999998E-6</v>
      </c>
      <c r="K318" t="s">
        <v>12705</v>
      </c>
      <c r="L318" s="127" t="s">
        <v>10520</v>
      </c>
    </row>
    <row r="319" spans="1:12" x14ac:dyDescent="0.15">
      <c r="A319" s="127" t="s">
        <v>449</v>
      </c>
      <c r="B319" s="127" t="s">
        <v>10607</v>
      </c>
      <c r="C319" s="127" t="s">
        <v>10518</v>
      </c>
      <c r="D319" s="127" t="s">
        <v>10528</v>
      </c>
      <c r="E319" s="20">
        <v>8.3561999999999997E-6</v>
      </c>
      <c r="F319" t="s">
        <v>11559</v>
      </c>
      <c r="G319" s="127" t="s">
        <v>10528</v>
      </c>
      <c r="H319" s="127" t="s">
        <v>10518</v>
      </c>
      <c r="I319" s="127" t="s">
        <v>10533</v>
      </c>
      <c r="J319" s="20">
        <v>1.6000000000000001E-9</v>
      </c>
      <c r="K319" t="s">
        <v>12706</v>
      </c>
      <c r="L319" s="127" t="s">
        <v>10520</v>
      </c>
    </row>
    <row r="320" spans="1:12" x14ac:dyDescent="0.15">
      <c r="A320" s="127" t="s">
        <v>449</v>
      </c>
      <c r="B320" s="127" t="s">
        <v>10607</v>
      </c>
      <c r="C320" s="127" t="s">
        <v>10518</v>
      </c>
      <c r="D320" s="127" t="s">
        <v>10528</v>
      </c>
      <c r="E320" s="20">
        <v>8.3561999999999997E-6</v>
      </c>
      <c r="F320" t="s">
        <v>11559</v>
      </c>
      <c r="G320" s="127" t="s">
        <v>10528</v>
      </c>
      <c r="H320" s="127" t="s">
        <v>10526</v>
      </c>
      <c r="I320" s="127" t="s">
        <v>10582</v>
      </c>
      <c r="J320" s="20">
        <v>3E-10</v>
      </c>
      <c r="K320">
        <v>22053859</v>
      </c>
      <c r="L320" s="127" t="s">
        <v>10520</v>
      </c>
    </row>
    <row r="321" spans="1:12" x14ac:dyDescent="0.15">
      <c r="A321" s="127" t="s">
        <v>449</v>
      </c>
      <c r="B321" s="127" t="s">
        <v>10607</v>
      </c>
      <c r="C321" s="127" t="s">
        <v>10518</v>
      </c>
      <c r="D321" s="127" t="s">
        <v>10528</v>
      </c>
      <c r="E321" s="20">
        <v>8.3561999999999997E-6</v>
      </c>
      <c r="F321" t="s">
        <v>11559</v>
      </c>
      <c r="G321" s="127" t="s">
        <v>10528</v>
      </c>
      <c r="H321" s="127" t="s">
        <v>10518</v>
      </c>
      <c r="I321" s="127" t="s">
        <v>10559</v>
      </c>
      <c r="J321" s="20">
        <v>1.649E-7</v>
      </c>
      <c r="K321" t="s">
        <v>12707</v>
      </c>
      <c r="L321" s="127" t="s">
        <v>10520</v>
      </c>
    </row>
    <row r="322" spans="1:12" x14ac:dyDescent="0.15">
      <c r="A322" s="127" t="s">
        <v>449</v>
      </c>
      <c r="B322" s="127" t="s">
        <v>10607</v>
      </c>
      <c r="C322" s="127" t="s">
        <v>10518</v>
      </c>
      <c r="D322" s="127" t="s">
        <v>10528</v>
      </c>
      <c r="E322" s="20">
        <v>8.3561999999999997E-6</v>
      </c>
      <c r="F322" t="s">
        <v>11559</v>
      </c>
      <c r="G322" s="127" t="s">
        <v>10528</v>
      </c>
      <c r="H322" s="127" t="s">
        <v>10522</v>
      </c>
      <c r="I322" s="127" t="s">
        <v>10583</v>
      </c>
      <c r="J322" s="20">
        <v>1.141E-7</v>
      </c>
      <c r="K322" t="s">
        <v>12708</v>
      </c>
      <c r="L322" s="127" t="s">
        <v>10520</v>
      </c>
    </row>
    <row r="323" spans="1:12" x14ac:dyDescent="0.15">
      <c r="A323" s="127" t="s">
        <v>449</v>
      </c>
      <c r="B323" s="127" t="s">
        <v>10607</v>
      </c>
      <c r="C323" s="127" t="s">
        <v>10518</v>
      </c>
      <c r="D323" s="127" t="s">
        <v>10528</v>
      </c>
      <c r="E323" s="20">
        <v>8.3561999999999997E-6</v>
      </c>
      <c r="F323" t="s">
        <v>11559</v>
      </c>
      <c r="G323" s="127" t="s">
        <v>10528</v>
      </c>
      <c r="H323" s="127" t="s">
        <v>10526</v>
      </c>
      <c r="I323" s="127" t="s">
        <v>10576</v>
      </c>
      <c r="J323" s="20">
        <v>3.4124000000000001E-6</v>
      </c>
      <c r="K323" t="s">
        <v>12709</v>
      </c>
      <c r="L323" s="127" t="s">
        <v>10520</v>
      </c>
    </row>
    <row r="324" spans="1:12" x14ac:dyDescent="0.15">
      <c r="A324" s="127" t="s">
        <v>449</v>
      </c>
      <c r="B324" s="127" t="s">
        <v>10607</v>
      </c>
      <c r="C324" s="127" t="s">
        <v>10518</v>
      </c>
      <c r="D324" s="127" t="s">
        <v>10528</v>
      </c>
      <c r="E324" s="20">
        <v>8.3561999999999997E-6</v>
      </c>
      <c r="F324" t="s">
        <v>11559</v>
      </c>
      <c r="G324" s="127" t="s">
        <v>10528</v>
      </c>
      <c r="H324" s="127" t="s">
        <v>10526</v>
      </c>
      <c r="I324" s="127" t="s">
        <v>10584</v>
      </c>
      <c r="J324" s="20">
        <v>9.8999999999999993E-9</v>
      </c>
      <c r="K324">
        <v>23032819</v>
      </c>
      <c r="L324" s="127" t="s">
        <v>10520</v>
      </c>
    </row>
    <row r="325" spans="1:12" x14ac:dyDescent="0.15">
      <c r="A325" s="127" t="s">
        <v>449</v>
      </c>
      <c r="B325" s="127" t="s">
        <v>10607</v>
      </c>
      <c r="C325" s="127" t="s">
        <v>10518</v>
      </c>
      <c r="D325" s="127" t="s">
        <v>10528</v>
      </c>
      <c r="E325" s="20">
        <v>8.3561999999999997E-6</v>
      </c>
      <c r="F325" t="s">
        <v>11559</v>
      </c>
      <c r="G325" s="127" t="s">
        <v>10528</v>
      </c>
      <c r="H325" s="127" t="s">
        <v>10516</v>
      </c>
      <c r="I325" s="127" t="s">
        <v>10585</v>
      </c>
      <c r="J325" s="20">
        <v>1.649E-7</v>
      </c>
      <c r="K325" t="s">
        <v>12710</v>
      </c>
      <c r="L325" s="127" t="s">
        <v>10520</v>
      </c>
    </row>
    <row r="326" spans="1:12" x14ac:dyDescent="0.15">
      <c r="A326" s="127" t="s">
        <v>449</v>
      </c>
      <c r="B326" s="127" t="s">
        <v>10607</v>
      </c>
      <c r="C326" s="127" t="s">
        <v>10518</v>
      </c>
      <c r="D326" s="127" t="s">
        <v>10528</v>
      </c>
      <c r="E326" s="20">
        <v>8.3561999999999997E-6</v>
      </c>
      <c r="F326" t="s">
        <v>11559</v>
      </c>
      <c r="G326" s="127" t="s">
        <v>10528</v>
      </c>
      <c r="H326" s="127" t="s">
        <v>10522</v>
      </c>
      <c r="I326" s="127" t="s">
        <v>10553</v>
      </c>
      <c r="J326" s="20">
        <v>4.5661000000000002E-6</v>
      </c>
      <c r="K326" t="s">
        <v>12711</v>
      </c>
      <c r="L326" s="127" t="s">
        <v>10520</v>
      </c>
    </row>
    <row r="327" spans="1:12" x14ac:dyDescent="0.15">
      <c r="A327" s="127" t="s">
        <v>449</v>
      </c>
      <c r="B327" s="127" t="s">
        <v>10607</v>
      </c>
      <c r="C327" s="127" t="s">
        <v>10518</v>
      </c>
      <c r="D327" s="127" t="s">
        <v>10528</v>
      </c>
      <c r="E327" s="20">
        <v>8.3561999999999997E-6</v>
      </c>
      <c r="F327" t="s">
        <v>11559</v>
      </c>
      <c r="G327" s="127" t="s">
        <v>10528</v>
      </c>
      <c r="H327" s="127" t="s">
        <v>10526</v>
      </c>
      <c r="I327" s="127" t="s">
        <v>10536</v>
      </c>
      <c r="J327" s="20">
        <v>3.3239999999999999E-7</v>
      </c>
      <c r="K327" t="s">
        <v>12712</v>
      </c>
      <c r="L327" s="127" t="s">
        <v>10520</v>
      </c>
    </row>
    <row r="328" spans="1:12" x14ac:dyDescent="0.15">
      <c r="A328" s="127" t="s">
        <v>449</v>
      </c>
      <c r="B328" s="127" t="s">
        <v>10607</v>
      </c>
      <c r="C328" s="127" t="s">
        <v>10518</v>
      </c>
      <c r="D328" s="127" t="s">
        <v>10528</v>
      </c>
      <c r="E328" s="20">
        <v>8.3561999999999997E-6</v>
      </c>
      <c r="F328" t="s">
        <v>11559</v>
      </c>
      <c r="G328" s="127" t="s">
        <v>10528</v>
      </c>
      <c r="H328" s="127" t="s">
        <v>10522</v>
      </c>
      <c r="I328" s="127" t="s">
        <v>10517</v>
      </c>
      <c r="J328" s="20">
        <v>6.1850000000000001E-6</v>
      </c>
      <c r="K328" t="s">
        <v>12713</v>
      </c>
      <c r="L328" s="127" t="s">
        <v>10520</v>
      </c>
    </row>
    <row r="329" spans="1:12" x14ac:dyDescent="0.15">
      <c r="A329" s="127" t="s">
        <v>449</v>
      </c>
      <c r="B329" s="127" t="s">
        <v>10607</v>
      </c>
      <c r="C329" s="127" t="s">
        <v>10518</v>
      </c>
      <c r="D329" s="127" t="s">
        <v>10528</v>
      </c>
      <c r="E329" s="20">
        <v>8.3561999999999997E-6</v>
      </c>
      <c r="F329" t="s">
        <v>11559</v>
      </c>
      <c r="G329" s="127" t="s">
        <v>10528</v>
      </c>
      <c r="H329" s="127" t="s">
        <v>10516</v>
      </c>
      <c r="I329" s="127" t="s">
        <v>10586</v>
      </c>
      <c r="J329" s="20">
        <v>3.3239999999999999E-7</v>
      </c>
      <c r="K329" t="s">
        <v>12714</v>
      </c>
      <c r="L329" s="127" t="s">
        <v>10520</v>
      </c>
    </row>
    <row r="330" spans="1:12" x14ac:dyDescent="0.15">
      <c r="A330" s="127" t="s">
        <v>449</v>
      </c>
      <c r="B330" s="127" t="s">
        <v>10601</v>
      </c>
      <c r="C330" s="127" t="s">
        <v>10522</v>
      </c>
      <c r="D330" s="127" t="s">
        <v>10528</v>
      </c>
      <c r="E330" s="20">
        <v>8.3561999999999997E-6</v>
      </c>
      <c r="F330" t="s">
        <v>11560</v>
      </c>
      <c r="G330" s="127" t="s">
        <v>10528</v>
      </c>
      <c r="H330" s="127" t="s">
        <v>10522</v>
      </c>
      <c r="I330" s="127" t="s">
        <v>10574</v>
      </c>
      <c r="J330" s="20">
        <v>0</v>
      </c>
      <c r="K330" t="s">
        <v>12693</v>
      </c>
      <c r="L330" s="127" t="s">
        <v>10520</v>
      </c>
    </row>
    <row r="331" spans="1:12" x14ac:dyDescent="0.15">
      <c r="A331" s="127" t="s">
        <v>449</v>
      </c>
      <c r="B331" s="127" t="s">
        <v>10601</v>
      </c>
      <c r="C331" s="127" t="s">
        <v>10522</v>
      </c>
      <c r="D331" s="127" t="s">
        <v>10528</v>
      </c>
      <c r="E331" s="20">
        <v>8.3561999999999997E-6</v>
      </c>
      <c r="F331" t="s">
        <v>11560</v>
      </c>
      <c r="G331" s="127" t="s">
        <v>10528</v>
      </c>
      <c r="H331" s="127" t="s">
        <v>10526</v>
      </c>
      <c r="I331" s="127" t="s">
        <v>10575</v>
      </c>
      <c r="J331" s="20">
        <v>0</v>
      </c>
      <c r="K331" t="s">
        <v>12694</v>
      </c>
      <c r="L331" s="127" t="s">
        <v>10520</v>
      </c>
    </row>
    <row r="332" spans="1:12" x14ac:dyDescent="0.15">
      <c r="A332" s="127" t="s">
        <v>449</v>
      </c>
      <c r="B332" s="127" t="s">
        <v>10601</v>
      </c>
      <c r="C332" s="127" t="s">
        <v>10522</v>
      </c>
      <c r="D332" s="127" t="s">
        <v>10528</v>
      </c>
      <c r="E332" s="20">
        <v>8.3561999999999997E-6</v>
      </c>
      <c r="F332" t="s">
        <v>11560</v>
      </c>
      <c r="G332" s="127" t="s">
        <v>10528</v>
      </c>
      <c r="H332" s="127" t="s">
        <v>10516</v>
      </c>
      <c r="I332" s="127" t="s">
        <v>10576</v>
      </c>
      <c r="J332" s="20">
        <v>2.0000000000000001E-10</v>
      </c>
      <c r="K332" t="s">
        <v>12695</v>
      </c>
      <c r="L332" s="127" t="s">
        <v>10520</v>
      </c>
    </row>
    <row r="333" spans="1:12" x14ac:dyDescent="0.15">
      <c r="A333" s="127" t="s">
        <v>449</v>
      </c>
      <c r="B333" s="127" t="s">
        <v>10601</v>
      </c>
      <c r="C333" s="127" t="s">
        <v>10522</v>
      </c>
      <c r="D333" s="127" t="s">
        <v>10528</v>
      </c>
      <c r="E333" s="20">
        <v>8.3561999999999997E-6</v>
      </c>
      <c r="F333" t="s">
        <v>11560</v>
      </c>
      <c r="G333" s="127" t="s">
        <v>10528</v>
      </c>
      <c r="H333" s="127" t="s">
        <v>10518</v>
      </c>
      <c r="I333" s="127" t="s">
        <v>10577</v>
      </c>
      <c r="J333" s="20">
        <v>2.0000000000000001E-10</v>
      </c>
      <c r="K333" t="s">
        <v>12696</v>
      </c>
      <c r="L333" s="127" t="s">
        <v>10520</v>
      </c>
    </row>
    <row r="334" spans="1:12" x14ac:dyDescent="0.15">
      <c r="A334" s="127" t="s">
        <v>449</v>
      </c>
      <c r="B334" s="127" t="s">
        <v>10601</v>
      </c>
      <c r="C334" s="127" t="s">
        <v>10522</v>
      </c>
      <c r="D334" s="127" t="s">
        <v>10528</v>
      </c>
      <c r="E334" s="20">
        <v>8.3561999999999997E-6</v>
      </c>
      <c r="F334" t="s">
        <v>11560</v>
      </c>
      <c r="G334" s="127" t="s">
        <v>10528</v>
      </c>
      <c r="H334" s="127" t="s">
        <v>10516</v>
      </c>
      <c r="I334" s="127" t="s">
        <v>10560</v>
      </c>
      <c r="J334" s="20">
        <v>1E-10</v>
      </c>
      <c r="K334" t="s">
        <v>12697</v>
      </c>
      <c r="L334" s="127" t="s">
        <v>10520</v>
      </c>
    </row>
    <row r="335" spans="1:12" x14ac:dyDescent="0.15">
      <c r="A335" s="127" t="s">
        <v>449</v>
      </c>
      <c r="B335" s="127" t="s">
        <v>10601</v>
      </c>
      <c r="C335" s="127" t="s">
        <v>10522</v>
      </c>
      <c r="D335" s="127" t="s">
        <v>10528</v>
      </c>
      <c r="E335" s="20">
        <v>8.3561999999999997E-6</v>
      </c>
      <c r="F335" t="s">
        <v>11560</v>
      </c>
      <c r="G335" s="127" t="s">
        <v>10528</v>
      </c>
      <c r="H335" s="127" t="s">
        <v>10516</v>
      </c>
      <c r="I335" s="127" t="s">
        <v>10578</v>
      </c>
      <c r="J335" s="20">
        <v>2.0400000000000001E-8</v>
      </c>
      <c r="K335" t="s">
        <v>12698</v>
      </c>
      <c r="L335" s="127" t="s">
        <v>10520</v>
      </c>
    </row>
    <row r="336" spans="1:12" x14ac:dyDescent="0.15">
      <c r="A336" s="127" t="s">
        <v>449</v>
      </c>
      <c r="B336" s="127" t="s">
        <v>10601</v>
      </c>
      <c r="C336" s="127" t="s">
        <v>10522</v>
      </c>
      <c r="D336" s="127" t="s">
        <v>10528</v>
      </c>
      <c r="E336" s="20">
        <v>8.3561999999999997E-6</v>
      </c>
      <c r="F336" t="s">
        <v>11560</v>
      </c>
      <c r="G336" s="127" t="s">
        <v>10528</v>
      </c>
      <c r="H336" s="127" t="s">
        <v>10516</v>
      </c>
      <c r="I336" s="127" t="s">
        <v>10575</v>
      </c>
      <c r="J336" s="20">
        <v>2.0000000000000001E-10</v>
      </c>
      <c r="K336" t="s">
        <v>12699</v>
      </c>
      <c r="L336" s="127" t="s">
        <v>10520</v>
      </c>
    </row>
    <row r="337" spans="1:12" x14ac:dyDescent="0.15">
      <c r="A337" s="127" t="s">
        <v>449</v>
      </c>
      <c r="B337" s="127" t="s">
        <v>10601</v>
      </c>
      <c r="C337" s="127" t="s">
        <v>10522</v>
      </c>
      <c r="D337" s="127" t="s">
        <v>10528</v>
      </c>
      <c r="E337" s="20">
        <v>8.3561999999999997E-6</v>
      </c>
      <c r="F337" t="s">
        <v>11560</v>
      </c>
      <c r="G337" s="127" t="s">
        <v>10528</v>
      </c>
      <c r="H337" s="127" t="s">
        <v>10516</v>
      </c>
      <c r="I337" s="127" t="s">
        <v>10577</v>
      </c>
      <c r="J337" s="20">
        <v>4.9E-9</v>
      </c>
      <c r="K337" t="s">
        <v>12700</v>
      </c>
      <c r="L337" s="127" t="s">
        <v>10520</v>
      </c>
    </row>
    <row r="338" spans="1:12" x14ac:dyDescent="0.15">
      <c r="A338" s="127" t="s">
        <v>449</v>
      </c>
      <c r="B338" s="127" t="s">
        <v>10601</v>
      </c>
      <c r="C338" s="127" t="s">
        <v>10522</v>
      </c>
      <c r="D338" s="127" t="s">
        <v>10528</v>
      </c>
      <c r="E338" s="20">
        <v>8.3561999999999997E-6</v>
      </c>
      <c r="F338" t="s">
        <v>11560</v>
      </c>
      <c r="G338" s="127" t="s">
        <v>10528</v>
      </c>
      <c r="H338" s="127" t="s">
        <v>10518</v>
      </c>
      <c r="I338" s="127" t="s">
        <v>10579</v>
      </c>
      <c r="J338" s="20">
        <v>4.9899999999999997E-8</v>
      </c>
      <c r="K338" t="s">
        <v>12701</v>
      </c>
      <c r="L338" s="127" t="s">
        <v>10520</v>
      </c>
    </row>
    <row r="339" spans="1:12" x14ac:dyDescent="0.15">
      <c r="A339" s="127" t="s">
        <v>449</v>
      </c>
      <c r="B339" s="127" t="s">
        <v>10601</v>
      </c>
      <c r="C339" s="127" t="s">
        <v>10522</v>
      </c>
      <c r="D339" s="127" t="s">
        <v>10528</v>
      </c>
      <c r="E339" s="20">
        <v>8.3561999999999997E-6</v>
      </c>
      <c r="F339" t="s">
        <v>11560</v>
      </c>
      <c r="G339" s="127" t="s">
        <v>10528</v>
      </c>
      <c r="H339" s="127" t="s">
        <v>10522</v>
      </c>
      <c r="I339" s="127" t="s">
        <v>10575</v>
      </c>
      <c r="J339" s="20">
        <v>1E-10</v>
      </c>
      <c r="K339" t="s">
        <v>12702</v>
      </c>
      <c r="L339" s="127" t="s">
        <v>10520</v>
      </c>
    </row>
    <row r="340" spans="1:12" x14ac:dyDescent="0.15">
      <c r="A340" s="127" t="s">
        <v>449</v>
      </c>
      <c r="B340" s="127" t="s">
        <v>10601</v>
      </c>
      <c r="C340" s="127" t="s">
        <v>10522</v>
      </c>
      <c r="D340" s="127" t="s">
        <v>10528</v>
      </c>
      <c r="E340" s="20">
        <v>8.3561999999999997E-6</v>
      </c>
      <c r="F340" t="s">
        <v>11560</v>
      </c>
      <c r="G340" s="127" t="s">
        <v>10528</v>
      </c>
      <c r="H340" s="127" t="s">
        <v>10516</v>
      </c>
      <c r="I340" s="127" t="s">
        <v>10517</v>
      </c>
      <c r="J340" s="20">
        <v>2.2700000000000001E-8</v>
      </c>
      <c r="K340" t="s">
        <v>12703</v>
      </c>
      <c r="L340" s="127" t="s">
        <v>10520</v>
      </c>
    </row>
    <row r="341" spans="1:12" x14ac:dyDescent="0.15">
      <c r="A341" s="127" t="s">
        <v>449</v>
      </c>
      <c r="B341" s="127" t="s">
        <v>10601</v>
      </c>
      <c r="C341" s="127" t="s">
        <v>10522</v>
      </c>
      <c r="D341" s="127" t="s">
        <v>10528</v>
      </c>
      <c r="E341" s="20">
        <v>8.3561999999999997E-6</v>
      </c>
      <c r="F341" t="s">
        <v>11560</v>
      </c>
      <c r="G341" s="127" t="s">
        <v>10528</v>
      </c>
      <c r="H341" s="127" t="s">
        <v>10516</v>
      </c>
      <c r="I341" s="127" t="s">
        <v>10580</v>
      </c>
      <c r="J341" s="20">
        <v>1.7030000000000001E-7</v>
      </c>
      <c r="K341" t="s">
        <v>12704</v>
      </c>
      <c r="L341" s="127" t="s">
        <v>10520</v>
      </c>
    </row>
    <row r="342" spans="1:12" x14ac:dyDescent="0.15">
      <c r="A342" s="127" t="s">
        <v>449</v>
      </c>
      <c r="B342" s="127" t="s">
        <v>10601</v>
      </c>
      <c r="C342" s="127" t="s">
        <v>10522</v>
      </c>
      <c r="D342" s="127" t="s">
        <v>10528</v>
      </c>
      <c r="E342" s="20">
        <v>8.3561999999999997E-6</v>
      </c>
      <c r="F342" t="s">
        <v>11560</v>
      </c>
      <c r="G342" s="127" t="s">
        <v>10528</v>
      </c>
      <c r="H342" s="127" t="s">
        <v>10516</v>
      </c>
      <c r="I342" s="127" t="s">
        <v>10581</v>
      </c>
      <c r="J342" s="20">
        <v>6.2377999999999998E-6</v>
      </c>
      <c r="K342" t="s">
        <v>12705</v>
      </c>
      <c r="L342" s="127" t="s">
        <v>10520</v>
      </c>
    </row>
    <row r="343" spans="1:12" x14ac:dyDescent="0.15">
      <c r="A343" s="127" t="s">
        <v>449</v>
      </c>
      <c r="B343" s="127" t="s">
        <v>10601</v>
      </c>
      <c r="C343" s="127" t="s">
        <v>10522</v>
      </c>
      <c r="D343" s="127" t="s">
        <v>10528</v>
      </c>
      <c r="E343" s="20">
        <v>8.3561999999999997E-6</v>
      </c>
      <c r="F343" t="s">
        <v>11560</v>
      </c>
      <c r="G343" s="127" t="s">
        <v>10528</v>
      </c>
      <c r="H343" s="127" t="s">
        <v>10518</v>
      </c>
      <c r="I343" s="127" t="s">
        <v>10533</v>
      </c>
      <c r="J343" s="20">
        <v>1.6000000000000001E-9</v>
      </c>
      <c r="K343" t="s">
        <v>12706</v>
      </c>
      <c r="L343" s="127" t="s">
        <v>10520</v>
      </c>
    </row>
    <row r="344" spans="1:12" x14ac:dyDescent="0.15">
      <c r="A344" s="127" t="s">
        <v>449</v>
      </c>
      <c r="B344" s="127" t="s">
        <v>10601</v>
      </c>
      <c r="C344" s="127" t="s">
        <v>10522</v>
      </c>
      <c r="D344" s="127" t="s">
        <v>10528</v>
      </c>
      <c r="E344" s="20">
        <v>8.3561999999999997E-6</v>
      </c>
      <c r="F344" t="s">
        <v>11560</v>
      </c>
      <c r="G344" s="127" t="s">
        <v>10528</v>
      </c>
      <c r="H344" s="127" t="s">
        <v>10526</v>
      </c>
      <c r="I344" s="127" t="s">
        <v>10582</v>
      </c>
      <c r="J344" s="20">
        <v>3E-10</v>
      </c>
      <c r="K344">
        <v>22053859</v>
      </c>
      <c r="L344" s="127" t="s">
        <v>10520</v>
      </c>
    </row>
    <row r="345" spans="1:12" x14ac:dyDescent="0.15">
      <c r="A345" s="127" t="s">
        <v>449</v>
      </c>
      <c r="B345" s="127" t="s">
        <v>10601</v>
      </c>
      <c r="C345" s="127" t="s">
        <v>10522</v>
      </c>
      <c r="D345" s="127" t="s">
        <v>10528</v>
      </c>
      <c r="E345" s="20">
        <v>8.3561999999999997E-6</v>
      </c>
      <c r="F345" t="s">
        <v>11560</v>
      </c>
      <c r="G345" s="127" t="s">
        <v>10528</v>
      </c>
      <c r="H345" s="127" t="s">
        <v>10518</v>
      </c>
      <c r="I345" s="127" t="s">
        <v>10559</v>
      </c>
      <c r="J345" s="20">
        <v>1.649E-7</v>
      </c>
      <c r="K345" t="s">
        <v>12707</v>
      </c>
      <c r="L345" s="127" t="s">
        <v>10520</v>
      </c>
    </row>
    <row r="346" spans="1:12" x14ac:dyDescent="0.15">
      <c r="A346" s="127" t="s">
        <v>449</v>
      </c>
      <c r="B346" s="127" t="s">
        <v>10601</v>
      </c>
      <c r="C346" s="127" t="s">
        <v>10522</v>
      </c>
      <c r="D346" s="127" t="s">
        <v>10528</v>
      </c>
      <c r="E346" s="20">
        <v>8.3561999999999997E-6</v>
      </c>
      <c r="F346" t="s">
        <v>11560</v>
      </c>
      <c r="G346" s="127" t="s">
        <v>10528</v>
      </c>
      <c r="H346" s="127" t="s">
        <v>10522</v>
      </c>
      <c r="I346" s="127" t="s">
        <v>10583</v>
      </c>
      <c r="J346" s="20">
        <v>1.141E-7</v>
      </c>
      <c r="K346" t="s">
        <v>12708</v>
      </c>
      <c r="L346" s="127" t="s">
        <v>10520</v>
      </c>
    </row>
    <row r="347" spans="1:12" x14ac:dyDescent="0.15">
      <c r="A347" s="127" t="s">
        <v>449</v>
      </c>
      <c r="B347" s="127" t="s">
        <v>10601</v>
      </c>
      <c r="C347" s="127" t="s">
        <v>10522</v>
      </c>
      <c r="D347" s="127" t="s">
        <v>10528</v>
      </c>
      <c r="E347" s="20">
        <v>8.3561999999999997E-6</v>
      </c>
      <c r="F347" t="s">
        <v>11560</v>
      </c>
      <c r="G347" s="127" t="s">
        <v>10528</v>
      </c>
      <c r="H347" s="127" t="s">
        <v>10526</v>
      </c>
      <c r="I347" s="127" t="s">
        <v>10576</v>
      </c>
      <c r="J347" s="20">
        <v>3.4124000000000001E-6</v>
      </c>
      <c r="K347" t="s">
        <v>12709</v>
      </c>
      <c r="L347" s="127" t="s">
        <v>10520</v>
      </c>
    </row>
    <row r="348" spans="1:12" x14ac:dyDescent="0.15">
      <c r="A348" s="127" t="s">
        <v>449</v>
      </c>
      <c r="B348" s="127" t="s">
        <v>10601</v>
      </c>
      <c r="C348" s="127" t="s">
        <v>10522</v>
      </c>
      <c r="D348" s="127" t="s">
        <v>10528</v>
      </c>
      <c r="E348" s="20">
        <v>8.3561999999999997E-6</v>
      </c>
      <c r="F348" t="s">
        <v>11560</v>
      </c>
      <c r="G348" s="127" t="s">
        <v>10528</v>
      </c>
      <c r="H348" s="127" t="s">
        <v>10526</v>
      </c>
      <c r="I348" s="127" t="s">
        <v>10584</v>
      </c>
      <c r="J348" s="20">
        <v>9.8999999999999993E-9</v>
      </c>
      <c r="K348">
        <v>23032819</v>
      </c>
      <c r="L348" s="127" t="s">
        <v>10520</v>
      </c>
    </row>
    <row r="349" spans="1:12" x14ac:dyDescent="0.15">
      <c r="A349" s="127" t="s">
        <v>449</v>
      </c>
      <c r="B349" s="127" t="s">
        <v>10601</v>
      </c>
      <c r="C349" s="127" t="s">
        <v>10522</v>
      </c>
      <c r="D349" s="127" t="s">
        <v>10528</v>
      </c>
      <c r="E349" s="20">
        <v>8.3561999999999997E-6</v>
      </c>
      <c r="F349" t="s">
        <v>11560</v>
      </c>
      <c r="G349" s="127" t="s">
        <v>10528</v>
      </c>
      <c r="H349" s="127" t="s">
        <v>10516</v>
      </c>
      <c r="I349" s="127" t="s">
        <v>10585</v>
      </c>
      <c r="J349" s="20">
        <v>1.649E-7</v>
      </c>
      <c r="K349" t="s">
        <v>12710</v>
      </c>
      <c r="L349" s="127" t="s">
        <v>10520</v>
      </c>
    </row>
    <row r="350" spans="1:12" x14ac:dyDescent="0.15">
      <c r="A350" s="127" t="s">
        <v>449</v>
      </c>
      <c r="B350" s="127" t="s">
        <v>10601</v>
      </c>
      <c r="C350" s="127" t="s">
        <v>10522</v>
      </c>
      <c r="D350" s="127" t="s">
        <v>10528</v>
      </c>
      <c r="E350" s="20">
        <v>8.3561999999999997E-6</v>
      </c>
      <c r="F350" t="s">
        <v>11560</v>
      </c>
      <c r="G350" s="127" t="s">
        <v>10528</v>
      </c>
      <c r="H350" s="127" t="s">
        <v>10522</v>
      </c>
      <c r="I350" s="127" t="s">
        <v>10553</v>
      </c>
      <c r="J350" s="20">
        <v>4.5661000000000002E-6</v>
      </c>
      <c r="K350" t="s">
        <v>12711</v>
      </c>
      <c r="L350" s="127" t="s">
        <v>10520</v>
      </c>
    </row>
    <row r="351" spans="1:12" x14ac:dyDescent="0.15">
      <c r="A351" s="127" t="s">
        <v>449</v>
      </c>
      <c r="B351" s="127" t="s">
        <v>10601</v>
      </c>
      <c r="C351" s="127" t="s">
        <v>10522</v>
      </c>
      <c r="D351" s="127" t="s">
        <v>10528</v>
      </c>
      <c r="E351" s="20">
        <v>8.3561999999999997E-6</v>
      </c>
      <c r="F351" t="s">
        <v>11560</v>
      </c>
      <c r="G351" s="127" t="s">
        <v>10528</v>
      </c>
      <c r="H351" s="127" t="s">
        <v>10526</v>
      </c>
      <c r="I351" s="127" t="s">
        <v>10536</v>
      </c>
      <c r="J351" s="20">
        <v>3.3239999999999999E-7</v>
      </c>
      <c r="K351" t="s">
        <v>12712</v>
      </c>
      <c r="L351" s="127" t="s">
        <v>10520</v>
      </c>
    </row>
    <row r="352" spans="1:12" x14ac:dyDescent="0.15">
      <c r="A352" s="127" t="s">
        <v>449</v>
      </c>
      <c r="B352" s="127" t="s">
        <v>10601</v>
      </c>
      <c r="C352" s="127" t="s">
        <v>10522</v>
      </c>
      <c r="D352" s="127" t="s">
        <v>10528</v>
      </c>
      <c r="E352" s="20">
        <v>8.3561999999999997E-6</v>
      </c>
      <c r="F352" t="s">
        <v>11560</v>
      </c>
      <c r="G352" s="127" t="s">
        <v>10528</v>
      </c>
      <c r="H352" s="127" t="s">
        <v>10522</v>
      </c>
      <c r="I352" s="127" t="s">
        <v>10517</v>
      </c>
      <c r="J352" s="20">
        <v>6.1850000000000001E-6</v>
      </c>
      <c r="K352" t="s">
        <v>12713</v>
      </c>
      <c r="L352" s="127" t="s">
        <v>10520</v>
      </c>
    </row>
    <row r="353" spans="1:12" x14ac:dyDescent="0.15">
      <c r="A353" s="127" t="s">
        <v>449</v>
      </c>
      <c r="B353" s="127" t="s">
        <v>10601</v>
      </c>
      <c r="C353" s="127" t="s">
        <v>10522</v>
      </c>
      <c r="D353" s="127" t="s">
        <v>10528</v>
      </c>
      <c r="E353" s="20">
        <v>8.3561999999999997E-6</v>
      </c>
      <c r="F353" t="s">
        <v>11560</v>
      </c>
      <c r="G353" s="127" t="s">
        <v>10528</v>
      </c>
      <c r="H353" s="127" t="s">
        <v>10516</v>
      </c>
      <c r="I353" s="127" t="s">
        <v>10586</v>
      </c>
      <c r="J353" s="20">
        <v>3.3239999999999999E-7</v>
      </c>
      <c r="K353" t="s">
        <v>12714</v>
      </c>
      <c r="L353" s="127" t="s">
        <v>10520</v>
      </c>
    </row>
    <row r="354" spans="1:12" x14ac:dyDescent="0.15">
      <c r="A354" s="127" t="s">
        <v>449</v>
      </c>
      <c r="B354" s="127" t="s">
        <v>10602</v>
      </c>
      <c r="C354" s="127" t="s">
        <v>10518</v>
      </c>
      <c r="D354" s="127" t="s">
        <v>10528</v>
      </c>
      <c r="E354" s="20">
        <v>8.3561999999999997E-6</v>
      </c>
      <c r="F354" t="s">
        <v>11561</v>
      </c>
      <c r="G354" s="127" t="s">
        <v>10528</v>
      </c>
      <c r="H354" s="127" t="s">
        <v>10522</v>
      </c>
      <c r="I354" s="127" t="s">
        <v>10574</v>
      </c>
      <c r="J354" s="20">
        <v>0</v>
      </c>
      <c r="K354" t="s">
        <v>12693</v>
      </c>
      <c r="L354" s="127" t="s">
        <v>10520</v>
      </c>
    </row>
    <row r="355" spans="1:12" x14ac:dyDescent="0.15">
      <c r="A355" s="127" t="s">
        <v>449</v>
      </c>
      <c r="B355" s="127" t="s">
        <v>10602</v>
      </c>
      <c r="C355" s="127" t="s">
        <v>10518</v>
      </c>
      <c r="D355" s="127" t="s">
        <v>10528</v>
      </c>
      <c r="E355" s="20">
        <v>8.3561999999999997E-6</v>
      </c>
      <c r="F355" t="s">
        <v>11561</v>
      </c>
      <c r="G355" s="127" t="s">
        <v>10528</v>
      </c>
      <c r="H355" s="127" t="s">
        <v>10526</v>
      </c>
      <c r="I355" s="127" t="s">
        <v>10575</v>
      </c>
      <c r="J355" s="20">
        <v>0</v>
      </c>
      <c r="K355" t="s">
        <v>12694</v>
      </c>
      <c r="L355" s="127" t="s">
        <v>10520</v>
      </c>
    </row>
    <row r="356" spans="1:12" x14ac:dyDescent="0.15">
      <c r="A356" s="127" t="s">
        <v>449</v>
      </c>
      <c r="B356" s="127" t="s">
        <v>10602</v>
      </c>
      <c r="C356" s="127" t="s">
        <v>10518</v>
      </c>
      <c r="D356" s="127" t="s">
        <v>10528</v>
      </c>
      <c r="E356" s="20">
        <v>8.3561999999999997E-6</v>
      </c>
      <c r="F356" t="s">
        <v>11561</v>
      </c>
      <c r="G356" s="127" t="s">
        <v>10528</v>
      </c>
      <c r="H356" s="127" t="s">
        <v>10516</v>
      </c>
      <c r="I356" s="127" t="s">
        <v>10576</v>
      </c>
      <c r="J356" s="20">
        <v>2.0000000000000001E-10</v>
      </c>
      <c r="K356" t="s">
        <v>12695</v>
      </c>
      <c r="L356" s="127" t="s">
        <v>10520</v>
      </c>
    </row>
    <row r="357" spans="1:12" x14ac:dyDescent="0.15">
      <c r="A357" s="127" t="s">
        <v>449</v>
      </c>
      <c r="B357" s="127" t="s">
        <v>10602</v>
      </c>
      <c r="C357" s="127" t="s">
        <v>10518</v>
      </c>
      <c r="D357" s="127" t="s">
        <v>10528</v>
      </c>
      <c r="E357" s="20">
        <v>8.3561999999999997E-6</v>
      </c>
      <c r="F357" t="s">
        <v>11561</v>
      </c>
      <c r="G357" s="127" t="s">
        <v>10528</v>
      </c>
      <c r="H357" s="127" t="s">
        <v>10518</v>
      </c>
      <c r="I357" s="127" t="s">
        <v>10577</v>
      </c>
      <c r="J357" s="20">
        <v>2.0000000000000001E-10</v>
      </c>
      <c r="K357" t="s">
        <v>12696</v>
      </c>
      <c r="L357" s="127" t="s">
        <v>10520</v>
      </c>
    </row>
    <row r="358" spans="1:12" x14ac:dyDescent="0.15">
      <c r="A358" s="127" t="s">
        <v>449</v>
      </c>
      <c r="B358" s="127" t="s">
        <v>10602</v>
      </c>
      <c r="C358" s="127" t="s">
        <v>10518</v>
      </c>
      <c r="D358" s="127" t="s">
        <v>10528</v>
      </c>
      <c r="E358" s="20">
        <v>8.3561999999999997E-6</v>
      </c>
      <c r="F358" t="s">
        <v>11561</v>
      </c>
      <c r="G358" s="127" t="s">
        <v>10528</v>
      </c>
      <c r="H358" s="127" t="s">
        <v>10516</v>
      </c>
      <c r="I358" s="127" t="s">
        <v>10560</v>
      </c>
      <c r="J358" s="20">
        <v>1E-10</v>
      </c>
      <c r="K358" t="s">
        <v>12697</v>
      </c>
      <c r="L358" s="127" t="s">
        <v>10520</v>
      </c>
    </row>
    <row r="359" spans="1:12" x14ac:dyDescent="0.15">
      <c r="A359" s="127" t="s">
        <v>449</v>
      </c>
      <c r="B359" s="127" t="s">
        <v>10602</v>
      </c>
      <c r="C359" s="127" t="s">
        <v>10518</v>
      </c>
      <c r="D359" s="127" t="s">
        <v>10528</v>
      </c>
      <c r="E359" s="20">
        <v>8.3561999999999997E-6</v>
      </c>
      <c r="F359" t="s">
        <v>11561</v>
      </c>
      <c r="G359" s="127" t="s">
        <v>10528</v>
      </c>
      <c r="H359" s="127" t="s">
        <v>10516</v>
      </c>
      <c r="I359" s="127" t="s">
        <v>10578</v>
      </c>
      <c r="J359" s="20">
        <v>2.0400000000000001E-8</v>
      </c>
      <c r="K359" t="s">
        <v>12698</v>
      </c>
      <c r="L359" s="127" t="s">
        <v>10520</v>
      </c>
    </row>
    <row r="360" spans="1:12" x14ac:dyDescent="0.15">
      <c r="A360" s="127" t="s">
        <v>449</v>
      </c>
      <c r="B360" s="127" t="s">
        <v>10602</v>
      </c>
      <c r="C360" s="127" t="s">
        <v>10518</v>
      </c>
      <c r="D360" s="127" t="s">
        <v>10528</v>
      </c>
      <c r="E360" s="20">
        <v>8.3561999999999997E-6</v>
      </c>
      <c r="F360" t="s">
        <v>11561</v>
      </c>
      <c r="G360" s="127" t="s">
        <v>10528</v>
      </c>
      <c r="H360" s="127" t="s">
        <v>10516</v>
      </c>
      <c r="I360" s="127" t="s">
        <v>10575</v>
      </c>
      <c r="J360" s="20">
        <v>2.0000000000000001E-10</v>
      </c>
      <c r="K360" t="s">
        <v>12699</v>
      </c>
      <c r="L360" s="127" t="s">
        <v>10520</v>
      </c>
    </row>
    <row r="361" spans="1:12" x14ac:dyDescent="0.15">
      <c r="A361" s="127" t="s">
        <v>449</v>
      </c>
      <c r="B361" s="127" t="s">
        <v>10602</v>
      </c>
      <c r="C361" s="127" t="s">
        <v>10518</v>
      </c>
      <c r="D361" s="127" t="s">
        <v>10528</v>
      </c>
      <c r="E361" s="20">
        <v>8.3561999999999997E-6</v>
      </c>
      <c r="F361" t="s">
        <v>11561</v>
      </c>
      <c r="G361" s="127" t="s">
        <v>10528</v>
      </c>
      <c r="H361" s="127" t="s">
        <v>10516</v>
      </c>
      <c r="I361" s="127" t="s">
        <v>10577</v>
      </c>
      <c r="J361" s="20">
        <v>4.9E-9</v>
      </c>
      <c r="K361" t="s">
        <v>12700</v>
      </c>
      <c r="L361" s="127" t="s">
        <v>10520</v>
      </c>
    </row>
    <row r="362" spans="1:12" x14ac:dyDescent="0.15">
      <c r="A362" s="127" t="s">
        <v>449</v>
      </c>
      <c r="B362" s="127" t="s">
        <v>10602</v>
      </c>
      <c r="C362" s="127" t="s">
        <v>10518</v>
      </c>
      <c r="D362" s="127" t="s">
        <v>10528</v>
      </c>
      <c r="E362" s="20">
        <v>8.3561999999999997E-6</v>
      </c>
      <c r="F362" t="s">
        <v>11561</v>
      </c>
      <c r="G362" s="127" t="s">
        <v>10528</v>
      </c>
      <c r="H362" s="127" t="s">
        <v>10518</v>
      </c>
      <c r="I362" s="127" t="s">
        <v>10579</v>
      </c>
      <c r="J362" s="20">
        <v>4.9899999999999997E-8</v>
      </c>
      <c r="K362" t="s">
        <v>12701</v>
      </c>
      <c r="L362" s="127" t="s">
        <v>10520</v>
      </c>
    </row>
    <row r="363" spans="1:12" x14ac:dyDescent="0.15">
      <c r="A363" s="127" t="s">
        <v>449</v>
      </c>
      <c r="B363" s="127" t="s">
        <v>10602</v>
      </c>
      <c r="C363" s="127" t="s">
        <v>10518</v>
      </c>
      <c r="D363" s="127" t="s">
        <v>10528</v>
      </c>
      <c r="E363" s="20">
        <v>8.3561999999999997E-6</v>
      </c>
      <c r="F363" t="s">
        <v>11561</v>
      </c>
      <c r="G363" s="127" t="s">
        <v>10528</v>
      </c>
      <c r="H363" s="127" t="s">
        <v>10522</v>
      </c>
      <c r="I363" s="127" t="s">
        <v>10575</v>
      </c>
      <c r="J363" s="20">
        <v>1E-10</v>
      </c>
      <c r="K363" t="s">
        <v>12702</v>
      </c>
      <c r="L363" s="127" t="s">
        <v>10520</v>
      </c>
    </row>
    <row r="364" spans="1:12" x14ac:dyDescent="0.15">
      <c r="A364" s="127" t="s">
        <v>449</v>
      </c>
      <c r="B364" s="127" t="s">
        <v>10602</v>
      </c>
      <c r="C364" s="127" t="s">
        <v>10518</v>
      </c>
      <c r="D364" s="127" t="s">
        <v>10528</v>
      </c>
      <c r="E364" s="20">
        <v>8.3561999999999997E-6</v>
      </c>
      <c r="F364" t="s">
        <v>11561</v>
      </c>
      <c r="G364" s="127" t="s">
        <v>10528</v>
      </c>
      <c r="H364" s="127" t="s">
        <v>10516</v>
      </c>
      <c r="I364" s="127" t="s">
        <v>10517</v>
      </c>
      <c r="J364" s="20">
        <v>2.2700000000000001E-8</v>
      </c>
      <c r="K364" t="s">
        <v>12703</v>
      </c>
      <c r="L364" s="127" t="s">
        <v>10520</v>
      </c>
    </row>
    <row r="365" spans="1:12" x14ac:dyDescent="0.15">
      <c r="A365" s="127" t="s">
        <v>449</v>
      </c>
      <c r="B365" s="127" t="s">
        <v>10602</v>
      </c>
      <c r="C365" s="127" t="s">
        <v>10518</v>
      </c>
      <c r="D365" s="127" t="s">
        <v>10528</v>
      </c>
      <c r="E365" s="20">
        <v>8.3561999999999997E-6</v>
      </c>
      <c r="F365" t="s">
        <v>11561</v>
      </c>
      <c r="G365" s="127" t="s">
        <v>10528</v>
      </c>
      <c r="H365" s="127" t="s">
        <v>10516</v>
      </c>
      <c r="I365" s="127" t="s">
        <v>10580</v>
      </c>
      <c r="J365" s="20">
        <v>1.7030000000000001E-7</v>
      </c>
      <c r="K365" t="s">
        <v>12704</v>
      </c>
      <c r="L365" s="127" t="s">
        <v>10520</v>
      </c>
    </row>
    <row r="366" spans="1:12" x14ac:dyDescent="0.15">
      <c r="A366" s="127" t="s">
        <v>449</v>
      </c>
      <c r="B366" s="127" t="s">
        <v>10602</v>
      </c>
      <c r="C366" s="127" t="s">
        <v>10518</v>
      </c>
      <c r="D366" s="127" t="s">
        <v>10528</v>
      </c>
      <c r="E366" s="20">
        <v>8.3561999999999997E-6</v>
      </c>
      <c r="F366" t="s">
        <v>11561</v>
      </c>
      <c r="G366" s="127" t="s">
        <v>10528</v>
      </c>
      <c r="H366" s="127" t="s">
        <v>10516</v>
      </c>
      <c r="I366" s="127" t="s">
        <v>10581</v>
      </c>
      <c r="J366" s="20">
        <v>6.2377999999999998E-6</v>
      </c>
      <c r="K366" t="s">
        <v>12705</v>
      </c>
      <c r="L366" s="127" t="s">
        <v>10520</v>
      </c>
    </row>
    <row r="367" spans="1:12" x14ac:dyDescent="0.15">
      <c r="A367" s="127" t="s">
        <v>449</v>
      </c>
      <c r="B367" s="127" t="s">
        <v>10602</v>
      </c>
      <c r="C367" s="127" t="s">
        <v>10518</v>
      </c>
      <c r="D367" s="127" t="s">
        <v>10528</v>
      </c>
      <c r="E367" s="20">
        <v>8.3561999999999997E-6</v>
      </c>
      <c r="F367" t="s">
        <v>11561</v>
      </c>
      <c r="G367" s="127" t="s">
        <v>10528</v>
      </c>
      <c r="H367" s="127" t="s">
        <v>10518</v>
      </c>
      <c r="I367" s="127" t="s">
        <v>10533</v>
      </c>
      <c r="J367" s="20">
        <v>1.6000000000000001E-9</v>
      </c>
      <c r="K367" t="s">
        <v>12706</v>
      </c>
      <c r="L367" s="127" t="s">
        <v>10520</v>
      </c>
    </row>
    <row r="368" spans="1:12" x14ac:dyDescent="0.15">
      <c r="A368" s="127" t="s">
        <v>449</v>
      </c>
      <c r="B368" s="127" t="s">
        <v>10602</v>
      </c>
      <c r="C368" s="127" t="s">
        <v>10518</v>
      </c>
      <c r="D368" s="127" t="s">
        <v>10528</v>
      </c>
      <c r="E368" s="20">
        <v>8.3561999999999997E-6</v>
      </c>
      <c r="F368" t="s">
        <v>11561</v>
      </c>
      <c r="G368" s="127" t="s">
        <v>10528</v>
      </c>
      <c r="H368" s="127" t="s">
        <v>10526</v>
      </c>
      <c r="I368" s="127" t="s">
        <v>10582</v>
      </c>
      <c r="J368" s="20">
        <v>3E-10</v>
      </c>
      <c r="K368">
        <v>22053859</v>
      </c>
      <c r="L368" s="127" t="s">
        <v>10520</v>
      </c>
    </row>
    <row r="369" spans="1:12" x14ac:dyDescent="0.15">
      <c r="A369" s="127" t="s">
        <v>449</v>
      </c>
      <c r="B369" s="127" t="s">
        <v>10602</v>
      </c>
      <c r="C369" s="127" t="s">
        <v>10518</v>
      </c>
      <c r="D369" s="127" t="s">
        <v>10528</v>
      </c>
      <c r="E369" s="20">
        <v>8.3561999999999997E-6</v>
      </c>
      <c r="F369" t="s">
        <v>11561</v>
      </c>
      <c r="G369" s="127" t="s">
        <v>10528</v>
      </c>
      <c r="H369" s="127" t="s">
        <v>10518</v>
      </c>
      <c r="I369" s="127" t="s">
        <v>10559</v>
      </c>
      <c r="J369" s="20">
        <v>1.649E-7</v>
      </c>
      <c r="K369" t="s">
        <v>12707</v>
      </c>
      <c r="L369" s="127" t="s">
        <v>10520</v>
      </c>
    </row>
    <row r="370" spans="1:12" x14ac:dyDescent="0.15">
      <c r="A370" s="127" t="s">
        <v>449</v>
      </c>
      <c r="B370" s="127" t="s">
        <v>10602</v>
      </c>
      <c r="C370" s="127" t="s">
        <v>10518</v>
      </c>
      <c r="D370" s="127" t="s">
        <v>10528</v>
      </c>
      <c r="E370" s="20">
        <v>8.3561999999999997E-6</v>
      </c>
      <c r="F370" t="s">
        <v>11561</v>
      </c>
      <c r="G370" s="127" t="s">
        <v>10528</v>
      </c>
      <c r="H370" s="127" t="s">
        <v>10522</v>
      </c>
      <c r="I370" s="127" t="s">
        <v>10583</v>
      </c>
      <c r="J370" s="20">
        <v>1.141E-7</v>
      </c>
      <c r="K370" t="s">
        <v>12708</v>
      </c>
      <c r="L370" s="127" t="s">
        <v>10520</v>
      </c>
    </row>
    <row r="371" spans="1:12" x14ac:dyDescent="0.15">
      <c r="A371" s="127" t="s">
        <v>449</v>
      </c>
      <c r="B371" s="127" t="s">
        <v>10602</v>
      </c>
      <c r="C371" s="127" t="s">
        <v>10518</v>
      </c>
      <c r="D371" s="127" t="s">
        <v>10528</v>
      </c>
      <c r="E371" s="20">
        <v>8.3561999999999997E-6</v>
      </c>
      <c r="F371" t="s">
        <v>11561</v>
      </c>
      <c r="G371" s="127" t="s">
        <v>10528</v>
      </c>
      <c r="H371" s="127" t="s">
        <v>10526</v>
      </c>
      <c r="I371" s="127" t="s">
        <v>10576</v>
      </c>
      <c r="J371" s="20">
        <v>3.4124000000000001E-6</v>
      </c>
      <c r="K371" t="s">
        <v>12709</v>
      </c>
      <c r="L371" s="127" t="s">
        <v>10520</v>
      </c>
    </row>
    <row r="372" spans="1:12" x14ac:dyDescent="0.15">
      <c r="A372" s="127" t="s">
        <v>449</v>
      </c>
      <c r="B372" s="127" t="s">
        <v>10602</v>
      </c>
      <c r="C372" s="127" t="s">
        <v>10518</v>
      </c>
      <c r="D372" s="127" t="s">
        <v>10528</v>
      </c>
      <c r="E372" s="20">
        <v>8.3561999999999997E-6</v>
      </c>
      <c r="F372" t="s">
        <v>11561</v>
      </c>
      <c r="G372" s="127" t="s">
        <v>10528</v>
      </c>
      <c r="H372" s="127" t="s">
        <v>10526</v>
      </c>
      <c r="I372" s="127" t="s">
        <v>10584</v>
      </c>
      <c r="J372" s="20">
        <v>9.8999999999999993E-9</v>
      </c>
      <c r="K372">
        <v>23032819</v>
      </c>
      <c r="L372" s="127" t="s">
        <v>10520</v>
      </c>
    </row>
    <row r="373" spans="1:12" x14ac:dyDescent="0.15">
      <c r="A373" s="127" t="s">
        <v>449</v>
      </c>
      <c r="B373" s="127" t="s">
        <v>10602</v>
      </c>
      <c r="C373" s="127" t="s">
        <v>10518</v>
      </c>
      <c r="D373" s="127" t="s">
        <v>10528</v>
      </c>
      <c r="E373" s="20">
        <v>8.3561999999999997E-6</v>
      </c>
      <c r="F373" t="s">
        <v>11561</v>
      </c>
      <c r="G373" s="127" t="s">
        <v>10528</v>
      </c>
      <c r="H373" s="127" t="s">
        <v>10516</v>
      </c>
      <c r="I373" s="127" t="s">
        <v>10585</v>
      </c>
      <c r="J373" s="20">
        <v>1.649E-7</v>
      </c>
      <c r="K373" t="s">
        <v>12710</v>
      </c>
      <c r="L373" s="127" t="s">
        <v>10520</v>
      </c>
    </row>
    <row r="374" spans="1:12" x14ac:dyDescent="0.15">
      <c r="A374" s="127" t="s">
        <v>449</v>
      </c>
      <c r="B374" s="127" t="s">
        <v>10602</v>
      </c>
      <c r="C374" s="127" t="s">
        <v>10518</v>
      </c>
      <c r="D374" s="127" t="s">
        <v>10528</v>
      </c>
      <c r="E374" s="20">
        <v>8.3561999999999997E-6</v>
      </c>
      <c r="F374" t="s">
        <v>11561</v>
      </c>
      <c r="G374" s="127" t="s">
        <v>10528</v>
      </c>
      <c r="H374" s="127" t="s">
        <v>10522</v>
      </c>
      <c r="I374" s="127" t="s">
        <v>10553</v>
      </c>
      <c r="J374" s="20">
        <v>4.5661000000000002E-6</v>
      </c>
      <c r="K374" t="s">
        <v>12711</v>
      </c>
      <c r="L374" s="127" t="s">
        <v>10520</v>
      </c>
    </row>
    <row r="375" spans="1:12" x14ac:dyDescent="0.15">
      <c r="A375" s="127" t="s">
        <v>449</v>
      </c>
      <c r="B375" s="127" t="s">
        <v>10602</v>
      </c>
      <c r="C375" s="127" t="s">
        <v>10518</v>
      </c>
      <c r="D375" s="127" t="s">
        <v>10528</v>
      </c>
      <c r="E375" s="20">
        <v>8.3561999999999997E-6</v>
      </c>
      <c r="F375" t="s">
        <v>11561</v>
      </c>
      <c r="G375" s="127" t="s">
        <v>10528</v>
      </c>
      <c r="H375" s="127" t="s">
        <v>10526</v>
      </c>
      <c r="I375" s="127" t="s">
        <v>10536</v>
      </c>
      <c r="J375" s="20">
        <v>3.3239999999999999E-7</v>
      </c>
      <c r="K375" t="s">
        <v>12712</v>
      </c>
      <c r="L375" s="127" t="s">
        <v>10520</v>
      </c>
    </row>
    <row r="376" spans="1:12" x14ac:dyDescent="0.15">
      <c r="A376" s="127" t="s">
        <v>449</v>
      </c>
      <c r="B376" s="127" t="s">
        <v>10602</v>
      </c>
      <c r="C376" s="127" t="s">
        <v>10518</v>
      </c>
      <c r="D376" s="127" t="s">
        <v>10528</v>
      </c>
      <c r="E376" s="20">
        <v>8.3561999999999997E-6</v>
      </c>
      <c r="F376" t="s">
        <v>11561</v>
      </c>
      <c r="G376" s="127" t="s">
        <v>10528</v>
      </c>
      <c r="H376" s="127" t="s">
        <v>10522</v>
      </c>
      <c r="I376" s="127" t="s">
        <v>10517</v>
      </c>
      <c r="J376" s="20">
        <v>6.1850000000000001E-6</v>
      </c>
      <c r="K376" t="s">
        <v>12713</v>
      </c>
      <c r="L376" s="127" t="s">
        <v>10520</v>
      </c>
    </row>
    <row r="377" spans="1:12" x14ac:dyDescent="0.15">
      <c r="A377" s="127" t="s">
        <v>449</v>
      </c>
      <c r="B377" s="127" t="s">
        <v>10602</v>
      </c>
      <c r="C377" s="127" t="s">
        <v>10518</v>
      </c>
      <c r="D377" s="127" t="s">
        <v>10528</v>
      </c>
      <c r="E377" s="20">
        <v>8.3561999999999997E-6</v>
      </c>
      <c r="F377" t="s">
        <v>11561</v>
      </c>
      <c r="G377" s="127" t="s">
        <v>10528</v>
      </c>
      <c r="H377" s="127" t="s">
        <v>10516</v>
      </c>
      <c r="I377" s="127" t="s">
        <v>10586</v>
      </c>
      <c r="J377" s="20">
        <v>3.3239999999999999E-7</v>
      </c>
      <c r="K377" t="s">
        <v>12714</v>
      </c>
      <c r="L377" s="127" t="s">
        <v>10520</v>
      </c>
    </row>
    <row r="378" spans="1:12" x14ac:dyDescent="0.15">
      <c r="A378" s="127" t="s">
        <v>449</v>
      </c>
      <c r="B378" s="127" t="s">
        <v>10601</v>
      </c>
      <c r="C378" s="127" t="s">
        <v>10518</v>
      </c>
      <c r="D378" s="127" t="s">
        <v>10580</v>
      </c>
      <c r="E378" s="20">
        <v>0</v>
      </c>
      <c r="F378" t="s">
        <v>11562</v>
      </c>
      <c r="G378" s="127" t="s">
        <v>10580</v>
      </c>
      <c r="H378" s="127" t="s">
        <v>10516</v>
      </c>
      <c r="I378" s="127" t="s">
        <v>10528</v>
      </c>
      <c r="J378" s="20">
        <v>3.9491E-6</v>
      </c>
      <c r="K378" t="s">
        <v>12717</v>
      </c>
      <c r="L378" s="127" t="s">
        <v>10520</v>
      </c>
    </row>
    <row r="379" spans="1:12" x14ac:dyDescent="0.15">
      <c r="A379" s="127" t="s">
        <v>449</v>
      </c>
      <c r="B379" s="127" t="s">
        <v>10602</v>
      </c>
      <c r="C379" s="127" t="s">
        <v>10518</v>
      </c>
      <c r="D379" s="127" t="s">
        <v>10580</v>
      </c>
      <c r="E379" s="20">
        <v>1E-10</v>
      </c>
      <c r="F379" t="s">
        <v>11563</v>
      </c>
      <c r="G379" s="127" t="s">
        <v>10580</v>
      </c>
      <c r="H379" s="127" t="s">
        <v>10516</v>
      </c>
      <c r="I379" s="127" t="s">
        <v>10528</v>
      </c>
      <c r="J379" s="20">
        <v>3.9491E-6</v>
      </c>
      <c r="K379" t="s">
        <v>12717</v>
      </c>
      <c r="L379" s="127" t="s">
        <v>10520</v>
      </c>
    </row>
    <row r="380" spans="1:12" x14ac:dyDescent="0.15">
      <c r="A380" s="127" t="s">
        <v>449</v>
      </c>
      <c r="B380" s="127" t="s">
        <v>10602</v>
      </c>
      <c r="C380" s="127" t="s">
        <v>10516</v>
      </c>
      <c r="D380" s="127" t="s">
        <v>10580</v>
      </c>
      <c r="E380" s="20">
        <v>8.3561999999999997E-6</v>
      </c>
      <c r="F380" t="s">
        <v>11564</v>
      </c>
      <c r="G380" s="127" t="s">
        <v>10580</v>
      </c>
      <c r="H380" s="127" t="s">
        <v>10516</v>
      </c>
      <c r="I380" s="127" t="s">
        <v>10528</v>
      </c>
      <c r="J380" s="20">
        <v>3.9491E-6</v>
      </c>
      <c r="K380" t="s">
        <v>12717</v>
      </c>
      <c r="L380" s="127" t="s">
        <v>10520</v>
      </c>
    </row>
    <row r="381" spans="1:12" x14ac:dyDescent="0.15">
      <c r="A381" s="127" t="s">
        <v>449</v>
      </c>
      <c r="B381" s="127" t="s">
        <v>10602</v>
      </c>
      <c r="C381" s="127" t="s">
        <v>10516</v>
      </c>
      <c r="D381" s="127" t="s">
        <v>10592</v>
      </c>
      <c r="E381" s="20">
        <v>2.0000000000000001E-10</v>
      </c>
      <c r="F381" t="s">
        <v>11565</v>
      </c>
      <c r="G381" s="127" t="s">
        <v>10592</v>
      </c>
      <c r="H381" s="127" t="s">
        <v>10518</v>
      </c>
      <c r="I381" s="127" t="s">
        <v>10593</v>
      </c>
      <c r="J381" s="20">
        <v>3.3239999999999999E-7</v>
      </c>
      <c r="K381">
        <v>20732443</v>
      </c>
      <c r="L381" s="127" t="s">
        <v>10520</v>
      </c>
    </row>
    <row r="382" spans="1:12" x14ac:dyDescent="0.15">
      <c r="A382" s="127" t="s">
        <v>449</v>
      </c>
      <c r="B382" s="127" t="s">
        <v>10608</v>
      </c>
      <c r="C382" s="127" t="s">
        <v>10522</v>
      </c>
      <c r="D382" s="127" t="s">
        <v>10592</v>
      </c>
      <c r="E382" s="20">
        <v>7.9631E-6</v>
      </c>
      <c r="F382" t="s">
        <v>11566</v>
      </c>
      <c r="G382" s="127" t="s">
        <v>10592</v>
      </c>
      <c r="H382" s="127" t="s">
        <v>10518</v>
      </c>
      <c r="I382" s="127" t="s">
        <v>10593</v>
      </c>
      <c r="J382" s="20">
        <v>3.3239999999999999E-7</v>
      </c>
      <c r="K382">
        <v>20732443</v>
      </c>
      <c r="L382" s="127" t="s">
        <v>10520</v>
      </c>
    </row>
    <row r="383" spans="1:12" x14ac:dyDescent="0.15">
      <c r="A383" s="127" t="s">
        <v>449</v>
      </c>
      <c r="B383" s="127" t="s">
        <v>10587</v>
      </c>
      <c r="C383" s="127" t="s">
        <v>10522</v>
      </c>
      <c r="D383" s="127" t="s">
        <v>10592</v>
      </c>
      <c r="E383" s="20">
        <v>5.7399999999999998E-8</v>
      </c>
      <c r="F383" t="s">
        <v>11567</v>
      </c>
      <c r="G383" s="127" t="s">
        <v>10592</v>
      </c>
      <c r="H383" s="127" t="s">
        <v>10518</v>
      </c>
      <c r="I383" s="127" t="s">
        <v>10593</v>
      </c>
      <c r="J383" s="20">
        <v>3.3239999999999999E-7</v>
      </c>
      <c r="K383">
        <v>20732443</v>
      </c>
      <c r="L383" s="127" t="s">
        <v>10520</v>
      </c>
    </row>
    <row r="384" spans="1:12" x14ac:dyDescent="0.15">
      <c r="A384" s="127" t="s">
        <v>449</v>
      </c>
      <c r="B384" s="127" t="s">
        <v>10602</v>
      </c>
      <c r="C384" s="127" t="s">
        <v>10522</v>
      </c>
      <c r="D384" s="127" t="s">
        <v>10592</v>
      </c>
      <c r="E384" s="20">
        <v>8.3561999999999997E-6</v>
      </c>
      <c r="F384">
        <v>25100748</v>
      </c>
      <c r="G384" s="127" t="s">
        <v>10592</v>
      </c>
      <c r="H384" s="127" t="s">
        <v>10518</v>
      </c>
      <c r="I384" s="127" t="s">
        <v>10593</v>
      </c>
      <c r="J384" s="20">
        <v>3.3239999999999999E-7</v>
      </c>
      <c r="K384">
        <v>20732443</v>
      </c>
      <c r="L384" s="127" t="s">
        <v>10520</v>
      </c>
    </row>
    <row r="385" spans="1:12" x14ac:dyDescent="0.15">
      <c r="A385" s="127" t="s">
        <v>449</v>
      </c>
      <c r="B385" s="127" t="s">
        <v>10609</v>
      </c>
      <c r="C385" s="127" t="s">
        <v>10518</v>
      </c>
      <c r="D385" s="127" t="s">
        <v>10595</v>
      </c>
      <c r="E385" s="20">
        <v>1E-10</v>
      </c>
      <c r="F385">
        <v>24486216</v>
      </c>
      <c r="G385" s="127" t="s">
        <v>10595</v>
      </c>
      <c r="H385" s="127" t="s">
        <v>10516</v>
      </c>
      <c r="I385" s="127" t="s">
        <v>10561</v>
      </c>
      <c r="J385" s="20">
        <v>0</v>
      </c>
      <c r="K385" t="s">
        <v>12716</v>
      </c>
      <c r="L385" s="127" t="s">
        <v>10520</v>
      </c>
    </row>
    <row r="386" spans="1:12" x14ac:dyDescent="0.15">
      <c r="A386" s="127" t="s">
        <v>449</v>
      </c>
      <c r="B386" s="127" t="s">
        <v>10602</v>
      </c>
      <c r="C386" s="127" t="s">
        <v>10526</v>
      </c>
      <c r="D386" s="127" t="s">
        <v>10595</v>
      </c>
      <c r="E386" s="20">
        <v>8.3561999999999997E-6</v>
      </c>
      <c r="F386" t="s">
        <v>11568</v>
      </c>
      <c r="G386" s="127" t="s">
        <v>10595</v>
      </c>
      <c r="H386" s="127" t="s">
        <v>10516</v>
      </c>
      <c r="I386" s="127" t="s">
        <v>10561</v>
      </c>
      <c r="J386" s="20">
        <v>0</v>
      </c>
      <c r="K386" t="s">
        <v>12716</v>
      </c>
      <c r="L386" s="127" t="s">
        <v>10520</v>
      </c>
    </row>
    <row r="387" spans="1:12" x14ac:dyDescent="0.15">
      <c r="A387" s="127" t="s">
        <v>449</v>
      </c>
      <c r="B387" s="127" t="s">
        <v>10601</v>
      </c>
      <c r="C387" s="127" t="s">
        <v>10518</v>
      </c>
      <c r="D387" s="127" t="s">
        <v>10595</v>
      </c>
      <c r="E387" s="20">
        <v>8.3561999999999997E-6</v>
      </c>
      <c r="F387">
        <v>30562891</v>
      </c>
      <c r="G387" s="127" t="s">
        <v>10595</v>
      </c>
      <c r="H387" s="127" t="s">
        <v>10516</v>
      </c>
      <c r="I387" s="127" t="s">
        <v>10561</v>
      </c>
      <c r="J387" s="20">
        <v>0</v>
      </c>
      <c r="K387" t="s">
        <v>12716</v>
      </c>
      <c r="L387" s="127" t="s">
        <v>10520</v>
      </c>
    </row>
    <row r="388" spans="1:12" x14ac:dyDescent="0.15">
      <c r="A388" s="127" t="s">
        <v>449</v>
      </c>
      <c r="B388" s="127" t="s">
        <v>10587</v>
      </c>
      <c r="C388" s="127" t="s">
        <v>10522</v>
      </c>
      <c r="D388" s="127" t="s">
        <v>10588</v>
      </c>
      <c r="E388" s="20">
        <v>1.0000000000000001E-9</v>
      </c>
      <c r="F388" t="s">
        <v>11569</v>
      </c>
      <c r="G388" s="127" t="s">
        <v>10588</v>
      </c>
      <c r="H388" s="127" t="s">
        <v>10518</v>
      </c>
      <c r="I388" s="127" t="s">
        <v>10533</v>
      </c>
      <c r="J388" s="20">
        <v>6E-10</v>
      </c>
      <c r="K388" t="s">
        <v>12715</v>
      </c>
      <c r="L388" s="127" t="s">
        <v>10520</v>
      </c>
    </row>
    <row r="389" spans="1:12" x14ac:dyDescent="0.15">
      <c r="A389" s="127" t="s">
        <v>449</v>
      </c>
      <c r="B389" s="127" t="s">
        <v>10601</v>
      </c>
      <c r="C389" s="127" t="s">
        <v>10518</v>
      </c>
      <c r="D389" s="127" t="s">
        <v>10567</v>
      </c>
      <c r="E389" s="20">
        <v>3.2899999999999997E-8</v>
      </c>
      <c r="F389" t="s">
        <v>11570</v>
      </c>
      <c r="G389" s="127" t="s">
        <v>10567</v>
      </c>
      <c r="H389" s="127" t="s">
        <v>10518</v>
      </c>
      <c r="I389" s="127" t="s">
        <v>10568</v>
      </c>
      <c r="J389" s="20">
        <v>1.1900000000000001E-8</v>
      </c>
      <c r="K389" t="s">
        <v>12688</v>
      </c>
      <c r="L389" s="127" t="s">
        <v>10520</v>
      </c>
    </row>
    <row r="390" spans="1:12" x14ac:dyDescent="0.15">
      <c r="A390" s="127" t="s">
        <v>449</v>
      </c>
      <c r="B390" s="127" t="s">
        <v>10601</v>
      </c>
      <c r="C390" s="127" t="s">
        <v>10518</v>
      </c>
      <c r="D390" s="127" t="s">
        <v>10567</v>
      </c>
      <c r="E390" s="20">
        <v>3.2899999999999997E-8</v>
      </c>
      <c r="F390" t="s">
        <v>11570</v>
      </c>
      <c r="G390" s="127" t="s">
        <v>10567</v>
      </c>
      <c r="H390" s="127" t="s">
        <v>10522</v>
      </c>
      <c r="I390" s="127" t="s">
        <v>10569</v>
      </c>
      <c r="J390" s="20">
        <v>3.2834000000000002E-6</v>
      </c>
      <c r="K390">
        <v>25192497</v>
      </c>
      <c r="L390" s="127" t="s">
        <v>10520</v>
      </c>
    </row>
    <row r="391" spans="1:12" x14ac:dyDescent="0.15">
      <c r="A391" s="127" t="s">
        <v>449</v>
      </c>
      <c r="B391" s="127" t="s">
        <v>10601</v>
      </c>
      <c r="C391" s="127" t="s">
        <v>10516</v>
      </c>
      <c r="D391" s="127" t="s">
        <v>10594</v>
      </c>
      <c r="E391" s="20">
        <v>3.2899999999999997E-8</v>
      </c>
      <c r="F391" t="s">
        <v>11571</v>
      </c>
      <c r="G391" s="127" t="s">
        <v>10594</v>
      </c>
      <c r="H391" s="127" t="s">
        <v>10518</v>
      </c>
      <c r="I391" s="127" t="s">
        <v>10610</v>
      </c>
      <c r="J391" s="20">
        <v>2.2884E-6</v>
      </c>
      <c r="K391" t="s">
        <v>12718</v>
      </c>
      <c r="L391" s="127" t="s">
        <v>10520</v>
      </c>
    </row>
    <row r="392" spans="1:12" x14ac:dyDescent="0.15">
      <c r="A392" s="127" t="s">
        <v>449</v>
      </c>
      <c r="B392" s="127" t="s">
        <v>10611</v>
      </c>
      <c r="C392" s="127" t="s">
        <v>10522</v>
      </c>
      <c r="D392" s="127" t="s">
        <v>10594</v>
      </c>
      <c r="E392" s="20">
        <v>8.3561999999999997E-6</v>
      </c>
      <c r="F392" t="s">
        <v>11572</v>
      </c>
      <c r="G392" s="127" t="s">
        <v>10594</v>
      </c>
      <c r="H392" s="127" t="s">
        <v>10518</v>
      </c>
      <c r="I392" s="127" t="s">
        <v>10610</v>
      </c>
      <c r="J392" s="20">
        <v>2.2884E-6</v>
      </c>
      <c r="K392" t="s">
        <v>12718</v>
      </c>
      <c r="L392" s="127" t="s">
        <v>10520</v>
      </c>
    </row>
    <row r="393" spans="1:12" x14ac:dyDescent="0.15">
      <c r="A393" s="127" t="s">
        <v>449</v>
      </c>
      <c r="B393" s="127" t="s">
        <v>10612</v>
      </c>
      <c r="C393" s="127" t="s">
        <v>10518</v>
      </c>
      <c r="D393" s="127" t="s">
        <v>10594</v>
      </c>
      <c r="E393" s="20">
        <v>8.3561999999999997E-6</v>
      </c>
      <c r="F393">
        <v>25412776</v>
      </c>
      <c r="G393" s="127" t="s">
        <v>10594</v>
      </c>
      <c r="H393" s="127" t="s">
        <v>10518</v>
      </c>
      <c r="I393" s="127" t="s">
        <v>10610</v>
      </c>
      <c r="J393" s="20">
        <v>2.2884E-6</v>
      </c>
      <c r="K393" t="s">
        <v>12718</v>
      </c>
      <c r="L393" s="127" t="s">
        <v>10520</v>
      </c>
    </row>
    <row r="394" spans="1:12" x14ac:dyDescent="0.15">
      <c r="A394" s="127" t="s">
        <v>449</v>
      </c>
      <c r="B394" s="127" t="s">
        <v>10613</v>
      </c>
      <c r="C394" s="127" t="s">
        <v>10518</v>
      </c>
      <c r="D394" s="127" t="s">
        <v>10594</v>
      </c>
      <c r="E394" s="20">
        <v>8.3561999999999997E-6</v>
      </c>
      <c r="F394">
        <v>21539914</v>
      </c>
      <c r="G394" s="127" t="s">
        <v>10594</v>
      </c>
      <c r="H394" s="127" t="s">
        <v>10518</v>
      </c>
      <c r="I394" s="127" t="s">
        <v>10610</v>
      </c>
      <c r="J394" s="20">
        <v>2.2884E-6</v>
      </c>
      <c r="K394" t="s">
        <v>12718</v>
      </c>
      <c r="L394" s="127" t="s">
        <v>10520</v>
      </c>
    </row>
    <row r="395" spans="1:12" x14ac:dyDescent="0.15">
      <c r="A395" s="127" t="s">
        <v>449</v>
      </c>
      <c r="B395" s="127" t="s">
        <v>10614</v>
      </c>
      <c r="C395" s="127" t="s">
        <v>10518</v>
      </c>
      <c r="D395" s="127" t="s">
        <v>10594</v>
      </c>
      <c r="E395" s="20">
        <v>8.3561999999999997E-6</v>
      </c>
      <c r="F395">
        <v>26122822</v>
      </c>
      <c r="G395" s="127" t="s">
        <v>10594</v>
      </c>
      <c r="H395" s="127" t="s">
        <v>10518</v>
      </c>
      <c r="I395" s="127" t="s">
        <v>10610</v>
      </c>
      <c r="J395" s="20">
        <v>2.2884E-6</v>
      </c>
      <c r="K395" t="s">
        <v>12718</v>
      </c>
      <c r="L395" s="127" t="s">
        <v>10520</v>
      </c>
    </row>
    <row r="396" spans="1:12" x14ac:dyDescent="0.15">
      <c r="A396" s="127" t="s">
        <v>449</v>
      </c>
      <c r="B396" s="127" t="s">
        <v>10602</v>
      </c>
      <c r="C396" s="127" t="s">
        <v>10526</v>
      </c>
      <c r="D396" s="127" t="s">
        <v>10594</v>
      </c>
      <c r="E396" s="20">
        <v>8.3561999999999997E-6</v>
      </c>
      <c r="F396">
        <v>33410269</v>
      </c>
      <c r="G396" s="127" t="s">
        <v>10594</v>
      </c>
      <c r="H396" s="127" t="s">
        <v>10518</v>
      </c>
      <c r="I396" s="127" t="s">
        <v>10610</v>
      </c>
      <c r="J396" s="20">
        <v>2.2884E-6</v>
      </c>
      <c r="K396" t="s">
        <v>12718</v>
      </c>
      <c r="L396" s="127" t="s">
        <v>10520</v>
      </c>
    </row>
    <row r="397" spans="1:12" x14ac:dyDescent="0.15">
      <c r="A397" s="127" t="s">
        <v>449</v>
      </c>
      <c r="B397" s="127" t="s">
        <v>10615</v>
      </c>
      <c r="C397" s="127" t="s">
        <v>10516</v>
      </c>
      <c r="D397" s="127" t="s">
        <v>10594</v>
      </c>
      <c r="E397" s="20">
        <v>8.3561999999999997E-6</v>
      </c>
      <c r="F397">
        <v>25394514</v>
      </c>
      <c r="G397" s="127" t="s">
        <v>10594</v>
      </c>
      <c r="H397" s="127" t="s">
        <v>10518</v>
      </c>
      <c r="I397" s="127" t="s">
        <v>10610</v>
      </c>
      <c r="J397" s="20">
        <v>2.2884E-6</v>
      </c>
      <c r="K397" t="s">
        <v>12718</v>
      </c>
      <c r="L397" s="127" t="s">
        <v>10520</v>
      </c>
    </row>
    <row r="398" spans="1:12" x14ac:dyDescent="0.15">
      <c r="A398" s="127" t="s">
        <v>449</v>
      </c>
      <c r="B398" s="127" t="s">
        <v>10616</v>
      </c>
      <c r="C398" s="127" t="s">
        <v>10522</v>
      </c>
      <c r="D398" s="127" t="s">
        <v>10617</v>
      </c>
      <c r="E398" s="20">
        <v>8.3561999999999997E-6</v>
      </c>
      <c r="F398">
        <v>24631292</v>
      </c>
      <c r="G398" s="127" t="s">
        <v>10617</v>
      </c>
      <c r="H398" s="127" t="s">
        <v>10516</v>
      </c>
      <c r="I398" s="127" t="s">
        <v>10618</v>
      </c>
      <c r="J398" s="20">
        <v>8.1915999999999996E-6</v>
      </c>
      <c r="K398" t="s">
        <v>12719</v>
      </c>
      <c r="L398" s="127" t="s">
        <v>10520</v>
      </c>
    </row>
    <row r="399" spans="1:12" x14ac:dyDescent="0.15">
      <c r="A399" s="127" t="s">
        <v>449</v>
      </c>
      <c r="B399" s="127" t="s">
        <v>10587</v>
      </c>
      <c r="C399" s="127" t="s">
        <v>10522</v>
      </c>
      <c r="D399" s="127" t="s">
        <v>10619</v>
      </c>
      <c r="E399" s="20">
        <v>8.3561999999999997E-6</v>
      </c>
      <c r="F399">
        <v>17303481</v>
      </c>
      <c r="G399" s="127" t="s">
        <v>10619</v>
      </c>
      <c r="H399" s="127" t="s">
        <v>10516</v>
      </c>
      <c r="I399" s="127" t="s">
        <v>10537</v>
      </c>
      <c r="J399" s="20">
        <v>2.0000000000000001E-10</v>
      </c>
      <c r="K399" t="s">
        <v>12720</v>
      </c>
      <c r="L399" s="127" t="s">
        <v>10520</v>
      </c>
    </row>
    <row r="400" spans="1:12" x14ac:dyDescent="0.15">
      <c r="A400" s="127" t="s">
        <v>449</v>
      </c>
      <c r="B400" s="127" t="s">
        <v>10587</v>
      </c>
      <c r="C400" s="127" t="s">
        <v>10522</v>
      </c>
      <c r="D400" s="127" t="s">
        <v>10619</v>
      </c>
      <c r="E400" s="20">
        <v>8.3561999999999997E-6</v>
      </c>
      <c r="F400">
        <v>17303481</v>
      </c>
      <c r="G400" s="127" t="s">
        <v>10619</v>
      </c>
      <c r="H400" s="127" t="s">
        <v>10516</v>
      </c>
      <c r="I400" s="127" t="s">
        <v>10620</v>
      </c>
      <c r="J400" s="20">
        <v>0</v>
      </c>
      <c r="K400" t="s">
        <v>12721</v>
      </c>
      <c r="L400" s="127" t="s">
        <v>10520</v>
      </c>
    </row>
    <row r="401" spans="1:12" x14ac:dyDescent="0.15">
      <c r="A401" s="127" t="s">
        <v>449</v>
      </c>
      <c r="B401" s="127" t="s">
        <v>10587</v>
      </c>
      <c r="C401" s="127" t="s">
        <v>10522</v>
      </c>
      <c r="D401" s="127" t="s">
        <v>10619</v>
      </c>
      <c r="E401" s="20">
        <v>8.3561999999999997E-6</v>
      </c>
      <c r="F401">
        <v>17303481</v>
      </c>
      <c r="G401" s="127" t="s">
        <v>10619</v>
      </c>
      <c r="H401" s="127" t="s">
        <v>10516</v>
      </c>
      <c r="I401" s="127" t="s">
        <v>10621</v>
      </c>
      <c r="J401" s="20">
        <v>8.0000000000000005E-9</v>
      </c>
      <c r="K401" t="s">
        <v>12722</v>
      </c>
      <c r="L401" s="127" t="s">
        <v>10520</v>
      </c>
    </row>
    <row r="402" spans="1:12" x14ac:dyDescent="0.15">
      <c r="A402" s="127" t="s">
        <v>449</v>
      </c>
      <c r="B402" s="127" t="s">
        <v>10587</v>
      </c>
      <c r="C402" s="127" t="s">
        <v>10522</v>
      </c>
      <c r="D402" s="127" t="s">
        <v>10619</v>
      </c>
      <c r="E402" s="20">
        <v>8.3561999999999997E-6</v>
      </c>
      <c r="F402">
        <v>17303481</v>
      </c>
      <c r="G402" s="127" t="s">
        <v>10619</v>
      </c>
      <c r="H402" s="127" t="s">
        <v>10522</v>
      </c>
      <c r="I402" s="127" t="s">
        <v>10622</v>
      </c>
      <c r="J402" s="20">
        <v>1.5174000000000001E-6</v>
      </c>
      <c r="K402" t="s">
        <v>12723</v>
      </c>
      <c r="L402" s="127" t="s">
        <v>10520</v>
      </c>
    </row>
    <row r="403" spans="1:12" x14ac:dyDescent="0.15">
      <c r="A403" s="127" t="s">
        <v>449</v>
      </c>
      <c r="B403" s="127" t="s">
        <v>10623</v>
      </c>
      <c r="C403" s="127" t="s">
        <v>10518</v>
      </c>
      <c r="D403" s="127" t="s">
        <v>10624</v>
      </c>
      <c r="E403" s="20">
        <v>8.3561999999999997E-6</v>
      </c>
      <c r="F403">
        <v>29678674</v>
      </c>
      <c r="G403" s="127" t="s">
        <v>10624</v>
      </c>
      <c r="H403" s="127" t="s">
        <v>10572</v>
      </c>
      <c r="I403" s="127" t="s">
        <v>10625</v>
      </c>
      <c r="J403" s="20">
        <v>1.8325E-6</v>
      </c>
      <c r="K403" t="s">
        <v>12724</v>
      </c>
      <c r="L403" s="127" t="s">
        <v>10520</v>
      </c>
    </row>
    <row r="404" spans="1:12" x14ac:dyDescent="0.15">
      <c r="A404" s="127" t="s">
        <v>449</v>
      </c>
      <c r="B404" s="127" t="s">
        <v>10601</v>
      </c>
      <c r="C404" s="127" t="s">
        <v>10526</v>
      </c>
      <c r="D404" s="127" t="s">
        <v>10529</v>
      </c>
      <c r="E404" s="20">
        <v>8.3561999999999997E-6</v>
      </c>
      <c r="F404" t="s">
        <v>11573</v>
      </c>
      <c r="G404" s="127" t="s">
        <v>10529</v>
      </c>
      <c r="H404" s="127" t="s">
        <v>10518</v>
      </c>
      <c r="I404" s="127" t="s">
        <v>10530</v>
      </c>
      <c r="J404" s="20">
        <v>1.7599999999999999E-8</v>
      </c>
      <c r="K404" t="s">
        <v>12656</v>
      </c>
      <c r="L404" s="127" t="s">
        <v>10520</v>
      </c>
    </row>
    <row r="405" spans="1:12" x14ac:dyDescent="0.15">
      <c r="A405" s="127" t="s">
        <v>449</v>
      </c>
      <c r="B405" s="127" t="s">
        <v>10601</v>
      </c>
      <c r="C405" s="127" t="s">
        <v>10526</v>
      </c>
      <c r="D405" s="127" t="s">
        <v>10529</v>
      </c>
      <c r="E405" s="20">
        <v>8.3561999999999997E-6</v>
      </c>
      <c r="F405" t="s">
        <v>11573</v>
      </c>
      <c r="G405" s="127" t="s">
        <v>10529</v>
      </c>
      <c r="H405" s="127" t="s">
        <v>10518</v>
      </c>
      <c r="I405" s="127" t="s">
        <v>10531</v>
      </c>
      <c r="J405" s="20">
        <v>1.4280000000000001E-7</v>
      </c>
      <c r="K405" t="s">
        <v>12657</v>
      </c>
      <c r="L405" s="127" t="s">
        <v>10520</v>
      </c>
    </row>
    <row r="406" spans="1:12" x14ac:dyDescent="0.15">
      <c r="A406" s="127" t="s">
        <v>449</v>
      </c>
      <c r="B406" s="127" t="s">
        <v>10601</v>
      </c>
      <c r="C406" s="127" t="s">
        <v>10518</v>
      </c>
      <c r="D406" s="127" t="s">
        <v>10542</v>
      </c>
      <c r="E406" s="20">
        <v>8.3561999999999997E-6</v>
      </c>
      <c r="F406" t="s">
        <v>11574</v>
      </c>
      <c r="G406" s="127" t="s">
        <v>10542</v>
      </c>
      <c r="H406" s="127" t="s">
        <v>10518</v>
      </c>
      <c r="I406" s="127" t="s">
        <v>10523</v>
      </c>
      <c r="J406" s="20">
        <v>9.7979999999999992E-7</v>
      </c>
      <c r="K406" t="s">
        <v>12662</v>
      </c>
      <c r="L406" s="127" t="s">
        <v>10520</v>
      </c>
    </row>
    <row r="407" spans="1:12" x14ac:dyDescent="0.15">
      <c r="A407" s="127" t="s">
        <v>449</v>
      </c>
      <c r="B407" s="127" t="s">
        <v>10601</v>
      </c>
      <c r="C407" s="127" t="s">
        <v>10518</v>
      </c>
      <c r="D407" s="127" t="s">
        <v>10542</v>
      </c>
      <c r="E407" s="20">
        <v>8.3561999999999997E-6</v>
      </c>
      <c r="F407" t="s">
        <v>11574</v>
      </c>
      <c r="G407" s="127" t="s">
        <v>10542</v>
      </c>
      <c r="H407" s="127" t="s">
        <v>10522</v>
      </c>
      <c r="I407" s="127" t="s">
        <v>10523</v>
      </c>
      <c r="J407" s="20">
        <v>4.7099999999999998E-8</v>
      </c>
      <c r="K407" t="s">
        <v>12663</v>
      </c>
      <c r="L407" s="127" t="s">
        <v>10520</v>
      </c>
    </row>
    <row r="408" spans="1:12" x14ac:dyDescent="0.15">
      <c r="A408" s="127" t="s">
        <v>9699</v>
      </c>
      <c r="B408" s="127" t="s">
        <v>10626</v>
      </c>
      <c r="C408" s="127" t="s">
        <v>10522</v>
      </c>
      <c r="D408" s="127" t="s">
        <v>10528</v>
      </c>
      <c r="E408" s="20">
        <v>4.7431000000000004E-6</v>
      </c>
      <c r="F408">
        <v>18983830</v>
      </c>
      <c r="G408" s="127" t="s">
        <v>10528</v>
      </c>
      <c r="H408" s="127" t="s">
        <v>10522</v>
      </c>
      <c r="I408" s="127" t="s">
        <v>10574</v>
      </c>
      <c r="J408" s="20">
        <v>0</v>
      </c>
      <c r="K408" t="s">
        <v>12693</v>
      </c>
      <c r="L408" s="127" t="s">
        <v>10520</v>
      </c>
    </row>
    <row r="409" spans="1:12" x14ac:dyDescent="0.15">
      <c r="A409" s="127" t="s">
        <v>9699</v>
      </c>
      <c r="B409" s="127" t="s">
        <v>10626</v>
      </c>
      <c r="C409" s="127" t="s">
        <v>10522</v>
      </c>
      <c r="D409" s="127" t="s">
        <v>10528</v>
      </c>
      <c r="E409" s="20">
        <v>4.7431000000000004E-6</v>
      </c>
      <c r="F409">
        <v>18983830</v>
      </c>
      <c r="G409" s="127" t="s">
        <v>10528</v>
      </c>
      <c r="H409" s="127" t="s">
        <v>10526</v>
      </c>
      <c r="I409" s="127" t="s">
        <v>10575</v>
      </c>
      <c r="J409" s="20">
        <v>0</v>
      </c>
      <c r="K409" t="s">
        <v>12694</v>
      </c>
      <c r="L409" s="127" t="s">
        <v>10520</v>
      </c>
    </row>
    <row r="410" spans="1:12" x14ac:dyDescent="0.15">
      <c r="A410" s="127" t="s">
        <v>9699</v>
      </c>
      <c r="B410" s="127" t="s">
        <v>10626</v>
      </c>
      <c r="C410" s="127" t="s">
        <v>10522</v>
      </c>
      <c r="D410" s="127" t="s">
        <v>10528</v>
      </c>
      <c r="E410" s="20">
        <v>4.7431000000000004E-6</v>
      </c>
      <c r="F410">
        <v>18983830</v>
      </c>
      <c r="G410" s="127" t="s">
        <v>10528</v>
      </c>
      <c r="H410" s="127" t="s">
        <v>10516</v>
      </c>
      <c r="I410" s="127" t="s">
        <v>10576</v>
      </c>
      <c r="J410" s="20">
        <v>2.0000000000000001E-10</v>
      </c>
      <c r="K410" t="s">
        <v>12695</v>
      </c>
      <c r="L410" s="127" t="s">
        <v>10520</v>
      </c>
    </row>
    <row r="411" spans="1:12" x14ac:dyDescent="0.15">
      <c r="A411" s="127" t="s">
        <v>9699</v>
      </c>
      <c r="B411" s="127" t="s">
        <v>10626</v>
      </c>
      <c r="C411" s="127" t="s">
        <v>10522</v>
      </c>
      <c r="D411" s="127" t="s">
        <v>10528</v>
      </c>
      <c r="E411" s="20">
        <v>4.7431000000000004E-6</v>
      </c>
      <c r="F411">
        <v>18983830</v>
      </c>
      <c r="G411" s="127" t="s">
        <v>10528</v>
      </c>
      <c r="H411" s="127" t="s">
        <v>10518</v>
      </c>
      <c r="I411" s="127" t="s">
        <v>10577</v>
      </c>
      <c r="J411" s="20">
        <v>2.0000000000000001E-10</v>
      </c>
      <c r="K411" t="s">
        <v>12696</v>
      </c>
      <c r="L411" s="127" t="s">
        <v>10520</v>
      </c>
    </row>
    <row r="412" spans="1:12" x14ac:dyDescent="0.15">
      <c r="A412" s="127" t="s">
        <v>9699</v>
      </c>
      <c r="B412" s="127" t="s">
        <v>10626</v>
      </c>
      <c r="C412" s="127" t="s">
        <v>10522</v>
      </c>
      <c r="D412" s="127" t="s">
        <v>10528</v>
      </c>
      <c r="E412" s="20">
        <v>4.7431000000000004E-6</v>
      </c>
      <c r="F412">
        <v>18983830</v>
      </c>
      <c r="G412" s="127" t="s">
        <v>10528</v>
      </c>
      <c r="H412" s="127" t="s">
        <v>10516</v>
      </c>
      <c r="I412" s="127" t="s">
        <v>10560</v>
      </c>
      <c r="J412" s="20">
        <v>1E-10</v>
      </c>
      <c r="K412" t="s">
        <v>12697</v>
      </c>
      <c r="L412" s="127" t="s">
        <v>10520</v>
      </c>
    </row>
    <row r="413" spans="1:12" x14ac:dyDescent="0.15">
      <c r="A413" s="127" t="s">
        <v>9699</v>
      </c>
      <c r="B413" s="127" t="s">
        <v>10626</v>
      </c>
      <c r="C413" s="127" t="s">
        <v>10522</v>
      </c>
      <c r="D413" s="127" t="s">
        <v>10528</v>
      </c>
      <c r="E413" s="20">
        <v>4.7431000000000004E-6</v>
      </c>
      <c r="F413">
        <v>18983830</v>
      </c>
      <c r="G413" s="127" t="s">
        <v>10528</v>
      </c>
      <c r="H413" s="127" t="s">
        <v>10516</v>
      </c>
      <c r="I413" s="127" t="s">
        <v>10578</v>
      </c>
      <c r="J413" s="20">
        <v>2.0400000000000001E-8</v>
      </c>
      <c r="K413" t="s">
        <v>12698</v>
      </c>
      <c r="L413" s="127" t="s">
        <v>10520</v>
      </c>
    </row>
    <row r="414" spans="1:12" x14ac:dyDescent="0.15">
      <c r="A414" s="127" t="s">
        <v>9699</v>
      </c>
      <c r="B414" s="127" t="s">
        <v>10626</v>
      </c>
      <c r="C414" s="127" t="s">
        <v>10522</v>
      </c>
      <c r="D414" s="127" t="s">
        <v>10528</v>
      </c>
      <c r="E414" s="20">
        <v>4.7431000000000004E-6</v>
      </c>
      <c r="F414">
        <v>18983830</v>
      </c>
      <c r="G414" s="127" t="s">
        <v>10528</v>
      </c>
      <c r="H414" s="127" t="s">
        <v>10516</v>
      </c>
      <c r="I414" s="127" t="s">
        <v>10575</v>
      </c>
      <c r="J414" s="20">
        <v>2.0000000000000001E-10</v>
      </c>
      <c r="K414" t="s">
        <v>12699</v>
      </c>
      <c r="L414" s="127" t="s">
        <v>10520</v>
      </c>
    </row>
    <row r="415" spans="1:12" x14ac:dyDescent="0.15">
      <c r="A415" s="127" t="s">
        <v>9699</v>
      </c>
      <c r="B415" s="127" t="s">
        <v>10626</v>
      </c>
      <c r="C415" s="127" t="s">
        <v>10522</v>
      </c>
      <c r="D415" s="127" t="s">
        <v>10528</v>
      </c>
      <c r="E415" s="20">
        <v>4.7431000000000004E-6</v>
      </c>
      <c r="F415">
        <v>18983830</v>
      </c>
      <c r="G415" s="127" t="s">
        <v>10528</v>
      </c>
      <c r="H415" s="127" t="s">
        <v>10516</v>
      </c>
      <c r="I415" s="127" t="s">
        <v>10577</v>
      </c>
      <c r="J415" s="20">
        <v>4.9E-9</v>
      </c>
      <c r="K415" t="s">
        <v>12700</v>
      </c>
      <c r="L415" s="127" t="s">
        <v>10520</v>
      </c>
    </row>
    <row r="416" spans="1:12" x14ac:dyDescent="0.15">
      <c r="A416" s="127" t="s">
        <v>9699</v>
      </c>
      <c r="B416" s="127" t="s">
        <v>10626</v>
      </c>
      <c r="C416" s="127" t="s">
        <v>10522</v>
      </c>
      <c r="D416" s="127" t="s">
        <v>10528</v>
      </c>
      <c r="E416" s="20">
        <v>4.7431000000000004E-6</v>
      </c>
      <c r="F416">
        <v>18983830</v>
      </c>
      <c r="G416" s="127" t="s">
        <v>10528</v>
      </c>
      <c r="H416" s="127" t="s">
        <v>10518</v>
      </c>
      <c r="I416" s="127" t="s">
        <v>10579</v>
      </c>
      <c r="J416" s="20">
        <v>4.9899999999999997E-8</v>
      </c>
      <c r="K416" t="s">
        <v>12701</v>
      </c>
      <c r="L416" s="127" t="s">
        <v>10520</v>
      </c>
    </row>
    <row r="417" spans="1:12" x14ac:dyDescent="0.15">
      <c r="A417" s="127" t="s">
        <v>9699</v>
      </c>
      <c r="B417" s="127" t="s">
        <v>10626</v>
      </c>
      <c r="C417" s="127" t="s">
        <v>10522</v>
      </c>
      <c r="D417" s="127" t="s">
        <v>10528</v>
      </c>
      <c r="E417" s="20">
        <v>4.7431000000000004E-6</v>
      </c>
      <c r="F417">
        <v>18983830</v>
      </c>
      <c r="G417" s="127" t="s">
        <v>10528</v>
      </c>
      <c r="H417" s="127" t="s">
        <v>10522</v>
      </c>
      <c r="I417" s="127" t="s">
        <v>10575</v>
      </c>
      <c r="J417" s="20">
        <v>1E-10</v>
      </c>
      <c r="K417" t="s">
        <v>12702</v>
      </c>
      <c r="L417" s="127" t="s">
        <v>10520</v>
      </c>
    </row>
    <row r="418" spans="1:12" x14ac:dyDescent="0.15">
      <c r="A418" s="127" t="s">
        <v>9699</v>
      </c>
      <c r="B418" s="127" t="s">
        <v>10626</v>
      </c>
      <c r="C418" s="127" t="s">
        <v>10522</v>
      </c>
      <c r="D418" s="127" t="s">
        <v>10528</v>
      </c>
      <c r="E418" s="20">
        <v>4.7431000000000004E-6</v>
      </c>
      <c r="F418">
        <v>18983830</v>
      </c>
      <c r="G418" s="127" t="s">
        <v>10528</v>
      </c>
      <c r="H418" s="127" t="s">
        <v>10516</v>
      </c>
      <c r="I418" s="127" t="s">
        <v>10517</v>
      </c>
      <c r="J418" s="20">
        <v>2.2700000000000001E-8</v>
      </c>
      <c r="K418" t="s">
        <v>12703</v>
      </c>
      <c r="L418" s="127" t="s">
        <v>10520</v>
      </c>
    </row>
    <row r="419" spans="1:12" x14ac:dyDescent="0.15">
      <c r="A419" s="127" t="s">
        <v>9699</v>
      </c>
      <c r="B419" s="127" t="s">
        <v>10626</v>
      </c>
      <c r="C419" s="127" t="s">
        <v>10522</v>
      </c>
      <c r="D419" s="127" t="s">
        <v>10528</v>
      </c>
      <c r="E419" s="20">
        <v>4.7431000000000004E-6</v>
      </c>
      <c r="F419">
        <v>18983830</v>
      </c>
      <c r="G419" s="127" t="s">
        <v>10528</v>
      </c>
      <c r="H419" s="127" t="s">
        <v>10516</v>
      </c>
      <c r="I419" s="127" t="s">
        <v>10580</v>
      </c>
      <c r="J419" s="20">
        <v>1.7030000000000001E-7</v>
      </c>
      <c r="K419" t="s">
        <v>12704</v>
      </c>
      <c r="L419" s="127" t="s">
        <v>10520</v>
      </c>
    </row>
    <row r="420" spans="1:12" x14ac:dyDescent="0.15">
      <c r="A420" s="127" t="s">
        <v>9699</v>
      </c>
      <c r="B420" s="127" t="s">
        <v>10626</v>
      </c>
      <c r="C420" s="127" t="s">
        <v>10522</v>
      </c>
      <c r="D420" s="127" t="s">
        <v>10528</v>
      </c>
      <c r="E420" s="20">
        <v>4.7431000000000004E-6</v>
      </c>
      <c r="F420">
        <v>18983830</v>
      </c>
      <c r="G420" s="127" t="s">
        <v>10528</v>
      </c>
      <c r="H420" s="127" t="s">
        <v>10516</v>
      </c>
      <c r="I420" s="127" t="s">
        <v>10581</v>
      </c>
      <c r="J420" s="20">
        <v>6.2377999999999998E-6</v>
      </c>
      <c r="K420" t="s">
        <v>12705</v>
      </c>
      <c r="L420" s="127" t="s">
        <v>10520</v>
      </c>
    </row>
    <row r="421" spans="1:12" x14ac:dyDescent="0.15">
      <c r="A421" s="127" t="s">
        <v>9699</v>
      </c>
      <c r="B421" s="127" t="s">
        <v>10626</v>
      </c>
      <c r="C421" s="127" t="s">
        <v>10522</v>
      </c>
      <c r="D421" s="127" t="s">
        <v>10528</v>
      </c>
      <c r="E421" s="20">
        <v>4.7431000000000004E-6</v>
      </c>
      <c r="F421">
        <v>18983830</v>
      </c>
      <c r="G421" s="127" t="s">
        <v>10528</v>
      </c>
      <c r="H421" s="127" t="s">
        <v>10518</v>
      </c>
      <c r="I421" s="127" t="s">
        <v>10533</v>
      </c>
      <c r="J421" s="20">
        <v>1.6000000000000001E-9</v>
      </c>
      <c r="K421" t="s">
        <v>12706</v>
      </c>
      <c r="L421" s="127" t="s">
        <v>10520</v>
      </c>
    </row>
    <row r="422" spans="1:12" x14ac:dyDescent="0.15">
      <c r="A422" s="127" t="s">
        <v>9699</v>
      </c>
      <c r="B422" s="127" t="s">
        <v>10626</v>
      </c>
      <c r="C422" s="127" t="s">
        <v>10522</v>
      </c>
      <c r="D422" s="127" t="s">
        <v>10528</v>
      </c>
      <c r="E422" s="20">
        <v>4.7431000000000004E-6</v>
      </c>
      <c r="F422">
        <v>18983830</v>
      </c>
      <c r="G422" s="127" t="s">
        <v>10528</v>
      </c>
      <c r="H422" s="127" t="s">
        <v>10526</v>
      </c>
      <c r="I422" s="127" t="s">
        <v>10582</v>
      </c>
      <c r="J422" s="20">
        <v>3E-10</v>
      </c>
      <c r="K422">
        <v>22053859</v>
      </c>
      <c r="L422" s="127" t="s">
        <v>10520</v>
      </c>
    </row>
    <row r="423" spans="1:12" x14ac:dyDescent="0.15">
      <c r="A423" s="127" t="s">
        <v>9699</v>
      </c>
      <c r="B423" s="127" t="s">
        <v>10626</v>
      </c>
      <c r="C423" s="127" t="s">
        <v>10522</v>
      </c>
      <c r="D423" s="127" t="s">
        <v>10528</v>
      </c>
      <c r="E423" s="20">
        <v>4.7431000000000004E-6</v>
      </c>
      <c r="F423">
        <v>18983830</v>
      </c>
      <c r="G423" s="127" t="s">
        <v>10528</v>
      </c>
      <c r="H423" s="127" t="s">
        <v>10518</v>
      </c>
      <c r="I423" s="127" t="s">
        <v>10559</v>
      </c>
      <c r="J423" s="20">
        <v>1.649E-7</v>
      </c>
      <c r="K423" t="s">
        <v>12707</v>
      </c>
      <c r="L423" s="127" t="s">
        <v>10520</v>
      </c>
    </row>
    <row r="424" spans="1:12" x14ac:dyDescent="0.15">
      <c r="A424" s="127" t="s">
        <v>9699</v>
      </c>
      <c r="B424" s="127" t="s">
        <v>10626</v>
      </c>
      <c r="C424" s="127" t="s">
        <v>10522</v>
      </c>
      <c r="D424" s="127" t="s">
        <v>10528</v>
      </c>
      <c r="E424" s="20">
        <v>4.7431000000000004E-6</v>
      </c>
      <c r="F424">
        <v>18983830</v>
      </c>
      <c r="G424" s="127" t="s">
        <v>10528</v>
      </c>
      <c r="H424" s="127" t="s">
        <v>10522</v>
      </c>
      <c r="I424" s="127" t="s">
        <v>10583</v>
      </c>
      <c r="J424" s="20">
        <v>1.141E-7</v>
      </c>
      <c r="K424" t="s">
        <v>12708</v>
      </c>
      <c r="L424" s="127" t="s">
        <v>10520</v>
      </c>
    </row>
    <row r="425" spans="1:12" x14ac:dyDescent="0.15">
      <c r="A425" s="127" t="s">
        <v>9699</v>
      </c>
      <c r="B425" s="127" t="s">
        <v>10626</v>
      </c>
      <c r="C425" s="127" t="s">
        <v>10522</v>
      </c>
      <c r="D425" s="127" t="s">
        <v>10528</v>
      </c>
      <c r="E425" s="20">
        <v>4.7431000000000004E-6</v>
      </c>
      <c r="F425">
        <v>18983830</v>
      </c>
      <c r="G425" s="127" t="s">
        <v>10528</v>
      </c>
      <c r="H425" s="127" t="s">
        <v>10526</v>
      </c>
      <c r="I425" s="127" t="s">
        <v>10576</v>
      </c>
      <c r="J425" s="20">
        <v>3.4124000000000001E-6</v>
      </c>
      <c r="K425" t="s">
        <v>12709</v>
      </c>
      <c r="L425" s="127" t="s">
        <v>10520</v>
      </c>
    </row>
    <row r="426" spans="1:12" x14ac:dyDescent="0.15">
      <c r="A426" s="127" t="s">
        <v>9699</v>
      </c>
      <c r="B426" s="127" t="s">
        <v>10626</v>
      </c>
      <c r="C426" s="127" t="s">
        <v>10522</v>
      </c>
      <c r="D426" s="127" t="s">
        <v>10528</v>
      </c>
      <c r="E426" s="20">
        <v>4.7431000000000004E-6</v>
      </c>
      <c r="F426">
        <v>18983830</v>
      </c>
      <c r="G426" s="127" t="s">
        <v>10528</v>
      </c>
      <c r="H426" s="127" t="s">
        <v>10526</v>
      </c>
      <c r="I426" s="127" t="s">
        <v>10584</v>
      </c>
      <c r="J426" s="20">
        <v>9.8999999999999993E-9</v>
      </c>
      <c r="K426">
        <v>23032819</v>
      </c>
      <c r="L426" s="127" t="s">
        <v>10520</v>
      </c>
    </row>
    <row r="427" spans="1:12" x14ac:dyDescent="0.15">
      <c r="A427" s="127" t="s">
        <v>9699</v>
      </c>
      <c r="B427" s="127" t="s">
        <v>10626</v>
      </c>
      <c r="C427" s="127" t="s">
        <v>10522</v>
      </c>
      <c r="D427" s="127" t="s">
        <v>10528</v>
      </c>
      <c r="E427" s="20">
        <v>4.7431000000000004E-6</v>
      </c>
      <c r="F427">
        <v>18983830</v>
      </c>
      <c r="G427" s="127" t="s">
        <v>10528</v>
      </c>
      <c r="H427" s="127" t="s">
        <v>10516</v>
      </c>
      <c r="I427" s="127" t="s">
        <v>10585</v>
      </c>
      <c r="J427" s="20">
        <v>1.649E-7</v>
      </c>
      <c r="K427" t="s">
        <v>12710</v>
      </c>
      <c r="L427" s="127" t="s">
        <v>10520</v>
      </c>
    </row>
    <row r="428" spans="1:12" x14ac:dyDescent="0.15">
      <c r="A428" s="127" t="s">
        <v>9699</v>
      </c>
      <c r="B428" s="127" t="s">
        <v>10626</v>
      </c>
      <c r="C428" s="127" t="s">
        <v>10522</v>
      </c>
      <c r="D428" s="127" t="s">
        <v>10528</v>
      </c>
      <c r="E428" s="20">
        <v>4.7431000000000004E-6</v>
      </c>
      <c r="F428">
        <v>18983830</v>
      </c>
      <c r="G428" s="127" t="s">
        <v>10528</v>
      </c>
      <c r="H428" s="127" t="s">
        <v>10522</v>
      </c>
      <c r="I428" s="127" t="s">
        <v>10553</v>
      </c>
      <c r="J428" s="20">
        <v>4.5661000000000002E-6</v>
      </c>
      <c r="K428" t="s">
        <v>12711</v>
      </c>
      <c r="L428" s="127" t="s">
        <v>10520</v>
      </c>
    </row>
    <row r="429" spans="1:12" x14ac:dyDescent="0.15">
      <c r="A429" s="127" t="s">
        <v>9699</v>
      </c>
      <c r="B429" s="127" t="s">
        <v>10626</v>
      </c>
      <c r="C429" s="127" t="s">
        <v>10522</v>
      </c>
      <c r="D429" s="127" t="s">
        <v>10528</v>
      </c>
      <c r="E429" s="20">
        <v>4.7431000000000004E-6</v>
      </c>
      <c r="F429">
        <v>18983830</v>
      </c>
      <c r="G429" s="127" t="s">
        <v>10528</v>
      </c>
      <c r="H429" s="127" t="s">
        <v>10526</v>
      </c>
      <c r="I429" s="127" t="s">
        <v>10536</v>
      </c>
      <c r="J429" s="20">
        <v>3.3239999999999999E-7</v>
      </c>
      <c r="K429" t="s">
        <v>12712</v>
      </c>
      <c r="L429" s="127" t="s">
        <v>10520</v>
      </c>
    </row>
    <row r="430" spans="1:12" x14ac:dyDescent="0.15">
      <c r="A430" s="127" t="s">
        <v>9699</v>
      </c>
      <c r="B430" s="127" t="s">
        <v>10626</v>
      </c>
      <c r="C430" s="127" t="s">
        <v>10522</v>
      </c>
      <c r="D430" s="127" t="s">
        <v>10528</v>
      </c>
      <c r="E430" s="20">
        <v>4.7431000000000004E-6</v>
      </c>
      <c r="F430">
        <v>18983830</v>
      </c>
      <c r="G430" s="127" t="s">
        <v>10528</v>
      </c>
      <c r="H430" s="127" t="s">
        <v>10522</v>
      </c>
      <c r="I430" s="127" t="s">
        <v>10517</v>
      </c>
      <c r="J430" s="20">
        <v>6.1850000000000001E-6</v>
      </c>
      <c r="K430" t="s">
        <v>12713</v>
      </c>
      <c r="L430" s="127" t="s">
        <v>10520</v>
      </c>
    </row>
    <row r="431" spans="1:12" x14ac:dyDescent="0.15">
      <c r="A431" s="127" t="s">
        <v>9699</v>
      </c>
      <c r="B431" s="127" t="s">
        <v>10626</v>
      </c>
      <c r="C431" s="127" t="s">
        <v>10522</v>
      </c>
      <c r="D431" s="127" t="s">
        <v>10528</v>
      </c>
      <c r="E431" s="20">
        <v>4.7431000000000004E-6</v>
      </c>
      <c r="F431">
        <v>18983830</v>
      </c>
      <c r="G431" s="127" t="s">
        <v>10528</v>
      </c>
      <c r="H431" s="127" t="s">
        <v>10516</v>
      </c>
      <c r="I431" s="127" t="s">
        <v>10586</v>
      </c>
      <c r="J431" s="20">
        <v>3.3239999999999999E-7</v>
      </c>
      <c r="K431" t="s">
        <v>12714</v>
      </c>
      <c r="L431" s="127" t="s">
        <v>10520</v>
      </c>
    </row>
    <row r="432" spans="1:12" x14ac:dyDescent="0.15">
      <c r="A432" s="127" t="s">
        <v>9699</v>
      </c>
      <c r="B432" s="127" t="s">
        <v>10627</v>
      </c>
      <c r="C432" s="127" t="s">
        <v>10518</v>
      </c>
      <c r="D432" s="127" t="s">
        <v>10533</v>
      </c>
      <c r="E432" s="20">
        <v>4.7431000000000004E-6</v>
      </c>
      <c r="F432">
        <v>26121233</v>
      </c>
      <c r="G432" s="127" t="s">
        <v>10533</v>
      </c>
      <c r="H432" s="127" t="s">
        <v>10516</v>
      </c>
      <c r="I432" s="127" t="s">
        <v>10534</v>
      </c>
      <c r="J432" s="20">
        <v>1.21597317E-17</v>
      </c>
      <c r="K432" t="s">
        <v>12658</v>
      </c>
      <c r="L432" s="127" t="s">
        <v>10520</v>
      </c>
    </row>
    <row r="433" spans="1:12" x14ac:dyDescent="0.15">
      <c r="A433" s="127" t="s">
        <v>9699</v>
      </c>
      <c r="B433" s="127" t="s">
        <v>10627</v>
      </c>
      <c r="C433" s="127" t="s">
        <v>10518</v>
      </c>
      <c r="D433" s="127" t="s">
        <v>10533</v>
      </c>
      <c r="E433" s="20">
        <v>4.7431000000000004E-6</v>
      </c>
      <c r="F433">
        <v>26121233</v>
      </c>
      <c r="G433" s="127" t="s">
        <v>10533</v>
      </c>
      <c r="H433" s="127" t="s">
        <v>10516</v>
      </c>
      <c r="I433" s="127" t="s">
        <v>10535</v>
      </c>
      <c r="J433" s="20">
        <v>1.2097E-6</v>
      </c>
      <c r="K433" t="s">
        <v>12659</v>
      </c>
      <c r="L433" s="127" t="s">
        <v>10520</v>
      </c>
    </row>
    <row r="434" spans="1:12" x14ac:dyDescent="0.15">
      <c r="A434" s="127" t="s">
        <v>9699</v>
      </c>
      <c r="B434" s="127" t="s">
        <v>10627</v>
      </c>
      <c r="C434" s="127" t="s">
        <v>10518</v>
      </c>
      <c r="D434" s="127" t="s">
        <v>10533</v>
      </c>
      <c r="E434" s="20">
        <v>4.7431000000000004E-6</v>
      </c>
      <c r="F434">
        <v>26121233</v>
      </c>
      <c r="G434" s="127" t="s">
        <v>10533</v>
      </c>
      <c r="H434" s="127" t="s">
        <v>10526</v>
      </c>
      <c r="I434" s="127" t="s">
        <v>10536</v>
      </c>
      <c r="J434" s="20">
        <v>3.3239999999999999E-7</v>
      </c>
      <c r="K434" t="s">
        <v>12660</v>
      </c>
      <c r="L434" s="127" t="s">
        <v>10520</v>
      </c>
    </row>
    <row r="435" spans="1:12" x14ac:dyDescent="0.15">
      <c r="A435" s="127" t="s">
        <v>9699</v>
      </c>
      <c r="B435" s="127" t="s">
        <v>10627</v>
      </c>
      <c r="C435" s="127" t="s">
        <v>10518</v>
      </c>
      <c r="D435" s="127" t="s">
        <v>10533</v>
      </c>
      <c r="E435" s="20">
        <v>4.7431000000000004E-6</v>
      </c>
      <c r="F435">
        <v>26121233</v>
      </c>
      <c r="G435" s="127" t="s">
        <v>10533</v>
      </c>
      <c r="H435" s="127" t="s">
        <v>10516</v>
      </c>
      <c r="I435" s="127" t="s">
        <v>10537</v>
      </c>
      <c r="J435" s="20">
        <v>6.1850000000000001E-6</v>
      </c>
      <c r="K435" t="s">
        <v>12661</v>
      </c>
      <c r="L435" s="127" t="s">
        <v>10520</v>
      </c>
    </row>
    <row r="436" spans="1:12" x14ac:dyDescent="0.15">
      <c r="A436" s="127" t="s">
        <v>9699</v>
      </c>
      <c r="B436" s="127" t="s">
        <v>10587</v>
      </c>
      <c r="C436" s="127" t="s">
        <v>10526</v>
      </c>
      <c r="D436" s="127" t="s">
        <v>10588</v>
      </c>
      <c r="E436" s="20">
        <v>0</v>
      </c>
      <c r="F436" t="s">
        <v>11575</v>
      </c>
      <c r="G436" s="127" t="s">
        <v>10588</v>
      </c>
      <c r="H436" s="127" t="s">
        <v>10518</v>
      </c>
      <c r="I436" s="127" t="s">
        <v>10533</v>
      </c>
      <c r="J436" s="20">
        <v>6E-10</v>
      </c>
      <c r="K436" t="s">
        <v>12715</v>
      </c>
      <c r="L436" s="127" t="s">
        <v>10520</v>
      </c>
    </row>
    <row r="437" spans="1:12" x14ac:dyDescent="0.15">
      <c r="A437" s="127" t="s">
        <v>9699</v>
      </c>
      <c r="B437" s="127" t="s">
        <v>10627</v>
      </c>
      <c r="C437" s="127" t="s">
        <v>10516</v>
      </c>
      <c r="D437" s="127" t="s">
        <v>10588</v>
      </c>
      <c r="E437" s="20">
        <v>1.4100000000000001E-8</v>
      </c>
      <c r="F437" t="s">
        <v>11576</v>
      </c>
      <c r="G437" s="127" t="s">
        <v>10588</v>
      </c>
      <c r="H437" s="127" t="s">
        <v>10518</v>
      </c>
      <c r="I437" s="127" t="s">
        <v>10533</v>
      </c>
      <c r="J437" s="20">
        <v>6E-10</v>
      </c>
      <c r="K437" t="s">
        <v>12715</v>
      </c>
      <c r="L437" s="127" t="s">
        <v>10520</v>
      </c>
    </row>
    <row r="438" spans="1:12" x14ac:dyDescent="0.15">
      <c r="A438" s="127" t="s">
        <v>9699</v>
      </c>
      <c r="B438" s="127" t="s">
        <v>10587</v>
      </c>
      <c r="C438" s="127" t="s">
        <v>10604</v>
      </c>
      <c r="D438" s="127" t="s">
        <v>10588</v>
      </c>
      <c r="E438" s="20">
        <v>4.7431000000000004E-6</v>
      </c>
      <c r="F438" t="s">
        <v>11577</v>
      </c>
      <c r="G438" s="127" t="s">
        <v>10588</v>
      </c>
      <c r="H438" s="127" t="s">
        <v>10518</v>
      </c>
      <c r="I438" s="127" t="s">
        <v>10533</v>
      </c>
      <c r="J438" s="20">
        <v>6E-10</v>
      </c>
      <c r="K438" t="s">
        <v>12715</v>
      </c>
      <c r="L438" s="127" t="s">
        <v>10520</v>
      </c>
    </row>
    <row r="439" spans="1:12" x14ac:dyDescent="0.15">
      <c r="A439" s="127" t="s">
        <v>9699</v>
      </c>
      <c r="B439" s="127" t="s">
        <v>10628</v>
      </c>
      <c r="C439" s="127" t="s">
        <v>10516</v>
      </c>
      <c r="D439" s="127" t="s">
        <v>10588</v>
      </c>
      <c r="E439" s="20">
        <v>4.7431000000000004E-6</v>
      </c>
      <c r="F439">
        <v>32061928</v>
      </c>
      <c r="G439" s="127" t="s">
        <v>10588</v>
      </c>
      <c r="H439" s="127" t="s">
        <v>10518</v>
      </c>
      <c r="I439" s="127" t="s">
        <v>10533</v>
      </c>
      <c r="J439" s="20">
        <v>6E-10</v>
      </c>
      <c r="K439" t="s">
        <v>12715</v>
      </c>
      <c r="L439" s="127" t="s">
        <v>10520</v>
      </c>
    </row>
    <row r="440" spans="1:12" x14ac:dyDescent="0.15">
      <c r="A440" s="127" t="s">
        <v>9699</v>
      </c>
      <c r="B440" s="127" t="s">
        <v>10629</v>
      </c>
      <c r="C440" s="127" t="s">
        <v>10526</v>
      </c>
      <c r="D440" s="127" t="s">
        <v>10594</v>
      </c>
      <c r="E440" s="20">
        <v>1.4100000000000001E-8</v>
      </c>
      <c r="F440">
        <v>19204520</v>
      </c>
      <c r="G440" s="127" t="s">
        <v>10594</v>
      </c>
      <c r="H440" s="127" t="s">
        <v>10518</v>
      </c>
      <c r="I440" s="127" t="s">
        <v>10610</v>
      </c>
      <c r="J440" s="20">
        <v>2.2884E-6</v>
      </c>
      <c r="K440" t="s">
        <v>12718</v>
      </c>
      <c r="L440" s="127" t="s">
        <v>10520</v>
      </c>
    </row>
    <row r="441" spans="1:12" x14ac:dyDescent="0.15">
      <c r="A441" s="127" t="s">
        <v>9699</v>
      </c>
      <c r="B441" s="127" t="s">
        <v>10630</v>
      </c>
      <c r="C441" s="127" t="s">
        <v>10516</v>
      </c>
      <c r="D441" s="127" t="s">
        <v>10594</v>
      </c>
      <c r="E441" s="20">
        <v>7.9005E-6</v>
      </c>
      <c r="F441">
        <v>8662721</v>
      </c>
      <c r="G441" s="127" t="s">
        <v>10594</v>
      </c>
      <c r="H441" s="127" t="s">
        <v>10518</v>
      </c>
      <c r="I441" s="127" t="s">
        <v>10610</v>
      </c>
      <c r="J441" s="20">
        <v>2.2884E-6</v>
      </c>
      <c r="K441" t="s">
        <v>12718</v>
      </c>
      <c r="L441" s="127" t="s">
        <v>10520</v>
      </c>
    </row>
    <row r="442" spans="1:12" x14ac:dyDescent="0.15">
      <c r="A442" s="127" t="s">
        <v>9699</v>
      </c>
      <c r="B442" s="127" t="s">
        <v>10612</v>
      </c>
      <c r="C442" s="127" t="s">
        <v>10518</v>
      </c>
      <c r="D442" s="127" t="s">
        <v>10594</v>
      </c>
      <c r="E442" s="20">
        <v>4.7431000000000004E-6</v>
      </c>
      <c r="F442">
        <v>25412776</v>
      </c>
      <c r="G442" s="127" t="s">
        <v>10594</v>
      </c>
      <c r="H442" s="127" t="s">
        <v>10518</v>
      </c>
      <c r="I442" s="127" t="s">
        <v>10610</v>
      </c>
      <c r="J442" s="20">
        <v>2.2884E-6</v>
      </c>
      <c r="K442" t="s">
        <v>12718</v>
      </c>
      <c r="L442" s="127" t="s">
        <v>10520</v>
      </c>
    </row>
    <row r="443" spans="1:12" x14ac:dyDescent="0.15">
      <c r="A443" s="127" t="s">
        <v>9699</v>
      </c>
      <c r="B443" s="127" t="s">
        <v>10631</v>
      </c>
      <c r="C443" s="127" t="s">
        <v>10522</v>
      </c>
      <c r="D443" s="127" t="s">
        <v>10592</v>
      </c>
      <c r="E443" s="20">
        <v>2.8600000000000001E-8</v>
      </c>
      <c r="F443" t="s">
        <v>11578</v>
      </c>
      <c r="G443" s="127" t="s">
        <v>10592</v>
      </c>
      <c r="H443" s="127" t="s">
        <v>10518</v>
      </c>
      <c r="I443" s="127" t="s">
        <v>10593</v>
      </c>
      <c r="J443" s="20">
        <v>3.3239999999999999E-7</v>
      </c>
      <c r="K443">
        <v>20732443</v>
      </c>
      <c r="L443" s="127" t="s">
        <v>10520</v>
      </c>
    </row>
    <row r="444" spans="1:12" x14ac:dyDescent="0.15">
      <c r="A444" s="127" t="s">
        <v>9699</v>
      </c>
      <c r="B444" s="127" t="s">
        <v>10632</v>
      </c>
      <c r="C444" s="127" t="s">
        <v>10522</v>
      </c>
      <c r="D444" s="127" t="s">
        <v>10592</v>
      </c>
      <c r="E444" s="20">
        <v>0</v>
      </c>
      <c r="F444">
        <v>16054124</v>
      </c>
      <c r="G444" s="127" t="s">
        <v>10592</v>
      </c>
      <c r="H444" s="127" t="s">
        <v>10518</v>
      </c>
      <c r="I444" s="127" t="s">
        <v>10593</v>
      </c>
      <c r="J444" s="20">
        <v>3.3239999999999999E-7</v>
      </c>
      <c r="K444">
        <v>20732443</v>
      </c>
      <c r="L444" s="127" t="s">
        <v>10520</v>
      </c>
    </row>
    <row r="445" spans="1:12" x14ac:dyDescent="0.15">
      <c r="A445" s="127" t="s">
        <v>9699</v>
      </c>
      <c r="B445" s="127" t="s">
        <v>10633</v>
      </c>
      <c r="C445" s="127" t="s">
        <v>10518</v>
      </c>
      <c r="D445" s="127" t="s">
        <v>10592</v>
      </c>
      <c r="E445" s="20">
        <v>1.4100000000000001E-8</v>
      </c>
      <c r="F445" t="s">
        <v>11579</v>
      </c>
      <c r="G445" s="127" t="s">
        <v>10592</v>
      </c>
      <c r="H445" s="127" t="s">
        <v>10518</v>
      </c>
      <c r="I445" s="127" t="s">
        <v>10593</v>
      </c>
      <c r="J445" s="20">
        <v>3.3239999999999999E-7</v>
      </c>
      <c r="K445">
        <v>20732443</v>
      </c>
      <c r="L445" s="127" t="s">
        <v>10520</v>
      </c>
    </row>
    <row r="446" spans="1:12" x14ac:dyDescent="0.15">
      <c r="A446" s="127" t="s">
        <v>9699</v>
      </c>
      <c r="B446" s="127" t="s">
        <v>10587</v>
      </c>
      <c r="C446" s="127" t="s">
        <v>10526</v>
      </c>
      <c r="D446" s="127" t="s">
        <v>10592</v>
      </c>
      <c r="E446" s="20">
        <v>1.4100000000000001E-8</v>
      </c>
      <c r="F446" t="s">
        <v>11580</v>
      </c>
      <c r="G446" s="127" t="s">
        <v>10592</v>
      </c>
      <c r="H446" s="127" t="s">
        <v>10518</v>
      </c>
      <c r="I446" s="127" t="s">
        <v>10593</v>
      </c>
      <c r="J446" s="20">
        <v>3.3239999999999999E-7</v>
      </c>
      <c r="K446">
        <v>20732443</v>
      </c>
      <c r="L446" s="127" t="s">
        <v>10520</v>
      </c>
    </row>
    <row r="447" spans="1:12" x14ac:dyDescent="0.15">
      <c r="A447" s="127" t="s">
        <v>9699</v>
      </c>
      <c r="B447" s="127" t="s">
        <v>10627</v>
      </c>
      <c r="C447" s="127" t="s">
        <v>10526</v>
      </c>
      <c r="D447" s="127" t="s">
        <v>10592</v>
      </c>
      <c r="E447" s="20">
        <v>1.4100000000000001E-8</v>
      </c>
      <c r="F447" t="s">
        <v>11581</v>
      </c>
      <c r="G447" s="127" t="s">
        <v>10592</v>
      </c>
      <c r="H447" s="127" t="s">
        <v>10518</v>
      </c>
      <c r="I447" s="127" t="s">
        <v>10593</v>
      </c>
      <c r="J447" s="20">
        <v>3.3239999999999999E-7</v>
      </c>
      <c r="K447">
        <v>20732443</v>
      </c>
      <c r="L447" s="127" t="s">
        <v>10520</v>
      </c>
    </row>
    <row r="448" spans="1:12" x14ac:dyDescent="0.15">
      <c r="A448" s="127" t="s">
        <v>9699</v>
      </c>
      <c r="B448" s="127" t="s">
        <v>10587</v>
      </c>
      <c r="C448" s="127" t="s">
        <v>10518</v>
      </c>
      <c r="D448" s="127" t="s">
        <v>10592</v>
      </c>
      <c r="E448" s="20">
        <v>7.9005E-6</v>
      </c>
      <c r="F448">
        <v>25706534</v>
      </c>
      <c r="G448" s="127" t="s">
        <v>10592</v>
      </c>
      <c r="H448" s="127" t="s">
        <v>10518</v>
      </c>
      <c r="I448" s="127" t="s">
        <v>10593</v>
      </c>
      <c r="J448" s="20">
        <v>3.3239999999999999E-7</v>
      </c>
      <c r="K448">
        <v>20732443</v>
      </c>
      <c r="L448" s="127" t="s">
        <v>10520</v>
      </c>
    </row>
    <row r="449" spans="1:12" x14ac:dyDescent="0.15">
      <c r="A449" s="127" t="s">
        <v>9699</v>
      </c>
      <c r="B449" s="127" t="s">
        <v>10595</v>
      </c>
      <c r="C449" s="127" t="s">
        <v>10526</v>
      </c>
      <c r="D449" s="127" t="s">
        <v>10592</v>
      </c>
      <c r="E449" s="20">
        <v>4.7431000000000004E-6</v>
      </c>
      <c r="F449" t="s">
        <v>11582</v>
      </c>
      <c r="G449" s="127" t="s">
        <v>10592</v>
      </c>
      <c r="H449" s="127" t="s">
        <v>10518</v>
      </c>
      <c r="I449" s="127" t="s">
        <v>10593</v>
      </c>
      <c r="J449" s="20">
        <v>3.3239999999999999E-7</v>
      </c>
      <c r="K449">
        <v>20732443</v>
      </c>
      <c r="L449" s="127" t="s">
        <v>10520</v>
      </c>
    </row>
    <row r="450" spans="1:12" x14ac:dyDescent="0.15">
      <c r="A450" s="127" t="s">
        <v>9699</v>
      </c>
      <c r="B450" s="127" t="s">
        <v>10634</v>
      </c>
      <c r="C450" s="127" t="s">
        <v>10522</v>
      </c>
      <c r="D450" s="127" t="s">
        <v>10592</v>
      </c>
      <c r="E450" s="20">
        <v>4.7431000000000004E-6</v>
      </c>
      <c r="F450">
        <v>9734784</v>
      </c>
      <c r="G450" s="127" t="s">
        <v>10592</v>
      </c>
      <c r="H450" s="127" t="s">
        <v>10518</v>
      </c>
      <c r="I450" s="127" t="s">
        <v>10593</v>
      </c>
      <c r="J450" s="20">
        <v>3.3239999999999999E-7</v>
      </c>
      <c r="K450">
        <v>20732443</v>
      </c>
      <c r="L450" s="127" t="s">
        <v>10520</v>
      </c>
    </row>
    <row r="451" spans="1:12" x14ac:dyDescent="0.15">
      <c r="A451" s="127" t="s">
        <v>9699</v>
      </c>
      <c r="B451" s="127" t="s">
        <v>10627</v>
      </c>
      <c r="C451" s="127" t="s">
        <v>10518</v>
      </c>
      <c r="D451" s="127" t="s">
        <v>10592</v>
      </c>
      <c r="E451" s="20">
        <v>4.7431000000000004E-6</v>
      </c>
      <c r="F451" t="s">
        <v>11583</v>
      </c>
      <c r="G451" s="127" t="s">
        <v>10592</v>
      </c>
      <c r="H451" s="127" t="s">
        <v>10518</v>
      </c>
      <c r="I451" s="127" t="s">
        <v>10593</v>
      </c>
      <c r="J451" s="20">
        <v>3.3239999999999999E-7</v>
      </c>
      <c r="K451">
        <v>20732443</v>
      </c>
      <c r="L451" s="127" t="s">
        <v>10520</v>
      </c>
    </row>
    <row r="452" spans="1:12" x14ac:dyDescent="0.15">
      <c r="A452" s="127" t="s">
        <v>9699</v>
      </c>
      <c r="B452" s="127" t="s">
        <v>10633</v>
      </c>
      <c r="C452" s="127" t="s">
        <v>10516</v>
      </c>
      <c r="D452" s="127" t="s">
        <v>10592</v>
      </c>
      <c r="E452" s="20">
        <v>4.7431000000000004E-6</v>
      </c>
      <c r="F452" t="s">
        <v>11584</v>
      </c>
      <c r="G452" s="127" t="s">
        <v>10592</v>
      </c>
      <c r="H452" s="127" t="s">
        <v>10518</v>
      </c>
      <c r="I452" s="127" t="s">
        <v>10593</v>
      </c>
      <c r="J452" s="20">
        <v>3.3239999999999999E-7</v>
      </c>
      <c r="K452">
        <v>20732443</v>
      </c>
      <c r="L452" s="127" t="s">
        <v>10520</v>
      </c>
    </row>
    <row r="453" spans="1:12" x14ac:dyDescent="0.15">
      <c r="A453" s="127" t="s">
        <v>9699</v>
      </c>
      <c r="B453" s="127" t="s">
        <v>10627</v>
      </c>
      <c r="C453" s="127" t="s">
        <v>10516</v>
      </c>
      <c r="D453" s="127" t="s">
        <v>10592</v>
      </c>
      <c r="E453" s="20">
        <v>4.7431000000000004E-6</v>
      </c>
      <c r="F453" t="s">
        <v>11585</v>
      </c>
      <c r="G453" s="127" t="s">
        <v>10592</v>
      </c>
      <c r="H453" s="127" t="s">
        <v>10518</v>
      </c>
      <c r="I453" s="127" t="s">
        <v>10593</v>
      </c>
      <c r="J453" s="20">
        <v>3.3239999999999999E-7</v>
      </c>
      <c r="K453">
        <v>20732443</v>
      </c>
      <c r="L453" s="127" t="s">
        <v>10520</v>
      </c>
    </row>
    <row r="454" spans="1:12" x14ac:dyDescent="0.15">
      <c r="A454" s="127" t="s">
        <v>9699</v>
      </c>
      <c r="B454" s="127" t="s">
        <v>10635</v>
      </c>
      <c r="C454" s="127" t="s">
        <v>10516</v>
      </c>
      <c r="D454" s="127" t="s">
        <v>10636</v>
      </c>
      <c r="E454" s="20">
        <v>2.4599999999999999E-8</v>
      </c>
      <c r="F454" t="s">
        <v>11586</v>
      </c>
      <c r="G454" s="127" t="s">
        <v>10636</v>
      </c>
      <c r="H454" s="127" t="s">
        <v>10526</v>
      </c>
      <c r="I454" s="127" t="s">
        <v>10588</v>
      </c>
      <c r="J454" s="20">
        <v>4.0299999999999997E-8</v>
      </c>
      <c r="K454" t="s">
        <v>12725</v>
      </c>
      <c r="L454" s="127" t="s">
        <v>10520</v>
      </c>
    </row>
    <row r="455" spans="1:12" x14ac:dyDescent="0.15">
      <c r="A455" s="127" t="s">
        <v>9699</v>
      </c>
      <c r="B455" s="127" t="s">
        <v>10635</v>
      </c>
      <c r="C455" s="127" t="s">
        <v>10516</v>
      </c>
      <c r="D455" s="127" t="s">
        <v>10636</v>
      </c>
      <c r="E455" s="20">
        <v>2.4599999999999999E-8</v>
      </c>
      <c r="F455" t="s">
        <v>11586</v>
      </c>
      <c r="G455" s="127" t="s">
        <v>10636</v>
      </c>
      <c r="H455" s="127" t="s">
        <v>10518</v>
      </c>
      <c r="I455" s="127" t="s">
        <v>10637</v>
      </c>
      <c r="J455" s="20">
        <v>3.3239999999999999E-7</v>
      </c>
      <c r="K455" t="s">
        <v>12726</v>
      </c>
      <c r="L455" s="127" t="s">
        <v>10520</v>
      </c>
    </row>
    <row r="456" spans="1:12" x14ac:dyDescent="0.15">
      <c r="A456" s="127" t="s">
        <v>9699</v>
      </c>
      <c r="B456" s="127" t="s">
        <v>10638</v>
      </c>
      <c r="C456" s="127" t="s">
        <v>10522</v>
      </c>
      <c r="D456" s="127" t="s">
        <v>10636</v>
      </c>
      <c r="E456" s="20">
        <v>1.4100000000000001E-8</v>
      </c>
      <c r="F456">
        <v>32323744</v>
      </c>
      <c r="G456" s="127" t="s">
        <v>10636</v>
      </c>
      <c r="H456" s="127" t="s">
        <v>10526</v>
      </c>
      <c r="I456" s="127" t="s">
        <v>10588</v>
      </c>
      <c r="J456" s="20">
        <v>4.0299999999999997E-8</v>
      </c>
      <c r="K456" t="s">
        <v>12725</v>
      </c>
      <c r="L456" s="127" t="s">
        <v>10520</v>
      </c>
    </row>
    <row r="457" spans="1:12" x14ac:dyDescent="0.15">
      <c r="A457" s="127" t="s">
        <v>9699</v>
      </c>
      <c r="B457" s="127" t="s">
        <v>10638</v>
      </c>
      <c r="C457" s="127" t="s">
        <v>10522</v>
      </c>
      <c r="D457" s="127" t="s">
        <v>10636</v>
      </c>
      <c r="E457" s="20">
        <v>1.4100000000000001E-8</v>
      </c>
      <c r="F457">
        <v>32323744</v>
      </c>
      <c r="G457" s="127" t="s">
        <v>10636</v>
      </c>
      <c r="H457" s="127" t="s">
        <v>10518</v>
      </c>
      <c r="I457" s="127" t="s">
        <v>10637</v>
      </c>
      <c r="J457" s="20">
        <v>3.3239999999999999E-7</v>
      </c>
      <c r="K457" t="s">
        <v>12726</v>
      </c>
      <c r="L457" s="127" t="s">
        <v>10520</v>
      </c>
    </row>
    <row r="458" spans="1:12" x14ac:dyDescent="0.15">
      <c r="A458" s="127" t="s">
        <v>9699</v>
      </c>
      <c r="B458" s="127" t="s">
        <v>10639</v>
      </c>
      <c r="C458" s="127" t="s">
        <v>10522</v>
      </c>
      <c r="D458" s="127" t="s">
        <v>10636</v>
      </c>
      <c r="E458" s="20">
        <v>4.7431000000000004E-6</v>
      </c>
      <c r="F458">
        <v>26302112</v>
      </c>
      <c r="G458" s="127" t="s">
        <v>10636</v>
      </c>
      <c r="H458" s="127" t="s">
        <v>10526</v>
      </c>
      <c r="I458" s="127" t="s">
        <v>10588</v>
      </c>
      <c r="J458" s="20">
        <v>4.0299999999999997E-8</v>
      </c>
      <c r="K458" t="s">
        <v>12725</v>
      </c>
      <c r="L458" s="127" t="s">
        <v>10520</v>
      </c>
    </row>
    <row r="459" spans="1:12" x14ac:dyDescent="0.15">
      <c r="A459" s="127" t="s">
        <v>9699</v>
      </c>
      <c r="B459" s="127" t="s">
        <v>10639</v>
      </c>
      <c r="C459" s="127" t="s">
        <v>10522</v>
      </c>
      <c r="D459" s="127" t="s">
        <v>10636</v>
      </c>
      <c r="E459" s="20">
        <v>4.7431000000000004E-6</v>
      </c>
      <c r="F459">
        <v>26302112</v>
      </c>
      <c r="G459" s="127" t="s">
        <v>10636</v>
      </c>
      <c r="H459" s="127" t="s">
        <v>10518</v>
      </c>
      <c r="I459" s="127" t="s">
        <v>10637</v>
      </c>
      <c r="J459" s="20">
        <v>3.3239999999999999E-7</v>
      </c>
      <c r="K459" t="s">
        <v>12726</v>
      </c>
      <c r="L459" s="127" t="s">
        <v>10520</v>
      </c>
    </row>
    <row r="460" spans="1:12" x14ac:dyDescent="0.15">
      <c r="A460" s="127" t="s">
        <v>9699</v>
      </c>
      <c r="B460" s="127" t="s">
        <v>10627</v>
      </c>
      <c r="C460" s="127" t="s">
        <v>10522</v>
      </c>
      <c r="D460" s="127" t="s">
        <v>10636</v>
      </c>
      <c r="E460" s="20">
        <v>4.7431000000000004E-6</v>
      </c>
      <c r="F460">
        <v>26302112</v>
      </c>
      <c r="G460" s="127" t="s">
        <v>10636</v>
      </c>
      <c r="H460" s="127" t="s">
        <v>10526</v>
      </c>
      <c r="I460" s="127" t="s">
        <v>10588</v>
      </c>
      <c r="J460" s="20">
        <v>4.0299999999999997E-8</v>
      </c>
      <c r="K460" t="s">
        <v>12725</v>
      </c>
      <c r="L460" s="127" t="s">
        <v>10520</v>
      </c>
    </row>
    <row r="461" spans="1:12" x14ac:dyDescent="0.15">
      <c r="A461" s="127" t="s">
        <v>9699</v>
      </c>
      <c r="B461" s="127" t="s">
        <v>10627</v>
      </c>
      <c r="C461" s="127" t="s">
        <v>10522</v>
      </c>
      <c r="D461" s="127" t="s">
        <v>10636</v>
      </c>
      <c r="E461" s="20">
        <v>4.7431000000000004E-6</v>
      </c>
      <c r="F461">
        <v>26302112</v>
      </c>
      <c r="G461" s="127" t="s">
        <v>10636</v>
      </c>
      <c r="H461" s="127" t="s">
        <v>10518</v>
      </c>
      <c r="I461" s="127" t="s">
        <v>10637</v>
      </c>
      <c r="J461" s="20">
        <v>3.3239999999999999E-7</v>
      </c>
      <c r="K461" t="s">
        <v>12726</v>
      </c>
      <c r="L461" s="127" t="s">
        <v>10520</v>
      </c>
    </row>
    <row r="462" spans="1:12" x14ac:dyDescent="0.15">
      <c r="A462" s="127" t="s">
        <v>9699</v>
      </c>
      <c r="B462" s="127" t="s">
        <v>10640</v>
      </c>
      <c r="C462" s="127" t="s">
        <v>10516</v>
      </c>
      <c r="D462" s="127" t="s">
        <v>10636</v>
      </c>
      <c r="E462" s="20">
        <v>4.7431000000000004E-6</v>
      </c>
      <c r="F462">
        <v>14671321</v>
      </c>
      <c r="G462" s="127" t="s">
        <v>10636</v>
      </c>
      <c r="H462" s="127" t="s">
        <v>10526</v>
      </c>
      <c r="I462" s="127" t="s">
        <v>10588</v>
      </c>
      <c r="J462" s="20">
        <v>4.0299999999999997E-8</v>
      </c>
      <c r="K462" t="s">
        <v>12725</v>
      </c>
      <c r="L462" s="127" t="s">
        <v>10520</v>
      </c>
    </row>
    <row r="463" spans="1:12" x14ac:dyDescent="0.15">
      <c r="A463" s="127" t="s">
        <v>9699</v>
      </c>
      <c r="B463" s="127" t="s">
        <v>10640</v>
      </c>
      <c r="C463" s="127" t="s">
        <v>10516</v>
      </c>
      <c r="D463" s="127" t="s">
        <v>10636</v>
      </c>
      <c r="E463" s="20">
        <v>4.7431000000000004E-6</v>
      </c>
      <c r="F463">
        <v>14671321</v>
      </c>
      <c r="G463" s="127" t="s">
        <v>10636</v>
      </c>
      <c r="H463" s="127" t="s">
        <v>10518</v>
      </c>
      <c r="I463" s="127" t="s">
        <v>10637</v>
      </c>
      <c r="J463" s="20">
        <v>3.3239999999999999E-7</v>
      </c>
      <c r="K463" t="s">
        <v>12726</v>
      </c>
      <c r="L463" s="127" t="s">
        <v>10520</v>
      </c>
    </row>
    <row r="464" spans="1:12" x14ac:dyDescent="0.15">
      <c r="A464" s="127" t="s">
        <v>9699</v>
      </c>
      <c r="B464" s="127" t="s">
        <v>10627</v>
      </c>
      <c r="C464" s="127" t="s">
        <v>10526</v>
      </c>
      <c r="D464" s="127" t="s">
        <v>10576</v>
      </c>
      <c r="E464" s="20">
        <v>4.7431000000000004E-6</v>
      </c>
      <c r="F464">
        <v>30844730</v>
      </c>
      <c r="G464" s="127" t="s">
        <v>10576</v>
      </c>
      <c r="H464" s="127" t="s">
        <v>10522</v>
      </c>
      <c r="I464" s="127" t="s">
        <v>10641</v>
      </c>
      <c r="J464" s="20">
        <v>4.319E-7</v>
      </c>
      <c r="K464" t="s">
        <v>12727</v>
      </c>
      <c r="L464" s="127" t="s">
        <v>10520</v>
      </c>
    </row>
    <row r="465" spans="1:12" x14ac:dyDescent="0.15">
      <c r="A465" s="127" t="s">
        <v>9699</v>
      </c>
      <c r="B465" s="127" t="s">
        <v>10627</v>
      </c>
      <c r="C465" s="127" t="s">
        <v>10526</v>
      </c>
      <c r="D465" s="127" t="s">
        <v>10576</v>
      </c>
      <c r="E465" s="20">
        <v>4.7431000000000004E-6</v>
      </c>
      <c r="F465">
        <v>30844730</v>
      </c>
      <c r="G465" s="127" t="s">
        <v>10576</v>
      </c>
      <c r="H465" s="127" t="s">
        <v>10522</v>
      </c>
      <c r="I465" s="127" t="s">
        <v>10581</v>
      </c>
      <c r="J465" s="20">
        <v>4.9876999999999997E-6</v>
      </c>
      <c r="K465" t="s">
        <v>12728</v>
      </c>
      <c r="L465" s="127" t="s">
        <v>10520</v>
      </c>
    </row>
    <row r="466" spans="1:12" x14ac:dyDescent="0.15">
      <c r="A466" s="127" t="s">
        <v>9699</v>
      </c>
      <c r="B466" s="127" t="s">
        <v>10627</v>
      </c>
      <c r="C466" s="127" t="s">
        <v>10526</v>
      </c>
      <c r="D466" s="127" t="s">
        <v>10576</v>
      </c>
      <c r="E466" s="20">
        <v>4.7431000000000004E-6</v>
      </c>
      <c r="F466">
        <v>30844730</v>
      </c>
      <c r="G466" s="127" t="s">
        <v>10576</v>
      </c>
      <c r="H466" s="127" t="s">
        <v>10518</v>
      </c>
      <c r="I466" s="127" t="s">
        <v>10528</v>
      </c>
      <c r="J466" s="20">
        <v>4.4900000000000001E-7</v>
      </c>
      <c r="K466" t="s">
        <v>12729</v>
      </c>
      <c r="L466" s="127" t="s">
        <v>10520</v>
      </c>
    </row>
    <row r="467" spans="1:12" x14ac:dyDescent="0.15">
      <c r="A467" s="127" t="s">
        <v>9699</v>
      </c>
      <c r="B467" s="127" t="s">
        <v>10627</v>
      </c>
      <c r="C467" s="127" t="s">
        <v>10526</v>
      </c>
      <c r="D467" s="127" t="s">
        <v>10576</v>
      </c>
      <c r="E467" s="20">
        <v>4.7431000000000004E-6</v>
      </c>
      <c r="F467">
        <v>30844730</v>
      </c>
      <c r="G467" s="127" t="s">
        <v>10576</v>
      </c>
      <c r="H467" s="127" t="s">
        <v>10526</v>
      </c>
      <c r="I467" s="127" t="s">
        <v>10528</v>
      </c>
      <c r="J467" s="20">
        <v>9.2666000000000004E-6</v>
      </c>
      <c r="K467" t="s">
        <v>12730</v>
      </c>
      <c r="L467" s="127" t="s">
        <v>10520</v>
      </c>
    </row>
    <row r="468" spans="1:12" x14ac:dyDescent="0.15">
      <c r="A468" s="127" t="s">
        <v>9699</v>
      </c>
      <c r="B468" s="127" t="s">
        <v>10633</v>
      </c>
      <c r="C468" s="127" t="s">
        <v>10518</v>
      </c>
      <c r="D468" s="127" t="s">
        <v>10568</v>
      </c>
      <c r="E468" s="20">
        <v>4.7431000000000004E-6</v>
      </c>
      <c r="F468" t="s">
        <v>11587</v>
      </c>
      <c r="G468" s="127" t="s">
        <v>10568</v>
      </c>
      <c r="H468" s="127" t="s">
        <v>10516</v>
      </c>
      <c r="I468" s="127" t="s">
        <v>10559</v>
      </c>
      <c r="J468" s="20">
        <v>0</v>
      </c>
      <c r="K468" t="s">
        <v>12731</v>
      </c>
      <c r="L468" s="127" t="s">
        <v>10520</v>
      </c>
    </row>
    <row r="469" spans="1:12" x14ac:dyDescent="0.15">
      <c r="A469" s="127" t="s">
        <v>9699</v>
      </c>
      <c r="B469" s="127" t="s">
        <v>10633</v>
      </c>
      <c r="C469" s="127" t="s">
        <v>10518</v>
      </c>
      <c r="D469" s="127" t="s">
        <v>10568</v>
      </c>
      <c r="E469" s="20">
        <v>4.7431000000000004E-6</v>
      </c>
      <c r="F469" t="s">
        <v>11587</v>
      </c>
      <c r="G469" s="127" t="s">
        <v>10568</v>
      </c>
      <c r="H469" s="127" t="s">
        <v>10518</v>
      </c>
      <c r="I469" s="127" t="s">
        <v>10559</v>
      </c>
      <c r="J469" s="20">
        <v>1E-10</v>
      </c>
      <c r="K469" t="s">
        <v>12732</v>
      </c>
      <c r="L469" s="127" t="s">
        <v>10520</v>
      </c>
    </row>
    <row r="470" spans="1:12" x14ac:dyDescent="0.15">
      <c r="A470" s="127" t="s">
        <v>9699</v>
      </c>
      <c r="B470" s="127" t="s">
        <v>10633</v>
      </c>
      <c r="C470" s="127" t="s">
        <v>10518</v>
      </c>
      <c r="D470" s="127" t="s">
        <v>10568</v>
      </c>
      <c r="E470" s="20">
        <v>4.7431000000000004E-6</v>
      </c>
      <c r="F470" t="s">
        <v>11587</v>
      </c>
      <c r="G470" s="127" t="s">
        <v>10568</v>
      </c>
      <c r="H470" s="127" t="s">
        <v>10526</v>
      </c>
      <c r="I470" s="127" t="s">
        <v>10559</v>
      </c>
      <c r="J470" s="20">
        <v>0</v>
      </c>
      <c r="K470" t="s">
        <v>12733</v>
      </c>
      <c r="L470" s="127" t="s">
        <v>10520</v>
      </c>
    </row>
    <row r="471" spans="1:12" x14ac:dyDescent="0.15">
      <c r="A471" s="127" t="s">
        <v>9699</v>
      </c>
      <c r="B471" s="127" t="s">
        <v>10633</v>
      </c>
      <c r="C471" s="127" t="s">
        <v>10518</v>
      </c>
      <c r="D471" s="127" t="s">
        <v>10568</v>
      </c>
      <c r="E471" s="20">
        <v>4.7431000000000004E-6</v>
      </c>
      <c r="F471" t="s">
        <v>11587</v>
      </c>
      <c r="G471" s="127" t="s">
        <v>10568</v>
      </c>
      <c r="H471" s="127" t="s">
        <v>10522</v>
      </c>
      <c r="I471" s="127" t="s">
        <v>10577</v>
      </c>
      <c r="J471" s="20">
        <v>5.3042E-6</v>
      </c>
      <c r="K471" t="s">
        <v>12734</v>
      </c>
      <c r="L471" s="127" t="s">
        <v>10520</v>
      </c>
    </row>
    <row r="472" spans="1:12" x14ac:dyDescent="0.15">
      <c r="A472" s="127" t="s">
        <v>9699</v>
      </c>
      <c r="B472" s="127" t="s">
        <v>10633</v>
      </c>
      <c r="C472" s="127" t="s">
        <v>10518</v>
      </c>
      <c r="D472" s="127" t="s">
        <v>10568</v>
      </c>
      <c r="E472" s="20">
        <v>4.7431000000000004E-6</v>
      </c>
      <c r="F472" t="s">
        <v>11587</v>
      </c>
      <c r="G472" s="127" t="s">
        <v>10568</v>
      </c>
      <c r="H472" s="127" t="s">
        <v>10522</v>
      </c>
      <c r="I472" s="127" t="s">
        <v>10579</v>
      </c>
      <c r="J472" s="20">
        <v>2.8600000000000001E-8</v>
      </c>
      <c r="K472" t="s">
        <v>12735</v>
      </c>
      <c r="L472" s="127" t="s">
        <v>10520</v>
      </c>
    </row>
    <row r="473" spans="1:12" x14ac:dyDescent="0.15">
      <c r="A473" s="127" t="s">
        <v>9699</v>
      </c>
      <c r="B473" s="127" t="s">
        <v>10633</v>
      </c>
      <c r="C473" s="127" t="s">
        <v>10518</v>
      </c>
      <c r="D473" s="127" t="s">
        <v>10568</v>
      </c>
      <c r="E473" s="20">
        <v>4.7431000000000004E-6</v>
      </c>
      <c r="F473" t="s">
        <v>11587</v>
      </c>
      <c r="G473" s="127" t="s">
        <v>10568</v>
      </c>
      <c r="H473" s="127" t="s">
        <v>10522</v>
      </c>
      <c r="I473" s="127" t="s">
        <v>10528</v>
      </c>
      <c r="J473" s="20">
        <v>3.1889999999999998E-7</v>
      </c>
      <c r="K473" t="s">
        <v>12736</v>
      </c>
      <c r="L473" s="127" t="s">
        <v>10520</v>
      </c>
    </row>
    <row r="474" spans="1:12" x14ac:dyDescent="0.15">
      <c r="A474" s="127" t="s">
        <v>9699</v>
      </c>
      <c r="B474" s="127" t="s">
        <v>10633</v>
      </c>
      <c r="C474" s="127" t="s">
        <v>10518</v>
      </c>
      <c r="D474" s="127" t="s">
        <v>10568</v>
      </c>
      <c r="E474" s="20">
        <v>4.7431000000000004E-6</v>
      </c>
      <c r="F474" t="s">
        <v>11587</v>
      </c>
      <c r="G474" s="127" t="s">
        <v>10568</v>
      </c>
      <c r="H474" s="127" t="s">
        <v>10642</v>
      </c>
      <c r="I474" s="127" t="s">
        <v>10559</v>
      </c>
      <c r="J474" s="20">
        <v>9.5330000000000005E-7</v>
      </c>
      <c r="K474" t="s">
        <v>12737</v>
      </c>
      <c r="L474" s="127" t="s">
        <v>10520</v>
      </c>
    </row>
    <row r="475" spans="1:12" x14ac:dyDescent="0.15">
      <c r="A475" s="127" t="s">
        <v>9699</v>
      </c>
      <c r="B475" s="127" t="s">
        <v>10627</v>
      </c>
      <c r="C475" s="127" t="s">
        <v>10518</v>
      </c>
      <c r="D475" s="127" t="s">
        <v>10580</v>
      </c>
      <c r="E475" s="20">
        <v>1.4100000000000001E-8</v>
      </c>
      <c r="F475" t="s">
        <v>11588</v>
      </c>
      <c r="G475" s="127" t="s">
        <v>10580</v>
      </c>
      <c r="H475" s="127" t="s">
        <v>10516</v>
      </c>
      <c r="I475" s="127" t="s">
        <v>10528</v>
      </c>
      <c r="J475" s="20">
        <v>3.9491E-6</v>
      </c>
      <c r="K475" t="s">
        <v>12717</v>
      </c>
      <c r="L475" s="127" t="s">
        <v>10520</v>
      </c>
    </row>
    <row r="476" spans="1:12" x14ac:dyDescent="0.15">
      <c r="A476" s="127" t="s">
        <v>9699</v>
      </c>
      <c r="B476" s="127" t="s">
        <v>10633</v>
      </c>
      <c r="C476" s="127" t="s">
        <v>10518</v>
      </c>
      <c r="D476" s="127" t="s">
        <v>10580</v>
      </c>
      <c r="E476" s="20">
        <v>4.7431000000000004E-6</v>
      </c>
      <c r="F476" t="s">
        <v>11589</v>
      </c>
      <c r="G476" s="127" t="s">
        <v>10580</v>
      </c>
      <c r="H476" s="127" t="s">
        <v>10516</v>
      </c>
      <c r="I476" s="127" t="s">
        <v>10528</v>
      </c>
      <c r="J476" s="20">
        <v>3.9491E-6</v>
      </c>
      <c r="K476" t="s">
        <v>12717</v>
      </c>
      <c r="L476" s="127" t="s">
        <v>10520</v>
      </c>
    </row>
    <row r="477" spans="1:12" x14ac:dyDescent="0.15">
      <c r="A477" s="127" t="s">
        <v>9699</v>
      </c>
      <c r="B477" s="127" t="s">
        <v>10643</v>
      </c>
      <c r="C477" s="127" t="s">
        <v>10518</v>
      </c>
      <c r="D477" s="127" t="s">
        <v>10580</v>
      </c>
      <c r="E477" s="20">
        <v>4.7431000000000004E-6</v>
      </c>
      <c r="F477" t="s">
        <v>11590</v>
      </c>
      <c r="G477" s="127" t="s">
        <v>10580</v>
      </c>
      <c r="H477" s="127" t="s">
        <v>10516</v>
      </c>
      <c r="I477" s="127" t="s">
        <v>10528</v>
      </c>
      <c r="J477" s="20">
        <v>3.9491E-6</v>
      </c>
      <c r="K477" t="s">
        <v>12717</v>
      </c>
      <c r="L477" s="127" t="s">
        <v>10520</v>
      </c>
    </row>
    <row r="478" spans="1:12" x14ac:dyDescent="0.15">
      <c r="A478" s="127" t="s">
        <v>9699</v>
      </c>
      <c r="B478" s="127" t="s">
        <v>10587</v>
      </c>
      <c r="C478" s="127" t="s">
        <v>10518</v>
      </c>
      <c r="D478" s="127" t="s">
        <v>10542</v>
      </c>
      <c r="E478" s="20">
        <v>1.4100000000000001E-8</v>
      </c>
      <c r="F478" t="s">
        <v>11591</v>
      </c>
      <c r="G478" s="127" t="s">
        <v>10542</v>
      </c>
      <c r="H478" s="127" t="s">
        <v>10518</v>
      </c>
      <c r="I478" s="127" t="s">
        <v>10523</v>
      </c>
      <c r="J478" s="20">
        <v>9.7979999999999992E-7</v>
      </c>
      <c r="K478" t="s">
        <v>12662</v>
      </c>
      <c r="L478" s="127" t="s">
        <v>10520</v>
      </c>
    </row>
    <row r="479" spans="1:12" x14ac:dyDescent="0.15">
      <c r="A479" s="127" t="s">
        <v>9699</v>
      </c>
      <c r="B479" s="127" t="s">
        <v>10587</v>
      </c>
      <c r="C479" s="127" t="s">
        <v>10518</v>
      </c>
      <c r="D479" s="127" t="s">
        <v>10542</v>
      </c>
      <c r="E479" s="20">
        <v>1.4100000000000001E-8</v>
      </c>
      <c r="F479" t="s">
        <v>11591</v>
      </c>
      <c r="G479" s="127" t="s">
        <v>10542</v>
      </c>
      <c r="H479" s="127" t="s">
        <v>10522</v>
      </c>
      <c r="I479" s="127" t="s">
        <v>10523</v>
      </c>
      <c r="J479" s="20">
        <v>4.7099999999999998E-8</v>
      </c>
      <c r="K479" t="s">
        <v>12663</v>
      </c>
      <c r="L479" s="127" t="s">
        <v>10520</v>
      </c>
    </row>
    <row r="480" spans="1:12" x14ac:dyDescent="0.15">
      <c r="A480" s="127" t="s">
        <v>9699</v>
      </c>
      <c r="B480" s="127" t="s">
        <v>10587</v>
      </c>
      <c r="C480" s="127" t="s">
        <v>10522</v>
      </c>
      <c r="D480" s="127" t="s">
        <v>10644</v>
      </c>
      <c r="E480" s="20">
        <v>4.7431000000000004E-6</v>
      </c>
      <c r="F480">
        <v>18462699</v>
      </c>
      <c r="G480" s="127" t="s">
        <v>10644</v>
      </c>
      <c r="H480" s="127" t="s">
        <v>10518</v>
      </c>
      <c r="I480" s="127" t="s">
        <v>10645</v>
      </c>
      <c r="J480" s="20">
        <v>4.5661000000000002E-6</v>
      </c>
      <c r="K480" t="s">
        <v>12738</v>
      </c>
      <c r="L480" s="127" t="s">
        <v>10520</v>
      </c>
    </row>
    <row r="481" spans="1:12" x14ac:dyDescent="0.15">
      <c r="A481" s="127" t="s">
        <v>9699</v>
      </c>
      <c r="B481" s="127" t="s">
        <v>10587</v>
      </c>
      <c r="C481" s="127" t="s">
        <v>10516</v>
      </c>
      <c r="D481" s="127" t="s">
        <v>10644</v>
      </c>
      <c r="E481" s="20">
        <v>4.7431000000000004E-6</v>
      </c>
      <c r="F481" t="s">
        <v>11592</v>
      </c>
      <c r="G481" s="127" t="s">
        <v>10644</v>
      </c>
      <c r="H481" s="127" t="s">
        <v>10518</v>
      </c>
      <c r="I481" s="127" t="s">
        <v>10645</v>
      </c>
      <c r="J481" s="20">
        <v>4.5661000000000002E-6</v>
      </c>
      <c r="K481" t="s">
        <v>12738</v>
      </c>
      <c r="L481" s="127" t="s">
        <v>10520</v>
      </c>
    </row>
    <row r="482" spans="1:12" x14ac:dyDescent="0.15">
      <c r="A482" s="127" t="s">
        <v>9699</v>
      </c>
      <c r="B482" s="127" t="s">
        <v>10627</v>
      </c>
      <c r="C482" s="127" t="s">
        <v>10518</v>
      </c>
      <c r="D482" s="127" t="s">
        <v>10646</v>
      </c>
      <c r="E482" s="20">
        <v>4.7431000000000004E-6</v>
      </c>
      <c r="F482" t="s">
        <v>11593</v>
      </c>
      <c r="G482" s="127" t="s">
        <v>10646</v>
      </c>
      <c r="H482" s="127" t="s">
        <v>10516</v>
      </c>
      <c r="I482" s="127" t="s">
        <v>10528</v>
      </c>
      <c r="J482" s="20">
        <v>9.8390000000000002E-7</v>
      </c>
      <c r="K482" t="s">
        <v>12739</v>
      </c>
      <c r="L482" s="127" t="s">
        <v>10520</v>
      </c>
    </row>
    <row r="483" spans="1:12" x14ac:dyDescent="0.15">
      <c r="A483" s="127" t="s">
        <v>9699</v>
      </c>
      <c r="B483" s="127" t="s">
        <v>10635</v>
      </c>
      <c r="C483" s="127" t="s">
        <v>10518</v>
      </c>
      <c r="D483" s="127" t="s">
        <v>10646</v>
      </c>
      <c r="E483" s="20">
        <v>4.7431000000000004E-6</v>
      </c>
      <c r="F483" t="s">
        <v>11594</v>
      </c>
      <c r="G483" s="127" t="s">
        <v>10646</v>
      </c>
      <c r="H483" s="127" t="s">
        <v>10516</v>
      </c>
      <c r="I483" s="127" t="s">
        <v>10528</v>
      </c>
      <c r="J483" s="20">
        <v>9.8390000000000002E-7</v>
      </c>
      <c r="K483" t="s">
        <v>12739</v>
      </c>
      <c r="L483" s="127" t="s">
        <v>10520</v>
      </c>
    </row>
    <row r="484" spans="1:12" x14ac:dyDescent="0.15">
      <c r="A484" s="127" t="s">
        <v>9699</v>
      </c>
      <c r="B484" s="127" t="s">
        <v>10627</v>
      </c>
      <c r="C484" s="127" t="s">
        <v>10647</v>
      </c>
      <c r="D484" s="127" t="s">
        <v>10648</v>
      </c>
      <c r="E484" s="20">
        <v>4.7431000000000004E-6</v>
      </c>
      <c r="F484" t="s">
        <v>11595</v>
      </c>
      <c r="G484" s="127" t="s">
        <v>10648</v>
      </c>
      <c r="H484" s="127" t="s">
        <v>10649</v>
      </c>
      <c r="I484" s="127" t="s">
        <v>10650</v>
      </c>
      <c r="J484" s="20">
        <v>3.3239999999999999E-7</v>
      </c>
      <c r="K484" t="s">
        <v>12740</v>
      </c>
      <c r="L484" s="127" t="s">
        <v>10520</v>
      </c>
    </row>
    <row r="485" spans="1:12" x14ac:dyDescent="0.15">
      <c r="A485" s="127" t="s">
        <v>9699</v>
      </c>
      <c r="B485" s="127" t="s">
        <v>10587</v>
      </c>
      <c r="C485" s="127" t="s">
        <v>10522</v>
      </c>
      <c r="D485" s="127" t="s">
        <v>10619</v>
      </c>
      <c r="E485" s="20">
        <v>4.7431000000000004E-6</v>
      </c>
      <c r="F485">
        <v>17303481</v>
      </c>
      <c r="G485" s="127" t="s">
        <v>10619</v>
      </c>
      <c r="H485" s="127" t="s">
        <v>10516</v>
      </c>
      <c r="I485" s="127" t="s">
        <v>10537</v>
      </c>
      <c r="J485" s="20">
        <v>2.0000000000000001E-10</v>
      </c>
      <c r="K485" t="s">
        <v>12720</v>
      </c>
      <c r="L485" s="127" t="s">
        <v>10520</v>
      </c>
    </row>
    <row r="486" spans="1:12" x14ac:dyDescent="0.15">
      <c r="A486" s="127" t="s">
        <v>9699</v>
      </c>
      <c r="B486" s="127" t="s">
        <v>10587</v>
      </c>
      <c r="C486" s="127" t="s">
        <v>10522</v>
      </c>
      <c r="D486" s="127" t="s">
        <v>10619</v>
      </c>
      <c r="E486" s="20">
        <v>4.7431000000000004E-6</v>
      </c>
      <c r="F486">
        <v>17303481</v>
      </c>
      <c r="G486" s="127" t="s">
        <v>10619</v>
      </c>
      <c r="H486" s="127" t="s">
        <v>10516</v>
      </c>
      <c r="I486" s="127" t="s">
        <v>10620</v>
      </c>
      <c r="J486" s="20">
        <v>0</v>
      </c>
      <c r="K486" t="s">
        <v>12721</v>
      </c>
      <c r="L486" s="127" t="s">
        <v>10520</v>
      </c>
    </row>
    <row r="487" spans="1:12" x14ac:dyDescent="0.15">
      <c r="A487" s="127" t="s">
        <v>9699</v>
      </c>
      <c r="B487" s="127" t="s">
        <v>10587</v>
      </c>
      <c r="C487" s="127" t="s">
        <v>10522</v>
      </c>
      <c r="D487" s="127" t="s">
        <v>10619</v>
      </c>
      <c r="E487" s="20">
        <v>4.7431000000000004E-6</v>
      </c>
      <c r="F487">
        <v>17303481</v>
      </c>
      <c r="G487" s="127" t="s">
        <v>10619</v>
      </c>
      <c r="H487" s="127" t="s">
        <v>10516</v>
      </c>
      <c r="I487" s="127" t="s">
        <v>10621</v>
      </c>
      <c r="J487" s="20">
        <v>8.0000000000000005E-9</v>
      </c>
      <c r="K487" t="s">
        <v>12722</v>
      </c>
      <c r="L487" s="127" t="s">
        <v>10520</v>
      </c>
    </row>
    <row r="488" spans="1:12" x14ac:dyDescent="0.15">
      <c r="A488" s="127" t="s">
        <v>9699</v>
      </c>
      <c r="B488" s="127" t="s">
        <v>10587</v>
      </c>
      <c r="C488" s="127" t="s">
        <v>10522</v>
      </c>
      <c r="D488" s="127" t="s">
        <v>10619</v>
      </c>
      <c r="E488" s="20">
        <v>4.7431000000000004E-6</v>
      </c>
      <c r="F488">
        <v>17303481</v>
      </c>
      <c r="G488" s="127" t="s">
        <v>10619</v>
      </c>
      <c r="H488" s="127" t="s">
        <v>10522</v>
      </c>
      <c r="I488" s="127" t="s">
        <v>10622</v>
      </c>
      <c r="J488" s="20">
        <v>1.5174000000000001E-6</v>
      </c>
      <c r="K488" t="s">
        <v>12723</v>
      </c>
      <c r="L488" s="127" t="s">
        <v>10520</v>
      </c>
    </row>
    <row r="489" spans="1:12" x14ac:dyDescent="0.15">
      <c r="A489" s="127" t="s">
        <v>9699</v>
      </c>
      <c r="B489" s="127" t="s">
        <v>10651</v>
      </c>
      <c r="C489" s="127" t="s">
        <v>10526</v>
      </c>
      <c r="D489" s="127" t="s">
        <v>10652</v>
      </c>
      <c r="E489" s="20">
        <v>7.9005E-6</v>
      </c>
      <c r="F489">
        <v>27874268</v>
      </c>
      <c r="G489" s="127" t="s">
        <v>10652</v>
      </c>
      <c r="H489" s="127" t="s">
        <v>10516</v>
      </c>
      <c r="I489" s="127" t="s">
        <v>10653</v>
      </c>
      <c r="J489" s="20">
        <v>3.3239999999999999E-7</v>
      </c>
      <c r="K489">
        <v>31440879</v>
      </c>
      <c r="L489" s="127" t="s">
        <v>10520</v>
      </c>
    </row>
    <row r="490" spans="1:12" x14ac:dyDescent="0.15">
      <c r="A490" s="127" t="s">
        <v>9699</v>
      </c>
      <c r="B490" s="127" t="s">
        <v>10651</v>
      </c>
      <c r="C490" s="127" t="s">
        <v>10526</v>
      </c>
      <c r="D490" s="127" t="s">
        <v>10652</v>
      </c>
      <c r="E490" s="20">
        <v>7.9005E-6</v>
      </c>
      <c r="F490">
        <v>27874268</v>
      </c>
      <c r="G490" s="127" t="s">
        <v>10652</v>
      </c>
      <c r="H490" s="127" t="s">
        <v>10547</v>
      </c>
      <c r="I490" s="127" t="s">
        <v>10573</v>
      </c>
      <c r="J490" s="20">
        <v>1.5358E-6</v>
      </c>
      <c r="K490">
        <v>32115503</v>
      </c>
      <c r="L490" s="127" t="s">
        <v>10520</v>
      </c>
    </row>
    <row r="491" spans="1:12" x14ac:dyDescent="0.15">
      <c r="A491" s="127" t="s">
        <v>9541</v>
      </c>
      <c r="B491" s="127" t="s">
        <v>10587</v>
      </c>
      <c r="C491" s="127" t="s">
        <v>10526</v>
      </c>
      <c r="D491" s="127" t="s">
        <v>10588</v>
      </c>
      <c r="E491" s="20">
        <v>1.6500000000000001E-7</v>
      </c>
      <c r="F491" t="s">
        <v>11596</v>
      </c>
      <c r="G491" s="127" t="s">
        <v>10588</v>
      </c>
      <c r="H491" s="127" t="s">
        <v>10518</v>
      </c>
      <c r="I491" s="127" t="s">
        <v>10533</v>
      </c>
      <c r="J491" s="20">
        <v>6E-10</v>
      </c>
      <c r="K491" t="s">
        <v>12715</v>
      </c>
      <c r="L491" s="127" t="s">
        <v>10520</v>
      </c>
    </row>
    <row r="492" spans="1:12" x14ac:dyDescent="0.15">
      <c r="A492" s="127" t="s">
        <v>9476</v>
      </c>
      <c r="B492" s="127" t="s">
        <v>9476</v>
      </c>
      <c r="C492" s="127" t="s">
        <v>10522</v>
      </c>
      <c r="D492" s="127" t="s">
        <v>10654</v>
      </c>
      <c r="E492" s="20">
        <v>1.0999999999999999E-9</v>
      </c>
      <c r="F492" t="s">
        <v>11597</v>
      </c>
      <c r="G492" s="127" t="s">
        <v>10654</v>
      </c>
      <c r="H492" s="127" t="s">
        <v>10518</v>
      </c>
      <c r="I492" s="127" t="s">
        <v>10655</v>
      </c>
      <c r="J492" s="20">
        <v>2.2884E-6</v>
      </c>
      <c r="K492">
        <v>20857420</v>
      </c>
      <c r="L492" s="127" t="s">
        <v>10520</v>
      </c>
    </row>
    <row r="493" spans="1:12" x14ac:dyDescent="0.15">
      <c r="A493" s="127" t="s">
        <v>9476</v>
      </c>
      <c r="B493" s="127" t="s">
        <v>10656</v>
      </c>
      <c r="C493" s="127" t="s">
        <v>10516</v>
      </c>
      <c r="D493" s="127" t="s">
        <v>10657</v>
      </c>
      <c r="E493" s="20">
        <v>1.0999999999999999E-9</v>
      </c>
      <c r="F493">
        <v>11716694</v>
      </c>
      <c r="G493" s="127" t="s">
        <v>10657</v>
      </c>
      <c r="H493" s="127" t="s">
        <v>10516</v>
      </c>
      <c r="I493" s="127" t="s">
        <v>10620</v>
      </c>
      <c r="J493" s="20">
        <v>2.3200000000000001E-7</v>
      </c>
      <c r="K493" t="s">
        <v>12741</v>
      </c>
      <c r="L493" s="127" t="s">
        <v>10520</v>
      </c>
    </row>
    <row r="494" spans="1:12" x14ac:dyDescent="0.15">
      <c r="A494" s="127" t="s">
        <v>9476</v>
      </c>
      <c r="B494" s="127" t="s">
        <v>10658</v>
      </c>
      <c r="C494" s="127" t="s">
        <v>10522</v>
      </c>
      <c r="D494" s="127" t="s">
        <v>10523</v>
      </c>
      <c r="E494" s="20">
        <v>2.1411999999999999E-6</v>
      </c>
      <c r="F494">
        <v>24900862</v>
      </c>
      <c r="G494" s="127" t="s">
        <v>10523</v>
      </c>
      <c r="H494" s="127" t="s">
        <v>10522</v>
      </c>
      <c r="I494" s="127" t="s">
        <v>10524</v>
      </c>
      <c r="J494" s="20">
        <v>2.075E-7</v>
      </c>
      <c r="K494" t="s">
        <v>12654</v>
      </c>
      <c r="L494" s="127" t="s">
        <v>10520</v>
      </c>
    </row>
    <row r="495" spans="1:12" x14ac:dyDescent="0.15">
      <c r="A495" s="127" t="s">
        <v>9476</v>
      </c>
      <c r="B495" s="127" t="s">
        <v>10659</v>
      </c>
      <c r="C495" s="127" t="s">
        <v>10518</v>
      </c>
      <c r="D495" s="127" t="s">
        <v>10523</v>
      </c>
      <c r="E495" s="20">
        <v>2.1411999999999999E-6</v>
      </c>
      <c r="F495">
        <v>20484574</v>
      </c>
      <c r="G495" s="127" t="s">
        <v>10523</v>
      </c>
      <c r="H495" s="127" t="s">
        <v>10522</v>
      </c>
      <c r="I495" s="127" t="s">
        <v>10524</v>
      </c>
      <c r="J495" s="20">
        <v>2.075E-7</v>
      </c>
      <c r="K495" t="s">
        <v>12654</v>
      </c>
      <c r="L495" s="127" t="s">
        <v>10520</v>
      </c>
    </row>
    <row r="496" spans="1:12" x14ac:dyDescent="0.15">
      <c r="A496" s="127" t="s">
        <v>9476</v>
      </c>
      <c r="B496" s="127" t="s">
        <v>10660</v>
      </c>
      <c r="C496" s="127" t="s">
        <v>10516</v>
      </c>
      <c r="D496" s="127" t="s">
        <v>10661</v>
      </c>
      <c r="E496" s="20">
        <v>8.569E-7</v>
      </c>
      <c r="F496">
        <v>27685372</v>
      </c>
      <c r="G496" s="127" t="s">
        <v>10661</v>
      </c>
      <c r="H496" s="127" t="s">
        <v>10516</v>
      </c>
      <c r="I496" s="127" t="s">
        <v>10571</v>
      </c>
      <c r="J496" s="20">
        <v>5.0000000000000003E-10</v>
      </c>
      <c r="K496" t="s">
        <v>12742</v>
      </c>
      <c r="L496" s="127" t="s">
        <v>10520</v>
      </c>
    </row>
    <row r="497" spans="1:12" x14ac:dyDescent="0.15">
      <c r="A497" s="127" t="s">
        <v>9476</v>
      </c>
      <c r="B497" s="127" t="s">
        <v>10662</v>
      </c>
      <c r="C497" s="127" t="s">
        <v>10522</v>
      </c>
      <c r="D497" s="127" t="s">
        <v>10574</v>
      </c>
      <c r="E497" s="20">
        <v>2.1411999999999999E-6</v>
      </c>
      <c r="F497">
        <v>9657982</v>
      </c>
      <c r="G497" s="127" t="s">
        <v>10574</v>
      </c>
      <c r="H497" s="127" t="s">
        <v>10522</v>
      </c>
      <c r="I497" s="127" t="s">
        <v>10528</v>
      </c>
      <c r="J497" s="20">
        <v>1.0999999999999999E-8</v>
      </c>
      <c r="K497" t="s">
        <v>12743</v>
      </c>
      <c r="L497" s="127" t="s">
        <v>10520</v>
      </c>
    </row>
    <row r="498" spans="1:12" x14ac:dyDescent="0.15">
      <c r="A498" s="127" t="s">
        <v>9476</v>
      </c>
      <c r="B498" s="127" t="s">
        <v>10663</v>
      </c>
      <c r="C498" s="127" t="s">
        <v>10664</v>
      </c>
      <c r="D498" s="127" t="s">
        <v>10665</v>
      </c>
      <c r="E498" s="20">
        <v>8.569E-7</v>
      </c>
      <c r="F498">
        <v>1713671</v>
      </c>
      <c r="G498" s="127" t="s">
        <v>10665</v>
      </c>
      <c r="H498" s="127" t="s">
        <v>10522</v>
      </c>
      <c r="I498" s="127" t="s">
        <v>10666</v>
      </c>
      <c r="J498" s="20">
        <v>1.649E-7</v>
      </c>
      <c r="K498" t="s">
        <v>12744</v>
      </c>
      <c r="L498" s="127" t="s">
        <v>10520</v>
      </c>
    </row>
    <row r="499" spans="1:12" x14ac:dyDescent="0.15">
      <c r="A499" s="127" t="s">
        <v>9476</v>
      </c>
      <c r="B499" s="127" t="s">
        <v>10667</v>
      </c>
      <c r="C499" s="127" t="s">
        <v>10518</v>
      </c>
      <c r="D499" s="127" t="s">
        <v>10668</v>
      </c>
      <c r="E499" s="20">
        <v>5.1348999999999997E-6</v>
      </c>
      <c r="F499">
        <v>22087308</v>
      </c>
      <c r="G499" s="127" t="s">
        <v>10668</v>
      </c>
      <c r="H499" s="127" t="s">
        <v>10522</v>
      </c>
      <c r="I499" s="127" t="s">
        <v>10669</v>
      </c>
      <c r="J499" s="20">
        <v>0</v>
      </c>
      <c r="K499" t="s">
        <v>12745</v>
      </c>
      <c r="L499" s="127" t="s">
        <v>10520</v>
      </c>
    </row>
    <row r="500" spans="1:12" x14ac:dyDescent="0.15">
      <c r="A500" s="127" t="s">
        <v>9476</v>
      </c>
      <c r="B500" s="127" t="s">
        <v>10670</v>
      </c>
      <c r="C500" s="127" t="s">
        <v>10518</v>
      </c>
      <c r="D500" s="127" t="s">
        <v>10671</v>
      </c>
      <c r="E500" s="20">
        <v>8.569E-7</v>
      </c>
      <c r="F500">
        <v>12628757</v>
      </c>
      <c r="G500" s="127" t="s">
        <v>10671</v>
      </c>
      <c r="H500" s="127" t="s">
        <v>10516</v>
      </c>
      <c r="I500" s="127" t="s">
        <v>10534</v>
      </c>
      <c r="J500" s="20">
        <v>2.4390000000000001E-7</v>
      </c>
      <c r="K500" t="s">
        <v>12746</v>
      </c>
      <c r="L500" s="127" t="s">
        <v>10520</v>
      </c>
    </row>
    <row r="501" spans="1:12" x14ac:dyDescent="0.15">
      <c r="A501" s="127" t="s">
        <v>9476</v>
      </c>
      <c r="B501" s="127" t="s">
        <v>10672</v>
      </c>
      <c r="C501" s="127" t="s">
        <v>10522</v>
      </c>
      <c r="D501" s="127" t="s">
        <v>10673</v>
      </c>
      <c r="E501" s="20">
        <v>8.569E-7</v>
      </c>
      <c r="F501">
        <v>10522802</v>
      </c>
      <c r="G501" s="127" t="s">
        <v>10673</v>
      </c>
      <c r="H501" s="127" t="s">
        <v>10518</v>
      </c>
      <c r="I501" s="127" t="s">
        <v>10530</v>
      </c>
      <c r="J501" s="20">
        <v>4.0946999999999999E-6</v>
      </c>
      <c r="K501" t="s">
        <v>12747</v>
      </c>
      <c r="L501" s="127" t="s">
        <v>10520</v>
      </c>
    </row>
    <row r="502" spans="1:12" x14ac:dyDescent="0.15">
      <c r="A502" s="127" t="s">
        <v>9598</v>
      </c>
      <c r="B502" s="127" t="s">
        <v>10674</v>
      </c>
      <c r="C502" s="127" t="s">
        <v>10516</v>
      </c>
      <c r="D502" s="127" t="s">
        <v>10580</v>
      </c>
      <c r="E502" s="20">
        <v>2.7599999999999999E-8</v>
      </c>
      <c r="F502">
        <v>32690869</v>
      </c>
      <c r="G502" s="127" t="s">
        <v>10580</v>
      </c>
      <c r="H502" s="127" t="s">
        <v>10516</v>
      </c>
      <c r="I502" s="127" t="s">
        <v>10528</v>
      </c>
      <c r="J502" s="20">
        <v>3.9491E-6</v>
      </c>
      <c r="K502" t="s">
        <v>12717</v>
      </c>
      <c r="L502" s="127" t="s">
        <v>10520</v>
      </c>
    </row>
    <row r="503" spans="1:12" x14ac:dyDescent="0.15">
      <c r="A503" s="127" t="s">
        <v>9648</v>
      </c>
      <c r="B503" s="127" t="s">
        <v>10675</v>
      </c>
      <c r="C503" s="127" t="s">
        <v>10518</v>
      </c>
      <c r="D503" s="127" t="s">
        <v>10577</v>
      </c>
      <c r="E503" s="20">
        <v>5.0000000000000003E-10</v>
      </c>
      <c r="F503" t="s">
        <v>11598</v>
      </c>
      <c r="G503" s="127" t="s">
        <v>10577</v>
      </c>
      <c r="H503" s="127" t="s">
        <v>10518</v>
      </c>
      <c r="I503" s="127" t="s">
        <v>10568</v>
      </c>
      <c r="J503" s="20">
        <v>1.9190000000000002E-6</v>
      </c>
      <c r="K503" t="s">
        <v>12748</v>
      </c>
      <c r="L503" s="127" t="s">
        <v>10520</v>
      </c>
    </row>
    <row r="504" spans="1:12" x14ac:dyDescent="0.15">
      <c r="A504" s="127" t="s">
        <v>9648</v>
      </c>
      <c r="B504" s="127" t="s">
        <v>10675</v>
      </c>
      <c r="C504" s="127" t="s">
        <v>10518</v>
      </c>
      <c r="D504" s="127" t="s">
        <v>10577</v>
      </c>
      <c r="E504" s="20">
        <v>5.0000000000000003E-10</v>
      </c>
      <c r="F504" t="s">
        <v>11598</v>
      </c>
      <c r="G504" s="127" t="s">
        <v>10577</v>
      </c>
      <c r="H504" s="127" t="s">
        <v>10516</v>
      </c>
      <c r="I504" s="127" t="s">
        <v>10528</v>
      </c>
      <c r="J504" s="20">
        <v>9.3000000000000006E-9</v>
      </c>
      <c r="K504" t="s">
        <v>12749</v>
      </c>
      <c r="L504" s="127" t="s">
        <v>10520</v>
      </c>
    </row>
    <row r="505" spans="1:12" x14ac:dyDescent="0.15">
      <c r="A505" s="127" t="s">
        <v>9648</v>
      </c>
      <c r="B505" s="127" t="s">
        <v>10675</v>
      </c>
      <c r="C505" s="127" t="s">
        <v>10518</v>
      </c>
      <c r="D505" s="127" t="s">
        <v>10577</v>
      </c>
      <c r="E505" s="20">
        <v>5.0000000000000003E-10</v>
      </c>
      <c r="F505" t="s">
        <v>11598</v>
      </c>
      <c r="G505" s="127" t="s">
        <v>10577</v>
      </c>
      <c r="H505" s="127" t="s">
        <v>10526</v>
      </c>
      <c r="I505" s="127" t="s">
        <v>10528</v>
      </c>
      <c r="J505" s="20">
        <v>1.649E-7</v>
      </c>
      <c r="K505" t="s">
        <v>12750</v>
      </c>
      <c r="L505" s="127" t="s">
        <v>10520</v>
      </c>
    </row>
    <row r="506" spans="1:12" x14ac:dyDescent="0.15">
      <c r="A506" s="127" t="s">
        <v>9648</v>
      </c>
      <c r="B506" s="127" t="s">
        <v>10675</v>
      </c>
      <c r="C506" s="127" t="s">
        <v>10518</v>
      </c>
      <c r="D506" s="127" t="s">
        <v>10577</v>
      </c>
      <c r="E506" s="20">
        <v>5.0000000000000003E-10</v>
      </c>
      <c r="F506" t="s">
        <v>11598</v>
      </c>
      <c r="G506" s="127" t="s">
        <v>10577</v>
      </c>
      <c r="H506" s="127" t="s">
        <v>10526</v>
      </c>
      <c r="I506" s="127" t="s">
        <v>10575</v>
      </c>
      <c r="J506" s="20">
        <v>3.3239999999999999E-7</v>
      </c>
      <c r="K506" t="s">
        <v>12751</v>
      </c>
      <c r="L506" s="127" t="s">
        <v>10520</v>
      </c>
    </row>
    <row r="507" spans="1:12" x14ac:dyDescent="0.15">
      <c r="A507" s="127" t="s">
        <v>9648</v>
      </c>
      <c r="B507" s="127" t="s">
        <v>10676</v>
      </c>
      <c r="C507" s="127" t="s">
        <v>10516</v>
      </c>
      <c r="D507" s="127" t="s">
        <v>10579</v>
      </c>
      <c r="E507" s="20">
        <v>6.2160000000000001E-7</v>
      </c>
      <c r="F507">
        <v>12769844</v>
      </c>
      <c r="G507" s="127" t="s">
        <v>10579</v>
      </c>
      <c r="H507" s="127" t="s">
        <v>10516</v>
      </c>
      <c r="I507" s="127" t="s">
        <v>10528</v>
      </c>
      <c r="J507" s="20">
        <v>1.92E-8</v>
      </c>
      <c r="K507" t="s">
        <v>12752</v>
      </c>
      <c r="L507" s="127" t="s">
        <v>10520</v>
      </c>
    </row>
    <row r="508" spans="1:12" x14ac:dyDescent="0.15">
      <c r="A508" s="127" t="s">
        <v>9648</v>
      </c>
      <c r="B508" s="127" t="s">
        <v>10677</v>
      </c>
      <c r="C508" s="127" t="s">
        <v>10518</v>
      </c>
      <c r="D508" s="127" t="s">
        <v>10678</v>
      </c>
      <c r="E508" s="20">
        <v>2.487E-7</v>
      </c>
      <c r="F508">
        <v>32784654</v>
      </c>
      <c r="G508" s="127" t="s">
        <v>10678</v>
      </c>
      <c r="H508" s="127" t="s">
        <v>10522</v>
      </c>
      <c r="I508" s="127" t="s">
        <v>10528</v>
      </c>
      <c r="J508" s="20">
        <v>1.3999999999999999E-9</v>
      </c>
      <c r="K508" t="s">
        <v>12753</v>
      </c>
      <c r="L508" s="127" t="s">
        <v>10520</v>
      </c>
    </row>
    <row r="509" spans="1:12" x14ac:dyDescent="0.15">
      <c r="A509" s="127" t="s">
        <v>9648</v>
      </c>
      <c r="B509" s="127" t="s">
        <v>10677</v>
      </c>
      <c r="C509" s="127" t="s">
        <v>10518</v>
      </c>
      <c r="D509" s="127" t="s">
        <v>10678</v>
      </c>
      <c r="E509" s="20">
        <v>2.487E-7</v>
      </c>
      <c r="F509">
        <v>32784654</v>
      </c>
      <c r="G509" s="127" t="s">
        <v>10678</v>
      </c>
      <c r="H509" s="127" t="s">
        <v>10516</v>
      </c>
      <c r="I509" s="127" t="s">
        <v>10528</v>
      </c>
      <c r="J509" s="20">
        <v>7.4750000000000004E-7</v>
      </c>
      <c r="K509" t="s">
        <v>12754</v>
      </c>
      <c r="L509" s="127" t="s">
        <v>10520</v>
      </c>
    </row>
    <row r="510" spans="1:12" x14ac:dyDescent="0.15">
      <c r="A510" s="127" t="s">
        <v>9648</v>
      </c>
      <c r="B510" s="127" t="s">
        <v>10679</v>
      </c>
      <c r="C510" s="127" t="s">
        <v>10516</v>
      </c>
      <c r="D510" s="127" t="s">
        <v>10560</v>
      </c>
      <c r="E510" s="20">
        <v>6.2160000000000001E-7</v>
      </c>
      <c r="F510" t="s">
        <v>11599</v>
      </c>
      <c r="G510" s="127" t="s">
        <v>10560</v>
      </c>
      <c r="H510" s="127" t="s">
        <v>10518</v>
      </c>
      <c r="I510" s="127" t="s">
        <v>10528</v>
      </c>
      <c r="J510" s="20">
        <v>1E-10</v>
      </c>
      <c r="K510" t="s">
        <v>12755</v>
      </c>
      <c r="L510" s="127" t="s">
        <v>10520</v>
      </c>
    </row>
    <row r="511" spans="1:12" x14ac:dyDescent="0.15">
      <c r="A511" s="127" t="s">
        <v>9648</v>
      </c>
      <c r="B511" s="127" t="s">
        <v>10679</v>
      </c>
      <c r="C511" s="127" t="s">
        <v>10516</v>
      </c>
      <c r="D511" s="127" t="s">
        <v>10560</v>
      </c>
      <c r="E511" s="20">
        <v>6.2160000000000001E-7</v>
      </c>
      <c r="F511" t="s">
        <v>11599</v>
      </c>
      <c r="G511" s="127" t="s">
        <v>10560</v>
      </c>
      <c r="H511" s="127" t="s">
        <v>10518</v>
      </c>
      <c r="I511" s="127" t="s">
        <v>10553</v>
      </c>
      <c r="J511" s="20">
        <v>3.0400000000000001E-8</v>
      </c>
      <c r="K511" t="s">
        <v>12756</v>
      </c>
      <c r="L511" s="127" t="s">
        <v>10520</v>
      </c>
    </row>
    <row r="512" spans="1:12" x14ac:dyDescent="0.15">
      <c r="A512" s="127" t="s">
        <v>9648</v>
      </c>
      <c r="B512" s="127" t="s">
        <v>10680</v>
      </c>
      <c r="C512" s="127" t="s">
        <v>10522</v>
      </c>
      <c r="D512" s="127" t="s">
        <v>10574</v>
      </c>
      <c r="E512" s="20">
        <v>2.487E-7</v>
      </c>
      <c r="F512">
        <v>17486076</v>
      </c>
      <c r="G512" s="127" t="s">
        <v>10574</v>
      </c>
      <c r="H512" s="127" t="s">
        <v>10522</v>
      </c>
      <c r="I512" s="127" t="s">
        <v>10528</v>
      </c>
      <c r="J512" s="20">
        <v>1.0999999999999999E-8</v>
      </c>
      <c r="K512" t="s">
        <v>12743</v>
      </c>
      <c r="L512" s="127" t="s">
        <v>10520</v>
      </c>
    </row>
    <row r="513" spans="1:12" x14ac:dyDescent="0.15">
      <c r="A513" s="127" t="s">
        <v>9648</v>
      </c>
      <c r="B513" s="127" t="s">
        <v>10681</v>
      </c>
      <c r="C513" s="127" t="s">
        <v>10518</v>
      </c>
      <c r="D513" s="127" t="s">
        <v>10574</v>
      </c>
      <c r="E513" s="20">
        <v>2.487E-7</v>
      </c>
      <c r="F513" t="s">
        <v>11600</v>
      </c>
      <c r="G513" s="127" t="s">
        <v>10574</v>
      </c>
      <c r="H513" s="127" t="s">
        <v>10522</v>
      </c>
      <c r="I513" s="127" t="s">
        <v>10528</v>
      </c>
      <c r="J513" s="20">
        <v>1.0999999999999999E-8</v>
      </c>
      <c r="K513" t="s">
        <v>12743</v>
      </c>
      <c r="L513" s="127" t="s">
        <v>10520</v>
      </c>
    </row>
    <row r="514" spans="1:12" x14ac:dyDescent="0.15">
      <c r="A514" s="127" t="s">
        <v>9648</v>
      </c>
      <c r="B514" s="127" t="s">
        <v>10680</v>
      </c>
      <c r="C514" s="127" t="s">
        <v>10522</v>
      </c>
      <c r="D514" s="127" t="s">
        <v>10682</v>
      </c>
      <c r="E514" s="20">
        <v>4.144E-7</v>
      </c>
      <c r="F514" t="s">
        <v>11601</v>
      </c>
      <c r="G514" s="127" t="s">
        <v>10682</v>
      </c>
      <c r="H514" s="127" t="s">
        <v>10522</v>
      </c>
      <c r="I514" s="127" t="s">
        <v>10579</v>
      </c>
      <c r="J514" s="20">
        <v>5.6909999999999998E-7</v>
      </c>
      <c r="K514" t="s">
        <v>12757</v>
      </c>
      <c r="L514" s="127" t="s">
        <v>10520</v>
      </c>
    </row>
    <row r="515" spans="1:12" x14ac:dyDescent="0.15">
      <c r="A515" s="127" t="s">
        <v>9648</v>
      </c>
      <c r="B515" s="127" t="s">
        <v>10683</v>
      </c>
      <c r="C515" s="127" t="s">
        <v>10516</v>
      </c>
      <c r="D515" s="127" t="s">
        <v>10684</v>
      </c>
      <c r="E515" s="20">
        <v>1.8637E-6</v>
      </c>
      <c r="F515">
        <v>22859062</v>
      </c>
      <c r="G515" s="127" t="s">
        <v>10684</v>
      </c>
      <c r="H515" s="127" t="s">
        <v>10522</v>
      </c>
      <c r="I515" s="127" t="s">
        <v>10685</v>
      </c>
      <c r="J515" s="20">
        <v>3.3239999999999999E-7</v>
      </c>
      <c r="K515">
        <v>22363234</v>
      </c>
      <c r="L515" s="127" t="s">
        <v>10520</v>
      </c>
    </row>
    <row r="516" spans="1:12" x14ac:dyDescent="0.15">
      <c r="A516" s="127" t="s">
        <v>9648</v>
      </c>
      <c r="B516" s="127" t="s">
        <v>10686</v>
      </c>
      <c r="C516" s="127" t="s">
        <v>10522</v>
      </c>
      <c r="D516" s="127" t="s">
        <v>10594</v>
      </c>
      <c r="E516" s="20">
        <v>2.487E-7</v>
      </c>
      <c r="F516" t="s">
        <v>11602</v>
      </c>
      <c r="G516" s="127" t="s">
        <v>10594</v>
      </c>
      <c r="H516" s="127" t="s">
        <v>10518</v>
      </c>
      <c r="I516" s="127" t="s">
        <v>10610</v>
      </c>
      <c r="J516" s="20">
        <v>2.2884E-6</v>
      </c>
      <c r="K516" t="s">
        <v>12718</v>
      </c>
      <c r="L516" s="127" t="s">
        <v>10520</v>
      </c>
    </row>
    <row r="517" spans="1:12" x14ac:dyDescent="0.15">
      <c r="A517" s="127" t="s">
        <v>9654</v>
      </c>
      <c r="B517" s="127" t="s">
        <v>10687</v>
      </c>
      <c r="C517" s="127" t="s">
        <v>10516</v>
      </c>
      <c r="D517" s="127" t="s">
        <v>10624</v>
      </c>
      <c r="E517" s="20">
        <v>1.750204184E-23</v>
      </c>
      <c r="F517" t="s">
        <v>11603</v>
      </c>
      <c r="G517" s="127" t="s">
        <v>10624</v>
      </c>
      <c r="H517" s="127" t="s">
        <v>10572</v>
      </c>
      <c r="I517" s="127" t="s">
        <v>10625</v>
      </c>
      <c r="J517" s="20">
        <v>1.8325E-6</v>
      </c>
      <c r="K517" t="s">
        <v>12724</v>
      </c>
      <c r="L517" s="127" t="s">
        <v>10520</v>
      </c>
    </row>
    <row r="518" spans="1:12" x14ac:dyDescent="0.15">
      <c r="A518" s="127" t="s">
        <v>9654</v>
      </c>
      <c r="B518" s="127" t="s">
        <v>9654</v>
      </c>
      <c r="C518" s="127" t="s">
        <v>10516</v>
      </c>
      <c r="D518" s="127" t="s">
        <v>10624</v>
      </c>
      <c r="E518" s="20">
        <v>3.161711477E-19</v>
      </c>
      <c r="F518" t="s">
        <v>11604</v>
      </c>
      <c r="G518" s="127" t="s">
        <v>10624</v>
      </c>
      <c r="H518" s="127" t="s">
        <v>10572</v>
      </c>
      <c r="I518" s="127" t="s">
        <v>10625</v>
      </c>
      <c r="J518" s="20">
        <v>1.8325E-6</v>
      </c>
      <c r="K518" t="s">
        <v>12724</v>
      </c>
      <c r="L518" s="127" t="s">
        <v>10520</v>
      </c>
    </row>
    <row r="519" spans="1:12" x14ac:dyDescent="0.15">
      <c r="A519" s="127" t="s">
        <v>9654</v>
      </c>
      <c r="B519" s="127" t="s">
        <v>9654</v>
      </c>
      <c r="C519" s="127" t="s">
        <v>10526</v>
      </c>
      <c r="D519" s="127" t="s">
        <v>10624</v>
      </c>
      <c r="E519" s="20">
        <v>3.264371318E-16</v>
      </c>
      <c r="F519" t="s">
        <v>11605</v>
      </c>
      <c r="G519" s="127" t="s">
        <v>10624</v>
      </c>
      <c r="H519" s="127" t="s">
        <v>10572</v>
      </c>
      <c r="I519" s="127" t="s">
        <v>10625</v>
      </c>
      <c r="J519" s="20">
        <v>1.8325E-6</v>
      </c>
      <c r="K519" t="s">
        <v>12724</v>
      </c>
      <c r="L519" s="127" t="s">
        <v>10520</v>
      </c>
    </row>
    <row r="520" spans="1:12" x14ac:dyDescent="0.15">
      <c r="A520" s="127" t="s">
        <v>9654</v>
      </c>
      <c r="B520" s="127" t="s">
        <v>10688</v>
      </c>
      <c r="C520" s="127" t="s">
        <v>10518</v>
      </c>
      <c r="D520" s="127" t="s">
        <v>10624</v>
      </c>
      <c r="E520" s="20">
        <v>0</v>
      </c>
      <c r="F520" t="s">
        <v>11606</v>
      </c>
      <c r="G520" s="127" t="s">
        <v>10624</v>
      </c>
      <c r="H520" s="127" t="s">
        <v>10572</v>
      </c>
      <c r="I520" s="127" t="s">
        <v>10625</v>
      </c>
      <c r="J520" s="20">
        <v>1.8325E-6</v>
      </c>
      <c r="K520" t="s">
        <v>12724</v>
      </c>
      <c r="L520" s="127" t="s">
        <v>10520</v>
      </c>
    </row>
    <row r="521" spans="1:12" x14ac:dyDescent="0.15">
      <c r="A521" s="127" t="s">
        <v>9654</v>
      </c>
      <c r="B521" s="127" t="s">
        <v>10689</v>
      </c>
      <c r="C521" s="127" t="s">
        <v>10516</v>
      </c>
      <c r="D521" s="127" t="s">
        <v>10624</v>
      </c>
      <c r="E521" s="20">
        <v>7.0070000000000002E-7</v>
      </c>
      <c r="F521">
        <v>10700183</v>
      </c>
      <c r="G521" s="127" t="s">
        <v>10624</v>
      </c>
      <c r="H521" s="127" t="s">
        <v>10572</v>
      </c>
      <c r="I521" s="127" t="s">
        <v>10625</v>
      </c>
      <c r="J521" s="20">
        <v>1.8325E-6</v>
      </c>
      <c r="K521" t="s">
        <v>12724</v>
      </c>
      <c r="L521" s="127" t="s">
        <v>10520</v>
      </c>
    </row>
    <row r="522" spans="1:12" x14ac:dyDescent="0.15">
      <c r="A522" s="127" t="s">
        <v>9654</v>
      </c>
      <c r="B522" s="127" t="s">
        <v>10690</v>
      </c>
      <c r="C522" s="127" t="s">
        <v>10526</v>
      </c>
      <c r="D522" s="127" t="s">
        <v>10624</v>
      </c>
      <c r="E522" s="20">
        <v>4.2049999999999999E-7</v>
      </c>
      <c r="F522">
        <v>11238109</v>
      </c>
      <c r="G522" s="127" t="s">
        <v>10624</v>
      </c>
      <c r="H522" s="127" t="s">
        <v>10572</v>
      </c>
      <c r="I522" s="127" t="s">
        <v>10625</v>
      </c>
      <c r="J522" s="20">
        <v>1.8325E-6</v>
      </c>
      <c r="K522" t="s">
        <v>12724</v>
      </c>
      <c r="L522" s="127" t="s">
        <v>10520</v>
      </c>
    </row>
    <row r="523" spans="1:12" x14ac:dyDescent="0.15">
      <c r="A523" s="127" t="s">
        <v>9654</v>
      </c>
      <c r="B523" s="127" t="s">
        <v>10687</v>
      </c>
      <c r="C523" s="127" t="s">
        <v>10526</v>
      </c>
      <c r="D523" s="127" t="s">
        <v>10624</v>
      </c>
      <c r="E523" s="20">
        <v>4.2049999999999999E-7</v>
      </c>
      <c r="F523" t="s">
        <v>11607</v>
      </c>
      <c r="G523" s="127" t="s">
        <v>10624</v>
      </c>
      <c r="H523" s="127" t="s">
        <v>10572</v>
      </c>
      <c r="I523" s="127" t="s">
        <v>10625</v>
      </c>
      <c r="J523" s="20">
        <v>1.8325E-6</v>
      </c>
      <c r="K523" t="s">
        <v>12724</v>
      </c>
      <c r="L523" s="127" t="s">
        <v>10520</v>
      </c>
    </row>
    <row r="524" spans="1:12" x14ac:dyDescent="0.15">
      <c r="A524" s="127" t="s">
        <v>9654</v>
      </c>
      <c r="B524" s="127" t="s">
        <v>9654</v>
      </c>
      <c r="C524" s="127" t="s">
        <v>10572</v>
      </c>
      <c r="D524" s="127" t="s">
        <v>10625</v>
      </c>
      <c r="E524" s="20">
        <v>3.1005864780000001E-22</v>
      </c>
      <c r="F524" t="s">
        <v>11608</v>
      </c>
      <c r="G524" s="127" t="s">
        <v>10625</v>
      </c>
      <c r="H524" s="127" t="s">
        <v>10691</v>
      </c>
      <c r="I524" s="127" t="s">
        <v>10692</v>
      </c>
      <c r="J524" s="20">
        <v>8.2774999999999999E-6</v>
      </c>
      <c r="K524" t="s">
        <v>12758</v>
      </c>
      <c r="L524" s="127" t="s">
        <v>10520</v>
      </c>
    </row>
    <row r="525" spans="1:12" x14ac:dyDescent="0.15">
      <c r="A525" s="127" t="s">
        <v>9654</v>
      </c>
      <c r="B525" s="127" t="s">
        <v>9654</v>
      </c>
      <c r="C525" s="127" t="s">
        <v>10691</v>
      </c>
      <c r="D525" s="127" t="s">
        <v>10625</v>
      </c>
      <c r="E525" s="20">
        <v>7.0070000000000002E-7</v>
      </c>
      <c r="F525" t="s">
        <v>11609</v>
      </c>
      <c r="G525" s="127" t="s">
        <v>10625</v>
      </c>
      <c r="H525" s="127" t="s">
        <v>10691</v>
      </c>
      <c r="I525" s="127" t="s">
        <v>10692</v>
      </c>
      <c r="J525" s="20">
        <v>8.2774999999999999E-6</v>
      </c>
      <c r="K525" t="s">
        <v>12758</v>
      </c>
      <c r="L525" s="127" t="s">
        <v>10520</v>
      </c>
    </row>
    <row r="526" spans="1:12" x14ac:dyDescent="0.15">
      <c r="A526" s="127" t="s">
        <v>9654</v>
      </c>
      <c r="B526" s="127" t="s">
        <v>9654</v>
      </c>
      <c r="C526" s="127" t="s">
        <v>10516</v>
      </c>
      <c r="D526" s="127" t="s">
        <v>10619</v>
      </c>
      <c r="E526" s="20">
        <v>4.0000000000000001E-10</v>
      </c>
      <c r="F526" t="s">
        <v>11610</v>
      </c>
      <c r="G526" s="127" t="s">
        <v>10619</v>
      </c>
      <c r="H526" s="127" t="s">
        <v>10516</v>
      </c>
      <c r="I526" s="127" t="s">
        <v>10537</v>
      </c>
      <c r="J526" s="20">
        <v>2.0000000000000001E-10</v>
      </c>
      <c r="K526" t="s">
        <v>12720</v>
      </c>
      <c r="L526" s="127" t="s">
        <v>10520</v>
      </c>
    </row>
    <row r="527" spans="1:12" x14ac:dyDescent="0.15">
      <c r="A527" s="127" t="s">
        <v>9654</v>
      </c>
      <c r="B527" s="127" t="s">
        <v>9654</v>
      </c>
      <c r="C527" s="127" t="s">
        <v>10516</v>
      </c>
      <c r="D527" s="127" t="s">
        <v>10619</v>
      </c>
      <c r="E527" s="20">
        <v>4.0000000000000001E-10</v>
      </c>
      <c r="F527" t="s">
        <v>11610</v>
      </c>
      <c r="G527" s="127" t="s">
        <v>10619</v>
      </c>
      <c r="H527" s="127" t="s">
        <v>10516</v>
      </c>
      <c r="I527" s="127" t="s">
        <v>10620</v>
      </c>
      <c r="J527" s="20">
        <v>0</v>
      </c>
      <c r="K527" t="s">
        <v>12721</v>
      </c>
      <c r="L527" s="127" t="s">
        <v>10520</v>
      </c>
    </row>
    <row r="528" spans="1:12" x14ac:dyDescent="0.15">
      <c r="A528" s="127" t="s">
        <v>9654</v>
      </c>
      <c r="B528" s="127" t="s">
        <v>9654</v>
      </c>
      <c r="C528" s="127" t="s">
        <v>10516</v>
      </c>
      <c r="D528" s="127" t="s">
        <v>10619</v>
      </c>
      <c r="E528" s="20">
        <v>4.0000000000000001E-10</v>
      </c>
      <c r="F528" t="s">
        <v>11610</v>
      </c>
      <c r="G528" s="127" t="s">
        <v>10619</v>
      </c>
      <c r="H528" s="127" t="s">
        <v>10516</v>
      </c>
      <c r="I528" s="127" t="s">
        <v>10621</v>
      </c>
      <c r="J528" s="20">
        <v>8.0000000000000005E-9</v>
      </c>
      <c r="K528" t="s">
        <v>12722</v>
      </c>
      <c r="L528" s="127" t="s">
        <v>10520</v>
      </c>
    </row>
    <row r="529" spans="1:12" x14ac:dyDescent="0.15">
      <c r="A529" s="127" t="s">
        <v>9654</v>
      </c>
      <c r="B529" s="127" t="s">
        <v>9654</v>
      </c>
      <c r="C529" s="127" t="s">
        <v>10516</v>
      </c>
      <c r="D529" s="127" t="s">
        <v>10619</v>
      </c>
      <c r="E529" s="20">
        <v>4.0000000000000001E-10</v>
      </c>
      <c r="F529" t="s">
        <v>11610</v>
      </c>
      <c r="G529" s="127" t="s">
        <v>10619</v>
      </c>
      <c r="H529" s="127" t="s">
        <v>10522</v>
      </c>
      <c r="I529" s="127" t="s">
        <v>10622</v>
      </c>
      <c r="J529" s="20">
        <v>1.5174000000000001E-6</v>
      </c>
      <c r="K529" t="s">
        <v>12723</v>
      </c>
      <c r="L529" s="127" t="s">
        <v>10520</v>
      </c>
    </row>
    <row r="530" spans="1:12" x14ac:dyDescent="0.15">
      <c r="A530" s="127" t="s">
        <v>9654</v>
      </c>
      <c r="B530" s="127" t="s">
        <v>9654</v>
      </c>
      <c r="C530" s="127" t="s">
        <v>10522</v>
      </c>
      <c r="D530" s="127" t="s">
        <v>10537</v>
      </c>
      <c r="E530" s="20">
        <v>4.0000000000000001E-10</v>
      </c>
      <c r="F530" t="s">
        <v>11611</v>
      </c>
      <c r="G530" s="127" t="s">
        <v>10537</v>
      </c>
      <c r="H530" s="127" t="s">
        <v>10516</v>
      </c>
      <c r="I530" s="127" t="s">
        <v>10552</v>
      </c>
      <c r="J530" s="20">
        <v>3.3833591570000003E-17</v>
      </c>
      <c r="K530" t="s">
        <v>12689</v>
      </c>
      <c r="L530" s="127" t="s">
        <v>10520</v>
      </c>
    </row>
    <row r="531" spans="1:12" x14ac:dyDescent="0.15">
      <c r="A531" s="127" t="s">
        <v>9654</v>
      </c>
      <c r="B531" s="127" t="s">
        <v>9654</v>
      </c>
      <c r="C531" s="127" t="s">
        <v>10522</v>
      </c>
      <c r="D531" s="127" t="s">
        <v>10537</v>
      </c>
      <c r="E531" s="20">
        <v>4.0000000000000001E-10</v>
      </c>
      <c r="F531" t="s">
        <v>11611</v>
      </c>
      <c r="G531" s="127" t="s">
        <v>10537</v>
      </c>
      <c r="H531" s="127" t="s">
        <v>10522</v>
      </c>
      <c r="I531" s="127" t="s">
        <v>10552</v>
      </c>
      <c r="J531" s="20">
        <v>3.8000000000000001E-9</v>
      </c>
      <c r="K531" t="s">
        <v>12690</v>
      </c>
      <c r="L531" s="127" t="s">
        <v>10520</v>
      </c>
    </row>
    <row r="532" spans="1:12" x14ac:dyDescent="0.15">
      <c r="A532" s="127" t="s">
        <v>9654</v>
      </c>
      <c r="B532" s="127" t="s">
        <v>9654</v>
      </c>
      <c r="C532" s="127" t="s">
        <v>10522</v>
      </c>
      <c r="D532" s="127" t="s">
        <v>10537</v>
      </c>
      <c r="E532" s="20">
        <v>4.0000000000000001E-10</v>
      </c>
      <c r="F532" t="s">
        <v>11611</v>
      </c>
      <c r="G532" s="127" t="s">
        <v>10537</v>
      </c>
      <c r="H532" s="127" t="s">
        <v>10516</v>
      </c>
      <c r="I532" s="127" t="s">
        <v>10570</v>
      </c>
      <c r="J532" s="20">
        <v>2.2700000000000001E-8</v>
      </c>
      <c r="K532" t="s">
        <v>12691</v>
      </c>
      <c r="L532" s="127" t="s">
        <v>10520</v>
      </c>
    </row>
    <row r="533" spans="1:12" x14ac:dyDescent="0.15">
      <c r="A533" s="127" t="s">
        <v>9654</v>
      </c>
      <c r="B533" s="127" t="s">
        <v>10570</v>
      </c>
      <c r="C533" s="127" t="s">
        <v>10518</v>
      </c>
      <c r="D533" s="127" t="s">
        <v>10654</v>
      </c>
      <c r="E533" s="20">
        <v>2.5206999999999999E-6</v>
      </c>
      <c r="F533" t="s">
        <v>11612</v>
      </c>
      <c r="G533" s="127" t="s">
        <v>10654</v>
      </c>
      <c r="H533" s="127" t="s">
        <v>10518</v>
      </c>
      <c r="I533" s="127" t="s">
        <v>10655</v>
      </c>
      <c r="J533" s="20">
        <v>2.2884E-6</v>
      </c>
      <c r="K533">
        <v>20857420</v>
      </c>
      <c r="L533" s="127" t="s">
        <v>10520</v>
      </c>
    </row>
    <row r="534" spans="1:12" x14ac:dyDescent="0.15">
      <c r="A534" s="127" t="s">
        <v>9654</v>
      </c>
      <c r="B534" s="127" t="s">
        <v>10693</v>
      </c>
      <c r="C534" s="127" t="s">
        <v>10518</v>
      </c>
      <c r="D534" s="127" t="s">
        <v>10654</v>
      </c>
      <c r="E534" s="20">
        <v>6.3663000000000004E-6</v>
      </c>
      <c r="F534" t="s">
        <v>11613</v>
      </c>
      <c r="G534" s="127" t="s">
        <v>10654</v>
      </c>
      <c r="H534" s="127" t="s">
        <v>10518</v>
      </c>
      <c r="I534" s="127" t="s">
        <v>10655</v>
      </c>
      <c r="J534" s="20">
        <v>2.2884E-6</v>
      </c>
      <c r="K534">
        <v>20857420</v>
      </c>
      <c r="L534" s="127" t="s">
        <v>10520</v>
      </c>
    </row>
    <row r="535" spans="1:12" x14ac:dyDescent="0.15">
      <c r="A535" s="127" t="s">
        <v>9654</v>
      </c>
      <c r="B535" s="127" t="s">
        <v>10694</v>
      </c>
      <c r="C535" s="127" t="s">
        <v>10516</v>
      </c>
      <c r="D535" s="127" t="s">
        <v>10570</v>
      </c>
      <c r="E535" s="20">
        <v>4.2049999999999999E-7</v>
      </c>
      <c r="F535" t="s">
        <v>11614</v>
      </c>
      <c r="G535" s="127" t="s">
        <v>10570</v>
      </c>
      <c r="H535" s="127" t="s">
        <v>10516</v>
      </c>
      <c r="I535" s="127" t="s">
        <v>10537</v>
      </c>
      <c r="J535" s="20">
        <v>3.1866378019999998E-124</v>
      </c>
      <c r="K535" t="s">
        <v>12759</v>
      </c>
      <c r="L535" s="127" t="s">
        <v>10520</v>
      </c>
    </row>
    <row r="536" spans="1:12" x14ac:dyDescent="0.15">
      <c r="A536" s="127" t="s">
        <v>9654</v>
      </c>
      <c r="B536" s="127" t="s">
        <v>10694</v>
      </c>
      <c r="C536" s="127" t="s">
        <v>10516</v>
      </c>
      <c r="D536" s="127" t="s">
        <v>10570</v>
      </c>
      <c r="E536" s="20">
        <v>4.2049999999999999E-7</v>
      </c>
      <c r="F536" t="s">
        <v>11614</v>
      </c>
      <c r="G536" s="127" t="s">
        <v>10570</v>
      </c>
      <c r="H536" s="127" t="s">
        <v>10516</v>
      </c>
      <c r="I536" s="127" t="s">
        <v>10530</v>
      </c>
      <c r="J536" s="20">
        <v>6.2630349249999997E-71</v>
      </c>
      <c r="K536" t="s">
        <v>12760</v>
      </c>
      <c r="L536" s="127" t="s">
        <v>10520</v>
      </c>
    </row>
    <row r="537" spans="1:12" x14ac:dyDescent="0.15">
      <c r="A537" s="127" t="s">
        <v>9654</v>
      </c>
      <c r="B537" s="127" t="s">
        <v>10694</v>
      </c>
      <c r="C537" s="127" t="s">
        <v>10516</v>
      </c>
      <c r="D537" s="127" t="s">
        <v>10570</v>
      </c>
      <c r="E537" s="20">
        <v>4.2049999999999999E-7</v>
      </c>
      <c r="F537" t="s">
        <v>11614</v>
      </c>
      <c r="G537" s="127" t="s">
        <v>10570</v>
      </c>
      <c r="H537" s="127" t="s">
        <v>10516</v>
      </c>
      <c r="I537" s="127" t="s">
        <v>10621</v>
      </c>
      <c r="J537" s="20">
        <v>9.3830209370000001E-43</v>
      </c>
      <c r="K537" t="s">
        <v>12761</v>
      </c>
      <c r="L537" s="127" t="s">
        <v>10520</v>
      </c>
    </row>
    <row r="538" spans="1:12" x14ac:dyDescent="0.15">
      <c r="A538" s="127" t="s">
        <v>9654</v>
      </c>
      <c r="B538" s="127" t="s">
        <v>10694</v>
      </c>
      <c r="C538" s="127" t="s">
        <v>10516</v>
      </c>
      <c r="D538" s="127" t="s">
        <v>10570</v>
      </c>
      <c r="E538" s="20">
        <v>4.2049999999999999E-7</v>
      </c>
      <c r="F538" t="s">
        <v>11614</v>
      </c>
      <c r="G538" s="127" t="s">
        <v>10570</v>
      </c>
      <c r="H538" s="127" t="s">
        <v>10522</v>
      </c>
      <c r="I538" s="127" t="s">
        <v>10537</v>
      </c>
      <c r="J538" s="20">
        <v>1.054625957E-22</v>
      </c>
      <c r="K538" t="s">
        <v>12762</v>
      </c>
      <c r="L538" s="127" t="s">
        <v>10520</v>
      </c>
    </row>
    <row r="539" spans="1:12" x14ac:dyDescent="0.15">
      <c r="A539" s="127" t="s">
        <v>9654</v>
      </c>
      <c r="B539" s="127" t="s">
        <v>10694</v>
      </c>
      <c r="C539" s="127" t="s">
        <v>10516</v>
      </c>
      <c r="D539" s="127" t="s">
        <v>10570</v>
      </c>
      <c r="E539" s="20">
        <v>4.2049999999999999E-7</v>
      </c>
      <c r="F539" t="s">
        <v>11614</v>
      </c>
      <c r="G539" s="127" t="s">
        <v>10570</v>
      </c>
      <c r="H539" s="127" t="s">
        <v>10516</v>
      </c>
      <c r="I539" s="127" t="s">
        <v>10620</v>
      </c>
      <c r="J539" s="20">
        <v>4.782747202E-23</v>
      </c>
      <c r="K539" t="s">
        <v>12763</v>
      </c>
      <c r="L539" s="127" t="s">
        <v>10520</v>
      </c>
    </row>
    <row r="540" spans="1:12" x14ac:dyDescent="0.15">
      <c r="A540" s="127" t="s">
        <v>9654</v>
      </c>
      <c r="B540" s="127" t="s">
        <v>10694</v>
      </c>
      <c r="C540" s="127" t="s">
        <v>10516</v>
      </c>
      <c r="D540" s="127" t="s">
        <v>10570</v>
      </c>
      <c r="E540" s="20">
        <v>4.2049999999999999E-7</v>
      </c>
      <c r="F540" t="s">
        <v>11614</v>
      </c>
      <c r="G540" s="127" t="s">
        <v>10570</v>
      </c>
      <c r="H540" s="127" t="s">
        <v>10522</v>
      </c>
      <c r="I540" s="127" t="s">
        <v>10530</v>
      </c>
      <c r="J540" s="20">
        <v>0</v>
      </c>
      <c r="K540" t="s">
        <v>12764</v>
      </c>
      <c r="L540" s="127" t="s">
        <v>10520</v>
      </c>
    </row>
    <row r="541" spans="1:12" x14ac:dyDescent="0.15">
      <c r="A541" s="127" t="s">
        <v>9654</v>
      </c>
      <c r="B541" s="127" t="s">
        <v>10694</v>
      </c>
      <c r="C541" s="127" t="s">
        <v>10516</v>
      </c>
      <c r="D541" s="127" t="s">
        <v>10570</v>
      </c>
      <c r="E541" s="20">
        <v>4.2049999999999999E-7</v>
      </c>
      <c r="F541" t="s">
        <v>11614</v>
      </c>
      <c r="G541" s="127" t="s">
        <v>10570</v>
      </c>
      <c r="H541" s="127" t="s">
        <v>10516</v>
      </c>
      <c r="I541" s="127" t="s">
        <v>10552</v>
      </c>
      <c r="J541" s="20">
        <v>0</v>
      </c>
      <c r="K541" t="s">
        <v>12765</v>
      </c>
      <c r="L541" s="127" t="s">
        <v>10520</v>
      </c>
    </row>
    <row r="542" spans="1:12" x14ac:dyDescent="0.15">
      <c r="A542" s="127" t="s">
        <v>9654</v>
      </c>
      <c r="B542" s="127" t="s">
        <v>10694</v>
      </c>
      <c r="C542" s="127" t="s">
        <v>10516</v>
      </c>
      <c r="D542" s="127" t="s">
        <v>10570</v>
      </c>
      <c r="E542" s="20">
        <v>4.2049999999999999E-7</v>
      </c>
      <c r="F542" t="s">
        <v>11614</v>
      </c>
      <c r="G542" s="127" t="s">
        <v>10570</v>
      </c>
      <c r="H542" s="127" t="s">
        <v>10516</v>
      </c>
      <c r="I542" s="127" t="s">
        <v>10558</v>
      </c>
      <c r="J542" s="20">
        <v>1.6000000000000001E-9</v>
      </c>
      <c r="K542" t="s">
        <v>12766</v>
      </c>
      <c r="L542" s="127" t="s">
        <v>10520</v>
      </c>
    </row>
    <row r="543" spans="1:12" x14ac:dyDescent="0.15">
      <c r="A543" s="127" t="s">
        <v>9654</v>
      </c>
      <c r="B543" s="127" t="s">
        <v>10694</v>
      </c>
      <c r="C543" s="127" t="s">
        <v>10516</v>
      </c>
      <c r="D543" s="127" t="s">
        <v>10570</v>
      </c>
      <c r="E543" s="20">
        <v>4.2049999999999999E-7</v>
      </c>
      <c r="F543" t="s">
        <v>11614</v>
      </c>
      <c r="G543" s="127" t="s">
        <v>10570</v>
      </c>
      <c r="H543" s="127" t="s">
        <v>10516</v>
      </c>
      <c r="I543" s="127" t="s">
        <v>10562</v>
      </c>
      <c r="J543" s="20">
        <v>3E-10</v>
      </c>
      <c r="K543" t="s">
        <v>12767</v>
      </c>
      <c r="L543" s="127" t="s">
        <v>10520</v>
      </c>
    </row>
    <row r="544" spans="1:12" x14ac:dyDescent="0.15">
      <c r="A544" s="127" t="s">
        <v>9654</v>
      </c>
      <c r="B544" s="127" t="s">
        <v>10694</v>
      </c>
      <c r="C544" s="127" t="s">
        <v>10516</v>
      </c>
      <c r="D544" s="127" t="s">
        <v>10570</v>
      </c>
      <c r="E544" s="20">
        <v>4.2049999999999999E-7</v>
      </c>
      <c r="F544" t="s">
        <v>11614</v>
      </c>
      <c r="G544" s="127" t="s">
        <v>10570</v>
      </c>
      <c r="H544" s="127" t="s">
        <v>10516</v>
      </c>
      <c r="I544" s="127" t="s">
        <v>10695</v>
      </c>
      <c r="J544" s="20">
        <v>1.5174000000000001E-6</v>
      </c>
      <c r="K544" t="s">
        <v>12768</v>
      </c>
      <c r="L544" s="127" t="s">
        <v>10520</v>
      </c>
    </row>
    <row r="545" spans="1:12" x14ac:dyDescent="0.15">
      <c r="A545" s="127" t="s">
        <v>9654</v>
      </c>
      <c r="B545" s="127" t="s">
        <v>10694</v>
      </c>
      <c r="C545" s="127" t="s">
        <v>10516</v>
      </c>
      <c r="D545" s="127" t="s">
        <v>10570</v>
      </c>
      <c r="E545" s="20">
        <v>4.2049999999999999E-7</v>
      </c>
      <c r="F545" t="s">
        <v>11614</v>
      </c>
      <c r="G545" s="127" t="s">
        <v>10570</v>
      </c>
      <c r="H545" s="127" t="s">
        <v>10516</v>
      </c>
      <c r="I545" s="127" t="s">
        <v>10696</v>
      </c>
      <c r="J545" s="20">
        <v>9.8390000000000002E-7</v>
      </c>
      <c r="K545" t="s">
        <v>12769</v>
      </c>
      <c r="L545" s="127" t="s">
        <v>10520</v>
      </c>
    </row>
    <row r="546" spans="1:12" x14ac:dyDescent="0.15">
      <c r="A546" s="127" t="s">
        <v>9654</v>
      </c>
      <c r="B546" s="127" t="s">
        <v>10694</v>
      </c>
      <c r="C546" s="127" t="s">
        <v>10516</v>
      </c>
      <c r="D546" s="127" t="s">
        <v>10570</v>
      </c>
      <c r="E546" s="20">
        <v>4.2049999999999999E-7</v>
      </c>
      <c r="F546" t="s">
        <v>11614</v>
      </c>
      <c r="G546" s="127" t="s">
        <v>10570</v>
      </c>
      <c r="H546" s="127" t="s">
        <v>10522</v>
      </c>
      <c r="I546" s="127" t="s">
        <v>10558</v>
      </c>
      <c r="J546" s="20">
        <v>5.9429999999999997E-7</v>
      </c>
      <c r="K546" t="s">
        <v>12770</v>
      </c>
      <c r="L546" s="127" t="s">
        <v>10520</v>
      </c>
    </row>
    <row r="547" spans="1:12" x14ac:dyDescent="0.15">
      <c r="A547" s="127" t="s">
        <v>9654</v>
      </c>
      <c r="B547" s="127" t="s">
        <v>10694</v>
      </c>
      <c r="C547" s="127" t="s">
        <v>10516</v>
      </c>
      <c r="D547" s="127" t="s">
        <v>10570</v>
      </c>
      <c r="E547" s="20">
        <v>4.2049999999999999E-7</v>
      </c>
      <c r="F547" t="s">
        <v>11614</v>
      </c>
      <c r="G547" s="127" t="s">
        <v>10570</v>
      </c>
      <c r="H547" s="127" t="s">
        <v>10516</v>
      </c>
      <c r="I547" s="127" t="s">
        <v>10697</v>
      </c>
      <c r="J547" s="20">
        <v>1.5358E-6</v>
      </c>
      <c r="K547" t="s">
        <v>12771</v>
      </c>
      <c r="L547" s="127" t="s">
        <v>10520</v>
      </c>
    </row>
    <row r="548" spans="1:12" x14ac:dyDescent="0.15">
      <c r="A548" s="127" t="s">
        <v>9654</v>
      </c>
      <c r="B548" s="127" t="s">
        <v>10694</v>
      </c>
      <c r="C548" s="127" t="s">
        <v>10516</v>
      </c>
      <c r="D548" s="127" t="s">
        <v>10570</v>
      </c>
      <c r="E548" s="20">
        <v>4.2049999999999999E-7</v>
      </c>
      <c r="F548" t="s">
        <v>11614</v>
      </c>
      <c r="G548" s="127" t="s">
        <v>10570</v>
      </c>
      <c r="H548" s="127" t="s">
        <v>10518</v>
      </c>
      <c r="I548" s="127" t="s">
        <v>10620</v>
      </c>
      <c r="J548" s="20">
        <v>1.5358E-6</v>
      </c>
      <c r="K548" t="s">
        <v>12772</v>
      </c>
      <c r="L548" s="127" t="s">
        <v>10520</v>
      </c>
    </row>
    <row r="549" spans="1:12" x14ac:dyDescent="0.15">
      <c r="A549" s="127" t="s">
        <v>9654</v>
      </c>
      <c r="B549" s="127" t="s">
        <v>9654</v>
      </c>
      <c r="C549" s="127" t="s">
        <v>10526</v>
      </c>
      <c r="D549" s="127" t="s">
        <v>10570</v>
      </c>
      <c r="E549" s="20">
        <v>4.2049999999999999E-7</v>
      </c>
      <c r="F549" t="s">
        <v>11615</v>
      </c>
      <c r="G549" s="127" t="s">
        <v>10570</v>
      </c>
      <c r="H549" s="127" t="s">
        <v>10516</v>
      </c>
      <c r="I549" s="127" t="s">
        <v>10537</v>
      </c>
      <c r="J549" s="20">
        <v>3.1866378019999998E-124</v>
      </c>
      <c r="K549" t="s">
        <v>12759</v>
      </c>
      <c r="L549" s="127" t="s">
        <v>10520</v>
      </c>
    </row>
    <row r="550" spans="1:12" x14ac:dyDescent="0.15">
      <c r="A550" s="127" t="s">
        <v>9654</v>
      </c>
      <c r="B550" s="127" t="s">
        <v>9654</v>
      </c>
      <c r="C550" s="127" t="s">
        <v>10526</v>
      </c>
      <c r="D550" s="127" t="s">
        <v>10570</v>
      </c>
      <c r="E550" s="20">
        <v>4.2049999999999999E-7</v>
      </c>
      <c r="F550" t="s">
        <v>11615</v>
      </c>
      <c r="G550" s="127" t="s">
        <v>10570</v>
      </c>
      <c r="H550" s="127" t="s">
        <v>10516</v>
      </c>
      <c r="I550" s="127" t="s">
        <v>10530</v>
      </c>
      <c r="J550" s="20">
        <v>6.2630349249999997E-71</v>
      </c>
      <c r="K550" t="s">
        <v>12760</v>
      </c>
      <c r="L550" s="127" t="s">
        <v>10520</v>
      </c>
    </row>
    <row r="551" spans="1:12" x14ac:dyDescent="0.15">
      <c r="A551" s="127" t="s">
        <v>9654</v>
      </c>
      <c r="B551" s="127" t="s">
        <v>9654</v>
      </c>
      <c r="C551" s="127" t="s">
        <v>10526</v>
      </c>
      <c r="D551" s="127" t="s">
        <v>10570</v>
      </c>
      <c r="E551" s="20">
        <v>4.2049999999999999E-7</v>
      </c>
      <c r="F551" t="s">
        <v>11615</v>
      </c>
      <c r="G551" s="127" t="s">
        <v>10570</v>
      </c>
      <c r="H551" s="127" t="s">
        <v>10516</v>
      </c>
      <c r="I551" s="127" t="s">
        <v>10621</v>
      </c>
      <c r="J551" s="20">
        <v>9.3830209370000001E-43</v>
      </c>
      <c r="K551" t="s">
        <v>12761</v>
      </c>
      <c r="L551" s="127" t="s">
        <v>10520</v>
      </c>
    </row>
    <row r="552" spans="1:12" x14ac:dyDescent="0.15">
      <c r="A552" s="127" t="s">
        <v>9654</v>
      </c>
      <c r="B552" s="127" t="s">
        <v>9654</v>
      </c>
      <c r="C552" s="127" t="s">
        <v>10526</v>
      </c>
      <c r="D552" s="127" t="s">
        <v>10570</v>
      </c>
      <c r="E552" s="20">
        <v>4.2049999999999999E-7</v>
      </c>
      <c r="F552" t="s">
        <v>11615</v>
      </c>
      <c r="G552" s="127" t="s">
        <v>10570</v>
      </c>
      <c r="H552" s="127" t="s">
        <v>10522</v>
      </c>
      <c r="I552" s="127" t="s">
        <v>10537</v>
      </c>
      <c r="J552" s="20">
        <v>1.054625957E-22</v>
      </c>
      <c r="K552" t="s">
        <v>12762</v>
      </c>
      <c r="L552" s="127" t="s">
        <v>10520</v>
      </c>
    </row>
    <row r="553" spans="1:12" x14ac:dyDescent="0.15">
      <c r="A553" s="127" t="s">
        <v>9654</v>
      </c>
      <c r="B553" s="127" t="s">
        <v>9654</v>
      </c>
      <c r="C553" s="127" t="s">
        <v>10526</v>
      </c>
      <c r="D553" s="127" t="s">
        <v>10570</v>
      </c>
      <c r="E553" s="20">
        <v>4.2049999999999999E-7</v>
      </c>
      <c r="F553" t="s">
        <v>11615</v>
      </c>
      <c r="G553" s="127" t="s">
        <v>10570</v>
      </c>
      <c r="H553" s="127" t="s">
        <v>10516</v>
      </c>
      <c r="I553" s="127" t="s">
        <v>10620</v>
      </c>
      <c r="J553" s="20">
        <v>4.782747202E-23</v>
      </c>
      <c r="K553" t="s">
        <v>12763</v>
      </c>
      <c r="L553" s="127" t="s">
        <v>10520</v>
      </c>
    </row>
    <row r="554" spans="1:12" x14ac:dyDescent="0.15">
      <c r="A554" s="127" t="s">
        <v>9654</v>
      </c>
      <c r="B554" s="127" t="s">
        <v>9654</v>
      </c>
      <c r="C554" s="127" t="s">
        <v>10526</v>
      </c>
      <c r="D554" s="127" t="s">
        <v>10570</v>
      </c>
      <c r="E554" s="20">
        <v>4.2049999999999999E-7</v>
      </c>
      <c r="F554" t="s">
        <v>11615</v>
      </c>
      <c r="G554" s="127" t="s">
        <v>10570</v>
      </c>
      <c r="H554" s="127" t="s">
        <v>10522</v>
      </c>
      <c r="I554" s="127" t="s">
        <v>10530</v>
      </c>
      <c r="J554" s="20">
        <v>0</v>
      </c>
      <c r="K554" t="s">
        <v>12764</v>
      </c>
      <c r="L554" s="127" t="s">
        <v>10520</v>
      </c>
    </row>
    <row r="555" spans="1:12" x14ac:dyDescent="0.15">
      <c r="A555" s="127" t="s">
        <v>9654</v>
      </c>
      <c r="B555" s="127" t="s">
        <v>9654</v>
      </c>
      <c r="C555" s="127" t="s">
        <v>10526</v>
      </c>
      <c r="D555" s="127" t="s">
        <v>10570</v>
      </c>
      <c r="E555" s="20">
        <v>4.2049999999999999E-7</v>
      </c>
      <c r="F555" t="s">
        <v>11615</v>
      </c>
      <c r="G555" s="127" t="s">
        <v>10570</v>
      </c>
      <c r="H555" s="127" t="s">
        <v>10516</v>
      </c>
      <c r="I555" s="127" t="s">
        <v>10552</v>
      </c>
      <c r="J555" s="20">
        <v>0</v>
      </c>
      <c r="K555" t="s">
        <v>12765</v>
      </c>
      <c r="L555" s="127" t="s">
        <v>10520</v>
      </c>
    </row>
    <row r="556" spans="1:12" x14ac:dyDescent="0.15">
      <c r="A556" s="127" t="s">
        <v>9654</v>
      </c>
      <c r="B556" s="127" t="s">
        <v>9654</v>
      </c>
      <c r="C556" s="127" t="s">
        <v>10526</v>
      </c>
      <c r="D556" s="127" t="s">
        <v>10570</v>
      </c>
      <c r="E556" s="20">
        <v>4.2049999999999999E-7</v>
      </c>
      <c r="F556" t="s">
        <v>11615</v>
      </c>
      <c r="G556" s="127" t="s">
        <v>10570</v>
      </c>
      <c r="H556" s="127" t="s">
        <v>10516</v>
      </c>
      <c r="I556" s="127" t="s">
        <v>10558</v>
      </c>
      <c r="J556" s="20">
        <v>1.6000000000000001E-9</v>
      </c>
      <c r="K556" t="s">
        <v>12766</v>
      </c>
      <c r="L556" s="127" t="s">
        <v>10520</v>
      </c>
    </row>
    <row r="557" spans="1:12" x14ac:dyDescent="0.15">
      <c r="A557" s="127" t="s">
        <v>9654</v>
      </c>
      <c r="B557" s="127" t="s">
        <v>9654</v>
      </c>
      <c r="C557" s="127" t="s">
        <v>10526</v>
      </c>
      <c r="D557" s="127" t="s">
        <v>10570</v>
      </c>
      <c r="E557" s="20">
        <v>4.2049999999999999E-7</v>
      </c>
      <c r="F557" t="s">
        <v>11615</v>
      </c>
      <c r="G557" s="127" t="s">
        <v>10570</v>
      </c>
      <c r="H557" s="127" t="s">
        <v>10516</v>
      </c>
      <c r="I557" s="127" t="s">
        <v>10562</v>
      </c>
      <c r="J557" s="20">
        <v>3E-10</v>
      </c>
      <c r="K557" t="s">
        <v>12767</v>
      </c>
      <c r="L557" s="127" t="s">
        <v>10520</v>
      </c>
    </row>
    <row r="558" spans="1:12" x14ac:dyDescent="0.15">
      <c r="A558" s="127" t="s">
        <v>9654</v>
      </c>
      <c r="B558" s="127" t="s">
        <v>9654</v>
      </c>
      <c r="C558" s="127" t="s">
        <v>10526</v>
      </c>
      <c r="D558" s="127" t="s">
        <v>10570</v>
      </c>
      <c r="E558" s="20">
        <v>4.2049999999999999E-7</v>
      </c>
      <c r="F558" t="s">
        <v>11615</v>
      </c>
      <c r="G558" s="127" t="s">
        <v>10570</v>
      </c>
      <c r="H558" s="127" t="s">
        <v>10516</v>
      </c>
      <c r="I558" s="127" t="s">
        <v>10695</v>
      </c>
      <c r="J558" s="20">
        <v>1.5174000000000001E-6</v>
      </c>
      <c r="K558" t="s">
        <v>12768</v>
      </c>
      <c r="L558" s="127" t="s">
        <v>10520</v>
      </c>
    </row>
    <row r="559" spans="1:12" x14ac:dyDescent="0.15">
      <c r="A559" s="127" t="s">
        <v>9654</v>
      </c>
      <c r="B559" s="127" t="s">
        <v>9654</v>
      </c>
      <c r="C559" s="127" t="s">
        <v>10526</v>
      </c>
      <c r="D559" s="127" t="s">
        <v>10570</v>
      </c>
      <c r="E559" s="20">
        <v>4.2049999999999999E-7</v>
      </c>
      <c r="F559" t="s">
        <v>11615</v>
      </c>
      <c r="G559" s="127" t="s">
        <v>10570</v>
      </c>
      <c r="H559" s="127" t="s">
        <v>10516</v>
      </c>
      <c r="I559" s="127" t="s">
        <v>10696</v>
      </c>
      <c r="J559" s="20">
        <v>9.8390000000000002E-7</v>
      </c>
      <c r="K559" t="s">
        <v>12769</v>
      </c>
      <c r="L559" s="127" t="s">
        <v>10520</v>
      </c>
    </row>
    <row r="560" spans="1:12" x14ac:dyDescent="0.15">
      <c r="A560" s="127" t="s">
        <v>9654</v>
      </c>
      <c r="B560" s="127" t="s">
        <v>9654</v>
      </c>
      <c r="C560" s="127" t="s">
        <v>10526</v>
      </c>
      <c r="D560" s="127" t="s">
        <v>10570</v>
      </c>
      <c r="E560" s="20">
        <v>4.2049999999999999E-7</v>
      </c>
      <c r="F560" t="s">
        <v>11615</v>
      </c>
      <c r="G560" s="127" t="s">
        <v>10570</v>
      </c>
      <c r="H560" s="127" t="s">
        <v>10522</v>
      </c>
      <c r="I560" s="127" t="s">
        <v>10558</v>
      </c>
      <c r="J560" s="20">
        <v>5.9429999999999997E-7</v>
      </c>
      <c r="K560" t="s">
        <v>12770</v>
      </c>
      <c r="L560" s="127" t="s">
        <v>10520</v>
      </c>
    </row>
    <row r="561" spans="1:12" x14ac:dyDescent="0.15">
      <c r="A561" s="127" t="s">
        <v>9654</v>
      </c>
      <c r="B561" s="127" t="s">
        <v>9654</v>
      </c>
      <c r="C561" s="127" t="s">
        <v>10526</v>
      </c>
      <c r="D561" s="127" t="s">
        <v>10570</v>
      </c>
      <c r="E561" s="20">
        <v>4.2049999999999999E-7</v>
      </c>
      <c r="F561" t="s">
        <v>11615</v>
      </c>
      <c r="G561" s="127" t="s">
        <v>10570</v>
      </c>
      <c r="H561" s="127" t="s">
        <v>10516</v>
      </c>
      <c r="I561" s="127" t="s">
        <v>10697</v>
      </c>
      <c r="J561" s="20">
        <v>1.5358E-6</v>
      </c>
      <c r="K561" t="s">
        <v>12771</v>
      </c>
      <c r="L561" s="127" t="s">
        <v>10520</v>
      </c>
    </row>
    <row r="562" spans="1:12" x14ac:dyDescent="0.15">
      <c r="A562" s="127" t="s">
        <v>9654</v>
      </c>
      <c r="B562" s="127" t="s">
        <v>9654</v>
      </c>
      <c r="C562" s="127" t="s">
        <v>10526</v>
      </c>
      <c r="D562" s="127" t="s">
        <v>10570</v>
      </c>
      <c r="E562" s="20">
        <v>4.2049999999999999E-7</v>
      </c>
      <c r="F562" t="s">
        <v>11615</v>
      </c>
      <c r="G562" s="127" t="s">
        <v>10570</v>
      </c>
      <c r="H562" s="127" t="s">
        <v>10518</v>
      </c>
      <c r="I562" s="127" t="s">
        <v>10620</v>
      </c>
      <c r="J562" s="20">
        <v>1.5358E-6</v>
      </c>
      <c r="K562" t="s">
        <v>12772</v>
      </c>
      <c r="L562" s="127" t="s">
        <v>10520</v>
      </c>
    </row>
    <row r="563" spans="1:12" x14ac:dyDescent="0.15">
      <c r="A563" s="127" t="s">
        <v>9654</v>
      </c>
      <c r="B563" s="127" t="s">
        <v>10698</v>
      </c>
      <c r="C563" s="127" t="s">
        <v>10516</v>
      </c>
      <c r="D563" s="127" t="s">
        <v>10570</v>
      </c>
      <c r="E563" s="20">
        <v>1.471E-6</v>
      </c>
      <c r="F563">
        <v>10589008</v>
      </c>
      <c r="G563" s="127" t="s">
        <v>10570</v>
      </c>
      <c r="H563" s="127" t="s">
        <v>10516</v>
      </c>
      <c r="I563" s="127" t="s">
        <v>10537</v>
      </c>
      <c r="J563" s="20">
        <v>3.1866378019999998E-124</v>
      </c>
      <c r="K563" t="s">
        <v>12759</v>
      </c>
      <c r="L563" s="127" t="s">
        <v>10520</v>
      </c>
    </row>
    <row r="564" spans="1:12" x14ac:dyDescent="0.15">
      <c r="A564" s="127" t="s">
        <v>9654</v>
      </c>
      <c r="B564" s="127" t="s">
        <v>10698</v>
      </c>
      <c r="C564" s="127" t="s">
        <v>10516</v>
      </c>
      <c r="D564" s="127" t="s">
        <v>10570</v>
      </c>
      <c r="E564" s="20">
        <v>1.471E-6</v>
      </c>
      <c r="F564">
        <v>10589008</v>
      </c>
      <c r="G564" s="127" t="s">
        <v>10570</v>
      </c>
      <c r="H564" s="127" t="s">
        <v>10516</v>
      </c>
      <c r="I564" s="127" t="s">
        <v>10530</v>
      </c>
      <c r="J564" s="20">
        <v>6.2630349249999997E-71</v>
      </c>
      <c r="K564" t="s">
        <v>12760</v>
      </c>
      <c r="L564" s="127" t="s">
        <v>10520</v>
      </c>
    </row>
    <row r="565" spans="1:12" x14ac:dyDescent="0.15">
      <c r="A565" s="127" t="s">
        <v>9654</v>
      </c>
      <c r="B565" s="127" t="s">
        <v>10698</v>
      </c>
      <c r="C565" s="127" t="s">
        <v>10516</v>
      </c>
      <c r="D565" s="127" t="s">
        <v>10570</v>
      </c>
      <c r="E565" s="20">
        <v>1.471E-6</v>
      </c>
      <c r="F565">
        <v>10589008</v>
      </c>
      <c r="G565" s="127" t="s">
        <v>10570</v>
      </c>
      <c r="H565" s="127" t="s">
        <v>10516</v>
      </c>
      <c r="I565" s="127" t="s">
        <v>10621</v>
      </c>
      <c r="J565" s="20">
        <v>9.3830209370000001E-43</v>
      </c>
      <c r="K565" t="s">
        <v>12761</v>
      </c>
      <c r="L565" s="127" t="s">
        <v>10520</v>
      </c>
    </row>
    <row r="566" spans="1:12" x14ac:dyDescent="0.15">
      <c r="A566" s="127" t="s">
        <v>9654</v>
      </c>
      <c r="B566" s="127" t="s">
        <v>10698</v>
      </c>
      <c r="C566" s="127" t="s">
        <v>10516</v>
      </c>
      <c r="D566" s="127" t="s">
        <v>10570</v>
      </c>
      <c r="E566" s="20">
        <v>1.471E-6</v>
      </c>
      <c r="F566">
        <v>10589008</v>
      </c>
      <c r="G566" s="127" t="s">
        <v>10570</v>
      </c>
      <c r="H566" s="127" t="s">
        <v>10522</v>
      </c>
      <c r="I566" s="127" t="s">
        <v>10537</v>
      </c>
      <c r="J566" s="20">
        <v>1.054625957E-22</v>
      </c>
      <c r="K566" t="s">
        <v>12762</v>
      </c>
      <c r="L566" s="127" t="s">
        <v>10520</v>
      </c>
    </row>
    <row r="567" spans="1:12" x14ac:dyDescent="0.15">
      <c r="A567" s="127" t="s">
        <v>9654</v>
      </c>
      <c r="B567" s="127" t="s">
        <v>10698</v>
      </c>
      <c r="C567" s="127" t="s">
        <v>10516</v>
      </c>
      <c r="D567" s="127" t="s">
        <v>10570</v>
      </c>
      <c r="E567" s="20">
        <v>1.471E-6</v>
      </c>
      <c r="F567">
        <v>10589008</v>
      </c>
      <c r="G567" s="127" t="s">
        <v>10570</v>
      </c>
      <c r="H567" s="127" t="s">
        <v>10516</v>
      </c>
      <c r="I567" s="127" t="s">
        <v>10620</v>
      </c>
      <c r="J567" s="20">
        <v>4.782747202E-23</v>
      </c>
      <c r="K567" t="s">
        <v>12763</v>
      </c>
      <c r="L567" s="127" t="s">
        <v>10520</v>
      </c>
    </row>
    <row r="568" spans="1:12" x14ac:dyDescent="0.15">
      <c r="A568" s="127" t="s">
        <v>9654</v>
      </c>
      <c r="B568" s="127" t="s">
        <v>10698</v>
      </c>
      <c r="C568" s="127" t="s">
        <v>10516</v>
      </c>
      <c r="D568" s="127" t="s">
        <v>10570</v>
      </c>
      <c r="E568" s="20">
        <v>1.471E-6</v>
      </c>
      <c r="F568">
        <v>10589008</v>
      </c>
      <c r="G568" s="127" t="s">
        <v>10570</v>
      </c>
      <c r="H568" s="127" t="s">
        <v>10522</v>
      </c>
      <c r="I568" s="127" t="s">
        <v>10530</v>
      </c>
      <c r="J568" s="20">
        <v>0</v>
      </c>
      <c r="K568" t="s">
        <v>12764</v>
      </c>
      <c r="L568" s="127" t="s">
        <v>10520</v>
      </c>
    </row>
    <row r="569" spans="1:12" x14ac:dyDescent="0.15">
      <c r="A569" s="127" t="s">
        <v>9654</v>
      </c>
      <c r="B569" s="127" t="s">
        <v>10698</v>
      </c>
      <c r="C569" s="127" t="s">
        <v>10516</v>
      </c>
      <c r="D569" s="127" t="s">
        <v>10570</v>
      </c>
      <c r="E569" s="20">
        <v>1.471E-6</v>
      </c>
      <c r="F569">
        <v>10589008</v>
      </c>
      <c r="G569" s="127" t="s">
        <v>10570</v>
      </c>
      <c r="H569" s="127" t="s">
        <v>10516</v>
      </c>
      <c r="I569" s="127" t="s">
        <v>10552</v>
      </c>
      <c r="J569" s="20">
        <v>0</v>
      </c>
      <c r="K569" t="s">
        <v>12765</v>
      </c>
      <c r="L569" s="127" t="s">
        <v>10520</v>
      </c>
    </row>
    <row r="570" spans="1:12" x14ac:dyDescent="0.15">
      <c r="A570" s="127" t="s">
        <v>9654</v>
      </c>
      <c r="B570" s="127" t="s">
        <v>10698</v>
      </c>
      <c r="C570" s="127" t="s">
        <v>10516</v>
      </c>
      <c r="D570" s="127" t="s">
        <v>10570</v>
      </c>
      <c r="E570" s="20">
        <v>1.471E-6</v>
      </c>
      <c r="F570">
        <v>10589008</v>
      </c>
      <c r="G570" s="127" t="s">
        <v>10570</v>
      </c>
      <c r="H570" s="127" t="s">
        <v>10516</v>
      </c>
      <c r="I570" s="127" t="s">
        <v>10558</v>
      </c>
      <c r="J570" s="20">
        <v>1.6000000000000001E-9</v>
      </c>
      <c r="K570" t="s">
        <v>12766</v>
      </c>
      <c r="L570" s="127" t="s">
        <v>10520</v>
      </c>
    </row>
    <row r="571" spans="1:12" x14ac:dyDescent="0.15">
      <c r="A571" s="127" t="s">
        <v>9654</v>
      </c>
      <c r="B571" s="127" t="s">
        <v>10698</v>
      </c>
      <c r="C571" s="127" t="s">
        <v>10516</v>
      </c>
      <c r="D571" s="127" t="s">
        <v>10570</v>
      </c>
      <c r="E571" s="20">
        <v>1.471E-6</v>
      </c>
      <c r="F571">
        <v>10589008</v>
      </c>
      <c r="G571" s="127" t="s">
        <v>10570</v>
      </c>
      <c r="H571" s="127" t="s">
        <v>10516</v>
      </c>
      <c r="I571" s="127" t="s">
        <v>10562</v>
      </c>
      <c r="J571" s="20">
        <v>3E-10</v>
      </c>
      <c r="K571" t="s">
        <v>12767</v>
      </c>
      <c r="L571" s="127" t="s">
        <v>10520</v>
      </c>
    </row>
    <row r="572" spans="1:12" x14ac:dyDescent="0.15">
      <c r="A572" s="127" t="s">
        <v>9654</v>
      </c>
      <c r="B572" s="127" t="s">
        <v>10698</v>
      </c>
      <c r="C572" s="127" t="s">
        <v>10516</v>
      </c>
      <c r="D572" s="127" t="s">
        <v>10570</v>
      </c>
      <c r="E572" s="20">
        <v>1.471E-6</v>
      </c>
      <c r="F572">
        <v>10589008</v>
      </c>
      <c r="G572" s="127" t="s">
        <v>10570</v>
      </c>
      <c r="H572" s="127" t="s">
        <v>10516</v>
      </c>
      <c r="I572" s="127" t="s">
        <v>10695</v>
      </c>
      <c r="J572" s="20">
        <v>1.5174000000000001E-6</v>
      </c>
      <c r="K572" t="s">
        <v>12768</v>
      </c>
      <c r="L572" s="127" t="s">
        <v>10520</v>
      </c>
    </row>
    <row r="573" spans="1:12" x14ac:dyDescent="0.15">
      <c r="A573" s="127" t="s">
        <v>9654</v>
      </c>
      <c r="B573" s="127" t="s">
        <v>10698</v>
      </c>
      <c r="C573" s="127" t="s">
        <v>10516</v>
      </c>
      <c r="D573" s="127" t="s">
        <v>10570</v>
      </c>
      <c r="E573" s="20">
        <v>1.471E-6</v>
      </c>
      <c r="F573">
        <v>10589008</v>
      </c>
      <c r="G573" s="127" t="s">
        <v>10570</v>
      </c>
      <c r="H573" s="127" t="s">
        <v>10516</v>
      </c>
      <c r="I573" s="127" t="s">
        <v>10696</v>
      </c>
      <c r="J573" s="20">
        <v>9.8390000000000002E-7</v>
      </c>
      <c r="K573" t="s">
        <v>12769</v>
      </c>
      <c r="L573" s="127" t="s">
        <v>10520</v>
      </c>
    </row>
    <row r="574" spans="1:12" x14ac:dyDescent="0.15">
      <c r="A574" s="127" t="s">
        <v>9654</v>
      </c>
      <c r="B574" s="127" t="s">
        <v>10698</v>
      </c>
      <c r="C574" s="127" t="s">
        <v>10516</v>
      </c>
      <c r="D574" s="127" t="s">
        <v>10570</v>
      </c>
      <c r="E574" s="20">
        <v>1.471E-6</v>
      </c>
      <c r="F574">
        <v>10589008</v>
      </c>
      <c r="G574" s="127" t="s">
        <v>10570</v>
      </c>
      <c r="H574" s="127" t="s">
        <v>10522</v>
      </c>
      <c r="I574" s="127" t="s">
        <v>10558</v>
      </c>
      <c r="J574" s="20">
        <v>5.9429999999999997E-7</v>
      </c>
      <c r="K574" t="s">
        <v>12770</v>
      </c>
      <c r="L574" s="127" t="s">
        <v>10520</v>
      </c>
    </row>
    <row r="575" spans="1:12" x14ac:dyDescent="0.15">
      <c r="A575" s="127" t="s">
        <v>9654</v>
      </c>
      <c r="B575" s="127" t="s">
        <v>10698</v>
      </c>
      <c r="C575" s="127" t="s">
        <v>10516</v>
      </c>
      <c r="D575" s="127" t="s">
        <v>10570</v>
      </c>
      <c r="E575" s="20">
        <v>1.471E-6</v>
      </c>
      <c r="F575">
        <v>10589008</v>
      </c>
      <c r="G575" s="127" t="s">
        <v>10570</v>
      </c>
      <c r="H575" s="127" t="s">
        <v>10516</v>
      </c>
      <c r="I575" s="127" t="s">
        <v>10697</v>
      </c>
      <c r="J575" s="20">
        <v>1.5358E-6</v>
      </c>
      <c r="K575" t="s">
        <v>12771</v>
      </c>
      <c r="L575" s="127" t="s">
        <v>10520</v>
      </c>
    </row>
    <row r="576" spans="1:12" x14ac:dyDescent="0.15">
      <c r="A576" s="127" t="s">
        <v>9654</v>
      </c>
      <c r="B576" s="127" t="s">
        <v>10698</v>
      </c>
      <c r="C576" s="127" t="s">
        <v>10516</v>
      </c>
      <c r="D576" s="127" t="s">
        <v>10570</v>
      </c>
      <c r="E576" s="20">
        <v>1.471E-6</v>
      </c>
      <c r="F576">
        <v>10589008</v>
      </c>
      <c r="G576" s="127" t="s">
        <v>10570</v>
      </c>
      <c r="H576" s="127" t="s">
        <v>10518</v>
      </c>
      <c r="I576" s="127" t="s">
        <v>10620</v>
      </c>
      <c r="J576" s="20">
        <v>1.5358E-6</v>
      </c>
      <c r="K576" t="s">
        <v>12772</v>
      </c>
      <c r="L576" s="127" t="s">
        <v>10520</v>
      </c>
    </row>
    <row r="577" spans="1:12" x14ac:dyDescent="0.15">
      <c r="A577" s="127" t="s">
        <v>9654</v>
      </c>
      <c r="B577" s="127" t="s">
        <v>10699</v>
      </c>
      <c r="C577" s="127" t="s">
        <v>10518</v>
      </c>
      <c r="D577" s="127" t="s">
        <v>10621</v>
      </c>
      <c r="E577" s="20">
        <v>8.3921000000000005E-6</v>
      </c>
      <c r="F577">
        <v>12119356</v>
      </c>
      <c r="G577" s="127" t="s">
        <v>10621</v>
      </c>
      <c r="H577" s="127" t="s">
        <v>10522</v>
      </c>
      <c r="I577" s="127" t="s">
        <v>10619</v>
      </c>
      <c r="J577" s="20">
        <v>3.0699999999999997E-8</v>
      </c>
      <c r="K577" t="s">
        <v>12773</v>
      </c>
      <c r="L577" s="127" t="s">
        <v>10520</v>
      </c>
    </row>
    <row r="578" spans="1:12" x14ac:dyDescent="0.15">
      <c r="A578" s="127" t="s">
        <v>9654</v>
      </c>
      <c r="B578" s="127" t="s">
        <v>10699</v>
      </c>
      <c r="C578" s="127" t="s">
        <v>10518</v>
      </c>
      <c r="D578" s="127" t="s">
        <v>10621</v>
      </c>
      <c r="E578" s="20">
        <v>8.3921000000000005E-6</v>
      </c>
      <c r="F578">
        <v>12119356</v>
      </c>
      <c r="G578" s="127" t="s">
        <v>10621</v>
      </c>
      <c r="H578" s="127" t="s">
        <v>10516</v>
      </c>
      <c r="I578" s="127" t="s">
        <v>10552</v>
      </c>
      <c r="J578" s="20">
        <v>1.5358E-6</v>
      </c>
      <c r="K578" t="s">
        <v>12774</v>
      </c>
      <c r="L578" s="127" t="s">
        <v>10520</v>
      </c>
    </row>
    <row r="579" spans="1:12" x14ac:dyDescent="0.15">
      <c r="A579" s="127" t="s">
        <v>9654</v>
      </c>
      <c r="B579" s="127" t="s">
        <v>9654</v>
      </c>
      <c r="C579" s="127" t="s">
        <v>10516</v>
      </c>
      <c r="D579" s="127" t="s">
        <v>10588</v>
      </c>
      <c r="E579" s="20">
        <v>4.2049999999999999E-7</v>
      </c>
      <c r="F579" t="s">
        <v>11616</v>
      </c>
      <c r="G579" s="127" t="s">
        <v>10588</v>
      </c>
      <c r="H579" s="127" t="s">
        <v>10518</v>
      </c>
      <c r="I579" s="127" t="s">
        <v>10533</v>
      </c>
      <c r="J579" s="20">
        <v>6E-10</v>
      </c>
      <c r="K579" t="s">
        <v>12715</v>
      </c>
      <c r="L579" s="127" t="s">
        <v>10520</v>
      </c>
    </row>
    <row r="580" spans="1:12" x14ac:dyDescent="0.15">
      <c r="A580" s="127" t="s">
        <v>9654</v>
      </c>
      <c r="B580" s="127" t="s">
        <v>10700</v>
      </c>
      <c r="C580" s="127" t="s">
        <v>10516</v>
      </c>
      <c r="D580" s="127" t="s">
        <v>10588</v>
      </c>
      <c r="E580" s="20">
        <v>4.2049999999999999E-7</v>
      </c>
      <c r="F580" t="s">
        <v>11616</v>
      </c>
      <c r="G580" s="127" t="s">
        <v>10588</v>
      </c>
      <c r="H580" s="127" t="s">
        <v>10518</v>
      </c>
      <c r="I580" s="127" t="s">
        <v>10533</v>
      </c>
      <c r="J580" s="20">
        <v>6E-10</v>
      </c>
      <c r="K580" t="s">
        <v>12715</v>
      </c>
      <c r="L580" s="127" t="s">
        <v>10520</v>
      </c>
    </row>
    <row r="581" spans="1:12" x14ac:dyDescent="0.15">
      <c r="A581" s="127" t="s">
        <v>9654</v>
      </c>
      <c r="B581" s="127" t="s">
        <v>9654</v>
      </c>
      <c r="C581" s="127" t="s">
        <v>10526</v>
      </c>
      <c r="D581" s="127" t="s">
        <v>10701</v>
      </c>
      <c r="E581" s="20">
        <v>4.2049999999999999E-7</v>
      </c>
      <c r="F581">
        <v>21863033</v>
      </c>
      <c r="G581" s="127" t="s">
        <v>10701</v>
      </c>
      <c r="H581" s="127" t="s">
        <v>10516</v>
      </c>
      <c r="I581" s="127" t="s">
        <v>10528</v>
      </c>
      <c r="J581" s="20">
        <v>3.9000000000000002E-9</v>
      </c>
      <c r="K581" t="s">
        <v>12775</v>
      </c>
      <c r="L581" s="127" t="s">
        <v>10520</v>
      </c>
    </row>
    <row r="582" spans="1:12" x14ac:dyDescent="0.15">
      <c r="A582" s="127" t="s">
        <v>9654</v>
      </c>
      <c r="B582" s="127" t="s">
        <v>9654</v>
      </c>
      <c r="C582" s="127" t="s">
        <v>10526</v>
      </c>
      <c r="D582" s="127" t="s">
        <v>10701</v>
      </c>
      <c r="E582" s="20">
        <v>4.2049999999999999E-7</v>
      </c>
      <c r="F582">
        <v>21863033</v>
      </c>
      <c r="G582" s="127" t="s">
        <v>10701</v>
      </c>
      <c r="H582" s="127" t="s">
        <v>10647</v>
      </c>
      <c r="I582" s="127" t="s">
        <v>10528</v>
      </c>
      <c r="J582" s="20">
        <v>9.8390000000000002E-7</v>
      </c>
      <c r="K582" t="s">
        <v>12776</v>
      </c>
      <c r="L582" s="127" t="s">
        <v>10520</v>
      </c>
    </row>
    <row r="583" spans="1:12" x14ac:dyDescent="0.15">
      <c r="A583" s="127" t="s">
        <v>9654</v>
      </c>
      <c r="B583" s="127" t="s">
        <v>9654</v>
      </c>
      <c r="C583" s="127" t="s">
        <v>10526</v>
      </c>
      <c r="D583" s="127" t="s">
        <v>10701</v>
      </c>
      <c r="E583" s="20">
        <v>4.2049999999999999E-7</v>
      </c>
      <c r="F583">
        <v>21863033</v>
      </c>
      <c r="G583" s="127" t="s">
        <v>10701</v>
      </c>
      <c r="H583" s="127" t="s">
        <v>10522</v>
      </c>
      <c r="I583" s="127" t="s">
        <v>10524</v>
      </c>
      <c r="J583" s="20">
        <v>5.9429999999999997E-7</v>
      </c>
      <c r="K583">
        <v>16478791</v>
      </c>
      <c r="L583" s="127" t="s">
        <v>10520</v>
      </c>
    </row>
    <row r="584" spans="1:12" x14ac:dyDescent="0.15">
      <c r="A584" s="127" t="s">
        <v>9654</v>
      </c>
      <c r="B584" s="127" t="s">
        <v>9654</v>
      </c>
      <c r="C584" s="127" t="s">
        <v>10516</v>
      </c>
      <c r="D584" s="127" t="s">
        <v>10576</v>
      </c>
      <c r="E584" s="20">
        <v>4.2049999999999999E-7</v>
      </c>
      <c r="F584">
        <v>31682865</v>
      </c>
      <c r="G584" s="127" t="s">
        <v>10576</v>
      </c>
      <c r="H584" s="127" t="s">
        <v>10522</v>
      </c>
      <c r="I584" s="127" t="s">
        <v>10641</v>
      </c>
      <c r="J584" s="20">
        <v>4.319E-7</v>
      </c>
      <c r="K584" t="s">
        <v>12727</v>
      </c>
      <c r="L584" s="127" t="s">
        <v>10520</v>
      </c>
    </row>
    <row r="585" spans="1:12" x14ac:dyDescent="0.15">
      <c r="A585" s="127" t="s">
        <v>9654</v>
      </c>
      <c r="B585" s="127" t="s">
        <v>9654</v>
      </c>
      <c r="C585" s="127" t="s">
        <v>10516</v>
      </c>
      <c r="D585" s="127" t="s">
        <v>10576</v>
      </c>
      <c r="E585" s="20">
        <v>4.2049999999999999E-7</v>
      </c>
      <c r="F585">
        <v>31682865</v>
      </c>
      <c r="G585" s="127" t="s">
        <v>10576</v>
      </c>
      <c r="H585" s="127" t="s">
        <v>10522</v>
      </c>
      <c r="I585" s="127" t="s">
        <v>10581</v>
      </c>
      <c r="J585" s="20">
        <v>4.9876999999999997E-6</v>
      </c>
      <c r="K585" t="s">
        <v>12728</v>
      </c>
      <c r="L585" s="127" t="s">
        <v>10520</v>
      </c>
    </row>
    <row r="586" spans="1:12" x14ac:dyDescent="0.15">
      <c r="A586" s="127" t="s">
        <v>9654</v>
      </c>
      <c r="B586" s="127" t="s">
        <v>9654</v>
      </c>
      <c r="C586" s="127" t="s">
        <v>10516</v>
      </c>
      <c r="D586" s="127" t="s">
        <v>10576</v>
      </c>
      <c r="E586" s="20">
        <v>4.2049999999999999E-7</v>
      </c>
      <c r="F586">
        <v>31682865</v>
      </c>
      <c r="G586" s="127" t="s">
        <v>10576</v>
      </c>
      <c r="H586" s="127" t="s">
        <v>10518</v>
      </c>
      <c r="I586" s="127" t="s">
        <v>10528</v>
      </c>
      <c r="J586" s="20">
        <v>4.4900000000000001E-7</v>
      </c>
      <c r="K586" t="s">
        <v>12729</v>
      </c>
      <c r="L586" s="127" t="s">
        <v>10520</v>
      </c>
    </row>
    <row r="587" spans="1:12" x14ac:dyDescent="0.15">
      <c r="A587" s="127" t="s">
        <v>9654</v>
      </c>
      <c r="B587" s="127" t="s">
        <v>9654</v>
      </c>
      <c r="C587" s="127" t="s">
        <v>10516</v>
      </c>
      <c r="D587" s="127" t="s">
        <v>10576</v>
      </c>
      <c r="E587" s="20">
        <v>4.2049999999999999E-7</v>
      </c>
      <c r="F587">
        <v>31682865</v>
      </c>
      <c r="G587" s="127" t="s">
        <v>10576</v>
      </c>
      <c r="H587" s="127" t="s">
        <v>10526</v>
      </c>
      <c r="I587" s="127" t="s">
        <v>10528</v>
      </c>
      <c r="J587" s="20">
        <v>9.2666000000000004E-6</v>
      </c>
      <c r="K587" t="s">
        <v>12730</v>
      </c>
      <c r="L587" s="127" t="s">
        <v>10520</v>
      </c>
    </row>
    <row r="588" spans="1:12" x14ac:dyDescent="0.15">
      <c r="A588" s="127" t="s">
        <v>9654</v>
      </c>
      <c r="B588" s="127" t="s">
        <v>10702</v>
      </c>
      <c r="C588" s="127" t="s">
        <v>10522</v>
      </c>
      <c r="D588" s="127" t="s">
        <v>10551</v>
      </c>
      <c r="E588" s="20">
        <v>4.2049999999999999E-7</v>
      </c>
      <c r="F588">
        <v>33005174</v>
      </c>
      <c r="G588" s="127" t="s">
        <v>10551</v>
      </c>
      <c r="H588" s="127" t="s">
        <v>10516</v>
      </c>
      <c r="I588" s="127" t="s">
        <v>10552</v>
      </c>
      <c r="J588" s="20">
        <v>3.0602245989999999E-53</v>
      </c>
      <c r="K588" t="s">
        <v>12668</v>
      </c>
      <c r="L588" s="127" t="s">
        <v>10520</v>
      </c>
    </row>
    <row r="589" spans="1:12" x14ac:dyDescent="0.15">
      <c r="A589" s="127" t="s">
        <v>9654</v>
      </c>
      <c r="B589" s="127" t="s">
        <v>10702</v>
      </c>
      <c r="C589" s="127" t="s">
        <v>10522</v>
      </c>
      <c r="D589" s="127" t="s">
        <v>10551</v>
      </c>
      <c r="E589" s="20">
        <v>4.2049999999999999E-7</v>
      </c>
      <c r="F589">
        <v>33005174</v>
      </c>
      <c r="G589" s="127" t="s">
        <v>10551</v>
      </c>
      <c r="H589" s="127" t="s">
        <v>10526</v>
      </c>
      <c r="I589" s="127" t="s">
        <v>10553</v>
      </c>
      <c r="J589" s="20">
        <v>6.1658549220000003E-24</v>
      </c>
      <c r="K589" t="s">
        <v>12669</v>
      </c>
      <c r="L589" s="127" t="s">
        <v>10520</v>
      </c>
    </row>
    <row r="590" spans="1:12" x14ac:dyDescent="0.15">
      <c r="A590" s="127" t="s">
        <v>9654</v>
      </c>
      <c r="B590" s="127" t="s">
        <v>10702</v>
      </c>
      <c r="C590" s="127" t="s">
        <v>10522</v>
      </c>
      <c r="D590" s="127" t="s">
        <v>10551</v>
      </c>
      <c r="E590" s="20">
        <v>4.2049999999999999E-7</v>
      </c>
      <c r="F590">
        <v>33005174</v>
      </c>
      <c r="G590" s="127" t="s">
        <v>10551</v>
      </c>
      <c r="H590" s="127" t="s">
        <v>10526</v>
      </c>
      <c r="I590" s="127" t="s">
        <v>10536</v>
      </c>
      <c r="J590" s="20">
        <v>3.1346341619999997E-17</v>
      </c>
      <c r="K590" t="s">
        <v>12670</v>
      </c>
      <c r="L590" s="127" t="s">
        <v>10520</v>
      </c>
    </row>
    <row r="591" spans="1:12" x14ac:dyDescent="0.15">
      <c r="A591" s="127" t="s">
        <v>9654</v>
      </c>
      <c r="B591" s="127" t="s">
        <v>10702</v>
      </c>
      <c r="C591" s="127" t="s">
        <v>10522</v>
      </c>
      <c r="D591" s="127" t="s">
        <v>10551</v>
      </c>
      <c r="E591" s="20">
        <v>4.2049999999999999E-7</v>
      </c>
      <c r="F591">
        <v>33005174</v>
      </c>
      <c r="G591" s="127" t="s">
        <v>10551</v>
      </c>
      <c r="H591" s="127" t="s">
        <v>10516</v>
      </c>
      <c r="I591" s="127" t="s">
        <v>10554</v>
      </c>
      <c r="J591" s="20">
        <v>0</v>
      </c>
      <c r="K591" t="s">
        <v>12671</v>
      </c>
      <c r="L591" s="127" t="s">
        <v>10520</v>
      </c>
    </row>
    <row r="592" spans="1:12" x14ac:dyDescent="0.15">
      <c r="A592" s="127" t="s">
        <v>9654</v>
      </c>
      <c r="B592" s="127" t="s">
        <v>10702</v>
      </c>
      <c r="C592" s="127" t="s">
        <v>10522</v>
      </c>
      <c r="D592" s="127" t="s">
        <v>10551</v>
      </c>
      <c r="E592" s="20">
        <v>4.2049999999999999E-7</v>
      </c>
      <c r="F592">
        <v>33005174</v>
      </c>
      <c r="G592" s="127" t="s">
        <v>10551</v>
      </c>
      <c r="H592" s="127" t="s">
        <v>10518</v>
      </c>
      <c r="I592" s="127" t="s">
        <v>10523</v>
      </c>
      <c r="J592" s="20">
        <v>0</v>
      </c>
      <c r="K592" t="s">
        <v>12672</v>
      </c>
      <c r="L592" s="127" t="s">
        <v>10520</v>
      </c>
    </row>
    <row r="593" spans="1:12" x14ac:dyDescent="0.15">
      <c r="A593" s="127" t="s">
        <v>9654</v>
      </c>
      <c r="B593" s="127" t="s">
        <v>10702</v>
      </c>
      <c r="C593" s="127" t="s">
        <v>10522</v>
      </c>
      <c r="D593" s="127" t="s">
        <v>10551</v>
      </c>
      <c r="E593" s="20">
        <v>4.2049999999999999E-7</v>
      </c>
      <c r="F593">
        <v>33005174</v>
      </c>
      <c r="G593" s="127" t="s">
        <v>10551</v>
      </c>
      <c r="H593" s="127" t="s">
        <v>10522</v>
      </c>
      <c r="I593" s="127" t="s">
        <v>10537</v>
      </c>
      <c r="J593" s="20">
        <v>0</v>
      </c>
      <c r="K593" t="s">
        <v>12673</v>
      </c>
      <c r="L593" s="127" t="s">
        <v>10520</v>
      </c>
    </row>
    <row r="594" spans="1:12" x14ac:dyDescent="0.15">
      <c r="A594" s="127" t="s">
        <v>9654</v>
      </c>
      <c r="B594" s="127" t="s">
        <v>10702</v>
      </c>
      <c r="C594" s="127" t="s">
        <v>10522</v>
      </c>
      <c r="D594" s="127" t="s">
        <v>10551</v>
      </c>
      <c r="E594" s="20">
        <v>4.2049999999999999E-7</v>
      </c>
      <c r="F594">
        <v>33005174</v>
      </c>
      <c r="G594" s="127" t="s">
        <v>10551</v>
      </c>
      <c r="H594" s="127" t="s">
        <v>10516</v>
      </c>
      <c r="I594" s="127" t="s">
        <v>10555</v>
      </c>
      <c r="J594" s="20">
        <v>0</v>
      </c>
      <c r="K594" t="s">
        <v>12674</v>
      </c>
      <c r="L594" s="127" t="s">
        <v>10520</v>
      </c>
    </row>
    <row r="595" spans="1:12" x14ac:dyDescent="0.15">
      <c r="A595" s="127" t="s">
        <v>9654</v>
      </c>
      <c r="B595" s="127" t="s">
        <v>10702</v>
      </c>
      <c r="C595" s="127" t="s">
        <v>10522</v>
      </c>
      <c r="D595" s="127" t="s">
        <v>10551</v>
      </c>
      <c r="E595" s="20">
        <v>4.2049999999999999E-7</v>
      </c>
      <c r="F595">
        <v>33005174</v>
      </c>
      <c r="G595" s="127" t="s">
        <v>10551</v>
      </c>
      <c r="H595" s="127" t="s">
        <v>10526</v>
      </c>
      <c r="I595" s="127" t="s">
        <v>10552</v>
      </c>
      <c r="J595" s="20">
        <v>0</v>
      </c>
      <c r="K595" t="s">
        <v>12675</v>
      </c>
      <c r="L595" s="127" t="s">
        <v>10520</v>
      </c>
    </row>
    <row r="596" spans="1:12" x14ac:dyDescent="0.15">
      <c r="A596" s="127" t="s">
        <v>9654</v>
      </c>
      <c r="B596" s="127" t="s">
        <v>10702</v>
      </c>
      <c r="C596" s="127" t="s">
        <v>10522</v>
      </c>
      <c r="D596" s="127" t="s">
        <v>10551</v>
      </c>
      <c r="E596" s="20">
        <v>4.2049999999999999E-7</v>
      </c>
      <c r="F596">
        <v>33005174</v>
      </c>
      <c r="G596" s="127" t="s">
        <v>10551</v>
      </c>
      <c r="H596" s="127" t="s">
        <v>10518</v>
      </c>
      <c r="I596" s="127" t="s">
        <v>10556</v>
      </c>
      <c r="J596" s="20">
        <v>4.0000000000000001E-10</v>
      </c>
      <c r="K596" t="s">
        <v>12676</v>
      </c>
      <c r="L596" s="127" t="s">
        <v>10520</v>
      </c>
    </row>
    <row r="597" spans="1:12" x14ac:dyDescent="0.15">
      <c r="A597" s="127" t="s">
        <v>9654</v>
      </c>
      <c r="B597" s="127" t="s">
        <v>10702</v>
      </c>
      <c r="C597" s="127" t="s">
        <v>10522</v>
      </c>
      <c r="D597" s="127" t="s">
        <v>10551</v>
      </c>
      <c r="E597" s="20">
        <v>4.2049999999999999E-7</v>
      </c>
      <c r="F597">
        <v>33005174</v>
      </c>
      <c r="G597" s="127" t="s">
        <v>10551</v>
      </c>
      <c r="H597" s="127" t="s">
        <v>10526</v>
      </c>
      <c r="I597" s="127" t="s">
        <v>10557</v>
      </c>
      <c r="J597" s="20">
        <v>1.1900000000000001E-8</v>
      </c>
      <c r="K597" t="s">
        <v>12677</v>
      </c>
      <c r="L597" s="127" t="s">
        <v>10520</v>
      </c>
    </row>
    <row r="598" spans="1:12" x14ac:dyDescent="0.15">
      <c r="A598" s="127" t="s">
        <v>9654</v>
      </c>
      <c r="B598" s="127" t="s">
        <v>10702</v>
      </c>
      <c r="C598" s="127" t="s">
        <v>10522</v>
      </c>
      <c r="D598" s="127" t="s">
        <v>10551</v>
      </c>
      <c r="E598" s="20">
        <v>4.2049999999999999E-7</v>
      </c>
      <c r="F598">
        <v>33005174</v>
      </c>
      <c r="G598" s="127" t="s">
        <v>10551</v>
      </c>
      <c r="H598" s="127" t="s">
        <v>10522</v>
      </c>
      <c r="I598" s="127" t="s">
        <v>10558</v>
      </c>
      <c r="J598" s="20">
        <v>2.5000000000000001E-9</v>
      </c>
      <c r="K598" t="s">
        <v>12678</v>
      </c>
      <c r="L598" s="127" t="s">
        <v>10520</v>
      </c>
    </row>
    <row r="599" spans="1:12" x14ac:dyDescent="0.15">
      <c r="A599" s="127" t="s">
        <v>9654</v>
      </c>
      <c r="B599" s="127" t="s">
        <v>10702</v>
      </c>
      <c r="C599" s="127" t="s">
        <v>10522</v>
      </c>
      <c r="D599" s="127" t="s">
        <v>10551</v>
      </c>
      <c r="E599" s="20">
        <v>4.2049999999999999E-7</v>
      </c>
      <c r="F599">
        <v>33005174</v>
      </c>
      <c r="G599" s="127" t="s">
        <v>10551</v>
      </c>
      <c r="H599" s="127" t="s">
        <v>10516</v>
      </c>
      <c r="I599" s="127" t="s">
        <v>10559</v>
      </c>
      <c r="J599" s="20">
        <v>3.1889999999999998E-7</v>
      </c>
      <c r="K599" t="s">
        <v>12679</v>
      </c>
      <c r="L599" s="127" t="s">
        <v>10520</v>
      </c>
    </row>
    <row r="600" spans="1:12" x14ac:dyDescent="0.15">
      <c r="A600" s="127" t="s">
        <v>9654</v>
      </c>
      <c r="B600" s="127" t="s">
        <v>10702</v>
      </c>
      <c r="C600" s="127" t="s">
        <v>10522</v>
      </c>
      <c r="D600" s="127" t="s">
        <v>10551</v>
      </c>
      <c r="E600" s="20">
        <v>4.2049999999999999E-7</v>
      </c>
      <c r="F600">
        <v>33005174</v>
      </c>
      <c r="G600" s="127" t="s">
        <v>10551</v>
      </c>
      <c r="H600" s="127" t="s">
        <v>10516</v>
      </c>
      <c r="I600" s="127" t="s">
        <v>10560</v>
      </c>
      <c r="J600" s="20">
        <v>7.6599999999999998E-8</v>
      </c>
      <c r="K600" t="s">
        <v>12680</v>
      </c>
      <c r="L600" s="127" t="s">
        <v>10520</v>
      </c>
    </row>
    <row r="601" spans="1:12" x14ac:dyDescent="0.15">
      <c r="A601" s="127" t="s">
        <v>9654</v>
      </c>
      <c r="B601" s="127" t="s">
        <v>10702</v>
      </c>
      <c r="C601" s="127" t="s">
        <v>10522</v>
      </c>
      <c r="D601" s="127" t="s">
        <v>10551</v>
      </c>
      <c r="E601" s="20">
        <v>4.2049999999999999E-7</v>
      </c>
      <c r="F601">
        <v>33005174</v>
      </c>
      <c r="G601" s="127" t="s">
        <v>10551</v>
      </c>
      <c r="H601" s="127" t="s">
        <v>10516</v>
      </c>
      <c r="I601" s="127" t="s">
        <v>10561</v>
      </c>
      <c r="J601" s="20">
        <v>9.8999999999999993E-9</v>
      </c>
      <c r="K601" t="s">
        <v>12681</v>
      </c>
      <c r="L601" s="127" t="s">
        <v>10520</v>
      </c>
    </row>
    <row r="602" spans="1:12" x14ac:dyDescent="0.15">
      <c r="A602" s="127" t="s">
        <v>9654</v>
      </c>
      <c r="B602" s="127" t="s">
        <v>10702</v>
      </c>
      <c r="C602" s="127" t="s">
        <v>10522</v>
      </c>
      <c r="D602" s="127" t="s">
        <v>10551</v>
      </c>
      <c r="E602" s="20">
        <v>4.2049999999999999E-7</v>
      </c>
      <c r="F602">
        <v>33005174</v>
      </c>
      <c r="G602" s="127" t="s">
        <v>10551</v>
      </c>
      <c r="H602" s="127" t="s">
        <v>10516</v>
      </c>
      <c r="I602" s="127" t="s">
        <v>10537</v>
      </c>
      <c r="J602" s="20">
        <v>3.2834000000000002E-6</v>
      </c>
      <c r="K602" t="s">
        <v>12682</v>
      </c>
      <c r="L602" s="127" t="s">
        <v>10520</v>
      </c>
    </row>
    <row r="603" spans="1:12" x14ac:dyDescent="0.15">
      <c r="A603" s="127" t="s">
        <v>9654</v>
      </c>
      <c r="B603" s="127" t="s">
        <v>10702</v>
      </c>
      <c r="C603" s="127" t="s">
        <v>10522</v>
      </c>
      <c r="D603" s="127" t="s">
        <v>10551</v>
      </c>
      <c r="E603" s="20">
        <v>4.2049999999999999E-7</v>
      </c>
      <c r="F603">
        <v>33005174</v>
      </c>
      <c r="G603" s="127" t="s">
        <v>10551</v>
      </c>
      <c r="H603" s="127" t="s">
        <v>10526</v>
      </c>
      <c r="I603" s="127" t="s">
        <v>10559</v>
      </c>
      <c r="J603" s="20">
        <v>8.1915999999999996E-6</v>
      </c>
      <c r="K603" t="s">
        <v>12683</v>
      </c>
      <c r="L603" s="127" t="s">
        <v>10520</v>
      </c>
    </row>
    <row r="604" spans="1:12" x14ac:dyDescent="0.15">
      <c r="A604" s="127" t="s">
        <v>9654</v>
      </c>
      <c r="B604" s="127" t="s">
        <v>10702</v>
      </c>
      <c r="C604" s="127" t="s">
        <v>10522</v>
      </c>
      <c r="D604" s="127" t="s">
        <v>10551</v>
      </c>
      <c r="E604" s="20">
        <v>4.2049999999999999E-7</v>
      </c>
      <c r="F604">
        <v>33005174</v>
      </c>
      <c r="G604" s="127" t="s">
        <v>10551</v>
      </c>
      <c r="H604" s="127" t="s">
        <v>10526</v>
      </c>
      <c r="I604" s="127" t="s">
        <v>10562</v>
      </c>
      <c r="J604" s="20">
        <v>3.3239999999999999E-7</v>
      </c>
      <c r="K604" t="s">
        <v>12684</v>
      </c>
      <c r="L604" s="127" t="s">
        <v>10520</v>
      </c>
    </row>
    <row r="605" spans="1:12" x14ac:dyDescent="0.15">
      <c r="A605" s="127" t="s">
        <v>9654</v>
      </c>
      <c r="B605" s="127" t="s">
        <v>10702</v>
      </c>
      <c r="C605" s="127" t="s">
        <v>10522</v>
      </c>
      <c r="D605" s="127" t="s">
        <v>10551</v>
      </c>
      <c r="E605" s="20">
        <v>4.2049999999999999E-7</v>
      </c>
      <c r="F605">
        <v>33005174</v>
      </c>
      <c r="G605" s="127" t="s">
        <v>10551</v>
      </c>
      <c r="H605" s="127" t="s">
        <v>10516</v>
      </c>
      <c r="I605" s="127" t="s">
        <v>10558</v>
      </c>
      <c r="J605" s="20">
        <v>6.1850000000000001E-6</v>
      </c>
      <c r="K605" t="s">
        <v>12685</v>
      </c>
      <c r="L605" s="127" t="s">
        <v>10520</v>
      </c>
    </row>
    <row r="606" spans="1:12" x14ac:dyDescent="0.15">
      <c r="A606" s="127" t="s">
        <v>9654</v>
      </c>
      <c r="B606" s="127" t="s">
        <v>9654</v>
      </c>
      <c r="C606" s="127" t="s">
        <v>10572</v>
      </c>
      <c r="D606" s="127" t="s">
        <v>10573</v>
      </c>
      <c r="E606" s="20">
        <v>4.2049999999999999E-7</v>
      </c>
      <c r="F606">
        <v>29312336</v>
      </c>
      <c r="G606" s="127" t="s">
        <v>10573</v>
      </c>
      <c r="H606" s="127" t="s">
        <v>10526</v>
      </c>
      <c r="I606" s="127" t="s">
        <v>10703</v>
      </c>
      <c r="J606" s="20">
        <v>5.9033154569999999E-30</v>
      </c>
      <c r="K606" t="s">
        <v>12777</v>
      </c>
      <c r="L606" s="127" t="s">
        <v>10520</v>
      </c>
    </row>
    <row r="607" spans="1:12" x14ac:dyDescent="0.15">
      <c r="A607" s="127" t="s">
        <v>9654</v>
      </c>
      <c r="B607" s="127" t="s">
        <v>10704</v>
      </c>
      <c r="C607" s="127" t="s">
        <v>10516</v>
      </c>
      <c r="D607" s="127" t="s">
        <v>10555</v>
      </c>
      <c r="E607" s="20">
        <v>4.2049999999999999E-7</v>
      </c>
      <c r="F607">
        <v>33147048</v>
      </c>
      <c r="G607" s="127" t="s">
        <v>10555</v>
      </c>
      <c r="H607" s="127" t="s">
        <v>10691</v>
      </c>
      <c r="I607" s="127" t="s">
        <v>10705</v>
      </c>
      <c r="J607" s="20">
        <v>1.397613988E-175</v>
      </c>
      <c r="K607" t="s">
        <v>12778</v>
      </c>
      <c r="L607" s="127" t="s">
        <v>10520</v>
      </c>
    </row>
    <row r="608" spans="1:12" x14ac:dyDescent="0.15">
      <c r="A608" s="127" t="s">
        <v>9654</v>
      </c>
      <c r="B608" s="127" t="s">
        <v>10704</v>
      </c>
      <c r="C608" s="127" t="s">
        <v>10516</v>
      </c>
      <c r="D608" s="127" t="s">
        <v>10555</v>
      </c>
      <c r="E608" s="20">
        <v>4.2049999999999999E-7</v>
      </c>
      <c r="F608">
        <v>33147048</v>
      </c>
      <c r="G608" s="127" t="s">
        <v>10555</v>
      </c>
      <c r="H608" s="127" t="s">
        <v>10691</v>
      </c>
      <c r="I608" s="127" t="s">
        <v>10706</v>
      </c>
      <c r="J608" s="20">
        <v>3.4923603929999997E-129</v>
      </c>
      <c r="K608" t="s">
        <v>12779</v>
      </c>
      <c r="L608" s="127" t="s">
        <v>10520</v>
      </c>
    </row>
    <row r="609" spans="1:12" x14ac:dyDescent="0.15">
      <c r="A609" s="127" t="s">
        <v>9654</v>
      </c>
      <c r="B609" s="127" t="s">
        <v>10704</v>
      </c>
      <c r="C609" s="127" t="s">
        <v>10516</v>
      </c>
      <c r="D609" s="127" t="s">
        <v>10555</v>
      </c>
      <c r="E609" s="20">
        <v>4.2049999999999999E-7</v>
      </c>
      <c r="F609">
        <v>33147048</v>
      </c>
      <c r="G609" s="127" t="s">
        <v>10555</v>
      </c>
      <c r="H609" s="127" t="s">
        <v>10526</v>
      </c>
      <c r="I609" s="127" t="s">
        <v>10546</v>
      </c>
      <c r="J609" s="20">
        <v>1.9118792589999999E-111</v>
      </c>
      <c r="K609" t="s">
        <v>12780</v>
      </c>
      <c r="L609" s="127" t="s">
        <v>10520</v>
      </c>
    </row>
    <row r="610" spans="1:12" x14ac:dyDescent="0.15">
      <c r="A610" s="127" t="s">
        <v>9654</v>
      </c>
      <c r="B610" s="127" t="s">
        <v>10704</v>
      </c>
      <c r="C610" s="127" t="s">
        <v>10516</v>
      </c>
      <c r="D610" s="127" t="s">
        <v>10555</v>
      </c>
      <c r="E610" s="20">
        <v>4.2049999999999999E-7</v>
      </c>
      <c r="F610">
        <v>33147048</v>
      </c>
      <c r="G610" s="127" t="s">
        <v>10555</v>
      </c>
      <c r="H610" s="127" t="s">
        <v>10526</v>
      </c>
      <c r="I610" s="127" t="s">
        <v>10707</v>
      </c>
      <c r="J610" s="20">
        <v>1.579163057E-74</v>
      </c>
      <c r="K610" t="s">
        <v>12781</v>
      </c>
      <c r="L610" s="127" t="s">
        <v>10520</v>
      </c>
    </row>
    <row r="611" spans="1:12" x14ac:dyDescent="0.15">
      <c r="A611" s="127" t="s">
        <v>9654</v>
      </c>
      <c r="B611" s="127" t="s">
        <v>10704</v>
      </c>
      <c r="C611" s="127" t="s">
        <v>10516</v>
      </c>
      <c r="D611" s="127" t="s">
        <v>10555</v>
      </c>
      <c r="E611" s="20">
        <v>4.2049999999999999E-7</v>
      </c>
      <c r="F611">
        <v>33147048</v>
      </c>
      <c r="G611" s="127" t="s">
        <v>10555</v>
      </c>
      <c r="H611" s="127" t="s">
        <v>10691</v>
      </c>
      <c r="I611" s="127" t="s">
        <v>10708</v>
      </c>
      <c r="J611" s="20">
        <v>1.2262173849999999E-28</v>
      </c>
      <c r="K611" t="s">
        <v>12782</v>
      </c>
      <c r="L611" s="127" t="s">
        <v>10520</v>
      </c>
    </row>
    <row r="612" spans="1:12" x14ac:dyDescent="0.15">
      <c r="A612" s="127" t="s">
        <v>9654</v>
      </c>
      <c r="B612" s="127" t="s">
        <v>10704</v>
      </c>
      <c r="C612" s="127" t="s">
        <v>10516</v>
      </c>
      <c r="D612" s="127" t="s">
        <v>10555</v>
      </c>
      <c r="E612" s="20">
        <v>4.2049999999999999E-7</v>
      </c>
      <c r="F612">
        <v>33147048</v>
      </c>
      <c r="G612" s="127" t="s">
        <v>10555</v>
      </c>
      <c r="H612" s="127" t="s">
        <v>10691</v>
      </c>
      <c r="I612" s="127" t="s">
        <v>10709</v>
      </c>
      <c r="J612" s="20">
        <v>2.2889248090000001E-25</v>
      </c>
      <c r="K612" t="s">
        <v>12783</v>
      </c>
      <c r="L612" s="127" t="s">
        <v>10520</v>
      </c>
    </row>
    <row r="613" spans="1:12" x14ac:dyDescent="0.15">
      <c r="A613" s="127" t="s">
        <v>9654</v>
      </c>
      <c r="B613" s="127" t="s">
        <v>10704</v>
      </c>
      <c r="C613" s="127" t="s">
        <v>10516</v>
      </c>
      <c r="D613" s="127" t="s">
        <v>10555</v>
      </c>
      <c r="E613" s="20">
        <v>4.2049999999999999E-7</v>
      </c>
      <c r="F613">
        <v>33147048</v>
      </c>
      <c r="G613" s="127" t="s">
        <v>10555</v>
      </c>
      <c r="H613" s="127" t="s">
        <v>10526</v>
      </c>
      <c r="I613" s="127" t="s">
        <v>10710</v>
      </c>
      <c r="J613" s="20">
        <v>1.042541176E-25</v>
      </c>
      <c r="K613" t="s">
        <v>12784</v>
      </c>
      <c r="L613" s="127" t="s">
        <v>10520</v>
      </c>
    </row>
    <row r="614" spans="1:12" x14ac:dyDescent="0.15">
      <c r="A614" s="127" t="s">
        <v>9654</v>
      </c>
      <c r="B614" s="127" t="s">
        <v>10704</v>
      </c>
      <c r="C614" s="127" t="s">
        <v>10516</v>
      </c>
      <c r="D614" s="127" t="s">
        <v>10555</v>
      </c>
      <c r="E614" s="20">
        <v>4.2049999999999999E-7</v>
      </c>
      <c r="F614">
        <v>33147048</v>
      </c>
      <c r="G614" s="127" t="s">
        <v>10555</v>
      </c>
      <c r="H614" s="127" t="s">
        <v>10526</v>
      </c>
      <c r="I614" s="127" t="s">
        <v>10561</v>
      </c>
      <c r="J614" s="20">
        <v>3.6610312159999998E-29</v>
      </c>
      <c r="K614" t="s">
        <v>12785</v>
      </c>
      <c r="L614" s="127" t="s">
        <v>10520</v>
      </c>
    </row>
    <row r="615" spans="1:12" x14ac:dyDescent="0.15">
      <c r="A615" s="127" t="s">
        <v>9654</v>
      </c>
      <c r="B615" s="127" t="s">
        <v>10704</v>
      </c>
      <c r="C615" s="127" t="s">
        <v>10516</v>
      </c>
      <c r="D615" s="127" t="s">
        <v>10555</v>
      </c>
      <c r="E615" s="20">
        <v>4.2049999999999999E-7</v>
      </c>
      <c r="F615">
        <v>33147048</v>
      </c>
      <c r="G615" s="127" t="s">
        <v>10555</v>
      </c>
      <c r="H615" s="127" t="s">
        <v>10526</v>
      </c>
      <c r="I615" s="127" t="s">
        <v>10554</v>
      </c>
      <c r="J615" s="20">
        <v>1.0566412120000001E-23</v>
      </c>
      <c r="K615" t="s">
        <v>12786</v>
      </c>
      <c r="L615" s="127" t="s">
        <v>10520</v>
      </c>
    </row>
    <row r="616" spans="1:12" x14ac:dyDescent="0.15">
      <c r="A616" s="127" t="s">
        <v>9654</v>
      </c>
      <c r="B616" s="127" t="s">
        <v>10704</v>
      </c>
      <c r="C616" s="127" t="s">
        <v>10516</v>
      </c>
      <c r="D616" s="127" t="s">
        <v>10555</v>
      </c>
      <c r="E616" s="20">
        <v>4.2049999999999999E-7</v>
      </c>
      <c r="F616">
        <v>33147048</v>
      </c>
      <c r="G616" s="127" t="s">
        <v>10555</v>
      </c>
      <c r="H616" s="127" t="s">
        <v>10691</v>
      </c>
      <c r="I616" s="127" t="s">
        <v>10711</v>
      </c>
      <c r="J616" s="20">
        <v>4.1297930400000002E-20</v>
      </c>
      <c r="K616" t="s">
        <v>12787</v>
      </c>
      <c r="L616" s="127" t="s">
        <v>10520</v>
      </c>
    </row>
    <row r="617" spans="1:12" x14ac:dyDescent="0.15">
      <c r="A617" s="127" t="s">
        <v>9654</v>
      </c>
      <c r="B617" s="127" t="s">
        <v>10704</v>
      </c>
      <c r="C617" s="127" t="s">
        <v>10516</v>
      </c>
      <c r="D617" s="127" t="s">
        <v>10555</v>
      </c>
      <c r="E617" s="20">
        <v>4.2049999999999999E-7</v>
      </c>
      <c r="F617">
        <v>33147048</v>
      </c>
      <c r="G617" s="127" t="s">
        <v>10555</v>
      </c>
      <c r="H617" s="127" t="s">
        <v>10526</v>
      </c>
      <c r="I617" s="127" t="s">
        <v>10552</v>
      </c>
      <c r="J617" s="20">
        <v>2.8575518830000002E-19</v>
      </c>
      <c r="K617" t="s">
        <v>12788</v>
      </c>
      <c r="L617" s="127" t="s">
        <v>10520</v>
      </c>
    </row>
    <row r="618" spans="1:12" x14ac:dyDescent="0.15">
      <c r="A618" s="127" t="s">
        <v>9654</v>
      </c>
      <c r="B618" s="127" t="s">
        <v>10704</v>
      </c>
      <c r="C618" s="127" t="s">
        <v>10516</v>
      </c>
      <c r="D618" s="127" t="s">
        <v>10555</v>
      </c>
      <c r="E618" s="20">
        <v>4.2049999999999999E-7</v>
      </c>
      <c r="F618">
        <v>33147048</v>
      </c>
      <c r="G618" s="127" t="s">
        <v>10555</v>
      </c>
      <c r="H618" s="127" t="s">
        <v>10518</v>
      </c>
      <c r="I618" s="127" t="s">
        <v>10559</v>
      </c>
      <c r="J618" s="20">
        <v>0</v>
      </c>
      <c r="K618" t="s">
        <v>12789</v>
      </c>
      <c r="L618" s="127" t="s">
        <v>10520</v>
      </c>
    </row>
    <row r="619" spans="1:12" x14ac:dyDescent="0.15">
      <c r="A619" s="127" t="s">
        <v>9654</v>
      </c>
      <c r="B619" s="127" t="s">
        <v>10704</v>
      </c>
      <c r="C619" s="127" t="s">
        <v>10516</v>
      </c>
      <c r="D619" s="127" t="s">
        <v>10555</v>
      </c>
      <c r="E619" s="20">
        <v>4.2049999999999999E-7</v>
      </c>
      <c r="F619">
        <v>33147048</v>
      </c>
      <c r="G619" s="127" t="s">
        <v>10555</v>
      </c>
      <c r="H619" s="127" t="s">
        <v>10691</v>
      </c>
      <c r="I619" s="127" t="s">
        <v>10712</v>
      </c>
      <c r="J619" s="20">
        <v>0</v>
      </c>
      <c r="K619" t="s">
        <v>12790</v>
      </c>
      <c r="L619" s="127" t="s">
        <v>10520</v>
      </c>
    </row>
    <row r="620" spans="1:12" x14ac:dyDescent="0.15">
      <c r="A620" s="127" t="s">
        <v>9654</v>
      </c>
      <c r="B620" s="127" t="s">
        <v>10704</v>
      </c>
      <c r="C620" s="127" t="s">
        <v>10516</v>
      </c>
      <c r="D620" s="127" t="s">
        <v>10555</v>
      </c>
      <c r="E620" s="20">
        <v>4.2049999999999999E-7</v>
      </c>
      <c r="F620">
        <v>33147048</v>
      </c>
      <c r="G620" s="127" t="s">
        <v>10555</v>
      </c>
      <c r="H620" s="127" t="s">
        <v>10518</v>
      </c>
      <c r="I620" s="127" t="s">
        <v>10713</v>
      </c>
      <c r="J620" s="20">
        <v>0</v>
      </c>
      <c r="K620" t="s">
        <v>12791</v>
      </c>
      <c r="L620" s="127" t="s">
        <v>10520</v>
      </c>
    </row>
    <row r="621" spans="1:12" x14ac:dyDescent="0.15">
      <c r="A621" s="127" t="s">
        <v>9654</v>
      </c>
      <c r="B621" s="127" t="s">
        <v>10704</v>
      </c>
      <c r="C621" s="127" t="s">
        <v>10516</v>
      </c>
      <c r="D621" s="127" t="s">
        <v>10555</v>
      </c>
      <c r="E621" s="20">
        <v>4.2049999999999999E-7</v>
      </c>
      <c r="F621">
        <v>33147048</v>
      </c>
      <c r="G621" s="127" t="s">
        <v>10555</v>
      </c>
      <c r="H621" s="127" t="s">
        <v>10547</v>
      </c>
      <c r="I621" s="127" t="s">
        <v>10705</v>
      </c>
      <c r="J621" s="20">
        <v>0</v>
      </c>
      <c r="K621" t="s">
        <v>12792</v>
      </c>
      <c r="L621" s="127" t="s">
        <v>10520</v>
      </c>
    </row>
    <row r="622" spans="1:12" x14ac:dyDescent="0.15">
      <c r="A622" s="127" t="s">
        <v>9654</v>
      </c>
      <c r="B622" s="127" t="s">
        <v>10704</v>
      </c>
      <c r="C622" s="127" t="s">
        <v>10516</v>
      </c>
      <c r="D622" s="127" t="s">
        <v>10555</v>
      </c>
      <c r="E622" s="20">
        <v>4.2049999999999999E-7</v>
      </c>
      <c r="F622">
        <v>33147048</v>
      </c>
      <c r="G622" s="127" t="s">
        <v>10555</v>
      </c>
      <c r="H622" s="127" t="s">
        <v>10516</v>
      </c>
      <c r="I622" s="127" t="s">
        <v>10552</v>
      </c>
      <c r="J622" s="20">
        <v>0</v>
      </c>
      <c r="K622" t="s">
        <v>12793</v>
      </c>
      <c r="L622" s="127" t="s">
        <v>10520</v>
      </c>
    </row>
    <row r="623" spans="1:12" x14ac:dyDescent="0.15">
      <c r="A623" s="127" t="s">
        <v>9654</v>
      </c>
      <c r="B623" s="127" t="s">
        <v>10704</v>
      </c>
      <c r="C623" s="127" t="s">
        <v>10516</v>
      </c>
      <c r="D623" s="127" t="s">
        <v>10555</v>
      </c>
      <c r="E623" s="20">
        <v>4.2049999999999999E-7</v>
      </c>
      <c r="F623">
        <v>33147048</v>
      </c>
      <c r="G623" s="127" t="s">
        <v>10555</v>
      </c>
      <c r="H623" s="127" t="s">
        <v>10547</v>
      </c>
      <c r="I623" s="127" t="s">
        <v>10714</v>
      </c>
      <c r="J623" s="20">
        <v>0</v>
      </c>
      <c r="K623" t="s">
        <v>12794</v>
      </c>
      <c r="L623" s="127" t="s">
        <v>10520</v>
      </c>
    </row>
    <row r="624" spans="1:12" x14ac:dyDescent="0.15">
      <c r="A624" s="127" t="s">
        <v>9654</v>
      </c>
      <c r="B624" s="127" t="s">
        <v>10704</v>
      </c>
      <c r="C624" s="127" t="s">
        <v>10516</v>
      </c>
      <c r="D624" s="127" t="s">
        <v>10555</v>
      </c>
      <c r="E624" s="20">
        <v>4.2049999999999999E-7</v>
      </c>
      <c r="F624">
        <v>33147048</v>
      </c>
      <c r="G624" s="127" t="s">
        <v>10555</v>
      </c>
      <c r="H624" s="127" t="s">
        <v>10518</v>
      </c>
      <c r="I624" s="127" t="s">
        <v>10619</v>
      </c>
      <c r="J624" s="20">
        <v>6E-10</v>
      </c>
      <c r="K624" t="s">
        <v>12795</v>
      </c>
      <c r="L624" s="127" t="s">
        <v>10520</v>
      </c>
    </row>
    <row r="625" spans="1:12" x14ac:dyDescent="0.15">
      <c r="A625" s="127" t="s">
        <v>9654</v>
      </c>
      <c r="B625" s="127" t="s">
        <v>10704</v>
      </c>
      <c r="C625" s="127" t="s">
        <v>10516</v>
      </c>
      <c r="D625" s="127" t="s">
        <v>10555</v>
      </c>
      <c r="E625" s="20">
        <v>4.2049999999999999E-7</v>
      </c>
      <c r="F625">
        <v>33147048</v>
      </c>
      <c r="G625" s="127" t="s">
        <v>10555</v>
      </c>
      <c r="H625" s="127" t="s">
        <v>10715</v>
      </c>
      <c r="I625" s="127" t="s">
        <v>10706</v>
      </c>
      <c r="J625" s="20">
        <v>1.6000000000000001E-9</v>
      </c>
      <c r="K625" t="s">
        <v>12796</v>
      </c>
      <c r="L625" s="127" t="s">
        <v>10520</v>
      </c>
    </row>
    <row r="626" spans="1:12" x14ac:dyDescent="0.15">
      <c r="A626" s="127" t="s">
        <v>9654</v>
      </c>
      <c r="B626" s="127" t="s">
        <v>10704</v>
      </c>
      <c r="C626" s="127" t="s">
        <v>10516</v>
      </c>
      <c r="D626" s="127" t="s">
        <v>10555</v>
      </c>
      <c r="E626" s="20">
        <v>4.2049999999999999E-7</v>
      </c>
      <c r="F626">
        <v>33147048</v>
      </c>
      <c r="G626" s="127" t="s">
        <v>10555</v>
      </c>
      <c r="H626" s="127" t="s">
        <v>10691</v>
      </c>
      <c r="I626" s="127" t="s">
        <v>10716</v>
      </c>
      <c r="J626" s="20">
        <v>1.1900000000000001E-8</v>
      </c>
      <c r="K626" t="s">
        <v>12797</v>
      </c>
      <c r="L626" s="127" t="s">
        <v>10520</v>
      </c>
    </row>
    <row r="627" spans="1:12" x14ac:dyDescent="0.15">
      <c r="A627" s="127" t="s">
        <v>9654</v>
      </c>
      <c r="B627" s="127" t="s">
        <v>10704</v>
      </c>
      <c r="C627" s="127" t="s">
        <v>10516</v>
      </c>
      <c r="D627" s="127" t="s">
        <v>10555</v>
      </c>
      <c r="E627" s="20">
        <v>4.2049999999999999E-7</v>
      </c>
      <c r="F627">
        <v>33147048</v>
      </c>
      <c r="G627" s="127" t="s">
        <v>10555</v>
      </c>
      <c r="H627" s="127" t="s">
        <v>10691</v>
      </c>
      <c r="I627" s="127" t="s">
        <v>10717</v>
      </c>
      <c r="J627" s="20">
        <v>1.6000000000000001E-9</v>
      </c>
      <c r="K627" t="s">
        <v>12798</v>
      </c>
      <c r="L627" s="127" t="s">
        <v>10520</v>
      </c>
    </row>
    <row r="628" spans="1:12" x14ac:dyDescent="0.15">
      <c r="A628" s="127" t="s">
        <v>9654</v>
      </c>
      <c r="B628" s="127" t="s">
        <v>10704</v>
      </c>
      <c r="C628" s="127" t="s">
        <v>10516</v>
      </c>
      <c r="D628" s="127" t="s">
        <v>10555</v>
      </c>
      <c r="E628" s="20">
        <v>4.2049999999999999E-7</v>
      </c>
      <c r="F628">
        <v>33147048</v>
      </c>
      <c r="G628" s="127" t="s">
        <v>10555</v>
      </c>
      <c r="H628" s="127" t="s">
        <v>10691</v>
      </c>
      <c r="I628" s="127" t="s">
        <v>10718</v>
      </c>
      <c r="J628" s="20">
        <v>3.0699999999999997E-8</v>
      </c>
      <c r="K628" t="s">
        <v>12799</v>
      </c>
      <c r="L628" s="127" t="s">
        <v>10520</v>
      </c>
    </row>
    <row r="629" spans="1:12" x14ac:dyDescent="0.15">
      <c r="A629" s="127" t="s">
        <v>9654</v>
      </c>
      <c r="B629" s="127" t="s">
        <v>10704</v>
      </c>
      <c r="C629" s="127" t="s">
        <v>10516</v>
      </c>
      <c r="D629" s="127" t="s">
        <v>10555</v>
      </c>
      <c r="E629" s="20">
        <v>4.2049999999999999E-7</v>
      </c>
      <c r="F629">
        <v>33147048</v>
      </c>
      <c r="G629" s="127" t="s">
        <v>10555</v>
      </c>
      <c r="H629" s="127" t="s">
        <v>10526</v>
      </c>
      <c r="I629" s="127" t="s">
        <v>10719</v>
      </c>
      <c r="J629" s="20">
        <v>3.0699999999999997E-8</v>
      </c>
      <c r="K629" t="s">
        <v>12800</v>
      </c>
      <c r="L629" s="127" t="s">
        <v>10520</v>
      </c>
    </row>
    <row r="630" spans="1:12" x14ac:dyDescent="0.15">
      <c r="A630" s="127" t="s">
        <v>9654</v>
      </c>
      <c r="B630" s="127" t="s">
        <v>10704</v>
      </c>
      <c r="C630" s="127" t="s">
        <v>10516</v>
      </c>
      <c r="D630" s="127" t="s">
        <v>10555</v>
      </c>
      <c r="E630" s="20">
        <v>4.2049999999999999E-7</v>
      </c>
      <c r="F630">
        <v>33147048</v>
      </c>
      <c r="G630" s="127" t="s">
        <v>10555</v>
      </c>
      <c r="H630" s="127" t="s">
        <v>10518</v>
      </c>
      <c r="I630" s="127" t="s">
        <v>10720</v>
      </c>
      <c r="J630" s="20">
        <v>9.8999999999999993E-9</v>
      </c>
      <c r="K630" t="s">
        <v>12801</v>
      </c>
      <c r="L630" s="127" t="s">
        <v>10520</v>
      </c>
    </row>
    <row r="631" spans="1:12" x14ac:dyDescent="0.15">
      <c r="A631" s="127" t="s">
        <v>9654</v>
      </c>
      <c r="B631" s="127" t="s">
        <v>10704</v>
      </c>
      <c r="C631" s="127" t="s">
        <v>10516</v>
      </c>
      <c r="D631" s="127" t="s">
        <v>10555</v>
      </c>
      <c r="E631" s="20">
        <v>4.2049999999999999E-7</v>
      </c>
      <c r="F631">
        <v>33147048</v>
      </c>
      <c r="G631" s="127" t="s">
        <v>10555</v>
      </c>
      <c r="H631" s="127" t="s">
        <v>10664</v>
      </c>
      <c r="I631" s="127" t="s">
        <v>10721</v>
      </c>
      <c r="J631" s="20">
        <v>4.0946999999999999E-6</v>
      </c>
      <c r="K631" t="s">
        <v>12802</v>
      </c>
      <c r="L631" s="127" t="s">
        <v>10520</v>
      </c>
    </row>
    <row r="632" spans="1:12" x14ac:dyDescent="0.15">
      <c r="A632" s="127" t="s">
        <v>9654</v>
      </c>
      <c r="B632" s="127" t="s">
        <v>10704</v>
      </c>
      <c r="C632" s="127" t="s">
        <v>10516</v>
      </c>
      <c r="D632" s="127" t="s">
        <v>10555</v>
      </c>
      <c r="E632" s="20">
        <v>4.2049999999999999E-7</v>
      </c>
      <c r="F632">
        <v>33147048</v>
      </c>
      <c r="G632" s="127" t="s">
        <v>10555</v>
      </c>
      <c r="H632" s="127" t="s">
        <v>10526</v>
      </c>
      <c r="I632" s="127" t="s">
        <v>10722</v>
      </c>
      <c r="J632" s="20">
        <v>9.8999999999999993E-9</v>
      </c>
      <c r="K632">
        <v>23355248</v>
      </c>
      <c r="L632" s="127" t="s">
        <v>10520</v>
      </c>
    </row>
    <row r="633" spans="1:12" x14ac:dyDescent="0.15">
      <c r="A633" s="127" t="s">
        <v>9654</v>
      </c>
      <c r="B633" s="127" t="s">
        <v>10704</v>
      </c>
      <c r="C633" s="127" t="s">
        <v>10516</v>
      </c>
      <c r="D633" s="127" t="s">
        <v>10555</v>
      </c>
      <c r="E633" s="20">
        <v>4.2049999999999999E-7</v>
      </c>
      <c r="F633">
        <v>33147048</v>
      </c>
      <c r="G633" s="127" t="s">
        <v>10555</v>
      </c>
      <c r="H633" s="127" t="s">
        <v>10518</v>
      </c>
      <c r="I633" s="127" t="s">
        <v>10723</v>
      </c>
      <c r="J633" s="20">
        <v>1.141E-7</v>
      </c>
      <c r="K633" t="s">
        <v>12803</v>
      </c>
      <c r="L633" s="127" t="s">
        <v>10520</v>
      </c>
    </row>
    <row r="634" spans="1:12" x14ac:dyDescent="0.15">
      <c r="A634" s="127" t="s">
        <v>9654</v>
      </c>
      <c r="B634" s="127" t="s">
        <v>10704</v>
      </c>
      <c r="C634" s="127" t="s">
        <v>10516</v>
      </c>
      <c r="D634" s="127" t="s">
        <v>10555</v>
      </c>
      <c r="E634" s="20">
        <v>4.2049999999999999E-7</v>
      </c>
      <c r="F634">
        <v>33147048</v>
      </c>
      <c r="G634" s="127" t="s">
        <v>10555</v>
      </c>
      <c r="H634" s="127" t="s">
        <v>10522</v>
      </c>
      <c r="I634" s="127" t="s">
        <v>10724</v>
      </c>
      <c r="J634" s="20">
        <v>7.6599999999999998E-8</v>
      </c>
      <c r="K634" t="s">
        <v>12804</v>
      </c>
      <c r="L634" s="127" t="s">
        <v>10520</v>
      </c>
    </row>
    <row r="635" spans="1:12" x14ac:dyDescent="0.15">
      <c r="A635" s="127" t="s">
        <v>9654</v>
      </c>
      <c r="B635" s="127" t="s">
        <v>10704</v>
      </c>
      <c r="C635" s="127" t="s">
        <v>10516</v>
      </c>
      <c r="D635" s="127" t="s">
        <v>10555</v>
      </c>
      <c r="E635" s="20">
        <v>4.2049999999999999E-7</v>
      </c>
      <c r="F635">
        <v>33147048</v>
      </c>
      <c r="G635" s="127" t="s">
        <v>10555</v>
      </c>
      <c r="H635" s="127" t="s">
        <v>10691</v>
      </c>
      <c r="I635" s="127" t="s">
        <v>10725</v>
      </c>
      <c r="J635" s="20">
        <v>3.3239999999999999E-7</v>
      </c>
      <c r="K635" t="s">
        <v>12805</v>
      </c>
      <c r="L635" s="127" t="s">
        <v>10520</v>
      </c>
    </row>
    <row r="636" spans="1:12" x14ac:dyDescent="0.15">
      <c r="A636" s="127" t="s">
        <v>9654</v>
      </c>
      <c r="B636" s="127" t="s">
        <v>10704</v>
      </c>
      <c r="C636" s="127" t="s">
        <v>10516</v>
      </c>
      <c r="D636" s="127" t="s">
        <v>10555</v>
      </c>
      <c r="E636" s="20">
        <v>4.2049999999999999E-7</v>
      </c>
      <c r="F636">
        <v>33147048</v>
      </c>
      <c r="G636" s="127" t="s">
        <v>10555</v>
      </c>
      <c r="H636" s="127" t="s">
        <v>10518</v>
      </c>
      <c r="I636" s="127" t="s">
        <v>10726</v>
      </c>
      <c r="J636" s="20">
        <v>3.3239999999999999E-7</v>
      </c>
      <c r="K636" t="s">
        <v>12806</v>
      </c>
      <c r="L636" s="127" t="s">
        <v>10520</v>
      </c>
    </row>
    <row r="637" spans="1:12" x14ac:dyDescent="0.15">
      <c r="A637" s="127" t="s">
        <v>9654</v>
      </c>
      <c r="B637" s="127" t="s">
        <v>10704</v>
      </c>
      <c r="C637" s="127" t="s">
        <v>10516</v>
      </c>
      <c r="D637" s="127" t="s">
        <v>10555</v>
      </c>
      <c r="E637" s="20">
        <v>4.2049999999999999E-7</v>
      </c>
      <c r="F637">
        <v>33147048</v>
      </c>
      <c r="G637" s="127" t="s">
        <v>10555</v>
      </c>
      <c r="H637" s="127" t="s">
        <v>10691</v>
      </c>
      <c r="I637" s="127" t="s">
        <v>10727</v>
      </c>
      <c r="J637" s="20">
        <v>3.3239999999999999E-7</v>
      </c>
      <c r="K637" t="s">
        <v>12807</v>
      </c>
      <c r="L637" s="127" t="s">
        <v>10520</v>
      </c>
    </row>
    <row r="638" spans="1:12" x14ac:dyDescent="0.15">
      <c r="A638" s="127" t="s">
        <v>9654</v>
      </c>
      <c r="B638" s="127" t="s">
        <v>10704</v>
      </c>
      <c r="C638" s="127" t="s">
        <v>10516</v>
      </c>
      <c r="D638" s="127" t="s">
        <v>10555</v>
      </c>
      <c r="E638" s="20">
        <v>4.2049999999999999E-7</v>
      </c>
      <c r="F638">
        <v>33147048</v>
      </c>
      <c r="G638" s="127" t="s">
        <v>10555</v>
      </c>
      <c r="H638" s="127" t="s">
        <v>10518</v>
      </c>
      <c r="I638" s="127" t="s">
        <v>10568</v>
      </c>
      <c r="J638" s="20">
        <v>5.9429999999999997E-7</v>
      </c>
      <c r="K638" t="s">
        <v>12808</v>
      </c>
      <c r="L638" s="127" t="s">
        <v>10520</v>
      </c>
    </row>
    <row r="639" spans="1:12" x14ac:dyDescent="0.15">
      <c r="A639" s="127" t="s">
        <v>9654</v>
      </c>
      <c r="B639" s="127" t="s">
        <v>10704</v>
      </c>
      <c r="C639" s="127" t="s">
        <v>10516</v>
      </c>
      <c r="D639" s="127" t="s">
        <v>10555</v>
      </c>
      <c r="E639" s="20">
        <v>4.2049999999999999E-7</v>
      </c>
      <c r="F639">
        <v>33147048</v>
      </c>
      <c r="G639" s="127" t="s">
        <v>10555</v>
      </c>
      <c r="H639" s="127" t="s">
        <v>10691</v>
      </c>
      <c r="I639" s="127" t="s">
        <v>10728</v>
      </c>
      <c r="J639" s="20">
        <v>3.3239999999999999E-7</v>
      </c>
      <c r="K639" t="s">
        <v>12809</v>
      </c>
      <c r="L639" s="127" t="s">
        <v>10520</v>
      </c>
    </row>
    <row r="640" spans="1:12" x14ac:dyDescent="0.15">
      <c r="A640" s="127" t="s">
        <v>9654</v>
      </c>
      <c r="B640" s="127" t="s">
        <v>10704</v>
      </c>
      <c r="C640" s="127" t="s">
        <v>10516</v>
      </c>
      <c r="D640" s="127" t="s">
        <v>10555</v>
      </c>
      <c r="E640" s="20">
        <v>4.2049999999999999E-7</v>
      </c>
      <c r="F640">
        <v>33147048</v>
      </c>
      <c r="G640" s="127" t="s">
        <v>10555</v>
      </c>
      <c r="H640" s="127" t="s">
        <v>10547</v>
      </c>
      <c r="I640" s="127" t="s">
        <v>10728</v>
      </c>
      <c r="J640" s="20">
        <v>5.9429999999999997E-7</v>
      </c>
      <c r="K640" t="s">
        <v>12810</v>
      </c>
      <c r="L640" s="127" t="s">
        <v>10520</v>
      </c>
    </row>
    <row r="641" spans="1:12" x14ac:dyDescent="0.15">
      <c r="A641" s="127" t="s">
        <v>9654</v>
      </c>
      <c r="B641" s="127" t="s">
        <v>10704</v>
      </c>
      <c r="C641" s="127" t="s">
        <v>10516</v>
      </c>
      <c r="D641" s="127" t="s">
        <v>10555</v>
      </c>
      <c r="E641" s="20">
        <v>4.2049999999999999E-7</v>
      </c>
      <c r="F641">
        <v>33147048</v>
      </c>
      <c r="G641" s="127" t="s">
        <v>10555</v>
      </c>
      <c r="H641" s="127" t="s">
        <v>10664</v>
      </c>
      <c r="I641" s="127" t="s">
        <v>10554</v>
      </c>
      <c r="J641" s="20">
        <v>3.3239999999999999E-7</v>
      </c>
      <c r="K641" t="s">
        <v>12811</v>
      </c>
      <c r="L641" s="127" t="s">
        <v>10520</v>
      </c>
    </row>
    <row r="642" spans="1:12" x14ac:dyDescent="0.15">
      <c r="A642" s="127" t="s">
        <v>9654</v>
      </c>
      <c r="B642" s="127" t="s">
        <v>10704</v>
      </c>
      <c r="C642" s="127" t="s">
        <v>10516</v>
      </c>
      <c r="D642" s="127" t="s">
        <v>10555</v>
      </c>
      <c r="E642" s="20">
        <v>4.2049999999999999E-7</v>
      </c>
      <c r="F642">
        <v>33147048</v>
      </c>
      <c r="G642" s="127" t="s">
        <v>10555</v>
      </c>
      <c r="H642" s="127" t="s">
        <v>10522</v>
      </c>
      <c r="I642" s="127" t="s">
        <v>10729</v>
      </c>
      <c r="J642" s="20">
        <v>3.3239999999999999E-7</v>
      </c>
      <c r="K642">
        <v>17045763</v>
      </c>
      <c r="L642" s="127" t="s">
        <v>10520</v>
      </c>
    </row>
    <row r="643" spans="1:12" x14ac:dyDescent="0.15">
      <c r="A643" s="127" t="s">
        <v>9733</v>
      </c>
      <c r="B643" s="127" t="s">
        <v>10576</v>
      </c>
      <c r="C643" s="127" t="s">
        <v>10522</v>
      </c>
      <c r="D643" s="127" t="s">
        <v>10730</v>
      </c>
      <c r="E643" s="20">
        <v>1.7328383230000001E-23</v>
      </c>
      <c r="F643" t="s">
        <v>11617</v>
      </c>
      <c r="G643" s="127" t="s">
        <v>10730</v>
      </c>
      <c r="H643" s="127" t="s">
        <v>10518</v>
      </c>
      <c r="I643" s="127" t="s">
        <v>10576</v>
      </c>
      <c r="J643" s="20">
        <v>8.9999999999999999E-10</v>
      </c>
      <c r="K643" t="s">
        <v>12812</v>
      </c>
      <c r="L643" s="127" t="s">
        <v>10520</v>
      </c>
    </row>
    <row r="644" spans="1:12" x14ac:dyDescent="0.15">
      <c r="A644" s="127" t="s">
        <v>9733</v>
      </c>
      <c r="B644" s="127" t="s">
        <v>10576</v>
      </c>
      <c r="C644" s="127" t="s">
        <v>10522</v>
      </c>
      <c r="D644" s="127" t="s">
        <v>10730</v>
      </c>
      <c r="E644" s="20">
        <v>1.7328383230000001E-23</v>
      </c>
      <c r="F644" t="s">
        <v>11617</v>
      </c>
      <c r="G644" s="127" t="s">
        <v>10730</v>
      </c>
      <c r="H644" s="127" t="s">
        <v>10522</v>
      </c>
      <c r="I644" s="127" t="s">
        <v>10576</v>
      </c>
      <c r="J644" s="20">
        <v>1.1700000000000001E-8</v>
      </c>
      <c r="K644" t="s">
        <v>12813</v>
      </c>
      <c r="L644" s="127" t="s">
        <v>10520</v>
      </c>
    </row>
    <row r="645" spans="1:12" x14ac:dyDescent="0.15">
      <c r="A645" s="127" t="s">
        <v>9733</v>
      </c>
      <c r="B645" s="127" t="s">
        <v>10576</v>
      </c>
      <c r="C645" s="127" t="s">
        <v>10518</v>
      </c>
      <c r="D645" s="127" t="s">
        <v>10730</v>
      </c>
      <c r="E645" s="20">
        <v>1.4012329609999999E-16</v>
      </c>
      <c r="F645" t="s">
        <v>11618</v>
      </c>
      <c r="G645" s="127" t="s">
        <v>10730</v>
      </c>
      <c r="H645" s="127" t="s">
        <v>10518</v>
      </c>
      <c r="I645" s="127" t="s">
        <v>10576</v>
      </c>
      <c r="J645" s="20">
        <v>8.9999999999999999E-10</v>
      </c>
      <c r="K645" t="s">
        <v>12812</v>
      </c>
      <c r="L645" s="127" t="s">
        <v>10520</v>
      </c>
    </row>
    <row r="646" spans="1:12" x14ac:dyDescent="0.15">
      <c r="A646" s="127" t="s">
        <v>9733</v>
      </c>
      <c r="B646" s="127" t="s">
        <v>10576</v>
      </c>
      <c r="C646" s="127" t="s">
        <v>10518</v>
      </c>
      <c r="D646" s="127" t="s">
        <v>10730</v>
      </c>
      <c r="E646" s="20">
        <v>1.4012329609999999E-16</v>
      </c>
      <c r="F646" t="s">
        <v>11618</v>
      </c>
      <c r="G646" s="127" t="s">
        <v>10730</v>
      </c>
      <c r="H646" s="127" t="s">
        <v>10522</v>
      </c>
      <c r="I646" s="127" t="s">
        <v>10576</v>
      </c>
      <c r="J646" s="20">
        <v>1.1700000000000001E-8</v>
      </c>
      <c r="K646" t="s">
        <v>12813</v>
      </c>
      <c r="L646" s="127" t="s">
        <v>10520</v>
      </c>
    </row>
    <row r="647" spans="1:12" x14ac:dyDescent="0.15">
      <c r="A647" s="127" t="s">
        <v>9733</v>
      </c>
      <c r="B647" s="127" t="s">
        <v>10576</v>
      </c>
      <c r="C647" s="127" t="s">
        <v>10526</v>
      </c>
      <c r="D647" s="127" t="s">
        <v>10730</v>
      </c>
      <c r="E647" s="20">
        <v>2.0000000000000001E-10</v>
      </c>
      <c r="F647" t="s">
        <v>11619</v>
      </c>
      <c r="G647" s="127" t="s">
        <v>10730</v>
      </c>
      <c r="H647" s="127" t="s">
        <v>10518</v>
      </c>
      <c r="I647" s="127" t="s">
        <v>10576</v>
      </c>
      <c r="J647" s="20">
        <v>8.9999999999999999E-10</v>
      </c>
      <c r="K647" t="s">
        <v>12812</v>
      </c>
      <c r="L647" s="127" t="s">
        <v>10520</v>
      </c>
    </row>
    <row r="648" spans="1:12" x14ac:dyDescent="0.15">
      <c r="A648" s="127" t="s">
        <v>9733</v>
      </c>
      <c r="B648" s="127" t="s">
        <v>10576</v>
      </c>
      <c r="C648" s="127" t="s">
        <v>10526</v>
      </c>
      <c r="D648" s="127" t="s">
        <v>10730</v>
      </c>
      <c r="E648" s="20">
        <v>2.0000000000000001E-10</v>
      </c>
      <c r="F648" t="s">
        <v>11619</v>
      </c>
      <c r="G648" s="127" t="s">
        <v>10730</v>
      </c>
      <c r="H648" s="127" t="s">
        <v>10522</v>
      </c>
      <c r="I648" s="127" t="s">
        <v>10576</v>
      </c>
      <c r="J648" s="20">
        <v>1.1700000000000001E-8</v>
      </c>
      <c r="K648" t="s">
        <v>12813</v>
      </c>
      <c r="L648" s="127" t="s">
        <v>10520</v>
      </c>
    </row>
    <row r="649" spans="1:12" x14ac:dyDescent="0.15">
      <c r="A649" s="127" t="s">
        <v>9733</v>
      </c>
      <c r="B649" s="127" t="s">
        <v>10545</v>
      </c>
      <c r="C649" s="127" t="s">
        <v>10522</v>
      </c>
      <c r="D649" s="127" t="s">
        <v>10730</v>
      </c>
      <c r="E649" s="20">
        <v>3.1452E-6</v>
      </c>
      <c r="F649" t="s">
        <v>11620</v>
      </c>
      <c r="G649" s="127" t="s">
        <v>10730</v>
      </c>
      <c r="H649" s="127" t="s">
        <v>10518</v>
      </c>
      <c r="I649" s="127" t="s">
        <v>10576</v>
      </c>
      <c r="J649" s="20">
        <v>8.9999999999999999E-10</v>
      </c>
      <c r="K649" t="s">
        <v>12812</v>
      </c>
      <c r="L649" s="127" t="s">
        <v>10520</v>
      </c>
    </row>
    <row r="650" spans="1:12" x14ac:dyDescent="0.15">
      <c r="A650" s="127" t="s">
        <v>9733</v>
      </c>
      <c r="B650" s="127" t="s">
        <v>10545</v>
      </c>
      <c r="C650" s="127" t="s">
        <v>10522</v>
      </c>
      <c r="D650" s="127" t="s">
        <v>10730</v>
      </c>
      <c r="E650" s="20">
        <v>3.1452E-6</v>
      </c>
      <c r="F650" t="s">
        <v>11620</v>
      </c>
      <c r="G650" s="127" t="s">
        <v>10730</v>
      </c>
      <c r="H650" s="127" t="s">
        <v>10522</v>
      </c>
      <c r="I650" s="127" t="s">
        <v>10576</v>
      </c>
      <c r="J650" s="20">
        <v>1.1700000000000001E-8</v>
      </c>
      <c r="K650" t="s">
        <v>12813</v>
      </c>
      <c r="L650" s="127" t="s">
        <v>10520</v>
      </c>
    </row>
    <row r="651" spans="1:12" x14ac:dyDescent="0.15">
      <c r="A651" s="127" t="s">
        <v>9733</v>
      </c>
      <c r="B651" s="127" t="s">
        <v>10576</v>
      </c>
      <c r="C651" s="127" t="s">
        <v>10522</v>
      </c>
      <c r="D651" s="127" t="s">
        <v>10641</v>
      </c>
      <c r="E651" s="20">
        <v>9.542456205E-23</v>
      </c>
      <c r="F651" t="s">
        <v>11621</v>
      </c>
      <c r="G651" s="127" t="s">
        <v>10641</v>
      </c>
      <c r="H651" s="127" t="s">
        <v>10518</v>
      </c>
      <c r="I651" s="127" t="s">
        <v>10576</v>
      </c>
      <c r="J651" s="20">
        <v>2.8999999999999999E-9</v>
      </c>
      <c r="K651" t="s">
        <v>12814</v>
      </c>
      <c r="L651" s="127" t="s">
        <v>10520</v>
      </c>
    </row>
    <row r="652" spans="1:12" x14ac:dyDescent="0.15">
      <c r="A652" s="127" t="s">
        <v>9733</v>
      </c>
      <c r="B652" s="127" t="s">
        <v>10576</v>
      </c>
      <c r="C652" s="127" t="s">
        <v>10526</v>
      </c>
      <c r="D652" s="127" t="s">
        <v>10641</v>
      </c>
      <c r="E652" s="20">
        <v>1E-10</v>
      </c>
      <c r="F652" t="s">
        <v>11622</v>
      </c>
      <c r="G652" s="127" t="s">
        <v>10641</v>
      </c>
      <c r="H652" s="127" t="s">
        <v>10518</v>
      </c>
      <c r="I652" s="127" t="s">
        <v>10576</v>
      </c>
      <c r="J652" s="20">
        <v>2.8999999999999999E-9</v>
      </c>
      <c r="K652" t="s">
        <v>12814</v>
      </c>
      <c r="L652" s="127" t="s">
        <v>10520</v>
      </c>
    </row>
    <row r="653" spans="1:12" x14ac:dyDescent="0.15">
      <c r="A653" s="127" t="s">
        <v>9733</v>
      </c>
      <c r="B653" s="127" t="s">
        <v>10731</v>
      </c>
      <c r="C653" s="127" t="s">
        <v>10516</v>
      </c>
      <c r="D653" s="127" t="s">
        <v>10641</v>
      </c>
      <c r="E653" s="20">
        <v>0</v>
      </c>
      <c r="F653">
        <v>29133434</v>
      </c>
      <c r="G653" s="127" t="s">
        <v>10641</v>
      </c>
      <c r="H653" s="127" t="s">
        <v>10518</v>
      </c>
      <c r="I653" s="127" t="s">
        <v>10576</v>
      </c>
      <c r="J653" s="20">
        <v>2.8999999999999999E-9</v>
      </c>
      <c r="K653" t="s">
        <v>12814</v>
      </c>
      <c r="L653" s="127" t="s">
        <v>10520</v>
      </c>
    </row>
    <row r="654" spans="1:12" x14ac:dyDescent="0.15">
      <c r="A654" s="127" t="s">
        <v>9733</v>
      </c>
      <c r="B654" s="127" t="s">
        <v>10576</v>
      </c>
      <c r="C654" s="127" t="s">
        <v>10518</v>
      </c>
      <c r="D654" s="127" t="s">
        <v>10641</v>
      </c>
      <c r="E654" s="20">
        <v>6.6899999999999997E-8</v>
      </c>
      <c r="F654" t="s">
        <v>11623</v>
      </c>
      <c r="G654" s="127" t="s">
        <v>10641</v>
      </c>
      <c r="H654" s="127" t="s">
        <v>10518</v>
      </c>
      <c r="I654" s="127" t="s">
        <v>10576</v>
      </c>
      <c r="J654" s="20">
        <v>2.8999999999999999E-9</v>
      </c>
      <c r="K654" t="s">
        <v>12814</v>
      </c>
      <c r="L654" s="127" t="s">
        <v>10520</v>
      </c>
    </row>
    <row r="655" spans="1:12" x14ac:dyDescent="0.15">
      <c r="A655" s="127" t="s">
        <v>9733</v>
      </c>
      <c r="B655" s="127" t="s">
        <v>10732</v>
      </c>
      <c r="C655" s="127" t="s">
        <v>10516</v>
      </c>
      <c r="D655" s="127" t="s">
        <v>10641</v>
      </c>
      <c r="E655" s="20">
        <v>3.1452E-6</v>
      </c>
      <c r="F655">
        <v>27769780</v>
      </c>
      <c r="G655" s="127" t="s">
        <v>10641</v>
      </c>
      <c r="H655" s="127" t="s">
        <v>10518</v>
      </c>
      <c r="I655" s="127" t="s">
        <v>10576</v>
      </c>
      <c r="J655" s="20">
        <v>2.8999999999999999E-9</v>
      </c>
      <c r="K655" t="s">
        <v>12814</v>
      </c>
      <c r="L655" s="127" t="s">
        <v>10520</v>
      </c>
    </row>
    <row r="656" spans="1:12" x14ac:dyDescent="0.15">
      <c r="A656" s="127" t="s">
        <v>9733</v>
      </c>
      <c r="B656" s="127" t="s">
        <v>10730</v>
      </c>
      <c r="C656" s="127" t="s">
        <v>10518</v>
      </c>
      <c r="D656" s="127" t="s">
        <v>10576</v>
      </c>
      <c r="E656" s="20">
        <v>6.1886340190000003E-16</v>
      </c>
      <c r="F656" t="s">
        <v>11624</v>
      </c>
      <c r="G656" s="127" t="s">
        <v>10576</v>
      </c>
      <c r="H656" s="127" t="s">
        <v>10522</v>
      </c>
      <c r="I656" s="127" t="s">
        <v>10641</v>
      </c>
      <c r="J656" s="20">
        <v>4.319E-7</v>
      </c>
      <c r="K656" t="s">
        <v>12727</v>
      </c>
      <c r="L656" s="127" t="s">
        <v>10520</v>
      </c>
    </row>
    <row r="657" spans="1:12" x14ac:dyDescent="0.15">
      <c r="A657" s="127" t="s">
        <v>9733</v>
      </c>
      <c r="B657" s="127" t="s">
        <v>10730</v>
      </c>
      <c r="C657" s="127" t="s">
        <v>10518</v>
      </c>
      <c r="D657" s="127" t="s">
        <v>10576</v>
      </c>
      <c r="E657" s="20">
        <v>6.1886340190000003E-16</v>
      </c>
      <c r="F657" t="s">
        <v>11624</v>
      </c>
      <c r="G657" s="127" t="s">
        <v>10576</v>
      </c>
      <c r="H657" s="127" t="s">
        <v>10522</v>
      </c>
      <c r="I657" s="127" t="s">
        <v>10581</v>
      </c>
      <c r="J657" s="20">
        <v>4.9876999999999997E-6</v>
      </c>
      <c r="K657" t="s">
        <v>12728</v>
      </c>
      <c r="L657" s="127" t="s">
        <v>10520</v>
      </c>
    </row>
    <row r="658" spans="1:12" x14ac:dyDescent="0.15">
      <c r="A658" s="127" t="s">
        <v>9733</v>
      </c>
      <c r="B658" s="127" t="s">
        <v>10730</v>
      </c>
      <c r="C658" s="127" t="s">
        <v>10518</v>
      </c>
      <c r="D658" s="127" t="s">
        <v>10576</v>
      </c>
      <c r="E658" s="20">
        <v>6.1886340190000003E-16</v>
      </c>
      <c r="F658" t="s">
        <v>11624</v>
      </c>
      <c r="G658" s="127" t="s">
        <v>10576</v>
      </c>
      <c r="H658" s="127" t="s">
        <v>10518</v>
      </c>
      <c r="I658" s="127" t="s">
        <v>10528</v>
      </c>
      <c r="J658" s="20">
        <v>4.4900000000000001E-7</v>
      </c>
      <c r="K658" t="s">
        <v>12729</v>
      </c>
      <c r="L658" s="127" t="s">
        <v>10520</v>
      </c>
    </row>
    <row r="659" spans="1:12" x14ac:dyDescent="0.15">
      <c r="A659" s="127" t="s">
        <v>9733</v>
      </c>
      <c r="B659" s="127" t="s">
        <v>10730</v>
      </c>
      <c r="C659" s="127" t="s">
        <v>10518</v>
      </c>
      <c r="D659" s="127" t="s">
        <v>10576</v>
      </c>
      <c r="E659" s="20">
        <v>6.1886340190000003E-16</v>
      </c>
      <c r="F659" t="s">
        <v>11624</v>
      </c>
      <c r="G659" s="127" t="s">
        <v>10576</v>
      </c>
      <c r="H659" s="127" t="s">
        <v>10526</v>
      </c>
      <c r="I659" s="127" t="s">
        <v>10528</v>
      </c>
      <c r="J659" s="20">
        <v>9.2666000000000004E-6</v>
      </c>
      <c r="K659" t="s">
        <v>12730</v>
      </c>
      <c r="L659" s="127" t="s">
        <v>10520</v>
      </c>
    </row>
    <row r="660" spans="1:12" x14ac:dyDescent="0.15">
      <c r="A660" s="127" t="s">
        <v>9733</v>
      </c>
      <c r="B660" s="127" t="s">
        <v>10733</v>
      </c>
      <c r="C660" s="127" t="s">
        <v>10522</v>
      </c>
      <c r="D660" s="127" t="s">
        <v>10576</v>
      </c>
      <c r="E660" s="20">
        <v>8.0762070659999996E-20</v>
      </c>
      <c r="F660" t="s">
        <v>11625</v>
      </c>
      <c r="G660" s="127" t="s">
        <v>10576</v>
      </c>
      <c r="H660" s="127" t="s">
        <v>10522</v>
      </c>
      <c r="I660" s="127" t="s">
        <v>10641</v>
      </c>
      <c r="J660" s="20">
        <v>4.319E-7</v>
      </c>
      <c r="K660" t="s">
        <v>12727</v>
      </c>
      <c r="L660" s="127" t="s">
        <v>10520</v>
      </c>
    </row>
    <row r="661" spans="1:12" x14ac:dyDescent="0.15">
      <c r="A661" s="127" t="s">
        <v>9733</v>
      </c>
      <c r="B661" s="127" t="s">
        <v>10733</v>
      </c>
      <c r="C661" s="127" t="s">
        <v>10522</v>
      </c>
      <c r="D661" s="127" t="s">
        <v>10576</v>
      </c>
      <c r="E661" s="20">
        <v>8.0762070659999996E-20</v>
      </c>
      <c r="F661" t="s">
        <v>11625</v>
      </c>
      <c r="G661" s="127" t="s">
        <v>10576</v>
      </c>
      <c r="H661" s="127" t="s">
        <v>10522</v>
      </c>
      <c r="I661" s="127" t="s">
        <v>10581</v>
      </c>
      <c r="J661" s="20">
        <v>4.9876999999999997E-6</v>
      </c>
      <c r="K661" t="s">
        <v>12728</v>
      </c>
      <c r="L661" s="127" t="s">
        <v>10520</v>
      </c>
    </row>
    <row r="662" spans="1:12" x14ac:dyDescent="0.15">
      <c r="A662" s="127" t="s">
        <v>9733</v>
      </c>
      <c r="B662" s="127" t="s">
        <v>10733</v>
      </c>
      <c r="C662" s="127" t="s">
        <v>10522</v>
      </c>
      <c r="D662" s="127" t="s">
        <v>10576</v>
      </c>
      <c r="E662" s="20">
        <v>8.0762070659999996E-20</v>
      </c>
      <c r="F662" t="s">
        <v>11625</v>
      </c>
      <c r="G662" s="127" t="s">
        <v>10576</v>
      </c>
      <c r="H662" s="127" t="s">
        <v>10518</v>
      </c>
      <c r="I662" s="127" t="s">
        <v>10528</v>
      </c>
      <c r="J662" s="20">
        <v>4.4900000000000001E-7</v>
      </c>
      <c r="K662" t="s">
        <v>12729</v>
      </c>
      <c r="L662" s="127" t="s">
        <v>10520</v>
      </c>
    </row>
    <row r="663" spans="1:12" x14ac:dyDescent="0.15">
      <c r="A663" s="127" t="s">
        <v>9733</v>
      </c>
      <c r="B663" s="127" t="s">
        <v>10733</v>
      </c>
      <c r="C663" s="127" t="s">
        <v>10522</v>
      </c>
      <c r="D663" s="127" t="s">
        <v>10576</v>
      </c>
      <c r="E663" s="20">
        <v>8.0762070659999996E-20</v>
      </c>
      <c r="F663" t="s">
        <v>11625</v>
      </c>
      <c r="G663" s="127" t="s">
        <v>10576</v>
      </c>
      <c r="H663" s="127" t="s">
        <v>10526</v>
      </c>
      <c r="I663" s="127" t="s">
        <v>10528</v>
      </c>
      <c r="J663" s="20">
        <v>9.2666000000000004E-6</v>
      </c>
      <c r="K663" t="s">
        <v>12730</v>
      </c>
      <c r="L663" s="127" t="s">
        <v>10520</v>
      </c>
    </row>
    <row r="664" spans="1:12" x14ac:dyDescent="0.15">
      <c r="A664" s="127" t="s">
        <v>9733</v>
      </c>
      <c r="B664" s="127" t="s">
        <v>10580</v>
      </c>
      <c r="C664" s="127" t="s">
        <v>10522</v>
      </c>
      <c r="D664" s="127" t="s">
        <v>10576</v>
      </c>
      <c r="E664" s="20">
        <v>0</v>
      </c>
      <c r="F664" t="s">
        <v>11626</v>
      </c>
      <c r="G664" s="127" t="s">
        <v>10576</v>
      </c>
      <c r="H664" s="127" t="s">
        <v>10522</v>
      </c>
      <c r="I664" s="127" t="s">
        <v>10641</v>
      </c>
      <c r="J664" s="20">
        <v>4.319E-7</v>
      </c>
      <c r="K664" t="s">
        <v>12727</v>
      </c>
      <c r="L664" s="127" t="s">
        <v>10520</v>
      </c>
    </row>
    <row r="665" spans="1:12" x14ac:dyDescent="0.15">
      <c r="A665" s="127" t="s">
        <v>9733</v>
      </c>
      <c r="B665" s="127" t="s">
        <v>10580</v>
      </c>
      <c r="C665" s="127" t="s">
        <v>10522</v>
      </c>
      <c r="D665" s="127" t="s">
        <v>10576</v>
      </c>
      <c r="E665" s="20">
        <v>0</v>
      </c>
      <c r="F665" t="s">
        <v>11626</v>
      </c>
      <c r="G665" s="127" t="s">
        <v>10576</v>
      </c>
      <c r="H665" s="127" t="s">
        <v>10522</v>
      </c>
      <c r="I665" s="127" t="s">
        <v>10581</v>
      </c>
      <c r="J665" s="20">
        <v>4.9876999999999997E-6</v>
      </c>
      <c r="K665" t="s">
        <v>12728</v>
      </c>
      <c r="L665" s="127" t="s">
        <v>10520</v>
      </c>
    </row>
    <row r="666" spans="1:12" x14ac:dyDescent="0.15">
      <c r="A666" s="127" t="s">
        <v>9733</v>
      </c>
      <c r="B666" s="127" t="s">
        <v>10580</v>
      </c>
      <c r="C666" s="127" t="s">
        <v>10522</v>
      </c>
      <c r="D666" s="127" t="s">
        <v>10576</v>
      </c>
      <c r="E666" s="20">
        <v>0</v>
      </c>
      <c r="F666" t="s">
        <v>11626</v>
      </c>
      <c r="G666" s="127" t="s">
        <v>10576</v>
      </c>
      <c r="H666" s="127" t="s">
        <v>10518</v>
      </c>
      <c r="I666" s="127" t="s">
        <v>10528</v>
      </c>
      <c r="J666" s="20">
        <v>4.4900000000000001E-7</v>
      </c>
      <c r="K666" t="s">
        <v>12729</v>
      </c>
      <c r="L666" s="127" t="s">
        <v>10520</v>
      </c>
    </row>
    <row r="667" spans="1:12" x14ac:dyDescent="0.15">
      <c r="A667" s="127" t="s">
        <v>9733</v>
      </c>
      <c r="B667" s="127" t="s">
        <v>10580</v>
      </c>
      <c r="C667" s="127" t="s">
        <v>10522</v>
      </c>
      <c r="D667" s="127" t="s">
        <v>10576</v>
      </c>
      <c r="E667" s="20">
        <v>0</v>
      </c>
      <c r="F667" t="s">
        <v>11626</v>
      </c>
      <c r="G667" s="127" t="s">
        <v>10576</v>
      </c>
      <c r="H667" s="127" t="s">
        <v>10526</v>
      </c>
      <c r="I667" s="127" t="s">
        <v>10528</v>
      </c>
      <c r="J667" s="20">
        <v>9.2666000000000004E-6</v>
      </c>
      <c r="K667" t="s">
        <v>12730</v>
      </c>
      <c r="L667" s="127" t="s">
        <v>10520</v>
      </c>
    </row>
    <row r="668" spans="1:12" x14ac:dyDescent="0.15">
      <c r="A668" s="127" t="s">
        <v>9733</v>
      </c>
      <c r="B668" s="127" t="s">
        <v>10730</v>
      </c>
      <c r="C668" s="127" t="s">
        <v>10522</v>
      </c>
      <c r="D668" s="127" t="s">
        <v>10576</v>
      </c>
      <c r="E668" s="20">
        <v>0</v>
      </c>
      <c r="F668" t="s">
        <v>11627</v>
      </c>
      <c r="G668" s="127" t="s">
        <v>10576</v>
      </c>
      <c r="H668" s="127" t="s">
        <v>10522</v>
      </c>
      <c r="I668" s="127" t="s">
        <v>10641</v>
      </c>
      <c r="J668" s="20">
        <v>4.319E-7</v>
      </c>
      <c r="K668" t="s">
        <v>12727</v>
      </c>
      <c r="L668" s="127" t="s">
        <v>10520</v>
      </c>
    </row>
    <row r="669" spans="1:12" x14ac:dyDescent="0.15">
      <c r="A669" s="127" t="s">
        <v>9733</v>
      </c>
      <c r="B669" s="127" t="s">
        <v>10730</v>
      </c>
      <c r="C669" s="127" t="s">
        <v>10522</v>
      </c>
      <c r="D669" s="127" t="s">
        <v>10576</v>
      </c>
      <c r="E669" s="20">
        <v>0</v>
      </c>
      <c r="F669" t="s">
        <v>11627</v>
      </c>
      <c r="G669" s="127" t="s">
        <v>10576</v>
      </c>
      <c r="H669" s="127" t="s">
        <v>10522</v>
      </c>
      <c r="I669" s="127" t="s">
        <v>10581</v>
      </c>
      <c r="J669" s="20">
        <v>4.9876999999999997E-6</v>
      </c>
      <c r="K669" t="s">
        <v>12728</v>
      </c>
      <c r="L669" s="127" t="s">
        <v>10520</v>
      </c>
    </row>
    <row r="670" spans="1:12" x14ac:dyDescent="0.15">
      <c r="A670" s="127" t="s">
        <v>9733</v>
      </c>
      <c r="B670" s="127" t="s">
        <v>10730</v>
      </c>
      <c r="C670" s="127" t="s">
        <v>10522</v>
      </c>
      <c r="D670" s="127" t="s">
        <v>10576</v>
      </c>
      <c r="E670" s="20">
        <v>0</v>
      </c>
      <c r="F670" t="s">
        <v>11627</v>
      </c>
      <c r="G670" s="127" t="s">
        <v>10576</v>
      </c>
      <c r="H670" s="127" t="s">
        <v>10518</v>
      </c>
      <c r="I670" s="127" t="s">
        <v>10528</v>
      </c>
      <c r="J670" s="20">
        <v>4.4900000000000001E-7</v>
      </c>
      <c r="K670" t="s">
        <v>12729</v>
      </c>
      <c r="L670" s="127" t="s">
        <v>10520</v>
      </c>
    </row>
    <row r="671" spans="1:12" x14ac:dyDescent="0.15">
      <c r="A671" s="127" t="s">
        <v>9733</v>
      </c>
      <c r="B671" s="127" t="s">
        <v>10730</v>
      </c>
      <c r="C671" s="127" t="s">
        <v>10522</v>
      </c>
      <c r="D671" s="127" t="s">
        <v>10576</v>
      </c>
      <c r="E671" s="20">
        <v>0</v>
      </c>
      <c r="F671" t="s">
        <v>11627</v>
      </c>
      <c r="G671" s="127" t="s">
        <v>10576</v>
      </c>
      <c r="H671" s="127" t="s">
        <v>10526</v>
      </c>
      <c r="I671" s="127" t="s">
        <v>10528</v>
      </c>
      <c r="J671" s="20">
        <v>9.2666000000000004E-6</v>
      </c>
      <c r="K671" t="s">
        <v>12730</v>
      </c>
      <c r="L671" s="127" t="s">
        <v>10520</v>
      </c>
    </row>
    <row r="672" spans="1:12" x14ac:dyDescent="0.15">
      <c r="A672" s="127" t="s">
        <v>9733</v>
      </c>
      <c r="B672" s="127" t="s">
        <v>10641</v>
      </c>
      <c r="C672" s="127" t="s">
        <v>10522</v>
      </c>
      <c r="D672" s="127" t="s">
        <v>10576</v>
      </c>
      <c r="E672" s="20">
        <v>0</v>
      </c>
      <c r="F672" t="s">
        <v>11628</v>
      </c>
      <c r="G672" s="127" t="s">
        <v>10576</v>
      </c>
      <c r="H672" s="127" t="s">
        <v>10522</v>
      </c>
      <c r="I672" s="127" t="s">
        <v>10641</v>
      </c>
      <c r="J672" s="20">
        <v>4.319E-7</v>
      </c>
      <c r="K672" t="s">
        <v>12727</v>
      </c>
      <c r="L672" s="127" t="s">
        <v>10520</v>
      </c>
    </row>
    <row r="673" spans="1:12" x14ac:dyDescent="0.15">
      <c r="A673" s="127" t="s">
        <v>9733</v>
      </c>
      <c r="B673" s="127" t="s">
        <v>10641</v>
      </c>
      <c r="C673" s="127" t="s">
        <v>10522</v>
      </c>
      <c r="D673" s="127" t="s">
        <v>10576</v>
      </c>
      <c r="E673" s="20">
        <v>0</v>
      </c>
      <c r="F673" t="s">
        <v>11628</v>
      </c>
      <c r="G673" s="127" t="s">
        <v>10576</v>
      </c>
      <c r="H673" s="127" t="s">
        <v>10522</v>
      </c>
      <c r="I673" s="127" t="s">
        <v>10581</v>
      </c>
      <c r="J673" s="20">
        <v>4.9876999999999997E-6</v>
      </c>
      <c r="K673" t="s">
        <v>12728</v>
      </c>
      <c r="L673" s="127" t="s">
        <v>10520</v>
      </c>
    </row>
    <row r="674" spans="1:12" x14ac:dyDescent="0.15">
      <c r="A674" s="127" t="s">
        <v>9733</v>
      </c>
      <c r="B674" s="127" t="s">
        <v>10641</v>
      </c>
      <c r="C674" s="127" t="s">
        <v>10522</v>
      </c>
      <c r="D674" s="127" t="s">
        <v>10576</v>
      </c>
      <c r="E674" s="20">
        <v>0</v>
      </c>
      <c r="F674" t="s">
        <v>11628</v>
      </c>
      <c r="G674" s="127" t="s">
        <v>10576</v>
      </c>
      <c r="H674" s="127" t="s">
        <v>10518</v>
      </c>
      <c r="I674" s="127" t="s">
        <v>10528</v>
      </c>
      <c r="J674" s="20">
        <v>4.4900000000000001E-7</v>
      </c>
      <c r="K674" t="s">
        <v>12729</v>
      </c>
      <c r="L674" s="127" t="s">
        <v>10520</v>
      </c>
    </row>
    <row r="675" spans="1:12" x14ac:dyDescent="0.15">
      <c r="A675" s="127" t="s">
        <v>9733</v>
      </c>
      <c r="B675" s="127" t="s">
        <v>10641</v>
      </c>
      <c r="C675" s="127" t="s">
        <v>10522</v>
      </c>
      <c r="D675" s="127" t="s">
        <v>10576</v>
      </c>
      <c r="E675" s="20">
        <v>0</v>
      </c>
      <c r="F675" t="s">
        <v>11628</v>
      </c>
      <c r="G675" s="127" t="s">
        <v>10576</v>
      </c>
      <c r="H675" s="127" t="s">
        <v>10526</v>
      </c>
      <c r="I675" s="127" t="s">
        <v>10528</v>
      </c>
      <c r="J675" s="20">
        <v>9.2666000000000004E-6</v>
      </c>
      <c r="K675" t="s">
        <v>12730</v>
      </c>
      <c r="L675" s="127" t="s">
        <v>10520</v>
      </c>
    </row>
    <row r="676" spans="1:12" x14ac:dyDescent="0.15">
      <c r="A676" s="127" t="s">
        <v>9733</v>
      </c>
      <c r="B676" s="127" t="s">
        <v>10734</v>
      </c>
      <c r="C676" s="127" t="s">
        <v>10516</v>
      </c>
      <c r="D676" s="127" t="s">
        <v>10576</v>
      </c>
      <c r="E676" s="20">
        <v>3E-10</v>
      </c>
      <c r="F676" t="s">
        <v>11629</v>
      </c>
      <c r="G676" s="127" t="s">
        <v>10576</v>
      </c>
      <c r="H676" s="127" t="s">
        <v>10522</v>
      </c>
      <c r="I676" s="127" t="s">
        <v>10641</v>
      </c>
      <c r="J676" s="20">
        <v>4.319E-7</v>
      </c>
      <c r="K676" t="s">
        <v>12727</v>
      </c>
      <c r="L676" s="127" t="s">
        <v>10520</v>
      </c>
    </row>
    <row r="677" spans="1:12" x14ac:dyDescent="0.15">
      <c r="A677" s="127" t="s">
        <v>9733</v>
      </c>
      <c r="B677" s="127" t="s">
        <v>10734</v>
      </c>
      <c r="C677" s="127" t="s">
        <v>10516</v>
      </c>
      <c r="D677" s="127" t="s">
        <v>10576</v>
      </c>
      <c r="E677" s="20">
        <v>3E-10</v>
      </c>
      <c r="F677" t="s">
        <v>11629</v>
      </c>
      <c r="G677" s="127" t="s">
        <v>10576</v>
      </c>
      <c r="H677" s="127" t="s">
        <v>10522</v>
      </c>
      <c r="I677" s="127" t="s">
        <v>10581</v>
      </c>
      <c r="J677" s="20">
        <v>4.9876999999999997E-6</v>
      </c>
      <c r="K677" t="s">
        <v>12728</v>
      </c>
      <c r="L677" s="127" t="s">
        <v>10520</v>
      </c>
    </row>
    <row r="678" spans="1:12" x14ac:dyDescent="0.15">
      <c r="A678" s="127" t="s">
        <v>9733</v>
      </c>
      <c r="B678" s="127" t="s">
        <v>10734</v>
      </c>
      <c r="C678" s="127" t="s">
        <v>10516</v>
      </c>
      <c r="D678" s="127" t="s">
        <v>10576</v>
      </c>
      <c r="E678" s="20">
        <v>3E-10</v>
      </c>
      <c r="F678" t="s">
        <v>11629</v>
      </c>
      <c r="G678" s="127" t="s">
        <v>10576</v>
      </c>
      <c r="H678" s="127" t="s">
        <v>10518</v>
      </c>
      <c r="I678" s="127" t="s">
        <v>10528</v>
      </c>
      <c r="J678" s="20">
        <v>4.4900000000000001E-7</v>
      </c>
      <c r="K678" t="s">
        <v>12729</v>
      </c>
      <c r="L678" s="127" t="s">
        <v>10520</v>
      </c>
    </row>
    <row r="679" spans="1:12" x14ac:dyDescent="0.15">
      <c r="A679" s="127" t="s">
        <v>9733</v>
      </c>
      <c r="B679" s="127" t="s">
        <v>10734</v>
      </c>
      <c r="C679" s="127" t="s">
        <v>10516</v>
      </c>
      <c r="D679" s="127" t="s">
        <v>10576</v>
      </c>
      <c r="E679" s="20">
        <v>3E-10</v>
      </c>
      <c r="F679" t="s">
        <v>11629</v>
      </c>
      <c r="G679" s="127" t="s">
        <v>10576</v>
      </c>
      <c r="H679" s="127" t="s">
        <v>10526</v>
      </c>
      <c r="I679" s="127" t="s">
        <v>10528</v>
      </c>
      <c r="J679" s="20">
        <v>9.2666000000000004E-6</v>
      </c>
      <c r="K679" t="s">
        <v>12730</v>
      </c>
      <c r="L679" s="127" t="s">
        <v>10520</v>
      </c>
    </row>
    <row r="680" spans="1:12" x14ac:dyDescent="0.15">
      <c r="A680" s="127" t="s">
        <v>9733</v>
      </c>
      <c r="B680" s="127" t="s">
        <v>10735</v>
      </c>
      <c r="C680" s="127" t="s">
        <v>10522</v>
      </c>
      <c r="D680" s="127" t="s">
        <v>10576</v>
      </c>
      <c r="E680" s="20">
        <v>0</v>
      </c>
      <c r="F680" t="s">
        <v>11630</v>
      </c>
      <c r="G680" s="127" t="s">
        <v>10576</v>
      </c>
      <c r="H680" s="127" t="s">
        <v>10522</v>
      </c>
      <c r="I680" s="127" t="s">
        <v>10641</v>
      </c>
      <c r="J680" s="20">
        <v>4.319E-7</v>
      </c>
      <c r="K680" t="s">
        <v>12727</v>
      </c>
      <c r="L680" s="127" t="s">
        <v>10520</v>
      </c>
    </row>
    <row r="681" spans="1:12" x14ac:dyDescent="0.15">
      <c r="A681" s="127" t="s">
        <v>9733</v>
      </c>
      <c r="B681" s="127" t="s">
        <v>10735</v>
      </c>
      <c r="C681" s="127" t="s">
        <v>10522</v>
      </c>
      <c r="D681" s="127" t="s">
        <v>10576</v>
      </c>
      <c r="E681" s="20">
        <v>0</v>
      </c>
      <c r="F681" t="s">
        <v>11630</v>
      </c>
      <c r="G681" s="127" t="s">
        <v>10576</v>
      </c>
      <c r="H681" s="127" t="s">
        <v>10522</v>
      </c>
      <c r="I681" s="127" t="s">
        <v>10581</v>
      </c>
      <c r="J681" s="20">
        <v>4.9876999999999997E-6</v>
      </c>
      <c r="K681" t="s">
        <v>12728</v>
      </c>
      <c r="L681" s="127" t="s">
        <v>10520</v>
      </c>
    </row>
    <row r="682" spans="1:12" x14ac:dyDescent="0.15">
      <c r="A682" s="127" t="s">
        <v>9733</v>
      </c>
      <c r="B682" s="127" t="s">
        <v>10735</v>
      </c>
      <c r="C682" s="127" t="s">
        <v>10522</v>
      </c>
      <c r="D682" s="127" t="s">
        <v>10576</v>
      </c>
      <c r="E682" s="20">
        <v>0</v>
      </c>
      <c r="F682" t="s">
        <v>11630</v>
      </c>
      <c r="G682" s="127" t="s">
        <v>10576</v>
      </c>
      <c r="H682" s="127" t="s">
        <v>10518</v>
      </c>
      <c r="I682" s="127" t="s">
        <v>10528</v>
      </c>
      <c r="J682" s="20">
        <v>4.4900000000000001E-7</v>
      </c>
      <c r="K682" t="s">
        <v>12729</v>
      </c>
      <c r="L682" s="127" t="s">
        <v>10520</v>
      </c>
    </row>
    <row r="683" spans="1:12" x14ac:dyDescent="0.15">
      <c r="A683" s="127" t="s">
        <v>9733</v>
      </c>
      <c r="B683" s="127" t="s">
        <v>10735</v>
      </c>
      <c r="C683" s="127" t="s">
        <v>10522</v>
      </c>
      <c r="D683" s="127" t="s">
        <v>10576</v>
      </c>
      <c r="E683" s="20">
        <v>0</v>
      </c>
      <c r="F683" t="s">
        <v>11630</v>
      </c>
      <c r="G683" s="127" t="s">
        <v>10576</v>
      </c>
      <c r="H683" s="127" t="s">
        <v>10526</v>
      </c>
      <c r="I683" s="127" t="s">
        <v>10528</v>
      </c>
      <c r="J683" s="20">
        <v>9.2666000000000004E-6</v>
      </c>
      <c r="K683" t="s">
        <v>12730</v>
      </c>
      <c r="L683" s="127" t="s">
        <v>10520</v>
      </c>
    </row>
    <row r="684" spans="1:12" x14ac:dyDescent="0.15">
      <c r="A684" s="127" t="s">
        <v>9733</v>
      </c>
      <c r="B684" s="127" t="s">
        <v>10736</v>
      </c>
      <c r="C684" s="127" t="s">
        <v>10522</v>
      </c>
      <c r="D684" s="127" t="s">
        <v>10576</v>
      </c>
      <c r="E684" s="20">
        <v>5.0000000000000003E-10</v>
      </c>
      <c r="F684" t="s">
        <v>11631</v>
      </c>
      <c r="G684" s="127" t="s">
        <v>10576</v>
      </c>
      <c r="H684" s="127" t="s">
        <v>10522</v>
      </c>
      <c r="I684" s="127" t="s">
        <v>10641</v>
      </c>
      <c r="J684" s="20">
        <v>4.319E-7</v>
      </c>
      <c r="K684" t="s">
        <v>12727</v>
      </c>
      <c r="L684" s="127" t="s">
        <v>10520</v>
      </c>
    </row>
    <row r="685" spans="1:12" x14ac:dyDescent="0.15">
      <c r="A685" s="127" t="s">
        <v>9733</v>
      </c>
      <c r="B685" s="127" t="s">
        <v>10736</v>
      </c>
      <c r="C685" s="127" t="s">
        <v>10522</v>
      </c>
      <c r="D685" s="127" t="s">
        <v>10576</v>
      </c>
      <c r="E685" s="20">
        <v>5.0000000000000003E-10</v>
      </c>
      <c r="F685" t="s">
        <v>11631</v>
      </c>
      <c r="G685" s="127" t="s">
        <v>10576</v>
      </c>
      <c r="H685" s="127" t="s">
        <v>10522</v>
      </c>
      <c r="I685" s="127" t="s">
        <v>10581</v>
      </c>
      <c r="J685" s="20">
        <v>4.9876999999999997E-6</v>
      </c>
      <c r="K685" t="s">
        <v>12728</v>
      </c>
      <c r="L685" s="127" t="s">
        <v>10520</v>
      </c>
    </row>
    <row r="686" spans="1:12" x14ac:dyDescent="0.15">
      <c r="A686" s="127" t="s">
        <v>9733</v>
      </c>
      <c r="B686" s="127" t="s">
        <v>10736</v>
      </c>
      <c r="C686" s="127" t="s">
        <v>10522</v>
      </c>
      <c r="D686" s="127" t="s">
        <v>10576</v>
      </c>
      <c r="E686" s="20">
        <v>5.0000000000000003E-10</v>
      </c>
      <c r="F686" t="s">
        <v>11631</v>
      </c>
      <c r="G686" s="127" t="s">
        <v>10576</v>
      </c>
      <c r="H686" s="127" t="s">
        <v>10518</v>
      </c>
      <c r="I686" s="127" t="s">
        <v>10528</v>
      </c>
      <c r="J686" s="20">
        <v>4.4900000000000001E-7</v>
      </c>
      <c r="K686" t="s">
        <v>12729</v>
      </c>
      <c r="L686" s="127" t="s">
        <v>10520</v>
      </c>
    </row>
    <row r="687" spans="1:12" x14ac:dyDescent="0.15">
      <c r="A687" s="127" t="s">
        <v>9733</v>
      </c>
      <c r="B687" s="127" t="s">
        <v>10736</v>
      </c>
      <c r="C687" s="127" t="s">
        <v>10522</v>
      </c>
      <c r="D687" s="127" t="s">
        <v>10576</v>
      </c>
      <c r="E687" s="20">
        <v>5.0000000000000003E-10</v>
      </c>
      <c r="F687" t="s">
        <v>11631</v>
      </c>
      <c r="G687" s="127" t="s">
        <v>10576</v>
      </c>
      <c r="H687" s="127" t="s">
        <v>10526</v>
      </c>
      <c r="I687" s="127" t="s">
        <v>10528</v>
      </c>
      <c r="J687" s="20">
        <v>9.2666000000000004E-6</v>
      </c>
      <c r="K687" t="s">
        <v>12730</v>
      </c>
      <c r="L687" s="127" t="s">
        <v>10520</v>
      </c>
    </row>
    <row r="688" spans="1:12" x14ac:dyDescent="0.15">
      <c r="A688" s="127" t="s">
        <v>9733</v>
      </c>
      <c r="B688" s="127" t="s">
        <v>10581</v>
      </c>
      <c r="C688" s="127" t="s">
        <v>10522</v>
      </c>
      <c r="D688" s="127" t="s">
        <v>10576</v>
      </c>
      <c r="E688" s="20">
        <v>1.59E-8</v>
      </c>
      <c r="F688" t="s">
        <v>11632</v>
      </c>
      <c r="G688" s="127" t="s">
        <v>10576</v>
      </c>
      <c r="H688" s="127" t="s">
        <v>10522</v>
      </c>
      <c r="I688" s="127" t="s">
        <v>10641</v>
      </c>
      <c r="J688" s="20">
        <v>4.319E-7</v>
      </c>
      <c r="K688" t="s">
        <v>12727</v>
      </c>
      <c r="L688" s="127" t="s">
        <v>10520</v>
      </c>
    </row>
    <row r="689" spans="1:12" x14ac:dyDescent="0.15">
      <c r="A689" s="127" t="s">
        <v>9733</v>
      </c>
      <c r="B689" s="127" t="s">
        <v>10581</v>
      </c>
      <c r="C689" s="127" t="s">
        <v>10522</v>
      </c>
      <c r="D689" s="127" t="s">
        <v>10576</v>
      </c>
      <c r="E689" s="20">
        <v>1.59E-8</v>
      </c>
      <c r="F689" t="s">
        <v>11632</v>
      </c>
      <c r="G689" s="127" t="s">
        <v>10576</v>
      </c>
      <c r="H689" s="127" t="s">
        <v>10522</v>
      </c>
      <c r="I689" s="127" t="s">
        <v>10581</v>
      </c>
      <c r="J689" s="20">
        <v>4.9876999999999997E-6</v>
      </c>
      <c r="K689" t="s">
        <v>12728</v>
      </c>
      <c r="L689" s="127" t="s">
        <v>10520</v>
      </c>
    </row>
    <row r="690" spans="1:12" x14ac:dyDescent="0.15">
      <c r="A690" s="127" t="s">
        <v>9733</v>
      </c>
      <c r="B690" s="127" t="s">
        <v>10581</v>
      </c>
      <c r="C690" s="127" t="s">
        <v>10522</v>
      </c>
      <c r="D690" s="127" t="s">
        <v>10576</v>
      </c>
      <c r="E690" s="20">
        <v>1.59E-8</v>
      </c>
      <c r="F690" t="s">
        <v>11632</v>
      </c>
      <c r="G690" s="127" t="s">
        <v>10576</v>
      </c>
      <c r="H690" s="127" t="s">
        <v>10518</v>
      </c>
      <c r="I690" s="127" t="s">
        <v>10528</v>
      </c>
      <c r="J690" s="20">
        <v>4.4900000000000001E-7</v>
      </c>
      <c r="K690" t="s">
        <v>12729</v>
      </c>
      <c r="L690" s="127" t="s">
        <v>10520</v>
      </c>
    </row>
    <row r="691" spans="1:12" x14ac:dyDescent="0.15">
      <c r="A691" s="127" t="s">
        <v>9733</v>
      </c>
      <c r="B691" s="127" t="s">
        <v>10581</v>
      </c>
      <c r="C691" s="127" t="s">
        <v>10522</v>
      </c>
      <c r="D691" s="127" t="s">
        <v>10576</v>
      </c>
      <c r="E691" s="20">
        <v>1.59E-8</v>
      </c>
      <c r="F691" t="s">
        <v>11632</v>
      </c>
      <c r="G691" s="127" t="s">
        <v>10576</v>
      </c>
      <c r="H691" s="127" t="s">
        <v>10526</v>
      </c>
      <c r="I691" s="127" t="s">
        <v>10528</v>
      </c>
      <c r="J691" s="20">
        <v>9.2666000000000004E-6</v>
      </c>
      <c r="K691" t="s">
        <v>12730</v>
      </c>
      <c r="L691" s="127" t="s">
        <v>10520</v>
      </c>
    </row>
    <row r="692" spans="1:12" x14ac:dyDescent="0.15">
      <c r="A692" s="127" t="s">
        <v>9733</v>
      </c>
      <c r="B692" s="127" t="s">
        <v>10737</v>
      </c>
      <c r="C692" s="127" t="s">
        <v>10522</v>
      </c>
      <c r="D692" s="127" t="s">
        <v>10576</v>
      </c>
      <c r="E692" s="20">
        <v>9.6999999999999992E-9</v>
      </c>
      <c r="F692" t="s">
        <v>11633</v>
      </c>
      <c r="G692" s="127" t="s">
        <v>10576</v>
      </c>
      <c r="H692" s="127" t="s">
        <v>10522</v>
      </c>
      <c r="I692" s="127" t="s">
        <v>10641</v>
      </c>
      <c r="J692" s="20">
        <v>4.319E-7</v>
      </c>
      <c r="K692" t="s">
        <v>12727</v>
      </c>
      <c r="L692" s="127" t="s">
        <v>10520</v>
      </c>
    </row>
    <row r="693" spans="1:12" x14ac:dyDescent="0.15">
      <c r="A693" s="127" t="s">
        <v>9733</v>
      </c>
      <c r="B693" s="127" t="s">
        <v>10737</v>
      </c>
      <c r="C693" s="127" t="s">
        <v>10522</v>
      </c>
      <c r="D693" s="127" t="s">
        <v>10576</v>
      </c>
      <c r="E693" s="20">
        <v>9.6999999999999992E-9</v>
      </c>
      <c r="F693" t="s">
        <v>11633</v>
      </c>
      <c r="G693" s="127" t="s">
        <v>10576</v>
      </c>
      <c r="H693" s="127" t="s">
        <v>10522</v>
      </c>
      <c r="I693" s="127" t="s">
        <v>10581</v>
      </c>
      <c r="J693" s="20">
        <v>4.9876999999999997E-6</v>
      </c>
      <c r="K693" t="s">
        <v>12728</v>
      </c>
      <c r="L693" s="127" t="s">
        <v>10520</v>
      </c>
    </row>
    <row r="694" spans="1:12" x14ac:dyDescent="0.15">
      <c r="A694" s="127" t="s">
        <v>9733</v>
      </c>
      <c r="B694" s="127" t="s">
        <v>10737</v>
      </c>
      <c r="C694" s="127" t="s">
        <v>10522</v>
      </c>
      <c r="D694" s="127" t="s">
        <v>10576</v>
      </c>
      <c r="E694" s="20">
        <v>9.6999999999999992E-9</v>
      </c>
      <c r="F694" t="s">
        <v>11633</v>
      </c>
      <c r="G694" s="127" t="s">
        <v>10576</v>
      </c>
      <c r="H694" s="127" t="s">
        <v>10518</v>
      </c>
      <c r="I694" s="127" t="s">
        <v>10528</v>
      </c>
      <c r="J694" s="20">
        <v>4.4900000000000001E-7</v>
      </c>
      <c r="K694" t="s">
        <v>12729</v>
      </c>
      <c r="L694" s="127" t="s">
        <v>10520</v>
      </c>
    </row>
    <row r="695" spans="1:12" x14ac:dyDescent="0.15">
      <c r="A695" s="127" t="s">
        <v>9733</v>
      </c>
      <c r="B695" s="127" t="s">
        <v>10737</v>
      </c>
      <c r="C695" s="127" t="s">
        <v>10522</v>
      </c>
      <c r="D695" s="127" t="s">
        <v>10576</v>
      </c>
      <c r="E695" s="20">
        <v>9.6999999999999992E-9</v>
      </c>
      <c r="F695" t="s">
        <v>11633</v>
      </c>
      <c r="G695" s="127" t="s">
        <v>10576</v>
      </c>
      <c r="H695" s="127" t="s">
        <v>10526</v>
      </c>
      <c r="I695" s="127" t="s">
        <v>10528</v>
      </c>
      <c r="J695" s="20">
        <v>9.2666000000000004E-6</v>
      </c>
      <c r="K695" t="s">
        <v>12730</v>
      </c>
      <c r="L695" s="127" t="s">
        <v>10520</v>
      </c>
    </row>
    <row r="696" spans="1:12" x14ac:dyDescent="0.15">
      <c r="A696" s="127" t="s">
        <v>9733</v>
      </c>
      <c r="B696" s="127" t="s">
        <v>10736</v>
      </c>
      <c r="C696" s="127" t="s">
        <v>10518</v>
      </c>
      <c r="D696" s="127" t="s">
        <v>10576</v>
      </c>
      <c r="E696" s="20">
        <v>3.3999999999999998E-9</v>
      </c>
      <c r="F696" t="s">
        <v>11634</v>
      </c>
      <c r="G696" s="127" t="s">
        <v>10576</v>
      </c>
      <c r="H696" s="127" t="s">
        <v>10522</v>
      </c>
      <c r="I696" s="127" t="s">
        <v>10641</v>
      </c>
      <c r="J696" s="20">
        <v>4.319E-7</v>
      </c>
      <c r="K696" t="s">
        <v>12727</v>
      </c>
      <c r="L696" s="127" t="s">
        <v>10520</v>
      </c>
    </row>
    <row r="697" spans="1:12" x14ac:dyDescent="0.15">
      <c r="A697" s="127" t="s">
        <v>9733</v>
      </c>
      <c r="B697" s="127" t="s">
        <v>10736</v>
      </c>
      <c r="C697" s="127" t="s">
        <v>10518</v>
      </c>
      <c r="D697" s="127" t="s">
        <v>10576</v>
      </c>
      <c r="E697" s="20">
        <v>3.3999999999999998E-9</v>
      </c>
      <c r="F697" t="s">
        <v>11634</v>
      </c>
      <c r="G697" s="127" t="s">
        <v>10576</v>
      </c>
      <c r="H697" s="127" t="s">
        <v>10522</v>
      </c>
      <c r="I697" s="127" t="s">
        <v>10581</v>
      </c>
      <c r="J697" s="20">
        <v>4.9876999999999997E-6</v>
      </c>
      <c r="K697" t="s">
        <v>12728</v>
      </c>
      <c r="L697" s="127" t="s">
        <v>10520</v>
      </c>
    </row>
    <row r="698" spans="1:12" x14ac:dyDescent="0.15">
      <c r="A698" s="127" t="s">
        <v>9733</v>
      </c>
      <c r="B698" s="127" t="s">
        <v>10736</v>
      </c>
      <c r="C698" s="127" t="s">
        <v>10518</v>
      </c>
      <c r="D698" s="127" t="s">
        <v>10576</v>
      </c>
      <c r="E698" s="20">
        <v>3.3999999999999998E-9</v>
      </c>
      <c r="F698" t="s">
        <v>11634</v>
      </c>
      <c r="G698" s="127" t="s">
        <v>10576</v>
      </c>
      <c r="H698" s="127" t="s">
        <v>10518</v>
      </c>
      <c r="I698" s="127" t="s">
        <v>10528</v>
      </c>
      <c r="J698" s="20">
        <v>4.4900000000000001E-7</v>
      </c>
      <c r="K698" t="s">
        <v>12729</v>
      </c>
      <c r="L698" s="127" t="s">
        <v>10520</v>
      </c>
    </row>
    <row r="699" spans="1:12" x14ac:dyDescent="0.15">
      <c r="A699" s="127" t="s">
        <v>9733</v>
      </c>
      <c r="B699" s="127" t="s">
        <v>10736</v>
      </c>
      <c r="C699" s="127" t="s">
        <v>10518</v>
      </c>
      <c r="D699" s="127" t="s">
        <v>10576</v>
      </c>
      <c r="E699" s="20">
        <v>3.3999999999999998E-9</v>
      </c>
      <c r="F699" t="s">
        <v>11634</v>
      </c>
      <c r="G699" s="127" t="s">
        <v>10576</v>
      </c>
      <c r="H699" s="127" t="s">
        <v>10526</v>
      </c>
      <c r="I699" s="127" t="s">
        <v>10528</v>
      </c>
      <c r="J699" s="20">
        <v>9.2666000000000004E-6</v>
      </c>
      <c r="K699" t="s">
        <v>12730</v>
      </c>
      <c r="L699" s="127" t="s">
        <v>10520</v>
      </c>
    </row>
    <row r="700" spans="1:12" x14ac:dyDescent="0.15">
      <c r="A700" s="127" t="s">
        <v>9733</v>
      </c>
      <c r="B700" s="127" t="s">
        <v>10738</v>
      </c>
      <c r="C700" s="127" t="s">
        <v>10522</v>
      </c>
      <c r="D700" s="127" t="s">
        <v>10576</v>
      </c>
      <c r="E700" s="20">
        <v>0</v>
      </c>
      <c r="F700" t="s">
        <v>11635</v>
      </c>
      <c r="G700" s="127" t="s">
        <v>10576</v>
      </c>
      <c r="H700" s="127" t="s">
        <v>10522</v>
      </c>
      <c r="I700" s="127" t="s">
        <v>10641</v>
      </c>
      <c r="J700" s="20">
        <v>4.319E-7</v>
      </c>
      <c r="K700" t="s">
        <v>12727</v>
      </c>
      <c r="L700" s="127" t="s">
        <v>10520</v>
      </c>
    </row>
    <row r="701" spans="1:12" x14ac:dyDescent="0.15">
      <c r="A701" s="127" t="s">
        <v>9733</v>
      </c>
      <c r="B701" s="127" t="s">
        <v>10738</v>
      </c>
      <c r="C701" s="127" t="s">
        <v>10522</v>
      </c>
      <c r="D701" s="127" t="s">
        <v>10576</v>
      </c>
      <c r="E701" s="20">
        <v>0</v>
      </c>
      <c r="F701" t="s">
        <v>11635</v>
      </c>
      <c r="G701" s="127" t="s">
        <v>10576</v>
      </c>
      <c r="H701" s="127" t="s">
        <v>10522</v>
      </c>
      <c r="I701" s="127" t="s">
        <v>10581</v>
      </c>
      <c r="J701" s="20">
        <v>4.9876999999999997E-6</v>
      </c>
      <c r="K701" t="s">
        <v>12728</v>
      </c>
      <c r="L701" s="127" t="s">
        <v>10520</v>
      </c>
    </row>
    <row r="702" spans="1:12" x14ac:dyDescent="0.15">
      <c r="A702" s="127" t="s">
        <v>9733</v>
      </c>
      <c r="B702" s="127" t="s">
        <v>10738</v>
      </c>
      <c r="C702" s="127" t="s">
        <v>10522</v>
      </c>
      <c r="D702" s="127" t="s">
        <v>10576</v>
      </c>
      <c r="E702" s="20">
        <v>0</v>
      </c>
      <c r="F702" t="s">
        <v>11635</v>
      </c>
      <c r="G702" s="127" t="s">
        <v>10576</v>
      </c>
      <c r="H702" s="127" t="s">
        <v>10518</v>
      </c>
      <c r="I702" s="127" t="s">
        <v>10528</v>
      </c>
      <c r="J702" s="20">
        <v>4.4900000000000001E-7</v>
      </c>
      <c r="K702" t="s">
        <v>12729</v>
      </c>
      <c r="L702" s="127" t="s">
        <v>10520</v>
      </c>
    </row>
    <row r="703" spans="1:12" x14ac:dyDescent="0.15">
      <c r="A703" s="127" t="s">
        <v>9733</v>
      </c>
      <c r="B703" s="127" t="s">
        <v>10738</v>
      </c>
      <c r="C703" s="127" t="s">
        <v>10522</v>
      </c>
      <c r="D703" s="127" t="s">
        <v>10576</v>
      </c>
      <c r="E703" s="20">
        <v>0</v>
      </c>
      <c r="F703" t="s">
        <v>11635</v>
      </c>
      <c r="G703" s="127" t="s">
        <v>10576</v>
      </c>
      <c r="H703" s="127" t="s">
        <v>10526</v>
      </c>
      <c r="I703" s="127" t="s">
        <v>10528</v>
      </c>
      <c r="J703" s="20">
        <v>9.2666000000000004E-6</v>
      </c>
      <c r="K703" t="s">
        <v>12730</v>
      </c>
      <c r="L703" s="127" t="s">
        <v>10520</v>
      </c>
    </row>
    <row r="704" spans="1:12" x14ac:dyDescent="0.15">
      <c r="A704" s="127" t="s">
        <v>9733</v>
      </c>
      <c r="B704" s="127" t="s">
        <v>10739</v>
      </c>
      <c r="C704" s="127" t="s">
        <v>10522</v>
      </c>
      <c r="D704" s="127" t="s">
        <v>10576</v>
      </c>
      <c r="E704" s="20">
        <v>0</v>
      </c>
      <c r="F704">
        <v>31222140</v>
      </c>
      <c r="G704" s="127" t="s">
        <v>10576</v>
      </c>
      <c r="H704" s="127" t="s">
        <v>10522</v>
      </c>
      <c r="I704" s="127" t="s">
        <v>10641</v>
      </c>
      <c r="J704" s="20">
        <v>4.319E-7</v>
      </c>
      <c r="K704" t="s">
        <v>12727</v>
      </c>
      <c r="L704" s="127" t="s">
        <v>10520</v>
      </c>
    </row>
    <row r="705" spans="1:12" x14ac:dyDescent="0.15">
      <c r="A705" s="127" t="s">
        <v>9733</v>
      </c>
      <c r="B705" s="127" t="s">
        <v>10739</v>
      </c>
      <c r="C705" s="127" t="s">
        <v>10522</v>
      </c>
      <c r="D705" s="127" t="s">
        <v>10576</v>
      </c>
      <c r="E705" s="20">
        <v>0</v>
      </c>
      <c r="F705">
        <v>31222140</v>
      </c>
      <c r="G705" s="127" t="s">
        <v>10576</v>
      </c>
      <c r="H705" s="127" t="s">
        <v>10522</v>
      </c>
      <c r="I705" s="127" t="s">
        <v>10581</v>
      </c>
      <c r="J705" s="20">
        <v>4.9876999999999997E-6</v>
      </c>
      <c r="K705" t="s">
        <v>12728</v>
      </c>
      <c r="L705" s="127" t="s">
        <v>10520</v>
      </c>
    </row>
    <row r="706" spans="1:12" x14ac:dyDescent="0.15">
      <c r="A706" s="127" t="s">
        <v>9733</v>
      </c>
      <c r="B706" s="127" t="s">
        <v>10739</v>
      </c>
      <c r="C706" s="127" t="s">
        <v>10522</v>
      </c>
      <c r="D706" s="127" t="s">
        <v>10576</v>
      </c>
      <c r="E706" s="20">
        <v>0</v>
      </c>
      <c r="F706">
        <v>31222140</v>
      </c>
      <c r="G706" s="127" t="s">
        <v>10576</v>
      </c>
      <c r="H706" s="127" t="s">
        <v>10518</v>
      </c>
      <c r="I706" s="127" t="s">
        <v>10528</v>
      </c>
      <c r="J706" s="20">
        <v>4.4900000000000001E-7</v>
      </c>
      <c r="K706" t="s">
        <v>12729</v>
      </c>
      <c r="L706" s="127" t="s">
        <v>10520</v>
      </c>
    </row>
    <row r="707" spans="1:12" x14ac:dyDescent="0.15">
      <c r="A707" s="127" t="s">
        <v>9733</v>
      </c>
      <c r="B707" s="127" t="s">
        <v>10739</v>
      </c>
      <c r="C707" s="127" t="s">
        <v>10522</v>
      </c>
      <c r="D707" s="127" t="s">
        <v>10576</v>
      </c>
      <c r="E707" s="20">
        <v>0</v>
      </c>
      <c r="F707">
        <v>31222140</v>
      </c>
      <c r="G707" s="127" t="s">
        <v>10576</v>
      </c>
      <c r="H707" s="127" t="s">
        <v>10526</v>
      </c>
      <c r="I707" s="127" t="s">
        <v>10528</v>
      </c>
      <c r="J707" s="20">
        <v>9.2666000000000004E-6</v>
      </c>
      <c r="K707" t="s">
        <v>12730</v>
      </c>
      <c r="L707" s="127" t="s">
        <v>10520</v>
      </c>
    </row>
    <row r="708" spans="1:12" x14ac:dyDescent="0.15">
      <c r="A708" s="127" t="s">
        <v>9733</v>
      </c>
      <c r="B708" s="127" t="s">
        <v>10740</v>
      </c>
      <c r="C708" s="127" t="s">
        <v>10522</v>
      </c>
      <c r="D708" s="127" t="s">
        <v>10576</v>
      </c>
      <c r="E708" s="20">
        <v>0</v>
      </c>
      <c r="F708">
        <v>31886230</v>
      </c>
      <c r="G708" s="127" t="s">
        <v>10576</v>
      </c>
      <c r="H708" s="127" t="s">
        <v>10522</v>
      </c>
      <c r="I708" s="127" t="s">
        <v>10641</v>
      </c>
      <c r="J708" s="20">
        <v>4.319E-7</v>
      </c>
      <c r="K708" t="s">
        <v>12727</v>
      </c>
      <c r="L708" s="127" t="s">
        <v>10520</v>
      </c>
    </row>
    <row r="709" spans="1:12" x14ac:dyDescent="0.15">
      <c r="A709" s="127" t="s">
        <v>9733</v>
      </c>
      <c r="B709" s="127" t="s">
        <v>10740</v>
      </c>
      <c r="C709" s="127" t="s">
        <v>10522</v>
      </c>
      <c r="D709" s="127" t="s">
        <v>10576</v>
      </c>
      <c r="E709" s="20">
        <v>0</v>
      </c>
      <c r="F709">
        <v>31886230</v>
      </c>
      <c r="G709" s="127" t="s">
        <v>10576</v>
      </c>
      <c r="H709" s="127" t="s">
        <v>10522</v>
      </c>
      <c r="I709" s="127" t="s">
        <v>10581</v>
      </c>
      <c r="J709" s="20">
        <v>4.9876999999999997E-6</v>
      </c>
      <c r="K709" t="s">
        <v>12728</v>
      </c>
      <c r="L709" s="127" t="s">
        <v>10520</v>
      </c>
    </row>
    <row r="710" spans="1:12" x14ac:dyDescent="0.15">
      <c r="A710" s="127" t="s">
        <v>9733</v>
      </c>
      <c r="B710" s="127" t="s">
        <v>10740</v>
      </c>
      <c r="C710" s="127" t="s">
        <v>10522</v>
      </c>
      <c r="D710" s="127" t="s">
        <v>10576</v>
      </c>
      <c r="E710" s="20">
        <v>0</v>
      </c>
      <c r="F710">
        <v>31886230</v>
      </c>
      <c r="G710" s="127" t="s">
        <v>10576</v>
      </c>
      <c r="H710" s="127" t="s">
        <v>10518</v>
      </c>
      <c r="I710" s="127" t="s">
        <v>10528</v>
      </c>
      <c r="J710" s="20">
        <v>4.4900000000000001E-7</v>
      </c>
      <c r="K710" t="s">
        <v>12729</v>
      </c>
      <c r="L710" s="127" t="s">
        <v>10520</v>
      </c>
    </row>
    <row r="711" spans="1:12" x14ac:dyDescent="0.15">
      <c r="A711" s="127" t="s">
        <v>9733</v>
      </c>
      <c r="B711" s="127" t="s">
        <v>10740</v>
      </c>
      <c r="C711" s="127" t="s">
        <v>10522</v>
      </c>
      <c r="D711" s="127" t="s">
        <v>10576</v>
      </c>
      <c r="E711" s="20">
        <v>0</v>
      </c>
      <c r="F711">
        <v>31886230</v>
      </c>
      <c r="G711" s="127" t="s">
        <v>10576</v>
      </c>
      <c r="H711" s="127" t="s">
        <v>10526</v>
      </c>
      <c r="I711" s="127" t="s">
        <v>10528</v>
      </c>
      <c r="J711" s="20">
        <v>9.2666000000000004E-6</v>
      </c>
      <c r="K711" t="s">
        <v>12730</v>
      </c>
      <c r="L711" s="127" t="s">
        <v>10520</v>
      </c>
    </row>
    <row r="712" spans="1:12" x14ac:dyDescent="0.15">
      <c r="A712" s="127" t="s">
        <v>9733</v>
      </c>
      <c r="B712" s="127" t="s">
        <v>10741</v>
      </c>
      <c r="C712" s="127" t="s">
        <v>10522</v>
      </c>
      <c r="D712" s="127" t="s">
        <v>10576</v>
      </c>
      <c r="E712" s="20">
        <v>7.4000000000000001E-9</v>
      </c>
      <c r="F712" t="s">
        <v>11636</v>
      </c>
      <c r="G712" s="127" t="s">
        <v>10576</v>
      </c>
      <c r="H712" s="127" t="s">
        <v>10522</v>
      </c>
      <c r="I712" s="127" t="s">
        <v>10641</v>
      </c>
      <c r="J712" s="20">
        <v>4.319E-7</v>
      </c>
      <c r="K712" t="s">
        <v>12727</v>
      </c>
      <c r="L712" s="127" t="s">
        <v>10520</v>
      </c>
    </row>
    <row r="713" spans="1:12" x14ac:dyDescent="0.15">
      <c r="A713" s="127" t="s">
        <v>9733</v>
      </c>
      <c r="B713" s="127" t="s">
        <v>10741</v>
      </c>
      <c r="C713" s="127" t="s">
        <v>10522</v>
      </c>
      <c r="D713" s="127" t="s">
        <v>10576</v>
      </c>
      <c r="E713" s="20">
        <v>7.4000000000000001E-9</v>
      </c>
      <c r="F713" t="s">
        <v>11636</v>
      </c>
      <c r="G713" s="127" t="s">
        <v>10576</v>
      </c>
      <c r="H713" s="127" t="s">
        <v>10522</v>
      </c>
      <c r="I713" s="127" t="s">
        <v>10581</v>
      </c>
      <c r="J713" s="20">
        <v>4.9876999999999997E-6</v>
      </c>
      <c r="K713" t="s">
        <v>12728</v>
      </c>
      <c r="L713" s="127" t="s">
        <v>10520</v>
      </c>
    </row>
    <row r="714" spans="1:12" x14ac:dyDescent="0.15">
      <c r="A714" s="127" t="s">
        <v>9733</v>
      </c>
      <c r="B714" s="127" t="s">
        <v>10741</v>
      </c>
      <c r="C714" s="127" t="s">
        <v>10522</v>
      </c>
      <c r="D714" s="127" t="s">
        <v>10576</v>
      </c>
      <c r="E714" s="20">
        <v>7.4000000000000001E-9</v>
      </c>
      <c r="F714" t="s">
        <v>11636</v>
      </c>
      <c r="G714" s="127" t="s">
        <v>10576</v>
      </c>
      <c r="H714" s="127" t="s">
        <v>10518</v>
      </c>
      <c r="I714" s="127" t="s">
        <v>10528</v>
      </c>
      <c r="J714" s="20">
        <v>4.4900000000000001E-7</v>
      </c>
      <c r="K714" t="s">
        <v>12729</v>
      </c>
      <c r="L714" s="127" t="s">
        <v>10520</v>
      </c>
    </row>
    <row r="715" spans="1:12" x14ac:dyDescent="0.15">
      <c r="A715" s="127" t="s">
        <v>9733</v>
      </c>
      <c r="B715" s="127" t="s">
        <v>10741</v>
      </c>
      <c r="C715" s="127" t="s">
        <v>10522</v>
      </c>
      <c r="D715" s="127" t="s">
        <v>10576</v>
      </c>
      <c r="E715" s="20">
        <v>7.4000000000000001E-9</v>
      </c>
      <c r="F715" t="s">
        <v>11636</v>
      </c>
      <c r="G715" s="127" t="s">
        <v>10576</v>
      </c>
      <c r="H715" s="127" t="s">
        <v>10526</v>
      </c>
      <c r="I715" s="127" t="s">
        <v>10528</v>
      </c>
      <c r="J715" s="20">
        <v>9.2666000000000004E-6</v>
      </c>
      <c r="K715" t="s">
        <v>12730</v>
      </c>
      <c r="L715" s="127" t="s">
        <v>10520</v>
      </c>
    </row>
    <row r="716" spans="1:12" x14ac:dyDescent="0.15">
      <c r="A716" s="127" t="s">
        <v>9733</v>
      </c>
      <c r="B716" s="127" t="s">
        <v>10742</v>
      </c>
      <c r="C716" s="127" t="s">
        <v>10522</v>
      </c>
      <c r="D716" s="127" t="s">
        <v>10576</v>
      </c>
      <c r="E716" s="20">
        <v>2.4599999999999999E-8</v>
      </c>
      <c r="F716" t="s">
        <v>11637</v>
      </c>
      <c r="G716" s="127" t="s">
        <v>10576</v>
      </c>
      <c r="H716" s="127" t="s">
        <v>10522</v>
      </c>
      <c r="I716" s="127" t="s">
        <v>10641</v>
      </c>
      <c r="J716" s="20">
        <v>4.319E-7</v>
      </c>
      <c r="K716" t="s">
        <v>12727</v>
      </c>
      <c r="L716" s="127" t="s">
        <v>10520</v>
      </c>
    </row>
    <row r="717" spans="1:12" x14ac:dyDescent="0.15">
      <c r="A717" s="127" t="s">
        <v>9733</v>
      </c>
      <c r="B717" s="127" t="s">
        <v>10742</v>
      </c>
      <c r="C717" s="127" t="s">
        <v>10522</v>
      </c>
      <c r="D717" s="127" t="s">
        <v>10576</v>
      </c>
      <c r="E717" s="20">
        <v>2.4599999999999999E-8</v>
      </c>
      <c r="F717" t="s">
        <v>11637</v>
      </c>
      <c r="G717" s="127" t="s">
        <v>10576</v>
      </c>
      <c r="H717" s="127" t="s">
        <v>10522</v>
      </c>
      <c r="I717" s="127" t="s">
        <v>10581</v>
      </c>
      <c r="J717" s="20">
        <v>4.9876999999999997E-6</v>
      </c>
      <c r="K717" t="s">
        <v>12728</v>
      </c>
      <c r="L717" s="127" t="s">
        <v>10520</v>
      </c>
    </row>
    <row r="718" spans="1:12" x14ac:dyDescent="0.15">
      <c r="A718" s="127" t="s">
        <v>9733</v>
      </c>
      <c r="B718" s="127" t="s">
        <v>10742</v>
      </c>
      <c r="C718" s="127" t="s">
        <v>10522</v>
      </c>
      <c r="D718" s="127" t="s">
        <v>10576</v>
      </c>
      <c r="E718" s="20">
        <v>2.4599999999999999E-8</v>
      </c>
      <c r="F718" t="s">
        <v>11637</v>
      </c>
      <c r="G718" s="127" t="s">
        <v>10576</v>
      </c>
      <c r="H718" s="127" t="s">
        <v>10518</v>
      </c>
      <c r="I718" s="127" t="s">
        <v>10528</v>
      </c>
      <c r="J718" s="20">
        <v>4.4900000000000001E-7</v>
      </c>
      <c r="K718" t="s">
        <v>12729</v>
      </c>
      <c r="L718" s="127" t="s">
        <v>10520</v>
      </c>
    </row>
    <row r="719" spans="1:12" x14ac:dyDescent="0.15">
      <c r="A719" s="127" t="s">
        <v>9733</v>
      </c>
      <c r="B719" s="127" t="s">
        <v>10742</v>
      </c>
      <c r="C719" s="127" t="s">
        <v>10522</v>
      </c>
      <c r="D719" s="127" t="s">
        <v>10576</v>
      </c>
      <c r="E719" s="20">
        <v>2.4599999999999999E-8</v>
      </c>
      <c r="F719" t="s">
        <v>11637</v>
      </c>
      <c r="G719" s="127" t="s">
        <v>10576</v>
      </c>
      <c r="H719" s="127" t="s">
        <v>10526</v>
      </c>
      <c r="I719" s="127" t="s">
        <v>10528</v>
      </c>
      <c r="J719" s="20">
        <v>9.2666000000000004E-6</v>
      </c>
      <c r="K719" t="s">
        <v>12730</v>
      </c>
      <c r="L719" s="127" t="s">
        <v>10520</v>
      </c>
    </row>
    <row r="720" spans="1:12" x14ac:dyDescent="0.15">
      <c r="A720" s="127" t="s">
        <v>9733</v>
      </c>
      <c r="B720" s="127" t="s">
        <v>10641</v>
      </c>
      <c r="C720" s="127" t="s">
        <v>10518</v>
      </c>
      <c r="D720" s="127" t="s">
        <v>10576</v>
      </c>
      <c r="E720" s="20">
        <v>3.9579999999999998E-7</v>
      </c>
      <c r="F720" t="s">
        <v>11638</v>
      </c>
      <c r="G720" s="127" t="s">
        <v>10576</v>
      </c>
      <c r="H720" s="127" t="s">
        <v>10522</v>
      </c>
      <c r="I720" s="127" t="s">
        <v>10641</v>
      </c>
      <c r="J720" s="20">
        <v>4.319E-7</v>
      </c>
      <c r="K720" t="s">
        <v>12727</v>
      </c>
      <c r="L720" s="127" t="s">
        <v>10520</v>
      </c>
    </row>
    <row r="721" spans="1:12" x14ac:dyDescent="0.15">
      <c r="A721" s="127" t="s">
        <v>9733</v>
      </c>
      <c r="B721" s="127" t="s">
        <v>10641</v>
      </c>
      <c r="C721" s="127" t="s">
        <v>10518</v>
      </c>
      <c r="D721" s="127" t="s">
        <v>10576</v>
      </c>
      <c r="E721" s="20">
        <v>3.9579999999999998E-7</v>
      </c>
      <c r="F721" t="s">
        <v>11638</v>
      </c>
      <c r="G721" s="127" t="s">
        <v>10576</v>
      </c>
      <c r="H721" s="127" t="s">
        <v>10522</v>
      </c>
      <c r="I721" s="127" t="s">
        <v>10581</v>
      </c>
      <c r="J721" s="20">
        <v>4.9876999999999997E-6</v>
      </c>
      <c r="K721" t="s">
        <v>12728</v>
      </c>
      <c r="L721" s="127" t="s">
        <v>10520</v>
      </c>
    </row>
    <row r="722" spans="1:12" x14ac:dyDescent="0.15">
      <c r="A722" s="127" t="s">
        <v>9733</v>
      </c>
      <c r="B722" s="127" t="s">
        <v>10641</v>
      </c>
      <c r="C722" s="127" t="s">
        <v>10518</v>
      </c>
      <c r="D722" s="127" t="s">
        <v>10576</v>
      </c>
      <c r="E722" s="20">
        <v>3.9579999999999998E-7</v>
      </c>
      <c r="F722" t="s">
        <v>11638</v>
      </c>
      <c r="G722" s="127" t="s">
        <v>10576</v>
      </c>
      <c r="H722" s="127" t="s">
        <v>10518</v>
      </c>
      <c r="I722" s="127" t="s">
        <v>10528</v>
      </c>
      <c r="J722" s="20">
        <v>4.4900000000000001E-7</v>
      </c>
      <c r="K722" t="s">
        <v>12729</v>
      </c>
      <c r="L722" s="127" t="s">
        <v>10520</v>
      </c>
    </row>
    <row r="723" spans="1:12" x14ac:dyDescent="0.15">
      <c r="A723" s="127" t="s">
        <v>9733</v>
      </c>
      <c r="B723" s="127" t="s">
        <v>10641</v>
      </c>
      <c r="C723" s="127" t="s">
        <v>10518</v>
      </c>
      <c r="D723" s="127" t="s">
        <v>10576</v>
      </c>
      <c r="E723" s="20">
        <v>3.9579999999999998E-7</v>
      </c>
      <c r="F723" t="s">
        <v>11638</v>
      </c>
      <c r="G723" s="127" t="s">
        <v>10576</v>
      </c>
      <c r="H723" s="127" t="s">
        <v>10526</v>
      </c>
      <c r="I723" s="127" t="s">
        <v>10528</v>
      </c>
      <c r="J723" s="20">
        <v>9.2666000000000004E-6</v>
      </c>
      <c r="K723" t="s">
        <v>12730</v>
      </c>
      <c r="L723" s="127" t="s">
        <v>10520</v>
      </c>
    </row>
    <row r="724" spans="1:12" x14ac:dyDescent="0.15">
      <c r="A724" s="127" t="s">
        <v>9733</v>
      </c>
      <c r="B724" s="127" t="s">
        <v>10743</v>
      </c>
      <c r="C724" s="127" t="s">
        <v>10522</v>
      </c>
      <c r="D724" s="127" t="s">
        <v>10576</v>
      </c>
      <c r="E724" s="20">
        <v>1.33E-8</v>
      </c>
      <c r="F724" t="s">
        <v>11639</v>
      </c>
      <c r="G724" s="127" t="s">
        <v>10576</v>
      </c>
      <c r="H724" s="127" t="s">
        <v>10522</v>
      </c>
      <c r="I724" s="127" t="s">
        <v>10641</v>
      </c>
      <c r="J724" s="20">
        <v>4.319E-7</v>
      </c>
      <c r="K724" t="s">
        <v>12727</v>
      </c>
      <c r="L724" s="127" t="s">
        <v>10520</v>
      </c>
    </row>
    <row r="725" spans="1:12" x14ac:dyDescent="0.15">
      <c r="A725" s="127" t="s">
        <v>9733</v>
      </c>
      <c r="B725" s="127" t="s">
        <v>10743</v>
      </c>
      <c r="C725" s="127" t="s">
        <v>10522</v>
      </c>
      <c r="D725" s="127" t="s">
        <v>10576</v>
      </c>
      <c r="E725" s="20">
        <v>1.33E-8</v>
      </c>
      <c r="F725" t="s">
        <v>11639</v>
      </c>
      <c r="G725" s="127" t="s">
        <v>10576</v>
      </c>
      <c r="H725" s="127" t="s">
        <v>10522</v>
      </c>
      <c r="I725" s="127" t="s">
        <v>10581</v>
      </c>
      <c r="J725" s="20">
        <v>4.9876999999999997E-6</v>
      </c>
      <c r="K725" t="s">
        <v>12728</v>
      </c>
      <c r="L725" s="127" t="s">
        <v>10520</v>
      </c>
    </row>
    <row r="726" spans="1:12" x14ac:dyDescent="0.15">
      <c r="A726" s="127" t="s">
        <v>9733</v>
      </c>
      <c r="B726" s="127" t="s">
        <v>10743</v>
      </c>
      <c r="C726" s="127" t="s">
        <v>10522</v>
      </c>
      <c r="D726" s="127" t="s">
        <v>10576</v>
      </c>
      <c r="E726" s="20">
        <v>1.33E-8</v>
      </c>
      <c r="F726" t="s">
        <v>11639</v>
      </c>
      <c r="G726" s="127" t="s">
        <v>10576</v>
      </c>
      <c r="H726" s="127" t="s">
        <v>10518</v>
      </c>
      <c r="I726" s="127" t="s">
        <v>10528</v>
      </c>
      <c r="J726" s="20">
        <v>4.4900000000000001E-7</v>
      </c>
      <c r="K726" t="s">
        <v>12729</v>
      </c>
      <c r="L726" s="127" t="s">
        <v>10520</v>
      </c>
    </row>
    <row r="727" spans="1:12" x14ac:dyDescent="0.15">
      <c r="A727" s="127" t="s">
        <v>9733</v>
      </c>
      <c r="B727" s="127" t="s">
        <v>10743</v>
      </c>
      <c r="C727" s="127" t="s">
        <v>10522</v>
      </c>
      <c r="D727" s="127" t="s">
        <v>10576</v>
      </c>
      <c r="E727" s="20">
        <v>1.33E-8</v>
      </c>
      <c r="F727" t="s">
        <v>11639</v>
      </c>
      <c r="G727" s="127" t="s">
        <v>10576</v>
      </c>
      <c r="H727" s="127" t="s">
        <v>10526</v>
      </c>
      <c r="I727" s="127" t="s">
        <v>10528</v>
      </c>
      <c r="J727" s="20">
        <v>9.2666000000000004E-6</v>
      </c>
      <c r="K727" t="s">
        <v>12730</v>
      </c>
      <c r="L727" s="127" t="s">
        <v>10520</v>
      </c>
    </row>
    <row r="728" spans="1:12" x14ac:dyDescent="0.15">
      <c r="A728" s="127" t="s">
        <v>9733</v>
      </c>
      <c r="B728" s="127" t="s">
        <v>10594</v>
      </c>
      <c r="C728" s="127" t="s">
        <v>10522</v>
      </c>
      <c r="D728" s="127" t="s">
        <v>10576</v>
      </c>
      <c r="E728" s="20">
        <v>2.6649000000000001E-6</v>
      </c>
      <c r="F728" t="s">
        <v>11640</v>
      </c>
      <c r="G728" s="127" t="s">
        <v>10576</v>
      </c>
      <c r="H728" s="127" t="s">
        <v>10522</v>
      </c>
      <c r="I728" s="127" t="s">
        <v>10641</v>
      </c>
      <c r="J728" s="20">
        <v>4.319E-7</v>
      </c>
      <c r="K728" t="s">
        <v>12727</v>
      </c>
      <c r="L728" s="127" t="s">
        <v>10520</v>
      </c>
    </row>
    <row r="729" spans="1:12" x14ac:dyDescent="0.15">
      <c r="A729" s="127" t="s">
        <v>9733</v>
      </c>
      <c r="B729" s="127" t="s">
        <v>10594</v>
      </c>
      <c r="C729" s="127" t="s">
        <v>10522</v>
      </c>
      <c r="D729" s="127" t="s">
        <v>10576</v>
      </c>
      <c r="E729" s="20">
        <v>2.6649000000000001E-6</v>
      </c>
      <c r="F729" t="s">
        <v>11640</v>
      </c>
      <c r="G729" s="127" t="s">
        <v>10576</v>
      </c>
      <c r="H729" s="127" t="s">
        <v>10522</v>
      </c>
      <c r="I729" s="127" t="s">
        <v>10581</v>
      </c>
      <c r="J729" s="20">
        <v>4.9876999999999997E-6</v>
      </c>
      <c r="K729" t="s">
        <v>12728</v>
      </c>
      <c r="L729" s="127" t="s">
        <v>10520</v>
      </c>
    </row>
    <row r="730" spans="1:12" x14ac:dyDescent="0.15">
      <c r="A730" s="127" t="s">
        <v>9733</v>
      </c>
      <c r="B730" s="127" t="s">
        <v>10594</v>
      </c>
      <c r="C730" s="127" t="s">
        <v>10522</v>
      </c>
      <c r="D730" s="127" t="s">
        <v>10576</v>
      </c>
      <c r="E730" s="20">
        <v>2.6649000000000001E-6</v>
      </c>
      <c r="F730" t="s">
        <v>11640</v>
      </c>
      <c r="G730" s="127" t="s">
        <v>10576</v>
      </c>
      <c r="H730" s="127" t="s">
        <v>10518</v>
      </c>
      <c r="I730" s="127" t="s">
        <v>10528</v>
      </c>
      <c r="J730" s="20">
        <v>4.4900000000000001E-7</v>
      </c>
      <c r="K730" t="s">
        <v>12729</v>
      </c>
      <c r="L730" s="127" t="s">
        <v>10520</v>
      </c>
    </row>
    <row r="731" spans="1:12" x14ac:dyDescent="0.15">
      <c r="A731" s="127" t="s">
        <v>9733</v>
      </c>
      <c r="B731" s="127" t="s">
        <v>10594</v>
      </c>
      <c r="C731" s="127" t="s">
        <v>10522</v>
      </c>
      <c r="D731" s="127" t="s">
        <v>10576</v>
      </c>
      <c r="E731" s="20">
        <v>2.6649000000000001E-6</v>
      </c>
      <c r="F731" t="s">
        <v>11640</v>
      </c>
      <c r="G731" s="127" t="s">
        <v>10576</v>
      </c>
      <c r="H731" s="127" t="s">
        <v>10526</v>
      </c>
      <c r="I731" s="127" t="s">
        <v>10528</v>
      </c>
      <c r="J731" s="20">
        <v>9.2666000000000004E-6</v>
      </c>
      <c r="K731" t="s">
        <v>12730</v>
      </c>
      <c r="L731" s="127" t="s">
        <v>10520</v>
      </c>
    </row>
    <row r="732" spans="1:12" x14ac:dyDescent="0.15">
      <c r="A732" s="127" t="s">
        <v>9733</v>
      </c>
      <c r="B732" s="127" t="s">
        <v>10744</v>
      </c>
      <c r="C732" s="127" t="s">
        <v>10522</v>
      </c>
      <c r="D732" s="127" t="s">
        <v>10576</v>
      </c>
      <c r="E732" s="20">
        <v>4.5400000000000003E-8</v>
      </c>
      <c r="F732">
        <v>27369075</v>
      </c>
      <c r="G732" s="127" t="s">
        <v>10576</v>
      </c>
      <c r="H732" s="127" t="s">
        <v>10522</v>
      </c>
      <c r="I732" s="127" t="s">
        <v>10641</v>
      </c>
      <c r="J732" s="20">
        <v>4.319E-7</v>
      </c>
      <c r="K732" t="s">
        <v>12727</v>
      </c>
      <c r="L732" s="127" t="s">
        <v>10520</v>
      </c>
    </row>
    <row r="733" spans="1:12" x14ac:dyDescent="0.15">
      <c r="A733" s="127" t="s">
        <v>9733</v>
      </c>
      <c r="B733" s="127" t="s">
        <v>10744</v>
      </c>
      <c r="C733" s="127" t="s">
        <v>10522</v>
      </c>
      <c r="D733" s="127" t="s">
        <v>10576</v>
      </c>
      <c r="E733" s="20">
        <v>4.5400000000000003E-8</v>
      </c>
      <c r="F733">
        <v>27369075</v>
      </c>
      <c r="G733" s="127" t="s">
        <v>10576</v>
      </c>
      <c r="H733" s="127" t="s">
        <v>10522</v>
      </c>
      <c r="I733" s="127" t="s">
        <v>10581</v>
      </c>
      <c r="J733" s="20">
        <v>4.9876999999999997E-6</v>
      </c>
      <c r="K733" t="s">
        <v>12728</v>
      </c>
      <c r="L733" s="127" t="s">
        <v>10520</v>
      </c>
    </row>
    <row r="734" spans="1:12" x14ac:dyDescent="0.15">
      <c r="A734" s="127" t="s">
        <v>9733</v>
      </c>
      <c r="B734" s="127" t="s">
        <v>10744</v>
      </c>
      <c r="C734" s="127" t="s">
        <v>10522</v>
      </c>
      <c r="D734" s="127" t="s">
        <v>10576</v>
      </c>
      <c r="E734" s="20">
        <v>4.5400000000000003E-8</v>
      </c>
      <c r="F734">
        <v>27369075</v>
      </c>
      <c r="G734" s="127" t="s">
        <v>10576</v>
      </c>
      <c r="H734" s="127" t="s">
        <v>10518</v>
      </c>
      <c r="I734" s="127" t="s">
        <v>10528</v>
      </c>
      <c r="J734" s="20">
        <v>4.4900000000000001E-7</v>
      </c>
      <c r="K734" t="s">
        <v>12729</v>
      </c>
      <c r="L734" s="127" t="s">
        <v>10520</v>
      </c>
    </row>
    <row r="735" spans="1:12" x14ac:dyDescent="0.15">
      <c r="A735" s="127" t="s">
        <v>9733</v>
      </c>
      <c r="B735" s="127" t="s">
        <v>10744</v>
      </c>
      <c r="C735" s="127" t="s">
        <v>10522</v>
      </c>
      <c r="D735" s="127" t="s">
        <v>10576</v>
      </c>
      <c r="E735" s="20">
        <v>4.5400000000000003E-8</v>
      </c>
      <c r="F735">
        <v>27369075</v>
      </c>
      <c r="G735" s="127" t="s">
        <v>10576</v>
      </c>
      <c r="H735" s="127" t="s">
        <v>10526</v>
      </c>
      <c r="I735" s="127" t="s">
        <v>10528</v>
      </c>
      <c r="J735" s="20">
        <v>9.2666000000000004E-6</v>
      </c>
      <c r="K735" t="s">
        <v>12730</v>
      </c>
      <c r="L735" s="127" t="s">
        <v>10520</v>
      </c>
    </row>
    <row r="736" spans="1:12" x14ac:dyDescent="0.15">
      <c r="A736" s="127" t="s">
        <v>9733</v>
      </c>
      <c r="B736" s="127" t="s">
        <v>10594</v>
      </c>
      <c r="C736" s="127" t="s">
        <v>10518</v>
      </c>
      <c r="D736" s="127" t="s">
        <v>10576</v>
      </c>
      <c r="E736" s="20">
        <v>2.1129999999999999E-7</v>
      </c>
      <c r="F736" t="s">
        <v>11641</v>
      </c>
      <c r="G736" s="127" t="s">
        <v>10576</v>
      </c>
      <c r="H736" s="127" t="s">
        <v>10522</v>
      </c>
      <c r="I736" s="127" t="s">
        <v>10641</v>
      </c>
      <c r="J736" s="20">
        <v>4.319E-7</v>
      </c>
      <c r="K736" t="s">
        <v>12727</v>
      </c>
      <c r="L736" s="127" t="s">
        <v>10520</v>
      </c>
    </row>
    <row r="737" spans="1:12" x14ac:dyDescent="0.15">
      <c r="A737" s="127" t="s">
        <v>9733</v>
      </c>
      <c r="B737" s="127" t="s">
        <v>10594</v>
      </c>
      <c r="C737" s="127" t="s">
        <v>10518</v>
      </c>
      <c r="D737" s="127" t="s">
        <v>10576</v>
      </c>
      <c r="E737" s="20">
        <v>2.1129999999999999E-7</v>
      </c>
      <c r="F737" t="s">
        <v>11641</v>
      </c>
      <c r="G737" s="127" t="s">
        <v>10576</v>
      </c>
      <c r="H737" s="127" t="s">
        <v>10522</v>
      </c>
      <c r="I737" s="127" t="s">
        <v>10581</v>
      </c>
      <c r="J737" s="20">
        <v>4.9876999999999997E-6</v>
      </c>
      <c r="K737" t="s">
        <v>12728</v>
      </c>
      <c r="L737" s="127" t="s">
        <v>10520</v>
      </c>
    </row>
    <row r="738" spans="1:12" x14ac:dyDescent="0.15">
      <c r="A738" s="127" t="s">
        <v>9733</v>
      </c>
      <c r="B738" s="127" t="s">
        <v>10594</v>
      </c>
      <c r="C738" s="127" t="s">
        <v>10518</v>
      </c>
      <c r="D738" s="127" t="s">
        <v>10576</v>
      </c>
      <c r="E738" s="20">
        <v>2.1129999999999999E-7</v>
      </c>
      <c r="F738" t="s">
        <v>11641</v>
      </c>
      <c r="G738" s="127" t="s">
        <v>10576</v>
      </c>
      <c r="H738" s="127" t="s">
        <v>10518</v>
      </c>
      <c r="I738" s="127" t="s">
        <v>10528</v>
      </c>
      <c r="J738" s="20">
        <v>4.4900000000000001E-7</v>
      </c>
      <c r="K738" t="s">
        <v>12729</v>
      </c>
      <c r="L738" s="127" t="s">
        <v>10520</v>
      </c>
    </row>
    <row r="739" spans="1:12" x14ac:dyDescent="0.15">
      <c r="A739" s="127" t="s">
        <v>9733</v>
      </c>
      <c r="B739" s="127" t="s">
        <v>10594</v>
      </c>
      <c r="C739" s="127" t="s">
        <v>10518</v>
      </c>
      <c r="D739" s="127" t="s">
        <v>10576</v>
      </c>
      <c r="E739" s="20">
        <v>2.1129999999999999E-7</v>
      </c>
      <c r="F739" t="s">
        <v>11641</v>
      </c>
      <c r="G739" s="127" t="s">
        <v>10576</v>
      </c>
      <c r="H739" s="127" t="s">
        <v>10526</v>
      </c>
      <c r="I739" s="127" t="s">
        <v>10528</v>
      </c>
      <c r="J739" s="20">
        <v>9.2666000000000004E-6</v>
      </c>
      <c r="K739" t="s">
        <v>12730</v>
      </c>
      <c r="L739" s="127" t="s">
        <v>10520</v>
      </c>
    </row>
    <row r="740" spans="1:12" x14ac:dyDescent="0.15">
      <c r="A740" s="127" t="s">
        <v>9733</v>
      </c>
      <c r="B740" s="127" t="s">
        <v>10745</v>
      </c>
      <c r="C740" s="127" t="s">
        <v>10516</v>
      </c>
      <c r="D740" s="127" t="s">
        <v>10576</v>
      </c>
      <c r="E740" s="20">
        <v>7.6000000000000002E-9</v>
      </c>
      <c r="F740">
        <v>23156733</v>
      </c>
      <c r="G740" s="127" t="s">
        <v>10576</v>
      </c>
      <c r="H740" s="127" t="s">
        <v>10522</v>
      </c>
      <c r="I740" s="127" t="s">
        <v>10641</v>
      </c>
      <c r="J740" s="20">
        <v>4.319E-7</v>
      </c>
      <c r="K740" t="s">
        <v>12727</v>
      </c>
      <c r="L740" s="127" t="s">
        <v>10520</v>
      </c>
    </row>
    <row r="741" spans="1:12" x14ac:dyDescent="0.15">
      <c r="A741" s="127" t="s">
        <v>9733</v>
      </c>
      <c r="B741" s="127" t="s">
        <v>10745</v>
      </c>
      <c r="C741" s="127" t="s">
        <v>10516</v>
      </c>
      <c r="D741" s="127" t="s">
        <v>10576</v>
      </c>
      <c r="E741" s="20">
        <v>7.6000000000000002E-9</v>
      </c>
      <c r="F741">
        <v>23156733</v>
      </c>
      <c r="G741" s="127" t="s">
        <v>10576</v>
      </c>
      <c r="H741" s="127" t="s">
        <v>10522</v>
      </c>
      <c r="I741" s="127" t="s">
        <v>10581</v>
      </c>
      <c r="J741" s="20">
        <v>4.9876999999999997E-6</v>
      </c>
      <c r="K741" t="s">
        <v>12728</v>
      </c>
      <c r="L741" s="127" t="s">
        <v>10520</v>
      </c>
    </row>
    <row r="742" spans="1:12" x14ac:dyDescent="0.15">
      <c r="A742" s="127" t="s">
        <v>9733</v>
      </c>
      <c r="B742" s="127" t="s">
        <v>10745</v>
      </c>
      <c r="C742" s="127" t="s">
        <v>10516</v>
      </c>
      <c r="D742" s="127" t="s">
        <v>10576</v>
      </c>
      <c r="E742" s="20">
        <v>7.6000000000000002E-9</v>
      </c>
      <c r="F742">
        <v>23156733</v>
      </c>
      <c r="G742" s="127" t="s">
        <v>10576</v>
      </c>
      <c r="H742" s="127" t="s">
        <v>10518</v>
      </c>
      <c r="I742" s="127" t="s">
        <v>10528</v>
      </c>
      <c r="J742" s="20">
        <v>4.4900000000000001E-7</v>
      </c>
      <c r="K742" t="s">
        <v>12729</v>
      </c>
      <c r="L742" s="127" t="s">
        <v>10520</v>
      </c>
    </row>
    <row r="743" spans="1:12" x14ac:dyDescent="0.15">
      <c r="A743" s="127" t="s">
        <v>9733</v>
      </c>
      <c r="B743" s="127" t="s">
        <v>10745</v>
      </c>
      <c r="C743" s="127" t="s">
        <v>10516</v>
      </c>
      <c r="D743" s="127" t="s">
        <v>10576</v>
      </c>
      <c r="E743" s="20">
        <v>7.6000000000000002E-9</v>
      </c>
      <c r="F743">
        <v>23156733</v>
      </c>
      <c r="G743" s="127" t="s">
        <v>10576</v>
      </c>
      <c r="H743" s="127" t="s">
        <v>10526</v>
      </c>
      <c r="I743" s="127" t="s">
        <v>10528</v>
      </c>
      <c r="J743" s="20">
        <v>9.2666000000000004E-6</v>
      </c>
      <c r="K743" t="s">
        <v>12730</v>
      </c>
      <c r="L743" s="127" t="s">
        <v>10520</v>
      </c>
    </row>
    <row r="744" spans="1:12" x14ac:dyDescent="0.15">
      <c r="A744" s="127" t="s">
        <v>9733</v>
      </c>
      <c r="B744" s="127" t="s">
        <v>10746</v>
      </c>
      <c r="C744" s="127" t="s">
        <v>10518</v>
      </c>
      <c r="D744" s="127" t="s">
        <v>10576</v>
      </c>
      <c r="E744" s="20">
        <v>1.081E-7</v>
      </c>
      <c r="F744" t="s">
        <v>11642</v>
      </c>
      <c r="G744" s="127" t="s">
        <v>10576</v>
      </c>
      <c r="H744" s="127" t="s">
        <v>10522</v>
      </c>
      <c r="I744" s="127" t="s">
        <v>10641</v>
      </c>
      <c r="J744" s="20">
        <v>4.319E-7</v>
      </c>
      <c r="K744" t="s">
        <v>12727</v>
      </c>
      <c r="L744" s="127" t="s">
        <v>10520</v>
      </c>
    </row>
    <row r="745" spans="1:12" x14ac:dyDescent="0.15">
      <c r="A745" s="127" t="s">
        <v>9733</v>
      </c>
      <c r="B745" s="127" t="s">
        <v>10746</v>
      </c>
      <c r="C745" s="127" t="s">
        <v>10518</v>
      </c>
      <c r="D745" s="127" t="s">
        <v>10576</v>
      </c>
      <c r="E745" s="20">
        <v>1.081E-7</v>
      </c>
      <c r="F745" t="s">
        <v>11642</v>
      </c>
      <c r="G745" s="127" t="s">
        <v>10576</v>
      </c>
      <c r="H745" s="127" t="s">
        <v>10522</v>
      </c>
      <c r="I745" s="127" t="s">
        <v>10581</v>
      </c>
      <c r="J745" s="20">
        <v>4.9876999999999997E-6</v>
      </c>
      <c r="K745" t="s">
        <v>12728</v>
      </c>
      <c r="L745" s="127" t="s">
        <v>10520</v>
      </c>
    </row>
    <row r="746" spans="1:12" x14ac:dyDescent="0.15">
      <c r="A746" s="127" t="s">
        <v>9733</v>
      </c>
      <c r="B746" s="127" t="s">
        <v>10746</v>
      </c>
      <c r="C746" s="127" t="s">
        <v>10518</v>
      </c>
      <c r="D746" s="127" t="s">
        <v>10576</v>
      </c>
      <c r="E746" s="20">
        <v>1.081E-7</v>
      </c>
      <c r="F746" t="s">
        <v>11642</v>
      </c>
      <c r="G746" s="127" t="s">
        <v>10576</v>
      </c>
      <c r="H746" s="127" t="s">
        <v>10518</v>
      </c>
      <c r="I746" s="127" t="s">
        <v>10528</v>
      </c>
      <c r="J746" s="20">
        <v>4.4900000000000001E-7</v>
      </c>
      <c r="K746" t="s">
        <v>12729</v>
      </c>
      <c r="L746" s="127" t="s">
        <v>10520</v>
      </c>
    </row>
    <row r="747" spans="1:12" x14ac:dyDescent="0.15">
      <c r="A747" s="127" t="s">
        <v>9733</v>
      </c>
      <c r="B747" s="127" t="s">
        <v>10746</v>
      </c>
      <c r="C747" s="127" t="s">
        <v>10518</v>
      </c>
      <c r="D747" s="127" t="s">
        <v>10576</v>
      </c>
      <c r="E747" s="20">
        <v>1.081E-7</v>
      </c>
      <c r="F747" t="s">
        <v>11642</v>
      </c>
      <c r="G747" s="127" t="s">
        <v>10576</v>
      </c>
      <c r="H747" s="127" t="s">
        <v>10526</v>
      </c>
      <c r="I747" s="127" t="s">
        <v>10528</v>
      </c>
      <c r="J747" s="20">
        <v>9.2666000000000004E-6</v>
      </c>
      <c r="K747" t="s">
        <v>12730</v>
      </c>
      <c r="L747" s="127" t="s">
        <v>10520</v>
      </c>
    </row>
    <row r="748" spans="1:12" x14ac:dyDescent="0.15">
      <c r="A748" s="127" t="s">
        <v>9733</v>
      </c>
      <c r="B748" s="127" t="s">
        <v>10747</v>
      </c>
      <c r="C748" s="127" t="s">
        <v>10516</v>
      </c>
      <c r="D748" s="127" t="s">
        <v>10576</v>
      </c>
      <c r="E748" s="20">
        <v>2.1200000000000001E-8</v>
      </c>
      <c r="F748" t="s">
        <v>11643</v>
      </c>
      <c r="G748" s="127" t="s">
        <v>10576</v>
      </c>
      <c r="H748" s="127" t="s">
        <v>10522</v>
      </c>
      <c r="I748" s="127" t="s">
        <v>10641</v>
      </c>
      <c r="J748" s="20">
        <v>4.319E-7</v>
      </c>
      <c r="K748" t="s">
        <v>12727</v>
      </c>
      <c r="L748" s="127" t="s">
        <v>10520</v>
      </c>
    </row>
    <row r="749" spans="1:12" x14ac:dyDescent="0.15">
      <c r="A749" s="127" t="s">
        <v>9733</v>
      </c>
      <c r="B749" s="127" t="s">
        <v>10747</v>
      </c>
      <c r="C749" s="127" t="s">
        <v>10516</v>
      </c>
      <c r="D749" s="127" t="s">
        <v>10576</v>
      </c>
      <c r="E749" s="20">
        <v>2.1200000000000001E-8</v>
      </c>
      <c r="F749" t="s">
        <v>11643</v>
      </c>
      <c r="G749" s="127" t="s">
        <v>10576</v>
      </c>
      <c r="H749" s="127" t="s">
        <v>10522</v>
      </c>
      <c r="I749" s="127" t="s">
        <v>10581</v>
      </c>
      <c r="J749" s="20">
        <v>4.9876999999999997E-6</v>
      </c>
      <c r="K749" t="s">
        <v>12728</v>
      </c>
      <c r="L749" s="127" t="s">
        <v>10520</v>
      </c>
    </row>
    <row r="750" spans="1:12" x14ac:dyDescent="0.15">
      <c r="A750" s="127" t="s">
        <v>9733</v>
      </c>
      <c r="B750" s="127" t="s">
        <v>10747</v>
      </c>
      <c r="C750" s="127" t="s">
        <v>10516</v>
      </c>
      <c r="D750" s="127" t="s">
        <v>10576</v>
      </c>
      <c r="E750" s="20">
        <v>2.1200000000000001E-8</v>
      </c>
      <c r="F750" t="s">
        <v>11643</v>
      </c>
      <c r="G750" s="127" t="s">
        <v>10576</v>
      </c>
      <c r="H750" s="127" t="s">
        <v>10518</v>
      </c>
      <c r="I750" s="127" t="s">
        <v>10528</v>
      </c>
      <c r="J750" s="20">
        <v>4.4900000000000001E-7</v>
      </c>
      <c r="K750" t="s">
        <v>12729</v>
      </c>
      <c r="L750" s="127" t="s">
        <v>10520</v>
      </c>
    </row>
    <row r="751" spans="1:12" x14ac:dyDescent="0.15">
      <c r="A751" s="127" t="s">
        <v>9733</v>
      </c>
      <c r="B751" s="127" t="s">
        <v>10747</v>
      </c>
      <c r="C751" s="127" t="s">
        <v>10516</v>
      </c>
      <c r="D751" s="127" t="s">
        <v>10576</v>
      </c>
      <c r="E751" s="20">
        <v>2.1200000000000001E-8</v>
      </c>
      <c r="F751" t="s">
        <v>11643</v>
      </c>
      <c r="G751" s="127" t="s">
        <v>10576</v>
      </c>
      <c r="H751" s="127" t="s">
        <v>10526</v>
      </c>
      <c r="I751" s="127" t="s">
        <v>10528</v>
      </c>
      <c r="J751" s="20">
        <v>9.2666000000000004E-6</v>
      </c>
      <c r="K751" t="s">
        <v>12730</v>
      </c>
      <c r="L751" s="127" t="s">
        <v>10520</v>
      </c>
    </row>
    <row r="752" spans="1:12" x14ac:dyDescent="0.15">
      <c r="A752" s="127" t="s">
        <v>9733</v>
      </c>
      <c r="B752" s="127" t="s">
        <v>10748</v>
      </c>
      <c r="C752" s="127" t="s">
        <v>10516</v>
      </c>
      <c r="D752" s="127" t="s">
        <v>10576</v>
      </c>
      <c r="E752" s="20">
        <v>7.6000000000000002E-9</v>
      </c>
      <c r="F752">
        <v>32972752</v>
      </c>
      <c r="G752" s="127" t="s">
        <v>10576</v>
      </c>
      <c r="H752" s="127" t="s">
        <v>10522</v>
      </c>
      <c r="I752" s="127" t="s">
        <v>10641</v>
      </c>
      <c r="J752" s="20">
        <v>4.319E-7</v>
      </c>
      <c r="K752" t="s">
        <v>12727</v>
      </c>
      <c r="L752" s="127" t="s">
        <v>10520</v>
      </c>
    </row>
    <row r="753" spans="1:12" x14ac:dyDescent="0.15">
      <c r="A753" s="127" t="s">
        <v>9733</v>
      </c>
      <c r="B753" s="127" t="s">
        <v>10748</v>
      </c>
      <c r="C753" s="127" t="s">
        <v>10516</v>
      </c>
      <c r="D753" s="127" t="s">
        <v>10576</v>
      </c>
      <c r="E753" s="20">
        <v>7.6000000000000002E-9</v>
      </c>
      <c r="F753">
        <v>32972752</v>
      </c>
      <c r="G753" s="127" t="s">
        <v>10576</v>
      </c>
      <c r="H753" s="127" t="s">
        <v>10522</v>
      </c>
      <c r="I753" s="127" t="s">
        <v>10581</v>
      </c>
      <c r="J753" s="20">
        <v>4.9876999999999997E-6</v>
      </c>
      <c r="K753" t="s">
        <v>12728</v>
      </c>
      <c r="L753" s="127" t="s">
        <v>10520</v>
      </c>
    </row>
    <row r="754" spans="1:12" x14ac:dyDescent="0.15">
      <c r="A754" s="127" t="s">
        <v>9733</v>
      </c>
      <c r="B754" s="127" t="s">
        <v>10748</v>
      </c>
      <c r="C754" s="127" t="s">
        <v>10516</v>
      </c>
      <c r="D754" s="127" t="s">
        <v>10576</v>
      </c>
      <c r="E754" s="20">
        <v>7.6000000000000002E-9</v>
      </c>
      <c r="F754">
        <v>32972752</v>
      </c>
      <c r="G754" s="127" t="s">
        <v>10576</v>
      </c>
      <c r="H754" s="127" t="s">
        <v>10518</v>
      </c>
      <c r="I754" s="127" t="s">
        <v>10528</v>
      </c>
      <c r="J754" s="20">
        <v>4.4900000000000001E-7</v>
      </c>
      <c r="K754" t="s">
        <v>12729</v>
      </c>
      <c r="L754" s="127" t="s">
        <v>10520</v>
      </c>
    </row>
    <row r="755" spans="1:12" x14ac:dyDescent="0.15">
      <c r="A755" s="127" t="s">
        <v>9733</v>
      </c>
      <c r="B755" s="127" t="s">
        <v>10748</v>
      </c>
      <c r="C755" s="127" t="s">
        <v>10516</v>
      </c>
      <c r="D755" s="127" t="s">
        <v>10576</v>
      </c>
      <c r="E755" s="20">
        <v>7.6000000000000002E-9</v>
      </c>
      <c r="F755">
        <v>32972752</v>
      </c>
      <c r="G755" s="127" t="s">
        <v>10576</v>
      </c>
      <c r="H755" s="127" t="s">
        <v>10526</v>
      </c>
      <c r="I755" s="127" t="s">
        <v>10528</v>
      </c>
      <c r="J755" s="20">
        <v>9.2666000000000004E-6</v>
      </c>
      <c r="K755" t="s">
        <v>12730</v>
      </c>
      <c r="L755" s="127" t="s">
        <v>10520</v>
      </c>
    </row>
    <row r="756" spans="1:12" x14ac:dyDescent="0.15">
      <c r="A756" s="127" t="s">
        <v>9733</v>
      </c>
      <c r="B756" s="127" t="s">
        <v>10588</v>
      </c>
      <c r="C756" s="127" t="s">
        <v>10518</v>
      </c>
      <c r="D756" s="127" t="s">
        <v>10576</v>
      </c>
      <c r="E756" s="20">
        <v>3.0759999999999998E-7</v>
      </c>
      <c r="F756" t="s">
        <v>11644</v>
      </c>
      <c r="G756" s="127" t="s">
        <v>10576</v>
      </c>
      <c r="H756" s="127" t="s">
        <v>10522</v>
      </c>
      <c r="I756" s="127" t="s">
        <v>10641</v>
      </c>
      <c r="J756" s="20">
        <v>4.319E-7</v>
      </c>
      <c r="K756" t="s">
        <v>12727</v>
      </c>
      <c r="L756" s="127" t="s">
        <v>10520</v>
      </c>
    </row>
    <row r="757" spans="1:12" x14ac:dyDescent="0.15">
      <c r="A757" s="127" t="s">
        <v>9733</v>
      </c>
      <c r="B757" s="127" t="s">
        <v>10588</v>
      </c>
      <c r="C757" s="127" t="s">
        <v>10518</v>
      </c>
      <c r="D757" s="127" t="s">
        <v>10576</v>
      </c>
      <c r="E757" s="20">
        <v>3.0759999999999998E-7</v>
      </c>
      <c r="F757" t="s">
        <v>11644</v>
      </c>
      <c r="G757" s="127" t="s">
        <v>10576</v>
      </c>
      <c r="H757" s="127" t="s">
        <v>10522</v>
      </c>
      <c r="I757" s="127" t="s">
        <v>10581</v>
      </c>
      <c r="J757" s="20">
        <v>4.9876999999999997E-6</v>
      </c>
      <c r="K757" t="s">
        <v>12728</v>
      </c>
      <c r="L757" s="127" t="s">
        <v>10520</v>
      </c>
    </row>
    <row r="758" spans="1:12" x14ac:dyDescent="0.15">
      <c r="A758" s="127" t="s">
        <v>9733</v>
      </c>
      <c r="B758" s="127" t="s">
        <v>10588</v>
      </c>
      <c r="C758" s="127" t="s">
        <v>10518</v>
      </c>
      <c r="D758" s="127" t="s">
        <v>10576</v>
      </c>
      <c r="E758" s="20">
        <v>3.0759999999999998E-7</v>
      </c>
      <c r="F758" t="s">
        <v>11644</v>
      </c>
      <c r="G758" s="127" t="s">
        <v>10576</v>
      </c>
      <c r="H758" s="127" t="s">
        <v>10518</v>
      </c>
      <c r="I758" s="127" t="s">
        <v>10528</v>
      </c>
      <c r="J758" s="20">
        <v>4.4900000000000001E-7</v>
      </c>
      <c r="K758" t="s">
        <v>12729</v>
      </c>
      <c r="L758" s="127" t="s">
        <v>10520</v>
      </c>
    </row>
    <row r="759" spans="1:12" x14ac:dyDescent="0.15">
      <c r="A759" s="127" t="s">
        <v>9733</v>
      </c>
      <c r="B759" s="127" t="s">
        <v>10588</v>
      </c>
      <c r="C759" s="127" t="s">
        <v>10518</v>
      </c>
      <c r="D759" s="127" t="s">
        <v>10576</v>
      </c>
      <c r="E759" s="20">
        <v>3.0759999999999998E-7</v>
      </c>
      <c r="F759" t="s">
        <v>11644</v>
      </c>
      <c r="G759" s="127" t="s">
        <v>10576</v>
      </c>
      <c r="H759" s="127" t="s">
        <v>10526</v>
      </c>
      <c r="I759" s="127" t="s">
        <v>10528</v>
      </c>
      <c r="J759" s="20">
        <v>9.2666000000000004E-6</v>
      </c>
      <c r="K759" t="s">
        <v>12730</v>
      </c>
      <c r="L759" s="127" t="s">
        <v>10520</v>
      </c>
    </row>
    <row r="760" spans="1:12" x14ac:dyDescent="0.15">
      <c r="A760" s="127" t="s">
        <v>9733</v>
      </c>
      <c r="B760" s="127" t="s">
        <v>10588</v>
      </c>
      <c r="C760" s="127" t="s">
        <v>10522</v>
      </c>
      <c r="D760" s="127" t="s">
        <v>10576</v>
      </c>
      <c r="E760" s="20">
        <v>5.0050000000000001E-7</v>
      </c>
      <c r="F760" t="s">
        <v>11645</v>
      </c>
      <c r="G760" s="127" t="s">
        <v>10576</v>
      </c>
      <c r="H760" s="127" t="s">
        <v>10522</v>
      </c>
      <c r="I760" s="127" t="s">
        <v>10641</v>
      </c>
      <c r="J760" s="20">
        <v>4.319E-7</v>
      </c>
      <c r="K760" t="s">
        <v>12727</v>
      </c>
      <c r="L760" s="127" t="s">
        <v>10520</v>
      </c>
    </row>
    <row r="761" spans="1:12" x14ac:dyDescent="0.15">
      <c r="A761" s="127" t="s">
        <v>9733</v>
      </c>
      <c r="B761" s="127" t="s">
        <v>10588</v>
      </c>
      <c r="C761" s="127" t="s">
        <v>10522</v>
      </c>
      <c r="D761" s="127" t="s">
        <v>10576</v>
      </c>
      <c r="E761" s="20">
        <v>5.0050000000000001E-7</v>
      </c>
      <c r="F761" t="s">
        <v>11645</v>
      </c>
      <c r="G761" s="127" t="s">
        <v>10576</v>
      </c>
      <c r="H761" s="127" t="s">
        <v>10522</v>
      </c>
      <c r="I761" s="127" t="s">
        <v>10581</v>
      </c>
      <c r="J761" s="20">
        <v>4.9876999999999997E-6</v>
      </c>
      <c r="K761" t="s">
        <v>12728</v>
      </c>
      <c r="L761" s="127" t="s">
        <v>10520</v>
      </c>
    </row>
    <row r="762" spans="1:12" x14ac:dyDescent="0.15">
      <c r="A762" s="127" t="s">
        <v>9733</v>
      </c>
      <c r="B762" s="127" t="s">
        <v>10588</v>
      </c>
      <c r="C762" s="127" t="s">
        <v>10522</v>
      </c>
      <c r="D762" s="127" t="s">
        <v>10576</v>
      </c>
      <c r="E762" s="20">
        <v>5.0050000000000001E-7</v>
      </c>
      <c r="F762" t="s">
        <v>11645</v>
      </c>
      <c r="G762" s="127" t="s">
        <v>10576</v>
      </c>
      <c r="H762" s="127" t="s">
        <v>10518</v>
      </c>
      <c r="I762" s="127" t="s">
        <v>10528</v>
      </c>
      <c r="J762" s="20">
        <v>4.4900000000000001E-7</v>
      </c>
      <c r="K762" t="s">
        <v>12729</v>
      </c>
      <c r="L762" s="127" t="s">
        <v>10520</v>
      </c>
    </row>
    <row r="763" spans="1:12" x14ac:dyDescent="0.15">
      <c r="A763" s="127" t="s">
        <v>9733</v>
      </c>
      <c r="B763" s="127" t="s">
        <v>10588</v>
      </c>
      <c r="C763" s="127" t="s">
        <v>10522</v>
      </c>
      <c r="D763" s="127" t="s">
        <v>10576</v>
      </c>
      <c r="E763" s="20">
        <v>5.0050000000000001E-7</v>
      </c>
      <c r="F763" t="s">
        <v>11645</v>
      </c>
      <c r="G763" s="127" t="s">
        <v>10576</v>
      </c>
      <c r="H763" s="127" t="s">
        <v>10526</v>
      </c>
      <c r="I763" s="127" t="s">
        <v>10528</v>
      </c>
      <c r="J763" s="20">
        <v>9.2666000000000004E-6</v>
      </c>
      <c r="K763" t="s">
        <v>12730</v>
      </c>
      <c r="L763" s="127" t="s">
        <v>10520</v>
      </c>
    </row>
    <row r="764" spans="1:12" x14ac:dyDescent="0.15">
      <c r="A764" s="127" t="s">
        <v>9733</v>
      </c>
      <c r="B764" s="127" t="s">
        <v>10749</v>
      </c>
      <c r="C764" s="127" t="s">
        <v>10516</v>
      </c>
      <c r="D764" s="127" t="s">
        <v>10576</v>
      </c>
      <c r="E764" s="20">
        <v>7.6000000000000002E-9</v>
      </c>
      <c r="F764">
        <v>27203386</v>
      </c>
      <c r="G764" s="127" t="s">
        <v>10576</v>
      </c>
      <c r="H764" s="127" t="s">
        <v>10522</v>
      </c>
      <c r="I764" s="127" t="s">
        <v>10641</v>
      </c>
      <c r="J764" s="20">
        <v>4.319E-7</v>
      </c>
      <c r="K764" t="s">
        <v>12727</v>
      </c>
      <c r="L764" s="127" t="s">
        <v>10520</v>
      </c>
    </row>
    <row r="765" spans="1:12" x14ac:dyDescent="0.15">
      <c r="A765" s="127" t="s">
        <v>9733</v>
      </c>
      <c r="B765" s="127" t="s">
        <v>10749</v>
      </c>
      <c r="C765" s="127" t="s">
        <v>10516</v>
      </c>
      <c r="D765" s="127" t="s">
        <v>10576</v>
      </c>
      <c r="E765" s="20">
        <v>7.6000000000000002E-9</v>
      </c>
      <c r="F765">
        <v>27203386</v>
      </c>
      <c r="G765" s="127" t="s">
        <v>10576</v>
      </c>
      <c r="H765" s="127" t="s">
        <v>10522</v>
      </c>
      <c r="I765" s="127" t="s">
        <v>10581</v>
      </c>
      <c r="J765" s="20">
        <v>4.9876999999999997E-6</v>
      </c>
      <c r="K765" t="s">
        <v>12728</v>
      </c>
      <c r="L765" s="127" t="s">
        <v>10520</v>
      </c>
    </row>
    <row r="766" spans="1:12" x14ac:dyDescent="0.15">
      <c r="A766" s="127" t="s">
        <v>9733</v>
      </c>
      <c r="B766" s="127" t="s">
        <v>10749</v>
      </c>
      <c r="C766" s="127" t="s">
        <v>10516</v>
      </c>
      <c r="D766" s="127" t="s">
        <v>10576</v>
      </c>
      <c r="E766" s="20">
        <v>7.6000000000000002E-9</v>
      </c>
      <c r="F766">
        <v>27203386</v>
      </c>
      <c r="G766" s="127" t="s">
        <v>10576</v>
      </c>
      <c r="H766" s="127" t="s">
        <v>10518</v>
      </c>
      <c r="I766" s="127" t="s">
        <v>10528</v>
      </c>
      <c r="J766" s="20">
        <v>4.4900000000000001E-7</v>
      </c>
      <c r="K766" t="s">
        <v>12729</v>
      </c>
      <c r="L766" s="127" t="s">
        <v>10520</v>
      </c>
    </row>
    <row r="767" spans="1:12" x14ac:dyDescent="0.15">
      <c r="A767" s="127" t="s">
        <v>9733</v>
      </c>
      <c r="B767" s="127" t="s">
        <v>10749</v>
      </c>
      <c r="C767" s="127" t="s">
        <v>10516</v>
      </c>
      <c r="D767" s="127" t="s">
        <v>10576</v>
      </c>
      <c r="E767" s="20">
        <v>7.6000000000000002E-9</v>
      </c>
      <c r="F767">
        <v>27203386</v>
      </c>
      <c r="G767" s="127" t="s">
        <v>10576</v>
      </c>
      <c r="H767" s="127" t="s">
        <v>10526</v>
      </c>
      <c r="I767" s="127" t="s">
        <v>10528</v>
      </c>
      <c r="J767" s="20">
        <v>9.2666000000000004E-6</v>
      </c>
      <c r="K767" t="s">
        <v>12730</v>
      </c>
      <c r="L767" s="127" t="s">
        <v>10520</v>
      </c>
    </row>
    <row r="768" spans="1:12" x14ac:dyDescent="0.15">
      <c r="A768" s="127" t="s">
        <v>9733</v>
      </c>
      <c r="B768" s="127" t="s">
        <v>10750</v>
      </c>
      <c r="C768" s="127" t="s">
        <v>10526</v>
      </c>
      <c r="D768" s="127" t="s">
        <v>10576</v>
      </c>
      <c r="E768" s="20">
        <v>7.6000000000000002E-9</v>
      </c>
      <c r="F768" t="s">
        <v>11646</v>
      </c>
      <c r="G768" s="127" t="s">
        <v>10576</v>
      </c>
      <c r="H768" s="127" t="s">
        <v>10522</v>
      </c>
      <c r="I768" s="127" t="s">
        <v>10641</v>
      </c>
      <c r="J768" s="20">
        <v>4.319E-7</v>
      </c>
      <c r="K768" t="s">
        <v>12727</v>
      </c>
      <c r="L768" s="127" t="s">
        <v>10520</v>
      </c>
    </row>
    <row r="769" spans="1:12" x14ac:dyDescent="0.15">
      <c r="A769" s="127" t="s">
        <v>9733</v>
      </c>
      <c r="B769" s="127" t="s">
        <v>10750</v>
      </c>
      <c r="C769" s="127" t="s">
        <v>10526</v>
      </c>
      <c r="D769" s="127" t="s">
        <v>10576</v>
      </c>
      <c r="E769" s="20">
        <v>7.6000000000000002E-9</v>
      </c>
      <c r="F769" t="s">
        <v>11646</v>
      </c>
      <c r="G769" s="127" t="s">
        <v>10576</v>
      </c>
      <c r="H769" s="127" t="s">
        <v>10522</v>
      </c>
      <c r="I769" s="127" t="s">
        <v>10581</v>
      </c>
      <c r="J769" s="20">
        <v>4.9876999999999997E-6</v>
      </c>
      <c r="K769" t="s">
        <v>12728</v>
      </c>
      <c r="L769" s="127" t="s">
        <v>10520</v>
      </c>
    </row>
    <row r="770" spans="1:12" x14ac:dyDescent="0.15">
      <c r="A770" s="127" t="s">
        <v>9733</v>
      </c>
      <c r="B770" s="127" t="s">
        <v>10750</v>
      </c>
      <c r="C770" s="127" t="s">
        <v>10526</v>
      </c>
      <c r="D770" s="127" t="s">
        <v>10576</v>
      </c>
      <c r="E770" s="20">
        <v>7.6000000000000002E-9</v>
      </c>
      <c r="F770" t="s">
        <v>11646</v>
      </c>
      <c r="G770" s="127" t="s">
        <v>10576</v>
      </c>
      <c r="H770" s="127" t="s">
        <v>10518</v>
      </c>
      <c r="I770" s="127" t="s">
        <v>10528</v>
      </c>
      <c r="J770" s="20">
        <v>4.4900000000000001E-7</v>
      </c>
      <c r="K770" t="s">
        <v>12729</v>
      </c>
      <c r="L770" s="127" t="s">
        <v>10520</v>
      </c>
    </row>
    <row r="771" spans="1:12" x14ac:dyDescent="0.15">
      <c r="A771" s="127" t="s">
        <v>9733</v>
      </c>
      <c r="B771" s="127" t="s">
        <v>10750</v>
      </c>
      <c r="C771" s="127" t="s">
        <v>10526</v>
      </c>
      <c r="D771" s="127" t="s">
        <v>10576</v>
      </c>
      <c r="E771" s="20">
        <v>7.6000000000000002E-9</v>
      </c>
      <c r="F771" t="s">
        <v>11646</v>
      </c>
      <c r="G771" s="127" t="s">
        <v>10576</v>
      </c>
      <c r="H771" s="127" t="s">
        <v>10526</v>
      </c>
      <c r="I771" s="127" t="s">
        <v>10528</v>
      </c>
      <c r="J771" s="20">
        <v>9.2666000000000004E-6</v>
      </c>
      <c r="K771" t="s">
        <v>12730</v>
      </c>
      <c r="L771" s="127" t="s">
        <v>10520</v>
      </c>
    </row>
    <row r="772" spans="1:12" x14ac:dyDescent="0.15">
      <c r="A772" s="127" t="s">
        <v>9733</v>
      </c>
      <c r="B772" s="127" t="s">
        <v>10751</v>
      </c>
      <c r="C772" s="127" t="s">
        <v>10516</v>
      </c>
      <c r="D772" s="127" t="s">
        <v>10576</v>
      </c>
      <c r="E772" s="20">
        <v>7.6000000000000002E-9</v>
      </c>
      <c r="F772">
        <v>28898462</v>
      </c>
      <c r="G772" s="127" t="s">
        <v>10576</v>
      </c>
      <c r="H772" s="127" t="s">
        <v>10522</v>
      </c>
      <c r="I772" s="127" t="s">
        <v>10641</v>
      </c>
      <c r="J772" s="20">
        <v>4.319E-7</v>
      </c>
      <c r="K772" t="s">
        <v>12727</v>
      </c>
      <c r="L772" s="127" t="s">
        <v>10520</v>
      </c>
    </row>
    <row r="773" spans="1:12" x14ac:dyDescent="0.15">
      <c r="A773" s="127" t="s">
        <v>9733</v>
      </c>
      <c r="B773" s="127" t="s">
        <v>10751</v>
      </c>
      <c r="C773" s="127" t="s">
        <v>10516</v>
      </c>
      <c r="D773" s="127" t="s">
        <v>10576</v>
      </c>
      <c r="E773" s="20">
        <v>7.6000000000000002E-9</v>
      </c>
      <c r="F773">
        <v>28898462</v>
      </c>
      <c r="G773" s="127" t="s">
        <v>10576</v>
      </c>
      <c r="H773" s="127" t="s">
        <v>10522</v>
      </c>
      <c r="I773" s="127" t="s">
        <v>10581</v>
      </c>
      <c r="J773" s="20">
        <v>4.9876999999999997E-6</v>
      </c>
      <c r="K773" t="s">
        <v>12728</v>
      </c>
      <c r="L773" s="127" t="s">
        <v>10520</v>
      </c>
    </row>
    <row r="774" spans="1:12" x14ac:dyDescent="0.15">
      <c r="A774" s="127" t="s">
        <v>9733</v>
      </c>
      <c r="B774" s="127" t="s">
        <v>10751</v>
      </c>
      <c r="C774" s="127" t="s">
        <v>10516</v>
      </c>
      <c r="D774" s="127" t="s">
        <v>10576</v>
      </c>
      <c r="E774" s="20">
        <v>7.6000000000000002E-9</v>
      </c>
      <c r="F774">
        <v>28898462</v>
      </c>
      <c r="G774" s="127" t="s">
        <v>10576</v>
      </c>
      <c r="H774" s="127" t="s">
        <v>10518</v>
      </c>
      <c r="I774" s="127" t="s">
        <v>10528</v>
      </c>
      <c r="J774" s="20">
        <v>4.4900000000000001E-7</v>
      </c>
      <c r="K774" t="s">
        <v>12729</v>
      </c>
      <c r="L774" s="127" t="s">
        <v>10520</v>
      </c>
    </row>
    <row r="775" spans="1:12" x14ac:dyDescent="0.15">
      <c r="A775" s="127" t="s">
        <v>9733</v>
      </c>
      <c r="B775" s="127" t="s">
        <v>10751</v>
      </c>
      <c r="C775" s="127" t="s">
        <v>10516</v>
      </c>
      <c r="D775" s="127" t="s">
        <v>10576</v>
      </c>
      <c r="E775" s="20">
        <v>7.6000000000000002E-9</v>
      </c>
      <c r="F775">
        <v>28898462</v>
      </c>
      <c r="G775" s="127" t="s">
        <v>10576</v>
      </c>
      <c r="H775" s="127" t="s">
        <v>10526</v>
      </c>
      <c r="I775" s="127" t="s">
        <v>10528</v>
      </c>
      <c r="J775" s="20">
        <v>9.2666000000000004E-6</v>
      </c>
      <c r="K775" t="s">
        <v>12730</v>
      </c>
      <c r="L775" s="127" t="s">
        <v>10520</v>
      </c>
    </row>
    <row r="776" spans="1:12" x14ac:dyDescent="0.15">
      <c r="A776" s="127" t="s">
        <v>9733</v>
      </c>
      <c r="B776" s="127" t="s">
        <v>10752</v>
      </c>
      <c r="C776" s="127" t="s">
        <v>10522</v>
      </c>
      <c r="D776" s="127" t="s">
        <v>10576</v>
      </c>
      <c r="E776" s="20">
        <v>3.18E-8</v>
      </c>
      <c r="F776" t="s">
        <v>11647</v>
      </c>
      <c r="G776" s="127" t="s">
        <v>10576</v>
      </c>
      <c r="H776" s="127" t="s">
        <v>10522</v>
      </c>
      <c r="I776" s="127" t="s">
        <v>10641</v>
      </c>
      <c r="J776" s="20">
        <v>4.319E-7</v>
      </c>
      <c r="K776" t="s">
        <v>12727</v>
      </c>
      <c r="L776" s="127" t="s">
        <v>10520</v>
      </c>
    </row>
    <row r="777" spans="1:12" x14ac:dyDescent="0.15">
      <c r="A777" s="127" t="s">
        <v>9733</v>
      </c>
      <c r="B777" s="127" t="s">
        <v>10752</v>
      </c>
      <c r="C777" s="127" t="s">
        <v>10522</v>
      </c>
      <c r="D777" s="127" t="s">
        <v>10576</v>
      </c>
      <c r="E777" s="20">
        <v>3.18E-8</v>
      </c>
      <c r="F777" t="s">
        <v>11647</v>
      </c>
      <c r="G777" s="127" t="s">
        <v>10576</v>
      </c>
      <c r="H777" s="127" t="s">
        <v>10522</v>
      </c>
      <c r="I777" s="127" t="s">
        <v>10581</v>
      </c>
      <c r="J777" s="20">
        <v>4.9876999999999997E-6</v>
      </c>
      <c r="K777" t="s">
        <v>12728</v>
      </c>
      <c r="L777" s="127" t="s">
        <v>10520</v>
      </c>
    </row>
    <row r="778" spans="1:12" x14ac:dyDescent="0.15">
      <c r="A778" s="127" t="s">
        <v>9733</v>
      </c>
      <c r="B778" s="127" t="s">
        <v>10752</v>
      </c>
      <c r="C778" s="127" t="s">
        <v>10522</v>
      </c>
      <c r="D778" s="127" t="s">
        <v>10576</v>
      </c>
      <c r="E778" s="20">
        <v>3.18E-8</v>
      </c>
      <c r="F778" t="s">
        <v>11647</v>
      </c>
      <c r="G778" s="127" t="s">
        <v>10576</v>
      </c>
      <c r="H778" s="127" t="s">
        <v>10518</v>
      </c>
      <c r="I778" s="127" t="s">
        <v>10528</v>
      </c>
      <c r="J778" s="20">
        <v>4.4900000000000001E-7</v>
      </c>
      <c r="K778" t="s">
        <v>12729</v>
      </c>
      <c r="L778" s="127" t="s">
        <v>10520</v>
      </c>
    </row>
    <row r="779" spans="1:12" x14ac:dyDescent="0.15">
      <c r="A779" s="127" t="s">
        <v>9733</v>
      </c>
      <c r="B779" s="127" t="s">
        <v>10752</v>
      </c>
      <c r="C779" s="127" t="s">
        <v>10522</v>
      </c>
      <c r="D779" s="127" t="s">
        <v>10576</v>
      </c>
      <c r="E779" s="20">
        <v>3.18E-8</v>
      </c>
      <c r="F779" t="s">
        <v>11647</v>
      </c>
      <c r="G779" s="127" t="s">
        <v>10576</v>
      </c>
      <c r="H779" s="127" t="s">
        <v>10526</v>
      </c>
      <c r="I779" s="127" t="s">
        <v>10528</v>
      </c>
      <c r="J779" s="20">
        <v>9.2666000000000004E-6</v>
      </c>
      <c r="K779" t="s">
        <v>12730</v>
      </c>
      <c r="L779" s="127" t="s">
        <v>10520</v>
      </c>
    </row>
    <row r="780" spans="1:12" x14ac:dyDescent="0.15">
      <c r="A780" s="127" t="s">
        <v>9733</v>
      </c>
      <c r="B780" s="127" t="s">
        <v>10753</v>
      </c>
      <c r="C780" s="127" t="s">
        <v>10522</v>
      </c>
      <c r="D780" s="127" t="s">
        <v>10576</v>
      </c>
      <c r="E780" s="20">
        <v>5.2395000000000004E-6</v>
      </c>
      <c r="F780">
        <v>23364919</v>
      </c>
      <c r="G780" s="127" t="s">
        <v>10576</v>
      </c>
      <c r="H780" s="127" t="s">
        <v>10522</v>
      </c>
      <c r="I780" s="127" t="s">
        <v>10641</v>
      </c>
      <c r="J780" s="20">
        <v>4.319E-7</v>
      </c>
      <c r="K780" t="s">
        <v>12727</v>
      </c>
      <c r="L780" s="127" t="s">
        <v>10520</v>
      </c>
    </row>
    <row r="781" spans="1:12" x14ac:dyDescent="0.15">
      <c r="A781" s="127" t="s">
        <v>9733</v>
      </c>
      <c r="B781" s="127" t="s">
        <v>10753</v>
      </c>
      <c r="C781" s="127" t="s">
        <v>10522</v>
      </c>
      <c r="D781" s="127" t="s">
        <v>10576</v>
      </c>
      <c r="E781" s="20">
        <v>5.2395000000000004E-6</v>
      </c>
      <c r="F781">
        <v>23364919</v>
      </c>
      <c r="G781" s="127" t="s">
        <v>10576</v>
      </c>
      <c r="H781" s="127" t="s">
        <v>10522</v>
      </c>
      <c r="I781" s="127" t="s">
        <v>10581</v>
      </c>
      <c r="J781" s="20">
        <v>4.9876999999999997E-6</v>
      </c>
      <c r="K781" t="s">
        <v>12728</v>
      </c>
      <c r="L781" s="127" t="s">
        <v>10520</v>
      </c>
    </row>
    <row r="782" spans="1:12" x14ac:dyDescent="0.15">
      <c r="A782" s="127" t="s">
        <v>9733</v>
      </c>
      <c r="B782" s="127" t="s">
        <v>10753</v>
      </c>
      <c r="C782" s="127" t="s">
        <v>10522</v>
      </c>
      <c r="D782" s="127" t="s">
        <v>10576</v>
      </c>
      <c r="E782" s="20">
        <v>5.2395000000000004E-6</v>
      </c>
      <c r="F782">
        <v>23364919</v>
      </c>
      <c r="G782" s="127" t="s">
        <v>10576</v>
      </c>
      <c r="H782" s="127" t="s">
        <v>10518</v>
      </c>
      <c r="I782" s="127" t="s">
        <v>10528</v>
      </c>
      <c r="J782" s="20">
        <v>4.4900000000000001E-7</v>
      </c>
      <c r="K782" t="s">
        <v>12729</v>
      </c>
      <c r="L782" s="127" t="s">
        <v>10520</v>
      </c>
    </row>
    <row r="783" spans="1:12" x14ac:dyDescent="0.15">
      <c r="A783" s="127" t="s">
        <v>9733</v>
      </c>
      <c r="B783" s="127" t="s">
        <v>10753</v>
      </c>
      <c r="C783" s="127" t="s">
        <v>10522</v>
      </c>
      <c r="D783" s="127" t="s">
        <v>10576</v>
      </c>
      <c r="E783" s="20">
        <v>5.2395000000000004E-6</v>
      </c>
      <c r="F783">
        <v>23364919</v>
      </c>
      <c r="G783" s="127" t="s">
        <v>10576</v>
      </c>
      <c r="H783" s="127" t="s">
        <v>10526</v>
      </c>
      <c r="I783" s="127" t="s">
        <v>10528</v>
      </c>
      <c r="J783" s="20">
        <v>9.2666000000000004E-6</v>
      </c>
      <c r="K783" t="s">
        <v>12730</v>
      </c>
      <c r="L783" s="127" t="s">
        <v>10520</v>
      </c>
    </row>
    <row r="784" spans="1:12" x14ac:dyDescent="0.15">
      <c r="A784" s="127" t="s">
        <v>9733</v>
      </c>
      <c r="B784" s="127" t="s">
        <v>10754</v>
      </c>
      <c r="C784" s="127" t="s">
        <v>10516</v>
      </c>
      <c r="D784" s="127" t="s">
        <v>10576</v>
      </c>
      <c r="E784" s="20">
        <v>3.1452E-6</v>
      </c>
      <c r="F784" t="s">
        <v>11648</v>
      </c>
      <c r="G784" s="127" t="s">
        <v>10576</v>
      </c>
      <c r="H784" s="127" t="s">
        <v>10522</v>
      </c>
      <c r="I784" s="127" t="s">
        <v>10641</v>
      </c>
      <c r="J784" s="20">
        <v>4.319E-7</v>
      </c>
      <c r="K784" t="s">
        <v>12727</v>
      </c>
      <c r="L784" s="127" t="s">
        <v>10520</v>
      </c>
    </row>
    <row r="785" spans="1:12" x14ac:dyDescent="0.15">
      <c r="A785" s="127" t="s">
        <v>9733</v>
      </c>
      <c r="B785" s="127" t="s">
        <v>10754</v>
      </c>
      <c r="C785" s="127" t="s">
        <v>10516</v>
      </c>
      <c r="D785" s="127" t="s">
        <v>10576</v>
      </c>
      <c r="E785" s="20">
        <v>3.1452E-6</v>
      </c>
      <c r="F785" t="s">
        <v>11648</v>
      </c>
      <c r="G785" s="127" t="s">
        <v>10576</v>
      </c>
      <c r="H785" s="127" t="s">
        <v>10522</v>
      </c>
      <c r="I785" s="127" t="s">
        <v>10581</v>
      </c>
      <c r="J785" s="20">
        <v>4.9876999999999997E-6</v>
      </c>
      <c r="K785" t="s">
        <v>12728</v>
      </c>
      <c r="L785" s="127" t="s">
        <v>10520</v>
      </c>
    </row>
    <row r="786" spans="1:12" x14ac:dyDescent="0.15">
      <c r="A786" s="127" t="s">
        <v>9733</v>
      </c>
      <c r="B786" s="127" t="s">
        <v>10754</v>
      </c>
      <c r="C786" s="127" t="s">
        <v>10516</v>
      </c>
      <c r="D786" s="127" t="s">
        <v>10576</v>
      </c>
      <c r="E786" s="20">
        <v>3.1452E-6</v>
      </c>
      <c r="F786" t="s">
        <v>11648</v>
      </c>
      <c r="G786" s="127" t="s">
        <v>10576</v>
      </c>
      <c r="H786" s="127" t="s">
        <v>10518</v>
      </c>
      <c r="I786" s="127" t="s">
        <v>10528</v>
      </c>
      <c r="J786" s="20">
        <v>4.4900000000000001E-7</v>
      </c>
      <c r="K786" t="s">
        <v>12729</v>
      </c>
      <c r="L786" s="127" t="s">
        <v>10520</v>
      </c>
    </row>
    <row r="787" spans="1:12" x14ac:dyDescent="0.15">
      <c r="A787" s="127" t="s">
        <v>9733</v>
      </c>
      <c r="B787" s="127" t="s">
        <v>10754</v>
      </c>
      <c r="C787" s="127" t="s">
        <v>10516</v>
      </c>
      <c r="D787" s="127" t="s">
        <v>10576</v>
      </c>
      <c r="E787" s="20">
        <v>3.1452E-6</v>
      </c>
      <c r="F787" t="s">
        <v>11648</v>
      </c>
      <c r="G787" s="127" t="s">
        <v>10576</v>
      </c>
      <c r="H787" s="127" t="s">
        <v>10526</v>
      </c>
      <c r="I787" s="127" t="s">
        <v>10528</v>
      </c>
      <c r="J787" s="20">
        <v>9.2666000000000004E-6</v>
      </c>
      <c r="K787" t="s">
        <v>12730</v>
      </c>
      <c r="L787" s="127" t="s">
        <v>10520</v>
      </c>
    </row>
    <row r="788" spans="1:12" x14ac:dyDescent="0.15">
      <c r="A788" s="127" t="s">
        <v>9733</v>
      </c>
      <c r="B788" s="127" t="s">
        <v>10755</v>
      </c>
      <c r="C788" s="127" t="s">
        <v>10516</v>
      </c>
      <c r="D788" s="127" t="s">
        <v>10576</v>
      </c>
      <c r="E788" s="20">
        <v>3.1452E-6</v>
      </c>
      <c r="F788">
        <v>27179075</v>
      </c>
      <c r="G788" s="127" t="s">
        <v>10576</v>
      </c>
      <c r="H788" s="127" t="s">
        <v>10522</v>
      </c>
      <c r="I788" s="127" t="s">
        <v>10641</v>
      </c>
      <c r="J788" s="20">
        <v>4.319E-7</v>
      </c>
      <c r="K788" t="s">
        <v>12727</v>
      </c>
      <c r="L788" s="127" t="s">
        <v>10520</v>
      </c>
    </row>
    <row r="789" spans="1:12" x14ac:dyDescent="0.15">
      <c r="A789" s="127" t="s">
        <v>9733</v>
      </c>
      <c r="B789" s="127" t="s">
        <v>10755</v>
      </c>
      <c r="C789" s="127" t="s">
        <v>10516</v>
      </c>
      <c r="D789" s="127" t="s">
        <v>10576</v>
      </c>
      <c r="E789" s="20">
        <v>3.1452E-6</v>
      </c>
      <c r="F789">
        <v>27179075</v>
      </c>
      <c r="G789" s="127" t="s">
        <v>10576</v>
      </c>
      <c r="H789" s="127" t="s">
        <v>10522</v>
      </c>
      <c r="I789" s="127" t="s">
        <v>10581</v>
      </c>
      <c r="J789" s="20">
        <v>4.9876999999999997E-6</v>
      </c>
      <c r="K789" t="s">
        <v>12728</v>
      </c>
      <c r="L789" s="127" t="s">
        <v>10520</v>
      </c>
    </row>
    <row r="790" spans="1:12" x14ac:dyDescent="0.15">
      <c r="A790" s="127" t="s">
        <v>9733</v>
      </c>
      <c r="B790" s="127" t="s">
        <v>10755</v>
      </c>
      <c r="C790" s="127" t="s">
        <v>10516</v>
      </c>
      <c r="D790" s="127" t="s">
        <v>10576</v>
      </c>
      <c r="E790" s="20">
        <v>3.1452E-6</v>
      </c>
      <c r="F790">
        <v>27179075</v>
      </c>
      <c r="G790" s="127" t="s">
        <v>10576</v>
      </c>
      <c r="H790" s="127" t="s">
        <v>10518</v>
      </c>
      <c r="I790" s="127" t="s">
        <v>10528</v>
      </c>
      <c r="J790" s="20">
        <v>4.4900000000000001E-7</v>
      </c>
      <c r="K790" t="s">
        <v>12729</v>
      </c>
      <c r="L790" s="127" t="s">
        <v>10520</v>
      </c>
    </row>
    <row r="791" spans="1:12" x14ac:dyDescent="0.15">
      <c r="A791" s="127" t="s">
        <v>9733</v>
      </c>
      <c r="B791" s="127" t="s">
        <v>10755</v>
      </c>
      <c r="C791" s="127" t="s">
        <v>10516</v>
      </c>
      <c r="D791" s="127" t="s">
        <v>10576</v>
      </c>
      <c r="E791" s="20">
        <v>3.1452E-6</v>
      </c>
      <c r="F791">
        <v>27179075</v>
      </c>
      <c r="G791" s="127" t="s">
        <v>10576</v>
      </c>
      <c r="H791" s="127" t="s">
        <v>10526</v>
      </c>
      <c r="I791" s="127" t="s">
        <v>10528</v>
      </c>
      <c r="J791" s="20">
        <v>9.2666000000000004E-6</v>
      </c>
      <c r="K791" t="s">
        <v>12730</v>
      </c>
      <c r="L791" s="127" t="s">
        <v>10520</v>
      </c>
    </row>
    <row r="792" spans="1:12" x14ac:dyDescent="0.15">
      <c r="A792" s="127" t="s">
        <v>9733</v>
      </c>
      <c r="B792" s="127" t="s">
        <v>10756</v>
      </c>
      <c r="C792" s="127" t="s">
        <v>10526</v>
      </c>
      <c r="D792" s="127" t="s">
        <v>10576</v>
      </c>
      <c r="E792" s="20">
        <v>3.1452E-6</v>
      </c>
      <c r="F792" t="s">
        <v>11649</v>
      </c>
      <c r="G792" s="127" t="s">
        <v>10576</v>
      </c>
      <c r="H792" s="127" t="s">
        <v>10522</v>
      </c>
      <c r="I792" s="127" t="s">
        <v>10641</v>
      </c>
      <c r="J792" s="20">
        <v>4.319E-7</v>
      </c>
      <c r="K792" t="s">
        <v>12727</v>
      </c>
      <c r="L792" s="127" t="s">
        <v>10520</v>
      </c>
    </row>
    <row r="793" spans="1:12" x14ac:dyDescent="0.15">
      <c r="A793" s="127" t="s">
        <v>9733</v>
      </c>
      <c r="B793" s="127" t="s">
        <v>10756</v>
      </c>
      <c r="C793" s="127" t="s">
        <v>10526</v>
      </c>
      <c r="D793" s="127" t="s">
        <v>10576</v>
      </c>
      <c r="E793" s="20">
        <v>3.1452E-6</v>
      </c>
      <c r="F793" t="s">
        <v>11649</v>
      </c>
      <c r="G793" s="127" t="s">
        <v>10576</v>
      </c>
      <c r="H793" s="127" t="s">
        <v>10522</v>
      </c>
      <c r="I793" s="127" t="s">
        <v>10581</v>
      </c>
      <c r="J793" s="20">
        <v>4.9876999999999997E-6</v>
      </c>
      <c r="K793" t="s">
        <v>12728</v>
      </c>
      <c r="L793" s="127" t="s">
        <v>10520</v>
      </c>
    </row>
    <row r="794" spans="1:12" x14ac:dyDescent="0.15">
      <c r="A794" s="127" t="s">
        <v>9733</v>
      </c>
      <c r="B794" s="127" t="s">
        <v>10756</v>
      </c>
      <c r="C794" s="127" t="s">
        <v>10526</v>
      </c>
      <c r="D794" s="127" t="s">
        <v>10576</v>
      </c>
      <c r="E794" s="20">
        <v>3.1452E-6</v>
      </c>
      <c r="F794" t="s">
        <v>11649</v>
      </c>
      <c r="G794" s="127" t="s">
        <v>10576</v>
      </c>
      <c r="H794" s="127" t="s">
        <v>10518</v>
      </c>
      <c r="I794" s="127" t="s">
        <v>10528</v>
      </c>
      <c r="J794" s="20">
        <v>4.4900000000000001E-7</v>
      </c>
      <c r="K794" t="s">
        <v>12729</v>
      </c>
      <c r="L794" s="127" t="s">
        <v>10520</v>
      </c>
    </row>
    <row r="795" spans="1:12" x14ac:dyDescent="0.15">
      <c r="A795" s="127" t="s">
        <v>9733</v>
      </c>
      <c r="B795" s="127" t="s">
        <v>10756</v>
      </c>
      <c r="C795" s="127" t="s">
        <v>10526</v>
      </c>
      <c r="D795" s="127" t="s">
        <v>10576</v>
      </c>
      <c r="E795" s="20">
        <v>3.1452E-6</v>
      </c>
      <c r="F795" t="s">
        <v>11649</v>
      </c>
      <c r="G795" s="127" t="s">
        <v>10576</v>
      </c>
      <c r="H795" s="127" t="s">
        <v>10526</v>
      </c>
      <c r="I795" s="127" t="s">
        <v>10528</v>
      </c>
      <c r="J795" s="20">
        <v>9.2666000000000004E-6</v>
      </c>
      <c r="K795" t="s">
        <v>12730</v>
      </c>
      <c r="L795" s="127" t="s">
        <v>10520</v>
      </c>
    </row>
    <row r="796" spans="1:12" x14ac:dyDescent="0.15">
      <c r="A796" s="127" t="s">
        <v>9733</v>
      </c>
      <c r="B796" s="127" t="s">
        <v>10757</v>
      </c>
      <c r="C796" s="127" t="s">
        <v>10522</v>
      </c>
      <c r="D796" s="127" t="s">
        <v>10576</v>
      </c>
      <c r="E796" s="20">
        <v>3.1452E-6</v>
      </c>
      <c r="F796">
        <v>27129169</v>
      </c>
      <c r="G796" s="127" t="s">
        <v>10576</v>
      </c>
      <c r="H796" s="127" t="s">
        <v>10522</v>
      </c>
      <c r="I796" s="127" t="s">
        <v>10641</v>
      </c>
      <c r="J796" s="20">
        <v>4.319E-7</v>
      </c>
      <c r="K796" t="s">
        <v>12727</v>
      </c>
      <c r="L796" s="127" t="s">
        <v>10520</v>
      </c>
    </row>
    <row r="797" spans="1:12" x14ac:dyDescent="0.15">
      <c r="A797" s="127" t="s">
        <v>9733</v>
      </c>
      <c r="B797" s="127" t="s">
        <v>10757</v>
      </c>
      <c r="C797" s="127" t="s">
        <v>10522</v>
      </c>
      <c r="D797" s="127" t="s">
        <v>10576</v>
      </c>
      <c r="E797" s="20">
        <v>3.1452E-6</v>
      </c>
      <c r="F797">
        <v>27129169</v>
      </c>
      <c r="G797" s="127" t="s">
        <v>10576</v>
      </c>
      <c r="H797" s="127" t="s">
        <v>10522</v>
      </c>
      <c r="I797" s="127" t="s">
        <v>10581</v>
      </c>
      <c r="J797" s="20">
        <v>4.9876999999999997E-6</v>
      </c>
      <c r="K797" t="s">
        <v>12728</v>
      </c>
      <c r="L797" s="127" t="s">
        <v>10520</v>
      </c>
    </row>
    <row r="798" spans="1:12" x14ac:dyDescent="0.15">
      <c r="A798" s="127" t="s">
        <v>9733</v>
      </c>
      <c r="B798" s="127" t="s">
        <v>10757</v>
      </c>
      <c r="C798" s="127" t="s">
        <v>10522</v>
      </c>
      <c r="D798" s="127" t="s">
        <v>10576</v>
      </c>
      <c r="E798" s="20">
        <v>3.1452E-6</v>
      </c>
      <c r="F798">
        <v>27129169</v>
      </c>
      <c r="G798" s="127" t="s">
        <v>10576</v>
      </c>
      <c r="H798" s="127" t="s">
        <v>10518</v>
      </c>
      <c r="I798" s="127" t="s">
        <v>10528</v>
      </c>
      <c r="J798" s="20">
        <v>4.4900000000000001E-7</v>
      </c>
      <c r="K798" t="s">
        <v>12729</v>
      </c>
      <c r="L798" s="127" t="s">
        <v>10520</v>
      </c>
    </row>
    <row r="799" spans="1:12" x14ac:dyDescent="0.15">
      <c r="A799" s="127" t="s">
        <v>9733</v>
      </c>
      <c r="B799" s="127" t="s">
        <v>10757</v>
      </c>
      <c r="C799" s="127" t="s">
        <v>10522</v>
      </c>
      <c r="D799" s="127" t="s">
        <v>10576</v>
      </c>
      <c r="E799" s="20">
        <v>3.1452E-6</v>
      </c>
      <c r="F799">
        <v>27129169</v>
      </c>
      <c r="G799" s="127" t="s">
        <v>10576</v>
      </c>
      <c r="H799" s="127" t="s">
        <v>10526</v>
      </c>
      <c r="I799" s="127" t="s">
        <v>10528</v>
      </c>
      <c r="J799" s="20">
        <v>9.2666000000000004E-6</v>
      </c>
      <c r="K799" t="s">
        <v>12730</v>
      </c>
      <c r="L799" s="127" t="s">
        <v>10520</v>
      </c>
    </row>
    <row r="800" spans="1:12" x14ac:dyDescent="0.15">
      <c r="A800" s="127" t="s">
        <v>9733</v>
      </c>
      <c r="B800" s="127" t="s">
        <v>10758</v>
      </c>
      <c r="C800" s="127" t="s">
        <v>10518</v>
      </c>
      <c r="D800" s="127" t="s">
        <v>10576</v>
      </c>
      <c r="E800" s="20">
        <v>7.8554999999999996E-6</v>
      </c>
      <c r="F800">
        <v>30091462</v>
      </c>
      <c r="G800" s="127" t="s">
        <v>10576</v>
      </c>
      <c r="H800" s="127" t="s">
        <v>10522</v>
      </c>
      <c r="I800" s="127" t="s">
        <v>10641</v>
      </c>
      <c r="J800" s="20">
        <v>4.319E-7</v>
      </c>
      <c r="K800" t="s">
        <v>12727</v>
      </c>
      <c r="L800" s="127" t="s">
        <v>10520</v>
      </c>
    </row>
    <row r="801" spans="1:12" x14ac:dyDescent="0.15">
      <c r="A801" s="127" t="s">
        <v>9733</v>
      </c>
      <c r="B801" s="127" t="s">
        <v>10758</v>
      </c>
      <c r="C801" s="127" t="s">
        <v>10518</v>
      </c>
      <c r="D801" s="127" t="s">
        <v>10576</v>
      </c>
      <c r="E801" s="20">
        <v>7.8554999999999996E-6</v>
      </c>
      <c r="F801">
        <v>30091462</v>
      </c>
      <c r="G801" s="127" t="s">
        <v>10576</v>
      </c>
      <c r="H801" s="127" t="s">
        <v>10522</v>
      </c>
      <c r="I801" s="127" t="s">
        <v>10581</v>
      </c>
      <c r="J801" s="20">
        <v>4.9876999999999997E-6</v>
      </c>
      <c r="K801" t="s">
        <v>12728</v>
      </c>
      <c r="L801" s="127" t="s">
        <v>10520</v>
      </c>
    </row>
    <row r="802" spans="1:12" x14ac:dyDescent="0.15">
      <c r="A802" s="127" t="s">
        <v>9733</v>
      </c>
      <c r="B802" s="127" t="s">
        <v>10758</v>
      </c>
      <c r="C802" s="127" t="s">
        <v>10518</v>
      </c>
      <c r="D802" s="127" t="s">
        <v>10576</v>
      </c>
      <c r="E802" s="20">
        <v>7.8554999999999996E-6</v>
      </c>
      <c r="F802">
        <v>30091462</v>
      </c>
      <c r="G802" s="127" t="s">
        <v>10576</v>
      </c>
      <c r="H802" s="127" t="s">
        <v>10518</v>
      </c>
      <c r="I802" s="127" t="s">
        <v>10528</v>
      </c>
      <c r="J802" s="20">
        <v>4.4900000000000001E-7</v>
      </c>
      <c r="K802" t="s">
        <v>12729</v>
      </c>
      <c r="L802" s="127" t="s">
        <v>10520</v>
      </c>
    </row>
    <row r="803" spans="1:12" x14ac:dyDescent="0.15">
      <c r="A803" s="127" t="s">
        <v>9733</v>
      </c>
      <c r="B803" s="127" t="s">
        <v>10758</v>
      </c>
      <c r="C803" s="127" t="s">
        <v>10518</v>
      </c>
      <c r="D803" s="127" t="s">
        <v>10576</v>
      </c>
      <c r="E803" s="20">
        <v>7.8554999999999996E-6</v>
      </c>
      <c r="F803">
        <v>30091462</v>
      </c>
      <c r="G803" s="127" t="s">
        <v>10576</v>
      </c>
      <c r="H803" s="127" t="s">
        <v>10526</v>
      </c>
      <c r="I803" s="127" t="s">
        <v>10528</v>
      </c>
      <c r="J803" s="20">
        <v>9.2666000000000004E-6</v>
      </c>
      <c r="K803" t="s">
        <v>12730</v>
      </c>
      <c r="L803" s="127" t="s">
        <v>10520</v>
      </c>
    </row>
    <row r="804" spans="1:12" x14ac:dyDescent="0.15">
      <c r="A804" s="127" t="s">
        <v>9733</v>
      </c>
      <c r="B804" s="127" t="s">
        <v>10759</v>
      </c>
      <c r="C804" s="127" t="s">
        <v>10516</v>
      </c>
      <c r="D804" s="127" t="s">
        <v>10576</v>
      </c>
      <c r="E804" s="20">
        <v>3.1452E-6</v>
      </c>
      <c r="F804">
        <v>31562612</v>
      </c>
      <c r="G804" s="127" t="s">
        <v>10576</v>
      </c>
      <c r="H804" s="127" t="s">
        <v>10522</v>
      </c>
      <c r="I804" s="127" t="s">
        <v>10641</v>
      </c>
      <c r="J804" s="20">
        <v>4.319E-7</v>
      </c>
      <c r="K804" t="s">
        <v>12727</v>
      </c>
      <c r="L804" s="127" t="s">
        <v>10520</v>
      </c>
    </row>
    <row r="805" spans="1:12" x14ac:dyDescent="0.15">
      <c r="A805" s="127" t="s">
        <v>9733</v>
      </c>
      <c r="B805" s="127" t="s">
        <v>10759</v>
      </c>
      <c r="C805" s="127" t="s">
        <v>10516</v>
      </c>
      <c r="D805" s="127" t="s">
        <v>10576</v>
      </c>
      <c r="E805" s="20">
        <v>3.1452E-6</v>
      </c>
      <c r="F805">
        <v>31562612</v>
      </c>
      <c r="G805" s="127" t="s">
        <v>10576</v>
      </c>
      <c r="H805" s="127" t="s">
        <v>10522</v>
      </c>
      <c r="I805" s="127" t="s">
        <v>10581</v>
      </c>
      <c r="J805" s="20">
        <v>4.9876999999999997E-6</v>
      </c>
      <c r="K805" t="s">
        <v>12728</v>
      </c>
      <c r="L805" s="127" t="s">
        <v>10520</v>
      </c>
    </row>
    <row r="806" spans="1:12" x14ac:dyDescent="0.15">
      <c r="A806" s="127" t="s">
        <v>9733</v>
      </c>
      <c r="B806" s="127" t="s">
        <v>10759</v>
      </c>
      <c r="C806" s="127" t="s">
        <v>10516</v>
      </c>
      <c r="D806" s="127" t="s">
        <v>10576</v>
      </c>
      <c r="E806" s="20">
        <v>3.1452E-6</v>
      </c>
      <c r="F806">
        <v>31562612</v>
      </c>
      <c r="G806" s="127" t="s">
        <v>10576</v>
      </c>
      <c r="H806" s="127" t="s">
        <v>10518</v>
      </c>
      <c r="I806" s="127" t="s">
        <v>10528</v>
      </c>
      <c r="J806" s="20">
        <v>4.4900000000000001E-7</v>
      </c>
      <c r="K806" t="s">
        <v>12729</v>
      </c>
      <c r="L806" s="127" t="s">
        <v>10520</v>
      </c>
    </row>
    <row r="807" spans="1:12" x14ac:dyDescent="0.15">
      <c r="A807" s="127" t="s">
        <v>9733</v>
      </c>
      <c r="B807" s="127" t="s">
        <v>10759</v>
      </c>
      <c r="C807" s="127" t="s">
        <v>10516</v>
      </c>
      <c r="D807" s="127" t="s">
        <v>10576</v>
      </c>
      <c r="E807" s="20">
        <v>3.1452E-6</v>
      </c>
      <c r="F807">
        <v>31562612</v>
      </c>
      <c r="G807" s="127" t="s">
        <v>10576</v>
      </c>
      <c r="H807" s="127" t="s">
        <v>10526</v>
      </c>
      <c r="I807" s="127" t="s">
        <v>10528</v>
      </c>
      <c r="J807" s="20">
        <v>9.2666000000000004E-6</v>
      </c>
      <c r="K807" t="s">
        <v>12730</v>
      </c>
      <c r="L807" s="127" t="s">
        <v>10520</v>
      </c>
    </row>
    <row r="808" spans="1:12" x14ac:dyDescent="0.15">
      <c r="A808" s="127" t="s">
        <v>9733</v>
      </c>
      <c r="B808" s="127" t="s">
        <v>10760</v>
      </c>
      <c r="C808" s="127" t="s">
        <v>10522</v>
      </c>
      <c r="D808" s="127" t="s">
        <v>10576</v>
      </c>
      <c r="E808" s="20">
        <v>3.1452E-6</v>
      </c>
      <c r="F808">
        <v>32266100</v>
      </c>
      <c r="G808" s="127" t="s">
        <v>10576</v>
      </c>
      <c r="H808" s="127" t="s">
        <v>10522</v>
      </c>
      <c r="I808" s="127" t="s">
        <v>10641</v>
      </c>
      <c r="J808" s="20">
        <v>4.319E-7</v>
      </c>
      <c r="K808" t="s">
        <v>12727</v>
      </c>
      <c r="L808" s="127" t="s">
        <v>10520</v>
      </c>
    </row>
    <row r="809" spans="1:12" x14ac:dyDescent="0.15">
      <c r="A809" s="127" t="s">
        <v>9733</v>
      </c>
      <c r="B809" s="127" t="s">
        <v>10760</v>
      </c>
      <c r="C809" s="127" t="s">
        <v>10522</v>
      </c>
      <c r="D809" s="127" t="s">
        <v>10576</v>
      </c>
      <c r="E809" s="20">
        <v>3.1452E-6</v>
      </c>
      <c r="F809">
        <v>32266100</v>
      </c>
      <c r="G809" s="127" t="s">
        <v>10576</v>
      </c>
      <c r="H809" s="127" t="s">
        <v>10522</v>
      </c>
      <c r="I809" s="127" t="s">
        <v>10581</v>
      </c>
      <c r="J809" s="20">
        <v>4.9876999999999997E-6</v>
      </c>
      <c r="K809" t="s">
        <v>12728</v>
      </c>
      <c r="L809" s="127" t="s">
        <v>10520</v>
      </c>
    </row>
    <row r="810" spans="1:12" x14ac:dyDescent="0.15">
      <c r="A810" s="127" t="s">
        <v>9733</v>
      </c>
      <c r="B810" s="127" t="s">
        <v>10760</v>
      </c>
      <c r="C810" s="127" t="s">
        <v>10522</v>
      </c>
      <c r="D810" s="127" t="s">
        <v>10576</v>
      </c>
      <c r="E810" s="20">
        <v>3.1452E-6</v>
      </c>
      <c r="F810">
        <v>32266100</v>
      </c>
      <c r="G810" s="127" t="s">
        <v>10576</v>
      </c>
      <c r="H810" s="127" t="s">
        <v>10518</v>
      </c>
      <c r="I810" s="127" t="s">
        <v>10528</v>
      </c>
      <c r="J810" s="20">
        <v>4.4900000000000001E-7</v>
      </c>
      <c r="K810" t="s">
        <v>12729</v>
      </c>
      <c r="L810" s="127" t="s">
        <v>10520</v>
      </c>
    </row>
    <row r="811" spans="1:12" x14ac:dyDescent="0.15">
      <c r="A811" s="127" t="s">
        <v>9733</v>
      </c>
      <c r="B811" s="127" t="s">
        <v>10760</v>
      </c>
      <c r="C811" s="127" t="s">
        <v>10522</v>
      </c>
      <c r="D811" s="127" t="s">
        <v>10576</v>
      </c>
      <c r="E811" s="20">
        <v>3.1452E-6</v>
      </c>
      <c r="F811">
        <v>32266100</v>
      </c>
      <c r="G811" s="127" t="s">
        <v>10576</v>
      </c>
      <c r="H811" s="127" t="s">
        <v>10526</v>
      </c>
      <c r="I811" s="127" t="s">
        <v>10528</v>
      </c>
      <c r="J811" s="20">
        <v>9.2666000000000004E-6</v>
      </c>
      <c r="K811" t="s">
        <v>12730</v>
      </c>
      <c r="L811" s="127" t="s">
        <v>10520</v>
      </c>
    </row>
    <row r="812" spans="1:12" x14ac:dyDescent="0.15">
      <c r="A812" s="127" t="s">
        <v>9733</v>
      </c>
      <c r="B812" s="127" t="s">
        <v>10761</v>
      </c>
      <c r="C812" s="127" t="s">
        <v>10516</v>
      </c>
      <c r="D812" s="127" t="s">
        <v>10576</v>
      </c>
      <c r="E812" s="20">
        <v>3.1452E-6</v>
      </c>
      <c r="F812">
        <v>33204367</v>
      </c>
      <c r="G812" s="127" t="s">
        <v>10576</v>
      </c>
      <c r="H812" s="127" t="s">
        <v>10522</v>
      </c>
      <c r="I812" s="127" t="s">
        <v>10641</v>
      </c>
      <c r="J812" s="20">
        <v>4.319E-7</v>
      </c>
      <c r="K812" t="s">
        <v>12727</v>
      </c>
      <c r="L812" s="127" t="s">
        <v>10520</v>
      </c>
    </row>
    <row r="813" spans="1:12" x14ac:dyDescent="0.15">
      <c r="A813" s="127" t="s">
        <v>9733</v>
      </c>
      <c r="B813" s="127" t="s">
        <v>10761</v>
      </c>
      <c r="C813" s="127" t="s">
        <v>10516</v>
      </c>
      <c r="D813" s="127" t="s">
        <v>10576</v>
      </c>
      <c r="E813" s="20">
        <v>3.1452E-6</v>
      </c>
      <c r="F813">
        <v>33204367</v>
      </c>
      <c r="G813" s="127" t="s">
        <v>10576</v>
      </c>
      <c r="H813" s="127" t="s">
        <v>10522</v>
      </c>
      <c r="I813" s="127" t="s">
        <v>10581</v>
      </c>
      <c r="J813" s="20">
        <v>4.9876999999999997E-6</v>
      </c>
      <c r="K813" t="s">
        <v>12728</v>
      </c>
      <c r="L813" s="127" t="s">
        <v>10520</v>
      </c>
    </row>
    <row r="814" spans="1:12" x14ac:dyDescent="0.15">
      <c r="A814" s="127" t="s">
        <v>9733</v>
      </c>
      <c r="B814" s="127" t="s">
        <v>10761</v>
      </c>
      <c r="C814" s="127" t="s">
        <v>10516</v>
      </c>
      <c r="D814" s="127" t="s">
        <v>10576</v>
      </c>
      <c r="E814" s="20">
        <v>3.1452E-6</v>
      </c>
      <c r="F814">
        <v>33204367</v>
      </c>
      <c r="G814" s="127" t="s">
        <v>10576</v>
      </c>
      <c r="H814" s="127" t="s">
        <v>10518</v>
      </c>
      <c r="I814" s="127" t="s">
        <v>10528</v>
      </c>
      <c r="J814" s="20">
        <v>4.4900000000000001E-7</v>
      </c>
      <c r="K814" t="s">
        <v>12729</v>
      </c>
      <c r="L814" s="127" t="s">
        <v>10520</v>
      </c>
    </row>
    <row r="815" spans="1:12" x14ac:dyDescent="0.15">
      <c r="A815" s="127" t="s">
        <v>9733</v>
      </c>
      <c r="B815" s="127" t="s">
        <v>10761</v>
      </c>
      <c r="C815" s="127" t="s">
        <v>10516</v>
      </c>
      <c r="D815" s="127" t="s">
        <v>10576</v>
      </c>
      <c r="E815" s="20">
        <v>3.1452E-6</v>
      </c>
      <c r="F815">
        <v>33204367</v>
      </c>
      <c r="G815" s="127" t="s">
        <v>10576</v>
      </c>
      <c r="H815" s="127" t="s">
        <v>10526</v>
      </c>
      <c r="I815" s="127" t="s">
        <v>10528</v>
      </c>
      <c r="J815" s="20">
        <v>9.2666000000000004E-6</v>
      </c>
      <c r="K815" t="s">
        <v>12730</v>
      </c>
      <c r="L815" s="127" t="s">
        <v>10520</v>
      </c>
    </row>
    <row r="816" spans="1:12" x14ac:dyDescent="0.15">
      <c r="A816" s="127" t="s">
        <v>9733</v>
      </c>
      <c r="B816" s="127" t="s">
        <v>10762</v>
      </c>
      <c r="C816" s="127" t="s">
        <v>10516</v>
      </c>
      <c r="D816" s="127" t="s">
        <v>10576</v>
      </c>
      <c r="E816" s="20">
        <v>3.1452E-6</v>
      </c>
      <c r="F816">
        <v>27420561</v>
      </c>
      <c r="G816" s="127" t="s">
        <v>10576</v>
      </c>
      <c r="H816" s="127" t="s">
        <v>10522</v>
      </c>
      <c r="I816" s="127" t="s">
        <v>10641</v>
      </c>
      <c r="J816" s="20">
        <v>4.319E-7</v>
      </c>
      <c r="K816" t="s">
        <v>12727</v>
      </c>
      <c r="L816" s="127" t="s">
        <v>10520</v>
      </c>
    </row>
    <row r="817" spans="1:12" x14ac:dyDescent="0.15">
      <c r="A817" s="127" t="s">
        <v>9733</v>
      </c>
      <c r="B817" s="127" t="s">
        <v>10762</v>
      </c>
      <c r="C817" s="127" t="s">
        <v>10516</v>
      </c>
      <c r="D817" s="127" t="s">
        <v>10576</v>
      </c>
      <c r="E817" s="20">
        <v>3.1452E-6</v>
      </c>
      <c r="F817">
        <v>27420561</v>
      </c>
      <c r="G817" s="127" t="s">
        <v>10576</v>
      </c>
      <c r="H817" s="127" t="s">
        <v>10522</v>
      </c>
      <c r="I817" s="127" t="s">
        <v>10581</v>
      </c>
      <c r="J817" s="20">
        <v>4.9876999999999997E-6</v>
      </c>
      <c r="K817" t="s">
        <v>12728</v>
      </c>
      <c r="L817" s="127" t="s">
        <v>10520</v>
      </c>
    </row>
    <row r="818" spans="1:12" x14ac:dyDescent="0.15">
      <c r="A818" s="127" t="s">
        <v>9733</v>
      </c>
      <c r="B818" s="127" t="s">
        <v>10762</v>
      </c>
      <c r="C818" s="127" t="s">
        <v>10516</v>
      </c>
      <c r="D818" s="127" t="s">
        <v>10576</v>
      </c>
      <c r="E818" s="20">
        <v>3.1452E-6</v>
      </c>
      <c r="F818">
        <v>27420561</v>
      </c>
      <c r="G818" s="127" t="s">
        <v>10576</v>
      </c>
      <c r="H818" s="127" t="s">
        <v>10518</v>
      </c>
      <c r="I818" s="127" t="s">
        <v>10528</v>
      </c>
      <c r="J818" s="20">
        <v>4.4900000000000001E-7</v>
      </c>
      <c r="K818" t="s">
        <v>12729</v>
      </c>
      <c r="L818" s="127" t="s">
        <v>10520</v>
      </c>
    </row>
    <row r="819" spans="1:12" x14ac:dyDescent="0.15">
      <c r="A819" s="127" t="s">
        <v>9733</v>
      </c>
      <c r="B819" s="127" t="s">
        <v>10762</v>
      </c>
      <c r="C819" s="127" t="s">
        <v>10516</v>
      </c>
      <c r="D819" s="127" t="s">
        <v>10576</v>
      </c>
      <c r="E819" s="20">
        <v>3.1452E-6</v>
      </c>
      <c r="F819">
        <v>27420561</v>
      </c>
      <c r="G819" s="127" t="s">
        <v>10576</v>
      </c>
      <c r="H819" s="127" t="s">
        <v>10526</v>
      </c>
      <c r="I819" s="127" t="s">
        <v>10528</v>
      </c>
      <c r="J819" s="20">
        <v>9.2666000000000004E-6</v>
      </c>
      <c r="K819" t="s">
        <v>12730</v>
      </c>
      <c r="L819" s="127" t="s">
        <v>10520</v>
      </c>
    </row>
    <row r="820" spans="1:12" x14ac:dyDescent="0.15">
      <c r="A820" s="127" t="s">
        <v>9733</v>
      </c>
      <c r="B820" s="127" t="s">
        <v>10763</v>
      </c>
      <c r="C820" s="127" t="s">
        <v>10516</v>
      </c>
      <c r="D820" s="127" t="s">
        <v>10576</v>
      </c>
      <c r="E820" s="20">
        <v>3.1452E-6</v>
      </c>
      <c r="F820">
        <v>29442045</v>
      </c>
      <c r="G820" s="127" t="s">
        <v>10576</v>
      </c>
      <c r="H820" s="127" t="s">
        <v>10522</v>
      </c>
      <c r="I820" s="127" t="s">
        <v>10641</v>
      </c>
      <c r="J820" s="20">
        <v>4.319E-7</v>
      </c>
      <c r="K820" t="s">
        <v>12727</v>
      </c>
      <c r="L820" s="127" t="s">
        <v>10520</v>
      </c>
    </row>
    <row r="821" spans="1:12" x14ac:dyDescent="0.15">
      <c r="A821" s="127" t="s">
        <v>9733</v>
      </c>
      <c r="B821" s="127" t="s">
        <v>10763</v>
      </c>
      <c r="C821" s="127" t="s">
        <v>10516</v>
      </c>
      <c r="D821" s="127" t="s">
        <v>10576</v>
      </c>
      <c r="E821" s="20">
        <v>3.1452E-6</v>
      </c>
      <c r="F821">
        <v>29442045</v>
      </c>
      <c r="G821" s="127" t="s">
        <v>10576</v>
      </c>
      <c r="H821" s="127" t="s">
        <v>10522</v>
      </c>
      <c r="I821" s="127" t="s">
        <v>10581</v>
      </c>
      <c r="J821" s="20">
        <v>4.9876999999999997E-6</v>
      </c>
      <c r="K821" t="s">
        <v>12728</v>
      </c>
      <c r="L821" s="127" t="s">
        <v>10520</v>
      </c>
    </row>
    <row r="822" spans="1:12" x14ac:dyDescent="0.15">
      <c r="A822" s="127" t="s">
        <v>9733</v>
      </c>
      <c r="B822" s="127" t="s">
        <v>10763</v>
      </c>
      <c r="C822" s="127" t="s">
        <v>10516</v>
      </c>
      <c r="D822" s="127" t="s">
        <v>10576</v>
      </c>
      <c r="E822" s="20">
        <v>3.1452E-6</v>
      </c>
      <c r="F822">
        <v>29442045</v>
      </c>
      <c r="G822" s="127" t="s">
        <v>10576</v>
      </c>
      <c r="H822" s="127" t="s">
        <v>10518</v>
      </c>
      <c r="I822" s="127" t="s">
        <v>10528</v>
      </c>
      <c r="J822" s="20">
        <v>4.4900000000000001E-7</v>
      </c>
      <c r="K822" t="s">
        <v>12729</v>
      </c>
      <c r="L822" s="127" t="s">
        <v>10520</v>
      </c>
    </row>
    <row r="823" spans="1:12" x14ac:dyDescent="0.15">
      <c r="A823" s="127" t="s">
        <v>9733</v>
      </c>
      <c r="B823" s="127" t="s">
        <v>10763</v>
      </c>
      <c r="C823" s="127" t="s">
        <v>10516</v>
      </c>
      <c r="D823" s="127" t="s">
        <v>10576</v>
      </c>
      <c r="E823" s="20">
        <v>3.1452E-6</v>
      </c>
      <c r="F823">
        <v>29442045</v>
      </c>
      <c r="G823" s="127" t="s">
        <v>10576</v>
      </c>
      <c r="H823" s="127" t="s">
        <v>10526</v>
      </c>
      <c r="I823" s="127" t="s">
        <v>10528</v>
      </c>
      <c r="J823" s="20">
        <v>9.2666000000000004E-6</v>
      </c>
      <c r="K823" t="s">
        <v>12730</v>
      </c>
      <c r="L823" s="127" t="s">
        <v>10520</v>
      </c>
    </row>
    <row r="824" spans="1:12" x14ac:dyDescent="0.15">
      <c r="A824" s="127" t="s">
        <v>9733</v>
      </c>
      <c r="B824" s="127" t="s">
        <v>10764</v>
      </c>
      <c r="C824" s="127" t="s">
        <v>10522</v>
      </c>
      <c r="D824" s="127" t="s">
        <v>10576</v>
      </c>
      <c r="E824" s="20">
        <v>3.1452E-6</v>
      </c>
      <c r="F824">
        <v>30262434</v>
      </c>
      <c r="G824" s="127" t="s">
        <v>10576</v>
      </c>
      <c r="H824" s="127" t="s">
        <v>10522</v>
      </c>
      <c r="I824" s="127" t="s">
        <v>10641</v>
      </c>
      <c r="J824" s="20">
        <v>4.319E-7</v>
      </c>
      <c r="K824" t="s">
        <v>12727</v>
      </c>
      <c r="L824" s="127" t="s">
        <v>10520</v>
      </c>
    </row>
    <row r="825" spans="1:12" x14ac:dyDescent="0.15">
      <c r="A825" s="127" t="s">
        <v>9733</v>
      </c>
      <c r="B825" s="127" t="s">
        <v>10764</v>
      </c>
      <c r="C825" s="127" t="s">
        <v>10522</v>
      </c>
      <c r="D825" s="127" t="s">
        <v>10576</v>
      </c>
      <c r="E825" s="20">
        <v>3.1452E-6</v>
      </c>
      <c r="F825">
        <v>30262434</v>
      </c>
      <c r="G825" s="127" t="s">
        <v>10576</v>
      </c>
      <c r="H825" s="127" t="s">
        <v>10522</v>
      </c>
      <c r="I825" s="127" t="s">
        <v>10581</v>
      </c>
      <c r="J825" s="20">
        <v>4.9876999999999997E-6</v>
      </c>
      <c r="K825" t="s">
        <v>12728</v>
      </c>
      <c r="L825" s="127" t="s">
        <v>10520</v>
      </c>
    </row>
    <row r="826" spans="1:12" x14ac:dyDescent="0.15">
      <c r="A826" s="127" t="s">
        <v>9733</v>
      </c>
      <c r="B826" s="127" t="s">
        <v>10764</v>
      </c>
      <c r="C826" s="127" t="s">
        <v>10522</v>
      </c>
      <c r="D826" s="127" t="s">
        <v>10576</v>
      </c>
      <c r="E826" s="20">
        <v>3.1452E-6</v>
      </c>
      <c r="F826">
        <v>30262434</v>
      </c>
      <c r="G826" s="127" t="s">
        <v>10576</v>
      </c>
      <c r="H826" s="127" t="s">
        <v>10518</v>
      </c>
      <c r="I826" s="127" t="s">
        <v>10528</v>
      </c>
      <c r="J826" s="20">
        <v>4.4900000000000001E-7</v>
      </c>
      <c r="K826" t="s">
        <v>12729</v>
      </c>
      <c r="L826" s="127" t="s">
        <v>10520</v>
      </c>
    </row>
    <row r="827" spans="1:12" x14ac:dyDescent="0.15">
      <c r="A827" s="127" t="s">
        <v>9733</v>
      </c>
      <c r="B827" s="127" t="s">
        <v>10764</v>
      </c>
      <c r="C827" s="127" t="s">
        <v>10522</v>
      </c>
      <c r="D827" s="127" t="s">
        <v>10576</v>
      </c>
      <c r="E827" s="20">
        <v>3.1452E-6</v>
      </c>
      <c r="F827">
        <v>30262434</v>
      </c>
      <c r="G827" s="127" t="s">
        <v>10576</v>
      </c>
      <c r="H827" s="127" t="s">
        <v>10526</v>
      </c>
      <c r="I827" s="127" t="s">
        <v>10528</v>
      </c>
      <c r="J827" s="20">
        <v>9.2666000000000004E-6</v>
      </c>
      <c r="K827" t="s">
        <v>12730</v>
      </c>
      <c r="L827" s="127" t="s">
        <v>10520</v>
      </c>
    </row>
    <row r="828" spans="1:12" x14ac:dyDescent="0.15">
      <c r="A828" s="127" t="s">
        <v>9733</v>
      </c>
      <c r="B828" s="127" t="s">
        <v>10735</v>
      </c>
      <c r="C828" s="127" t="s">
        <v>10526</v>
      </c>
      <c r="D828" s="127" t="s">
        <v>10576</v>
      </c>
      <c r="E828" s="20">
        <v>3.1452E-6</v>
      </c>
      <c r="F828" t="s">
        <v>11650</v>
      </c>
      <c r="G828" s="127" t="s">
        <v>10576</v>
      </c>
      <c r="H828" s="127" t="s">
        <v>10522</v>
      </c>
      <c r="I828" s="127" t="s">
        <v>10641</v>
      </c>
      <c r="J828" s="20">
        <v>4.319E-7</v>
      </c>
      <c r="K828" t="s">
        <v>12727</v>
      </c>
      <c r="L828" s="127" t="s">
        <v>10520</v>
      </c>
    </row>
    <row r="829" spans="1:12" x14ac:dyDescent="0.15">
      <c r="A829" s="127" t="s">
        <v>9733</v>
      </c>
      <c r="B829" s="127" t="s">
        <v>10735</v>
      </c>
      <c r="C829" s="127" t="s">
        <v>10526</v>
      </c>
      <c r="D829" s="127" t="s">
        <v>10576</v>
      </c>
      <c r="E829" s="20">
        <v>3.1452E-6</v>
      </c>
      <c r="F829" t="s">
        <v>11650</v>
      </c>
      <c r="G829" s="127" t="s">
        <v>10576</v>
      </c>
      <c r="H829" s="127" t="s">
        <v>10522</v>
      </c>
      <c r="I829" s="127" t="s">
        <v>10581</v>
      </c>
      <c r="J829" s="20">
        <v>4.9876999999999997E-6</v>
      </c>
      <c r="K829" t="s">
        <v>12728</v>
      </c>
      <c r="L829" s="127" t="s">
        <v>10520</v>
      </c>
    </row>
    <row r="830" spans="1:12" x14ac:dyDescent="0.15">
      <c r="A830" s="127" t="s">
        <v>9733</v>
      </c>
      <c r="B830" s="127" t="s">
        <v>10735</v>
      </c>
      <c r="C830" s="127" t="s">
        <v>10526</v>
      </c>
      <c r="D830" s="127" t="s">
        <v>10576</v>
      </c>
      <c r="E830" s="20">
        <v>3.1452E-6</v>
      </c>
      <c r="F830" t="s">
        <v>11650</v>
      </c>
      <c r="G830" s="127" t="s">
        <v>10576</v>
      </c>
      <c r="H830" s="127" t="s">
        <v>10518</v>
      </c>
      <c r="I830" s="127" t="s">
        <v>10528</v>
      </c>
      <c r="J830" s="20">
        <v>4.4900000000000001E-7</v>
      </c>
      <c r="K830" t="s">
        <v>12729</v>
      </c>
      <c r="L830" s="127" t="s">
        <v>10520</v>
      </c>
    </row>
    <row r="831" spans="1:12" x14ac:dyDescent="0.15">
      <c r="A831" s="127" t="s">
        <v>9733</v>
      </c>
      <c r="B831" s="127" t="s">
        <v>10735</v>
      </c>
      <c r="C831" s="127" t="s">
        <v>10526</v>
      </c>
      <c r="D831" s="127" t="s">
        <v>10576</v>
      </c>
      <c r="E831" s="20">
        <v>3.1452E-6</v>
      </c>
      <c r="F831" t="s">
        <v>11650</v>
      </c>
      <c r="G831" s="127" t="s">
        <v>10576</v>
      </c>
      <c r="H831" s="127" t="s">
        <v>10526</v>
      </c>
      <c r="I831" s="127" t="s">
        <v>10528</v>
      </c>
      <c r="J831" s="20">
        <v>9.2666000000000004E-6</v>
      </c>
      <c r="K831" t="s">
        <v>12730</v>
      </c>
      <c r="L831" s="127" t="s">
        <v>10520</v>
      </c>
    </row>
    <row r="832" spans="1:12" x14ac:dyDescent="0.15">
      <c r="A832" s="127" t="s">
        <v>9733</v>
      </c>
      <c r="B832" s="127" t="s">
        <v>10745</v>
      </c>
      <c r="C832" s="127" t="s">
        <v>10518</v>
      </c>
      <c r="D832" s="127" t="s">
        <v>10576</v>
      </c>
      <c r="E832" s="20">
        <v>3.1452E-6</v>
      </c>
      <c r="F832">
        <v>23156733</v>
      </c>
      <c r="G832" s="127" t="s">
        <v>10576</v>
      </c>
      <c r="H832" s="127" t="s">
        <v>10522</v>
      </c>
      <c r="I832" s="127" t="s">
        <v>10641</v>
      </c>
      <c r="J832" s="20">
        <v>4.319E-7</v>
      </c>
      <c r="K832" t="s">
        <v>12727</v>
      </c>
      <c r="L832" s="127" t="s">
        <v>10520</v>
      </c>
    </row>
    <row r="833" spans="1:12" x14ac:dyDescent="0.15">
      <c r="A833" s="127" t="s">
        <v>9733</v>
      </c>
      <c r="B833" s="127" t="s">
        <v>10745</v>
      </c>
      <c r="C833" s="127" t="s">
        <v>10518</v>
      </c>
      <c r="D833" s="127" t="s">
        <v>10576</v>
      </c>
      <c r="E833" s="20">
        <v>3.1452E-6</v>
      </c>
      <c r="F833">
        <v>23156733</v>
      </c>
      <c r="G833" s="127" t="s">
        <v>10576</v>
      </c>
      <c r="H833" s="127" t="s">
        <v>10522</v>
      </c>
      <c r="I833" s="127" t="s">
        <v>10581</v>
      </c>
      <c r="J833" s="20">
        <v>4.9876999999999997E-6</v>
      </c>
      <c r="K833" t="s">
        <v>12728</v>
      </c>
      <c r="L833" s="127" t="s">
        <v>10520</v>
      </c>
    </row>
    <row r="834" spans="1:12" x14ac:dyDescent="0.15">
      <c r="A834" s="127" t="s">
        <v>9733</v>
      </c>
      <c r="B834" s="127" t="s">
        <v>10745</v>
      </c>
      <c r="C834" s="127" t="s">
        <v>10518</v>
      </c>
      <c r="D834" s="127" t="s">
        <v>10576</v>
      </c>
      <c r="E834" s="20">
        <v>3.1452E-6</v>
      </c>
      <c r="F834">
        <v>23156733</v>
      </c>
      <c r="G834" s="127" t="s">
        <v>10576</v>
      </c>
      <c r="H834" s="127" t="s">
        <v>10518</v>
      </c>
      <c r="I834" s="127" t="s">
        <v>10528</v>
      </c>
      <c r="J834" s="20">
        <v>4.4900000000000001E-7</v>
      </c>
      <c r="K834" t="s">
        <v>12729</v>
      </c>
      <c r="L834" s="127" t="s">
        <v>10520</v>
      </c>
    </row>
    <row r="835" spans="1:12" x14ac:dyDescent="0.15">
      <c r="A835" s="127" t="s">
        <v>9733</v>
      </c>
      <c r="B835" s="127" t="s">
        <v>10745</v>
      </c>
      <c r="C835" s="127" t="s">
        <v>10518</v>
      </c>
      <c r="D835" s="127" t="s">
        <v>10576</v>
      </c>
      <c r="E835" s="20">
        <v>3.1452E-6</v>
      </c>
      <c r="F835">
        <v>23156733</v>
      </c>
      <c r="G835" s="127" t="s">
        <v>10576</v>
      </c>
      <c r="H835" s="127" t="s">
        <v>10526</v>
      </c>
      <c r="I835" s="127" t="s">
        <v>10528</v>
      </c>
      <c r="J835" s="20">
        <v>9.2666000000000004E-6</v>
      </c>
      <c r="K835" t="s">
        <v>12730</v>
      </c>
      <c r="L835" s="127" t="s">
        <v>10520</v>
      </c>
    </row>
    <row r="836" spans="1:12" x14ac:dyDescent="0.15">
      <c r="A836" s="127" t="s">
        <v>9733</v>
      </c>
      <c r="B836" s="127" t="s">
        <v>10765</v>
      </c>
      <c r="C836" s="127" t="s">
        <v>10516</v>
      </c>
      <c r="D836" s="127" t="s">
        <v>10576</v>
      </c>
      <c r="E836" s="20">
        <v>5.2395000000000004E-6</v>
      </c>
      <c r="F836">
        <v>22847191</v>
      </c>
      <c r="G836" s="127" t="s">
        <v>10576</v>
      </c>
      <c r="H836" s="127" t="s">
        <v>10522</v>
      </c>
      <c r="I836" s="127" t="s">
        <v>10641</v>
      </c>
      <c r="J836" s="20">
        <v>4.319E-7</v>
      </c>
      <c r="K836" t="s">
        <v>12727</v>
      </c>
      <c r="L836" s="127" t="s">
        <v>10520</v>
      </c>
    </row>
    <row r="837" spans="1:12" x14ac:dyDescent="0.15">
      <c r="A837" s="127" t="s">
        <v>9733</v>
      </c>
      <c r="B837" s="127" t="s">
        <v>10765</v>
      </c>
      <c r="C837" s="127" t="s">
        <v>10516</v>
      </c>
      <c r="D837" s="127" t="s">
        <v>10576</v>
      </c>
      <c r="E837" s="20">
        <v>5.2395000000000004E-6</v>
      </c>
      <c r="F837">
        <v>22847191</v>
      </c>
      <c r="G837" s="127" t="s">
        <v>10576</v>
      </c>
      <c r="H837" s="127" t="s">
        <v>10522</v>
      </c>
      <c r="I837" s="127" t="s">
        <v>10581</v>
      </c>
      <c r="J837" s="20">
        <v>4.9876999999999997E-6</v>
      </c>
      <c r="K837" t="s">
        <v>12728</v>
      </c>
      <c r="L837" s="127" t="s">
        <v>10520</v>
      </c>
    </row>
    <row r="838" spans="1:12" x14ac:dyDescent="0.15">
      <c r="A838" s="127" t="s">
        <v>9733</v>
      </c>
      <c r="B838" s="127" t="s">
        <v>10765</v>
      </c>
      <c r="C838" s="127" t="s">
        <v>10516</v>
      </c>
      <c r="D838" s="127" t="s">
        <v>10576</v>
      </c>
      <c r="E838" s="20">
        <v>5.2395000000000004E-6</v>
      </c>
      <c r="F838">
        <v>22847191</v>
      </c>
      <c r="G838" s="127" t="s">
        <v>10576</v>
      </c>
      <c r="H838" s="127" t="s">
        <v>10518</v>
      </c>
      <c r="I838" s="127" t="s">
        <v>10528</v>
      </c>
      <c r="J838" s="20">
        <v>4.4900000000000001E-7</v>
      </c>
      <c r="K838" t="s">
        <v>12729</v>
      </c>
      <c r="L838" s="127" t="s">
        <v>10520</v>
      </c>
    </row>
    <row r="839" spans="1:12" x14ac:dyDescent="0.15">
      <c r="A839" s="127" t="s">
        <v>9733</v>
      </c>
      <c r="B839" s="127" t="s">
        <v>10765</v>
      </c>
      <c r="C839" s="127" t="s">
        <v>10516</v>
      </c>
      <c r="D839" s="127" t="s">
        <v>10576</v>
      </c>
      <c r="E839" s="20">
        <v>5.2395000000000004E-6</v>
      </c>
      <c r="F839">
        <v>22847191</v>
      </c>
      <c r="G839" s="127" t="s">
        <v>10576</v>
      </c>
      <c r="H839" s="127" t="s">
        <v>10526</v>
      </c>
      <c r="I839" s="127" t="s">
        <v>10528</v>
      </c>
      <c r="J839" s="20">
        <v>9.2666000000000004E-6</v>
      </c>
      <c r="K839" t="s">
        <v>12730</v>
      </c>
      <c r="L839" s="127" t="s">
        <v>10520</v>
      </c>
    </row>
    <row r="840" spans="1:12" x14ac:dyDescent="0.15">
      <c r="A840" s="127" t="s">
        <v>9733</v>
      </c>
      <c r="B840" s="127" t="s">
        <v>10766</v>
      </c>
      <c r="C840" s="127" t="s">
        <v>10522</v>
      </c>
      <c r="D840" s="127" t="s">
        <v>10576</v>
      </c>
      <c r="E840" s="20">
        <v>3.1452E-6</v>
      </c>
      <c r="F840">
        <v>25322595</v>
      </c>
      <c r="G840" s="127" t="s">
        <v>10576</v>
      </c>
      <c r="H840" s="127" t="s">
        <v>10522</v>
      </c>
      <c r="I840" s="127" t="s">
        <v>10641</v>
      </c>
      <c r="J840" s="20">
        <v>4.319E-7</v>
      </c>
      <c r="K840" t="s">
        <v>12727</v>
      </c>
      <c r="L840" s="127" t="s">
        <v>10520</v>
      </c>
    </row>
    <row r="841" spans="1:12" x14ac:dyDescent="0.15">
      <c r="A841" s="127" t="s">
        <v>9733</v>
      </c>
      <c r="B841" s="127" t="s">
        <v>10766</v>
      </c>
      <c r="C841" s="127" t="s">
        <v>10522</v>
      </c>
      <c r="D841" s="127" t="s">
        <v>10576</v>
      </c>
      <c r="E841" s="20">
        <v>3.1452E-6</v>
      </c>
      <c r="F841">
        <v>25322595</v>
      </c>
      <c r="G841" s="127" t="s">
        <v>10576</v>
      </c>
      <c r="H841" s="127" t="s">
        <v>10522</v>
      </c>
      <c r="I841" s="127" t="s">
        <v>10581</v>
      </c>
      <c r="J841" s="20">
        <v>4.9876999999999997E-6</v>
      </c>
      <c r="K841" t="s">
        <v>12728</v>
      </c>
      <c r="L841" s="127" t="s">
        <v>10520</v>
      </c>
    </row>
    <row r="842" spans="1:12" x14ac:dyDescent="0.15">
      <c r="A842" s="127" t="s">
        <v>9733</v>
      </c>
      <c r="B842" s="127" t="s">
        <v>10766</v>
      </c>
      <c r="C842" s="127" t="s">
        <v>10522</v>
      </c>
      <c r="D842" s="127" t="s">
        <v>10576</v>
      </c>
      <c r="E842" s="20">
        <v>3.1452E-6</v>
      </c>
      <c r="F842">
        <v>25322595</v>
      </c>
      <c r="G842" s="127" t="s">
        <v>10576</v>
      </c>
      <c r="H842" s="127" t="s">
        <v>10518</v>
      </c>
      <c r="I842" s="127" t="s">
        <v>10528</v>
      </c>
      <c r="J842" s="20">
        <v>4.4900000000000001E-7</v>
      </c>
      <c r="K842" t="s">
        <v>12729</v>
      </c>
      <c r="L842" s="127" t="s">
        <v>10520</v>
      </c>
    </row>
    <row r="843" spans="1:12" x14ac:dyDescent="0.15">
      <c r="A843" s="127" t="s">
        <v>9733</v>
      </c>
      <c r="B843" s="127" t="s">
        <v>10766</v>
      </c>
      <c r="C843" s="127" t="s">
        <v>10522</v>
      </c>
      <c r="D843" s="127" t="s">
        <v>10576</v>
      </c>
      <c r="E843" s="20">
        <v>3.1452E-6</v>
      </c>
      <c r="F843">
        <v>25322595</v>
      </c>
      <c r="G843" s="127" t="s">
        <v>10576</v>
      </c>
      <c r="H843" s="127" t="s">
        <v>10526</v>
      </c>
      <c r="I843" s="127" t="s">
        <v>10528</v>
      </c>
      <c r="J843" s="20">
        <v>9.2666000000000004E-6</v>
      </c>
      <c r="K843" t="s">
        <v>12730</v>
      </c>
      <c r="L843" s="127" t="s">
        <v>10520</v>
      </c>
    </row>
    <row r="844" spans="1:12" x14ac:dyDescent="0.15">
      <c r="A844" s="127" t="s">
        <v>9733</v>
      </c>
      <c r="B844" s="127" t="s">
        <v>10627</v>
      </c>
      <c r="C844" s="127" t="s">
        <v>10526</v>
      </c>
      <c r="D844" s="127" t="s">
        <v>10576</v>
      </c>
      <c r="E844" s="20">
        <v>3.1452E-6</v>
      </c>
      <c r="F844">
        <v>30844730</v>
      </c>
      <c r="G844" s="127" t="s">
        <v>10576</v>
      </c>
      <c r="H844" s="127" t="s">
        <v>10522</v>
      </c>
      <c r="I844" s="127" t="s">
        <v>10641</v>
      </c>
      <c r="J844" s="20">
        <v>4.319E-7</v>
      </c>
      <c r="K844" t="s">
        <v>12727</v>
      </c>
      <c r="L844" s="127" t="s">
        <v>10520</v>
      </c>
    </row>
    <row r="845" spans="1:12" x14ac:dyDescent="0.15">
      <c r="A845" s="127" t="s">
        <v>9733</v>
      </c>
      <c r="B845" s="127" t="s">
        <v>10627</v>
      </c>
      <c r="C845" s="127" t="s">
        <v>10526</v>
      </c>
      <c r="D845" s="127" t="s">
        <v>10576</v>
      </c>
      <c r="E845" s="20">
        <v>3.1452E-6</v>
      </c>
      <c r="F845">
        <v>30844730</v>
      </c>
      <c r="G845" s="127" t="s">
        <v>10576</v>
      </c>
      <c r="H845" s="127" t="s">
        <v>10522</v>
      </c>
      <c r="I845" s="127" t="s">
        <v>10581</v>
      </c>
      <c r="J845" s="20">
        <v>4.9876999999999997E-6</v>
      </c>
      <c r="K845" t="s">
        <v>12728</v>
      </c>
      <c r="L845" s="127" t="s">
        <v>10520</v>
      </c>
    </row>
    <row r="846" spans="1:12" x14ac:dyDescent="0.15">
      <c r="A846" s="127" t="s">
        <v>9733</v>
      </c>
      <c r="B846" s="127" t="s">
        <v>10627</v>
      </c>
      <c r="C846" s="127" t="s">
        <v>10526</v>
      </c>
      <c r="D846" s="127" t="s">
        <v>10576</v>
      </c>
      <c r="E846" s="20">
        <v>3.1452E-6</v>
      </c>
      <c r="F846">
        <v>30844730</v>
      </c>
      <c r="G846" s="127" t="s">
        <v>10576</v>
      </c>
      <c r="H846" s="127" t="s">
        <v>10518</v>
      </c>
      <c r="I846" s="127" t="s">
        <v>10528</v>
      </c>
      <c r="J846" s="20">
        <v>4.4900000000000001E-7</v>
      </c>
      <c r="K846" t="s">
        <v>12729</v>
      </c>
      <c r="L846" s="127" t="s">
        <v>10520</v>
      </c>
    </row>
    <row r="847" spans="1:12" x14ac:dyDescent="0.15">
      <c r="A847" s="127" t="s">
        <v>9733</v>
      </c>
      <c r="B847" s="127" t="s">
        <v>10627</v>
      </c>
      <c r="C847" s="127" t="s">
        <v>10526</v>
      </c>
      <c r="D847" s="127" t="s">
        <v>10576</v>
      </c>
      <c r="E847" s="20">
        <v>3.1452E-6</v>
      </c>
      <c r="F847">
        <v>30844730</v>
      </c>
      <c r="G847" s="127" t="s">
        <v>10576</v>
      </c>
      <c r="H847" s="127" t="s">
        <v>10526</v>
      </c>
      <c r="I847" s="127" t="s">
        <v>10528</v>
      </c>
      <c r="J847" s="20">
        <v>9.2666000000000004E-6</v>
      </c>
      <c r="K847" t="s">
        <v>12730</v>
      </c>
      <c r="L847" s="127" t="s">
        <v>10520</v>
      </c>
    </row>
    <row r="848" spans="1:12" x14ac:dyDescent="0.15">
      <c r="A848" s="127" t="s">
        <v>9733</v>
      </c>
      <c r="B848" s="127" t="s">
        <v>10763</v>
      </c>
      <c r="C848" s="127" t="s">
        <v>10522</v>
      </c>
      <c r="D848" s="127" t="s">
        <v>10576</v>
      </c>
      <c r="E848" s="20">
        <v>3.1452E-6</v>
      </c>
      <c r="F848">
        <v>31957176</v>
      </c>
      <c r="G848" s="127" t="s">
        <v>10576</v>
      </c>
      <c r="H848" s="127" t="s">
        <v>10522</v>
      </c>
      <c r="I848" s="127" t="s">
        <v>10641</v>
      </c>
      <c r="J848" s="20">
        <v>4.319E-7</v>
      </c>
      <c r="K848" t="s">
        <v>12727</v>
      </c>
      <c r="L848" s="127" t="s">
        <v>10520</v>
      </c>
    </row>
    <row r="849" spans="1:12" x14ac:dyDescent="0.15">
      <c r="A849" s="127" t="s">
        <v>9733</v>
      </c>
      <c r="B849" s="127" t="s">
        <v>10763</v>
      </c>
      <c r="C849" s="127" t="s">
        <v>10522</v>
      </c>
      <c r="D849" s="127" t="s">
        <v>10576</v>
      </c>
      <c r="E849" s="20">
        <v>3.1452E-6</v>
      </c>
      <c r="F849">
        <v>31957176</v>
      </c>
      <c r="G849" s="127" t="s">
        <v>10576</v>
      </c>
      <c r="H849" s="127" t="s">
        <v>10522</v>
      </c>
      <c r="I849" s="127" t="s">
        <v>10581</v>
      </c>
      <c r="J849" s="20">
        <v>4.9876999999999997E-6</v>
      </c>
      <c r="K849" t="s">
        <v>12728</v>
      </c>
      <c r="L849" s="127" t="s">
        <v>10520</v>
      </c>
    </row>
    <row r="850" spans="1:12" x14ac:dyDescent="0.15">
      <c r="A850" s="127" t="s">
        <v>9733</v>
      </c>
      <c r="B850" s="127" t="s">
        <v>10763</v>
      </c>
      <c r="C850" s="127" t="s">
        <v>10522</v>
      </c>
      <c r="D850" s="127" t="s">
        <v>10576</v>
      </c>
      <c r="E850" s="20">
        <v>3.1452E-6</v>
      </c>
      <c r="F850">
        <v>31957176</v>
      </c>
      <c r="G850" s="127" t="s">
        <v>10576</v>
      </c>
      <c r="H850" s="127" t="s">
        <v>10518</v>
      </c>
      <c r="I850" s="127" t="s">
        <v>10528</v>
      </c>
      <c r="J850" s="20">
        <v>4.4900000000000001E-7</v>
      </c>
      <c r="K850" t="s">
        <v>12729</v>
      </c>
      <c r="L850" s="127" t="s">
        <v>10520</v>
      </c>
    </row>
    <row r="851" spans="1:12" x14ac:dyDescent="0.15">
      <c r="A851" s="127" t="s">
        <v>9733</v>
      </c>
      <c r="B851" s="127" t="s">
        <v>10763</v>
      </c>
      <c r="C851" s="127" t="s">
        <v>10522</v>
      </c>
      <c r="D851" s="127" t="s">
        <v>10576</v>
      </c>
      <c r="E851" s="20">
        <v>3.1452E-6</v>
      </c>
      <c r="F851">
        <v>31957176</v>
      </c>
      <c r="G851" s="127" t="s">
        <v>10576</v>
      </c>
      <c r="H851" s="127" t="s">
        <v>10526</v>
      </c>
      <c r="I851" s="127" t="s">
        <v>10528</v>
      </c>
      <c r="J851" s="20">
        <v>9.2666000000000004E-6</v>
      </c>
      <c r="K851" t="s">
        <v>12730</v>
      </c>
      <c r="L851" s="127" t="s">
        <v>10520</v>
      </c>
    </row>
    <row r="852" spans="1:12" x14ac:dyDescent="0.15">
      <c r="A852" s="127" t="s">
        <v>9733</v>
      </c>
      <c r="B852" s="127" t="s">
        <v>10767</v>
      </c>
      <c r="C852" s="127" t="s">
        <v>10516</v>
      </c>
      <c r="D852" s="127" t="s">
        <v>10576</v>
      </c>
      <c r="E852" s="20">
        <v>3.1452E-6</v>
      </c>
      <c r="F852" t="s">
        <v>11651</v>
      </c>
      <c r="G852" s="127" t="s">
        <v>10576</v>
      </c>
      <c r="H852" s="127" t="s">
        <v>10522</v>
      </c>
      <c r="I852" s="127" t="s">
        <v>10641</v>
      </c>
      <c r="J852" s="20">
        <v>4.319E-7</v>
      </c>
      <c r="K852" t="s">
        <v>12727</v>
      </c>
      <c r="L852" s="127" t="s">
        <v>10520</v>
      </c>
    </row>
    <row r="853" spans="1:12" x14ac:dyDescent="0.15">
      <c r="A853" s="127" t="s">
        <v>9733</v>
      </c>
      <c r="B853" s="127" t="s">
        <v>10767</v>
      </c>
      <c r="C853" s="127" t="s">
        <v>10516</v>
      </c>
      <c r="D853" s="127" t="s">
        <v>10576</v>
      </c>
      <c r="E853" s="20">
        <v>3.1452E-6</v>
      </c>
      <c r="F853" t="s">
        <v>11651</v>
      </c>
      <c r="G853" s="127" t="s">
        <v>10576</v>
      </c>
      <c r="H853" s="127" t="s">
        <v>10522</v>
      </c>
      <c r="I853" s="127" t="s">
        <v>10581</v>
      </c>
      <c r="J853" s="20">
        <v>4.9876999999999997E-6</v>
      </c>
      <c r="K853" t="s">
        <v>12728</v>
      </c>
      <c r="L853" s="127" t="s">
        <v>10520</v>
      </c>
    </row>
    <row r="854" spans="1:12" x14ac:dyDescent="0.15">
      <c r="A854" s="127" t="s">
        <v>9733</v>
      </c>
      <c r="B854" s="127" t="s">
        <v>10767</v>
      </c>
      <c r="C854" s="127" t="s">
        <v>10516</v>
      </c>
      <c r="D854" s="127" t="s">
        <v>10576</v>
      </c>
      <c r="E854" s="20">
        <v>3.1452E-6</v>
      </c>
      <c r="F854" t="s">
        <v>11651</v>
      </c>
      <c r="G854" s="127" t="s">
        <v>10576</v>
      </c>
      <c r="H854" s="127" t="s">
        <v>10518</v>
      </c>
      <c r="I854" s="127" t="s">
        <v>10528</v>
      </c>
      <c r="J854" s="20">
        <v>4.4900000000000001E-7</v>
      </c>
      <c r="K854" t="s">
        <v>12729</v>
      </c>
      <c r="L854" s="127" t="s">
        <v>10520</v>
      </c>
    </row>
    <row r="855" spans="1:12" x14ac:dyDescent="0.15">
      <c r="A855" s="127" t="s">
        <v>9733</v>
      </c>
      <c r="B855" s="127" t="s">
        <v>10767</v>
      </c>
      <c r="C855" s="127" t="s">
        <v>10516</v>
      </c>
      <c r="D855" s="127" t="s">
        <v>10576</v>
      </c>
      <c r="E855" s="20">
        <v>3.1452E-6</v>
      </c>
      <c r="F855" t="s">
        <v>11651</v>
      </c>
      <c r="G855" s="127" t="s">
        <v>10576</v>
      </c>
      <c r="H855" s="127" t="s">
        <v>10526</v>
      </c>
      <c r="I855" s="127" t="s">
        <v>10528</v>
      </c>
      <c r="J855" s="20">
        <v>9.2666000000000004E-6</v>
      </c>
      <c r="K855" t="s">
        <v>12730</v>
      </c>
      <c r="L855" s="127" t="s">
        <v>10520</v>
      </c>
    </row>
    <row r="856" spans="1:12" x14ac:dyDescent="0.15">
      <c r="A856" s="127" t="s">
        <v>9733</v>
      </c>
      <c r="B856" s="127" t="s">
        <v>10768</v>
      </c>
      <c r="C856" s="127" t="s">
        <v>10518</v>
      </c>
      <c r="D856" s="127" t="s">
        <v>10576</v>
      </c>
      <c r="E856" s="20">
        <v>7.8554999999999996E-6</v>
      </c>
      <c r="F856" t="s">
        <v>11652</v>
      </c>
      <c r="G856" s="127" t="s">
        <v>10576</v>
      </c>
      <c r="H856" s="127" t="s">
        <v>10522</v>
      </c>
      <c r="I856" s="127" t="s">
        <v>10641</v>
      </c>
      <c r="J856" s="20">
        <v>4.319E-7</v>
      </c>
      <c r="K856" t="s">
        <v>12727</v>
      </c>
      <c r="L856" s="127" t="s">
        <v>10520</v>
      </c>
    </row>
    <row r="857" spans="1:12" x14ac:dyDescent="0.15">
      <c r="A857" s="127" t="s">
        <v>9733</v>
      </c>
      <c r="B857" s="127" t="s">
        <v>10768</v>
      </c>
      <c r="C857" s="127" t="s">
        <v>10518</v>
      </c>
      <c r="D857" s="127" t="s">
        <v>10576</v>
      </c>
      <c r="E857" s="20">
        <v>7.8554999999999996E-6</v>
      </c>
      <c r="F857" t="s">
        <v>11652</v>
      </c>
      <c r="G857" s="127" t="s">
        <v>10576</v>
      </c>
      <c r="H857" s="127" t="s">
        <v>10522</v>
      </c>
      <c r="I857" s="127" t="s">
        <v>10581</v>
      </c>
      <c r="J857" s="20">
        <v>4.9876999999999997E-6</v>
      </c>
      <c r="K857" t="s">
        <v>12728</v>
      </c>
      <c r="L857" s="127" t="s">
        <v>10520</v>
      </c>
    </row>
    <row r="858" spans="1:12" x14ac:dyDescent="0.15">
      <c r="A858" s="127" t="s">
        <v>9733</v>
      </c>
      <c r="B858" s="127" t="s">
        <v>10768</v>
      </c>
      <c r="C858" s="127" t="s">
        <v>10518</v>
      </c>
      <c r="D858" s="127" t="s">
        <v>10576</v>
      </c>
      <c r="E858" s="20">
        <v>7.8554999999999996E-6</v>
      </c>
      <c r="F858" t="s">
        <v>11652</v>
      </c>
      <c r="G858" s="127" t="s">
        <v>10576</v>
      </c>
      <c r="H858" s="127" t="s">
        <v>10518</v>
      </c>
      <c r="I858" s="127" t="s">
        <v>10528</v>
      </c>
      <c r="J858" s="20">
        <v>4.4900000000000001E-7</v>
      </c>
      <c r="K858" t="s">
        <v>12729</v>
      </c>
      <c r="L858" s="127" t="s">
        <v>10520</v>
      </c>
    </row>
    <row r="859" spans="1:12" x14ac:dyDescent="0.15">
      <c r="A859" s="127" t="s">
        <v>9733</v>
      </c>
      <c r="B859" s="127" t="s">
        <v>10768</v>
      </c>
      <c r="C859" s="127" t="s">
        <v>10518</v>
      </c>
      <c r="D859" s="127" t="s">
        <v>10576</v>
      </c>
      <c r="E859" s="20">
        <v>7.8554999999999996E-6</v>
      </c>
      <c r="F859" t="s">
        <v>11652</v>
      </c>
      <c r="G859" s="127" t="s">
        <v>10576</v>
      </c>
      <c r="H859" s="127" t="s">
        <v>10526</v>
      </c>
      <c r="I859" s="127" t="s">
        <v>10528</v>
      </c>
      <c r="J859" s="20">
        <v>9.2666000000000004E-6</v>
      </c>
      <c r="K859" t="s">
        <v>12730</v>
      </c>
      <c r="L859" s="127" t="s">
        <v>10520</v>
      </c>
    </row>
    <row r="860" spans="1:12" x14ac:dyDescent="0.15">
      <c r="A860" s="127" t="s">
        <v>9733</v>
      </c>
      <c r="B860" s="127" t="s">
        <v>10769</v>
      </c>
      <c r="C860" s="127" t="s">
        <v>10518</v>
      </c>
      <c r="D860" s="127" t="s">
        <v>10576</v>
      </c>
      <c r="E860" s="20">
        <v>5.2395000000000004E-6</v>
      </c>
      <c r="F860" t="s">
        <v>11653</v>
      </c>
      <c r="G860" s="127" t="s">
        <v>10576</v>
      </c>
      <c r="H860" s="127" t="s">
        <v>10522</v>
      </c>
      <c r="I860" s="127" t="s">
        <v>10641</v>
      </c>
      <c r="J860" s="20">
        <v>4.319E-7</v>
      </c>
      <c r="K860" t="s">
        <v>12727</v>
      </c>
      <c r="L860" s="127" t="s">
        <v>10520</v>
      </c>
    </row>
    <row r="861" spans="1:12" x14ac:dyDescent="0.15">
      <c r="A861" s="127" t="s">
        <v>9733</v>
      </c>
      <c r="B861" s="127" t="s">
        <v>10769</v>
      </c>
      <c r="C861" s="127" t="s">
        <v>10518</v>
      </c>
      <c r="D861" s="127" t="s">
        <v>10576</v>
      </c>
      <c r="E861" s="20">
        <v>5.2395000000000004E-6</v>
      </c>
      <c r="F861" t="s">
        <v>11653</v>
      </c>
      <c r="G861" s="127" t="s">
        <v>10576</v>
      </c>
      <c r="H861" s="127" t="s">
        <v>10522</v>
      </c>
      <c r="I861" s="127" t="s">
        <v>10581</v>
      </c>
      <c r="J861" s="20">
        <v>4.9876999999999997E-6</v>
      </c>
      <c r="K861" t="s">
        <v>12728</v>
      </c>
      <c r="L861" s="127" t="s">
        <v>10520</v>
      </c>
    </row>
    <row r="862" spans="1:12" x14ac:dyDescent="0.15">
      <c r="A862" s="127" t="s">
        <v>9733</v>
      </c>
      <c r="B862" s="127" t="s">
        <v>10769</v>
      </c>
      <c r="C862" s="127" t="s">
        <v>10518</v>
      </c>
      <c r="D862" s="127" t="s">
        <v>10576</v>
      </c>
      <c r="E862" s="20">
        <v>5.2395000000000004E-6</v>
      </c>
      <c r="F862" t="s">
        <v>11653</v>
      </c>
      <c r="G862" s="127" t="s">
        <v>10576</v>
      </c>
      <c r="H862" s="127" t="s">
        <v>10518</v>
      </c>
      <c r="I862" s="127" t="s">
        <v>10528</v>
      </c>
      <c r="J862" s="20">
        <v>4.4900000000000001E-7</v>
      </c>
      <c r="K862" t="s">
        <v>12729</v>
      </c>
      <c r="L862" s="127" t="s">
        <v>10520</v>
      </c>
    </row>
    <row r="863" spans="1:12" x14ac:dyDescent="0.15">
      <c r="A863" s="127" t="s">
        <v>9733</v>
      </c>
      <c r="B863" s="127" t="s">
        <v>10769</v>
      </c>
      <c r="C863" s="127" t="s">
        <v>10518</v>
      </c>
      <c r="D863" s="127" t="s">
        <v>10576</v>
      </c>
      <c r="E863" s="20">
        <v>5.2395000000000004E-6</v>
      </c>
      <c r="F863" t="s">
        <v>11653</v>
      </c>
      <c r="G863" s="127" t="s">
        <v>10576</v>
      </c>
      <c r="H863" s="127" t="s">
        <v>10526</v>
      </c>
      <c r="I863" s="127" t="s">
        <v>10528</v>
      </c>
      <c r="J863" s="20">
        <v>9.2666000000000004E-6</v>
      </c>
      <c r="K863" t="s">
        <v>12730</v>
      </c>
      <c r="L863" s="127" t="s">
        <v>10520</v>
      </c>
    </row>
    <row r="864" spans="1:12" x14ac:dyDescent="0.15">
      <c r="A864" s="127" t="s">
        <v>9733</v>
      </c>
      <c r="B864" s="127" t="s">
        <v>10770</v>
      </c>
      <c r="C864" s="127" t="s">
        <v>10526</v>
      </c>
      <c r="D864" s="127" t="s">
        <v>10576</v>
      </c>
      <c r="E864" s="20">
        <v>5.2395000000000004E-6</v>
      </c>
      <c r="F864" t="s">
        <v>11654</v>
      </c>
      <c r="G864" s="127" t="s">
        <v>10576</v>
      </c>
      <c r="H864" s="127" t="s">
        <v>10522</v>
      </c>
      <c r="I864" s="127" t="s">
        <v>10641</v>
      </c>
      <c r="J864" s="20">
        <v>4.319E-7</v>
      </c>
      <c r="K864" t="s">
        <v>12727</v>
      </c>
      <c r="L864" s="127" t="s">
        <v>10520</v>
      </c>
    </row>
    <row r="865" spans="1:12" x14ac:dyDescent="0.15">
      <c r="A865" s="127" t="s">
        <v>9733</v>
      </c>
      <c r="B865" s="127" t="s">
        <v>10770</v>
      </c>
      <c r="C865" s="127" t="s">
        <v>10526</v>
      </c>
      <c r="D865" s="127" t="s">
        <v>10576</v>
      </c>
      <c r="E865" s="20">
        <v>5.2395000000000004E-6</v>
      </c>
      <c r="F865" t="s">
        <v>11654</v>
      </c>
      <c r="G865" s="127" t="s">
        <v>10576</v>
      </c>
      <c r="H865" s="127" t="s">
        <v>10522</v>
      </c>
      <c r="I865" s="127" t="s">
        <v>10581</v>
      </c>
      <c r="J865" s="20">
        <v>4.9876999999999997E-6</v>
      </c>
      <c r="K865" t="s">
        <v>12728</v>
      </c>
      <c r="L865" s="127" t="s">
        <v>10520</v>
      </c>
    </row>
    <row r="866" spans="1:12" x14ac:dyDescent="0.15">
      <c r="A866" s="127" t="s">
        <v>9733</v>
      </c>
      <c r="B866" s="127" t="s">
        <v>10770</v>
      </c>
      <c r="C866" s="127" t="s">
        <v>10526</v>
      </c>
      <c r="D866" s="127" t="s">
        <v>10576</v>
      </c>
      <c r="E866" s="20">
        <v>5.2395000000000004E-6</v>
      </c>
      <c r="F866" t="s">
        <v>11654</v>
      </c>
      <c r="G866" s="127" t="s">
        <v>10576</v>
      </c>
      <c r="H866" s="127" t="s">
        <v>10518</v>
      </c>
      <c r="I866" s="127" t="s">
        <v>10528</v>
      </c>
      <c r="J866" s="20">
        <v>4.4900000000000001E-7</v>
      </c>
      <c r="K866" t="s">
        <v>12729</v>
      </c>
      <c r="L866" s="127" t="s">
        <v>10520</v>
      </c>
    </row>
    <row r="867" spans="1:12" x14ac:dyDescent="0.15">
      <c r="A867" s="127" t="s">
        <v>9733</v>
      </c>
      <c r="B867" s="127" t="s">
        <v>10770</v>
      </c>
      <c r="C867" s="127" t="s">
        <v>10526</v>
      </c>
      <c r="D867" s="127" t="s">
        <v>10576</v>
      </c>
      <c r="E867" s="20">
        <v>5.2395000000000004E-6</v>
      </c>
      <c r="F867" t="s">
        <v>11654</v>
      </c>
      <c r="G867" s="127" t="s">
        <v>10576</v>
      </c>
      <c r="H867" s="127" t="s">
        <v>10526</v>
      </c>
      <c r="I867" s="127" t="s">
        <v>10528</v>
      </c>
      <c r="J867" s="20">
        <v>9.2666000000000004E-6</v>
      </c>
      <c r="K867" t="s">
        <v>12730</v>
      </c>
      <c r="L867" s="127" t="s">
        <v>10520</v>
      </c>
    </row>
    <row r="868" spans="1:12" x14ac:dyDescent="0.15">
      <c r="A868" s="127" t="s">
        <v>9733</v>
      </c>
      <c r="B868" s="127" t="s">
        <v>10771</v>
      </c>
      <c r="C868" s="127" t="s">
        <v>10518</v>
      </c>
      <c r="D868" s="127" t="s">
        <v>10576</v>
      </c>
      <c r="E868" s="20">
        <v>5.2395000000000004E-6</v>
      </c>
      <c r="F868">
        <v>28867731</v>
      </c>
      <c r="G868" s="127" t="s">
        <v>10576</v>
      </c>
      <c r="H868" s="127" t="s">
        <v>10522</v>
      </c>
      <c r="I868" s="127" t="s">
        <v>10641</v>
      </c>
      <c r="J868" s="20">
        <v>4.319E-7</v>
      </c>
      <c r="K868" t="s">
        <v>12727</v>
      </c>
      <c r="L868" s="127" t="s">
        <v>10520</v>
      </c>
    </row>
    <row r="869" spans="1:12" x14ac:dyDescent="0.15">
      <c r="A869" s="127" t="s">
        <v>9733</v>
      </c>
      <c r="B869" s="127" t="s">
        <v>10771</v>
      </c>
      <c r="C869" s="127" t="s">
        <v>10518</v>
      </c>
      <c r="D869" s="127" t="s">
        <v>10576</v>
      </c>
      <c r="E869" s="20">
        <v>5.2395000000000004E-6</v>
      </c>
      <c r="F869">
        <v>28867731</v>
      </c>
      <c r="G869" s="127" t="s">
        <v>10576</v>
      </c>
      <c r="H869" s="127" t="s">
        <v>10522</v>
      </c>
      <c r="I869" s="127" t="s">
        <v>10581</v>
      </c>
      <c r="J869" s="20">
        <v>4.9876999999999997E-6</v>
      </c>
      <c r="K869" t="s">
        <v>12728</v>
      </c>
      <c r="L869" s="127" t="s">
        <v>10520</v>
      </c>
    </row>
    <row r="870" spans="1:12" x14ac:dyDescent="0.15">
      <c r="A870" s="127" t="s">
        <v>9733</v>
      </c>
      <c r="B870" s="127" t="s">
        <v>10771</v>
      </c>
      <c r="C870" s="127" t="s">
        <v>10518</v>
      </c>
      <c r="D870" s="127" t="s">
        <v>10576</v>
      </c>
      <c r="E870" s="20">
        <v>5.2395000000000004E-6</v>
      </c>
      <c r="F870">
        <v>28867731</v>
      </c>
      <c r="G870" s="127" t="s">
        <v>10576</v>
      </c>
      <c r="H870" s="127" t="s">
        <v>10518</v>
      </c>
      <c r="I870" s="127" t="s">
        <v>10528</v>
      </c>
      <c r="J870" s="20">
        <v>4.4900000000000001E-7</v>
      </c>
      <c r="K870" t="s">
        <v>12729</v>
      </c>
      <c r="L870" s="127" t="s">
        <v>10520</v>
      </c>
    </row>
    <row r="871" spans="1:12" x14ac:dyDescent="0.15">
      <c r="A871" s="127" t="s">
        <v>9733</v>
      </c>
      <c r="B871" s="127" t="s">
        <v>10771</v>
      </c>
      <c r="C871" s="127" t="s">
        <v>10518</v>
      </c>
      <c r="D871" s="127" t="s">
        <v>10576</v>
      </c>
      <c r="E871" s="20">
        <v>5.2395000000000004E-6</v>
      </c>
      <c r="F871">
        <v>28867731</v>
      </c>
      <c r="G871" s="127" t="s">
        <v>10576</v>
      </c>
      <c r="H871" s="127" t="s">
        <v>10526</v>
      </c>
      <c r="I871" s="127" t="s">
        <v>10528</v>
      </c>
      <c r="J871" s="20">
        <v>9.2666000000000004E-6</v>
      </c>
      <c r="K871" t="s">
        <v>12730</v>
      </c>
      <c r="L871" s="127" t="s">
        <v>10520</v>
      </c>
    </row>
    <row r="872" spans="1:12" x14ac:dyDescent="0.15">
      <c r="A872" s="127" t="s">
        <v>9733</v>
      </c>
      <c r="B872" s="127" t="s">
        <v>10772</v>
      </c>
      <c r="C872" s="127" t="s">
        <v>10518</v>
      </c>
      <c r="D872" s="127" t="s">
        <v>10576</v>
      </c>
      <c r="E872" s="20">
        <v>3.1452E-6</v>
      </c>
      <c r="F872" t="s">
        <v>11655</v>
      </c>
      <c r="G872" s="127" t="s">
        <v>10576</v>
      </c>
      <c r="H872" s="127" t="s">
        <v>10522</v>
      </c>
      <c r="I872" s="127" t="s">
        <v>10641</v>
      </c>
      <c r="J872" s="20">
        <v>4.319E-7</v>
      </c>
      <c r="K872" t="s">
        <v>12727</v>
      </c>
      <c r="L872" s="127" t="s">
        <v>10520</v>
      </c>
    </row>
    <row r="873" spans="1:12" x14ac:dyDescent="0.15">
      <c r="A873" s="127" t="s">
        <v>9733</v>
      </c>
      <c r="B873" s="127" t="s">
        <v>10772</v>
      </c>
      <c r="C873" s="127" t="s">
        <v>10518</v>
      </c>
      <c r="D873" s="127" t="s">
        <v>10576</v>
      </c>
      <c r="E873" s="20">
        <v>3.1452E-6</v>
      </c>
      <c r="F873" t="s">
        <v>11655</v>
      </c>
      <c r="G873" s="127" t="s">
        <v>10576</v>
      </c>
      <c r="H873" s="127" t="s">
        <v>10522</v>
      </c>
      <c r="I873" s="127" t="s">
        <v>10581</v>
      </c>
      <c r="J873" s="20">
        <v>4.9876999999999997E-6</v>
      </c>
      <c r="K873" t="s">
        <v>12728</v>
      </c>
      <c r="L873" s="127" t="s">
        <v>10520</v>
      </c>
    </row>
    <row r="874" spans="1:12" x14ac:dyDescent="0.15">
      <c r="A874" s="127" t="s">
        <v>9733</v>
      </c>
      <c r="B874" s="127" t="s">
        <v>10772</v>
      </c>
      <c r="C874" s="127" t="s">
        <v>10518</v>
      </c>
      <c r="D874" s="127" t="s">
        <v>10576</v>
      </c>
      <c r="E874" s="20">
        <v>3.1452E-6</v>
      </c>
      <c r="F874" t="s">
        <v>11655</v>
      </c>
      <c r="G874" s="127" t="s">
        <v>10576</v>
      </c>
      <c r="H874" s="127" t="s">
        <v>10518</v>
      </c>
      <c r="I874" s="127" t="s">
        <v>10528</v>
      </c>
      <c r="J874" s="20">
        <v>4.4900000000000001E-7</v>
      </c>
      <c r="K874" t="s">
        <v>12729</v>
      </c>
      <c r="L874" s="127" t="s">
        <v>10520</v>
      </c>
    </row>
    <row r="875" spans="1:12" x14ac:dyDescent="0.15">
      <c r="A875" s="127" t="s">
        <v>9733</v>
      </c>
      <c r="B875" s="127" t="s">
        <v>10772</v>
      </c>
      <c r="C875" s="127" t="s">
        <v>10518</v>
      </c>
      <c r="D875" s="127" t="s">
        <v>10576</v>
      </c>
      <c r="E875" s="20">
        <v>3.1452E-6</v>
      </c>
      <c r="F875" t="s">
        <v>11655</v>
      </c>
      <c r="G875" s="127" t="s">
        <v>10576</v>
      </c>
      <c r="H875" s="127" t="s">
        <v>10526</v>
      </c>
      <c r="I875" s="127" t="s">
        <v>10528</v>
      </c>
      <c r="J875" s="20">
        <v>9.2666000000000004E-6</v>
      </c>
      <c r="K875" t="s">
        <v>12730</v>
      </c>
      <c r="L875" s="127" t="s">
        <v>10520</v>
      </c>
    </row>
    <row r="876" spans="1:12" x14ac:dyDescent="0.15">
      <c r="A876" s="127" t="s">
        <v>9733</v>
      </c>
      <c r="B876" s="127" t="s">
        <v>10773</v>
      </c>
      <c r="C876" s="127" t="s">
        <v>10522</v>
      </c>
      <c r="D876" s="127" t="s">
        <v>10576</v>
      </c>
      <c r="E876" s="20">
        <v>7.8554999999999996E-6</v>
      </c>
      <c r="F876" t="s">
        <v>11656</v>
      </c>
      <c r="G876" s="127" t="s">
        <v>10576</v>
      </c>
      <c r="H876" s="127" t="s">
        <v>10522</v>
      </c>
      <c r="I876" s="127" t="s">
        <v>10641</v>
      </c>
      <c r="J876" s="20">
        <v>4.319E-7</v>
      </c>
      <c r="K876" t="s">
        <v>12727</v>
      </c>
      <c r="L876" s="127" t="s">
        <v>10520</v>
      </c>
    </row>
    <row r="877" spans="1:12" x14ac:dyDescent="0.15">
      <c r="A877" s="127" t="s">
        <v>9733</v>
      </c>
      <c r="B877" s="127" t="s">
        <v>10773</v>
      </c>
      <c r="C877" s="127" t="s">
        <v>10522</v>
      </c>
      <c r="D877" s="127" t="s">
        <v>10576</v>
      </c>
      <c r="E877" s="20">
        <v>7.8554999999999996E-6</v>
      </c>
      <c r="F877" t="s">
        <v>11656</v>
      </c>
      <c r="G877" s="127" t="s">
        <v>10576</v>
      </c>
      <c r="H877" s="127" t="s">
        <v>10522</v>
      </c>
      <c r="I877" s="127" t="s">
        <v>10581</v>
      </c>
      <c r="J877" s="20">
        <v>4.9876999999999997E-6</v>
      </c>
      <c r="K877" t="s">
        <v>12728</v>
      </c>
      <c r="L877" s="127" t="s">
        <v>10520</v>
      </c>
    </row>
    <row r="878" spans="1:12" x14ac:dyDescent="0.15">
      <c r="A878" s="127" t="s">
        <v>9733</v>
      </c>
      <c r="B878" s="127" t="s">
        <v>10773</v>
      </c>
      <c r="C878" s="127" t="s">
        <v>10522</v>
      </c>
      <c r="D878" s="127" t="s">
        <v>10576</v>
      </c>
      <c r="E878" s="20">
        <v>7.8554999999999996E-6</v>
      </c>
      <c r="F878" t="s">
        <v>11656</v>
      </c>
      <c r="G878" s="127" t="s">
        <v>10576</v>
      </c>
      <c r="H878" s="127" t="s">
        <v>10518</v>
      </c>
      <c r="I878" s="127" t="s">
        <v>10528</v>
      </c>
      <c r="J878" s="20">
        <v>4.4900000000000001E-7</v>
      </c>
      <c r="K878" t="s">
        <v>12729</v>
      </c>
      <c r="L878" s="127" t="s">
        <v>10520</v>
      </c>
    </row>
    <row r="879" spans="1:12" x14ac:dyDescent="0.15">
      <c r="A879" s="127" t="s">
        <v>9733</v>
      </c>
      <c r="B879" s="127" t="s">
        <v>10773</v>
      </c>
      <c r="C879" s="127" t="s">
        <v>10522</v>
      </c>
      <c r="D879" s="127" t="s">
        <v>10576</v>
      </c>
      <c r="E879" s="20">
        <v>7.8554999999999996E-6</v>
      </c>
      <c r="F879" t="s">
        <v>11656</v>
      </c>
      <c r="G879" s="127" t="s">
        <v>10576</v>
      </c>
      <c r="H879" s="127" t="s">
        <v>10526</v>
      </c>
      <c r="I879" s="127" t="s">
        <v>10528</v>
      </c>
      <c r="J879" s="20">
        <v>9.2666000000000004E-6</v>
      </c>
      <c r="K879" t="s">
        <v>12730</v>
      </c>
      <c r="L879" s="127" t="s">
        <v>10520</v>
      </c>
    </row>
    <row r="880" spans="1:12" x14ac:dyDescent="0.15">
      <c r="A880" s="127" t="s">
        <v>9733</v>
      </c>
      <c r="B880" s="127" t="s">
        <v>10678</v>
      </c>
      <c r="C880" s="127" t="s">
        <v>10522</v>
      </c>
      <c r="D880" s="127" t="s">
        <v>10576</v>
      </c>
      <c r="E880" s="20">
        <v>7.8554999999999996E-6</v>
      </c>
      <c r="F880" t="s">
        <v>11657</v>
      </c>
      <c r="G880" s="127" t="s">
        <v>10576</v>
      </c>
      <c r="H880" s="127" t="s">
        <v>10522</v>
      </c>
      <c r="I880" s="127" t="s">
        <v>10641</v>
      </c>
      <c r="J880" s="20">
        <v>4.319E-7</v>
      </c>
      <c r="K880" t="s">
        <v>12727</v>
      </c>
      <c r="L880" s="127" t="s">
        <v>10520</v>
      </c>
    </row>
    <row r="881" spans="1:12" x14ac:dyDescent="0.15">
      <c r="A881" s="127" t="s">
        <v>9733</v>
      </c>
      <c r="B881" s="127" t="s">
        <v>10678</v>
      </c>
      <c r="C881" s="127" t="s">
        <v>10522</v>
      </c>
      <c r="D881" s="127" t="s">
        <v>10576</v>
      </c>
      <c r="E881" s="20">
        <v>7.8554999999999996E-6</v>
      </c>
      <c r="F881" t="s">
        <v>11657</v>
      </c>
      <c r="G881" s="127" t="s">
        <v>10576</v>
      </c>
      <c r="H881" s="127" t="s">
        <v>10522</v>
      </c>
      <c r="I881" s="127" t="s">
        <v>10581</v>
      </c>
      <c r="J881" s="20">
        <v>4.9876999999999997E-6</v>
      </c>
      <c r="K881" t="s">
        <v>12728</v>
      </c>
      <c r="L881" s="127" t="s">
        <v>10520</v>
      </c>
    </row>
    <row r="882" spans="1:12" x14ac:dyDescent="0.15">
      <c r="A882" s="127" t="s">
        <v>9733</v>
      </c>
      <c r="B882" s="127" t="s">
        <v>10678</v>
      </c>
      <c r="C882" s="127" t="s">
        <v>10522</v>
      </c>
      <c r="D882" s="127" t="s">
        <v>10576</v>
      </c>
      <c r="E882" s="20">
        <v>7.8554999999999996E-6</v>
      </c>
      <c r="F882" t="s">
        <v>11657</v>
      </c>
      <c r="G882" s="127" t="s">
        <v>10576</v>
      </c>
      <c r="H882" s="127" t="s">
        <v>10518</v>
      </c>
      <c r="I882" s="127" t="s">
        <v>10528</v>
      </c>
      <c r="J882" s="20">
        <v>4.4900000000000001E-7</v>
      </c>
      <c r="K882" t="s">
        <v>12729</v>
      </c>
      <c r="L882" s="127" t="s">
        <v>10520</v>
      </c>
    </row>
    <row r="883" spans="1:12" x14ac:dyDescent="0.15">
      <c r="A883" s="127" t="s">
        <v>9733</v>
      </c>
      <c r="B883" s="127" t="s">
        <v>10678</v>
      </c>
      <c r="C883" s="127" t="s">
        <v>10522</v>
      </c>
      <c r="D883" s="127" t="s">
        <v>10576</v>
      </c>
      <c r="E883" s="20">
        <v>7.8554999999999996E-6</v>
      </c>
      <c r="F883" t="s">
        <v>11657</v>
      </c>
      <c r="G883" s="127" t="s">
        <v>10576</v>
      </c>
      <c r="H883" s="127" t="s">
        <v>10526</v>
      </c>
      <c r="I883" s="127" t="s">
        <v>10528</v>
      </c>
      <c r="J883" s="20">
        <v>9.2666000000000004E-6</v>
      </c>
      <c r="K883" t="s">
        <v>12730</v>
      </c>
      <c r="L883" s="127" t="s">
        <v>10520</v>
      </c>
    </row>
    <row r="884" spans="1:12" x14ac:dyDescent="0.15">
      <c r="A884" s="127" t="s">
        <v>9733</v>
      </c>
      <c r="B884" s="127" t="s">
        <v>10535</v>
      </c>
      <c r="C884" s="127" t="s">
        <v>10522</v>
      </c>
      <c r="D884" s="127" t="s">
        <v>10576</v>
      </c>
      <c r="E884" s="20">
        <v>3.1452E-6</v>
      </c>
      <c r="F884" t="s">
        <v>11658</v>
      </c>
      <c r="G884" s="127" t="s">
        <v>10576</v>
      </c>
      <c r="H884" s="127" t="s">
        <v>10522</v>
      </c>
      <c r="I884" s="127" t="s">
        <v>10641</v>
      </c>
      <c r="J884" s="20">
        <v>4.319E-7</v>
      </c>
      <c r="K884" t="s">
        <v>12727</v>
      </c>
      <c r="L884" s="127" t="s">
        <v>10520</v>
      </c>
    </row>
    <row r="885" spans="1:12" x14ac:dyDescent="0.15">
      <c r="A885" s="127" t="s">
        <v>9733</v>
      </c>
      <c r="B885" s="127" t="s">
        <v>10535</v>
      </c>
      <c r="C885" s="127" t="s">
        <v>10522</v>
      </c>
      <c r="D885" s="127" t="s">
        <v>10576</v>
      </c>
      <c r="E885" s="20">
        <v>3.1452E-6</v>
      </c>
      <c r="F885" t="s">
        <v>11658</v>
      </c>
      <c r="G885" s="127" t="s">
        <v>10576</v>
      </c>
      <c r="H885" s="127" t="s">
        <v>10522</v>
      </c>
      <c r="I885" s="127" t="s">
        <v>10581</v>
      </c>
      <c r="J885" s="20">
        <v>4.9876999999999997E-6</v>
      </c>
      <c r="K885" t="s">
        <v>12728</v>
      </c>
      <c r="L885" s="127" t="s">
        <v>10520</v>
      </c>
    </row>
    <row r="886" spans="1:12" x14ac:dyDescent="0.15">
      <c r="A886" s="127" t="s">
        <v>9733</v>
      </c>
      <c r="B886" s="127" t="s">
        <v>10535</v>
      </c>
      <c r="C886" s="127" t="s">
        <v>10522</v>
      </c>
      <c r="D886" s="127" t="s">
        <v>10576</v>
      </c>
      <c r="E886" s="20">
        <v>3.1452E-6</v>
      </c>
      <c r="F886" t="s">
        <v>11658</v>
      </c>
      <c r="G886" s="127" t="s">
        <v>10576</v>
      </c>
      <c r="H886" s="127" t="s">
        <v>10518</v>
      </c>
      <c r="I886" s="127" t="s">
        <v>10528</v>
      </c>
      <c r="J886" s="20">
        <v>4.4900000000000001E-7</v>
      </c>
      <c r="K886" t="s">
        <v>12729</v>
      </c>
      <c r="L886" s="127" t="s">
        <v>10520</v>
      </c>
    </row>
    <row r="887" spans="1:12" x14ac:dyDescent="0.15">
      <c r="A887" s="127" t="s">
        <v>9733</v>
      </c>
      <c r="B887" s="127" t="s">
        <v>10535</v>
      </c>
      <c r="C887" s="127" t="s">
        <v>10522</v>
      </c>
      <c r="D887" s="127" t="s">
        <v>10576</v>
      </c>
      <c r="E887" s="20">
        <v>3.1452E-6</v>
      </c>
      <c r="F887" t="s">
        <v>11658</v>
      </c>
      <c r="G887" s="127" t="s">
        <v>10576</v>
      </c>
      <c r="H887" s="127" t="s">
        <v>10526</v>
      </c>
      <c r="I887" s="127" t="s">
        <v>10528</v>
      </c>
      <c r="J887" s="20">
        <v>9.2666000000000004E-6</v>
      </c>
      <c r="K887" t="s">
        <v>12730</v>
      </c>
      <c r="L887" s="127" t="s">
        <v>10520</v>
      </c>
    </row>
    <row r="888" spans="1:12" x14ac:dyDescent="0.15">
      <c r="A888" s="127" t="s">
        <v>9733</v>
      </c>
      <c r="B888" s="127" t="s">
        <v>10774</v>
      </c>
      <c r="C888" s="127" t="s">
        <v>10522</v>
      </c>
      <c r="D888" s="127" t="s">
        <v>10576</v>
      </c>
      <c r="E888" s="20">
        <v>3.1452E-6</v>
      </c>
      <c r="F888">
        <v>22933707</v>
      </c>
      <c r="G888" s="127" t="s">
        <v>10576</v>
      </c>
      <c r="H888" s="127" t="s">
        <v>10522</v>
      </c>
      <c r="I888" s="127" t="s">
        <v>10641</v>
      </c>
      <c r="J888" s="20">
        <v>4.319E-7</v>
      </c>
      <c r="K888" t="s">
        <v>12727</v>
      </c>
      <c r="L888" s="127" t="s">
        <v>10520</v>
      </c>
    </row>
    <row r="889" spans="1:12" x14ac:dyDescent="0.15">
      <c r="A889" s="127" t="s">
        <v>9733</v>
      </c>
      <c r="B889" s="127" t="s">
        <v>10774</v>
      </c>
      <c r="C889" s="127" t="s">
        <v>10522</v>
      </c>
      <c r="D889" s="127" t="s">
        <v>10576</v>
      </c>
      <c r="E889" s="20">
        <v>3.1452E-6</v>
      </c>
      <c r="F889">
        <v>22933707</v>
      </c>
      <c r="G889" s="127" t="s">
        <v>10576</v>
      </c>
      <c r="H889" s="127" t="s">
        <v>10522</v>
      </c>
      <c r="I889" s="127" t="s">
        <v>10581</v>
      </c>
      <c r="J889" s="20">
        <v>4.9876999999999997E-6</v>
      </c>
      <c r="K889" t="s">
        <v>12728</v>
      </c>
      <c r="L889" s="127" t="s">
        <v>10520</v>
      </c>
    </row>
    <row r="890" spans="1:12" x14ac:dyDescent="0.15">
      <c r="A890" s="127" t="s">
        <v>9733</v>
      </c>
      <c r="B890" s="127" t="s">
        <v>10774</v>
      </c>
      <c r="C890" s="127" t="s">
        <v>10522</v>
      </c>
      <c r="D890" s="127" t="s">
        <v>10576</v>
      </c>
      <c r="E890" s="20">
        <v>3.1452E-6</v>
      </c>
      <c r="F890">
        <v>22933707</v>
      </c>
      <c r="G890" s="127" t="s">
        <v>10576</v>
      </c>
      <c r="H890" s="127" t="s">
        <v>10518</v>
      </c>
      <c r="I890" s="127" t="s">
        <v>10528</v>
      </c>
      <c r="J890" s="20">
        <v>4.4900000000000001E-7</v>
      </c>
      <c r="K890" t="s">
        <v>12729</v>
      </c>
      <c r="L890" s="127" t="s">
        <v>10520</v>
      </c>
    </row>
    <row r="891" spans="1:12" x14ac:dyDescent="0.15">
      <c r="A891" s="127" t="s">
        <v>9733</v>
      </c>
      <c r="B891" s="127" t="s">
        <v>10774</v>
      </c>
      <c r="C891" s="127" t="s">
        <v>10522</v>
      </c>
      <c r="D891" s="127" t="s">
        <v>10576</v>
      </c>
      <c r="E891" s="20">
        <v>3.1452E-6</v>
      </c>
      <c r="F891">
        <v>22933707</v>
      </c>
      <c r="G891" s="127" t="s">
        <v>10576</v>
      </c>
      <c r="H891" s="127" t="s">
        <v>10526</v>
      </c>
      <c r="I891" s="127" t="s">
        <v>10528</v>
      </c>
      <c r="J891" s="20">
        <v>9.2666000000000004E-6</v>
      </c>
      <c r="K891" t="s">
        <v>12730</v>
      </c>
      <c r="L891" s="127" t="s">
        <v>10520</v>
      </c>
    </row>
    <row r="892" spans="1:12" x14ac:dyDescent="0.15">
      <c r="A892" s="127" t="s">
        <v>9733</v>
      </c>
      <c r="B892" s="127" t="s">
        <v>10775</v>
      </c>
      <c r="C892" s="127" t="s">
        <v>10518</v>
      </c>
      <c r="D892" s="127" t="s">
        <v>10576</v>
      </c>
      <c r="E892" s="20">
        <v>3.1452E-6</v>
      </c>
      <c r="F892">
        <v>19176757</v>
      </c>
      <c r="G892" s="127" t="s">
        <v>10576</v>
      </c>
      <c r="H892" s="127" t="s">
        <v>10522</v>
      </c>
      <c r="I892" s="127" t="s">
        <v>10641</v>
      </c>
      <c r="J892" s="20">
        <v>4.319E-7</v>
      </c>
      <c r="K892" t="s">
        <v>12727</v>
      </c>
      <c r="L892" s="127" t="s">
        <v>10520</v>
      </c>
    </row>
    <row r="893" spans="1:12" x14ac:dyDescent="0.15">
      <c r="A893" s="127" t="s">
        <v>9733</v>
      </c>
      <c r="B893" s="127" t="s">
        <v>10775</v>
      </c>
      <c r="C893" s="127" t="s">
        <v>10518</v>
      </c>
      <c r="D893" s="127" t="s">
        <v>10576</v>
      </c>
      <c r="E893" s="20">
        <v>3.1452E-6</v>
      </c>
      <c r="F893">
        <v>19176757</v>
      </c>
      <c r="G893" s="127" t="s">
        <v>10576</v>
      </c>
      <c r="H893" s="127" t="s">
        <v>10522</v>
      </c>
      <c r="I893" s="127" t="s">
        <v>10581</v>
      </c>
      <c r="J893" s="20">
        <v>4.9876999999999997E-6</v>
      </c>
      <c r="K893" t="s">
        <v>12728</v>
      </c>
      <c r="L893" s="127" t="s">
        <v>10520</v>
      </c>
    </row>
    <row r="894" spans="1:12" x14ac:dyDescent="0.15">
      <c r="A894" s="127" t="s">
        <v>9733</v>
      </c>
      <c r="B894" s="127" t="s">
        <v>10775</v>
      </c>
      <c r="C894" s="127" t="s">
        <v>10518</v>
      </c>
      <c r="D894" s="127" t="s">
        <v>10576</v>
      </c>
      <c r="E894" s="20">
        <v>3.1452E-6</v>
      </c>
      <c r="F894">
        <v>19176757</v>
      </c>
      <c r="G894" s="127" t="s">
        <v>10576</v>
      </c>
      <c r="H894" s="127" t="s">
        <v>10518</v>
      </c>
      <c r="I894" s="127" t="s">
        <v>10528</v>
      </c>
      <c r="J894" s="20">
        <v>4.4900000000000001E-7</v>
      </c>
      <c r="K894" t="s">
        <v>12729</v>
      </c>
      <c r="L894" s="127" t="s">
        <v>10520</v>
      </c>
    </row>
    <row r="895" spans="1:12" x14ac:dyDescent="0.15">
      <c r="A895" s="127" t="s">
        <v>9733</v>
      </c>
      <c r="B895" s="127" t="s">
        <v>10775</v>
      </c>
      <c r="C895" s="127" t="s">
        <v>10518</v>
      </c>
      <c r="D895" s="127" t="s">
        <v>10576</v>
      </c>
      <c r="E895" s="20">
        <v>3.1452E-6</v>
      </c>
      <c r="F895">
        <v>19176757</v>
      </c>
      <c r="G895" s="127" t="s">
        <v>10576</v>
      </c>
      <c r="H895" s="127" t="s">
        <v>10526</v>
      </c>
      <c r="I895" s="127" t="s">
        <v>10528</v>
      </c>
      <c r="J895" s="20">
        <v>9.2666000000000004E-6</v>
      </c>
      <c r="K895" t="s">
        <v>12730</v>
      </c>
      <c r="L895" s="127" t="s">
        <v>10520</v>
      </c>
    </row>
    <row r="896" spans="1:12" x14ac:dyDescent="0.15">
      <c r="A896" s="127" t="s">
        <v>9733</v>
      </c>
      <c r="B896" s="127" t="s">
        <v>10776</v>
      </c>
      <c r="C896" s="127" t="s">
        <v>10518</v>
      </c>
      <c r="D896" s="127" t="s">
        <v>10576</v>
      </c>
      <c r="E896" s="20">
        <v>3.1452E-6</v>
      </c>
      <c r="F896" t="s">
        <v>11659</v>
      </c>
      <c r="G896" s="127" t="s">
        <v>10576</v>
      </c>
      <c r="H896" s="127" t="s">
        <v>10522</v>
      </c>
      <c r="I896" s="127" t="s">
        <v>10641</v>
      </c>
      <c r="J896" s="20">
        <v>4.319E-7</v>
      </c>
      <c r="K896" t="s">
        <v>12727</v>
      </c>
      <c r="L896" s="127" t="s">
        <v>10520</v>
      </c>
    </row>
    <row r="897" spans="1:12" x14ac:dyDescent="0.15">
      <c r="A897" s="127" t="s">
        <v>9733</v>
      </c>
      <c r="B897" s="127" t="s">
        <v>10776</v>
      </c>
      <c r="C897" s="127" t="s">
        <v>10518</v>
      </c>
      <c r="D897" s="127" t="s">
        <v>10576</v>
      </c>
      <c r="E897" s="20">
        <v>3.1452E-6</v>
      </c>
      <c r="F897" t="s">
        <v>11659</v>
      </c>
      <c r="G897" s="127" t="s">
        <v>10576</v>
      </c>
      <c r="H897" s="127" t="s">
        <v>10522</v>
      </c>
      <c r="I897" s="127" t="s">
        <v>10581</v>
      </c>
      <c r="J897" s="20">
        <v>4.9876999999999997E-6</v>
      </c>
      <c r="K897" t="s">
        <v>12728</v>
      </c>
      <c r="L897" s="127" t="s">
        <v>10520</v>
      </c>
    </row>
    <row r="898" spans="1:12" x14ac:dyDescent="0.15">
      <c r="A898" s="127" t="s">
        <v>9733</v>
      </c>
      <c r="B898" s="127" t="s">
        <v>10776</v>
      </c>
      <c r="C898" s="127" t="s">
        <v>10518</v>
      </c>
      <c r="D898" s="127" t="s">
        <v>10576</v>
      </c>
      <c r="E898" s="20">
        <v>3.1452E-6</v>
      </c>
      <c r="F898" t="s">
        <v>11659</v>
      </c>
      <c r="G898" s="127" t="s">
        <v>10576</v>
      </c>
      <c r="H898" s="127" t="s">
        <v>10518</v>
      </c>
      <c r="I898" s="127" t="s">
        <v>10528</v>
      </c>
      <c r="J898" s="20">
        <v>4.4900000000000001E-7</v>
      </c>
      <c r="K898" t="s">
        <v>12729</v>
      </c>
      <c r="L898" s="127" t="s">
        <v>10520</v>
      </c>
    </row>
    <row r="899" spans="1:12" x14ac:dyDescent="0.15">
      <c r="A899" s="127" t="s">
        <v>9733</v>
      </c>
      <c r="B899" s="127" t="s">
        <v>10776</v>
      </c>
      <c r="C899" s="127" t="s">
        <v>10518</v>
      </c>
      <c r="D899" s="127" t="s">
        <v>10576</v>
      </c>
      <c r="E899" s="20">
        <v>3.1452E-6</v>
      </c>
      <c r="F899" t="s">
        <v>11659</v>
      </c>
      <c r="G899" s="127" t="s">
        <v>10576</v>
      </c>
      <c r="H899" s="127" t="s">
        <v>10526</v>
      </c>
      <c r="I899" s="127" t="s">
        <v>10528</v>
      </c>
      <c r="J899" s="20">
        <v>9.2666000000000004E-6</v>
      </c>
      <c r="K899" t="s">
        <v>12730</v>
      </c>
      <c r="L899" s="127" t="s">
        <v>10520</v>
      </c>
    </row>
    <row r="900" spans="1:12" x14ac:dyDescent="0.15">
      <c r="A900" s="127" t="s">
        <v>9733</v>
      </c>
      <c r="B900" s="127" t="s">
        <v>10777</v>
      </c>
      <c r="C900" s="127" t="s">
        <v>10516</v>
      </c>
      <c r="D900" s="127" t="s">
        <v>10576</v>
      </c>
      <c r="E900" s="20">
        <v>3.1452E-6</v>
      </c>
      <c r="F900">
        <v>27109343</v>
      </c>
      <c r="G900" s="127" t="s">
        <v>10576</v>
      </c>
      <c r="H900" s="127" t="s">
        <v>10522</v>
      </c>
      <c r="I900" s="127" t="s">
        <v>10641</v>
      </c>
      <c r="J900" s="20">
        <v>4.319E-7</v>
      </c>
      <c r="K900" t="s">
        <v>12727</v>
      </c>
      <c r="L900" s="127" t="s">
        <v>10520</v>
      </c>
    </row>
    <row r="901" spans="1:12" x14ac:dyDescent="0.15">
      <c r="A901" s="127" t="s">
        <v>9733</v>
      </c>
      <c r="B901" s="127" t="s">
        <v>10777</v>
      </c>
      <c r="C901" s="127" t="s">
        <v>10516</v>
      </c>
      <c r="D901" s="127" t="s">
        <v>10576</v>
      </c>
      <c r="E901" s="20">
        <v>3.1452E-6</v>
      </c>
      <c r="F901">
        <v>27109343</v>
      </c>
      <c r="G901" s="127" t="s">
        <v>10576</v>
      </c>
      <c r="H901" s="127" t="s">
        <v>10522</v>
      </c>
      <c r="I901" s="127" t="s">
        <v>10581</v>
      </c>
      <c r="J901" s="20">
        <v>4.9876999999999997E-6</v>
      </c>
      <c r="K901" t="s">
        <v>12728</v>
      </c>
      <c r="L901" s="127" t="s">
        <v>10520</v>
      </c>
    </row>
    <row r="902" spans="1:12" x14ac:dyDescent="0.15">
      <c r="A902" s="127" t="s">
        <v>9733</v>
      </c>
      <c r="B902" s="127" t="s">
        <v>10777</v>
      </c>
      <c r="C902" s="127" t="s">
        <v>10516</v>
      </c>
      <c r="D902" s="127" t="s">
        <v>10576</v>
      </c>
      <c r="E902" s="20">
        <v>3.1452E-6</v>
      </c>
      <c r="F902">
        <v>27109343</v>
      </c>
      <c r="G902" s="127" t="s">
        <v>10576</v>
      </c>
      <c r="H902" s="127" t="s">
        <v>10518</v>
      </c>
      <c r="I902" s="127" t="s">
        <v>10528</v>
      </c>
      <c r="J902" s="20">
        <v>4.4900000000000001E-7</v>
      </c>
      <c r="K902" t="s">
        <v>12729</v>
      </c>
      <c r="L902" s="127" t="s">
        <v>10520</v>
      </c>
    </row>
    <row r="903" spans="1:12" x14ac:dyDescent="0.15">
      <c r="A903" s="127" t="s">
        <v>9733</v>
      </c>
      <c r="B903" s="127" t="s">
        <v>10777</v>
      </c>
      <c r="C903" s="127" t="s">
        <v>10516</v>
      </c>
      <c r="D903" s="127" t="s">
        <v>10576</v>
      </c>
      <c r="E903" s="20">
        <v>3.1452E-6</v>
      </c>
      <c r="F903">
        <v>27109343</v>
      </c>
      <c r="G903" s="127" t="s">
        <v>10576</v>
      </c>
      <c r="H903" s="127" t="s">
        <v>10526</v>
      </c>
      <c r="I903" s="127" t="s">
        <v>10528</v>
      </c>
      <c r="J903" s="20">
        <v>9.2666000000000004E-6</v>
      </c>
      <c r="K903" t="s">
        <v>12730</v>
      </c>
      <c r="L903" s="127" t="s">
        <v>10520</v>
      </c>
    </row>
    <row r="904" spans="1:12" x14ac:dyDescent="0.15">
      <c r="A904" s="127" t="s">
        <v>9733</v>
      </c>
      <c r="B904" s="127" t="s">
        <v>10592</v>
      </c>
      <c r="C904" s="127" t="s">
        <v>10522</v>
      </c>
      <c r="D904" s="127" t="s">
        <v>10576</v>
      </c>
      <c r="E904" s="20">
        <v>5.2395000000000004E-6</v>
      </c>
      <c r="F904">
        <v>31229504</v>
      </c>
      <c r="G904" s="127" t="s">
        <v>10576</v>
      </c>
      <c r="H904" s="127" t="s">
        <v>10522</v>
      </c>
      <c r="I904" s="127" t="s">
        <v>10641</v>
      </c>
      <c r="J904" s="20">
        <v>4.319E-7</v>
      </c>
      <c r="K904" t="s">
        <v>12727</v>
      </c>
      <c r="L904" s="127" t="s">
        <v>10520</v>
      </c>
    </row>
    <row r="905" spans="1:12" x14ac:dyDescent="0.15">
      <c r="A905" s="127" t="s">
        <v>9733</v>
      </c>
      <c r="B905" s="127" t="s">
        <v>10592</v>
      </c>
      <c r="C905" s="127" t="s">
        <v>10522</v>
      </c>
      <c r="D905" s="127" t="s">
        <v>10576</v>
      </c>
      <c r="E905" s="20">
        <v>5.2395000000000004E-6</v>
      </c>
      <c r="F905">
        <v>31229504</v>
      </c>
      <c r="G905" s="127" t="s">
        <v>10576</v>
      </c>
      <c r="H905" s="127" t="s">
        <v>10522</v>
      </c>
      <c r="I905" s="127" t="s">
        <v>10581</v>
      </c>
      <c r="J905" s="20">
        <v>4.9876999999999997E-6</v>
      </c>
      <c r="K905" t="s">
        <v>12728</v>
      </c>
      <c r="L905" s="127" t="s">
        <v>10520</v>
      </c>
    </row>
    <row r="906" spans="1:12" x14ac:dyDescent="0.15">
      <c r="A906" s="127" t="s">
        <v>9733</v>
      </c>
      <c r="B906" s="127" t="s">
        <v>10592</v>
      </c>
      <c r="C906" s="127" t="s">
        <v>10522</v>
      </c>
      <c r="D906" s="127" t="s">
        <v>10576</v>
      </c>
      <c r="E906" s="20">
        <v>5.2395000000000004E-6</v>
      </c>
      <c r="F906">
        <v>31229504</v>
      </c>
      <c r="G906" s="127" t="s">
        <v>10576</v>
      </c>
      <c r="H906" s="127" t="s">
        <v>10518</v>
      </c>
      <c r="I906" s="127" t="s">
        <v>10528</v>
      </c>
      <c r="J906" s="20">
        <v>4.4900000000000001E-7</v>
      </c>
      <c r="K906" t="s">
        <v>12729</v>
      </c>
      <c r="L906" s="127" t="s">
        <v>10520</v>
      </c>
    </row>
    <row r="907" spans="1:12" x14ac:dyDescent="0.15">
      <c r="A907" s="127" t="s">
        <v>9733</v>
      </c>
      <c r="B907" s="127" t="s">
        <v>10592</v>
      </c>
      <c r="C907" s="127" t="s">
        <v>10522</v>
      </c>
      <c r="D907" s="127" t="s">
        <v>10576</v>
      </c>
      <c r="E907" s="20">
        <v>5.2395000000000004E-6</v>
      </c>
      <c r="F907">
        <v>31229504</v>
      </c>
      <c r="G907" s="127" t="s">
        <v>10576</v>
      </c>
      <c r="H907" s="127" t="s">
        <v>10526</v>
      </c>
      <c r="I907" s="127" t="s">
        <v>10528</v>
      </c>
      <c r="J907" s="20">
        <v>9.2666000000000004E-6</v>
      </c>
      <c r="K907" t="s">
        <v>12730</v>
      </c>
      <c r="L907" s="127" t="s">
        <v>10520</v>
      </c>
    </row>
    <row r="908" spans="1:12" x14ac:dyDescent="0.15">
      <c r="A908" s="127" t="s">
        <v>9733</v>
      </c>
      <c r="B908" s="127" t="s">
        <v>10778</v>
      </c>
      <c r="C908" s="127" t="s">
        <v>10526</v>
      </c>
      <c r="D908" s="127" t="s">
        <v>10576</v>
      </c>
      <c r="E908" s="20">
        <v>3.1452E-6</v>
      </c>
      <c r="F908">
        <v>31424658</v>
      </c>
      <c r="G908" s="127" t="s">
        <v>10576</v>
      </c>
      <c r="H908" s="127" t="s">
        <v>10522</v>
      </c>
      <c r="I908" s="127" t="s">
        <v>10641</v>
      </c>
      <c r="J908" s="20">
        <v>4.319E-7</v>
      </c>
      <c r="K908" t="s">
        <v>12727</v>
      </c>
      <c r="L908" s="127" t="s">
        <v>10520</v>
      </c>
    </row>
    <row r="909" spans="1:12" x14ac:dyDescent="0.15">
      <c r="A909" s="127" t="s">
        <v>9733</v>
      </c>
      <c r="B909" s="127" t="s">
        <v>10778</v>
      </c>
      <c r="C909" s="127" t="s">
        <v>10526</v>
      </c>
      <c r="D909" s="127" t="s">
        <v>10576</v>
      </c>
      <c r="E909" s="20">
        <v>3.1452E-6</v>
      </c>
      <c r="F909">
        <v>31424658</v>
      </c>
      <c r="G909" s="127" t="s">
        <v>10576</v>
      </c>
      <c r="H909" s="127" t="s">
        <v>10522</v>
      </c>
      <c r="I909" s="127" t="s">
        <v>10581</v>
      </c>
      <c r="J909" s="20">
        <v>4.9876999999999997E-6</v>
      </c>
      <c r="K909" t="s">
        <v>12728</v>
      </c>
      <c r="L909" s="127" t="s">
        <v>10520</v>
      </c>
    </row>
    <row r="910" spans="1:12" x14ac:dyDescent="0.15">
      <c r="A910" s="127" t="s">
        <v>9733</v>
      </c>
      <c r="B910" s="127" t="s">
        <v>10778</v>
      </c>
      <c r="C910" s="127" t="s">
        <v>10526</v>
      </c>
      <c r="D910" s="127" t="s">
        <v>10576</v>
      </c>
      <c r="E910" s="20">
        <v>3.1452E-6</v>
      </c>
      <c r="F910">
        <v>31424658</v>
      </c>
      <c r="G910" s="127" t="s">
        <v>10576</v>
      </c>
      <c r="H910" s="127" t="s">
        <v>10518</v>
      </c>
      <c r="I910" s="127" t="s">
        <v>10528</v>
      </c>
      <c r="J910" s="20">
        <v>4.4900000000000001E-7</v>
      </c>
      <c r="K910" t="s">
        <v>12729</v>
      </c>
      <c r="L910" s="127" t="s">
        <v>10520</v>
      </c>
    </row>
    <row r="911" spans="1:12" x14ac:dyDescent="0.15">
      <c r="A911" s="127" t="s">
        <v>9733</v>
      </c>
      <c r="B911" s="127" t="s">
        <v>10778</v>
      </c>
      <c r="C911" s="127" t="s">
        <v>10526</v>
      </c>
      <c r="D911" s="127" t="s">
        <v>10576</v>
      </c>
      <c r="E911" s="20">
        <v>3.1452E-6</v>
      </c>
      <c r="F911">
        <v>31424658</v>
      </c>
      <c r="G911" s="127" t="s">
        <v>10576</v>
      </c>
      <c r="H911" s="127" t="s">
        <v>10526</v>
      </c>
      <c r="I911" s="127" t="s">
        <v>10528</v>
      </c>
      <c r="J911" s="20">
        <v>9.2666000000000004E-6</v>
      </c>
      <c r="K911" t="s">
        <v>12730</v>
      </c>
      <c r="L911" s="127" t="s">
        <v>10520</v>
      </c>
    </row>
    <row r="912" spans="1:12" x14ac:dyDescent="0.15">
      <c r="A912" s="127" t="s">
        <v>9733</v>
      </c>
      <c r="B912" s="127" t="s">
        <v>10576</v>
      </c>
      <c r="C912" s="127" t="s">
        <v>10522</v>
      </c>
      <c r="D912" s="127" t="s">
        <v>10528</v>
      </c>
      <c r="E912" s="20">
        <v>5.8736609669999999E-20</v>
      </c>
      <c r="F912" t="s">
        <v>11660</v>
      </c>
      <c r="G912" s="127" t="s">
        <v>10528</v>
      </c>
      <c r="H912" s="127" t="s">
        <v>10522</v>
      </c>
      <c r="I912" s="127" t="s">
        <v>10574</v>
      </c>
      <c r="J912" s="20">
        <v>0</v>
      </c>
      <c r="K912" t="s">
        <v>12693</v>
      </c>
      <c r="L912" s="127" t="s">
        <v>10520</v>
      </c>
    </row>
    <row r="913" spans="1:12" x14ac:dyDescent="0.15">
      <c r="A913" s="127" t="s">
        <v>9733</v>
      </c>
      <c r="B913" s="127" t="s">
        <v>10576</v>
      </c>
      <c r="C913" s="127" t="s">
        <v>10522</v>
      </c>
      <c r="D913" s="127" t="s">
        <v>10528</v>
      </c>
      <c r="E913" s="20">
        <v>5.8736609669999999E-20</v>
      </c>
      <c r="F913" t="s">
        <v>11660</v>
      </c>
      <c r="G913" s="127" t="s">
        <v>10528</v>
      </c>
      <c r="H913" s="127" t="s">
        <v>10526</v>
      </c>
      <c r="I913" s="127" t="s">
        <v>10575</v>
      </c>
      <c r="J913" s="20">
        <v>0</v>
      </c>
      <c r="K913" t="s">
        <v>12694</v>
      </c>
      <c r="L913" s="127" t="s">
        <v>10520</v>
      </c>
    </row>
    <row r="914" spans="1:12" x14ac:dyDescent="0.15">
      <c r="A914" s="127" t="s">
        <v>9733</v>
      </c>
      <c r="B914" s="127" t="s">
        <v>10576</v>
      </c>
      <c r="C914" s="127" t="s">
        <v>10522</v>
      </c>
      <c r="D914" s="127" t="s">
        <v>10528</v>
      </c>
      <c r="E914" s="20">
        <v>5.8736609669999999E-20</v>
      </c>
      <c r="F914" t="s">
        <v>11660</v>
      </c>
      <c r="G914" s="127" t="s">
        <v>10528</v>
      </c>
      <c r="H914" s="127" t="s">
        <v>10516</v>
      </c>
      <c r="I914" s="127" t="s">
        <v>10576</v>
      </c>
      <c r="J914" s="20">
        <v>2.0000000000000001E-10</v>
      </c>
      <c r="K914" t="s">
        <v>12695</v>
      </c>
      <c r="L914" s="127" t="s">
        <v>10520</v>
      </c>
    </row>
    <row r="915" spans="1:12" x14ac:dyDescent="0.15">
      <c r="A915" s="127" t="s">
        <v>9733</v>
      </c>
      <c r="B915" s="127" t="s">
        <v>10576</v>
      </c>
      <c r="C915" s="127" t="s">
        <v>10522</v>
      </c>
      <c r="D915" s="127" t="s">
        <v>10528</v>
      </c>
      <c r="E915" s="20">
        <v>5.8736609669999999E-20</v>
      </c>
      <c r="F915" t="s">
        <v>11660</v>
      </c>
      <c r="G915" s="127" t="s">
        <v>10528</v>
      </c>
      <c r="H915" s="127" t="s">
        <v>10518</v>
      </c>
      <c r="I915" s="127" t="s">
        <v>10577</v>
      </c>
      <c r="J915" s="20">
        <v>2.0000000000000001E-10</v>
      </c>
      <c r="K915" t="s">
        <v>12696</v>
      </c>
      <c r="L915" s="127" t="s">
        <v>10520</v>
      </c>
    </row>
    <row r="916" spans="1:12" x14ac:dyDescent="0.15">
      <c r="A916" s="127" t="s">
        <v>9733</v>
      </c>
      <c r="B916" s="127" t="s">
        <v>10576</v>
      </c>
      <c r="C916" s="127" t="s">
        <v>10522</v>
      </c>
      <c r="D916" s="127" t="s">
        <v>10528</v>
      </c>
      <c r="E916" s="20">
        <v>5.8736609669999999E-20</v>
      </c>
      <c r="F916" t="s">
        <v>11660</v>
      </c>
      <c r="G916" s="127" t="s">
        <v>10528</v>
      </c>
      <c r="H916" s="127" t="s">
        <v>10516</v>
      </c>
      <c r="I916" s="127" t="s">
        <v>10560</v>
      </c>
      <c r="J916" s="20">
        <v>1E-10</v>
      </c>
      <c r="K916" t="s">
        <v>12697</v>
      </c>
      <c r="L916" s="127" t="s">
        <v>10520</v>
      </c>
    </row>
    <row r="917" spans="1:12" x14ac:dyDescent="0.15">
      <c r="A917" s="127" t="s">
        <v>9733</v>
      </c>
      <c r="B917" s="127" t="s">
        <v>10576</v>
      </c>
      <c r="C917" s="127" t="s">
        <v>10522</v>
      </c>
      <c r="D917" s="127" t="s">
        <v>10528</v>
      </c>
      <c r="E917" s="20">
        <v>5.8736609669999999E-20</v>
      </c>
      <c r="F917" t="s">
        <v>11660</v>
      </c>
      <c r="G917" s="127" t="s">
        <v>10528</v>
      </c>
      <c r="H917" s="127" t="s">
        <v>10516</v>
      </c>
      <c r="I917" s="127" t="s">
        <v>10578</v>
      </c>
      <c r="J917" s="20">
        <v>2.0400000000000001E-8</v>
      </c>
      <c r="K917" t="s">
        <v>12698</v>
      </c>
      <c r="L917" s="127" t="s">
        <v>10520</v>
      </c>
    </row>
    <row r="918" spans="1:12" x14ac:dyDescent="0.15">
      <c r="A918" s="127" t="s">
        <v>9733</v>
      </c>
      <c r="B918" s="127" t="s">
        <v>10576</v>
      </c>
      <c r="C918" s="127" t="s">
        <v>10522</v>
      </c>
      <c r="D918" s="127" t="s">
        <v>10528</v>
      </c>
      <c r="E918" s="20">
        <v>5.8736609669999999E-20</v>
      </c>
      <c r="F918" t="s">
        <v>11660</v>
      </c>
      <c r="G918" s="127" t="s">
        <v>10528</v>
      </c>
      <c r="H918" s="127" t="s">
        <v>10516</v>
      </c>
      <c r="I918" s="127" t="s">
        <v>10575</v>
      </c>
      <c r="J918" s="20">
        <v>2.0000000000000001E-10</v>
      </c>
      <c r="K918" t="s">
        <v>12699</v>
      </c>
      <c r="L918" s="127" t="s">
        <v>10520</v>
      </c>
    </row>
    <row r="919" spans="1:12" x14ac:dyDescent="0.15">
      <c r="A919" s="127" t="s">
        <v>9733</v>
      </c>
      <c r="B919" s="127" t="s">
        <v>10576</v>
      </c>
      <c r="C919" s="127" t="s">
        <v>10522</v>
      </c>
      <c r="D919" s="127" t="s">
        <v>10528</v>
      </c>
      <c r="E919" s="20">
        <v>5.8736609669999999E-20</v>
      </c>
      <c r="F919" t="s">
        <v>11660</v>
      </c>
      <c r="G919" s="127" t="s">
        <v>10528</v>
      </c>
      <c r="H919" s="127" t="s">
        <v>10516</v>
      </c>
      <c r="I919" s="127" t="s">
        <v>10577</v>
      </c>
      <c r="J919" s="20">
        <v>4.9E-9</v>
      </c>
      <c r="K919" t="s">
        <v>12700</v>
      </c>
      <c r="L919" s="127" t="s">
        <v>10520</v>
      </c>
    </row>
    <row r="920" spans="1:12" x14ac:dyDescent="0.15">
      <c r="A920" s="127" t="s">
        <v>9733</v>
      </c>
      <c r="B920" s="127" t="s">
        <v>10576</v>
      </c>
      <c r="C920" s="127" t="s">
        <v>10522</v>
      </c>
      <c r="D920" s="127" t="s">
        <v>10528</v>
      </c>
      <c r="E920" s="20">
        <v>5.8736609669999999E-20</v>
      </c>
      <c r="F920" t="s">
        <v>11660</v>
      </c>
      <c r="G920" s="127" t="s">
        <v>10528</v>
      </c>
      <c r="H920" s="127" t="s">
        <v>10518</v>
      </c>
      <c r="I920" s="127" t="s">
        <v>10579</v>
      </c>
      <c r="J920" s="20">
        <v>4.9899999999999997E-8</v>
      </c>
      <c r="K920" t="s">
        <v>12701</v>
      </c>
      <c r="L920" s="127" t="s">
        <v>10520</v>
      </c>
    </row>
    <row r="921" spans="1:12" x14ac:dyDescent="0.15">
      <c r="A921" s="127" t="s">
        <v>9733</v>
      </c>
      <c r="B921" s="127" t="s">
        <v>10576</v>
      </c>
      <c r="C921" s="127" t="s">
        <v>10522</v>
      </c>
      <c r="D921" s="127" t="s">
        <v>10528</v>
      </c>
      <c r="E921" s="20">
        <v>5.8736609669999999E-20</v>
      </c>
      <c r="F921" t="s">
        <v>11660</v>
      </c>
      <c r="G921" s="127" t="s">
        <v>10528</v>
      </c>
      <c r="H921" s="127" t="s">
        <v>10522</v>
      </c>
      <c r="I921" s="127" t="s">
        <v>10575</v>
      </c>
      <c r="J921" s="20">
        <v>1E-10</v>
      </c>
      <c r="K921" t="s">
        <v>12702</v>
      </c>
      <c r="L921" s="127" t="s">
        <v>10520</v>
      </c>
    </row>
    <row r="922" spans="1:12" x14ac:dyDescent="0.15">
      <c r="A922" s="127" t="s">
        <v>9733</v>
      </c>
      <c r="B922" s="127" t="s">
        <v>10576</v>
      </c>
      <c r="C922" s="127" t="s">
        <v>10522</v>
      </c>
      <c r="D922" s="127" t="s">
        <v>10528</v>
      </c>
      <c r="E922" s="20">
        <v>5.8736609669999999E-20</v>
      </c>
      <c r="F922" t="s">
        <v>11660</v>
      </c>
      <c r="G922" s="127" t="s">
        <v>10528</v>
      </c>
      <c r="H922" s="127" t="s">
        <v>10516</v>
      </c>
      <c r="I922" s="127" t="s">
        <v>10517</v>
      </c>
      <c r="J922" s="20">
        <v>2.2700000000000001E-8</v>
      </c>
      <c r="K922" t="s">
        <v>12703</v>
      </c>
      <c r="L922" s="127" t="s">
        <v>10520</v>
      </c>
    </row>
    <row r="923" spans="1:12" x14ac:dyDescent="0.15">
      <c r="A923" s="127" t="s">
        <v>9733</v>
      </c>
      <c r="B923" s="127" t="s">
        <v>10576</v>
      </c>
      <c r="C923" s="127" t="s">
        <v>10522</v>
      </c>
      <c r="D923" s="127" t="s">
        <v>10528</v>
      </c>
      <c r="E923" s="20">
        <v>5.8736609669999999E-20</v>
      </c>
      <c r="F923" t="s">
        <v>11660</v>
      </c>
      <c r="G923" s="127" t="s">
        <v>10528</v>
      </c>
      <c r="H923" s="127" t="s">
        <v>10516</v>
      </c>
      <c r="I923" s="127" t="s">
        <v>10580</v>
      </c>
      <c r="J923" s="20">
        <v>1.7030000000000001E-7</v>
      </c>
      <c r="K923" t="s">
        <v>12704</v>
      </c>
      <c r="L923" s="127" t="s">
        <v>10520</v>
      </c>
    </row>
    <row r="924" spans="1:12" x14ac:dyDescent="0.15">
      <c r="A924" s="127" t="s">
        <v>9733</v>
      </c>
      <c r="B924" s="127" t="s">
        <v>10576</v>
      </c>
      <c r="C924" s="127" t="s">
        <v>10522</v>
      </c>
      <c r="D924" s="127" t="s">
        <v>10528</v>
      </c>
      <c r="E924" s="20">
        <v>5.8736609669999999E-20</v>
      </c>
      <c r="F924" t="s">
        <v>11660</v>
      </c>
      <c r="G924" s="127" t="s">
        <v>10528</v>
      </c>
      <c r="H924" s="127" t="s">
        <v>10516</v>
      </c>
      <c r="I924" s="127" t="s">
        <v>10581</v>
      </c>
      <c r="J924" s="20">
        <v>6.2377999999999998E-6</v>
      </c>
      <c r="K924" t="s">
        <v>12705</v>
      </c>
      <c r="L924" s="127" t="s">
        <v>10520</v>
      </c>
    </row>
    <row r="925" spans="1:12" x14ac:dyDescent="0.15">
      <c r="A925" s="127" t="s">
        <v>9733</v>
      </c>
      <c r="B925" s="127" t="s">
        <v>10576</v>
      </c>
      <c r="C925" s="127" t="s">
        <v>10522</v>
      </c>
      <c r="D925" s="127" t="s">
        <v>10528</v>
      </c>
      <c r="E925" s="20">
        <v>5.8736609669999999E-20</v>
      </c>
      <c r="F925" t="s">
        <v>11660</v>
      </c>
      <c r="G925" s="127" t="s">
        <v>10528</v>
      </c>
      <c r="H925" s="127" t="s">
        <v>10518</v>
      </c>
      <c r="I925" s="127" t="s">
        <v>10533</v>
      </c>
      <c r="J925" s="20">
        <v>1.6000000000000001E-9</v>
      </c>
      <c r="K925" t="s">
        <v>12706</v>
      </c>
      <c r="L925" s="127" t="s">
        <v>10520</v>
      </c>
    </row>
    <row r="926" spans="1:12" x14ac:dyDescent="0.15">
      <c r="A926" s="127" t="s">
        <v>9733</v>
      </c>
      <c r="B926" s="127" t="s">
        <v>10576</v>
      </c>
      <c r="C926" s="127" t="s">
        <v>10522</v>
      </c>
      <c r="D926" s="127" t="s">
        <v>10528</v>
      </c>
      <c r="E926" s="20">
        <v>5.8736609669999999E-20</v>
      </c>
      <c r="F926" t="s">
        <v>11660</v>
      </c>
      <c r="G926" s="127" t="s">
        <v>10528</v>
      </c>
      <c r="H926" s="127" t="s">
        <v>10526</v>
      </c>
      <c r="I926" s="127" t="s">
        <v>10582</v>
      </c>
      <c r="J926" s="20">
        <v>3E-10</v>
      </c>
      <c r="K926">
        <v>22053859</v>
      </c>
      <c r="L926" s="127" t="s">
        <v>10520</v>
      </c>
    </row>
    <row r="927" spans="1:12" x14ac:dyDescent="0.15">
      <c r="A927" s="127" t="s">
        <v>9733</v>
      </c>
      <c r="B927" s="127" t="s">
        <v>10576</v>
      </c>
      <c r="C927" s="127" t="s">
        <v>10522</v>
      </c>
      <c r="D927" s="127" t="s">
        <v>10528</v>
      </c>
      <c r="E927" s="20">
        <v>5.8736609669999999E-20</v>
      </c>
      <c r="F927" t="s">
        <v>11660</v>
      </c>
      <c r="G927" s="127" t="s">
        <v>10528</v>
      </c>
      <c r="H927" s="127" t="s">
        <v>10518</v>
      </c>
      <c r="I927" s="127" t="s">
        <v>10559</v>
      </c>
      <c r="J927" s="20">
        <v>1.649E-7</v>
      </c>
      <c r="K927" t="s">
        <v>12707</v>
      </c>
      <c r="L927" s="127" t="s">
        <v>10520</v>
      </c>
    </row>
    <row r="928" spans="1:12" x14ac:dyDescent="0.15">
      <c r="A928" s="127" t="s">
        <v>9733</v>
      </c>
      <c r="B928" s="127" t="s">
        <v>10576</v>
      </c>
      <c r="C928" s="127" t="s">
        <v>10522</v>
      </c>
      <c r="D928" s="127" t="s">
        <v>10528</v>
      </c>
      <c r="E928" s="20">
        <v>5.8736609669999999E-20</v>
      </c>
      <c r="F928" t="s">
        <v>11660</v>
      </c>
      <c r="G928" s="127" t="s">
        <v>10528</v>
      </c>
      <c r="H928" s="127" t="s">
        <v>10522</v>
      </c>
      <c r="I928" s="127" t="s">
        <v>10583</v>
      </c>
      <c r="J928" s="20">
        <v>1.141E-7</v>
      </c>
      <c r="K928" t="s">
        <v>12708</v>
      </c>
      <c r="L928" s="127" t="s">
        <v>10520</v>
      </c>
    </row>
    <row r="929" spans="1:12" x14ac:dyDescent="0.15">
      <c r="A929" s="127" t="s">
        <v>9733</v>
      </c>
      <c r="B929" s="127" t="s">
        <v>10576</v>
      </c>
      <c r="C929" s="127" t="s">
        <v>10522</v>
      </c>
      <c r="D929" s="127" t="s">
        <v>10528</v>
      </c>
      <c r="E929" s="20">
        <v>5.8736609669999999E-20</v>
      </c>
      <c r="F929" t="s">
        <v>11660</v>
      </c>
      <c r="G929" s="127" t="s">
        <v>10528</v>
      </c>
      <c r="H929" s="127" t="s">
        <v>10526</v>
      </c>
      <c r="I929" s="127" t="s">
        <v>10576</v>
      </c>
      <c r="J929" s="20">
        <v>3.4124000000000001E-6</v>
      </c>
      <c r="K929" t="s">
        <v>12709</v>
      </c>
      <c r="L929" s="127" t="s">
        <v>10520</v>
      </c>
    </row>
    <row r="930" spans="1:12" x14ac:dyDescent="0.15">
      <c r="A930" s="127" t="s">
        <v>9733</v>
      </c>
      <c r="B930" s="127" t="s">
        <v>10576</v>
      </c>
      <c r="C930" s="127" t="s">
        <v>10522</v>
      </c>
      <c r="D930" s="127" t="s">
        <v>10528</v>
      </c>
      <c r="E930" s="20">
        <v>5.8736609669999999E-20</v>
      </c>
      <c r="F930" t="s">
        <v>11660</v>
      </c>
      <c r="G930" s="127" t="s">
        <v>10528</v>
      </c>
      <c r="H930" s="127" t="s">
        <v>10526</v>
      </c>
      <c r="I930" s="127" t="s">
        <v>10584</v>
      </c>
      <c r="J930" s="20">
        <v>9.8999999999999993E-9</v>
      </c>
      <c r="K930">
        <v>23032819</v>
      </c>
      <c r="L930" s="127" t="s">
        <v>10520</v>
      </c>
    </row>
    <row r="931" spans="1:12" x14ac:dyDescent="0.15">
      <c r="A931" s="127" t="s">
        <v>9733</v>
      </c>
      <c r="B931" s="127" t="s">
        <v>10576</v>
      </c>
      <c r="C931" s="127" t="s">
        <v>10522</v>
      </c>
      <c r="D931" s="127" t="s">
        <v>10528</v>
      </c>
      <c r="E931" s="20">
        <v>5.8736609669999999E-20</v>
      </c>
      <c r="F931" t="s">
        <v>11660</v>
      </c>
      <c r="G931" s="127" t="s">
        <v>10528</v>
      </c>
      <c r="H931" s="127" t="s">
        <v>10516</v>
      </c>
      <c r="I931" s="127" t="s">
        <v>10585</v>
      </c>
      <c r="J931" s="20">
        <v>1.649E-7</v>
      </c>
      <c r="K931" t="s">
        <v>12710</v>
      </c>
      <c r="L931" s="127" t="s">
        <v>10520</v>
      </c>
    </row>
    <row r="932" spans="1:12" x14ac:dyDescent="0.15">
      <c r="A932" s="127" t="s">
        <v>9733</v>
      </c>
      <c r="B932" s="127" t="s">
        <v>10576</v>
      </c>
      <c r="C932" s="127" t="s">
        <v>10522</v>
      </c>
      <c r="D932" s="127" t="s">
        <v>10528</v>
      </c>
      <c r="E932" s="20">
        <v>5.8736609669999999E-20</v>
      </c>
      <c r="F932" t="s">
        <v>11660</v>
      </c>
      <c r="G932" s="127" t="s">
        <v>10528</v>
      </c>
      <c r="H932" s="127" t="s">
        <v>10522</v>
      </c>
      <c r="I932" s="127" t="s">
        <v>10553</v>
      </c>
      <c r="J932" s="20">
        <v>4.5661000000000002E-6</v>
      </c>
      <c r="K932" t="s">
        <v>12711</v>
      </c>
      <c r="L932" s="127" t="s">
        <v>10520</v>
      </c>
    </row>
    <row r="933" spans="1:12" x14ac:dyDescent="0.15">
      <c r="A933" s="127" t="s">
        <v>9733</v>
      </c>
      <c r="B933" s="127" t="s">
        <v>10576</v>
      </c>
      <c r="C933" s="127" t="s">
        <v>10522</v>
      </c>
      <c r="D933" s="127" t="s">
        <v>10528</v>
      </c>
      <c r="E933" s="20">
        <v>5.8736609669999999E-20</v>
      </c>
      <c r="F933" t="s">
        <v>11660</v>
      </c>
      <c r="G933" s="127" t="s">
        <v>10528</v>
      </c>
      <c r="H933" s="127" t="s">
        <v>10526</v>
      </c>
      <c r="I933" s="127" t="s">
        <v>10536</v>
      </c>
      <c r="J933" s="20">
        <v>3.3239999999999999E-7</v>
      </c>
      <c r="K933" t="s">
        <v>12712</v>
      </c>
      <c r="L933" s="127" t="s">
        <v>10520</v>
      </c>
    </row>
    <row r="934" spans="1:12" x14ac:dyDescent="0.15">
      <c r="A934" s="127" t="s">
        <v>9733</v>
      </c>
      <c r="B934" s="127" t="s">
        <v>10576</v>
      </c>
      <c r="C934" s="127" t="s">
        <v>10522</v>
      </c>
      <c r="D934" s="127" t="s">
        <v>10528</v>
      </c>
      <c r="E934" s="20">
        <v>5.8736609669999999E-20</v>
      </c>
      <c r="F934" t="s">
        <v>11660</v>
      </c>
      <c r="G934" s="127" t="s">
        <v>10528</v>
      </c>
      <c r="H934" s="127" t="s">
        <v>10522</v>
      </c>
      <c r="I934" s="127" t="s">
        <v>10517</v>
      </c>
      <c r="J934" s="20">
        <v>6.1850000000000001E-6</v>
      </c>
      <c r="K934" t="s">
        <v>12713</v>
      </c>
      <c r="L934" s="127" t="s">
        <v>10520</v>
      </c>
    </row>
    <row r="935" spans="1:12" x14ac:dyDescent="0.15">
      <c r="A935" s="127" t="s">
        <v>9733</v>
      </c>
      <c r="B935" s="127" t="s">
        <v>10576</v>
      </c>
      <c r="C935" s="127" t="s">
        <v>10522</v>
      </c>
      <c r="D935" s="127" t="s">
        <v>10528</v>
      </c>
      <c r="E935" s="20">
        <v>5.8736609669999999E-20</v>
      </c>
      <c r="F935" t="s">
        <v>11660</v>
      </c>
      <c r="G935" s="127" t="s">
        <v>10528</v>
      </c>
      <c r="H935" s="127" t="s">
        <v>10516</v>
      </c>
      <c r="I935" s="127" t="s">
        <v>10586</v>
      </c>
      <c r="J935" s="20">
        <v>3.3239999999999999E-7</v>
      </c>
      <c r="K935" t="s">
        <v>12714</v>
      </c>
      <c r="L935" s="127" t="s">
        <v>10520</v>
      </c>
    </row>
    <row r="936" spans="1:12" x14ac:dyDescent="0.15">
      <c r="A936" s="127" t="s">
        <v>9733</v>
      </c>
      <c r="B936" s="127" t="s">
        <v>10576</v>
      </c>
      <c r="C936" s="127" t="s">
        <v>10516</v>
      </c>
      <c r="D936" s="127" t="s">
        <v>10528</v>
      </c>
      <c r="E936" s="20">
        <v>1.0999999999999999E-9</v>
      </c>
      <c r="F936" t="s">
        <v>11661</v>
      </c>
      <c r="G936" s="127" t="s">
        <v>10528</v>
      </c>
      <c r="H936" s="127" t="s">
        <v>10522</v>
      </c>
      <c r="I936" s="127" t="s">
        <v>10574</v>
      </c>
      <c r="J936" s="20">
        <v>0</v>
      </c>
      <c r="K936" t="s">
        <v>12693</v>
      </c>
      <c r="L936" s="127" t="s">
        <v>10520</v>
      </c>
    </row>
    <row r="937" spans="1:12" x14ac:dyDescent="0.15">
      <c r="A937" s="127" t="s">
        <v>9733</v>
      </c>
      <c r="B937" s="127" t="s">
        <v>10576</v>
      </c>
      <c r="C937" s="127" t="s">
        <v>10516</v>
      </c>
      <c r="D937" s="127" t="s">
        <v>10528</v>
      </c>
      <c r="E937" s="20">
        <v>1.0999999999999999E-9</v>
      </c>
      <c r="F937" t="s">
        <v>11661</v>
      </c>
      <c r="G937" s="127" t="s">
        <v>10528</v>
      </c>
      <c r="H937" s="127" t="s">
        <v>10526</v>
      </c>
      <c r="I937" s="127" t="s">
        <v>10575</v>
      </c>
      <c r="J937" s="20">
        <v>0</v>
      </c>
      <c r="K937" t="s">
        <v>12694</v>
      </c>
      <c r="L937" s="127" t="s">
        <v>10520</v>
      </c>
    </row>
    <row r="938" spans="1:12" x14ac:dyDescent="0.15">
      <c r="A938" s="127" t="s">
        <v>9733</v>
      </c>
      <c r="B938" s="127" t="s">
        <v>10576</v>
      </c>
      <c r="C938" s="127" t="s">
        <v>10516</v>
      </c>
      <c r="D938" s="127" t="s">
        <v>10528</v>
      </c>
      <c r="E938" s="20">
        <v>1.0999999999999999E-9</v>
      </c>
      <c r="F938" t="s">
        <v>11661</v>
      </c>
      <c r="G938" s="127" t="s">
        <v>10528</v>
      </c>
      <c r="H938" s="127" t="s">
        <v>10516</v>
      </c>
      <c r="I938" s="127" t="s">
        <v>10576</v>
      </c>
      <c r="J938" s="20">
        <v>2.0000000000000001E-10</v>
      </c>
      <c r="K938" t="s">
        <v>12695</v>
      </c>
      <c r="L938" s="127" t="s">
        <v>10520</v>
      </c>
    </row>
    <row r="939" spans="1:12" x14ac:dyDescent="0.15">
      <c r="A939" s="127" t="s">
        <v>9733</v>
      </c>
      <c r="B939" s="127" t="s">
        <v>10576</v>
      </c>
      <c r="C939" s="127" t="s">
        <v>10516</v>
      </c>
      <c r="D939" s="127" t="s">
        <v>10528</v>
      </c>
      <c r="E939" s="20">
        <v>1.0999999999999999E-9</v>
      </c>
      <c r="F939" t="s">
        <v>11661</v>
      </c>
      <c r="G939" s="127" t="s">
        <v>10528</v>
      </c>
      <c r="H939" s="127" t="s">
        <v>10518</v>
      </c>
      <c r="I939" s="127" t="s">
        <v>10577</v>
      </c>
      <c r="J939" s="20">
        <v>2.0000000000000001E-10</v>
      </c>
      <c r="K939" t="s">
        <v>12696</v>
      </c>
      <c r="L939" s="127" t="s">
        <v>10520</v>
      </c>
    </row>
    <row r="940" spans="1:12" x14ac:dyDescent="0.15">
      <c r="A940" s="127" t="s">
        <v>9733</v>
      </c>
      <c r="B940" s="127" t="s">
        <v>10576</v>
      </c>
      <c r="C940" s="127" t="s">
        <v>10516</v>
      </c>
      <c r="D940" s="127" t="s">
        <v>10528</v>
      </c>
      <c r="E940" s="20">
        <v>1.0999999999999999E-9</v>
      </c>
      <c r="F940" t="s">
        <v>11661</v>
      </c>
      <c r="G940" s="127" t="s">
        <v>10528</v>
      </c>
      <c r="H940" s="127" t="s">
        <v>10516</v>
      </c>
      <c r="I940" s="127" t="s">
        <v>10560</v>
      </c>
      <c r="J940" s="20">
        <v>1E-10</v>
      </c>
      <c r="K940" t="s">
        <v>12697</v>
      </c>
      <c r="L940" s="127" t="s">
        <v>10520</v>
      </c>
    </row>
    <row r="941" spans="1:12" x14ac:dyDescent="0.15">
      <c r="A941" s="127" t="s">
        <v>9733</v>
      </c>
      <c r="B941" s="127" t="s">
        <v>10576</v>
      </c>
      <c r="C941" s="127" t="s">
        <v>10516</v>
      </c>
      <c r="D941" s="127" t="s">
        <v>10528</v>
      </c>
      <c r="E941" s="20">
        <v>1.0999999999999999E-9</v>
      </c>
      <c r="F941" t="s">
        <v>11661</v>
      </c>
      <c r="G941" s="127" t="s">
        <v>10528</v>
      </c>
      <c r="H941" s="127" t="s">
        <v>10516</v>
      </c>
      <c r="I941" s="127" t="s">
        <v>10578</v>
      </c>
      <c r="J941" s="20">
        <v>2.0400000000000001E-8</v>
      </c>
      <c r="K941" t="s">
        <v>12698</v>
      </c>
      <c r="L941" s="127" t="s">
        <v>10520</v>
      </c>
    </row>
    <row r="942" spans="1:12" x14ac:dyDescent="0.15">
      <c r="A942" s="127" t="s">
        <v>9733</v>
      </c>
      <c r="B942" s="127" t="s">
        <v>10576</v>
      </c>
      <c r="C942" s="127" t="s">
        <v>10516</v>
      </c>
      <c r="D942" s="127" t="s">
        <v>10528</v>
      </c>
      <c r="E942" s="20">
        <v>1.0999999999999999E-9</v>
      </c>
      <c r="F942" t="s">
        <v>11661</v>
      </c>
      <c r="G942" s="127" t="s">
        <v>10528</v>
      </c>
      <c r="H942" s="127" t="s">
        <v>10516</v>
      </c>
      <c r="I942" s="127" t="s">
        <v>10575</v>
      </c>
      <c r="J942" s="20">
        <v>2.0000000000000001E-10</v>
      </c>
      <c r="K942" t="s">
        <v>12699</v>
      </c>
      <c r="L942" s="127" t="s">
        <v>10520</v>
      </c>
    </row>
    <row r="943" spans="1:12" x14ac:dyDescent="0.15">
      <c r="A943" s="127" t="s">
        <v>9733</v>
      </c>
      <c r="B943" s="127" t="s">
        <v>10576</v>
      </c>
      <c r="C943" s="127" t="s">
        <v>10516</v>
      </c>
      <c r="D943" s="127" t="s">
        <v>10528</v>
      </c>
      <c r="E943" s="20">
        <v>1.0999999999999999E-9</v>
      </c>
      <c r="F943" t="s">
        <v>11661</v>
      </c>
      <c r="G943" s="127" t="s">
        <v>10528</v>
      </c>
      <c r="H943" s="127" t="s">
        <v>10516</v>
      </c>
      <c r="I943" s="127" t="s">
        <v>10577</v>
      </c>
      <c r="J943" s="20">
        <v>4.9E-9</v>
      </c>
      <c r="K943" t="s">
        <v>12700</v>
      </c>
      <c r="L943" s="127" t="s">
        <v>10520</v>
      </c>
    </row>
    <row r="944" spans="1:12" x14ac:dyDescent="0.15">
      <c r="A944" s="127" t="s">
        <v>9733</v>
      </c>
      <c r="B944" s="127" t="s">
        <v>10576</v>
      </c>
      <c r="C944" s="127" t="s">
        <v>10516</v>
      </c>
      <c r="D944" s="127" t="s">
        <v>10528</v>
      </c>
      <c r="E944" s="20">
        <v>1.0999999999999999E-9</v>
      </c>
      <c r="F944" t="s">
        <v>11661</v>
      </c>
      <c r="G944" s="127" t="s">
        <v>10528</v>
      </c>
      <c r="H944" s="127" t="s">
        <v>10518</v>
      </c>
      <c r="I944" s="127" t="s">
        <v>10579</v>
      </c>
      <c r="J944" s="20">
        <v>4.9899999999999997E-8</v>
      </c>
      <c r="K944" t="s">
        <v>12701</v>
      </c>
      <c r="L944" s="127" t="s">
        <v>10520</v>
      </c>
    </row>
    <row r="945" spans="1:12" x14ac:dyDescent="0.15">
      <c r="A945" s="127" t="s">
        <v>9733</v>
      </c>
      <c r="B945" s="127" t="s">
        <v>10576</v>
      </c>
      <c r="C945" s="127" t="s">
        <v>10516</v>
      </c>
      <c r="D945" s="127" t="s">
        <v>10528</v>
      </c>
      <c r="E945" s="20">
        <v>1.0999999999999999E-9</v>
      </c>
      <c r="F945" t="s">
        <v>11661</v>
      </c>
      <c r="G945" s="127" t="s">
        <v>10528</v>
      </c>
      <c r="H945" s="127" t="s">
        <v>10522</v>
      </c>
      <c r="I945" s="127" t="s">
        <v>10575</v>
      </c>
      <c r="J945" s="20">
        <v>1E-10</v>
      </c>
      <c r="K945" t="s">
        <v>12702</v>
      </c>
      <c r="L945" s="127" t="s">
        <v>10520</v>
      </c>
    </row>
    <row r="946" spans="1:12" x14ac:dyDescent="0.15">
      <c r="A946" s="127" t="s">
        <v>9733</v>
      </c>
      <c r="B946" s="127" t="s">
        <v>10576</v>
      </c>
      <c r="C946" s="127" t="s">
        <v>10516</v>
      </c>
      <c r="D946" s="127" t="s">
        <v>10528</v>
      </c>
      <c r="E946" s="20">
        <v>1.0999999999999999E-9</v>
      </c>
      <c r="F946" t="s">
        <v>11661</v>
      </c>
      <c r="G946" s="127" t="s">
        <v>10528</v>
      </c>
      <c r="H946" s="127" t="s">
        <v>10516</v>
      </c>
      <c r="I946" s="127" t="s">
        <v>10517</v>
      </c>
      <c r="J946" s="20">
        <v>2.2700000000000001E-8</v>
      </c>
      <c r="K946" t="s">
        <v>12703</v>
      </c>
      <c r="L946" s="127" t="s">
        <v>10520</v>
      </c>
    </row>
    <row r="947" spans="1:12" x14ac:dyDescent="0.15">
      <c r="A947" s="127" t="s">
        <v>9733</v>
      </c>
      <c r="B947" s="127" t="s">
        <v>10576</v>
      </c>
      <c r="C947" s="127" t="s">
        <v>10516</v>
      </c>
      <c r="D947" s="127" t="s">
        <v>10528</v>
      </c>
      <c r="E947" s="20">
        <v>1.0999999999999999E-9</v>
      </c>
      <c r="F947" t="s">
        <v>11661</v>
      </c>
      <c r="G947" s="127" t="s">
        <v>10528</v>
      </c>
      <c r="H947" s="127" t="s">
        <v>10516</v>
      </c>
      <c r="I947" s="127" t="s">
        <v>10580</v>
      </c>
      <c r="J947" s="20">
        <v>1.7030000000000001E-7</v>
      </c>
      <c r="K947" t="s">
        <v>12704</v>
      </c>
      <c r="L947" s="127" t="s">
        <v>10520</v>
      </c>
    </row>
    <row r="948" spans="1:12" x14ac:dyDescent="0.15">
      <c r="A948" s="127" t="s">
        <v>9733</v>
      </c>
      <c r="B948" s="127" t="s">
        <v>10576</v>
      </c>
      <c r="C948" s="127" t="s">
        <v>10516</v>
      </c>
      <c r="D948" s="127" t="s">
        <v>10528</v>
      </c>
      <c r="E948" s="20">
        <v>1.0999999999999999E-9</v>
      </c>
      <c r="F948" t="s">
        <v>11661</v>
      </c>
      <c r="G948" s="127" t="s">
        <v>10528</v>
      </c>
      <c r="H948" s="127" t="s">
        <v>10516</v>
      </c>
      <c r="I948" s="127" t="s">
        <v>10581</v>
      </c>
      <c r="J948" s="20">
        <v>6.2377999999999998E-6</v>
      </c>
      <c r="K948" t="s">
        <v>12705</v>
      </c>
      <c r="L948" s="127" t="s">
        <v>10520</v>
      </c>
    </row>
    <row r="949" spans="1:12" x14ac:dyDescent="0.15">
      <c r="A949" s="127" t="s">
        <v>9733</v>
      </c>
      <c r="B949" s="127" t="s">
        <v>10576</v>
      </c>
      <c r="C949" s="127" t="s">
        <v>10516</v>
      </c>
      <c r="D949" s="127" t="s">
        <v>10528</v>
      </c>
      <c r="E949" s="20">
        <v>1.0999999999999999E-9</v>
      </c>
      <c r="F949" t="s">
        <v>11661</v>
      </c>
      <c r="G949" s="127" t="s">
        <v>10528</v>
      </c>
      <c r="H949" s="127" t="s">
        <v>10518</v>
      </c>
      <c r="I949" s="127" t="s">
        <v>10533</v>
      </c>
      <c r="J949" s="20">
        <v>1.6000000000000001E-9</v>
      </c>
      <c r="K949" t="s">
        <v>12706</v>
      </c>
      <c r="L949" s="127" t="s">
        <v>10520</v>
      </c>
    </row>
    <row r="950" spans="1:12" x14ac:dyDescent="0.15">
      <c r="A950" s="127" t="s">
        <v>9733</v>
      </c>
      <c r="B950" s="127" t="s">
        <v>10576</v>
      </c>
      <c r="C950" s="127" t="s">
        <v>10516</v>
      </c>
      <c r="D950" s="127" t="s">
        <v>10528</v>
      </c>
      <c r="E950" s="20">
        <v>1.0999999999999999E-9</v>
      </c>
      <c r="F950" t="s">
        <v>11661</v>
      </c>
      <c r="G950" s="127" t="s">
        <v>10528</v>
      </c>
      <c r="H950" s="127" t="s">
        <v>10526</v>
      </c>
      <c r="I950" s="127" t="s">
        <v>10582</v>
      </c>
      <c r="J950" s="20">
        <v>3E-10</v>
      </c>
      <c r="K950">
        <v>22053859</v>
      </c>
      <c r="L950" s="127" t="s">
        <v>10520</v>
      </c>
    </row>
    <row r="951" spans="1:12" x14ac:dyDescent="0.15">
      <c r="A951" s="127" t="s">
        <v>9733</v>
      </c>
      <c r="B951" s="127" t="s">
        <v>10576</v>
      </c>
      <c r="C951" s="127" t="s">
        <v>10516</v>
      </c>
      <c r="D951" s="127" t="s">
        <v>10528</v>
      </c>
      <c r="E951" s="20">
        <v>1.0999999999999999E-9</v>
      </c>
      <c r="F951" t="s">
        <v>11661</v>
      </c>
      <c r="G951" s="127" t="s">
        <v>10528</v>
      </c>
      <c r="H951" s="127" t="s">
        <v>10518</v>
      </c>
      <c r="I951" s="127" t="s">
        <v>10559</v>
      </c>
      <c r="J951" s="20">
        <v>1.649E-7</v>
      </c>
      <c r="K951" t="s">
        <v>12707</v>
      </c>
      <c r="L951" s="127" t="s">
        <v>10520</v>
      </c>
    </row>
    <row r="952" spans="1:12" x14ac:dyDescent="0.15">
      <c r="A952" s="127" t="s">
        <v>9733</v>
      </c>
      <c r="B952" s="127" t="s">
        <v>10576</v>
      </c>
      <c r="C952" s="127" t="s">
        <v>10516</v>
      </c>
      <c r="D952" s="127" t="s">
        <v>10528</v>
      </c>
      <c r="E952" s="20">
        <v>1.0999999999999999E-9</v>
      </c>
      <c r="F952" t="s">
        <v>11661</v>
      </c>
      <c r="G952" s="127" t="s">
        <v>10528</v>
      </c>
      <c r="H952" s="127" t="s">
        <v>10522</v>
      </c>
      <c r="I952" s="127" t="s">
        <v>10583</v>
      </c>
      <c r="J952" s="20">
        <v>1.141E-7</v>
      </c>
      <c r="K952" t="s">
        <v>12708</v>
      </c>
      <c r="L952" s="127" t="s">
        <v>10520</v>
      </c>
    </row>
    <row r="953" spans="1:12" x14ac:dyDescent="0.15">
      <c r="A953" s="127" t="s">
        <v>9733</v>
      </c>
      <c r="B953" s="127" t="s">
        <v>10576</v>
      </c>
      <c r="C953" s="127" t="s">
        <v>10516</v>
      </c>
      <c r="D953" s="127" t="s">
        <v>10528</v>
      </c>
      <c r="E953" s="20">
        <v>1.0999999999999999E-9</v>
      </c>
      <c r="F953" t="s">
        <v>11661</v>
      </c>
      <c r="G953" s="127" t="s">
        <v>10528</v>
      </c>
      <c r="H953" s="127" t="s">
        <v>10526</v>
      </c>
      <c r="I953" s="127" t="s">
        <v>10576</v>
      </c>
      <c r="J953" s="20">
        <v>3.4124000000000001E-6</v>
      </c>
      <c r="K953" t="s">
        <v>12709</v>
      </c>
      <c r="L953" s="127" t="s">
        <v>10520</v>
      </c>
    </row>
    <row r="954" spans="1:12" x14ac:dyDescent="0.15">
      <c r="A954" s="127" t="s">
        <v>9733</v>
      </c>
      <c r="B954" s="127" t="s">
        <v>10576</v>
      </c>
      <c r="C954" s="127" t="s">
        <v>10516</v>
      </c>
      <c r="D954" s="127" t="s">
        <v>10528</v>
      </c>
      <c r="E954" s="20">
        <v>1.0999999999999999E-9</v>
      </c>
      <c r="F954" t="s">
        <v>11661</v>
      </c>
      <c r="G954" s="127" t="s">
        <v>10528</v>
      </c>
      <c r="H954" s="127" t="s">
        <v>10526</v>
      </c>
      <c r="I954" s="127" t="s">
        <v>10584</v>
      </c>
      <c r="J954" s="20">
        <v>9.8999999999999993E-9</v>
      </c>
      <c r="K954">
        <v>23032819</v>
      </c>
      <c r="L954" s="127" t="s">
        <v>10520</v>
      </c>
    </row>
    <row r="955" spans="1:12" x14ac:dyDescent="0.15">
      <c r="A955" s="127" t="s">
        <v>9733</v>
      </c>
      <c r="B955" s="127" t="s">
        <v>10576</v>
      </c>
      <c r="C955" s="127" t="s">
        <v>10516</v>
      </c>
      <c r="D955" s="127" t="s">
        <v>10528</v>
      </c>
      <c r="E955" s="20">
        <v>1.0999999999999999E-9</v>
      </c>
      <c r="F955" t="s">
        <v>11661</v>
      </c>
      <c r="G955" s="127" t="s">
        <v>10528</v>
      </c>
      <c r="H955" s="127" t="s">
        <v>10516</v>
      </c>
      <c r="I955" s="127" t="s">
        <v>10585</v>
      </c>
      <c r="J955" s="20">
        <v>1.649E-7</v>
      </c>
      <c r="K955" t="s">
        <v>12710</v>
      </c>
      <c r="L955" s="127" t="s">
        <v>10520</v>
      </c>
    </row>
    <row r="956" spans="1:12" x14ac:dyDescent="0.15">
      <c r="A956" s="127" t="s">
        <v>9733</v>
      </c>
      <c r="B956" s="127" t="s">
        <v>10576</v>
      </c>
      <c r="C956" s="127" t="s">
        <v>10516</v>
      </c>
      <c r="D956" s="127" t="s">
        <v>10528</v>
      </c>
      <c r="E956" s="20">
        <v>1.0999999999999999E-9</v>
      </c>
      <c r="F956" t="s">
        <v>11661</v>
      </c>
      <c r="G956" s="127" t="s">
        <v>10528</v>
      </c>
      <c r="H956" s="127" t="s">
        <v>10522</v>
      </c>
      <c r="I956" s="127" t="s">
        <v>10553</v>
      </c>
      <c r="J956" s="20">
        <v>4.5661000000000002E-6</v>
      </c>
      <c r="K956" t="s">
        <v>12711</v>
      </c>
      <c r="L956" s="127" t="s">
        <v>10520</v>
      </c>
    </row>
    <row r="957" spans="1:12" x14ac:dyDescent="0.15">
      <c r="A957" s="127" t="s">
        <v>9733</v>
      </c>
      <c r="B957" s="127" t="s">
        <v>10576</v>
      </c>
      <c r="C957" s="127" t="s">
        <v>10516</v>
      </c>
      <c r="D957" s="127" t="s">
        <v>10528</v>
      </c>
      <c r="E957" s="20">
        <v>1.0999999999999999E-9</v>
      </c>
      <c r="F957" t="s">
        <v>11661</v>
      </c>
      <c r="G957" s="127" t="s">
        <v>10528</v>
      </c>
      <c r="H957" s="127" t="s">
        <v>10526</v>
      </c>
      <c r="I957" s="127" t="s">
        <v>10536</v>
      </c>
      <c r="J957" s="20">
        <v>3.3239999999999999E-7</v>
      </c>
      <c r="K957" t="s">
        <v>12712</v>
      </c>
      <c r="L957" s="127" t="s">
        <v>10520</v>
      </c>
    </row>
    <row r="958" spans="1:12" x14ac:dyDescent="0.15">
      <c r="A958" s="127" t="s">
        <v>9733</v>
      </c>
      <c r="B958" s="127" t="s">
        <v>10576</v>
      </c>
      <c r="C958" s="127" t="s">
        <v>10516</v>
      </c>
      <c r="D958" s="127" t="s">
        <v>10528</v>
      </c>
      <c r="E958" s="20">
        <v>1.0999999999999999E-9</v>
      </c>
      <c r="F958" t="s">
        <v>11661</v>
      </c>
      <c r="G958" s="127" t="s">
        <v>10528</v>
      </c>
      <c r="H958" s="127" t="s">
        <v>10522</v>
      </c>
      <c r="I958" s="127" t="s">
        <v>10517</v>
      </c>
      <c r="J958" s="20">
        <v>6.1850000000000001E-6</v>
      </c>
      <c r="K958" t="s">
        <v>12713</v>
      </c>
      <c r="L958" s="127" t="s">
        <v>10520</v>
      </c>
    </row>
    <row r="959" spans="1:12" x14ac:dyDescent="0.15">
      <c r="A959" s="127" t="s">
        <v>9733</v>
      </c>
      <c r="B959" s="127" t="s">
        <v>10576</v>
      </c>
      <c r="C959" s="127" t="s">
        <v>10516</v>
      </c>
      <c r="D959" s="127" t="s">
        <v>10528</v>
      </c>
      <c r="E959" s="20">
        <v>1.0999999999999999E-9</v>
      </c>
      <c r="F959" t="s">
        <v>11661</v>
      </c>
      <c r="G959" s="127" t="s">
        <v>10528</v>
      </c>
      <c r="H959" s="127" t="s">
        <v>10516</v>
      </c>
      <c r="I959" s="127" t="s">
        <v>10586</v>
      </c>
      <c r="J959" s="20">
        <v>3.3239999999999999E-7</v>
      </c>
      <c r="K959" t="s">
        <v>12714</v>
      </c>
      <c r="L959" s="127" t="s">
        <v>10520</v>
      </c>
    </row>
    <row r="960" spans="1:12" x14ac:dyDescent="0.15">
      <c r="A960" s="127" t="s">
        <v>9733</v>
      </c>
      <c r="B960" s="127" t="s">
        <v>10748</v>
      </c>
      <c r="C960" s="127" t="s">
        <v>10516</v>
      </c>
      <c r="D960" s="127" t="s">
        <v>10528</v>
      </c>
      <c r="E960" s="20">
        <v>7.6000000000000002E-9</v>
      </c>
      <c r="F960">
        <v>32972752</v>
      </c>
      <c r="G960" s="127" t="s">
        <v>10528</v>
      </c>
      <c r="H960" s="127" t="s">
        <v>10522</v>
      </c>
      <c r="I960" s="127" t="s">
        <v>10574</v>
      </c>
      <c r="J960" s="20">
        <v>0</v>
      </c>
      <c r="K960" t="s">
        <v>12693</v>
      </c>
      <c r="L960" s="127" t="s">
        <v>10520</v>
      </c>
    </row>
    <row r="961" spans="1:12" x14ac:dyDescent="0.15">
      <c r="A961" s="127" t="s">
        <v>9733</v>
      </c>
      <c r="B961" s="127" t="s">
        <v>10748</v>
      </c>
      <c r="C961" s="127" t="s">
        <v>10516</v>
      </c>
      <c r="D961" s="127" t="s">
        <v>10528</v>
      </c>
      <c r="E961" s="20">
        <v>7.6000000000000002E-9</v>
      </c>
      <c r="F961">
        <v>32972752</v>
      </c>
      <c r="G961" s="127" t="s">
        <v>10528</v>
      </c>
      <c r="H961" s="127" t="s">
        <v>10526</v>
      </c>
      <c r="I961" s="127" t="s">
        <v>10575</v>
      </c>
      <c r="J961" s="20">
        <v>0</v>
      </c>
      <c r="K961" t="s">
        <v>12694</v>
      </c>
      <c r="L961" s="127" t="s">
        <v>10520</v>
      </c>
    </row>
    <row r="962" spans="1:12" x14ac:dyDescent="0.15">
      <c r="A962" s="127" t="s">
        <v>9733</v>
      </c>
      <c r="B962" s="127" t="s">
        <v>10748</v>
      </c>
      <c r="C962" s="127" t="s">
        <v>10516</v>
      </c>
      <c r="D962" s="127" t="s">
        <v>10528</v>
      </c>
      <c r="E962" s="20">
        <v>7.6000000000000002E-9</v>
      </c>
      <c r="F962">
        <v>32972752</v>
      </c>
      <c r="G962" s="127" t="s">
        <v>10528</v>
      </c>
      <c r="H962" s="127" t="s">
        <v>10516</v>
      </c>
      <c r="I962" s="127" t="s">
        <v>10576</v>
      </c>
      <c r="J962" s="20">
        <v>2.0000000000000001E-10</v>
      </c>
      <c r="K962" t="s">
        <v>12695</v>
      </c>
      <c r="L962" s="127" t="s">
        <v>10520</v>
      </c>
    </row>
    <row r="963" spans="1:12" x14ac:dyDescent="0.15">
      <c r="A963" s="127" t="s">
        <v>9733</v>
      </c>
      <c r="B963" s="127" t="s">
        <v>10748</v>
      </c>
      <c r="C963" s="127" t="s">
        <v>10516</v>
      </c>
      <c r="D963" s="127" t="s">
        <v>10528</v>
      </c>
      <c r="E963" s="20">
        <v>7.6000000000000002E-9</v>
      </c>
      <c r="F963">
        <v>32972752</v>
      </c>
      <c r="G963" s="127" t="s">
        <v>10528</v>
      </c>
      <c r="H963" s="127" t="s">
        <v>10518</v>
      </c>
      <c r="I963" s="127" t="s">
        <v>10577</v>
      </c>
      <c r="J963" s="20">
        <v>2.0000000000000001E-10</v>
      </c>
      <c r="K963" t="s">
        <v>12696</v>
      </c>
      <c r="L963" s="127" t="s">
        <v>10520</v>
      </c>
    </row>
    <row r="964" spans="1:12" x14ac:dyDescent="0.15">
      <c r="A964" s="127" t="s">
        <v>9733</v>
      </c>
      <c r="B964" s="127" t="s">
        <v>10748</v>
      </c>
      <c r="C964" s="127" t="s">
        <v>10516</v>
      </c>
      <c r="D964" s="127" t="s">
        <v>10528</v>
      </c>
      <c r="E964" s="20">
        <v>7.6000000000000002E-9</v>
      </c>
      <c r="F964">
        <v>32972752</v>
      </c>
      <c r="G964" s="127" t="s">
        <v>10528</v>
      </c>
      <c r="H964" s="127" t="s">
        <v>10516</v>
      </c>
      <c r="I964" s="127" t="s">
        <v>10560</v>
      </c>
      <c r="J964" s="20">
        <v>1E-10</v>
      </c>
      <c r="K964" t="s">
        <v>12697</v>
      </c>
      <c r="L964" s="127" t="s">
        <v>10520</v>
      </c>
    </row>
    <row r="965" spans="1:12" x14ac:dyDescent="0.15">
      <c r="A965" s="127" t="s">
        <v>9733</v>
      </c>
      <c r="B965" s="127" t="s">
        <v>10748</v>
      </c>
      <c r="C965" s="127" t="s">
        <v>10516</v>
      </c>
      <c r="D965" s="127" t="s">
        <v>10528</v>
      </c>
      <c r="E965" s="20">
        <v>7.6000000000000002E-9</v>
      </c>
      <c r="F965">
        <v>32972752</v>
      </c>
      <c r="G965" s="127" t="s">
        <v>10528</v>
      </c>
      <c r="H965" s="127" t="s">
        <v>10516</v>
      </c>
      <c r="I965" s="127" t="s">
        <v>10578</v>
      </c>
      <c r="J965" s="20">
        <v>2.0400000000000001E-8</v>
      </c>
      <c r="K965" t="s">
        <v>12698</v>
      </c>
      <c r="L965" s="127" t="s">
        <v>10520</v>
      </c>
    </row>
    <row r="966" spans="1:12" x14ac:dyDescent="0.15">
      <c r="A966" s="127" t="s">
        <v>9733</v>
      </c>
      <c r="B966" s="127" t="s">
        <v>10748</v>
      </c>
      <c r="C966" s="127" t="s">
        <v>10516</v>
      </c>
      <c r="D966" s="127" t="s">
        <v>10528</v>
      </c>
      <c r="E966" s="20">
        <v>7.6000000000000002E-9</v>
      </c>
      <c r="F966">
        <v>32972752</v>
      </c>
      <c r="G966" s="127" t="s">
        <v>10528</v>
      </c>
      <c r="H966" s="127" t="s">
        <v>10516</v>
      </c>
      <c r="I966" s="127" t="s">
        <v>10575</v>
      </c>
      <c r="J966" s="20">
        <v>2.0000000000000001E-10</v>
      </c>
      <c r="K966" t="s">
        <v>12699</v>
      </c>
      <c r="L966" s="127" t="s">
        <v>10520</v>
      </c>
    </row>
    <row r="967" spans="1:12" x14ac:dyDescent="0.15">
      <c r="A967" s="127" t="s">
        <v>9733</v>
      </c>
      <c r="B967" s="127" t="s">
        <v>10748</v>
      </c>
      <c r="C967" s="127" t="s">
        <v>10516</v>
      </c>
      <c r="D967" s="127" t="s">
        <v>10528</v>
      </c>
      <c r="E967" s="20">
        <v>7.6000000000000002E-9</v>
      </c>
      <c r="F967">
        <v>32972752</v>
      </c>
      <c r="G967" s="127" t="s">
        <v>10528</v>
      </c>
      <c r="H967" s="127" t="s">
        <v>10516</v>
      </c>
      <c r="I967" s="127" t="s">
        <v>10577</v>
      </c>
      <c r="J967" s="20">
        <v>4.9E-9</v>
      </c>
      <c r="K967" t="s">
        <v>12700</v>
      </c>
      <c r="L967" s="127" t="s">
        <v>10520</v>
      </c>
    </row>
    <row r="968" spans="1:12" x14ac:dyDescent="0.15">
      <c r="A968" s="127" t="s">
        <v>9733</v>
      </c>
      <c r="B968" s="127" t="s">
        <v>10748</v>
      </c>
      <c r="C968" s="127" t="s">
        <v>10516</v>
      </c>
      <c r="D968" s="127" t="s">
        <v>10528</v>
      </c>
      <c r="E968" s="20">
        <v>7.6000000000000002E-9</v>
      </c>
      <c r="F968">
        <v>32972752</v>
      </c>
      <c r="G968" s="127" t="s">
        <v>10528</v>
      </c>
      <c r="H968" s="127" t="s">
        <v>10518</v>
      </c>
      <c r="I968" s="127" t="s">
        <v>10579</v>
      </c>
      <c r="J968" s="20">
        <v>4.9899999999999997E-8</v>
      </c>
      <c r="K968" t="s">
        <v>12701</v>
      </c>
      <c r="L968" s="127" t="s">
        <v>10520</v>
      </c>
    </row>
    <row r="969" spans="1:12" x14ac:dyDescent="0.15">
      <c r="A969" s="127" t="s">
        <v>9733</v>
      </c>
      <c r="B969" s="127" t="s">
        <v>10748</v>
      </c>
      <c r="C969" s="127" t="s">
        <v>10516</v>
      </c>
      <c r="D969" s="127" t="s">
        <v>10528</v>
      </c>
      <c r="E969" s="20">
        <v>7.6000000000000002E-9</v>
      </c>
      <c r="F969">
        <v>32972752</v>
      </c>
      <c r="G969" s="127" t="s">
        <v>10528</v>
      </c>
      <c r="H969" s="127" t="s">
        <v>10522</v>
      </c>
      <c r="I969" s="127" t="s">
        <v>10575</v>
      </c>
      <c r="J969" s="20">
        <v>1E-10</v>
      </c>
      <c r="K969" t="s">
        <v>12702</v>
      </c>
      <c r="L969" s="127" t="s">
        <v>10520</v>
      </c>
    </row>
    <row r="970" spans="1:12" x14ac:dyDescent="0.15">
      <c r="A970" s="127" t="s">
        <v>9733</v>
      </c>
      <c r="B970" s="127" t="s">
        <v>10748</v>
      </c>
      <c r="C970" s="127" t="s">
        <v>10516</v>
      </c>
      <c r="D970" s="127" t="s">
        <v>10528</v>
      </c>
      <c r="E970" s="20">
        <v>7.6000000000000002E-9</v>
      </c>
      <c r="F970">
        <v>32972752</v>
      </c>
      <c r="G970" s="127" t="s">
        <v>10528</v>
      </c>
      <c r="H970" s="127" t="s">
        <v>10516</v>
      </c>
      <c r="I970" s="127" t="s">
        <v>10517</v>
      </c>
      <c r="J970" s="20">
        <v>2.2700000000000001E-8</v>
      </c>
      <c r="K970" t="s">
        <v>12703</v>
      </c>
      <c r="L970" s="127" t="s">
        <v>10520</v>
      </c>
    </row>
    <row r="971" spans="1:12" x14ac:dyDescent="0.15">
      <c r="A971" s="127" t="s">
        <v>9733</v>
      </c>
      <c r="B971" s="127" t="s">
        <v>10748</v>
      </c>
      <c r="C971" s="127" t="s">
        <v>10516</v>
      </c>
      <c r="D971" s="127" t="s">
        <v>10528</v>
      </c>
      <c r="E971" s="20">
        <v>7.6000000000000002E-9</v>
      </c>
      <c r="F971">
        <v>32972752</v>
      </c>
      <c r="G971" s="127" t="s">
        <v>10528</v>
      </c>
      <c r="H971" s="127" t="s">
        <v>10516</v>
      </c>
      <c r="I971" s="127" t="s">
        <v>10580</v>
      </c>
      <c r="J971" s="20">
        <v>1.7030000000000001E-7</v>
      </c>
      <c r="K971" t="s">
        <v>12704</v>
      </c>
      <c r="L971" s="127" t="s">
        <v>10520</v>
      </c>
    </row>
    <row r="972" spans="1:12" x14ac:dyDescent="0.15">
      <c r="A972" s="127" t="s">
        <v>9733</v>
      </c>
      <c r="B972" s="127" t="s">
        <v>10748</v>
      </c>
      <c r="C972" s="127" t="s">
        <v>10516</v>
      </c>
      <c r="D972" s="127" t="s">
        <v>10528</v>
      </c>
      <c r="E972" s="20">
        <v>7.6000000000000002E-9</v>
      </c>
      <c r="F972">
        <v>32972752</v>
      </c>
      <c r="G972" s="127" t="s">
        <v>10528</v>
      </c>
      <c r="H972" s="127" t="s">
        <v>10516</v>
      </c>
      <c r="I972" s="127" t="s">
        <v>10581</v>
      </c>
      <c r="J972" s="20">
        <v>6.2377999999999998E-6</v>
      </c>
      <c r="K972" t="s">
        <v>12705</v>
      </c>
      <c r="L972" s="127" t="s">
        <v>10520</v>
      </c>
    </row>
    <row r="973" spans="1:12" x14ac:dyDescent="0.15">
      <c r="A973" s="127" t="s">
        <v>9733</v>
      </c>
      <c r="B973" s="127" t="s">
        <v>10748</v>
      </c>
      <c r="C973" s="127" t="s">
        <v>10516</v>
      </c>
      <c r="D973" s="127" t="s">
        <v>10528</v>
      </c>
      <c r="E973" s="20">
        <v>7.6000000000000002E-9</v>
      </c>
      <c r="F973">
        <v>32972752</v>
      </c>
      <c r="G973" s="127" t="s">
        <v>10528</v>
      </c>
      <c r="H973" s="127" t="s">
        <v>10518</v>
      </c>
      <c r="I973" s="127" t="s">
        <v>10533</v>
      </c>
      <c r="J973" s="20">
        <v>1.6000000000000001E-9</v>
      </c>
      <c r="K973" t="s">
        <v>12706</v>
      </c>
      <c r="L973" s="127" t="s">
        <v>10520</v>
      </c>
    </row>
    <row r="974" spans="1:12" x14ac:dyDescent="0.15">
      <c r="A974" s="127" t="s">
        <v>9733</v>
      </c>
      <c r="B974" s="127" t="s">
        <v>10748</v>
      </c>
      <c r="C974" s="127" t="s">
        <v>10516</v>
      </c>
      <c r="D974" s="127" t="s">
        <v>10528</v>
      </c>
      <c r="E974" s="20">
        <v>7.6000000000000002E-9</v>
      </c>
      <c r="F974">
        <v>32972752</v>
      </c>
      <c r="G974" s="127" t="s">
        <v>10528</v>
      </c>
      <c r="H974" s="127" t="s">
        <v>10526</v>
      </c>
      <c r="I974" s="127" t="s">
        <v>10582</v>
      </c>
      <c r="J974" s="20">
        <v>3E-10</v>
      </c>
      <c r="K974">
        <v>22053859</v>
      </c>
      <c r="L974" s="127" t="s">
        <v>10520</v>
      </c>
    </row>
    <row r="975" spans="1:12" x14ac:dyDescent="0.15">
      <c r="A975" s="127" t="s">
        <v>9733</v>
      </c>
      <c r="B975" s="127" t="s">
        <v>10748</v>
      </c>
      <c r="C975" s="127" t="s">
        <v>10516</v>
      </c>
      <c r="D975" s="127" t="s">
        <v>10528</v>
      </c>
      <c r="E975" s="20">
        <v>7.6000000000000002E-9</v>
      </c>
      <c r="F975">
        <v>32972752</v>
      </c>
      <c r="G975" s="127" t="s">
        <v>10528</v>
      </c>
      <c r="H975" s="127" t="s">
        <v>10518</v>
      </c>
      <c r="I975" s="127" t="s">
        <v>10559</v>
      </c>
      <c r="J975" s="20">
        <v>1.649E-7</v>
      </c>
      <c r="K975" t="s">
        <v>12707</v>
      </c>
      <c r="L975" s="127" t="s">
        <v>10520</v>
      </c>
    </row>
    <row r="976" spans="1:12" x14ac:dyDescent="0.15">
      <c r="A976" s="127" t="s">
        <v>9733</v>
      </c>
      <c r="B976" s="127" t="s">
        <v>10748</v>
      </c>
      <c r="C976" s="127" t="s">
        <v>10516</v>
      </c>
      <c r="D976" s="127" t="s">
        <v>10528</v>
      </c>
      <c r="E976" s="20">
        <v>7.6000000000000002E-9</v>
      </c>
      <c r="F976">
        <v>32972752</v>
      </c>
      <c r="G976" s="127" t="s">
        <v>10528</v>
      </c>
      <c r="H976" s="127" t="s">
        <v>10522</v>
      </c>
      <c r="I976" s="127" t="s">
        <v>10583</v>
      </c>
      <c r="J976" s="20">
        <v>1.141E-7</v>
      </c>
      <c r="K976" t="s">
        <v>12708</v>
      </c>
      <c r="L976" s="127" t="s">
        <v>10520</v>
      </c>
    </row>
    <row r="977" spans="1:12" x14ac:dyDescent="0.15">
      <c r="A977" s="127" t="s">
        <v>9733</v>
      </c>
      <c r="B977" s="127" t="s">
        <v>10748</v>
      </c>
      <c r="C977" s="127" t="s">
        <v>10516</v>
      </c>
      <c r="D977" s="127" t="s">
        <v>10528</v>
      </c>
      <c r="E977" s="20">
        <v>7.6000000000000002E-9</v>
      </c>
      <c r="F977">
        <v>32972752</v>
      </c>
      <c r="G977" s="127" t="s">
        <v>10528</v>
      </c>
      <c r="H977" s="127" t="s">
        <v>10526</v>
      </c>
      <c r="I977" s="127" t="s">
        <v>10576</v>
      </c>
      <c r="J977" s="20">
        <v>3.4124000000000001E-6</v>
      </c>
      <c r="K977" t="s">
        <v>12709</v>
      </c>
      <c r="L977" s="127" t="s">
        <v>10520</v>
      </c>
    </row>
    <row r="978" spans="1:12" x14ac:dyDescent="0.15">
      <c r="A978" s="127" t="s">
        <v>9733</v>
      </c>
      <c r="B978" s="127" t="s">
        <v>10748</v>
      </c>
      <c r="C978" s="127" t="s">
        <v>10516</v>
      </c>
      <c r="D978" s="127" t="s">
        <v>10528</v>
      </c>
      <c r="E978" s="20">
        <v>7.6000000000000002E-9</v>
      </c>
      <c r="F978">
        <v>32972752</v>
      </c>
      <c r="G978" s="127" t="s">
        <v>10528</v>
      </c>
      <c r="H978" s="127" t="s">
        <v>10526</v>
      </c>
      <c r="I978" s="127" t="s">
        <v>10584</v>
      </c>
      <c r="J978" s="20">
        <v>9.8999999999999993E-9</v>
      </c>
      <c r="K978">
        <v>23032819</v>
      </c>
      <c r="L978" s="127" t="s">
        <v>10520</v>
      </c>
    </row>
    <row r="979" spans="1:12" x14ac:dyDescent="0.15">
      <c r="A979" s="127" t="s">
        <v>9733</v>
      </c>
      <c r="B979" s="127" t="s">
        <v>10748</v>
      </c>
      <c r="C979" s="127" t="s">
        <v>10516</v>
      </c>
      <c r="D979" s="127" t="s">
        <v>10528</v>
      </c>
      <c r="E979" s="20">
        <v>7.6000000000000002E-9</v>
      </c>
      <c r="F979">
        <v>32972752</v>
      </c>
      <c r="G979" s="127" t="s">
        <v>10528</v>
      </c>
      <c r="H979" s="127" t="s">
        <v>10516</v>
      </c>
      <c r="I979" s="127" t="s">
        <v>10585</v>
      </c>
      <c r="J979" s="20">
        <v>1.649E-7</v>
      </c>
      <c r="K979" t="s">
        <v>12710</v>
      </c>
      <c r="L979" s="127" t="s">
        <v>10520</v>
      </c>
    </row>
    <row r="980" spans="1:12" x14ac:dyDescent="0.15">
      <c r="A980" s="127" t="s">
        <v>9733</v>
      </c>
      <c r="B980" s="127" t="s">
        <v>10748</v>
      </c>
      <c r="C980" s="127" t="s">
        <v>10516</v>
      </c>
      <c r="D980" s="127" t="s">
        <v>10528</v>
      </c>
      <c r="E980" s="20">
        <v>7.6000000000000002E-9</v>
      </c>
      <c r="F980">
        <v>32972752</v>
      </c>
      <c r="G980" s="127" t="s">
        <v>10528</v>
      </c>
      <c r="H980" s="127" t="s">
        <v>10522</v>
      </c>
      <c r="I980" s="127" t="s">
        <v>10553</v>
      </c>
      <c r="J980" s="20">
        <v>4.5661000000000002E-6</v>
      </c>
      <c r="K980" t="s">
        <v>12711</v>
      </c>
      <c r="L980" s="127" t="s">
        <v>10520</v>
      </c>
    </row>
    <row r="981" spans="1:12" x14ac:dyDescent="0.15">
      <c r="A981" s="127" t="s">
        <v>9733</v>
      </c>
      <c r="B981" s="127" t="s">
        <v>10748</v>
      </c>
      <c r="C981" s="127" t="s">
        <v>10516</v>
      </c>
      <c r="D981" s="127" t="s">
        <v>10528</v>
      </c>
      <c r="E981" s="20">
        <v>7.6000000000000002E-9</v>
      </c>
      <c r="F981">
        <v>32972752</v>
      </c>
      <c r="G981" s="127" t="s">
        <v>10528</v>
      </c>
      <c r="H981" s="127" t="s">
        <v>10526</v>
      </c>
      <c r="I981" s="127" t="s">
        <v>10536</v>
      </c>
      <c r="J981" s="20">
        <v>3.3239999999999999E-7</v>
      </c>
      <c r="K981" t="s">
        <v>12712</v>
      </c>
      <c r="L981" s="127" t="s">
        <v>10520</v>
      </c>
    </row>
    <row r="982" spans="1:12" x14ac:dyDescent="0.15">
      <c r="A982" s="127" t="s">
        <v>9733</v>
      </c>
      <c r="B982" s="127" t="s">
        <v>10748</v>
      </c>
      <c r="C982" s="127" t="s">
        <v>10516</v>
      </c>
      <c r="D982" s="127" t="s">
        <v>10528</v>
      </c>
      <c r="E982" s="20">
        <v>7.6000000000000002E-9</v>
      </c>
      <c r="F982">
        <v>32972752</v>
      </c>
      <c r="G982" s="127" t="s">
        <v>10528</v>
      </c>
      <c r="H982" s="127" t="s">
        <v>10522</v>
      </c>
      <c r="I982" s="127" t="s">
        <v>10517</v>
      </c>
      <c r="J982" s="20">
        <v>6.1850000000000001E-6</v>
      </c>
      <c r="K982" t="s">
        <v>12713</v>
      </c>
      <c r="L982" s="127" t="s">
        <v>10520</v>
      </c>
    </row>
    <row r="983" spans="1:12" x14ac:dyDescent="0.15">
      <c r="A983" s="127" t="s">
        <v>9733</v>
      </c>
      <c r="B983" s="127" t="s">
        <v>10748</v>
      </c>
      <c r="C983" s="127" t="s">
        <v>10516</v>
      </c>
      <c r="D983" s="127" t="s">
        <v>10528</v>
      </c>
      <c r="E983" s="20">
        <v>7.6000000000000002E-9</v>
      </c>
      <c r="F983">
        <v>32972752</v>
      </c>
      <c r="G983" s="127" t="s">
        <v>10528</v>
      </c>
      <c r="H983" s="127" t="s">
        <v>10516</v>
      </c>
      <c r="I983" s="127" t="s">
        <v>10586</v>
      </c>
      <c r="J983" s="20">
        <v>3.3239999999999999E-7</v>
      </c>
      <c r="K983" t="s">
        <v>12714</v>
      </c>
      <c r="L983" s="127" t="s">
        <v>10520</v>
      </c>
    </row>
    <row r="984" spans="1:12" x14ac:dyDescent="0.15">
      <c r="A984" s="127" t="s">
        <v>9733</v>
      </c>
      <c r="B984" s="127" t="s">
        <v>10581</v>
      </c>
      <c r="C984" s="127" t="s">
        <v>10522</v>
      </c>
      <c r="D984" s="127" t="s">
        <v>10528</v>
      </c>
      <c r="E984" s="20">
        <v>4.2920000000000001E-7</v>
      </c>
      <c r="F984" t="s">
        <v>11662</v>
      </c>
      <c r="G984" s="127" t="s">
        <v>10528</v>
      </c>
      <c r="H984" s="127" t="s">
        <v>10522</v>
      </c>
      <c r="I984" s="127" t="s">
        <v>10574</v>
      </c>
      <c r="J984" s="20">
        <v>0</v>
      </c>
      <c r="K984" t="s">
        <v>12693</v>
      </c>
      <c r="L984" s="127" t="s">
        <v>10520</v>
      </c>
    </row>
    <row r="985" spans="1:12" x14ac:dyDescent="0.15">
      <c r="A985" s="127" t="s">
        <v>9733</v>
      </c>
      <c r="B985" s="127" t="s">
        <v>10581</v>
      </c>
      <c r="C985" s="127" t="s">
        <v>10522</v>
      </c>
      <c r="D985" s="127" t="s">
        <v>10528</v>
      </c>
      <c r="E985" s="20">
        <v>4.2920000000000001E-7</v>
      </c>
      <c r="F985" t="s">
        <v>11662</v>
      </c>
      <c r="G985" s="127" t="s">
        <v>10528</v>
      </c>
      <c r="H985" s="127" t="s">
        <v>10526</v>
      </c>
      <c r="I985" s="127" t="s">
        <v>10575</v>
      </c>
      <c r="J985" s="20">
        <v>0</v>
      </c>
      <c r="K985" t="s">
        <v>12694</v>
      </c>
      <c r="L985" s="127" t="s">
        <v>10520</v>
      </c>
    </row>
    <row r="986" spans="1:12" x14ac:dyDescent="0.15">
      <c r="A986" s="127" t="s">
        <v>9733</v>
      </c>
      <c r="B986" s="127" t="s">
        <v>10581</v>
      </c>
      <c r="C986" s="127" t="s">
        <v>10522</v>
      </c>
      <c r="D986" s="127" t="s">
        <v>10528</v>
      </c>
      <c r="E986" s="20">
        <v>4.2920000000000001E-7</v>
      </c>
      <c r="F986" t="s">
        <v>11662</v>
      </c>
      <c r="G986" s="127" t="s">
        <v>10528</v>
      </c>
      <c r="H986" s="127" t="s">
        <v>10516</v>
      </c>
      <c r="I986" s="127" t="s">
        <v>10576</v>
      </c>
      <c r="J986" s="20">
        <v>2.0000000000000001E-10</v>
      </c>
      <c r="K986" t="s">
        <v>12695</v>
      </c>
      <c r="L986" s="127" t="s">
        <v>10520</v>
      </c>
    </row>
    <row r="987" spans="1:12" x14ac:dyDescent="0.15">
      <c r="A987" s="127" t="s">
        <v>9733</v>
      </c>
      <c r="B987" s="127" t="s">
        <v>10581</v>
      </c>
      <c r="C987" s="127" t="s">
        <v>10522</v>
      </c>
      <c r="D987" s="127" t="s">
        <v>10528</v>
      </c>
      <c r="E987" s="20">
        <v>4.2920000000000001E-7</v>
      </c>
      <c r="F987" t="s">
        <v>11662</v>
      </c>
      <c r="G987" s="127" t="s">
        <v>10528</v>
      </c>
      <c r="H987" s="127" t="s">
        <v>10518</v>
      </c>
      <c r="I987" s="127" t="s">
        <v>10577</v>
      </c>
      <c r="J987" s="20">
        <v>2.0000000000000001E-10</v>
      </c>
      <c r="K987" t="s">
        <v>12696</v>
      </c>
      <c r="L987" s="127" t="s">
        <v>10520</v>
      </c>
    </row>
    <row r="988" spans="1:12" x14ac:dyDescent="0.15">
      <c r="A988" s="127" t="s">
        <v>9733</v>
      </c>
      <c r="B988" s="127" t="s">
        <v>10581</v>
      </c>
      <c r="C988" s="127" t="s">
        <v>10522</v>
      </c>
      <c r="D988" s="127" t="s">
        <v>10528</v>
      </c>
      <c r="E988" s="20">
        <v>4.2920000000000001E-7</v>
      </c>
      <c r="F988" t="s">
        <v>11662</v>
      </c>
      <c r="G988" s="127" t="s">
        <v>10528</v>
      </c>
      <c r="H988" s="127" t="s">
        <v>10516</v>
      </c>
      <c r="I988" s="127" t="s">
        <v>10560</v>
      </c>
      <c r="J988" s="20">
        <v>1E-10</v>
      </c>
      <c r="K988" t="s">
        <v>12697</v>
      </c>
      <c r="L988" s="127" t="s">
        <v>10520</v>
      </c>
    </row>
    <row r="989" spans="1:12" x14ac:dyDescent="0.15">
      <c r="A989" s="127" t="s">
        <v>9733</v>
      </c>
      <c r="B989" s="127" t="s">
        <v>10581</v>
      </c>
      <c r="C989" s="127" t="s">
        <v>10522</v>
      </c>
      <c r="D989" s="127" t="s">
        <v>10528</v>
      </c>
      <c r="E989" s="20">
        <v>4.2920000000000001E-7</v>
      </c>
      <c r="F989" t="s">
        <v>11662</v>
      </c>
      <c r="G989" s="127" t="s">
        <v>10528</v>
      </c>
      <c r="H989" s="127" t="s">
        <v>10516</v>
      </c>
      <c r="I989" s="127" t="s">
        <v>10578</v>
      </c>
      <c r="J989" s="20">
        <v>2.0400000000000001E-8</v>
      </c>
      <c r="K989" t="s">
        <v>12698</v>
      </c>
      <c r="L989" s="127" t="s">
        <v>10520</v>
      </c>
    </row>
    <row r="990" spans="1:12" x14ac:dyDescent="0.15">
      <c r="A990" s="127" t="s">
        <v>9733</v>
      </c>
      <c r="B990" s="127" t="s">
        <v>10581</v>
      </c>
      <c r="C990" s="127" t="s">
        <v>10522</v>
      </c>
      <c r="D990" s="127" t="s">
        <v>10528</v>
      </c>
      <c r="E990" s="20">
        <v>4.2920000000000001E-7</v>
      </c>
      <c r="F990" t="s">
        <v>11662</v>
      </c>
      <c r="G990" s="127" t="s">
        <v>10528</v>
      </c>
      <c r="H990" s="127" t="s">
        <v>10516</v>
      </c>
      <c r="I990" s="127" t="s">
        <v>10575</v>
      </c>
      <c r="J990" s="20">
        <v>2.0000000000000001E-10</v>
      </c>
      <c r="K990" t="s">
        <v>12699</v>
      </c>
      <c r="L990" s="127" t="s">
        <v>10520</v>
      </c>
    </row>
    <row r="991" spans="1:12" x14ac:dyDescent="0.15">
      <c r="A991" s="127" t="s">
        <v>9733</v>
      </c>
      <c r="B991" s="127" t="s">
        <v>10581</v>
      </c>
      <c r="C991" s="127" t="s">
        <v>10522</v>
      </c>
      <c r="D991" s="127" t="s">
        <v>10528</v>
      </c>
      <c r="E991" s="20">
        <v>4.2920000000000001E-7</v>
      </c>
      <c r="F991" t="s">
        <v>11662</v>
      </c>
      <c r="G991" s="127" t="s">
        <v>10528</v>
      </c>
      <c r="H991" s="127" t="s">
        <v>10516</v>
      </c>
      <c r="I991" s="127" t="s">
        <v>10577</v>
      </c>
      <c r="J991" s="20">
        <v>4.9E-9</v>
      </c>
      <c r="K991" t="s">
        <v>12700</v>
      </c>
      <c r="L991" s="127" t="s">
        <v>10520</v>
      </c>
    </row>
    <row r="992" spans="1:12" x14ac:dyDescent="0.15">
      <c r="A992" s="127" t="s">
        <v>9733</v>
      </c>
      <c r="B992" s="127" t="s">
        <v>10581</v>
      </c>
      <c r="C992" s="127" t="s">
        <v>10522</v>
      </c>
      <c r="D992" s="127" t="s">
        <v>10528</v>
      </c>
      <c r="E992" s="20">
        <v>4.2920000000000001E-7</v>
      </c>
      <c r="F992" t="s">
        <v>11662</v>
      </c>
      <c r="G992" s="127" t="s">
        <v>10528</v>
      </c>
      <c r="H992" s="127" t="s">
        <v>10518</v>
      </c>
      <c r="I992" s="127" t="s">
        <v>10579</v>
      </c>
      <c r="J992" s="20">
        <v>4.9899999999999997E-8</v>
      </c>
      <c r="K992" t="s">
        <v>12701</v>
      </c>
      <c r="L992" s="127" t="s">
        <v>10520</v>
      </c>
    </row>
    <row r="993" spans="1:12" x14ac:dyDescent="0.15">
      <c r="A993" s="127" t="s">
        <v>9733</v>
      </c>
      <c r="B993" s="127" t="s">
        <v>10581</v>
      </c>
      <c r="C993" s="127" t="s">
        <v>10522</v>
      </c>
      <c r="D993" s="127" t="s">
        <v>10528</v>
      </c>
      <c r="E993" s="20">
        <v>4.2920000000000001E-7</v>
      </c>
      <c r="F993" t="s">
        <v>11662</v>
      </c>
      <c r="G993" s="127" t="s">
        <v>10528</v>
      </c>
      <c r="H993" s="127" t="s">
        <v>10522</v>
      </c>
      <c r="I993" s="127" t="s">
        <v>10575</v>
      </c>
      <c r="J993" s="20">
        <v>1E-10</v>
      </c>
      <c r="K993" t="s">
        <v>12702</v>
      </c>
      <c r="L993" s="127" t="s">
        <v>10520</v>
      </c>
    </row>
    <row r="994" spans="1:12" x14ac:dyDescent="0.15">
      <c r="A994" s="127" t="s">
        <v>9733</v>
      </c>
      <c r="B994" s="127" t="s">
        <v>10581</v>
      </c>
      <c r="C994" s="127" t="s">
        <v>10522</v>
      </c>
      <c r="D994" s="127" t="s">
        <v>10528</v>
      </c>
      <c r="E994" s="20">
        <v>4.2920000000000001E-7</v>
      </c>
      <c r="F994" t="s">
        <v>11662</v>
      </c>
      <c r="G994" s="127" t="s">
        <v>10528</v>
      </c>
      <c r="H994" s="127" t="s">
        <v>10516</v>
      </c>
      <c r="I994" s="127" t="s">
        <v>10517</v>
      </c>
      <c r="J994" s="20">
        <v>2.2700000000000001E-8</v>
      </c>
      <c r="K994" t="s">
        <v>12703</v>
      </c>
      <c r="L994" s="127" t="s">
        <v>10520</v>
      </c>
    </row>
    <row r="995" spans="1:12" x14ac:dyDescent="0.15">
      <c r="A995" s="127" t="s">
        <v>9733</v>
      </c>
      <c r="B995" s="127" t="s">
        <v>10581</v>
      </c>
      <c r="C995" s="127" t="s">
        <v>10522</v>
      </c>
      <c r="D995" s="127" t="s">
        <v>10528</v>
      </c>
      <c r="E995" s="20">
        <v>4.2920000000000001E-7</v>
      </c>
      <c r="F995" t="s">
        <v>11662</v>
      </c>
      <c r="G995" s="127" t="s">
        <v>10528</v>
      </c>
      <c r="H995" s="127" t="s">
        <v>10516</v>
      </c>
      <c r="I995" s="127" t="s">
        <v>10580</v>
      </c>
      <c r="J995" s="20">
        <v>1.7030000000000001E-7</v>
      </c>
      <c r="K995" t="s">
        <v>12704</v>
      </c>
      <c r="L995" s="127" t="s">
        <v>10520</v>
      </c>
    </row>
    <row r="996" spans="1:12" x14ac:dyDescent="0.15">
      <c r="A996" s="127" t="s">
        <v>9733</v>
      </c>
      <c r="B996" s="127" t="s">
        <v>10581</v>
      </c>
      <c r="C996" s="127" t="s">
        <v>10522</v>
      </c>
      <c r="D996" s="127" t="s">
        <v>10528</v>
      </c>
      <c r="E996" s="20">
        <v>4.2920000000000001E-7</v>
      </c>
      <c r="F996" t="s">
        <v>11662</v>
      </c>
      <c r="G996" s="127" t="s">
        <v>10528</v>
      </c>
      <c r="H996" s="127" t="s">
        <v>10516</v>
      </c>
      <c r="I996" s="127" t="s">
        <v>10581</v>
      </c>
      <c r="J996" s="20">
        <v>6.2377999999999998E-6</v>
      </c>
      <c r="K996" t="s">
        <v>12705</v>
      </c>
      <c r="L996" s="127" t="s">
        <v>10520</v>
      </c>
    </row>
    <row r="997" spans="1:12" x14ac:dyDescent="0.15">
      <c r="A997" s="127" t="s">
        <v>9733</v>
      </c>
      <c r="B997" s="127" t="s">
        <v>10581</v>
      </c>
      <c r="C997" s="127" t="s">
        <v>10522</v>
      </c>
      <c r="D997" s="127" t="s">
        <v>10528</v>
      </c>
      <c r="E997" s="20">
        <v>4.2920000000000001E-7</v>
      </c>
      <c r="F997" t="s">
        <v>11662</v>
      </c>
      <c r="G997" s="127" t="s">
        <v>10528</v>
      </c>
      <c r="H997" s="127" t="s">
        <v>10518</v>
      </c>
      <c r="I997" s="127" t="s">
        <v>10533</v>
      </c>
      <c r="J997" s="20">
        <v>1.6000000000000001E-9</v>
      </c>
      <c r="K997" t="s">
        <v>12706</v>
      </c>
      <c r="L997" s="127" t="s">
        <v>10520</v>
      </c>
    </row>
    <row r="998" spans="1:12" x14ac:dyDescent="0.15">
      <c r="A998" s="127" t="s">
        <v>9733</v>
      </c>
      <c r="B998" s="127" t="s">
        <v>10581</v>
      </c>
      <c r="C998" s="127" t="s">
        <v>10522</v>
      </c>
      <c r="D998" s="127" t="s">
        <v>10528</v>
      </c>
      <c r="E998" s="20">
        <v>4.2920000000000001E-7</v>
      </c>
      <c r="F998" t="s">
        <v>11662</v>
      </c>
      <c r="G998" s="127" t="s">
        <v>10528</v>
      </c>
      <c r="H998" s="127" t="s">
        <v>10526</v>
      </c>
      <c r="I998" s="127" t="s">
        <v>10582</v>
      </c>
      <c r="J998" s="20">
        <v>3E-10</v>
      </c>
      <c r="K998">
        <v>22053859</v>
      </c>
      <c r="L998" s="127" t="s">
        <v>10520</v>
      </c>
    </row>
    <row r="999" spans="1:12" x14ac:dyDescent="0.15">
      <c r="A999" s="127" t="s">
        <v>9733</v>
      </c>
      <c r="B999" s="127" t="s">
        <v>10581</v>
      </c>
      <c r="C999" s="127" t="s">
        <v>10522</v>
      </c>
      <c r="D999" s="127" t="s">
        <v>10528</v>
      </c>
      <c r="E999" s="20">
        <v>4.2920000000000001E-7</v>
      </c>
      <c r="F999" t="s">
        <v>11662</v>
      </c>
      <c r="G999" s="127" t="s">
        <v>10528</v>
      </c>
      <c r="H999" s="127" t="s">
        <v>10518</v>
      </c>
      <c r="I999" s="127" t="s">
        <v>10559</v>
      </c>
      <c r="J999" s="20">
        <v>1.649E-7</v>
      </c>
      <c r="K999" t="s">
        <v>12707</v>
      </c>
      <c r="L999" s="127" t="s">
        <v>10520</v>
      </c>
    </row>
    <row r="1000" spans="1:12" x14ac:dyDescent="0.15">
      <c r="A1000" s="127" t="s">
        <v>9733</v>
      </c>
      <c r="B1000" s="127" t="s">
        <v>10581</v>
      </c>
      <c r="C1000" s="127" t="s">
        <v>10522</v>
      </c>
      <c r="D1000" s="127" t="s">
        <v>10528</v>
      </c>
      <c r="E1000" s="20">
        <v>4.2920000000000001E-7</v>
      </c>
      <c r="F1000" t="s">
        <v>11662</v>
      </c>
      <c r="G1000" s="127" t="s">
        <v>10528</v>
      </c>
      <c r="H1000" s="127" t="s">
        <v>10522</v>
      </c>
      <c r="I1000" s="127" t="s">
        <v>10583</v>
      </c>
      <c r="J1000" s="20">
        <v>1.141E-7</v>
      </c>
      <c r="K1000" t="s">
        <v>12708</v>
      </c>
      <c r="L1000" s="127" t="s">
        <v>10520</v>
      </c>
    </row>
    <row r="1001" spans="1:12" x14ac:dyDescent="0.15">
      <c r="A1001" s="127" t="s">
        <v>9733</v>
      </c>
      <c r="B1001" s="127" t="s">
        <v>10581</v>
      </c>
      <c r="C1001" s="127" t="s">
        <v>10522</v>
      </c>
      <c r="D1001" s="127" t="s">
        <v>10528</v>
      </c>
      <c r="E1001" s="20">
        <v>4.2920000000000001E-7</v>
      </c>
      <c r="F1001" t="s">
        <v>11662</v>
      </c>
      <c r="G1001" s="127" t="s">
        <v>10528</v>
      </c>
      <c r="H1001" s="127" t="s">
        <v>10526</v>
      </c>
      <c r="I1001" s="127" t="s">
        <v>10576</v>
      </c>
      <c r="J1001" s="20">
        <v>3.4124000000000001E-6</v>
      </c>
      <c r="K1001" t="s">
        <v>12709</v>
      </c>
      <c r="L1001" s="127" t="s">
        <v>10520</v>
      </c>
    </row>
    <row r="1002" spans="1:12" x14ac:dyDescent="0.15">
      <c r="A1002" s="127" t="s">
        <v>9733</v>
      </c>
      <c r="B1002" s="127" t="s">
        <v>10581</v>
      </c>
      <c r="C1002" s="127" t="s">
        <v>10522</v>
      </c>
      <c r="D1002" s="127" t="s">
        <v>10528</v>
      </c>
      <c r="E1002" s="20">
        <v>4.2920000000000001E-7</v>
      </c>
      <c r="F1002" t="s">
        <v>11662</v>
      </c>
      <c r="G1002" s="127" t="s">
        <v>10528</v>
      </c>
      <c r="H1002" s="127" t="s">
        <v>10526</v>
      </c>
      <c r="I1002" s="127" t="s">
        <v>10584</v>
      </c>
      <c r="J1002" s="20">
        <v>9.8999999999999993E-9</v>
      </c>
      <c r="K1002">
        <v>23032819</v>
      </c>
      <c r="L1002" s="127" t="s">
        <v>10520</v>
      </c>
    </row>
    <row r="1003" spans="1:12" x14ac:dyDescent="0.15">
      <c r="A1003" s="127" t="s">
        <v>9733</v>
      </c>
      <c r="B1003" s="127" t="s">
        <v>10581</v>
      </c>
      <c r="C1003" s="127" t="s">
        <v>10522</v>
      </c>
      <c r="D1003" s="127" t="s">
        <v>10528</v>
      </c>
      <c r="E1003" s="20">
        <v>4.2920000000000001E-7</v>
      </c>
      <c r="F1003" t="s">
        <v>11662</v>
      </c>
      <c r="G1003" s="127" t="s">
        <v>10528</v>
      </c>
      <c r="H1003" s="127" t="s">
        <v>10516</v>
      </c>
      <c r="I1003" s="127" t="s">
        <v>10585</v>
      </c>
      <c r="J1003" s="20">
        <v>1.649E-7</v>
      </c>
      <c r="K1003" t="s">
        <v>12710</v>
      </c>
      <c r="L1003" s="127" t="s">
        <v>10520</v>
      </c>
    </row>
    <row r="1004" spans="1:12" x14ac:dyDescent="0.15">
      <c r="A1004" s="127" t="s">
        <v>9733</v>
      </c>
      <c r="B1004" s="127" t="s">
        <v>10581</v>
      </c>
      <c r="C1004" s="127" t="s">
        <v>10522</v>
      </c>
      <c r="D1004" s="127" t="s">
        <v>10528</v>
      </c>
      <c r="E1004" s="20">
        <v>4.2920000000000001E-7</v>
      </c>
      <c r="F1004" t="s">
        <v>11662</v>
      </c>
      <c r="G1004" s="127" t="s">
        <v>10528</v>
      </c>
      <c r="H1004" s="127" t="s">
        <v>10522</v>
      </c>
      <c r="I1004" s="127" t="s">
        <v>10553</v>
      </c>
      <c r="J1004" s="20">
        <v>4.5661000000000002E-6</v>
      </c>
      <c r="K1004" t="s">
        <v>12711</v>
      </c>
      <c r="L1004" s="127" t="s">
        <v>10520</v>
      </c>
    </row>
    <row r="1005" spans="1:12" x14ac:dyDescent="0.15">
      <c r="A1005" s="127" t="s">
        <v>9733</v>
      </c>
      <c r="B1005" s="127" t="s">
        <v>10581</v>
      </c>
      <c r="C1005" s="127" t="s">
        <v>10522</v>
      </c>
      <c r="D1005" s="127" t="s">
        <v>10528</v>
      </c>
      <c r="E1005" s="20">
        <v>4.2920000000000001E-7</v>
      </c>
      <c r="F1005" t="s">
        <v>11662</v>
      </c>
      <c r="G1005" s="127" t="s">
        <v>10528</v>
      </c>
      <c r="H1005" s="127" t="s">
        <v>10526</v>
      </c>
      <c r="I1005" s="127" t="s">
        <v>10536</v>
      </c>
      <c r="J1005" s="20">
        <v>3.3239999999999999E-7</v>
      </c>
      <c r="K1005" t="s">
        <v>12712</v>
      </c>
      <c r="L1005" s="127" t="s">
        <v>10520</v>
      </c>
    </row>
    <row r="1006" spans="1:12" x14ac:dyDescent="0.15">
      <c r="A1006" s="127" t="s">
        <v>9733</v>
      </c>
      <c r="B1006" s="127" t="s">
        <v>10581</v>
      </c>
      <c r="C1006" s="127" t="s">
        <v>10522</v>
      </c>
      <c r="D1006" s="127" t="s">
        <v>10528</v>
      </c>
      <c r="E1006" s="20">
        <v>4.2920000000000001E-7</v>
      </c>
      <c r="F1006" t="s">
        <v>11662</v>
      </c>
      <c r="G1006" s="127" t="s">
        <v>10528</v>
      </c>
      <c r="H1006" s="127" t="s">
        <v>10522</v>
      </c>
      <c r="I1006" s="127" t="s">
        <v>10517</v>
      </c>
      <c r="J1006" s="20">
        <v>6.1850000000000001E-6</v>
      </c>
      <c r="K1006" t="s">
        <v>12713</v>
      </c>
      <c r="L1006" s="127" t="s">
        <v>10520</v>
      </c>
    </row>
    <row r="1007" spans="1:12" x14ac:dyDescent="0.15">
      <c r="A1007" s="127" t="s">
        <v>9733</v>
      </c>
      <c r="B1007" s="127" t="s">
        <v>10581</v>
      </c>
      <c r="C1007" s="127" t="s">
        <v>10522</v>
      </c>
      <c r="D1007" s="127" t="s">
        <v>10528</v>
      </c>
      <c r="E1007" s="20">
        <v>4.2920000000000001E-7</v>
      </c>
      <c r="F1007" t="s">
        <v>11662</v>
      </c>
      <c r="G1007" s="127" t="s">
        <v>10528</v>
      </c>
      <c r="H1007" s="127" t="s">
        <v>10516</v>
      </c>
      <c r="I1007" s="127" t="s">
        <v>10586</v>
      </c>
      <c r="J1007" s="20">
        <v>3.3239999999999999E-7</v>
      </c>
      <c r="K1007" t="s">
        <v>12714</v>
      </c>
      <c r="L1007" s="127" t="s">
        <v>10520</v>
      </c>
    </row>
    <row r="1008" spans="1:12" x14ac:dyDescent="0.15">
      <c r="A1008" s="127" t="s">
        <v>9733</v>
      </c>
      <c r="B1008" s="127" t="s">
        <v>10770</v>
      </c>
      <c r="C1008" s="127" t="s">
        <v>10526</v>
      </c>
      <c r="D1008" s="127" t="s">
        <v>10528</v>
      </c>
      <c r="E1008" s="20">
        <v>3.1452E-6</v>
      </c>
      <c r="F1008">
        <v>25010141</v>
      </c>
      <c r="G1008" s="127" t="s">
        <v>10528</v>
      </c>
      <c r="H1008" s="127" t="s">
        <v>10522</v>
      </c>
      <c r="I1008" s="127" t="s">
        <v>10574</v>
      </c>
      <c r="J1008" s="20">
        <v>0</v>
      </c>
      <c r="K1008" t="s">
        <v>12693</v>
      </c>
      <c r="L1008" s="127" t="s">
        <v>10520</v>
      </c>
    </row>
    <row r="1009" spans="1:12" x14ac:dyDescent="0.15">
      <c r="A1009" s="127" t="s">
        <v>9733</v>
      </c>
      <c r="B1009" s="127" t="s">
        <v>10770</v>
      </c>
      <c r="C1009" s="127" t="s">
        <v>10526</v>
      </c>
      <c r="D1009" s="127" t="s">
        <v>10528</v>
      </c>
      <c r="E1009" s="20">
        <v>3.1452E-6</v>
      </c>
      <c r="F1009">
        <v>25010141</v>
      </c>
      <c r="G1009" s="127" t="s">
        <v>10528</v>
      </c>
      <c r="H1009" s="127" t="s">
        <v>10526</v>
      </c>
      <c r="I1009" s="127" t="s">
        <v>10575</v>
      </c>
      <c r="J1009" s="20">
        <v>0</v>
      </c>
      <c r="K1009" t="s">
        <v>12694</v>
      </c>
      <c r="L1009" s="127" t="s">
        <v>10520</v>
      </c>
    </row>
    <row r="1010" spans="1:12" x14ac:dyDescent="0.15">
      <c r="A1010" s="127" t="s">
        <v>9733</v>
      </c>
      <c r="B1010" s="127" t="s">
        <v>10770</v>
      </c>
      <c r="C1010" s="127" t="s">
        <v>10526</v>
      </c>
      <c r="D1010" s="127" t="s">
        <v>10528</v>
      </c>
      <c r="E1010" s="20">
        <v>3.1452E-6</v>
      </c>
      <c r="F1010">
        <v>25010141</v>
      </c>
      <c r="G1010" s="127" t="s">
        <v>10528</v>
      </c>
      <c r="H1010" s="127" t="s">
        <v>10516</v>
      </c>
      <c r="I1010" s="127" t="s">
        <v>10576</v>
      </c>
      <c r="J1010" s="20">
        <v>2.0000000000000001E-10</v>
      </c>
      <c r="K1010" t="s">
        <v>12695</v>
      </c>
      <c r="L1010" s="127" t="s">
        <v>10520</v>
      </c>
    </row>
    <row r="1011" spans="1:12" x14ac:dyDescent="0.15">
      <c r="A1011" s="127" t="s">
        <v>9733</v>
      </c>
      <c r="B1011" s="127" t="s">
        <v>10770</v>
      </c>
      <c r="C1011" s="127" t="s">
        <v>10526</v>
      </c>
      <c r="D1011" s="127" t="s">
        <v>10528</v>
      </c>
      <c r="E1011" s="20">
        <v>3.1452E-6</v>
      </c>
      <c r="F1011">
        <v>25010141</v>
      </c>
      <c r="G1011" s="127" t="s">
        <v>10528</v>
      </c>
      <c r="H1011" s="127" t="s">
        <v>10518</v>
      </c>
      <c r="I1011" s="127" t="s">
        <v>10577</v>
      </c>
      <c r="J1011" s="20">
        <v>2.0000000000000001E-10</v>
      </c>
      <c r="K1011" t="s">
        <v>12696</v>
      </c>
      <c r="L1011" s="127" t="s">
        <v>10520</v>
      </c>
    </row>
    <row r="1012" spans="1:12" x14ac:dyDescent="0.15">
      <c r="A1012" s="127" t="s">
        <v>9733</v>
      </c>
      <c r="B1012" s="127" t="s">
        <v>10770</v>
      </c>
      <c r="C1012" s="127" t="s">
        <v>10526</v>
      </c>
      <c r="D1012" s="127" t="s">
        <v>10528</v>
      </c>
      <c r="E1012" s="20">
        <v>3.1452E-6</v>
      </c>
      <c r="F1012">
        <v>25010141</v>
      </c>
      <c r="G1012" s="127" t="s">
        <v>10528</v>
      </c>
      <c r="H1012" s="127" t="s">
        <v>10516</v>
      </c>
      <c r="I1012" s="127" t="s">
        <v>10560</v>
      </c>
      <c r="J1012" s="20">
        <v>1E-10</v>
      </c>
      <c r="K1012" t="s">
        <v>12697</v>
      </c>
      <c r="L1012" s="127" t="s">
        <v>10520</v>
      </c>
    </row>
    <row r="1013" spans="1:12" x14ac:dyDescent="0.15">
      <c r="A1013" s="127" t="s">
        <v>9733</v>
      </c>
      <c r="B1013" s="127" t="s">
        <v>10770</v>
      </c>
      <c r="C1013" s="127" t="s">
        <v>10526</v>
      </c>
      <c r="D1013" s="127" t="s">
        <v>10528</v>
      </c>
      <c r="E1013" s="20">
        <v>3.1452E-6</v>
      </c>
      <c r="F1013">
        <v>25010141</v>
      </c>
      <c r="G1013" s="127" t="s">
        <v>10528</v>
      </c>
      <c r="H1013" s="127" t="s">
        <v>10516</v>
      </c>
      <c r="I1013" s="127" t="s">
        <v>10578</v>
      </c>
      <c r="J1013" s="20">
        <v>2.0400000000000001E-8</v>
      </c>
      <c r="K1013" t="s">
        <v>12698</v>
      </c>
      <c r="L1013" s="127" t="s">
        <v>10520</v>
      </c>
    </row>
    <row r="1014" spans="1:12" x14ac:dyDescent="0.15">
      <c r="A1014" s="127" t="s">
        <v>9733</v>
      </c>
      <c r="B1014" s="127" t="s">
        <v>10770</v>
      </c>
      <c r="C1014" s="127" t="s">
        <v>10526</v>
      </c>
      <c r="D1014" s="127" t="s">
        <v>10528</v>
      </c>
      <c r="E1014" s="20">
        <v>3.1452E-6</v>
      </c>
      <c r="F1014">
        <v>25010141</v>
      </c>
      <c r="G1014" s="127" t="s">
        <v>10528</v>
      </c>
      <c r="H1014" s="127" t="s">
        <v>10516</v>
      </c>
      <c r="I1014" s="127" t="s">
        <v>10575</v>
      </c>
      <c r="J1014" s="20">
        <v>2.0000000000000001E-10</v>
      </c>
      <c r="K1014" t="s">
        <v>12699</v>
      </c>
      <c r="L1014" s="127" t="s">
        <v>10520</v>
      </c>
    </row>
    <row r="1015" spans="1:12" x14ac:dyDescent="0.15">
      <c r="A1015" s="127" t="s">
        <v>9733</v>
      </c>
      <c r="B1015" s="127" t="s">
        <v>10770</v>
      </c>
      <c r="C1015" s="127" t="s">
        <v>10526</v>
      </c>
      <c r="D1015" s="127" t="s">
        <v>10528</v>
      </c>
      <c r="E1015" s="20">
        <v>3.1452E-6</v>
      </c>
      <c r="F1015">
        <v>25010141</v>
      </c>
      <c r="G1015" s="127" t="s">
        <v>10528</v>
      </c>
      <c r="H1015" s="127" t="s">
        <v>10516</v>
      </c>
      <c r="I1015" s="127" t="s">
        <v>10577</v>
      </c>
      <c r="J1015" s="20">
        <v>4.9E-9</v>
      </c>
      <c r="K1015" t="s">
        <v>12700</v>
      </c>
      <c r="L1015" s="127" t="s">
        <v>10520</v>
      </c>
    </row>
    <row r="1016" spans="1:12" x14ac:dyDescent="0.15">
      <c r="A1016" s="127" t="s">
        <v>9733</v>
      </c>
      <c r="B1016" s="127" t="s">
        <v>10770</v>
      </c>
      <c r="C1016" s="127" t="s">
        <v>10526</v>
      </c>
      <c r="D1016" s="127" t="s">
        <v>10528</v>
      </c>
      <c r="E1016" s="20">
        <v>3.1452E-6</v>
      </c>
      <c r="F1016">
        <v>25010141</v>
      </c>
      <c r="G1016" s="127" t="s">
        <v>10528</v>
      </c>
      <c r="H1016" s="127" t="s">
        <v>10518</v>
      </c>
      <c r="I1016" s="127" t="s">
        <v>10579</v>
      </c>
      <c r="J1016" s="20">
        <v>4.9899999999999997E-8</v>
      </c>
      <c r="K1016" t="s">
        <v>12701</v>
      </c>
      <c r="L1016" s="127" t="s">
        <v>10520</v>
      </c>
    </row>
    <row r="1017" spans="1:12" x14ac:dyDescent="0.15">
      <c r="A1017" s="127" t="s">
        <v>9733</v>
      </c>
      <c r="B1017" s="127" t="s">
        <v>10770</v>
      </c>
      <c r="C1017" s="127" t="s">
        <v>10526</v>
      </c>
      <c r="D1017" s="127" t="s">
        <v>10528</v>
      </c>
      <c r="E1017" s="20">
        <v>3.1452E-6</v>
      </c>
      <c r="F1017">
        <v>25010141</v>
      </c>
      <c r="G1017" s="127" t="s">
        <v>10528</v>
      </c>
      <c r="H1017" s="127" t="s">
        <v>10522</v>
      </c>
      <c r="I1017" s="127" t="s">
        <v>10575</v>
      </c>
      <c r="J1017" s="20">
        <v>1E-10</v>
      </c>
      <c r="K1017" t="s">
        <v>12702</v>
      </c>
      <c r="L1017" s="127" t="s">
        <v>10520</v>
      </c>
    </row>
    <row r="1018" spans="1:12" x14ac:dyDescent="0.15">
      <c r="A1018" s="127" t="s">
        <v>9733</v>
      </c>
      <c r="B1018" s="127" t="s">
        <v>10770</v>
      </c>
      <c r="C1018" s="127" t="s">
        <v>10526</v>
      </c>
      <c r="D1018" s="127" t="s">
        <v>10528</v>
      </c>
      <c r="E1018" s="20">
        <v>3.1452E-6</v>
      </c>
      <c r="F1018">
        <v>25010141</v>
      </c>
      <c r="G1018" s="127" t="s">
        <v>10528</v>
      </c>
      <c r="H1018" s="127" t="s">
        <v>10516</v>
      </c>
      <c r="I1018" s="127" t="s">
        <v>10517</v>
      </c>
      <c r="J1018" s="20">
        <v>2.2700000000000001E-8</v>
      </c>
      <c r="K1018" t="s">
        <v>12703</v>
      </c>
      <c r="L1018" s="127" t="s">
        <v>10520</v>
      </c>
    </row>
    <row r="1019" spans="1:12" x14ac:dyDescent="0.15">
      <c r="A1019" s="127" t="s">
        <v>9733</v>
      </c>
      <c r="B1019" s="127" t="s">
        <v>10770</v>
      </c>
      <c r="C1019" s="127" t="s">
        <v>10526</v>
      </c>
      <c r="D1019" s="127" t="s">
        <v>10528</v>
      </c>
      <c r="E1019" s="20">
        <v>3.1452E-6</v>
      </c>
      <c r="F1019">
        <v>25010141</v>
      </c>
      <c r="G1019" s="127" t="s">
        <v>10528</v>
      </c>
      <c r="H1019" s="127" t="s">
        <v>10516</v>
      </c>
      <c r="I1019" s="127" t="s">
        <v>10580</v>
      </c>
      <c r="J1019" s="20">
        <v>1.7030000000000001E-7</v>
      </c>
      <c r="K1019" t="s">
        <v>12704</v>
      </c>
      <c r="L1019" s="127" t="s">
        <v>10520</v>
      </c>
    </row>
    <row r="1020" spans="1:12" x14ac:dyDescent="0.15">
      <c r="A1020" s="127" t="s">
        <v>9733</v>
      </c>
      <c r="B1020" s="127" t="s">
        <v>10770</v>
      </c>
      <c r="C1020" s="127" t="s">
        <v>10526</v>
      </c>
      <c r="D1020" s="127" t="s">
        <v>10528</v>
      </c>
      <c r="E1020" s="20">
        <v>3.1452E-6</v>
      </c>
      <c r="F1020">
        <v>25010141</v>
      </c>
      <c r="G1020" s="127" t="s">
        <v>10528</v>
      </c>
      <c r="H1020" s="127" t="s">
        <v>10516</v>
      </c>
      <c r="I1020" s="127" t="s">
        <v>10581</v>
      </c>
      <c r="J1020" s="20">
        <v>6.2377999999999998E-6</v>
      </c>
      <c r="K1020" t="s">
        <v>12705</v>
      </c>
      <c r="L1020" s="127" t="s">
        <v>10520</v>
      </c>
    </row>
    <row r="1021" spans="1:12" x14ac:dyDescent="0.15">
      <c r="A1021" s="127" t="s">
        <v>9733</v>
      </c>
      <c r="B1021" s="127" t="s">
        <v>10770</v>
      </c>
      <c r="C1021" s="127" t="s">
        <v>10526</v>
      </c>
      <c r="D1021" s="127" t="s">
        <v>10528</v>
      </c>
      <c r="E1021" s="20">
        <v>3.1452E-6</v>
      </c>
      <c r="F1021">
        <v>25010141</v>
      </c>
      <c r="G1021" s="127" t="s">
        <v>10528</v>
      </c>
      <c r="H1021" s="127" t="s">
        <v>10518</v>
      </c>
      <c r="I1021" s="127" t="s">
        <v>10533</v>
      </c>
      <c r="J1021" s="20">
        <v>1.6000000000000001E-9</v>
      </c>
      <c r="K1021" t="s">
        <v>12706</v>
      </c>
      <c r="L1021" s="127" t="s">
        <v>10520</v>
      </c>
    </row>
    <row r="1022" spans="1:12" x14ac:dyDescent="0.15">
      <c r="A1022" s="127" t="s">
        <v>9733</v>
      </c>
      <c r="B1022" s="127" t="s">
        <v>10770</v>
      </c>
      <c r="C1022" s="127" t="s">
        <v>10526</v>
      </c>
      <c r="D1022" s="127" t="s">
        <v>10528</v>
      </c>
      <c r="E1022" s="20">
        <v>3.1452E-6</v>
      </c>
      <c r="F1022">
        <v>25010141</v>
      </c>
      <c r="G1022" s="127" t="s">
        <v>10528</v>
      </c>
      <c r="H1022" s="127" t="s">
        <v>10526</v>
      </c>
      <c r="I1022" s="127" t="s">
        <v>10582</v>
      </c>
      <c r="J1022" s="20">
        <v>3E-10</v>
      </c>
      <c r="K1022">
        <v>22053859</v>
      </c>
      <c r="L1022" s="127" t="s">
        <v>10520</v>
      </c>
    </row>
    <row r="1023" spans="1:12" x14ac:dyDescent="0.15">
      <c r="A1023" s="127" t="s">
        <v>9733</v>
      </c>
      <c r="B1023" s="127" t="s">
        <v>10770</v>
      </c>
      <c r="C1023" s="127" t="s">
        <v>10526</v>
      </c>
      <c r="D1023" s="127" t="s">
        <v>10528</v>
      </c>
      <c r="E1023" s="20">
        <v>3.1452E-6</v>
      </c>
      <c r="F1023">
        <v>25010141</v>
      </c>
      <c r="G1023" s="127" t="s">
        <v>10528</v>
      </c>
      <c r="H1023" s="127" t="s">
        <v>10518</v>
      </c>
      <c r="I1023" s="127" t="s">
        <v>10559</v>
      </c>
      <c r="J1023" s="20">
        <v>1.649E-7</v>
      </c>
      <c r="K1023" t="s">
        <v>12707</v>
      </c>
      <c r="L1023" s="127" t="s">
        <v>10520</v>
      </c>
    </row>
    <row r="1024" spans="1:12" x14ac:dyDescent="0.15">
      <c r="A1024" s="127" t="s">
        <v>9733</v>
      </c>
      <c r="B1024" s="127" t="s">
        <v>10770</v>
      </c>
      <c r="C1024" s="127" t="s">
        <v>10526</v>
      </c>
      <c r="D1024" s="127" t="s">
        <v>10528</v>
      </c>
      <c r="E1024" s="20">
        <v>3.1452E-6</v>
      </c>
      <c r="F1024">
        <v>25010141</v>
      </c>
      <c r="G1024" s="127" t="s">
        <v>10528</v>
      </c>
      <c r="H1024" s="127" t="s">
        <v>10522</v>
      </c>
      <c r="I1024" s="127" t="s">
        <v>10583</v>
      </c>
      <c r="J1024" s="20">
        <v>1.141E-7</v>
      </c>
      <c r="K1024" t="s">
        <v>12708</v>
      </c>
      <c r="L1024" s="127" t="s">
        <v>10520</v>
      </c>
    </row>
    <row r="1025" spans="1:12" x14ac:dyDescent="0.15">
      <c r="A1025" s="127" t="s">
        <v>9733</v>
      </c>
      <c r="B1025" s="127" t="s">
        <v>10770</v>
      </c>
      <c r="C1025" s="127" t="s">
        <v>10526</v>
      </c>
      <c r="D1025" s="127" t="s">
        <v>10528</v>
      </c>
      <c r="E1025" s="20">
        <v>3.1452E-6</v>
      </c>
      <c r="F1025">
        <v>25010141</v>
      </c>
      <c r="G1025" s="127" t="s">
        <v>10528</v>
      </c>
      <c r="H1025" s="127" t="s">
        <v>10526</v>
      </c>
      <c r="I1025" s="127" t="s">
        <v>10576</v>
      </c>
      <c r="J1025" s="20">
        <v>3.4124000000000001E-6</v>
      </c>
      <c r="K1025" t="s">
        <v>12709</v>
      </c>
      <c r="L1025" s="127" t="s">
        <v>10520</v>
      </c>
    </row>
    <row r="1026" spans="1:12" x14ac:dyDescent="0.15">
      <c r="A1026" s="127" t="s">
        <v>9733</v>
      </c>
      <c r="B1026" s="127" t="s">
        <v>10770</v>
      </c>
      <c r="C1026" s="127" t="s">
        <v>10526</v>
      </c>
      <c r="D1026" s="127" t="s">
        <v>10528</v>
      </c>
      <c r="E1026" s="20">
        <v>3.1452E-6</v>
      </c>
      <c r="F1026">
        <v>25010141</v>
      </c>
      <c r="G1026" s="127" t="s">
        <v>10528</v>
      </c>
      <c r="H1026" s="127" t="s">
        <v>10526</v>
      </c>
      <c r="I1026" s="127" t="s">
        <v>10584</v>
      </c>
      <c r="J1026" s="20">
        <v>9.8999999999999993E-9</v>
      </c>
      <c r="K1026">
        <v>23032819</v>
      </c>
      <c r="L1026" s="127" t="s">
        <v>10520</v>
      </c>
    </row>
    <row r="1027" spans="1:12" x14ac:dyDescent="0.15">
      <c r="A1027" s="127" t="s">
        <v>9733</v>
      </c>
      <c r="B1027" s="127" t="s">
        <v>10770</v>
      </c>
      <c r="C1027" s="127" t="s">
        <v>10526</v>
      </c>
      <c r="D1027" s="127" t="s">
        <v>10528</v>
      </c>
      <c r="E1027" s="20">
        <v>3.1452E-6</v>
      </c>
      <c r="F1027">
        <v>25010141</v>
      </c>
      <c r="G1027" s="127" t="s">
        <v>10528</v>
      </c>
      <c r="H1027" s="127" t="s">
        <v>10516</v>
      </c>
      <c r="I1027" s="127" t="s">
        <v>10585</v>
      </c>
      <c r="J1027" s="20">
        <v>1.649E-7</v>
      </c>
      <c r="K1027" t="s">
        <v>12710</v>
      </c>
      <c r="L1027" s="127" t="s">
        <v>10520</v>
      </c>
    </row>
    <row r="1028" spans="1:12" x14ac:dyDescent="0.15">
      <c r="A1028" s="127" t="s">
        <v>9733</v>
      </c>
      <c r="B1028" s="127" t="s">
        <v>10770</v>
      </c>
      <c r="C1028" s="127" t="s">
        <v>10526</v>
      </c>
      <c r="D1028" s="127" t="s">
        <v>10528</v>
      </c>
      <c r="E1028" s="20">
        <v>3.1452E-6</v>
      </c>
      <c r="F1028">
        <v>25010141</v>
      </c>
      <c r="G1028" s="127" t="s">
        <v>10528</v>
      </c>
      <c r="H1028" s="127" t="s">
        <v>10522</v>
      </c>
      <c r="I1028" s="127" t="s">
        <v>10553</v>
      </c>
      <c r="J1028" s="20">
        <v>4.5661000000000002E-6</v>
      </c>
      <c r="K1028" t="s">
        <v>12711</v>
      </c>
      <c r="L1028" s="127" t="s">
        <v>10520</v>
      </c>
    </row>
    <row r="1029" spans="1:12" x14ac:dyDescent="0.15">
      <c r="A1029" s="127" t="s">
        <v>9733</v>
      </c>
      <c r="B1029" s="127" t="s">
        <v>10770</v>
      </c>
      <c r="C1029" s="127" t="s">
        <v>10526</v>
      </c>
      <c r="D1029" s="127" t="s">
        <v>10528</v>
      </c>
      <c r="E1029" s="20">
        <v>3.1452E-6</v>
      </c>
      <c r="F1029">
        <v>25010141</v>
      </c>
      <c r="G1029" s="127" t="s">
        <v>10528</v>
      </c>
      <c r="H1029" s="127" t="s">
        <v>10526</v>
      </c>
      <c r="I1029" s="127" t="s">
        <v>10536</v>
      </c>
      <c r="J1029" s="20">
        <v>3.3239999999999999E-7</v>
      </c>
      <c r="K1029" t="s">
        <v>12712</v>
      </c>
      <c r="L1029" s="127" t="s">
        <v>10520</v>
      </c>
    </row>
    <row r="1030" spans="1:12" x14ac:dyDescent="0.15">
      <c r="A1030" s="127" t="s">
        <v>9733</v>
      </c>
      <c r="B1030" s="127" t="s">
        <v>10770</v>
      </c>
      <c r="C1030" s="127" t="s">
        <v>10526</v>
      </c>
      <c r="D1030" s="127" t="s">
        <v>10528</v>
      </c>
      <c r="E1030" s="20">
        <v>3.1452E-6</v>
      </c>
      <c r="F1030">
        <v>25010141</v>
      </c>
      <c r="G1030" s="127" t="s">
        <v>10528</v>
      </c>
      <c r="H1030" s="127" t="s">
        <v>10522</v>
      </c>
      <c r="I1030" s="127" t="s">
        <v>10517</v>
      </c>
      <c r="J1030" s="20">
        <v>6.1850000000000001E-6</v>
      </c>
      <c r="K1030" t="s">
        <v>12713</v>
      </c>
      <c r="L1030" s="127" t="s">
        <v>10520</v>
      </c>
    </row>
    <row r="1031" spans="1:12" x14ac:dyDescent="0.15">
      <c r="A1031" s="127" t="s">
        <v>9733</v>
      </c>
      <c r="B1031" s="127" t="s">
        <v>10770</v>
      </c>
      <c r="C1031" s="127" t="s">
        <v>10526</v>
      </c>
      <c r="D1031" s="127" t="s">
        <v>10528</v>
      </c>
      <c r="E1031" s="20">
        <v>3.1452E-6</v>
      </c>
      <c r="F1031">
        <v>25010141</v>
      </c>
      <c r="G1031" s="127" t="s">
        <v>10528</v>
      </c>
      <c r="H1031" s="127" t="s">
        <v>10516</v>
      </c>
      <c r="I1031" s="127" t="s">
        <v>10586</v>
      </c>
      <c r="J1031" s="20">
        <v>3.3239999999999999E-7</v>
      </c>
      <c r="K1031" t="s">
        <v>12714</v>
      </c>
      <c r="L1031" s="127" t="s">
        <v>10520</v>
      </c>
    </row>
    <row r="1032" spans="1:12" x14ac:dyDescent="0.15">
      <c r="A1032" s="127" t="s">
        <v>9733</v>
      </c>
      <c r="B1032" s="127" t="s">
        <v>10779</v>
      </c>
      <c r="C1032" s="127" t="s">
        <v>10522</v>
      </c>
      <c r="D1032" s="127" t="s">
        <v>10528</v>
      </c>
      <c r="E1032" s="20">
        <v>3.1452E-6</v>
      </c>
      <c r="F1032">
        <v>32555682</v>
      </c>
      <c r="G1032" s="127" t="s">
        <v>10528</v>
      </c>
      <c r="H1032" s="127" t="s">
        <v>10522</v>
      </c>
      <c r="I1032" s="127" t="s">
        <v>10574</v>
      </c>
      <c r="J1032" s="20">
        <v>0</v>
      </c>
      <c r="K1032" t="s">
        <v>12693</v>
      </c>
      <c r="L1032" s="127" t="s">
        <v>10520</v>
      </c>
    </row>
    <row r="1033" spans="1:12" x14ac:dyDescent="0.15">
      <c r="A1033" s="127" t="s">
        <v>9733</v>
      </c>
      <c r="B1033" s="127" t="s">
        <v>10779</v>
      </c>
      <c r="C1033" s="127" t="s">
        <v>10522</v>
      </c>
      <c r="D1033" s="127" t="s">
        <v>10528</v>
      </c>
      <c r="E1033" s="20">
        <v>3.1452E-6</v>
      </c>
      <c r="F1033">
        <v>32555682</v>
      </c>
      <c r="G1033" s="127" t="s">
        <v>10528</v>
      </c>
      <c r="H1033" s="127" t="s">
        <v>10526</v>
      </c>
      <c r="I1033" s="127" t="s">
        <v>10575</v>
      </c>
      <c r="J1033" s="20">
        <v>0</v>
      </c>
      <c r="K1033" t="s">
        <v>12694</v>
      </c>
      <c r="L1033" s="127" t="s">
        <v>10520</v>
      </c>
    </row>
    <row r="1034" spans="1:12" x14ac:dyDescent="0.15">
      <c r="A1034" s="127" t="s">
        <v>9733</v>
      </c>
      <c r="B1034" s="127" t="s">
        <v>10779</v>
      </c>
      <c r="C1034" s="127" t="s">
        <v>10522</v>
      </c>
      <c r="D1034" s="127" t="s">
        <v>10528</v>
      </c>
      <c r="E1034" s="20">
        <v>3.1452E-6</v>
      </c>
      <c r="F1034">
        <v>32555682</v>
      </c>
      <c r="G1034" s="127" t="s">
        <v>10528</v>
      </c>
      <c r="H1034" s="127" t="s">
        <v>10516</v>
      </c>
      <c r="I1034" s="127" t="s">
        <v>10576</v>
      </c>
      <c r="J1034" s="20">
        <v>2.0000000000000001E-10</v>
      </c>
      <c r="K1034" t="s">
        <v>12695</v>
      </c>
      <c r="L1034" s="127" t="s">
        <v>10520</v>
      </c>
    </row>
    <row r="1035" spans="1:12" x14ac:dyDescent="0.15">
      <c r="A1035" s="127" t="s">
        <v>9733</v>
      </c>
      <c r="B1035" s="127" t="s">
        <v>10779</v>
      </c>
      <c r="C1035" s="127" t="s">
        <v>10522</v>
      </c>
      <c r="D1035" s="127" t="s">
        <v>10528</v>
      </c>
      <c r="E1035" s="20">
        <v>3.1452E-6</v>
      </c>
      <c r="F1035">
        <v>32555682</v>
      </c>
      <c r="G1035" s="127" t="s">
        <v>10528</v>
      </c>
      <c r="H1035" s="127" t="s">
        <v>10518</v>
      </c>
      <c r="I1035" s="127" t="s">
        <v>10577</v>
      </c>
      <c r="J1035" s="20">
        <v>2.0000000000000001E-10</v>
      </c>
      <c r="K1035" t="s">
        <v>12696</v>
      </c>
      <c r="L1035" s="127" t="s">
        <v>10520</v>
      </c>
    </row>
    <row r="1036" spans="1:12" x14ac:dyDescent="0.15">
      <c r="A1036" s="127" t="s">
        <v>9733</v>
      </c>
      <c r="B1036" s="127" t="s">
        <v>10779</v>
      </c>
      <c r="C1036" s="127" t="s">
        <v>10522</v>
      </c>
      <c r="D1036" s="127" t="s">
        <v>10528</v>
      </c>
      <c r="E1036" s="20">
        <v>3.1452E-6</v>
      </c>
      <c r="F1036">
        <v>32555682</v>
      </c>
      <c r="G1036" s="127" t="s">
        <v>10528</v>
      </c>
      <c r="H1036" s="127" t="s">
        <v>10516</v>
      </c>
      <c r="I1036" s="127" t="s">
        <v>10560</v>
      </c>
      <c r="J1036" s="20">
        <v>1E-10</v>
      </c>
      <c r="K1036" t="s">
        <v>12697</v>
      </c>
      <c r="L1036" s="127" t="s">
        <v>10520</v>
      </c>
    </row>
    <row r="1037" spans="1:12" x14ac:dyDescent="0.15">
      <c r="A1037" s="127" t="s">
        <v>9733</v>
      </c>
      <c r="B1037" s="127" t="s">
        <v>10779</v>
      </c>
      <c r="C1037" s="127" t="s">
        <v>10522</v>
      </c>
      <c r="D1037" s="127" t="s">
        <v>10528</v>
      </c>
      <c r="E1037" s="20">
        <v>3.1452E-6</v>
      </c>
      <c r="F1037">
        <v>32555682</v>
      </c>
      <c r="G1037" s="127" t="s">
        <v>10528</v>
      </c>
      <c r="H1037" s="127" t="s">
        <v>10516</v>
      </c>
      <c r="I1037" s="127" t="s">
        <v>10578</v>
      </c>
      <c r="J1037" s="20">
        <v>2.0400000000000001E-8</v>
      </c>
      <c r="K1037" t="s">
        <v>12698</v>
      </c>
      <c r="L1037" s="127" t="s">
        <v>10520</v>
      </c>
    </row>
    <row r="1038" spans="1:12" x14ac:dyDescent="0.15">
      <c r="A1038" s="127" t="s">
        <v>9733</v>
      </c>
      <c r="B1038" s="127" t="s">
        <v>10779</v>
      </c>
      <c r="C1038" s="127" t="s">
        <v>10522</v>
      </c>
      <c r="D1038" s="127" t="s">
        <v>10528</v>
      </c>
      <c r="E1038" s="20">
        <v>3.1452E-6</v>
      </c>
      <c r="F1038">
        <v>32555682</v>
      </c>
      <c r="G1038" s="127" t="s">
        <v>10528</v>
      </c>
      <c r="H1038" s="127" t="s">
        <v>10516</v>
      </c>
      <c r="I1038" s="127" t="s">
        <v>10575</v>
      </c>
      <c r="J1038" s="20">
        <v>2.0000000000000001E-10</v>
      </c>
      <c r="K1038" t="s">
        <v>12699</v>
      </c>
      <c r="L1038" s="127" t="s">
        <v>10520</v>
      </c>
    </row>
    <row r="1039" spans="1:12" x14ac:dyDescent="0.15">
      <c r="A1039" s="127" t="s">
        <v>9733</v>
      </c>
      <c r="B1039" s="127" t="s">
        <v>10779</v>
      </c>
      <c r="C1039" s="127" t="s">
        <v>10522</v>
      </c>
      <c r="D1039" s="127" t="s">
        <v>10528</v>
      </c>
      <c r="E1039" s="20">
        <v>3.1452E-6</v>
      </c>
      <c r="F1039">
        <v>32555682</v>
      </c>
      <c r="G1039" s="127" t="s">
        <v>10528</v>
      </c>
      <c r="H1039" s="127" t="s">
        <v>10516</v>
      </c>
      <c r="I1039" s="127" t="s">
        <v>10577</v>
      </c>
      <c r="J1039" s="20">
        <v>4.9E-9</v>
      </c>
      <c r="K1039" t="s">
        <v>12700</v>
      </c>
      <c r="L1039" s="127" t="s">
        <v>10520</v>
      </c>
    </row>
    <row r="1040" spans="1:12" x14ac:dyDescent="0.15">
      <c r="A1040" s="127" t="s">
        <v>9733</v>
      </c>
      <c r="B1040" s="127" t="s">
        <v>10779</v>
      </c>
      <c r="C1040" s="127" t="s">
        <v>10522</v>
      </c>
      <c r="D1040" s="127" t="s">
        <v>10528</v>
      </c>
      <c r="E1040" s="20">
        <v>3.1452E-6</v>
      </c>
      <c r="F1040">
        <v>32555682</v>
      </c>
      <c r="G1040" s="127" t="s">
        <v>10528</v>
      </c>
      <c r="H1040" s="127" t="s">
        <v>10518</v>
      </c>
      <c r="I1040" s="127" t="s">
        <v>10579</v>
      </c>
      <c r="J1040" s="20">
        <v>4.9899999999999997E-8</v>
      </c>
      <c r="K1040" t="s">
        <v>12701</v>
      </c>
      <c r="L1040" s="127" t="s">
        <v>10520</v>
      </c>
    </row>
    <row r="1041" spans="1:12" x14ac:dyDescent="0.15">
      <c r="A1041" s="127" t="s">
        <v>9733</v>
      </c>
      <c r="B1041" s="127" t="s">
        <v>10779</v>
      </c>
      <c r="C1041" s="127" t="s">
        <v>10522</v>
      </c>
      <c r="D1041" s="127" t="s">
        <v>10528</v>
      </c>
      <c r="E1041" s="20">
        <v>3.1452E-6</v>
      </c>
      <c r="F1041">
        <v>32555682</v>
      </c>
      <c r="G1041" s="127" t="s">
        <v>10528</v>
      </c>
      <c r="H1041" s="127" t="s">
        <v>10522</v>
      </c>
      <c r="I1041" s="127" t="s">
        <v>10575</v>
      </c>
      <c r="J1041" s="20">
        <v>1E-10</v>
      </c>
      <c r="K1041" t="s">
        <v>12702</v>
      </c>
      <c r="L1041" s="127" t="s">
        <v>10520</v>
      </c>
    </row>
    <row r="1042" spans="1:12" x14ac:dyDescent="0.15">
      <c r="A1042" s="127" t="s">
        <v>9733</v>
      </c>
      <c r="B1042" s="127" t="s">
        <v>10779</v>
      </c>
      <c r="C1042" s="127" t="s">
        <v>10522</v>
      </c>
      <c r="D1042" s="127" t="s">
        <v>10528</v>
      </c>
      <c r="E1042" s="20">
        <v>3.1452E-6</v>
      </c>
      <c r="F1042">
        <v>32555682</v>
      </c>
      <c r="G1042" s="127" t="s">
        <v>10528</v>
      </c>
      <c r="H1042" s="127" t="s">
        <v>10516</v>
      </c>
      <c r="I1042" s="127" t="s">
        <v>10517</v>
      </c>
      <c r="J1042" s="20">
        <v>2.2700000000000001E-8</v>
      </c>
      <c r="K1042" t="s">
        <v>12703</v>
      </c>
      <c r="L1042" s="127" t="s">
        <v>10520</v>
      </c>
    </row>
    <row r="1043" spans="1:12" x14ac:dyDescent="0.15">
      <c r="A1043" s="127" t="s">
        <v>9733</v>
      </c>
      <c r="B1043" s="127" t="s">
        <v>10779</v>
      </c>
      <c r="C1043" s="127" t="s">
        <v>10522</v>
      </c>
      <c r="D1043" s="127" t="s">
        <v>10528</v>
      </c>
      <c r="E1043" s="20">
        <v>3.1452E-6</v>
      </c>
      <c r="F1043">
        <v>32555682</v>
      </c>
      <c r="G1043" s="127" t="s">
        <v>10528</v>
      </c>
      <c r="H1043" s="127" t="s">
        <v>10516</v>
      </c>
      <c r="I1043" s="127" t="s">
        <v>10580</v>
      </c>
      <c r="J1043" s="20">
        <v>1.7030000000000001E-7</v>
      </c>
      <c r="K1043" t="s">
        <v>12704</v>
      </c>
      <c r="L1043" s="127" t="s">
        <v>10520</v>
      </c>
    </row>
    <row r="1044" spans="1:12" x14ac:dyDescent="0.15">
      <c r="A1044" s="127" t="s">
        <v>9733</v>
      </c>
      <c r="B1044" s="127" t="s">
        <v>10779</v>
      </c>
      <c r="C1044" s="127" t="s">
        <v>10522</v>
      </c>
      <c r="D1044" s="127" t="s">
        <v>10528</v>
      </c>
      <c r="E1044" s="20">
        <v>3.1452E-6</v>
      </c>
      <c r="F1044">
        <v>32555682</v>
      </c>
      <c r="G1044" s="127" t="s">
        <v>10528</v>
      </c>
      <c r="H1044" s="127" t="s">
        <v>10516</v>
      </c>
      <c r="I1044" s="127" t="s">
        <v>10581</v>
      </c>
      <c r="J1044" s="20">
        <v>6.2377999999999998E-6</v>
      </c>
      <c r="K1044" t="s">
        <v>12705</v>
      </c>
      <c r="L1044" s="127" t="s">
        <v>10520</v>
      </c>
    </row>
    <row r="1045" spans="1:12" x14ac:dyDescent="0.15">
      <c r="A1045" s="127" t="s">
        <v>9733</v>
      </c>
      <c r="B1045" s="127" t="s">
        <v>10779</v>
      </c>
      <c r="C1045" s="127" t="s">
        <v>10522</v>
      </c>
      <c r="D1045" s="127" t="s">
        <v>10528</v>
      </c>
      <c r="E1045" s="20">
        <v>3.1452E-6</v>
      </c>
      <c r="F1045">
        <v>32555682</v>
      </c>
      <c r="G1045" s="127" t="s">
        <v>10528</v>
      </c>
      <c r="H1045" s="127" t="s">
        <v>10518</v>
      </c>
      <c r="I1045" s="127" t="s">
        <v>10533</v>
      </c>
      <c r="J1045" s="20">
        <v>1.6000000000000001E-9</v>
      </c>
      <c r="K1045" t="s">
        <v>12706</v>
      </c>
      <c r="L1045" s="127" t="s">
        <v>10520</v>
      </c>
    </row>
    <row r="1046" spans="1:12" x14ac:dyDescent="0.15">
      <c r="A1046" s="127" t="s">
        <v>9733</v>
      </c>
      <c r="B1046" s="127" t="s">
        <v>10779</v>
      </c>
      <c r="C1046" s="127" t="s">
        <v>10522</v>
      </c>
      <c r="D1046" s="127" t="s">
        <v>10528</v>
      </c>
      <c r="E1046" s="20">
        <v>3.1452E-6</v>
      </c>
      <c r="F1046">
        <v>32555682</v>
      </c>
      <c r="G1046" s="127" t="s">
        <v>10528</v>
      </c>
      <c r="H1046" s="127" t="s">
        <v>10526</v>
      </c>
      <c r="I1046" s="127" t="s">
        <v>10582</v>
      </c>
      <c r="J1046" s="20">
        <v>3E-10</v>
      </c>
      <c r="K1046">
        <v>22053859</v>
      </c>
      <c r="L1046" s="127" t="s">
        <v>10520</v>
      </c>
    </row>
    <row r="1047" spans="1:12" x14ac:dyDescent="0.15">
      <c r="A1047" s="127" t="s">
        <v>9733</v>
      </c>
      <c r="B1047" s="127" t="s">
        <v>10779</v>
      </c>
      <c r="C1047" s="127" t="s">
        <v>10522</v>
      </c>
      <c r="D1047" s="127" t="s">
        <v>10528</v>
      </c>
      <c r="E1047" s="20">
        <v>3.1452E-6</v>
      </c>
      <c r="F1047">
        <v>32555682</v>
      </c>
      <c r="G1047" s="127" t="s">
        <v>10528</v>
      </c>
      <c r="H1047" s="127" t="s">
        <v>10518</v>
      </c>
      <c r="I1047" s="127" t="s">
        <v>10559</v>
      </c>
      <c r="J1047" s="20">
        <v>1.649E-7</v>
      </c>
      <c r="K1047" t="s">
        <v>12707</v>
      </c>
      <c r="L1047" s="127" t="s">
        <v>10520</v>
      </c>
    </row>
    <row r="1048" spans="1:12" x14ac:dyDescent="0.15">
      <c r="A1048" s="127" t="s">
        <v>9733</v>
      </c>
      <c r="B1048" s="127" t="s">
        <v>10779</v>
      </c>
      <c r="C1048" s="127" t="s">
        <v>10522</v>
      </c>
      <c r="D1048" s="127" t="s">
        <v>10528</v>
      </c>
      <c r="E1048" s="20">
        <v>3.1452E-6</v>
      </c>
      <c r="F1048">
        <v>32555682</v>
      </c>
      <c r="G1048" s="127" t="s">
        <v>10528</v>
      </c>
      <c r="H1048" s="127" t="s">
        <v>10522</v>
      </c>
      <c r="I1048" s="127" t="s">
        <v>10583</v>
      </c>
      <c r="J1048" s="20">
        <v>1.141E-7</v>
      </c>
      <c r="K1048" t="s">
        <v>12708</v>
      </c>
      <c r="L1048" s="127" t="s">
        <v>10520</v>
      </c>
    </row>
    <row r="1049" spans="1:12" x14ac:dyDescent="0.15">
      <c r="A1049" s="127" t="s">
        <v>9733</v>
      </c>
      <c r="B1049" s="127" t="s">
        <v>10779</v>
      </c>
      <c r="C1049" s="127" t="s">
        <v>10522</v>
      </c>
      <c r="D1049" s="127" t="s">
        <v>10528</v>
      </c>
      <c r="E1049" s="20">
        <v>3.1452E-6</v>
      </c>
      <c r="F1049">
        <v>32555682</v>
      </c>
      <c r="G1049" s="127" t="s">
        <v>10528</v>
      </c>
      <c r="H1049" s="127" t="s">
        <v>10526</v>
      </c>
      <c r="I1049" s="127" t="s">
        <v>10576</v>
      </c>
      <c r="J1049" s="20">
        <v>3.4124000000000001E-6</v>
      </c>
      <c r="K1049" t="s">
        <v>12709</v>
      </c>
      <c r="L1049" s="127" t="s">
        <v>10520</v>
      </c>
    </row>
    <row r="1050" spans="1:12" x14ac:dyDescent="0.15">
      <c r="A1050" s="127" t="s">
        <v>9733</v>
      </c>
      <c r="B1050" s="127" t="s">
        <v>10779</v>
      </c>
      <c r="C1050" s="127" t="s">
        <v>10522</v>
      </c>
      <c r="D1050" s="127" t="s">
        <v>10528</v>
      </c>
      <c r="E1050" s="20">
        <v>3.1452E-6</v>
      </c>
      <c r="F1050">
        <v>32555682</v>
      </c>
      <c r="G1050" s="127" t="s">
        <v>10528</v>
      </c>
      <c r="H1050" s="127" t="s">
        <v>10526</v>
      </c>
      <c r="I1050" s="127" t="s">
        <v>10584</v>
      </c>
      <c r="J1050" s="20">
        <v>9.8999999999999993E-9</v>
      </c>
      <c r="K1050">
        <v>23032819</v>
      </c>
      <c r="L1050" s="127" t="s">
        <v>10520</v>
      </c>
    </row>
    <row r="1051" spans="1:12" x14ac:dyDescent="0.15">
      <c r="A1051" s="127" t="s">
        <v>9733</v>
      </c>
      <c r="B1051" s="127" t="s">
        <v>10779</v>
      </c>
      <c r="C1051" s="127" t="s">
        <v>10522</v>
      </c>
      <c r="D1051" s="127" t="s">
        <v>10528</v>
      </c>
      <c r="E1051" s="20">
        <v>3.1452E-6</v>
      </c>
      <c r="F1051">
        <v>32555682</v>
      </c>
      <c r="G1051" s="127" t="s">
        <v>10528</v>
      </c>
      <c r="H1051" s="127" t="s">
        <v>10516</v>
      </c>
      <c r="I1051" s="127" t="s">
        <v>10585</v>
      </c>
      <c r="J1051" s="20">
        <v>1.649E-7</v>
      </c>
      <c r="K1051" t="s">
        <v>12710</v>
      </c>
      <c r="L1051" s="127" t="s">
        <v>10520</v>
      </c>
    </row>
    <row r="1052" spans="1:12" x14ac:dyDescent="0.15">
      <c r="A1052" s="127" t="s">
        <v>9733</v>
      </c>
      <c r="B1052" s="127" t="s">
        <v>10779</v>
      </c>
      <c r="C1052" s="127" t="s">
        <v>10522</v>
      </c>
      <c r="D1052" s="127" t="s">
        <v>10528</v>
      </c>
      <c r="E1052" s="20">
        <v>3.1452E-6</v>
      </c>
      <c r="F1052">
        <v>32555682</v>
      </c>
      <c r="G1052" s="127" t="s">
        <v>10528</v>
      </c>
      <c r="H1052" s="127" t="s">
        <v>10522</v>
      </c>
      <c r="I1052" s="127" t="s">
        <v>10553</v>
      </c>
      <c r="J1052" s="20">
        <v>4.5661000000000002E-6</v>
      </c>
      <c r="K1052" t="s">
        <v>12711</v>
      </c>
      <c r="L1052" s="127" t="s">
        <v>10520</v>
      </c>
    </row>
    <row r="1053" spans="1:12" x14ac:dyDescent="0.15">
      <c r="A1053" s="127" t="s">
        <v>9733</v>
      </c>
      <c r="B1053" s="127" t="s">
        <v>10779</v>
      </c>
      <c r="C1053" s="127" t="s">
        <v>10522</v>
      </c>
      <c r="D1053" s="127" t="s">
        <v>10528</v>
      </c>
      <c r="E1053" s="20">
        <v>3.1452E-6</v>
      </c>
      <c r="F1053">
        <v>32555682</v>
      </c>
      <c r="G1053" s="127" t="s">
        <v>10528</v>
      </c>
      <c r="H1053" s="127" t="s">
        <v>10526</v>
      </c>
      <c r="I1053" s="127" t="s">
        <v>10536</v>
      </c>
      <c r="J1053" s="20">
        <v>3.3239999999999999E-7</v>
      </c>
      <c r="K1053" t="s">
        <v>12712</v>
      </c>
      <c r="L1053" s="127" t="s">
        <v>10520</v>
      </c>
    </row>
    <row r="1054" spans="1:12" x14ac:dyDescent="0.15">
      <c r="A1054" s="127" t="s">
        <v>9733</v>
      </c>
      <c r="B1054" s="127" t="s">
        <v>10779</v>
      </c>
      <c r="C1054" s="127" t="s">
        <v>10522</v>
      </c>
      <c r="D1054" s="127" t="s">
        <v>10528</v>
      </c>
      <c r="E1054" s="20">
        <v>3.1452E-6</v>
      </c>
      <c r="F1054">
        <v>32555682</v>
      </c>
      <c r="G1054" s="127" t="s">
        <v>10528</v>
      </c>
      <c r="H1054" s="127" t="s">
        <v>10522</v>
      </c>
      <c r="I1054" s="127" t="s">
        <v>10517</v>
      </c>
      <c r="J1054" s="20">
        <v>6.1850000000000001E-6</v>
      </c>
      <c r="K1054" t="s">
        <v>12713</v>
      </c>
      <c r="L1054" s="127" t="s">
        <v>10520</v>
      </c>
    </row>
    <row r="1055" spans="1:12" x14ac:dyDescent="0.15">
      <c r="A1055" s="127" t="s">
        <v>9733</v>
      </c>
      <c r="B1055" s="127" t="s">
        <v>10779</v>
      </c>
      <c r="C1055" s="127" t="s">
        <v>10522</v>
      </c>
      <c r="D1055" s="127" t="s">
        <v>10528</v>
      </c>
      <c r="E1055" s="20">
        <v>3.1452E-6</v>
      </c>
      <c r="F1055">
        <v>32555682</v>
      </c>
      <c r="G1055" s="127" t="s">
        <v>10528</v>
      </c>
      <c r="H1055" s="127" t="s">
        <v>10516</v>
      </c>
      <c r="I1055" s="127" t="s">
        <v>10586</v>
      </c>
      <c r="J1055" s="20">
        <v>3.3239999999999999E-7</v>
      </c>
      <c r="K1055" t="s">
        <v>12714</v>
      </c>
      <c r="L1055" s="127" t="s">
        <v>10520</v>
      </c>
    </row>
    <row r="1056" spans="1:12" x14ac:dyDescent="0.15">
      <c r="A1056" s="127" t="s">
        <v>9733</v>
      </c>
      <c r="B1056" s="127" t="s">
        <v>10780</v>
      </c>
      <c r="C1056" s="127" t="s">
        <v>10516</v>
      </c>
      <c r="D1056" s="127" t="s">
        <v>10528</v>
      </c>
      <c r="E1056" s="20">
        <v>3.1452E-6</v>
      </c>
      <c r="F1056" t="s">
        <v>11663</v>
      </c>
      <c r="G1056" s="127" t="s">
        <v>10528</v>
      </c>
      <c r="H1056" s="127" t="s">
        <v>10522</v>
      </c>
      <c r="I1056" s="127" t="s">
        <v>10574</v>
      </c>
      <c r="J1056" s="20">
        <v>0</v>
      </c>
      <c r="K1056" t="s">
        <v>12693</v>
      </c>
      <c r="L1056" s="127" t="s">
        <v>10520</v>
      </c>
    </row>
    <row r="1057" spans="1:12" x14ac:dyDescent="0.15">
      <c r="A1057" s="127" t="s">
        <v>9733</v>
      </c>
      <c r="B1057" s="127" t="s">
        <v>10780</v>
      </c>
      <c r="C1057" s="127" t="s">
        <v>10516</v>
      </c>
      <c r="D1057" s="127" t="s">
        <v>10528</v>
      </c>
      <c r="E1057" s="20">
        <v>3.1452E-6</v>
      </c>
      <c r="F1057" t="s">
        <v>11663</v>
      </c>
      <c r="G1057" s="127" t="s">
        <v>10528</v>
      </c>
      <c r="H1057" s="127" t="s">
        <v>10526</v>
      </c>
      <c r="I1057" s="127" t="s">
        <v>10575</v>
      </c>
      <c r="J1057" s="20">
        <v>0</v>
      </c>
      <c r="K1057" t="s">
        <v>12694</v>
      </c>
      <c r="L1057" s="127" t="s">
        <v>10520</v>
      </c>
    </row>
    <row r="1058" spans="1:12" x14ac:dyDescent="0.15">
      <c r="A1058" s="127" t="s">
        <v>9733</v>
      </c>
      <c r="B1058" s="127" t="s">
        <v>10780</v>
      </c>
      <c r="C1058" s="127" t="s">
        <v>10516</v>
      </c>
      <c r="D1058" s="127" t="s">
        <v>10528</v>
      </c>
      <c r="E1058" s="20">
        <v>3.1452E-6</v>
      </c>
      <c r="F1058" t="s">
        <v>11663</v>
      </c>
      <c r="G1058" s="127" t="s">
        <v>10528</v>
      </c>
      <c r="H1058" s="127" t="s">
        <v>10516</v>
      </c>
      <c r="I1058" s="127" t="s">
        <v>10576</v>
      </c>
      <c r="J1058" s="20">
        <v>2.0000000000000001E-10</v>
      </c>
      <c r="K1058" t="s">
        <v>12695</v>
      </c>
      <c r="L1058" s="127" t="s">
        <v>10520</v>
      </c>
    </row>
    <row r="1059" spans="1:12" x14ac:dyDescent="0.15">
      <c r="A1059" s="127" t="s">
        <v>9733</v>
      </c>
      <c r="B1059" s="127" t="s">
        <v>10780</v>
      </c>
      <c r="C1059" s="127" t="s">
        <v>10516</v>
      </c>
      <c r="D1059" s="127" t="s">
        <v>10528</v>
      </c>
      <c r="E1059" s="20">
        <v>3.1452E-6</v>
      </c>
      <c r="F1059" t="s">
        <v>11663</v>
      </c>
      <c r="G1059" s="127" t="s">
        <v>10528</v>
      </c>
      <c r="H1059" s="127" t="s">
        <v>10518</v>
      </c>
      <c r="I1059" s="127" t="s">
        <v>10577</v>
      </c>
      <c r="J1059" s="20">
        <v>2.0000000000000001E-10</v>
      </c>
      <c r="K1059" t="s">
        <v>12696</v>
      </c>
      <c r="L1059" s="127" t="s">
        <v>10520</v>
      </c>
    </row>
    <row r="1060" spans="1:12" x14ac:dyDescent="0.15">
      <c r="A1060" s="127" t="s">
        <v>9733</v>
      </c>
      <c r="B1060" s="127" t="s">
        <v>10780</v>
      </c>
      <c r="C1060" s="127" t="s">
        <v>10516</v>
      </c>
      <c r="D1060" s="127" t="s">
        <v>10528</v>
      </c>
      <c r="E1060" s="20">
        <v>3.1452E-6</v>
      </c>
      <c r="F1060" t="s">
        <v>11663</v>
      </c>
      <c r="G1060" s="127" t="s">
        <v>10528</v>
      </c>
      <c r="H1060" s="127" t="s">
        <v>10516</v>
      </c>
      <c r="I1060" s="127" t="s">
        <v>10560</v>
      </c>
      <c r="J1060" s="20">
        <v>1E-10</v>
      </c>
      <c r="K1060" t="s">
        <v>12697</v>
      </c>
      <c r="L1060" s="127" t="s">
        <v>10520</v>
      </c>
    </row>
    <row r="1061" spans="1:12" x14ac:dyDescent="0.15">
      <c r="A1061" s="127" t="s">
        <v>9733</v>
      </c>
      <c r="B1061" s="127" t="s">
        <v>10780</v>
      </c>
      <c r="C1061" s="127" t="s">
        <v>10516</v>
      </c>
      <c r="D1061" s="127" t="s">
        <v>10528</v>
      </c>
      <c r="E1061" s="20">
        <v>3.1452E-6</v>
      </c>
      <c r="F1061" t="s">
        <v>11663</v>
      </c>
      <c r="G1061" s="127" t="s">
        <v>10528</v>
      </c>
      <c r="H1061" s="127" t="s">
        <v>10516</v>
      </c>
      <c r="I1061" s="127" t="s">
        <v>10578</v>
      </c>
      <c r="J1061" s="20">
        <v>2.0400000000000001E-8</v>
      </c>
      <c r="K1061" t="s">
        <v>12698</v>
      </c>
      <c r="L1061" s="127" t="s">
        <v>10520</v>
      </c>
    </row>
    <row r="1062" spans="1:12" x14ac:dyDescent="0.15">
      <c r="A1062" s="127" t="s">
        <v>9733</v>
      </c>
      <c r="B1062" s="127" t="s">
        <v>10780</v>
      </c>
      <c r="C1062" s="127" t="s">
        <v>10516</v>
      </c>
      <c r="D1062" s="127" t="s">
        <v>10528</v>
      </c>
      <c r="E1062" s="20">
        <v>3.1452E-6</v>
      </c>
      <c r="F1062" t="s">
        <v>11663</v>
      </c>
      <c r="G1062" s="127" t="s">
        <v>10528</v>
      </c>
      <c r="H1062" s="127" t="s">
        <v>10516</v>
      </c>
      <c r="I1062" s="127" t="s">
        <v>10575</v>
      </c>
      <c r="J1062" s="20">
        <v>2.0000000000000001E-10</v>
      </c>
      <c r="K1062" t="s">
        <v>12699</v>
      </c>
      <c r="L1062" s="127" t="s">
        <v>10520</v>
      </c>
    </row>
    <row r="1063" spans="1:12" x14ac:dyDescent="0.15">
      <c r="A1063" s="127" t="s">
        <v>9733</v>
      </c>
      <c r="B1063" s="127" t="s">
        <v>10780</v>
      </c>
      <c r="C1063" s="127" t="s">
        <v>10516</v>
      </c>
      <c r="D1063" s="127" t="s">
        <v>10528</v>
      </c>
      <c r="E1063" s="20">
        <v>3.1452E-6</v>
      </c>
      <c r="F1063" t="s">
        <v>11663</v>
      </c>
      <c r="G1063" s="127" t="s">
        <v>10528</v>
      </c>
      <c r="H1063" s="127" t="s">
        <v>10516</v>
      </c>
      <c r="I1063" s="127" t="s">
        <v>10577</v>
      </c>
      <c r="J1063" s="20">
        <v>4.9E-9</v>
      </c>
      <c r="K1063" t="s">
        <v>12700</v>
      </c>
      <c r="L1063" s="127" t="s">
        <v>10520</v>
      </c>
    </row>
    <row r="1064" spans="1:12" x14ac:dyDescent="0.15">
      <c r="A1064" s="127" t="s">
        <v>9733</v>
      </c>
      <c r="B1064" s="127" t="s">
        <v>10780</v>
      </c>
      <c r="C1064" s="127" t="s">
        <v>10516</v>
      </c>
      <c r="D1064" s="127" t="s">
        <v>10528</v>
      </c>
      <c r="E1064" s="20">
        <v>3.1452E-6</v>
      </c>
      <c r="F1064" t="s">
        <v>11663</v>
      </c>
      <c r="G1064" s="127" t="s">
        <v>10528</v>
      </c>
      <c r="H1064" s="127" t="s">
        <v>10518</v>
      </c>
      <c r="I1064" s="127" t="s">
        <v>10579</v>
      </c>
      <c r="J1064" s="20">
        <v>4.9899999999999997E-8</v>
      </c>
      <c r="K1064" t="s">
        <v>12701</v>
      </c>
      <c r="L1064" s="127" t="s">
        <v>10520</v>
      </c>
    </row>
    <row r="1065" spans="1:12" x14ac:dyDescent="0.15">
      <c r="A1065" s="127" t="s">
        <v>9733</v>
      </c>
      <c r="B1065" s="127" t="s">
        <v>10780</v>
      </c>
      <c r="C1065" s="127" t="s">
        <v>10516</v>
      </c>
      <c r="D1065" s="127" t="s">
        <v>10528</v>
      </c>
      <c r="E1065" s="20">
        <v>3.1452E-6</v>
      </c>
      <c r="F1065" t="s">
        <v>11663</v>
      </c>
      <c r="G1065" s="127" t="s">
        <v>10528</v>
      </c>
      <c r="H1065" s="127" t="s">
        <v>10522</v>
      </c>
      <c r="I1065" s="127" t="s">
        <v>10575</v>
      </c>
      <c r="J1065" s="20">
        <v>1E-10</v>
      </c>
      <c r="K1065" t="s">
        <v>12702</v>
      </c>
      <c r="L1065" s="127" t="s">
        <v>10520</v>
      </c>
    </row>
    <row r="1066" spans="1:12" x14ac:dyDescent="0.15">
      <c r="A1066" s="127" t="s">
        <v>9733</v>
      </c>
      <c r="B1066" s="127" t="s">
        <v>10780</v>
      </c>
      <c r="C1066" s="127" t="s">
        <v>10516</v>
      </c>
      <c r="D1066" s="127" t="s">
        <v>10528</v>
      </c>
      <c r="E1066" s="20">
        <v>3.1452E-6</v>
      </c>
      <c r="F1066" t="s">
        <v>11663</v>
      </c>
      <c r="G1066" s="127" t="s">
        <v>10528</v>
      </c>
      <c r="H1066" s="127" t="s">
        <v>10516</v>
      </c>
      <c r="I1066" s="127" t="s">
        <v>10517</v>
      </c>
      <c r="J1066" s="20">
        <v>2.2700000000000001E-8</v>
      </c>
      <c r="K1066" t="s">
        <v>12703</v>
      </c>
      <c r="L1066" s="127" t="s">
        <v>10520</v>
      </c>
    </row>
    <row r="1067" spans="1:12" x14ac:dyDescent="0.15">
      <c r="A1067" s="127" t="s">
        <v>9733</v>
      </c>
      <c r="B1067" s="127" t="s">
        <v>10780</v>
      </c>
      <c r="C1067" s="127" t="s">
        <v>10516</v>
      </c>
      <c r="D1067" s="127" t="s">
        <v>10528</v>
      </c>
      <c r="E1067" s="20">
        <v>3.1452E-6</v>
      </c>
      <c r="F1067" t="s">
        <v>11663</v>
      </c>
      <c r="G1067" s="127" t="s">
        <v>10528</v>
      </c>
      <c r="H1067" s="127" t="s">
        <v>10516</v>
      </c>
      <c r="I1067" s="127" t="s">
        <v>10580</v>
      </c>
      <c r="J1067" s="20">
        <v>1.7030000000000001E-7</v>
      </c>
      <c r="K1067" t="s">
        <v>12704</v>
      </c>
      <c r="L1067" s="127" t="s">
        <v>10520</v>
      </c>
    </row>
    <row r="1068" spans="1:12" x14ac:dyDescent="0.15">
      <c r="A1068" s="127" t="s">
        <v>9733</v>
      </c>
      <c r="B1068" s="127" t="s">
        <v>10780</v>
      </c>
      <c r="C1068" s="127" t="s">
        <v>10516</v>
      </c>
      <c r="D1068" s="127" t="s">
        <v>10528</v>
      </c>
      <c r="E1068" s="20">
        <v>3.1452E-6</v>
      </c>
      <c r="F1068" t="s">
        <v>11663</v>
      </c>
      <c r="G1068" s="127" t="s">
        <v>10528</v>
      </c>
      <c r="H1068" s="127" t="s">
        <v>10516</v>
      </c>
      <c r="I1068" s="127" t="s">
        <v>10581</v>
      </c>
      <c r="J1068" s="20">
        <v>6.2377999999999998E-6</v>
      </c>
      <c r="K1068" t="s">
        <v>12705</v>
      </c>
      <c r="L1068" s="127" t="s">
        <v>10520</v>
      </c>
    </row>
    <row r="1069" spans="1:12" x14ac:dyDescent="0.15">
      <c r="A1069" s="127" t="s">
        <v>9733</v>
      </c>
      <c r="B1069" s="127" t="s">
        <v>10780</v>
      </c>
      <c r="C1069" s="127" t="s">
        <v>10516</v>
      </c>
      <c r="D1069" s="127" t="s">
        <v>10528</v>
      </c>
      <c r="E1069" s="20">
        <v>3.1452E-6</v>
      </c>
      <c r="F1069" t="s">
        <v>11663</v>
      </c>
      <c r="G1069" s="127" t="s">
        <v>10528</v>
      </c>
      <c r="H1069" s="127" t="s">
        <v>10518</v>
      </c>
      <c r="I1069" s="127" t="s">
        <v>10533</v>
      </c>
      <c r="J1069" s="20">
        <v>1.6000000000000001E-9</v>
      </c>
      <c r="K1069" t="s">
        <v>12706</v>
      </c>
      <c r="L1069" s="127" t="s">
        <v>10520</v>
      </c>
    </row>
    <row r="1070" spans="1:12" x14ac:dyDescent="0.15">
      <c r="A1070" s="127" t="s">
        <v>9733</v>
      </c>
      <c r="B1070" s="127" t="s">
        <v>10780</v>
      </c>
      <c r="C1070" s="127" t="s">
        <v>10516</v>
      </c>
      <c r="D1070" s="127" t="s">
        <v>10528</v>
      </c>
      <c r="E1070" s="20">
        <v>3.1452E-6</v>
      </c>
      <c r="F1070" t="s">
        <v>11663</v>
      </c>
      <c r="G1070" s="127" t="s">
        <v>10528</v>
      </c>
      <c r="H1070" s="127" t="s">
        <v>10526</v>
      </c>
      <c r="I1070" s="127" t="s">
        <v>10582</v>
      </c>
      <c r="J1070" s="20">
        <v>3E-10</v>
      </c>
      <c r="K1070">
        <v>22053859</v>
      </c>
      <c r="L1070" s="127" t="s">
        <v>10520</v>
      </c>
    </row>
    <row r="1071" spans="1:12" x14ac:dyDescent="0.15">
      <c r="A1071" s="127" t="s">
        <v>9733</v>
      </c>
      <c r="B1071" s="127" t="s">
        <v>10780</v>
      </c>
      <c r="C1071" s="127" t="s">
        <v>10516</v>
      </c>
      <c r="D1071" s="127" t="s">
        <v>10528</v>
      </c>
      <c r="E1071" s="20">
        <v>3.1452E-6</v>
      </c>
      <c r="F1071" t="s">
        <v>11663</v>
      </c>
      <c r="G1071" s="127" t="s">
        <v>10528</v>
      </c>
      <c r="H1071" s="127" t="s">
        <v>10518</v>
      </c>
      <c r="I1071" s="127" t="s">
        <v>10559</v>
      </c>
      <c r="J1071" s="20">
        <v>1.649E-7</v>
      </c>
      <c r="K1071" t="s">
        <v>12707</v>
      </c>
      <c r="L1071" s="127" t="s">
        <v>10520</v>
      </c>
    </row>
    <row r="1072" spans="1:12" x14ac:dyDescent="0.15">
      <c r="A1072" s="127" t="s">
        <v>9733</v>
      </c>
      <c r="B1072" s="127" t="s">
        <v>10780</v>
      </c>
      <c r="C1072" s="127" t="s">
        <v>10516</v>
      </c>
      <c r="D1072" s="127" t="s">
        <v>10528</v>
      </c>
      <c r="E1072" s="20">
        <v>3.1452E-6</v>
      </c>
      <c r="F1072" t="s">
        <v>11663</v>
      </c>
      <c r="G1072" s="127" t="s">
        <v>10528</v>
      </c>
      <c r="H1072" s="127" t="s">
        <v>10522</v>
      </c>
      <c r="I1072" s="127" t="s">
        <v>10583</v>
      </c>
      <c r="J1072" s="20">
        <v>1.141E-7</v>
      </c>
      <c r="K1072" t="s">
        <v>12708</v>
      </c>
      <c r="L1072" s="127" t="s">
        <v>10520</v>
      </c>
    </row>
    <row r="1073" spans="1:12" x14ac:dyDescent="0.15">
      <c r="A1073" s="127" t="s">
        <v>9733</v>
      </c>
      <c r="B1073" s="127" t="s">
        <v>10780</v>
      </c>
      <c r="C1073" s="127" t="s">
        <v>10516</v>
      </c>
      <c r="D1073" s="127" t="s">
        <v>10528</v>
      </c>
      <c r="E1073" s="20">
        <v>3.1452E-6</v>
      </c>
      <c r="F1073" t="s">
        <v>11663</v>
      </c>
      <c r="G1073" s="127" t="s">
        <v>10528</v>
      </c>
      <c r="H1073" s="127" t="s">
        <v>10526</v>
      </c>
      <c r="I1073" s="127" t="s">
        <v>10576</v>
      </c>
      <c r="J1073" s="20">
        <v>3.4124000000000001E-6</v>
      </c>
      <c r="K1073" t="s">
        <v>12709</v>
      </c>
      <c r="L1073" s="127" t="s">
        <v>10520</v>
      </c>
    </row>
    <row r="1074" spans="1:12" x14ac:dyDescent="0.15">
      <c r="A1074" s="127" t="s">
        <v>9733</v>
      </c>
      <c r="B1074" s="127" t="s">
        <v>10780</v>
      </c>
      <c r="C1074" s="127" t="s">
        <v>10516</v>
      </c>
      <c r="D1074" s="127" t="s">
        <v>10528</v>
      </c>
      <c r="E1074" s="20">
        <v>3.1452E-6</v>
      </c>
      <c r="F1074" t="s">
        <v>11663</v>
      </c>
      <c r="G1074" s="127" t="s">
        <v>10528</v>
      </c>
      <c r="H1074" s="127" t="s">
        <v>10526</v>
      </c>
      <c r="I1074" s="127" t="s">
        <v>10584</v>
      </c>
      <c r="J1074" s="20">
        <v>9.8999999999999993E-9</v>
      </c>
      <c r="K1074">
        <v>23032819</v>
      </c>
      <c r="L1074" s="127" t="s">
        <v>10520</v>
      </c>
    </row>
    <row r="1075" spans="1:12" x14ac:dyDescent="0.15">
      <c r="A1075" s="127" t="s">
        <v>9733</v>
      </c>
      <c r="B1075" s="127" t="s">
        <v>10780</v>
      </c>
      <c r="C1075" s="127" t="s">
        <v>10516</v>
      </c>
      <c r="D1075" s="127" t="s">
        <v>10528</v>
      </c>
      <c r="E1075" s="20">
        <v>3.1452E-6</v>
      </c>
      <c r="F1075" t="s">
        <v>11663</v>
      </c>
      <c r="G1075" s="127" t="s">
        <v>10528</v>
      </c>
      <c r="H1075" s="127" t="s">
        <v>10516</v>
      </c>
      <c r="I1075" s="127" t="s">
        <v>10585</v>
      </c>
      <c r="J1075" s="20">
        <v>1.649E-7</v>
      </c>
      <c r="K1075" t="s">
        <v>12710</v>
      </c>
      <c r="L1075" s="127" t="s">
        <v>10520</v>
      </c>
    </row>
    <row r="1076" spans="1:12" x14ac:dyDescent="0.15">
      <c r="A1076" s="127" t="s">
        <v>9733</v>
      </c>
      <c r="B1076" s="127" t="s">
        <v>10780</v>
      </c>
      <c r="C1076" s="127" t="s">
        <v>10516</v>
      </c>
      <c r="D1076" s="127" t="s">
        <v>10528</v>
      </c>
      <c r="E1076" s="20">
        <v>3.1452E-6</v>
      </c>
      <c r="F1076" t="s">
        <v>11663</v>
      </c>
      <c r="G1076" s="127" t="s">
        <v>10528</v>
      </c>
      <c r="H1076" s="127" t="s">
        <v>10522</v>
      </c>
      <c r="I1076" s="127" t="s">
        <v>10553</v>
      </c>
      <c r="J1076" s="20">
        <v>4.5661000000000002E-6</v>
      </c>
      <c r="K1076" t="s">
        <v>12711</v>
      </c>
      <c r="L1076" s="127" t="s">
        <v>10520</v>
      </c>
    </row>
    <row r="1077" spans="1:12" x14ac:dyDescent="0.15">
      <c r="A1077" s="127" t="s">
        <v>9733</v>
      </c>
      <c r="B1077" s="127" t="s">
        <v>10780</v>
      </c>
      <c r="C1077" s="127" t="s">
        <v>10516</v>
      </c>
      <c r="D1077" s="127" t="s">
        <v>10528</v>
      </c>
      <c r="E1077" s="20">
        <v>3.1452E-6</v>
      </c>
      <c r="F1077" t="s">
        <v>11663</v>
      </c>
      <c r="G1077" s="127" t="s">
        <v>10528</v>
      </c>
      <c r="H1077" s="127" t="s">
        <v>10526</v>
      </c>
      <c r="I1077" s="127" t="s">
        <v>10536</v>
      </c>
      <c r="J1077" s="20">
        <v>3.3239999999999999E-7</v>
      </c>
      <c r="K1077" t="s">
        <v>12712</v>
      </c>
      <c r="L1077" s="127" t="s">
        <v>10520</v>
      </c>
    </row>
    <row r="1078" spans="1:12" x14ac:dyDescent="0.15">
      <c r="A1078" s="127" t="s">
        <v>9733</v>
      </c>
      <c r="B1078" s="127" t="s">
        <v>10780</v>
      </c>
      <c r="C1078" s="127" t="s">
        <v>10516</v>
      </c>
      <c r="D1078" s="127" t="s">
        <v>10528</v>
      </c>
      <c r="E1078" s="20">
        <v>3.1452E-6</v>
      </c>
      <c r="F1078" t="s">
        <v>11663</v>
      </c>
      <c r="G1078" s="127" t="s">
        <v>10528</v>
      </c>
      <c r="H1078" s="127" t="s">
        <v>10522</v>
      </c>
      <c r="I1078" s="127" t="s">
        <v>10517</v>
      </c>
      <c r="J1078" s="20">
        <v>6.1850000000000001E-6</v>
      </c>
      <c r="K1078" t="s">
        <v>12713</v>
      </c>
      <c r="L1078" s="127" t="s">
        <v>10520</v>
      </c>
    </row>
    <row r="1079" spans="1:12" x14ac:dyDescent="0.15">
      <c r="A1079" s="127" t="s">
        <v>9733</v>
      </c>
      <c r="B1079" s="127" t="s">
        <v>10780</v>
      </c>
      <c r="C1079" s="127" t="s">
        <v>10516</v>
      </c>
      <c r="D1079" s="127" t="s">
        <v>10528</v>
      </c>
      <c r="E1079" s="20">
        <v>3.1452E-6</v>
      </c>
      <c r="F1079" t="s">
        <v>11663</v>
      </c>
      <c r="G1079" s="127" t="s">
        <v>10528</v>
      </c>
      <c r="H1079" s="127" t="s">
        <v>10516</v>
      </c>
      <c r="I1079" s="127" t="s">
        <v>10586</v>
      </c>
      <c r="J1079" s="20">
        <v>3.3239999999999999E-7</v>
      </c>
      <c r="K1079" t="s">
        <v>12714</v>
      </c>
      <c r="L1079" s="127" t="s">
        <v>10520</v>
      </c>
    </row>
    <row r="1080" spans="1:12" x14ac:dyDescent="0.15">
      <c r="A1080" s="127" t="s">
        <v>9733</v>
      </c>
      <c r="B1080" s="127" t="s">
        <v>10781</v>
      </c>
      <c r="C1080" s="127" t="s">
        <v>10518</v>
      </c>
      <c r="D1080" s="127" t="s">
        <v>10528</v>
      </c>
      <c r="E1080" s="20">
        <v>3.1452E-6</v>
      </c>
      <c r="F1080">
        <v>23752181</v>
      </c>
      <c r="G1080" s="127" t="s">
        <v>10528</v>
      </c>
      <c r="H1080" s="127" t="s">
        <v>10522</v>
      </c>
      <c r="I1080" s="127" t="s">
        <v>10574</v>
      </c>
      <c r="J1080" s="20">
        <v>0</v>
      </c>
      <c r="K1080" t="s">
        <v>12693</v>
      </c>
      <c r="L1080" s="127" t="s">
        <v>10520</v>
      </c>
    </row>
    <row r="1081" spans="1:12" x14ac:dyDescent="0.15">
      <c r="A1081" s="127" t="s">
        <v>9733</v>
      </c>
      <c r="B1081" s="127" t="s">
        <v>10781</v>
      </c>
      <c r="C1081" s="127" t="s">
        <v>10518</v>
      </c>
      <c r="D1081" s="127" t="s">
        <v>10528</v>
      </c>
      <c r="E1081" s="20">
        <v>3.1452E-6</v>
      </c>
      <c r="F1081">
        <v>23752181</v>
      </c>
      <c r="G1081" s="127" t="s">
        <v>10528</v>
      </c>
      <c r="H1081" s="127" t="s">
        <v>10526</v>
      </c>
      <c r="I1081" s="127" t="s">
        <v>10575</v>
      </c>
      <c r="J1081" s="20">
        <v>0</v>
      </c>
      <c r="K1081" t="s">
        <v>12694</v>
      </c>
      <c r="L1081" s="127" t="s">
        <v>10520</v>
      </c>
    </row>
    <row r="1082" spans="1:12" x14ac:dyDescent="0.15">
      <c r="A1082" s="127" t="s">
        <v>9733</v>
      </c>
      <c r="B1082" s="127" t="s">
        <v>10781</v>
      </c>
      <c r="C1082" s="127" t="s">
        <v>10518</v>
      </c>
      <c r="D1082" s="127" t="s">
        <v>10528</v>
      </c>
      <c r="E1082" s="20">
        <v>3.1452E-6</v>
      </c>
      <c r="F1082">
        <v>23752181</v>
      </c>
      <c r="G1082" s="127" t="s">
        <v>10528</v>
      </c>
      <c r="H1082" s="127" t="s">
        <v>10516</v>
      </c>
      <c r="I1082" s="127" t="s">
        <v>10576</v>
      </c>
      <c r="J1082" s="20">
        <v>2.0000000000000001E-10</v>
      </c>
      <c r="K1082" t="s">
        <v>12695</v>
      </c>
      <c r="L1082" s="127" t="s">
        <v>10520</v>
      </c>
    </row>
    <row r="1083" spans="1:12" x14ac:dyDescent="0.15">
      <c r="A1083" s="127" t="s">
        <v>9733</v>
      </c>
      <c r="B1083" s="127" t="s">
        <v>10781</v>
      </c>
      <c r="C1083" s="127" t="s">
        <v>10518</v>
      </c>
      <c r="D1083" s="127" t="s">
        <v>10528</v>
      </c>
      <c r="E1083" s="20">
        <v>3.1452E-6</v>
      </c>
      <c r="F1083">
        <v>23752181</v>
      </c>
      <c r="G1083" s="127" t="s">
        <v>10528</v>
      </c>
      <c r="H1083" s="127" t="s">
        <v>10518</v>
      </c>
      <c r="I1083" s="127" t="s">
        <v>10577</v>
      </c>
      <c r="J1083" s="20">
        <v>2.0000000000000001E-10</v>
      </c>
      <c r="K1083" t="s">
        <v>12696</v>
      </c>
      <c r="L1083" s="127" t="s">
        <v>10520</v>
      </c>
    </row>
    <row r="1084" spans="1:12" x14ac:dyDescent="0.15">
      <c r="A1084" s="127" t="s">
        <v>9733</v>
      </c>
      <c r="B1084" s="127" t="s">
        <v>10781</v>
      </c>
      <c r="C1084" s="127" t="s">
        <v>10518</v>
      </c>
      <c r="D1084" s="127" t="s">
        <v>10528</v>
      </c>
      <c r="E1084" s="20">
        <v>3.1452E-6</v>
      </c>
      <c r="F1084">
        <v>23752181</v>
      </c>
      <c r="G1084" s="127" t="s">
        <v>10528</v>
      </c>
      <c r="H1084" s="127" t="s">
        <v>10516</v>
      </c>
      <c r="I1084" s="127" t="s">
        <v>10560</v>
      </c>
      <c r="J1084" s="20">
        <v>1E-10</v>
      </c>
      <c r="K1084" t="s">
        <v>12697</v>
      </c>
      <c r="L1084" s="127" t="s">
        <v>10520</v>
      </c>
    </row>
    <row r="1085" spans="1:12" x14ac:dyDescent="0.15">
      <c r="A1085" s="127" t="s">
        <v>9733</v>
      </c>
      <c r="B1085" s="127" t="s">
        <v>10781</v>
      </c>
      <c r="C1085" s="127" t="s">
        <v>10518</v>
      </c>
      <c r="D1085" s="127" t="s">
        <v>10528</v>
      </c>
      <c r="E1085" s="20">
        <v>3.1452E-6</v>
      </c>
      <c r="F1085">
        <v>23752181</v>
      </c>
      <c r="G1085" s="127" t="s">
        <v>10528</v>
      </c>
      <c r="H1085" s="127" t="s">
        <v>10516</v>
      </c>
      <c r="I1085" s="127" t="s">
        <v>10578</v>
      </c>
      <c r="J1085" s="20">
        <v>2.0400000000000001E-8</v>
      </c>
      <c r="K1085" t="s">
        <v>12698</v>
      </c>
      <c r="L1085" s="127" t="s">
        <v>10520</v>
      </c>
    </row>
    <row r="1086" spans="1:12" x14ac:dyDescent="0.15">
      <c r="A1086" s="127" t="s">
        <v>9733</v>
      </c>
      <c r="B1086" s="127" t="s">
        <v>10781</v>
      </c>
      <c r="C1086" s="127" t="s">
        <v>10518</v>
      </c>
      <c r="D1086" s="127" t="s">
        <v>10528</v>
      </c>
      <c r="E1086" s="20">
        <v>3.1452E-6</v>
      </c>
      <c r="F1086">
        <v>23752181</v>
      </c>
      <c r="G1086" s="127" t="s">
        <v>10528</v>
      </c>
      <c r="H1086" s="127" t="s">
        <v>10516</v>
      </c>
      <c r="I1086" s="127" t="s">
        <v>10575</v>
      </c>
      <c r="J1086" s="20">
        <v>2.0000000000000001E-10</v>
      </c>
      <c r="K1086" t="s">
        <v>12699</v>
      </c>
      <c r="L1086" s="127" t="s">
        <v>10520</v>
      </c>
    </row>
    <row r="1087" spans="1:12" x14ac:dyDescent="0.15">
      <c r="A1087" s="127" t="s">
        <v>9733</v>
      </c>
      <c r="B1087" s="127" t="s">
        <v>10781</v>
      </c>
      <c r="C1087" s="127" t="s">
        <v>10518</v>
      </c>
      <c r="D1087" s="127" t="s">
        <v>10528</v>
      </c>
      <c r="E1087" s="20">
        <v>3.1452E-6</v>
      </c>
      <c r="F1087">
        <v>23752181</v>
      </c>
      <c r="G1087" s="127" t="s">
        <v>10528</v>
      </c>
      <c r="H1087" s="127" t="s">
        <v>10516</v>
      </c>
      <c r="I1087" s="127" t="s">
        <v>10577</v>
      </c>
      <c r="J1087" s="20">
        <v>4.9E-9</v>
      </c>
      <c r="K1087" t="s">
        <v>12700</v>
      </c>
      <c r="L1087" s="127" t="s">
        <v>10520</v>
      </c>
    </row>
    <row r="1088" spans="1:12" x14ac:dyDescent="0.15">
      <c r="A1088" s="127" t="s">
        <v>9733</v>
      </c>
      <c r="B1088" s="127" t="s">
        <v>10781</v>
      </c>
      <c r="C1088" s="127" t="s">
        <v>10518</v>
      </c>
      <c r="D1088" s="127" t="s">
        <v>10528</v>
      </c>
      <c r="E1088" s="20">
        <v>3.1452E-6</v>
      </c>
      <c r="F1088">
        <v>23752181</v>
      </c>
      <c r="G1088" s="127" t="s">
        <v>10528</v>
      </c>
      <c r="H1088" s="127" t="s">
        <v>10518</v>
      </c>
      <c r="I1088" s="127" t="s">
        <v>10579</v>
      </c>
      <c r="J1088" s="20">
        <v>4.9899999999999997E-8</v>
      </c>
      <c r="K1088" t="s">
        <v>12701</v>
      </c>
      <c r="L1088" s="127" t="s">
        <v>10520</v>
      </c>
    </row>
    <row r="1089" spans="1:12" x14ac:dyDescent="0.15">
      <c r="A1089" s="127" t="s">
        <v>9733</v>
      </c>
      <c r="B1089" s="127" t="s">
        <v>10781</v>
      </c>
      <c r="C1089" s="127" t="s">
        <v>10518</v>
      </c>
      <c r="D1089" s="127" t="s">
        <v>10528</v>
      </c>
      <c r="E1089" s="20">
        <v>3.1452E-6</v>
      </c>
      <c r="F1089">
        <v>23752181</v>
      </c>
      <c r="G1089" s="127" t="s">
        <v>10528</v>
      </c>
      <c r="H1089" s="127" t="s">
        <v>10522</v>
      </c>
      <c r="I1089" s="127" t="s">
        <v>10575</v>
      </c>
      <c r="J1089" s="20">
        <v>1E-10</v>
      </c>
      <c r="K1089" t="s">
        <v>12702</v>
      </c>
      <c r="L1089" s="127" t="s">
        <v>10520</v>
      </c>
    </row>
    <row r="1090" spans="1:12" x14ac:dyDescent="0.15">
      <c r="A1090" s="127" t="s">
        <v>9733</v>
      </c>
      <c r="B1090" s="127" t="s">
        <v>10781</v>
      </c>
      <c r="C1090" s="127" t="s">
        <v>10518</v>
      </c>
      <c r="D1090" s="127" t="s">
        <v>10528</v>
      </c>
      <c r="E1090" s="20">
        <v>3.1452E-6</v>
      </c>
      <c r="F1090">
        <v>23752181</v>
      </c>
      <c r="G1090" s="127" t="s">
        <v>10528</v>
      </c>
      <c r="H1090" s="127" t="s">
        <v>10516</v>
      </c>
      <c r="I1090" s="127" t="s">
        <v>10517</v>
      </c>
      <c r="J1090" s="20">
        <v>2.2700000000000001E-8</v>
      </c>
      <c r="K1090" t="s">
        <v>12703</v>
      </c>
      <c r="L1090" s="127" t="s">
        <v>10520</v>
      </c>
    </row>
    <row r="1091" spans="1:12" x14ac:dyDescent="0.15">
      <c r="A1091" s="127" t="s">
        <v>9733</v>
      </c>
      <c r="B1091" s="127" t="s">
        <v>10781</v>
      </c>
      <c r="C1091" s="127" t="s">
        <v>10518</v>
      </c>
      <c r="D1091" s="127" t="s">
        <v>10528</v>
      </c>
      <c r="E1091" s="20">
        <v>3.1452E-6</v>
      </c>
      <c r="F1091">
        <v>23752181</v>
      </c>
      <c r="G1091" s="127" t="s">
        <v>10528</v>
      </c>
      <c r="H1091" s="127" t="s">
        <v>10516</v>
      </c>
      <c r="I1091" s="127" t="s">
        <v>10580</v>
      </c>
      <c r="J1091" s="20">
        <v>1.7030000000000001E-7</v>
      </c>
      <c r="K1091" t="s">
        <v>12704</v>
      </c>
      <c r="L1091" s="127" t="s">
        <v>10520</v>
      </c>
    </row>
    <row r="1092" spans="1:12" x14ac:dyDescent="0.15">
      <c r="A1092" s="127" t="s">
        <v>9733</v>
      </c>
      <c r="B1092" s="127" t="s">
        <v>10781</v>
      </c>
      <c r="C1092" s="127" t="s">
        <v>10518</v>
      </c>
      <c r="D1092" s="127" t="s">
        <v>10528</v>
      </c>
      <c r="E1092" s="20">
        <v>3.1452E-6</v>
      </c>
      <c r="F1092">
        <v>23752181</v>
      </c>
      <c r="G1092" s="127" t="s">
        <v>10528</v>
      </c>
      <c r="H1092" s="127" t="s">
        <v>10516</v>
      </c>
      <c r="I1092" s="127" t="s">
        <v>10581</v>
      </c>
      <c r="J1092" s="20">
        <v>6.2377999999999998E-6</v>
      </c>
      <c r="K1092" t="s">
        <v>12705</v>
      </c>
      <c r="L1092" s="127" t="s">
        <v>10520</v>
      </c>
    </row>
    <row r="1093" spans="1:12" x14ac:dyDescent="0.15">
      <c r="A1093" s="127" t="s">
        <v>9733</v>
      </c>
      <c r="B1093" s="127" t="s">
        <v>10781</v>
      </c>
      <c r="C1093" s="127" t="s">
        <v>10518</v>
      </c>
      <c r="D1093" s="127" t="s">
        <v>10528</v>
      </c>
      <c r="E1093" s="20">
        <v>3.1452E-6</v>
      </c>
      <c r="F1093">
        <v>23752181</v>
      </c>
      <c r="G1093" s="127" t="s">
        <v>10528</v>
      </c>
      <c r="H1093" s="127" t="s">
        <v>10518</v>
      </c>
      <c r="I1093" s="127" t="s">
        <v>10533</v>
      </c>
      <c r="J1093" s="20">
        <v>1.6000000000000001E-9</v>
      </c>
      <c r="K1093" t="s">
        <v>12706</v>
      </c>
      <c r="L1093" s="127" t="s">
        <v>10520</v>
      </c>
    </row>
    <row r="1094" spans="1:12" x14ac:dyDescent="0.15">
      <c r="A1094" s="127" t="s">
        <v>9733</v>
      </c>
      <c r="B1094" s="127" t="s">
        <v>10781</v>
      </c>
      <c r="C1094" s="127" t="s">
        <v>10518</v>
      </c>
      <c r="D1094" s="127" t="s">
        <v>10528</v>
      </c>
      <c r="E1094" s="20">
        <v>3.1452E-6</v>
      </c>
      <c r="F1094">
        <v>23752181</v>
      </c>
      <c r="G1094" s="127" t="s">
        <v>10528</v>
      </c>
      <c r="H1094" s="127" t="s">
        <v>10526</v>
      </c>
      <c r="I1094" s="127" t="s">
        <v>10582</v>
      </c>
      <c r="J1094" s="20">
        <v>3E-10</v>
      </c>
      <c r="K1094">
        <v>22053859</v>
      </c>
      <c r="L1094" s="127" t="s">
        <v>10520</v>
      </c>
    </row>
    <row r="1095" spans="1:12" x14ac:dyDescent="0.15">
      <c r="A1095" s="127" t="s">
        <v>9733</v>
      </c>
      <c r="B1095" s="127" t="s">
        <v>10781</v>
      </c>
      <c r="C1095" s="127" t="s">
        <v>10518</v>
      </c>
      <c r="D1095" s="127" t="s">
        <v>10528</v>
      </c>
      <c r="E1095" s="20">
        <v>3.1452E-6</v>
      </c>
      <c r="F1095">
        <v>23752181</v>
      </c>
      <c r="G1095" s="127" t="s">
        <v>10528</v>
      </c>
      <c r="H1095" s="127" t="s">
        <v>10518</v>
      </c>
      <c r="I1095" s="127" t="s">
        <v>10559</v>
      </c>
      <c r="J1095" s="20">
        <v>1.649E-7</v>
      </c>
      <c r="K1095" t="s">
        <v>12707</v>
      </c>
      <c r="L1095" s="127" t="s">
        <v>10520</v>
      </c>
    </row>
    <row r="1096" spans="1:12" x14ac:dyDescent="0.15">
      <c r="A1096" s="127" t="s">
        <v>9733</v>
      </c>
      <c r="B1096" s="127" t="s">
        <v>10781</v>
      </c>
      <c r="C1096" s="127" t="s">
        <v>10518</v>
      </c>
      <c r="D1096" s="127" t="s">
        <v>10528</v>
      </c>
      <c r="E1096" s="20">
        <v>3.1452E-6</v>
      </c>
      <c r="F1096">
        <v>23752181</v>
      </c>
      <c r="G1096" s="127" t="s">
        <v>10528</v>
      </c>
      <c r="H1096" s="127" t="s">
        <v>10522</v>
      </c>
      <c r="I1096" s="127" t="s">
        <v>10583</v>
      </c>
      <c r="J1096" s="20">
        <v>1.141E-7</v>
      </c>
      <c r="K1096" t="s">
        <v>12708</v>
      </c>
      <c r="L1096" s="127" t="s">
        <v>10520</v>
      </c>
    </row>
    <row r="1097" spans="1:12" x14ac:dyDescent="0.15">
      <c r="A1097" s="127" t="s">
        <v>9733</v>
      </c>
      <c r="B1097" s="127" t="s">
        <v>10781</v>
      </c>
      <c r="C1097" s="127" t="s">
        <v>10518</v>
      </c>
      <c r="D1097" s="127" t="s">
        <v>10528</v>
      </c>
      <c r="E1097" s="20">
        <v>3.1452E-6</v>
      </c>
      <c r="F1097">
        <v>23752181</v>
      </c>
      <c r="G1097" s="127" t="s">
        <v>10528</v>
      </c>
      <c r="H1097" s="127" t="s">
        <v>10526</v>
      </c>
      <c r="I1097" s="127" t="s">
        <v>10576</v>
      </c>
      <c r="J1097" s="20">
        <v>3.4124000000000001E-6</v>
      </c>
      <c r="K1097" t="s">
        <v>12709</v>
      </c>
      <c r="L1097" s="127" t="s">
        <v>10520</v>
      </c>
    </row>
    <row r="1098" spans="1:12" x14ac:dyDescent="0.15">
      <c r="A1098" s="127" t="s">
        <v>9733</v>
      </c>
      <c r="B1098" s="127" t="s">
        <v>10781</v>
      </c>
      <c r="C1098" s="127" t="s">
        <v>10518</v>
      </c>
      <c r="D1098" s="127" t="s">
        <v>10528</v>
      </c>
      <c r="E1098" s="20">
        <v>3.1452E-6</v>
      </c>
      <c r="F1098">
        <v>23752181</v>
      </c>
      <c r="G1098" s="127" t="s">
        <v>10528</v>
      </c>
      <c r="H1098" s="127" t="s">
        <v>10526</v>
      </c>
      <c r="I1098" s="127" t="s">
        <v>10584</v>
      </c>
      <c r="J1098" s="20">
        <v>9.8999999999999993E-9</v>
      </c>
      <c r="K1098">
        <v>23032819</v>
      </c>
      <c r="L1098" s="127" t="s">
        <v>10520</v>
      </c>
    </row>
    <row r="1099" spans="1:12" x14ac:dyDescent="0.15">
      <c r="A1099" s="127" t="s">
        <v>9733</v>
      </c>
      <c r="B1099" s="127" t="s">
        <v>10781</v>
      </c>
      <c r="C1099" s="127" t="s">
        <v>10518</v>
      </c>
      <c r="D1099" s="127" t="s">
        <v>10528</v>
      </c>
      <c r="E1099" s="20">
        <v>3.1452E-6</v>
      </c>
      <c r="F1099">
        <v>23752181</v>
      </c>
      <c r="G1099" s="127" t="s">
        <v>10528</v>
      </c>
      <c r="H1099" s="127" t="s">
        <v>10516</v>
      </c>
      <c r="I1099" s="127" t="s">
        <v>10585</v>
      </c>
      <c r="J1099" s="20">
        <v>1.649E-7</v>
      </c>
      <c r="K1099" t="s">
        <v>12710</v>
      </c>
      <c r="L1099" s="127" t="s">
        <v>10520</v>
      </c>
    </row>
    <row r="1100" spans="1:12" x14ac:dyDescent="0.15">
      <c r="A1100" s="127" t="s">
        <v>9733</v>
      </c>
      <c r="B1100" s="127" t="s">
        <v>10781</v>
      </c>
      <c r="C1100" s="127" t="s">
        <v>10518</v>
      </c>
      <c r="D1100" s="127" t="s">
        <v>10528</v>
      </c>
      <c r="E1100" s="20">
        <v>3.1452E-6</v>
      </c>
      <c r="F1100">
        <v>23752181</v>
      </c>
      <c r="G1100" s="127" t="s">
        <v>10528</v>
      </c>
      <c r="H1100" s="127" t="s">
        <v>10522</v>
      </c>
      <c r="I1100" s="127" t="s">
        <v>10553</v>
      </c>
      <c r="J1100" s="20">
        <v>4.5661000000000002E-6</v>
      </c>
      <c r="K1100" t="s">
        <v>12711</v>
      </c>
      <c r="L1100" s="127" t="s">
        <v>10520</v>
      </c>
    </row>
    <row r="1101" spans="1:12" x14ac:dyDescent="0.15">
      <c r="A1101" s="127" t="s">
        <v>9733</v>
      </c>
      <c r="B1101" s="127" t="s">
        <v>10781</v>
      </c>
      <c r="C1101" s="127" t="s">
        <v>10518</v>
      </c>
      <c r="D1101" s="127" t="s">
        <v>10528</v>
      </c>
      <c r="E1101" s="20">
        <v>3.1452E-6</v>
      </c>
      <c r="F1101">
        <v>23752181</v>
      </c>
      <c r="G1101" s="127" t="s">
        <v>10528</v>
      </c>
      <c r="H1101" s="127" t="s">
        <v>10526</v>
      </c>
      <c r="I1101" s="127" t="s">
        <v>10536</v>
      </c>
      <c r="J1101" s="20">
        <v>3.3239999999999999E-7</v>
      </c>
      <c r="K1101" t="s">
        <v>12712</v>
      </c>
      <c r="L1101" s="127" t="s">
        <v>10520</v>
      </c>
    </row>
    <row r="1102" spans="1:12" x14ac:dyDescent="0.15">
      <c r="A1102" s="127" t="s">
        <v>9733</v>
      </c>
      <c r="B1102" s="127" t="s">
        <v>10781</v>
      </c>
      <c r="C1102" s="127" t="s">
        <v>10518</v>
      </c>
      <c r="D1102" s="127" t="s">
        <v>10528</v>
      </c>
      <c r="E1102" s="20">
        <v>3.1452E-6</v>
      </c>
      <c r="F1102">
        <v>23752181</v>
      </c>
      <c r="G1102" s="127" t="s">
        <v>10528</v>
      </c>
      <c r="H1102" s="127" t="s">
        <v>10522</v>
      </c>
      <c r="I1102" s="127" t="s">
        <v>10517</v>
      </c>
      <c r="J1102" s="20">
        <v>6.1850000000000001E-6</v>
      </c>
      <c r="K1102" t="s">
        <v>12713</v>
      </c>
      <c r="L1102" s="127" t="s">
        <v>10520</v>
      </c>
    </row>
    <row r="1103" spans="1:12" x14ac:dyDescent="0.15">
      <c r="A1103" s="127" t="s">
        <v>9733</v>
      </c>
      <c r="B1103" s="127" t="s">
        <v>10781</v>
      </c>
      <c r="C1103" s="127" t="s">
        <v>10518</v>
      </c>
      <c r="D1103" s="127" t="s">
        <v>10528</v>
      </c>
      <c r="E1103" s="20">
        <v>3.1452E-6</v>
      </c>
      <c r="F1103">
        <v>23752181</v>
      </c>
      <c r="G1103" s="127" t="s">
        <v>10528</v>
      </c>
      <c r="H1103" s="127" t="s">
        <v>10516</v>
      </c>
      <c r="I1103" s="127" t="s">
        <v>10586</v>
      </c>
      <c r="J1103" s="20">
        <v>3.3239999999999999E-7</v>
      </c>
      <c r="K1103" t="s">
        <v>12714</v>
      </c>
      <c r="L1103" s="127" t="s">
        <v>10520</v>
      </c>
    </row>
    <row r="1104" spans="1:12" x14ac:dyDescent="0.15">
      <c r="A1104" s="127" t="s">
        <v>9733</v>
      </c>
      <c r="B1104" s="127" t="s">
        <v>10735</v>
      </c>
      <c r="C1104" s="127" t="s">
        <v>10518</v>
      </c>
      <c r="D1104" s="127" t="s">
        <v>10575</v>
      </c>
      <c r="E1104" s="20">
        <v>0</v>
      </c>
      <c r="F1104" t="s">
        <v>11664</v>
      </c>
      <c r="G1104" s="127" t="s">
        <v>10575</v>
      </c>
      <c r="H1104" s="127" t="s">
        <v>10516</v>
      </c>
      <c r="I1104" s="127" t="s">
        <v>10528</v>
      </c>
      <c r="J1104" s="20">
        <v>6.7047990729999999E-28</v>
      </c>
      <c r="K1104" t="s">
        <v>12815</v>
      </c>
      <c r="L1104" s="127" t="s">
        <v>10520</v>
      </c>
    </row>
    <row r="1105" spans="1:12" x14ac:dyDescent="0.15">
      <c r="A1105" s="127" t="s">
        <v>9733</v>
      </c>
      <c r="B1105" s="127" t="s">
        <v>10735</v>
      </c>
      <c r="C1105" s="127" t="s">
        <v>10518</v>
      </c>
      <c r="D1105" s="127" t="s">
        <v>10575</v>
      </c>
      <c r="E1105" s="20">
        <v>0</v>
      </c>
      <c r="F1105" t="s">
        <v>11664</v>
      </c>
      <c r="G1105" s="127" t="s">
        <v>10575</v>
      </c>
      <c r="H1105" s="127" t="s">
        <v>10522</v>
      </c>
      <c r="I1105" s="127" t="s">
        <v>10528</v>
      </c>
      <c r="J1105" s="20">
        <v>0</v>
      </c>
      <c r="K1105" t="s">
        <v>12816</v>
      </c>
      <c r="L1105" s="127" t="s">
        <v>10520</v>
      </c>
    </row>
    <row r="1106" spans="1:12" x14ac:dyDescent="0.15">
      <c r="A1106" s="127" t="s">
        <v>9733</v>
      </c>
      <c r="B1106" s="127" t="s">
        <v>10735</v>
      </c>
      <c r="C1106" s="127" t="s">
        <v>10518</v>
      </c>
      <c r="D1106" s="127" t="s">
        <v>10575</v>
      </c>
      <c r="E1106" s="20">
        <v>0</v>
      </c>
      <c r="F1106" t="s">
        <v>11664</v>
      </c>
      <c r="G1106" s="127" t="s">
        <v>10575</v>
      </c>
      <c r="H1106" s="127" t="s">
        <v>10518</v>
      </c>
      <c r="I1106" s="127" t="s">
        <v>10528</v>
      </c>
      <c r="J1106" s="20">
        <v>6E-10</v>
      </c>
      <c r="K1106" t="s">
        <v>12817</v>
      </c>
      <c r="L1106" s="127" t="s">
        <v>10520</v>
      </c>
    </row>
    <row r="1107" spans="1:12" x14ac:dyDescent="0.15">
      <c r="A1107" s="127" t="s">
        <v>9733</v>
      </c>
      <c r="B1107" s="127" t="s">
        <v>10735</v>
      </c>
      <c r="C1107" s="127" t="s">
        <v>10518</v>
      </c>
      <c r="D1107" s="127" t="s">
        <v>10575</v>
      </c>
      <c r="E1107" s="20">
        <v>0</v>
      </c>
      <c r="F1107" t="s">
        <v>11664</v>
      </c>
      <c r="G1107" s="127" t="s">
        <v>10575</v>
      </c>
      <c r="H1107" s="127" t="s">
        <v>10526</v>
      </c>
      <c r="I1107" s="127" t="s">
        <v>10782</v>
      </c>
      <c r="J1107" s="20">
        <v>1.81E-8</v>
      </c>
      <c r="K1107" t="s">
        <v>12818</v>
      </c>
      <c r="L1107" s="127" t="s">
        <v>10520</v>
      </c>
    </row>
    <row r="1108" spans="1:12" x14ac:dyDescent="0.15">
      <c r="A1108" s="127" t="s">
        <v>9733</v>
      </c>
      <c r="B1108" s="127" t="s">
        <v>10735</v>
      </c>
      <c r="C1108" s="127" t="s">
        <v>10516</v>
      </c>
      <c r="D1108" s="127" t="s">
        <v>10575</v>
      </c>
      <c r="E1108" s="20">
        <v>7.6000000000000002E-9</v>
      </c>
      <c r="F1108" t="s">
        <v>11665</v>
      </c>
      <c r="G1108" s="127" t="s">
        <v>10575</v>
      </c>
      <c r="H1108" s="127" t="s">
        <v>10516</v>
      </c>
      <c r="I1108" s="127" t="s">
        <v>10528</v>
      </c>
      <c r="J1108" s="20">
        <v>6.7047990729999999E-28</v>
      </c>
      <c r="K1108" t="s">
        <v>12815</v>
      </c>
      <c r="L1108" s="127" t="s">
        <v>10520</v>
      </c>
    </row>
    <row r="1109" spans="1:12" x14ac:dyDescent="0.15">
      <c r="A1109" s="127" t="s">
        <v>9733</v>
      </c>
      <c r="B1109" s="127" t="s">
        <v>10735</v>
      </c>
      <c r="C1109" s="127" t="s">
        <v>10516</v>
      </c>
      <c r="D1109" s="127" t="s">
        <v>10575</v>
      </c>
      <c r="E1109" s="20">
        <v>7.6000000000000002E-9</v>
      </c>
      <c r="F1109" t="s">
        <v>11665</v>
      </c>
      <c r="G1109" s="127" t="s">
        <v>10575</v>
      </c>
      <c r="H1109" s="127" t="s">
        <v>10522</v>
      </c>
      <c r="I1109" s="127" t="s">
        <v>10528</v>
      </c>
      <c r="J1109" s="20">
        <v>0</v>
      </c>
      <c r="K1109" t="s">
        <v>12816</v>
      </c>
      <c r="L1109" s="127" t="s">
        <v>10520</v>
      </c>
    </row>
    <row r="1110" spans="1:12" x14ac:dyDescent="0.15">
      <c r="A1110" s="127" t="s">
        <v>9733</v>
      </c>
      <c r="B1110" s="127" t="s">
        <v>10735</v>
      </c>
      <c r="C1110" s="127" t="s">
        <v>10516</v>
      </c>
      <c r="D1110" s="127" t="s">
        <v>10575</v>
      </c>
      <c r="E1110" s="20">
        <v>7.6000000000000002E-9</v>
      </c>
      <c r="F1110" t="s">
        <v>11665</v>
      </c>
      <c r="G1110" s="127" t="s">
        <v>10575</v>
      </c>
      <c r="H1110" s="127" t="s">
        <v>10518</v>
      </c>
      <c r="I1110" s="127" t="s">
        <v>10528</v>
      </c>
      <c r="J1110" s="20">
        <v>6E-10</v>
      </c>
      <c r="K1110" t="s">
        <v>12817</v>
      </c>
      <c r="L1110" s="127" t="s">
        <v>10520</v>
      </c>
    </row>
    <row r="1111" spans="1:12" x14ac:dyDescent="0.15">
      <c r="A1111" s="127" t="s">
        <v>9733</v>
      </c>
      <c r="B1111" s="127" t="s">
        <v>10735</v>
      </c>
      <c r="C1111" s="127" t="s">
        <v>10516</v>
      </c>
      <c r="D1111" s="127" t="s">
        <v>10575</v>
      </c>
      <c r="E1111" s="20">
        <v>7.6000000000000002E-9</v>
      </c>
      <c r="F1111" t="s">
        <v>11665</v>
      </c>
      <c r="G1111" s="127" t="s">
        <v>10575</v>
      </c>
      <c r="H1111" s="127" t="s">
        <v>10526</v>
      </c>
      <c r="I1111" s="127" t="s">
        <v>10782</v>
      </c>
      <c r="J1111" s="20">
        <v>1.81E-8</v>
      </c>
      <c r="K1111" t="s">
        <v>12818</v>
      </c>
      <c r="L1111" s="127" t="s">
        <v>10520</v>
      </c>
    </row>
    <row r="1112" spans="1:12" x14ac:dyDescent="0.15">
      <c r="A1112" s="127" t="s">
        <v>9733</v>
      </c>
      <c r="B1112" s="127" t="s">
        <v>10729</v>
      </c>
      <c r="C1112" s="127" t="s">
        <v>10522</v>
      </c>
      <c r="D1112" s="127" t="s">
        <v>10575</v>
      </c>
      <c r="E1112" s="20">
        <v>3.1452E-6</v>
      </c>
      <c r="F1112" t="s">
        <v>11666</v>
      </c>
      <c r="G1112" s="127" t="s">
        <v>10575</v>
      </c>
      <c r="H1112" s="127" t="s">
        <v>10516</v>
      </c>
      <c r="I1112" s="127" t="s">
        <v>10528</v>
      </c>
      <c r="J1112" s="20">
        <v>6.7047990729999999E-28</v>
      </c>
      <c r="K1112" t="s">
        <v>12815</v>
      </c>
      <c r="L1112" s="127" t="s">
        <v>10520</v>
      </c>
    </row>
    <row r="1113" spans="1:12" x14ac:dyDescent="0.15">
      <c r="A1113" s="127" t="s">
        <v>9733</v>
      </c>
      <c r="B1113" s="127" t="s">
        <v>10729</v>
      </c>
      <c r="C1113" s="127" t="s">
        <v>10522</v>
      </c>
      <c r="D1113" s="127" t="s">
        <v>10575</v>
      </c>
      <c r="E1113" s="20">
        <v>3.1452E-6</v>
      </c>
      <c r="F1113" t="s">
        <v>11666</v>
      </c>
      <c r="G1113" s="127" t="s">
        <v>10575</v>
      </c>
      <c r="H1113" s="127" t="s">
        <v>10522</v>
      </c>
      <c r="I1113" s="127" t="s">
        <v>10528</v>
      </c>
      <c r="J1113" s="20">
        <v>0</v>
      </c>
      <c r="K1113" t="s">
        <v>12816</v>
      </c>
      <c r="L1113" s="127" t="s">
        <v>10520</v>
      </c>
    </row>
    <row r="1114" spans="1:12" x14ac:dyDescent="0.15">
      <c r="A1114" s="127" t="s">
        <v>9733</v>
      </c>
      <c r="B1114" s="127" t="s">
        <v>10729</v>
      </c>
      <c r="C1114" s="127" t="s">
        <v>10522</v>
      </c>
      <c r="D1114" s="127" t="s">
        <v>10575</v>
      </c>
      <c r="E1114" s="20">
        <v>3.1452E-6</v>
      </c>
      <c r="F1114" t="s">
        <v>11666</v>
      </c>
      <c r="G1114" s="127" t="s">
        <v>10575</v>
      </c>
      <c r="H1114" s="127" t="s">
        <v>10518</v>
      </c>
      <c r="I1114" s="127" t="s">
        <v>10528</v>
      </c>
      <c r="J1114" s="20">
        <v>6E-10</v>
      </c>
      <c r="K1114" t="s">
        <v>12817</v>
      </c>
      <c r="L1114" s="127" t="s">
        <v>10520</v>
      </c>
    </row>
    <row r="1115" spans="1:12" x14ac:dyDescent="0.15">
      <c r="A1115" s="127" t="s">
        <v>9733</v>
      </c>
      <c r="B1115" s="127" t="s">
        <v>10729</v>
      </c>
      <c r="C1115" s="127" t="s">
        <v>10522</v>
      </c>
      <c r="D1115" s="127" t="s">
        <v>10575</v>
      </c>
      <c r="E1115" s="20">
        <v>3.1452E-6</v>
      </c>
      <c r="F1115" t="s">
        <v>11666</v>
      </c>
      <c r="G1115" s="127" t="s">
        <v>10575</v>
      </c>
      <c r="H1115" s="127" t="s">
        <v>10526</v>
      </c>
      <c r="I1115" s="127" t="s">
        <v>10782</v>
      </c>
      <c r="J1115" s="20">
        <v>1.81E-8</v>
      </c>
      <c r="K1115" t="s">
        <v>12818</v>
      </c>
      <c r="L1115" s="127" t="s">
        <v>10520</v>
      </c>
    </row>
    <row r="1116" spans="1:12" x14ac:dyDescent="0.15">
      <c r="A1116" s="127" t="s">
        <v>9733</v>
      </c>
      <c r="B1116" s="127" t="s">
        <v>10783</v>
      </c>
      <c r="C1116" s="127" t="s">
        <v>10516</v>
      </c>
      <c r="D1116" s="127" t="s">
        <v>10575</v>
      </c>
      <c r="E1116" s="20">
        <v>3.1452E-6</v>
      </c>
      <c r="F1116">
        <v>18372912</v>
      </c>
      <c r="G1116" s="127" t="s">
        <v>10575</v>
      </c>
      <c r="H1116" s="127" t="s">
        <v>10516</v>
      </c>
      <c r="I1116" s="127" t="s">
        <v>10528</v>
      </c>
      <c r="J1116" s="20">
        <v>6.7047990729999999E-28</v>
      </c>
      <c r="K1116" t="s">
        <v>12815</v>
      </c>
      <c r="L1116" s="127" t="s">
        <v>10520</v>
      </c>
    </row>
    <row r="1117" spans="1:12" x14ac:dyDescent="0.15">
      <c r="A1117" s="127" t="s">
        <v>9733</v>
      </c>
      <c r="B1117" s="127" t="s">
        <v>10783</v>
      </c>
      <c r="C1117" s="127" t="s">
        <v>10516</v>
      </c>
      <c r="D1117" s="127" t="s">
        <v>10575</v>
      </c>
      <c r="E1117" s="20">
        <v>3.1452E-6</v>
      </c>
      <c r="F1117">
        <v>18372912</v>
      </c>
      <c r="G1117" s="127" t="s">
        <v>10575</v>
      </c>
      <c r="H1117" s="127" t="s">
        <v>10522</v>
      </c>
      <c r="I1117" s="127" t="s">
        <v>10528</v>
      </c>
      <c r="J1117" s="20">
        <v>0</v>
      </c>
      <c r="K1117" t="s">
        <v>12816</v>
      </c>
      <c r="L1117" s="127" t="s">
        <v>10520</v>
      </c>
    </row>
    <row r="1118" spans="1:12" x14ac:dyDescent="0.15">
      <c r="A1118" s="127" t="s">
        <v>9733</v>
      </c>
      <c r="B1118" s="127" t="s">
        <v>10783</v>
      </c>
      <c r="C1118" s="127" t="s">
        <v>10516</v>
      </c>
      <c r="D1118" s="127" t="s">
        <v>10575</v>
      </c>
      <c r="E1118" s="20">
        <v>3.1452E-6</v>
      </c>
      <c r="F1118">
        <v>18372912</v>
      </c>
      <c r="G1118" s="127" t="s">
        <v>10575</v>
      </c>
      <c r="H1118" s="127" t="s">
        <v>10518</v>
      </c>
      <c r="I1118" s="127" t="s">
        <v>10528</v>
      </c>
      <c r="J1118" s="20">
        <v>6E-10</v>
      </c>
      <c r="K1118" t="s">
        <v>12817</v>
      </c>
      <c r="L1118" s="127" t="s">
        <v>10520</v>
      </c>
    </row>
    <row r="1119" spans="1:12" x14ac:dyDescent="0.15">
      <c r="A1119" s="127" t="s">
        <v>9733</v>
      </c>
      <c r="B1119" s="127" t="s">
        <v>10783</v>
      </c>
      <c r="C1119" s="127" t="s">
        <v>10516</v>
      </c>
      <c r="D1119" s="127" t="s">
        <v>10575</v>
      </c>
      <c r="E1119" s="20">
        <v>3.1452E-6</v>
      </c>
      <c r="F1119">
        <v>18372912</v>
      </c>
      <c r="G1119" s="127" t="s">
        <v>10575</v>
      </c>
      <c r="H1119" s="127" t="s">
        <v>10526</v>
      </c>
      <c r="I1119" s="127" t="s">
        <v>10782</v>
      </c>
      <c r="J1119" s="20">
        <v>1.81E-8</v>
      </c>
      <c r="K1119" t="s">
        <v>12818</v>
      </c>
      <c r="L1119" s="127" t="s">
        <v>10520</v>
      </c>
    </row>
    <row r="1120" spans="1:12" x14ac:dyDescent="0.15">
      <c r="A1120" s="127" t="s">
        <v>9733</v>
      </c>
      <c r="B1120" s="127" t="s">
        <v>10742</v>
      </c>
      <c r="C1120" s="127" t="s">
        <v>10526</v>
      </c>
      <c r="D1120" s="127" t="s">
        <v>10558</v>
      </c>
      <c r="E1120" s="20">
        <v>0</v>
      </c>
      <c r="F1120">
        <v>22272264</v>
      </c>
      <c r="G1120" s="127" t="s">
        <v>10558</v>
      </c>
      <c r="H1120" s="127" t="s">
        <v>10522</v>
      </c>
      <c r="I1120" s="127" t="s">
        <v>10553</v>
      </c>
      <c r="J1120" s="20">
        <v>4.9600000000000001E-8</v>
      </c>
      <c r="K1120" t="s">
        <v>12819</v>
      </c>
      <c r="L1120" s="127" t="s">
        <v>10520</v>
      </c>
    </row>
    <row r="1121" spans="1:12" x14ac:dyDescent="0.15">
      <c r="A1121" s="127" t="s">
        <v>9733</v>
      </c>
      <c r="B1121" s="127" t="s">
        <v>10735</v>
      </c>
      <c r="C1121" s="127" t="s">
        <v>10518</v>
      </c>
      <c r="D1121" s="127" t="s">
        <v>10558</v>
      </c>
      <c r="E1121" s="20">
        <v>3.1452E-6</v>
      </c>
      <c r="F1121">
        <v>24211838</v>
      </c>
      <c r="G1121" s="127" t="s">
        <v>10558</v>
      </c>
      <c r="H1121" s="127" t="s">
        <v>10522</v>
      </c>
      <c r="I1121" s="127" t="s">
        <v>10553</v>
      </c>
      <c r="J1121" s="20">
        <v>4.9600000000000001E-8</v>
      </c>
      <c r="K1121" t="s">
        <v>12819</v>
      </c>
      <c r="L1121" s="127" t="s">
        <v>10520</v>
      </c>
    </row>
    <row r="1122" spans="1:12" x14ac:dyDescent="0.15">
      <c r="A1122" s="127" t="s">
        <v>9733</v>
      </c>
      <c r="B1122" s="127" t="s">
        <v>10576</v>
      </c>
      <c r="C1122" s="127" t="s">
        <v>10518</v>
      </c>
      <c r="D1122" s="127" t="s">
        <v>10736</v>
      </c>
      <c r="E1122" s="20">
        <v>1E-10</v>
      </c>
      <c r="F1122" t="s">
        <v>11667</v>
      </c>
      <c r="G1122" s="127" t="s">
        <v>10736</v>
      </c>
      <c r="H1122" s="127" t="s">
        <v>10522</v>
      </c>
      <c r="I1122" s="127" t="s">
        <v>10576</v>
      </c>
      <c r="J1122" s="20">
        <v>3.1329999999999998E-7</v>
      </c>
      <c r="K1122" t="s">
        <v>12820</v>
      </c>
      <c r="L1122" s="127" t="s">
        <v>10520</v>
      </c>
    </row>
    <row r="1123" spans="1:12" x14ac:dyDescent="0.15">
      <c r="A1123" s="127" t="s">
        <v>9733</v>
      </c>
      <c r="B1123" s="127" t="s">
        <v>10576</v>
      </c>
      <c r="C1123" s="127" t="s">
        <v>10518</v>
      </c>
      <c r="D1123" s="127" t="s">
        <v>10736</v>
      </c>
      <c r="E1123" s="20">
        <v>1E-10</v>
      </c>
      <c r="F1123" t="s">
        <v>11667</v>
      </c>
      <c r="G1123" s="127" t="s">
        <v>10736</v>
      </c>
      <c r="H1123" s="127" t="s">
        <v>10518</v>
      </c>
      <c r="I1123" s="127" t="s">
        <v>10576</v>
      </c>
      <c r="J1123" s="20">
        <v>2.3159000000000001E-6</v>
      </c>
      <c r="K1123" t="s">
        <v>12821</v>
      </c>
      <c r="L1123" s="127" t="s">
        <v>10520</v>
      </c>
    </row>
    <row r="1124" spans="1:12" x14ac:dyDescent="0.15">
      <c r="A1124" s="127" t="s">
        <v>9733</v>
      </c>
      <c r="B1124" s="127" t="s">
        <v>10576</v>
      </c>
      <c r="C1124" s="127" t="s">
        <v>10522</v>
      </c>
      <c r="D1124" s="127" t="s">
        <v>10736</v>
      </c>
      <c r="E1124" s="20">
        <v>2.5639999999999999E-7</v>
      </c>
      <c r="F1124" t="s">
        <v>11668</v>
      </c>
      <c r="G1124" s="127" t="s">
        <v>10736</v>
      </c>
      <c r="H1124" s="127" t="s">
        <v>10518</v>
      </c>
      <c r="I1124" s="127" t="s">
        <v>10576</v>
      </c>
      <c r="J1124" s="20">
        <v>2.3159000000000001E-6</v>
      </c>
      <c r="K1124" t="s">
        <v>12821</v>
      </c>
      <c r="L1124" s="127" t="s">
        <v>10520</v>
      </c>
    </row>
    <row r="1125" spans="1:12" x14ac:dyDescent="0.15">
      <c r="A1125" s="127" t="s">
        <v>9733</v>
      </c>
      <c r="B1125" s="127" t="s">
        <v>10576</v>
      </c>
      <c r="C1125" s="127" t="s">
        <v>10526</v>
      </c>
      <c r="D1125" s="127" t="s">
        <v>10736</v>
      </c>
      <c r="E1125" s="20">
        <v>2.1200000000000001E-8</v>
      </c>
      <c r="F1125" t="s">
        <v>11669</v>
      </c>
      <c r="G1125" s="127" t="s">
        <v>10736</v>
      </c>
      <c r="H1125" s="127" t="s">
        <v>10522</v>
      </c>
      <c r="I1125" s="127" t="s">
        <v>10576</v>
      </c>
      <c r="J1125" s="20">
        <v>3.1329999999999998E-7</v>
      </c>
      <c r="K1125" t="s">
        <v>12820</v>
      </c>
      <c r="L1125" s="127" t="s">
        <v>10520</v>
      </c>
    </row>
    <row r="1126" spans="1:12" x14ac:dyDescent="0.15">
      <c r="A1126" s="127" t="s">
        <v>9733</v>
      </c>
      <c r="B1126" s="127" t="s">
        <v>10576</v>
      </c>
      <c r="C1126" s="127" t="s">
        <v>10526</v>
      </c>
      <c r="D1126" s="127" t="s">
        <v>10736</v>
      </c>
      <c r="E1126" s="20">
        <v>2.1200000000000001E-8</v>
      </c>
      <c r="F1126" t="s">
        <v>11669</v>
      </c>
      <c r="G1126" s="127" t="s">
        <v>10736</v>
      </c>
      <c r="H1126" s="127" t="s">
        <v>10518</v>
      </c>
      <c r="I1126" s="127" t="s">
        <v>10576</v>
      </c>
      <c r="J1126" s="20">
        <v>2.3159000000000001E-6</v>
      </c>
      <c r="K1126" t="s">
        <v>12821</v>
      </c>
      <c r="L1126" s="127" t="s">
        <v>10520</v>
      </c>
    </row>
    <row r="1127" spans="1:12" x14ac:dyDescent="0.15">
      <c r="A1127" s="127" t="s">
        <v>9733</v>
      </c>
      <c r="B1127" s="127" t="s">
        <v>10784</v>
      </c>
      <c r="C1127" s="127" t="s">
        <v>10518</v>
      </c>
      <c r="D1127" s="127" t="s">
        <v>10523</v>
      </c>
      <c r="E1127" s="20">
        <v>7.6000000000000002E-9</v>
      </c>
      <c r="F1127">
        <v>23724143</v>
      </c>
      <c r="G1127" s="127" t="s">
        <v>10523</v>
      </c>
      <c r="H1127" s="127" t="s">
        <v>10522</v>
      </c>
      <c r="I1127" s="127" t="s">
        <v>10524</v>
      </c>
      <c r="J1127" s="20">
        <v>2.075E-7</v>
      </c>
      <c r="K1127" t="s">
        <v>12654</v>
      </c>
      <c r="L1127" s="127" t="s">
        <v>10520</v>
      </c>
    </row>
    <row r="1128" spans="1:12" x14ac:dyDescent="0.15">
      <c r="A1128" s="127" t="s">
        <v>9733</v>
      </c>
      <c r="B1128" s="127" t="s">
        <v>10748</v>
      </c>
      <c r="C1128" s="127" t="s">
        <v>10516</v>
      </c>
      <c r="D1128" s="127" t="s">
        <v>10523</v>
      </c>
      <c r="E1128" s="20">
        <v>3.1452E-6</v>
      </c>
      <c r="F1128">
        <v>32972752</v>
      </c>
      <c r="G1128" s="127" t="s">
        <v>10523</v>
      </c>
      <c r="H1128" s="127" t="s">
        <v>10522</v>
      </c>
      <c r="I1128" s="127" t="s">
        <v>10524</v>
      </c>
      <c r="J1128" s="20">
        <v>2.075E-7</v>
      </c>
      <c r="K1128" t="s">
        <v>12654</v>
      </c>
      <c r="L1128" s="127" t="s">
        <v>10520</v>
      </c>
    </row>
    <row r="1129" spans="1:12" x14ac:dyDescent="0.15">
      <c r="A1129" s="127" t="s">
        <v>9733</v>
      </c>
      <c r="B1129" s="127" t="s">
        <v>10785</v>
      </c>
      <c r="C1129" s="127" t="s">
        <v>10522</v>
      </c>
      <c r="D1129" s="127" t="s">
        <v>10523</v>
      </c>
      <c r="E1129" s="20">
        <v>3.1452E-6</v>
      </c>
      <c r="F1129">
        <v>23546450</v>
      </c>
      <c r="G1129" s="127" t="s">
        <v>10523</v>
      </c>
      <c r="H1129" s="127" t="s">
        <v>10522</v>
      </c>
      <c r="I1129" s="127" t="s">
        <v>10524</v>
      </c>
      <c r="J1129" s="20">
        <v>2.075E-7</v>
      </c>
      <c r="K1129" t="s">
        <v>12654</v>
      </c>
      <c r="L1129" s="127" t="s">
        <v>10520</v>
      </c>
    </row>
    <row r="1130" spans="1:12" x14ac:dyDescent="0.15">
      <c r="A1130" s="127" t="s">
        <v>9733</v>
      </c>
      <c r="B1130" s="127" t="s">
        <v>10786</v>
      </c>
      <c r="C1130" s="127" t="s">
        <v>10518</v>
      </c>
      <c r="D1130" s="127" t="s">
        <v>10523</v>
      </c>
      <c r="E1130" s="20">
        <v>3.1452E-6</v>
      </c>
      <c r="F1130">
        <v>29921293</v>
      </c>
      <c r="G1130" s="127" t="s">
        <v>10523</v>
      </c>
      <c r="H1130" s="127" t="s">
        <v>10522</v>
      </c>
      <c r="I1130" s="127" t="s">
        <v>10524</v>
      </c>
      <c r="J1130" s="20">
        <v>2.075E-7</v>
      </c>
      <c r="K1130" t="s">
        <v>12654</v>
      </c>
      <c r="L1130" s="127" t="s">
        <v>10520</v>
      </c>
    </row>
    <row r="1131" spans="1:12" x14ac:dyDescent="0.15">
      <c r="A1131" s="127" t="s">
        <v>9733</v>
      </c>
      <c r="B1131" s="127" t="s">
        <v>10787</v>
      </c>
      <c r="C1131" s="127" t="s">
        <v>10522</v>
      </c>
      <c r="D1131" s="127" t="s">
        <v>10594</v>
      </c>
      <c r="E1131" s="20">
        <v>3.18E-8</v>
      </c>
      <c r="F1131">
        <v>32627027</v>
      </c>
      <c r="G1131" s="127" t="s">
        <v>10594</v>
      </c>
      <c r="H1131" s="127" t="s">
        <v>10518</v>
      </c>
      <c r="I1131" s="127" t="s">
        <v>10610</v>
      </c>
      <c r="J1131" s="20">
        <v>2.2884E-6</v>
      </c>
      <c r="K1131" t="s">
        <v>12718</v>
      </c>
      <c r="L1131" s="127" t="s">
        <v>10520</v>
      </c>
    </row>
    <row r="1132" spans="1:12" x14ac:dyDescent="0.15">
      <c r="A1132" s="127" t="s">
        <v>9733</v>
      </c>
      <c r="B1132" s="127" t="s">
        <v>10788</v>
      </c>
      <c r="C1132" s="127" t="s">
        <v>10522</v>
      </c>
      <c r="D1132" s="127" t="s">
        <v>10682</v>
      </c>
      <c r="E1132" s="20">
        <v>2.1129999999999999E-7</v>
      </c>
      <c r="F1132" t="s">
        <v>11670</v>
      </c>
      <c r="G1132" s="127" t="s">
        <v>10682</v>
      </c>
      <c r="H1132" s="127" t="s">
        <v>10522</v>
      </c>
      <c r="I1132" s="127" t="s">
        <v>10579</v>
      </c>
      <c r="J1132" s="20">
        <v>5.6909999999999998E-7</v>
      </c>
      <c r="K1132" t="s">
        <v>12757</v>
      </c>
      <c r="L1132" s="127" t="s">
        <v>10520</v>
      </c>
    </row>
    <row r="1133" spans="1:12" x14ac:dyDescent="0.15">
      <c r="A1133" s="127" t="s">
        <v>9733</v>
      </c>
      <c r="B1133" s="127" t="s">
        <v>10676</v>
      </c>
      <c r="C1133" s="127" t="s">
        <v>10522</v>
      </c>
      <c r="D1133" s="127" t="s">
        <v>10682</v>
      </c>
      <c r="E1133" s="20">
        <v>9.7570000000000003E-7</v>
      </c>
      <c r="F1133" t="s">
        <v>11671</v>
      </c>
      <c r="G1133" s="127" t="s">
        <v>10682</v>
      </c>
      <c r="H1133" s="127" t="s">
        <v>10522</v>
      </c>
      <c r="I1133" s="127" t="s">
        <v>10579</v>
      </c>
      <c r="J1133" s="20">
        <v>5.6909999999999998E-7</v>
      </c>
      <c r="K1133" t="s">
        <v>12757</v>
      </c>
      <c r="L1133" s="127" t="s">
        <v>10520</v>
      </c>
    </row>
    <row r="1134" spans="1:12" x14ac:dyDescent="0.15">
      <c r="A1134" s="127" t="s">
        <v>9733</v>
      </c>
      <c r="B1134" s="127" t="s">
        <v>10789</v>
      </c>
      <c r="C1134" s="127" t="s">
        <v>10522</v>
      </c>
      <c r="D1134" s="127" t="s">
        <v>10569</v>
      </c>
      <c r="E1134" s="20">
        <v>7.6000000000000002E-9</v>
      </c>
      <c r="F1134">
        <v>24821711</v>
      </c>
      <c r="G1134" s="127" t="s">
        <v>10569</v>
      </c>
      <c r="H1134" s="127" t="s">
        <v>10516</v>
      </c>
      <c r="I1134" s="127" t="s">
        <v>10790</v>
      </c>
      <c r="J1134" s="20">
        <v>6E-10</v>
      </c>
      <c r="K1134" t="s">
        <v>12822</v>
      </c>
      <c r="L1134" s="127" t="s">
        <v>10520</v>
      </c>
    </row>
    <row r="1135" spans="1:12" x14ac:dyDescent="0.15">
      <c r="A1135" s="127" t="s">
        <v>9733</v>
      </c>
      <c r="B1135" s="127" t="s">
        <v>10789</v>
      </c>
      <c r="C1135" s="127" t="s">
        <v>10522</v>
      </c>
      <c r="D1135" s="127" t="s">
        <v>10569</v>
      </c>
      <c r="E1135" s="20">
        <v>7.6000000000000002E-9</v>
      </c>
      <c r="F1135">
        <v>24821711</v>
      </c>
      <c r="G1135" s="127" t="s">
        <v>10569</v>
      </c>
      <c r="H1135" s="127" t="s">
        <v>10572</v>
      </c>
      <c r="I1135" s="127" t="s">
        <v>10573</v>
      </c>
      <c r="J1135" s="20">
        <v>8.1915999999999996E-6</v>
      </c>
      <c r="K1135" t="s">
        <v>12823</v>
      </c>
      <c r="L1135" s="127" t="s">
        <v>10520</v>
      </c>
    </row>
    <row r="1136" spans="1:12" x14ac:dyDescent="0.15">
      <c r="A1136" s="127" t="s">
        <v>9733</v>
      </c>
      <c r="B1136" s="127" t="s">
        <v>10736</v>
      </c>
      <c r="C1136" s="127" t="s">
        <v>10526</v>
      </c>
      <c r="D1136" s="127" t="s">
        <v>10569</v>
      </c>
      <c r="E1136" s="20">
        <v>3.1452E-6</v>
      </c>
      <c r="F1136" t="s">
        <v>11672</v>
      </c>
      <c r="G1136" s="127" t="s">
        <v>10569</v>
      </c>
      <c r="H1136" s="127" t="s">
        <v>10516</v>
      </c>
      <c r="I1136" s="127" t="s">
        <v>10790</v>
      </c>
      <c r="J1136" s="20">
        <v>6E-10</v>
      </c>
      <c r="K1136" t="s">
        <v>12822</v>
      </c>
      <c r="L1136" s="127" t="s">
        <v>10520</v>
      </c>
    </row>
    <row r="1137" spans="1:12" x14ac:dyDescent="0.15">
      <c r="A1137" s="127" t="s">
        <v>9733</v>
      </c>
      <c r="B1137" s="127" t="s">
        <v>10736</v>
      </c>
      <c r="C1137" s="127" t="s">
        <v>10526</v>
      </c>
      <c r="D1137" s="127" t="s">
        <v>10569</v>
      </c>
      <c r="E1137" s="20">
        <v>3.1452E-6</v>
      </c>
      <c r="F1137" t="s">
        <v>11672</v>
      </c>
      <c r="G1137" s="127" t="s">
        <v>10569</v>
      </c>
      <c r="H1137" s="127" t="s">
        <v>10572</v>
      </c>
      <c r="I1137" s="127" t="s">
        <v>10573</v>
      </c>
      <c r="J1137" s="20">
        <v>8.1915999999999996E-6</v>
      </c>
      <c r="K1137" t="s">
        <v>12823</v>
      </c>
      <c r="L1137" s="127" t="s">
        <v>10520</v>
      </c>
    </row>
    <row r="1138" spans="1:12" x14ac:dyDescent="0.15">
      <c r="A1138" s="127" t="s">
        <v>9733</v>
      </c>
      <c r="B1138" s="127" t="s">
        <v>10576</v>
      </c>
      <c r="C1138" s="127" t="s">
        <v>10572</v>
      </c>
      <c r="D1138" s="127" t="s">
        <v>10573</v>
      </c>
      <c r="E1138" s="20">
        <v>3.18E-8</v>
      </c>
      <c r="F1138" t="s">
        <v>11673</v>
      </c>
      <c r="G1138" s="127" t="s">
        <v>10573</v>
      </c>
      <c r="H1138" s="127" t="s">
        <v>10526</v>
      </c>
      <c r="I1138" s="127" t="s">
        <v>10703</v>
      </c>
      <c r="J1138" s="20">
        <v>5.9033154569999999E-30</v>
      </c>
      <c r="K1138" t="s">
        <v>12777</v>
      </c>
      <c r="L1138" s="127" t="s">
        <v>10520</v>
      </c>
    </row>
    <row r="1139" spans="1:12" x14ac:dyDescent="0.15">
      <c r="A1139" s="127" t="s">
        <v>9733</v>
      </c>
      <c r="B1139" s="127" t="s">
        <v>10791</v>
      </c>
      <c r="C1139" s="127" t="s">
        <v>10516</v>
      </c>
      <c r="D1139" s="127" t="s">
        <v>10559</v>
      </c>
      <c r="E1139" s="20">
        <v>3.1452E-6</v>
      </c>
      <c r="F1139">
        <v>24186199</v>
      </c>
      <c r="G1139" s="127" t="s">
        <v>10559</v>
      </c>
      <c r="H1139" s="127" t="s">
        <v>10518</v>
      </c>
      <c r="I1139" s="127" t="s">
        <v>10568</v>
      </c>
      <c r="J1139" s="20">
        <v>1.016181195E-22</v>
      </c>
      <c r="K1139" t="s">
        <v>12824</v>
      </c>
      <c r="L1139" s="127" t="s">
        <v>10520</v>
      </c>
    </row>
    <row r="1140" spans="1:12" x14ac:dyDescent="0.15">
      <c r="A1140" s="127" t="s">
        <v>9733</v>
      </c>
      <c r="B1140" s="127" t="s">
        <v>10791</v>
      </c>
      <c r="C1140" s="127" t="s">
        <v>10516</v>
      </c>
      <c r="D1140" s="127" t="s">
        <v>10559</v>
      </c>
      <c r="E1140" s="20">
        <v>3.1452E-6</v>
      </c>
      <c r="F1140">
        <v>24186199</v>
      </c>
      <c r="G1140" s="127" t="s">
        <v>10559</v>
      </c>
      <c r="H1140" s="127" t="s">
        <v>10572</v>
      </c>
      <c r="I1140" s="127" t="s">
        <v>10549</v>
      </c>
      <c r="J1140" s="20">
        <v>1.4316819549999999E-25</v>
      </c>
      <c r="K1140" t="s">
        <v>12825</v>
      </c>
      <c r="L1140" s="127" t="s">
        <v>10520</v>
      </c>
    </row>
    <row r="1141" spans="1:12" x14ac:dyDescent="0.15">
      <c r="A1141" s="127" t="s">
        <v>9733</v>
      </c>
      <c r="B1141" s="127" t="s">
        <v>10791</v>
      </c>
      <c r="C1141" s="127" t="s">
        <v>10516</v>
      </c>
      <c r="D1141" s="127" t="s">
        <v>10559</v>
      </c>
      <c r="E1141" s="20">
        <v>3.1452E-6</v>
      </c>
      <c r="F1141">
        <v>24186199</v>
      </c>
      <c r="G1141" s="127" t="s">
        <v>10559</v>
      </c>
      <c r="H1141" s="127" t="s">
        <v>10522</v>
      </c>
      <c r="I1141" s="127" t="s">
        <v>10519</v>
      </c>
      <c r="J1141" s="20">
        <v>1.0999999999999999E-9</v>
      </c>
      <c r="K1141" t="s">
        <v>12826</v>
      </c>
      <c r="L1141" s="127" t="s">
        <v>10520</v>
      </c>
    </row>
    <row r="1142" spans="1:12" x14ac:dyDescent="0.15">
      <c r="A1142" s="127" t="s">
        <v>9733</v>
      </c>
      <c r="B1142" s="127" t="s">
        <v>10791</v>
      </c>
      <c r="C1142" s="127" t="s">
        <v>10516</v>
      </c>
      <c r="D1142" s="127" t="s">
        <v>10559</v>
      </c>
      <c r="E1142" s="20">
        <v>3.1452E-6</v>
      </c>
      <c r="F1142">
        <v>24186199</v>
      </c>
      <c r="G1142" s="127" t="s">
        <v>10559</v>
      </c>
      <c r="H1142" s="127" t="s">
        <v>10518</v>
      </c>
      <c r="I1142" s="127" t="s">
        <v>10668</v>
      </c>
      <c r="J1142" s="20">
        <v>1E-10</v>
      </c>
      <c r="K1142" t="s">
        <v>12827</v>
      </c>
      <c r="L1142" s="127" t="s">
        <v>10520</v>
      </c>
    </row>
    <row r="1143" spans="1:12" x14ac:dyDescent="0.15">
      <c r="A1143" s="127" t="s">
        <v>9733</v>
      </c>
      <c r="B1143" s="127" t="s">
        <v>10791</v>
      </c>
      <c r="C1143" s="127" t="s">
        <v>10516</v>
      </c>
      <c r="D1143" s="127" t="s">
        <v>10559</v>
      </c>
      <c r="E1143" s="20">
        <v>3.1452E-6</v>
      </c>
      <c r="F1143">
        <v>24186199</v>
      </c>
      <c r="G1143" s="127" t="s">
        <v>10559</v>
      </c>
      <c r="H1143" s="127" t="s">
        <v>10526</v>
      </c>
      <c r="I1143" s="127" t="s">
        <v>10536</v>
      </c>
      <c r="J1143" s="20">
        <v>2.9107151689999999E-22</v>
      </c>
      <c r="K1143" t="s">
        <v>12828</v>
      </c>
      <c r="L1143" s="127" t="s">
        <v>10520</v>
      </c>
    </row>
    <row r="1144" spans="1:12" x14ac:dyDescent="0.15">
      <c r="A1144" s="127" t="s">
        <v>9733</v>
      </c>
      <c r="B1144" s="127" t="s">
        <v>10791</v>
      </c>
      <c r="C1144" s="127" t="s">
        <v>10516</v>
      </c>
      <c r="D1144" s="127" t="s">
        <v>10559</v>
      </c>
      <c r="E1144" s="20">
        <v>3.1452E-6</v>
      </c>
      <c r="F1144">
        <v>24186199</v>
      </c>
      <c r="G1144" s="127" t="s">
        <v>10559</v>
      </c>
      <c r="H1144" s="127" t="s">
        <v>10516</v>
      </c>
      <c r="I1144" s="127" t="s">
        <v>10568</v>
      </c>
      <c r="J1144" s="20">
        <v>8.0000000000000005E-9</v>
      </c>
      <c r="K1144" t="s">
        <v>12829</v>
      </c>
      <c r="L1144" s="127" t="s">
        <v>10520</v>
      </c>
    </row>
    <row r="1145" spans="1:12" x14ac:dyDescent="0.15">
      <c r="A1145" s="127" t="s">
        <v>9733</v>
      </c>
      <c r="B1145" s="127" t="s">
        <v>10791</v>
      </c>
      <c r="C1145" s="127" t="s">
        <v>10516</v>
      </c>
      <c r="D1145" s="127" t="s">
        <v>10559</v>
      </c>
      <c r="E1145" s="20">
        <v>3.1452E-6</v>
      </c>
      <c r="F1145">
        <v>24186199</v>
      </c>
      <c r="G1145" s="127" t="s">
        <v>10559</v>
      </c>
      <c r="H1145" s="127" t="s">
        <v>10516</v>
      </c>
      <c r="I1145" s="127" t="s">
        <v>10546</v>
      </c>
      <c r="J1145" s="20">
        <v>0</v>
      </c>
      <c r="K1145" t="s">
        <v>12830</v>
      </c>
      <c r="L1145" s="127" t="s">
        <v>10520</v>
      </c>
    </row>
    <row r="1146" spans="1:12" x14ac:dyDescent="0.15">
      <c r="A1146" s="127" t="s">
        <v>9733</v>
      </c>
      <c r="B1146" s="127" t="s">
        <v>10791</v>
      </c>
      <c r="C1146" s="127" t="s">
        <v>10516</v>
      </c>
      <c r="D1146" s="127" t="s">
        <v>10559</v>
      </c>
      <c r="E1146" s="20">
        <v>3.1452E-6</v>
      </c>
      <c r="F1146">
        <v>24186199</v>
      </c>
      <c r="G1146" s="127" t="s">
        <v>10559</v>
      </c>
      <c r="H1146" s="127" t="s">
        <v>10516</v>
      </c>
      <c r="I1146" s="127" t="s">
        <v>10668</v>
      </c>
      <c r="J1146" s="20">
        <v>4.038E-7</v>
      </c>
      <c r="K1146" t="s">
        <v>12831</v>
      </c>
      <c r="L1146" s="127" t="s">
        <v>10520</v>
      </c>
    </row>
    <row r="1147" spans="1:12" x14ac:dyDescent="0.15">
      <c r="A1147" s="127" t="s">
        <v>9733</v>
      </c>
      <c r="B1147" s="127" t="s">
        <v>10791</v>
      </c>
      <c r="C1147" s="127" t="s">
        <v>10516</v>
      </c>
      <c r="D1147" s="127" t="s">
        <v>10559</v>
      </c>
      <c r="E1147" s="20">
        <v>3.1452E-6</v>
      </c>
      <c r="F1147">
        <v>24186199</v>
      </c>
      <c r="G1147" s="127" t="s">
        <v>10559</v>
      </c>
      <c r="H1147" s="127" t="s">
        <v>10522</v>
      </c>
      <c r="I1147" s="127" t="s">
        <v>10523</v>
      </c>
      <c r="J1147" s="20">
        <v>5.5844000000000003E-6</v>
      </c>
      <c r="K1147" t="s">
        <v>12832</v>
      </c>
      <c r="L1147" s="127" t="s">
        <v>10520</v>
      </c>
    </row>
    <row r="1148" spans="1:12" x14ac:dyDescent="0.15">
      <c r="A1148" s="127" t="s">
        <v>9733</v>
      </c>
      <c r="B1148" s="127" t="s">
        <v>10791</v>
      </c>
      <c r="C1148" s="127" t="s">
        <v>10516</v>
      </c>
      <c r="D1148" s="127" t="s">
        <v>10559</v>
      </c>
      <c r="E1148" s="20">
        <v>3.1452E-6</v>
      </c>
      <c r="F1148">
        <v>24186199</v>
      </c>
      <c r="G1148" s="127" t="s">
        <v>10559</v>
      </c>
      <c r="H1148" s="127" t="s">
        <v>10526</v>
      </c>
      <c r="I1148" s="127" t="s">
        <v>10546</v>
      </c>
      <c r="J1148" s="20">
        <v>5.7999999999999998E-9</v>
      </c>
      <c r="K1148" t="s">
        <v>12833</v>
      </c>
      <c r="L1148" s="127" t="s">
        <v>10520</v>
      </c>
    </row>
    <row r="1149" spans="1:12" x14ac:dyDescent="0.15">
      <c r="A1149" s="127" t="s">
        <v>9733</v>
      </c>
      <c r="B1149" s="127" t="s">
        <v>10791</v>
      </c>
      <c r="C1149" s="127" t="s">
        <v>10516</v>
      </c>
      <c r="D1149" s="127" t="s">
        <v>10559</v>
      </c>
      <c r="E1149" s="20">
        <v>3.1452E-6</v>
      </c>
      <c r="F1149">
        <v>24186199</v>
      </c>
      <c r="G1149" s="127" t="s">
        <v>10559</v>
      </c>
      <c r="H1149" s="127" t="s">
        <v>10518</v>
      </c>
      <c r="I1149" s="127" t="s">
        <v>10546</v>
      </c>
      <c r="J1149" s="20">
        <v>4.9600000000000001E-8</v>
      </c>
      <c r="K1149" t="s">
        <v>12834</v>
      </c>
      <c r="L1149" s="127" t="s">
        <v>10520</v>
      </c>
    </row>
    <row r="1150" spans="1:12" x14ac:dyDescent="0.15">
      <c r="A1150" s="127" t="s">
        <v>9733</v>
      </c>
      <c r="B1150" s="127" t="s">
        <v>10791</v>
      </c>
      <c r="C1150" s="127" t="s">
        <v>10516</v>
      </c>
      <c r="D1150" s="127" t="s">
        <v>10559</v>
      </c>
      <c r="E1150" s="20">
        <v>3.1452E-6</v>
      </c>
      <c r="F1150">
        <v>24186199</v>
      </c>
      <c r="G1150" s="127" t="s">
        <v>10559</v>
      </c>
      <c r="H1150" s="127" t="s">
        <v>10518</v>
      </c>
      <c r="I1150" s="127" t="s">
        <v>10528</v>
      </c>
      <c r="J1150" s="20">
        <v>4.298E-7</v>
      </c>
      <c r="K1150" t="s">
        <v>12835</v>
      </c>
      <c r="L1150" s="127" t="s">
        <v>10520</v>
      </c>
    </row>
    <row r="1151" spans="1:12" x14ac:dyDescent="0.15">
      <c r="A1151" s="127" t="s">
        <v>9733</v>
      </c>
      <c r="B1151" s="127" t="s">
        <v>10791</v>
      </c>
      <c r="C1151" s="127" t="s">
        <v>10516</v>
      </c>
      <c r="D1151" s="127" t="s">
        <v>10559</v>
      </c>
      <c r="E1151" s="20">
        <v>3.1452E-6</v>
      </c>
      <c r="F1151">
        <v>24186199</v>
      </c>
      <c r="G1151" s="127" t="s">
        <v>10559</v>
      </c>
      <c r="H1151" s="127" t="s">
        <v>10526</v>
      </c>
      <c r="I1151" s="127" t="s">
        <v>10575</v>
      </c>
      <c r="J1151" s="20">
        <v>3.0699999999999997E-8</v>
      </c>
      <c r="K1151" t="s">
        <v>12836</v>
      </c>
      <c r="L1151" s="127" t="s">
        <v>10520</v>
      </c>
    </row>
    <row r="1152" spans="1:12" x14ac:dyDescent="0.15">
      <c r="A1152" s="127" t="s">
        <v>9733</v>
      </c>
      <c r="B1152" s="127" t="s">
        <v>10791</v>
      </c>
      <c r="C1152" s="127" t="s">
        <v>10516</v>
      </c>
      <c r="D1152" s="127" t="s">
        <v>10559</v>
      </c>
      <c r="E1152" s="20">
        <v>3.1452E-6</v>
      </c>
      <c r="F1152">
        <v>24186199</v>
      </c>
      <c r="G1152" s="127" t="s">
        <v>10559</v>
      </c>
      <c r="H1152" s="127" t="s">
        <v>10516</v>
      </c>
      <c r="I1152" s="127" t="s">
        <v>10545</v>
      </c>
      <c r="J1152" s="20">
        <v>4.5661000000000002E-6</v>
      </c>
      <c r="K1152" t="s">
        <v>12837</v>
      </c>
      <c r="L1152" s="127" t="s">
        <v>10520</v>
      </c>
    </row>
    <row r="1153" spans="1:12" x14ac:dyDescent="0.15">
      <c r="A1153" s="127" t="s">
        <v>9733</v>
      </c>
      <c r="B1153" s="127" t="s">
        <v>10791</v>
      </c>
      <c r="C1153" s="127" t="s">
        <v>10516</v>
      </c>
      <c r="D1153" s="127" t="s">
        <v>10559</v>
      </c>
      <c r="E1153" s="20">
        <v>3.1452E-6</v>
      </c>
      <c r="F1153">
        <v>24186199</v>
      </c>
      <c r="G1153" s="127" t="s">
        <v>10559</v>
      </c>
      <c r="H1153" s="127" t="s">
        <v>10664</v>
      </c>
      <c r="I1153" s="127" t="s">
        <v>10551</v>
      </c>
      <c r="J1153" s="20">
        <v>3.3239999999999999E-7</v>
      </c>
      <c r="K1153" t="s">
        <v>12838</v>
      </c>
      <c r="L1153" s="127" t="s">
        <v>10520</v>
      </c>
    </row>
    <row r="1154" spans="1:12" x14ac:dyDescent="0.15">
      <c r="A1154" s="127" t="s">
        <v>9733</v>
      </c>
      <c r="B1154" s="127" t="s">
        <v>10791</v>
      </c>
      <c r="C1154" s="127" t="s">
        <v>10516</v>
      </c>
      <c r="D1154" s="127" t="s">
        <v>10559</v>
      </c>
      <c r="E1154" s="20">
        <v>3.1452E-6</v>
      </c>
      <c r="F1154">
        <v>24186199</v>
      </c>
      <c r="G1154" s="127" t="s">
        <v>10559</v>
      </c>
      <c r="H1154" s="127" t="s">
        <v>10516</v>
      </c>
      <c r="I1154" s="127" t="s">
        <v>10792</v>
      </c>
      <c r="J1154" s="20">
        <v>3.3239999999999999E-7</v>
      </c>
      <c r="K1154" t="s">
        <v>12839</v>
      </c>
      <c r="L1154" s="127" t="s">
        <v>10520</v>
      </c>
    </row>
    <row r="1155" spans="1:12" x14ac:dyDescent="0.15">
      <c r="A1155" s="127" t="s">
        <v>9733</v>
      </c>
      <c r="B1155" s="127" t="s">
        <v>10576</v>
      </c>
      <c r="C1155" s="127" t="s">
        <v>10522</v>
      </c>
      <c r="D1155" s="127" t="s">
        <v>10559</v>
      </c>
      <c r="E1155" s="20">
        <v>5.2395000000000004E-6</v>
      </c>
      <c r="F1155" t="s">
        <v>11674</v>
      </c>
      <c r="G1155" s="127" t="s">
        <v>10559</v>
      </c>
      <c r="H1155" s="127" t="s">
        <v>10518</v>
      </c>
      <c r="I1155" s="127" t="s">
        <v>10568</v>
      </c>
      <c r="J1155" s="20">
        <v>1.016181195E-22</v>
      </c>
      <c r="K1155" t="s">
        <v>12824</v>
      </c>
      <c r="L1155" s="127" t="s">
        <v>10520</v>
      </c>
    </row>
    <row r="1156" spans="1:12" x14ac:dyDescent="0.15">
      <c r="A1156" s="127" t="s">
        <v>9733</v>
      </c>
      <c r="B1156" s="127" t="s">
        <v>10576</v>
      </c>
      <c r="C1156" s="127" t="s">
        <v>10522</v>
      </c>
      <c r="D1156" s="127" t="s">
        <v>10559</v>
      </c>
      <c r="E1156" s="20">
        <v>5.2395000000000004E-6</v>
      </c>
      <c r="F1156" t="s">
        <v>11674</v>
      </c>
      <c r="G1156" s="127" t="s">
        <v>10559</v>
      </c>
      <c r="H1156" s="127" t="s">
        <v>10572</v>
      </c>
      <c r="I1156" s="127" t="s">
        <v>10549</v>
      </c>
      <c r="J1156" s="20">
        <v>1.4316819549999999E-25</v>
      </c>
      <c r="K1156" t="s">
        <v>12825</v>
      </c>
      <c r="L1156" s="127" t="s">
        <v>10520</v>
      </c>
    </row>
    <row r="1157" spans="1:12" x14ac:dyDescent="0.15">
      <c r="A1157" s="127" t="s">
        <v>9733</v>
      </c>
      <c r="B1157" s="127" t="s">
        <v>10576</v>
      </c>
      <c r="C1157" s="127" t="s">
        <v>10522</v>
      </c>
      <c r="D1157" s="127" t="s">
        <v>10559</v>
      </c>
      <c r="E1157" s="20">
        <v>5.2395000000000004E-6</v>
      </c>
      <c r="F1157" t="s">
        <v>11674</v>
      </c>
      <c r="G1157" s="127" t="s">
        <v>10559</v>
      </c>
      <c r="H1157" s="127" t="s">
        <v>10522</v>
      </c>
      <c r="I1157" s="127" t="s">
        <v>10519</v>
      </c>
      <c r="J1157" s="20">
        <v>1.0999999999999999E-9</v>
      </c>
      <c r="K1157" t="s">
        <v>12826</v>
      </c>
      <c r="L1157" s="127" t="s">
        <v>10520</v>
      </c>
    </row>
    <row r="1158" spans="1:12" x14ac:dyDescent="0.15">
      <c r="A1158" s="127" t="s">
        <v>9733</v>
      </c>
      <c r="B1158" s="127" t="s">
        <v>10576</v>
      </c>
      <c r="C1158" s="127" t="s">
        <v>10522</v>
      </c>
      <c r="D1158" s="127" t="s">
        <v>10559</v>
      </c>
      <c r="E1158" s="20">
        <v>5.2395000000000004E-6</v>
      </c>
      <c r="F1158" t="s">
        <v>11674</v>
      </c>
      <c r="G1158" s="127" t="s">
        <v>10559</v>
      </c>
      <c r="H1158" s="127" t="s">
        <v>10518</v>
      </c>
      <c r="I1158" s="127" t="s">
        <v>10668</v>
      </c>
      <c r="J1158" s="20">
        <v>1E-10</v>
      </c>
      <c r="K1158" t="s">
        <v>12827</v>
      </c>
      <c r="L1158" s="127" t="s">
        <v>10520</v>
      </c>
    </row>
    <row r="1159" spans="1:12" x14ac:dyDescent="0.15">
      <c r="A1159" s="127" t="s">
        <v>9733</v>
      </c>
      <c r="B1159" s="127" t="s">
        <v>10576</v>
      </c>
      <c r="C1159" s="127" t="s">
        <v>10522</v>
      </c>
      <c r="D1159" s="127" t="s">
        <v>10559</v>
      </c>
      <c r="E1159" s="20">
        <v>5.2395000000000004E-6</v>
      </c>
      <c r="F1159" t="s">
        <v>11674</v>
      </c>
      <c r="G1159" s="127" t="s">
        <v>10559</v>
      </c>
      <c r="H1159" s="127" t="s">
        <v>10526</v>
      </c>
      <c r="I1159" s="127" t="s">
        <v>10536</v>
      </c>
      <c r="J1159" s="20">
        <v>2.9107151689999999E-22</v>
      </c>
      <c r="K1159" t="s">
        <v>12828</v>
      </c>
      <c r="L1159" s="127" t="s">
        <v>10520</v>
      </c>
    </row>
    <row r="1160" spans="1:12" x14ac:dyDescent="0.15">
      <c r="A1160" s="127" t="s">
        <v>9733</v>
      </c>
      <c r="B1160" s="127" t="s">
        <v>10576</v>
      </c>
      <c r="C1160" s="127" t="s">
        <v>10522</v>
      </c>
      <c r="D1160" s="127" t="s">
        <v>10559</v>
      </c>
      <c r="E1160" s="20">
        <v>5.2395000000000004E-6</v>
      </c>
      <c r="F1160" t="s">
        <v>11674</v>
      </c>
      <c r="G1160" s="127" t="s">
        <v>10559</v>
      </c>
      <c r="H1160" s="127" t="s">
        <v>10516</v>
      </c>
      <c r="I1160" s="127" t="s">
        <v>10568</v>
      </c>
      <c r="J1160" s="20">
        <v>8.0000000000000005E-9</v>
      </c>
      <c r="K1160" t="s">
        <v>12829</v>
      </c>
      <c r="L1160" s="127" t="s">
        <v>10520</v>
      </c>
    </row>
    <row r="1161" spans="1:12" x14ac:dyDescent="0.15">
      <c r="A1161" s="127" t="s">
        <v>9733</v>
      </c>
      <c r="B1161" s="127" t="s">
        <v>10576</v>
      </c>
      <c r="C1161" s="127" t="s">
        <v>10522</v>
      </c>
      <c r="D1161" s="127" t="s">
        <v>10559</v>
      </c>
      <c r="E1161" s="20">
        <v>5.2395000000000004E-6</v>
      </c>
      <c r="F1161" t="s">
        <v>11674</v>
      </c>
      <c r="G1161" s="127" t="s">
        <v>10559</v>
      </c>
      <c r="H1161" s="127" t="s">
        <v>10516</v>
      </c>
      <c r="I1161" s="127" t="s">
        <v>10546</v>
      </c>
      <c r="J1161" s="20">
        <v>0</v>
      </c>
      <c r="K1161" t="s">
        <v>12830</v>
      </c>
      <c r="L1161" s="127" t="s">
        <v>10520</v>
      </c>
    </row>
    <row r="1162" spans="1:12" x14ac:dyDescent="0.15">
      <c r="A1162" s="127" t="s">
        <v>9733</v>
      </c>
      <c r="B1162" s="127" t="s">
        <v>10576</v>
      </c>
      <c r="C1162" s="127" t="s">
        <v>10522</v>
      </c>
      <c r="D1162" s="127" t="s">
        <v>10559</v>
      </c>
      <c r="E1162" s="20">
        <v>5.2395000000000004E-6</v>
      </c>
      <c r="F1162" t="s">
        <v>11674</v>
      </c>
      <c r="G1162" s="127" t="s">
        <v>10559</v>
      </c>
      <c r="H1162" s="127" t="s">
        <v>10516</v>
      </c>
      <c r="I1162" s="127" t="s">
        <v>10668</v>
      </c>
      <c r="J1162" s="20">
        <v>4.038E-7</v>
      </c>
      <c r="K1162" t="s">
        <v>12831</v>
      </c>
      <c r="L1162" s="127" t="s">
        <v>10520</v>
      </c>
    </row>
    <row r="1163" spans="1:12" x14ac:dyDescent="0.15">
      <c r="A1163" s="127" t="s">
        <v>9733</v>
      </c>
      <c r="B1163" s="127" t="s">
        <v>10576</v>
      </c>
      <c r="C1163" s="127" t="s">
        <v>10522</v>
      </c>
      <c r="D1163" s="127" t="s">
        <v>10559</v>
      </c>
      <c r="E1163" s="20">
        <v>5.2395000000000004E-6</v>
      </c>
      <c r="F1163" t="s">
        <v>11674</v>
      </c>
      <c r="G1163" s="127" t="s">
        <v>10559</v>
      </c>
      <c r="H1163" s="127" t="s">
        <v>10522</v>
      </c>
      <c r="I1163" s="127" t="s">
        <v>10523</v>
      </c>
      <c r="J1163" s="20">
        <v>5.5844000000000003E-6</v>
      </c>
      <c r="K1163" t="s">
        <v>12832</v>
      </c>
      <c r="L1163" s="127" t="s">
        <v>10520</v>
      </c>
    </row>
    <row r="1164" spans="1:12" x14ac:dyDescent="0.15">
      <c r="A1164" s="127" t="s">
        <v>9733</v>
      </c>
      <c r="B1164" s="127" t="s">
        <v>10576</v>
      </c>
      <c r="C1164" s="127" t="s">
        <v>10522</v>
      </c>
      <c r="D1164" s="127" t="s">
        <v>10559</v>
      </c>
      <c r="E1164" s="20">
        <v>5.2395000000000004E-6</v>
      </c>
      <c r="F1164" t="s">
        <v>11674</v>
      </c>
      <c r="G1164" s="127" t="s">
        <v>10559</v>
      </c>
      <c r="H1164" s="127" t="s">
        <v>10526</v>
      </c>
      <c r="I1164" s="127" t="s">
        <v>10546</v>
      </c>
      <c r="J1164" s="20">
        <v>5.7999999999999998E-9</v>
      </c>
      <c r="K1164" t="s">
        <v>12833</v>
      </c>
      <c r="L1164" s="127" t="s">
        <v>10520</v>
      </c>
    </row>
    <row r="1165" spans="1:12" x14ac:dyDescent="0.15">
      <c r="A1165" s="127" t="s">
        <v>9733</v>
      </c>
      <c r="B1165" s="127" t="s">
        <v>10576</v>
      </c>
      <c r="C1165" s="127" t="s">
        <v>10522</v>
      </c>
      <c r="D1165" s="127" t="s">
        <v>10559</v>
      </c>
      <c r="E1165" s="20">
        <v>5.2395000000000004E-6</v>
      </c>
      <c r="F1165" t="s">
        <v>11674</v>
      </c>
      <c r="G1165" s="127" t="s">
        <v>10559</v>
      </c>
      <c r="H1165" s="127" t="s">
        <v>10518</v>
      </c>
      <c r="I1165" s="127" t="s">
        <v>10546</v>
      </c>
      <c r="J1165" s="20">
        <v>4.9600000000000001E-8</v>
      </c>
      <c r="K1165" t="s">
        <v>12834</v>
      </c>
      <c r="L1165" s="127" t="s">
        <v>10520</v>
      </c>
    </row>
    <row r="1166" spans="1:12" x14ac:dyDescent="0.15">
      <c r="A1166" s="127" t="s">
        <v>9733</v>
      </c>
      <c r="B1166" s="127" t="s">
        <v>10576</v>
      </c>
      <c r="C1166" s="127" t="s">
        <v>10522</v>
      </c>
      <c r="D1166" s="127" t="s">
        <v>10559</v>
      </c>
      <c r="E1166" s="20">
        <v>5.2395000000000004E-6</v>
      </c>
      <c r="F1166" t="s">
        <v>11674</v>
      </c>
      <c r="G1166" s="127" t="s">
        <v>10559</v>
      </c>
      <c r="H1166" s="127" t="s">
        <v>10518</v>
      </c>
      <c r="I1166" s="127" t="s">
        <v>10528</v>
      </c>
      <c r="J1166" s="20">
        <v>4.298E-7</v>
      </c>
      <c r="K1166" t="s">
        <v>12835</v>
      </c>
      <c r="L1166" s="127" t="s">
        <v>10520</v>
      </c>
    </row>
    <row r="1167" spans="1:12" x14ac:dyDescent="0.15">
      <c r="A1167" s="127" t="s">
        <v>9733</v>
      </c>
      <c r="B1167" s="127" t="s">
        <v>10576</v>
      </c>
      <c r="C1167" s="127" t="s">
        <v>10522</v>
      </c>
      <c r="D1167" s="127" t="s">
        <v>10559</v>
      </c>
      <c r="E1167" s="20">
        <v>5.2395000000000004E-6</v>
      </c>
      <c r="F1167" t="s">
        <v>11674</v>
      </c>
      <c r="G1167" s="127" t="s">
        <v>10559</v>
      </c>
      <c r="H1167" s="127" t="s">
        <v>10526</v>
      </c>
      <c r="I1167" s="127" t="s">
        <v>10575</v>
      </c>
      <c r="J1167" s="20">
        <v>3.0699999999999997E-8</v>
      </c>
      <c r="K1167" t="s">
        <v>12836</v>
      </c>
      <c r="L1167" s="127" t="s">
        <v>10520</v>
      </c>
    </row>
    <row r="1168" spans="1:12" x14ac:dyDescent="0.15">
      <c r="A1168" s="127" t="s">
        <v>9733</v>
      </c>
      <c r="B1168" s="127" t="s">
        <v>10576</v>
      </c>
      <c r="C1168" s="127" t="s">
        <v>10522</v>
      </c>
      <c r="D1168" s="127" t="s">
        <v>10559</v>
      </c>
      <c r="E1168" s="20">
        <v>5.2395000000000004E-6</v>
      </c>
      <c r="F1168" t="s">
        <v>11674</v>
      </c>
      <c r="G1168" s="127" t="s">
        <v>10559</v>
      </c>
      <c r="H1168" s="127" t="s">
        <v>10516</v>
      </c>
      <c r="I1168" s="127" t="s">
        <v>10545</v>
      </c>
      <c r="J1168" s="20">
        <v>4.5661000000000002E-6</v>
      </c>
      <c r="K1168" t="s">
        <v>12837</v>
      </c>
      <c r="L1168" s="127" t="s">
        <v>10520</v>
      </c>
    </row>
    <row r="1169" spans="1:12" x14ac:dyDescent="0.15">
      <c r="A1169" s="127" t="s">
        <v>9733</v>
      </c>
      <c r="B1169" s="127" t="s">
        <v>10576</v>
      </c>
      <c r="C1169" s="127" t="s">
        <v>10522</v>
      </c>
      <c r="D1169" s="127" t="s">
        <v>10559</v>
      </c>
      <c r="E1169" s="20">
        <v>5.2395000000000004E-6</v>
      </c>
      <c r="F1169" t="s">
        <v>11674</v>
      </c>
      <c r="G1169" s="127" t="s">
        <v>10559</v>
      </c>
      <c r="H1169" s="127" t="s">
        <v>10664</v>
      </c>
      <c r="I1169" s="127" t="s">
        <v>10551</v>
      </c>
      <c r="J1169" s="20">
        <v>3.3239999999999999E-7</v>
      </c>
      <c r="K1169" t="s">
        <v>12838</v>
      </c>
      <c r="L1169" s="127" t="s">
        <v>10520</v>
      </c>
    </row>
    <row r="1170" spans="1:12" x14ac:dyDescent="0.15">
      <c r="A1170" s="127" t="s">
        <v>9733</v>
      </c>
      <c r="B1170" s="127" t="s">
        <v>10576</v>
      </c>
      <c r="C1170" s="127" t="s">
        <v>10522</v>
      </c>
      <c r="D1170" s="127" t="s">
        <v>10559</v>
      </c>
      <c r="E1170" s="20">
        <v>5.2395000000000004E-6</v>
      </c>
      <c r="F1170" t="s">
        <v>11674</v>
      </c>
      <c r="G1170" s="127" t="s">
        <v>10559</v>
      </c>
      <c r="H1170" s="127" t="s">
        <v>10516</v>
      </c>
      <c r="I1170" s="127" t="s">
        <v>10792</v>
      </c>
      <c r="J1170" s="20">
        <v>3.3239999999999999E-7</v>
      </c>
      <c r="K1170" t="s">
        <v>12839</v>
      </c>
      <c r="L1170" s="127" t="s">
        <v>10520</v>
      </c>
    </row>
    <row r="1171" spans="1:12" x14ac:dyDescent="0.15">
      <c r="A1171" s="127" t="s">
        <v>9733</v>
      </c>
      <c r="B1171" s="127" t="s">
        <v>10735</v>
      </c>
      <c r="C1171" s="127" t="s">
        <v>10518</v>
      </c>
      <c r="D1171" s="127" t="s">
        <v>10568</v>
      </c>
      <c r="E1171" s="20">
        <v>3.1452E-6</v>
      </c>
      <c r="F1171" t="s">
        <v>11675</v>
      </c>
      <c r="G1171" s="127" t="s">
        <v>10568</v>
      </c>
      <c r="H1171" s="127" t="s">
        <v>10516</v>
      </c>
      <c r="I1171" s="127" t="s">
        <v>10559</v>
      </c>
      <c r="J1171" s="20">
        <v>0</v>
      </c>
      <c r="K1171" t="s">
        <v>12731</v>
      </c>
      <c r="L1171" s="127" t="s">
        <v>10520</v>
      </c>
    </row>
    <row r="1172" spans="1:12" x14ac:dyDescent="0.15">
      <c r="A1172" s="127" t="s">
        <v>9733</v>
      </c>
      <c r="B1172" s="127" t="s">
        <v>10735</v>
      </c>
      <c r="C1172" s="127" t="s">
        <v>10518</v>
      </c>
      <c r="D1172" s="127" t="s">
        <v>10568</v>
      </c>
      <c r="E1172" s="20">
        <v>3.1452E-6</v>
      </c>
      <c r="F1172" t="s">
        <v>11675</v>
      </c>
      <c r="G1172" s="127" t="s">
        <v>10568</v>
      </c>
      <c r="H1172" s="127" t="s">
        <v>10518</v>
      </c>
      <c r="I1172" s="127" t="s">
        <v>10559</v>
      </c>
      <c r="J1172" s="20">
        <v>1E-10</v>
      </c>
      <c r="K1172" t="s">
        <v>12732</v>
      </c>
      <c r="L1172" s="127" t="s">
        <v>10520</v>
      </c>
    </row>
    <row r="1173" spans="1:12" x14ac:dyDescent="0.15">
      <c r="A1173" s="127" t="s">
        <v>9733</v>
      </c>
      <c r="B1173" s="127" t="s">
        <v>10735</v>
      </c>
      <c r="C1173" s="127" t="s">
        <v>10518</v>
      </c>
      <c r="D1173" s="127" t="s">
        <v>10568</v>
      </c>
      <c r="E1173" s="20">
        <v>3.1452E-6</v>
      </c>
      <c r="F1173" t="s">
        <v>11675</v>
      </c>
      <c r="G1173" s="127" t="s">
        <v>10568</v>
      </c>
      <c r="H1173" s="127" t="s">
        <v>10526</v>
      </c>
      <c r="I1173" s="127" t="s">
        <v>10559</v>
      </c>
      <c r="J1173" s="20">
        <v>0</v>
      </c>
      <c r="K1173" t="s">
        <v>12733</v>
      </c>
      <c r="L1173" s="127" t="s">
        <v>10520</v>
      </c>
    </row>
    <row r="1174" spans="1:12" x14ac:dyDescent="0.15">
      <c r="A1174" s="127" t="s">
        <v>9733</v>
      </c>
      <c r="B1174" s="127" t="s">
        <v>10735</v>
      </c>
      <c r="C1174" s="127" t="s">
        <v>10518</v>
      </c>
      <c r="D1174" s="127" t="s">
        <v>10568</v>
      </c>
      <c r="E1174" s="20">
        <v>3.1452E-6</v>
      </c>
      <c r="F1174" t="s">
        <v>11675</v>
      </c>
      <c r="G1174" s="127" t="s">
        <v>10568</v>
      </c>
      <c r="H1174" s="127" t="s">
        <v>10522</v>
      </c>
      <c r="I1174" s="127" t="s">
        <v>10577</v>
      </c>
      <c r="J1174" s="20">
        <v>5.3042E-6</v>
      </c>
      <c r="K1174" t="s">
        <v>12734</v>
      </c>
      <c r="L1174" s="127" t="s">
        <v>10520</v>
      </c>
    </row>
    <row r="1175" spans="1:12" x14ac:dyDescent="0.15">
      <c r="A1175" s="127" t="s">
        <v>9733</v>
      </c>
      <c r="B1175" s="127" t="s">
        <v>10735</v>
      </c>
      <c r="C1175" s="127" t="s">
        <v>10518</v>
      </c>
      <c r="D1175" s="127" t="s">
        <v>10568</v>
      </c>
      <c r="E1175" s="20">
        <v>3.1452E-6</v>
      </c>
      <c r="F1175" t="s">
        <v>11675</v>
      </c>
      <c r="G1175" s="127" t="s">
        <v>10568</v>
      </c>
      <c r="H1175" s="127" t="s">
        <v>10522</v>
      </c>
      <c r="I1175" s="127" t="s">
        <v>10579</v>
      </c>
      <c r="J1175" s="20">
        <v>2.8600000000000001E-8</v>
      </c>
      <c r="K1175" t="s">
        <v>12735</v>
      </c>
      <c r="L1175" s="127" t="s">
        <v>10520</v>
      </c>
    </row>
    <row r="1176" spans="1:12" x14ac:dyDescent="0.15">
      <c r="A1176" s="127" t="s">
        <v>9733</v>
      </c>
      <c r="B1176" s="127" t="s">
        <v>10735</v>
      </c>
      <c r="C1176" s="127" t="s">
        <v>10518</v>
      </c>
      <c r="D1176" s="127" t="s">
        <v>10568</v>
      </c>
      <c r="E1176" s="20">
        <v>3.1452E-6</v>
      </c>
      <c r="F1176" t="s">
        <v>11675</v>
      </c>
      <c r="G1176" s="127" t="s">
        <v>10568</v>
      </c>
      <c r="H1176" s="127" t="s">
        <v>10522</v>
      </c>
      <c r="I1176" s="127" t="s">
        <v>10528</v>
      </c>
      <c r="J1176" s="20">
        <v>3.1889999999999998E-7</v>
      </c>
      <c r="K1176" t="s">
        <v>12736</v>
      </c>
      <c r="L1176" s="127" t="s">
        <v>10520</v>
      </c>
    </row>
    <row r="1177" spans="1:12" x14ac:dyDescent="0.15">
      <c r="A1177" s="127" t="s">
        <v>9733</v>
      </c>
      <c r="B1177" s="127" t="s">
        <v>10735</v>
      </c>
      <c r="C1177" s="127" t="s">
        <v>10518</v>
      </c>
      <c r="D1177" s="127" t="s">
        <v>10568</v>
      </c>
      <c r="E1177" s="20">
        <v>3.1452E-6</v>
      </c>
      <c r="F1177" t="s">
        <v>11675</v>
      </c>
      <c r="G1177" s="127" t="s">
        <v>10568</v>
      </c>
      <c r="H1177" s="127" t="s">
        <v>10642</v>
      </c>
      <c r="I1177" s="127" t="s">
        <v>10559</v>
      </c>
      <c r="J1177" s="20">
        <v>9.5330000000000005E-7</v>
      </c>
      <c r="K1177" t="s">
        <v>12737</v>
      </c>
      <c r="L1177" s="127" t="s">
        <v>10520</v>
      </c>
    </row>
    <row r="1178" spans="1:12" x14ac:dyDescent="0.15">
      <c r="A1178" s="127" t="s">
        <v>9733</v>
      </c>
      <c r="B1178" s="127" t="s">
        <v>10793</v>
      </c>
      <c r="C1178" s="127" t="s">
        <v>10526</v>
      </c>
      <c r="D1178" s="127" t="s">
        <v>10555</v>
      </c>
      <c r="E1178" s="20">
        <v>3.1452E-6</v>
      </c>
      <c r="F1178">
        <v>28375128</v>
      </c>
      <c r="G1178" s="127" t="s">
        <v>10555</v>
      </c>
      <c r="H1178" s="127" t="s">
        <v>10691</v>
      </c>
      <c r="I1178" s="127" t="s">
        <v>10705</v>
      </c>
      <c r="J1178" s="20">
        <v>1.397613988E-175</v>
      </c>
      <c r="K1178" t="s">
        <v>12778</v>
      </c>
      <c r="L1178" s="127" t="s">
        <v>10520</v>
      </c>
    </row>
    <row r="1179" spans="1:12" x14ac:dyDescent="0.15">
      <c r="A1179" s="127" t="s">
        <v>9733</v>
      </c>
      <c r="B1179" s="127" t="s">
        <v>10793</v>
      </c>
      <c r="C1179" s="127" t="s">
        <v>10526</v>
      </c>
      <c r="D1179" s="127" t="s">
        <v>10555</v>
      </c>
      <c r="E1179" s="20">
        <v>3.1452E-6</v>
      </c>
      <c r="F1179">
        <v>28375128</v>
      </c>
      <c r="G1179" s="127" t="s">
        <v>10555</v>
      </c>
      <c r="H1179" s="127" t="s">
        <v>10691</v>
      </c>
      <c r="I1179" s="127" t="s">
        <v>10706</v>
      </c>
      <c r="J1179" s="20">
        <v>3.4923603929999997E-129</v>
      </c>
      <c r="K1179" t="s">
        <v>12779</v>
      </c>
      <c r="L1179" s="127" t="s">
        <v>10520</v>
      </c>
    </row>
    <row r="1180" spans="1:12" x14ac:dyDescent="0.15">
      <c r="A1180" s="127" t="s">
        <v>9733</v>
      </c>
      <c r="B1180" s="127" t="s">
        <v>10793</v>
      </c>
      <c r="C1180" s="127" t="s">
        <v>10526</v>
      </c>
      <c r="D1180" s="127" t="s">
        <v>10555</v>
      </c>
      <c r="E1180" s="20">
        <v>3.1452E-6</v>
      </c>
      <c r="F1180">
        <v>28375128</v>
      </c>
      <c r="G1180" s="127" t="s">
        <v>10555</v>
      </c>
      <c r="H1180" s="127" t="s">
        <v>10526</v>
      </c>
      <c r="I1180" s="127" t="s">
        <v>10546</v>
      </c>
      <c r="J1180" s="20">
        <v>1.9118792589999999E-111</v>
      </c>
      <c r="K1180" t="s">
        <v>12780</v>
      </c>
      <c r="L1180" s="127" t="s">
        <v>10520</v>
      </c>
    </row>
    <row r="1181" spans="1:12" x14ac:dyDescent="0.15">
      <c r="A1181" s="127" t="s">
        <v>9733</v>
      </c>
      <c r="B1181" s="127" t="s">
        <v>10793</v>
      </c>
      <c r="C1181" s="127" t="s">
        <v>10526</v>
      </c>
      <c r="D1181" s="127" t="s">
        <v>10555</v>
      </c>
      <c r="E1181" s="20">
        <v>3.1452E-6</v>
      </c>
      <c r="F1181">
        <v>28375128</v>
      </c>
      <c r="G1181" s="127" t="s">
        <v>10555</v>
      </c>
      <c r="H1181" s="127" t="s">
        <v>10526</v>
      </c>
      <c r="I1181" s="127" t="s">
        <v>10707</v>
      </c>
      <c r="J1181" s="20">
        <v>1.579163057E-74</v>
      </c>
      <c r="K1181" t="s">
        <v>12781</v>
      </c>
      <c r="L1181" s="127" t="s">
        <v>10520</v>
      </c>
    </row>
    <row r="1182" spans="1:12" x14ac:dyDescent="0.15">
      <c r="A1182" s="127" t="s">
        <v>9733</v>
      </c>
      <c r="B1182" s="127" t="s">
        <v>10793</v>
      </c>
      <c r="C1182" s="127" t="s">
        <v>10526</v>
      </c>
      <c r="D1182" s="127" t="s">
        <v>10555</v>
      </c>
      <c r="E1182" s="20">
        <v>3.1452E-6</v>
      </c>
      <c r="F1182">
        <v>28375128</v>
      </c>
      <c r="G1182" s="127" t="s">
        <v>10555</v>
      </c>
      <c r="H1182" s="127" t="s">
        <v>10691</v>
      </c>
      <c r="I1182" s="127" t="s">
        <v>10708</v>
      </c>
      <c r="J1182" s="20">
        <v>1.2262173849999999E-28</v>
      </c>
      <c r="K1182" t="s">
        <v>12782</v>
      </c>
      <c r="L1182" s="127" t="s">
        <v>10520</v>
      </c>
    </row>
    <row r="1183" spans="1:12" x14ac:dyDescent="0.15">
      <c r="A1183" s="127" t="s">
        <v>9733</v>
      </c>
      <c r="B1183" s="127" t="s">
        <v>10793</v>
      </c>
      <c r="C1183" s="127" t="s">
        <v>10526</v>
      </c>
      <c r="D1183" s="127" t="s">
        <v>10555</v>
      </c>
      <c r="E1183" s="20">
        <v>3.1452E-6</v>
      </c>
      <c r="F1183">
        <v>28375128</v>
      </c>
      <c r="G1183" s="127" t="s">
        <v>10555</v>
      </c>
      <c r="H1183" s="127" t="s">
        <v>10691</v>
      </c>
      <c r="I1183" s="127" t="s">
        <v>10709</v>
      </c>
      <c r="J1183" s="20">
        <v>2.2889248090000001E-25</v>
      </c>
      <c r="K1183" t="s">
        <v>12783</v>
      </c>
      <c r="L1183" s="127" t="s">
        <v>10520</v>
      </c>
    </row>
    <row r="1184" spans="1:12" x14ac:dyDescent="0.15">
      <c r="A1184" s="127" t="s">
        <v>9733</v>
      </c>
      <c r="B1184" s="127" t="s">
        <v>10793</v>
      </c>
      <c r="C1184" s="127" t="s">
        <v>10526</v>
      </c>
      <c r="D1184" s="127" t="s">
        <v>10555</v>
      </c>
      <c r="E1184" s="20">
        <v>3.1452E-6</v>
      </c>
      <c r="F1184">
        <v>28375128</v>
      </c>
      <c r="G1184" s="127" t="s">
        <v>10555</v>
      </c>
      <c r="H1184" s="127" t="s">
        <v>10526</v>
      </c>
      <c r="I1184" s="127" t="s">
        <v>10710</v>
      </c>
      <c r="J1184" s="20">
        <v>1.042541176E-25</v>
      </c>
      <c r="K1184" t="s">
        <v>12784</v>
      </c>
      <c r="L1184" s="127" t="s">
        <v>10520</v>
      </c>
    </row>
    <row r="1185" spans="1:12" x14ac:dyDescent="0.15">
      <c r="A1185" s="127" t="s">
        <v>9733</v>
      </c>
      <c r="B1185" s="127" t="s">
        <v>10793</v>
      </c>
      <c r="C1185" s="127" t="s">
        <v>10526</v>
      </c>
      <c r="D1185" s="127" t="s">
        <v>10555</v>
      </c>
      <c r="E1185" s="20">
        <v>3.1452E-6</v>
      </c>
      <c r="F1185">
        <v>28375128</v>
      </c>
      <c r="G1185" s="127" t="s">
        <v>10555</v>
      </c>
      <c r="H1185" s="127" t="s">
        <v>10526</v>
      </c>
      <c r="I1185" s="127" t="s">
        <v>10561</v>
      </c>
      <c r="J1185" s="20">
        <v>3.6610312159999998E-29</v>
      </c>
      <c r="K1185" t="s">
        <v>12785</v>
      </c>
      <c r="L1185" s="127" t="s">
        <v>10520</v>
      </c>
    </row>
    <row r="1186" spans="1:12" x14ac:dyDescent="0.15">
      <c r="A1186" s="127" t="s">
        <v>9733</v>
      </c>
      <c r="B1186" s="127" t="s">
        <v>10793</v>
      </c>
      <c r="C1186" s="127" t="s">
        <v>10526</v>
      </c>
      <c r="D1186" s="127" t="s">
        <v>10555</v>
      </c>
      <c r="E1186" s="20">
        <v>3.1452E-6</v>
      </c>
      <c r="F1186">
        <v>28375128</v>
      </c>
      <c r="G1186" s="127" t="s">
        <v>10555</v>
      </c>
      <c r="H1186" s="127" t="s">
        <v>10526</v>
      </c>
      <c r="I1186" s="127" t="s">
        <v>10554</v>
      </c>
      <c r="J1186" s="20">
        <v>1.0566412120000001E-23</v>
      </c>
      <c r="K1186" t="s">
        <v>12786</v>
      </c>
      <c r="L1186" s="127" t="s">
        <v>10520</v>
      </c>
    </row>
    <row r="1187" spans="1:12" x14ac:dyDescent="0.15">
      <c r="A1187" s="127" t="s">
        <v>9733</v>
      </c>
      <c r="B1187" s="127" t="s">
        <v>10793</v>
      </c>
      <c r="C1187" s="127" t="s">
        <v>10526</v>
      </c>
      <c r="D1187" s="127" t="s">
        <v>10555</v>
      </c>
      <c r="E1187" s="20">
        <v>3.1452E-6</v>
      </c>
      <c r="F1187">
        <v>28375128</v>
      </c>
      <c r="G1187" s="127" t="s">
        <v>10555</v>
      </c>
      <c r="H1187" s="127" t="s">
        <v>10691</v>
      </c>
      <c r="I1187" s="127" t="s">
        <v>10711</v>
      </c>
      <c r="J1187" s="20">
        <v>4.1297930400000002E-20</v>
      </c>
      <c r="K1187" t="s">
        <v>12787</v>
      </c>
      <c r="L1187" s="127" t="s">
        <v>10520</v>
      </c>
    </row>
    <row r="1188" spans="1:12" x14ac:dyDescent="0.15">
      <c r="A1188" s="127" t="s">
        <v>9733</v>
      </c>
      <c r="B1188" s="127" t="s">
        <v>10793</v>
      </c>
      <c r="C1188" s="127" t="s">
        <v>10526</v>
      </c>
      <c r="D1188" s="127" t="s">
        <v>10555</v>
      </c>
      <c r="E1188" s="20">
        <v>3.1452E-6</v>
      </c>
      <c r="F1188">
        <v>28375128</v>
      </c>
      <c r="G1188" s="127" t="s">
        <v>10555</v>
      </c>
      <c r="H1188" s="127" t="s">
        <v>10526</v>
      </c>
      <c r="I1188" s="127" t="s">
        <v>10552</v>
      </c>
      <c r="J1188" s="20">
        <v>2.8575518830000002E-19</v>
      </c>
      <c r="K1188" t="s">
        <v>12788</v>
      </c>
      <c r="L1188" s="127" t="s">
        <v>10520</v>
      </c>
    </row>
    <row r="1189" spans="1:12" x14ac:dyDescent="0.15">
      <c r="A1189" s="127" t="s">
        <v>9733</v>
      </c>
      <c r="B1189" s="127" t="s">
        <v>10793</v>
      </c>
      <c r="C1189" s="127" t="s">
        <v>10526</v>
      </c>
      <c r="D1189" s="127" t="s">
        <v>10555</v>
      </c>
      <c r="E1189" s="20">
        <v>3.1452E-6</v>
      </c>
      <c r="F1189">
        <v>28375128</v>
      </c>
      <c r="G1189" s="127" t="s">
        <v>10555</v>
      </c>
      <c r="H1189" s="127" t="s">
        <v>10518</v>
      </c>
      <c r="I1189" s="127" t="s">
        <v>10559</v>
      </c>
      <c r="J1189" s="20">
        <v>0</v>
      </c>
      <c r="K1189" t="s">
        <v>12789</v>
      </c>
      <c r="L1189" s="127" t="s">
        <v>10520</v>
      </c>
    </row>
    <row r="1190" spans="1:12" x14ac:dyDescent="0.15">
      <c r="A1190" s="127" t="s">
        <v>9733</v>
      </c>
      <c r="B1190" s="127" t="s">
        <v>10793</v>
      </c>
      <c r="C1190" s="127" t="s">
        <v>10526</v>
      </c>
      <c r="D1190" s="127" t="s">
        <v>10555</v>
      </c>
      <c r="E1190" s="20">
        <v>3.1452E-6</v>
      </c>
      <c r="F1190">
        <v>28375128</v>
      </c>
      <c r="G1190" s="127" t="s">
        <v>10555</v>
      </c>
      <c r="H1190" s="127" t="s">
        <v>10691</v>
      </c>
      <c r="I1190" s="127" t="s">
        <v>10712</v>
      </c>
      <c r="J1190" s="20">
        <v>0</v>
      </c>
      <c r="K1190" t="s">
        <v>12790</v>
      </c>
      <c r="L1190" s="127" t="s">
        <v>10520</v>
      </c>
    </row>
    <row r="1191" spans="1:12" x14ac:dyDescent="0.15">
      <c r="A1191" s="127" t="s">
        <v>9733</v>
      </c>
      <c r="B1191" s="127" t="s">
        <v>10793</v>
      </c>
      <c r="C1191" s="127" t="s">
        <v>10526</v>
      </c>
      <c r="D1191" s="127" t="s">
        <v>10555</v>
      </c>
      <c r="E1191" s="20">
        <v>3.1452E-6</v>
      </c>
      <c r="F1191">
        <v>28375128</v>
      </c>
      <c r="G1191" s="127" t="s">
        <v>10555</v>
      </c>
      <c r="H1191" s="127" t="s">
        <v>10518</v>
      </c>
      <c r="I1191" s="127" t="s">
        <v>10713</v>
      </c>
      <c r="J1191" s="20">
        <v>0</v>
      </c>
      <c r="K1191" t="s">
        <v>12791</v>
      </c>
      <c r="L1191" s="127" t="s">
        <v>10520</v>
      </c>
    </row>
    <row r="1192" spans="1:12" x14ac:dyDescent="0.15">
      <c r="A1192" s="127" t="s">
        <v>9733</v>
      </c>
      <c r="B1192" s="127" t="s">
        <v>10793</v>
      </c>
      <c r="C1192" s="127" t="s">
        <v>10526</v>
      </c>
      <c r="D1192" s="127" t="s">
        <v>10555</v>
      </c>
      <c r="E1192" s="20">
        <v>3.1452E-6</v>
      </c>
      <c r="F1192">
        <v>28375128</v>
      </c>
      <c r="G1192" s="127" t="s">
        <v>10555</v>
      </c>
      <c r="H1192" s="127" t="s">
        <v>10547</v>
      </c>
      <c r="I1192" s="127" t="s">
        <v>10705</v>
      </c>
      <c r="J1192" s="20">
        <v>0</v>
      </c>
      <c r="K1192" t="s">
        <v>12792</v>
      </c>
      <c r="L1192" s="127" t="s">
        <v>10520</v>
      </c>
    </row>
    <row r="1193" spans="1:12" x14ac:dyDescent="0.15">
      <c r="A1193" s="127" t="s">
        <v>9733</v>
      </c>
      <c r="B1193" s="127" t="s">
        <v>10793</v>
      </c>
      <c r="C1193" s="127" t="s">
        <v>10526</v>
      </c>
      <c r="D1193" s="127" t="s">
        <v>10555</v>
      </c>
      <c r="E1193" s="20">
        <v>3.1452E-6</v>
      </c>
      <c r="F1193">
        <v>28375128</v>
      </c>
      <c r="G1193" s="127" t="s">
        <v>10555</v>
      </c>
      <c r="H1193" s="127" t="s">
        <v>10516</v>
      </c>
      <c r="I1193" s="127" t="s">
        <v>10552</v>
      </c>
      <c r="J1193" s="20">
        <v>0</v>
      </c>
      <c r="K1193" t="s">
        <v>12793</v>
      </c>
      <c r="L1193" s="127" t="s">
        <v>10520</v>
      </c>
    </row>
    <row r="1194" spans="1:12" x14ac:dyDescent="0.15">
      <c r="A1194" s="127" t="s">
        <v>9733</v>
      </c>
      <c r="B1194" s="127" t="s">
        <v>10793</v>
      </c>
      <c r="C1194" s="127" t="s">
        <v>10526</v>
      </c>
      <c r="D1194" s="127" t="s">
        <v>10555</v>
      </c>
      <c r="E1194" s="20">
        <v>3.1452E-6</v>
      </c>
      <c r="F1194">
        <v>28375128</v>
      </c>
      <c r="G1194" s="127" t="s">
        <v>10555</v>
      </c>
      <c r="H1194" s="127" t="s">
        <v>10547</v>
      </c>
      <c r="I1194" s="127" t="s">
        <v>10714</v>
      </c>
      <c r="J1194" s="20">
        <v>0</v>
      </c>
      <c r="K1194" t="s">
        <v>12794</v>
      </c>
      <c r="L1194" s="127" t="s">
        <v>10520</v>
      </c>
    </row>
    <row r="1195" spans="1:12" x14ac:dyDescent="0.15">
      <c r="A1195" s="127" t="s">
        <v>9733</v>
      </c>
      <c r="B1195" s="127" t="s">
        <v>10793</v>
      </c>
      <c r="C1195" s="127" t="s">
        <v>10526</v>
      </c>
      <c r="D1195" s="127" t="s">
        <v>10555</v>
      </c>
      <c r="E1195" s="20">
        <v>3.1452E-6</v>
      </c>
      <c r="F1195">
        <v>28375128</v>
      </c>
      <c r="G1195" s="127" t="s">
        <v>10555</v>
      </c>
      <c r="H1195" s="127" t="s">
        <v>10518</v>
      </c>
      <c r="I1195" s="127" t="s">
        <v>10619</v>
      </c>
      <c r="J1195" s="20">
        <v>6E-10</v>
      </c>
      <c r="K1195" t="s">
        <v>12795</v>
      </c>
      <c r="L1195" s="127" t="s">
        <v>10520</v>
      </c>
    </row>
    <row r="1196" spans="1:12" x14ac:dyDescent="0.15">
      <c r="A1196" s="127" t="s">
        <v>9733</v>
      </c>
      <c r="B1196" s="127" t="s">
        <v>10793</v>
      </c>
      <c r="C1196" s="127" t="s">
        <v>10526</v>
      </c>
      <c r="D1196" s="127" t="s">
        <v>10555</v>
      </c>
      <c r="E1196" s="20">
        <v>3.1452E-6</v>
      </c>
      <c r="F1196">
        <v>28375128</v>
      </c>
      <c r="G1196" s="127" t="s">
        <v>10555</v>
      </c>
      <c r="H1196" s="127" t="s">
        <v>10715</v>
      </c>
      <c r="I1196" s="127" t="s">
        <v>10706</v>
      </c>
      <c r="J1196" s="20">
        <v>1.6000000000000001E-9</v>
      </c>
      <c r="K1196" t="s">
        <v>12796</v>
      </c>
      <c r="L1196" s="127" t="s">
        <v>10520</v>
      </c>
    </row>
    <row r="1197" spans="1:12" x14ac:dyDescent="0.15">
      <c r="A1197" s="127" t="s">
        <v>9733</v>
      </c>
      <c r="B1197" s="127" t="s">
        <v>10793</v>
      </c>
      <c r="C1197" s="127" t="s">
        <v>10526</v>
      </c>
      <c r="D1197" s="127" t="s">
        <v>10555</v>
      </c>
      <c r="E1197" s="20">
        <v>3.1452E-6</v>
      </c>
      <c r="F1197">
        <v>28375128</v>
      </c>
      <c r="G1197" s="127" t="s">
        <v>10555</v>
      </c>
      <c r="H1197" s="127" t="s">
        <v>10691</v>
      </c>
      <c r="I1197" s="127" t="s">
        <v>10716</v>
      </c>
      <c r="J1197" s="20">
        <v>1.1900000000000001E-8</v>
      </c>
      <c r="K1197" t="s">
        <v>12797</v>
      </c>
      <c r="L1197" s="127" t="s">
        <v>10520</v>
      </c>
    </row>
    <row r="1198" spans="1:12" x14ac:dyDescent="0.15">
      <c r="A1198" s="127" t="s">
        <v>9733</v>
      </c>
      <c r="B1198" s="127" t="s">
        <v>10793</v>
      </c>
      <c r="C1198" s="127" t="s">
        <v>10526</v>
      </c>
      <c r="D1198" s="127" t="s">
        <v>10555</v>
      </c>
      <c r="E1198" s="20">
        <v>3.1452E-6</v>
      </c>
      <c r="F1198">
        <v>28375128</v>
      </c>
      <c r="G1198" s="127" t="s">
        <v>10555</v>
      </c>
      <c r="H1198" s="127" t="s">
        <v>10691</v>
      </c>
      <c r="I1198" s="127" t="s">
        <v>10717</v>
      </c>
      <c r="J1198" s="20">
        <v>1.6000000000000001E-9</v>
      </c>
      <c r="K1198" t="s">
        <v>12798</v>
      </c>
      <c r="L1198" s="127" t="s">
        <v>10520</v>
      </c>
    </row>
    <row r="1199" spans="1:12" x14ac:dyDescent="0.15">
      <c r="A1199" s="127" t="s">
        <v>9733</v>
      </c>
      <c r="B1199" s="127" t="s">
        <v>10793</v>
      </c>
      <c r="C1199" s="127" t="s">
        <v>10526</v>
      </c>
      <c r="D1199" s="127" t="s">
        <v>10555</v>
      </c>
      <c r="E1199" s="20">
        <v>3.1452E-6</v>
      </c>
      <c r="F1199">
        <v>28375128</v>
      </c>
      <c r="G1199" s="127" t="s">
        <v>10555</v>
      </c>
      <c r="H1199" s="127" t="s">
        <v>10691</v>
      </c>
      <c r="I1199" s="127" t="s">
        <v>10718</v>
      </c>
      <c r="J1199" s="20">
        <v>3.0699999999999997E-8</v>
      </c>
      <c r="K1199" t="s">
        <v>12799</v>
      </c>
      <c r="L1199" s="127" t="s">
        <v>10520</v>
      </c>
    </row>
    <row r="1200" spans="1:12" x14ac:dyDescent="0.15">
      <c r="A1200" s="127" t="s">
        <v>9733</v>
      </c>
      <c r="B1200" s="127" t="s">
        <v>10793</v>
      </c>
      <c r="C1200" s="127" t="s">
        <v>10526</v>
      </c>
      <c r="D1200" s="127" t="s">
        <v>10555</v>
      </c>
      <c r="E1200" s="20">
        <v>3.1452E-6</v>
      </c>
      <c r="F1200">
        <v>28375128</v>
      </c>
      <c r="G1200" s="127" t="s">
        <v>10555</v>
      </c>
      <c r="H1200" s="127" t="s">
        <v>10526</v>
      </c>
      <c r="I1200" s="127" t="s">
        <v>10719</v>
      </c>
      <c r="J1200" s="20">
        <v>3.0699999999999997E-8</v>
      </c>
      <c r="K1200" t="s">
        <v>12800</v>
      </c>
      <c r="L1200" s="127" t="s">
        <v>10520</v>
      </c>
    </row>
    <row r="1201" spans="1:12" x14ac:dyDescent="0.15">
      <c r="A1201" s="127" t="s">
        <v>9733</v>
      </c>
      <c r="B1201" s="127" t="s">
        <v>10793</v>
      </c>
      <c r="C1201" s="127" t="s">
        <v>10526</v>
      </c>
      <c r="D1201" s="127" t="s">
        <v>10555</v>
      </c>
      <c r="E1201" s="20">
        <v>3.1452E-6</v>
      </c>
      <c r="F1201">
        <v>28375128</v>
      </c>
      <c r="G1201" s="127" t="s">
        <v>10555</v>
      </c>
      <c r="H1201" s="127" t="s">
        <v>10518</v>
      </c>
      <c r="I1201" s="127" t="s">
        <v>10720</v>
      </c>
      <c r="J1201" s="20">
        <v>9.8999999999999993E-9</v>
      </c>
      <c r="K1201" t="s">
        <v>12801</v>
      </c>
      <c r="L1201" s="127" t="s">
        <v>10520</v>
      </c>
    </row>
    <row r="1202" spans="1:12" x14ac:dyDescent="0.15">
      <c r="A1202" s="127" t="s">
        <v>9733</v>
      </c>
      <c r="B1202" s="127" t="s">
        <v>10793</v>
      </c>
      <c r="C1202" s="127" t="s">
        <v>10526</v>
      </c>
      <c r="D1202" s="127" t="s">
        <v>10555</v>
      </c>
      <c r="E1202" s="20">
        <v>3.1452E-6</v>
      </c>
      <c r="F1202">
        <v>28375128</v>
      </c>
      <c r="G1202" s="127" t="s">
        <v>10555</v>
      </c>
      <c r="H1202" s="127" t="s">
        <v>10664</v>
      </c>
      <c r="I1202" s="127" t="s">
        <v>10721</v>
      </c>
      <c r="J1202" s="20">
        <v>4.0946999999999999E-6</v>
      </c>
      <c r="K1202" t="s">
        <v>12802</v>
      </c>
      <c r="L1202" s="127" t="s">
        <v>10520</v>
      </c>
    </row>
    <row r="1203" spans="1:12" x14ac:dyDescent="0.15">
      <c r="A1203" s="127" t="s">
        <v>9733</v>
      </c>
      <c r="B1203" s="127" t="s">
        <v>10793</v>
      </c>
      <c r="C1203" s="127" t="s">
        <v>10526</v>
      </c>
      <c r="D1203" s="127" t="s">
        <v>10555</v>
      </c>
      <c r="E1203" s="20">
        <v>3.1452E-6</v>
      </c>
      <c r="F1203">
        <v>28375128</v>
      </c>
      <c r="G1203" s="127" t="s">
        <v>10555</v>
      </c>
      <c r="H1203" s="127" t="s">
        <v>10526</v>
      </c>
      <c r="I1203" s="127" t="s">
        <v>10722</v>
      </c>
      <c r="J1203" s="20">
        <v>9.8999999999999993E-9</v>
      </c>
      <c r="K1203">
        <v>23355248</v>
      </c>
      <c r="L1203" s="127" t="s">
        <v>10520</v>
      </c>
    </row>
    <row r="1204" spans="1:12" x14ac:dyDescent="0.15">
      <c r="A1204" s="127" t="s">
        <v>9733</v>
      </c>
      <c r="B1204" s="127" t="s">
        <v>10793</v>
      </c>
      <c r="C1204" s="127" t="s">
        <v>10526</v>
      </c>
      <c r="D1204" s="127" t="s">
        <v>10555</v>
      </c>
      <c r="E1204" s="20">
        <v>3.1452E-6</v>
      </c>
      <c r="F1204">
        <v>28375128</v>
      </c>
      <c r="G1204" s="127" t="s">
        <v>10555</v>
      </c>
      <c r="H1204" s="127" t="s">
        <v>10518</v>
      </c>
      <c r="I1204" s="127" t="s">
        <v>10723</v>
      </c>
      <c r="J1204" s="20">
        <v>1.141E-7</v>
      </c>
      <c r="K1204" t="s">
        <v>12803</v>
      </c>
      <c r="L1204" s="127" t="s">
        <v>10520</v>
      </c>
    </row>
    <row r="1205" spans="1:12" x14ac:dyDescent="0.15">
      <c r="A1205" s="127" t="s">
        <v>9733</v>
      </c>
      <c r="B1205" s="127" t="s">
        <v>10793</v>
      </c>
      <c r="C1205" s="127" t="s">
        <v>10526</v>
      </c>
      <c r="D1205" s="127" t="s">
        <v>10555</v>
      </c>
      <c r="E1205" s="20">
        <v>3.1452E-6</v>
      </c>
      <c r="F1205">
        <v>28375128</v>
      </c>
      <c r="G1205" s="127" t="s">
        <v>10555</v>
      </c>
      <c r="H1205" s="127" t="s">
        <v>10522</v>
      </c>
      <c r="I1205" s="127" t="s">
        <v>10724</v>
      </c>
      <c r="J1205" s="20">
        <v>7.6599999999999998E-8</v>
      </c>
      <c r="K1205" t="s">
        <v>12804</v>
      </c>
      <c r="L1205" s="127" t="s">
        <v>10520</v>
      </c>
    </row>
    <row r="1206" spans="1:12" x14ac:dyDescent="0.15">
      <c r="A1206" s="127" t="s">
        <v>9733</v>
      </c>
      <c r="B1206" s="127" t="s">
        <v>10793</v>
      </c>
      <c r="C1206" s="127" t="s">
        <v>10526</v>
      </c>
      <c r="D1206" s="127" t="s">
        <v>10555</v>
      </c>
      <c r="E1206" s="20">
        <v>3.1452E-6</v>
      </c>
      <c r="F1206">
        <v>28375128</v>
      </c>
      <c r="G1206" s="127" t="s">
        <v>10555</v>
      </c>
      <c r="H1206" s="127" t="s">
        <v>10691</v>
      </c>
      <c r="I1206" s="127" t="s">
        <v>10725</v>
      </c>
      <c r="J1206" s="20">
        <v>3.3239999999999999E-7</v>
      </c>
      <c r="K1206" t="s">
        <v>12805</v>
      </c>
      <c r="L1206" s="127" t="s">
        <v>10520</v>
      </c>
    </row>
    <row r="1207" spans="1:12" x14ac:dyDescent="0.15">
      <c r="A1207" s="127" t="s">
        <v>9733</v>
      </c>
      <c r="B1207" s="127" t="s">
        <v>10793</v>
      </c>
      <c r="C1207" s="127" t="s">
        <v>10526</v>
      </c>
      <c r="D1207" s="127" t="s">
        <v>10555</v>
      </c>
      <c r="E1207" s="20">
        <v>3.1452E-6</v>
      </c>
      <c r="F1207">
        <v>28375128</v>
      </c>
      <c r="G1207" s="127" t="s">
        <v>10555</v>
      </c>
      <c r="H1207" s="127" t="s">
        <v>10518</v>
      </c>
      <c r="I1207" s="127" t="s">
        <v>10726</v>
      </c>
      <c r="J1207" s="20">
        <v>3.3239999999999999E-7</v>
      </c>
      <c r="K1207" t="s">
        <v>12806</v>
      </c>
      <c r="L1207" s="127" t="s">
        <v>10520</v>
      </c>
    </row>
    <row r="1208" spans="1:12" x14ac:dyDescent="0.15">
      <c r="A1208" s="127" t="s">
        <v>9733</v>
      </c>
      <c r="B1208" s="127" t="s">
        <v>10793</v>
      </c>
      <c r="C1208" s="127" t="s">
        <v>10526</v>
      </c>
      <c r="D1208" s="127" t="s">
        <v>10555</v>
      </c>
      <c r="E1208" s="20">
        <v>3.1452E-6</v>
      </c>
      <c r="F1208">
        <v>28375128</v>
      </c>
      <c r="G1208" s="127" t="s">
        <v>10555</v>
      </c>
      <c r="H1208" s="127" t="s">
        <v>10691</v>
      </c>
      <c r="I1208" s="127" t="s">
        <v>10727</v>
      </c>
      <c r="J1208" s="20">
        <v>3.3239999999999999E-7</v>
      </c>
      <c r="K1208" t="s">
        <v>12807</v>
      </c>
      <c r="L1208" s="127" t="s">
        <v>10520</v>
      </c>
    </row>
    <row r="1209" spans="1:12" x14ac:dyDescent="0.15">
      <c r="A1209" s="127" t="s">
        <v>9733</v>
      </c>
      <c r="B1209" s="127" t="s">
        <v>10793</v>
      </c>
      <c r="C1209" s="127" t="s">
        <v>10526</v>
      </c>
      <c r="D1209" s="127" t="s">
        <v>10555</v>
      </c>
      <c r="E1209" s="20">
        <v>3.1452E-6</v>
      </c>
      <c r="F1209">
        <v>28375128</v>
      </c>
      <c r="G1209" s="127" t="s">
        <v>10555</v>
      </c>
      <c r="H1209" s="127" t="s">
        <v>10518</v>
      </c>
      <c r="I1209" s="127" t="s">
        <v>10568</v>
      </c>
      <c r="J1209" s="20">
        <v>5.9429999999999997E-7</v>
      </c>
      <c r="K1209" t="s">
        <v>12808</v>
      </c>
      <c r="L1209" s="127" t="s">
        <v>10520</v>
      </c>
    </row>
    <row r="1210" spans="1:12" x14ac:dyDescent="0.15">
      <c r="A1210" s="127" t="s">
        <v>9733</v>
      </c>
      <c r="B1210" s="127" t="s">
        <v>10793</v>
      </c>
      <c r="C1210" s="127" t="s">
        <v>10526</v>
      </c>
      <c r="D1210" s="127" t="s">
        <v>10555</v>
      </c>
      <c r="E1210" s="20">
        <v>3.1452E-6</v>
      </c>
      <c r="F1210">
        <v>28375128</v>
      </c>
      <c r="G1210" s="127" t="s">
        <v>10555</v>
      </c>
      <c r="H1210" s="127" t="s">
        <v>10691</v>
      </c>
      <c r="I1210" s="127" t="s">
        <v>10728</v>
      </c>
      <c r="J1210" s="20">
        <v>3.3239999999999999E-7</v>
      </c>
      <c r="K1210" t="s">
        <v>12809</v>
      </c>
      <c r="L1210" s="127" t="s">
        <v>10520</v>
      </c>
    </row>
    <row r="1211" spans="1:12" x14ac:dyDescent="0.15">
      <c r="A1211" s="127" t="s">
        <v>9733</v>
      </c>
      <c r="B1211" s="127" t="s">
        <v>10793</v>
      </c>
      <c r="C1211" s="127" t="s">
        <v>10526</v>
      </c>
      <c r="D1211" s="127" t="s">
        <v>10555</v>
      </c>
      <c r="E1211" s="20">
        <v>3.1452E-6</v>
      </c>
      <c r="F1211">
        <v>28375128</v>
      </c>
      <c r="G1211" s="127" t="s">
        <v>10555</v>
      </c>
      <c r="H1211" s="127" t="s">
        <v>10547</v>
      </c>
      <c r="I1211" s="127" t="s">
        <v>10728</v>
      </c>
      <c r="J1211" s="20">
        <v>5.9429999999999997E-7</v>
      </c>
      <c r="K1211" t="s">
        <v>12810</v>
      </c>
      <c r="L1211" s="127" t="s">
        <v>10520</v>
      </c>
    </row>
    <row r="1212" spans="1:12" x14ac:dyDescent="0.15">
      <c r="A1212" s="127" t="s">
        <v>9733</v>
      </c>
      <c r="B1212" s="127" t="s">
        <v>10793</v>
      </c>
      <c r="C1212" s="127" t="s">
        <v>10526</v>
      </c>
      <c r="D1212" s="127" t="s">
        <v>10555</v>
      </c>
      <c r="E1212" s="20">
        <v>3.1452E-6</v>
      </c>
      <c r="F1212">
        <v>28375128</v>
      </c>
      <c r="G1212" s="127" t="s">
        <v>10555</v>
      </c>
      <c r="H1212" s="127" t="s">
        <v>10664</v>
      </c>
      <c r="I1212" s="127" t="s">
        <v>10554</v>
      </c>
      <c r="J1212" s="20">
        <v>3.3239999999999999E-7</v>
      </c>
      <c r="K1212" t="s">
        <v>12811</v>
      </c>
      <c r="L1212" s="127" t="s">
        <v>10520</v>
      </c>
    </row>
    <row r="1213" spans="1:12" x14ac:dyDescent="0.15">
      <c r="A1213" s="127" t="s">
        <v>9733</v>
      </c>
      <c r="B1213" s="127" t="s">
        <v>10793</v>
      </c>
      <c r="C1213" s="127" t="s">
        <v>10526</v>
      </c>
      <c r="D1213" s="127" t="s">
        <v>10555</v>
      </c>
      <c r="E1213" s="20">
        <v>3.1452E-6</v>
      </c>
      <c r="F1213">
        <v>28375128</v>
      </c>
      <c r="G1213" s="127" t="s">
        <v>10555</v>
      </c>
      <c r="H1213" s="127" t="s">
        <v>10522</v>
      </c>
      <c r="I1213" s="127" t="s">
        <v>10729</v>
      </c>
      <c r="J1213" s="20">
        <v>3.3239999999999999E-7</v>
      </c>
      <c r="K1213">
        <v>17045763</v>
      </c>
      <c r="L1213" s="127" t="s">
        <v>10520</v>
      </c>
    </row>
    <row r="1214" spans="1:12" x14ac:dyDescent="0.15">
      <c r="A1214" s="127" t="s">
        <v>9733</v>
      </c>
      <c r="B1214" s="127" t="s">
        <v>10794</v>
      </c>
      <c r="C1214" s="127" t="s">
        <v>10522</v>
      </c>
      <c r="D1214" s="127" t="s">
        <v>10574</v>
      </c>
      <c r="E1214" s="20">
        <v>3.1452E-6</v>
      </c>
      <c r="F1214">
        <v>15144564</v>
      </c>
      <c r="G1214" s="127" t="s">
        <v>10574</v>
      </c>
      <c r="H1214" s="127" t="s">
        <v>10522</v>
      </c>
      <c r="I1214" s="127" t="s">
        <v>10528</v>
      </c>
      <c r="J1214" s="20">
        <v>1.0999999999999999E-8</v>
      </c>
      <c r="K1214" t="s">
        <v>12743</v>
      </c>
      <c r="L1214" s="127" t="s">
        <v>10520</v>
      </c>
    </row>
    <row r="1215" spans="1:12" x14ac:dyDescent="0.15">
      <c r="A1215" s="127" t="s">
        <v>9733</v>
      </c>
      <c r="B1215" s="127" t="s">
        <v>10735</v>
      </c>
      <c r="C1215" s="127" t="s">
        <v>10522</v>
      </c>
      <c r="D1215" s="127" t="s">
        <v>10678</v>
      </c>
      <c r="E1215" s="20">
        <v>3.1452E-6</v>
      </c>
      <c r="F1215" t="s">
        <v>11676</v>
      </c>
      <c r="G1215" s="127" t="s">
        <v>10678</v>
      </c>
      <c r="H1215" s="127" t="s">
        <v>10522</v>
      </c>
      <c r="I1215" s="127" t="s">
        <v>10528</v>
      </c>
      <c r="J1215" s="20">
        <v>1.3999999999999999E-9</v>
      </c>
      <c r="K1215" t="s">
        <v>12753</v>
      </c>
      <c r="L1215" s="127" t="s">
        <v>10520</v>
      </c>
    </row>
    <row r="1216" spans="1:12" x14ac:dyDescent="0.15">
      <c r="A1216" s="127" t="s">
        <v>9733</v>
      </c>
      <c r="B1216" s="127" t="s">
        <v>10735</v>
      </c>
      <c r="C1216" s="127" t="s">
        <v>10522</v>
      </c>
      <c r="D1216" s="127" t="s">
        <v>10678</v>
      </c>
      <c r="E1216" s="20">
        <v>3.1452E-6</v>
      </c>
      <c r="F1216" t="s">
        <v>11676</v>
      </c>
      <c r="G1216" s="127" t="s">
        <v>10678</v>
      </c>
      <c r="H1216" s="127" t="s">
        <v>10516</v>
      </c>
      <c r="I1216" s="127" t="s">
        <v>10528</v>
      </c>
      <c r="J1216" s="20">
        <v>7.4750000000000004E-7</v>
      </c>
      <c r="K1216" t="s">
        <v>12754</v>
      </c>
      <c r="L1216" s="127" t="s">
        <v>10520</v>
      </c>
    </row>
    <row r="1217" spans="1:12" x14ac:dyDescent="0.15">
      <c r="A1217" s="127" t="s">
        <v>9733</v>
      </c>
      <c r="B1217" s="127" t="s">
        <v>10795</v>
      </c>
      <c r="C1217" s="127" t="s">
        <v>10516</v>
      </c>
      <c r="D1217" s="127" t="s">
        <v>10678</v>
      </c>
      <c r="E1217" s="20">
        <v>3.1452E-6</v>
      </c>
      <c r="F1217">
        <v>23761177</v>
      </c>
      <c r="G1217" s="127" t="s">
        <v>10678</v>
      </c>
      <c r="H1217" s="127" t="s">
        <v>10522</v>
      </c>
      <c r="I1217" s="127" t="s">
        <v>10528</v>
      </c>
      <c r="J1217" s="20">
        <v>1.3999999999999999E-9</v>
      </c>
      <c r="K1217" t="s">
        <v>12753</v>
      </c>
      <c r="L1217" s="127" t="s">
        <v>10520</v>
      </c>
    </row>
    <row r="1218" spans="1:12" x14ac:dyDescent="0.15">
      <c r="A1218" s="127" t="s">
        <v>9733</v>
      </c>
      <c r="B1218" s="127" t="s">
        <v>10795</v>
      </c>
      <c r="C1218" s="127" t="s">
        <v>10516</v>
      </c>
      <c r="D1218" s="127" t="s">
        <v>10678</v>
      </c>
      <c r="E1218" s="20">
        <v>3.1452E-6</v>
      </c>
      <c r="F1218">
        <v>23761177</v>
      </c>
      <c r="G1218" s="127" t="s">
        <v>10678</v>
      </c>
      <c r="H1218" s="127" t="s">
        <v>10516</v>
      </c>
      <c r="I1218" s="127" t="s">
        <v>10528</v>
      </c>
      <c r="J1218" s="20">
        <v>7.4750000000000004E-7</v>
      </c>
      <c r="K1218" t="s">
        <v>12754</v>
      </c>
      <c r="L1218" s="127" t="s">
        <v>10520</v>
      </c>
    </row>
    <row r="1219" spans="1:12" x14ac:dyDescent="0.15">
      <c r="A1219" s="127" t="s">
        <v>9733</v>
      </c>
      <c r="B1219" s="127" t="s">
        <v>10735</v>
      </c>
      <c r="C1219" s="127" t="s">
        <v>10572</v>
      </c>
      <c r="D1219" s="127" t="s">
        <v>10549</v>
      </c>
      <c r="E1219" s="20">
        <v>3.1452E-6</v>
      </c>
      <c r="F1219" t="s">
        <v>11677</v>
      </c>
      <c r="G1219" s="127" t="s">
        <v>10549</v>
      </c>
      <c r="H1219" s="127" t="s">
        <v>10526</v>
      </c>
      <c r="I1219" s="127" t="s">
        <v>10548</v>
      </c>
      <c r="J1219" s="20">
        <v>1.2601E-6</v>
      </c>
      <c r="K1219" t="s">
        <v>12840</v>
      </c>
      <c r="L1219" s="127" t="s">
        <v>10520</v>
      </c>
    </row>
    <row r="1220" spans="1:12" x14ac:dyDescent="0.15">
      <c r="A1220" s="127" t="s">
        <v>9733</v>
      </c>
      <c r="B1220" s="127" t="s">
        <v>10735</v>
      </c>
      <c r="C1220" s="127" t="s">
        <v>10572</v>
      </c>
      <c r="D1220" s="127" t="s">
        <v>10549</v>
      </c>
      <c r="E1220" s="20">
        <v>3.1452E-6</v>
      </c>
      <c r="F1220" t="s">
        <v>11677</v>
      </c>
      <c r="G1220" s="127" t="s">
        <v>10549</v>
      </c>
      <c r="H1220" s="127" t="s">
        <v>10526</v>
      </c>
      <c r="I1220" s="127" t="s">
        <v>10703</v>
      </c>
      <c r="J1220" s="20">
        <v>1.52E-8</v>
      </c>
      <c r="K1220" t="s">
        <v>12841</v>
      </c>
      <c r="L1220" s="127" t="s">
        <v>10520</v>
      </c>
    </row>
    <row r="1221" spans="1:12" x14ac:dyDescent="0.15">
      <c r="A1221" s="127" t="s">
        <v>9733</v>
      </c>
      <c r="B1221" s="127" t="s">
        <v>10796</v>
      </c>
      <c r="C1221" s="127" t="s">
        <v>10526</v>
      </c>
      <c r="D1221" s="127" t="s">
        <v>10542</v>
      </c>
      <c r="E1221" s="20">
        <v>5.2395000000000004E-6</v>
      </c>
      <c r="F1221" t="s">
        <v>11678</v>
      </c>
      <c r="G1221" s="127" t="s">
        <v>10542</v>
      </c>
      <c r="H1221" s="127" t="s">
        <v>10518</v>
      </c>
      <c r="I1221" s="127" t="s">
        <v>10523</v>
      </c>
      <c r="J1221" s="20">
        <v>9.7979999999999992E-7</v>
      </c>
      <c r="K1221" t="s">
        <v>12662</v>
      </c>
      <c r="L1221" s="127" t="s">
        <v>10520</v>
      </c>
    </row>
    <row r="1222" spans="1:12" x14ac:dyDescent="0.15">
      <c r="A1222" s="127" t="s">
        <v>9733</v>
      </c>
      <c r="B1222" s="127" t="s">
        <v>10796</v>
      </c>
      <c r="C1222" s="127" t="s">
        <v>10526</v>
      </c>
      <c r="D1222" s="127" t="s">
        <v>10542</v>
      </c>
      <c r="E1222" s="20">
        <v>5.2395000000000004E-6</v>
      </c>
      <c r="F1222" t="s">
        <v>11678</v>
      </c>
      <c r="G1222" s="127" t="s">
        <v>10542</v>
      </c>
      <c r="H1222" s="127" t="s">
        <v>10522</v>
      </c>
      <c r="I1222" s="127" t="s">
        <v>10523</v>
      </c>
      <c r="J1222" s="20">
        <v>4.7099999999999998E-8</v>
      </c>
      <c r="K1222" t="s">
        <v>12663</v>
      </c>
      <c r="L1222" s="127" t="s">
        <v>10520</v>
      </c>
    </row>
    <row r="1223" spans="1:12" x14ac:dyDescent="0.15">
      <c r="A1223" s="127" t="s">
        <v>9733</v>
      </c>
      <c r="B1223" s="127" t="s">
        <v>10576</v>
      </c>
      <c r="C1223" s="127" t="s">
        <v>10516</v>
      </c>
      <c r="D1223" s="127" t="s">
        <v>10542</v>
      </c>
      <c r="E1223" s="20">
        <v>5.2395000000000004E-6</v>
      </c>
      <c r="F1223" t="s">
        <v>11679</v>
      </c>
      <c r="G1223" s="127" t="s">
        <v>10542</v>
      </c>
      <c r="H1223" s="127" t="s">
        <v>10518</v>
      </c>
      <c r="I1223" s="127" t="s">
        <v>10523</v>
      </c>
      <c r="J1223" s="20">
        <v>9.7979999999999992E-7</v>
      </c>
      <c r="K1223" t="s">
        <v>12662</v>
      </c>
      <c r="L1223" s="127" t="s">
        <v>10520</v>
      </c>
    </row>
    <row r="1224" spans="1:12" x14ac:dyDescent="0.15">
      <c r="A1224" s="127" t="s">
        <v>9733</v>
      </c>
      <c r="B1224" s="127" t="s">
        <v>10576</v>
      </c>
      <c r="C1224" s="127" t="s">
        <v>10516</v>
      </c>
      <c r="D1224" s="127" t="s">
        <v>10542</v>
      </c>
      <c r="E1224" s="20">
        <v>5.2395000000000004E-6</v>
      </c>
      <c r="F1224" t="s">
        <v>11679</v>
      </c>
      <c r="G1224" s="127" t="s">
        <v>10542</v>
      </c>
      <c r="H1224" s="127" t="s">
        <v>10522</v>
      </c>
      <c r="I1224" s="127" t="s">
        <v>10523</v>
      </c>
      <c r="J1224" s="20">
        <v>4.7099999999999998E-8</v>
      </c>
      <c r="K1224" t="s">
        <v>12663</v>
      </c>
      <c r="L1224" s="127" t="s">
        <v>10520</v>
      </c>
    </row>
    <row r="1225" spans="1:12" x14ac:dyDescent="0.15">
      <c r="A1225" s="127" t="s">
        <v>9733</v>
      </c>
      <c r="B1225" s="127" t="s">
        <v>10735</v>
      </c>
      <c r="C1225" s="127" t="s">
        <v>10516</v>
      </c>
      <c r="D1225" s="127" t="s">
        <v>10542</v>
      </c>
      <c r="E1225" s="20">
        <v>3.1452E-6</v>
      </c>
      <c r="F1225">
        <v>24811168</v>
      </c>
      <c r="G1225" s="127" t="s">
        <v>10542</v>
      </c>
      <c r="H1225" s="127" t="s">
        <v>10518</v>
      </c>
      <c r="I1225" s="127" t="s">
        <v>10523</v>
      </c>
      <c r="J1225" s="20">
        <v>9.7979999999999992E-7</v>
      </c>
      <c r="K1225" t="s">
        <v>12662</v>
      </c>
      <c r="L1225" s="127" t="s">
        <v>10520</v>
      </c>
    </row>
    <row r="1226" spans="1:12" x14ac:dyDescent="0.15">
      <c r="A1226" s="127" t="s">
        <v>9733</v>
      </c>
      <c r="B1226" s="127" t="s">
        <v>10735</v>
      </c>
      <c r="C1226" s="127" t="s">
        <v>10516</v>
      </c>
      <c r="D1226" s="127" t="s">
        <v>10542</v>
      </c>
      <c r="E1226" s="20">
        <v>3.1452E-6</v>
      </c>
      <c r="F1226">
        <v>24811168</v>
      </c>
      <c r="G1226" s="127" t="s">
        <v>10542</v>
      </c>
      <c r="H1226" s="127" t="s">
        <v>10522</v>
      </c>
      <c r="I1226" s="127" t="s">
        <v>10523</v>
      </c>
      <c r="J1226" s="20">
        <v>4.7099999999999998E-8</v>
      </c>
      <c r="K1226" t="s">
        <v>12663</v>
      </c>
      <c r="L1226" s="127" t="s">
        <v>10520</v>
      </c>
    </row>
    <row r="1227" spans="1:12" x14ac:dyDescent="0.15">
      <c r="A1227" s="127" t="s">
        <v>9733</v>
      </c>
      <c r="B1227" s="127" t="s">
        <v>10797</v>
      </c>
      <c r="C1227" s="127" t="s">
        <v>10522</v>
      </c>
      <c r="D1227" s="127" t="s">
        <v>10542</v>
      </c>
      <c r="E1227" s="20">
        <v>3.1452E-6</v>
      </c>
      <c r="F1227">
        <v>27524621</v>
      </c>
      <c r="G1227" s="127" t="s">
        <v>10542</v>
      </c>
      <c r="H1227" s="127" t="s">
        <v>10518</v>
      </c>
      <c r="I1227" s="127" t="s">
        <v>10523</v>
      </c>
      <c r="J1227" s="20">
        <v>9.7979999999999992E-7</v>
      </c>
      <c r="K1227" t="s">
        <v>12662</v>
      </c>
      <c r="L1227" s="127" t="s">
        <v>10520</v>
      </c>
    </row>
    <row r="1228" spans="1:12" x14ac:dyDescent="0.15">
      <c r="A1228" s="127" t="s">
        <v>9733</v>
      </c>
      <c r="B1228" s="127" t="s">
        <v>10797</v>
      </c>
      <c r="C1228" s="127" t="s">
        <v>10522</v>
      </c>
      <c r="D1228" s="127" t="s">
        <v>10542</v>
      </c>
      <c r="E1228" s="20">
        <v>3.1452E-6</v>
      </c>
      <c r="F1228">
        <v>27524621</v>
      </c>
      <c r="G1228" s="127" t="s">
        <v>10542</v>
      </c>
      <c r="H1228" s="127" t="s">
        <v>10522</v>
      </c>
      <c r="I1228" s="127" t="s">
        <v>10523</v>
      </c>
      <c r="J1228" s="20">
        <v>4.7099999999999998E-8</v>
      </c>
      <c r="K1228" t="s">
        <v>12663</v>
      </c>
      <c r="L1228" s="127" t="s">
        <v>10520</v>
      </c>
    </row>
    <row r="1229" spans="1:12" x14ac:dyDescent="0.15">
      <c r="A1229" s="127" t="s">
        <v>9733</v>
      </c>
      <c r="B1229" s="127" t="s">
        <v>10798</v>
      </c>
      <c r="C1229" s="127" t="s">
        <v>10516</v>
      </c>
      <c r="D1229" s="127" t="s">
        <v>10588</v>
      </c>
      <c r="E1229" s="20">
        <v>3.1452E-6</v>
      </c>
      <c r="F1229">
        <v>32603782</v>
      </c>
      <c r="G1229" s="127" t="s">
        <v>10588</v>
      </c>
      <c r="H1229" s="127" t="s">
        <v>10518</v>
      </c>
      <c r="I1229" s="127" t="s">
        <v>10533</v>
      </c>
      <c r="J1229" s="20">
        <v>6E-10</v>
      </c>
      <c r="K1229" t="s">
        <v>12715</v>
      </c>
      <c r="L1229" s="127" t="s">
        <v>10520</v>
      </c>
    </row>
    <row r="1230" spans="1:12" x14ac:dyDescent="0.15">
      <c r="A1230" s="127" t="s">
        <v>9733</v>
      </c>
      <c r="B1230" s="127" t="s">
        <v>10581</v>
      </c>
      <c r="C1230" s="127" t="s">
        <v>10518</v>
      </c>
      <c r="D1230" s="127" t="s">
        <v>10588</v>
      </c>
      <c r="E1230" s="20">
        <v>7.8554999999999996E-6</v>
      </c>
      <c r="F1230" t="s">
        <v>11680</v>
      </c>
      <c r="G1230" s="127" t="s">
        <v>10588</v>
      </c>
      <c r="H1230" s="127" t="s">
        <v>10518</v>
      </c>
      <c r="I1230" s="127" t="s">
        <v>10533</v>
      </c>
      <c r="J1230" s="20">
        <v>6E-10</v>
      </c>
      <c r="K1230" t="s">
        <v>12715</v>
      </c>
      <c r="L1230" s="127" t="s">
        <v>10520</v>
      </c>
    </row>
    <row r="1231" spans="1:12" x14ac:dyDescent="0.15">
      <c r="A1231" s="127" t="s">
        <v>9733</v>
      </c>
      <c r="B1231" s="127" t="s">
        <v>10735</v>
      </c>
      <c r="C1231" s="127" t="s">
        <v>10518</v>
      </c>
      <c r="D1231" s="127" t="s">
        <v>10551</v>
      </c>
      <c r="E1231" s="20">
        <v>3.1452E-6</v>
      </c>
      <c r="F1231">
        <v>30168144</v>
      </c>
      <c r="G1231" s="127" t="s">
        <v>10551</v>
      </c>
      <c r="H1231" s="127" t="s">
        <v>10516</v>
      </c>
      <c r="I1231" s="127" t="s">
        <v>10552</v>
      </c>
      <c r="J1231" s="20">
        <v>3.0602245989999999E-53</v>
      </c>
      <c r="K1231" t="s">
        <v>12668</v>
      </c>
      <c r="L1231" s="127" t="s">
        <v>10520</v>
      </c>
    </row>
    <row r="1232" spans="1:12" x14ac:dyDescent="0.15">
      <c r="A1232" s="127" t="s">
        <v>9733</v>
      </c>
      <c r="B1232" s="127" t="s">
        <v>10735</v>
      </c>
      <c r="C1232" s="127" t="s">
        <v>10518</v>
      </c>
      <c r="D1232" s="127" t="s">
        <v>10551</v>
      </c>
      <c r="E1232" s="20">
        <v>3.1452E-6</v>
      </c>
      <c r="F1232">
        <v>30168144</v>
      </c>
      <c r="G1232" s="127" t="s">
        <v>10551</v>
      </c>
      <c r="H1232" s="127" t="s">
        <v>10526</v>
      </c>
      <c r="I1232" s="127" t="s">
        <v>10553</v>
      </c>
      <c r="J1232" s="20">
        <v>6.1658549220000003E-24</v>
      </c>
      <c r="K1232" t="s">
        <v>12669</v>
      </c>
      <c r="L1232" s="127" t="s">
        <v>10520</v>
      </c>
    </row>
    <row r="1233" spans="1:12" x14ac:dyDescent="0.15">
      <c r="A1233" s="127" t="s">
        <v>9733</v>
      </c>
      <c r="B1233" s="127" t="s">
        <v>10735</v>
      </c>
      <c r="C1233" s="127" t="s">
        <v>10518</v>
      </c>
      <c r="D1233" s="127" t="s">
        <v>10551</v>
      </c>
      <c r="E1233" s="20">
        <v>3.1452E-6</v>
      </c>
      <c r="F1233">
        <v>30168144</v>
      </c>
      <c r="G1233" s="127" t="s">
        <v>10551</v>
      </c>
      <c r="H1233" s="127" t="s">
        <v>10526</v>
      </c>
      <c r="I1233" s="127" t="s">
        <v>10536</v>
      </c>
      <c r="J1233" s="20">
        <v>3.1346341619999997E-17</v>
      </c>
      <c r="K1233" t="s">
        <v>12670</v>
      </c>
      <c r="L1233" s="127" t="s">
        <v>10520</v>
      </c>
    </row>
    <row r="1234" spans="1:12" x14ac:dyDescent="0.15">
      <c r="A1234" s="127" t="s">
        <v>9733</v>
      </c>
      <c r="B1234" s="127" t="s">
        <v>10735</v>
      </c>
      <c r="C1234" s="127" t="s">
        <v>10518</v>
      </c>
      <c r="D1234" s="127" t="s">
        <v>10551</v>
      </c>
      <c r="E1234" s="20">
        <v>3.1452E-6</v>
      </c>
      <c r="F1234">
        <v>30168144</v>
      </c>
      <c r="G1234" s="127" t="s">
        <v>10551</v>
      </c>
      <c r="H1234" s="127" t="s">
        <v>10516</v>
      </c>
      <c r="I1234" s="127" t="s">
        <v>10554</v>
      </c>
      <c r="J1234" s="20">
        <v>0</v>
      </c>
      <c r="K1234" t="s">
        <v>12671</v>
      </c>
      <c r="L1234" s="127" t="s">
        <v>10520</v>
      </c>
    </row>
    <row r="1235" spans="1:12" x14ac:dyDescent="0.15">
      <c r="A1235" s="127" t="s">
        <v>9733</v>
      </c>
      <c r="B1235" s="127" t="s">
        <v>10735</v>
      </c>
      <c r="C1235" s="127" t="s">
        <v>10518</v>
      </c>
      <c r="D1235" s="127" t="s">
        <v>10551</v>
      </c>
      <c r="E1235" s="20">
        <v>3.1452E-6</v>
      </c>
      <c r="F1235">
        <v>30168144</v>
      </c>
      <c r="G1235" s="127" t="s">
        <v>10551</v>
      </c>
      <c r="H1235" s="127" t="s">
        <v>10518</v>
      </c>
      <c r="I1235" s="127" t="s">
        <v>10523</v>
      </c>
      <c r="J1235" s="20">
        <v>0</v>
      </c>
      <c r="K1235" t="s">
        <v>12672</v>
      </c>
      <c r="L1235" s="127" t="s">
        <v>10520</v>
      </c>
    </row>
    <row r="1236" spans="1:12" x14ac:dyDescent="0.15">
      <c r="A1236" s="127" t="s">
        <v>9733</v>
      </c>
      <c r="B1236" s="127" t="s">
        <v>10735</v>
      </c>
      <c r="C1236" s="127" t="s">
        <v>10518</v>
      </c>
      <c r="D1236" s="127" t="s">
        <v>10551</v>
      </c>
      <c r="E1236" s="20">
        <v>3.1452E-6</v>
      </c>
      <c r="F1236">
        <v>30168144</v>
      </c>
      <c r="G1236" s="127" t="s">
        <v>10551</v>
      </c>
      <c r="H1236" s="127" t="s">
        <v>10522</v>
      </c>
      <c r="I1236" s="127" t="s">
        <v>10537</v>
      </c>
      <c r="J1236" s="20">
        <v>0</v>
      </c>
      <c r="K1236" t="s">
        <v>12673</v>
      </c>
      <c r="L1236" s="127" t="s">
        <v>10520</v>
      </c>
    </row>
    <row r="1237" spans="1:12" x14ac:dyDescent="0.15">
      <c r="A1237" s="127" t="s">
        <v>9733</v>
      </c>
      <c r="B1237" s="127" t="s">
        <v>10735</v>
      </c>
      <c r="C1237" s="127" t="s">
        <v>10518</v>
      </c>
      <c r="D1237" s="127" t="s">
        <v>10551</v>
      </c>
      <c r="E1237" s="20">
        <v>3.1452E-6</v>
      </c>
      <c r="F1237">
        <v>30168144</v>
      </c>
      <c r="G1237" s="127" t="s">
        <v>10551</v>
      </c>
      <c r="H1237" s="127" t="s">
        <v>10516</v>
      </c>
      <c r="I1237" s="127" t="s">
        <v>10555</v>
      </c>
      <c r="J1237" s="20">
        <v>0</v>
      </c>
      <c r="K1237" t="s">
        <v>12674</v>
      </c>
      <c r="L1237" s="127" t="s">
        <v>10520</v>
      </c>
    </row>
    <row r="1238" spans="1:12" x14ac:dyDescent="0.15">
      <c r="A1238" s="127" t="s">
        <v>9733</v>
      </c>
      <c r="B1238" s="127" t="s">
        <v>10735</v>
      </c>
      <c r="C1238" s="127" t="s">
        <v>10518</v>
      </c>
      <c r="D1238" s="127" t="s">
        <v>10551</v>
      </c>
      <c r="E1238" s="20">
        <v>3.1452E-6</v>
      </c>
      <c r="F1238">
        <v>30168144</v>
      </c>
      <c r="G1238" s="127" t="s">
        <v>10551</v>
      </c>
      <c r="H1238" s="127" t="s">
        <v>10526</v>
      </c>
      <c r="I1238" s="127" t="s">
        <v>10552</v>
      </c>
      <c r="J1238" s="20">
        <v>0</v>
      </c>
      <c r="K1238" t="s">
        <v>12675</v>
      </c>
      <c r="L1238" s="127" t="s">
        <v>10520</v>
      </c>
    </row>
    <row r="1239" spans="1:12" x14ac:dyDescent="0.15">
      <c r="A1239" s="127" t="s">
        <v>9733</v>
      </c>
      <c r="B1239" s="127" t="s">
        <v>10735</v>
      </c>
      <c r="C1239" s="127" t="s">
        <v>10518</v>
      </c>
      <c r="D1239" s="127" t="s">
        <v>10551</v>
      </c>
      <c r="E1239" s="20">
        <v>3.1452E-6</v>
      </c>
      <c r="F1239">
        <v>30168144</v>
      </c>
      <c r="G1239" s="127" t="s">
        <v>10551</v>
      </c>
      <c r="H1239" s="127" t="s">
        <v>10518</v>
      </c>
      <c r="I1239" s="127" t="s">
        <v>10556</v>
      </c>
      <c r="J1239" s="20">
        <v>4.0000000000000001E-10</v>
      </c>
      <c r="K1239" t="s">
        <v>12676</v>
      </c>
      <c r="L1239" s="127" t="s">
        <v>10520</v>
      </c>
    </row>
    <row r="1240" spans="1:12" x14ac:dyDescent="0.15">
      <c r="A1240" s="127" t="s">
        <v>9733</v>
      </c>
      <c r="B1240" s="127" t="s">
        <v>10735</v>
      </c>
      <c r="C1240" s="127" t="s">
        <v>10518</v>
      </c>
      <c r="D1240" s="127" t="s">
        <v>10551</v>
      </c>
      <c r="E1240" s="20">
        <v>3.1452E-6</v>
      </c>
      <c r="F1240">
        <v>30168144</v>
      </c>
      <c r="G1240" s="127" t="s">
        <v>10551</v>
      </c>
      <c r="H1240" s="127" t="s">
        <v>10526</v>
      </c>
      <c r="I1240" s="127" t="s">
        <v>10557</v>
      </c>
      <c r="J1240" s="20">
        <v>1.1900000000000001E-8</v>
      </c>
      <c r="K1240" t="s">
        <v>12677</v>
      </c>
      <c r="L1240" s="127" t="s">
        <v>10520</v>
      </c>
    </row>
    <row r="1241" spans="1:12" x14ac:dyDescent="0.15">
      <c r="A1241" s="127" t="s">
        <v>9733</v>
      </c>
      <c r="B1241" s="127" t="s">
        <v>10735</v>
      </c>
      <c r="C1241" s="127" t="s">
        <v>10518</v>
      </c>
      <c r="D1241" s="127" t="s">
        <v>10551</v>
      </c>
      <c r="E1241" s="20">
        <v>3.1452E-6</v>
      </c>
      <c r="F1241">
        <v>30168144</v>
      </c>
      <c r="G1241" s="127" t="s">
        <v>10551</v>
      </c>
      <c r="H1241" s="127" t="s">
        <v>10522</v>
      </c>
      <c r="I1241" s="127" t="s">
        <v>10558</v>
      </c>
      <c r="J1241" s="20">
        <v>2.5000000000000001E-9</v>
      </c>
      <c r="K1241" t="s">
        <v>12678</v>
      </c>
      <c r="L1241" s="127" t="s">
        <v>10520</v>
      </c>
    </row>
    <row r="1242" spans="1:12" x14ac:dyDescent="0.15">
      <c r="A1242" s="127" t="s">
        <v>9733</v>
      </c>
      <c r="B1242" s="127" t="s">
        <v>10735</v>
      </c>
      <c r="C1242" s="127" t="s">
        <v>10518</v>
      </c>
      <c r="D1242" s="127" t="s">
        <v>10551</v>
      </c>
      <c r="E1242" s="20">
        <v>3.1452E-6</v>
      </c>
      <c r="F1242">
        <v>30168144</v>
      </c>
      <c r="G1242" s="127" t="s">
        <v>10551</v>
      </c>
      <c r="H1242" s="127" t="s">
        <v>10516</v>
      </c>
      <c r="I1242" s="127" t="s">
        <v>10559</v>
      </c>
      <c r="J1242" s="20">
        <v>3.1889999999999998E-7</v>
      </c>
      <c r="K1242" t="s">
        <v>12679</v>
      </c>
      <c r="L1242" s="127" t="s">
        <v>10520</v>
      </c>
    </row>
    <row r="1243" spans="1:12" x14ac:dyDescent="0.15">
      <c r="A1243" s="127" t="s">
        <v>9733</v>
      </c>
      <c r="B1243" s="127" t="s">
        <v>10735</v>
      </c>
      <c r="C1243" s="127" t="s">
        <v>10518</v>
      </c>
      <c r="D1243" s="127" t="s">
        <v>10551</v>
      </c>
      <c r="E1243" s="20">
        <v>3.1452E-6</v>
      </c>
      <c r="F1243">
        <v>30168144</v>
      </c>
      <c r="G1243" s="127" t="s">
        <v>10551</v>
      </c>
      <c r="H1243" s="127" t="s">
        <v>10516</v>
      </c>
      <c r="I1243" s="127" t="s">
        <v>10560</v>
      </c>
      <c r="J1243" s="20">
        <v>7.6599999999999998E-8</v>
      </c>
      <c r="K1243" t="s">
        <v>12680</v>
      </c>
      <c r="L1243" s="127" t="s">
        <v>10520</v>
      </c>
    </row>
    <row r="1244" spans="1:12" x14ac:dyDescent="0.15">
      <c r="A1244" s="127" t="s">
        <v>9733</v>
      </c>
      <c r="B1244" s="127" t="s">
        <v>10735</v>
      </c>
      <c r="C1244" s="127" t="s">
        <v>10518</v>
      </c>
      <c r="D1244" s="127" t="s">
        <v>10551</v>
      </c>
      <c r="E1244" s="20">
        <v>3.1452E-6</v>
      </c>
      <c r="F1244">
        <v>30168144</v>
      </c>
      <c r="G1244" s="127" t="s">
        <v>10551</v>
      </c>
      <c r="H1244" s="127" t="s">
        <v>10516</v>
      </c>
      <c r="I1244" s="127" t="s">
        <v>10561</v>
      </c>
      <c r="J1244" s="20">
        <v>9.8999999999999993E-9</v>
      </c>
      <c r="K1244" t="s">
        <v>12681</v>
      </c>
      <c r="L1244" s="127" t="s">
        <v>10520</v>
      </c>
    </row>
    <row r="1245" spans="1:12" x14ac:dyDescent="0.15">
      <c r="A1245" s="127" t="s">
        <v>9733</v>
      </c>
      <c r="B1245" s="127" t="s">
        <v>10735</v>
      </c>
      <c r="C1245" s="127" t="s">
        <v>10518</v>
      </c>
      <c r="D1245" s="127" t="s">
        <v>10551</v>
      </c>
      <c r="E1245" s="20">
        <v>3.1452E-6</v>
      </c>
      <c r="F1245">
        <v>30168144</v>
      </c>
      <c r="G1245" s="127" t="s">
        <v>10551</v>
      </c>
      <c r="H1245" s="127" t="s">
        <v>10516</v>
      </c>
      <c r="I1245" s="127" t="s">
        <v>10537</v>
      </c>
      <c r="J1245" s="20">
        <v>3.2834000000000002E-6</v>
      </c>
      <c r="K1245" t="s">
        <v>12682</v>
      </c>
      <c r="L1245" s="127" t="s">
        <v>10520</v>
      </c>
    </row>
    <row r="1246" spans="1:12" x14ac:dyDescent="0.15">
      <c r="A1246" s="127" t="s">
        <v>9733</v>
      </c>
      <c r="B1246" s="127" t="s">
        <v>10735</v>
      </c>
      <c r="C1246" s="127" t="s">
        <v>10518</v>
      </c>
      <c r="D1246" s="127" t="s">
        <v>10551</v>
      </c>
      <c r="E1246" s="20">
        <v>3.1452E-6</v>
      </c>
      <c r="F1246">
        <v>30168144</v>
      </c>
      <c r="G1246" s="127" t="s">
        <v>10551</v>
      </c>
      <c r="H1246" s="127" t="s">
        <v>10526</v>
      </c>
      <c r="I1246" s="127" t="s">
        <v>10559</v>
      </c>
      <c r="J1246" s="20">
        <v>8.1915999999999996E-6</v>
      </c>
      <c r="K1246" t="s">
        <v>12683</v>
      </c>
      <c r="L1246" s="127" t="s">
        <v>10520</v>
      </c>
    </row>
    <row r="1247" spans="1:12" x14ac:dyDescent="0.15">
      <c r="A1247" s="127" t="s">
        <v>9733</v>
      </c>
      <c r="B1247" s="127" t="s">
        <v>10735</v>
      </c>
      <c r="C1247" s="127" t="s">
        <v>10518</v>
      </c>
      <c r="D1247" s="127" t="s">
        <v>10551</v>
      </c>
      <c r="E1247" s="20">
        <v>3.1452E-6</v>
      </c>
      <c r="F1247">
        <v>30168144</v>
      </c>
      <c r="G1247" s="127" t="s">
        <v>10551</v>
      </c>
      <c r="H1247" s="127" t="s">
        <v>10526</v>
      </c>
      <c r="I1247" s="127" t="s">
        <v>10562</v>
      </c>
      <c r="J1247" s="20">
        <v>3.3239999999999999E-7</v>
      </c>
      <c r="K1247" t="s">
        <v>12684</v>
      </c>
      <c r="L1247" s="127" t="s">
        <v>10520</v>
      </c>
    </row>
    <row r="1248" spans="1:12" x14ac:dyDescent="0.15">
      <c r="A1248" s="127" t="s">
        <v>9733</v>
      </c>
      <c r="B1248" s="127" t="s">
        <v>10735</v>
      </c>
      <c r="C1248" s="127" t="s">
        <v>10518</v>
      </c>
      <c r="D1248" s="127" t="s">
        <v>10551</v>
      </c>
      <c r="E1248" s="20">
        <v>3.1452E-6</v>
      </c>
      <c r="F1248">
        <v>30168144</v>
      </c>
      <c r="G1248" s="127" t="s">
        <v>10551</v>
      </c>
      <c r="H1248" s="127" t="s">
        <v>10516</v>
      </c>
      <c r="I1248" s="127" t="s">
        <v>10558</v>
      </c>
      <c r="J1248" s="20">
        <v>6.1850000000000001E-6</v>
      </c>
      <c r="K1248" t="s">
        <v>12685</v>
      </c>
      <c r="L1248" s="127" t="s">
        <v>10520</v>
      </c>
    </row>
    <row r="1249" spans="1:12" x14ac:dyDescent="0.15">
      <c r="A1249" s="127" t="s">
        <v>9733</v>
      </c>
      <c r="B1249" s="127" t="s">
        <v>10546</v>
      </c>
      <c r="C1249" s="127" t="s">
        <v>10526</v>
      </c>
      <c r="D1249" s="127" t="s">
        <v>10737</v>
      </c>
      <c r="E1249" s="20">
        <v>3.1452E-6</v>
      </c>
      <c r="F1249">
        <v>19861116</v>
      </c>
      <c r="G1249" s="127" t="s">
        <v>10737</v>
      </c>
      <c r="H1249" s="127" t="s">
        <v>10522</v>
      </c>
      <c r="I1249" s="127" t="s">
        <v>10569</v>
      </c>
      <c r="J1249" s="20">
        <v>0</v>
      </c>
      <c r="K1249" t="s">
        <v>12842</v>
      </c>
      <c r="L1249" s="127" t="s">
        <v>10520</v>
      </c>
    </row>
    <row r="1250" spans="1:12" x14ac:dyDescent="0.15">
      <c r="A1250" s="127" t="s">
        <v>9733</v>
      </c>
      <c r="B1250" s="127" t="s">
        <v>10576</v>
      </c>
      <c r="C1250" s="127" t="s">
        <v>10516</v>
      </c>
      <c r="D1250" s="127" t="s">
        <v>10533</v>
      </c>
      <c r="E1250" s="20">
        <v>3.1452E-6</v>
      </c>
      <c r="F1250">
        <v>24115825</v>
      </c>
      <c r="G1250" s="127" t="s">
        <v>10533</v>
      </c>
      <c r="H1250" s="127" t="s">
        <v>10516</v>
      </c>
      <c r="I1250" s="127" t="s">
        <v>10534</v>
      </c>
      <c r="J1250" s="20">
        <v>1.21597317E-17</v>
      </c>
      <c r="K1250" t="s">
        <v>12658</v>
      </c>
      <c r="L1250" s="127" t="s">
        <v>10520</v>
      </c>
    </row>
    <row r="1251" spans="1:12" x14ac:dyDescent="0.15">
      <c r="A1251" s="127" t="s">
        <v>9733</v>
      </c>
      <c r="B1251" s="127" t="s">
        <v>10576</v>
      </c>
      <c r="C1251" s="127" t="s">
        <v>10516</v>
      </c>
      <c r="D1251" s="127" t="s">
        <v>10533</v>
      </c>
      <c r="E1251" s="20">
        <v>3.1452E-6</v>
      </c>
      <c r="F1251">
        <v>24115825</v>
      </c>
      <c r="G1251" s="127" t="s">
        <v>10533</v>
      </c>
      <c r="H1251" s="127" t="s">
        <v>10516</v>
      </c>
      <c r="I1251" s="127" t="s">
        <v>10535</v>
      </c>
      <c r="J1251" s="20">
        <v>1.2097E-6</v>
      </c>
      <c r="K1251" t="s">
        <v>12659</v>
      </c>
      <c r="L1251" s="127" t="s">
        <v>10520</v>
      </c>
    </row>
    <row r="1252" spans="1:12" x14ac:dyDescent="0.15">
      <c r="A1252" s="127" t="s">
        <v>9733</v>
      </c>
      <c r="B1252" s="127" t="s">
        <v>10576</v>
      </c>
      <c r="C1252" s="127" t="s">
        <v>10516</v>
      </c>
      <c r="D1252" s="127" t="s">
        <v>10533</v>
      </c>
      <c r="E1252" s="20">
        <v>3.1452E-6</v>
      </c>
      <c r="F1252">
        <v>24115825</v>
      </c>
      <c r="G1252" s="127" t="s">
        <v>10533</v>
      </c>
      <c r="H1252" s="127" t="s">
        <v>10526</v>
      </c>
      <c r="I1252" s="127" t="s">
        <v>10536</v>
      </c>
      <c r="J1252" s="20">
        <v>3.3239999999999999E-7</v>
      </c>
      <c r="K1252" t="s">
        <v>12660</v>
      </c>
      <c r="L1252" s="127" t="s">
        <v>10520</v>
      </c>
    </row>
    <row r="1253" spans="1:12" x14ac:dyDescent="0.15">
      <c r="A1253" s="127" t="s">
        <v>9733</v>
      </c>
      <c r="B1253" s="127" t="s">
        <v>10576</v>
      </c>
      <c r="C1253" s="127" t="s">
        <v>10516</v>
      </c>
      <c r="D1253" s="127" t="s">
        <v>10533</v>
      </c>
      <c r="E1253" s="20">
        <v>3.1452E-6</v>
      </c>
      <c r="F1253">
        <v>24115825</v>
      </c>
      <c r="G1253" s="127" t="s">
        <v>10533</v>
      </c>
      <c r="H1253" s="127" t="s">
        <v>10516</v>
      </c>
      <c r="I1253" s="127" t="s">
        <v>10537</v>
      </c>
      <c r="J1253" s="20">
        <v>6.1850000000000001E-6</v>
      </c>
      <c r="K1253" t="s">
        <v>12661</v>
      </c>
      <c r="L1253" s="127" t="s">
        <v>10520</v>
      </c>
    </row>
    <row r="1254" spans="1:12" x14ac:dyDescent="0.15">
      <c r="A1254" s="127" t="s">
        <v>9733</v>
      </c>
      <c r="B1254" s="127" t="s">
        <v>10799</v>
      </c>
      <c r="C1254" s="127" t="s">
        <v>10518</v>
      </c>
      <c r="D1254" s="127" t="s">
        <v>10557</v>
      </c>
      <c r="E1254" s="20">
        <v>5.2395000000000004E-6</v>
      </c>
      <c r="F1254" t="s">
        <v>11681</v>
      </c>
      <c r="G1254" s="127" t="s">
        <v>10557</v>
      </c>
      <c r="H1254" s="127" t="s">
        <v>10526</v>
      </c>
      <c r="I1254" s="127" t="s">
        <v>10551</v>
      </c>
      <c r="J1254" s="20">
        <v>1E-10</v>
      </c>
      <c r="K1254" t="s">
        <v>12843</v>
      </c>
      <c r="L1254" s="127" t="s">
        <v>10520</v>
      </c>
    </row>
    <row r="1255" spans="1:12" x14ac:dyDescent="0.15">
      <c r="A1255" s="127" t="s">
        <v>9733</v>
      </c>
      <c r="B1255" s="127" t="s">
        <v>10799</v>
      </c>
      <c r="C1255" s="127" t="s">
        <v>10518</v>
      </c>
      <c r="D1255" s="127" t="s">
        <v>10557</v>
      </c>
      <c r="E1255" s="20">
        <v>5.2395000000000004E-6</v>
      </c>
      <c r="F1255" t="s">
        <v>11681</v>
      </c>
      <c r="G1255" s="127" t="s">
        <v>10557</v>
      </c>
      <c r="H1255" s="127" t="s">
        <v>10518</v>
      </c>
      <c r="I1255" s="127" t="s">
        <v>10523</v>
      </c>
      <c r="J1255" s="20">
        <v>4.4900000000000001E-7</v>
      </c>
      <c r="K1255" t="s">
        <v>12844</v>
      </c>
      <c r="L1255" s="127" t="s">
        <v>10520</v>
      </c>
    </row>
    <row r="1256" spans="1:12" x14ac:dyDescent="0.15">
      <c r="A1256" s="127" t="s">
        <v>9733</v>
      </c>
      <c r="B1256" s="127" t="s">
        <v>10799</v>
      </c>
      <c r="C1256" s="127" t="s">
        <v>10518</v>
      </c>
      <c r="D1256" s="127" t="s">
        <v>10557</v>
      </c>
      <c r="E1256" s="20">
        <v>5.2395000000000004E-6</v>
      </c>
      <c r="F1256" t="s">
        <v>11681</v>
      </c>
      <c r="G1256" s="127" t="s">
        <v>10557</v>
      </c>
      <c r="H1256" s="127" t="s">
        <v>10516</v>
      </c>
      <c r="I1256" s="127" t="s">
        <v>10800</v>
      </c>
      <c r="J1256" s="20">
        <v>3E-10</v>
      </c>
      <c r="K1256" t="s">
        <v>12845</v>
      </c>
      <c r="L1256" s="127" t="s">
        <v>10520</v>
      </c>
    </row>
    <row r="1257" spans="1:12" x14ac:dyDescent="0.15">
      <c r="A1257" s="127" t="s">
        <v>9733</v>
      </c>
      <c r="B1257" s="127" t="s">
        <v>10799</v>
      </c>
      <c r="C1257" s="127" t="s">
        <v>10518</v>
      </c>
      <c r="D1257" s="127" t="s">
        <v>10557</v>
      </c>
      <c r="E1257" s="20">
        <v>5.2395000000000004E-6</v>
      </c>
      <c r="F1257" t="s">
        <v>11681</v>
      </c>
      <c r="G1257" s="127" t="s">
        <v>10557</v>
      </c>
      <c r="H1257" s="127" t="s">
        <v>10526</v>
      </c>
      <c r="I1257" s="127" t="s">
        <v>10553</v>
      </c>
      <c r="J1257" s="20">
        <v>9.8390000000000002E-7</v>
      </c>
      <c r="K1257" t="s">
        <v>12846</v>
      </c>
      <c r="L1257" s="127" t="s">
        <v>10520</v>
      </c>
    </row>
    <row r="1258" spans="1:12" x14ac:dyDescent="0.15">
      <c r="A1258" s="127" t="s">
        <v>9733</v>
      </c>
      <c r="B1258" s="127" t="s">
        <v>10738</v>
      </c>
      <c r="C1258" s="127" t="s">
        <v>10516</v>
      </c>
      <c r="D1258" s="127" t="s">
        <v>10546</v>
      </c>
      <c r="E1258" s="20">
        <v>3.1452E-6</v>
      </c>
      <c r="F1258">
        <v>29772441</v>
      </c>
      <c r="G1258" s="127" t="s">
        <v>10546</v>
      </c>
      <c r="H1258" s="127" t="s">
        <v>10526</v>
      </c>
      <c r="I1258" s="127" t="s">
        <v>10707</v>
      </c>
      <c r="J1258" s="20">
        <v>2.535055993E-112</v>
      </c>
      <c r="K1258" t="s">
        <v>12847</v>
      </c>
      <c r="L1258" s="127" t="s">
        <v>10520</v>
      </c>
    </row>
    <row r="1259" spans="1:12" x14ac:dyDescent="0.15">
      <c r="A1259" s="127" t="s">
        <v>9733</v>
      </c>
      <c r="B1259" s="127" t="s">
        <v>10738</v>
      </c>
      <c r="C1259" s="127" t="s">
        <v>10516</v>
      </c>
      <c r="D1259" s="127" t="s">
        <v>10546</v>
      </c>
      <c r="E1259" s="20">
        <v>3.1452E-6</v>
      </c>
      <c r="F1259">
        <v>29772441</v>
      </c>
      <c r="G1259" s="127" t="s">
        <v>10546</v>
      </c>
      <c r="H1259" s="127" t="s">
        <v>10522</v>
      </c>
      <c r="I1259" s="127" t="s">
        <v>10801</v>
      </c>
      <c r="J1259" s="20">
        <v>1.4835880399999999E-80</v>
      </c>
      <c r="K1259" t="s">
        <v>12848</v>
      </c>
      <c r="L1259" s="127" t="s">
        <v>10520</v>
      </c>
    </row>
    <row r="1260" spans="1:12" x14ac:dyDescent="0.15">
      <c r="A1260" s="127" t="s">
        <v>9733</v>
      </c>
      <c r="B1260" s="127" t="s">
        <v>10738</v>
      </c>
      <c r="C1260" s="127" t="s">
        <v>10516</v>
      </c>
      <c r="D1260" s="127" t="s">
        <v>10546</v>
      </c>
      <c r="E1260" s="20">
        <v>3.1452E-6</v>
      </c>
      <c r="F1260">
        <v>29772441</v>
      </c>
      <c r="G1260" s="127" t="s">
        <v>10546</v>
      </c>
      <c r="H1260" s="127" t="s">
        <v>10526</v>
      </c>
      <c r="I1260" s="127" t="s">
        <v>10555</v>
      </c>
      <c r="J1260" s="20">
        <v>1.044770515E-62</v>
      </c>
      <c r="K1260" t="s">
        <v>12849</v>
      </c>
      <c r="L1260" s="127" t="s">
        <v>10520</v>
      </c>
    </row>
    <row r="1261" spans="1:12" x14ac:dyDescent="0.15">
      <c r="A1261" s="127" t="s">
        <v>9733</v>
      </c>
      <c r="B1261" s="127" t="s">
        <v>10738</v>
      </c>
      <c r="C1261" s="127" t="s">
        <v>10516</v>
      </c>
      <c r="D1261" s="127" t="s">
        <v>10546</v>
      </c>
      <c r="E1261" s="20">
        <v>3.1452E-6</v>
      </c>
      <c r="F1261">
        <v>29772441</v>
      </c>
      <c r="G1261" s="127" t="s">
        <v>10546</v>
      </c>
      <c r="H1261" s="127" t="s">
        <v>10526</v>
      </c>
      <c r="I1261" s="127" t="s">
        <v>10554</v>
      </c>
      <c r="J1261" s="20">
        <v>4.9107880980000002E-39</v>
      </c>
      <c r="K1261" t="s">
        <v>12850</v>
      </c>
      <c r="L1261" s="127" t="s">
        <v>10520</v>
      </c>
    </row>
    <row r="1262" spans="1:12" x14ac:dyDescent="0.15">
      <c r="A1262" s="127" t="s">
        <v>9733</v>
      </c>
      <c r="B1262" s="127" t="s">
        <v>10738</v>
      </c>
      <c r="C1262" s="127" t="s">
        <v>10516</v>
      </c>
      <c r="D1262" s="127" t="s">
        <v>10546</v>
      </c>
      <c r="E1262" s="20">
        <v>3.1452E-6</v>
      </c>
      <c r="F1262">
        <v>29772441</v>
      </c>
      <c r="G1262" s="127" t="s">
        <v>10546</v>
      </c>
      <c r="H1262" s="127" t="s">
        <v>10547</v>
      </c>
      <c r="I1262" s="127" t="s">
        <v>10714</v>
      </c>
      <c r="J1262" s="20">
        <v>8.1586472240000003E-20</v>
      </c>
      <c r="K1262" t="s">
        <v>12851</v>
      </c>
      <c r="L1262" s="127" t="s">
        <v>10520</v>
      </c>
    </row>
    <row r="1263" spans="1:12" x14ac:dyDescent="0.15">
      <c r="A1263" s="127" t="s">
        <v>9733</v>
      </c>
      <c r="B1263" s="127" t="s">
        <v>10738</v>
      </c>
      <c r="C1263" s="127" t="s">
        <v>10516</v>
      </c>
      <c r="D1263" s="127" t="s">
        <v>10546</v>
      </c>
      <c r="E1263" s="20">
        <v>3.1452E-6</v>
      </c>
      <c r="F1263">
        <v>29772441</v>
      </c>
      <c r="G1263" s="127" t="s">
        <v>10546</v>
      </c>
      <c r="H1263" s="127" t="s">
        <v>10526</v>
      </c>
      <c r="I1263" s="127" t="s">
        <v>10561</v>
      </c>
      <c r="J1263" s="20">
        <v>2.8432094979999998E-16</v>
      </c>
      <c r="K1263" t="s">
        <v>12852</v>
      </c>
      <c r="L1263" s="127" t="s">
        <v>10520</v>
      </c>
    </row>
    <row r="1264" spans="1:12" x14ac:dyDescent="0.15">
      <c r="A1264" s="127" t="s">
        <v>9733</v>
      </c>
      <c r="B1264" s="127" t="s">
        <v>10738</v>
      </c>
      <c r="C1264" s="127" t="s">
        <v>10516</v>
      </c>
      <c r="D1264" s="127" t="s">
        <v>10546</v>
      </c>
      <c r="E1264" s="20">
        <v>3.1452E-6</v>
      </c>
      <c r="F1264">
        <v>29772441</v>
      </c>
      <c r="G1264" s="127" t="s">
        <v>10546</v>
      </c>
      <c r="H1264" s="127" t="s">
        <v>10522</v>
      </c>
      <c r="I1264" s="127" t="s">
        <v>10802</v>
      </c>
      <c r="J1264" s="20">
        <v>0</v>
      </c>
      <c r="K1264" t="s">
        <v>12853</v>
      </c>
      <c r="L1264" s="127" t="s">
        <v>10520</v>
      </c>
    </row>
    <row r="1265" spans="1:12" x14ac:dyDescent="0.15">
      <c r="A1265" s="127" t="s">
        <v>9733</v>
      </c>
      <c r="B1265" s="127" t="s">
        <v>10738</v>
      </c>
      <c r="C1265" s="127" t="s">
        <v>10516</v>
      </c>
      <c r="D1265" s="127" t="s">
        <v>10546</v>
      </c>
      <c r="E1265" s="20">
        <v>3.1452E-6</v>
      </c>
      <c r="F1265">
        <v>29772441</v>
      </c>
      <c r="G1265" s="127" t="s">
        <v>10546</v>
      </c>
      <c r="H1265" s="127" t="s">
        <v>10526</v>
      </c>
      <c r="I1265" s="127" t="s">
        <v>10803</v>
      </c>
      <c r="J1265" s="20">
        <v>5.3867392739999997E-16</v>
      </c>
      <c r="K1265" t="s">
        <v>12854</v>
      </c>
      <c r="L1265" s="127" t="s">
        <v>10520</v>
      </c>
    </row>
    <row r="1266" spans="1:12" x14ac:dyDescent="0.15">
      <c r="A1266" s="127" t="s">
        <v>9733</v>
      </c>
      <c r="B1266" s="127" t="s">
        <v>10738</v>
      </c>
      <c r="C1266" s="127" t="s">
        <v>10516</v>
      </c>
      <c r="D1266" s="127" t="s">
        <v>10546</v>
      </c>
      <c r="E1266" s="20">
        <v>3.1452E-6</v>
      </c>
      <c r="F1266">
        <v>29772441</v>
      </c>
      <c r="G1266" s="127" t="s">
        <v>10546</v>
      </c>
      <c r="H1266" s="127" t="s">
        <v>10518</v>
      </c>
      <c r="I1266" s="127" t="s">
        <v>10517</v>
      </c>
      <c r="J1266" s="20">
        <v>0</v>
      </c>
      <c r="K1266" t="s">
        <v>12855</v>
      </c>
      <c r="L1266" s="127" t="s">
        <v>10520</v>
      </c>
    </row>
    <row r="1267" spans="1:12" x14ac:dyDescent="0.15">
      <c r="A1267" s="127" t="s">
        <v>9733</v>
      </c>
      <c r="B1267" s="127" t="s">
        <v>10738</v>
      </c>
      <c r="C1267" s="127" t="s">
        <v>10516</v>
      </c>
      <c r="D1267" s="127" t="s">
        <v>10546</v>
      </c>
      <c r="E1267" s="20">
        <v>3.1452E-6</v>
      </c>
      <c r="F1267">
        <v>29772441</v>
      </c>
      <c r="G1267" s="127" t="s">
        <v>10546</v>
      </c>
      <c r="H1267" s="127" t="s">
        <v>10518</v>
      </c>
      <c r="I1267" s="127" t="s">
        <v>10559</v>
      </c>
      <c r="J1267" s="20">
        <v>4.0000000000000001E-10</v>
      </c>
      <c r="K1267" t="s">
        <v>12856</v>
      </c>
      <c r="L1267" s="127" t="s">
        <v>10520</v>
      </c>
    </row>
    <row r="1268" spans="1:12" x14ac:dyDescent="0.15">
      <c r="A1268" s="127" t="s">
        <v>9733</v>
      </c>
      <c r="B1268" s="127" t="s">
        <v>10738</v>
      </c>
      <c r="C1268" s="127" t="s">
        <v>10516</v>
      </c>
      <c r="D1268" s="127" t="s">
        <v>10546</v>
      </c>
      <c r="E1268" s="20">
        <v>3.1452E-6</v>
      </c>
      <c r="F1268">
        <v>29772441</v>
      </c>
      <c r="G1268" s="127" t="s">
        <v>10546</v>
      </c>
      <c r="H1268" s="127" t="s">
        <v>10526</v>
      </c>
      <c r="I1268" s="127" t="s">
        <v>10721</v>
      </c>
      <c r="J1268" s="20">
        <v>6.9199999999999998E-8</v>
      </c>
      <c r="K1268" t="s">
        <v>12857</v>
      </c>
      <c r="L1268" s="127" t="s">
        <v>10520</v>
      </c>
    </row>
    <row r="1269" spans="1:12" x14ac:dyDescent="0.15">
      <c r="A1269" s="127" t="s">
        <v>9733</v>
      </c>
      <c r="B1269" s="127" t="s">
        <v>10738</v>
      </c>
      <c r="C1269" s="127" t="s">
        <v>10516</v>
      </c>
      <c r="D1269" s="127" t="s">
        <v>10546</v>
      </c>
      <c r="E1269" s="20">
        <v>3.1452E-6</v>
      </c>
      <c r="F1269">
        <v>29772441</v>
      </c>
      <c r="G1269" s="127" t="s">
        <v>10546</v>
      </c>
      <c r="H1269" s="127" t="s">
        <v>10518</v>
      </c>
      <c r="I1269" s="127" t="s">
        <v>10801</v>
      </c>
      <c r="J1269" s="20">
        <v>0</v>
      </c>
      <c r="K1269" t="s">
        <v>12858</v>
      </c>
      <c r="L1269" s="127" t="s">
        <v>10520</v>
      </c>
    </row>
    <row r="1270" spans="1:12" x14ac:dyDescent="0.15">
      <c r="A1270" s="127" t="s">
        <v>9733</v>
      </c>
      <c r="B1270" s="127" t="s">
        <v>10738</v>
      </c>
      <c r="C1270" s="127" t="s">
        <v>10516</v>
      </c>
      <c r="D1270" s="127" t="s">
        <v>10546</v>
      </c>
      <c r="E1270" s="20">
        <v>3.1452E-6</v>
      </c>
      <c r="F1270">
        <v>29772441</v>
      </c>
      <c r="G1270" s="127" t="s">
        <v>10546</v>
      </c>
      <c r="H1270" s="127" t="s">
        <v>10526</v>
      </c>
      <c r="I1270" s="127" t="s">
        <v>10559</v>
      </c>
      <c r="J1270" s="20">
        <v>0</v>
      </c>
      <c r="K1270" t="s">
        <v>12859</v>
      </c>
      <c r="L1270" s="127" t="s">
        <v>10520</v>
      </c>
    </row>
    <row r="1271" spans="1:12" x14ac:dyDescent="0.15">
      <c r="A1271" s="127" t="s">
        <v>9733</v>
      </c>
      <c r="B1271" s="127" t="s">
        <v>10738</v>
      </c>
      <c r="C1271" s="127" t="s">
        <v>10516</v>
      </c>
      <c r="D1271" s="127" t="s">
        <v>10546</v>
      </c>
      <c r="E1271" s="20">
        <v>3.1452E-6</v>
      </c>
      <c r="F1271">
        <v>29772441</v>
      </c>
      <c r="G1271" s="127" t="s">
        <v>10546</v>
      </c>
      <c r="H1271" s="127" t="s">
        <v>10526</v>
      </c>
      <c r="I1271" s="127" t="s">
        <v>10801</v>
      </c>
      <c r="J1271" s="20">
        <v>0</v>
      </c>
      <c r="K1271" t="s">
        <v>12860</v>
      </c>
      <c r="L1271" s="127" t="s">
        <v>10520</v>
      </c>
    </row>
    <row r="1272" spans="1:12" x14ac:dyDescent="0.15">
      <c r="A1272" s="127" t="s">
        <v>9733</v>
      </c>
      <c r="B1272" s="127" t="s">
        <v>10738</v>
      </c>
      <c r="C1272" s="127" t="s">
        <v>10516</v>
      </c>
      <c r="D1272" s="127" t="s">
        <v>10546</v>
      </c>
      <c r="E1272" s="20">
        <v>3.1452E-6</v>
      </c>
      <c r="F1272">
        <v>29772441</v>
      </c>
      <c r="G1272" s="127" t="s">
        <v>10546</v>
      </c>
      <c r="H1272" s="127" t="s">
        <v>10547</v>
      </c>
      <c r="I1272" s="127" t="s">
        <v>10804</v>
      </c>
      <c r="J1272" s="20">
        <v>1.66E-8</v>
      </c>
      <c r="K1272" t="s">
        <v>12861</v>
      </c>
      <c r="L1272" s="127" t="s">
        <v>10520</v>
      </c>
    </row>
    <row r="1273" spans="1:12" x14ac:dyDescent="0.15">
      <c r="A1273" s="127" t="s">
        <v>9733</v>
      </c>
      <c r="B1273" s="127" t="s">
        <v>10738</v>
      </c>
      <c r="C1273" s="127" t="s">
        <v>10516</v>
      </c>
      <c r="D1273" s="127" t="s">
        <v>10546</v>
      </c>
      <c r="E1273" s="20">
        <v>3.1452E-6</v>
      </c>
      <c r="F1273">
        <v>29772441</v>
      </c>
      <c r="G1273" s="127" t="s">
        <v>10546</v>
      </c>
      <c r="H1273" s="127" t="s">
        <v>10526</v>
      </c>
      <c r="I1273" s="127" t="s">
        <v>10805</v>
      </c>
      <c r="J1273" s="20">
        <v>2.5000000000000001E-9</v>
      </c>
      <c r="K1273" t="s">
        <v>12862</v>
      </c>
      <c r="L1273" s="127" t="s">
        <v>10520</v>
      </c>
    </row>
    <row r="1274" spans="1:12" x14ac:dyDescent="0.15">
      <c r="A1274" s="127" t="s">
        <v>9733</v>
      </c>
      <c r="B1274" s="127" t="s">
        <v>10738</v>
      </c>
      <c r="C1274" s="127" t="s">
        <v>10516</v>
      </c>
      <c r="D1274" s="127" t="s">
        <v>10546</v>
      </c>
      <c r="E1274" s="20">
        <v>3.1452E-6</v>
      </c>
      <c r="F1274">
        <v>29772441</v>
      </c>
      <c r="G1274" s="127" t="s">
        <v>10546</v>
      </c>
      <c r="H1274" s="127" t="s">
        <v>10526</v>
      </c>
      <c r="I1274" s="127" t="s">
        <v>10806</v>
      </c>
      <c r="J1274" s="20">
        <v>2.5000000000000001E-9</v>
      </c>
      <c r="K1274" t="s">
        <v>12863</v>
      </c>
      <c r="L1274" s="127" t="s">
        <v>10520</v>
      </c>
    </row>
    <row r="1275" spans="1:12" x14ac:dyDescent="0.15">
      <c r="A1275" s="127" t="s">
        <v>9733</v>
      </c>
      <c r="B1275" s="127" t="s">
        <v>10738</v>
      </c>
      <c r="C1275" s="127" t="s">
        <v>10516</v>
      </c>
      <c r="D1275" s="127" t="s">
        <v>10546</v>
      </c>
      <c r="E1275" s="20">
        <v>3.1452E-6</v>
      </c>
      <c r="F1275">
        <v>29772441</v>
      </c>
      <c r="G1275" s="127" t="s">
        <v>10546</v>
      </c>
      <c r="H1275" s="127" t="s">
        <v>10526</v>
      </c>
      <c r="I1275" s="127" t="s">
        <v>10807</v>
      </c>
      <c r="J1275" s="20">
        <v>6E-10</v>
      </c>
      <c r="K1275" t="s">
        <v>12864</v>
      </c>
      <c r="L1275" s="127" t="s">
        <v>10520</v>
      </c>
    </row>
    <row r="1276" spans="1:12" x14ac:dyDescent="0.15">
      <c r="A1276" s="127" t="s">
        <v>9733</v>
      </c>
      <c r="B1276" s="127" t="s">
        <v>10738</v>
      </c>
      <c r="C1276" s="127" t="s">
        <v>10516</v>
      </c>
      <c r="D1276" s="127" t="s">
        <v>10546</v>
      </c>
      <c r="E1276" s="20">
        <v>3.1452E-6</v>
      </c>
      <c r="F1276">
        <v>29772441</v>
      </c>
      <c r="G1276" s="127" t="s">
        <v>10546</v>
      </c>
      <c r="H1276" s="127" t="s">
        <v>10522</v>
      </c>
      <c r="I1276" s="127" t="s">
        <v>10523</v>
      </c>
      <c r="J1276" s="20">
        <v>1.141E-7</v>
      </c>
      <c r="K1276" t="s">
        <v>12865</v>
      </c>
      <c r="L1276" s="127" t="s">
        <v>10520</v>
      </c>
    </row>
    <row r="1277" spans="1:12" x14ac:dyDescent="0.15">
      <c r="A1277" s="127" t="s">
        <v>9733</v>
      </c>
      <c r="B1277" s="127" t="s">
        <v>10738</v>
      </c>
      <c r="C1277" s="127" t="s">
        <v>10516</v>
      </c>
      <c r="D1277" s="127" t="s">
        <v>10546</v>
      </c>
      <c r="E1277" s="20">
        <v>3.1452E-6</v>
      </c>
      <c r="F1277">
        <v>29772441</v>
      </c>
      <c r="G1277" s="127" t="s">
        <v>10546</v>
      </c>
      <c r="H1277" s="127" t="s">
        <v>10518</v>
      </c>
      <c r="I1277" s="127" t="s">
        <v>10808</v>
      </c>
      <c r="J1277" s="20">
        <v>9.8999999999999993E-9</v>
      </c>
      <c r="K1277">
        <v>28028695</v>
      </c>
      <c r="L1277" s="127" t="s">
        <v>10520</v>
      </c>
    </row>
    <row r="1278" spans="1:12" x14ac:dyDescent="0.15">
      <c r="A1278" s="127" t="s">
        <v>9733</v>
      </c>
      <c r="B1278" s="127" t="s">
        <v>10738</v>
      </c>
      <c r="C1278" s="127" t="s">
        <v>10516</v>
      </c>
      <c r="D1278" s="127" t="s">
        <v>10546</v>
      </c>
      <c r="E1278" s="20">
        <v>3.1452E-6</v>
      </c>
      <c r="F1278">
        <v>29772441</v>
      </c>
      <c r="G1278" s="127" t="s">
        <v>10546</v>
      </c>
      <c r="H1278" s="127" t="s">
        <v>10516</v>
      </c>
      <c r="I1278" s="127" t="s">
        <v>10801</v>
      </c>
      <c r="J1278" s="20">
        <v>6.8001999999999997E-6</v>
      </c>
      <c r="K1278" t="s">
        <v>12866</v>
      </c>
      <c r="L1278" s="127" t="s">
        <v>10520</v>
      </c>
    </row>
    <row r="1279" spans="1:12" x14ac:dyDescent="0.15">
      <c r="A1279" s="127" t="s">
        <v>9733</v>
      </c>
      <c r="B1279" s="127" t="s">
        <v>10738</v>
      </c>
      <c r="C1279" s="127" t="s">
        <v>10516</v>
      </c>
      <c r="D1279" s="127" t="s">
        <v>10546</v>
      </c>
      <c r="E1279" s="20">
        <v>3.1452E-6</v>
      </c>
      <c r="F1279">
        <v>29772441</v>
      </c>
      <c r="G1279" s="127" t="s">
        <v>10546</v>
      </c>
      <c r="H1279" s="127" t="s">
        <v>10526</v>
      </c>
      <c r="I1279" s="127" t="s">
        <v>10809</v>
      </c>
      <c r="J1279" s="20">
        <v>3.0699999999999997E-8</v>
      </c>
      <c r="K1279" t="s">
        <v>12867</v>
      </c>
      <c r="L1279" s="127" t="s">
        <v>10520</v>
      </c>
    </row>
    <row r="1280" spans="1:12" x14ac:dyDescent="0.15">
      <c r="A1280" s="127" t="s">
        <v>9733</v>
      </c>
      <c r="B1280" s="127" t="s">
        <v>10738</v>
      </c>
      <c r="C1280" s="127" t="s">
        <v>10516</v>
      </c>
      <c r="D1280" s="127" t="s">
        <v>10546</v>
      </c>
      <c r="E1280" s="20">
        <v>3.1452E-6</v>
      </c>
      <c r="F1280">
        <v>29772441</v>
      </c>
      <c r="G1280" s="127" t="s">
        <v>10546</v>
      </c>
      <c r="H1280" s="127" t="s">
        <v>10522</v>
      </c>
      <c r="I1280" s="127" t="s">
        <v>10810</v>
      </c>
      <c r="J1280" s="20">
        <v>4.0946999999999999E-6</v>
      </c>
      <c r="K1280" t="s">
        <v>12868</v>
      </c>
      <c r="L1280" s="127" t="s">
        <v>10520</v>
      </c>
    </row>
    <row r="1281" spans="1:12" x14ac:dyDescent="0.15">
      <c r="A1281" s="127" t="s">
        <v>9733</v>
      </c>
      <c r="B1281" s="127" t="s">
        <v>10738</v>
      </c>
      <c r="C1281" s="127" t="s">
        <v>10516</v>
      </c>
      <c r="D1281" s="127" t="s">
        <v>10546</v>
      </c>
      <c r="E1281" s="20">
        <v>3.1452E-6</v>
      </c>
      <c r="F1281">
        <v>29772441</v>
      </c>
      <c r="G1281" s="127" t="s">
        <v>10546</v>
      </c>
      <c r="H1281" s="127" t="s">
        <v>10522</v>
      </c>
      <c r="I1281" s="127" t="s">
        <v>10260</v>
      </c>
      <c r="J1281" s="20">
        <v>3.3239999999999999E-7</v>
      </c>
      <c r="K1281" t="s">
        <v>12869</v>
      </c>
      <c r="L1281" s="127" t="s">
        <v>10520</v>
      </c>
    </row>
    <row r="1282" spans="1:12" x14ac:dyDescent="0.15">
      <c r="A1282" s="127" t="s">
        <v>9733</v>
      </c>
      <c r="B1282" s="127" t="s">
        <v>10738</v>
      </c>
      <c r="C1282" s="127" t="s">
        <v>10516</v>
      </c>
      <c r="D1282" s="127" t="s">
        <v>10546</v>
      </c>
      <c r="E1282" s="20">
        <v>3.1452E-6</v>
      </c>
      <c r="F1282">
        <v>29772441</v>
      </c>
      <c r="G1282" s="127" t="s">
        <v>10546</v>
      </c>
      <c r="H1282" s="127" t="s">
        <v>10518</v>
      </c>
      <c r="I1282" s="127" t="s">
        <v>10668</v>
      </c>
      <c r="J1282" s="20">
        <v>8.1915999999999996E-6</v>
      </c>
      <c r="K1282" t="s">
        <v>12870</v>
      </c>
      <c r="L1282" s="127" t="s">
        <v>10520</v>
      </c>
    </row>
    <row r="1283" spans="1:12" x14ac:dyDescent="0.15">
      <c r="A1283" s="127" t="s">
        <v>9733</v>
      </c>
      <c r="B1283" s="127" t="s">
        <v>10738</v>
      </c>
      <c r="C1283" s="127" t="s">
        <v>10516</v>
      </c>
      <c r="D1283" s="127" t="s">
        <v>10546</v>
      </c>
      <c r="E1283" s="20">
        <v>3.1452E-6</v>
      </c>
      <c r="F1283">
        <v>29772441</v>
      </c>
      <c r="G1283" s="127" t="s">
        <v>10546</v>
      </c>
      <c r="H1283" s="127" t="s">
        <v>10518</v>
      </c>
      <c r="I1283" s="127" t="s">
        <v>10523</v>
      </c>
      <c r="J1283" s="20">
        <v>6.1850000000000001E-6</v>
      </c>
      <c r="K1283" t="s">
        <v>12871</v>
      </c>
      <c r="L1283" s="127" t="s">
        <v>10520</v>
      </c>
    </row>
    <row r="1284" spans="1:12" x14ac:dyDescent="0.15">
      <c r="A1284" s="127" t="s">
        <v>9733</v>
      </c>
      <c r="B1284" s="127" t="s">
        <v>10738</v>
      </c>
      <c r="C1284" s="127" t="s">
        <v>10516</v>
      </c>
      <c r="D1284" s="127" t="s">
        <v>10546</v>
      </c>
      <c r="E1284" s="20">
        <v>3.1452E-6</v>
      </c>
      <c r="F1284">
        <v>29772441</v>
      </c>
      <c r="G1284" s="127" t="s">
        <v>10546</v>
      </c>
      <c r="H1284" s="127" t="s">
        <v>10526</v>
      </c>
      <c r="I1284" s="127" t="s">
        <v>10710</v>
      </c>
      <c r="J1284" s="20">
        <v>4.5661000000000002E-6</v>
      </c>
      <c r="K1284" t="s">
        <v>12872</v>
      </c>
      <c r="L1284" s="127" t="s">
        <v>10520</v>
      </c>
    </row>
    <row r="1285" spans="1:12" x14ac:dyDescent="0.15">
      <c r="A1285" s="127" t="s">
        <v>9733</v>
      </c>
      <c r="B1285" s="127" t="s">
        <v>10738</v>
      </c>
      <c r="C1285" s="127" t="s">
        <v>10516</v>
      </c>
      <c r="D1285" s="127" t="s">
        <v>10546</v>
      </c>
      <c r="E1285" s="20">
        <v>3.1452E-6</v>
      </c>
      <c r="F1285">
        <v>29772441</v>
      </c>
      <c r="G1285" s="127" t="s">
        <v>10546</v>
      </c>
      <c r="H1285" s="127" t="s">
        <v>10526</v>
      </c>
      <c r="I1285" s="127" t="s">
        <v>10811</v>
      </c>
      <c r="J1285" s="20">
        <v>3.3239999999999999E-7</v>
      </c>
      <c r="K1285" t="s">
        <v>12873</v>
      </c>
      <c r="L1285" s="127" t="s">
        <v>10520</v>
      </c>
    </row>
    <row r="1286" spans="1:12" x14ac:dyDescent="0.15">
      <c r="A1286" s="127" t="s">
        <v>9733</v>
      </c>
      <c r="B1286" s="127" t="s">
        <v>10738</v>
      </c>
      <c r="C1286" s="127" t="s">
        <v>10516</v>
      </c>
      <c r="D1286" s="127" t="s">
        <v>10546</v>
      </c>
      <c r="E1286" s="20">
        <v>3.1452E-6</v>
      </c>
      <c r="F1286">
        <v>29772441</v>
      </c>
      <c r="G1286" s="127" t="s">
        <v>10546</v>
      </c>
      <c r="H1286" s="127" t="s">
        <v>10526</v>
      </c>
      <c r="I1286" s="127" t="s">
        <v>10812</v>
      </c>
      <c r="J1286" s="20">
        <v>5.9429999999999997E-7</v>
      </c>
      <c r="K1286" t="s">
        <v>12874</v>
      </c>
      <c r="L1286" s="127" t="s">
        <v>10520</v>
      </c>
    </row>
    <row r="1287" spans="1:12" x14ac:dyDescent="0.15">
      <c r="A1287" s="127" t="s">
        <v>9733</v>
      </c>
      <c r="B1287" s="127" t="s">
        <v>10813</v>
      </c>
      <c r="C1287" s="127" t="s">
        <v>10516</v>
      </c>
      <c r="D1287" s="127" t="s">
        <v>10567</v>
      </c>
      <c r="E1287" s="20">
        <v>3.1452E-6</v>
      </c>
      <c r="F1287">
        <v>19087274</v>
      </c>
      <c r="G1287" s="127" t="s">
        <v>10567</v>
      </c>
      <c r="H1287" s="127" t="s">
        <v>10518</v>
      </c>
      <c r="I1287" s="127" t="s">
        <v>10568</v>
      </c>
      <c r="J1287" s="20">
        <v>1.1900000000000001E-8</v>
      </c>
      <c r="K1287" t="s">
        <v>12688</v>
      </c>
      <c r="L1287" s="127" t="s">
        <v>10520</v>
      </c>
    </row>
    <row r="1288" spans="1:12" x14ac:dyDescent="0.15">
      <c r="A1288" s="127" t="s">
        <v>9733</v>
      </c>
      <c r="B1288" s="127" t="s">
        <v>10813</v>
      </c>
      <c r="C1288" s="127" t="s">
        <v>10516</v>
      </c>
      <c r="D1288" s="127" t="s">
        <v>10567</v>
      </c>
      <c r="E1288" s="20">
        <v>3.1452E-6</v>
      </c>
      <c r="F1288">
        <v>19087274</v>
      </c>
      <c r="G1288" s="127" t="s">
        <v>10567</v>
      </c>
      <c r="H1288" s="127" t="s">
        <v>10522</v>
      </c>
      <c r="I1288" s="127" t="s">
        <v>10569</v>
      </c>
      <c r="J1288" s="20">
        <v>3.2834000000000002E-6</v>
      </c>
      <c r="K1288">
        <v>25192497</v>
      </c>
      <c r="L1288" s="127" t="s">
        <v>10520</v>
      </c>
    </row>
    <row r="1289" spans="1:12" x14ac:dyDescent="0.15">
      <c r="A1289" s="127" t="s">
        <v>9733</v>
      </c>
      <c r="B1289" s="127" t="s">
        <v>10814</v>
      </c>
      <c r="C1289" s="127" t="s">
        <v>10516</v>
      </c>
      <c r="D1289" s="127" t="s">
        <v>10815</v>
      </c>
      <c r="E1289" s="20">
        <v>3.1452E-6</v>
      </c>
      <c r="F1289">
        <v>33235459</v>
      </c>
      <c r="G1289" s="127" t="s">
        <v>10815</v>
      </c>
      <c r="H1289" s="127" t="s">
        <v>10649</v>
      </c>
      <c r="I1289" s="127" t="s">
        <v>10650</v>
      </c>
      <c r="J1289" s="20">
        <v>3.3239999999999999E-7</v>
      </c>
      <c r="K1289" t="s">
        <v>12740</v>
      </c>
      <c r="L1289" s="127" t="s">
        <v>10520</v>
      </c>
    </row>
    <row r="1290" spans="1:12" x14ac:dyDescent="0.15">
      <c r="A1290" s="127" t="s">
        <v>9733</v>
      </c>
      <c r="B1290" s="127" t="s">
        <v>10816</v>
      </c>
      <c r="C1290" s="127" t="s">
        <v>10522</v>
      </c>
      <c r="D1290" s="127" t="s">
        <v>10817</v>
      </c>
      <c r="E1290" s="20">
        <v>3.1452E-6</v>
      </c>
      <c r="F1290">
        <v>31450894</v>
      </c>
      <c r="G1290" s="127" t="s">
        <v>10817</v>
      </c>
      <c r="H1290" s="127" t="s">
        <v>10518</v>
      </c>
      <c r="I1290" s="127" t="s">
        <v>10818</v>
      </c>
      <c r="J1290" s="20">
        <v>9.8390000000000002E-7</v>
      </c>
      <c r="K1290">
        <v>15064717</v>
      </c>
      <c r="L1290" s="127" t="s">
        <v>10520</v>
      </c>
    </row>
    <row r="1291" spans="1:12" x14ac:dyDescent="0.15">
      <c r="A1291" s="127" t="s">
        <v>9889</v>
      </c>
      <c r="B1291" s="127" t="s">
        <v>10819</v>
      </c>
      <c r="C1291" s="127" t="s">
        <v>10572</v>
      </c>
      <c r="D1291" s="127" t="s">
        <v>10625</v>
      </c>
      <c r="E1291" s="20">
        <v>6E-9</v>
      </c>
      <c r="F1291" t="s">
        <v>11682</v>
      </c>
      <c r="G1291" s="127" t="s">
        <v>10625</v>
      </c>
      <c r="H1291" s="127" t="s">
        <v>10691</v>
      </c>
      <c r="I1291" s="127" t="s">
        <v>10692</v>
      </c>
      <c r="J1291" s="20">
        <v>8.2774999999999999E-6</v>
      </c>
      <c r="K1291" t="s">
        <v>12758</v>
      </c>
      <c r="L1291" s="127" t="s">
        <v>10520</v>
      </c>
    </row>
    <row r="1292" spans="1:12" x14ac:dyDescent="0.15">
      <c r="A1292" s="127" t="s">
        <v>10242</v>
      </c>
      <c r="B1292" s="127" t="s">
        <v>10820</v>
      </c>
      <c r="C1292" s="127" t="s">
        <v>10516</v>
      </c>
      <c r="D1292" s="127" t="s">
        <v>10533</v>
      </c>
      <c r="E1292" s="20">
        <v>9.2415999999999997E-6</v>
      </c>
      <c r="F1292">
        <v>14871987</v>
      </c>
      <c r="G1292" s="127" t="s">
        <v>10533</v>
      </c>
      <c r="H1292" s="127" t="s">
        <v>10516</v>
      </c>
      <c r="I1292" s="127" t="s">
        <v>10534</v>
      </c>
      <c r="J1292" s="20">
        <v>1.21597317E-17</v>
      </c>
      <c r="K1292" t="s">
        <v>12658</v>
      </c>
      <c r="L1292" s="127" t="s">
        <v>10520</v>
      </c>
    </row>
    <row r="1293" spans="1:12" x14ac:dyDescent="0.15">
      <c r="A1293" s="127" t="s">
        <v>10242</v>
      </c>
      <c r="B1293" s="127" t="s">
        <v>10820</v>
      </c>
      <c r="C1293" s="127" t="s">
        <v>10516</v>
      </c>
      <c r="D1293" s="127" t="s">
        <v>10533</v>
      </c>
      <c r="E1293" s="20">
        <v>9.2415999999999997E-6</v>
      </c>
      <c r="F1293">
        <v>14871987</v>
      </c>
      <c r="G1293" s="127" t="s">
        <v>10533</v>
      </c>
      <c r="H1293" s="127" t="s">
        <v>10516</v>
      </c>
      <c r="I1293" s="127" t="s">
        <v>10535</v>
      </c>
      <c r="J1293" s="20">
        <v>1.2097E-6</v>
      </c>
      <c r="K1293" t="s">
        <v>12659</v>
      </c>
      <c r="L1293" s="127" t="s">
        <v>10520</v>
      </c>
    </row>
    <row r="1294" spans="1:12" x14ac:dyDescent="0.15">
      <c r="A1294" s="127" t="s">
        <v>10242</v>
      </c>
      <c r="B1294" s="127" t="s">
        <v>10820</v>
      </c>
      <c r="C1294" s="127" t="s">
        <v>10516</v>
      </c>
      <c r="D1294" s="127" t="s">
        <v>10533</v>
      </c>
      <c r="E1294" s="20">
        <v>9.2415999999999997E-6</v>
      </c>
      <c r="F1294">
        <v>14871987</v>
      </c>
      <c r="G1294" s="127" t="s">
        <v>10533</v>
      </c>
      <c r="H1294" s="127" t="s">
        <v>10526</v>
      </c>
      <c r="I1294" s="127" t="s">
        <v>10536</v>
      </c>
      <c r="J1294" s="20">
        <v>3.3239999999999999E-7</v>
      </c>
      <c r="K1294" t="s">
        <v>12660</v>
      </c>
      <c r="L1294" s="127" t="s">
        <v>10520</v>
      </c>
    </row>
    <row r="1295" spans="1:12" x14ac:dyDescent="0.15">
      <c r="A1295" s="127" t="s">
        <v>10242</v>
      </c>
      <c r="B1295" s="127" t="s">
        <v>10820</v>
      </c>
      <c r="C1295" s="127" t="s">
        <v>10516</v>
      </c>
      <c r="D1295" s="127" t="s">
        <v>10533</v>
      </c>
      <c r="E1295" s="20">
        <v>9.2415999999999997E-6</v>
      </c>
      <c r="F1295">
        <v>14871987</v>
      </c>
      <c r="G1295" s="127" t="s">
        <v>10533</v>
      </c>
      <c r="H1295" s="127" t="s">
        <v>10516</v>
      </c>
      <c r="I1295" s="127" t="s">
        <v>10537</v>
      </c>
      <c r="J1295" s="20">
        <v>6.1850000000000001E-6</v>
      </c>
      <c r="K1295" t="s">
        <v>12661</v>
      </c>
      <c r="L1295" s="127" t="s">
        <v>10520</v>
      </c>
    </row>
    <row r="1296" spans="1:12" x14ac:dyDescent="0.15">
      <c r="A1296" s="127" t="s">
        <v>10242</v>
      </c>
      <c r="B1296" s="127" t="s">
        <v>10820</v>
      </c>
      <c r="C1296" s="127" t="s">
        <v>10522</v>
      </c>
      <c r="D1296" s="127" t="s">
        <v>10533</v>
      </c>
      <c r="E1296" s="20">
        <v>9.2415999999999997E-6</v>
      </c>
      <c r="F1296">
        <v>14871987</v>
      </c>
      <c r="G1296" s="127" t="s">
        <v>10533</v>
      </c>
      <c r="H1296" s="127" t="s">
        <v>10516</v>
      </c>
      <c r="I1296" s="127" t="s">
        <v>10534</v>
      </c>
      <c r="J1296" s="20">
        <v>1.21597317E-17</v>
      </c>
      <c r="K1296" t="s">
        <v>12658</v>
      </c>
      <c r="L1296" s="127" t="s">
        <v>10520</v>
      </c>
    </row>
    <row r="1297" spans="1:12" x14ac:dyDescent="0.15">
      <c r="A1297" s="127" t="s">
        <v>10242</v>
      </c>
      <c r="B1297" s="127" t="s">
        <v>10820</v>
      </c>
      <c r="C1297" s="127" t="s">
        <v>10522</v>
      </c>
      <c r="D1297" s="127" t="s">
        <v>10533</v>
      </c>
      <c r="E1297" s="20">
        <v>9.2415999999999997E-6</v>
      </c>
      <c r="F1297">
        <v>14871987</v>
      </c>
      <c r="G1297" s="127" t="s">
        <v>10533</v>
      </c>
      <c r="H1297" s="127" t="s">
        <v>10516</v>
      </c>
      <c r="I1297" s="127" t="s">
        <v>10535</v>
      </c>
      <c r="J1297" s="20">
        <v>1.2097E-6</v>
      </c>
      <c r="K1297" t="s">
        <v>12659</v>
      </c>
      <c r="L1297" s="127" t="s">
        <v>10520</v>
      </c>
    </row>
    <row r="1298" spans="1:12" x14ac:dyDescent="0.15">
      <c r="A1298" s="127" t="s">
        <v>10242</v>
      </c>
      <c r="B1298" s="127" t="s">
        <v>10820</v>
      </c>
      <c r="C1298" s="127" t="s">
        <v>10522</v>
      </c>
      <c r="D1298" s="127" t="s">
        <v>10533</v>
      </c>
      <c r="E1298" s="20">
        <v>9.2415999999999997E-6</v>
      </c>
      <c r="F1298">
        <v>14871987</v>
      </c>
      <c r="G1298" s="127" t="s">
        <v>10533</v>
      </c>
      <c r="H1298" s="127" t="s">
        <v>10526</v>
      </c>
      <c r="I1298" s="127" t="s">
        <v>10536</v>
      </c>
      <c r="J1298" s="20">
        <v>3.3239999999999999E-7</v>
      </c>
      <c r="K1298" t="s">
        <v>12660</v>
      </c>
      <c r="L1298" s="127" t="s">
        <v>10520</v>
      </c>
    </row>
    <row r="1299" spans="1:12" x14ac:dyDescent="0.15">
      <c r="A1299" s="127" t="s">
        <v>10242</v>
      </c>
      <c r="B1299" s="127" t="s">
        <v>10820</v>
      </c>
      <c r="C1299" s="127" t="s">
        <v>10522</v>
      </c>
      <c r="D1299" s="127" t="s">
        <v>10533</v>
      </c>
      <c r="E1299" s="20">
        <v>9.2415999999999997E-6</v>
      </c>
      <c r="F1299">
        <v>14871987</v>
      </c>
      <c r="G1299" s="127" t="s">
        <v>10533</v>
      </c>
      <c r="H1299" s="127" t="s">
        <v>10516</v>
      </c>
      <c r="I1299" s="127" t="s">
        <v>10537</v>
      </c>
      <c r="J1299" s="20">
        <v>6.1850000000000001E-6</v>
      </c>
      <c r="K1299" t="s">
        <v>12661</v>
      </c>
      <c r="L1299" s="127" t="s">
        <v>10520</v>
      </c>
    </row>
    <row r="1300" spans="1:12" x14ac:dyDescent="0.15">
      <c r="A1300" s="127" t="s">
        <v>10242</v>
      </c>
      <c r="B1300" s="127" t="s">
        <v>10568</v>
      </c>
      <c r="C1300" s="127" t="s">
        <v>10518</v>
      </c>
      <c r="D1300" s="127" t="s">
        <v>10523</v>
      </c>
      <c r="E1300" s="20">
        <v>2.0000000000000001E-10</v>
      </c>
      <c r="F1300" t="s">
        <v>11683</v>
      </c>
      <c r="G1300" s="127" t="s">
        <v>10523</v>
      </c>
      <c r="H1300" s="127" t="s">
        <v>10522</v>
      </c>
      <c r="I1300" s="127" t="s">
        <v>10524</v>
      </c>
      <c r="J1300" s="20">
        <v>2.075E-7</v>
      </c>
      <c r="K1300" t="s">
        <v>12654</v>
      </c>
      <c r="L1300" s="127" t="s">
        <v>10520</v>
      </c>
    </row>
    <row r="1301" spans="1:12" x14ac:dyDescent="0.15">
      <c r="A1301" s="127" t="s">
        <v>10242</v>
      </c>
      <c r="B1301" s="127" t="s">
        <v>10568</v>
      </c>
      <c r="C1301" s="127" t="s">
        <v>10522</v>
      </c>
      <c r="D1301" s="127" t="s">
        <v>10523</v>
      </c>
      <c r="E1301" s="20">
        <v>2.0000000000000001E-10</v>
      </c>
      <c r="F1301" t="s">
        <v>11684</v>
      </c>
      <c r="G1301" s="127" t="s">
        <v>10523</v>
      </c>
      <c r="H1301" s="127" t="s">
        <v>10522</v>
      </c>
      <c r="I1301" s="127" t="s">
        <v>10524</v>
      </c>
      <c r="J1301" s="20">
        <v>2.075E-7</v>
      </c>
      <c r="K1301" t="s">
        <v>12654</v>
      </c>
      <c r="L1301" s="127" t="s">
        <v>10520</v>
      </c>
    </row>
    <row r="1302" spans="1:12" x14ac:dyDescent="0.15">
      <c r="A1302" s="127" t="s">
        <v>10242</v>
      </c>
      <c r="B1302" s="127" t="s">
        <v>10821</v>
      </c>
      <c r="C1302" s="127" t="s">
        <v>10518</v>
      </c>
      <c r="D1302" s="127" t="s">
        <v>10523</v>
      </c>
      <c r="E1302" s="20">
        <v>2.0000000000000001E-10</v>
      </c>
      <c r="F1302" t="s">
        <v>11685</v>
      </c>
      <c r="G1302" s="127" t="s">
        <v>10523</v>
      </c>
      <c r="H1302" s="127" t="s">
        <v>10522</v>
      </c>
      <c r="I1302" s="127" t="s">
        <v>10524</v>
      </c>
      <c r="J1302" s="20">
        <v>2.075E-7</v>
      </c>
      <c r="K1302" t="s">
        <v>12654</v>
      </c>
      <c r="L1302" s="127" t="s">
        <v>10520</v>
      </c>
    </row>
    <row r="1303" spans="1:12" x14ac:dyDescent="0.15">
      <c r="A1303" s="127" t="s">
        <v>10242</v>
      </c>
      <c r="B1303" s="127" t="s">
        <v>10568</v>
      </c>
      <c r="C1303" s="127" t="s">
        <v>10516</v>
      </c>
      <c r="D1303" s="127" t="s">
        <v>10523</v>
      </c>
      <c r="E1303" s="20">
        <v>3.8029999999999998E-6</v>
      </c>
      <c r="F1303" t="s">
        <v>11686</v>
      </c>
      <c r="G1303" s="127" t="s">
        <v>10523</v>
      </c>
      <c r="H1303" s="127" t="s">
        <v>10522</v>
      </c>
      <c r="I1303" s="127" t="s">
        <v>10524</v>
      </c>
      <c r="J1303" s="20">
        <v>2.075E-7</v>
      </c>
      <c r="K1303" t="s">
        <v>12654</v>
      </c>
      <c r="L1303" s="127" t="s">
        <v>10520</v>
      </c>
    </row>
    <row r="1304" spans="1:12" x14ac:dyDescent="0.15">
      <c r="A1304" s="127" t="s">
        <v>10242</v>
      </c>
      <c r="B1304" s="127" t="s">
        <v>10242</v>
      </c>
      <c r="C1304" s="127" t="s">
        <v>10516</v>
      </c>
      <c r="D1304" s="127" t="s">
        <v>10523</v>
      </c>
      <c r="E1304" s="20">
        <v>9.2415999999999997E-6</v>
      </c>
      <c r="F1304" t="s">
        <v>11687</v>
      </c>
      <c r="G1304" s="127" t="s">
        <v>10523</v>
      </c>
      <c r="H1304" s="127" t="s">
        <v>10522</v>
      </c>
      <c r="I1304" s="127" t="s">
        <v>10524</v>
      </c>
      <c r="J1304" s="20">
        <v>2.075E-7</v>
      </c>
      <c r="K1304" t="s">
        <v>12654</v>
      </c>
      <c r="L1304" s="127" t="s">
        <v>10520</v>
      </c>
    </row>
    <row r="1305" spans="1:12" x14ac:dyDescent="0.15">
      <c r="A1305" s="127" t="s">
        <v>10242</v>
      </c>
      <c r="B1305" s="127" t="s">
        <v>10568</v>
      </c>
      <c r="C1305" s="127" t="s">
        <v>10516</v>
      </c>
      <c r="D1305" s="127" t="s">
        <v>10822</v>
      </c>
      <c r="E1305" s="20">
        <v>0</v>
      </c>
      <c r="F1305" t="s">
        <v>11688</v>
      </c>
      <c r="G1305" s="127" t="s">
        <v>10822</v>
      </c>
      <c r="H1305" s="127" t="s">
        <v>10526</v>
      </c>
      <c r="I1305" s="127" t="s">
        <v>10823</v>
      </c>
      <c r="J1305" s="20">
        <v>0</v>
      </c>
      <c r="K1305" t="s">
        <v>12875</v>
      </c>
      <c r="L1305" s="127" t="s">
        <v>10520</v>
      </c>
    </row>
    <row r="1306" spans="1:12" x14ac:dyDescent="0.15">
      <c r="A1306" s="127" t="s">
        <v>10242</v>
      </c>
      <c r="B1306" s="127" t="s">
        <v>10568</v>
      </c>
      <c r="C1306" s="127" t="s">
        <v>10516</v>
      </c>
      <c r="D1306" s="127" t="s">
        <v>10822</v>
      </c>
      <c r="E1306" s="20">
        <v>0</v>
      </c>
      <c r="F1306" t="s">
        <v>11688</v>
      </c>
      <c r="G1306" s="127" t="s">
        <v>10822</v>
      </c>
      <c r="H1306" s="127" t="s">
        <v>10526</v>
      </c>
      <c r="I1306" s="127" t="s">
        <v>10824</v>
      </c>
      <c r="J1306" s="20">
        <v>4.5661000000000002E-6</v>
      </c>
      <c r="K1306">
        <v>16534497</v>
      </c>
      <c r="L1306" s="127" t="s">
        <v>10520</v>
      </c>
    </row>
    <row r="1307" spans="1:12" x14ac:dyDescent="0.15">
      <c r="A1307" s="127" t="s">
        <v>10242</v>
      </c>
      <c r="B1307" s="127" t="s">
        <v>10559</v>
      </c>
      <c r="C1307" s="127" t="s">
        <v>10516</v>
      </c>
      <c r="D1307" s="127" t="s">
        <v>10822</v>
      </c>
      <c r="E1307" s="20">
        <v>1E-10</v>
      </c>
      <c r="F1307" t="s">
        <v>11689</v>
      </c>
      <c r="G1307" s="127" t="s">
        <v>10822</v>
      </c>
      <c r="H1307" s="127" t="s">
        <v>10526</v>
      </c>
      <c r="I1307" s="127" t="s">
        <v>10823</v>
      </c>
      <c r="J1307" s="20">
        <v>0</v>
      </c>
      <c r="K1307" t="s">
        <v>12875</v>
      </c>
      <c r="L1307" s="127" t="s">
        <v>10520</v>
      </c>
    </row>
    <row r="1308" spans="1:12" x14ac:dyDescent="0.15">
      <c r="A1308" s="127" t="s">
        <v>10242</v>
      </c>
      <c r="B1308" s="127" t="s">
        <v>10559</v>
      </c>
      <c r="C1308" s="127" t="s">
        <v>10516</v>
      </c>
      <c r="D1308" s="127" t="s">
        <v>10822</v>
      </c>
      <c r="E1308" s="20">
        <v>1E-10</v>
      </c>
      <c r="F1308" t="s">
        <v>11689</v>
      </c>
      <c r="G1308" s="127" t="s">
        <v>10822</v>
      </c>
      <c r="H1308" s="127" t="s">
        <v>10526</v>
      </c>
      <c r="I1308" s="127" t="s">
        <v>10824</v>
      </c>
      <c r="J1308" s="20">
        <v>4.5661000000000002E-6</v>
      </c>
      <c r="K1308">
        <v>16534497</v>
      </c>
      <c r="L1308" s="127" t="s">
        <v>10520</v>
      </c>
    </row>
    <row r="1309" spans="1:12" x14ac:dyDescent="0.15">
      <c r="A1309" s="127" t="s">
        <v>10242</v>
      </c>
      <c r="B1309" s="127" t="s">
        <v>10568</v>
      </c>
      <c r="C1309" s="127" t="s">
        <v>10518</v>
      </c>
      <c r="D1309" s="127" t="s">
        <v>10822</v>
      </c>
      <c r="E1309" s="20">
        <v>0</v>
      </c>
      <c r="F1309" t="s">
        <v>11690</v>
      </c>
      <c r="G1309" s="127" t="s">
        <v>10822</v>
      </c>
      <c r="H1309" s="127" t="s">
        <v>10526</v>
      </c>
      <c r="I1309" s="127" t="s">
        <v>10823</v>
      </c>
      <c r="J1309" s="20">
        <v>0</v>
      </c>
      <c r="K1309" t="s">
        <v>12875</v>
      </c>
      <c r="L1309" s="127" t="s">
        <v>10520</v>
      </c>
    </row>
    <row r="1310" spans="1:12" x14ac:dyDescent="0.15">
      <c r="A1310" s="127" t="s">
        <v>10242</v>
      </c>
      <c r="B1310" s="127" t="s">
        <v>10568</v>
      </c>
      <c r="C1310" s="127" t="s">
        <v>10518</v>
      </c>
      <c r="D1310" s="127" t="s">
        <v>10822</v>
      </c>
      <c r="E1310" s="20">
        <v>0</v>
      </c>
      <c r="F1310" t="s">
        <v>11690</v>
      </c>
      <c r="G1310" s="127" t="s">
        <v>10822</v>
      </c>
      <c r="H1310" s="127" t="s">
        <v>10526</v>
      </c>
      <c r="I1310" s="127" t="s">
        <v>10824</v>
      </c>
      <c r="J1310" s="20">
        <v>4.5661000000000002E-6</v>
      </c>
      <c r="K1310">
        <v>16534497</v>
      </c>
      <c r="L1310" s="127" t="s">
        <v>10520</v>
      </c>
    </row>
    <row r="1311" spans="1:12" x14ac:dyDescent="0.15">
      <c r="A1311" s="127" t="s">
        <v>10242</v>
      </c>
      <c r="B1311" s="127" t="s">
        <v>10528</v>
      </c>
      <c r="C1311" s="127" t="s">
        <v>10516</v>
      </c>
      <c r="D1311" s="127" t="s">
        <v>10822</v>
      </c>
      <c r="E1311" s="20">
        <v>3.8199999999999998E-8</v>
      </c>
      <c r="F1311">
        <v>16858682</v>
      </c>
      <c r="G1311" s="127" t="s">
        <v>10822</v>
      </c>
      <c r="H1311" s="127" t="s">
        <v>10526</v>
      </c>
      <c r="I1311" s="127" t="s">
        <v>10823</v>
      </c>
      <c r="J1311" s="20">
        <v>0</v>
      </c>
      <c r="K1311" t="s">
        <v>12875</v>
      </c>
      <c r="L1311" s="127" t="s">
        <v>10520</v>
      </c>
    </row>
    <row r="1312" spans="1:12" x14ac:dyDescent="0.15">
      <c r="A1312" s="127" t="s">
        <v>10242</v>
      </c>
      <c r="B1312" s="127" t="s">
        <v>10528</v>
      </c>
      <c r="C1312" s="127" t="s">
        <v>10516</v>
      </c>
      <c r="D1312" s="127" t="s">
        <v>10822</v>
      </c>
      <c r="E1312" s="20">
        <v>3.8199999999999998E-8</v>
      </c>
      <c r="F1312">
        <v>16858682</v>
      </c>
      <c r="G1312" s="127" t="s">
        <v>10822</v>
      </c>
      <c r="H1312" s="127" t="s">
        <v>10526</v>
      </c>
      <c r="I1312" s="127" t="s">
        <v>10824</v>
      </c>
      <c r="J1312" s="20">
        <v>4.5661000000000002E-6</v>
      </c>
      <c r="K1312">
        <v>16534497</v>
      </c>
      <c r="L1312" s="127" t="s">
        <v>10520</v>
      </c>
    </row>
    <row r="1313" spans="1:12" x14ac:dyDescent="0.15">
      <c r="A1313" s="127" t="s">
        <v>10242</v>
      </c>
      <c r="B1313" s="127" t="s">
        <v>10568</v>
      </c>
      <c r="C1313" s="127" t="s">
        <v>10522</v>
      </c>
      <c r="D1313" s="127" t="s">
        <v>10822</v>
      </c>
      <c r="E1313" s="20">
        <v>2.2840000000000001E-7</v>
      </c>
      <c r="F1313" t="s">
        <v>11691</v>
      </c>
      <c r="G1313" s="127" t="s">
        <v>10822</v>
      </c>
      <c r="H1313" s="127" t="s">
        <v>10526</v>
      </c>
      <c r="I1313" s="127" t="s">
        <v>10823</v>
      </c>
      <c r="J1313" s="20">
        <v>0</v>
      </c>
      <c r="K1313" t="s">
        <v>12875</v>
      </c>
      <c r="L1313" s="127" t="s">
        <v>10520</v>
      </c>
    </row>
    <row r="1314" spans="1:12" x14ac:dyDescent="0.15">
      <c r="A1314" s="127" t="s">
        <v>10242</v>
      </c>
      <c r="B1314" s="127" t="s">
        <v>10568</v>
      </c>
      <c r="C1314" s="127" t="s">
        <v>10522</v>
      </c>
      <c r="D1314" s="127" t="s">
        <v>10822</v>
      </c>
      <c r="E1314" s="20">
        <v>2.2840000000000001E-7</v>
      </c>
      <c r="F1314" t="s">
        <v>11691</v>
      </c>
      <c r="G1314" s="127" t="s">
        <v>10822</v>
      </c>
      <c r="H1314" s="127" t="s">
        <v>10526</v>
      </c>
      <c r="I1314" s="127" t="s">
        <v>10824</v>
      </c>
      <c r="J1314" s="20">
        <v>4.5661000000000002E-6</v>
      </c>
      <c r="K1314">
        <v>16534497</v>
      </c>
      <c r="L1314" s="127" t="s">
        <v>10520</v>
      </c>
    </row>
    <row r="1315" spans="1:12" x14ac:dyDescent="0.15">
      <c r="A1315" s="127" t="s">
        <v>10242</v>
      </c>
      <c r="B1315" s="127" t="s">
        <v>10825</v>
      </c>
      <c r="C1315" s="127" t="s">
        <v>10518</v>
      </c>
      <c r="D1315" s="127" t="s">
        <v>10822</v>
      </c>
      <c r="E1315" s="20">
        <v>9.2415999999999997E-6</v>
      </c>
      <c r="F1315">
        <v>25155625</v>
      </c>
      <c r="G1315" s="127" t="s">
        <v>10822</v>
      </c>
      <c r="H1315" s="127" t="s">
        <v>10526</v>
      </c>
      <c r="I1315" s="127" t="s">
        <v>10823</v>
      </c>
      <c r="J1315" s="20">
        <v>0</v>
      </c>
      <c r="K1315" t="s">
        <v>12875</v>
      </c>
      <c r="L1315" s="127" t="s">
        <v>10520</v>
      </c>
    </row>
    <row r="1316" spans="1:12" x14ac:dyDescent="0.15">
      <c r="A1316" s="127" t="s">
        <v>10242</v>
      </c>
      <c r="B1316" s="127" t="s">
        <v>10825</v>
      </c>
      <c r="C1316" s="127" t="s">
        <v>10518</v>
      </c>
      <c r="D1316" s="127" t="s">
        <v>10822</v>
      </c>
      <c r="E1316" s="20">
        <v>9.2415999999999997E-6</v>
      </c>
      <c r="F1316">
        <v>25155625</v>
      </c>
      <c r="G1316" s="127" t="s">
        <v>10822</v>
      </c>
      <c r="H1316" s="127" t="s">
        <v>10526</v>
      </c>
      <c r="I1316" s="127" t="s">
        <v>10824</v>
      </c>
      <c r="J1316" s="20">
        <v>4.5661000000000002E-6</v>
      </c>
      <c r="K1316">
        <v>16534497</v>
      </c>
      <c r="L1316" s="127" t="s">
        <v>10520</v>
      </c>
    </row>
    <row r="1317" spans="1:12" x14ac:dyDescent="0.15">
      <c r="A1317" s="127" t="s">
        <v>10242</v>
      </c>
      <c r="B1317" s="127" t="s">
        <v>10568</v>
      </c>
      <c r="C1317" s="127" t="s">
        <v>10642</v>
      </c>
      <c r="D1317" s="127" t="s">
        <v>10822</v>
      </c>
      <c r="E1317" s="20">
        <v>9.2415999999999997E-6</v>
      </c>
      <c r="F1317" t="s">
        <v>11692</v>
      </c>
      <c r="G1317" s="127" t="s">
        <v>10822</v>
      </c>
      <c r="H1317" s="127" t="s">
        <v>10526</v>
      </c>
      <c r="I1317" s="127" t="s">
        <v>10823</v>
      </c>
      <c r="J1317" s="20">
        <v>0</v>
      </c>
      <c r="K1317" t="s">
        <v>12875</v>
      </c>
      <c r="L1317" s="127" t="s">
        <v>10520</v>
      </c>
    </row>
    <row r="1318" spans="1:12" x14ac:dyDescent="0.15">
      <c r="A1318" s="127" t="s">
        <v>10242</v>
      </c>
      <c r="B1318" s="127" t="s">
        <v>10568</v>
      </c>
      <c r="C1318" s="127" t="s">
        <v>10642</v>
      </c>
      <c r="D1318" s="127" t="s">
        <v>10822</v>
      </c>
      <c r="E1318" s="20">
        <v>9.2415999999999997E-6</v>
      </c>
      <c r="F1318" t="s">
        <v>11692</v>
      </c>
      <c r="G1318" s="127" t="s">
        <v>10822</v>
      </c>
      <c r="H1318" s="127" t="s">
        <v>10526</v>
      </c>
      <c r="I1318" s="127" t="s">
        <v>10824</v>
      </c>
      <c r="J1318" s="20">
        <v>4.5661000000000002E-6</v>
      </c>
      <c r="K1318">
        <v>16534497</v>
      </c>
      <c r="L1318" s="127" t="s">
        <v>10520</v>
      </c>
    </row>
    <row r="1319" spans="1:12" x14ac:dyDescent="0.15">
      <c r="A1319" s="127" t="s">
        <v>10242</v>
      </c>
      <c r="B1319" s="127" t="s">
        <v>10826</v>
      </c>
      <c r="C1319" s="127" t="s">
        <v>10827</v>
      </c>
      <c r="D1319" s="127" t="s">
        <v>10822</v>
      </c>
      <c r="E1319" s="20">
        <v>9.2415999999999997E-6</v>
      </c>
      <c r="F1319">
        <v>10938379</v>
      </c>
      <c r="G1319" s="127" t="s">
        <v>10822</v>
      </c>
      <c r="H1319" s="127" t="s">
        <v>10526</v>
      </c>
      <c r="I1319" s="127" t="s">
        <v>10823</v>
      </c>
      <c r="J1319" s="20">
        <v>0</v>
      </c>
      <c r="K1319" t="s">
        <v>12875</v>
      </c>
      <c r="L1319" s="127" t="s">
        <v>10520</v>
      </c>
    </row>
    <row r="1320" spans="1:12" x14ac:dyDescent="0.15">
      <c r="A1320" s="127" t="s">
        <v>10242</v>
      </c>
      <c r="B1320" s="127" t="s">
        <v>10826</v>
      </c>
      <c r="C1320" s="127" t="s">
        <v>10827</v>
      </c>
      <c r="D1320" s="127" t="s">
        <v>10822</v>
      </c>
      <c r="E1320" s="20">
        <v>9.2415999999999997E-6</v>
      </c>
      <c r="F1320">
        <v>10938379</v>
      </c>
      <c r="G1320" s="127" t="s">
        <v>10822</v>
      </c>
      <c r="H1320" s="127" t="s">
        <v>10526</v>
      </c>
      <c r="I1320" s="127" t="s">
        <v>10824</v>
      </c>
      <c r="J1320" s="20">
        <v>4.5661000000000002E-6</v>
      </c>
      <c r="K1320">
        <v>16534497</v>
      </c>
      <c r="L1320" s="127" t="s">
        <v>10520</v>
      </c>
    </row>
    <row r="1321" spans="1:12" x14ac:dyDescent="0.15">
      <c r="A1321" s="127" t="s">
        <v>10242</v>
      </c>
      <c r="B1321" s="127" t="s">
        <v>10568</v>
      </c>
      <c r="C1321" s="127" t="s">
        <v>10522</v>
      </c>
      <c r="D1321" s="127" t="s">
        <v>10579</v>
      </c>
      <c r="E1321" s="20">
        <v>9.4251348970000004E-21</v>
      </c>
      <c r="F1321" t="s">
        <v>11693</v>
      </c>
      <c r="G1321" s="127" t="s">
        <v>10579</v>
      </c>
      <c r="H1321" s="127" t="s">
        <v>10516</v>
      </c>
      <c r="I1321" s="127" t="s">
        <v>10528</v>
      </c>
      <c r="J1321" s="20">
        <v>1.92E-8</v>
      </c>
      <c r="K1321" t="s">
        <v>12752</v>
      </c>
      <c r="L1321" s="127" t="s">
        <v>10520</v>
      </c>
    </row>
    <row r="1322" spans="1:12" x14ac:dyDescent="0.15">
      <c r="A1322" s="127" t="s">
        <v>10242</v>
      </c>
      <c r="B1322" s="127" t="s">
        <v>10559</v>
      </c>
      <c r="C1322" s="127" t="s">
        <v>10522</v>
      </c>
      <c r="D1322" s="127" t="s">
        <v>10579</v>
      </c>
      <c r="E1322" s="20">
        <v>3E-10</v>
      </c>
      <c r="F1322" t="s">
        <v>11694</v>
      </c>
      <c r="G1322" s="127" t="s">
        <v>10579</v>
      </c>
      <c r="H1322" s="127" t="s">
        <v>10516</v>
      </c>
      <c r="I1322" s="127" t="s">
        <v>10528</v>
      </c>
      <c r="J1322" s="20">
        <v>1.92E-8</v>
      </c>
      <c r="K1322" t="s">
        <v>12752</v>
      </c>
      <c r="L1322" s="127" t="s">
        <v>10520</v>
      </c>
    </row>
    <row r="1323" spans="1:12" x14ac:dyDescent="0.15">
      <c r="A1323" s="127" t="s">
        <v>10242</v>
      </c>
      <c r="B1323" s="127" t="s">
        <v>10682</v>
      </c>
      <c r="C1323" s="127" t="s">
        <v>10522</v>
      </c>
      <c r="D1323" s="127" t="s">
        <v>10579</v>
      </c>
      <c r="E1323" s="20">
        <v>9.1000000000000004E-9</v>
      </c>
      <c r="F1323" t="s">
        <v>11695</v>
      </c>
      <c r="G1323" s="127" t="s">
        <v>10579</v>
      </c>
      <c r="H1323" s="127" t="s">
        <v>10516</v>
      </c>
      <c r="I1323" s="127" t="s">
        <v>10528</v>
      </c>
      <c r="J1323" s="20">
        <v>1.92E-8</v>
      </c>
      <c r="K1323" t="s">
        <v>12752</v>
      </c>
      <c r="L1323" s="127" t="s">
        <v>10520</v>
      </c>
    </row>
    <row r="1324" spans="1:12" x14ac:dyDescent="0.15">
      <c r="A1324" s="127" t="s">
        <v>10242</v>
      </c>
      <c r="B1324" s="127" t="s">
        <v>10568</v>
      </c>
      <c r="C1324" s="127" t="s">
        <v>10516</v>
      </c>
      <c r="D1324" s="127" t="s">
        <v>10579</v>
      </c>
      <c r="E1324" s="20">
        <v>2.2840000000000001E-7</v>
      </c>
      <c r="F1324" t="s">
        <v>11696</v>
      </c>
      <c r="G1324" s="127" t="s">
        <v>10579</v>
      </c>
      <c r="H1324" s="127" t="s">
        <v>10516</v>
      </c>
      <c r="I1324" s="127" t="s">
        <v>10528</v>
      </c>
      <c r="J1324" s="20">
        <v>1.92E-8</v>
      </c>
      <c r="K1324" t="s">
        <v>12752</v>
      </c>
      <c r="L1324" s="127" t="s">
        <v>10520</v>
      </c>
    </row>
    <row r="1325" spans="1:12" x14ac:dyDescent="0.15">
      <c r="A1325" s="127" t="s">
        <v>10242</v>
      </c>
      <c r="B1325" s="127" t="s">
        <v>10828</v>
      </c>
      <c r="C1325" s="127" t="s">
        <v>10518</v>
      </c>
      <c r="D1325" s="127" t="s">
        <v>10579</v>
      </c>
      <c r="E1325" s="20">
        <v>9.2415999999999997E-6</v>
      </c>
      <c r="F1325">
        <v>11668037</v>
      </c>
      <c r="G1325" s="127" t="s">
        <v>10579</v>
      </c>
      <c r="H1325" s="127" t="s">
        <v>10516</v>
      </c>
      <c r="I1325" s="127" t="s">
        <v>10528</v>
      </c>
      <c r="J1325" s="20">
        <v>1.92E-8</v>
      </c>
      <c r="K1325" t="s">
        <v>12752</v>
      </c>
      <c r="L1325" s="127" t="s">
        <v>10520</v>
      </c>
    </row>
    <row r="1326" spans="1:12" x14ac:dyDescent="0.15">
      <c r="A1326" s="127" t="s">
        <v>10242</v>
      </c>
      <c r="B1326" s="127" t="s">
        <v>10568</v>
      </c>
      <c r="C1326" s="127" t="s">
        <v>10516</v>
      </c>
      <c r="D1326" s="127" t="s">
        <v>10559</v>
      </c>
      <c r="E1326" s="20">
        <v>8.4254308419999997E-116</v>
      </c>
      <c r="F1326" t="s">
        <v>11697</v>
      </c>
      <c r="G1326" s="127" t="s">
        <v>10559</v>
      </c>
      <c r="H1326" s="127" t="s">
        <v>10518</v>
      </c>
      <c r="I1326" s="127" t="s">
        <v>10568</v>
      </c>
      <c r="J1326" s="20">
        <v>1.016181195E-22</v>
      </c>
      <c r="K1326" t="s">
        <v>12824</v>
      </c>
      <c r="L1326" s="127" t="s">
        <v>10520</v>
      </c>
    </row>
    <row r="1327" spans="1:12" x14ac:dyDescent="0.15">
      <c r="A1327" s="127" t="s">
        <v>10242</v>
      </c>
      <c r="B1327" s="127" t="s">
        <v>10568</v>
      </c>
      <c r="C1327" s="127" t="s">
        <v>10516</v>
      </c>
      <c r="D1327" s="127" t="s">
        <v>10559</v>
      </c>
      <c r="E1327" s="20">
        <v>8.4254308419999997E-116</v>
      </c>
      <c r="F1327" t="s">
        <v>11697</v>
      </c>
      <c r="G1327" s="127" t="s">
        <v>10559</v>
      </c>
      <c r="H1327" s="127" t="s">
        <v>10572</v>
      </c>
      <c r="I1327" s="127" t="s">
        <v>10549</v>
      </c>
      <c r="J1327" s="20">
        <v>1.4316819549999999E-25</v>
      </c>
      <c r="K1327" t="s">
        <v>12825</v>
      </c>
      <c r="L1327" s="127" t="s">
        <v>10520</v>
      </c>
    </row>
    <row r="1328" spans="1:12" x14ac:dyDescent="0.15">
      <c r="A1328" s="127" t="s">
        <v>10242</v>
      </c>
      <c r="B1328" s="127" t="s">
        <v>10568</v>
      </c>
      <c r="C1328" s="127" t="s">
        <v>10516</v>
      </c>
      <c r="D1328" s="127" t="s">
        <v>10559</v>
      </c>
      <c r="E1328" s="20">
        <v>8.4254308419999997E-116</v>
      </c>
      <c r="F1328" t="s">
        <v>11697</v>
      </c>
      <c r="G1328" s="127" t="s">
        <v>10559</v>
      </c>
      <c r="H1328" s="127" t="s">
        <v>10522</v>
      </c>
      <c r="I1328" s="127" t="s">
        <v>10519</v>
      </c>
      <c r="J1328" s="20">
        <v>1.0999999999999999E-9</v>
      </c>
      <c r="K1328" t="s">
        <v>12826</v>
      </c>
      <c r="L1328" s="127" t="s">
        <v>10520</v>
      </c>
    </row>
    <row r="1329" spans="1:12" x14ac:dyDescent="0.15">
      <c r="A1329" s="127" t="s">
        <v>10242</v>
      </c>
      <c r="B1329" s="127" t="s">
        <v>10568</v>
      </c>
      <c r="C1329" s="127" t="s">
        <v>10516</v>
      </c>
      <c r="D1329" s="127" t="s">
        <v>10559</v>
      </c>
      <c r="E1329" s="20">
        <v>8.4254308419999997E-116</v>
      </c>
      <c r="F1329" t="s">
        <v>11697</v>
      </c>
      <c r="G1329" s="127" t="s">
        <v>10559</v>
      </c>
      <c r="H1329" s="127" t="s">
        <v>10518</v>
      </c>
      <c r="I1329" s="127" t="s">
        <v>10668</v>
      </c>
      <c r="J1329" s="20">
        <v>1E-10</v>
      </c>
      <c r="K1329" t="s">
        <v>12827</v>
      </c>
      <c r="L1329" s="127" t="s">
        <v>10520</v>
      </c>
    </row>
    <row r="1330" spans="1:12" x14ac:dyDescent="0.15">
      <c r="A1330" s="127" t="s">
        <v>10242</v>
      </c>
      <c r="B1330" s="127" t="s">
        <v>10568</v>
      </c>
      <c r="C1330" s="127" t="s">
        <v>10516</v>
      </c>
      <c r="D1330" s="127" t="s">
        <v>10559</v>
      </c>
      <c r="E1330" s="20">
        <v>8.4254308419999997E-116</v>
      </c>
      <c r="F1330" t="s">
        <v>11697</v>
      </c>
      <c r="G1330" s="127" t="s">
        <v>10559</v>
      </c>
      <c r="H1330" s="127" t="s">
        <v>10526</v>
      </c>
      <c r="I1330" s="127" t="s">
        <v>10536</v>
      </c>
      <c r="J1330" s="20">
        <v>2.9107151689999999E-22</v>
      </c>
      <c r="K1330" t="s">
        <v>12828</v>
      </c>
      <c r="L1330" s="127" t="s">
        <v>10520</v>
      </c>
    </row>
    <row r="1331" spans="1:12" x14ac:dyDescent="0.15">
      <c r="A1331" s="127" t="s">
        <v>10242</v>
      </c>
      <c r="B1331" s="127" t="s">
        <v>10568</v>
      </c>
      <c r="C1331" s="127" t="s">
        <v>10516</v>
      </c>
      <c r="D1331" s="127" t="s">
        <v>10559</v>
      </c>
      <c r="E1331" s="20">
        <v>8.4254308419999997E-116</v>
      </c>
      <c r="F1331" t="s">
        <v>11697</v>
      </c>
      <c r="G1331" s="127" t="s">
        <v>10559</v>
      </c>
      <c r="H1331" s="127" t="s">
        <v>10516</v>
      </c>
      <c r="I1331" s="127" t="s">
        <v>10568</v>
      </c>
      <c r="J1331" s="20">
        <v>8.0000000000000005E-9</v>
      </c>
      <c r="K1331" t="s">
        <v>12829</v>
      </c>
      <c r="L1331" s="127" t="s">
        <v>10520</v>
      </c>
    </row>
    <row r="1332" spans="1:12" x14ac:dyDescent="0.15">
      <c r="A1332" s="127" t="s">
        <v>10242</v>
      </c>
      <c r="B1332" s="127" t="s">
        <v>10568</v>
      </c>
      <c r="C1332" s="127" t="s">
        <v>10516</v>
      </c>
      <c r="D1332" s="127" t="s">
        <v>10559</v>
      </c>
      <c r="E1332" s="20">
        <v>8.4254308419999997E-116</v>
      </c>
      <c r="F1332" t="s">
        <v>11697</v>
      </c>
      <c r="G1332" s="127" t="s">
        <v>10559</v>
      </c>
      <c r="H1332" s="127" t="s">
        <v>10516</v>
      </c>
      <c r="I1332" s="127" t="s">
        <v>10546</v>
      </c>
      <c r="J1332" s="20">
        <v>0</v>
      </c>
      <c r="K1332" t="s">
        <v>12830</v>
      </c>
      <c r="L1332" s="127" t="s">
        <v>10520</v>
      </c>
    </row>
    <row r="1333" spans="1:12" x14ac:dyDescent="0.15">
      <c r="A1333" s="127" t="s">
        <v>10242</v>
      </c>
      <c r="B1333" s="127" t="s">
        <v>10568</v>
      </c>
      <c r="C1333" s="127" t="s">
        <v>10516</v>
      </c>
      <c r="D1333" s="127" t="s">
        <v>10559</v>
      </c>
      <c r="E1333" s="20">
        <v>8.4254308419999997E-116</v>
      </c>
      <c r="F1333" t="s">
        <v>11697</v>
      </c>
      <c r="G1333" s="127" t="s">
        <v>10559</v>
      </c>
      <c r="H1333" s="127" t="s">
        <v>10516</v>
      </c>
      <c r="I1333" s="127" t="s">
        <v>10668</v>
      </c>
      <c r="J1333" s="20">
        <v>4.038E-7</v>
      </c>
      <c r="K1333" t="s">
        <v>12831</v>
      </c>
      <c r="L1333" s="127" t="s">
        <v>10520</v>
      </c>
    </row>
    <row r="1334" spans="1:12" x14ac:dyDescent="0.15">
      <c r="A1334" s="127" t="s">
        <v>10242</v>
      </c>
      <c r="B1334" s="127" t="s">
        <v>10568</v>
      </c>
      <c r="C1334" s="127" t="s">
        <v>10516</v>
      </c>
      <c r="D1334" s="127" t="s">
        <v>10559</v>
      </c>
      <c r="E1334" s="20">
        <v>8.4254308419999997E-116</v>
      </c>
      <c r="F1334" t="s">
        <v>11697</v>
      </c>
      <c r="G1334" s="127" t="s">
        <v>10559</v>
      </c>
      <c r="H1334" s="127" t="s">
        <v>10522</v>
      </c>
      <c r="I1334" s="127" t="s">
        <v>10523</v>
      </c>
      <c r="J1334" s="20">
        <v>5.5844000000000003E-6</v>
      </c>
      <c r="K1334" t="s">
        <v>12832</v>
      </c>
      <c r="L1334" s="127" t="s">
        <v>10520</v>
      </c>
    </row>
    <row r="1335" spans="1:12" x14ac:dyDescent="0.15">
      <c r="A1335" s="127" t="s">
        <v>10242</v>
      </c>
      <c r="B1335" s="127" t="s">
        <v>10568</v>
      </c>
      <c r="C1335" s="127" t="s">
        <v>10516</v>
      </c>
      <c r="D1335" s="127" t="s">
        <v>10559</v>
      </c>
      <c r="E1335" s="20">
        <v>8.4254308419999997E-116</v>
      </c>
      <c r="F1335" t="s">
        <v>11697</v>
      </c>
      <c r="G1335" s="127" t="s">
        <v>10559</v>
      </c>
      <c r="H1335" s="127" t="s">
        <v>10526</v>
      </c>
      <c r="I1335" s="127" t="s">
        <v>10546</v>
      </c>
      <c r="J1335" s="20">
        <v>5.7999999999999998E-9</v>
      </c>
      <c r="K1335" t="s">
        <v>12833</v>
      </c>
      <c r="L1335" s="127" t="s">
        <v>10520</v>
      </c>
    </row>
    <row r="1336" spans="1:12" x14ac:dyDescent="0.15">
      <c r="A1336" s="127" t="s">
        <v>10242</v>
      </c>
      <c r="B1336" s="127" t="s">
        <v>10568</v>
      </c>
      <c r="C1336" s="127" t="s">
        <v>10516</v>
      </c>
      <c r="D1336" s="127" t="s">
        <v>10559</v>
      </c>
      <c r="E1336" s="20">
        <v>8.4254308419999997E-116</v>
      </c>
      <c r="F1336" t="s">
        <v>11697</v>
      </c>
      <c r="G1336" s="127" t="s">
        <v>10559</v>
      </c>
      <c r="H1336" s="127" t="s">
        <v>10518</v>
      </c>
      <c r="I1336" s="127" t="s">
        <v>10546</v>
      </c>
      <c r="J1336" s="20">
        <v>4.9600000000000001E-8</v>
      </c>
      <c r="K1336" t="s">
        <v>12834</v>
      </c>
      <c r="L1336" s="127" t="s">
        <v>10520</v>
      </c>
    </row>
    <row r="1337" spans="1:12" x14ac:dyDescent="0.15">
      <c r="A1337" s="127" t="s">
        <v>10242</v>
      </c>
      <c r="B1337" s="127" t="s">
        <v>10568</v>
      </c>
      <c r="C1337" s="127" t="s">
        <v>10516</v>
      </c>
      <c r="D1337" s="127" t="s">
        <v>10559</v>
      </c>
      <c r="E1337" s="20">
        <v>8.4254308419999997E-116</v>
      </c>
      <c r="F1337" t="s">
        <v>11697</v>
      </c>
      <c r="G1337" s="127" t="s">
        <v>10559</v>
      </c>
      <c r="H1337" s="127" t="s">
        <v>10518</v>
      </c>
      <c r="I1337" s="127" t="s">
        <v>10528</v>
      </c>
      <c r="J1337" s="20">
        <v>4.298E-7</v>
      </c>
      <c r="K1337" t="s">
        <v>12835</v>
      </c>
      <c r="L1337" s="127" t="s">
        <v>10520</v>
      </c>
    </row>
    <row r="1338" spans="1:12" x14ac:dyDescent="0.15">
      <c r="A1338" s="127" t="s">
        <v>10242</v>
      </c>
      <c r="B1338" s="127" t="s">
        <v>10568</v>
      </c>
      <c r="C1338" s="127" t="s">
        <v>10516</v>
      </c>
      <c r="D1338" s="127" t="s">
        <v>10559</v>
      </c>
      <c r="E1338" s="20">
        <v>8.4254308419999997E-116</v>
      </c>
      <c r="F1338" t="s">
        <v>11697</v>
      </c>
      <c r="G1338" s="127" t="s">
        <v>10559</v>
      </c>
      <c r="H1338" s="127" t="s">
        <v>10526</v>
      </c>
      <c r="I1338" s="127" t="s">
        <v>10575</v>
      </c>
      <c r="J1338" s="20">
        <v>3.0699999999999997E-8</v>
      </c>
      <c r="K1338" t="s">
        <v>12836</v>
      </c>
      <c r="L1338" s="127" t="s">
        <v>10520</v>
      </c>
    </row>
    <row r="1339" spans="1:12" x14ac:dyDescent="0.15">
      <c r="A1339" s="127" t="s">
        <v>10242</v>
      </c>
      <c r="B1339" s="127" t="s">
        <v>10568</v>
      </c>
      <c r="C1339" s="127" t="s">
        <v>10516</v>
      </c>
      <c r="D1339" s="127" t="s">
        <v>10559</v>
      </c>
      <c r="E1339" s="20">
        <v>8.4254308419999997E-116</v>
      </c>
      <c r="F1339" t="s">
        <v>11697</v>
      </c>
      <c r="G1339" s="127" t="s">
        <v>10559</v>
      </c>
      <c r="H1339" s="127" t="s">
        <v>10516</v>
      </c>
      <c r="I1339" s="127" t="s">
        <v>10545</v>
      </c>
      <c r="J1339" s="20">
        <v>4.5661000000000002E-6</v>
      </c>
      <c r="K1339" t="s">
        <v>12837</v>
      </c>
      <c r="L1339" s="127" t="s">
        <v>10520</v>
      </c>
    </row>
    <row r="1340" spans="1:12" x14ac:dyDescent="0.15">
      <c r="A1340" s="127" t="s">
        <v>10242</v>
      </c>
      <c r="B1340" s="127" t="s">
        <v>10568</v>
      </c>
      <c r="C1340" s="127" t="s">
        <v>10516</v>
      </c>
      <c r="D1340" s="127" t="s">
        <v>10559</v>
      </c>
      <c r="E1340" s="20">
        <v>8.4254308419999997E-116</v>
      </c>
      <c r="F1340" t="s">
        <v>11697</v>
      </c>
      <c r="G1340" s="127" t="s">
        <v>10559</v>
      </c>
      <c r="H1340" s="127" t="s">
        <v>10664</v>
      </c>
      <c r="I1340" s="127" t="s">
        <v>10551</v>
      </c>
      <c r="J1340" s="20">
        <v>3.3239999999999999E-7</v>
      </c>
      <c r="K1340" t="s">
        <v>12838</v>
      </c>
      <c r="L1340" s="127" t="s">
        <v>10520</v>
      </c>
    </row>
    <row r="1341" spans="1:12" x14ac:dyDescent="0.15">
      <c r="A1341" s="127" t="s">
        <v>10242</v>
      </c>
      <c r="B1341" s="127" t="s">
        <v>10568</v>
      </c>
      <c r="C1341" s="127" t="s">
        <v>10516</v>
      </c>
      <c r="D1341" s="127" t="s">
        <v>10559</v>
      </c>
      <c r="E1341" s="20">
        <v>8.4254308419999997E-116</v>
      </c>
      <c r="F1341" t="s">
        <v>11697</v>
      </c>
      <c r="G1341" s="127" t="s">
        <v>10559</v>
      </c>
      <c r="H1341" s="127" t="s">
        <v>10516</v>
      </c>
      <c r="I1341" s="127" t="s">
        <v>10792</v>
      </c>
      <c r="J1341" s="20">
        <v>3.3239999999999999E-7</v>
      </c>
      <c r="K1341" t="s">
        <v>12839</v>
      </c>
      <c r="L1341" s="127" t="s">
        <v>10520</v>
      </c>
    </row>
    <row r="1342" spans="1:12" x14ac:dyDescent="0.15">
      <c r="A1342" s="127" t="s">
        <v>10242</v>
      </c>
      <c r="B1342" s="127" t="s">
        <v>10568</v>
      </c>
      <c r="C1342" s="127" t="s">
        <v>10518</v>
      </c>
      <c r="D1342" s="127" t="s">
        <v>10559</v>
      </c>
      <c r="E1342" s="20">
        <v>3.5674079629999998E-116</v>
      </c>
      <c r="F1342" t="s">
        <v>11698</v>
      </c>
      <c r="G1342" s="127" t="s">
        <v>10559</v>
      </c>
      <c r="H1342" s="127" t="s">
        <v>10518</v>
      </c>
      <c r="I1342" s="127" t="s">
        <v>10568</v>
      </c>
      <c r="J1342" s="20">
        <v>1.016181195E-22</v>
      </c>
      <c r="K1342" t="s">
        <v>12824</v>
      </c>
      <c r="L1342" s="127" t="s">
        <v>10520</v>
      </c>
    </row>
    <row r="1343" spans="1:12" x14ac:dyDescent="0.15">
      <c r="A1343" s="127" t="s">
        <v>10242</v>
      </c>
      <c r="B1343" s="127" t="s">
        <v>10568</v>
      </c>
      <c r="C1343" s="127" t="s">
        <v>10518</v>
      </c>
      <c r="D1343" s="127" t="s">
        <v>10559</v>
      </c>
      <c r="E1343" s="20">
        <v>3.5674079629999998E-116</v>
      </c>
      <c r="F1343" t="s">
        <v>11698</v>
      </c>
      <c r="G1343" s="127" t="s">
        <v>10559</v>
      </c>
      <c r="H1343" s="127" t="s">
        <v>10572</v>
      </c>
      <c r="I1343" s="127" t="s">
        <v>10549</v>
      </c>
      <c r="J1343" s="20">
        <v>1.4316819549999999E-25</v>
      </c>
      <c r="K1343" t="s">
        <v>12825</v>
      </c>
      <c r="L1343" s="127" t="s">
        <v>10520</v>
      </c>
    </row>
    <row r="1344" spans="1:12" x14ac:dyDescent="0.15">
      <c r="A1344" s="127" t="s">
        <v>10242</v>
      </c>
      <c r="B1344" s="127" t="s">
        <v>10568</v>
      </c>
      <c r="C1344" s="127" t="s">
        <v>10518</v>
      </c>
      <c r="D1344" s="127" t="s">
        <v>10559</v>
      </c>
      <c r="E1344" s="20">
        <v>3.5674079629999998E-116</v>
      </c>
      <c r="F1344" t="s">
        <v>11698</v>
      </c>
      <c r="G1344" s="127" t="s">
        <v>10559</v>
      </c>
      <c r="H1344" s="127" t="s">
        <v>10522</v>
      </c>
      <c r="I1344" s="127" t="s">
        <v>10519</v>
      </c>
      <c r="J1344" s="20">
        <v>1.0999999999999999E-9</v>
      </c>
      <c r="K1344" t="s">
        <v>12826</v>
      </c>
      <c r="L1344" s="127" t="s">
        <v>10520</v>
      </c>
    </row>
    <row r="1345" spans="1:12" x14ac:dyDescent="0.15">
      <c r="A1345" s="127" t="s">
        <v>10242</v>
      </c>
      <c r="B1345" s="127" t="s">
        <v>10568</v>
      </c>
      <c r="C1345" s="127" t="s">
        <v>10518</v>
      </c>
      <c r="D1345" s="127" t="s">
        <v>10559</v>
      </c>
      <c r="E1345" s="20">
        <v>3.5674079629999998E-116</v>
      </c>
      <c r="F1345" t="s">
        <v>11698</v>
      </c>
      <c r="G1345" s="127" t="s">
        <v>10559</v>
      </c>
      <c r="H1345" s="127" t="s">
        <v>10518</v>
      </c>
      <c r="I1345" s="127" t="s">
        <v>10668</v>
      </c>
      <c r="J1345" s="20">
        <v>1E-10</v>
      </c>
      <c r="K1345" t="s">
        <v>12827</v>
      </c>
      <c r="L1345" s="127" t="s">
        <v>10520</v>
      </c>
    </row>
    <row r="1346" spans="1:12" x14ac:dyDescent="0.15">
      <c r="A1346" s="127" t="s">
        <v>10242</v>
      </c>
      <c r="B1346" s="127" t="s">
        <v>10568</v>
      </c>
      <c r="C1346" s="127" t="s">
        <v>10518</v>
      </c>
      <c r="D1346" s="127" t="s">
        <v>10559</v>
      </c>
      <c r="E1346" s="20">
        <v>3.5674079629999998E-116</v>
      </c>
      <c r="F1346" t="s">
        <v>11698</v>
      </c>
      <c r="G1346" s="127" t="s">
        <v>10559</v>
      </c>
      <c r="H1346" s="127" t="s">
        <v>10526</v>
      </c>
      <c r="I1346" s="127" t="s">
        <v>10536</v>
      </c>
      <c r="J1346" s="20">
        <v>2.9107151689999999E-22</v>
      </c>
      <c r="K1346" t="s">
        <v>12828</v>
      </c>
      <c r="L1346" s="127" t="s">
        <v>10520</v>
      </c>
    </row>
    <row r="1347" spans="1:12" x14ac:dyDescent="0.15">
      <c r="A1347" s="127" t="s">
        <v>10242</v>
      </c>
      <c r="B1347" s="127" t="s">
        <v>10568</v>
      </c>
      <c r="C1347" s="127" t="s">
        <v>10518</v>
      </c>
      <c r="D1347" s="127" t="s">
        <v>10559</v>
      </c>
      <c r="E1347" s="20">
        <v>3.5674079629999998E-116</v>
      </c>
      <c r="F1347" t="s">
        <v>11698</v>
      </c>
      <c r="G1347" s="127" t="s">
        <v>10559</v>
      </c>
      <c r="H1347" s="127" t="s">
        <v>10516</v>
      </c>
      <c r="I1347" s="127" t="s">
        <v>10568</v>
      </c>
      <c r="J1347" s="20">
        <v>8.0000000000000005E-9</v>
      </c>
      <c r="K1347" t="s">
        <v>12829</v>
      </c>
      <c r="L1347" s="127" t="s">
        <v>10520</v>
      </c>
    </row>
    <row r="1348" spans="1:12" x14ac:dyDescent="0.15">
      <c r="A1348" s="127" t="s">
        <v>10242</v>
      </c>
      <c r="B1348" s="127" t="s">
        <v>10568</v>
      </c>
      <c r="C1348" s="127" t="s">
        <v>10518</v>
      </c>
      <c r="D1348" s="127" t="s">
        <v>10559</v>
      </c>
      <c r="E1348" s="20">
        <v>3.5674079629999998E-116</v>
      </c>
      <c r="F1348" t="s">
        <v>11698</v>
      </c>
      <c r="G1348" s="127" t="s">
        <v>10559</v>
      </c>
      <c r="H1348" s="127" t="s">
        <v>10516</v>
      </c>
      <c r="I1348" s="127" t="s">
        <v>10546</v>
      </c>
      <c r="J1348" s="20">
        <v>0</v>
      </c>
      <c r="K1348" t="s">
        <v>12830</v>
      </c>
      <c r="L1348" s="127" t="s">
        <v>10520</v>
      </c>
    </row>
    <row r="1349" spans="1:12" x14ac:dyDescent="0.15">
      <c r="A1349" s="127" t="s">
        <v>10242</v>
      </c>
      <c r="B1349" s="127" t="s">
        <v>10568</v>
      </c>
      <c r="C1349" s="127" t="s">
        <v>10518</v>
      </c>
      <c r="D1349" s="127" t="s">
        <v>10559</v>
      </c>
      <c r="E1349" s="20">
        <v>3.5674079629999998E-116</v>
      </c>
      <c r="F1349" t="s">
        <v>11698</v>
      </c>
      <c r="G1349" s="127" t="s">
        <v>10559</v>
      </c>
      <c r="H1349" s="127" t="s">
        <v>10516</v>
      </c>
      <c r="I1349" s="127" t="s">
        <v>10668</v>
      </c>
      <c r="J1349" s="20">
        <v>4.038E-7</v>
      </c>
      <c r="K1349" t="s">
        <v>12831</v>
      </c>
      <c r="L1349" s="127" t="s">
        <v>10520</v>
      </c>
    </row>
    <row r="1350" spans="1:12" x14ac:dyDescent="0.15">
      <c r="A1350" s="127" t="s">
        <v>10242</v>
      </c>
      <c r="B1350" s="127" t="s">
        <v>10568</v>
      </c>
      <c r="C1350" s="127" t="s">
        <v>10518</v>
      </c>
      <c r="D1350" s="127" t="s">
        <v>10559</v>
      </c>
      <c r="E1350" s="20">
        <v>3.5674079629999998E-116</v>
      </c>
      <c r="F1350" t="s">
        <v>11698</v>
      </c>
      <c r="G1350" s="127" t="s">
        <v>10559</v>
      </c>
      <c r="H1350" s="127" t="s">
        <v>10522</v>
      </c>
      <c r="I1350" s="127" t="s">
        <v>10523</v>
      </c>
      <c r="J1350" s="20">
        <v>5.5844000000000003E-6</v>
      </c>
      <c r="K1350" t="s">
        <v>12832</v>
      </c>
      <c r="L1350" s="127" t="s">
        <v>10520</v>
      </c>
    </row>
    <row r="1351" spans="1:12" x14ac:dyDescent="0.15">
      <c r="A1351" s="127" t="s">
        <v>10242</v>
      </c>
      <c r="B1351" s="127" t="s">
        <v>10568</v>
      </c>
      <c r="C1351" s="127" t="s">
        <v>10518</v>
      </c>
      <c r="D1351" s="127" t="s">
        <v>10559</v>
      </c>
      <c r="E1351" s="20">
        <v>3.5674079629999998E-116</v>
      </c>
      <c r="F1351" t="s">
        <v>11698</v>
      </c>
      <c r="G1351" s="127" t="s">
        <v>10559</v>
      </c>
      <c r="H1351" s="127" t="s">
        <v>10526</v>
      </c>
      <c r="I1351" s="127" t="s">
        <v>10546</v>
      </c>
      <c r="J1351" s="20">
        <v>5.7999999999999998E-9</v>
      </c>
      <c r="K1351" t="s">
        <v>12833</v>
      </c>
      <c r="L1351" s="127" t="s">
        <v>10520</v>
      </c>
    </row>
    <row r="1352" spans="1:12" x14ac:dyDescent="0.15">
      <c r="A1352" s="127" t="s">
        <v>10242</v>
      </c>
      <c r="B1352" s="127" t="s">
        <v>10568</v>
      </c>
      <c r="C1352" s="127" t="s">
        <v>10518</v>
      </c>
      <c r="D1352" s="127" t="s">
        <v>10559</v>
      </c>
      <c r="E1352" s="20">
        <v>3.5674079629999998E-116</v>
      </c>
      <c r="F1352" t="s">
        <v>11698</v>
      </c>
      <c r="G1352" s="127" t="s">
        <v>10559</v>
      </c>
      <c r="H1352" s="127" t="s">
        <v>10518</v>
      </c>
      <c r="I1352" s="127" t="s">
        <v>10546</v>
      </c>
      <c r="J1352" s="20">
        <v>4.9600000000000001E-8</v>
      </c>
      <c r="K1352" t="s">
        <v>12834</v>
      </c>
      <c r="L1352" s="127" t="s">
        <v>10520</v>
      </c>
    </row>
    <row r="1353" spans="1:12" x14ac:dyDescent="0.15">
      <c r="A1353" s="127" t="s">
        <v>10242</v>
      </c>
      <c r="B1353" s="127" t="s">
        <v>10568</v>
      </c>
      <c r="C1353" s="127" t="s">
        <v>10518</v>
      </c>
      <c r="D1353" s="127" t="s">
        <v>10559</v>
      </c>
      <c r="E1353" s="20">
        <v>3.5674079629999998E-116</v>
      </c>
      <c r="F1353" t="s">
        <v>11698</v>
      </c>
      <c r="G1353" s="127" t="s">
        <v>10559</v>
      </c>
      <c r="H1353" s="127" t="s">
        <v>10518</v>
      </c>
      <c r="I1353" s="127" t="s">
        <v>10528</v>
      </c>
      <c r="J1353" s="20">
        <v>4.298E-7</v>
      </c>
      <c r="K1353" t="s">
        <v>12835</v>
      </c>
      <c r="L1353" s="127" t="s">
        <v>10520</v>
      </c>
    </row>
    <row r="1354" spans="1:12" x14ac:dyDescent="0.15">
      <c r="A1354" s="127" t="s">
        <v>10242</v>
      </c>
      <c r="B1354" s="127" t="s">
        <v>10568</v>
      </c>
      <c r="C1354" s="127" t="s">
        <v>10518</v>
      </c>
      <c r="D1354" s="127" t="s">
        <v>10559</v>
      </c>
      <c r="E1354" s="20">
        <v>3.5674079629999998E-116</v>
      </c>
      <c r="F1354" t="s">
        <v>11698</v>
      </c>
      <c r="G1354" s="127" t="s">
        <v>10559</v>
      </c>
      <c r="H1354" s="127" t="s">
        <v>10526</v>
      </c>
      <c r="I1354" s="127" t="s">
        <v>10575</v>
      </c>
      <c r="J1354" s="20">
        <v>3.0699999999999997E-8</v>
      </c>
      <c r="K1354" t="s">
        <v>12836</v>
      </c>
      <c r="L1354" s="127" t="s">
        <v>10520</v>
      </c>
    </row>
    <row r="1355" spans="1:12" x14ac:dyDescent="0.15">
      <c r="A1355" s="127" t="s">
        <v>10242</v>
      </c>
      <c r="B1355" s="127" t="s">
        <v>10568</v>
      </c>
      <c r="C1355" s="127" t="s">
        <v>10518</v>
      </c>
      <c r="D1355" s="127" t="s">
        <v>10559</v>
      </c>
      <c r="E1355" s="20">
        <v>3.5674079629999998E-116</v>
      </c>
      <c r="F1355" t="s">
        <v>11698</v>
      </c>
      <c r="G1355" s="127" t="s">
        <v>10559</v>
      </c>
      <c r="H1355" s="127" t="s">
        <v>10516</v>
      </c>
      <c r="I1355" s="127" t="s">
        <v>10545</v>
      </c>
      <c r="J1355" s="20">
        <v>4.5661000000000002E-6</v>
      </c>
      <c r="K1355" t="s">
        <v>12837</v>
      </c>
      <c r="L1355" s="127" t="s">
        <v>10520</v>
      </c>
    </row>
    <row r="1356" spans="1:12" x14ac:dyDescent="0.15">
      <c r="A1356" s="127" t="s">
        <v>10242</v>
      </c>
      <c r="B1356" s="127" t="s">
        <v>10568</v>
      </c>
      <c r="C1356" s="127" t="s">
        <v>10518</v>
      </c>
      <c r="D1356" s="127" t="s">
        <v>10559</v>
      </c>
      <c r="E1356" s="20">
        <v>3.5674079629999998E-116</v>
      </c>
      <c r="F1356" t="s">
        <v>11698</v>
      </c>
      <c r="G1356" s="127" t="s">
        <v>10559</v>
      </c>
      <c r="H1356" s="127" t="s">
        <v>10664</v>
      </c>
      <c r="I1356" s="127" t="s">
        <v>10551</v>
      </c>
      <c r="J1356" s="20">
        <v>3.3239999999999999E-7</v>
      </c>
      <c r="K1356" t="s">
        <v>12838</v>
      </c>
      <c r="L1356" s="127" t="s">
        <v>10520</v>
      </c>
    </row>
    <row r="1357" spans="1:12" x14ac:dyDescent="0.15">
      <c r="A1357" s="127" t="s">
        <v>10242</v>
      </c>
      <c r="B1357" s="127" t="s">
        <v>10568</v>
      </c>
      <c r="C1357" s="127" t="s">
        <v>10518</v>
      </c>
      <c r="D1357" s="127" t="s">
        <v>10559</v>
      </c>
      <c r="E1357" s="20">
        <v>3.5674079629999998E-116</v>
      </c>
      <c r="F1357" t="s">
        <v>11698</v>
      </c>
      <c r="G1357" s="127" t="s">
        <v>10559</v>
      </c>
      <c r="H1357" s="127" t="s">
        <v>10516</v>
      </c>
      <c r="I1357" s="127" t="s">
        <v>10792</v>
      </c>
      <c r="J1357" s="20">
        <v>3.3239999999999999E-7</v>
      </c>
      <c r="K1357" t="s">
        <v>12839</v>
      </c>
      <c r="L1357" s="127" t="s">
        <v>10520</v>
      </c>
    </row>
    <row r="1358" spans="1:12" x14ac:dyDescent="0.15">
      <c r="A1358" s="127" t="s">
        <v>10242</v>
      </c>
      <c r="B1358" s="127" t="s">
        <v>10519</v>
      </c>
      <c r="C1358" s="127" t="s">
        <v>10516</v>
      </c>
      <c r="D1358" s="127" t="s">
        <v>10559</v>
      </c>
      <c r="E1358" s="20">
        <v>2.5714018999999999E-45</v>
      </c>
      <c r="F1358" t="s">
        <v>11699</v>
      </c>
      <c r="G1358" s="127" t="s">
        <v>10559</v>
      </c>
      <c r="H1358" s="127" t="s">
        <v>10518</v>
      </c>
      <c r="I1358" s="127" t="s">
        <v>10568</v>
      </c>
      <c r="J1358" s="20">
        <v>1.016181195E-22</v>
      </c>
      <c r="K1358" t="s">
        <v>12824</v>
      </c>
      <c r="L1358" s="127" t="s">
        <v>10520</v>
      </c>
    </row>
    <row r="1359" spans="1:12" x14ac:dyDescent="0.15">
      <c r="A1359" s="127" t="s">
        <v>10242</v>
      </c>
      <c r="B1359" s="127" t="s">
        <v>10519</v>
      </c>
      <c r="C1359" s="127" t="s">
        <v>10516</v>
      </c>
      <c r="D1359" s="127" t="s">
        <v>10559</v>
      </c>
      <c r="E1359" s="20">
        <v>2.5714018999999999E-45</v>
      </c>
      <c r="F1359" t="s">
        <v>11699</v>
      </c>
      <c r="G1359" s="127" t="s">
        <v>10559</v>
      </c>
      <c r="H1359" s="127" t="s">
        <v>10572</v>
      </c>
      <c r="I1359" s="127" t="s">
        <v>10549</v>
      </c>
      <c r="J1359" s="20">
        <v>1.4316819549999999E-25</v>
      </c>
      <c r="K1359" t="s">
        <v>12825</v>
      </c>
      <c r="L1359" s="127" t="s">
        <v>10520</v>
      </c>
    </row>
    <row r="1360" spans="1:12" x14ac:dyDescent="0.15">
      <c r="A1360" s="127" t="s">
        <v>10242</v>
      </c>
      <c r="B1360" s="127" t="s">
        <v>10519</v>
      </c>
      <c r="C1360" s="127" t="s">
        <v>10516</v>
      </c>
      <c r="D1360" s="127" t="s">
        <v>10559</v>
      </c>
      <c r="E1360" s="20">
        <v>2.5714018999999999E-45</v>
      </c>
      <c r="F1360" t="s">
        <v>11699</v>
      </c>
      <c r="G1360" s="127" t="s">
        <v>10559</v>
      </c>
      <c r="H1360" s="127" t="s">
        <v>10522</v>
      </c>
      <c r="I1360" s="127" t="s">
        <v>10519</v>
      </c>
      <c r="J1360" s="20">
        <v>1.0999999999999999E-9</v>
      </c>
      <c r="K1360" t="s">
        <v>12826</v>
      </c>
      <c r="L1360" s="127" t="s">
        <v>10520</v>
      </c>
    </row>
    <row r="1361" spans="1:12" x14ac:dyDescent="0.15">
      <c r="A1361" s="127" t="s">
        <v>10242</v>
      </c>
      <c r="B1361" s="127" t="s">
        <v>10519</v>
      </c>
      <c r="C1361" s="127" t="s">
        <v>10516</v>
      </c>
      <c r="D1361" s="127" t="s">
        <v>10559</v>
      </c>
      <c r="E1361" s="20">
        <v>2.5714018999999999E-45</v>
      </c>
      <c r="F1361" t="s">
        <v>11699</v>
      </c>
      <c r="G1361" s="127" t="s">
        <v>10559</v>
      </c>
      <c r="H1361" s="127" t="s">
        <v>10518</v>
      </c>
      <c r="I1361" s="127" t="s">
        <v>10668</v>
      </c>
      <c r="J1361" s="20">
        <v>1E-10</v>
      </c>
      <c r="K1361" t="s">
        <v>12827</v>
      </c>
      <c r="L1361" s="127" t="s">
        <v>10520</v>
      </c>
    </row>
    <row r="1362" spans="1:12" x14ac:dyDescent="0.15">
      <c r="A1362" s="127" t="s">
        <v>10242</v>
      </c>
      <c r="B1362" s="127" t="s">
        <v>10519</v>
      </c>
      <c r="C1362" s="127" t="s">
        <v>10516</v>
      </c>
      <c r="D1362" s="127" t="s">
        <v>10559</v>
      </c>
      <c r="E1362" s="20">
        <v>2.5714018999999999E-45</v>
      </c>
      <c r="F1362" t="s">
        <v>11699</v>
      </c>
      <c r="G1362" s="127" t="s">
        <v>10559</v>
      </c>
      <c r="H1362" s="127" t="s">
        <v>10526</v>
      </c>
      <c r="I1362" s="127" t="s">
        <v>10536</v>
      </c>
      <c r="J1362" s="20">
        <v>2.9107151689999999E-22</v>
      </c>
      <c r="K1362" t="s">
        <v>12828</v>
      </c>
      <c r="L1362" s="127" t="s">
        <v>10520</v>
      </c>
    </row>
    <row r="1363" spans="1:12" x14ac:dyDescent="0.15">
      <c r="A1363" s="127" t="s">
        <v>10242</v>
      </c>
      <c r="B1363" s="127" t="s">
        <v>10519</v>
      </c>
      <c r="C1363" s="127" t="s">
        <v>10516</v>
      </c>
      <c r="D1363" s="127" t="s">
        <v>10559</v>
      </c>
      <c r="E1363" s="20">
        <v>2.5714018999999999E-45</v>
      </c>
      <c r="F1363" t="s">
        <v>11699</v>
      </c>
      <c r="G1363" s="127" t="s">
        <v>10559</v>
      </c>
      <c r="H1363" s="127" t="s">
        <v>10516</v>
      </c>
      <c r="I1363" s="127" t="s">
        <v>10568</v>
      </c>
      <c r="J1363" s="20">
        <v>8.0000000000000005E-9</v>
      </c>
      <c r="K1363" t="s">
        <v>12829</v>
      </c>
      <c r="L1363" s="127" t="s">
        <v>10520</v>
      </c>
    </row>
    <row r="1364" spans="1:12" x14ac:dyDescent="0.15">
      <c r="A1364" s="127" t="s">
        <v>10242</v>
      </c>
      <c r="B1364" s="127" t="s">
        <v>10519</v>
      </c>
      <c r="C1364" s="127" t="s">
        <v>10516</v>
      </c>
      <c r="D1364" s="127" t="s">
        <v>10559</v>
      </c>
      <c r="E1364" s="20">
        <v>2.5714018999999999E-45</v>
      </c>
      <c r="F1364" t="s">
        <v>11699</v>
      </c>
      <c r="G1364" s="127" t="s">
        <v>10559</v>
      </c>
      <c r="H1364" s="127" t="s">
        <v>10516</v>
      </c>
      <c r="I1364" s="127" t="s">
        <v>10546</v>
      </c>
      <c r="J1364" s="20">
        <v>0</v>
      </c>
      <c r="K1364" t="s">
        <v>12830</v>
      </c>
      <c r="L1364" s="127" t="s">
        <v>10520</v>
      </c>
    </row>
    <row r="1365" spans="1:12" x14ac:dyDescent="0.15">
      <c r="A1365" s="127" t="s">
        <v>10242</v>
      </c>
      <c r="B1365" s="127" t="s">
        <v>10519</v>
      </c>
      <c r="C1365" s="127" t="s">
        <v>10516</v>
      </c>
      <c r="D1365" s="127" t="s">
        <v>10559</v>
      </c>
      <c r="E1365" s="20">
        <v>2.5714018999999999E-45</v>
      </c>
      <c r="F1365" t="s">
        <v>11699</v>
      </c>
      <c r="G1365" s="127" t="s">
        <v>10559</v>
      </c>
      <c r="H1365" s="127" t="s">
        <v>10516</v>
      </c>
      <c r="I1365" s="127" t="s">
        <v>10668</v>
      </c>
      <c r="J1365" s="20">
        <v>4.038E-7</v>
      </c>
      <c r="K1365" t="s">
        <v>12831</v>
      </c>
      <c r="L1365" s="127" t="s">
        <v>10520</v>
      </c>
    </row>
    <row r="1366" spans="1:12" x14ac:dyDescent="0.15">
      <c r="A1366" s="127" t="s">
        <v>10242</v>
      </c>
      <c r="B1366" s="127" t="s">
        <v>10519</v>
      </c>
      <c r="C1366" s="127" t="s">
        <v>10516</v>
      </c>
      <c r="D1366" s="127" t="s">
        <v>10559</v>
      </c>
      <c r="E1366" s="20">
        <v>2.5714018999999999E-45</v>
      </c>
      <c r="F1366" t="s">
        <v>11699</v>
      </c>
      <c r="G1366" s="127" t="s">
        <v>10559</v>
      </c>
      <c r="H1366" s="127" t="s">
        <v>10522</v>
      </c>
      <c r="I1366" s="127" t="s">
        <v>10523</v>
      </c>
      <c r="J1366" s="20">
        <v>5.5844000000000003E-6</v>
      </c>
      <c r="K1366" t="s">
        <v>12832</v>
      </c>
      <c r="L1366" s="127" t="s">
        <v>10520</v>
      </c>
    </row>
    <row r="1367" spans="1:12" x14ac:dyDescent="0.15">
      <c r="A1367" s="127" t="s">
        <v>10242</v>
      </c>
      <c r="B1367" s="127" t="s">
        <v>10519</v>
      </c>
      <c r="C1367" s="127" t="s">
        <v>10516</v>
      </c>
      <c r="D1367" s="127" t="s">
        <v>10559</v>
      </c>
      <c r="E1367" s="20">
        <v>2.5714018999999999E-45</v>
      </c>
      <c r="F1367" t="s">
        <v>11699</v>
      </c>
      <c r="G1367" s="127" t="s">
        <v>10559</v>
      </c>
      <c r="H1367" s="127" t="s">
        <v>10526</v>
      </c>
      <c r="I1367" s="127" t="s">
        <v>10546</v>
      </c>
      <c r="J1367" s="20">
        <v>5.7999999999999998E-9</v>
      </c>
      <c r="K1367" t="s">
        <v>12833</v>
      </c>
      <c r="L1367" s="127" t="s">
        <v>10520</v>
      </c>
    </row>
    <row r="1368" spans="1:12" x14ac:dyDescent="0.15">
      <c r="A1368" s="127" t="s">
        <v>10242</v>
      </c>
      <c r="B1368" s="127" t="s">
        <v>10519</v>
      </c>
      <c r="C1368" s="127" t="s">
        <v>10516</v>
      </c>
      <c r="D1368" s="127" t="s">
        <v>10559</v>
      </c>
      <c r="E1368" s="20">
        <v>2.5714018999999999E-45</v>
      </c>
      <c r="F1368" t="s">
        <v>11699</v>
      </c>
      <c r="G1368" s="127" t="s">
        <v>10559</v>
      </c>
      <c r="H1368" s="127" t="s">
        <v>10518</v>
      </c>
      <c r="I1368" s="127" t="s">
        <v>10546</v>
      </c>
      <c r="J1368" s="20">
        <v>4.9600000000000001E-8</v>
      </c>
      <c r="K1368" t="s">
        <v>12834</v>
      </c>
      <c r="L1368" s="127" t="s">
        <v>10520</v>
      </c>
    </row>
    <row r="1369" spans="1:12" x14ac:dyDescent="0.15">
      <c r="A1369" s="127" t="s">
        <v>10242</v>
      </c>
      <c r="B1369" s="127" t="s">
        <v>10519</v>
      </c>
      <c r="C1369" s="127" t="s">
        <v>10516</v>
      </c>
      <c r="D1369" s="127" t="s">
        <v>10559</v>
      </c>
      <c r="E1369" s="20">
        <v>2.5714018999999999E-45</v>
      </c>
      <c r="F1369" t="s">
        <v>11699</v>
      </c>
      <c r="G1369" s="127" t="s">
        <v>10559</v>
      </c>
      <c r="H1369" s="127" t="s">
        <v>10518</v>
      </c>
      <c r="I1369" s="127" t="s">
        <v>10528</v>
      </c>
      <c r="J1369" s="20">
        <v>4.298E-7</v>
      </c>
      <c r="K1369" t="s">
        <v>12835</v>
      </c>
      <c r="L1369" s="127" t="s">
        <v>10520</v>
      </c>
    </row>
    <row r="1370" spans="1:12" x14ac:dyDescent="0.15">
      <c r="A1370" s="127" t="s">
        <v>10242</v>
      </c>
      <c r="B1370" s="127" t="s">
        <v>10519</v>
      </c>
      <c r="C1370" s="127" t="s">
        <v>10516</v>
      </c>
      <c r="D1370" s="127" t="s">
        <v>10559</v>
      </c>
      <c r="E1370" s="20">
        <v>2.5714018999999999E-45</v>
      </c>
      <c r="F1370" t="s">
        <v>11699</v>
      </c>
      <c r="G1370" s="127" t="s">
        <v>10559</v>
      </c>
      <c r="H1370" s="127" t="s">
        <v>10526</v>
      </c>
      <c r="I1370" s="127" t="s">
        <v>10575</v>
      </c>
      <c r="J1370" s="20">
        <v>3.0699999999999997E-8</v>
      </c>
      <c r="K1370" t="s">
        <v>12836</v>
      </c>
      <c r="L1370" s="127" t="s">
        <v>10520</v>
      </c>
    </row>
    <row r="1371" spans="1:12" x14ac:dyDescent="0.15">
      <c r="A1371" s="127" t="s">
        <v>10242</v>
      </c>
      <c r="B1371" s="127" t="s">
        <v>10519</v>
      </c>
      <c r="C1371" s="127" t="s">
        <v>10516</v>
      </c>
      <c r="D1371" s="127" t="s">
        <v>10559</v>
      </c>
      <c r="E1371" s="20">
        <v>2.5714018999999999E-45</v>
      </c>
      <c r="F1371" t="s">
        <v>11699</v>
      </c>
      <c r="G1371" s="127" t="s">
        <v>10559</v>
      </c>
      <c r="H1371" s="127" t="s">
        <v>10516</v>
      </c>
      <c r="I1371" s="127" t="s">
        <v>10545</v>
      </c>
      <c r="J1371" s="20">
        <v>4.5661000000000002E-6</v>
      </c>
      <c r="K1371" t="s">
        <v>12837</v>
      </c>
      <c r="L1371" s="127" t="s">
        <v>10520</v>
      </c>
    </row>
    <row r="1372" spans="1:12" x14ac:dyDescent="0.15">
      <c r="A1372" s="127" t="s">
        <v>10242</v>
      </c>
      <c r="B1372" s="127" t="s">
        <v>10519</v>
      </c>
      <c r="C1372" s="127" t="s">
        <v>10516</v>
      </c>
      <c r="D1372" s="127" t="s">
        <v>10559</v>
      </c>
      <c r="E1372" s="20">
        <v>2.5714018999999999E-45</v>
      </c>
      <c r="F1372" t="s">
        <v>11699</v>
      </c>
      <c r="G1372" s="127" t="s">
        <v>10559</v>
      </c>
      <c r="H1372" s="127" t="s">
        <v>10664</v>
      </c>
      <c r="I1372" s="127" t="s">
        <v>10551</v>
      </c>
      <c r="J1372" s="20">
        <v>3.3239999999999999E-7</v>
      </c>
      <c r="K1372" t="s">
        <v>12838</v>
      </c>
      <c r="L1372" s="127" t="s">
        <v>10520</v>
      </c>
    </row>
    <row r="1373" spans="1:12" x14ac:dyDescent="0.15">
      <c r="A1373" s="127" t="s">
        <v>10242</v>
      </c>
      <c r="B1373" s="127" t="s">
        <v>10519</v>
      </c>
      <c r="C1373" s="127" t="s">
        <v>10516</v>
      </c>
      <c r="D1373" s="127" t="s">
        <v>10559</v>
      </c>
      <c r="E1373" s="20">
        <v>2.5714018999999999E-45</v>
      </c>
      <c r="F1373" t="s">
        <v>11699</v>
      </c>
      <c r="G1373" s="127" t="s">
        <v>10559</v>
      </c>
      <c r="H1373" s="127" t="s">
        <v>10516</v>
      </c>
      <c r="I1373" s="127" t="s">
        <v>10792</v>
      </c>
      <c r="J1373" s="20">
        <v>3.3239999999999999E-7</v>
      </c>
      <c r="K1373" t="s">
        <v>12839</v>
      </c>
      <c r="L1373" s="127" t="s">
        <v>10520</v>
      </c>
    </row>
    <row r="1374" spans="1:12" x14ac:dyDescent="0.15">
      <c r="A1374" s="127" t="s">
        <v>10242</v>
      </c>
      <c r="B1374" s="127" t="s">
        <v>10568</v>
      </c>
      <c r="C1374" s="127" t="s">
        <v>10526</v>
      </c>
      <c r="D1374" s="127" t="s">
        <v>10559</v>
      </c>
      <c r="E1374" s="20">
        <v>1.985162964E-68</v>
      </c>
      <c r="F1374" t="s">
        <v>11700</v>
      </c>
      <c r="G1374" s="127" t="s">
        <v>10559</v>
      </c>
      <c r="H1374" s="127" t="s">
        <v>10572</v>
      </c>
      <c r="I1374" s="127" t="s">
        <v>10549</v>
      </c>
      <c r="J1374" s="20">
        <v>1.4316819549999999E-25</v>
      </c>
      <c r="K1374" t="s">
        <v>12825</v>
      </c>
      <c r="L1374" s="127" t="s">
        <v>10520</v>
      </c>
    </row>
    <row r="1375" spans="1:12" x14ac:dyDescent="0.15">
      <c r="A1375" s="127" t="s">
        <v>10242</v>
      </c>
      <c r="B1375" s="127" t="s">
        <v>10568</v>
      </c>
      <c r="C1375" s="127" t="s">
        <v>10526</v>
      </c>
      <c r="D1375" s="127" t="s">
        <v>10559</v>
      </c>
      <c r="E1375" s="20">
        <v>1.985162964E-68</v>
      </c>
      <c r="F1375" t="s">
        <v>11700</v>
      </c>
      <c r="G1375" s="127" t="s">
        <v>10559</v>
      </c>
      <c r="H1375" s="127" t="s">
        <v>10522</v>
      </c>
      <c r="I1375" s="127" t="s">
        <v>10519</v>
      </c>
      <c r="J1375" s="20">
        <v>1.0999999999999999E-9</v>
      </c>
      <c r="K1375" t="s">
        <v>12826</v>
      </c>
      <c r="L1375" s="127" t="s">
        <v>10520</v>
      </c>
    </row>
    <row r="1376" spans="1:12" x14ac:dyDescent="0.15">
      <c r="A1376" s="127" t="s">
        <v>10242</v>
      </c>
      <c r="B1376" s="127" t="s">
        <v>10568</v>
      </c>
      <c r="C1376" s="127" t="s">
        <v>10526</v>
      </c>
      <c r="D1376" s="127" t="s">
        <v>10559</v>
      </c>
      <c r="E1376" s="20">
        <v>1.985162964E-68</v>
      </c>
      <c r="F1376" t="s">
        <v>11700</v>
      </c>
      <c r="G1376" s="127" t="s">
        <v>10559</v>
      </c>
      <c r="H1376" s="127" t="s">
        <v>10518</v>
      </c>
      <c r="I1376" s="127" t="s">
        <v>10668</v>
      </c>
      <c r="J1376" s="20">
        <v>1E-10</v>
      </c>
      <c r="K1376" t="s">
        <v>12827</v>
      </c>
      <c r="L1376" s="127" t="s">
        <v>10520</v>
      </c>
    </row>
    <row r="1377" spans="1:12" x14ac:dyDescent="0.15">
      <c r="A1377" s="127" t="s">
        <v>10242</v>
      </c>
      <c r="B1377" s="127" t="s">
        <v>10568</v>
      </c>
      <c r="C1377" s="127" t="s">
        <v>10526</v>
      </c>
      <c r="D1377" s="127" t="s">
        <v>10559</v>
      </c>
      <c r="E1377" s="20">
        <v>1.985162964E-68</v>
      </c>
      <c r="F1377" t="s">
        <v>11700</v>
      </c>
      <c r="G1377" s="127" t="s">
        <v>10559</v>
      </c>
      <c r="H1377" s="127" t="s">
        <v>10526</v>
      </c>
      <c r="I1377" s="127" t="s">
        <v>10536</v>
      </c>
      <c r="J1377" s="20">
        <v>2.9107151689999999E-22</v>
      </c>
      <c r="K1377" t="s">
        <v>12828</v>
      </c>
      <c r="L1377" s="127" t="s">
        <v>10520</v>
      </c>
    </row>
    <row r="1378" spans="1:12" x14ac:dyDescent="0.15">
      <c r="A1378" s="127" t="s">
        <v>10242</v>
      </c>
      <c r="B1378" s="127" t="s">
        <v>10568</v>
      </c>
      <c r="C1378" s="127" t="s">
        <v>10526</v>
      </c>
      <c r="D1378" s="127" t="s">
        <v>10559</v>
      </c>
      <c r="E1378" s="20">
        <v>1.985162964E-68</v>
      </c>
      <c r="F1378" t="s">
        <v>11700</v>
      </c>
      <c r="G1378" s="127" t="s">
        <v>10559</v>
      </c>
      <c r="H1378" s="127" t="s">
        <v>10516</v>
      </c>
      <c r="I1378" s="127" t="s">
        <v>10568</v>
      </c>
      <c r="J1378" s="20">
        <v>8.0000000000000005E-9</v>
      </c>
      <c r="K1378" t="s">
        <v>12829</v>
      </c>
      <c r="L1378" s="127" t="s">
        <v>10520</v>
      </c>
    </row>
    <row r="1379" spans="1:12" x14ac:dyDescent="0.15">
      <c r="A1379" s="127" t="s">
        <v>10242</v>
      </c>
      <c r="B1379" s="127" t="s">
        <v>10568</v>
      </c>
      <c r="C1379" s="127" t="s">
        <v>10526</v>
      </c>
      <c r="D1379" s="127" t="s">
        <v>10559</v>
      </c>
      <c r="E1379" s="20">
        <v>1.985162964E-68</v>
      </c>
      <c r="F1379" t="s">
        <v>11700</v>
      </c>
      <c r="G1379" s="127" t="s">
        <v>10559</v>
      </c>
      <c r="H1379" s="127" t="s">
        <v>10516</v>
      </c>
      <c r="I1379" s="127" t="s">
        <v>10546</v>
      </c>
      <c r="J1379" s="20">
        <v>0</v>
      </c>
      <c r="K1379" t="s">
        <v>12830</v>
      </c>
      <c r="L1379" s="127" t="s">
        <v>10520</v>
      </c>
    </row>
    <row r="1380" spans="1:12" x14ac:dyDescent="0.15">
      <c r="A1380" s="127" t="s">
        <v>10242</v>
      </c>
      <c r="B1380" s="127" t="s">
        <v>10568</v>
      </c>
      <c r="C1380" s="127" t="s">
        <v>10526</v>
      </c>
      <c r="D1380" s="127" t="s">
        <v>10559</v>
      </c>
      <c r="E1380" s="20">
        <v>1.985162964E-68</v>
      </c>
      <c r="F1380" t="s">
        <v>11700</v>
      </c>
      <c r="G1380" s="127" t="s">
        <v>10559</v>
      </c>
      <c r="H1380" s="127" t="s">
        <v>10516</v>
      </c>
      <c r="I1380" s="127" t="s">
        <v>10668</v>
      </c>
      <c r="J1380" s="20">
        <v>4.038E-7</v>
      </c>
      <c r="K1380" t="s">
        <v>12831</v>
      </c>
      <c r="L1380" s="127" t="s">
        <v>10520</v>
      </c>
    </row>
    <row r="1381" spans="1:12" x14ac:dyDescent="0.15">
      <c r="A1381" s="127" t="s">
        <v>10242</v>
      </c>
      <c r="B1381" s="127" t="s">
        <v>10568</v>
      </c>
      <c r="C1381" s="127" t="s">
        <v>10526</v>
      </c>
      <c r="D1381" s="127" t="s">
        <v>10559</v>
      </c>
      <c r="E1381" s="20">
        <v>1.985162964E-68</v>
      </c>
      <c r="F1381" t="s">
        <v>11700</v>
      </c>
      <c r="G1381" s="127" t="s">
        <v>10559</v>
      </c>
      <c r="H1381" s="127" t="s">
        <v>10522</v>
      </c>
      <c r="I1381" s="127" t="s">
        <v>10523</v>
      </c>
      <c r="J1381" s="20">
        <v>5.5844000000000003E-6</v>
      </c>
      <c r="K1381" t="s">
        <v>12832</v>
      </c>
      <c r="L1381" s="127" t="s">
        <v>10520</v>
      </c>
    </row>
    <row r="1382" spans="1:12" x14ac:dyDescent="0.15">
      <c r="A1382" s="127" t="s">
        <v>10242</v>
      </c>
      <c r="B1382" s="127" t="s">
        <v>10568</v>
      </c>
      <c r="C1382" s="127" t="s">
        <v>10526</v>
      </c>
      <c r="D1382" s="127" t="s">
        <v>10559</v>
      </c>
      <c r="E1382" s="20">
        <v>1.985162964E-68</v>
      </c>
      <c r="F1382" t="s">
        <v>11700</v>
      </c>
      <c r="G1382" s="127" t="s">
        <v>10559</v>
      </c>
      <c r="H1382" s="127" t="s">
        <v>10526</v>
      </c>
      <c r="I1382" s="127" t="s">
        <v>10546</v>
      </c>
      <c r="J1382" s="20">
        <v>5.7999999999999998E-9</v>
      </c>
      <c r="K1382" t="s">
        <v>12833</v>
      </c>
      <c r="L1382" s="127" t="s">
        <v>10520</v>
      </c>
    </row>
    <row r="1383" spans="1:12" x14ac:dyDescent="0.15">
      <c r="A1383" s="127" t="s">
        <v>10242</v>
      </c>
      <c r="B1383" s="127" t="s">
        <v>10568</v>
      </c>
      <c r="C1383" s="127" t="s">
        <v>10526</v>
      </c>
      <c r="D1383" s="127" t="s">
        <v>10559</v>
      </c>
      <c r="E1383" s="20">
        <v>1.985162964E-68</v>
      </c>
      <c r="F1383" t="s">
        <v>11700</v>
      </c>
      <c r="G1383" s="127" t="s">
        <v>10559</v>
      </c>
      <c r="H1383" s="127" t="s">
        <v>10518</v>
      </c>
      <c r="I1383" s="127" t="s">
        <v>10546</v>
      </c>
      <c r="J1383" s="20">
        <v>4.9600000000000001E-8</v>
      </c>
      <c r="K1383" t="s">
        <v>12834</v>
      </c>
      <c r="L1383" s="127" t="s">
        <v>10520</v>
      </c>
    </row>
    <row r="1384" spans="1:12" x14ac:dyDescent="0.15">
      <c r="A1384" s="127" t="s">
        <v>10242</v>
      </c>
      <c r="B1384" s="127" t="s">
        <v>10568</v>
      </c>
      <c r="C1384" s="127" t="s">
        <v>10526</v>
      </c>
      <c r="D1384" s="127" t="s">
        <v>10559</v>
      </c>
      <c r="E1384" s="20">
        <v>1.985162964E-68</v>
      </c>
      <c r="F1384" t="s">
        <v>11700</v>
      </c>
      <c r="G1384" s="127" t="s">
        <v>10559</v>
      </c>
      <c r="H1384" s="127" t="s">
        <v>10518</v>
      </c>
      <c r="I1384" s="127" t="s">
        <v>10528</v>
      </c>
      <c r="J1384" s="20">
        <v>4.298E-7</v>
      </c>
      <c r="K1384" t="s">
        <v>12835</v>
      </c>
      <c r="L1384" s="127" t="s">
        <v>10520</v>
      </c>
    </row>
    <row r="1385" spans="1:12" x14ac:dyDescent="0.15">
      <c r="A1385" s="127" t="s">
        <v>10242</v>
      </c>
      <c r="B1385" s="127" t="s">
        <v>10568</v>
      </c>
      <c r="C1385" s="127" t="s">
        <v>10526</v>
      </c>
      <c r="D1385" s="127" t="s">
        <v>10559</v>
      </c>
      <c r="E1385" s="20">
        <v>1.985162964E-68</v>
      </c>
      <c r="F1385" t="s">
        <v>11700</v>
      </c>
      <c r="G1385" s="127" t="s">
        <v>10559</v>
      </c>
      <c r="H1385" s="127" t="s">
        <v>10526</v>
      </c>
      <c r="I1385" s="127" t="s">
        <v>10575</v>
      </c>
      <c r="J1385" s="20">
        <v>3.0699999999999997E-8</v>
      </c>
      <c r="K1385" t="s">
        <v>12836</v>
      </c>
      <c r="L1385" s="127" t="s">
        <v>10520</v>
      </c>
    </row>
    <row r="1386" spans="1:12" x14ac:dyDescent="0.15">
      <c r="A1386" s="127" t="s">
        <v>10242</v>
      </c>
      <c r="B1386" s="127" t="s">
        <v>10568</v>
      </c>
      <c r="C1386" s="127" t="s">
        <v>10526</v>
      </c>
      <c r="D1386" s="127" t="s">
        <v>10559</v>
      </c>
      <c r="E1386" s="20">
        <v>1.985162964E-68</v>
      </c>
      <c r="F1386" t="s">
        <v>11700</v>
      </c>
      <c r="G1386" s="127" t="s">
        <v>10559</v>
      </c>
      <c r="H1386" s="127" t="s">
        <v>10516</v>
      </c>
      <c r="I1386" s="127" t="s">
        <v>10545</v>
      </c>
      <c r="J1386" s="20">
        <v>4.5661000000000002E-6</v>
      </c>
      <c r="K1386" t="s">
        <v>12837</v>
      </c>
      <c r="L1386" s="127" t="s">
        <v>10520</v>
      </c>
    </row>
    <row r="1387" spans="1:12" x14ac:dyDescent="0.15">
      <c r="A1387" s="127" t="s">
        <v>10242</v>
      </c>
      <c r="B1387" s="127" t="s">
        <v>10568</v>
      </c>
      <c r="C1387" s="127" t="s">
        <v>10526</v>
      </c>
      <c r="D1387" s="127" t="s">
        <v>10559</v>
      </c>
      <c r="E1387" s="20">
        <v>1.985162964E-68</v>
      </c>
      <c r="F1387" t="s">
        <v>11700</v>
      </c>
      <c r="G1387" s="127" t="s">
        <v>10559</v>
      </c>
      <c r="H1387" s="127" t="s">
        <v>10664</v>
      </c>
      <c r="I1387" s="127" t="s">
        <v>10551</v>
      </c>
      <c r="J1387" s="20">
        <v>3.3239999999999999E-7</v>
      </c>
      <c r="K1387" t="s">
        <v>12838</v>
      </c>
      <c r="L1387" s="127" t="s">
        <v>10520</v>
      </c>
    </row>
    <row r="1388" spans="1:12" x14ac:dyDescent="0.15">
      <c r="A1388" s="127" t="s">
        <v>10242</v>
      </c>
      <c r="B1388" s="127" t="s">
        <v>10568</v>
      </c>
      <c r="C1388" s="127" t="s">
        <v>10526</v>
      </c>
      <c r="D1388" s="127" t="s">
        <v>10559</v>
      </c>
      <c r="E1388" s="20">
        <v>1.985162964E-68</v>
      </c>
      <c r="F1388" t="s">
        <v>11700</v>
      </c>
      <c r="G1388" s="127" t="s">
        <v>10559</v>
      </c>
      <c r="H1388" s="127" t="s">
        <v>10516</v>
      </c>
      <c r="I1388" s="127" t="s">
        <v>10792</v>
      </c>
      <c r="J1388" s="20">
        <v>3.3239999999999999E-7</v>
      </c>
      <c r="K1388" t="s">
        <v>12839</v>
      </c>
      <c r="L1388" s="127" t="s">
        <v>10520</v>
      </c>
    </row>
    <row r="1389" spans="1:12" x14ac:dyDescent="0.15">
      <c r="A1389" s="127" t="s">
        <v>10242</v>
      </c>
      <c r="B1389" s="127" t="s">
        <v>10519</v>
      </c>
      <c r="C1389" s="127" t="s">
        <v>10522</v>
      </c>
      <c r="D1389" s="127" t="s">
        <v>10559</v>
      </c>
      <c r="E1389" s="20">
        <v>3.5571198769999997E-27</v>
      </c>
      <c r="F1389" t="s">
        <v>11701</v>
      </c>
      <c r="G1389" s="127" t="s">
        <v>10559</v>
      </c>
      <c r="H1389" s="127" t="s">
        <v>10518</v>
      </c>
      <c r="I1389" s="127" t="s">
        <v>10568</v>
      </c>
      <c r="J1389" s="20">
        <v>1.016181195E-22</v>
      </c>
      <c r="K1389" t="s">
        <v>12824</v>
      </c>
      <c r="L1389" s="127" t="s">
        <v>10520</v>
      </c>
    </row>
    <row r="1390" spans="1:12" x14ac:dyDescent="0.15">
      <c r="A1390" s="127" t="s">
        <v>10242</v>
      </c>
      <c r="B1390" s="127" t="s">
        <v>10519</v>
      </c>
      <c r="C1390" s="127" t="s">
        <v>10522</v>
      </c>
      <c r="D1390" s="127" t="s">
        <v>10559</v>
      </c>
      <c r="E1390" s="20">
        <v>3.5571198769999997E-27</v>
      </c>
      <c r="F1390" t="s">
        <v>11701</v>
      </c>
      <c r="G1390" s="127" t="s">
        <v>10559</v>
      </c>
      <c r="H1390" s="127" t="s">
        <v>10572</v>
      </c>
      <c r="I1390" s="127" t="s">
        <v>10549</v>
      </c>
      <c r="J1390" s="20">
        <v>1.4316819549999999E-25</v>
      </c>
      <c r="K1390" t="s">
        <v>12825</v>
      </c>
      <c r="L1390" s="127" t="s">
        <v>10520</v>
      </c>
    </row>
    <row r="1391" spans="1:12" x14ac:dyDescent="0.15">
      <c r="A1391" s="127" t="s">
        <v>10242</v>
      </c>
      <c r="B1391" s="127" t="s">
        <v>10519</v>
      </c>
      <c r="C1391" s="127" t="s">
        <v>10522</v>
      </c>
      <c r="D1391" s="127" t="s">
        <v>10559</v>
      </c>
      <c r="E1391" s="20">
        <v>3.5571198769999997E-27</v>
      </c>
      <c r="F1391" t="s">
        <v>11701</v>
      </c>
      <c r="G1391" s="127" t="s">
        <v>10559</v>
      </c>
      <c r="H1391" s="127" t="s">
        <v>10522</v>
      </c>
      <c r="I1391" s="127" t="s">
        <v>10519</v>
      </c>
      <c r="J1391" s="20">
        <v>1.0999999999999999E-9</v>
      </c>
      <c r="K1391" t="s">
        <v>12826</v>
      </c>
      <c r="L1391" s="127" t="s">
        <v>10520</v>
      </c>
    </row>
    <row r="1392" spans="1:12" x14ac:dyDescent="0.15">
      <c r="A1392" s="127" t="s">
        <v>10242</v>
      </c>
      <c r="B1392" s="127" t="s">
        <v>10519</v>
      </c>
      <c r="C1392" s="127" t="s">
        <v>10522</v>
      </c>
      <c r="D1392" s="127" t="s">
        <v>10559</v>
      </c>
      <c r="E1392" s="20">
        <v>3.5571198769999997E-27</v>
      </c>
      <c r="F1392" t="s">
        <v>11701</v>
      </c>
      <c r="G1392" s="127" t="s">
        <v>10559</v>
      </c>
      <c r="H1392" s="127" t="s">
        <v>10518</v>
      </c>
      <c r="I1392" s="127" t="s">
        <v>10668</v>
      </c>
      <c r="J1392" s="20">
        <v>1E-10</v>
      </c>
      <c r="K1392" t="s">
        <v>12827</v>
      </c>
      <c r="L1392" s="127" t="s">
        <v>10520</v>
      </c>
    </row>
    <row r="1393" spans="1:12" x14ac:dyDescent="0.15">
      <c r="A1393" s="127" t="s">
        <v>10242</v>
      </c>
      <c r="B1393" s="127" t="s">
        <v>10519</v>
      </c>
      <c r="C1393" s="127" t="s">
        <v>10522</v>
      </c>
      <c r="D1393" s="127" t="s">
        <v>10559</v>
      </c>
      <c r="E1393" s="20">
        <v>3.5571198769999997E-27</v>
      </c>
      <c r="F1393" t="s">
        <v>11701</v>
      </c>
      <c r="G1393" s="127" t="s">
        <v>10559</v>
      </c>
      <c r="H1393" s="127" t="s">
        <v>10526</v>
      </c>
      <c r="I1393" s="127" t="s">
        <v>10536</v>
      </c>
      <c r="J1393" s="20">
        <v>2.9107151689999999E-22</v>
      </c>
      <c r="K1393" t="s">
        <v>12828</v>
      </c>
      <c r="L1393" s="127" t="s">
        <v>10520</v>
      </c>
    </row>
    <row r="1394" spans="1:12" x14ac:dyDescent="0.15">
      <c r="A1394" s="127" t="s">
        <v>10242</v>
      </c>
      <c r="B1394" s="127" t="s">
        <v>10519</v>
      </c>
      <c r="C1394" s="127" t="s">
        <v>10522</v>
      </c>
      <c r="D1394" s="127" t="s">
        <v>10559</v>
      </c>
      <c r="E1394" s="20">
        <v>3.5571198769999997E-27</v>
      </c>
      <c r="F1394" t="s">
        <v>11701</v>
      </c>
      <c r="G1394" s="127" t="s">
        <v>10559</v>
      </c>
      <c r="H1394" s="127" t="s">
        <v>10516</v>
      </c>
      <c r="I1394" s="127" t="s">
        <v>10568</v>
      </c>
      <c r="J1394" s="20">
        <v>8.0000000000000005E-9</v>
      </c>
      <c r="K1394" t="s">
        <v>12829</v>
      </c>
      <c r="L1394" s="127" t="s">
        <v>10520</v>
      </c>
    </row>
    <row r="1395" spans="1:12" x14ac:dyDescent="0.15">
      <c r="A1395" s="127" t="s">
        <v>10242</v>
      </c>
      <c r="B1395" s="127" t="s">
        <v>10519</v>
      </c>
      <c r="C1395" s="127" t="s">
        <v>10522</v>
      </c>
      <c r="D1395" s="127" t="s">
        <v>10559</v>
      </c>
      <c r="E1395" s="20">
        <v>3.5571198769999997E-27</v>
      </c>
      <c r="F1395" t="s">
        <v>11701</v>
      </c>
      <c r="G1395" s="127" t="s">
        <v>10559</v>
      </c>
      <c r="H1395" s="127" t="s">
        <v>10516</v>
      </c>
      <c r="I1395" s="127" t="s">
        <v>10546</v>
      </c>
      <c r="J1395" s="20">
        <v>0</v>
      </c>
      <c r="K1395" t="s">
        <v>12830</v>
      </c>
      <c r="L1395" s="127" t="s">
        <v>10520</v>
      </c>
    </row>
    <row r="1396" spans="1:12" x14ac:dyDescent="0.15">
      <c r="A1396" s="127" t="s">
        <v>10242</v>
      </c>
      <c r="B1396" s="127" t="s">
        <v>10519</v>
      </c>
      <c r="C1396" s="127" t="s">
        <v>10522</v>
      </c>
      <c r="D1396" s="127" t="s">
        <v>10559</v>
      </c>
      <c r="E1396" s="20">
        <v>3.5571198769999997E-27</v>
      </c>
      <c r="F1396" t="s">
        <v>11701</v>
      </c>
      <c r="G1396" s="127" t="s">
        <v>10559</v>
      </c>
      <c r="H1396" s="127" t="s">
        <v>10516</v>
      </c>
      <c r="I1396" s="127" t="s">
        <v>10668</v>
      </c>
      <c r="J1396" s="20">
        <v>4.038E-7</v>
      </c>
      <c r="K1396" t="s">
        <v>12831</v>
      </c>
      <c r="L1396" s="127" t="s">
        <v>10520</v>
      </c>
    </row>
    <row r="1397" spans="1:12" x14ac:dyDescent="0.15">
      <c r="A1397" s="127" t="s">
        <v>10242</v>
      </c>
      <c r="B1397" s="127" t="s">
        <v>10519</v>
      </c>
      <c r="C1397" s="127" t="s">
        <v>10522</v>
      </c>
      <c r="D1397" s="127" t="s">
        <v>10559</v>
      </c>
      <c r="E1397" s="20">
        <v>3.5571198769999997E-27</v>
      </c>
      <c r="F1397" t="s">
        <v>11701</v>
      </c>
      <c r="G1397" s="127" t="s">
        <v>10559</v>
      </c>
      <c r="H1397" s="127" t="s">
        <v>10522</v>
      </c>
      <c r="I1397" s="127" t="s">
        <v>10523</v>
      </c>
      <c r="J1397" s="20">
        <v>5.5844000000000003E-6</v>
      </c>
      <c r="K1397" t="s">
        <v>12832</v>
      </c>
      <c r="L1397" s="127" t="s">
        <v>10520</v>
      </c>
    </row>
    <row r="1398" spans="1:12" x14ac:dyDescent="0.15">
      <c r="A1398" s="127" t="s">
        <v>10242</v>
      </c>
      <c r="B1398" s="127" t="s">
        <v>10519</v>
      </c>
      <c r="C1398" s="127" t="s">
        <v>10522</v>
      </c>
      <c r="D1398" s="127" t="s">
        <v>10559</v>
      </c>
      <c r="E1398" s="20">
        <v>3.5571198769999997E-27</v>
      </c>
      <c r="F1398" t="s">
        <v>11701</v>
      </c>
      <c r="G1398" s="127" t="s">
        <v>10559</v>
      </c>
      <c r="H1398" s="127" t="s">
        <v>10526</v>
      </c>
      <c r="I1398" s="127" t="s">
        <v>10546</v>
      </c>
      <c r="J1398" s="20">
        <v>5.7999999999999998E-9</v>
      </c>
      <c r="K1398" t="s">
        <v>12833</v>
      </c>
      <c r="L1398" s="127" t="s">
        <v>10520</v>
      </c>
    </row>
    <row r="1399" spans="1:12" x14ac:dyDescent="0.15">
      <c r="A1399" s="127" t="s">
        <v>10242</v>
      </c>
      <c r="B1399" s="127" t="s">
        <v>10519</v>
      </c>
      <c r="C1399" s="127" t="s">
        <v>10522</v>
      </c>
      <c r="D1399" s="127" t="s">
        <v>10559</v>
      </c>
      <c r="E1399" s="20">
        <v>3.5571198769999997E-27</v>
      </c>
      <c r="F1399" t="s">
        <v>11701</v>
      </c>
      <c r="G1399" s="127" t="s">
        <v>10559</v>
      </c>
      <c r="H1399" s="127" t="s">
        <v>10518</v>
      </c>
      <c r="I1399" s="127" t="s">
        <v>10546</v>
      </c>
      <c r="J1399" s="20">
        <v>4.9600000000000001E-8</v>
      </c>
      <c r="K1399" t="s">
        <v>12834</v>
      </c>
      <c r="L1399" s="127" t="s">
        <v>10520</v>
      </c>
    </row>
    <row r="1400" spans="1:12" x14ac:dyDescent="0.15">
      <c r="A1400" s="127" t="s">
        <v>10242</v>
      </c>
      <c r="B1400" s="127" t="s">
        <v>10519</v>
      </c>
      <c r="C1400" s="127" t="s">
        <v>10522</v>
      </c>
      <c r="D1400" s="127" t="s">
        <v>10559</v>
      </c>
      <c r="E1400" s="20">
        <v>3.5571198769999997E-27</v>
      </c>
      <c r="F1400" t="s">
        <v>11701</v>
      </c>
      <c r="G1400" s="127" t="s">
        <v>10559</v>
      </c>
      <c r="H1400" s="127" t="s">
        <v>10518</v>
      </c>
      <c r="I1400" s="127" t="s">
        <v>10528</v>
      </c>
      <c r="J1400" s="20">
        <v>4.298E-7</v>
      </c>
      <c r="K1400" t="s">
        <v>12835</v>
      </c>
      <c r="L1400" s="127" t="s">
        <v>10520</v>
      </c>
    </row>
    <row r="1401" spans="1:12" x14ac:dyDescent="0.15">
      <c r="A1401" s="127" t="s">
        <v>10242</v>
      </c>
      <c r="B1401" s="127" t="s">
        <v>10519</v>
      </c>
      <c r="C1401" s="127" t="s">
        <v>10522</v>
      </c>
      <c r="D1401" s="127" t="s">
        <v>10559</v>
      </c>
      <c r="E1401" s="20">
        <v>3.5571198769999997E-27</v>
      </c>
      <c r="F1401" t="s">
        <v>11701</v>
      </c>
      <c r="G1401" s="127" t="s">
        <v>10559</v>
      </c>
      <c r="H1401" s="127" t="s">
        <v>10526</v>
      </c>
      <c r="I1401" s="127" t="s">
        <v>10575</v>
      </c>
      <c r="J1401" s="20">
        <v>3.0699999999999997E-8</v>
      </c>
      <c r="K1401" t="s">
        <v>12836</v>
      </c>
      <c r="L1401" s="127" t="s">
        <v>10520</v>
      </c>
    </row>
    <row r="1402" spans="1:12" x14ac:dyDescent="0.15">
      <c r="A1402" s="127" t="s">
        <v>10242</v>
      </c>
      <c r="B1402" s="127" t="s">
        <v>10519</v>
      </c>
      <c r="C1402" s="127" t="s">
        <v>10522</v>
      </c>
      <c r="D1402" s="127" t="s">
        <v>10559</v>
      </c>
      <c r="E1402" s="20">
        <v>3.5571198769999997E-27</v>
      </c>
      <c r="F1402" t="s">
        <v>11701</v>
      </c>
      <c r="G1402" s="127" t="s">
        <v>10559</v>
      </c>
      <c r="H1402" s="127" t="s">
        <v>10516</v>
      </c>
      <c r="I1402" s="127" t="s">
        <v>10545</v>
      </c>
      <c r="J1402" s="20">
        <v>4.5661000000000002E-6</v>
      </c>
      <c r="K1402" t="s">
        <v>12837</v>
      </c>
      <c r="L1402" s="127" t="s">
        <v>10520</v>
      </c>
    </row>
    <row r="1403" spans="1:12" x14ac:dyDescent="0.15">
      <c r="A1403" s="127" t="s">
        <v>10242</v>
      </c>
      <c r="B1403" s="127" t="s">
        <v>10519</v>
      </c>
      <c r="C1403" s="127" t="s">
        <v>10522</v>
      </c>
      <c r="D1403" s="127" t="s">
        <v>10559</v>
      </c>
      <c r="E1403" s="20">
        <v>3.5571198769999997E-27</v>
      </c>
      <c r="F1403" t="s">
        <v>11701</v>
      </c>
      <c r="G1403" s="127" t="s">
        <v>10559</v>
      </c>
      <c r="H1403" s="127" t="s">
        <v>10664</v>
      </c>
      <c r="I1403" s="127" t="s">
        <v>10551</v>
      </c>
      <c r="J1403" s="20">
        <v>3.3239999999999999E-7</v>
      </c>
      <c r="K1403" t="s">
        <v>12838</v>
      </c>
      <c r="L1403" s="127" t="s">
        <v>10520</v>
      </c>
    </row>
    <row r="1404" spans="1:12" x14ac:dyDescent="0.15">
      <c r="A1404" s="127" t="s">
        <v>10242</v>
      </c>
      <c r="B1404" s="127" t="s">
        <v>10519</v>
      </c>
      <c r="C1404" s="127" t="s">
        <v>10522</v>
      </c>
      <c r="D1404" s="127" t="s">
        <v>10559</v>
      </c>
      <c r="E1404" s="20">
        <v>3.5571198769999997E-27</v>
      </c>
      <c r="F1404" t="s">
        <v>11701</v>
      </c>
      <c r="G1404" s="127" t="s">
        <v>10559</v>
      </c>
      <c r="H1404" s="127" t="s">
        <v>10516</v>
      </c>
      <c r="I1404" s="127" t="s">
        <v>10792</v>
      </c>
      <c r="J1404" s="20">
        <v>3.3239999999999999E-7</v>
      </c>
      <c r="K1404" t="s">
        <v>12839</v>
      </c>
      <c r="L1404" s="127" t="s">
        <v>10520</v>
      </c>
    </row>
    <row r="1405" spans="1:12" x14ac:dyDescent="0.15">
      <c r="A1405" s="127" t="s">
        <v>10242</v>
      </c>
      <c r="B1405" s="127" t="s">
        <v>10821</v>
      </c>
      <c r="C1405" s="127" t="s">
        <v>10518</v>
      </c>
      <c r="D1405" s="127" t="s">
        <v>10559</v>
      </c>
      <c r="E1405" s="20">
        <v>4.5357470390000001E-39</v>
      </c>
      <c r="F1405" t="s">
        <v>11702</v>
      </c>
      <c r="G1405" s="127" t="s">
        <v>10559</v>
      </c>
      <c r="H1405" s="127" t="s">
        <v>10518</v>
      </c>
      <c r="I1405" s="127" t="s">
        <v>10568</v>
      </c>
      <c r="J1405" s="20">
        <v>1.016181195E-22</v>
      </c>
      <c r="K1405" t="s">
        <v>12824</v>
      </c>
      <c r="L1405" s="127" t="s">
        <v>10520</v>
      </c>
    </row>
    <row r="1406" spans="1:12" x14ac:dyDescent="0.15">
      <c r="A1406" s="127" t="s">
        <v>10242</v>
      </c>
      <c r="B1406" s="127" t="s">
        <v>10821</v>
      </c>
      <c r="C1406" s="127" t="s">
        <v>10518</v>
      </c>
      <c r="D1406" s="127" t="s">
        <v>10559</v>
      </c>
      <c r="E1406" s="20">
        <v>4.5357470390000001E-39</v>
      </c>
      <c r="F1406" t="s">
        <v>11702</v>
      </c>
      <c r="G1406" s="127" t="s">
        <v>10559</v>
      </c>
      <c r="H1406" s="127" t="s">
        <v>10572</v>
      </c>
      <c r="I1406" s="127" t="s">
        <v>10549</v>
      </c>
      <c r="J1406" s="20">
        <v>1.4316819549999999E-25</v>
      </c>
      <c r="K1406" t="s">
        <v>12825</v>
      </c>
      <c r="L1406" s="127" t="s">
        <v>10520</v>
      </c>
    </row>
    <row r="1407" spans="1:12" x14ac:dyDescent="0.15">
      <c r="A1407" s="127" t="s">
        <v>10242</v>
      </c>
      <c r="B1407" s="127" t="s">
        <v>10821</v>
      </c>
      <c r="C1407" s="127" t="s">
        <v>10518</v>
      </c>
      <c r="D1407" s="127" t="s">
        <v>10559</v>
      </c>
      <c r="E1407" s="20">
        <v>4.5357470390000001E-39</v>
      </c>
      <c r="F1407" t="s">
        <v>11702</v>
      </c>
      <c r="G1407" s="127" t="s">
        <v>10559</v>
      </c>
      <c r="H1407" s="127" t="s">
        <v>10522</v>
      </c>
      <c r="I1407" s="127" t="s">
        <v>10519</v>
      </c>
      <c r="J1407" s="20">
        <v>1.0999999999999999E-9</v>
      </c>
      <c r="K1407" t="s">
        <v>12826</v>
      </c>
      <c r="L1407" s="127" t="s">
        <v>10520</v>
      </c>
    </row>
    <row r="1408" spans="1:12" x14ac:dyDescent="0.15">
      <c r="A1408" s="127" t="s">
        <v>10242</v>
      </c>
      <c r="B1408" s="127" t="s">
        <v>10821</v>
      </c>
      <c r="C1408" s="127" t="s">
        <v>10518</v>
      </c>
      <c r="D1408" s="127" t="s">
        <v>10559</v>
      </c>
      <c r="E1408" s="20">
        <v>4.5357470390000001E-39</v>
      </c>
      <c r="F1408" t="s">
        <v>11702</v>
      </c>
      <c r="G1408" s="127" t="s">
        <v>10559</v>
      </c>
      <c r="H1408" s="127" t="s">
        <v>10518</v>
      </c>
      <c r="I1408" s="127" t="s">
        <v>10668</v>
      </c>
      <c r="J1408" s="20">
        <v>1E-10</v>
      </c>
      <c r="K1408" t="s">
        <v>12827</v>
      </c>
      <c r="L1408" s="127" t="s">
        <v>10520</v>
      </c>
    </row>
    <row r="1409" spans="1:12" x14ac:dyDescent="0.15">
      <c r="A1409" s="127" t="s">
        <v>10242</v>
      </c>
      <c r="B1409" s="127" t="s">
        <v>10821</v>
      </c>
      <c r="C1409" s="127" t="s">
        <v>10518</v>
      </c>
      <c r="D1409" s="127" t="s">
        <v>10559</v>
      </c>
      <c r="E1409" s="20">
        <v>4.5357470390000001E-39</v>
      </c>
      <c r="F1409" t="s">
        <v>11702</v>
      </c>
      <c r="G1409" s="127" t="s">
        <v>10559</v>
      </c>
      <c r="H1409" s="127" t="s">
        <v>10526</v>
      </c>
      <c r="I1409" s="127" t="s">
        <v>10536</v>
      </c>
      <c r="J1409" s="20">
        <v>2.9107151689999999E-22</v>
      </c>
      <c r="K1409" t="s">
        <v>12828</v>
      </c>
      <c r="L1409" s="127" t="s">
        <v>10520</v>
      </c>
    </row>
    <row r="1410" spans="1:12" x14ac:dyDescent="0.15">
      <c r="A1410" s="127" t="s">
        <v>10242</v>
      </c>
      <c r="B1410" s="127" t="s">
        <v>10821</v>
      </c>
      <c r="C1410" s="127" t="s">
        <v>10518</v>
      </c>
      <c r="D1410" s="127" t="s">
        <v>10559</v>
      </c>
      <c r="E1410" s="20">
        <v>4.5357470390000001E-39</v>
      </c>
      <c r="F1410" t="s">
        <v>11702</v>
      </c>
      <c r="G1410" s="127" t="s">
        <v>10559</v>
      </c>
      <c r="H1410" s="127" t="s">
        <v>10516</v>
      </c>
      <c r="I1410" s="127" t="s">
        <v>10568</v>
      </c>
      <c r="J1410" s="20">
        <v>8.0000000000000005E-9</v>
      </c>
      <c r="K1410" t="s">
        <v>12829</v>
      </c>
      <c r="L1410" s="127" t="s">
        <v>10520</v>
      </c>
    </row>
    <row r="1411" spans="1:12" x14ac:dyDescent="0.15">
      <c r="A1411" s="127" t="s">
        <v>10242</v>
      </c>
      <c r="B1411" s="127" t="s">
        <v>10821</v>
      </c>
      <c r="C1411" s="127" t="s">
        <v>10518</v>
      </c>
      <c r="D1411" s="127" t="s">
        <v>10559</v>
      </c>
      <c r="E1411" s="20">
        <v>4.5357470390000001E-39</v>
      </c>
      <c r="F1411" t="s">
        <v>11702</v>
      </c>
      <c r="G1411" s="127" t="s">
        <v>10559</v>
      </c>
      <c r="H1411" s="127" t="s">
        <v>10516</v>
      </c>
      <c r="I1411" s="127" t="s">
        <v>10546</v>
      </c>
      <c r="J1411" s="20">
        <v>0</v>
      </c>
      <c r="K1411" t="s">
        <v>12830</v>
      </c>
      <c r="L1411" s="127" t="s">
        <v>10520</v>
      </c>
    </row>
    <row r="1412" spans="1:12" x14ac:dyDescent="0.15">
      <c r="A1412" s="127" t="s">
        <v>10242</v>
      </c>
      <c r="B1412" s="127" t="s">
        <v>10821</v>
      </c>
      <c r="C1412" s="127" t="s">
        <v>10518</v>
      </c>
      <c r="D1412" s="127" t="s">
        <v>10559</v>
      </c>
      <c r="E1412" s="20">
        <v>4.5357470390000001E-39</v>
      </c>
      <c r="F1412" t="s">
        <v>11702</v>
      </c>
      <c r="G1412" s="127" t="s">
        <v>10559</v>
      </c>
      <c r="H1412" s="127" t="s">
        <v>10516</v>
      </c>
      <c r="I1412" s="127" t="s">
        <v>10668</v>
      </c>
      <c r="J1412" s="20">
        <v>4.038E-7</v>
      </c>
      <c r="K1412" t="s">
        <v>12831</v>
      </c>
      <c r="L1412" s="127" t="s">
        <v>10520</v>
      </c>
    </row>
    <row r="1413" spans="1:12" x14ac:dyDescent="0.15">
      <c r="A1413" s="127" t="s">
        <v>10242</v>
      </c>
      <c r="B1413" s="127" t="s">
        <v>10821</v>
      </c>
      <c r="C1413" s="127" t="s">
        <v>10518</v>
      </c>
      <c r="D1413" s="127" t="s">
        <v>10559</v>
      </c>
      <c r="E1413" s="20">
        <v>4.5357470390000001E-39</v>
      </c>
      <c r="F1413" t="s">
        <v>11702</v>
      </c>
      <c r="G1413" s="127" t="s">
        <v>10559</v>
      </c>
      <c r="H1413" s="127" t="s">
        <v>10522</v>
      </c>
      <c r="I1413" s="127" t="s">
        <v>10523</v>
      </c>
      <c r="J1413" s="20">
        <v>5.5844000000000003E-6</v>
      </c>
      <c r="K1413" t="s">
        <v>12832</v>
      </c>
      <c r="L1413" s="127" t="s">
        <v>10520</v>
      </c>
    </row>
    <row r="1414" spans="1:12" x14ac:dyDescent="0.15">
      <c r="A1414" s="127" t="s">
        <v>10242</v>
      </c>
      <c r="B1414" s="127" t="s">
        <v>10821</v>
      </c>
      <c r="C1414" s="127" t="s">
        <v>10518</v>
      </c>
      <c r="D1414" s="127" t="s">
        <v>10559</v>
      </c>
      <c r="E1414" s="20">
        <v>4.5357470390000001E-39</v>
      </c>
      <c r="F1414" t="s">
        <v>11702</v>
      </c>
      <c r="G1414" s="127" t="s">
        <v>10559</v>
      </c>
      <c r="H1414" s="127" t="s">
        <v>10526</v>
      </c>
      <c r="I1414" s="127" t="s">
        <v>10546</v>
      </c>
      <c r="J1414" s="20">
        <v>5.7999999999999998E-9</v>
      </c>
      <c r="K1414" t="s">
        <v>12833</v>
      </c>
      <c r="L1414" s="127" t="s">
        <v>10520</v>
      </c>
    </row>
    <row r="1415" spans="1:12" x14ac:dyDescent="0.15">
      <c r="A1415" s="127" t="s">
        <v>10242</v>
      </c>
      <c r="B1415" s="127" t="s">
        <v>10821</v>
      </c>
      <c r="C1415" s="127" t="s">
        <v>10518</v>
      </c>
      <c r="D1415" s="127" t="s">
        <v>10559</v>
      </c>
      <c r="E1415" s="20">
        <v>4.5357470390000001E-39</v>
      </c>
      <c r="F1415" t="s">
        <v>11702</v>
      </c>
      <c r="G1415" s="127" t="s">
        <v>10559</v>
      </c>
      <c r="H1415" s="127" t="s">
        <v>10518</v>
      </c>
      <c r="I1415" s="127" t="s">
        <v>10546</v>
      </c>
      <c r="J1415" s="20">
        <v>4.9600000000000001E-8</v>
      </c>
      <c r="K1415" t="s">
        <v>12834</v>
      </c>
      <c r="L1415" s="127" t="s">
        <v>10520</v>
      </c>
    </row>
    <row r="1416" spans="1:12" x14ac:dyDescent="0.15">
      <c r="A1416" s="127" t="s">
        <v>10242</v>
      </c>
      <c r="B1416" s="127" t="s">
        <v>10821</v>
      </c>
      <c r="C1416" s="127" t="s">
        <v>10518</v>
      </c>
      <c r="D1416" s="127" t="s">
        <v>10559</v>
      </c>
      <c r="E1416" s="20">
        <v>4.5357470390000001E-39</v>
      </c>
      <c r="F1416" t="s">
        <v>11702</v>
      </c>
      <c r="G1416" s="127" t="s">
        <v>10559</v>
      </c>
      <c r="H1416" s="127" t="s">
        <v>10518</v>
      </c>
      <c r="I1416" s="127" t="s">
        <v>10528</v>
      </c>
      <c r="J1416" s="20">
        <v>4.298E-7</v>
      </c>
      <c r="K1416" t="s">
        <v>12835</v>
      </c>
      <c r="L1416" s="127" t="s">
        <v>10520</v>
      </c>
    </row>
    <row r="1417" spans="1:12" x14ac:dyDescent="0.15">
      <c r="A1417" s="127" t="s">
        <v>10242</v>
      </c>
      <c r="B1417" s="127" t="s">
        <v>10821</v>
      </c>
      <c r="C1417" s="127" t="s">
        <v>10518</v>
      </c>
      <c r="D1417" s="127" t="s">
        <v>10559</v>
      </c>
      <c r="E1417" s="20">
        <v>4.5357470390000001E-39</v>
      </c>
      <c r="F1417" t="s">
        <v>11702</v>
      </c>
      <c r="G1417" s="127" t="s">
        <v>10559</v>
      </c>
      <c r="H1417" s="127" t="s">
        <v>10526</v>
      </c>
      <c r="I1417" s="127" t="s">
        <v>10575</v>
      </c>
      <c r="J1417" s="20">
        <v>3.0699999999999997E-8</v>
      </c>
      <c r="K1417" t="s">
        <v>12836</v>
      </c>
      <c r="L1417" s="127" t="s">
        <v>10520</v>
      </c>
    </row>
    <row r="1418" spans="1:12" x14ac:dyDescent="0.15">
      <c r="A1418" s="127" t="s">
        <v>10242</v>
      </c>
      <c r="B1418" s="127" t="s">
        <v>10821</v>
      </c>
      <c r="C1418" s="127" t="s">
        <v>10518</v>
      </c>
      <c r="D1418" s="127" t="s">
        <v>10559</v>
      </c>
      <c r="E1418" s="20">
        <v>4.5357470390000001E-39</v>
      </c>
      <c r="F1418" t="s">
        <v>11702</v>
      </c>
      <c r="G1418" s="127" t="s">
        <v>10559</v>
      </c>
      <c r="H1418" s="127" t="s">
        <v>10516</v>
      </c>
      <c r="I1418" s="127" t="s">
        <v>10545</v>
      </c>
      <c r="J1418" s="20">
        <v>4.5661000000000002E-6</v>
      </c>
      <c r="K1418" t="s">
        <v>12837</v>
      </c>
      <c r="L1418" s="127" t="s">
        <v>10520</v>
      </c>
    </row>
    <row r="1419" spans="1:12" x14ac:dyDescent="0.15">
      <c r="A1419" s="127" t="s">
        <v>10242</v>
      </c>
      <c r="B1419" s="127" t="s">
        <v>10821</v>
      </c>
      <c r="C1419" s="127" t="s">
        <v>10518</v>
      </c>
      <c r="D1419" s="127" t="s">
        <v>10559</v>
      </c>
      <c r="E1419" s="20">
        <v>4.5357470390000001E-39</v>
      </c>
      <c r="F1419" t="s">
        <v>11702</v>
      </c>
      <c r="G1419" s="127" t="s">
        <v>10559</v>
      </c>
      <c r="H1419" s="127" t="s">
        <v>10664</v>
      </c>
      <c r="I1419" s="127" t="s">
        <v>10551</v>
      </c>
      <c r="J1419" s="20">
        <v>3.3239999999999999E-7</v>
      </c>
      <c r="K1419" t="s">
        <v>12838</v>
      </c>
      <c r="L1419" s="127" t="s">
        <v>10520</v>
      </c>
    </row>
    <row r="1420" spans="1:12" x14ac:dyDescent="0.15">
      <c r="A1420" s="127" t="s">
        <v>10242</v>
      </c>
      <c r="B1420" s="127" t="s">
        <v>10821</v>
      </c>
      <c r="C1420" s="127" t="s">
        <v>10518</v>
      </c>
      <c r="D1420" s="127" t="s">
        <v>10559</v>
      </c>
      <c r="E1420" s="20">
        <v>4.5357470390000001E-39</v>
      </c>
      <c r="F1420" t="s">
        <v>11702</v>
      </c>
      <c r="G1420" s="127" t="s">
        <v>10559</v>
      </c>
      <c r="H1420" s="127" t="s">
        <v>10516</v>
      </c>
      <c r="I1420" s="127" t="s">
        <v>10792</v>
      </c>
      <c r="J1420" s="20">
        <v>3.3239999999999999E-7</v>
      </c>
      <c r="K1420" t="s">
        <v>12839</v>
      </c>
      <c r="L1420" s="127" t="s">
        <v>10520</v>
      </c>
    </row>
    <row r="1421" spans="1:12" x14ac:dyDescent="0.15">
      <c r="A1421" s="127" t="s">
        <v>10242</v>
      </c>
      <c r="B1421" s="127" t="s">
        <v>10519</v>
      </c>
      <c r="C1421" s="127" t="s">
        <v>10518</v>
      </c>
      <c r="D1421" s="127" t="s">
        <v>10559</v>
      </c>
      <c r="E1421" s="20">
        <v>2.10549608E-23</v>
      </c>
      <c r="F1421" t="s">
        <v>11703</v>
      </c>
      <c r="G1421" s="127" t="s">
        <v>10559</v>
      </c>
      <c r="H1421" s="127" t="s">
        <v>10572</v>
      </c>
      <c r="I1421" s="127" t="s">
        <v>10549</v>
      </c>
      <c r="J1421" s="20">
        <v>1.4316819549999999E-25</v>
      </c>
      <c r="K1421" t="s">
        <v>12825</v>
      </c>
      <c r="L1421" s="127" t="s">
        <v>10520</v>
      </c>
    </row>
    <row r="1422" spans="1:12" x14ac:dyDescent="0.15">
      <c r="A1422" s="127" t="s">
        <v>10242</v>
      </c>
      <c r="B1422" s="127" t="s">
        <v>10519</v>
      </c>
      <c r="C1422" s="127" t="s">
        <v>10518</v>
      </c>
      <c r="D1422" s="127" t="s">
        <v>10559</v>
      </c>
      <c r="E1422" s="20">
        <v>2.10549608E-23</v>
      </c>
      <c r="F1422" t="s">
        <v>11703</v>
      </c>
      <c r="G1422" s="127" t="s">
        <v>10559</v>
      </c>
      <c r="H1422" s="127" t="s">
        <v>10522</v>
      </c>
      <c r="I1422" s="127" t="s">
        <v>10519</v>
      </c>
      <c r="J1422" s="20">
        <v>1.0999999999999999E-9</v>
      </c>
      <c r="K1422" t="s">
        <v>12826</v>
      </c>
      <c r="L1422" s="127" t="s">
        <v>10520</v>
      </c>
    </row>
    <row r="1423" spans="1:12" x14ac:dyDescent="0.15">
      <c r="A1423" s="127" t="s">
        <v>10242</v>
      </c>
      <c r="B1423" s="127" t="s">
        <v>10519</v>
      </c>
      <c r="C1423" s="127" t="s">
        <v>10518</v>
      </c>
      <c r="D1423" s="127" t="s">
        <v>10559</v>
      </c>
      <c r="E1423" s="20">
        <v>2.10549608E-23</v>
      </c>
      <c r="F1423" t="s">
        <v>11703</v>
      </c>
      <c r="G1423" s="127" t="s">
        <v>10559</v>
      </c>
      <c r="H1423" s="127" t="s">
        <v>10518</v>
      </c>
      <c r="I1423" s="127" t="s">
        <v>10668</v>
      </c>
      <c r="J1423" s="20">
        <v>1E-10</v>
      </c>
      <c r="K1423" t="s">
        <v>12827</v>
      </c>
      <c r="L1423" s="127" t="s">
        <v>10520</v>
      </c>
    </row>
    <row r="1424" spans="1:12" x14ac:dyDescent="0.15">
      <c r="A1424" s="127" t="s">
        <v>10242</v>
      </c>
      <c r="B1424" s="127" t="s">
        <v>10519</v>
      </c>
      <c r="C1424" s="127" t="s">
        <v>10518</v>
      </c>
      <c r="D1424" s="127" t="s">
        <v>10559</v>
      </c>
      <c r="E1424" s="20">
        <v>2.10549608E-23</v>
      </c>
      <c r="F1424" t="s">
        <v>11703</v>
      </c>
      <c r="G1424" s="127" t="s">
        <v>10559</v>
      </c>
      <c r="H1424" s="127" t="s">
        <v>10526</v>
      </c>
      <c r="I1424" s="127" t="s">
        <v>10536</v>
      </c>
      <c r="J1424" s="20">
        <v>2.9107151689999999E-22</v>
      </c>
      <c r="K1424" t="s">
        <v>12828</v>
      </c>
      <c r="L1424" s="127" t="s">
        <v>10520</v>
      </c>
    </row>
    <row r="1425" spans="1:12" x14ac:dyDescent="0.15">
      <c r="A1425" s="127" t="s">
        <v>10242</v>
      </c>
      <c r="B1425" s="127" t="s">
        <v>10519</v>
      </c>
      <c r="C1425" s="127" t="s">
        <v>10518</v>
      </c>
      <c r="D1425" s="127" t="s">
        <v>10559</v>
      </c>
      <c r="E1425" s="20">
        <v>2.10549608E-23</v>
      </c>
      <c r="F1425" t="s">
        <v>11703</v>
      </c>
      <c r="G1425" s="127" t="s">
        <v>10559</v>
      </c>
      <c r="H1425" s="127" t="s">
        <v>10516</v>
      </c>
      <c r="I1425" s="127" t="s">
        <v>10568</v>
      </c>
      <c r="J1425" s="20">
        <v>8.0000000000000005E-9</v>
      </c>
      <c r="K1425" t="s">
        <v>12829</v>
      </c>
      <c r="L1425" s="127" t="s">
        <v>10520</v>
      </c>
    </row>
    <row r="1426" spans="1:12" x14ac:dyDescent="0.15">
      <c r="A1426" s="127" t="s">
        <v>10242</v>
      </c>
      <c r="B1426" s="127" t="s">
        <v>10519</v>
      </c>
      <c r="C1426" s="127" t="s">
        <v>10518</v>
      </c>
      <c r="D1426" s="127" t="s">
        <v>10559</v>
      </c>
      <c r="E1426" s="20">
        <v>2.10549608E-23</v>
      </c>
      <c r="F1426" t="s">
        <v>11703</v>
      </c>
      <c r="G1426" s="127" t="s">
        <v>10559</v>
      </c>
      <c r="H1426" s="127" t="s">
        <v>10516</v>
      </c>
      <c r="I1426" s="127" t="s">
        <v>10546</v>
      </c>
      <c r="J1426" s="20">
        <v>0</v>
      </c>
      <c r="K1426" t="s">
        <v>12830</v>
      </c>
      <c r="L1426" s="127" t="s">
        <v>10520</v>
      </c>
    </row>
    <row r="1427" spans="1:12" x14ac:dyDescent="0.15">
      <c r="A1427" s="127" t="s">
        <v>10242</v>
      </c>
      <c r="B1427" s="127" t="s">
        <v>10519</v>
      </c>
      <c r="C1427" s="127" t="s">
        <v>10518</v>
      </c>
      <c r="D1427" s="127" t="s">
        <v>10559</v>
      </c>
      <c r="E1427" s="20">
        <v>2.10549608E-23</v>
      </c>
      <c r="F1427" t="s">
        <v>11703</v>
      </c>
      <c r="G1427" s="127" t="s">
        <v>10559</v>
      </c>
      <c r="H1427" s="127" t="s">
        <v>10516</v>
      </c>
      <c r="I1427" s="127" t="s">
        <v>10668</v>
      </c>
      <c r="J1427" s="20">
        <v>4.038E-7</v>
      </c>
      <c r="K1427" t="s">
        <v>12831</v>
      </c>
      <c r="L1427" s="127" t="s">
        <v>10520</v>
      </c>
    </row>
    <row r="1428" spans="1:12" x14ac:dyDescent="0.15">
      <c r="A1428" s="127" t="s">
        <v>10242</v>
      </c>
      <c r="B1428" s="127" t="s">
        <v>10519</v>
      </c>
      <c r="C1428" s="127" t="s">
        <v>10518</v>
      </c>
      <c r="D1428" s="127" t="s">
        <v>10559</v>
      </c>
      <c r="E1428" s="20">
        <v>2.10549608E-23</v>
      </c>
      <c r="F1428" t="s">
        <v>11703</v>
      </c>
      <c r="G1428" s="127" t="s">
        <v>10559</v>
      </c>
      <c r="H1428" s="127" t="s">
        <v>10522</v>
      </c>
      <c r="I1428" s="127" t="s">
        <v>10523</v>
      </c>
      <c r="J1428" s="20">
        <v>5.5844000000000003E-6</v>
      </c>
      <c r="K1428" t="s">
        <v>12832</v>
      </c>
      <c r="L1428" s="127" t="s">
        <v>10520</v>
      </c>
    </row>
    <row r="1429" spans="1:12" x14ac:dyDescent="0.15">
      <c r="A1429" s="127" t="s">
        <v>10242</v>
      </c>
      <c r="B1429" s="127" t="s">
        <v>10519</v>
      </c>
      <c r="C1429" s="127" t="s">
        <v>10518</v>
      </c>
      <c r="D1429" s="127" t="s">
        <v>10559</v>
      </c>
      <c r="E1429" s="20">
        <v>2.10549608E-23</v>
      </c>
      <c r="F1429" t="s">
        <v>11703</v>
      </c>
      <c r="G1429" s="127" t="s">
        <v>10559</v>
      </c>
      <c r="H1429" s="127" t="s">
        <v>10526</v>
      </c>
      <c r="I1429" s="127" t="s">
        <v>10546</v>
      </c>
      <c r="J1429" s="20">
        <v>5.7999999999999998E-9</v>
      </c>
      <c r="K1429" t="s">
        <v>12833</v>
      </c>
      <c r="L1429" s="127" t="s">
        <v>10520</v>
      </c>
    </row>
    <row r="1430" spans="1:12" x14ac:dyDescent="0.15">
      <c r="A1430" s="127" t="s">
        <v>10242</v>
      </c>
      <c r="B1430" s="127" t="s">
        <v>10519</v>
      </c>
      <c r="C1430" s="127" t="s">
        <v>10518</v>
      </c>
      <c r="D1430" s="127" t="s">
        <v>10559</v>
      </c>
      <c r="E1430" s="20">
        <v>2.10549608E-23</v>
      </c>
      <c r="F1430" t="s">
        <v>11703</v>
      </c>
      <c r="G1430" s="127" t="s">
        <v>10559</v>
      </c>
      <c r="H1430" s="127" t="s">
        <v>10518</v>
      </c>
      <c r="I1430" s="127" t="s">
        <v>10546</v>
      </c>
      <c r="J1430" s="20">
        <v>4.9600000000000001E-8</v>
      </c>
      <c r="K1430" t="s">
        <v>12834</v>
      </c>
      <c r="L1430" s="127" t="s">
        <v>10520</v>
      </c>
    </row>
    <row r="1431" spans="1:12" x14ac:dyDescent="0.15">
      <c r="A1431" s="127" t="s">
        <v>10242</v>
      </c>
      <c r="B1431" s="127" t="s">
        <v>10519</v>
      </c>
      <c r="C1431" s="127" t="s">
        <v>10518</v>
      </c>
      <c r="D1431" s="127" t="s">
        <v>10559</v>
      </c>
      <c r="E1431" s="20">
        <v>2.10549608E-23</v>
      </c>
      <c r="F1431" t="s">
        <v>11703</v>
      </c>
      <c r="G1431" s="127" t="s">
        <v>10559</v>
      </c>
      <c r="H1431" s="127" t="s">
        <v>10518</v>
      </c>
      <c r="I1431" s="127" t="s">
        <v>10528</v>
      </c>
      <c r="J1431" s="20">
        <v>4.298E-7</v>
      </c>
      <c r="K1431" t="s">
        <v>12835</v>
      </c>
      <c r="L1431" s="127" t="s">
        <v>10520</v>
      </c>
    </row>
    <row r="1432" spans="1:12" x14ac:dyDescent="0.15">
      <c r="A1432" s="127" t="s">
        <v>10242</v>
      </c>
      <c r="B1432" s="127" t="s">
        <v>10519</v>
      </c>
      <c r="C1432" s="127" t="s">
        <v>10518</v>
      </c>
      <c r="D1432" s="127" t="s">
        <v>10559</v>
      </c>
      <c r="E1432" s="20">
        <v>2.10549608E-23</v>
      </c>
      <c r="F1432" t="s">
        <v>11703</v>
      </c>
      <c r="G1432" s="127" t="s">
        <v>10559</v>
      </c>
      <c r="H1432" s="127" t="s">
        <v>10526</v>
      </c>
      <c r="I1432" s="127" t="s">
        <v>10575</v>
      </c>
      <c r="J1432" s="20">
        <v>3.0699999999999997E-8</v>
      </c>
      <c r="K1432" t="s">
        <v>12836</v>
      </c>
      <c r="L1432" s="127" t="s">
        <v>10520</v>
      </c>
    </row>
    <row r="1433" spans="1:12" x14ac:dyDescent="0.15">
      <c r="A1433" s="127" t="s">
        <v>10242</v>
      </c>
      <c r="B1433" s="127" t="s">
        <v>10519</v>
      </c>
      <c r="C1433" s="127" t="s">
        <v>10518</v>
      </c>
      <c r="D1433" s="127" t="s">
        <v>10559</v>
      </c>
      <c r="E1433" s="20">
        <v>2.10549608E-23</v>
      </c>
      <c r="F1433" t="s">
        <v>11703</v>
      </c>
      <c r="G1433" s="127" t="s">
        <v>10559</v>
      </c>
      <c r="H1433" s="127" t="s">
        <v>10516</v>
      </c>
      <c r="I1433" s="127" t="s">
        <v>10545</v>
      </c>
      <c r="J1433" s="20">
        <v>4.5661000000000002E-6</v>
      </c>
      <c r="K1433" t="s">
        <v>12837</v>
      </c>
      <c r="L1433" s="127" t="s">
        <v>10520</v>
      </c>
    </row>
    <row r="1434" spans="1:12" x14ac:dyDescent="0.15">
      <c r="A1434" s="127" t="s">
        <v>10242</v>
      </c>
      <c r="B1434" s="127" t="s">
        <v>10519</v>
      </c>
      <c r="C1434" s="127" t="s">
        <v>10518</v>
      </c>
      <c r="D1434" s="127" t="s">
        <v>10559</v>
      </c>
      <c r="E1434" s="20">
        <v>2.10549608E-23</v>
      </c>
      <c r="F1434" t="s">
        <v>11703</v>
      </c>
      <c r="G1434" s="127" t="s">
        <v>10559</v>
      </c>
      <c r="H1434" s="127" t="s">
        <v>10664</v>
      </c>
      <c r="I1434" s="127" t="s">
        <v>10551</v>
      </c>
      <c r="J1434" s="20">
        <v>3.3239999999999999E-7</v>
      </c>
      <c r="K1434" t="s">
        <v>12838</v>
      </c>
      <c r="L1434" s="127" t="s">
        <v>10520</v>
      </c>
    </row>
    <row r="1435" spans="1:12" x14ac:dyDescent="0.15">
      <c r="A1435" s="127" t="s">
        <v>10242</v>
      </c>
      <c r="B1435" s="127" t="s">
        <v>10519</v>
      </c>
      <c r="C1435" s="127" t="s">
        <v>10518</v>
      </c>
      <c r="D1435" s="127" t="s">
        <v>10559</v>
      </c>
      <c r="E1435" s="20">
        <v>2.10549608E-23</v>
      </c>
      <c r="F1435" t="s">
        <v>11703</v>
      </c>
      <c r="G1435" s="127" t="s">
        <v>10559</v>
      </c>
      <c r="H1435" s="127" t="s">
        <v>10516</v>
      </c>
      <c r="I1435" s="127" t="s">
        <v>10792</v>
      </c>
      <c r="J1435" s="20">
        <v>3.3239999999999999E-7</v>
      </c>
      <c r="K1435" t="s">
        <v>12839</v>
      </c>
      <c r="L1435" s="127" t="s">
        <v>10520</v>
      </c>
    </row>
    <row r="1436" spans="1:12" x14ac:dyDescent="0.15">
      <c r="A1436" s="127" t="s">
        <v>10242</v>
      </c>
      <c r="B1436" s="127" t="s">
        <v>10568</v>
      </c>
      <c r="C1436" s="127" t="s">
        <v>10522</v>
      </c>
      <c r="D1436" s="127" t="s">
        <v>10559</v>
      </c>
      <c r="E1436" s="20">
        <v>1.9427249750000001E-32</v>
      </c>
      <c r="F1436" t="s">
        <v>11704</v>
      </c>
      <c r="G1436" s="127" t="s">
        <v>10559</v>
      </c>
      <c r="H1436" s="127" t="s">
        <v>10572</v>
      </c>
      <c r="I1436" s="127" t="s">
        <v>10549</v>
      </c>
      <c r="J1436" s="20">
        <v>1.4316819549999999E-25</v>
      </c>
      <c r="K1436" t="s">
        <v>12825</v>
      </c>
      <c r="L1436" s="127" t="s">
        <v>10520</v>
      </c>
    </row>
    <row r="1437" spans="1:12" x14ac:dyDescent="0.15">
      <c r="A1437" s="127" t="s">
        <v>10242</v>
      </c>
      <c r="B1437" s="127" t="s">
        <v>10568</v>
      </c>
      <c r="C1437" s="127" t="s">
        <v>10522</v>
      </c>
      <c r="D1437" s="127" t="s">
        <v>10559</v>
      </c>
      <c r="E1437" s="20">
        <v>1.9427249750000001E-32</v>
      </c>
      <c r="F1437" t="s">
        <v>11704</v>
      </c>
      <c r="G1437" s="127" t="s">
        <v>10559</v>
      </c>
      <c r="H1437" s="127" t="s">
        <v>10522</v>
      </c>
      <c r="I1437" s="127" t="s">
        <v>10519</v>
      </c>
      <c r="J1437" s="20">
        <v>1.0999999999999999E-9</v>
      </c>
      <c r="K1437" t="s">
        <v>12826</v>
      </c>
      <c r="L1437" s="127" t="s">
        <v>10520</v>
      </c>
    </row>
    <row r="1438" spans="1:12" x14ac:dyDescent="0.15">
      <c r="A1438" s="127" t="s">
        <v>10242</v>
      </c>
      <c r="B1438" s="127" t="s">
        <v>10568</v>
      </c>
      <c r="C1438" s="127" t="s">
        <v>10522</v>
      </c>
      <c r="D1438" s="127" t="s">
        <v>10559</v>
      </c>
      <c r="E1438" s="20">
        <v>1.9427249750000001E-32</v>
      </c>
      <c r="F1438" t="s">
        <v>11704</v>
      </c>
      <c r="G1438" s="127" t="s">
        <v>10559</v>
      </c>
      <c r="H1438" s="127" t="s">
        <v>10518</v>
      </c>
      <c r="I1438" s="127" t="s">
        <v>10668</v>
      </c>
      <c r="J1438" s="20">
        <v>1E-10</v>
      </c>
      <c r="K1438" t="s">
        <v>12827</v>
      </c>
      <c r="L1438" s="127" t="s">
        <v>10520</v>
      </c>
    </row>
    <row r="1439" spans="1:12" x14ac:dyDescent="0.15">
      <c r="A1439" s="127" t="s">
        <v>10242</v>
      </c>
      <c r="B1439" s="127" t="s">
        <v>10568</v>
      </c>
      <c r="C1439" s="127" t="s">
        <v>10522</v>
      </c>
      <c r="D1439" s="127" t="s">
        <v>10559</v>
      </c>
      <c r="E1439" s="20">
        <v>1.9427249750000001E-32</v>
      </c>
      <c r="F1439" t="s">
        <v>11704</v>
      </c>
      <c r="G1439" s="127" t="s">
        <v>10559</v>
      </c>
      <c r="H1439" s="127" t="s">
        <v>10526</v>
      </c>
      <c r="I1439" s="127" t="s">
        <v>10536</v>
      </c>
      <c r="J1439" s="20">
        <v>2.9107151689999999E-22</v>
      </c>
      <c r="K1439" t="s">
        <v>12828</v>
      </c>
      <c r="L1439" s="127" t="s">
        <v>10520</v>
      </c>
    </row>
    <row r="1440" spans="1:12" x14ac:dyDescent="0.15">
      <c r="A1440" s="127" t="s">
        <v>10242</v>
      </c>
      <c r="B1440" s="127" t="s">
        <v>10568</v>
      </c>
      <c r="C1440" s="127" t="s">
        <v>10522</v>
      </c>
      <c r="D1440" s="127" t="s">
        <v>10559</v>
      </c>
      <c r="E1440" s="20">
        <v>1.9427249750000001E-32</v>
      </c>
      <c r="F1440" t="s">
        <v>11704</v>
      </c>
      <c r="G1440" s="127" t="s">
        <v>10559</v>
      </c>
      <c r="H1440" s="127" t="s">
        <v>10516</v>
      </c>
      <c r="I1440" s="127" t="s">
        <v>10568</v>
      </c>
      <c r="J1440" s="20">
        <v>8.0000000000000005E-9</v>
      </c>
      <c r="K1440" t="s">
        <v>12829</v>
      </c>
      <c r="L1440" s="127" t="s">
        <v>10520</v>
      </c>
    </row>
    <row r="1441" spans="1:12" x14ac:dyDescent="0.15">
      <c r="A1441" s="127" t="s">
        <v>10242</v>
      </c>
      <c r="B1441" s="127" t="s">
        <v>10568</v>
      </c>
      <c r="C1441" s="127" t="s">
        <v>10522</v>
      </c>
      <c r="D1441" s="127" t="s">
        <v>10559</v>
      </c>
      <c r="E1441" s="20">
        <v>1.9427249750000001E-32</v>
      </c>
      <c r="F1441" t="s">
        <v>11704</v>
      </c>
      <c r="G1441" s="127" t="s">
        <v>10559</v>
      </c>
      <c r="H1441" s="127" t="s">
        <v>10516</v>
      </c>
      <c r="I1441" s="127" t="s">
        <v>10546</v>
      </c>
      <c r="J1441" s="20">
        <v>0</v>
      </c>
      <c r="K1441" t="s">
        <v>12830</v>
      </c>
      <c r="L1441" s="127" t="s">
        <v>10520</v>
      </c>
    </row>
    <row r="1442" spans="1:12" x14ac:dyDescent="0.15">
      <c r="A1442" s="127" t="s">
        <v>10242</v>
      </c>
      <c r="B1442" s="127" t="s">
        <v>10568</v>
      </c>
      <c r="C1442" s="127" t="s">
        <v>10522</v>
      </c>
      <c r="D1442" s="127" t="s">
        <v>10559</v>
      </c>
      <c r="E1442" s="20">
        <v>1.9427249750000001E-32</v>
      </c>
      <c r="F1442" t="s">
        <v>11704</v>
      </c>
      <c r="G1442" s="127" t="s">
        <v>10559</v>
      </c>
      <c r="H1442" s="127" t="s">
        <v>10516</v>
      </c>
      <c r="I1442" s="127" t="s">
        <v>10668</v>
      </c>
      <c r="J1442" s="20">
        <v>4.038E-7</v>
      </c>
      <c r="K1442" t="s">
        <v>12831</v>
      </c>
      <c r="L1442" s="127" t="s">
        <v>10520</v>
      </c>
    </row>
    <row r="1443" spans="1:12" x14ac:dyDescent="0.15">
      <c r="A1443" s="127" t="s">
        <v>10242</v>
      </c>
      <c r="B1443" s="127" t="s">
        <v>10568</v>
      </c>
      <c r="C1443" s="127" t="s">
        <v>10522</v>
      </c>
      <c r="D1443" s="127" t="s">
        <v>10559</v>
      </c>
      <c r="E1443" s="20">
        <v>1.9427249750000001E-32</v>
      </c>
      <c r="F1443" t="s">
        <v>11704</v>
      </c>
      <c r="G1443" s="127" t="s">
        <v>10559</v>
      </c>
      <c r="H1443" s="127" t="s">
        <v>10522</v>
      </c>
      <c r="I1443" s="127" t="s">
        <v>10523</v>
      </c>
      <c r="J1443" s="20">
        <v>5.5844000000000003E-6</v>
      </c>
      <c r="K1443" t="s">
        <v>12832</v>
      </c>
      <c r="L1443" s="127" t="s">
        <v>10520</v>
      </c>
    </row>
    <row r="1444" spans="1:12" x14ac:dyDescent="0.15">
      <c r="A1444" s="127" t="s">
        <v>10242</v>
      </c>
      <c r="B1444" s="127" t="s">
        <v>10568</v>
      </c>
      <c r="C1444" s="127" t="s">
        <v>10522</v>
      </c>
      <c r="D1444" s="127" t="s">
        <v>10559</v>
      </c>
      <c r="E1444" s="20">
        <v>1.9427249750000001E-32</v>
      </c>
      <c r="F1444" t="s">
        <v>11704</v>
      </c>
      <c r="G1444" s="127" t="s">
        <v>10559</v>
      </c>
      <c r="H1444" s="127" t="s">
        <v>10526</v>
      </c>
      <c r="I1444" s="127" t="s">
        <v>10546</v>
      </c>
      <c r="J1444" s="20">
        <v>5.7999999999999998E-9</v>
      </c>
      <c r="K1444" t="s">
        <v>12833</v>
      </c>
      <c r="L1444" s="127" t="s">
        <v>10520</v>
      </c>
    </row>
    <row r="1445" spans="1:12" x14ac:dyDescent="0.15">
      <c r="A1445" s="127" t="s">
        <v>10242</v>
      </c>
      <c r="B1445" s="127" t="s">
        <v>10568</v>
      </c>
      <c r="C1445" s="127" t="s">
        <v>10522</v>
      </c>
      <c r="D1445" s="127" t="s">
        <v>10559</v>
      </c>
      <c r="E1445" s="20">
        <v>1.9427249750000001E-32</v>
      </c>
      <c r="F1445" t="s">
        <v>11704</v>
      </c>
      <c r="G1445" s="127" t="s">
        <v>10559</v>
      </c>
      <c r="H1445" s="127" t="s">
        <v>10518</v>
      </c>
      <c r="I1445" s="127" t="s">
        <v>10546</v>
      </c>
      <c r="J1445" s="20">
        <v>4.9600000000000001E-8</v>
      </c>
      <c r="K1445" t="s">
        <v>12834</v>
      </c>
      <c r="L1445" s="127" t="s">
        <v>10520</v>
      </c>
    </row>
    <row r="1446" spans="1:12" x14ac:dyDescent="0.15">
      <c r="A1446" s="127" t="s">
        <v>10242</v>
      </c>
      <c r="B1446" s="127" t="s">
        <v>10568</v>
      </c>
      <c r="C1446" s="127" t="s">
        <v>10522</v>
      </c>
      <c r="D1446" s="127" t="s">
        <v>10559</v>
      </c>
      <c r="E1446" s="20">
        <v>1.9427249750000001E-32</v>
      </c>
      <c r="F1446" t="s">
        <v>11704</v>
      </c>
      <c r="G1446" s="127" t="s">
        <v>10559</v>
      </c>
      <c r="H1446" s="127" t="s">
        <v>10518</v>
      </c>
      <c r="I1446" s="127" t="s">
        <v>10528</v>
      </c>
      <c r="J1446" s="20">
        <v>4.298E-7</v>
      </c>
      <c r="K1446" t="s">
        <v>12835</v>
      </c>
      <c r="L1446" s="127" t="s">
        <v>10520</v>
      </c>
    </row>
    <row r="1447" spans="1:12" x14ac:dyDescent="0.15">
      <c r="A1447" s="127" t="s">
        <v>10242</v>
      </c>
      <c r="B1447" s="127" t="s">
        <v>10568</v>
      </c>
      <c r="C1447" s="127" t="s">
        <v>10522</v>
      </c>
      <c r="D1447" s="127" t="s">
        <v>10559</v>
      </c>
      <c r="E1447" s="20">
        <v>1.9427249750000001E-32</v>
      </c>
      <c r="F1447" t="s">
        <v>11704</v>
      </c>
      <c r="G1447" s="127" t="s">
        <v>10559</v>
      </c>
      <c r="H1447" s="127" t="s">
        <v>10526</v>
      </c>
      <c r="I1447" s="127" t="s">
        <v>10575</v>
      </c>
      <c r="J1447" s="20">
        <v>3.0699999999999997E-8</v>
      </c>
      <c r="K1447" t="s">
        <v>12836</v>
      </c>
      <c r="L1447" s="127" t="s">
        <v>10520</v>
      </c>
    </row>
    <row r="1448" spans="1:12" x14ac:dyDescent="0.15">
      <c r="A1448" s="127" t="s">
        <v>10242</v>
      </c>
      <c r="B1448" s="127" t="s">
        <v>10568</v>
      </c>
      <c r="C1448" s="127" t="s">
        <v>10522</v>
      </c>
      <c r="D1448" s="127" t="s">
        <v>10559</v>
      </c>
      <c r="E1448" s="20">
        <v>1.9427249750000001E-32</v>
      </c>
      <c r="F1448" t="s">
        <v>11704</v>
      </c>
      <c r="G1448" s="127" t="s">
        <v>10559</v>
      </c>
      <c r="H1448" s="127" t="s">
        <v>10516</v>
      </c>
      <c r="I1448" s="127" t="s">
        <v>10545</v>
      </c>
      <c r="J1448" s="20">
        <v>4.5661000000000002E-6</v>
      </c>
      <c r="K1448" t="s">
        <v>12837</v>
      </c>
      <c r="L1448" s="127" t="s">
        <v>10520</v>
      </c>
    </row>
    <row r="1449" spans="1:12" x14ac:dyDescent="0.15">
      <c r="A1449" s="127" t="s">
        <v>10242</v>
      </c>
      <c r="B1449" s="127" t="s">
        <v>10568</v>
      </c>
      <c r="C1449" s="127" t="s">
        <v>10522</v>
      </c>
      <c r="D1449" s="127" t="s">
        <v>10559</v>
      </c>
      <c r="E1449" s="20">
        <v>1.9427249750000001E-32</v>
      </c>
      <c r="F1449" t="s">
        <v>11704</v>
      </c>
      <c r="G1449" s="127" t="s">
        <v>10559</v>
      </c>
      <c r="H1449" s="127" t="s">
        <v>10664</v>
      </c>
      <c r="I1449" s="127" t="s">
        <v>10551</v>
      </c>
      <c r="J1449" s="20">
        <v>3.3239999999999999E-7</v>
      </c>
      <c r="K1449" t="s">
        <v>12838</v>
      </c>
      <c r="L1449" s="127" t="s">
        <v>10520</v>
      </c>
    </row>
    <row r="1450" spans="1:12" x14ac:dyDescent="0.15">
      <c r="A1450" s="127" t="s">
        <v>10242</v>
      </c>
      <c r="B1450" s="127" t="s">
        <v>10568</v>
      </c>
      <c r="C1450" s="127" t="s">
        <v>10522</v>
      </c>
      <c r="D1450" s="127" t="s">
        <v>10559</v>
      </c>
      <c r="E1450" s="20">
        <v>1.9427249750000001E-32</v>
      </c>
      <c r="F1450" t="s">
        <v>11704</v>
      </c>
      <c r="G1450" s="127" t="s">
        <v>10559</v>
      </c>
      <c r="H1450" s="127" t="s">
        <v>10516</v>
      </c>
      <c r="I1450" s="127" t="s">
        <v>10792</v>
      </c>
      <c r="J1450" s="20">
        <v>3.3239999999999999E-7</v>
      </c>
      <c r="K1450" t="s">
        <v>12839</v>
      </c>
      <c r="L1450" s="127" t="s">
        <v>10520</v>
      </c>
    </row>
    <row r="1451" spans="1:12" x14ac:dyDescent="0.15">
      <c r="A1451" s="127" t="s">
        <v>10242</v>
      </c>
      <c r="B1451" s="127" t="s">
        <v>10821</v>
      </c>
      <c r="C1451" s="127" t="s">
        <v>10516</v>
      </c>
      <c r="D1451" s="127" t="s">
        <v>10559</v>
      </c>
      <c r="E1451" s="20">
        <v>5.0829320200000001E-26</v>
      </c>
      <c r="F1451" t="s">
        <v>11705</v>
      </c>
      <c r="G1451" s="127" t="s">
        <v>10559</v>
      </c>
      <c r="H1451" s="127" t="s">
        <v>10518</v>
      </c>
      <c r="I1451" s="127" t="s">
        <v>10568</v>
      </c>
      <c r="J1451" s="20">
        <v>1.016181195E-22</v>
      </c>
      <c r="K1451" t="s">
        <v>12824</v>
      </c>
      <c r="L1451" s="127" t="s">
        <v>10520</v>
      </c>
    </row>
    <row r="1452" spans="1:12" x14ac:dyDescent="0.15">
      <c r="A1452" s="127" t="s">
        <v>10242</v>
      </c>
      <c r="B1452" s="127" t="s">
        <v>10821</v>
      </c>
      <c r="C1452" s="127" t="s">
        <v>10516</v>
      </c>
      <c r="D1452" s="127" t="s">
        <v>10559</v>
      </c>
      <c r="E1452" s="20">
        <v>5.0829320200000001E-26</v>
      </c>
      <c r="F1452" t="s">
        <v>11705</v>
      </c>
      <c r="G1452" s="127" t="s">
        <v>10559</v>
      </c>
      <c r="H1452" s="127" t="s">
        <v>10572</v>
      </c>
      <c r="I1452" s="127" t="s">
        <v>10549</v>
      </c>
      <c r="J1452" s="20">
        <v>1.4316819549999999E-25</v>
      </c>
      <c r="K1452" t="s">
        <v>12825</v>
      </c>
      <c r="L1452" s="127" t="s">
        <v>10520</v>
      </c>
    </row>
    <row r="1453" spans="1:12" x14ac:dyDescent="0.15">
      <c r="A1453" s="127" t="s">
        <v>10242</v>
      </c>
      <c r="B1453" s="127" t="s">
        <v>10821</v>
      </c>
      <c r="C1453" s="127" t="s">
        <v>10516</v>
      </c>
      <c r="D1453" s="127" t="s">
        <v>10559</v>
      </c>
      <c r="E1453" s="20">
        <v>5.0829320200000001E-26</v>
      </c>
      <c r="F1453" t="s">
        <v>11705</v>
      </c>
      <c r="G1453" s="127" t="s">
        <v>10559</v>
      </c>
      <c r="H1453" s="127" t="s">
        <v>10522</v>
      </c>
      <c r="I1453" s="127" t="s">
        <v>10519</v>
      </c>
      <c r="J1453" s="20">
        <v>1.0999999999999999E-9</v>
      </c>
      <c r="K1453" t="s">
        <v>12826</v>
      </c>
      <c r="L1453" s="127" t="s">
        <v>10520</v>
      </c>
    </row>
    <row r="1454" spans="1:12" x14ac:dyDescent="0.15">
      <c r="A1454" s="127" t="s">
        <v>10242</v>
      </c>
      <c r="B1454" s="127" t="s">
        <v>10821</v>
      </c>
      <c r="C1454" s="127" t="s">
        <v>10516</v>
      </c>
      <c r="D1454" s="127" t="s">
        <v>10559</v>
      </c>
      <c r="E1454" s="20">
        <v>5.0829320200000001E-26</v>
      </c>
      <c r="F1454" t="s">
        <v>11705</v>
      </c>
      <c r="G1454" s="127" t="s">
        <v>10559</v>
      </c>
      <c r="H1454" s="127" t="s">
        <v>10518</v>
      </c>
      <c r="I1454" s="127" t="s">
        <v>10668</v>
      </c>
      <c r="J1454" s="20">
        <v>1E-10</v>
      </c>
      <c r="K1454" t="s">
        <v>12827</v>
      </c>
      <c r="L1454" s="127" t="s">
        <v>10520</v>
      </c>
    </row>
    <row r="1455" spans="1:12" x14ac:dyDescent="0.15">
      <c r="A1455" s="127" t="s">
        <v>10242</v>
      </c>
      <c r="B1455" s="127" t="s">
        <v>10821</v>
      </c>
      <c r="C1455" s="127" t="s">
        <v>10516</v>
      </c>
      <c r="D1455" s="127" t="s">
        <v>10559</v>
      </c>
      <c r="E1455" s="20">
        <v>5.0829320200000001E-26</v>
      </c>
      <c r="F1455" t="s">
        <v>11705</v>
      </c>
      <c r="G1455" s="127" t="s">
        <v>10559</v>
      </c>
      <c r="H1455" s="127" t="s">
        <v>10526</v>
      </c>
      <c r="I1455" s="127" t="s">
        <v>10536</v>
      </c>
      <c r="J1455" s="20">
        <v>2.9107151689999999E-22</v>
      </c>
      <c r="K1455" t="s">
        <v>12828</v>
      </c>
      <c r="L1455" s="127" t="s">
        <v>10520</v>
      </c>
    </row>
    <row r="1456" spans="1:12" x14ac:dyDescent="0.15">
      <c r="A1456" s="127" t="s">
        <v>10242</v>
      </c>
      <c r="B1456" s="127" t="s">
        <v>10821</v>
      </c>
      <c r="C1456" s="127" t="s">
        <v>10516</v>
      </c>
      <c r="D1456" s="127" t="s">
        <v>10559</v>
      </c>
      <c r="E1456" s="20">
        <v>5.0829320200000001E-26</v>
      </c>
      <c r="F1456" t="s">
        <v>11705</v>
      </c>
      <c r="G1456" s="127" t="s">
        <v>10559</v>
      </c>
      <c r="H1456" s="127" t="s">
        <v>10516</v>
      </c>
      <c r="I1456" s="127" t="s">
        <v>10568</v>
      </c>
      <c r="J1456" s="20">
        <v>8.0000000000000005E-9</v>
      </c>
      <c r="K1456" t="s">
        <v>12829</v>
      </c>
      <c r="L1456" s="127" t="s">
        <v>10520</v>
      </c>
    </row>
    <row r="1457" spans="1:12" x14ac:dyDescent="0.15">
      <c r="A1457" s="127" t="s">
        <v>10242</v>
      </c>
      <c r="B1457" s="127" t="s">
        <v>10821</v>
      </c>
      <c r="C1457" s="127" t="s">
        <v>10516</v>
      </c>
      <c r="D1457" s="127" t="s">
        <v>10559</v>
      </c>
      <c r="E1457" s="20">
        <v>5.0829320200000001E-26</v>
      </c>
      <c r="F1457" t="s">
        <v>11705</v>
      </c>
      <c r="G1457" s="127" t="s">
        <v>10559</v>
      </c>
      <c r="H1457" s="127" t="s">
        <v>10516</v>
      </c>
      <c r="I1457" s="127" t="s">
        <v>10546</v>
      </c>
      <c r="J1457" s="20">
        <v>0</v>
      </c>
      <c r="K1457" t="s">
        <v>12830</v>
      </c>
      <c r="L1457" s="127" t="s">
        <v>10520</v>
      </c>
    </row>
    <row r="1458" spans="1:12" x14ac:dyDescent="0.15">
      <c r="A1458" s="127" t="s">
        <v>10242</v>
      </c>
      <c r="B1458" s="127" t="s">
        <v>10821</v>
      </c>
      <c r="C1458" s="127" t="s">
        <v>10516</v>
      </c>
      <c r="D1458" s="127" t="s">
        <v>10559</v>
      </c>
      <c r="E1458" s="20">
        <v>5.0829320200000001E-26</v>
      </c>
      <c r="F1458" t="s">
        <v>11705</v>
      </c>
      <c r="G1458" s="127" t="s">
        <v>10559</v>
      </c>
      <c r="H1458" s="127" t="s">
        <v>10516</v>
      </c>
      <c r="I1458" s="127" t="s">
        <v>10668</v>
      </c>
      <c r="J1458" s="20">
        <v>4.038E-7</v>
      </c>
      <c r="K1458" t="s">
        <v>12831</v>
      </c>
      <c r="L1458" s="127" t="s">
        <v>10520</v>
      </c>
    </row>
    <row r="1459" spans="1:12" x14ac:dyDescent="0.15">
      <c r="A1459" s="127" t="s">
        <v>10242</v>
      </c>
      <c r="B1459" s="127" t="s">
        <v>10821</v>
      </c>
      <c r="C1459" s="127" t="s">
        <v>10516</v>
      </c>
      <c r="D1459" s="127" t="s">
        <v>10559</v>
      </c>
      <c r="E1459" s="20">
        <v>5.0829320200000001E-26</v>
      </c>
      <c r="F1459" t="s">
        <v>11705</v>
      </c>
      <c r="G1459" s="127" t="s">
        <v>10559</v>
      </c>
      <c r="H1459" s="127" t="s">
        <v>10522</v>
      </c>
      <c r="I1459" s="127" t="s">
        <v>10523</v>
      </c>
      <c r="J1459" s="20">
        <v>5.5844000000000003E-6</v>
      </c>
      <c r="K1459" t="s">
        <v>12832</v>
      </c>
      <c r="L1459" s="127" t="s">
        <v>10520</v>
      </c>
    </row>
    <row r="1460" spans="1:12" x14ac:dyDescent="0.15">
      <c r="A1460" s="127" t="s">
        <v>10242</v>
      </c>
      <c r="B1460" s="127" t="s">
        <v>10821</v>
      </c>
      <c r="C1460" s="127" t="s">
        <v>10516</v>
      </c>
      <c r="D1460" s="127" t="s">
        <v>10559</v>
      </c>
      <c r="E1460" s="20">
        <v>5.0829320200000001E-26</v>
      </c>
      <c r="F1460" t="s">
        <v>11705</v>
      </c>
      <c r="G1460" s="127" t="s">
        <v>10559</v>
      </c>
      <c r="H1460" s="127" t="s">
        <v>10526</v>
      </c>
      <c r="I1460" s="127" t="s">
        <v>10546</v>
      </c>
      <c r="J1460" s="20">
        <v>5.7999999999999998E-9</v>
      </c>
      <c r="K1460" t="s">
        <v>12833</v>
      </c>
      <c r="L1460" s="127" t="s">
        <v>10520</v>
      </c>
    </row>
    <row r="1461" spans="1:12" x14ac:dyDescent="0.15">
      <c r="A1461" s="127" t="s">
        <v>10242</v>
      </c>
      <c r="B1461" s="127" t="s">
        <v>10821</v>
      </c>
      <c r="C1461" s="127" t="s">
        <v>10516</v>
      </c>
      <c r="D1461" s="127" t="s">
        <v>10559</v>
      </c>
      <c r="E1461" s="20">
        <v>5.0829320200000001E-26</v>
      </c>
      <c r="F1461" t="s">
        <v>11705</v>
      </c>
      <c r="G1461" s="127" t="s">
        <v>10559</v>
      </c>
      <c r="H1461" s="127" t="s">
        <v>10518</v>
      </c>
      <c r="I1461" s="127" t="s">
        <v>10546</v>
      </c>
      <c r="J1461" s="20">
        <v>4.9600000000000001E-8</v>
      </c>
      <c r="K1461" t="s">
        <v>12834</v>
      </c>
      <c r="L1461" s="127" t="s">
        <v>10520</v>
      </c>
    </row>
    <row r="1462" spans="1:12" x14ac:dyDescent="0.15">
      <c r="A1462" s="127" t="s">
        <v>10242</v>
      </c>
      <c r="B1462" s="127" t="s">
        <v>10821</v>
      </c>
      <c r="C1462" s="127" t="s">
        <v>10516</v>
      </c>
      <c r="D1462" s="127" t="s">
        <v>10559</v>
      </c>
      <c r="E1462" s="20">
        <v>5.0829320200000001E-26</v>
      </c>
      <c r="F1462" t="s">
        <v>11705</v>
      </c>
      <c r="G1462" s="127" t="s">
        <v>10559</v>
      </c>
      <c r="H1462" s="127" t="s">
        <v>10518</v>
      </c>
      <c r="I1462" s="127" t="s">
        <v>10528</v>
      </c>
      <c r="J1462" s="20">
        <v>4.298E-7</v>
      </c>
      <c r="K1462" t="s">
        <v>12835</v>
      </c>
      <c r="L1462" s="127" t="s">
        <v>10520</v>
      </c>
    </row>
    <row r="1463" spans="1:12" x14ac:dyDescent="0.15">
      <c r="A1463" s="127" t="s">
        <v>10242</v>
      </c>
      <c r="B1463" s="127" t="s">
        <v>10821</v>
      </c>
      <c r="C1463" s="127" t="s">
        <v>10516</v>
      </c>
      <c r="D1463" s="127" t="s">
        <v>10559</v>
      </c>
      <c r="E1463" s="20">
        <v>5.0829320200000001E-26</v>
      </c>
      <c r="F1463" t="s">
        <v>11705</v>
      </c>
      <c r="G1463" s="127" t="s">
        <v>10559</v>
      </c>
      <c r="H1463" s="127" t="s">
        <v>10526</v>
      </c>
      <c r="I1463" s="127" t="s">
        <v>10575</v>
      </c>
      <c r="J1463" s="20">
        <v>3.0699999999999997E-8</v>
      </c>
      <c r="K1463" t="s">
        <v>12836</v>
      </c>
      <c r="L1463" s="127" t="s">
        <v>10520</v>
      </c>
    </row>
    <row r="1464" spans="1:12" x14ac:dyDescent="0.15">
      <c r="A1464" s="127" t="s">
        <v>10242</v>
      </c>
      <c r="B1464" s="127" t="s">
        <v>10821</v>
      </c>
      <c r="C1464" s="127" t="s">
        <v>10516</v>
      </c>
      <c r="D1464" s="127" t="s">
        <v>10559</v>
      </c>
      <c r="E1464" s="20">
        <v>5.0829320200000001E-26</v>
      </c>
      <c r="F1464" t="s">
        <v>11705</v>
      </c>
      <c r="G1464" s="127" t="s">
        <v>10559</v>
      </c>
      <c r="H1464" s="127" t="s">
        <v>10516</v>
      </c>
      <c r="I1464" s="127" t="s">
        <v>10545</v>
      </c>
      <c r="J1464" s="20">
        <v>4.5661000000000002E-6</v>
      </c>
      <c r="K1464" t="s">
        <v>12837</v>
      </c>
      <c r="L1464" s="127" t="s">
        <v>10520</v>
      </c>
    </row>
    <row r="1465" spans="1:12" x14ac:dyDescent="0.15">
      <c r="A1465" s="127" t="s">
        <v>10242</v>
      </c>
      <c r="B1465" s="127" t="s">
        <v>10821</v>
      </c>
      <c r="C1465" s="127" t="s">
        <v>10516</v>
      </c>
      <c r="D1465" s="127" t="s">
        <v>10559</v>
      </c>
      <c r="E1465" s="20">
        <v>5.0829320200000001E-26</v>
      </c>
      <c r="F1465" t="s">
        <v>11705</v>
      </c>
      <c r="G1465" s="127" t="s">
        <v>10559</v>
      </c>
      <c r="H1465" s="127" t="s">
        <v>10664</v>
      </c>
      <c r="I1465" s="127" t="s">
        <v>10551</v>
      </c>
      <c r="J1465" s="20">
        <v>3.3239999999999999E-7</v>
      </c>
      <c r="K1465" t="s">
        <v>12838</v>
      </c>
      <c r="L1465" s="127" t="s">
        <v>10520</v>
      </c>
    </row>
    <row r="1466" spans="1:12" x14ac:dyDescent="0.15">
      <c r="A1466" s="127" t="s">
        <v>10242</v>
      </c>
      <c r="B1466" s="127" t="s">
        <v>10821</v>
      </c>
      <c r="C1466" s="127" t="s">
        <v>10516</v>
      </c>
      <c r="D1466" s="127" t="s">
        <v>10559</v>
      </c>
      <c r="E1466" s="20">
        <v>5.0829320200000001E-26</v>
      </c>
      <c r="F1466" t="s">
        <v>11705</v>
      </c>
      <c r="G1466" s="127" t="s">
        <v>10559</v>
      </c>
      <c r="H1466" s="127" t="s">
        <v>10516</v>
      </c>
      <c r="I1466" s="127" t="s">
        <v>10792</v>
      </c>
      <c r="J1466" s="20">
        <v>3.3239999999999999E-7</v>
      </c>
      <c r="K1466" t="s">
        <v>12839</v>
      </c>
      <c r="L1466" s="127" t="s">
        <v>10520</v>
      </c>
    </row>
    <row r="1467" spans="1:12" x14ac:dyDescent="0.15">
      <c r="A1467" s="127" t="s">
        <v>10242</v>
      </c>
      <c r="B1467" s="127" t="s">
        <v>10821</v>
      </c>
      <c r="C1467" s="127" t="s">
        <v>10526</v>
      </c>
      <c r="D1467" s="127" t="s">
        <v>10559</v>
      </c>
      <c r="E1467" s="20">
        <v>2.2756098060000002E-25</v>
      </c>
      <c r="F1467" t="s">
        <v>11706</v>
      </c>
      <c r="G1467" s="127" t="s">
        <v>10559</v>
      </c>
      <c r="H1467" s="127" t="s">
        <v>10518</v>
      </c>
      <c r="I1467" s="127" t="s">
        <v>10568</v>
      </c>
      <c r="J1467" s="20">
        <v>1.016181195E-22</v>
      </c>
      <c r="K1467" t="s">
        <v>12824</v>
      </c>
      <c r="L1467" s="127" t="s">
        <v>10520</v>
      </c>
    </row>
    <row r="1468" spans="1:12" x14ac:dyDescent="0.15">
      <c r="A1468" s="127" t="s">
        <v>10242</v>
      </c>
      <c r="B1468" s="127" t="s">
        <v>10821</v>
      </c>
      <c r="C1468" s="127" t="s">
        <v>10526</v>
      </c>
      <c r="D1468" s="127" t="s">
        <v>10559</v>
      </c>
      <c r="E1468" s="20">
        <v>2.2756098060000002E-25</v>
      </c>
      <c r="F1468" t="s">
        <v>11706</v>
      </c>
      <c r="G1468" s="127" t="s">
        <v>10559</v>
      </c>
      <c r="H1468" s="127" t="s">
        <v>10572</v>
      </c>
      <c r="I1468" s="127" t="s">
        <v>10549</v>
      </c>
      <c r="J1468" s="20">
        <v>1.4316819549999999E-25</v>
      </c>
      <c r="K1468" t="s">
        <v>12825</v>
      </c>
      <c r="L1468" s="127" t="s">
        <v>10520</v>
      </c>
    </row>
    <row r="1469" spans="1:12" x14ac:dyDescent="0.15">
      <c r="A1469" s="127" t="s">
        <v>10242</v>
      </c>
      <c r="B1469" s="127" t="s">
        <v>10821</v>
      </c>
      <c r="C1469" s="127" t="s">
        <v>10526</v>
      </c>
      <c r="D1469" s="127" t="s">
        <v>10559</v>
      </c>
      <c r="E1469" s="20">
        <v>2.2756098060000002E-25</v>
      </c>
      <c r="F1469" t="s">
        <v>11706</v>
      </c>
      <c r="G1469" s="127" t="s">
        <v>10559</v>
      </c>
      <c r="H1469" s="127" t="s">
        <v>10522</v>
      </c>
      <c r="I1469" s="127" t="s">
        <v>10519</v>
      </c>
      <c r="J1469" s="20">
        <v>1.0999999999999999E-9</v>
      </c>
      <c r="K1469" t="s">
        <v>12826</v>
      </c>
      <c r="L1469" s="127" t="s">
        <v>10520</v>
      </c>
    </row>
    <row r="1470" spans="1:12" x14ac:dyDescent="0.15">
      <c r="A1470" s="127" t="s">
        <v>10242</v>
      </c>
      <c r="B1470" s="127" t="s">
        <v>10821</v>
      </c>
      <c r="C1470" s="127" t="s">
        <v>10526</v>
      </c>
      <c r="D1470" s="127" t="s">
        <v>10559</v>
      </c>
      <c r="E1470" s="20">
        <v>2.2756098060000002E-25</v>
      </c>
      <c r="F1470" t="s">
        <v>11706</v>
      </c>
      <c r="G1470" s="127" t="s">
        <v>10559</v>
      </c>
      <c r="H1470" s="127" t="s">
        <v>10518</v>
      </c>
      <c r="I1470" s="127" t="s">
        <v>10668</v>
      </c>
      <c r="J1470" s="20">
        <v>1E-10</v>
      </c>
      <c r="K1470" t="s">
        <v>12827</v>
      </c>
      <c r="L1470" s="127" t="s">
        <v>10520</v>
      </c>
    </row>
    <row r="1471" spans="1:12" x14ac:dyDescent="0.15">
      <c r="A1471" s="127" t="s">
        <v>10242</v>
      </c>
      <c r="B1471" s="127" t="s">
        <v>10821</v>
      </c>
      <c r="C1471" s="127" t="s">
        <v>10526</v>
      </c>
      <c r="D1471" s="127" t="s">
        <v>10559</v>
      </c>
      <c r="E1471" s="20">
        <v>2.2756098060000002E-25</v>
      </c>
      <c r="F1471" t="s">
        <v>11706</v>
      </c>
      <c r="G1471" s="127" t="s">
        <v>10559</v>
      </c>
      <c r="H1471" s="127" t="s">
        <v>10526</v>
      </c>
      <c r="I1471" s="127" t="s">
        <v>10536</v>
      </c>
      <c r="J1471" s="20">
        <v>2.9107151689999999E-22</v>
      </c>
      <c r="K1471" t="s">
        <v>12828</v>
      </c>
      <c r="L1471" s="127" t="s">
        <v>10520</v>
      </c>
    </row>
    <row r="1472" spans="1:12" x14ac:dyDescent="0.15">
      <c r="A1472" s="127" t="s">
        <v>10242</v>
      </c>
      <c r="B1472" s="127" t="s">
        <v>10821</v>
      </c>
      <c r="C1472" s="127" t="s">
        <v>10526</v>
      </c>
      <c r="D1472" s="127" t="s">
        <v>10559</v>
      </c>
      <c r="E1472" s="20">
        <v>2.2756098060000002E-25</v>
      </c>
      <c r="F1472" t="s">
        <v>11706</v>
      </c>
      <c r="G1472" s="127" t="s">
        <v>10559</v>
      </c>
      <c r="H1472" s="127" t="s">
        <v>10516</v>
      </c>
      <c r="I1472" s="127" t="s">
        <v>10568</v>
      </c>
      <c r="J1472" s="20">
        <v>8.0000000000000005E-9</v>
      </c>
      <c r="K1472" t="s">
        <v>12829</v>
      </c>
      <c r="L1472" s="127" t="s">
        <v>10520</v>
      </c>
    </row>
    <row r="1473" spans="1:12" x14ac:dyDescent="0.15">
      <c r="A1473" s="127" t="s">
        <v>10242</v>
      </c>
      <c r="B1473" s="127" t="s">
        <v>10821</v>
      </c>
      <c r="C1473" s="127" t="s">
        <v>10526</v>
      </c>
      <c r="D1473" s="127" t="s">
        <v>10559</v>
      </c>
      <c r="E1473" s="20">
        <v>2.2756098060000002E-25</v>
      </c>
      <c r="F1473" t="s">
        <v>11706</v>
      </c>
      <c r="G1473" s="127" t="s">
        <v>10559</v>
      </c>
      <c r="H1473" s="127" t="s">
        <v>10516</v>
      </c>
      <c r="I1473" s="127" t="s">
        <v>10546</v>
      </c>
      <c r="J1473" s="20">
        <v>0</v>
      </c>
      <c r="K1473" t="s">
        <v>12830</v>
      </c>
      <c r="L1473" s="127" t="s">
        <v>10520</v>
      </c>
    </row>
    <row r="1474" spans="1:12" x14ac:dyDescent="0.15">
      <c r="A1474" s="127" t="s">
        <v>10242</v>
      </c>
      <c r="B1474" s="127" t="s">
        <v>10821</v>
      </c>
      <c r="C1474" s="127" t="s">
        <v>10526</v>
      </c>
      <c r="D1474" s="127" t="s">
        <v>10559</v>
      </c>
      <c r="E1474" s="20">
        <v>2.2756098060000002E-25</v>
      </c>
      <c r="F1474" t="s">
        <v>11706</v>
      </c>
      <c r="G1474" s="127" t="s">
        <v>10559</v>
      </c>
      <c r="H1474" s="127" t="s">
        <v>10516</v>
      </c>
      <c r="I1474" s="127" t="s">
        <v>10668</v>
      </c>
      <c r="J1474" s="20">
        <v>4.038E-7</v>
      </c>
      <c r="K1474" t="s">
        <v>12831</v>
      </c>
      <c r="L1474" s="127" t="s">
        <v>10520</v>
      </c>
    </row>
    <row r="1475" spans="1:12" x14ac:dyDescent="0.15">
      <c r="A1475" s="127" t="s">
        <v>10242</v>
      </c>
      <c r="B1475" s="127" t="s">
        <v>10821</v>
      </c>
      <c r="C1475" s="127" t="s">
        <v>10526</v>
      </c>
      <c r="D1475" s="127" t="s">
        <v>10559</v>
      </c>
      <c r="E1475" s="20">
        <v>2.2756098060000002E-25</v>
      </c>
      <c r="F1475" t="s">
        <v>11706</v>
      </c>
      <c r="G1475" s="127" t="s">
        <v>10559</v>
      </c>
      <c r="H1475" s="127" t="s">
        <v>10522</v>
      </c>
      <c r="I1475" s="127" t="s">
        <v>10523</v>
      </c>
      <c r="J1475" s="20">
        <v>5.5844000000000003E-6</v>
      </c>
      <c r="K1475" t="s">
        <v>12832</v>
      </c>
      <c r="L1475" s="127" t="s">
        <v>10520</v>
      </c>
    </row>
    <row r="1476" spans="1:12" x14ac:dyDescent="0.15">
      <c r="A1476" s="127" t="s">
        <v>10242</v>
      </c>
      <c r="B1476" s="127" t="s">
        <v>10821</v>
      </c>
      <c r="C1476" s="127" t="s">
        <v>10526</v>
      </c>
      <c r="D1476" s="127" t="s">
        <v>10559</v>
      </c>
      <c r="E1476" s="20">
        <v>2.2756098060000002E-25</v>
      </c>
      <c r="F1476" t="s">
        <v>11706</v>
      </c>
      <c r="G1476" s="127" t="s">
        <v>10559</v>
      </c>
      <c r="H1476" s="127" t="s">
        <v>10526</v>
      </c>
      <c r="I1476" s="127" t="s">
        <v>10546</v>
      </c>
      <c r="J1476" s="20">
        <v>5.7999999999999998E-9</v>
      </c>
      <c r="K1476" t="s">
        <v>12833</v>
      </c>
      <c r="L1476" s="127" t="s">
        <v>10520</v>
      </c>
    </row>
    <row r="1477" spans="1:12" x14ac:dyDescent="0.15">
      <c r="A1477" s="127" t="s">
        <v>10242</v>
      </c>
      <c r="B1477" s="127" t="s">
        <v>10821</v>
      </c>
      <c r="C1477" s="127" t="s">
        <v>10526</v>
      </c>
      <c r="D1477" s="127" t="s">
        <v>10559</v>
      </c>
      <c r="E1477" s="20">
        <v>2.2756098060000002E-25</v>
      </c>
      <c r="F1477" t="s">
        <v>11706</v>
      </c>
      <c r="G1477" s="127" t="s">
        <v>10559</v>
      </c>
      <c r="H1477" s="127" t="s">
        <v>10518</v>
      </c>
      <c r="I1477" s="127" t="s">
        <v>10546</v>
      </c>
      <c r="J1477" s="20">
        <v>4.9600000000000001E-8</v>
      </c>
      <c r="K1477" t="s">
        <v>12834</v>
      </c>
      <c r="L1477" s="127" t="s">
        <v>10520</v>
      </c>
    </row>
    <row r="1478" spans="1:12" x14ac:dyDescent="0.15">
      <c r="A1478" s="127" t="s">
        <v>10242</v>
      </c>
      <c r="B1478" s="127" t="s">
        <v>10821</v>
      </c>
      <c r="C1478" s="127" t="s">
        <v>10526</v>
      </c>
      <c r="D1478" s="127" t="s">
        <v>10559</v>
      </c>
      <c r="E1478" s="20">
        <v>2.2756098060000002E-25</v>
      </c>
      <c r="F1478" t="s">
        <v>11706</v>
      </c>
      <c r="G1478" s="127" t="s">
        <v>10559</v>
      </c>
      <c r="H1478" s="127" t="s">
        <v>10518</v>
      </c>
      <c r="I1478" s="127" t="s">
        <v>10528</v>
      </c>
      <c r="J1478" s="20">
        <v>4.298E-7</v>
      </c>
      <c r="K1478" t="s">
        <v>12835</v>
      </c>
      <c r="L1478" s="127" t="s">
        <v>10520</v>
      </c>
    </row>
    <row r="1479" spans="1:12" x14ac:dyDescent="0.15">
      <c r="A1479" s="127" t="s">
        <v>10242</v>
      </c>
      <c r="B1479" s="127" t="s">
        <v>10821</v>
      </c>
      <c r="C1479" s="127" t="s">
        <v>10526</v>
      </c>
      <c r="D1479" s="127" t="s">
        <v>10559</v>
      </c>
      <c r="E1479" s="20">
        <v>2.2756098060000002E-25</v>
      </c>
      <c r="F1479" t="s">
        <v>11706</v>
      </c>
      <c r="G1479" s="127" t="s">
        <v>10559</v>
      </c>
      <c r="H1479" s="127" t="s">
        <v>10526</v>
      </c>
      <c r="I1479" s="127" t="s">
        <v>10575</v>
      </c>
      <c r="J1479" s="20">
        <v>3.0699999999999997E-8</v>
      </c>
      <c r="K1479" t="s">
        <v>12836</v>
      </c>
      <c r="L1479" s="127" t="s">
        <v>10520</v>
      </c>
    </row>
    <row r="1480" spans="1:12" x14ac:dyDescent="0.15">
      <c r="A1480" s="127" t="s">
        <v>10242</v>
      </c>
      <c r="B1480" s="127" t="s">
        <v>10821</v>
      </c>
      <c r="C1480" s="127" t="s">
        <v>10526</v>
      </c>
      <c r="D1480" s="127" t="s">
        <v>10559</v>
      </c>
      <c r="E1480" s="20">
        <v>2.2756098060000002E-25</v>
      </c>
      <c r="F1480" t="s">
        <v>11706</v>
      </c>
      <c r="G1480" s="127" t="s">
        <v>10559</v>
      </c>
      <c r="H1480" s="127" t="s">
        <v>10516</v>
      </c>
      <c r="I1480" s="127" t="s">
        <v>10545</v>
      </c>
      <c r="J1480" s="20">
        <v>4.5661000000000002E-6</v>
      </c>
      <c r="K1480" t="s">
        <v>12837</v>
      </c>
      <c r="L1480" s="127" t="s">
        <v>10520</v>
      </c>
    </row>
    <row r="1481" spans="1:12" x14ac:dyDescent="0.15">
      <c r="A1481" s="127" t="s">
        <v>10242</v>
      </c>
      <c r="B1481" s="127" t="s">
        <v>10821</v>
      </c>
      <c r="C1481" s="127" t="s">
        <v>10526</v>
      </c>
      <c r="D1481" s="127" t="s">
        <v>10559</v>
      </c>
      <c r="E1481" s="20">
        <v>2.2756098060000002E-25</v>
      </c>
      <c r="F1481" t="s">
        <v>11706</v>
      </c>
      <c r="G1481" s="127" t="s">
        <v>10559</v>
      </c>
      <c r="H1481" s="127" t="s">
        <v>10664</v>
      </c>
      <c r="I1481" s="127" t="s">
        <v>10551</v>
      </c>
      <c r="J1481" s="20">
        <v>3.3239999999999999E-7</v>
      </c>
      <c r="K1481" t="s">
        <v>12838</v>
      </c>
      <c r="L1481" s="127" t="s">
        <v>10520</v>
      </c>
    </row>
    <row r="1482" spans="1:12" x14ac:dyDescent="0.15">
      <c r="A1482" s="127" t="s">
        <v>10242</v>
      </c>
      <c r="B1482" s="127" t="s">
        <v>10821</v>
      </c>
      <c r="C1482" s="127" t="s">
        <v>10526</v>
      </c>
      <c r="D1482" s="127" t="s">
        <v>10559</v>
      </c>
      <c r="E1482" s="20">
        <v>2.2756098060000002E-25</v>
      </c>
      <c r="F1482" t="s">
        <v>11706</v>
      </c>
      <c r="G1482" s="127" t="s">
        <v>10559</v>
      </c>
      <c r="H1482" s="127" t="s">
        <v>10516</v>
      </c>
      <c r="I1482" s="127" t="s">
        <v>10792</v>
      </c>
      <c r="J1482" s="20">
        <v>3.3239999999999999E-7</v>
      </c>
      <c r="K1482" t="s">
        <v>12839</v>
      </c>
      <c r="L1482" s="127" t="s">
        <v>10520</v>
      </c>
    </row>
    <row r="1483" spans="1:12" x14ac:dyDescent="0.15">
      <c r="A1483" s="127" t="s">
        <v>10242</v>
      </c>
      <c r="B1483" s="127" t="s">
        <v>10829</v>
      </c>
      <c r="C1483" s="127" t="s">
        <v>10522</v>
      </c>
      <c r="D1483" s="127" t="s">
        <v>10559</v>
      </c>
      <c r="E1483" s="20">
        <v>3.0319528259999999E-16</v>
      </c>
      <c r="F1483" t="s">
        <v>11707</v>
      </c>
      <c r="G1483" s="127" t="s">
        <v>10559</v>
      </c>
      <c r="H1483" s="127" t="s">
        <v>10518</v>
      </c>
      <c r="I1483" s="127" t="s">
        <v>10568</v>
      </c>
      <c r="J1483" s="20">
        <v>1.016181195E-22</v>
      </c>
      <c r="K1483" t="s">
        <v>12824</v>
      </c>
      <c r="L1483" s="127" t="s">
        <v>10520</v>
      </c>
    </row>
    <row r="1484" spans="1:12" x14ac:dyDescent="0.15">
      <c r="A1484" s="127" t="s">
        <v>10242</v>
      </c>
      <c r="B1484" s="127" t="s">
        <v>10829</v>
      </c>
      <c r="C1484" s="127" t="s">
        <v>10522</v>
      </c>
      <c r="D1484" s="127" t="s">
        <v>10559</v>
      </c>
      <c r="E1484" s="20">
        <v>3.0319528259999999E-16</v>
      </c>
      <c r="F1484" t="s">
        <v>11707</v>
      </c>
      <c r="G1484" s="127" t="s">
        <v>10559</v>
      </c>
      <c r="H1484" s="127" t="s">
        <v>10572</v>
      </c>
      <c r="I1484" s="127" t="s">
        <v>10549</v>
      </c>
      <c r="J1484" s="20">
        <v>1.4316819549999999E-25</v>
      </c>
      <c r="K1484" t="s">
        <v>12825</v>
      </c>
      <c r="L1484" s="127" t="s">
        <v>10520</v>
      </c>
    </row>
    <row r="1485" spans="1:12" x14ac:dyDescent="0.15">
      <c r="A1485" s="127" t="s">
        <v>10242</v>
      </c>
      <c r="B1485" s="127" t="s">
        <v>10829</v>
      </c>
      <c r="C1485" s="127" t="s">
        <v>10522</v>
      </c>
      <c r="D1485" s="127" t="s">
        <v>10559</v>
      </c>
      <c r="E1485" s="20">
        <v>3.0319528259999999E-16</v>
      </c>
      <c r="F1485" t="s">
        <v>11707</v>
      </c>
      <c r="G1485" s="127" t="s">
        <v>10559</v>
      </c>
      <c r="H1485" s="127" t="s">
        <v>10522</v>
      </c>
      <c r="I1485" s="127" t="s">
        <v>10519</v>
      </c>
      <c r="J1485" s="20">
        <v>1.0999999999999999E-9</v>
      </c>
      <c r="K1485" t="s">
        <v>12826</v>
      </c>
      <c r="L1485" s="127" t="s">
        <v>10520</v>
      </c>
    </row>
    <row r="1486" spans="1:12" x14ac:dyDescent="0.15">
      <c r="A1486" s="127" t="s">
        <v>10242</v>
      </c>
      <c r="B1486" s="127" t="s">
        <v>10829</v>
      </c>
      <c r="C1486" s="127" t="s">
        <v>10522</v>
      </c>
      <c r="D1486" s="127" t="s">
        <v>10559</v>
      </c>
      <c r="E1486" s="20">
        <v>3.0319528259999999E-16</v>
      </c>
      <c r="F1486" t="s">
        <v>11707</v>
      </c>
      <c r="G1486" s="127" t="s">
        <v>10559</v>
      </c>
      <c r="H1486" s="127" t="s">
        <v>10518</v>
      </c>
      <c r="I1486" s="127" t="s">
        <v>10668</v>
      </c>
      <c r="J1486" s="20">
        <v>1E-10</v>
      </c>
      <c r="K1486" t="s">
        <v>12827</v>
      </c>
      <c r="L1486" s="127" t="s">
        <v>10520</v>
      </c>
    </row>
    <row r="1487" spans="1:12" x14ac:dyDescent="0.15">
      <c r="A1487" s="127" t="s">
        <v>10242</v>
      </c>
      <c r="B1487" s="127" t="s">
        <v>10829</v>
      </c>
      <c r="C1487" s="127" t="s">
        <v>10522</v>
      </c>
      <c r="D1487" s="127" t="s">
        <v>10559</v>
      </c>
      <c r="E1487" s="20">
        <v>3.0319528259999999E-16</v>
      </c>
      <c r="F1487" t="s">
        <v>11707</v>
      </c>
      <c r="G1487" s="127" t="s">
        <v>10559</v>
      </c>
      <c r="H1487" s="127" t="s">
        <v>10526</v>
      </c>
      <c r="I1487" s="127" t="s">
        <v>10536</v>
      </c>
      <c r="J1487" s="20">
        <v>2.9107151689999999E-22</v>
      </c>
      <c r="K1487" t="s">
        <v>12828</v>
      </c>
      <c r="L1487" s="127" t="s">
        <v>10520</v>
      </c>
    </row>
    <row r="1488" spans="1:12" x14ac:dyDescent="0.15">
      <c r="A1488" s="127" t="s">
        <v>10242</v>
      </c>
      <c r="B1488" s="127" t="s">
        <v>10829</v>
      </c>
      <c r="C1488" s="127" t="s">
        <v>10522</v>
      </c>
      <c r="D1488" s="127" t="s">
        <v>10559</v>
      </c>
      <c r="E1488" s="20">
        <v>3.0319528259999999E-16</v>
      </c>
      <c r="F1488" t="s">
        <v>11707</v>
      </c>
      <c r="G1488" s="127" t="s">
        <v>10559</v>
      </c>
      <c r="H1488" s="127" t="s">
        <v>10516</v>
      </c>
      <c r="I1488" s="127" t="s">
        <v>10546</v>
      </c>
      <c r="J1488" s="20">
        <v>0</v>
      </c>
      <c r="K1488" t="s">
        <v>12830</v>
      </c>
      <c r="L1488" s="127" t="s">
        <v>10520</v>
      </c>
    </row>
    <row r="1489" spans="1:12" x14ac:dyDescent="0.15">
      <c r="A1489" s="127" t="s">
        <v>10242</v>
      </c>
      <c r="B1489" s="127" t="s">
        <v>10829</v>
      </c>
      <c r="C1489" s="127" t="s">
        <v>10522</v>
      </c>
      <c r="D1489" s="127" t="s">
        <v>10559</v>
      </c>
      <c r="E1489" s="20">
        <v>3.0319528259999999E-16</v>
      </c>
      <c r="F1489" t="s">
        <v>11707</v>
      </c>
      <c r="G1489" s="127" t="s">
        <v>10559</v>
      </c>
      <c r="H1489" s="127" t="s">
        <v>10516</v>
      </c>
      <c r="I1489" s="127" t="s">
        <v>10668</v>
      </c>
      <c r="J1489" s="20">
        <v>4.038E-7</v>
      </c>
      <c r="K1489" t="s">
        <v>12831</v>
      </c>
      <c r="L1489" s="127" t="s">
        <v>10520</v>
      </c>
    </row>
    <row r="1490" spans="1:12" x14ac:dyDescent="0.15">
      <c r="A1490" s="127" t="s">
        <v>10242</v>
      </c>
      <c r="B1490" s="127" t="s">
        <v>10829</v>
      </c>
      <c r="C1490" s="127" t="s">
        <v>10522</v>
      </c>
      <c r="D1490" s="127" t="s">
        <v>10559</v>
      </c>
      <c r="E1490" s="20">
        <v>3.0319528259999999E-16</v>
      </c>
      <c r="F1490" t="s">
        <v>11707</v>
      </c>
      <c r="G1490" s="127" t="s">
        <v>10559</v>
      </c>
      <c r="H1490" s="127" t="s">
        <v>10522</v>
      </c>
      <c r="I1490" s="127" t="s">
        <v>10523</v>
      </c>
      <c r="J1490" s="20">
        <v>5.5844000000000003E-6</v>
      </c>
      <c r="K1490" t="s">
        <v>12832</v>
      </c>
      <c r="L1490" s="127" t="s">
        <v>10520</v>
      </c>
    </row>
    <row r="1491" spans="1:12" x14ac:dyDescent="0.15">
      <c r="A1491" s="127" t="s">
        <v>10242</v>
      </c>
      <c r="B1491" s="127" t="s">
        <v>10829</v>
      </c>
      <c r="C1491" s="127" t="s">
        <v>10522</v>
      </c>
      <c r="D1491" s="127" t="s">
        <v>10559</v>
      </c>
      <c r="E1491" s="20">
        <v>3.0319528259999999E-16</v>
      </c>
      <c r="F1491" t="s">
        <v>11707</v>
      </c>
      <c r="G1491" s="127" t="s">
        <v>10559</v>
      </c>
      <c r="H1491" s="127" t="s">
        <v>10526</v>
      </c>
      <c r="I1491" s="127" t="s">
        <v>10546</v>
      </c>
      <c r="J1491" s="20">
        <v>5.7999999999999998E-9</v>
      </c>
      <c r="K1491" t="s">
        <v>12833</v>
      </c>
      <c r="L1491" s="127" t="s">
        <v>10520</v>
      </c>
    </row>
    <row r="1492" spans="1:12" x14ac:dyDescent="0.15">
      <c r="A1492" s="127" t="s">
        <v>10242</v>
      </c>
      <c r="B1492" s="127" t="s">
        <v>10829</v>
      </c>
      <c r="C1492" s="127" t="s">
        <v>10522</v>
      </c>
      <c r="D1492" s="127" t="s">
        <v>10559</v>
      </c>
      <c r="E1492" s="20">
        <v>3.0319528259999999E-16</v>
      </c>
      <c r="F1492" t="s">
        <v>11707</v>
      </c>
      <c r="G1492" s="127" t="s">
        <v>10559</v>
      </c>
      <c r="H1492" s="127" t="s">
        <v>10518</v>
      </c>
      <c r="I1492" s="127" t="s">
        <v>10546</v>
      </c>
      <c r="J1492" s="20">
        <v>4.9600000000000001E-8</v>
      </c>
      <c r="K1492" t="s">
        <v>12834</v>
      </c>
      <c r="L1492" s="127" t="s">
        <v>10520</v>
      </c>
    </row>
    <row r="1493" spans="1:12" x14ac:dyDescent="0.15">
      <c r="A1493" s="127" t="s">
        <v>10242</v>
      </c>
      <c r="B1493" s="127" t="s">
        <v>10829</v>
      </c>
      <c r="C1493" s="127" t="s">
        <v>10522</v>
      </c>
      <c r="D1493" s="127" t="s">
        <v>10559</v>
      </c>
      <c r="E1493" s="20">
        <v>3.0319528259999999E-16</v>
      </c>
      <c r="F1493" t="s">
        <v>11707</v>
      </c>
      <c r="G1493" s="127" t="s">
        <v>10559</v>
      </c>
      <c r="H1493" s="127" t="s">
        <v>10518</v>
      </c>
      <c r="I1493" s="127" t="s">
        <v>10528</v>
      </c>
      <c r="J1493" s="20">
        <v>4.298E-7</v>
      </c>
      <c r="K1493" t="s">
        <v>12835</v>
      </c>
      <c r="L1493" s="127" t="s">
        <v>10520</v>
      </c>
    </row>
    <row r="1494" spans="1:12" x14ac:dyDescent="0.15">
      <c r="A1494" s="127" t="s">
        <v>10242</v>
      </c>
      <c r="B1494" s="127" t="s">
        <v>10829</v>
      </c>
      <c r="C1494" s="127" t="s">
        <v>10522</v>
      </c>
      <c r="D1494" s="127" t="s">
        <v>10559</v>
      </c>
      <c r="E1494" s="20">
        <v>3.0319528259999999E-16</v>
      </c>
      <c r="F1494" t="s">
        <v>11707</v>
      </c>
      <c r="G1494" s="127" t="s">
        <v>10559</v>
      </c>
      <c r="H1494" s="127" t="s">
        <v>10526</v>
      </c>
      <c r="I1494" s="127" t="s">
        <v>10575</v>
      </c>
      <c r="J1494" s="20">
        <v>3.0699999999999997E-8</v>
      </c>
      <c r="K1494" t="s">
        <v>12836</v>
      </c>
      <c r="L1494" s="127" t="s">
        <v>10520</v>
      </c>
    </row>
    <row r="1495" spans="1:12" x14ac:dyDescent="0.15">
      <c r="A1495" s="127" t="s">
        <v>10242</v>
      </c>
      <c r="B1495" s="127" t="s">
        <v>10829</v>
      </c>
      <c r="C1495" s="127" t="s">
        <v>10522</v>
      </c>
      <c r="D1495" s="127" t="s">
        <v>10559</v>
      </c>
      <c r="E1495" s="20">
        <v>3.0319528259999999E-16</v>
      </c>
      <c r="F1495" t="s">
        <v>11707</v>
      </c>
      <c r="G1495" s="127" t="s">
        <v>10559</v>
      </c>
      <c r="H1495" s="127" t="s">
        <v>10516</v>
      </c>
      <c r="I1495" s="127" t="s">
        <v>10545</v>
      </c>
      <c r="J1495" s="20">
        <v>4.5661000000000002E-6</v>
      </c>
      <c r="K1495" t="s">
        <v>12837</v>
      </c>
      <c r="L1495" s="127" t="s">
        <v>10520</v>
      </c>
    </row>
    <row r="1496" spans="1:12" x14ac:dyDescent="0.15">
      <c r="A1496" s="127" t="s">
        <v>10242</v>
      </c>
      <c r="B1496" s="127" t="s">
        <v>10829</v>
      </c>
      <c r="C1496" s="127" t="s">
        <v>10522</v>
      </c>
      <c r="D1496" s="127" t="s">
        <v>10559</v>
      </c>
      <c r="E1496" s="20">
        <v>3.0319528259999999E-16</v>
      </c>
      <c r="F1496" t="s">
        <v>11707</v>
      </c>
      <c r="G1496" s="127" t="s">
        <v>10559</v>
      </c>
      <c r="H1496" s="127" t="s">
        <v>10664</v>
      </c>
      <c r="I1496" s="127" t="s">
        <v>10551</v>
      </c>
      <c r="J1496" s="20">
        <v>3.3239999999999999E-7</v>
      </c>
      <c r="K1496" t="s">
        <v>12838</v>
      </c>
      <c r="L1496" s="127" t="s">
        <v>10520</v>
      </c>
    </row>
    <row r="1497" spans="1:12" x14ac:dyDescent="0.15">
      <c r="A1497" s="127" t="s">
        <v>10242</v>
      </c>
      <c r="B1497" s="127" t="s">
        <v>10829</v>
      </c>
      <c r="C1497" s="127" t="s">
        <v>10522</v>
      </c>
      <c r="D1497" s="127" t="s">
        <v>10559</v>
      </c>
      <c r="E1497" s="20">
        <v>3.0319528259999999E-16</v>
      </c>
      <c r="F1497" t="s">
        <v>11707</v>
      </c>
      <c r="G1497" s="127" t="s">
        <v>10559</v>
      </c>
      <c r="H1497" s="127" t="s">
        <v>10516</v>
      </c>
      <c r="I1497" s="127" t="s">
        <v>10792</v>
      </c>
      <c r="J1497" s="20">
        <v>3.3239999999999999E-7</v>
      </c>
      <c r="K1497" t="s">
        <v>12839</v>
      </c>
      <c r="L1497" s="127" t="s">
        <v>10520</v>
      </c>
    </row>
    <row r="1498" spans="1:12" x14ac:dyDescent="0.15">
      <c r="A1498" s="127" t="s">
        <v>10242</v>
      </c>
      <c r="B1498" s="127" t="s">
        <v>10822</v>
      </c>
      <c r="C1498" s="127" t="s">
        <v>10516</v>
      </c>
      <c r="D1498" s="127" t="s">
        <v>10559</v>
      </c>
      <c r="E1498" s="20">
        <v>2.7423298080000001E-17</v>
      </c>
      <c r="F1498" t="s">
        <v>11708</v>
      </c>
      <c r="G1498" s="127" t="s">
        <v>10559</v>
      </c>
      <c r="H1498" s="127" t="s">
        <v>10518</v>
      </c>
      <c r="I1498" s="127" t="s">
        <v>10568</v>
      </c>
      <c r="J1498" s="20">
        <v>1.016181195E-22</v>
      </c>
      <c r="K1498" t="s">
        <v>12824</v>
      </c>
      <c r="L1498" s="127" t="s">
        <v>10520</v>
      </c>
    </row>
    <row r="1499" spans="1:12" x14ac:dyDescent="0.15">
      <c r="A1499" s="127" t="s">
        <v>10242</v>
      </c>
      <c r="B1499" s="127" t="s">
        <v>10822</v>
      </c>
      <c r="C1499" s="127" t="s">
        <v>10516</v>
      </c>
      <c r="D1499" s="127" t="s">
        <v>10559</v>
      </c>
      <c r="E1499" s="20">
        <v>2.7423298080000001E-17</v>
      </c>
      <c r="F1499" t="s">
        <v>11708</v>
      </c>
      <c r="G1499" s="127" t="s">
        <v>10559</v>
      </c>
      <c r="H1499" s="127" t="s">
        <v>10572</v>
      </c>
      <c r="I1499" s="127" t="s">
        <v>10549</v>
      </c>
      <c r="J1499" s="20">
        <v>1.4316819549999999E-25</v>
      </c>
      <c r="K1499" t="s">
        <v>12825</v>
      </c>
      <c r="L1499" s="127" t="s">
        <v>10520</v>
      </c>
    </row>
    <row r="1500" spans="1:12" x14ac:dyDescent="0.15">
      <c r="A1500" s="127" t="s">
        <v>10242</v>
      </c>
      <c r="B1500" s="127" t="s">
        <v>10822</v>
      </c>
      <c r="C1500" s="127" t="s">
        <v>10516</v>
      </c>
      <c r="D1500" s="127" t="s">
        <v>10559</v>
      </c>
      <c r="E1500" s="20">
        <v>2.7423298080000001E-17</v>
      </c>
      <c r="F1500" t="s">
        <v>11708</v>
      </c>
      <c r="G1500" s="127" t="s">
        <v>10559</v>
      </c>
      <c r="H1500" s="127" t="s">
        <v>10522</v>
      </c>
      <c r="I1500" s="127" t="s">
        <v>10519</v>
      </c>
      <c r="J1500" s="20">
        <v>1.0999999999999999E-9</v>
      </c>
      <c r="K1500" t="s">
        <v>12826</v>
      </c>
      <c r="L1500" s="127" t="s">
        <v>10520</v>
      </c>
    </row>
    <row r="1501" spans="1:12" x14ac:dyDescent="0.15">
      <c r="A1501" s="127" t="s">
        <v>10242</v>
      </c>
      <c r="B1501" s="127" t="s">
        <v>10822</v>
      </c>
      <c r="C1501" s="127" t="s">
        <v>10516</v>
      </c>
      <c r="D1501" s="127" t="s">
        <v>10559</v>
      </c>
      <c r="E1501" s="20">
        <v>2.7423298080000001E-17</v>
      </c>
      <c r="F1501" t="s">
        <v>11708</v>
      </c>
      <c r="G1501" s="127" t="s">
        <v>10559</v>
      </c>
      <c r="H1501" s="127" t="s">
        <v>10518</v>
      </c>
      <c r="I1501" s="127" t="s">
        <v>10668</v>
      </c>
      <c r="J1501" s="20">
        <v>1E-10</v>
      </c>
      <c r="K1501" t="s">
        <v>12827</v>
      </c>
      <c r="L1501" s="127" t="s">
        <v>10520</v>
      </c>
    </row>
    <row r="1502" spans="1:12" x14ac:dyDescent="0.15">
      <c r="A1502" s="127" t="s">
        <v>10242</v>
      </c>
      <c r="B1502" s="127" t="s">
        <v>10822</v>
      </c>
      <c r="C1502" s="127" t="s">
        <v>10516</v>
      </c>
      <c r="D1502" s="127" t="s">
        <v>10559</v>
      </c>
      <c r="E1502" s="20">
        <v>2.7423298080000001E-17</v>
      </c>
      <c r="F1502" t="s">
        <v>11708</v>
      </c>
      <c r="G1502" s="127" t="s">
        <v>10559</v>
      </c>
      <c r="H1502" s="127" t="s">
        <v>10526</v>
      </c>
      <c r="I1502" s="127" t="s">
        <v>10536</v>
      </c>
      <c r="J1502" s="20">
        <v>2.9107151689999999E-22</v>
      </c>
      <c r="K1502" t="s">
        <v>12828</v>
      </c>
      <c r="L1502" s="127" t="s">
        <v>10520</v>
      </c>
    </row>
    <row r="1503" spans="1:12" x14ac:dyDescent="0.15">
      <c r="A1503" s="127" t="s">
        <v>10242</v>
      </c>
      <c r="B1503" s="127" t="s">
        <v>10822</v>
      </c>
      <c r="C1503" s="127" t="s">
        <v>10516</v>
      </c>
      <c r="D1503" s="127" t="s">
        <v>10559</v>
      </c>
      <c r="E1503" s="20">
        <v>2.7423298080000001E-17</v>
      </c>
      <c r="F1503" t="s">
        <v>11708</v>
      </c>
      <c r="G1503" s="127" t="s">
        <v>10559</v>
      </c>
      <c r="H1503" s="127" t="s">
        <v>10516</v>
      </c>
      <c r="I1503" s="127" t="s">
        <v>10568</v>
      </c>
      <c r="J1503" s="20">
        <v>8.0000000000000005E-9</v>
      </c>
      <c r="K1503" t="s">
        <v>12829</v>
      </c>
      <c r="L1503" s="127" t="s">
        <v>10520</v>
      </c>
    </row>
    <row r="1504" spans="1:12" x14ac:dyDescent="0.15">
      <c r="A1504" s="127" t="s">
        <v>10242</v>
      </c>
      <c r="B1504" s="127" t="s">
        <v>10822</v>
      </c>
      <c r="C1504" s="127" t="s">
        <v>10516</v>
      </c>
      <c r="D1504" s="127" t="s">
        <v>10559</v>
      </c>
      <c r="E1504" s="20">
        <v>2.7423298080000001E-17</v>
      </c>
      <c r="F1504" t="s">
        <v>11708</v>
      </c>
      <c r="G1504" s="127" t="s">
        <v>10559</v>
      </c>
      <c r="H1504" s="127" t="s">
        <v>10516</v>
      </c>
      <c r="I1504" s="127" t="s">
        <v>10546</v>
      </c>
      <c r="J1504" s="20">
        <v>0</v>
      </c>
      <c r="K1504" t="s">
        <v>12830</v>
      </c>
      <c r="L1504" s="127" t="s">
        <v>10520</v>
      </c>
    </row>
    <row r="1505" spans="1:12" x14ac:dyDescent="0.15">
      <c r="A1505" s="127" t="s">
        <v>10242</v>
      </c>
      <c r="B1505" s="127" t="s">
        <v>10822</v>
      </c>
      <c r="C1505" s="127" t="s">
        <v>10516</v>
      </c>
      <c r="D1505" s="127" t="s">
        <v>10559</v>
      </c>
      <c r="E1505" s="20">
        <v>2.7423298080000001E-17</v>
      </c>
      <c r="F1505" t="s">
        <v>11708</v>
      </c>
      <c r="G1505" s="127" t="s">
        <v>10559</v>
      </c>
      <c r="H1505" s="127" t="s">
        <v>10516</v>
      </c>
      <c r="I1505" s="127" t="s">
        <v>10668</v>
      </c>
      <c r="J1505" s="20">
        <v>4.038E-7</v>
      </c>
      <c r="K1505" t="s">
        <v>12831</v>
      </c>
      <c r="L1505" s="127" t="s">
        <v>10520</v>
      </c>
    </row>
    <row r="1506" spans="1:12" x14ac:dyDescent="0.15">
      <c r="A1506" s="127" t="s">
        <v>10242</v>
      </c>
      <c r="B1506" s="127" t="s">
        <v>10822</v>
      </c>
      <c r="C1506" s="127" t="s">
        <v>10516</v>
      </c>
      <c r="D1506" s="127" t="s">
        <v>10559</v>
      </c>
      <c r="E1506" s="20">
        <v>2.7423298080000001E-17</v>
      </c>
      <c r="F1506" t="s">
        <v>11708</v>
      </c>
      <c r="G1506" s="127" t="s">
        <v>10559</v>
      </c>
      <c r="H1506" s="127" t="s">
        <v>10522</v>
      </c>
      <c r="I1506" s="127" t="s">
        <v>10523</v>
      </c>
      <c r="J1506" s="20">
        <v>5.5844000000000003E-6</v>
      </c>
      <c r="K1506" t="s">
        <v>12832</v>
      </c>
      <c r="L1506" s="127" t="s">
        <v>10520</v>
      </c>
    </row>
    <row r="1507" spans="1:12" x14ac:dyDescent="0.15">
      <c r="A1507" s="127" t="s">
        <v>10242</v>
      </c>
      <c r="B1507" s="127" t="s">
        <v>10822</v>
      </c>
      <c r="C1507" s="127" t="s">
        <v>10516</v>
      </c>
      <c r="D1507" s="127" t="s">
        <v>10559</v>
      </c>
      <c r="E1507" s="20">
        <v>2.7423298080000001E-17</v>
      </c>
      <c r="F1507" t="s">
        <v>11708</v>
      </c>
      <c r="G1507" s="127" t="s">
        <v>10559</v>
      </c>
      <c r="H1507" s="127" t="s">
        <v>10526</v>
      </c>
      <c r="I1507" s="127" t="s">
        <v>10546</v>
      </c>
      <c r="J1507" s="20">
        <v>5.7999999999999998E-9</v>
      </c>
      <c r="K1507" t="s">
        <v>12833</v>
      </c>
      <c r="L1507" s="127" t="s">
        <v>10520</v>
      </c>
    </row>
    <row r="1508" spans="1:12" x14ac:dyDescent="0.15">
      <c r="A1508" s="127" t="s">
        <v>10242</v>
      </c>
      <c r="B1508" s="127" t="s">
        <v>10822</v>
      </c>
      <c r="C1508" s="127" t="s">
        <v>10516</v>
      </c>
      <c r="D1508" s="127" t="s">
        <v>10559</v>
      </c>
      <c r="E1508" s="20">
        <v>2.7423298080000001E-17</v>
      </c>
      <c r="F1508" t="s">
        <v>11708</v>
      </c>
      <c r="G1508" s="127" t="s">
        <v>10559</v>
      </c>
      <c r="H1508" s="127" t="s">
        <v>10518</v>
      </c>
      <c r="I1508" s="127" t="s">
        <v>10546</v>
      </c>
      <c r="J1508" s="20">
        <v>4.9600000000000001E-8</v>
      </c>
      <c r="K1508" t="s">
        <v>12834</v>
      </c>
      <c r="L1508" s="127" t="s">
        <v>10520</v>
      </c>
    </row>
    <row r="1509" spans="1:12" x14ac:dyDescent="0.15">
      <c r="A1509" s="127" t="s">
        <v>10242</v>
      </c>
      <c r="B1509" s="127" t="s">
        <v>10822</v>
      </c>
      <c r="C1509" s="127" t="s">
        <v>10516</v>
      </c>
      <c r="D1509" s="127" t="s">
        <v>10559</v>
      </c>
      <c r="E1509" s="20">
        <v>2.7423298080000001E-17</v>
      </c>
      <c r="F1509" t="s">
        <v>11708</v>
      </c>
      <c r="G1509" s="127" t="s">
        <v>10559</v>
      </c>
      <c r="H1509" s="127" t="s">
        <v>10518</v>
      </c>
      <c r="I1509" s="127" t="s">
        <v>10528</v>
      </c>
      <c r="J1509" s="20">
        <v>4.298E-7</v>
      </c>
      <c r="K1509" t="s">
        <v>12835</v>
      </c>
      <c r="L1509" s="127" t="s">
        <v>10520</v>
      </c>
    </row>
    <row r="1510" spans="1:12" x14ac:dyDescent="0.15">
      <c r="A1510" s="127" t="s">
        <v>10242</v>
      </c>
      <c r="B1510" s="127" t="s">
        <v>10822</v>
      </c>
      <c r="C1510" s="127" t="s">
        <v>10516</v>
      </c>
      <c r="D1510" s="127" t="s">
        <v>10559</v>
      </c>
      <c r="E1510" s="20">
        <v>2.7423298080000001E-17</v>
      </c>
      <c r="F1510" t="s">
        <v>11708</v>
      </c>
      <c r="G1510" s="127" t="s">
        <v>10559</v>
      </c>
      <c r="H1510" s="127" t="s">
        <v>10526</v>
      </c>
      <c r="I1510" s="127" t="s">
        <v>10575</v>
      </c>
      <c r="J1510" s="20">
        <v>3.0699999999999997E-8</v>
      </c>
      <c r="K1510" t="s">
        <v>12836</v>
      </c>
      <c r="L1510" s="127" t="s">
        <v>10520</v>
      </c>
    </row>
    <row r="1511" spans="1:12" x14ac:dyDescent="0.15">
      <c r="A1511" s="127" t="s">
        <v>10242</v>
      </c>
      <c r="B1511" s="127" t="s">
        <v>10822</v>
      </c>
      <c r="C1511" s="127" t="s">
        <v>10516</v>
      </c>
      <c r="D1511" s="127" t="s">
        <v>10559</v>
      </c>
      <c r="E1511" s="20">
        <v>2.7423298080000001E-17</v>
      </c>
      <c r="F1511" t="s">
        <v>11708</v>
      </c>
      <c r="G1511" s="127" t="s">
        <v>10559</v>
      </c>
      <c r="H1511" s="127" t="s">
        <v>10516</v>
      </c>
      <c r="I1511" s="127" t="s">
        <v>10545</v>
      </c>
      <c r="J1511" s="20">
        <v>4.5661000000000002E-6</v>
      </c>
      <c r="K1511" t="s">
        <v>12837</v>
      </c>
      <c r="L1511" s="127" t="s">
        <v>10520</v>
      </c>
    </row>
    <row r="1512" spans="1:12" x14ac:dyDescent="0.15">
      <c r="A1512" s="127" t="s">
        <v>10242</v>
      </c>
      <c r="B1512" s="127" t="s">
        <v>10822</v>
      </c>
      <c r="C1512" s="127" t="s">
        <v>10516</v>
      </c>
      <c r="D1512" s="127" t="s">
        <v>10559</v>
      </c>
      <c r="E1512" s="20">
        <v>2.7423298080000001E-17</v>
      </c>
      <c r="F1512" t="s">
        <v>11708</v>
      </c>
      <c r="G1512" s="127" t="s">
        <v>10559</v>
      </c>
      <c r="H1512" s="127" t="s">
        <v>10664</v>
      </c>
      <c r="I1512" s="127" t="s">
        <v>10551</v>
      </c>
      <c r="J1512" s="20">
        <v>3.3239999999999999E-7</v>
      </c>
      <c r="K1512" t="s">
        <v>12838</v>
      </c>
      <c r="L1512" s="127" t="s">
        <v>10520</v>
      </c>
    </row>
    <row r="1513" spans="1:12" x14ac:dyDescent="0.15">
      <c r="A1513" s="127" t="s">
        <v>10242</v>
      </c>
      <c r="B1513" s="127" t="s">
        <v>10822</v>
      </c>
      <c r="C1513" s="127" t="s">
        <v>10516</v>
      </c>
      <c r="D1513" s="127" t="s">
        <v>10559</v>
      </c>
      <c r="E1513" s="20">
        <v>2.7423298080000001E-17</v>
      </c>
      <c r="F1513" t="s">
        <v>11708</v>
      </c>
      <c r="G1513" s="127" t="s">
        <v>10559</v>
      </c>
      <c r="H1513" s="127" t="s">
        <v>10516</v>
      </c>
      <c r="I1513" s="127" t="s">
        <v>10792</v>
      </c>
      <c r="J1513" s="20">
        <v>3.3239999999999999E-7</v>
      </c>
      <c r="K1513" t="s">
        <v>12839</v>
      </c>
      <c r="L1513" s="127" t="s">
        <v>10520</v>
      </c>
    </row>
    <row r="1514" spans="1:12" x14ac:dyDescent="0.15">
      <c r="A1514" s="127" t="s">
        <v>10242</v>
      </c>
      <c r="B1514" s="127" t="s">
        <v>10830</v>
      </c>
      <c r="C1514" s="127" t="s">
        <v>10518</v>
      </c>
      <c r="D1514" s="127" t="s">
        <v>10559</v>
      </c>
      <c r="E1514" s="20">
        <v>3.1933506090000001E-17</v>
      </c>
      <c r="F1514" t="s">
        <v>11709</v>
      </c>
      <c r="G1514" s="127" t="s">
        <v>10559</v>
      </c>
      <c r="H1514" s="127" t="s">
        <v>10518</v>
      </c>
      <c r="I1514" s="127" t="s">
        <v>10568</v>
      </c>
      <c r="J1514" s="20">
        <v>1.016181195E-22</v>
      </c>
      <c r="K1514" t="s">
        <v>12824</v>
      </c>
      <c r="L1514" s="127" t="s">
        <v>10520</v>
      </c>
    </row>
    <row r="1515" spans="1:12" x14ac:dyDescent="0.15">
      <c r="A1515" s="127" t="s">
        <v>10242</v>
      </c>
      <c r="B1515" s="127" t="s">
        <v>10830</v>
      </c>
      <c r="C1515" s="127" t="s">
        <v>10518</v>
      </c>
      <c r="D1515" s="127" t="s">
        <v>10559</v>
      </c>
      <c r="E1515" s="20">
        <v>3.1933506090000001E-17</v>
      </c>
      <c r="F1515" t="s">
        <v>11709</v>
      </c>
      <c r="G1515" s="127" t="s">
        <v>10559</v>
      </c>
      <c r="H1515" s="127" t="s">
        <v>10572</v>
      </c>
      <c r="I1515" s="127" t="s">
        <v>10549</v>
      </c>
      <c r="J1515" s="20">
        <v>1.4316819549999999E-25</v>
      </c>
      <c r="K1515" t="s">
        <v>12825</v>
      </c>
      <c r="L1515" s="127" t="s">
        <v>10520</v>
      </c>
    </row>
    <row r="1516" spans="1:12" x14ac:dyDescent="0.15">
      <c r="A1516" s="127" t="s">
        <v>10242</v>
      </c>
      <c r="B1516" s="127" t="s">
        <v>10830</v>
      </c>
      <c r="C1516" s="127" t="s">
        <v>10518</v>
      </c>
      <c r="D1516" s="127" t="s">
        <v>10559</v>
      </c>
      <c r="E1516" s="20">
        <v>3.1933506090000001E-17</v>
      </c>
      <c r="F1516" t="s">
        <v>11709</v>
      </c>
      <c r="G1516" s="127" t="s">
        <v>10559</v>
      </c>
      <c r="H1516" s="127" t="s">
        <v>10522</v>
      </c>
      <c r="I1516" s="127" t="s">
        <v>10519</v>
      </c>
      <c r="J1516" s="20">
        <v>1.0999999999999999E-9</v>
      </c>
      <c r="K1516" t="s">
        <v>12826</v>
      </c>
      <c r="L1516" s="127" t="s">
        <v>10520</v>
      </c>
    </row>
    <row r="1517" spans="1:12" x14ac:dyDescent="0.15">
      <c r="A1517" s="127" t="s">
        <v>10242</v>
      </c>
      <c r="B1517" s="127" t="s">
        <v>10830</v>
      </c>
      <c r="C1517" s="127" t="s">
        <v>10518</v>
      </c>
      <c r="D1517" s="127" t="s">
        <v>10559</v>
      </c>
      <c r="E1517" s="20">
        <v>3.1933506090000001E-17</v>
      </c>
      <c r="F1517" t="s">
        <v>11709</v>
      </c>
      <c r="G1517" s="127" t="s">
        <v>10559</v>
      </c>
      <c r="H1517" s="127" t="s">
        <v>10518</v>
      </c>
      <c r="I1517" s="127" t="s">
        <v>10668</v>
      </c>
      <c r="J1517" s="20">
        <v>1E-10</v>
      </c>
      <c r="K1517" t="s">
        <v>12827</v>
      </c>
      <c r="L1517" s="127" t="s">
        <v>10520</v>
      </c>
    </row>
    <row r="1518" spans="1:12" x14ac:dyDescent="0.15">
      <c r="A1518" s="127" t="s">
        <v>10242</v>
      </c>
      <c r="B1518" s="127" t="s">
        <v>10830</v>
      </c>
      <c r="C1518" s="127" t="s">
        <v>10518</v>
      </c>
      <c r="D1518" s="127" t="s">
        <v>10559</v>
      </c>
      <c r="E1518" s="20">
        <v>3.1933506090000001E-17</v>
      </c>
      <c r="F1518" t="s">
        <v>11709</v>
      </c>
      <c r="G1518" s="127" t="s">
        <v>10559</v>
      </c>
      <c r="H1518" s="127" t="s">
        <v>10526</v>
      </c>
      <c r="I1518" s="127" t="s">
        <v>10536</v>
      </c>
      <c r="J1518" s="20">
        <v>2.9107151689999999E-22</v>
      </c>
      <c r="K1518" t="s">
        <v>12828</v>
      </c>
      <c r="L1518" s="127" t="s">
        <v>10520</v>
      </c>
    </row>
    <row r="1519" spans="1:12" x14ac:dyDescent="0.15">
      <c r="A1519" s="127" t="s">
        <v>10242</v>
      </c>
      <c r="B1519" s="127" t="s">
        <v>10830</v>
      </c>
      <c r="C1519" s="127" t="s">
        <v>10518</v>
      </c>
      <c r="D1519" s="127" t="s">
        <v>10559</v>
      </c>
      <c r="E1519" s="20">
        <v>3.1933506090000001E-17</v>
      </c>
      <c r="F1519" t="s">
        <v>11709</v>
      </c>
      <c r="G1519" s="127" t="s">
        <v>10559</v>
      </c>
      <c r="H1519" s="127" t="s">
        <v>10516</v>
      </c>
      <c r="I1519" s="127" t="s">
        <v>10568</v>
      </c>
      <c r="J1519" s="20">
        <v>8.0000000000000005E-9</v>
      </c>
      <c r="K1519" t="s">
        <v>12829</v>
      </c>
      <c r="L1519" s="127" t="s">
        <v>10520</v>
      </c>
    </row>
    <row r="1520" spans="1:12" x14ac:dyDescent="0.15">
      <c r="A1520" s="127" t="s">
        <v>10242</v>
      </c>
      <c r="B1520" s="127" t="s">
        <v>10830</v>
      </c>
      <c r="C1520" s="127" t="s">
        <v>10518</v>
      </c>
      <c r="D1520" s="127" t="s">
        <v>10559</v>
      </c>
      <c r="E1520" s="20">
        <v>3.1933506090000001E-17</v>
      </c>
      <c r="F1520" t="s">
        <v>11709</v>
      </c>
      <c r="G1520" s="127" t="s">
        <v>10559</v>
      </c>
      <c r="H1520" s="127" t="s">
        <v>10516</v>
      </c>
      <c r="I1520" s="127" t="s">
        <v>10546</v>
      </c>
      <c r="J1520" s="20">
        <v>0</v>
      </c>
      <c r="K1520" t="s">
        <v>12830</v>
      </c>
      <c r="L1520" s="127" t="s">
        <v>10520</v>
      </c>
    </row>
    <row r="1521" spans="1:12" x14ac:dyDescent="0.15">
      <c r="A1521" s="127" t="s">
        <v>10242</v>
      </c>
      <c r="B1521" s="127" t="s">
        <v>10830</v>
      </c>
      <c r="C1521" s="127" t="s">
        <v>10518</v>
      </c>
      <c r="D1521" s="127" t="s">
        <v>10559</v>
      </c>
      <c r="E1521" s="20">
        <v>3.1933506090000001E-17</v>
      </c>
      <c r="F1521" t="s">
        <v>11709</v>
      </c>
      <c r="G1521" s="127" t="s">
        <v>10559</v>
      </c>
      <c r="H1521" s="127" t="s">
        <v>10516</v>
      </c>
      <c r="I1521" s="127" t="s">
        <v>10668</v>
      </c>
      <c r="J1521" s="20">
        <v>4.038E-7</v>
      </c>
      <c r="K1521" t="s">
        <v>12831</v>
      </c>
      <c r="L1521" s="127" t="s">
        <v>10520</v>
      </c>
    </row>
    <row r="1522" spans="1:12" x14ac:dyDescent="0.15">
      <c r="A1522" s="127" t="s">
        <v>10242</v>
      </c>
      <c r="B1522" s="127" t="s">
        <v>10830</v>
      </c>
      <c r="C1522" s="127" t="s">
        <v>10518</v>
      </c>
      <c r="D1522" s="127" t="s">
        <v>10559</v>
      </c>
      <c r="E1522" s="20">
        <v>3.1933506090000001E-17</v>
      </c>
      <c r="F1522" t="s">
        <v>11709</v>
      </c>
      <c r="G1522" s="127" t="s">
        <v>10559</v>
      </c>
      <c r="H1522" s="127" t="s">
        <v>10522</v>
      </c>
      <c r="I1522" s="127" t="s">
        <v>10523</v>
      </c>
      <c r="J1522" s="20">
        <v>5.5844000000000003E-6</v>
      </c>
      <c r="K1522" t="s">
        <v>12832</v>
      </c>
      <c r="L1522" s="127" t="s">
        <v>10520</v>
      </c>
    </row>
    <row r="1523" spans="1:12" x14ac:dyDescent="0.15">
      <c r="A1523" s="127" t="s">
        <v>10242</v>
      </c>
      <c r="B1523" s="127" t="s">
        <v>10830</v>
      </c>
      <c r="C1523" s="127" t="s">
        <v>10518</v>
      </c>
      <c r="D1523" s="127" t="s">
        <v>10559</v>
      </c>
      <c r="E1523" s="20">
        <v>3.1933506090000001E-17</v>
      </c>
      <c r="F1523" t="s">
        <v>11709</v>
      </c>
      <c r="G1523" s="127" t="s">
        <v>10559</v>
      </c>
      <c r="H1523" s="127" t="s">
        <v>10526</v>
      </c>
      <c r="I1523" s="127" t="s">
        <v>10546</v>
      </c>
      <c r="J1523" s="20">
        <v>5.7999999999999998E-9</v>
      </c>
      <c r="K1523" t="s">
        <v>12833</v>
      </c>
      <c r="L1523" s="127" t="s">
        <v>10520</v>
      </c>
    </row>
    <row r="1524" spans="1:12" x14ac:dyDescent="0.15">
      <c r="A1524" s="127" t="s">
        <v>10242</v>
      </c>
      <c r="B1524" s="127" t="s">
        <v>10830</v>
      </c>
      <c r="C1524" s="127" t="s">
        <v>10518</v>
      </c>
      <c r="D1524" s="127" t="s">
        <v>10559</v>
      </c>
      <c r="E1524" s="20">
        <v>3.1933506090000001E-17</v>
      </c>
      <c r="F1524" t="s">
        <v>11709</v>
      </c>
      <c r="G1524" s="127" t="s">
        <v>10559</v>
      </c>
      <c r="H1524" s="127" t="s">
        <v>10518</v>
      </c>
      <c r="I1524" s="127" t="s">
        <v>10546</v>
      </c>
      <c r="J1524" s="20">
        <v>4.9600000000000001E-8</v>
      </c>
      <c r="K1524" t="s">
        <v>12834</v>
      </c>
      <c r="L1524" s="127" t="s">
        <v>10520</v>
      </c>
    </row>
    <row r="1525" spans="1:12" x14ac:dyDescent="0.15">
      <c r="A1525" s="127" t="s">
        <v>10242</v>
      </c>
      <c r="B1525" s="127" t="s">
        <v>10830</v>
      </c>
      <c r="C1525" s="127" t="s">
        <v>10518</v>
      </c>
      <c r="D1525" s="127" t="s">
        <v>10559</v>
      </c>
      <c r="E1525" s="20">
        <v>3.1933506090000001E-17</v>
      </c>
      <c r="F1525" t="s">
        <v>11709</v>
      </c>
      <c r="G1525" s="127" t="s">
        <v>10559</v>
      </c>
      <c r="H1525" s="127" t="s">
        <v>10518</v>
      </c>
      <c r="I1525" s="127" t="s">
        <v>10528</v>
      </c>
      <c r="J1525" s="20">
        <v>4.298E-7</v>
      </c>
      <c r="K1525" t="s">
        <v>12835</v>
      </c>
      <c r="L1525" s="127" t="s">
        <v>10520</v>
      </c>
    </row>
    <row r="1526" spans="1:12" x14ac:dyDescent="0.15">
      <c r="A1526" s="127" t="s">
        <v>10242</v>
      </c>
      <c r="B1526" s="127" t="s">
        <v>10830</v>
      </c>
      <c r="C1526" s="127" t="s">
        <v>10518</v>
      </c>
      <c r="D1526" s="127" t="s">
        <v>10559</v>
      </c>
      <c r="E1526" s="20">
        <v>3.1933506090000001E-17</v>
      </c>
      <c r="F1526" t="s">
        <v>11709</v>
      </c>
      <c r="G1526" s="127" t="s">
        <v>10559</v>
      </c>
      <c r="H1526" s="127" t="s">
        <v>10526</v>
      </c>
      <c r="I1526" s="127" t="s">
        <v>10575</v>
      </c>
      <c r="J1526" s="20">
        <v>3.0699999999999997E-8</v>
      </c>
      <c r="K1526" t="s">
        <v>12836</v>
      </c>
      <c r="L1526" s="127" t="s">
        <v>10520</v>
      </c>
    </row>
    <row r="1527" spans="1:12" x14ac:dyDescent="0.15">
      <c r="A1527" s="127" t="s">
        <v>10242</v>
      </c>
      <c r="B1527" s="127" t="s">
        <v>10830</v>
      </c>
      <c r="C1527" s="127" t="s">
        <v>10518</v>
      </c>
      <c r="D1527" s="127" t="s">
        <v>10559</v>
      </c>
      <c r="E1527" s="20">
        <v>3.1933506090000001E-17</v>
      </c>
      <c r="F1527" t="s">
        <v>11709</v>
      </c>
      <c r="G1527" s="127" t="s">
        <v>10559</v>
      </c>
      <c r="H1527" s="127" t="s">
        <v>10516</v>
      </c>
      <c r="I1527" s="127" t="s">
        <v>10545</v>
      </c>
      <c r="J1527" s="20">
        <v>4.5661000000000002E-6</v>
      </c>
      <c r="K1527" t="s">
        <v>12837</v>
      </c>
      <c r="L1527" s="127" t="s">
        <v>10520</v>
      </c>
    </row>
    <row r="1528" spans="1:12" x14ac:dyDescent="0.15">
      <c r="A1528" s="127" t="s">
        <v>10242</v>
      </c>
      <c r="B1528" s="127" t="s">
        <v>10830</v>
      </c>
      <c r="C1528" s="127" t="s">
        <v>10518</v>
      </c>
      <c r="D1528" s="127" t="s">
        <v>10559</v>
      </c>
      <c r="E1528" s="20">
        <v>3.1933506090000001E-17</v>
      </c>
      <c r="F1528" t="s">
        <v>11709</v>
      </c>
      <c r="G1528" s="127" t="s">
        <v>10559</v>
      </c>
      <c r="H1528" s="127" t="s">
        <v>10664</v>
      </c>
      <c r="I1528" s="127" t="s">
        <v>10551</v>
      </c>
      <c r="J1528" s="20">
        <v>3.3239999999999999E-7</v>
      </c>
      <c r="K1528" t="s">
        <v>12838</v>
      </c>
      <c r="L1528" s="127" t="s">
        <v>10520</v>
      </c>
    </row>
    <row r="1529" spans="1:12" x14ac:dyDescent="0.15">
      <c r="A1529" s="127" t="s">
        <v>10242</v>
      </c>
      <c r="B1529" s="127" t="s">
        <v>10830</v>
      </c>
      <c r="C1529" s="127" t="s">
        <v>10518</v>
      </c>
      <c r="D1529" s="127" t="s">
        <v>10559</v>
      </c>
      <c r="E1529" s="20">
        <v>3.1933506090000001E-17</v>
      </c>
      <c r="F1529" t="s">
        <v>11709</v>
      </c>
      <c r="G1529" s="127" t="s">
        <v>10559</v>
      </c>
      <c r="H1529" s="127" t="s">
        <v>10516</v>
      </c>
      <c r="I1529" s="127" t="s">
        <v>10792</v>
      </c>
      <c r="J1529" s="20">
        <v>3.3239999999999999E-7</v>
      </c>
      <c r="K1529" t="s">
        <v>12839</v>
      </c>
      <c r="L1529" s="127" t="s">
        <v>10520</v>
      </c>
    </row>
    <row r="1530" spans="1:12" x14ac:dyDescent="0.15">
      <c r="A1530" s="127" t="s">
        <v>10242</v>
      </c>
      <c r="B1530" s="127" t="s">
        <v>10831</v>
      </c>
      <c r="C1530" s="127" t="s">
        <v>10518</v>
      </c>
      <c r="D1530" s="127" t="s">
        <v>10559</v>
      </c>
      <c r="E1530" s="20">
        <v>3.598693217E-17</v>
      </c>
      <c r="F1530" t="s">
        <v>11710</v>
      </c>
      <c r="G1530" s="127" t="s">
        <v>10559</v>
      </c>
      <c r="H1530" s="127" t="s">
        <v>10518</v>
      </c>
      <c r="I1530" s="127" t="s">
        <v>10568</v>
      </c>
      <c r="J1530" s="20">
        <v>1.016181195E-22</v>
      </c>
      <c r="K1530" t="s">
        <v>12824</v>
      </c>
      <c r="L1530" s="127" t="s">
        <v>10520</v>
      </c>
    </row>
    <row r="1531" spans="1:12" x14ac:dyDescent="0.15">
      <c r="A1531" s="127" t="s">
        <v>10242</v>
      </c>
      <c r="B1531" s="127" t="s">
        <v>10831</v>
      </c>
      <c r="C1531" s="127" t="s">
        <v>10518</v>
      </c>
      <c r="D1531" s="127" t="s">
        <v>10559</v>
      </c>
      <c r="E1531" s="20">
        <v>3.598693217E-17</v>
      </c>
      <c r="F1531" t="s">
        <v>11710</v>
      </c>
      <c r="G1531" s="127" t="s">
        <v>10559</v>
      </c>
      <c r="H1531" s="127" t="s">
        <v>10572</v>
      </c>
      <c r="I1531" s="127" t="s">
        <v>10549</v>
      </c>
      <c r="J1531" s="20">
        <v>1.4316819549999999E-25</v>
      </c>
      <c r="K1531" t="s">
        <v>12825</v>
      </c>
      <c r="L1531" s="127" t="s">
        <v>10520</v>
      </c>
    </row>
    <row r="1532" spans="1:12" x14ac:dyDescent="0.15">
      <c r="A1532" s="127" t="s">
        <v>10242</v>
      </c>
      <c r="B1532" s="127" t="s">
        <v>10831</v>
      </c>
      <c r="C1532" s="127" t="s">
        <v>10518</v>
      </c>
      <c r="D1532" s="127" t="s">
        <v>10559</v>
      </c>
      <c r="E1532" s="20">
        <v>3.598693217E-17</v>
      </c>
      <c r="F1532" t="s">
        <v>11710</v>
      </c>
      <c r="G1532" s="127" t="s">
        <v>10559</v>
      </c>
      <c r="H1532" s="127" t="s">
        <v>10522</v>
      </c>
      <c r="I1532" s="127" t="s">
        <v>10519</v>
      </c>
      <c r="J1532" s="20">
        <v>1.0999999999999999E-9</v>
      </c>
      <c r="K1532" t="s">
        <v>12826</v>
      </c>
      <c r="L1532" s="127" t="s">
        <v>10520</v>
      </c>
    </row>
    <row r="1533" spans="1:12" x14ac:dyDescent="0.15">
      <c r="A1533" s="127" t="s">
        <v>10242</v>
      </c>
      <c r="B1533" s="127" t="s">
        <v>10831</v>
      </c>
      <c r="C1533" s="127" t="s">
        <v>10518</v>
      </c>
      <c r="D1533" s="127" t="s">
        <v>10559</v>
      </c>
      <c r="E1533" s="20">
        <v>3.598693217E-17</v>
      </c>
      <c r="F1533" t="s">
        <v>11710</v>
      </c>
      <c r="G1533" s="127" t="s">
        <v>10559</v>
      </c>
      <c r="H1533" s="127" t="s">
        <v>10518</v>
      </c>
      <c r="I1533" s="127" t="s">
        <v>10668</v>
      </c>
      <c r="J1533" s="20">
        <v>1E-10</v>
      </c>
      <c r="K1533" t="s">
        <v>12827</v>
      </c>
      <c r="L1533" s="127" t="s">
        <v>10520</v>
      </c>
    </row>
    <row r="1534" spans="1:12" x14ac:dyDescent="0.15">
      <c r="A1534" s="127" t="s">
        <v>10242</v>
      </c>
      <c r="B1534" s="127" t="s">
        <v>10831</v>
      </c>
      <c r="C1534" s="127" t="s">
        <v>10518</v>
      </c>
      <c r="D1534" s="127" t="s">
        <v>10559</v>
      </c>
      <c r="E1534" s="20">
        <v>3.598693217E-17</v>
      </c>
      <c r="F1534" t="s">
        <v>11710</v>
      </c>
      <c r="G1534" s="127" t="s">
        <v>10559</v>
      </c>
      <c r="H1534" s="127" t="s">
        <v>10526</v>
      </c>
      <c r="I1534" s="127" t="s">
        <v>10536</v>
      </c>
      <c r="J1534" s="20">
        <v>2.9107151689999999E-22</v>
      </c>
      <c r="K1534" t="s">
        <v>12828</v>
      </c>
      <c r="L1534" s="127" t="s">
        <v>10520</v>
      </c>
    </row>
    <row r="1535" spans="1:12" x14ac:dyDescent="0.15">
      <c r="A1535" s="127" t="s">
        <v>10242</v>
      </c>
      <c r="B1535" s="127" t="s">
        <v>10831</v>
      </c>
      <c r="C1535" s="127" t="s">
        <v>10518</v>
      </c>
      <c r="D1535" s="127" t="s">
        <v>10559</v>
      </c>
      <c r="E1535" s="20">
        <v>3.598693217E-17</v>
      </c>
      <c r="F1535" t="s">
        <v>11710</v>
      </c>
      <c r="G1535" s="127" t="s">
        <v>10559</v>
      </c>
      <c r="H1535" s="127" t="s">
        <v>10516</v>
      </c>
      <c r="I1535" s="127" t="s">
        <v>10568</v>
      </c>
      <c r="J1535" s="20">
        <v>8.0000000000000005E-9</v>
      </c>
      <c r="K1535" t="s">
        <v>12829</v>
      </c>
      <c r="L1535" s="127" t="s">
        <v>10520</v>
      </c>
    </row>
    <row r="1536" spans="1:12" x14ac:dyDescent="0.15">
      <c r="A1536" s="127" t="s">
        <v>10242</v>
      </c>
      <c r="B1536" s="127" t="s">
        <v>10831</v>
      </c>
      <c r="C1536" s="127" t="s">
        <v>10518</v>
      </c>
      <c r="D1536" s="127" t="s">
        <v>10559</v>
      </c>
      <c r="E1536" s="20">
        <v>3.598693217E-17</v>
      </c>
      <c r="F1536" t="s">
        <v>11710</v>
      </c>
      <c r="G1536" s="127" t="s">
        <v>10559</v>
      </c>
      <c r="H1536" s="127" t="s">
        <v>10516</v>
      </c>
      <c r="I1536" s="127" t="s">
        <v>10546</v>
      </c>
      <c r="J1536" s="20">
        <v>0</v>
      </c>
      <c r="K1536" t="s">
        <v>12830</v>
      </c>
      <c r="L1536" s="127" t="s">
        <v>10520</v>
      </c>
    </row>
    <row r="1537" spans="1:12" x14ac:dyDescent="0.15">
      <c r="A1537" s="127" t="s">
        <v>10242</v>
      </c>
      <c r="B1537" s="127" t="s">
        <v>10831</v>
      </c>
      <c r="C1537" s="127" t="s">
        <v>10518</v>
      </c>
      <c r="D1537" s="127" t="s">
        <v>10559</v>
      </c>
      <c r="E1537" s="20">
        <v>3.598693217E-17</v>
      </c>
      <c r="F1537" t="s">
        <v>11710</v>
      </c>
      <c r="G1537" s="127" t="s">
        <v>10559</v>
      </c>
      <c r="H1537" s="127" t="s">
        <v>10516</v>
      </c>
      <c r="I1537" s="127" t="s">
        <v>10668</v>
      </c>
      <c r="J1537" s="20">
        <v>4.038E-7</v>
      </c>
      <c r="K1537" t="s">
        <v>12831</v>
      </c>
      <c r="L1537" s="127" t="s">
        <v>10520</v>
      </c>
    </row>
    <row r="1538" spans="1:12" x14ac:dyDescent="0.15">
      <c r="A1538" s="127" t="s">
        <v>10242</v>
      </c>
      <c r="B1538" s="127" t="s">
        <v>10831</v>
      </c>
      <c r="C1538" s="127" t="s">
        <v>10518</v>
      </c>
      <c r="D1538" s="127" t="s">
        <v>10559</v>
      </c>
      <c r="E1538" s="20">
        <v>3.598693217E-17</v>
      </c>
      <c r="F1538" t="s">
        <v>11710</v>
      </c>
      <c r="G1538" s="127" t="s">
        <v>10559</v>
      </c>
      <c r="H1538" s="127" t="s">
        <v>10522</v>
      </c>
      <c r="I1538" s="127" t="s">
        <v>10523</v>
      </c>
      <c r="J1538" s="20">
        <v>5.5844000000000003E-6</v>
      </c>
      <c r="K1538" t="s">
        <v>12832</v>
      </c>
      <c r="L1538" s="127" t="s">
        <v>10520</v>
      </c>
    </row>
    <row r="1539" spans="1:12" x14ac:dyDescent="0.15">
      <c r="A1539" s="127" t="s">
        <v>10242</v>
      </c>
      <c r="B1539" s="127" t="s">
        <v>10831</v>
      </c>
      <c r="C1539" s="127" t="s">
        <v>10518</v>
      </c>
      <c r="D1539" s="127" t="s">
        <v>10559</v>
      </c>
      <c r="E1539" s="20">
        <v>3.598693217E-17</v>
      </c>
      <c r="F1539" t="s">
        <v>11710</v>
      </c>
      <c r="G1539" s="127" t="s">
        <v>10559</v>
      </c>
      <c r="H1539" s="127" t="s">
        <v>10526</v>
      </c>
      <c r="I1539" s="127" t="s">
        <v>10546</v>
      </c>
      <c r="J1539" s="20">
        <v>5.7999999999999998E-9</v>
      </c>
      <c r="K1539" t="s">
        <v>12833</v>
      </c>
      <c r="L1539" s="127" t="s">
        <v>10520</v>
      </c>
    </row>
    <row r="1540" spans="1:12" x14ac:dyDescent="0.15">
      <c r="A1540" s="127" t="s">
        <v>10242</v>
      </c>
      <c r="B1540" s="127" t="s">
        <v>10831</v>
      </c>
      <c r="C1540" s="127" t="s">
        <v>10518</v>
      </c>
      <c r="D1540" s="127" t="s">
        <v>10559</v>
      </c>
      <c r="E1540" s="20">
        <v>3.598693217E-17</v>
      </c>
      <c r="F1540" t="s">
        <v>11710</v>
      </c>
      <c r="G1540" s="127" t="s">
        <v>10559</v>
      </c>
      <c r="H1540" s="127" t="s">
        <v>10518</v>
      </c>
      <c r="I1540" s="127" t="s">
        <v>10546</v>
      </c>
      <c r="J1540" s="20">
        <v>4.9600000000000001E-8</v>
      </c>
      <c r="K1540" t="s">
        <v>12834</v>
      </c>
      <c r="L1540" s="127" t="s">
        <v>10520</v>
      </c>
    </row>
    <row r="1541" spans="1:12" x14ac:dyDescent="0.15">
      <c r="A1541" s="127" t="s">
        <v>10242</v>
      </c>
      <c r="B1541" s="127" t="s">
        <v>10831</v>
      </c>
      <c r="C1541" s="127" t="s">
        <v>10518</v>
      </c>
      <c r="D1541" s="127" t="s">
        <v>10559</v>
      </c>
      <c r="E1541" s="20">
        <v>3.598693217E-17</v>
      </c>
      <c r="F1541" t="s">
        <v>11710</v>
      </c>
      <c r="G1541" s="127" t="s">
        <v>10559</v>
      </c>
      <c r="H1541" s="127" t="s">
        <v>10518</v>
      </c>
      <c r="I1541" s="127" t="s">
        <v>10528</v>
      </c>
      <c r="J1541" s="20">
        <v>4.298E-7</v>
      </c>
      <c r="K1541" t="s">
        <v>12835</v>
      </c>
      <c r="L1541" s="127" t="s">
        <v>10520</v>
      </c>
    </row>
    <row r="1542" spans="1:12" x14ac:dyDescent="0.15">
      <c r="A1542" s="127" t="s">
        <v>10242</v>
      </c>
      <c r="B1542" s="127" t="s">
        <v>10831</v>
      </c>
      <c r="C1542" s="127" t="s">
        <v>10518</v>
      </c>
      <c r="D1542" s="127" t="s">
        <v>10559</v>
      </c>
      <c r="E1542" s="20">
        <v>3.598693217E-17</v>
      </c>
      <c r="F1542" t="s">
        <v>11710</v>
      </c>
      <c r="G1542" s="127" t="s">
        <v>10559</v>
      </c>
      <c r="H1542" s="127" t="s">
        <v>10526</v>
      </c>
      <c r="I1542" s="127" t="s">
        <v>10575</v>
      </c>
      <c r="J1542" s="20">
        <v>3.0699999999999997E-8</v>
      </c>
      <c r="K1542" t="s">
        <v>12836</v>
      </c>
      <c r="L1542" s="127" t="s">
        <v>10520</v>
      </c>
    </row>
    <row r="1543" spans="1:12" x14ac:dyDescent="0.15">
      <c r="A1543" s="127" t="s">
        <v>10242</v>
      </c>
      <c r="B1543" s="127" t="s">
        <v>10831</v>
      </c>
      <c r="C1543" s="127" t="s">
        <v>10518</v>
      </c>
      <c r="D1543" s="127" t="s">
        <v>10559</v>
      </c>
      <c r="E1543" s="20">
        <v>3.598693217E-17</v>
      </c>
      <c r="F1543" t="s">
        <v>11710</v>
      </c>
      <c r="G1543" s="127" t="s">
        <v>10559</v>
      </c>
      <c r="H1543" s="127" t="s">
        <v>10516</v>
      </c>
      <c r="I1543" s="127" t="s">
        <v>10545</v>
      </c>
      <c r="J1543" s="20">
        <v>4.5661000000000002E-6</v>
      </c>
      <c r="K1543" t="s">
        <v>12837</v>
      </c>
      <c r="L1543" s="127" t="s">
        <v>10520</v>
      </c>
    </row>
    <row r="1544" spans="1:12" x14ac:dyDescent="0.15">
      <c r="A1544" s="127" t="s">
        <v>10242</v>
      </c>
      <c r="B1544" s="127" t="s">
        <v>10831</v>
      </c>
      <c r="C1544" s="127" t="s">
        <v>10518</v>
      </c>
      <c r="D1544" s="127" t="s">
        <v>10559</v>
      </c>
      <c r="E1544" s="20">
        <v>3.598693217E-17</v>
      </c>
      <c r="F1544" t="s">
        <v>11710</v>
      </c>
      <c r="G1544" s="127" t="s">
        <v>10559</v>
      </c>
      <c r="H1544" s="127" t="s">
        <v>10664</v>
      </c>
      <c r="I1544" s="127" t="s">
        <v>10551</v>
      </c>
      <c r="J1544" s="20">
        <v>3.3239999999999999E-7</v>
      </c>
      <c r="K1544" t="s">
        <v>12838</v>
      </c>
      <c r="L1544" s="127" t="s">
        <v>10520</v>
      </c>
    </row>
    <row r="1545" spans="1:12" x14ac:dyDescent="0.15">
      <c r="A1545" s="127" t="s">
        <v>10242</v>
      </c>
      <c r="B1545" s="127" t="s">
        <v>10831</v>
      </c>
      <c r="C1545" s="127" t="s">
        <v>10518</v>
      </c>
      <c r="D1545" s="127" t="s">
        <v>10559</v>
      </c>
      <c r="E1545" s="20">
        <v>3.598693217E-17</v>
      </c>
      <c r="F1545" t="s">
        <v>11710</v>
      </c>
      <c r="G1545" s="127" t="s">
        <v>10559</v>
      </c>
      <c r="H1545" s="127" t="s">
        <v>10516</v>
      </c>
      <c r="I1545" s="127" t="s">
        <v>10792</v>
      </c>
      <c r="J1545" s="20">
        <v>3.3239999999999999E-7</v>
      </c>
      <c r="K1545" t="s">
        <v>12839</v>
      </c>
      <c r="L1545" s="127" t="s">
        <v>10520</v>
      </c>
    </row>
    <row r="1546" spans="1:12" x14ac:dyDescent="0.15">
      <c r="A1546" s="127" t="s">
        <v>10242</v>
      </c>
      <c r="B1546" s="127" t="s">
        <v>10568</v>
      </c>
      <c r="C1546" s="127" t="s">
        <v>10642</v>
      </c>
      <c r="D1546" s="127" t="s">
        <v>10559</v>
      </c>
      <c r="E1546" s="20">
        <v>5.9996385430000003E-18</v>
      </c>
      <c r="F1546" t="s">
        <v>11711</v>
      </c>
      <c r="G1546" s="127" t="s">
        <v>10559</v>
      </c>
      <c r="H1546" s="127" t="s">
        <v>10518</v>
      </c>
      <c r="I1546" s="127" t="s">
        <v>10568</v>
      </c>
      <c r="J1546" s="20">
        <v>1.016181195E-22</v>
      </c>
      <c r="K1546" t="s">
        <v>12824</v>
      </c>
      <c r="L1546" s="127" t="s">
        <v>10520</v>
      </c>
    </row>
    <row r="1547" spans="1:12" x14ac:dyDescent="0.15">
      <c r="A1547" s="127" t="s">
        <v>10242</v>
      </c>
      <c r="B1547" s="127" t="s">
        <v>10568</v>
      </c>
      <c r="C1547" s="127" t="s">
        <v>10642</v>
      </c>
      <c r="D1547" s="127" t="s">
        <v>10559</v>
      </c>
      <c r="E1547" s="20">
        <v>5.9996385430000003E-18</v>
      </c>
      <c r="F1547" t="s">
        <v>11711</v>
      </c>
      <c r="G1547" s="127" t="s">
        <v>10559</v>
      </c>
      <c r="H1547" s="127" t="s">
        <v>10572</v>
      </c>
      <c r="I1547" s="127" t="s">
        <v>10549</v>
      </c>
      <c r="J1547" s="20">
        <v>1.4316819549999999E-25</v>
      </c>
      <c r="K1547" t="s">
        <v>12825</v>
      </c>
      <c r="L1547" s="127" t="s">
        <v>10520</v>
      </c>
    </row>
    <row r="1548" spans="1:12" x14ac:dyDescent="0.15">
      <c r="A1548" s="127" t="s">
        <v>10242</v>
      </c>
      <c r="B1548" s="127" t="s">
        <v>10568</v>
      </c>
      <c r="C1548" s="127" t="s">
        <v>10642</v>
      </c>
      <c r="D1548" s="127" t="s">
        <v>10559</v>
      </c>
      <c r="E1548" s="20">
        <v>5.9996385430000003E-18</v>
      </c>
      <c r="F1548" t="s">
        <v>11711</v>
      </c>
      <c r="G1548" s="127" t="s">
        <v>10559</v>
      </c>
      <c r="H1548" s="127" t="s">
        <v>10522</v>
      </c>
      <c r="I1548" s="127" t="s">
        <v>10519</v>
      </c>
      <c r="J1548" s="20">
        <v>1.0999999999999999E-9</v>
      </c>
      <c r="K1548" t="s">
        <v>12826</v>
      </c>
      <c r="L1548" s="127" t="s">
        <v>10520</v>
      </c>
    </row>
    <row r="1549" spans="1:12" x14ac:dyDescent="0.15">
      <c r="A1549" s="127" t="s">
        <v>10242</v>
      </c>
      <c r="B1549" s="127" t="s">
        <v>10568</v>
      </c>
      <c r="C1549" s="127" t="s">
        <v>10642</v>
      </c>
      <c r="D1549" s="127" t="s">
        <v>10559</v>
      </c>
      <c r="E1549" s="20">
        <v>5.9996385430000003E-18</v>
      </c>
      <c r="F1549" t="s">
        <v>11711</v>
      </c>
      <c r="G1549" s="127" t="s">
        <v>10559</v>
      </c>
      <c r="H1549" s="127" t="s">
        <v>10518</v>
      </c>
      <c r="I1549" s="127" t="s">
        <v>10668</v>
      </c>
      <c r="J1549" s="20">
        <v>1E-10</v>
      </c>
      <c r="K1549" t="s">
        <v>12827</v>
      </c>
      <c r="L1549" s="127" t="s">
        <v>10520</v>
      </c>
    </row>
    <row r="1550" spans="1:12" x14ac:dyDescent="0.15">
      <c r="A1550" s="127" t="s">
        <v>10242</v>
      </c>
      <c r="B1550" s="127" t="s">
        <v>10568</v>
      </c>
      <c r="C1550" s="127" t="s">
        <v>10642</v>
      </c>
      <c r="D1550" s="127" t="s">
        <v>10559</v>
      </c>
      <c r="E1550" s="20">
        <v>5.9996385430000003E-18</v>
      </c>
      <c r="F1550" t="s">
        <v>11711</v>
      </c>
      <c r="G1550" s="127" t="s">
        <v>10559</v>
      </c>
      <c r="H1550" s="127" t="s">
        <v>10526</v>
      </c>
      <c r="I1550" s="127" t="s">
        <v>10536</v>
      </c>
      <c r="J1550" s="20">
        <v>2.9107151689999999E-22</v>
      </c>
      <c r="K1550" t="s">
        <v>12828</v>
      </c>
      <c r="L1550" s="127" t="s">
        <v>10520</v>
      </c>
    </row>
    <row r="1551" spans="1:12" x14ac:dyDescent="0.15">
      <c r="A1551" s="127" t="s">
        <v>10242</v>
      </c>
      <c r="B1551" s="127" t="s">
        <v>10568</v>
      </c>
      <c r="C1551" s="127" t="s">
        <v>10642</v>
      </c>
      <c r="D1551" s="127" t="s">
        <v>10559</v>
      </c>
      <c r="E1551" s="20">
        <v>5.9996385430000003E-18</v>
      </c>
      <c r="F1551" t="s">
        <v>11711</v>
      </c>
      <c r="G1551" s="127" t="s">
        <v>10559</v>
      </c>
      <c r="H1551" s="127" t="s">
        <v>10516</v>
      </c>
      <c r="I1551" s="127" t="s">
        <v>10546</v>
      </c>
      <c r="J1551" s="20">
        <v>0</v>
      </c>
      <c r="K1551" t="s">
        <v>12830</v>
      </c>
      <c r="L1551" s="127" t="s">
        <v>10520</v>
      </c>
    </row>
    <row r="1552" spans="1:12" x14ac:dyDescent="0.15">
      <c r="A1552" s="127" t="s">
        <v>10242</v>
      </c>
      <c r="B1552" s="127" t="s">
        <v>10568</v>
      </c>
      <c r="C1552" s="127" t="s">
        <v>10642</v>
      </c>
      <c r="D1552" s="127" t="s">
        <v>10559</v>
      </c>
      <c r="E1552" s="20">
        <v>5.9996385430000003E-18</v>
      </c>
      <c r="F1552" t="s">
        <v>11711</v>
      </c>
      <c r="G1552" s="127" t="s">
        <v>10559</v>
      </c>
      <c r="H1552" s="127" t="s">
        <v>10516</v>
      </c>
      <c r="I1552" s="127" t="s">
        <v>10668</v>
      </c>
      <c r="J1552" s="20">
        <v>4.038E-7</v>
      </c>
      <c r="K1552" t="s">
        <v>12831</v>
      </c>
      <c r="L1552" s="127" t="s">
        <v>10520</v>
      </c>
    </row>
    <row r="1553" spans="1:12" x14ac:dyDescent="0.15">
      <c r="A1553" s="127" t="s">
        <v>10242</v>
      </c>
      <c r="B1553" s="127" t="s">
        <v>10568</v>
      </c>
      <c r="C1553" s="127" t="s">
        <v>10642</v>
      </c>
      <c r="D1553" s="127" t="s">
        <v>10559</v>
      </c>
      <c r="E1553" s="20">
        <v>5.9996385430000003E-18</v>
      </c>
      <c r="F1553" t="s">
        <v>11711</v>
      </c>
      <c r="G1553" s="127" t="s">
        <v>10559</v>
      </c>
      <c r="H1553" s="127" t="s">
        <v>10522</v>
      </c>
      <c r="I1553" s="127" t="s">
        <v>10523</v>
      </c>
      <c r="J1553" s="20">
        <v>5.5844000000000003E-6</v>
      </c>
      <c r="K1553" t="s">
        <v>12832</v>
      </c>
      <c r="L1553" s="127" t="s">
        <v>10520</v>
      </c>
    </row>
    <row r="1554" spans="1:12" x14ac:dyDescent="0.15">
      <c r="A1554" s="127" t="s">
        <v>10242</v>
      </c>
      <c r="B1554" s="127" t="s">
        <v>10568</v>
      </c>
      <c r="C1554" s="127" t="s">
        <v>10642</v>
      </c>
      <c r="D1554" s="127" t="s">
        <v>10559</v>
      </c>
      <c r="E1554" s="20">
        <v>5.9996385430000003E-18</v>
      </c>
      <c r="F1554" t="s">
        <v>11711</v>
      </c>
      <c r="G1554" s="127" t="s">
        <v>10559</v>
      </c>
      <c r="H1554" s="127" t="s">
        <v>10526</v>
      </c>
      <c r="I1554" s="127" t="s">
        <v>10546</v>
      </c>
      <c r="J1554" s="20">
        <v>5.7999999999999998E-9</v>
      </c>
      <c r="K1554" t="s">
        <v>12833</v>
      </c>
      <c r="L1554" s="127" t="s">
        <v>10520</v>
      </c>
    </row>
    <row r="1555" spans="1:12" x14ac:dyDescent="0.15">
      <c r="A1555" s="127" t="s">
        <v>10242</v>
      </c>
      <c r="B1555" s="127" t="s">
        <v>10568</v>
      </c>
      <c r="C1555" s="127" t="s">
        <v>10642</v>
      </c>
      <c r="D1555" s="127" t="s">
        <v>10559</v>
      </c>
      <c r="E1555" s="20">
        <v>5.9996385430000003E-18</v>
      </c>
      <c r="F1555" t="s">
        <v>11711</v>
      </c>
      <c r="G1555" s="127" t="s">
        <v>10559</v>
      </c>
      <c r="H1555" s="127" t="s">
        <v>10518</v>
      </c>
      <c r="I1555" s="127" t="s">
        <v>10546</v>
      </c>
      <c r="J1555" s="20">
        <v>4.9600000000000001E-8</v>
      </c>
      <c r="K1555" t="s">
        <v>12834</v>
      </c>
      <c r="L1555" s="127" t="s">
        <v>10520</v>
      </c>
    </row>
    <row r="1556" spans="1:12" x14ac:dyDescent="0.15">
      <c r="A1556" s="127" t="s">
        <v>10242</v>
      </c>
      <c r="B1556" s="127" t="s">
        <v>10568</v>
      </c>
      <c r="C1556" s="127" t="s">
        <v>10642</v>
      </c>
      <c r="D1556" s="127" t="s">
        <v>10559</v>
      </c>
      <c r="E1556" s="20">
        <v>5.9996385430000003E-18</v>
      </c>
      <c r="F1556" t="s">
        <v>11711</v>
      </c>
      <c r="G1556" s="127" t="s">
        <v>10559</v>
      </c>
      <c r="H1556" s="127" t="s">
        <v>10518</v>
      </c>
      <c r="I1556" s="127" t="s">
        <v>10528</v>
      </c>
      <c r="J1556" s="20">
        <v>4.298E-7</v>
      </c>
      <c r="K1556" t="s">
        <v>12835</v>
      </c>
      <c r="L1556" s="127" t="s">
        <v>10520</v>
      </c>
    </row>
    <row r="1557" spans="1:12" x14ac:dyDescent="0.15">
      <c r="A1557" s="127" t="s">
        <v>10242</v>
      </c>
      <c r="B1557" s="127" t="s">
        <v>10568</v>
      </c>
      <c r="C1557" s="127" t="s">
        <v>10642</v>
      </c>
      <c r="D1557" s="127" t="s">
        <v>10559</v>
      </c>
      <c r="E1557" s="20">
        <v>5.9996385430000003E-18</v>
      </c>
      <c r="F1557" t="s">
        <v>11711</v>
      </c>
      <c r="G1557" s="127" t="s">
        <v>10559</v>
      </c>
      <c r="H1557" s="127" t="s">
        <v>10526</v>
      </c>
      <c r="I1557" s="127" t="s">
        <v>10575</v>
      </c>
      <c r="J1557" s="20">
        <v>3.0699999999999997E-8</v>
      </c>
      <c r="K1557" t="s">
        <v>12836</v>
      </c>
      <c r="L1557" s="127" t="s">
        <v>10520</v>
      </c>
    </row>
    <row r="1558" spans="1:12" x14ac:dyDescent="0.15">
      <c r="A1558" s="127" t="s">
        <v>10242</v>
      </c>
      <c r="B1558" s="127" t="s">
        <v>10568</v>
      </c>
      <c r="C1558" s="127" t="s">
        <v>10642</v>
      </c>
      <c r="D1558" s="127" t="s">
        <v>10559</v>
      </c>
      <c r="E1558" s="20">
        <v>5.9996385430000003E-18</v>
      </c>
      <c r="F1558" t="s">
        <v>11711</v>
      </c>
      <c r="G1558" s="127" t="s">
        <v>10559</v>
      </c>
      <c r="H1558" s="127" t="s">
        <v>10516</v>
      </c>
      <c r="I1558" s="127" t="s">
        <v>10545</v>
      </c>
      <c r="J1558" s="20">
        <v>4.5661000000000002E-6</v>
      </c>
      <c r="K1558" t="s">
        <v>12837</v>
      </c>
      <c r="L1558" s="127" t="s">
        <v>10520</v>
      </c>
    </row>
    <row r="1559" spans="1:12" x14ac:dyDescent="0.15">
      <c r="A1559" s="127" t="s">
        <v>10242</v>
      </c>
      <c r="B1559" s="127" t="s">
        <v>10568</v>
      </c>
      <c r="C1559" s="127" t="s">
        <v>10642</v>
      </c>
      <c r="D1559" s="127" t="s">
        <v>10559</v>
      </c>
      <c r="E1559" s="20">
        <v>5.9996385430000003E-18</v>
      </c>
      <c r="F1559" t="s">
        <v>11711</v>
      </c>
      <c r="G1559" s="127" t="s">
        <v>10559</v>
      </c>
      <c r="H1559" s="127" t="s">
        <v>10664</v>
      </c>
      <c r="I1559" s="127" t="s">
        <v>10551</v>
      </c>
      <c r="J1559" s="20">
        <v>3.3239999999999999E-7</v>
      </c>
      <c r="K1559" t="s">
        <v>12838</v>
      </c>
      <c r="L1559" s="127" t="s">
        <v>10520</v>
      </c>
    </row>
    <row r="1560" spans="1:12" x14ac:dyDescent="0.15">
      <c r="A1560" s="127" t="s">
        <v>10242</v>
      </c>
      <c r="B1560" s="127" t="s">
        <v>10568</v>
      </c>
      <c r="C1560" s="127" t="s">
        <v>10642</v>
      </c>
      <c r="D1560" s="127" t="s">
        <v>10559</v>
      </c>
      <c r="E1560" s="20">
        <v>5.9996385430000003E-18</v>
      </c>
      <c r="F1560" t="s">
        <v>11711</v>
      </c>
      <c r="G1560" s="127" t="s">
        <v>10559</v>
      </c>
      <c r="H1560" s="127" t="s">
        <v>10516</v>
      </c>
      <c r="I1560" s="127" t="s">
        <v>10792</v>
      </c>
      <c r="J1560" s="20">
        <v>3.3239999999999999E-7</v>
      </c>
      <c r="K1560" t="s">
        <v>12839</v>
      </c>
      <c r="L1560" s="127" t="s">
        <v>10520</v>
      </c>
    </row>
    <row r="1561" spans="1:12" x14ac:dyDescent="0.15">
      <c r="A1561" s="127" t="s">
        <v>10242</v>
      </c>
      <c r="B1561" s="127" t="s">
        <v>10568</v>
      </c>
      <c r="C1561" s="127" t="s">
        <v>10604</v>
      </c>
      <c r="D1561" s="127" t="s">
        <v>10559</v>
      </c>
      <c r="E1561" s="20">
        <v>7.6401181279999999E-16</v>
      </c>
      <c r="F1561" t="s">
        <v>11712</v>
      </c>
      <c r="G1561" s="127" t="s">
        <v>10559</v>
      </c>
      <c r="H1561" s="127" t="s">
        <v>10518</v>
      </c>
      <c r="I1561" s="127" t="s">
        <v>10568</v>
      </c>
      <c r="J1561" s="20">
        <v>1.016181195E-22</v>
      </c>
      <c r="K1561" t="s">
        <v>12824</v>
      </c>
      <c r="L1561" s="127" t="s">
        <v>10520</v>
      </c>
    </row>
    <row r="1562" spans="1:12" x14ac:dyDescent="0.15">
      <c r="A1562" s="127" t="s">
        <v>10242</v>
      </c>
      <c r="B1562" s="127" t="s">
        <v>10568</v>
      </c>
      <c r="C1562" s="127" t="s">
        <v>10604</v>
      </c>
      <c r="D1562" s="127" t="s">
        <v>10559</v>
      </c>
      <c r="E1562" s="20">
        <v>7.6401181279999999E-16</v>
      </c>
      <c r="F1562" t="s">
        <v>11712</v>
      </c>
      <c r="G1562" s="127" t="s">
        <v>10559</v>
      </c>
      <c r="H1562" s="127" t="s">
        <v>10572</v>
      </c>
      <c r="I1562" s="127" t="s">
        <v>10549</v>
      </c>
      <c r="J1562" s="20">
        <v>1.4316819549999999E-25</v>
      </c>
      <c r="K1562" t="s">
        <v>12825</v>
      </c>
      <c r="L1562" s="127" t="s">
        <v>10520</v>
      </c>
    </row>
    <row r="1563" spans="1:12" x14ac:dyDescent="0.15">
      <c r="A1563" s="127" t="s">
        <v>10242</v>
      </c>
      <c r="B1563" s="127" t="s">
        <v>10568</v>
      </c>
      <c r="C1563" s="127" t="s">
        <v>10604</v>
      </c>
      <c r="D1563" s="127" t="s">
        <v>10559</v>
      </c>
      <c r="E1563" s="20">
        <v>7.6401181279999999E-16</v>
      </c>
      <c r="F1563" t="s">
        <v>11712</v>
      </c>
      <c r="G1563" s="127" t="s">
        <v>10559</v>
      </c>
      <c r="H1563" s="127" t="s">
        <v>10522</v>
      </c>
      <c r="I1563" s="127" t="s">
        <v>10519</v>
      </c>
      <c r="J1563" s="20">
        <v>1.0999999999999999E-9</v>
      </c>
      <c r="K1563" t="s">
        <v>12826</v>
      </c>
      <c r="L1563" s="127" t="s">
        <v>10520</v>
      </c>
    </row>
    <row r="1564" spans="1:12" x14ac:dyDescent="0.15">
      <c r="A1564" s="127" t="s">
        <v>10242</v>
      </c>
      <c r="B1564" s="127" t="s">
        <v>10568</v>
      </c>
      <c r="C1564" s="127" t="s">
        <v>10604</v>
      </c>
      <c r="D1564" s="127" t="s">
        <v>10559</v>
      </c>
      <c r="E1564" s="20">
        <v>7.6401181279999999E-16</v>
      </c>
      <c r="F1564" t="s">
        <v>11712</v>
      </c>
      <c r="G1564" s="127" t="s">
        <v>10559</v>
      </c>
      <c r="H1564" s="127" t="s">
        <v>10518</v>
      </c>
      <c r="I1564" s="127" t="s">
        <v>10668</v>
      </c>
      <c r="J1564" s="20">
        <v>1E-10</v>
      </c>
      <c r="K1564" t="s">
        <v>12827</v>
      </c>
      <c r="L1564" s="127" t="s">
        <v>10520</v>
      </c>
    </row>
    <row r="1565" spans="1:12" x14ac:dyDescent="0.15">
      <c r="A1565" s="127" t="s">
        <v>10242</v>
      </c>
      <c r="B1565" s="127" t="s">
        <v>10568</v>
      </c>
      <c r="C1565" s="127" t="s">
        <v>10604</v>
      </c>
      <c r="D1565" s="127" t="s">
        <v>10559</v>
      </c>
      <c r="E1565" s="20">
        <v>7.6401181279999999E-16</v>
      </c>
      <c r="F1565" t="s">
        <v>11712</v>
      </c>
      <c r="G1565" s="127" t="s">
        <v>10559</v>
      </c>
      <c r="H1565" s="127" t="s">
        <v>10526</v>
      </c>
      <c r="I1565" s="127" t="s">
        <v>10536</v>
      </c>
      <c r="J1565" s="20">
        <v>2.9107151689999999E-22</v>
      </c>
      <c r="K1565" t="s">
        <v>12828</v>
      </c>
      <c r="L1565" s="127" t="s">
        <v>10520</v>
      </c>
    </row>
    <row r="1566" spans="1:12" x14ac:dyDescent="0.15">
      <c r="A1566" s="127" t="s">
        <v>10242</v>
      </c>
      <c r="B1566" s="127" t="s">
        <v>10568</v>
      </c>
      <c r="C1566" s="127" t="s">
        <v>10604</v>
      </c>
      <c r="D1566" s="127" t="s">
        <v>10559</v>
      </c>
      <c r="E1566" s="20">
        <v>7.6401181279999999E-16</v>
      </c>
      <c r="F1566" t="s">
        <v>11712</v>
      </c>
      <c r="G1566" s="127" t="s">
        <v>10559</v>
      </c>
      <c r="H1566" s="127" t="s">
        <v>10516</v>
      </c>
      <c r="I1566" s="127" t="s">
        <v>10568</v>
      </c>
      <c r="J1566" s="20">
        <v>8.0000000000000005E-9</v>
      </c>
      <c r="K1566" t="s">
        <v>12829</v>
      </c>
      <c r="L1566" s="127" t="s">
        <v>10520</v>
      </c>
    </row>
    <row r="1567" spans="1:12" x14ac:dyDescent="0.15">
      <c r="A1567" s="127" t="s">
        <v>10242</v>
      </c>
      <c r="B1567" s="127" t="s">
        <v>10568</v>
      </c>
      <c r="C1567" s="127" t="s">
        <v>10604</v>
      </c>
      <c r="D1567" s="127" t="s">
        <v>10559</v>
      </c>
      <c r="E1567" s="20">
        <v>7.6401181279999999E-16</v>
      </c>
      <c r="F1567" t="s">
        <v>11712</v>
      </c>
      <c r="G1567" s="127" t="s">
        <v>10559</v>
      </c>
      <c r="H1567" s="127" t="s">
        <v>10516</v>
      </c>
      <c r="I1567" s="127" t="s">
        <v>10546</v>
      </c>
      <c r="J1567" s="20">
        <v>0</v>
      </c>
      <c r="K1567" t="s">
        <v>12830</v>
      </c>
      <c r="L1567" s="127" t="s">
        <v>10520</v>
      </c>
    </row>
    <row r="1568" spans="1:12" x14ac:dyDescent="0.15">
      <c r="A1568" s="127" t="s">
        <v>10242</v>
      </c>
      <c r="B1568" s="127" t="s">
        <v>10568</v>
      </c>
      <c r="C1568" s="127" t="s">
        <v>10604</v>
      </c>
      <c r="D1568" s="127" t="s">
        <v>10559</v>
      </c>
      <c r="E1568" s="20">
        <v>7.6401181279999999E-16</v>
      </c>
      <c r="F1568" t="s">
        <v>11712</v>
      </c>
      <c r="G1568" s="127" t="s">
        <v>10559</v>
      </c>
      <c r="H1568" s="127" t="s">
        <v>10516</v>
      </c>
      <c r="I1568" s="127" t="s">
        <v>10668</v>
      </c>
      <c r="J1568" s="20">
        <v>4.038E-7</v>
      </c>
      <c r="K1568" t="s">
        <v>12831</v>
      </c>
      <c r="L1568" s="127" t="s">
        <v>10520</v>
      </c>
    </row>
    <row r="1569" spans="1:12" x14ac:dyDescent="0.15">
      <c r="A1569" s="127" t="s">
        <v>10242</v>
      </c>
      <c r="B1569" s="127" t="s">
        <v>10568</v>
      </c>
      <c r="C1569" s="127" t="s">
        <v>10604</v>
      </c>
      <c r="D1569" s="127" t="s">
        <v>10559</v>
      </c>
      <c r="E1569" s="20">
        <v>7.6401181279999999E-16</v>
      </c>
      <c r="F1569" t="s">
        <v>11712</v>
      </c>
      <c r="G1569" s="127" t="s">
        <v>10559</v>
      </c>
      <c r="H1569" s="127" t="s">
        <v>10522</v>
      </c>
      <c r="I1569" s="127" t="s">
        <v>10523</v>
      </c>
      <c r="J1569" s="20">
        <v>5.5844000000000003E-6</v>
      </c>
      <c r="K1569" t="s">
        <v>12832</v>
      </c>
      <c r="L1569" s="127" t="s">
        <v>10520</v>
      </c>
    </row>
    <row r="1570" spans="1:12" x14ac:dyDescent="0.15">
      <c r="A1570" s="127" t="s">
        <v>10242</v>
      </c>
      <c r="B1570" s="127" t="s">
        <v>10568</v>
      </c>
      <c r="C1570" s="127" t="s">
        <v>10604</v>
      </c>
      <c r="D1570" s="127" t="s">
        <v>10559</v>
      </c>
      <c r="E1570" s="20">
        <v>7.6401181279999999E-16</v>
      </c>
      <c r="F1570" t="s">
        <v>11712</v>
      </c>
      <c r="G1570" s="127" t="s">
        <v>10559</v>
      </c>
      <c r="H1570" s="127" t="s">
        <v>10526</v>
      </c>
      <c r="I1570" s="127" t="s">
        <v>10546</v>
      </c>
      <c r="J1570" s="20">
        <v>5.7999999999999998E-9</v>
      </c>
      <c r="K1570" t="s">
        <v>12833</v>
      </c>
      <c r="L1570" s="127" t="s">
        <v>10520</v>
      </c>
    </row>
    <row r="1571" spans="1:12" x14ac:dyDescent="0.15">
      <c r="A1571" s="127" t="s">
        <v>10242</v>
      </c>
      <c r="B1571" s="127" t="s">
        <v>10568</v>
      </c>
      <c r="C1571" s="127" t="s">
        <v>10604</v>
      </c>
      <c r="D1571" s="127" t="s">
        <v>10559</v>
      </c>
      <c r="E1571" s="20">
        <v>7.6401181279999999E-16</v>
      </c>
      <c r="F1571" t="s">
        <v>11712</v>
      </c>
      <c r="G1571" s="127" t="s">
        <v>10559</v>
      </c>
      <c r="H1571" s="127" t="s">
        <v>10518</v>
      </c>
      <c r="I1571" s="127" t="s">
        <v>10546</v>
      </c>
      <c r="J1571" s="20">
        <v>4.9600000000000001E-8</v>
      </c>
      <c r="K1571" t="s">
        <v>12834</v>
      </c>
      <c r="L1571" s="127" t="s">
        <v>10520</v>
      </c>
    </row>
    <row r="1572" spans="1:12" x14ac:dyDescent="0.15">
      <c r="A1572" s="127" t="s">
        <v>10242</v>
      </c>
      <c r="B1572" s="127" t="s">
        <v>10568</v>
      </c>
      <c r="C1572" s="127" t="s">
        <v>10604</v>
      </c>
      <c r="D1572" s="127" t="s">
        <v>10559</v>
      </c>
      <c r="E1572" s="20">
        <v>7.6401181279999999E-16</v>
      </c>
      <c r="F1572" t="s">
        <v>11712</v>
      </c>
      <c r="G1572" s="127" t="s">
        <v>10559</v>
      </c>
      <c r="H1572" s="127" t="s">
        <v>10518</v>
      </c>
      <c r="I1572" s="127" t="s">
        <v>10528</v>
      </c>
      <c r="J1572" s="20">
        <v>4.298E-7</v>
      </c>
      <c r="K1572" t="s">
        <v>12835</v>
      </c>
      <c r="L1572" s="127" t="s">
        <v>10520</v>
      </c>
    </row>
    <row r="1573" spans="1:12" x14ac:dyDescent="0.15">
      <c r="A1573" s="127" t="s">
        <v>10242</v>
      </c>
      <c r="B1573" s="127" t="s">
        <v>10568</v>
      </c>
      <c r="C1573" s="127" t="s">
        <v>10604</v>
      </c>
      <c r="D1573" s="127" t="s">
        <v>10559</v>
      </c>
      <c r="E1573" s="20">
        <v>7.6401181279999999E-16</v>
      </c>
      <c r="F1573" t="s">
        <v>11712</v>
      </c>
      <c r="G1573" s="127" t="s">
        <v>10559</v>
      </c>
      <c r="H1573" s="127" t="s">
        <v>10526</v>
      </c>
      <c r="I1573" s="127" t="s">
        <v>10575</v>
      </c>
      <c r="J1573" s="20">
        <v>3.0699999999999997E-8</v>
      </c>
      <c r="K1573" t="s">
        <v>12836</v>
      </c>
      <c r="L1573" s="127" t="s">
        <v>10520</v>
      </c>
    </row>
    <row r="1574" spans="1:12" x14ac:dyDescent="0.15">
      <c r="A1574" s="127" t="s">
        <v>10242</v>
      </c>
      <c r="B1574" s="127" t="s">
        <v>10568</v>
      </c>
      <c r="C1574" s="127" t="s">
        <v>10604</v>
      </c>
      <c r="D1574" s="127" t="s">
        <v>10559</v>
      </c>
      <c r="E1574" s="20">
        <v>7.6401181279999999E-16</v>
      </c>
      <c r="F1574" t="s">
        <v>11712</v>
      </c>
      <c r="G1574" s="127" t="s">
        <v>10559</v>
      </c>
      <c r="H1574" s="127" t="s">
        <v>10516</v>
      </c>
      <c r="I1574" s="127" t="s">
        <v>10545</v>
      </c>
      <c r="J1574" s="20">
        <v>4.5661000000000002E-6</v>
      </c>
      <c r="K1574" t="s">
        <v>12837</v>
      </c>
      <c r="L1574" s="127" t="s">
        <v>10520</v>
      </c>
    </row>
    <row r="1575" spans="1:12" x14ac:dyDescent="0.15">
      <c r="A1575" s="127" t="s">
        <v>10242</v>
      </c>
      <c r="B1575" s="127" t="s">
        <v>10568</v>
      </c>
      <c r="C1575" s="127" t="s">
        <v>10604</v>
      </c>
      <c r="D1575" s="127" t="s">
        <v>10559</v>
      </c>
      <c r="E1575" s="20">
        <v>7.6401181279999999E-16</v>
      </c>
      <c r="F1575" t="s">
        <v>11712</v>
      </c>
      <c r="G1575" s="127" t="s">
        <v>10559</v>
      </c>
      <c r="H1575" s="127" t="s">
        <v>10664</v>
      </c>
      <c r="I1575" s="127" t="s">
        <v>10551</v>
      </c>
      <c r="J1575" s="20">
        <v>3.3239999999999999E-7</v>
      </c>
      <c r="K1575" t="s">
        <v>12838</v>
      </c>
      <c r="L1575" s="127" t="s">
        <v>10520</v>
      </c>
    </row>
    <row r="1576" spans="1:12" x14ac:dyDescent="0.15">
      <c r="A1576" s="127" t="s">
        <v>10242</v>
      </c>
      <c r="B1576" s="127" t="s">
        <v>10568</v>
      </c>
      <c r="C1576" s="127" t="s">
        <v>10604</v>
      </c>
      <c r="D1576" s="127" t="s">
        <v>10559</v>
      </c>
      <c r="E1576" s="20">
        <v>7.6401181279999999E-16</v>
      </c>
      <c r="F1576" t="s">
        <v>11712</v>
      </c>
      <c r="G1576" s="127" t="s">
        <v>10559</v>
      </c>
      <c r="H1576" s="127" t="s">
        <v>10516</v>
      </c>
      <c r="I1576" s="127" t="s">
        <v>10792</v>
      </c>
      <c r="J1576" s="20">
        <v>3.3239999999999999E-7</v>
      </c>
      <c r="K1576" t="s">
        <v>12839</v>
      </c>
      <c r="L1576" s="127" t="s">
        <v>10520</v>
      </c>
    </row>
    <row r="1577" spans="1:12" x14ac:dyDescent="0.15">
      <c r="A1577" s="127" t="s">
        <v>10242</v>
      </c>
      <c r="B1577" s="127" t="s">
        <v>10832</v>
      </c>
      <c r="C1577" s="127" t="s">
        <v>10516</v>
      </c>
      <c r="D1577" s="127" t="s">
        <v>10559</v>
      </c>
      <c r="E1577" s="20">
        <v>0</v>
      </c>
      <c r="F1577" t="s">
        <v>11713</v>
      </c>
      <c r="G1577" s="127" t="s">
        <v>10559</v>
      </c>
      <c r="H1577" s="127" t="s">
        <v>10518</v>
      </c>
      <c r="I1577" s="127" t="s">
        <v>10568</v>
      </c>
      <c r="J1577" s="20">
        <v>1.016181195E-22</v>
      </c>
      <c r="K1577" t="s">
        <v>12824</v>
      </c>
      <c r="L1577" s="127" t="s">
        <v>10520</v>
      </c>
    </row>
    <row r="1578" spans="1:12" x14ac:dyDescent="0.15">
      <c r="A1578" s="127" t="s">
        <v>10242</v>
      </c>
      <c r="B1578" s="127" t="s">
        <v>10832</v>
      </c>
      <c r="C1578" s="127" t="s">
        <v>10516</v>
      </c>
      <c r="D1578" s="127" t="s">
        <v>10559</v>
      </c>
      <c r="E1578" s="20">
        <v>0</v>
      </c>
      <c r="F1578" t="s">
        <v>11713</v>
      </c>
      <c r="G1578" s="127" t="s">
        <v>10559</v>
      </c>
      <c r="H1578" s="127" t="s">
        <v>10572</v>
      </c>
      <c r="I1578" s="127" t="s">
        <v>10549</v>
      </c>
      <c r="J1578" s="20">
        <v>1.4316819549999999E-25</v>
      </c>
      <c r="K1578" t="s">
        <v>12825</v>
      </c>
      <c r="L1578" s="127" t="s">
        <v>10520</v>
      </c>
    </row>
    <row r="1579" spans="1:12" x14ac:dyDescent="0.15">
      <c r="A1579" s="127" t="s">
        <v>10242</v>
      </c>
      <c r="B1579" s="127" t="s">
        <v>10832</v>
      </c>
      <c r="C1579" s="127" t="s">
        <v>10516</v>
      </c>
      <c r="D1579" s="127" t="s">
        <v>10559</v>
      </c>
      <c r="E1579" s="20">
        <v>0</v>
      </c>
      <c r="F1579" t="s">
        <v>11713</v>
      </c>
      <c r="G1579" s="127" t="s">
        <v>10559</v>
      </c>
      <c r="H1579" s="127" t="s">
        <v>10522</v>
      </c>
      <c r="I1579" s="127" t="s">
        <v>10519</v>
      </c>
      <c r="J1579" s="20">
        <v>1.0999999999999999E-9</v>
      </c>
      <c r="K1579" t="s">
        <v>12826</v>
      </c>
      <c r="L1579" s="127" t="s">
        <v>10520</v>
      </c>
    </row>
    <row r="1580" spans="1:12" x14ac:dyDescent="0.15">
      <c r="A1580" s="127" t="s">
        <v>10242</v>
      </c>
      <c r="B1580" s="127" t="s">
        <v>10832</v>
      </c>
      <c r="C1580" s="127" t="s">
        <v>10516</v>
      </c>
      <c r="D1580" s="127" t="s">
        <v>10559</v>
      </c>
      <c r="E1580" s="20">
        <v>0</v>
      </c>
      <c r="F1580" t="s">
        <v>11713</v>
      </c>
      <c r="G1580" s="127" t="s">
        <v>10559</v>
      </c>
      <c r="H1580" s="127" t="s">
        <v>10518</v>
      </c>
      <c r="I1580" s="127" t="s">
        <v>10668</v>
      </c>
      <c r="J1580" s="20">
        <v>1E-10</v>
      </c>
      <c r="K1580" t="s">
        <v>12827</v>
      </c>
      <c r="L1580" s="127" t="s">
        <v>10520</v>
      </c>
    </row>
    <row r="1581" spans="1:12" x14ac:dyDescent="0.15">
      <c r="A1581" s="127" t="s">
        <v>10242</v>
      </c>
      <c r="B1581" s="127" t="s">
        <v>10832</v>
      </c>
      <c r="C1581" s="127" t="s">
        <v>10516</v>
      </c>
      <c r="D1581" s="127" t="s">
        <v>10559</v>
      </c>
      <c r="E1581" s="20">
        <v>0</v>
      </c>
      <c r="F1581" t="s">
        <v>11713</v>
      </c>
      <c r="G1581" s="127" t="s">
        <v>10559</v>
      </c>
      <c r="H1581" s="127" t="s">
        <v>10526</v>
      </c>
      <c r="I1581" s="127" t="s">
        <v>10536</v>
      </c>
      <c r="J1581" s="20">
        <v>2.9107151689999999E-22</v>
      </c>
      <c r="K1581" t="s">
        <v>12828</v>
      </c>
      <c r="L1581" s="127" t="s">
        <v>10520</v>
      </c>
    </row>
    <row r="1582" spans="1:12" x14ac:dyDescent="0.15">
      <c r="A1582" s="127" t="s">
        <v>10242</v>
      </c>
      <c r="B1582" s="127" t="s">
        <v>10832</v>
      </c>
      <c r="C1582" s="127" t="s">
        <v>10516</v>
      </c>
      <c r="D1582" s="127" t="s">
        <v>10559</v>
      </c>
      <c r="E1582" s="20">
        <v>0</v>
      </c>
      <c r="F1582" t="s">
        <v>11713</v>
      </c>
      <c r="G1582" s="127" t="s">
        <v>10559</v>
      </c>
      <c r="H1582" s="127" t="s">
        <v>10516</v>
      </c>
      <c r="I1582" s="127" t="s">
        <v>10568</v>
      </c>
      <c r="J1582" s="20">
        <v>8.0000000000000005E-9</v>
      </c>
      <c r="K1582" t="s">
        <v>12829</v>
      </c>
      <c r="L1582" s="127" t="s">
        <v>10520</v>
      </c>
    </row>
    <row r="1583" spans="1:12" x14ac:dyDescent="0.15">
      <c r="A1583" s="127" t="s">
        <v>10242</v>
      </c>
      <c r="B1583" s="127" t="s">
        <v>10832</v>
      </c>
      <c r="C1583" s="127" t="s">
        <v>10516</v>
      </c>
      <c r="D1583" s="127" t="s">
        <v>10559</v>
      </c>
      <c r="E1583" s="20">
        <v>0</v>
      </c>
      <c r="F1583" t="s">
        <v>11713</v>
      </c>
      <c r="G1583" s="127" t="s">
        <v>10559</v>
      </c>
      <c r="H1583" s="127" t="s">
        <v>10516</v>
      </c>
      <c r="I1583" s="127" t="s">
        <v>10546</v>
      </c>
      <c r="J1583" s="20">
        <v>0</v>
      </c>
      <c r="K1583" t="s">
        <v>12830</v>
      </c>
      <c r="L1583" s="127" t="s">
        <v>10520</v>
      </c>
    </row>
    <row r="1584" spans="1:12" x14ac:dyDescent="0.15">
      <c r="A1584" s="127" t="s">
        <v>10242</v>
      </c>
      <c r="B1584" s="127" t="s">
        <v>10832</v>
      </c>
      <c r="C1584" s="127" t="s">
        <v>10516</v>
      </c>
      <c r="D1584" s="127" t="s">
        <v>10559</v>
      </c>
      <c r="E1584" s="20">
        <v>0</v>
      </c>
      <c r="F1584" t="s">
        <v>11713</v>
      </c>
      <c r="G1584" s="127" t="s">
        <v>10559</v>
      </c>
      <c r="H1584" s="127" t="s">
        <v>10516</v>
      </c>
      <c r="I1584" s="127" t="s">
        <v>10668</v>
      </c>
      <c r="J1584" s="20">
        <v>4.038E-7</v>
      </c>
      <c r="K1584" t="s">
        <v>12831</v>
      </c>
      <c r="L1584" s="127" t="s">
        <v>10520</v>
      </c>
    </row>
    <row r="1585" spans="1:12" x14ac:dyDescent="0.15">
      <c r="A1585" s="127" t="s">
        <v>10242</v>
      </c>
      <c r="B1585" s="127" t="s">
        <v>10832</v>
      </c>
      <c r="C1585" s="127" t="s">
        <v>10516</v>
      </c>
      <c r="D1585" s="127" t="s">
        <v>10559</v>
      </c>
      <c r="E1585" s="20">
        <v>0</v>
      </c>
      <c r="F1585" t="s">
        <v>11713</v>
      </c>
      <c r="G1585" s="127" t="s">
        <v>10559</v>
      </c>
      <c r="H1585" s="127" t="s">
        <v>10522</v>
      </c>
      <c r="I1585" s="127" t="s">
        <v>10523</v>
      </c>
      <c r="J1585" s="20">
        <v>5.5844000000000003E-6</v>
      </c>
      <c r="K1585" t="s">
        <v>12832</v>
      </c>
      <c r="L1585" s="127" t="s">
        <v>10520</v>
      </c>
    </row>
    <row r="1586" spans="1:12" x14ac:dyDescent="0.15">
      <c r="A1586" s="127" t="s">
        <v>10242</v>
      </c>
      <c r="B1586" s="127" t="s">
        <v>10832</v>
      </c>
      <c r="C1586" s="127" t="s">
        <v>10516</v>
      </c>
      <c r="D1586" s="127" t="s">
        <v>10559</v>
      </c>
      <c r="E1586" s="20">
        <v>0</v>
      </c>
      <c r="F1586" t="s">
        <v>11713</v>
      </c>
      <c r="G1586" s="127" t="s">
        <v>10559</v>
      </c>
      <c r="H1586" s="127" t="s">
        <v>10526</v>
      </c>
      <c r="I1586" s="127" t="s">
        <v>10546</v>
      </c>
      <c r="J1586" s="20">
        <v>5.7999999999999998E-9</v>
      </c>
      <c r="K1586" t="s">
        <v>12833</v>
      </c>
      <c r="L1586" s="127" t="s">
        <v>10520</v>
      </c>
    </row>
    <row r="1587" spans="1:12" x14ac:dyDescent="0.15">
      <c r="A1587" s="127" t="s">
        <v>10242</v>
      </c>
      <c r="B1587" s="127" t="s">
        <v>10832</v>
      </c>
      <c r="C1587" s="127" t="s">
        <v>10516</v>
      </c>
      <c r="D1587" s="127" t="s">
        <v>10559</v>
      </c>
      <c r="E1587" s="20">
        <v>0</v>
      </c>
      <c r="F1587" t="s">
        <v>11713</v>
      </c>
      <c r="G1587" s="127" t="s">
        <v>10559</v>
      </c>
      <c r="H1587" s="127" t="s">
        <v>10518</v>
      </c>
      <c r="I1587" s="127" t="s">
        <v>10546</v>
      </c>
      <c r="J1587" s="20">
        <v>4.9600000000000001E-8</v>
      </c>
      <c r="K1587" t="s">
        <v>12834</v>
      </c>
      <c r="L1587" s="127" t="s">
        <v>10520</v>
      </c>
    </row>
    <row r="1588" spans="1:12" x14ac:dyDescent="0.15">
      <c r="A1588" s="127" t="s">
        <v>10242</v>
      </c>
      <c r="B1588" s="127" t="s">
        <v>10832</v>
      </c>
      <c r="C1588" s="127" t="s">
        <v>10516</v>
      </c>
      <c r="D1588" s="127" t="s">
        <v>10559</v>
      </c>
      <c r="E1588" s="20">
        <v>0</v>
      </c>
      <c r="F1588" t="s">
        <v>11713</v>
      </c>
      <c r="G1588" s="127" t="s">
        <v>10559</v>
      </c>
      <c r="H1588" s="127" t="s">
        <v>10518</v>
      </c>
      <c r="I1588" s="127" t="s">
        <v>10528</v>
      </c>
      <c r="J1588" s="20">
        <v>4.298E-7</v>
      </c>
      <c r="K1588" t="s">
        <v>12835</v>
      </c>
      <c r="L1588" s="127" t="s">
        <v>10520</v>
      </c>
    </row>
    <row r="1589" spans="1:12" x14ac:dyDescent="0.15">
      <c r="A1589" s="127" t="s">
        <v>10242</v>
      </c>
      <c r="B1589" s="127" t="s">
        <v>10832</v>
      </c>
      <c r="C1589" s="127" t="s">
        <v>10516</v>
      </c>
      <c r="D1589" s="127" t="s">
        <v>10559</v>
      </c>
      <c r="E1589" s="20">
        <v>0</v>
      </c>
      <c r="F1589" t="s">
        <v>11713</v>
      </c>
      <c r="G1589" s="127" t="s">
        <v>10559</v>
      </c>
      <c r="H1589" s="127" t="s">
        <v>10526</v>
      </c>
      <c r="I1589" s="127" t="s">
        <v>10575</v>
      </c>
      <c r="J1589" s="20">
        <v>3.0699999999999997E-8</v>
      </c>
      <c r="K1589" t="s">
        <v>12836</v>
      </c>
      <c r="L1589" s="127" t="s">
        <v>10520</v>
      </c>
    </row>
    <row r="1590" spans="1:12" x14ac:dyDescent="0.15">
      <c r="A1590" s="127" t="s">
        <v>10242</v>
      </c>
      <c r="B1590" s="127" t="s">
        <v>10832</v>
      </c>
      <c r="C1590" s="127" t="s">
        <v>10516</v>
      </c>
      <c r="D1590" s="127" t="s">
        <v>10559</v>
      </c>
      <c r="E1590" s="20">
        <v>0</v>
      </c>
      <c r="F1590" t="s">
        <v>11713</v>
      </c>
      <c r="G1590" s="127" t="s">
        <v>10559</v>
      </c>
      <c r="H1590" s="127" t="s">
        <v>10516</v>
      </c>
      <c r="I1590" s="127" t="s">
        <v>10545</v>
      </c>
      <c r="J1590" s="20">
        <v>4.5661000000000002E-6</v>
      </c>
      <c r="K1590" t="s">
        <v>12837</v>
      </c>
      <c r="L1590" s="127" t="s">
        <v>10520</v>
      </c>
    </row>
    <row r="1591" spans="1:12" x14ac:dyDescent="0.15">
      <c r="A1591" s="127" t="s">
        <v>10242</v>
      </c>
      <c r="B1591" s="127" t="s">
        <v>10832</v>
      </c>
      <c r="C1591" s="127" t="s">
        <v>10516</v>
      </c>
      <c r="D1591" s="127" t="s">
        <v>10559</v>
      </c>
      <c r="E1591" s="20">
        <v>0</v>
      </c>
      <c r="F1591" t="s">
        <v>11713</v>
      </c>
      <c r="G1591" s="127" t="s">
        <v>10559</v>
      </c>
      <c r="H1591" s="127" t="s">
        <v>10664</v>
      </c>
      <c r="I1591" s="127" t="s">
        <v>10551</v>
      </c>
      <c r="J1591" s="20">
        <v>3.3239999999999999E-7</v>
      </c>
      <c r="K1591" t="s">
        <v>12838</v>
      </c>
      <c r="L1591" s="127" t="s">
        <v>10520</v>
      </c>
    </row>
    <row r="1592" spans="1:12" x14ac:dyDescent="0.15">
      <c r="A1592" s="127" t="s">
        <v>10242</v>
      </c>
      <c r="B1592" s="127" t="s">
        <v>10832</v>
      </c>
      <c r="C1592" s="127" t="s">
        <v>10516</v>
      </c>
      <c r="D1592" s="127" t="s">
        <v>10559</v>
      </c>
      <c r="E1592" s="20">
        <v>0</v>
      </c>
      <c r="F1592" t="s">
        <v>11713</v>
      </c>
      <c r="G1592" s="127" t="s">
        <v>10559</v>
      </c>
      <c r="H1592" s="127" t="s">
        <v>10516</v>
      </c>
      <c r="I1592" s="127" t="s">
        <v>10792</v>
      </c>
      <c r="J1592" s="20">
        <v>3.3239999999999999E-7</v>
      </c>
      <c r="K1592" t="s">
        <v>12839</v>
      </c>
      <c r="L1592" s="127" t="s">
        <v>10520</v>
      </c>
    </row>
    <row r="1593" spans="1:12" x14ac:dyDescent="0.15">
      <c r="A1593" s="127" t="s">
        <v>10242</v>
      </c>
      <c r="B1593" s="127" t="s">
        <v>10668</v>
      </c>
      <c r="C1593" s="127" t="s">
        <v>10518</v>
      </c>
      <c r="D1593" s="127" t="s">
        <v>10559</v>
      </c>
      <c r="E1593" s="20">
        <v>1E-10</v>
      </c>
      <c r="F1593" t="s">
        <v>11714</v>
      </c>
      <c r="G1593" s="127" t="s">
        <v>10559</v>
      </c>
      <c r="H1593" s="127" t="s">
        <v>10518</v>
      </c>
      <c r="I1593" s="127" t="s">
        <v>10568</v>
      </c>
      <c r="J1593" s="20">
        <v>1.016181195E-22</v>
      </c>
      <c r="K1593" t="s">
        <v>12824</v>
      </c>
      <c r="L1593" s="127" t="s">
        <v>10520</v>
      </c>
    </row>
    <row r="1594" spans="1:12" x14ac:dyDescent="0.15">
      <c r="A1594" s="127" t="s">
        <v>10242</v>
      </c>
      <c r="B1594" s="127" t="s">
        <v>10668</v>
      </c>
      <c r="C1594" s="127" t="s">
        <v>10518</v>
      </c>
      <c r="D1594" s="127" t="s">
        <v>10559</v>
      </c>
      <c r="E1594" s="20">
        <v>1E-10</v>
      </c>
      <c r="F1594" t="s">
        <v>11714</v>
      </c>
      <c r="G1594" s="127" t="s">
        <v>10559</v>
      </c>
      <c r="H1594" s="127" t="s">
        <v>10572</v>
      </c>
      <c r="I1594" s="127" t="s">
        <v>10549</v>
      </c>
      <c r="J1594" s="20">
        <v>1.4316819549999999E-25</v>
      </c>
      <c r="K1594" t="s">
        <v>12825</v>
      </c>
      <c r="L1594" s="127" t="s">
        <v>10520</v>
      </c>
    </row>
    <row r="1595" spans="1:12" x14ac:dyDescent="0.15">
      <c r="A1595" s="127" t="s">
        <v>10242</v>
      </c>
      <c r="B1595" s="127" t="s">
        <v>10668</v>
      </c>
      <c r="C1595" s="127" t="s">
        <v>10518</v>
      </c>
      <c r="D1595" s="127" t="s">
        <v>10559</v>
      </c>
      <c r="E1595" s="20">
        <v>1E-10</v>
      </c>
      <c r="F1595" t="s">
        <v>11714</v>
      </c>
      <c r="G1595" s="127" t="s">
        <v>10559</v>
      </c>
      <c r="H1595" s="127" t="s">
        <v>10522</v>
      </c>
      <c r="I1595" s="127" t="s">
        <v>10519</v>
      </c>
      <c r="J1595" s="20">
        <v>1.0999999999999999E-9</v>
      </c>
      <c r="K1595" t="s">
        <v>12826</v>
      </c>
      <c r="L1595" s="127" t="s">
        <v>10520</v>
      </c>
    </row>
    <row r="1596" spans="1:12" x14ac:dyDescent="0.15">
      <c r="A1596" s="127" t="s">
        <v>10242</v>
      </c>
      <c r="B1596" s="127" t="s">
        <v>10668</v>
      </c>
      <c r="C1596" s="127" t="s">
        <v>10518</v>
      </c>
      <c r="D1596" s="127" t="s">
        <v>10559</v>
      </c>
      <c r="E1596" s="20">
        <v>1E-10</v>
      </c>
      <c r="F1596" t="s">
        <v>11714</v>
      </c>
      <c r="G1596" s="127" t="s">
        <v>10559</v>
      </c>
      <c r="H1596" s="127" t="s">
        <v>10518</v>
      </c>
      <c r="I1596" s="127" t="s">
        <v>10668</v>
      </c>
      <c r="J1596" s="20">
        <v>1E-10</v>
      </c>
      <c r="K1596" t="s">
        <v>12827</v>
      </c>
      <c r="L1596" s="127" t="s">
        <v>10520</v>
      </c>
    </row>
    <row r="1597" spans="1:12" x14ac:dyDescent="0.15">
      <c r="A1597" s="127" t="s">
        <v>10242</v>
      </c>
      <c r="B1597" s="127" t="s">
        <v>10668</v>
      </c>
      <c r="C1597" s="127" t="s">
        <v>10518</v>
      </c>
      <c r="D1597" s="127" t="s">
        <v>10559</v>
      </c>
      <c r="E1597" s="20">
        <v>1E-10</v>
      </c>
      <c r="F1597" t="s">
        <v>11714</v>
      </c>
      <c r="G1597" s="127" t="s">
        <v>10559</v>
      </c>
      <c r="H1597" s="127" t="s">
        <v>10526</v>
      </c>
      <c r="I1597" s="127" t="s">
        <v>10536</v>
      </c>
      <c r="J1597" s="20">
        <v>2.9107151689999999E-22</v>
      </c>
      <c r="K1597" t="s">
        <v>12828</v>
      </c>
      <c r="L1597" s="127" t="s">
        <v>10520</v>
      </c>
    </row>
    <row r="1598" spans="1:12" x14ac:dyDescent="0.15">
      <c r="A1598" s="127" t="s">
        <v>10242</v>
      </c>
      <c r="B1598" s="127" t="s">
        <v>10668</v>
      </c>
      <c r="C1598" s="127" t="s">
        <v>10518</v>
      </c>
      <c r="D1598" s="127" t="s">
        <v>10559</v>
      </c>
      <c r="E1598" s="20">
        <v>1E-10</v>
      </c>
      <c r="F1598" t="s">
        <v>11714</v>
      </c>
      <c r="G1598" s="127" t="s">
        <v>10559</v>
      </c>
      <c r="H1598" s="127" t="s">
        <v>10516</v>
      </c>
      <c r="I1598" s="127" t="s">
        <v>10568</v>
      </c>
      <c r="J1598" s="20">
        <v>8.0000000000000005E-9</v>
      </c>
      <c r="K1598" t="s">
        <v>12829</v>
      </c>
      <c r="L1598" s="127" t="s">
        <v>10520</v>
      </c>
    </row>
    <row r="1599" spans="1:12" x14ac:dyDescent="0.15">
      <c r="A1599" s="127" t="s">
        <v>10242</v>
      </c>
      <c r="B1599" s="127" t="s">
        <v>10668</v>
      </c>
      <c r="C1599" s="127" t="s">
        <v>10518</v>
      </c>
      <c r="D1599" s="127" t="s">
        <v>10559</v>
      </c>
      <c r="E1599" s="20">
        <v>1E-10</v>
      </c>
      <c r="F1599" t="s">
        <v>11714</v>
      </c>
      <c r="G1599" s="127" t="s">
        <v>10559</v>
      </c>
      <c r="H1599" s="127" t="s">
        <v>10516</v>
      </c>
      <c r="I1599" s="127" t="s">
        <v>10546</v>
      </c>
      <c r="J1599" s="20">
        <v>0</v>
      </c>
      <c r="K1599" t="s">
        <v>12830</v>
      </c>
      <c r="L1599" s="127" t="s">
        <v>10520</v>
      </c>
    </row>
    <row r="1600" spans="1:12" x14ac:dyDescent="0.15">
      <c r="A1600" s="127" t="s">
        <v>10242</v>
      </c>
      <c r="B1600" s="127" t="s">
        <v>10668</v>
      </c>
      <c r="C1600" s="127" t="s">
        <v>10518</v>
      </c>
      <c r="D1600" s="127" t="s">
        <v>10559</v>
      </c>
      <c r="E1600" s="20">
        <v>1E-10</v>
      </c>
      <c r="F1600" t="s">
        <v>11714</v>
      </c>
      <c r="G1600" s="127" t="s">
        <v>10559</v>
      </c>
      <c r="H1600" s="127" t="s">
        <v>10516</v>
      </c>
      <c r="I1600" s="127" t="s">
        <v>10668</v>
      </c>
      <c r="J1600" s="20">
        <v>4.038E-7</v>
      </c>
      <c r="K1600" t="s">
        <v>12831</v>
      </c>
      <c r="L1600" s="127" t="s">
        <v>10520</v>
      </c>
    </row>
    <row r="1601" spans="1:12" x14ac:dyDescent="0.15">
      <c r="A1601" s="127" t="s">
        <v>10242</v>
      </c>
      <c r="B1601" s="127" t="s">
        <v>10668</v>
      </c>
      <c r="C1601" s="127" t="s">
        <v>10518</v>
      </c>
      <c r="D1601" s="127" t="s">
        <v>10559</v>
      </c>
      <c r="E1601" s="20">
        <v>1E-10</v>
      </c>
      <c r="F1601" t="s">
        <v>11714</v>
      </c>
      <c r="G1601" s="127" t="s">
        <v>10559</v>
      </c>
      <c r="H1601" s="127" t="s">
        <v>10522</v>
      </c>
      <c r="I1601" s="127" t="s">
        <v>10523</v>
      </c>
      <c r="J1601" s="20">
        <v>5.5844000000000003E-6</v>
      </c>
      <c r="K1601" t="s">
        <v>12832</v>
      </c>
      <c r="L1601" s="127" t="s">
        <v>10520</v>
      </c>
    </row>
    <row r="1602" spans="1:12" x14ac:dyDescent="0.15">
      <c r="A1602" s="127" t="s">
        <v>10242</v>
      </c>
      <c r="B1602" s="127" t="s">
        <v>10668</v>
      </c>
      <c r="C1602" s="127" t="s">
        <v>10518</v>
      </c>
      <c r="D1602" s="127" t="s">
        <v>10559</v>
      </c>
      <c r="E1602" s="20">
        <v>1E-10</v>
      </c>
      <c r="F1602" t="s">
        <v>11714</v>
      </c>
      <c r="G1602" s="127" t="s">
        <v>10559</v>
      </c>
      <c r="H1602" s="127" t="s">
        <v>10526</v>
      </c>
      <c r="I1602" s="127" t="s">
        <v>10546</v>
      </c>
      <c r="J1602" s="20">
        <v>5.7999999999999998E-9</v>
      </c>
      <c r="K1602" t="s">
        <v>12833</v>
      </c>
      <c r="L1602" s="127" t="s">
        <v>10520</v>
      </c>
    </row>
    <row r="1603" spans="1:12" x14ac:dyDescent="0.15">
      <c r="A1603" s="127" t="s">
        <v>10242</v>
      </c>
      <c r="B1603" s="127" t="s">
        <v>10668</v>
      </c>
      <c r="C1603" s="127" t="s">
        <v>10518</v>
      </c>
      <c r="D1603" s="127" t="s">
        <v>10559</v>
      </c>
      <c r="E1603" s="20">
        <v>1E-10</v>
      </c>
      <c r="F1603" t="s">
        <v>11714</v>
      </c>
      <c r="G1603" s="127" t="s">
        <v>10559</v>
      </c>
      <c r="H1603" s="127" t="s">
        <v>10518</v>
      </c>
      <c r="I1603" s="127" t="s">
        <v>10546</v>
      </c>
      <c r="J1603" s="20">
        <v>4.9600000000000001E-8</v>
      </c>
      <c r="K1603" t="s">
        <v>12834</v>
      </c>
      <c r="L1603" s="127" t="s">
        <v>10520</v>
      </c>
    </row>
    <row r="1604" spans="1:12" x14ac:dyDescent="0.15">
      <c r="A1604" s="127" t="s">
        <v>10242</v>
      </c>
      <c r="B1604" s="127" t="s">
        <v>10668</v>
      </c>
      <c r="C1604" s="127" t="s">
        <v>10518</v>
      </c>
      <c r="D1604" s="127" t="s">
        <v>10559</v>
      </c>
      <c r="E1604" s="20">
        <v>1E-10</v>
      </c>
      <c r="F1604" t="s">
        <v>11714</v>
      </c>
      <c r="G1604" s="127" t="s">
        <v>10559</v>
      </c>
      <c r="H1604" s="127" t="s">
        <v>10518</v>
      </c>
      <c r="I1604" s="127" t="s">
        <v>10528</v>
      </c>
      <c r="J1604" s="20">
        <v>4.298E-7</v>
      </c>
      <c r="K1604" t="s">
        <v>12835</v>
      </c>
      <c r="L1604" s="127" t="s">
        <v>10520</v>
      </c>
    </row>
    <row r="1605" spans="1:12" x14ac:dyDescent="0.15">
      <c r="A1605" s="127" t="s">
        <v>10242</v>
      </c>
      <c r="B1605" s="127" t="s">
        <v>10668</v>
      </c>
      <c r="C1605" s="127" t="s">
        <v>10518</v>
      </c>
      <c r="D1605" s="127" t="s">
        <v>10559</v>
      </c>
      <c r="E1605" s="20">
        <v>1E-10</v>
      </c>
      <c r="F1605" t="s">
        <v>11714</v>
      </c>
      <c r="G1605" s="127" t="s">
        <v>10559</v>
      </c>
      <c r="H1605" s="127" t="s">
        <v>10526</v>
      </c>
      <c r="I1605" s="127" t="s">
        <v>10575</v>
      </c>
      <c r="J1605" s="20">
        <v>3.0699999999999997E-8</v>
      </c>
      <c r="K1605" t="s">
        <v>12836</v>
      </c>
      <c r="L1605" s="127" t="s">
        <v>10520</v>
      </c>
    </row>
    <row r="1606" spans="1:12" x14ac:dyDescent="0.15">
      <c r="A1606" s="127" t="s">
        <v>10242</v>
      </c>
      <c r="B1606" s="127" t="s">
        <v>10668</v>
      </c>
      <c r="C1606" s="127" t="s">
        <v>10518</v>
      </c>
      <c r="D1606" s="127" t="s">
        <v>10559</v>
      </c>
      <c r="E1606" s="20">
        <v>1E-10</v>
      </c>
      <c r="F1606" t="s">
        <v>11714</v>
      </c>
      <c r="G1606" s="127" t="s">
        <v>10559</v>
      </c>
      <c r="H1606" s="127" t="s">
        <v>10516</v>
      </c>
      <c r="I1606" s="127" t="s">
        <v>10545</v>
      </c>
      <c r="J1606" s="20">
        <v>4.5661000000000002E-6</v>
      </c>
      <c r="K1606" t="s">
        <v>12837</v>
      </c>
      <c r="L1606" s="127" t="s">
        <v>10520</v>
      </c>
    </row>
    <row r="1607" spans="1:12" x14ac:dyDescent="0.15">
      <c r="A1607" s="127" t="s">
        <v>10242</v>
      </c>
      <c r="B1607" s="127" t="s">
        <v>10668</v>
      </c>
      <c r="C1607" s="127" t="s">
        <v>10518</v>
      </c>
      <c r="D1607" s="127" t="s">
        <v>10559</v>
      </c>
      <c r="E1607" s="20">
        <v>1E-10</v>
      </c>
      <c r="F1607" t="s">
        <v>11714</v>
      </c>
      <c r="G1607" s="127" t="s">
        <v>10559</v>
      </c>
      <c r="H1607" s="127" t="s">
        <v>10664</v>
      </c>
      <c r="I1607" s="127" t="s">
        <v>10551</v>
      </c>
      <c r="J1607" s="20">
        <v>3.3239999999999999E-7</v>
      </c>
      <c r="K1607" t="s">
        <v>12838</v>
      </c>
      <c r="L1607" s="127" t="s">
        <v>10520</v>
      </c>
    </row>
    <row r="1608" spans="1:12" x14ac:dyDescent="0.15">
      <c r="A1608" s="127" t="s">
        <v>10242</v>
      </c>
      <c r="B1608" s="127" t="s">
        <v>10668</v>
      </c>
      <c r="C1608" s="127" t="s">
        <v>10518</v>
      </c>
      <c r="D1608" s="127" t="s">
        <v>10559</v>
      </c>
      <c r="E1608" s="20">
        <v>1E-10</v>
      </c>
      <c r="F1608" t="s">
        <v>11714</v>
      </c>
      <c r="G1608" s="127" t="s">
        <v>10559</v>
      </c>
      <c r="H1608" s="127" t="s">
        <v>10516</v>
      </c>
      <c r="I1608" s="127" t="s">
        <v>10792</v>
      </c>
      <c r="J1608" s="20">
        <v>3.3239999999999999E-7</v>
      </c>
      <c r="K1608" t="s">
        <v>12839</v>
      </c>
      <c r="L1608" s="127" t="s">
        <v>10520</v>
      </c>
    </row>
    <row r="1609" spans="1:12" x14ac:dyDescent="0.15">
      <c r="A1609" s="127" t="s">
        <v>10242</v>
      </c>
      <c r="B1609" s="127" t="s">
        <v>10559</v>
      </c>
      <c r="C1609" s="127" t="s">
        <v>10664</v>
      </c>
      <c r="D1609" s="127" t="s">
        <v>10559</v>
      </c>
      <c r="E1609" s="20">
        <v>0</v>
      </c>
      <c r="F1609" t="s">
        <v>11715</v>
      </c>
      <c r="G1609" s="127" t="s">
        <v>10559</v>
      </c>
      <c r="H1609" s="127" t="s">
        <v>10518</v>
      </c>
      <c r="I1609" s="127" t="s">
        <v>10568</v>
      </c>
      <c r="J1609" s="20">
        <v>1.016181195E-22</v>
      </c>
      <c r="K1609" t="s">
        <v>12824</v>
      </c>
      <c r="L1609" s="127" t="s">
        <v>10520</v>
      </c>
    </row>
    <row r="1610" spans="1:12" x14ac:dyDescent="0.15">
      <c r="A1610" s="127" t="s">
        <v>10242</v>
      </c>
      <c r="B1610" s="127" t="s">
        <v>10559</v>
      </c>
      <c r="C1610" s="127" t="s">
        <v>10664</v>
      </c>
      <c r="D1610" s="127" t="s">
        <v>10559</v>
      </c>
      <c r="E1610" s="20">
        <v>0</v>
      </c>
      <c r="F1610" t="s">
        <v>11715</v>
      </c>
      <c r="G1610" s="127" t="s">
        <v>10559</v>
      </c>
      <c r="H1610" s="127" t="s">
        <v>10572</v>
      </c>
      <c r="I1610" s="127" t="s">
        <v>10549</v>
      </c>
      <c r="J1610" s="20">
        <v>1.4316819549999999E-25</v>
      </c>
      <c r="K1610" t="s">
        <v>12825</v>
      </c>
      <c r="L1610" s="127" t="s">
        <v>10520</v>
      </c>
    </row>
    <row r="1611" spans="1:12" x14ac:dyDescent="0.15">
      <c r="A1611" s="127" t="s">
        <v>10242</v>
      </c>
      <c r="B1611" s="127" t="s">
        <v>10559</v>
      </c>
      <c r="C1611" s="127" t="s">
        <v>10664</v>
      </c>
      <c r="D1611" s="127" t="s">
        <v>10559</v>
      </c>
      <c r="E1611" s="20">
        <v>0</v>
      </c>
      <c r="F1611" t="s">
        <v>11715</v>
      </c>
      <c r="G1611" s="127" t="s">
        <v>10559</v>
      </c>
      <c r="H1611" s="127" t="s">
        <v>10522</v>
      </c>
      <c r="I1611" s="127" t="s">
        <v>10519</v>
      </c>
      <c r="J1611" s="20">
        <v>1.0999999999999999E-9</v>
      </c>
      <c r="K1611" t="s">
        <v>12826</v>
      </c>
      <c r="L1611" s="127" t="s">
        <v>10520</v>
      </c>
    </row>
    <row r="1612" spans="1:12" x14ac:dyDescent="0.15">
      <c r="A1612" s="127" t="s">
        <v>10242</v>
      </c>
      <c r="B1612" s="127" t="s">
        <v>10559</v>
      </c>
      <c r="C1612" s="127" t="s">
        <v>10664</v>
      </c>
      <c r="D1612" s="127" t="s">
        <v>10559</v>
      </c>
      <c r="E1612" s="20">
        <v>0</v>
      </c>
      <c r="F1612" t="s">
        <v>11715</v>
      </c>
      <c r="G1612" s="127" t="s">
        <v>10559</v>
      </c>
      <c r="H1612" s="127" t="s">
        <v>10518</v>
      </c>
      <c r="I1612" s="127" t="s">
        <v>10668</v>
      </c>
      <c r="J1612" s="20">
        <v>1E-10</v>
      </c>
      <c r="K1612" t="s">
        <v>12827</v>
      </c>
      <c r="L1612" s="127" t="s">
        <v>10520</v>
      </c>
    </row>
    <row r="1613" spans="1:12" x14ac:dyDescent="0.15">
      <c r="A1613" s="127" t="s">
        <v>10242</v>
      </c>
      <c r="B1613" s="127" t="s">
        <v>10559</v>
      </c>
      <c r="C1613" s="127" t="s">
        <v>10664</v>
      </c>
      <c r="D1613" s="127" t="s">
        <v>10559</v>
      </c>
      <c r="E1613" s="20">
        <v>0</v>
      </c>
      <c r="F1613" t="s">
        <v>11715</v>
      </c>
      <c r="G1613" s="127" t="s">
        <v>10559</v>
      </c>
      <c r="H1613" s="127" t="s">
        <v>10526</v>
      </c>
      <c r="I1613" s="127" t="s">
        <v>10536</v>
      </c>
      <c r="J1613" s="20">
        <v>2.9107151689999999E-22</v>
      </c>
      <c r="K1613" t="s">
        <v>12828</v>
      </c>
      <c r="L1613" s="127" t="s">
        <v>10520</v>
      </c>
    </row>
    <row r="1614" spans="1:12" x14ac:dyDescent="0.15">
      <c r="A1614" s="127" t="s">
        <v>10242</v>
      </c>
      <c r="B1614" s="127" t="s">
        <v>10559</v>
      </c>
      <c r="C1614" s="127" t="s">
        <v>10664</v>
      </c>
      <c r="D1614" s="127" t="s">
        <v>10559</v>
      </c>
      <c r="E1614" s="20">
        <v>0</v>
      </c>
      <c r="F1614" t="s">
        <v>11715</v>
      </c>
      <c r="G1614" s="127" t="s">
        <v>10559</v>
      </c>
      <c r="H1614" s="127" t="s">
        <v>10516</v>
      </c>
      <c r="I1614" s="127" t="s">
        <v>10568</v>
      </c>
      <c r="J1614" s="20">
        <v>8.0000000000000005E-9</v>
      </c>
      <c r="K1614" t="s">
        <v>12829</v>
      </c>
      <c r="L1614" s="127" t="s">
        <v>10520</v>
      </c>
    </row>
    <row r="1615" spans="1:12" x14ac:dyDescent="0.15">
      <c r="A1615" s="127" t="s">
        <v>10242</v>
      </c>
      <c r="B1615" s="127" t="s">
        <v>10559</v>
      </c>
      <c r="C1615" s="127" t="s">
        <v>10664</v>
      </c>
      <c r="D1615" s="127" t="s">
        <v>10559</v>
      </c>
      <c r="E1615" s="20">
        <v>0</v>
      </c>
      <c r="F1615" t="s">
        <v>11715</v>
      </c>
      <c r="G1615" s="127" t="s">
        <v>10559</v>
      </c>
      <c r="H1615" s="127" t="s">
        <v>10516</v>
      </c>
      <c r="I1615" s="127" t="s">
        <v>10546</v>
      </c>
      <c r="J1615" s="20">
        <v>0</v>
      </c>
      <c r="K1615" t="s">
        <v>12830</v>
      </c>
      <c r="L1615" s="127" t="s">
        <v>10520</v>
      </c>
    </row>
    <row r="1616" spans="1:12" x14ac:dyDescent="0.15">
      <c r="A1616" s="127" t="s">
        <v>10242</v>
      </c>
      <c r="B1616" s="127" t="s">
        <v>10559</v>
      </c>
      <c r="C1616" s="127" t="s">
        <v>10664</v>
      </c>
      <c r="D1616" s="127" t="s">
        <v>10559</v>
      </c>
      <c r="E1616" s="20">
        <v>0</v>
      </c>
      <c r="F1616" t="s">
        <v>11715</v>
      </c>
      <c r="G1616" s="127" t="s">
        <v>10559</v>
      </c>
      <c r="H1616" s="127" t="s">
        <v>10516</v>
      </c>
      <c r="I1616" s="127" t="s">
        <v>10668</v>
      </c>
      <c r="J1616" s="20">
        <v>4.038E-7</v>
      </c>
      <c r="K1616" t="s">
        <v>12831</v>
      </c>
      <c r="L1616" s="127" t="s">
        <v>10520</v>
      </c>
    </row>
    <row r="1617" spans="1:12" x14ac:dyDescent="0.15">
      <c r="A1617" s="127" t="s">
        <v>10242</v>
      </c>
      <c r="B1617" s="127" t="s">
        <v>10559</v>
      </c>
      <c r="C1617" s="127" t="s">
        <v>10664</v>
      </c>
      <c r="D1617" s="127" t="s">
        <v>10559</v>
      </c>
      <c r="E1617" s="20">
        <v>0</v>
      </c>
      <c r="F1617" t="s">
        <v>11715</v>
      </c>
      <c r="G1617" s="127" t="s">
        <v>10559</v>
      </c>
      <c r="H1617" s="127" t="s">
        <v>10522</v>
      </c>
      <c r="I1617" s="127" t="s">
        <v>10523</v>
      </c>
      <c r="J1617" s="20">
        <v>5.5844000000000003E-6</v>
      </c>
      <c r="K1617" t="s">
        <v>12832</v>
      </c>
      <c r="L1617" s="127" t="s">
        <v>10520</v>
      </c>
    </row>
    <row r="1618" spans="1:12" x14ac:dyDescent="0.15">
      <c r="A1618" s="127" t="s">
        <v>10242</v>
      </c>
      <c r="B1618" s="127" t="s">
        <v>10559</v>
      </c>
      <c r="C1618" s="127" t="s">
        <v>10664</v>
      </c>
      <c r="D1618" s="127" t="s">
        <v>10559</v>
      </c>
      <c r="E1618" s="20">
        <v>0</v>
      </c>
      <c r="F1618" t="s">
        <v>11715</v>
      </c>
      <c r="G1618" s="127" t="s">
        <v>10559</v>
      </c>
      <c r="H1618" s="127" t="s">
        <v>10526</v>
      </c>
      <c r="I1618" s="127" t="s">
        <v>10546</v>
      </c>
      <c r="J1618" s="20">
        <v>5.7999999999999998E-9</v>
      </c>
      <c r="K1618" t="s">
        <v>12833</v>
      </c>
      <c r="L1618" s="127" t="s">
        <v>10520</v>
      </c>
    </row>
    <row r="1619" spans="1:12" x14ac:dyDescent="0.15">
      <c r="A1619" s="127" t="s">
        <v>10242</v>
      </c>
      <c r="B1619" s="127" t="s">
        <v>10559</v>
      </c>
      <c r="C1619" s="127" t="s">
        <v>10664</v>
      </c>
      <c r="D1619" s="127" t="s">
        <v>10559</v>
      </c>
      <c r="E1619" s="20">
        <v>0</v>
      </c>
      <c r="F1619" t="s">
        <v>11715</v>
      </c>
      <c r="G1619" s="127" t="s">
        <v>10559</v>
      </c>
      <c r="H1619" s="127" t="s">
        <v>10518</v>
      </c>
      <c r="I1619" s="127" t="s">
        <v>10546</v>
      </c>
      <c r="J1619" s="20">
        <v>4.9600000000000001E-8</v>
      </c>
      <c r="K1619" t="s">
        <v>12834</v>
      </c>
      <c r="L1619" s="127" t="s">
        <v>10520</v>
      </c>
    </row>
    <row r="1620" spans="1:12" x14ac:dyDescent="0.15">
      <c r="A1620" s="127" t="s">
        <v>10242</v>
      </c>
      <c r="B1620" s="127" t="s">
        <v>10559</v>
      </c>
      <c r="C1620" s="127" t="s">
        <v>10664</v>
      </c>
      <c r="D1620" s="127" t="s">
        <v>10559</v>
      </c>
      <c r="E1620" s="20">
        <v>0</v>
      </c>
      <c r="F1620" t="s">
        <v>11715</v>
      </c>
      <c r="G1620" s="127" t="s">
        <v>10559</v>
      </c>
      <c r="H1620" s="127" t="s">
        <v>10518</v>
      </c>
      <c r="I1620" s="127" t="s">
        <v>10528</v>
      </c>
      <c r="J1620" s="20">
        <v>4.298E-7</v>
      </c>
      <c r="K1620" t="s">
        <v>12835</v>
      </c>
      <c r="L1620" s="127" t="s">
        <v>10520</v>
      </c>
    </row>
    <row r="1621" spans="1:12" x14ac:dyDescent="0.15">
      <c r="A1621" s="127" t="s">
        <v>10242</v>
      </c>
      <c r="B1621" s="127" t="s">
        <v>10559</v>
      </c>
      <c r="C1621" s="127" t="s">
        <v>10664</v>
      </c>
      <c r="D1621" s="127" t="s">
        <v>10559</v>
      </c>
      <c r="E1621" s="20">
        <v>0</v>
      </c>
      <c r="F1621" t="s">
        <v>11715</v>
      </c>
      <c r="G1621" s="127" t="s">
        <v>10559</v>
      </c>
      <c r="H1621" s="127" t="s">
        <v>10526</v>
      </c>
      <c r="I1621" s="127" t="s">
        <v>10575</v>
      </c>
      <c r="J1621" s="20">
        <v>3.0699999999999997E-8</v>
      </c>
      <c r="K1621" t="s">
        <v>12836</v>
      </c>
      <c r="L1621" s="127" t="s">
        <v>10520</v>
      </c>
    </row>
    <row r="1622" spans="1:12" x14ac:dyDescent="0.15">
      <c r="A1622" s="127" t="s">
        <v>10242</v>
      </c>
      <c r="B1622" s="127" t="s">
        <v>10559</v>
      </c>
      <c r="C1622" s="127" t="s">
        <v>10664</v>
      </c>
      <c r="D1622" s="127" t="s">
        <v>10559</v>
      </c>
      <c r="E1622" s="20">
        <v>0</v>
      </c>
      <c r="F1622" t="s">
        <v>11715</v>
      </c>
      <c r="G1622" s="127" t="s">
        <v>10559</v>
      </c>
      <c r="H1622" s="127" t="s">
        <v>10516</v>
      </c>
      <c r="I1622" s="127" t="s">
        <v>10545</v>
      </c>
      <c r="J1622" s="20">
        <v>4.5661000000000002E-6</v>
      </c>
      <c r="K1622" t="s">
        <v>12837</v>
      </c>
      <c r="L1622" s="127" t="s">
        <v>10520</v>
      </c>
    </row>
    <row r="1623" spans="1:12" x14ac:dyDescent="0.15">
      <c r="A1623" s="127" t="s">
        <v>10242</v>
      </c>
      <c r="B1623" s="127" t="s">
        <v>10559</v>
      </c>
      <c r="C1623" s="127" t="s">
        <v>10664</v>
      </c>
      <c r="D1623" s="127" t="s">
        <v>10559</v>
      </c>
      <c r="E1623" s="20">
        <v>0</v>
      </c>
      <c r="F1623" t="s">
        <v>11715</v>
      </c>
      <c r="G1623" s="127" t="s">
        <v>10559</v>
      </c>
      <c r="H1623" s="127" t="s">
        <v>10664</v>
      </c>
      <c r="I1623" s="127" t="s">
        <v>10551</v>
      </c>
      <c r="J1623" s="20">
        <v>3.3239999999999999E-7</v>
      </c>
      <c r="K1623" t="s">
        <v>12838</v>
      </c>
      <c r="L1623" s="127" t="s">
        <v>10520</v>
      </c>
    </row>
    <row r="1624" spans="1:12" x14ac:dyDescent="0.15">
      <c r="A1624" s="127" t="s">
        <v>10242</v>
      </c>
      <c r="B1624" s="127" t="s">
        <v>10559</v>
      </c>
      <c r="C1624" s="127" t="s">
        <v>10664</v>
      </c>
      <c r="D1624" s="127" t="s">
        <v>10559</v>
      </c>
      <c r="E1624" s="20">
        <v>0</v>
      </c>
      <c r="F1624" t="s">
        <v>11715</v>
      </c>
      <c r="G1624" s="127" t="s">
        <v>10559</v>
      </c>
      <c r="H1624" s="127" t="s">
        <v>10516</v>
      </c>
      <c r="I1624" s="127" t="s">
        <v>10792</v>
      </c>
      <c r="J1624" s="20">
        <v>3.3239999999999999E-7</v>
      </c>
      <c r="K1624" t="s">
        <v>12839</v>
      </c>
      <c r="L1624" s="127" t="s">
        <v>10520</v>
      </c>
    </row>
    <row r="1625" spans="1:12" x14ac:dyDescent="0.15">
      <c r="A1625" s="127" t="s">
        <v>10242</v>
      </c>
      <c r="B1625" s="127" t="s">
        <v>10721</v>
      </c>
      <c r="C1625" s="127" t="s">
        <v>10518</v>
      </c>
      <c r="D1625" s="127" t="s">
        <v>10559</v>
      </c>
      <c r="E1625" s="20">
        <v>5.5999999999999997E-9</v>
      </c>
      <c r="F1625" t="s">
        <v>11716</v>
      </c>
      <c r="G1625" s="127" t="s">
        <v>10559</v>
      </c>
      <c r="H1625" s="127" t="s">
        <v>10572</v>
      </c>
      <c r="I1625" s="127" t="s">
        <v>10549</v>
      </c>
      <c r="J1625" s="20">
        <v>1.4316819549999999E-25</v>
      </c>
      <c r="K1625" t="s">
        <v>12825</v>
      </c>
      <c r="L1625" s="127" t="s">
        <v>10520</v>
      </c>
    </row>
    <row r="1626" spans="1:12" x14ac:dyDescent="0.15">
      <c r="A1626" s="127" t="s">
        <v>10242</v>
      </c>
      <c r="B1626" s="127" t="s">
        <v>10721</v>
      </c>
      <c r="C1626" s="127" t="s">
        <v>10518</v>
      </c>
      <c r="D1626" s="127" t="s">
        <v>10559</v>
      </c>
      <c r="E1626" s="20">
        <v>5.5999999999999997E-9</v>
      </c>
      <c r="F1626" t="s">
        <v>11716</v>
      </c>
      <c r="G1626" s="127" t="s">
        <v>10559</v>
      </c>
      <c r="H1626" s="127" t="s">
        <v>10522</v>
      </c>
      <c r="I1626" s="127" t="s">
        <v>10519</v>
      </c>
      <c r="J1626" s="20">
        <v>1.0999999999999999E-9</v>
      </c>
      <c r="K1626" t="s">
        <v>12826</v>
      </c>
      <c r="L1626" s="127" t="s">
        <v>10520</v>
      </c>
    </row>
    <row r="1627" spans="1:12" x14ac:dyDescent="0.15">
      <c r="A1627" s="127" t="s">
        <v>10242</v>
      </c>
      <c r="B1627" s="127" t="s">
        <v>10721</v>
      </c>
      <c r="C1627" s="127" t="s">
        <v>10518</v>
      </c>
      <c r="D1627" s="127" t="s">
        <v>10559</v>
      </c>
      <c r="E1627" s="20">
        <v>5.5999999999999997E-9</v>
      </c>
      <c r="F1627" t="s">
        <v>11716</v>
      </c>
      <c r="G1627" s="127" t="s">
        <v>10559</v>
      </c>
      <c r="H1627" s="127" t="s">
        <v>10518</v>
      </c>
      <c r="I1627" s="127" t="s">
        <v>10668</v>
      </c>
      <c r="J1627" s="20">
        <v>1E-10</v>
      </c>
      <c r="K1627" t="s">
        <v>12827</v>
      </c>
      <c r="L1627" s="127" t="s">
        <v>10520</v>
      </c>
    </row>
    <row r="1628" spans="1:12" x14ac:dyDescent="0.15">
      <c r="A1628" s="127" t="s">
        <v>10242</v>
      </c>
      <c r="B1628" s="127" t="s">
        <v>10721</v>
      </c>
      <c r="C1628" s="127" t="s">
        <v>10518</v>
      </c>
      <c r="D1628" s="127" t="s">
        <v>10559</v>
      </c>
      <c r="E1628" s="20">
        <v>5.5999999999999997E-9</v>
      </c>
      <c r="F1628" t="s">
        <v>11716</v>
      </c>
      <c r="G1628" s="127" t="s">
        <v>10559</v>
      </c>
      <c r="H1628" s="127" t="s">
        <v>10526</v>
      </c>
      <c r="I1628" s="127" t="s">
        <v>10536</v>
      </c>
      <c r="J1628" s="20">
        <v>2.9107151689999999E-22</v>
      </c>
      <c r="K1628" t="s">
        <v>12828</v>
      </c>
      <c r="L1628" s="127" t="s">
        <v>10520</v>
      </c>
    </row>
    <row r="1629" spans="1:12" x14ac:dyDescent="0.15">
      <c r="A1629" s="127" t="s">
        <v>10242</v>
      </c>
      <c r="B1629" s="127" t="s">
        <v>10721</v>
      </c>
      <c r="C1629" s="127" t="s">
        <v>10518</v>
      </c>
      <c r="D1629" s="127" t="s">
        <v>10559</v>
      </c>
      <c r="E1629" s="20">
        <v>5.5999999999999997E-9</v>
      </c>
      <c r="F1629" t="s">
        <v>11716</v>
      </c>
      <c r="G1629" s="127" t="s">
        <v>10559</v>
      </c>
      <c r="H1629" s="127" t="s">
        <v>10516</v>
      </c>
      <c r="I1629" s="127" t="s">
        <v>10546</v>
      </c>
      <c r="J1629" s="20">
        <v>0</v>
      </c>
      <c r="K1629" t="s">
        <v>12830</v>
      </c>
      <c r="L1629" s="127" t="s">
        <v>10520</v>
      </c>
    </row>
    <row r="1630" spans="1:12" x14ac:dyDescent="0.15">
      <c r="A1630" s="127" t="s">
        <v>10242</v>
      </c>
      <c r="B1630" s="127" t="s">
        <v>10721</v>
      </c>
      <c r="C1630" s="127" t="s">
        <v>10518</v>
      </c>
      <c r="D1630" s="127" t="s">
        <v>10559</v>
      </c>
      <c r="E1630" s="20">
        <v>5.5999999999999997E-9</v>
      </c>
      <c r="F1630" t="s">
        <v>11716</v>
      </c>
      <c r="G1630" s="127" t="s">
        <v>10559</v>
      </c>
      <c r="H1630" s="127" t="s">
        <v>10516</v>
      </c>
      <c r="I1630" s="127" t="s">
        <v>10668</v>
      </c>
      <c r="J1630" s="20">
        <v>4.038E-7</v>
      </c>
      <c r="K1630" t="s">
        <v>12831</v>
      </c>
      <c r="L1630" s="127" t="s">
        <v>10520</v>
      </c>
    </row>
    <row r="1631" spans="1:12" x14ac:dyDescent="0.15">
      <c r="A1631" s="127" t="s">
        <v>10242</v>
      </c>
      <c r="B1631" s="127" t="s">
        <v>10721</v>
      </c>
      <c r="C1631" s="127" t="s">
        <v>10518</v>
      </c>
      <c r="D1631" s="127" t="s">
        <v>10559</v>
      </c>
      <c r="E1631" s="20">
        <v>5.5999999999999997E-9</v>
      </c>
      <c r="F1631" t="s">
        <v>11716</v>
      </c>
      <c r="G1631" s="127" t="s">
        <v>10559</v>
      </c>
      <c r="H1631" s="127" t="s">
        <v>10522</v>
      </c>
      <c r="I1631" s="127" t="s">
        <v>10523</v>
      </c>
      <c r="J1631" s="20">
        <v>5.5844000000000003E-6</v>
      </c>
      <c r="K1631" t="s">
        <v>12832</v>
      </c>
      <c r="L1631" s="127" t="s">
        <v>10520</v>
      </c>
    </row>
    <row r="1632" spans="1:12" x14ac:dyDescent="0.15">
      <c r="A1632" s="127" t="s">
        <v>10242</v>
      </c>
      <c r="B1632" s="127" t="s">
        <v>10721</v>
      </c>
      <c r="C1632" s="127" t="s">
        <v>10518</v>
      </c>
      <c r="D1632" s="127" t="s">
        <v>10559</v>
      </c>
      <c r="E1632" s="20">
        <v>5.5999999999999997E-9</v>
      </c>
      <c r="F1632" t="s">
        <v>11716</v>
      </c>
      <c r="G1632" s="127" t="s">
        <v>10559</v>
      </c>
      <c r="H1632" s="127" t="s">
        <v>10526</v>
      </c>
      <c r="I1632" s="127" t="s">
        <v>10546</v>
      </c>
      <c r="J1632" s="20">
        <v>5.7999999999999998E-9</v>
      </c>
      <c r="K1632" t="s">
        <v>12833</v>
      </c>
      <c r="L1632" s="127" t="s">
        <v>10520</v>
      </c>
    </row>
    <row r="1633" spans="1:12" x14ac:dyDescent="0.15">
      <c r="A1633" s="127" t="s">
        <v>10242</v>
      </c>
      <c r="B1633" s="127" t="s">
        <v>10721</v>
      </c>
      <c r="C1633" s="127" t="s">
        <v>10518</v>
      </c>
      <c r="D1633" s="127" t="s">
        <v>10559</v>
      </c>
      <c r="E1633" s="20">
        <v>5.5999999999999997E-9</v>
      </c>
      <c r="F1633" t="s">
        <v>11716</v>
      </c>
      <c r="G1633" s="127" t="s">
        <v>10559</v>
      </c>
      <c r="H1633" s="127" t="s">
        <v>10518</v>
      </c>
      <c r="I1633" s="127" t="s">
        <v>10546</v>
      </c>
      <c r="J1633" s="20">
        <v>4.9600000000000001E-8</v>
      </c>
      <c r="K1633" t="s">
        <v>12834</v>
      </c>
      <c r="L1633" s="127" t="s">
        <v>10520</v>
      </c>
    </row>
    <row r="1634" spans="1:12" x14ac:dyDescent="0.15">
      <c r="A1634" s="127" t="s">
        <v>10242</v>
      </c>
      <c r="B1634" s="127" t="s">
        <v>10721</v>
      </c>
      <c r="C1634" s="127" t="s">
        <v>10518</v>
      </c>
      <c r="D1634" s="127" t="s">
        <v>10559</v>
      </c>
      <c r="E1634" s="20">
        <v>5.5999999999999997E-9</v>
      </c>
      <c r="F1634" t="s">
        <v>11716</v>
      </c>
      <c r="G1634" s="127" t="s">
        <v>10559</v>
      </c>
      <c r="H1634" s="127" t="s">
        <v>10518</v>
      </c>
      <c r="I1634" s="127" t="s">
        <v>10528</v>
      </c>
      <c r="J1634" s="20">
        <v>4.298E-7</v>
      </c>
      <c r="K1634" t="s">
        <v>12835</v>
      </c>
      <c r="L1634" s="127" t="s">
        <v>10520</v>
      </c>
    </row>
    <row r="1635" spans="1:12" x14ac:dyDescent="0.15">
      <c r="A1635" s="127" t="s">
        <v>10242</v>
      </c>
      <c r="B1635" s="127" t="s">
        <v>10721</v>
      </c>
      <c r="C1635" s="127" t="s">
        <v>10518</v>
      </c>
      <c r="D1635" s="127" t="s">
        <v>10559</v>
      </c>
      <c r="E1635" s="20">
        <v>5.5999999999999997E-9</v>
      </c>
      <c r="F1635" t="s">
        <v>11716</v>
      </c>
      <c r="G1635" s="127" t="s">
        <v>10559</v>
      </c>
      <c r="H1635" s="127" t="s">
        <v>10526</v>
      </c>
      <c r="I1635" s="127" t="s">
        <v>10575</v>
      </c>
      <c r="J1635" s="20">
        <v>3.0699999999999997E-8</v>
      </c>
      <c r="K1635" t="s">
        <v>12836</v>
      </c>
      <c r="L1635" s="127" t="s">
        <v>10520</v>
      </c>
    </row>
    <row r="1636" spans="1:12" x14ac:dyDescent="0.15">
      <c r="A1636" s="127" t="s">
        <v>10242</v>
      </c>
      <c r="B1636" s="127" t="s">
        <v>10721</v>
      </c>
      <c r="C1636" s="127" t="s">
        <v>10518</v>
      </c>
      <c r="D1636" s="127" t="s">
        <v>10559</v>
      </c>
      <c r="E1636" s="20">
        <v>5.5999999999999997E-9</v>
      </c>
      <c r="F1636" t="s">
        <v>11716</v>
      </c>
      <c r="G1636" s="127" t="s">
        <v>10559</v>
      </c>
      <c r="H1636" s="127" t="s">
        <v>10516</v>
      </c>
      <c r="I1636" s="127" t="s">
        <v>10545</v>
      </c>
      <c r="J1636" s="20">
        <v>4.5661000000000002E-6</v>
      </c>
      <c r="K1636" t="s">
        <v>12837</v>
      </c>
      <c r="L1636" s="127" t="s">
        <v>10520</v>
      </c>
    </row>
    <row r="1637" spans="1:12" x14ac:dyDescent="0.15">
      <c r="A1637" s="127" t="s">
        <v>10242</v>
      </c>
      <c r="B1637" s="127" t="s">
        <v>10721</v>
      </c>
      <c r="C1637" s="127" t="s">
        <v>10518</v>
      </c>
      <c r="D1637" s="127" t="s">
        <v>10559</v>
      </c>
      <c r="E1637" s="20">
        <v>5.5999999999999997E-9</v>
      </c>
      <c r="F1637" t="s">
        <v>11716</v>
      </c>
      <c r="G1637" s="127" t="s">
        <v>10559</v>
      </c>
      <c r="H1637" s="127" t="s">
        <v>10664</v>
      </c>
      <c r="I1637" s="127" t="s">
        <v>10551</v>
      </c>
      <c r="J1637" s="20">
        <v>3.3239999999999999E-7</v>
      </c>
      <c r="K1637" t="s">
        <v>12838</v>
      </c>
      <c r="L1637" s="127" t="s">
        <v>10520</v>
      </c>
    </row>
    <row r="1638" spans="1:12" x14ac:dyDescent="0.15">
      <c r="A1638" s="127" t="s">
        <v>10242</v>
      </c>
      <c r="B1638" s="127" t="s">
        <v>10721</v>
      </c>
      <c r="C1638" s="127" t="s">
        <v>10518</v>
      </c>
      <c r="D1638" s="127" t="s">
        <v>10559</v>
      </c>
      <c r="E1638" s="20">
        <v>5.5999999999999997E-9</v>
      </c>
      <c r="F1638" t="s">
        <v>11716</v>
      </c>
      <c r="G1638" s="127" t="s">
        <v>10559</v>
      </c>
      <c r="H1638" s="127" t="s">
        <v>10516</v>
      </c>
      <c r="I1638" s="127" t="s">
        <v>10792</v>
      </c>
      <c r="J1638" s="20">
        <v>3.3239999999999999E-7</v>
      </c>
      <c r="K1638" t="s">
        <v>12839</v>
      </c>
      <c r="L1638" s="127" t="s">
        <v>10520</v>
      </c>
    </row>
    <row r="1639" spans="1:12" x14ac:dyDescent="0.15">
      <c r="A1639" s="127" t="s">
        <v>10242</v>
      </c>
      <c r="B1639" s="127" t="s">
        <v>10833</v>
      </c>
      <c r="C1639" s="127" t="s">
        <v>10516</v>
      </c>
      <c r="D1639" s="127" t="s">
        <v>10559</v>
      </c>
      <c r="E1639" s="20">
        <v>1.8E-9</v>
      </c>
      <c r="F1639" t="s">
        <v>11717</v>
      </c>
      <c r="G1639" s="127" t="s">
        <v>10559</v>
      </c>
      <c r="H1639" s="127" t="s">
        <v>10518</v>
      </c>
      <c r="I1639" s="127" t="s">
        <v>10568</v>
      </c>
      <c r="J1639" s="20">
        <v>1.016181195E-22</v>
      </c>
      <c r="K1639" t="s">
        <v>12824</v>
      </c>
      <c r="L1639" s="127" t="s">
        <v>10520</v>
      </c>
    </row>
    <row r="1640" spans="1:12" x14ac:dyDescent="0.15">
      <c r="A1640" s="127" t="s">
        <v>10242</v>
      </c>
      <c r="B1640" s="127" t="s">
        <v>10833</v>
      </c>
      <c r="C1640" s="127" t="s">
        <v>10516</v>
      </c>
      <c r="D1640" s="127" t="s">
        <v>10559</v>
      </c>
      <c r="E1640" s="20">
        <v>1.8E-9</v>
      </c>
      <c r="F1640" t="s">
        <v>11717</v>
      </c>
      <c r="G1640" s="127" t="s">
        <v>10559</v>
      </c>
      <c r="H1640" s="127" t="s">
        <v>10572</v>
      </c>
      <c r="I1640" s="127" t="s">
        <v>10549</v>
      </c>
      <c r="J1640" s="20">
        <v>1.4316819549999999E-25</v>
      </c>
      <c r="K1640" t="s">
        <v>12825</v>
      </c>
      <c r="L1640" s="127" t="s">
        <v>10520</v>
      </c>
    </row>
    <row r="1641" spans="1:12" x14ac:dyDescent="0.15">
      <c r="A1641" s="127" t="s">
        <v>10242</v>
      </c>
      <c r="B1641" s="127" t="s">
        <v>10833</v>
      </c>
      <c r="C1641" s="127" t="s">
        <v>10516</v>
      </c>
      <c r="D1641" s="127" t="s">
        <v>10559</v>
      </c>
      <c r="E1641" s="20">
        <v>1.8E-9</v>
      </c>
      <c r="F1641" t="s">
        <v>11717</v>
      </c>
      <c r="G1641" s="127" t="s">
        <v>10559</v>
      </c>
      <c r="H1641" s="127" t="s">
        <v>10522</v>
      </c>
      <c r="I1641" s="127" t="s">
        <v>10519</v>
      </c>
      <c r="J1641" s="20">
        <v>1.0999999999999999E-9</v>
      </c>
      <c r="K1641" t="s">
        <v>12826</v>
      </c>
      <c r="L1641" s="127" t="s">
        <v>10520</v>
      </c>
    </row>
    <row r="1642" spans="1:12" x14ac:dyDescent="0.15">
      <c r="A1642" s="127" t="s">
        <v>10242</v>
      </c>
      <c r="B1642" s="127" t="s">
        <v>10833</v>
      </c>
      <c r="C1642" s="127" t="s">
        <v>10516</v>
      </c>
      <c r="D1642" s="127" t="s">
        <v>10559</v>
      </c>
      <c r="E1642" s="20">
        <v>1.8E-9</v>
      </c>
      <c r="F1642" t="s">
        <v>11717</v>
      </c>
      <c r="G1642" s="127" t="s">
        <v>10559</v>
      </c>
      <c r="H1642" s="127" t="s">
        <v>10518</v>
      </c>
      <c r="I1642" s="127" t="s">
        <v>10668</v>
      </c>
      <c r="J1642" s="20">
        <v>1E-10</v>
      </c>
      <c r="K1642" t="s">
        <v>12827</v>
      </c>
      <c r="L1642" s="127" t="s">
        <v>10520</v>
      </c>
    </row>
    <row r="1643" spans="1:12" x14ac:dyDescent="0.15">
      <c r="A1643" s="127" t="s">
        <v>10242</v>
      </c>
      <c r="B1643" s="127" t="s">
        <v>10833</v>
      </c>
      <c r="C1643" s="127" t="s">
        <v>10516</v>
      </c>
      <c r="D1643" s="127" t="s">
        <v>10559</v>
      </c>
      <c r="E1643" s="20">
        <v>1.8E-9</v>
      </c>
      <c r="F1643" t="s">
        <v>11717</v>
      </c>
      <c r="G1643" s="127" t="s">
        <v>10559</v>
      </c>
      <c r="H1643" s="127" t="s">
        <v>10526</v>
      </c>
      <c r="I1643" s="127" t="s">
        <v>10536</v>
      </c>
      <c r="J1643" s="20">
        <v>2.9107151689999999E-22</v>
      </c>
      <c r="K1643" t="s">
        <v>12828</v>
      </c>
      <c r="L1643" s="127" t="s">
        <v>10520</v>
      </c>
    </row>
    <row r="1644" spans="1:12" x14ac:dyDescent="0.15">
      <c r="A1644" s="127" t="s">
        <v>10242</v>
      </c>
      <c r="B1644" s="127" t="s">
        <v>10833</v>
      </c>
      <c r="C1644" s="127" t="s">
        <v>10516</v>
      </c>
      <c r="D1644" s="127" t="s">
        <v>10559</v>
      </c>
      <c r="E1644" s="20">
        <v>1.8E-9</v>
      </c>
      <c r="F1644" t="s">
        <v>11717</v>
      </c>
      <c r="G1644" s="127" t="s">
        <v>10559</v>
      </c>
      <c r="H1644" s="127" t="s">
        <v>10516</v>
      </c>
      <c r="I1644" s="127" t="s">
        <v>10568</v>
      </c>
      <c r="J1644" s="20">
        <v>8.0000000000000005E-9</v>
      </c>
      <c r="K1644" t="s">
        <v>12829</v>
      </c>
      <c r="L1644" s="127" t="s">
        <v>10520</v>
      </c>
    </row>
    <row r="1645" spans="1:12" x14ac:dyDescent="0.15">
      <c r="A1645" s="127" t="s">
        <v>10242</v>
      </c>
      <c r="B1645" s="127" t="s">
        <v>10833</v>
      </c>
      <c r="C1645" s="127" t="s">
        <v>10516</v>
      </c>
      <c r="D1645" s="127" t="s">
        <v>10559</v>
      </c>
      <c r="E1645" s="20">
        <v>1.8E-9</v>
      </c>
      <c r="F1645" t="s">
        <v>11717</v>
      </c>
      <c r="G1645" s="127" t="s">
        <v>10559</v>
      </c>
      <c r="H1645" s="127" t="s">
        <v>10516</v>
      </c>
      <c r="I1645" s="127" t="s">
        <v>10546</v>
      </c>
      <c r="J1645" s="20">
        <v>0</v>
      </c>
      <c r="K1645" t="s">
        <v>12830</v>
      </c>
      <c r="L1645" s="127" t="s">
        <v>10520</v>
      </c>
    </row>
    <row r="1646" spans="1:12" x14ac:dyDescent="0.15">
      <c r="A1646" s="127" t="s">
        <v>10242</v>
      </c>
      <c r="B1646" s="127" t="s">
        <v>10833</v>
      </c>
      <c r="C1646" s="127" t="s">
        <v>10516</v>
      </c>
      <c r="D1646" s="127" t="s">
        <v>10559</v>
      </c>
      <c r="E1646" s="20">
        <v>1.8E-9</v>
      </c>
      <c r="F1646" t="s">
        <v>11717</v>
      </c>
      <c r="G1646" s="127" t="s">
        <v>10559</v>
      </c>
      <c r="H1646" s="127" t="s">
        <v>10516</v>
      </c>
      <c r="I1646" s="127" t="s">
        <v>10668</v>
      </c>
      <c r="J1646" s="20">
        <v>4.038E-7</v>
      </c>
      <c r="K1646" t="s">
        <v>12831</v>
      </c>
      <c r="L1646" s="127" t="s">
        <v>10520</v>
      </c>
    </row>
    <row r="1647" spans="1:12" x14ac:dyDescent="0.15">
      <c r="A1647" s="127" t="s">
        <v>10242</v>
      </c>
      <c r="B1647" s="127" t="s">
        <v>10833</v>
      </c>
      <c r="C1647" s="127" t="s">
        <v>10516</v>
      </c>
      <c r="D1647" s="127" t="s">
        <v>10559</v>
      </c>
      <c r="E1647" s="20">
        <v>1.8E-9</v>
      </c>
      <c r="F1647" t="s">
        <v>11717</v>
      </c>
      <c r="G1647" s="127" t="s">
        <v>10559</v>
      </c>
      <c r="H1647" s="127" t="s">
        <v>10522</v>
      </c>
      <c r="I1647" s="127" t="s">
        <v>10523</v>
      </c>
      <c r="J1647" s="20">
        <v>5.5844000000000003E-6</v>
      </c>
      <c r="K1647" t="s">
        <v>12832</v>
      </c>
      <c r="L1647" s="127" t="s">
        <v>10520</v>
      </c>
    </row>
    <row r="1648" spans="1:12" x14ac:dyDescent="0.15">
      <c r="A1648" s="127" t="s">
        <v>10242</v>
      </c>
      <c r="B1648" s="127" t="s">
        <v>10833</v>
      </c>
      <c r="C1648" s="127" t="s">
        <v>10516</v>
      </c>
      <c r="D1648" s="127" t="s">
        <v>10559</v>
      </c>
      <c r="E1648" s="20">
        <v>1.8E-9</v>
      </c>
      <c r="F1648" t="s">
        <v>11717</v>
      </c>
      <c r="G1648" s="127" t="s">
        <v>10559</v>
      </c>
      <c r="H1648" s="127" t="s">
        <v>10526</v>
      </c>
      <c r="I1648" s="127" t="s">
        <v>10546</v>
      </c>
      <c r="J1648" s="20">
        <v>5.7999999999999998E-9</v>
      </c>
      <c r="K1648" t="s">
        <v>12833</v>
      </c>
      <c r="L1648" s="127" t="s">
        <v>10520</v>
      </c>
    </row>
    <row r="1649" spans="1:12" x14ac:dyDescent="0.15">
      <c r="A1649" s="127" t="s">
        <v>10242</v>
      </c>
      <c r="B1649" s="127" t="s">
        <v>10833</v>
      </c>
      <c r="C1649" s="127" t="s">
        <v>10516</v>
      </c>
      <c r="D1649" s="127" t="s">
        <v>10559</v>
      </c>
      <c r="E1649" s="20">
        <v>1.8E-9</v>
      </c>
      <c r="F1649" t="s">
        <v>11717</v>
      </c>
      <c r="G1649" s="127" t="s">
        <v>10559</v>
      </c>
      <c r="H1649" s="127" t="s">
        <v>10518</v>
      </c>
      <c r="I1649" s="127" t="s">
        <v>10546</v>
      </c>
      <c r="J1649" s="20">
        <v>4.9600000000000001E-8</v>
      </c>
      <c r="K1649" t="s">
        <v>12834</v>
      </c>
      <c r="L1649" s="127" t="s">
        <v>10520</v>
      </c>
    </row>
    <row r="1650" spans="1:12" x14ac:dyDescent="0.15">
      <c r="A1650" s="127" t="s">
        <v>10242</v>
      </c>
      <c r="B1650" s="127" t="s">
        <v>10833</v>
      </c>
      <c r="C1650" s="127" t="s">
        <v>10516</v>
      </c>
      <c r="D1650" s="127" t="s">
        <v>10559</v>
      </c>
      <c r="E1650" s="20">
        <v>1.8E-9</v>
      </c>
      <c r="F1650" t="s">
        <v>11717</v>
      </c>
      <c r="G1650" s="127" t="s">
        <v>10559</v>
      </c>
      <c r="H1650" s="127" t="s">
        <v>10518</v>
      </c>
      <c r="I1650" s="127" t="s">
        <v>10528</v>
      </c>
      <c r="J1650" s="20">
        <v>4.298E-7</v>
      </c>
      <c r="K1650" t="s">
        <v>12835</v>
      </c>
      <c r="L1650" s="127" t="s">
        <v>10520</v>
      </c>
    </row>
    <row r="1651" spans="1:12" x14ac:dyDescent="0.15">
      <c r="A1651" s="127" t="s">
        <v>10242</v>
      </c>
      <c r="B1651" s="127" t="s">
        <v>10833</v>
      </c>
      <c r="C1651" s="127" t="s">
        <v>10516</v>
      </c>
      <c r="D1651" s="127" t="s">
        <v>10559</v>
      </c>
      <c r="E1651" s="20">
        <v>1.8E-9</v>
      </c>
      <c r="F1651" t="s">
        <v>11717</v>
      </c>
      <c r="G1651" s="127" t="s">
        <v>10559</v>
      </c>
      <c r="H1651" s="127" t="s">
        <v>10526</v>
      </c>
      <c r="I1651" s="127" t="s">
        <v>10575</v>
      </c>
      <c r="J1651" s="20">
        <v>3.0699999999999997E-8</v>
      </c>
      <c r="K1651" t="s">
        <v>12836</v>
      </c>
      <c r="L1651" s="127" t="s">
        <v>10520</v>
      </c>
    </row>
    <row r="1652" spans="1:12" x14ac:dyDescent="0.15">
      <c r="A1652" s="127" t="s">
        <v>10242</v>
      </c>
      <c r="B1652" s="127" t="s">
        <v>10833</v>
      </c>
      <c r="C1652" s="127" t="s">
        <v>10516</v>
      </c>
      <c r="D1652" s="127" t="s">
        <v>10559</v>
      </c>
      <c r="E1652" s="20">
        <v>1.8E-9</v>
      </c>
      <c r="F1652" t="s">
        <v>11717</v>
      </c>
      <c r="G1652" s="127" t="s">
        <v>10559</v>
      </c>
      <c r="H1652" s="127" t="s">
        <v>10516</v>
      </c>
      <c r="I1652" s="127" t="s">
        <v>10545</v>
      </c>
      <c r="J1652" s="20">
        <v>4.5661000000000002E-6</v>
      </c>
      <c r="K1652" t="s">
        <v>12837</v>
      </c>
      <c r="L1652" s="127" t="s">
        <v>10520</v>
      </c>
    </row>
    <row r="1653" spans="1:12" x14ac:dyDescent="0.15">
      <c r="A1653" s="127" t="s">
        <v>10242</v>
      </c>
      <c r="B1653" s="127" t="s">
        <v>10833</v>
      </c>
      <c r="C1653" s="127" t="s">
        <v>10516</v>
      </c>
      <c r="D1653" s="127" t="s">
        <v>10559</v>
      </c>
      <c r="E1653" s="20">
        <v>1.8E-9</v>
      </c>
      <c r="F1653" t="s">
        <v>11717</v>
      </c>
      <c r="G1653" s="127" t="s">
        <v>10559</v>
      </c>
      <c r="H1653" s="127" t="s">
        <v>10664</v>
      </c>
      <c r="I1653" s="127" t="s">
        <v>10551</v>
      </c>
      <c r="J1653" s="20">
        <v>3.3239999999999999E-7</v>
      </c>
      <c r="K1653" t="s">
        <v>12838</v>
      </c>
      <c r="L1653" s="127" t="s">
        <v>10520</v>
      </c>
    </row>
    <row r="1654" spans="1:12" x14ac:dyDescent="0.15">
      <c r="A1654" s="127" t="s">
        <v>10242</v>
      </c>
      <c r="B1654" s="127" t="s">
        <v>10833</v>
      </c>
      <c r="C1654" s="127" t="s">
        <v>10516</v>
      </c>
      <c r="D1654" s="127" t="s">
        <v>10559</v>
      </c>
      <c r="E1654" s="20">
        <v>1.8E-9</v>
      </c>
      <c r="F1654" t="s">
        <v>11717</v>
      </c>
      <c r="G1654" s="127" t="s">
        <v>10559</v>
      </c>
      <c r="H1654" s="127" t="s">
        <v>10516</v>
      </c>
      <c r="I1654" s="127" t="s">
        <v>10792</v>
      </c>
      <c r="J1654" s="20">
        <v>3.3239999999999999E-7</v>
      </c>
      <c r="K1654" t="s">
        <v>12839</v>
      </c>
      <c r="L1654" s="127" t="s">
        <v>10520</v>
      </c>
    </row>
    <row r="1655" spans="1:12" x14ac:dyDescent="0.15">
      <c r="A1655" s="127" t="s">
        <v>10242</v>
      </c>
      <c r="B1655" s="127" t="s">
        <v>10822</v>
      </c>
      <c r="C1655" s="127" t="s">
        <v>10518</v>
      </c>
      <c r="D1655" s="127" t="s">
        <v>10559</v>
      </c>
      <c r="E1655" s="20">
        <v>7.91E-8</v>
      </c>
      <c r="F1655" t="s">
        <v>11718</v>
      </c>
      <c r="G1655" s="127" t="s">
        <v>10559</v>
      </c>
      <c r="H1655" s="127" t="s">
        <v>10518</v>
      </c>
      <c r="I1655" s="127" t="s">
        <v>10568</v>
      </c>
      <c r="J1655" s="20">
        <v>1.016181195E-22</v>
      </c>
      <c r="K1655" t="s">
        <v>12824</v>
      </c>
      <c r="L1655" s="127" t="s">
        <v>10520</v>
      </c>
    </row>
    <row r="1656" spans="1:12" x14ac:dyDescent="0.15">
      <c r="A1656" s="127" t="s">
        <v>10242</v>
      </c>
      <c r="B1656" s="127" t="s">
        <v>10822</v>
      </c>
      <c r="C1656" s="127" t="s">
        <v>10518</v>
      </c>
      <c r="D1656" s="127" t="s">
        <v>10559</v>
      </c>
      <c r="E1656" s="20">
        <v>7.91E-8</v>
      </c>
      <c r="F1656" t="s">
        <v>11718</v>
      </c>
      <c r="G1656" s="127" t="s">
        <v>10559</v>
      </c>
      <c r="H1656" s="127" t="s">
        <v>10572</v>
      </c>
      <c r="I1656" s="127" t="s">
        <v>10549</v>
      </c>
      <c r="J1656" s="20">
        <v>1.4316819549999999E-25</v>
      </c>
      <c r="K1656" t="s">
        <v>12825</v>
      </c>
      <c r="L1656" s="127" t="s">
        <v>10520</v>
      </c>
    </row>
    <row r="1657" spans="1:12" x14ac:dyDescent="0.15">
      <c r="A1657" s="127" t="s">
        <v>10242</v>
      </c>
      <c r="B1657" s="127" t="s">
        <v>10822</v>
      </c>
      <c r="C1657" s="127" t="s">
        <v>10518</v>
      </c>
      <c r="D1657" s="127" t="s">
        <v>10559</v>
      </c>
      <c r="E1657" s="20">
        <v>7.91E-8</v>
      </c>
      <c r="F1657" t="s">
        <v>11718</v>
      </c>
      <c r="G1657" s="127" t="s">
        <v>10559</v>
      </c>
      <c r="H1657" s="127" t="s">
        <v>10522</v>
      </c>
      <c r="I1657" s="127" t="s">
        <v>10519</v>
      </c>
      <c r="J1657" s="20">
        <v>1.0999999999999999E-9</v>
      </c>
      <c r="K1657" t="s">
        <v>12826</v>
      </c>
      <c r="L1657" s="127" t="s">
        <v>10520</v>
      </c>
    </row>
    <row r="1658" spans="1:12" x14ac:dyDescent="0.15">
      <c r="A1658" s="127" t="s">
        <v>10242</v>
      </c>
      <c r="B1658" s="127" t="s">
        <v>10822</v>
      </c>
      <c r="C1658" s="127" t="s">
        <v>10518</v>
      </c>
      <c r="D1658" s="127" t="s">
        <v>10559</v>
      </c>
      <c r="E1658" s="20">
        <v>7.91E-8</v>
      </c>
      <c r="F1658" t="s">
        <v>11718</v>
      </c>
      <c r="G1658" s="127" t="s">
        <v>10559</v>
      </c>
      <c r="H1658" s="127" t="s">
        <v>10518</v>
      </c>
      <c r="I1658" s="127" t="s">
        <v>10668</v>
      </c>
      <c r="J1658" s="20">
        <v>1E-10</v>
      </c>
      <c r="K1658" t="s">
        <v>12827</v>
      </c>
      <c r="L1658" s="127" t="s">
        <v>10520</v>
      </c>
    </row>
    <row r="1659" spans="1:12" x14ac:dyDescent="0.15">
      <c r="A1659" s="127" t="s">
        <v>10242</v>
      </c>
      <c r="B1659" s="127" t="s">
        <v>10822</v>
      </c>
      <c r="C1659" s="127" t="s">
        <v>10518</v>
      </c>
      <c r="D1659" s="127" t="s">
        <v>10559</v>
      </c>
      <c r="E1659" s="20">
        <v>7.91E-8</v>
      </c>
      <c r="F1659" t="s">
        <v>11718</v>
      </c>
      <c r="G1659" s="127" t="s">
        <v>10559</v>
      </c>
      <c r="H1659" s="127" t="s">
        <v>10526</v>
      </c>
      <c r="I1659" s="127" t="s">
        <v>10536</v>
      </c>
      <c r="J1659" s="20">
        <v>2.9107151689999999E-22</v>
      </c>
      <c r="K1659" t="s">
        <v>12828</v>
      </c>
      <c r="L1659" s="127" t="s">
        <v>10520</v>
      </c>
    </row>
    <row r="1660" spans="1:12" x14ac:dyDescent="0.15">
      <c r="A1660" s="127" t="s">
        <v>10242</v>
      </c>
      <c r="B1660" s="127" t="s">
        <v>10822</v>
      </c>
      <c r="C1660" s="127" t="s">
        <v>10518</v>
      </c>
      <c r="D1660" s="127" t="s">
        <v>10559</v>
      </c>
      <c r="E1660" s="20">
        <v>7.91E-8</v>
      </c>
      <c r="F1660" t="s">
        <v>11718</v>
      </c>
      <c r="G1660" s="127" t="s">
        <v>10559</v>
      </c>
      <c r="H1660" s="127" t="s">
        <v>10516</v>
      </c>
      <c r="I1660" s="127" t="s">
        <v>10568</v>
      </c>
      <c r="J1660" s="20">
        <v>8.0000000000000005E-9</v>
      </c>
      <c r="K1660" t="s">
        <v>12829</v>
      </c>
      <c r="L1660" s="127" t="s">
        <v>10520</v>
      </c>
    </row>
    <row r="1661" spans="1:12" x14ac:dyDescent="0.15">
      <c r="A1661" s="127" t="s">
        <v>10242</v>
      </c>
      <c r="B1661" s="127" t="s">
        <v>10822</v>
      </c>
      <c r="C1661" s="127" t="s">
        <v>10518</v>
      </c>
      <c r="D1661" s="127" t="s">
        <v>10559</v>
      </c>
      <c r="E1661" s="20">
        <v>7.91E-8</v>
      </c>
      <c r="F1661" t="s">
        <v>11718</v>
      </c>
      <c r="G1661" s="127" t="s">
        <v>10559</v>
      </c>
      <c r="H1661" s="127" t="s">
        <v>10516</v>
      </c>
      <c r="I1661" s="127" t="s">
        <v>10546</v>
      </c>
      <c r="J1661" s="20">
        <v>0</v>
      </c>
      <c r="K1661" t="s">
        <v>12830</v>
      </c>
      <c r="L1661" s="127" t="s">
        <v>10520</v>
      </c>
    </row>
    <row r="1662" spans="1:12" x14ac:dyDescent="0.15">
      <c r="A1662" s="127" t="s">
        <v>10242</v>
      </c>
      <c r="B1662" s="127" t="s">
        <v>10822</v>
      </c>
      <c r="C1662" s="127" t="s">
        <v>10518</v>
      </c>
      <c r="D1662" s="127" t="s">
        <v>10559</v>
      </c>
      <c r="E1662" s="20">
        <v>7.91E-8</v>
      </c>
      <c r="F1662" t="s">
        <v>11718</v>
      </c>
      <c r="G1662" s="127" t="s">
        <v>10559</v>
      </c>
      <c r="H1662" s="127" t="s">
        <v>10516</v>
      </c>
      <c r="I1662" s="127" t="s">
        <v>10668</v>
      </c>
      <c r="J1662" s="20">
        <v>4.038E-7</v>
      </c>
      <c r="K1662" t="s">
        <v>12831</v>
      </c>
      <c r="L1662" s="127" t="s">
        <v>10520</v>
      </c>
    </row>
    <row r="1663" spans="1:12" x14ac:dyDescent="0.15">
      <c r="A1663" s="127" t="s">
        <v>10242</v>
      </c>
      <c r="B1663" s="127" t="s">
        <v>10822</v>
      </c>
      <c r="C1663" s="127" t="s">
        <v>10518</v>
      </c>
      <c r="D1663" s="127" t="s">
        <v>10559</v>
      </c>
      <c r="E1663" s="20">
        <v>7.91E-8</v>
      </c>
      <c r="F1663" t="s">
        <v>11718</v>
      </c>
      <c r="G1663" s="127" t="s">
        <v>10559</v>
      </c>
      <c r="H1663" s="127" t="s">
        <v>10522</v>
      </c>
      <c r="I1663" s="127" t="s">
        <v>10523</v>
      </c>
      <c r="J1663" s="20">
        <v>5.5844000000000003E-6</v>
      </c>
      <c r="K1663" t="s">
        <v>12832</v>
      </c>
      <c r="L1663" s="127" t="s">
        <v>10520</v>
      </c>
    </row>
    <row r="1664" spans="1:12" x14ac:dyDescent="0.15">
      <c r="A1664" s="127" t="s">
        <v>10242</v>
      </c>
      <c r="B1664" s="127" t="s">
        <v>10822</v>
      </c>
      <c r="C1664" s="127" t="s">
        <v>10518</v>
      </c>
      <c r="D1664" s="127" t="s">
        <v>10559</v>
      </c>
      <c r="E1664" s="20">
        <v>7.91E-8</v>
      </c>
      <c r="F1664" t="s">
        <v>11718</v>
      </c>
      <c r="G1664" s="127" t="s">
        <v>10559</v>
      </c>
      <c r="H1664" s="127" t="s">
        <v>10526</v>
      </c>
      <c r="I1664" s="127" t="s">
        <v>10546</v>
      </c>
      <c r="J1664" s="20">
        <v>5.7999999999999998E-9</v>
      </c>
      <c r="K1664" t="s">
        <v>12833</v>
      </c>
      <c r="L1664" s="127" t="s">
        <v>10520</v>
      </c>
    </row>
    <row r="1665" spans="1:12" x14ac:dyDescent="0.15">
      <c r="A1665" s="127" t="s">
        <v>10242</v>
      </c>
      <c r="B1665" s="127" t="s">
        <v>10822</v>
      </c>
      <c r="C1665" s="127" t="s">
        <v>10518</v>
      </c>
      <c r="D1665" s="127" t="s">
        <v>10559</v>
      </c>
      <c r="E1665" s="20">
        <v>7.91E-8</v>
      </c>
      <c r="F1665" t="s">
        <v>11718</v>
      </c>
      <c r="G1665" s="127" t="s">
        <v>10559</v>
      </c>
      <c r="H1665" s="127" t="s">
        <v>10518</v>
      </c>
      <c r="I1665" s="127" t="s">
        <v>10546</v>
      </c>
      <c r="J1665" s="20">
        <v>4.9600000000000001E-8</v>
      </c>
      <c r="K1665" t="s">
        <v>12834</v>
      </c>
      <c r="L1665" s="127" t="s">
        <v>10520</v>
      </c>
    </row>
    <row r="1666" spans="1:12" x14ac:dyDescent="0.15">
      <c r="A1666" s="127" t="s">
        <v>10242</v>
      </c>
      <c r="B1666" s="127" t="s">
        <v>10822</v>
      </c>
      <c r="C1666" s="127" t="s">
        <v>10518</v>
      </c>
      <c r="D1666" s="127" t="s">
        <v>10559</v>
      </c>
      <c r="E1666" s="20">
        <v>7.91E-8</v>
      </c>
      <c r="F1666" t="s">
        <v>11718</v>
      </c>
      <c r="G1666" s="127" t="s">
        <v>10559</v>
      </c>
      <c r="H1666" s="127" t="s">
        <v>10518</v>
      </c>
      <c r="I1666" s="127" t="s">
        <v>10528</v>
      </c>
      <c r="J1666" s="20">
        <v>4.298E-7</v>
      </c>
      <c r="K1666" t="s">
        <v>12835</v>
      </c>
      <c r="L1666" s="127" t="s">
        <v>10520</v>
      </c>
    </row>
    <row r="1667" spans="1:12" x14ac:dyDescent="0.15">
      <c r="A1667" s="127" t="s">
        <v>10242</v>
      </c>
      <c r="B1667" s="127" t="s">
        <v>10822</v>
      </c>
      <c r="C1667" s="127" t="s">
        <v>10518</v>
      </c>
      <c r="D1667" s="127" t="s">
        <v>10559</v>
      </c>
      <c r="E1667" s="20">
        <v>7.91E-8</v>
      </c>
      <c r="F1667" t="s">
        <v>11718</v>
      </c>
      <c r="G1667" s="127" t="s">
        <v>10559</v>
      </c>
      <c r="H1667" s="127" t="s">
        <v>10526</v>
      </c>
      <c r="I1667" s="127" t="s">
        <v>10575</v>
      </c>
      <c r="J1667" s="20">
        <v>3.0699999999999997E-8</v>
      </c>
      <c r="K1667" t="s">
        <v>12836</v>
      </c>
      <c r="L1667" s="127" t="s">
        <v>10520</v>
      </c>
    </row>
    <row r="1668" spans="1:12" x14ac:dyDescent="0.15">
      <c r="A1668" s="127" t="s">
        <v>10242</v>
      </c>
      <c r="B1668" s="127" t="s">
        <v>10822</v>
      </c>
      <c r="C1668" s="127" t="s">
        <v>10518</v>
      </c>
      <c r="D1668" s="127" t="s">
        <v>10559</v>
      </c>
      <c r="E1668" s="20">
        <v>7.91E-8</v>
      </c>
      <c r="F1668" t="s">
        <v>11718</v>
      </c>
      <c r="G1668" s="127" t="s">
        <v>10559</v>
      </c>
      <c r="H1668" s="127" t="s">
        <v>10516</v>
      </c>
      <c r="I1668" s="127" t="s">
        <v>10545</v>
      </c>
      <c r="J1668" s="20">
        <v>4.5661000000000002E-6</v>
      </c>
      <c r="K1668" t="s">
        <v>12837</v>
      </c>
      <c r="L1668" s="127" t="s">
        <v>10520</v>
      </c>
    </row>
    <row r="1669" spans="1:12" x14ac:dyDescent="0.15">
      <c r="A1669" s="127" t="s">
        <v>10242</v>
      </c>
      <c r="B1669" s="127" t="s">
        <v>10822</v>
      </c>
      <c r="C1669" s="127" t="s">
        <v>10518</v>
      </c>
      <c r="D1669" s="127" t="s">
        <v>10559</v>
      </c>
      <c r="E1669" s="20">
        <v>7.91E-8</v>
      </c>
      <c r="F1669" t="s">
        <v>11718</v>
      </c>
      <c r="G1669" s="127" t="s">
        <v>10559</v>
      </c>
      <c r="H1669" s="127" t="s">
        <v>10664</v>
      </c>
      <c r="I1669" s="127" t="s">
        <v>10551</v>
      </c>
      <c r="J1669" s="20">
        <v>3.3239999999999999E-7</v>
      </c>
      <c r="K1669" t="s">
        <v>12838</v>
      </c>
      <c r="L1669" s="127" t="s">
        <v>10520</v>
      </c>
    </row>
    <row r="1670" spans="1:12" x14ac:dyDescent="0.15">
      <c r="A1670" s="127" t="s">
        <v>10242</v>
      </c>
      <c r="B1670" s="127" t="s">
        <v>10822</v>
      </c>
      <c r="C1670" s="127" t="s">
        <v>10518</v>
      </c>
      <c r="D1670" s="127" t="s">
        <v>10559</v>
      </c>
      <c r="E1670" s="20">
        <v>7.91E-8</v>
      </c>
      <c r="F1670" t="s">
        <v>11718</v>
      </c>
      <c r="G1670" s="127" t="s">
        <v>10559</v>
      </c>
      <c r="H1670" s="127" t="s">
        <v>10516</v>
      </c>
      <c r="I1670" s="127" t="s">
        <v>10792</v>
      </c>
      <c r="J1670" s="20">
        <v>3.3239999999999999E-7</v>
      </c>
      <c r="K1670" t="s">
        <v>12839</v>
      </c>
      <c r="L1670" s="127" t="s">
        <v>10520</v>
      </c>
    </row>
    <row r="1671" spans="1:12" x14ac:dyDescent="0.15">
      <c r="A1671" s="127" t="s">
        <v>10242</v>
      </c>
      <c r="B1671" s="127" t="s">
        <v>10568</v>
      </c>
      <c r="C1671" s="127" t="s">
        <v>10827</v>
      </c>
      <c r="D1671" s="127" t="s">
        <v>10559</v>
      </c>
      <c r="E1671" s="20">
        <v>0</v>
      </c>
      <c r="F1671" t="s">
        <v>11719</v>
      </c>
      <c r="G1671" s="127" t="s">
        <v>10559</v>
      </c>
      <c r="H1671" s="127" t="s">
        <v>10518</v>
      </c>
      <c r="I1671" s="127" t="s">
        <v>10568</v>
      </c>
      <c r="J1671" s="20">
        <v>1.016181195E-22</v>
      </c>
      <c r="K1671" t="s">
        <v>12824</v>
      </c>
      <c r="L1671" s="127" t="s">
        <v>10520</v>
      </c>
    </row>
    <row r="1672" spans="1:12" x14ac:dyDescent="0.15">
      <c r="A1672" s="127" t="s">
        <v>10242</v>
      </c>
      <c r="B1672" s="127" t="s">
        <v>10568</v>
      </c>
      <c r="C1672" s="127" t="s">
        <v>10827</v>
      </c>
      <c r="D1672" s="127" t="s">
        <v>10559</v>
      </c>
      <c r="E1672" s="20">
        <v>0</v>
      </c>
      <c r="F1672" t="s">
        <v>11719</v>
      </c>
      <c r="G1672" s="127" t="s">
        <v>10559</v>
      </c>
      <c r="H1672" s="127" t="s">
        <v>10572</v>
      </c>
      <c r="I1672" s="127" t="s">
        <v>10549</v>
      </c>
      <c r="J1672" s="20">
        <v>1.4316819549999999E-25</v>
      </c>
      <c r="K1672" t="s">
        <v>12825</v>
      </c>
      <c r="L1672" s="127" t="s">
        <v>10520</v>
      </c>
    </row>
    <row r="1673" spans="1:12" x14ac:dyDescent="0.15">
      <c r="A1673" s="127" t="s">
        <v>10242</v>
      </c>
      <c r="B1673" s="127" t="s">
        <v>10568</v>
      </c>
      <c r="C1673" s="127" t="s">
        <v>10827</v>
      </c>
      <c r="D1673" s="127" t="s">
        <v>10559</v>
      </c>
      <c r="E1673" s="20">
        <v>0</v>
      </c>
      <c r="F1673" t="s">
        <v>11719</v>
      </c>
      <c r="G1673" s="127" t="s">
        <v>10559</v>
      </c>
      <c r="H1673" s="127" t="s">
        <v>10522</v>
      </c>
      <c r="I1673" s="127" t="s">
        <v>10519</v>
      </c>
      <c r="J1673" s="20">
        <v>1.0999999999999999E-9</v>
      </c>
      <c r="K1673" t="s">
        <v>12826</v>
      </c>
      <c r="L1673" s="127" t="s">
        <v>10520</v>
      </c>
    </row>
    <row r="1674" spans="1:12" x14ac:dyDescent="0.15">
      <c r="A1674" s="127" t="s">
        <v>10242</v>
      </c>
      <c r="B1674" s="127" t="s">
        <v>10568</v>
      </c>
      <c r="C1674" s="127" t="s">
        <v>10827</v>
      </c>
      <c r="D1674" s="127" t="s">
        <v>10559</v>
      </c>
      <c r="E1674" s="20">
        <v>0</v>
      </c>
      <c r="F1674" t="s">
        <v>11719</v>
      </c>
      <c r="G1674" s="127" t="s">
        <v>10559</v>
      </c>
      <c r="H1674" s="127" t="s">
        <v>10518</v>
      </c>
      <c r="I1674" s="127" t="s">
        <v>10668</v>
      </c>
      <c r="J1674" s="20">
        <v>1E-10</v>
      </c>
      <c r="K1674" t="s">
        <v>12827</v>
      </c>
      <c r="L1674" s="127" t="s">
        <v>10520</v>
      </c>
    </row>
    <row r="1675" spans="1:12" x14ac:dyDescent="0.15">
      <c r="A1675" s="127" t="s">
        <v>10242</v>
      </c>
      <c r="B1675" s="127" t="s">
        <v>10568</v>
      </c>
      <c r="C1675" s="127" t="s">
        <v>10827</v>
      </c>
      <c r="D1675" s="127" t="s">
        <v>10559</v>
      </c>
      <c r="E1675" s="20">
        <v>0</v>
      </c>
      <c r="F1675" t="s">
        <v>11719</v>
      </c>
      <c r="G1675" s="127" t="s">
        <v>10559</v>
      </c>
      <c r="H1675" s="127" t="s">
        <v>10526</v>
      </c>
      <c r="I1675" s="127" t="s">
        <v>10536</v>
      </c>
      <c r="J1675" s="20">
        <v>2.9107151689999999E-22</v>
      </c>
      <c r="K1675" t="s">
        <v>12828</v>
      </c>
      <c r="L1675" s="127" t="s">
        <v>10520</v>
      </c>
    </row>
    <row r="1676" spans="1:12" x14ac:dyDescent="0.15">
      <c r="A1676" s="127" t="s">
        <v>10242</v>
      </c>
      <c r="B1676" s="127" t="s">
        <v>10568</v>
      </c>
      <c r="C1676" s="127" t="s">
        <v>10827</v>
      </c>
      <c r="D1676" s="127" t="s">
        <v>10559</v>
      </c>
      <c r="E1676" s="20">
        <v>0</v>
      </c>
      <c r="F1676" t="s">
        <v>11719</v>
      </c>
      <c r="G1676" s="127" t="s">
        <v>10559</v>
      </c>
      <c r="H1676" s="127" t="s">
        <v>10516</v>
      </c>
      <c r="I1676" s="127" t="s">
        <v>10568</v>
      </c>
      <c r="J1676" s="20">
        <v>8.0000000000000005E-9</v>
      </c>
      <c r="K1676" t="s">
        <v>12829</v>
      </c>
      <c r="L1676" s="127" t="s">
        <v>10520</v>
      </c>
    </row>
    <row r="1677" spans="1:12" x14ac:dyDescent="0.15">
      <c r="A1677" s="127" t="s">
        <v>10242</v>
      </c>
      <c r="B1677" s="127" t="s">
        <v>10568</v>
      </c>
      <c r="C1677" s="127" t="s">
        <v>10827</v>
      </c>
      <c r="D1677" s="127" t="s">
        <v>10559</v>
      </c>
      <c r="E1677" s="20">
        <v>0</v>
      </c>
      <c r="F1677" t="s">
        <v>11719</v>
      </c>
      <c r="G1677" s="127" t="s">
        <v>10559</v>
      </c>
      <c r="H1677" s="127" t="s">
        <v>10516</v>
      </c>
      <c r="I1677" s="127" t="s">
        <v>10546</v>
      </c>
      <c r="J1677" s="20">
        <v>0</v>
      </c>
      <c r="K1677" t="s">
        <v>12830</v>
      </c>
      <c r="L1677" s="127" t="s">
        <v>10520</v>
      </c>
    </row>
    <row r="1678" spans="1:12" x14ac:dyDescent="0.15">
      <c r="A1678" s="127" t="s">
        <v>10242</v>
      </c>
      <c r="B1678" s="127" t="s">
        <v>10568</v>
      </c>
      <c r="C1678" s="127" t="s">
        <v>10827</v>
      </c>
      <c r="D1678" s="127" t="s">
        <v>10559</v>
      </c>
      <c r="E1678" s="20">
        <v>0</v>
      </c>
      <c r="F1678" t="s">
        <v>11719</v>
      </c>
      <c r="G1678" s="127" t="s">
        <v>10559</v>
      </c>
      <c r="H1678" s="127" t="s">
        <v>10516</v>
      </c>
      <c r="I1678" s="127" t="s">
        <v>10668</v>
      </c>
      <c r="J1678" s="20">
        <v>4.038E-7</v>
      </c>
      <c r="K1678" t="s">
        <v>12831</v>
      </c>
      <c r="L1678" s="127" t="s">
        <v>10520</v>
      </c>
    </row>
    <row r="1679" spans="1:12" x14ac:dyDescent="0.15">
      <c r="A1679" s="127" t="s">
        <v>10242</v>
      </c>
      <c r="B1679" s="127" t="s">
        <v>10568</v>
      </c>
      <c r="C1679" s="127" t="s">
        <v>10827</v>
      </c>
      <c r="D1679" s="127" t="s">
        <v>10559</v>
      </c>
      <c r="E1679" s="20">
        <v>0</v>
      </c>
      <c r="F1679" t="s">
        <v>11719</v>
      </c>
      <c r="G1679" s="127" t="s">
        <v>10559</v>
      </c>
      <c r="H1679" s="127" t="s">
        <v>10522</v>
      </c>
      <c r="I1679" s="127" t="s">
        <v>10523</v>
      </c>
      <c r="J1679" s="20">
        <v>5.5844000000000003E-6</v>
      </c>
      <c r="K1679" t="s">
        <v>12832</v>
      </c>
      <c r="L1679" s="127" t="s">
        <v>10520</v>
      </c>
    </row>
    <row r="1680" spans="1:12" x14ac:dyDescent="0.15">
      <c r="A1680" s="127" t="s">
        <v>10242</v>
      </c>
      <c r="B1680" s="127" t="s">
        <v>10568</v>
      </c>
      <c r="C1680" s="127" t="s">
        <v>10827</v>
      </c>
      <c r="D1680" s="127" t="s">
        <v>10559</v>
      </c>
      <c r="E1680" s="20">
        <v>0</v>
      </c>
      <c r="F1680" t="s">
        <v>11719</v>
      </c>
      <c r="G1680" s="127" t="s">
        <v>10559</v>
      </c>
      <c r="H1680" s="127" t="s">
        <v>10526</v>
      </c>
      <c r="I1680" s="127" t="s">
        <v>10546</v>
      </c>
      <c r="J1680" s="20">
        <v>5.7999999999999998E-9</v>
      </c>
      <c r="K1680" t="s">
        <v>12833</v>
      </c>
      <c r="L1680" s="127" t="s">
        <v>10520</v>
      </c>
    </row>
    <row r="1681" spans="1:12" x14ac:dyDescent="0.15">
      <c r="A1681" s="127" t="s">
        <v>10242</v>
      </c>
      <c r="B1681" s="127" t="s">
        <v>10568</v>
      </c>
      <c r="C1681" s="127" t="s">
        <v>10827</v>
      </c>
      <c r="D1681" s="127" t="s">
        <v>10559</v>
      </c>
      <c r="E1681" s="20">
        <v>0</v>
      </c>
      <c r="F1681" t="s">
        <v>11719</v>
      </c>
      <c r="G1681" s="127" t="s">
        <v>10559</v>
      </c>
      <c r="H1681" s="127" t="s">
        <v>10518</v>
      </c>
      <c r="I1681" s="127" t="s">
        <v>10546</v>
      </c>
      <c r="J1681" s="20">
        <v>4.9600000000000001E-8</v>
      </c>
      <c r="K1681" t="s">
        <v>12834</v>
      </c>
      <c r="L1681" s="127" t="s">
        <v>10520</v>
      </c>
    </row>
    <row r="1682" spans="1:12" x14ac:dyDescent="0.15">
      <c r="A1682" s="127" t="s">
        <v>10242</v>
      </c>
      <c r="B1682" s="127" t="s">
        <v>10568</v>
      </c>
      <c r="C1682" s="127" t="s">
        <v>10827</v>
      </c>
      <c r="D1682" s="127" t="s">
        <v>10559</v>
      </c>
      <c r="E1682" s="20">
        <v>0</v>
      </c>
      <c r="F1682" t="s">
        <v>11719</v>
      </c>
      <c r="G1682" s="127" t="s">
        <v>10559</v>
      </c>
      <c r="H1682" s="127" t="s">
        <v>10518</v>
      </c>
      <c r="I1682" s="127" t="s">
        <v>10528</v>
      </c>
      <c r="J1682" s="20">
        <v>4.298E-7</v>
      </c>
      <c r="K1682" t="s">
        <v>12835</v>
      </c>
      <c r="L1682" s="127" t="s">
        <v>10520</v>
      </c>
    </row>
    <row r="1683" spans="1:12" x14ac:dyDescent="0.15">
      <c r="A1683" s="127" t="s">
        <v>10242</v>
      </c>
      <c r="B1683" s="127" t="s">
        <v>10568</v>
      </c>
      <c r="C1683" s="127" t="s">
        <v>10827</v>
      </c>
      <c r="D1683" s="127" t="s">
        <v>10559</v>
      </c>
      <c r="E1683" s="20">
        <v>0</v>
      </c>
      <c r="F1683" t="s">
        <v>11719</v>
      </c>
      <c r="G1683" s="127" t="s">
        <v>10559</v>
      </c>
      <c r="H1683" s="127" t="s">
        <v>10526</v>
      </c>
      <c r="I1683" s="127" t="s">
        <v>10575</v>
      </c>
      <c r="J1683" s="20">
        <v>3.0699999999999997E-8</v>
      </c>
      <c r="K1683" t="s">
        <v>12836</v>
      </c>
      <c r="L1683" s="127" t="s">
        <v>10520</v>
      </c>
    </row>
    <row r="1684" spans="1:12" x14ac:dyDescent="0.15">
      <c r="A1684" s="127" t="s">
        <v>10242</v>
      </c>
      <c r="B1684" s="127" t="s">
        <v>10568</v>
      </c>
      <c r="C1684" s="127" t="s">
        <v>10827</v>
      </c>
      <c r="D1684" s="127" t="s">
        <v>10559</v>
      </c>
      <c r="E1684" s="20">
        <v>0</v>
      </c>
      <c r="F1684" t="s">
        <v>11719</v>
      </c>
      <c r="G1684" s="127" t="s">
        <v>10559</v>
      </c>
      <c r="H1684" s="127" t="s">
        <v>10516</v>
      </c>
      <c r="I1684" s="127" t="s">
        <v>10545</v>
      </c>
      <c r="J1684" s="20">
        <v>4.5661000000000002E-6</v>
      </c>
      <c r="K1684" t="s">
        <v>12837</v>
      </c>
      <c r="L1684" s="127" t="s">
        <v>10520</v>
      </c>
    </row>
    <row r="1685" spans="1:12" x14ac:dyDescent="0.15">
      <c r="A1685" s="127" t="s">
        <v>10242</v>
      </c>
      <c r="B1685" s="127" t="s">
        <v>10568</v>
      </c>
      <c r="C1685" s="127" t="s">
        <v>10827</v>
      </c>
      <c r="D1685" s="127" t="s">
        <v>10559</v>
      </c>
      <c r="E1685" s="20">
        <v>0</v>
      </c>
      <c r="F1685" t="s">
        <v>11719</v>
      </c>
      <c r="G1685" s="127" t="s">
        <v>10559</v>
      </c>
      <c r="H1685" s="127" t="s">
        <v>10664</v>
      </c>
      <c r="I1685" s="127" t="s">
        <v>10551</v>
      </c>
      <c r="J1685" s="20">
        <v>3.3239999999999999E-7</v>
      </c>
      <c r="K1685" t="s">
        <v>12838</v>
      </c>
      <c r="L1685" s="127" t="s">
        <v>10520</v>
      </c>
    </row>
    <row r="1686" spans="1:12" x14ac:dyDescent="0.15">
      <c r="A1686" s="127" t="s">
        <v>10242</v>
      </c>
      <c r="B1686" s="127" t="s">
        <v>10568</v>
      </c>
      <c r="C1686" s="127" t="s">
        <v>10827</v>
      </c>
      <c r="D1686" s="127" t="s">
        <v>10559</v>
      </c>
      <c r="E1686" s="20">
        <v>0</v>
      </c>
      <c r="F1686" t="s">
        <v>11719</v>
      </c>
      <c r="G1686" s="127" t="s">
        <v>10559</v>
      </c>
      <c r="H1686" s="127" t="s">
        <v>10516</v>
      </c>
      <c r="I1686" s="127" t="s">
        <v>10792</v>
      </c>
      <c r="J1686" s="20">
        <v>3.3239999999999999E-7</v>
      </c>
      <c r="K1686" t="s">
        <v>12839</v>
      </c>
      <c r="L1686" s="127" t="s">
        <v>10520</v>
      </c>
    </row>
    <row r="1687" spans="1:12" x14ac:dyDescent="0.15">
      <c r="A1687" s="127" t="s">
        <v>10242</v>
      </c>
      <c r="B1687" s="127" t="s">
        <v>10544</v>
      </c>
      <c r="C1687" s="127" t="s">
        <v>10518</v>
      </c>
      <c r="D1687" s="127" t="s">
        <v>10559</v>
      </c>
      <c r="E1687" s="20">
        <v>0</v>
      </c>
      <c r="F1687" t="s">
        <v>11720</v>
      </c>
      <c r="G1687" s="127" t="s">
        <v>10559</v>
      </c>
      <c r="H1687" s="127" t="s">
        <v>10518</v>
      </c>
      <c r="I1687" s="127" t="s">
        <v>10568</v>
      </c>
      <c r="J1687" s="20">
        <v>1.016181195E-22</v>
      </c>
      <c r="K1687" t="s">
        <v>12824</v>
      </c>
      <c r="L1687" s="127" t="s">
        <v>10520</v>
      </c>
    </row>
    <row r="1688" spans="1:12" x14ac:dyDescent="0.15">
      <c r="A1688" s="127" t="s">
        <v>10242</v>
      </c>
      <c r="B1688" s="127" t="s">
        <v>10544</v>
      </c>
      <c r="C1688" s="127" t="s">
        <v>10518</v>
      </c>
      <c r="D1688" s="127" t="s">
        <v>10559</v>
      </c>
      <c r="E1688" s="20">
        <v>0</v>
      </c>
      <c r="F1688" t="s">
        <v>11720</v>
      </c>
      <c r="G1688" s="127" t="s">
        <v>10559</v>
      </c>
      <c r="H1688" s="127" t="s">
        <v>10572</v>
      </c>
      <c r="I1688" s="127" t="s">
        <v>10549</v>
      </c>
      <c r="J1688" s="20">
        <v>1.4316819549999999E-25</v>
      </c>
      <c r="K1688" t="s">
        <v>12825</v>
      </c>
      <c r="L1688" s="127" t="s">
        <v>10520</v>
      </c>
    </row>
    <row r="1689" spans="1:12" x14ac:dyDescent="0.15">
      <c r="A1689" s="127" t="s">
        <v>10242</v>
      </c>
      <c r="B1689" s="127" t="s">
        <v>10544</v>
      </c>
      <c r="C1689" s="127" t="s">
        <v>10518</v>
      </c>
      <c r="D1689" s="127" t="s">
        <v>10559</v>
      </c>
      <c r="E1689" s="20">
        <v>0</v>
      </c>
      <c r="F1689" t="s">
        <v>11720</v>
      </c>
      <c r="G1689" s="127" t="s">
        <v>10559</v>
      </c>
      <c r="H1689" s="127" t="s">
        <v>10522</v>
      </c>
      <c r="I1689" s="127" t="s">
        <v>10519</v>
      </c>
      <c r="J1689" s="20">
        <v>1.0999999999999999E-9</v>
      </c>
      <c r="K1689" t="s">
        <v>12826</v>
      </c>
      <c r="L1689" s="127" t="s">
        <v>10520</v>
      </c>
    </row>
    <row r="1690" spans="1:12" x14ac:dyDescent="0.15">
      <c r="A1690" s="127" t="s">
        <v>10242</v>
      </c>
      <c r="B1690" s="127" t="s">
        <v>10544</v>
      </c>
      <c r="C1690" s="127" t="s">
        <v>10518</v>
      </c>
      <c r="D1690" s="127" t="s">
        <v>10559</v>
      </c>
      <c r="E1690" s="20">
        <v>0</v>
      </c>
      <c r="F1690" t="s">
        <v>11720</v>
      </c>
      <c r="G1690" s="127" t="s">
        <v>10559</v>
      </c>
      <c r="H1690" s="127" t="s">
        <v>10518</v>
      </c>
      <c r="I1690" s="127" t="s">
        <v>10668</v>
      </c>
      <c r="J1690" s="20">
        <v>1E-10</v>
      </c>
      <c r="K1690" t="s">
        <v>12827</v>
      </c>
      <c r="L1690" s="127" t="s">
        <v>10520</v>
      </c>
    </row>
    <row r="1691" spans="1:12" x14ac:dyDescent="0.15">
      <c r="A1691" s="127" t="s">
        <v>10242</v>
      </c>
      <c r="B1691" s="127" t="s">
        <v>10544</v>
      </c>
      <c r="C1691" s="127" t="s">
        <v>10518</v>
      </c>
      <c r="D1691" s="127" t="s">
        <v>10559</v>
      </c>
      <c r="E1691" s="20">
        <v>0</v>
      </c>
      <c r="F1691" t="s">
        <v>11720</v>
      </c>
      <c r="G1691" s="127" t="s">
        <v>10559</v>
      </c>
      <c r="H1691" s="127" t="s">
        <v>10526</v>
      </c>
      <c r="I1691" s="127" t="s">
        <v>10536</v>
      </c>
      <c r="J1691" s="20">
        <v>2.9107151689999999E-22</v>
      </c>
      <c r="K1691" t="s">
        <v>12828</v>
      </c>
      <c r="L1691" s="127" t="s">
        <v>10520</v>
      </c>
    </row>
    <row r="1692" spans="1:12" x14ac:dyDescent="0.15">
      <c r="A1692" s="127" t="s">
        <v>10242</v>
      </c>
      <c r="B1692" s="127" t="s">
        <v>10544</v>
      </c>
      <c r="C1692" s="127" t="s">
        <v>10518</v>
      </c>
      <c r="D1692" s="127" t="s">
        <v>10559</v>
      </c>
      <c r="E1692" s="20">
        <v>0</v>
      </c>
      <c r="F1692" t="s">
        <v>11720</v>
      </c>
      <c r="G1692" s="127" t="s">
        <v>10559</v>
      </c>
      <c r="H1692" s="127" t="s">
        <v>10516</v>
      </c>
      <c r="I1692" s="127" t="s">
        <v>10568</v>
      </c>
      <c r="J1692" s="20">
        <v>8.0000000000000005E-9</v>
      </c>
      <c r="K1692" t="s">
        <v>12829</v>
      </c>
      <c r="L1692" s="127" t="s">
        <v>10520</v>
      </c>
    </row>
    <row r="1693" spans="1:12" x14ac:dyDescent="0.15">
      <c r="A1693" s="127" t="s">
        <v>10242</v>
      </c>
      <c r="B1693" s="127" t="s">
        <v>10544</v>
      </c>
      <c r="C1693" s="127" t="s">
        <v>10518</v>
      </c>
      <c r="D1693" s="127" t="s">
        <v>10559</v>
      </c>
      <c r="E1693" s="20">
        <v>0</v>
      </c>
      <c r="F1693" t="s">
        <v>11720</v>
      </c>
      <c r="G1693" s="127" t="s">
        <v>10559</v>
      </c>
      <c r="H1693" s="127" t="s">
        <v>10516</v>
      </c>
      <c r="I1693" s="127" t="s">
        <v>10546</v>
      </c>
      <c r="J1693" s="20">
        <v>0</v>
      </c>
      <c r="K1693" t="s">
        <v>12830</v>
      </c>
      <c r="L1693" s="127" t="s">
        <v>10520</v>
      </c>
    </row>
    <row r="1694" spans="1:12" x14ac:dyDescent="0.15">
      <c r="A1694" s="127" t="s">
        <v>10242</v>
      </c>
      <c r="B1694" s="127" t="s">
        <v>10544</v>
      </c>
      <c r="C1694" s="127" t="s">
        <v>10518</v>
      </c>
      <c r="D1694" s="127" t="s">
        <v>10559</v>
      </c>
      <c r="E1694" s="20">
        <v>0</v>
      </c>
      <c r="F1694" t="s">
        <v>11720</v>
      </c>
      <c r="G1694" s="127" t="s">
        <v>10559</v>
      </c>
      <c r="H1694" s="127" t="s">
        <v>10516</v>
      </c>
      <c r="I1694" s="127" t="s">
        <v>10668</v>
      </c>
      <c r="J1694" s="20">
        <v>4.038E-7</v>
      </c>
      <c r="K1694" t="s">
        <v>12831</v>
      </c>
      <c r="L1694" s="127" t="s">
        <v>10520</v>
      </c>
    </row>
    <row r="1695" spans="1:12" x14ac:dyDescent="0.15">
      <c r="A1695" s="127" t="s">
        <v>10242</v>
      </c>
      <c r="B1695" s="127" t="s">
        <v>10544</v>
      </c>
      <c r="C1695" s="127" t="s">
        <v>10518</v>
      </c>
      <c r="D1695" s="127" t="s">
        <v>10559</v>
      </c>
      <c r="E1695" s="20">
        <v>0</v>
      </c>
      <c r="F1695" t="s">
        <v>11720</v>
      </c>
      <c r="G1695" s="127" t="s">
        <v>10559</v>
      </c>
      <c r="H1695" s="127" t="s">
        <v>10522</v>
      </c>
      <c r="I1695" s="127" t="s">
        <v>10523</v>
      </c>
      <c r="J1695" s="20">
        <v>5.5844000000000003E-6</v>
      </c>
      <c r="K1695" t="s">
        <v>12832</v>
      </c>
      <c r="L1695" s="127" t="s">
        <v>10520</v>
      </c>
    </row>
    <row r="1696" spans="1:12" x14ac:dyDescent="0.15">
      <c r="A1696" s="127" t="s">
        <v>10242</v>
      </c>
      <c r="B1696" s="127" t="s">
        <v>10544</v>
      </c>
      <c r="C1696" s="127" t="s">
        <v>10518</v>
      </c>
      <c r="D1696" s="127" t="s">
        <v>10559</v>
      </c>
      <c r="E1696" s="20">
        <v>0</v>
      </c>
      <c r="F1696" t="s">
        <v>11720</v>
      </c>
      <c r="G1696" s="127" t="s">
        <v>10559</v>
      </c>
      <c r="H1696" s="127" t="s">
        <v>10526</v>
      </c>
      <c r="I1696" s="127" t="s">
        <v>10546</v>
      </c>
      <c r="J1696" s="20">
        <v>5.7999999999999998E-9</v>
      </c>
      <c r="K1696" t="s">
        <v>12833</v>
      </c>
      <c r="L1696" s="127" t="s">
        <v>10520</v>
      </c>
    </row>
    <row r="1697" spans="1:12" x14ac:dyDescent="0.15">
      <c r="A1697" s="127" t="s">
        <v>10242</v>
      </c>
      <c r="B1697" s="127" t="s">
        <v>10544</v>
      </c>
      <c r="C1697" s="127" t="s">
        <v>10518</v>
      </c>
      <c r="D1697" s="127" t="s">
        <v>10559</v>
      </c>
      <c r="E1697" s="20">
        <v>0</v>
      </c>
      <c r="F1697" t="s">
        <v>11720</v>
      </c>
      <c r="G1697" s="127" t="s">
        <v>10559</v>
      </c>
      <c r="H1697" s="127" t="s">
        <v>10518</v>
      </c>
      <c r="I1697" s="127" t="s">
        <v>10546</v>
      </c>
      <c r="J1697" s="20">
        <v>4.9600000000000001E-8</v>
      </c>
      <c r="K1697" t="s">
        <v>12834</v>
      </c>
      <c r="L1697" s="127" t="s">
        <v>10520</v>
      </c>
    </row>
    <row r="1698" spans="1:12" x14ac:dyDescent="0.15">
      <c r="A1698" s="127" t="s">
        <v>10242</v>
      </c>
      <c r="B1698" s="127" t="s">
        <v>10544</v>
      </c>
      <c r="C1698" s="127" t="s">
        <v>10518</v>
      </c>
      <c r="D1698" s="127" t="s">
        <v>10559</v>
      </c>
      <c r="E1698" s="20">
        <v>0</v>
      </c>
      <c r="F1698" t="s">
        <v>11720</v>
      </c>
      <c r="G1698" s="127" t="s">
        <v>10559</v>
      </c>
      <c r="H1698" s="127" t="s">
        <v>10518</v>
      </c>
      <c r="I1698" s="127" t="s">
        <v>10528</v>
      </c>
      <c r="J1698" s="20">
        <v>4.298E-7</v>
      </c>
      <c r="K1698" t="s">
        <v>12835</v>
      </c>
      <c r="L1698" s="127" t="s">
        <v>10520</v>
      </c>
    </row>
    <row r="1699" spans="1:12" x14ac:dyDescent="0.15">
      <c r="A1699" s="127" t="s">
        <v>10242</v>
      </c>
      <c r="B1699" s="127" t="s">
        <v>10544</v>
      </c>
      <c r="C1699" s="127" t="s">
        <v>10518</v>
      </c>
      <c r="D1699" s="127" t="s">
        <v>10559</v>
      </c>
      <c r="E1699" s="20">
        <v>0</v>
      </c>
      <c r="F1699" t="s">
        <v>11720</v>
      </c>
      <c r="G1699" s="127" t="s">
        <v>10559</v>
      </c>
      <c r="H1699" s="127" t="s">
        <v>10526</v>
      </c>
      <c r="I1699" s="127" t="s">
        <v>10575</v>
      </c>
      <c r="J1699" s="20">
        <v>3.0699999999999997E-8</v>
      </c>
      <c r="K1699" t="s">
        <v>12836</v>
      </c>
      <c r="L1699" s="127" t="s">
        <v>10520</v>
      </c>
    </row>
    <row r="1700" spans="1:12" x14ac:dyDescent="0.15">
      <c r="A1700" s="127" t="s">
        <v>10242</v>
      </c>
      <c r="B1700" s="127" t="s">
        <v>10544</v>
      </c>
      <c r="C1700" s="127" t="s">
        <v>10518</v>
      </c>
      <c r="D1700" s="127" t="s">
        <v>10559</v>
      </c>
      <c r="E1700" s="20">
        <v>0</v>
      </c>
      <c r="F1700" t="s">
        <v>11720</v>
      </c>
      <c r="G1700" s="127" t="s">
        <v>10559</v>
      </c>
      <c r="H1700" s="127" t="s">
        <v>10516</v>
      </c>
      <c r="I1700" s="127" t="s">
        <v>10545</v>
      </c>
      <c r="J1700" s="20">
        <v>4.5661000000000002E-6</v>
      </c>
      <c r="K1700" t="s">
        <v>12837</v>
      </c>
      <c r="L1700" s="127" t="s">
        <v>10520</v>
      </c>
    </row>
    <row r="1701" spans="1:12" x14ac:dyDescent="0.15">
      <c r="A1701" s="127" t="s">
        <v>10242</v>
      </c>
      <c r="B1701" s="127" t="s">
        <v>10544</v>
      </c>
      <c r="C1701" s="127" t="s">
        <v>10518</v>
      </c>
      <c r="D1701" s="127" t="s">
        <v>10559</v>
      </c>
      <c r="E1701" s="20">
        <v>0</v>
      </c>
      <c r="F1701" t="s">
        <v>11720</v>
      </c>
      <c r="G1701" s="127" t="s">
        <v>10559</v>
      </c>
      <c r="H1701" s="127" t="s">
        <v>10664</v>
      </c>
      <c r="I1701" s="127" t="s">
        <v>10551</v>
      </c>
      <c r="J1701" s="20">
        <v>3.3239999999999999E-7</v>
      </c>
      <c r="K1701" t="s">
        <v>12838</v>
      </c>
      <c r="L1701" s="127" t="s">
        <v>10520</v>
      </c>
    </row>
    <row r="1702" spans="1:12" x14ac:dyDescent="0.15">
      <c r="A1702" s="127" t="s">
        <v>10242</v>
      </c>
      <c r="B1702" s="127" t="s">
        <v>10544</v>
      </c>
      <c r="C1702" s="127" t="s">
        <v>10518</v>
      </c>
      <c r="D1702" s="127" t="s">
        <v>10559</v>
      </c>
      <c r="E1702" s="20">
        <v>0</v>
      </c>
      <c r="F1702" t="s">
        <v>11720</v>
      </c>
      <c r="G1702" s="127" t="s">
        <v>10559</v>
      </c>
      <c r="H1702" s="127" t="s">
        <v>10516</v>
      </c>
      <c r="I1702" s="127" t="s">
        <v>10792</v>
      </c>
      <c r="J1702" s="20">
        <v>3.3239999999999999E-7</v>
      </c>
      <c r="K1702" t="s">
        <v>12839</v>
      </c>
      <c r="L1702" s="127" t="s">
        <v>10520</v>
      </c>
    </row>
    <row r="1703" spans="1:12" x14ac:dyDescent="0.15">
      <c r="A1703" s="127" t="s">
        <v>10242</v>
      </c>
      <c r="B1703" s="127" t="s">
        <v>10834</v>
      </c>
      <c r="C1703" s="127" t="s">
        <v>10518</v>
      </c>
      <c r="D1703" s="127" t="s">
        <v>10559</v>
      </c>
      <c r="E1703" s="20">
        <v>0</v>
      </c>
      <c r="F1703" t="s">
        <v>11721</v>
      </c>
      <c r="G1703" s="127" t="s">
        <v>10559</v>
      </c>
      <c r="H1703" s="127" t="s">
        <v>10518</v>
      </c>
      <c r="I1703" s="127" t="s">
        <v>10568</v>
      </c>
      <c r="J1703" s="20">
        <v>1.016181195E-22</v>
      </c>
      <c r="K1703" t="s">
        <v>12824</v>
      </c>
      <c r="L1703" s="127" t="s">
        <v>10520</v>
      </c>
    </row>
    <row r="1704" spans="1:12" x14ac:dyDescent="0.15">
      <c r="A1704" s="127" t="s">
        <v>10242</v>
      </c>
      <c r="B1704" s="127" t="s">
        <v>10834</v>
      </c>
      <c r="C1704" s="127" t="s">
        <v>10518</v>
      </c>
      <c r="D1704" s="127" t="s">
        <v>10559</v>
      </c>
      <c r="E1704" s="20">
        <v>0</v>
      </c>
      <c r="F1704" t="s">
        <v>11721</v>
      </c>
      <c r="G1704" s="127" t="s">
        <v>10559</v>
      </c>
      <c r="H1704" s="127" t="s">
        <v>10572</v>
      </c>
      <c r="I1704" s="127" t="s">
        <v>10549</v>
      </c>
      <c r="J1704" s="20">
        <v>1.4316819549999999E-25</v>
      </c>
      <c r="K1704" t="s">
        <v>12825</v>
      </c>
      <c r="L1704" s="127" t="s">
        <v>10520</v>
      </c>
    </row>
    <row r="1705" spans="1:12" x14ac:dyDescent="0.15">
      <c r="A1705" s="127" t="s">
        <v>10242</v>
      </c>
      <c r="B1705" s="127" t="s">
        <v>10834</v>
      </c>
      <c r="C1705" s="127" t="s">
        <v>10518</v>
      </c>
      <c r="D1705" s="127" t="s">
        <v>10559</v>
      </c>
      <c r="E1705" s="20">
        <v>0</v>
      </c>
      <c r="F1705" t="s">
        <v>11721</v>
      </c>
      <c r="G1705" s="127" t="s">
        <v>10559</v>
      </c>
      <c r="H1705" s="127" t="s">
        <v>10522</v>
      </c>
      <c r="I1705" s="127" t="s">
        <v>10519</v>
      </c>
      <c r="J1705" s="20">
        <v>1.0999999999999999E-9</v>
      </c>
      <c r="K1705" t="s">
        <v>12826</v>
      </c>
      <c r="L1705" s="127" t="s">
        <v>10520</v>
      </c>
    </row>
    <row r="1706" spans="1:12" x14ac:dyDescent="0.15">
      <c r="A1706" s="127" t="s">
        <v>10242</v>
      </c>
      <c r="B1706" s="127" t="s">
        <v>10834</v>
      </c>
      <c r="C1706" s="127" t="s">
        <v>10518</v>
      </c>
      <c r="D1706" s="127" t="s">
        <v>10559</v>
      </c>
      <c r="E1706" s="20">
        <v>0</v>
      </c>
      <c r="F1706" t="s">
        <v>11721</v>
      </c>
      <c r="G1706" s="127" t="s">
        <v>10559</v>
      </c>
      <c r="H1706" s="127" t="s">
        <v>10518</v>
      </c>
      <c r="I1706" s="127" t="s">
        <v>10668</v>
      </c>
      <c r="J1706" s="20">
        <v>1E-10</v>
      </c>
      <c r="K1706" t="s">
        <v>12827</v>
      </c>
      <c r="L1706" s="127" t="s">
        <v>10520</v>
      </c>
    </row>
    <row r="1707" spans="1:12" x14ac:dyDescent="0.15">
      <c r="A1707" s="127" t="s">
        <v>10242</v>
      </c>
      <c r="B1707" s="127" t="s">
        <v>10834</v>
      </c>
      <c r="C1707" s="127" t="s">
        <v>10518</v>
      </c>
      <c r="D1707" s="127" t="s">
        <v>10559</v>
      </c>
      <c r="E1707" s="20">
        <v>0</v>
      </c>
      <c r="F1707" t="s">
        <v>11721</v>
      </c>
      <c r="G1707" s="127" t="s">
        <v>10559</v>
      </c>
      <c r="H1707" s="127" t="s">
        <v>10526</v>
      </c>
      <c r="I1707" s="127" t="s">
        <v>10536</v>
      </c>
      <c r="J1707" s="20">
        <v>2.9107151689999999E-22</v>
      </c>
      <c r="K1707" t="s">
        <v>12828</v>
      </c>
      <c r="L1707" s="127" t="s">
        <v>10520</v>
      </c>
    </row>
    <row r="1708" spans="1:12" x14ac:dyDescent="0.15">
      <c r="A1708" s="127" t="s">
        <v>10242</v>
      </c>
      <c r="B1708" s="127" t="s">
        <v>10834</v>
      </c>
      <c r="C1708" s="127" t="s">
        <v>10518</v>
      </c>
      <c r="D1708" s="127" t="s">
        <v>10559</v>
      </c>
      <c r="E1708" s="20">
        <v>0</v>
      </c>
      <c r="F1708" t="s">
        <v>11721</v>
      </c>
      <c r="G1708" s="127" t="s">
        <v>10559</v>
      </c>
      <c r="H1708" s="127" t="s">
        <v>10516</v>
      </c>
      <c r="I1708" s="127" t="s">
        <v>10568</v>
      </c>
      <c r="J1708" s="20">
        <v>8.0000000000000005E-9</v>
      </c>
      <c r="K1708" t="s">
        <v>12829</v>
      </c>
      <c r="L1708" s="127" t="s">
        <v>10520</v>
      </c>
    </row>
    <row r="1709" spans="1:12" x14ac:dyDescent="0.15">
      <c r="A1709" s="127" t="s">
        <v>10242</v>
      </c>
      <c r="B1709" s="127" t="s">
        <v>10834</v>
      </c>
      <c r="C1709" s="127" t="s">
        <v>10518</v>
      </c>
      <c r="D1709" s="127" t="s">
        <v>10559</v>
      </c>
      <c r="E1709" s="20">
        <v>0</v>
      </c>
      <c r="F1709" t="s">
        <v>11721</v>
      </c>
      <c r="G1709" s="127" t="s">
        <v>10559</v>
      </c>
      <c r="H1709" s="127" t="s">
        <v>10516</v>
      </c>
      <c r="I1709" s="127" t="s">
        <v>10546</v>
      </c>
      <c r="J1709" s="20">
        <v>0</v>
      </c>
      <c r="K1709" t="s">
        <v>12830</v>
      </c>
      <c r="L1709" s="127" t="s">
        <v>10520</v>
      </c>
    </row>
    <row r="1710" spans="1:12" x14ac:dyDescent="0.15">
      <c r="A1710" s="127" t="s">
        <v>10242</v>
      </c>
      <c r="B1710" s="127" t="s">
        <v>10834</v>
      </c>
      <c r="C1710" s="127" t="s">
        <v>10518</v>
      </c>
      <c r="D1710" s="127" t="s">
        <v>10559</v>
      </c>
      <c r="E1710" s="20">
        <v>0</v>
      </c>
      <c r="F1710" t="s">
        <v>11721</v>
      </c>
      <c r="G1710" s="127" t="s">
        <v>10559</v>
      </c>
      <c r="H1710" s="127" t="s">
        <v>10516</v>
      </c>
      <c r="I1710" s="127" t="s">
        <v>10668</v>
      </c>
      <c r="J1710" s="20">
        <v>4.038E-7</v>
      </c>
      <c r="K1710" t="s">
        <v>12831</v>
      </c>
      <c r="L1710" s="127" t="s">
        <v>10520</v>
      </c>
    </row>
    <row r="1711" spans="1:12" x14ac:dyDescent="0.15">
      <c r="A1711" s="127" t="s">
        <v>10242</v>
      </c>
      <c r="B1711" s="127" t="s">
        <v>10834</v>
      </c>
      <c r="C1711" s="127" t="s">
        <v>10518</v>
      </c>
      <c r="D1711" s="127" t="s">
        <v>10559</v>
      </c>
      <c r="E1711" s="20">
        <v>0</v>
      </c>
      <c r="F1711" t="s">
        <v>11721</v>
      </c>
      <c r="G1711" s="127" t="s">
        <v>10559</v>
      </c>
      <c r="H1711" s="127" t="s">
        <v>10522</v>
      </c>
      <c r="I1711" s="127" t="s">
        <v>10523</v>
      </c>
      <c r="J1711" s="20">
        <v>5.5844000000000003E-6</v>
      </c>
      <c r="K1711" t="s">
        <v>12832</v>
      </c>
      <c r="L1711" s="127" t="s">
        <v>10520</v>
      </c>
    </row>
    <row r="1712" spans="1:12" x14ac:dyDescent="0.15">
      <c r="A1712" s="127" t="s">
        <v>10242</v>
      </c>
      <c r="B1712" s="127" t="s">
        <v>10834</v>
      </c>
      <c r="C1712" s="127" t="s">
        <v>10518</v>
      </c>
      <c r="D1712" s="127" t="s">
        <v>10559</v>
      </c>
      <c r="E1712" s="20">
        <v>0</v>
      </c>
      <c r="F1712" t="s">
        <v>11721</v>
      </c>
      <c r="G1712" s="127" t="s">
        <v>10559</v>
      </c>
      <c r="H1712" s="127" t="s">
        <v>10526</v>
      </c>
      <c r="I1712" s="127" t="s">
        <v>10546</v>
      </c>
      <c r="J1712" s="20">
        <v>5.7999999999999998E-9</v>
      </c>
      <c r="K1712" t="s">
        <v>12833</v>
      </c>
      <c r="L1712" s="127" t="s">
        <v>10520</v>
      </c>
    </row>
    <row r="1713" spans="1:12" x14ac:dyDescent="0.15">
      <c r="A1713" s="127" t="s">
        <v>10242</v>
      </c>
      <c r="B1713" s="127" t="s">
        <v>10834</v>
      </c>
      <c r="C1713" s="127" t="s">
        <v>10518</v>
      </c>
      <c r="D1713" s="127" t="s">
        <v>10559</v>
      </c>
      <c r="E1713" s="20">
        <v>0</v>
      </c>
      <c r="F1713" t="s">
        <v>11721</v>
      </c>
      <c r="G1713" s="127" t="s">
        <v>10559</v>
      </c>
      <c r="H1713" s="127" t="s">
        <v>10518</v>
      </c>
      <c r="I1713" s="127" t="s">
        <v>10546</v>
      </c>
      <c r="J1713" s="20">
        <v>4.9600000000000001E-8</v>
      </c>
      <c r="K1713" t="s">
        <v>12834</v>
      </c>
      <c r="L1713" s="127" t="s">
        <v>10520</v>
      </c>
    </row>
    <row r="1714" spans="1:12" x14ac:dyDescent="0.15">
      <c r="A1714" s="127" t="s">
        <v>10242</v>
      </c>
      <c r="B1714" s="127" t="s">
        <v>10834</v>
      </c>
      <c r="C1714" s="127" t="s">
        <v>10518</v>
      </c>
      <c r="D1714" s="127" t="s">
        <v>10559</v>
      </c>
      <c r="E1714" s="20">
        <v>0</v>
      </c>
      <c r="F1714" t="s">
        <v>11721</v>
      </c>
      <c r="G1714" s="127" t="s">
        <v>10559</v>
      </c>
      <c r="H1714" s="127" t="s">
        <v>10518</v>
      </c>
      <c r="I1714" s="127" t="s">
        <v>10528</v>
      </c>
      <c r="J1714" s="20">
        <v>4.298E-7</v>
      </c>
      <c r="K1714" t="s">
        <v>12835</v>
      </c>
      <c r="L1714" s="127" t="s">
        <v>10520</v>
      </c>
    </row>
    <row r="1715" spans="1:12" x14ac:dyDescent="0.15">
      <c r="A1715" s="127" t="s">
        <v>10242</v>
      </c>
      <c r="B1715" s="127" t="s">
        <v>10834</v>
      </c>
      <c r="C1715" s="127" t="s">
        <v>10518</v>
      </c>
      <c r="D1715" s="127" t="s">
        <v>10559</v>
      </c>
      <c r="E1715" s="20">
        <v>0</v>
      </c>
      <c r="F1715" t="s">
        <v>11721</v>
      </c>
      <c r="G1715" s="127" t="s">
        <v>10559</v>
      </c>
      <c r="H1715" s="127" t="s">
        <v>10526</v>
      </c>
      <c r="I1715" s="127" t="s">
        <v>10575</v>
      </c>
      <c r="J1715" s="20">
        <v>3.0699999999999997E-8</v>
      </c>
      <c r="K1715" t="s">
        <v>12836</v>
      </c>
      <c r="L1715" s="127" t="s">
        <v>10520</v>
      </c>
    </row>
    <row r="1716" spans="1:12" x14ac:dyDescent="0.15">
      <c r="A1716" s="127" t="s">
        <v>10242</v>
      </c>
      <c r="B1716" s="127" t="s">
        <v>10834</v>
      </c>
      <c r="C1716" s="127" t="s">
        <v>10518</v>
      </c>
      <c r="D1716" s="127" t="s">
        <v>10559</v>
      </c>
      <c r="E1716" s="20">
        <v>0</v>
      </c>
      <c r="F1716" t="s">
        <v>11721</v>
      </c>
      <c r="G1716" s="127" t="s">
        <v>10559</v>
      </c>
      <c r="H1716" s="127" t="s">
        <v>10516</v>
      </c>
      <c r="I1716" s="127" t="s">
        <v>10545</v>
      </c>
      <c r="J1716" s="20">
        <v>4.5661000000000002E-6</v>
      </c>
      <c r="K1716" t="s">
        <v>12837</v>
      </c>
      <c r="L1716" s="127" t="s">
        <v>10520</v>
      </c>
    </row>
    <row r="1717" spans="1:12" x14ac:dyDescent="0.15">
      <c r="A1717" s="127" t="s">
        <v>10242</v>
      </c>
      <c r="B1717" s="127" t="s">
        <v>10834</v>
      </c>
      <c r="C1717" s="127" t="s">
        <v>10518</v>
      </c>
      <c r="D1717" s="127" t="s">
        <v>10559</v>
      </c>
      <c r="E1717" s="20">
        <v>0</v>
      </c>
      <c r="F1717" t="s">
        <v>11721</v>
      </c>
      <c r="G1717" s="127" t="s">
        <v>10559</v>
      </c>
      <c r="H1717" s="127" t="s">
        <v>10664</v>
      </c>
      <c r="I1717" s="127" t="s">
        <v>10551</v>
      </c>
      <c r="J1717" s="20">
        <v>3.3239999999999999E-7</v>
      </c>
      <c r="K1717" t="s">
        <v>12838</v>
      </c>
      <c r="L1717" s="127" t="s">
        <v>10520</v>
      </c>
    </row>
    <row r="1718" spans="1:12" x14ac:dyDescent="0.15">
      <c r="A1718" s="127" t="s">
        <v>10242</v>
      </c>
      <c r="B1718" s="127" t="s">
        <v>10834</v>
      </c>
      <c r="C1718" s="127" t="s">
        <v>10518</v>
      </c>
      <c r="D1718" s="127" t="s">
        <v>10559</v>
      </c>
      <c r="E1718" s="20">
        <v>0</v>
      </c>
      <c r="F1718" t="s">
        <v>11721</v>
      </c>
      <c r="G1718" s="127" t="s">
        <v>10559</v>
      </c>
      <c r="H1718" s="127" t="s">
        <v>10516</v>
      </c>
      <c r="I1718" s="127" t="s">
        <v>10792</v>
      </c>
      <c r="J1718" s="20">
        <v>3.3239999999999999E-7</v>
      </c>
      <c r="K1718" t="s">
        <v>12839</v>
      </c>
      <c r="L1718" s="127" t="s">
        <v>10520</v>
      </c>
    </row>
    <row r="1719" spans="1:12" x14ac:dyDescent="0.15">
      <c r="A1719" s="127" t="s">
        <v>10242</v>
      </c>
      <c r="B1719" s="127" t="s">
        <v>10830</v>
      </c>
      <c r="C1719" s="127" t="s">
        <v>10522</v>
      </c>
      <c r="D1719" s="127" t="s">
        <v>10559</v>
      </c>
      <c r="E1719" s="20">
        <v>8.9000000000000003E-9</v>
      </c>
      <c r="F1719" t="s">
        <v>11722</v>
      </c>
      <c r="G1719" s="127" t="s">
        <v>10559</v>
      </c>
      <c r="H1719" s="127" t="s">
        <v>10518</v>
      </c>
      <c r="I1719" s="127" t="s">
        <v>10568</v>
      </c>
      <c r="J1719" s="20">
        <v>1.016181195E-22</v>
      </c>
      <c r="K1719" t="s">
        <v>12824</v>
      </c>
      <c r="L1719" s="127" t="s">
        <v>10520</v>
      </c>
    </row>
    <row r="1720" spans="1:12" x14ac:dyDescent="0.15">
      <c r="A1720" s="127" t="s">
        <v>10242</v>
      </c>
      <c r="B1720" s="127" t="s">
        <v>10830</v>
      </c>
      <c r="C1720" s="127" t="s">
        <v>10522</v>
      </c>
      <c r="D1720" s="127" t="s">
        <v>10559</v>
      </c>
      <c r="E1720" s="20">
        <v>8.9000000000000003E-9</v>
      </c>
      <c r="F1720" t="s">
        <v>11722</v>
      </c>
      <c r="G1720" s="127" t="s">
        <v>10559</v>
      </c>
      <c r="H1720" s="127" t="s">
        <v>10572</v>
      </c>
      <c r="I1720" s="127" t="s">
        <v>10549</v>
      </c>
      <c r="J1720" s="20">
        <v>1.4316819549999999E-25</v>
      </c>
      <c r="K1720" t="s">
        <v>12825</v>
      </c>
      <c r="L1720" s="127" t="s">
        <v>10520</v>
      </c>
    </row>
    <row r="1721" spans="1:12" x14ac:dyDescent="0.15">
      <c r="A1721" s="127" t="s">
        <v>10242</v>
      </c>
      <c r="B1721" s="127" t="s">
        <v>10830</v>
      </c>
      <c r="C1721" s="127" t="s">
        <v>10522</v>
      </c>
      <c r="D1721" s="127" t="s">
        <v>10559</v>
      </c>
      <c r="E1721" s="20">
        <v>8.9000000000000003E-9</v>
      </c>
      <c r="F1721" t="s">
        <v>11722</v>
      </c>
      <c r="G1721" s="127" t="s">
        <v>10559</v>
      </c>
      <c r="H1721" s="127" t="s">
        <v>10522</v>
      </c>
      <c r="I1721" s="127" t="s">
        <v>10519</v>
      </c>
      <c r="J1721" s="20">
        <v>1.0999999999999999E-9</v>
      </c>
      <c r="K1721" t="s">
        <v>12826</v>
      </c>
      <c r="L1721" s="127" t="s">
        <v>10520</v>
      </c>
    </row>
    <row r="1722" spans="1:12" x14ac:dyDescent="0.15">
      <c r="A1722" s="127" t="s">
        <v>10242</v>
      </c>
      <c r="B1722" s="127" t="s">
        <v>10830</v>
      </c>
      <c r="C1722" s="127" t="s">
        <v>10522</v>
      </c>
      <c r="D1722" s="127" t="s">
        <v>10559</v>
      </c>
      <c r="E1722" s="20">
        <v>8.9000000000000003E-9</v>
      </c>
      <c r="F1722" t="s">
        <v>11722</v>
      </c>
      <c r="G1722" s="127" t="s">
        <v>10559</v>
      </c>
      <c r="H1722" s="127" t="s">
        <v>10518</v>
      </c>
      <c r="I1722" s="127" t="s">
        <v>10668</v>
      </c>
      <c r="J1722" s="20">
        <v>1E-10</v>
      </c>
      <c r="K1722" t="s">
        <v>12827</v>
      </c>
      <c r="L1722" s="127" t="s">
        <v>10520</v>
      </c>
    </row>
    <row r="1723" spans="1:12" x14ac:dyDescent="0.15">
      <c r="A1723" s="127" t="s">
        <v>10242</v>
      </c>
      <c r="B1723" s="127" t="s">
        <v>10830</v>
      </c>
      <c r="C1723" s="127" t="s">
        <v>10522</v>
      </c>
      <c r="D1723" s="127" t="s">
        <v>10559</v>
      </c>
      <c r="E1723" s="20">
        <v>8.9000000000000003E-9</v>
      </c>
      <c r="F1723" t="s">
        <v>11722</v>
      </c>
      <c r="G1723" s="127" t="s">
        <v>10559</v>
      </c>
      <c r="H1723" s="127" t="s">
        <v>10526</v>
      </c>
      <c r="I1723" s="127" t="s">
        <v>10536</v>
      </c>
      <c r="J1723" s="20">
        <v>2.9107151689999999E-22</v>
      </c>
      <c r="K1723" t="s">
        <v>12828</v>
      </c>
      <c r="L1723" s="127" t="s">
        <v>10520</v>
      </c>
    </row>
    <row r="1724" spans="1:12" x14ac:dyDescent="0.15">
      <c r="A1724" s="127" t="s">
        <v>10242</v>
      </c>
      <c r="B1724" s="127" t="s">
        <v>10830</v>
      </c>
      <c r="C1724" s="127" t="s">
        <v>10522</v>
      </c>
      <c r="D1724" s="127" t="s">
        <v>10559</v>
      </c>
      <c r="E1724" s="20">
        <v>8.9000000000000003E-9</v>
      </c>
      <c r="F1724" t="s">
        <v>11722</v>
      </c>
      <c r="G1724" s="127" t="s">
        <v>10559</v>
      </c>
      <c r="H1724" s="127" t="s">
        <v>10516</v>
      </c>
      <c r="I1724" s="127" t="s">
        <v>10568</v>
      </c>
      <c r="J1724" s="20">
        <v>8.0000000000000005E-9</v>
      </c>
      <c r="K1724" t="s">
        <v>12829</v>
      </c>
      <c r="L1724" s="127" t="s">
        <v>10520</v>
      </c>
    </row>
    <row r="1725" spans="1:12" x14ac:dyDescent="0.15">
      <c r="A1725" s="127" t="s">
        <v>10242</v>
      </c>
      <c r="B1725" s="127" t="s">
        <v>10830</v>
      </c>
      <c r="C1725" s="127" t="s">
        <v>10522</v>
      </c>
      <c r="D1725" s="127" t="s">
        <v>10559</v>
      </c>
      <c r="E1725" s="20">
        <v>8.9000000000000003E-9</v>
      </c>
      <c r="F1725" t="s">
        <v>11722</v>
      </c>
      <c r="G1725" s="127" t="s">
        <v>10559</v>
      </c>
      <c r="H1725" s="127" t="s">
        <v>10516</v>
      </c>
      <c r="I1725" s="127" t="s">
        <v>10546</v>
      </c>
      <c r="J1725" s="20">
        <v>0</v>
      </c>
      <c r="K1725" t="s">
        <v>12830</v>
      </c>
      <c r="L1725" s="127" t="s">
        <v>10520</v>
      </c>
    </row>
    <row r="1726" spans="1:12" x14ac:dyDescent="0.15">
      <c r="A1726" s="127" t="s">
        <v>10242</v>
      </c>
      <c r="B1726" s="127" t="s">
        <v>10830</v>
      </c>
      <c r="C1726" s="127" t="s">
        <v>10522</v>
      </c>
      <c r="D1726" s="127" t="s">
        <v>10559</v>
      </c>
      <c r="E1726" s="20">
        <v>8.9000000000000003E-9</v>
      </c>
      <c r="F1726" t="s">
        <v>11722</v>
      </c>
      <c r="G1726" s="127" t="s">
        <v>10559</v>
      </c>
      <c r="H1726" s="127" t="s">
        <v>10516</v>
      </c>
      <c r="I1726" s="127" t="s">
        <v>10668</v>
      </c>
      <c r="J1726" s="20">
        <v>4.038E-7</v>
      </c>
      <c r="K1726" t="s">
        <v>12831</v>
      </c>
      <c r="L1726" s="127" t="s">
        <v>10520</v>
      </c>
    </row>
    <row r="1727" spans="1:12" x14ac:dyDescent="0.15">
      <c r="A1727" s="127" t="s">
        <v>10242</v>
      </c>
      <c r="B1727" s="127" t="s">
        <v>10830</v>
      </c>
      <c r="C1727" s="127" t="s">
        <v>10522</v>
      </c>
      <c r="D1727" s="127" t="s">
        <v>10559</v>
      </c>
      <c r="E1727" s="20">
        <v>8.9000000000000003E-9</v>
      </c>
      <c r="F1727" t="s">
        <v>11722</v>
      </c>
      <c r="G1727" s="127" t="s">
        <v>10559</v>
      </c>
      <c r="H1727" s="127" t="s">
        <v>10522</v>
      </c>
      <c r="I1727" s="127" t="s">
        <v>10523</v>
      </c>
      <c r="J1727" s="20">
        <v>5.5844000000000003E-6</v>
      </c>
      <c r="K1727" t="s">
        <v>12832</v>
      </c>
      <c r="L1727" s="127" t="s">
        <v>10520</v>
      </c>
    </row>
    <row r="1728" spans="1:12" x14ac:dyDescent="0.15">
      <c r="A1728" s="127" t="s">
        <v>10242</v>
      </c>
      <c r="B1728" s="127" t="s">
        <v>10830</v>
      </c>
      <c r="C1728" s="127" t="s">
        <v>10522</v>
      </c>
      <c r="D1728" s="127" t="s">
        <v>10559</v>
      </c>
      <c r="E1728" s="20">
        <v>8.9000000000000003E-9</v>
      </c>
      <c r="F1728" t="s">
        <v>11722</v>
      </c>
      <c r="G1728" s="127" t="s">
        <v>10559</v>
      </c>
      <c r="H1728" s="127" t="s">
        <v>10526</v>
      </c>
      <c r="I1728" s="127" t="s">
        <v>10546</v>
      </c>
      <c r="J1728" s="20">
        <v>5.7999999999999998E-9</v>
      </c>
      <c r="K1728" t="s">
        <v>12833</v>
      </c>
      <c r="L1728" s="127" t="s">
        <v>10520</v>
      </c>
    </row>
    <row r="1729" spans="1:12" x14ac:dyDescent="0.15">
      <c r="A1729" s="127" t="s">
        <v>10242</v>
      </c>
      <c r="B1729" s="127" t="s">
        <v>10830</v>
      </c>
      <c r="C1729" s="127" t="s">
        <v>10522</v>
      </c>
      <c r="D1729" s="127" t="s">
        <v>10559</v>
      </c>
      <c r="E1729" s="20">
        <v>8.9000000000000003E-9</v>
      </c>
      <c r="F1729" t="s">
        <v>11722</v>
      </c>
      <c r="G1729" s="127" t="s">
        <v>10559</v>
      </c>
      <c r="H1729" s="127" t="s">
        <v>10518</v>
      </c>
      <c r="I1729" s="127" t="s">
        <v>10546</v>
      </c>
      <c r="J1729" s="20">
        <v>4.9600000000000001E-8</v>
      </c>
      <c r="K1729" t="s">
        <v>12834</v>
      </c>
      <c r="L1729" s="127" t="s">
        <v>10520</v>
      </c>
    </row>
    <row r="1730" spans="1:12" x14ac:dyDescent="0.15">
      <c r="A1730" s="127" t="s">
        <v>10242</v>
      </c>
      <c r="B1730" s="127" t="s">
        <v>10830</v>
      </c>
      <c r="C1730" s="127" t="s">
        <v>10522</v>
      </c>
      <c r="D1730" s="127" t="s">
        <v>10559</v>
      </c>
      <c r="E1730" s="20">
        <v>8.9000000000000003E-9</v>
      </c>
      <c r="F1730" t="s">
        <v>11722</v>
      </c>
      <c r="G1730" s="127" t="s">
        <v>10559</v>
      </c>
      <c r="H1730" s="127" t="s">
        <v>10518</v>
      </c>
      <c r="I1730" s="127" t="s">
        <v>10528</v>
      </c>
      <c r="J1730" s="20">
        <v>4.298E-7</v>
      </c>
      <c r="K1730" t="s">
        <v>12835</v>
      </c>
      <c r="L1730" s="127" t="s">
        <v>10520</v>
      </c>
    </row>
    <row r="1731" spans="1:12" x14ac:dyDescent="0.15">
      <c r="A1731" s="127" t="s">
        <v>10242</v>
      </c>
      <c r="B1731" s="127" t="s">
        <v>10830</v>
      </c>
      <c r="C1731" s="127" t="s">
        <v>10522</v>
      </c>
      <c r="D1731" s="127" t="s">
        <v>10559</v>
      </c>
      <c r="E1731" s="20">
        <v>8.9000000000000003E-9</v>
      </c>
      <c r="F1731" t="s">
        <v>11722</v>
      </c>
      <c r="G1731" s="127" t="s">
        <v>10559</v>
      </c>
      <c r="H1731" s="127" t="s">
        <v>10526</v>
      </c>
      <c r="I1731" s="127" t="s">
        <v>10575</v>
      </c>
      <c r="J1731" s="20">
        <v>3.0699999999999997E-8</v>
      </c>
      <c r="K1731" t="s">
        <v>12836</v>
      </c>
      <c r="L1731" s="127" t="s">
        <v>10520</v>
      </c>
    </row>
    <row r="1732" spans="1:12" x14ac:dyDescent="0.15">
      <c r="A1732" s="127" t="s">
        <v>10242</v>
      </c>
      <c r="B1732" s="127" t="s">
        <v>10830</v>
      </c>
      <c r="C1732" s="127" t="s">
        <v>10522</v>
      </c>
      <c r="D1732" s="127" t="s">
        <v>10559</v>
      </c>
      <c r="E1732" s="20">
        <v>8.9000000000000003E-9</v>
      </c>
      <c r="F1732" t="s">
        <v>11722</v>
      </c>
      <c r="G1732" s="127" t="s">
        <v>10559</v>
      </c>
      <c r="H1732" s="127" t="s">
        <v>10516</v>
      </c>
      <c r="I1732" s="127" t="s">
        <v>10545</v>
      </c>
      <c r="J1732" s="20">
        <v>4.5661000000000002E-6</v>
      </c>
      <c r="K1732" t="s">
        <v>12837</v>
      </c>
      <c r="L1732" s="127" t="s">
        <v>10520</v>
      </c>
    </row>
    <row r="1733" spans="1:12" x14ac:dyDescent="0.15">
      <c r="A1733" s="127" t="s">
        <v>10242</v>
      </c>
      <c r="B1733" s="127" t="s">
        <v>10830</v>
      </c>
      <c r="C1733" s="127" t="s">
        <v>10522</v>
      </c>
      <c r="D1733" s="127" t="s">
        <v>10559</v>
      </c>
      <c r="E1733" s="20">
        <v>8.9000000000000003E-9</v>
      </c>
      <c r="F1733" t="s">
        <v>11722</v>
      </c>
      <c r="G1733" s="127" t="s">
        <v>10559</v>
      </c>
      <c r="H1733" s="127" t="s">
        <v>10664</v>
      </c>
      <c r="I1733" s="127" t="s">
        <v>10551</v>
      </c>
      <c r="J1733" s="20">
        <v>3.3239999999999999E-7</v>
      </c>
      <c r="K1733" t="s">
        <v>12838</v>
      </c>
      <c r="L1733" s="127" t="s">
        <v>10520</v>
      </c>
    </row>
    <row r="1734" spans="1:12" x14ac:dyDescent="0.15">
      <c r="A1734" s="127" t="s">
        <v>10242</v>
      </c>
      <c r="B1734" s="127" t="s">
        <v>10830</v>
      </c>
      <c r="C1734" s="127" t="s">
        <v>10522</v>
      </c>
      <c r="D1734" s="127" t="s">
        <v>10559</v>
      </c>
      <c r="E1734" s="20">
        <v>8.9000000000000003E-9</v>
      </c>
      <c r="F1734" t="s">
        <v>11722</v>
      </c>
      <c r="G1734" s="127" t="s">
        <v>10559</v>
      </c>
      <c r="H1734" s="127" t="s">
        <v>10516</v>
      </c>
      <c r="I1734" s="127" t="s">
        <v>10792</v>
      </c>
      <c r="J1734" s="20">
        <v>3.3239999999999999E-7</v>
      </c>
      <c r="K1734" t="s">
        <v>12839</v>
      </c>
      <c r="L1734" s="127" t="s">
        <v>10520</v>
      </c>
    </row>
    <row r="1735" spans="1:12" x14ac:dyDescent="0.15">
      <c r="A1735" s="127" t="s">
        <v>10242</v>
      </c>
      <c r="B1735" s="127" t="s">
        <v>10835</v>
      </c>
      <c r="C1735" s="127" t="s">
        <v>10516</v>
      </c>
      <c r="D1735" s="127" t="s">
        <v>10559</v>
      </c>
      <c r="E1735" s="20">
        <v>2.9499999999999999E-8</v>
      </c>
      <c r="F1735" t="s">
        <v>11723</v>
      </c>
      <c r="G1735" s="127" t="s">
        <v>10559</v>
      </c>
      <c r="H1735" s="127" t="s">
        <v>10518</v>
      </c>
      <c r="I1735" s="127" t="s">
        <v>10568</v>
      </c>
      <c r="J1735" s="20">
        <v>1.016181195E-22</v>
      </c>
      <c r="K1735" t="s">
        <v>12824</v>
      </c>
      <c r="L1735" s="127" t="s">
        <v>10520</v>
      </c>
    </row>
    <row r="1736" spans="1:12" x14ac:dyDescent="0.15">
      <c r="A1736" s="127" t="s">
        <v>10242</v>
      </c>
      <c r="B1736" s="127" t="s">
        <v>10835</v>
      </c>
      <c r="C1736" s="127" t="s">
        <v>10516</v>
      </c>
      <c r="D1736" s="127" t="s">
        <v>10559</v>
      </c>
      <c r="E1736" s="20">
        <v>2.9499999999999999E-8</v>
      </c>
      <c r="F1736" t="s">
        <v>11723</v>
      </c>
      <c r="G1736" s="127" t="s">
        <v>10559</v>
      </c>
      <c r="H1736" s="127" t="s">
        <v>10572</v>
      </c>
      <c r="I1736" s="127" t="s">
        <v>10549</v>
      </c>
      <c r="J1736" s="20">
        <v>1.4316819549999999E-25</v>
      </c>
      <c r="K1736" t="s">
        <v>12825</v>
      </c>
      <c r="L1736" s="127" t="s">
        <v>10520</v>
      </c>
    </row>
    <row r="1737" spans="1:12" x14ac:dyDescent="0.15">
      <c r="A1737" s="127" t="s">
        <v>10242</v>
      </c>
      <c r="B1737" s="127" t="s">
        <v>10835</v>
      </c>
      <c r="C1737" s="127" t="s">
        <v>10516</v>
      </c>
      <c r="D1737" s="127" t="s">
        <v>10559</v>
      </c>
      <c r="E1737" s="20">
        <v>2.9499999999999999E-8</v>
      </c>
      <c r="F1737" t="s">
        <v>11723</v>
      </c>
      <c r="G1737" s="127" t="s">
        <v>10559</v>
      </c>
      <c r="H1737" s="127" t="s">
        <v>10522</v>
      </c>
      <c r="I1737" s="127" t="s">
        <v>10519</v>
      </c>
      <c r="J1737" s="20">
        <v>1.0999999999999999E-9</v>
      </c>
      <c r="K1737" t="s">
        <v>12826</v>
      </c>
      <c r="L1737" s="127" t="s">
        <v>10520</v>
      </c>
    </row>
    <row r="1738" spans="1:12" x14ac:dyDescent="0.15">
      <c r="A1738" s="127" t="s">
        <v>10242</v>
      </c>
      <c r="B1738" s="127" t="s">
        <v>10835</v>
      </c>
      <c r="C1738" s="127" t="s">
        <v>10516</v>
      </c>
      <c r="D1738" s="127" t="s">
        <v>10559</v>
      </c>
      <c r="E1738" s="20">
        <v>2.9499999999999999E-8</v>
      </c>
      <c r="F1738" t="s">
        <v>11723</v>
      </c>
      <c r="G1738" s="127" t="s">
        <v>10559</v>
      </c>
      <c r="H1738" s="127" t="s">
        <v>10518</v>
      </c>
      <c r="I1738" s="127" t="s">
        <v>10668</v>
      </c>
      <c r="J1738" s="20">
        <v>1E-10</v>
      </c>
      <c r="K1738" t="s">
        <v>12827</v>
      </c>
      <c r="L1738" s="127" t="s">
        <v>10520</v>
      </c>
    </row>
    <row r="1739" spans="1:12" x14ac:dyDescent="0.15">
      <c r="A1739" s="127" t="s">
        <v>10242</v>
      </c>
      <c r="B1739" s="127" t="s">
        <v>10835</v>
      </c>
      <c r="C1739" s="127" t="s">
        <v>10516</v>
      </c>
      <c r="D1739" s="127" t="s">
        <v>10559</v>
      </c>
      <c r="E1739" s="20">
        <v>2.9499999999999999E-8</v>
      </c>
      <c r="F1739" t="s">
        <v>11723</v>
      </c>
      <c r="G1739" s="127" t="s">
        <v>10559</v>
      </c>
      <c r="H1739" s="127" t="s">
        <v>10526</v>
      </c>
      <c r="I1739" s="127" t="s">
        <v>10536</v>
      </c>
      <c r="J1739" s="20">
        <v>2.9107151689999999E-22</v>
      </c>
      <c r="K1739" t="s">
        <v>12828</v>
      </c>
      <c r="L1739" s="127" t="s">
        <v>10520</v>
      </c>
    </row>
    <row r="1740" spans="1:12" x14ac:dyDescent="0.15">
      <c r="A1740" s="127" t="s">
        <v>10242</v>
      </c>
      <c r="B1740" s="127" t="s">
        <v>10835</v>
      </c>
      <c r="C1740" s="127" t="s">
        <v>10516</v>
      </c>
      <c r="D1740" s="127" t="s">
        <v>10559</v>
      </c>
      <c r="E1740" s="20">
        <v>2.9499999999999999E-8</v>
      </c>
      <c r="F1740" t="s">
        <v>11723</v>
      </c>
      <c r="G1740" s="127" t="s">
        <v>10559</v>
      </c>
      <c r="H1740" s="127" t="s">
        <v>10516</v>
      </c>
      <c r="I1740" s="127" t="s">
        <v>10568</v>
      </c>
      <c r="J1740" s="20">
        <v>8.0000000000000005E-9</v>
      </c>
      <c r="K1740" t="s">
        <v>12829</v>
      </c>
      <c r="L1740" s="127" t="s">
        <v>10520</v>
      </c>
    </row>
    <row r="1741" spans="1:12" x14ac:dyDescent="0.15">
      <c r="A1741" s="127" t="s">
        <v>10242</v>
      </c>
      <c r="B1741" s="127" t="s">
        <v>10835</v>
      </c>
      <c r="C1741" s="127" t="s">
        <v>10516</v>
      </c>
      <c r="D1741" s="127" t="s">
        <v>10559</v>
      </c>
      <c r="E1741" s="20">
        <v>2.9499999999999999E-8</v>
      </c>
      <c r="F1741" t="s">
        <v>11723</v>
      </c>
      <c r="G1741" s="127" t="s">
        <v>10559</v>
      </c>
      <c r="H1741" s="127" t="s">
        <v>10516</v>
      </c>
      <c r="I1741" s="127" t="s">
        <v>10546</v>
      </c>
      <c r="J1741" s="20">
        <v>0</v>
      </c>
      <c r="K1741" t="s">
        <v>12830</v>
      </c>
      <c r="L1741" s="127" t="s">
        <v>10520</v>
      </c>
    </row>
    <row r="1742" spans="1:12" x14ac:dyDescent="0.15">
      <c r="A1742" s="127" t="s">
        <v>10242</v>
      </c>
      <c r="B1742" s="127" t="s">
        <v>10835</v>
      </c>
      <c r="C1742" s="127" t="s">
        <v>10516</v>
      </c>
      <c r="D1742" s="127" t="s">
        <v>10559</v>
      </c>
      <c r="E1742" s="20">
        <v>2.9499999999999999E-8</v>
      </c>
      <c r="F1742" t="s">
        <v>11723</v>
      </c>
      <c r="G1742" s="127" t="s">
        <v>10559</v>
      </c>
      <c r="H1742" s="127" t="s">
        <v>10516</v>
      </c>
      <c r="I1742" s="127" t="s">
        <v>10668</v>
      </c>
      <c r="J1742" s="20">
        <v>4.038E-7</v>
      </c>
      <c r="K1742" t="s">
        <v>12831</v>
      </c>
      <c r="L1742" s="127" t="s">
        <v>10520</v>
      </c>
    </row>
    <row r="1743" spans="1:12" x14ac:dyDescent="0.15">
      <c r="A1743" s="127" t="s">
        <v>10242</v>
      </c>
      <c r="B1743" s="127" t="s">
        <v>10835</v>
      </c>
      <c r="C1743" s="127" t="s">
        <v>10516</v>
      </c>
      <c r="D1743" s="127" t="s">
        <v>10559</v>
      </c>
      <c r="E1743" s="20">
        <v>2.9499999999999999E-8</v>
      </c>
      <c r="F1743" t="s">
        <v>11723</v>
      </c>
      <c r="G1743" s="127" t="s">
        <v>10559</v>
      </c>
      <c r="H1743" s="127" t="s">
        <v>10522</v>
      </c>
      <c r="I1743" s="127" t="s">
        <v>10523</v>
      </c>
      <c r="J1743" s="20">
        <v>5.5844000000000003E-6</v>
      </c>
      <c r="K1743" t="s">
        <v>12832</v>
      </c>
      <c r="L1743" s="127" t="s">
        <v>10520</v>
      </c>
    </row>
    <row r="1744" spans="1:12" x14ac:dyDescent="0.15">
      <c r="A1744" s="127" t="s">
        <v>10242</v>
      </c>
      <c r="B1744" s="127" t="s">
        <v>10835</v>
      </c>
      <c r="C1744" s="127" t="s">
        <v>10516</v>
      </c>
      <c r="D1744" s="127" t="s">
        <v>10559</v>
      </c>
      <c r="E1744" s="20">
        <v>2.9499999999999999E-8</v>
      </c>
      <c r="F1744" t="s">
        <v>11723</v>
      </c>
      <c r="G1744" s="127" t="s">
        <v>10559</v>
      </c>
      <c r="H1744" s="127" t="s">
        <v>10526</v>
      </c>
      <c r="I1744" s="127" t="s">
        <v>10546</v>
      </c>
      <c r="J1744" s="20">
        <v>5.7999999999999998E-9</v>
      </c>
      <c r="K1744" t="s">
        <v>12833</v>
      </c>
      <c r="L1744" s="127" t="s">
        <v>10520</v>
      </c>
    </row>
    <row r="1745" spans="1:12" x14ac:dyDescent="0.15">
      <c r="A1745" s="127" t="s">
        <v>10242</v>
      </c>
      <c r="B1745" s="127" t="s">
        <v>10835</v>
      </c>
      <c r="C1745" s="127" t="s">
        <v>10516</v>
      </c>
      <c r="D1745" s="127" t="s">
        <v>10559</v>
      </c>
      <c r="E1745" s="20">
        <v>2.9499999999999999E-8</v>
      </c>
      <c r="F1745" t="s">
        <v>11723</v>
      </c>
      <c r="G1745" s="127" t="s">
        <v>10559</v>
      </c>
      <c r="H1745" s="127" t="s">
        <v>10518</v>
      </c>
      <c r="I1745" s="127" t="s">
        <v>10546</v>
      </c>
      <c r="J1745" s="20">
        <v>4.9600000000000001E-8</v>
      </c>
      <c r="K1745" t="s">
        <v>12834</v>
      </c>
      <c r="L1745" s="127" t="s">
        <v>10520</v>
      </c>
    </row>
    <row r="1746" spans="1:12" x14ac:dyDescent="0.15">
      <c r="A1746" s="127" t="s">
        <v>10242</v>
      </c>
      <c r="B1746" s="127" t="s">
        <v>10835</v>
      </c>
      <c r="C1746" s="127" t="s">
        <v>10516</v>
      </c>
      <c r="D1746" s="127" t="s">
        <v>10559</v>
      </c>
      <c r="E1746" s="20">
        <v>2.9499999999999999E-8</v>
      </c>
      <c r="F1746" t="s">
        <v>11723</v>
      </c>
      <c r="G1746" s="127" t="s">
        <v>10559</v>
      </c>
      <c r="H1746" s="127" t="s">
        <v>10518</v>
      </c>
      <c r="I1746" s="127" t="s">
        <v>10528</v>
      </c>
      <c r="J1746" s="20">
        <v>4.298E-7</v>
      </c>
      <c r="K1746" t="s">
        <v>12835</v>
      </c>
      <c r="L1746" s="127" t="s">
        <v>10520</v>
      </c>
    </row>
    <row r="1747" spans="1:12" x14ac:dyDescent="0.15">
      <c r="A1747" s="127" t="s">
        <v>10242</v>
      </c>
      <c r="B1747" s="127" t="s">
        <v>10835</v>
      </c>
      <c r="C1747" s="127" t="s">
        <v>10516</v>
      </c>
      <c r="D1747" s="127" t="s">
        <v>10559</v>
      </c>
      <c r="E1747" s="20">
        <v>2.9499999999999999E-8</v>
      </c>
      <c r="F1747" t="s">
        <v>11723</v>
      </c>
      <c r="G1747" s="127" t="s">
        <v>10559</v>
      </c>
      <c r="H1747" s="127" t="s">
        <v>10526</v>
      </c>
      <c r="I1747" s="127" t="s">
        <v>10575</v>
      </c>
      <c r="J1747" s="20">
        <v>3.0699999999999997E-8</v>
      </c>
      <c r="K1747" t="s">
        <v>12836</v>
      </c>
      <c r="L1747" s="127" t="s">
        <v>10520</v>
      </c>
    </row>
    <row r="1748" spans="1:12" x14ac:dyDescent="0.15">
      <c r="A1748" s="127" t="s">
        <v>10242</v>
      </c>
      <c r="B1748" s="127" t="s">
        <v>10835</v>
      </c>
      <c r="C1748" s="127" t="s">
        <v>10516</v>
      </c>
      <c r="D1748" s="127" t="s">
        <v>10559</v>
      </c>
      <c r="E1748" s="20">
        <v>2.9499999999999999E-8</v>
      </c>
      <c r="F1748" t="s">
        <v>11723</v>
      </c>
      <c r="G1748" s="127" t="s">
        <v>10559</v>
      </c>
      <c r="H1748" s="127" t="s">
        <v>10516</v>
      </c>
      <c r="I1748" s="127" t="s">
        <v>10545</v>
      </c>
      <c r="J1748" s="20">
        <v>4.5661000000000002E-6</v>
      </c>
      <c r="K1748" t="s">
        <v>12837</v>
      </c>
      <c r="L1748" s="127" t="s">
        <v>10520</v>
      </c>
    </row>
    <row r="1749" spans="1:12" x14ac:dyDescent="0.15">
      <c r="A1749" s="127" t="s">
        <v>10242</v>
      </c>
      <c r="B1749" s="127" t="s">
        <v>10835</v>
      </c>
      <c r="C1749" s="127" t="s">
        <v>10516</v>
      </c>
      <c r="D1749" s="127" t="s">
        <v>10559</v>
      </c>
      <c r="E1749" s="20">
        <v>2.9499999999999999E-8</v>
      </c>
      <c r="F1749" t="s">
        <v>11723</v>
      </c>
      <c r="G1749" s="127" t="s">
        <v>10559</v>
      </c>
      <c r="H1749" s="127" t="s">
        <v>10664</v>
      </c>
      <c r="I1749" s="127" t="s">
        <v>10551</v>
      </c>
      <c r="J1749" s="20">
        <v>3.3239999999999999E-7</v>
      </c>
      <c r="K1749" t="s">
        <v>12838</v>
      </c>
      <c r="L1749" s="127" t="s">
        <v>10520</v>
      </c>
    </row>
    <row r="1750" spans="1:12" x14ac:dyDescent="0.15">
      <c r="A1750" s="127" t="s">
        <v>10242</v>
      </c>
      <c r="B1750" s="127" t="s">
        <v>10835</v>
      </c>
      <c r="C1750" s="127" t="s">
        <v>10516</v>
      </c>
      <c r="D1750" s="127" t="s">
        <v>10559</v>
      </c>
      <c r="E1750" s="20">
        <v>2.9499999999999999E-8</v>
      </c>
      <c r="F1750" t="s">
        <v>11723</v>
      </c>
      <c r="G1750" s="127" t="s">
        <v>10559</v>
      </c>
      <c r="H1750" s="127" t="s">
        <v>10516</v>
      </c>
      <c r="I1750" s="127" t="s">
        <v>10792</v>
      </c>
      <c r="J1750" s="20">
        <v>3.3239999999999999E-7</v>
      </c>
      <c r="K1750" t="s">
        <v>12839</v>
      </c>
      <c r="L1750" s="127" t="s">
        <v>10520</v>
      </c>
    </row>
    <row r="1751" spans="1:12" x14ac:dyDescent="0.15">
      <c r="A1751" s="127" t="s">
        <v>10242</v>
      </c>
      <c r="B1751" s="127" t="s">
        <v>10836</v>
      </c>
      <c r="C1751" s="127" t="s">
        <v>10516</v>
      </c>
      <c r="D1751" s="127" t="s">
        <v>10559</v>
      </c>
      <c r="E1751" s="20">
        <v>3E-10</v>
      </c>
      <c r="F1751">
        <v>9778033</v>
      </c>
      <c r="G1751" s="127" t="s">
        <v>10559</v>
      </c>
      <c r="H1751" s="127" t="s">
        <v>10518</v>
      </c>
      <c r="I1751" s="127" t="s">
        <v>10568</v>
      </c>
      <c r="J1751" s="20">
        <v>1.016181195E-22</v>
      </c>
      <c r="K1751" t="s">
        <v>12824</v>
      </c>
      <c r="L1751" s="127" t="s">
        <v>10520</v>
      </c>
    </row>
    <row r="1752" spans="1:12" x14ac:dyDescent="0.15">
      <c r="A1752" s="127" t="s">
        <v>10242</v>
      </c>
      <c r="B1752" s="127" t="s">
        <v>10836</v>
      </c>
      <c r="C1752" s="127" t="s">
        <v>10516</v>
      </c>
      <c r="D1752" s="127" t="s">
        <v>10559</v>
      </c>
      <c r="E1752" s="20">
        <v>3E-10</v>
      </c>
      <c r="F1752">
        <v>9778033</v>
      </c>
      <c r="G1752" s="127" t="s">
        <v>10559</v>
      </c>
      <c r="H1752" s="127" t="s">
        <v>10572</v>
      </c>
      <c r="I1752" s="127" t="s">
        <v>10549</v>
      </c>
      <c r="J1752" s="20">
        <v>1.4316819549999999E-25</v>
      </c>
      <c r="K1752" t="s">
        <v>12825</v>
      </c>
      <c r="L1752" s="127" t="s">
        <v>10520</v>
      </c>
    </row>
    <row r="1753" spans="1:12" x14ac:dyDescent="0.15">
      <c r="A1753" s="127" t="s">
        <v>10242</v>
      </c>
      <c r="B1753" s="127" t="s">
        <v>10836</v>
      </c>
      <c r="C1753" s="127" t="s">
        <v>10516</v>
      </c>
      <c r="D1753" s="127" t="s">
        <v>10559</v>
      </c>
      <c r="E1753" s="20">
        <v>3E-10</v>
      </c>
      <c r="F1753">
        <v>9778033</v>
      </c>
      <c r="G1753" s="127" t="s">
        <v>10559</v>
      </c>
      <c r="H1753" s="127" t="s">
        <v>10522</v>
      </c>
      <c r="I1753" s="127" t="s">
        <v>10519</v>
      </c>
      <c r="J1753" s="20">
        <v>1.0999999999999999E-9</v>
      </c>
      <c r="K1753" t="s">
        <v>12826</v>
      </c>
      <c r="L1753" s="127" t="s">
        <v>10520</v>
      </c>
    </row>
    <row r="1754" spans="1:12" x14ac:dyDescent="0.15">
      <c r="A1754" s="127" t="s">
        <v>10242</v>
      </c>
      <c r="B1754" s="127" t="s">
        <v>10836</v>
      </c>
      <c r="C1754" s="127" t="s">
        <v>10516</v>
      </c>
      <c r="D1754" s="127" t="s">
        <v>10559</v>
      </c>
      <c r="E1754" s="20">
        <v>3E-10</v>
      </c>
      <c r="F1754">
        <v>9778033</v>
      </c>
      <c r="G1754" s="127" t="s">
        <v>10559</v>
      </c>
      <c r="H1754" s="127" t="s">
        <v>10518</v>
      </c>
      <c r="I1754" s="127" t="s">
        <v>10668</v>
      </c>
      <c r="J1754" s="20">
        <v>1E-10</v>
      </c>
      <c r="K1754" t="s">
        <v>12827</v>
      </c>
      <c r="L1754" s="127" t="s">
        <v>10520</v>
      </c>
    </row>
    <row r="1755" spans="1:12" x14ac:dyDescent="0.15">
      <c r="A1755" s="127" t="s">
        <v>10242</v>
      </c>
      <c r="B1755" s="127" t="s">
        <v>10836</v>
      </c>
      <c r="C1755" s="127" t="s">
        <v>10516</v>
      </c>
      <c r="D1755" s="127" t="s">
        <v>10559</v>
      </c>
      <c r="E1755" s="20">
        <v>3E-10</v>
      </c>
      <c r="F1755">
        <v>9778033</v>
      </c>
      <c r="G1755" s="127" t="s">
        <v>10559</v>
      </c>
      <c r="H1755" s="127" t="s">
        <v>10526</v>
      </c>
      <c r="I1755" s="127" t="s">
        <v>10536</v>
      </c>
      <c r="J1755" s="20">
        <v>2.9107151689999999E-22</v>
      </c>
      <c r="K1755" t="s">
        <v>12828</v>
      </c>
      <c r="L1755" s="127" t="s">
        <v>10520</v>
      </c>
    </row>
    <row r="1756" spans="1:12" x14ac:dyDescent="0.15">
      <c r="A1756" s="127" t="s">
        <v>10242</v>
      </c>
      <c r="B1756" s="127" t="s">
        <v>10836</v>
      </c>
      <c r="C1756" s="127" t="s">
        <v>10516</v>
      </c>
      <c r="D1756" s="127" t="s">
        <v>10559</v>
      </c>
      <c r="E1756" s="20">
        <v>3E-10</v>
      </c>
      <c r="F1756">
        <v>9778033</v>
      </c>
      <c r="G1756" s="127" t="s">
        <v>10559</v>
      </c>
      <c r="H1756" s="127" t="s">
        <v>10516</v>
      </c>
      <c r="I1756" s="127" t="s">
        <v>10568</v>
      </c>
      <c r="J1756" s="20">
        <v>8.0000000000000005E-9</v>
      </c>
      <c r="K1756" t="s">
        <v>12829</v>
      </c>
      <c r="L1756" s="127" t="s">
        <v>10520</v>
      </c>
    </row>
    <row r="1757" spans="1:12" x14ac:dyDescent="0.15">
      <c r="A1757" s="127" t="s">
        <v>10242</v>
      </c>
      <c r="B1757" s="127" t="s">
        <v>10836</v>
      </c>
      <c r="C1757" s="127" t="s">
        <v>10516</v>
      </c>
      <c r="D1757" s="127" t="s">
        <v>10559</v>
      </c>
      <c r="E1757" s="20">
        <v>3E-10</v>
      </c>
      <c r="F1757">
        <v>9778033</v>
      </c>
      <c r="G1757" s="127" t="s">
        <v>10559</v>
      </c>
      <c r="H1757" s="127" t="s">
        <v>10516</v>
      </c>
      <c r="I1757" s="127" t="s">
        <v>10546</v>
      </c>
      <c r="J1757" s="20">
        <v>0</v>
      </c>
      <c r="K1757" t="s">
        <v>12830</v>
      </c>
      <c r="L1757" s="127" t="s">
        <v>10520</v>
      </c>
    </row>
    <row r="1758" spans="1:12" x14ac:dyDescent="0.15">
      <c r="A1758" s="127" t="s">
        <v>10242</v>
      </c>
      <c r="B1758" s="127" t="s">
        <v>10836</v>
      </c>
      <c r="C1758" s="127" t="s">
        <v>10516</v>
      </c>
      <c r="D1758" s="127" t="s">
        <v>10559</v>
      </c>
      <c r="E1758" s="20">
        <v>3E-10</v>
      </c>
      <c r="F1758">
        <v>9778033</v>
      </c>
      <c r="G1758" s="127" t="s">
        <v>10559</v>
      </c>
      <c r="H1758" s="127" t="s">
        <v>10516</v>
      </c>
      <c r="I1758" s="127" t="s">
        <v>10668</v>
      </c>
      <c r="J1758" s="20">
        <v>4.038E-7</v>
      </c>
      <c r="K1758" t="s">
        <v>12831</v>
      </c>
      <c r="L1758" s="127" t="s">
        <v>10520</v>
      </c>
    </row>
    <row r="1759" spans="1:12" x14ac:dyDescent="0.15">
      <c r="A1759" s="127" t="s">
        <v>10242</v>
      </c>
      <c r="B1759" s="127" t="s">
        <v>10836</v>
      </c>
      <c r="C1759" s="127" t="s">
        <v>10516</v>
      </c>
      <c r="D1759" s="127" t="s">
        <v>10559</v>
      </c>
      <c r="E1759" s="20">
        <v>3E-10</v>
      </c>
      <c r="F1759">
        <v>9778033</v>
      </c>
      <c r="G1759" s="127" t="s">
        <v>10559</v>
      </c>
      <c r="H1759" s="127" t="s">
        <v>10522</v>
      </c>
      <c r="I1759" s="127" t="s">
        <v>10523</v>
      </c>
      <c r="J1759" s="20">
        <v>5.5844000000000003E-6</v>
      </c>
      <c r="K1759" t="s">
        <v>12832</v>
      </c>
      <c r="L1759" s="127" t="s">
        <v>10520</v>
      </c>
    </row>
    <row r="1760" spans="1:12" x14ac:dyDescent="0.15">
      <c r="A1760" s="127" t="s">
        <v>10242</v>
      </c>
      <c r="B1760" s="127" t="s">
        <v>10836</v>
      </c>
      <c r="C1760" s="127" t="s">
        <v>10516</v>
      </c>
      <c r="D1760" s="127" t="s">
        <v>10559</v>
      </c>
      <c r="E1760" s="20">
        <v>3E-10</v>
      </c>
      <c r="F1760">
        <v>9778033</v>
      </c>
      <c r="G1760" s="127" t="s">
        <v>10559</v>
      </c>
      <c r="H1760" s="127" t="s">
        <v>10526</v>
      </c>
      <c r="I1760" s="127" t="s">
        <v>10546</v>
      </c>
      <c r="J1760" s="20">
        <v>5.7999999999999998E-9</v>
      </c>
      <c r="K1760" t="s">
        <v>12833</v>
      </c>
      <c r="L1760" s="127" t="s">
        <v>10520</v>
      </c>
    </row>
    <row r="1761" spans="1:12" x14ac:dyDescent="0.15">
      <c r="A1761" s="127" t="s">
        <v>10242</v>
      </c>
      <c r="B1761" s="127" t="s">
        <v>10836</v>
      </c>
      <c r="C1761" s="127" t="s">
        <v>10516</v>
      </c>
      <c r="D1761" s="127" t="s">
        <v>10559</v>
      </c>
      <c r="E1761" s="20">
        <v>3E-10</v>
      </c>
      <c r="F1761">
        <v>9778033</v>
      </c>
      <c r="G1761" s="127" t="s">
        <v>10559</v>
      </c>
      <c r="H1761" s="127" t="s">
        <v>10518</v>
      </c>
      <c r="I1761" s="127" t="s">
        <v>10546</v>
      </c>
      <c r="J1761" s="20">
        <v>4.9600000000000001E-8</v>
      </c>
      <c r="K1761" t="s">
        <v>12834</v>
      </c>
      <c r="L1761" s="127" t="s">
        <v>10520</v>
      </c>
    </row>
    <row r="1762" spans="1:12" x14ac:dyDescent="0.15">
      <c r="A1762" s="127" t="s">
        <v>10242</v>
      </c>
      <c r="B1762" s="127" t="s">
        <v>10836</v>
      </c>
      <c r="C1762" s="127" t="s">
        <v>10516</v>
      </c>
      <c r="D1762" s="127" t="s">
        <v>10559</v>
      </c>
      <c r="E1762" s="20">
        <v>3E-10</v>
      </c>
      <c r="F1762">
        <v>9778033</v>
      </c>
      <c r="G1762" s="127" t="s">
        <v>10559</v>
      </c>
      <c r="H1762" s="127" t="s">
        <v>10518</v>
      </c>
      <c r="I1762" s="127" t="s">
        <v>10528</v>
      </c>
      <c r="J1762" s="20">
        <v>4.298E-7</v>
      </c>
      <c r="K1762" t="s">
        <v>12835</v>
      </c>
      <c r="L1762" s="127" t="s">
        <v>10520</v>
      </c>
    </row>
    <row r="1763" spans="1:12" x14ac:dyDescent="0.15">
      <c r="A1763" s="127" t="s">
        <v>10242</v>
      </c>
      <c r="B1763" s="127" t="s">
        <v>10836</v>
      </c>
      <c r="C1763" s="127" t="s">
        <v>10516</v>
      </c>
      <c r="D1763" s="127" t="s">
        <v>10559</v>
      </c>
      <c r="E1763" s="20">
        <v>3E-10</v>
      </c>
      <c r="F1763">
        <v>9778033</v>
      </c>
      <c r="G1763" s="127" t="s">
        <v>10559</v>
      </c>
      <c r="H1763" s="127" t="s">
        <v>10526</v>
      </c>
      <c r="I1763" s="127" t="s">
        <v>10575</v>
      </c>
      <c r="J1763" s="20">
        <v>3.0699999999999997E-8</v>
      </c>
      <c r="K1763" t="s">
        <v>12836</v>
      </c>
      <c r="L1763" s="127" t="s">
        <v>10520</v>
      </c>
    </row>
    <row r="1764" spans="1:12" x14ac:dyDescent="0.15">
      <c r="A1764" s="127" t="s">
        <v>10242</v>
      </c>
      <c r="B1764" s="127" t="s">
        <v>10836</v>
      </c>
      <c r="C1764" s="127" t="s">
        <v>10516</v>
      </c>
      <c r="D1764" s="127" t="s">
        <v>10559</v>
      </c>
      <c r="E1764" s="20">
        <v>3E-10</v>
      </c>
      <c r="F1764">
        <v>9778033</v>
      </c>
      <c r="G1764" s="127" t="s">
        <v>10559</v>
      </c>
      <c r="H1764" s="127" t="s">
        <v>10516</v>
      </c>
      <c r="I1764" s="127" t="s">
        <v>10545</v>
      </c>
      <c r="J1764" s="20">
        <v>4.5661000000000002E-6</v>
      </c>
      <c r="K1764" t="s">
        <v>12837</v>
      </c>
      <c r="L1764" s="127" t="s">
        <v>10520</v>
      </c>
    </row>
    <row r="1765" spans="1:12" x14ac:dyDescent="0.15">
      <c r="A1765" s="127" t="s">
        <v>10242</v>
      </c>
      <c r="B1765" s="127" t="s">
        <v>10836</v>
      </c>
      <c r="C1765" s="127" t="s">
        <v>10516</v>
      </c>
      <c r="D1765" s="127" t="s">
        <v>10559</v>
      </c>
      <c r="E1765" s="20">
        <v>3E-10</v>
      </c>
      <c r="F1765">
        <v>9778033</v>
      </c>
      <c r="G1765" s="127" t="s">
        <v>10559</v>
      </c>
      <c r="H1765" s="127" t="s">
        <v>10664</v>
      </c>
      <c r="I1765" s="127" t="s">
        <v>10551</v>
      </c>
      <c r="J1765" s="20">
        <v>3.3239999999999999E-7</v>
      </c>
      <c r="K1765" t="s">
        <v>12838</v>
      </c>
      <c r="L1765" s="127" t="s">
        <v>10520</v>
      </c>
    </row>
    <row r="1766" spans="1:12" x14ac:dyDescent="0.15">
      <c r="A1766" s="127" t="s">
        <v>10242</v>
      </c>
      <c r="B1766" s="127" t="s">
        <v>10836</v>
      </c>
      <c r="C1766" s="127" t="s">
        <v>10516</v>
      </c>
      <c r="D1766" s="127" t="s">
        <v>10559</v>
      </c>
      <c r="E1766" s="20">
        <v>3E-10</v>
      </c>
      <c r="F1766">
        <v>9778033</v>
      </c>
      <c r="G1766" s="127" t="s">
        <v>10559</v>
      </c>
      <c r="H1766" s="127" t="s">
        <v>10516</v>
      </c>
      <c r="I1766" s="127" t="s">
        <v>10792</v>
      </c>
      <c r="J1766" s="20">
        <v>3.3239999999999999E-7</v>
      </c>
      <c r="K1766" t="s">
        <v>12839</v>
      </c>
      <c r="L1766" s="127" t="s">
        <v>10520</v>
      </c>
    </row>
    <row r="1767" spans="1:12" x14ac:dyDescent="0.15">
      <c r="A1767" s="127" t="s">
        <v>10242</v>
      </c>
      <c r="B1767" s="127" t="s">
        <v>10837</v>
      </c>
      <c r="C1767" s="127" t="s">
        <v>10518</v>
      </c>
      <c r="D1767" s="127" t="s">
        <v>10559</v>
      </c>
      <c r="E1767" s="20">
        <v>5.5099999999999997E-8</v>
      </c>
      <c r="F1767" t="s">
        <v>11724</v>
      </c>
      <c r="G1767" s="127" t="s">
        <v>10559</v>
      </c>
      <c r="H1767" s="127" t="s">
        <v>10518</v>
      </c>
      <c r="I1767" s="127" t="s">
        <v>10568</v>
      </c>
      <c r="J1767" s="20">
        <v>1.016181195E-22</v>
      </c>
      <c r="K1767" t="s">
        <v>12824</v>
      </c>
      <c r="L1767" s="127" t="s">
        <v>10520</v>
      </c>
    </row>
    <row r="1768" spans="1:12" x14ac:dyDescent="0.15">
      <c r="A1768" s="127" t="s">
        <v>10242</v>
      </c>
      <c r="B1768" s="127" t="s">
        <v>10837</v>
      </c>
      <c r="C1768" s="127" t="s">
        <v>10518</v>
      </c>
      <c r="D1768" s="127" t="s">
        <v>10559</v>
      </c>
      <c r="E1768" s="20">
        <v>5.5099999999999997E-8</v>
      </c>
      <c r="F1768" t="s">
        <v>11724</v>
      </c>
      <c r="G1768" s="127" t="s">
        <v>10559</v>
      </c>
      <c r="H1768" s="127" t="s">
        <v>10572</v>
      </c>
      <c r="I1768" s="127" t="s">
        <v>10549</v>
      </c>
      <c r="J1768" s="20">
        <v>1.4316819549999999E-25</v>
      </c>
      <c r="K1768" t="s">
        <v>12825</v>
      </c>
      <c r="L1768" s="127" t="s">
        <v>10520</v>
      </c>
    </row>
    <row r="1769" spans="1:12" x14ac:dyDescent="0.15">
      <c r="A1769" s="127" t="s">
        <v>10242</v>
      </c>
      <c r="B1769" s="127" t="s">
        <v>10837</v>
      </c>
      <c r="C1769" s="127" t="s">
        <v>10518</v>
      </c>
      <c r="D1769" s="127" t="s">
        <v>10559</v>
      </c>
      <c r="E1769" s="20">
        <v>5.5099999999999997E-8</v>
      </c>
      <c r="F1769" t="s">
        <v>11724</v>
      </c>
      <c r="G1769" s="127" t="s">
        <v>10559</v>
      </c>
      <c r="H1769" s="127" t="s">
        <v>10522</v>
      </c>
      <c r="I1769" s="127" t="s">
        <v>10519</v>
      </c>
      <c r="J1769" s="20">
        <v>1.0999999999999999E-9</v>
      </c>
      <c r="K1769" t="s">
        <v>12826</v>
      </c>
      <c r="L1769" s="127" t="s">
        <v>10520</v>
      </c>
    </row>
    <row r="1770" spans="1:12" x14ac:dyDescent="0.15">
      <c r="A1770" s="127" t="s">
        <v>10242</v>
      </c>
      <c r="B1770" s="127" t="s">
        <v>10837</v>
      </c>
      <c r="C1770" s="127" t="s">
        <v>10518</v>
      </c>
      <c r="D1770" s="127" t="s">
        <v>10559</v>
      </c>
      <c r="E1770" s="20">
        <v>5.5099999999999997E-8</v>
      </c>
      <c r="F1770" t="s">
        <v>11724</v>
      </c>
      <c r="G1770" s="127" t="s">
        <v>10559</v>
      </c>
      <c r="H1770" s="127" t="s">
        <v>10518</v>
      </c>
      <c r="I1770" s="127" t="s">
        <v>10668</v>
      </c>
      <c r="J1770" s="20">
        <v>1E-10</v>
      </c>
      <c r="K1770" t="s">
        <v>12827</v>
      </c>
      <c r="L1770" s="127" t="s">
        <v>10520</v>
      </c>
    </row>
    <row r="1771" spans="1:12" x14ac:dyDescent="0.15">
      <c r="A1771" s="127" t="s">
        <v>10242</v>
      </c>
      <c r="B1771" s="127" t="s">
        <v>10837</v>
      </c>
      <c r="C1771" s="127" t="s">
        <v>10518</v>
      </c>
      <c r="D1771" s="127" t="s">
        <v>10559</v>
      </c>
      <c r="E1771" s="20">
        <v>5.5099999999999997E-8</v>
      </c>
      <c r="F1771" t="s">
        <v>11724</v>
      </c>
      <c r="G1771" s="127" t="s">
        <v>10559</v>
      </c>
      <c r="H1771" s="127" t="s">
        <v>10526</v>
      </c>
      <c r="I1771" s="127" t="s">
        <v>10536</v>
      </c>
      <c r="J1771" s="20">
        <v>2.9107151689999999E-22</v>
      </c>
      <c r="K1771" t="s">
        <v>12828</v>
      </c>
      <c r="L1771" s="127" t="s">
        <v>10520</v>
      </c>
    </row>
    <row r="1772" spans="1:12" x14ac:dyDescent="0.15">
      <c r="A1772" s="127" t="s">
        <v>10242</v>
      </c>
      <c r="B1772" s="127" t="s">
        <v>10837</v>
      </c>
      <c r="C1772" s="127" t="s">
        <v>10518</v>
      </c>
      <c r="D1772" s="127" t="s">
        <v>10559</v>
      </c>
      <c r="E1772" s="20">
        <v>5.5099999999999997E-8</v>
      </c>
      <c r="F1772" t="s">
        <v>11724</v>
      </c>
      <c r="G1772" s="127" t="s">
        <v>10559</v>
      </c>
      <c r="H1772" s="127" t="s">
        <v>10516</v>
      </c>
      <c r="I1772" s="127" t="s">
        <v>10568</v>
      </c>
      <c r="J1772" s="20">
        <v>8.0000000000000005E-9</v>
      </c>
      <c r="K1772" t="s">
        <v>12829</v>
      </c>
      <c r="L1772" s="127" t="s">
        <v>10520</v>
      </c>
    </row>
    <row r="1773" spans="1:12" x14ac:dyDescent="0.15">
      <c r="A1773" s="127" t="s">
        <v>10242</v>
      </c>
      <c r="B1773" s="127" t="s">
        <v>10837</v>
      </c>
      <c r="C1773" s="127" t="s">
        <v>10518</v>
      </c>
      <c r="D1773" s="127" t="s">
        <v>10559</v>
      </c>
      <c r="E1773" s="20">
        <v>5.5099999999999997E-8</v>
      </c>
      <c r="F1773" t="s">
        <v>11724</v>
      </c>
      <c r="G1773" s="127" t="s">
        <v>10559</v>
      </c>
      <c r="H1773" s="127" t="s">
        <v>10516</v>
      </c>
      <c r="I1773" s="127" t="s">
        <v>10546</v>
      </c>
      <c r="J1773" s="20">
        <v>0</v>
      </c>
      <c r="K1773" t="s">
        <v>12830</v>
      </c>
      <c r="L1773" s="127" t="s">
        <v>10520</v>
      </c>
    </row>
    <row r="1774" spans="1:12" x14ac:dyDescent="0.15">
      <c r="A1774" s="127" t="s">
        <v>10242</v>
      </c>
      <c r="B1774" s="127" t="s">
        <v>10837</v>
      </c>
      <c r="C1774" s="127" t="s">
        <v>10518</v>
      </c>
      <c r="D1774" s="127" t="s">
        <v>10559</v>
      </c>
      <c r="E1774" s="20">
        <v>5.5099999999999997E-8</v>
      </c>
      <c r="F1774" t="s">
        <v>11724</v>
      </c>
      <c r="G1774" s="127" t="s">
        <v>10559</v>
      </c>
      <c r="H1774" s="127" t="s">
        <v>10516</v>
      </c>
      <c r="I1774" s="127" t="s">
        <v>10668</v>
      </c>
      <c r="J1774" s="20">
        <v>4.038E-7</v>
      </c>
      <c r="K1774" t="s">
        <v>12831</v>
      </c>
      <c r="L1774" s="127" t="s">
        <v>10520</v>
      </c>
    </row>
    <row r="1775" spans="1:12" x14ac:dyDescent="0.15">
      <c r="A1775" s="127" t="s">
        <v>10242</v>
      </c>
      <c r="B1775" s="127" t="s">
        <v>10837</v>
      </c>
      <c r="C1775" s="127" t="s">
        <v>10518</v>
      </c>
      <c r="D1775" s="127" t="s">
        <v>10559</v>
      </c>
      <c r="E1775" s="20">
        <v>5.5099999999999997E-8</v>
      </c>
      <c r="F1775" t="s">
        <v>11724</v>
      </c>
      <c r="G1775" s="127" t="s">
        <v>10559</v>
      </c>
      <c r="H1775" s="127" t="s">
        <v>10522</v>
      </c>
      <c r="I1775" s="127" t="s">
        <v>10523</v>
      </c>
      <c r="J1775" s="20">
        <v>5.5844000000000003E-6</v>
      </c>
      <c r="K1775" t="s">
        <v>12832</v>
      </c>
      <c r="L1775" s="127" t="s">
        <v>10520</v>
      </c>
    </row>
    <row r="1776" spans="1:12" x14ac:dyDescent="0.15">
      <c r="A1776" s="127" t="s">
        <v>10242</v>
      </c>
      <c r="B1776" s="127" t="s">
        <v>10837</v>
      </c>
      <c r="C1776" s="127" t="s">
        <v>10518</v>
      </c>
      <c r="D1776" s="127" t="s">
        <v>10559</v>
      </c>
      <c r="E1776" s="20">
        <v>5.5099999999999997E-8</v>
      </c>
      <c r="F1776" t="s">
        <v>11724</v>
      </c>
      <c r="G1776" s="127" t="s">
        <v>10559</v>
      </c>
      <c r="H1776" s="127" t="s">
        <v>10526</v>
      </c>
      <c r="I1776" s="127" t="s">
        <v>10546</v>
      </c>
      <c r="J1776" s="20">
        <v>5.7999999999999998E-9</v>
      </c>
      <c r="K1776" t="s">
        <v>12833</v>
      </c>
      <c r="L1776" s="127" t="s">
        <v>10520</v>
      </c>
    </row>
    <row r="1777" spans="1:12" x14ac:dyDescent="0.15">
      <c r="A1777" s="127" t="s">
        <v>10242</v>
      </c>
      <c r="B1777" s="127" t="s">
        <v>10837</v>
      </c>
      <c r="C1777" s="127" t="s">
        <v>10518</v>
      </c>
      <c r="D1777" s="127" t="s">
        <v>10559</v>
      </c>
      <c r="E1777" s="20">
        <v>5.5099999999999997E-8</v>
      </c>
      <c r="F1777" t="s">
        <v>11724</v>
      </c>
      <c r="G1777" s="127" t="s">
        <v>10559</v>
      </c>
      <c r="H1777" s="127" t="s">
        <v>10518</v>
      </c>
      <c r="I1777" s="127" t="s">
        <v>10546</v>
      </c>
      <c r="J1777" s="20">
        <v>4.9600000000000001E-8</v>
      </c>
      <c r="K1777" t="s">
        <v>12834</v>
      </c>
      <c r="L1777" s="127" t="s">
        <v>10520</v>
      </c>
    </row>
    <row r="1778" spans="1:12" x14ac:dyDescent="0.15">
      <c r="A1778" s="127" t="s">
        <v>10242</v>
      </c>
      <c r="B1778" s="127" t="s">
        <v>10837</v>
      </c>
      <c r="C1778" s="127" t="s">
        <v>10518</v>
      </c>
      <c r="D1778" s="127" t="s">
        <v>10559</v>
      </c>
      <c r="E1778" s="20">
        <v>5.5099999999999997E-8</v>
      </c>
      <c r="F1778" t="s">
        <v>11724</v>
      </c>
      <c r="G1778" s="127" t="s">
        <v>10559</v>
      </c>
      <c r="H1778" s="127" t="s">
        <v>10518</v>
      </c>
      <c r="I1778" s="127" t="s">
        <v>10528</v>
      </c>
      <c r="J1778" s="20">
        <v>4.298E-7</v>
      </c>
      <c r="K1778" t="s">
        <v>12835</v>
      </c>
      <c r="L1778" s="127" t="s">
        <v>10520</v>
      </c>
    </row>
    <row r="1779" spans="1:12" x14ac:dyDescent="0.15">
      <c r="A1779" s="127" t="s">
        <v>10242</v>
      </c>
      <c r="B1779" s="127" t="s">
        <v>10837</v>
      </c>
      <c r="C1779" s="127" t="s">
        <v>10518</v>
      </c>
      <c r="D1779" s="127" t="s">
        <v>10559</v>
      </c>
      <c r="E1779" s="20">
        <v>5.5099999999999997E-8</v>
      </c>
      <c r="F1779" t="s">
        <v>11724</v>
      </c>
      <c r="G1779" s="127" t="s">
        <v>10559</v>
      </c>
      <c r="H1779" s="127" t="s">
        <v>10526</v>
      </c>
      <c r="I1779" s="127" t="s">
        <v>10575</v>
      </c>
      <c r="J1779" s="20">
        <v>3.0699999999999997E-8</v>
      </c>
      <c r="K1779" t="s">
        <v>12836</v>
      </c>
      <c r="L1779" s="127" t="s">
        <v>10520</v>
      </c>
    </row>
    <row r="1780" spans="1:12" x14ac:dyDescent="0.15">
      <c r="A1780" s="127" t="s">
        <v>10242</v>
      </c>
      <c r="B1780" s="127" t="s">
        <v>10837</v>
      </c>
      <c r="C1780" s="127" t="s">
        <v>10518</v>
      </c>
      <c r="D1780" s="127" t="s">
        <v>10559</v>
      </c>
      <c r="E1780" s="20">
        <v>5.5099999999999997E-8</v>
      </c>
      <c r="F1780" t="s">
        <v>11724</v>
      </c>
      <c r="G1780" s="127" t="s">
        <v>10559</v>
      </c>
      <c r="H1780" s="127" t="s">
        <v>10516</v>
      </c>
      <c r="I1780" s="127" t="s">
        <v>10545</v>
      </c>
      <c r="J1780" s="20">
        <v>4.5661000000000002E-6</v>
      </c>
      <c r="K1780" t="s">
        <v>12837</v>
      </c>
      <c r="L1780" s="127" t="s">
        <v>10520</v>
      </c>
    </row>
    <row r="1781" spans="1:12" x14ac:dyDescent="0.15">
      <c r="A1781" s="127" t="s">
        <v>10242</v>
      </c>
      <c r="B1781" s="127" t="s">
        <v>10837</v>
      </c>
      <c r="C1781" s="127" t="s">
        <v>10518</v>
      </c>
      <c r="D1781" s="127" t="s">
        <v>10559</v>
      </c>
      <c r="E1781" s="20">
        <v>5.5099999999999997E-8</v>
      </c>
      <c r="F1781" t="s">
        <v>11724</v>
      </c>
      <c r="G1781" s="127" t="s">
        <v>10559</v>
      </c>
      <c r="H1781" s="127" t="s">
        <v>10664</v>
      </c>
      <c r="I1781" s="127" t="s">
        <v>10551</v>
      </c>
      <c r="J1781" s="20">
        <v>3.3239999999999999E-7</v>
      </c>
      <c r="K1781" t="s">
        <v>12838</v>
      </c>
      <c r="L1781" s="127" t="s">
        <v>10520</v>
      </c>
    </row>
    <row r="1782" spans="1:12" x14ac:dyDescent="0.15">
      <c r="A1782" s="127" t="s">
        <v>10242</v>
      </c>
      <c r="B1782" s="127" t="s">
        <v>10837</v>
      </c>
      <c r="C1782" s="127" t="s">
        <v>10518</v>
      </c>
      <c r="D1782" s="127" t="s">
        <v>10559</v>
      </c>
      <c r="E1782" s="20">
        <v>5.5099999999999997E-8</v>
      </c>
      <c r="F1782" t="s">
        <v>11724</v>
      </c>
      <c r="G1782" s="127" t="s">
        <v>10559</v>
      </c>
      <c r="H1782" s="127" t="s">
        <v>10516</v>
      </c>
      <c r="I1782" s="127" t="s">
        <v>10792</v>
      </c>
      <c r="J1782" s="20">
        <v>3.3239999999999999E-7</v>
      </c>
      <c r="K1782" t="s">
        <v>12839</v>
      </c>
      <c r="L1782" s="127" t="s">
        <v>10520</v>
      </c>
    </row>
    <row r="1783" spans="1:12" x14ac:dyDescent="0.15">
      <c r="A1783" s="127" t="s">
        <v>10242</v>
      </c>
      <c r="B1783" s="127" t="s">
        <v>10830</v>
      </c>
      <c r="C1783" s="127" t="s">
        <v>10526</v>
      </c>
      <c r="D1783" s="127" t="s">
        <v>10559</v>
      </c>
      <c r="E1783" s="20">
        <v>1.0254E-6</v>
      </c>
      <c r="F1783" t="s">
        <v>11725</v>
      </c>
      <c r="G1783" s="127" t="s">
        <v>10559</v>
      </c>
      <c r="H1783" s="127" t="s">
        <v>10518</v>
      </c>
      <c r="I1783" s="127" t="s">
        <v>10568</v>
      </c>
      <c r="J1783" s="20">
        <v>1.016181195E-22</v>
      </c>
      <c r="K1783" t="s">
        <v>12824</v>
      </c>
      <c r="L1783" s="127" t="s">
        <v>10520</v>
      </c>
    </row>
    <row r="1784" spans="1:12" x14ac:dyDescent="0.15">
      <c r="A1784" s="127" t="s">
        <v>10242</v>
      </c>
      <c r="B1784" s="127" t="s">
        <v>10830</v>
      </c>
      <c r="C1784" s="127" t="s">
        <v>10526</v>
      </c>
      <c r="D1784" s="127" t="s">
        <v>10559</v>
      </c>
      <c r="E1784" s="20">
        <v>1.0254E-6</v>
      </c>
      <c r="F1784" t="s">
        <v>11725</v>
      </c>
      <c r="G1784" s="127" t="s">
        <v>10559</v>
      </c>
      <c r="H1784" s="127" t="s">
        <v>10572</v>
      </c>
      <c r="I1784" s="127" t="s">
        <v>10549</v>
      </c>
      <c r="J1784" s="20">
        <v>1.4316819549999999E-25</v>
      </c>
      <c r="K1784" t="s">
        <v>12825</v>
      </c>
      <c r="L1784" s="127" t="s">
        <v>10520</v>
      </c>
    </row>
    <row r="1785" spans="1:12" x14ac:dyDescent="0.15">
      <c r="A1785" s="127" t="s">
        <v>10242</v>
      </c>
      <c r="B1785" s="127" t="s">
        <v>10830</v>
      </c>
      <c r="C1785" s="127" t="s">
        <v>10526</v>
      </c>
      <c r="D1785" s="127" t="s">
        <v>10559</v>
      </c>
      <c r="E1785" s="20">
        <v>1.0254E-6</v>
      </c>
      <c r="F1785" t="s">
        <v>11725</v>
      </c>
      <c r="G1785" s="127" t="s">
        <v>10559</v>
      </c>
      <c r="H1785" s="127" t="s">
        <v>10522</v>
      </c>
      <c r="I1785" s="127" t="s">
        <v>10519</v>
      </c>
      <c r="J1785" s="20">
        <v>1.0999999999999999E-9</v>
      </c>
      <c r="K1785" t="s">
        <v>12826</v>
      </c>
      <c r="L1785" s="127" t="s">
        <v>10520</v>
      </c>
    </row>
    <row r="1786" spans="1:12" x14ac:dyDescent="0.15">
      <c r="A1786" s="127" t="s">
        <v>10242</v>
      </c>
      <c r="B1786" s="127" t="s">
        <v>10830</v>
      </c>
      <c r="C1786" s="127" t="s">
        <v>10526</v>
      </c>
      <c r="D1786" s="127" t="s">
        <v>10559</v>
      </c>
      <c r="E1786" s="20">
        <v>1.0254E-6</v>
      </c>
      <c r="F1786" t="s">
        <v>11725</v>
      </c>
      <c r="G1786" s="127" t="s">
        <v>10559</v>
      </c>
      <c r="H1786" s="127" t="s">
        <v>10518</v>
      </c>
      <c r="I1786" s="127" t="s">
        <v>10668</v>
      </c>
      <c r="J1786" s="20">
        <v>1E-10</v>
      </c>
      <c r="K1786" t="s">
        <v>12827</v>
      </c>
      <c r="L1786" s="127" t="s">
        <v>10520</v>
      </c>
    </row>
    <row r="1787" spans="1:12" x14ac:dyDescent="0.15">
      <c r="A1787" s="127" t="s">
        <v>10242</v>
      </c>
      <c r="B1787" s="127" t="s">
        <v>10830</v>
      </c>
      <c r="C1787" s="127" t="s">
        <v>10526</v>
      </c>
      <c r="D1787" s="127" t="s">
        <v>10559</v>
      </c>
      <c r="E1787" s="20">
        <v>1.0254E-6</v>
      </c>
      <c r="F1787" t="s">
        <v>11725</v>
      </c>
      <c r="G1787" s="127" t="s">
        <v>10559</v>
      </c>
      <c r="H1787" s="127" t="s">
        <v>10526</v>
      </c>
      <c r="I1787" s="127" t="s">
        <v>10536</v>
      </c>
      <c r="J1787" s="20">
        <v>2.9107151689999999E-22</v>
      </c>
      <c r="K1787" t="s">
        <v>12828</v>
      </c>
      <c r="L1787" s="127" t="s">
        <v>10520</v>
      </c>
    </row>
    <row r="1788" spans="1:12" x14ac:dyDescent="0.15">
      <c r="A1788" s="127" t="s">
        <v>10242</v>
      </c>
      <c r="B1788" s="127" t="s">
        <v>10830</v>
      </c>
      <c r="C1788" s="127" t="s">
        <v>10526</v>
      </c>
      <c r="D1788" s="127" t="s">
        <v>10559</v>
      </c>
      <c r="E1788" s="20">
        <v>1.0254E-6</v>
      </c>
      <c r="F1788" t="s">
        <v>11725</v>
      </c>
      <c r="G1788" s="127" t="s">
        <v>10559</v>
      </c>
      <c r="H1788" s="127" t="s">
        <v>10516</v>
      </c>
      <c r="I1788" s="127" t="s">
        <v>10568</v>
      </c>
      <c r="J1788" s="20">
        <v>8.0000000000000005E-9</v>
      </c>
      <c r="K1788" t="s">
        <v>12829</v>
      </c>
      <c r="L1788" s="127" t="s">
        <v>10520</v>
      </c>
    </row>
    <row r="1789" spans="1:12" x14ac:dyDescent="0.15">
      <c r="A1789" s="127" t="s">
        <v>10242</v>
      </c>
      <c r="B1789" s="127" t="s">
        <v>10830</v>
      </c>
      <c r="C1789" s="127" t="s">
        <v>10526</v>
      </c>
      <c r="D1789" s="127" t="s">
        <v>10559</v>
      </c>
      <c r="E1789" s="20">
        <v>1.0254E-6</v>
      </c>
      <c r="F1789" t="s">
        <v>11725</v>
      </c>
      <c r="G1789" s="127" t="s">
        <v>10559</v>
      </c>
      <c r="H1789" s="127" t="s">
        <v>10516</v>
      </c>
      <c r="I1789" s="127" t="s">
        <v>10546</v>
      </c>
      <c r="J1789" s="20">
        <v>0</v>
      </c>
      <c r="K1789" t="s">
        <v>12830</v>
      </c>
      <c r="L1789" s="127" t="s">
        <v>10520</v>
      </c>
    </row>
    <row r="1790" spans="1:12" x14ac:dyDescent="0.15">
      <c r="A1790" s="127" t="s">
        <v>10242</v>
      </c>
      <c r="B1790" s="127" t="s">
        <v>10830</v>
      </c>
      <c r="C1790" s="127" t="s">
        <v>10526</v>
      </c>
      <c r="D1790" s="127" t="s">
        <v>10559</v>
      </c>
      <c r="E1790" s="20">
        <v>1.0254E-6</v>
      </c>
      <c r="F1790" t="s">
        <v>11725</v>
      </c>
      <c r="G1790" s="127" t="s">
        <v>10559</v>
      </c>
      <c r="H1790" s="127" t="s">
        <v>10516</v>
      </c>
      <c r="I1790" s="127" t="s">
        <v>10668</v>
      </c>
      <c r="J1790" s="20">
        <v>4.038E-7</v>
      </c>
      <c r="K1790" t="s">
        <v>12831</v>
      </c>
      <c r="L1790" s="127" t="s">
        <v>10520</v>
      </c>
    </row>
    <row r="1791" spans="1:12" x14ac:dyDescent="0.15">
      <c r="A1791" s="127" t="s">
        <v>10242</v>
      </c>
      <c r="B1791" s="127" t="s">
        <v>10830</v>
      </c>
      <c r="C1791" s="127" t="s">
        <v>10526</v>
      </c>
      <c r="D1791" s="127" t="s">
        <v>10559</v>
      </c>
      <c r="E1791" s="20">
        <v>1.0254E-6</v>
      </c>
      <c r="F1791" t="s">
        <v>11725</v>
      </c>
      <c r="G1791" s="127" t="s">
        <v>10559</v>
      </c>
      <c r="H1791" s="127" t="s">
        <v>10522</v>
      </c>
      <c r="I1791" s="127" t="s">
        <v>10523</v>
      </c>
      <c r="J1791" s="20">
        <v>5.5844000000000003E-6</v>
      </c>
      <c r="K1791" t="s">
        <v>12832</v>
      </c>
      <c r="L1791" s="127" t="s">
        <v>10520</v>
      </c>
    </row>
    <row r="1792" spans="1:12" x14ac:dyDescent="0.15">
      <c r="A1792" s="127" t="s">
        <v>10242</v>
      </c>
      <c r="B1792" s="127" t="s">
        <v>10830</v>
      </c>
      <c r="C1792" s="127" t="s">
        <v>10526</v>
      </c>
      <c r="D1792" s="127" t="s">
        <v>10559</v>
      </c>
      <c r="E1792" s="20">
        <v>1.0254E-6</v>
      </c>
      <c r="F1792" t="s">
        <v>11725</v>
      </c>
      <c r="G1792" s="127" t="s">
        <v>10559</v>
      </c>
      <c r="H1792" s="127" t="s">
        <v>10526</v>
      </c>
      <c r="I1792" s="127" t="s">
        <v>10546</v>
      </c>
      <c r="J1792" s="20">
        <v>5.7999999999999998E-9</v>
      </c>
      <c r="K1792" t="s">
        <v>12833</v>
      </c>
      <c r="L1792" s="127" t="s">
        <v>10520</v>
      </c>
    </row>
    <row r="1793" spans="1:12" x14ac:dyDescent="0.15">
      <c r="A1793" s="127" t="s">
        <v>10242</v>
      </c>
      <c r="B1793" s="127" t="s">
        <v>10830</v>
      </c>
      <c r="C1793" s="127" t="s">
        <v>10526</v>
      </c>
      <c r="D1793" s="127" t="s">
        <v>10559</v>
      </c>
      <c r="E1793" s="20">
        <v>1.0254E-6</v>
      </c>
      <c r="F1793" t="s">
        <v>11725</v>
      </c>
      <c r="G1793" s="127" t="s">
        <v>10559</v>
      </c>
      <c r="H1793" s="127" t="s">
        <v>10518</v>
      </c>
      <c r="I1793" s="127" t="s">
        <v>10546</v>
      </c>
      <c r="J1793" s="20">
        <v>4.9600000000000001E-8</v>
      </c>
      <c r="K1793" t="s">
        <v>12834</v>
      </c>
      <c r="L1793" s="127" t="s">
        <v>10520</v>
      </c>
    </row>
    <row r="1794" spans="1:12" x14ac:dyDescent="0.15">
      <c r="A1794" s="127" t="s">
        <v>10242</v>
      </c>
      <c r="B1794" s="127" t="s">
        <v>10830</v>
      </c>
      <c r="C1794" s="127" t="s">
        <v>10526</v>
      </c>
      <c r="D1794" s="127" t="s">
        <v>10559</v>
      </c>
      <c r="E1794" s="20">
        <v>1.0254E-6</v>
      </c>
      <c r="F1794" t="s">
        <v>11725</v>
      </c>
      <c r="G1794" s="127" t="s">
        <v>10559</v>
      </c>
      <c r="H1794" s="127" t="s">
        <v>10518</v>
      </c>
      <c r="I1794" s="127" t="s">
        <v>10528</v>
      </c>
      <c r="J1794" s="20">
        <v>4.298E-7</v>
      </c>
      <c r="K1794" t="s">
        <v>12835</v>
      </c>
      <c r="L1794" s="127" t="s">
        <v>10520</v>
      </c>
    </row>
    <row r="1795" spans="1:12" x14ac:dyDescent="0.15">
      <c r="A1795" s="127" t="s">
        <v>10242</v>
      </c>
      <c r="B1795" s="127" t="s">
        <v>10830</v>
      </c>
      <c r="C1795" s="127" t="s">
        <v>10526</v>
      </c>
      <c r="D1795" s="127" t="s">
        <v>10559</v>
      </c>
      <c r="E1795" s="20">
        <v>1.0254E-6</v>
      </c>
      <c r="F1795" t="s">
        <v>11725</v>
      </c>
      <c r="G1795" s="127" t="s">
        <v>10559</v>
      </c>
      <c r="H1795" s="127" t="s">
        <v>10526</v>
      </c>
      <c r="I1795" s="127" t="s">
        <v>10575</v>
      </c>
      <c r="J1795" s="20">
        <v>3.0699999999999997E-8</v>
      </c>
      <c r="K1795" t="s">
        <v>12836</v>
      </c>
      <c r="L1795" s="127" t="s">
        <v>10520</v>
      </c>
    </row>
    <row r="1796" spans="1:12" x14ac:dyDescent="0.15">
      <c r="A1796" s="127" t="s">
        <v>10242</v>
      </c>
      <c r="B1796" s="127" t="s">
        <v>10830</v>
      </c>
      <c r="C1796" s="127" t="s">
        <v>10526</v>
      </c>
      <c r="D1796" s="127" t="s">
        <v>10559</v>
      </c>
      <c r="E1796" s="20">
        <v>1.0254E-6</v>
      </c>
      <c r="F1796" t="s">
        <v>11725</v>
      </c>
      <c r="G1796" s="127" t="s">
        <v>10559</v>
      </c>
      <c r="H1796" s="127" t="s">
        <v>10516</v>
      </c>
      <c r="I1796" s="127" t="s">
        <v>10545</v>
      </c>
      <c r="J1796" s="20">
        <v>4.5661000000000002E-6</v>
      </c>
      <c r="K1796" t="s">
        <v>12837</v>
      </c>
      <c r="L1796" s="127" t="s">
        <v>10520</v>
      </c>
    </row>
    <row r="1797" spans="1:12" x14ac:dyDescent="0.15">
      <c r="A1797" s="127" t="s">
        <v>10242</v>
      </c>
      <c r="B1797" s="127" t="s">
        <v>10830</v>
      </c>
      <c r="C1797" s="127" t="s">
        <v>10526</v>
      </c>
      <c r="D1797" s="127" t="s">
        <v>10559</v>
      </c>
      <c r="E1797" s="20">
        <v>1.0254E-6</v>
      </c>
      <c r="F1797" t="s">
        <v>11725</v>
      </c>
      <c r="G1797" s="127" t="s">
        <v>10559</v>
      </c>
      <c r="H1797" s="127" t="s">
        <v>10664</v>
      </c>
      <c r="I1797" s="127" t="s">
        <v>10551</v>
      </c>
      <c r="J1797" s="20">
        <v>3.3239999999999999E-7</v>
      </c>
      <c r="K1797" t="s">
        <v>12838</v>
      </c>
      <c r="L1797" s="127" t="s">
        <v>10520</v>
      </c>
    </row>
    <row r="1798" spans="1:12" x14ac:dyDescent="0.15">
      <c r="A1798" s="127" t="s">
        <v>10242</v>
      </c>
      <c r="B1798" s="127" t="s">
        <v>10830</v>
      </c>
      <c r="C1798" s="127" t="s">
        <v>10526</v>
      </c>
      <c r="D1798" s="127" t="s">
        <v>10559</v>
      </c>
      <c r="E1798" s="20">
        <v>1.0254E-6</v>
      </c>
      <c r="F1798" t="s">
        <v>11725</v>
      </c>
      <c r="G1798" s="127" t="s">
        <v>10559</v>
      </c>
      <c r="H1798" s="127" t="s">
        <v>10516</v>
      </c>
      <c r="I1798" s="127" t="s">
        <v>10792</v>
      </c>
      <c r="J1798" s="20">
        <v>3.3239999999999999E-7</v>
      </c>
      <c r="K1798" t="s">
        <v>12839</v>
      </c>
      <c r="L1798" s="127" t="s">
        <v>10520</v>
      </c>
    </row>
    <row r="1799" spans="1:12" x14ac:dyDescent="0.15">
      <c r="A1799" s="127" t="s">
        <v>10242</v>
      </c>
      <c r="B1799" s="127" t="s">
        <v>10721</v>
      </c>
      <c r="C1799" s="127" t="s">
        <v>10516</v>
      </c>
      <c r="D1799" s="127" t="s">
        <v>10559</v>
      </c>
      <c r="E1799" s="20">
        <v>7.2899999999999998E-8</v>
      </c>
      <c r="F1799" t="s">
        <v>11726</v>
      </c>
      <c r="G1799" s="127" t="s">
        <v>10559</v>
      </c>
      <c r="H1799" s="127" t="s">
        <v>10518</v>
      </c>
      <c r="I1799" s="127" t="s">
        <v>10568</v>
      </c>
      <c r="J1799" s="20">
        <v>1.016181195E-22</v>
      </c>
      <c r="K1799" t="s">
        <v>12824</v>
      </c>
      <c r="L1799" s="127" t="s">
        <v>10520</v>
      </c>
    </row>
    <row r="1800" spans="1:12" x14ac:dyDescent="0.15">
      <c r="A1800" s="127" t="s">
        <v>10242</v>
      </c>
      <c r="B1800" s="127" t="s">
        <v>10721</v>
      </c>
      <c r="C1800" s="127" t="s">
        <v>10516</v>
      </c>
      <c r="D1800" s="127" t="s">
        <v>10559</v>
      </c>
      <c r="E1800" s="20">
        <v>7.2899999999999998E-8</v>
      </c>
      <c r="F1800" t="s">
        <v>11726</v>
      </c>
      <c r="G1800" s="127" t="s">
        <v>10559</v>
      </c>
      <c r="H1800" s="127" t="s">
        <v>10572</v>
      </c>
      <c r="I1800" s="127" t="s">
        <v>10549</v>
      </c>
      <c r="J1800" s="20">
        <v>1.4316819549999999E-25</v>
      </c>
      <c r="K1800" t="s">
        <v>12825</v>
      </c>
      <c r="L1800" s="127" t="s">
        <v>10520</v>
      </c>
    </row>
    <row r="1801" spans="1:12" x14ac:dyDescent="0.15">
      <c r="A1801" s="127" t="s">
        <v>10242</v>
      </c>
      <c r="B1801" s="127" t="s">
        <v>10721</v>
      </c>
      <c r="C1801" s="127" t="s">
        <v>10516</v>
      </c>
      <c r="D1801" s="127" t="s">
        <v>10559</v>
      </c>
      <c r="E1801" s="20">
        <v>7.2899999999999998E-8</v>
      </c>
      <c r="F1801" t="s">
        <v>11726</v>
      </c>
      <c r="G1801" s="127" t="s">
        <v>10559</v>
      </c>
      <c r="H1801" s="127" t="s">
        <v>10522</v>
      </c>
      <c r="I1801" s="127" t="s">
        <v>10519</v>
      </c>
      <c r="J1801" s="20">
        <v>1.0999999999999999E-9</v>
      </c>
      <c r="K1801" t="s">
        <v>12826</v>
      </c>
      <c r="L1801" s="127" t="s">
        <v>10520</v>
      </c>
    </row>
    <row r="1802" spans="1:12" x14ac:dyDescent="0.15">
      <c r="A1802" s="127" t="s">
        <v>10242</v>
      </c>
      <c r="B1802" s="127" t="s">
        <v>10721</v>
      </c>
      <c r="C1802" s="127" t="s">
        <v>10516</v>
      </c>
      <c r="D1802" s="127" t="s">
        <v>10559</v>
      </c>
      <c r="E1802" s="20">
        <v>7.2899999999999998E-8</v>
      </c>
      <c r="F1802" t="s">
        <v>11726</v>
      </c>
      <c r="G1802" s="127" t="s">
        <v>10559</v>
      </c>
      <c r="H1802" s="127" t="s">
        <v>10518</v>
      </c>
      <c r="I1802" s="127" t="s">
        <v>10668</v>
      </c>
      <c r="J1802" s="20">
        <v>1E-10</v>
      </c>
      <c r="K1802" t="s">
        <v>12827</v>
      </c>
      <c r="L1802" s="127" t="s">
        <v>10520</v>
      </c>
    </row>
    <row r="1803" spans="1:12" x14ac:dyDescent="0.15">
      <c r="A1803" s="127" t="s">
        <v>10242</v>
      </c>
      <c r="B1803" s="127" t="s">
        <v>10721</v>
      </c>
      <c r="C1803" s="127" t="s">
        <v>10516</v>
      </c>
      <c r="D1803" s="127" t="s">
        <v>10559</v>
      </c>
      <c r="E1803" s="20">
        <v>7.2899999999999998E-8</v>
      </c>
      <c r="F1803" t="s">
        <v>11726</v>
      </c>
      <c r="G1803" s="127" t="s">
        <v>10559</v>
      </c>
      <c r="H1803" s="127" t="s">
        <v>10526</v>
      </c>
      <c r="I1803" s="127" t="s">
        <v>10536</v>
      </c>
      <c r="J1803" s="20">
        <v>2.9107151689999999E-22</v>
      </c>
      <c r="K1803" t="s">
        <v>12828</v>
      </c>
      <c r="L1803" s="127" t="s">
        <v>10520</v>
      </c>
    </row>
    <row r="1804" spans="1:12" x14ac:dyDescent="0.15">
      <c r="A1804" s="127" t="s">
        <v>10242</v>
      </c>
      <c r="B1804" s="127" t="s">
        <v>10721</v>
      </c>
      <c r="C1804" s="127" t="s">
        <v>10516</v>
      </c>
      <c r="D1804" s="127" t="s">
        <v>10559</v>
      </c>
      <c r="E1804" s="20">
        <v>7.2899999999999998E-8</v>
      </c>
      <c r="F1804" t="s">
        <v>11726</v>
      </c>
      <c r="G1804" s="127" t="s">
        <v>10559</v>
      </c>
      <c r="H1804" s="127" t="s">
        <v>10516</v>
      </c>
      <c r="I1804" s="127" t="s">
        <v>10568</v>
      </c>
      <c r="J1804" s="20">
        <v>8.0000000000000005E-9</v>
      </c>
      <c r="K1804" t="s">
        <v>12829</v>
      </c>
      <c r="L1804" s="127" t="s">
        <v>10520</v>
      </c>
    </row>
    <row r="1805" spans="1:12" x14ac:dyDescent="0.15">
      <c r="A1805" s="127" t="s">
        <v>10242</v>
      </c>
      <c r="B1805" s="127" t="s">
        <v>10721</v>
      </c>
      <c r="C1805" s="127" t="s">
        <v>10516</v>
      </c>
      <c r="D1805" s="127" t="s">
        <v>10559</v>
      </c>
      <c r="E1805" s="20">
        <v>7.2899999999999998E-8</v>
      </c>
      <c r="F1805" t="s">
        <v>11726</v>
      </c>
      <c r="G1805" s="127" t="s">
        <v>10559</v>
      </c>
      <c r="H1805" s="127" t="s">
        <v>10516</v>
      </c>
      <c r="I1805" s="127" t="s">
        <v>10546</v>
      </c>
      <c r="J1805" s="20">
        <v>0</v>
      </c>
      <c r="K1805" t="s">
        <v>12830</v>
      </c>
      <c r="L1805" s="127" t="s">
        <v>10520</v>
      </c>
    </row>
    <row r="1806" spans="1:12" x14ac:dyDescent="0.15">
      <c r="A1806" s="127" t="s">
        <v>10242</v>
      </c>
      <c r="B1806" s="127" t="s">
        <v>10721</v>
      </c>
      <c r="C1806" s="127" t="s">
        <v>10516</v>
      </c>
      <c r="D1806" s="127" t="s">
        <v>10559</v>
      </c>
      <c r="E1806" s="20">
        <v>7.2899999999999998E-8</v>
      </c>
      <c r="F1806" t="s">
        <v>11726</v>
      </c>
      <c r="G1806" s="127" t="s">
        <v>10559</v>
      </c>
      <c r="H1806" s="127" t="s">
        <v>10516</v>
      </c>
      <c r="I1806" s="127" t="s">
        <v>10668</v>
      </c>
      <c r="J1806" s="20">
        <v>4.038E-7</v>
      </c>
      <c r="K1806" t="s">
        <v>12831</v>
      </c>
      <c r="L1806" s="127" t="s">
        <v>10520</v>
      </c>
    </row>
    <row r="1807" spans="1:12" x14ac:dyDescent="0.15">
      <c r="A1807" s="127" t="s">
        <v>10242</v>
      </c>
      <c r="B1807" s="127" t="s">
        <v>10721</v>
      </c>
      <c r="C1807" s="127" t="s">
        <v>10516</v>
      </c>
      <c r="D1807" s="127" t="s">
        <v>10559</v>
      </c>
      <c r="E1807" s="20">
        <v>7.2899999999999998E-8</v>
      </c>
      <c r="F1807" t="s">
        <v>11726</v>
      </c>
      <c r="G1807" s="127" t="s">
        <v>10559</v>
      </c>
      <c r="H1807" s="127" t="s">
        <v>10522</v>
      </c>
      <c r="I1807" s="127" t="s">
        <v>10523</v>
      </c>
      <c r="J1807" s="20">
        <v>5.5844000000000003E-6</v>
      </c>
      <c r="K1807" t="s">
        <v>12832</v>
      </c>
      <c r="L1807" s="127" t="s">
        <v>10520</v>
      </c>
    </row>
    <row r="1808" spans="1:12" x14ac:dyDescent="0.15">
      <c r="A1808" s="127" t="s">
        <v>10242</v>
      </c>
      <c r="B1808" s="127" t="s">
        <v>10721</v>
      </c>
      <c r="C1808" s="127" t="s">
        <v>10516</v>
      </c>
      <c r="D1808" s="127" t="s">
        <v>10559</v>
      </c>
      <c r="E1808" s="20">
        <v>7.2899999999999998E-8</v>
      </c>
      <c r="F1808" t="s">
        <v>11726</v>
      </c>
      <c r="G1808" s="127" t="s">
        <v>10559</v>
      </c>
      <c r="H1808" s="127" t="s">
        <v>10526</v>
      </c>
      <c r="I1808" s="127" t="s">
        <v>10546</v>
      </c>
      <c r="J1808" s="20">
        <v>5.7999999999999998E-9</v>
      </c>
      <c r="K1808" t="s">
        <v>12833</v>
      </c>
      <c r="L1808" s="127" t="s">
        <v>10520</v>
      </c>
    </row>
    <row r="1809" spans="1:12" x14ac:dyDescent="0.15">
      <c r="A1809" s="127" t="s">
        <v>10242</v>
      </c>
      <c r="B1809" s="127" t="s">
        <v>10721</v>
      </c>
      <c r="C1809" s="127" t="s">
        <v>10516</v>
      </c>
      <c r="D1809" s="127" t="s">
        <v>10559</v>
      </c>
      <c r="E1809" s="20">
        <v>7.2899999999999998E-8</v>
      </c>
      <c r="F1809" t="s">
        <v>11726</v>
      </c>
      <c r="G1809" s="127" t="s">
        <v>10559</v>
      </c>
      <c r="H1809" s="127" t="s">
        <v>10518</v>
      </c>
      <c r="I1809" s="127" t="s">
        <v>10546</v>
      </c>
      <c r="J1809" s="20">
        <v>4.9600000000000001E-8</v>
      </c>
      <c r="K1809" t="s">
        <v>12834</v>
      </c>
      <c r="L1809" s="127" t="s">
        <v>10520</v>
      </c>
    </row>
    <row r="1810" spans="1:12" x14ac:dyDescent="0.15">
      <c r="A1810" s="127" t="s">
        <v>10242</v>
      </c>
      <c r="B1810" s="127" t="s">
        <v>10721</v>
      </c>
      <c r="C1810" s="127" t="s">
        <v>10516</v>
      </c>
      <c r="D1810" s="127" t="s">
        <v>10559</v>
      </c>
      <c r="E1810" s="20">
        <v>7.2899999999999998E-8</v>
      </c>
      <c r="F1810" t="s">
        <v>11726</v>
      </c>
      <c r="G1810" s="127" t="s">
        <v>10559</v>
      </c>
      <c r="H1810" s="127" t="s">
        <v>10518</v>
      </c>
      <c r="I1810" s="127" t="s">
        <v>10528</v>
      </c>
      <c r="J1810" s="20">
        <v>4.298E-7</v>
      </c>
      <c r="K1810" t="s">
        <v>12835</v>
      </c>
      <c r="L1810" s="127" t="s">
        <v>10520</v>
      </c>
    </row>
    <row r="1811" spans="1:12" x14ac:dyDescent="0.15">
      <c r="A1811" s="127" t="s">
        <v>10242</v>
      </c>
      <c r="B1811" s="127" t="s">
        <v>10721</v>
      </c>
      <c r="C1811" s="127" t="s">
        <v>10516</v>
      </c>
      <c r="D1811" s="127" t="s">
        <v>10559</v>
      </c>
      <c r="E1811" s="20">
        <v>7.2899999999999998E-8</v>
      </c>
      <c r="F1811" t="s">
        <v>11726</v>
      </c>
      <c r="G1811" s="127" t="s">
        <v>10559</v>
      </c>
      <c r="H1811" s="127" t="s">
        <v>10526</v>
      </c>
      <c r="I1811" s="127" t="s">
        <v>10575</v>
      </c>
      <c r="J1811" s="20">
        <v>3.0699999999999997E-8</v>
      </c>
      <c r="K1811" t="s">
        <v>12836</v>
      </c>
      <c r="L1811" s="127" t="s">
        <v>10520</v>
      </c>
    </row>
    <row r="1812" spans="1:12" x14ac:dyDescent="0.15">
      <c r="A1812" s="127" t="s">
        <v>10242</v>
      </c>
      <c r="B1812" s="127" t="s">
        <v>10721</v>
      </c>
      <c r="C1812" s="127" t="s">
        <v>10516</v>
      </c>
      <c r="D1812" s="127" t="s">
        <v>10559</v>
      </c>
      <c r="E1812" s="20">
        <v>7.2899999999999998E-8</v>
      </c>
      <c r="F1812" t="s">
        <v>11726</v>
      </c>
      <c r="G1812" s="127" t="s">
        <v>10559</v>
      </c>
      <c r="H1812" s="127" t="s">
        <v>10516</v>
      </c>
      <c r="I1812" s="127" t="s">
        <v>10545</v>
      </c>
      <c r="J1812" s="20">
        <v>4.5661000000000002E-6</v>
      </c>
      <c r="K1812" t="s">
        <v>12837</v>
      </c>
      <c r="L1812" s="127" t="s">
        <v>10520</v>
      </c>
    </row>
    <row r="1813" spans="1:12" x14ac:dyDescent="0.15">
      <c r="A1813" s="127" t="s">
        <v>10242</v>
      </c>
      <c r="B1813" s="127" t="s">
        <v>10721</v>
      </c>
      <c r="C1813" s="127" t="s">
        <v>10516</v>
      </c>
      <c r="D1813" s="127" t="s">
        <v>10559</v>
      </c>
      <c r="E1813" s="20">
        <v>7.2899999999999998E-8</v>
      </c>
      <c r="F1813" t="s">
        <v>11726</v>
      </c>
      <c r="G1813" s="127" t="s">
        <v>10559</v>
      </c>
      <c r="H1813" s="127" t="s">
        <v>10664</v>
      </c>
      <c r="I1813" s="127" t="s">
        <v>10551</v>
      </c>
      <c r="J1813" s="20">
        <v>3.3239999999999999E-7</v>
      </c>
      <c r="K1813" t="s">
        <v>12838</v>
      </c>
      <c r="L1813" s="127" t="s">
        <v>10520</v>
      </c>
    </row>
    <row r="1814" spans="1:12" x14ac:dyDescent="0.15">
      <c r="A1814" s="127" t="s">
        <v>10242</v>
      </c>
      <c r="B1814" s="127" t="s">
        <v>10721</v>
      </c>
      <c r="C1814" s="127" t="s">
        <v>10516</v>
      </c>
      <c r="D1814" s="127" t="s">
        <v>10559</v>
      </c>
      <c r="E1814" s="20">
        <v>7.2899999999999998E-8</v>
      </c>
      <c r="F1814" t="s">
        <v>11726</v>
      </c>
      <c r="G1814" s="127" t="s">
        <v>10559</v>
      </c>
      <c r="H1814" s="127" t="s">
        <v>10516</v>
      </c>
      <c r="I1814" s="127" t="s">
        <v>10792</v>
      </c>
      <c r="J1814" s="20">
        <v>3.3239999999999999E-7</v>
      </c>
      <c r="K1814" t="s">
        <v>12839</v>
      </c>
      <c r="L1814" s="127" t="s">
        <v>10520</v>
      </c>
    </row>
    <row r="1815" spans="1:12" x14ac:dyDescent="0.15">
      <c r="A1815" s="127" t="s">
        <v>10242</v>
      </c>
      <c r="B1815" s="127" t="s">
        <v>10568</v>
      </c>
      <c r="C1815" s="127" t="s">
        <v>10647</v>
      </c>
      <c r="D1815" s="127" t="s">
        <v>10559</v>
      </c>
      <c r="E1815" s="20">
        <v>5.0000000000000003E-10</v>
      </c>
      <c r="F1815" t="s">
        <v>11727</v>
      </c>
      <c r="G1815" s="127" t="s">
        <v>10559</v>
      </c>
      <c r="H1815" s="127" t="s">
        <v>10518</v>
      </c>
      <c r="I1815" s="127" t="s">
        <v>10568</v>
      </c>
      <c r="J1815" s="20">
        <v>1.016181195E-22</v>
      </c>
      <c r="K1815" t="s">
        <v>12824</v>
      </c>
      <c r="L1815" s="127" t="s">
        <v>10520</v>
      </c>
    </row>
    <row r="1816" spans="1:12" x14ac:dyDescent="0.15">
      <c r="A1816" s="127" t="s">
        <v>10242</v>
      </c>
      <c r="B1816" s="127" t="s">
        <v>10568</v>
      </c>
      <c r="C1816" s="127" t="s">
        <v>10647</v>
      </c>
      <c r="D1816" s="127" t="s">
        <v>10559</v>
      </c>
      <c r="E1816" s="20">
        <v>5.0000000000000003E-10</v>
      </c>
      <c r="F1816" t="s">
        <v>11727</v>
      </c>
      <c r="G1816" s="127" t="s">
        <v>10559</v>
      </c>
      <c r="H1816" s="127" t="s">
        <v>10572</v>
      </c>
      <c r="I1816" s="127" t="s">
        <v>10549</v>
      </c>
      <c r="J1816" s="20">
        <v>1.4316819549999999E-25</v>
      </c>
      <c r="K1816" t="s">
        <v>12825</v>
      </c>
      <c r="L1816" s="127" t="s">
        <v>10520</v>
      </c>
    </row>
    <row r="1817" spans="1:12" x14ac:dyDescent="0.15">
      <c r="A1817" s="127" t="s">
        <v>10242</v>
      </c>
      <c r="B1817" s="127" t="s">
        <v>10568</v>
      </c>
      <c r="C1817" s="127" t="s">
        <v>10647</v>
      </c>
      <c r="D1817" s="127" t="s">
        <v>10559</v>
      </c>
      <c r="E1817" s="20">
        <v>5.0000000000000003E-10</v>
      </c>
      <c r="F1817" t="s">
        <v>11727</v>
      </c>
      <c r="G1817" s="127" t="s">
        <v>10559</v>
      </c>
      <c r="H1817" s="127" t="s">
        <v>10522</v>
      </c>
      <c r="I1817" s="127" t="s">
        <v>10519</v>
      </c>
      <c r="J1817" s="20">
        <v>1.0999999999999999E-9</v>
      </c>
      <c r="K1817" t="s">
        <v>12826</v>
      </c>
      <c r="L1817" s="127" t="s">
        <v>10520</v>
      </c>
    </row>
    <row r="1818" spans="1:12" x14ac:dyDescent="0.15">
      <c r="A1818" s="127" t="s">
        <v>10242</v>
      </c>
      <c r="B1818" s="127" t="s">
        <v>10568</v>
      </c>
      <c r="C1818" s="127" t="s">
        <v>10647</v>
      </c>
      <c r="D1818" s="127" t="s">
        <v>10559</v>
      </c>
      <c r="E1818" s="20">
        <v>5.0000000000000003E-10</v>
      </c>
      <c r="F1818" t="s">
        <v>11727</v>
      </c>
      <c r="G1818" s="127" t="s">
        <v>10559</v>
      </c>
      <c r="H1818" s="127" t="s">
        <v>10518</v>
      </c>
      <c r="I1818" s="127" t="s">
        <v>10668</v>
      </c>
      <c r="J1818" s="20">
        <v>1E-10</v>
      </c>
      <c r="K1818" t="s">
        <v>12827</v>
      </c>
      <c r="L1818" s="127" t="s">
        <v>10520</v>
      </c>
    </row>
    <row r="1819" spans="1:12" x14ac:dyDescent="0.15">
      <c r="A1819" s="127" t="s">
        <v>10242</v>
      </c>
      <c r="B1819" s="127" t="s">
        <v>10568</v>
      </c>
      <c r="C1819" s="127" t="s">
        <v>10647</v>
      </c>
      <c r="D1819" s="127" t="s">
        <v>10559</v>
      </c>
      <c r="E1819" s="20">
        <v>5.0000000000000003E-10</v>
      </c>
      <c r="F1819" t="s">
        <v>11727</v>
      </c>
      <c r="G1819" s="127" t="s">
        <v>10559</v>
      </c>
      <c r="H1819" s="127" t="s">
        <v>10526</v>
      </c>
      <c r="I1819" s="127" t="s">
        <v>10536</v>
      </c>
      <c r="J1819" s="20">
        <v>2.9107151689999999E-22</v>
      </c>
      <c r="K1819" t="s">
        <v>12828</v>
      </c>
      <c r="L1819" s="127" t="s">
        <v>10520</v>
      </c>
    </row>
    <row r="1820" spans="1:12" x14ac:dyDescent="0.15">
      <c r="A1820" s="127" t="s">
        <v>10242</v>
      </c>
      <c r="B1820" s="127" t="s">
        <v>10568</v>
      </c>
      <c r="C1820" s="127" t="s">
        <v>10647</v>
      </c>
      <c r="D1820" s="127" t="s">
        <v>10559</v>
      </c>
      <c r="E1820" s="20">
        <v>5.0000000000000003E-10</v>
      </c>
      <c r="F1820" t="s">
        <v>11727</v>
      </c>
      <c r="G1820" s="127" t="s">
        <v>10559</v>
      </c>
      <c r="H1820" s="127" t="s">
        <v>10516</v>
      </c>
      <c r="I1820" s="127" t="s">
        <v>10568</v>
      </c>
      <c r="J1820" s="20">
        <v>8.0000000000000005E-9</v>
      </c>
      <c r="K1820" t="s">
        <v>12829</v>
      </c>
      <c r="L1820" s="127" t="s">
        <v>10520</v>
      </c>
    </row>
    <row r="1821" spans="1:12" x14ac:dyDescent="0.15">
      <c r="A1821" s="127" t="s">
        <v>10242</v>
      </c>
      <c r="B1821" s="127" t="s">
        <v>10568</v>
      </c>
      <c r="C1821" s="127" t="s">
        <v>10647</v>
      </c>
      <c r="D1821" s="127" t="s">
        <v>10559</v>
      </c>
      <c r="E1821" s="20">
        <v>5.0000000000000003E-10</v>
      </c>
      <c r="F1821" t="s">
        <v>11727</v>
      </c>
      <c r="G1821" s="127" t="s">
        <v>10559</v>
      </c>
      <c r="H1821" s="127" t="s">
        <v>10516</v>
      </c>
      <c r="I1821" s="127" t="s">
        <v>10546</v>
      </c>
      <c r="J1821" s="20">
        <v>0</v>
      </c>
      <c r="K1821" t="s">
        <v>12830</v>
      </c>
      <c r="L1821" s="127" t="s">
        <v>10520</v>
      </c>
    </row>
    <row r="1822" spans="1:12" x14ac:dyDescent="0.15">
      <c r="A1822" s="127" t="s">
        <v>10242</v>
      </c>
      <c r="B1822" s="127" t="s">
        <v>10568</v>
      </c>
      <c r="C1822" s="127" t="s">
        <v>10647</v>
      </c>
      <c r="D1822" s="127" t="s">
        <v>10559</v>
      </c>
      <c r="E1822" s="20">
        <v>5.0000000000000003E-10</v>
      </c>
      <c r="F1822" t="s">
        <v>11727</v>
      </c>
      <c r="G1822" s="127" t="s">
        <v>10559</v>
      </c>
      <c r="H1822" s="127" t="s">
        <v>10516</v>
      </c>
      <c r="I1822" s="127" t="s">
        <v>10668</v>
      </c>
      <c r="J1822" s="20">
        <v>4.038E-7</v>
      </c>
      <c r="K1822" t="s">
        <v>12831</v>
      </c>
      <c r="L1822" s="127" t="s">
        <v>10520</v>
      </c>
    </row>
    <row r="1823" spans="1:12" x14ac:dyDescent="0.15">
      <c r="A1823" s="127" t="s">
        <v>10242</v>
      </c>
      <c r="B1823" s="127" t="s">
        <v>10568</v>
      </c>
      <c r="C1823" s="127" t="s">
        <v>10647</v>
      </c>
      <c r="D1823" s="127" t="s">
        <v>10559</v>
      </c>
      <c r="E1823" s="20">
        <v>5.0000000000000003E-10</v>
      </c>
      <c r="F1823" t="s">
        <v>11727</v>
      </c>
      <c r="G1823" s="127" t="s">
        <v>10559</v>
      </c>
      <c r="H1823" s="127" t="s">
        <v>10522</v>
      </c>
      <c r="I1823" s="127" t="s">
        <v>10523</v>
      </c>
      <c r="J1823" s="20">
        <v>5.5844000000000003E-6</v>
      </c>
      <c r="K1823" t="s">
        <v>12832</v>
      </c>
      <c r="L1823" s="127" t="s">
        <v>10520</v>
      </c>
    </row>
    <row r="1824" spans="1:12" x14ac:dyDescent="0.15">
      <c r="A1824" s="127" t="s">
        <v>10242</v>
      </c>
      <c r="B1824" s="127" t="s">
        <v>10568</v>
      </c>
      <c r="C1824" s="127" t="s">
        <v>10647</v>
      </c>
      <c r="D1824" s="127" t="s">
        <v>10559</v>
      </c>
      <c r="E1824" s="20">
        <v>5.0000000000000003E-10</v>
      </c>
      <c r="F1824" t="s">
        <v>11727</v>
      </c>
      <c r="G1824" s="127" t="s">
        <v>10559</v>
      </c>
      <c r="H1824" s="127" t="s">
        <v>10526</v>
      </c>
      <c r="I1824" s="127" t="s">
        <v>10546</v>
      </c>
      <c r="J1824" s="20">
        <v>5.7999999999999998E-9</v>
      </c>
      <c r="K1824" t="s">
        <v>12833</v>
      </c>
      <c r="L1824" s="127" t="s">
        <v>10520</v>
      </c>
    </row>
    <row r="1825" spans="1:12" x14ac:dyDescent="0.15">
      <c r="A1825" s="127" t="s">
        <v>10242</v>
      </c>
      <c r="B1825" s="127" t="s">
        <v>10568</v>
      </c>
      <c r="C1825" s="127" t="s">
        <v>10647</v>
      </c>
      <c r="D1825" s="127" t="s">
        <v>10559</v>
      </c>
      <c r="E1825" s="20">
        <v>5.0000000000000003E-10</v>
      </c>
      <c r="F1825" t="s">
        <v>11727</v>
      </c>
      <c r="G1825" s="127" t="s">
        <v>10559</v>
      </c>
      <c r="H1825" s="127" t="s">
        <v>10518</v>
      </c>
      <c r="I1825" s="127" t="s">
        <v>10546</v>
      </c>
      <c r="J1825" s="20">
        <v>4.9600000000000001E-8</v>
      </c>
      <c r="K1825" t="s">
        <v>12834</v>
      </c>
      <c r="L1825" s="127" t="s">
        <v>10520</v>
      </c>
    </row>
    <row r="1826" spans="1:12" x14ac:dyDescent="0.15">
      <c r="A1826" s="127" t="s">
        <v>10242</v>
      </c>
      <c r="B1826" s="127" t="s">
        <v>10568</v>
      </c>
      <c r="C1826" s="127" t="s">
        <v>10647</v>
      </c>
      <c r="D1826" s="127" t="s">
        <v>10559</v>
      </c>
      <c r="E1826" s="20">
        <v>5.0000000000000003E-10</v>
      </c>
      <c r="F1826" t="s">
        <v>11727</v>
      </c>
      <c r="G1826" s="127" t="s">
        <v>10559</v>
      </c>
      <c r="H1826" s="127" t="s">
        <v>10518</v>
      </c>
      <c r="I1826" s="127" t="s">
        <v>10528</v>
      </c>
      <c r="J1826" s="20">
        <v>4.298E-7</v>
      </c>
      <c r="K1826" t="s">
        <v>12835</v>
      </c>
      <c r="L1826" s="127" t="s">
        <v>10520</v>
      </c>
    </row>
    <row r="1827" spans="1:12" x14ac:dyDescent="0.15">
      <c r="A1827" s="127" t="s">
        <v>10242</v>
      </c>
      <c r="B1827" s="127" t="s">
        <v>10568</v>
      </c>
      <c r="C1827" s="127" t="s">
        <v>10647</v>
      </c>
      <c r="D1827" s="127" t="s">
        <v>10559</v>
      </c>
      <c r="E1827" s="20">
        <v>5.0000000000000003E-10</v>
      </c>
      <c r="F1827" t="s">
        <v>11727</v>
      </c>
      <c r="G1827" s="127" t="s">
        <v>10559</v>
      </c>
      <c r="H1827" s="127" t="s">
        <v>10526</v>
      </c>
      <c r="I1827" s="127" t="s">
        <v>10575</v>
      </c>
      <c r="J1827" s="20">
        <v>3.0699999999999997E-8</v>
      </c>
      <c r="K1827" t="s">
        <v>12836</v>
      </c>
      <c r="L1827" s="127" t="s">
        <v>10520</v>
      </c>
    </row>
    <row r="1828" spans="1:12" x14ac:dyDescent="0.15">
      <c r="A1828" s="127" t="s">
        <v>10242</v>
      </c>
      <c r="B1828" s="127" t="s">
        <v>10568</v>
      </c>
      <c r="C1828" s="127" t="s">
        <v>10647</v>
      </c>
      <c r="D1828" s="127" t="s">
        <v>10559</v>
      </c>
      <c r="E1828" s="20">
        <v>5.0000000000000003E-10</v>
      </c>
      <c r="F1828" t="s">
        <v>11727</v>
      </c>
      <c r="G1828" s="127" t="s">
        <v>10559</v>
      </c>
      <c r="H1828" s="127" t="s">
        <v>10516</v>
      </c>
      <c r="I1828" s="127" t="s">
        <v>10545</v>
      </c>
      <c r="J1828" s="20">
        <v>4.5661000000000002E-6</v>
      </c>
      <c r="K1828" t="s">
        <v>12837</v>
      </c>
      <c r="L1828" s="127" t="s">
        <v>10520</v>
      </c>
    </row>
    <row r="1829" spans="1:12" x14ac:dyDescent="0.15">
      <c r="A1829" s="127" t="s">
        <v>10242</v>
      </c>
      <c r="B1829" s="127" t="s">
        <v>10568</v>
      </c>
      <c r="C1829" s="127" t="s">
        <v>10647</v>
      </c>
      <c r="D1829" s="127" t="s">
        <v>10559</v>
      </c>
      <c r="E1829" s="20">
        <v>5.0000000000000003E-10</v>
      </c>
      <c r="F1829" t="s">
        <v>11727</v>
      </c>
      <c r="G1829" s="127" t="s">
        <v>10559</v>
      </c>
      <c r="H1829" s="127" t="s">
        <v>10664</v>
      </c>
      <c r="I1829" s="127" t="s">
        <v>10551</v>
      </c>
      <c r="J1829" s="20">
        <v>3.3239999999999999E-7</v>
      </c>
      <c r="K1829" t="s">
        <v>12838</v>
      </c>
      <c r="L1829" s="127" t="s">
        <v>10520</v>
      </c>
    </row>
    <row r="1830" spans="1:12" x14ac:dyDescent="0.15">
      <c r="A1830" s="127" t="s">
        <v>10242</v>
      </c>
      <c r="B1830" s="127" t="s">
        <v>10568</v>
      </c>
      <c r="C1830" s="127" t="s">
        <v>10647</v>
      </c>
      <c r="D1830" s="127" t="s">
        <v>10559</v>
      </c>
      <c r="E1830" s="20">
        <v>5.0000000000000003E-10</v>
      </c>
      <c r="F1830" t="s">
        <v>11727</v>
      </c>
      <c r="G1830" s="127" t="s">
        <v>10559</v>
      </c>
      <c r="H1830" s="127" t="s">
        <v>10516</v>
      </c>
      <c r="I1830" s="127" t="s">
        <v>10792</v>
      </c>
      <c r="J1830" s="20">
        <v>3.3239999999999999E-7</v>
      </c>
      <c r="K1830" t="s">
        <v>12839</v>
      </c>
      <c r="L1830" s="127" t="s">
        <v>10520</v>
      </c>
    </row>
    <row r="1831" spans="1:12" x14ac:dyDescent="0.15">
      <c r="A1831" s="127" t="s">
        <v>10242</v>
      </c>
      <c r="B1831" s="127" t="s">
        <v>10546</v>
      </c>
      <c r="C1831" s="127" t="s">
        <v>10518</v>
      </c>
      <c r="D1831" s="127" t="s">
        <v>10559</v>
      </c>
      <c r="E1831" s="20">
        <v>3.7240000000000003E-7</v>
      </c>
      <c r="F1831" t="s">
        <v>11728</v>
      </c>
      <c r="G1831" s="127" t="s">
        <v>10559</v>
      </c>
      <c r="H1831" s="127" t="s">
        <v>10518</v>
      </c>
      <c r="I1831" s="127" t="s">
        <v>10568</v>
      </c>
      <c r="J1831" s="20">
        <v>1.016181195E-22</v>
      </c>
      <c r="K1831" t="s">
        <v>12824</v>
      </c>
      <c r="L1831" s="127" t="s">
        <v>10520</v>
      </c>
    </row>
    <row r="1832" spans="1:12" x14ac:dyDescent="0.15">
      <c r="A1832" s="127" t="s">
        <v>10242</v>
      </c>
      <c r="B1832" s="127" t="s">
        <v>10546</v>
      </c>
      <c r="C1832" s="127" t="s">
        <v>10518</v>
      </c>
      <c r="D1832" s="127" t="s">
        <v>10559</v>
      </c>
      <c r="E1832" s="20">
        <v>3.7240000000000003E-7</v>
      </c>
      <c r="F1832" t="s">
        <v>11728</v>
      </c>
      <c r="G1832" s="127" t="s">
        <v>10559</v>
      </c>
      <c r="H1832" s="127" t="s">
        <v>10572</v>
      </c>
      <c r="I1832" s="127" t="s">
        <v>10549</v>
      </c>
      <c r="J1832" s="20">
        <v>1.4316819549999999E-25</v>
      </c>
      <c r="K1832" t="s">
        <v>12825</v>
      </c>
      <c r="L1832" s="127" t="s">
        <v>10520</v>
      </c>
    </row>
    <row r="1833" spans="1:12" x14ac:dyDescent="0.15">
      <c r="A1833" s="127" t="s">
        <v>10242</v>
      </c>
      <c r="B1833" s="127" t="s">
        <v>10546</v>
      </c>
      <c r="C1833" s="127" t="s">
        <v>10518</v>
      </c>
      <c r="D1833" s="127" t="s">
        <v>10559</v>
      </c>
      <c r="E1833" s="20">
        <v>3.7240000000000003E-7</v>
      </c>
      <c r="F1833" t="s">
        <v>11728</v>
      </c>
      <c r="G1833" s="127" t="s">
        <v>10559</v>
      </c>
      <c r="H1833" s="127" t="s">
        <v>10522</v>
      </c>
      <c r="I1833" s="127" t="s">
        <v>10519</v>
      </c>
      <c r="J1833" s="20">
        <v>1.0999999999999999E-9</v>
      </c>
      <c r="K1833" t="s">
        <v>12826</v>
      </c>
      <c r="L1833" s="127" t="s">
        <v>10520</v>
      </c>
    </row>
    <row r="1834" spans="1:12" x14ac:dyDescent="0.15">
      <c r="A1834" s="127" t="s">
        <v>10242</v>
      </c>
      <c r="B1834" s="127" t="s">
        <v>10546</v>
      </c>
      <c r="C1834" s="127" t="s">
        <v>10518</v>
      </c>
      <c r="D1834" s="127" t="s">
        <v>10559</v>
      </c>
      <c r="E1834" s="20">
        <v>3.7240000000000003E-7</v>
      </c>
      <c r="F1834" t="s">
        <v>11728</v>
      </c>
      <c r="G1834" s="127" t="s">
        <v>10559</v>
      </c>
      <c r="H1834" s="127" t="s">
        <v>10518</v>
      </c>
      <c r="I1834" s="127" t="s">
        <v>10668</v>
      </c>
      <c r="J1834" s="20">
        <v>1E-10</v>
      </c>
      <c r="K1834" t="s">
        <v>12827</v>
      </c>
      <c r="L1834" s="127" t="s">
        <v>10520</v>
      </c>
    </row>
    <row r="1835" spans="1:12" x14ac:dyDescent="0.15">
      <c r="A1835" s="127" t="s">
        <v>10242</v>
      </c>
      <c r="B1835" s="127" t="s">
        <v>10546</v>
      </c>
      <c r="C1835" s="127" t="s">
        <v>10518</v>
      </c>
      <c r="D1835" s="127" t="s">
        <v>10559</v>
      </c>
      <c r="E1835" s="20">
        <v>3.7240000000000003E-7</v>
      </c>
      <c r="F1835" t="s">
        <v>11728</v>
      </c>
      <c r="G1835" s="127" t="s">
        <v>10559</v>
      </c>
      <c r="H1835" s="127" t="s">
        <v>10526</v>
      </c>
      <c r="I1835" s="127" t="s">
        <v>10536</v>
      </c>
      <c r="J1835" s="20">
        <v>2.9107151689999999E-22</v>
      </c>
      <c r="K1835" t="s">
        <v>12828</v>
      </c>
      <c r="L1835" s="127" t="s">
        <v>10520</v>
      </c>
    </row>
    <row r="1836" spans="1:12" x14ac:dyDescent="0.15">
      <c r="A1836" s="127" t="s">
        <v>10242</v>
      </c>
      <c r="B1836" s="127" t="s">
        <v>10546</v>
      </c>
      <c r="C1836" s="127" t="s">
        <v>10518</v>
      </c>
      <c r="D1836" s="127" t="s">
        <v>10559</v>
      </c>
      <c r="E1836" s="20">
        <v>3.7240000000000003E-7</v>
      </c>
      <c r="F1836" t="s">
        <v>11728</v>
      </c>
      <c r="G1836" s="127" t="s">
        <v>10559</v>
      </c>
      <c r="H1836" s="127" t="s">
        <v>10516</v>
      </c>
      <c r="I1836" s="127" t="s">
        <v>10568</v>
      </c>
      <c r="J1836" s="20">
        <v>8.0000000000000005E-9</v>
      </c>
      <c r="K1836" t="s">
        <v>12829</v>
      </c>
      <c r="L1836" s="127" t="s">
        <v>10520</v>
      </c>
    </row>
    <row r="1837" spans="1:12" x14ac:dyDescent="0.15">
      <c r="A1837" s="127" t="s">
        <v>10242</v>
      </c>
      <c r="B1837" s="127" t="s">
        <v>10546</v>
      </c>
      <c r="C1837" s="127" t="s">
        <v>10518</v>
      </c>
      <c r="D1837" s="127" t="s">
        <v>10559</v>
      </c>
      <c r="E1837" s="20">
        <v>3.7240000000000003E-7</v>
      </c>
      <c r="F1837" t="s">
        <v>11728</v>
      </c>
      <c r="G1837" s="127" t="s">
        <v>10559</v>
      </c>
      <c r="H1837" s="127" t="s">
        <v>10516</v>
      </c>
      <c r="I1837" s="127" t="s">
        <v>10546</v>
      </c>
      <c r="J1837" s="20">
        <v>0</v>
      </c>
      <c r="K1837" t="s">
        <v>12830</v>
      </c>
      <c r="L1837" s="127" t="s">
        <v>10520</v>
      </c>
    </row>
    <row r="1838" spans="1:12" x14ac:dyDescent="0.15">
      <c r="A1838" s="127" t="s">
        <v>10242</v>
      </c>
      <c r="B1838" s="127" t="s">
        <v>10546</v>
      </c>
      <c r="C1838" s="127" t="s">
        <v>10518</v>
      </c>
      <c r="D1838" s="127" t="s">
        <v>10559</v>
      </c>
      <c r="E1838" s="20">
        <v>3.7240000000000003E-7</v>
      </c>
      <c r="F1838" t="s">
        <v>11728</v>
      </c>
      <c r="G1838" s="127" t="s">
        <v>10559</v>
      </c>
      <c r="H1838" s="127" t="s">
        <v>10516</v>
      </c>
      <c r="I1838" s="127" t="s">
        <v>10668</v>
      </c>
      <c r="J1838" s="20">
        <v>4.038E-7</v>
      </c>
      <c r="K1838" t="s">
        <v>12831</v>
      </c>
      <c r="L1838" s="127" t="s">
        <v>10520</v>
      </c>
    </row>
    <row r="1839" spans="1:12" x14ac:dyDescent="0.15">
      <c r="A1839" s="127" t="s">
        <v>10242</v>
      </c>
      <c r="B1839" s="127" t="s">
        <v>10546</v>
      </c>
      <c r="C1839" s="127" t="s">
        <v>10518</v>
      </c>
      <c r="D1839" s="127" t="s">
        <v>10559</v>
      </c>
      <c r="E1839" s="20">
        <v>3.7240000000000003E-7</v>
      </c>
      <c r="F1839" t="s">
        <v>11728</v>
      </c>
      <c r="G1839" s="127" t="s">
        <v>10559</v>
      </c>
      <c r="H1839" s="127" t="s">
        <v>10522</v>
      </c>
      <c r="I1839" s="127" t="s">
        <v>10523</v>
      </c>
      <c r="J1839" s="20">
        <v>5.5844000000000003E-6</v>
      </c>
      <c r="K1839" t="s">
        <v>12832</v>
      </c>
      <c r="L1839" s="127" t="s">
        <v>10520</v>
      </c>
    </row>
    <row r="1840" spans="1:12" x14ac:dyDescent="0.15">
      <c r="A1840" s="127" t="s">
        <v>10242</v>
      </c>
      <c r="B1840" s="127" t="s">
        <v>10546</v>
      </c>
      <c r="C1840" s="127" t="s">
        <v>10518</v>
      </c>
      <c r="D1840" s="127" t="s">
        <v>10559</v>
      </c>
      <c r="E1840" s="20">
        <v>3.7240000000000003E-7</v>
      </c>
      <c r="F1840" t="s">
        <v>11728</v>
      </c>
      <c r="G1840" s="127" t="s">
        <v>10559</v>
      </c>
      <c r="H1840" s="127" t="s">
        <v>10526</v>
      </c>
      <c r="I1840" s="127" t="s">
        <v>10546</v>
      </c>
      <c r="J1840" s="20">
        <v>5.7999999999999998E-9</v>
      </c>
      <c r="K1840" t="s">
        <v>12833</v>
      </c>
      <c r="L1840" s="127" t="s">
        <v>10520</v>
      </c>
    </row>
    <row r="1841" spans="1:12" x14ac:dyDescent="0.15">
      <c r="A1841" s="127" t="s">
        <v>10242</v>
      </c>
      <c r="B1841" s="127" t="s">
        <v>10546</v>
      </c>
      <c r="C1841" s="127" t="s">
        <v>10518</v>
      </c>
      <c r="D1841" s="127" t="s">
        <v>10559</v>
      </c>
      <c r="E1841" s="20">
        <v>3.7240000000000003E-7</v>
      </c>
      <c r="F1841" t="s">
        <v>11728</v>
      </c>
      <c r="G1841" s="127" t="s">
        <v>10559</v>
      </c>
      <c r="H1841" s="127" t="s">
        <v>10518</v>
      </c>
      <c r="I1841" s="127" t="s">
        <v>10546</v>
      </c>
      <c r="J1841" s="20">
        <v>4.9600000000000001E-8</v>
      </c>
      <c r="K1841" t="s">
        <v>12834</v>
      </c>
      <c r="L1841" s="127" t="s">
        <v>10520</v>
      </c>
    </row>
    <row r="1842" spans="1:12" x14ac:dyDescent="0.15">
      <c r="A1842" s="127" t="s">
        <v>10242</v>
      </c>
      <c r="B1842" s="127" t="s">
        <v>10546</v>
      </c>
      <c r="C1842" s="127" t="s">
        <v>10518</v>
      </c>
      <c r="D1842" s="127" t="s">
        <v>10559</v>
      </c>
      <c r="E1842" s="20">
        <v>3.7240000000000003E-7</v>
      </c>
      <c r="F1842" t="s">
        <v>11728</v>
      </c>
      <c r="G1842" s="127" t="s">
        <v>10559</v>
      </c>
      <c r="H1842" s="127" t="s">
        <v>10518</v>
      </c>
      <c r="I1842" s="127" t="s">
        <v>10528</v>
      </c>
      <c r="J1842" s="20">
        <v>4.298E-7</v>
      </c>
      <c r="K1842" t="s">
        <v>12835</v>
      </c>
      <c r="L1842" s="127" t="s">
        <v>10520</v>
      </c>
    </row>
    <row r="1843" spans="1:12" x14ac:dyDescent="0.15">
      <c r="A1843" s="127" t="s">
        <v>10242</v>
      </c>
      <c r="B1843" s="127" t="s">
        <v>10546</v>
      </c>
      <c r="C1843" s="127" t="s">
        <v>10518</v>
      </c>
      <c r="D1843" s="127" t="s">
        <v>10559</v>
      </c>
      <c r="E1843" s="20">
        <v>3.7240000000000003E-7</v>
      </c>
      <c r="F1843" t="s">
        <v>11728</v>
      </c>
      <c r="G1843" s="127" t="s">
        <v>10559</v>
      </c>
      <c r="H1843" s="127" t="s">
        <v>10526</v>
      </c>
      <c r="I1843" s="127" t="s">
        <v>10575</v>
      </c>
      <c r="J1843" s="20">
        <v>3.0699999999999997E-8</v>
      </c>
      <c r="K1843" t="s">
        <v>12836</v>
      </c>
      <c r="L1843" s="127" t="s">
        <v>10520</v>
      </c>
    </row>
    <row r="1844" spans="1:12" x14ac:dyDescent="0.15">
      <c r="A1844" s="127" t="s">
        <v>10242</v>
      </c>
      <c r="B1844" s="127" t="s">
        <v>10546</v>
      </c>
      <c r="C1844" s="127" t="s">
        <v>10518</v>
      </c>
      <c r="D1844" s="127" t="s">
        <v>10559</v>
      </c>
      <c r="E1844" s="20">
        <v>3.7240000000000003E-7</v>
      </c>
      <c r="F1844" t="s">
        <v>11728</v>
      </c>
      <c r="G1844" s="127" t="s">
        <v>10559</v>
      </c>
      <c r="H1844" s="127" t="s">
        <v>10516</v>
      </c>
      <c r="I1844" s="127" t="s">
        <v>10545</v>
      </c>
      <c r="J1844" s="20">
        <v>4.5661000000000002E-6</v>
      </c>
      <c r="K1844" t="s">
        <v>12837</v>
      </c>
      <c r="L1844" s="127" t="s">
        <v>10520</v>
      </c>
    </row>
    <row r="1845" spans="1:12" x14ac:dyDescent="0.15">
      <c r="A1845" s="127" t="s">
        <v>10242</v>
      </c>
      <c r="B1845" s="127" t="s">
        <v>10546</v>
      </c>
      <c r="C1845" s="127" t="s">
        <v>10518</v>
      </c>
      <c r="D1845" s="127" t="s">
        <v>10559</v>
      </c>
      <c r="E1845" s="20">
        <v>3.7240000000000003E-7</v>
      </c>
      <c r="F1845" t="s">
        <v>11728</v>
      </c>
      <c r="G1845" s="127" t="s">
        <v>10559</v>
      </c>
      <c r="H1845" s="127" t="s">
        <v>10664</v>
      </c>
      <c r="I1845" s="127" t="s">
        <v>10551</v>
      </c>
      <c r="J1845" s="20">
        <v>3.3239999999999999E-7</v>
      </c>
      <c r="K1845" t="s">
        <v>12838</v>
      </c>
      <c r="L1845" s="127" t="s">
        <v>10520</v>
      </c>
    </row>
    <row r="1846" spans="1:12" x14ac:dyDescent="0.15">
      <c r="A1846" s="127" t="s">
        <v>10242</v>
      </c>
      <c r="B1846" s="127" t="s">
        <v>10546</v>
      </c>
      <c r="C1846" s="127" t="s">
        <v>10518</v>
      </c>
      <c r="D1846" s="127" t="s">
        <v>10559</v>
      </c>
      <c r="E1846" s="20">
        <v>3.7240000000000003E-7</v>
      </c>
      <c r="F1846" t="s">
        <v>11728</v>
      </c>
      <c r="G1846" s="127" t="s">
        <v>10559</v>
      </c>
      <c r="H1846" s="127" t="s">
        <v>10516</v>
      </c>
      <c r="I1846" s="127" t="s">
        <v>10792</v>
      </c>
      <c r="J1846" s="20">
        <v>3.3239999999999999E-7</v>
      </c>
      <c r="K1846" t="s">
        <v>12839</v>
      </c>
      <c r="L1846" s="127" t="s">
        <v>10520</v>
      </c>
    </row>
    <row r="1847" spans="1:12" x14ac:dyDescent="0.15">
      <c r="A1847" s="127" t="s">
        <v>10242</v>
      </c>
      <c r="B1847" s="127" t="s">
        <v>10838</v>
      </c>
      <c r="C1847" s="127" t="s">
        <v>10522</v>
      </c>
      <c r="D1847" s="127" t="s">
        <v>10559</v>
      </c>
      <c r="E1847" s="20">
        <v>1.8900000000000001E-7</v>
      </c>
      <c r="F1847" t="s">
        <v>11729</v>
      </c>
      <c r="G1847" s="127" t="s">
        <v>10559</v>
      </c>
      <c r="H1847" s="127" t="s">
        <v>10518</v>
      </c>
      <c r="I1847" s="127" t="s">
        <v>10568</v>
      </c>
      <c r="J1847" s="20">
        <v>1.016181195E-22</v>
      </c>
      <c r="K1847" t="s">
        <v>12824</v>
      </c>
      <c r="L1847" s="127" t="s">
        <v>10520</v>
      </c>
    </row>
    <row r="1848" spans="1:12" x14ac:dyDescent="0.15">
      <c r="A1848" s="127" t="s">
        <v>10242</v>
      </c>
      <c r="B1848" s="127" t="s">
        <v>10838</v>
      </c>
      <c r="C1848" s="127" t="s">
        <v>10522</v>
      </c>
      <c r="D1848" s="127" t="s">
        <v>10559</v>
      </c>
      <c r="E1848" s="20">
        <v>1.8900000000000001E-7</v>
      </c>
      <c r="F1848" t="s">
        <v>11729</v>
      </c>
      <c r="G1848" s="127" t="s">
        <v>10559</v>
      </c>
      <c r="H1848" s="127" t="s">
        <v>10572</v>
      </c>
      <c r="I1848" s="127" t="s">
        <v>10549</v>
      </c>
      <c r="J1848" s="20">
        <v>1.4316819549999999E-25</v>
      </c>
      <c r="K1848" t="s">
        <v>12825</v>
      </c>
      <c r="L1848" s="127" t="s">
        <v>10520</v>
      </c>
    </row>
    <row r="1849" spans="1:12" x14ac:dyDescent="0.15">
      <c r="A1849" s="127" t="s">
        <v>10242</v>
      </c>
      <c r="B1849" s="127" t="s">
        <v>10838</v>
      </c>
      <c r="C1849" s="127" t="s">
        <v>10522</v>
      </c>
      <c r="D1849" s="127" t="s">
        <v>10559</v>
      </c>
      <c r="E1849" s="20">
        <v>1.8900000000000001E-7</v>
      </c>
      <c r="F1849" t="s">
        <v>11729</v>
      </c>
      <c r="G1849" s="127" t="s">
        <v>10559</v>
      </c>
      <c r="H1849" s="127" t="s">
        <v>10522</v>
      </c>
      <c r="I1849" s="127" t="s">
        <v>10519</v>
      </c>
      <c r="J1849" s="20">
        <v>1.0999999999999999E-9</v>
      </c>
      <c r="K1849" t="s">
        <v>12826</v>
      </c>
      <c r="L1849" s="127" t="s">
        <v>10520</v>
      </c>
    </row>
    <row r="1850" spans="1:12" x14ac:dyDescent="0.15">
      <c r="A1850" s="127" t="s">
        <v>10242</v>
      </c>
      <c r="B1850" s="127" t="s">
        <v>10838</v>
      </c>
      <c r="C1850" s="127" t="s">
        <v>10522</v>
      </c>
      <c r="D1850" s="127" t="s">
        <v>10559</v>
      </c>
      <c r="E1850" s="20">
        <v>1.8900000000000001E-7</v>
      </c>
      <c r="F1850" t="s">
        <v>11729</v>
      </c>
      <c r="G1850" s="127" t="s">
        <v>10559</v>
      </c>
      <c r="H1850" s="127" t="s">
        <v>10518</v>
      </c>
      <c r="I1850" s="127" t="s">
        <v>10668</v>
      </c>
      <c r="J1850" s="20">
        <v>1E-10</v>
      </c>
      <c r="K1850" t="s">
        <v>12827</v>
      </c>
      <c r="L1850" s="127" t="s">
        <v>10520</v>
      </c>
    </row>
    <row r="1851" spans="1:12" x14ac:dyDescent="0.15">
      <c r="A1851" s="127" t="s">
        <v>10242</v>
      </c>
      <c r="B1851" s="127" t="s">
        <v>10838</v>
      </c>
      <c r="C1851" s="127" t="s">
        <v>10522</v>
      </c>
      <c r="D1851" s="127" t="s">
        <v>10559</v>
      </c>
      <c r="E1851" s="20">
        <v>1.8900000000000001E-7</v>
      </c>
      <c r="F1851" t="s">
        <v>11729</v>
      </c>
      <c r="G1851" s="127" t="s">
        <v>10559</v>
      </c>
      <c r="H1851" s="127" t="s">
        <v>10526</v>
      </c>
      <c r="I1851" s="127" t="s">
        <v>10536</v>
      </c>
      <c r="J1851" s="20">
        <v>2.9107151689999999E-22</v>
      </c>
      <c r="K1851" t="s">
        <v>12828</v>
      </c>
      <c r="L1851" s="127" t="s">
        <v>10520</v>
      </c>
    </row>
    <row r="1852" spans="1:12" x14ac:dyDescent="0.15">
      <c r="A1852" s="127" t="s">
        <v>10242</v>
      </c>
      <c r="B1852" s="127" t="s">
        <v>10838</v>
      </c>
      <c r="C1852" s="127" t="s">
        <v>10522</v>
      </c>
      <c r="D1852" s="127" t="s">
        <v>10559</v>
      </c>
      <c r="E1852" s="20">
        <v>1.8900000000000001E-7</v>
      </c>
      <c r="F1852" t="s">
        <v>11729</v>
      </c>
      <c r="G1852" s="127" t="s">
        <v>10559</v>
      </c>
      <c r="H1852" s="127" t="s">
        <v>10516</v>
      </c>
      <c r="I1852" s="127" t="s">
        <v>10568</v>
      </c>
      <c r="J1852" s="20">
        <v>8.0000000000000005E-9</v>
      </c>
      <c r="K1852" t="s">
        <v>12829</v>
      </c>
      <c r="L1852" s="127" t="s">
        <v>10520</v>
      </c>
    </row>
    <row r="1853" spans="1:12" x14ac:dyDescent="0.15">
      <c r="A1853" s="127" t="s">
        <v>10242</v>
      </c>
      <c r="B1853" s="127" t="s">
        <v>10838</v>
      </c>
      <c r="C1853" s="127" t="s">
        <v>10522</v>
      </c>
      <c r="D1853" s="127" t="s">
        <v>10559</v>
      </c>
      <c r="E1853" s="20">
        <v>1.8900000000000001E-7</v>
      </c>
      <c r="F1853" t="s">
        <v>11729</v>
      </c>
      <c r="G1853" s="127" t="s">
        <v>10559</v>
      </c>
      <c r="H1853" s="127" t="s">
        <v>10516</v>
      </c>
      <c r="I1853" s="127" t="s">
        <v>10546</v>
      </c>
      <c r="J1853" s="20">
        <v>0</v>
      </c>
      <c r="K1853" t="s">
        <v>12830</v>
      </c>
      <c r="L1853" s="127" t="s">
        <v>10520</v>
      </c>
    </row>
    <row r="1854" spans="1:12" x14ac:dyDescent="0.15">
      <c r="A1854" s="127" t="s">
        <v>10242</v>
      </c>
      <c r="B1854" s="127" t="s">
        <v>10838</v>
      </c>
      <c r="C1854" s="127" t="s">
        <v>10522</v>
      </c>
      <c r="D1854" s="127" t="s">
        <v>10559</v>
      </c>
      <c r="E1854" s="20">
        <v>1.8900000000000001E-7</v>
      </c>
      <c r="F1854" t="s">
        <v>11729</v>
      </c>
      <c r="G1854" s="127" t="s">
        <v>10559</v>
      </c>
      <c r="H1854" s="127" t="s">
        <v>10516</v>
      </c>
      <c r="I1854" s="127" t="s">
        <v>10668</v>
      </c>
      <c r="J1854" s="20">
        <v>4.038E-7</v>
      </c>
      <c r="K1854" t="s">
        <v>12831</v>
      </c>
      <c r="L1854" s="127" t="s">
        <v>10520</v>
      </c>
    </row>
    <row r="1855" spans="1:12" x14ac:dyDescent="0.15">
      <c r="A1855" s="127" t="s">
        <v>10242</v>
      </c>
      <c r="B1855" s="127" t="s">
        <v>10838</v>
      </c>
      <c r="C1855" s="127" t="s">
        <v>10522</v>
      </c>
      <c r="D1855" s="127" t="s">
        <v>10559</v>
      </c>
      <c r="E1855" s="20">
        <v>1.8900000000000001E-7</v>
      </c>
      <c r="F1855" t="s">
        <v>11729</v>
      </c>
      <c r="G1855" s="127" t="s">
        <v>10559</v>
      </c>
      <c r="H1855" s="127" t="s">
        <v>10522</v>
      </c>
      <c r="I1855" s="127" t="s">
        <v>10523</v>
      </c>
      <c r="J1855" s="20">
        <v>5.5844000000000003E-6</v>
      </c>
      <c r="K1855" t="s">
        <v>12832</v>
      </c>
      <c r="L1855" s="127" t="s">
        <v>10520</v>
      </c>
    </row>
    <row r="1856" spans="1:12" x14ac:dyDescent="0.15">
      <c r="A1856" s="127" t="s">
        <v>10242</v>
      </c>
      <c r="B1856" s="127" t="s">
        <v>10838</v>
      </c>
      <c r="C1856" s="127" t="s">
        <v>10522</v>
      </c>
      <c r="D1856" s="127" t="s">
        <v>10559</v>
      </c>
      <c r="E1856" s="20">
        <v>1.8900000000000001E-7</v>
      </c>
      <c r="F1856" t="s">
        <v>11729</v>
      </c>
      <c r="G1856" s="127" t="s">
        <v>10559</v>
      </c>
      <c r="H1856" s="127" t="s">
        <v>10526</v>
      </c>
      <c r="I1856" s="127" t="s">
        <v>10546</v>
      </c>
      <c r="J1856" s="20">
        <v>5.7999999999999998E-9</v>
      </c>
      <c r="K1856" t="s">
        <v>12833</v>
      </c>
      <c r="L1856" s="127" t="s">
        <v>10520</v>
      </c>
    </row>
    <row r="1857" spans="1:12" x14ac:dyDescent="0.15">
      <c r="A1857" s="127" t="s">
        <v>10242</v>
      </c>
      <c r="B1857" s="127" t="s">
        <v>10838</v>
      </c>
      <c r="C1857" s="127" t="s">
        <v>10522</v>
      </c>
      <c r="D1857" s="127" t="s">
        <v>10559</v>
      </c>
      <c r="E1857" s="20">
        <v>1.8900000000000001E-7</v>
      </c>
      <c r="F1857" t="s">
        <v>11729</v>
      </c>
      <c r="G1857" s="127" t="s">
        <v>10559</v>
      </c>
      <c r="H1857" s="127" t="s">
        <v>10518</v>
      </c>
      <c r="I1857" s="127" t="s">
        <v>10546</v>
      </c>
      <c r="J1857" s="20">
        <v>4.9600000000000001E-8</v>
      </c>
      <c r="K1857" t="s">
        <v>12834</v>
      </c>
      <c r="L1857" s="127" t="s">
        <v>10520</v>
      </c>
    </row>
    <row r="1858" spans="1:12" x14ac:dyDescent="0.15">
      <c r="A1858" s="127" t="s">
        <v>10242</v>
      </c>
      <c r="B1858" s="127" t="s">
        <v>10838</v>
      </c>
      <c r="C1858" s="127" t="s">
        <v>10522</v>
      </c>
      <c r="D1858" s="127" t="s">
        <v>10559</v>
      </c>
      <c r="E1858" s="20">
        <v>1.8900000000000001E-7</v>
      </c>
      <c r="F1858" t="s">
        <v>11729</v>
      </c>
      <c r="G1858" s="127" t="s">
        <v>10559</v>
      </c>
      <c r="H1858" s="127" t="s">
        <v>10518</v>
      </c>
      <c r="I1858" s="127" t="s">
        <v>10528</v>
      </c>
      <c r="J1858" s="20">
        <v>4.298E-7</v>
      </c>
      <c r="K1858" t="s">
        <v>12835</v>
      </c>
      <c r="L1858" s="127" t="s">
        <v>10520</v>
      </c>
    </row>
    <row r="1859" spans="1:12" x14ac:dyDescent="0.15">
      <c r="A1859" s="127" t="s">
        <v>10242</v>
      </c>
      <c r="B1859" s="127" t="s">
        <v>10838</v>
      </c>
      <c r="C1859" s="127" t="s">
        <v>10522</v>
      </c>
      <c r="D1859" s="127" t="s">
        <v>10559</v>
      </c>
      <c r="E1859" s="20">
        <v>1.8900000000000001E-7</v>
      </c>
      <c r="F1859" t="s">
        <v>11729</v>
      </c>
      <c r="G1859" s="127" t="s">
        <v>10559</v>
      </c>
      <c r="H1859" s="127" t="s">
        <v>10526</v>
      </c>
      <c r="I1859" s="127" t="s">
        <v>10575</v>
      </c>
      <c r="J1859" s="20">
        <v>3.0699999999999997E-8</v>
      </c>
      <c r="K1859" t="s">
        <v>12836</v>
      </c>
      <c r="L1859" s="127" t="s">
        <v>10520</v>
      </c>
    </row>
    <row r="1860" spans="1:12" x14ac:dyDescent="0.15">
      <c r="A1860" s="127" t="s">
        <v>10242</v>
      </c>
      <c r="B1860" s="127" t="s">
        <v>10838</v>
      </c>
      <c r="C1860" s="127" t="s">
        <v>10522</v>
      </c>
      <c r="D1860" s="127" t="s">
        <v>10559</v>
      </c>
      <c r="E1860" s="20">
        <v>1.8900000000000001E-7</v>
      </c>
      <c r="F1860" t="s">
        <v>11729</v>
      </c>
      <c r="G1860" s="127" t="s">
        <v>10559</v>
      </c>
      <c r="H1860" s="127" t="s">
        <v>10516</v>
      </c>
      <c r="I1860" s="127" t="s">
        <v>10545</v>
      </c>
      <c r="J1860" s="20">
        <v>4.5661000000000002E-6</v>
      </c>
      <c r="K1860" t="s">
        <v>12837</v>
      </c>
      <c r="L1860" s="127" t="s">
        <v>10520</v>
      </c>
    </row>
    <row r="1861" spans="1:12" x14ac:dyDescent="0.15">
      <c r="A1861" s="127" t="s">
        <v>10242</v>
      </c>
      <c r="B1861" s="127" t="s">
        <v>10838</v>
      </c>
      <c r="C1861" s="127" t="s">
        <v>10522</v>
      </c>
      <c r="D1861" s="127" t="s">
        <v>10559</v>
      </c>
      <c r="E1861" s="20">
        <v>1.8900000000000001E-7</v>
      </c>
      <c r="F1861" t="s">
        <v>11729</v>
      </c>
      <c r="G1861" s="127" t="s">
        <v>10559</v>
      </c>
      <c r="H1861" s="127" t="s">
        <v>10664</v>
      </c>
      <c r="I1861" s="127" t="s">
        <v>10551</v>
      </c>
      <c r="J1861" s="20">
        <v>3.3239999999999999E-7</v>
      </c>
      <c r="K1861" t="s">
        <v>12838</v>
      </c>
      <c r="L1861" s="127" t="s">
        <v>10520</v>
      </c>
    </row>
    <row r="1862" spans="1:12" x14ac:dyDescent="0.15">
      <c r="A1862" s="127" t="s">
        <v>10242</v>
      </c>
      <c r="B1862" s="127" t="s">
        <v>10838</v>
      </c>
      <c r="C1862" s="127" t="s">
        <v>10522</v>
      </c>
      <c r="D1862" s="127" t="s">
        <v>10559</v>
      </c>
      <c r="E1862" s="20">
        <v>1.8900000000000001E-7</v>
      </c>
      <c r="F1862" t="s">
        <v>11729</v>
      </c>
      <c r="G1862" s="127" t="s">
        <v>10559</v>
      </c>
      <c r="H1862" s="127" t="s">
        <v>10516</v>
      </c>
      <c r="I1862" s="127" t="s">
        <v>10792</v>
      </c>
      <c r="J1862" s="20">
        <v>3.3239999999999999E-7</v>
      </c>
      <c r="K1862" t="s">
        <v>12839</v>
      </c>
      <c r="L1862" s="127" t="s">
        <v>10520</v>
      </c>
    </row>
    <row r="1863" spans="1:12" x14ac:dyDescent="0.15">
      <c r="A1863" s="127" t="s">
        <v>10242</v>
      </c>
      <c r="B1863" s="127" t="s">
        <v>10839</v>
      </c>
      <c r="C1863" s="127" t="s">
        <v>10516</v>
      </c>
      <c r="D1863" s="127" t="s">
        <v>10559</v>
      </c>
      <c r="E1863" s="20">
        <v>8.0000000000000003E-10</v>
      </c>
      <c r="F1863">
        <v>20818423</v>
      </c>
      <c r="G1863" s="127" t="s">
        <v>10559</v>
      </c>
      <c r="H1863" s="127" t="s">
        <v>10518</v>
      </c>
      <c r="I1863" s="127" t="s">
        <v>10568</v>
      </c>
      <c r="J1863" s="20">
        <v>1.016181195E-22</v>
      </c>
      <c r="K1863" t="s">
        <v>12824</v>
      </c>
      <c r="L1863" s="127" t="s">
        <v>10520</v>
      </c>
    </row>
    <row r="1864" spans="1:12" x14ac:dyDescent="0.15">
      <c r="A1864" s="127" t="s">
        <v>10242</v>
      </c>
      <c r="B1864" s="127" t="s">
        <v>10839</v>
      </c>
      <c r="C1864" s="127" t="s">
        <v>10516</v>
      </c>
      <c r="D1864" s="127" t="s">
        <v>10559</v>
      </c>
      <c r="E1864" s="20">
        <v>8.0000000000000003E-10</v>
      </c>
      <c r="F1864">
        <v>20818423</v>
      </c>
      <c r="G1864" s="127" t="s">
        <v>10559</v>
      </c>
      <c r="H1864" s="127" t="s">
        <v>10572</v>
      </c>
      <c r="I1864" s="127" t="s">
        <v>10549</v>
      </c>
      <c r="J1864" s="20">
        <v>1.4316819549999999E-25</v>
      </c>
      <c r="K1864" t="s">
        <v>12825</v>
      </c>
      <c r="L1864" s="127" t="s">
        <v>10520</v>
      </c>
    </row>
    <row r="1865" spans="1:12" x14ac:dyDescent="0.15">
      <c r="A1865" s="127" t="s">
        <v>10242</v>
      </c>
      <c r="B1865" s="127" t="s">
        <v>10839</v>
      </c>
      <c r="C1865" s="127" t="s">
        <v>10516</v>
      </c>
      <c r="D1865" s="127" t="s">
        <v>10559</v>
      </c>
      <c r="E1865" s="20">
        <v>8.0000000000000003E-10</v>
      </c>
      <c r="F1865">
        <v>20818423</v>
      </c>
      <c r="G1865" s="127" t="s">
        <v>10559</v>
      </c>
      <c r="H1865" s="127" t="s">
        <v>10522</v>
      </c>
      <c r="I1865" s="127" t="s">
        <v>10519</v>
      </c>
      <c r="J1865" s="20">
        <v>1.0999999999999999E-9</v>
      </c>
      <c r="K1865" t="s">
        <v>12826</v>
      </c>
      <c r="L1865" s="127" t="s">
        <v>10520</v>
      </c>
    </row>
    <row r="1866" spans="1:12" x14ac:dyDescent="0.15">
      <c r="A1866" s="127" t="s">
        <v>10242</v>
      </c>
      <c r="B1866" s="127" t="s">
        <v>10839</v>
      </c>
      <c r="C1866" s="127" t="s">
        <v>10516</v>
      </c>
      <c r="D1866" s="127" t="s">
        <v>10559</v>
      </c>
      <c r="E1866" s="20">
        <v>8.0000000000000003E-10</v>
      </c>
      <c r="F1866">
        <v>20818423</v>
      </c>
      <c r="G1866" s="127" t="s">
        <v>10559</v>
      </c>
      <c r="H1866" s="127" t="s">
        <v>10518</v>
      </c>
      <c r="I1866" s="127" t="s">
        <v>10668</v>
      </c>
      <c r="J1866" s="20">
        <v>1E-10</v>
      </c>
      <c r="K1866" t="s">
        <v>12827</v>
      </c>
      <c r="L1866" s="127" t="s">
        <v>10520</v>
      </c>
    </row>
    <row r="1867" spans="1:12" x14ac:dyDescent="0.15">
      <c r="A1867" s="127" t="s">
        <v>10242</v>
      </c>
      <c r="B1867" s="127" t="s">
        <v>10839</v>
      </c>
      <c r="C1867" s="127" t="s">
        <v>10516</v>
      </c>
      <c r="D1867" s="127" t="s">
        <v>10559</v>
      </c>
      <c r="E1867" s="20">
        <v>8.0000000000000003E-10</v>
      </c>
      <c r="F1867">
        <v>20818423</v>
      </c>
      <c r="G1867" s="127" t="s">
        <v>10559</v>
      </c>
      <c r="H1867" s="127" t="s">
        <v>10526</v>
      </c>
      <c r="I1867" s="127" t="s">
        <v>10536</v>
      </c>
      <c r="J1867" s="20">
        <v>2.9107151689999999E-22</v>
      </c>
      <c r="K1867" t="s">
        <v>12828</v>
      </c>
      <c r="L1867" s="127" t="s">
        <v>10520</v>
      </c>
    </row>
    <row r="1868" spans="1:12" x14ac:dyDescent="0.15">
      <c r="A1868" s="127" t="s">
        <v>10242</v>
      </c>
      <c r="B1868" s="127" t="s">
        <v>10839</v>
      </c>
      <c r="C1868" s="127" t="s">
        <v>10516</v>
      </c>
      <c r="D1868" s="127" t="s">
        <v>10559</v>
      </c>
      <c r="E1868" s="20">
        <v>8.0000000000000003E-10</v>
      </c>
      <c r="F1868">
        <v>20818423</v>
      </c>
      <c r="G1868" s="127" t="s">
        <v>10559</v>
      </c>
      <c r="H1868" s="127" t="s">
        <v>10516</v>
      </c>
      <c r="I1868" s="127" t="s">
        <v>10568</v>
      </c>
      <c r="J1868" s="20">
        <v>8.0000000000000005E-9</v>
      </c>
      <c r="K1868" t="s">
        <v>12829</v>
      </c>
      <c r="L1868" s="127" t="s">
        <v>10520</v>
      </c>
    </row>
    <row r="1869" spans="1:12" x14ac:dyDescent="0.15">
      <c r="A1869" s="127" t="s">
        <v>10242</v>
      </c>
      <c r="B1869" s="127" t="s">
        <v>10839</v>
      </c>
      <c r="C1869" s="127" t="s">
        <v>10516</v>
      </c>
      <c r="D1869" s="127" t="s">
        <v>10559</v>
      </c>
      <c r="E1869" s="20">
        <v>8.0000000000000003E-10</v>
      </c>
      <c r="F1869">
        <v>20818423</v>
      </c>
      <c r="G1869" s="127" t="s">
        <v>10559</v>
      </c>
      <c r="H1869" s="127" t="s">
        <v>10516</v>
      </c>
      <c r="I1869" s="127" t="s">
        <v>10546</v>
      </c>
      <c r="J1869" s="20">
        <v>0</v>
      </c>
      <c r="K1869" t="s">
        <v>12830</v>
      </c>
      <c r="L1869" s="127" t="s">
        <v>10520</v>
      </c>
    </row>
    <row r="1870" spans="1:12" x14ac:dyDescent="0.15">
      <c r="A1870" s="127" t="s">
        <v>10242</v>
      </c>
      <c r="B1870" s="127" t="s">
        <v>10839</v>
      </c>
      <c r="C1870" s="127" t="s">
        <v>10516</v>
      </c>
      <c r="D1870" s="127" t="s">
        <v>10559</v>
      </c>
      <c r="E1870" s="20">
        <v>8.0000000000000003E-10</v>
      </c>
      <c r="F1870">
        <v>20818423</v>
      </c>
      <c r="G1870" s="127" t="s">
        <v>10559</v>
      </c>
      <c r="H1870" s="127" t="s">
        <v>10516</v>
      </c>
      <c r="I1870" s="127" t="s">
        <v>10668</v>
      </c>
      <c r="J1870" s="20">
        <v>4.038E-7</v>
      </c>
      <c r="K1870" t="s">
        <v>12831</v>
      </c>
      <c r="L1870" s="127" t="s">
        <v>10520</v>
      </c>
    </row>
    <row r="1871" spans="1:12" x14ac:dyDescent="0.15">
      <c r="A1871" s="127" t="s">
        <v>10242</v>
      </c>
      <c r="B1871" s="127" t="s">
        <v>10839</v>
      </c>
      <c r="C1871" s="127" t="s">
        <v>10516</v>
      </c>
      <c r="D1871" s="127" t="s">
        <v>10559</v>
      </c>
      <c r="E1871" s="20">
        <v>8.0000000000000003E-10</v>
      </c>
      <c r="F1871">
        <v>20818423</v>
      </c>
      <c r="G1871" s="127" t="s">
        <v>10559</v>
      </c>
      <c r="H1871" s="127" t="s">
        <v>10522</v>
      </c>
      <c r="I1871" s="127" t="s">
        <v>10523</v>
      </c>
      <c r="J1871" s="20">
        <v>5.5844000000000003E-6</v>
      </c>
      <c r="K1871" t="s">
        <v>12832</v>
      </c>
      <c r="L1871" s="127" t="s">
        <v>10520</v>
      </c>
    </row>
    <row r="1872" spans="1:12" x14ac:dyDescent="0.15">
      <c r="A1872" s="127" t="s">
        <v>10242</v>
      </c>
      <c r="B1872" s="127" t="s">
        <v>10839</v>
      </c>
      <c r="C1872" s="127" t="s">
        <v>10516</v>
      </c>
      <c r="D1872" s="127" t="s">
        <v>10559</v>
      </c>
      <c r="E1872" s="20">
        <v>8.0000000000000003E-10</v>
      </c>
      <c r="F1872">
        <v>20818423</v>
      </c>
      <c r="G1872" s="127" t="s">
        <v>10559</v>
      </c>
      <c r="H1872" s="127" t="s">
        <v>10526</v>
      </c>
      <c r="I1872" s="127" t="s">
        <v>10546</v>
      </c>
      <c r="J1872" s="20">
        <v>5.7999999999999998E-9</v>
      </c>
      <c r="K1872" t="s">
        <v>12833</v>
      </c>
      <c r="L1872" s="127" t="s">
        <v>10520</v>
      </c>
    </row>
    <row r="1873" spans="1:12" x14ac:dyDescent="0.15">
      <c r="A1873" s="127" t="s">
        <v>10242</v>
      </c>
      <c r="B1873" s="127" t="s">
        <v>10839</v>
      </c>
      <c r="C1873" s="127" t="s">
        <v>10516</v>
      </c>
      <c r="D1873" s="127" t="s">
        <v>10559</v>
      </c>
      <c r="E1873" s="20">
        <v>8.0000000000000003E-10</v>
      </c>
      <c r="F1873">
        <v>20818423</v>
      </c>
      <c r="G1873" s="127" t="s">
        <v>10559</v>
      </c>
      <c r="H1873" s="127" t="s">
        <v>10518</v>
      </c>
      <c r="I1873" s="127" t="s">
        <v>10546</v>
      </c>
      <c r="J1873" s="20">
        <v>4.9600000000000001E-8</v>
      </c>
      <c r="K1873" t="s">
        <v>12834</v>
      </c>
      <c r="L1873" s="127" t="s">
        <v>10520</v>
      </c>
    </row>
    <row r="1874" spans="1:12" x14ac:dyDescent="0.15">
      <c r="A1874" s="127" t="s">
        <v>10242</v>
      </c>
      <c r="B1874" s="127" t="s">
        <v>10839</v>
      </c>
      <c r="C1874" s="127" t="s">
        <v>10516</v>
      </c>
      <c r="D1874" s="127" t="s">
        <v>10559</v>
      </c>
      <c r="E1874" s="20">
        <v>8.0000000000000003E-10</v>
      </c>
      <c r="F1874">
        <v>20818423</v>
      </c>
      <c r="G1874" s="127" t="s">
        <v>10559</v>
      </c>
      <c r="H1874" s="127" t="s">
        <v>10518</v>
      </c>
      <c r="I1874" s="127" t="s">
        <v>10528</v>
      </c>
      <c r="J1874" s="20">
        <v>4.298E-7</v>
      </c>
      <c r="K1874" t="s">
        <v>12835</v>
      </c>
      <c r="L1874" s="127" t="s">
        <v>10520</v>
      </c>
    </row>
    <row r="1875" spans="1:12" x14ac:dyDescent="0.15">
      <c r="A1875" s="127" t="s">
        <v>10242</v>
      </c>
      <c r="B1875" s="127" t="s">
        <v>10839</v>
      </c>
      <c r="C1875" s="127" t="s">
        <v>10516</v>
      </c>
      <c r="D1875" s="127" t="s">
        <v>10559</v>
      </c>
      <c r="E1875" s="20">
        <v>8.0000000000000003E-10</v>
      </c>
      <c r="F1875">
        <v>20818423</v>
      </c>
      <c r="G1875" s="127" t="s">
        <v>10559</v>
      </c>
      <c r="H1875" s="127" t="s">
        <v>10526</v>
      </c>
      <c r="I1875" s="127" t="s">
        <v>10575</v>
      </c>
      <c r="J1875" s="20">
        <v>3.0699999999999997E-8</v>
      </c>
      <c r="K1875" t="s">
        <v>12836</v>
      </c>
      <c r="L1875" s="127" t="s">
        <v>10520</v>
      </c>
    </row>
    <row r="1876" spans="1:12" x14ac:dyDescent="0.15">
      <c r="A1876" s="127" t="s">
        <v>10242</v>
      </c>
      <c r="B1876" s="127" t="s">
        <v>10839</v>
      </c>
      <c r="C1876" s="127" t="s">
        <v>10516</v>
      </c>
      <c r="D1876" s="127" t="s">
        <v>10559</v>
      </c>
      <c r="E1876" s="20">
        <v>8.0000000000000003E-10</v>
      </c>
      <c r="F1876">
        <v>20818423</v>
      </c>
      <c r="G1876" s="127" t="s">
        <v>10559</v>
      </c>
      <c r="H1876" s="127" t="s">
        <v>10516</v>
      </c>
      <c r="I1876" s="127" t="s">
        <v>10545</v>
      </c>
      <c r="J1876" s="20">
        <v>4.5661000000000002E-6</v>
      </c>
      <c r="K1876" t="s">
        <v>12837</v>
      </c>
      <c r="L1876" s="127" t="s">
        <v>10520</v>
      </c>
    </row>
    <row r="1877" spans="1:12" x14ac:dyDescent="0.15">
      <c r="A1877" s="127" t="s">
        <v>10242</v>
      </c>
      <c r="B1877" s="127" t="s">
        <v>10839</v>
      </c>
      <c r="C1877" s="127" t="s">
        <v>10516</v>
      </c>
      <c r="D1877" s="127" t="s">
        <v>10559</v>
      </c>
      <c r="E1877" s="20">
        <v>8.0000000000000003E-10</v>
      </c>
      <c r="F1877">
        <v>20818423</v>
      </c>
      <c r="G1877" s="127" t="s">
        <v>10559</v>
      </c>
      <c r="H1877" s="127" t="s">
        <v>10664</v>
      </c>
      <c r="I1877" s="127" t="s">
        <v>10551</v>
      </c>
      <c r="J1877" s="20">
        <v>3.3239999999999999E-7</v>
      </c>
      <c r="K1877" t="s">
        <v>12838</v>
      </c>
      <c r="L1877" s="127" t="s">
        <v>10520</v>
      </c>
    </row>
    <row r="1878" spans="1:12" x14ac:dyDescent="0.15">
      <c r="A1878" s="127" t="s">
        <v>10242</v>
      </c>
      <c r="B1878" s="127" t="s">
        <v>10839</v>
      </c>
      <c r="C1878" s="127" t="s">
        <v>10516</v>
      </c>
      <c r="D1878" s="127" t="s">
        <v>10559</v>
      </c>
      <c r="E1878" s="20">
        <v>8.0000000000000003E-10</v>
      </c>
      <c r="F1878">
        <v>20818423</v>
      </c>
      <c r="G1878" s="127" t="s">
        <v>10559</v>
      </c>
      <c r="H1878" s="127" t="s">
        <v>10516</v>
      </c>
      <c r="I1878" s="127" t="s">
        <v>10792</v>
      </c>
      <c r="J1878" s="20">
        <v>3.3239999999999999E-7</v>
      </c>
      <c r="K1878" t="s">
        <v>12839</v>
      </c>
      <c r="L1878" s="127" t="s">
        <v>10520</v>
      </c>
    </row>
    <row r="1879" spans="1:12" x14ac:dyDescent="0.15">
      <c r="A1879" s="127" t="s">
        <v>10242</v>
      </c>
      <c r="B1879" s="127" t="s">
        <v>10840</v>
      </c>
      <c r="C1879" s="127" t="s">
        <v>10518</v>
      </c>
      <c r="D1879" s="127" t="s">
        <v>10559</v>
      </c>
      <c r="E1879" s="20">
        <v>5.0000000000000003E-10</v>
      </c>
      <c r="F1879" t="s">
        <v>11730</v>
      </c>
      <c r="G1879" s="127" t="s">
        <v>10559</v>
      </c>
      <c r="H1879" s="127" t="s">
        <v>10518</v>
      </c>
      <c r="I1879" s="127" t="s">
        <v>10568</v>
      </c>
      <c r="J1879" s="20">
        <v>1.016181195E-22</v>
      </c>
      <c r="K1879" t="s">
        <v>12824</v>
      </c>
      <c r="L1879" s="127" t="s">
        <v>10520</v>
      </c>
    </row>
    <row r="1880" spans="1:12" x14ac:dyDescent="0.15">
      <c r="A1880" s="127" t="s">
        <v>10242</v>
      </c>
      <c r="B1880" s="127" t="s">
        <v>10840</v>
      </c>
      <c r="C1880" s="127" t="s">
        <v>10518</v>
      </c>
      <c r="D1880" s="127" t="s">
        <v>10559</v>
      </c>
      <c r="E1880" s="20">
        <v>5.0000000000000003E-10</v>
      </c>
      <c r="F1880" t="s">
        <v>11730</v>
      </c>
      <c r="G1880" s="127" t="s">
        <v>10559</v>
      </c>
      <c r="H1880" s="127" t="s">
        <v>10572</v>
      </c>
      <c r="I1880" s="127" t="s">
        <v>10549</v>
      </c>
      <c r="J1880" s="20">
        <v>1.4316819549999999E-25</v>
      </c>
      <c r="K1880" t="s">
        <v>12825</v>
      </c>
      <c r="L1880" s="127" t="s">
        <v>10520</v>
      </c>
    </row>
    <row r="1881" spans="1:12" x14ac:dyDescent="0.15">
      <c r="A1881" s="127" t="s">
        <v>10242</v>
      </c>
      <c r="B1881" s="127" t="s">
        <v>10840</v>
      </c>
      <c r="C1881" s="127" t="s">
        <v>10518</v>
      </c>
      <c r="D1881" s="127" t="s">
        <v>10559</v>
      </c>
      <c r="E1881" s="20">
        <v>5.0000000000000003E-10</v>
      </c>
      <c r="F1881" t="s">
        <v>11730</v>
      </c>
      <c r="G1881" s="127" t="s">
        <v>10559</v>
      </c>
      <c r="H1881" s="127" t="s">
        <v>10522</v>
      </c>
      <c r="I1881" s="127" t="s">
        <v>10519</v>
      </c>
      <c r="J1881" s="20">
        <v>1.0999999999999999E-9</v>
      </c>
      <c r="K1881" t="s">
        <v>12826</v>
      </c>
      <c r="L1881" s="127" t="s">
        <v>10520</v>
      </c>
    </row>
    <row r="1882" spans="1:12" x14ac:dyDescent="0.15">
      <c r="A1882" s="127" t="s">
        <v>10242</v>
      </c>
      <c r="B1882" s="127" t="s">
        <v>10840</v>
      </c>
      <c r="C1882" s="127" t="s">
        <v>10518</v>
      </c>
      <c r="D1882" s="127" t="s">
        <v>10559</v>
      </c>
      <c r="E1882" s="20">
        <v>5.0000000000000003E-10</v>
      </c>
      <c r="F1882" t="s">
        <v>11730</v>
      </c>
      <c r="G1882" s="127" t="s">
        <v>10559</v>
      </c>
      <c r="H1882" s="127" t="s">
        <v>10518</v>
      </c>
      <c r="I1882" s="127" t="s">
        <v>10668</v>
      </c>
      <c r="J1882" s="20">
        <v>1E-10</v>
      </c>
      <c r="K1882" t="s">
        <v>12827</v>
      </c>
      <c r="L1882" s="127" t="s">
        <v>10520</v>
      </c>
    </row>
    <row r="1883" spans="1:12" x14ac:dyDescent="0.15">
      <c r="A1883" s="127" t="s">
        <v>10242</v>
      </c>
      <c r="B1883" s="127" t="s">
        <v>10840</v>
      </c>
      <c r="C1883" s="127" t="s">
        <v>10518</v>
      </c>
      <c r="D1883" s="127" t="s">
        <v>10559</v>
      </c>
      <c r="E1883" s="20">
        <v>5.0000000000000003E-10</v>
      </c>
      <c r="F1883" t="s">
        <v>11730</v>
      </c>
      <c r="G1883" s="127" t="s">
        <v>10559</v>
      </c>
      <c r="H1883" s="127" t="s">
        <v>10526</v>
      </c>
      <c r="I1883" s="127" t="s">
        <v>10536</v>
      </c>
      <c r="J1883" s="20">
        <v>2.9107151689999999E-22</v>
      </c>
      <c r="K1883" t="s">
        <v>12828</v>
      </c>
      <c r="L1883" s="127" t="s">
        <v>10520</v>
      </c>
    </row>
    <row r="1884" spans="1:12" x14ac:dyDescent="0.15">
      <c r="A1884" s="127" t="s">
        <v>10242</v>
      </c>
      <c r="B1884" s="127" t="s">
        <v>10840</v>
      </c>
      <c r="C1884" s="127" t="s">
        <v>10518</v>
      </c>
      <c r="D1884" s="127" t="s">
        <v>10559</v>
      </c>
      <c r="E1884" s="20">
        <v>5.0000000000000003E-10</v>
      </c>
      <c r="F1884" t="s">
        <v>11730</v>
      </c>
      <c r="G1884" s="127" t="s">
        <v>10559</v>
      </c>
      <c r="H1884" s="127" t="s">
        <v>10516</v>
      </c>
      <c r="I1884" s="127" t="s">
        <v>10568</v>
      </c>
      <c r="J1884" s="20">
        <v>8.0000000000000005E-9</v>
      </c>
      <c r="K1884" t="s">
        <v>12829</v>
      </c>
      <c r="L1884" s="127" t="s">
        <v>10520</v>
      </c>
    </row>
    <row r="1885" spans="1:12" x14ac:dyDescent="0.15">
      <c r="A1885" s="127" t="s">
        <v>10242</v>
      </c>
      <c r="B1885" s="127" t="s">
        <v>10840</v>
      </c>
      <c r="C1885" s="127" t="s">
        <v>10518</v>
      </c>
      <c r="D1885" s="127" t="s">
        <v>10559</v>
      </c>
      <c r="E1885" s="20">
        <v>5.0000000000000003E-10</v>
      </c>
      <c r="F1885" t="s">
        <v>11730</v>
      </c>
      <c r="G1885" s="127" t="s">
        <v>10559</v>
      </c>
      <c r="H1885" s="127" t="s">
        <v>10516</v>
      </c>
      <c r="I1885" s="127" t="s">
        <v>10546</v>
      </c>
      <c r="J1885" s="20">
        <v>0</v>
      </c>
      <c r="K1885" t="s">
        <v>12830</v>
      </c>
      <c r="L1885" s="127" t="s">
        <v>10520</v>
      </c>
    </row>
    <row r="1886" spans="1:12" x14ac:dyDescent="0.15">
      <c r="A1886" s="127" t="s">
        <v>10242</v>
      </c>
      <c r="B1886" s="127" t="s">
        <v>10840</v>
      </c>
      <c r="C1886" s="127" t="s">
        <v>10518</v>
      </c>
      <c r="D1886" s="127" t="s">
        <v>10559</v>
      </c>
      <c r="E1886" s="20">
        <v>5.0000000000000003E-10</v>
      </c>
      <c r="F1886" t="s">
        <v>11730</v>
      </c>
      <c r="G1886" s="127" t="s">
        <v>10559</v>
      </c>
      <c r="H1886" s="127" t="s">
        <v>10516</v>
      </c>
      <c r="I1886" s="127" t="s">
        <v>10668</v>
      </c>
      <c r="J1886" s="20">
        <v>4.038E-7</v>
      </c>
      <c r="K1886" t="s">
        <v>12831</v>
      </c>
      <c r="L1886" s="127" t="s">
        <v>10520</v>
      </c>
    </row>
    <row r="1887" spans="1:12" x14ac:dyDescent="0.15">
      <c r="A1887" s="127" t="s">
        <v>10242</v>
      </c>
      <c r="B1887" s="127" t="s">
        <v>10840</v>
      </c>
      <c r="C1887" s="127" t="s">
        <v>10518</v>
      </c>
      <c r="D1887" s="127" t="s">
        <v>10559</v>
      </c>
      <c r="E1887" s="20">
        <v>5.0000000000000003E-10</v>
      </c>
      <c r="F1887" t="s">
        <v>11730</v>
      </c>
      <c r="G1887" s="127" t="s">
        <v>10559</v>
      </c>
      <c r="H1887" s="127" t="s">
        <v>10522</v>
      </c>
      <c r="I1887" s="127" t="s">
        <v>10523</v>
      </c>
      <c r="J1887" s="20">
        <v>5.5844000000000003E-6</v>
      </c>
      <c r="K1887" t="s">
        <v>12832</v>
      </c>
      <c r="L1887" s="127" t="s">
        <v>10520</v>
      </c>
    </row>
    <row r="1888" spans="1:12" x14ac:dyDescent="0.15">
      <c r="A1888" s="127" t="s">
        <v>10242</v>
      </c>
      <c r="B1888" s="127" t="s">
        <v>10840</v>
      </c>
      <c r="C1888" s="127" t="s">
        <v>10518</v>
      </c>
      <c r="D1888" s="127" t="s">
        <v>10559</v>
      </c>
      <c r="E1888" s="20">
        <v>5.0000000000000003E-10</v>
      </c>
      <c r="F1888" t="s">
        <v>11730</v>
      </c>
      <c r="G1888" s="127" t="s">
        <v>10559</v>
      </c>
      <c r="H1888" s="127" t="s">
        <v>10526</v>
      </c>
      <c r="I1888" s="127" t="s">
        <v>10546</v>
      </c>
      <c r="J1888" s="20">
        <v>5.7999999999999998E-9</v>
      </c>
      <c r="K1888" t="s">
        <v>12833</v>
      </c>
      <c r="L1888" s="127" t="s">
        <v>10520</v>
      </c>
    </row>
    <row r="1889" spans="1:12" x14ac:dyDescent="0.15">
      <c r="A1889" s="127" t="s">
        <v>10242</v>
      </c>
      <c r="B1889" s="127" t="s">
        <v>10840</v>
      </c>
      <c r="C1889" s="127" t="s">
        <v>10518</v>
      </c>
      <c r="D1889" s="127" t="s">
        <v>10559</v>
      </c>
      <c r="E1889" s="20">
        <v>5.0000000000000003E-10</v>
      </c>
      <c r="F1889" t="s">
        <v>11730</v>
      </c>
      <c r="G1889" s="127" t="s">
        <v>10559</v>
      </c>
      <c r="H1889" s="127" t="s">
        <v>10518</v>
      </c>
      <c r="I1889" s="127" t="s">
        <v>10546</v>
      </c>
      <c r="J1889" s="20">
        <v>4.9600000000000001E-8</v>
      </c>
      <c r="K1889" t="s">
        <v>12834</v>
      </c>
      <c r="L1889" s="127" t="s">
        <v>10520</v>
      </c>
    </row>
    <row r="1890" spans="1:12" x14ac:dyDescent="0.15">
      <c r="A1890" s="127" t="s">
        <v>10242</v>
      </c>
      <c r="B1890" s="127" t="s">
        <v>10840</v>
      </c>
      <c r="C1890" s="127" t="s">
        <v>10518</v>
      </c>
      <c r="D1890" s="127" t="s">
        <v>10559</v>
      </c>
      <c r="E1890" s="20">
        <v>5.0000000000000003E-10</v>
      </c>
      <c r="F1890" t="s">
        <v>11730</v>
      </c>
      <c r="G1890" s="127" t="s">
        <v>10559</v>
      </c>
      <c r="H1890" s="127" t="s">
        <v>10518</v>
      </c>
      <c r="I1890" s="127" t="s">
        <v>10528</v>
      </c>
      <c r="J1890" s="20">
        <v>4.298E-7</v>
      </c>
      <c r="K1890" t="s">
        <v>12835</v>
      </c>
      <c r="L1890" s="127" t="s">
        <v>10520</v>
      </c>
    </row>
    <row r="1891" spans="1:12" x14ac:dyDescent="0.15">
      <c r="A1891" s="127" t="s">
        <v>10242</v>
      </c>
      <c r="B1891" s="127" t="s">
        <v>10840</v>
      </c>
      <c r="C1891" s="127" t="s">
        <v>10518</v>
      </c>
      <c r="D1891" s="127" t="s">
        <v>10559</v>
      </c>
      <c r="E1891" s="20">
        <v>5.0000000000000003E-10</v>
      </c>
      <c r="F1891" t="s">
        <v>11730</v>
      </c>
      <c r="G1891" s="127" t="s">
        <v>10559</v>
      </c>
      <c r="H1891" s="127" t="s">
        <v>10526</v>
      </c>
      <c r="I1891" s="127" t="s">
        <v>10575</v>
      </c>
      <c r="J1891" s="20">
        <v>3.0699999999999997E-8</v>
      </c>
      <c r="K1891" t="s">
        <v>12836</v>
      </c>
      <c r="L1891" s="127" t="s">
        <v>10520</v>
      </c>
    </row>
    <row r="1892" spans="1:12" x14ac:dyDescent="0.15">
      <c r="A1892" s="127" t="s">
        <v>10242</v>
      </c>
      <c r="B1892" s="127" t="s">
        <v>10840</v>
      </c>
      <c r="C1892" s="127" t="s">
        <v>10518</v>
      </c>
      <c r="D1892" s="127" t="s">
        <v>10559</v>
      </c>
      <c r="E1892" s="20">
        <v>5.0000000000000003E-10</v>
      </c>
      <c r="F1892" t="s">
        <v>11730</v>
      </c>
      <c r="G1892" s="127" t="s">
        <v>10559</v>
      </c>
      <c r="H1892" s="127" t="s">
        <v>10516</v>
      </c>
      <c r="I1892" s="127" t="s">
        <v>10545</v>
      </c>
      <c r="J1892" s="20">
        <v>4.5661000000000002E-6</v>
      </c>
      <c r="K1892" t="s">
        <v>12837</v>
      </c>
      <c r="L1892" s="127" t="s">
        <v>10520</v>
      </c>
    </row>
    <row r="1893" spans="1:12" x14ac:dyDescent="0.15">
      <c r="A1893" s="127" t="s">
        <v>10242</v>
      </c>
      <c r="B1893" s="127" t="s">
        <v>10840</v>
      </c>
      <c r="C1893" s="127" t="s">
        <v>10518</v>
      </c>
      <c r="D1893" s="127" t="s">
        <v>10559</v>
      </c>
      <c r="E1893" s="20">
        <v>5.0000000000000003E-10</v>
      </c>
      <c r="F1893" t="s">
        <v>11730</v>
      </c>
      <c r="G1893" s="127" t="s">
        <v>10559</v>
      </c>
      <c r="H1893" s="127" t="s">
        <v>10664</v>
      </c>
      <c r="I1893" s="127" t="s">
        <v>10551</v>
      </c>
      <c r="J1893" s="20">
        <v>3.3239999999999999E-7</v>
      </c>
      <c r="K1893" t="s">
        <v>12838</v>
      </c>
      <c r="L1893" s="127" t="s">
        <v>10520</v>
      </c>
    </row>
    <row r="1894" spans="1:12" x14ac:dyDescent="0.15">
      <c r="A1894" s="127" t="s">
        <v>10242</v>
      </c>
      <c r="B1894" s="127" t="s">
        <v>10840</v>
      </c>
      <c r="C1894" s="127" t="s">
        <v>10518</v>
      </c>
      <c r="D1894" s="127" t="s">
        <v>10559</v>
      </c>
      <c r="E1894" s="20">
        <v>5.0000000000000003E-10</v>
      </c>
      <c r="F1894" t="s">
        <v>11730</v>
      </c>
      <c r="G1894" s="127" t="s">
        <v>10559</v>
      </c>
      <c r="H1894" s="127" t="s">
        <v>10516</v>
      </c>
      <c r="I1894" s="127" t="s">
        <v>10792</v>
      </c>
      <c r="J1894" s="20">
        <v>3.3239999999999999E-7</v>
      </c>
      <c r="K1894" t="s">
        <v>12839</v>
      </c>
      <c r="L1894" s="127" t="s">
        <v>10520</v>
      </c>
    </row>
    <row r="1895" spans="1:12" x14ac:dyDescent="0.15">
      <c r="A1895" s="127" t="s">
        <v>10242</v>
      </c>
      <c r="B1895" s="127" t="s">
        <v>10830</v>
      </c>
      <c r="C1895" s="127" t="s">
        <v>10516</v>
      </c>
      <c r="D1895" s="127" t="s">
        <v>10559</v>
      </c>
      <c r="E1895" s="20">
        <v>7.8297000000000006E-6</v>
      </c>
      <c r="F1895" t="s">
        <v>11731</v>
      </c>
      <c r="G1895" s="127" t="s">
        <v>10559</v>
      </c>
      <c r="H1895" s="127" t="s">
        <v>10518</v>
      </c>
      <c r="I1895" s="127" t="s">
        <v>10568</v>
      </c>
      <c r="J1895" s="20">
        <v>1.016181195E-22</v>
      </c>
      <c r="K1895" t="s">
        <v>12824</v>
      </c>
      <c r="L1895" s="127" t="s">
        <v>10520</v>
      </c>
    </row>
    <row r="1896" spans="1:12" x14ac:dyDescent="0.15">
      <c r="A1896" s="127" t="s">
        <v>10242</v>
      </c>
      <c r="B1896" s="127" t="s">
        <v>10830</v>
      </c>
      <c r="C1896" s="127" t="s">
        <v>10516</v>
      </c>
      <c r="D1896" s="127" t="s">
        <v>10559</v>
      </c>
      <c r="E1896" s="20">
        <v>7.8297000000000006E-6</v>
      </c>
      <c r="F1896" t="s">
        <v>11731</v>
      </c>
      <c r="G1896" s="127" t="s">
        <v>10559</v>
      </c>
      <c r="H1896" s="127" t="s">
        <v>10572</v>
      </c>
      <c r="I1896" s="127" t="s">
        <v>10549</v>
      </c>
      <c r="J1896" s="20">
        <v>1.4316819549999999E-25</v>
      </c>
      <c r="K1896" t="s">
        <v>12825</v>
      </c>
      <c r="L1896" s="127" t="s">
        <v>10520</v>
      </c>
    </row>
    <row r="1897" spans="1:12" x14ac:dyDescent="0.15">
      <c r="A1897" s="127" t="s">
        <v>10242</v>
      </c>
      <c r="B1897" s="127" t="s">
        <v>10830</v>
      </c>
      <c r="C1897" s="127" t="s">
        <v>10516</v>
      </c>
      <c r="D1897" s="127" t="s">
        <v>10559</v>
      </c>
      <c r="E1897" s="20">
        <v>7.8297000000000006E-6</v>
      </c>
      <c r="F1897" t="s">
        <v>11731</v>
      </c>
      <c r="G1897" s="127" t="s">
        <v>10559</v>
      </c>
      <c r="H1897" s="127" t="s">
        <v>10522</v>
      </c>
      <c r="I1897" s="127" t="s">
        <v>10519</v>
      </c>
      <c r="J1897" s="20">
        <v>1.0999999999999999E-9</v>
      </c>
      <c r="K1897" t="s">
        <v>12826</v>
      </c>
      <c r="L1897" s="127" t="s">
        <v>10520</v>
      </c>
    </row>
    <row r="1898" spans="1:12" x14ac:dyDescent="0.15">
      <c r="A1898" s="127" t="s">
        <v>10242</v>
      </c>
      <c r="B1898" s="127" t="s">
        <v>10830</v>
      </c>
      <c r="C1898" s="127" t="s">
        <v>10516</v>
      </c>
      <c r="D1898" s="127" t="s">
        <v>10559</v>
      </c>
      <c r="E1898" s="20">
        <v>7.8297000000000006E-6</v>
      </c>
      <c r="F1898" t="s">
        <v>11731</v>
      </c>
      <c r="G1898" s="127" t="s">
        <v>10559</v>
      </c>
      <c r="H1898" s="127" t="s">
        <v>10518</v>
      </c>
      <c r="I1898" s="127" t="s">
        <v>10668</v>
      </c>
      <c r="J1898" s="20">
        <v>1E-10</v>
      </c>
      <c r="K1898" t="s">
        <v>12827</v>
      </c>
      <c r="L1898" s="127" t="s">
        <v>10520</v>
      </c>
    </row>
    <row r="1899" spans="1:12" x14ac:dyDescent="0.15">
      <c r="A1899" s="127" t="s">
        <v>10242</v>
      </c>
      <c r="B1899" s="127" t="s">
        <v>10830</v>
      </c>
      <c r="C1899" s="127" t="s">
        <v>10516</v>
      </c>
      <c r="D1899" s="127" t="s">
        <v>10559</v>
      </c>
      <c r="E1899" s="20">
        <v>7.8297000000000006E-6</v>
      </c>
      <c r="F1899" t="s">
        <v>11731</v>
      </c>
      <c r="G1899" s="127" t="s">
        <v>10559</v>
      </c>
      <c r="H1899" s="127" t="s">
        <v>10526</v>
      </c>
      <c r="I1899" s="127" t="s">
        <v>10536</v>
      </c>
      <c r="J1899" s="20">
        <v>2.9107151689999999E-22</v>
      </c>
      <c r="K1899" t="s">
        <v>12828</v>
      </c>
      <c r="L1899" s="127" t="s">
        <v>10520</v>
      </c>
    </row>
    <row r="1900" spans="1:12" x14ac:dyDescent="0.15">
      <c r="A1900" s="127" t="s">
        <v>10242</v>
      </c>
      <c r="B1900" s="127" t="s">
        <v>10830</v>
      </c>
      <c r="C1900" s="127" t="s">
        <v>10516</v>
      </c>
      <c r="D1900" s="127" t="s">
        <v>10559</v>
      </c>
      <c r="E1900" s="20">
        <v>7.8297000000000006E-6</v>
      </c>
      <c r="F1900" t="s">
        <v>11731</v>
      </c>
      <c r="G1900" s="127" t="s">
        <v>10559</v>
      </c>
      <c r="H1900" s="127" t="s">
        <v>10516</v>
      </c>
      <c r="I1900" s="127" t="s">
        <v>10568</v>
      </c>
      <c r="J1900" s="20">
        <v>8.0000000000000005E-9</v>
      </c>
      <c r="K1900" t="s">
        <v>12829</v>
      </c>
      <c r="L1900" s="127" t="s">
        <v>10520</v>
      </c>
    </row>
    <row r="1901" spans="1:12" x14ac:dyDescent="0.15">
      <c r="A1901" s="127" t="s">
        <v>10242</v>
      </c>
      <c r="B1901" s="127" t="s">
        <v>10830</v>
      </c>
      <c r="C1901" s="127" t="s">
        <v>10516</v>
      </c>
      <c r="D1901" s="127" t="s">
        <v>10559</v>
      </c>
      <c r="E1901" s="20">
        <v>7.8297000000000006E-6</v>
      </c>
      <c r="F1901" t="s">
        <v>11731</v>
      </c>
      <c r="G1901" s="127" t="s">
        <v>10559</v>
      </c>
      <c r="H1901" s="127" t="s">
        <v>10516</v>
      </c>
      <c r="I1901" s="127" t="s">
        <v>10546</v>
      </c>
      <c r="J1901" s="20">
        <v>0</v>
      </c>
      <c r="K1901" t="s">
        <v>12830</v>
      </c>
      <c r="L1901" s="127" t="s">
        <v>10520</v>
      </c>
    </row>
    <row r="1902" spans="1:12" x14ac:dyDescent="0.15">
      <c r="A1902" s="127" t="s">
        <v>10242</v>
      </c>
      <c r="B1902" s="127" t="s">
        <v>10830</v>
      </c>
      <c r="C1902" s="127" t="s">
        <v>10516</v>
      </c>
      <c r="D1902" s="127" t="s">
        <v>10559</v>
      </c>
      <c r="E1902" s="20">
        <v>7.8297000000000006E-6</v>
      </c>
      <c r="F1902" t="s">
        <v>11731</v>
      </c>
      <c r="G1902" s="127" t="s">
        <v>10559</v>
      </c>
      <c r="H1902" s="127" t="s">
        <v>10516</v>
      </c>
      <c r="I1902" s="127" t="s">
        <v>10668</v>
      </c>
      <c r="J1902" s="20">
        <v>4.038E-7</v>
      </c>
      <c r="K1902" t="s">
        <v>12831</v>
      </c>
      <c r="L1902" s="127" t="s">
        <v>10520</v>
      </c>
    </row>
    <row r="1903" spans="1:12" x14ac:dyDescent="0.15">
      <c r="A1903" s="127" t="s">
        <v>10242</v>
      </c>
      <c r="B1903" s="127" t="s">
        <v>10830</v>
      </c>
      <c r="C1903" s="127" t="s">
        <v>10516</v>
      </c>
      <c r="D1903" s="127" t="s">
        <v>10559</v>
      </c>
      <c r="E1903" s="20">
        <v>7.8297000000000006E-6</v>
      </c>
      <c r="F1903" t="s">
        <v>11731</v>
      </c>
      <c r="G1903" s="127" t="s">
        <v>10559</v>
      </c>
      <c r="H1903" s="127" t="s">
        <v>10522</v>
      </c>
      <c r="I1903" s="127" t="s">
        <v>10523</v>
      </c>
      <c r="J1903" s="20">
        <v>5.5844000000000003E-6</v>
      </c>
      <c r="K1903" t="s">
        <v>12832</v>
      </c>
      <c r="L1903" s="127" t="s">
        <v>10520</v>
      </c>
    </row>
    <row r="1904" spans="1:12" x14ac:dyDescent="0.15">
      <c r="A1904" s="127" t="s">
        <v>10242</v>
      </c>
      <c r="B1904" s="127" t="s">
        <v>10830</v>
      </c>
      <c r="C1904" s="127" t="s">
        <v>10516</v>
      </c>
      <c r="D1904" s="127" t="s">
        <v>10559</v>
      </c>
      <c r="E1904" s="20">
        <v>7.8297000000000006E-6</v>
      </c>
      <c r="F1904" t="s">
        <v>11731</v>
      </c>
      <c r="G1904" s="127" t="s">
        <v>10559</v>
      </c>
      <c r="H1904" s="127" t="s">
        <v>10526</v>
      </c>
      <c r="I1904" s="127" t="s">
        <v>10546</v>
      </c>
      <c r="J1904" s="20">
        <v>5.7999999999999998E-9</v>
      </c>
      <c r="K1904" t="s">
        <v>12833</v>
      </c>
      <c r="L1904" s="127" t="s">
        <v>10520</v>
      </c>
    </row>
    <row r="1905" spans="1:12" x14ac:dyDescent="0.15">
      <c r="A1905" s="127" t="s">
        <v>10242</v>
      </c>
      <c r="B1905" s="127" t="s">
        <v>10830</v>
      </c>
      <c r="C1905" s="127" t="s">
        <v>10516</v>
      </c>
      <c r="D1905" s="127" t="s">
        <v>10559</v>
      </c>
      <c r="E1905" s="20">
        <v>7.8297000000000006E-6</v>
      </c>
      <c r="F1905" t="s">
        <v>11731</v>
      </c>
      <c r="G1905" s="127" t="s">
        <v>10559</v>
      </c>
      <c r="H1905" s="127" t="s">
        <v>10518</v>
      </c>
      <c r="I1905" s="127" t="s">
        <v>10546</v>
      </c>
      <c r="J1905" s="20">
        <v>4.9600000000000001E-8</v>
      </c>
      <c r="K1905" t="s">
        <v>12834</v>
      </c>
      <c r="L1905" s="127" t="s">
        <v>10520</v>
      </c>
    </row>
    <row r="1906" spans="1:12" x14ac:dyDescent="0.15">
      <c r="A1906" s="127" t="s">
        <v>10242</v>
      </c>
      <c r="B1906" s="127" t="s">
        <v>10830</v>
      </c>
      <c r="C1906" s="127" t="s">
        <v>10516</v>
      </c>
      <c r="D1906" s="127" t="s">
        <v>10559</v>
      </c>
      <c r="E1906" s="20">
        <v>7.8297000000000006E-6</v>
      </c>
      <c r="F1906" t="s">
        <v>11731</v>
      </c>
      <c r="G1906" s="127" t="s">
        <v>10559</v>
      </c>
      <c r="H1906" s="127" t="s">
        <v>10518</v>
      </c>
      <c r="I1906" s="127" t="s">
        <v>10528</v>
      </c>
      <c r="J1906" s="20">
        <v>4.298E-7</v>
      </c>
      <c r="K1906" t="s">
        <v>12835</v>
      </c>
      <c r="L1906" s="127" t="s">
        <v>10520</v>
      </c>
    </row>
    <row r="1907" spans="1:12" x14ac:dyDescent="0.15">
      <c r="A1907" s="127" t="s">
        <v>10242</v>
      </c>
      <c r="B1907" s="127" t="s">
        <v>10830</v>
      </c>
      <c r="C1907" s="127" t="s">
        <v>10516</v>
      </c>
      <c r="D1907" s="127" t="s">
        <v>10559</v>
      </c>
      <c r="E1907" s="20">
        <v>7.8297000000000006E-6</v>
      </c>
      <c r="F1907" t="s">
        <v>11731</v>
      </c>
      <c r="G1907" s="127" t="s">
        <v>10559</v>
      </c>
      <c r="H1907" s="127" t="s">
        <v>10526</v>
      </c>
      <c r="I1907" s="127" t="s">
        <v>10575</v>
      </c>
      <c r="J1907" s="20">
        <v>3.0699999999999997E-8</v>
      </c>
      <c r="K1907" t="s">
        <v>12836</v>
      </c>
      <c r="L1907" s="127" t="s">
        <v>10520</v>
      </c>
    </row>
    <row r="1908" spans="1:12" x14ac:dyDescent="0.15">
      <c r="A1908" s="127" t="s">
        <v>10242</v>
      </c>
      <c r="B1908" s="127" t="s">
        <v>10830</v>
      </c>
      <c r="C1908" s="127" t="s">
        <v>10516</v>
      </c>
      <c r="D1908" s="127" t="s">
        <v>10559</v>
      </c>
      <c r="E1908" s="20">
        <v>7.8297000000000006E-6</v>
      </c>
      <c r="F1908" t="s">
        <v>11731</v>
      </c>
      <c r="G1908" s="127" t="s">
        <v>10559</v>
      </c>
      <c r="H1908" s="127" t="s">
        <v>10516</v>
      </c>
      <c r="I1908" s="127" t="s">
        <v>10545</v>
      </c>
      <c r="J1908" s="20">
        <v>4.5661000000000002E-6</v>
      </c>
      <c r="K1908" t="s">
        <v>12837</v>
      </c>
      <c r="L1908" s="127" t="s">
        <v>10520</v>
      </c>
    </row>
    <row r="1909" spans="1:12" x14ac:dyDescent="0.15">
      <c r="A1909" s="127" t="s">
        <v>10242</v>
      </c>
      <c r="B1909" s="127" t="s">
        <v>10830</v>
      </c>
      <c r="C1909" s="127" t="s">
        <v>10516</v>
      </c>
      <c r="D1909" s="127" t="s">
        <v>10559</v>
      </c>
      <c r="E1909" s="20">
        <v>7.8297000000000006E-6</v>
      </c>
      <c r="F1909" t="s">
        <v>11731</v>
      </c>
      <c r="G1909" s="127" t="s">
        <v>10559</v>
      </c>
      <c r="H1909" s="127" t="s">
        <v>10664</v>
      </c>
      <c r="I1909" s="127" t="s">
        <v>10551</v>
      </c>
      <c r="J1909" s="20">
        <v>3.3239999999999999E-7</v>
      </c>
      <c r="K1909" t="s">
        <v>12838</v>
      </c>
      <c r="L1909" s="127" t="s">
        <v>10520</v>
      </c>
    </row>
    <row r="1910" spans="1:12" x14ac:dyDescent="0.15">
      <c r="A1910" s="127" t="s">
        <v>10242</v>
      </c>
      <c r="B1910" s="127" t="s">
        <v>10830</v>
      </c>
      <c r="C1910" s="127" t="s">
        <v>10516</v>
      </c>
      <c r="D1910" s="127" t="s">
        <v>10559</v>
      </c>
      <c r="E1910" s="20">
        <v>7.8297000000000006E-6</v>
      </c>
      <c r="F1910" t="s">
        <v>11731</v>
      </c>
      <c r="G1910" s="127" t="s">
        <v>10559</v>
      </c>
      <c r="H1910" s="127" t="s">
        <v>10516</v>
      </c>
      <c r="I1910" s="127" t="s">
        <v>10792</v>
      </c>
      <c r="J1910" s="20">
        <v>3.3239999999999999E-7</v>
      </c>
      <c r="K1910" t="s">
        <v>12839</v>
      </c>
      <c r="L1910" s="127" t="s">
        <v>10520</v>
      </c>
    </row>
    <row r="1911" spans="1:12" x14ac:dyDescent="0.15">
      <c r="A1911" s="127" t="s">
        <v>10242</v>
      </c>
      <c r="B1911" s="127" t="s">
        <v>10668</v>
      </c>
      <c r="C1911" s="127" t="s">
        <v>10516</v>
      </c>
      <c r="D1911" s="127" t="s">
        <v>10559</v>
      </c>
      <c r="E1911" s="20">
        <v>2.2881000000000002E-6</v>
      </c>
      <c r="F1911" t="s">
        <v>11732</v>
      </c>
      <c r="G1911" s="127" t="s">
        <v>10559</v>
      </c>
      <c r="H1911" s="127" t="s">
        <v>10518</v>
      </c>
      <c r="I1911" s="127" t="s">
        <v>10568</v>
      </c>
      <c r="J1911" s="20">
        <v>1.016181195E-22</v>
      </c>
      <c r="K1911" t="s">
        <v>12824</v>
      </c>
      <c r="L1911" s="127" t="s">
        <v>10520</v>
      </c>
    </row>
    <row r="1912" spans="1:12" x14ac:dyDescent="0.15">
      <c r="A1912" s="127" t="s">
        <v>10242</v>
      </c>
      <c r="B1912" s="127" t="s">
        <v>10668</v>
      </c>
      <c r="C1912" s="127" t="s">
        <v>10516</v>
      </c>
      <c r="D1912" s="127" t="s">
        <v>10559</v>
      </c>
      <c r="E1912" s="20">
        <v>2.2881000000000002E-6</v>
      </c>
      <c r="F1912" t="s">
        <v>11732</v>
      </c>
      <c r="G1912" s="127" t="s">
        <v>10559</v>
      </c>
      <c r="H1912" s="127" t="s">
        <v>10572</v>
      </c>
      <c r="I1912" s="127" t="s">
        <v>10549</v>
      </c>
      <c r="J1912" s="20">
        <v>1.4316819549999999E-25</v>
      </c>
      <c r="K1912" t="s">
        <v>12825</v>
      </c>
      <c r="L1912" s="127" t="s">
        <v>10520</v>
      </c>
    </row>
    <row r="1913" spans="1:12" x14ac:dyDescent="0.15">
      <c r="A1913" s="127" t="s">
        <v>10242</v>
      </c>
      <c r="B1913" s="127" t="s">
        <v>10668</v>
      </c>
      <c r="C1913" s="127" t="s">
        <v>10516</v>
      </c>
      <c r="D1913" s="127" t="s">
        <v>10559</v>
      </c>
      <c r="E1913" s="20">
        <v>2.2881000000000002E-6</v>
      </c>
      <c r="F1913" t="s">
        <v>11732</v>
      </c>
      <c r="G1913" s="127" t="s">
        <v>10559</v>
      </c>
      <c r="H1913" s="127" t="s">
        <v>10522</v>
      </c>
      <c r="I1913" s="127" t="s">
        <v>10519</v>
      </c>
      <c r="J1913" s="20">
        <v>1.0999999999999999E-9</v>
      </c>
      <c r="K1913" t="s">
        <v>12826</v>
      </c>
      <c r="L1913" s="127" t="s">
        <v>10520</v>
      </c>
    </row>
    <row r="1914" spans="1:12" x14ac:dyDescent="0.15">
      <c r="A1914" s="127" t="s">
        <v>10242</v>
      </c>
      <c r="B1914" s="127" t="s">
        <v>10668</v>
      </c>
      <c r="C1914" s="127" t="s">
        <v>10516</v>
      </c>
      <c r="D1914" s="127" t="s">
        <v>10559</v>
      </c>
      <c r="E1914" s="20">
        <v>2.2881000000000002E-6</v>
      </c>
      <c r="F1914" t="s">
        <v>11732</v>
      </c>
      <c r="G1914" s="127" t="s">
        <v>10559</v>
      </c>
      <c r="H1914" s="127" t="s">
        <v>10518</v>
      </c>
      <c r="I1914" s="127" t="s">
        <v>10668</v>
      </c>
      <c r="J1914" s="20">
        <v>1E-10</v>
      </c>
      <c r="K1914" t="s">
        <v>12827</v>
      </c>
      <c r="L1914" s="127" t="s">
        <v>10520</v>
      </c>
    </row>
    <row r="1915" spans="1:12" x14ac:dyDescent="0.15">
      <c r="A1915" s="127" t="s">
        <v>10242</v>
      </c>
      <c r="B1915" s="127" t="s">
        <v>10668</v>
      </c>
      <c r="C1915" s="127" t="s">
        <v>10516</v>
      </c>
      <c r="D1915" s="127" t="s">
        <v>10559</v>
      </c>
      <c r="E1915" s="20">
        <v>2.2881000000000002E-6</v>
      </c>
      <c r="F1915" t="s">
        <v>11732</v>
      </c>
      <c r="G1915" s="127" t="s">
        <v>10559</v>
      </c>
      <c r="H1915" s="127" t="s">
        <v>10526</v>
      </c>
      <c r="I1915" s="127" t="s">
        <v>10536</v>
      </c>
      <c r="J1915" s="20">
        <v>2.9107151689999999E-22</v>
      </c>
      <c r="K1915" t="s">
        <v>12828</v>
      </c>
      <c r="L1915" s="127" t="s">
        <v>10520</v>
      </c>
    </row>
    <row r="1916" spans="1:12" x14ac:dyDescent="0.15">
      <c r="A1916" s="127" t="s">
        <v>10242</v>
      </c>
      <c r="B1916" s="127" t="s">
        <v>10668</v>
      </c>
      <c r="C1916" s="127" t="s">
        <v>10516</v>
      </c>
      <c r="D1916" s="127" t="s">
        <v>10559</v>
      </c>
      <c r="E1916" s="20">
        <v>2.2881000000000002E-6</v>
      </c>
      <c r="F1916" t="s">
        <v>11732</v>
      </c>
      <c r="G1916" s="127" t="s">
        <v>10559</v>
      </c>
      <c r="H1916" s="127" t="s">
        <v>10516</v>
      </c>
      <c r="I1916" s="127" t="s">
        <v>10568</v>
      </c>
      <c r="J1916" s="20">
        <v>8.0000000000000005E-9</v>
      </c>
      <c r="K1916" t="s">
        <v>12829</v>
      </c>
      <c r="L1916" s="127" t="s">
        <v>10520</v>
      </c>
    </row>
    <row r="1917" spans="1:12" x14ac:dyDescent="0.15">
      <c r="A1917" s="127" t="s">
        <v>10242</v>
      </c>
      <c r="B1917" s="127" t="s">
        <v>10668</v>
      </c>
      <c r="C1917" s="127" t="s">
        <v>10516</v>
      </c>
      <c r="D1917" s="127" t="s">
        <v>10559</v>
      </c>
      <c r="E1917" s="20">
        <v>2.2881000000000002E-6</v>
      </c>
      <c r="F1917" t="s">
        <v>11732</v>
      </c>
      <c r="G1917" s="127" t="s">
        <v>10559</v>
      </c>
      <c r="H1917" s="127" t="s">
        <v>10516</v>
      </c>
      <c r="I1917" s="127" t="s">
        <v>10546</v>
      </c>
      <c r="J1917" s="20">
        <v>0</v>
      </c>
      <c r="K1917" t="s">
        <v>12830</v>
      </c>
      <c r="L1917" s="127" t="s">
        <v>10520</v>
      </c>
    </row>
    <row r="1918" spans="1:12" x14ac:dyDescent="0.15">
      <c r="A1918" s="127" t="s">
        <v>10242</v>
      </c>
      <c r="B1918" s="127" t="s">
        <v>10668</v>
      </c>
      <c r="C1918" s="127" t="s">
        <v>10516</v>
      </c>
      <c r="D1918" s="127" t="s">
        <v>10559</v>
      </c>
      <c r="E1918" s="20">
        <v>2.2881000000000002E-6</v>
      </c>
      <c r="F1918" t="s">
        <v>11732</v>
      </c>
      <c r="G1918" s="127" t="s">
        <v>10559</v>
      </c>
      <c r="H1918" s="127" t="s">
        <v>10516</v>
      </c>
      <c r="I1918" s="127" t="s">
        <v>10668</v>
      </c>
      <c r="J1918" s="20">
        <v>4.038E-7</v>
      </c>
      <c r="K1918" t="s">
        <v>12831</v>
      </c>
      <c r="L1918" s="127" t="s">
        <v>10520</v>
      </c>
    </row>
    <row r="1919" spans="1:12" x14ac:dyDescent="0.15">
      <c r="A1919" s="127" t="s">
        <v>10242</v>
      </c>
      <c r="B1919" s="127" t="s">
        <v>10668</v>
      </c>
      <c r="C1919" s="127" t="s">
        <v>10516</v>
      </c>
      <c r="D1919" s="127" t="s">
        <v>10559</v>
      </c>
      <c r="E1919" s="20">
        <v>2.2881000000000002E-6</v>
      </c>
      <c r="F1919" t="s">
        <v>11732</v>
      </c>
      <c r="G1919" s="127" t="s">
        <v>10559</v>
      </c>
      <c r="H1919" s="127" t="s">
        <v>10522</v>
      </c>
      <c r="I1919" s="127" t="s">
        <v>10523</v>
      </c>
      <c r="J1919" s="20">
        <v>5.5844000000000003E-6</v>
      </c>
      <c r="K1919" t="s">
        <v>12832</v>
      </c>
      <c r="L1919" s="127" t="s">
        <v>10520</v>
      </c>
    </row>
    <row r="1920" spans="1:12" x14ac:dyDescent="0.15">
      <c r="A1920" s="127" t="s">
        <v>10242</v>
      </c>
      <c r="B1920" s="127" t="s">
        <v>10668</v>
      </c>
      <c r="C1920" s="127" t="s">
        <v>10516</v>
      </c>
      <c r="D1920" s="127" t="s">
        <v>10559</v>
      </c>
      <c r="E1920" s="20">
        <v>2.2881000000000002E-6</v>
      </c>
      <c r="F1920" t="s">
        <v>11732</v>
      </c>
      <c r="G1920" s="127" t="s">
        <v>10559</v>
      </c>
      <c r="H1920" s="127" t="s">
        <v>10526</v>
      </c>
      <c r="I1920" s="127" t="s">
        <v>10546</v>
      </c>
      <c r="J1920" s="20">
        <v>5.7999999999999998E-9</v>
      </c>
      <c r="K1920" t="s">
        <v>12833</v>
      </c>
      <c r="L1920" s="127" t="s">
        <v>10520</v>
      </c>
    </row>
    <row r="1921" spans="1:12" x14ac:dyDescent="0.15">
      <c r="A1921" s="127" t="s">
        <v>10242</v>
      </c>
      <c r="B1921" s="127" t="s">
        <v>10668</v>
      </c>
      <c r="C1921" s="127" t="s">
        <v>10516</v>
      </c>
      <c r="D1921" s="127" t="s">
        <v>10559</v>
      </c>
      <c r="E1921" s="20">
        <v>2.2881000000000002E-6</v>
      </c>
      <c r="F1921" t="s">
        <v>11732</v>
      </c>
      <c r="G1921" s="127" t="s">
        <v>10559</v>
      </c>
      <c r="H1921" s="127" t="s">
        <v>10518</v>
      </c>
      <c r="I1921" s="127" t="s">
        <v>10546</v>
      </c>
      <c r="J1921" s="20">
        <v>4.9600000000000001E-8</v>
      </c>
      <c r="K1921" t="s">
        <v>12834</v>
      </c>
      <c r="L1921" s="127" t="s">
        <v>10520</v>
      </c>
    </row>
    <row r="1922" spans="1:12" x14ac:dyDescent="0.15">
      <c r="A1922" s="127" t="s">
        <v>10242</v>
      </c>
      <c r="B1922" s="127" t="s">
        <v>10668</v>
      </c>
      <c r="C1922" s="127" t="s">
        <v>10516</v>
      </c>
      <c r="D1922" s="127" t="s">
        <v>10559</v>
      </c>
      <c r="E1922" s="20">
        <v>2.2881000000000002E-6</v>
      </c>
      <c r="F1922" t="s">
        <v>11732</v>
      </c>
      <c r="G1922" s="127" t="s">
        <v>10559</v>
      </c>
      <c r="H1922" s="127" t="s">
        <v>10518</v>
      </c>
      <c r="I1922" s="127" t="s">
        <v>10528</v>
      </c>
      <c r="J1922" s="20">
        <v>4.298E-7</v>
      </c>
      <c r="K1922" t="s">
        <v>12835</v>
      </c>
      <c r="L1922" s="127" t="s">
        <v>10520</v>
      </c>
    </row>
    <row r="1923" spans="1:12" x14ac:dyDescent="0.15">
      <c r="A1923" s="127" t="s">
        <v>10242</v>
      </c>
      <c r="B1923" s="127" t="s">
        <v>10668</v>
      </c>
      <c r="C1923" s="127" t="s">
        <v>10516</v>
      </c>
      <c r="D1923" s="127" t="s">
        <v>10559</v>
      </c>
      <c r="E1923" s="20">
        <v>2.2881000000000002E-6</v>
      </c>
      <c r="F1923" t="s">
        <v>11732</v>
      </c>
      <c r="G1923" s="127" t="s">
        <v>10559</v>
      </c>
      <c r="H1923" s="127" t="s">
        <v>10526</v>
      </c>
      <c r="I1923" s="127" t="s">
        <v>10575</v>
      </c>
      <c r="J1923" s="20">
        <v>3.0699999999999997E-8</v>
      </c>
      <c r="K1923" t="s">
        <v>12836</v>
      </c>
      <c r="L1923" s="127" t="s">
        <v>10520</v>
      </c>
    </row>
    <row r="1924" spans="1:12" x14ac:dyDescent="0.15">
      <c r="A1924" s="127" t="s">
        <v>10242</v>
      </c>
      <c r="B1924" s="127" t="s">
        <v>10668</v>
      </c>
      <c r="C1924" s="127" t="s">
        <v>10516</v>
      </c>
      <c r="D1924" s="127" t="s">
        <v>10559</v>
      </c>
      <c r="E1924" s="20">
        <v>2.2881000000000002E-6</v>
      </c>
      <c r="F1924" t="s">
        <v>11732</v>
      </c>
      <c r="G1924" s="127" t="s">
        <v>10559</v>
      </c>
      <c r="H1924" s="127" t="s">
        <v>10516</v>
      </c>
      <c r="I1924" s="127" t="s">
        <v>10545</v>
      </c>
      <c r="J1924" s="20">
        <v>4.5661000000000002E-6</v>
      </c>
      <c r="K1924" t="s">
        <v>12837</v>
      </c>
      <c r="L1924" s="127" t="s">
        <v>10520</v>
      </c>
    </row>
    <row r="1925" spans="1:12" x14ac:dyDescent="0.15">
      <c r="A1925" s="127" t="s">
        <v>10242</v>
      </c>
      <c r="B1925" s="127" t="s">
        <v>10668</v>
      </c>
      <c r="C1925" s="127" t="s">
        <v>10516</v>
      </c>
      <c r="D1925" s="127" t="s">
        <v>10559</v>
      </c>
      <c r="E1925" s="20">
        <v>2.2881000000000002E-6</v>
      </c>
      <c r="F1925" t="s">
        <v>11732</v>
      </c>
      <c r="G1925" s="127" t="s">
        <v>10559</v>
      </c>
      <c r="H1925" s="127" t="s">
        <v>10664</v>
      </c>
      <c r="I1925" s="127" t="s">
        <v>10551</v>
      </c>
      <c r="J1925" s="20">
        <v>3.3239999999999999E-7</v>
      </c>
      <c r="K1925" t="s">
        <v>12838</v>
      </c>
      <c r="L1925" s="127" t="s">
        <v>10520</v>
      </c>
    </row>
    <row r="1926" spans="1:12" x14ac:dyDescent="0.15">
      <c r="A1926" s="127" t="s">
        <v>10242</v>
      </c>
      <c r="B1926" s="127" t="s">
        <v>10668</v>
      </c>
      <c r="C1926" s="127" t="s">
        <v>10516</v>
      </c>
      <c r="D1926" s="127" t="s">
        <v>10559</v>
      </c>
      <c r="E1926" s="20">
        <v>2.2881000000000002E-6</v>
      </c>
      <c r="F1926" t="s">
        <v>11732</v>
      </c>
      <c r="G1926" s="127" t="s">
        <v>10559</v>
      </c>
      <c r="H1926" s="127" t="s">
        <v>10516</v>
      </c>
      <c r="I1926" s="127" t="s">
        <v>10792</v>
      </c>
      <c r="J1926" s="20">
        <v>3.3239999999999999E-7</v>
      </c>
      <c r="K1926" t="s">
        <v>12839</v>
      </c>
      <c r="L1926" s="127" t="s">
        <v>10520</v>
      </c>
    </row>
    <row r="1927" spans="1:12" x14ac:dyDescent="0.15">
      <c r="A1927" s="127" t="s">
        <v>10242</v>
      </c>
      <c r="B1927" s="127" t="s">
        <v>10517</v>
      </c>
      <c r="C1927" s="127" t="s">
        <v>10518</v>
      </c>
      <c r="D1927" s="127" t="s">
        <v>10559</v>
      </c>
      <c r="E1927" s="20">
        <v>9.46E-8</v>
      </c>
      <c r="F1927" t="s">
        <v>11733</v>
      </c>
      <c r="G1927" s="127" t="s">
        <v>10559</v>
      </c>
      <c r="H1927" s="127" t="s">
        <v>10518</v>
      </c>
      <c r="I1927" s="127" t="s">
        <v>10568</v>
      </c>
      <c r="J1927" s="20">
        <v>1.016181195E-22</v>
      </c>
      <c r="K1927" t="s">
        <v>12824</v>
      </c>
      <c r="L1927" s="127" t="s">
        <v>10520</v>
      </c>
    </row>
    <row r="1928" spans="1:12" x14ac:dyDescent="0.15">
      <c r="A1928" s="127" t="s">
        <v>10242</v>
      </c>
      <c r="B1928" s="127" t="s">
        <v>10517</v>
      </c>
      <c r="C1928" s="127" t="s">
        <v>10518</v>
      </c>
      <c r="D1928" s="127" t="s">
        <v>10559</v>
      </c>
      <c r="E1928" s="20">
        <v>9.46E-8</v>
      </c>
      <c r="F1928" t="s">
        <v>11733</v>
      </c>
      <c r="G1928" s="127" t="s">
        <v>10559</v>
      </c>
      <c r="H1928" s="127" t="s">
        <v>10572</v>
      </c>
      <c r="I1928" s="127" t="s">
        <v>10549</v>
      </c>
      <c r="J1928" s="20">
        <v>1.4316819549999999E-25</v>
      </c>
      <c r="K1928" t="s">
        <v>12825</v>
      </c>
      <c r="L1928" s="127" t="s">
        <v>10520</v>
      </c>
    </row>
    <row r="1929" spans="1:12" x14ac:dyDescent="0.15">
      <c r="A1929" s="127" t="s">
        <v>10242</v>
      </c>
      <c r="B1929" s="127" t="s">
        <v>10517</v>
      </c>
      <c r="C1929" s="127" t="s">
        <v>10518</v>
      </c>
      <c r="D1929" s="127" t="s">
        <v>10559</v>
      </c>
      <c r="E1929" s="20">
        <v>9.46E-8</v>
      </c>
      <c r="F1929" t="s">
        <v>11733</v>
      </c>
      <c r="G1929" s="127" t="s">
        <v>10559</v>
      </c>
      <c r="H1929" s="127" t="s">
        <v>10522</v>
      </c>
      <c r="I1929" s="127" t="s">
        <v>10519</v>
      </c>
      <c r="J1929" s="20">
        <v>1.0999999999999999E-9</v>
      </c>
      <c r="K1929" t="s">
        <v>12826</v>
      </c>
      <c r="L1929" s="127" t="s">
        <v>10520</v>
      </c>
    </row>
    <row r="1930" spans="1:12" x14ac:dyDescent="0.15">
      <c r="A1930" s="127" t="s">
        <v>10242</v>
      </c>
      <c r="B1930" s="127" t="s">
        <v>10517</v>
      </c>
      <c r="C1930" s="127" t="s">
        <v>10518</v>
      </c>
      <c r="D1930" s="127" t="s">
        <v>10559</v>
      </c>
      <c r="E1930" s="20">
        <v>9.46E-8</v>
      </c>
      <c r="F1930" t="s">
        <v>11733</v>
      </c>
      <c r="G1930" s="127" t="s">
        <v>10559</v>
      </c>
      <c r="H1930" s="127" t="s">
        <v>10518</v>
      </c>
      <c r="I1930" s="127" t="s">
        <v>10668</v>
      </c>
      <c r="J1930" s="20">
        <v>1E-10</v>
      </c>
      <c r="K1930" t="s">
        <v>12827</v>
      </c>
      <c r="L1930" s="127" t="s">
        <v>10520</v>
      </c>
    </row>
    <row r="1931" spans="1:12" x14ac:dyDescent="0.15">
      <c r="A1931" s="127" t="s">
        <v>10242</v>
      </c>
      <c r="B1931" s="127" t="s">
        <v>10517</v>
      </c>
      <c r="C1931" s="127" t="s">
        <v>10518</v>
      </c>
      <c r="D1931" s="127" t="s">
        <v>10559</v>
      </c>
      <c r="E1931" s="20">
        <v>9.46E-8</v>
      </c>
      <c r="F1931" t="s">
        <v>11733</v>
      </c>
      <c r="G1931" s="127" t="s">
        <v>10559</v>
      </c>
      <c r="H1931" s="127" t="s">
        <v>10526</v>
      </c>
      <c r="I1931" s="127" t="s">
        <v>10536</v>
      </c>
      <c r="J1931" s="20">
        <v>2.9107151689999999E-22</v>
      </c>
      <c r="K1931" t="s">
        <v>12828</v>
      </c>
      <c r="L1931" s="127" t="s">
        <v>10520</v>
      </c>
    </row>
    <row r="1932" spans="1:12" x14ac:dyDescent="0.15">
      <c r="A1932" s="127" t="s">
        <v>10242</v>
      </c>
      <c r="B1932" s="127" t="s">
        <v>10517</v>
      </c>
      <c r="C1932" s="127" t="s">
        <v>10518</v>
      </c>
      <c r="D1932" s="127" t="s">
        <v>10559</v>
      </c>
      <c r="E1932" s="20">
        <v>9.46E-8</v>
      </c>
      <c r="F1932" t="s">
        <v>11733</v>
      </c>
      <c r="G1932" s="127" t="s">
        <v>10559</v>
      </c>
      <c r="H1932" s="127" t="s">
        <v>10516</v>
      </c>
      <c r="I1932" s="127" t="s">
        <v>10568</v>
      </c>
      <c r="J1932" s="20">
        <v>8.0000000000000005E-9</v>
      </c>
      <c r="K1932" t="s">
        <v>12829</v>
      </c>
      <c r="L1932" s="127" t="s">
        <v>10520</v>
      </c>
    </row>
    <row r="1933" spans="1:12" x14ac:dyDescent="0.15">
      <c r="A1933" s="127" t="s">
        <v>10242</v>
      </c>
      <c r="B1933" s="127" t="s">
        <v>10517</v>
      </c>
      <c r="C1933" s="127" t="s">
        <v>10518</v>
      </c>
      <c r="D1933" s="127" t="s">
        <v>10559</v>
      </c>
      <c r="E1933" s="20">
        <v>9.46E-8</v>
      </c>
      <c r="F1933" t="s">
        <v>11733</v>
      </c>
      <c r="G1933" s="127" t="s">
        <v>10559</v>
      </c>
      <c r="H1933" s="127" t="s">
        <v>10516</v>
      </c>
      <c r="I1933" s="127" t="s">
        <v>10546</v>
      </c>
      <c r="J1933" s="20">
        <v>0</v>
      </c>
      <c r="K1933" t="s">
        <v>12830</v>
      </c>
      <c r="L1933" s="127" t="s">
        <v>10520</v>
      </c>
    </row>
    <row r="1934" spans="1:12" x14ac:dyDescent="0.15">
      <c r="A1934" s="127" t="s">
        <v>10242</v>
      </c>
      <c r="B1934" s="127" t="s">
        <v>10517</v>
      </c>
      <c r="C1934" s="127" t="s">
        <v>10518</v>
      </c>
      <c r="D1934" s="127" t="s">
        <v>10559</v>
      </c>
      <c r="E1934" s="20">
        <v>9.46E-8</v>
      </c>
      <c r="F1934" t="s">
        <v>11733</v>
      </c>
      <c r="G1934" s="127" t="s">
        <v>10559</v>
      </c>
      <c r="H1934" s="127" t="s">
        <v>10516</v>
      </c>
      <c r="I1934" s="127" t="s">
        <v>10668</v>
      </c>
      <c r="J1934" s="20">
        <v>4.038E-7</v>
      </c>
      <c r="K1934" t="s">
        <v>12831</v>
      </c>
      <c r="L1934" s="127" t="s">
        <v>10520</v>
      </c>
    </row>
    <row r="1935" spans="1:12" x14ac:dyDescent="0.15">
      <c r="A1935" s="127" t="s">
        <v>10242</v>
      </c>
      <c r="B1935" s="127" t="s">
        <v>10517</v>
      </c>
      <c r="C1935" s="127" t="s">
        <v>10518</v>
      </c>
      <c r="D1935" s="127" t="s">
        <v>10559</v>
      </c>
      <c r="E1935" s="20">
        <v>9.46E-8</v>
      </c>
      <c r="F1935" t="s">
        <v>11733</v>
      </c>
      <c r="G1935" s="127" t="s">
        <v>10559</v>
      </c>
      <c r="H1935" s="127" t="s">
        <v>10522</v>
      </c>
      <c r="I1935" s="127" t="s">
        <v>10523</v>
      </c>
      <c r="J1935" s="20">
        <v>5.5844000000000003E-6</v>
      </c>
      <c r="K1935" t="s">
        <v>12832</v>
      </c>
      <c r="L1935" s="127" t="s">
        <v>10520</v>
      </c>
    </row>
    <row r="1936" spans="1:12" x14ac:dyDescent="0.15">
      <c r="A1936" s="127" t="s">
        <v>10242</v>
      </c>
      <c r="B1936" s="127" t="s">
        <v>10517</v>
      </c>
      <c r="C1936" s="127" t="s">
        <v>10518</v>
      </c>
      <c r="D1936" s="127" t="s">
        <v>10559</v>
      </c>
      <c r="E1936" s="20">
        <v>9.46E-8</v>
      </c>
      <c r="F1936" t="s">
        <v>11733</v>
      </c>
      <c r="G1936" s="127" t="s">
        <v>10559</v>
      </c>
      <c r="H1936" s="127" t="s">
        <v>10526</v>
      </c>
      <c r="I1936" s="127" t="s">
        <v>10546</v>
      </c>
      <c r="J1936" s="20">
        <v>5.7999999999999998E-9</v>
      </c>
      <c r="K1936" t="s">
        <v>12833</v>
      </c>
      <c r="L1936" s="127" t="s">
        <v>10520</v>
      </c>
    </row>
    <row r="1937" spans="1:12" x14ac:dyDescent="0.15">
      <c r="A1937" s="127" t="s">
        <v>10242</v>
      </c>
      <c r="B1937" s="127" t="s">
        <v>10517</v>
      </c>
      <c r="C1937" s="127" t="s">
        <v>10518</v>
      </c>
      <c r="D1937" s="127" t="s">
        <v>10559</v>
      </c>
      <c r="E1937" s="20">
        <v>9.46E-8</v>
      </c>
      <c r="F1937" t="s">
        <v>11733</v>
      </c>
      <c r="G1937" s="127" t="s">
        <v>10559</v>
      </c>
      <c r="H1937" s="127" t="s">
        <v>10518</v>
      </c>
      <c r="I1937" s="127" t="s">
        <v>10546</v>
      </c>
      <c r="J1937" s="20">
        <v>4.9600000000000001E-8</v>
      </c>
      <c r="K1937" t="s">
        <v>12834</v>
      </c>
      <c r="L1937" s="127" t="s">
        <v>10520</v>
      </c>
    </row>
    <row r="1938" spans="1:12" x14ac:dyDescent="0.15">
      <c r="A1938" s="127" t="s">
        <v>10242</v>
      </c>
      <c r="B1938" s="127" t="s">
        <v>10517</v>
      </c>
      <c r="C1938" s="127" t="s">
        <v>10518</v>
      </c>
      <c r="D1938" s="127" t="s">
        <v>10559</v>
      </c>
      <c r="E1938" s="20">
        <v>9.46E-8</v>
      </c>
      <c r="F1938" t="s">
        <v>11733</v>
      </c>
      <c r="G1938" s="127" t="s">
        <v>10559</v>
      </c>
      <c r="H1938" s="127" t="s">
        <v>10518</v>
      </c>
      <c r="I1938" s="127" t="s">
        <v>10528</v>
      </c>
      <c r="J1938" s="20">
        <v>4.298E-7</v>
      </c>
      <c r="K1938" t="s">
        <v>12835</v>
      </c>
      <c r="L1938" s="127" t="s">
        <v>10520</v>
      </c>
    </row>
    <row r="1939" spans="1:12" x14ac:dyDescent="0.15">
      <c r="A1939" s="127" t="s">
        <v>10242</v>
      </c>
      <c r="B1939" s="127" t="s">
        <v>10517</v>
      </c>
      <c r="C1939" s="127" t="s">
        <v>10518</v>
      </c>
      <c r="D1939" s="127" t="s">
        <v>10559</v>
      </c>
      <c r="E1939" s="20">
        <v>9.46E-8</v>
      </c>
      <c r="F1939" t="s">
        <v>11733</v>
      </c>
      <c r="G1939" s="127" t="s">
        <v>10559</v>
      </c>
      <c r="H1939" s="127" t="s">
        <v>10526</v>
      </c>
      <c r="I1939" s="127" t="s">
        <v>10575</v>
      </c>
      <c r="J1939" s="20">
        <v>3.0699999999999997E-8</v>
      </c>
      <c r="K1939" t="s">
        <v>12836</v>
      </c>
      <c r="L1939" s="127" t="s">
        <v>10520</v>
      </c>
    </row>
    <row r="1940" spans="1:12" x14ac:dyDescent="0.15">
      <c r="A1940" s="127" t="s">
        <v>10242</v>
      </c>
      <c r="B1940" s="127" t="s">
        <v>10517</v>
      </c>
      <c r="C1940" s="127" t="s">
        <v>10518</v>
      </c>
      <c r="D1940" s="127" t="s">
        <v>10559</v>
      </c>
      <c r="E1940" s="20">
        <v>9.46E-8</v>
      </c>
      <c r="F1940" t="s">
        <v>11733</v>
      </c>
      <c r="G1940" s="127" t="s">
        <v>10559</v>
      </c>
      <c r="H1940" s="127" t="s">
        <v>10516</v>
      </c>
      <c r="I1940" s="127" t="s">
        <v>10545</v>
      </c>
      <c r="J1940" s="20">
        <v>4.5661000000000002E-6</v>
      </c>
      <c r="K1940" t="s">
        <v>12837</v>
      </c>
      <c r="L1940" s="127" t="s">
        <v>10520</v>
      </c>
    </row>
    <row r="1941" spans="1:12" x14ac:dyDescent="0.15">
      <c r="A1941" s="127" t="s">
        <v>10242</v>
      </c>
      <c r="B1941" s="127" t="s">
        <v>10517</v>
      </c>
      <c r="C1941" s="127" t="s">
        <v>10518</v>
      </c>
      <c r="D1941" s="127" t="s">
        <v>10559</v>
      </c>
      <c r="E1941" s="20">
        <v>9.46E-8</v>
      </c>
      <c r="F1941" t="s">
        <v>11733</v>
      </c>
      <c r="G1941" s="127" t="s">
        <v>10559</v>
      </c>
      <c r="H1941" s="127" t="s">
        <v>10664</v>
      </c>
      <c r="I1941" s="127" t="s">
        <v>10551</v>
      </c>
      <c r="J1941" s="20">
        <v>3.3239999999999999E-7</v>
      </c>
      <c r="K1941" t="s">
        <v>12838</v>
      </c>
      <c r="L1941" s="127" t="s">
        <v>10520</v>
      </c>
    </row>
    <row r="1942" spans="1:12" x14ac:dyDescent="0.15">
      <c r="A1942" s="127" t="s">
        <v>10242</v>
      </c>
      <c r="B1942" s="127" t="s">
        <v>10517</v>
      </c>
      <c r="C1942" s="127" t="s">
        <v>10518</v>
      </c>
      <c r="D1942" s="127" t="s">
        <v>10559</v>
      </c>
      <c r="E1942" s="20">
        <v>9.46E-8</v>
      </c>
      <c r="F1942" t="s">
        <v>11733</v>
      </c>
      <c r="G1942" s="127" t="s">
        <v>10559</v>
      </c>
      <c r="H1942" s="127" t="s">
        <v>10516</v>
      </c>
      <c r="I1942" s="127" t="s">
        <v>10792</v>
      </c>
      <c r="J1942" s="20">
        <v>3.3239999999999999E-7</v>
      </c>
      <c r="K1942" t="s">
        <v>12839</v>
      </c>
      <c r="L1942" s="127" t="s">
        <v>10520</v>
      </c>
    </row>
    <row r="1943" spans="1:12" x14ac:dyDescent="0.15">
      <c r="A1943" s="127" t="s">
        <v>10242</v>
      </c>
      <c r="B1943" s="127" t="s">
        <v>10721</v>
      </c>
      <c r="C1943" s="127" t="s">
        <v>10526</v>
      </c>
      <c r="D1943" s="127" t="s">
        <v>10559</v>
      </c>
      <c r="E1943" s="20">
        <v>8.3200000000000004E-8</v>
      </c>
      <c r="F1943" t="s">
        <v>11734</v>
      </c>
      <c r="G1943" s="127" t="s">
        <v>10559</v>
      </c>
      <c r="H1943" s="127" t="s">
        <v>10518</v>
      </c>
      <c r="I1943" s="127" t="s">
        <v>10568</v>
      </c>
      <c r="J1943" s="20">
        <v>1.016181195E-22</v>
      </c>
      <c r="K1943" t="s">
        <v>12824</v>
      </c>
      <c r="L1943" s="127" t="s">
        <v>10520</v>
      </c>
    </row>
    <row r="1944" spans="1:12" x14ac:dyDescent="0.15">
      <c r="A1944" s="127" t="s">
        <v>10242</v>
      </c>
      <c r="B1944" s="127" t="s">
        <v>10721</v>
      </c>
      <c r="C1944" s="127" t="s">
        <v>10526</v>
      </c>
      <c r="D1944" s="127" t="s">
        <v>10559</v>
      </c>
      <c r="E1944" s="20">
        <v>8.3200000000000004E-8</v>
      </c>
      <c r="F1944" t="s">
        <v>11734</v>
      </c>
      <c r="G1944" s="127" t="s">
        <v>10559</v>
      </c>
      <c r="H1944" s="127" t="s">
        <v>10572</v>
      </c>
      <c r="I1944" s="127" t="s">
        <v>10549</v>
      </c>
      <c r="J1944" s="20">
        <v>1.4316819549999999E-25</v>
      </c>
      <c r="K1944" t="s">
        <v>12825</v>
      </c>
      <c r="L1944" s="127" t="s">
        <v>10520</v>
      </c>
    </row>
    <row r="1945" spans="1:12" x14ac:dyDescent="0.15">
      <c r="A1945" s="127" t="s">
        <v>10242</v>
      </c>
      <c r="B1945" s="127" t="s">
        <v>10721</v>
      </c>
      <c r="C1945" s="127" t="s">
        <v>10526</v>
      </c>
      <c r="D1945" s="127" t="s">
        <v>10559</v>
      </c>
      <c r="E1945" s="20">
        <v>8.3200000000000004E-8</v>
      </c>
      <c r="F1945" t="s">
        <v>11734</v>
      </c>
      <c r="G1945" s="127" t="s">
        <v>10559</v>
      </c>
      <c r="H1945" s="127" t="s">
        <v>10522</v>
      </c>
      <c r="I1945" s="127" t="s">
        <v>10519</v>
      </c>
      <c r="J1945" s="20">
        <v>1.0999999999999999E-9</v>
      </c>
      <c r="K1945" t="s">
        <v>12826</v>
      </c>
      <c r="L1945" s="127" t="s">
        <v>10520</v>
      </c>
    </row>
    <row r="1946" spans="1:12" x14ac:dyDescent="0.15">
      <c r="A1946" s="127" t="s">
        <v>10242</v>
      </c>
      <c r="B1946" s="127" t="s">
        <v>10721</v>
      </c>
      <c r="C1946" s="127" t="s">
        <v>10526</v>
      </c>
      <c r="D1946" s="127" t="s">
        <v>10559</v>
      </c>
      <c r="E1946" s="20">
        <v>8.3200000000000004E-8</v>
      </c>
      <c r="F1946" t="s">
        <v>11734</v>
      </c>
      <c r="G1946" s="127" t="s">
        <v>10559</v>
      </c>
      <c r="H1946" s="127" t="s">
        <v>10518</v>
      </c>
      <c r="I1946" s="127" t="s">
        <v>10668</v>
      </c>
      <c r="J1946" s="20">
        <v>1E-10</v>
      </c>
      <c r="K1946" t="s">
        <v>12827</v>
      </c>
      <c r="L1946" s="127" t="s">
        <v>10520</v>
      </c>
    </row>
    <row r="1947" spans="1:12" x14ac:dyDescent="0.15">
      <c r="A1947" s="127" t="s">
        <v>10242</v>
      </c>
      <c r="B1947" s="127" t="s">
        <v>10721</v>
      </c>
      <c r="C1947" s="127" t="s">
        <v>10526</v>
      </c>
      <c r="D1947" s="127" t="s">
        <v>10559</v>
      </c>
      <c r="E1947" s="20">
        <v>8.3200000000000004E-8</v>
      </c>
      <c r="F1947" t="s">
        <v>11734</v>
      </c>
      <c r="G1947" s="127" t="s">
        <v>10559</v>
      </c>
      <c r="H1947" s="127" t="s">
        <v>10526</v>
      </c>
      <c r="I1947" s="127" t="s">
        <v>10536</v>
      </c>
      <c r="J1947" s="20">
        <v>2.9107151689999999E-22</v>
      </c>
      <c r="K1947" t="s">
        <v>12828</v>
      </c>
      <c r="L1947" s="127" t="s">
        <v>10520</v>
      </c>
    </row>
    <row r="1948" spans="1:12" x14ac:dyDescent="0.15">
      <c r="A1948" s="127" t="s">
        <v>10242</v>
      </c>
      <c r="B1948" s="127" t="s">
        <v>10721</v>
      </c>
      <c r="C1948" s="127" t="s">
        <v>10526</v>
      </c>
      <c r="D1948" s="127" t="s">
        <v>10559</v>
      </c>
      <c r="E1948" s="20">
        <v>8.3200000000000004E-8</v>
      </c>
      <c r="F1948" t="s">
        <v>11734</v>
      </c>
      <c r="G1948" s="127" t="s">
        <v>10559</v>
      </c>
      <c r="H1948" s="127" t="s">
        <v>10516</v>
      </c>
      <c r="I1948" s="127" t="s">
        <v>10568</v>
      </c>
      <c r="J1948" s="20">
        <v>8.0000000000000005E-9</v>
      </c>
      <c r="K1948" t="s">
        <v>12829</v>
      </c>
      <c r="L1948" s="127" t="s">
        <v>10520</v>
      </c>
    </row>
    <row r="1949" spans="1:12" x14ac:dyDescent="0.15">
      <c r="A1949" s="127" t="s">
        <v>10242</v>
      </c>
      <c r="B1949" s="127" t="s">
        <v>10721</v>
      </c>
      <c r="C1949" s="127" t="s">
        <v>10526</v>
      </c>
      <c r="D1949" s="127" t="s">
        <v>10559</v>
      </c>
      <c r="E1949" s="20">
        <v>8.3200000000000004E-8</v>
      </c>
      <c r="F1949" t="s">
        <v>11734</v>
      </c>
      <c r="G1949" s="127" t="s">
        <v>10559</v>
      </c>
      <c r="H1949" s="127" t="s">
        <v>10516</v>
      </c>
      <c r="I1949" s="127" t="s">
        <v>10546</v>
      </c>
      <c r="J1949" s="20">
        <v>0</v>
      </c>
      <c r="K1949" t="s">
        <v>12830</v>
      </c>
      <c r="L1949" s="127" t="s">
        <v>10520</v>
      </c>
    </row>
    <row r="1950" spans="1:12" x14ac:dyDescent="0.15">
      <c r="A1950" s="127" t="s">
        <v>10242</v>
      </c>
      <c r="B1950" s="127" t="s">
        <v>10721</v>
      </c>
      <c r="C1950" s="127" t="s">
        <v>10526</v>
      </c>
      <c r="D1950" s="127" t="s">
        <v>10559</v>
      </c>
      <c r="E1950" s="20">
        <v>8.3200000000000004E-8</v>
      </c>
      <c r="F1950" t="s">
        <v>11734</v>
      </c>
      <c r="G1950" s="127" t="s">
        <v>10559</v>
      </c>
      <c r="H1950" s="127" t="s">
        <v>10516</v>
      </c>
      <c r="I1950" s="127" t="s">
        <v>10668</v>
      </c>
      <c r="J1950" s="20">
        <v>4.038E-7</v>
      </c>
      <c r="K1950" t="s">
        <v>12831</v>
      </c>
      <c r="L1950" s="127" t="s">
        <v>10520</v>
      </c>
    </row>
    <row r="1951" spans="1:12" x14ac:dyDescent="0.15">
      <c r="A1951" s="127" t="s">
        <v>10242</v>
      </c>
      <c r="B1951" s="127" t="s">
        <v>10721</v>
      </c>
      <c r="C1951" s="127" t="s">
        <v>10526</v>
      </c>
      <c r="D1951" s="127" t="s">
        <v>10559</v>
      </c>
      <c r="E1951" s="20">
        <v>8.3200000000000004E-8</v>
      </c>
      <c r="F1951" t="s">
        <v>11734</v>
      </c>
      <c r="G1951" s="127" t="s">
        <v>10559</v>
      </c>
      <c r="H1951" s="127" t="s">
        <v>10522</v>
      </c>
      <c r="I1951" s="127" t="s">
        <v>10523</v>
      </c>
      <c r="J1951" s="20">
        <v>5.5844000000000003E-6</v>
      </c>
      <c r="K1951" t="s">
        <v>12832</v>
      </c>
      <c r="L1951" s="127" t="s">
        <v>10520</v>
      </c>
    </row>
    <row r="1952" spans="1:12" x14ac:dyDescent="0.15">
      <c r="A1952" s="127" t="s">
        <v>10242</v>
      </c>
      <c r="B1952" s="127" t="s">
        <v>10721</v>
      </c>
      <c r="C1952" s="127" t="s">
        <v>10526</v>
      </c>
      <c r="D1952" s="127" t="s">
        <v>10559</v>
      </c>
      <c r="E1952" s="20">
        <v>8.3200000000000004E-8</v>
      </c>
      <c r="F1952" t="s">
        <v>11734</v>
      </c>
      <c r="G1952" s="127" t="s">
        <v>10559</v>
      </c>
      <c r="H1952" s="127" t="s">
        <v>10526</v>
      </c>
      <c r="I1952" s="127" t="s">
        <v>10546</v>
      </c>
      <c r="J1952" s="20">
        <v>5.7999999999999998E-9</v>
      </c>
      <c r="K1952" t="s">
        <v>12833</v>
      </c>
      <c r="L1952" s="127" t="s">
        <v>10520</v>
      </c>
    </row>
    <row r="1953" spans="1:12" x14ac:dyDescent="0.15">
      <c r="A1953" s="127" t="s">
        <v>10242</v>
      </c>
      <c r="B1953" s="127" t="s">
        <v>10721</v>
      </c>
      <c r="C1953" s="127" t="s">
        <v>10526</v>
      </c>
      <c r="D1953" s="127" t="s">
        <v>10559</v>
      </c>
      <c r="E1953" s="20">
        <v>8.3200000000000004E-8</v>
      </c>
      <c r="F1953" t="s">
        <v>11734</v>
      </c>
      <c r="G1953" s="127" t="s">
        <v>10559</v>
      </c>
      <c r="H1953" s="127" t="s">
        <v>10518</v>
      </c>
      <c r="I1953" s="127" t="s">
        <v>10546</v>
      </c>
      <c r="J1953" s="20">
        <v>4.9600000000000001E-8</v>
      </c>
      <c r="K1953" t="s">
        <v>12834</v>
      </c>
      <c r="L1953" s="127" t="s">
        <v>10520</v>
      </c>
    </row>
    <row r="1954" spans="1:12" x14ac:dyDescent="0.15">
      <c r="A1954" s="127" t="s">
        <v>10242</v>
      </c>
      <c r="B1954" s="127" t="s">
        <v>10721</v>
      </c>
      <c r="C1954" s="127" t="s">
        <v>10526</v>
      </c>
      <c r="D1954" s="127" t="s">
        <v>10559</v>
      </c>
      <c r="E1954" s="20">
        <v>8.3200000000000004E-8</v>
      </c>
      <c r="F1954" t="s">
        <v>11734</v>
      </c>
      <c r="G1954" s="127" t="s">
        <v>10559</v>
      </c>
      <c r="H1954" s="127" t="s">
        <v>10518</v>
      </c>
      <c r="I1954" s="127" t="s">
        <v>10528</v>
      </c>
      <c r="J1954" s="20">
        <v>4.298E-7</v>
      </c>
      <c r="K1954" t="s">
        <v>12835</v>
      </c>
      <c r="L1954" s="127" t="s">
        <v>10520</v>
      </c>
    </row>
    <row r="1955" spans="1:12" x14ac:dyDescent="0.15">
      <c r="A1955" s="127" t="s">
        <v>10242</v>
      </c>
      <c r="B1955" s="127" t="s">
        <v>10721</v>
      </c>
      <c r="C1955" s="127" t="s">
        <v>10526</v>
      </c>
      <c r="D1955" s="127" t="s">
        <v>10559</v>
      </c>
      <c r="E1955" s="20">
        <v>8.3200000000000004E-8</v>
      </c>
      <c r="F1955" t="s">
        <v>11734</v>
      </c>
      <c r="G1955" s="127" t="s">
        <v>10559</v>
      </c>
      <c r="H1955" s="127" t="s">
        <v>10526</v>
      </c>
      <c r="I1955" s="127" t="s">
        <v>10575</v>
      </c>
      <c r="J1955" s="20">
        <v>3.0699999999999997E-8</v>
      </c>
      <c r="K1955" t="s">
        <v>12836</v>
      </c>
      <c r="L1955" s="127" t="s">
        <v>10520</v>
      </c>
    </row>
    <row r="1956" spans="1:12" x14ac:dyDescent="0.15">
      <c r="A1956" s="127" t="s">
        <v>10242</v>
      </c>
      <c r="B1956" s="127" t="s">
        <v>10721</v>
      </c>
      <c r="C1956" s="127" t="s">
        <v>10526</v>
      </c>
      <c r="D1956" s="127" t="s">
        <v>10559</v>
      </c>
      <c r="E1956" s="20">
        <v>8.3200000000000004E-8</v>
      </c>
      <c r="F1956" t="s">
        <v>11734</v>
      </c>
      <c r="G1956" s="127" t="s">
        <v>10559</v>
      </c>
      <c r="H1956" s="127" t="s">
        <v>10516</v>
      </c>
      <c r="I1956" s="127" t="s">
        <v>10545</v>
      </c>
      <c r="J1956" s="20">
        <v>4.5661000000000002E-6</v>
      </c>
      <c r="K1956" t="s">
        <v>12837</v>
      </c>
      <c r="L1956" s="127" t="s">
        <v>10520</v>
      </c>
    </row>
    <row r="1957" spans="1:12" x14ac:dyDescent="0.15">
      <c r="A1957" s="127" t="s">
        <v>10242</v>
      </c>
      <c r="B1957" s="127" t="s">
        <v>10721</v>
      </c>
      <c r="C1957" s="127" t="s">
        <v>10526</v>
      </c>
      <c r="D1957" s="127" t="s">
        <v>10559</v>
      </c>
      <c r="E1957" s="20">
        <v>8.3200000000000004E-8</v>
      </c>
      <c r="F1957" t="s">
        <v>11734</v>
      </c>
      <c r="G1957" s="127" t="s">
        <v>10559</v>
      </c>
      <c r="H1957" s="127" t="s">
        <v>10664</v>
      </c>
      <c r="I1957" s="127" t="s">
        <v>10551</v>
      </c>
      <c r="J1957" s="20">
        <v>3.3239999999999999E-7</v>
      </c>
      <c r="K1957" t="s">
        <v>12838</v>
      </c>
      <c r="L1957" s="127" t="s">
        <v>10520</v>
      </c>
    </row>
    <row r="1958" spans="1:12" x14ac:dyDescent="0.15">
      <c r="A1958" s="127" t="s">
        <v>10242</v>
      </c>
      <c r="B1958" s="127" t="s">
        <v>10721</v>
      </c>
      <c r="C1958" s="127" t="s">
        <v>10526</v>
      </c>
      <c r="D1958" s="127" t="s">
        <v>10559</v>
      </c>
      <c r="E1958" s="20">
        <v>8.3200000000000004E-8</v>
      </c>
      <c r="F1958" t="s">
        <v>11734</v>
      </c>
      <c r="G1958" s="127" t="s">
        <v>10559</v>
      </c>
      <c r="H1958" s="127" t="s">
        <v>10516</v>
      </c>
      <c r="I1958" s="127" t="s">
        <v>10792</v>
      </c>
      <c r="J1958" s="20">
        <v>3.3239999999999999E-7</v>
      </c>
      <c r="K1958" t="s">
        <v>12839</v>
      </c>
      <c r="L1958" s="127" t="s">
        <v>10520</v>
      </c>
    </row>
    <row r="1959" spans="1:12" x14ac:dyDescent="0.15">
      <c r="A1959" s="127" t="s">
        <v>10242</v>
      </c>
      <c r="B1959" s="127" t="s">
        <v>10564</v>
      </c>
      <c r="C1959" s="127" t="s">
        <v>10518</v>
      </c>
      <c r="D1959" s="127" t="s">
        <v>10559</v>
      </c>
      <c r="E1959" s="20">
        <v>3.4800000000000001E-8</v>
      </c>
      <c r="F1959" t="s">
        <v>11735</v>
      </c>
      <c r="G1959" s="127" t="s">
        <v>10559</v>
      </c>
      <c r="H1959" s="127" t="s">
        <v>10518</v>
      </c>
      <c r="I1959" s="127" t="s">
        <v>10568</v>
      </c>
      <c r="J1959" s="20">
        <v>1.016181195E-22</v>
      </c>
      <c r="K1959" t="s">
        <v>12824</v>
      </c>
      <c r="L1959" s="127" t="s">
        <v>10520</v>
      </c>
    </row>
    <row r="1960" spans="1:12" x14ac:dyDescent="0.15">
      <c r="A1960" s="127" t="s">
        <v>10242</v>
      </c>
      <c r="B1960" s="127" t="s">
        <v>10564</v>
      </c>
      <c r="C1960" s="127" t="s">
        <v>10518</v>
      </c>
      <c r="D1960" s="127" t="s">
        <v>10559</v>
      </c>
      <c r="E1960" s="20">
        <v>3.4800000000000001E-8</v>
      </c>
      <c r="F1960" t="s">
        <v>11735</v>
      </c>
      <c r="G1960" s="127" t="s">
        <v>10559</v>
      </c>
      <c r="H1960" s="127" t="s">
        <v>10572</v>
      </c>
      <c r="I1960" s="127" t="s">
        <v>10549</v>
      </c>
      <c r="J1960" s="20">
        <v>1.4316819549999999E-25</v>
      </c>
      <c r="K1960" t="s">
        <v>12825</v>
      </c>
      <c r="L1960" s="127" t="s">
        <v>10520</v>
      </c>
    </row>
    <row r="1961" spans="1:12" x14ac:dyDescent="0.15">
      <c r="A1961" s="127" t="s">
        <v>10242</v>
      </c>
      <c r="B1961" s="127" t="s">
        <v>10564</v>
      </c>
      <c r="C1961" s="127" t="s">
        <v>10518</v>
      </c>
      <c r="D1961" s="127" t="s">
        <v>10559</v>
      </c>
      <c r="E1961" s="20">
        <v>3.4800000000000001E-8</v>
      </c>
      <c r="F1961" t="s">
        <v>11735</v>
      </c>
      <c r="G1961" s="127" t="s">
        <v>10559</v>
      </c>
      <c r="H1961" s="127" t="s">
        <v>10522</v>
      </c>
      <c r="I1961" s="127" t="s">
        <v>10519</v>
      </c>
      <c r="J1961" s="20">
        <v>1.0999999999999999E-9</v>
      </c>
      <c r="K1961" t="s">
        <v>12826</v>
      </c>
      <c r="L1961" s="127" t="s">
        <v>10520</v>
      </c>
    </row>
    <row r="1962" spans="1:12" x14ac:dyDescent="0.15">
      <c r="A1962" s="127" t="s">
        <v>10242</v>
      </c>
      <c r="B1962" s="127" t="s">
        <v>10564</v>
      </c>
      <c r="C1962" s="127" t="s">
        <v>10518</v>
      </c>
      <c r="D1962" s="127" t="s">
        <v>10559</v>
      </c>
      <c r="E1962" s="20">
        <v>3.4800000000000001E-8</v>
      </c>
      <c r="F1962" t="s">
        <v>11735</v>
      </c>
      <c r="G1962" s="127" t="s">
        <v>10559</v>
      </c>
      <c r="H1962" s="127" t="s">
        <v>10518</v>
      </c>
      <c r="I1962" s="127" t="s">
        <v>10668</v>
      </c>
      <c r="J1962" s="20">
        <v>1E-10</v>
      </c>
      <c r="K1962" t="s">
        <v>12827</v>
      </c>
      <c r="L1962" s="127" t="s">
        <v>10520</v>
      </c>
    </row>
    <row r="1963" spans="1:12" x14ac:dyDescent="0.15">
      <c r="A1963" s="127" t="s">
        <v>10242</v>
      </c>
      <c r="B1963" s="127" t="s">
        <v>10564</v>
      </c>
      <c r="C1963" s="127" t="s">
        <v>10518</v>
      </c>
      <c r="D1963" s="127" t="s">
        <v>10559</v>
      </c>
      <c r="E1963" s="20">
        <v>3.4800000000000001E-8</v>
      </c>
      <c r="F1963" t="s">
        <v>11735</v>
      </c>
      <c r="G1963" s="127" t="s">
        <v>10559</v>
      </c>
      <c r="H1963" s="127" t="s">
        <v>10526</v>
      </c>
      <c r="I1963" s="127" t="s">
        <v>10536</v>
      </c>
      <c r="J1963" s="20">
        <v>2.9107151689999999E-22</v>
      </c>
      <c r="K1963" t="s">
        <v>12828</v>
      </c>
      <c r="L1963" s="127" t="s">
        <v>10520</v>
      </c>
    </row>
    <row r="1964" spans="1:12" x14ac:dyDescent="0.15">
      <c r="A1964" s="127" t="s">
        <v>10242</v>
      </c>
      <c r="B1964" s="127" t="s">
        <v>10564</v>
      </c>
      <c r="C1964" s="127" t="s">
        <v>10518</v>
      </c>
      <c r="D1964" s="127" t="s">
        <v>10559</v>
      </c>
      <c r="E1964" s="20">
        <v>3.4800000000000001E-8</v>
      </c>
      <c r="F1964" t="s">
        <v>11735</v>
      </c>
      <c r="G1964" s="127" t="s">
        <v>10559</v>
      </c>
      <c r="H1964" s="127" t="s">
        <v>10516</v>
      </c>
      <c r="I1964" s="127" t="s">
        <v>10568</v>
      </c>
      <c r="J1964" s="20">
        <v>8.0000000000000005E-9</v>
      </c>
      <c r="K1964" t="s">
        <v>12829</v>
      </c>
      <c r="L1964" s="127" t="s">
        <v>10520</v>
      </c>
    </row>
    <row r="1965" spans="1:12" x14ac:dyDescent="0.15">
      <c r="A1965" s="127" t="s">
        <v>10242</v>
      </c>
      <c r="B1965" s="127" t="s">
        <v>10564</v>
      </c>
      <c r="C1965" s="127" t="s">
        <v>10518</v>
      </c>
      <c r="D1965" s="127" t="s">
        <v>10559</v>
      </c>
      <c r="E1965" s="20">
        <v>3.4800000000000001E-8</v>
      </c>
      <c r="F1965" t="s">
        <v>11735</v>
      </c>
      <c r="G1965" s="127" t="s">
        <v>10559</v>
      </c>
      <c r="H1965" s="127" t="s">
        <v>10516</v>
      </c>
      <c r="I1965" s="127" t="s">
        <v>10546</v>
      </c>
      <c r="J1965" s="20">
        <v>0</v>
      </c>
      <c r="K1965" t="s">
        <v>12830</v>
      </c>
      <c r="L1965" s="127" t="s">
        <v>10520</v>
      </c>
    </row>
    <row r="1966" spans="1:12" x14ac:dyDescent="0.15">
      <c r="A1966" s="127" t="s">
        <v>10242</v>
      </c>
      <c r="B1966" s="127" t="s">
        <v>10564</v>
      </c>
      <c r="C1966" s="127" t="s">
        <v>10518</v>
      </c>
      <c r="D1966" s="127" t="s">
        <v>10559</v>
      </c>
      <c r="E1966" s="20">
        <v>3.4800000000000001E-8</v>
      </c>
      <c r="F1966" t="s">
        <v>11735</v>
      </c>
      <c r="G1966" s="127" t="s">
        <v>10559</v>
      </c>
      <c r="H1966" s="127" t="s">
        <v>10516</v>
      </c>
      <c r="I1966" s="127" t="s">
        <v>10668</v>
      </c>
      <c r="J1966" s="20">
        <v>4.038E-7</v>
      </c>
      <c r="K1966" t="s">
        <v>12831</v>
      </c>
      <c r="L1966" s="127" t="s">
        <v>10520</v>
      </c>
    </row>
    <row r="1967" spans="1:12" x14ac:dyDescent="0.15">
      <c r="A1967" s="127" t="s">
        <v>10242</v>
      </c>
      <c r="B1967" s="127" t="s">
        <v>10564</v>
      </c>
      <c r="C1967" s="127" t="s">
        <v>10518</v>
      </c>
      <c r="D1967" s="127" t="s">
        <v>10559</v>
      </c>
      <c r="E1967" s="20">
        <v>3.4800000000000001E-8</v>
      </c>
      <c r="F1967" t="s">
        <v>11735</v>
      </c>
      <c r="G1967" s="127" t="s">
        <v>10559</v>
      </c>
      <c r="H1967" s="127" t="s">
        <v>10522</v>
      </c>
      <c r="I1967" s="127" t="s">
        <v>10523</v>
      </c>
      <c r="J1967" s="20">
        <v>5.5844000000000003E-6</v>
      </c>
      <c r="K1967" t="s">
        <v>12832</v>
      </c>
      <c r="L1967" s="127" t="s">
        <v>10520</v>
      </c>
    </row>
    <row r="1968" spans="1:12" x14ac:dyDescent="0.15">
      <c r="A1968" s="127" t="s">
        <v>10242</v>
      </c>
      <c r="B1968" s="127" t="s">
        <v>10564</v>
      </c>
      <c r="C1968" s="127" t="s">
        <v>10518</v>
      </c>
      <c r="D1968" s="127" t="s">
        <v>10559</v>
      </c>
      <c r="E1968" s="20">
        <v>3.4800000000000001E-8</v>
      </c>
      <c r="F1968" t="s">
        <v>11735</v>
      </c>
      <c r="G1968" s="127" t="s">
        <v>10559</v>
      </c>
      <c r="H1968" s="127" t="s">
        <v>10526</v>
      </c>
      <c r="I1968" s="127" t="s">
        <v>10546</v>
      </c>
      <c r="J1968" s="20">
        <v>5.7999999999999998E-9</v>
      </c>
      <c r="K1968" t="s">
        <v>12833</v>
      </c>
      <c r="L1968" s="127" t="s">
        <v>10520</v>
      </c>
    </row>
    <row r="1969" spans="1:12" x14ac:dyDescent="0.15">
      <c r="A1969" s="127" t="s">
        <v>10242</v>
      </c>
      <c r="B1969" s="127" t="s">
        <v>10564</v>
      </c>
      <c r="C1969" s="127" t="s">
        <v>10518</v>
      </c>
      <c r="D1969" s="127" t="s">
        <v>10559</v>
      </c>
      <c r="E1969" s="20">
        <v>3.4800000000000001E-8</v>
      </c>
      <c r="F1969" t="s">
        <v>11735</v>
      </c>
      <c r="G1969" s="127" t="s">
        <v>10559</v>
      </c>
      <c r="H1969" s="127" t="s">
        <v>10518</v>
      </c>
      <c r="I1969" s="127" t="s">
        <v>10546</v>
      </c>
      <c r="J1969" s="20">
        <v>4.9600000000000001E-8</v>
      </c>
      <c r="K1969" t="s">
        <v>12834</v>
      </c>
      <c r="L1969" s="127" t="s">
        <v>10520</v>
      </c>
    </row>
    <row r="1970" spans="1:12" x14ac:dyDescent="0.15">
      <c r="A1970" s="127" t="s">
        <v>10242</v>
      </c>
      <c r="B1970" s="127" t="s">
        <v>10564</v>
      </c>
      <c r="C1970" s="127" t="s">
        <v>10518</v>
      </c>
      <c r="D1970" s="127" t="s">
        <v>10559</v>
      </c>
      <c r="E1970" s="20">
        <v>3.4800000000000001E-8</v>
      </c>
      <c r="F1970" t="s">
        <v>11735</v>
      </c>
      <c r="G1970" s="127" t="s">
        <v>10559</v>
      </c>
      <c r="H1970" s="127" t="s">
        <v>10518</v>
      </c>
      <c r="I1970" s="127" t="s">
        <v>10528</v>
      </c>
      <c r="J1970" s="20">
        <v>4.298E-7</v>
      </c>
      <c r="K1970" t="s">
        <v>12835</v>
      </c>
      <c r="L1970" s="127" t="s">
        <v>10520</v>
      </c>
    </row>
    <row r="1971" spans="1:12" x14ac:dyDescent="0.15">
      <c r="A1971" s="127" t="s">
        <v>10242</v>
      </c>
      <c r="B1971" s="127" t="s">
        <v>10564</v>
      </c>
      <c r="C1971" s="127" t="s">
        <v>10518</v>
      </c>
      <c r="D1971" s="127" t="s">
        <v>10559</v>
      </c>
      <c r="E1971" s="20">
        <v>3.4800000000000001E-8</v>
      </c>
      <c r="F1971" t="s">
        <v>11735</v>
      </c>
      <c r="G1971" s="127" t="s">
        <v>10559</v>
      </c>
      <c r="H1971" s="127" t="s">
        <v>10526</v>
      </c>
      <c r="I1971" s="127" t="s">
        <v>10575</v>
      </c>
      <c r="J1971" s="20">
        <v>3.0699999999999997E-8</v>
      </c>
      <c r="K1971" t="s">
        <v>12836</v>
      </c>
      <c r="L1971" s="127" t="s">
        <v>10520</v>
      </c>
    </row>
    <row r="1972" spans="1:12" x14ac:dyDescent="0.15">
      <c r="A1972" s="127" t="s">
        <v>10242</v>
      </c>
      <c r="B1972" s="127" t="s">
        <v>10564</v>
      </c>
      <c r="C1972" s="127" t="s">
        <v>10518</v>
      </c>
      <c r="D1972" s="127" t="s">
        <v>10559</v>
      </c>
      <c r="E1972" s="20">
        <v>3.4800000000000001E-8</v>
      </c>
      <c r="F1972" t="s">
        <v>11735</v>
      </c>
      <c r="G1972" s="127" t="s">
        <v>10559</v>
      </c>
      <c r="H1972" s="127" t="s">
        <v>10516</v>
      </c>
      <c r="I1972" s="127" t="s">
        <v>10545</v>
      </c>
      <c r="J1972" s="20">
        <v>4.5661000000000002E-6</v>
      </c>
      <c r="K1972" t="s">
        <v>12837</v>
      </c>
      <c r="L1972" s="127" t="s">
        <v>10520</v>
      </c>
    </row>
    <row r="1973" spans="1:12" x14ac:dyDescent="0.15">
      <c r="A1973" s="127" t="s">
        <v>10242</v>
      </c>
      <c r="B1973" s="127" t="s">
        <v>10564</v>
      </c>
      <c r="C1973" s="127" t="s">
        <v>10518</v>
      </c>
      <c r="D1973" s="127" t="s">
        <v>10559</v>
      </c>
      <c r="E1973" s="20">
        <v>3.4800000000000001E-8</v>
      </c>
      <c r="F1973" t="s">
        <v>11735</v>
      </c>
      <c r="G1973" s="127" t="s">
        <v>10559</v>
      </c>
      <c r="H1973" s="127" t="s">
        <v>10664</v>
      </c>
      <c r="I1973" s="127" t="s">
        <v>10551</v>
      </c>
      <c r="J1973" s="20">
        <v>3.3239999999999999E-7</v>
      </c>
      <c r="K1973" t="s">
        <v>12838</v>
      </c>
      <c r="L1973" s="127" t="s">
        <v>10520</v>
      </c>
    </row>
    <row r="1974" spans="1:12" x14ac:dyDescent="0.15">
      <c r="A1974" s="127" t="s">
        <v>10242</v>
      </c>
      <c r="B1974" s="127" t="s">
        <v>10564</v>
      </c>
      <c r="C1974" s="127" t="s">
        <v>10518</v>
      </c>
      <c r="D1974" s="127" t="s">
        <v>10559</v>
      </c>
      <c r="E1974" s="20">
        <v>3.4800000000000001E-8</v>
      </c>
      <c r="F1974" t="s">
        <v>11735</v>
      </c>
      <c r="G1974" s="127" t="s">
        <v>10559</v>
      </c>
      <c r="H1974" s="127" t="s">
        <v>10516</v>
      </c>
      <c r="I1974" s="127" t="s">
        <v>10792</v>
      </c>
      <c r="J1974" s="20">
        <v>3.3239999999999999E-7</v>
      </c>
      <c r="K1974" t="s">
        <v>12839</v>
      </c>
      <c r="L1974" s="127" t="s">
        <v>10520</v>
      </c>
    </row>
    <row r="1975" spans="1:12" x14ac:dyDescent="0.15">
      <c r="A1975" s="127" t="s">
        <v>10242</v>
      </c>
      <c r="B1975" s="127" t="s">
        <v>10677</v>
      </c>
      <c r="C1975" s="127" t="s">
        <v>10516</v>
      </c>
      <c r="D1975" s="127" t="s">
        <v>10559</v>
      </c>
      <c r="E1975" s="20">
        <v>6.3600000000000001E-6</v>
      </c>
      <c r="F1975" t="s">
        <v>11736</v>
      </c>
      <c r="G1975" s="127" t="s">
        <v>10559</v>
      </c>
      <c r="H1975" s="127" t="s">
        <v>10518</v>
      </c>
      <c r="I1975" s="127" t="s">
        <v>10568</v>
      </c>
      <c r="J1975" s="20">
        <v>1.016181195E-22</v>
      </c>
      <c r="K1975" t="s">
        <v>12824</v>
      </c>
      <c r="L1975" s="127" t="s">
        <v>10520</v>
      </c>
    </row>
    <row r="1976" spans="1:12" x14ac:dyDescent="0.15">
      <c r="A1976" s="127" t="s">
        <v>10242</v>
      </c>
      <c r="B1976" s="127" t="s">
        <v>10677</v>
      </c>
      <c r="C1976" s="127" t="s">
        <v>10516</v>
      </c>
      <c r="D1976" s="127" t="s">
        <v>10559</v>
      </c>
      <c r="E1976" s="20">
        <v>6.3600000000000001E-6</v>
      </c>
      <c r="F1976" t="s">
        <v>11736</v>
      </c>
      <c r="G1976" s="127" t="s">
        <v>10559</v>
      </c>
      <c r="H1976" s="127" t="s">
        <v>10572</v>
      </c>
      <c r="I1976" s="127" t="s">
        <v>10549</v>
      </c>
      <c r="J1976" s="20">
        <v>1.4316819549999999E-25</v>
      </c>
      <c r="K1976" t="s">
        <v>12825</v>
      </c>
      <c r="L1976" s="127" t="s">
        <v>10520</v>
      </c>
    </row>
    <row r="1977" spans="1:12" x14ac:dyDescent="0.15">
      <c r="A1977" s="127" t="s">
        <v>10242</v>
      </c>
      <c r="B1977" s="127" t="s">
        <v>10677</v>
      </c>
      <c r="C1977" s="127" t="s">
        <v>10516</v>
      </c>
      <c r="D1977" s="127" t="s">
        <v>10559</v>
      </c>
      <c r="E1977" s="20">
        <v>6.3600000000000001E-6</v>
      </c>
      <c r="F1977" t="s">
        <v>11736</v>
      </c>
      <c r="G1977" s="127" t="s">
        <v>10559</v>
      </c>
      <c r="H1977" s="127" t="s">
        <v>10522</v>
      </c>
      <c r="I1977" s="127" t="s">
        <v>10519</v>
      </c>
      <c r="J1977" s="20">
        <v>1.0999999999999999E-9</v>
      </c>
      <c r="K1977" t="s">
        <v>12826</v>
      </c>
      <c r="L1977" s="127" t="s">
        <v>10520</v>
      </c>
    </row>
    <row r="1978" spans="1:12" x14ac:dyDescent="0.15">
      <c r="A1978" s="127" t="s">
        <v>10242</v>
      </c>
      <c r="B1978" s="127" t="s">
        <v>10677</v>
      </c>
      <c r="C1978" s="127" t="s">
        <v>10516</v>
      </c>
      <c r="D1978" s="127" t="s">
        <v>10559</v>
      </c>
      <c r="E1978" s="20">
        <v>6.3600000000000001E-6</v>
      </c>
      <c r="F1978" t="s">
        <v>11736</v>
      </c>
      <c r="G1978" s="127" t="s">
        <v>10559</v>
      </c>
      <c r="H1978" s="127" t="s">
        <v>10518</v>
      </c>
      <c r="I1978" s="127" t="s">
        <v>10668</v>
      </c>
      <c r="J1978" s="20">
        <v>1E-10</v>
      </c>
      <c r="K1978" t="s">
        <v>12827</v>
      </c>
      <c r="L1978" s="127" t="s">
        <v>10520</v>
      </c>
    </row>
    <row r="1979" spans="1:12" x14ac:dyDescent="0.15">
      <c r="A1979" s="127" t="s">
        <v>10242</v>
      </c>
      <c r="B1979" s="127" t="s">
        <v>10677</v>
      </c>
      <c r="C1979" s="127" t="s">
        <v>10516</v>
      </c>
      <c r="D1979" s="127" t="s">
        <v>10559</v>
      </c>
      <c r="E1979" s="20">
        <v>6.3600000000000001E-6</v>
      </c>
      <c r="F1979" t="s">
        <v>11736</v>
      </c>
      <c r="G1979" s="127" t="s">
        <v>10559</v>
      </c>
      <c r="H1979" s="127" t="s">
        <v>10526</v>
      </c>
      <c r="I1979" s="127" t="s">
        <v>10536</v>
      </c>
      <c r="J1979" s="20">
        <v>2.9107151689999999E-22</v>
      </c>
      <c r="K1979" t="s">
        <v>12828</v>
      </c>
      <c r="L1979" s="127" t="s">
        <v>10520</v>
      </c>
    </row>
    <row r="1980" spans="1:12" x14ac:dyDescent="0.15">
      <c r="A1980" s="127" t="s">
        <v>10242</v>
      </c>
      <c r="B1980" s="127" t="s">
        <v>10677</v>
      </c>
      <c r="C1980" s="127" t="s">
        <v>10516</v>
      </c>
      <c r="D1980" s="127" t="s">
        <v>10559</v>
      </c>
      <c r="E1980" s="20">
        <v>6.3600000000000001E-6</v>
      </c>
      <c r="F1980" t="s">
        <v>11736</v>
      </c>
      <c r="G1980" s="127" t="s">
        <v>10559</v>
      </c>
      <c r="H1980" s="127" t="s">
        <v>10516</v>
      </c>
      <c r="I1980" s="127" t="s">
        <v>10568</v>
      </c>
      <c r="J1980" s="20">
        <v>8.0000000000000005E-9</v>
      </c>
      <c r="K1980" t="s">
        <v>12829</v>
      </c>
      <c r="L1980" s="127" t="s">
        <v>10520</v>
      </c>
    </row>
    <row r="1981" spans="1:12" x14ac:dyDescent="0.15">
      <c r="A1981" s="127" t="s">
        <v>10242</v>
      </c>
      <c r="B1981" s="127" t="s">
        <v>10677</v>
      </c>
      <c r="C1981" s="127" t="s">
        <v>10516</v>
      </c>
      <c r="D1981" s="127" t="s">
        <v>10559</v>
      </c>
      <c r="E1981" s="20">
        <v>6.3600000000000001E-6</v>
      </c>
      <c r="F1981" t="s">
        <v>11736</v>
      </c>
      <c r="G1981" s="127" t="s">
        <v>10559</v>
      </c>
      <c r="H1981" s="127" t="s">
        <v>10516</v>
      </c>
      <c r="I1981" s="127" t="s">
        <v>10546</v>
      </c>
      <c r="J1981" s="20">
        <v>0</v>
      </c>
      <c r="K1981" t="s">
        <v>12830</v>
      </c>
      <c r="L1981" s="127" t="s">
        <v>10520</v>
      </c>
    </row>
    <row r="1982" spans="1:12" x14ac:dyDescent="0.15">
      <c r="A1982" s="127" t="s">
        <v>10242</v>
      </c>
      <c r="B1982" s="127" t="s">
        <v>10677</v>
      </c>
      <c r="C1982" s="127" t="s">
        <v>10516</v>
      </c>
      <c r="D1982" s="127" t="s">
        <v>10559</v>
      </c>
      <c r="E1982" s="20">
        <v>6.3600000000000001E-6</v>
      </c>
      <c r="F1982" t="s">
        <v>11736</v>
      </c>
      <c r="G1982" s="127" t="s">
        <v>10559</v>
      </c>
      <c r="H1982" s="127" t="s">
        <v>10516</v>
      </c>
      <c r="I1982" s="127" t="s">
        <v>10668</v>
      </c>
      <c r="J1982" s="20">
        <v>4.038E-7</v>
      </c>
      <c r="K1982" t="s">
        <v>12831</v>
      </c>
      <c r="L1982" s="127" t="s">
        <v>10520</v>
      </c>
    </row>
    <row r="1983" spans="1:12" x14ac:dyDescent="0.15">
      <c r="A1983" s="127" t="s">
        <v>10242</v>
      </c>
      <c r="B1983" s="127" t="s">
        <v>10677</v>
      </c>
      <c r="C1983" s="127" t="s">
        <v>10516</v>
      </c>
      <c r="D1983" s="127" t="s">
        <v>10559</v>
      </c>
      <c r="E1983" s="20">
        <v>6.3600000000000001E-6</v>
      </c>
      <c r="F1983" t="s">
        <v>11736</v>
      </c>
      <c r="G1983" s="127" t="s">
        <v>10559</v>
      </c>
      <c r="H1983" s="127" t="s">
        <v>10522</v>
      </c>
      <c r="I1983" s="127" t="s">
        <v>10523</v>
      </c>
      <c r="J1983" s="20">
        <v>5.5844000000000003E-6</v>
      </c>
      <c r="K1983" t="s">
        <v>12832</v>
      </c>
      <c r="L1983" s="127" t="s">
        <v>10520</v>
      </c>
    </row>
    <row r="1984" spans="1:12" x14ac:dyDescent="0.15">
      <c r="A1984" s="127" t="s">
        <v>10242</v>
      </c>
      <c r="B1984" s="127" t="s">
        <v>10677</v>
      </c>
      <c r="C1984" s="127" t="s">
        <v>10516</v>
      </c>
      <c r="D1984" s="127" t="s">
        <v>10559</v>
      </c>
      <c r="E1984" s="20">
        <v>6.3600000000000001E-6</v>
      </c>
      <c r="F1984" t="s">
        <v>11736</v>
      </c>
      <c r="G1984" s="127" t="s">
        <v>10559</v>
      </c>
      <c r="H1984" s="127" t="s">
        <v>10526</v>
      </c>
      <c r="I1984" s="127" t="s">
        <v>10546</v>
      </c>
      <c r="J1984" s="20">
        <v>5.7999999999999998E-9</v>
      </c>
      <c r="K1984" t="s">
        <v>12833</v>
      </c>
      <c r="L1984" s="127" t="s">
        <v>10520</v>
      </c>
    </row>
    <row r="1985" spans="1:12" x14ac:dyDescent="0.15">
      <c r="A1985" s="127" t="s">
        <v>10242</v>
      </c>
      <c r="B1985" s="127" t="s">
        <v>10677</v>
      </c>
      <c r="C1985" s="127" t="s">
        <v>10516</v>
      </c>
      <c r="D1985" s="127" t="s">
        <v>10559</v>
      </c>
      <c r="E1985" s="20">
        <v>6.3600000000000001E-6</v>
      </c>
      <c r="F1985" t="s">
        <v>11736</v>
      </c>
      <c r="G1985" s="127" t="s">
        <v>10559</v>
      </c>
      <c r="H1985" s="127" t="s">
        <v>10518</v>
      </c>
      <c r="I1985" s="127" t="s">
        <v>10546</v>
      </c>
      <c r="J1985" s="20">
        <v>4.9600000000000001E-8</v>
      </c>
      <c r="K1985" t="s">
        <v>12834</v>
      </c>
      <c r="L1985" s="127" t="s">
        <v>10520</v>
      </c>
    </row>
    <row r="1986" spans="1:12" x14ac:dyDescent="0.15">
      <c r="A1986" s="127" t="s">
        <v>10242</v>
      </c>
      <c r="B1986" s="127" t="s">
        <v>10677</v>
      </c>
      <c r="C1986" s="127" t="s">
        <v>10516</v>
      </c>
      <c r="D1986" s="127" t="s">
        <v>10559</v>
      </c>
      <c r="E1986" s="20">
        <v>6.3600000000000001E-6</v>
      </c>
      <c r="F1986" t="s">
        <v>11736</v>
      </c>
      <c r="G1986" s="127" t="s">
        <v>10559</v>
      </c>
      <c r="H1986" s="127" t="s">
        <v>10518</v>
      </c>
      <c r="I1986" s="127" t="s">
        <v>10528</v>
      </c>
      <c r="J1986" s="20">
        <v>4.298E-7</v>
      </c>
      <c r="K1986" t="s">
        <v>12835</v>
      </c>
      <c r="L1986" s="127" t="s">
        <v>10520</v>
      </c>
    </row>
    <row r="1987" spans="1:12" x14ac:dyDescent="0.15">
      <c r="A1987" s="127" t="s">
        <v>10242</v>
      </c>
      <c r="B1987" s="127" t="s">
        <v>10677</v>
      </c>
      <c r="C1987" s="127" t="s">
        <v>10516</v>
      </c>
      <c r="D1987" s="127" t="s">
        <v>10559</v>
      </c>
      <c r="E1987" s="20">
        <v>6.3600000000000001E-6</v>
      </c>
      <c r="F1987" t="s">
        <v>11736</v>
      </c>
      <c r="G1987" s="127" t="s">
        <v>10559</v>
      </c>
      <c r="H1987" s="127" t="s">
        <v>10526</v>
      </c>
      <c r="I1987" s="127" t="s">
        <v>10575</v>
      </c>
      <c r="J1987" s="20">
        <v>3.0699999999999997E-8</v>
      </c>
      <c r="K1987" t="s">
        <v>12836</v>
      </c>
      <c r="L1987" s="127" t="s">
        <v>10520</v>
      </c>
    </row>
    <row r="1988" spans="1:12" x14ac:dyDescent="0.15">
      <c r="A1988" s="127" t="s">
        <v>10242</v>
      </c>
      <c r="B1988" s="127" t="s">
        <v>10677</v>
      </c>
      <c r="C1988" s="127" t="s">
        <v>10516</v>
      </c>
      <c r="D1988" s="127" t="s">
        <v>10559</v>
      </c>
      <c r="E1988" s="20">
        <v>6.3600000000000001E-6</v>
      </c>
      <c r="F1988" t="s">
        <v>11736</v>
      </c>
      <c r="G1988" s="127" t="s">
        <v>10559</v>
      </c>
      <c r="H1988" s="127" t="s">
        <v>10516</v>
      </c>
      <c r="I1988" s="127" t="s">
        <v>10545</v>
      </c>
      <c r="J1988" s="20">
        <v>4.5661000000000002E-6</v>
      </c>
      <c r="K1988" t="s">
        <v>12837</v>
      </c>
      <c r="L1988" s="127" t="s">
        <v>10520</v>
      </c>
    </row>
    <row r="1989" spans="1:12" x14ac:dyDescent="0.15">
      <c r="A1989" s="127" t="s">
        <v>10242</v>
      </c>
      <c r="B1989" s="127" t="s">
        <v>10677</v>
      </c>
      <c r="C1989" s="127" t="s">
        <v>10516</v>
      </c>
      <c r="D1989" s="127" t="s">
        <v>10559</v>
      </c>
      <c r="E1989" s="20">
        <v>6.3600000000000001E-6</v>
      </c>
      <c r="F1989" t="s">
        <v>11736</v>
      </c>
      <c r="G1989" s="127" t="s">
        <v>10559</v>
      </c>
      <c r="H1989" s="127" t="s">
        <v>10664</v>
      </c>
      <c r="I1989" s="127" t="s">
        <v>10551</v>
      </c>
      <c r="J1989" s="20">
        <v>3.3239999999999999E-7</v>
      </c>
      <c r="K1989" t="s">
        <v>12838</v>
      </c>
      <c r="L1989" s="127" t="s">
        <v>10520</v>
      </c>
    </row>
    <row r="1990" spans="1:12" x14ac:dyDescent="0.15">
      <c r="A1990" s="127" t="s">
        <v>10242</v>
      </c>
      <c r="B1990" s="127" t="s">
        <v>10677</v>
      </c>
      <c r="C1990" s="127" t="s">
        <v>10516</v>
      </c>
      <c r="D1990" s="127" t="s">
        <v>10559</v>
      </c>
      <c r="E1990" s="20">
        <v>6.3600000000000001E-6</v>
      </c>
      <c r="F1990" t="s">
        <v>11736</v>
      </c>
      <c r="G1990" s="127" t="s">
        <v>10559</v>
      </c>
      <c r="H1990" s="127" t="s">
        <v>10516</v>
      </c>
      <c r="I1990" s="127" t="s">
        <v>10792</v>
      </c>
      <c r="J1990" s="20">
        <v>3.3239999999999999E-7</v>
      </c>
      <c r="K1990" t="s">
        <v>12839</v>
      </c>
      <c r="L1990" s="127" t="s">
        <v>10520</v>
      </c>
    </row>
    <row r="1991" spans="1:12" x14ac:dyDescent="0.15">
      <c r="A1991" s="127" t="s">
        <v>10242</v>
      </c>
      <c r="B1991" s="127" t="s">
        <v>10841</v>
      </c>
      <c r="C1991" s="127" t="s">
        <v>10516</v>
      </c>
      <c r="D1991" s="127" t="s">
        <v>10559</v>
      </c>
      <c r="E1991" s="20">
        <v>2.4E-9</v>
      </c>
      <c r="F1991" t="s">
        <v>11737</v>
      </c>
      <c r="G1991" s="127" t="s">
        <v>10559</v>
      </c>
      <c r="H1991" s="127" t="s">
        <v>10518</v>
      </c>
      <c r="I1991" s="127" t="s">
        <v>10568</v>
      </c>
      <c r="J1991" s="20">
        <v>1.016181195E-22</v>
      </c>
      <c r="K1991" t="s">
        <v>12824</v>
      </c>
      <c r="L1991" s="127" t="s">
        <v>10520</v>
      </c>
    </row>
    <row r="1992" spans="1:12" x14ac:dyDescent="0.15">
      <c r="A1992" s="127" t="s">
        <v>10242</v>
      </c>
      <c r="B1992" s="127" t="s">
        <v>10841</v>
      </c>
      <c r="C1992" s="127" t="s">
        <v>10516</v>
      </c>
      <c r="D1992" s="127" t="s">
        <v>10559</v>
      </c>
      <c r="E1992" s="20">
        <v>2.4E-9</v>
      </c>
      <c r="F1992" t="s">
        <v>11737</v>
      </c>
      <c r="G1992" s="127" t="s">
        <v>10559</v>
      </c>
      <c r="H1992" s="127" t="s">
        <v>10572</v>
      </c>
      <c r="I1992" s="127" t="s">
        <v>10549</v>
      </c>
      <c r="J1992" s="20">
        <v>1.4316819549999999E-25</v>
      </c>
      <c r="K1992" t="s">
        <v>12825</v>
      </c>
      <c r="L1992" s="127" t="s">
        <v>10520</v>
      </c>
    </row>
    <row r="1993" spans="1:12" x14ac:dyDescent="0.15">
      <c r="A1993" s="127" t="s">
        <v>10242</v>
      </c>
      <c r="B1993" s="127" t="s">
        <v>10841</v>
      </c>
      <c r="C1993" s="127" t="s">
        <v>10516</v>
      </c>
      <c r="D1993" s="127" t="s">
        <v>10559</v>
      </c>
      <c r="E1993" s="20">
        <v>2.4E-9</v>
      </c>
      <c r="F1993" t="s">
        <v>11737</v>
      </c>
      <c r="G1993" s="127" t="s">
        <v>10559</v>
      </c>
      <c r="H1993" s="127" t="s">
        <v>10522</v>
      </c>
      <c r="I1993" s="127" t="s">
        <v>10519</v>
      </c>
      <c r="J1993" s="20">
        <v>1.0999999999999999E-9</v>
      </c>
      <c r="K1993" t="s">
        <v>12826</v>
      </c>
      <c r="L1993" s="127" t="s">
        <v>10520</v>
      </c>
    </row>
    <row r="1994" spans="1:12" x14ac:dyDescent="0.15">
      <c r="A1994" s="127" t="s">
        <v>10242</v>
      </c>
      <c r="B1994" s="127" t="s">
        <v>10841</v>
      </c>
      <c r="C1994" s="127" t="s">
        <v>10516</v>
      </c>
      <c r="D1994" s="127" t="s">
        <v>10559</v>
      </c>
      <c r="E1994" s="20">
        <v>2.4E-9</v>
      </c>
      <c r="F1994" t="s">
        <v>11737</v>
      </c>
      <c r="G1994" s="127" t="s">
        <v>10559</v>
      </c>
      <c r="H1994" s="127" t="s">
        <v>10518</v>
      </c>
      <c r="I1994" s="127" t="s">
        <v>10668</v>
      </c>
      <c r="J1994" s="20">
        <v>1E-10</v>
      </c>
      <c r="K1994" t="s">
        <v>12827</v>
      </c>
      <c r="L1994" s="127" t="s">
        <v>10520</v>
      </c>
    </row>
    <row r="1995" spans="1:12" x14ac:dyDescent="0.15">
      <c r="A1995" s="127" t="s">
        <v>10242</v>
      </c>
      <c r="B1995" s="127" t="s">
        <v>10841</v>
      </c>
      <c r="C1995" s="127" t="s">
        <v>10516</v>
      </c>
      <c r="D1995" s="127" t="s">
        <v>10559</v>
      </c>
      <c r="E1995" s="20">
        <v>2.4E-9</v>
      </c>
      <c r="F1995" t="s">
        <v>11737</v>
      </c>
      <c r="G1995" s="127" t="s">
        <v>10559</v>
      </c>
      <c r="H1995" s="127" t="s">
        <v>10526</v>
      </c>
      <c r="I1995" s="127" t="s">
        <v>10536</v>
      </c>
      <c r="J1995" s="20">
        <v>2.9107151689999999E-22</v>
      </c>
      <c r="K1995" t="s">
        <v>12828</v>
      </c>
      <c r="L1995" s="127" t="s">
        <v>10520</v>
      </c>
    </row>
    <row r="1996" spans="1:12" x14ac:dyDescent="0.15">
      <c r="A1996" s="127" t="s">
        <v>10242</v>
      </c>
      <c r="B1996" s="127" t="s">
        <v>10841</v>
      </c>
      <c r="C1996" s="127" t="s">
        <v>10516</v>
      </c>
      <c r="D1996" s="127" t="s">
        <v>10559</v>
      </c>
      <c r="E1996" s="20">
        <v>2.4E-9</v>
      </c>
      <c r="F1996" t="s">
        <v>11737</v>
      </c>
      <c r="G1996" s="127" t="s">
        <v>10559</v>
      </c>
      <c r="H1996" s="127" t="s">
        <v>10516</v>
      </c>
      <c r="I1996" s="127" t="s">
        <v>10568</v>
      </c>
      <c r="J1996" s="20">
        <v>8.0000000000000005E-9</v>
      </c>
      <c r="K1996" t="s">
        <v>12829</v>
      </c>
      <c r="L1996" s="127" t="s">
        <v>10520</v>
      </c>
    </row>
    <row r="1997" spans="1:12" x14ac:dyDescent="0.15">
      <c r="A1997" s="127" t="s">
        <v>10242</v>
      </c>
      <c r="B1997" s="127" t="s">
        <v>10841</v>
      </c>
      <c r="C1997" s="127" t="s">
        <v>10516</v>
      </c>
      <c r="D1997" s="127" t="s">
        <v>10559</v>
      </c>
      <c r="E1997" s="20">
        <v>2.4E-9</v>
      </c>
      <c r="F1997" t="s">
        <v>11737</v>
      </c>
      <c r="G1997" s="127" t="s">
        <v>10559</v>
      </c>
      <c r="H1997" s="127" t="s">
        <v>10516</v>
      </c>
      <c r="I1997" s="127" t="s">
        <v>10546</v>
      </c>
      <c r="J1997" s="20">
        <v>0</v>
      </c>
      <c r="K1997" t="s">
        <v>12830</v>
      </c>
      <c r="L1997" s="127" t="s">
        <v>10520</v>
      </c>
    </row>
    <row r="1998" spans="1:12" x14ac:dyDescent="0.15">
      <c r="A1998" s="127" t="s">
        <v>10242</v>
      </c>
      <c r="B1998" s="127" t="s">
        <v>10841</v>
      </c>
      <c r="C1998" s="127" t="s">
        <v>10516</v>
      </c>
      <c r="D1998" s="127" t="s">
        <v>10559</v>
      </c>
      <c r="E1998" s="20">
        <v>2.4E-9</v>
      </c>
      <c r="F1998" t="s">
        <v>11737</v>
      </c>
      <c r="G1998" s="127" t="s">
        <v>10559</v>
      </c>
      <c r="H1998" s="127" t="s">
        <v>10516</v>
      </c>
      <c r="I1998" s="127" t="s">
        <v>10668</v>
      </c>
      <c r="J1998" s="20">
        <v>4.038E-7</v>
      </c>
      <c r="K1998" t="s">
        <v>12831</v>
      </c>
      <c r="L1998" s="127" t="s">
        <v>10520</v>
      </c>
    </row>
    <row r="1999" spans="1:12" x14ac:dyDescent="0.15">
      <c r="A1999" s="127" t="s">
        <v>10242</v>
      </c>
      <c r="B1999" s="127" t="s">
        <v>10841</v>
      </c>
      <c r="C1999" s="127" t="s">
        <v>10516</v>
      </c>
      <c r="D1999" s="127" t="s">
        <v>10559</v>
      </c>
      <c r="E1999" s="20">
        <v>2.4E-9</v>
      </c>
      <c r="F1999" t="s">
        <v>11737</v>
      </c>
      <c r="G1999" s="127" t="s">
        <v>10559</v>
      </c>
      <c r="H1999" s="127" t="s">
        <v>10522</v>
      </c>
      <c r="I1999" s="127" t="s">
        <v>10523</v>
      </c>
      <c r="J1999" s="20">
        <v>5.5844000000000003E-6</v>
      </c>
      <c r="K1999" t="s">
        <v>12832</v>
      </c>
      <c r="L1999" s="127" t="s">
        <v>10520</v>
      </c>
    </row>
    <row r="2000" spans="1:12" x14ac:dyDescent="0.15">
      <c r="A2000" s="127" t="s">
        <v>10242</v>
      </c>
      <c r="B2000" s="127" t="s">
        <v>10841</v>
      </c>
      <c r="C2000" s="127" t="s">
        <v>10516</v>
      </c>
      <c r="D2000" s="127" t="s">
        <v>10559</v>
      </c>
      <c r="E2000" s="20">
        <v>2.4E-9</v>
      </c>
      <c r="F2000" t="s">
        <v>11737</v>
      </c>
      <c r="G2000" s="127" t="s">
        <v>10559</v>
      </c>
      <c r="H2000" s="127" t="s">
        <v>10526</v>
      </c>
      <c r="I2000" s="127" t="s">
        <v>10546</v>
      </c>
      <c r="J2000" s="20">
        <v>5.7999999999999998E-9</v>
      </c>
      <c r="K2000" t="s">
        <v>12833</v>
      </c>
      <c r="L2000" s="127" t="s">
        <v>10520</v>
      </c>
    </row>
    <row r="2001" spans="1:12" x14ac:dyDescent="0.15">
      <c r="A2001" s="127" t="s">
        <v>10242</v>
      </c>
      <c r="B2001" s="127" t="s">
        <v>10841</v>
      </c>
      <c r="C2001" s="127" t="s">
        <v>10516</v>
      </c>
      <c r="D2001" s="127" t="s">
        <v>10559</v>
      </c>
      <c r="E2001" s="20">
        <v>2.4E-9</v>
      </c>
      <c r="F2001" t="s">
        <v>11737</v>
      </c>
      <c r="G2001" s="127" t="s">
        <v>10559</v>
      </c>
      <c r="H2001" s="127" t="s">
        <v>10518</v>
      </c>
      <c r="I2001" s="127" t="s">
        <v>10546</v>
      </c>
      <c r="J2001" s="20">
        <v>4.9600000000000001E-8</v>
      </c>
      <c r="K2001" t="s">
        <v>12834</v>
      </c>
      <c r="L2001" s="127" t="s">
        <v>10520</v>
      </c>
    </row>
    <row r="2002" spans="1:12" x14ac:dyDescent="0.15">
      <c r="A2002" s="127" t="s">
        <v>10242</v>
      </c>
      <c r="B2002" s="127" t="s">
        <v>10841</v>
      </c>
      <c r="C2002" s="127" t="s">
        <v>10516</v>
      </c>
      <c r="D2002" s="127" t="s">
        <v>10559</v>
      </c>
      <c r="E2002" s="20">
        <v>2.4E-9</v>
      </c>
      <c r="F2002" t="s">
        <v>11737</v>
      </c>
      <c r="G2002" s="127" t="s">
        <v>10559</v>
      </c>
      <c r="H2002" s="127" t="s">
        <v>10518</v>
      </c>
      <c r="I2002" s="127" t="s">
        <v>10528</v>
      </c>
      <c r="J2002" s="20">
        <v>4.298E-7</v>
      </c>
      <c r="K2002" t="s">
        <v>12835</v>
      </c>
      <c r="L2002" s="127" t="s">
        <v>10520</v>
      </c>
    </row>
    <row r="2003" spans="1:12" x14ac:dyDescent="0.15">
      <c r="A2003" s="127" t="s">
        <v>10242</v>
      </c>
      <c r="B2003" s="127" t="s">
        <v>10841</v>
      </c>
      <c r="C2003" s="127" t="s">
        <v>10516</v>
      </c>
      <c r="D2003" s="127" t="s">
        <v>10559</v>
      </c>
      <c r="E2003" s="20">
        <v>2.4E-9</v>
      </c>
      <c r="F2003" t="s">
        <v>11737</v>
      </c>
      <c r="G2003" s="127" t="s">
        <v>10559</v>
      </c>
      <c r="H2003" s="127" t="s">
        <v>10526</v>
      </c>
      <c r="I2003" s="127" t="s">
        <v>10575</v>
      </c>
      <c r="J2003" s="20">
        <v>3.0699999999999997E-8</v>
      </c>
      <c r="K2003" t="s">
        <v>12836</v>
      </c>
      <c r="L2003" s="127" t="s">
        <v>10520</v>
      </c>
    </row>
    <row r="2004" spans="1:12" x14ac:dyDescent="0.15">
      <c r="A2004" s="127" t="s">
        <v>10242</v>
      </c>
      <c r="B2004" s="127" t="s">
        <v>10841</v>
      </c>
      <c r="C2004" s="127" t="s">
        <v>10516</v>
      </c>
      <c r="D2004" s="127" t="s">
        <v>10559</v>
      </c>
      <c r="E2004" s="20">
        <v>2.4E-9</v>
      </c>
      <c r="F2004" t="s">
        <v>11737</v>
      </c>
      <c r="G2004" s="127" t="s">
        <v>10559</v>
      </c>
      <c r="H2004" s="127" t="s">
        <v>10516</v>
      </c>
      <c r="I2004" s="127" t="s">
        <v>10545</v>
      </c>
      <c r="J2004" s="20">
        <v>4.5661000000000002E-6</v>
      </c>
      <c r="K2004" t="s">
        <v>12837</v>
      </c>
      <c r="L2004" s="127" t="s">
        <v>10520</v>
      </c>
    </row>
    <row r="2005" spans="1:12" x14ac:dyDescent="0.15">
      <c r="A2005" s="127" t="s">
        <v>10242</v>
      </c>
      <c r="B2005" s="127" t="s">
        <v>10841</v>
      </c>
      <c r="C2005" s="127" t="s">
        <v>10516</v>
      </c>
      <c r="D2005" s="127" t="s">
        <v>10559</v>
      </c>
      <c r="E2005" s="20">
        <v>2.4E-9</v>
      </c>
      <c r="F2005" t="s">
        <v>11737</v>
      </c>
      <c r="G2005" s="127" t="s">
        <v>10559</v>
      </c>
      <c r="H2005" s="127" t="s">
        <v>10664</v>
      </c>
      <c r="I2005" s="127" t="s">
        <v>10551</v>
      </c>
      <c r="J2005" s="20">
        <v>3.3239999999999999E-7</v>
      </c>
      <c r="K2005" t="s">
        <v>12838</v>
      </c>
      <c r="L2005" s="127" t="s">
        <v>10520</v>
      </c>
    </row>
    <row r="2006" spans="1:12" x14ac:dyDescent="0.15">
      <c r="A2006" s="127" t="s">
        <v>10242</v>
      </c>
      <c r="B2006" s="127" t="s">
        <v>10841</v>
      </c>
      <c r="C2006" s="127" t="s">
        <v>10516</v>
      </c>
      <c r="D2006" s="127" t="s">
        <v>10559</v>
      </c>
      <c r="E2006" s="20">
        <v>2.4E-9</v>
      </c>
      <c r="F2006" t="s">
        <v>11737</v>
      </c>
      <c r="G2006" s="127" t="s">
        <v>10559</v>
      </c>
      <c r="H2006" s="127" t="s">
        <v>10516</v>
      </c>
      <c r="I2006" s="127" t="s">
        <v>10792</v>
      </c>
      <c r="J2006" s="20">
        <v>3.3239999999999999E-7</v>
      </c>
      <c r="K2006" t="s">
        <v>12839</v>
      </c>
      <c r="L2006" s="127" t="s">
        <v>10520</v>
      </c>
    </row>
    <row r="2007" spans="1:12" x14ac:dyDescent="0.15">
      <c r="A2007" s="127" t="s">
        <v>10242</v>
      </c>
      <c r="B2007" s="127" t="s">
        <v>10519</v>
      </c>
      <c r="C2007" s="127" t="s">
        <v>10526</v>
      </c>
      <c r="D2007" s="127" t="s">
        <v>10559</v>
      </c>
      <c r="E2007" s="20">
        <v>4.0427000000000003E-6</v>
      </c>
      <c r="F2007" t="s">
        <v>11738</v>
      </c>
      <c r="G2007" s="127" t="s">
        <v>10559</v>
      </c>
      <c r="H2007" s="127" t="s">
        <v>10518</v>
      </c>
      <c r="I2007" s="127" t="s">
        <v>10568</v>
      </c>
      <c r="J2007" s="20">
        <v>1.016181195E-22</v>
      </c>
      <c r="K2007" t="s">
        <v>12824</v>
      </c>
      <c r="L2007" s="127" t="s">
        <v>10520</v>
      </c>
    </row>
    <row r="2008" spans="1:12" x14ac:dyDescent="0.15">
      <c r="A2008" s="127" t="s">
        <v>10242</v>
      </c>
      <c r="B2008" s="127" t="s">
        <v>10519</v>
      </c>
      <c r="C2008" s="127" t="s">
        <v>10526</v>
      </c>
      <c r="D2008" s="127" t="s">
        <v>10559</v>
      </c>
      <c r="E2008" s="20">
        <v>4.0427000000000003E-6</v>
      </c>
      <c r="F2008" t="s">
        <v>11738</v>
      </c>
      <c r="G2008" s="127" t="s">
        <v>10559</v>
      </c>
      <c r="H2008" s="127" t="s">
        <v>10572</v>
      </c>
      <c r="I2008" s="127" t="s">
        <v>10549</v>
      </c>
      <c r="J2008" s="20">
        <v>1.4316819549999999E-25</v>
      </c>
      <c r="K2008" t="s">
        <v>12825</v>
      </c>
      <c r="L2008" s="127" t="s">
        <v>10520</v>
      </c>
    </row>
    <row r="2009" spans="1:12" x14ac:dyDescent="0.15">
      <c r="A2009" s="127" t="s">
        <v>10242</v>
      </c>
      <c r="B2009" s="127" t="s">
        <v>10519</v>
      </c>
      <c r="C2009" s="127" t="s">
        <v>10526</v>
      </c>
      <c r="D2009" s="127" t="s">
        <v>10559</v>
      </c>
      <c r="E2009" s="20">
        <v>4.0427000000000003E-6</v>
      </c>
      <c r="F2009" t="s">
        <v>11738</v>
      </c>
      <c r="G2009" s="127" t="s">
        <v>10559</v>
      </c>
      <c r="H2009" s="127" t="s">
        <v>10522</v>
      </c>
      <c r="I2009" s="127" t="s">
        <v>10519</v>
      </c>
      <c r="J2009" s="20">
        <v>1.0999999999999999E-9</v>
      </c>
      <c r="K2009" t="s">
        <v>12826</v>
      </c>
      <c r="L2009" s="127" t="s">
        <v>10520</v>
      </c>
    </row>
    <row r="2010" spans="1:12" x14ac:dyDescent="0.15">
      <c r="A2010" s="127" t="s">
        <v>10242</v>
      </c>
      <c r="B2010" s="127" t="s">
        <v>10519</v>
      </c>
      <c r="C2010" s="127" t="s">
        <v>10526</v>
      </c>
      <c r="D2010" s="127" t="s">
        <v>10559</v>
      </c>
      <c r="E2010" s="20">
        <v>4.0427000000000003E-6</v>
      </c>
      <c r="F2010" t="s">
        <v>11738</v>
      </c>
      <c r="G2010" s="127" t="s">
        <v>10559</v>
      </c>
      <c r="H2010" s="127" t="s">
        <v>10518</v>
      </c>
      <c r="I2010" s="127" t="s">
        <v>10668</v>
      </c>
      <c r="J2010" s="20">
        <v>1E-10</v>
      </c>
      <c r="K2010" t="s">
        <v>12827</v>
      </c>
      <c r="L2010" s="127" t="s">
        <v>10520</v>
      </c>
    </row>
    <row r="2011" spans="1:12" x14ac:dyDescent="0.15">
      <c r="A2011" s="127" t="s">
        <v>10242</v>
      </c>
      <c r="B2011" s="127" t="s">
        <v>10519</v>
      </c>
      <c r="C2011" s="127" t="s">
        <v>10526</v>
      </c>
      <c r="D2011" s="127" t="s">
        <v>10559</v>
      </c>
      <c r="E2011" s="20">
        <v>4.0427000000000003E-6</v>
      </c>
      <c r="F2011" t="s">
        <v>11738</v>
      </c>
      <c r="G2011" s="127" t="s">
        <v>10559</v>
      </c>
      <c r="H2011" s="127" t="s">
        <v>10526</v>
      </c>
      <c r="I2011" s="127" t="s">
        <v>10536</v>
      </c>
      <c r="J2011" s="20">
        <v>2.9107151689999999E-22</v>
      </c>
      <c r="K2011" t="s">
        <v>12828</v>
      </c>
      <c r="L2011" s="127" t="s">
        <v>10520</v>
      </c>
    </row>
    <row r="2012" spans="1:12" x14ac:dyDescent="0.15">
      <c r="A2012" s="127" t="s">
        <v>10242</v>
      </c>
      <c r="B2012" s="127" t="s">
        <v>10519</v>
      </c>
      <c r="C2012" s="127" t="s">
        <v>10526</v>
      </c>
      <c r="D2012" s="127" t="s">
        <v>10559</v>
      </c>
      <c r="E2012" s="20">
        <v>4.0427000000000003E-6</v>
      </c>
      <c r="F2012" t="s">
        <v>11738</v>
      </c>
      <c r="G2012" s="127" t="s">
        <v>10559</v>
      </c>
      <c r="H2012" s="127" t="s">
        <v>10516</v>
      </c>
      <c r="I2012" s="127" t="s">
        <v>10568</v>
      </c>
      <c r="J2012" s="20">
        <v>8.0000000000000005E-9</v>
      </c>
      <c r="K2012" t="s">
        <v>12829</v>
      </c>
      <c r="L2012" s="127" t="s">
        <v>10520</v>
      </c>
    </row>
    <row r="2013" spans="1:12" x14ac:dyDescent="0.15">
      <c r="A2013" s="127" t="s">
        <v>10242</v>
      </c>
      <c r="B2013" s="127" t="s">
        <v>10519</v>
      </c>
      <c r="C2013" s="127" t="s">
        <v>10526</v>
      </c>
      <c r="D2013" s="127" t="s">
        <v>10559</v>
      </c>
      <c r="E2013" s="20">
        <v>4.0427000000000003E-6</v>
      </c>
      <c r="F2013" t="s">
        <v>11738</v>
      </c>
      <c r="G2013" s="127" t="s">
        <v>10559</v>
      </c>
      <c r="H2013" s="127" t="s">
        <v>10516</v>
      </c>
      <c r="I2013" s="127" t="s">
        <v>10546</v>
      </c>
      <c r="J2013" s="20">
        <v>0</v>
      </c>
      <c r="K2013" t="s">
        <v>12830</v>
      </c>
      <c r="L2013" s="127" t="s">
        <v>10520</v>
      </c>
    </row>
    <row r="2014" spans="1:12" x14ac:dyDescent="0.15">
      <c r="A2014" s="127" t="s">
        <v>10242</v>
      </c>
      <c r="B2014" s="127" t="s">
        <v>10519</v>
      </c>
      <c r="C2014" s="127" t="s">
        <v>10526</v>
      </c>
      <c r="D2014" s="127" t="s">
        <v>10559</v>
      </c>
      <c r="E2014" s="20">
        <v>4.0427000000000003E-6</v>
      </c>
      <c r="F2014" t="s">
        <v>11738</v>
      </c>
      <c r="G2014" s="127" t="s">
        <v>10559</v>
      </c>
      <c r="H2014" s="127" t="s">
        <v>10516</v>
      </c>
      <c r="I2014" s="127" t="s">
        <v>10668</v>
      </c>
      <c r="J2014" s="20">
        <v>4.038E-7</v>
      </c>
      <c r="K2014" t="s">
        <v>12831</v>
      </c>
      <c r="L2014" s="127" t="s">
        <v>10520</v>
      </c>
    </row>
    <row r="2015" spans="1:12" x14ac:dyDescent="0.15">
      <c r="A2015" s="127" t="s">
        <v>10242</v>
      </c>
      <c r="B2015" s="127" t="s">
        <v>10519</v>
      </c>
      <c r="C2015" s="127" t="s">
        <v>10526</v>
      </c>
      <c r="D2015" s="127" t="s">
        <v>10559</v>
      </c>
      <c r="E2015" s="20">
        <v>4.0427000000000003E-6</v>
      </c>
      <c r="F2015" t="s">
        <v>11738</v>
      </c>
      <c r="G2015" s="127" t="s">
        <v>10559</v>
      </c>
      <c r="H2015" s="127" t="s">
        <v>10522</v>
      </c>
      <c r="I2015" s="127" t="s">
        <v>10523</v>
      </c>
      <c r="J2015" s="20">
        <v>5.5844000000000003E-6</v>
      </c>
      <c r="K2015" t="s">
        <v>12832</v>
      </c>
      <c r="L2015" s="127" t="s">
        <v>10520</v>
      </c>
    </row>
    <row r="2016" spans="1:12" x14ac:dyDescent="0.15">
      <c r="A2016" s="127" t="s">
        <v>10242</v>
      </c>
      <c r="B2016" s="127" t="s">
        <v>10519</v>
      </c>
      <c r="C2016" s="127" t="s">
        <v>10526</v>
      </c>
      <c r="D2016" s="127" t="s">
        <v>10559</v>
      </c>
      <c r="E2016" s="20">
        <v>4.0427000000000003E-6</v>
      </c>
      <c r="F2016" t="s">
        <v>11738</v>
      </c>
      <c r="G2016" s="127" t="s">
        <v>10559</v>
      </c>
      <c r="H2016" s="127" t="s">
        <v>10526</v>
      </c>
      <c r="I2016" s="127" t="s">
        <v>10546</v>
      </c>
      <c r="J2016" s="20">
        <v>5.7999999999999998E-9</v>
      </c>
      <c r="K2016" t="s">
        <v>12833</v>
      </c>
      <c r="L2016" s="127" t="s">
        <v>10520</v>
      </c>
    </row>
    <row r="2017" spans="1:12" x14ac:dyDescent="0.15">
      <c r="A2017" s="127" t="s">
        <v>10242</v>
      </c>
      <c r="B2017" s="127" t="s">
        <v>10519</v>
      </c>
      <c r="C2017" s="127" t="s">
        <v>10526</v>
      </c>
      <c r="D2017" s="127" t="s">
        <v>10559</v>
      </c>
      <c r="E2017" s="20">
        <v>4.0427000000000003E-6</v>
      </c>
      <c r="F2017" t="s">
        <v>11738</v>
      </c>
      <c r="G2017" s="127" t="s">
        <v>10559</v>
      </c>
      <c r="H2017" s="127" t="s">
        <v>10518</v>
      </c>
      <c r="I2017" s="127" t="s">
        <v>10546</v>
      </c>
      <c r="J2017" s="20">
        <v>4.9600000000000001E-8</v>
      </c>
      <c r="K2017" t="s">
        <v>12834</v>
      </c>
      <c r="L2017" s="127" t="s">
        <v>10520</v>
      </c>
    </row>
    <row r="2018" spans="1:12" x14ac:dyDescent="0.15">
      <c r="A2018" s="127" t="s">
        <v>10242</v>
      </c>
      <c r="B2018" s="127" t="s">
        <v>10519</v>
      </c>
      <c r="C2018" s="127" t="s">
        <v>10526</v>
      </c>
      <c r="D2018" s="127" t="s">
        <v>10559</v>
      </c>
      <c r="E2018" s="20">
        <v>4.0427000000000003E-6</v>
      </c>
      <c r="F2018" t="s">
        <v>11738</v>
      </c>
      <c r="G2018" s="127" t="s">
        <v>10559</v>
      </c>
      <c r="H2018" s="127" t="s">
        <v>10518</v>
      </c>
      <c r="I2018" s="127" t="s">
        <v>10528</v>
      </c>
      <c r="J2018" s="20">
        <v>4.298E-7</v>
      </c>
      <c r="K2018" t="s">
        <v>12835</v>
      </c>
      <c r="L2018" s="127" t="s">
        <v>10520</v>
      </c>
    </row>
    <row r="2019" spans="1:12" x14ac:dyDescent="0.15">
      <c r="A2019" s="127" t="s">
        <v>10242</v>
      </c>
      <c r="B2019" s="127" t="s">
        <v>10519</v>
      </c>
      <c r="C2019" s="127" t="s">
        <v>10526</v>
      </c>
      <c r="D2019" s="127" t="s">
        <v>10559</v>
      </c>
      <c r="E2019" s="20">
        <v>4.0427000000000003E-6</v>
      </c>
      <c r="F2019" t="s">
        <v>11738</v>
      </c>
      <c r="G2019" s="127" t="s">
        <v>10559</v>
      </c>
      <c r="H2019" s="127" t="s">
        <v>10526</v>
      </c>
      <c r="I2019" s="127" t="s">
        <v>10575</v>
      </c>
      <c r="J2019" s="20">
        <v>3.0699999999999997E-8</v>
      </c>
      <c r="K2019" t="s">
        <v>12836</v>
      </c>
      <c r="L2019" s="127" t="s">
        <v>10520</v>
      </c>
    </row>
    <row r="2020" spans="1:12" x14ac:dyDescent="0.15">
      <c r="A2020" s="127" t="s">
        <v>10242</v>
      </c>
      <c r="B2020" s="127" t="s">
        <v>10519</v>
      </c>
      <c r="C2020" s="127" t="s">
        <v>10526</v>
      </c>
      <c r="D2020" s="127" t="s">
        <v>10559</v>
      </c>
      <c r="E2020" s="20">
        <v>4.0427000000000003E-6</v>
      </c>
      <c r="F2020" t="s">
        <v>11738</v>
      </c>
      <c r="G2020" s="127" t="s">
        <v>10559</v>
      </c>
      <c r="H2020" s="127" t="s">
        <v>10516</v>
      </c>
      <c r="I2020" s="127" t="s">
        <v>10545</v>
      </c>
      <c r="J2020" s="20">
        <v>4.5661000000000002E-6</v>
      </c>
      <c r="K2020" t="s">
        <v>12837</v>
      </c>
      <c r="L2020" s="127" t="s">
        <v>10520</v>
      </c>
    </row>
    <row r="2021" spans="1:12" x14ac:dyDescent="0.15">
      <c r="A2021" s="127" t="s">
        <v>10242</v>
      </c>
      <c r="B2021" s="127" t="s">
        <v>10519</v>
      </c>
      <c r="C2021" s="127" t="s">
        <v>10526</v>
      </c>
      <c r="D2021" s="127" t="s">
        <v>10559</v>
      </c>
      <c r="E2021" s="20">
        <v>4.0427000000000003E-6</v>
      </c>
      <c r="F2021" t="s">
        <v>11738</v>
      </c>
      <c r="G2021" s="127" t="s">
        <v>10559</v>
      </c>
      <c r="H2021" s="127" t="s">
        <v>10664</v>
      </c>
      <c r="I2021" s="127" t="s">
        <v>10551</v>
      </c>
      <c r="J2021" s="20">
        <v>3.3239999999999999E-7</v>
      </c>
      <c r="K2021" t="s">
        <v>12838</v>
      </c>
      <c r="L2021" s="127" t="s">
        <v>10520</v>
      </c>
    </row>
    <row r="2022" spans="1:12" x14ac:dyDescent="0.15">
      <c r="A2022" s="127" t="s">
        <v>10242</v>
      </c>
      <c r="B2022" s="127" t="s">
        <v>10519</v>
      </c>
      <c r="C2022" s="127" t="s">
        <v>10526</v>
      </c>
      <c r="D2022" s="127" t="s">
        <v>10559</v>
      </c>
      <c r="E2022" s="20">
        <v>4.0427000000000003E-6</v>
      </c>
      <c r="F2022" t="s">
        <v>11738</v>
      </c>
      <c r="G2022" s="127" t="s">
        <v>10559</v>
      </c>
      <c r="H2022" s="127" t="s">
        <v>10516</v>
      </c>
      <c r="I2022" s="127" t="s">
        <v>10792</v>
      </c>
      <c r="J2022" s="20">
        <v>3.3239999999999999E-7</v>
      </c>
      <c r="K2022" t="s">
        <v>12839</v>
      </c>
      <c r="L2022" s="127" t="s">
        <v>10520</v>
      </c>
    </row>
    <row r="2023" spans="1:12" x14ac:dyDescent="0.15">
      <c r="A2023" s="127" t="s">
        <v>10242</v>
      </c>
      <c r="B2023" s="127" t="s">
        <v>10556</v>
      </c>
      <c r="C2023" s="127" t="s">
        <v>10518</v>
      </c>
      <c r="D2023" s="127" t="s">
        <v>10559</v>
      </c>
      <c r="E2023" s="20">
        <v>2.5059999999999998E-6</v>
      </c>
      <c r="F2023" t="s">
        <v>11739</v>
      </c>
      <c r="G2023" s="127" t="s">
        <v>10559</v>
      </c>
      <c r="H2023" s="127" t="s">
        <v>10518</v>
      </c>
      <c r="I2023" s="127" t="s">
        <v>10568</v>
      </c>
      <c r="J2023" s="20">
        <v>1.016181195E-22</v>
      </c>
      <c r="K2023" t="s">
        <v>12824</v>
      </c>
      <c r="L2023" s="127" t="s">
        <v>10520</v>
      </c>
    </row>
    <row r="2024" spans="1:12" x14ac:dyDescent="0.15">
      <c r="A2024" s="127" t="s">
        <v>10242</v>
      </c>
      <c r="B2024" s="127" t="s">
        <v>10556</v>
      </c>
      <c r="C2024" s="127" t="s">
        <v>10518</v>
      </c>
      <c r="D2024" s="127" t="s">
        <v>10559</v>
      </c>
      <c r="E2024" s="20">
        <v>2.5059999999999998E-6</v>
      </c>
      <c r="F2024" t="s">
        <v>11739</v>
      </c>
      <c r="G2024" s="127" t="s">
        <v>10559</v>
      </c>
      <c r="H2024" s="127" t="s">
        <v>10572</v>
      </c>
      <c r="I2024" s="127" t="s">
        <v>10549</v>
      </c>
      <c r="J2024" s="20">
        <v>1.4316819549999999E-25</v>
      </c>
      <c r="K2024" t="s">
        <v>12825</v>
      </c>
      <c r="L2024" s="127" t="s">
        <v>10520</v>
      </c>
    </row>
    <row r="2025" spans="1:12" x14ac:dyDescent="0.15">
      <c r="A2025" s="127" t="s">
        <v>10242</v>
      </c>
      <c r="B2025" s="127" t="s">
        <v>10556</v>
      </c>
      <c r="C2025" s="127" t="s">
        <v>10518</v>
      </c>
      <c r="D2025" s="127" t="s">
        <v>10559</v>
      </c>
      <c r="E2025" s="20">
        <v>2.5059999999999998E-6</v>
      </c>
      <c r="F2025" t="s">
        <v>11739</v>
      </c>
      <c r="G2025" s="127" t="s">
        <v>10559</v>
      </c>
      <c r="H2025" s="127" t="s">
        <v>10522</v>
      </c>
      <c r="I2025" s="127" t="s">
        <v>10519</v>
      </c>
      <c r="J2025" s="20">
        <v>1.0999999999999999E-9</v>
      </c>
      <c r="K2025" t="s">
        <v>12826</v>
      </c>
      <c r="L2025" s="127" t="s">
        <v>10520</v>
      </c>
    </row>
    <row r="2026" spans="1:12" x14ac:dyDescent="0.15">
      <c r="A2026" s="127" t="s">
        <v>10242</v>
      </c>
      <c r="B2026" s="127" t="s">
        <v>10556</v>
      </c>
      <c r="C2026" s="127" t="s">
        <v>10518</v>
      </c>
      <c r="D2026" s="127" t="s">
        <v>10559</v>
      </c>
      <c r="E2026" s="20">
        <v>2.5059999999999998E-6</v>
      </c>
      <c r="F2026" t="s">
        <v>11739</v>
      </c>
      <c r="G2026" s="127" t="s">
        <v>10559</v>
      </c>
      <c r="H2026" s="127" t="s">
        <v>10518</v>
      </c>
      <c r="I2026" s="127" t="s">
        <v>10668</v>
      </c>
      <c r="J2026" s="20">
        <v>1E-10</v>
      </c>
      <c r="K2026" t="s">
        <v>12827</v>
      </c>
      <c r="L2026" s="127" t="s">
        <v>10520</v>
      </c>
    </row>
    <row r="2027" spans="1:12" x14ac:dyDescent="0.15">
      <c r="A2027" s="127" t="s">
        <v>10242</v>
      </c>
      <c r="B2027" s="127" t="s">
        <v>10556</v>
      </c>
      <c r="C2027" s="127" t="s">
        <v>10518</v>
      </c>
      <c r="D2027" s="127" t="s">
        <v>10559</v>
      </c>
      <c r="E2027" s="20">
        <v>2.5059999999999998E-6</v>
      </c>
      <c r="F2027" t="s">
        <v>11739</v>
      </c>
      <c r="G2027" s="127" t="s">
        <v>10559</v>
      </c>
      <c r="H2027" s="127" t="s">
        <v>10526</v>
      </c>
      <c r="I2027" s="127" t="s">
        <v>10536</v>
      </c>
      <c r="J2027" s="20">
        <v>2.9107151689999999E-22</v>
      </c>
      <c r="K2027" t="s">
        <v>12828</v>
      </c>
      <c r="L2027" s="127" t="s">
        <v>10520</v>
      </c>
    </row>
    <row r="2028" spans="1:12" x14ac:dyDescent="0.15">
      <c r="A2028" s="127" t="s">
        <v>10242</v>
      </c>
      <c r="B2028" s="127" t="s">
        <v>10556</v>
      </c>
      <c r="C2028" s="127" t="s">
        <v>10518</v>
      </c>
      <c r="D2028" s="127" t="s">
        <v>10559</v>
      </c>
      <c r="E2028" s="20">
        <v>2.5059999999999998E-6</v>
      </c>
      <c r="F2028" t="s">
        <v>11739</v>
      </c>
      <c r="G2028" s="127" t="s">
        <v>10559</v>
      </c>
      <c r="H2028" s="127" t="s">
        <v>10516</v>
      </c>
      <c r="I2028" s="127" t="s">
        <v>10568</v>
      </c>
      <c r="J2028" s="20">
        <v>8.0000000000000005E-9</v>
      </c>
      <c r="K2028" t="s">
        <v>12829</v>
      </c>
      <c r="L2028" s="127" t="s">
        <v>10520</v>
      </c>
    </row>
    <row r="2029" spans="1:12" x14ac:dyDescent="0.15">
      <c r="A2029" s="127" t="s">
        <v>10242</v>
      </c>
      <c r="B2029" s="127" t="s">
        <v>10556</v>
      </c>
      <c r="C2029" s="127" t="s">
        <v>10518</v>
      </c>
      <c r="D2029" s="127" t="s">
        <v>10559</v>
      </c>
      <c r="E2029" s="20">
        <v>2.5059999999999998E-6</v>
      </c>
      <c r="F2029" t="s">
        <v>11739</v>
      </c>
      <c r="G2029" s="127" t="s">
        <v>10559</v>
      </c>
      <c r="H2029" s="127" t="s">
        <v>10516</v>
      </c>
      <c r="I2029" s="127" t="s">
        <v>10546</v>
      </c>
      <c r="J2029" s="20">
        <v>0</v>
      </c>
      <c r="K2029" t="s">
        <v>12830</v>
      </c>
      <c r="L2029" s="127" t="s">
        <v>10520</v>
      </c>
    </row>
    <row r="2030" spans="1:12" x14ac:dyDescent="0.15">
      <c r="A2030" s="127" t="s">
        <v>10242</v>
      </c>
      <c r="B2030" s="127" t="s">
        <v>10556</v>
      </c>
      <c r="C2030" s="127" t="s">
        <v>10518</v>
      </c>
      <c r="D2030" s="127" t="s">
        <v>10559</v>
      </c>
      <c r="E2030" s="20">
        <v>2.5059999999999998E-6</v>
      </c>
      <c r="F2030" t="s">
        <v>11739</v>
      </c>
      <c r="G2030" s="127" t="s">
        <v>10559</v>
      </c>
      <c r="H2030" s="127" t="s">
        <v>10516</v>
      </c>
      <c r="I2030" s="127" t="s">
        <v>10668</v>
      </c>
      <c r="J2030" s="20">
        <v>4.038E-7</v>
      </c>
      <c r="K2030" t="s">
        <v>12831</v>
      </c>
      <c r="L2030" s="127" t="s">
        <v>10520</v>
      </c>
    </row>
    <row r="2031" spans="1:12" x14ac:dyDescent="0.15">
      <c r="A2031" s="127" t="s">
        <v>10242</v>
      </c>
      <c r="B2031" s="127" t="s">
        <v>10556</v>
      </c>
      <c r="C2031" s="127" t="s">
        <v>10518</v>
      </c>
      <c r="D2031" s="127" t="s">
        <v>10559</v>
      </c>
      <c r="E2031" s="20">
        <v>2.5059999999999998E-6</v>
      </c>
      <c r="F2031" t="s">
        <v>11739</v>
      </c>
      <c r="G2031" s="127" t="s">
        <v>10559</v>
      </c>
      <c r="H2031" s="127" t="s">
        <v>10522</v>
      </c>
      <c r="I2031" s="127" t="s">
        <v>10523</v>
      </c>
      <c r="J2031" s="20">
        <v>5.5844000000000003E-6</v>
      </c>
      <c r="K2031" t="s">
        <v>12832</v>
      </c>
      <c r="L2031" s="127" t="s">
        <v>10520</v>
      </c>
    </row>
    <row r="2032" spans="1:12" x14ac:dyDescent="0.15">
      <c r="A2032" s="127" t="s">
        <v>10242</v>
      </c>
      <c r="B2032" s="127" t="s">
        <v>10556</v>
      </c>
      <c r="C2032" s="127" t="s">
        <v>10518</v>
      </c>
      <c r="D2032" s="127" t="s">
        <v>10559</v>
      </c>
      <c r="E2032" s="20">
        <v>2.5059999999999998E-6</v>
      </c>
      <c r="F2032" t="s">
        <v>11739</v>
      </c>
      <c r="G2032" s="127" t="s">
        <v>10559</v>
      </c>
      <c r="H2032" s="127" t="s">
        <v>10526</v>
      </c>
      <c r="I2032" s="127" t="s">
        <v>10546</v>
      </c>
      <c r="J2032" s="20">
        <v>5.7999999999999998E-9</v>
      </c>
      <c r="K2032" t="s">
        <v>12833</v>
      </c>
      <c r="L2032" s="127" t="s">
        <v>10520</v>
      </c>
    </row>
    <row r="2033" spans="1:12" x14ac:dyDescent="0.15">
      <c r="A2033" s="127" t="s">
        <v>10242</v>
      </c>
      <c r="B2033" s="127" t="s">
        <v>10556</v>
      </c>
      <c r="C2033" s="127" t="s">
        <v>10518</v>
      </c>
      <c r="D2033" s="127" t="s">
        <v>10559</v>
      </c>
      <c r="E2033" s="20">
        <v>2.5059999999999998E-6</v>
      </c>
      <c r="F2033" t="s">
        <v>11739</v>
      </c>
      <c r="G2033" s="127" t="s">
        <v>10559</v>
      </c>
      <c r="H2033" s="127" t="s">
        <v>10518</v>
      </c>
      <c r="I2033" s="127" t="s">
        <v>10546</v>
      </c>
      <c r="J2033" s="20">
        <v>4.9600000000000001E-8</v>
      </c>
      <c r="K2033" t="s">
        <v>12834</v>
      </c>
      <c r="L2033" s="127" t="s">
        <v>10520</v>
      </c>
    </row>
    <row r="2034" spans="1:12" x14ac:dyDescent="0.15">
      <c r="A2034" s="127" t="s">
        <v>10242</v>
      </c>
      <c r="B2034" s="127" t="s">
        <v>10556</v>
      </c>
      <c r="C2034" s="127" t="s">
        <v>10518</v>
      </c>
      <c r="D2034" s="127" t="s">
        <v>10559</v>
      </c>
      <c r="E2034" s="20">
        <v>2.5059999999999998E-6</v>
      </c>
      <c r="F2034" t="s">
        <v>11739</v>
      </c>
      <c r="G2034" s="127" t="s">
        <v>10559</v>
      </c>
      <c r="H2034" s="127" t="s">
        <v>10518</v>
      </c>
      <c r="I2034" s="127" t="s">
        <v>10528</v>
      </c>
      <c r="J2034" s="20">
        <v>4.298E-7</v>
      </c>
      <c r="K2034" t="s">
        <v>12835</v>
      </c>
      <c r="L2034" s="127" t="s">
        <v>10520</v>
      </c>
    </row>
    <row r="2035" spans="1:12" x14ac:dyDescent="0.15">
      <c r="A2035" s="127" t="s">
        <v>10242</v>
      </c>
      <c r="B2035" s="127" t="s">
        <v>10556</v>
      </c>
      <c r="C2035" s="127" t="s">
        <v>10518</v>
      </c>
      <c r="D2035" s="127" t="s">
        <v>10559</v>
      </c>
      <c r="E2035" s="20">
        <v>2.5059999999999998E-6</v>
      </c>
      <c r="F2035" t="s">
        <v>11739</v>
      </c>
      <c r="G2035" s="127" t="s">
        <v>10559</v>
      </c>
      <c r="H2035" s="127" t="s">
        <v>10526</v>
      </c>
      <c r="I2035" s="127" t="s">
        <v>10575</v>
      </c>
      <c r="J2035" s="20">
        <v>3.0699999999999997E-8</v>
      </c>
      <c r="K2035" t="s">
        <v>12836</v>
      </c>
      <c r="L2035" s="127" t="s">
        <v>10520</v>
      </c>
    </row>
    <row r="2036" spans="1:12" x14ac:dyDescent="0.15">
      <c r="A2036" s="127" t="s">
        <v>10242</v>
      </c>
      <c r="B2036" s="127" t="s">
        <v>10556</v>
      </c>
      <c r="C2036" s="127" t="s">
        <v>10518</v>
      </c>
      <c r="D2036" s="127" t="s">
        <v>10559</v>
      </c>
      <c r="E2036" s="20">
        <v>2.5059999999999998E-6</v>
      </c>
      <c r="F2036" t="s">
        <v>11739</v>
      </c>
      <c r="G2036" s="127" t="s">
        <v>10559</v>
      </c>
      <c r="H2036" s="127" t="s">
        <v>10516</v>
      </c>
      <c r="I2036" s="127" t="s">
        <v>10545</v>
      </c>
      <c r="J2036" s="20">
        <v>4.5661000000000002E-6</v>
      </c>
      <c r="K2036" t="s">
        <v>12837</v>
      </c>
      <c r="L2036" s="127" t="s">
        <v>10520</v>
      </c>
    </row>
    <row r="2037" spans="1:12" x14ac:dyDescent="0.15">
      <c r="A2037" s="127" t="s">
        <v>10242</v>
      </c>
      <c r="B2037" s="127" t="s">
        <v>10556</v>
      </c>
      <c r="C2037" s="127" t="s">
        <v>10518</v>
      </c>
      <c r="D2037" s="127" t="s">
        <v>10559</v>
      </c>
      <c r="E2037" s="20">
        <v>2.5059999999999998E-6</v>
      </c>
      <c r="F2037" t="s">
        <v>11739</v>
      </c>
      <c r="G2037" s="127" t="s">
        <v>10559</v>
      </c>
      <c r="H2037" s="127" t="s">
        <v>10664</v>
      </c>
      <c r="I2037" s="127" t="s">
        <v>10551</v>
      </c>
      <c r="J2037" s="20">
        <v>3.3239999999999999E-7</v>
      </c>
      <c r="K2037" t="s">
        <v>12838</v>
      </c>
      <c r="L2037" s="127" t="s">
        <v>10520</v>
      </c>
    </row>
    <row r="2038" spans="1:12" x14ac:dyDescent="0.15">
      <c r="A2038" s="127" t="s">
        <v>10242</v>
      </c>
      <c r="B2038" s="127" t="s">
        <v>10556</v>
      </c>
      <c r="C2038" s="127" t="s">
        <v>10518</v>
      </c>
      <c r="D2038" s="127" t="s">
        <v>10559</v>
      </c>
      <c r="E2038" s="20">
        <v>2.5059999999999998E-6</v>
      </c>
      <c r="F2038" t="s">
        <v>11739</v>
      </c>
      <c r="G2038" s="127" t="s">
        <v>10559</v>
      </c>
      <c r="H2038" s="127" t="s">
        <v>10516</v>
      </c>
      <c r="I2038" s="127" t="s">
        <v>10792</v>
      </c>
      <c r="J2038" s="20">
        <v>3.3239999999999999E-7</v>
      </c>
      <c r="K2038" t="s">
        <v>12839</v>
      </c>
      <c r="L2038" s="127" t="s">
        <v>10520</v>
      </c>
    </row>
    <row r="2039" spans="1:12" x14ac:dyDescent="0.15">
      <c r="A2039" s="127" t="s">
        <v>10242</v>
      </c>
      <c r="B2039" s="127" t="s">
        <v>10842</v>
      </c>
      <c r="C2039" s="127" t="s">
        <v>10526</v>
      </c>
      <c r="D2039" s="127" t="s">
        <v>10559</v>
      </c>
      <c r="E2039" s="20">
        <v>6.6800000000000003E-8</v>
      </c>
      <c r="F2039">
        <v>11585729</v>
      </c>
      <c r="G2039" s="127" t="s">
        <v>10559</v>
      </c>
      <c r="H2039" s="127" t="s">
        <v>10518</v>
      </c>
      <c r="I2039" s="127" t="s">
        <v>10568</v>
      </c>
      <c r="J2039" s="20">
        <v>1.016181195E-22</v>
      </c>
      <c r="K2039" t="s">
        <v>12824</v>
      </c>
      <c r="L2039" s="127" t="s">
        <v>10520</v>
      </c>
    </row>
    <row r="2040" spans="1:12" x14ac:dyDescent="0.15">
      <c r="A2040" s="127" t="s">
        <v>10242</v>
      </c>
      <c r="B2040" s="127" t="s">
        <v>10842</v>
      </c>
      <c r="C2040" s="127" t="s">
        <v>10526</v>
      </c>
      <c r="D2040" s="127" t="s">
        <v>10559</v>
      </c>
      <c r="E2040" s="20">
        <v>6.6800000000000003E-8</v>
      </c>
      <c r="F2040">
        <v>11585729</v>
      </c>
      <c r="G2040" s="127" t="s">
        <v>10559</v>
      </c>
      <c r="H2040" s="127" t="s">
        <v>10572</v>
      </c>
      <c r="I2040" s="127" t="s">
        <v>10549</v>
      </c>
      <c r="J2040" s="20">
        <v>1.4316819549999999E-25</v>
      </c>
      <c r="K2040" t="s">
        <v>12825</v>
      </c>
      <c r="L2040" s="127" t="s">
        <v>10520</v>
      </c>
    </row>
    <row r="2041" spans="1:12" x14ac:dyDescent="0.15">
      <c r="A2041" s="127" t="s">
        <v>10242</v>
      </c>
      <c r="B2041" s="127" t="s">
        <v>10842</v>
      </c>
      <c r="C2041" s="127" t="s">
        <v>10526</v>
      </c>
      <c r="D2041" s="127" t="s">
        <v>10559</v>
      </c>
      <c r="E2041" s="20">
        <v>6.6800000000000003E-8</v>
      </c>
      <c r="F2041">
        <v>11585729</v>
      </c>
      <c r="G2041" s="127" t="s">
        <v>10559</v>
      </c>
      <c r="H2041" s="127" t="s">
        <v>10522</v>
      </c>
      <c r="I2041" s="127" t="s">
        <v>10519</v>
      </c>
      <c r="J2041" s="20">
        <v>1.0999999999999999E-9</v>
      </c>
      <c r="K2041" t="s">
        <v>12826</v>
      </c>
      <c r="L2041" s="127" t="s">
        <v>10520</v>
      </c>
    </row>
    <row r="2042" spans="1:12" x14ac:dyDescent="0.15">
      <c r="A2042" s="127" t="s">
        <v>10242</v>
      </c>
      <c r="B2042" s="127" t="s">
        <v>10842</v>
      </c>
      <c r="C2042" s="127" t="s">
        <v>10526</v>
      </c>
      <c r="D2042" s="127" t="s">
        <v>10559</v>
      </c>
      <c r="E2042" s="20">
        <v>6.6800000000000003E-8</v>
      </c>
      <c r="F2042">
        <v>11585729</v>
      </c>
      <c r="G2042" s="127" t="s">
        <v>10559</v>
      </c>
      <c r="H2042" s="127" t="s">
        <v>10518</v>
      </c>
      <c r="I2042" s="127" t="s">
        <v>10668</v>
      </c>
      <c r="J2042" s="20">
        <v>1E-10</v>
      </c>
      <c r="K2042" t="s">
        <v>12827</v>
      </c>
      <c r="L2042" s="127" t="s">
        <v>10520</v>
      </c>
    </row>
    <row r="2043" spans="1:12" x14ac:dyDescent="0.15">
      <c r="A2043" s="127" t="s">
        <v>10242</v>
      </c>
      <c r="B2043" s="127" t="s">
        <v>10842</v>
      </c>
      <c r="C2043" s="127" t="s">
        <v>10526</v>
      </c>
      <c r="D2043" s="127" t="s">
        <v>10559</v>
      </c>
      <c r="E2043" s="20">
        <v>6.6800000000000003E-8</v>
      </c>
      <c r="F2043">
        <v>11585729</v>
      </c>
      <c r="G2043" s="127" t="s">
        <v>10559</v>
      </c>
      <c r="H2043" s="127" t="s">
        <v>10526</v>
      </c>
      <c r="I2043" s="127" t="s">
        <v>10536</v>
      </c>
      <c r="J2043" s="20">
        <v>2.9107151689999999E-22</v>
      </c>
      <c r="K2043" t="s">
        <v>12828</v>
      </c>
      <c r="L2043" s="127" t="s">
        <v>10520</v>
      </c>
    </row>
    <row r="2044" spans="1:12" x14ac:dyDescent="0.15">
      <c r="A2044" s="127" t="s">
        <v>10242</v>
      </c>
      <c r="B2044" s="127" t="s">
        <v>10842</v>
      </c>
      <c r="C2044" s="127" t="s">
        <v>10526</v>
      </c>
      <c r="D2044" s="127" t="s">
        <v>10559</v>
      </c>
      <c r="E2044" s="20">
        <v>6.6800000000000003E-8</v>
      </c>
      <c r="F2044">
        <v>11585729</v>
      </c>
      <c r="G2044" s="127" t="s">
        <v>10559</v>
      </c>
      <c r="H2044" s="127" t="s">
        <v>10516</v>
      </c>
      <c r="I2044" s="127" t="s">
        <v>10568</v>
      </c>
      <c r="J2044" s="20">
        <v>8.0000000000000005E-9</v>
      </c>
      <c r="K2044" t="s">
        <v>12829</v>
      </c>
      <c r="L2044" s="127" t="s">
        <v>10520</v>
      </c>
    </row>
    <row r="2045" spans="1:12" x14ac:dyDescent="0.15">
      <c r="A2045" s="127" t="s">
        <v>10242</v>
      </c>
      <c r="B2045" s="127" t="s">
        <v>10842</v>
      </c>
      <c r="C2045" s="127" t="s">
        <v>10526</v>
      </c>
      <c r="D2045" s="127" t="s">
        <v>10559</v>
      </c>
      <c r="E2045" s="20">
        <v>6.6800000000000003E-8</v>
      </c>
      <c r="F2045">
        <v>11585729</v>
      </c>
      <c r="G2045" s="127" t="s">
        <v>10559</v>
      </c>
      <c r="H2045" s="127" t="s">
        <v>10516</v>
      </c>
      <c r="I2045" s="127" t="s">
        <v>10546</v>
      </c>
      <c r="J2045" s="20">
        <v>0</v>
      </c>
      <c r="K2045" t="s">
        <v>12830</v>
      </c>
      <c r="L2045" s="127" t="s">
        <v>10520</v>
      </c>
    </row>
    <row r="2046" spans="1:12" x14ac:dyDescent="0.15">
      <c r="A2046" s="127" t="s">
        <v>10242</v>
      </c>
      <c r="B2046" s="127" t="s">
        <v>10842</v>
      </c>
      <c r="C2046" s="127" t="s">
        <v>10526</v>
      </c>
      <c r="D2046" s="127" t="s">
        <v>10559</v>
      </c>
      <c r="E2046" s="20">
        <v>6.6800000000000003E-8</v>
      </c>
      <c r="F2046">
        <v>11585729</v>
      </c>
      <c r="G2046" s="127" t="s">
        <v>10559</v>
      </c>
      <c r="H2046" s="127" t="s">
        <v>10516</v>
      </c>
      <c r="I2046" s="127" t="s">
        <v>10668</v>
      </c>
      <c r="J2046" s="20">
        <v>4.038E-7</v>
      </c>
      <c r="K2046" t="s">
        <v>12831</v>
      </c>
      <c r="L2046" s="127" t="s">
        <v>10520</v>
      </c>
    </row>
    <row r="2047" spans="1:12" x14ac:dyDescent="0.15">
      <c r="A2047" s="127" t="s">
        <v>10242</v>
      </c>
      <c r="B2047" s="127" t="s">
        <v>10842</v>
      </c>
      <c r="C2047" s="127" t="s">
        <v>10526</v>
      </c>
      <c r="D2047" s="127" t="s">
        <v>10559</v>
      </c>
      <c r="E2047" s="20">
        <v>6.6800000000000003E-8</v>
      </c>
      <c r="F2047">
        <v>11585729</v>
      </c>
      <c r="G2047" s="127" t="s">
        <v>10559</v>
      </c>
      <c r="H2047" s="127" t="s">
        <v>10522</v>
      </c>
      <c r="I2047" s="127" t="s">
        <v>10523</v>
      </c>
      <c r="J2047" s="20">
        <v>5.5844000000000003E-6</v>
      </c>
      <c r="K2047" t="s">
        <v>12832</v>
      </c>
      <c r="L2047" s="127" t="s">
        <v>10520</v>
      </c>
    </row>
    <row r="2048" spans="1:12" x14ac:dyDescent="0.15">
      <c r="A2048" s="127" t="s">
        <v>10242</v>
      </c>
      <c r="B2048" s="127" t="s">
        <v>10842</v>
      </c>
      <c r="C2048" s="127" t="s">
        <v>10526</v>
      </c>
      <c r="D2048" s="127" t="s">
        <v>10559</v>
      </c>
      <c r="E2048" s="20">
        <v>6.6800000000000003E-8</v>
      </c>
      <c r="F2048">
        <v>11585729</v>
      </c>
      <c r="G2048" s="127" t="s">
        <v>10559</v>
      </c>
      <c r="H2048" s="127" t="s">
        <v>10526</v>
      </c>
      <c r="I2048" s="127" t="s">
        <v>10546</v>
      </c>
      <c r="J2048" s="20">
        <v>5.7999999999999998E-9</v>
      </c>
      <c r="K2048" t="s">
        <v>12833</v>
      </c>
      <c r="L2048" s="127" t="s">
        <v>10520</v>
      </c>
    </row>
    <row r="2049" spans="1:12" x14ac:dyDescent="0.15">
      <c r="A2049" s="127" t="s">
        <v>10242</v>
      </c>
      <c r="B2049" s="127" t="s">
        <v>10842</v>
      </c>
      <c r="C2049" s="127" t="s">
        <v>10526</v>
      </c>
      <c r="D2049" s="127" t="s">
        <v>10559</v>
      </c>
      <c r="E2049" s="20">
        <v>6.6800000000000003E-8</v>
      </c>
      <c r="F2049">
        <v>11585729</v>
      </c>
      <c r="G2049" s="127" t="s">
        <v>10559</v>
      </c>
      <c r="H2049" s="127" t="s">
        <v>10518</v>
      </c>
      <c r="I2049" s="127" t="s">
        <v>10546</v>
      </c>
      <c r="J2049" s="20">
        <v>4.9600000000000001E-8</v>
      </c>
      <c r="K2049" t="s">
        <v>12834</v>
      </c>
      <c r="L2049" s="127" t="s">
        <v>10520</v>
      </c>
    </row>
    <row r="2050" spans="1:12" x14ac:dyDescent="0.15">
      <c r="A2050" s="127" t="s">
        <v>10242</v>
      </c>
      <c r="B2050" s="127" t="s">
        <v>10842</v>
      </c>
      <c r="C2050" s="127" t="s">
        <v>10526</v>
      </c>
      <c r="D2050" s="127" t="s">
        <v>10559</v>
      </c>
      <c r="E2050" s="20">
        <v>6.6800000000000003E-8</v>
      </c>
      <c r="F2050">
        <v>11585729</v>
      </c>
      <c r="G2050" s="127" t="s">
        <v>10559</v>
      </c>
      <c r="H2050" s="127" t="s">
        <v>10518</v>
      </c>
      <c r="I2050" s="127" t="s">
        <v>10528</v>
      </c>
      <c r="J2050" s="20">
        <v>4.298E-7</v>
      </c>
      <c r="K2050" t="s">
        <v>12835</v>
      </c>
      <c r="L2050" s="127" t="s">
        <v>10520</v>
      </c>
    </row>
    <row r="2051" spans="1:12" x14ac:dyDescent="0.15">
      <c r="A2051" s="127" t="s">
        <v>10242</v>
      </c>
      <c r="B2051" s="127" t="s">
        <v>10842</v>
      </c>
      <c r="C2051" s="127" t="s">
        <v>10526</v>
      </c>
      <c r="D2051" s="127" t="s">
        <v>10559</v>
      </c>
      <c r="E2051" s="20">
        <v>6.6800000000000003E-8</v>
      </c>
      <c r="F2051">
        <v>11585729</v>
      </c>
      <c r="G2051" s="127" t="s">
        <v>10559</v>
      </c>
      <c r="H2051" s="127" t="s">
        <v>10526</v>
      </c>
      <c r="I2051" s="127" t="s">
        <v>10575</v>
      </c>
      <c r="J2051" s="20">
        <v>3.0699999999999997E-8</v>
      </c>
      <c r="K2051" t="s">
        <v>12836</v>
      </c>
      <c r="L2051" s="127" t="s">
        <v>10520</v>
      </c>
    </row>
    <row r="2052" spans="1:12" x14ac:dyDescent="0.15">
      <c r="A2052" s="127" t="s">
        <v>10242</v>
      </c>
      <c r="B2052" s="127" t="s">
        <v>10842</v>
      </c>
      <c r="C2052" s="127" t="s">
        <v>10526</v>
      </c>
      <c r="D2052" s="127" t="s">
        <v>10559</v>
      </c>
      <c r="E2052" s="20">
        <v>6.6800000000000003E-8</v>
      </c>
      <c r="F2052">
        <v>11585729</v>
      </c>
      <c r="G2052" s="127" t="s">
        <v>10559</v>
      </c>
      <c r="H2052" s="127" t="s">
        <v>10516</v>
      </c>
      <c r="I2052" s="127" t="s">
        <v>10545</v>
      </c>
      <c r="J2052" s="20">
        <v>4.5661000000000002E-6</v>
      </c>
      <c r="K2052" t="s">
        <v>12837</v>
      </c>
      <c r="L2052" s="127" t="s">
        <v>10520</v>
      </c>
    </row>
    <row r="2053" spans="1:12" x14ac:dyDescent="0.15">
      <c r="A2053" s="127" t="s">
        <v>10242</v>
      </c>
      <c r="B2053" s="127" t="s">
        <v>10842</v>
      </c>
      <c r="C2053" s="127" t="s">
        <v>10526</v>
      </c>
      <c r="D2053" s="127" t="s">
        <v>10559</v>
      </c>
      <c r="E2053" s="20">
        <v>6.6800000000000003E-8</v>
      </c>
      <c r="F2053">
        <v>11585729</v>
      </c>
      <c r="G2053" s="127" t="s">
        <v>10559</v>
      </c>
      <c r="H2053" s="127" t="s">
        <v>10664</v>
      </c>
      <c r="I2053" s="127" t="s">
        <v>10551</v>
      </c>
      <c r="J2053" s="20">
        <v>3.3239999999999999E-7</v>
      </c>
      <c r="K2053" t="s">
        <v>12838</v>
      </c>
      <c r="L2053" s="127" t="s">
        <v>10520</v>
      </c>
    </row>
    <row r="2054" spans="1:12" x14ac:dyDescent="0.15">
      <c r="A2054" s="127" t="s">
        <v>10242</v>
      </c>
      <c r="B2054" s="127" t="s">
        <v>10842</v>
      </c>
      <c r="C2054" s="127" t="s">
        <v>10526</v>
      </c>
      <c r="D2054" s="127" t="s">
        <v>10559</v>
      </c>
      <c r="E2054" s="20">
        <v>6.6800000000000003E-8</v>
      </c>
      <c r="F2054">
        <v>11585729</v>
      </c>
      <c r="G2054" s="127" t="s">
        <v>10559</v>
      </c>
      <c r="H2054" s="127" t="s">
        <v>10516</v>
      </c>
      <c r="I2054" s="127" t="s">
        <v>10792</v>
      </c>
      <c r="J2054" s="20">
        <v>3.3239999999999999E-7</v>
      </c>
      <c r="K2054" t="s">
        <v>12839</v>
      </c>
      <c r="L2054" s="127" t="s">
        <v>10520</v>
      </c>
    </row>
    <row r="2055" spans="1:12" x14ac:dyDescent="0.15">
      <c r="A2055" s="127" t="s">
        <v>10242</v>
      </c>
      <c r="B2055" s="127" t="s">
        <v>10843</v>
      </c>
      <c r="C2055" s="127" t="s">
        <v>10516</v>
      </c>
      <c r="D2055" s="127" t="s">
        <v>10559</v>
      </c>
      <c r="E2055" s="20">
        <v>2.8990000000000001E-6</v>
      </c>
      <c r="F2055" t="s">
        <v>11740</v>
      </c>
      <c r="G2055" s="127" t="s">
        <v>10559</v>
      </c>
      <c r="H2055" s="127" t="s">
        <v>10518</v>
      </c>
      <c r="I2055" s="127" t="s">
        <v>10568</v>
      </c>
      <c r="J2055" s="20">
        <v>1.016181195E-22</v>
      </c>
      <c r="K2055" t="s">
        <v>12824</v>
      </c>
      <c r="L2055" s="127" t="s">
        <v>10520</v>
      </c>
    </row>
    <row r="2056" spans="1:12" x14ac:dyDescent="0.15">
      <c r="A2056" s="127" t="s">
        <v>10242</v>
      </c>
      <c r="B2056" s="127" t="s">
        <v>10843</v>
      </c>
      <c r="C2056" s="127" t="s">
        <v>10516</v>
      </c>
      <c r="D2056" s="127" t="s">
        <v>10559</v>
      </c>
      <c r="E2056" s="20">
        <v>2.8990000000000001E-6</v>
      </c>
      <c r="F2056" t="s">
        <v>11740</v>
      </c>
      <c r="G2056" s="127" t="s">
        <v>10559</v>
      </c>
      <c r="H2056" s="127" t="s">
        <v>10572</v>
      </c>
      <c r="I2056" s="127" t="s">
        <v>10549</v>
      </c>
      <c r="J2056" s="20">
        <v>1.4316819549999999E-25</v>
      </c>
      <c r="K2056" t="s">
        <v>12825</v>
      </c>
      <c r="L2056" s="127" t="s">
        <v>10520</v>
      </c>
    </row>
    <row r="2057" spans="1:12" x14ac:dyDescent="0.15">
      <c r="A2057" s="127" t="s">
        <v>10242</v>
      </c>
      <c r="B2057" s="127" t="s">
        <v>10843</v>
      </c>
      <c r="C2057" s="127" t="s">
        <v>10516</v>
      </c>
      <c r="D2057" s="127" t="s">
        <v>10559</v>
      </c>
      <c r="E2057" s="20">
        <v>2.8990000000000001E-6</v>
      </c>
      <c r="F2057" t="s">
        <v>11740</v>
      </c>
      <c r="G2057" s="127" t="s">
        <v>10559</v>
      </c>
      <c r="H2057" s="127" t="s">
        <v>10522</v>
      </c>
      <c r="I2057" s="127" t="s">
        <v>10519</v>
      </c>
      <c r="J2057" s="20">
        <v>1.0999999999999999E-9</v>
      </c>
      <c r="K2057" t="s">
        <v>12826</v>
      </c>
      <c r="L2057" s="127" t="s">
        <v>10520</v>
      </c>
    </row>
    <row r="2058" spans="1:12" x14ac:dyDescent="0.15">
      <c r="A2058" s="127" t="s">
        <v>10242</v>
      </c>
      <c r="B2058" s="127" t="s">
        <v>10843</v>
      </c>
      <c r="C2058" s="127" t="s">
        <v>10516</v>
      </c>
      <c r="D2058" s="127" t="s">
        <v>10559</v>
      </c>
      <c r="E2058" s="20">
        <v>2.8990000000000001E-6</v>
      </c>
      <c r="F2058" t="s">
        <v>11740</v>
      </c>
      <c r="G2058" s="127" t="s">
        <v>10559</v>
      </c>
      <c r="H2058" s="127" t="s">
        <v>10518</v>
      </c>
      <c r="I2058" s="127" t="s">
        <v>10668</v>
      </c>
      <c r="J2058" s="20">
        <v>1E-10</v>
      </c>
      <c r="K2058" t="s">
        <v>12827</v>
      </c>
      <c r="L2058" s="127" t="s">
        <v>10520</v>
      </c>
    </row>
    <row r="2059" spans="1:12" x14ac:dyDescent="0.15">
      <c r="A2059" s="127" t="s">
        <v>10242</v>
      </c>
      <c r="B2059" s="127" t="s">
        <v>10843</v>
      </c>
      <c r="C2059" s="127" t="s">
        <v>10516</v>
      </c>
      <c r="D2059" s="127" t="s">
        <v>10559</v>
      </c>
      <c r="E2059" s="20">
        <v>2.8990000000000001E-6</v>
      </c>
      <c r="F2059" t="s">
        <v>11740</v>
      </c>
      <c r="G2059" s="127" t="s">
        <v>10559</v>
      </c>
      <c r="H2059" s="127" t="s">
        <v>10526</v>
      </c>
      <c r="I2059" s="127" t="s">
        <v>10536</v>
      </c>
      <c r="J2059" s="20">
        <v>2.9107151689999999E-22</v>
      </c>
      <c r="K2059" t="s">
        <v>12828</v>
      </c>
      <c r="L2059" s="127" t="s">
        <v>10520</v>
      </c>
    </row>
    <row r="2060" spans="1:12" x14ac:dyDescent="0.15">
      <c r="A2060" s="127" t="s">
        <v>10242</v>
      </c>
      <c r="B2060" s="127" t="s">
        <v>10843</v>
      </c>
      <c r="C2060" s="127" t="s">
        <v>10516</v>
      </c>
      <c r="D2060" s="127" t="s">
        <v>10559</v>
      </c>
      <c r="E2060" s="20">
        <v>2.8990000000000001E-6</v>
      </c>
      <c r="F2060" t="s">
        <v>11740</v>
      </c>
      <c r="G2060" s="127" t="s">
        <v>10559</v>
      </c>
      <c r="H2060" s="127" t="s">
        <v>10516</v>
      </c>
      <c r="I2060" s="127" t="s">
        <v>10568</v>
      </c>
      <c r="J2060" s="20">
        <v>8.0000000000000005E-9</v>
      </c>
      <c r="K2060" t="s">
        <v>12829</v>
      </c>
      <c r="L2060" s="127" t="s">
        <v>10520</v>
      </c>
    </row>
    <row r="2061" spans="1:12" x14ac:dyDescent="0.15">
      <c r="A2061" s="127" t="s">
        <v>10242</v>
      </c>
      <c r="B2061" s="127" t="s">
        <v>10843</v>
      </c>
      <c r="C2061" s="127" t="s">
        <v>10516</v>
      </c>
      <c r="D2061" s="127" t="s">
        <v>10559</v>
      </c>
      <c r="E2061" s="20">
        <v>2.8990000000000001E-6</v>
      </c>
      <c r="F2061" t="s">
        <v>11740</v>
      </c>
      <c r="G2061" s="127" t="s">
        <v>10559</v>
      </c>
      <c r="H2061" s="127" t="s">
        <v>10516</v>
      </c>
      <c r="I2061" s="127" t="s">
        <v>10546</v>
      </c>
      <c r="J2061" s="20">
        <v>0</v>
      </c>
      <c r="K2061" t="s">
        <v>12830</v>
      </c>
      <c r="L2061" s="127" t="s">
        <v>10520</v>
      </c>
    </row>
    <row r="2062" spans="1:12" x14ac:dyDescent="0.15">
      <c r="A2062" s="127" t="s">
        <v>10242</v>
      </c>
      <c r="B2062" s="127" t="s">
        <v>10843</v>
      </c>
      <c r="C2062" s="127" t="s">
        <v>10516</v>
      </c>
      <c r="D2062" s="127" t="s">
        <v>10559</v>
      </c>
      <c r="E2062" s="20">
        <v>2.8990000000000001E-6</v>
      </c>
      <c r="F2062" t="s">
        <v>11740</v>
      </c>
      <c r="G2062" s="127" t="s">
        <v>10559</v>
      </c>
      <c r="H2062" s="127" t="s">
        <v>10516</v>
      </c>
      <c r="I2062" s="127" t="s">
        <v>10668</v>
      </c>
      <c r="J2062" s="20">
        <v>4.038E-7</v>
      </c>
      <c r="K2062" t="s">
        <v>12831</v>
      </c>
      <c r="L2062" s="127" t="s">
        <v>10520</v>
      </c>
    </row>
    <row r="2063" spans="1:12" x14ac:dyDescent="0.15">
      <c r="A2063" s="127" t="s">
        <v>10242</v>
      </c>
      <c r="B2063" s="127" t="s">
        <v>10843</v>
      </c>
      <c r="C2063" s="127" t="s">
        <v>10516</v>
      </c>
      <c r="D2063" s="127" t="s">
        <v>10559</v>
      </c>
      <c r="E2063" s="20">
        <v>2.8990000000000001E-6</v>
      </c>
      <c r="F2063" t="s">
        <v>11740</v>
      </c>
      <c r="G2063" s="127" t="s">
        <v>10559</v>
      </c>
      <c r="H2063" s="127" t="s">
        <v>10522</v>
      </c>
      <c r="I2063" s="127" t="s">
        <v>10523</v>
      </c>
      <c r="J2063" s="20">
        <v>5.5844000000000003E-6</v>
      </c>
      <c r="K2063" t="s">
        <v>12832</v>
      </c>
      <c r="L2063" s="127" t="s">
        <v>10520</v>
      </c>
    </row>
    <row r="2064" spans="1:12" x14ac:dyDescent="0.15">
      <c r="A2064" s="127" t="s">
        <v>10242</v>
      </c>
      <c r="B2064" s="127" t="s">
        <v>10843</v>
      </c>
      <c r="C2064" s="127" t="s">
        <v>10516</v>
      </c>
      <c r="D2064" s="127" t="s">
        <v>10559</v>
      </c>
      <c r="E2064" s="20">
        <v>2.8990000000000001E-6</v>
      </c>
      <c r="F2064" t="s">
        <v>11740</v>
      </c>
      <c r="G2064" s="127" t="s">
        <v>10559</v>
      </c>
      <c r="H2064" s="127" t="s">
        <v>10526</v>
      </c>
      <c r="I2064" s="127" t="s">
        <v>10546</v>
      </c>
      <c r="J2064" s="20">
        <v>5.7999999999999998E-9</v>
      </c>
      <c r="K2064" t="s">
        <v>12833</v>
      </c>
      <c r="L2064" s="127" t="s">
        <v>10520</v>
      </c>
    </row>
    <row r="2065" spans="1:12" x14ac:dyDescent="0.15">
      <c r="A2065" s="127" t="s">
        <v>10242</v>
      </c>
      <c r="B2065" s="127" t="s">
        <v>10843</v>
      </c>
      <c r="C2065" s="127" t="s">
        <v>10516</v>
      </c>
      <c r="D2065" s="127" t="s">
        <v>10559</v>
      </c>
      <c r="E2065" s="20">
        <v>2.8990000000000001E-6</v>
      </c>
      <c r="F2065" t="s">
        <v>11740</v>
      </c>
      <c r="G2065" s="127" t="s">
        <v>10559</v>
      </c>
      <c r="H2065" s="127" t="s">
        <v>10518</v>
      </c>
      <c r="I2065" s="127" t="s">
        <v>10546</v>
      </c>
      <c r="J2065" s="20">
        <v>4.9600000000000001E-8</v>
      </c>
      <c r="K2065" t="s">
        <v>12834</v>
      </c>
      <c r="L2065" s="127" t="s">
        <v>10520</v>
      </c>
    </row>
    <row r="2066" spans="1:12" x14ac:dyDescent="0.15">
      <c r="A2066" s="127" t="s">
        <v>10242</v>
      </c>
      <c r="B2066" s="127" t="s">
        <v>10843</v>
      </c>
      <c r="C2066" s="127" t="s">
        <v>10516</v>
      </c>
      <c r="D2066" s="127" t="s">
        <v>10559</v>
      </c>
      <c r="E2066" s="20">
        <v>2.8990000000000001E-6</v>
      </c>
      <c r="F2066" t="s">
        <v>11740</v>
      </c>
      <c r="G2066" s="127" t="s">
        <v>10559</v>
      </c>
      <c r="H2066" s="127" t="s">
        <v>10518</v>
      </c>
      <c r="I2066" s="127" t="s">
        <v>10528</v>
      </c>
      <c r="J2066" s="20">
        <v>4.298E-7</v>
      </c>
      <c r="K2066" t="s">
        <v>12835</v>
      </c>
      <c r="L2066" s="127" t="s">
        <v>10520</v>
      </c>
    </row>
    <row r="2067" spans="1:12" x14ac:dyDescent="0.15">
      <c r="A2067" s="127" t="s">
        <v>10242</v>
      </c>
      <c r="B2067" s="127" t="s">
        <v>10843</v>
      </c>
      <c r="C2067" s="127" t="s">
        <v>10516</v>
      </c>
      <c r="D2067" s="127" t="s">
        <v>10559</v>
      </c>
      <c r="E2067" s="20">
        <v>2.8990000000000001E-6</v>
      </c>
      <c r="F2067" t="s">
        <v>11740</v>
      </c>
      <c r="G2067" s="127" t="s">
        <v>10559</v>
      </c>
      <c r="H2067" s="127" t="s">
        <v>10526</v>
      </c>
      <c r="I2067" s="127" t="s">
        <v>10575</v>
      </c>
      <c r="J2067" s="20">
        <v>3.0699999999999997E-8</v>
      </c>
      <c r="K2067" t="s">
        <v>12836</v>
      </c>
      <c r="L2067" s="127" t="s">
        <v>10520</v>
      </c>
    </row>
    <row r="2068" spans="1:12" x14ac:dyDescent="0.15">
      <c r="A2068" s="127" t="s">
        <v>10242</v>
      </c>
      <c r="B2068" s="127" t="s">
        <v>10843</v>
      </c>
      <c r="C2068" s="127" t="s">
        <v>10516</v>
      </c>
      <c r="D2068" s="127" t="s">
        <v>10559</v>
      </c>
      <c r="E2068" s="20">
        <v>2.8990000000000001E-6</v>
      </c>
      <c r="F2068" t="s">
        <v>11740</v>
      </c>
      <c r="G2068" s="127" t="s">
        <v>10559</v>
      </c>
      <c r="H2068" s="127" t="s">
        <v>10516</v>
      </c>
      <c r="I2068" s="127" t="s">
        <v>10545</v>
      </c>
      <c r="J2068" s="20">
        <v>4.5661000000000002E-6</v>
      </c>
      <c r="K2068" t="s">
        <v>12837</v>
      </c>
      <c r="L2068" s="127" t="s">
        <v>10520</v>
      </c>
    </row>
    <row r="2069" spans="1:12" x14ac:dyDescent="0.15">
      <c r="A2069" s="127" t="s">
        <v>10242</v>
      </c>
      <c r="B2069" s="127" t="s">
        <v>10843</v>
      </c>
      <c r="C2069" s="127" t="s">
        <v>10516</v>
      </c>
      <c r="D2069" s="127" t="s">
        <v>10559</v>
      </c>
      <c r="E2069" s="20">
        <v>2.8990000000000001E-6</v>
      </c>
      <c r="F2069" t="s">
        <v>11740</v>
      </c>
      <c r="G2069" s="127" t="s">
        <v>10559</v>
      </c>
      <c r="H2069" s="127" t="s">
        <v>10664</v>
      </c>
      <c r="I2069" s="127" t="s">
        <v>10551</v>
      </c>
      <c r="J2069" s="20">
        <v>3.3239999999999999E-7</v>
      </c>
      <c r="K2069" t="s">
        <v>12838</v>
      </c>
      <c r="L2069" s="127" t="s">
        <v>10520</v>
      </c>
    </row>
    <row r="2070" spans="1:12" x14ac:dyDescent="0.15">
      <c r="A2070" s="127" t="s">
        <v>10242</v>
      </c>
      <c r="B2070" s="127" t="s">
        <v>10843</v>
      </c>
      <c r="C2070" s="127" t="s">
        <v>10516</v>
      </c>
      <c r="D2070" s="127" t="s">
        <v>10559</v>
      </c>
      <c r="E2070" s="20">
        <v>2.8990000000000001E-6</v>
      </c>
      <c r="F2070" t="s">
        <v>11740</v>
      </c>
      <c r="G2070" s="127" t="s">
        <v>10559</v>
      </c>
      <c r="H2070" s="127" t="s">
        <v>10516</v>
      </c>
      <c r="I2070" s="127" t="s">
        <v>10792</v>
      </c>
      <c r="J2070" s="20">
        <v>3.3239999999999999E-7</v>
      </c>
      <c r="K2070" t="s">
        <v>12839</v>
      </c>
      <c r="L2070" s="127" t="s">
        <v>10520</v>
      </c>
    </row>
    <row r="2071" spans="1:12" x14ac:dyDescent="0.15">
      <c r="A2071" s="127" t="s">
        <v>10242</v>
      </c>
      <c r="B2071" s="127" t="s">
        <v>10844</v>
      </c>
      <c r="C2071" s="127" t="s">
        <v>10516</v>
      </c>
      <c r="D2071" s="127" t="s">
        <v>10559</v>
      </c>
      <c r="E2071" s="20">
        <v>1.5418E-6</v>
      </c>
      <c r="F2071">
        <v>11889192</v>
      </c>
      <c r="G2071" s="127" t="s">
        <v>10559</v>
      </c>
      <c r="H2071" s="127" t="s">
        <v>10518</v>
      </c>
      <c r="I2071" s="127" t="s">
        <v>10568</v>
      </c>
      <c r="J2071" s="20">
        <v>1.016181195E-22</v>
      </c>
      <c r="K2071" t="s">
        <v>12824</v>
      </c>
      <c r="L2071" s="127" t="s">
        <v>10520</v>
      </c>
    </row>
    <row r="2072" spans="1:12" x14ac:dyDescent="0.15">
      <c r="A2072" s="127" t="s">
        <v>10242</v>
      </c>
      <c r="B2072" s="127" t="s">
        <v>10844</v>
      </c>
      <c r="C2072" s="127" t="s">
        <v>10516</v>
      </c>
      <c r="D2072" s="127" t="s">
        <v>10559</v>
      </c>
      <c r="E2072" s="20">
        <v>1.5418E-6</v>
      </c>
      <c r="F2072">
        <v>11889192</v>
      </c>
      <c r="G2072" s="127" t="s">
        <v>10559</v>
      </c>
      <c r="H2072" s="127" t="s">
        <v>10572</v>
      </c>
      <c r="I2072" s="127" t="s">
        <v>10549</v>
      </c>
      <c r="J2072" s="20">
        <v>1.4316819549999999E-25</v>
      </c>
      <c r="K2072" t="s">
        <v>12825</v>
      </c>
      <c r="L2072" s="127" t="s">
        <v>10520</v>
      </c>
    </row>
    <row r="2073" spans="1:12" x14ac:dyDescent="0.15">
      <c r="A2073" s="127" t="s">
        <v>10242</v>
      </c>
      <c r="B2073" s="127" t="s">
        <v>10844</v>
      </c>
      <c r="C2073" s="127" t="s">
        <v>10516</v>
      </c>
      <c r="D2073" s="127" t="s">
        <v>10559</v>
      </c>
      <c r="E2073" s="20">
        <v>1.5418E-6</v>
      </c>
      <c r="F2073">
        <v>11889192</v>
      </c>
      <c r="G2073" s="127" t="s">
        <v>10559</v>
      </c>
      <c r="H2073" s="127" t="s">
        <v>10522</v>
      </c>
      <c r="I2073" s="127" t="s">
        <v>10519</v>
      </c>
      <c r="J2073" s="20">
        <v>1.0999999999999999E-9</v>
      </c>
      <c r="K2073" t="s">
        <v>12826</v>
      </c>
      <c r="L2073" s="127" t="s">
        <v>10520</v>
      </c>
    </row>
    <row r="2074" spans="1:12" x14ac:dyDescent="0.15">
      <c r="A2074" s="127" t="s">
        <v>10242</v>
      </c>
      <c r="B2074" s="127" t="s">
        <v>10844</v>
      </c>
      <c r="C2074" s="127" t="s">
        <v>10516</v>
      </c>
      <c r="D2074" s="127" t="s">
        <v>10559</v>
      </c>
      <c r="E2074" s="20">
        <v>1.5418E-6</v>
      </c>
      <c r="F2074">
        <v>11889192</v>
      </c>
      <c r="G2074" s="127" t="s">
        <v>10559</v>
      </c>
      <c r="H2074" s="127" t="s">
        <v>10518</v>
      </c>
      <c r="I2074" s="127" t="s">
        <v>10668</v>
      </c>
      <c r="J2074" s="20">
        <v>1E-10</v>
      </c>
      <c r="K2074" t="s">
        <v>12827</v>
      </c>
      <c r="L2074" s="127" t="s">
        <v>10520</v>
      </c>
    </row>
    <row r="2075" spans="1:12" x14ac:dyDescent="0.15">
      <c r="A2075" s="127" t="s">
        <v>10242</v>
      </c>
      <c r="B2075" s="127" t="s">
        <v>10844</v>
      </c>
      <c r="C2075" s="127" t="s">
        <v>10516</v>
      </c>
      <c r="D2075" s="127" t="s">
        <v>10559</v>
      </c>
      <c r="E2075" s="20">
        <v>1.5418E-6</v>
      </c>
      <c r="F2075">
        <v>11889192</v>
      </c>
      <c r="G2075" s="127" t="s">
        <v>10559</v>
      </c>
      <c r="H2075" s="127" t="s">
        <v>10526</v>
      </c>
      <c r="I2075" s="127" t="s">
        <v>10536</v>
      </c>
      <c r="J2075" s="20">
        <v>2.9107151689999999E-22</v>
      </c>
      <c r="K2075" t="s">
        <v>12828</v>
      </c>
      <c r="L2075" s="127" t="s">
        <v>10520</v>
      </c>
    </row>
    <row r="2076" spans="1:12" x14ac:dyDescent="0.15">
      <c r="A2076" s="127" t="s">
        <v>10242</v>
      </c>
      <c r="B2076" s="127" t="s">
        <v>10844</v>
      </c>
      <c r="C2076" s="127" t="s">
        <v>10516</v>
      </c>
      <c r="D2076" s="127" t="s">
        <v>10559</v>
      </c>
      <c r="E2076" s="20">
        <v>1.5418E-6</v>
      </c>
      <c r="F2076">
        <v>11889192</v>
      </c>
      <c r="G2076" s="127" t="s">
        <v>10559</v>
      </c>
      <c r="H2076" s="127" t="s">
        <v>10516</v>
      </c>
      <c r="I2076" s="127" t="s">
        <v>10568</v>
      </c>
      <c r="J2076" s="20">
        <v>8.0000000000000005E-9</v>
      </c>
      <c r="K2076" t="s">
        <v>12829</v>
      </c>
      <c r="L2076" s="127" t="s">
        <v>10520</v>
      </c>
    </row>
    <row r="2077" spans="1:12" x14ac:dyDescent="0.15">
      <c r="A2077" s="127" t="s">
        <v>10242</v>
      </c>
      <c r="B2077" s="127" t="s">
        <v>10844</v>
      </c>
      <c r="C2077" s="127" t="s">
        <v>10516</v>
      </c>
      <c r="D2077" s="127" t="s">
        <v>10559</v>
      </c>
      <c r="E2077" s="20">
        <v>1.5418E-6</v>
      </c>
      <c r="F2077">
        <v>11889192</v>
      </c>
      <c r="G2077" s="127" t="s">
        <v>10559</v>
      </c>
      <c r="H2077" s="127" t="s">
        <v>10516</v>
      </c>
      <c r="I2077" s="127" t="s">
        <v>10546</v>
      </c>
      <c r="J2077" s="20">
        <v>0</v>
      </c>
      <c r="K2077" t="s">
        <v>12830</v>
      </c>
      <c r="L2077" s="127" t="s">
        <v>10520</v>
      </c>
    </row>
    <row r="2078" spans="1:12" x14ac:dyDescent="0.15">
      <c r="A2078" s="127" t="s">
        <v>10242</v>
      </c>
      <c r="B2078" s="127" t="s">
        <v>10844</v>
      </c>
      <c r="C2078" s="127" t="s">
        <v>10516</v>
      </c>
      <c r="D2078" s="127" t="s">
        <v>10559</v>
      </c>
      <c r="E2078" s="20">
        <v>1.5418E-6</v>
      </c>
      <c r="F2078">
        <v>11889192</v>
      </c>
      <c r="G2078" s="127" t="s">
        <v>10559</v>
      </c>
      <c r="H2078" s="127" t="s">
        <v>10516</v>
      </c>
      <c r="I2078" s="127" t="s">
        <v>10668</v>
      </c>
      <c r="J2078" s="20">
        <v>4.038E-7</v>
      </c>
      <c r="K2078" t="s">
        <v>12831</v>
      </c>
      <c r="L2078" s="127" t="s">
        <v>10520</v>
      </c>
    </row>
    <row r="2079" spans="1:12" x14ac:dyDescent="0.15">
      <c r="A2079" s="127" t="s">
        <v>10242</v>
      </c>
      <c r="B2079" s="127" t="s">
        <v>10844</v>
      </c>
      <c r="C2079" s="127" t="s">
        <v>10516</v>
      </c>
      <c r="D2079" s="127" t="s">
        <v>10559</v>
      </c>
      <c r="E2079" s="20">
        <v>1.5418E-6</v>
      </c>
      <c r="F2079">
        <v>11889192</v>
      </c>
      <c r="G2079" s="127" t="s">
        <v>10559</v>
      </c>
      <c r="H2079" s="127" t="s">
        <v>10522</v>
      </c>
      <c r="I2079" s="127" t="s">
        <v>10523</v>
      </c>
      <c r="J2079" s="20">
        <v>5.5844000000000003E-6</v>
      </c>
      <c r="K2079" t="s">
        <v>12832</v>
      </c>
      <c r="L2079" s="127" t="s">
        <v>10520</v>
      </c>
    </row>
    <row r="2080" spans="1:12" x14ac:dyDescent="0.15">
      <c r="A2080" s="127" t="s">
        <v>10242</v>
      </c>
      <c r="B2080" s="127" t="s">
        <v>10844</v>
      </c>
      <c r="C2080" s="127" t="s">
        <v>10516</v>
      </c>
      <c r="D2080" s="127" t="s">
        <v>10559</v>
      </c>
      <c r="E2080" s="20">
        <v>1.5418E-6</v>
      </c>
      <c r="F2080">
        <v>11889192</v>
      </c>
      <c r="G2080" s="127" t="s">
        <v>10559</v>
      </c>
      <c r="H2080" s="127" t="s">
        <v>10526</v>
      </c>
      <c r="I2080" s="127" t="s">
        <v>10546</v>
      </c>
      <c r="J2080" s="20">
        <v>5.7999999999999998E-9</v>
      </c>
      <c r="K2080" t="s">
        <v>12833</v>
      </c>
      <c r="L2080" s="127" t="s">
        <v>10520</v>
      </c>
    </row>
    <row r="2081" spans="1:12" x14ac:dyDescent="0.15">
      <c r="A2081" s="127" t="s">
        <v>10242</v>
      </c>
      <c r="B2081" s="127" t="s">
        <v>10844</v>
      </c>
      <c r="C2081" s="127" t="s">
        <v>10516</v>
      </c>
      <c r="D2081" s="127" t="s">
        <v>10559</v>
      </c>
      <c r="E2081" s="20">
        <v>1.5418E-6</v>
      </c>
      <c r="F2081">
        <v>11889192</v>
      </c>
      <c r="G2081" s="127" t="s">
        <v>10559</v>
      </c>
      <c r="H2081" s="127" t="s">
        <v>10518</v>
      </c>
      <c r="I2081" s="127" t="s">
        <v>10546</v>
      </c>
      <c r="J2081" s="20">
        <v>4.9600000000000001E-8</v>
      </c>
      <c r="K2081" t="s">
        <v>12834</v>
      </c>
      <c r="L2081" s="127" t="s">
        <v>10520</v>
      </c>
    </row>
    <row r="2082" spans="1:12" x14ac:dyDescent="0.15">
      <c r="A2082" s="127" t="s">
        <v>10242</v>
      </c>
      <c r="B2082" s="127" t="s">
        <v>10844</v>
      </c>
      <c r="C2082" s="127" t="s">
        <v>10516</v>
      </c>
      <c r="D2082" s="127" t="s">
        <v>10559</v>
      </c>
      <c r="E2082" s="20">
        <v>1.5418E-6</v>
      </c>
      <c r="F2082">
        <v>11889192</v>
      </c>
      <c r="G2082" s="127" t="s">
        <v>10559</v>
      </c>
      <c r="H2082" s="127" t="s">
        <v>10518</v>
      </c>
      <c r="I2082" s="127" t="s">
        <v>10528</v>
      </c>
      <c r="J2082" s="20">
        <v>4.298E-7</v>
      </c>
      <c r="K2082" t="s">
        <v>12835</v>
      </c>
      <c r="L2082" s="127" t="s">
        <v>10520</v>
      </c>
    </row>
    <row r="2083" spans="1:12" x14ac:dyDescent="0.15">
      <c r="A2083" s="127" t="s">
        <v>10242</v>
      </c>
      <c r="B2083" s="127" t="s">
        <v>10844</v>
      </c>
      <c r="C2083" s="127" t="s">
        <v>10516</v>
      </c>
      <c r="D2083" s="127" t="s">
        <v>10559</v>
      </c>
      <c r="E2083" s="20">
        <v>1.5418E-6</v>
      </c>
      <c r="F2083">
        <v>11889192</v>
      </c>
      <c r="G2083" s="127" t="s">
        <v>10559</v>
      </c>
      <c r="H2083" s="127" t="s">
        <v>10526</v>
      </c>
      <c r="I2083" s="127" t="s">
        <v>10575</v>
      </c>
      <c r="J2083" s="20">
        <v>3.0699999999999997E-8</v>
      </c>
      <c r="K2083" t="s">
        <v>12836</v>
      </c>
      <c r="L2083" s="127" t="s">
        <v>10520</v>
      </c>
    </row>
    <row r="2084" spans="1:12" x14ac:dyDescent="0.15">
      <c r="A2084" s="127" t="s">
        <v>10242</v>
      </c>
      <c r="B2084" s="127" t="s">
        <v>10844</v>
      </c>
      <c r="C2084" s="127" t="s">
        <v>10516</v>
      </c>
      <c r="D2084" s="127" t="s">
        <v>10559</v>
      </c>
      <c r="E2084" s="20">
        <v>1.5418E-6</v>
      </c>
      <c r="F2084">
        <v>11889192</v>
      </c>
      <c r="G2084" s="127" t="s">
        <v>10559</v>
      </c>
      <c r="H2084" s="127" t="s">
        <v>10516</v>
      </c>
      <c r="I2084" s="127" t="s">
        <v>10545</v>
      </c>
      <c r="J2084" s="20">
        <v>4.5661000000000002E-6</v>
      </c>
      <c r="K2084" t="s">
        <v>12837</v>
      </c>
      <c r="L2084" s="127" t="s">
        <v>10520</v>
      </c>
    </row>
    <row r="2085" spans="1:12" x14ac:dyDescent="0.15">
      <c r="A2085" s="127" t="s">
        <v>10242</v>
      </c>
      <c r="B2085" s="127" t="s">
        <v>10844</v>
      </c>
      <c r="C2085" s="127" t="s">
        <v>10516</v>
      </c>
      <c r="D2085" s="127" t="s">
        <v>10559</v>
      </c>
      <c r="E2085" s="20">
        <v>1.5418E-6</v>
      </c>
      <c r="F2085">
        <v>11889192</v>
      </c>
      <c r="G2085" s="127" t="s">
        <v>10559</v>
      </c>
      <c r="H2085" s="127" t="s">
        <v>10664</v>
      </c>
      <c r="I2085" s="127" t="s">
        <v>10551</v>
      </c>
      <c r="J2085" s="20">
        <v>3.3239999999999999E-7</v>
      </c>
      <c r="K2085" t="s">
        <v>12838</v>
      </c>
      <c r="L2085" s="127" t="s">
        <v>10520</v>
      </c>
    </row>
    <row r="2086" spans="1:12" x14ac:dyDescent="0.15">
      <c r="A2086" s="127" t="s">
        <v>10242</v>
      </c>
      <c r="B2086" s="127" t="s">
        <v>10844</v>
      </c>
      <c r="C2086" s="127" t="s">
        <v>10516</v>
      </c>
      <c r="D2086" s="127" t="s">
        <v>10559</v>
      </c>
      <c r="E2086" s="20">
        <v>1.5418E-6</v>
      </c>
      <c r="F2086">
        <v>11889192</v>
      </c>
      <c r="G2086" s="127" t="s">
        <v>10559</v>
      </c>
      <c r="H2086" s="127" t="s">
        <v>10516</v>
      </c>
      <c r="I2086" s="127" t="s">
        <v>10792</v>
      </c>
      <c r="J2086" s="20">
        <v>3.3239999999999999E-7</v>
      </c>
      <c r="K2086" t="s">
        <v>12839</v>
      </c>
      <c r="L2086" s="127" t="s">
        <v>10520</v>
      </c>
    </row>
    <row r="2087" spans="1:12" x14ac:dyDescent="0.15">
      <c r="A2087" s="127" t="s">
        <v>10242</v>
      </c>
      <c r="B2087" s="127" t="s">
        <v>10845</v>
      </c>
      <c r="C2087" s="127" t="s">
        <v>10522</v>
      </c>
      <c r="D2087" s="127" t="s">
        <v>10559</v>
      </c>
      <c r="E2087" s="20">
        <v>9.2505000000000006E-6</v>
      </c>
      <c r="F2087" t="s">
        <v>11741</v>
      </c>
      <c r="G2087" s="127" t="s">
        <v>10559</v>
      </c>
      <c r="H2087" s="127" t="s">
        <v>10518</v>
      </c>
      <c r="I2087" s="127" t="s">
        <v>10568</v>
      </c>
      <c r="J2087" s="20">
        <v>1.016181195E-22</v>
      </c>
      <c r="K2087" t="s">
        <v>12824</v>
      </c>
      <c r="L2087" s="127" t="s">
        <v>10520</v>
      </c>
    </row>
    <row r="2088" spans="1:12" x14ac:dyDescent="0.15">
      <c r="A2088" s="127" t="s">
        <v>10242</v>
      </c>
      <c r="B2088" s="127" t="s">
        <v>10845</v>
      </c>
      <c r="C2088" s="127" t="s">
        <v>10522</v>
      </c>
      <c r="D2088" s="127" t="s">
        <v>10559</v>
      </c>
      <c r="E2088" s="20">
        <v>9.2505000000000006E-6</v>
      </c>
      <c r="F2088" t="s">
        <v>11741</v>
      </c>
      <c r="G2088" s="127" t="s">
        <v>10559</v>
      </c>
      <c r="H2088" s="127" t="s">
        <v>10572</v>
      </c>
      <c r="I2088" s="127" t="s">
        <v>10549</v>
      </c>
      <c r="J2088" s="20">
        <v>1.4316819549999999E-25</v>
      </c>
      <c r="K2088" t="s">
        <v>12825</v>
      </c>
      <c r="L2088" s="127" t="s">
        <v>10520</v>
      </c>
    </row>
    <row r="2089" spans="1:12" x14ac:dyDescent="0.15">
      <c r="A2089" s="127" t="s">
        <v>10242</v>
      </c>
      <c r="B2089" s="127" t="s">
        <v>10845</v>
      </c>
      <c r="C2089" s="127" t="s">
        <v>10522</v>
      </c>
      <c r="D2089" s="127" t="s">
        <v>10559</v>
      </c>
      <c r="E2089" s="20">
        <v>9.2505000000000006E-6</v>
      </c>
      <c r="F2089" t="s">
        <v>11741</v>
      </c>
      <c r="G2089" s="127" t="s">
        <v>10559</v>
      </c>
      <c r="H2089" s="127" t="s">
        <v>10522</v>
      </c>
      <c r="I2089" s="127" t="s">
        <v>10519</v>
      </c>
      <c r="J2089" s="20">
        <v>1.0999999999999999E-9</v>
      </c>
      <c r="K2089" t="s">
        <v>12826</v>
      </c>
      <c r="L2089" s="127" t="s">
        <v>10520</v>
      </c>
    </row>
    <row r="2090" spans="1:12" x14ac:dyDescent="0.15">
      <c r="A2090" s="127" t="s">
        <v>10242</v>
      </c>
      <c r="B2090" s="127" t="s">
        <v>10845</v>
      </c>
      <c r="C2090" s="127" t="s">
        <v>10522</v>
      </c>
      <c r="D2090" s="127" t="s">
        <v>10559</v>
      </c>
      <c r="E2090" s="20">
        <v>9.2505000000000006E-6</v>
      </c>
      <c r="F2090" t="s">
        <v>11741</v>
      </c>
      <c r="G2090" s="127" t="s">
        <v>10559</v>
      </c>
      <c r="H2090" s="127" t="s">
        <v>10518</v>
      </c>
      <c r="I2090" s="127" t="s">
        <v>10668</v>
      </c>
      <c r="J2090" s="20">
        <v>1E-10</v>
      </c>
      <c r="K2090" t="s">
        <v>12827</v>
      </c>
      <c r="L2090" s="127" t="s">
        <v>10520</v>
      </c>
    </row>
    <row r="2091" spans="1:12" x14ac:dyDescent="0.15">
      <c r="A2091" s="127" t="s">
        <v>10242</v>
      </c>
      <c r="B2091" s="127" t="s">
        <v>10845</v>
      </c>
      <c r="C2091" s="127" t="s">
        <v>10522</v>
      </c>
      <c r="D2091" s="127" t="s">
        <v>10559</v>
      </c>
      <c r="E2091" s="20">
        <v>9.2505000000000006E-6</v>
      </c>
      <c r="F2091" t="s">
        <v>11741</v>
      </c>
      <c r="G2091" s="127" t="s">
        <v>10559</v>
      </c>
      <c r="H2091" s="127" t="s">
        <v>10526</v>
      </c>
      <c r="I2091" s="127" t="s">
        <v>10536</v>
      </c>
      <c r="J2091" s="20">
        <v>2.9107151689999999E-22</v>
      </c>
      <c r="K2091" t="s">
        <v>12828</v>
      </c>
      <c r="L2091" s="127" t="s">
        <v>10520</v>
      </c>
    </row>
    <row r="2092" spans="1:12" x14ac:dyDescent="0.15">
      <c r="A2092" s="127" t="s">
        <v>10242</v>
      </c>
      <c r="B2092" s="127" t="s">
        <v>10845</v>
      </c>
      <c r="C2092" s="127" t="s">
        <v>10522</v>
      </c>
      <c r="D2092" s="127" t="s">
        <v>10559</v>
      </c>
      <c r="E2092" s="20">
        <v>9.2505000000000006E-6</v>
      </c>
      <c r="F2092" t="s">
        <v>11741</v>
      </c>
      <c r="G2092" s="127" t="s">
        <v>10559</v>
      </c>
      <c r="H2092" s="127" t="s">
        <v>10516</v>
      </c>
      <c r="I2092" s="127" t="s">
        <v>10568</v>
      </c>
      <c r="J2092" s="20">
        <v>8.0000000000000005E-9</v>
      </c>
      <c r="K2092" t="s">
        <v>12829</v>
      </c>
      <c r="L2092" s="127" t="s">
        <v>10520</v>
      </c>
    </row>
    <row r="2093" spans="1:12" x14ac:dyDescent="0.15">
      <c r="A2093" s="127" t="s">
        <v>10242</v>
      </c>
      <c r="B2093" s="127" t="s">
        <v>10845</v>
      </c>
      <c r="C2093" s="127" t="s">
        <v>10522</v>
      </c>
      <c r="D2093" s="127" t="s">
        <v>10559</v>
      </c>
      <c r="E2093" s="20">
        <v>9.2505000000000006E-6</v>
      </c>
      <c r="F2093" t="s">
        <v>11741</v>
      </c>
      <c r="G2093" s="127" t="s">
        <v>10559</v>
      </c>
      <c r="H2093" s="127" t="s">
        <v>10516</v>
      </c>
      <c r="I2093" s="127" t="s">
        <v>10546</v>
      </c>
      <c r="J2093" s="20">
        <v>0</v>
      </c>
      <c r="K2093" t="s">
        <v>12830</v>
      </c>
      <c r="L2093" s="127" t="s">
        <v>10520</v>
      </c>
    </row>
    <row r="2094" spans="1:12" x14ac:dyDescent="0.15">
      <c r="A2094" s="127" t="s">
        <v>10242</v>
      </c>
      <c r="B2094" s="127" t="s">
        <v>10845</v>
      </c>
      <c r="C2094" s="127" t="s">
        <v>10522</v>
      </c>
      <c r="D2094" s="127" t="s">
        <v>10559</v>
      </c>
      <c r="E2094" s="20">
        <v>9.2505000000000006E-6</v>
      </c>
      <c r="F2094" t="s">
        <v>11741</v>
      </c>
      <c r="G2094" s="127" t="s">
        <v>10559</v>
      </c>
      <c r="H2094" s="127" t="s">
        <v>10516</v>
      </c>
      <c r="I2094" s="127" t="s">
        <v>10668</v>
      </c>
      <c r="J2094" s="20">
        <v>4.038E-7</v>
      </c>
      <c r="K2094" t="s">
        <v>12831</v>
      </c>
      <c r="L2094" s="127" t="s">
        <v>10520</v>
      </c>
    </row>
    <row r="2095" spans="1:12" x14ac:dyDescent="0.15">
      <c r="A2095" s="127" t="s">
        <v>10242</v>
      </c>
      <c r="B2095" s="127" t="s">
        <v>10845</v>
      </c>
      <c r="C2095" s="127" t="s">
        <v>10522</v>
      </c>
      <c r="D2095" s="127" t="s">
        <v>10559</v>
      </c>
      <c r="E2095" s="20">
        <v>9.2505000000000006E-6</v>
      </c>
      <c r="F2095" t="s">
        <v>11741</v>
      </c>
      <c r="G2095" s="127" t="s">
        <v>10559</v>
      </c>
      <c r="H2095" s="127" t="s">
        <v>10522</v>
      </c>
      <c r="I2095" s="127" t="s">
        <v>10523</v>
      </c>
      <c r="J2095" s="20">
        <v>5.5844000000000003E-6</v>
      </c>
      <c r="K2095" t="s">
        <v>12832</v>
      </c>
      <c r="L2095" s="127" t="s">
        <v>10520</v>
      </c>
    </row>
    <row r="2096" spans="1:12" x14ac:dyDescent="0.15">
      <c r="A2096" s="127" t="s">
        <v>10242</v>
      </c>
      <c r="B2096" s="127" t="s">
        <v>10845</v>
      </c>
      <c r="C2096" s="127" t="s">
        <v>10522</v>
      </c>
      <c r="D2096" s="127" t="s">
        <v>10559</v>
      </c>
      <c r="E2096" s="20">
        <v>9.2505000000000006E-6</v>
      </c>
      <c r="F2096" t="s">
        <v>11741</v>
      </c>
      <c r="G2096" s="127" t="s">
        <v>10559</v>
      </c>
      <c r="H2096" s="127" t="s">
        <v>10526</v>
      </c>
      <c r="I2096" s="127" t="s">
        <v>10546</v>
      </c>
      <c r="J2096" s="20">
        <v>5.7999999999999998E-9</v>
      </c>
      <c r="K2096" t="s">
        <v>12833</v>
      </c>
      <c r="L2096" s="127" t="s">
        <v>10520</v>
      </c>
    </row>
    <row r="2097" spans="1:12" x14ac:dyDescent="0.15">
      <c r="A2097" s="127" t="s">
        <v>10242</v>
      </c>
      <c r="B2097" s="127" t="s">
        <v>10845</v>
      </c>
      <c r="C2097" s="127" t="s">
        <v>10522</v>
      </c>
      <c r="D2097" s="127" t="s">
        <v>10559</v>
      </c>
      <c r="E2097" s="20">
        <v>9.2505000000000006E-6</v>
      </c>
      <c r="F2097" t="s">
        <v>11741</v>
      </c>
      <c r="G2097" s="127" t="s">
        <v>10559</v>
      </c>
      <c r="H2097" s="127" t="s">
        <v>10518</v>
      </c>
      <c r="I2097" s="127" t="s">
        <v>10546</v>
      </c>
      <c r="J2097" s="20">
        <v>4.9600000000000001E-8</v>
      </c>
      <c r="K2097" t="s">
        <v>12834</v>
      </c>
      <c r="L2097" s="127" t="s">
        <v>10520</v>
      </c>
    </row>
    <row r="2098" spans="1:12" x14ac:dyDescent="0.15">
      <c r="A2098" s="127" t="s">
        <v>10242</v>
      </c>
      <c r="B2098" s="127" t="s">
        <v>10845</v>
      </c>
      <c r="C2098" s="127" t="s">
        <v>10522</v>
      </c>
      <c r="D2098" s="127" t="s">
        <v>10559</v>
      </c>
      <c r="E2098" s="20">
        <v>9.2505000000000006E-6</v>
      </c>
      <c r="F2098" t="s">
        <v>11741</v>
      </c>
      <c r="G2098" s="127" t="s">
        <v>10559</v>
      </c>
      <c r="H2098" s="127" t="s">
        <v>10518</v>
      </c>
      <c r="I2098" s="127" t="s">
        <v>10528</v>
      </c>
      <c r="J2098" s="20">
        <v>4.298E-7</v>
      </c>
      <c r="K2098" t="s">
        <v>12835</v>
      </c>
      <c r="L2098" s="127" t="s">
        <v>10520</v>
      </c>
    </row>
    <row r="2099" spans="1:12" x14ac:dyDescent="0.15">
      <c r="A2099" s="127" t="s">
        <v>10242</v>
      </c>
      <c r="B2099" s="127" t="s">
        <v>10845</v>
      </c>
      <c r="C2099" s="127" t="s">
        <v>10522</v>
      </c>
      <c r="D2099" s="127" t="s">
        <v>10559</v>
      </c>
      <c r="E2099" s="20">
        <v>9.2505000000000006E-6</v>
      </c>
      <c r="F2099" t="s">
        <v>11741</v>
      </c>
      <c r="G2099" s="127" t="s">
        <v>10559</v>
      </c>
      <c r="H2099" s="127" t="s">
        <v>10526</v>
      </c>
      <c r="I2099" s="127" t="s">
        <v>10575</v>
      </c>
      <c r="J2099" s="20">
        <v>3.0699999999999997E-8</v>
      </c>
      <c r="K2099" t="s">
        <v>12836</v>
      </c>
      <c r="L2099" s="127" t="s">
        <v>10520</v>
      </c>
    </row>
    <row r="2100" spans="1:12" x14ac:dyDescent="0.15">
      <c r="A2100" s="127" t="s">
        <v>10242</v>
      </c>
      <c r="B2100" s="127" t="s">
        <v>10845</v>
      </c>
      <c r="C2100" s="127" t="s">
        <v>10522</v>
      </c>
      <c r="D2100" s="127" t="s">
        <v>10559</v>
      </c>
      <c r="E2100" s="20">
        <v>9.2505000000000006E-6</v>
      </c>
      <c r="F2100" t="s">
        <v>11741</v>
      </c>
      <c r="G2100" s="127" t="s">
        <v>10559</v>
      </c>
      <c r="H2100" s="127" t="s">
        <v>10516</v>
      </c>
      <c r="I2100" s="127" t="s">
        <v>10545</v>
      </c>
      <c r="J2100" s="20">
        <v>4.5661000000000002E-6</v>
      </c>
      <c r="K2100" t="s">
        <v>12837</v>
      </c>
      <c r="L2100" s="127" t="s">
        <v>10520</v>
      </c>
    </row>
    <row r="2101" spans="1:12" x14ac:dyDescent="0.15">
      <c r="A2101" s="127" t="s">
        <v>10242</v>
      </c>
      <c r="B2101" s="127" t="s">
        <v>10845</v>
      </c>
      <c r="C2101" s="127" t="s">
        <v>10522</v>
      </c>
      <c r="D2101" s="127" t="s">
        <v>10559</v>
      </c>
      <c r="E2101" s="20">
        <v>9.2505000000000006E-6</v>
      </c>
      <c r="F2101" t="s">
        <v>11741</v>
      </c>
      <c r="G2101" s="127" t="s">
        <v>10559</v>
      </c>
      <c r="H2101" s="127" t="s">
        <v>10664</v>
      </c>
      <c r="I2101" s="127" t="s">
        <v>10551</v>
      </c>
      <c r="J2101" s="20">
        <v>3.3239999999999999E-7</v>
      </c>
      <c r="K2101" t="s">
        <v>12838</v>
      </c>
      <c r="L2101" s="127" t="s">
        <v>10520</v>
      </c>
    </row>
    <row r="2102" spans="1:12" x14ac:dyDescent="0.15">
      <c r="A2102" s="127" t="s">
        <v>10242</v>
      </c>
      <c r="B2102" s="127" t="s">
        <v>10845</v>
      </c>
      <c r="C2102" s="127" t="s">
        <v>10522</v>
      </c>
      <c r="D2102" s="127" t="s">
        <v>10559</v>
      </c>
      <c r="E2102" s="20">
        <v>9.2505000000000006E-6</v>
      </c>
      <c r="F2102" t="s">
        <v>11741</v>
      </c>
      <c r="G2102" s="127" t="s">
        <v>10559</v>
      </c>
      <c r="H2102" s="127" t="s">
        <v>10516</v>
      </c>
      <c r="I2102" s="127" t="s">
        <v>10792</v>
      </c>
      <c r="J2102" s="20">
        <v>3.3239999999999999E-7</v>
      </c>
      <c r="K2102" t="s">
        <v>12839</v>
      </c>
      <c r="L2102" s="127" t="s">
        <v>10520</v>
      </c>
    </row>
    <row r="2103" spans="1:12" x14ac:dyDescent="0.15">
      <c r="A2103" s="127" t="s">
        <v>10242</v>
      </c>
      <c r="B2103" s="127" t="s">
        <v>10846</v>
      </c>
      <c r="C2103" s="127" t="s">
        <v>10516</v>
      </c>
      <c r="D2103" s="127" t="s">
        <v>10559</v>
      </c>
      <c r="E2103" s="20">
        <v>1.6010000000000001E-7</v>
      </c>
      <c r="F2103" t="s">
        <v>11742</v>
      </c>
      <c r="G2103" s="127" t="s">
        <v>10559</v>
      </c>
      <c r="H2103" s="127" t="s">
        <v>10518</v>
      </c>
      <c r="I2103" s="127" t="s">
        <v>10568</v>
      </c>
      <c r="J2103" s="20">
        <v>1.016181195E-22</v>
      </c>
      <c r="K2103" t="s">
        <v>12824</v>
      </c>
      <c r="L2103" s="127" t="s">
        <v>10520</v>
      </c>
    </row>
    <row r="2104" spans="1:12" x14ac:dyDescent="0.15">
      <c r="A2104" s="127" t="s">
        <v>10242</v>
      </c>
      <c r="B2104" s="127" t="s">
        <v>10846</v>
      </c>
      <c r="C2104" s="127" t="s">
        <v>10516</v>
      </c>
      <c r="D2104" s="127" t="s">
        <v>10559</v>
      </c>
      <c r="E2104" s="20">
        <v>1.6010000000000001E-7</v>
      </c>
      <c r="F2104" t="s">
        <v>11742</v>
      </c>
      <c r="G2104" s="127" t="s">
        <v>10559</v>
      </c>
      <c r="H2104" s="127" t="s">
        <v>10572</v>
      </c>
      <c r="I2104" s="127" t="s">
        <v>10549</v>
      </c>
      <c r="J2104" s="20">
        <v>1.4316819549999999E-25</v>
      </c>
      <c r="K2104" t="s">
        <v>12825</v>
      </c>
      <c r="L2104" s="127" t="s">
        <v>10520</v>
      </c>
    </row>
    <row r="2105" spans="1:12" x14ac:dyDescent="0.15">
      <c r="A2105" s="127" t="s">
        <v>10242</v>
      </c>
      <c r="B2105" s="127" t="s">
        <v>10846</v>
      </c>
      <c r="C2105" s="127" t="s">
        <v>10516</v>
      </c>
      <c r="D2105" s="127" t="s">
        <v>10559</v>
      </c>
      <c r="E2105" s="20">
        <v>1.6010000000000001E-7</v>
      </c>
      <c r="F2105" t="s">
        <v>11742</v>
      </c>
      <c r="G2105" s="127" t="s">
        <v>10559</v>
      </c>
      <c r="H2105" s="127" t="s">
        <v>10522</v>
      </c>
      <c r="I2105" s="127" t="s">
        <v>10519</v>
      </c>
      <c r="J2105" s="20">
        <v>1.0999999999999999E-9</v>
      </c>
      <c r="K2105" t="s">
        <v>12826</v>
      </c>
      <c r="L2105" s="127" t="s">
        <v>10520</v>
      </c>
    </row>
    <row r="2106" spans="1:12" x14ac:dyDescent="0.15">
      <c r="A2106" s="127" t="s">
        <v>10242</v>
      </c>
      <c r="B2106" s="127" t="s">
        <v>10846</v>
      </c>
      <c r="C2106" s="127" t="s">
        <v>10516</v>
      </c>
      <c r="D2106" s="127" t="s">
        <v>10559</v>
      </c>
      <c r="E2106" s="20">
        <v>1.6010000000000001E-7</v>
      </c>
      <c r="F2106" t="s">
        <v>11742</v>
      </c>
      <c r="G2106" s="127" t="s">
        <v>10559</v>
      </c>
      <c r="H2106" s="127" t="s">
        <v>10518</v>
      </c>
      <c r="I2106" s="127" t="s">
        <v>10668</v>
      </c>
      <c r="J2106" s="20">
        <v>1E-10</v>
      </c>
      <c r="K2106" t="s">
        <v>12827</v>
      </c>
      <c r="L2106" s="127" t="s">
        <v>10520</v>
      </c>
    </row>
    <row r="2107" spans="1:12" x14ac:dyDescent="0.15">
      <c r="A2107" s="127" t="s">
        <v>10242</v>
      </c>
      <c r="B2107" s="127" t="s">
        <v>10846</v>
      </c>
      <c r="C2107" s="127" t="s">
        <v>10516</v>
      </c>
      <c r="D2107" s="127" t="s">
        <v>10559</v>
      </c>
      <c r="E2107" s="20">
        <v>1.6010000000000001E-7</v>
      </c>
      <c r="F2107" t="s">
        <v>11742</v>
      </c>
      <c r="G2107" s="127" t="s">
        <v>10559</v>
      </c>
      <c r="H2107" s="127" t="s">
        <v>10526</v>
      </c>
      <c r="I2107" s="127" t="s">
        <v>10536</v>
      </c>
      <c r="J2107" s="20">
        <v>2.9107151689999999E-22</v>
      </c>
      <c r="K2107" t="s">
        <v>12828</v>
      </c>
      <c r="L2107" s="127" t="s">
        <v>10520</v>
      </c>
    </row>
    <row r="2108" spans="1:12" x14ac:dyDescent="0.15">
      <c r="A2108" s="127" t="s">
        <v>10242</v>
      </c>
      <c r="B2108" s="127" t="s">
        <v>10846</v>
      </c>
      <c r="C2108" s="127" t="s">
        <v>10516</v>
      </c>
      <c r="D2108" s="127" t="s">
        <v>10559</v>
      </c>
      <c r="E2108" s="20">
        <v>1.6010000000000001E-7</v>
      </c>
      <c r="F2108" t="s">
        <v>11742</v>
      </c>
      <c r="G2108" s="127" t="s">
        <v>10559</v>
      </c>
      <c r="H2108" s="127" t="s">
        <v>10516</v>
      </c>
      <c r="I2108" s="127" t="s">
        <v>10568</v>
      </c>
      <c r="J2108" s="20">
        <v>8.0000000000000005E-9</v>
      </c>
      <c r="K2108" t="s">
        <v>12829</v>
      </c>
      <c r="L2108" s="127" t="s">
        <v>10520</v>
      </c>
    </row>
    <row r="2109" spans="1:12" x14ac:dyDescent="0.15">
      <c r="A2109" s="127" t="s">
        <v>10242</v>
      </c>
      <c r="B2109" s="127" t="s">
        <v>10846</v>
      </c>
      <c r="C2109" s="127" t="s">
        <v>10516</v>
      </c>
      <c r="D2109" s="127" t="s">
        <v>10559</v>
      </c>
      <c r="E2109" s="20">
        <v>1.6010000000000001E-7</v>
      </c>
      <c r="F2109" t="s">
        <v>11742</v>
      </c>
      <c r="G2109" s="127" t="s">
        <v>10559</v>
      </c>
      <c r="H2109" s="127" t="s">
        <v>10516</v>
      </c>
      <c r="I2109" s="127" t="s">
        <v>10546</v>
      </c>
      <c r="J2109" s="20">
        <v>0</v>
      </c>
      <c r="K2109" t="s">
        <v>12830</v>
      </c>
      <c r="L2109" s="127" t="s">
        <v>10520</v>
      </c>
    </row>
    <row r="2110" spans="1:12" x14ac:dyDescent="0.15">
      <c r="A2110" s="127" t="s">
        <v>10242</v>
      </c>
      <c r="B2110" s="127" t="s">
        <v>10846</v>
      </c>
      <c r="C2110" s="127" t="s">
        <v>10516</v>
      </c>
      <c r="D2110" s="127" t="s">
        <v>10559</v>
      </c>
      <c r="E2110" s="20">
        <v>1.6010000000000001E-7</v>
      </c>
      <c r="F2110" t="s">
        <v>11742</v>
      </c>
      <c r="G2110" s="127" t="s">
        <v>10559</v>
      </c>
      <c r="H2110" s="127" t="s">
        <v>10516</v>
      </c>
      <c r="I2110" s="127" t="s">
        <v>10668</v>
      </c>
      <c r="J2110" s="20">
        <v>4.038E-7</v>
      </c>
      <c r="K2110" t="s">
        <v>12831</v>
      </c>
      <c r="L2110" s="127" t="s">
        <v>10520</v>
      </c>
    </row>
    <row r="2111" spans="1:12" x14ac:dyDescent="0.15">
      <c r="A2111" s="127" t="s">
        <v>10242</v>
      </c>
      <c r="B2111" s="127" t="s">
        <v>10846</v>
      </c>
      <c r="C2111" s="127" t="s">
        <v>10516</v>
      </c>
      <c r="D2111" s="127" t="s">
        <v>10559</v>
      </c>
      <c r="E2111" s="20">
        <v>1.6010000000000001E-7</v>
      </c>
      <c r="F2111" t="s">
        <v>11742</v>
      </c>
      <c r="G2111" s="127" t="s">
        <v>10559</v>
      </c>
      <c r="H2111" s="127" t="s">
        <v>10522</v>
      </c>
      <c r="I2111" s="127" t="s">
        <v>10523</v>
      </c>
      <c r="J2111" s="20">
        <v>5.5844000000000003E-6</v>
      </c>
      <c r="K2111" t="s">
        <v>12832</v>
      </c>
      <c r="L2111" s="127" t="s">
        <v>10520</v>
      </c>
    </row>
    <row r="2112" spans="1:12" x14ac:dyDescent="0.15">
      <c r="A2112" s="127" t="s">
        <v>10242</v>
      </c>
      <c r="B2112" s="127" t="s">
        <v>10846</v>
      </c>
      <c r="C2112" s="127" t="s">
        <v>10516</v>
      </c>
      <c r="D2112" s="127" t="s">
        <v>10559</v>
      </c>
      <c r="E2112" s="20">
        <v>1.6010000000000001E-7</v>
      </c>
      <c r="F2112" t="s">
        <v>11742</v>
      </c>
      <c r="G2112" s="127" t="s">
        <v>10559</v>
      </c>
      <c r="H2112" s="127" t="s">
        <v>10526</v>
      </c>
      <c r="I2112" s="127" t="s">
        <v>10546</v>
      </c>
      <c r="J2112" s="20">
        <v>5.7999999999999998E-9</v>
      </c>
      <c r="K2112" t="s">
        <v>12833</v>
      </c>
      <c r="L2112" s="127" t="s">
        <v>10520</v>
      </c>
    </row>
    <row r="2113" spans="1:12" x14ac:dyDescent="0.15">
      <c r="A2113" s="127" t="s">
        <v>10242</v>
      </c>
      <c r="B2113" s="127" t="s">
        <v>10846</v>
      </c>
      <c r="C2113" s="127" t="s">
        <v>10516</v>
      </c>
      <c r="D2113" s="127" t="s">
        <v>10559</v>
      </c>
      <c r="E2113" s="20">
        <v>1.6010000000000001E-7</v>
      </c>
      <c r="F2113" t="s">
        <v>11742</v>
      </c>
      <c r="G2113" s="127" t="s">
        <v>10559</v>
      </c>
      <c r="H2113" s="127" t="s">
        <v>10518</v>
      </c>
      <c r="I2113" s="127" t="s">
        <v>10546</v>
      </c>
      <c r="J2113" s="20">
        <v>4.9600000000000001E-8</v>
      </c>
      <c r="K2113" t="s">
        <v>12834</v>
      </c>
      <c r="L2113" s="127" t="s">
        <v>10520</v>
      </c>
    </row>
    <row r="2114" spans="1:12" x14ac:dyDescent="0.15">
      <c r="A2114" s="127" t="s">
        <v>10242</v>
      </c>
      <c r="B2114" s="127" t="s">
        <v>10846</v>
      </c>
      <c r="C2114" s="127" t="s">
        <v>10516</v>
      </c>
      <c r="D2114" s="127" t="s">
        <v>10559</v>
      </c>
      <c r="E2114" s="20">
        <v>1.6010000000000001E-7</v>
      </c>
      <c r="F2114" t="s">
        <v>11742</v>
      </c>
      <c r="G2114" s="127" t="s">
        <v>10559</v>
      </c>
      <c r="H2114" s="127" t="s">
        <v>10518</v>
      </c>
      <c r="I2114" s="127" t="s">
        <v>10528</v>
      </c>
      <c r="J2114" s="20">
        <v>4.298E-7</v>
      </c>
      <c r="K2114" t="s">
        <v>12835</v>
      </c>
      <c r="L2114" s="127" t="s">
        <v>10520</v>
      </c>
    </row>
    <row r="2115" spans="1:12" x14ac:dyDescent="0.15">
      <c r="A2115" s="127" t="s">
        <v>10242</v>
      </c>
      <c r="B2115" s="127" t="s">
        <v>10846</v>
      </c>
      <c r="C2115" s="127" t="s">
        <v>10516</v>
      </c>
      <c r="D2115" s="127" t="s">
        <v>10559</v>
      </c>
      <c r="E2115" s="20">
        <v>1.6010000000000001E-7</v>
      </c>
      <c r="F2115" t="s">
        <v>11742</v>
      </c>
      <c r="G2115" s="127" t="s">
        <v>10559</v>
      </c>
      <c r="H2115" s="127" t="s">
        <v>10526</v>
      </c>
      <c r="I2115" s="127" t="s">
        <v>10575</v>
      </c>
      <c r="J2115" s="20">
        <v>3.0699999999999997E-8</v>
      </c>
      <c r="K2115" t="s">
        <v>12836</v>
      </c>
      <c r="L2115" s="127" t="s">
        <v>10520</v>
      </c>
    </row>
    <row r="2116" spans="1:12" x14ac:dyDescent="0.15">
      <c r="A2116" s="127" t="s">
        <v>10242</v>
      </c>
      <c r="B2116" s="127" t="s">
        <v>10846</v>
      </c>
      <c r="C2116" s="127" t="s">
        <v>10516</v>
      </c>
      <c r="D2116" s="127" t="s">
        <v>10559</v>
      </c>
      <c r="E2116" s="20">
        <v>1.6010000000000001E-7</v>
      </c>
      <c r="F2116" t="s">
        <v>11742</v>
      </c>
      <c r="G2116" s="127" t="s">
        <v>10559</v>
      </c>
      <c r="H2116" s="127" t="s">
        <v>10516</v>
      </c>
      <c r="I2116" s="127" t="s">
        <v>10545</v>
      </c>
      <c r="J2116" s="20">
        <v>4.5661000000000002E-6</v>
      </c>
      <c r="K2116" t="s">
        <v>12837</v>
      </c>
      <c r="L2116" s="127" t="s">
        <v>10520</v>
      </c>
    </row>
    <row r="2117" spans="1:12" x14ac:dyDescent="0.15">
      <c r="A2117" s="127" t="s">
        <v>10242</v>
      </c>
      <c r="B2117" s="127" t="s">
        <v>10846</v>
      </c>
      <c r="C2117" s="127" t="s">
        <v>10516</v>
      </c>
      <c r="D2117" s="127" t="s">
        <v>10559</v>
      </c>
      <c r="E2117" s="20">
        <v>1.6010000000000001E-7</v>
      </c>
      <c r="F2117" t="s">
        <v>11742</v>
      </c>
      <c r="G2117" s="127" t="s">
        <v>10559</v>
      </c>
      <c r="H2117" s="127" t="s">
        <v>10664</v>
      </c>
      <c r="I2117" s="127" t="s">
        <v>10551</v>
      </c>
      <c r="J2117" s="20">
        <v>3.3239999999999999E-7</v>
      </c>
      <c r="K2117" t="s">
        <v>12838</v>
      </c>
      <c r="L2117" s="127" t="s">
        <v>10520</v>
      </c>
    </row>
    <row r="2118" spans="1:12" x14ac:dyDescent="0.15">
      <c r="A2118" s="127" t="s">
        <v>10242</v>
      </c>
      <c r="B2118" s="127" t="s">
        <v>10846</v>
      </c>
      <c r="C2118" s="127" t="s">
        <v>10516</v>
      </c>
      <c r="D2118" s="127" t="s">
        <v>10559</v>
      </c>
      <c r="E2118" s="20">
        <v>1.6010000000000001E-7</v>
      </c>
      <c r="F2118" t="s">
        <v>11742</v>
      </c>
      <c r="G2118" s="127" t="s">
        <v>10559</v>
      </c>
      <c r="H2118" s="127" t="s">
        <v>10516</v>
      </c>
      <c r="I2118" s="127" t="s">
        <v>10792</v>
      </c>
      <c r="J2118" s="20">
        <v>3.3239999999999999E-7</v>
      </c>
      <c r="K2118" t="s">
        <v>12839</v>
      </c>
      <c r="L2118" s="127" t="s">
        <v>10520</v>
      </c>
    </row>
    <row r="2119" spans="1:12" x14ac:dyDescent="0.15">
      <c r="A2119" s="127" t="s">
        <v>10242</v>
      </c>
      <c r="B2119" s="127" t="s">
        <v>10847</v>
      </c>
      <c r="C2119" s="127" t="s">
        <v>10516</v>
      </c>
      <c r="D2119" s="127" t="s">
        <v>10559</v>
      </c>
      <c r="E2119" s="20">
        <v>8.3909999999999998E-6</v>
      </c>
      <c r="F2119" t="s">
        <v>11743</v>
      </c>
      <c r="G2119" s="127" t="s">
        <v>10559</v>
      </c>
      <c r="H2119" s="127" t="s">
        <v>10518</v>
      </c>
      <c r="I2119" s="127" t="s">
        <v>10568</v>
      </c>
      <c r="J2119" s="20">
        <v>1.016181195E-22</v>
      </c>
      <c r="K2119" t="s">
        <v>12824</v>
      </c>
      <c r="L2119" s="127" t="s">
        <v>10520</v>
      </c>
    </row>
    <row r="2120" spans="1:12" x14ac:dyDescent="0.15">
      <c r="A2120" s="127" t="s">
        <v>10242</v>
      </c>
      <c r="B2120" s="127" t="s">
        <v>10847</v>
      </c>
      <c r="C2120" s="127" t="s">
        <v>10516</v>
      </c>
      <c r="D2120" s="127" t="s">
        <v>10559</v>
      </c>
      <c r="E2120" s="20">
        <v>8.3909999999999998E-6</v>
      </c>
      <c r="F2120" t="s">
        <v>11743</v>
      </c>
      <c r="G2120" s="127" t="s">
        <v>10559</v>
      </c>
      <c r="H2120" s="127" t="s">
        <v>10572</v>
      </c>
      <c r="I2120" s="127" t="s">
        <v>10549</v>
      </c>
      <c r="J2120" s="20">
        <v>1.4316819549999999E-25</v>
      </c>
      <c r="K2120" t="s">
        <v>12825</v>
      </c>
      <c r="L2120" s="127" t="s">
        <v>10520</v>
      </c>
    </row>
    <row r="2121" spans="1:12" x14ac:dyDescent="0.15">
      <c r="A2121" s="127" t="s">
        <v>10242</v>
      </c>
      <c r="B2121" s="127" t="s">
        <v>10847</v>
      </c>
      <c r="C2121" s="127" t="s">
        <v>10516</v>
      </c>
      <c r="D2121" s="127" t="s">
        <v>10559</v>
      </c>
      <c r="E2121" s="20">
        <v>8.3909999999999998E-6</v>
      </c>
      <c r="F2121" t="s">
        <v>11743</v>
      </c>
      <c r="G2121" s="127" t="s">
        <v>10559</v>
      </c>
      <c r="H2121" s="127" t="s">
        <v>10522</v>
      </c>
      <c r="I2121" s="127" t="s">
        <v>10519</v>
      </c>
      <c r="J2121" s="20">
        <v>1.0999999999999999E-9</v>
      </c>
      <c r="K2121" t="s">
        <v>12826</v>
      </c>
      <c r="L2121" s="127" t="s">
        <v>10520</v>
      </c>
    </row>
    <row r="2122" spans="1:12" x14ac:dyDescent="0.15">
      <c r="A2122" s="127" t="s">
        <v>10242</v>
      </c>
      <c r="B2122" s="127" t="s">
        <v>10847</v>
      </c>
      <c r="C2122" s="127" t="s">
        <v>10516</v>
      </c>
      <c r="D2122" s="127" t="s">
        <v>10559</v>
      </c>
      <c r="E2122" s="20">
        <v>8.3909999999999998E-6</v>
      </c>
      <c r="F2122" t="s">
        <v>11743</v>
      </c>
      <c r="G2122" s="127" t="s">
        <v>10559</v>
      </c>
      <c r="H2122" s="127" t="s">
        <v>10518</v>
      </c>
      <c r="I2122" s="127" t="s">
        <v>10668</v>
      </c>
      <c r="J2122" s="20">
        <v>1E-10</v>
      </c>
      <c r="K2122" t="s">
        <v>12827</v>
      </c>
      <c r="L2122" s="127" t="s">
        <v>10520</v>
      </c>
    </row>
    <row r="2123" spans="1:12" x14ac:dyDescent="0.15">
      <c r="A2123" s="127" t="s">
        <v>10242</v>
      </c>
      <c r="B2123" s="127" t="s">
        <v>10847</v>
      </c>
      <c r="C2123" s="127" t="s">
        <v>10516</v>
      </c>
      <c r="D2123" s="127" t="s">
        <v>10559</v>
      </c>
      <c r="E2123" s="20">
        <v>8.3909999999999998E-6</v>
      </c>
      <c r="F2123" t="s">
        <v>11743</v>
      </c>
      <c r="G2123" s="127" t="s">
        <v>10559</v>
      </c>
      <c r="H2123" s="127" t="s">
        <v>10526</v>
      </c>
      <c r="I2123" s="127" t="s">
        <v>10536</v>
      </c>
      <c r="J2123" s="20">
        <v>2.9107151689999999E-22</v>
      </c>
      <c r="K2123" t="s">
        <v>12828</v>
      </c>
      <c r="L2123" s="127" t="s">
        <v>10520</v>
      </c>
    </row>
    <row r="2124" spans="1:12" x14ac:dyDescent="0.15">
      <c r="A2124" s="127" t="s">
        <v>10242</v>
      </c>
      <c r="B2124" s="127" t="s">
        <v>10847</v>
      </c>
      <c r="C2124" s="127" t="s">
        <v>10516</v>
      </c>
      <c r="D2124" s="127" t="s">
        <v>10559</v>
      </c>
      <c r="E2124" s="20">
        <v>8.3909999999999998E-6</v>
      </c>
      <c r="F2124" t="s">
        <v>11743</v>
      </c>
      <c r="G2124" s="127" t="s">
        <v>10559</v>
      </c>
      <c r="H2124" s="127" t="s">
        <v>10516</v>
      </c>
      <c r="I2124" s="127" t="s">
        <v>10568</v>
      </c>
      <c r="J2124" s="20">
        <v>8.0000000000000005E-9</v>
      </c>
      <c r="K2124" t="s">
        <v>12829</v>
      </c>
      <c r="L2124" s="127" t="s">
        <v>10520</v>
      </c>
    </row>
    <row r="2125" spans="1:12" x14ac:dyDescent="0.15">
      <c r="A2125" s="127" t="s">
        <v>10242</v>
      </c>
      <c r="B2125" s="127" t="s">
        <v>10847</v>
      </c>
      <c r="C2125" s="127" t="s">
        <v>10516</v>
      </c>
      <c r="D2125" s="127" t="s">
        <v>10559</v>
      </c>
      <c r="E2125" s="20">
        <v>8.3909999999999998E-6</v>
      </c>
      <c r="F2125" t="s">
        <v>11743</v>
      </c>
      <c r="G2125" s="127" t="s">
        <v>10559</v>
      </c>
      <c r="H2125" s="127" t="s">
        <v>10516</v>
      </c>
      <c r="I2125" s="127" t="s">
        <v>10546</v>
      </c>
      <c r="J2125" s="20">
        <v>0</v>
      </c>
      <c r="K2125" t="s">
        <v>12830</v>
      </c>
      <c r="L2125" s="127" t="s">
        <v>10520</v>
      </c>
    </row>
    <row r="2126" spans="1:12" x14ac:dyDescent="0.15">
      <c r="A2126" s="127" t="s">
        <v>10242</v>
      </c>
      <c r="B2126" s="127" t="s">
        <v>10847</v>
      </c>
      <c r="C2126" s="127" t="s">
        <v>10516</v>
      </c>
      <c r="D2126" s="127" t="s">
        <v>10559</v>
      </c>
      <c r="E2126" s="20">
        <v>8.3909999999999998E-6</v>
      </c>
      <c r="F2126" t="s">
        <v>11743</v>
      </c>
      <c r="G2126" s="127" t="s">
        <v>10559</v>
      </c>
      <c r="H2126" s="127" t="s">
        <v>10516</v>
      </c>
      <c r="I2126" s="127" t="s">
        <v>10668</v>
      </c>
      <c r="J2126" s="20">
        <v>4.038E-7</v>
      </c>
      <c r="K2126" t="s">
        <v>12831</v>
      </c>
      <c r="L2126" s="127" t="s">
        <v>10520</v>
      </c>
    </row>
    <row r="2127" spans="1:12" x14ac:dyDescent="0.15">
      <c r="A2127" s="127" t="s">
        <v>10242</v>
      </c>
      <c r="B2127" s="127" t="s">
        <v>10847</v>
      </c>
      <c r="C2127" s="127" t="s">
        <v>10516</v>
      </c>
      <c r="D2127" s="127" t="s">
        <v>10559</v>
      </c>
      <c r="E2127" s="20">
        <v>8.3909999999999998E-6</v>
      </c>
      <c r="F2127" t="s">
        <v>11743</v>
      </c>
      <c r="G2127" s="127" t="s">
        <v>10559</v>
      </c>
      <c r="H2127" s="127" t="s">
        <v>10522</v>
      </c>
      <c r="I2127" s="127" t="s">
        <v>10523</v>
      </c>
      <c r="J2127" s="20">
        <v>5.5844000000000003E-6</v>
      </c>
      <c r="K2127" t="s">
        <v>12832</v>
      </c>
      <c r="L2127" s="127" t="s">
        <v>10520</v>
      </c>
    </row>
    <row r="2128" spans="1:12" x14ac:dyDescent="0.15">
      <c r="A2128" s="127" t="s">
        <v>10242</v>
      </c>
      <c r="B2128" s="127" t="s">
        <v>10847</v>
      </c>
      <c r="C2128" s="127" t="s">
        <v>10516</v>
      </c>
      <c r="D2128" s="127" t="s">
        <v>10559</v>
      </c>
      <c r="E2128" s="20">
        <v>8.3909999999999998E-6</v>
      </c>
      <c r="F2128" t="s">
        <v>11743</v>
      </c>
      <c r="G2128" s="127" t="s">
        <v>10559</v>
      </c>
      <c r="H2128" s="127" t="s">
        <v>10526</v>
      </c>
      <c r="I2128" s="127" t="s">
        <v>10546</v>
      </c>
      <c r="J2128" s="20">
        <v>5.7999999999999998E-9</v>
      </c>
      <c r="K2128" t="s">
        <v>12833</v>
      </c>
      <c r="L2128" s="127" t="s">
        <v>10520</v>
      </c>
    </row>
    <row r="2129" spans="1:12" x14ac:dyDescent="0.15">
      <c r="A2129" s="127" t="s">
        <v>10242</v>
      </c>
      <c r="B2129" s="127" t="s">
        <v>10847</v>
      </c>
      <c r="C2129" s="127" t="s">
        <v>10516</v>
      </c>
      <c r="D2129" s="127" t="s">
        <v>10559</v>
      </c>
      <c r="E2129" s="20">
        <v>8.3909999999999998E-6</v>
      </c>
      <c r="F2129" t="s">
        <v>11743</v>
      </c>
      <c r="G2129" s="127" t="s">
        <v>10559</v>
      </c>
      <c r="H2129" s="127" t="s">
        <v>10518</v>
      </c>
      <c r="I2129" s="127" t="s">
        <v>10546</v>
      </c>
      <c r="J2129" s="20">
        <v>4.9600000000000001E-8</v>
      </c>
      <c r="K2129" t="s">
        <v>12834</v>
      </c>
      <c r="L2129" s="127" t="s">
        <v>10520</v>
      </c>
    </row>
    <row r="2130" spans="1:12" x14ac:dyDescent="0.15">
      <c r="A2130" s="127" t="s">
        <v>10242</v>
      </c>
      <c r="B2130" s="127" t="s">
        <v>10847</v>
      </c>
      <c r="C2130" s="127" t="s">
        <v>10516</v>
      </c>
      <c r="D2130" s="127" t="s">
        <v>10559</v>
      </c>
      <c r="E2130" s="20">
        <v>8.3909999999999998E-6</v>
      </c>
      <c r="F2130" t="s">
        <v>11743</v>
      </c>
      <c r="G2130" s="127" t="s">
        <v>10559</v>
      </c>
      <c r="H2130" s="127" t="s">
        <v>10518</v>
      </c>
      <c r="I2130" s="127" t="s">
        <v>10528</v>
      </c>
      <c r="J2130" s="20">
        <v>4.298E-7</v>
      </c>
      <c r="K2130" t="s">
        <v>12835</v>
      </c>
      <c r="L2130" s="127" t="s">
        <v>10520</v>
      </c>
    </row>
    <row r="2131" spans="1:12" x14ac:dyDescent="0.15">
      <c r="A2131" s="127" t="s">
        <v>10242</v>
      </c>
      <c r="B2131" s="127" t="s">
        <v>10847</v>
      </c>
      <c r="C2131" s="127" t="s">
        <v>10516</v>
      </c>
      <c r="D2131" s="127" t="s">
        <v>10559</v>
      </c>
      <c r="E2131" s="20">
        <v>8.3909999999999998E-6</v>
      </c>
      <c r="F2131" t="s">
        <v>11743</v>
      </c>
      <c r="G2131" s="127" t="s">
        <v>10559</v>
      </c>
      <c r="H2131" s="127" t="s">
        <v>10526</v>
      </c>
      <c r="I2131" s="127" t="s">
        <v>10575</v>
      </c>
      <c r="J2131" s="20">
        <v>3.0699999999999997E-8</v>
      </c>
      <c r="K2131" t="s">
        <v>12836</v>
      </c>
      <c r="L2131" s="127" t="s">
        <v>10520</v>
      </c>
    </row>
    <row r="2132" spans="1:12" x14ac:dyDescent="0.15">
      <c r="A2132" s="127" t="s">
        <v>10242</v>
      </c>
      <c r="B2132" s="127" t="s">
        <v>10847</v>
      </c>
      <c r="C2132" s="127" t="s">
        <v>10516</v>
      </c>
      <c r="D2132" s="127" t="s">
        <v>10559</v>
      </c>
      <c r="E2132" s="20">
        <v>8.3909999999999998E-6</v>
      </c>
      <c r="F2132" t="s">
        <v>11743</v>
      </c>
      <c r="G2132" s="127" t="s">
        <v>10559</v>
      </c>
      <c r="H2132" s="127" t="s">
        <v>10516</v>
      </c>
      <c r="I2132" s="127" t="s">
        <v>10545</v>
      </c>
      <c r="J2132" s="20">
        <v>4.5661000000000002E-6</v>
      </c>
      <c r="K2132" t="s">
        <v>12837</v>
      </c>
      <c r="L2132" s="127" t="s">
        <v>10520</v>
      </c>
    </row>
    <row r="2133" spans="1:12" x14ac:dyDescent="0.15">
      <c r="A2133" s="127" t="s">
        <v>10242</v>
      </c>
      <c r="B2133" s="127" t="s">
        <v>10847</v>
      </c>
      <c r="C2133" s="127" t="s">
        <v>10516</v>
      </c>
      <c r="D2133" s="127" t="s">
        <v>10559</v>
      </c>
      <c r="E2133" s="20">
        <v>8.3909999999999998E-6</v>
      </c>
      <c r="F2133" t="s">
        <v>11743</v>
      </c>
      <c r="G2133" s="127" t="s">
        <v>10559</v>
      </c>
      <c r="H2133" s="127" t="s">
        <v>10664</v>
      </c>
      <c r="I2133" s="127" t="s">
        <v>10551</v>
      </c>
      <c r="J2133" s="20">
        <v>3.3239999999999999E-7</v>
      </c>
      <c r="K2133" t="s">
        <v>12838</v>
      </c>
      <c r="L2133" s="127" t="s">
        <v>10520</v>
      </c>
    </row>
    <row r="2134" spans="1:12" x14ac:dyDescent="0.15">
      <c r="A2134" s="127" t="s">
        <v>10242</v>
      </c>
      <c r="B2134" s="127" t="s">
        <v>10847</v>
      </c>
      <c r="C2134" s="127" t="s">
        <v>10516</v>
      </c>
      <c r="D2134" s="127" t="s">
        <v>10559</v>
      </c>
      <c r="E2134" s="20">
        <v>8.3909999999999998E-6</v>
      </c>
      <c r="F2134" t="s">
        <v>11743</v>
      </c>
      <c r="G2134" s="127" t="s">
        <v>10559</v>
      </c>
      <c r="H2134" s="127" t="s">
        <v>10516</v>
      </c>
      <c r="I2134" s="127" t="s">
        <v>10792</v>
      </c>
      <c r="J2134" s="20">
        <v>3.3239999999999999E-7</v>
      </c>
      <c r="K2134" t="s">
        <v>12839</v>
      </c>
      <c r="L2134" s="127" t="s">
        <v>10520</v>
      </c>
    </row>
    <row r="2135" spans="1:12" x14ac:dyDescent="0.15">
      <c r="A2135" s="127" t="s">
        <v>10242</v>
      </c>
      <c r="B2135" s="127" t="s">
        <v>10848</v>
      </c>
      <c r="C2135" s="127" t="s">
        <v>10516</v>
      </c>
      <c r="D2135" s="127" t="s">
        <v>10559</v>
      </c>
      <c r="E2135" s="20">
        <v>2.2840000000000001E-7</v>
      </c>
      <c r="F2135">
        <v>15310756</v>
      </c>
      <c r="G2135" s="127" t="s">
        <v>10559</v>
      </c>
      <c r="H2135" s="127" t="s">
        <v>10518</v>
      </c>
      <c r="I2135" s="127" t="s">
        <v>10568</v>
      </c>
      <c r="J2135" s="20">
        <v>1.016181195E-22</v>
      </c>
      <c r="K2135" t="s">
        <v>12824</v>
      </c>
      <c r="L2135" s="127" t="s">
        <v>10520</v>
      </c>
    </row>
    <row r="2136" spans="1:12" x14ac:dyDescent="0.15">
      <c r="A2136" s="127" t="s">
        <v>10242</v>
      </c>
      <c r="B2136" s="127" t="s">
        <v>10848</v>
      </c>
      <c r="C2136" s="127" t="s">
        <v>10516</v>
      </c>
      <c r="D2136" s="127" t="s">
        <v>10559</v>
      </c>
      <c r="E2136" s="20">
        <v>2.2840000000000001E-7</v>
      </c>
      <c r="F2136">
        <v>15310756</v>
      </c>
      <c r="G2136" s="127" t="s">
        <v>10559</v>
      </c>
      <c r="H2136" s="127" t="s">
        <v>10572</v>
      </c>
      <c r="I2136" s="127" t="s">
        <v>10549</v>
      </c>
      <c r="J2136" s="20">
        <v>1.4316819549999999E-25</v>
      </c>
      <c r="K2136" t="s">
        <v>12825</v>
      </c>
      <c r="L2136" s="127" t="s">
        <v>10520</v>
      </c>
    </row>
    <row r="2137" spans="1:12" x14ac:dyDescent="0.15">
      <c r="A2137" s="127" t="s">
        <v>10242</v>
      </c>
      <c r="B2137" s="127" t="s">
        <v>10848</v>
      </c>
      <c r="C2137" s="127" t="s">
        <v>10516</v>
      </c>
      <c r="D2137" s="127" t="s">
        <v>10559</v>
      </c>
      <c r="E2137" s="20">
        <v>2.2840000000000001E-7</v>
      </c>
      <c r="F2137">
        <v>15310756</v>
      </c>
      <c r="G2137" s="127" t="s">
        <v>10559</v>
      </c>
      <c r="H2137" s="127" t="s">
        <v>10522</v>
      </c>
      <c r="I2137" s="127" t="s">
        <v>10519</v>
      </c>
      <c r="J2137" s="20">
        <v>1.0999999999999999E-9</v>
      </c>
      <c r="K2137" t="s">
        <v>12826</v>
      </c>
      <c r="L2137" s="127" t="s">
        <v>10520</v>
      </c>
    </row>
    <row r="2138" spans="1:12" x14ac:dyDescent="0.15">
      <c r="A2138" s="127" t="s">
        <v>10242</v>
      </c>
      <c r="B2138" s="127" t="s">
        <v>10848</v>
      </c>
      <c r="C2138" s="127" t="s">
        <v>10516</v>
      </c>
      <c r="D2138" s="127" t="s">
        <v>10559</v>
      </c>
      <c r="E2138" s="20">
        <v>2.2840000000000001E-7</v>
      </c>
      <c r="F2138">
        <v>15310756</v>
      </c>
      <c r="G2138" s="127" t="s">
        <v>10559</v>
      </c>
      <c r="H2138" s="127" t="s">
        <v>10518</v>
      </c>
      <c r="I2138" s="127" t="s">
        <v>10668</v>
      </c>
      <c r="J2138" s="20">
        <v>1E-10</v>
      </c>
      <c r="K2138" t="s">
        <v>12827</v>
      </c>
      <c r="L2138" s="127" t="s">
        <v>10520</v>
      </c>
    </row>
    <row r="2139" spans="1:12" x14ac:dyDescent="0.15">
      <c r="A2139" s="127" t="s">
        <v>10242</v>
      </c>
      <c r="B2139" s="127" t="s">
        <v>10848</v>
      </c>
      <c r="C2139" s="127" t="s">
        <v>10516</v>
      </c>
      <c r="D2139" s="127" t="s">
        <v>10559</v>
      </c>
      <c r="E2139" s="20">
        <v>2.2840000000000001E-7</v>
      </c>
      <c r="F2139">
        <v>15310756</v>
      </c>
      <c r="G2139" s="127" t="s">
        <v>10559</v>
      </c>
      <c r="H2139" s="127" t="s">
        <v>10526</v>
      </c>
      <c r="I2139" s="127" t="s">
        <v>10536</v>
      </c>
      <c r="J2139" s="20">
        <v>2.9107151689999999E-22</v>
      </c>
      <c r="K2139" t="s">
        <v>12828</v>
      </c>
      <c r="L2139" s="127" t="s">
        <v>10520</v>
      </c>
    </row>
    <row r="2140" spans="1:12" x14ac:dyDescent="0.15">
      <c r="A2140" s="127" t="s">
        <v>10242</v>
      </c>
      <c r="B2140" s="127" t="s">
        <v>10848</v>
      </c>
      <c r="C2140" s="127" t="s">
        <v>10516</v>
      </c>
      <c r="D2140" s="127" t="s">
        <v>10559</v>
      </c>
      <c r="E2140" s="20">
        <v>2.2840000000000001E-7</v>
      </c>
      <c r="F2140">
        <v>15310756</v>
      </c>
      <c r="G2140" s="127" t="s">
        <v>10559</v>
      </c>
      <c r="H2140" s="127" t="s">
        <v>10516</v>
      </c>
      <c r="I2140" s="127" t="s">
        <v>10568</v>
      </c>
      <c r="J2140" s="20">
        <v>8.0000000000000005E-9</v>
      </c>
      <c r="K2140" t="s">
        <v>12829</v>
      </c>
      <c r="L2140" s="127" t="s">
        <v>10520</v>
      </c>
    </row>
    <row r="2141" spans="1:12" x14ac:dyDescent="0.15">
      <c r="A2141" s="127" t="s">
        <v>10242</v>
      </c>
      <c r="B2141" s="127" t="s">
        <v>10848</v>
      </c>
      <c r="C2141" s="127" t="s">
        <v>10516</v>
      </c>
      <c r="D2141" s="127" t="s">
        <v>10559</v>
      </c>
      <c r="E2141" s="20">
        <v>2.2840000000000001E-7</v>
      </c>
      <c r="F2141">
        <v>15310756</v>
      </c>
      <c r="G2141" s="127" t="s">
        <v>10559</v>
      </c>
      <c r="H2141" s="127" t="s">
        <v>10516</v>
      </c>
      <c r="I2141" s="127" t="s">
        <v>10546</v>
      </c>
      <c r="J2141" s="20">
        <v>0</v>
      </c>
      <c r="K2141" t="s">
        <v>12830</v>
      </c>
      <c r="L2141" s="127" t="s">
        <v>10520</v>
      </c>
    </row>
    <row r="2142" spans="1:12" x14ac:dyDescent="0.15">
      <c r="A2142" s="127" t="s">
        <v>10242</v>
      </c>
      <c r="B2142" s="127" t="s">
        <v>10848</v>
      </c>
      <c r="C2142" s="127" t="s">
        <v>10516</v>
      </c>
      <c r="D2142" s="127" t="s">
        <v>10559</v>
      </c>
      <c r="E2142" s="20">
        <v>2.2840000000000001E-7</v>
      </c>
      <c r="F2142">
        <v>15310756</v>
      </c>
      <c r="G2142" s="127" t="s">
        <v>10559</v>
      </c>
      <c r="H2142" s="127" t="s">
        <v>10516</v>
      </c>
      <c r="I2142" s="127" t="s">
        <v>10668</v>
      </c>
      <c r="J2142" s="20">
        <v>4.038E-7</v>
      </c>
      <c r="K2142" t="s">
        <v>12831</v>
      </c>
      <c r="L2142" s="127" t="s">
        <v>10520</v>
      </c>
    </row>
    <row r="2143" spans="1:12" x14ac:dyDescent="0.15">
      <c r="A2143" s="127" t="s">
        <v>10242</v>
      </c>
      <c r="B2143" s="127" t="s">
        <v>10848</v>
      </c>
      <c r="C2143" s="127" t="s">
        <v>10516</v>
      </c>
      <c r="D2143" s="127" t="s">
        <v>10559</v>
      </c>
      <c r="E2143" s="20">
        <v>2.2840000000000001E-7</v>
      </c>
      <c r="F2143">
        <v>15310756</v>
      </c>
      <c r="G2143" s="127" t="s">
        <v>10559</v>
      </c>
      <c r="H2143" s="127" t="s">
        <v>10522</v>
      </c>
      <c r="I2143" s="127" t="s">
        <v>10523</v>
      </c>
      <c r="J2143" s="20">
        <v>5.5844000000000003E-6</v>
      </c>
      <c r="K2143" t="s">
        <v>12832</v>
      </c>
      <c r="L2143" s="127" t="s">
        <v>10520</v>
      </c>
    </row>
    <row r="2144" spans="1:12" x14ac:dyDescent="0.15">
      <c r="A2144" s="127" t="s">
        <v>10242</v>
      </c>
      <c r="B2144" s="127" t="s">
        <v>10848</v>
      </c>
      <c r="C2144" s="127" t="s">
        <v>10516</v>
      </c>
      <c r="D2144" s="127" t="s">
        <v>10559</v>
      </c>
      <c r="E2144" s="20">
        <v>2.2840000000000001E-7</v>
      </c>
      <c r="F2144">
        <v>15310756</v>
      </c>
      <c r="G2144" s="127" t="s">
        <v>10559</v>
      </c>
      <c r="H2144" s="127" t="s">
        <v>10526</v>
      </c>
      <c r="I2144" s="127" t="s">
        <v>10546</v>
      </c>
      <c r="J2144" s="20">
        <v>5.7999999999999998E-9</v>
      </c>
      <c r="K2144" t="s">
        <v>12833</v>
      </c>
      <c r="L2144" s="127" t="s">
        <v>10520</v>
      </c>
    </row>
    <row r="2145" spans="1:12" x14ac:dyDescent="0.15">
      <c r="A2145" s="127" t="s">
        <v>10242</v>
      </c>
      <c r="B2145" s="127" t="s">
        <v>10848</v>
      </c>
      <c r="C2145" s="127" t="s">
        <v>10516</v>
      </c>
      <c r="D2145" s="127" t="s">
        <v>10559</v>
      </c>
      <c r="E2145" s="20">
        <v>2.2840000000000001E-7</v>
      </c>
      <c r="F2145">
        <v>15310756</v>
      </c>
      <c r="G2145" s="127" t="s">
        <v>10559</v>
      </c>
      <c r="H2145" s="127" t="s">
        <v>10518</v>
      </c>
      <c r="I2145" s="127" t="s">
        <v>10546</v>
      </c>
      <c r="J2145" s="20">
        <v>4.9600000000000001E-8</v>
      </c>
      <c r="K2145" t="s">
        <v>12834</v>
      </c>
      <c r="L2145" s="127" t="s">
        <v>10520</v>
      </c>
    </row>
    <row r="2146" spans="1:12" x14ac:dyDescent="0.15">
      <c r="A2146" s="127" t="s">
        <v>10242</v>
      </c>
      <c r="B2146" s="127" t="s">
        <v>10848</v>
      </c>
      <c r="C2146" s="127" t="s">
        <v>10516</v>
      </c>
      <c r="D2146" s="127" t="s">
        <v>10559</v>
      </c>
      <c r="E2146" s="20">
        <v>2.2840000000000001E-7</v>
      </c>
      <c r="F2146">
        <v>15310756</v>
      </c>
      <c r="G2146" s="127" t="s">
        <v>10559</v>
      </c>
      <c r="H2146" s="127" t="s">
        <v>10518</v>
      </c>
      <c r="I2146" s="127" t="s">
        <v>10528</v>
      </c>
      <c r="J2146" s="20">
        <v>4.298E-7</v>
      </c>
      <c r="K2146" t="s">
        <v>12835</v>
      </c>
      <c r="L2146" s="127" t="s">
        <v>10520</v>
      </c>
    </row>
    <row r="2147" spans="1:12" x14ac:dyDescent="0.15">
      <c r="A2147" s="127" t="s">
        <v>10242</v>
      </c>
      <c r="B2147" s="127" t="s">
        <v>10848</v>
      </c>
      <c r="C2147" s="127" t="s">
        <v>10516</v>
      </c>
      <c r="D2147" s="127" t="s">
        <v>10559</v>
      </c>
      <c r="E2147" s="20">
        <v>2.2840000000000001E-7</v>
      </c>
      <c r="F2147">
        <v>15310756</v>
      </c>
      <c r="G2147" s="127" t="s">
        <v>10559</v>
      </c>
      <c r="H2147" s="127" t="s">
        <v>10526</v>
      </c>
      <c r="I2147" s="127" t="s">
        <v>10575</v>
      </c>
      <c r="J2147" s="20">
        <v>3.0699999999999997E-8</v>
      </c>
      <c r="K2147" t="s">
        <v>12836</v>
      </c>
      <c r="L2147" s="127" t="s">
        <v>10520</v>
      </c>
    </row>
    <row r="2148" spans="1:12" x14ac:dyDescent="0.15">
      <c r="A2148" s="127" t="s">
        <v>10242</v>
      </c>
      <c r="B2148" s="127" t="s">
        <v>10848</v>
      </c>
      <c r="C2148" s="127" t="s">
        <v>10516</v>
      </c>
      <c r="D2148" s="127" t="s">
        <v>10559</v>
      </c>
      <c r="E2148" s="20">
        <v>2.2840000000000001E-7</v>
      </c>
      <c r="F2148">
        <v>15310756</v>
      </c>
      <c r="G2148" s="127" t="s">
        <v>10559</v>
      </c>
      <c r="H2148" s="127" t="s">
        <v>10516</v>
      </c>
      <c r="I2148" s="127" t="s">
        <v>10545</v>
      </c>
      <c r="J2148" s="20">
        <v>4.5661000000000002E-6</v>
      </c>
      <c r="K2148" t="s">
        <v>12837</v>
      </c>
      <c r="L2148" s="127" t="s">
        <v>10520</v>
      </c>
    </row>
    <row r="2149" spans="1:12" x14ac:dyDescent="0.15">
      <c r="A2149" s="127" t="s">
        <v>10242</v>
      </c>
      <c r="B2149" s="127" t="s">
        <v>10848</v>
      </c>
      <c r="C2149" s="127" t="s">
        <v>10516</v>
      </c>
      <c r="D2149" s="127" t="s">
        <v>10559</v>
      </c>
      <c r="E2149" s="20">
        <v>2.2840000000000001E-7</v>
      </c>
      <c r="F2149">
        <v>15310756</v>
      </c>
      <c r="G2149" s="127" t="s">
        <v>10559</v>
      </c>
      <c r="H2149" s="127" t="s">
        <v>10664</v>
      </c>
      <c r="I2149" s="127" t="s">
        <v>10551</v>
      </c>
      <c r="J2149" s="20">
        <v>3.3239999999999999E-7</v>
      </c>
      <c r="K2149" t="s">
        <v>12838</v>
      </c>
      <c r="L2149" s="127" t="s">
        <v>10520</v>
      </c>
    </row>
    <row r="2150" spans="1:12" x14ac:dyDescent="0.15">
      <c r="A2150" s="127" t="s">
        <v>10242</v>
      </c>
      <c r="B2150" s="127" t="s">
        <v>10848</v>
      </c>
      <c r="C2150" s="127" t="s">
        <v>10516</v>
      </c>
      <c r="D2150" s="127" t="s">
        <v>10559</v>
      </c>
      <c r="E2150" s="20">
        <v>2.2840000000000001E-7</v>
      </c>
      <c r="F2150">
        <v>15310756</v>
      </c>
      <c r="G2150" s="127" t="s">
        <v>10559</v>
      </c>
      <c r="H2150" s="127" t="s">
        <v>10516</v>
      </c>
      <c r="I2150" s="127" t="s">
        <v>10792</v>
      </c>
      <c r="J2150" s="20">
        <v>3.3239999999999999E-7</v>
      </c>
      <c r="K2150" t="s">
        <v>12839</v>
      </c>
      <c r="L2150" s="127" t="s">
        <v>10520</v>
      </c>
    </row>
    <row r="2151" spans="1:12" x14ac:dyDescent="0.15">
      <c r="A2151" s="127" t="s">
        <v>10242</v>
      </c>
      <c r="B2151" s="127" t="s">
        <v>10849</v>
      </c>
      <c r="C2151" s="127" t="s">
        <v>10518</v>
      </c>
      <c r="D2151" s="127" t="s">
        <v>10559</v>
      </c>
      <c r="E2151" s="20">
        <v>2.1500000000000002E-6</v>
      </c>
      <c r="F2151" t="s">
        <v>11744</v>
      </c>
      <c r="G2151" s="127" t="s">
        <v>10559</v>
      </c>
      <c r="H2151" s="127" t="s">
        <v>10518</v>
      </c>
      <c r="I2151" s="127" t="s">
        <v>10568</v>
      </c>
      <c r="J2151" s="20">
        <v>1.016181195E-22</v>
      </c>
      <c r="K2151" t="s">
        <v>12824</v>
      </c>
      <c r="L2151" s="127" t="s">
        <v>10520</v>
      </c>
    </row>
    <row r="2152" spans="1:12" x14ac:dyDescent="0.15">
      <c r="A2152" s="127" t="s">
        <v>10242</v>
      </c>
      <c r="B2152" s="127" t="s">
        <v>10849</v>
      </c>
      <c r="C2152" s="127" t="s">
        <v>10518</v>
      </c>
      <c r="D2152" s="127" t="s">
        <v>10559</v>
      </c>
      <c r="E2152" s="20">
        <v>2.1500000000000002E-6</v>
      </c>
      <c r="F2152" t="s">
        <v>11744</v>
      </c>
      <c r="G2152" s="127" t="s">
        <v>10559</v>
      </c>
      <c r="H2152" s="127" t="s">
        <v>10572</v>
      </c>
      <c r="I2152" s="127" t="s">
        <v>10549</v>
      </c>
      <c r="J2152" s="20">
        <v>1.4316819549999999E-25</v>
      </c>
      <c r="K2152" t="s">
        <v>12825</v>
      </c>
      <c r="L2152" s="127" t="s">
        <v>10520</v>
      </c>
    </row>
    <row r="2153" spans="1:12" x14ac:dyDescent="0.15">
      <c r="A2153" s="127" t="s">
        <v>10242</v>
      </c>
      <c r="B2153" s="127" t="s">
        <v>10849</v>
      </c>
      <c r="C2153" s="127" t="s">
        <v>10518</v>
      </c>
      <c r="D2153" s="127" t="s">
        <v>10559</v>
      </c>
      <c r="E2153" s="20">
        <v>2.1500000000000002E-6</v>
      </c>
      <c r="F2153" t="s">
        <v>11744</v>
      </c>
      <c r="G2153" s="127" t="s">
        <v>10559</v>
      </c>
      <c r="H2153" s="127" t="s">
        <v>10522</v>
      </c>
      <c r="I2153" s="127" t="s">
        <v>10519</v>
      </c>
      <c r="J2153" s="20">
        <v>1.0999999999999999E-9</v>
      </c>
      <c r="K2153" t="s">
        <v>12826</v>
      </c>
      <c r="L2153" s="127" t="s">
        <v>10520</v>
      </c>
    </row>
    <row r="2154" spans="1:12" x14ac:dyDescent="0.15">
      <c r="A2154" s="127" t="s">
        <v>10242</v>
      </c>
      <c r="B2154" s="127" t="s">
        <v>10849</v>
      </c>
      <c r="C2154" s="127" t="s">
        <v>10518</v>
      </c>
      <c r="D2154" s="127" t="s">
        <v>10559</v>
      </c>
      <c r="E2154" s="20">
        <v>2.1500000000000002E-6</v>
      </c>
      <c r="F2154" t="s">
        <v>11744</v>
      </c>
      <c r="G2154" s="127" t="s">
        <v>10559</v>
      </c>
      <c r="H2154" s="127" t="s">
        <v>10518</v>
      </c>
      <c r="I2154" s="127" t="s">
        <v>10668</v>
      </c>
      <c r="J2154" s="20">
        <v>1E-10</v>
      </c>
      <c r="K2154" t="s">
        <v>12827</v>
      </c>
      <c r="L2154" s="127" t="s">
        <v>10520</v>
      </c>
    </row>
    <row r="2155" spans="1:12" x14ac:dyDescent="0.15">
      <c r="A2155" s="127" t="s">
        <v>10242</v>
      </c>
      <c r="B2155" s="127" t="s">
        <v>10849</v>
      </c>
      <c r="C2155" s="127" t="s">
        <v>10518</v>
      </c>
      <c r="D2155" s="127" t="s">
        <v>10559</v>
      </c>
      <c r="E2155" s="20">
        <v>2.1500000000000002E-6</v>
      </c>
      <c r="F2155" t="s">
        <v>11744</v>
      </c>
      <c r="G2155" s="127" t="s">
        <v>10559</v>
      </c>
      <c r="H2155" s="127" t="s">
        <v>10526</v>
      </c>
      <c r="I2155" s="127" t="s">
        <v>10536</v>
      </c>
      <c r="J2155" s="20">
        <v>2.9107151689999999E-22</v>
      </c>
      <c r="K2155" t="s">
        <v>12828</v>
      </c>
      <c r="L2155" s="127" t="s">
        <v>10520</v>
      </c>
    </row>
    <row r="2156" spans="1:12" x14ac:dyDescent="0.15">
      <c r="A2156" s="127" t="s">
        <v>10242</v>
      </c>
      <c r="B2156" s="127" t="s">
        <v>10849</v>
      </c>
      <c r="C2156" s="127" t="s">
        <v>10518</v>
      </c>
      <c r="D2156" s="127" t="s">
        <v>10559</v>
      </c>
      <c r="E2156" s="20">
        <v>2.1500000000000002E-6</v>
      </c>
      <c r="F2156" t="s">
        <v>11744</v>
      </c>
      <c r="G2156" s="127" t="s">
        <v>10559</v>
      </c>
      <c r="H2156" s="127" t="s">
        <v>10516</v>
      </c>
      <c r="I2156" s="127" t="s">
        <v>10568</v>
      </c>
      <c r="J2156" s="20">
        <v>8.0000000000000005E-9</v>
      </c>
      <c r="K2156" t="s">
        <v>12829</v>
      </c>
      <c r="L2156" s="127" t="s">
        <v>10520</v>
      </c>
    </row>
    <row r="2157" spans="1:12" x14ac:dyDescent="0.15">
      <c r="A2157" s="127" t="s">
        <v>10242</v>
      </c>
      <c r="B2157" s="127" t="s">
        <v>10849</v>
      </c>
      <c r="C2157" s="127" t="s">
        <v>10518</v>
      </c>
      <c r="D2157" s="127" t="s">
        <v>10559</v>
      </c>
      <c r="E2157" s="20">
        <v>2.1500000000000002E-6</v>
      </c>
      <c r="F2157" t="s">
        <v>11744</v>
      </c>
      <c r="G2157" s="127" t="s">
        <v>10559</v>
      </c>
      <c r="H2157" s="127" t="s">
        <v>10516</v>
      </c>
      <c r="I2157" s="127" t="s">
        <v>10546</v>
      </c>
      <c r="J2157" s="20">
        <v>0</v>
      </c>
      <c r="K2157" t="s">
        <v>12830</v>
      </c>
      <c r="L2157" s="127" t="s">
        <v>10520</v>
      </c>
    </row>
    <row r="2158" spans="1:12" x14ac:dyDescent="0.15">
      <c r="A2158" s="127" t="s">
        <v>10242</v>
      </c>
      <c r="B2158" s="127" t="s">
        <v>10849</v>
      </c>
      <c r="C2158" s="127" t="s">
        <v>10518</v>
      </c>
      <c r="D2158" s="127" t="s">
        <v>10559</v>
      </c>
      <c r="E2158" s="20">
        <v>2.1500000000000002E-6</v>
      </c>
      <c r="F2158" t="s">
        <v>11744</v>
      </c>
      <c r="G2158" s="127" t="s">
        <v>10559</v>
      </c>
      <c r="H2158" s="127" t="s">
        <v>10516</v>
      </c>
      <c r="I2158" s="127" t="s">
        <v>10668</v>
      </c>
      <c r="J2158" s="20">
        <v>4.038E-7</v>
      </c>
      <c r="K2158" t="s">
        <v>12831</v>
      </c>
      <c r="L2158" s="127" t="s">
        <v>10520</v>
      </c>
    </row>
    <row r="2159" spans="1:12" x14ac:dyDescent="0.15">
      <c r="A2159" s="127" t="s">
        <v>10242</v>
      </c>
      <c r="B2159" s="127" t="s">
        <v>10849</v>
      </c>
      <c r="C2159" s="127" t="s">
        <v>10518</v>
      </c>
      <c r="D2159" s="127" t="s">
        <v>10559</v>
      </c>
      <c r="E2159" s="20">
        <v>2.1500000000000002E-6</v>
      </c>
      <c r="F2159" t="s">
        <v>11744</v>
      </c>
      <c r="G2159" s="127" t="s">
        <v>10559</v>
      </c>
      <c r="H2159" s="127" t="s">
        <v>10522</v>
      </c>
      <c r="I2159" s="127" t="s">
        <v>10523</v>
      </c>
      <c r="J2159" s="20">
        <v>5.5844000000000003E-6</v>
      </c>
      <c r="K2159" t="s">
        <v>12832</v>
      </c>
      <c r="L2159" s="127" t="s">
        <v>10520</v>
      </c>
    </row>
    <row r="2160" spans="1:12" x14ac:dyDescent="0.15">
      <c r="A2160" s="127" t="s">
        <v>10242</v>
      </c>
      <c r="B2160" s="127" t="s">
        <v>10849</v>
      </c>
      <c r="C2160" s="127" t="s">
        <v>10518</v>
      </c>
      <c r="D2160" s="127" t="s">
        <v>10559</v>
      </c>
      <c r="E2160" s="20">
        <v>2.1500000000000002E-6</v>
      </c>
      <c r="F2160" t="s">
        <v>11744</v>
      </c>
      <c r="G2160" s="127" t="s">
        <v>10559</v>
      </c>
      <c r="H2160" s="127" t="s">
        <v>10526</v>
      </c>
      <c r="I2160" s="127" t="s">
        <v>10546</v>
      </c>
      <c r="J2160" s="20">
        <v>5.7999999999999998E-9</v>
      </c>
      <c r="K2160" t="s">
        <v>12833</v>
      </c>
      <c r="L2160" s="127" t="s">
        <v>10520</v>
      </c>
    </row>
    <row r="2161" spans="1:12" x14ac:dyDescent="0.15">
      <c r="A2161" s="127" t="s">
        <v>10242</v>
      </c>
      <c r="B2161" s="127" t="s">
        <v>10849</v>
      </c>
      <c r="C2161" s="127" t="s">
        <v>10518</v>
      </c>
      <c r="D2161" s="127" t="s">
        <v>10559</v>
      </c>
      <c r="E2161" s="20">
        <v>2.1500000000000002E-6</v>
      </c>
      <c r="F2161" t="s">
        <v>11744</v>
      </c>
      <c r="G2161" s="127" t="s">
        <v>10559</v>
      </c>
      <c r="H2161" s="127" t="s">
        <v>10518</v>
      </c>
      <c r="I2161" s="127" t="s">
        <v>10546</v>
      </c>
      <c r="J2161" s="20">
        <v>4.9600000000000001E-8</v>
      </c>
      <c r="K2161" t="s">
        <v>12834</v>
      </c>
      <c r="L2161" s="127" t="s">
        <v>10520</v>
      </c>
    </row>
    <row r="2162" spans="1:12" x14ac:dyDescent="0.15">
      <c r="A2162" s="127" t="s">
        <v>10242</v>
      </c>
      <c r="B2162" s="127" t="s">
        <v>10849</v>
      </c>
      <c r="C2162" s="127" t="s">
        <v>10518</v>
      </c>
      <c r="D2162" s="127" t="s">
        <v>10559</v>
      </c>
      <c r="E2162" s="20">
        <v>2.1500000000000002E-6</v>
      </c>
      <c r="F2162" t="s">
        <v>11744</v>
      </c>
      <c r="G2162" s="127" t="s">
        <v>10559</v>
      </c>
      <c r="H2162" s="127" t="s">
        <v>10518</v>
      </c>
      <c r="I2162" s="127" t="s">
        <v>10528</v>
      </c>
      <c r="J2162" s="20">
        <v>4.298E-7</v>
      </c>
      <c r="K2162" t="s">
        <v>12835</v>
      </c>
      <c r="L2162" s="127" t="s">
        <v>10520</v>
      </c>
    </row>
    <row r="2163" spans="1:12" x14ac:dyDescent="0.15">
      <c r="A2163" s="127" t="s">
        <v>10242</v>
      </c>
      <c r="B2163" s="127" t="s">
        <v>10849</v>
      </c>
      <c r="C2163" s="127" t="s">
        <v>10518</v>
      </c>
      <c r="D2163" s="127" t="s">
        <v>10559</v>
      </c>
      <c r="E2163" s="20">
        <v>2.1500000000000002E-6</v>
      </c>
      <c r="F2163" t="s">
        <v>11744</v>
      </c>
      <c r="G2163" s="127" t="s">
        <v>10559</v>
      </c>
      <c r="H2163" s="127" t="s">
        <v>10526</v>
      </c>
      <c r="I2163" s="127" t="s">
        <v>10575</v>
      </c>
      <c r="J2163" s="20">
        <v>3.0699999999999997E-8</v>
      </c>
      <c r="K2163" t="s">
        <v>12836</v>
      </c>
      <c r="L2163" s="127" t="s">
        <v>10520</v>
      </c>
    </row>
    <row r="2164" spans="1:12" x14ac:dyDescent="0.15">
      <c r="A2164" s="127" t="s">
        <v>10242</v>
      </c>
      <c r="B2164" s="127" t="s">
        <v>10849</v>
      </c>
      <c r="C2164" s="127" t="s">
        <v>10518</v>
      </c>
      <c r="D2164" s="127" t="s">
        <v>10559</v>
      </c>
      <c r="E2164" s="20">
        <v>2.1500000000000002E-6</v>
      </c>
      <c r="F2164" t="s">
        <v>11744</v>
      </c>
      <c r="G2164" s="127" t="s">
        <v>10559</v>
      </c>
      <c r="H2164" s="127" t="s">
        <v>10516</v>
      </c>
      <c r="I2164" s="127" t="s">
        <v>10545</v>
      </c>
      <c r="J2164" s="20">
        <v>4.5661000000000002E-6</v>
      </c>
      <c r="K2164" t="s">
        <v>12837</v>
      </c>
      <c r="L2164" s="127" t="s">
        <v>10520</v>
      </c>
    </row>
    <row r="2165" spans="1:12" x14ac:dyDescent="0.15">
      <c r="A2165" s="127" t="s">
        <v>10242</v>
      </c>
      <c r="B2165" s="127" t="s">
        <v>10849</v>
      </c>
      <c r="C2165" s="127" t="s">
        <v>10518</v>
      </c>
      <c r="D2165" s="127" t="s">
        <v>10559</v>
      </c>
      <c r="E2165" s="20">
        <v>2.1500000000000002E-6</v>
      </c>
      <c r="F2165" t="s">
        <v>11744</v>
      </c>
      <c r="G2165" s="127" t="s">
        <v>10559</v>
      </c>
      <c r="H2165" s="127" t="s">
        <v>10664</v>
      </c>
      <c r="I2165" s="127" t="s">
        <v>10551</v>
      </c>
      <c r="J2165" s="20">
        <v>3.3239999999999999E-7</v>
      </c>
      <c r="K2165" t="s">
        <v>12838</v>
      </c>
      <c r="L2165" s="127" t="s">
        <v>10520</v>
      </c>
    </row>
    <row r="2166" spans="1:12" x14ac:dyDescent="0.15">
      <c r="A2166" s="127" t="s">
        <v>10242</v>
      </c>
      <c r="B2166" s="127" t="s">
        <v>10849</v>
      </c>
      <c r="C2166" s="127" t="s">
        <v>10518</v>
      </c>
      <c r="D2166" s="127" t="s">
        <v>10559</v>
      </c>
      <c r="E2166" s="20">
        <v>2.1500000000000002E-6</v>
      </c>
      <c r="F2166" t="s">
        <v>11744</v>
      </c>
      <c r="G2166" s="127" t="s">
        <v>10559</v>
      </c>
      <c r="H2166" s="127" t="s">
        <v>10516</v>
      </c>
      <c r="I2166" s="127" t="s">
        <v>10792</v>
      </c>
      <c r="J2166" s="20">
        <v>3.3239999999999999E-7</v>
      </c>
      <c r="K2166" t="s">
        <v>12839</v>
      </c>
      <c r="L2166" s="127" t="s">
        <v>10520</v>
      </c>
    </row>
    <row r="2167" spans="1:12" x14ac:dyDescent="0.15">
      <c r="A2167" s="127" t="s">
        <v>10242</v>
      </c>
      <c r="B2167" s="127" t="s">
        <v>10850</v>
      </c>
      <c r="C2167" s="127" t="s">
        <v>10522</v>
      </c>
      <c r="D2167" s="127" t="s">
        <v>10559</v>
      </c>
      <c r="E2167" s="20">
        <v>3.8199999999999998E-8</v>
      </c>
      <c r="F2167" t="s">
        <v>11745</v>
      </c>
      <c r="G2167" s="127" t="s">
        <v>10559</v>
      </c>
      <c r="H2167" s="127" t="s">
        <v>10518</v>
      </c>
      <c r="I2167" s="127" t="s">
        <v>10568</v>
      </c>
      <c r="J2167" s="20">
        <v>1.016181195E-22</v>
      </c>
      <c r="K2167" t="s">
        <v>12824</v>
      </c>
      <c r="L2167" s="127" t="s">
        <v>10520</v>
      </c>
    </row>
    <row r="2168" spans="1:12" x14ac:dyDescent="0.15">
      <c r="A2168" s="127" t="s">
        <v>10242</v>
      </c>
      <c r="B2168" s="127" t="s">
        <v>10850</v>
      </c>
      <c r="C2168" s="127" t="s">
        <v>10522</v>
      </c>
      <c r="D2168" s="127" t="s">
        <v>10559</v>
      </c>
      <c r="E2168" s="20">
        <v>3.8199999999999998E-8</v>
      </c>
      <c r="F2168" t="s">
        <v>11745</v>
      </c>
      <c r="G2168" s="127" t="s">
        <v>10559</v>
      </c>
      <c r="H2168" s="127" t="s">
        <v>10572</v>
      </c>
      <c r="I2168" s="127" t="s">
        <v>10549</v>
      </c>
      <c r="J2168" s="20">
        <v>1.4316819549999999E-25</v>
      </c>
      <c r="K2168" t="s">
        <v>12825</v>
      </c>
      <c r="L2168" s="127" t="s">
        <v>10520</v>
      </c>
    </row>
    <row r="2169" spans="1:12" x14ac:dyDescent="0.15">
      <c r="A2169" s="127" t="s">
        <v>10242</v>
      </c>
      <c r="B2169" s="127" t="s">
        <v>10850</v>
      </c>
      <c r="C2169" s="127" t="s">
        <v>10522</v>
      </c>
      <c r="D2169" s="127" t="s">
        <v>10559</v>
      </c>
      <c r="E2169" s="20">
        <v>3.8199999999999998E-8</v>
      </c>
      <c r="F2169" t="s">
        <v>11745</v>
      </c>
      <c r="G2169" s="127" t="s">
        <v>10559</v>
      </c>
      <c r="H2169" s="127" t="s">
        <v>10522</v>
      </c>
      <c r="I2169" s="127" t="s">
        <v>10519</v>
      </c>
      <c r="J2169" s="20">
        <v>1.0999999999999999E-9</v>
      </c>
      <c r="K2169" t="s">
        <v>12826</v>
      </c>
      <c r="L2169" s="127" t="s">
        <v>10520</v>
      </c>
    </row>
    <row r="2170" spans="1:12" x14ac:dyDescent="0.15">
      <c r="A2170" s="127" t="s">
        <v>10242</v>
      </c>
      <c r="B2170" s="127" t="s">
        <v>10850</v>
      </c>
      <c r="C2170" s="127" t="s">
        <v>10522</v>
      </c>
      <c r="D2170" s="127" t="s">
        <v>10559</v>
      </c>
      <c r="E2170" s="20">
        <v>3.8199999999999998E-8</v>
      </c>
      <c r="F2170" t="s">
        <v>11745</v>
      </c>
      <c r="G2170" s="127" t="s">
        <v>10559</v>
      </c>
      <c r="H2170" s="127" t="s">
        <v>10518</v>
      </c>
      <c r="I2170" s="127" t="s">
        <v>10668</v>
      </c>
      <c r="J2170" s="20">
        <v>1E-10</v>
      </c>
      <c r="K2170" t="s">
        <v>12827</v>
      </c>
      <c r="L2170" s="127" t="s">
        <v>10520</v>
      </c>
    </row>
    <row r="2171" spans="1:12" x14ac:dyDescent="0.15">
      <c r="A2171" s="127" t="s">
        <v>10242</v>
      </c>
      <c r="B2171" s="127" t="s">
        <v>10850</v>
      </c>
      <c r="C2171" s="127" t="s">
        <v>10522</v>
      </c>
      <c r="D2171" s="127" t="s">
        <v>10559</v>
      </c>
      <c r="E2171" s="20">
        <v>3.8199999999999998E-8</v>
      </c>
      <c r="F2171" t="s">
        <v>11745</v>
      </c>
      <c r="G2171" s="127" t="s">
        <v>10559</v>
      </c>
      <c r="H2171" s="127" t="s">
        <v>10526</v>
      </c>
      <c r="I2171" s="127" t="s">
        <v>10536</v>
      </c>
      <c r="J2171" s="20">
        <v>2.9107151689999999E-22</v>
      </c>
      <c r="K2171" t="s">
        <v>12828</v>
      </c>
      <c r="L2171" s="127" t="s">
        <v>10520</v>
      </c>
    </row>
    <row r="2172" spans="1:12" x14ac:dyDescent="0.15">
      <c r="A2172" s="127" t="s">
        <v>10242</v>
      </c>
      <c r="B2172" s="127" t="s">
        <v>10850</v>
      </c>
      <c r="C2172" s="127" t="s">
        <v>10522</v>
      </c>
      <c r="D2172" s="127" t="s">
        <v>10559</v>
      </c>
      <c r="E2172" s="20">
        <v>3.8199999999999998E-8</v>
      </c>
      <c r="F2172" t="s">
        <v>11745</v>
      </c>
      <c r="G2172" s="127" t="s">
        <v>10559</v>
      </c>
      <c r="H2172" s="127" t="s">
        <v>10516</v>
      </c>
      <c r="I2172" s="127" t="s">
        <v>10568</v>
      </c>
      <c r="J2172" s="20">
        <v>8.0000000000000005E-9</v>
      </c>
      <c r="K2172" t="s">
        <v>12829</v>
      </c>
      <c r="L2172" s="127" t="s">
        <v>10520</v>
      </c>
    </row>
    <row r="2173" spans="1:12" x14ac:dyDescent="0.15">
      <c r="A2173" s="127" t="s">
        <v>10242</v>
      </c>
      <c r="B2173" s="127" t="s">
        <v>10850</v>
      </c>
      <c r="C2173" s="127" t="s">
        <v>10522</v>
      </c>
      <c r="D2173" s="127" t="s">
        <v>10559</v>
      </c>
      <c r="E2173" s="20">
        <v>3.8199999999999998E-8</v>
      </c>
      <c r="F2173" t="s">
        <v>11745</v>
      </c>
      <c r="G2173" s="127" t="s">
        <v>10559</v>
      </c>
      <c r="H2173" s="127" t="s">
        <v>10516</v>
      </c>
      <c r="I2173" s="127" t="s">
        <v>10546</v>
      </c>
      <c r="J2173" s="20">
        <v>0</v>
      </c>
      <c r="K2173" t="s">
        <v>12830</v>
      </c>
      <c r="L2173" s="127" t="s">
        <v>10520</v>
      </c>
    </row>
    <row r="2174" spans="1:12" x14ac:dyDescent="0.15">
      <c r="A2174" s="127" t="s">
        <v>10242</v>
      </c>
      <c r="B2174" s="127" t="s">
        <v>10850</v>
      </c>
      <c r="C2174" s="127" t="s">
        <v>10522</v>
      </c>
      <c r="D2174" s="127" t="s">
        <v>10559</v>
      </c>
      <c r="E2174" s="20">
        <v>3.8199999999999998E-8</v>
      </c>
      <c r="F2174" t="s">
        <v>11745</v>
      </c>
      <c r="G2174" s="127" t="s">
        <v>10559</v>
      </c>
      <c r="H2174" s="127" t="s">
        <v>10516</v>
      </c>
      <c r="I2174" s="127" t="s">
        <v>10668</v>
      </c>
      <c r="J2174" s="20">
        <v>4.038E-7</v>
      </c>
      <c r="K2174" t="s">
        <v>12831</v>
      </c>
      <c r="L2174" s="127" t="s">
        <v>10520</v>
      </c>
    </row>
    <row r="2175" spans="1:12" x14ac:dyDescent="0.15">
      <c r="A2175" s="127" t="s">
        <v>10242</v>
      </c>
      <c r="B2175" s="127" t="s">
        <v>10850</v>
      </c>
      <c r="C2175" s="127" t="s">
        <v>10522</v>
      </c>
      <c r="D2175" s="127" t="s">
        <v>10559</v>
      </c>
      <c r="E2175" s="20">
        <v>3.8199999999999998E-8</v>
      </c>
      <c r="F2175" t="s">
        <v>11745</v>
      </c>
      <c r="G2175" s="127" t="s">
        <v>10559</v>
      </c>
      <c r="H2175" s="127" t="s">
        <v>10522</v>
      </c>
      <c r="I2175" s="127" t="s">
        <v>10523</v>
      </c>
      <c r="J2175" s="20">
        <v>5.5844000000000003E-6</v>
      </c>
      <c r="K2175" t="s">
        <v>12832</v>
      </c>
      <c r="L2175" s="127" t="s">
        <v>10520</v>
      </c>
    </row>
    <row r="2176" spans="1:12" x14ac:dyDescent="0.15">
      <c r="A2176" s="127" t="s">
        <v>10242</v>
      </c>
      <c r="B2176" s="127" t="s">
        <v>10850</v>
      </c>
      <c r="C2176" s="127" t="s">
        <v>10522</v>
      </c>
      <c r="D2176" s="127" t="s">
        <v>10559</v>
      </c>
      <c r="E2176" s="20">
        <v>3.8199999999999998E-8</v>
      </c>
      <c r="F2176" t="s">
        <v>11745</v>
      </c>
      <c r="G2176" s="127" t="s">
        <v>10559</v>
      </c>
      <c r="H2176" s="127" t="s">
        <v>10526</v>
      </c>
      <c r="I2176" s="127" t="s">
        <v>10546</v>
      </c>
      <c r="J2176" s="20">
        <v>5.7999999999999998E-9</v>
      </c>
      <c r="K2176" t="s">
        <v>12833</v>
      </c>
      <c r="L2176" s="127" t="s">
        <v>10520</v>
      </c>
    </row>
    <row r="2177" spans="1:12" x14ac:dyDescent="0.15">
      <c r="A2177" s="127" t="s">
        <v>10242</v>
      </c>
      <c r="B2177" s="127" t="s">
        <v>10850</v>
      </c>
      <c r="C2177" s="127" t="s">
        <v>10522</v>
      </c>
      <c r="D2177" s="127" t="s">
        <v>10559</v>
      </c>
      <c r="E2177" s="20">
        <v>3.8199999999999998E-8</v>
      </c>
      <c r="F2177" t="s">
        <v>11745</v>
      </c>
      <c r="G2177" s="127" t="s">
        <v>10559</v>
      </c>
      <c r="H2177" s="127" t="s">
        <v>10518</v>
      </c>
      <c r="I2177" s="127" t="s">
        <v>10546</v>
      </c>
      <c r="J2177" s="20">
        <v>4.9600000000000001E-8</v>
      </c>
      <c r="K2177" t="s">
        <v>12834</v>
      </c>
      <c r="L2177" s="127" t="s">
        <v>10520</v>
      </c>
    </row>
    <row r="2178" spans="1:12" x14ac:dyDescent="0.15">
      <c r="A2178" s="127" t="s">
        <v>10242</v>
      </c>
      <c r="B2178" s="127" t="s">
        <v>10850</v>
      </c>
      <c r="C2178" s="127" t="s">
        <v>10522</v>
      </c>
      <c r="D2178" s="127" t="s">
        <v>10559</v>
      </c>
      <c r="E2178" s="20">
        <v>3.8199999999999998E-8</v>
      </c>
      <c r="F2178" t="s">
        <v>11745</v>
      </c>
      <c r="G2178" s="127" t="s">
        <v>10559</v>
      </c>
      <c r="H2178" s="127" t="s">
        <v>10518</v>
      </c>
      <c r="I2178" s="127" t="s">
        <v>10528</v>
      </c>
      <c r="J2178" s="20">
        <v>4.298E-7</v>
      </c>
      <c r="K2178" t="s">
        <v>12835</v>
      </c>
      <c r="L2178" s="127" t="s">
        <v>10520</v>
      </c>
    </row>
    <row r="2179" spans="1:12" x14ac:dyDescent="0.15">
      <c r="A2179" s="127" t="s">
        <v>10242</v>
      </c>
      <c r="B2179" s="127" t="s">
        <v>10850</v>
      </c>
      <c r="C2179" s="127" t="s">
        <v>10522</v>
      </c>
      <c r="D2179" s="127" t="s">
        <v>10559</v>
      </c>
      <c r="E2179" s="20">
        <v>3.8199999999999998E-8</v>
      </c>
      <c r="F2179" t="s">
        <v>11745</v>
      </c>
      <c r="G2179" s="127" t="s">
        <v>10559</v>
      </c>
      <c r="H2179" s="127" t="s">
        <v>10526</v>
      </c>
      <c r="I2179" s="127" t="s">
        <v>10575</v>
      </c>
      <c r="J2179" s="20">
        <v>3.0699999999999997E-8</v>
      </c>
      <c r="K2179" t="s">
        <v>12836</v>
      </c>
      <c r="L2179" s="127" t="s">
        <v>10520</v>
      </c>
    </row>
    <row r="2180" spans="1:12" x14ac:dyDescent="0.15">
      <c r="A2180" s="127" t="s">
        <v>10242</v>
      </c>
      <c r="B2180" s="127" t="s">
        <v>10850</v>
      </c>
      <c r="C2180" s="127" t="s">
        <v>10522</v>
      </c>
      <c r="D2180" s="127" t="s">
        <v>10559</v>
      </c>
      <c r="E2180" s="20">
        <v>3.8199999999999998E-8</v>
      </c>
      <c r="F2180" t="s">
        <v>11745</v>
      </c>
      <c r="G2180" s="127" t="s">
        <v>10559</v>
      </c>
      <c r="H2180" s="127" t="s">
        <v>10516</v>
      </c>
      <c r="I2180" s="127" t="s">
        <v>10545</v>
      </c>
      <c r="J2180" s="20">
        <v>4.5661000000000002E-6</v>
      </c>
      <c r="K2180" t="s">
        <v>12837</v>
      </c>
      <c r="L2180" s="127" t="s">
        <v>10520</v>
      </c>
    </row>
    <row r="2181" spans="1:12" x14ac:dyDescent="0.15">
      <c r="A2181" s="127" t="s">
        <v>10242</v>
      </c>
      <c r="B2181" s="127" t="s">
        <v>10850</v>
      </c>
      <c r="C2181" s="127" t="s">
        <v>10522</v>
      </c>
      <c r="D2181" s="127" t="s">
        <v>10559</v>
      </c>
      <c r="E2181" s="20">
        <v>3.8199999999999998E-8</v>
      </c>
      <c r="F2181" t="s">
        <v>11745</v>
      </c>
      <c r="G2181" s="127" t="s">
        <v>10559</v>
      </c>
      <c r="H2181" s="127" t="s">
        <v>10664</v>
      </c>
      <c r="I2181" s="127" t="s">
        <v>10551</v>
      </c>
      <c r="J2181" s="20">
        <v>3.3239999999999999E-7</v>
      </c>
      <c r="K2181" t="s">
        <v>12838</v>
      </c>
      <c r="L2181" s="127" t="s">
        <v>10520</v>
      </c>
    </row>
    <row r="2182" spans="1:12" x14ac:dyDescent="0.15">
      <c r="A2182" s="127" t="s">
        <v>10242</v>
      </c>
      <c r="B2182" s="127" t="s">
        <v>10850</v>
      </c>
      <c r="C2182" s="127" t="s">
        <v>10522</v>
      </c>
      <c r="D2182" s="127" t="s">
        <v>10559</v>
      </c>
      <c r="E2182" s="20">
        <v>3.8199999999999998E-8</v>
      </c>
      <c r="F2182" t="s">
        <v>11745</v>
      </c>
      <c r="G2182" s="127" t="s">
        <v>10559</v>
      </c>
      <c r="H2182" s="127" t="s">
        <v>10516</v>
      </c>
      <c r="I2182" s="127" t="s">
        <v>10792</v>
      </c>
      <c r="J2182" s="20">
        <v>3.3239999999999999E-7</v>
      </c>
      <c r="K2182" t="s">
        <v>12839</v>
      </c>
      <c r="L2182" s="127" t="s">
        <v>10520</v>
      </c>
    </row>
    <row r="2183" spans="1:12" x14ac:dyDescent="0.15">
      <c r="A2183" s="127" t="s">
        <v>10242</v>
      </c>
      <c r="B2183" s="127" t="s">
        <v>10851</v>
      </c>
      <c r="C2183" s="127" t="s">
        <v>10518</v>
      </c>
      <c r="D2183" s="127" t="s">
        <v>10559</v>
      </c>
      <c r="E2183" s="20">
        <v>2.2840000000000001E-7</v>
      </c>
      <c r="F2183" t="s">
        <v>11746</v>
      </c>
      <c r="G2183" s="127" t="s">
        <v>10559</v>
      </c>
      <c r="H2183" s="127" t="s">
        <v>10518</v>
      </c>
      <c r="I2183" s="127" t="s">
        <v>10568</v>
      </c>
      <c r="J2183" s="20">
        <v>1.016181195E-22</v>
      </c>
      <c r="K2183" t="s">
        <v>12824</v>
      </c>
      <c r="L2183" s="127" t="s">
        <v>10520</v>
      </c>
    </row>
    <row r="2184" spans="1:12" x14ac:dyDescent="0.15">
      <c r="A2184" s="127" t="s">
        <v>10242</v>
      </c>
      <c r="B2184" s="127" t="s">
        <v>10851</v>
      </c>
      <c r="C2184" s="127" t="s">
        <v>10518</v>
      </c>
      <c r="D2184" s="127" t="s">
        <v>10559</v>
      </c>
      <c r="E2184" s="20">
        <v>2.2840000000000001E-7</v>
      </c>
      <c r="F2184" t="s">
        <v>11746</v>
      </c>
      <c r="G2184" s="127" t="s">
        <v>10559</v>
      </c>
      <c r="H2184" s="127" t="s">
        <v>10572</v>
      </c>
      <c r="I2184" s="127" t="s">
        <v>10549</v>
      </c>
      <c r="J2184" s="20">
        <v>1.4316819549999999E-25</v>
      </c>
      <c r="K2184" t="s">
        <v>12825</v>
      </c>
      <c r="L2184" s="127" t="s">
        <v>10520</v>
      </c>
    </row>
    <row r="2185" spans="1:12" x14ac:dyDescent="0.15">
      <c r="A2185" s="127" t="s">
        <v>10242</v>
      </c>
      <c r="B2185" s="127" t="s">
        <v>10851</v>
      </c>
      <c r="C2185" s="127" t="s">
        <v>10518</v>
      </c>
      <c r="D2185" s="127" t="s">
        <v>10559</v>
      </c>
      <c r="E2185" s="20">
        <v>2.2840000000000001E-7</v>
      </c>
      <c r="F2185" t="s">
        <v>11746</v>
      </c>
      <c r="G2185" s="127" t="s">
        <v>10559</v>
      </c>
      <c r="H2185" s="127" t="s">
        <v>10522</v>
      </c>
      <c r="I2185" s="127" t="s">
        <v>10519</v>
      </c>
      <c r="J2185" s="20">
        <v>1.0999999999999999E-9</v>
      </c>
      <c r="K2185" t="s">
        <v>12826</v>
      </c>
      <c r="L2185" s="127" t="s">
        <v>10520</v>
      </c>
    </row>
    <row r="2186" spans="1:12" x14ac:dyDescent="0.15">
      <c r="A2186" s="127" t="s">
        <v>10242</v>
      </c>
      <c r="B2186" s="127" t="s">
        <v>10851</v>
      </c>
      <c r="C2186" s="127" t="s">
        <v>10518</v>
      </c>
      <c r="D2186" s="127" t="s">
        <v>10559</v>
      </c>
      <c r="E2186" s="20">
        <v>2.2840000000000001E-7</v>
      </c>
      <c r="F2186" t="s">
        <v>11746</v>
      </c>
      <c r="G2186" s="127" t="s">
        <v>10559</v>
      </c>
      <c r="H2186" s="127" t="s">
        <v>10518</v>
      </c>
      <c r="I2186" s="127" t="s">
        <v>10668</v>
      </c>
      <c r="J2186" s="20">
        <v>1E-10</v>
      </c>
      <c r="K2186" t="s">
        <v>12827</v>
      </c>
      <c r="L2186" s="127" t="s">
        <v>10520</v>
      </c>
    </row>
    <row r="2187" spans="1:12" x14ac:dyDescent="0.15">
      <c r="A2187" s="127" t="s">
        <v>10242</v>
      </c>
      <c r="B2187" s="127" t="s">
        <v>10851</v>
      </c>
      <c r="C2187" s="127" t="s">
        <v>10518</v>
      </c>
      <c r="D2187" s="127" t="s">
        <v>10559</v>
      </c>
      <c r="E2187" s="20">
        <v>2.2840000000000001E-7</v>
      </c>
      <c r="F2187" t="s">
        <v>11746</v>
      </c>
      <c r="G2187" s="127" t="s">
        <v>10559</v>
      </c>
      <c r="H2187" s="127" t="s">
        <v>10526</v>
      </c>
      <c r="I2187" s="127" t="s">
        <v>10536</v>
      </c>
      <c r="J2187" s="20">
        <v>2.9107151689999999E-22</v>
      </c>
      <c r="K2187" t="s">
        <v>12828</v>
      </c>
      <c r="L2187" s="127" t="s">
        <v>10520</v>
      </c>
    </row>
    <row r="2188" spans="1:12" x14ac:dyDescent="0.15">
      <c r="A2188" s="127" t="s">
        <v>10242</v>
      </c>
      <c r="B2188" s="127" t="s">
        <v>10851</v>
      </c>
      <c r="C2188" s="127" t="s">
        <v>10518</v>
      </c>
      <c r="D2188" s="127" t="s">
        <v>10559</v>
      </c>
      <c r="E2188" s="20">
        <v>2.2840000000000001E-7</v>
      </c>
      <c r="F2188" t="s">
        <v>11746</v>
      </c>
      <c r="G2188" s="127" t="s">
        <v>10559</v>
      </c>
      <c r="H2188" s="127" t="s">
        <v>10516</v>
      </c>
      <c r="I2188" s="127" t="s">
        <v>10568</v>
      </c>
      <c r="J2188" s="20">
        <v>8.0000000000000005E-9</v>
      </c>
      <c r="K2188" t="s">
        <v>12829</v>
      </c>
      <c r="L2188" s="127" t="s">
        <v>10520</v>
      </c>
    </row>
    <row r="2189" spans="1:12" x14ac:dyDescent="0.15">
      <c r="A2189" s="127" t="s">
        <v>10242</v>
      </c>
      <c r="B2189" s="127" t="s">
        <v>10851</v>
      </c>
      <c r="C2189" s="127" t="s">
        <v>10518</v>
      </c>
      <c r="D2189" s="127" t="s">
        <v>10559</v>
      </c>
      <c r="E2189" s="20">
        <v>2.2840000000000001E-7</v>
      </c>
      <c r="F2189" t="s">
        <v>11746</v>
      </c>
      <c r="G2189" s="127" t="s">
        <v>10559</v>
      </c>
      <c r="H2189" s="127" t="s">
        <v>10516</v>
      </c>
      <c r="I2189" s="127" t="s">
        <v>10546</v>
      </c>
      <c r="J2189" s="20">
        <v>0</v>
      </c>
      <c r="K2189" t="s">
        <v>12830</v>
      </c>
      <c r="L2189" s="127" t="s">
        <v>10520</v>
      </c>
    </row>
    <row r="2190" spans="1:12" x14ac:dyDescent="0.15">
      <c r="A2190" s="127" t="s">
        <v>10242</v>
      </c>
      <c r="B2190" s="127" t="s">
        <v>10851</v>
      </c>
      <c r="C2190" s="127" t="s">
        <v>10518</v>
      </c>
      <c r="D2190" s="127" t="s">
        <v>10559</v>
      </c>
      <c r="E2190" s="20">
        <v>2.2840000000000001E-7</v>
      </c>
      <c r="F2190" t="s">
        <v>11746</v>
      </c>
      <c r="G2190" s="127" t="s">
        <v>10559</v>
      </c>
      <c r="H2190" s="127" t="s">
        <v>10516</v>
      </c>
      <c r="I2190" s="127" t="s">
        <v>10668</v>
      </c>
      <c r="J2190" s="20">
        <v>4.038E-7</v>
      </c>
      <c r="K2190" t="s">
        <v>12831</v>
      </c>
      <c r="L2190" s="127" t="s">
        <v>10520</v>
      </c>
    </row>
    <row r="2191" spans="1:12" x14ac:dyDescent="0.15">
      <c r="A2191" s="127" t="s">
        <v>10242</v>
      </c>
      <c r="B2191" s="127" t="s">
        <v>10851</v>
      </c>
      <c r="C2191" s="127" t="s">
        <v>10518</v>
      </c>
      <c r="D2191" s="127" t="s">
        <v>10559</v>
      </c>
      <c r="E2191" s="20">
        <v>2.2840000000000001E-7</v>
      </c>
      <c r="F2191" t="s">
        <v>11746</v>
      </c>
      <c r="G2191" s="127" t="s">
        <v>10559</v>
      </c>
      <c r="H2191" s="127" t="s">
        <v>10522</v>
      </c>
      <c r="I2191" s="127" t="s">
        <v>10523</v>
      </c>
      <c r="J2191" s="20">
        <v>5.5844000000000003E-6</v>
      </c>
      <c r="K2191" t="s">
        <v>12832</v>
      </c>
      <c r="L2191" s="127" t="s">
        <v>10520</v>
      </c>
    </row>
    <row r="2192" spans="1:12" x14ac:dyDescent="0.15">
      <c r="A2192" s="127" t="s">
        <v>10242</v>
      </c>
      <c r="B2192" s="127" t="s">
        <v>10851</v>
      </c>
      <c r="C2192" s="127" t="s">
        <v>10518</v>
      </c>
      <c r="D2192" s="127" t="s">
        <v>10559</v>
      </c>
      <c r="E2192" s="20">
        <v>2.2840000000000001E-7</v>
      </c>
      <c r="F2192" t="s">
        <v>11746</v>
      </c>
      <c r="G2192" s="127" t="s">
        <v>10559</v>
      </c>
      <c r="H2192" s="127" t="s">
        <v>10526</v>
      </c>
      <c r="I2192" s="127" t="s">
        <v>10546</v>
      </c>
      <c r="J2192" s="20">
        <v>5.7999999999999998E-9</v>
      </c>
      <c r="K2192" t="s">
        <v>12833</v>
      </c>
      <c r="L2192" s="127" t="s">
        <v>10520</v>
      </c>
    </row>
    <row r="2193" spans="1:12" x14ac:dyDescent="0.15">
      <c r="A2193" s="127" t="s">
        <v>10242</v>
      </c>
      <c r="B2193" s="127" t="s">
        <v>10851</v>
      </c>
      <c r="C2193" s="127" t="s">
        <v>10518</v>
      </c>
      <c r="D2193" s="127" t="s">
        <v>10559</v>
      </c>
      <c r="E2193" s="20">
        <v>2.2840000000000001E-7</v>
      </c>
      <c r="F2193" t="s">
        <v>11746</v>
      </c>
      <c r="G2193" s="127" t="s">
        <v>10559</v>
      </c>
      <c r="H2193" s="127" t="s">
        <v>10518</v>
      </c>
      <c r="I2193" s="127" t="s">
        <v>10546</v>
      </c>
      <c r="J2193" s="20">
        <v>4.9600000000000001E-8</v>
      </c>
      <c r="K2193" t="s">
        <v>12834</v>
      </c>
      <c r="L2193" s="127" t="s">
        <v>10520</v>
      </c>
    </row>
    <row r="2194" spans="1:12" x14ac:dyDescent="0.15">
      <c r="A2194" s="127" t="s">
        <v>10242</v>
      </c>
      <c r="B2194" s="127" t="s">
        <v>10851</v>
      </c>
      <c r="C2194" s="127" t="s">
        <v>10518</v>
      </c>
      <c r="D2194" s="127" t="s">
        <v>10559</v>
      </c>
      <c r="E2194" s="20">
        <v>2.2840000000000001E-7</v>
      </c>
      <c r="F2194" t="s">
        <v>11746</v>
      </c>
      <c r="G2194" s="127" t="s">
        <v>10559</v>
      </c>
      <c r="H2194" s="127" t="s">
        <v>10518</v>
      </c>
      <c r="I2194" s="127" t="s">
        <v>10528</v>
      </c>
      <c r="J2194" s="20">
        <v>4.298E-7</v>
      </c>
      <c r="K2194" t="s">
        <v>12835</v>
      </c>
      <c r="L2194" s="127" t="s">
        <v>10520</v>
      </c>
    </row>
    <row r="2195" spans="1:12" x14ac:dyDescent="0.15">
      <c r="A2195" s="127" t="s">
        <v>10242</v>
      </c>
      <c r="B2195" s="127" t="s">
        <v>10851</v>
      </c>
      <c r="C2195" s="127" t="s">
        <v>10518</v>
      </c>
      <c r="D2195" s="127" t="s">
        <v>10559</v>
      </c>
      <c r="E2195" s="20">
        <v>2.2840000000000001E-7</v>
      </c>
      <c r="F2195" t="s">
        <v>11746</v>
      </c>
      <c r="G2195" s="127" t="s">
        <v>10559</v>
      </c>
      <c r="H2195" s="127" t="s">
        <v>10526</v>
      </c>
      <c r="I2195" s="127" t="s">
        <v>10575</v>
      </c>
      <c r="J2195" s="20">
        <v>3.0699999999999997E-8</v>
      </c>
      <c r="K2195" t="s">
        <v>12836</v>
      </c>
      <c r="L2195" s="127" t="s">
        <v>10520</v>
      </c>
    </row>
    <row r="2196" spans="1:12" x14ac:dyDescent="0.15">
      <c r="A2196" s="127" t="s">
        <v>10242</v>
      </c>
      <c r="B2196" s="127" t="s">
        <v>10851</v>
      </c>
      <c r="C2196" s="127" t="s">
        <v>10518</v>
      </c>
      <c r="D2196" s="127" t="s">
        <v>10559</v>
      </c>
      <c r="E2196" s="20">
        <v>2.2840000000000001E-7</v>
      </c>
      <c r="F2196" t="s">
        <v>11746</v>
      </c>
      <c r="G2196" s="127" t="s">
        <v>10559</v>
      </c>
      <c r="H2196" s="127" t="s">
        <v>10516</v>
      </c>
      <c r="I2196" s="127" t="s">
        <v>10545</v>
      </c>
      <c r="J2196" s="20">
        <v>4.5661000000000002E-6</v>
      </c>
      <c r="K2196" t="s">
        <v>12837</v>
      </c>
      <c r="L2196" s="127" t="s">
        <v>10520</v>
      </c>
    </row>
    <row r="2197" spans="1:12" x14ac:dyDescent="0.15">
      <c r="A2197" s="127" t="s">
        <v>10242</v>
      </c>
      <c r="B2197" s="127" t="s">
        <v>10851</v>
      </c>
      <c r="C2197" s="127" t="s">
        <v>10518</v>
      </c>
      <c r="D2197" s="127" t="s">
        <v>10559</v>
      </c>
      <c r="E2197" s="20">
        <v>2.2840000000000001E-7</v>
      </c>
      <c r="F2197" t="s">
        <v>11746</v>
      </c>
      <c r="G2197" s="127" t="s">
        <v>10559</v>
      </c>
      <c r="H2197" s="127" t="s">
        <v>10664</v>
      </c>
      <c r="I2197" s="127" t="s">
        <v>10551</v>
      </c>
      <c r="J2197" s="20">
        <v>3.3239999999999999E-7</v>
      </c>
      <c r="K2197" t="s">
        <v>12838</v>
      </c>
      <c r="L2197" s="127" t="s">
        <v>10520</v>
      </c>
    </row>
    <row r="2198" spans="1:12" x14ac:dyDescent="0.15">
      <c r="A2198" s="127" t="s">
        <v>10242</v>
      </c>
      <c r="B2198" s="127" t="s">
        <v>10851</v>
      </c>
      <c r="C2198" s="127" t="s">
        <v>10518</v>
      </c>
      <c r="D2198" s="127" t="s">
        <v>10559</v>
      </c>
      <c r="E2198" s="20">
        <v>2.2840000000000001E-7</v>
      </c>
      <c r="F2198" t="s">
        <v>11746</v>
      </c>
      <c r="G2198" s="127" t="s">
        <v>10559</v>
      </c>
      <c r="H2198" s="127" t="s">
        <v>10516</v>
      </c>
      <c r="I2198" s="127" t="s">
        <v>10792</v>
      </c>
      <c r="J2198" s="20">
        <v>3.3239999999999999E-7</v>
      </c>
      <c r="K2198" t="s">
        <v>12839</v>
      </c>
      <c r="L2198" s="127" t="s">
        <v>10520</v>
      </c>
    </row>
    <row r="2199" spans="1:12" x14ac:dyDescent="0.15">
      <c r="A2199" s="127" t="s">
        <v>10242</v>
      </c>
      <c r="B2199" s="127" t="s">
        <v>10852</v>
      </c>
      <c r="C2199" s="127" t="s">
        <v>10516</v>
      </c>
      <c r="D2199" s="127" t="s">
        <v>10559</v>
      </c>
      <c r="E2199" s="20">
        <v>3.8199999999999998E-8</v>
      </c>
      <c r="F2199" t="s">
        <v>11747</v>
      </c>
      <c r="G2199" s="127" t="s">
        <v>10559</v>
      </c>
      <c r="H2199" s="127" t="s">
        <v>10518</v>
      </c>
      <c r="I2199" s="127" t="s">
        <v>10568</v>
      </c>
      <c r="J2199" s="20">
        <v>1.016181195E-22</v>
      </c>
      <c r="K2199" t="s">
        <v>12824</v>
      </c>
      <c r="L2199" s="127" t="s">
        <v>10520</v>
      </c>
    </row>
    <row r="2200" spans="1:12" x14ac:dyDescent="0.15">
      <c r="A2200" s="127" t="s">
        <v>10242</v>
      </c>
      <c r="B2200" s="127" t="s">
        <v>10852</v>
      </c>
      <c r="C2200" s="127" t="s">
        <v>10516</v>
      </c>
      <c r="D2200" s="127" t="s">
        <v>10559</v>
      </c>
      <c r="E2200" s="20">
        <v>3.8199999999999998E-8</v>
      </c>
      <c r="F2200" t="s">
        <v>11747</v>
      </c>
      <c r="G2200" s="127" t="s">
        <v>10559</v>
      </c>
      <c r="H2200" s="127" t="s">
        <v>10572</v>
      </c>
      <c r="I2200" s="127" t="s">
        <v>10549</v>
      </c>
      <c r="J2200" s="20">
        <v>1.4316819549999999E-25</v>
      </c>
      <c r="K2200" t="s">
        <v>12825</v>
      </c>
      <c r="L2200" s="127" t="s">
        <v>10520</v>
      </c>
    </row>
    <row r="2201" spans="1:12" x14ac:dyDescent="0.15">
      <c r="A2201" s="127" t="s">
        <v>10242</v>
      </c>
      <c r="B2201" s="127" t="s">
        <v>10852</v>
      </c>
      <c r="C2201" s="127" t="s">
        <v>10516</v>
      </c>
      <c r="D2201" s="127" t="s">
        <v>10559</v>
      </c>
      <c r="E2201" s="20">
        <v>3.8199999999999998E-8</v>
      </c>
      <c r="F2201" t="s">
        <v>11747</v>
      </c>
      <c r="G2201" s="127" t="s">
        <v>10559</v>
      </c>
      <c r="H2201" s="127" t="s">
        <v>10522</v>
      </c>
      <c r="I2201" s="127" t="s">
        <v>10519</v>
      </c>
      <c r="J2201" s="20">
        <v>1.0999999999999999E-9</v>
      </c>
      <c r="K2201" t="s">
        <v>12826</v>
      </c>
      <c r="L2201" s="127" t="s">
        <v>10520</v>
      </c>
    </row>
    <row r="2202" spans="1:12" x14ac:dyDescent="0.15">
      <c r="A2202" s="127" t="s">
        <v>10242</v>
      </c>
      <c r="B2202" s="127" t="s">
        <v>10852</v>
      </c>
      <c r="C2202" s="127" t="s">
        <v>10516</v>
      </c>
      <c r="D2202" s="127" t="s">
        <v>10559</v>
      </c>
      <c r="E2202" s="20">
        <v>3.8199999999999998E-8</v>
      </c>
      <c r="F2202" t="s">
        <v>11747</v>
      </c>
      <c r="G2202" s="127" t="s">
        <v>10559</v>
      </c>
      <c r="H2202" s="127" t="s">
        <v>10518</v>
      </c>
      <c r="I2202" s="127" t="s">
        <v>10668</v>
      </c>
      <c r="J2202" s="20">
        <v>1E-10</v>
      </c>
      <c r="K2202" t="s">
        <v>12827</v>
      </c>
      <c r="L2202" s="127" t="s">
        <v>10520</v>
      </c>
    </row>
    <row r="2203" spans="1:12" x14ac:dyDescent="0.15">
      <c r="A2203" s="127" t="s">
        <v>10242</v>
      </c>
      <c r="B2203" s="127" t="s">
        <v>10852</v>
      </c>
      <c r="C2203" s="127" t="s">
        <v>10516</v>
      </c>
      <c r="D2203" s="127" t="s">
        <v>10559</v>
      </c>
      <c r="E2203" s="20">
        <v>3.8199999999999998E-8</v>
      </c>
      <c r="F2203" t="s">
        <v>11747</v>
      </c>
      <c r="G2203" s="127" t="s">
        <v>10559</v>
      </c>
      <c r="H2203" s="127" t="s">
        <v>10526</v>
      </c>
      <c r="I2203" s="127" t="s">
        <v>10536</v>
      </c>
      <c r="J2203" s="20">
        <v>2.9107151689999999E-22</v>
      </c>
      <c r="K2203" t="s">
        <v>12828</v>
      </c>
      <c r="L2203" s="127" t="s">
        <v>10520</v>
      </c>
    </row>
    <row r="2204" spans="1:12" x14ac:dyDescent="0.15">
      <c r="A2204" s="127" t="s">
        <v>10242</v>
      </c>
      <c r="B2204" s="127" t="s">
        <v>10852</v>
      </c>
      <c r="C2204" s="127" t="s">
        <v>10516</v>
      </c>
      <c r="D2204" s="127" t="s">
        <v>10559</v>
      </c>
      <c r="E2204" s="20">
        <v>3.8199999999999998E-8</v>
      </c>
      <c r="F2204" t="s">
        <v>11747</v>
      </c>
      <c r="G2204" s="127" t="s">
        <v>10559</v>
      </c>
      <c r="H2204" s="127" t="s">
        <v>10516</v>
      </c>
      <c r="I2204" s="127" t="s">
        <v>10568</v>
      </c>
      <c r="J2204" s="20">
        <v>8.0000000000000005E-9</v>
      </c>
      <c r="K2204" t="s">
        <v>12829</v>
      </c>
      <c r="L2204" s="127" t="s">
        <v>10520</v>
      </c>
    </row>
    <row r="2205" spans="1:12" x14ac:dyDescent="0.15">
      <c r="A2205" s="127" t="s">
        <v>10242</v>
      </c>
      <c r="B2205" s="127" t="s">
        <v>10852</v>
      </c>
      <c r="C2205" s="127" t="s">
        <v>10516</v>
      </c>
      <c r="D2205" s="127" t="s">
        <v>10559</v>
      </c>
      <c r="E2205" s="20">
        <v>3.8199999999999998E-8</v>
      </c>
      <c r="F2205" t="s">
        <v>11747</v>
      </c>
      <c r="G2205" s="127" t="s">
        <v>10559</v>
      </c>
      <c r="H2205" s="127" t="s">
        <v>10516</v>
      </c>
      <c r="I2205" s="127" t="s">
        <v>10546</v>
      </c>
      <c r="J2205" s="20">
        <v>0</v>
      </c>
      <c r="K2205" t="s">
        <v>12830</v>
      </c>
      <c r="L2205" s="127" t="s">
        <v>10520</v>
      </c>
    </row>
    <row r="2206" spans="1:12" x14ac:dyDescent="0.15">
      <c r="A2206" s="127" t="s">
        <v>10242</v>
      </c>
      <c r="B2206" s="127" t="s">
        <v>10852</v>
      </c>
      <c r="C2206" s="127" t="s">
        <v>10516</v>
      </c>
      <c r="D2206" s="127" t="s">
        <v>10559</v>
      </c>
      <c r="E2206" s="20">
        <v>3.8199999999999998E-8</v>
      </c>
      <c r="F2206" t="s">
        <v>11747</v>
      </c>
      <c r="G2206" s="127" t="s">
        <v>10559</v>
      </c>
      <c r="H2206" s="127" t="s">
        <v>10516</v>
      </c>
      <c r="I2206" s="127" t="s">
        <v>10668</v>
      </c>
      <c r="J2206" s="20">
        <v>4.038E-7</v>
      </c>
      <c r="K2206" t="s">
        <v>12831</v>
      </c>
      <c r="L2206" s="127" t="s">
        <v>10520</v>
      </c>
    </row>
    <row r="2207" spans="1:12" x14ac:dyDescent="0.15">
      <c r="A2207" s="127" t="s">
        <v>10242</v>
      </c>
      <c r="B2207" s="127" t="s">
        <v>10852</v>
      </c>
      <c r="C2207" s="127" t="s">
        <v>10516</v>
      </c>
      <c r="D2207" s="127" t="s">
        <v>10559</v>
      </c>
      <c r="E2207" s="20">
        <v>3.8199999999999998E-8</v>
      </c>
      <c r="F2207" t="s">
        <v>11747</v>
      </c>
      <c r="G2207" s="127" t="s">
        <v>10559</v>
      </c>
      <c r="H2207" s="127" t="s">
        <v>10522</v>
      </c>
      <c r="I2207" s="127" t="s">
        <v>10523</v>
      </c>
      <c r="J2207" s="20">
        <v>5.5844000000000003E-6</v>
      </c>
      <c r="K2207" t="s">
        <v>12832</v>
      </c>
      <c r="L2207" s="127" t="s">
        <v>10520</v>
      </c>
    </row>
    <row r="2208" spans="1:12" x14ac:dyDescent="0.15">
      <c r="A2208" s="127" t="s">
        <v>10242</v>
      </c>
      <c r="B2208" s="127" t="s">
        <v>10852</v>
      </c>
      <c r="C2208" s="127" t="s">
        <v>10516</v>
      </c>
      <c r="D2208" s="127" t="s">
        <v>10559</v>
      </c>
      <c r="E2208" s="20">
        <v>3.8199999999999998E-8</v>
      </c>
      <c r="F2208" t="s">
        <v>11747</v>
      </c>
      <c r="G2208" s="127" t="s">
        <v>10559</v>
      </c>
      <c r="H2208" s="127" t="s">
        <v>10526</v>
      </c>
      <c r="I2208" s="127" t="s">
        <v>10546</v>
      </c>
      <c r="J2208" s="20">
        <v>5.7999999999999998E-9</v>
      </c>
      <c r="K2208" t="s">
        <v>12833</v>
      </c>
      <c r="L2208" s="127" t="s">
        <v>10520</v>
      </c>
    </row>
    <row r="2209" spans="1:12" x14ac:dyDescent="0.15">
      <c r="A2209" s="127" t="s">
        <v>10242</v>
      </c>
      <c r="B2209" s="127" t="s">
        <v>10852</v>
      </c>
      <c r="C2209" s="127" t="s">
        <v>10516</v>
      </c>
      <c r="D2209" s="127" t="s">
        <v>10559</v>
      </c>
      <c r="E2209" s="20">
        <v>3.8199999999999998E-8</v>
      </c>
      <c r="F2209" t="s">
        <v>11747</v>
      </c>
      <c r="G2209" s="127" t="s">
        <v>10559</v>
      </c>
      <c r="H2209" s="127" t="s">
        <v>10518</v>
      </c>
      <c r="I2209" s="127" t="s">
        <v>10546</v>
      </c>
      <c r="J2209" s="20">
        <v>4.9600000000000001E-8</v>
      </c>
      <c r="K2209" t="s">
        <v>12834</v>
      </c>
      <c r="L2209" s="127" t="s">
        <v>10520</v>
      </c>
    </row>
    <row r="2210" spans="1:12" x14ac:dyDescent="0.15">
      <c r="A2210" s="127" t="s">
        <v>10242</v>
      </c>
      <c r="B2210" s="127" t="s">
        <v>10852</v>
      </c>
      <c r="C2210" s="127" t="s">
        <v>10516</v>
      </c>
      <c r="D2210" s="127" t="s">
        <v>10559</v>
      </c>
      <c r="E2210" s="20">
        <v>3.8199999999999998E-8</v>
      </c>
      <c r="F2210" t="s">
        <v>11747</v>
      </c>
      <c r="G2210" s="127" t="s">
        <v>10559</v>
      </c>
      <c r="H2210" s="127" t="s">
        <v>10518</v>
      </c>
      <c r="I2210" s="127" t="s">
        <v>10528</v>
      </c>
      <c r="J2210" s="20">
        <v>4.298E-7</v>
      </c>
      <c r="K2210" t="s">
        <v>12835</v>
      </c>
      <c r="L2210" s="127" t="s">
        <v>10520</v>
      </c>
    </row>
    <row r="2211" spans="1:12" x14ac:dyDescent="0.15">
      <c r="A2211" s="127" t="s">
        <v>10242</v>
      </c>
      <c r="B2211" s="127" t="s">
        <v>10852</v>
      </c>
      <c r="C2211" s="127" t="s">
        <v>10516</v>
      </c>
      <c r="D2211" s="127" t="s">
        <v>10559</v>
      </c>
      <c r="E2211" s="20">
        <v>3.8199999999999998E-8</v>
      </c>
      <c r="F2211" t="s">
        <v>11747</v>
      </c>
      <c r="G2211" s="127" t="s">
        <v>10559</v>
      </c>
      <c r="H2211" s="127" t="s">
        <v>10526</v>
      </c>
      <c r="I2211" s="127" t="s">
        <v>10575</v>
      </c>
      <c r="J2211" s="20">
        <v>3.0699999999999997E-8</v>
      </c>
      <c r="K2211" t="s">
        <v>12836</v>
      </c>
      <c r="L2211" s="127" t="s">
        <v>10520</v>
      </c>
    </row>
    <row r="2212" spans="1:12" x14ac:dyDescent="0.15">
      <c r="A2212" s="127" t="s">
        <v>10242</v>
      </c>
      <c r="B2212" s="127" t="s">
        <v>10852</v>
      </c>
      <c r="C2212" s="127" t="s">
        <v>10516</v>
      </c>
      <c r="D2212" s="127" t="s">
        <v>10559</v>
      </c>
      <c r="E2212" s="20">
        <v>3.8199999999999998E-8</v>
      </c>
      <c r="F2212" t="s">
        <v>11747</v>
      </c>
      <c r="G2212" s="127" t="s">
        <v>10559</v>
      </c>
      <c r="H2212" s="127" t="s">
        <v>10516</v>
      </c>
      <c r="I2212" s="127" t="s">
        <v>10545</v>
      </c>
      <c r="J2212" s="20">
        <v>4.5661000000000002E-6</v>
      </c>
      <c r="K2212" t="s">
        <v>12837</v>
      </c>
      <c r="L2212" s="127" t="s">
        <v>10520</v>
      </c>
    </row>
    <row r="2213" spans="1:12" x14ac:dyDescent="0.15">
      <c r="A2213" s="127" t="s">
        <v>10242</v>
      </c>
      <c r="B2213" s="127" t="s">
        <v>10852</v>
      </c>
      <c r="C2213" s="127" t="s">
        <v>10516</v>
      </c>
      <c r="D2213" s="127" t="s">
        <v>10559</v>
      </c>
      <c r="E2213" s="20">
        <v>3.8199999999999998E-8</v>
      </c>
      <c r="F2213" t="s">
        <v>11747</v>
      </c>
      <c r="G2213" s="127" t="s">
        <v>10559</v>
      </c>
      <c r="H2213" s="127" t="s">
        <v>10664</v>
      </c>
      <c r="I2213" s="127" t="s">
        <v>10551</v>
      </c>
      <c r="J2213" s="20">
        <v>3.3239999999999999E-7</v>
      </c>
      <c r="K2213" t="s">
        <v>12838</v>
      </c>
      <c r="L2213" s="127" t="s">
        <v>10520</v>
      </c>
    </row>
    <row r="2214" spans="1:12" x14ac:dyDescent="0.15">
      <c r="A2214" s="127" t="s">
        <v>10242</v>
      </c>
      <c r="B2214" s="127" t="s">
        <v>10852</v>
      </c>
      <c r="C2214" s="127" t="s">
        <v>10516</v>
      </c>
      <c r="D2214" s="127" t="s">
        <v>10559</v>
      </c>
      <c r="E2214" s="20">
        <v>3.8199999999999998E-8</v>
      </c>
      <c r="F2214" t="s">
        <v>11747</v>
      </c>
      <c r="G2214" s="127" t="s">
        <v>10559</v>
      </c>
      <c r="H2214" s="127" t="s">
        <v>10516</v>
      </c>
      <c r="I2214" s="127" t="s">
        <v>10792</v>
      </c>
      <c r="J2214" s="20">
        <v>3.3239999999999999E-7</v>
      </c>
      <c r="K2214" t="s">
        <v>12839</v>
      </c>
      <c r="L2214" s="127" t="s">
        <v>10520</v>
      </c>
    </row>
    <row r="2215" spans="1:12" x14ac:dyDescent="0.15">
      <c r="A2215" s="127" t="s">
        <v>10242</v>
      </c>
      <c r="B2215" s="127" t="s">
        <v>10853</v>
      </c>
      <c r="C2215" s="127" t="s">
        <v>10516</v>
      </c>
      <c r="D2215" s="127" t="s">
        <v>10559</v>
      </c>
      <c r="E2215" s="20">
        <v>1.6010000000000001E-7</v>
      </c>
      <c r="F2215" t="s">
        <v>11748</v>
      </c>
      <c r="G2215" s="127" t="s">
        <v>10559</v>
      </c>
      <c r="H2215" s="127" t="s">
        <v>10518</v>
      </c>
      <c r="I2215" s="127" t="s">
        <v>10568</v>
      </c>
      <c r="J2215" s="20">
        <v>1.016181195E-22</v>
      </c>
      <c r="K2215" t="s">
        <v>12824</v>
      </c>
      <c r="L2215" s="127" t="s">
        <v>10520</v>
      </c>
    </row>
    <row r="2216" spans="1:12" x14ac:dyDescent="0.15">
      <c r="A2216" s="127" t="s">
        <v>10242</v>
      </c>
      <c r="B2216" s="127" t="s">
        <v>10853</v>
      </c>
      <c r="C2216" s="127" t="s">
        <v>10516</v>
      </c>
      <c r="D2216" s="127" t="s">
        <v>10559</v>
      </c>
      <c r="E2216" s="20">
        <v>1.6010000000000001E-7</v>
      </c>
      <c r="F2216" t="s">
        <v>11748</v>
      </c>
      <c r="G2216" s="127" t="s">
        <v>10559</v>
      </c>
      <c r="H2216" s="127" t="s">
        <v>10572</v>
      </c>
      <c r="I2216" s="127" t="s">
        <v>10549</v>
      </c>
      <c r="J2216" s="20">
        <v>1.4316819549999999E-25</v>
      </c>
      <c r="K2216" t="s">
        <v>12825</v>
      </c>
      <c r="L2216" s="127" t="s">
        <v>10520</v>
      </c>
    </row>
    <row r="2217" spans="1:12" x14ac:dyDescent="0.15">
      <c r="A2217" s="127" t="s">
        <v>10242</v>
      </c>
      <c r="B2217" s="127" t="s">
        <v>10853</v>
      </c>
      <c r="C2217" s="127" t="s">
        <v>10516</v>
      </c>
      <c r="D2217" s="127" t="s">
        <v>10559</v>
      </c>
      <c r="E2217" s="20">
        <v>1.6010000000000001E-7</v>
      </c>
      <c r="F2217" t="s">
        <v>11748</v>
      </c>
      <c r="G2217" s="127" t="s">
        <v>10559</v>
      </c>
      <c r="H2217" s="127" t="s">
        <v>10522</v>
      </c>
      <c r="I2217" s="127" t="s">
        <v>10519</v>
      </c>
      <c r="J2217" s="20">
        <v>1.0999999999999999E-9</v>
      </c>
      <c r="K2217" t="s">
        <v>12826</v>
      </c>
      <c r="L2217" s="127" t="s">
        <v>10520</v>
      </c>
    </row>
    <row r="2218" spans="1:12" x14ac:dyDescent="0.15">
      <c r="A2218" s="127" t="s">
        <v>10242</v>
      </c>
      <c r="B2218" s="127" t="s">
        <v>10853</v>
      </c>
      <c r="C2218" s="127" t="s">
        <v>10516</v>
      </c>
      <c r="D2218" s="127" t="s">
        <v>10559</v>
      </c>
      <c r="E2218" s="20">
        <v>1.6010000000000001E-7</v>
      </c>
      <c r="F2218" t="s">
        <v>11748</v>
      </c>
      <c r="G2218" s="127" t="s">
        <v>10559</v>
      </c>
      <c r="H2218" s="127" t="s">
        <v>10518</v>
      </c>
      <c r="I2218" s="127" t="s">
        <v>10668</v>
      </c>
      <c r="J2218" s="20">
        <v>1E-10</v>
      </c>
      <c r="K2218" t="s">
        <v>12827</v>
      </c>
      <c r="L2218" s="127" t="s">
        <v>10520</v>
      </c>
    </row>
    <row r="2219" spans="1:12" x14ac:dyDescent="0.15">
      <c r="A2219" s="127" t="s">
        <v>10242</v>
      </c>
      <c r="B2219" s="127" t="s">
        <v>10853</v>
      </c>
      <c r="C2219" s="127" t="s">
        <v>10516</v>
      </c>
      <c r="D2219" s="127" t="s">
        <v>10559</v>
      </c>
      <c r="E2219" s="20">
        <v>1.6010000000000001E-7</v>
      </c>
      <c r="F2219" t="s">
        <v>11748</v>
      </c>
      <c r="G2219" s="127" t="s">
        <v>10559</v>
      </c>
      <c r="H2219" s="127" t="s">
        <v>10526</v>
      </c>
      <c r="I2219" s="127" t="s">
        <v>10536</v>
      </c>
      <c r="J2219" s="20">
        <v>2.9107151689999999E-22</v>
      </c>
      <c r="K2219" t="s">
        <v>12828</v>
      </c>
      <c r="L2219" s="127" t="s">
        <v>10520</v>
      </c>
    </row>
    <row r="2220" spans="1:12" x14ac:dyDescent="0.15">
      <c r="A2220" s="127" t="s">
        <v>10242</v>
      </c>
      <c r="B2220" s="127" t="s">
        <v>10853</v>
      </c>
      <c r="C2220" s="127" t="s">
        <v>10516</v>
      </c>
      <c r="D2220" s="127" t="s">
        <v>10559</v>
      </c>
      <c r="E2220" s="20">
        <v>1.6010000000000001E-7</v>
      </c>
      <c r="F2220" t="s">
        <v>11748</v>
      </c>
      <c r="G2220" s="127" t="s">
        <v>10559</v>
      </c>
      <c r="H2220" s="127" t="s">
        <v>10516</v>
      </c>
      <c r="I2220" s="127" t="s">
        <v>10568</v>
      </c>
      <c r="J2220" s="20">
        <v>8.0000000000000005E-9</v>
      </c>
      <c r="K2220" t="s">
        <v>12829</v>
      </c>
      <c r="L2220" s="127" t="s">
        <v>10520</v>
      </c>
    </row>
    <row r="2221" spans="1:12" x14ac:dyDescent="0.15">
      <c r="A2221" s="127" t="s">
        <v>10242</v>
      </c>
      <c r="B2221" s="127" t="s">
        <v>10853</v>
      </c>
      <c r="C2221" s="127" t="s">
        <v>10516</v>
      </c>
      <c r="D2221" s="127" t="s">
        <v>10559</v>
      </c>
      <c r="E2221" s="20">
        <v>1.6010000000000001E-7</v>
      </c>
      <c r="F2221" t="s">
        <v>11748</v>
      </c>
      <c r="G2221" s="127" t="s">
        <v>10559</v>
      </c>
      <c r="H2221" s="127" t="s">
        <v>10516</v>
      </c>
      <c r="I2221" s="127" t="s">
        <v>10546</v>
      </c>
      <c r="J2221" s="20">
        <v>0</v>
      </c>
      <c r="K2221" t="s">
        <v>12830</v>
      </c>
      <c r="L2221" s="127" t="s">
        <v>10520</v>
      </c>
    </row>
    <row r="2222" spans="1:12" x14ac:dyDescent="0.15">
      <c r="A2222" s="127" t="s">
        <v>10242</v>
      </c>
      <c r="B2222" s="127" t="s">
        <v>10853</v>
      </c>
      <c r="C2222" s="127" t="s">
        <v>10516</v>
      </c>
      <c r="D2222" s="127" t="s">
        <v>10559</v>
      </c>
      <c r="E2222" s="20">
        <v>1.6010000000000001E-7</v>
      </c>
      <c r="F2222" t="s">
        <v>11748</v>
      </c>
      <c r="G2222" s="127" t="s">
        <v>10559</v>
      </c>
      <c r="H2222" s="127" t="s">
        <v>10516</v>
      </c>
      <c r="I2222" s="127" t="s">
        <v>10668</v>
      </c>
      <c r="J2222" s="20">
        <v>4.038E-7</v>
      </c>
      <c r="K2222" t="s">
        <v>12831</v>
      </c>
      <c r="L2222" s="127" t="s">
        <v>10520</v>
      </c>
    </row>
    <row r="2223" spans="1:12" x14ac:dyDescent="0.15">
      <c r="A2223" s="127" t="s">
        <v>10242</v>
      </c>
      <c r="B2223" s="127" t="s">
        <v>10853</v>
      </c>
      <c r="C2223" s="127" t="s">
        <v>10516</v>
      </c>
      <c r="D2223" s="127" t="s">
        <v>10559</v>
      </c>
      <c r="E2223" s="20">
        <v>1.6010000000000001E-7</v>
      </c>
      <c r="F2223" t="s">
        <v>11748</v>
      </c>
      <c r="G2223" s="127" t="s">
        <v>10559</v>
      </c>
      <c r="H2223" s="127" t="s">
        <v>10522</v>
      </c>
      <c r="I2223" s="127" t="s">
        <v>10523</v>
      </c>
      <c r="J2223" s="20">
        <v>5.5844000000000003E-6</v>
      </c>
      <c r="K2223" t="s">
        <v>12832</v>
      </c>
      <c r="L2223" s="127" t="s">
        <v>10520</v>
      </c>
    </row>
    <row r="2224" spans="1:12" x14ac:dyDescent="0.15">
      <c r="A2224" s="127" t="s">
        <v>10242</v>
      </c>
      <c r="B2224" s="127" t="s">
        <v>10853</v>
      </c>
      <c r="C2224" s="127" t="s">
        <v>10516</v>
      </c>
      <c r="D2224" s="127" t="s">
        <v>10559</v>
      </c>
      <c r="E2224" s="20">
        <v>1.6010000000000001E-7</v>
      </c>
      <c r="F2224" t="s">
        <v>11748</v>
      </c>
      <c r="G2224" s="127" t="s">
        <v>10559</v>
      </c>
      <c r="H2224" s="127" t="s">
        <v>10526</v>
      </c>
      <c r="I2224" s="127" t="s">
        <v>10546</v>
      </c>
      <c r="J2224" s="20">
        <v>5.7999999999999998E-9</v>
      </c>
      <c r="K2224" t="s">
        <v>12833</v>
      </c>
      <c r="L2224" s="127" t="s">
        <v>10520</v>
      </c>
    </row>
    <row r="2225" spans="1:12" x14ac:dyDescent="0.15">
      <c r="A2225" s="127" t="s">
        <v>10242</v>
      </c>
      <c r="B2225" s="127" t="s">
        <v>10853</v>
      </c>
      <c r="C2225" s="127" t="s">
        <v>10516</v>
      </c>
      <c r="D2225" s="127" t="s">
        <v>10559</v>
      </c>
      <c r="E2225" s="20">
        <v>1.6010000000000001E-7</v>
      </c>
      <c r="F2225" t="s">
        <v>11748</v>
      </c>
      <c r="G2225" s="127" t="s">
        <v>10559</v>
      </c>
      <c r="H2225" s="127" t="s">
        <v>10518</v>
      </c>
      <c r="I2225" s="127" t="s">
        <v>10546</v>
      </c>
      <c r="J2225" s="20">
        <v>4.9600000000000001E-8</v>
      </c>
      <c r="K2225" t="s">
        <v>12834</v>
      </c>
      <c r="L2225" s="127" t="s">
        <v>10520</v>
      </c>
    </row>
    <row r="2226" spans="1:12" x14ac:dyDescent="0.15">
      <c r="A2226" s="127" t="s">
        <v>10242</v>
      </c>
      <c r="B2226" s="127" t="s">
        <v>10853</v>
      </c>
      <c r="C2226" s="127" t="s">
        <v>10516</v>
      </c>
      <c r="D2226" s="127" t="s">
        <v>10559</v>
      </c>
      <c r="E2226" s="20">
        <v>1.6010000000000001E-7</v>
      </c>
      <c r="F2226" t="s">
        <v>11748</v>
      </c>
      <c r="G2226" s="127" t="s">
        <v>10559</v>
      </c>
      <c r="H2226" s="127" t="s">
        <v>10518</v>
      </c>
      <c r="I2226" s="127" t="s">
        <v>10528</v>
      </c>
      <c r="J2226" s="20">
        <v>4.298E-7</v>
      </c>
      <c r="K2226" t="s">
        <v>12835</v>
      </c>
      <c r="L2226" s="127" t="s">
        <v>10520</v>
      </c>
    </row>
    <row r="2227" spans="1:12" x14ac:dyDescent="0.15">
      <c r="A2227" s="127" t="s">
        <v>10242</v>
      </c>
      <c r="B2227" s="127" t="s">
        <v>10853</v>
      </c>
      <c r="C2227" s="127" t="s">
        <v>10516</v>
      </c>
      <c r="D2227" s="127" t="s">
        <v>10559</v>
      </c>
      <c r="E2227" s="20">
        <v>1.6010000000000001E-7</v>
      </c>
      <c r="F2227" t="s">
        <v>11748</v>
      </c>
      <c r="G2227" s="127" t="s">
        <v>10559</v>
      </c>
      <c r="H2227" s="127" t="s">
        <v>10526</v>
      </c>
      <c r="I2227" s="127" t="s">
        <v>10575</v>
      </c>
      <c r="J2227" s="20">
        <v>3.0699999999999997E-8</v>
      </c>
      <c r="K2227" t="s">
        <v>12836</v>
      </c>
      <c r="L2227" s="127" t="s">
        <v>10520</v>
      </c>
    </row>
    <row r="2228" spans="1:12" x14ac:dyDescent="0.15">
      <c r="A2228" s="127" t="s">
        <v>10242</v>
      </c>
      <c r="B2228" s="127" t="s">
        <v>10853</v>
      </c>
      <c r="C2228" s="127" t="s">
        <v>10516</v>
      </c>
      <c r="D2228" s="127" t="s">
        <v>10559</v>
      </c>
      <c r="E2228" s="20">
        <v>1.6010000000000001E-7</v>
      </c>
      <c r="F2228" t="s">
        <v>11748</v>
      </c>
      <c r="G2228" s="127" t="s">
        <v>10559</v>
      </c>
      <c r="H2228" s="127" t="s">
        <v>10516</v>
      </c>
      <c r="I2228" s="127" t="s">
        <v>10545</v>
      </c>
      <c r="J2228" s="20">
        <v>4.5661000000000002E-6</v>
      </c>
      <c r="K2228" t="s">
        <v>12837</v>
      </c>
      <c r="L2228" s="127" t="s">
        <v>10520</v>
      </c>
    </row>
    <row r="2229" spans="1:12" x14ac:dyDescent="0.15">
      <c r="A2229" s="127" t="s">
        <v>10242</v>
      </c>
      <c r="B2229" s="127" t="s">
        <v>10853</v>
      </c>
      <c r="C2229" s="127" t="s">
        <v>10516</v>
      </c>
      <c r="D2229" s="127" t="s">
        <v>10559</v>
      </c>
      <c r="E2229" s="20">
        <v>1.6010000000000001E-7</v>
      </c>
      <c r="F2229" t="s">
        <v>11748</v>
      </c>
      <c r="G2229" s="127" t="s">
        <v>10559</v>
      </c>
      <c r="H2229" s="127" t="s">
        <v>10664</v>
      </c>
      <c r="I2229" s="127" t="s">
        <v>10551</v>
      </c>
      <c r="J2229" s="20">
        <v>3.3239999999999999E-7</v>
      </c>
      <c r="K2229" t="s">
        <v>12838</v>
      </c>
      <c r="L2229" s="127" t="s">
        <v>10520</v>
      </c>
    </row>
    <row r="2230" spans="1:12" x14ac:dyDescent="0.15">
      <c r="A2230" s="127" t="s">
        <v>10242</v>
      </c>
      <c r="B2230" s="127" t="s">
        <v>10853</v>
      </c>
      <c r="C2230" s="127" t="s">
        <v>10516</v>
      </c>
      <c r="D2230" s="127" t="s">
        <v>10559</v>
      </c>
      <c r="E2230" s="20">
        <v>1.6010000000000001E-7</v>
      </c>
      <c r="F2230" t="s">
        <v>11748</v>
      </c>
      <c r="G2230" s="127" t="s">
        <v>10559</v>
      </c>
      <c r="H2230" s="127" t="s">
        <v>10516</v>
      </c>
      <c r="I2230" s="127" t="s">
        <v>10792</v>
      </c>
      <c r="J2230" s="20">
        <v>3.3239999999999999E-7</v>
      </c>
      <c r="K2230" t="s">
        <v>12839</v>
      </c>
      <c r="L2230" s="127" t="s">
        <v>10520</v>
      </c>
    </row>
    <row r="2231" spans="1:12" x14ac:dyDescent="0.15">
      <c r="A2231" s="127" t="s">
        <v>10242</v>
      </c>
      <c r="B2231" s="127" t="s">
        <v>10854</v>
      </c>
      <c r="C2231" s="127" t="s">
        <v>10516</v>
      </c>
      <c r="D2231" s="127" t="s">
        <v>10559</v>
      </c>
      <c r="E2231" s="20">
        <v>2.2840000000000001E-7</v>
      </c>
      <c r="F2231">
        <v>24289924</v>
      </c>
      <c r="G2231" s="127" t="s">
        <v>10559</v>
      </c>
      <c r="H2231" s="127" t="s">
        <v>10518</v>
      </c>
      <c r="I2231" s="127" t="s">
        <v>10568</v>
      </c>
      <c r="J2231" s="20">
        <v>1.016181195E-22</v>
      </c>
      <c r="K2231" t="s">
        <v>12824</v>
      </c>
      <c r="L2231" s="127" t="s">
        <v>10520</v>
      </c>
    </row>
    <row r="2232" spans="1:12" x14ac:dyDescent="0.15">
      <c r="A2232" s="127" t="s">
        <v>10242</v>
      </c>
      <c r="B2232" s="127" t="s">
        <v>10854</v>
      </c>
      <c r="C2232" s="127" t="s">
        <v>10516</v>
      </c>
      <c r="D2232" s="127" t="s">
        <v>10559</v>
      </c>
      <c r="E2232" s="20">
        <v>2.2840000000000001E-7</v>
      </c>
      <c r="F2232">
        <v>24289924</v>
      </c>
      <c r="G2232" s="127" t="s">
        <v>10559</v>
      </c>
      <c r="H2232" s="127" t="s">
        <v>10572</v>
      </c>
      <c r="I2232" s="127" t="s">
        <v>10549</v>
      </c>
      <c r="J2232" s="20">
        <v>1.4316819549999999E-25</v>
      </c>
      <c r="K2232" t="s">
        <v>12825</v>
      </c>
      <c r="L2232" s="127" t="s">
        <v>10520</v>
      </c>
    </row>
    <row r="2233" spans="1:12" x14ac:dyDescent="0.15">
      <c r="A2233" s="127" t="s">
        <v>10242</v>
      </c>
      <c r="B2233" s="127" t="s">
        <v>10854</v>
      </c>
      <c r="C2233" s="127" t="s">
        <v>10516</v>
      </c>
      <c r="D2233" s="127" t="s">
        <v>10559</v>
      </c>
      <c r="E2233" s="20">
        <v>2.2840000000000001E-7</v>
      </c>
      <c r="F2233">
        <v>24289924</v>
      </c>
      <c r="G2233" s="127" t="s">
        <v>10559</v>
      </c>
      <c r="H2233" s="127" t="s">
        <v>10522</v>
      </c>
      <c r="I2233" s="127" t="s">
        <v>10519</v>
      </c>
      <c r="J2233" s="20">
        <v>1.0999999999999999E-9</v>
      </c>
      <c r="K2233" t="s">
        <v>12826</v>
      </c>
      <c r="L2233" s="127" t="s">
        <v>10520</v>
      </c>
    </row>
    <row r="2234" spans="1:12" x14ac:dyDescent="0.15">
      <c r="A2234" s="127" t="s">
        <v>10242</v>
      </c>
      <c r="B2234" s="127" t="s">
        <v>10854</v>
      </c>
      <c r="C2234" s="127" t="s">
        <v>10516</v>
      </c>
      <c r="D2234" s="127" t="s">
        <v>10559</v>
      </c>
      <c r="E2234" s="20">
        <v>2.2840000000000001E-7</v>
      </c>
      <c r="F2234">
        <v>24289924</v>
      </c>
      <c r="G2234" s="127" t="s">
        <v>10559</v>
      </c>
      <c r="H2234" s="127" t="s">
        <v>10518</v>
      </c>
      <c r="I2234" s="127" t="s">
        <v>10668</v>
      </c>
      <c r="J2234" s="20">
        <v>1E-10</v>
      </c>
      <c r="K2234" t="s">
        <v>12827</v>
      </c>
      <c r="L2234" s="127" t="s">
        <v>10520</v>
      </c>
    </row>
    <row r="2235" spans="1:12" x14ac:dyDescent="0.15">
      <c r="A2235" s="127" t="s">
        <v>10242</v>
      </c>
      <c r="B2235" s="127" t="s">
        <v>10854</v>
      </c>
      <c r="C2235" s="127" t="s">
        <v>10516</v>
      </c>
      <c r="D2235" s="127" t="s">
        <v>10559</v>
      </c>
      <c r="E2235" s="20">
        <v>2.2840000000000001E-7</v>
      </c>
      <c r="F2235">
        <v>24289924</v>
      </c>
      <c r="G2235" s="127" t="s">
        <v>10559</v>
      </c>
      <c r="H2235" s="127" t="s">
        <v>10526</v>
      </c>
      <c r="I2235" s="127" t="s">
        <v>10536</v>
      </c>
      <c r="J2235" s="20">
        <v>2.9107151689999999E-22</v>
      </c>
      <c r="K2235" t="s">
        <v>12828</v>
      </c>
      <c r="L2235" s="127" t="s">
        <v>10520</v>
      </c>
    </row>
    <row r="2236" spans="1:12" x14ac:dyDescent="0.15">
      <c r="A2236" s="127" t="s">
        <v>10242</v>
      </c>
      <c r="B2236" s="127" t="s">
        <v>10854</v>
      </c>
      <c r="C2236" s="127" t="s">
        <v>10516</v>
      </c>
      <c r="D2236" s="127" t="s">
        <v>10559</v>
      </c>
      <c r="E2236" s="20">
        <v>2.2840000000000001E-7</v>
      </c>
      <c r="F2236">
        <v>24289924</v>
      </c>
      <c r="G2236" s="127" t="s">
        <v>10559</v>
      </c>
      <c r="H2236" s="127" t="s">
        <v>10516</v>
      </c>
      <c r="I2236" s="127" t="s">
        <v>10568</v>
      </c>
      <c r="J2236" s="20">
        <v>8.0000000000000005E-9</v>
      </c>
      <c r="K2236" t="s">
        <v>12829</v>
      </c>
      <c r="L2236" s="127" t="s">
        <v>10520</v>
      </c>
    </row>
    <row r="2237" spans="1:12" x14ac:dyDescent="0.15">
      <c r="A2237" s="127" t="s">
        <v>10242</v>
      </c>
      <c r="B2237" s="127" t="s">
        <v>10854</v>
      </c>
      <c r="C2237" s="127" t="s">
        <v>10516</v>
      </c>
      <c r="D2237" s="127" t="s">
        <v>10559</v>
      </c>
      <c r="E2237" s="20">
        <v>2.2840000000000001E-7</v>
      </c>
      <c r="F2237">
        <v>24289924</v>
      </c>
      <c r="G2237" s="127" t="s">
        <v>10559</v>
      </c>
      <c r="H2237" s="127" t="s">
        <v>10516</v>
      </c>
      <c r="I2237" s="127" t="s">
        <v>10546</v>
      </c>
      <c r="J2237" s="20">
        <v>0</v>
      </c>
      <c r="K2237" t="s">
        <v>12830</v>
      </c>
      <c r="L2237" s="127" t="s">
        <v>10520</v>
      </c>
    </row>
    <row r="2238" spans="1:12" x14ac:dyDescent="0.15">
      <c r="A2238" s="127" t="s">
        <v>10242</v>
      </c>
      <c r="B2238" s="127" t="s">
        <v>10854</v>
      </c>
      <c r="C2238" s="127" t="s">
        <v>10516</v>
      </c>
      <c r="D2238" s="127" t="s">
        <v>10559</v>
      </c>
      <c r="E2238" s="20">
        <v>2.2840000000000001E-7</v>
      </c>
      <c r="F2238">
        <v>24289924</v>
      </c>
      <c r="G2238" s="127" t="s">
        <v>10559</v>
      </c>
      <c r="H2238" s="127" t="s">
        <v>10516</v>
      </c>
      <c r="I2238" s="127" t="s">
        <v>10668</v>
      </c>
      <c r="J2238" s="20">
        <v>4.038E-7</v>
      </c>
      <c r="K2238" t="s">
        <v>12831</v>
      </c>
      <c r="L2238" s="127" t="s">
        <v>10520</v>
      </c>
    </row>
    <row r="2239" spans="1:12" x14ac:dyDescent="0.15">
      <c r="A2239" s="127" t="s">
        <v>10242</v>
      </c>
      <c r="B2239" s="127" t="s">
        <v>10854</v>
      </c>
      <c r="C2239" s="127" t="s">
        <v>10516</v>
      </c>
      <c r="D2239" s="127" t="s">
        <v>10559</v>
      </c>
      <c r="E2239" s="20">
        <v>2.2840000000000001E-7</v>
      </c>
      <c r="F2239">
        <v>24289924</v>
      </c>
      <c r="G2239" s="127" t="s">
        <v>10559</v>
      </c>
      <c r="H2239" s="127" t="s">
        <v>10522</v>
      </c>
      <c r="I2239" s="127" t="s">
        <v>10523</v>
      </c>
      <c r="J2239" s="20">
        <v>5.5844000000000003E-6</v>
      </c>
      <c r="K2239" t="s">
        <v>12832</v>
      </c>
      <c r="L2239" s="127" t="s">
        <v>10520</v>
      </c>
    </row>
    <row r="2240" spans="1:12" x14ac:dyDescent="0.15">
      <c r="A2240" s="127" t="s">
        <v>10242</v>
      </c>
      <c r="B2240" s="127" t="s">
        <v>10854</v>
      </c>
      <c r="C2240" s="127" t="s">
        <v>10516</v>
      </c>
      <c r="D2240" s="127" t="s">
        <v>10559</v>
      </c>
      <c r="E2240" s="20">
        <v>2.2840000000000001E-7</v>
      </c>
      <c r="F2240">
        <v>24289924</v>
      </c>
      <c r="G2240" s="127" t="s">
        <v>10559</v>
      </c>
      <c r="H2240" s="127" t="s">
        <v>10526</v>
      </c>
      <c r="I2240" s="127" t="s">
        <v>10546</v>
      </c>
      <c r="J2240" s="20">
        <v>5.7999999999999998E-9</v>
      </c>
      <c r="K2240" t="s">
        <v>12833</v>
      </c>
      <c r="L2240" s="127" t="s">
        <v>10520</v>
      </c>
    </row>
    <row r="2241" spans="1:12" x14ac:dyDescent="0.15">
      <c r="A2241" s="127" t="s">
        <v>10242</v>
      </c>
      <c r="B2241" s="127" t="s">
        <v>10854</v>
      </c>
      <c r="C2241" s="127" t="s">
        <v>10516</v>
      </c>
      <c r="D2241" s="127" t="s">
        <v>10559</v>
      </c>
      <c r="E2241" s="20">
        <v>2.2840000000000001E-7</v>
      </c>
      <c r="F2241">
        <v>24289924</v>
      </c>
      <c r="G2241" s="127" t="s">
        <v>10559</v>
      </c>
      <c r="H2241" s="127" t="s">
        <v>10518</v>
      </c>
      <c r="I2241" s="127" t="s">
        <v>10546</v>
      </c>
      <c r="J2241" s="20">
        <v>4.9600000000000001E-8</v>
      </c>
      <c r="K2241" t="s">
        <v>12834</v>
      </c>
      <c r="L2241" s="127" t="s">
        <v>10520</v>
      </c>
    </row>
    <row r="2242" spans="1:12" x14ac:dyDescent="0.15">
      <c r="A2242" s="127" t="s">
        <v>10242</v>
      </c>
      <c r="B2242" s="127" t="s">
        <v>10854</v>
      </c>
      <c r="C2242" s="127" t="s">
        <v>10516</v>
      </c>
      <c r="D2242" s="127" t="s">
        <v>10559</v>
      </c>
      <c r="E2242" s="20">
        <v>2.2840000000000001E-7</v>
      </c>
      <c r="F2242">
        <v>24289924</v>
      </c>
      <c r="G2242" s="127" t="s">
        <v>10559</v>
      </c>
      <c r="H2242" s="127" t="s">
        <v>10518</v>
      </c>
      <c r="I2242" s="127" t="s">
        <v>10528</v>
      </c>
      <c r="J2242" s="20">
        <v>4.298E-7</v>
      </c>
      <c r="K2242" t="s">
        <v>12835</v>
      </c>
      <c r="L2242" s="127" t="s">
        <v>10520</v>
      </c>
    </row>
    <row r="2243" spans="1:12" x14ac:dyDescent="0.15">
      <c r="A2243" s="127" t="s">
        <v>10242</v>
      </c>
      <c r="B2243" s="127" t="s">
        <v>10854</v>
      </c>
      <c r="C2243" s="127" t="s">
        <v>10516</v>
      </c>
      <c r="D2243" s="127" t="s">
        <v>10559</v>
      </c>
      <c r="E2243" s="20">
        <v>2.2840000000000001E-7</v>
      </c>
      <c r="F2243">
        <v>24289924</v>
      </c>
      <c r="G2243" s="127" t="s">
        <v>10559</v>
      </c>
      <c r="H2243" s="127" t="s">
        <v>10526</v>
      </c>
      <c r="I2243" s="127" t="s">
        <v>10575</v>
      </c>
      <c r="J2243" s="20">
        <v>3.0699999999999997E-8</v>
      </c>
      <c r="K2243" t="s">
        <v>12836</v>
      </c>
      <c r="L2243" s="127" t="s">
        <v>10520</v>
      </c>
    </row>
    <row r="2244" spans="1:12" x14ac:dyDescent="0.15">
      <c r="A2244" s="127" t="s">
        <v>10242</v>
      </c>
      <c r="B2244" s="127" t="s">
        <v>10854</v>
      </c>
      <c r="C2244" s="127" t="s">
        <v>10516</v>
      </c>
      <c r="D2244" s="127" t="s">
        <v>10559</v>
      </c>
      <c r="E2244" s="20">
        <v>2.2840000000000001E-7</v>
      </c>
      <c r="F2244">
        <v>24289924</v>
      </c>
      <c r="G2244" s="127" t="s">
        <v>10559</v>
      </c>
      <c r="H2244" s="127" t="s">
        <v>10516</v>
      </c>
      <c r="I2244" s="127" t="s">
        <v>10545</v>
      </c>
      <c r="J2244" s="20">
        <v>4.5661000000000002E-6</v>
      </c>
      <c r="K2244" t="s">
        <v>12837</v>
      </c>
      <c r="L2244" s="127" t="s">
        <v>10520</v>
      </c>
    </row>
    <row r="2245" spans="1:12" x14ac:dyDescent="0.15">
      <c r="A2245" s="127" t="s">
        <v>10242</v>
      </c>
      <c r="B2245" s="127" t="s">
        <v>10854</v>
      </c>
      <c r="C2245" s="127" t="s">
        <v>10516</v>
      </c>
      <c r="D2245" s="127" t="s">
        <v>10559</v>
      </c>
      <c r="E2245" s="20">
        <v>2.2840000000000001E-7</v>
      </c>
      <c r="F2245">
        <v>24289924</v>
      </c>
      <c r="G2245" s="127" t="s">
        <v>10559</v>
      </c>
      <c r="H2245" s="127" t="s">
        <v>10664</v>
      </c>
      <c r="I2245" s="127" t="s">
        <v>10551</v>
      </c>
      <c r="J2245" s="20">
        <v>3.3239999999999999E-7</v>
      </c>
      <c r="K2245" t="s">
        <v>12838</v>
      </c>
      <c r="L2245" s="127" t="s">
        <v>10520</v>
      </c>
    </row>
    <row r="2246" spans="1:12" x14ac:dyDescent="0.15">
      <c r="A2246" s="127" t="s">
        <v>10242</v>
      </c>
      <c r="B2246" s="127" t="s">
        <v>10854</v>
      </c>
      <c r="C2246" s="127" t="s">
        <v>10516</v>
      </c>
      <c r="D2246" s="127" t="s">
        <v>10559</v>
      </c>
      <c r="E2246" s="20">
        <v>2.2840000000000001E-7</v>
      </c>
      <c r="F2246">
        <v>24289924</v>
      </c>
      <c r="G2246" s="127" t="s">
        <v>10559</v>
      </c>
      <c r="H2246" s="127" t="s">
        <v>10516</v>
      </c>
      <c r="I2246" s="127" t="s">
        <v>10792</v>
      </c>
      <c r="J2246" s="20">
        <v>3.3239999999999999E-7</v>
      </c>
      <c r="K2246" t="s">
        <v>12839</v>
      </c>
      <c r="L2246" s="127" t="s">
        <v>10520</v>
      </c>
    </row>
    <row r="2247" spans="1:12" x14ac:dyDescent="0.15">
      <c r="A2247" s="127" t="s">
        <v>10242</v>
      </c>
      <c r="B2247" s="127" t="s">
        <v>10855</v>
      </c>
      <c r="C2247" s="127" t="s">
        <v>10518</v>
      </c>
      <c r="D2247" s="127" t="s">
        <v>10559</v>
      </c>
      <c r="E2247" s="20">
        <v>4.1800000000000001E-7</v>
      </c>
      <c r="F2247" t="s">
        <v>11749</v>
      </c>
      <c r="G2247" s="127" t="s">
        <v>10559</v>
      </c>
      <c r="H2247" s="127" t="s">
        <v>10518</v>
      </c>
      <c r="I2247" s="127" t="s">
        <v>10568</v>
      </c>
      <c r="J2247" s="20">
        <v>1.016181195E-22</v>
      </c>
      <c r="K2247" t="s">
        <v>12824</v>
      </c>
      <c r="L2247" s="127" t="s">
        <v>10520</v>
      </c>
    </row>
    <row r="2248" spans="1:12" x14ac:dyDescent="0.15">
      <c r="A2248" s="127" t="s">
        <v>10242</v>
      </c>
      <c r="B2248" s="127" t="s">
        <v>10855</v>
      </c>
      <c r="C2248" s="127" t="s">
        <v>10518</v>
      </c>
      <c r="D2248" s="127" t="s">
        <v>10559</v>
      </c>
      <c r="E2248" s="20">
        <v>4.1800000000000001E-7</v>
      </c>
      <c r="F2248" t="s">
        <v>11749</v>
      </c>
      <c r="G2248" s="127" t="s">
        <v>10559</v>
      </c>
      <c r="H2248" s="127" t="s">
        <v>10572</v>
      </c>
      <c r="I2248" s="127" t="s">
        <v>10549</v>
      </c>
      <c r="J2248" s="20">
        <v>1.4316819549999999E-25</v>
      </c>
      <c r="K2248" t="s">
        <v>12825</v>
      </c>
      <c r="L2248" s="127" t="s">
        <v>10520</v>
      </c>
    </row>
    <row r="2249" spans="1:12" x14ac:dyDescent="0.15">
      <c r="A2249" s="127" t="s">
        <v>10242</v>
      </c>
      <c r="B2249" s="127" t="s">
        <v>10855</v>
      </c>
      <c r="C2249" s="127" t="s">
        <v>10518</v>
      </c>
      <c r="D2249" s="127" t="s">
        <v>10559</v>
      </c>
      <c r="E2249" s="20">
        <v>4.1800000000000001E-7</v>
      </c>
      <c r="F2249" t="s">
        <v>11749</v>
      </c>
      <c r="G2249" s="127" t="s">
        <v>10559</v>
      </c>
      <c r="H2249" s="127" t="s">
        <v>10522</v>
      </c>
      <c r="I2249" s="127" t="s">
        <v>10519</v>
      </c>
      <c r="J2249" s="20">
        <v>1.0999999999999999E-9</v>
      </c>
      <c r="K2249" t="s">
        <v>12826</v>
      </c>
      <c r="L2249" s="127" t="s">
        <v>10520</v>
      </c>
    </row>
    <row r="2250" spans="1:12" x14ac:dyDescent="0.15">
      <c r="A2250" s="127" t="s">
        <v>10242</v>
      </c>
      <c r="B2250" s="127" t="s">
        <v>10855</v>
      </c>
      <c r="C2250" s="127" t="s">
        <v>10518</v>
      </c>
      <c r="D2250" s="127" t="s">
        <v>10559</v>
      </c>
      <c r="E2250" s="20">
        <v>4.1800000000000001E-7</v>
      </c>
      <c r="F2250" t="s">
        <v>11749</v>
      </c>
      <c r="G2250" s="127" t="s">
        <v>10559</v>
      </c>
      <c r="H2250" s="127" t="s">
        <v>10518</v>
      </c>
      <c r="I2250" s="127" t="s">
        <v>10668</v>
      </c>
      <c r="J2250" s="20">
        <v>1E-10</v>
      </c>
      <c r="K2250" t="s">
        <v>12827</v>
      </c>
      <c r="L2250" s="127" t="s">
        <v>10520</v>
      </c>
    </row>
    <row r="2251" spans="1:12" x14ac:dyDescent="0.15">
      <c r="A2251" s="127" t="s">
        <v>10242</v>
      </c>
      <c r="B2251" s="127" t="s">
        <v>10855</v>
      </c>
      <c r="C2251" s="127" t="s">
        <v>10518</v>
      </c>
      <c r="D2251" s="127" t="s">
        <v>10559</v>
      </c>
      <c r="E2251" s="20">
        <v>4.1800000000000001E-7</v>
      </c>
      <c r="F2251" t="s">
        <v>11749</v>
      </c>
      <c r="G2251" s="127" t="s">
        <v>10559</v>
      </c>
      <c r="H2251" s="127" t="s">
        <v>10526</v>
      </c>
      <c r="I2251" s="127" t="s">
        <v>10536</v>
      </c>
      <c r="J2251" s="20">
        <v>2.9107151689999999E-22</v>
      </c>
      <c r="K2251" t="s">
        <v>12828</v>
      </c>
      <c r="L2251" s="127" t="s">
        <v>10520</v>
      </c>
    </row>
    <row r="2252" spans="1:12" x14ac:dyDescent="0.15">
      <c r="A2252" s="127" t="s">
        <v>10242</v>
      </c>
      <c r="B2252" s="127" t="s">
        <v>10855</v>
      </c>
      <c r="C2252" s="127" t="s">
        <v>10518</v>
      </c>
      <c r="D2252" s="127" t="s">
        <v>10559</v>
      </c>
      <c r="E2252" s="20">
        <v>4.1800000000000001E-7</v>
      </c>
      <c r="F2252" t="s">
        <v>11749</v>
      </c>
      <c r="G2252" s="127" t="s">
        <v>10559</v>
      </c>
      <c r="H2252" s="127" t="s">
        <v>10516</v>
      </c>
      <c r="I2252" s="127" t="s">
        <v>10568</v>
      </c>
      <c r="J2252" s="20">
        <v>8.0000000000000005E-9</v>
      </c>
      <c r="K2252" t="s">
        <v>12829</v>
      </c>
      <c r="L2252" s="127" t="s">
        <v>10520</v>
      </c>
    </row>
    <row r="2253" spans="1:12" x14ac:dyDescent="0.15">
      <c r="A2253" s="127" t="s">
        <v>10242</v>
      </c>
      <c r="B2253" s="127" t="s">
        <v>10855</v>
      </c>
      <c r="C2253" s="127" t="s">
        <v>10518</v>
      </c>
      <c r="D2253" s="127" t="s">
        <v>10559</v>
      </c>
      <c r="E2253" s="20">
        <v>4.1800000000000001E-7</v>
      </c>
      <c r="F2253" t="s">
        <v>11749</v>
      </c>
      <c r="G2253" s="127" t="s">
        <v>10559</v>
      </c>
      <c r="H2253" s="127" t="s">
        <v>10516</v>
      </c>
      <c r="I2253" s="127" t="s">
        <v>10546</v>
      </c>
      <c r="J2253" s="20">
        <v>0</v>
      </c>
      <c r="K2253" t="s">
        <v>12830</v>
      </c>
      <c r="L2253" s="127" t="s">
        <v>10520</v>
      </c>
    </row>
    <row r="2254" spans="1:12" x14ac:dyDescent="0.15">
      <c r="A2254" s="127" t="s">
        <v>10242</v>
      </c>
      <c r="B2254" s="127" t="s">
        <v>10855</v>
      </c>
      <c r="C2254" s="127" t="s">
        <v>10518</v>
      </c>
      <c r="D2254" s="127" t="s">
        <v>10559</v>
      </c>
      <c r="E2254" s="20">
        <v>4.1800000000000001E-7</v>
      </c>
      <c r="F2254" t="s">
        <v>11749</v>
      </c>
      <c r="G2254" s="127" t="s">
        <v>10559</v>
      </c>
      <c r="H2254" s="127" t="s">
        <v>10516</v>
      </c>
      <c r="I2254" s="127" t="s">
        <v>10668</v>
      </c>
      <c r="J2254" s="20">
        <v>4.038E-7</v>
      </c>
      <c r="K2254" t="s">
        <v>12831</v>
      </c>
      <c r="L2254" s="127" t="s">
        <v>10520</v>
      </c>
    </row>
    <row r="2255" spans="1:12" x14ac:dyDescent="0.15">
      <c r="A2255" s="127" t="s">
        <v>10242</v>
      </c>
      <c r="B2255" s="127" t="s">
        <v>10855</v>
      </c>
      <c r="C2255" s="127" t="s">
        <v>10518</v>
      </c>
      <c r="D2255" s="127" t="s">
        <v>10559</v>
      </c>
      <c r="E2255" s="20">
        <v>4.1800000000000001E-7</v>
      </c>
      <c r="F2255" t="s">
        <v>11749</v>
      </c>
      <c r="G2255" s="127" t="s">
        <v>10559</v>
      </c>
      <c r="H2255" s="127" t="s">
        <v>10522</v>
      </c>
      <c r="I2255" s="127" t="s">
        <v>10523</v>
      </c>
      <c r="J2255" s="20">
        <v>5.5844000000000003E-6</v>
      </c>
      <c r="K2255" t="s">
        <v>12832</v>
      </c>
      <c r="L2255" s="127" t="s">
        <v>10520</v>
      </c>
    </row>
    <row r="2256" spans="1:12" x14ac:dyDescent="0.15">
      <c r="A2256" s="127" t="s">
        <v>10242</v>
      </c>
      <c r="B2256" s="127" t="s">
        <v>10855</v>
      </c>
      <c r="C2256" s="127" t="s">
        <v>10518</v>
      </c>
      <c r="D2256" s="127" t="s">
        <v>10559</v>
      </c>
      <c r="E2256" s="20">
        <v>4.1800000000000001E-7</v>
      </c>
      <c r="F2256" t="s">
        <v>11749</v>
      </c>
      <c r="G2256" s="127" t="s">
        <v>10559</v>
      </c>
      <c r="H2256" s="127" t="s">
        <v>10526</v>
      </c>
      <c r="I2256" s="127" t="s">
        <v>10546</v>
      </c>
      <c r="J2256" s="20">
        <v>5.7999999999999998E-9</v>
      </c>
      <c r="K2256" t="s">
        <v>12833</v>
      </c>
      <c r="L2256" s="127" t="s">
        <v>10520</v>
      </c>
    </row>
    <row r="2257" spans="1:12" x14ac:dyDescent="0.15">
      <c r="A2257" s="127" t="s">
        <v>10242</v>
      </c>
      <c r="B2257" s="127" t="s">
        <v>10855</v>
      </c>
      <c r="C2257" s="127" t="s">
        <v>10518</v>
      </c>
      <c r="D2257" s="127" t="s">
        <v>10559</v>
      </c>
      <c r="E2257" s="20">
        <v>4.1800000000000001E-7</v>
      </c>
      <c r="F2257" t="s">
        <v>11749</v>
      </c>
      <c r="G2257" s="127" t="s">
        <v>10559</v>
      </c>
      <c r="H2257" s="127" t="s">
        <v>10518</v>
      </c>
      <c r="I2257" s="127" t="s">
        <v>10546</v>
      </c>
      <c r="J2257" s="20">
        <v>4.9600000000000001E-8</v>
      </c>
      <c r="K2257" t="s">
        <v>12834</v>
      </c>
      <c r="L2257" s="127" t="s">
        <v>10520</v>
      </c>
    </row>
    <row r="2258" spans="1:12" x14ac:dyDescent="0.15">
      <c r="A2258" s="127" t="s">
        <v>10242</v>
      </c>
      <c r="B2258" s="127" t="s">
        <v>10855</v>
      </c>
      <c r="C2258" s="127" t="s">
        <v>10518</v>
      </c>
      <c r="D2258" s="127" t="s">
        <v>10559</v>
      </c>
      <c r="E2258" s="20">
        <v>4.1800000000000001E-7</v>
      </c>
      <c r="F2258" t="s">
        <v>11749</v>
      </c>
      <c r="G2258" s="127" t="s">
        <v>10559</v>
      </c>
      <c r="H2258" s="127" t="s">
        <v>10518</v>
      </c>
      <c r="I2258" s="127" t="s">
        <v>10528</v>
      </c>
      <c r="J2258" s="20">
        <v>4.298E-7</v>
      </c>
      <c r="K2258" t="s">
        <v>12835</v>
      </c>
      <c r="L2258" s="127" t="s">
        <v>10520</v>
      </c>
    </row>
    <row r="2259" spans="1:12" x14ac:dyDescent="0.15">
      <c r="A2259" s="127" t="s">
        <v>10242</v>
      </c>
      <c r="B2259" s="127" t="s">
        <v>10855</v>
      </c>
      <c r="C2259" s="127" t="s">
        <v>10518</v>
      </c>
      <c r="D2259" s="127" t="s">
        <v>10559</v>
      </c>
      <c r="E2259" s="20">
        <v>4.1800000000000001E-7</v>
      </c>
      <c r="F2259" t="s">
        <v>11749</v>
      </c>
      <c r="G2259" s="127" t="s">
        <v>10559</v>
      </c>
      <c r="H2259" s="127" t="s">
        <v>10526</v>
      </c>
      <c r="I2259" s="127" t="s">
        <v>10575</v>
      </c>
      <c r="J2259" s="20">
        <v>3.0699999999999997E-8</v>
      </c>
      <c r="K2259" t="s">
        <v>12836</v>
      </c>
      <c r="L2259" s="127" t="s">
        <v>10520</v>
      </c>
    </row>
    <row r="2260" spans="1:12" x14ac:dyDescent="0.15">
      <c r="A2260" s="127" t="s">
        <v>10242</v>
      </c>
      <c r="B2260" s="127" t="s">
        <v>10855</v>
      </c>
      <c r="C2260" s="127" t="s">
        <v>10518</v>
      </c>
      <c r="D2260" s="127" t="s">
        <v>10559</v>
      </c>
      <c r="E2260" s="20">
        <v>4.1800000000000001E-7</v>
      </c>
      <c r="F2260" t="s">
        <v>11749</v>
      </c>
      <c r="G2260" s="127" t="s">
        <v>10559</v>
      </c>
      <c r="H2260" s="127" t="s">
        <v>10516</v>
      </c>
      <c r="I2260" s="127" t="s">
        <v>10545</v>
      </c>
      <c r="J2260" s="20">
        <v>4.5661000000000002E-6</v>
      </c>
      <c r="K2260" t="s">
        <v>12837</v>
      </c>
      <c r="L2260" s="127" t="s">
        <v>10520</v>
      </c>
    </row>
    <row r="2261" spans="1:12" x14ac:dyDescent="0.15">
      <c r="A2261" s="127" t="s">
        <v>10242</v>
      </c>
      <c r="B2261" s="127" t="s">
        <v>10855</v>
      </c>
      <c r="C2261" s="127" t="s">
        <v>10518</v>
      </c>
      <c r="D2261" s="127" t="s">
        <v>10559</v>
      </c>
      <c r="E2261" s="20">
        <v>4.1800000000000001E-7</v>
      </c>
      <c r="F2261" t="s">
        <v>11749</v>
      </c>
      <c r="G2261" s="127" t="s">
        <v>10559</v>
      </c>
      <c r="H2261" s="127" t="s">
        <v>10664</v>
      </c>
      <c r="I2261" s="127" t="s">
        <v>10551</v>
      </c>
      <c r="J2261" s="20">
        <v>3.3239999999999999E-7</v>
      </c>
      <c r="K2261" t="s">
        <v>12838</v>
      </c>
      <c r="L2261" s="127" t="s">
        <v>10520</v>
      </c>
    </row>
    <row r="2262" spans="1:12" x14ac:dyDescent="0.15">
      <c r="A2262" s="127" t="s">
        <v>10242</v>
      </c>
      <c r="B2262" s="127" t="s">
        <v>10855</v>
      </c>
      <c r="C2262" s="127" t="s">
        <v>10518</v>
      </c>
      <c r="D2262" s="127" t="s">
        <v>10559</v>
      </c>
      <c r="E2262" s="20">
        <v>4.1800000000000001E-7</v>
      </c>
      <c r="F2262" t="s">
        <v>11749</v>
      </c>
      <c r="G2262" s="127" t="s">
        <v>10559</v>
      </c>
      <c r="H2262" s="127" t="s">
        <v>10516</v>
      </c>
      <c r="I2262" s="127" t="s">
        <v>10792</v>
      </c>
      <c r="J2262" s="20">
        <v>3.3239999999999999E-7</v>
      </c>
      <c r="K2262" t="s">
        <v>12839</v>
      </c>
      <c r="L2262" s="127" t="s">
        <v>10520</v>
      </c>
    </row>
    <row r="2263" spans="1:12" x14ac:dyDescent="0.15">
      <c r="A2263" s="127" t="s">
        <v>10242</v>
      </c>
      <c r="B2263" s="127" t="s">
        <v>10856</v>
      </c>
      <c r="C2263" s="127" t="s">
        <v>10516</v>
      </c>
      <c r="D2263" s="127" t="s">
        <v>10559</v>
      </c>
      <c r="E2263" s="20">
        <v>6.6800000000000003E-8</v>
      </c>
      <c r="F2263" t="s">
        <v>11750</v>
      </c>
      <c r="G2263" s="127" t="s">
        <v>10559</v>
      </c>
      <c r="H2263" s="127" t="s">
        <v>10518</v>
      </c>
      <c r="I2263" s="127" t="s">
        <v>10568</v>
      </c>
      <c r="J2263" s="20">
        <v>1.016181195E-22</v>
      </c>
      <c r="K2263" t="s">
        <v>12824</v>
      </c>
      <c r="L2263" s="127" t="s">
        <v>10520</v>
      </c>
    </row>
    <row r="2264" spans="1:12" x14ac:dyDescent="0.15">
      <c r="A2264" s="127" t="s">
        <v>10242</v>
      </c>
      <c r="B2264" s="127" t="s">
        <v>10856</v>
      </c>
      <c r="C2264" s="127" t="s">
        <v>10516</v>
      </c>
      <c r="D2264" s="127" t="s">
        <v>10559</v>
      </c>
      <c r="E2264" s="20">
        <v>6.6800000000000003E-8</v>
      </c>
      <c r="F2264" t="s">
        <v>11750</v>
      </c>
      <c r="G2264" s="127" t="s">
        <v>10559</v>
      </c>
      <c r="H2264" s="127" t="s">
        <v>10572</v>
      </c>
      <c r="I2264" s="127" t="s">
        <v>10549</v>
      </c>
      <c r="J2264" s="20">
        <v>1.4316819549999999E-25</v>
      </c>
      <c r="K2264" t="s">
        <v>12825</v>
      </c>
      <c r="L2264" s="127" t="s">
        <v>10520</v>
      </c>
    </row>
    <row r="2265" spans="1:12" x14ac:dyDescent="0.15">
      <c r="A2265" s="127" t="s">
        <v>10242</v>
      </c>
      <c r="B2265" s="127" t="s">
        <v>10856</v>
      </c>
      <c r="C2265" s="127" t="s">
        <v>10516</v>
      </c>
      <c r="D2265" s="127" t="s">
        <v>10559</v>
      </c>
      <c r="E2265" s="20">
        <v>6.6800000000000003E-8</v>
      </c>
      <c r="F2265" t="s">
        <v>11750</v>
      </c>
      <c r="G2265" s="127" t="s">
        <v>10559</v>
      </c>
      <c r="H2265" s="127" t="s">
        <v>10522</v>
      </c>
      <c r="I2265" s="127" t="s">
        <v>10519</v>
      </c>
      <c r="J2265" s="20">
        <v>1.0999999999999999E-9</v>
      </c>
      <c r="K2265" t="s">
        <v>12826</v>
      </c>
      <c r="L2265" s="127" t="s">
        <v>10520</v>
      </c>
    </row>
    <row r="2266" spans="1:12" x14ac:dyDescent="0.15">
      <c r="A2266" s="127" t="s">
        <v>10242</v>
      </c>
      <c r="B2266" s="127" t="s">
        <v>10856</v>
      </c>
      <c r="C2266" s="127" t="s">
        <v>10516</v>
      </c>
      <c r="D2266" s="127" t="s">
        <v>10559</v>
      </c>
      <c r="E2266" s="20">
        <v>6.6800000000000003E-8</v>
      </c>
      <c r="F2266" t="s">
        <v>11750</v>
      </c>
      <c r="G2266" s="127" t="s">
        <v>10559</v>
      </c>
      <c r="H2266" s="127" t="s">
        <v>10518</v>
      </c>
      <c r="I2266" s="127" t="s">
        <v>10668</v>
      </c>
      <c r="J2266" s="20">
        <v>1E-10</v>
      </c>
      <c r="K2266" t="s">
        <v>12827</v>
      </c>
      <c r="L2266" s="127" t="s">
        <v>10520</v>
      </c>
    </row>
    <row r="2267" spans="1:12" x14ac:dyDescent="0.15">
      <c r="A2267" s="127" t="s">
        <v>10242</v>
      </c>
      <c r="B2267" s="127" t="s">
        <v>10856</v>
      </c>
      <c r="C2267" s="127" t="s">
        <v>10516</v>
      </c>
      <c r="D2267" s="127" t="s">
        <v>10559</v>
      </c>
      <c r="E2267" s="20">
        <v>6.6800000000000003E-8</v>
      </c>
      <c r="F2267" t="s">
        <v>11750</v>
      </c>
      <c r="G2267" s="127" t="s">
        <v>10559</v>
      </c>
      <c r="H2267" s="127" t="s">
        <v>10526</v>
      </c>
      <c r="I2267" s="127" t="s">
        <v>10536</v>
      </c>
      <c r="J2267" s="20">
        <v>2.9107151689999999E-22</v>
      </c>
      <c r="K2267" t="s">
        <v>12828</v>
      </c>
      <c r="L2267" s="127" t="s">
        <v>10520</v>
      </c>
    </row>
    <row r="2268" spans="1:12" x14ac:dyDescent="0.15">
      <c r="A2268" s="127" t="s">
        <v>10242</v>
      </c>
      <c r="B2268" s="127" t="s">
        <v>10856</v>
      </c>
      <c r="C2268" s="127" t="s">
        <v>10516</v>
      </c>
      <c r="D2268" s="127" t="s">
        <v>10559</v>
      </c>
      <c r="E2268" s="20">
        <v>6.6800000000000003E-8</v>
      </c>
      <c r="F2268" t="s">
        <v>11750</v>
      </c>
      <c r="G2268" s="127" t="s">
        <v>10559</v>
      </c>
      <c r="H2268" s="127" t="s">
        <v>10516</v>
      </c>
      <c r="I2268" s="127" t="s">
        <v>10568</v>
      </c>
      <c r="J2268" s="20">
        <v>8.0000000000000005E-9</v>
      </c>
      <c r="K2268" t="s">
        <v>12829</v>
      </c>
      <c r="L2268" s="127" t="s">
        <v>10520</v>
      </c>
    </row>
    <row r="2269" spans="1:12" x14ac:dyDescent="0.15">
      <c r="A2269" s="127" t="s">
        <v>10242</v>
      </c>
      <c r="B2269" s="127" t="s">
        <v>10856</v>
      </c>
      <c r="C2269" s="127" t="s">
        <v>10516</v>
      </c>
      <c r="D2269" s="127" t="s">
        <v>10559</v>
      </c>
      <c r="E2269" s="20">
        <v>6.6800000000000003E-8</v>
      </c>
      <c r="F2269" t="s">
        <v>11750</v>
      </c>
      <c r="G2269" s="127" t="s">
        <v>10559</v>
      </c>
      <c r="H2269" s="127" t="s">
        <v>10516</v>
      </c>
      <c r="I2269" s="127" t="s">
        <v>10546</v>
      </c>
      <c r="J2269" s="20">
        <v>0</v>
      </c>
      <c r="K2269" t="s">
        <v>12830</v>
      </c>
      <c r="L2269" s="127" t="s">
        <v>10520</v>
      </c>
    </row>
    <row r="2270" spans="1:12" x14ac:dyDescent="0.15">
      <c r="A2270" s="127" t="s">
        <v>10242</v>
      </c>
      <c r="B2270" s="127" t="s">
        <v>10856</v>
      </c>
      <c r="C2270" s="127" t="s">
        <v>10516</v>
      </c>
      <c r="D2270" s="127" t="s">
        <v>10559</v>
      </c>
      <c r="E2270" s="20">
        <v>6.6800000000000003E-8</v>
      </c>
      <c r="F2270" t="s">
        <v>11750</v>
      </c>
      <c r="G2270" s="127" t="s">
        <v>10559</v>
      </c>
      <c r="H2270" s="127" t="s">
        <v>10516</v>
      </c>
      <c r="I2270" s="127" t="s">
        <v>10668</v>
      </c>
      <c r="J2270" s="20">
        <v>4.038E-7</v>
      </c>
      <c r="K2270" t="s">
        <v>12831</v>
      </c>
      <c r="L2270" s="127" t="s">
        <v>10520</v>
      </c>
    </row>
    <row r="2271" spans="1:12" x14ac:dyDescent="0.15">
      <c r="A2271" s="127" t="s">
        <v>10242</v>
      </c>
      <c r="B2271" s="127" t="s">
        <v>10856</v>
      </c>
      <c r="C2271" s="127" t="s">
        <v>10516</v>
      </c>
      <c r="D2271" s="127" t="s">
        <v>10559</v>
      </c>
      <c r="E2271" s="20">
        <v>6.6800000000000003E-8</v>
      </c>
      <c r="F2271" t="s">
        <v>11750</v>
      </c>
      <c r="G2271" s="127" t="s">
        <v>10559</v>
      </c>
      <c r="H2271" s="127" t="s">
        <v>10522</v>
      </c>
      <c r="I2271" s="127" t="s">
        <v>10523</v>
      </c>
      <c r="J2271" s="20">
        <v>5.5844000000000003E-6</v>
      </c>
      <c r="K2271" t="s">
        <v>12832</v>
      </c>
      <c r="L2271" s="127" t="s">
        <v>10520</v>
      </c>
    </row>
    <row r="2272" spans="1:12" x14ac:dyDescent="0.15">
      <c r="A2272" s="127" t="s">
        <v>10242</v>
      </c>
      <c r="B2272" s="127" t="s">
        <v>10856</v>
      </c>
      <c r="C2272" s="127" t="s">
        <v>10516</v>
      </c>
      <c r="D2272" s="127" t="s">
        <v>10559</v>
      </c>
      <c r="E2272" s="20">
        <v>6.6800000000000003E-8</v>
      </c>
      <c r="F2272" t="s">
        <v>11750</v>
      </c>
      <c r="G2272" s="127" t="s">
        <v>10559</v>
      </c>
      <c r="H2272" s="127" t="s">
        <v>10526</v>
      </c>
      <c r="I2272" s="127" t="s">
        <v>10546</v>
      </c>
      <c r="J2272" s="20">
        <v>5.7999999999999998E-9</v>
      </c>
      <c r="K2272" t="s">
        <v>12833</v>
      </c>
      <c r="L2272" s="127" t="s">
        <v>10520</v>
      </c>
    </row>
    <row r="2273" spans="1:12" x14ac:dyDescent="0.15">
      <c r="A2273" s="127" t="s">
        <v>10242</v>
      </c>
      <c r="B2273" s="127" t="s">
        <v>10856</v>
      </c>
      <c r="C2273" s="127" t="s">
        <v>10516</v>
      </c>
      <c r="D2273" s="127" t="s">
        <v>10559</v>
      </c>
      <c r="E2273" s="20">
        <v>6.6800000000000003E-8</v>
      </c>
      <c r="F2273" t="s">
        <v>11750</v>
      </c>
      <c r="G2273" s="127" t="s">
        <v>10559</v>
      </c>
      <c r="H2273" s="127" t="s">
        <v>10518</v>
      </c>
      <c r="I2273" s="127" t="s">
        <v>10546</v>
      </c>
      <c r="J2273" s="20">
        <v>4.9600000000000001E-8</v>
      </c>
      <c r="K2273" t="s">
        <v>12834</v>
      </c>
      <c r="L2273" s="127" t="s">
        <v>10520</v>
      </c>
    </row>
    <row r="2274" spans="1:12" x14ac:dyDescent="0.15">
      <c r="A2274" s="127" t="s">
        <v>10242</v>
      </c>
      <c r="B2274" s="127" t="s">
        <v>10856</v>
      </c>
      <c r="C2274" s="127" t="s">
        <v>10516</v>
      </c>
      <c r="D2274" s="127" t="s">
        <v>10559</v>
      </c>
      <c r="E2274" s="20">
        <v>6.6800000000000003E-8</v>
      </c>
      <c r="F2274" t="s">
        <v>11750</v>
      </c>
      <c r="G2274" s="127" t="s">
        <v>10559</v>
      </c>
      <c r="H2274" s="127" t="s">
        <v>10518</v>
      </c>
      <c r="I2274" s="127" t="s">
        <v>10528</v>
      </c>
      <c r="J2274" s="20">
        <v>4.298E-7</v>
      </c>
      <c r="K2274" t="s">
        <v>12835</v>
      </c>
      <c r="L2274" s="127" t="s">
        <v>10520</v>
      </c>
    </row>
    <row r="2275" spans="1:12" x14ac:dyDescent="0.15">
      <c r="A2275" s="127" t="s">
        <v>10242</v>
      </c>
      <c r="B2275" s="127" t="s">
        <v>10856</v>
      </c>
      <c r="C2275" s="127" t="s">
        <v>10516</v>
      </c>
      <c r="D2275" s="127" t="s">
        <v>10559</v>
      </c>
      <c r="E2275" s="20">
        <v>6.6800000000000003E-8</v>
      </c>
      <c r="F2275" t="s">
        <v>11750</v>
      </c>
      <c r="G2275" s="127" t="s">
        <v>10559</v>
      </c>
      <c r="H2275" s="127" t="s">
        <v>10526</v>
      </c>
      <c r="I2275" s="127" t="s">
        <v>10575</v>
      </c>
      <c r="J2275" s="20">
        <v>3.0699999999999997E-8</v>
      </c>
      <c r="K2275" t="s">
        <v>12836</v>
      </c>
      <c r="L2275" s="127" t="s">
        <v>10520</v>
      </c>
    </row>
    <row r="2276" spans="1:12" x14ac:dyDescent="0.15">
      <c r="A2276" s="127" t="s">
        <v>10242</v>
      </c>
      <c r="B2276" s="127" t="s">
        <v>10856</v>
      </c>
      <c r="C2276" s="127" t="s">
        <v>10516</v>
      </c>
      <c r="D2276" s="127" t="s">
        <v>10559</v>
      </c>
      <c r="E2276" s="20">
        <v>6.6800000000000003E-8</v>
      </c>
      <c r="F2276" t="s">
        <v>11750</v>
      </c>
      <c r="G2276" s="127" t="s">
        <v>10559</v>
      </c>
      <c r="H2276" s="127" t="s">
        <v>10516</v>
      </c>
      <c r="I2276" s="127" t="s">
        <v>10545</v>
      </c>
      <c r="J2276" s="20">
        <v>4.5661000000000002E-6</v>
      </c>
      <c r="K2276" t="s">
        <v>12837</v>
      </c>
      <c r="L2276" s="127" t="s">
        <v>10520</v>
      </c>
    </row>
    <row r="2277" spans="1:12" x14ac:dyDescent="0.15">
      <c r="A2277" s="127" t="s">
        <v>10242</v>
      </c>
      <c r="B2277" s="127" t="s">
        <v>10856</v>
      </c>
      <c r="C2277" s="127" t="s">
        <v>10516</v>
      </c>
      <c r="D2277" s="127" t="s">
        <v>10559</v>
      </c>
      <c r="E2277" s="20">
        <v>6.6800000000000003E-8</v>
      </c>
      <c r="F2277" t="s">
        <v>11750</v>
      </c>
      <c r="G2277" s="127" t="s">
        <v>10559</v>
      </c>
      <c r="H2277" s="127" t="s">
        <v>10664</v>
      </c>
      <c r="I2277" s="127" t="s">
        <v>10551</v>
      </c>
      <c r="J2277" s="20">
        <v>3.3239999999999999E-7</v>
      </c>
      <c r="K2277" t="s">
        <v>12838</v>
      </c>
      <c r="L2277" s="127" t="s">
        <v>10520</v>
      </c>
    </row>
    <row r="2278" spans="1:12" x14ac:dyDescent="0.15">
      <c r="A2278" s="127" t="s">
        <v>10242</v>
      </c>
      <c r="B2278" s="127" t="s">
        <v>10856</v>
      </c>
      <c r="C2278" s="127" t="s">
        <v>10516</v>
      </c>
      <c r="D2278" s="127" t="s">
        <v>10559</v>
      </c>
      <c r="E2278" s="20">
        <v>6.6800000000000003E-8</v>
      </c>
      <c r="F2278" t="s">
        <v>11750</v>
      </c>
      <c r="G2278" s="127" t="s">
        <v>10559</v>
      </c>
      <c r="H2278" s="127" t="s">
        <v>10516</v>
      </c>
      <c r="I2278" s="127" t="s">
        <v>10792</v>
      </c>
      <c r="J2278" s="20">
        <v>3.3239999999999999E-7</v>
      </c>
      <c r="K2278" t="s">
        <v>12839</v>
      </c>
      <c r="L2278" s="127" t="s">
        <v>10520</v>
      </c>
    </row>
    <row r="2279" spans="1:12" x14ac:dyDescent="0.15">
      <c r="A2279" s="127" t="s">
        <v>10242</v>
      </c>
      <c r="B2279" s="127" t="s">
        <v>10847</v>
      </c>
      <c r="C2279" s="127" t="s">
        <v>10518</v>
      </c>
      <c r="D2279" s="127" t="s">
        <v>10559</v>
      </c>
      <c r="E2279" s="20">
        <v>3.8029999999999998E-6</v>
      </c>
      <c r="F2279" t="s">
        <v>11751</v>
      </c>
      <c r="G2279" s="127" t="s">
        <v>10559</v>
      </c>
      <c r="H2279" s="127" t="s">
        <v>10518</v>
      </c>
      <c r="I2279" s="127" t="s">
        <v>10568</v>
      </c>
      <c r="J2279" s="20">
        <v>1.016181195E-22</v>
      </c>
      <c r="K2279" t="s">
        <v>12824</v>
      </c>
      <c r="L2279" s="127" t="s">
        <v>10520</v>
      </c>
    </row>
    <row r="2280" spans="1:12" x14ac:dyDescent="0.15">
      <c r="A2280" s="127" t="s">
        <v>10242</v>
      </c>
      <c r="B2280" s="127" t="s">
        <v>10847</v>
      </c>
      <c r="C2280" s="127" t="s">
        <v>10518</v>
      </c>
      <c r="D2280" s="127" t="s">
        <v>10559</v>
      </c>
      <c r="E2280" s="20">
        <v>3.8029999999999998E-6</v>
      </c>
      <c r="F2280" t="s">
        <v>11751</v>
      </c>
      <c r="G2280" s="127" t="s">
        <v>10559</v>
      </c>
      <c r="H2280" s="127" t="s">
        <v>10572</v>
      </c>
      <c r="I2280" s="127" t="s">
        <v>10549</v>
      </c>
      <c r="J2280" s="20">
        <v>1.4316819549999999E-25</v>
      </c>
      <c r="K2280" t="s">
        <v>12825</v>
      </c>
      <c r="L2280" s="127" t="s">
        <v>10520</v>
      </c>
    </row>
    <row r="2281" spans="1:12" x14ac:dyDescent="0.15">
      <c r="A2281" s="127" t="s">
        <v>10242</v>
      </c>
      <c r="B2281" s="127" t="s">
        <v>10847</v>
      </c>
      <c r="C2281" s="127" t="s">
        <v>10518</v>
      </c>
      <c r="D2281" s="127" t="s">
        <v>10559</v>
      </c>
      <c r="E2281" s="20">
        <v>3.8029999999999998E-6</v>
      </c>
      <c r="F2281" t="s">
        <v>11751</v>
      </c>
      <c r="G2281" s="127" t="s">
        <v>10559</v>
      </c>
      <c r="H2281" s="127" t="s">
        <v>10522</v>
      </c>
      <c r="I2281" s="127" t="s">
        <v>10519</v>
      </c>
      <c r="J2281" s="20">
        <v>1.0999999999999999E-9</v>
      </c>
      <c r="K2281" t="s">
        <v>12826</v>
      </c>
      <c r="L2281" s="127" t="s">
        <v>10520</v>
      </c>
    </row>
    <row r="2282" spans="1:12" x14ac:dyDescent="0.15">
      <c r="A2282" s="127" t="s">
        <v>10242</v>
      </c>
      <c r="B2282" s="127" t="s">
        <v>10847</v>
      </c>
      <c r="C2282" s="127" t="s">
        <v>10518</v>
      </c>
      <c r="D2282" s="127" t="s">
        <v>10559</v>
      </c>
      <c r="E2282" s="20">
        <v>3.8029999999999998E-6</v>
      </c>
      <c r="F2282" t="s">
        <v>11751</v>
      </c>
      <c r="G2282" s="127" t="s">
        <v>10559</v>
      </c>
      <c r="H2282" s="127" t="s">
        <v>10518</v>
      </c>
      <c r="I2282" s="127" t="s">
        <v>10668</v>
      </c>
      <c r="J2282" s="20">
        <v>1E-10</v>
      </c>
      <c r="K2282" t="s">
        <v>12827</v>
      </c>
      <c r="L2282" s="127" t="s">
        <v>10520</v>
      </c>
    </row>
    <row r="2283" spans="1:12" x14ac:dyDescent="0.15">
      <c r="A2283" s="127" t="s">
        <v>10242</v>
      </c>
      <c r="B2283" s="127" t="s">
        <v>10847</v>
      </c>
      <c r="C2283" s="127" t="s">
        <v>10518</v>
      </c>
      <c r="D2283" s="127" t="s">
        <v>10559</v>
      </c>
      <c r="E2283" s="20">
        <v>3.8029999999999998E-6</v>
      </c>
      <c r="F2283" t="s">
        <v>11751</v>
      </c>
      <c r="G2283" s="127" t="s">
        <v>10559</v>
      </c>
      <c r="H2283" s="127" t="s">
        <v>10526</v>
      </c>
      <c r="I2283" s="127" t="s">
        <v>10536</v>
      </c>
      <c r="J2283" s="20">
        <v>2.9107151689999999E-22</v>
      </c>
      <c r="K2283" t="s">
        <v>12828</v>
      </c>
      <c r="L2283" s="127" t="s">
        <v>10520</v>
      </c>
    </row>
    <row r="2284" spans="1:12" x14ac:dyDescent="0.15">
      <c r="A2284" s="127" t="s">
        <v>10242</v>
      </c>
      <c r="B2284" s="127" t="s">
        <v>10847</v>
      </c>
      <c r="C2284" s="127" t="s">
        <v>10518</v>
      </c>
      <c r="D2284" s="127" t="s">
        <v>10559</v>
      </c>
      <c r="E2284" s="20">
        <v>3.8029999999999998E-6</v>
      </c>
      <c r="F2284" t="s">
        <v>11751</v>
      </c>
      <c r="G2284" s="127" t="s">
        <v>10559</v>
      </c>
      <c r="H2284" s="127" t="s">
        <v>10516</v>
      </c>
      <c r="I2284" s="127" t="s">
        <v>10568</v>
      </c>
      <c r="J2284" s="20">
        <v>8.0000000000000005E-9</v>
      </c>
      <c r="K2284" t="s">
        <v>12829</v>
      </c>
      <c r="L2284" s="127" t="s">
        <v>10520</v>
      </c>
    </row>
    <row r="2285" spans="1:12" x14ac:dyDescent="0.15">
      <c r="A2285" s="127" t="s">
        <v>10242</v>
      </c>
      <c r="B2285" s="127" t="s">
        <v>10847</v>
      </c>
      <c r="C2285" s="127" t="s">
        <v>10518</v>
      </c>
      <c r="D2285" s="127" t="s">
        <v>10559</v>
      </c>
      <c r="E2285" s="20">
        <v>3.8029999999999998E-6</v>
      </c>
      <c r="F2285" t="s">
        <v>11751</v>
      </c>
      <c r="G2285" s="127" t="s">
        <v>10559</v>
      </c>
      <c r="H2285" s="127" t="s">
        <v>10516</v>
      </c>
      <c r="I2285" s="127" t="s">
        <v>10546</v>
      </c>
      <c r="J2285" s="20">
        <v>0</v>
      </c>
      <c r="K2285" t="s">
        <v>12830</v>
      </c>
      <c r="L2285" s="127" t="s">
        <v>10520</v>
      </c>
    </row>
    <row r="2286" spans="1:12" x14ac:dyDescent="0.15">
      <c r="A2286" s="127" t="s">
        <v>10242</v>
      </c>
      <c r="B2286" s="127" t="s">
        <v>10847</v>
      </c>
      <c r="C2286" s="127" t="s">
        <v>10518</v>
      </c>
      <c r="D2286" s="127" t="s">
        <v>10559</v>
      </c>
      <c r="E2286" s="20">
        <v>3.8029999999999998E-6</v>
      </c>
      <c r="F2286" t="s">
        <v>11751</v>
      </c>
      <c r="G2286" s="127" t="s">
        <v>10559</v>
      </c>
      <c r="H2286" s="127" t="s">
        <v>10516</v>
      </c>
      <c r="I2286" s="127" t="s">
        <v>10668</v>
      </c>
      <c r="J2286" s="20">
        <v>4.038E-7</v>
      </c>
      <c r="K2286" t="s">
        <v>12831</v>
      </c>
      <c r="L2286" s="127" t="s">
        <v>10520</v>
      </c>
    </row>
    <row r="2287" spans="1:12" x14ac:dyDescent="0.15">
      <c r="A2287" s="127" t="s">
        <v>10242</v>
      </c>
      <c r="B2287" s="127" t="s">
        <v>10847</v>
      </c>
      <c r="C2287" s="127" t="s">
        <v>10518</v>
      </c>
      <c r="D2287" s="127" t="s">
        <v>10559</v>
      </c>
      <c r="E2287" s="20">
        <v>3.8029999999999998E-6</v>
      </c>
      <c r="F2287" t="s">
        <v>11751</v>
      </c>
      <c r="G2287" s="127" t="s">
        <v>10559</v>
      </c>
      <c r="H2287" s="127" t="s">
        <v>10522</v>
      </c>
      <c r="I2287" s="127" t="s">
        <v>10523</v>
      </c>
      <c r="J2287" s="20">
        <v>5.5844000000000003E-6</v>
      </c>
      <c r="K2287" t="s">
        <v>12832</v>
      </c>
      <c r="L2287" s="127" t="s">
        <v>10520</v>
      </c>
    </row>
    <row r="2288" spans="1:12" x14ac:dyDescent="0.15">
      <c r="A2288" s="127" t="s">
        <v>10242</v>
      </c>
      <c r="B2288" s="127" t="s">
        <v>10847</v>
      </c>
      <c r="C2288" s="127" t="s">
        <v>10518</v>
      </c>
      <c r="D2288" s="127" t="s">
        <v>10559</v>
      </c>
      <c r="E2288" s="20">
        <v>3.8029999999999998E-6</v>
      </c>
      <c r="F2288" t="s">
        <v>11751</v>
      </c>
      <c r="G2288" s="127" t="s">
        <v>10559</v>
      </c>
      <c r="H2288" s="127" t="s">
        <v>10526</v>
      </c>
      <c r="I2288" s="127" t="s">
        <v>10546</v>
      </c>
      <c r="J2288" s="20">
        <v>5.7999999999999998E-9</v>
      </c>
      <c r="K2288" t="s">
        <v>12833</v>
      </c>
      <c r="L2288" s="127" t="s">
        <v>10520</v>
      </c>
    </row>
    <row r="2289" spans="1:12" x14ac:dyDescent="0.15">
      <c r="A2289" s="127" t="s">
        <v>10242</v>
      </c>
      <c r="B2289" s="127" t="s">
        <v>10847</v>
      </c>
      <c r="C2289" s="127" t="s">
        <v>10518</v>
      </c>
      <c r="D2289" s="127" t="s">
        <v>10559</v>
      </c>
      <c r="E2289" s="20">
        <v>3.8029999999999998E-6</v>
      </c>
      <c r="F2289" t="s">
        <v>11751</v>
      </c>
      <c r="G2289" s="127" t="s">
        <v>10559</v>
      </c>
      <c r="H2289" s="127" t="s">
        <v>10518</v>
      </c>
      <c r="I2289" s="127" t="s">
        <v>10546</v>
      </c>
      <c r="J2289" s="20">
        <v>4.9600000000000001E-8</v>
      </c>
      <c r="K2289" t="s">
        <v>12834</v>
      </c>
      <c r="L2289" s="127" t="s">
        <v>10520</v>
      </c>
    </row>
    <row r="2290" spans="1:12" x14ac:dyDescent="0.15">
      <c r="A2290" s="127" t="s">
        <v>10242</v>
      </c>
      <c r="B2290" s="127" t="s">
        <v>10847</v>
      </c>
      <c r="C2290" s="127" t="s">
        <v>10518</v>
      </c>
      <c r="D2290" s="127" t="s">
        <v>10559</v>
      </c>
      <c r="E2290" s="20">
        <v>3.8029999999999998E-6</v>
      </c>
      <c r="F2290" t="s">
        <v>11751</v>
      </c>
      <c r="G2290" s="127" t="s">
        <v>10559</v>
      </c>
      <c r="H2290" s="127" t="s">
        <v>10518</v>
      </c>
      <c r="I2290" s="127" t="s">
        <v>10528</v>
      </c>
      <c r="J2290" s="20">
        <v>4.298E-7</v>
      </c>
      <c r="K2290" t="s">
        <v>12835</v>
      </c>
      <c r="L2290" s="127" t="s">
        <v>10520</v>
      </c>
    </row>
    <row r="2291" spans="1:12" x14ac:dyDescent="0.15">
      <c r="A2291" s="127" t="s">
        <v>10242</v>
      </c>
      <c r="B2291" s="127" t="s">
        <v>10847</v>
      </c>
      <c r="C2291" s="127" t="s">
        <v>10518</v>
      </c>
      <c r="D2291" s="127" t="s">
        <v>10559</v>
      </c>
      <c r="E2291" s="20">
        <v>3.8029999999999998E-6</v>
      </c>
      <c r="F2291" t="s">
        <v>11751</v>
      </c>
      <c r="G2291" s="127" t="s">
        <v>10559</v>
      </c>
      <c r="H2291" s="127" t="s">
        <v>10526</v>
      </c>
      <c r="I2291" s="127" t="s">
        <v>10575</v>
      </c>
      <c r="J2291" s="20">
        <v>3.0699999999999997E-8</v>
      </c>
      <c r="K2291" t="s">
        <v>12836</v>
      </c>
      <c r="L2291" s="127" t="s">
        <v>10520</v>
      </c>
    </row>
    <row r="2292" spans="1:12" x14ac:dyDescent="0.15">
      <c r="A2292" s="127" t="s">
        <v>10242</v>
      </c>
      <c r="B2292" s="127" t="s">
        <v>10847</v>
      </c>
      <c r="C2292" s="127" t="s">
        <v>10518</v>
      </c>
      <c r="D2292" s="127" t="s">
        <v>10559</v>
      </c>
      <c r="E2292" s="20">
        <v>3.8029999999999998E-6</v>
      </c>
      <c r="F2292" t="s">
        <v>11751</v>
      </c>
      <c r="G2292" s="127" t="s">
        <v>10559</v>
      </c>
      <c r="H2292" s="127" t="s">
        <v>10516</v>
      </c>
      <c r="I2292" s="127" t="s">
        <v>10545</v>
      </c>
      <c r="J2292" s="20">
        <v>4.5661000000000002E-6</v>
      </c>
      <c r="K2292" t="s">
        <v>12837</v>
      </c>
      <c r="L2292" s="127" t="s">
        <v>10520</v>
      </c>
    </row>
    <row r="2293" spans="1:12" x14ac:dyDescent="0.15">
      <c r="A2293" s="127" t="s">
        <v>10242</v>
      </c>
      <c r="B2293" s="127" t="s">
        <v>10847</v>
      </c>
      <c r="C2293" s="127" t="s">
        <v>10518</v>
      </c>
      <c r="D2293" s="127" t="s">
        <v>10559</v>
      </c>
      <c r="E2293" s="20">
        <v>3.8029999999999998E-6</v>
      </c>
      <c r="F2293" t="s">
        <v>11751</v>
      </c>
      <c r="G2293" s="127" t="s">
        <v>10559</v>
      </c>
      <c r="H2293" s="127" t="s">
        <v>10664</v>
      </c>
      <c r="I2293" s="127" t="s">
        <v>10551</v>
      </c>
      <c r="J2293" s="20">
        <v>3.3239999999999999E-7</v>
      </c>
      <c r="K2293" t="s">
        <v>12838</v>
      </c>
      <c r="L2293" s="127" t="s">
        <v>10520</v>
      </c>
    </row>
    <row r="2294" spans="1:12" x14ac:dyDescent="0.15">
      <c r="A2294" s="127" t="s">
        <v>10242</v>
      </c>
      <c r="B2294" s="127" t="s">
        <v>10847</v>
      </c>
      <c r="C2294" s="127" t="s">
        <v>10518</v>
      </c>
      <c r="D2294" s="127" t="s">
        <v>10559</v>
      </c>
      <c r="E2294" s="20">
        <v>3.8029999999999998E-6</v>
      </c>
      <c r="F2294" t="s">
        <v>11751</v>
      </c>
      <c r="G2294" s="127" t="s">
        <v>10559</v>
      </c>
      <c r="H2294" s="127" t="s">
        <v>10516</v>
      </c>
      <c r="I2294" s="127" t="s">
        <v>10792</v>
      </c>
      <c r="J2294" s="20">
        <v>3.3239999999999999E-7</v>
      </c>
      <c r="K2294" t="s">
        <v>12839</v>
      </c>
      <c r="L2294" s="127" t="s">
        <v>10520</v>
      </c>
    </row>
    <row r="2295" spans="1:12" x14ac:dyDescent="0.15">
      <c r="A2295" s="127" t="s">
        <v>10242</v>
      </c>
      <c r="B2295" s="127" t="s">
        <v>10857</v>
      </c>
      <c r="C2295" s="127" t="s">
        <v>10518</v>
      </c>
      <c r="D2295" s="127" t="s">
        <v>10559</v>
      </c>
      <c r="E2295" s="20">
        <v>6.6800000000000003E-8</v>
      </c>
      <c r="F2295" t="s">
        <v>11752</v>
      </c>
      <c r="G2295" s="127" t="s">
        <v>10559</v>
      </c>
      <c r="H2295" s="127" t="s">
        <v>10518</v>
      </c>
      <c r="I2295" s="127" t="s">
        <v>10568</v>
      </c>
      <c r="J2295" s="20">
        <v>1.016181195E-22</v>
      </c>
      <c r="K2295" t="s">
        <v>12824</v>
      </c>
      <c r="L2295" s="127" t="s">
        <v>10520</v>
      </c>
    </row>
    <row r="2296" spans="1:12" x14ac:dyDescent="0.15">
      <c r="A2296" s="127" t="s">
        <v>10242</v>
      </c>
      <c r="B2296" s="127" t="s">
        <v>10857</v>
      </c>
      <c r="C2296" s="127" t="s">
        <v>10518</v>
      </c>
      <c r="D2296" s="127" t="s">
        <v>10559</v>
      </c>
      <c r="E2296" s="20">
        <v>6.6800000000000003E-8</v>
      </c>
      <c r="F2296" t="s">
        <v>11752</v>
      </c>
      <c r="G2296" s="127" t="s">
        <v>10559</v>
      </c>
      <c r="H2296" s="127" t="s">
        <v>10572</v>
      </c>
      <c r="I2296" s="127" t="s">
        <v>10549</v>
      </c>
      <c r="J2296" s="20">
        <v>1.4316819549999999E-25</v>
      </c>
      <c r="K2296" t="s">
        <v>12825</v>
      </c>
      <c r="L2296" s="127" t="s">
        <v>10520</v>
      </c>
    </row>
    <row r="2297" spans="1:12" x14ac:dyDescent="0.15">
      <c r="A2297" s="127" t="s">
        <v>10242</v>
      </c>
      <c r="B2297" s="127" t="s">
        <v>10857</v>
      </c>
      <c r="C2297" s="127" t="s">
        <v>10518</v>
      </c>
      <c r="D2297" s="127" t="s">
        <v>10559</v>
      </c>
      <c r="E2297" s="20">
        <v>6.6800000000000003E-8</v>
      </c>
      <c r="F2297" t="s">
        <v>11752</v>
      </c>
      <c r="G2297" s="127" t="s">
        <v>10559</v>
      </c>
      <c r="H2297" s="127" t="s">
        <v>10522</v>
      </c>
      <c r="I2297" s="127" t="s">
        <v>10519</v>
      </c>
      <c r="J2297" s="20">
        <v>1.0999999999999999E-9</v>
      </c>
      <c r="K2297" t="s">
        <v>12826</v>
      </c>
      <c r="L2297" s="127" t="s">
        <v>10520</v>
      </c>
    </row>
    <row r="2298" spans="1:12" x14ac:dyDescent="0.15">
      <c r="A2298" s="127" t="s">
        <v>10242</v>
      </c>
      <c r="B2298" s="127" t="s">
        <v>10857</v>
      </c>
      <c r="C2298" s="127" t="s">
        <v>10518</v>
      </c>
      <c r="D2298" s="127" t="s">
        <v>10559</v>
      </c>
      <c r="E2298" s="20">
        <v>6.6800000000000003E-8</v>
      </c>
      <c r="F2298" t="s">
        <v>11752</v>
      </c>
      <c r="G2298" s="127" t="s">
        <v>10559</v>
      </c>
      <c r="H2298" s="127" t="s">
        <v>10518</v>
      </c>
      <c r="I2298" s="127" t="s">
        <v>10668</v>
      </c>
      <c r="J2298" s="20">
        <v>1E-10</v>
      </c>
      <c r="K2298" t="s">
        <v>12827</v>
      </c>
      <c r="L2298" s="127" t="s">
        <v>10520</v>
      </c>
    </row>
    <row r="2299" spans="1:12" x14ac:dyDescent="0.15">
      <c r="A2299" s="127" t="s">
        <v>10242</v>
      </c>
      <c r="B2299" s="127" t="s">
        <v>10857</v>
      </c>
      <c r="C2299" s="127" t="s">
        <v>10518</v>
      </c>
      <c r="D2299" s="127" t="s">
        <v>10559</v>
      </c>
      <c r="E2299" s="20">
        <v>6.6800000000000003E-8</v>
      </c>
      <c r="F2299" t="s">
        <v>11752</v>
      </c>
      <c r="G2299" s="127" t="s">
        <v>10559</v>
      </c>
      <c r="H2299" s="127" t="s">
        <v>10526</v>
      </c>
      <c r="I2299" s="127" t="s">
        <v>10536</v>
      </c>
      <c r="J2299" s="20">
        <v>2.9107151689999999E-22</v>
      </c>
      <c r="K2299" t="s">
        <v>12828</v>
      </c>
      <c r="L2299" s="127" t="s">
        <v>10520</v>
      </c>
    </row>
    <row r="2300" spans="1:12" x14ac:dyDescent="0.15">
      <c r="A2300" s="127" t="s">
        <v>10242</v>
      </c>
      <c r="B2300" s="127" t="s">
        <v>10857</v>
      </c>
      <c r="C2300" s="127" t="s">
        <v>10518</v>
      </c>
      <c r="D2300" s="127" t="s">
        <v>10559</v>
      </c>
      <c r="E2300" s="20">
        <v>6.6800000000000003E-8</v>
      </c>
      <c r="F2300" t="s">
        <v>11752</v>
      </c>
      <c r="G2300" s="127" t="s">
        <v>10559</v>
      </c>
      <c r="H2300" s="127" t="s">
        <v>10516</v>
      </c>
      <c r="I2300" s="127" t="s">
        <v>10568</v>
      </c>
      <c r="J2300" s="20">
        <v>8.0000000000000005E-9</v>
      </c>
      <c r="K2300" t="s">
        <v>12829</v>
      </c>
      <c r="L2300" s="127" t="s">
        <v>10520</v>
      </c>
    </row>
    <row r="2301" spans="1:12" x14ac:dyDescent="0.15">
      <c r="A2301" s="127" t="s">
        <v>10242</v>
      </c>
      <c r="B2301" s="127" t="s">
        <v>10857</v>
      </c>
      <c r="C2301" s="127" t="s">
        <v>10518</v>
      </c>
      <c r="D2301" s="127" t="s">
        <v>10559</v>
      </c>
      <c r="E2301" s="20">
        <v>6.6800000000000003E-8</v>
      </c>
      <c r="F2301" t="s">
        <v>11752</v>
      </c>
      <c r="G2301" s="127" t="s">
        <v>10559</v>
      </c>
      <c r="H2301" s="127" t="s">
        <v>10516</v>
      </c>
      <c r="I2301" s="127" t="s">
        <v>10546</v>
      </c>
      <c r="J2301" s="20">
        <v>0</v>
      </c>
      <c r="K2301" t="s">
        <v>12830</v>
      </c>
      <c r="L2301" s="127" t="s">
        <v>10520</v>
      </c>
    </row>
    <row r="2302" spans="1:12" x14ac:dyDescent="0.15">
      <c r="A2302" s="127" t="s">
        <v>10242</v>
      </c>
      <c r="B2302" s="127" t="s">
        <v>10857</v>
      </c>
      <c r="C2302" s="127" t="s">
        <v>10518</v>
      </c>
      <c r="D2302" s="127" t="s">
        <v>10559</v>
      </c>
      <c r="E2302" s="20">
        <v>6.6800000000000003E-8</v>
      </c>
      <c r="F2302" t="s">
        <v>11752</v>
      </c>
      <c r="G2302" s="127" t="s">
        <v>10559</v>
      </c>
      <c r="H2302" s="127" t="s">
        <v>10516</v>
      </c>
      <c r="I2302" s="127" t="s">
        <v>10668</v>
      </c>
      <c r="J2302" s="20">
        <v>4.038E-7</v>
      </c>
      <c r="K2302" t="s">
        <v>12831</v>
      </c>
      <c r="L2302" s="127" t="s">
        <v>10520</v>
      </c>
    </row>
    <row r="2303" spans="1:12" x14ac:dyDescent="0.15">
      <c r="A2303" s="127" t="s">
        <v>10242</v>
      </c>
      <c r="B2303" s="127" t="s">
        <v>10857</v>
      </c>
      <c r="C2303" s="127" t="s">
        <v>10518</v>
      </c>
      <c r="D2303" s="127" t="s">
        <v>10559</v>
      </c>
      <c r="E2303" s="20">
        <v>6.6800000000000003E-8</v>
      </c>
      <c r="F2303" t="s">
        <v>11752</v>
      </c>
      <c r="G2303" s="127" t="s">
        <v>10559</v>
      </c>
      <c r="H2303" s="127" t="s">
        <v>10522</v>
      </c>
      <c r="I2303" s="127" t="s">
        <v>10523</v>
      </c>
      <c r="J2303" s="20">
        <v>5.5844000000000003E-6</v>
      </c>
      <c r="K2303" t="s">
        <v>12832</v>
      </c>
      <c r="L2303" s="127" t="s">
        <v>10520</v>
      </c>
    </row>
    <row r="2304" spans="1:12" x14ac:dyDescent="0.15">
      <c r="A2304" s="127" t="s">
        <v>10242</v>
      </c>
      <c r="B2304" s="127" t="s">
        <v>10857</v>
      </c>
      <c r="C2304" s="127" t="s">
        <v>10518</v>
      </c>
      <c r="D2304" s="127" t="s">
        <v>10559</v>
      </c>
      <c r="E2304" s="20">
        <v>6.6800000000000003E-8</v>
      </c>
      <c r="F2304" t="s">
        <v>11752</v>
      </c>
      <c r="G2304" s="127" t="s">
        <v>10559</v>
      </c>
      <c r="H2304" s="127" t="s">
        <v>10526</v>
      </c>
      <c r="I2304" s="127" t="s">
        <v>10546</v>
      </c>
      <c r="J2304" s="20">
        <v>5.7999999999999998E-9</v>
      </c>
      <c r="K2304" t="s">
        <v>12833</v>
      </c>
      <c r="L2304" s="127" t="s">
        <v>10520</v>
      </c>
    </row>
    <row r="2305" spans="1:12" x14ac:dyDescent="0.15">
      <c r="A2305" s="127" t="s">
        <v>10242</v>
      </c>
      <c r="B2305" s="127" t="s">
        <v>10857</v>
      </c>
      <c r="C2305" s="127" t="s">
        <v>10518</v>
      </c>
      <c r="D2305" s="127" t="s">
        <v>10559</v>
      </c>
      <c r="E2305" s="20">
        <v>6.6800000000000003E-8</v>
      </c>
      <c r="F2305" t="s">
        <v>11752</v>
      </c>
      <c r="G2305" s="127" t="s">
        <v>10559</v>
      </c>
      <c r="H2305" s="127" t="s">
        <v>10518</v>
      </c>
      <c r="I2305" s="127" t="s">
        <v>10546</v>
      </c>
      <c r="J2305" s="20">
        <v>4.9600000000000001E-8</v>
      </c>
      <c r="K2305" t="s">
        <v>12834</v>
      </c>
      <c r="L2305" s="127" t="s">
        <v>10520</v>
      </c>
    </row>
    <row r="2306" spans="1:12" x14ac:dyDescent="0.15">
      <c r="A2306" s="127" t="s">
        <v>10242</v>
      </c>
      <c r="B2306" s="127" t="s">
        <v>10857</v>
      </c>
      <c r="C2306" s="127" t="s">
        <v>10518</v>
      </c>
      <c r="D2306" s="127" t="s">
        <v>10559</v>
      </c>
      <c r="E2306" s="20">
        <v>6.6800000000000003E-8</v>
      </c>
      <c r="F2306" t="s">
        <v>11752</v>
      </c>
      <c r="G2306" s="127" t="s">
        <v>10559</v>
      </c>
      <c r="H2306" s="127" t="s">
        <v>10518</v>
      </c>
      <c r="I2306" s="127" t="s">
        <v>10528</v>
      </c>
      <c r="J2306" s="20">
        <v>4.298E-7</v>
      </c>
      <c r="K2306" t="s">
        <v>12835</v>
      </c>
      <c r="L2306" s="127" t="s">
        <v>10520</v>
      </c>
    </row>
    <row r="2307" spans="1:12" x14ac:dyDescent="0.15">
      <c r="A2307" s="127" t="s">
        <v>10242</v>
      </c>
      <c r="B2307" s="127" t="s">
        <v>10857</v>
      </c>
      <c r="C2307" s="127" t="s">
        <v>10518</v>
      </c>
      <c r="D2307" s="127" t="s">
        <v>10559</v>
      </c>
      <c r="E2307" s="20">
        <v>6.6800000000000003E-8</v>
      </c>
      <c r="F2307" t="s">
        <v>11752</v>
      </c>
      <c r="G2307" s="127" t="s">
        <v>10559</v>
      </c>
      <c r="H2307" s="127" t="s">
        <v>10526</v>
      </c>
      <c r="I2307" s="127" t="s">
        <v>10575</v>
      </c>
      <c r="J2307" s="20">
        <v>3.0699999999999997E-8</v>
      </c>
      <c r="K2307" t="s">
        <v>12836</v>
      </c>
      <c r="L2307" s="127" t="s">
        <v>10520</v>
      </c>
    </row>
    <row r="2308" spans="1:12" x14ac:dyDescent="0.15">
      <c r="A2308" s="127" t="s">
        <v>10242</v>
      </c>
      <c r="B2308" s="127" t="s">
        <v>10857</v>
      </c>
      <c r="C2308" s="127" t="s">
        <v>10518</v>
      </c>
      <c r="D2308" s="127" t="s">
        <v>10559</v>
      </c>
      <c r="E2308" s="20">
        <v>6.6800000000000003E-8</v>
      </c>
      <c r="F2308" t="s">
        <v>11752</v>
      </c>
      <c r="G2308" s="127" t="s">
        <v>10559</v>
      </c>
      <c r="H2308" s="127" t="s">
        <v>10516</v>
      </c>
      <c r="I2308" s="127" t="s">
        <v>10545</v>
      </c>
      <c r="J2308" s="20">
        <v>4.5661000000000002E-6</v>
      </c>
      <c r="K2308" t="s">
        <v>12837</v>
      </c>
      <c r="L2308" s="127" t="s">
        <v>10520</v>
      </c>
    </row>
    <row r="2309" spans="1:12" x14ac:dyDescent="0.15">
      <c r="A2309" s="127" t="s">
        <v>10242</v>
      </c>
      <c r="B2309" s="127" t="s">
        <v>10857</v>
      </c>
      <c r="C2309" s="127" t="s">
        <v>10518</v>
      </c>
      <c r="D2309" s="127" t="s">
        <v>10559</v>
      </c>
      <c r="E2309" s="20">
        <v>6.6800000000000003E-8</v>
      </c>
      <c r="F2309" t="s">
        <v>11752</v>
      </c>
      <c r="G2309" s="127" t="s">
        <v>10559</v>
      </c>
      <c r="H2309" s="127" t="s">
        <v>10664</v>
      </c>
      <c r="I2309" s="127" t="s">
        <v>10551</v>
      </c>
      <c r="J2309" s="20">
        <v>3.3239999999999999E-7</v>
      </c>
      <c r="K2309" t="s">
        <v>12838</v>
      </c>
      <c r="L2309" s="127" t="s">
        <v>10520</v>
      </c>
    </row>
    <row r="2310" spans="1:12" x14ac:dyDescent="0.15">
      <c r="A2310" s="127" t="s">
        <v>10242</v>
      </c>
      <c r="B2310" s="127" t="s">
        <v>10857</v>
      </c>
      <c r="C2310" s="127" t="s">
        <v>10518</v>
      </c>
      <c r="D2310" s="127" t="s">
        <v>10559</v>
      </c>
      <c r="E2310" s="20">
        <v>6.6800000000000003E-8</v>
      </c>
      <c r="F2310" t="s">
        <v>11752</v>
      </c>
      <c r="G2310" s="127" t="s">
        <v>10559</v>
      </c>
      <c r="H2310" s="127" t="s">
        <v>10516</v>
      </c>
      <c r="I2310" s="127" t="s">
        <v>10792</v>
      </c>
      <c r="J2310" s="20">
        <v>3.3239999999999999E-7</v>
      </c>
      <c r="K2310" t="s">
        <v>12839</v>
      </c>
      <c r="L2310" s="127" t="s">
        <v>10520</v>
      </c>
    </row>
    <row r="2311" spans="1:12" x14ac:dyDescent="0.15">
      <c r="A2311" s="127" t="s">
        <v>10242</v>
      </c>
      <c r="B2311" s="127" t="s">
        <v>10579</v>
      </c>
      <c r="C2311" s="127" t="s">
        <v>10522</v>
      </c>
      <c r="D2311" s="127" t="s">
        <v>10559</v>
      </c>
      <c r="E2311" s="20">
        <v>2.1500000000000002E-6</v>
      </c>
      <c r="F2311" t="s">
        <v>11753</v>
      </c>
      <c r="G2311" s="127" t="s">
        <v>10559</v>
      </c>
      <c r="H2311" s="127" t="s">
        <v>10518</v>
      </c>
      <c r="I2311" s="127" t="s">
        <v>10568</v>
      </c>
      <c r="J2311" s="20">
        <v>1.016181195E-22</v>
      </c>
      <c r="K2311" t="s">
        <v>12824</v>
      </c>
      <c r="L2311" s="127" t="s">
        <v>10520</v>
      </c>
    </row>
    <row r="2312" spans="1:12" x14ac:dyDescent="0.15">
      <c r="A2312" s="127" t="s">
        <v>10242</v>
      </c>
      <c r="B2312" s="127" t="s">
        <v>10579</v>
      </c>
      <c r="C2312" s="127" t="s">
        <v>10522</v>
      </c>
      <c r="D2312" s="127" t="s">
        <v>10559</v>
      </c>
      <c r="E2312" s="20">
        <v>2.1500000000000002E-6</v>
      </c>
      <c r="F2312" t="s">
        <v>11753</v>
      </c>
      <c r="G2312" s="127" t="s">
        <v>10559</v>
      </c>
      <c r="H2312" s="127" t="s">
        <v>10572</v>
      </c>
      <c r="I2312" s="127" t="s">
        <v>10549</v>
      </c>
      <c r="J2312" s="20">
        <v>1.4316819549999999E-25</v>
      </c>
      <c r="K2312" t="s">
        <v>12825</v>
      </c>
      <c r="L2312" s="127" t="s">
        <v>10520</v>
      </c>
    </row>
    <row r="2313" spans="1:12" x14ac:dyDescent="0.15">
      <c r="A2313" s="127" t="s">
        <v>10242</v>
      </c>
      <c r="B2313" s="127" t="s">
        <v>10579</v>
      </c>
      <c r="C2313" s="127" t="s">
        <v>10522</v>
      </c>
      <c r="D2313" s="127" t="s">
        <v>10559</v>
      </c>
      <c r="E2313" s="20">
        <v>2.1500000000000002E-6</v>
      </c>
      <c r="F2313" t="s">
        <v>11753</v>
      </c>
      <c r="G2313" s="127" t="s">
        <v>10559</v>
      </c>
      <c r="H2313" s="127" t="s">
        <v>10522</v>
      </c>
      <c r="I2313" s="127" t="s">
        <v>10519</v>
      </c>
      <c r="J2313" s="20">
        <v>1.0999999999999999E-9</v>
      </c>
      <c r="K2313" t="s">
        <v>12826</v>
      </c>
      <c r="L2313" s="127" t="s">
        <v>10520</v>
      </c>
    </row>
    <row r="2314" spans="1:12" x14ac:dyDescent="0.15">
      <c r="A2314" s="127" t="s">
        <v>10242</v>
      </c>
      <c r="B2314" s="127" t="s">
        <v>10579</v>
      </c>
      <c r="C2314" s="127" t="s">
        <v>10522</v>
      </c>
      <c r="D2314" s="127" t="s">
        <v>10559</v>
      </c>
      <c r="E2314" s="20">
        <v>2.1500000000000002E-6</v>
      </c>
      <c r="F2314" t="s">
        <v>11753</v>
      </c>
      <c r="G2314" s="127" t="s">
        <v>10559</v>
      </c>
      <c r="H2314" s="127" t="s">
        <v>10518</v>
      </c>
      <c r="I2314" s="127" t="s">
        <v>10668</v>
      </c>
      <c r="J2314" s="20">
        <v>1E-10</v>
      </c>
      <c r="K2314" t="s">
        <v>12827</v>
      </c>
      <c r="L2314" s="127" t="s">
        <v>10520</v>
      </c>
    </row>
    <row r="2315" spans="1:12" x14ac:dyDescent="0.15">
      <c r="A2315" s="127" t="s">
        <v>10242</v>
      </c>
      <c r="B2315" s="127" t="s">
        <v>10579</v>
      </c>
      <c r="C2315" s="127" t="s">
        <v>10522</v>
      </c>
      <c r="D2315" s="127" t="s">
        <v>10559</v>
      </c>
      <c r="E2315" s="20">
        <v>2.1500000000000002E-6</v>
      </c>
      <c r="F2315" t="s">
        <v>11753</v>
      </c>
      <c r="G2315" s="127" t="s">
        <v>10559</v>
      </c>
      <c r="H2315" s="127" t="s">
        <v>10526</v>
      </c>
      <c r="I2315" s="127" t="s">
        <v>10536</v>
      </c>
      <c r="J2315" s="20">
        <v>2.9107151689999999E-22</v>
      </c>
      <c r="K2315" t="s">
        <v>12828</v>
      </c>
      <c r="L2315" s="127" t="s">
        <v>10520</v>
      </c>
    </row>
    <row r="2316" spans="1:12" x14ac:dyDescent="0.15">
      <c r="A2316" s="127" t="s">
        <v>10242</v>
      </c>
      <c r="B2316" s="127" t="s">
        <v>10579</v>
      </c>
      <c r="C2316" s="127" t="s">
        <v>10522</v>
      </c>
      <c r="D2316" s="127" t="s">
        <v>10559</v>
      </c>
      <c r="E2316" s="20">
        <v>2.1500000000000002E-6</v>
      </c>
      <c r="F2316" t="s">
        <v>11753</v>
      </c>
      <c r="G2316" s="127" t="s">
        <v>10559</v>
      </c>
      <c r="H2316" s="127" t="s">
        <v>10516</v>
      </c>
      <c r="I2316" s="127" t="s">
        <v>10568</v>
      </c>
      <c r="J2316" s="20">
        <v>8.0000000000000005E-9</v>
      </c>
      <c r="K2316" t="s">
        <v>12829</v>
      </c>
      <c r="L2316" s="127" t="s">
        <v>10520</v>
      </c>
    </row>
    <row r="2317" spans="1:12" x14ac:dyDescent="0.15">
      <c r="A2317" s="127" t="s">
        <v>10242</v>
      </c>
      <c r="B2317" s="127" t="s">
        <v>10579</v>
      </c>
      <c r="C2317" s="127" t="s">
        <v>10522</v>
      </c>
      <c r="D2317" s="127" t="s">
        <v>10559</v>
      </c>
      <c r="E2317" s="20">
        <v>2.1500000000000002E-6</v>
      </c>
      <c r="F2317" t="s">
        <v>11753</v>
      </c>
      <c r="G2317" s="127" t="s">
        <v>10559</v>
      </c>
      <c r="H2317" s="127" t="s">
        <v>10516</v>
      </c>
      <c r="I2317" s="127" t="s">
        <v>10546</v>
      </c>
      <c r="J2317" s="20">
        <v>0</v>
      </c>
      <c r="K2317" t="s">
        <v>12830</v>
      </c>
      <c r="L2317" s="127" t="s">
        <v>10520</v>
      </c>
    </row>
    <row r="2318" spans="1:12" x14ac:dyDescent="0.15">
      <c r="A2318" s="127" t="s">
        <v>10242</v>
      </c>
      <c r="B2318" s="127" t="s">
        <v>10579</v>
      </c>
      <c r="C2318" s="127" t="s">
        <v>10522</v>
      </c>
      <c r="D2318" s="127" t="s">
        <v>10559</v>
      </c>
      <c r="E2318" s="20">
        <v>2.1500000000000002E-6</v>
      </c>
      <c r="F2318" t="s">
        <v>11753</v>
      </c>
      <c r="G2318" s="127" t="s">
        <v>10559</v>
      </c>
      <c r="H2318" s="127" t="s">
        <v>10516</v>
      </c>
      <c r="I2318" s="127" t="s">
        <v>10668</v>
      </c>
      <c r="J2318" s="20">
        <v>4.038E-7</v>
      </c>
      <c r="K2318" t="s">
        <v>12831</v>
      </c>
      <c r="L2318" s="127" t="s">
        <v>10520</v>
      </c>
    </row>
    <row r="2319" spans="1:12" x14ac:dyDescent="0.15">
      <c r="A2319" s="127" t="s">
        <v>10242</v>
      </c>
      <c r="B2319" s="127" t="s">
        <v>10579</v>
      </c>
      <c r="C2319" s="127" t="s">
        <v>10522</v>
      </c>
      <c r="D2319" s="127" t="s">
        <v>10559</v>
      </c>
      <c r="E2319" s="20">
        <v>2.1500000000000002E-6</v>
      </c>
      <c r="F2319" t="s">
        <v>11753</v>
      </c>
      <c r="G2319" s="127" t="s">
        <v>10559</v>
      </c>
      <c r="H2319" s="127" t="s">
        <v>10522</v>
      </c>
      <c r="I2319" s="127" t="s">
        <v>10523</v>
      </c>
      <c r="J2319" s="20">
        <v>5.5844000000000003E-6</v>
      </c>
      <c r="K2319" t="s">
        <v>12832</v>
      </c>
      <c r="L2319" s="127" t="s">
        <v>10520</v>
      </c>
    </row>
    <row r="2320" spans="1:12" x14ac:dyDescent="0.15">
      <c r="A2320" s="127" t="s">
        <v>10242</v>
      </c>
      <c r="B2320" s="127" t="s">
        <v>10579</v>
      </c>
      <c r="C2320" s="127" t="s">
        <v>10522</v>
      </c>
      <c r="D2320" s="127" t="s">
        <v>10559</v>
      </c>
      <c r="E2320" s="20">
        <v>2.1500000000000002E-6</v>
      </c>
      <c r="F2320" t="s">
        <v>11753</v>
      </c>
      <c r="G2320" s="127" t="s">
        <v>10559</v>
      </c>
      <c r="H2320" s="127" t="s">
        <v>10526</v>
      </c>
      <c r="I2320" s="127" t="s">
        <v>10546</v>
      </c>
      <c r="J2320" s="20">
        <v>5.7999999999999998E-9</v>
      </c>
      <c r="K2320" t="s">
        <v>12833</v>
      </c>
      <c r="L2320" s="127" t="s">
        <v>10520</v>
      </c>
    </row>
    <row r="2321" spans="1:12" x14ac:dyDescent="0.15">
      <c r="A2321" s="127" t="s">
        <v>10242</v>
      </c>
      <c r="B2321" s="127" t="s">
        <v>10579</v>
      </c>
      <c r="C2321" s="127" t="s">
        <v>10522</v>
      </c>
      <c r="D2321" s="127" t="s">
        <v>10559</v>
      </c>
      <c r="E2321" s="20">
        <v>2.1500000000000002E-6</v>
      </c>
      <c r="F2321" t="s">
        <v>11753</v>
      </c>
      <c r="G2321" s="127" t="s">
        <v>10559</v>
      </c>
      <c r="H2321" s="127" t="s">
        <v>10518</v>
      </c>
      <c r="I2321" s="127" t="s">
        <v>10546</v>
      </c>
      <c r="J2321" s="20">
        <v>4.9600000000000001E-8</v>
      </c>
      <c r="K2321" t="s">
        <v>12834</v>
      </c>
      <c r="L2321" s="127" t="s">
        <v>10520</v>
      </c>
    </row>
    <row r="2322" spans="1:12" x14ac:dyDescent="0.15">
      <c r="A2322" s="127" t="s">
        <v>10242</v>
      </c>
      <c r="B2322" s="127" t="s">
        <v>10579</v>
      </c>
      <c r="C2322" s="127" t="s">
        <v>10522</v>
      </c>
      <c r="D2322" s="127" t="s">
        <v>10559</v>
      </c>
      <c r="E2322" s="20">
        <v>2.1500000000000002E-6</v>
      </c>
      <c r="F2322" t="s">
        <v>11753</v>
      </c>
      <c r="G2322" s="127" t="s">
        <v>10559</v>
      </c>
      <c r="H2322" s="127" t="s">
        <v>10518</v>
      </c>
      <c r="I2322" s="127" t="s">
        <v>10528</v>
      </c>
      <c r="J2322" s="20">
        <v>4.298E-7</v>
      </c>
      <c r="K2322" t="s">
        <v>12835</v>
      </c>
      <c r="L2322" s="127" t="s">
        <v>10520</v>
      </c>
    </row>
    <row r="2323" spans="1:12" x14ac:dyDescent="0.15">
      <c r="A2323" s="127" t="s">
        <v>10242</v>
      </c>
      <c r="B2323" s="127" t="s">
        <v>10579</v>
      </c>
      <c r="C2323" s="127" t="s">
        <v>10522</v>
      </c>
      <c r="D2323" s="127" t="s">
        <v>10559</v>
      </c>
      <c r="E2323" s="20">
        <v>2.1500000000000002E-6</v>
      </c>
      <c r="F2323" t="s">
        <v>11753</v>
      </c>
      <c r="G2323" s="127" t="s">
        <v>10559</v>
      </c>
      <c r="H2323" s="127" t="s">
        <v>10526</v>
      </c>
      <c r="I2323" s="127" t="s">
        <v>10575</v>
      </c>
      <c r="J2323" s="20">
        <v>3.0699999999999997E-8</v>
      </c>
      <c r="K2323" t="s">
        <v>12836</v>
      </c>
      <c r="L2323" s="127" t="s">
        <v>10520</v>
      </c>
    </row>
    <row r="2324" spans="1:12" x14ac:dyDescent="0.15">
      <c r="A2324" s="127" t="s">
        <v>10242</v>
      </c>
      <c r="B2324" s="127" t="s">
        <v>10579</v>
      </c>
      <c r="C2324" s="127" t="s">
        <v>10522</v>
      </c>
      <c r="D2324" s="127" t="s">
        <v>10559</v>
      </c>
      <c r="E2324" s="20">
        <v>2.1500000000000002E-6</v>
      </c>
      <c r="F2324" t="s">
        <v>11753</v>
      </c>
      <c r="G2324" s="127" t="s">
        <v>10559</v>
      </c>
      <c r="H2324" s="127" t="s">
        <v>10516</v>
      </c>
      <c r="I2324" s="127" t="s">
        <v>10545</v>
      </c>
      <c r="J2324" s="20">
        <v>4.5661000000000002E-6</v>
      </c>
      <c r="K2324" t="s">
        <v>12837</v>
      </c>
      <c r="L2324" s="127" t="s">
        <v>10520</v>
      </c>
    </row>
    <row r="2325" spans="1:12" x14ac:dyDescent="0.15">
      <c r="A2325" s="127" t="s">
        <v>10242</v>
      </c>
      <c r="B2325" s="127" t="s">
        <v>10579</v>
      </c>
      <c r="C2325" s="127" t="s">
        <v>10522</v>
      </c>
      <c r="D2325" s="127" t="s">
        <v>10559</v>
      </c>
      <c r="E2325" s="20">
        <v>2.1500000000000002E-6</v>
      </c>
      <c r="F2325" t="s">
        <v>11753</v>
      </c>
      <c r="G2325" s="127" t="s">
        <v>10559</v>
      </c>
      <c r="H2325" s="127" t="s">
        <v>10664</v>
      </c>
      <c r="I2325" s="127" t="s">
        <v>10551</v>
      </c>
      <c r="J2325" s="20">
        <v>3.3239999999999999E-7</v>
      </c>
      <c r="K2325" t="s">
        <v>12838</v>
      </c>
      <c r="L2325" s="127" t="s">
        <v>10520</v>
      </c>
    </row>
    <row r="2326" spans="1:12" x14ac:dyDescent="0.15">
      <c r="A2326" s="127" t="s">
        <v>10242</v>
      </c>
      <c r="B2326" s="127" t="s">
        <v>10579</v>
      </c>
      <c r="C2326" s="127" t="s">
        <v>10522</v>
      </c>
      <c r="D2326" s="127" t="s">
        <v>10559</v>
      </c>
      <c r="E2326" s="20">
        <v>2.1500000000000002E-6</v>
      </c>
      <c r="F2326" t="s">
        <v>11753</v>
      </c>
      <c r="G2326" s="127" t="s">
        <v>10559</v>
      </c>
      <c r="H2326" s="127" t="s">
        <v>10516</v>
      </c>
      <c r="I2326" s="127" t="s">
        <v>10792</v>
      </c>
      <c r="J2326" s="20">
        <v>3.3239999999999999E-7</v>
      </c>
      <c r="K2326" t="s">
        <v>12839</v>
      </c>
      <c r="L2326" s="127" t="s">
        <v>10520</v>
      </c>
    </row>
    <row r="2327" spans="1:12" x14ac:dyDescent="0.15">
      <c r="A2327" s="127" t="s">
        <v>10242</v>
      </c>
      <c r="B2327" s="127" t="s">
        <v>10825</v>
      </c>
      <c r="C2327" s="127" t="s">
        <v>10518</v>
      </c>
      <c r="D2327" s="127" t="s">
        <v>10559</v>
      </c>
      <c r="E2327" s="20">
        <v>5.4290000000000002E-7</v>
      </c>
      <c r="F2327" t="s">
        <v>11754</v>
      </c>
      <c r="G2327" s="127" t="s">
        <v>10559</v>
      </c>
      <c r="H2327" s="127" t="s">
        <v>10518</v>
      </c>
      <c r="I2327" s="127" t="s">
        <v>10568</v>
      </c>
      <c r="J2327" s="20">
        <v>1.016181195E-22</v>
      </c>
      <c r="K2327" t="s">
        <v>12824</v>
      </c>
      <c r="L2327" s="127" t="s">
        <v>10520</v>
      </c>
    </row>
    <row r="2328" spans="1:12" x14ac:dyDescent="0.15">
      <c r="A2328" s="127" t="s">
        <v>10242</v>
      </c>
      <c r="B2328" s="127" t="s">
        <v>10825</v>
      </c>
      <c r="C2328" s="127" t="s">
        <v>10518</v>
      </c>
      <c r="D2328" s="127" t="s">
        <v>10559</v>
      </c>
      <c r="E2328" s="20">
        <v>5.4290000000000002E-7</v>
      </c>
      <c r="F2328" t="s">
        <v>11754</v>
      </c>
      <c r="G2328" s="127" t="s">
        <v>10559</v>
      </c>
      <c r="H2328" s="127" t="s">
        <v>10572</v>
      </c>
      <c r="I2328" s="127" t="s">
        <v>10549</v>
      </c>
      <c r="J2328" s="20">
        <v>1.4316819549999999E-25</v>
      </c>
      <c r="K2328" t="s">
        <v>12825</v>
      </c>
      <c r="L2328" s="127" t="s">
        <v>10520</v>
      </c>
    </row>
    <row r="2329" spans="1:12" x14ac:dyDescent="0.15">
      <c r="A2329" s="127" t="s">
        <v>10242</v>
      </c>
      <c r="B2329" s="127" t="s">
        <v>10825</v>
      </c>
      <c r="C2329" s="127" t="s">
        <v>10518</v>
      </c>
      <c r="D2329" s="127" t="s">
        <v>10559</v>
      </c>
      <c r="E2329" s="20">
        <v>5.4290000000000002E-7</v>
      </c>
      <c r="F2329" t="s">
        <v>11754</v>
      </c>
      <c r="G2329" s="127" t="s">
        <v>10559</v>
      </c>
      <c r="H2329" s="127" t="s">
        <v>10522</v>
      </c>
      <c r="I2329" s="127" t="s">
        <v>10519</v>
      </c>
      <c r="J2329" s="20">
        <v>1.0999999999999999E-9</v>
      </c>
      <c r="K2329" t="s">
        <v>12826</v>
      </c>
      <c r="L2329" s="127" t="s">
        <v>10520</v>
      </c>
    </row>
    <row r="2330" spans="1:12" x14ac:dyDescent="0.15">
      <c r="A2330" s="127" t="s">
        <v>10242</v>
      </c>
      <c r="B2330" s="127" t="s">
        <v>10825</v>
      </c>
      <c r="C2330" s="127" t="s">
        <v>10518</v>
      </c>
      <c r="D2330" s="127" t="s">
        <v>10559</v>
      </c>
      <c r="E2330" s="20">
        <v>5.4290000000000002E-7</v>
      </c>
      <c r="F2330" t="s">
        <v>11754</v>
      </c>
      <c r="G2330" s="127" t="s">
        <v>10559</v>
      </c>
      <c r="H2330" s="127" t="s">
        <v>10518</v>
      </c>
      <c r="I2330" s="127" t="s">
        <v>10668</v>
      </c>
      <c r="J2330" s="20">
        <v>1E-10</v>
      </c>
      <c r="K2330" t="s">
        <v>12827</v>
      </c>
      <c r="L2330" s="127" t="s">
        <v>10520</v>
      </c>
    </row>
    <row r="2331" spans="1:12" x14ac:dyDescent="0.15">
      <c r="A2331" s="127" t="s">
        <v>10242</v>
      </c>
      <c r="B2331" s="127" t="s">
        <v>10825</v>
      </c>
      <c r="C2331" s="127" t="s">
        <v>10518</v>
      </c>
      <c r="D2331" s="127" t="s">
        <v>10559</v>
      </c>
      <c r="E2331" s="20">
        <v>5.4290000000000002E-7</v>
      </c>
      <c r="F2331" t="s">
        <v>11754</v>
      </c>
      <c r="G2331" s="127" t="s">
        <v>10559</v>
      </c>
      <c r="H2331" s="127" t="s">
        <v>10526</v>
      </c>
      <c r="I2331" s="127" t="s">
        <v>10536</v>
      </c>
      <c r="J2331" s="20">
        <v>2.9107151689999999E-22</v>
      </c>
      <c r="K2331" t="s">
        <v>12828</v>
      </c>
      <c r="L2331" s="127" t="s">
        <v>10520</v>
      </c>
    </row>
    <row r="2332" spans="1:12" x14ac:dyDescent="0.15">
      <c r="A2332" s="127" t="s">
        <v>10242</v>
      </c>
      <c r="B2332" s="127" t="s">
        <v>10825</v>
      </c>
      <c r="C2332" s="127" t="s">
        <v>10518</v>
      </c>
      <c r="D2332" s="127" t="s">
        <v>10559</v>
      </c>
      <c r="E2332" s="20">
        <v>5.4290000000000002E-7</v>
      </c>
      <c r="F2332" t="s">
        <v>11754</v>
      </c>
      <c r="G2332" s="127" t="s">
        <v>10559</v>
      </c>
      <c r="H2332" s="127" t="s">
        <v>10516</v>
      </c>
      <c r="I2332" s="127" t="s">
        <v>10568</v>
      </c>
      <c r="J2332" s="20">
        <v>8.0000000000000005E-9</v>
      </c>
      <c r="K2332" t="s">
        <v>12829</v>
      </c>
      <c r="L2332" s="127" t="s">
        <v>10520</v>
      </c>
    </row>
    <row r="2333" spans="1:12" x14ac:dyDescent="0.15">
      <c r="A2333" s="127" t="s">
        <v>10242</v>
      </c>
      <c r="B2333" s="127" t="s">
        <v>10825</v>
      </c>
      <c r="C2333" s="127" t="s">
        <v>10518</v>
      </c>
      <c r="D2333" s="127" t="s">
        <v>10559</v>
      </c>
      <c r="E2333" s="20">
        <v>5.4290000000000002E-7</v>
      </c>
      <c r="F2333" t="s">
        <v>11754</v>
      </c>
      <c r="G2333" s="127" t="s">
        <v>10559</v>
      </c>
      <c r="H2333" s="127" t="s">
        <v>10516</v>
      </c>
      <c r="I2333" s="127" t="s">
        <v>10546</v>
      </c>
      <c r="J2333" s="20">
        <v>0</v>
      </c>
      <c r="K2333" t="s">
        <v>12830</v>
      </c>
      <c r="L2333" s="127" t="s">
        <v>10520</v>
      </c>
    </row>
    <row r="2334" spans="1:12" x14ac:dyDescent="0.15">
      <c r="A2334" s="127" t="s">
        <v>10242</v>
      </c>
      <c r="B2334" s="127" t="s">
        <v>10825</v>
      </c>
      <c r="C2334" s="127" t="s">
        <v>10518</v>
      </c>
      <c r="D2334" s="127" t="s">
        <v>10559</v>
      </c>
      <c r="E2334" s="20">
        <v>5.4290000000000002E-7</v>
      </c>
      <c r="F2334" t="s">
        <v>11754</v>
      </c>
      <c r="G2334" s="127" t="s">
        <v>10559</v>
      </c>
      <c r="H2334" s="127" t="s">
        <v>10516</v>
      </c>
      <c r="I2334" s="127" t="s">
        <v>10668</v>
      </c>
      <c r="J2334" s="20">
        <v>4.038E-7</v>
      </c>
      <c r="K2334" t="s">
        <v>12831</v>
      </c>
      <c r="L2334" s="127" t="s">
        <v>10520</v>
      </c>
    </row>
    <row r="2335" spans="1:12" x14ac:dyDescent="0.15">
      <c r="A2335" s="127" t="s">
        <v>10242</v>
      </c>
      <c r="B2335" s="127" t="s">
        <v>10825</v>
      </c>
      <c r="C2335" s="127" t="s">
        <v>10518</v>
      </c>
      <c r="D2335" s="127" t="s">
        <v>10559</v>
      </c>
      <c r="E2335" s="20">
        <v>5.4290000000000002E-7</v>
      </c>
      <c r="F2335" t="s">
        <v>11754</v>
      </c>
      <c r="G2335" s="127" t="s">
        <v>10559</v>
      </c>
      <c r="H2335" s="127" t="s">
        <v>10522</v>
      </c>
      <c r="I2335" s="127" t="s">
        <v>10523</v>
      </c>
      <c r="J2335" s="20">
        <v>5.5844000000000003E-6</v>
      </c>
      <c r="K2335" t="s">
        <v>12832</v>
      </c>
      <c r="L2335" s="127" t="s">
        <v>10520</v>
      </c>
    </row>
    <row r="2336" spans="1:12" x14ac:dyDescent="0.15">
      <c r="A2336" s="127" t="s">
        <v>10242</v>
      </c>
      <c r="B2336" s="127" t="s">
        <v>10825</v>
      </c>
      <c r="C2336" s="127" t="s">
        <v>10518</v>
      </c>
      <c r="D2336" s="127" t="s">
        <v>10559</v>
      </c>
      <c r="E2336" s="20">
        <v>5.4290000000000002E-7</v>
      </c>
      <c r="F2336" t="s">
        <v>11754</v>
      </c>
      <c r="G2336" s="127" t="s">
        <v>10559</v>
      </c>
      <c r="H2336" s="127" t="s">
        <v>10526</v>
      </c>
      <c r="I2336" s="127" t="s">
        <v>10546</v>
      </c>
      <c r="J2336" s="20">
        <v>5.7999999999999998E-9</v>
      </c>
      <c r="K2336" t="s">
        <v>12833</v>
      </c>
      <c r="L2336" s="127" t="s">
        <v>10520</v>
      </c>
    </row>
    <row r="2337" spans="1:12" x14ac:dyDescent="0.15">
      <c r="A2337" s="127" t="s">
        <v>10242</v>
      </c>
      <c r="B2337" s="127" t="s">
        <v>10825</v>
      </c>
      <c r="C2337" s="127" t="s">
        <v>10518</v>
      </c>
      <c r="D2337" s="127" t="s">
        <v>10559</v>
      </c>
      <c r="E2337" s="20">
        <v>5.4290000000000002E-7</v>
      </c>
      <c r="F2337" t="s">
        <v>11754</v>
      </c>
      <c r="G2337" s="127" t="s">
        <v>10559</v>
      </c>
      <c r="H2337" s="127" t="s">
        <v>10518</v>
      </c>
      <c r="I2337" s="127" t="s">
        <v>10546</v>
      </c>
      <c r="J2337" s="20">
        <v>4.9600000000000001E-8</v>
      </c>
      <c r="K2337" t="s">
        <v>12834</v>
      </c>
      <c r="L2337" s="127" t="s">
        <v>10520</v>
      </c>
    </row>
    <row r="2338" spans="1:12" x14ac:dyDescent="0.15">
      <c r="A2338" s="127" t="s">
        <v>10242</v>
      </c>
      <c r="B2338" s="127" t="s">
        <v>10825</v>
      </c>
      <c r="C2338" s="127" t="s">
        <v>10518</v>
      </c>
      <c r="D2338" s="127" t="s">
        <v>10559</v>
      </c>
      <c r="E2338" s="20">
        <v>5.4290000000000002E-7</v>
      </c>
      <c r="F2338" t="s">
        <v>11754</v>
      </c>
      <c r="G2338" s="127" t="s">
        <v>10559</v>
      </c>
      <c r="H2338" s="127" t="s">
        <v>10518</v>
      </c>
      <c r="I2338" s="127" t="s">
        <v>10528</v>
      </c>
      <c r="J2338" s="20">
        <v>4.298E-7</v>
      </c>
      <c r="K2338" t="s">
        <v>12835</v>
      </c>
      <c r="L2338" s="127" t="s">
        <v>10520</v>
      </c>
    </row>
    <row r="2339" spans="1:12" x14ac:dyDescent="0.15">
      <c r="A2339" s="127" t="s">
        <v>10242</v>
      </c>
      <c r="B2339" s="127" t="s">
        <v>10825</v>
      </c>
      <c r="C2339" s="127" t="s">
        <v>10518</v>
      </c>
      <c r="D2339" s="127" t="s">
        <v>10559</v>
      </c>
      <c r="E2339" s="20">
        <v>5.4290000000000002E-7</v>
      </c>
      <c r="F2339" t="s">
        <v>11754</v>
      </c>
      <c r="G2339" s="127" t="s">
        <v>10559</v>
      </c>
      <c r="H2339" s="127" t="s">
        <v>10526</v>
      </c>
      <c r="I2339" s="127" t="s">
        <v>10575</v>
      </c>
      <c r="J2339" s="20">
        <v>3.0699999999999997E-8</v>
      </c>
      <c r="K2339" t="s">
        <v>12836</v>
      </c>
      <c r="L2339" s="127" t="s">
        <v>10520</v>
      </c>
    </row>
    <row r="2340" spans="1:12" x14ac:dyDescent="0.15">
      <c r="A2340" s="127" t="s">
        <v>10242</v>
      </c>
      <c r="B2340" s="127" t="s">
        <v>10825</v>
      </c>
      <c r="C2340" s="127" t="s">
        <v>10518</v>
      </c>
      <c r="D2340" s="127" t="s">
        <v>10559</v>
      </c>
      <c r="E2340" s="20">
        <v>5.4290000000000002E-7</v>
      </c>
      <c r="F2340" t="s">
        <v>11754</v>
      </c>
      <c r="G2340" s="127" t="s">
        <v>10559</v>
      </c>
      <c r="H2340" s="127" t="s">
        <v>10516</v>
      </c>
      <c r="I2340" s="127" t="s">
        <v>10545</v>
      </c>
      <c r="J2340" s="20">
        <v>4.5661000000000002E-6</v>
      </c>
      <c r="K2340" t="s">
        <v>12837</v>
      </c>
      <c r="L2340" s="127" t="s">
        <v>10520</v>
      </c>
    </row>
    <row r="2341" spans="1:12" x14ac:dyDescent="0.15">
      <c r="A2341" s="127" t="s">
        <v>10242</v>
      </c>
      <c r="B2341" s="127" t="s">
        <v>10825</v>
      </c>
      <c r="C2341" s="127" t="s">
        <v>10518</v>
      </c>
      <c r="D2341" s="127" t="s">
        <v>10559</v>
      </c>
      <c r="E2341" s="20">
        <v>5.4290000000000002E-7</v>
      </c>
      <c r="F2341" t="s">
        <v>11754</v>
      </c>
      <c r="G2341" s="127" t="s">
        <v>10559</v>
      </c>
      <c r="H2341" s="127" t="s">
        <v>10664</v>
      </c>
      <c r="I2341" s="127" t="s">
        <v>10551</v>
      </c>
      <c r="J2341" s="20">
        <v>3.3239999999999999E-7</v>
      </c>
      <c r="K2341" t="s">
        <v>12838</v>
      </c>
      <c r="L2341" s="127" t="s">
        <v>10520</v>
      </c>
    </row>
    <row r="2342" spans="1:12" x14ac:dyDescent="0.15">
      <c r="A2342" s="127" t="s">
        <v>10242</v>
      </c>
      <c r="B2342" s="127" t="s">
        <v>10825</v>
      </c>
      <c r="C2342" s="127" t="s">
        <v>10518</v>
      </c>
      <c r="D2342" s="127" t="s">
        <v>10559</v>
      </c>
      <c r="E2342" s="20">
        <v>5.4290000000000002E-7</v>
      </c>
      <c r="F2342" t="s">
        <v>11754</v>
      </c>
      <c r="G2342" s="127" t="s">
        <v>10559</v>
      </c>
      <c r="H2342" s="127" t="s">
        <v>10516</v>
      </c>
      <c r="I2342" s="127" t="s">
        <v>10792</v>
      </c>
      <c r="J2342" s="20">
        <v>3.3239999999999999E-7</v>
      </c>
      <c r="K2342" t="s">
        <v>12839</v>
      </c>
      <c r="L2342" s="127" t="s">
        <v>10520</v>
      </c>
    </row>
    <row r="2343" spans="1:12" x14ac:dyDescent="0.15">
      <c r="A2343" s="127" t="s">
        <v>10242</v>
      </c>
      <c r="B2343" s="127" t="s">
        <v>10858</v>
      </c>
      <c r="C2343" s="127" t="s">
        <v>10518</v>
      </c>
      <c r="D2343" s="127" t="s">
        <v>10559</v>
      </c>
      <c r="E2343" s="20">
        <v>1.068E-7</v>
      </c>
      <c r="F2343">
        <v>32551582</v>
      </c>
      <c r="G2343" s="127" t="s">
        <v>10559</v>
      </c>
      <c r="H2343" s="127" t="s">
        <v>10518</v>
      </c>
      <c r="I2343" s="127" t="s">
        <v>10568</v>
      </c>
      <c r="J2343" s="20">
        <v>1.016181195E-22</v>
      </c>
      <c r="K2343" t="s">
        <v>12824</v>
      </c>
      <c r="L2343" s="127" t="s">
        <v>10520</v>
      </c>
    </row>
    <row r="2344" spans="1:12" x14ac:dyDescent="0.15">
      <c r="A2344" s="127" t="s">
        <v>10242</v>
      </c>
      <c r="B2344" s="127" t="s">
        <v>10858</v>
      </c>
      <c r="C2344" s="127" t="s">
        <v>10518</v>
      </c>
      <c r="D2344" s="127" t="s">
        <v>10559</v>
      </c>
      <c r="E2344" s="20">
        <v>1.068E-7</v>
      </c>
      <c r="F2344">
        <v>32551582</v>
      </c>
      <c r="G2344" s="127" t="s">
        <v>10559</v>
      </c>
      <c r="H2344" s="127" t="s">
        <v>10572</v>
      </c>
      <c r="I2344" s="127" t="s">
        <v>10549</v>
      </c>
      <c r="J2344" s="20">
        <v>1.4316819549999999E-25</v>
      </c>
      <c r="K2344" t="s">
        <v>12825</v>
      </c>
      <c r="L2344" s="127" t="s">
        <v>10520</v>
      </c>
    </row>
    <row r="2345" spans="1:12" x14ac:dyDescent="0.15">
      <c r="A2345" s="127" t="s">
        <v>10242</v>
      </c>
      <c r="B2345" s="127" t="s">
        <v>10858</v>
      </c>
      <c r="C2345" s="127" t="s">
        <v>10518</v>
      </c>
      <c r="D2345" s="127" t="s">
        <v>10559</v>
      </c>
      <c r="E2345" s="20">
        <v>1.068E-7</v>
      </c>
      <c r="F2345">
        <v>32551582</v>
      </c>
      <c r="G2345" s="127" t="s">
        <v>10559</v>
      </c>
      <c r="H2345" s="127" t="s">
        <v>10522</v>
      </c>
      <c r="I2345" s="127" t="s">
        <v>10519</v>
      </c>
      <c r="J2345" s="20">
        <v>1.0999999999999999E-9</v>
      </c>
      <c r="K2345" t="s">
        <v>12826</v>
      </c>
      <c r="L2345" s="127" t="s">
        <v>10520</v>
      </c>
    </row>
    <row r="2346" spans="1:12" x14ac:dyDescent="0.15">
      <c r="A2346" s="127" t="s">
        <v>10242</v>
      </c>
      <c r="B2346" s="127" t="s">
        <v>10858</v>
      </c>
      <c r="C2346" s="127" t="s">
        <v>10518</v>
      </c>
      <c r="D2346" s="127" t="s">
        <v>10559</v>
      </c>
      <c r="E2346" s="20">
        <v>1.068E-7</v>
      </c>
      <c r="F2346">
        <v>32551582</v>
      </c>
      <c r="G2346" s="127" t="s">
        <v>10559</v>
      </c>
      <c r="H2346" s="127" t="s">
        <v>10518</v>
      </c>
      <c r="I2346" s="127" t="s">
        <v>10668</v>
      </c>
      <c r="J2346" s="20">
        <v>1E-10</v>
      </c>
      <c r="K2346" t="s">
        <v>12827</v>
      </c>
      <c r="L2346" s="127" t="s">
        <v>10520</v>
      </c>
    </row>
    <row r="2347" spans="1:12" x14ac:dyDescent="0.15">
      <c r="A2347" s="127" t="s">
        <v>10242</v>
      </c>
      <c r="B2347" s="127" t="s">
        <v>10858</v>
      </c>
      <c r="C2347" s="127" t="s">
        <v>10518</v>
      </c>
      <c r="D2347" s="127" t="s">
        <v>10559</v>
      </c>
      <c r="E2347" s="20">
        <v>1.068E-7</v>
      </c>
      <c r="F2347">
        <v>32551582</v>
      </c>
      <c r="G2347" s="127" t="s">
        <v>10559</v>
      </c>
      <c r="H2347" s="127" t="s">
        <v>10526</v>
      </c>
      <c r="I2347" s="127" t="s">
        <v>10536</v>
      </c>
      <c r="J2347" s="20">
        <v>2.9107151689999999E-22</v>
      </c>
      <c r="K2347" t="s">
        <v>12828</v>
      </c>
      <c r="L2347" s="127" t="s">
        <v>10520</v>
      </c>
    </row>
    <row r="2348" spans="1:12" x14ac:dyDescent="0.15">
      <c r="A2348" s="127" t="s">
        <v>10242</v>
      </c>
      <c r="B2348" s="127" t="s">
        <v>10858</v>
      </c>
      <c r="C2348" s="127" t="s">
        <v>10518</v>
      </c>
      <c r="D2348" s="127" t="s">
        <v>10559</v>
      </c>
      <c r="E2348" s="20">
        <v>1.068E-7</v>
      </c>
      <c r="F2348">
        <v>32551582</v>
      </c>
      <c r="G2348" s="127" t="s">
        <v>10559</v>
      </c>
      <c r="H2348" s="127" t="s">
        <v>10516</v>
      </c>
      <c r="I2348" s="127" t="s">
        <v>10568</v>
      </c>
      <c r="J2348" s="20">
        <v>8.0000000000000005E-9</v>
      </c>
      <c r="K2348" t="s">
        <v>12829</v>
      </c>
      <c r="L2348" s="127" t="s">
        <v>10520</v>
      </c>
    </row>
    <row r="2349" spans="1:12" x14ac:dyDescent="0.15">
      <c r="A2349" s="127" t="s">
        <v>10242</v>
      </c>
      <c r="B2349" s="127" t="s">
        <v>10858</v>
      </c>
      <c r="C2349" s="127" t="s">
        <v>10518</v>
      </c>
      <c r="D2349" s="127" t="s">
        <v>10559</v>
      </c>
      <c r="E2349" s="20">
        <v>1.068E-7</v>
      </c>
      <c r="F2349">
        <v>32551582</v>
      </c>
      <c r="G2349" s="127" t="s">
        <v>10559</v>
      </c>
      <c r="H2349" s="127" t="s">
        <v>10516</v>
      </c>
      <c r="I2349" s="127" t="s">
        <v>10546</v>
      </c>
      <c r="J2349" s="20">
        <v>0</v>
      </c>
      <c r="K2349" t="s">
        <v>12830</v>
      </c>
      <c r="L2349" s="127" t="s">
        <v>10520</v>
      </c>
    </row>
    <row r="2350" spans="1:12" x14ac:dyDescent="0.15">
      <c r="A2350" s="127" t="s">
        <v>10242</v>
      </c>
      <c r="B2350" s="127" t="s">
        <v>10858</v>
      </c>
      <c r="C2350" s="127" t="s">
        <v>10518</v>
      </c>
      <c r="D2350" s="127" t="s">
        <v>10559</v>
      </c>
      <c r="E2350" s="20">
        <v>1.068E-7</v>
      </c>
      <c r="F2350">
        <v>32551582</v>
      </c>
      <c r="G2350" s="127" t="s">
        <v>10559</v>
      </c>
      <c r="H2350" s="127" t="s">
        <v>10516</v>
      </c>
      <c r="I2350" s="127" t="s">
        <v>10668</v>
      </c>
      <c r="J2350" s="20">
        <v>4.038E-7</v>
      </c>
      <c r="K2350" t="s">
        <v>12831</v>
      </c>
      <c r="L2350" s="127" t="s">
        <v>10520</v>
      </c>
    </row>
    <row r="2351" spans="1:12" x14ac:dyDescent="0.15">
      <c r="A2351" s="127" t="s">
        <v>10242</v>
      </c>
      <c r="B2351" s="127" t="s">
        <v>10858</v>
      </c>
      <c r="C2351" s="127" t="s">
        <v>10518</v>
      </c>
      <c r="D2351" s="127" t="s">
        <v>10559</v>
      </c>
      <c r="E2351" s="20">
        <v>1.068E-7</v>
      </c>
      <c r="F2351">
        <v>32551582</v>
      </c>
      <c r="G2351" s="127" t="s">
        <v>10559</v>
      </c>
      <c r="H2351" s="127" t="s">
        <v>10522</v>
      </c>
      <c r="I2351" s="127" t="s">
        <v>10523</v>
      </c>
      <c r="J2351" s="20">
        <v>5.5844000000000003E-6</v>
      </c>
      <c r="K2351" t="s">
        <v>12832</v>
      </c>
      <c r="L2351" s="127" t="s">
        <v>10520</v>
      </c>
    </row>
    <row r="2352" spans="1:12" x14ac:dyDescent="0.15">
      <c r="A2352" s="127" t="s">
        <v>10242</v>
      </c>
      <c r="B2352" s="127" t="s">
        <v>10858</v>
      </c>
      <c r="C2352" s="127" t="s">
        <v>10518</v>
      </c>
      <c r="D2352" s="127" t="s">
        <v>10559</v>
      </c>
      <c r="E2352" s="20">
        <v>1.068E-7</v>
      </c>
      <c r="F2352">
        <v>32551582</v>
      </c>
      <c r="G2352" s="127" t="s">
        <v>10559</v>
      </c>
      <c r="H2352" s="127" t="s">
        <v>10526</v>
      </c>
      <c r="I2352" s="127" t="s">
        <v>10546</v>
      </c>
      <c r="J2352" s="20">
        <v>5.7999999999999998E-9</v>
      </c>
      <c r="K2352" t="s">
        <v>12833</v>
      </c>
      <c r="L2352" s="127" t="s">
        <v>10520</v>
      </c>
    </row>
    <row r="2353" spans="1:12" x14ac:dyDescent="0.15">
      <c r="A2353" s="127" t="s">
        <v>10242</v>
      </c>
      <c r="B2353" s="127" t="s">
        <v>10858</v>
      </c>
      <c r="C2353" s="127" t="s">
        <v>10518</v>
      </c>
      <c r="D2353" s="127" t="s">
        <v>10559</v>
      </c>
      <c r="E2353" s="20">
        <v>1.068E-7</v>
      </c>
      <c r="F2353">
        <v>32551582</v>
      </c>
      <c r="G2353" s="127" t="s">
        <v>10559</v>
      </c>
      <c r="H2353" s="127" t="s">
        <v>10518</v>
      </c>
      <c r="I2353" s="127" t="s">
        <v>10546</v>
      </c>
      <c r="J2353" s="20">
        <v>4.9600000000000001E-8</v>
      </c>
      <c r="K2353" t="s">
        <v>12834</v>
      </c>
      <c r="L2353" s="127" t="s">
        <v>10520</v>
      </c>
    </row>
    <row r="2354" spans="1:12" x14ac:dyDescent="0.15">
      <c r="A2354" s="127" t="s">
        <v>10242</v>
      </c>
      <c r="B2354" s="127" t="s">
        <v>10858</v>
      </c>
      <c r="C2354" s="127" t="s">
        <v>10518</v>
      </c>
      <c r="D2354" s="127" t="s">
        <v>10559</v>
      </c>
      <c r="E2354" s="20">
        <v>1.068E-7</v>
      </c>
      <c r="F2354">
        <v>32551582</v>
      </c>
      <c r="G2354" s="127" t="s">
        <v>10559</v>
      </c>
      <c r="H2354" s="127" t="s">
        <v>10518</v>
      </c>
      <c r="I2354" s="127" t="s">
        <v>10528</v>
      </c>
      <c r="J2354" s="20">
        <v>4.298E-7</v>
      </c>
      <c r="K2354" t="s">
        <v>12835</v>
      </c>
      <c r="L2354" s="127" t="s">
        <v>10520</v>
      </c>
    </row>
    <row r="2355" spans="1:12" x14ac:dyDescent="0.15">
      <c r="A2355" s="127" t="s">
        <v>10242</v>
      </c>
      <c r="B2355" s="127" t="s">
        <v>10858</v>
      </c>
      <c r="C2355" s="127" t="s">
        <v>10518</v>
      </c>
      <c r="D2355" s="127" t="s">
        <v>10559</v>
      </c>
      <c r="E2355" s="20">
        <v>1.068E-7</v>
      </c>
      <c r="F2355">
        <v>32551582</v>
      </c>
      <c r="G2355" s="127" t="s">
        <v>10559</v>
      </c>
      <c r="H2355" s="127" t="s">
        <v>10526</v>
      </c>
      <c r="I2355" s="127" t="s">
        <v>10575</v>
      </c>
      <c r="J2355" s="20">
        <v>3.0699999999999997E-8</v>
      </c>
      <c r="K2355" t="s">
        <v>12836</v>
      </c>
      <c r="L2355" s="127" t="s">
        <v>10520</v>
      </c>
    </row>
    <row r="2356" spans="1:12" x14ac:dyDescent="0.15">
      <c r="A2356" s="127" t="s">
        <v>10242</v>
      </c>
      <c r="B2356" s="127" t="s">
        <v>10858</v>
      </c>
      <c r="C2356" s="127" t="s">
        <v>10518</v>
      </c>
      <c r="D2356" s="127" t="s">
        <v>10559</v>
      </c>
      <c r="E2356" s="20">
        <v>1.068E-7</v>
      </c>
      <c r="F2356">
        <v>32551582</v>
      </c>
      <c r="G2356" s="127" t="s">
        <v>10559</v>
      </c>
      <c r="H2356" s="127" t="s">
        <v>10516</v>
      </c>
      <c r="I2356" s="127" t="s">
        <v>10545</v>
      </c>
      <c r="J2356" s="20">
        <v>4.5661000000000002E-6</v>
      </c>
      <c r="K2356" t="s">
        <v>12837</v>
      </c>
      <c r="L2356" s="127" t="s">
        <v>10520</v>
      </c>
    </row>
    <row r="2357" spans="1:12" x14ac:dyDescent="0.15">
      <c r="A2357" s="127" t="s">
        <v>10242</v>
      </c>
      <c r="B2357" s="127" t="s">
        <v>10858</v>
      </c>
      <c r="C2357" s="127" t="s">
        <v>10518</v>
      </c>
      <c r="D2357" s="127" t="s">
        <v>10559</v>
      </c>
      <c r="E2357" s="20">
        <v>1.068E-7</v>
      </c>
      <c r="F2357">
        <v>32551582</v>
      </c>
      <c r="G2357" s="127" t="s">
        <v>10559</v>
      </c>
      <c r="H2357" s="127" t="s">
        <v>10664</v>
      </c>
      <c r="I2357" s="127" t="s">
        <v>10551</v>
      </c>
      <c r="J2357" s="20">
        <v>3.3239999999999999E-7</v>
      </c>
      <c r="K2357" t="s">
        <v>12838</v>
      </c>
      <c r="L2357" s="127" t="s">
        <v>10520</v>
      </c>
    </row>
    <row r="2358" spans="1:12" x14ac:dyDescent="0.15">
      <c r="A2358" s="127" t="s">
        <v>10242</v>
      </c>
      <c r="B2358" s="127" t="s">
        <v>10858</v>
      </c>
      <c r="C2358" s="127" t="s">
        <v>10518</v>
      </c>
      <c r="D2358" s="127" t="s">
        <v>10559</v>
      </c>
      <c r="E2358" s="20">
        <v>1.068E-7</v>
      </c>
      <c r="F2358">
        <v>32551582</v>
      </c>
      <c r="G2358" s="127" t="s">
        <v>10559</v>
      </c>
      <c r="H2358" s="127" t="s">
        <v>10516</v>
      </c>
      <c r="I2358" s="127" t="s">
        <v>10792</v>
      </c>
      <c r="J2358" s="20">
        <v>3.3239999999999999E-7</v>
      </c>
      <c r="K2358" t="s">
        <v>12839</v>
      </c>
      <c r="L2358" s="127" t="s">
        <v>10520</v>
      </c>
    </row>
    <row r="2359" spans="1:12" x14ac:dyDescent="0.15">
      <c r="A2359" s="127" t="s">
        <v>10242</v>
      </c>
      <c r="B2359" s="127" t="s">
        <v>10859</v>
      </c>
      <c r="C2359" s="127" t="s">
        <v>10518</v>
      </c>
      <c r="D2359" s="127" t="s">
        <v>10559</v>
      </c>
      <c r="E2359" s="20">
        <v>1.068E-7</v>
      </c>
      <c r="F2359" t="s">
        <v>11755</v>
      </c>
      <c r="G2359" s="127" t="s">
        <v>10559</v>
      </c>
      <c r="H2359" s="127" t="s">
        <v>10518</v>
      </c>
      <c r="I2359" s="127" t="s">
        <v>10568</v>
      </c>
      <c r="J2359" s="20">
        <v>1.016181195E-22</v>
      </c>
      <c r="K2359" t="s">
        <v>12824</v>
      </c>
      <c r="L2359" s="127" t="s">
        <v>10520</v>
      </c>
    </row>
    <row r="2360" spans="1:12" x14ac:dyDescent="0.15">
      <c r="A2360" s="127" t="s">
        <v>10242</v>
      </c>
      <c r="B2360" s="127" t="s">
        <v>10859</v>
      </c>
      <c r="C2360" s="127" t="s">
        <v>10518</v>
      </c>
      <c r="D2360" s="127" t="s">
        <v>10559</v>
      </c>
      <c r="E2360" s="20">
        <v>1.068E-7</v>
      </c>
      <c r="F2360" t="s">
        <v>11755</v>
      </c>
      <c r="G2360" s="127" t="s">
        <v>10559</v>
      </c>
      <c r="H2360" s="127" t="s">
        <v>10572</v>
      </c>
      <c r="I2360" s="127" t="s">
        <v>10549</v>
      </c>
      <c r="J2360" s="20">
        <v>1.4316819549999999E-25</v>
      </c>
      <c r="K2360" t="s">
        <v>12825</v>
      </c>
      <c r="L2360" s="127" t="s">
        <v>10520</v>
      </c>
    </row>
    <row r="2361" spans="1:12" x14ac:dyDescent="0.15">
      <c r="A2361" s="127" t="s">
        <v>10242</v>
      </c>
      <c r="B2361" s="127" t="s">
        <v>10859</v>
      </c>
      <c r="C2361" s="127" t="s">
        <v>10518</v>
      </c>
      <c r="D2361" s="127" t="s">
        <v>10559</v>
      </c>
      <c r="E2361" s="20">
        <v>1.068E-7</v>
      </c>
      <c r="F2361" t="s">
        <v>11755</v>
      </c>
      <c r="G2361" s="127" t="s">
        <v>10559</v>
      </c>
      <c r="H2361" s="127" t="s">
        <v>10522</v>
      </c>
      <c r="I2361" s="127" t="s">
        <v>10519</v>
      </c>
      <c r="J2361" s="20">
        <v>1.0999999999999999E-9</v>
      </c>
      <c r="K2361" t="s">
        <v>12826</v>
      </c>
      <c r="L2361" s="127" t="s">
        <v>10520</v>
      </c>
    </row>
    <row r="2362" spans="1:12" x14ac:dyDescent="0.15">
      <c r="A2362" s="127" t="s">
        <v>10242</v>
      </c>
      <c r="B2362" s="127" t="s">
        <v>10859</v>
      </c>
      <c r="C2362" s="127" t="s">
        <v>10518</v>
      </c>
      <c r="D2362" s="127" t="s">
        <v>10559</v>
      </c>
      <c r="E2362" s="20">
        <v>1.068E-7</v>
      </c>
      <c r="F2362" t="s">
        <v>11755</v>
      </c>
      <c r="G2362" s="127" t="s">
        <v>10559</v>
      </c>
      <c r="H2362" s="127" t="s">
        <v>10518</v>
      </c>
      <c r="I2362" s="127" t="s">
        <v>10668</v>
      </c>
      <c r="J2362" s="20">
        <v>1E-10</v>
      </c>
      <c r="K2362" t="s">
        <v>12827</v>
      </c>
      <c r="L2362" s="127" t="s">
        <v>10520</v>
      </c>
    </row>
    <row r="2363" spans="1:12" x14ac:dyDescent="0.15">
      <c r="A2363" s="127" t="s">
        <v>10242</v>
      </c>
      <c r="B2363" s="127" t="s">
        <v>10859</v>
      </c>
      <c r="C2363" s="127" t="s">
        <v>10518</v>
      </c>
      <c r="D2363" s="127" t="s">
        <v>10559</v>
      </c>
      <c r="E2363" s="20">
        <v>1.068E-7</v>
      </c>
      <c r="F2363" t="s">
        <v>11755</v>
      </c>
      <c r="G2363" s="127" t="s">
        <v>10559</v>
      </c>
      <c r="H2363" s="127" t="s">
        <v>10526</v>
      </c>
      <c r="I2363" s="127" t="s">
        <v>10536</v>
      </c>
      <c r="J2363" s="20">
        <v>2.9107151689999999E-22</v>
      </c>
      <c r="K2363" t="s">
        <v>12828</v>
      </c>
      <c r="L2363" s="127" t="s">
        <v>10520</v>
      </c>
    </row>
    <row r="2364" spans="1:12" x14ac:dyDescent="0.15">
      <c r="A2364" s="127" t="s">
        <v>10242</v>
      </c>
      <c r="B2364" s="127" t="s">
        <v>10859</v>
      </c>
      <c r="C2364" s="127" t="s">
        <v>10518</v>
      </c>
      <c r="D2364" s="127" t="s">
        <v>10559</v>
      </c>
      <c r="E2364" s="20">
        <v>1.068E-7</v>
      </c>
      <c r="F2364" t="s">
        <v>11755</v>
      </c>
      <c r="G2364" s="127" t="s">
        <v>10559</v>
      </c>
      <c r="H2364" s="127" t="s">
        <v>10516</v>
      </c>
      <c r="I2364" s="127" t="s">
        <v>10568</v>
      </c>
      <c r="J2364" s="20">
        <v>8.0000000000000005E-9</v>
      </c>
      <c r="K2364" t="s">
        <v>12829</v>
      </c>
      <c r="L2364" s="127" t="s">
        <v>10520</v>
      </c>
    </row>
    <row r="2365" spans="1:12" x14ac:dyDescent="0.15">
      <c r="A2365" s="127" t="s">
        <v>10242</v>
      </c>
      <c r="B2365" s="127" t="s">
        <v>10859</v>
      </c>
      <c r="C2365" s="127" t="s">
        <v>10518</v>
      </c>
      <c r="D2365" s="127" t="s">
        <v>10559</v>
      </c>
      <c r="E2365" s="20">
        <v>1.068E-7</v>
      </c>
      <c r="F2365" t="s">
        <v>11755</v>
      </c>
      <c r="G2365" s="127" t="s">
        <v>10559</v>
      </c>
      <c r="H2365" s="127" t="s">
        <v>10516</v>
      </c>
      <c r="I2365" s="127" t="s">
        <v>10546</v>
      </c>
      <c r="J2365" s="20">
        <v>0</v>
      </c>
      <c r="K2365" t="s">
        <v>12830</v>
      </c>
      <c r="L2365" s="127" t="s">
        <v>10520</v>
      </c>
    </row>
    <row r="2366" spans="1:12" x14ac:dyDescent="0.15">
      <c r="A2366" s="127" t="s">
        <v>10242</v>
      </c>
      <c r="B2366" s="127" t="s">
        <v>10859</v>
      </c>
      <c r="C2366" s="127" t="s">
        <v>10518</v>
      </c>
      <c r="D2366" s="127" t="s">
        <v>10559</v>
      </c>
      <c r="E2366" s="20">
        <v>1.068E-7</v>
      </c>
      <c r="F2366" t="s">
        <v>11755</v>
      </c>
      <c r="G2366" s="127" t="s">
        <v>10559</v>
      </c>
      <c r="H2366" s="127" t="s">
        <v>10516</v>
      </c>
      <c r="I2366" s="127" t="s">
        <v>10668</v>
      </c>
      <c r="J2366" s="20">
        <v>4.038E-7</v>
      </c>
      <c r="K2366" t="s">
        <v>12831</v>
      </c>
      <c r="L2366" s="127" t="s">
        <v>10520</v>
      </c>
    </row>
    <row r="2367" spans="1:12" x14ac:dyDescent="0.15">
      <c r="A2367" s="127" t="s">
        <v>10242</v>
      </c>
      <c r="B2367" s="127" t="s">
        <v>10859</v>
      </c>
      <c r="C2367" s="127" t="s">
        <v>10518</v>
      </c>
      <c r="D2367" s="127" t="s">
        <v>10559</v>
      </c>
      <c r="E2367" s="20">
        <v>1.068E-7</v>
      </c>
      <c r="F2367" t="s">
        <v>11755</v>
      </c>
      <c r="G2367" s="127" t="s">
        <v>10559</v>
      </c>
      <c r="H2367" s="127" t="s">
        <v>10522</v>
      </c>
      <c r="I2367" s="127" t="s">
        <v>10523</v>
      </c>
      <c r="J2367" s="20">
        <v>5.5844000000000003E-6</v>
      </c>
      <c r="K2367" t="s">
        <v>12832</v>
      </c>
      <c r="L2367" s="127" t="s">
        <v>10520</v>
      </c>
    </row>
    <row r="2368" spans="1:12" x14ac:dyDescent="0.15">
      <c r="A2368" s="127" t="s">
        <v>10242</v>
      </c>
      <c r="B2368" s="127" t="s">
        <v>10859</v>
      </c>
      <c r="C2368" s="127" t="s">
        <v>10518</v>
      </c>
      <c r="D2368" s="127" t="s">
        <v>10559</v>
      </c>
      <c r="E2368" s="20">
        <v>1.068E-7</v>
      </c>
      <c r="F2368" t="s">
        <v>11755</v>
      </c>
      <c r="G2368" s="127" t="s">
        <v>10559</v>
      </c>
      <c r="H2368" s="127" t="s">
        <v>10526</v>
      </c>
      <c r="I2368" s="127" t="s">
        <v>10546</v>
      </c>
      <c r="J2368" s="20">
        <v>5.7999999999999998E-9</v>
      </c>
      <c r="K2368" t="s">
        <v>12833</v>
      </c>
      <c r="L2368" s="127" t="s">
        <v>10520</v>
      </c>
    </row>
    <row r="2369" spans="1:12" x14ac:dyDescent="0.15">
      <c r="A2369" s="127" t="s">
        <v>10242</v>
      </c>
      <c r="B2369" s="127" t="s">
        <v>10859</v>
      </c>
      <c r="C2369" s="127" t="s">
        <v>10518</v>
      </c>
      <c r="D2369" s="127" t="s">
        <v>10559</v>
      </c>
      <c r="E2369" s="20">
        <v>1.068E-7</v>
      </c>
      <c r="F2369" t="s">
        <v>11755</v>
      </c>
      <c r="G2369" s="127" t="s">
        <v>10559</v>
      </c>
      <c r="H2369" s="127" t="s">
        <v>10518</v>
      </c>
      <c r="I2369" s="127" t="s">
        <v>10546</v>
      </c>
      <c r="J2369" s="20">
        <v>4.9600000000000001E-8</v>
      </c>
      <c r="K2369" t="s">
        <v>12834</v>
      </c>
      <c r="L2369" s="127" t="s">
        <v>10520</v>
      </c>
    </row>
    <row r="2370" spans="1:12" x14ac:dyDescent="0.15">
      <c r="A2370" s="127" t="s">
        <v>10242</v>
      </c>
      <c r="B2370" s="127" t="s">
        <v>10859</v>
      </c>
      <c r="C2370" s="127" t="s">
        <v>10518</v>
      </c>
      <c r="D2370" s="127" t="s">
        <v>10559</v>
      </c>
      <c r="E2370" s="20">
        <v>1.068E-7</v>
      </c>
      <c r="F2370" t="s">
        <v>11755</v>
      </c>
      <c r="G2370" s="127" t="s">
        <v>10559</v>
      </c>
      <c r="H2370" s="127" t="s">
        <v>10518</v>
      </c>
      <c r="I2370" s="127" t="s">
        <v>10528</v>
      </c>
      <c r="J2370" s="20">
        <v>4.298E-7</v>
      </c>
      <c r="K2370" t="s">
        <v>12835</v>
      </c>
      <c r="L2370" s="127" t="s">
        <v>10520</v>
      </c>
    </row>
    <row r="2371" spans="1:12" x14ac:dyDescent="0.15">
      <c r="A2371" s="127" t="s">
        <v>10242</v>
      </c>
      <c r="B2371" s="127" t="s">
        <v>10859</v>
      </c>
      <c r="C2371" s="127" t="s">
        <v>10518</v>
      </c>
      <c r="D2371" s="127" t="s">
        <v>10559</v>
      </c>
      <c r="E2371" s="20">
        <v>1.068E-7</v>
      </c>
      <c r="F2371" t="s">
        <v>11755</v>
      </c>
      <c r="G2371" s="127" t="s">
        <v>10559</v>
      </c>
      <c r="H2371" s="127" t="s">
        <v>10526</v>
      </c>
      <c r="I2371" s="127" t="s">
        <v>10575</v>
      </c>
      <c r="J2371" s="20">
        <v>3.0699999999999997E-8</v>
      </c>
      <c r="K2371" t="s">
        <v>12836</v>
      </c>
      <c r="L2371" s="127" t="s">
        <v>10520</v>
      </c>
    </row>
    <row r="2372" spans="1:12" x14ac:dyDescent="0.15">
      <c r="A2372" s="127" t="s">
        <v>10242</v>
      </c>
      <c r="B2372" s="127" t="s">
        <v>10859</v>
      </c>
      <c r="C2372" s="127" t="s">
        <v>10518</v>
      </c>
      <c r="D2372" s="127" t="s">
        <v>10559</v>
      </c>
      <c r="E2372" s="20">
        <v>1.068E-7</v>
      </c>
      <c r="F2372" t="s">
        <v>11755</v>
      </c>
      <c r="G2372" s="127" t="s">
        <v>10559</v>
      </c>
      <c r="H2372" s="127" t="s">
        <v>10516</v>
      </c>
      <c r="I2372" s="127" t="s">
        <v>10545</v>
      </c>
      <c r="J2372" s="20">
        <v>4.5661000000000002E-6</v>
      </c>
      <c r="K2372" t="s">
        <v>12837</v>
      </c>
      <c r="L2372" s="127" t="s">
        <v>10520</v>
      </c>
    </row>
    <row r="2373" spans="1:12" x14ac:dyDescent="0.15">
      <c r="A2373" s="127" t="s">
        <v>10242</v>
      </c>
      <c r="B2373" s="127" t="s">
        <v>10859</v>
      </c>
      <c r="C2373" s="127" t="s">
        <v>10518</v>
      </c>
      <c r="D2373" s="127" t="s">
        <v>10559</v>
      </c>
      <c r="E2373" s="20">
        <v>1.068E-7</v>
      </c>
      <c r="F2373" t="s">
        <v>11755</v>
      </c>
      <c r="G2373" s="127" t="s">
        <v>10559</v>
      </c>
      <c r="H2373" s="127" t="s">
        <v>10664</v>
      </c>
      <c r="I2373" s="127" t="s">
        <v>10551</v>
      </c>
      <c r="J2373" s="20">
        <v>3.3239999999999999E-7</v>
      </c>
      <c r="K2373" t="s">
        <v>12838</v>
      </c>
      <c r="L2373" s="127" t="s">
        <v>10520</v>
      </c>
    </row>
    <row r="2374" spans="1:12" x14ac:dyDescent="0.15">
      <c r="A2374" s="127" t="s">
        <v>10242</v>
      </c>
      <c r="B2374" s="127" t="s">
        <v>10859</v>
      </c>
      <c r="C2374" s="127" t="s">
        <v>10518</v>
      </c>
      <c r="D2374" s="127" t="s">
        <v>10559</v>
      </c>
      <c r="E2374" s="20">
        <v>1.068E-7</v>
      </c>
      <c r="F2374" t="s">
        <v>11755</v>
      </c>
      <c r="G2374" s="127" t="s">
        <v>10559</v>
      </c>
      <c r="H2374" s="127" t="s">
        <v>10516</v>
      </c>
      <c r="I2374" s="127" t="s">
        <v>10792</v>
      </c>
      <c r="J2374" s="20">
        <v>3.3239999999999999E-7</v>
      </c>
      <c r="K2374" t="s">
        <v>12839</v>
      </c>
      <c r="L2374" s="127" t="s">
        <v>10520</v>
      </c>
    </row>
    <row r="2375" spans="1:12" x14ac:dyDescent="0.15">
      <c r="A2375" s="127" t="s">
        <v>10242</v>
      </c>
      <c r="B2375" s="127" t="s">
        <v>10860</v>
      </c>
      <c r="C2375" s="127" t="s">
        <v>10518</v>
      </c>
      <c r="D2375" s="127" t="s">
        <v>10559</v>
      </c>
      <c r="E2375" s="20">
        <v>6.8337999999999997E-6</v>
      </c>
      <c r="F2375" t="s">
        <v>11756</v>
      </c>
      <c r="G2375" s="127" t="s">
        <v>10559</v>
      </c>
      <c r="H2375" s="127" t="s">
        <v>10518</v>
      </c>
      <c r="I2375" s="127" t="s">
        <v>10568</v>
      </c>
      <c r="J2375" s="20">
        <v>1.016181195E-22</v>
      </c>
      <c r="K2375" t="s">
        <v>12824</v>
      </c>
      <c r="L2375" s="127" t="s">
        <v>10520</v>
      </c>
    </row>
    <row r="2376" spans="1:12" x14ac:dyDescent="0.15">
      <c r="A2376" s="127" t="s">
        <v>10242</v>
      </c>
      <c r="B2376" s="127" t="s">
        <v>10860</v>
      </c>
      <c r="C2376" s="127" t="s">
        <v>10518</v>
      </c>
      <c r="D2376" s="127" t="s">
        <v>10559</v>
      </c>
      <c r="E2376" s="20">
        <v>6.8337999999999997E-6</v>
      </c>
      <c r="F2376" t="s">
        <v>11756</v>
      </c>
      <c r="G2376" s="127" t="s">
        <v>10559</v>
      </c>
      <c r="H2376" s="127" t="s">
        <v>10572</v>
      </c>
      <c r="I2376" s="127" t="s">
        <v>10549</v>
      </c>
      <c r="J2376" s="20">
        <v>1.4316819549999999E-25</v>
      </c>
      <c r="K2376" t="s">
        <v>12825</v>
      </c>
      <c r="L2376" s="127" t="s">
        <v>10520</v>
      </c>
    </row>
    <row r="2377" spans="1:12" x14ac:dyDescent="0.15">
      <c r="A2377" s="127" t="s">
        <v>10242</v>
      </c>
      <c r="B2377" s="127" t="s">
        <v>10860</v>
      </c>
      <c r="C2377" s="127" t="s">
        <v>10518</v>
      </c>
      <c r="D2377" s="127" t="s">
        <v>10559</v>
      </c>
      <c r="E2377" s="20">
        <v>6.8337999999999997E-6</v>
      </c>
      <c r="F2377" t="s">
        <v>11756</v>
      </c>
      <c r="G2377" s="127" t="s">
        <v>10559</v>
      </c>
      <c r="H2377" s="127" t="s">
        <v>10522</v>
      </c>
      <c r="I2377" s="127" t="s">
        <v>10519</v>
      </c>
      <c r="J2377" s="20">
        <v>1.0999999999999999E-9</v>
      </c>
      <c r="K2377" t="s">
        <v>12826</v>
      </c>
      <c r="L2377" s="127" t="s">
        <v>10520</v>
      </c>
    </row>
    <row r="2378" spans="1:12" x14ac:dyDescent="0.15">
      <c r="A2378" s="127" t="s">
        <v>10242</v>
      </c>
      <c r="B2378" s="127" t="s">
        <v>10860</v>
      </c>
      <c r="C2378" s="127" t="s">
        <v>10518</v>
      </c>
      <c r="D2378" s="127" t="s">
        <v>10559</v>
      </c>
      <c r="E2378" s="20">
        <v>6.8337999999999997E-6</v>
      </c>
      <c r="F2378" t="s">
        <v>11756</v>
      </c>
      <c r="G2378" s="127" t="s">
        <v>10559</v>
      </c>
      <c r="H2378" s="127" t="s">
        <v>10518</v>
      </c>
      <c r="I2378" s="127" t="s">
        <v>10668</v>
      </c>
      <c r="J2378" s="20">
        <v>1E-10</v>
      </c>
      <c r="K2378" t="s">
        <v>12827</v>
      </c>
      <c r="L2378" s="127" t="s">
        <v>10520</v>
      </c>
    </row>
    <row r="2379" spans="1:12" x14ac:dyDescent="0.15">
      <c r="A2379" s="127" t="s">
        <v>10242</v>
      </c>
      <c r="B2379" s="127" t="s">
        <v>10860</v>
      </c>
      <c r="C2379" s="127" t="s">
        <v>10518</v>
      </c>
      <c r="D2379" s="127" t="s">
        <v>10559</v>
      </c>
      <c r="E2379" s="20">
        <v>6.8337999999999997E-6</v>
      </c>
      <c r="F2379" t="s">
        <v>11756</v>
      </c>
      <c r="G2379" s="127" t="s">
        <v>10559</v>
      </c>
      <c r="H2379" s="127" t="s">
        <v>10526</v>
      </c>
      <c r="I2379" s="127" t="s">
        <v>10536</v>
      </c>
      <c r="J2379" s="20">
        <v>2.9107151689999999E-22</v>
      </c>
      <c r="K2379" t="s">
        <v>12828</v>
      </c>
      <c r="L2379" s="127" t="s">
        <v>10520</v>
      </c>
    </row>
    <row r="2380" spans="1:12" x14ac:dyDescent="0.15">
      <c r="A2380" s="127" t="s">
        <v>10242</v>
      </c>
      <c r="B2380" s="127" t="s">
        <v>10860</v>
      </c>
      <c r="C2380" s="127" t="s">
        <v>10518</v>
      </c>
      <c r="D2380" s="127" t="s">
        <v>10559</v>
      </c>
      <c r="E2380" s="20">
        <v>6.8337999999999997E-6</v>
      </c>
      <c r="F2380" t="s">
        <v>11756</v>
      </c>
      <c r="G2380" s="127" t="s">
        <v>10559</v>
      </c>
      <c r="H2380" s="127" t="s">
        <v>10516</v>
      </c>
      <c r="I2380" s="127" t="s">
        <v>10568</v>
      </c>
      <c r="J2380" s="20">
        <v>8.0000000000000005E-9</v>
      </c>
      <c r="K2380" t="s">
        <v>12829</v>
      </c>
      <c r="L2380" s="127" t="s">
        <v>10520</v>
      </c>
    </row>
    <row r="2381" spans="1:12" x14ac:dyDescent="0.15">
      <c r="A2381" s="127" t="s">
        <v>10242</v>
      </c>
      <c r="B2381" s="127" t="s">
        <v>10860</v>
      </c>
      <c r="C2381" s="127" t="s">
        <v>10518</v>
      </c>
      <c r="D2381" s="127" t="s">
        <v>10559</v>
      </c>
      <c r="E2381" s="20">
        <v>6.8337999999999997E-6</v>
      </c>
      <c r="F2381" t="s">
        <v>11756</v>
      </c>
      <c r="G2381" s="127" t="s">
        <v>10559</v>
      </c>
      <c r="H2381" s="127" t="s">
        <v>10516</v>
      </c>
      <c r="I2381" s="127" t="s">
        <v>10546</v>
      </c>
      <c r="J2381" s="20">
        <v>0</v>
      </c>
      <c r="K2381" t="s">
        <v>12830</v>
      </c>
      <c r="L2381" s="127" t="s">
        <v>10520</v>
      </c>
    </row>
    <row r="2382" spans="1:12" x14ac:dyDescent="0.15">
      <c r="A2382" s="127" t="s">
        <v>10242</v>
      </c>
      <c r="B2382" s="127" t="s">
        <v>10860</v>
      </c>
      <c r="C2382" s="127" t="s">
        <v>10518</v>
      </c>
      <c r="D2382" s="127" t="s">
        <v>10559</v>
      </c>
      <c r="E2382" s="20">
        <v>6.8337999999999997E-6</v>
      </c>
      <c r="F2382" t="s">
        <v>11756</v>
      </c>
      <c r="G2382" s="127" t="s">
        <v>10559</v>
      </c>
      <c r="H2382" s="127" t="s">
        <v>10516</v>
      </c>
      <c r="I2382" s="127" t="s">
        <v>10668</v>
      </c>
      <c r="J2382" s="20">
        <v>4.038E-7</v>
      </c>
      <c r="K2382" t="s">
        <v>12831</v>
      </c>
      <c r="L2382" s="127" t="s">
        <v>10520</v>
      </c>
    </row>
    <row r="2383" spans="1:12" x14ac:dyDescent="0.15">
      <c r="A2383" s="127" t="s">
        <v>10242</v>
      </c>
      <c r="B2383" s="127" t="s">
        <v>10860</v>
      </c>
      <c r="C2383" s="127" t="s">
        <v>10518</v>
      </c>
      <c r="D2383" s="127" t="s">
        <v>10559</v>
      </c>
      <c r="E2383" s="20">
        <v>6.8337999999999997E-6</v>
      </c>
      <c r="F2383" t="s">
        <v>11756</v>
      </c>
      <c r="G2383" s="127" t="s">
        <v>10559</v>
      </c>
      <c r="H2383" s="127" t="s">
        <v>10522</v>
      </c>
      <c r="I2383" s="127" t="s">
        <v>10523</v>
      </c>
      <c r="J2383" s="20">
        <v>5.5844000000000003E-6</v>
      </c>
      <c r="K2383" t="s">
        <v>12832</v>
      </c>
      <c r="L2383" s="127" t="s">
        <v>10520</v>
      </c>
    </row>
    <row r="2384" spans="1:12" x14ac:dyDescent="0.15">
      <c r="A2384" s="127" t="s">
        <v>10242</v>
      </c>
      <c r="B2384" s="127" t="s">
        <v>10860</v>
      </c>
      <c r="C2384" s="127" t="s">
        <v>10518</v>
      </c>
      <c r="D2384" s="127" t="s">
        <v>10559</v>
      </c>
      <c r="E2384" s="20">
        <v>6.8337999999999997E-6</v>
      </c>
      <c r="F2384" t="s">
        <v>11756</v>
      </c>
      <c r="G2384" s="127" t="s">
        <v>10559</v>
      </c>
      <c r="H2384" s="127" t="s">
        <v>10526</v>
      </c>
      <c r="I2384" s="127" t="s">
        <v>10546</v>
      </c>
      <c r="J2384" s="20">
        <v>5.7999999999999998E-9</v>
      </c>
      <c r="K2384" t="s">
        <v>12833</v>
      </c>
      <c r="L2384" s="127" t="s">
        <v>10520</v>
      </c>
    </row>
    <row r="2385" spans="1:12" x14ac:dyDescent="0.15">
      <c r="A2385" s="127" t="s">
        <v>10242</v>
      </c>
      <c r="B2385" s="127" t="s">
        <v>10860</v>
      </c>
      <c r="C2385" s="127" t="s">
        <v>10518</v>
      </c>
      <c r="D2385" s="127" t="s">
        <v>10559</v>
      </c>
      <c r="E2385" s="20">
        <v>6.8337999999999997E-6</v>
      </c>
      <c r="F2385" t="s">
        <v>11756</v>
      </c>
      <c r="G2385" s="127" t="s">
        <v>10559</v>
      </c>
      <c r="H2385" s="127" t="s">
        <v>10518</v>
      </c>
      <c r="I2385" s="127" t="s">
        <v>10546</v>
      </c>
      <c r="J2385" s="20">
        <v>4.9600000000000001E-8</v>
      </c>
      <c r="K2385" t="s">
        <v>12834</v>
      </c>
      <c r="L2385" s="127" t="s">
        <v>10520</v>
      </c>
    </row>
    <row r="2386" spans="1:12" x14ac:dyDescent="0.15">
      <c r="A2386" s="127" t="s">
        <v>10242</v>
      </c>
      <c r="B2386" s="127" t="s">
        <v>10860</v>
      </c>
      <c r="C2386" s="127" t="s">
        <v>10518</v>
      </c>
      <c r="D2386" s="127" t="s">
        <v>10559</v>
      </c>
      <c r="E2386" s="20">
        <v>6.8337999999999997E-6</v>
      </c>
      <c r="F2386" t="s">
        <v>11756</v>
      </c>
      <c r="G2386" s="127" t="s">
        <v>10559</v>
      </c>
      <c r="H2386" s="127" t="s">
        <v>10518</v>
      </c>
      <c r="I2386" s="127" t="s">
        <v>10528</v>
      </c>
      <c r="J2386" s="20">
        <v>4.298E-7</v>
      </c>
      <c r="K2386" t="s">
        <v>12835</v>
      </c>
      <c r="L2386" s="127" t="s">
        <v>10520</v>
      </c>
    </row>
    <row r="2387" spans="1:12" x14ac:dyDescent="0.15">
      <c r="A2387" s="127" t="s">
        <v>10242</v>
      </c>
      <c r="B2387" s="127" t="s">
        <v>10860</v>
      </c>
      <c r="C2387" s="127" t="s">
        <v>10518</v>
      </c>
      <c r="D2387" s="127" t="s">
        <v>10559</v>
      </c>
      <c r="E2387" s="20">
        <v>6.8337999999999997E-6</v>
      </c>
      <c r="F2387" t="s">
        <v>11756</v>
      </c>
      <c r="G2387" s="127" t="s">
        <v>10559</v>
      </c>
      <c r="H2387" s="127" t="s">
        <v>10526</v>
      </c>
      <c r="I2387" s="127" t="s">
        <v>10575</v>
      </c>
      <c r="J2387" s="20">
        <v>3.0699999999999997E-8</v>
      </c>
      <c r="K2387" t="s">
        <v>12836</v>
      </c>
      <c r="L2387" s="127" t="s">
        <v>10520</v>
      </c>
    </row>
    <row r="2388" spans="1:12" x14ac:dyDescent="0.15">
      <c r="A2388" s="127" t="s">
        <v>10242</v>
      </c>
      <c r="B2388" s="127" t="s">
        <v>10860</v>
      </c>
      <c r="C2388" s="127" t="s">
        <v>10518</v>
      </c>
      <c r="D2388" s="127" t="s">
        <v>10559</v>
      </c>
      <c r="E2388" s="20">
        <v>6.8337999999999997E-6</v>
      </c>
      <c r="F2388" t="s">
        <v>11756</v>
      </c>
      <c r="G2388" s="127" t="s">
        <v>10559</v>
      </c>
      <c r="H2388" s="127" t="s">
        <v>10516</v>
      </c>
      <c r="I2388" s="127" t="s">
        <v>10545</v>
      </c>
      <c r="J2388" s="20">
        <v>4.5661000000000002E-6</v>
      </c>
      <c r="K2388" t="s">
        <v>12837</v>
      </c>
      <c r="L2388" s="127" t="s">
        <v>10520</v>
      </c>
    </row>
    <row r="2389" spans="1:12" x14ac:dyDescent="0.15">
      <c r="A2389" s="127" t="s">
        <v>10242</v>
      </c>
      <c r="B2389" s="127" t="s">
        <v>10860</v>
      </c>
      <c r="C2389" s="127" t="s">
        <v>10518</v>
      </c>
      <c r="D2389" s="127" t="s">
        <v>10559</v>
      </c>
      <c r="E2389" s="20">
        <v>6.8337999999999997E-6</v>
      </c>
      <c r="F2389" t="s">
        <v>11756</v>
      </c>
      <c r="G2389" s="127" t="s">
        <v>10559</v>
      </c>
      <c r="H2389" s="127" t="s">
        <v>10664</v>
      </c>
      <c r="I2389" s="127" t="s">
        <v>10551</v>
      </c>
      <c r="J2389" s="20">
        <v>3.3239999999999999E-7</v>
      </c>
      <c r="K2389" t="s">
        <v>12838</v>
      </c>
      <c r="L2389" s="127" t="s">
        <v>10520</v>
      </c>
    </row>
    <row r="2390" spans="1:12" x14ac:dyDescent="0.15">
      <c r="A2390" s="127" t="s">
        <v>10242</v>
      </c>
      <c r="B2390" s="127" t="s">
        <v>10860</v>
      </c>
      <c r="C2390" s="127" t="s">
        <v>10518</v>
      </c>
      <c r="D2390" s="127" t="s">
        <v>10559</v>
      </c>
      <c r="E2390" s="20">
        <v>6.8337999999999997E-6</v>
      </c>
      <c r="F2390" t="s">
        <v>11756</v>
      </c>
      <c r="G2390" s="127" t="s">
        <v>10559</v>
      </c>
      <c r="H2390" s="127" t="s">
        <v>10516</v>
      </c>
      <c r="I2390" s="127" t="s">
        <v>10792</v>
      </c>
      <c r="J2390" s="20">
        <v>3.3239999999999999E-7</v>
      </c>
      <c r="K2390" t="s">
        <v>12839</v>
      </c>
      <c r="L2390" s="127" t="s">
        <v>10520</v>
      </c>
    </row>
    <row r="2391" spans="1:12" x14ac:dyDescent="0.15">
      <c r="A2391" s="127" t="s">
        <v>10242</v>
      </c>
      <c r="B2391" s="127" t="s">
        <v>10668</v>
      </c>
      <c r="C2391" s="127" t="s">
        <v>10526</v>
      </c>
      <c r="D2391" s="127" t="s">
        <v>10559</v>
      </c>
      <c r="E2391" s="20">
        <v>8.3909999999999998E-6</v>
      </c>
      <c r="F2391" t="s">
        <v>11757</v>
      </c>
      <c r="G2391" s="127" t="s">
        <v>10559</v>
      </c>
      <c r="H2391" s="127" t="s">
        <v>10518</v>
      </c>
      <c r="I2391" s="127" t="s">
        <v>10568</v>
      </c>
      <c r="J2391" s="20">
        <v>1.016181195E-22</v>
      </c>
      <c r="K2391" t="s">
        <v>12824</v>
      </c>
      <c r="L2391" s="127" t="s">
        <v>10520</v>
      </c>
    </row>
    <row r="2392" spans="1:12" x14ac:dyDescent="0.15">
      <c r="A2392" s="127" t="s">
        <v>10242</v>
      </c>
      <c r="B2392" s="127" t="s">
        <v>10668</v>
      </c>
      <c r="C2392" s="127" t="s">
        <v>10526</v>
      </c>
      <c r="D2392" s="127" t="s">
        <v>10559</v>
      </c>
      <c r="E2392" s="20">
        <v>8.3909999999999998E-6</v>
      </c>
      <c r="F2392" t="s">
        <v>11757</v>
      </c>
      <c r="G2392" s="127" t="s">
        <v>10559</v>
      </c>
      <c r="H2392" s="127" t="s">
        <v>10572</v>
      </c>
      <c r="I2392" s="127" t="s">
        <v>10549</v>
      </c>
      <c r="J2392" s="20">
        <v>1.4316819549999999E-25</v>
      </c>
      <c r="K2392" t="s">
        <v>12825</v>
      </c>
      <c r="L2392" s="127" t="s">
        <v>10520</v>
      </c>
    </row>
    <row r="2393" spans="1:12" x14ac:dyDescent="0.15">
      <c r="A2393" s="127" t="s">
        <v>10242</v>
      </c>
      <c r="B2393" s="127" t="s">
        <v>10668</v>
      </c>
      <c r="C2393" s="127" t="s">
        <v>10526</v>
      </c>
      <c r="D2393" s="127" t="s">
        <v>10559</v>
      </c>
      <c r="E2393" s="20">
        <v>8.3909999999999998E-6</v>
      </c>
      <c r="F2393" t="s">
        <v>11757</v>
      </c>
      <c r="G2393" s="127" t="s">
        <v>10559</v>
      </c>
      <c r="H2393" s="127" t="s">
        <v>10522</v>
      </c>
      <c r="I2393" s="127" t="s">
        <v>10519</v>
      </c>
      <c r="J2393" s="20">
        <v>1.0999999999999999E-9</v>
      </c>
      <c r="K2393" t="s">
        <v>12826</v>
      </c>
      <c r="L2393" s="127" t="s">
        <v>10520</v>
      </c>
    </row>
    <row r="2394" spans="1:12" x14ac:dyDescent="0.15">
      <c r="A2394" s="127" t="s">
        <v>10242</v>
      </c>
      <c r="B2394" s="127" t="s">
        <v>10668</v>
      </c>
      <c r="C2394" s="127" t="s">
        <v>10526</v>
      </c>
      <c r="D2394" s="127" t="s">
        <v>10559</v>
      </c>
      <c r="E2394" s="20">
        <v>8.3909999999999998E-6</v>
      </c>
      <c r="F2394" t="s">
        <v>11757</v>
      </c>
      <c r="G2394" s="127" t="s">
        <v>10559</v>
      </c>
      <c r="H2394" s="127" t="s">
        <v>10518</v>
      </c>
      <c r="I2394" s="127" t="s">
        <v>10668</v>
      </c>
      <c r="J2394" s="20">
        <v>1E-10</v>
      </c>
      <c r="K2394" t="s">
        <v>12827</v>
      </c>
      <c r="L2394" s="127" t="s">
        <v>10520</v>
      </c>
    </row>
    <row r="2395" spans="1:12" x14ac:dyDescent="0.15">
      <c r="A2395" s="127" t="s">
        <v>10242</v>
      </c>
      <c r="B2395" s="127" t="s">
        <v>10668</v>
      </c>
      <c r="C2395" s="127" t="s">
        <v>10526</v>
      </c>
      <c r="D2395" s="127" t="s">
        <v>10559</v>
      </c>
      <c r="E2395" s="20">
        <v>8.3909999999999998E-6</v>
      </c>
      <c r="F2395" t="s">
        <v>11757</v>
      </c>
      <c r="G2395" s="127" t="s">
        <v>10559</v>
      </c>
      <c r="H2395" s="127" t="s">
        <v>10526</v>
      </c>
      <c r="I2395" s="127" t="s">
        <v>10536</v>
      </c>
      <c r="J2395" s="20">
        <v>2.9107151689999999E-22</v>
      </c>
      <c r="K2395" t="s">
        <v>12828</v>
      </c>
      <c r="L2395" s="127" t="s">
        <v>10520</v>
      </c>
    </row>
    <row r="2396" spans="1:12" x14ac:dyDescent="0.15">
      <c r="A2396" s="127" t="s">
        <v>10242</v>
      </c>
      <c r="B2396" s="127" t="s">
        <v>10668</v>
      </c>
      <c r="C2396" s="127" t="s">
        <v>10526</v>
      </c>
      <c r="D2396" s="127" t="s">
        <v>10559</v>
      </c>
      <c r="E2396" s="20">
        <v>8.3909999999999998E-6</v>
      </c>
      <c r="F2396" t="s">
        <v>11757</v>
      </c>
      <c r="G2396" s="127" t="s">
        <v>10559</v>
      </c>
      <c r="H2396" s="127" t="s">
        <v>10516</v>
      </c>
      <c r="I2396" s="127" t="s">
        <v>10568</v>
      </c>
      <c r="J2396" s="20">
        <v>8.0000000000000005E-9</v>
      </c>
      <c r="K2396" t="s">
        <v>12829</v>
      </c>
      <c r="L2396" s="127" t="s">
        <v>10520</v>
      </c>
    </row>
    <row r="2397" spans="1:12" x14ac:dyDescent="0.15">
      <c r="A2397" s="127" t="s">
        <v>10242</v>
      </c>
      <c r="B2397" s="127" t="s">
        <v>10668</v>
      </c>
      <c r="C2397" s="127" t="s">
        <v>10526</v>
      </c>
      <c r="D2397" s="127" t="s">
        <v>10559</v>
      </c>
      <c r="E2397" s="20">
        <v>8.3909999999999998E-6</v>
      </c>
      <c r="F2397" t="s">
        <v>11757</v>
      </c>
      <c r="G2397" s="127" t="s">
        <v>10559</v>
      </c>
      <c r="H2397" s="127" t="s">
        <v>10516</v>
      </c>
      <c r="I2397" s="127" t="s">
        <v>10546</v>
      </c>
      <c r="J2397" s="20">
        <v>0</v>
      </c>
      <c r="K2397" t="s">
        <v>12830</v>
      </c>
      <c r="L2397" s="127" t="s">
        <v>10520</v>
      </c>
    </row>
    <row r="2398" spans="1:12" x14ac:dyDescent="0.15">
      <c r="A2398" s="127" t="s">
        <v>10242</v>
      </c>
      <c r="B2398" s="127" t="s">
        <v>10668</v>
      </c>
      <c r="C2398" s="127" t="s">
        <v>10526</v>
      </c>
      <c r="D2398" s="127" t="s">
        <v>10559</v>
      </c>
      <c r="E2398" s="20">
        <v>8.3909999999999998E-6</v>
      </c>
      <c r="F2398" t="s">
        <v>11757</v>
      </c>
      <c r="G2398" s="127" t="s">
        <v>10559</v>
      </c>
      <c r="H2398" s="127" t="s">
        <v>10516</v>
      </c>
      <c r="I2398" s="127" t="s">
        <v>10668</v>
      </c>
      <c r="J2398" s="20">
        <v>4.038E-7</v>
      </c>
      <c r="K2398" t="s">
        <v>12831</v>
      </c>
      <c r="L2398" s="127" t="s">
        <v>10520</v>
      </c>
    </row>
    <row r="2399" spans="1:12" x14ac:dyDescent="0.15">
      <c r="A2399" s="127" t="s">
        <v>10242</v>
      </c>
      <c r="B2399" s="127" t="s">
        <v>10668</v>
      </c>
      <c r="C2399" s="127" t="s">
        <v>10526</v>
      </c>
      <c r="D2399" s="127" t="s">
        <v>10559</v>
      </c>
      <c r="E2399" s="20">
        <v>8.3909999999999998E-6</v>
      </c>
      <c r="F2399" t="s">
        <v>11757</v>
      </c>
      <c r="G2399" s="127" t="s">
        <v>10559</v>
      </c>
      <c r="H2399" s="127" t="s">
        <v>10522</v>
      </c>
      <c r="I2399" s="127" t="s">
        <v>10523</v>
      </c>
      <c r="J2399" s="20">
        <v>5.5844000000000003E-6</v>
      </c>
      <c r="K2399" t="s">
        <v>12832</v>
      </c>
      <c r="L2399" s="127" t="s">
        <v>10520</v>
      </c>
    </row>
    <row r="2400" spans="1:12" x14ac:dyDescent="0.15">
      <c r="A2400" s="127" t="s">
        <v>10242</v>
      </c>
      <c r="B2400" s="127" t="s">
        <v>10668</v>
      </c>
      <c r="C2400" s="127" t="s">
        <v>10526</v>
      </c>
      <c r="D2400" s="127" t="s">
        <v>10559</v>
      </c>
      <c r="E2400" s="20">
        <v>8.3909999999999998E-6</v>
      </c>
      <c r="F2400" t="s">
        <v>11757</v>
      </c>
      <c r="G2400" s="127" t="s">
        <v>10559</v>
      </c>
      <c r="H2400" s="127" t="s">
        <v>10526</v>
      </c>
      <c r="I2400" s="127" t="s">
        <v>10546</v>
      </c>
      <c r="J2400" s="20">
        <v>5.7999999999999998E-9</v>
      </c>
      <c r="K2400" t="s">
        <v>12833</v>
      </c>
      <c r="L2400" s="127" t="s">
        <v>10520</v>
      </c>
    </row>
    <row r="2401" spans="1:12" x14ac:dyDescent="0.15">
      <c r="A2401" s="127" t="s">
        <v>10242</v>
      </c>
      <c r="B2401" s="127" t="s">
        <v>10668</v>
      </c>
      <c r="C2401" s="127" t="s">
        <v>10526</v>
      </c>
      <c r="D2401" s="127" t="s">
        <v>10559</v>
      </c>
      <c r="E2401" s="20">
        <v>8.3909999999999998E-6</v>
      </c>
      <c r="F2401" t="s">
        <v>11757</v>
      </c>
      <c r="G2401" s="127" t="s">
        <v>10559</v>
      </c>
      <c r="H2401" s="127" t="s">
        <v>10518</v>
      </c>
      <c r="I2401" s="127" t="s">
        <v>10546</v>
      </c>
      <c r="J2401" s="20">
        <v>4.9600000000000001E-8</v>
      </c>
      <c r="K2401" t="s">
        <v>12834</v>
      </c>
      <c r="L2401" s="127" t="s">
        <v>10520</v>
      </c>
    </row>
    <row r="2402" spans="1:12" x14ac:dyDescent="0.15">
      <c r="A2402" s="127" t="s">
        <v>10242</v>
      </c>
      <c r="B2402" s="127" t="s">
        <v>10668</v>
      </c>
      <c r="C2402" s="127" t="s">
        <v>10526</v>
      </c>
      <c r="D2402" s="127" t="s">
        <v>10559</v>
      </c>
      <c r="E2402" s="20">
        <v>8.3909999999999998E-6</v>
      </c>
      <c r="F2402" t="s">
        <v>11757</v>
      </c>
      <c r="G2402" s="127" t="s">
        <v>10559</v>
      </c>
      <c r="H2402" s="127" t="s">
        <v>10518</v>
      </c>
      <c r="I2402" s="127" t="s">
        <v>10528</v>
      </c>
      <c r="J2402" s="20">
        <v>4.298E-7</v>
      </c>
      <c r="K2402" t="s">
        <v>12835</v>
      </c>
      <c r="L2402" s="127" t="s">
        <v>10520</v>
      </c>
    </row>
    <row r="2403" spans="1:12" x14ac:dyDescent="0.15">
      <c r="A2403" s="127" t="s">
        <v>10242</v>
      </c>
      <c r="B2403" s="127" t="s">
        <v>10668</v>
      </c>
      <c r="C2403" s="127" t="s">
        <v>10526</v>
      </c>
      <c r="D2403" s="127" t="s">
        <v>10559</v>
      </c>
      <c r="E2403" s="20">
        <v>8.3909999999999998E-6</v>
      </c>
      <c r="F2403" t="s">
        <v>11757</v>
      </c>
      <c r="G2403" s="127" t="s">
        <v>10559</v>
      </c>
      <c r="H2403" s="127" t="s">
        <v>10526</v>
      </c>
      <c r="I2403" s="127" t="s">
        <v>10575</v>
      </c>
      <c r="J2403" s="20">
        <v>3.0699999999999997E-8</v>
      </c>
      <c r="K2403" t="s">
        <v>12836</v>
      </c>
      <c r="L2403" s="127" t="s">
        <v>10520</v>
      </c>
    </row>
    <row r="2404" spans="1:12" x14ac:dyDescent="0.15">
      <c r="A2404" s="127" t="s">
        <v>10242</v>
      </c>
      <c r="B2404" s="127" t="s">
        <v>10668</v>
      </c>
      <c r="C2404" s="127" t="s">
        <v>10526</v>
      </c>
      <c r="D2404" s="127" t="s">
        <v>10559</v>
      </c>
      <c r="E2404" s="20">
        <v>8.3909999999999998E-6</v>
      </c>
      <c r="F2404" t="s">
        <v>11757</v>
      </c>
      <c r="G2404" s="127" t="s">
        <v>10559</v>
      </c>
      <c r="H2404" s="127" t="s">
        <v>10516</v>
      </c>
      <c r="I2404" s="127" t="s">
        <v>10545</v>
      </c>
      <c r="J2404" s="20">
        <v>4.5661000000000002E-6</v>
      </c>
      <c r="K2404" t="s">
        <v>12837</v>
      </c>
      <c r="L2404" s="127" t="s">
        <v>10520</v>
      </c>
    </row>
    <row r="2405" spans="1:12" x14ac:dyDescent="0.15">
      <c r="A2405" s="127" t="s">
        <v>10242</v>
      </c>
      <c r="B2405" s="127" t="s">
        <v>10668</v>
      </c>
      <c r="C2405" s="127" t="s">
        <v>10526</v>
      </c>
      <c r="D2405" s="127" t="s">
        <v>10559</v>
      </c>
      <c r="E2405" s="20">
        <v>8.3909999999999998E-6</v>
      </c>
      <c r="F2405" t="s">
        <v>11757</v>
      </c>
      <c r="G2405" s="127" t="s">
        <v>10559</v>
      </c>
      <c r="H2405" s="127" t="s">
        <v>10664</v>
      </c>
      <c r="I2405" s="127" t="s">
        <v>10551</v>
      </c>
      <c r="J2405" s="20">
        <v>3.3239999999999999E-7</v>
      </c>
      <c r="K2405" t="s">
        <v>12838</v>
      </c>
      <c r="L2405" s="127" t="s">
        <v>10520</v>
      </c>
    </row>
    <row r="2406" spans="1:12" x14ac:dyDescent="0.15">
      <c r="A2406" s="127" t="s">
        <v>10242</v>
      </c>
      <c r="B2406" s="127" t="s">
        <v>10668</v>
      </c>
      <c r="C2406" s="127" t="s">
        <v>10526</v>
      </c>
      <c r="D2406" s="127" t="s">
        <v>10559</v>
      </c>
      <c r="E2406" s="20">
        <v>8.3909999999999998E-6</v>
      </c>
      <c r="F2406" t="s">
        <v>11757</v>
      </c>
      <c r="G2406" s="127" t="s">
        <v>10559</v>
      </c>
      <c r="H2406" s="127" t="s">
        <v>10516</v>
      </c>
      <c r="I2406" s="127" t="s">
        <v>10792</v>
      </c>
      <c r="J2406" s="20">
        <v>3.3239999999999999E-7</v>
      </c>
      <c r="K2406" t="s">
        <v>12839</v>
      </c>
      <c r="L2406" s="127" t="s">
        <v>10520</v>
      </c>
    </row>
    <row r="2407" spans="1:12" x14ac:dyDescent="0.15">
      <c r="A2407" s="127" t="s">
        <v>10242</v>
      </c>
      <c r="B2407" s="127" t="s">
        <v>10852</v>
      </c>
      <c r="C2407" s="127" t="s">
        <v>10518</v>
      </c>
      <c r="D2407" s="127" t="s">
        <v>10559</v>
      </c>
      <c r="E2407" s="20">
        <v>3.8199999999999998E-8</v>
      </c>
      <c r="F2407" t="s">
        <v>11758</v>
      </c>
      <c r="G2407" s="127" t="s">
        <v>10559</v>
      </c>
      <c r="H2407" s="127" t="s">
        <v>10518</v>
      </c>
      <c r="I2407" s="127" t="s">
        <v>10568</v>
      </c>
      <c r="J2407" s="20">
        <v>1.016181195E-22</v>
      </c>
      <c r="K2407" t="s">
        <v>12824</v>
      </c>
      <c r="L2407" s="127" t="s">
        <v>10520</v>
      </c>
    </row>
    <row r="2408" spans="1:12" x14ac:dyDescent="0.15">
      <c r="A2408" s="127" t="s">
        <v>10242</v>
      </c>
      <c r="B2408" s="127" t="s">
        <v>10852</v>
      </c>
      <c r="C2408" s="127" t="s">
        <v>10518</v>
      </c>
      <c r="D2408" s="127" t="s">
        <v>10559</v>
      </c>
      <c r="E2408" s="20">
        <v>3.8199999999999998E-8</v>
      </c>
      <c r="F2408" t="s">
        <v>11758</v>
      </c>
      <c r="G2408" s="127" t="s">
        <v>10559</v>
      </c>
      <c r="H2408" s="127" t="s">
        <v>10572</v>
      </c>
      <c r="I2408" s="127" t="s">
        <v>10549</v>
      </c>
      <c r="J2408" s="20">
        <v>1.4316819549999999E-25</v>
      </c>
      <c r="K2408" t="s">
        <v>12825</v>
      </c>
      <c r="L2408" s="127" t="s">
        <v>10520</v>
      </c>
    </row>
    <row r="2409" spans="1:12" x14ac:dyDescent="0.15">
      <c r="A2409" s="127" t="s">
        <v>10242</v>
      </c>
      <c r="B2409" s="127" t="s">
        <v>10852</v>
      </c>
      <c r="C2409" s="127" t="s">
        <v>10518</v>
      </c>
      <c r="D2409" s="127" t="s">
        <v>10559</v>
      </c>
      <c r="E2409" s="20">
        <v>3.8199999999999998E-8</v>
      </c>
      <c r="F2409" t="s">
        <v>11758</v>
      </c>
      <c r="G2409" s="127" t="s">
        <v>10559</v>
      </c>
      <c r="H2409" s="127" t="s">
        <v>10522</v>
      </c>
      <c r="I2409" s="127" t="s">
        <v>10519</v>
      </c>
      <c r="J2409" s="20">
        <v>1.0999999999999999E-9</v>
      </c>
      <c r="K2409" t="s">
        <v>12826</v>
      </c>
      <c r="L2409" s="127" t="s">
        <v>10520</v>
      </c>
    </row>
    <row r="2410" spans="1:12" x14ac:dyDescent="0.15">
      <c r="A2410" s="127" t="s">
        <v>10242</v>
      </c>
      <c r="B2410" s="127" t="s">
        <v>10852</v>
      </c>
      <c r="C2410" s="127" t="s">
        <v>10518</v>
      </c>
      <c r="D2410" s="127" t="s">
        <v>10559</v>
      </c>
      <c r="E2410" s="20">
        <v>3.8199999999999998E-8</v>
      </c>
      <c r="F2410" t="s">
        <v>11758</v>
      </c>
      <c r="G2410" s="127" t="s">
        <v>10559</v>
      </c>
      <c r="H2410" s="127" t="s">
        <v>10518</v>
      </c>
      <c r="I2410" s="127" t="s">
        <v>10668</v>
      </c>
      <c r="J2410" s="20">
        <v>1E-10</v>
      </c>
      <c r="K2410" t="s">
        <v>12827</v>
      </c>
      <c r="L2410" s="127" t="s">
        <v>10520</v>
      </c>
    </row>
    <row r="2411" spans="1:12" x14ac:dyDescent="0.15">
      <c r="A2411" s="127" t="s">
        <v>10242</v>
      </c>
      <c r="B2411" s="127" t="s">
        <v>10852</v>
      </c>
      <c r="C2411" s="127" t="s">
        <v>10518</v>
      </c>
      <c r="D2411" s="127" t="s">
        <v>10559</v>
      </c>
      <c r="E2411" s="20">
        <v>3.8199999999999998E-8</v>
      </c>
      <c r="F2411" t="s">
        <v>11758</v>
      </c>
      <c r="G2411" s="127" t="s">
        <v>10559</v>
      </c>
      <c r="H2411" s="127" t="s">
        <v>10526</v>
      </c>
      <c r="I2411" s="127" t="s">
        <v>10536</v>
      </c>
      <c r="J2411" s="20">
        <v>2.9107151689999999E-22</v>
      </c>
      <c r="K2411" t="s">
        <v>12828</v>
      </c>
      <c r="L2411" s="127" t="s">
        <v>10520</v>
      </c>
    </row>
    <row r="2412" spans="1:12" x14ac:dyDescent="0.15">
      <c r="A2412" s="127" t="s">
        <v>10242</v>
      </c>
      <c r="B2412" s="127" t="s">
        <v>10852</v>
      </c>
      <c r="C2412" s="127" t="s">
        <v>10518</v>
      </c>
      <c r="D2412" s="127" t="s">
        <v>10559</v>
      </c>
      <c r="E2412" s="20">
        <v>3.8199999999999998E-8</v>
      </c>
      <c r="F2412" t="s">
        <v>11758</v>
      </c>
      <c r="G2412" s="127" t="s">
        <v>10559</v>
      </c>
      <c r="H2412" s="127" t="s">
        <v>10516</v>
      </c>
      <c r="I2412" s="127" t="s">
        <v>10568</v>
      </c>
      <c r="J2412" s="20">
        <v>8.0000000000000005E-9</v>
      </c>
      <c r="K2412" t="s">
        <v>12829</v>
      </c>
      <c r="L2412" s="127" t="s">
        <v>10520</v>
      </c>
    </row>
    <row r="2413" spans="1:12" x14ac:dyDescent="0.15">
      <c r="A2413" s="127" t="s">
        <v>10242</v>
      </c>
      <c r="B2413" s="127" t="s">
        <v>10852</v>
      </c>
      <c r="C2413" s="127" t="s">
        <v>10518</v>
      </c>
      <c r="D2413" s="127" t="s">
        <v>10559</v>
      </c>
      <c r="E2413" s="20">
        <v>3.8199999999999998E-8</v>
      </c>
      <c r="F2413" t="s">
        <v>11758</v>
      </c>
      <c r="G2413" s="127" t="s">
        <v>10559</v>
      </c>
      <c r="H2413" s="127" t="s">
        <v>10516</v>
      </c>
      <c r="I2413" s="127" t="s">
        <v>10546</v>
      </c>
      <c r="J2413" s="20">
        <v>0</v>
      </c>
      <c r="K2413" t="s">
        <v>12830</v>
      </c>
      <c r="L2413" s="127" t="s">
        <v>10520</v>
      </c>
    </row>
    <row r="2414" spans="1:12" x14ac:dyDescent="0.15">
      <c r="A2414" s="127" t="s">
        <v>10242</v>
      </c>
      <c r="B2414" s="127" t="s">
        <v>10852</v>
      </c>
      <c r="C2414" s="127" t="s">
        <v>10518</v>
      </c>
      <c r="D2414" s="127" t="s">
        <v>10559</v>
      </c>
      <c r="E2414" s="20">
        <v>3.8199999999999998E-8</v>
      </c>
      <c r="F2414" t="s">
        <v>11758</v>
      </c>
      <c r="G2414" s="127" t="s">
        <v>10559</v>
      </c>
      <c r="H2414" s="127" t="s">
        <v>10516</v>
      </c>
      <c r="I2414" s="127" t="s">
        <v>10668</v>
      </c>
      <c r="J2414" s="20">
        <v>4.038E-7</v>
      </c>
      <c r="K2414" t="s">
        <v>12831</v>
      </c>
      <c r="L2414" s="127" t="s">
        <v>10520</v>
      </c>
    </row>
    <row r="2415" spans="1:12" x14ac:dyDescent="0.15">
      <c r="A2415" s="127" t="s">
        <v>10242</v>
      </c>
      <c r="B2415" s="127" t="s">
        <v>10852</v>
      </c>
      <c r="C2415" s="127" t="s">
        <v>10518</v>
      </c>
      <c r="D2415" s="127" t="s">
        <v>10559</v>
      </c>
      <c r="E2415" s="20">
        <v>3.8199999999999998E-8</v>
      </c>
      <c r="F2415" t="s">
        <v>11758</v>
      </c>
      <c r="G2415" s="127" t="s">
        <v>10559</v>
      </c>
      <c r="H2415" s="127" t="s">
        <v>10522</v>
      </c>
      <c r="I2415" s="127" t="s">
        <v>10523</v>
      </c>
      <c r="J2415" s="20">
        <v>5.5844000000000003E-6</v>
      </c>
      <c r="K2415" t="s">
        <v>12832</v>
      </c>
      <c r="L2415" s="127" t="s">
        <v>10520</v>
      </c>
    </row>
    <row r="2416" spans="1:12" x14ac:dyDescent="0.15">
      <c r="A2416" s="127" t="s">
        <v>10242</v>
      </c>
      <c r="B2416" s="127" t="s">
        <v>10852</v>
      </c>
      <c r="C2416" s="127" t="s">
        <v>10518</v>
      </c>
      <c r="D2416" s="127" t="s">
        <v>10559</v>
      </c>
      <c r="E2416" s="20">
        <v>3.8199999999999998E-8</v>
      </c>
      <c r="F2416" t="s">
        <v>11758</v>
      </c>
      <c r="G2416" s="127" t="s">
        <v>10559</v>
      </c>
      <c r="H2416" s="127" t="s">
        <v>10526</v>
      </c>
      <c r="I2416" s="127" t="s">
        <v>10546</v>
      </c>
      <c r="J2416" s="20">
        <v>5.7999999999999998E-9</v>
      </c>
      <c r="K2416" t="s">
        <v>12833</v>
      </c>
      <c r="L2416" s="127" t="s">
        <v>10520</v>
      </c>
    </row>
    <row r="2417" spans="1:12" x14ac:dyDescent="0.15">
      <c r="A2417" s="127" t="s">
        <v>10242</v>
      </c>
      <c r="B2417" s="127" t="s">
        <v>10852</v>
      </c>
      <c r="C2417" s="127" t="s">
        <v>10518</v>
      </c>
      <c r="D2417" s="127" t="s">
        <v>10559</v>
      </c>
      <c r="E2417" s="20">
        <v>3.8199999999999998E-8</v>
      </c>
      <c r="F2417" t="s">
        <v>11758</v>
      </c>
      <c r="G2417" s="127" t="s">
        <v>10559</v>
      </c>
      <c r="H2417" s="127" t="s">
        <v>10518</v>
      </c>
      <c r="I2417" s="127" t="s">
        <v>10546</v>
      </c>
      <c r="J2417" s="20">
        <v>4.9600000000000001E-8</v>
      </c>
      <c r="K2417" t="s">
        <v>12834</v>
      </c>
      <c r="L2417" s="127" t="s">
        <v>10520</v>
      </c>
    </row>
    <row r="2418" spans="1:12" x14ac:dyDescent="0.15">
      <c r="A2418" s="127" t="s">
        <v>10242</v>
      </c>
      <c r="B2418" s="127" t="s">
        <v>10852</v>
      </c>
      <c r="C2418" s="127" t="s">
        <v>10518</v>
      </c>
      <c r="D2418" s="127" t="s">
        <v>10559</v>
      </c>
      <c r="E2418" s="20">
        <v>3.8199999999999998E-8</v>
      </c>
      <c r="F2418" t="s">
        <v>11758</v>
      </c>
      <c r="G2418" s="127" t="s">
        <v>10559</v>
      </c>
      <c r="H2418" s="127" t="s">
        <v>10518</v>
      </c>
      <c r="I2418" s="127" t="s">
        <v>10528</v>
      </c>
      <c r="J2418" s="20">
        <v>4.298E-7</v>
      </c>
      <c r="K2418" t="s">
        <v>12835</v>
      </c>
      <c r="L2418" s="127" t="s">
        <v>10520</v>
      </c>
    </row>
    <row r="2419" spans="1:12" x14ac:dyDescent="0.15">
      <c r="A2419" s="127" t="s">
        <v>10242</v>
      </c>
      <c r="B2419" s="127" t="s">
        <v>10852</v>
      </c>
      <c r="C2419" s="127" t="s">
        <v>10518</v>
      </c>
      <c r="D2419" s="127" t="s">
        <v>10559</v>
      </c>
      <c r="E2419" s="20">
        <v>3.8199999999999998E-8</v>
      </c>
      <c r="F2419" t="s">
        <v>11758</v>
      </c>
      <c r="G2419" s="127" t="s">
        <v>10559</v>
      </c>
      <c r="H2419" s="127" t="s">
        <v>10526</v>
      </c>
      <c r="I2419" s="127" t="s">
        <v>10575</v>
      </c>
      <c r="J2419" s="20">
        <v>3.0699999999999997E-8</v>
      </c>
      <c r="K2419" t="s">
        <v>12836</v>
      </c>
      <c r="L2419" s="127" t="s">
        <v>10520</v>
      </c>
    </row>
    <row r="2420" spans="1:12" x14ac:dyDescent="0.15">
      <c r="A2420" s="127" t="s">
        <v>10242</v>
      </c>
      <c r="B2420" s="127" t="s">
        <v>10852</v>
      </c>
      <c r="C2420" s="127" t="s">
        <v>10518</v>
      </c>
      <c r="D2420" s="127" t="s">
        <v>10559</v>
      </c>
      <c r="E2420" s="20">
        <v>3.8199999999999998E-8</v>
      </c>
      <c r="F2420" t="s">
        <v>11758</v>
      </c>
      <c r="G2420" s="127" t="s">
        <v>10559</v>
      </c>
      <c r="H2420" s="127" t="s">
        <v>10516</v>
      </c>
      <c r="I2420" s="127" t="s">
        <v>10545</v>
      </c>
      <c r="J2420" s="20">
        <v>4.5661000000000002E-6</v>
      </c>
      <c r="K2420" t="s">
        <v>12837</v>
      </c>
      <c r="L2420" s="127" t="s">
        <v>10520</v>
      </c>
    </row>
    <row r="2421" spans="1:12" x14ac:dyDescent="0.15">
      <c r="A2421" s="127" t="s">
        <v>10242</v>
      </c>
      <c r="B2421" s="127" t="s">
        <v>10852</v>
      </c>
      <c r="C2421" s="127" t="s">
        <v>10518</v>
      </c>
      <c r="D2421" s="127" t="s">
        <v>10559</v>
      </c>
      <c r="E2421" s="20">
        <v>3.8199999999999998E-8</v>
      </c>
      <c r="F2421" t="s">
        <v>11758</v>
      </c>
      <c r="G2421" s="127" t="s">
        <v>10559</v>
      </c>
      <c r="H2421" s="127" t="s">
        <v>10664</v>
      </c>
      <c r="I2421" s="127" t="s">
        <v>10551</v>
      </c>
      <c r="J2421" s="20">
        <v>3.3239999999999999E-7</v>
      </c>
      <c r="K2421" t="s">
        <v>12838</v>
      </c>
      <c r="L2421" s="127" t="s">
        <v>10520</v>
      </c>
    </row>
    <row r="2422" spans="1:12" x14ac:dyDescent="0.15">
      <c r="A2422" s="127" t="s">
        <v>10242</v>
      </c>
      <c r="B2422" s="127" t="s">
        <v>10852</v>
      </c>
      <c r="C2422" s="127" t="s">
        <v>10518</v>
      </c>
      <c r="D2422" s="127" t="s">
        <v>10559</v>
      </c>
      <c r="E2422" s="20">
        <v>3.8199999999999998E-8</v>
      </c>
      <c r="F2422" t="s">
        <v>11758</v>
      </c>
      <c r="G2422" s="127" t="s">
        <v>10559</v>
      </c>
      <c r="H2422" s="127" t="s">
        <v>10516</v>
      </c>
      <c r="I2422" s="127" t="s">
        <v>10792</v>
      </c>
      <c r="J2422" s="20">
        <v>3.3239999999999999E-7</v>
      </c>
      <c r="K2422" t="s">
        <v>12839</v>
      </c>
      <c r="L2422" s="127" t="s">
        <v>10520</v>
      </c>
    </row>
    <row r="2423" spans="1:12" x14ac:dyDescent="0.15">
      <c r="A2423" s="127" t="s">
        <v>10242</v>
      </c>
      <c r="B2423" s="127" t="s">
        <v>10861</v>
      </c>
      <c r="C2423" s="127" t="s">
        <v>10522</v>
      </c>
      <c r="D2423" s="127" t="s">
        <v>10559</v>
      </c>
      <c r="E2423" s="20">
        <v>3.8199999999999998E-8</v>
      </c>
      <c r="F2423">
        <v>32754284</v>
      </c>
      <c r="G2423" s="127" t="s">
        <v>10559</v>
      </c>
      <c r="H2423" s="127" t="s">
        <v>10518</v>
      </c>
      <c r="I2423" s="127" t="s">
        <v>10568</v>
      </c>
      <c r="J2423" s="20">
        <v>1.016181195E-22</v>
      </c>
      <c r="K2423" t="s">
        <v>12824</v>
      </c>
      <c r="L2423" s="127" t="s">
        <v>10520</v>
      </c>
    </row>
    <row r="2424" spans="1:12" x14ac:dyDescent="0.15">
      <c r="A2424" s="127" t="s">
        <v>10242</v>
      </c>
      <c r="B2424" s="127" t="s">
        <v>10861</v>
      </c>
      <c r="C2424" s="127" t="s">
        <v>10522</v>
      </c>
      <c r="D2424" s="127" t="s">
        <v>10559</v>
      </c>
      <c r="E2424" s="20">
        <v>3.8199999999999998E-8</v>
      </c>
      <c r="F2424">
        <v>32754284</v>
      </c>
      <c r="G2424" s="127" t="s">
        <v>10559</v>
      </c>
      <c r="H2424" s="127" t="s">
        <v>10572</v>
      </c>
      <c r="I2424" s="127" t="s">
        <v>10549</v>
      </c>
      <c r="J2424" s="20">
        <v>1.4316819549999999E-25</v>
      </c>
      <c r="K2424" t="s">
        <v>12825</v>
      </c>
      <c r="L2424" s="127" t="s">
        <v>10520</v>
      </c>
    </row>
    <row r="2425" spans="1:12" x14ac:dyDescent="0.15">
      <c r="A2425" s="127" t="s">
        <v>10242</v>
      </c>
      <c r="B2425" s="127" t="s">
        <v>10861</v>
      </c>
      <c r="C2425" s="127" t="s">
        <v>10522</v>
      </c>
      <c r="D2425" s="127" t="s">
        <v>10559</v>
      </c>
      <c r="E2425" s="20">
        <v>3.8199999999999998E-8</v>
      </c>
      <c r="F2425">
        <v>32754284</v>
      </c>
      <c r="G2425" s="127" t="s">
        <v>10559</v>
      </c>
      <c r="H2425" s="127" t="s">
        <v>10522</v>
      </c>
      <c r="I2425" s="127" t="s">
        <v>10519</v>
      </c>
      <c r="J2425" s="20">
        <v>1.0999999999999999E-9</v>
      </c>
      <c r="K2425" t="s">
        <v>12826</v>
      </c>
      <c r="L2425" s="127" t="s">
        <v>10520</v>
      </c>
    </row>
    <row r="2426" spans="1:12" x14ac:dyDescent="0.15">
      <c r="A2426" s="127" t="s">
        <v>10242</v>
      </c>
      <c r="B2426" s="127" t="s">
        <v>10861</v>
      </c>
      <c r="C2426" s="127" t="s">
        <v>10522</v>
      </c>
      <c r="D2426" s="127" t="s">
        <v>10559</v>
      </c>
      <c r="E2426" s="20">
        <v>3.8199999999999998E-8</v>
      </c>
      <c r="F2426">
        <v>32754284</v>
      </c>
      <c r="G2426" s="127" t="s">
        <v>10559</v>
      </c>
      <c r="H2426" s="127" t="s">
        <v>10518</v>
      </c>
      <c r="I2426" s="127" t="s">
        <v>10668</v>
      </c>
      <c r="J2426" s="20">
        <v>1E-10</v>
      </c>
      <c r="K2426" t="s">
        <v>12827</v>
      </c>
      <c r="L2426" s="127" t="s">
        <v>10520</v>
      </c>
    </row>
    <row r="2427" spans="1:12" x14ac:dyDescent="0.15">
      <c r="A2427" s="127" t="s">
        <v>10242</v>
      </c>
      <c r="B2427" s="127" t="s">
        <v>10861</v>
      </c>
      <c r="C2427" s="127" t="s">
        <v>10522</v>
      </c>
      <c r="D2427" s="127" t="s">
        <v>10559</v>
      </c>
      <c r="E2427" s="20">
        <v>3.8199999999999998E-8</v>
      </c>
      <c r="F2427">
        <v>32754284</v>
      </c>
      <c r="G2427" s="127" t="s">
        <v>10559</v>
      </c>
      <c r="H2427" s="127" t="s">
        <v>10526</v>
      </c>
      <c r="I2427" s="127" t="s">
        <v>10536</v>
      </c>
      <c r="J2427" s="20">
        <v>2.9107151689999999E-22</v>
      </c>
      <c r="K2427" t="s">
        <v>12828</v>
      </c>
      <c r="L2427" s="127" t="s">
        <v>10520</v>
      </c>
    </row>
    <row r="2428" spans="1:12" x14ac:dyDescent="0.15">
      <c r="A2428" s="127" t="s">
        <v>10242</v>
      </c>
      <c r="B2428" s="127" t="s">
        <v>10861</v>
      </c>
      <c r="C2428" s="127" t="s">
        <v>10522</v>
      </c>
      <c r="D2428" s="127" t="s">
        <v>10559</v>
      </c>
      <c r="E2428" s="20">
        <v>3.8199999999999998E-8</v>
      </c>
      <c r="F2428">
        <v>32754284</v>
      </c>
      <c r="G2428" s="127" t="s">
        <v>10559</v>
      </c>
      <c r="H2428" s="127" t="s">
        <v>10516</v>
      </c>
      <c r="I2428" s="127" t="s">
        <v>10568</v>
      </c>
      <c r="J2428" s="20">
        <v>8.0000000000000005E-9</v>
      </c>
      <c r="K2428" t="s">
        <v>12829</v>
      </c>
      <c r="L2428" s="127" t="s">
        <v>10520</v>
      </c>
    </row>
    <row r="2429" spans="1:12" x14ac:dyDescent="0.15">
      <c r="A2429" s="127" t="s">
        <v>10242</v>
      </c>
      <c r="B2429" s="127" t="s">
        <v>10861</v>
      </c>
      <c r="C2429" s="127" t="s">
        <v>10522</v>
      </c>
      <c r="D2429" s="127" t="s">
        <v>10559</v>
      </c>
      <c r="E2429" s="20">
        <v>3.8199999999999998E-8</v>
      </c>
      <c r="F2429">
        <v>32754284</v>
      </c>
      <c r="G2429" s="127" t="s">
        <v>10559</v>
      </c>
      <c r="H2429" s="127" t="s">
        <v>10516</v>
      </c>
      <c r="I2429" s="127" t="s">
        <v>10546</v>
      </c>
      <c r="J2429" s="20">
        <v>0</v>
      </c>
      <c r="K2429" t="s">
        <v>12830</v>
      </c>
      <c r="L2429" s="127" t="s">
        <v>10520</v>
      </c>
    </row>
    <row r="2430" spans="1:12" x14ac:dyDescent="0.15">
      <c r="A2430" s="127" t="s">
        <v>10242</v>
      </c>
      <c r="B2430" s="127" t="s">
        <v>10861</v>
      </c>
      <c r="C2430" s="127" t="s">
        <v>10522</v>
      </c>
      <c r="D2430" s="127" t="s">
        <v>10559</v>
      </c>
      <c r="E2430" s="20">
        <v>3.8199999999999998E-8</v>
      </c>
      <c r="F2430">
        <v>32754284</v>
      </c>
      <c r="G2430" s="127" t="s">
        <v>10559</v>
      </c>
      <c r="H2430" s="127" t="s">
        <v>10516</v>
      </c>
      <c r="I2430" s="127" t="s">
        <v>10668</v>
      </c>
      <c r="J2430" s="20">
        <v>4.038E-7</v>
      </c>
      <c r="K2430" t="s">
        <v>12831</v>
      </c>
      <c r="L2430" s="127" t="s">
        <v>10520</v>
      </c>
    </row>
    <row r="2431" spans="1:12" x14ac:dyDescent="0.15">
      <c r="A2431" s="127" t="s">
        <v>10242</v>
      </c>
      <c r="B2431" s="127" t="s">
        <v>10861</v>
      </c>
      <c r="C2431" s="127" t="s">
        <v>10522</v>
      </c>
      <c r="D2431" s="127" t="s">
        <v>10559</v>
      </c>
      <c r="E2431" s="20">
        <v>3.8199999999999998E-8</v>
      </c>
      <c r="F2431">
        <v>32754284</v>
      </c>
      <c r="G2431" s="127" t="s">
        <v>10559</v>
      </c>
      <c r="H2431" s="127" t="s">
        <v>10522</v>
      </c>
      <c r="I2431" s="127" t="s">
        <v>10523</v>
      </c>
      <c r="J2431" s="20">
        <v>5.5844000000000003E-6</v>
      </c>
      <c r="K2431" t="s">
        <v>12832</v>
      </c>
      <c r="L2431" s="127" t="s">
        <v>10520</v>
      </c>
    </row>
    <row r="2432" spans="1:12" x14ac:dyDescent="0.15">
      <c r="A2432" s="127" t="s">
        <v>10242</v>
      </c>
      <c r="B2432" s="127" t="s">
        <v>10861</v>
      </c>
      <c r="C2432" s="127" t="s">
        <v>10522</v>
      </c>
      <c r="D2432" s="127" t="s">
        <v>10559</v>
      </c>
      <c r="E2432" s="20">
        <v>3.8199999999999998E-8</v>
      </c>
      <c r="F2432">
        <v>32754284</v>
      </c>
      <c r="G2432" s="127" t="s">
        <v>10559</v>
      </c>
      <c r="H2432" s="127" t="s">
        <v>10526</v>
      </c>
      <c r="I2432" s="127" t="s">
        <v>10546</v>
      </c>
      <c r="J2432" s="20">
        <v>5.7999999999999998E-9</v>
      </c>
      <c r="K2432" t="s">
        <v>12833</v>
      </c>
      <c r="L2432" s="127" t="s">
        <v>10520</v>
      </c>
    </row>
    <row r="2433" spans="1:12" x14ac:dyDescent="0.15">
      <c r="A2433" s="127" t="s">
        <v>10242</v>
      </c>
      <c r="B2433" s="127" t="s">
        <v>10861</v>
      </c>
      <c r="C2433" s="127" t="s">
        <v>10522</v>
      </c>
      <c r="D2433" s="127" t="s">
        <v>10559</v>
      </c>
      <c r="E2433" s="20">
        <v>3.8199999999999998E-8</v>
      </c>
      <c r="F2433">
        <v>32754284</v>
      </c>
      <c r="G2433" s="127" t="s">
        <v>10559</v>
      </c>
      <c r="H2433" s="127" t="s">
        <v>10518</v>
      </c>
      <c r="I2433" s="127" t="s">
        <v>10546</v>
      </c>
      <c r="J2433" s="20">
        <v>4.9600000000000001E-8</v>
      </c>
      <c r="K2433" t="s">
        <v>12834</v>
      </c>
      <c r="L2433" s="127" t="s">
        <v>10520</v>
      </c>
    </row>
    <row r="2434" spans="1:12" x14ac:dyDescent="0.15">
      <c r="A2434" s="127" t="s">
        <v>10242</v>
      </c>
      <c r="B2434" s="127" t="s">
        <v>10861</v>
      </c>
      <c r="C2434" s="127" t="s">
        <v>10522</v>
      </c>
      <c r="D2434" s="127" t="s">
        <v>10559</v>
      </c>
      <c r="E2434" s="20">
        <v>3.8199999999999998E-8</v>
      </c>
      <c r="F2434">
        <v>32754284</v>
      </c>
      <c r="G2434" s="127" t="s">
        <v>10559</v>
      </c>
      <c r="H2434" s="127" t="s">
        <v>10518</v>
      </c>
      <c r="I2434" s="127" t="s">
        <v>10528</v>
      </c>
      <c r="J2434" s="20">
        <v>4.298E-7</v>
      </c>
      <c r="K2434" t="s">
        <v>12835</v>
      </c>
      <c r="L2434" s="127" t="s">
        <v>10520</v>
      </c>
    </row>
    <row r="2435" spans="1:12" x14ac:dyDescent="0.15">
      <c r="A2435" s="127" t="s">
        <v>10242</v>
      </c>
      <c r="B2435" s="127" t="s">
        <v>10861</v>
      </c>
      <c r="C2435" s="127" t="s">
        <v>10522</v>
      </c>
      <c r="D2435" s="127" t="s">
        <v>10559</v>
      </c>
      <c r="E2435" s="20">
        <v>3.8199999999999998E-8</v>
      </c>
      <c r="F2435">
        <v>32754284</v>
      </c>
      <c r="G2435" s="127" t="s">
        <v>10559</v>
      </c>
      <c r="H2435" s="127" t="s">
        <v>10526</v>
      </c>
      <c r="I2435" s="127" t="s">
        <v>10575</v>
      </c>
      <c r="J2435" s="20">
        <v>3.0699999999999997E-8</v>
      </c>
      <c r="K2435" t="s">
        <v>12836</v>
      </c>
      <c r="L2435" s="127" t="s">
        <v>10520</v>
      </c>
    </row>
    <row r="2436" spans="1:12" x14ac:dyDescent="0.15">
      <c r="A2436" s="127" t="s">
        <v>10242</v>
      </c>
      <c r="B2436" s="127" t="s">
        <v>10861</v>
      </c>
      <c r="C2436" s="127" t="s">
        <v>10522</v>
      </c>
      <c r="D2436" s="127" t="s">
        <v>10559</v>
      </c>
      <c r="E2436" s="20">
        <v>3.8199999999999998E-8</v>
      </c>
      <c r="F2436">
        <v>32754284</v>
      </c>
      <c r="G2436" s="127" t="s">
        <v>10559</v>
      </c>
      <c r="H2436" s="127" t="s">
        <v>10516</v>
      </c>
      <c r="I2436" s="127" t="s">
        <v>10545</v>
      </c>
      <c r="J2436" s="20">
        <v>4.5661000000000002E-6</v>
      </c>
      <c r="K2436" t="s">
        <v>12837</v>
      </c>
      <c r="L2436" s="127" t="s">
        <v>10520</v>
      </c>
    </row>
    <row r="2437" spans="1:12" x14ac:dyDescent="0.15">
      <c r="A2437" s="127" t="s">
        <v>10242</v>
      </c>
      <c r="B2437" s="127" t="s">
        <v>10861</v>
      </c>
      <c r="C2437" s="127" t="s">
        <v>10522</v>
      </c>
      <c r="D2437" s="127" t="s">
        <v>10559</v>
      </c>
      <c r="E2437" s="20">
        <v>3.8199999999999998E-8</v>
      </c>
      <c r="F2437">
        <v>32754284</v>
      </c>
      <c r="G2437" s="127" t="s">
        <v>10559</v>
      </c>
      <c r="H2437" s="127" t="s">
        <v>10664</v>
      </c>
      <c r="I2437" s="127" t="s">
        <v>10551</v>
      </c>
      <c r="J2437" s="20">
        <v>3.3239999999999999E-7</v>
      </c>
      <c r="K2437" t="s">
        <v>12838</v>
      </c>
      <c r="L2437" s="127" t="s">
        <v>10520</v>
      </c>
    </row>
    <row r="2438" spans="1:12" x14ac:dyDescent="0.15">
      <c r="A2438" s="127" t="s">
        <v>10242</v>
      </c>
      <c r="B2438" s="127" t="s">
        <v>10861</v>
      </c>
      <c r="C2438" s="127" t="s">
        <v>10522</v>
      </c>
      <c r="D2438" s="127" t="s">
        <v>10559</v>
      </c>
      <c r="E2438" s="20">
        <v>3.8199999999999998E-8</v>
      </c>
      <c r="F2438">
        <v>32754284</v>
      </c>
      <c r="G2438" s="127" t="s">
        <v>10559</v>
      </c>
      <c r="H2438" s="127" t="s">
        <v>10516</v>
      </c>
      <c r="I2438" s="127" t="s">
        <v>10792</v>
      </c>
      <c r="J2438" s="20">
        <v>3.3239999999999999E-7</v>
      </c>
      <c r="K2438" t="s">
        <v>12839</v>
      </c>
      <c r="L2438" s="127" t="s">
        <v>10520</v>
      </c>
    </row>
    <row r="2439" spans="1:12" x14ac:dyDescent="0.15">
      <c r="A2439" s="127" t="s">
        <v>10242</v>
      </c>
      <c r="B2439" s="127" t="s">
        <v>10862</v>
      </c>
      <c r="C2439" s="127" t="s">
        <v>10516</v>
      </c>
      <c r="D2439" s="127" t="s">
        <v>10559</v>
      </c>
      <c r="E2439" s="20">
        <v>6.9029999999999998E-7</v>
      </c>
      <c r="F2439" t="s">
        <v>11759</v>
      </c>
      <c r="G2439" s="127" t="s">
        <v>10559</v>
      </c>
      <c r="H2439" s="127" t="s">
        <v>10518</v>
      </c>
      <c r="I2439" s="127" t="s">
        <v>10568</v>
      </c>
      <c r="J2439" s="20">
        <v>1.016181195E-22</v>
      </c>
      <c r="K2439" t="s">
        <v>12824</v>
      </c>
      <c r="L2439" s="127" t="s">
        <v>10520</v>
      </c>
    </row>
    <row r="2440" spans="1:12" x14ac:dyDescent="0.15">
      <c r="A2440" s="127" t="s">
        <v>10242</v>
      </c>
      <c r="B2440" s="127" t="s">
        <v>10862</v>
      </c>
      <c r="C2440" s="127" t="s">
        <v>10516</v>
      </c>
      <c r="D2440" s="127" t="s">
        <v>10559</v>
      </c>
      <c r="E2440" s="20">
        <v>6.9029999999999998E-7</v>
      </c>
      <c r="F2440" t="s">
        <v>11759</v>
      </c>
      <c r="G2440" s="127" t="s">
        <v>10559</v>
      </c>
      <c r="H2440" s="127" t="s">
        <v>10572</v>
      </c>
      <c r="I2440" s="127" t="s">
        <v>10549</v>
      </c>
      <c r="J2440" s="20">
        <v>1.4316819549999999E-25</v>
      </c>
      <c r="K2440" t="s">
        <v>12825</v>
      </c>
      <c r="L2440" s="127" t="s">
        <v>10520</v>
      </c>
    </row>
    <row r="2441" spans="1:12" x14ac:dyDescent="0.15">
      <c r="A2441" s="127" t="s">
        <v>10242</v>
      </c>
      <c r="B2441" s="127" t="s">
        <v>10862</v>
      </c>
      <c r="C2441" s="127" t="s">
        <v>10516</v>
      </c>
      <c r="D2441" s="127" t="s">
        <v>10559</v>
      </c>
      <c r="E2441" s="20">
        <v>6.9029999999999998E-7</v>
      </c>
      <c r="F2441" t="s">
        <v>11759</v>
      </c>
      <c r="G2441" s="127" t="s">
        <v>10559</v>
      </c>
      <c r="H2441" s="127" t="s">
        <v>10522</v>
      </c>
      <c r="I2441" s="127" t="s">
        <v>10519</v>
      </c>
      <c r="J2441" s="20">
        <v>1.0999999999999999E-9</v>
      </c>
      <c r="K2441" t="s">
        <v>12826</v>
      </c>
      <c r="L2441" s="127" t="s">
        <v>10520</v>
      </c>
    </row>
    <row r="2442" spans="1:12" x14ac:dyDescent="0.15">
      <c r="A2442" s="127" t="s">
        <v>10242</v>
      </c>
      <c r="B2442" s="127" t="s">
        <v>10862</v>
      </c>
      <c r="C2442" s="127" t="s">
        <v>10516</v>
      </c>
      <c r="D2442" s="127" t="s">
        <v>10559</v>
      </c>
      <c r="E2442" s="20">
        <v>6.9029999999999998E-7</v>
      </c>
      <c r="F2442" t="s">
        <v>11759</v>
      </c>
      <c r="G2442" s="127" t="s">
        <v>10559</v>
      </c>
      <c r="H2442" s="127" t="s">
        <v>10518</v>
      </c>
      <c r="I2442" s="127" t="s">
        <v>10668</v>
      </c>
      <c r="J2442" s="20">
        <v>1E-10</v>
      </c>
      <c r="K2442" t="s">
        <v>12827</v>
      </c>
      <c r="L2442" s="127" t="s">
        <v>10520</v>
      </c>
    </row>
    <row r="2443" spans="1:12" x14ac:dyDescent="0.15">
      <c r="A2443" s="127" t="s">
        <v>10242</v>
      </c>
      <c r="B2443" s="127" t="s">
        <v>10862</v>
      </c>
      <c r="C2443" s="127" t="s">
        <v>10516</v>
      </c>
      <c r="D2443" s="127" t="s">
        <v>10559</v>
      </c>
      <c r="E2443" s="20">
        <v>6.9029999999999998E-7</v>
      </c>
      <c r="F2443" t="s">
        <v>11759</v>
      </c>
      <c r="G2443" s="127" t="s">
        <v>10559</v>
      </c>
      <c r="H2443" s="127" t="s">
        <v>10526</v>
      </c>
      <c r="I2443" s="127" t="s">
        <v>10536</v>
      </c>
      <c r="J2443" s="20">
        <v>2.9107151689999999E-22</v>
      </c>
      <c r="K2443" t="s">
        <v>12828</v>
      </c>
      <c r="L2443" s="127" t="s">
        <v>10520</v>
      </c>
    </row>
    <row r="2444" spans="1:12" x14ac:dyDescent="0.15">
      <c r="A2444" s="127" t="s">
        <v>10242</v>
      </c>
      <c r="B2444" s="127" t="s">
        <v>10862</v>
      </c>
      <c r="C2444" s="127" t="s">
        <v>10516</v>
      </c>
      <c r="D2444" s="127" t="s">
        <v>10559</v>
      </c>
      <c r="E2444" s="20">
        <v>6.9029999999999998E-7</v>
      </c>
      <c r="F2444" t="s">
        <v>11759</v>
      </c>
      <c r="G2444" s="127" t="s">
        <v>10559</v>
      </c>
      <c r="H2444" s="127" t="s">
        <v>10516</v>
      </c>
      <c r="I2444" s="127" t="s">
        <v>10568</v>
      </c>
      <c r="J2444" s="20">
        <v>8.0000000000000005E-9</v>
      </c>
      <c r="K2444" t="s">
        <v>12829</v>
      </c>
      <c r="L2444" s="127" t="s">
        <v>10520</v>
      </c>
    </row>
    <row r="2445" spans="1:12" x14ac:dyDescent="0.15">
      <c r="A2445" s="127" t="s">
        <v>10242</v>
      </c>
      <c r="B2445" s="127" t="s">
        <v>10862</v>
      </c>
      <c r="C2445" s="127" t="s">
        <v>10516</v>
      </c>
      <c r="D2445" s="127" t="s">
        <v>10559</v>
      </c>
      <c r="E2445" s="20">
        <v>6.9029999999999998E-7</v>
      </c>
      <c r="F2445" t="s">
        <v>11759</v>
      </c>
      <c r="G2445" s="127" t="s">
        <v>10559</v>
      </c>
      <c r="H2445" s="127" t="s">
        <v>10516</v>
      </c>
      <c r="I2445" s="127" t="s">
        <v>10546</v>
      </c>
      <c r="J2445" s="20">
        <v>0</v>
      </c>
      <c r="K2445" t="s">
        <v>12830</v>
      </c>
      <c r="L2445" s="127" t="s">
        <v>10520</v>
      </c>
    </row>
    <row r="2446" spans="1:12" x14ac:dyDescent="0.15">
      <c r="A2446" s="127" t="s">
        <v>10242</v>
      </c>
      <c r="B2446" s="127" t="s">
        <v>10862</v>
      </c>
      <c r="C2446" s="127" t="s">
        <v>10516</v>
      </c>
      <c r="D2446" s="127" t="s">
        <v>10559</v>
      </c>
      <c r="E2446" s="20">
        <v>6.9029999999999998E-7</v>
      </c>
      <c r="F2446" t="s">
        <v>11759</v>
      </c>
      <c r="G2446" s="127" t="s">
        <v>10559</v>
      </c>
      <c r="H2446" s="127" t="s">
        <v>10516</v>
      </c>
      <c r="I2446" s="127" t="s">
        <v>10668</v>
      </c>
      <c r="J2446" s="20">
        <v>4.038E-7</v>
      </c>
      <c r="K2446" t="s">
        <v>12831</v>
      </c>
      <c r="L2446" s="127" t="s">
        <v>10520</v>
      </c>
    </row>
    <row r="2447" spans="1:12" x14ac:dyDescent="0.15">
      <c r="A2447" s="127" t="s">
        <v>10242</v>
      </c>
      <c r="B2447" s="127" t="s">
        <v>10862</v>
      </c>
      <c r="C2447" s="127" t="s">
        <v>10516</v>
      </c>
      <c r="D2447" s="127" t="s">
        <v>10559</v>
      </c>
      <c r="E2447" s="20">
        <v>6.9029999999999998E-7</v>
      </c>
      <c r="F2447" t="s">
        <v>11759</v>
      </c>
      <c r="G2447" s="127" t="s">
        <v>10559</v>
      </c>
      <c r="H2447" s="127" t="s">
        <v>10522</v>
      </c>
      <c r="I2447" s="127" t="s">
        <v>10523</v>
      </c>
      <c r="J2447" s="20">
        <v>5.5844000000000003E-6</v>
      </c>
      <c r="K2447" t="s">
        <v>12832</v>
      </c>
      <c r="L2447" s="127" t="s">
        <v>10520</v>
      </c>
    </row>
    <row r="2448" spans="1:12" x14ac:dyDescent="0.15">
      <c r="A2448" s="127" t="s">
        <v>10242</v>
      </c>
      <c r="B2448" s="127" t="s">
        <v>10862</v>
      </c>
      <c r="C2448" s="127" t="s">
        <v>10516</v>
      </c>
      <c r="D2448" s="127" t="s">
        <v>10559</v>
      </c>
      <c r="E2448" s="20">
        <v>6.9029999999999998E-7</v>
      </c>
      <c r="F2448" t="s">
        <v>11759</v>
      </c>
      <c r="G2448" s="127" t="s">
        <v>10559</v>
      </c>
      <c r="H2448" s="127" t="s">
        <v>10526</v>
      </c>
      <c r="I2448" s="127" t="s">
        <v>10546</v>
      </c>
      <c r="J2448" s="20">
        <v>5.7999999999999998E-9</v>
      </c>
      <c r="K2448" t="s">
        <v>12833</v>
      </c>
      <c r="L2448" s="127" t="s">
        <v>10520</v>
      </c>
    </row>
    <row r="2449" spans="1:12" x14ac:dyDescent="0.15">
      <c r="A2449" s="127" t="s">
        <v>10242</v>
      </c>
      <c r="B2449" s="127" t="s">
        <v>10862</v>
      </c>
      <c r="C2449" s="127" t="s">
        <v>10516</v>
      </c>
      <c r="D2449" s="127" t="s">
        <v>10559</v>
      </c>
      <c r="E2449" s="20">
        <v>6.9029999999999998E-7</v>
      </c>
      <c r="F2449" t="s">
        <v>11759</v>
      </c>
      <c r="G2449" s="127" t="s">
        <v>10559</v>
      </c>
      <c r="H2449" s="127" t="s">
        <v>10518</v>
      </c>
      <c r="I2449" s="127" t="s">
        <v>10546</v>
      </c>
      <c r="J2449" s="20">
        <v>4.9600000000000001E-8</v>
      </c>
      <c r="K2449" t="s">
        <v>12834</v>
      </c>
      <c r="L2449" s="127" t="s">
        <v>10520</v>
      </c>
    </row>
    <row r="2450" spans="1:12" x14ac:dyDescent="0.15">
      <c r="A2450" s="127" t="s">
        <v>10242</v>
      </c>
      <c r="B2450" s="127" t="s">
        <v>10862</v>
      </c>
      <c r="C2450" s="127" t="s">
        <v>10516</v>
      </c>
      <c r="D2450" s="127" t="s">
        <v>10559</v>
      </c>
      <c r="E2450" s="20">
        <v>6.9029999999999998E-7</v>
      </c>
      <c r="F2450" t="s">
        <v>11759</v>
      </c>
      <c r="G2450" s="127" t="s">
        <v>10559</v>
      </c>
      <c r="H2450" s="127" t="s">
        <v>10518</v>
      </c>
      <c r="I2450" s="127" t="s">
        <v>10528</v>
      </c>
      <c r="J2450" s="20">
        <v>4.298E-7</v>
      </c>
      <c r="K2450" t="s">
        <v>12835</v>
      </c>
      <c r="L2450" s="127" t="s">
        <v>10520</v>
      </c>
    </row>
    <row r="2451" spans="1:12" x14ac:dyDescent="0.15">
      <c r="A2451" s="127" t="s">
        <v>10242</v>
      </c>
      <c r="B2451" s="127" t="s">
        <v>10862</v>
      </c>
      <c r="C2451" s="127" t="s">
        <v>10516</v>
      </c>
      <c r="D2451" s="127" t="s">
        <v>10559</v>
      </c>
      <c r="E2451" s="20">
        <v>6.9029999999999998E-7</v>
      </c>
      <c r="F2451" t="s">
        <v>11759</v>
      </c>
      <c r="G2451" s="127" t="s">
        <v>10559</v>
      </c>
      <c r="H2451" s="127" t="s">
        <v>10526</v>
      </c>
      <c r="I2451" s="127" t="s">
        <v>10575</v>
      </c>
      <c r="J2451" s="20">
        <v>3.0699999999999997E-8</v>
      </c>
      <c r="K2451" t="s">
        <v>12836</v>
      </c>
      <c r="L2451" s="127" t="s">
        <v>10520</v>
      </c>
    </row>
    <row r="2452" spans="1:12" x14ac:dyDescent="0.15">
      <c r="A2452" s="127" t="s">
        <v>10242</v>
      </c>
      <c r="B2452" s="127" t="s">
        <v>10862</v>
      </c>
      <c r="C2452" s="127" t="s">
        <v>10516</v>
      </c>
      <c r="D2452" s="127" t="s">
        <v>10559</v>
      </c>
      <c r="E2452" s="20">
        <v>6.9029999999999998E-7</v>
      </c>
      <c r="F2452" t="s">
        <v>11759</v>
      </c>
      <c r="G2452" s="127" t="s">
        <v>10559</v>
      </c>
      <c r="H2452" s="127" t="s">
        <v>10516</v>
      </c>
      <c r="I2452" s="127" t="s">
        <v>10545</v>
      </c>
      <c r="J2452" s="20">
        <v>4.5661000000000002E-6</v>
      </c>
      <c r="K2452" t="s">
        <v>12837</v>
      </c>
      <c r="L2452" s="127" t="s">
        <v>10520</v>
      </c>
    </row>
    <row r="2453" spans="1:12" x14ac:dyDescent="0.15">
      <c r="A2453" s="127" t="s">
        <v>10242</v>
      </c>
      <c r="B2453" s="127" t="s">
        <v>10862</v>
      </c>
      <c r="C2453" s="127" t="s">
        <v>10516</v>
      </c>
      <c r="D2453" s="127" t="s">
        <v>10559</v>
      </c>
      <c r="E2453" s="20">
        <v>6.9029999999999998E-7</v>
      </c>
      <c r="F2453" t="s">
        <v>11759</v>
      </c>
      <c r="G2453" s="127" t="s">
        <v>10559</v>
      </c>
      <c r="H2453" s="127" t="s">
        <v>10664</v>
      </c>
      <c r="I2453" s="127" t="s">
        <v>10551</v>
      </c>
      <c r="J2453" s="20">
        <v>3.3239999999999999E-7</v>
      </c>
      <c r="K2453" t="s">
        <v>12838</v>
      </c>
      <c r="L2453" s="127" t="s">
        <v>10520</v>
      </c>
    </row>
    <row r="2454" spans="1:12" x14ac:dyDescent="0.15">
      <c r="A2454" s="127" t="s">
        <v>10242</v>
      </c>
      <c r="B2454" s="127" t="s">
        <v>10862</v>
      </c>
      <c r="C2454" s="127" t="s">
        <v>10516</v>
      </c>
      <c r="D2454" s="127" t="s">
        <v>10559</v>
      </c>
      <c r="E2454" s="20">
        <v>6.9029999999999998E-7</v>
      </c>
      <c r="F2454" t="s">
        <v>11759</v>
      </c>
      <c r="G2454" s="127" t="s">
        <v>10559</v>
      </c>
      <c r="H2454" s="127" t="s">
        <v>10516</v>
      </c>
      <c r="I2454" s="127" t="s">
        <v>10792</v>
      </c>
      <c r="J2454" s="20">
        <v>3.3239999999999999E-7</v>
      </c>
      <c r="K2454" t="s">
        <v>12839</v>
      </c>
      <c r="L2454" s="127" t="s">
        <v>10520</v>
      </c>
    </row>
    <row r="2455" spans="1:12" x14ac:dyDescent="0.15">
      <c r="A2455" s="127" t="s">
        <v>10242</v>
      </c>
      <c r="B2455" s="127" t="s">
        <v>10848</v>
      </c>
      <c r="C2455" s="127" t="s">
        <v>10518</v>
      </c>
      <c r="D2455" s="127" t="s">
        <v>10559</v>
      </c>
      <c r="E2455" s="20">
        <v>9.2415999999999997E-6</v>
      </c>
      <c r="F2455" t="s">
        <v>11760</v>
      </c>
      <c r="G2455" s="127" t="s">
        <v>10559</v>
      </c>
      <c r="H2455" s="127" t="s">
        <v>10518</v>
      </c>
      <c r="I2455" s="127" t="s">
        <v>10568</v>
      </c>
      <c r="J2455" s="20">
        <v>1.016181195E-22</v>
      </c>
      <c r="K2455" t="s">
        <v>12824</v>
      </c>
      <c r="L2455" s="127" t="s">
        <v>10520</v>
      </c>
    </row>
    <row r="2456" spans="1:12" x14ac:dyDescent="0.15">
      <c r="A2456" s="127" t="s">
        <v>10242</v>
      </c>
      <c r="B2456" s="127" t="s">
        <v>10848</v>
      </c>
      <c r="C2456" s="127" t="s">
        <v>10518</v>
      </c>
      <c r="D2456" s="127" t="s">
        <v>10559</v>
      </c>
      <c r="E2456" s="20">
        <v>9.2415999999999997E-6</v>
      </c>
      <c r="F2456" t="s">
        <v>11760</v>
      </c>
      <c r="G2456" s="127" t="s">
        <v>10559</v>
      </c>
      <c r="H2456" s="127" t="s">
        <v>10572</v>
      </c>
      <c r="I2456" s="127" t="s">
        <v>10549</v>
      </c>
      <c r="J2456" s="20">
        <v>1.4316819549999999E-25</v>
      </c>
      <c r="K2456" t="s">
        <v>12825</v>
      </c>
      <c r="L2456" s="127" t="s">
        <v>10520</v>
      </c>
    </row>
    <row r="2457" spans="1:12" x14ac:dyDescent="0.15">
      <c r="A2457" s="127" t="s">
        <v>10242</v>
      </c>
      <c r="B2457" s="127" t="s">
        <v>10848</v>
      </c>
      <c r="C2457" s="127" t="s">
        <v>10518</v>
      </c>
      <c r="D2457" s="127" t="s">
        <v>10559</v>
      </c>
      <c r="E2457" s="20">
        <v>9.2415999999999997E-6</v>
      </c>
      <c r="F2457" t="s">
        <v>11760</v>
      </c>
      <c r="G2457" s="127" t="s">
        <v>10559</v>
      </c>
      <c r="H2457" s="127" t="s">
        <v>10522</v>
      </c>
      <c r="I2457" s="127" t="s">
        <v>10519</v>
      </c>
      <c r="J2457" s="20">
        <v>1.0999999999999999E-9</v>
      </c>
      <c r="K2457" t="s">
        <v>12826</v>
      </c>
      <c r="L2457" s="127" t="s">
        <v>10520</v>
      </c>
    </row>
    <row r="2458" spans="1:12" x14ac:dyDescent="0.15">
      <c r="A2458" s="127" t="s">
        <v>10242</v>
      </c>
      <c r="B2458" s="127" t="s">
        <v>10848</v>
      </c>
      <c r="C2458" s="127" t="s">
        <v>10518</v>
      </c>
      <c r="D2458" s="127" t="s">
        <v>10559</v>
      </c>
      <c r="E2458" s="20">
        <v>9.2415999999999997E-6</v>
      </c>
      <c r="F2458" t="s">
        <v>11760</v>
      </c>
      <c r="G2458" s="127" t="s">
        <v>10559</v>
      </c>
      <c r="H2458" s="127" t="s">
        <v>10518</v>
      </c>
      <c r="I2458" s="127" t="s">
        <v>10668</v>
      </c>
      <c r="J2458" s="20">
        <v>1E-10</v>
      </c>
      <c r="K2458" t="s">
        <v>12827</v>
      </c>
      <c r="L2458" s="127" t="s">
        <v>10520</v>
      </c>
    </row>
    <row r="2459" spans="1:12" x14ac:dyDescent="0.15">
      <c r="A2459" s="127" t="s">
        <v>10242</v>
      </c>
      <c r="B2459" s="127" t="s">
        <v>10848</v>
      </c>
      <c r="C2459" s="127" t="s">
        <v>10518</v>
      </c>
      <c r="D2459" s="127" t="s">
        <v>10559</v>
      </c>
      <c r="E2459" s="20">
        <v>9.2415999999999997E-6</v>
      </c>
      <c r="F2459" t="s">
        <v>11760</v>
      </c>
      <c r="G2459" s="127" t="s">
        <v>10559</v>
      </c>
      <c r="H2459" s="127" t="s">
        <v>10526</v>
      </c>
      <c r="I2459" s="127" t="s">
        <v>10536</v>
      </c>
      <c r="J2459" s="20">
        <v>2.9107151689999999E-22</v>
      </c>
      <c r="K2459" t="s">
        <v>12828</v>
      </c>
      <c r="L2459" s="127" t="s">
        <v>10520</v>
      </c>
    </row>
    <row r="2460" spans="1:12" x14ac:dyDescent="0.15">
      <c r="A2460" s="127" t="s">
        <v>10242</v>
      </c>
      <c r="B2460" s="127" t="s">
        <v>10848</v>
      </c>
      <c r="C2460" s="127" t="s">
        <v>10518</v>
      </c>
      <c r="D2460" s="127" t="s">
        <v>10559</v>
      </c>
      <c r="E2460" s="20">
        <v>9.2415999999999997E-6</v>
      </c>
      <c r="F2460" t="s">
        <v>11760</v>
      </c>
      <c r="G2460" s="127" t="s">
        <v>10559</v>
      </c>
      <c r="H2460" s="127" t="s">
        <v>10516</v>
      </c>
      <c r="I2460" s="127" t="s">
        <v>10568</v>
      </c>
      <c r="J2460" s="20">
        <v>8.0000000000000005E-9</v>
      </c>
      <c r="K2460" t="s">
        <v>12829</v>
      </c>
      <c r="L2460" s="127" t="s">
        <v>10520</v>
      </c>
    </row>
    <row r="2461" spans="1:12" x14ac:dyDescent="0.15">
      <c r="A2461" s="127" t="s">
        <v>10242</v>
      </c>
      <c r="B2461" s="127" t="s">
        <v>10848</v>
      </c>
      <c r="C2461" s="127" t="s">
        <v>10518</v>
      </c>
      <c r="D2461" s="127" t="s">
        <v>10559</v>
      </c>
      <c r="E2461" s="20">
        <v>9.2415999999999997E-6</v>
      </c>
      <c r="F2461" t="s">
        <v>11760</v>
      </c>
      <c r="G2461" s="127" t="s">
        <v>10559</v>
      </c>
      <c r="H2461" s="127" t="s">
        <v>10516</v>
      </c>
      <c r="I2461" s="127" t="s">
        <v>10546</v>
      </c>
      <c r="J2461" s="20">
        <v>0</v>
      </c>
      <c r="K2461" t="s">
        <v>12830</v>
      </c>
      <c r="L2461" s="127" t="s">
        <v>10520</v>
      </c>
    </row>
    <row r="2462" spans="1:12" x14ac:dyDescent="0.15">
      <c r="A2462" s="127" t="s">
        <v>10242</v>
      </c>
      <c r="B2462" s="127" t="s">
        <v>10848</v>
      </c>
      <c r="C2462" s="127" t="s">
        <v>10518</v>
      </c>
      <c r="D2462" s="127" t="s">
        <v>10559</v>
      </c>
      <c r="E2462" s="20">
        <v>9.2415999999999997E-6</v>
      </c>
      <c r="F2462" t="s">
        <v>11760</v>
      </c>
      <c r="G2462" s="127" t="s">
        <v>10559</v>
      </c>
      <c r="H2462" s="127" t="s">
        <v>10516</v>
      </c>
      <c r="I2462" s="127" t="s">
        <v>10668</v>
      </c>
      <c r="J2462" s="20">
        <v>4.038E-7</v>
      </c>
      <c r="K2462" t="s">
        <v>12831</v>
      </c>
      <c r="L2462" s="127" t="s">
        <v>10520</v>
      </c>
    </row>
    <row r="2463" spans="1:12" x14ac:dyDescent="0.15">
      <c r="A2463" s="127" t="s">
        <v>10242</v>
      </c>
      <c r="B2463" s="127" t="s">
        <v>10848</v>
      </c>
      <c r="C2463" s="127" t="s">
        <v>10518</v>
      </c>
      <c r="D2463" s="127" t="s">
        <v>10559</v>
      </c>
      <c r="E2463" s="20">
        <v>9.2415999999999997E-6</v>
      </c>
      <c r="F2463" t="s">
        <v>11760</v>
      </c>
      <c r="G2463" s="127" t="s">
        <v>10559</v>
      </c>
      <c r="H2463" s="127" t="s">
        <v>10522</v>
      </c>
      <c r="I2463" s="127" t="s">
        <v>10523</v>
      </c>
      <c r="J2463" s="20">
        <v>5.5844000000000003E-6</v>
      </c>
      <c r="K2463" t="s">
        <v>12832</v>
      </c>
      <c r="L2463" s="127" t="s">
        <v>10520</v>
      </c>
    </row>
    <row r="2464" spans="1:12" x14ac:dyDescent="0.15">
      <c r="A2464" s="127" t="s">
        <v>10242</v>
      </c>
      <c r="B2464" s="127" t="s">
        <v>10848</v>
      </c>
      <c r="C2464" s="127" t="s">
        <v>10518</v>
      </c>
      <c r="D2464" s="127" t="s">
        <v>10559</v>
      </c>
      <c r="E2464" s="20">
        <v>9.2415999999999997E-6</v>
      </c>
      <c r="F2464" t="s">
        <v>11760</v>
      </c>
      <c r="G2464" s="127" t="s">
        <v>10559</v>
      </c>
      <c r="H2464" s="127" t="s">
        <v>10526</v>
      </c>
      <c r="I2464" s="127" t="s">
        <v>10546</v>
      </c>
      <c r="J2464" s="20">
        <v>5.7999999999999998E-9</v>
      </c>
      <c r="K2464" t="s">
        <v>12833</v>
      </c>
      <c r="L2464" s="127" t="s">
        <v>10520</v>
      </c>
    </row>
    <row r="2465" spans="1:12" x14ac:dyDescent="0.15">
      <c r="A2465" s="127" t="s">
        <v>10242</v>
      </c>
      <c r="B2465" s="127" t="s">
        <v>10848</v>
      </c>
      <c r="C2465" s="127" t="s">
        <v>10518</v>
      </c>
      <c r="D2465" s="127" t="s">
        <v>10559</v>
      </c>
      <c r="E2465" s="20">
        <v>9.2415999999999997E-6</v>
      </c>
      <c r="F2465" t="s">
        <v>11760</v>
      </c>
      <c r="G2465" s="127" t="s">
        <v>10559</v>
      </c>
      <c r="H2465" s="127" t="s">
        <v>10518</v>
      </c>
      <c r="I2465" s="127" t="s">
        <v>10546</v>
      </c>
      <c r="J2465" s="20">
        <v>4.9600000000000001E-8</v>
      </c>
      <c r="K2465" t="s">
        <v>12834</v>
      </c>
      <c r="L2465" s="127" t="s">
        <v>10520</v>
      </c>
    </row>
    <row r="2466" spans="1:12" x14ac:dyDescent="0.15">
      <c r="A2466" s="127" t="s">
        <v>10242</v>
      </c>
      <c r="B2466" s="127" t="s">
        <v>10848</v>
      </c>
      <c r="C2466" s="127" t="s">
        <v>10518</v>
      </c>
      <c r="D2466" s="127" t="s">
        <v>10559</v>
      </c>
      <c r="E2466" s="20">
        <v>9.2415999999999997E-6</v>
      </c>
      <c r="F2466" t="s">
        <v>11760</v>
      </c>
      <c r="G2466" s="127" t="s">
        <v>10559</v>
      </c>
      <c r="H2466" s="127" t="s">
        <v>10518</v>
      </c>
      <c r="I2466" s="127" t="s">
        <v>10528</v>
      </c>
      <c r="J2466" s="20">
        <v>4.298E-7</v>
      </c>
      <c r="K2466" t="s">
        <v>12835</v>
      </c>
      <c r="L2466" s="127" t="s">
        <v>10520</v>
      </c>
    </row>
    <row r="2467" spans="1:12" x14ac:dyDescent="0.15">
      <c r="A2467" s="127" t="s">
        <v>10242</v>
      </c>
      <c r="B2467" s="127" t="s">
        <v>10848</v>
      </c>
      <c r="C2467" s="127" t="s">
        <v>10518</v>
      </c>
      <c r="D2467" s="127" t="s">
        <v>10559</v>
      </c>
      <c r="E2467" s="20">
        <v>9.2415999999999997E-6</v>
      </c>
      <c r="F2467" t="s">
        <v>11760</v>
      </c>
      <c r="G2467" s="127" t="s">
        <v>10559</v>
      </c>
      <c r="H2467" s="127" t="s">
        <v>10526</v>
      </c>
      <c r="I2467" s="127" t="s">
        <v>10575</v>
      </c>
      <c r="J2467" s="20">
        <v>3.0699999999999997E-8</v>
      </c>
      <c r="K2467" t="s">
        <v>12836</v>
      </c>
      <c r="L2467" s="127" t="s">
        <v>10520</v>
      </c>
    </row>
    <row r="2468" spans="1:12" x14ac:dyDescent="0.15">
      <c r="A2468" s="127" t="s">
        <v>10242</v>
      </c>
      <c r="B2468" s="127" t="s">
        <v>10848</v>
      </c>
      <c r="C2468" s="127" t="s">
        <v>10518</v>
      </c>
      <c r="D2468" s="127" t="s">
        <v>10559</v>
      </c>
      <c r="E2468" s="20">
        <v>9.2415999999999997E-6</v>
      </c>
      <c r="F2468" t="s">
        <v>11760</v>
      </c>
      <c r="G2468" s="127" t="s">
        <v>10559</v>
      </c>
      <c r="H2468" s="127" t="s">
        <v>10516</v>
      </c>
      <c r="I2468" s="127" t="s">
        <v>10545</v>
      </c>
      <c r="J2468" s="20">
        <v>4.5661000000000002E-6</v>
      </c>
      <c r="K2468" t="s">
        <v>12837</v>
      </c>
      <c r="L2468" s="127" t="s">
        <v>10520</v>
      </c>
    </row>
    <row r="2469" spans="1:12" x14ac:dyDescent="0.15">
      <c r="A2469" s="127" t="s">
        <v>10242</v>
      </c>
      <c r="B2469" s="127" t="s">
        <v>10848</v>
      </c>
      <c r="C2469" s="127" t="s">
        <v>10518</v>
      </c>
      <c r="D2469" s="127" t="s">
        <v>10559</v>
      </c>
      <c r="E2469" s="20">
        <v>9.2415999999999997E-6</v>
      </c>
      <c r="F2469" t="s">
        <v>11760</v>
      </c>
      <c r="G2469" s="127" t="s">
        <v>10559</v>
      </c>
      <c r="H2469" s="127" t="s">
        <v>10664</v>
      </c>
      <c r="I2469" s="127" t="s">
        <v>10551</v>
      </c>
      <c r="J2469" s="20">
        <v>3.3239999999999999E-7</v>
      </c>
      <c r="K2469" t="s">
        <v>12838</v>
      </c>
      <c r="L2469" s="127" t="s">
        <v>10520</v>
      </c>
    </row>
    <row r="2470" spans="1:12" x14ac:dyDescent="0.15">
      <c r="A2470" s="127" t="s">
        <v>10242</v>
      </c>
      <c r="B2470" s="127" t="s">
        <v>10848</v>
      </c>
      <c r="C2470" s="127" t="s">
        <v>10518</v>
      </c>
      <c r="D2470" s="127" t="s">
        <v>10559</v>
      </c>
      <c r="E2470" s="20">
        <v>9.2415999999999997E-6</v>
      </c>
      <c r="F2470" t="s">
        <v>11760</v>
      </c>
      <c r="G2470" s="127" t="s">
        <v>10559</v>
      </c>
      <c r="H2470" s="127" t="s">
        <v>10516</v>
      </c>
      <c r="I2470" s="127" t="s">
        <v>10792</v>
      </c>
      <c r="J2470" s="20">
        <v>3.3239999999999999E-7</v>
      </c>
      <c r="K2470" t="s">
        <v>12839</v>
      </c>
      <c r="L2470" s="127" t="s">
        <v>10520</v>
      </c>
    </row>
    <row r="2471" spans="1:12" x14ac:dyDescent="0.15">
      <c r="A2471" s="127" t="s">
        <v>10242</v>
      </c>
      <c r="B2471" s="127" t="s">
        <v>10863</v>
      </c>
      <c r="C2471" s="127" t="s">
        <v>10518</v>
      </c>
      <c r="D2471" s="127" t="s">
        <v>10559</v>
      </c>
      <c r="E2471" s="20">
        <v>9.2415999999999997E-6</v>
      </c>
      <c r="F2471">
        <v>24621507</v>
      </c>
      <c r="G2471" s="127" t="s">
        <v>10559</v>
      </c>
      <c r="H2471" s="127" t="s">
        <v>10518</v>
      </c>
      <c r="I2471" s="127" t="s">
        <v>10568</v>
      </c>
      <c r="J2471" s="20">
        <v>1.016181195E-22</v>
      </c>
      <c r="K2471" t="s">
        <v>12824</v>
      </c>
      <c r="L2471" s="127" t="s">
        <v>10520</v>
      </c>
    </row>
    <row r="2472" spans="1:12" x14ac:dyDescent="0.15">
      <c r="A2472" s="127" t="s">
        <v>10242</v>
      </c>
      <c r="B2472" s="127" t="s">
        <v>10863</v>
      </c>
      <c r="C2472" s="127" t="s">
        <v>10518</v>
      </c>
      <c r="D2472" s="127" t="s">
        <v>10559</v>
      </c>
      <c r="E2472" s="20">
        <v>9.2415999999999997E-6</v>
      </c>
      <c r="F2472">
        <v>24621507</v>
      </c>
      <c r="G2472" s="127" t="s">
        <v>10559</v>
      </c>
      <c r="H2472" s="127" t="s">
        <v>10572</v>
      </c>
      <c r="I2472" s="127" t="s">
        <v>10549</v>
      </c>
      <c r="J2472" s="20">
        <v>1.4316819549999999E-25</v>
      </c>
      <c r="K2472" t="s">
        <v>12825</v>
      </c>
      <c r="L2472" s="127" t="s">
        <v>10520</v>
      </c>
    </row>
    <row r="2473" spans="1:12" x14ac:dyDescent="0.15">
      <c r="A2473" s="127" t="s">
        <v>10242</v>
      </c>
      <c r="B2473" s="127" t="s">
        <v>10863</v>
      </c>
      <c r="C2473" s="127" t="s">
        <v>10518</v>
      </c>
      <c r="D2473" s="127" t="s">
        <v>10559</v>
      </c>
      <c r="E2473" s="20">
        <v>9.2415999999999997E-6</v>
      </c>
      <c r="F2473">
        <v>24621507</v>
      </c>
      <c r="G2473" s="127" t="s">
        <v>10559</v>
      </c>
      <c r="H2473" s="127" t="s">
        <v>10522</v>
      </c>
      <c r="I2473" s="127" t="s">
        <v>10519</v>
      </c>
      <c r="J2473" s="20">
        <v>1.0999999999999999E-9</v>
      </c>
      <c r="K2473" t="s">
        <v>12826</v>
      </c>
      <c r="L2473" s="127" t="s">
        <v>10520</v>
      </c>
    </row>
    <row r="2474" spans="1:12" x14ac:dyDescent="0.15">
      <c r="A2474" s="127" t="s">
        <v>10242</v>
      </c>
      <c r="B2474" s="127" t="s">
        <v>10863</v>
      </c>
      <c r="C2474" s="127" t="s">
        <v>10518</v>
      </c>
      <c r="D2474" s="127" t="s">
        <v>10559</v>
      </c>
      <c r="E2474" s="20">
        <v>9.2415999999999997E-6</v>
      </c>
      <c r="F2474">
        <v>24621507</v>
      </c>
      <c r="G2474" s="127" t="s">
        <v>10559</v>
      </c>
      <c r="H2474" s="127" t="s">
        <v>10518</v>
      </c>
      <c r="I2474" s="127" t="s">
        <v>10668</v>
      </c>
      <c r="J2474" s="20">
        <v>1E-10</v>
      </c>
      <c r="K2474" t="s">
        <v>12827</v>
      </c>
      <c r="L2474" s="127" t="s">
        <v>10520</v>
      </c>
    </row>
    <row r="2475" spans="1:12" x14ac:dyDescent="0.15">
      <c r="A2475" s="127" t="s">
        <v>10242</v>
      </c>
      <c r="B2475" s="127" t="s">
        <v>10863</v>
      </c>
      <c r="C2475" s="127" t="s">
        <v>10518</v>
      </c>
      <c r="D2475" s="127" t="s">
        <v>10559</v>
      </c>
      <c r="E2475" s="20">
        <v>9.2415999999999997E-6</v>
      </c>
      <c r="F2475">
        <v>24621507</v>
      </c>
      <c r="G2475" s="127" t="s">
        <v>10559</v>
      </c>
      <c r="H2475" s="127" t="s">
        <v>10526</v>
      </c>
      <c r="I2475" s="127" t="s">
        <v>10536</v>
      </c>
      <c r="J2475" s="20">
        <v>2.9107151689999999E-22</v>
      </c>
      <c r="K2475" t="s">
        <v>12828</v>
      </c>
      <c r="L2475" s="127" t="s">
        <v>10520</v>
      </c>
    </row>
    <row r="2476" spans="1:12" x14ac:dyDescent="0.15">
      <c r="A2476" s="127" t="s">
        <v>10242</v>
      </c>
      <c r="B2476" s="127" t="s">
        <v>10863</v>
      </c>
      <c r="C2476" s="127" t="s">
        <v>10518</v>
      </c>
      <c r="D2476" s="127" t="s">
        <v>10559</v>
      </c>
      <c r="E2476" s="20">
        <v>9.2415999999999997E-6</v>
      </c>
      <c r="F2476">
        <v>24621507</v>
      </c>
      <c r="G2476" s="127" t="s">
        <v>10559</v>
      </c>
      <c r="H2476" s="127" t="s">
        <v>10516</v>
      </c>
      <c r="I2476" s="127" t="s">
        <v>10568</v>
      </c>
      <c r="J2476" s="20">
        <v>8.0000000000000005E-9</v>
      </c>
      <c r="K2476" t="s">
        <v>12829</v>
      </c>
      <c r="L2476" s="127" t="s">
        <v>10520</v>
      </c>
    </row>
    <row r="2477" spans="1:12" x14ac:dyDescent="0.15">
      <c r="A2477" s="127" t="s">
        <v>10242</v>
      </c>
      <c r="B2477" s="127" t="s">
        <v>10863</v>
      </c>
      <c r="C2477" s="127" t="s">
        <v>10518</v>
      </c>
      <c r="D2477" s="127" t="s">
        <v>10559</v>
      </c>
      <c r="E2477" s="20">
        <v>9.2415999999999997E-6</v>
      </c>
      <c r="F2477">
        <v>24621507</v>
      </c>
      <c r="G2477" s="127" t="s">
        <v>10559</v>
      </c>
      <c r="H2477" s="127" t="s">
        <v>10516</v>
      </c>
      <c r="I2477" s="127" t="s">
        <v>10546</v>
      </c>
      <c r="J2477" s="20">
        <v>0</v>
      </c>
      <c r="K2477" t="s">
        <v>12830</v>
      </c>
      <c r="L2477" s="127" t="s">
        <v>10520</v>
      </c>
    </row>
    <row r="2478" spans="1:12" x14ac:dyDescent="0.15">
      <c r="A2478" s="127" t="s">
        <v>10242</v>
      </c>
      <c r="B2478" s="127" t="s">
        <v>10863</v>
      </c>
      <c r="C2478" s="127" t="s">
        <v>10518</v>
      </c>
      <c r="D2478" s="127" t="s">
        <v>10559</v>
      </c>
      <c r="E2478" s="20">
        <v>9.2415999999999997E-6</v>
      </c>
      <c r="F2478">
        <v>24621507</v>
      </c>
      <c r="G2478" s="127" t="s">
        <v>10559</v>
      </c>
      <c r="H2478" s="127" t="s">
        <v>10516</v>
      </c>
      <c r="I2478" s="127" t="s">
        <v>10668</v>
      </c>
      <c r="J2478" s="20">
        <v>4.038E-7</v>
      </c>
      <c r="K2478" t="s">
        <v>12831</v>
      </c>
      <c r="L2478" s="127" t="s">
        <v>10520</v>
      </c>
    </row>
    <row r="2479" spans="1:12" x14ac:dyDescent="0.15">
      <c r="A2479" s="127" t="s">
        <v>10242</v>
      </c>
      <c r="B2479" s="127" t="s">
        <v>10863</v>
      </c>
      <c r="C2479" s="127" t="s">
        <v>10518</v>
      </c>
      <c r="D2479" s="127" t="s">
        <v>10559</v>
      </c>
      <c r="E2479" s="20">
        <v>9.2415999999999997E-6</v>
      </c>
      <c r="F2479">
        <v>24621507</v>
      </c>
      <c r="G2479" s="127" t="s">
        <v>10559</v>
      </c>
      <c r="H2479" s="127" t="s">
        <v>10522</v>
      </c>
      <c r="I2479" s="127" t="s">
        <v>10523</v>
      </c>
      <c r="J2479" s="20">
        <v>5.5844000000000003E-6</v>
      </c>
      <c r="K2479" t="s">
        <v>12832</v>
      </c>
      <c r="L2479" s="127" t="s">
        <v>10520</v>
      </c>
    </row>
    <row r="2480" spans="1:12" x14ac:dyDescent="0.15">
      <c r="A2480" s="127" t="s">
        <v>10242</v>
      </c>
      <c r="B2480" s="127" t="s">
        <v>10863</v>
      </c>
      <c r="C2480" s="127" t="s">
        <v>10518</v>
      </c>
      <c r="D2480" s="127" t="s">
        <v>10559</v>
      </c>
      <c r="E2480" s="20">
        <v>9.2415999999999997E-6</v>
      </c>
      <c r="F2480">
        <v>24621507</v>
      </c>
      <c r="G2480" s="127" t="s">
        <v>10559</v>
      </c>
      <c r="H2480" s="127" t="s">
        <v>10526</v>
      </c>
      <c r="I2480" s="127" t="s">
        <v>10546</v>
      </c>
      <c r="J2480" s="20">
        <v>5.7999999999999998E-9</v>
      </c>
      <c r="K2480" t="s">
        <v>12833</v>
      </c>
      <c r="L2480" s="127" t="s">
        <v>10520</v>
      </c>
    </row>
    <row r="2481" spans="1:12" x14ac:dyDescent="0.15">
      <c r="A2481" s="127" t="s">
        <v>10242</v>
      </c>
      <c r="B2481" s="127" t="s">
        <v>10863</v>
      </c>
      <c r="C2481" s="127" t="s">
        <v>10518</v>
      </c>
      <c r="D2481" s="127" t="s">
        <v>10559</v>
      </c>
      <c r="E2481" s="20">
        <v>9.2415999999999997E-6</v>
      </c>
      <c r="F2481">
        <v>24621507</v>
      </c>
      <c r="G2481" s="127" t="s">
        <v>10559</v>
      </c>
      <c r="H2481" s="127" t="s">
        <v>10518</v>
      </c>
      <c r="I2481" s="127" t="s">
        <v>10546</v>
      </c>
      <c r="J2481" s="20">
        <v>4.9600000000000001E-8</v>
      </c>
      <c r="K2481" t="s">
        <v>12834</v>
      </c>
      <c r="L2481" s="127" t="s">
        <v>10520</v>
      </c>
    </row>
    <row r="2482" spans="1:12" x14ac:dyDescent="0.15">
      <c r="A2482" s="127" t="s">
        <v>10242</v>
      </c>
      <c r="B2482" s="127" t="s">
        <v>10863</v>
      </c>
      <c r="C2482" s="127" t="s">
        <v>10518</v>
      </c>
      <c r="D2482" s="127" t="s">
        <v>10559</v>
      </c>
      <c r="E2482" s="20">
        <v>9.2415999999999997E-6</v>
      </c>
      <c r="F2482">
        <v>24621507</v>
      </c>
      <c r="G2482" s="127" t="s">
        <v>10559</v>
      </c>
      <c r="H2482" s="127" t="s">
        <v>10518</v>
      </c>
      <c r="I2482" s="127" t="s">
        <v>10528</v>
      </c>
      <c r="J2482" s="20">
        <v>4.298E-7</v>
      </c>
      <c r="K2482" t="s">
        <v>12835</v>
      </c>
      <c r="L2482" s="127" t="s">
        <v>10520</v>
      </c>
    </row>
    <row r="2483" spans="1:12" x14ac:dyDescent="0.15">
      <c r="A2483" s="127" t="s">
        <v>10242</v>
      </c>
      <c r="B2483" s="127" t="s">
        <v>10863</v>
      </c>
      <c r="C2483" s="127" t="s">
        <v>10518</v>
      </c>
      <c r="D2483" s="127" t="s">
        <v>10559</v>
      </c>
      <c r="E2483" s="20">
        <v>9.2415999999999997E-6</v>
      </c>
      <c r="F2483">
        <v>24621507</v>
      </c>
      <c r="G2483" s="127" t="s">
        <v>10559</v>
      </c>
      <c r="H2483" s="127" t="s">
        <v>10526</v>
      </c>
      <c r="I2483" s="127" t="s">
        <v>10575</v>
      </c>
      <c r="J2483" s="20">
        <v>3.0699999999999997E-8</v>
      </c>
      <c r="K2483" t="s">
        <v>12836</v>
      </c>
      <c r="L2483" s="127" t="s">
        <v>10520</v>
      </c>
    </row>
    <row r="2484" spans="1:12" x14ac:dyDescent="0.15">
      <c r="A2484" s="127" t="s">
        <v>10242</v>
      </c>
      <c r="B2484" s="127" t="s">
        <v>10863</v>
      </c>
      <c r="C2484" s="127" t="s">
        <v>10518</v>
      </c>
      <c r="D2484" s="127" t="s">
        <v>10559</v>
      </c>
      <c r="E2484" s="20">
        <v>9.2415999999999997E-6</v>
      </c>
      <c r="F2484">
        <v>24621507</v>
      </c>
      <c r="G2484" s="127" t="s">
        <v>10559</v>
      </c>
      <c r="H2484" s="127" t="s">
        <v>10516</v>
      </c>
      <c r="I2484" s="127" t="s">
        <v>10545</v>
      </c>
      <c r="J2484" s="20">
        <v>4.5661000000000002E-6</v>
      </c>
      <c r="K2484" t="s">
        <v>12837</v>
      </c>
      <c r="L2484" s="127" t="s">
        <v>10520</v>
      </c>
    </row>
    <row r="2485" spans="1:12" x14ac:dyDescent="0.15">
      <c r="A2485" s="127" t="s">
        <v>10242</v>
      </c>
      <c r="B2485" s="127" t="s">
        <v>10863</v>
      </c>
      <c r="C2485" s="127" t="s">
        <v>10518</v>
      </c>
      <c r="D2485" s="127" t="s">
        <v>10559</v>
      </c>
      <c r="E2485" s="20">
        <v>9.2415999999999997E-6</v>
      </c>
      <c r="F2485">
        <v>24621507</v>
      </c>
      <c r="G2485" s="127" t="s">
        <v>10559</v>
      </c>
      <c r="H2485" s="127" t="s">
        <v>10664</v>
      </c>
      <c r="I2485" s="127" t="s">
        <v>10551</v>
      </c>
      <c r="J2485" s="20">
        <v>3.3239999999999999E-7</v>
      </c>
      <c r="K2485" t="s">
        <v>12838</v>
      </c>
      <c r="L2485" s="127" t="s">
        <v>10520</v>
      </c>
    </row>
    <row r="2486" spans="1:12" x14ac:dyDescent="0.15">
      <c r="A2486" s="127" t="s">
        <v>10242</v>
      </c>
      <c r="B2486" s="127" t="s">
        <v>10863</v>
      </c>
      <c r="C2486" s="127" t="s">
        <v>10518</v>
      </c>
      <c r="D2486" s="127" t="s">
        <v>10559</v>
      </c>
      <c r="E2486" s="20">
        <v>9.2415999999999997E-6</v>
      </c>
      <c r="F2486">
        <v>24621507</v>
      </c>
      <c r="G2486" s="127" t="s">
        <v>10559</v>
      </c>
      <c r="H2486" s="127" t="s">
        <v>10516</v>
      </c>
      <c r="I2486" s="127" t="s">
        <v>10792</v>
      </c>
      <c r="J2486" s="20">
        <v>3.3239999999999999E-7</v>
      </c>
      <c r="K2486" t="s">
        <v>12839</v>
      </c>
      <c r="L2486" s="127" t="s">
        <v>10520</v>
      </c>
    </row>
    <row r="2487" spans="1:12" x14ac:dyDescent="0.15">
      <c r="A2487" s="127" t="s">
        <v>10242</v>
      </c>
      <c r="B2487" s="127" t="s">
        <v>10864</v>
      </c>
      <c r="C2487" s="127" t="s">
        <v>10865</v>
      </c>
      <c r="D2487" s="127" t="s">
        <v>10559</v>
      </c>
      <c r="E2487" s="20">
        <v>9.2415999999999997E-6</v>
      </c>
      <c r="F2487">
        <v>10082513</v>
      </c>
      <c r="G2487" s="127" t="s">
        <v>10559</v>
      </c>
      <c r="H2487" s="127" t="s">
        <v>10518</v>
      </c>
      <c r="I2487" s="127" t="s">
        <v>10568</v>
      </c>
      <c r="J2487" s="20">
        <v>1.016181195E-22</v>
      </c>
      <c r="K2487" t="s">
        <v>12824</v>
      </c>
      <c r="L2487" s="127" t="s">
        <v>10520</v>
      </c>
    </row>
    <row r="2488" spans="1:12" x14ac:dyDescent="0.15">
      <c r="A2488" s="127" t="s">
        <v>10242</v>
      </c>
      <c r="B2488" s="127" t="s">
        <v>10864</v>
      </c>
      <c r="C2488" s="127" t="s">
        <v>10865</v>
      </c>
      <c r="D2488" s="127" t="s">
        <v>10559</v>
      </c>
      <c r="E2488" s="20">
        <v>9.2415999999999997E-6</v>
      </c>
      <c r="F2488">
        <v>10082513</v>
      </c>
      <c r="G2488" s="127" t="s">
        <v>10559</v>
      </c>
      <c r="H2488" s="127" t="s">
        <v>10572</v>
      </c>
      <c r="I2488" s="127" t="s">
        <v>10549</v>
      </c>
      <c r="J2488" s="20">
        <v>1.4316819549999999E-25</v>
      </c>
      <c r="K2488" t="s">
        <v>12825</v>
      </c>
      <c r="L2488" s="127" t="s">
        <v>10520</v>
      </c>
    </row>
    <row r="2489" spans="1:12" x14ac:dyDescent="0.15">
      <c r="A2489" s="127" t="s">
        <v>10242</v>
      </c>
      <c r="B2489" s="127" t="s">
        <v>10864</v>
      </c>
      <c r="C2489" s="127" t="s">
        <v>10865</v>
      </c>
      <c r="D2489" s="127" t="s">
        <v>10559</v>
      </c>
      <c r="E2489" s="20">
        <v>9.2415999999999997E-6</v>
      </c>
      <c r="F2489">
        <v>10082513</v>
      </c>
      <c r="G2489" s="127" t="s">
        <v>10559</v>
      </c>
      <c r="H2489" s="127" t="s">
        <v>10522</v>
      </c>
      <c r="I2489" s="127" t="s">
        <v>10519</v>
      </c>
      <c r="J2489" s="20">
        <v>1.0999999999999999E-9</v>
      </c>
      <c r="K2489" t="s">
        <v>12826</v>
      </c>
      <c r="L2489" s="127" t="s">
        <v>10520</v>
      </c>
    </row>
    <row r="2490" spans="1:12" x14ac:dyDescent="0.15">
      <c r="A2490" s="127" t="s">
        <v>10242</v>
      </c>
      <c r="B2490" s="127" t="s">
        <v>10864</v>
      </c>
      <c r="C2490" s="127" t="s">
        <v>10865</v>
      </c>
      <c r="D2490" s="127" t="s">
        <v>10559</v>
      </c>
      <c r="E2490" s="20">
        <v>9.2415999999999997E-6</v>
      </c>
      <c r="F2490">
        <v>10082513</v>
      </c>
      <c r="G2490" s="127" t="s">
        <v>10559</v>
      </c>
      <c r="H2490" s="127" t="s">
        <v>10518</v>
      </c>
      <c r="I2490" s="127" t="s">
        <v>10668</v>
      </c>
      <c r="J2490" s="20">
        <v>1E-10</v>
      </c>
      <c r="K2490" t="s">
        <v>12827</v>
      </c>
      <c r="L2490" s="127" t="s">
        <v>10520</v>
      </c>
    </row>
    <row r="2491" spans="1:12" x14ac:dyDescent="0.15">
      <c r="A2491" s="127" t="s">
        <v>10242</v>
      </c>
      <c r="B2491" s="127" t="s">
        <v>10864</v>
      </c>
      <c r="C2491" s="127" t="s">
        <v>10865</v>
      </c>
      <c r="D2491" s="127" t="s">
        <v>10559</v>
      </c>
      <c r="E2491" s="20">
        <v>9.2415999999999997E-6</v>
      </c>
      <c r="F2491">
        <v>10082513</v>
      </c>
      <c r="G2491" s="127" t="s">
        <v>10559</v>
      </c>
      <c r="H2491" s="127" t="s">
        <v>10526</v>
      </c>
      <c r="I2491" s="127" t="s">
        <v>10536</v>
      </c>
      <c r="J2491" s="20">
        <v>2.9107151689999999E-22</v>
      </c>
      <c r="K2491" t="s">
        <v>12828</v>
      </c>
      <c r="L2491" s="127" t="s">
        <v>10520</v>
      </c>
    </row>
    <row r="2492" spans="1:12" x14ac:dyDescent="0.15">
      <c r="A2492" s="127" t="s">
        <v>10242</v>
      </c>
      <c r="B2492" s="127" t="s">
        <v>10864</v>
      </c>
      <c r="C2492" s="127" t="s">
        <v>10865</v>
      </c>
      <c r="D2492" s="127" t="s">
        <v>10559</v>
      </c>
      <c r="E2492" s="20">
        <v>9.2415999999999997E-6</v>
      </c>
      <c r="F2492">
        <v>10082513</v>
      </c>
      <c r="G2492" s="127" t="s">
        <v>10559</v>
      </c>
      <c r="H2492" s="127" t="s">
        <v>10516</v>
      </c>
      <c r="I2492" s="127" t="s">
        <v>10568</v>
      </c>
      <c r="J2492" s="20">
        <v>8.0000000000000005E-9</v>
      </c>
      <c r="K2492" t="s">
        <v>12829</v>
      </c>
      <c r="L2492" s="127" t="s">
        <v>10520</v>
      </c>
    </row>
    <row r="2493" spans="1:12" x14ac:dyDescent="0.15">
      <c r="A2493" s="127" t="s">
        <v>10242</v>
      </c>
      <c r="B2493" s="127" t="s">
        <v>10864</v>
      </c>
      <c r="C2493" s="127" t="s">
        <v>10865</v>
      </c>
      <c r="D2493" s="127" t="s">
        <v>10559</v>
      </c>
      <c r="E2493" s="20">
        <v>9.2415999999999997E-6</v>
      </c>
      <c r="F2493">
        <v>10082513</v>
      </c>
      <c r="G2493" s="127" t="s">
        <v>10559</v>
      </c>
      <c r="H2493" s="127" t="s">
        <v>10516</v>
      </c>
      <c r="I2493" s="127" t="s">
        <v>10546</v>
      </c>
      <c r="J2493" s="20">
        <v>0</v>
      </c>
      <c r="K2493" t="s">
        <v>12830</v>
      </c>
      <c r="L2493" s="127" t="s">
        <v>10520</v>
      </c>
    </row>
    <row r="2494" spans="1:12" x14ac:dyDescent="0.15">
      <c r="A2494" s="127" t="s">
        <v>10242</v>
      </c>
      <c r="B2494" s="127" t="s">
        <v>10864</v>
      </c>
      <c r="C2494" s="127" t="s">
        <v>10865</v>
      </c>
      <c r="D2494" s="127" t="s">
        <v>10559</v>
      </c>
      <c r="E2494" s="20">
        <v>9.2415999999999997E-6</v>
      </c>
      <c r="F2494">
        <v>10082513</v>
      </c>
      <c r="G2494" s="127" t="s">
        <v>10559</v>
      </c>
      <c r="H2494" s="127" t="s">
        <v>10516</v>
      </c>
      <c r="I2494" s="127" t="s">
        <v>10668</v>
      </c>
      <c r="J2494" s="20">
        <v>4.038E-7</v>
      </c>
      <c r="K2494" t="s">
        <v>12831</v>
      </c>
      <c r="L2494" s="127" t="s">
        <v>10520</v>
      </c>
    </row>
    <row r="2495" spans="1:12" x14ac:dyDescent="0.15">
      <c r="A2495" s="127" t="s">
        <v>10242</v>
      </c>
      <c r="B2495" s="127" t="s">
        <v>10864</v>
      </c>
      <c r="C2495" s="127" t="s">
        <v>10865</v>
      </c>
      <c r="D2495" s="127" t="s">
        <v>10559</v>
      </c>
      <c r="E2495" s="20">
        <v>9.2415999999999997E-6</v>
      </c>
      <c r="F2495">
        <v>10082513</v>
      </c>
      <c r="G2495" s="127" t="s">
        <v>10559</v>
      </c>
      <c r="H2495" s="127" t="s">
        <v>10522</v>
      </c>
      <c r="I2495" s="127" t="s">
        <v>10523</v>
      </c>
      <c r="J2495" s="20">
        <v>5.5844000000000003E-6</v>
      </c>
      <c r="K2495" t="s">
        <v>12832</v>
      </c>
      <c r="L2495" s="127" t="s">
        <v>10520</v>
      </c>
    </row>
    <row r="2496" spans="1:12" x14ac:dyDescent="0.15">
      <c r="A2496" s="127" t="s">
        <v>10242</v>
      </c>
      <c r="B2496" s="127" t="s">
        <v>10864</v>
      </c>
      <c r="C2496" s="127" t="s">
        <v>10865</v>
      </c>
      <c r="D2496" s="127" t="s">
        <v>10559</v>
      </c>
      <c r="E2496" s="20">
        <v>9.2415999999999997E-6</v>
      </c>
      <c r="F2496">
        <v>10082513</v>
      </c>
      <c r="G2496" s="127" t="s">
        <v>10559</v>
      </c>
      <c r="H2496" s="127" t="s">
        <v>10526</v>
      </c>
      <c r="I2496" s="127" t="s">
        <v>10546</v>
      </c>
      <c r="J2496" s="20">
        <v>5.7999999999999998E-9</v>
      </c>
      <c r="K2496" t="s">
        <v>12833</v>
      </c>
      <c r="L2496" s="127" t="s">
        <v>10520</v>
      </c>
    </row>
    <row r="2497" spans="1:12" x14ac:dyDescent="0.15">
      <c r="A2497" s="127" t="s">
        <v>10242</v>
      </c>
      <c r="B2497" s="127" t="s">
        <v>10864</v>
      </c>
      <c r="C2497" s="127" t="s">
        <v>10865</v>
      </c>
      <c r="D2497" s="127" t="s">
        <v>10559</v>
      </c>
      <c r="E2497" s="20">
        <v>9.2415999999999997E-6</v>
      </c>
      <c r="F2497">
        <v>10082513</v>
      </c>
      <c r="G2497" s="127" t="s">
        <v>10559</v>
      </c>
      <c r="H2497" s="127" t="s">
        <v>10518</v>
      </c>
      <c r="I2497" s="127" t="s">
        <v>10546</v>
      </c>
      <c r="J2497" s="20">
        <v>4.9600000000000001E-8</v>
      </c>
      <c r="K2497" t="s">
        <v>12834</v>
      </c>
      <c r="L2497" s="127" t="s">
        <v>10520</v>
      </c>
    </row>
    <row r="2498" spans="1:12" x14ac:dyDescent="0.15">
      <c r="A2498" s="127" t="s">
        <v>10242</v>
      </c>
      <c r="B2498" s="127" t="s">
        <v>10864</v>
      </c>
      <c r="C2498" s="127" t="s">
        <v>10865</v>
      </c>
      <c r="D2498" s="127" t="s">
        <v>10559</v>
      </c>
      <c r="E2498" s="20">
        <v>9.2415999999999997E-6</v>
      </c>
      <c r="F2498">
        <v>10082513</v>
      </c>
      <c r="G2498" s="127" t="s">
        <v>10559</v>
      </c>
      <c r="H2498" s="127" t="s">
        <v>10518</v>
      </c>
      <c r="I2498" s="127" t="s">
        <v>10528</v>
      </c>
      <c r="J2498" s="20">
        <v>4.298E-7</v>
      </c>
      <c r="K2498" t="s">
        <v>12835</v>
      </c>
      <c r="L2498" s="127" t="s">
        <v>10520</v>
      </c>
    </row>
    <row r="2499" spans="1:12" x14ac:dyDescent="0.15">
      <c r="A2499" s="127" t="s">
        <v>10242</v>
      </c>
      <c r="B2499" s="127" t="s">
        <v>10864</v>
      </c>
      <c r="C2499" s="127" t="s">
        <v>10865</v>
      </c>
      <c r="D2499" s="127" t="s">
        <v>10559</v>
      </c>
      <c r="E2499" s="20">
        <v>9.2415999999999997E-6</v>
      </c>
      <c r="F2499">
        <v>10082513</v>
      </c>
      <c r="G2499" s="127" t="s">
        <v>10559</v>
      </c>
      <c r="H2499" s="127" t="s">
        <v>10526</v>
      </c>
      <c r="I2499" s="127" t="s">
        <v>10575</v>
      </c>
      <c r="J2499" s="20">
        <v>3.0699999999999997E-8</v>
      </c>
      <c r="K2499" t="s">
        <v>12836</v>
      </c>
      <c r="L2499" s="127" t="s">
        <v>10520</v>
      </c>
    </row>
    <row r="2500" spans="1:12" x14ac:dyDescent="0.15">
      <c r="A2500" s="127" t="s">
        <v>10242</v>
      </c>
      <c r="B2500" s="127" t="s">
        <v>10864</v>
      </c>
      <c r="C2500" s="127" t="s">
        <v>10865</v>
      </c>
      <c r="D2500" s="127" t="s">
        <v>10559</v>
      </c>
      <c r="E2500" s="20">
        <v>9.2415999999999997E-6</v>
      </c>
      <c r="F2500">
        <v>10082513</v>
      </c>
      <c r="G2500" s="127" t="s">
        <v>10559</v>
      </c>
      <c r="H2500" s="127" t="s">
        <v>10516</v>
      </c>
      <c r="I2500" s="127" t="s">
        <v>10545</v>
      </c>
      <c r="J2500" s="20">
        <v>4.5661000000000002E-6</v>
      </c>
      <c r="K2500" t="s">
        <v>12837</v>
      </c>
      <c r="L2500" s="127" t="s">
        <v>10520</v>
      </c>
    </row>
    <row r="2501" spans="1:12" x14ac:dyDescent="0.15">
      <c r="A2501" s="127" t="s">
        <v>10242</v>
      </c>
      <c r="B2501" s="127" t="s">
        <v>10864</v>
      </c>
      <c r="C2501" s="127" t="s">
        <v>10865</v>
      </c>
      <c r="D2501" s="127" t="s">
        <v>10559</v>
      </c>
      <c r="E2501" s="20">
        <v>9.2415999999999997E-6</v>
      </c>
      <c r="F2501">
        <v>10082513</v>
      </c>
      <c r="G2501" s="127" t="s">
        <v>10559</v>
      </c>
      <c r="H2501" s="127" t="s">
        <v>10664</v>
      </c>
      <c r="I2501" s="127" t="s">
        <v>10551</v>
      </c>
      <c r="J2501" s="20">
        <v>3.3239999999999999E-7</v>
      </c>
      <c r="K2501" t="s">
        <v>12838</v>
      </c>
      <c r="L2501" s="127" t="s">
        <v>10520</v>
      </c>
    </row>
    <row r="2502" spans="1:12" x14ac:dyDescent="0.15">
      <c r="A2502" s="127" t="s">
        <v>10242</v>
      </c>
      <c r="B2502" s="127" t="s">
        <v>10864</v>
      </c>
      <c r="C2502" s="127" t="s">
        <v>10865</v>
      </c>
      <c r="D2502" s="127" t="s">
        <v>10559</v>
      </c>
      <c r="E2502" s="20">
        <v>9.2415999999999997E-6</v>
      </c>
      <c r="F2502">
        <v>10082513</v>
      </c>
      <c r="G2502" s="127" t="s">
        <v>10559</v>
      </c>
      <c r="H2502" s="127" t="s">
        <v>10516</v>
      </c>
      <c r="I2502" s="127" t="s">
        <v>10792</v>
      </c>
      <c r="J2502" s="20">
        <v>3.3239999999999999E-7</v>
      </c>
      <c r="K2502" t="s">
        <v>12839</v>
      </c>
      <c r="L2502" s="127" t="s">
        <v>10520</v>
      </c>
    </row>
    <row r="2503" spans="1:12" x14ac:dyDescent="0.15">
      <c r="A2503" s="127" t="s">
        <v>10242</v>
      </c>
      <c r="B2503" s="127" t="s">
        <v>10668</v>
      </c>
      <c r="C2503" s="127" t="s">
        <v>10647</v>
      </c>
      <c r="D2503" s="127" t="s">
        <v>10559</v>
      </c>
      <c r="E2503" s="20">
        <v>9.2415999999999997E-6</v>
      </c>
      <c r="F2503" t="s">
        <v>11761</v>
      </c>
      <c r="G2503" s="127" t="s">
        <v>10559</v>
      </c>
      <c r="H2503" s="127" t="s">
        <v>10518</v>
      </c>
      <c r="I2503" s="127" t="s">
        <v>10568</v>
      </c>
      <c r="J2503" s="20">
        <v>1.016181195E-22</v>
      </c>
      <c r="K2503" t="s">
        <v>12824</v>
      </c>
      <c r="L2503" s="127" t="s">
        <v>10520</v>
      </c>
    </row>
    <row r="2504" spans="1:12" x14ac:dyDescent="0.15">
      <c r="A2504" s="127" t="s">
        <v>10242</v>
      </c>
      <c r="B2504" s="127" t="s">
        <v>10668</v>
      </c>
      <c r="C2504" s="127" t="s">
        <v>10647</v>
      </c>
      <c r="D2504" s="127" t="s">
        <v>10559</v>
      </c>
      <c r="E2504" s="20">
        <v>9.2415999999999997E-6</v>
      </c>
      <c r="F2504" t="s">
        <v>11761</v>
      </c>
      <c r="G2504" s="127" t="s">
        <v>10559</v>
      </c>
      <c r="H2504" s="127" t="s">
        <v>10572</v>
      </c>
      <c r="I2504" s="127" t="s">
        <v>10549</v>
      </c>
      <c r="J2504" s="20">
        <v>1.4316819549999999E-25</v>
      </c>
      <c r="K2504" t="s">
        <v>12825</v>
      </c>
      <c r="L2504" s="127" t="s">
        <v>10520</v>
      </c>
    </row>
    <row r="2505" spans="1:12" x14ac:dyDescent="0.15">
      <c r="A2505" s="127" t="s">
        <v>10242</v>
      </c>
      <c r="B2505" s="127" t="s">
        <v>10668</v>
      </c>
      <c r="C2505" s="127" t="s">
        <v>10647</v>
      </c>
      <c r="D2505" s="127" t="s">
        <v>10559</v>
      </c>
      <c r="E2505" s="20">
        <v>9.2415999999999997E-6</v>
      </c>
      <c r="F2505" t="s">
        <v>11761</v>
      </c>
      <c r="G2505" s="127" t="s">
        <v>10559</v>
      </c>
      <c r="H2505" s="127" t="s">
        <v>10522</v>
      </c>
      <c r="I2505" s="127" t="s">
        <v>10519</v>
      </c>
      <c r="J2505" s="20">
        <v>1.0999999999999999E-9</v>
      </c>
      <c r="K2505" t="s">
        <v>12826</v>
      </c>
      <c r="L2505" s="127" t="s">
        <v>10520</v>
      </c>
    </row>
    <row r="2506" spans="1:12" x14ac:dyDescent="0.15">
      <c r="A2506" s="127" t="s">
        <v>10242</v>
      </c>
      <c r="B2506" s="127" t="s">
        <v>10668</v>
      </c>
      <c r="C2506" s="127" t="s">
        <v>10647</v>
      </c>
      <c r="D2506" s="127" t="s">
        <v>10559</v>
      </c>
      <c r="E2506" s="20">
        <v>9.2415999999999997E-6</v>
      </c>
      <c r="F2506" t="s">
        <v>11761</v>
      </c>
      <c r="G2506" s="127" t="s">
        <v>10559</v>
      </c>
      <c r="H2506" s="127" t="s">
        <v>10518</v>
      </c>
      <c r="I2506" s="127" t="s">
        <v>10668</v>
      </c>
      <c r="J2506" s="20">
        <v>1E-10</v>
      </c>
      <c r="K2506" t="s">
        <v>12827</v>
      </c>
      <c r="L2506" s="127" t="s">
        <v>10520</v>
      </c>
    </row>
    <row r="2507" spans="1:12" x14ac:dyDescent="0.15">
      <c r="A2507" s="127" t="s">
        <v>10242</v>
      </c>
      <c r="B2507" s="127" t="s">
        <v>10668</v>
      </c>
      <c r="C2507" s="127" t="s">
        <v>10647</v>
      </c>
      <c r="D2507" s="127" t="s">
        <v>10559</v>
      </c>
      <c r="E2507" s="20">
        <v>9.2415999999999997E-6</v>
      </c>
      <c r="F2507" t="s">
        <v>11761</v>
      </c>
      <c r="G2507" s="127" t="s">
        <v>10559</v>
      </c>
      <c r="H2507" s="127" t="s">
        <v>10526</v>
      </c>
      <c r="I2507" s="127" t="s">
        <v>10536</v>
      </c>
      <c r="J2507" s="20">
        <v>2.9107151689999999E-22</v>
      </c>
      <c r="K2507" t="s">
        <v>12828</v>
      </c>
      <c r="L2507" s="127" t="s">
        <v>10520</v>
      </c>
    </row>
    <row r="2508" spans="1:12" x14ac:dyDescent="0.15">
      <c r="A2508" s="127" t="s">
        <v>10242</v>
      </c>
      <c r="B2508" s="127" t="s">
        <v>10668</v>
      </c>
      <c r="C2508" s="127" t="s">
        <v>10647</v>
      </c>
      <c r="D2508" s="127" t="s">
        <v>10559</v>
      </c>
      <c r="E2508" s="20">
        <v>9.2415999999999997E-6</v>
      </c>
      <c r="F2508" t="s">
        <v>11761</v>
      </c>
      <c r="G2508" s="127" t="s">
        <v>10559</v>
      </c>
      <c r="H2508" s="127" t="s">
        <v>10516</v>
      </c>
      <c r="I2508" s="127" t="s">
        <v>10568</v>
      </c>
      <c r="J2508" s="20">
        <v>8.0000000000000005E-9</v>
      </c>
      <c r="K2508" t="s">
        <v>12829</v>
      </c>
      <c r="L2508" s="127" t="s">
        <v>10520</v>
      </c>
    </row>
    <row r="2509" spans="1:12" x14ac:dyDescent="0.15">
      <c r="A2509" s="127" t="s">
        <v>10242</v>
      </c>
      <c r="B2509" s="127" t="s">
        <v>10668</v>
      </c>
      <c r="C2509" s="127" t="s">
        <v>10647</v>
      </c>
      <c r="D2509" s="127" t="s">
        <v>10559</v>
      </c>
      <c r="E2509" s="20">
        <v>9.2415999999999997E-6</v>
      </c>
      <c r="F2509" t="s">
        <v>11761</v>
      </c>
      <c r="G2509" s="127" t="s">
        <v>10559</v>
      </c>
      <c r="H2509" s="127" t="s">
        <v>10516</v>
      </c>
      <c r="I2509" s="127" t="s">
        <v>10546</v>
      </c>
      <c r="J2509" s="20">
        <v>0</v>
      </c>
      <c r="K2509" t="s">
        <v>12830</v>
      </c>
      <c r="L2509" s="127" t="s">
        <v>10520</v>
      </c>
    </row>
    <row r="2510" spans="1:12" x14ac:dyDescent="0.15">
      <c r="A2510" s="127" t="s">
        <v>10242</v>
      </c>
      <c r="B2510" s="127" t="s">
        <v>10668</v>
      </c>
      <c r="C2510" s="127" t="s">
        <v>10647</v>
      </c>
      <c r="D2510" s="127" t="s">
        <v>10559</v>
      </c>
      <c r="E2510" s="20">
        <v>9.2415999999999997E-6</v>
      </c>
      <c r="F2510" t="s">
        <v>11761</v>
      </c>
      <c r="G2510" s="127" t="s">
        <v>10559</v>
      </c>
      <c r="H2510" s="127" t="s">
        <v>10516</v>
      </c>
      <c r="I2510" s="127" t="s">
        <v>10668</v>
      </c>
      <c r="J2510" s="20">
        <v>4.038E-7</v>
      </c>
      <c r="K2510" t="s">
        <v>12831</v>
      </c>
      <c r="L2510" s="127" t="s">
        <v>10520</v>
      </c>
    </row>
    <row r="2511" spans="1:12" x14ac:dyDescent="0.15">
      <c r="A2511" s="127" t="s">
        <v>10242</v>
      </c>
      <c r="B2511" s="127" t="s">
        <v>10668</v>
      </c>
      <c r="C2511" s="127" t="s">
        <v>10647</v>
      </c>
      <c r="D2511" s="127" t="s">
        <v>10559</v>
      </c>
      <c r="E2511" s="20">
        <v>9.2415999999999997E-6</v>
      </c>
      <c r="F2511" t="s">
        <v>11761</v>
      </c>
      <c r="G2511" s="127" t="s">
        <v>10559</v>
      </c>
      <c r="H2511" s="127" t="s">
        <v>10522</v>
      </c>
      <c r="I2511" s="127" t="s">
        <v>10523</v>
      </c>
      <c r="J2511" s="20">
        <v>5.5844000000000003E-6</v>
      </c>
      <c r="K2511" t="s">
        <v>12832</v>
      </c>
      <c r="L2511" s="127" t="s">
        <v>10520</v>
      </c>
    </row>
    <row r="2512" spans="1:12" x14ac:dyDescent="0.15">
      <c r="A2512" s="127" t="s">
        <v>10242</v>
      </c>
      <c r="B2512" s="127" t="s">
        <v>10668</v>
      </c>
      <c r="C2512" s="127" t="s">
        <v>10647</v>
      </c>
      <c r="D2512" s="127" t="s">
        <v>10559</v>
      </c>
      <c r="E2512" s="20">
        <v>9.2415999999999997E-6</v>
      </c>
      <c r="F2512" t="s">
        <v>11761</v>
      </c>
      <c r="G2512" s="127" t="s">
        <v>10559</v>
      </c>
      <c r="H2512" s="127" t="s">
        <v>10526</v>
      </c>
      <c r="I2512" s="127" t="s">
        <v>10546</v>
      </c>
      <c r="J2512" s="20">
        <v>5.7999999999999998E-9</v>
      </c>
      <c r="K2512" t="s">
        <v>12833</v>
      </c>
      <c r="L2512" s="127" t="s">
        <v>10520</v>
      </c>
    </row>
    <row r="2513" spans="1:12" x14ac:dyDescent="0.15">
      <c r="A2513" s="127" t="s">
        <v>10242</v>
      </c>
      <c r="B2513" s="127" t="s">
        <v>10668</v>
      </c>
      <c r="C2513" s="127" t="s">
        <v>10647</v>
      </c>
      <c r="D2513" s="127" t="s">
        <v>10559</v>
      </c>
      <c r="E2513" s="20">
        <v>9.2415999999999997E-6</v>
      </c>
      <c r="F2513" t="s">
        <v>11761</v>
      </c>
      <c r="G2513" s="127" t="s">
        <v>10559</v>
      </c>
      <c r="H2513" s="127" t="s">
        <v>10518</v>
      </c>
      <c r="I2513" s="127" t="s">
        <v>10546</v>
      </c>
      <c r="J2513" s="20">
        <v>4.9600000000000001E-8</v>
      </c>
      <c r="K2513" t="s">
        <v>12834</v>
      </c>
      <c r="L2513" s="127" t="s">
        <v>10520</v>
      </c>
    </row>
    <row r="2514" spans="1:12" x14ac:dyDescent="0.15">
      <c r="A2514" s="127" t="s">
        <v>10242</v>
      </c>
      <c r="B2514" s="127" t="s">
        <v>10668</v>
      </c>
      <c r="C2514" s="127" t="s">
        <v>10647</v>
      </c>
      <c r="D2514" s="127" t="s">
        <v>10559</v>
      </c>
      <c r="E2514" s="20">
        <v>9.2415999999999997E-6</v>
      </c>
      <c r="F2514" t="s">
        <v>11761</v>
      </c>
      <c r="G2514" s="127" t="s">
        <v>10559</v>
      </c>
      <c r="H2514" s="127" t="s">
        <v>10518</v>
      </c>
      <c r="I2514" s="127" t="s">
        <v>10528</v>
      </c>
      <c r="J2514" s="20">
        <v>4.298E-7</v>
      </c>
      <c r="K2514" t="s">
        <v>12835</v>
      </c>
      <c r="L2514" s="127" t="s">
        <v>10520</v>
      </c>
    </row>
    <row r="2515" spans="1:12" x14ac:dyDescent="0.15">
      <c r="A2515" s="127" t="s">
        <v>10242</v>
      </c>
      <c r="B2515" s="127" t="s">
        <v>10668</v>
      </c>
      <c r="C2515" s="127" t="s">
        <v>10647</v>
      </c>
      <c r="D2515" s="127" t="s">
        <v>10559</v>
      </c>
      <c r="E2515" s="20">
        <v>9.2415999999999997E-6</v>
      </c>
      <c r="F2515" t="s">
        <v>11761</v>
      </c>
      <c r="G2515" s="127" t="s">
        <v>10559</v>
      </c>
      <c r="H2515" s="127" t="s">
        <v>10526</v>
      </c>
      <c r="I2515" s="127" t="s">
        <v>10575</v>
      </c>
      <c r="J2515" s="20">
        <v>3.0699999999999997E-8</v>
      </c>
      <c r="K2515" t="s">
        <v>12836</v>
      </c>
      <c r="L2515" s="127" t="s">
        <v>10520</v>
      </c>
    </row>
    <row r="2516" spans="1:12" x14ac:dyDescent="0.15">
      <c r="A2516" s="127" t="s">
        <v>10242</v>
      </c>
      <c r="B2516" s="127" t="s">
        <v>10668</v>
      </c>
      <c r="C2516" s="127" t="s">
        <v>10647</v>
      </c>
      <c r="D2516" s="127" t="s">
        <v>10559</v>
      </c>
      <c r="E2516" s="20">
        <v>9.2415999999999997E-6</v>
      </c>
      <c r="F2516" t="s">
        <v>11761</v>
      </c>
      <c r="G2516" s="127" t="s">
        <v>10559</v>
      </c>
      <c r="H2516" s="127" t="s">
        <v>10516</v>
      </c>
      <c r="I2516" s="127" t="s">
        <v>10545</v>
      </c>
      <c r="J2516" s="20">
        <v>4.5661000000000002E-6</v>
      </c>
      <c r="K2516" t="s">
        <v>12837</v>
      </c>
      <c r="L2516" s="127" t="s">
        <v>10520</v>
      </c>
    </row>
    <row r="2517" spans="1:12" x14ac:dyDescent="0.15">
      <c r="A2517" s="127" t="s">
        <v>10242</v>
      </c>
      <c r="B2517" s="127" t="s">
        <v>10668</v>
      </c>
      <c r="C2517" s="127" t="s">
        <v>10647</v>
      </c>
      <c r="D2517" s="127" t="s">
        <v>10559</v>
      </c>
      <c r="E2517" s="20">
        <v>9.2415999999999997E-6</v>
      </c>
      <c r="F2517" t="s">
        <v>11761</v>
      </c>
      <c r="G2517" s="127" t="s">
        <v>10559</v>
      </c>
      <c r="H2517" s="127" t="s">
        <v>10664</v>
      </c>
      <c r="I2517" s="127" t="s">
        <v>10551</v>
      </c>
      <c r="J2517" s="20">
        <v>3.3239999999999999E-7</v>
      </c>
      <c r="K2517" t="s">
        <v>12838</v>
      </c>
      <c r="L2517" s="127" t="s">
        <v>10520</v>
      </c>
    </row>
    <row r="2518" spans="1:12" x14ac:dyDescent="0.15">
      <c r="A2518" s="127" t="s">
        <v>10242</v>
      </c>
      <c r="B2518" s="127" t="s">
        <v>10668</v>
      </c>
      <c r="C2518" s="127" t="s">
        <v>10647</v>
      </c>
      <c r="D2518" s="127" t="s">
        <v>10559</v>
      </c>
      <c r="E2518" s="20">
        <v>9.2415999999999997E-6</v>
      </c>
      <c r="F2518" t="s">
        <v>11761</v>
      </c>
      <c r="G2518" s="127" t="s">
        <v>10559</v>
      </c>
      <c r="H2518" s="127" t="s">
        <v>10516</v>
      </c>
      <c r="I2518" s="127" t="s">
        <v>10792</v>
      </c>
      <c r="J2518" s="20">
        <v>3.3239999999999999E-7</v>
      </c>
      <c r="K2518" t="s">
        <v>12839</v>
      </c>
      <c r="L2518" s="127" t="s">
        <v>10520</v>
      </c>
    </row>
    <row r="2519" spans="1:12" x14ac:dyDescent="0.15">
      <c r="A2519" s="127" t="s">
        <v>10242</v>
      </c>
      <c r="B2519" s="127" t="s">
        <v>10866</v>
      </c>
      <c r="C2519" s="127" t="s">
        <v>10516</v>
      </c>
      <c r="D2519" s="127" t="s">
        <v>10559</v>
      </c>
      <c r="E2519" s="20">
        <v>9.2415999999999997E-6</v>
      </c>
      <c r="F2519">
        <v>11196199</v>
      </c>
      <c r="G2519" s="127" t="s">
        <v>10559</v>
      </c>
      <c r="H2519" s="127" t="s">
        <v>10518</v>
      </c>
      <c r="I2519" s="127" t="s">
        <v>10568</v>
      </c>
      <c r="J2519" s="20">
        <v>1.016181195E-22</v>
      </c>
      <c r="K2519" t="s">
        <v>12824</v>
      </c>
      <c r="L2519" s="127" t="s">
        <v>10520</v>
      </c>
    </row>
    <row r="2520" spans="1:12" x14ac:dyDescent="0.15">
      <c r="A2520" s="127" t="s">
        <v>10242</v>
      </c>
      <c r="B2520" s="127" t="s">
        <v>10866</v>
      </c>
      <c r="C2520" s="127" t="s">
        <v>10516</v>
      </c>
      <c r="D2520" s="127" t="s">
        <v>10559</v>
      </c>
      <c r="E2520" s="20">
        <v>9.2415999999999997E-6</v>
      </c>
      <c r="F2520">
        <v>11196199</v>
      </c>
      <c r="G2520" s="127" t="s">
        <v>10559</v>
      </c>
      <c r="H2520" s="127" t="s">
        <v>10572</v>
      </c>
      <c r="I2520" s="127" t="s">
        <v>10549</v>
      </c>
      <c r="J2520" s="20">
        <v>1.4316819549999999E-25</v>
      </c>
      <c r="K2520" t="s">
        <v>12825</v>
      </c>
      <c r="L2520" s="127" t="s">
        <v>10520</v>
      </c>
    </row>
    <row r="2521" spans="1:12" x14ac:dyDescent="0.15">
      <c r="A2521" s="127" t="s">
        <v>10242</v>
      </c>
      <c r="B2521" s="127" t="s">
        <v>10866</v>
      </c>
      <c r="C2521" s="127" t="s">
        <v>10516</v>
      </c>
      <c r="D2521" s="127" t="s">
        <v>10559</v>
      </c>
      <c r="E2521" s="20">
        <v>9.2415999999999997E-6</v>
      </c>
      <c r="F2521">
        <v>11196199</v>
      </c>
      <c r="G2521" s="127" t="s">
        <v>10559</v>
      </c>
      <c r="H2521" s="127" t="s">
        <v>10522</v>
      </c>
      <c r="I2521" s="127" t="s">
        <v>10519</v>
      </c>
      <c r="J2521" s="20">
        <v>1.0999999999999999E-9</v>
      </c>
      <c r="K2521" t="s">
        <v>12826</v>
      </c>
      <c r="L2521" s="127" t="s">
        <v>10520</v>
      </c>
    </row>
    <row r="2522" spans="1:12" x14ac:dyDescent="0.15">
      <c r="A2522" s="127" t="s">
        <v>10242</v>
      </c>
      <c r="B2522" s="127" t="s">
        <v>10866</v>
      </c>
      <c r="C2522" s="127" t="s">
        <v>10516</v>
      </c>
      <c r="D2522" s="127" t="s">
        <v>10559</v>
      </c>
      <c r="E2522" s="20">
        <v>9.2415999999999997E-6</v>
      </c>
      <c r="F2522">
        <v>11196199</v>
      </c>
      <c r="G2522" s="127" t="s">
        <v>10559</v>
      </c>
      <c r="H2522" s="127" t="s">
        <v>10518</v>
      </c>
      <c r="I2522" s="127" t="s">
        <v>10668</v>
      </c>
      <c r="J2522" s="20">
        <v>1E-10</v>
      </c>
      <c r="K2522" t="s">
        <v>12827</v>
      </c>
      <c r="L2522" s="127" t="s">
        <v>10520</v>
      </c>
    </row>
    <row r="2523" spans="1:12" x14ac:dyDescent="0.15">
      <c r="A2523" s="127" t="s">
        <v>10242</v>
      </c>
      <c r="B2523" s="127" t="s">
        <v>10866</v>
      </c>
      <c r="C2523" s="127" t="s">
        <v>10516</v>
      </c>
      <c r="D2523" s="127" t="s">
        <v>10559</v>
      </c>
      <c r="E2523" s="20">
        <v>9.2415999999999997E-6</v>
      </c>
      <c r="F2523">
        <v>11196199</v>
      </c>
      <c r="G2523" s="127" t="s">
        <v>10559</v>
      </c>
      <c r="H2523" s="127" t="s">
        <v>10526</v>
      </c>
      <c r="I2523" s="127" t="s">
        <v>10536</v>
      </c>
      <c r="J2523" s="20">
        <v>2.9107151689999999E-22</v>
      </c>
      <c r="K2523" t="s">
        <v>12828</v>
      </c>
      <c r="L2523" s="127" t="s">
        <v>10520</v>
      </c>
    </row>
    <row r="2524" spans="1:12" x14ac:dyDescent="0.15">
      <c r="A2524" s="127" t="s">
        <v>10242</v>
      </c>
      <c r="B2524" s="127" t="s">
        <v>10866</v>
      </c>
      <c r="C2524" s="127" t="s">
        <v>10516</v>
      </c>
      <c r="D2524" s="127" t="s">
        <v>10559</v>
      </c>
      <c r="E2524" s="20">
        <v>9.2415999999999997E-6</v>
      </c>
      <c r="F2524">
        <v>11196199</v>
      </c>
      <c r="G2524" s="127" t="s">
        <v>10559</v>
      </c>
      <c r="H2524" s="127" t="s">
        <v>10516</v>
      </c>
      <c r="I2524" s="127" t="s">
        <v>10568</v>
      </c>
      <c r="J2524" s="20">
        <v>8.0000000000000005E-9</v>
      </c>
      <c r="K2524" t="s">
        <v>12829</v>
      </c>
      <c r="L2524" s="127" t="s">
        <v>10520</v>
      </c>
    </row>
    <row r="2525" spans="1:12" x14ac:dyDescent="0.15">
      <c r="A2525" s="127" t="s">
        <v>10242</v>
      </c>
      <c r="B2525" s="127" t="s">
        <v>10866</v>
      </c>
      <c r="C2525" s="127" t="s">
        <v>10516</v>
      </c>
      <c r="D2525" s="127" t="s">
        <v>10559</v>
      </c>
      <c r="E2525" s="20">
        <v>9.2415999999999997E-6</v>
      </c>
      <c r="F2525">
        <v>11196199</v>
      </c>
      <c r="G2525" s="127" t="s">
        <v>10559</v>
      </c>
      <c r="H2525" s="127" t="s">
        <v>10516</v>
      </c>
      <c r="I2525" s="127" t="s">
        <v>10546</v>
      </c>
      <c r="J2525" s="20">
        <v>0</v>
      </c>
      <c r="K2525" t="s">
        <v>12830</v>
      </c>
      <c r="L2525" s="127" t="s">
        <v>10520</v>
      </c>
    </row>
    <row r="2526" spans="1:12" x14ac:dyDescent="0.15">
      <c r="A2526" s="127" t="s">
        <v>10242</v>
      </c>
      <c r="B2526" s="127" t="s">
        <v>10866</v>
      </c>
      <c r="C2526" s="127" t="s">
        <v>10516</v>
      </c>
      <c r="D2526" s="127" t="s">
        <v>10559</v>
      </c>
      <c r="E2526" s="20">
        <v>9.2415999999999997E-6</v>
      </c>
      <c r="F2526">
        <v>11196199</v>
      </c>
      <c r="G2526" s="127" t="s">
        <v>10559</v>
      </c>
      <c r="H2526" s="127" t="s">
        <v>10516</v>
      </c>
      <c r="I2526" s="127" t="s">
        <v>10668</v>
      </c>
      <c r="J2526" s="20">
        <v>4.038E-7</v>
      </c>
      <c r="K2526" t="s">
        <v>12831</v>
      </c>
      <c r="L2526" s="127" t="s">
        <v>10520</v>
      </c>
    </row>
    <row r="2527" spans="1:12" x14ac:dyDescent="0.15">
      <c r="A2527" s="127" t="s">
        <v>10242</v>
      </c>
      <c r="B2527" s="127" t="s">
        <v>10866</v>
      </c>
      <c r="C2527" s="127" t="s">
        <v>10516</v>
      </c>
      <c r="D2527" s="127" t="s">
        <v>10559</v>
      </c>
      <c r="E2527" s="20">
        <v>9.2415999999999997E-6</v>
      </c>
      <c r="F2527">
        <v>11196199</v>
      </c>
      <c r="G2527" s="127" t="s">
        <v>10559</v>
      </c>
      <c r="H2527" s="127" t="s">
        <v>10522</v>
      </c>
      <c r="I2527" s="127" t="s">
        <v>10523</v>
      </c>
      <c r="J2527" s="20">
        <v>5.5844000000000003E-6</v>
      </c>
      <c r="K2527" t="s">
        <v>12832</v>
      </c>
      <c r="L2527" s="127" t="s">
        <v>10520</v>
      </c>
    </row>
    <row r="2528" spans="1:12" x14ac:dyDescent="0.15">
      <c r="A2528" s="127" t="s">
        <v>10242</v>
      </c>
      <c r="B2528" s="127" t="s">
        <v>10866</v>
      </c>
      <c r="C2528" s="127" t="s">
        <v>10516</v>
      </c>
      <c r="D2528" s="127" t="s">
        <v>10559</v>
      </c>
      <c r="E2528" s="20">
        <v>9.2415999999999997E-6</v>
      </c>
      <c r="F2528">
        <v>11196199</v>
      </c>
      <c r="G2528" s="127" t="s">
        <v>10559</v>
      </c>
      <c r="H2528" s="127" t="s">
        <v>10526</v>
      </c>
      <c r="I2528" s="127" t="s">
        <v>10546</v>
      </c>
      <c r="J2528" s="20">
        <v>5.7999999999999998E-9</v>
      </c>
      <c r="K2528" t="s">
        <v>12833</v>
      </c>
      <c r="L2528" s="127" t="s">
        <v>10520</v>
      </c>
    </row>
    <row r="2529" spans="1:12" x14ac:dyDescent="0.15">
      <c r="A2529" s="127" t="s">
        <v>10242</v>
      </c>
      <c r="B2529" s="127" t="s">
        <v>10866</v>
      </c>
      <c r="C2529" s="127" t="s">
        <v>10516</v>
      </c>
      <c r="D2529" s="127" t="s">
        <v>10559</v>
      </c>
      <c r="E2529" s="20">
        <v>9.2415999999999997E-6</v>
      </c>
      <c r="F2529">
        <v>11196199</v>
      </c>
      <c r="G2529" s="127" t="s">
        <v>10559</v>
      </c>
      <c r="H2529" s="127" t="s">
        <v>10518</v>
      </c>
      <c r="I2529" s="127" t="s">
        <v>10546</v>
      </c>
      <c r="J2529" s="20">
        <v>4.9600000000000001E-8</v>
      </c>
      <c r="K2529" t="s">
        <v>12834</v>
      </c>
      <c r="L2529" s="127" t="s">
        <v>10520</v>
      </c>
    </row>
    <row r="2530" spans="1:12" x14ac:dyDescent="0.15">
      <c r="A2530" s="127" t="s">
        <v>10242</v>
      </c>
      <c r="B2530" s="127" t="s">
        <v>10866</v>
      </c>
      <c r="C2530" s="127" t="s">
        <v>10516</v>
      </c>
      <c r="D2530" s="127" t="s">
        <v>10559</v>
      </c>
      <c r="E2530" s="20">
        <v>9.2415999999999997E-6</v>
      </c>
      <c r="F2530">
        <v>11196199</v>
      </c>
      <c r="G2530" s="127" t="s">
        <v>10559</v>
      </c>
      <c r="H2530" s="127" t="s">
        <v>10518</v>
      </c>
      <c r="I2530" s="127" t="s">
        <v>10528</v>
      </c>
      <c r="J2530" s="20">
        <v>4.298E-7</v>
      </c>
      <c r="K2530" t="s">
        <v>12835</v>
      </c>
      <c r="L2530" s="127" t="s">
        <v>10520</v>
      </c>
    </row>
    <row r="2531" spans="1:12" x14ac:dyDescent="0.15">
      <c r="A2531" s="127" t="s">
        <v>10242</v>
      </c>
      <c r="B2531" s="127" t="s">
        <v>10866</v>
      </c>
      <c r="C2531" s="127" t="s">
        <v>10516</v>
      </c>
      <c r="D2531" s="127" t="s">
        <v>10559</v>
      </c>
      <c r="E2531" s="20">
        <v>9.2415999999999997E-6</v>
      </c>
      <c r="F2531">
        <v>11196199</v>
      </c>
      <c r="G2531" s="127" t="s">
        <v>10559</v>
      </c>
      <c r="H2531" s="127" t="s">
        <v>10526</v>
      </c>
      <c r="I2531" s="127" t="s">
        <v>10575</v>
      </c>
      <c r="J2531" s="20">
        <v>3.0699999999999997E-8</v>
      </c>
      <c r="K2531" t="s">
        <v>12836</v>
      </c>
      <c r="L2531" s="127" t="s">
        <v>10520</v>
      </c>
    </row>
    <row r="2532" spans="1:12" x14ac:dyDescent="0.15">
      <c r="A2532" s="127" t="s">
        <v>10242</v>
      </c>
      <c r="B2532" s="127" t="s">
        <v>10866</v>
      </c>
      <c r="C2532" s="127" t="s">
        <v>10516</v>
      </c>
      <c r="D2532" s="127" t="s">
        <v>10559</v>
      </c>
      <c r="E2532" s="20">
        <v>9.2415999999999997E-6</v>
      </c>
      <c r="F2532">
        <v>11196199</v>
      </c>
      <c r="G2532" s="127" t="s">
        <v>10559</v>
      </c>
      <c r="H2532" s="127" t="s">
        <v>10516</v>
      </c>
      <c r="I2532" s="127" t="s">
        <v>10545</v>
      </c>
      <c r="J2532" s="20">
        <v>4.5661000000000002E-6</v>
      </c>
      <c r="K2532" t="s">
        <v>12837</v>
      </c>
      <c r="L2532" s="127" t="s">
        <v>10520</v>
      </c>
    </row>
    <row r="2533" spans="1:12" x14ac:dyDescent="0.15">
      <c r="A2533" s="127" t="s">
        <v>10242</v>
      </c>
      <c r="B2533" s="127" t="s">
        <v>10866</v>
      </c>
      <c r="C2533" s="127" t="s">
        <v>10516</v>
      </c>
      <c r="D2533" s="127" t="s">
        <v>10559</v>
      </c>
      <c r="E2533" s="20">
        <v>9.2415999999999997E-6</v>
      </c>
      <c r="F2533">
        <v>11196199</v>
      </c>
      <c r="G2533" s="127" t="s">
        <v>10559</v>
      </c>
      <c r="H2533" s="127" t="s">
        <v>10664</v>
      </c>
      <c r="I2533" s="127" t="s">
        <v>10551</v>
      </c>
      <c r="J2533" s="20">
        <v>3.3239999999999999E-7</v>
      </c>
      <c r="K2533" t="s">
        <v>12838</v>
      </c>
      <c r="L2533" s="127" t="s">
        <v>10520</v>
      </c>
    </row>
    <row r="2534" spans="1:12" x14ac:dyDescent="0.15">
      <c r="A2534" s="127" t="s">
        <v>10242</v>
      </c>
      <c r="B2534" s="127" t="s">
        <v>10866</v>
      </c>
      <c r="C2534" s="127" t="s">
        <v>10516</v>
      </c>
      <c r="D2534" s="127" t="s">
        <v>10559</v>
      </c>
      <c r="E2534" s="20">
        <v>9.2415999999999997E-6</v>
      </c>
      <c r="F2534">
        <v>11196199</v>
      </c>
      <c r="G2534" s="127" t="s">
        <v>10559</v>
      </c>
      <c r="H2534" s="127" t="s">
        <v>10516</v>
      </c>
      <c r="I2534" s="127" t="s">
        <v>10792</v>
      </c>
      <c r="J2534" s="20">
        <v>3.3239999999999999E-7</v>
      </c>
      <c r="K2534" t="s">
        <v>12839</v>
      </c>
      <c r="L2534" s="127" t="s">
        <v>10520</v>
      </c>
    </row>
    <row r="2535" spans="1:12" x14ac:dyDescent="0.15">
      <c r="A2535" s="127" t="s">
        <v>10242</v>
      </c>
      <c r="B2535" s="127" t="s">
        <v>10867</v>
      </c>
      <c r="C2535" s="127" t="s">
        <v>10526</v>
      </c>
      <c r="D2535" s="127" t="s">
        <v>10559</v>
      </c>
      <c r="E2535" s="20">
        <v>9.2415999999999997E-6</v>
      </c>
      <c r="F2535">
        <v>10494025</v>
      </c>
      <c r="G2535" s="127" t="s">
        <v>10559</v>
      </c>
      <c r="H2535" s="127" t="s">
        <v>10572</v>
      </c>
      <c r="I2535" s="127" t="s">
        <v>10549</v>
      </c>
      <c r="J2535" s="20">
        <v>1.4316819549999999E-25</v>
      </c>
      <c r="K2535" t="s">
        <v>12825</v>
      </c>
      <c r="L2535" s="127" t="s">
        <v>10520</v>
      </c>
    </row>
    <row r="2536" spans="1:12" x14ac:dyDescent="0.15">
      <c r="A2536" s="127" t="s">
        <v>10242</v>
      </c>
      <c r="B2536" s="127" t="s">
        <v>10867</v>
      </c>
      <c r="C2536" s="127" t="s">
        <v>10526</v>
      </c>
      <c r="D2536" s="127" t="s">
        <v>10559</v>
      </c>
      <c r="E2536" s="20">
        <v>9.2415999999999997E-6</v>
      </c>
      <c r="F2536">
        <v>10494025</v>
      </c>
      <c r="G2536" s="127" t="s">
        <v>10559</v>
      </c>
      <c r="H2536" s="127" t="s">
        <v>10522</v>
      </c>
      <c r="I2536" s="127" t="s">
        <v>10519</v>
      </c>
      <c r="J2536" s="20">
        <v>1.0999999999999999E-9</v>
      </c>
      <c r="K2536" t="s">
        <v>12826</v>
      </c>
      <c r="L2536" s="127" t="s">
        <v>10520</v>
      </c>
    </row>
    <row r="2537" spans="1:12" x14ac:dyDescent="0.15">
      <c r="A2537" s="127" t="s">
        <v>10242</v>
      </c>
      <c r="B2537" s="127" t="s">
        <v>10867</v>
      </c>
      <c r="C2537" s="127" t="s">
        <v>10526</v>
      </c>
      <c r="D2537" s="127" t="s">
        <v>10559</v>
      </c>
      <c r="E2537" s="20">
        <v>9.2415999999999997E-6</v>
      </c>
      <c r="F2537">
        <v>10494025</v>
      </c>
      <c r="G2537" s="127" t="s">
        <v>10559</v>
      </c>
      <c r="H2537" s="127" t="s">
        <v>10518</v>
      </c>
      <c r="I2537" s="127" t="s">
        <v>10668</v>
      </c>
      <c r="J2537" s="20">
        <v>1E-10</v>
      </c>
      <c r="K2537" t="s">
        <v>12827</v>
      </c>
      <c r="L2537" s="127" t="s">
        <v>10520</v>
      </c>
    </row>
    <row r="2538" spans="1:12" x14ac:dyDescent="0.15">
      <c r="A2538" s="127" t="s">
        <v>10242</v>
      </c>
      <c r="B2538" s="127" t="s">
        <v>10867</v>
      </c>
      <c r="C2538" s="127" t="s">
        <v>10526</v>
      </c>
      <c r="D2538" s="127" t="s">
        <v>10559</v>
      </c>
      <c r="E2538" s="20">
        <v>9.2415999999999997E-6</v>
      </c>
      <c r="F2538">
        <v>10494025</v>
      </c>
      <c r="G2538" s="127" t="s">
        <v>10559</v>
      </c>
      <c r="H2538" s="127" t="s">
        <v>10526</v>
      </c>
      <c r="I2538" s="127" t="s">
        <v>10536</v>
      </c>
      <c r="J2538" s="20">
        <v>2.9107151689999999E-22</v>
      </c>
      <c r="K2538" t="s">
        <v>12828</v>
      </c>
      <c r="L2538" s="127" t="s">
        <v>10520</v>
      </c>
    </row>
    <row r="2539" spans="1:12" x14ac:dyDescent="0.15">
      <c r="A2539" s="127" t="s">
        <v>10242</v>
      </c>
      <c r="B2539" s="127" t="s">
        <v>10867</v>
      </c>
      <c r="C2539" s="127" t="s">
        <v>10526</v>
      </c>
      <c r="D2539" s="127" t="s">
        <v>10559</v>
      </c>
      <c r="E2539" s="20">
        <v>9.2415999999999997E-6</v>
      </c>
      <c r="F2539">
        <v>10494025</v>
      </c>
      <c r="G2539" s="127" t="s">
        <v>10559</v>
      </c>
      <c r="H2539" s="127" t="s">
        <v>10516</v>
      </c>
      <c r="I2539" s="127" t="s">
        <v>10568</v>
      </c>
      <c r="J2539" s="20">
        <v>8.0000000000000005E-9</v>
      </c>
      <c r="K2539" t="s">
        <v>12829</v>
      </c>
      <c r="L2539" s="127" t="s">
        <v>10520</v>
      </c>
    </row>
    <row r="2540" spans="1:12" x14ac:dyDescent="0.15">
      <c r="A2540" s="127" t="s">
        <v>10242</v>
      </c>
      <c r="B2540" s="127" t="s">
        <v>10867</v>
      </c>
      <c r="C2540" s="127" t="s">
        <v>10526</v>
      </c>
      <c r="D2540" s="127" t="s">
        <v>10559</v>
      </c>
      <c r="E2540" s="20">
        <v>9.2415999999999997E-6</v>
      </c>
      <c r="F2540">
        <v>10494025</v>
      </c>
      <c r="G2540" s="127" t="s">
        <v>10559</v>
      </c>
      <c r="H2540" s="127" t="s">
        <v>10516</v>
      </c>
      <c r="I2540" s="127" t="s">
        <v>10546</v>
      </c>
      <c r="J2540" s="20">
        <v>0</v>
      </c>
      <c r="K2540" t="s">
        <v>12830</v>
      </c>
      <c r="L2540" s="127" t="s">
        <v>10520</v>
      </c>
    </row>
    <row r="2541" spans="1:12" x14ac:dyDescent="0.15">
      <c r="A2541" s="127" t="s">
        <v>10242</v>
      </c>
      <c r="B2541" s="127" t="s">
        <v>10867</v>
      </c>
      <c r="C2541" s="127" t="s">
        <v>10526</v>
      </c>
      <c r="D2541" s="127" t="s">
        <v>10559</v>
      </c>
      <c r="E2541" s="20">
        <v>9.2415999999999997E-6</v>
      </c>
      <c r="F2541">
        <v>10494025</v>
      </c>
      <c r="G2541" s="127" t="s">
        <v>10559</v>
      </c>
      <c r="H2541" s="127" t="s">
        <v>10516</v>
      </c>
      <c r="I2541" s="127" t="s">
        <v>10668</v>
      </c>
      <c r="J2541" s="20">
        <v>4.038E-7</v>
      </c>
      <c r="K2541" t="s">
        <v>12831</v>
      </c>
      <c r="L2541" s="127" t="s">
        <v>10520</v>
      </c>
    </row>
    <row r="2542" spans="1:12" x14ac:dyDescent="0.15">
      <c r="A2542" s="127" t="s">
        <v>10242</v>
      </c>
      <c r="B2542" s="127" t="s">
        <v>10867</v>
      </c>
      <c r="C2542" s="127" t="s">
        <v>10526</v>
      </c>
      <c r="D2542" s="127" t="s">
        <v>10559</v>
      </c>
      <c r="E2542" s="20">
        <v>9.2415999999999997E-6</v>
      </c>
      <c r="F2542">
        <v>10494025</v>
      </c>
      <c r="G2542" s="127" t="s">
        <v>10559</v>
      </c>
      <c r="H2542" s="127" t="s">
        <v>10522</v>
      </c>
      <c r="I2542" s="127" t="s">
        <v>10523</v>
      </c>
      <c r="J2542" s="20">
        <v>5.5844000000000003E-6</v>
      </c>
      <c r="K2542" t="s">
        <v>12832</v>
      </c>
      <c r="L2542" s="127" t="s">
        <v>10520</v>
      </c>
    </row>
    <row r="2543" spans="1:12" x14ac:dyDescent="0.15">
      <c r="A2543" s="127" t="s">
        <v>10242</v>
      </c>
      <c r="B2543" s="127" t="s">
        <v>10867</v>
      </c>
      <c r="C2543" s="127" t="s">
        <v>10526</v>
      </c>
      <c r="D2543" s="127" t="s">
        <v>10559</v>
      </c>
      <c r="E2543" s="20">
        <v>9.2415999999999997E-6</v>
      </c>
      <c r="F2543">
        <v>10494025</v>
      </c>
      <c r="G2543" s="127" t="s">
        <v>10559</v>
      </c>
      <c r="H2543" s="127" t="s">
        <v>10526</v>
      </c>
      <c r="I2543" s="127" t="s">
        <v>10546</v>
      </c>
      <c r="J2543" s="20">
        <v>5.7999999999999998E-9</v>
      </c>
      <c r="K2543" t="s">
        <v>12833</v>
      </c>
      <c r="L2543" s="127" t="s">
        <v>10520</v>
      </c>
    </row>
    <row r="2544" spans="1:12" x14ac:dyDescent="0.15">
      <c r="A2544" s="127" t="s">
        <v>10242</v>
      </c>
      <c r="B2544" s="127" t="s">
        <v>10867</v>
      </c>
      <c r="C2544" s="127" t="s">
        <v>10526</v>
      </c>
      <c r="D2544" s="127" t="s">
        <v>10559</v>
      </c>
      <c r="E2544" s="20">
        <v>9.2415999999999997E-6</v>
      </c>
      <c r="F2544">
        <v>10494025</v>
      </c>
      <c r="G2544" s="127" t="s">
        <v>10559</v>
      </c>
      <c r="H2544" s="127" t="s">
        <v>10518</v>
      </c>
      <c r="I2544" s="127" t="s">
        <v>10546</v>
      </c>
      <c r="J2544" s="20">
        <v>4.9600000000000001E-8</v>
      </c>
      <c r="K2544" t="s">
        <v>12834</v>
      </c>
      <c r="L2544" s="127" t="s">
        <v>10520</v>
      </c>
    </row>
    <row r="2545" spans="1:12" x14ac:dyDescent="0.15">
      <c r="A2545" s="127" t="s">
        <v>10242</v>
      </c>
      <c r="B2545" s="127" t="s">
        <v>10867</v>
      </c>
      <c r="C2545" s="127" t="s">
        <v>10526</v>
      </c>
      <c r="D2545" s="127" t="s">
        <v>10559</v>
      </c>
      <c r="E2545" s="20">
        <v>9.2415999999999997E-6</v>
      </c>
      <c r="F2545">
        <v>10494025</v>
      </c>
      <c r="G2545" s="127" t="s">
        <v>10559</v>
      </c>
      <c r="H2545" s="127" t="s">
        <v>10518</v>
      </c>
      <c r="I2545" s="127" t="s">
        <v>10528</v>
      </c>
      <c r="J2545" s="20">
        <v>4.298E-7</v>
      </c>
      <c r="K2545" t="s">
        <v>12835</v>
      </c>
      <c r="L2545" s="127" t="s">
        <v>10520</v>
      </c>
    </row>
    <row r="2546" spans="1:12" x14ac:dyDescent="0.15">
      <c r="A2546" s="127" t="s">
        <v>10242</v>
      </c>
      <c r="B2546" s="127" t="s">
        <v>10867</v>
      </c>
      <c r="C2546" s="127" t="s">
        <v>10526</v>
      </c>
      <c r="D2546" s="127" t="s">
        <v>10559</v>
      </c>
      <c r="E2546" s="20">
        <v>9.2415999999999997E-6</v>
      </c>
      <c r="F2546">
        <v>10494025</v>
      </c>
      <c r="G2546" s="127" t="s">
        <v>10559</v>
      </c>
      <c r="H2546" s="127" t="s">
        <v>10526</v>
      </c>
      <c r="I2546" s="127" t="s">
        <v>10575</v>
      </c>
      <c r="J2546" s="20">
        <v>3.0699999999999997E-8</v>
      </c>
      <c r="K2546" t="s">
        <v>12836</v>
      </c>
      <c r="L2546" s="127" t="s">
        <v>10520</v>
      </c>
    </row>
    <row r="2547" spans="1:12" x14ac:dyDescent="0.15">
      <c r="A2547" s="127" t="s">
        <v>10242</v>
      </c>
      <c r="B2547" s="127" t="s">
        <v>10867</v>
      </c>
      <c r="C2547" s="127" t="s">
        <v>10526</v>
      </c>
      <c r="D2547" s="127" t="s">
        <v>10559</v>
      </c>
      <c r="E2547" s="20">
        <v>9.2415999999999997E-6</v>
      </c>
      <c r="F2547">
        <v>10494025</v>
      </c>
      <c r="G2547" s="127" t="s">
        <v>10559</v>
      </c>
      <c r="H2547" s="127" t="s">
        <v>10516</v>
      </c>
      <c r="I2547" s="127" t="s">
        <v>10545</v>
      </c>
      <c r="J2547" s="20">
        <v>4.5661000000000002E-6</v>
      </c>
      <c r="K2547" t="s">
        <v>12837</v>
      </c>
      <c r="L2547" s="127" t="s">
        <v>10520</v>
      </c>
    </row>
    <row r="2548" spans="1:12" x14ac:dyDescent="0.15">
      <c r="A2548" s="127" t="s">
        <v>10242</v>
      </c>
      <c r="B2548" s="127" t="s">
        <v>10867</v>
      </c>
      <c r="C2548" s="127" t="s">
        <v>10526</v>
      </c>
      <c r="D2548" s="127" t="s">
        <v>10559</v>
      </c>
      <c r="E2548" s="20">
        <v>9.2415999999999997E-6</v>
      </c>
      <c r="F2548">
        <v>10494025</v>
      </c>
      <c r="G2548" s="127" t="s">
        <v>10559</v>
      </c>
      <c r="H2548" s="127" t="s">
        <v>10664</v>
      </c>
      <c r="I2548" s="127" t="s">
        <v>10551</v>
      </c>
      <c r="J2548" s="20">
        <v>3.3239999999999999E-7</v>
      </c>
      <c r="K2548" t="s">
        <v>12838</v>
      </c>
      <c r="L2548" s="127" t="s">
        <v>10520</v>
      </c>
    </row>
    <row r="2549" spans="1:12" x14ac:dyDescent="0.15">
      <c r="A2549" s="127" t="s">
        <v>10242</v>
      </c>
      <c r="B2549" s="127" t="s">
        <v>10867</v>
      </c>
      <c r="C2549" s="127" t="s">
        <v>10526</v>
      </c>
      <c r="D2549" s="127" t="s">
        <v>10559</v>
      </c>
      <c r="E2549" s="20">
        <v>9.2415999999999997E-6</v>
      </c>
      <c r="F2549">
        <v>10494025</v>
      </c>
      <c r="G2549" s="127" t="s">
        <v>10559</v>
      </c>
      <c r="H2549" s="127" t="s">
        <v>10516</v>
      </c>
      <c r="I2549" s="127" t="s">
        <v>10792</v>
      </c>
      <c r="J2549" s="20">
        <v>3.3239999999999999E-7</v>
      </c>
      <c r="K2549" t="s">
        <v>12839</v>
      </c>
      <c r="L2549" s="127" t="s">
        <v>10520</v>
      </c>
    </row>
    <row r="2550" spans="1:12" x14ac:dyDescent="0.15">
      <c r="A2550" s="127" t="s">
        <v>10242</v>
      </c>
      <c r="B2550" s="127" t="s">
        <v>10868</v>
      </c>
      <c r="C2550" s="127" t="s">
        <v>10526</v>
      </c>
      <c r="D2550" s="127" t="s">
        <v>10559</v>
      </c>
      <c r="E2550" s="20">
        <v>9.2415999999999997E-6</v>
      </c>
      <c r="F2550" t="s">
        <v>11762</v>
      </c>
      <c r="G2550" s="127" t="s">
        <v>10559</v>
      </c>
      <c r="H2550" s="127" t="s">
        <v>10518</v>
      </c>
      <c r="I2550" s="127" t="s">
        <v>10568</v>
      </c>
      <c r="J2550" s="20">
        <v>1.016181195E-22</v>
      </c>
      <c r="K2550" t="s">
        <v>12824</v>
      </c>
      <c r="L2550" s="127" t="s">
        <v>10520</v>
      </c>
    </row>
    <row r="2551" spans="1:12" x14ac:dyDescent="0.15">
      <c r="A2551" s="127" t="s">
        <v>10242</v>
      </c>
      <c r="B2551" s="127" t="s">
        <v>10868</v>
      </c>
      <c r="C2551" s="127" t="s">
        <v>10526</v>
      </c>
      <c r="D2551" s="127" t="s">
        <v>10559</v>
      </c>
      <c r="E2551" s="20">
        <v>9.2415999999999997E-6</v>
      </c>
      <c r="F2551" t="s">
        <v>11762</v>
      </c>
      <c r="G2551" s="127" t="s">
        <v>10559</v>
      </c>
      <c r="H2551" s="127" t="s">
        <v>10572</v>
      </c>
      <c r="I2551" s="127" t="s">
        <v>10549</v>
      </c>
      <c r="J2551" s="20">
        <v>1.4316819549999999E-25</v>
      </c>
      <c r="K2551" t="s">
        <v>12825</v>
      </c>
      <c r="L2551" s="127" t="s">
        <v>10520</v>
      </c>
    </row>
    <row r="2552" spans="1:12" x14ac:dyDescent="0.15">
      <c r="A2552" s="127" t="s">
        <v>10242</v>
      </c>
      <c r="B2552" s="127" t="s">
        <v>10868</v>
      </c>
      <c r="C2552" s="127" t="s">
        <v>10526</v>
      </c>
      <c r="D2552" s="127" t="s">
        <v>10559</v>
      </c>
      <c r="E2552" s="20">
        <v>9.2415999999999997E-6</v>
      </c>
      <c r="F2552" t="s">
        <v>11762</v>
      </c>
      <c r="G2552" s="127" t="s">
        <v>10559</v>
      </c>
      <c r="H2552" s="127" t="s">
        <v>10522</v>
      </c>
      <c r="I2552" s="127" t="s">
        <v>10519</v>
      </c>
      <c r="J2552" s="20">
        <v>1.0999999999999999E-9</v>
      </c>
      <c r="K2552" t="s">
        <v>12826</v>
      </c>
      <c r="L2552" s="127" t="s">
        <v>10520</v>
      </c>
    </row>
    <row r="2553" spans="1:12" x14ac:dyDescent="0.15">
      <c r="A2553" s="127" t="s">
        <v>10242</v>
      </c>
      <c r="B2553" s="127" t="s">
        <v>10868</v>
      </c>
      <c r="C2553" s="127" t="s">
        <v>10526</v>
      </c>
      <c r="D2553" s="127" t="s">
        <v>10559</v>
      </c>
      <c r="E2553" s="20">
        <v>9.2415999999999997E-6</v>
      </c>
      <c r="F2553" t="s">
        <v>11762</v>
      </c>
      <c r="G2553" s="127" t="s">
        <v>10559</v>
      </c>
      <c r="H2553" s="127" t="s">
        <v>10518</v>
      </c>
      <c r="I2553" s="127" t="s">
        <v>10668</v>
      </c>
      <c r="J2553" s="20">
        <v>1E-10</v>
      </c>
      <c r="K2553" t="s">
        <v>12827</v>
      </c>
      <c r="L2553" s="127" t="s">
        <v>10520</v>
      </c>
    </row>
    <row r="2554" spans="1:12" x14ac:dyDescent="0.15">
      <c r="A2554" s="127" t="s">
        <v>10242</v>
      </c>
      <c r="B2554" s="127" t="s">
        <v>10868</v>
      </c>
      <c r="C2554" s="127" t="s">
        <v>10526</v>
      </c>
      <c r="D2554" s="127" t="s">
        <v>10559</v>
      </c>
      <c r="E2554" s="20">
        <v>9.2415999999999997E-6</v>
      </c>
      <c r="F2554" t="s">
        <v>11762</v>
      </c>
      <c r="G2554" s="127" t="s">
        <v>10559</v>
      </c>
      <c r="H2554" s="127" t="s">
        <v>10526</v>
      </c>
      <c r="I2554" s="127" t="s">
        <v>10536</v>
      </c>
      <c r="J2554" s="20">
        <v>2.9107151689999999E-22</v>
      </c>
      <c r="K2554" t="s">
        <v>12828</v>
      </c>
      <c r="L2554" s="127" t="s">
        <v>10520</v>
      </c>
    </row>
    <row r="2555" spans="1:12" x14ac:dyDescent="0.15">
      <c r="A2555" s="127" t="s">
        <v>10242</v>
      </c>
      <c r="B2555" s="127" t="s">
        <v>10868</v>
      </c>
      <c r="C2555" s="127" t="s">
        <v>10526</v>
      </c>
      <c r="D2555" s="127" t="s">
        <v>10559</v>
      </c>
      <c r="E2555" s="20">
        <v>9.2415999999999997E-6</v>
      </c>
      <c r="F2555" t="s">
        <v>11762</v>
      </c>
      <c r="G2555" s="127" t="s">
        <v>10559</v>
      </c>
      <c r="H2555" s="127" t="s">
        <v>10516</v>
      </c>
      <c r="I2555" s="127" t="s">
        <v>10568</v>
      </c>
      <c r="J2555" s="20">
        <v>8.0000000000000005E-9</v>
      </c>
      <c r="K2555" t="s">
        <v>12829</v>
      </c>
      <c r="L2555" s="127" t="s">
        <v>10520</v>
      </c>
    </row>
    <row r="2556" spans="1:12" x14ac:dyDescent="0.15">
      <c r="A2556" s="127" t="s">
        <v>10242</v>
      </c>
      <c r="B2556" s="127" t="s">
        <v>10868</v>
      </c>
      <c r="C2556" s="127" t="s">
        <v>10526</v>
      </c>
      <c r="D2556" s="127" t="s">
        <v>10559</v>
      </c>
      <c r="E2556" s="20">
        <v>9.2415999999999997E-6</v>
      </c>
      <c r="F2556" t="s">
        <v>11762</v>
      </c>
      <c r="G2556" s="127" t="s">
        <v>10559</v>
      </c>
      <c r="H2556" s="127" t="s">
        <v>10516</v>
      </c>
      <c r="I2556" s="127" t="s">
        <v>10546</v>
      </c>
      <c r="J2556" s="20">
        <v>0</v>
      </c>
      <c r="K2556" t="s">
        <v>12830</v>
      </c>
      <c r="L2556" s="127" t="s">
        <v>10520</v>
      </c>
    </row>
    <row r="2557" spans="1:12" x14ac:dyDescent="0.15">
      <c r="A2557" s="127" t="s">
        <v>10242</v>
      </c>
      <c r="B2557" s="127" t="s">
        <v>10868</v>
      </c>
      <c r="C2557" s="127" t="s">
        <v>10526</v>
      </c>
      <c r="D2557" s="127" t="s">
        <v>10559</v>
      </c>
      <c r="E2557" s="20">
        <v>9.2415999999999997E-6</v>
      </c>
      <c r="F2557" t="s">
        <v>11762</v>
      </c>
      <c r="G2557" s="127" t="s">
        <v>10559</v>
      </c>
      <c r="H2557" s="127" t="s">
        <v>10516</v>
      </c>
      <c r="I2557" s="127" t="s">
        <v>10668</v>
      </c>
      <c r="J2557" s="20">
        <v>4.038E-7</v>
      </c>
      <c r="K2557" t="s">
        <v>12831</v>
      </c>
      <c r="L2557" s="127" t="s">
        <v>10520</v>
      </c>
    </row>
    <row r="2558" spans="1:12" x14ac:dyDescent="0.15">
      <c r="A2558" s="127" t="s">
        <v>10242</v>
      </c>
      <c r="B2558" s="127" t="s">
        <v>10868</v>
      </c>
      <c r="C2558" s="127" t="s">
        <v>10526</v>
      </c>
      <c r="D2558" s="127" t="s">
        <v>10559</v>
      </c>
      <c r="E2558" s="20">
        <v>9.2415999999999997E-6</v>
      </c>
      <c r="F2558" t="s">
        <v>11762</v>
      </c>
      <c r="G2558" s="127" t="s">
        <v>10559</v>
      </c>
      <c r="H2558" s="127" t="s">
        <v>10522</v>
      </c>
      <c r="I2558" s="127" t="s">
        <v>10523</v>
      </c>
      <c r="J2558" s="20">
        <v>5.5844000000000003E-6</v>
      </c>
      <c r="K2558" t="s">
        <v>12832</v>
      </c>
      <c r="L2558" s="127" t="s">
        <v>10520</v>
      </c>
    </row>
    <row r="2559" spans="1:12" x14ac:dyDescent="0.15">
      <c r="A2559" s="127" t="s">
        <v>10242</v>
      </c>
      <c r="B2559" s="127" t="s">
        <v>10868</v>
      </c>
      <c r="C2559" s="127" t="s">
        <v>10526</v>
      </c>
      <c r="D2559" s="127" t="s">
        <v>10559</v>
      </c>
      <c r="E2559" s="20">
        <v>9.2415999999999997E-6</v>
      </c>
      <c r="F2559" t="s">
        <v>11762</v>
      </c>
      <c r="G2559" s="127" t="s">
        <v>10559</v>
      </c>
      <c r="H2559" s="127" t="s">
        <v>10526</v>
      </c>
      <c r="I2559" s="127" t="s">
        <v>10546</v>
      </c>
      <c r="J2559" s="20">
        <v>5.7999999999999998E-9</v>
      </c>
      <c r="K2559" t="s">
        <v>12833</v>
      </c>
      <c r="L2559" s="127" t="s">
        <v>10520</v>
      </c>
    </row>
    <row r="2560" spans="1:12" x14ac:dyDescent="0.15">
      <c r="A2560" s="127" t="s">
        <v>10242</v>
      </c>
      <c r="B2560" s="127" t="s">
        <v>10868</v>
      </c>
      <c r="C2560" s="127" t="s">
        <v>10526</v>
      </c>
      <c r="D2560" s="127" t="s">
        <v>10559</v>
      </c>
      <c r="E2560" s="20">
        <v>9.2415999999999997E-6</v>
      </c>
      <c r="F2560" t="s">
        <v>11762</v>
      </c>
      <c r="G2560" s="127" t="s">
        <v>10559</v>
      </c>
      <c r="H2560" s="127" t="s">
        <v>10518</v>
      </c>
      <c r="I2560" s="127" t="s">
        <v>10546</v>
      </c>
      <c r="J2560" s="20">
        <v>4.9600000000000001E-8</v>
      </c>
      <c r="K2560" t="s">
        <v>12834</v>
      </c>
      <c r="L2560" s="127" t="s">
        <v>10520</v>
      </c>
    </row>
    <row r="2561" spans="1:12" x14ac:dyDescent="0.15">
      <c r="A2561" s="127" t="s">
        <v>10242</v>
      </c>
      <c r="B2561" s="127" t="s">
        <v>10868</v>
      </c>
      <c r="C2561" s="127" t="s">
        <v>10526</v>
      </c>
      <c r="D2561" s="127" t="s">
        <v>10559</v>
      </c>
      <c r="E2561" s="20">
        <v>9.2415999999999997E-6</v>
      </c>
      <c r="F2561" t="s">
        <v>11762</v>
      </c>
      <c r="G2561" s="127" t="s">
        <v>10559</v>
      </c>
      <c r="H2561" s="127" t="s">
        <v>10518</v>
      </c>
      <c r="I2561" s="127" t="s">
        <v>10528</v>
      </c>
      <c r="J2561" s="20">
        <v>4.298E-7</v>
      </c>
      <c r="K2561" t="s">
        <v>12835</v>
      </c>
      <c r="L2561" s="127" t="s">
        <v>10520</v>
      </c>
    </row>
    <row r="2562" spans="1:12" x14ac:dyDescent="0.15">
      <c r="A2562" s="127" t="s">
        <v>10242</v>
      </c>
      <c r="B2562" s="127" t="s">
        <v>10868</v>
      </c>
      <c r="C2562" s="127" t="s">
        <v>10526</v>
      </c>
      <c r="D2562" s="127" t="s">
        <v>10559</v>
      </c>
      <c r="E2562" s="20">
        <v>9.2415999999999997E-6</v>
      </c>
      <c r="F2562" t="s">
        <v>11762</v>
      </c>
      <c r="G2562" s="127" t="s">
        <v>10559</v>
      </c>
      <c r="H2562" s="127" t="s">
        <v>10526</v>
      </c>
      <c r="I2562" s="127" t="s">
        <v>10575</v>
      </c>
      <c r="J2562" s="20">
        <v>3.0699999999999997E-8</v>
      </c>
      <c r="K2562" t="s">
        <v>12836</v>
      </c>
      <c r="L2562" s="127" t="s">
        <v>10520</v>
      </c>
    </row>
    <row r="2563" spans="1:12" x14ac:dyDescent="0.15">
      <c r="A2563" s="127" t="s">
        <v>10242</v>
      </c>
      <c r="B2563" s="127" t="s">
        <v>10868</v>
      </c>
      <c r="C2563" s="127" t="s">
        <v>10526</v>
      </c>
      <c r="D2563" s="127" t="s">
        <v>10559</v>
      </c>
      <c r="E2563" s="20">
        <v>9.2415999999999997E-6</v>
      </c>
      <c r="F2563" t="s">
        <v>11762</v>
      </c>
      <c r="G2563" s="127" t="s">
        <v>10559</v>
      </c>
      <c r="H2563" s="127" t="s">
        <v>10516</v>
      </c>
      <c r="I2563" s="127" t="s">
        <v>10545</v>
      </c>
      <c r="J2563" s="20">
        <v>4.5661000000000002E-6</v>
      </c>
      <c r="K2563" t="s">
        <v>12837</v>
      </c>
      <c r="L2563" s="127" t="s">
        <v>10520</v>
      </c>
    </row>
    <row r="2564" spans="1:12" x14ac:dyDescent="0.15">
      <c r="A2564" s="127" t="s">
        <v>10242</v>
      </c>
      <c r="B2564" s="127" t="s">
        <v>10868</v>
      </c>
      <c r="C2564" s="127" t="s">
        <v>10526</v>
      </c>
      <c r="D2564" s="127" t="s">
        <v>10559</v>
      </c>
      <c r="E2564" s="20">
        <v>9.2415999999999997E-6</v>
      </c>
      <c r="F2564" t="s">
        <v>11762</v>
      </c>
      <c r="G2564" s="127" t="s">
        <v>10559</v>
      </c>
      <c r="H2564" s="127" t="s">
        <v>10664</v>
      </c>
      <c r="I2564" s="127" t="s">
        <v>10551</v>
      </c>
      <c r="J2564" s="20">
        <v>3.3239999999999999E-7</v>
      </c>
      <c r="K2564" t="s">
        <v>12838</v>
      </c>
      <c r="L2564" s="127" t="s">
        <v>10520</v>
      </c>
    </row>
    <row r="2565" spans="1:12" x14ac:dyDescent="0.15">
      <c r="A2565" s="127" t="s">
        <v>10242</v>
      </c>
      <c r="B2565" s="127" t="s">
        <v>10868</v>
      </c>
      <c r="C2565" s="127" t="s">
        <v>10526</v>
      </c>
      <c r="D2565" s="127" t="s">
        <v>10559</v>
      </c>
      <c r="E2565" s="20">
        <v>9.2415999999999997E-6</v>
      </c>
      <c r="F2565" t="s">
        <v>11762</v>
      </c>
      <c r="G2565" s="127" t="s">
        <v>10559</v>
      </c>
      <c r="H2565" s="127" t="s">
        <v>10516</v>
      </c>
      <c r="I2565" s="127" t="s">
        <v>10792</v>
      </c>
      <c r="J2565" s="20">
        <v>3.3239999999999999E-7</v>
      </c>
      <c r="K2565" t="s">
        <v>12839</v>
      </c>
      <c r="L2565" s="127" t="s">
        <v>10520</v>
      </c>
    </row>
    <row r="2566" spans="1:12" x14ac:dyDescent="0.15">
      <c r="A2566" s="127" t="s">
        <v>10242</v>
      </c>
      <c r="B2566" s="127" t="s">
        <v>10869</v>
      </c>
      <c r="C2566" s="127" t="s">
        <v>10518</v>
      </c>
      <c r="D2566" s="127" t="s">
        <v>10559</v>
      </c>
      <c r="E2566" s="20">
        <v>9.2415999999999997E-6</v>
      </c>
      <c r="F2566">
        <v>11788578</v>
      </c>
      <c r="G2566" s="127" t="s">
        <v>10559</v>
      </c>
      <c r="H2566" s="127" t="s">
        <v>10518</v>
      </c>
      <c r="I2566" s="127" t="s">
        <v>10568</v>
      </c>
      <c r="J2566" s="20">
        <v>1.016181195E-22</v>
      </c>
      <c r="K2566" t="s">
        <v>12824</v>
      </c>
      <c r="L2566" s="127" t="s">
        <v>10520</v>
      </c>
    </row>
    <row r="2567" spans="1:12" x14ac:dyDescent="0.15">
      <c r="A2567" s="127" t="s">
        <v>10242</v>
      </c>
      <c r="B2567" s="127" t="s">
        <v>10869</v>
      </c>
      <c r="C2567" s="127" t="s">
        <v>10518</v>
      </c>
      <c r="D2567" s="127" t="s">
        <v>10559</v>
      </c>
      <c r="E2567" s="20">
        <v>9.2415999999999997E-6</v>
      </c>
      <c r="F2567">
        <v>11788578</v>
      </c>
      <c r="G2567" s="127" t="s">
        <v>10559</v>
      </c>
      <c r="H2567" s="127" t="s">
        <v>10572</v>
      </c>
      <c r="I2567" s="127" t="s">
        <v>10549</v>
      </c>
      <c r="J2567" s="20">
        <v>1.4316819549999999E-25</v>
      </c>
      <c r="K2567" t="s">
        <v>12825</v>
      </c>
      <c r="L2567" s="127" t="s">
        <v>10520</v>
      </c>
    </row>
    <row r="2568" spans="1:12" x14ac:dyDescent="0.15">
      <c r="A2568" s="127" t="s">
        <v>10242</v>
      </c>
      <c r="B2568" s="127" t="s">
        <v>10869</v>
      </c>
      <c r="C2568" s="127" t="s">
        <v>10518</v>
      </c>
      <c r="D2568" s="127" t="s">
        <v>10559</v>
      </c>
      <c r="E2568" s="20">
        <v>9.2415999999999997E-6</v>
      </c>
      <c r="F2568">
        <v>11788578</v>
      </c>
      <c r="G2568" s="127" t="s">
        <v>10559</v>
      </c>
      <c r="H2568" s="127" t="s">
        <v>10522</v>
      </c>
      <c r="I2568" s="127" t="s">
        <v>10519</v>
      </c>
      <c r="J2568" s="20">
        <v>1.0999999999999999E-9</v>
      </c>
      <c r="K2568" t="s">
        <v>12826</v>
      </c>
      <c r="L2568" s="127" t="s">
        <v>10520</v>
      </c>
    </row>
    <row r="2569" spans="1:12" x14ac:dyDescent="0.15">
      <c r="A2569" s="127" t="s">
        <v>10242</v>
      </c>
      <c r="B2569" s="127" t="s">
        <v>10869</v>
      </c>
      <c r="C2569" s="127" t="s">
        <v>10518</v>
      </c>
      <c r="D2569" s="127" t="s">
        <v>10559</v>
      </c>
      <c r="E2569" s="20">
        <v>9.2415999999999997E-6</v>
      </c>
      <c r="F2569">
        <v>11788578</v>
      </c>
      <c r="G2569" s="127" t="s">
        <v>10559</v>
      </c>
      <c r="H2569" s="127" t="s">
        <v>10518</v>
      </c>
      <c r="I2569" s="127" t="s">
        <v>10668</v>
      </c>
      <c r="J2569" s="20">
        <v>1E-10</v>
      </c>
      <c r="K2569" t="s">
        <v>12827</v>
      </c>
      <c r="L2569" s="127" t="s">
        <v>10520</v>
      </c>
    </row>
    <row r="2570" spans="1:12" x14ac:dyDescent="0.15">
      <c r="A2570" s="127" t="s">
        <v>10242</v>
      </c>
      <c r="B2570" s="127" t="s">
        <v>10869</v>
      </c>
      <c r="C2570" s="127" t="s">
        <v>10518</v>
      </c>
      <c r="D2570" s="127" t="s">
        <v>10559</v>
      </c>
      <c r="E2570" s="20">
        <v>9.2415999999999997E-6</v>
      </c>
      <c r="F2570">
        <v>11788578</v>
      </c>
      <c r="G2570" s="127" t="s">
        <v>10559</v>
      </c>
      <c r="H2570" s="127" t="s">
        <v>10526</v>
      </c>
      <c r="I2570" s="127" t="s">
        <v>10536</v>
      </c>
      <c r="J2570" s="20">
        <v>2.9107151689999999E-22</v>
      </c>
      <c r="K2570" t="s">
        <v>12828</v>
      </c>
      <c r="L2570" s="127" t="s">
        <v>10520</v>
      </c>
    </row>
    <row r="2571" spans="1:12" x14ac:dyDescent="0.15">
      <c r="A2571" s="127" t="s">
        <v>10242</v>
      </c>
      <c r="B2571" s="127" t="s">
        <v>10869</v>
      </c>
      <c r="C2571" s="127" t="s">
        <v>10518</v>
      </c>
      <c r="D2571" s="127" t="s">
        <v>10559</v>
      </c>
      <c r="E2571" s="20">
        <v>9.2415999999999997E-6</v>
      </c>
      <c r="F2571">
        <v>11788578</v>
      </c>
      <c r="G2571" s="127" t="s">
        <v>10559</v>
      </c>
      <c r="H2571" s="127" t="s">
        <v>10516</v>
      </c>
      <c r="I2571" s="127" t="s">
        <v>10568</v>
      </c>
      <c r="J2571" s="20">
        <v>8.0000000000000005E-9</v>
      </c>
      <c r="K2571" t="s">
        <v>12829</v>
      </c>
      <c r="L2571" s="127" t="s">
        <v>10520</v>
      </c>
    </row>
    <row r="2572" spans="1:12" x14ac:dyDescent="0.15">
      <c r="A2572" s="127" t="s">
        <v>10242</v>
      </c>
      <c r="B2572" s="127" t="s">
        <v>10869</v>
      </c>
      <c r="C2572" s="127" t="s">
        <v>10518</v>
      </c>
      <c r="D2572" s="127" t="s">
        <v>10559</v>
      </c>
      <c r="E2572" s="20">
        <v>9.2415999999999997E-6</v>
      </c>
      <c r="F2572">
        <v>11788578</v>
      </c>
      <c r="G2572" s="127" t="s">
        <v>10559</v>
      </c>
      <c r="H2572" s="127" t="s">
        <v>10516</v>
      </c>
      <c r="I2572" s="127" t="s">
        <v>10546</v>
      </c>
      <c r="J2572" s="20">
        <v>0</v>
      </c>
      <c r="K2572" t="s">
        <v>12830</v>
      </c>
      <c r="L2572" s="127" t="s">
        <v>10520</v>
      </c>
    </row>
    <row r="2573" spans="1:12" x14ac:dyDescent="0.15">
      <c r="A2573" s="127" t="s">
        <v>10242</v>
      </c>
      <c r="B2573" s="127" t="s">
        <v>10869</v>
      </c>
      <c r="C2573" s="127" t="s">
        <v>10518</v>
      </c>
      <c r="D2573" s="127" t="s">
        <v>10559</v>
      </c>
      <c r="E2573" s="20">
        <v>9.2415999999999997E-6</v>
      </c>
      <c r="F2573">
        <v>11788578</v>
      </c>
      <c r="G2573" s="127" t="s">
        <v>10559</v>
      </c>
      <c r="H2573" s="127" t="s">
        <v>10516</v>
      </c>
      <c r="I2573" s="127" t="s">
        <v>10668</v>
      </c>
      <c r="J2573" s="20">
        <v>4.038E-7</v>
      </c>
      <c r="K2573" t="s">
        <v>12831</v>
      </c>
      <c r="L2573" s="127" t="s">
        <v>10520</v>
      </c>
    </row>
    <row r="2574" spans="1:12" x14ac:dyDescent="0.15">
      <c r="A2574" s="127" t="s">
        <v>10242</v>
      </c>
      <c r="B2574" s="127" t="s">
        <v>10869</v>
      </c>
      <c r="C2574" s="127" t="s">
        <v>10518</v>
      </c>
      <c r="D2574" s="127" t="s">
        <v>10559</v>
      </c>
      <c r="E2574" s="20">
        <v>9.2415999999999997E-6</v>
      </c>
      <c r="F2574">
        <v>11788578</v>
      </c>
      <c r="G2574" s="127" t="s">
        <v>10559</v>
      </c>
      <c r="H2574" s="127" t="s">
        <v>10522</v>
      </c>
      <c r="I2574" s="127" t="s">
        <v>10523</v>
      </c>
      <c r="J2574" s="20">
        <v>5.5844000000000003E-6</v>
      </c>
      <c r="K2574" t="s">
        <v>12832</v>
      </c>
      <c r="L2574" s="127" t="s">
        <v>10520</v>
      </c>
    </row>
    <row r="2575" spans="1:12" x14ac:dyDescent="0.15">
      <c r="A2575" s="127" t="s">
        <v>10242</v>
      </c>
      <c r="B2575" s="127" t="s">
        <v>10869</v>
      </c>
      <c r="C2575" s="127" t="s">
        <v>10518</v>
      </c>
      <c r="D2575" s="127" t="s">
        <v>10559</v>
      </c>
      <c r="E2575" s="20">
        <v>9.2415999999999997E-6</v>
      </c>
      <c r="F2575">
        <v>11788578</v>
      </c>
      <c r="G2575" s="127" t="s">
        <v>10559</v>
      </c>
      <c r="H2575" s="127" t="s">
        <v>10526</v>
      </c>
      <c r="I2575" s="127" t="s">
        <v>10546</v>
      </c>
      <c r="J2575" s="20">
        <v>5.7999999999999998E-9</v>
      </c>
      <c r="K2575" t="s">
        <v>12833</v>
      </c>
      <c r="L2575" s="127" t="s">
        <v>10520</v>
      </c>
    </row>
    <row r="2576" spans="1:12" x14ac:dyDescent="0.15">
      <c r="A2576" s="127" t="s">
        <v>10242</v>
      </c>
      <c r="B2576" s="127" t="s">
        <v>10869</v>
      </c>
      <c r="C2576" s="127" t="s">
        <v>10518</v>
      </c>
      <c r="D2576" s="127" t="s">
        <v>10559</v>
      </c>
      <c r="E2576" s="20">
        <v>9.2415999999999997E-6</v>
      </c>
      <c r="F2576">
        <v>11788578</v>
      </c>
      <c r="G2576" s="127" t="s">
        <v>10559</v>
      </c>
      <c r="H2576" s="127" t="s">
        <v>10518</v>
      </c>
      <c r="I2576" s="127" t="s">
        <v>10546</v>
      </c>
      <c r="J2576" s="20">
        <v>4.9600000000000001E-8</v>
      </c>
      <c r="K2576" t="s">
        <v>12834</v>
      </c>
      <c r="L2576" s="127" t="s">
        <v>10520</v>
      </c>
    </row>
    <row r="2577" spans="1:12" x14ac:dyDescent="0.15">
      <c r="A2577" s="127" t="s">
        <v>10242</v>
      </c>
      <c r="B2577" s="127" t="s">
        <v>10869</v>
      </c>
      <c r="C2577" s="127" t="s">
        <v>10518</v>
      </c>
      <c r="D2577" s="127" t="s">
        <v>10559</v>
      </c>
      <c r="E2577" s="20">
        <v>9.2415999999999997E-6</v>
      </c>
      <c r="F2577">
        <v>11788578</v>
      </c>
      <c r="G2577" s="127" t="s">
        <v>10559</v>
      </c>
      <c r="H2577" s="127" t="s">
        <v>10518</v>
      </c>
      <c r="I2577" s="127" t="s">
        <v>10528</v>
      </c>
      <c r="J2577" s="20">
        <v>4.298E-7</v>
      </c>
      <c r="K2577" t="s">
        <v>12835</v>
      </c>
      <c r="L2577" s="127" t="s">
        <v>10520</v>
      </c>
    </row>
    <row r="2578" spans="1:12" x14ac:dyDescent="0.15">
      <c r="A2578" s="127" t="s">
        <v>10242</v>
      </c>
      <c r="B2578" s="127" t="s">
        <v>10869</v>
      </c>
      <c r="C2578" s="127" t="s">
        <v>10518</v>
      </c>
      <c r="D2578" s="127" t="s">
        <v>10559</v>
      </c>
      <c r="E2578" s="20">
        <v>9.2415999999999997E-6</v>
      </c>
      <c r="F2578">
        <v>11788578</v>
      </c>
      <c r="G2578" s="127" t="s">
        <v>10559</v>
      </c>
      <c r="H2578" s="127" t="s">
        <v>10526</v>
      </c>
      <c r="I2578" s="127" t="s">
        <v>10575</v>
      </c>
      <c r="J2578" s="20">
        <v>3.0699999999999997E-8</v>
      </c>
      <c r="K2578" t="s">
        <v>12836</v>
      </c>
      <c r="L2578" s="127" t="s">
        <v>10520</v>
      </c>
    </row>
    <row r="2579" spans="1:12" x14ac:dyDescent="0.15">
      <c r="A2579" s="127" t="s">
        <v>10242</v>
      </c>
      <c r="B2579" s="127" t="s">
        <v>10869</v>
      </c>
      <c r="C2579" s="127" t="s">
        <v>10518</v>
      </c>
      <c r="D2579" s="127" t="s">
        <v>10559</v>
      </c>
      <c r="E2579" s="20">
        <v>9.2415999999999997E-6</v>
      </c>
      <c r="F2579">
        <v>11788578</v>
      </c>
      <c r="G2579" s="127" t="s">
        <v>10559</v>
      </c>
      <c r="H2579" s="127" t="s">
        <v>10516</v>
      </c>
      <c r="I2579" s="127" t="s">
        <v>10545</v>
      </c>
      <c r="J2579" s="20">
        <v>4.5661000000000002E-6</v>
      </c>
      <c r="K2579" t="s">
        <v>12837</v>
      </c>
      <c r="L2579" s="127" t="s">
        <v>10520</v>
      </c>
    </row>
    <row r="2580" spans="1:12" x14ac:dyDescent="0.15">
      <c r="A2580" s="127" t="s">
        <v>10242</v>
      </c>
      <c r="B2580" s="127" t="s">
        <v>10869</v>
      </c>
      <c r="C2580" s="127" t="s">
        <v>10518</v>
      </c>
      <c r="D2580" s="127" t="s">
        <v>10559</v>
      </c>
      <c r="E2580" s="20">
        <v>9.2415999999999997E-6</v>
      </c>
      <c r="F2580">
        <v>11788578</v>
      </c>
      <c r="G2580" s="127" t="s">
        <v>10559</v>
      </c>
      <c r="H2580" s="127" t="s">
        <v>10664</v>
      </c>
      <c r="I2580" s="127" t="s">
        <v>10551</v>
      </c>
      <c r="J2580" s="20">
        <v>3.3239999999999999E-7</v>
      </c>
      <c r="K2580" t="s">
        <v>12838</v>
      </c>
      <c r="L2580" s="127" t="s">
        <v>10520</v>
      </c>
    </row>
    <row r="2581" spans="1:12" x14ac:dyDescent="0.15">
      <c r="A2581" s="127" t="s">
        <v>10242</v>
      </c>
      <c r="B2581" s="127" t="s">
        <v>10869</v>
      </c>
      <c r="C2581" s="127" t="s">
        <v>10518</v>
      </c>
      <c r="D2581" s="127" t="s">
        <v>10559</v>
      </c>
      <c r="E2581" s="20">
        <v>9.2415999999999997E-6</v>
      </c>
      <c r="F2581">
        <v>11788578</v>
      </c>
      <c r="G2581" s="127" t="s">
        <v>10559</v>
      </c>
      <c r="H2581" s="127" t="s">
        <v>10516</v>
      </c>
      <c r="I2581" s="127" t="s">
        <v>10792</v>
      </c>
      <c r="J2581" s="20">
        <v>3.3239999999999999E-7</v>
      </c>
      <c r="K2581" t="s">
        <v>12839</v>
      </c>
      <c r="L2581" s="127" t="s">
        <v>10520</v>
      </c>
    </row>
    <row r="2582" spans="1:12" x14ac:dyDescent="0.15">
      <c r="A2582" s="127" t="s">
        <v>10242</v>
      </c>
      <c r="B2582" s="127" t="s">
        <v>10801</v>
      </c>
      <c r="C2582" s="127" t="s">
        <v>10526</v>
      </c>
      <c r="D2582" s="127" t="s">
        <v>10559</v>
      </c>
      <c r="E2582" s="20">
        <v>9.2415999999999997E-6</v>
      </c>
      <c r="F2582" t="s">
        <v>11763</v>
      </c>
      <c r="G2582" s="127" t="s">
        <v>10559</v>
      </c>
      <c r="H2582" s="127" t="s">
        <v>10518</v>
      </c>
      <c r="I2582" s="127" t="s">
        <v>10568</v>
      </c>
      <c r="J2582" s="20">
        <v>1.016181195E-22</v>
      </c>
      <c r="K2582" t="s">
        <v>12824</v>
      </c>
      <c r="L2582" s="127" t="s">
        <v>10520</v>
      </c>
    </row>
    <row r="2583" spans="1:12" x14ac:dyDescent="0.15">
      <c r="A2583" s="127" t="s">
        <v>10242</v>
      </c>
      <c r="B2583" s="127" t="s">
        <v>10801</v>
      </c>
      <c r="C2583" s="127" t="s">
        <v>10526</v>
      </c>
      <c r="D2583" s="127" t="s">
        <v>10559</v>
      </c>
      <c r="E2583" s="20">
        <v>9.2415999999999997E-6</v>
      </c>
      <c r="F2583" t="s">
        <v>11763</v>
      </c>
      <c r="G2583" s="127" t="s">
        <v>10559</v>
      </c>
      <c r="H2583" s="127" t="s">
        <v>10572</v>
      </c>
      <c r="I2583" s="127" t="s">
        <v>10549</v>
      </c>
      <c r="J2583" s="20">
        <v>1.4316819549999999E-25</v>
      </c>
      <c r="K2583" t="s">
        <v>12825</v>
      </c>
      <c r="L2583" s="127" t="s">
        <v>10520</v>
      </c>
    </row>
    <row r="2584" spans="1:12" x14ac:dyDescent="0.15">
      <c r="A2584" s="127" t="s">
        <v>10242</v>
      </c>
      <c r="B2584" s="127" t="s">
        <v>10801</v>
      </c>
      <c r="C2584" s="127" t="s">
        <v>10526</v>
      </c>
      <c r="D2584" s="127" t="s">
        <v>10559</v>
      </c>
      <c r="E2584" s="20">
        <v>9.2415999999999997E-6</v>
      </c>
      <c r="F2584" t="s">
        <v>11763</v>
      </c>
      <c r="G2584" s="127" t="s">
        <v>10559</v>
      </c>
      <c r="H2584" s="127" t="s">
        <v>10522</v>
      </c>
      <c r="I2584" s="127" t="s">
        <v>10519</v>
      </c>
      <c r="J2584" s="20">
        <v>1.0999999999999999E-9</v>
      </c>
      <c r="K2584" t="s">
        <v>12826</v>
      </c>
      <c r="L2584" s="127" t="s">
        <v>10520</v>
      </c>
    </row>
    <row r="2585" spans="1:12" x14ac:dyDescent="0.15">
      <c r="A2585" s="127" t="s">
        <v>10242</v>
      </c>
      <c r="B2585" s="127" t="s">
        <v>10801</v>
      </c>
      <c r="C2585" s="127" t="s">
        <v>10526</v>
      </c>
      <c r="D2585" s="127" t="s">
        <v>10559</v>
      </c>
      <c r="E2585" s="20">
        <v>9.2415999999999997E-6</v>
      </c>
      <c r="F2585" t="s">
        <v>11763</v>
      </c>
      <c r="G2585" s="127" t="s">
        <v>10559</v>
      </c>
      <c r="H2585" s="127" t="s">
        <v>10518</v>
      </c>
      <c r="I2585" s="127" t="s">
        <v>10668</v>
      </c>
      <c r="J2585" s="20">
        <v>1E-10</v>
      </c>
      <c r="K2585" t="s">
        <v>12827</v>
      </c>
      <c r="L2585" s="127" t="s">
        <v>10520</v>
      </c>
    </row>
    <row r="2586" spans="1:12" x14ac:dyDescent="0.15">
      <c r="A2586" s="127" t="s">
        <v>10242</v>
      </c>
      <c r="B2586" s="127" t="s">
        <v>10801</v>
      </c>
      <c r="C2586" s="127" t="s">
        <v>10526</v>
      </c>
      <c r="D2586" s="127" t="s">
        <v>10559</v>
      </c>
      <c r="E2586" s="20">
        <v>9.2415999999999997E-6</v>
      </c>
      <c r="F2586" t="s">
        <v>11763</v>
      </c>
      <c r="G2586" s="127" t="s">
        <v>10559</v>
      </c>
      <c r="H2586" s="127" t="s">
        <v>10526</v>
      </c>
      <c r="I2586" s="127" t="s">
        <v>10536</v>
      </c>
      <c r="J2586" s="20">
        <v>2.9107151689999999E-22</v>
      </c>
      <c r="K2586" t="s">
        <v>12828</v>
      </c>
      <c r="L2586" s="127" t="s">
        <v>10520</v>
      </c>
    </row>
    <row r="2587" spans="1:12" x14ac:dyDescent="0.15">
      <c r="A2587" s="127" t="s">
        <v>10242</v>
      </c>
      <c r="B2587" s="127" t="s">
        <v>10801</v>
      </c>
      <c r="C2587" s="127" t="s">
        <v>10526</v>
      </c>
      <c r="D2587" s="127" t="s">
        <v>10559</v>
      </c>
      <c r="E2587" s="20">
        <v>9.2415999999999997E-6</v>
      </c>
      <c r="F2587" t="s">
        <v>11763</v>
      </c>
      <c r="G2587" s="127" t="s">
        <v>10559</v>
      </c>
      <c r="H2587" s="127" t="s">
        <v>10516</v>
      </c>
      <c r="I2587" s="127" t="s">
        <v>10568</v>
      </c>
      <c r="J2587" s="20">
        <v>8.0000000000000005E-9</v>
      </c>
      <c r="K2587" t="s">
        <v>12829</v>
      </c>
      <c r="L2587" s="127" t="s">
        <v>10520</v>
      </c>
    </row>
    <row r="2588" spans="1:12" x14ac:dyDescent="0.15">
      <c r="A2588" s="127" t="s">
        <v>10242</v>
      </c>
      <c r="B2588" s="127" t="s">
        <v>10801</v>
      </c>
      <c r="C2588" s="127" t="s">
        <v>10526</v>
      </c>
      <c r="D2588" s="127" t="s">
        <v>10559</v>
      </c>
      <c r="E2588" s="20">
        <v>9.2415999999999997E-6</v>
      </c>
      <c r="F2588" t="s">
        <v>11763</v>
      </c>
      <c r="G2588" s="127" t="s">
        <v>10559</v>
      </c>
      <c r="H2588" s="127" t="s">
        <v>10516</v>
      </c>
      <c r="I2588" s="127" t="s">
        <v>10546</v>
      </c>
      <c r="J2588" s="20">
        <v>0</v>
      </c>
      <c r="K2588" t="s">
        <v>12830</v>
      </c>
      <c r="L2588" s="127" t="s">
        <v>10520</v>
      </c>
    </row>
    <row r="2589" spans="1:12" x14ac:dyDescent="0.15">
      <c r="A2589" s="127" t="s">
        <v>10242</v>
      </c>
      <c r="B2589" s="127" t="s">
        <v>10801</v>
      </c>
      <c r="C2589" s="127" t="s">
        <v>10526</v>
      </c>
      <c r="D2589" s="127" t="s">
        <v>10559</v>
      </c>
      <c r="E2589" s="20">
        <v>9.2415999999999997E-6</v>
      </c>
      <c r="F2589" t="s">
        <v>11763</v>
      </c>
      <c r="G2589" s="127" t="s">
        <v>10559</v>
      </c>
      <c r="H2589" s="127" t="s">
        <v>10516</v>
      </c>
      <c r="I2589" s="127" t="s">
        <v>10668</v>
      </c>
      <c r="J2589" s="20">
        <v>4.038E-7</v>
      </c>
      <c r="K2589" t="s">
        <v>12831</v>
      </c>
      <c r="L2589" s="127" t="s">
        <v>10520</v>
      </c>
    </row>
    <row r="2590" spans="1:12" x14ac:dyDescent="0.15">
      <c r="A2590" s="127" t="s">
        <v>10242</v>
      </c>
      <c r="B2590" s="127" t="s">
        <v>10801</v>
      </c>
      <c r="C2590" s="127" t="s">
        <v>10526</v>
      </c>
      <c r="D2590" s="127" t="s">
        <v>10559</v>
      </c>
      <c r="E2590" s="20">
        <v>9.2415999999999997E-6</v>
      </c>
      <c r="F2590" t="s">
        <v>11763</v>
      </c>
      <c r="G2590" s="127" t="s">
        <v>10559</v>
      </c>
      <c r="H2590" s="127" t="s">
        <v>10522</v>
      </c>
      <c r="I2590" s="127" t="s">
        <v>10523</v>
      </c>
      <c r="J2590" s="20">
        <v>5.5844000000000003E-6</v>
      </c>
      <c r="K2590" t="s">
        <v>12832</v>
      </c>
      <c r="L2590" s="127" t="s">
        <v>10520</v>
      </c>
    </row>
    <row r="2591" spans="1:12" x14ac:dyDescent="0.15">
      <c r="A2591" s="127" t="s">
        <v>10242</v>
      </c>
      <c r="B2591" s="127" t="s">
        <v>10801</v>
      </c>
      <c r="C2591" s="127" t="s">
        <v>10526</v>
      </c>
      <c r="D2591" s="127" t="s">
        <v>10559</v>
      </c>
      <c r="E2591" s="20">
        <v>9.2415999999999997E-6</v>
      </c>
      <c r="F2591" t="s">
        <v>11763</v>
      </c>
      <c r="G2591" s="127" t="s">
        <v>10559</v>
      </c>
      <c r="H2591" s="127" t="s">
        <v>10526</v>
      </c>
      <c r="I2591" s="127" t="s">
        <v>10546</v>
      </c>
      <c r="J2591" s="20">
        <v>5.7999999999999998E-9</v>
      </c>
      <c r="K2591" t="s">
        <v>12833</v>
      </c>
      <c r="L2591" s="127" t="s">
        <v>10520</v>
      </c>
    </row>
    <row r="2592" spans="1:12" x14ac:dyDescent="0.15">
      <c r="A2592" s="127" t="s">
        <v>10242</v>
      </c>
      <c r="B2592" s="127" t="s">
        <v>10801</v>
      </c>
      <c r="C2592" s="127" t="s">
        <v>10526</v>
      </c>
      <c r="D2592" s="127" t="s">
        <v>10559</v>
      </c>
      <c r="E2592" s="20">
        <v>9.2415999999999997E-6</v>
      </c>
      <c r="F2592" t="s">
        <v>11763</v>
      </c>
      <c r="G2592" s="127" t="s">
        <v>10559</v>
      </c>
      <c r="H2592" s="127" t="s">
        <v>10518</v>
      </c>
      <c r="I2592" s="127" t="s">
        <v>10546</v>
      </c>
      <c r="J2592" s="20">
        <v>4.9600000000000001E-8</v>
      </c>
      <c r="K2592" t="s">
        <v>12834</v>
      </c>
      <c r="L2592" s="127" t="s">
        <v>10520</v>
      </c>
    </row>
    <row r="2593" spans="1:12" x14ac:dyDescent="0.15">
      <c r="A2593" s="127" t="s">
        <v>10242</v>
      </c>
      <c r="B2593" s="127" t="s">
        <v>10801</v>
      </c>
      <c r="C2593" s="127" t="s">
        <v>10526</v>
      </c>
      <c r="D2593" s="127" t="s">
        <v>10559</v>
      </c>
      <c r="E2593" s="20">
        <v>9.2415999999999997E-6</v>
      </c>
      <c r="F2593" t="s">
        <v>11763</v>
      </c>
      <c r="G2593" s="127" t="s">
        <v>10559</v>
      </c>
      <c r="H2593" s="127" t="s">
        <v>10518</v>
      </c>
      <c r="I2593" s="127" t="s">
        <v>10528</v>
      </c>
      <c r="J2593" s="20">
        <v>4.298E-7</v>
      </c>
      <c r="K2593" t="s">
        <v>12835</v>
      </c>
      <c r="L2593" s="127" t="s">
        <v>10520</v>
      </c>
    </row>
    <row r="2594" spans="1:12" x14ac:dyDescent="0.15">
      <c r="A2594" s="127" t="s">
        <v>10242</v>
      </c>
      <c r="B2594" s="127" t="s">
        <v>10801</v>
      </c>
      <c r="C2594" s="127" t="s">
        <v>10526</v>
      </c>
      <c r="D2594" s="127" t="s">
        <v>10559</v>
      </c>
      <c r="E2594" s="20">
        <v>9.2415999999999997E-6</v>
      </c>
      <c r="F2594" t="s">
        <v>11763</v>
      </c>
      <c r="G2594" s="127" t="s">
        <v>10559</v>
      </c>
      <c r="H2594" s="127" t="s">
        <v>10526</v>
      </c>
      <c r="I2594" s="127" t="s">
        <v>10575</v>
      </c>
      <c r="J2594" s="20">
        <v>3.0699999999999997E-8</v>
      </c>
      <c r="K2594" t="s">
        <v>12836</v>
      </c>
      <c r="L2594" s="127" t="s">
        <v>10520</v>
      </c>
    </row>
    <row r="2595" spans="1:12" x14ac:dyDescent="0.15">
      <c r="A2595" s="127" t="s">
        <v>10242</v>
      </c>
      <c r="B2595" s="127" t="s">
        <v>10801</v>
      </c>
      <c r="C2595" s="127" t="s">
        <v>10526</v>
      </c>
      <c r="D2595" s="127" t="s">
        <v>10559</v>
      </c>
      <c r="E2595" s="20">
        <v>9.2415999999999997E-6</v>
      </c>
      <c r="F2595" t="s">
        <v>11763</v>
      </c>
      <c r="G2595" s="127" t="s">
        <v>10559</v>
      </c>
      <c r="H2595" s="127" t="s">
        <v>10516</v>
      </c>
      <c r="I2595" s="127" t="s">
        <v>10545</v>
      </c>
      <c r="J2595" s="20">
        <v>4.5661000000000002E-6</v>
      </c>
      <c r="K2595" t="s">
        <v>12837</v>
      </c>
      <c r="L2595" s="127" t="s">
        <v>10520</v>
      </c>
    </row>
    <row r="2596" spans="1:12" x14ac:dyDescent="0.15">
      <c r="A2596" s="127" t="s">
        <v>10242</v>
      </c>
      <c r="B2596" s="127" t="s">
        <v>10801</v>
      </c>
      <c r="C2596" s="127" t="s">
        <v>10526</v>
      </c>
      <c r="D2596" s="127" t="s">
        <v>10559</v>
      </c>
      <c r="E2596" s="20">
        <v>9.2415999999999997E-6</v>
      </c>
      <c r="F2596" t="s">
        <v>11763</v>
      </c>
      <c r="G2596" s="127" t="s">
        <v>10559</v>
      </c>
      <c r="H2596" s="127" t="s">
        <v>10664</v>
      </c>
      <c r="I2596" s="127" t="s">
        <v>10551</v>
      </c>
      <c r="J2596" s="20">
        <v>3.3239999999999999E-7</v>
      </c>
      <c r="K2596" t="s">
        <v>12838</v>
      </c>
      <c r="L2596" s="127" t="s">
        <v>10520</v>
      </c>
    </row>
    <row r="2597" spans="1:12" x14ac:dyDescent="0.15">
      <c r="A2597" s="127" t="s">
        <v>10242</v>
      </c>
      <c r="B2597" s="127" t="s">
        <v>10801</v>
      </c>
      <c r="C2597" s="127" t="s">
        <v>10526</v>
      </c>
      <c r="D2597" s="127" t="s">
        <v>10559</v>
      </c>
      <c r="E2597" s="20">
        <v>9.2415999999999997E-6</v>
      </c>
      <c r="F2597" t="s">
        <v>11763</v>
      </c>
      <c r="G2597" s="127" t="s">
        <v>10559</v>
      </c>
      <c r="H2597" s="127" t="s">
        <v>10516</v>
      </c>
      <c r="I2597" s="127" t="s">
        <v>10792</v>
      </c>
      <c r="J2597" s="20">
        <v>3.3239999999999999E-7</v>
      </c>
      <c r="K2597" t="s">
        <v>12839</v>
      </c>
      <c r="L2597" s="127" t="s">
        <v>10520</v>
      </c>
    </row>
    <row r="2598" spans="1:12" x14ac:dyDescent="0.15">
      <c r="A2598" s="127" t="s">
        <v>10242</v>
      </c>
      <c r="B2598" s="127" t="s">
        <v>10815</v>
      </c>
      <c r="C2598" s="127" t="s">
        <v>10518</v>
      </c>
      <c r="D2598" s="127" t="s">
        <v>10559</v>
      </c>
      <c r="E2598" s="20">
        <v>9.2415999999999997E-6</v>
      </c>
      <c r="F2598">
        <v>12651158</v>
      </c>
      <c r="G2598" s="127" t="s">
        <v>10559</v>
      </c>
      <c r="H2598" s="127" t="s">
        <v>10518</v>
      </c>
      <c r="I2598" s="127" t="s">
        <v>10568</v>
      </c>
      <c r="J2598" s="20">
        <v>1.016181195E-22</v>
      </c>
      <c r="K2598" t="s">
        <v>12824</v>
      </c>
      <c r="L2598" s="127" t="s">
        <v>10520</v>
      </c>
    </row>
    <row r="2599" spans="1:12" x14ac:dyDescent="0.15">
      <c r="A2599" s="127" t="s">
        <v>10242</v>
      </c>
      <c r="B2599" s="127" t="s">
        <v>10815</v>
      </c>
      <c r="C2599" s="127" t="s">
        <v>10518</v>
      </c>
      <c r="D2599" s="127" t="s">
        <v>10559</v>
      </c>
      <c r="E2599" s="20">
        <v>9.2415999999999997E-6</v>
      </c>
      <c r="F2599">
        <v>12651158</v>
      </c>
      <c r="G2599" s="127" t="s">
        <v>10559</v>
      </c>
      <c r="H2599" s="127" t="s">
        <v>10572</v>
      </c>
      <c r="I2599" s="127" t="s">
        <v>10549</v>
      </c>
      <c r="J2599" s="20">
        <v>1.4316819549999999E-25</v>
      </c>
      <c r="K2599" t="s">
        <v>12825</v>
      </c>
      <c r="L2599" s="127" t="s">
        <v>10520</v>
      </c>
    </row>
    <row r="2600" spans="1:12" x14ac:dyDescent="0.15">
      <c r="A2600" s="127" t="s">
        <v>10242</v>
      </c>
      <c r="B2600" s="127" t="s">
        <v>10815</v>
      </c>
      <c r="C2600" s="127" t="s">
        <v>10518</v>
      </c>
      <c r="D2600" s="127" t="s">
        <v>10559</v>
      </c>
      <c r="E2600" s="20">
        <v>9.2415999999999997E-6</v>
      </c>
      <c r="F2600">
        <v>12651158</v>
      </c>
      <c r="G2600" s="127" t="s">
        <v>10559</v>
      </c>
      <c r="H2600" s="127" t="s">
        <v>10522</v>
      </c>
      <c r="I2600" s="127" t="s">
        <v>10519</v>
      </c>
      <c r="J2600" s="20">
        <v>1.0999999999999999E-9</v>
      </c>
      <c r="K2600" t="s">
        <v>12826</v>
      </c>
      <c r="L2600" s="127" t="s">
        <v>10520</v>
      </c>
    </row>
    <row r="2601" spans="1:12" x14ac:dyDescent="0.15">
      <c r="A2601" s="127" t="s">
        <v>10242</v>
      </c>
      <c r="B2601" s="127" t="s">
        <v>10815</v>
      </c>
      <c r="C2601" s="127" t="s">
        <v>10518</v>
      </c>
      <c r="D2601" s="127" t="s">
        <v>10559</v>
      </c>
      <c r="E2601" s="20">
        <v>9.2415999999999997E-6</v>
      </c>
      <c r="F2601">
        <v>12651158</v>
      </c>
      <c r="G2601" s="127" t="s">
        <v>10559</v>
      </c>
      <c r="H2601" s="127" t="s">
        <v>10518</v>
      </c>
      <c r="I2601" s="127" t="s">
        <v>10668</v>
      </c>
      <c r="J2601" s="20">
        <v>1E-10</v>
      </c>
      <c r="K2601" t="s">
        <v>12827</v>
      </c>
      <c r="L2601" s="127" t="s">
        <v>10520</v>
      </c>
    </row>
    <row r="2602" spans="1:12" x14ac:dyDescent="0.15">
      <c r="A2602" s="127" t="s">
        <v>10242</v>
      </c>
      <c r="B2602" s="127" t="s">
        <v>10815</v>
      </c>
      <c r="C2602" s="127" t="s">
        <v>10518</v>
      </c>
      <c r="D2602" s="127" t="s">
        <v>10559</v>
      </c>
      <c r="E2602" s="20">
        <v>9.2415999999999997E-6</v>
      </c>
      <c r="F2602">
        <v>12651158</v>
      </c>
      <c r="G2602" s="127" t="s">
        <v>10559</v>
      </c>
      <c r="H2602" s="127" t="s">
        <v>10526</v>
      </c>
      <c r="I2602" s="127" t="s">
        <v>10536</v>
      </c>
      <c r="J2602" s="20">
        <v>2.9107151689999999E-22</v>
      </c>
      <c r="K2602" t="s">
        <v>12828</v>
      </c>
      <c r="L2602" s="127" t="s">
        <v>10520</v>
      </c>
    </row>
    <row r="2603" spans="1:12" x14ac:dyDescent="0.15">
      <c r="A2603" s="127" t="s">
        <v>10242</v>
      </c>
      <c r="B2603" s="127" t="s">
        <v>10815</v>
      </c>
      <c r="C2603" s="127" t="s">
        <v>10518</v>
      </c>
      <c r="D2603" s="127" t="s">
        <v>10559</v>
      </c>
      <c r="E2603" s="20">
        <v>9.2415999999999997E-6</v>
      </c>
      <c r="F2603">
        <v>12651158</v>
      </c>
      <c r="G2603" s="127" t="s">
        <v>10559</v>
      </c>
      <c r="H2603" s="127" t="s">
        <v>10516</v>
      </c>
      <c r="I2603" s="127" t="s">
        <v>10568</v>
      </c>
      <c r="J2603" s="20">
        <v>8.0000000000000005E-9</v>
      </c>
      <c r="K2603" t="s">
        <v>12829</v>
      </c>
      <c r="L2603" s="127" t="s">
        <v>10520</v>
      </c>
    </row>
    <row r="2604" spans="1:12" x14ac:dyDescent="0.15">
      <c r="A2604" s="127" t="s">
        <v>10242</v>
      </c>
      <c r="B2604" s="127" t="s">
        <v>10815</v>
      </c>
      <c r="C2604" s="127" t="s">
        <v>10518</v>
      </c>
      <c r="D2604" s="127" t="s">
        <v>10559</v>
      </c>
      <c r="E2604" s="20">
        <v>9.2415999999999997E-6</v>
      </c>
      <c r="F2604">
        <v>12651158</v>
      </c>
      <c r="G2604" s="127" t="s">
        <v>10559</v>
      </c>
      <c r="H2604" s="127" t="s">
        <v>10516</v>
      </c>
      <c r="I2604" s="127" t="s">
        <v>10546</v>
      </c>
      <c r="J2604" s="20">
        <v>0</v>
      </c>
      <c r="K2604" t="s">
        <v>12830</v>
      </c>
      <c r="L2604" s="127" t="s">
        <v>10520</v>
      </c>
    </row>
    <row r="2605" spans="1:12" x14ac:dyDescent="0.15">
      <c r="A2605" s="127" t="s">
        <v>10242</v>
      </c>
      <c r="B2605" s="127" t="s">
        <v>10815</v>
      </c>
      <c r="C2605" s="127" t="s">
        <v>10518</v>
      </c>
      <c r="D2605" s="127" t="s">
        <v>10559</v>
      </c>
      <c r="E2605" s="20">
        <v>9.2415999999999997E-6</v>
      </c>
      <c r="F2605">
        <v>12651158</v>
      </c>
      <c r="G2605" s="127" t="s">
        <v>10559</v>
      </c>
      <c r="H2605" s="127" t="s">
        <v>10516</v>
      </c>
      <c r="I2605" s="127" t="s">
        <v>10668</v>
      </c>
      <c r="J2605" s="20">
        <v>4.038E-7</v>
      </c>
      <c r="K2605" t="s">
        <v>12831</v>
      </c>
      <c r="L2605" s="127" t="s">
        <v>10520</v>
      </c>
    </row>
    <row r="2606" spans="1:12" x14ac:dyDescent="0.15">
      <c r="A2606" s="127" t="s">
        <v>10242</v>
      </c>
      <c r="B2606" s="127" t="s">
        <v>10815</v>
      </c>
      <c r="C2606" s="127" t="s">
        <v>10518</v>
      </c>
      <c r="D2606" s="127" t="s">
        <v>10559</v>
      </c>
      <c r="E2606" s="20">
        <v>9.2415999999999997E-6</v>
      </c>
      <c r="F2606">
        <v>12651158</v>
      </c>
      <c r="G2606" s="127" t="s">
        <v>10559</v>
      </c>
      <c r="H2606" s="127" t="s">
        <v>10522</v>
      </c>
      <c r="I2606" s="127" t="s">
        <v>10523</v>
      </c>
      <c r="J2606" s="20">
        <v>5.5844000000000003E-6</v>
      </c>
      <c r="K2606" t="s">
        <v>12832</v>
      </c>
      <c r="L2606" s="127" t="s">
        <v>10520</v>
      </c>
    </row>
    <row r="2607" spans="1:12" x14ac:dyDescent="0.15">
      <c r="A2607" s="127" t="s">
        <v>10242</v>
      </c>
      <c r="B2607" s="127" t="s">
        <v>10815</v>
      </c>
      <c r="C2607" s="127" t="s">
        <v>10518</v>
      </c>
      <c r="D2607" s="127" t="s">
        <v>10559</v>
      </c>
      <c r="E2607" s="20">
        <v>9.2415999999999997E-6</v>
      </c>
      <c r="F2607">
        <v>12651158</v>
      </c>
      <c r="G2607" s="127" t="s">
        <v>10559</v>
      </c>
      <c r="H2607" s="127" t="s">
        <v>10526</v>
      </c>
      <c r="I2607" s="127" t="s">
        <v>10546</v>
      </c>
      <c r="J2607" s="20">
        <v>5.7999999999999998E-9</v>
      </c>
      <c r="K2607" t="s">
        <v>12833</v>
      </c>
      <c r="L2607" s="127" t="s">
        <v>10520</v>
      </c>
    </row>
    <row r="2608" spans="1:12" x14ac:dyDescent="0.15">
      <c r="A2608" s="127" t="s">
        <v>10242</v>
      </c>
      <c r="B2608" s="127" t="s">
        <v>10815</v>
      </c>
      <c r="C2608" s="127" t="s">
        <v>10518</v>
      </c>
      <c r="D2608" s="127" t="s">
        <v>10559</v>
      </c>
      <c r="E2608" s="20">
        <v>9.2415999999999997E-6</v>
      </c>
      <c r="F2608">
        <v>12651158</v>
      </c>
      <c r="G2608" s="127" t="s">
        <v>10559</v>
      </c>
      <c r="H2608" s="127" t="s">
        <v>10518</v>
      </c>
      <c r="I2608" s="127" t="s">
        <v>10546</v>
      </c>
      <c r="J2608" s="20">
        <v>4.9600000000000001E-8</v>
      </c>
      <c r="K2608" t="s">
        <v>12834</v>
      </c>
      <c r="L2608" s="127" t="s">
        <v>10520</v>
      </c>
    </row>
    <row r="2609" spans="1:12" x14ac:dyDescent="0.15">
      <c r="A2609" s="127" t="s">
        <v>10242</v>
      </c>
      <c r="B2609" s="127" t="s">
        <v>10815</v>
      </c>
      <c r="C2609" s="127" t="s">
        <v>10518</v>
      </c>
      <c r="D2609" s="127" t="s">
        <v>10559</v>
      </c>
      <c r="E2609" s="20">
        <v>9.2415999999999997E-6</v>
      </c>
      <c r="F2609">
        <v>12651158</v>
      </c>
      <c r="G2609" s="127" t="s">
        <v>10559</v>
      </c>
      <c r="H2609" s="127" t="s">
        <v>10518</v>
      </c>
      <c r="I2609" s="127" t="s">
        <v>10528</v>
      </c>
      <c r="J2609" s="20">
        <v>4.298E-7</v>
      </c>
      <c r="K2609" t="s">
        <v>12835</v>
      </c>
      <c r="L2609" s="127" t="s">
        <v>10520</v>
      </c>
    </row>
    <row r="2610" spans="1:12" x14ac:dyDescent="0.15">
      <c r="A2610" s="127" t="s">
        <v>10242</v>
      </c>
      <c r="B2610" s="127" t="s">
        <v>10815</v>
      </c>
      <c r="C2610" s="127" t="s">
        <v>10518</v>
      </c>
      <c r="D2610" s="127" t="s">
        <v>10559</v>
      </c>
      <c r="E2610" s="20">
        <v>9.2415999999999997E-6</v>
      </c>
      <c r="F2610">
        <v>12651158</v>
      </c>
      <c r="G2610" s="127" t="s">
        <v>10559</v>
      </c>
      <c r="H2610" s="127" t="s">
        <v>10526</v>
      </c>
      <c r="I2610" s="127" t="s">
        <v>10575</v>
      </c>
      <c r="J2610" s="20">
        <v>3.0699999999999997E-8</v>
      </c>
      <c r="K2610" t="s">
        <v>12836</v>
      </c>
      <c r="L2610" s="127" t="s">
        <v>10520</v>
      </c>
    </row>
    <row r="2611" spans="1:12" x14ac:dyDescent="0.15">
      <c r="A2611" s="127" t="s">
        <v>10242</v>
      </c>
      <c r="B2611" s="127" t="s">
        <v>10815</v>
      </c>
      <c r="C2611" s="127" t="s">
        <v>10518</v>
      </c>
      <c r="D2611" s="127" t="s">
        <v>10559</v>
      </c>
      <c r="E2611" s="20">
        <v>9.2415999999999997E-6</v>
      </c>
      <c r="F2611">
        <v>12651158</v>
      </c>
      <c r="G2611" s="127" t="s">
        <v>10559</v>
      </c>
      <c r="H2611" s="127" t="s">
        <v>10516</v>
      </c>
      <c r="I2611" s="127" t="s">
        <v>10545</v>
      </c>
      <c r="J2611" s="20">
        <v>4.5661000000000002E-6</v>
      </c>
      <c r="K2611" t="s">
        <v>12837</v>
      </c>
      <c r="L2611" s="127" t="s">
        <v>10520</v>
      </c>
    </row>
    <row r="2612" spans="1:12" x14ac:dyDescent="0.15">
      <c r="A2612" s="127" t="s">
        <v>10242</v>
      </c>
      <c r="B2612" s="127" t="s">
        <v>10815</v>
      </c>
      <c r="C2612" s="127" t="s">
        <v>10518</v>
      </c>
      <c r="D2612" s="127" t="s">
        <v>10559</v>
      </c>
      <c r="E2612" s="20">
        <v>9.2415999999999997E-6</v>
      </c>
      <c r="F2612">
        <v>12651158</v>
      </c>
      <c r="G2612" s="127" t="s">
        <v>10559</v>
      </c>
      <c r="H2612" s="127" t="s">
        <v>10664</v>
      </c>
      <c r="I2612" s="127" t="s">
        <v>10551</v>
      </c>
      <c r="J2612" s="20">
        <v>3.3239999999999999E-7</v>
      </c>
      <c r="K2612" t="s">
        <v>12838</v>
      </c>
      <c r="L2612" s="127" t="s">
        <v>10520</v>
      </c>
    </row>
    <row r="2613" spans="1:12" x14ac:dyDescent="0.15">
      <c r="A2613" s="127" t="s">
        <v>10242</v>
      </c>
      <c r="B2613" s="127" t="s">
        <v>10815</v>
      </c>
      <c r="C2613" s="127" t="s">
        <v>10518</v>
      </c>
      <c r="D2613" s="127" t="s">
        <v>10559</v>
      </c>
      <c r="E2613" s="20">
        <v>9.2415999999999997E-6</v>
      </c>
      <c r="F2613">
        <v>12651158</v>
      </c>
      <c r="G2613" s="127" t="s">
        <v>10559</v>
      </c>
      <c r="H2613" s="127" t="s">
        <v>10516</v>
      </c>
      <c r="I2613" s="127" t="s">
        <v>10792</v>
      </c>
      <c r="J2613" s="20">
        <v>3.3239999999999999E-7</v>
      </c>
      <c r="K2613" t="s">
        <v>12839</v>
      </c>
      <c r="L2613" s="127" t="s">
        <v>10520</v>
      </c>
    </row>
    <row r="2614" spans="1:12" x14ac:dyDescent="0.15">
      <c r="A2614" s="127" t="s">
        <v>10242</v>
      </c>
      <c r="B2614" s="127" t="s">
        <v>10870</v>
      </c>
      <c r="C2614" s="127" t="s">
        <v>10518</v>
      </c>
      <c r="D2614" s="127" t="s">
        <v>10559</v>
      </c>
      <c r="E2614" s="20">
        <v>9.2415999999999997E-6</v>
      </c>
      <c r="F2614">
        <v>18223681</v>
      </c>
      <c r="G2614" s="127" t="s">
        <v>10559</v>
      </c>
      <c r="H2614" s="127" t="s">
        <v>10518</v>
      </c>
      <c r="I2614" s="127" t="s">
        <v>10568</v>
      </c>
      <c r="J2614" s="20">
        <v>1.016181195E-22</v>
      </c>
      <c r="K2614" t="s">
        <v>12824</v>
      </c>
      <c r="L2614" s="127" t="s">
        <v>10520</v>
      </c>
    </row>
    <row r="2615" spans="1:12" x14ac:dyDescent="0.15">
      <c r="A2615" s="127" t="s">
        <v>10242</v>
      </c>
      <c r="B2615" s="127" t="s">
        <v>10870</v>
      </c>
      <c r="C2615" s="127" t="s">
        <v>10518</v>
      </c>
      <c r="D2615" s="127" t="s">
        <v>10559</v>
      </c>
      <c r="E2615" s="20">
        <v>9.2415999999999997E-6</v>
      </c>
      <c r="F2615">
        <v>18223681</v>
      </c>
      <c r="G2615" s="127" t="s">
        <v>10559</v>
      </c>
      <c r="H2615" s="127" t="s">
        <v>10572</v>
      </c>
      <c r="I2615" s="127" t="s">
        <v>10549</v>
      </c>
      <c r="J2615" s="20">
        <v>1.4316819549999999E-25</v>
      </c>
      <c r="K2615" t="s">
        <v>12825</v>
      </c>
      <c r="L2615" s="127" t="s">
        <v>10520</v>
      </c>
    </row>
    <row r="2616" spans="1:12" x14ac:dyDescent="0.15">
      <c r="A2616" s="127" t="s">
        <v>10242</v>
      </c>
      <c r="B2616" s="127" t="s">
        <v>10870</v>
      </c>
      <c r="C2616" s="127" t="s">
        <v>10518</v>
      </c>
      <c r="D2616" s="127" t="s">
        <v>10559</v>
      </c>
      <c r="E2616" s="20">
        <v>9.2415999999999997E-6</v>
      </c>
      <c r="F2616">
        <v>18223681</v>
      </c>
      <c r="G2616" s="127" t="s">
        <v>10559</v>
      </c>
      <c r="H2616" s="127" t="s">
        <v>10522</v>
      </c>
      <c r="I2616" s="127" t="s">
        <v>10519</v>
      </c>
      <c r="J2616" s="20">
        <v>1.0999999999999999E-9</v>
      </c>
      <c r="K2616" t="s">
        <v>12826</v>
      </c>
      <c r="L2616" s="127" t="s">
        <v>10520</v>
      </c>
    </row>
    <row r="2617" spans="1:12" x14ac:dyDescent="0.15">
      <c r="A2617" s="127" t="s">
        <v>10242</v>
      </c>
      <c r="B2617" s="127" t="s">
        <v>10870</v>
      </c>
      <c r="C2617" s="127" t="s">
        <v>10518</v>
      </c>
      <c r="D2617" s="127" t="s">
        <v>10559</v>
      </c>
      <c r="E2617" s="20">
        <v>9.2415999999999997E-6</v>
      </c>
      <c r="F2617">
        <v>18223681</v>
      </c>
      <c r="G2617" s="127" t="s">
        <v>10559</v>
      </c>
      <c r="H2617" s="127" t="s">
        <v>10518</v>
      </c>
      <c r="I2617" s="127" t="s">
        <v>10668</v>
      </c>
      <c r="J2617" s="20">
        <v>1E-10</v>
      </c>
      <c r="K2617" t="s">
        <v>12827</v>
      </c>
      <c r="L2617" s="127" t="s">
        <v>10520</v>
      </c>
    </row>
    <row r="2618" spans="1:12" x14ac:dyDescent="0.15">
      <c r="A2618" s="127" t="s">
        <v>10242</v>
      </c>
      <c r="B2618" s="127" t="s">
        <v>10870</v>
      </c>
      <c r="C2618" s="127" t="s">
        <v>10518</v>
      </c>
      <c r="D2618" s="127" t="s">
        <v>10559</v>
      </c>
      <c r="E2618" s="20">
        <v>9.2415999999999997E-6</v>
      </c>
      <c r="F2618">
        <v>18223681</v>
      </c>
      <c r="G2618" s="127" t="s">
        <v>10559</v>
      </c>
      <c r="H2618" s="127" t="s">
        <v>10526</v>
      </c>
      <c r="I2618" s="127" t="s">
        <v>10536</v>
      </c>
      <c r="J2618" s="20">
        <v>2.9107151689999999E-22</v>
      </c>
      <c r="K2618" t="s">
        <v>12828</v>
      </c>
      <c r="L2618" s="127" t="s">
        <v>10520</v>
      </c>
    </row>
    <row r="2619" spans="1:12" x14ac:dyDescent="0.15">
      <c r="A2619" s="127" t="s">
        <v>10242</v>
      </c>
      <c r="B2619" s="127" t="s">
        <v>10870</v>
      </c>
      <c r="C2619" s="127" t="s">
        <v>10518</v>
      </c>
      <c r="D2619" s="127" t="s">
        <v>10559</v>
      </c>
      <c r="E2619" s="20">
        <v>9.2415999999999997E-6</v>
      </c>
      <c r="F2619">
        <v>18223681</v>
      </c>
      <c r="G2619" s="127" t="s">
        <v>10559</v>
      </c>
      <c r="H2619" s="127" t="s">
        <v>10516</v>
      </c>
      <c r="I2619" s="127" t="s">
        <v>10568</v>
      </c>
      <c r="J2619" s="20">
        <v>8.0000000000000005E-9</v>
      </c>
      <c r="K2619" t="s">
        <v>12829</v>
      </c>
      <c r="L2619" s="127" t="s">
        <v>10520</v>
      </c>
    </row>
    <row r="2620" spans="1:12" x14ac:dyDescent="0.15">
      <c r="A2620" s="127" t="s">
        <v>10242</v>
      </c>
      <c r="B2620" s="127" t="s">
        <v>10870</v>
      </c>
      <c r="C2620" s="127" t="s">
        <v>10518</v>
      </c>
      <c r="D2620" s="127" t="s">
        <v>10559</v>
      </c>
      <c r="E2620" s="20">
        <v>9.2415999999999997E-6</v>
      </c>
      <c r="F2620">
        <v>18223681</v>
      </c>
      <c r="G2620" s="127" t="s">
        <v>10559</v>
      </c>
      <c r="H2620" s="127" t="s">
        <v>10516</v>
      </c>
      <c r="I2620" s="127" t="s">
        <v>10546</v>
      </c>
      <c r="J2620" s="20">
        <v>0</v>
      </c>
      <c r="K2620" t="s">
        <v>12830</v>
      </c>
      <c r="L2620" s="127" t="s">
        <v>10520</v>
      </c>
    </row>
    <row r="2621" spans="1:12" x14ac:dyDescent="0.15">
      <c r="A2621" s="127" t="s">
        <v>10242</v>
      </c>
      <c r="B2621" s="127" t="s">
        <v>10870</v>
      </c>
      <c r="C2621" s="127" t="s">
        <v>10518</v>
      </c>
      <c r="D2621" s="127" t="s">
        <v>10559</v>
      </c>
      <c r="E2621" s="20">
        <v>9.2415999999999997E-6</v>
      </c>
      <c r="F2621">
        <v>18223681</v>
      </c>
      <c r="G2621" s="127" t="s">
        <v>10559</v>
      </c>
      <c r="H2621" s="127" t="s">
        <v>10516</v>
      </c>
      <c r="I2621" s="127" t="s">
        <v>10668</v>
      </c>
      <c r="J2621" s="20">
        <v>4.038E-7</v>
      </c>
      <c r="K2621" t="s">
        <v>12831</v>
      </c>
      <c r="L2621" s="127" t="s">
        <v>10520</v>
      </c>
    </row>
    <row r="2622" spans="1:12" x14ac:dyDescent="0.15">
      <c r="A2622" s="127" t="s">
        <v>10242</v>
      </c>
      <c r="B2622" s="127" t="s">
        <v>10870</v>
      </c>
      <c r="C2622" s="127" t="s">
        <v>10518</v>
      </c>
      <c r="D2622" s="127" t="s">
        <v>10559</v>
      </c>
      <c r="E2622" s="20">
        <v>9.2415999999999997E-6</v>
      </c>
      <c r="F2622">
        <v>18223681</v>
      </c>
      <c r="G2622" s="127" t="s">
        <v>10559</v>
      </c>
      <c r="H2622" s="127" t="s">
        <v>10522</v>
      </c>
      <c r="I2622" s="127" t="s">
        <v>10523</v>
      </c>
      <c r="J2622" s="20">
        <v>5.5844000000000003E-6</v>
      </c>
      <c r="K2622" t="s">
        <v>12832</v>
      </c>
      <c r="L2622" s="127" t="s">
        <v>10520</v>
      </c>
    </row>
    <row r="2623" spans="1:12" x14ac:dyDescent="0.15">
      <c r="A2623" s="127" t="s">
        <v>10242</v>
      </c>
      <c r="B2623" s="127" t="s">
        <v>10870</v>
      </c>
      <c r="C2623" s="127" t="s">
        <v>10518</v>
      </c>
      <c r="D2623" s="127" t="s">
        <v>10559</v>
      </c>
      <c r="E2623" s="20">
        <v>9.2415999999999997E-6</v>
      </c>
      <c r="F2623">
        <v>18223681</v>
      </c>
      <c r="G2623" s="127" t="s">
        <v>10559</v>
      </c>
      <c r="H2623" s="127" t="s">
        <v>10526</v>
      </c>
      <c r="I2623" s="127" t="s">
        <v>10546</v>
      </c>
      <c r="J2623" s="20">
        <v>5.7999999999999998E-9</v>
      </c>
      <c r="K2623" t="s">
        <v>12833</v>
      </c>
      <c r="L2623" s="127" t="s">
        <v>10520</v>
      </c>
    </row>
    <row r="2624" spans="1:12" x14ac:dyDescent="0.15">
      <c r="A2624" s="127" t="s">
        <v>10242</v>
      </c>
      <c r="B2624" s="127" t="s">
        <v>10870</v>
      </c>
      <c r="C2624" s="127" t="s">
        <v>10518</v>
      </c>
      <c r="D2624" s="127" t="s">
        <v>10559</v>
      </c>
      <c r="E2624" s="20">
        <v>9.2415999999999997E-6</v>
      </c>
      <c r="F2624">
        <v>18223681</v>
      </c>
      <c r="G2624" s="127" t="s">
        <v>10559</v>
      </c>
      <c r="H2624" s="127" t="s">
        <v>10518</v>
      </c>
      <c r="I2624" s="127" t="s">
        <v>10546</v>
      </c>
      <c r="J2624" s="20">
        <v>4.9600000000000001E-8</v>
      </c>
      <c r="K2624" t="s">
        <v>12834</v>
      </c>
      <c r="L2624" s="127" t="s">
        <v>10520</v>
      </c>
    </row>
    <row r="2625" spans="1:12" x14ac:dyDescent="0.15">
      <c r="A2625" s="127" t="s">
        <v>10242</v>
      </c>
      <c r="B2625" s="127" t="s">
        <v>10870</v>
      </c>
      <c r="C2625" s="127" t="s">
        <v>10518</v>
      </c>
      <c r="D2625" s="127" t="s">
        <v>10559</v>
      </c>
      <c r="E2625" s="20">
        <v>9.2415999999999997E-6</v>
      </c>
      <c r="F2625">
        <v>18223681</v>
      </c>
      <c r="G2625" s="127" t="s">
        <v>10559</v>
      </c>
      <c r="H2625" s="127" t="s">
        <v>10518</v>
      </c>
      <c r="I2625" s="127" t="s">
        <v>10528</v>
      </c>
      <c r="J2625" s="20">
        <v>4.298E-7</v>
      </c>
      <c r="K2625" t="s">
        <v>12835</v>
      </c>
      <c r="L2625" s="127" t="s">
        <v>10520</v>
      </c>
    </row>
    <row r="2626" spans="1:12" x14ac:dyDescent="0.15">
      <c r="A2626" s="127" t="s">
        <v>10242</v>
      </c>
      <c r="B2626" s="127" t="s">
        <v>10870</v>
      </c>
      <c r="C2626" s="127" t="s">
        <v>10518</v>
      </c>
      <c r="D2626" s="127" t="s">
        <v>10559</v>
      </c>
      <c r="E2626" s="20">
        <v>9.2415999999999997E-6</v>
      </c>
      <c r="F2626">
        <v>18223681</v>
      </c>
      <c r="G2626" s="127" t="s">
        <v>10559</v>
      </c>
      <c r="H2626" s="127" t="s">
        <v>10526</v>
      </c>
      <c r="I2626" s="127" t="s">
        <v>10575</v>
      </c>
      <c r="J2626" s="20">
        <v>3.0699999999999997E-8</v>
      </c>
      <c r="K2626" t="s">
        <v>12836</v>
      </c>
      <c r="L2626" s="127" t="s">
        <v>10520</v>
      </c>
    </row>
    <row r="2627" spans="1:12" x14ac:dyDescent="0.15">
      <c r="A2627" s="127" t="s">
        <v>10242</v>
      </c>
      <c r="B2627" s="127" t="s">
        <v>10870</v>
      </c>
      <c r="C2627" s="127" t="s">
        <v>10518</v>
      </c>
      <c r="D2627" s="127" t="s">
        <v>10559</v>
      </c>
      <c r="E2627" s="20">
        <v>9.2415999999999997E-6</v>
      </c>
      <c r="F2627">
        <v>18223681</v>
      </c>
      <c r="G2627" s="127" t="s">
        <v>10559</v>
      </c>
      <c r="H2627" s="127" t="s">
        <v>10516</v>
      </c>
      <c r="I2627" s="127" t="s">
        <v>10545</v>
      </c>
      <c r="J2627" s="20">
        <v>4.5661000000000002E-6</v>
      </c>
      <c r="K2627" t="s">
        <v>12837</v>
      </c>
      <c r="L2627" s="127" t="s">
        <v>10520</v>
      </c>
    </row>
    <row r="2628" spans="1:12" x14ac:dyDescent="0.15">
      <c r="A2628" s="127" t="s">
        <v>10242</v>
      </c>
      <c r="B2628" s="127" t="s">
        <v>10870</v>
      </c>
      <c r="C2628" s="127" t="s">
        <v>10518</v>
      </c>
      <c r="D2628" s="127" t="s">
        <v>10559</v>
      </c>
      <c r="E2628" s="20">
        <v>9.2415999999999997E-6</v>
      </c>
      <c r="F2628">
        <v>18223681</v>
      </c>
      <c r="G2628" s="127" t="s">
        <v>10559</v>
      </c>
      <c r="H2628" s="127" t="s">
        <v>10664</v>
      </c>
      <c r="I2628" s="127" t="s">
        <v>10551</v>
      </c>
      <c r="J2628" s="20">
        <v>3.3239999999999999E-7</v>
      </c>
      <c r="K2628" t="s">
        <v>12838</v>
      </c>
      <c r="L2628" s="127" t="s">
        <v>10520</v>
      </c>
    </row>
    <row r="2629" spans="1:12" x14ac:dyDescent="0.15">
      <c r="A2629" s="127" t="s">
        <v>10242</v>
      </c>
      <c r="B2629" s="127" t="s">
        <v>10870</v>
      </c>
      <c r="C2629" s="127" t="s">
        <v>10518</v>
      </c>
      <c r="D2629" s="127" t="s">
        <v>10559</v>
      </c>
      <c r="E2629" s="20">
        <v>9.2415999999999997E-6</v>
      </c>
      <c r="F2629">
        <v>18223681</v>
      </c>
      <c r="G2629" s="127" t="s">
        <v>10559</v>
      </c>
      <c r="H2629" s="127" t="s">
        <v>10516</v>
      </c>
      <c r="I2629" s="127" t="s">
        <v>10792</v>
      </c>
      <c r="J2629" s="20">
        <v>3.3239999999999999E-7</v>
      </c>
      <c r="K2629" t="s">
        <v>12839</v>
      </c>
      <c r="L2629" s="127" t="s">
        <v>10520</v>
      </c>
    </row>
    <row r="2630" spans="1:12" x14ac:dyDescent="0.15">
      <c r="A2630" s="127" t="s">
        <v>10242</v>
      </c>
      <c r="B2630" s="127" t="s">
        <v>10871</v>
      </c>
      <c r="C2630" s="127" t="s">
        <v>10516</v>
      </c>
      <c r="D2630" s="127" t="s">
        <v>10559</v>
      </c>
      <c r="E2630" s="20">
        <v>9.2415999999999997E-6</v>
      </c>
      <c r="F2630">
        <v>16061648</v>
      </c>
      <c r="G2630" s="127" t="s">
        <v>10559</v>
      </c>
      <c r="H2630" s="127" t="s">
        <v>10518</v>
      </c>
      <c r="I2630" s="127" t="s">
        <v>10568</v>
      </c>
      <c r="J2630" s="20">
        <v>1.016181195E-22</v>
      </c>
      <c r="K2630" t="s">
        <v>12824</v>
      </c>
      <c r="L2630" s="127" t="s">
        <v>10520</v>
      </c>
    </row>
    <row r="2631" spans="1:12" x14ac:dyDescent="0.15">
      <c r="A2631" s="127" t="s">
        <v>10242</v>
      </c>
      <c r="B2631" s="127" t="s">
        <v>10871</v>
      </c>
      <c r="C2631" s="127" t="s">
        <v>10516</v>
      </c>
      <c r="D2631" s="127" t="s">
        <v>10559</v>
      </c>
      <c r="E2631" s="20">
        <v>9.2415999999999997E-6</v>
      </c>
      <c r="F2631">
        <v>16061648</v>
      </c>
      <c r="G2631" s="127" t="s">
        <v>10559</v>
      </c>
      <c r="H2631" s="127" t="s">
        <v>10572</v>
      </c>
      <c r="I2631" s="127" t="s">
        <v>10549</v>
      </c>
      <c r="J2631" s="20">
        <v>1.4316819549999999E-25</v>
      </c>
      <c r="K2631" t="s">
        <v>12825</v>
      </c>
      <c r="L2631" s="127" t="s">
        <v>10520</v>
      </c>
    </row>
    <row r="2632" spans="1:12" x14ac:dyDescent="0.15">
      <c r="A2632" s="127" t="s">
        <v>10242</v>
      </c>
      <c r="B2632" s="127" t="s">
        <v>10871</v>
      </c>
      <c r="C2632" s="127" t="s">
        <v>10516</v>
      </c>
      <c r="D2632" s="127" t="s">
        <v>10559</v>
      </c>
      <c r="E2632" s="20">
        <v>9.2415999999999997E-6</v>
      </c>
      <c r="F2632">
        <v>16061648</v>
      </c>
      <c r="G2632" s="127" t="s">
        <v>10559</v>
      </c>
      <c r="H2632" s="127" t="s">
        <v>10522</v>
      </c>
      <c r="I2632" s="127" t="s">
        <v>10519</v>
      </c>
      <c r="J2632" s="20">
        <v>1.0999999999999999E-9</v>
      </c>
      <c r="K2632" t="s">
        <v>12826</v>
      </c>
      <c r="L2632" s="127" t="s">
        <v>10520</v>
      </c>
    </row>
    <row r="2633" spans="1:12" x14ac:dyDescent="0.15">
      <c r="A2633" s="127" t="s">
        <v>10242</v>
      </c>
      <c r="B2633" s="127" t="s">
        <v>10871</v>
      </c>
      <c r="C2633" s="127" t="s">
        <v>10516</v>
      </c>
      <c r="D2633" s="127" t="s">
        <v>10559</v>
      </c>
      <c r="E2633" s="20">
        <v>9.2415999999999997E-6</v>
      </c>
      <c r="F2633">
        <v>16061648</v>
      </c>
      <c r="G2633" s="127" t="s">
        <v>10559</v>
      </c>
      <c r="H2633" s="127" t="s">
        <v>10518</v>
      </c>
      <c r="I2633" s="127" t="s">
        <v>10668</v>
      </c>
      <c r="J2633" s="20">
        <v>1E-10</v>
      </c>
      <c r="K2633" t="s">
        <v>12827</v>
      </c>
      <c r="L2633" s="127" t="s">
        <v>10520</v>
      </c>
    </row>
    <row r="2634" spans="1:12" x14ac:dyDescent="0.15">
      <c r="A2634" s="127" t="s">
        <v>10242</v>
      </c>
      <c r="B2634" s="127" t="s">
        <v>10871</v>
      </c>
      <c r="C2634" s="127" t="s">
        <v>10516</v>
      </c>
      <c r="D2634" s="127" t="s">
        <v>10559</v>
      </c>
      <c r="E2634" s="20">
        <v>9.2415999999999997E-6</v>
      </c>
      <c r="F2634">
        <v>16061648</v>
      </c>
      <c r="G2634" s="127" t="s">
        <v>10559</v>
      </c>
      <c r="H2634" s="127" t="s">
        <v>10526</v>
      </c>
      <c r="I2634" s="127" t="s">
        <v>10536</v>
      </c>
      <c r="J2634" s="20">
        <v>2.9107151689999999E-22</v>
      </c>
      <c r="K2634" t="s">
        <v>12828</v>
      </c>
      <c r="L2634" s="127" t="s">
        <v>10520</v>
      </c>
    </row>
    <row r="2635" spans="1:12" x14ac:dyDescent="0.15">
      <c r="A2635" s="127" t="s">
        <v>10242</v>
      </c>
      <c r="B2635" s="127" t="s">
        <v>10871</v>
      </c>
      <c r="C2635" s="127" t="s">
        <v>10516</v>
      </c>
      <c r="D2635" s="127" t="s">
        <v>10559</v>
      </c>
      <c r="E2635" s="20">
        <v>9.2415999999999997E-6</v>
      </c>
      <c r="F2635">
        <v>16061648</v>
      </c>
      <c r="G2635" s="127" t="s">
        <v>10559</v>
      </c>
      <c r="H2635" s="127" t="s">
        <v>10516</v>
      </c>
      <c r="I2635" s="127" t="s">
        <v>10568</v>
      </c>
      <c r="J2635" s="20">
        <v>8.0000000000000005E-9</v>
      </c>
      <c r="K2635" t="s">
        <v>12829</v>
      </c>
      <c r="L2635" s="127" t="s">
        <v>10520</v>
      </c>
    </row>
    <row r="2636" spans="1:12" x14ac:dyDescent="0.15">
      <c r="A2636" s="127" t="s">
        <v>10242</v>
      </c>
      <c r="B2636" s="127" t="s">
        <v>10871</v>
      </c>
      <c r="C2636" s="127" t="s">
        <v>10516</v>
      </c>
      <c r="D2636" s="127" t="s">
        <v>10559</v>
      </c>
      <c r="E2636" s="20">
        <v>9.2415999999999997E-6</v>
      </c>
      <c r="F2636">
        <v>16061648</v>
      </c>
      <c r="G2636" s="127" t="s">
        <v>10559</v>
      </c>
      <c r="H2636" s="127" t="s">
        <v>10516</v>
      </c>
      <c r="I2636" s="127" t="s">
        <v>10546</v>
      </c>
      <c r="J2636" s="20">
        <v>0</v>
      </c>
      <c r="K2636" t="s">
        <v>12830</v>
      </c>
      <c r="L2636" s="127" t="s">
        <v>10520</v>
      </c>
    </row>
    <row r="2637" spans="1:12" x14ac:dyDescent="0.15">
      <c r="A2637" s="127" t="s">
        <v>10242</v>
      </c>
      <c r="B2637" s="127" t="s">
        <v>10871</v>
      </c>
      <c r="C2637" s="127" t="s">
        <v>10516</v>
      </c>
      <c r="D2637" s="127" t="s">
        <v>10559</v>
      </c>
      <c r="E2637" s="20">
        <v>9.2415999999999997E-6</v>
      </c>
      <c r="F2637">
        <v>16061648</v>
      </c>
      <c r="G2637" s="127" t="s">
        <v>10559</v>
      </c>
      <c r="H2637" s="127" t="s">
        <v>10516</v>
      </c>
      <c r="I2637" s="127" t="s">
        <v>10668</v>
      </c>
      <c r="J2637" s="20">
        <v>4.038E-7</v>
      </c>
      <c r="K2637" t="s">
        <v>12831</v>
      </c>
      <c r="L2637" s="127" t="s">
        <v>10520</v>
      </c>
    </row>
    <row r="2638" spans="1:12" x14ac:dyDescent="0.15">
      <c r="A2638" s="127" t="s">
        <v>10242</v>
      </c>
      <c r="B2638" s="127" t="s">
        <v>10871</v>
      </c>
      <c r="C2638" s="127" t="s">
        <v>10516</v>
      </c>
      <c r="D2638" s="127" t="s">
        <v>10559</v>
      </c>
      <c r="E2638" s="20">
        <v>9.2415999999999997E-6</v>
      </c>
      <c r="F2638">
        <v>16061648</v>
      </c>
      <c r="G2638" s="127" t="s">
        <v>10559</v>
      </c>
      <c r="H2638" s="127" t="s">
        <v>10522</v>
      </c>
      <c r="I2638" s="127" t="s">
        <v>10523</v>
      </c>
      <c r="J2638" s="20">
        <v>5.5844000000000003E-6</v>
      </c>
      <c r="K2638" t="s">
        <v>12832</v>
      </c>
      <c r="L2638" s="127" t="s">
        <v>10520</v>
      </c>
    </row>
    <row r="2639" spans="1:12" x14ac:dyDescent="0.15">
      <c r="A2639" s="127" t="s">
        <v>10242</v>
      </c>
      <c r="B2639" s="127" t="s">
        <v>10871</v>
      </c>
      <c r="C2639" s="127" t="s">
        <v>10516</v>
      </c>
      <c r="D2639" s="127" t="s">
        <v>10559</v>
      </c>
      <c r="E2639" s="20">
        <v>9.2415999999999997E-6</v>
      </c>
      <c r="F2639">
        <v>16061648</v>
      </c>
      <c r="G2639" s="127" t="s">
        <v>10559</v>
      </c>
      <c r="H2639" s="127" t="s">
        <v>10526</v>
      </c>
      <c r="I2639" s="127" t="s">
        <v>10546</v>
      </c>
      <c r="J2639" s="20">
        <v>5.7999999999999998E-9</v>
      </c>
      <c r="K2639" t="s">
        <v>12833</v>
      </c>
      <c r="L2639" s="127" t="s">
        <v>10520</v>
      </c>
    </row>
    <row r="2640" spans="1:12" x14ac:dyDescent="0.15">
      <c r="A2640" s="127" t="s">
        <v>10242</v>
      </c>
      <c r="B2640" s="127" t="s">
        <v>10871</v>
      </c>
      <c r="C2640" s="127" t="s">
        <v>10516</v>
      </c>
      <c r="D2640" s="127" t="s">
        <v>10559</v>
      </c>
      <c r="E2640" s="20">
        <v>9.2415999999999997E-6</v>
      </c>
      <c r="F2640">
        <v>16061648</v>
      </c>
      <c r="G2640" s="127" t="s">
        <v>10559</v>
      </c>
      <c r="H2640" s="127" t="s">
        <v>10518</v>
      </c>
      <c r="I2640" s="127" t="s">
        <v>10546</v>
      </c>
      <c r="J2640" s="20">
        <v>4.9600000000000001E-8</v>
      </c>
      <c r="K2640" t="s">
        <v>12834</v>
      </c>
      <c r="L2640" s="127" t="s">
        <v>10520</v>
      </c>
    </row>
    <row r="2641" spans="1:12" x14ac:dyDescent="0.15">
      <c r="A2641" s="127" t="s">
        <v>10242</v>
      </c>
      <c r="B2641" s="127" t="s">
        <v>10871</v>
      </c>
      <c r="C2641" s="127" t="s">
        <v>10516</v>
      </c>
      <c r="D2641" s="127" t="s">
        <v>10559</v>
      </c>
      <c r="E2641" s="20">
        <v>9.2415999999999997E-6</v>
      </c>
      <c r="F2641">
        <v>16061648</v>
      </c>
      <c r="G2641" s="127" t="s">
        <v>10559</v>
      </c>
      <c r="H2641" s="127" t="s">
        <v>10518</v>
      </c>
      <c r="I2641" s="127" t="s">
        <v>10528</v>
      </c>
      <c r="J2641" s="20">
        <v>4.298E-7</v>
      </c>
      <c r="K2641" t="s">
        <v>12835</v>
      </c>
      <c r="L2641" s="127" t="s">
        <v>10520</v>
      </c>
    </row>
    <row r="2642" spans="1:12" x14ac:dyDescent="0.15">
      <c r="A2642" s="127" t="s">
        <v>10242</v>
      </c>
      <c r="B2642" s="127" t="s">
        <v>10871</v>
      </c>
      <c r="C2642" s="127" t="s">
        <v>10516</v>
      </c>
      <c r="D2642" s="127" t="s">
        <v>10559</v>
      </c>
      <c r="E2642" s="20">
        <v>9.2415999999999997E-6</v>
      </c>
      <c r="F2642">
        <v>16061648</v>
      </c>
      <c r="G2642" s="127" t="s">
        <v>10559</v>
      </c>
      <c r="H2642" s="127" t="s">
        <v>10526</v>
      </c>
      <c r="I2642" s="127" t="s">
        <v>10575</v>
      </c>
      <c r="J2642" s="20">
        <v>3.0699999999999997E-8</v>
      </c>
      <c r="K2642" t="s">
        <v>12836</v>
      </c>
      <c r="L2642" s="127" t="s">
        <v>10520</v>
      </c>
    </row>
    <row r="2643" spans="1:12" x14ac:dyDescent="0.15">
      <c r="A2643" s="127" t="s">
        <v>10242</v>
      </c>
      <c r="B2643" s="127" t="s">
        <v>10871</v>
      </c>
      <c r="C2643" s="127" t="s">
        <v>10516</v>
      </c>
      <c r="D2643" s="127" t="s">
        <v>10559</v>
      </c>
      <c r="E2643" s="20">
        <v>9.2415999999999997E-6</v>
      </c>
      <c r="F2643">
        <v>16061648</v>
      </c>
      <c r="G2643" s="127" t="s">
        <v>10559</v>
      </c>
      <c r="H2643" s="127" t="s">
        <v>10516</v>
      </c>
      <c r="I2643" s="127" t="s">
        <v>10545</v>
      </c>
      <c r="J2643" s="20">
        <v>4.5661000000000002E-6</v>
      </c>
      <c r="K2643" t="s">
        <v>12837</v>
      </c>
      <c r="L2643" s="127" t="s">
        <v>10520</v>
      </c>
    </row>
    <row r="2644" spans="1:12" x14ac:dyDescent="0.15">
      <c r="A2644" s="127" t="s">
        <v>10242</v>
      </c>
      <c r="B2644" s="127" t="s">
        <v>10871</v>
      </c>
      <c r="C2644" s="127" t="s">
        <v>10516</v>
      </c>
      <c r="D2644" s="127" t="s">
        <v>10559</v>
      </c>
      <c r="E2644" s="20">
        <v>9.2415999999999997E-6</v>
      </c>
      <c r="F2644">
        <v>16061648</v>
      </c>
      <c r="G2644" s="127" t="s">
        <v>10559</v>
      </c>
      <c r="H2644" s="127" t="s">
        <v>10664</v>
      </c>
      <c r="I2644" s="127" t="s">
        <v>10551</v>
      </c>
      <c r="J2644" s="20">
        <v>3.3239999999999999E-7</v>
      </c>
      <c r="K2644" t="s">
        <v>12838</v>
      </c>
      <c r="L2644" s="127" t="s">
        <v>10520</v>
      </c>
    </row>
    <row r="2645" spans="1:12" x14ac:dyDescent="0.15">
      <c r="A2645" s="127" t="s">
        <v>10242</v>
      </c>
      <c r="B2645" s="127" t="s">
        <v>10871</v>
      </c>
      <c r="C2645" s="127" t="s">
        <v>10516</v>
      </c>
      <c r="D2645" s="127" t="s">
        <v>10559</v>
      </c>
      <c r="E2645" s="20">
        <v>9.2415999999999997E-6</v>
      </c>
      <c r="F2645">
        <v>16061648</v>
      </c>
      <c r="G2645" s="127" t="s">
        <v>10559</v>
      </c>
      <c r="H2645" s="127" t="s">
        <v>10516</v>
      </c>
      <c r="I2645" s="127" t="s">
        <v>10792</v>
      </c>
      <c r="J2645" s="20">
        <v>3.3239999999999999E-7</v>
      </c>
      <c r="K2645" t="s">
        <v>12839</v>
      </c>
      <c r="L2645" s="127" t="s">
        <v>10520</v>
      </c>
    </row>
    <row r="2646" spans="1:12" x14ac:dyDescent="0.15">
      <c r="A2646" s="127" t="s">
        <v>10242</v>
      </c>
      <c r="B2646" s="127" t="s">
        <v>10852</v>
      </c>
      <c r="C2646" s="127" t="s">
        <v>10522</v>
      </c>
      <c r="D2646" s="127" t="s">
        <v>10559</v>
      </c>
      <c r="E2646" s="20">
        <v>9.2415999999999997E-6</v>
      </c>
      <c r="F2646" t="s">
        <v>11764</v>
      </c>
      <c r="G2646" s="127" t="s">
        <v>10559</v>
      </c>
      <c r="H2646" s="127" t="s">
        <v>10518</v>
      </c>
      <c r="I2646" s="127" t="s">
        <v>10568</v>
      </c>
      <c r="J2646" s="20">
        <v>1.016181195E-22</v>
      </c>
      <c r="K2646" t="s">
        <v>12824</v>
      </c>
      <c r="L2646" s="127" t="s">
        <v>10520</v>
      </c>
    </row>
    <row r="2647" spans="1:12" x14ac:dyDescent="0.15">
      <c r="A2647" s="127" t="s">
        <v>10242</v>
      </c>
      <c r="B2647" s="127" t="s">
        <v>10852</v>
      </c>
      <c r="C2647" s="127" t="s">
        <v>10522</v>
      </c>
      <c r="D2647" s="127" t="s">
        <v>10559</v>
      </c>
      <c r="E2647" s="20">
        <v>9.2415999999999997E-6</v>
      </c>
      <c r="F2647" t="s">
        <v>11764</v>
      </c>
      <c r="G2647" s="127" t="s">
        <v>10559</v>
      </c>
      <c r="H2647" s="127" t="s">
        <v>10572</v>
      </c>
      <c r="I2647" s="127" t="s">
        <v>10549</v>
      </c>
      <c r="J2647" s="20">
        <v>1.4316819549999999E-25</v>
      </c>
      <c r="K2647" t="s">
        <v>12825</v>
      </c>
      <c r="L2647" s="127" t="s">
        <v>10520</v>
      </c>
    </row>
    <row r="2648" spans="1:12" x14ac:dyDescent="0.15">
      <c r="A2648" s="127" t="s">
        <v>10242</v>
      </c>
      <c r="B2648" s="127" t="s">
        <v>10852</v>
      </c>
      <c r="C2648" s="127" t="s">
        <v>10522</v>
      </c>
      <c r="D2648" s="127" t="s">
        <v>10559</v>
      </c>
      <c r="E2648" s="20">
        <v>9.2415999999999997E-6</v>
      </c>
      <c r="F2648" t="s">
        <v>11764</v>
      </c>
      <c r="G2648" s="127" t="s">
        <v>10559</v>
      </c>
      <c r="H2648" s="127" t="s">
        <v>10522</v>
      </c>
      <c r="I2648" s="127" t="s">
        <v>10519</v>
      </c>
      <c r="J2648" s="20">
        <v>1.0999999999999999E-9</v>
      </c>
      <c r="K2648" t="s">
        <v>12826</v>
      </c>
      <c r="L2648" s="127" t="s">
        <v>10520</v>
      </c>
    </row>
    <row r="2649" spans="1:12" x14ac:dyDescent="0.15">
      <c r="A2649" s="127" t="s">
        <v>10242</v>
      </c>
      <c r="B2649" s="127" t="s">
        <v>10852</v>
      </c>
      <c r="C2649" s="127" t="s">
        <v>10522</v>
      </c>
      <c r="D2649" s="127" t="s">
        <v>10559</v>
      </c>
      <c r="E2649" s="20">
        <v>9.2415999999999997E-6</v>
      </c>
      <c r="F2649" t="s">
        <v>11764</v>
      </c>
      <c r="G2649" s="127" t="s">
        <v>10559</v>
      </c>
      <c r="H2649" s="127" t="s">
        <v>10518</v>
      </c>
      <c r="I2649" s="127" t="s">
        <v>10668</v>
      </c>
      <c r="J2649" s="20">
        <v>1E-10</v>
      </c>
      <c r="K2649" t="s">
        <v>12827</v>
      </c>
      <c r="L2649" s="127" t="s">
        <v>10520</v>
      </c>
    </row>
    <row r="2650" spans="1:12" x14ac:dyDescent="0.15">
      <c r="A2650" s="127" t="s">
        <v>10242</v>
      </c>
      <c r="B2650" s="127" t="s">
        <v>10852</v>
      </c>
      <c r="C2650" s="127" t="s">
        <v>10522</v>
      </c>
      <c r="D2650" s="127" t="s">
        <v>10559</v>
      </c>
      <c r="E2650" s="20">
        <v>9.2415999999999997E-6</v>
      </c>
      <c r="F2650" t="s">
        <v>11764</v>
      </c>
      <c r="G2650" s="127" t="s">
        <v>10559</v>
      </c>
      <c r="H2650" s="127" t="s">
        <v>10526</v>
      </c>
      <c r="I2650" s="127" t="s">
        <v>10536</v>
      </c>
      <c r="J2650" s="20">
        <v>2.9107151689999999E-22</v>
      </c>
      <c r="K2650" t="s">
        <v>12828</v>
      </c>
      <c r="L2650" s="127" t="s">
        <v>10520</v>
      </c>
    </row>
    <row r="2651" spans="1:12" x14ac:dyDescent="0.15">
      <c r="A2651" s="127" t="s">
        <v>10242</v>
      </c>
      <c r="B2651" s="127" t="s">
        <v>10852</v>
      </c>
      <c r="C2651" s="127" t="s">
        <v>10522</v>
      </c>
      <c r="D2651" s="127" t="s">
        <v>10559</v>
      </c>
      <c r="E2651" s="20">
        <v>9.2415999999999997E-6</v>
      </c>
      <c r="F2651" t="s">
        <v>11764</v>
      </c>
      <c r="G2651" s="127" t="s">
        <v>10559</v>
      </c>
      <c r="H2651" s="127" t="s">
        <v>10516</v>
      </c>
      <c r="I2651" s="127" t="s">
        <v>10568</v>
      </c>
      <c r="J2651" s="20">
        <v>8.0000000000000005E-9</v>
      </c>
      <c r="K2651" t="s">
        <v>12829</v>
      </c>
      <c r="L2651" s="127" t="s">
        <v>10520</v>
      </c>
    </row>
    <row r="2652" spans="1:12" x14ac:dyDescent="0.15">
      <c r="A2652" s="127" t="s">
        <v>10242</v>
      </c>
      <c r="B2652" s="127" t="s">
        <v>10852</v>
      </c>
      <c r="C2652" s="127" t="s">
        <v>10522</v>
      </c>
      <c r="D2652" s="127" t="s">
        <v>10559</v>
      </c>
      <c r="E2652" s="20">
        <v>9.2415999999999997E-6</v>
      </c>
      <c r="F2652" t="s">
        <v>11764</v>
      </c>
      <c r="G2652" s="127" t="s">
        <v>10559</v>
      </c>
      <c r="H2652" s="127" t="s">
        <v>10516</v>
      </c>
      <c r="I2652" s="127" t="s">
        <v>10546</v>
      </c>
      <c r="J2652" s="20">
        <v>0</v>
      </c>
      <c r="K2652" t="s">
        <v>12830</v>
      </c>
      <c r="L2652" s="127" t="s">
        <v>10520</v>
      </c>
    </row>
    <row r="2653" spans="1:12" x14ac:dyDescent="0.15">
      <c r="A2653" s="127" t="s">
        <v>10242</v>
      </c>
      <c r="B2653" s="127" t="s">
        <v>10852</v>
      </c>
      <c r="C2653" s="127" t="s">
        <v>10522</v>
      </c>
      <c r="D2653" s="127" t="s">
        <v>10559</v>
      </c>
      <c r="E2653" s="20">
        <v>9.2415999999999997E-6</v>
      </c>
      <c r="F2653" t="s">
        <v>11764</v>
      </c>
      <c r="G2653" s="127" t="s">
        <v>10559</v>
      </c>
      <c r="H2653" s="127" t="s">
        <v>10516</v>
      </c>
      <c r="I2653" s="127" t="s">
        <v>10668</v>
      </c>
      <c r="J2653" s="20">
        <v>4.038E-7</v>
      </c>
      <c r="K2653" t="s">
        <v>12831</v>
      </c>
      <c r="L2653" s="127" t="s">
        <v>10520</v>
      </c>
    </row>
    <row r="2654" spans="1:12" x14ac:dyDescent="0.15">
      <c r="A2654" s="127" t="s">
        <v>10242</v>
      </c>
      <c r="B2654" s="127" t="s">
        <v>10852</v>
      </c>
      <c r="C2654" s="127" t="s">
        <v>10522</v>
      </c>
      <c r="D2654" s="127" t="s">
        <v>10559</v>
      </c>
      <c r="E2654" s="20">
        <v>9.2415999999999997E-6</v>
      </c>
      <c r="F2654" t="s">
        <v>11764</v>
      </c>
      <c r="G2654" s="127" t="s">
        <v>10559</v>
      </c>
      <c r="H2654" s="127" t="s">
        <v>10522</v>
      </c>
      <c r="I2654" s="127" t="s">
        <v>10523</v>
      </c>
      <c r="J2654" s="20">
        <v>5.5844000000000003E-6</v>
      </c>
      <c r="K2654" t="s">
        <v>12832</v>
      </c>
      <c r="L2654" s="127" t="s">
        <v>10520</v>
      </c>
    </row>
    <row r="2655" spans="1:12" x14ac:dyDescent="0.15">
      <c r="A2655" s="127" t="s">
        <v>10242</v>
      </c>
      <c r="B2655" s="127" t="s">
        <v>10852</v>
      </c>
      <c r="C2655" s="127" t="s">
        <v>10522</v>
      </c>
      <c r="D2655" s="127" t="s">
        <v>10559</v>
      </c>
      <c r="E2655" s="20">
        <v>9.2415999999999997E-6</v>
      </c>
      <c r="F2655" t="s">
        <v>11764</v>
      </c>
      <c r="G2655" s="127" t="s">
        <v>10559</v>
      </c>
      <c r="H2655" s="127" t="s">
        <v>10526</v>
      </c>
      <c r="I2655" s="127" t="s">
        <v>10546</v>
      </c>
      <c r="J2655" s="20">
        <v>5.7999999999999998E-9</v>
      </c>
      <c r="K2655" t="s">
        <v>12833</v>
      </c>
      <c r="L2655" s="127" t="s">
        <v>10520</v>
      </c>
    </row>
    <row r="2656" spans="1:12" x14ac:dyDescent="0.15">
      <c r="A2656" s="127" t="s">
        <v>10242</v>
      </c>
      <c r="B2656" s="127" t="s">
        <v>10852</v>
      </c>
      <c r="C2656" s="127" t="s">
        <v>10522</v>
      </c>
      <c r="D2656" s="127" t="s">
        <v>10559</v>
      </c>
      <c r="E2656" s="20">
        <v>9.2415999999999997E-6</v>
      </c>
      <c r="F2656" t="s">
        <v>11764</v>
      </c>
      <c r="G2656" s="127" t="s">
        <v>10559</v>
      </c>
      <c r="H2656" s="127" t="s">
        <v>10518</v>
      </c>
      <c r="I2656" s="127" t="s">
        <v>10546</v>
      </c>
      <c r="J2656" s="20">
        <v>4.9600000000000001E-8</v>
      </c>
      <c r="K2656" t="s">
        <v>12834</v>
      </c>
      <c r="L2656" s="127" t="s">
        <v>10520</v>
      </c>
    </row>
    <row r="2657" spans="1:12" x14ac:dyDescent="0.15">
      <c r="A2657" s="127" t="s">
        <v>10242</v>
      </c>
      <c r="B2657" s="127" t="s">
        <v>10852</v>
      </c>
      <c r="C2657" s="127" t="s">
        <v>10522</v>
      </c>
      <c r="D2657" s="127" t="s">
        <v>10559</v>
      </c>
      <c r="E2657" s="20">
        <v>9.2415999999999997E-6</v>
      </c>
      <c r="F2657" t="s">
        <v>11764</v>
      </c>
      <c r="G2657" s="127" t="s">
        <v>10559</v>
      </c>
      <c r="H2657" s="127" t="s">
        <v>10518</v>
      </c>
      <c r="I2657" s="127" t="s">
        <v>10528</v>
      </c>
      <c r="J2657" s="20">
        <v>4.298E-7</v>
      </c>
      <c r="K2657" t="s">
        <v>12835</v>
      </c>
      <c r="L2657" s="127" t="s">
        <v>10520</v>
      </c>
    </row>
    <row r="2658" spans="1:12" x14ac:dyDescent="0.15">
      <c r="A2658" s="127" t="s">
        <v>10242</v>
      </c>
      <c r="B2658" s="127" t="s">
        <v>10852</v>
      </c>
      <c r="C2658" s="127" t="s">
        <v>10522</v>
      </c>
      <c r="D2658" s="127" t="s">
        <v>10559</v>
      </c>
      <c r="E2658" s="20">
        <v>9.2415999999999997E-6</v>
      </c>
      <c r="F2658" t="s">
        <v>11764</v>
      </c>
      <c r="G2658" s="127" t="s">
        <v>10559</v>
      </c>
      <c r="H2658" s="127" t="s">
        <v>10526</v>
      </c>
      <c r="I2658" s="127" t="s">
        <v>10575</v>
      </c>
      <c r="J2658" s="20">
        <v>3.0699999999999997E-8</v>
      </c>
      <c r="K2658" t="s">
        <v>12836</v>
      </c>
      <c r="L2658" s="127" t="s">
        <v>10520</v>
      </c>
    </row>
    <row r="2659" spans="1:12" x14ac:dyDescent="0.15">
      <c r="A2659" s="127" t="s">
        <v>10242</v>
      </c>
      <c r="B2659" s="127" t="s">
        <v>10852</v>
      </c>
      <c r="C2659" s="127" t="s">
        <v>10522</v>
      </c>
      <c r="D2659" s="127" t="s">
        <v>10559</v>
      </c>
      <c r="E2659" s="20">
        <v>9.2415999999999997E-6</v>
      </c>
      <c r="F2659" t="s">
        <v>11764</v>
      </c>
      <c r="G2659" s="127" t="s">
        <v>10559</v>
      </c>
      <c r="H2659" s="127" t="s">
        <v>10516</v>
      </c>
      <c r="I2659" s="127" t="s">
        <v>10545</v>
      </c>
      <c r="J2659" s="20">
        <v>4.5661000000000002E-6</v>
      </c>
      <c r="K2659" t="s">
        <v>12837</v>
      </c>
      <c r="L2659" s="127" t="s">
        <v>10520</v>
      </c>
    </row>
    <row r="2660" spans="1:12" x14ac:dyDescent="0.15">
      <c r="A2660" s="127" t="s">
        <v>10242</v>
      </c>
      <c r="B2660" s="127" t="s">
        <v>10852</v>
      </c>
      <c r="C2660" s="127" t="s">
        <v>10522</v>
      </c>
      <c r="D2660" s="127" t="s">
        <v>10559</v>
      </c>
      <c r="E2660" s="20">
        <v>9.2415999999999997E-6</v>
      </c>
      <c r="F2660" t="s">
        <v>11764</v>
      </c>
      <c r="G2660" s="127" t="s">
        <v>10559</v>
      </c>
      <c r="H2660" s="127" t="s">
        <v>10664</v>
      </c>
      <c r="I2660" s="127" t="s">
        <v>10551</v>
      </c>
      <c r="J2660" s="20">
        <v>3.3239999999999999E-7</v>
      </c>
      <c r="K2660" t="s">
        <v>12838</v>
      </c>
      <c r="L2660" s="127" t="s">
        <v>10520</v>
      </c>
    </row>
    <row r="2661" spans="1:12" x14ac:dyDescent="0.15">
      <c r="A2661" s="127" t="s">
        <v>10242</v>
      </c>
      <c r="B2661" s="127" t="s">
        <v>10852</v>
      </c>
      <c r="C2661" s="127" t="s">
        <v>10522</v>
      </c>
      <c r="D2661" s="127" t="s">
        <v>10559</v>
      </c>
      <c r="E2661" s="20">
        <v>9.2415999999999997E-6</v>
      </c>
      <c r="F2661" t="s">
        <v>11764</v>
      </c>
      <c r="G2661" s="127" t="s">
        <v>10559</v>
      </c>
      <c r="H2661" s="127" t="s">
        <v>10516</v>
      </c>
      <c r="I2661" s="127" t="s">
        <v>10792</v>
      </c>
      <c r="J2661" s="20">
        <v>3.3239999999999999E-7</v>
      </c>
      <c r="K2661" t="s">
        <v>12839</v>
      </c>
      <c r="L2661" s="127" t="s">
        <v>10520</v>
      </c>
    </row>
    <row r="2662" spans="1:12" x14ac:dyDescent="0.15">
      <c r="A2662" s="127" t="s">
        <v>10242</v>
      </c>
      <c r="B2662" s="127" t="s">
        <v>10872</v>
      </c>
      <c r="C2662" s="127" t="s">
        <v>10516</v>
      </c>
      <c r="D2662" s="127" t="s">
        <v>10559</v>
      </c>
      <c r="E2662" s="20">
        <v>9.2415999999999997E-6</v>
      </c>
      <c r="F2662">
        <v>16540664</v>
      </c>
      <c r="G2662" s="127" t="s">
        <v>10559</v>
      </c>
      <c r="H2662" s="127" t="s">
        <v>10518</v>
      </c>
      <c r="I2662" s="127" t="s">
        <v>10568</v>
      </c>
      <c r="J2662" s="20">
        <v>1.016181195E-22</v>
      </c>
      <c r="K2662" t="s">
        <v>12824</v>
      </c>
      <c r="L2662" s="127" t="s">
        <v>10520</v>
      </c>
    </row>
    <row r="2663" spans="1:12" x14ac:dyDescent="0.15">
      <c r="A2663" s="127" t="s">
        <v>10242</v>
      </c>
      <c r="B2663" s="127" t="s">
        <v>10872</v>
      </c>
      <c r="C2663" s="127" t="s">
        <v>10516</v>
      </c>
      <c r="D2663" s="127" t="s">
        <v>10559</v>
      </c>
      <c r="E2663" s="20">
        <v>9.2415999999999997E-6</v>
      </c>
      <c r="F2663">
        <v>16540664</v>
      </c>
      <c r="G2663" s="127" t="s">
        <v>10559</v>
      </c>
      <c r="H2663" s="127" t="s">
        <v>10572</v>
      </c>
      <c r="I2663" s="127" t="s">
        <v>10549</v>
      </c>
      <c r="J2663" s="20">
        <v>1.4316819549999999E-25</v>
      </c>
      <c r="K2663" t="s">
        <v>12825</v>
      </c>
      <c r="L2663" s="127" t="s">
        <v>10520</v>
      </c>
    </row>
    <row r="2664" spans="1:12" x14ac:dyDescent="0.15">
      <c r="A2664" s="127" t="s">
        <v>10242</v>
      </c>
      <c r="B2664" s="127" t="s">
        <v>10872</v>
      </c>
      <c r="C2664" s="127" t="s">
        <v>10516</v>
      </c>
      <c r="D2664" s="127" t="s">
        <v>10559</v>
      </c>
      <c r="E2664" s="20">
        <v>9.2415999999999997E-6</v>
      </c>
      <c r="F2664">
        <v>16540664</v>
      </c>
      <c r="G2664" s="127" t="s">
        <v>10559</v>
      </c>
      <c r="H2664" s="127" t="s">
        <v>10522</v>
      </c>
      <c r="I2664" s="127" t="s">
        <v>10519</v>
      </c>
      <c r="J2664" s="20">
        <v>1.0999999999999999E-9</v>
      </c>
      <c r="K2664" t="s">
        <v>12826</v>
      </c>
      <c r="L2664" s="127" t="s">
        <v>10520</v>
      </c>
    </row>
    <row r="2665" spans="1:12" x14ac:dyDescent="0.15">
      <c r="A2665" s="127" t="s">
        <v>10242</v>
      </c>
      <c r="B2665" s="127" t="s">
        <v>10872</v>
      </c>
      <c r="C2665" s="127" t="s">
        <v>10516</v>
      </c>
      <c r="D2665" s="127" t="s">
        <v>10559</v>
      </c>
      <c r="E2665" s="20">
        <v>9.2415999999999997E-6</v>
      </c>
      <c r="F2665">
        <v>16540664</v>
      </c>
      <c r="G2665" s="127" t="s">
        <v>10559</v>
      </c>
      <c r="H2665" s="127" t="s">
        <v>10518</v>
      </c>
      <c r="I2665" s="127" t="s">
        <v>10668</v>
      </c>
      <c r="J2665" s="20">
        <v>1E-10</v>
      </c>
      <c r="K2665" t="s">
        <v>12827</v>
      </c>
      <c r="L2665" s="127" t="s">
        <v>10520</v>
      </c>
    </row>
    <row r="2666" spans="1:12" x14ac:dyDescent="0.15">
      <c r="A2666" s="127" t="s">
        <v>10242</v>
      </c>
      <c r="B2666" s="127" t="s">
        <v>10872</v>
      </c>
      <c r="C2666" s="127" t="s">
        <v>10516</v>
      </c>
      <c r="D2666" s="127" t="s">
        <v>10559</v>
      </c>
      <c r="E2666" s="20">
        <v>9.2415999999999997E-6</v>
      </c>
      <c r="F2666">
        <v>16540664</v>
      </c>
      <c r="G2666" s="127" t="s">
        <v>10559</v>
      </c>
      <c r="H2666" s="127" t="s">
        <v>10526</v>
      </c>
      <c r="I2666" s="127" t="s">
        <v>10536</v>
      </c>
      <c r="J2666" s="20">
        <v>2.9107151689999999E-22</v>
      </c>
      <c r="K2666" t="s">
        <v>12828</v>
      </c>
      <c r="L2666" s="127" t="s">
        <v>10520</v>
      </c>
    </row>
    <row r="2667" spans="1:12" x14ac:dyDescent="0.15">
      <c r="A2667" s="127" t="s">
        <v>10242</v>
      </c>
      <c r="B2667" s="127" t="s">
        <v>10872</v>
      </c>
      <c r="C2667" s="127" t="s">
        <v>10516</v>
      </c>
      <c r="D2667" s="127" t="s">
        <v>10559</v>
      </c>
      <c r="E2667" s="20">
        <v>9.2415999999999997E-6</v>
      </c>
      <c r="F2667">
        <v>16540664</v>
      </c>
      <c r="G2667" s="127" t="s">
        <v>10559</v>
      </c>
      <c r="H2667" s="127" t="s">
        <v>10516</v>
      </c>
      <c r="I2667" s="127" t="s">
        <v>10568</v>
      </c>
      <c r="J2667" s="20">
        <v>8.0000000000000005E-9</v>
      </c>
      <c r="K2667" t="s">
        <v>12829</v>
      </c>
      <c r="L2667" s="127" t="s">
        <v>10520</v>
      </c>
    </row>
    <row r="2668" spans="1:12" x14ac:dyDescent="0.15">
      <c r="A2668" s="127" t="s">
        <v>10242</v>
      </c>
      <c r="B2668" s="127" t="s">
        <v>10872</v>
      </c>
      <c r="C2668" s="127" t="s">
        <v>10516</v>
      </c>
      <c r="D2668" s="127" t="s">
        <v>10559</v>
      </c>
      <c r="E2668" s="20">
        <v>9.2415999999999997E-6</v>
      </c>
      <c r="F2668">
        <v>16540664</v>
      </c>
      <c r="G2668" s="127" t="s">
        <v>10559</v>
      </c>
      <c r="H2668" s="127" t="s">
        <v>10516</v>
      </c>
      <c r="I2668" s="127" t="s">
        <v>10546</v>
      </c>
      <c r="J2668" s="20">
        <v>0</v>
      </c>
      <c r="K2668" t="s">
        <v>12830</v>
      </c>
      <c r="L2668" s="127" t="s">
        <v>10520</v>
      </c>
    </row>
    <row r="2669" spans="1:12" x14ac:dyDescent="0.15">
      <c r="A2669" s="127" t="s">
        <v>10242</v>
      </c>
      <c r="B2669" s="127" t="s">
        <v>10872</v>
      </c>
      <c r="C2669" s="127" t="s">
        <v>10516</v>
      </c>
      <c r="D2669" s="127" t="s">
        <v>10559</v>
      </c>
      <c r="E2669" s="20">
        <v>9.2415999999999997E-6</v>
      </c>
      <c r="F2669">
        <v>16540664</v>
      </c>
      <c r="G2669" s="127" t="s">
        <v>10559</v>
      </c>
      <c r="H2669" s="127" t="s">
        <v>10516</v>
      </c>
      <c r="I2669" s="127" t="s">
        <v>10668</v>
      </c>
      <c r="J2669" s="20">
        <v>4.038E-7</v>
      </c>
      <c r="K2669" t="s">
        <v>12831</v>
      </c>
      <c r="L2669" s="127" t="s">
        <v>10520</v>
      </c>
    </row>
    <row r="2670" spans="1:12" x14ac:dyDescent="0.15">
      <c r="A2670" s="127" t="s">
        <v>10242</v>
      </c>
      <c r="B2670" s="127" t="s">
        <v>10872</v>
      </c>
      <c r="C2670" s="127" t="s">
        <v>10516</v>
      </c>
      <c r="D2670" s="127" t="s">
        <v>10559</v>
      </c>
      <c r="E2670" s="20">
        <v>9.2415999999999997E-6</v>
      </c>
      <c r="F2670">
        <v>16540664</v>
      </c>
      <c r="G2670" s="127" t="s">
        <v>10559</v>
      </c>
      <c r="H2670" s="127" t="s">
        <v>10522</v>
      </c>
      <c r="I2670" s="127" t="s">
        <v>10523</v>
      </c>
      <c r="J2670" s="20">
        <v>5.5844000000000003E-6</v>
      </c>
      <c r="K2670" t="s">
        <v>12832</v>
      </c>
      <c r="L2670" s="127" t="s">
        <v>10520</v>
      </c>
    </row>
    <row r="2671" spans="1:12" x14ac:dyDescent="0.15">
      <c r="A2671" s="127" t="s">
        <v>10242</v>
      </c>
      <c r="B2671" s="127" t="s">
        <v>10872</v>
      </c>
      <c r="C2671" s="127" t="s">
        <v>10516</v>
      </c>
      <c r="D2671" s="127" t="s">
        <v>10559</v>
      </c>
      <c r="E2671" s="20">
        <v>9.2415999999999997E-6</v>
      </c>
      <c r="F2671">
        <v>16540664</v>
      </c>
      <c r="G2671" s="127" t="s">
        <v>10559</v>
      </c>
      <c r="H2671" s="127" t="s">
        <v>10526</v>
      </c>
      <c r="I2671" s="127" t="s">
        <v>10546</v>
      </c>
      <c r="J2671" s="20">
        <v>5.7999999999999998E-9</v>
      </c>
      <c r="K2671" t="s">
        <v>12833</v>
      </c>
      <c r="L2671" s="127" t="s">
        <v>10520</v>
      </c>
    </row>
    <row r="2672" spans="1:12" x14ac:dyDescent="0.15">
      <c r="A2672" s="127" t="s">
        <v>10242</v>
      </c>
      <c r="B2672" s="127" t="s">
        <v>10872</v>
      </c>
      <c r="C2672" s="127" t="s">
        <v>10516</v>
      </c>
      <c r="D2672" s="127" t="s">
        <v>10559</v>
      </c>
      <c r="E2672" s="20">
        <v>9.2415999999999997E-6</v>
      </c>
      <c r="F2672">
        <v>16540664</v>
      </c>
      <c r="G2672" s="127" t="s">
        <v>10559</v>
      </c>
      <c r="H2672" s="127" t="s">
        <v>10518</v>
      </c>
      <c r="I2672" s="127" t="s">
        <v>10546</v>
      </c>
      <c r="J2672" s="20">
        <v>4.9600000000000001E-8</v>
      </c>
      <c r="K2672" t="s">
        <v>12834</v>
      </c>
      <c r="L2672" s="127" t="s">
        <v>10520</v>
      </c>
    </row>
    <row r="2673" spans="1:12" x14ac:dyDescent="0.15">
      <c r="A2673" s="127" t="s">
        <v>10242</v>
      </c>
      <c r="B2673" s="127" t="s">
        <v>10872</v>
      </c>
      <c r="C2673" s="127" t="s">
        <v>10516</v>
      </c>
      <c r="D2673" s="127" t="s">
        <v>10559</v>
      </c>
      <c r="E2673" s="20">
        <v>9.2415999999999997E-6</v>
      </c>
      <c r="F2673">
        <v>16540664</v>
      </c>
      <c r="G2673" s="127" t="s">
        <v>10559</v>
      </c>
      <c r="H2673" s="127" t="s">
        <v>10518</v>
      </c>
      <c r="I2673" s="127" t="s">
        <v>10528</v>
      </c>
      <c r="J2673" s="20">
        <v>4.298E-7</v>
      </c>
      <c r="K2673" t="s">
        <v>12835</v>
      </c>
      <c r="L2673" s="127" t="s">
        <v>10520</v>
      </c>
    </row>
    <row r="2674" spans="1:12" x14ac:dyDescent="0.15">
      <c r="A2674" s="127" t="s">
        <v>10242</v>
      </c>
      <c r="B2674" s="127" t="s">
        <v>10872</v>
      </c>
      <c r="C2674" s="127" t="s">
        <v>10516</v>
      </c>
      <c r="D2674" s="127" t="s">
        <v>10559</v>
      </c>
      <c r="E2674" s="20">
        <v>9.2415999999999997E-6</v>
      </c>
      <c r="F2674">
        <v>16540664</v>
      </c>
      <c r="G2674" s="127" t="s">
        <v>10559</v>
      </c>
      <c r="H2674" s="127" t="s">
        <v>10526</v>
      </c>
      <c r="I2674" s="127" t="s">
        <v>10575</v>
      </c>
      <c r="J2674" s="20">
        <v>3.0699999999999997E-8</v>
      </c>
      <c r="K2674" t="s">
        <v>12836</v>
      </c>
      <c r="L2674" s="127" t="s">
        <v>10520</v>
      </c>
    </row>
    <row r="2675" spans="1:12" x14ac:dyDescent="0.15">
      <c r="A2675" s="127" t="s">
        <v>10242</v>
      </c>
      <c r="B2675" s="127" t="s">
        <v>10872</v>
      </c>
      <c r="C2675" s="127" t="s">
        <v>10516</v>
      </c>
      <c r="D2675" s="127" t="s">
        <v>10559</v>
      </c>
      <c r="E2675" s="20">
        <v>9.2415999999999997E-6</v>
      </c>
      <c r="F2675">
        <v>16540664</v>
      </c>
      <c r="G2675" s="127" t="s">
        <v>10559</v>
      </c>
      <c r="H2675" s="127" t="s">
        <v>10516</v>
      </c>
      <c r="I2675" s="127" t="s">
        <v>10545</v>
      </c>
      <c r="J2675" s="20">
        <v>4.5661000000000002E-6</v>
      </c>
      <c r="K2675" t="s">
        <v>12837</v>
      </c>
      <c r="L2675" s="127" t="s">
        <v>10520</v>
      </c>
    </row>
    <row r="2676" spans="1:12" x14ac:dyDescent="0.15">
      <c r="A2676" s="127" t="s">
        <v>10242</v>
      </c>
      <c r="B2676" s="127" t="s">
        <v>10872</v>
      </c>
      <c r="C2676" s="127" t="s">
        <v>10516</v>
      </c>
      <c r="D2676" s="127" t="s">
        <v>10559</v>
      </c>
      <c r="E2676" s="20">
        <v>9.2415999999999997E-6</v>
      </c>
      <c r="F2676">
        <v>16540664</v>
      </c>
      <c r="G2676" s="127" t="s">
        <v>10559</v>
      </c>
      <c r="H2676" s="127" t="s">
        <v>10664</v>
      </c>
      <c r="I2676" s="127" t="s">
        <v>10551</v>
      </c>
      <c r="J2676" s="20">
        <v>3.3239999999999999E-7</v>
      </c>
      <c r="K2676" t="s">
        <v>12838</v>
      </c>
      <c r="L2676" s="127" t="s">
        <v>10520</v>
      </c>
    </row>
    <row r="2677" spans="1:12" x14ac:dyDescent="0.15">
      <c r="A2677" s="127" t="s">
        <v>10242</v>
      </c>
      <c r="B2677" s="127" t="s">
        <v>10872</v>
      </c>
      <c r="C2677" s="127" t="s">
        <v>10516</v>
      </c>
      <c r="D2677" s="127" t="s">
        <v>10559</v>
      </c>
      <c r="E2677" s="20">
        <v>9.2415999999999997E-6</v>
      </c>
      <c r="F2677">
        <v>16540664</v>
      </c>
      <c r="G2677" s="127" t="s">
        <v>10559</v>
      </c>
      <c r="H2677" s="127" t="s">
        <v>10516</v>
      </c>
      <c r="I2677" s="127" t="s">
        <v>10792</v>
      </c>
      <c r="J2677" s="20">
        <v>3.3239999999999999E-7</v>
      </c>
      <c r="K2677" t="s">
        <v>12839</v>
      </c>
      <c r="L2677" s="127" t="s">
        <v>10520</v>
      </c>
    </row>
    <row r="2678" spans="1:12" x14ac:dyDescent="0.15">
      <c r="A2678" s="127" t="s">
        <v>10242</v>
      </c>
      <c r="B2678" s="127" t="s">
        <v>10873</v>
      </c>
      <c r="C2678" s="127" t="s">
        <v>10518</v>
      </c>
      <c r="D2678" s="127" t="s">
        <v>10559</v>
      </c>
      <c r="E2678" s="20">
        <v>9.2415999999999997E-6</v>
      </c>
      <c r="F2678">
        <v>16598789</v>
      </c>
      <c r="G2678" s="127" t="s">
        <v>10559</v>
      </c>
      <c r="H2678" s="127" t="s">
        <v>10518</v>
      </c>
      <c r="I2678" s="127" t="s">
        <v>10568</v>
      </c>
      <c r="J2678" s="20">
        <v>1.016181195E-22</v>
      </c>
      <c r="K2678" t="s">
        <v>12824</v>
      </c>
      <c r="L2678" s="127" t="s">
        <v>10520</v>
      </c>
    </row>
    <row r="2679" spans="1:12" x14ac:dyDescent="0.15">
      <c r="A2679" s="127" t="s">
        <v>10242</v>
      </c>
      <c r="B2679" s="127" t="s">
        <v>10873</v>
      </c>
      <c r="C2679" s="127" t="s">
        <v>10518</v>
      </c>
      <c r="D2679" s="127" t="s">
        <v>10559</v>
      </c>
      <c r="E2679" s="20">
        <v>9.2415999999999997E-6</v>
      </c>
      <c r="F2679">
        <v>16598789</v>
      </c>
      <c r="G2679" s="127" t="s">
        <v>10559</v>
      </c>
      <c r="H2679" s="127" t="s">
        <v>10572</v>
      </c>
      <c r="I2679" s="127" t="s">
        <v>10549</v>
      </c>
      <c r="J2679" s="20">
        <v>1.4316819549999999E-25</v>
      </c>
      <c r="K2679" t="s">
        <v>12825</v>
      </c>
      <c r="L2679" s="127" t="s">
        <v>10520</v>
      </c>
    </row>
    <row r="2680" spans="1:12" x14ac:dyDescent="0.15">
      <c r="A2680" s="127" t="s">
        <v>10242</v>
      </c>
      <c r="B2680" s="127" t="s">
        <v>10873</v>
      </c>
      <c r="C2680" s="127" t="s">
        <v>10518</v>
      </c>
      <c r="D2680" s="127" t="s">
        <v>10559</v>
      </c>
      <c r="E2680" s="20">
        <v>9.2415999999999997E-6</v>
      </c>
      <c r="F2680">
        <v>16598789</v>
      </c>
      <c r="G2680" s="127" t="s">
        <v>10559</v>
      </c>
      <c r="H2680" s="127" t="s">
        <v>10522</v>
      </c>
      <c r="I2680" s="127" t="s">
        <v>10519</v>
      </c>
      <c r="J2680" s="20">
        <v>1.0999999999999999E-9</v>
      </c>
      <c r="K2680" t="s">
        <v>12826</v>
      </c>
      <c r="L2680" s="127" t="s">
        <v>10520</v>
      </c>
    </row>
    <row r="2681" spans="1:12" x14ac:dyDescent="0.15">
      <c r="A2681" s="127" t="s">
        <v>10242</v>
      </c>
      <c r="B2681" s="127" t="s">
        <v>10873</v>
      </c>
      <c r="C2681" s="127" t="s">
        <v>10518</v>
      </c>
      <c r="D2681" s="127" t="s">
        <v>10559</v>
      </c>
      <c r="E2681" s="20">
        <v>9.2415999999999997E-6</v>
      </c>
      <c r="F2681">
        <v>16598789</v>
      </c>
      <c r="G2681" s="127" t="s">
        <v>10559</v>
      </c>
      <c r="H2681" s="127" t="s">
        <v>10518</v>
      </c>
      <c r="I2681" s="127" t="s">
        <v>10668</v>
      </c>
      <c r="J2681" s="20">
        <v>1E-10</v>
      </c>
      <c r="K2681" t="s">
        <v>12827</v>
      </c>
      <c r="L2681" s="127" t="s">
        <v>10520</v>
      </c>
    </row>
    <row r="2682" spans="1:12" x14ac:dyDescent="0.15">
      <c r="A2682" s="127" t="s">
        <v>10242</v>
      </c>
      <c r="B2682" s="127" t="s">
        <v>10873</v>
      </c>
      <c r="C2682" s="127" t="s">
        <v>10518</v>
      </c>
      <c r="D2682" s="127" t="s">
        <v>10559</v>
      </c>
      <c r="E2682" s="20">
        <v>9.2415999999999997E-6</v>
      </c>
      <c r="F2682">
        <v>16598789</v>
      </c>
      <c r="G2682" s="127" t="s">
        <v>10559</v>
      </c>
      <c r="H2682" s="127" t="s">
        <v>10526</v>
      </c>
      <c r="I2682" s="127" t="s">
        <v>10536</v>
      </c>
      <c r="J2682" s="20">
        <v>2.9107151689999999E-22</v>
      </c>
      <c r="K2682" t="s">
        <v>12828</v>
      </c>
      <c r="L2682" s="127" t="s">
        <v>10520</v>
      </c>
    </row>
    <row r="2683" spans="1:12" x14ac:dyDescent="0.15">
      <c r="A2683" s="127" t="s">
        <v>10242</v>
      </c>
      <c r="B2683" s="127" t="s">
        <v>10873</v>
      </c>
      <c r="C2683" s="127" t="s">
        <v>10518</v>
      </c>
      <c r="D2683" s="127" t="s">
        <v>10559</v>
      </c>
      <c r="E2683" s="20">
        <v>9.2415999999999997E-6</v>
      </c>
      <c r="F2683">
        <v>16598789</v>
      </c>
      <c r="G2683" s="127" t="s">
        <v>10559</v>
      </c>
      <c r="H2683" s="127" t="s">
        <v>10516</v>
      </c>
      <c r="I2683" s="127" t="s">
        <v>10568</v>
      </c>
      <c r="J2683" s="20">
        <v>8.0000000000000005E-9</v>
      </c>
      <c r="K2683" t="s">
        <v>12829</v>
      </c>
      <c r="L2683" s="127" t="s">
        <v>10520</v>
      </c>
    </row>
    <row r="2684" spans="1:12" x14ac:dyDescent="0.15">
      <c r="A2684" s="127" t="s">
        <v>10242</v>
      </c>
      <c r="B2684" s="127" t="s">
        <v>10873</v>
      </c>
      <c r="C2684" s="127" t="s">
        <v>10518</v>
      </c>
      <c r="D2684" s="127" t="s">
        <v>10559</v>
      </c>
      <c r="E2684" s="20">
        <v>9.2415999999999997E-6</v>
      </c>
      <c r="F2684">
        <v>16598789</v>
      </c>
      <c r="G2684" s="127" t="s">
        <v>10559</v>
      </c>
      <c r="H2684" s="127" t="s">
        <v>10516</v>
      </c>
      <c r="I2684" s="127" t="s">
        <v>10546</v>
      </c>
      <c r="J2684" s="20">
        <v>0</v>
      </c>
      <c r="K2684" t="s">
        <v>12830</v>
      </c>
      <c r="L2684" s="127" t="s">
        <v>10520</v>
      </c>
    </row>
    <row r="2685" spans="1:12" x14ac:dyDescent="0.15">
      <c r="A2685" s="127" t="s">
        <v>10242</v>
      </c>
      <c r="B2685" s="127" t="s">
        <v>10873</v>
      </c>
      <c r="C2685" s="127" t="s">
        <v>10518</v>
      </c>
      <c r="D2685" s="127" t="s">
        <v>10559</v>
      </c>
      <c r="E2685" s="20">
        <v>9.2415999999999997E-6</v>
      </c>
      <c r="F2685">
        <v>16598789</v>
      </c>
      <c r="G2685" s="127" t="s">
        <v>10559</v>
      </c>
      <c r="H2685" s="127" t="s">
        <v>10516</v>
      </c>
      <c r="I2685" s="127" t="s">
        <v>10668</v>
      </c>
      <c r="J2685" s="20">
        <v>4.038E-7</v>
      </c>
      <c r="K2685" t="s">
        <v>12831</v>
      </c>
      <c r="L2685" s="127" t="s">
        <v>10520</v>
      </c>
    </row>
    <row r="2686" spans="1:12" x14ac:dyDescent="0.15">
      <c r="A2686" s="127" t="s">
        <v>10242</v>
      </c>
      <c r="B2686" s="127" t="s">
        <v>10873</v>
      </c>
      <c r="C2686" s="127" t="s">
        <v>10518</v>
      </c>
      <c r="D2686" s="127" t="s">
        <v>10559</v>
      </c>
      <c r="E2686" s="20">
        <v>9.2415999999999997E-6</v>
      </c>
      <c r="F2686">
        <v>16598789</v>
      </c>
      <c r="G2686" s="127" t="s">
        <v>10559</v>
      </c>
      <c r="H2686" s="127" t="s">
        <v>10522</v>
      </c>
      <c r="I2686" s="127" t="s">
        <v>10523</v>
      </c>
      <c r="J2686" s="20">
        <v>5.5844000000000003E-6</v>
      </c>
      <c r="K2686" t="s">
        <v>12832</v>
      </c>
      <c r="L2686" s="127" t="s">
        <v>10520</v>
      </c>
    </row>
    <row r="2687" spans="1:12" x14ac:dyDescent="0.15">
      <c r="A2687" s="127" t="s">
        <v>10242</v>
      </c>
      <c r="B2687" s="127" t="s">
        <v>10873</v>
      </c>
      <c r="C2687" s="127" t="s">
        <v>10518</v>
      </c>
      <c r="D2687" s="127" t="s">
        <v>10559</v>
      </c>
      <c r="E2687" s="20">
        <v>9.2415999999999997E-6</v>
      </c>
      <c r="F2687">
        <v>16598789</v>
      </c>
      <c r="G2687" s="127" t="s">
        <v>10559</v>
      </c>
      <c r="H2687" s="127" t="s">
        <v>10526</v>
      </c>
      <c r="I2687" s="127" t="s">
        <v>10546</v>
      </c>
      <c r="J2687" s="20">
        <v>5.7999999999999998E-9</v>
      </c>
      <c r="K2687" t="s">
        <v>12833</v>
      </c>
      <c r="L2687" s="127" t="s">
        <v>10520</v>
      </c>
    </row>
    <row r="2688" spans="1:12" x14ac:dyDescent="0.15">
      <c r="A2688" s="127" t="s">
        <v>10242</v>
      </c>
      <c r="B2688" s="127" t="s">
        <v>10873</v>
      </c>
      <c r="C2688" s="127" t="s">
        <v>10518</v>
      </c>
      <c r="D2688" s="127" t="s">
        <v>10559</v>
      </c>
      <c r="E2688" s="20">
        <v>9.2415999999999997E-6</v>
      </c>
      <c r="F2688">
        <v>16598789</v>
      </c>
      <c r="G2688" s="127" t="s">
        <v>10559</v>
      </c>
      <c r="H2688" s="127" t="s">
        <v>10518</v>
      </c>
      <c r="I2688" s="127" t="s">
        <v>10546</v>
      </c>
      <c r="J2688" s="20">
        <v>4.9600000000000001E-8</v>
      </c>
      <c r="K2688" t="s">
        <v>12834</v>
      </c>
      <c r="L2688" s="127" t="s">
        <v>10520</v>
      </c>
    </row>
    <row r="2689" spans="1:12" x14ac:dyDescent="0.15">
      <c r="A2689" s="127" t="s">
        <v>10242</v>
      </c>
      <c r="B2689" s="127" t="s">
        <v>10873</v>
      </c>
      <c r="C2689" s="127" t="s">
        <v>10518</v>
      </c>
      <c r="D2689" s="127" t="s">
        <v>10559</v>
      </c>
      <c r="E2689" s="20">
        <v>9.2415999999999997E-6</v>
      </c>
      <c r="F2689">
        <v>16598789</v>
      </c>
      <c r="G2689" s="127" t="s">
        <v>10559</v>
      </c>
      <c r="H2689" s="127" t="s">
        <v>10518</v>
      </c>
      <c r="I2689" s="127" t="s">
        <v>10528</v>
      </c>
      <c r="J2689" s="20">
        <v>4.298E-7</v>
      </c>
      <c r="K2689" t="s">
        <v>12835</v>
      </c>
      <c r="L2689" s="127" t="s">
        <v>10520</v>
      </c>
    </row>
    <row r="2690" spans="1:12" x14ac:dyDescent="0.15">
      <c r="A2690" s="127" t="s">
        <v>10242</v>
      </c>
      <c r="B2690" s="127" t="s">
        <v>10873</v>
      </c>
      <c r="C2690" s="127" t="s">
        <v>10518</v>
      </c>
      <c r="D2690" s="127" t="s">
        <v>10559</v>
      </c>
      <c r="E2690" s="20">
        <v>9.2415999999999997E-6</v>
      </c>
      <c r="F2690">
        <v>16598789</v>
      </c>
      <c r="G2690" s="127" t="s">
        <v>10559</v>
      </c>
      <c r="H2690" s="127" t="s">
        <v>10526</v>
      </c>
      <c r="I2690" s="127" t="s">
        <v>10575</v>
      </c>
      <c r="J2690" s="20">
        <v>3.0699999999999997E-8</v>
      </c>
      <c r="K2690" t="s">
        <v>12836</v>
      </c>
      <c r="L2690" s="127" t="s">
        <v>10520</v>
      </c>
    </row>
    <row r="2691" spans="1:12" x14ac:dyDescent="0.15">
      <c r="A2691" s="127" t="s">
        <v>10242</v>
      </c>
      <c r="B2691" s="127" t="s">
        <v>10873</v>
      </c>
      <c r="C2691" s="127" t="s">
        <v>10518</v>
      </c>
      <c r="D2691" s="127" t="s">
        <v>10559</v>
      </c>
      <c r="E2691" s="20">
        <v>9.2415999999999997E-6</v>
      </c>
      <c r="F2691">
        <v>16598789</v>
      </c>
      <c r="G2691" s="127" t="s">
        <v>10559</v>
      </c>
      <c r="H2691" s="127" t="s">
        <v>10516</v>
      </c>
      <c r="I2691" s="127" t="s">
        <v>10545</v>
      </c>
      <c r="J2691" s="20">
        <v>4.5661000000000002E-6</v>
      </c>
      <c r="K2691" t="s">
        <v>12837</v>
      </c>
      <c r="L2691" s="127" t="s">
        <v>10520</v>
      </c>
    </row>
    <row r="2692" spans="1:12" x14ac:dyDescent="0.15">
      <c r="A2692" s="127" t="s">
        <v>10242</v>
      </c>
      <c r="B2692" s="127" t="s">
        <v>10873</v>
      </c>
      <c r="C2692" s="127" t="s">
        <v>10518</v>
      </c>
      <c r="D2692" s="127" t="s">
        <v>10559</v>
      </c>
      <c r="E2692" s="20">
        <v>9.2415999999999997E-6</v>
      </c>
      <c r="F2692">
        <v>16598789</v>
      </c>
      <c r="G2692" s="127" t="s">
        <v>10559</v>
      </c>
      <c r="H2692" s="127" t="s">
        <v>10664</v>
      </c>
      <c r="I2692" s="127" t="s">
        <v>10551</v>
      </c>
      <c r="J2692" s="20">
        <v>3.3239999999999999E-7</v>
      </c>
      <c r="K2692" t="s">
        <v>12838</v>
      </c>
      <c r="L2692" s="127" t="s">
        <v>10520</v>
      </c>
    </row>
    <row r="2693" spans="1:12" x14ac:dyDescent="0.15">
      <c r="A2693" s="127" t="s">
        <v>10242</v>
      </c>
      <c r="B2693" s="127" t="s">
        <v>10873</v>
      </c>
      <c r="C2693" s="127" t="s">
        <v>10518</v>
      </c>
      <c r="D2693" s="127" t="s">
        <v>10559</v>
      </c>
      <c r="E2693" s="20">
        <v>9.2415999999999997E-6</v>
      </c>
      <c r="F2693">
        <v>16598789</v>
      </c>
      <c r="G2693" s="127" t="s">
        <v>10559</v>
      </c>
      <c r="H2693" s="127" t="s">
        <v>10516</v>
      </c>
      <c r="I2693" s="127" t="s">
        <v>10792</v>
      </c>
      <c r="J2693" s="20">
        <v>3.3239999999999999E-7</v>
      </c>
      <c r="K2693" t="s">
        <v>12839</v>
      </c>
      <c r="L2693" s="127" t="s">
        <v>10520</v>
      </c>
    </row>
    <row r="2694" spans="1:12" x14ac:dyDescent="0.15">
      <c r="A2694" s="127" t="s">
        <v>10242</v>
      </c>
      <c r="B2694" s="127" t="s">
        <v>10874</v>
      </c>
      <c r="C2694" s="127" t="s">
        <v>10516</v>
      </c>
      <c r="D2694" s="127" t="s">
        <v>10559</v>
      </c>
      <c r="E2694" s="20">
        <v>9.2415999999999997E-6</v>
      </c>
      <c r="F2694">
        <v>11486030</v>
      </c>
      <c r="G2694" s="127" t="s">
        <v>10559</v>
      </c>
      <c r="H2694" s="127" t="s">
        <v>10518</v>
      </c>
      <c r="I2694" s="127" t="s">
        <v>10568</v>
      </c>
      <c r="J2694" s="20">
        <v>1.016181195E-22</v>
      </c>
      <c r="K2694" t="s">
        <v>12824</v>
      </c>
      <c r="L2694" s="127" t="s">
        <v>10520</v>
      </c>
    </row>
    <row r="2695" spans="1:12" x14ac:dyDescent="0.15">
      <c r="A2695" s="127" t="s">
        <v>10242</v>
      </c>
      <c r="B2695" s="127" t="s">
        <v>10874</v>
      </c>
      <c r="C2695" s="127" t="s">
        <v>10516</v>
      </c>
      <c r="D2695" s="127" t="s">
        <v>10559</v>
      </c>
      <c r="E2695" s="20">
        <v>9.2415999999999997E-6</v>
      </c>
      <c r="F2695">
        <v>11486030</v>
      </c>
      <c r="G2695" s="127" t="s">
        <v>10559</v>
      </c>
      <c r="H2695" s="127" t="s">
        <v>10572</v>
      </c>
      <c r="I2695" s="127" t="s">
        <v>10549</v>
      </c>
      <c r="J2695" s="20">
        <v>1.4316819549999999E-25</v>
      </c>
      <c r="K2695" t="s">
        <v>12825</v>
      </c>
      <c r="L2695" s="127" t="s">
        <v>10520</v>
      </c>
    </row>
    <row r="2696" spans="1:12" x14ac:dyDescent="0.15">
      <c r="A2696" s="127" t="s">
        <v>10242</v>
      </c>
      <c r="B2696" s="127" t="s">
        <v>10874</v>
      </c>
      <c r="C2696" s="127" t="s">
        <v>10516</v>
      </c>
      <c r="D2696" s="127" t="s">
        <v>10559</v>
      </c>
      <c r="E2696" s="20">
        <v>9.2415999999999997E-6</v>
      </c>
      <c r="F2696">
        <v>11486030</v>
      </c>
      <c r="G2696" s="127" t="s">
        <v>10559</v>
      </c>
      <c r="H2696" s="127" t="s">
        <v>10522</v>
      </c>
      <c r="I2696" s="127" t="s">
        <v>10519</v>
      </c>
      <c r="J2696" s="20">
        <v>1.0999999999999999E-9</v>
      </c>
      <c r="K2696" t="s">
        <v>12826</v>
      </c>
      <c r="L2696" s="127" t="s">
        <v>10520</v>
      </c>
    </row>
    <row r="2697" spans="1:12" x14ac:dyDescent="0.15">
      <c r="A2697" s="127" t="s">
        <v>10242</v>
      </c>
      <c r="B2697" s="127" t="s">
        <v>10874</v>
      </c>
      <c r="C2697" s="127" t="s">
        <v>10516</v>
      </c>
      <c r="D2697" s="127" t="s">
        <v>10559</v>
      </c>
      <c r="E2697" s="20">
        <v>9.2415999999999997E-6</v>
      </c>
      <c r="F2697">
        <v>11486030</v>
      </c>
      <c r="G2697" s="127" t="s">
        <v>10559</v>
      </c>
      <c r="H2697" s="127" t="s">
        <v>10518</v>
      </c>
      <c r="I2697" s="127" t="s">
        <v>10668</v>
      </c>
      <c r="J2697" s="20">
        <v>1E-10</v>
      </c>
      <c r="K2697" t="s">
        <v>12827</v>
      </c>
      <c r="L2697" s="127" t="s">
        <v>10520</v>
      </c>
    </row>
    <row r="2698" spans="1:12" x14ac:dyDescent="0.15">
      <c r="A2698" s="127" t="s">
        <v>10242</v>
      </c>
      <c r="B2698" s="127" t="s">
        <v>10874</v>
      </c>
      <c r="C2698" s="127" t="s">
        <v>10516</v>
      </c>
      <c r="D2698" s="127" t="s">
        <v>10559</v>
      </c>
      <c r="E2698" s="20">
        <v>9.2415999999999997E-6</v>
      </c>
      <c r="F2698">
        <v>11486030</v>
      </c>
      <c r="G2698" s="127" t="s">
        <v>10559</v>
      </c>
      <c r="H2698" s="127" t="s">
        <v>10526</v>
      </c>
      <c r="I2698" s="127" t="s">
        <v>10536</v>
      </c>
      <c r="J2698" s="20">
        <v>2.9107151689999999E-22</v>
      </c>
      <c r="K2698" t="s">
        <v>12828</v>
      </c>
      <c r="L2698" s="127" t="s">
        <v>10520</v>
      </c>
    </row>
    <row r="2699" spans="1:12" x14ac:dyDescent="0.15">
      <c r="A2699" s="127" t="s">
        <v>10242</v>
      </c>
      <c r="B2699" s="127" t="s">
        <v>10874</v>
      </c>
      <c r="C2699" s="127" t="s">
        <v>10516</v>
      </c>
      <c r="D2699" s="127" t="s">
        <v>10559</v>
      </c>
      <c r="E2699" s="20">
        <v>9.2415999999999997E-6</v>
      </c>
      <c r="F2699">
        <v>11486030</v>
      </c>
      <c r="G2699" s="127" t="s">
        <v>10559</v>
      </c>
      <c r="H2699" s="127" t="s">
        <v>10516</v>
      </c>
      <c r="I2699" s="127" t="s">
        <v>10568</v>
      </c>
      <c r="J2699" s="20">
        <v>8.0000000000000005E-9</v>
      </c>
      <c r="K2699" t="s">
        <v>12829</v>
      </c>
      <c r="L2699" s="127" t="s">
        <v>10520</v>
      </c>
    </row>
    <row r="2700" spans="1:12" x14ac:dyDescent="0.15">
      <c r="A2700" s="127" t="s">
        <v>10242</v>
      </c>
      <c r="B2700" s="127" t="s">
        <v>10874</v>
      </c>
      <c r="C2700" s="127" t="s">
        <v>10516</v>
      </c>
      <c r="D2700" s="127" t="s">
        <v>10559</v>
      </c>
      <c r="E2700" s="20">
        <v>9.2415999999999997E-6</v>
      </c>
      <c r="F2700">
        <v>11486030</v>
      </c>
      <c r="G2700" s="127" t="s">
        <v>10559</v>
      </c>
      <c r="H2700" s="127" t="s">
        <v>10516</v>
      </c>
      <c r="I2700" s="127" t="s">
        <v>10546</v>
      </c>
      <c r="J2700" s="20">
        <v>0</v>
      </c>
      <c r="K2700" t="s">
        <v>12830</v>
      </c>
      <c r="L2700" s="127" t="s">
        <v>10520</v>
      </c>
    </row>
    <row r="2701" spans="1:12" x14ac:dyDescent="0.15">
      <c r="A2701" s="127" t="s">
        <v>10242</v>
      </c>
      <c r="B2701" s="127" t="s">
        <v>10874</v>
      </c>
      <c r="C2701" s="127" t="s">
        <v>10516</v>
      </c>
      <c r="D2701" s="127" t="s">
        <v>10559</v>
      </c>
      <c r="E2701" s="20">
        <v>9.2415999999999997E-6</v>
      </c>
      <c r="F2701">
        <v>11486030</v>
      </c>
      <c r="G2701" s="127" t="s">
        <v>10559</v>
      </c>
      <c r="H2701" s="127" t="s">
        <v>10516</v>
      </c>
      <c r="I2701" s="127" t="s">
        <v>10668</v>
      </c>
      <c r="J2701" s="20">
        <v>4.038E-7</v>
      </c>
      <c r="K2701" t="s">
        <v>12831</v>
      </c>
      <c r="L2701" s="127" t="s">
        <v>10520</v>
      </c>
    </row>
    <row r="2702" spans="1:12" x14ac:dyDescent="0.15">
      <c r="A2702" s="127" t="s">
        <v>10242</v>
      </c>
      <c r="B2702" s="127" t="s">
        <v>10874</v>
      </c>
      <c r="C2702" s="127" t="s">
        <v>10516</v>
      </c>
      <c r="D2702" s="127" t="s">
        <v>10559</v>
      </c>
      <c r="E2702" s="20">
        <v>9.2415999999999997E-6</v>
      </c>
      <c r="F2702">
        <v>11486030</v>
      </c>
      <c r="G2702" s="127" t="s">
        <v>10559</v>
      </c>
      <c r="H2702" s="127" t="s">
        <v>10522</v>
      </c>
      <c r="I2702" s="127" t="s">
        <v>10523</v>
      </c>
      <c r="J2702" s="20">
        <v>5.5844000000000003E-6</v>
      </c>
      <c r="K2702" t="s">
        <v>12832</v>
      </c>
      <c r="L2702" s="127" t="s">
        <v>10520</v>
      </c>
    </row>
    <row r="2703" spans="1:12" x14ac:dyDescent="0.15">
      <c r="A2703" s="127" t="s">
        <v>10242</v>
      </c>
      <c r="B2703" s="127" t="s">
        <v>10874</v>
      </c>
      <c r="C2703" s="127" t="s">
        <v>10516</v>
      </c>
      <c r="D2703" s="127" t="s">
        <v>10559</v>
      </c>
      <c r="E2703" s="20">
        <v>9.2415999999999997E-6</v>
      </c>
      <c r="F2703">
        <v>11486030</v>
      </c>
      <c r="G2703" s="127" t="s">
        <v>10559</v>
      </c>
      <c r="H2703" s="127" t="s">
        <v>10526</v>
      </c>
      <c r="I2703" s="127" t="s">
        <v>10546</v>
      </c>
      <c r="J2703" s="20">
        <v>5.7999999999999998E-9</v>
      </c>
      <c r="K2703" t="s">
        <v>12833</v>
      </c>
      <c r="L2703" s="127" t="s">
        <v>10520</v>
      </c>
    </row>
    <row r="2704" spans="1:12" x14ac:dyDescent="0.15">
      <c r="A2704" s="127" t="s">
        <v>10242</v>
      </c>
      <c r="B2704" s="127" t="s">
        <v>10874</v>
      </c>
      <c r="C2704" s="127" t="s">
        <v>10516</v>
      </c>
      <c r="D2704" s="127" t="s">
        <v>10559</v>
      </c>
      <c r="E2704" s="20">
        <v>9.2415999999999997E-6</v>
      </c>
      <c r="F2704">
        <v>11486030</v>
      </c>
      <c r="G2704" s="127" t="s">
        <v>10559</v>
      </c>
      <c r="H2704" s="127" t="s">
        <v>10518</v>
      </c>
      <c r="I2704" s="127" t="s">
        <v>10546</v>
      </c>
      <c r="J2704" s="20">
        <v>4.9600000000000001E-8</v>
      </c>
      <c r="K2704" t="s">
        <v>12834</v>
      </c>
      <c r="L2704" s="127" t="s">
        <v>10520</v>
      </c>
    </row>
    <row r="2705" spans="1:12" x14ac:dyDescent="0.15">
      <c r="A2705" s="127" t="s">
        <v>10242</v>
      </c>
      <c r="B2705" s="127" t="s">
        <v>10874</v>
      </c>
      <c r="C2705" s="127" t="s">
        <v>10516</v>
      </c>
      <c r="D2705" s="127" t="s">
        <v>10559</v>
      </c>
      <c r="E2705" s="20">
        <v>9.2415999999999997E-6</v>
      </c>
      <c r="F2705">
        <v>11486030</v>
      </c>
      <c r="G2705" s="127" t="s">
        <v>10559</v>
      </c>
      <c r="H2705" s="127" t="s">
        <v>10518</v>
      </c>
      <c r="I2705" s="127" t="s">
        <v>10528</v>
      </c>
      <c r="J2705" s="20">
        <v>4.298E-7</v>
      </c>
      <c r="K2705" t="s">
        <v>12835</v>
      </c>
      <c r="L2705" s="127" t="s">
        <v>10520</v>
      </c>
    </row>
    <row r="2706" spans="1:12" x14ac:dyDescent="0.15">
      <c r="A2706" s="127" t="s">
        <v>10242</v>
      </c>
      <c r="B2706" s="127" t="s">
        <v>10874</v>
      </c>
      <c r="C2706" s="127" t="s">
        <v>10516</v>
      </c>
      <c r="D2706" s="127" t="s">
        <v>10559</v>
      </c>
      <c r="E2706" s="20">
        <v>9.2415999999999997E-6</v>
      </c>
      <c r="F2706">
        <v>11486030</v>
      </c>
      <c r="G2706" s="127" t="s">
        <v>10559</v>
      </c>
      <c r="H2706" s="127" t="s">
        <v>10526</v>
      </c>
      <c r="I2706" s="127" t="s">
        <v>10575</v>
      </c>
      <c r="J2706" s="20">
        <v>3.0699999999999997E-8</v>
      </c>
      <c r="K2706" t="s">
        <v>12836</v>
      </c>
      <c r="L2706" s="127" t="s">
        <v>10520</v>
      </c>
    </row>
    <row r="2707" spans="1:12" x14ac:dyDescent="0.15">
      <c r="A2707" s="127" t="s">
        <v>10242</v>
      </c>
      <c r="B2707" s="127" t="s">
        <v>10874</v>
      </c>
      <c r="C2707" s="127" t="s">
        <v>10516</v>
      </c>
      <c r="D2707" s="127" t="s">
        <v>10559</v>
      </c>
      <c r="E2707" s="20">
        <v>9.2415999999999997E-6</v>
      </c>
      <c r="F2707">
        <v>11486030</v>
      </c>
      <c r="G2707" s="127" t="s">
        <v>10559</v>
      </c>
      <c r="H2707" s="127" t="s">
        <v>10516</v>
      </c>
      <c r="I2707" s="127" t="s">
        <v>10545</v>
      </c>
      <c r="J2707" s="20">
        <v>4.5661000000000002E-6</v>
      </c>
      <c r="K2707" t="s">
        <v>12837</v>
      </c>
      <c r="L2707" s="127" t="s">
        <v>10520</v>
      </c>
    </row>
    <row r="2708" spans="1:12" x14ac:dyDescent="0.15">
      <c r="A2708" s="127" t="s">
        <v>10242</v>
      </c>
      <c r="B2708" s="127" t="s">
        <v>10874</v>
      </c>
      <c r="C2708" s="127" t="s">
        <v>10516</v>
      </c>
      <c r="D2708" s="127" t="s">
        <v>10559</v>
      </c>
      <c r="E2708" s="20">
        <v>9.2415999999999997E-6</v>
      </c>
      <c r="F2708">
        <v>11486030</v>
      </c>
      <c r="G2708" s="127" t="s">
        <v>10559</v>
      </c>
      <c r="H2708" s="127" t="s">
        <v>10664</v>
      </c>
      <c r="I2708" s="127" t="s">
        <v>10551</v>
      </c>
      <c r="J2708" s="20">
        <v>3.3239999999999999E-7</v>
      </c>
      <c r="K2708" t="s">
        <v>12838</v>
      </c>
      <c r="L2708" s="127" t="s">
        <v>10520</v>
      </c>
    </row>
    <row r="2709" spans="1:12" x14ac:dyDescent="0.15">
      <c r="A2709" s="127" t="s">
        <v>10242</v>
      </c>
      <c r="B2709" s="127" t="s">
        <v>10874</v>
      </c>
      <c r="C2709" s="127" t="s">
        <v>10516</v>
      </c>
      <c r="D2709" s="127" t="s">
        <v>10559</v>
      </c>
      <c r="E2709" s="20">
        <v>9.2415999999999997E-6</v>
      </c>
      <c r="F2709">
        <v>11486030</v>
      </c>
      <c r="G2709" s="127" t="s">
        <v>10559</v>
      </c>
      <c r="H2709" s="127" t="s">
        <v>10516</v>
      </c>
      <c r="I2709" s="127" t="s">
        <v>10792</v>
      </c>
      <c r="J2709" s="20">
        <v>3.3239999999999999E-7</v>
      </c>
      <c r="K2709" t="s">
        <v>12839</v>
      </c>
      <c r="L2709" s="127" t="s">
        <v>10520</v>
      </c>
    </row>
    <row r="2710" spans="1:12" x14ac:dyDescent="0.15">
      <c r="A2710" s="127" t="s">
        <v>10242</v>
      </c>
      <c r="B2710" s="127" t="s">
        <v>10875</v>
      </c>
      <c r="C2710" s="127" t="s">
        <v>10516</v>
      </c>
      <c r="D2710" s="127" t="s">
        <v>10559</v>
      </c>
      <c r="E2710" s="20">
        <v>9.2415999999999997E-6</v>
      </c>
      <c r="F2710">
        <v>16990795</v>
      </c>
      <c r="G2710" s="127" t="s">
        <v>10559</v>
      </c>
      <c r="H2710" s="127" t="s">
        <v>10518</v>
      </c>
      <c r="I2710" s="127" t="s">
        <v>10568</v>
      </c>
      <c r="J2710" s="20">
        <v>1.016181195E-22</v>
      </c>
      <c r="K2710" t="s">
        <v>12824</v>
      </c>
      <c r="L2710" s="127" t="s">
        <v>10520</v>
      </c>
    </row>
    <row r="2711" spans="1:12" x14ac:dyDescent="0.15">
      <c r="A2711" s="127" t="s">
        <v>10242</v>
      </c>
      <c r="B2711" s="127" t="s">
        <v>10875</v>
      </c>
      <c r="C2711" s="127" t="s">
        <v>10516</v>
      </c>
      <c r="D2711" s="127" t="s">
        <v>10559</v>
      </c>
      <c r="E2711" s="20">
        <v>9.2415999999999997E-6</v>
      </c>
      <c r="F2711">
        <v>16990795</v>
      </c>
      <c r="G2711" s="127" t="s">
        <v>10559</v>
      </c>
      <c r="H2711" s="127" t="s">
        <v>10572</v>
      </c>
      <c r="I2711" s="127" t="s">
        <v>10549</v>
      </c>
      <c r="J2711" s="20">
        <v>1.4316819549999999E-25</v>
      </c>
      <c r="K2711" t="s">
        <v>12825</v>
      </c>
      <c r="L2711" s="127" t="s">
        <v>10520</v>
      </c>
    </row>
    <row r="2712" spans="1:12" x14ac:dyDescent="0.15">
      <c r="A2712" s="127" t="s">
        <v>10242</v>
      </c>
      <c r="B2712" s="127" t="s">
        <v>10875</v>
      </c>
      <c r="C2712" s="127" t="s">
        <v>10516</v>
      </c>
      <c r="D2712" s="127" t="s">
        <v>10559</v>
      </c>
      <c r="E2712" s="20">
        <v>9.2415999999999997E-6</v>
      </c>
      <c r="F2712">
        <v>16990795</v>
      </c>
      <c r="G2712" s="127" t="s">
        <v>10559</v>
      </c>
      <c r="H2712" s="127" t="s">
        <v>10522</v>
      </c>
      <c r="I2712" s="127" t="s">
        <v>10519</v>
      </c>
      <c r="J2712" s="20">
        <v>1.0999999999999999E-9</v>
      </c>
      <c r="K2712" t="s">
        <v>12826</v>
      </c>
      <c r="L2712" s="127" t="s">
        <v>10520</v>
      </c>
    </row>
    <row r="2713" spans="1:12" x14ac:dyDescent="0.15">
      <c r="A2713" s="127" t="s">
        <v>10242</v>
      </c>
      <c r="B2713" s="127" t="s">
        <v>10875</v>
      </c>
      <c r="C2713" s="127" t="s">
        <v>10516</v>
      </c>
      <c r="D2713" s="127" t="s">
        <v>10559</v>
      </c>
      <c r="E2713" s="20">
        <v>9.2415999999999997E-6</v>
      </c>
      <c r="F2713">
        <v>16990795</v>
      </c>
      <c r="G2713" s="127" t="s">
        <v>10559</v>
      </c>
      <c r="H2713" s="127" t="s">
        <v>10518</v>
      </c>
      <c r="I2713" s="127" t="s">
        <v>10668</v>
      </c>
      <c r="J2713" s="20">
        <v>1E-10</v>
      </c>
      <c r="K2713" t="s">
        <v>12827</v>
      </c>
      <c r="L2713" s="127" t="s">
        <v>10520</v>
      </c>
    </row>
    <row r="2714" spans="1:12" x14ac:dyDescent="0.15">
      <c r="A2714" s="127" t="s">
        <v>10242</v>
      </c>
      <c r="B2714" s="127" t="s">
        <v>10875</v>
      </c>
      <c r="C2714" s="127" t="s">
        <v>10516</v>
      </c>
      <c r="D2714" s="127" t="s">
        <v>10559</v>
      </c>
      <c r="E2714" s="20">
        <v>9.2415999999999997E-6</v>
      </c>
      <c r="F2714">
        <v>16990795</v>
      </c>
      <c r="G2714" s="127" t="s">
        <v>10559</v>
      </c>
      <c r="H2714" s="127" t="s">
        <v>10526</v>
      </c>
      <c r="I2714" s="127" t="s">
        <v>10536</v>
      </c>
      <c r="J2714" s="20">
        <v>2.9107151689999999E-22</v>
      </c>
      <c r="K2714" t="s">
        <v>12828</v>
      </c>
      <c r="L2714" s="127" t="s">
        <v>10520</v>
      </c>
    </row>
    <row r="2715" spans="1:12" x14ac:dyDescent="0.15">
      <c r="A2715" s="127" t="s">
        <v>10242</v>
      </c>
      <c r="B2715" s="127" t="s">
        <v>10875</v>
      </c>
      <c r="C2715" s="127" t="s">
        <v>10516</v>
      </c>
      <c r="D2715" s="127" t="s">
        <v>10559</v>
      </c>
      <c r="E2715" s="20">
        <v>9.2415999999999997E-6</v>
      </c>
      <c r="F2715">
        <v>16990795</v>
      </c>
      <c r="G2715" s="127" t="s">
        <v>10559</v>
      </c>
      <c r="H2715" s="127" t="s">
        <v>10516</v>
      </c>
      <c r="I2715" s="127" t="s">
        <v>10568</v>
      </c>
      <c r="J2715" s="20">
        <v>8.0000000000000005E-9</v>
      </c>
      <c r="K2715" t="s">
        <v>12829</v>
      </c>
      <c r="L2715" s="127" t="s">
        <v>10520</v>
      </c>
    </row>
    <row r="2716" spans="1:12" x14ac:dyDescent="0.15">
      <c r="A2716" s="127" t="s">
        <v>10242</v>
      </c>
      <c r="B2716" s="127" t="s">
        <v>10875</v>
      </c>
      <c r="C2716" s="127" t="s">
        <v>10516</v>
      </c>
      <c r="D2716" s="127" t="s">
        <v>10559</v>
      </c>
      <c r="E2716" s="20">
        <v>9.2415999999999997E-6</v>
      </c>
      <c r="F2716">
        <v>16990795</v>
      </c>
      <c r="G2716" s="127" t="s">
        <v>10559</v>
      </c>
      <c r="H2716" s="127" t="s">
        <v>10516</v>
      </c>
      <c r="I2716" s="127" t="s">
        <v>10546</v>
      </c>
      <c r="J2716" s="20">
        <v>0</v>
      </c>
      <c r="K2716" t="s">
        <v>12830</v>
      </c>
      <c r="L2716" s="127" t="s">
        <v>10520</v>
      </c>
    </row>
    <row r="2717" spans="1:12" x14ac:dyDescent="0.15">
      <c r="A2717" s="127" t="s">
        <v>10242</v>
      </c>
      <c r="B2717" s="127" t="s">
        <v>10875</v>
      </c>
      <c r="C2717" s="127" t="s">
        <v>10516</v>
      </c>
      <c r="D2717" s="127" t="s">
        <v>10559</v>
      </c>
      <c r="E2717" s="20">
        <v>9.2415999999999997E-6</v>
      </c>
      <c r="F2717">
        <v>16990795</v>
      </c>
      <c r="G2717" s="127" t="s">
        <v>10559</v>
      </c>
      <c r="H2717" s="127" t="s">
        <v>10516</v>
      </c>
      <c r="I2717" s="127" t="s">
        <v>10668</v>
      </c>
      <c r="J2717" s="20">
        <v>4.038E-7</v>
      </c>
      <c r="K2717" t="s">
        <v>12831</v>
      </c>
      <c r="L2717" s="127" t="s">
        <v>10520</v>
      </c>
    </row>
    <row r="2718" spans="1:12" x14ac:dyDescent="0.15">
      <c r="A2718" s="127" t="s">
        <v>10242</v>
      </c>
      <c r="B2718" s="127" t="s">
        <v>10875</v>
      </c>
      <c r="C2718" s="127" t="s">
        <v>10516</v>
      </c>
      <c r="D2718" s="127" t="s">
        <v>10559</v>
      </c>
      <c r="E2718" s="20">
        <v>9.2415999999999997E-6</v>
      </c>
      <c r="F2718">
        <v>16990795</v>
      </c>
      <c r="G2718" s="127" t="s">
        <v>10559</v>
      </c>
      <c r="H2718" s="127" t="s">
        <v>10522</v>
      </c>
      <c r="I2718" s="127" t="s">
        <v>10523</v>
      </c>
      <c r="J2718" s="20">
        <v>5.5844000000000003E-6</v>
      </c>
      <c r="K2718" t="s">
        <v>12832</v>
      </c>
      <c r="L2718" s="127" t="s">
        <v>10520</v>
      </c>
    </row>
    <row r="2719" spans="1:12" x14ac:dyDescent="0.15">
      <c r="A2719" s="127" t="s">
        <v>10242</v>
      </c>
      <c r="B2719" s="127" t="s">
        <v>10875</v>
      </c>
      <c r="C2719" s="127" t="s">
        <v>10516</v>
      </c>
      <c r="D2719" s="127" t="s">
        <v>10559</v>
      </c>
      <c r="E2719" s="20">
        <v>9.2415999999999997E-6</v>
      </c>
      <c r="F2719">
        <v>16990795</v>
      </c>
      <c r="G2719" s="127" t="s">
        <v>10559</v>
      </c>
      <c r="H2719" s="127" t="s">
        <v>10526</v>
      </c>
      <c r="I2719" s="127" t="s">
        <v>10546</v>
      </c>
      <c r="J2719" s="20">
        <v>5.7999999999999998E-9</v>
      </c>
      <c r="K2719" t="s">
        <v>12833</v>
      </c>
      <c r="L2719" s="127" t="s">
        <v>10520</v>
      </c>
    </row>
    <row r="2720" spans="1:12" x14ac:dyDescent="0.15">
      <c r="A2720" s="127" t="s">
        <v>10242</v>
      </c>
      <c r="B2720" s="127" t="s">
        <v>10875</v>
      </c>
      <c r="C2720" s="127" t="s">
        <v>10516</v>
      </c>
      <c r="D2720" s="127" t="s">
        <v>10559</v>
      </c>
      <c r="E2720" s="20">
        <v>9.2415999999999997E-6</v>
      </c>
      <c r="F2720">
        <v>16990795</v>
      </c>
      <c r="G2720" s="127" t="s">
        <v>10559</v>
      </c>
      <c r="H2720" s="127" t="s">
        <v>10518</v>
      </c>
      <c r="I2720" s="127" t="s">
        <v>10546</v>
      </c>
      <c r="J2720" s="20">
        <v>4.9600000000000001E-8</v>
      </c>
      <c r="K2720" t="s">
        <v>12834</v>
      </c>
      <c r="L2720" s="127" t="s">
        <v>10520</v>
      </c>
    </row>
    <row r="2721" spans="1:12" x14ac:dyDescent="0.15">
      <c r="A2721" s="127" t="s">
        <v>10242</v>
      </c>
      <c r="B2721" s="127" t="s">
        <v>10875</v>
      </c>
      <c r="C2721" s="127" t="s">
        <v>10516</v>
      </c>
      <c r="D2721" s="127" t="s">
        <v>10559</v>
      </c>
      <c r="E2721" s="20">
        <v>9.2415999999999997E-6</v>
      </c>
      <c r="F2721">
        <v>16990795</v>
      </c>
      <c r="G2721" s="127" t="s">
        <v>10559</v>
      </c>
      <c r="H2721" s="127" t="s">
        <v>10518</v>
      </c>
      <c r="I2721" s="127" t="s">
        <v>10528</v>
      </c>
      <c r="J2721" s="20">
        <v>4.298E-7</v>
      </c>
      <c r="K2721" t="s">
        <v>12835</v>
      </c>
      <c r="L2721" s="127" t="s">
        <v>10520</v>
      </c>
    </row>
    <row r="2722" spans="1:12" x14ac:dyDescent="0.15">
      <c r="A2722" s="127" t="s">
        <v>10242</v>
      </c>
      <c r="B2722" s="127" t="s">
        <v>10875</v>
      </c>
      <c r="C2722" s="127" t="s">
        <v>10516</v>
      </c>
      <c r="D2722" s="127" t="s">
        <v>10559</v>
      </c>
      <c r="E2722" s="20">
        <v>9.2415999999999997E-6</v>
      </c>
      <c r="F2722">
        <v>16990795</v>
      </c>
      <c r="G2722" s="127" t="s">
        <v>10559</v>
      </c>
      <c r="H2722" s="127" t="s">
        <v>10526</v>
      </c>
      <c r="I2722" s="127" t="s">
        <v>10575</v>
      </c>
      <c r="J2722" s="20">
        <v>3.0699999999999997E-8</v>
      </c>
      <c r="K2722" t="s">
        <v>12836</v>
      </c>
      <c r="L2722" s="127" t="s">
        <v>10520</v>
      </c>
    </row>
    <row r="2723" spans="1:12" x14ac:dyDescent="0.15">
      <c r="A2723" s="127" t="s">
        <v>10242</v>
      </c>
      <c r="B2723" s="127" t="s">
        <v>10875</v>
      </c>
      <c r="C2723" s="127" t="s">
        <v>10516</v>
      </c>
      <c r="D2723" s="127" t="s">
        <v>10559</v>
      </c>
      <c r="E2723" s="20">
        <v>9.2415999999999997E-6</v>
      </c>
      <c r="F2723">
        <v>16990795</v>
      </c>
      <c r="G2723" s="127" t="s">
        <v>10559</v>
      </c>
      <c r="H2723" s="127" t="s">
        <v>10516</v>
      </c>
      <c r="I2723" s="127" t="s">
        <v>10545</v>
      </c>
      <c r="J2723" s="20">
        <v>4.5661000000000002E-6</v>
      </c>
      <c r="K2723" t="s">
        <v>12837</v>
      </c>
      <c r="L2723" s="127" t="s">
        <v>10520</v>
      </c>
    </row>
    <row r="2724" spans="1:12" x14ac:dyDescent="0.15">
      <c r="A2724" s="127" t="s">
        <v>10242</v>
      </c>
      <c r="B2724" s="127" t="s">
        <v>10875</v>
      </c>
      <c r="C2724" s="127" t="s">
        <v>10516</v>
      </c>
      <c r="D2724" s="127" t="s">
        <v>10559</v>
      </c>
      <c r="E2724" s="20">
        <v>9.2415999999999997E-6</v>
      </c>
      <c r="F2724">
        <v>16990795</v>
      </c>
      <c r="G2724" s="127" t="s">
        <v>10559</v>
      </c>
      <c r="H2724" s="127" t="s">
        <v>10664</v>
      </c>
      <c r="I2724" s="127" t="s">
        <v>10551</v>
      </c>
      <c r="J2724" s="20">
        <v>3.3239999999999999E-7</v>
      </c>
      <c r="K2724" t="s">
        <v>12838</v>
      </c>
      <c r="L2724" s="127" t="s">
        <v>10520</v>
      </c>
    </row>
    <row r="2725" spans="1:12" x14ac:dyDescent="0.15">
      <c r="A2725" s="127" t="s">
        <v>10242</v>
      </c>
      <c r="B2725" s="127" t="s">
        <v>10875</v>
      </c>
      <c r="C2725" s="127" t="s">
        <v>10516</v>
      </c>
      <c r="D2725" s="127" t="s">
        <v>10559</v>
      </c>
      <c r="E2725" s="20">
        <v>9.2415999999999997E-6</v>
      </c>
      <c r="F2725">
        <v>16990795</v>
      </c>
      <c r="G2725" s="127" t="s">
        <v>10559</v>
      </c>
      <c r="H2725" s="127" t="s">
        <v>10516</v>
      </c>
      <c r="I2725" s="127" t="s">
        <v>10792</v>
      </c>
      <c r="J2725" s="20">
        <v>3.3239999999999999E-7</v>
      </c>
      <c r="K2725" t="s">
        <v>12839</v>
      </c>
      <c r="L2725" s="127" t="s">
        <v>10520</v>
      </c>
    </row>
    <row r="2726" spans="1:12" x14ac:dyDescent="0.15">
      <c r="A2726" s="127" t="s">
        <v>10242</v>
      </c>
      <c r="B2726" s="127" t="s">
        <v>10876</v>
      </c>
      <c r="C2726" s="127" t="s">
        <v>10518</v>
      </c>
      <c r="D2726" s="127" t="s">
        <v>10559</v>
      </c>
      <c r="E2726" s="20">
        <v>9.2415999999999997E-6</v>
      </c>
      <c r="F2726" t="s">
        <v>11765</v>
      </c>
      <c r="G2726" s="127" t="s">
        <v>10559</v>
      </c>
      <c r="H2726" s="127" t="s">
        <v>10518</v>
      </c>
      <c r="I2726" s="127" t="s">
        <v>10568</v>
      </c>
      <c r="J2726" s="20">
        <v>1.016181195E-22</v>
      </c>
      <c r="K2726" t="s">
        <v>12824</v>
      </c>
      <c r="L2726" s="127" t="s">
        <v>10520</v>
      </c>
    </row>
    <row r="2727" spans="1:12" x14ac:dyDescent="0.15">
      <c r="A2727" s="127" t="s">
        <v>10242</v>
      </c>
      <c r="B2727" s="127" t="s">
        <v>10876</v>
      </c>
      <c r="C2727" s="127" t="s">
        <v>10518</v>
      </c>
      <c r="D2727" s="127" t="s">
        <v>10559</v>
      </c>
      <c r="E2727" s="20">
        <v>9.2415999999999997E-6</v>
      </c>
      <c r="F2727" t="s">
        <v>11765</v>
      </c>
      <c r="G2727" s="127" t="s">
        <v>10559</v>
      </c>
      <c r="H2727" s="127" t="s">
        <v>10572</v>
      </c>
      <c r="I2727" s="127" t="s">
        <v>10549</v>
      </c>
      <c r="J2727" s="20">
        <v>1.4316819549999999E-25</v>
      </c>
      <c r="K2727" t="s">
        <v>12825</v>
      </c>
      <c r="L2727" s="127" t="s">
        <v>10520</v>
      </c>
    </row>
    <row r="2728" spans="1:12" x14ac:dyDescent="0.15">
      <c r="A2728" s="127" t="s">
        <v>10242</v>
      </c>
      <c r="B2728" s="127" t="s">
        <v>10876</v>
      </c>
      <c r="C2728" s="127" t="s">
        <v>10518</v>
      </c>
      <c r="D2728" s="127" t="s">
        <v>10559</v>
      </c>
      <c r="E2728" s="20">
        <v>9.2415999999999997E-6</v>
      </c>
      <c r="F2728" t="s">
        <v>11765</v>
      </c>
      <c r="G2728" s="127" t="s">
        <v>10559</v>
      </c>
      <c r="H2728" s="127" t="s">
        <v>10522</v>
      </c>
      <c r="I2728" s="127" t="s">
        <v>10519</v>
      </c>
      <c r="J2728" s="20">
        <v>1.0999999999999999E-9</v>
      </c>
      <c r="K2728" t="s">
        <v>12826</v>
      </c>
      <c r="L2728" s="127" t="s">
        <v>10520</v>
      </c>
    </row>
    <row r="2729" spans="1:12" x14ac:dyDescent="0.15">
      <c r="A2729" s="127" t="s">
        <v>10242</v>
      </c>
      <c r="B2729" s="127" t="s">
        <v>10876</v>
      </c>
      <c r="C2729" s="127" t="s">
        <v>10518</v>
      </c>
      <c r="D2729" s="127" t="s">
        <v>10559</v>
      </c>
      <c r="E2729" s="20">
        <v>9.2415999999999997E-6</v>
      </c>
      <c r="F2729" t="s">
        <v>11765</v>
      </c>
      <c r="G2729" s="127" t="s">
        <v>10559</v>
      </c>
      <c r="H2729" s="127" t="s">
        <v>10518</v>
      </c>
      <c r="I2729" s="127" t="s">
        <v>10668</v>
      </c>
      <c r="J2729" s="20">
        <v>1E-10</v>
      </c>
      <c r="K2729" t="s">
        <v>12827</v>
      </c>
      <c r="L2729" s="127" t="s">
        <v>10520</v>
      </c>
    </row>
    <row r="2730" spans="1:12" x14ac:dyDescent="0.15">
      <c r="A2730" s="127" t="s">
        <v>10242</v>
      </c>
      <c r="B2730" s="127" t="s">
        <v>10876</v>
      </c>
      <c r="C2730" s="127" t="s">
        <v>10518</v>
      </c>
      <c r="D2730" s="127" t="s">
        <v>10559</v>
      </c>
      <c r="E2730" s="20">
        <v>9.2415999999999997E-6</v>
      </c>
      <c r="F2730" t="s">
        <v>11765</v>
      </c>
      <c r="G2730" s="127" t="s">
        <v>10559</v>
      </c>
      <c r="H2730" s="127" t="s">
        <v>10526</v>
      </c>
      <c r="I2730" s="127" t="s">
        <v>10536</v>
      </c>
      <c r="J2730" s="20">
        <v>2.9107151689999999E-22</v>
      </c>
      <c r="K2730" t="s">
        <v>12828</v>
      </c>
      <c r="L2730" s="127" t="s">
        <v>10520</v>
      </c>
    </row>
    <row r="2731" spans="1:12" x14ac:dyDescent="0.15">
      <c r="A2731" s="127" t="s">
        <v>10242</v>
      </c>
      <c r="B2731" s="127" t="s">
        <v>10876</v>
      </c>
      <c r="C2731" s="127" t="s">
        <v>10518</v>
      </c>
      <c r="D2731" s="127" t="s">
        <v>10559</v>
      </c>
      <c r="E2731" s="20">
        <v>9.2415999999999997E-6</v>
      </c>
      <c r="F2731" t="s">
        <v>11765</v>
      </c>
      <c r="G2731" s="127" t="s">
        <v>10559</v>
      </c>
      <c r="H2731" s="127" t="s">
        <v>10516</v>
      </c>
      <c r="I2731" s="127" t="s">
        <v>10568</v>
      </c>
      <c r="J2731" s="20">
        <v>8.0000000000000005E-9</v>
      </c>
      <c r="K2731" t="s">
        <v>12829</v>
      </c>
      <c r="L2731" s="127" t="s">
        <v>10520</v>
      </c>
    </row>
    <row r="2732" spans="1:12" x14ac:dyDescent="0.15">
      <c r="A2732" s="127" t="s">
        <v>10242</v>
      </c>
      <c r="B2732" s="127" t="s">
        <v>10876</v>
      </c>
      <c r="C2732" s="127" t="s">
        <v>10518</v>
      </c>
      <c r="D2732" s="127" t="s">
        <v>10559</v>
      </c>
      <c r="E2732" s="20">
        <v>9.2415999999999997E-6</v>
      </c>
      <c r="F2732" t="s">
        <v>11765</v>
      </c>
      <c r="G2732" s="127" t="s">
        <v>10559</v>
      </c>
      <c r="H2732" s="127" t="s">
        <v>10516</v>
      </c>
      <c r="I2732" s="127" t="s">
        <v>10546</v>
      </c>
      <c r="J2732" s="20">
        <v>0</v>
      </c>
      <c r="K2732" t="s">
        <v>12830</v>
      </c>
      <c r="L2732" s="127" t="s">
        <v>10520</v>
      </c>
    </row>
    <row r="2733" spans="1:12" x14ac:dyDescent="0.15">
      <c r="A2733" s="127" t="s">
        <v>10242</v>
      </c>
      <c r="B2733" s="127" t="s">
        <v>10876</v>
      </c>
      <c r="C2733" s="127" t="s">
        <v>10518</v>
      </c>
      <c r="D2733" s="127" t="s">
        <v>10559</v>
      </c>
      <c r="E2733" s="20">
        <v>9.2415999999999997E-6</v>
      </c>
      <c r="F2733" t="s">
        <v>11765</v>
      </c>
      <c r="G2733" s="127" t="s">
        <v>10559</v>
      </c>
      <c r="H2733" s="127" t="s">
        <v>10516</v>
      </c>
      <c r="I2733" s="127" t="s">
        <v>10668</v>
      </c>
      <c r="J2733" s="20">
        <v>4.038E-7</v>
      </c>
      <c r="K2733" t="s">
        <v>12831</v>
      </c>
      <c r="L2733" s="127" t="s">
        <v>10520</v>
      </c>
    </row>
    <row r="2734" spans="1:12" x14ac:dyDescent="0.15">
      <c r="A2734" s="127" t="s">
        <v>10242</v>
      </c>
      <c r="B2734" s="127" t="s">
        <v>10876</v>
      </c>
      <c r="C2734" s="127" t="s">
        <v>10518</v>
      </c>
      <c r="D2734" s="127" t="s">
        <v>10559</v>
      </c>
      <c r="E2734" s="20">
        <v>9.2415999999999997E-6</v>
      </c>
      <c r="F2734" t="s">
        <v>11765</v>
      </c>
      <c r="G2734" s="127" t="s">
        <v>10559</v>
      </c>
      <c r="H2734" s="127" t="s">
        <v>10522</v>
      </c>
      <c r="I2734" s="127" t="s">
        <v>10523</v>
      </c>
      <c r="J2734" s="20">
        <v>5.5844000000000003E-6</v>
      </c>
      <c r="K2734" t="s">
        <v>12832</v>
      </c>
      <c r="L2734" s="127" t="s">
        <v>10520</v>
      </c>
    </row>
    <row r="2735" spans="1:12" x14ac:dyDescent="0.15">
      <c r="A2735" s="127" t="s">
        <v>10242</v>
      </c>
      <c r="B2735" s="127" t="s">
        <v>10876</v>
      </c>
      <c r="C2735" s="127" t="s">
        <v>10518</v>
      </c>
      <c r="D2735" s="127" t="s">
        <v>10559</v>
      </c>
      <c r="E2735" s="20">
        <v>9.2415999999999997E-6</v>
      </c>
      <c r="F2735" t="s">
        <v>11765</v>
      </c>
      <c r="G2735" s="127" t="s">
        <v>10559</v>
      </c>
      <c r="H2735" s="127" t="s">
        <v>10526</v>
      </c>
      <c r="I2735" s="127" t="s">
        <v>10546</v>
      </c>
      <c r="J2735" s="20">
        <v>5.7999999999999998E-9</v>
      </c>
      <c r="K2735" t="s">
        <v>12833</v>
      </c>
      <c r="L2735" s="127" t="s">
        <v>10520</v>
      </c>
    </row>
    <row r="2736" spans="1:12" x14ac:dyDescent="0.15">
      <c r="A2736" s="127" t="s">
        <v>10242</v>
      </c>
      <c r="B2736" s="127" t="s">
        <v>10876</v>
      </c>
      <c r="C2736" s="127" t="s">
        <v>10518</v>
      </c>
      <c r="D2736" s="127" t="s">
        <v>10559</v>
      </c>
      <c r="E2736" s="20">
        <v>9.2415999999999997E-6</v>
      </c>
      <c r="F2736" t="s">
        <v>11765</v>
      </c>
      <c r="G2736" s="127" t="s">
        <v>10559</v>
      </c>
      <c r="H2736" s="127" t="s">
        <v>10518</v>
      </c>
      <c r="I2736" s="127" t="s">
        <v>10546</v>
      </c>
      <c r="J2736" s="20">
        <v>4.9600000000000001E-8</v>
      </c>
      <c r="K2736" t="s">
        <v>12834</v>
      </c>
      <c r="L2736" s="127" t="s">
        <v>10520</v>
      </c>
    </row>
    <row r="2737" spans="1:12" x14ac:dyDescent="0.15">
      <c r="A2737" s="127" t="s">
        <v>10242</v>
      </c>
      <c r="B2737" s="127" t="s">
        <v>10876</v>
      </c>
      <c r="C2737" s="127" t="s">
        <v>10518</v>
      </c>
      <c r="D2737" s="127" t="s">
        <v>10559</v>
      </c>
      <c r="E2737" s="20">
        <v>9.2415999999999997E-6</v>
      </c>
      <c r="F2737" t="s">
        <v>11765</v>
      </c>
      <c r="G2737" s="127" t="s">
        <v>10559</v>
      </c>
      <c r="H2737" s="127" t="s">
        <v>10518</v>
      </c>
      <c r="I2737" s="127" t="s">
        <v>10528</v>
      </c>
      <c r="J2737" s="20">
        <v>4.298E-7</v>
      </c>
      <c r="K2737" t="s">
        <v>12835</v>
      </c>
      <c r="L2737" s="127" t="s">
        <v>10520</v>
      </c>
    </row>
    <row r="2738" spans="1:12" x14ac:dyDescent="0.15">
      <c r="A2738" s="127" t="s">
        <v>10242</v>
      </c>
      <c r="B2738" s="127" t="s">
        <v>10876</v>
      </c>
      <c r="C2738" s="127" t="s">
        <v>10518</v>
      </c>
      <c r="D2738" s="127" t="s">
        <v>10559</v>
      </c>
      <c r="E2738" s="20">
        <v>9.2415999999999997E-6</v>
      </c>
      <c r="F2738" t="s">
        <v>11765</v>
      </c>
      <c r="G2738" s="127" t="s">
        <v>10559</v>
      </c>
      <c r="H2738" s="127" t="s">
        <v>10526</v>
      </c>
      <c r="I2738" s="127" t="s">
        <v>10575</v>
      </c>
      <c r="J2738" s="20">
        <v>3.0699999999999997E-8</v>
      </c>
      <c r="K2738" t="s">
        <v>12836</v>
      </c>
      <c r="L2738" s="127" t="s">
        <v>10520</v>
      </c>
    </row>
    <row r="2739" spans="1:12" x14ac:dyDescent="0.15">
      <c r="A2739" s="127" t="s">
        <v>10242</v>
      </c>
      <c r="B2739" s="127" t="s">
        <v>10876</v>
      </c>
      <c r="C2739" s="127" t="s">
        <v>10518</v>
      </c>
      <c r="D2739" s="127" t="s">
        <v>10559</v>
      </c>
      <c r="E2739" s="20">
        <v>9.2415999999999997E-6</v>
      </c>
      <c r="F2739" t="s">
        <v>11765</v>
      </c>
      <c r="G2739" s="127" t="s">
        <v>10559</v>
      </c>
      <c r="H2739" s="127" t="s">
        <v>10516</v>
      </c>
      <c r="I2739" s="127" t="s">
        <v>10545</v>
      </c>
      <c r="J2739" s="20">
        <v>4.5661000000000002E-6</v>
      </c>
      <c r="K2739" t="s">
        <v>12837</v>
      </c>
      <c r="L2739" s="127" t="s">
        <v>10520</v>
      </c>
    </row>
    <row r="2740" spans="1:12" x14ac:dyDescent="0.15">
      <c r="A2740" s="127" t="s">
        <v>10242</v>
      </c>
      <c r="B2740" s="127" t="s">
        <v>10876</v>
      </c>
      <c r="C2740" s="127" t="s">
        <v>10518</v>
      </c>
      <c r="D2740" s="127" t="s">
        <v>10559</v>
      </c>
      <c r="E2740" s="20">
        <v>9.2415999999999997E-6</v>
      </c>
      <c r="F2740" t="s">
        <v>11765</v>
      </c>
      <c r="G2740" s="127" t="s">
        <v>10559</v>
      </c>
      <c r="H2740" s="127" t="s">
        <v>10664</v>
      </c>
      <c r="I2740" s="127" t="s">
        <v>10551</v>
      </c>
      <c r="J2740" s="20">
        <v>3.3239999999999999E-7</v>
      </c>
      <c r="K2740" t="s">
        <v>12838</v>
      </c>
      <c r="L2740" s="127" t="s">
        <v>10520</v>
      </c>
    </row>
    <row r="2741" spans="1:12" x14ac:dyDescent="0.15">
      <c r="A2741" s="127" t="s">
        <v>10242</v>
      </c>
      <c r="B2741" s="127" t="s">
        <v>10876</v>
      </c>
      <c r="C2741" s="127" t="s">
        <v>10518</v>
      </c>
      <c r="D2741" s="127" t="s">
        <v>10559</v>
      </c>
      <c r="E2741" s="20">
        <v>9.2415999999999997E-6</v>
      </c>
      <c r="F2741" t="s">
        <v>11765</v>
      </c>
      <c r="G2741" s="127" t="s">
        <v>10559</v>
      </c>
      <c r="H2741" s="127" t="s">
        <v>10516</v>
      </c>
      <c r="I2741" s="127" t="s">
        <v>10792</v>
      </c>
      <c r="J2741" s="20">
        <v>3.3239999999999999E-7</v>
      </c>
      <c r="K2741" t="s">
        <v>12839</v>
      </c>
      <c r="L2741" s="127" t="s">
        <v>10520</v>
      </c>
    </row>
    <row r="2742" spans="1:12" x14ac:dyDescent="0.15">
      <c r="A2742" s="127" t="s">
        <v>10242</v>
      </c>
      <c r="B2742" s="127" t="s">
        <v>10877</v>
      </c>
      <c r="C2742" s="127" t="s">
        <v>10518</v>
      </c>
      <c r="D2742" s="127" t="s">
        <v>10559</v>
      </c>
      <c r="E2742" s="20">
        <v>9.2415999999999997E-6</v>
      </c>
      <c r="F2742" t="s">
        <v>11766</v>
      </c>
      <c r="G2742" s="127" t="s">
        <v>10559</v>
      </c>
      <c r="H2742" s="127" t="s">
        <v>10518</v>
      </c>
      <c r="I2742" s="127" t="s">
        <v>10568</v>
      </c>
      <c r="J2742" s="20">
        <v>1.016181195E-22</v>
      </c>
      <c r="K2742" t="s">
        <v>12824</v>
      </c>
      <c r="L2742" s="127" t="s">
        <v>10520</v>
      </c>
    </row>
    <row r="2743" spans="1:12" x14ac:dyDescent="0.15">
      <c r="A2743" s="127" t="s">
        <v>10242</v>
      </c>
      <c r="B2743" s="127" t="s">
        <v>10877</v>
      </c>
      <c r="C2743" s="127" t="s">
        <v>10518</v>
      </c>
      <c r="D2743" s="127" t="s">
        <v>10559</v>
      </c>
      <c r="E2743" s="20">
        <v>9.2415999999999997E-6</v>
      </c>
      <c r="F2743" t="s">
        <v>11766</v>
      </c>
      <c r="G2743" s="127" t="s">
        <v>10559</v>
      </c>
      <c r="H2743" s="127" t="s">
        <v>10572</v>
      </c>
      <c r="I2743" s="127" t="s">
        <v>10549</v>
      </c>
      <c r="J2743" s="20">
        <v>1.4316819549999999E-25</v>
      </c>
      <c r="K2743" t="s">
        <v>12825</v>
      </c>
      <c r="L2743" s="127" t="s">
        <v>10520</v>
      </c>
    </row>
    <row r="2744" spans="1:12" x14ac:dyDescent="0.15">
      <c r="A2744" s="127" t="s">
        <v>10242</v>
      </c>
      <c r="B2744" s="127" t="s">
        <v>10877</v>
      </c>
      <c r="C2744" s="127" t="s">
        <v>10518</v>
      </c>
      <c r="D2744" s="127" t="s">
        <v>10559</v>
      </c>
      <c r="E2744" s="20">
        <v>9.2415999999999997E-6</v>
      </c>
      <c r="F2744" t="s">
        <v>11766</v>
      </c>
      <c r="G2744" s="127" t="s">
        <v>10559</v>
      </c>
      <c r="H2744" s="127" t="s">
        <v>10522</v>
      </c>
      <c r="I2744" s="127" t="s">
        <v>10519</v>
      </c>
      <c r="J2744" s="20">
        <v>1.0999999999999999E-9</v>
      </c>
      <c r="K2744" t="s">
        <v>12826</v>
      </c>
      <c r="L2744" s="127" t="s">
        <v>10520</v>
      </c>
    </row>
    <row r="2745" spans="1:12" x14ac:dyDescent="0.15">
      <c r="A2745" s="127" t="s">
        <v>10242</v>
      </c>
      <c r="B2745" s="127" t="s">
        <v>10877</v>
      </c>
      <c r="C2745" s="127" t="s">
        <v>10518</v>
      </c>
      <c r="D2745" s="127" t="s">
        <v>10559</v>
      </c>
      <c r="E2745" s="20">
        <v>9.2415999999999997E-6</v>
      </c>
      <c r="F2745" t="s">
        <v>11766</v>
      </c>
      <c r="G2745" s="127" t="s">
        <v>10559</v>
      </c>
      <c r="H2745" s="127" t="s">
        <v>10518</v>
      </c>
      <c r="I2745" s="127" t="s">
        <v>10668</v>
      </c>
      <c r="J2745" s="20">
        <v>1E-10</v>
      </c>
      <c r="K2745" t="s">
        <v>12827</v>
      </c>
      <c r="L2745" s="127" t="s">
        <v>10520</v>
      </c>
    </row>
    <row r="2746" spans="1:12" x14ac:dyDescent="0.15">
      <c r="A2746" s="127" t="s">
        <v>10242</v>
      </c>
      <c r="B2746" s="127" t="s">
        <v>10877</v>
      </c>
      <c r="C2746" s="127" t="s">
        <v>10518</v>
      </c>
      <c r="D2746" s="127" t="s">
        <v>10559</v>
      </c>
      <c r="E2746" s="20">
        <v>9.2415999999999997E-6</v>
      </c>
      <c r="F2746" t="s">
        <v>11766</v>
      </c>
      <c r="G2746" s="127" t="s">
        <v>10559</v>
      </c>
      <c r="H2746" s="127" t="s">
        <v>10526</v>
      </c>
      <c r="I2746" s="127" t="s">
        <v>10536</v>
      </c>
      <c r="J2746" s="20">
        <v>2.9107151689999999E-22</v>
      </c>
      <c r="K2746" t="s">
        <v>12828</v>
      </c>
      <c r="L2746" s="127" t="s">
        <v>10520</v>
      </c>
    </row>
    <row r="2747" spans="1:12" x14ac:dyDescent="0.15">
      <c r="A2747" s="127" t="s">
        <v>10242</v>
      </c>
      <c r="B2747" s="127" t="s">
        <v>10877</v>
      </c>
      <c r="C2747" s="127" t="s">
        <v>10518</v>
      </c>
      <c r="D2747" s="127" t="s">
        <v>10559</v>
      </c>
      <c r="E2747" s="20">
        <v>9.2415999999999997E-6</v>
      </c>
      <c r="F2747" t="s">
        <v>11766</v>
      </c>
      <c r="G2747" s="127" t="s">
        <v>10559</v>
      </c>
      <c r="H2747" s="127" t="s">
        <v>10516</v>
      </c>
      <c r="I2747" s="127" t="s">
        <v>10568</v>
      </c>
      <c r="J2747" s="20">
        <v>8.0000000000000005E-9</v>
      </c>
      <c r="K2747" t="s">
        <v>12829</v>
      </c>
      <c r="L2747" s="127" t="s">
        <v>10520</v>
      </c>
    </row>
    <row r="2748" spans="1:12" x14ac:dyDescent="0.15">
      <c r="A2748" s="127" t="s">
        <v>10242</v>
      </c>
      <c r="B2748" s="127" t="s">
        <v>10877</v>
      </c>
      <c r="C2748" s="127" t="s">
        <v>10518</v>
      </c>
      <c r="D2748" s="127" t="s">
        <v>10559</v>
      </c>
      <c r="E2748" s="20">
        <v>9.2415999999999997E-6</v>
      </c>
      <c r="F2748" t="s">
        <v>11766</v>
      </c>
      <c r="G2748" s="127" t="s">
        <v>10559</v>
      </c>
      <c r="H2748" s="127" t="s">
        <v>10516</v>
      </c>
      <c r="I2748" s="127" t="s">
        <v>10546</v>
      </c>
      <c r="J2748" s="20">
        <v>0</v>
      </c>
      <c r="K2748" t="s">
        <v>12830</v>
      </c>
      <c r="L2748" s="127" t="s">
        <v>10520</v>
      </c>
    </row>
    <row r="2749" spans="1:12" x14ac:dyDescent="0.15">
      <c r="A2749" s="127" t="s">
        <v>10242</v>
      </c>
      <c r="B2749" s="127" t="s">
        <v>10877</v>
      </c>
      <c r="C2749" s="127" t="s">
        <v>10518</v>
      </c>
      <c r="D2749" s="127" t="s">
        <v>10559</v>
      </c>
      <c r="E2749" s="20">
        <v>9.2415999999999997E-6</v>
      </c>
      <c r="F2749" t="s">
        <v>11766</v>
      </c>
      <c r="G2749" s="127" t="s">
        <v>10559</v>
      </c>
      <c r="H2749" s="127" t="s">
        <v>10516</v>
      </c>
      <c r="I2749" s="127" t="s">
        <v>10668</v>
      </c>
      <c r="J2749" s="20">
        <v>4.038E-7</v>
      </c>
      <c r="K2749" t="s">
        <v>12831</v>
      </c>
      <c r="L2749" s="127" t="s">
        <v>10520</v>
      </c>
    </row>
    <row r="2750" spans="1:12" x14ac:dyDescent="0.15">
      <c r="A2750" s="127" t="s">
        <v>10242</v>
      </c>
      <c r="B2750" s="127" t="s">
        <v>10877</v>
      </c>
      <c r="C2750" s="127" t="s">
        <v>10518</v>
      </c>
      <c r="D2750" s="127" t="s">
        <v>10559</v>
      </c>
      <c r="E2750" s="20">
        <v>9.2415999999999997E-6</v>
      </c>
      <c r="F2750" t="s">
        <v>11766</v>
      </c>
      <c r="G2750" s="127" t="s">
        <v>10559</v>
      </c>
      <c r="H2750" s="127" t="s">
        <v>10522</v>
      </c>
      <c r="I2750" s="127" t="s">
        <v>10523</v>
      </c>
      <c r="J2750" s="20">
        <v>5.5844000000000003E-6</v>
      </c>
      <c r="K2750" t="s">
        <v>12832</v>
      </c>
      <c r="L2750" s="127" t="s">
        <v>10520</v>
      </c>
    </row>
    <row r="2751" spans="1:12" x14ac:dyDescent="0.15">
      <c r="A2751" s="127" t="s">
        <v>10242</v>
      </c>
      <c r="B2751" s="127" t="s">
        <v>10877</v>
      </c>
      <c r="C2751" s="127" t="s">
        <v>10518</v>
      </c>
      <c r="D2751" s="127" t="s">
        <v>10559</v>
      </c>
      <c r="E2751" s="20">
        <v>9.2415999999999997E-6</v>
      </c>
      <c r="F2751" t="s">
        <v>11766</v>
      </c>
      <c r="G2751" s="127" t="s">
        <v>10559</v>
      </c>
      <c r="H2751" s="127" t="s">
        <v>10526</v>
      </c>
      <c r="I2751" s="127" t="s">
        <v>10546</v>
      </c>
      <c r="J2751" s="20">
        <v>5.7999999999999998E-9</v>
      </c>
      <c r="K2751" t="s">
        <v>12833</v>
      </c>
      <c r="L2751" s="127" t="s">
        <v>10520</v>
      </c>
    </row>
    <row r="2752" spans="1:12" x14ac:dyDescent="0.15">
      <c r="A2752" s="127" t="s">
        <v>10242</v>
      </c>
      <c r="B2752" s="127" t="s">
        <v>10877</v>
      </c>
      <c r="C2752" s="127" t="s">
        <v>10518</v>
      </c>
      <c r="D2752" s="127" t="s">
        <v>10559</v>
      </c>
      <c r="E2752" s="20">
        <v>9.2415999999999997E-6</v>
      </c>
      <c r="F2752" t="s">
        <v>11766</v>
      </c>
      <c r="G2752" s="127" t="s">
        <v>10559</v>
      </c>
      <c r="H2752" s="127" t="s">
        <v>10518</v>
      </c>
      <c r="I2752" s="127" t="s">
        <v>10546</v>
      </c>
      <c r="J2752" s="20">
        <v>4.9600000000000001E-8</v>
      </c>
      <c r="K2752" t="s">
        <v>12834</v>
      </c>
      <c r="L2752" s="127" t="s">
        <v>10520</v>
      </c>
    </row>
    <row r="2753" spans="1:12" x14ac:dyDescent="0.15">
      <c r="A2753" s="127" t="s">
        <v>10242</v>
      </c>
      <c r="B2753" s="127" t="s">
        <v>10877</v>
      </c>
      <c r="C2753" s="127" t="s">
        <v>10518</v>
      </c>
      <c r="D2753" s="127" t="s">
        <v>10559</v>
      </c>
      <c r="E2753" s="20">
        <v>9.2415999999999997E-6</v>
      </c>
      <c r="F2753" t="s">
        <v>11766</v>
      </c>
      <c r="G2753" s="127" t="s">
        <v>10559</v>
      </c>
      <c r="H2753" s="127" t="s">
        <v>10518</v>
      </c>
      <c r="I2753" s="127" t="s">
        <v>10528</v>
      </c>
      <c r="J2753" s="20">
        <v>4.298E-7</v>
      </c>
      <c r="K2753" t="s">
        <v>12835</v>
      </c>
      <c r="L2753" s="127" t="s">
        <v>10520</v>
      </c>
    </row>
    <row r="2754" spans="1:12" x14ac:dyDescent="0.15">
      <c r="A2754" s="127" t="s">
        <v>10242</v>
      </c>
      <c r="B2754" s="127" t="s">
        <v>10877</v>
      </c>
      <c r="C2754" s="127" t="s">
        <v>10518</v>
      </c>
      <c r="D2754" s="127" t="s">
        <v>10559</v>
      </c>
      <c r="E2754" s="20">
        <v>9.2415999999999997E-6</v>
      </c>
      <c r="F2754" t="s">
        <v>11766</v>
      </c>
      <c r="G2754" s="127" t="s">
        <v>10559</v>
      </c>
      <c r="H2754" s="127" t="s">
        <v>10526</v>
      </c>
      <c r="I2754" s="127" t="s">
        <v>10575</v>
      </c>
      <c r="J2754" s="20">
        <v>3.0699999999999997E-8</v>
      </c>
      <c r="K2754" t="s">
        <v>12836</v>
      </c>
      <c r="L2754" s="127" t="s">
        <v>10520</v>
      </c>
    </row>
    <row r="2755" spans="1:12" x14ac:dyDescent="0.15">
      <c r="A2755" s="127" t="s">
        <v>10242</v>
      </c>
      <c r="B2755" s="127" t="s">
        <v>10877</v>
      </c>
      <c r="C2755" s="127" t="s">
        <v>10518</v>
      </c>
      <c r="D2755" s="127" t="s">
        <v>10559</v>
      </c>
      <c r="E2755" s="20">
        <v>9.2415999999999997E-6</v>
      </c>
      <c r="F2755" t="s">
        <v>11766</v>
      </c>
      <c r="G2755" s="127" t="s">
        <v>10559</v>
      </c>
      <c r="H2755" s="127" t="s">
        <v>10516</v>
      </c>
      <c r="I2755" s="127" t="s">
        <v>10545</v>
      </c>
      <c r="J2755" s="20">
        <v>4.5661000000000002E-6</v>
      </c>
      <c r="K2755" t="s">
        <v>12837</v>
      </c>
      <c r="L2755" s="127" t="s">
        <v>10520</v>
      </c>
    </row>
    <row r="2756" spans="1:12" x14ac:dyDescent="0.15">
      <c r="A2756" s="127" t="s">
        <v>10242</v>
      </c>
      <c r="B2756" s="127" t="s">
        <v>10877</v>
      </c>
      <c r="C2756" s="127" t="s">
        <v>10518</v>
      </c>
      <c r="D2756" s="127" t="s">
        <v>10559</v>
      </c>
      <c r="E2756" s="20">
        <v>9.2415999999999997E-6</v>
      </c>
      <c r="F2756" t="s">
        <v>11766</v>
      </c>
      <c r="G2756" s="127" t="s">
        <v>10559</v>
      </c>
      <c r="H2756" s="127" t="s">
        <v>10664</v>
      </c>
      <c r="I2756" s="127" t="s">
        <v>10551</v>
      </c>
      <c r="J2756" s="20">
        <v>3.3239999999999999E-7</v>
      </c>
      <c r="K2756" t="s">
        <v>12838</v>
      </c>
      <c r="L2756" s="127" t="s">
        <v>10520</v>
      </c>
    </row>
    <row r="2757" spans="1:12" x14ac:dyDescent="0.15">
      <c r="A2757" s="127" t="s">
        <v>10242</v>
      </c>
      <c r="B2757" s="127" t="s">
        <v>10877</v>
      </c>
      <c r="C2757" s="127" t="s">
        <v>10518</v>
      </c>
      <c r="D2757" s="127" t="s">
        <v>10559</v>
      </c>
      <c r="E2757" s="20">
        <v>9.2415999999999997E-6</v>
      </c>
      <c r="F2757" t="s">
        <v>11766</v>
      </c>
      <c r="G2757" s="127" t="s">
        <v>10559</v>
      </c>
      <c r="H2757" s="127" t="s">
        <v>10516</v>
      </c>
      <c r="I2757" s="127" t="s">
        <v>10792</v>
      </c>
      <c r="J2757" s="20">
        <v>3.3239999999999999E-7</v>
      </c>
      <c r="K2757" t="s">
        <v>12839</v>
      </c>
      <c r="L2757" s="127" t="s">
        <v>10520</v>
      </c>
    </row>
    <row r="2758" spans="1:12" x14ac:dyDescent="0.15">
      <c r="A2758" s="127" t="s">
        <v>10242</v>
      </c>
      <c r="B2758" s="127" t="s">
        <v>10878</v>
      </c>
      <c r="C2758" s="127" t="s">
        <v>10516</v>
      </c>
      <c r="D2758" s="127" t="s">
        <v>10559</v>
      </c>
      <c r="E2758" s="20">
        <v>9.2415999999999997E-6</v>
      </c>
      <c r="F2758" t="s">
        <v>11767</v>
      </c>
      <c r="G2758" s="127" t="s">
        <v>10559</v>
      </c>
      <c r="H2758" s="127" t="s">
        <v>10518</v>
      </c>
      <c r="I2758" s="127" t="s">
        <v>10568</v>
      </c>
      <c r="J2758" s="20">
        <v>1.016181195E-22</v>
      </c>
      <c r="K2758" t="s">
        <v>12824</v>
      </c>
      <c r="L2758" s="127" t="s">
        <v>10520</v>
      </c>
    </row>
    <row r="2759" spans="1:12" x14ac:dyDescent="0.15">
      <c r="A2759" s="127" t="s">
        <v>10242</v>
      </c>
      <c r="B2759" s="127" t="s">
        <v>10878</v>
      </c>
      <c r="C2759" s="127" t="s">
        <v>10516</v>
      </c>
      <c r="D2759" s="127" t="s">
        <v>10559</v>
      </c>
      <c r="E2759" s="20">
        <v>9.2415999999999997E-6</v>
      </c>
      <c r="F2759" t="s">
        <v>11767</v>
      </c>
      <c r="G2759" s="127" t="s">
        <v>10559</v>
      </c>
      <c r="H2759" s="127" t="s">
        <v>10572</v>
      </c>
      <c r="I2759" s="127" t="s">
        <v>10549</v>
      </c>
      <c r="J2759" s="20">
        <v>1.4316819549999999E-25</v>
      </c>
      <c r="K2759" t="s">
        <v>12825</v>
      </c>
      <c r="L2759" s="127" t="s">
        <v>10520</v>
      </c>
    </row>
    <row r="2760" spans="1:12" x14ac:dyDescent="0.15">
      <c r="A2760" s="127" t="s">
        <v>10242</v>
      </c>
      <c r="B2760" s="127" t="s">
        <v>10878</v>
      </c>
      <c r="C2760" s="127" t="s">
        <v>10516</v>
      </c>
      <c r="D2760" s="127" t="s">
        <v>10559</v>
      </c>
      <c r="E2760" s="20">
        <v>9.2415999999999997E-6</v>
      </c>
      <c r="F2760" t="s">
        <v>11767</v>
      </c>
      <c r="G2760" s="127" t="s">
        <v>10559</v>
      </c>
      <c r="H2760" s="127" t="s">
        <v>10522</v>
      </c>
      <c r="I2760" s="127" t="s">
        <v>10519</v>
      </c>
      <c r="J2760" s="20">
        <v>1.0999999999999999E-9</v>
      </c>
      <c r="K2760" t="s">
        <v>12826</v>
      </c>
      <c r="L2760" s="127" t="s">
        <v>10520</v>
      </c>
    </row>
    <row r="2761" spans="1:12" x14ac:dyDescent="0.15">
      <c r="A2761" s="127" t="s">
        <v>10242</v>
      </c>
      <c r="B2761" s="127" t="s">
        <v>10878</v>
      </c>
      <c r="C2761" s="127" t="s">
        <v>10516</v>
      </c>
      <c r="D2761" s="127" t="s">
        <v>10559</v>
      </c>
      <c r="E2761" s="20">
        <v>9.2415999999999997E-6</v>
      </c>
      <c r="F2761" t="s">
        <v>11767</v>
      </c>
      <c r="G2761" s="127" t="s">
        <v>10559</v>
      </c>
      <c r="H2761" s="127" t="s">
        <v>10518</v>
      </c>
      <c r="I2761" s="127" t="s">
        <v>10668</v>
      </c>
      <c r="J2761" s="20">
        <v>1E-10</v>
      </c>
      <c r="K2761" t="s">
        <v>12827</v>
      </c>
      <c r="L2761" s="127" t="s">
        <v>10520</v>
      </c>
    </row>
    <row r="2762" spans="1:12" x14ac:dyDescent="0.15">
      <c r="A2762" s="127" t="s">
        <v>10242</v>
      </c>
      <c r="B2762" s="127" t="s">
        <v>10878</v>
      </c>
      <c r="C2762" s="127" t="s">
        <v>10516</v>
      </c>
      <c r="D2762" s="127" t="s">
        <v>10559</v>
      </c>
      <c r="E2762" s="20">
        <v>9.2415999999999997E-6</v>
      </c>
      <c r="F2762" t="s">
        <v>11767</v>
      </c>
      <c r="G2762" s="127" t="s">
        <v>10559</v>
      </c>
      <c r="H2762" s="127" t="s">
        <v>10526</v>
      </c>
      <c r="I2762" s="127" t="s">
        <v>10536</v>
      </c>
      <c r="J2762" s="20">
        <v>2.9107151689999999E-22</v>
      </c>
      <c r="K2762" t="s">
        <v>12828</v>
      </c>
      <c r="L2762" s="127" t="s">
        <v>10520</v>
      </c>
    </row>
    <row r="2763" spans="1:12" x14ac:dyDescent="0.15">
      <c r="A2763" s="127" t="s">
        <v>10242</v>
      </c>
      <c r="B2763" s="127" t="s">
        <v>10878</v>
      </c>
      <c r="C2763" s="127" t="s">
        <v>10516</v>
      </c>
      <c r="D2763" s="127" t="s">
        <v>10559</v>
      </c>
      <c r="E2763" s="20">
        <v>9.2415999999999997E-6</v>
      </c>
      <c r="F2763" t="s">
        <v>11767</v>
      </c>
      <c r="G2763" s="127" t="s">
        <v>10559</v>
      </c>
      <c r="H2763" s="127" t="s">
        <v>10516</v>
      </c>
      <c r="I2763" s="127" t="s">
        <v>10568</v>
      </c>
      <c r="J2763" s="20">
        <v>8.0000000000000005E-9</v>
      </c>
      <c r="K2763" t="s">
        <v>12829</v>
      </c>
      <c r="L2763" s="127" t="s">
        <v>10520</v>
      </c>
    </row>
    <row r="2764" spans="1:12" x14ac:dyDescent="0.15">
      <c r="A2764" s="127" t="s">
        <v>10242</v>
      </c>
      <c r="B2764" s="127" t="s">
        <v>10878</v>
      </c>
      <c r="C2764" s="127" t="s">
        <v>10516</v>
      </c>
      <c r="D2764" s="127" t="s">
        <v>10559</v>
      </c>
      <c r="E2764" s="20">
        <v>9.2415999999999997E-6</v>
      </c>
      <c r="F2764" t="s">
        <v>11767</v>
      </c>
      <c r="G2764" s="127" t="s">
        <v>10559</v>
      </c>
      <c r="H2764" s="127" t="s">
        <v>10516</v>
      </c>
      <c r="I2764" s="127" t="s">
        <v>10546</v>
      </c>
      <c r="J2764" s="20">
        <v>0</v>
      </c>
      <c r="K2764" t="s">
        <v>12830</v>
      </c>
      <c r="L2764" s="127" t="s">
        <v>10520</v>
      </c>
    </row>
    <row r="2765" spans="1:12" x14ac:dyDescent="0.15">
      <c r="A2765" s="127" t="s">
        <v>10242</v>
      </c>
      <c r="B2765" s="127" t="s">
        <v>10878</v>
      </c>
      <c r="C2765" s="127" t="s">
        <v>10516</v>
      </c>
      <c r="D2765" s="127" t="s">
        <v>10559</v>
      </c>
      <c r="E2765" s="20">
        <v>9.2415999999999997E-6</v>
      </c>
      <c r="F2765" t="s">
        <v>11767</v>
      </c>
      <c r="G2765" s="127" t="s">
        <v>10559</v>
      </c>
      <c r="H2765" s="127" t="s">
        <v>10516</v>
      </c>
      <c r="I2765" s="127" t="s">
        <v>10668</v>
      </c>
      <c r="J2765" s="20">
        <v>4.038E-7</v>
      </c>
      <c r="K2765" t="s">
        <v>12831</v>
      </c>
      <c r="L2765" s="127" t="s">
        <v>10520</v>
      </c>
    </row>
    <row r="2766" spans="1:12" x14ac:dyDescent="0.15">
      <c r="A2766" s="127" t="s">
        <v>10242</v>
      </c>
      <c r="B2766" s="127" t="s">
        <v>10878</v>
      </c>
      <c r="C2766" s="127" t="s">
        <v>10516</v>
      </c>
      <c r="D2766" s="127" t="s">
        <v>10559</v>
      </c>
      <c r="E2766" s="20">
        <v>9.2415999999999997E-6</v>
      </c>
      <c r="F2766" t="s">
        <v>11767</v>
      </c>
      <c r="G2766" s="127" t="s">
        <v>10559</v>
      </c>
      <c r="H2766" s="127" t="s">
        <v>10522</v>
      </c>
      <c r="I2766" s="127" t="s">
        <v>10523</v>
      </c>
      <c r="J2766" s="20">
        <v>5.5844000000000003E-6</v>
      </c>
      <c r="K2766" t="s">
        <v>12832</v>
      </c>
      <c r="L2766" s="127" t="s">
        <v>10520</v>
      </c>
    </row>
    <row r="2767" spans="1:12" x14ac:dyDescent="0.15">
      <c r="A2767" s="127" t="s">
        <v>10242</v>
      </c>
      <c r="B2767" s="127" t="s">
        <v>10878</v>
      </c>
      <c r="C2767" s="127" t="s">
        <v>10516</v>
      </c>
      <c r="D2767" s="127" t="s">
        <v>10559</v>
      </c>
      <c r="E2767" s="20">
        <v>9.2415999999999997E-6</v>
      </c>
      <c r="F2767" t="s">
        <v>11767</v>
      </c>
      <c r="G2767" s="127" t="s">
        <v>10559</v>
      </c>
      <c r="H2767" s="127" t="s">
        <v>10526</v>
      </c>
      <c r="I2767" s="127" t="s">
        <v>10546</v>
      </c>
      <c r="J2767" s="20">
        <v>5.7999999999999998E-9</v>
      </c>
      <c r="K2767" t="s">
        <v>12833</v>
      </c>
      <c r="L2767" s="127" t="s">
        <v>10520</v>
      </c>
    </row>
    <row r="2768" spans="1:12" x14ac:dyDescent="0.15">
      <c r="A2768" s="127" t="s">
        <v>10242</v>
      </c>
      <c r="B2768" s="127" t="s">
        <v>10878</v>
      </c>
      <c r="C2768" s="127" t="s">
        <v>10516</v>
      </c>
      <c r="D2768" s="127" t="s">
        <v>10559</v>
      </c>
      <c r="E2768" s="20">
        <v>9.2415999999999997E-6</v>
      </c>
      <c r="F2768" t="s">
        <v>11767</v>
      </c>
      <c r="G2768" s="127" t="s">
        <v>10559</v>
      </c>
      <c r="H2768" s="127" t="s">
        <v>10518</v>
      </c>
      <c r="I2768" s="127" t="s">
        <v>10546</v>
      </c>
      <c r="J2768" s="20">
        <v>4.9600000000000001E-8</v>
      </c>
      <c r="K2768" t="s">
        <v>12834</v>
      </c>
      <c r="L2768" s="127" t="s">
        <v>10520</v>
      </c>
    </row>
    <row r="2769" spans="1:12" x14ac:dyDescent="0.15">
      <c r="A2769" s="127" t="s">
        <v>10242</v>
      </c>
      <c r="B2769" s="127" t="s">
        <v>10878</v>
      </c>
      <c r="C2769" s="127" t="s">
        <v>10516</v>
      </c>
      <c r="D2769" s="127" t="s">
        <v>10559</v>
      </c>
      <c r="E2769" s="20">
        <v>9.2415999999999997E-6</v>
      </c>
      <c r="F2769" t="s">
        <v>11767</v>
      </c>
      <c r="G2769" s="127" t="s">
        <v>10559</v>
      </c>
      <c r="H2769" s="127" t="s">
        <v>10518</v>
      </c>
      <c r="I2769" s="127" t="s">
        <v>10528</v>
      </c>
      <c r="J2769" s="20">
        <v>4.298E-7</v>
      </c>
      <c r="K2769" t="s">
        <v>12835</v>
      </c>
      <c r="L2769" s="127" t="s">
        <v>10520</v>
      </c>
    </row>
    <row r="2770" spans="1:12" x14ac:dyDescent="0.15">
      <c r="A2770" s="127" t="s">
        <v>10242</v>
      </c>
      <c r="B2770" s="127" t="s">
        <v>10878</v>
      </c>
      <c r="C2770" s="127" t="s">
        <v>10516</v>
      </c>
      <c r="D2770" s="127" t="s">
        <v>10559</v>
      </c>
      <c r="E2770" s="20">
        <v>9.2415999999999997E-6</v>
      </c>
      <c r="F2770" t="s">
        <v>11767</v>
      </c>
      <c r="G2770" s="127" t="s">
        <v>10559</v>
      </c>
      <c r="H2770" s="127" t="s">
        <v>10526</v>
      </c>
      <c r="I2770" s="127" t="s">
        <v>10575</v>
      </c>
      <c r="J2770" s="20">
        <v>3.0699999999999997E-8</v>
      </c>
      <c r="K2770" t="s">
        <v>12836</v>
      </c>
      <c r="L2770" s="127" t="s">
        <v>10520</v>
      </c>
    </row>
    <row r="2771" spans="1:12" x14ac:dyDescent="0.15">
      <c r="A2771" s="127" t="s">
        <v>10242</v>
      </c>
      <c r="B2771" s="127" t="s">
        <v>10878</v>
      </c>
      <c r="C2771" s="127" t="s">
        <v>10516</v>
      </c>
      <c r="D2771" s="127" t="s">
        <v>10559</v>
      </c>
      <c r="E2771" s="20">
        <v>9.2415999999999997E-6</v>
      </c>
      <c r="F2771" t="s">
        <v>11767</v>
      </c>
      <c r="G2771" s="127" t="s">
        <v>10559</v>
      </c>
      <c r="H2771" s="127" t="s">
        <v>10516</v>
      </c>
      <c r="I2771" s="127" t="s">
        <v>10545</v>
      </c>
      <c r="J2771" s="20">
        <v>4.5661000000000002E-6</v>
      </c>
      <c r="K2771" t="s">
        <v>12837</v>
      </c>
      <c r="L2771" s="127" t="s">
        <v>10520</v>
      </c>
    </row>
    <row r="2772" spans="1:12" x14ac:dyDescent="0.15">
      <c r="A2772" s="127" t="s">
        <v>10242</v>
      </c>
      <c r="B2772" s="127" t="s">
        <v>10878</v>
      </c>
      <c r="C2772" s="127" t="s">
        <v>10516</v>
      </c>
      <c r="D2772" s="127" t="s">
        <v>10559</v>
      </c>
      <c r="E2772" s="20">
        <v>9.2415999999999997E-6</v>
      </c>
      <c r="F2772" t="s">
        <v>11767</v>
      </c>
      <c r="G2772" s="127" t="s">
        <v>10559</v>
      </c>
      <c r="H2772" s="127" t="s">
        <v>10664</v>
      </c>
      <c r="I2772" s="127" t="s">
        <v>10551</v>
      </c>
      <c r="J2772" s="20">
        <v>3.3239999999999999E-7</v>
      </c>
      <c r="K2772" t="s">
        <v>12838</v>
      </c>
      <c r="L2772" s="127" t="s">
        <v>10520</v>
      </c>
    </row>
    <row r="2773" spans="1:12" x14ac:dyDescent="0.15">
      <c r="A2773" s="127" t="s">
        <v>10242</v>
      </c>
      <c r="B2773" s="127" t="s">
        <v>10878</v>
      </c>
      <c r="C2773" s="127" t="s">
        <v>10516</v>
      </c>
      <c r="D2773" s="127" t="s">
        <v>10559</v>
      </c>
      <c r="E2773" s="20">
        <v>9.2415999999999997E-6</v>
      </c>
      <c r="F2773" t="s">
        <v>11767</v>
      </c>
      <c r="G2773" s="127" t="s">
        <v>10559</v>
      </c>
      <c r="H2773" s="127" t="s">
        <v>10516</v>
      </c>
      <c r="I2773" s="127" t="s">
        <v>10792</v>
      </c>
      <c r="J2773" s="20">
        <v>3.3239999999999999E-7</v>
      </c>
      <c r="K2773" t="s">
        <v>12839</v>
      </c>
      <c r="L2773" s="127" t="s">
        <v>10520</v>
      </c>
    </row>
    <row r="2774" spans="1:12" x14ac:dyDescent="0.15">
      <c r="A2774" s="127" t="s">
        <v>10242</v>
      </c>
      <c r="B2774" s="127" t="s">
        <v>10879</v>
      </c>
      <c r="C2774" s="127" t="s">
        <v>10526</v>
      </c>
      <c r="D2774" s="127" t="s">
        <v>10559</v>
      </c>
      <c r="E2774" s="20">
        <v>9.2415999999999997E-6</v>
      </c>
      <c r="F2774">
        <v>15161027</v>
      </c>
      <c r="G2774" s="127" t="s">
        <v>10559</v>
      </c>
      <c r="H2774" s="127" t="s">
        <v>10518</v>
      </c>
      <c r="I2774" s="127" t="s">
        <v>10568</v>
      </c>
      <c r="J2774" s="20">
        <v>1.016181195E-22</v>
      </c>
      <c r="K2774" t="s">
        <v>12824</v>
      </c>
      <c r="L2774" s="127" t="s">
        <v>10520</v>
      </c>
    </row>
    <row r="2775" spans="1:12" x14ac:dyDescent="0.15">
      <c r="A2775" s="127" t="s">
        <v>10242</v>
      </c>
      <c r="B2775" s="127" t="s">
        <v>10879</v>
      </c>
      <c r="C2775" s="127" t="s">
        <v>10526</v>
      </c>
      <c r="D2775" s="127" t="s">
        <v>10559</v>
      </c>
      <c r="E2775" s="20">
        <v>9.2415999999999997E-6</v>
      </c>
      <c r="F2775">
        <v>15161027</v>
      </c>
      <c r="G2775" s="127" t="s">
        <v>10559</v>
      </c>
      <c r="H2775" s="127" t="s">
        <v>10572</v>
      </c>
      <c r="I2775" s="127" t="s">
        <v>10549</v>
      </c>
      <c r="J2775" s="20">
        <v>1.4316819549999999E-25</v>
      </c>
      <c r="K2775" t="s">
        <v>12825</v>
      </c>
      <c r="L2775" s="127" t="s">
        <v>10520</v>
      </c>
    </row>
    <row r="2776" spans="1:12" x14ac:dyDescent="0.15">
      <c r="A2776" s="127" t="s">
        <v>10242</v>
      </c>
      <c r="B2776" s="127" t="s">
        <v>10879</v>
      </c>
      <c r="C2776" s="127" t="s">
        <v>10526</v>
      </c>
      <c r="D2776" s="127" t="s">
        <v>10559</v>
      </c>
      <c r="E2776" s="20">
        <v>9.2415999999999997E-6</v>
      </c>
      <c r="F2776">
        <v>15161027</v>
      </c>
      <c r="G2776" s="127" t="s">
        <v>10559</v>
      </c>
      <c r="H2776" s="127" t="s">
        <v>10522</v>
      </c>
      <c r="I2776" s="127" t="s">
        <v>10519</v>
      </c>
      <c r="J2776" s="20">
        <v>1.0999999999999999E-9</v>
      </c>
      <c r="K2776" t="s">
        <v>12826</v>
      </c>
      <c r="L2776" s="127" t="s">
        <v>10520</v>
      </c>
    </row>
    <row r="2777" spans="1:12" x14ac:dyDescent="0.15">
      <c r="A2777" s="127" t="s">
        <v>10242</v>
      </c>
      <c r="B2777" s="127" t="s">
        <v>10879</v>
      </c>
      <c r="C2777" s="127" t="s">
        <v>10526</v>
      </c>
      <c r="D2777" s="127" t="s">
        <v>10559</v>
      </c>
      <c r="E2777" s="20">
        <v>9.2415999999999997E-6</v>
      </c>
      <c r="F2777">
        <v>15161027</v>
      </c>
      <c r="G2777" s="127" t="s">
        <v>10559</v>
      </c>
      <c r="H2777" s="127" t="s">
        <v>10518</v>
      </c>
      <c r="I2777" s="127" t="s">
        <v>10668</v>
      </c>
      <c r="J2777" s="20">
        <v>1E-10</v>
      </c>
      <c r="K2777" t="s">
        <v>12827</v>
      </c>
      <c r="L2777" s="127" t="s">
        <v>10520</v>
      </c>
    </row>
    <row r="2778" spans="1:12" x14ac:dyDescent="0.15">
      <c r="A2778" s="127" t="s">
        <v>10242</v>
      </c>
      <c r="B2778" s="127" t="s">
        <v>10879</v>
      </c>
      <c r="C2778" s="127" t="s">
        <v>10526</v>
      </c>
      <c r="D2778" s="127" t="s">
        <v>10559</v>
      </c>
      <c r="E2778" s="20">
        <v>9.2415999999999997E-6</v>
      </c>
      <c r="F2778">
        <v>15161027</v>
      </c>
      <c r="G2778" s="127" t="s">
        <v>10559</v>
      </c>
      <c r="H2778" s="127" t="s">
        <v>10526</v>
      </c>
      <c r="I2778" s="127" t="s">
        <v>10536</v>
      </c>
      <c r="J2778" s="20">
        <v>2.9107151689999999E-22</v>
      </c>
      <c r="K2778" t="s">
        <v>12828</v>
      </c>
      <c r="L2778" s="127" t="s">
        <v>10520</v>
      </c>
    </row>
    <row r="2779" spans="1:12" x14ac:dyDescent="0.15">
      <c r="A2779" s="127" t="s">
        <v>10242</v>
      </c>
      <c r="B2779" s="127" t="s">
        <v>10879</v>
      </c>
      <c r="C2779" s="127" t="s">
        <v>10526</v>
      </c>
      <c r="D2779" s="127" t="s">
        <v>10559</v>
      </c>
      <c r="E2779" s="20">
        <v>9.2415999999999997E-6</v>
      </c>
      <c r="F2779">
        <v>15161027</v>
      </c>
      <c r="G2779" s="127" t="s">
        <v>10559</v>
      </c>
      <c r="H2779" s="127" t="s">
        <v>10516</v>
      </c>
      <c r="I2779" s="127" t="s">
        <v>10568</v>
      </c>
      <c r="J2779" s="20">
        <v>8.0000000000000005E-9</v>
      </c>
      <c r="K2779" t="s">
        <v>12829</v>
      </c>
      <c r="L2779" s="127" t="s">
        <v>10520</v>
      </c>
    </row>
    <row r="2780" spans="1:12" x14ac:dyDescent="0.15">
      <c r="A2780" s="127" t="s">
        <v>10242</v>
      </c>
      <c r="B2780" s="127" t="s">
        <v>10879</v>
      </c>
      <c r="C2780" s="127" t="s">
        <v>10526</v>
      </c>
      <c r="D2780" s="127" t="s">
        <v>10559</v>
      </c>
      <c r="E2780" s="20">
        <v>9.2415999999999997E-6</v>
      </c>
      <c r="F2780">
        <v>15161027</v>
      </c>
      <c r="G2780" s="127" t="s">
        <v>10559</v>
      </c>
      <c r="H2780" s="127" t="s">
        <v>10516</v>
      </c>
      <c r="I2780" s="127" t="s">
        <v>10546</v>
      </c>
      <c r="J2780" s="20">
        <v>0</v>
      </c>
      <c r="K2780" t="s">
        <v>12830</v>
      </c>
      <c r="L2780" s="127" t="s">
        <v>10520</v>
      </c>
    </row>
    <row r="2781" spans="1:12" x14ac:dyDescent="0.15">
      <c r="A2781" s="127" t="s">
        <v>10242</v>
      </c>
      <c r="B2781" s="127" t="s">
        <v>10879</v>
      </c>
      <c r="C2781" s="127" t="s">
        <v>10526</v>
      </c>
      <c r="D2781" s="127" t="s">
        <v>10559</v>
      </c>
      <c r="E2781" s="20">
        <v>9.2415999999999997E-6</v>
      </c>
      <c r="F2781">
        <v>15161027</v>
      </c>
      <c r="G2781" s="127" t="s">
        <v>10559</v>
      </c>
      <c r="H2781" s="127" t="s">
        <v>10516</v>
      </c>
      <c r="I2781" s="127" t="s">
        <v>10668</v>
      </c>
      <c r="J2781" s="20">
        <v>4.038E-7</v>
      </c>
      <c r="K2781" t="s">
        <v>12831</v>
      </c>
      <c r="L2781" s="127" t="s">
        <v>10520</v>
      </c>
    </row>
    <row r="2782" spans="1:12" x14ac:dyDescent="0.15">
      <c r="A2782" s="127" t="s">
        <v>10242</v>
      </c>
      <c r="B2782" s="127" t="s">
        <v>10879</v>
      </c>
      <c r="C2782" s="127" t="s">
        <v>10526</v>
      </c>
      <c r="D2782" s="127" t="s">
        <v>10559</v>
      </c>
      <c r="E2782" s="20">
        <v>9.2415999999999997E-6</v>
      </c>
      <c r="F2782">
        <v>15161027</v>
      </c>
      <c r="G2782" s="127" t="s">
        <v>10559</v>
      </c>
      <c r="H2782" s="127" t="s">
        <v>10522</v>
      </c>
      <c r="I2782" s="127" t="s">
        <v>10523</v>
      </c>
      <c r="J2782" s="20">
        <v>5.5844000000000003E-6</v>
      </c>
      <c r="K2782" t="s">
        <v>12832</v>
      </c>
      <c r="L2782" s="127" t="s">
        <v>10520</v>
      </c>
    </row>
    <row r="2783" spans="1:12" x14ac:dyDescent="0.15">
      <c r="A2783" s="127" t="s">
        <v>10242</v>
      </c>
      <c r="B2783" s="127" t="s">
        <v>10879</v>
      </c>
      <c r="C2783" s="127" t="s">
        <v>10526</v>
      </c>
      <c r="D2783" s="127" t="s">
        <v>10559</v>
      </c>
      <c r="E2783" s="20">
        <v>9.2415999999999997E-6</v>
      </c>
      <c r="F2783">
        <v>15161027</v>
      </c>
      <c r="G2783" s="127" t="s">
        <v>10559</v>
      </c>
      <c r="H2783" s="127" t="s">
        <v>10526</v>
      </c>
      <c r="I2783" s="127" t="s">
        <v>10546</v>
      </c>
      <c r="J2783" s="20">
        <v>5.7999999999999998E-9</v>
      </c>
      <c r="K2783" t="s">
        <v>12833</v>
      </c>
      <c r="L2783" s="127" t="s">
        <v>10520</v>
      </c>
    </row>
    <row r="2784" spans="1:12" x14ac:dyDescent="0.15">
      <c r="A2784" s="127" t="s">
        <v>10242</v>
      </c>
      <c r="B2784" s="127" t="s">
        <v>10879</v>
      </c>
      <c r="C2784" s="127" t="s">
        <v>10526</v>
      </c>
      <c r="D2784" s="127" t="s">
        <v>10559</v>
      </c>
      <c r="E2784" s="20">
        <v>9.2415999999999997E-6</v>
      </c>
      <c r="F2784">
        <v>15161027</v>
      </c>
      <c r="G2784" s="127" t="s">
        <v>10559</v>
      </c>
      <c r="H2784" s="127" t="s">
        <v>10518</v>
      </c>
      <c r="I2784" s="127" t="s">
        <v>10546</v>
      </c>
      <c r="J2784" s="20">
        <v>4.9600000000000001E-8</v>
      </c>
      <c r="K2784" t="s">
        <v>12834</v>
      </c>
      <c r="L2784" s="127" t="s">
        <v>10520</v>
      </c>
    </row>
    <row r="2785" spans="1:12" x14ac:dyDescent="0.15">
      <c r="A2785" s="127" t="s">
        <v>10242</v>
      </c>
      <c r="B2785" s="127" t="s">
        <v>10879</v>
      </c>
      <c r="C2785" s="127" t="s">
        <v>10526</v>
      </c>
      <c r="D2785" s="127" t="s">
        <v>10559</v>
      </c>
      <c r="E2785" s="20">
        <v>9.2415999999999997E-6</v>
      </c>
      <c r="F2785">
        <v>15161027</v>
      </c>
      <c r="G2785" s="127" t="s">
        <v>10559</v>
      </c>
      <c r="H2785" s="127" t="s">
        <v>10518</v>
      </c>
      <c r="I2785" s="127" t="s">
        <v>10528</v>
      </c>
      <c r="J2785" s="20">
        <v>4.298E-7</v>
      </c>
      <c r="K2785" t="s">
        <v>12835</v>
      </c>
      <c r="L2785" s="127" t="s">
        <v>10520</v>
      </c>
    </row>
    <row r="2786" spans="1:12" x14ac:dyDescent="0.15">
      <c r="A2786" s="127" t="s">
        <v>10242</v>
      </c>
      <c r="B2786" s="127" t="s">
        <v>10879</v>
      </c>
      <c r="C2786" s="127" t="s">
        <v>10526</v>
      </c>
      <c r="D2786" s="127" t="s">
        <v>10559</v>
      </c>
      <c r="E2786" s="20">
        <v>9.2415999999999997E-6</v>
      </c>
      <c r="F2786">
        <v>15161027</v>
      </c>
      <c r="G2786" s="127" t="s">
        <v>10559</v>
      </c>
      <c r="H2786" s="127" t="s">
        <v>10526</v>
      </c>
      <c r="I2786" s="127" t="s">
        <v>10575</v>
      </c>
      <c r="J2786" s="20">
        <v>3.0699999999999997E-8</v>
      </c>
      <c r="K2786" t="s">
        <v>12836</v>
      </c>
      <c r="L2786" s="127" t="s">
        <v>10520</v>
      </c>
    </row>
    <row r="2787" spans="1:12" x14ac:dyDescent="0.15">
      <c r="A2787" s="127" t="s">
        <v>10242</v>
      </c>
      <c r="B2787" s="127" t="s">
        <v>10879</v>
      </c>
      <c r="C2787" s="127" t="s">
        <v>10526</v>
      </c>
      <c r="D2787" s="127" t="s">
        <v>10559</v>
      </c>
      <c r="E2787" s="20">
        <v>9.2415999999999997E-6</v>
      </c>
      <c r="F2787">
        <v>15161027</v>
      </c>
      <c r="G2787" s="127" t="s">
        <v>10559</v>
      </c>
      <c r="H2787" s="127" t="s">
        <v>10516</v>
      </c>
      <c r="I2787" s="127" t="s">
        <v>10545</v>
      </c>
      <c r="J2787" s="20">
        <v>4.5661000000000002E-6</v>
      </c>
      <c r="K2787" t="s">
        <v>12837</v>
      </c>
      <c r="L2787" s="127" t="s">
        <v>10520</v>
      </c>
    </row>
    <row r="2788" spans="1:12" x14ac:dyDescent="0.15">
      <c r="A2788" s="127" t="s">
        <v>10242</v>
      </c>
      <c r="B2788" s="127" t="s">
        <v>10879</v>
      </c>
      <c r="C2788" s="127" t="s">
        <v>10526</v>
      </c>
      <c r="D2788" s="127" t="s">
        <v>10559</v>
      </c>
      <c r="E2788" s="20">
        <v>9.2415999999999997E-6</v>
      </c>
      <c r="F2788">
        <v>15161027</v>
      </c>
      <c r="G2788" s="127" t="s">
        <v>10559</v>
      </c>
      <c r="H2788" s="127" t="s">
        <v>10664</v>
      </c>
      <c r="I2788" s="127" t="s">
        <v>10551</v>
      </c>
      <c r="J2788" s="20">
        <v>3.3239999999999999E-7</v>
      </c>
      <c r="K2788" t="s">
        <v>12838</v>
      </c>
      <c r="L2788" s="127" t="s">
        <v>10520</v>
      </c>
    </row>
    <row r="2789" spans="1:12" x14ac:dyDescent="0.15">
      <c r="A2789" s="127" t="s">
        <v>10242</v>
      </c>
      <c r="B2789" s="127" t="s">
        <v>10879</v>
      </c>
      <c r="C2789" s="127" t="s">
        <v>10526</v>
      </c>
      <c r="D2789" s="127" t="s">
        <v>10559</v>
      </c>
      <c r="E2789" s="20">
        <v>9.2415999999999997E-6</v>
      </c>
      <c r="F2789">
        <v>15161027</v>
      </c>
      <c r="G2789" s="127" t="s">
        <v>10559</v>
      </c>
      <c r="H2789" s="127" t="s">
        <v>10516</v>
      </c>
      <c r="I2789" s="127" t="s">
        <v>10792</v>
      </c>
      <c r="J2789" s="20">
        <v>3.3239999999999999E-7</v>
      </c>
      <c r="K2789" t="s">
        <v>12839</v>
      </c>
      <c r="L2789" s="127" t="s">
        <v>10520</v>
      </c>
    </row>
    <row r="2790" spans="1:12" x14ac:dyDescent="0.15">
      <c r="A2790" s="127" t="s">
        <v>10242</v>
      </c>
      <c r="B2790" s="127" t="s">
        <v>10880</v>
      </c>
      <c r="C2790" s="127" t="s">
        <v>10516</v>
      </c>
      <c r="D2790" s="127" t="s">
        <v>10559</v>
      </c>
      <c r="E2790" s="20">
        <v>9.2415999999999997E-6</v>
      </c>
      <c r="F2790">
        <v>31455647</v>
      </c>
      <c r="G2790" s="127" t="s">
        <v>10559</v>
      </c>
      <c r="H2790" s="127" t="s">
        <v>10518</v>
      </c>
      <c r="I2790" s="127" t="s">
        <v>10568</v>
      </c>
      <c r="J2790" s="20">
        <v>1.016181195E-22</v>
      </c>
      <c r="K2790" t="s">
        <v>12824</v>
      </c>
      <c r="L2790" s="127" t="s">
        <v>10520</v>
      </c>
    </row>
    <row r="2791" spans="1:12" x14ac:dyDescent="0.15">
      <c r="A2791" s="127" t="s">
        <v>10242</v>
      </c>
      <c r="B2791" s="127" t="s">
        <v>10880</v>
      </c>
      <c r="C2791" s="127" t="s">
        <v>10516</v>
      </c>
      <c r="D2791" s="127" t="s">
        <v>10559</v>
      </c>
      <c r="E2791" s="20">
        <v>9.2415999999999997E-6</v>
      </c>
      <c r="F2791">
        <v>31455647</v>
      </c>
      <c r="G2791" s="127" t="s">
        <v>10559</v>
      </c>
      <c r="H2791" s="127" t="s">
        <v>10572</v>
      </c>
      <c r="I2791" s="127" t="s">
        <v>10549</v>
      </c>
      <c r="J2791" s="20">
        <v>1.4316819549999999E-25</v>
      </c>
      <c r="K2791" t="s">
        <v>12825</v>
      </c>
      <c r="L2791" s="127" t="s">
        <v>10520</v>
      </c>
    </row>
    <row r="2792" spans="1:12" x14ac:dyDescent="0.15">
      <c r="A2792" s="127" t="s">
        <v>10242</v>
      </c>
      <c r="B2792" s="127" t="s">
        <v>10880</v>
      </c>
      <c r="C2792" s="127" t="s">
        <v>10516</v>
      </c>
      <c r="D2792" s="127" t="s">
        <v>10559</v>
      </c>
      <c r="E2792" s="20">
        <v>9.2415999999999997E-6</v>
      </c>
      <c r="F2792">
        <v>31455647</v>
      </c>
      <c r="G2792" s="127" t="s">
        <v>10559</v>
      </c>
      <c r="H2792" s="127" t="s">
        <v>10522</v>
      </c>
      <c r="I2792" s="127" t="s">
        <v>10519</v>
      </c>
      <c r="J2792" s="20">
        <v>1.0999999999999999E-9</v>
      </c>
      <c r="K2792" t="s">
        <v>12826</v>
      </c>
      <c r="L2792" s="127" t="s">
        <v>10520</v>
      </c>
    </row>
    <row r="2793" spans="1:12" x14ac:dyDescent="0.15">
      <c r="A2793" s="127" t="s">
        <v>10242</v>
      </c>
      <c r="B2793" s="127" t="s">
        <v>10880</v>
      </c>
      <c r="C2793" s="127" t="s">
        <v>10516</v>
      </c>
      <c r="D2793" s="127" t="s">
        <v>10559</v>
      </c>
      <c r="E2793" s="20">
        <v>9.2415999999999997E-6</v>
      </c>
      <c r="F2793">
        <v>31455647</v>
      </c>
      <c r="G2793" s="127" t="s">
        <v>10559</v>
      </c>
      <c r="H2793" s="127" t="s">
        <v>10518</v>
      </c>
      <c r="I2793" s="127" t="s">
        <v>10668</v>
      </c>
      <c r="J2793" s="20">
        <v>1E-10</v>
      </c>
      <c r="K2793" t="s">
        <v>12827</v>
      </c>
      <c r="L2793" s="127" t="s">
        <v>10520</v>
      </c>
    </row>
    <row r="2794" spans="1:12" x14ac:dyDescent="0.15">
      <c r="A2794" s="127" t="s">
        <v>10242</v>
      </c>
      <c r="B2794" s="127" t="s">
        <v>10880</v>
      </c>
      <c r="C2794" s="127" t="s">
        <v>10516</v>
      </c>
      <c r="D2794" s="127" t="s">
        <v>10559</v>
      </c>
      <c r="E2794" s="20">
        <v>9.2415999999999997E-6</v>
      </c>
      <c r="F2794">
        <v>31455647</v>
      </c>
      <c r="G2794" s="127" t="s">
        <v>10559</v>
      </c>
      <c r="H2794" s="127" t="s">
        <v>10526</v>
      </c>
      <c r="I2794" s="127" t="s">
        <v>10536</v>
      </c>
      <c r="J2794" s="20">
        <v>2.9107151689999999E-22</v>
      </c>
      <c r="K2794" t="s">
        <v>12828</v>
      </c>
      <c r="L2794" s="127" t="s">
        <v>10520</v>
      </c>
    </row>
    <row r="2795" spans="1:12" x14ac:dyDescent="0.15">
      <c r="A2795" s="127" t="s">
        <v>10242</v>
      </c>
      <c r="B2795" s="127" t="s">
        <v>10880</v>
      </c>
      <c r="C2795" s="127" t="s">
        <v>10516</v>
      </c>
      <c r="D2795" s="127" t="s">
        <v>10559</v>
      </c>
      <c r="E2795" s="20">
        <v>9.2415999999999997E-6</v>
      </c>
      <c r="F2795">
        <v>31455647</v>
      </c>
      <c r="G2795" s="127" t="s">
        <v>10559</v>
      </c>
      <c r="H2795" s="127" t="s">
        <v>10516</v>
      </c>
      <c r="I2795" s="127" t="s">
        <v>10568</v>
      </c>
      <c r="J2795" s="20">
        <v>8.0000000000000005E-9</v>
      </c>
      <c r="K2795" t="s">
        <v>12829</v>
      </c>
      <c r="L2795" s="127" t="s">
        <v>10520</v>
      </c>
    </row>
    <row r="2796" spans="1:12" x14ac:dyDescent="0.15">
      <c r="A2796" s="127" t="s">
        <v>10242</v>
      </c>
      <c r="B2796" s="127" t="s">
        <v>10880</v>
      </c>
      <c r="C2796" s="127" t="s">
        <v>10516</v>
      </c>
      <c r="D2796" s="127" t="s">
        <v>10559</v>
      </c>
      <c r="E2796" s="20">
        <v>9.2415999999999997E-6</v>
      </c>
      <c r="F2796">
        <v>31455647</v>
      </c>
      <c r="G2796" s="127" t="s">
        <v>10559</v>
      </c>
      <c r="H2796" s="127" t="s">
        <v>10516</v>
      </c>
      <c r="I2796" s="127" t="s">
        <v>10546</v>
      </c>
      <c r="J2796" s="20">
        <v>0</v>
      </c>
      <c r="K2796" t="s">
        <v>12830</v>
      </c>
      <c r="L2796" s="127" t="s">
        <v>10520</v>
      </c>
    </row>
    <row r="2797" spans="1:12" x14ac:dyDescent="0.15">
      <c r="A2797" s="127" t="s">
        <v>10242</v>
      </c>
      <c r="B2797" s="127" t="s">
        <v>10880</v>
      </c>
      <c r="C2797" s="127" t="s">
        <v>10516</v>
      </c>
      <c r="D2797" s="127" t="s">
        <v>10559</v>
      </c>
      <c r="E2797" s="20">
        <v>9.2415999999999997E-6</v>
      </c>
      <c r="F2797">
        <v>31455647</v>
      </c>
      <c r="G2797" s="127" t="s">
        <v>10559</v>
      </c>
      <c r="H2797" s="127" t="s">
        <v>10516</v>
      </c>
      <c r="I2797" s="127" t="s">
        <v>10668</v>
      </c>
      <c r="J2797" s="20">
        <v>4.038E-7</v>
      </c>
      <c r="K2797" t="s">
        <v>12831</v>
      </c>
      <c r="L2797" s="127" t="s">
        <v>10520</v>
      </c>
    </row>
    <row r="2798" spans="1:12" x14ac:dyDescent="0.15">
      <c r="A2798" s="127" t="s">
        <v>10242</v>
      </c>
      <c r="B2798" s="127" t="s">
        <v>10880</v>
      </c>
      <c r="C2798" s="127" t="s">
        <v>10516</v>
      </c>
      <c r="D2798" s="127" t="s">
        <v>10559</v>
      </c>
      <c r="E2798" s="20">
        <v>9.2415999999999997E-6</v>
      </c>
      <c r="F2798">
        <v>31455647</v>
      </c>
      <c r="G2798" s="127" t="s">
        <v>10559</v>
      </c>
      <c r="H2798" s="127" t="s">
        <v>10522</v>
      </c>
      <c r="I2798" s="127" t="s">
        <v>10523</v>
      </c>
      <c r="J2798" s="20">
        <v>5.5844000000000003E-6</v>
      </c>
      <c r="K2798" t="s">
        <v>12832</v>
      </c>
      <c r="L2798" s="127" t="s">
        <v>10520</v>
      </c>
    </row>
    <row r="2799" spans="1:12" x14ac:dyDescent="0.15">
      <c r="A2799" s="127" t="s">
        <v>10242</v>
      </c>
      <c r="B2799" s="127" t="s">
        <v>10880</v>
      </c>
      <c r="C2799" s="127" t="s">
        <v>10516</v>
      </c>
      <c r="D2799" s="127" t="s">
        <v>10559</v>
      </c>
      <c r="E2799" s="20">
        <v>9.2415999999999997E-6</v>
      </c>
      <c r="F2799">
        <v>31455647</v>
      </c>
      <c r="G2799" s="127" t="s">
        <v>10559</v>
      </c>
      <c r="H2799" s="127" t="s">
        <v>10526</v>
      </c>
      <c r="I2799" s="127" t="s">
        <v>10546</v>
      </c>
      <c r="J2799" s="20">
        <v>5.7999999999999998E-9</v>
      </c>
      <c r="K2799" t="s">
        <v>12833</v>
      </c>
      <c r="L2799" s="127" t="s">
        <v>10520</v>
      </c>
    </row>
    <row r="2800" spans="1:12" x14ac:dyDescent="0.15">
      <c r="A2800" s="127" t="s">
        <v>10242</v>
      </c>
      <c r="B2800" s="127" t="s">
        <v>10880</v>
      </c>
      <c r="C2800" s="127" t="s">
        <v>10516</v>
      </c>
      <c r="D2800" s="127" t="s">
        <v>10559</v>
      </c>
      <c r="E2800" s="20">
        <v>9.2415999999999997E-6</v>
      </c>
      <c r="F2800">
        <v>31455647</v>
      </c>
      <c r="G2800" s="127" t="s">
        <v>10559</v>
      </c>
      <c r="H2800" s="127" t="s">
        <v>10518</v>
      </c>
      <c r="I2800" s="127" t="s">
        <v>10546</v>
      </c>
      <c r="J2800" s="20">
        <v>4.9600000000000001E-8</v>
      </c>
      <c r="K2800" t="s">
        <v>12834</v>
      </c>
      <c r="L2800" s="127" t="s">
        <v>10520</v>
      </c>
    </row>
    <row r="2801" spans="1:12" x14ac:dyDescent="0.15">
      <c r="A2801" s="127" t="s">
        <v>10242</v>
      </c>
      <c r="B2801" s="127" t="s">
        <v>10880</v>
      </c>
      <c r="C2801" s="127" t="s">
        <v>10516</v>
      </c>
      <c r="D2801" s="127" t="s">
        <v>10559</v>
      </c>
      <c r="E2801" s="20">
        <v>9.2415999999999997E-6</v>
      </c>
      <c r="F2801">
        <v>31455647</v>
      </c>
      <c r="G2801" s="127" t="s">
        <v>10559</v>
      </c>
      <c r="H2801" s="127" t="s">
        <v>10518</v>
      </c>
      <c r="I2801" s="127" t="s">
        <v>10528</v>
      </c>
      <c r="J2801" s="20">
        <v>4.298E-7</v>
      </c>
      <c r="K2801" t="s">
        <v>12835</v>
      </c>
      <c r="L2801" s="127" t="s">
        <v>10520</v>
      </c>
    </row>
    <row r="2802" spans="1:12" x14ac:dyDescent="0.15">
      <c r="A2802" s="127" t="s">
        <v>10242</v>
      </c>
      <c r="B2802" s="127" t="s">
        <v>10880</v>
      </c>
      <c r="C2802" s="127" t="s">
        <v>10516</v>
      </c>
      <c r="D2802" s="127" t="s">
        <v>10559</v>
      </c>
      <c r="E2802" s="20">
        <v>9.2415999999999997E-6</v>
      </c>
      <c r="F2802">
        <v>31455647</v>
      </c>
      <c r="G2802" s="127" t="s">
        <v>10559</v>
      </c>
      <c r="H2802" s="127" t="s">
        <v>10526</v>
      </c>
      <c r="I2802" s="127" t="s">
        <v>10575</v>
      </c>
      <c r="J2802" s="20">
        <v>3.0699999999999997E-8</v>
      </c>
      <c r="K2802" t="s">
        <v>12836</v>
      </c>
      <c r="L2802" s="127" t="s">
        <v>10520</v>
      </c>
    </row>
    <row r="2803" spans="1:12" x14ac:dyDescent="0.15">
      <c r="A2803" s="127" t="s">
        <v>10242</v>
      </c>
      <c r="B2803" s="127" t="s">
        <v>10880</v>
      </c>
      <c r="C2803" s="127" t="s">
        <v>10516</v>
      </c>
      <c r="D2803" s="127" t="s">
        <v>10559</v>
      </c>
      <c r="E2803" s="20">
        <v>9.2415999999999997E-6</v>
      </c>
      <c r="F2803">
        <v>31455647</v>
      </c>
      <c r="G2803" s="127" t="s">
        <v>10559</v>
      </c>
      <c r="H2803" s="127" t="s">
        <v>10516</v>
      </c>
      <c r="I2803" s="127" t="s">
        <v>10545</v>
      </c>
      <c r="J2803" s="20">
        <v>4.5661000000000002E-6</v>
      </c>
      <c r="K2803" t="s">
        <v>12837</v>
      </c>
      <c r="L2803" s="127" t="s">
        <v>10520</v>
      </c>
    </row>
    <row r="2804" spans="1:12" x14ac:dyDescent="0.15">
      <c r="A2804" s="127" t="s">
        <v>10242</v>
      </c>
      <c r="B2804" s="127" t="s">
        <v>10880</v>
      </c>
      <c r="C2804" s="127" t="s">
        <v>10516</v>
      </c>
      <c r="D2804" s="127" t="s">
        <v>10559</v>
      </c>
      <c r="E2804" s="20">
        <v>9.2415999999999997E-6</v>
      </c>
      <c r="F2804">
        <v>31455647</v>
      </c>
      <c r="G2804" s="127" t="s">
        <v>10559</v>
      </c>
      <c r="H2804" s="127" t="s">
        <v>10664</v>
      </c>
      <c r="I2804" s="127" t="s">
        <v>10551</v>
      </c>
      <c r="J2804" s="20">
        <v>3.3239999999999999E-7</v>
      </c>
      <c r="K2804" t="s">
        <v>12838</v>
      </c>
      <c r="L2804" s="127" t="s">
        <v>10520</v>
      </c>
    </row>
    <row r="2805" spans="1:12" x14ac:dyDescent="0.15">
      <c r="A2805" s="127" t="s">
        <v>10242</v>
      </c>
      <c r="B2805" s="127" t="s">
        <v>10880</v>
      </c>
      <c r="C2805" s="127" t="s">
        <v>10516</v>
      </c>
      <c r="D2805" s="127" t="s">
        <v>10559</v>
      </c>
      <c r="E2805" s="20">
        <v>9.2415999999999997E-6</v>
      </c>
      <c r="F2805">
        <v>31455647</v>
      </c>
      <c r="G2805" s="127" t="s">
        <v>10559</v>
      </c>
      <c r="H2805" s="127" t="s">
        <v>10516</v>
      </c>
      <c r="I2805" s="127" t="s">
        <v>10792</v>
      </c>
      <c r="J2805" s="20">
        <v>3.3239999999999999E-7</v>
      </c>
      <c r="K2805" t="s">
        <v>12839</v>
      </c>
      <c r="L2805" s="127" t="s">
        <v>10520</v>
      </c>
    </row>
    <row r="2806" spans="1:12" x14ac:dyDescent="0.15">
      <c r="A2806" s="127" t="s">
        <v>10242</v>
      </c>
      <c r="B2806" s="127" t="s">
        <v>10881</v>
      </c>
      <c r="C2806" s="127" t="s">
        <v>10518</v>
      </c>
      <c r="D2806" s="127" t="s">
        <v>10559</v>
      </c>
      <c r="E2806" s="20">
        <v>9.2415999999999997E-6</v>
      </c>
      <c r="F2806" t="s">
        <v>11768</v>
      </c>
      <c r="G2806" s="127" t="s">
        <v>10559</v>
      </c>
      <c r="H2806" s="127" t="s">
        <v>10518</v>
      </c>
      <c r="I2806" s="127" t="s">
        <v>10568</v>
      </c>
      <c r="J2806" s="20">
        <v>1.016181195E-22</v>
      </c>
      <c r="K2806" t="s">
        <v>12824</v>
      </c>
      <c r="L2806" s="127" t="s">
        <v>10520</v>
      </c>
    </row>
    <row r="2807" spans="1:12" x14ac:dyDescent="0.15">
      <c r="A2807" s="127" t="s">
        <v>10242</v>
      </c>
      <c r="B2807" s="127" t="s">
        <v>10881</v>
      </c>
      <c r="C2807" s="127" t="s">
        <v>10518</v>
      </c>
      <c r="D2807" s="127" t="s">
        <v>10559</v>
      </c>
      <c r="E2807" s="20">
        <v>9.2415999999999997E-6</v>
      </c>
      <c r="F2807" t="s">
        <v>11768</v>
      </c>
      <c r="G2807" s="127" t="s">
        <v>10559</v>
      </c>
      <c r="H2807" s="127" t="s">
        <v>10572</v>
      </c>
      <c r="I2807" s="127" t="s">
        <v>10549</v>
      </c>
      <c r="J2807" s="20">
        <v>1.4316819549999999E-25</v>
      </c>
      <c r="K2807" t="s">
        <v>12825</v>
      </c>
      <c r="L2807" s="127" t="s">
        <v>10520</v>
      </c>
    </row>
    <row r="2808" spans="1:12" x14ac:dyDescent="0.15">
      <c r="A2808" s="127" t="s">
        <v>10242</v>
      </c>
      <c r="B2808" s="127" t="s">
        <v>10881</v>
      </c>
      <c r="C2808" s="127" t="s">
        <v>10518</v>
      </c>
      <c r="D2808" s="127" t="s">
        <v>10559</v>
      </c>
      <c r="E2808" s="20">
        <v>9.2415999999999997E-6</v>
      </c>
      <c r="F2808" t="s">
        <v>11768</v>
      </c>
      <c r="G2808" s="127" t="s">
        <v>10559</v>
      </c>
      <c r="H2808" s="127" t="s">
        <v>10522</v>
      </c>
      <c r="I2808" s="127" t="s">
        <v>10519</v>
      </c>
      <c r="J2808" s="20">
        <v>1.0999999999999999E-9</v>
      </c>
      <c r="K2808" t="s">
        <v>12826</v>
      </c>
      <c r="L2808" s="127" t="s">
        <v>10520</v>
      </c>
    </row>
    <row r="2809" spans="1:12" x14ac:dyDescent="0.15">
      <c r="A2809" s="127" t="s">
        <v>10242</v>
      </c>
      <c r="B2809" s="127" t="s">
        <v>10881</v>
      </c>
      <c r="C2809" s="127" t="s">
        <v>10518</v>
      </c>
      <c r="D2809" s="127" t="s">
        <v>10559</v>
      </c>
      <c r="E2809" s="20">
        <v>9.2415999999999997E-6</v>
      </c>
      <c r="F2809" t="s">
        <v>11768</v>
      </c>
      <c r="G2809" s="127" t="s">
        <v>10559</v>
      </c>
      <c r="H2809" s="127" t="s">
        <v>10518</v>
      </c>
      <c r="I2809" s="127" t="s">
        <v>10668</v>
      </c>
      <c r="J2809" s="20">
        <v>1E-10</v>
      </c>
      <c r="K2809" t="s">
        <v>12827</v>
      </c>
      <c r="L2809" s="127" t="s">
        <v>10520</v>
      </c>
    </row>
    <row r="2810" spans="1:12" x14ac:dyDescent="0.15">
      <c r="A2810" s="127" t="s">
        <v>10242</v>
      </c>
      <c r="B2810" s="127" t="s">
        <v>10881</v>
      </c>
      <c r="C2810" s="127" t="s">
        <v>10518</v>
      </c>
      <c r="D2810" s="127" t="s">
        <v>10559</v>
      </c>
      <c r="E2810" s="20">
        <v>9.2415999999999997E-6</v>
      </c>
      <c r="F2810" t="s">
        <v>11768</v>
      </c>
      <c r="G2810" s="127" t="s">
        <v>10559</v>
      </c>
      <c r="H2810" s="127" t="s">
        <v>10526</v>
      </c>
      <c r="I2810" s="127" t="s">
        <v>10536</v>
      </c>
      <c r="J2810" s="20">
        <v>2.9107151689999999E-22</v>
      </c>
      <c r="K2810" t="s">
        <v>12828</v>
      </c>
      <c r="L2810" s="127" t="s">
        <v>10520</v>
      </c>
    </row>
    <row r="2811" spans="1:12" x14ac:dyDescent="0.15">
      <c r="A2811" s="127" t="s">
        <v>10242</v>
      </c>
      <c r="B2811" s="127" t="s">
        <v>10881</v>
      </c>
      <c r="C2811" s="127" t="s">
        <v>10518</v>
      </c>
      <c r="D2811" s="127" t="s">
        <v>10559</v>
      </c>
      <c r="E2811" s="20">
        <v>9.2415999999999997E-6</v>
      </c>
      <c r="F2811" t="s">
        <v>11768</v>
      </c>
      <c r="G2811" s="127" t="s">
        <v>10559</v>
      </c>
      <c r="H2811" s="127" t="s">
        <v>10516</v>
      </c>
      <c r="I2811" s="127" t="s">
        <v>10568</v>
      </c>
      <c r="J2811" s="20">
        <v>8.0000000000000005E-9</v>
      </c>
      <c r="K2811" t="s">
        <v>12829</v>
      </c>
      <c r="L2811" s="127" t="s">
        <v>10520</v>
      </c>
    </row>
    <row r="2812" spans="1:12" x14ac:dyDescent="0.15">
      <c r="A2812" s="127" t="s">
        <v>10242</v>
      </c>
      <c r="B2812" s="127" t="s">
        <v>10881</v>
      </c>
      <c r="C2812" s="127" t="s">
        <v>10518</v>
      </c>
      <c r="D2812" s="127" t="s">
        <v>10559</v>
      </c>
      <c r="E2812" s="20">
        <v>9.2415999999999997E-6</v>
      </c>
      <c r="F2812" t="s">
        <v>11768</v>
      </c>
      <c r="G2812" s="127" t="s">
        <v>10559</v>
      </c>
      <c r="H2812" s="127" t="s">
        <v>10516</v>
      </c>
      <c r="I2812" s="127" t="s">
        <v>10546</v>
      </c>
      <c r="J2812" s="20">
        <v>0</v>
      </c>
      <c r="K2812" t="s">
        <v>12830</v>
      </c>
      <c r="L2812" s="127" t="s">
        <v>10520</v>
      </c>
    </row>
    <row r="2813" spans="1:12" x14ac:dyDescent="0.15">
      <c r="A2813" s="127" t="s">
        <v>10242</v>
      </c>
      <c r="B2813" s="127" t="s">
        <v>10881</v>
      </c>
      <c r="C2813" s="127" t="s">
        <v>10518</v>
      </c>
      <c r="D2813" s="127" t="s">
        <v>10559</v>
      </c>
      <c r="E2813" s="20">
        <v>9.2415999999999997E-6</v>
      </c>
      <c r="F2813" t="s">
        <v>11768</v>
      </c>
      <c r="G2813" s="127" t="s">
        <v>10559</v>
      </c>
      <c r="H2813" s="127" t="s">
        <v>10516</v>
      </c>
      <c r="I2813" s="127" t="s">
        <v>10668</v>
      </c>
      <c r="J2813" s="20">
        <v>4.038E-7</v>
      </c>
      <c r="K2813" t="s">
        <v>12831</v>
      </c>
      <c r="L2813" s="127" t="s">
        <v>10520</v>
      </c>
    </row>
    <row r="2814" spans="1:12" x14ac:dyDescent="0.15">
      <c r="A2814" s="127" t="s">
        <v>10242</v>
      </c>
      <c r="B2814" s="127" t="s">
        <v>10881</v>
      </c>
      <c r="C2814" s="127" t="s">
        <v>10518</v>
      </c>
      <c r="D2814" s="127" t="s">
        <v>10559</v>
      </c>
      <c r="E2814" s="20">
        <v>9.2415999999999997E-6</v>
      </c>
      <c r="F2814" t="s">
        <v>11768</v>
      </c>
      <c r="G2814" s="127" t="s">
        <v>10559</v>
      </c>
      <c r="H2814" s="127" t="s">
        <v>10522</v>
      </c>
      <c r="I2814" s="127" t="s">
        <v>10523</v>
      </c>
      <c r="J2814" s="20">
        <v>5.5844000000000003E-6</v>
      </c>
      <c r="K2814" t="s">
        <v>12832</v>
      </c>
      <c r="L2814" s="127" t="s">
        <v>10520</v>
      </c>
    </row>
    <row r="2815" spans="1:12" x14ac:dyDescent="0.15">
      <c r="A2815" s="127" t="s">
        <v>10242</v>
      </c>
      <c r="B2815" s="127" t="s">
        <v>10881</v>
      </c>
      <c r="C2815" s="127" t="s">
        <v>10518</v>
      </c>
      <c r="D2815" s="127" t="s">
        <v>10559</v>
      </c>
      <c r="E2815" s="20">
        <v>9.2415999999999997E-6</v>
      </c>
      <c r="F2815" t="s">
        <v>11768</v>
      </c>
      <c r="G2815" s="127" t="s">
        <v>10559</v>
      </c>
      <c r="H2815" s="127" t="s">
        <v>10526</v>
      </c>
      <c r="I2815" s="127" t="s">
        <v>10546</v>
      </c>
      <c r="J2815" s="20">
        <v>5.7999999999999998E-9</v>
      </c>
      <c r="K2815" t="s">
        <v>12833</v>
      </c>
      <c r="L2815" s="127" t="s">
        <v>10520</v>
      </c>
    </row>
    <row r="2816" spans="1:12" x14ac:dyDescent="0.15">
      <c r="A2816" s="127" t="s">
        <v>10242</v>
      </c>
      <c r="B2816" s="127" t="s">
        <v>10881</v>
      </c>
      <c r="C2816" s="127" t="s">
        <v>10518</v>
      </c>
      <c r="D2816" s="127" t="s">
        <v>10559</v>
      </c>
      <c r="E2816" s="20">
        <v>9.2415999999999997E-6</v>
      </c>
      <c r="F2816" t="s">
        <v>11768</v>
      </c>
      <c r="G2816" s="127" t="s">
        <v>10559</v>
      </c>
      <c r="H2816" s="127" t="s">
        <v>10518</v>
      </c>
      <c r="I2816" s="127" t="s">
        <v>10546</v>
      </c>
      <c r="J2816" s="20">
        <v>4.9600000000000001E-8</v>
      </c>
      <c r="K2816" t="s">
        <v>12834</v>
      </c>
      <c r="L2816" s="127" t="s">
        <v>10520</v>
      </c>
    </row>
    <row r="2817" spans="1:12" x14ac:dyDescent="0.15">
      <c r="A2817" s="127" t="s">
        <v>10242</v>
      </c>
      <c r="B2817" s="127" t="s">
        <v>10881</v>
      </c>
      <c r="C2817" s="127" t="s">
        <v>10518</v>
      </c>
      <c r="D2817" s="127" t="s">
        <v>10559</v>
      </c>
      <c r="E2817" s="20">
        <v>9.2415999999999997E-6</v>
      </c>
      <c r="F2817" t="s">
        <v>11768</v>
      </c>
      <c r="G2817" s="127" t="s">
        <v>10559</v>
      </c>
      <c r="H2817" s="127" t="s">
        <v>10518</v>
      </c>
      <c r="I2817" s="127" t="s">
        <v>10528</v>
      </c>
      <c r="J2817" s="20">
        <v>4.298E-7</v>
      </c>
      <c r="K2817" t="s">
        <v>12835</v>
      </c>
      <c r="L2817" s="127" t="s">
        <v>10520</v>
      </c>
    </row>
    <row r="2818" spans="1:12" x14ac:dyDescent="0.15">
      <c r="A2818" s="127" t="s">
        <v>10242</v>
      </c>
      <c r="B2818" s="127" t="s">
        <v>10881</v>
      </c>
      <c r="C2818" s="127" t="s">
        <v>10518</v>
      </c>
      <c r="D2818" s="127" t="s">
        <v>10559</v>
      </c>
      <c r="E2818" s="20">
        <v>9.2415999999999997E-6</v>
      </c>
      <c r="F2818" t="s">
        <v>11768</v>
      </c>
      <c r="G2818" s="127" t="s">
        <v>10559</v>
      </c>
      <c r="H2818" s="127" t="s">
        <v>10526</v>
      </c>
      <c r="I2818" s="127" t="s">
        <v>10575</v>
      </c>
      <c r="J2818" s="20">
        <v>3.0699999999999997E-8</v>
      </c>
      <c r="K2818" t="s">
        <v>12836</v>
      </c>
      <c r="L2818" s="127" t="s">
        <v>10520</v>
      </c>
    </row>
    <row r="2819" spans="1:12" x14ac:dyDescent="0.15">
      <c r="A2819" s="127" t="s">
        <v>10242</v>
      </c>
      <c r="B2819" s="127" t="s">
        <v>10881</v>
      </c>
      <c r="C2819" s="127" t="s">
        <v>10518</v>
      </c>
      <c r="D2819" s="127" t="s">
        <v>10559</v>
      </c>
      <c r="E2819" s="20">
        <v>9.2415999999999997E-6</v>
      </c>
      <c r="F2819" t="s">
        <v>11768</v>
      </c>
      <c r="G2819" s="127" t="s">
        <v>10559</v>
      </c>
      <c r="H2819" s="127" t="s">
        <v>10516</v>
      </c>
      <c r="I2819" s="127" t="s">
        <v>10545</v>
      </c>
      <c r="J2819" s="20">
        <v>4.5661000000000002E-6</v>
      </c>
      <c r="K2819" t="s">
        <v>12837</v>
      </c>
      <c r="L2819" s="127" t="s">
        <v>10520</v>
      </c>
    </row>
    <row r="2820" spans="1:12" x14ac:dyDescent="0.15">
      <c r="A2820" s="127" t="s">
        <v>10242</v>
      </c>
      <c r="B2820" s="127" t="s">
        <v>10881</v>
      </c>
      <c r="C2820" s="127" t="s">
        <v>10518</v>
      </c>
      <c r="D2820" s="127" t="s">
        <v>10559</v>
      </c>
      <c r="E2820" s="20">
        <v>9.2415999999999997E-6</v>
      </c>
      <c r="F2820" t="s">
        <v>11768</v>
      </c>
      <c r="G2820" s="127" t="s">
        <v>10559</v>
      </c>
      <c r="H2820" s="127" t="s">
        <v>10664</v>
      </c>
      <c r="I2820" s="127" t="s">
        <v>10551</v>
      </c>
      <c r="J2820" s="20">
        <v>3.3239999999999999E-7</v>
      </c>
      <c r="K2820" t="s">
        <v>12838</v>
      </c>
      <c r="L2820" s="127" t="s">
        <v>10520</v>
      </c>
    </row>
    <row r="2821" spans="1:12" x14ac:dyDescent="0.15">
      <c r="A2821" s="127" t="s">
        <v>10242</v>
      </c>
      <c r="B2821" s="127" t="s">
        <v>10881</v>
      </c>
      <c r="C2821" s="127" t="s">
        <v>10518</v>
      </c>
      <c r="D2821" s="127" t="s">
        <v>10559</v>
      </c>
      <c r="E2821" s="20">
        <v>9.2415999999999997E-6</v>
      </c>
      <c r="F2821" t="s">
        <v>11768</v>
      </c>
      <c r="G2821" s="127" t="s">
        <v>10559</v>
      </c>
      <c r="H2821" s="127" t="s">
        <v>10516</v>
      </c>
      <c r="I2821" s="127" t="s">
        <v>10792</v>
      </c>
      <c r="J2821" s="20">
        <v>3.3239999999999999E-7</v>
      </c>
      <c r="K2821" t="s">
        <v>12839</v>
      </c>
      <c r="L2821" s="127" t="s">
        <v>10520</v>
      </c>
    </row>
    <row r="2822" spans="1:12" x14ac:dyDescent="0.15">
      <c r="A2822" s="127" t="s">
        <v>10242</v>
      </c>
      <c r="B2822" s="127" t="s">
        <v>10882</v>
      </c>
      <c r="C2822" s="127" t="s">
        <v>10516</v>
      </c>
      <c r="D2822" s="127" t="s">
        <v>10559</v>
      </c>
      <c r="E2822" s="20">
        <v>9.2415999999999997E-6</v>
      </c>
      <c r="F2822">
        <v>25269893</v>
      </c>
      <c r="G2822" s="127" t="s">
        <v>10559</v>
      </c>
      <c r="H2822" s="127" t="s">
        <v>10518</v>
      </c>
      <c r="I2822" s="127" t="s">
        <v>10568</v>
      </c>
      <c r="J2822" s="20">
        <v>1.016181195E-22</v>
      </c>
      <c r="K2822" t="s">
        <v>12824</v>
      </c>
      <c r="L2822" s="127" t="s">
        <v>10520</v>
      </c>
    </row>
    <row r="2823" spans="1:12" x14ac:dyDescent="0.15">
      <c r="A2823" s="127" t="s">
        <v>10242</v>
      </c>
      <c r="B2823" s="127" t="s">
        <v>10882</v>
      </c>
      <c r="C2823" s="127" t="s">
        <v>10516</v>
      </c>
      <c r="D2823" s="127" t="s">
        <v>10559</v>
      </c>
      <c r="E2823" s="20">
        <v>9.2415999999999997E-6</v>
      </c>
      <c r="F2823">
        <v>25269893</v>
      </c>
      <c r="G2823" s="127" t="s">
        <v>10559</v>
      </c>
      <c r="H2823" s="127" t="s">
        <v>10572</v>
      </c>
      <c r="I2823" s="127" t="s">
        <v>10549</v>
      </c>
      <c r="J2823" s="20">
        <v>1.4316819549999999E-25</v>
      </c>
      <c r="K2823" t="s">
        <v>12825</v>
      </c>
      <c r="L2823" s="127" t="s">
        <v>10520</v>
      </c>
    </row>
    <row r="2824" spans="1:12" x14ac:dyDescent="0.15">
      <c r="A2824" s="127" t="s">
        <v>10242</v>
      </c>
      <c r="B2824" s="127" t="s">
        <v>10882</v>
      </c>
      <c r="C2824" s="127" t="s">
        <v>10516</v>
      </c>
      <c r="D2824" s="127" t="s">
        <v>10559</v>
      </c>
      <c r="E2824" s="20">
        <v>9.2415999999999997E-6</v>
      </c>
      <c r="F2824">
        <v>25269893</v>
      </c>
      <c r="G2824" s="127" t="s">
        <v>10559</v>
      </c>
      <c r="H2824" s="127" t="s">
        <v>10522</v>
      </c>
      <c r="I2824" s="127" t="s">
        <v>10519</v>
      </c>
      <c r="J2824" s="20">
        <v>1.0999999999999999E-9</v>
      </c>
      <c r="K2824" t="s">
        <v>12826</v>
      </c>
      <c r="L2824" s="127" t="s">
        <v>10520</v>
      </c>
    </row>
    <row r="2825" spans="1:12" x14ac:dyDescent="0.15">
      <c r="A2825" s="127" t="s">
        <v>10242</v>
      </c>
      <c r="B2825" s="127" t="s">
        <v>10882</v>
      </c>
      <c r="C2825" s="127" t="s">
        <v>10516</v>
      </c>
      <c r="D2825" s="127" t="s">
        <v>10559</v>
      </c>
      <c r="E2825" s="20">
        <v>9.2415999999999997E-6</v>
      </c>
      <c r="F2825">
        <v>25269893</v>
      </c>
      <c r="G2825" s="127" t="s">
        <v>10559</v>
      </c>
      <c r="H2825" s="127" t="s">
        <v>10518</v>
      </c>
      <c r="I2825" s="127" t="s">
        <v>10668</v>
      </c>
      <c r="J2825" s="20">
        <v>1E-10</v>
      </c>
      <c r="K2825" t="s">
        <v>12827</v>
      </c>
      <c r="L2825" s="127" t="s">
        <v>10520</v>
      </c>
    </row>
    <row r="2826" spans="1:12" x14ac:dyDescent="0.15">
      <c r="A2826" s="127" t="s">
        <v>10242</v>
      </c>
      <c r="B2826" s="127" t="s">
        <v>10882</v>
      </c>
      <c r="C2826" s="127" t="s">
        <v>10516</v>
      </c>
      <c r="D2826" s="127" t="s">
        <v>10559</v>
      </c>
      <c r="E2826" s="20">
        <v>9.2415999999999997E-6</v>
      </c>
      <c r="F2826">
        <v>25269893</v>
      </c>
      <c r="G2826" s="127" t="s">
        <v>10559</v>
      </c>
      <c r="H2826" s="127" t="s">
        <v>10526</v>
      </c>
      <c r="I2826" s="127" t="s">
        <v>10536</v>
      </c>
      <c r="J2826" s="20">
        <v>2.9107151689999999E-22</v>
      </c>
      <c r="K2826" t="s">
        <v>12828</v>
      </c>
      <c r="L2826" s="127" t="s">
        <v>10520</v>
      </c>
    </row>
    <row r="2827" spans="1:12" x14ac:dyDescent="0.15">
      <c r="A2827" s="127" t="s">
        <v>10242</v>
      </c>
      <c r="B2827" s="127" t="s">
        <v>10882</v>
      </c>
      <c r="C2827" s="127" t="s">
        <v>10516</v>
      </c>
      <c r="D2827" s="127" t="s">
        <v>10559</v>
      </c>
      <c r="E2827" s="20">
        <v>9.2415999999999997E-6</v>
      </c>
      <c r="F2827">
        <v>25269893</v>
      </c>
      <c r="G2827" s="127" t="s">
        <v>10559</v>
      </c>
      <c r="H2827" s="127" t="s">
        <v>10516</v>
      </c>
      <c r="I2827" s="127" t="s">
        <v>10568</v>
      </c>
      <c r="J2827" s="20">
        <v>8.0000000000000005E-9</v>
      </c>
      <c r="K2827" t="s">
        <v>12829</v>
      </c>
      <c r="L2827" s="127" t="s">
        <v>10520</v>
      </c>
    </row>
    <row r="2828" spans="1:12" x14ac:dyDescent="0.15">
      <c r="A2828" s="127" t="s">
        <v>10242</v>
      </c>
      <c r="B2828" s="127" t="s">
        <v>10882</v>
      </c>
      <c r="C2828" s="127" t="s">
        <v>10516</v>
      </c>
      <c r="D2828" s="127" t="s">
        <v>10559</v>
      </c>
      <c r="E2828" s="20">
        <v>9.2415999999999997E-6</v>
      </c>
      <c r="F2828">
        <v>25269893</v>
      </c>
      <c r="G2828" s="127" t="s">
        <v>10559</v>
      </c>
      <c r="H2828" s="127" t="s">
        <v>10516</v>
      </c>
      <c r="I2828" s="127" t="s">
        <v>10546</v>
      </c>
      <c r="J2828" s="20">
        <v>0</v>
      </c>
      <c r="K2828" t="s">
        <v>12830</v>
      </c>
      <c r="L2828" s="127" t="s">
        <v>10520</v>
      </c>
    </row>
    <row r="2829" spans="1:12" x14ac:dyDescent="0.15">
      <c r="A2829" s="127" t="s">
        <v>10242</v>
      </c>
      <c r="B2829" s="127" t="s">
        <v>10882</v>
      </c>
      <c r="C2829" s="127" t="s">
        <v>10516</v>
      </c>
      <c r="D2829" s="127" t="s">
        <v>10559</v>
      </c>
      <c r="E2829" s="20">
        <v>9.2415999999999997E-6</v>
      </c>
      <c r="F2829">
        <v>25269893</v>
      </c>
      <c r="G2829" s="127" t="s">
        <v>10559</v>
      </c>
      <c r="H2829" s="127" t="s">
        <v>10516</v>
      </c>
      <c r="I2829" s="127" t="s">
        <v>10668</v>
      </c>
      <c r="J2829" s="20">
        <v>4.038E-7</v>
      </c>
      <c r="K2829" t="s">
        <v>12831</v>
      </c>
      <c r="L2829" s="127" t="s">
        <v>10520</v>
      </c>
    </row>
    <row r="2830" spans="1:12" x14ac:dyDescent="0.15">
      <c r="A2830" s="127" t="s">
        <v>10242</v>
      </c>
      <c r="B2830" s="127" t="s">
        <v>10882</v>
      </c>
      <c r="C2830" s="127" t="s">
        <v>10516</v>
      </c>
      <c r="D2830" s="127" t="s">
        <v>10559</v>
      </c>
      <c r="E2830" s="20">
        <v>9.2415999999999997E-6</v>
      </c>
      <c r="F2830">
        <v>25269893</v>
      </c>
      <c r="G2830" s="127" t="s">
        <v>10559</v>
      </c>
      <c r="H2830" s="127" t="s">
        <v>10522</v>
      </c>
      <c r="I2830" s="127" t="s">
        <v>10523</v>
      </c>
      <c r="J2830" s="20">
        <v>5.5844000000000003E-6</v>
      </c>
      <c r="K2830" t="s">
        <v>12832</v>
      </c>
      <c r="L2830" s="127" t="s">
        <v>10520</v>
      </c>
    </row>
    <row r="2831" spans="1:12" x14ac:dyDescent="0.15">
      <c r="A2831" s="127" t="s">
        <v>10242</v>
      </c>
      <c r="B2831" s="127" t="s">
        <v>10882</v>
      </c>
      <c r="C2831" s="127" t="s">
        <v>10516</v>
      </c>
      <c r="D2831" s="127" t="s">
        <v>10559</v>
      </c>
      <c r="E2831" s="20">
        <v>9.2415999999999997E-6</v>
      </c>
      <c r="F2831">
        <v>25269893</v>
      </c>
      <c r="G2831" s="127" t="s">
        <v>10559</v>
      </c>
      <c r="H2831" s="127" t="s">
        <v>10526</v>
      </c>
      <c r="I2831" s="127" t="s">
        <v>10546</v>
      </c>
      <c r="J2831" s="20">
        <v>5.7999999999999998E-9</v>
      </c>
      <c r="K2831" t="s">
        <v>12833</v>
      </c>
      <c r="L2831" s="127" t="s">
        <v>10520</v>
      </c>
    </row>
    <row r="2832" spans="1:12" x14ac:dyDescent="0.15">
      <c r="A2832" s="127" t="s">
        <v>10242</v>
      </c>
      <c r="B2832" s="127" t="s">
        <v>10882</v>
      </c>
      <c r="C2832" s="127" t="s">
        <v>10516</v>
      </c>
      <c r="D2832" s="127" t="s">
        <v>10559</v>
      </c>
      <c r="E2832" s="20">
        <v>9.2415999999999997E-6</v>
      </c>
      <c r="F2832">
        <v>25269893</v>
      </c>
      <c r="G2832" s="127" t="s">
        <v>10559</v>
      </c>
      <c r="H2832" s="127" t="s">
        <v>10518</v>
      </c>
      <c r="I2832" s="127" t="s">
        <v>10546</v>
      </c>
      <c r="J2832" s="20">
        <v>4.9600000000000001E-8</v>
      </c>
      <c r="K2832" t="s">
        <v>12834</v>
      </c>
      <c r="L2832" s="127" t="s">
        <v>10520</v>
      </c>
    </row>
    <row r="2833" spans="1:12" x14ac:dyDescent="0.15">
      <c r="A2833" s="127" t="s">
        <v>10242</v>
      </c>
      <c r="B2833" s="127" t="s">
        <v>10882</v>
      </c>
      <c r="C2833" s="127" t="s">
        <v>10516</v>
      </c>
      <c r="D2833" s="127" t="s">
        <v>10559</v>
      </c>
      <c r="E2833" s="20">
        <v>9.2415999999999997E-6</v>
      </c>
      <c r="F2833">
        <v>25269893</v>
      </c>
      <c r="G2833" s="127" t="s">
        <v>10559</v>
      </c>
      <c r="H2833" s="127" t="s">
        <v>10518</v>
      </c>
      <c r="I2833" s="127" t="s">
        <v>10528</v>
      </c>
      <c r="J2833" s="20">
        <v>4.298E-7</v>
      </c>
      <c r="K2833" t="s">
        <v>12835</v>
      </c>
      <c r="L2833" s="127" t="s">
        <v>10520</v>
      </c>
    </row>
    <row r="2834" spans="1:12" x14ac:dyDescent="0.15">
      <c r="A2834" s="127" t="s">
        <v>10242</v>
      </c>
      <c r="B2834" s="127" t="s">
        <v>10882</v>
      </c>
      <c r="C2834" s="127" t="s">
        <v>10516</v>
      </c>
      <c r="D2834" s="127" t="s">
        <v>10559</v>
      </c>
      <c r="E2834" s="20">
        <v>9.2415999999999997E-6</v>
      </c>
      <c r="F2834">
        <v>25269893</v>
      </c>
      <c r="G2834" s="127" t="s">
        <v>10559</v>
      </c>
      <c r="H2834" s="127" t="s">
        <v>10526</v>
      </c>
      <c r="I2834" s="127" t="s">
        <v>10575</v>
      </c>
      <c r="J2834" s="20">
        <v>3.0699999999999997E-8</v>
      </c>
      <c r="K2834" t="s">
        <v>12836</v>
      </c>
      <c r="L2834" s="127" t="s">
        <v>10520</v>
      </c>
    </row>
    <row r="2835" spans="1:12" x14ac:dyDescent="0.15">
      <c r="A2835" s="127" t="s">
        <v>10242</v>
      </c>
      <c r="B2835" s="127" t="s">
        <v>10882</v>
      </c>
      <c r="C2835" s="127" t="s">
        <v>10516</v>
      </c>
      <c r="D2835" s="127" t="s">
        <v>10559</v>
      </c>
      <c r="E2835" s="20">
        <v>9.2415999999999997E-6</v>
      </c>
      <c r="F2835">
        <v>25269893</v>
      </c>
      <c r="G2835" s="127" t="s">
        <v>10559</v>
      </c>
      <c r="H2835" s="127" t="s">
        <v>10516</v>
      </c>
      <c r="I2835" s="127" t="s">
        <v>10545</v>
      </c>
      <c r="J2835" s="20">
        <v>4.5661000000000002E-6</v>
      </c>
      <c r="K2835" t="s">
        <v>12837</v>
      </c>
      <c r="L2835" s="127" t="s">
        <v>10520</v>
      </c>
    </row>
    <row r="2836" spans="1:12" x14ac:dyDescent="0.15">
      <c r="A2836" s="127" t="s">
        <v>10242</v>
      </c>
      <c r="B2836" s="127" t="s">
        <v>10882</v>
      </c>
      <c r="C2836" s="127" t="s">
        <v>10516</v>
      </c>
      <c r="D2836" s="127" t="s">
        <v>10559</v>
      </c>
      <c r="E2836" s="20">
        <v>9.2415999999999997E-6</v>
      </c>
      <c r="F2836">
        <v>25269893</v>
      </c>
      <c r="G2836" s="127" t="s">
        <v>10559</v>
      </c>
      <c r="H2836" s="127" t="s">
        <v>10664</v>
      </c>
      <c r="I2836" s="127" t="s">
        <v>10551</v>
      </c>
      <c r="J2836" s="20">
        <v>3.3239999999999999E-7</v>
      </c>
      <c r="K2836" t="s">
        <v>12838</v>
      </c>
      <c r="L2836" s="127" t="s">
        <v>10520</v>
      </c>
    </row>
    <row r="2837" spans="1:12" x14ac:dyDescent="0.15">
      <c r="A2837" s="127" t="s">
        <v>10242</v>
      </c>
      <c r="B2837" s="127" t="s">
        <v>10882</v>
      </c>
      <c r="C2837" s="127" t="s">
        <v>10516</v>
      </c>
      <c r="D2837" s="127" t="s">
        <v>10559</v>
      </c>
      <c r="E2837" s="20">
        <v>9.2415999999999997E-6</v>
      </c>
      <c r="F2837">
        <v>25269893</v>
      </c>
      <c r="G2837" s="127" t="s">
        <v>10559</v>
      </c>
      <c r="H2837" s="127" t="s">
        <v>10516</v>
      </c>
      <c r="I2837" s="127" t="s">
        <v>10792</v>
      </c>
      <c r="J2837" s="20">
        <v>3.3239999999999999E-7</v>
      </c>
      <c r="K2837" t="s">
        <v>12839</v>
      </c>
      <c r="L2837" s="127" t="s">
        <v>10520</v>
      </c>
    </row>
    <row r="2838" spans="1:12" x14ac:dyDescent="0.15">
      <c r="A2838" s="127" t="s">
        <v>10242</v>
      </c>
      <c r="B2838" s="127" t="s">
        <v>10883</v>
      </c>
      <c r="C2838" s="127" t="s">
        <v>10518</v>
      </c>
      <c r="D2838" s="127" t="s">
        <v>10559</v>
      </c>
      <c r="E2838" s="20">
        <v>9.2415999999999997E-6</v>
      </c>
      <c r="F2838" t="s">
        <v>11769</v>
      </c>
      <c r="G2838" s="127" t="s">
        <v>10559</v>
      </c>
      <c r="H2838" s="127" t="s">
        <v>10518</v>
      </c>
      <c r="I2838" s="127" t="s">
        <v>10568</v>
      </c>
      <c r="J2838" s="20">
        <v>1.016181195E-22</v>
      </c>
      <c r="K2838" t="s">
        <v>12824</v>
      </c>
      <c r="L2838" s="127" t="s">
        <v>10520</v>
      </c>
    </row>
    <row r="2839" spans="1:12" x14ac:dyDescent="0.15">
      <c r="A2839" s="127" t="s">
        <v>10242</v>
      </c>
      <c r="B2839" s="127" t="s">
        <v>10883</v>
      </c>
      <c r="C2839" s="127" t="s">
        <v>10518</v>
      </c>
      <c r="D2839" s="127" t="s">
        <v>10559</v>
      </c>
      <c r="E2839" s="20">
        <v>9.2415999999999997E-6</v>
      </c>
      <c r="F2839" t="s">
        <v>11769</v>
      </c>
      <c r="G2839" s="127" t="s">
        <v>10559</v>
      </c>
      <c r="H2839" s="127" t="s">
        <v>10572</v>
      </c>
      <c r="I2839" s="127" t="s">
        <v>10549</v>
      </c>
      <c r="J2839" s="20">
        <v>1.4316819549999999E-25</v>
      </c>
      <c r="K2839" t="s">
        <v>12825</v>
      </c>
      <c r="L2839" s="127" t="s">
        <v>10520</v>
      </c>
    </row>
    <row r="2840" spans="1:12" x14ac:dyDescent="0.15">
      <c r="A2840" s="127" t="s">
        <v>10242</v>
      </c>
      <c r="B2840" s="127" t="s">
        <v>10883</v>
      </c>
      <c r="C2840" s="127" t="s">
        <v>10518</v>
      </c>
      <c r="D2840" s="127" t="s">
        <v>10559</v>
      </c>
      <c r="E2840" s="20">
        <v>9.2415999999999997E-6</v>
      </c>
      <c r="F2840" t="s">
        <v>11769</v>
      </c>
      <c r="G2840" s="127" t="s">
        <v>10559</v>
      </c>
      <c r="H2840" s="127" t="s">
        <v>10522</v>
      </c>
      <c r="I2840" s="127" t="s">
        <v>10519</v>
      </c>
      <c r="J2840" s="20">
        <v>1.0999999999999999E-9</v>
      </c>
      <c r="K2840" t="s">
        <v>12826</v>
      </c>
      <c r="L2840" s="127" t="s">
        <v>10520</v>
      </c>
    </row>
    <row r="2841" spans="1:12" x14ac:dyDescent="0.15">
      <c r="A2841" s="127" t="s">
        <v>10242</v>
      </c>
      <c r="B2841" s="127" t="s">
        <v>10883</v>
      </c>
      <c r="C2841" s="127" t="s">
        <v>10518</v>
      </c>
      <c r="D2841" s="127" t="s">
        <v>10559</v>
      </c>
      <c r="E2841" s="20">
        <v>9.2415999999999997E-6</v>
      </c>
      <c r="F2841" t="s">
        <v>11769</v>
      </c>
      <c r="G2841" s="127" t="s">
        <v>10559</v>
      </c>
      <c r="H2841" s="127" t="s">
        <v>10518</v>
      </c>
      <c r="I2841" s="127" t="s">
        <v>10668</v>
      </c>
      <c r="J2841" s="20">
        <v>1E-10</v>
      </c>
      <c r="K2841" t="s">
        <v>12827</v>
      </c>
      <c r="L2841" s="127" t="s">
        <v>10520</v>
      </c>
    </row>
    <row r="2842" spans="1:12" x14ac:dyDescent="0.15">
      <c r="A2842" s="127" t="s">
        <v>10242</v>
      </c>
      <c r="B2842" s="127" t="s">
        <v>10883</v>
      </c>
      <c r="C2842" s="127" t="s">
        <v>10518</v>
      </c>
      <c r="D2842" s="127" t="s">
        <v>10559</v>
      </c>
      <c r="E2842" s="20">
        <v>9.2415999999999997E-6</v>
      </c>
      <c r="F2842" t="s">
        <v>11769</v>
      </c>
      <c r="G2842" s="127" t="s">
        <v>10559</v>
      </c>
      <c r="H2842" s="127" t="s">
        <v>10526</v>
      </c>
      <c r="I2842" s="127" t="s">
        <v>10536</v>
      </c>
      <c r="J2842" s="20">
        <v>2.9107151689999999E-22</v>
      </c>
      <c r="K2842" t="s">
        <v>12828</v>
      </c>
      <c r="L2842" s="127" t="s">
        <v>10520</v>
      </c>
    </row>
    <row r="2843" spans="1:12" x14ac:dyDescent="0.15">
      <c r="A2843" s="127" t="s">
        <v>10242</v>
      </c>
      <c r="B2843" s="127" t="s">
        <v>10883</v>
      </c>
      <c r="C2843" s="127" t="s">
        <v>10518</v>
      </c>
      <c r="D2843" s="127" t="s">
        <v>10559</v>
      </c>
      <c r="E2843" s="20">
        <v>9.2415999999999997E-6</v>
      </c>
      <c r="F2843" t="s">
        <v>11769</v>
      </c>
      <c r="G2843" s="127" t="s">
        <v>10559</v>
      </c>
      <c r="H2843" s="127" t="s">
        <v>10516</v>
      </c>
      <c r="I2843" s="127" t="s">
        <v>10568</v>
      </c>
      <c r="J2843" s="20">
        <v>8.0000000000000005E-9</v>
      </c>
      <c r="K2843" t="s">
        <v>12829</v>
      </c>
      <c r="L2843" s="127" t="s">
        <v>10520</v>
      </c>
    </row>
    <row r="2844" spans="1:12" x14ac:dyDescent="0.15">
      <c r="A2844" s="127" t="s">
        <v>10242</v>
      </c>
      <c r="B2844" s="127" t="s">
        <v>10883</v>
      </c>
      <c r="C2844" s="127" t="s">
        <v>10518</v>
      </c>
      <c r="D2844" s="127" t="s">
        <v>10559</v>
      </c>
      <c r="E2844" s="20">
        <v>9.2415999999999997E-6</v>
      </c>
      <c r="F2844" t="s">
        <v>11769</v>
      </c>
      <c r="G2844" s="127" t="s">
        <v>10559</v>
      </c>
      <c r="H2844" s="127" t="s">
        <v>10516</v>
      </c>
      <c r="I2844" s="127" t="s">
        <v>10546</v>
      </c>
      <c r="J2844" s="20">
        <v>0</v>
      </c>
      <c r="K2844" t="s">
        <v>12830</v>
      </c>
      <c r="L2844" s="127" t="s">
        <v>10520</v>
      </c>
    </row>
    <row r="2845" spans="1:12" x14ac:dyDescent="0.15">
      <c r="A2845" s="127" t="s">
        <v>10242</v>
      </c>
      <c r="B2845" s="127" t="s">
        <v>10883</v>
      </c>
      <c r="C2845" s="127" t="s">
        <v>10518</v>
      </c>
      <c r="D2845" s="127" t="s">
        <v>10559</v>
      </c>
      <c r="E2845" s="20">
        <v>9.2415999999999997E-6</v>
      </c>
      <c r="F2845" t="s">
        <v>11769</v>
      </c>
      <c r="G2845" s="127" t="s">
        <v>10559</v>
      </c>
      <c r="H2845" s="127" t="s">
        <v>10516</v>
      </c>
      <c r="I2845" s="127" t="s">
        <v>10668</v>
      </c>
      <c r="J2845" s="20">
        <v>4.038E-7</v>
      </c>
      <c r="K2845" t="s">
        <v>12831</v>
      </c>
      <c r="L2845" s="127" t="s">
        <v>10520</v>
      </c>
    </row>
    <row r="2846" spans="1:12" x14ac:dyDescent="0.15">
      <c r="A2846" s="127" t="s">
        <v>10242</v>
      </c>
      <c r="B2846" s="127" t="s">
        <v>10883</v>
      </c>
      <c r="C2846" s="127" t="s">
        <v>10518</v>
      </c>
      <c r="D2846" s="127" t="s">
        <v>10559</v>
      </c>
      <c r="E2846" s="20">
        <v>9.2415999999999997E-6</v>
      </c>
      <c r="F2846" t="s">
        <v>11769</v>
      </c>
      <c r="G2846" s="127" t="s">
        <v>10559</v>
      </c>
      <c r="H2846" s="127" t="s">
        <v>10522</v>
      </c>
      <c r="I2846" s="127" t="s">
        <v>10523</v>
      </c>
      <c r="J2846" s="20">
        <v>5.5844000000000003E-6</v>
      </c>
      <c r="K2846" t="s">
        <v>12832</v>
      </c>
      <c r="L2846" s="127" t="s">
        <v>10520</v>
      </c>
    </row>
    <row r="2847" spans="1:12" x14ac:dyDescent="0.15">
      <c r="A2847" s="127" t="s">
        <v>10242</v>
      </c>
      <c r="B2847" s="127" t="s">
        <v>10883</v>
      </c>
      <c r="C2847" s="127" t="s">
        <v>10518</v>
      </c>
      <c r="D2847" s="127" t="s">
        <v>10559</v>
      </c>
      <c r="E2847" s="20">
        <v>9.2415999999999997E-6</v>
      </c>
      <c r="F2847" t="s">
        <v>11769</v>
      </c>
      <c r="G2847" s="127" t="s">
        <v>10559</v>
      </c>
      <c r="H2847" s="127" t="s">
        <v>10526</v>
      </c>
      <c r="I2847" s="127" t="s">
        <v>10546</v>
      </c>
      <c r="J2847" s="20">
        <v>5.7999999999999998E-9</v>
      </c>
      <c r="K2847" t="s">
        <v>12833</v>
      </c>
      <c r="L2847" s="127" t="s">
        <v>10520</v>
      </c>
    </row>
    <row r="2848" spans="1:12" x14ac:dyDescent="0.15">
      <c r="A2848" s="127" t="s">
        <v>10242</v>
      </c>
      <c r="B2848" s="127" t="s">
        <v>10883</v>
      </c>
      <c r="C2848" s="127" t="s">
        <v>10518</v>
      </c>
      <c r="D2848" s="127" t="s">
        <v>10559</v>
      </c>
      <c r="E2848" s="20">
        <v>9.2415999999999997E-6</v>
      </c>
      <c r="F2848" t="s">
        <v>11769</v>
      </c>
      <c r="G2848" s="127" t="s">
        <v>10559</v>
      </c>
      <c r="H2848" s="127" t="s">
        <v>10518</v>
      </c>
      <c r="I2848" s="127" t="s">
        <v>10546</v>
      </c>
      <c r="J2848" s="20">
        <v>4.9600000000000001E-8</v>
      </c>
      <c r="K2848" t="s">
        <v>12834</v>
      </c>
      <c r="L2848" s="127" t="s">
        <v>10520</v>
      </c>
    </row>
    <row r="2849" spans="1:12" x14ac:dyDescent="0.15">
      <c r="A2849" s="127" t="s">
        <v>10242</v>
      </c>
      <c r="B2849" s="127" t="s">
        <v>10883</v>
      </c>
      <c r="C2849" s="127" t="s">
        <v>10518</v>
      </c>
      <c r="D2849" s="127" t="s">
        <v>10559</v>
      </c>
      <c r="E2849" s="20">
        <v>9.2415999999999997E-6</v>
      </c>
      <c r="F2849" t="s">
        <v>11769</v>
      </c>
      <c r="G2849" s="127" t="s">
        <v>10559</v>
      </c>
      <c r="H2849" s="127" t="s">
        <v>10518</v>
      </c>
      <c r="I2849" s="127" t="s">
        <v>10528</v>
      </c>
      <c r="J2849" s="20">
        <v>4.298E-7</v>
      </c>
      <c r="K2849" t="s">
        <v>12835</v>
      </c>
      <c r="L2849" s="127" t="s">
        <v>10520</v>
      </c>
    </row>
    <row r="2850" spans="1:12" x14ac:dyDescent="0.15">
      <c r="A2850" s="127" t="s">
        <v>10242</v>
      </c>
      <c r="B2850" s="127" t="s">
        <v>10883</v>
      </c>
      <c r="C2850" s="127" t="s">
        <v>10518</v>
      </c>
      <c r="D2850" s="127" t="s">
        <v>10559</v>
      </c>
      <c r="E2850" s="20">
        <v>9.2415999999999997E-6</v>
      </c>
      <c r="F2850" t="s">
        <v>11769</v>
      </c>
      <c r="G2850" s="127" t="s">
        <v>10559</v>
      </c>
      <c r="H2850" s="127" t="s">
        <v>10526</v>
      </c>
      <c r="I2850" s="127" t="s">
        <v>10575</v>
      </c>
      <c r="J2850" s="20">
        <v>3.0699999999999997E-8</v>
      </c>
      <c r="K2850" t="s">
        <v>12836</v>
      </c>
      <c r="L2850" s="127" t="s">
        <v>10520</v>
      </c>
    </row>
    <row r="2851" spans="1:12" x14ac:dyDescent="0.15">
      <c r="A2851" s="127" t="s">
        <v>10242</v>
      </c>
      <c r="B2851" s="127" t="s">
        <v>10883</v>
      </c>
      <c r="C2851" s="127" t="s">
        <v>10518</v>
      </c>
      <c r="D2851" s="127" t="s">
        <v>10559</v>
      </c>
      <c r="E2851" s="20">
        <v>9.2415999999999997E-6</v>
      </c>
      <c r="F2851" t="s">
        <v>11769</v>
      </c>
      <c r="G2851" s="127" t="s">
        <v>10559</v>
      </c>
      <c r="H2851" s="127" t="s">
        <v>10516</v>
      </c>
      <c r="I2851" s="127" t="s">
        <v>10545</v>
      </c>
      <c r="J2851" s="20">
        <v>4.5661000000000002E-6</v>
      </c>
      <c r="K2851" t="s">
        <v>12837</v>
      </c>
      <c r="L2851" s="127" t="s">
        <v>10520</v>
      </c>
    </row>
    <row r="2852" spans="1:12" x14ac:dyDescent="0.15">
      <c r="A2852" s="127" t="s">
        <v>10242</v>
      </c>
      <c r="B2852" s="127" t="s">
        <v>10883</v>
      </c>
      <c r="C2852" s="127" t="s">
        <v>10518</v>
      </c>
      <c r="D2852" s="127" t="s">
        <v>10559</v>
      </c>
      <c r="E2852" s="20">
        <v>9.2415999999999997E-6</v>
      </c>
      <c r="F2852" t="s">
        <v>11769</v>
      </c>
      <c r="G2852" s="127" t="s">
        <v>10559</v>
      </c>
      <c r="H2852" s="127" t="s">
        <v>10664</v>
      </c>
      <c r="I2852" s="127" t="s">
        <v>10551</v>
      </c>
      <c r="J2852" s="20">
        <v>3.3239999999999999E-7</v>
      </c>
      <c r="K2852" t="s">
        <v>12838</v>
      </c>
      <c r="L2852" s="127" t="s">
        <v>10520</v>
      </c>
    </row>
    <row r="2853" spans="1:12" x14ac:dyDescent="0.15">
      <c r="A2853" s="127" t="s">
        <v>10242</v>
      </c>
      <c r="B2853" s="127" t="s">
        <v>10883</v>
      </c>
      <c r="C2853" s="127" t="s">
        <v>10518</v>
      </c>
      <c r="D2853" s="127" t="s">
        <v>10559</v>
      </c>
      <c r="E2853" s="20">
        <v>9.2415999999999997E-6</v>
      </c>
      <c r="F2853" t="s">
        <v>11769</v>
      </c>
      <c r="G2853" s="127" t="s">
        <v>10559</v>
      </c>
      <c r="H2853" s="127" t="s">
        <v>10516</v>
      </c>
      <c r="I2853" s="127" t="s">
        <v>10792</v>
      </c>
      <c r="J2853" s="20">
        <v>3.3239999999999999E-7</v>
      </c>
      <c r="K2853" t="s">
        <v>12839</v>
      </c>
      <c r="L2853" s="127" t="s">
        <v>10520</v>
      </c>
    </row>
    <row r="2854" spans="1:12" x14ac:dyDescent="0.15">
      <c r="A2854" s="127" t="s">
        <v>10242</v>
      </c>
      <c r="B2854" s="127" t="s">
        <v>10884</v>
      </c>
      <c r="C2854" s="127" t="s">
        <v>10516</v>
      </c>
      <c r="D2854" s="127" t="s">
        <v>10559</v>
      </c>
      <c r="E2854" s="20">
        <v>9.2415999999999997E-6</v>
      </c>
      <c r="F2854">
        <v>20696760</v>
      </c>
      <c r="G2854" s="127" t="s">
        <v>10559</v>
      </c>
      <c r="H2854" s="127" t="s">
        <v>10518</v>
      </c>
      <c r="I2854" s="127" t="s">
        <v>10568</v>
      </c>
      <c r="J2854" s="20">
        <v>1.016181195E-22</v>
      </c>
      <c r="K2854" t="s">
        <v>12824</v>
      </c>
      <c r="L2854" s="127" t="s">
        <v>10520</v>
      </c>
    </row>
    <row r="2855" spans="1:12" x14ac:dyDescent="0.15">
      <c r="A2855" s="127" t="s">
        <v>10242</v>
      </c>
      <c r="B2855" s="127" t="s">
        <v>10884</v>
      </c>
      <c r="C2855" s="127" t="s">
        <v>10516</v>
      </c>
      <c r="D2855" s="127" t="s">
        <v>10559</v>
      </c>
      <c r="E2855" s="20">
        <v>9.2415999999999997E-6</v>
      </c>
      <c r="F2855">
        <v>20696760</v>
      </c>
      <c r="G2855" s="127" t="s">
        <v>10559</v>
      </c>
      <c r="H2855" s="127" t="s">
        <v>10572</v>
      </c>
      <c r="I2855" s="127" t="s">
        <v>10549</v>
      </c>
      <c r="J2855" s="20">
        <v>1.4316819549999999E-25</v>
      </c>
      <c r="K2855" t="s">
        <v>12825</v>
      </c>
      <c r="L2855" s="127" t="s">
        <v>10520</v>
      </c>
    </row>
    <row r="2856" spans="1:12" x14ac:dyDescent="0.15">
      <c r="A2856" s="127" t="s">
        <v>10242</v>
      </c>
      <c r="B2856" s="127" t="s">
        <v>10884</v>
      </c>
      <c r="C2856" s="127" t="s">
        <v>10516</v>
      </c>
      <c r="D2856" s="127" t="s">
        <v>10559</v>
      </c>
      <c r="E2856" s="20">
        <v>9.2415999999999997E-6</v>
      </c>
      <c r="F2856">
        <v>20696760</v>
      </c>
      <c r="G2856" s="127" t="s">
        <v>10559</v>
      </c>
      <c r="H2856" s="127" t="s">
        <v>10522</v>
      </c>
      <c r="I2856" s="127" t="s">
        <v>10519</v>
      </c>
      <c r="J2856" s="20">
        <v>1.0999999999999999E-9</v>
      </c>
      <c r="K2856" t="s">
        <v>12826</v>
      </c>
      <c r="L2856" s="127" t="s">
        <v>10520</v>
      </c>
    </row>
    <row r="2857" spans="1:12" x14ac:dyDescent="0.15">
      <c r="A2857" s="127" t="s">
        <v>10242</v>
      </c>
      <c r="B2857" s="127" t="s">
        <v>10884</v>
      </c>
      <c r="C2857" s="127" t="s">
        <v>10516</v>
      </c>
      <c r="D2857" s="127" t="s">
        <v>10559</v>
      </c>
      <c r="E2857" s="20">
        <v>9.2415999999999997E-6</v>
      </c>
      <c r="F2857">
        <v>20696760</v>
      </c>
      <c r="G2857" s="127" t="s">
        <v>10559</v>
      </c>
      <c r="H2857" s="127" t="s">
        <v>10518</v>
      </c>
      <c r="I2857" s="127" t="s">
        <v>10668</v>
      </c>
      <c r="J2857" s="20">
        <v>1E-10</v>
      </c>
      <c r="K2857" t="s">
        <v>12827</v>
      </c>
      <c r="L2857" s="127" t="s">
        <v>10520</v>
      </c>
    </row>
    <row r="2858" spans="1:12" x14ac:dyDescent="0.15">
      <c r="A2858" s="127" t="s">
        <v>10242</v>
      </c>
      <c r="B2858" s="127" t="s">
        <v>10884</v>
      </c>
      <c r="C2858" s="127" t="s">
        <v>10516</v>
      </c>
      <c r="D2858" s="127" t="s">
        <v>10559</v>
      </c>
      <c r="E2858" s="20">
        <v>9.2415999999999997E-6</v>
      </c>
      <c r="F2858">
        <v>20696760</v>
      </c>
      <c r="G2858" s="127" t="s">
        <v>10559</v>
      </c>
      <c r="H2858" s="127" t="s">
        <v>10526</v>
      </c>
      <c r="I2858" s="127" t="s">
        <v>10536</v>
      </c>
      <c r="J2858" s="20">
        <v>2.9107151689999999E-22</v>
      </c>
      <c r="K2858" t="s">
        <v>12828</v>
      </c>
      <c r="L2858" s="127" t="s">
        <v>10520</v>
      </c>
    </row>
    <row r="2859" spans="1:12" x14ac:dyDescent="0.15">
      <c r="A2859" s="127" t="s">
        <v>10242</v>
      </c>
      <c r="B2859" s="127" t="s">
        <v>10884</v>
      </c>
      <c r="C2859" s="127" t="s">
        <v>10516</v>
      </c>
      <c r="D2859" s="127" t="s">
        <v>10559</v>
      </c>
      <c r="E2859" s="20">
        <v>9.2415999999999997E-6</v>
      </c>
      <c r="F2859">
        <v>20696760</v>
      </c>
      <c r="G2859" s="127" t="s">
        <v>10559</v>
      </c>
      <c r="H2859" s="127" t="s">
        <v>10516</v>
      </c>
      <c r="I2859" s="127" t="s">
        <v>10568</v>
      </c>
      <c r="J2859" s="20">
        <v>8.0000000000000005E-9</v>
      </c>
      <c r="K2859" t="s">
        <v>12829</v>
      </c>
      <c r="L2859" s="127" t="s">
        <v>10520</v>
      </c>
    </row>
    <row r="2860" spans="1:12" x14ac:dyDescent="0.15">
      <c r="A2860" s="127" t="s">
        <v>10242</v>
      </c>
      <c r="B2860" s="127" t="s">
        <v>10884</v>
      </c>
      <c r="C2860" s="127" t="s">
        <v>10516</v>
      </c>
      <c r="D2860" s="127" t="s">
        <v>10559</v>
      </c>
      <c r="E2860" s="20">
        <v>9.2415999999999997E-6</v>
      </c>
      <c r="F2860">
        <v>20696760</v>
      </c>
      <c r="G2860" s="127" t="s">
        <v>10559</v>
      </c>
      <c r="H2860" s="127" t="s">
        <v>10516</v>
      </c>
      <c r="I2860" s="127" t="s">
        <v>10546</v>
      </c>
      <c r="J2860" s="20">
        <v>0</v>
      </c>
      <c r="K2860" t="s">
        <v>12830</v>
      </c>
      <c r="L2860" s="127" t="s">
        <v>10520</v>
      </c>
    </row>
    <row r="2861" spans="1:12" x14ac:dyDescent="0.15">
      <c r="A2861" s="127" t="s">
        <v>10242</v>
      </c>
      <c r="B2861" s="127" t="s">
        <v>10884</v>
      </c>
      <c r="C2861" s="127" t="s">
        <v>10516</v>
      </c>
      <c r="D2861" s="127" t="s">
        <v>10559</v>
      </c>
      <c r="E2861" s="20">
        <v>9.2415999999999997E-6</v>
      </c>
      <c r="F2861">
        <v>20696760</v>
      </c>
      <c r="G2861" s="127" t="s">
        <v>10559</v>
      </c>
      <c r="H2861" s="127" t="s">
        <v>10516</v>
      </c>
      <c r="I2861" s="127" t="s">
        <v>10668</v>
      </c>
      <c r="J2861" s="20">
        <v>4.038E-7</v>
      </c>
      <c r="K2861" t="s">
        <v>12831</v>
      </c>
      <c r="L2861" s="127" t="s">
        <v>10520</v>
      </c>
    </row>
    <row r="2862" spans="1:12" x14ac:dyDescent="0.15">
      <c r="A2862" s="127" t="s">
        <v>10242</v>
      </c>
      <c r="B2862" s="127" t="s">
        <v>10884</v>
      </c>
      <c r="C2862" s="127" t="s">
        <v>10516</v>
      </c>
      <c r="D2862" s="127" t="s">
        <v>10559</v>
      </c>
      <c r="E2862" s="20">
        <v>9.2415999999999997E-6</v>
      </c>
      <c r="F2862">
        <v>20696760</v>
      </c>
      <c r="G2862" s="127" t="s">
        <v>10559</v>
      </c>
      <c r="H2862" s="127" t="s">
        <v>10522</v>
      </c>
      <c r="I2862" s="127" t="s">
        <v>10523</v>
      </c>
      <c r="J2862" s="20">
        <v>5.5844000000000003E-6</v>
      </c>
      <c r="K2862" t="s">
        <v>12832</v>
      </c>
      <c r="L2862" s="127" t="s">
        <v>10520</v>
      </c>
    </row>
    <row r="2863" spans="1:12" x14ac:dyDescent="0.15">
      <c r="A2863" s="127" t="s">
        <v>10242</v>
      </c>
      <c r="B2863" s="127" t="s">
        <v>10884</v>
      </c>
      <c r="C2863" s="127" t="s">
        <v>10516</v>
      </c>
      <c r="D2863" s="127" t="s">
        <v>10559</v>
      </c>
      <c r="E2863" s="20">
        <v>9.2415999999999997E-6</v>
      </c>
      <c r="F2863">
        <v>20696760</v>
      </c>
      <c r="G2863" s="127" t="s">
        <v>10559</v>
      </c>
      <c r="H2863" s="127" t="s">
        <v>10526</v>
      </c>
      <c r="I2863" s="127" t="s">
        <v>10546</v>
      </c>
      <c r="J2863" s="20">
        <v>5.7999999999999998E-9</v>
      </c>
      <c r="K2863" t="s">
        <v>12833</v>
      </c>
      <c r="L2863" s="127" t="s">
        <v>10520</v>
      </c>
    </row>
    <row r="2864" spans="1:12" x14ac:dyDescent="0.15">
      <c r="A2864" s="127" t="s">
        <v>10242</v>
      </c>
      <c r="B2864" s="127" t="s">
        <v>10884</v>
      </c>
      <c r="C2864" s="127" t="s">
        <v>10516</v>
      </c>
      <c r="D2864" s="127" t="s">
        <v>10559</v>
      </c>
      <c r="E2864" s="20">
        <v>9.2415999999999997E-6</v>
      </c>
      <c r="F2864">
        <v>20696760</v>
      </c>
      <c r="G2864" s="127" t="s">
        <v>10559</v>
      </c>
      <c r="H2864" s="127" t="s">
        <v>10518</v>
      </c>
      <c r="I2864" s="127" t="s">
        <v>10546</v>
      </c>
      <c r="J2864" s="20">
        <v>4.9600000000000001E-8</v>
      </c>
      <c r="K2864" t="s">
        <v>12834</v>
      </c>
      <c r="L2864" s="127" t="s">
        <v>10520</v>
      </c>
    </row>
    <row r="2865" spans="1:12" x14ac:dyDescent="0.15">
      <c r="A2865" s="127" t="s">
        <v>10242</v>
      </c>
      <c r="B2865" s="127" t="s">
        <v>10884</v>
      </c>
      <c r="C2865" s="127" t="s">
        <v>10516</v>
      </c>
      <c r="D2865" s="127" t="s">
        <v>10559</v>
      </c>
      <c r="E2865" s="20">
        <v>9.2415999999999997E-6</v>
      </c>
      <c r="F2865">
        <v>20696760</v>
      </c>
      <c r="G2865" s="127" t="s">
        <v>10559</v>
      </c>
      <c r="H2865" s="127" t="s">
        <v>10518</v>
      </c>
      <c r="I2865" s="127" t="s">
        <v>10528</v>
      </c>
      <c r="J2865" s="20">
        <v>4.298E-7</v>
      </c>
      <c r="K2865" t="s">
        <v>12835</v>
      </c>
      <c r="L2865" s="127" t="s">
        <v>10520</v>
      </c>
    </row>
    <row r="2866" spans="1:12" x14ac:dyDescent="0.15">
      <c r="A2866" s="127" t="s">
        <v>10242</v>
      </c>
      <c r="B2866" s="127" t="s">
        <v>10884</v>
      </c>
      <c r="C2866" s="127" t="s">
        <v>10516</v>
      </c>
      <c r="D2866" s="127" t="s">
        <v>10559</v>
      </c>
      <c r="E2866" s="20">
        <v>9.2415999999999997E-6</v>
      </c>
      <c r="F2866">
        <v>20696760</v>
      </c>
      <c r="G2866" s="127" t="s">
        <v>10559</v>
      </c>
      <c r="H2866" s="127" t="s">
        <v>10526</v>
      </c>
      <c r="I2866" s="127" t="s">
        <v>10575</v>
      </c>
      <c r="J2866" s="20">
        <v>3.0699999999999997E-8</v>
      </c>
      <c r="K2866" t="s">
        <v>12836</v>
      </c>
      <c r="L2866" s="127" t="s">
        <v>10520</v>
      </c>
    </row>
    <row r="2867" spans="1:12" x14ac:dyDescent="0.15">
      <c r="A2867" s="127" t="s">
        <v>10242</v>
      </c>
      <c r="B2867" s="127" t="s">
        <v>10884</v>
      </c>
      <c r="C2867" s="127" t="s">
        <v>10516</v>
      </c>
      <c r="D2867" s="127" t="s">
        <v>10559</v>
      </c>
      <c r="E2867" s="20">
        <v>9.2415999999999997E-6</v>
      </c>
      <c r="F2867">
        <v>20696760</v>
      </c>
      <c r="G2867" s="127" t="s">
        <v>10559</v>
      </c>
      <c r="H2867" s="127" t="s">
        <v>10516</v>
      </c>
      <c r="I2867" s="127" t="s">
        <v>10545</v>
      </c>
      <c r="J2867" s="20">
        <v>4.5661000000000002E-6</v>
      </c>
      <c r="K2867" t="s">
        <v>12837</v>
      </c>
      <c r="L2867" s="127" t="s">
        <v>10520</v>
      </c>
    </row>
    <row r="2868" spans="1:12" x14ac:dyDescent="0.15">
      <c r="A2868" s="127" t="s">
        <v>10242</v>
      </c>
      <c r="B2868" s="127" t="s">
        <v>10884</v>
      </c>
      <c r="C2868" s="127" t="s">
        <v>10516</v>
      </c>
      <c r="D2868" s="127" t="s">
        <v>10559</v>
      </c>
      <c r="E2868" s="20">
        <v>9.2415999999999997E-6</v>
      </c>
      <c r="F2868">
        <v>20696760</v>
      </c>
      <c r="G2868" s="127" t="s">
        <v>10559</v>
      </c>
      <c r="H2868" s="127" t="s">
        <v>10664</v>
      </c>
      <c r="I2868" s="127" t="s">
        <v>10551</v>
      </c>
      <c r="J2868" s="20">
        <v>3.3239999999999999E-7</v>
      </c>
      <c r="K2868" t="s">
        <v>12838</v>
      </c>
      <c r="L2868" s="127" t="s">
        <v>10520</v>
      </c>
    </row>
    <row r="2869" spans="1:12" x14ac:dyDescent="0.15">
      <c r="A2869" s="127" t="s">
        <v>10242</v>
      </c>
      <c r="B2869" s="127" t="s">
        <v>10884</v>
      </c>
      <c r="C2869" s="127" t="s">
        <v>10516</v>
      </c>
      <c r="D2869" s="127" t="s">
        <v>10559</v>
      </c>
      <c r="E2869" s="20">
        <v>9.2415999999999997E-6</v>
      </c>
      <c r="F2869">
        <v>20696760</v>
      </c>
      <c r="G2869" s="127" t="s">
        <v>10559</v>
      </c>
      <c r="H2869" s="127" t="s">
        <v>10516</v>
      </c>
      <c r="I2869" s="127" t="s">
        <v>10792</v>
      </c>
      <c r="J2869" s="20">
        <v>3.3239999999999999E-7</v>
      </c>
      <c r="K2869" t="s">
        <v>12839</v>
      </c>
      <c r="L2869" s="127" t="s">
        <v>10520</v>
      </c>
    </row>
    <row r="2870" spans="1:12" x14ac:dyDescent="0.15">
      <c r="A2870" s="127" t="s">
        <v>10242</v>
      </c>
      <c r="B2870" s="127" t="s">
        <v>10885</v>
      </c>
      <c r="C2870" s="127" t="s">
        <v>10516</v>
      </c>
      <c r="D2870" s="127" t="s">
        <v>10559</v>
      </c>
      <c r="E2870" s="20">
        <v>9.2415999999999997E-6</v>
      </c>
      <c r="F2870">
        <v>30419821</v>
      </c>
      <c r="G2870" s="127" t="s">
        <v>10559</v>
      </c>
      <c r="H2870" s="127" t="s">
        <v>10518</v>
      </c>
      <c r="I2870" s="127" t="s">
        <v>10568</v>
      </c>
      <c r="J2870" s="20">
        <v>1.016181195E-22</v>
      </c>
      <c r="K2870" t="s">
        <v>12824</v>
      </c>
      <c r="L2870" s="127" t="s">
        <v>10520</v>
      </c>
    </row>
    <row r="2871" spans="1:12" x14ac:dyDescent="0.15">
      <c r="A2871" s="127" t="s">
        <v>10242</v>
      </c>
      <c r="B2871" s="127" t="s">
        <v>10885</v>
      </c>
      <c r="C2871" s="127" t="s">
        <v>10516</v>
      </c>
      <c r="D2871" s="127" t="s">
        <v>10559</v>
      </c>
      <c r="E2871" s="20">
        <v>9.2415999999999997E-6</v>
      </c>
      <c r="F2871">
        <v>30419821</v>
      </c>
      <c r="G2871" s="127" t="s">
        <v>10559</v>
      </c>
      <c r="H2871" s="127" t="s">
        <v>10572</v>
      </c>
      <c r="I2871" s="127" t="s">
        <v>10549</v>
      </c>
      <c r="J2871" s="20">
        <v>1.4316819549999999E-25</v>
      </c>
      <c r="K2871" t="s">
        <v>12825</v>
      </c>
      <c r="L2871" s="127" t="s">
        <v>10520</v>
      </c>
    </row>
    <row r="2872" spans="1:12" x14ac:dyDescent="0.15">
      <c r="A2872" s="127" t="s">
        <v>10242</v>
      </c>
      <c r="B2872" s="127" t="s">
        <v>10885</v>
      </c>
      <c r="C2872" s="127" t="s">
        <v>10516</v>
      </c>
      <c r="D2872" s="127" t="s">
        <v>10559</v>
      </c>
      <c r="E2872" s="20">
        <v>9.2415999999999997E-6</v>
      </c>
      <c r="F2872">
        <v>30419821</v>
      </c>
      <c r="G2872" s="127" t="s">
        <v>10559</v>
      </c>
      <c r="H2872" s="127" t="s">
        <v>10522</v>
      </c>
      <c r="I2872" s="127" t="s">
        <v>10519</v>
      </c>
      <c r="J2872" s="20">
        <v>1.0999999999999999E-9</v>
      </c>
      <c r="K2872" t="s">
        <v>12826</v>
      </c>
      <c r="L2872" s="127" t="s">
        <v>10520</v>
      </c>
    </row>
    <row r="2873" spans="1:12" x14ac:dyDescent="0.15">
      <c r="A2873" s="127" t="s">
        <v>10242</v>
      </c>
      <c r="B2873" s="127" t="s">
        <v>10885</v>
      </c>
      <c r="C2873" s="127" t="s">
        <v>10516</v>
      </c>
      <c r="D2873" s="127" t="s">
        <v>10559</v>
      </c>
      <c r="E2873" s="20">
        <v>9.2415999999999997E-6</v>
      </c>
      <c r="F2873">
        <v>30419821</v>
      </c>
      <c r="G2873" s="127" t="s">
        <v>10559</v>
      </c>
      <c r="H2873" s="127" t="s">
        <v>10518</v>
      </c>
      <c r="I2873" s="127" t="s">
        <v>10668</v>
      </c>
      <c r="J2873" s="20">
        <v>1E-10</v>
      </c>
      <c r="K2873" t="s">
        <v>12827</v>
      </c>
      <c r="L2873" s="127" t="s">
        <v>10520</v>
      </c>
    </row>
    <row r="2874" spans="1:12" x14ac:dyDescent="0.15">
      <c r="A2874" s="127" t="s">
        <v>10242</v>
      </c>
      <c r="B2874" s="127" t="s">
        <v>10885</v>
      </c>
      <c r="C2874" s="127" t="s">
        <v>10516</v>
      </c>
      <c r="D2874" s="127" t="s">
        <v>10559</v>
      </c>
      <c r="E2874" s="20">
        <v>9.2415999999999997E-6</v>
      </c>
      <c r="F2874">
        <v>30419821</v>
      </c>
      <c r="G2874" s="127" t="s">
        <v>10559</v>
      </c>
      <c r="H2874" s="127" t="s">
        <v>10526</v>
      </c>
      <c r="I2874" s="127" t="s">
        <v>10536</v>
      </c>
      <c r="J2874" s="20">
        <v>2.9107151689999999E-22</v>
      </c>
      <c r="K2874" t="s">
        <v>12828</v>
      </c>
      <c r="L2874" s="127" t="s">
        <v>10520</v>
      </c>
    </row>
    <row r="2875" spans="1:12" x14ac:dyDescent="0.15">
      <c r="A2875" s="127" t="s">
        <v>10242</v>
      </c>
      <c r="B2875" s="127" t="s">
        <v>10885</v>
      </c>
      <c r="C2875" s="127" t="s">
        <v>10516</v>
      </c>
      <c r="D2875" s="127" t="s">
        <v>10559</v>
      </c>
      <c r="E2875" s="20">
        <v>9.2415999999999997E-6</v>
      </c>
      <c r="F2875">
        <v>30419821</v>
      </c>
      <c r="G2875" s="127" t="s">
        <v>10559</v>
      </c>
      <c r="H2875" s="127" t="s">
        <v>10516</v>
      </c>
      <c r="I2875" s="127" t="s">
        <v>10568</v>
      </c>
      <c r="J2875" s="20">
        <v>8.0000000000000005E-9</v>
      </c>
      <c r="K2875" t="s">
        <v>12829</v>
      </c>
      <c r="L2875" s="127" t="s">
        <v>10520</v>
      </c>
    </row>
    <row r="2876" spans="1:12" x14ac:dyDescent="0.15">
      <c r="A2876" s="127" t="s">
        <v>10242</v>
      </c>
      <c r="B2876" s="127" t="s">
        <v>10885</v>
      </c>
      <c r="C2876" s="127" t="s">
        <v>10516</v>
      </c>
      <c r="D2876" s="127" t="s">
        <v>10559</v>
      </c>
      <c r="E2876" s="20">
        <v>9.2415999999999997E-6</v>
      </c>
      <c r="F2876">
        <v>30419821</v>
      </c>
      <c r="G2876" s="127" t="s">
        <v>10559</v>
      </c>
      <c r="H2876" s="127" t="s">
        <v>10516</v>
      </c>
      <c r="I2876" s="127" t="s">
        <v>10546</v>
      </c>
      <c r="J2876" s="20">
        <v>0</v>
      </c>
      <c r="K2876" t="s">
        <v>12830</v>
      </c>
      <c r="L2876" s="127" t="s">
        <v>10520</v>
      </c>
    </row>
    <row r="2877" spans="1:12" x14ac:dyDescent="0.15">
      <c r="A2877" s="127" t="s">
        <v>10242</v>
      </c>
      <c r="B2877" s="127" t="s">
        <v>10885</v>
      </c>
      <c r="C2877" s="127" t="s">
        <v>10516</v>
      </c>
      <c r="D2877" s="127" t="s">
        <v>10559</v>
      </c>
      <c r="E2877" s="20">
        <v>9.2415999999999997E-6</v>
      </c>
      <c r="F2877">
        <v>30419821</v>
      </c>
      <c r="G2877" s="127" t="s">
        <v>10559</v>
      </c>
      <c r="H2877" s="127" t="s">
        <v>10516</v>
      </c>
      <c r="I2877" s="127" t="s">
        <v>10668</v>
      </c>
      <c r="J2877" s="20">
        <v>4.038E-7</v>
      </c>
      <c r="K2877" t="s">
        <v>12831</v>
      </c>
      <c r="L2877" s="127" t="s">
        <v>10520</v>
      </c>
    </row>
    <row r="2878" spans="1:12" x14ac:dyDescent="0.15">
      <c r="A2878" s="127" t="s">
        <v>10242</v>
      </c>
      <c r="B2878" s="127" t="s">
        <v>10885</v>
      </c>
      <c r="C2878" s="127" t="s">
        <v>10516</v>
      </c>
      <c r="D2878" s="127" t="s">
        <v>10559</v>
      </c>
      <c r="E2878" s="20">
        <v>9.2415999999999997E-6</v>
      </c>
      <c r="F2878">
        <v>30419821</v>
      </c>
      <c r="G2878" s="127" t="s">
        <v>10559</v>
      </c>
      <c r="H2878" s="127" t="s">
        <v>10522</v>
      </c>
      <c r="I2878" s="127" t="s">
        <v>10523</v>
      </c>
      <c r="J2878" s="20">
        <v>5.5844000000000003E-6</v>
      </c>
      <c r="K2878" t="s">
        <v>12832</v>
      </c>
      <c r="L2878" s="127" t="s">
        <v>10520</v>
      </c>
    </row>
    <row r="2879" spans="1:12" x14ac:dyDescent="0.15">
      <c r="A2879" s="127" t="s">
        <v>10242</v>
      </c>
      <c r="B2879" s="127" t="s">
        <v>10885</v>
      </c>
      <c r="C2879" s="127" t="s">
        <v>10516</v>
      </c>
      <c r="D2879" s="127" t="s">
        <v>10559</v>
      </c>
      <c r="E2879" s="20">
        <v>9.2415999999999997E-6</v>
      </c>
      <c r="F2879">
        <v>30419821</v>
      </c>
      <c r="G2879" s="127" t="s">
        <v>10559</v>
      </c>
      <c r="H2879" s="127" t="s">
        <v>10526</v>
      </c>
      <c r="I2879" s="127" t="s">
        <v>10546</v>
      </c>
      <c r="J2879" s="20">
        <v>5.7999999999999998E-9</v>
      </c>
      <c r="K2879" t="s">
        <v>12833</v>
      </c>
      <c r="L2879" s="127" t="s">
        <v>10520</v>
      </c>
    </row>
    <row r="2880" spans="1:12" x14ac:dyDescent="0.15">
      <c r="A2880" s="127" t="s">
        <v>10242</v>
      </c>
      <c r="B2880" s="127" t="s">
        <v>10885</v>
      </c>
      <c r="C2880" s="127" t="s">
        <v>10516</v>
      </c>
      <c r="D2880" s="127" t="s">
        <v>10559</v>
      </c>
      <c r="E2880" s="20">
        <v>9.2415999999999997E-6</v>
      </c>
      <c r="F2880">
        <v>30419821</v>
      </c>
      <c r="G2880" s="127" t="s">
        <v>10559</v>
      </c>
      <c r="H2880" s="127" t="s">
        <v>10518</v>
      </c>
      <c r="I2880" s="127" t="s">
        <v>10546</v>
      </c>
      <c r="J2880" s="20">
        <v>4.9600000000000001E-8</v>
      </c>
      <c r="K2880" t="s">
        <v>12834</v>
      </c>
      <c r="L2880" s="127" t="s">
        <v>10520</v>
      </c>
    </row>
    <row r="2881" spans="1:12" x14ac:dyDescent="0.15">
      <c r="A2881" s="127" t="s">
        <v>10242</v>
      </c>
      <c r="B2881" s="127" t="s">
        <v>10885</v>
      </c>
      <c r="C2881" s="127" t="s">
        <v>10516</v>
      </c>
      <c r="D2881" s="127" t="s">
        <v>10559</v>
      </c>
      <c r="E2881" s="20">
        <v>9.2415999999999997E-6</v>
      </c>
      <c r="F2881">
        <v>30419821</v>
      </c>
      <c r="G2881" s="127" t="s">
        <v>10559</v>
      </c>
      <c r="H2881" s="127" t="s">
        <v>10518</v>
      </c>
      <c r="I2881" s="127" t="s">
        <v>10528</v>
      </c>
      <c r="J2881" s="20">
        <v>4.298E-7</v>
      </c>
      <c r="K2881" t="s">
        <v>12835</v>
      </c>
      <c r="L2881" s="127" t="s">
        <v>10520</v>
      </c>
    </row>
    <row r="2882" spans="1:12" x14ac:dyDescent="0.15">
      <c r="A2882" s="127" t="s">
        <v>10242</v>
      </c>
      <c r="B2882" s="127" t="s">
        <v>10885</v>
      </c>
      <c r="C2882" s="127" t="s">
        <v>10516</v>
      </c>
      <c r="D2882" s="127" t="s">
        <v>10559</v>
      </c>
      <c r="E2882" s="20">
        <v>9.2415999999999997E-6</v>
      </c>
      <c r="F2882">
        <v>30419821</v>
      </c>
      <c r="G2882" s="127" t="s">
        <v>10559</v>
      </c>
      <c r="H2882" s="127" t="s">
        <v>10526</v>
      </c>
      <c r="I2882" s="127" t="s">
        <v>10575</v>
      </c>
      <c r="J2882" s="20">
        <v>3.0699999999999997E-8</v>
      </c>
      <c r="K2882" t="s">
        <v>12836</v>
      </c>
      <c r="L2882" s="127" t="s">
        <v>10520</v>
      </c>
    </row>
    <row r="2883" spans="1:12" x14ac:dyDescent="0.15">
      <c r="A2883" s="127" t="s">
        <v>10242</v>
      </c>
      <c r="B2883" s="127" t="s">
        <v>10885</v>
      </c>
      <c r="C2883" s="127" t="s">
        <v>10516</v>
      </c>
      <c r="D2883" s="127" t="s">
        <v>10559</v>
      </c>
      <c r="E2883" s="20">
        <v>9.2415999999999997E-6</v>
      </c>
      <c r="F2883">
        <v>30419821</v>
      </c>
      <c r="G2883" s="127" t="s">
        <v>10559</v>
      </c>
      <c r="H2883" s="127" t="s">
        <v>10516</v>
      </c>
      <c r="I2883" s="127" t="s">
        <v>10545</v>
      </c>
      <c r="J2883" s="20">
        <v>4.5661000000000002E-6</v>
      </c>
      <c r="K2883" t="s">
        <v>12837</v>
      </c>
      <c r="L2883" s="127" t="s">
        <v>10520</v>
      </c>
    </row>
    <row r="2884" spans="1:12" x14ac:dyDescent="0.15">
      <c r="A2884" s="127" t="s">
        <v>10242</v>
      </c>
      <c r="B2884" s="127" t="s">
        <v>10885</v>
      </c>
      <c r="C2884" s="127" t="s">
        <v>10516</v>
      </c>
      <c r="D2884" s="127" t="s">
        <v>10559</v>
      </c>
      <c r="E2884" s="20">
        <v>9.2415999999999997E-6</v>
      </c>
      <c r="F2884">
        <v>30419821</v>
      </c>
      <c r="G2884" s="127" t="s">
        <v>10559</v>
      </c>
      <c r="H2884" s="127" t="s">
        <v>10664</v>
      </c>
      <c r="I2884" s="127" t="s">
        <v>10551</v>
      </c>
      <c r="J2884" s="20">
        <v>3.3239999999999999E-7</v>
      </c>
      <c r="K2884" t="s">
        <v>12838</v>
      </c>
      <c r="L2884" s="127" t="s">
        <v>10520</v>
      </c>
    </row>
    <row r="2885" spans="1:12" x14ac:dyDescent="0.15">
      <c r="A2885" s="127" t="s">
        <v>10242</v>
      </c>
      <c r="B2885" s="127" t="s">
        <v>10885</v>
      </c>
      <c r="C2885" s="127" t="s">
        <v>10516</v>
      </c>
      <c r="D2885" s="127" t="s">
        <v>10559</v>
      </c>
      <c r="E2885" s="20">
        <v>9.2415999999999997E-6</v>
      </c>
      <c r="F2885">
        <v>30419821</v>
      </c>
      <c r="G2885" s="127" t="s">
        <v>10559</v>
      </c>
      <c r="H2885" s="127" t="s">
        <v>10516</v>
      </c>
      <c r="I2885" s="127" t="s">
        <v>10792</v>
      </c>
      <c r="J2885" s="20">
        <v>3.3239999999999999E-7</v>
      </c>
      <c r="K2885" t="s">
        <v>12839</v>
      </c>
      <c r="L2885" s="127" t="s">
        <v>10520</v>
      </c>
    </row>
    <row r="2886" spans="1:12" x14ac:dyDescent="0.15">
      <c r="A2886" s="127" t="s">
        <v>10242</v>
      </c>
      <c r="B2886" s="127" t="s">
        <v>10886</v>
      </c>
      <c r="C2886" s="127" t="s">
        <v>10518</v>
      </c>
      <c r="D2886" s="127" t="s">
        <v>10559</v>
      </c>
      <c r="E2886" s="20">
        <v>9.2415999999999997E-6</v>
      </c>
      <c r="F2886">
        <v>16598789</v>
      </c>
      <c r="G2886" s="127" t="s">
        <v>10559</v>
      </c>
      <c r="H2886" s="127" t="s">
        <v>10518</v>
      </c>
      <c r="I2886" s="127" t="s">
        <v>10568</v>
      </c>
      <c r="J2886" s="20">
        <v>1.016181195E-22</v>
      </c>
      <c r="K2886" t="s">
        <v>12824</v>
      </c>
      <c r="L2886" s="127" t="s">
        <v>10520</v>
      </c>
    </row>
    <row r="2887" spans="1:12" x14ac:dyDescent="0.15">
      <c r="A2887" s="127" t="s">
        <v>10242</v>
      </c>
      <c r="B2887" s="127" t="s">
        <v>10886</v>
      </c>
      <c r="C2887" s="127" t="s">
        <v>10518</v>
      </c>
      <c r="D2887" s="127" t="s">
        <v>10559</v>
      </c>
      <c r="E2887" s="20">
        <v>9.2415999999999997E-6</v>
      </c>
      <c r="F2887">
        <v>16598789</v>
      </c>
      <c r="G2887" s="127" t="s">
        <v>10559</v>
      </c>
      <c r="H2887" s="127" t="s">
        <v>10572</v>
      </c>
      <c r="I2887" s="127" t="s">
        <v>10549</v>
      </c>
      <c r="J2887" s="20">
        <v>1.4316819549999999E-25</v>
      </c>
      <c r="K2887" t="s">
        <v>12825</v>
      </c>
      <c r="L2887" s="127" t="s">
        <v>10520</v>
      </c>
    </row>
    <row r="2888" spans="1:12" x14ac:dyDescent="0.15">
      <c r="A2888" s="127" t="s">
        <v>10242</v>
      </c>
      <c r="B2888" s="127" t="s">
        <v>10886</v>
      </c>
      <c r="C2888" s="127" t="s">
        <v>10518</v>
      </c>
      <c r="D2888" s="127" t="s">
        <v>10559</v>
      </c>
      <c r="E2888" s="20">
        <v>9.2415999999999997E-6</v>
      </c>
      <c r="F2888">
        <v>16598789</v>
      </c>
      <c r="G2888" s="127" t="s">
        <v>10559</v>
      </c>
      <c r="H2888" s="127" t="s">
        <v>10522</v>
      </c>
      <c r="I2888" s="127" t="s">
        <v>10519</v>
      </c>
      <c r="J2888" s="20">
        <v>1.0999999999999999E-9</v>
      </c>
      <c r="K2888" t="s">
        <v>12826</v>
      </c>
      <c r="L2888" s="127" t="s">
        <v>10520</v>
      </c>
    </row>
    <row r="2889" spans="1:12" x14ac:dyDescent="0.15">
      <c r="A2889" s="127" t="s">
        <v>10242</v>
      </c>
      <c r="B2889" s="127" t="s">
        <v>10886</v>
      </c>
      <c r="C2889" s="127" t="s">
        <v>10518</v>
      </c>
      <c r="D2889" s="127" t="s">
        <v>10559</v>
      </c>
      <c r="E2889" s="20">
        <v>9.2415999999999997E-6</v>
      </c>
      <c r="F2889">
        <v>16598789</v>
      </c>
      <c r="G2889" s="127" t="s">
        <v>10559</v>
      </c>
      <c r="H2889" s="127" t="s">
        <v>10518</v>
      </c>
      <c r="I2889" s="127" t="s">
        <v>10668</v>
      </c>
      <c r="J2889" s="20">
        <v>1E-10</v>
      </c>
      <c r="K2889" t="s">
        <v>12827</v>
      </c>
      <c r="L2889" s="127" t="s">
        <v>10520</v>
      </c>
    </row>
    <row r="2890" spans="1:12" x14ac:dyDescent="0.15">
      <c r="A2890" s="127" t="s">
        <v>10242</v>
      </c>
      <c r="B2890" s="127" t="s">
        <v>10886</v>
      </c>
      <c r="C2890" s="127" t="s">
        <v>10518</v>
      </c>
      <c r="D2890" s="127" t="s">
        <v>10559</v>
      </c>
      <c r="E2890" s="20">
        <v>9.2415999999999997E-6</v>
      </c>
      <c r="F2890">
        <v>16598789</v>
      </c>
      <c r="G2890" s="127" t="s">
        <v>10559</v>
      </c>
      <c r="H2890" s="127" t="s">
        <v>10526</v>
      </c>
      <c r="I2890" s="127" t="s">
        <v>10536</v>
      </c>
      <c r="J2890" s="20">
        <v>2.9107151689999999E-22</v>
      </c>
      <c r="K2890" t="s">
        <v>12828</v>
      </c>
      <c r="L2890" s="127" t="s">
        <v>10520</v>
      </c>
    </row>
    <row r="2891" spans="1:12" x14ac:dyDescent="0.15">
      <c r="A2891" s="127" t="s">
        <v>10242</v>
      </c>
      <c r="B2891" s="127" t="s">
        <v>10886</v>
      </c>
      <c r="C2891" s="127" t="s">
        <v>10518</v>
      </c>
      <c r="D2891" s="127" t="s">
        <v>10559</v>
      </c>
      <c r="E2891" s="20">
        <v>9.2415999999999997E-6</v>
      </c>
      <c r="F2891">
        <v>16598789</v>
      </c>
      <c r="G2891" s="127" t="s">
        <v>10559</v>
      </c>
      <c r="H2891" s="127" t="s">
        <v>10516</v>
      </c>
      <c r="I2891" s="127" t="s">
        <v>10568</v>
      </c>
      <c r="J2891" s="20">
        <v>8.0000000000000005E-9</v>
      </c>
      <c r="K2891" t="s">
        <v>12829</v>
      </c>
      <c r="L2891" s="127" t="s">
        <v>10520</v>
      </c>
    </row>
    <row r="2892" spans="1:12" x14ac:dyDescent="0.15">
      <c r="A2892" s="127" t="s">
        <v>10242</v>
      </c>
      <c r="B2892" s="127" t="s">
        <v>10886</v>
      </c>
      <c r="C2892" s="127" t="s">
        <v>10518</v>
      </c>
      <c r="D2892" s="127" t="s">
        <v>10559</v>
      </c>
      <c r="E2892" s="20">
        <v>9.2415999999999997E-6</v>
      </c>
      <c r="F2892">
        <v>16598789</v>
      </c>
      <c r="G2892" s="127" t="s">
        <v>10559</v>
      </c>
      <c r="H2892" s="127" t="s">
        <v>10516</v>
      </c>
      <c r="I2892" s="127" t="s">
        <v>10546</v>
      </c>
      <c r="J2892" s="20">
        <v>0</v>
      </c>
      <c r="K2892" t="s">
        <v>12830</v>
      </c>
      <c r="L2892" s="127" t="s">
        <v>10520</v>
      </c>
    </row>
    <row r="2893" spans="1:12" x14ac:dyDescent="0.15">
      <c r="A2893" s="127" t="s">
        <v>10242</v>
      </c>
      <c r="B2893" s="127" t="s">
        <v>10886</v>
      </c>
      <c r="C2893" s="127" t="s">
        <v>10518</v>
      </c>
      <c r="D2893" s="127" t="s">
        <v>10559</v>
      </c>
      <c r="E2893" s="20">
        <v>9.2415999999999997E-6</v>
      </c>
      <c r="F2893">
        <v>16598789</v>
      </c>
      <c r="G2893" s="127" t="s">
        <v>10559</v>
      </c>
      <c r="H2893" s="127" t="s">
        <v>10516</v>
      </c>
      <c r="I2893" s="127" t="s">
        <v>10668</v>
      </c>
      <c r="J2893" s="20">
        <v>4.038E-7</v>
      </c>
      <c r="K2893" t="s">
        <v>12831</v>
      </c>
      <c r="L2893" s="127" t="s">
        <v>10520</v>
      </c>
    </row>
    <row r="2894" spans="1:12" x14ac:dyDescent="0.15">
      <c r="A2894" s="127" t="s">
        <v>10242</v>
      </c>
      <c r="B2894" s="127" t="s">
        <v>10886</v>
      </c>
      <c r="C2894" s="127" t="s">
        <v>10518</v>
      </c>
      <c r="D2894" s="127" t="s">
        <v>10559</v>
      </c>
      <c r="E2894" s="20">
        <v>9.2415999999999997E-6</v>
      </c>
      <c r="F2894">
        <v>16598789</v>
      </c>
      <c r="G2894" s="127" t="s">
        <v>10559</v>
      </c>
      <c r="H2894" s="127" t="s">
        <v>10522</v>
      </c>
      <c r="I2894" s="127" t="s">
        <v>10523</v>
      </c>
      <c r="J2894" s="20">
        <v>5.5844000000000003E-6</v>
      </c>
      <c r="K2894" t="s">
        <v>12832</v>
      </c>
      <c r="L2894" s="127" t="s">
        <v>10520</v>
      </c>
    </row>
    <row r="2895" spans="1:12" x14ac:dyDescent="0.15">
      <c r="A2895" s="127" t="s">
        <v>10242</v>
      </c>
      <c r="B2895" s="127" t="s">
        <v>10886</v>
      </c>
      <c r="C2895" s="127" t="s">
        <v>10518</v>
      </c>
      <c r="D2895" s="127" t="s">
        <v>10559</v>
      </c>
      <c r="E2895" s="20">
        <v>9.2415999999999997E-6</v>
      </c>
      <c r="F2895">
        <v>16598789</v>
      </c>
      <c r="G2895" s="127" t="s">
        <v>10559</v>
      </c>
      <c r="H2895" s="127" t="s">
        <v>10526</v>
      </c>
      <c r="I2895" s="127" t="s">
        <v>10546</v>
      </c>
      <c r="J2895" s="20">
        <v>5.7999999999999998E-9</v>
      </c>
      <c r="K2895" t="s">
        <v>12833</v>
      </c>
      <c r="L2895" s="127" t="s">
        <v>10520</v>
      </c>
    </row>
    <row r="2896" spans="1:12" x14ac:dyDescent="0.15">
      <c r="A2896" s="127" t="s">
        <v>10242</v>
      </c>
      <c r="B2896" s="127" t="s">
        <v>10886</v>
      </c>
      <c r="C2896" s="127" t="s">
        <v>10518</v>
      </c>
      <c r="D2896" s="127" t="s">
        <v>10559</v>
      </c>
      <c r="E2896" s="20">
        <v>9.2415999999999997E-6</v>
      </c>
      <c r="F2896">
        <v>16598789</v>
      </c>
      <c r="G2896" s="127" t="s">
        <v>10559</v>
      </c>
      <c r="H2896" s="127" t="s">
        <v>10518</v>
      </c>
      <c r="I2896" s="127" t="s">
        <v>10546</v>
      </c>
      <c r="J2896" s="20">
        <v>4.9600000000000001E-8</v>
      </c>
      <c r="K2896" t="s">
        <v>12834</v>
      </c>
      <c r="L2896" s="127" t="s">
        <v>10520</v>
      </c>
    </row>
    <row r="2897" spans="1:12" x14ac:dyDescent="0.15">
      <c r="A2897" s="127" t="s">
        <v>10242</v>
      </c>
      <c r="B2897" s="127" t="s">
        <v>10886</v>
      </c>
      <c r="C2897" s="127" t="s">
        <v>10518</v>
      </c>
      <c r="D2897" s="127" t="s">
        <v>10559</v>
      </c>
      <c r="E2897" s="20">
        <v>9.2415999999999997E-6</v>
      </c>
      <c r="F2897">
        <v>16598789</v>
      </c>
      <c r="G2897" s="127" t="s">
        <v>10559</v>
      </c>
      <c r="H2897" s="127" t="s">
        <v>10518</v>
      </c>
      <c r="I2897" s="127" t="s">
        <v>10528</v>
      </c>
      <c r="J2897" s="20">
        <v>4.298E-7</v>
      </c>
      <c r="K2897" t="s">
        <v>12835</v>
      </c>
      <c r="L2897" s="127" t="s">
        <v>10520</v>
      </c>
    </row>
    <row r="2898" spans="1:12" x14ac:dyDescent="0.15">
      <c r="A2898" s="127" t="s">
        <v>10242</v>
      </c>
      <c r="B2898" s="127" t="s">
        <v>10886</v>
      </c>
      <c r="C2898" s="127" t="s">
        <v>10518</v>
      </c>
      <c r="D2898" s="127" t="s">
        <v>10559</v>
      </c>
      <c r="E2898" s="20">
        <v>9.2415999999999997E-6</v>
      </c>
      <c r="F2898">
        <v>16598789</v>
      </c>
      <c r="G2898" s="127" t="s">
        <v>10559</v>
      </c>
      <c r="H2898" s="127" t="s">
        <v>10526</v>
      </c>
      <c r="I2898" s="127" t="s">
        <v>10575</v>
      </c>
      <c r="J2898" s="20">
        <v>3.0699999999999997E-8</v>
      </c>
      <c r="K2898" t="s">
        <v>12836</v>
      </c>
      <c r="L2898" s="127" t="s">
        <v>10520</v>
      </c>
    </row>
    <row r="2899" spans="1:12" x14ac:dyDescent="0.15">
      <c r="A2899" s="127" t="s">
        <v>10242</v>
      </c>
      <c r="B2899" s="127" t="s">
        <v>10886</v>
      </c>
      <c r="C2899" s="127" t="s">
        <v>10518</v>
      </c>
      <c r="D2899" s="127" t="s">
        <v>10559</v>
      </c>
      <c r="E2899" s="20">
        <v>9.2415999999999997E-6</v>
      </c>
      <c r="F2899">
        <v>16598789</v>
      </c>
      <c r="G2899" s="127" t="s">
        <v>10559</v>
      </c>
      <c r="H2899" s="127" t="s">
        <v>10516</v>
      </c>
      <c r="I2899" s="127" t="s">
        <v>10545</v>
      </c>
      <c r="J2899" s="20">
        <v>4.5661000000000002E-6</v>
      </c>
      <c r="K2899" t="s">
        <v>12837</v>
      </c>
      <c r="L2899" s="127" t="s">
        <v>10520</v>
      </c>
    </row>
    <row r="2900" spans="1:12" x14ac:dyDescent="0.15">
      <c r="A2900" s="127" t="s">
        <v>10242</v>
      </c>
      <c r="B2900" s="127" t="s">
        <v>10886</v>
      </c>
      <c r="C2900" s="127" t="s">
        <v>10518</v>
      </c>
      <c r="D2900" s="127" t="s">
        <v>10559</v>
      </c>
      <c r="E2900" s="20">
        <v>9.2415999999999997E-6</v>
      </c>
      <c r="F2900">
        <v>16598789</v>
      </c>
      <c r="G2900" s="127" t="s">
        <v>10559</v>
      </c>
      <c r="H2900" s="127" t="s">
        <v>10664</v>
      </c>
      <c r="I2900" s="127" t="s">
        <v>10551</v>
      </c>
      <c r="J2900" s="20">
        <v>3.3239999999999999E-7</v>
      </c>
      <c r="K2900" t="s">
        <v>12838</v>
      </c>
      <c r="L2900" s="127" t="s">
        <v>10520</v>
      </c>
    </row>
    <row r="2901" spans="1:12" x14ac:dyDescent="0.15">
      <c r="A2901" s="127" t="s">
        <v>10242</v>
      </c>
      <c r="B2901" s="127" t="s">
        <v>10886</v>
      </c>
      <c r="C2901" s="127" t="s">
        <v>10518</v>
      </c>
      <c r="D2901" s="127" t="s">
        <v>10559</v>
      </c>
      <c r="E2901" s="20">
        <v>9.2415999999999997E-6</v>
      </c>
      <c r="F2901">
        <v>16598789</v>
      </c>
      <c r="G2901" s="127" t="s">
        <v>10559</v>
      </c>
      <c r="H2901" s="127" t="s">
        <v>10516</v>
      </c>
      <c r="I2901" s="127" t="s">
        <v>10792</v>
      </c>
      <c r="J2901" s="20">
        <v>3.3239999999999999E-7</v>
      </c>
      <c r="K2901" t="s">
        <v>12839</v>
      </c>
      <c r="L2901" s="127" t="s">
        <v>10520</v>
      </c>
    </row>
    <row r="2902" spans="1:12" x14ac:dyDescent="0.15">
      <c r="A2902" s="127" t="s">
        <v>10242</v>
      </c>
      <c r="B2902" s="127" t="s">
        <v>10863</v>
      </c>
      <c r="C2902" s="127" t="s">
        <v>10516</v>
      </c>
      <c r="D2902" s="127" t="s">
        <v>10559</v>
      </c>
      <c r="E2902" s="20">
        <v>9.2415999999999997E-6</v>
      </c>
      <c r="F2902">
        <v>24621507</v>
      </c>
      <c r="G2902" s="127" t="s">
        <v>10559</v>
      </c>
      <c r="H2902" s="127" t="s">
        <v>10518</v>
      </c>
      <c r="I2902" s="127" t="s">
        <v>10568</v>
      </c>
      <c r="J2902" s="20">
        <v>1.016181195E-22</v>
      </c>
      <c r="K2902" t="s">
        <v>12824</v>
      </c>
      <c r="L2902" s="127" t="s">
        <v>10520</v>
      </c>
    </row>
    <row r="2903" spans="1:12" x14ac:dyDescent="0.15">
      <c r="A2903" s="127" t="s">
        <v>10242</v>
      </c>
      <c r="B2903" s="127" t="s">
        <v>10863</v>
      </c>
      <c r="C2903" s="127" t="s">
        <v>10516</v>
      </c>
      <c r="D2903" s="127" t="s">
        <v>10559</v>
      </c>
      <c r="E2903" s="20">
        <v>9.2415999999999997E-6</v>
      </c>
      <c r="F2903">
        <v>24621507</v>
      </c>
      <c r="G2903" s="127" t="s">
        <v>10559</v>
      </c>
      <c r="H2903" s="127" t="s">
        <v>10572</v>
      </c>
      <c r="I2903" s="127" t="s">
        <v>10549</v>
      </c>
      <c r="J2903" s="20">
        <v>1.4316819549999999E-25</v>
      </c>
      <c r="K2903" t="s">
        <v>12825</v>
      </c>
      <c r="L2903" s="127" t="s">
        <v>10520</v>
      </c>
    </row>
    <row r="2904" spans="1:12" x14ac:dyDescent="0.15">
      <c r="A2904" s="127" t="s">
        <v>10242</v>
      </c>
      <c r="B2904" s="127" t="s">
        <v>10863</v>
      </c>
      <c r="C2904" s="127" t="s">
        <v>10516</v>
      </c>
      <c r="D2904" s="127" t="s">
        <v>10559</v>
      </c>
      <c r="E2904" s="20">
        <v>9.2415999999999997E-6</v>
      </c>
      <c r="F2904">
        <v>24621507</v>
      </c>
      <c r="G2904" s="127" t="s">
        <v>10559</v>
      </c>
      <c r="H2904" s="127" t="s">
        <v>10522</v>
      </c>
      <c r="I2904" s="127" t="s">
        <v>10519</v>
      </c>
      <c r="J2904" s="20">
        <v>1.0999999999999999E-9</v>
      </c>
      <c r="K2904" t="s">
        <v>12826</v>
      </c>
      <c r="L2904" s="127" t="s">
        <v>10520</v>
      </c>
    </row>
    <row r="2905" spans="1:12" x14ac:dyDescent="0.15">
      <c r="A2905" s="127" t="s">
        <v>10242</v>
      </c>
      <c r="B2905" s="127" t="s">
        <v>10863</v>
      </c>
      <c r="C2905" s="127" t="s">
        <v>10516</v>
      </c>
      <c r="D2905" s="127" t="s">
        <v>10559</v>
      </c>
      <c r="E2905" s="20">
        <v>9.2415999999999997E-6</v>
      </c>
      <c r="F2905">
        <v>24621507</v>
      </c>
      <c r="G2905" s="127" t="s">
        <v>10559</v>
      </c>
      <c r="H2905" s="127" t="s">
        <v>10518</v>
      </c>
      <c r="I2905" s="127" t="s">
        <v>10668</v>
      </c>
      <c r="J2905" s="20">
        <v>1E-10</v>
      </c>
      <c r="K2905" t="s">
        <v>12827</v>
      </c>
      <c r="L2905" s="127" t="s">
        <v>10520</v>
      </c>
    </row>
    <row r="2906" spans="1:12" x14ac:dyDescent="0.15">
      <c r="A2906" s="127" t="s">
        <v>10242</v>
      </c>
      <c r="B2906" s="127" t="s">
        <v>10863</v>
      </c>
      <c r="C2906" s="127" t="s">
        <v>10516</v>
      </c>
      <c r="D2906" s="127" t="s">
        <v>10559</v>
      </c>
      <c r="E2906" s="20">
        <v>9.2415999999999997E-6</v>
      </c>
      <c r="F2906">
        <v>24621507</v>
      </c>
      <c r="G2906" s="127" t="s">
        <v>10559</v>
      </c>
      <c r="H2906" s="127" t="s">
        <v>10526</v>
      </c>
      <c r="I2906" s="127" t="s">
        <v>10536</v>
      </c>
      <c r="J2906" s="20">
        <v>2.9107151689999999E-22</v>
      </c>
      <c r="K2906" t="s">
        <v>12828</v>
      </c>
      <c r="L2906" s="127" t="s">
        <v>10520</v>
      </c>
    </row>
    <row r="2907" spans="1:12" x14ac:dyDescent="0.15">
      <c r="A2907" s="127" t="s">
        <v>10242</v>
      </c>
      <c r="B2907" s="127" t="s">
        <v>10863</v>
      </c>
      <c r="C2907" s="127" t="s">
        <v>10516</v>
      </c>
      <c r="D2907" s="127" t="s">
        <v>10559</v>
      </c>
      <c r="E2907" s="20">
        <v>9.2415999999999997E-6</v>
      </c>
      <c r="F2907">
        <v>24621507</v>
      </c>
      <c r="G2907" s="127" t="s">
        <v>10559</v>
      </c>
      <c r="H2907" s="127" t="s">
        <v>10516</v>
      </c>
      <c r="I2907" s="127" t="s">
        <v>10568</v>
      </c>
      <c r="J2907" s="20">
        <v>8.0000000000000005E-9</v>
      </c>
      <c r="K2907" t="s">
        <v>12829</v>
      </c>
      <c r="L2907" s="127" t="s">
        <v>10520</v>
      </c>
    </row>
    <row r="2908" spans="1:12" x14ac:dyDescent="0.15">
      <c r="A2908" s="127" t="s">
        <v>10242</v>
      </c>
      <c r="B2908" s="127" t="s">
        <v>10863</v>
      </c>
      <c r="C2908" s="127" t="s">
        <v>10516</v>
      </c>
      <c r="D2908" s="127" t="s">
        <v>10559</v>
      </c>
      <c r="E2908" s="20">
        <v>9.2415999999999997E-6</v>
      </c>
      <c r="F2908">
        <v>24621507</v>
      </c>
      <c r="G2908" s="127" t="s">
        <v>10559</v>
      </c>
      <c r="H2908" s="127" t="s">
        <v>10516</v>
      </c>
      <c r="I2908" s="127" t="s">
        <v>10546</v>
      </c>
      <c r="J2908" s="20">
        <v>0</v>
      </c>
      <c r="K2908" t="s">
        <v>12830</v>
      </c>
      <c r="L2908" s="127" t="s">
        <v>10520</v>
      </c>
    </row>
    <row r="2909" spans="1:12" x14ac:dyDescent="0.15">
      <c r="A2909" s="127" t="s">
        <v>10242</v>
      </c>
      <c r="B2909" s="127" t="s">
        <v>10863</v>
      </c>
      <c r="C2909" s="127" t="s">
        <v>10516</v>
      </c>
      <c r="D2909" s="127" t="s">
        <v>10559</v>
      </c>
      <c r="E2909" s="20">
        <v>9.2415999999999997E-6</v>
      </c>
      <c r="F2909">
        <v>24621507</v>
      </c>
      <c r="G2909" s="127" t="s">
        <v>10559</v>
      </c>
      <c r="H2909" s="127" t="s">
        <v>10516</v>
      </c>
      <c r="I2909" s="127" t="s">
        <v>10668</v>
      </c>
      <c r="J2909" s="20">
        <v>4.038E-7</v>
      </c>
      <c r="K2909" t="s">
        <v>12831</v>
      </c>
      <c r="L2909" s="127" t="s">
        <v>10520</v>
      </c>
    </row>
    <row r="2910" spans="1:12" x14ac:dyDescent="0.15">
      <c r="A2910" s="127" t="s">
        <v>10242</v>
      </c>
      <c r="B2910" s="127" t="s">
        <v>10863</v>
      </c>
      <c r="C2910" s="127" t="s">
        <v>10516</v>
      </c>
      <c r="D2910" s="127" t="s">
        <v>10559</v>
      </c>
      <c r="E2910" s="20">
        <v>9.2415999999999997E-6</v>
      </c>
      <c r="F2910">
        <v>24621507</v>
      </c>
      <c r="G2910" s="127" t="s">
        <v>10559</v>
      </c>
      <c r="H2910" s="127" t="s">
        <v>10522</v>
      </c>
      <c r="I2910" s="127" t="s">
        <v>10523</v>
      </c>
      <c r="J2910" s="20">
        <v>5.5844000000000003E-6</v>
      </c>
      <c r="K2910" t="s">
        <v>12832</v>
      </c>
      <c r="L2910" s="127" t="s">
        <v>10520</v>
      </c>
    </row>
    <row r="2911" spans="1:12" x14ac:dyDescent="0.15">
      <c r="A2911" s="127" t="s">
        <v>10242</v>
      </c>
      <c r="B2911" s="127" t="s">
        <v>10863</v>
      </c>
      <c r="C2911" s="127" t="s">
        <v>10516</v>
      </c>
      <c r="D2911" s="127" t="s">
        <v>10559</v>
      </c>
      <c r="E2911" s="20">
        <v>9.2415999999999997E-6</v>
      </c>
      <c r="F2911">
        <v>24621507</v>
      </c>
      <c r="G2911" s="127" t="s">
        <v>10559</v>
      </c>
      <c r="H2911" s="127" t="s">
        <v>10526</v>
      </c>
      <c r="I2911" s="127" t="s">
        <v>10546</v>
      </c>
      <c r="J2911" s="20">
        <v>5.7999999999999998E-9</v>
      </c>
      <c r="K2911" t="s">
        <v>12833</v>
      </c>
      <c r="L2911" s="127" t="s">
        <v>10520</v>
      </c>
    </row>
    <row r="2912" spans="1:12" x14ac:dyDescent="0.15">
      <c r="A2912" s="127" t="s">
        <v>10242</v>
      </c>
      <c r="B2912" s="127" t="s">
        <v>10863</v>
      </c>
      <c r="C2912" s="127" t="s">
        <v>10516</v>
      </c>
      <c r="D2912" s="127" t="s">
        <v>10559</v>
      </c>
      <c r="E2912" s="20">
        <v>9.2415999999999997E-6</v>
      </c>
      <c r="F2912">
        <v>24621507</v>
      </c>
      <c r="G2912" s="127" t="s">
        <v>10559</v>
      </c>
      <c r="H2912" s="127" t="s">
        <v>10518</v>
      </c>
      <c r="I2912" s="127" t="s">
        <v>10546</v>
      </c>
      <c r="J2912" s="20">
        <v>4.9600000000000001E-8</v>
      </c>
      <c r="K2912" t="s">
        <v>12834</v>
      </c>
      <c r="L2912" s="127" t="s">
        <v>10520</v>
      </c>
    </row>
    <row r="2913" spans="1:12" x14ac:dyDescent="0.15">
      <c r="A2913" s="127" t="s">
        <v>10242</v>
      </c>
      <c r="B2913" s="127" t="s">
        <v>10863</v>
      </c>
      <c r="C2913" s="127" t="s">
        <v>10516</v>
      </c>
      <c r="D2913" s="127" t="s">
        <v>10559</v>
      </c>
      <c r="E2913" s="20">
        <v>9.2415999999999997E-6</v>
      </c>
      <c r="F2913">
        <v>24621507</v>
      </c>
      <c r="G2913" s="127" t="s">
        <v>10559</v>
      </c>
      <c r="H2913" s="127" t="s">
        <v>10518</v>
      </c>
      <c r="I2913" s="127" t="s">
        <v>10528</v>
      </c>
      <c r="J2913" s="20">
        <v>4.298E-7</v>
      </c>
      <c r="K2913" t="s">
        <v>12835</v>
      </c>
      <c r="L2913" s="127" t="s">
        <v>10520</v>
      </c>
    </row>
    <row r="2914" spans="1:12" x14ac:dyDescent="0.15">
      <c r="A2914" s="127" t="s">
        <v>10242</v>
      </c>
      <c r="B2914" s="127" t="s">
        <v>10863</v>
      </c>
      <c r="C2914" s="127" t="s">
        <v>10516</v>
      </c>
      <c r="D2914" s="127" t="s">
        <v>10559</v>
      </c>
      <c r="E2914" s="20">
        <v>9.2415999999999997E-6</v>
      </c>
      <c r="F2914">
        <v>24621507</v>
      </c>
      <c r="G2914" s="127" t="s">
        <v>10559</v>
      </c>
      <c r="H2914" s="127" t="s">
        <v>10526</v>
      </c>
      <c r="I2914" s="127" t="s">
        <v>10575</v>
      </c>
      <c r="J2914" s="20">
        <v>3.0699999999999997E-8</v>
      </c>
      <c r="K2914" t="s">
        <v>12836</v>
      </c>
      <c r="L2914" s="127" t="s">
        <v>10520</v>
      </c>
    </row>
    <row r="2915" spans="1:12" x14ac:dyDescent="0.15">
      <c r="A2915" s="127" t="s">
        <v>10242</v>
      </c>
      <c r="B2915" s="127" t="s">
        <v>10863</v>
      </c>
      <c r="C2915" s="127" t="s">
        <v>10516</v>
      </c>
      <c r="D2915" s="127" t="s">
        <v>10559</v>
      </c>
      <c r="E2915" s="20">
        <v>9.2415999999999997E-6</v>
      </c>
      <c r="F2915">
        <v>24621507</v>
      </c>
      <c r="G2915" s="127" t="s">
        <v>10559</v>
      </c>
      <c r="H2915" s="127" t="s">
        <v>10516</v>
      </c>
      <c r="I2915" s="127" t="s">
        <v>10545</v>
      </c>
      <c r="J2915" s="20">
        <v>4.5661000000000002E-6</v>
      </c>
      <c r="K2915" t="s">
        <v>12837</v>
      </c>
      <c r="L2915" s="127" t="s">
        <v>10520</v>
      </c>
    </row>
    <row r="2916" spans="1:12" x14ac:dyDescent="0.15">
      <c r="A2916" s="127" t="s">
        <v>10242</v>
      </c>
      <c r="B2916" s="127" t="s">
        <v>10863</v>
      </c>
      <c r="C2916" s="127" t="s">
        <v>10516</v>
      </c>
      <c r="D2916" s="127" t="s">
        <v>10559</v>
      </c>
      <c r="E2916" s="20">
        <v>9.2415999999999997E-6</v>
      </c>
      <c r="F2916">
        <v>24621507</v>
      </c>
      <c r="G2916" s="127" t="s">
        <v>10559</v>
      </c>
      <c r="H2916" s="127" t="s">
        <v>10664</v>
      </c>
      <c r="I2916" s="127" t="s">
        <v>10551</v>
      </c>
      <c r="J2916" s="20">
        <v>3.3239999999999999E-7</v>
      </c>
      <c r="K2916" t="s">
        <v>12838</v>
      </c>
      <c r="L2916" s="127" t="s">
        <v>10520</v>
      </c>
    </row>
    <row r="2917" spans="1:12" x14ac:dyDescent="0.15">
      <c r="A2917" s="127" t="s">
        <v>10242</v>
      </c>
      <c r="B2917" s="127" t="s">
        <v>10863</v>
      </c>
      <c r="C2917" s="127" t="s">
        <v>10516</v>
      </c>
      <c r="D2917" s="127" t="s">
        <v>10559</v>
      </c>
      <c r="E2917" s="20">
        <v>9.2415999999999997E-6</v>
      </c>
      <c r="F2917">
        <v>24621507</v>
      </c>
      <c r="G2917" s="127" t="s">
        <v>10559</v>
      </c>
      <c r="H2917" s="127" t="s">
        <v>10516</v>
      </c>
      <c r="I2917" s="127" t="s">
        <v>10792</v>
      </c>
      <c r="J2917" s="20">
        <v>3.3239999999999999E-7</v>
      </c>
      <c r="K2917" t="s">
        <v>12839</v>
      </c>
      <c r="L2917" s="127" t="s">
        <v>10520</v>
      </c>
    </row>
    <row r="2918" spans="1:12" x14ac:dyDescent="0.15">
      <c r="A2918" s="127" t="s">
        <v>10242</v>
      </c>
      <c r="B2918" s="127" t="s">
        <v>10887</v>
      </c>
      <c r="C2918" s="127" t="s">
        <v>10518</v>
      </c>
      <c r="D2918" s="127" t="s">
        <v>10559</v>
      </c>
      <c r="E2918" s="20">
        <v>9.2415999999999997E-6</v>
      </c>
      <c r="F2918">
        <v>10437796</v>
      </c>
      <c r="G2918" s="127" t="s">
        <v>10559</v>
      </c>
      <c r="H2918" s="127" t="s">
        <v>10518</v>
      </c>
      <c r="I2918" s="127" t="s">
        <v>10568</v>
      </c>
      <c r="J2918" s="20">
        <v>1.016181195E-22</v>
      </c>
      <c r="K2918" t="s">
        <v>12824</v>
      </c>
      <c r="L2918" s="127" t="s">
        <v>10520</v>
      </c>
    </row>
    <row r="2919" spans="1:12" x14ac:dyDescent="0.15">
      <c r="A2919" s="127" t="s">
        <v>10242</v>
      </c>
      <c r="B2919" s="127" t="s">
        <v>10887</v>
      </c>
      <c r="C2919" s="127" t="s">
        <v>10518</v>
      </c>
      <c r="D2919" s="127" t="s">
        <v>10559</v>
      </c>
      <c r="E2919" s="20">
        <v>9.2415999999999997E-6</v>
      </c>
      <c r="F2919">
        <v>10437796</v>
      </c>
      <c r="G2919" s="127" t="s">
        <v>10559</v>
      </c>
      <c r="H2919" s="127" t="s">
        <v>10572</v>
      </c>
      <c r="I2919" s="127" t="s">
        <v>10549</v>
      </c>
      <c r="J2919" s="20">
        <v>1.4316819549999999E-25</v>
      </c>
      <c r="K2919" t="s">
        <v>12825</v>
      </c>
      <c r="L2919" s="127" t="s">
        <v>10520</v>
      </c>
    </row>
    <row r="2920" spans="1:12" x14ac:dyDescent="0.15">
      <c r="A2920" s="127" t="s">
        <v>10242</v>
      </c>
      <c r="B2920" s="127" t="s">
        <v>10887</v>
      </c>
      <c r="C2920" s="127" t="s">
        <v>10518</v>
      </c>
      <c r="D2920" s="127" t="s">
        <v>10559</v>
      </c>
      <c r="E2920" s="20">
        <v>9.2415999999999997E-6</v>
      </c>
      <c r="F2920">
        <v>10437796</v>
      </c>
      <c r="G2920" s="127" t="s">
        <v>10559</v>
      </c>
      <c r="H2920" s="127" t="s">
        <v>10522</v>
      </c>
      <c r="I2920" s="127" t="s">
        <v>10519</v>
      </c>
      <c r="J2920" s="20">
        <v>1.0999999999999999E-9</v>
      </c>
      <c r="K2920" t="s">
        <v>12826</v>
      </c>
      <c r="L2920" s="127" t="s">
        <v>10520</v>
      </c>
    </row>
    <row r="2921" spans="1:12" x14ac:dyDescent="0.15">
      <c r="A2921" s="127" t="s">
        <v>10242</v>
      </c>
      <c r="B2921" s="127" t="s">
        <v>10887</v>
      </c>
      <c r="C2921" s="127" t="s">
        <v>10518</v>
      </c>
      <c r="D2921" s="127" t="s">
        <v>10559</v>
      </c>
      <c r="E2921" s="20">
        <v>9.2415999999999997E-6</v>
      </c>
      <c r="F2921">
        <v>10437796</v>
      </c>
      <c r="G2921" s="127" t="s">
        <v>10559</v>
      </c>
      <c r="H2921" s="127" t="s">
        <v>10518</v>
      </c>
      <c r="I2921" s="127" t="s">
        <v>10668</v>
      </c>
      <c r="J2921" s="20">
        <v>1E-10</v>
      </c>
      <c r="K2921" t="s">
        <v>12827</v>
      </c>
      <c r="L2921" s="127" t="s">
        <v>10520</v>
      </c>
    </row>
    <row r="2922" spans="1:12" x14ac:dyDescent="0.15">
      <c r="A2922" s="127" t="s">
        <v>10242</v>
      </c>
      <c r="B2922" s="127" t="s">
        <v>10887</v>
      </c>
      <c r="C2922" s="127" t="s">
        <v>10518</v>
      </c>
      <c r="D2922" s="127" t="s">
        <v>10559</v>
      </c>
      <c r="E2922" s="20">
        <v>9.2415999999999997E-6</v>
      </c>
      <c r="F2922">
        <v>10437796</v>
      </c>
      <c r="G2922" s="127" t="s">
        <v>10559</v>
      </c>
      <c r="H2922" s="127" t="s">
        <v>10526</v>
      </c>
      <c r="I2922" s="127" t="s">
        <v>10536</v>
      </c>
      <c r="J2922" s="20">
        <v>2.9107151689999999E-22</v>
      </c>
      <c r="K2922" t="s">
        <v>12828</v>
      </c>
      <c r="L2922" s="127" t="s">
        <v>10520</v>
      </c>
    </row>
    <row r="2923" spans="1:12" x14ac:dyDescent="0.15">
      <c r="A2923" s="127" t="s">
        <v>10242</v>
      </c>
      <c r="B2923" s="127" t="s">
        <v>10887</v>
      </c>
      <c r="C2923" s="127" t="s">
        <v>10518</v>
      </c>
      <c r="D2923" s="127" t="s">
        <v>10559</v>
      </c>
      <c r="E2923" s="20">
        <v>9.2415999999999997E-6</v>
      </c>
      <c r="F2923">
        <v>10437796</v>
      </c>
      <c r="G2923" s="127" t="s">
        <v>10559</v>
      </c>
      <c r="H2923" s="127" t="s">
        <v>10516</v>
      </c>
      <c r="I2923" s="127" t="s">
        <v>10568</v>
      </c>
      <c r="J2923" s="20">
        <v>8.0000000000000005E-9</v>
      </c>
      <c r="K2923" t="s">
        <v>12829</v>
      </c>
      <c r="L2923" s="127" t="s">
        <v>10520</v>
      </c>
    </row>
    <row r="2924" spans="1:12" x14ac:dyDescent="0.15">
      <c r="A2924" s="127" t="s">
        <v>10242</v>
      </c>
      <c r="B2924" s="127" t="s">
        <v>10887</v>
      </c>
      <c r="C2924" s="127" t="s">
        <v>10518</v>
      </c>
      <c r="D2924" s="127" t="s">
        <v>10559</v>
      </c>
      <c r="E2924" s="20">
        <v>9.2415999999999997E-6</v>
      </c>
      <c r="F2924">
        <v>10437796</v>
      </c>
      <c r="G2924" s="127" t="s">
        <v>10559</v>
      </c>
      <c r="H2924" s="127" t="s">
        <v>10516</v>
      </c>
      <c r="I2924" s="127" t="s">
        <v>10546</v>
      </c>
      <c r="J2924" s="20">
        <v>0</v>
      </c>
      <c r="K2924" t="s">
        <v>12830</v>
      </c>
      <c r="L2924" s="127" t="s">
        <v>10520</v>
      </c>
    </row>
    <row r="2925" spans="1:12" x14ac:dyDescent="0.15">
      <c r="A2925" s="127" t="s">
        <v>10242</v>
      </c>
      <c r="B2925" s="127" t="s">
        <v>10887</v>
      </c>
      <c r="C2925" s="127" t="s">
        <v>10518</v>
      </c>
      <c r="D2925" s="127" t="s">
        <v>10559</v>
      </c>
      <c r="E2925" s="20">
        <v>9.2415999999999997E-6</v>
      </c>
      <c r="F2925">
        <v>10437796</v>
      </c>
      <c r="G2925" s="127" t="s">
        <v>10559</v>
      </c>
      <c r="H2925" s="127" t="s">
        <v>10516</v>
      </c>
      <c r="I2925" s="127" t="s">
        <v>10668</v>
      </c>
      <c r="J2925" s="20">
        <v>4.038E-7</v>
      </c>
      <c r="K2925" t="s">
        <v>12831</v>
      </c>
      <c r="L2925" s="127" t="s">
        <v>10520</v>
      </c>
    </row>
    <row r="2926" spans="1:12" x14ac:dyDescent="0.15">
      <c r="A2926" s="127" t="s">
        <v>10242</v>
      </c>
      <c r="B2926" s="127" t="s">
        <v>10887</v>
      </c>
      <c r="C2926" s="127" t="s">
        <v>10518</v>
      </c>
      <c r="D2926" s="127" t="s">
        <v>10559</v>
      </c>
      <c r="E2926" s="20">
        <v>9.2415999999999997E-6</v>
      </c>
      <c r="F2926">
        <v>10437796</v>
      </c>
      <c r="G2926" s="127" t="s">
        <v>10559</v>
      </c>
      <c r="H2926" s="127" t="s">
        <v>10522</v>
      </c>
      <c r="I2926" s="127" t="s">
        <v>10523</v>
      </c>
      <c r="J2926" s="20">
        <v>5.5844000000000003E-6</v>
      </c>
      <c r="K2926" t="s">
        <v>12832</v>
      </c>
      <c r="L2926" s="127" t="s">
        <v>10520</v>
      </c>
    </row>
    <row r="2927" spans="1:12" x14ac:dyDescent="0.15">
      <c r="A2927" s="127" t="s">
        <v>10242</v>
      </c>
      <c r="B2927" s="127" t="s">
        <v>10887</v>
      </c>
      <c r="C2927" s="127" t="s">
        <v>10518</v>
      </c>
      <c r="D2927" s="127" t="s">
        <v>10559</v>
      </c>
      <c r="E2927" s="20">
        <v>9.2415999999999997E-6</v>
      </c>
      <c r="F2927">
        <v>10437796</v>
      </c>
      <c r="G2927" s="127" t="s">
        <v>10559</v>
      </c>
      <c r="H2927" s="127" t="s">
        <v>10526</v>
      </c>
      <c r="I2927" s="127" t="s">
        <v>10546</v>
      </c>
      <c r="J2927" s="20">
        <v>5.7999999999999998E-9</v>
      </c>
      <c r="K2927" t="s">
        <v>12833</v>
      </c>
      <c r="L2927" s="127" t="s">
        <v>10520</v>
      </c>
    </row>
    <row r="2928" spans="1:12" x14ac:dyDescent="0.15">
      <c r="A2928" s="127" t="s">
        <v>10242</v>
      </c>
      <c r="B2928" s="127" t="s">
        <v>10887</v>
      </c>
      <c r="C2928" s="127" t="s">
        <v>10518</v>
      </c>
      <c r="D2928" s="127" t="s">
        <v>10559</v>
      </c>
      <c r="E2928" s="20">
        <v>9.2415999999999997E-6</v>
      </c>
      <c r="F2928">
        <v>10437796</v>
      </c>
      <c r="G2928" s="127" t="s">
        <v>10559</v>
      </c>
      <c r="H2928" s="127" t="s">
        <v>10518</v>
      </c>
      <c r="I2928" s="127" t="s">
        <v>10546</v>
      </c>
      <c r="J2928" s="20">
        <v>4.9600000000000001E-8</v>
      </c>
      <c r="K2928" t="s">
        <v>12834</v>
      </c>
      <c r="L2928" s="127" t="s">
        <v>10520</v>
      </c>
    </row>
    <row r="2929" spans="1:12" x14ac:dyDescent="0.15">
      <c r="A2929" s="127" t="s">
        <v>10242</v>
      </c>
      <c r="B2929" s="127" t="s">
        <v>10887</v>
      </c>
      <c r="C2929" s="127" t="s">
        <v>10518</v>
      </c>
      <c r="D2929" s="127" t="s">
        <v>10559</v>
      </c>
      <c r="E2929" s="20">
        <v>9.2415999999999997E-6</v>
      </c>
      <c r="F2929">
        <v>10437796</v>
      </c>
      <c r="G2929" s="127" t="s">
        <v>10559</v>
      </c>
      <c r="H2929" s="127" t="s">
        <v>10518</v>
      </c>
      <c r="I2929" s="127" t="s">
        <v>10528</v>
      </c>
      <c r="J2929" s="20">
        <v>4.298E-7</v>
      </c>
      <c r="K2929" t="s">
        <v>12835</v>
      </c>
      <c r="L2929" s="127" t="s">
        <v>10520</v>
      </c>
    </row>
    <row r="2930" spans="1:12" x14ac:dyDescent="0.15">
      <c r="A2930" s="127" t="s">
        <v>10242</v>
      </c>
      <c r="B2930" s="127" t="s">
        <v>10887</v>
      </c>
      <c r="C2930" s="127" t="s">
        <v>10518</v>
      </c>
      <c r="D2930" s="127" t="s">
        <v>10559</v>
      </c>
      <c r="E2930" s="20">
        <v>9.2415999999999997E-6</v>
      </c>
      <c r="F2930">
        <v>10437796</v>
      </c>
      <c r="G2930" s="127" t="s">
        <v>10559</v>
      </c>
      <c r="H2930" s="127" t="s">
        <v>10526</v>
      </c>
      <c r="I2930" s="127" t="s">
        <v>10575</v>
      </c>
      <c r="J2930" s="20">
        <v>3.0699999999999997E-8</v>
      </c>
      <c r="K2930" t="s">
        <v>12836</v>
      </c>
      <c r="L2930" s="127" t="s">
        <v>10520</v>
      </c>
    </row>
    <row r="2931" spans="1:12" x14ac:dyDescent="0.15">
      <c r="A2931" s="127" t="s">
        <v>10242</v>
      </c>
      <c r="B2931" s="127" t="s">
        <v>10887</v>
      </c>
      <c r="C2931" s="127" t="s">
        <v>10518</v>
      </c>
      <c r="D2931" s="127" t="s">
        <v>10559</v>
      </c>
      <c r="E2931" s="20">
        <v>9.2415999999999997E-6</v>
      </c>
      <c r="F2931">
        <v>10437796</v>
      </c>
      <c r="G2931" s="127" t="s">
        <v>10559</v>
      </c>
      <c r="H2931" s="127" t="s">
        <v>10516</v>
      </c>
      <c r="I2931" s="127" t="s">
        <v>10545</v>
      </c>
      <c r="J2931" s="20">
        <v>4.5661000000000002E-6</v>
      </c>
      <c r="K2931" t="s">
        <v>12837</v>
      </c>
      <c r="L2931" s="127" t="s">
        <v>10520</v>
      </c>
    </row>
    <row r="2932" spans="1:12" x14ac:dyDescent="0.15">
      <c r="A2932" s="127" t="s">
        <v>10242</v>
      </c>
      <c r="B2932" s="127" t="s">
        <v>10887</v>
      </c>
      <c r="C2932" s="127" t="s">
        <v>10518</v>
      </c>
      <c r="D2932" s="127" t="s">
        <v>10559</v>
      </c>
      <c r="E2932" s="20">
        <v>9.2415999999999997E-6</v>
      </c>
      <c r="F2932">
        <v>10437796</v>
      </c>
      <c r="G2932" s="127" t="s">
        <v>10559</v>
      </c>
      <c r="H2932" s="127" t="s">
        <v>10664</v>
      </c>
      <c r="I2932" s="127" t="s">
        <v>10551</v>
      </c>
      <c r="J2932" s="20">
        <v>3.3239999999999999E-7</v>
      </c>
      <c r="K2932" t="s">
        <v>12838</v>
      </c>
      <c r="L2932" s="127" t="s">
        <v>10520</v>
      </c>
    </row>
    <row r="2933" spans="1:12" x14ac:dyDescent="0.15">
      <c r="A2933" s="127" t="s">
        <v>10242</v>
      </c>
      <c r="B2933" s="127" t="s">
        <v>10887</v>
      </c>
      <c r="C2933" s="127" t="s">
        <v>10518</v>
      </c>
      <c r="D2933" s="127" t="s">
        <v>10559</v>
      </c>
      <c r="E2933" s="20">
        <v>9.2415999999999997E-6</v>
      </c>
      <c r="F2933">
        <v>10437796</v>
      </c>
      <c r="G2933" s="127" t="s">
        <v>10559</v>
      </c>
      <c r="H2933" s="127" t="s">
        <v>10516</v>
      </c>
      <c r="I2933" s="127" t="s">
        <v>10792</v>
      </c>
      <c r="J2933" s="20">
        <v>3.3239999999999999E-7</v>
      </c>
      <c r="K2933" t="s">
        <v>12839</v>
      </c>
      <c r="L2933" s="127" t="s">
        <v>10520</v>
      </c>
    </row>
    <row r="2934" spans="1:12" x14ac:dyDescent="0.15">
      <c r="A2934" s="127" t="s">
        <v>10242</v>
      </c>
      <c r="B2934" s="127" t="s">
        <v>10888</v>
      </c>
      <c r="C2934" s="127" t="s">
        <v>10518</v>
      </c>
      <c r="D2934" s="127" t="s">
        <v>10559</v>
      </c>
      <c r="E2934" s="20">
        <v>9.2415999999999997E-6</v>
      </c>
      <c r="F2934">
        <v>15509808</v>
      </c>
      <c r="G2934" s="127" t="s">
        <v>10559</v>
      </c>
      <c r="H2934" s="127" t="s">
        <v>10518</v>
      </c>
      <c r="I2934" s="127" t="s">
        <v>10568</v>
      </c>
      <c r="J2934" s="20">
        <v>1.016181195E-22</v>
      </c>
      <c r="K2934" t="s">
        <v>12824</v>
      </c>
      <c r="L2934" s="127" t="s">
        <v>10520</v>
      </c>
    </row>
    <row r="2935" spans="1:12" x14ac:dyDescent="0.15">
      <c r="A2935" s="127" t="s">
        <v>10242</v>
      </c>
      <c r="B2935" s="127" t="s">
        <v>10888</v>
      </c>
      <c r="C2935" s="127" t="s">
        <v>10518</v>
      </c>
      <c r="D2935" s="127" t="s">
        <v>10559</v>
      </c>
      <c r="E2935" s="20">
        <v>9.2415999999999997E-6</v>
      </c>
      <c r="F2935">
        <v>15509808</v>
      </c>
      <c r="G2935" s="127" t="s">
        <v>10559</v>
      </c>
      <c r="H2935" s="127" t="s">
        <v>10572</v>
      </c>
      <c r="I2935" s="127" t="s">
        <v>10549</v>
      </c>
      <c r="J2935" s="20">
        <v>1.4316819549999999E-25</v>
      </c>
      <c r="K2935" t="s">
        <v>12825</v>
      </c>
      <c r="L2935" s="127" t="s">
        <v>10520</v>
      </c>
    </row>
    <row r="2936" spans="1:12" x14ac:dyDescent="0.15">
      <c r="A2936" s="127" t="s">
        <v>10242</v>
      </c>
      <c r="B2936" s="127" t="s">
        <v>10888</v>
      </c>
      <c r="C2936" s="127" t="s">
        <v>10518</v>
      </c>
      <c r="D2936" s="127" t="s">
        <v>10559</v>
      </c>
      <c r="E2936" s="20">
        <v>9.2415999999999997E-6</v>
      </c>
      <c r="F2936">
        <v>15509808</v>
      </c>
      <c r="G2936" s="127" t="s">
        <v>10559</v>
      </c>
      <c r="H2936" s="127" t="s">
        <v>10522</v>
      </c>
      <c r="I2936" s="127" t="s">
        <v>10519</v>
      </c>
      <c r="J2936" s="20">
        <v>1.0999999999999999E-9</v>
      </c>
      <c r="K2936" t="s">
        <v>12826</v>
      </c>
      <c r="L2936" s="127" t="s">
        <v>10520</v>
      </c>
    </row>
    <row r="2937" spans="1:12" x14ac:dyDescent="0.15">
      <c r="A2937" s="127" t="s">
        <v>10242</v>
      </c>
      <c r="B2937" s="127" t="s">
        <v>10888</v>
      </c>
      <c r="C2937" s="127" t="s">
        <v>10518</v>
      </c>
      <c r="D2937" s="127" t="s">
        <v>10559</v>
      </c>
      <c r="E2937" s="20">
        <v>9.2415999999999997E-6</v>
      </c>
      <c r="F2937">
        <v>15509808</v>
      </c>
      <c r="G2937" s="127" t="s">
        <v>10559</v>
      </c>
      <c r="H2937" s="127" t="s">
        <v>10518</v>
      </c>
      <c r="I2937" s="127" t="s">
        <v>10668</v>
      </c>
      <c r="J2937" s="20">
        <v>1E-10</v>
      </c>
      <c r="K2937" t="s">
        <v>12827</v>
      </c>
      <c r="L2937" s="127" t="s">
        <v>10520</v>
      </c>
    </row>
    <row r="2938" spans="1:12" x14ac:dyDescent="0.15">
      <c r="A2938" s="127" t="s">
        <v>10242</v>
      </c>
      <c r="B2938" s="127" t="s">
        <v>10888</v>
      </c>
      <c r="C2938" s="127" t="s">
        <v>10518</v>
      </c>
      <c r="D2938" s="127" t="s">
        <v>10559</v>
      </c>
      <c r="E2938" s="20">
        <v>9.2415999999999997E-6</v>
      </c>
      <c r="F2938">
        <v>15509808</v>
      </c>
      <c r="G2938" s="127" t="s">
        <v>10559</v>
      </c>
      <c r="H2938" s="127" t="s">
        <v>10526</v>
      </c>
      <c r="I2938" s="127" t="s">
        <v>10536</v>
      </c>
      <c r="J2938" s="20">
        <v>2.9107151689999999E-22</v>
      </c>
      <c r="K2938" t="s">
        <v>12828</v>
      </c>
      <c r="L2938" s="127" t="s">
        <v>10520</v>
      </c>
    </row>
    <row r="2939" spans="1:12" x14ac:dyDescent="0.15">
      <c r="A2939" s="127" t="s">
        <v>10242</v>
      </c>
      <c r="B2939" s="127" t="s">
        <v>10888</v>
      </c>
      <c r="C2939" s="127" t="s">
        <v>10518</v>
      </c>
      <c r="D2939" s="127" t="s">
        <v>10559</v>
      </c>
      <c r="E2939" s="20">
        <v>9.2415999999999997E-6</v>
      </c>
      <c r="F2939">
        <v>15509808</v>
      </c>
      <c r="G2939" s="127" t="s">
        <v>10559</v>
      </c>
      <c r="H2939" s="127" t="s">
        <v>10516</v>
      </c>
      <c r="I2939" s="127" t="s">
        <v>10568</v>
      </c>
      <c r="J2939" s="20">
        <v>8.0000000000000005E-9</v>
      </c>
      <c r="K2939" t="s">
        <v>12829</v>
      </c>
      <c r="L2939" s="127" t="s">
        <v>10520</v>
      </c>
    </row>
    <row r="2940" spans="1:12" x14ac:dyDescent="0.15">
      <c r="A2940" s="127" t="s">
        <v>10242</v>
      </c>
      <c r="B2940" s="127" t="s">
        <v>10888</v>
      </c>
      <c r="C2940" s="127" t="s">
        <v>10518</v>
      </c>
      <c r="D2940" s="127" t="s">
        <v>10559</v>
      </c>
      <c r="E2940" s="20">
        <v>9.2415999999999997E-6</v>
      </c>
      <c r="F2940">
        <v>15509808</v>
      </c>
      <c r="G2940" s="127" t="s">
        <v>10559</v>
      </c>
      <c r="H2940" s="127" t="s">
        <v>10516</v>
      </c>
      <c r="I2940" s="127" t="s">
        <v>10546</v>
      </c>
      <c r="J2940" s="20">
        <v>0</v>
      </c>
      <c r="K2940" t="s">
        <v>12830</v>
      </c>
      <c r="L2940" s="127" t="s">
        <v>10520</v>
      </c>
    </row>
    <row r="2941" spans="1:12" x14ac:dyDescent="0.15">
      <c r="A2941" s="127" t="s">
        <v>10242</v>
      </c>
      <c r="B2941" s="127" t="s">
        <v>10888</v>
      </c>
      <c r="C2941" s="127" t="s">
        <v>10518</v>
      </c>
      <c r="D2941" s="127" t="s">
        <v>10559</v>
      </c>
      <c r="E2941" s="20">
        <v>9.2415999999999997E-6</v>
      </c>
      <c r="F2941">
        <v>15509808</v>
      </c>
      <c r="G2941" s="127" t="s">
        <v>10559</v>
      </c>
      <c r="H2941" s="127" t="s">
        <v>10516</v>
      </c>
      <c r="I2941" s="127" t="s">
        <v>10668</v>
      </c>
      <c r="J2941" s="20">
        <v>4.038E-7</v>
      </c>
      <c r="K2941" t="s">
        <v>12831</v>
      </c>
      <c r="L2941" s="127" t="s">
        <v>10520</v>
      </c>
    </row>
    <row r="2942" spans="1:12" x14ac:dyDescent="0.15">
      <c r="A2942" s="127" t="s">
        <v>10242</v>
      </c>
      <c r="B2942" s="127" t="s">
        <v>10888</v>
      </c>
      <c r="C2942" s="127" t="s">
        <v>10518</v>
      </c>
      <c r="D2942" s="127" t="s">
        <v>10559</v>
      </c>
      <c r="E2942" s="20">
        <v>9.2415999999999997E-6</v>
      </c>
      <c r="F2942">
        <v>15509808</v>
      </c>
      <c r="G2942" s="127" t="s">
        <v>10559</v>
      </c>
      <c r="H2942" s="127" t="s">
        <v>10522</v>
      </c>
      <c r="I2942" s="127" t="s">
        <v>10523</v>
      </c>
      <c r="J2942" s="20">
        <v>5.5844000000000003E-6</v>
      </c>
      <c r="K2942" t="s">
        <v>12832</v>
      </c>
      <c r="L2942" s="127" t="s">
        <v>10520</v>
      </c>
    </row>
    <row r="2943" spans="1:12" x14ac:dyDescent="0.15">
      <c r="A2943" s="127" t="s">
        <v>10242</v>
      </c>
      <c r="B2943" s="127" t="s">
        <v>10888</v>
      </c>
      <c r="C2943" s="127" t="s">
        <v>10518</v>
      </c>
      <c r="D2943" s="127" t="s">
        <v>10559</v>
      </c>
      <c r="E2943" s="20">
        <v>9.2415999999999997E-6</v>
      </c>
      <c r="F2943">
        <v>15509808</v>
      </c>
      <c r="G2943" s="127" t="s">
        <v>10559</v>
      </c>
      <c r="H2943" s="127" t="s">
        <v>10526</v>
      </c>
      <c r="I2943" s="127" t="s">
        <v>10546</v>
      </c>
      <c r="J2943" s="20">
        <v>5.7999999999999998E-9</v>
      </c>
      <c r="K2943" t="s">
        <v>12833</v>
      </c>
      <c r="L2943" s="127" t="s">
        <v>10520</v>
      </c>
    </row>
    <row r="2944" spans="1:12" x14ac:dyDescent="0.15">
      <c r="A2944" s="127" t="s">
        <v>10242</v>
      </c>
      <c r="B2944" s="127" t="s">
        <v>10888</v>
      </c>
      <c r="C2944" s="127" t="s">
        <v>10518</v>
      </c>
      <c r="D2944" s="127" t="s">
        <v>10559</v>
      </c>
      <c r="E2944" s="20">
        <v>9.2415999999999997E-6</v>
      </c>
      <c r="F2944">
        <v>15509808</v>
      </c>
      <c r="G2944" s="127" t="s">
        <v>10559</v>
      </c>
      <c r="H2944" s="127" t="s">
        <v>10518</v>
      </c>
      <c r="I2944" s="127" t="s">
        <v>10546</v>
      </c>
      <c r="J2944" s="20">
        <v>4.9600000000000001E-8</v>
      </c>
      <c r="K2944" t="s">
        <v>12834</v>
      </c>
      <c r="L2944" s="127" t="s">
        <v>10520</v>
      </c>
    </row>
    <row r="2945" spans="1:12" x14ac:dyDescent="0.15">
      <c r="A2945" s="127" t="s">
        <v>10242</v>
      </c>
      <c r="B2945" s="127" t="s">
        <v>10888</v>
      </c>
      <c r="C2945" s="127" t="s">
        <v>10518</v>
      </c>
      <c r="D2945" s="127" t="s">
        <v>10559</v>
      </c>
      <c r="E2945" s="20">
        <v>9.2415999999999997E-6</v>
      </c>
      <c r="F2945">
        <v>15509808</v>
      </c>
      <c r="G2945" s="127" t="s">
        <v>10559</v>
      </c>
      <c r="H2945" s="127" t="s">
        <v>10518</v>
      </c>
      <c r="I2945" s="127" t="s">
        <v>10528</v>
      </c>
      <c r="J2945" s="20">
        <v>4.298E-7</v>
      </c>
      <c r="K2945" t="s">
        <v>12835</v>
      </c>
      <c r="L2945" s="127" t="s">
        <v>10520</v>
      </c>
    </row>
    <row r="2946" spans="1:12" x14ac:dyDescent="0.15">
      <c r="A2946" s="127" t="s">
        <v>10242</v>
      </c>
      <c r="B2946" s="127" t="s">
        <v>10888</v>
      </c>
      <c r="C2946" s="127" t="s">
        <v>10518</v>
      </c>
      <c r="D2946" s="127" t="s">
        <v>10559</v>
      </c>
      <c r="E2946" s="20">
        <v>9.2415999999999997E-6</v>
      </c>
      <c r="F2946">
        <v>15509808</v>
      </c>
      <c r="G2946" s="127" t="s">
        <v>10559</v>
      </c>
      <c r="H2946" s="127" t="s">
        <v>10526</v>
      </c>
      <c r="I2946" s="127" t="s">
        <v>10575</v>
      </c>
      <c r="J2946" s="20">
        <v>3.0699999999999997E-8</v>
      </c>
      <c r="K2946" t="s">
        <v>12836</v>
      </c>
      <c r="L2946" s="127" t="s">
        <v>10520</v>
      </c>
    </row>
    <row r="2947" spans="1:12" x14ac:dyDescent="0.15">
      <c r="A2947" s="127" t="s">
        <v>10242</v>
      </c>
      <c r="B2947" s="127" t="s">
        <v>10888</v>
      </c>
      <c r="C2947" s="127" t="s">
        <v>10518</v>
      </c>
      <c r="D2947" s="127" t="s">
        <v>10559</v>
      </c>
      <c r="E2947" s="20">
        <v>9.2415999999999997E-6</v>
      </c>
      <c r="F2947">
        <v>15509808</v>
      </c>
      <c r="G2947" s="127" t="s">
        <v>10559</v>
      </c>
      <c r="H2947" s="127" t="s">
        <v>10516</v>
      </c>
      <c r="I2947" s="127" t="s">
        <v>10545</v>
      </c>
      <c r="J2947" s="20">
        <v>4.5661000000000002E-6</v>
      </c>
      <c r="K2947" t="s">
        <v>12837</v>
      </c>
      <c r="L2947" s="127" t="s">
        <v>10520</v>
      </c>
    </row>
    <row r="2948" spans="1:12" x14ac:dyDescent="0.15">
      <c r="A2948" s="127" t="s">
        <v>10242</v>
      </c>
      <c r="B2948" s="127" t="s">
        <v>10888</v>
      </c>
      <c r="C2948" s="127" t="s">
        <v>10518</v>
      </c>
      <c r="D2948" s="127" t="s">
        <v>10559</v>
      </c>
      <c r="E2948" s="20">
        <v>9.2415999999999997E-6</v>
      </c>
      <c r="F2948">
        <v>15509808</v>
      </c>
      <c r="G2948" s="127" t="s">
        <v>10559</v>
      </c>
      <c r="H2948" s="127" t="s">
        <v>10664</v>
      </c>
      <c r="I2948" s="127" t="s">
        <v>10551</v>
      </c>
      <c r="J2948" s="20">
        <v>3.3239999999999999E-7</v>
      </c>
      <c r="K2948" t="s">
        <v>12838</v>
      </c>
      <c r="L2948" s="127" t="s">
        <v>10520</v>
      </c>
    </row>
    <row r="2949" spans="1:12" x14ac:dyDescent="0.15">
      <c r="A2949" s="127" t="s">
        <v>10242</v>
      </c>
      <c r="B2949" s="127" t="s">
        <v>10888</v>
      </c>
      <c r="C2949" s="127" t="s">
        <v>10518</v>
      </c>
      <c r="D2949" s="127" t="s">
        <v>10559</v>
      </c>
      <c r="E2949" s="20">
        <v>9.2415999999999997E-6</v>
      </c>
      <c r="F2949">
        <v>15509808</v>
      </c>
      <c r="G2949" s="127" t="s">
        <v>10559</v>
      </c>
      <c r="H2949" s="127" t="s">
        <v>10516</v>
      </c>
      <c r="I2949" s="127" t="s">
        <v>10792</v>
      </c>
      <c r="J2949" s="20">
        <v>3.3239999999999999E-7</v>
      </c>
      <c r="K2949" t="s">
        <v>12839</v>
      </c>
      <c r="L2949" s="127" t="s">
        <v>10520</v>
      </c>
    </row>
    <row r="2950" spans="1:12" x14ac:dyDescent="0.15">
      <c r="A2950" s="127" t="s">
        <v>10242</v>
      </c>
      <c r="B2950" s="127" t="s">
        <v>10889</v>
      </c>
      <c r="C2950" s="127" t="s">
        <v>10518</v>
      </c>
      <c r="D2950" s="127" t="s">
        <v>10559</v>
      </c>
      <c r="E2950" s="20">
        <v>9.2415999999999997E-6</v>
      </c>
      <c r="F2950">
        <v>28235487</v>
      </c>
      <c r="G2950" s="127" t="s">
        <v>10559</v>
      </c>
      <c r="H2950" s="127" t="s">
        <v>10518</v>
      </c>
      <c r="I2950" s="127" t="s">
        <v>10568</v>
      </c>
      <c r="J2950" s="20">
        <v>1.016181195E-22</v>
      </c>
      <c r="K2950" t="s">
        <v>12824</v>
      </c>
      <c r="L2950" s="127" t="s">
        <v>10520</v>
      </c>
    </row>
    <row r="2951" spans="1:12" x14ac:dyDescent="0.15">
      <c r="A2951" s="127" t="s">
        <v>10242</v>
      </c>
      <c r="B2951" s="127" t="s">
        <v>10889</v>
      </c>
      <c r="C2951" s="127" t="s">
        <v>10518</v>
      </c>
      <c r="D2951" s="127" t="s">
        <v>10559</v>
      </c>
      <c r="E2951" s="20">
        <v>9.2415999999999997E-6</v>
      </c>
      <c r="F2951">
        <v>28235487</v>
      </c>
      <c r="G2951" s="127" t="s">
        <v>10559</v>
      </c>
      <c r="H2951" s="127" t="s">
        <v>10572</v>
      </c>
      <c r="I2951" s="127" t="s">
        <v>10549</v>
      </c>
      <c r="J2951" s="20">
        <v>1.4316819549999999E-25</v>
      </c>
      <c r="K2951" t="s">
        <v>12825</v>
      </c>
      <c r="L2951" s="127" t="s">
        <v>10520</v>
      </c>
    </row>
    <row r="2952" spans="1:12" x14ac:dyDescent="0.15">
      <c r="A2952" s="127" t="s">
        <v>10242</v>
      </c>
      <c r="B2952" s="127" t="s">
        <v>10889</v>
      </c>
      <c r="C2952" s="127" t="s">
        <v>10518</v>
      </c>
      <c r="D2952" s="127" t="s">
        <v>10559</v>
      </c>
      <c r="E2952" s="20">
        <v>9.2415999999999997E-6</v>
      </c>
      <c r="F2952">
        <v>28235487</v>
      </c>
      <c r="G2952" s="127" t="s">
        <v>10559</v>
      </c>
      <c r="H2952" s="127" t="s">
        <v>10522</v>
      </c>
      <c r="I2952" s="127" t="s">
        <v>10519</v>
      </c>
      <c r="J2952" s="20">
        <v>1.0999999999999999E-9</v>
      </c>
      <c r="K2952" t="s">
        <v>12826</v>
      </c>
      <c r="L2952" s="127" t="s">
        <v>10520</v>
      </c>
    </row>
    <row r="2953" spans="1:12" x14ac:dyDescent="0.15">
      <c r="A2953" s="127" t="s">
        <v>10242</v>
      </c>
      <c r="B2953" s="127" t="s">
        <v>10889</v>
      </c>
      <c r="C2953" s="127" t="s">
        <v>10518</v>
      </c>
      <c r="D2953" s="127" t="s">
        <v>10559</v>
      </c>
      <c r="E2953" s="20">
        <v>9.2415999999999997E-6</v>
      </c>
      <c r="F2953">
        <v>28235487</v>
      </c>
      <c r="G2953" s="127" t="s">
        <v>10559</v>
      </c>
      <c r="H2953" s="127" t="s">
        <v>10518</v>
      </c>
      <c r="I2953" s="127" t="s">
        <v>10668</v>
      </c>
      <c r="J2953" s="20">
        <v>1E-10</v>
      </c>
      <c r="K2953" t="s">
        <v>12827</v>
      </c>
      <c r="L2953" s="127" t="s">
        <v>10520</v>
      </c>
    </row>
    <row r="2954" spans="1:12" x14ac:dyDescent="0.15">
      <c r="A2954" s="127" t="s">
        <v>10242</v>
      </c>
      <c r="B2954" s="127" t="s">
        <v>10889</v>
      </c>
      <c r="C2954" s="127" t="s">
        <v>10518</v>
      </c>
      <c r="D2954" s="127" t="s">
        <v>10559</v>
      </c>
      <c r="E2954" s="20">
        <v>9.2415999999999997E-6</v>
      </c>
      <c r="F2954">
        <v>28235487</v>
      </c>
      <c r="G2954" s="127" t="s">
        <v>10559</v>
      </c>
      <c r="H2954" s="127" t="s">
        <v>10526</v>
      </c>
      <c r="I2954" s="127" t="s">
        <v>10536</v>
      </c>
      <c r="J2954" s="20">
        <v>2.9107151689999999E-22</v>
      </c>
      <c r="K2954" t="s">
        <v>12828</v>
      </c>
      <c r="L2954" s="127" t="s">
        <v>10520</v>
      </c>
    </row>
    <row r="2955" spans="1:12" x14ac:dyDescent="0.15">
      <c r="A2955" s="127" t="s">
        <v>10242</v>
      </c>
      <c r="B2955" s="127" t="s">
        <v>10889</v>
      </c>
      <c r="C2955" s="127" t="s">
        <v>10518</v>
      </c>
      <c r="D2955" s="127" t="s">
        <v>10559</v>
      </c>
      <c r="E2955" s="20">
        <v>9.2415999999999997E-6</v>
      </c>
      <c r="F2955">
        <v>28235487</v>
      </c>
      <c r="G2955" s="127" t="s">
        <v>10559</v>
      </c>
      <c r="H2955" s="127" t="s">
        <v>10516</v>
      </c>
      <c r="I2955" s="127" t="s">
        <v>10568</v>
      </c>
      <c r="J2955" s="20">
        <v>8.0000000000000005E-9</v>
      </c>
      <c r="K2955" t="s">
        <v>12829</v>
      </c>
      <c r="L2955" s="127" t="s">
        <v>10520</v>
      </c>
    </row>
    <row r="2956" spans="1:12" x14ac:dyDescent="0.15">
      <c r="A2956" s="127" t="s">
        <v>10242</v>
      </c>
      <c r="B2956" s="127" t="s">
        <v>10889</v>
      </c>
      <c r="C2956" s="127" t="s">
        <v>10518</v>
      </c>
      <c r="D2956" s="127" t="s">
        <v>10559</v>
      </c>
      <c r="E2956" s="20">
        <v>9.2415999999999997E-6</v>
      </c>
      <c r="F2956">
        <v>28235487</v>
      </c>
      <c r="G2956" s="127" t="s">
        <v>10559</v>
      </c>
      <c r="H2956" s="127" t="s">
        <v>10516</v>
      </c>
      <c r="I2956" s="127" t="s">
        <v>10546</v>
      </c>
      <c r="J2956" s="20">
        <v>0</v>
      </c>
      <c r="K2956" t="s">
        <v>12830</v>
      </c>
      <c r="L2956" s="127" t="s">
        <v>10520</v>
      </c>
    </row>
    <row r="2957" spans="1:12" x14ac:dyDescent="0.15">
      <c r="A2957" s="127" t="s">
        <v>10242</v>
      </c>
      <c r="B2957" s="127" t="s">
        <v>10889</v>
      </c>
      <c r="C2957" s="127" t="s">
        <v>10518</v>
      </c>
      <c r="D2957" s="127" t="s">
        <v>10559</v>
      </c>
      <c r="E2957" s="20">
        <v>9.2415999999999997E-6</v>
      </c>
      <c r="F2957">
        <v>28235487</v>
      </c>
      <c r="G2957" s="127" t="s">
        <v>10559</v>
      </c>
      <c r="H2957" s="127" t="s">
        <v>10516</v>
      </c>
      <c r="I2957" s="127" t="s">
        <v>10668</v>
      </c>
      <c r="J2957" s="20">
        <v>4.038E-7</v>
      </c>
      <c r="K2957" t="s">
        <v>12831</v>
      </c>
      <c r="L2957" s="127" t="s">
        <v>10520</v>
      </c>
    </row>
    <row r="2958" spans="1:12" x14ac:dyDescent="0.15">
      <c r="A2958" s="127" t="s">
        <v>10242</v>
      </c>
      <c r="B2958" s="127" t="s">
        <v>10889</v>
      </c>
      <c r="C2958" s="127" t="s">
        <v>10518</v>
      </c>
      <c r="D2958" s="127" t="s">
        <v>10559</v>
      </c>
      <c r="E2958" s="20">
        <v>9.2415999999999997E-6</v>
      </c>
      <c r="F2958">
        <v>28235487</v>
      </c>
      <c r="G2958" s="127" t="s">
        <v>10559</v>
      </c>
      <c r="H2958" s="127" t="s">
        <v>10522</v>
      </c>
      <c r="I2958" s="127" t="s">
        <v>10523</v>
      </c>
      <c r="J2958" s="20">
        <v>5.5844000000000003E-6</v>
      </c>
      <c r="K2958" t="s">
        <v>12832</v>
      </c>
      <c r="L2958" s="127" t="s">
        <v>10520</v>
      </c>
    </row>
    <row r="2959" spans="1:12" x14ac:dyDescent="0.15">
      <c r="A2959" s="127" t="s">
        <v>10242</v>
      </c>
      <c r="B2959" s="127" t="s">
        <v>10889</v>
      </c>
      <c r="C2959" s="127" t="s">
        <v>10518</v>
      </c>
      <c r="D2959" s="127" t="s">
        <v>10559</v>
      </c>
      <c r="E2959" s="20">
        <v>9.2415999999999997E-6</v>
      </c>
      <c r="F2959">
        <v>28235487</v>
      </c>
      <c r="G2959" s="127" t="s">
        <v>10559</v>
      </c>
      <c r="H2959" s="127" t="s">
        <v>10526</v>
      </c>
      <c r="I2959" s="127" t="s">
        <v>10546</v>
      </c>
      <c r="J2959" s="20">
        <v>5.7999999999999998E-9</v>
      </c>
      <c r="K2959" t="s">
        <v>12833</v>
      </c>
      <c r="L2959" s="127" t="s">
        <v>10520</v>
      </c>
    </row>
    <row r="2960" spans="1:12" x14ac:dyDescent="0.15">
      <c r="A2960" s="127" t="s">
        <v>10242</v>
      </c>
      <c r="B2960" s="127" t="s">
        <v>10889</v>
      </c>
      <c r="C2960" s="127" t="s">
        <v>10518</v>
      </c>
      <c r="D2960" s="127" t="s">
        <v>10559</v>
      </c>
      <c r="E2960" s="20">
        <v>9.2415999999999997E-6</v>
      </c>
      <c r="F2960">
        <v>28235487</v>
      </c>
      <c r="G2960" s="127" t="s">
        <v>10559</v>
      </c>
      <c r="H2960" s="127" t="s">
        <v>10518</v>
      </c>
      <c r="I2960" s="127" t="s">
        <v>10546</v>
      </c>
      <c r="J2960" s="20">
        <v>4.9600000000000001E-8</v>
      </c>
      <c r="K2960" t="s">
        <v>12834</v>
      </c>
      <c r="L2960" s="127" t="s">
        <v>10520</v>
      </c>
    </row>
    <row r="2961" spans="1:12" x14ac:dyDescent="0.15">
      <c r="A2961" s="127" t="s">
        <v>10242</v>
      </c>
      <c r="B2961" s="127" t="s">
        <v>10889</v>
      </c>
      <c r="C2961" s="127" t="s">
        <v>10518</v>
      </c>
      <c r="D2961" s="127" t="s">
        <v>10559</v>
      </c>
      <c r="E2961" s="20">
        <v>9.2415999999999997E-6</v>
      </c>
      <c r="F2961">
        <v>28235487</v>
      </c>
      <c r="G2961" s="127" t="s">
        <v>10559</v>
      </c>
      <c r="H2961" s="127" t="s">
        <v>10518</v>
      </c>
      <c r="I2961" s="127" t="s">
        <v>10528</v>
      </c>
      <c r="J2961" s="20">
        <v>4.298E-7</v>
      </c>
      <c r="K2961" t="s">
        <v>12835</v>
      </c>
      <c r="L2961" s="127" t="s">
        <v>10520</v>
      </c>
    </row>
    <row r="2962" spans="1:12" x14ac:dyDescent="0.15">
      <c r="A2962" s="127" t="s">
        <v>10242</v>
      </c>
      <c r="B2962" s="127" t="s">
        <v>10889</v>
      </c>
      <c r="C2962" s="127" t="s">
        <v>10518</v>
      </c>
      <c r="D2962" s="127" t="s">
        <v>10559</v>
      </c>
      <c r="E2962" s="20">
        <v>9.2415999999999997E-6</v>
      </c>
      <c r="F2962">
        <v>28235487</v>
      </c>
      <c r="G2962" s="127" t="s">
        <v>10559</v>
      </c>
      <c r="H2962" s="127" t="s">
        <v>10526</v>
      </c>
      <c r="I2962" s="127" t="s">
        <v>10575</v>
      </c>
      <c r="J2962" s="20">
        <v>3.0699999999999997E-8</v>
      </c>
      <c r="K2962" t="s">
        <v>12836</v>
      </c>
      <c r="L2962" s="127" t="s">
        <v>10520</v>
      </c>
    </row>
    <row r="2963" spans="1:12" x14ac:dyDescent="0.15">
      <c r="A2963" s="127" t="s">
        <v>10242</v>
      </c>
      <c r="B2963" s="127" t="s">
        <v>10889</v>
      </c>
      <c r="C2963" s="127" t="s">
        <v>10518</v>
      </c>
      <c r="D2963" s="127" t="s">
        <v>10559</v>
      </c>
      <c r="E2963" s="20">
        <v>9.2415999999999997E-6</v>
      </c>
      <c r="F2963">
        <v>28235487</v>
      </c>
      <c r="G2963" s="127" t="s">
        <v>10559</v>
      </c>
      <c r="H2963" s="127" t="s">
        <v>10516</v>
      </c>
      <c r="I2963" s="127" t="s">
        <v>10545</v>
      </c>
      <c r="J2963" s="20">
        <v>4.5661000000000002E-6</v>
      </c>
      <c r="K2963" t="s">
        <v>12837</v>
      </c>
      <c r="L2963" s="127" t="s">
        <v>10520</v>
      </c>
    </row>
    <row r="2964" spans="1:12" x14ac:dyDescent="0.15">
      <c r="A2964" s="127" t="s">
        <v>10242</v>
      </c>
      <c r="B2964" s="127" t="s">
        <v>10889</v>
      </c>
      <c r="C2964" s="127" t="s">
        <v>10518</v>
      </c>
      <c r="D2964" s="127" t="s">
        <v>10559</v>
      </c>
      <c r="E2964" s="20">
        <v>9.2415999999999997E-6</v>
      </c>
      <c r="F2964">
        <v>28235487</v>
      </c>
      <c r="G2964" s="127" t="s">
        <v>10559</v>
      </c>
      <c r="H2964" s="127" t="s">
        <v>10664</v>
      </c>
      <c r="I2964" s="127" t="s">
        <v>10551</v>
      </c>
      <c r="J2964" s="20">
        <v>3.3239999999999999E-7</v>
      </c>
      <c r="K2964" t="s">
        <v>12838</v>
      </c>
      <c r="L2964" s="127" t="s">
        <v>10520</v>
      </c>
    </row>
    <row r="2965" spans="1:12" x14ac:dyDescent="0.15">
      <c r="A2965" s="127" t="s">
        <v>10242</v>
      </c>
      <c r="B2965" s="127" t="s">
        <v>10889</v>
      </c>
      <c r="C2965" s="127" t="s">
        <v>10518</v>
      </c>
      <c r="D2965" s="127" t="s">
        <v>10559</v>
      </c>
      <c r="E2965" s="20">
        <v>9.2415999999999997E-6</v>
      </c>
      <c r="F2965">
        <v>28235487</v>
      </c>
      <c r="G2965" s="127" t="s">
        <v>10559</v>
      </c>
      <c r="H2965" s="127" t="s">
        <v>10516</v>
      </c>
      <c r="I2965" s="127" t="s">
        <v>10792</v>
      </c>
      <c r="J2965" s="20">
        <v>3.3239999999999999E-7</v>
      </c>
      <c r="K2965" t="s">
        <v>12839</v>
      </c>
      <c r="L2965" s="127" t="s">
        <v>10520</v>
      </c>
    </row>
    <row r="2966" spans="1:12" x14ac:dyDescent="0.15">
      <c r="A2966" s="127" t="s">
        <v>10242</v>
      </c>
      <c r="B2966" s="127" t="s">
        <v>10853</v>
      </c>
      <c r="C2966" s="127" t="s">
        <v>10604</v>
      </c>
      <c r="D2966" s="127" t="s">
        <v>10559</v>
      </c>
      <c r="E2966" s="20">
        <v>9.2415999999999997E-6</v>
      </c>
      <c r="F2966">
        <v>33503543</v>
      </c>
      <c r="G2966" s="127" t="s">
        <v>10559</v>
      </c>
      <c r="H2966" s="127" t="s">
        <v>10518</v>
      </c>
      <c r="I2966" s="127" t="s">
        <v>10568</v>
      </c>
      <c r="J2966" s="20">
        <v>1.016181195E-22</v>
      </c>
      <c r="K2966" t="s">
        <v>12824</v>
      </c>
      <c r="L2966" s="127" t="s">
        <v>10520</v>
      </c>
    </row>
    <row r="2967" spans="1:12" x14ac:dyDescent="0.15">
      <c r="A2967" s="127" t="s">
        <v>10242</v>
      </c>
      <c r="B2967" s="127" t="s">
        <v>10853</v>
      </c>
      <c r="C2967" s="127" t="s">
        <v>10604</v>
      </c>
      <c r="D2967" s="127" t="s">
        <v>10559</v>
      </c>
      <c r="E2967" s="20">
        <v>9.2415999999999997E-6</v>
      </c>
      <c r="F2967">
        <v>33503543</v>
      </c>
      <c r="G2967" s="127" t="s">
        <v>10559</v>
      </c>
      <c r="H2967" s="127" t="s">
        <v>10572</v>
      </c>
      <c r="I2967" s="127" t="s">
        <v>10549</v>
      </c>
      <c r="J2967" s="20">
        <v>1.4316819549999999E-25</v>
      </c>
      <c r="K2967" t="s">
        <v>12825</v>
      </c>
      <c r="L2967" s="127" t="s">
        <v>10520</v>
      </c>
    </row>
    <row r="2968" spans="1:12" x14ac:dyDescent="0.15">
      <c r="A2968" s="127" t="s">
        <v>10242</v>
      </c>
      <c r="B2968" s="127" t="s">
        <v>10853</v>
      </c>
      <c r="C2968" s="127" t="s">
        <v>10604</v>
      </c>
      <c r="D2968" s="127" t="s">
        <v>10559</v>
      </c>
      <c r="E2968" s="20">
        <v>9.2415999999999997E-6</v>
      </c>
      <c r="F2968">
        <v>33503543</v>
      </c>
      <c r="G2968" s="127" t="s">
        <v>10559</v>
      </c>
      <c r="H2968" s="127" t="s">
        <v>10522</v>
      </c>
      <c r="I2968" s="127" t="s">
        <v>10519</v>
      </c>
      <c r="J2968" s="20">
        <v>1.0999999999999999E-9</v>
      </c>
      <c r="K2968" t="s">
        <v>12826</v>
      </c>
      <c r="L2968" s="127" t="s">
        <v>10520</v>
      </c>
    </row>
    <row r="2969" spans="1:12" x14ac:dyDescent="0.15">
      <c r="A2969" s="127" t="s">
        <v>10242</v>
      </c>
      <c r="B2969" s="127" t="s">
        <v>10853</v>
      </c>
      <c r="C2969" s="127" t="s">
        <v>10604</v>
      </c>
      <c r="D2969" s="127" t="s">
        <v>10559</v>
      </c>
      <c r="E2969" s="20">
        <v>9.2415999999999997E-6</v>
      </c>
      <c r="F2969">
        <v>33503543</v>
      </c>
      <c r="G2969" s="127" t="s">
        <v>10559</v>
      </c>
      <c r="H2969" s="127" t="s">
        <v>10518</v>
      </c>
      <c r="I2969" s="127" t="s">
        <v>10668</v>
      </c>
      <c r="J2969" s="20">
        <v>1E-10</v>
      </c>
      <c r="K2969" t="s">
        <v>12827</v>
      </c>
      <c r="L2969" s="127" t="s">
        <v>10520</v>
      </c>
    </row>
    <row r="2970" spans="1:12" x14ac:dyDescent="0.15">
      <c r="A2970" s="127" t="s">
        <v>10242</v>
      </c>
      <c r="B2970" s="127" t="s">
        <v>10853</v>
      </c>
      <c r="C2970" s="127" t="s">
        <v>10604</v>
      </c>
      <c r="D2970" s="127" t="s">
        <v>10559</v>
      </c>
      <c r="E2970" s="20">
        <v>9.2415999999999997E-6</v>
      </c>
      <c r="F2970">
        <v>33503543</v>
      </c>
      <c r="G2970" s="127" t="s">
        <v>10559</v>
      </c>
      <c r="H2970" s="127" t="s">
        <v>10526</v>
      </c>
      <c r="I2970" s="127" t="s">
        <v>10536</v>
      </c>
      <c r="J2970" s="20">
        <v>2.9107151689999999E-22</v>
      </c>
      <c r="K2970" t="s">
        <v>12828</v>
      </c>
      <c r="L2970" s="127" t="s">
        <v>10520</v>
      </c>
    </row>
    <row r="2971" spans="1:12" x14ac:dyDescent="0.15">
      <c r="A2971" s="127" t="s">
        <v>10242</v>
      </c>
      <c r="B2971" s="127" t="s">
        <v>10853</v>
      </c>
      <c r="C2971" s="127" t="s">
        <v>10604</v>
      </c>
      <c r="D2971" s="127" t="s">
        <v>10559</v>
      </c>
      <c r="E2971" s="20">
        <v>9.2415999999999997E-6</v>
      </c>
      <c r="F2971">
        <v>33503543</v>
      </c>
      <c r="G2971" s="127" t="s">
        <v>10559</v>
      </c>
      <c r="H2971" s="127" t="s">
        <v>10516</v>
      </c>
      <c r="I2971" s="127" t="s">
        <v>10568</v>
      </c>
      <c r="J2971" s="20">
        <v>8.0000000000000005E-9</v>
      </c>
      <c r="K2971" t="s">
        <v>12829</v>
      </c>
      <c r="L2971" s="127" t="s">
        <v>10520</v>
      </c>
    </row>
    <row r="2972" spans="1:12" x14ac:dyDescent="0.15">
      <c r="A2972" s="127" t="s">
        <v>10242</v>
      </c>
      <c r="B2972" s="127" t="s">
        <v>10853</v>
      </c>
      <c r="C2972" s="127" t="s">
        <v>10604</v>
      </c>
      <c r="D2972" s="127" t="s">
        <v>10559</v>
      </c>
      <c r="E2972" s="20">
        <v>9.2415999999999997E-6</v>
      </c>
      <c r="F2972">
        <v>33503543</v>
      </c>
      <c r="G2972" s="127" t="s">
        <v>10559</v>
      </c>
      <c r="H2972" s="127" t="s">
        <v>10516</v>
      </c>
      <c r="I2972" s="127" t="s">
        <v>10546</v>
      </c>
      <c r="J2972" s="20">
        <v>0</v>
      </c>
      <c r="K2972" t="s">
        <v>12830</v>
      </c>
      <c r="L2972" s="127" t="s">
        <v>10520</v>
      </c>
    </row>
    <row r="2973" spans="1:12" x14ac:dyDescent="0.15">
      <c r="A2973" s="127" t="s">
        <v>10242</v>
      </c>
      <c r="B2973" s="127" t="s">
        <v>10853</v>
      </c>
      <c r="C2973" s="127" t="s">
        <v>10604</v>
      </c>
      <c r="D2973" s="127" t="s">
        <v>10559</v>
      </c>
      <c r="E2973" s="20">
        <v>9.2415999999999997E-6</v>
      </c>
      <c r="F2973">
        <v>33503543</v>
      </c>
      <c r="G2973" s="127" t="s">
        <v>10559</v>
      </c>
      <c r="H2973" s="127" t="s">
        <v>10516</v>
      </c>
      <c r="I2973" s="127" t="s">
        <v>10668</v>
      </c>
      <c r="J2973" s="20">
        <v>4.038E-7</v>
      </c>
      <c r="K2973" t="s">
        <v>12831</v>
      </c>
      <c r="L2973" s="127" t="s">
        <v>10520</v>
      </c>
    </row>
    <row r="2974" spans="1:12" x14ac:dyDescent="0.15">
      <c r="A2974" s="127" t="s">
        <v>10242</v>
      </c>
      <c r="B2974" s="127" t="s">
        <v>10853</v>
      </c>
      <c r="C2974" s="127" t="s">
        <v>10604</v>
      </c>
      <c r="D2974" s="127" t="s">
        <v>10559</v>
      </c>
      <c r="E2974" s="20">
        <v>9.2415999999999997E-6</v>
      </c>
      <c r="F2974">
        <v>33503543</v>
      </c>
      <c r="G2974" s="127" t="s">
        <v>10559</v>
      </c>
      <c r="H2974" s="127" t="s">
        <v>10522</v>
      </c>
      <c r="I2974" s="127" t="s">
        <v>10523</v>
      </c>
      <c r="J2974" s="20">
        <v>5.5844000000000003E-6</v>
      </c>
      <c r="K2974" t="s">
        <v>12832</v>
      </c>
      <c r="L2974" s="127" t="s">
        <v>10520</v>
      </c>
    </row>
    <row r="2975" spans="1:12" x14ac:dyDescent="0.15">
      <c r="A2975" s="127" t="s">
        <v>10242</v>
      </c>
      <c r="B2975" s="127" t="s">
        <v>10853</v>
      </c>
      <c r="C2975" s="127" t="s">
        <v>10604</v>
      </c>
      <c r="D2975" s="127" t="s">
        <v>10559</v>
      </c>
      <c r="E2975" s="20">
        <v>9.2415999999999997E-6</v>
      </c>
      <c r="F2975">
        <v>33503543</v>
      </c>
      <c r="G2975" s="127" t="s">
        <v>10559</v>
      </c>
      <c r="H2975" s="127" t="s">
        <v>10526</v>
      </c>
      <c r="I2975" s="127" t="s">
        <v>10546</v>
      </c>
      <c r="J2975" s="20">
        <v>5.7999999999999998E-9</v>
      </c>
      <c r="K2975" t="s">
        <v>12833</v>
      </c>
      <c r="L2975" s="127" t="s">
        <v>10520</v>
      </c>
    </row>
    <row r="2976" spans="1:12" x14ac:dyDescent="0.15">
      <c r="A2976" s="127" t="s">
        <v>10242</v>
      </c>
      <c r="B2976" s="127" t="s">
        <v>10853</v>
      </c>
      <c r="C2976" s="127" t="s">
        <v>10604</v>
      </c>
      <c r="D2976" s="127" t="s">
        <v>10559</v>
      </c>
      <c r="E2976" s="20">
        <v>9.2415999999999997E-6</v>
      </c>
      <c r="F2976">
        <v>33503543</v>
      </c>
      <c r="G2976" s="127" t="s">
        <v>10559</v>
      </c>
      <c r="H2976" s="127" t="s">
        <v>10518</v>
      </c>
      <c r="I2976" s="127" t="s">
        <v>10546</v>
      </c>
      <c r="J2976" s="20">
        <v>4.9600000000000001E-8</v>
      </c>
      <c r="K2976" t="s">
        <v>12834</v>
      </c>
      <c r="L2976" s="127" t="s">
        <v>10520</v>
      </c>
    </row>
    <row r="2977" spans="1:12" x14ac:dyDescent="0.15">
      <c r="A2977" s="127" t="s">
        <v>10242</v>
      </c>
      <c r="B2977" s="127" t="s">
        <v>10853</v>
      </c>
      <c r="C2977" s="127" t="s">
        <v>10604</v>
      </c>
      <c r="D2977" s="127" t="s">
        <v>10559</v>
      </c>
      <c r="E2977" s="20">
        <v>9.2415999999999997E-6</v>
      </c>
      <c r="F2977">
        <v>33503543</v>
      </c>
      <c r="G2977" s="127" t="s">
        <v>10559</v>
      </c>
      <c r="H2977" s="127" t="s">
        <v>10518</v>
      </c>
      <c r="I2977" s="127" t="s">
        <v>10528</v>
      </c>
      <c r="J2977" s="20">
        <v>4.298E-7</v>
      </c>
      <c r="K2977" t="s">
        <v>12835</v>
      </c>
      <c r="L2977" s="127" t="s">
        <v>10520</v>
      </c>
    </row>
    <row r="2978" spans="1:12" x14ac:dyDescent="0.15">
      <c r="A2978" s="127" t="s">
        <v>10242</v>
      </c>
      <c r="B2978" s="127" t="s">
        <v>10853</v>
      </c>
      <c r="C2978" s="127" t="s">
        <v>10604</v>
      </c>
      <c r="D2978" s="127" t="s">
        <v>10559</v>
      </c>
      <c r="E2978" s="20">
        <v>9.2415999999999997E-6</v>
      </c>
      <c r="F2978">
        <v>33503543</v>
      </c>
      <c r="G2978" s="127" t="s">
        <v>10559</v>
      </c>
      <c r="H2978" s="127" t="s">
        <v>10526</v>
      </c>
      <c r="I2978" s="127" t="s">
        <v>10575</v>
      </c>
      <c r="J2978" s="20">
        <v>3.0699999999999997E-8</v>
      </c>
      <c r="K2978" t="s">
        <v>12836</v>
      </c>
      <c r="L2978" s="127" t="s">
        <v>10520</v>
      </c>
    </row>
    <row r="2979" spans="1:12" x14ac:dyDescent="0.15">
      <c r="A2979" s="127" t="s">
        <v>10242</v>
      </c>
      <c r="B2979" s="127" t="s">
        <v>10853</v>
      </c>
      <c r="C2979" s="127" t="s">
        <v>10604</v>
      </c>
      <c r="D2979" s="127" t="s">
        <v>10559</v>
      </c>
      <c r="E2979" s="20">
        <v>9.2415999999999997E-6</v>
      </c>
      <c r="F2979">
        <v>33503543</v>
      </c>
      <c r="G2979" s="127" t="s">
        <v>10559</v>
      </c>
      <c r="H2979" s="127" t="s">
        <v>10516</v>
      </c>
      <c r="I2979" s="127" t="s">
        <v>10545</v>
      </c>
      <c r="J2979" s="20">
        <v>4.5661000000000002E-6</v>
      </c>
      <c r="K2979" t="s">
        <v>12837</v>
      </c>
      <c r="L2979" s="127" t="s">
        <v>10520</v>
      </c>
    </row>
    <row r="2980" spans="1:12" x14ac:dyDescent="0.15">
      <c r="A2980" s="127" t="s">
        <v>10242</v>
      </c>
      <c r="B2980" s="127" t="s">
        <v>10853</v>
      </c>
      <c r="C2980" s="127" t="s">
        <v>10604</v>
      </c>
      <c r="D2980" s="127" t="s">
        <v>10559</v>
      </c>
      <c r="E2980" s="20">
        <v>9.2415999999999997E-6</v>
      </c>
      <c r="F2980">
        <v>33503543</v>
      </c>
      <c r="G2980" s="127" t="s">
        <v>10559</v>
      </c>
      <c r="H2980" s="127" t="s">
        <v>10664</v>
      </c>
      <c r="I2980" s="127" t="s">
        <v>10551</v>
      </c>
      <c r="J2980" s="20">
        <v>3.3239999999999999E-7</v>
      </c>
      <c r="K2980" t="s">
        <v>12838</v>
      </c>
      <c r="L2980" s="127" t="s">
        <v>10520</v>
      </c>
    </row>
    <row r="2981" spans="1:12" x14ac:dyDescent="0.15">
      <c r="A2981" s="127" t="s">
        <v>10242</v>
      </c>
      <c r="B2981" s="127" t="s">
        <v>10853</v>
      </c>
      <c r="C2981" s="127" t="s">
        <v>10604</v>
      </c>
      <c r="D2981" s="127" t="s">
        <v>10559</v>
      </c>
      <c r="E2981" s="20">
        <v>9.2415999999999997E-6</v>
      </c>
      <c r="F2981">
        <v>33503543</v>
      </c>
      <c r="G2981" s="127" t="s">
        <v>10559</v>
      </c>
      <c r="H2981" s="127" t="s">
        <v>10516</v>
      </c>
      <c r="I2981" s="127" t="s">
        <v>10792</v>
      </c>
      <c r="J2981" s="20">
        <v>3.3239999999999999E-7</v>
      </c>
      <c r="K2981" t="s">
        <v>12839</v>
      </c>
      <c r="L2981" s="127" t="s">
        <v>10520</v>
      </c>
    </row>
    <row r="2982" spans="1:12" x14ac:dyDescent="0.15">
      <c r="A2982" s="127" t="s">
        <v>10242</v>
      </c>
      <c r="B2982" s="127" t="s">
        <v>10890</v>
      </c>
      <c r="C2982" s="127" t="s">
        <v>10518</v>
      </c>
      <c r="D2982" s="127" t="s">
        <v>10559</v>
      </c>
      <c r="E2982" s="20">
        <v>9.2415999999999997E-6</v>
      </c>
      <c r="F2982">
        <v>24599959</v>
      </c>
      <c r="G2982" s="127" t="s">
        <v>10559</v>
      </c>
      <c r="H2982" s="127" t="s">
        <v>10518</v>
      </c>
      <c r="I2982" s="127" t="s">
        <v>10568</v>
      </c>
      <c r="J2982" s="20">
        <v>1.016181195E-22</v>
      </c>
      <c r="K2982" t="s">
        <v>12824</v>
      </c>
      <c r="L2982" s="127" t="s">
        <v>10520</v>
      </c>
    </row>
    <row r="2983" spans="1:12" x14ac:dyDescent="0.15">
      <c r="A2983" s="127" t="s">
        <v>10242</v>
      </c>
      <c r="B2983" s="127" t="s">
        <v>10890</v>
      </c>
      <c r="C2983" s="127" t="s">
        <v>10518</v>
      </c>
      <c r="D2983" s="127" t="s">
        <v>10559</v>
      </c>
      <c r="E2983" s="20">
        <v>9.2415999999999997E-6</v>
      </c>
      <c r="F2983">
        <v>24599959</v>
      </c>
      <c r="G2983" s="127" t="s">
        <v>10559</v>
      </c>
      <c r="H2983" s="127" t="s">
        <v>10572</v>
      </c>
      <c r="I2983" s="127" t="s">
        <v>10549</v>
      </c>
      <c r="J2983" s="20">
        <v>1.4316819549999999E-25</v>
      </c>
      <c r="K2983" t="s">
        <v>12825</v>
      </c>
      <c r="L2983" s="127" t="s">
        <v>10520</v>
      </c>
    </row>
    <row r="2984" spans="1:12" x14ac:dyDescent="0.15">
      <c r="A2984" s="127" t="s">
        <v>10242</v>
      </c>
      <c r="B2984" s="127" t="s">
        <v>10890</v>
      </c>
      <c r="C2984" s="127" t="s">
        <v>10518</v>
      </c>
      <c r="D2984" s="127" t="s">
        <v>10559</v>
      </c>
      <c r="E2984" s="20">
        <v>9.2415999999999997E-6</v>
      </c>
      <c r="F2984">
        <v>24599959</v>
      </c>
      <c r="G2984" s="127" t="s">
        <v>10559</v>
      </c>
      <c r="H2984" s="127" t="s">
        <v>10522</v>
      </c>
      <c r="I2984" s="127" t="s">
        <v>10519</v>
      </c>
      <c r="J2984" s="20">
        <v>1.0999999999999999E-9</v>
      </c>
      <c r="K2984" t="s">
        <v>12826</v>
      </c>
      <c r="L2984" s="127" t="s">
        <v>10520</v>
      </c>
    </row>
    <row r="2985" spans="1:12" x14ac:dyDescent="0.15">
      <c r="A2985" s="127" t="s">
        <v>10242</v>
      </c>
      <c r="B2985" s="127" t="s">
        <v>10890</v>
      </c>
      <c r="C2985" s="127" t="s">
        <v>10518</v>
      </c>
      <c r="D2985" s="127" t="s">
        <v>10559</v>
      </c>
      <c r="E2985" s="20">
        <v>9.2415999999999997E-6</v>
      </c>
      <c r="F2985">
        <v>24599959</v>
      </c>
      <c r="G2985" s="127" t="s">
        <v>10559</v>
      </c>
      <c r="H2985" s="127" t="s">
        <v>10518</v>
      </c>
      <c r="I2985" s="127" t="s">
        <v>10668</v>
      </c>
      <c r="J2985" s="20">
        <v>1E-10</v>
      </c>
      <c r="K2985" t="s">
        <v>12827</v>
      </c>
      <c r="L2985" s="127" t="s">
        <v>10520</v>
      </c>
    </row>
    <row r="2986" spans="1:12" x14ac:dyDescent="0.15">
      <c r="A2986" s="127" t="s">
        <v>10242</v>
      </c>
      <c r="B2986" s="127" t="s">
        <v>10890</v>
      </c>
      <c r="C2986" s="127" t="s">
        <v>10518</v>
      </c>
      <c r="D2986" s="127" t="s">
        <v>10559</v>
      </c>
      <c r="E2986" s="20">
        <v>9.2415999999999997E-6</v>
      </c>
      <c r="F2986">
        <v>24599959</v>
      </c>
      <c r="G2986" s="127" t="s">
        <v>10559</v>
      </c>
      <c r="H2986" s="127" t="s">
        <v>10526</v>
      </c>
      <c r="I2986" s="127" t="s">
        <v>10536</v>
      </c>
      <c r="J2986" s="20">
        <v>2.9107151689999999E-22</v>
      </c>
      <c r="K2986" t="s">
        <v>12828</v>
      </c>
      <c r="L2986" s="127" t="s">
        <v>10520</v>
      </c>
    </row>
    <row r="2987" spans="1:12" x14ac:dyDescent="0.15">
      <c r="A2987" s="127" t="s">
        <v>10242</v>
      </c>
      <c r="B2987" s="127" t="s">
        <v>10890</v>
      </c>
      <c r="C2987" s="127" t="s">
        <v>10518</v>
      </c>
      <c r="D2987" s="127" t="s">
        <v>10559</v>
      </c>
      <c r="E2987" s="20">
        <v>9.2415999999999997E-6</v>
      </c>
      <c r="F2987">
        <v>24599959</v>
      </c>
      <c r="G2987" s="127" t="s">
        <v>10559</v>
      </c>
      <c r="H2987" s="127" t="s">
        <v>10516</v>
      </c>
      <c r="I2987" s="127" t="s">
        <v>10568</v>
      </c>
      <c r="J2987" s="20">
        <v>8.0000000000000005E-9</v>
      </c>
      <c r="K2987" t="s">
        <v>12829</v>
      </c>
      <c r="L2987" s="127" t="s">
        <v>10520</v>
      </c>
    </row>
    <row r="2988" spans="1:12" x14ac:dyDescent="0.15">
      <c r="A2988" s="127" t="s">
        <v>10242</v>
      </c>
      <c r="B2988" s="127" t="s">
        <v>10890</v>
      </c>
      <c r="C2988" s="127" t="s">
        <v>10518</v>
      </c>
      <c r="D2988" s="127" t="s">
        <v>10559</v>
      </c>
      <c r="E2988" s="20">
        <v>9.2415999999999997E-6</v>
      </c>
      <c r="F2988">
        <v>24599959</v>
      </c>
      <c r="G2988" s="127" t="s">
        <v>10559</v>
      </c>
      <c r="H2988" s="127" t="s">
        <v>10516</v>
      </c>
      <c r="I2988" s="127" t="s">
        <v>10546</v>
      </c>
      <c r="J2988" s="20">
        <v>0</v>
      </c>
      <c r="K2988" t="s">
        <v>12830</v>
      </c>
      <c r="L2988" s="127" t="s">
        <v>10520</v>
      </c>
    </row>
    <row r="2989" spans="1:12" x14ac:dyDescent="0.15">
      <c r="A2989" s="127" t="s">
        <v>10242</v>
      </c>
      <c r="B2989" s="127" t="s">
        <v>10890</v>
      </c>
      <c r="C2989" s="127" t="s">
        <v>10518</v>
      </c>
      <c r="D2989" s="127" t="s">
        <v>10559</v>
      </c>
      <c r="E2989" s="20">
        <v>9.2415999999999997E-6</v>
      </c>
      <c r="F2989">
        <v>24599959</v>
      </c>
      <c r="G2989" s="127" t="s">
        <v>10559</v>
      </c>
      <c r="H2989" s="127" t="s">
        <v>10516</v>
      </c>
      <c r="I2989" s="127" t="s">
        <v>10668</v>
      </c>
      <c r="J2989" s="20">
        <v>4.038E-7</v>
      </c>
      <c r="K2989" t="s">
        <v>12831</v>
      </c>
      <c r="L2989" s="127" t="s">
        <v>10520</v>
      </c>
    </row>
    <row r="2990" spans="1:12" x14ac:dyDescent="0.15">
      <c r="A2990" s="127" t="s">
        <v>10242</v>
      </c>
      <c r="B2990" s="127" t="s">
        <v>10890</v>
      </c>
      <c r="C2990" s="127" t="s">
        <v>10518</v>
      </c>
      <c r="D2990" s="127" t="s">
        <v>10559</v>
      </c>
      <c r="E2990" s="20">
        <v>9.2415999999999997E-6</v>
      </c>
      <c r="F2990">
        <v>24599959</v>
      </c>
      <c r="G2990" s="127" t="s">
        <v>10559</v>
      </c>
      <c r="H2990" s="127" t="s">
        <v>10522</v>
      </c>
      <c r="I2990" s="127" t="s">
        <v>10523</v>
      </c>
      <c r="J2990" s="20">
        <v>5.5844000000000003E-6</v>
      </c>
      <c r="K2990" t="s">
        <v>12832</v>
      </c>
      <c r="L2990" s="127" t="s">
        <v>10520</v>
      </c>
    </row>
    <row r="2991" spans="1:12" x14ac:dyDescent="0.15">
      <c r="A2991" s="127" t="s">
        <v>10242</v>
      </c>
      <c r="B2991" s="127" t="s">
        <v>10890</v>
      </c>
      <c r="C2991" s="127" t="s">
        <v>10518</v>
      </c>
      <c r="D2991" s="127" t="s">
        <v>10559</v>
      </c>
      <c r="E2991" s="20">
        <v>9.2415999999999997E-6</v>
      </c>
      <c r="F2991">
        <v>24599959</v>
      </c>
      <c r="G2991" s="127" t="s">
        <v>10559</v>
      </c>
      <c r="H2991" s="127" t="s">
        <v>10526</v>
      </c>
      <c r="I2991" s="127" t="s">
        <v>10546</v>
      </c>
      <c r="J2991" s="20">
        <v>5.7999999999999998E-9</v>
      </c>
      <c r="K2991" t="s">
        <v>12833</v>
      </c>
      <c r="L2991" s="127" t="s">
        <v>10520</v>
      </c>
    </row>
    <row r="2992" spans="1:12" x14ac:dyDescent="0.15">
      <c r="A2992" s="127" t="s">
        <v>10242</v>
      </c>
      <c r="B2992" s="127" t="s">
        <v>10890</v>
      </c>
      <c r="C2992" s="127" t="s">
        <v>10518</v>
      </c>
      <c r="D2992" s="127" t="s">
        <v>10559</v>
      </c>
      <c r="E2992" s="20">
        <v>9.2415999999999997E-6</v>
      </c>
      <c r="F2992">
        <v>24599959</v>
      </c>
      <c r="G2992" s="127" t="s">
        <v>10559</v>
      </c>
      <c r="H2992" s="127" t="s">
        <v>10518</v>
      </c>
      <c r="I2992" s="127" t="s">
        <v>10546</v>
      </c>
      <c r="J2992" s="20">
        <v>4.9600000000000001E-8</v>
      </c>
      <c r="K2992" t="s">
        <v>12834</v>
      </c>
      <c r="L2992" s="127" t="s">
        <v>10520</v>
      </c>
    </row>
    <row r="2993" spans="1:12" x14ac:dyDescent="0.15">
      <c r="A2993" s="127" t="s">
        <v>10242</v>
      </c>
      <c r="B2993" s="127" t="s">
        <v>10890</v>
      </c>
      <c r="C2993" s="127" t="s">
        <v>10518</v>
      </c>
      <c r="D2993" s="127" t="s">
        <v>10559</v>
      </c>
      <c r="E2993" s="20">
        <v>9.2415999999999997E-6</v>
      </c>
      <c r="F2993">
        <v>24599959</v>
      </c>
      <c r="G2993" s="127" t="s">
        <v>10559</v>
      </c>
      <c r="H2993" s="127" t="s">
        <v>10518</v>
      </c>
      <c r="I2993" s="127" t="s">
        <v>10528</v>
      </c>
      <c r="J2993" s="20">
        <v>4.298E-7</v>
      </c>
      <c r="K2993" t="s">
        <v>12835</v>
      </c>
      <c r="L2993" s="127" t="s">
        <v>10520</v>
      </c>
    </row>
    <row r="2994" spans="1:12" x14ac:dyDescent="0.15">
      <c r="A2994" s="127" t="s">
        <v>10242</v>
      </c>
      <c r="B2994" s="127" t="s">
        <v>10890</v>
      </c>
      <c r="C2994" s="127" t="s">
        <v>10518</v>
      </c>
      <c r="D2994" s="127" t="s">
        <v>10559</v>
      </c>
      <c r="E2994" s="20">
        <v>9.2415999999999997E-6</v>
      </c>
      <c r="F2994">
        <v>24599959</v>
      </c>
      <c r="G2994" s="127" t="s">
        <v>10559</v>
      </c>
      <c r="H2994" s="127" t="s">
        <v>10526</v>
      </c>
      <c r="I2994" s="127" t="s">
        <v>10575</v>
      </c>
      <c r="J2994" s="20">
        <v>3.0699999999999997E-8</v>
      </c>
      <c r="K2994" t="s">
        <v>12836</v>
      </c>
      <c r="L2994" s="127" t="s">
        <v>10520</v>
      </c>
    </row>
    <row r="2995" spans="1:12" x14ac:dyDescent="0.15">
      <c r="A2995" s="127" t="s">
        <v>10242</v>
      </c>
      <c r="B2995" s="127" t="s">
        <v>10890</v>
      </c>
      <c r="C2995" s="127" t="s">
        <v>10518</v>
      </c>
      <c r="D2995" s="127" t="s">
        <v>10559</v>
      </c>
      <c r="E2995" s="20">
        <v>9.2415999999999997E-6</v>
      </c>
      <c r="F2995">
        <v>24599959</v>
      </c>
      <c r="G2995" s="127" t="s">
        <v>10559</v>
      </c>
      <c r="H2995" s="127" t="s">
        <v>10516</v>
      </c>
      <c r="I2995" s="127" t="s">
        <v>10545</v>
      </c>
      <c r="J2995" s="20">
        <v>4.5661000000000002E-6</v>
      </c>
      <c r="K2995" t="s">
        <v>12837</v>
      </c>
      <c r="L2995" s="127" t="s">
        <v>10520</v>
      </c>
    </row>
    <row r="2996" spans="1:12" x14ac:dyDescent="0.15">
      <c r="A2996" s="127" t="s">
        <v>10242</v>
      </c>
      <c r="B2996" s="127" t="s">
        <v>10890</v>
      </c>
      <c r="C2996" s="127" t="s">
        <v>10518</v>
      </c>
      <c r="D2996" s="127" t="s">
        <v>10559</v>
      </c>
      <c r="E2996" s="20">
        <v>9.2415999999999997E-6</v>
      </c>
      <c r="F2996">
        <v>24599959</v>
      </c>
      <c r="G2996" s="127" t="s">
        <v>10559</v>
      </c>
      <c r="H2996" s="127" t="s">
        <v>10664</v>
      </c>
      <c r="I2996" s="127" t="s">
        <v>10551</v>
      </c>
      <c r="J2996" s="20">
        <v>3.3239999999999999E-7</v>
      </c>
      <c r="K2996" t="s">
        <v>12838</v>
      </c>
      <c r="L2996" s="127" t="s">
        <v>10520</v>
      </c>
    </row>
    <row r="2997" spans="1:12" x14ac:dyDescent="0.15">
      <c r="A2997" s="127" t="s">
        <v>10242</v>
      </c>
      <c r="B2997" s="127" t="s">
        <v>10890</v>
      </c>
      <c r="C2997" s="127" t="s">
        <v>10518</v>
      </c>
      <c r="D2997" s="127" t="s">
        <v>10559</v>
      </c>
      <c r="E2997" s="20">
        <v>9.2415999999999997E-6</v>
      </c>
      <c r="F2997">
        <v>24599959</v>
      </c>
      <c r="G2997" s="127" t="s">
        <v>10559</v>
      </c>
      <c r="H2997" s="127" t="s">
        <v>10516</v>
      </c>
      <c r="I2997" s="127" t="s">
        <v>10792</v>
      </c>
      <c r="J2997" s="20">
        <v>3.3239999999999999E-7</v>
      </c>
      <c r="K2997" t="s">
        <v>12839</v>
      </c>
      <c r="L2997" s="127" t="s">
        <v>10520</v>
      </c>
    </row>
    <row r="2998" spans="1:12" x14ac:dyDescent="0.15">
      <c r="A2998" s="127" t="s">
        <v>10242</v>
      </c>
      <c r="B2998" s="127" t="s">
        <v>10568</v>
      </c>
      <c r="C2998" s="127" t="s">
        <v>10572</v>
      </c>
      <c r="D2998" s="127" t="s">
        <v>10625</v>
      </c>
      <c r="E2998" s="20">
        <v>9.2415999999999997E-6</v>
      </c>
      <c r="F2998">
        <v>20598695</v>
      </c>
      <c r="G2998" s="127" t="s">
        <v>10625</v>
      </c>
      <c r="H2998" s="127" t="s">
        <v>10691</v>
      </c>
      <c r="I2998" s="127" t="s">
        <v>10692</v>
      </c>
      <c r="J2998" s="20">
        <v>8.2774999999999999E-6</v>
      </c>
      <c r="K2998" t="s">
        <v>12758</v>
      </c>
      <c r="L2998" s="127" t="s">
        <v>10520</v>
      </c>
    </row>
    <row r="2999" spans="1:12" x14ac:dyDescent="0.15">
      <c r="A2999" s="127" t="s">
        <v>10242</v>
      </c>
      <c r="B2999" s="127" t="s">
        <v>10568</v>
      </c>
      <c r="C2999" s="127" t="s">
        <v>10522</v>
      </c>
      <c r="D2999" s="127" t="s">
        <v>10577</v>
      </c>
      <c r="E2999" s="20">
        <v>1.025492098E-25</v>
      </c>
      <c r="F2999" t="s">
        <v>11770</v>
      </c>
      <c r="G2999" s="127" t="s">
        <v>10577</v>
      </c>
      <c r="H2999" s="127" t="s">
        <v>10518</v>
      </c>
      <c r="I2999" s="127" t="s">
        <v>10568</v>
      </c>
      <c r="J2999" s="20">
        <v>1.9190000000000002E-6</v>
      </c>
      <c r="K2999" t="s">
        <v>12748</v>
      </c>
      <c r="L2999" s="127" t="s">
        <v>10520</v>
      </c>
    </row>
    <row r="3000" spans="1:12" x14ac:dyDescent="0.15">
      <c r="A3000" s="127" t="s">
        <v>10242</v>
      </c>
      <c r="B3000" s="127" t="s">
        <v>10568</v>
      </c>
      <c r="C3000" s="127" t="s">
        <v>10522</v>
      </c>
      <c r="D3000" s="127" t="s">
        <v>10577</v>
      </c>
      <c r="E3000" s="20">
        <v>1.025492098E-25</v>
      </c>
      <c r="F3000" t="s">
        <v>11770</v>
      </c>
      <c r="G3000" s="127" t="s">
        <v>10577</v>
      </c>
      <c r="H3000" s="127" t="s">
        <v>10516</v>
      </c>
      <c r="I3000" s="127" t="s">
        <v>10528</v>
      </c>
      <c r="J3000" s="20">
        <v>9.3000000000000006E-9</v>
      </c>
      <c r="K3000" t="s">
        <v>12749</v>
      </c>
      <c r="L3000" s="127" t="s">
        <v>10520</v>
      </c>
    </row>
    <row r="3001" spans="1:12" x14ac:dyDescent="0.15">
      <c r="A3001" s="127" t="s">
        <v>10242</v>
      </c>
      <c r="B3001" s="127" t="s">
        <v>10568</v>
      </c>
      <c r="C3001" s="127" t="s">
        <v>10522</v>
      </c>
      <c r="D3001" s="127" t="s">
        <v>10577</v>
      </c>
      <c r="E3001" s="20">
        <v>1.025492098E-25</v>
      </c>
      <c r="F3001" t="s">
        <v>11770</v>
      </c>
      <c r="G3001" s="127" t="s">
        <v>10577</v>
      </c>
      <c r="H3001" s="127" t="s">
        <v>10526</v>
      </c>
      <c r="I3001" s="127" t="s">
        <v>10528</v>
      </c>
      <c r="J3001" s="20">
        <v>1.649E-7</v>
      </c>
      <c r="K3001" t="s">
        <v>12750</v>
      </c>
      <c r="L3001" s="127" t="s">
        <v>10520</v>
      </c>
    </row>
    <row r="3002" spans="1:12" x14ac:dyDescent="0.15">
      <c r="A3002" s="127" t="s">
        <v>10242</v>
      </c>
      <c r="B3002" s="127" t="s">
        <v>10568</v>
      </c>
      <c r="C3002" s="127" t="s">
        <v>10522</v>
      </c>
      <c r="D3002" s="127" t="s">
        <v>10577</v>
      </c>
      <c r="E3002" s="20">
        <v>1.025492098E-25</v>
      </c>
      <c r="F3002" t="s">
        <v>11770</v>
      </c>
      <c r="G3002" s="127" t="s">
        <v>10577</v>
      </c>
      <c r="H3002" s="127" t="s">
        <v>10526</v>
      </c>
      <c r="I3002" s="127" t="s">
        <v>10575</v>
      </c>
      <c r="J3002" s="20">
        <v>3.3239999999999999E-7</v>
      </c>
      <c r="K3002" t="s">
        <v>12751</v>
      </c>
      <c r="L3002" s="127" t="s">
        <v>10520</v>
      </c>
    </row>
    <row r="3003" spans="1:12" x14ac:dyDescent="0.15">
      <c r="A3003" s="127" t="s">
        <v>10242</v>
      </c>
      <c r="B3003" s="127" t="s">
        <v>10568</v>
      </c>
      <c r="C3003" s="127" t="s">
        <v>10526</v>
      </c>
      <c r="D3003" s="127" t="s">
        <v>10577</v>
      </c>
      <c r="E3003" s="20">
        <v>4.0842592019999996E-18</v>
      </c>
      <c r="F3003" t="s">
        <v>11771</v>
      </c>
      <c r="G3003" s="127" t="s">
        <v>10577</v>
      </c>
      <c r="H3003" s="127" t="s">
        <v>10518</v>
      </c>
      <c r="I3003" s="127" t="s">
        <v>10568</v>
      </c>
      <c r="J3003" s="20">
        <v>1.9190000000000002E-6</v>
      </c>
      <c r="K3003" t="s">
        <v>12748</v>
      </c>
      <c r="L3003" s="127" t="s">
        <v>10520</v>
      </c>
    </row>
    <row r="3004" spans="1:12" x14ac:dyDescent="0.15">
      <c r="A3004" s="127" t="s">
        <v>10242</v>
      </c>
      <c r="B3004" s="127" t="s">
        <v>10568</v>
      </c>
      <c r="C3004" s="127" t="s">
        <v>10526</v>
      </c>
      <c r="D3004" s="127" t="s">
        <v>10577</v>
      </c>
      <c r="E3004" s="20">
        <v>4.0842592019999996E-18</v>
      </c>
      <c r="F3004" t="s">
        <v>11771</v>
      </c>
      <c r="G3004" s="127" t="s">
        <v>10577</v>
      </c>
      <c r="H3004" s="127" t="s">
        <v>10516</v>
      </c>
      <c r="I3004" s="127" t="s">
        <v>10528</v>
      </c>
      <c r="J3004" s="20">
        <v>9.3000000000000006E-9</v>
      </c>
      <c r="K3004" t="s">
        <v>12749</v>
      </c>
      <c r="L3004" s="127" t="s">
        <v>10520</v>
      </c>
    </row>
    <row r="3005" spans="1:12" x14ac:dyDescent="0.15">
      <c r="A3005" s="127" t="s">
        <v>10242</v>
      </c>
      <c r="B3005" s="127" t="s">
        <v>10568</v>
      </c>
      <c r="C3005" s="127" t="s">
        <v>10526</v>
      </c>
      <c r="D3005" s="127" t="s">
        <v>10577</v>
      </c>
      <c r="E3005" s="20">
        <v>4.0842592019999996E-18</v>
      </c>
      <c r="F3005" t="s">
        <v>11771</v>
      </c>
      <c r="G3005" s="127" t="s">
        <v>10577</v>
      </c>
      <c r="H3005" s="127" t="s">
        <v>10526</v>
      </c>
      <c r="I3005" s="127" t="s">
        <v>10528</v>
      </c>
      <c r="J3005" s="20">
        <v>1.649E-7</v>
      </c>
      <c r="K3005" t="s">
        <v>12750</v>
      </c>
      <c r="L3005" s="127" t="s">
        <v>10520</v>
      </c>
    </row>
    <row r="3006" spans="1:12" x14ac:dyDescent="0.15">
      <c r="A3006" s="127" t="s">
        <v>10242</v>
      </c>
      <c r="B3006" s="127" t="s">
        <v>10568</v>
      </c>
      <c r="C3006" s="127" t="s">
        <v>10526</v>
      </c>
      <c r="D3006" s="127" t="s">
        <v>10577</v>
      </c>
      <c r="E3006" s="20">
        <v>4.0842592019999996E-18</v>
      </c>
      <c r="F3006" t="s">
        <v>11771</v>
      </c>
      <c r="G3006" s="127" t="s">
        <v>10577</v>
      </c>
      <c r="H3006" s="127" t="s">
        <v>10526</v>
      </c>
      <c r="I3006" s="127" t="s">
        <v>10575</v>
      </c>
      <c r="J3006" s="20">
        <v>3.3239999999999999E-7</v>
      </c>
      <c r="K3006" t="s">
        <v>12751</v>
      </c>
      <c r="L3006" s="127" t="s">
        <v>10520</v>
      </c>
    </row>
    <row r="3007" spans="1:12" x14ac:dyDescent="0.15">
      <c r="A3007" s="127" t="s">
        <v>10242</v>
      </c>
      <c r="B3007" s="127" t="s">
        <v>10682</v>
      </c>
      <c r="C3007" s="127" t="s">
        <v>10522</v>
      </c>
      <c r="D3007" s="127" t="s">
        <v>10577</v>
      </c>
      <c r="E3007" s="20">
        <v>9.568000000000001E-7</v>
      </c>
      <c r="F3007" t="s">
        <v>11772</v>
      </c>
      <c r="G3007" s="127" t="s">
        <v>10577</v>
      </c>
      <c r="H3007" s="127" t="s">
        <v>10518</v>
      </c>
      <c r="I3007" s="127" t="s">
        <v>10568</v>
      </c>
      <c r="J3007" s="20">
        <v>1.9190000000000002E-6</v>
      </c>
      <c r="K3007" t="s">
        <v>12748</v>
      </c>
      <c r="L3007" s="127" t="s">
        <v>10520</v>
      </c>
    </row>
    <row r="3008" spans="1:12" x14ac:dyDescent="0.15">
      <c r="A3008" s="127" t="s">
        <v>10242</v>
      </c>
      <c r="B3008" s="127" t="s">
        <v>10682</v>
      </c>
      <c r="C3008" s="127" t="s">
        <v>10522</v>
      </c>
      <c r="D3008" s="127" t="s">
        <v>10577</v>
      </c>
      <c r="E3008" s="20">
        <v>9.568000000000001E-7</v>
      </c>
      <c r="F3008" t="s">
        <v>11772</v>
      </c>
      <c r="G3008" s="127" t="s">
        <v>10577</v>
      </c>
      <c r="H3008" s="127" t="s">
        <v>10516</v>
      </c>
      <c r="I3008" s="127" t="s">
        <v>10528</v>
      </c>
      <c r="J3008" s="20">
        <v>9.3000000000000006E-9</v>
      </c>
      <c r="K3008" t="s">
        <v>12749</v>
      </c>
      <c r="L3008" s="127" t="s">
        <v>10520</v>
      </c>
    </row>
    <row r="3009" spans="1:12" x14ac:dyDescent="0.15">
      <c r="A3009" s="127" t="s">
        <v>10242</v>
      </c>
      <c r="B3009" s="127" t="s">
        <v>10682</v>
      </c>
      <c r="C3009" s="127" t="s">
        <v>10522</v>
      </c>
      <c r="D3009" s="127" t="s">
        <v>10577</v>
      </c>
      <c r="E3009" s="20">
        <v>9.568000000000001E-7</v>
      </c>
      <c r="F3009" t="s">
        <v>11772</v>
      </c>
      <c r="G3009" s="127" t="s">
        <v>10577</v>
      </c>
      <c r="H3009" s="127" t="s">
        <v>10526</v>
      </c>
      <c r="I3009" s="127" t="s">
        <v>10528</v>
      </c>
      <c r="J3009" s="20">
        <v>1.649E-7</v>
      </c>
      <c r="K3009" t="s">
        <v>12750</v>
      </c>
      <c r="L3009" s="127" t="s">
        <v>10520</v>
      </c>
    </row>
    <row r="3010" spans="1:12" x14ac:dyDescent="0.15">
      <c r="A3010" s="127" t="s">
        <v>10242</v>
      </c>
      <c r="B3010" s="127" t="s">
        <v>10682</v>
      </c>
      <c r="C3010" s="127" t="s">
        <v>10522</v>
      </c>
      <c r="D3010" s="127" t="s">
        <v>10577</v>
      </c>
      <c r="E3010" s="20">
        <v>9.568000000000001E-7</v>
      </c>
      <c r="F3010" t="s">
        <v>11772</v>
      </c>
      <c r="G3010" s="127" t="s">
        <v>10577</v>
      </c>
      <c r="H3010" s="127" t="s">
        <v>10526</v>
      </c>
      <c r="I3010" s="127" t="s">
        <v>10575</v>
      </c>
      <c r="J3010" s="20">
        <v>3.3239999999999999E-7</v>
      </c>
      <c r="K3010" t="s">
        <v>12751</v>
      </c>
      <c r="L3010" s="127" t="s">
        <v>10520</v>
      </c>
    </row>
    <row r="3011" spans="1:12" x14ac:dyDescent="0.15">
      <c r="A3011" s="127" t="s">
        <v>10242</v>
      </c>
      <c r="B3011" s="127" t="s">
        <v>10579</v>
      </c>
      <c r="C3011" s="127" t="s">
        <v>10522</v>
      </c>
      <c r="D3011" s="127" t="s">
        <v>10577</v>
      </c>
      <c r="E3011" s="20">
        <v>6.9029999999999998E-7</v>
      </c>
      <c r="F3011" t="s">
        <v>11773</v>
      </c>
      <c r="G3011" s="127" t="s">
        <v>10577</v>
      </c>
      <c r="H3011" s="127" t="s">
        <v>10518</v>
      </c>
      <c r="I3011" s="127" t="s">
        <v>10568</v>
      </c>
      <c r="J3011" s="20">
        <v>1.9190000000000002E-6</v>
      </c>
      <c r="K3011" t="s">
        <v>12748</v>
      </c>
      <c r="L3011" s="127" t="s">
        <v>10520</v>
      </c>
    </row>
    <row r="3012" spans="1:12" x14ac:dyDescent="0.15">
      <c r="A3012" s="127" t="s">
        <v>10242</v>
      </c>
      <c r="B3012" s="127" t="s">
        <v>10579</v>
      </c>
      <c r="C3012" s="127" t="s">
        <v>10522</v>
      </c>
      <c r="D3012" s="127" t="s">
        <v>10577</v>
      </c>
      <c r="E3012" s="20">
        <v>6.9029999999999998E-7</v>
      </c>
      <c r="F3012" t="s">
        <v>11773</v>
      </c>
      <c r="G3012" s="127" t="s">
        <v>10577</v>
      </c>
      <c r="H3012" s="127" t="s">
        <v>10516</v>
      </c>
      <c r="I3012" s="127" t="s">
        <v>10528</v>
      </c>
      <c r="J3012" s="20">
        <v>9.3000000000000006E-9</v>
      </c>
      <c r="K3012" t="s">
        <v>12749</v>
      </c>
      <c r="L3012" s="127" t="s">
        <v>10520</v>
      </c>
    </row>
    <row r="3013" spans="1:12" x14ac:dyDescent="0.15">
      <c r="A3013" s="127" t="s">
        <v>10242</v>
      </c>
      <c r="B3013" s="127" t="s">
        <v>10579</v>
      </c>
      <c r="C3013" s="127" t="s">
        <v>10522</v>
      </c>
      <c r="D3013" s="127" t="s">
        <v>10577</v>
      </c>
      <c r="E3013" s="20">
        <v>6.9029999999999998E-7</v>
      </c>
      <c r="F3013" t="s">
        <v>11773</v>
      </c>
      <c r="G3013" s="127" t="s">
        <v>10577</v>
      </c>
      <c r="H3013" s="127" t="s">
        <v>10526</v>
      </c>
      <c r="I3013" s="127" t="s">
        <v>10528</v>
      </c>
      <c r="J3013" s="20">
        <v>1.649E-7</v>
      </c>
      <c r="K3013" t="s">
        <v>12750</v>
      </c>
      <c r="L3013" s="127" t="s">
        <v>10520</v>
      </c>
    </row>
    <row r="3014" spans="1:12" x14ac:dyDescent="0.15">
      <c r="A3014" s="127" t="s">
        <v>10242</v>
      </c>
      <c r="B3014" s="127" t="s">
        <v>10579</v>
      </c>
      <c r="C3014" s="127" t="s">
        <v>10522</v>
      </c>
      <c r="D3014" s="127" t="s">
        <v>10577</v>
      </c>
      <c r="E3014" s="20">
        <v>6.9029999999999998E-7</v>
      </c>
      <c r="F3014" t="s">
        <v>11773</v>
      </c>
      <c r="G3014" s="127" t="s">
        <v>10577</v>
      </c>
      <c r="H3014" s="127" t="s">
        <v>10526</v>
      </c>
      <c r="I3014" s="127" t="s">
        <v>10575</v>
      </c>
      <c r="J3014" s="20">
        <v>3.3239999999999999E-7</v>
      </c>
      <c r="K3014" t="s">
        <v>12751</v>
      </c>
      <c r="L3014" s="127" t="s">
        <v>10520</v>
      </c>
    </row>
    <row r="3015" spans="1:12" x14ac:dyDescent="0.15">
      <c r="A3015" s="127" t="s">
        <v>10242</v>
      </c>
      <c r="B3015" s="127" t="s">
        <v>10818</v>
      </c>
      <c r="C3015" s="127" t="s">
        <v>10522</v>
      </c>
      <c r="D3015" s="127" t="s">
        <v>10577</v>
      </c>
      <c r="E3015" s="20">
        <v>3.1380000000000002E-7</v>
      </c>
      <c r="F3015" t="s">
        <v>11774</v>
      </c>
      <c r="G3015" s="127" t="s">
        <v>10577</v>
      </c>
      <c r="H3015" s="127" t="s">
        <v>10518</v>
      </c>
      <c r="I3015" s="127" t="s">
        <v>10568</v>
      </c>
      <c r="J3015" s="20">
        <v>1.9190000000000002E-6</v>
      </c>
      <c r="K3015" t="s">
        <v>12748</v>
      </c>
      <c r="L3015" s="127" t="s">
        <v>10520</v>
      </c>
    </row>
    <row r="3016" spans="1:12" x14ac:dyDescent="0.15">
      <c r="A3016" s="127" t="s">
        <v>10242</v>
      </c>
      <c r="B3016" s="127" t="s">
        <v>10818</v>
      </c>
      <c r="C3016" s="127" t="s">
        <v>10522</v>
      </c>
      <c r="D3016" s="127" t="s">
        <v>10577</v>
      </c>
      <c r="E3016" s="20">
        <v>3.1380000000000002E-7</v>
      </c>
      <c r="F3016" t="s">
        <v>11774</v>
      </c>
      <c r="G3016" s="127" t="s">
        <v>10577</v>
      </c>
      <c r="H3016" s="127" t="s">
        <v>10516</v>
      </c>
      <c r="I3016" s="127" t="s">
        <v>10528</v>
      </c>
      <c r="J3016" s="20">
        <v>9.3000000000000006E-9</v>
      </c>
      <c r="K3016" t="s">
        <v>12749</v>
      </c>
      <c r="L3016" s="127" t="s">
        <v>10520</v>
      </c>
    </row>
    <row r="3017" spans="1:12" x14ac:dyDescent="0.15">
      <c r="A3017" s="127" t="s">
        <v>10242</v>
      </c>
      <c r="B3017" s="127" t="s">
        <v>10818</v>
      </c>
      <c r="C3017" s="127" t="s">
        <v>10522</v>
      </c>
      <c r="D3017" s="127" t="s">
        <v>10577</v>
      </c>
      <c r="E3017" s="20">
        <v>3.1380000000000002E-7</v>
      </c>
      <c r="F3017" t="s">
        <v>11774</v>
      </c>
      <c r="G3017" s="127" t="s">
        <v>10577</v>
      </c>
      <c r="H3017" s="127" t="s">
        <v>10526</v>
      </c>
      <c r="I3017" s="127" t="s">
        <v>10528</v>
      </c>
      <c r="J3017" s="20">
        <v>1.649E-7</v>
      </c>
      <c r="K3017" t="s">
        <v>12750</v>
      </c>
      <c r="L3017" s="127" t="s">
        <v>10520</v>
      </c>
    </row>
    <row r="3018" spans="1:12" x14ac:dyDescent="0.15">
      <c r="A3018" s="127" t="s">
        <v>10242</v>
      </c>
      <c r="B3018" s="127" t="s">
        <v>10818</v>
      </c>
      <c r="C3018" s="127" t="s">
        <v>10522</v>
      </c>
      <c r="D3018" s="127" t="s">
        <v>10577</v>
      </c>
      <c r="E3018" s="20">
        <v>3.1380000000000002E-7</v>
      </c>
      <c r="F3018" t="s">
        <v>11774</v>
      </c>
      <c r="G3018" s="127" t="s">
        <v>10577</v>
      </c>
      <c r="H3018" s="127" t="s">
        <v>10526</v>
      </c>
      <c r="I3018" s="127" t="s">
        <v>10575</v>
      </c>
      <c r="J3018" s="20">
        <v>3.3239999999999999E-7</v>
      </c>
      <c r="K3018" t="s">
        <v>12751</v>
      </c>
      <c r="L3018" s="127" t="s">
        <v>10520</v>
      </c>
    </row>
    <row r="3019" spans="1:12" x14ac:dyDescent="0.15">
      <c r="A3019" s="127" t="s">
        <v>10242</v>
      </c>
      <c r="B3019" s="127" t="s">
        <v>10891</v>
      </c>
      <c r="C3019" s="127" t="s">
        <v>10522</v>
      </c>
      <c r="D3019" s="127" t="s">
        <v>10577</v>
      </c>
      <c r="E3019" s="20">
        <v>4.1800000000000001E-7</v>
      </c>
      <c r="F3019" t="s">
        <v>11775</v>
      </c>
      <c r="G3019" s="127" t="s">
        <v>10577</v>
      </c>
      <c r="H3019" s="127" t="s">
        <v>10518</v>
      </c>
      <c r="I3019" s="127" t="s">
        <v>10568</v>
      </c>
      <c r="J3019" s="20">
        <v>1.9190000000000002E-6</v>
      </c>
      <c r="K3019" t="s">
        <v>12748</v>
      </c>
      <c r="L3019" s="127" t="s">
        <v>10520</v>
      </c>
    </row>
    <row r="3020" spans="1:12" x14ac:dyDescent="0.15">
      <c r="A3020" s="127" t="s">
        <v>10242</v>
      </c>
      <c r="B3020" s="127" t="s">
        <v>10891</v>
      </c>
      <c r="C3020" s="127" t="s">
        <v>10522</v>
      </c>
      <c r="D3020" s="127" t="s">
        <v>10577</v>
      </c>
      <c r="E3020" s="20">
        <v>4.1800000000000001E-7</v>
      </c>
      <c r="F3020" t="s">
        <v>11775</v>
      </c>
      <c r="G3020" s="127" t="s">
        <v>10577</v>
      </c>
      <c r="H3020" s="127" t="s">
        <v>10516</v>
      </c>
      <c r="I3020" s="127" t="s">
        <v>10528</v>
      </c>
      <c r="J3020" s="20">
        <v>9.3000000000000006E-9</v>
      </c>
      <c r="K3020" t="s">
        <v>12749</v>
      </c>
      <c r="L3020" s="127" t="s">
        <v>10520</v>
      </c>
    </row>
    <row r="3021" spans="1:12" x14ac:dyDescent="0.15">
      <c r="A3021" s="127" t="s">
        <v>10242</v>
      </c>
      <c r="B3021" s="127" t="s">
        <v>10891</v>
      </c>
      <c r="C3021" s="127" t="s">
        <v>10522</v>
      </c>
      <c r="D3021" s="127" t="s">
        <v>10577</v>
      </c>
      <c r="E3021" s="20">
        <v>4.1800000000000001E-7</v>
      </c>
      <c r="F3021" t="s">
        <v>11775</v>
      </c>
      <c r="G3021" s="127" t="s">
        <v>10577</v>
      </c>
      <c r="H3021" s="127" t="s">
        <v>10526</v>
      </c>
      <c r="I3021" s="127" t="s">
        <v>10528</v>
      </c>
      <c r="J3021" s="20">
        <v>1.649E-7</v>
      </c>
      <c r="K3021" t="s">
        <v>12750</v>
      </c>
      <c r="L3021" s="127" t="s">
        <v>10520</v>
      </c>
    </row>
    <row r="3022" spans="1:12" x14ac:dyDescent="0.15">
      <c r="A3022" s="127" t="s">
        <v>10242</v>
      </c>
      <c r="B3022" s="127" t="s">
        <v>10891</v>
      </c>
      <c r="C3022" s="127" t="s">
        <v>10522</v>
      </c>
      <c r="D3022" s="127" t="s">
        <v>10577</v>
      </c>
      <c r="E3022" s="20">
        <v>4.1800000000000001E-7</v>
      </c>
      <c r="F3022" t="s">
        <v>11775</v>
      </c>
      <c r="G3022" s="127" t="s">
        <v>10577</v>
      </c>
      <c r="H3022" s="127" t="s">
        <v>10526</v>
      </c>
      <c r="I3022" s="127" t="s">
        <v>10575</v>
      </c>
      <c r="J3022" s="20">
        <v>3.3239999999999999E-7</v>
      </c>
      <c r="K3022" t="s">
        <v>12751</v>
      </c>
      <c r="L3022" s="127" t="s">
        <v>10520</v>
      </c>
    </row>
    <row r="3023" spans="1:12" x14ac:dyDescent="0.15">
      <c r="A3023" s="127" t="s">
        <v>10242</v>
      </c>
      <c r="B3023" s="127" t="s">
        <v>10594</v>
      </c>
      <c r="C3023" s="127" t="s">
        <v>10518</v>
      </c>
      <c r="D3023" s="127" t="s">
        <v>10577</v>
      </c>
      <c r="E3023" s="20">
        <v>3.1380000000000002E-7</v>
      </c>
      <c r="F3023" t="s">
        <v>11776</v>
      </c>
      <c r="G3023" s="127" t="s">
        <v>10577</v>
      </c>
      <c r="H3023" s="127" t="s">
        <v>10518</v>
      </c>
      <c r="I3023" s="127" t="s">
        <v>10568</v>
      </c>
      <c r="J3023" s="20">
        <v>1.9190000000000002E-6</v>
      </c>
      <c r="K3023" t="s">
        <v>12748</v>
      </c>
      <c r="L3023" s="127" t="s">
        <v>10520</v>
      </c>
    </row>
    <row r="3024" spans="1:12" x14ac:dyDescent="0.15">
      <c r="A3024" s="127" t="s">
        <v>10242</v>
      </c>
      <c r="B3024" s="127" t="s">
        <v>10594</v>
      </c>
      <c r="C3024" s="127" t="s">
        <v>10518</v>
      </c>
      <c r="D3024" s="127" t="s">
        <v>10577</v>
      </c>
      <c r="E3024" s="20">
        <v>3.1380000000000002E-7</v>
      </c>
      <c r="F3024" t="s">
        <v>11776</v>
      </c>
      <c r="G3024" s="127" t="s">
        <v>10577</v>
      </c>
      <c r="H3024" s="127" t="s">
        <v>10516</v>
      </c>
      <c r="I3024" s="127" t="s">
        <v>10528</v>
      </c>
      <c r="J3024" s="20">
        <v>9.3000000000000006E-9</v>
      </c>
      <c r="K3024" t="s">
        <v>12749</v>
      </c>
      <c r="L3024" s="127" t="s">
        <v>10520</v>
      </c>
    </row>
    <row r="3025" spans="1:12" x14ac:dyDescent="0.15">
      <c r="A3025" s="127" t="s">
        <v>10242</v>
      </c>
      <c r="B3025" s="127" t="s">
        <v>10594</v>
      </c>
      <c r="C3025" s="127" t="s">
        <v>10518</v>
      </c>
      <c r="D3025" s="127" t="s">
        <v>10577</v>
      </c>
      <c r="E3025" s="20">
        <v>3.1380000000000002E-7</v>
      </c>
      <c r="F3025" t="s">
        <v>11776</v>
      </c>
      <c r="G3025" s="127" t="s">
        <v>10577</v>
      </c>
      <c r="H3025" s="127" t="s">
        <v>10526</v>
      </c>
      <c r="I3025" s="127" t="s">
        <v>10528</v>
      </c>
      <c r="J3025" s="20">
        <v>1.649E-7</v>
      </c>
      <c r="K3025" t="s">
        <v>12750</v>
      </c>
      <c r="L3025" s="127" t="s">
        <v>10520</v>
      </c>
    </row>
    <row r="3026" spans="1:12" x14ac:dyDescent="0.15">
      <c r="A3026" s="127" t="s">
        <v>10242</v>
      </c>
      <c r="B3026" s="127" t="s">
        <v>10594</v>
      </c>
      <c r="C3026" s="127" t="s">
        <v>10518</v>
      </c>
      <c r="D3026" s="127" t="s">
        <v>10577</v>
      </c>
      <c r="E3026" s="20">
        <v>3.1380000000000002E-7</v>
      </c>
      <c r="F3026" t="s">
        <v>11776</v>
      </c>
      <c r="G3026" s="127" t="s">
        <v>10577</v>
      </c>
      <c r="H3026" s="127" t="s">
        <v>10526</v>
      </c>
      <c r="I3026" s="127" t="s">
        <v>10575</v>
      </c>
      <c r="J3026" s="20">
        <v>3.3239999999999999E-7</v>
      </c>
      <c r="K3026" t="s">
        <v>12751</v>
      </c>
      <c r="L3026" s="127" t="s">
        <v>10520</v>
      </c>
    </row>
    <row r="3027" spans="1:12" x14ac:dyDescent="0.15">
      <c r="A3027" s="127" t="s">
        <v>10242</v>
      </c>
      <c r="B3027" s="127" t="s">
        <v>10892</v>
      </c>
      <c r="C3027" s="127" t="s">
        <v>10522</v>
      </c>
      <c r="D3027" s="127" t="s">
        <v>10577</v>
      </c>
      <c r="E3027" s="20">
        <v>9.2415999999999997E-6</v>
      </c>
      <c r="F3027" t="s">
        <v>11777</v>
      </c>
      <c r="G3027" s="127" t="s">
        <v>10577</v>
      </c>
      <c r="H3027" s="127" t="s">
        <v>10518</v>
      </c>
      <c r="I3027" s="127" t="s">
        <v>10568</v>
      </c>
      <c r="J3027" s="20">
        <v>1.9190000000000002E-6</v>
      </c>
      <c r="K3027" t="s">
        <v>12748</v>
      </c>
      <c r="L3027" s="127" t="s">
        <v>10520</v>
      </c>
    </row>
    <row r="3028" spans="1:12" x14ac:dyDescent="0.15">
      <c r="A3028" s="127" t="s">
        <v>10242</v>
      </c>
      <c r="B3028" s="127" t="s">
        <v>10892</v>
      </c>
      <c r="C3028" s="127" t="s">
        <v>10522</v>
      </c>
      <c r="D3028" s="127" t="s">
        <v>10577</v>
      </c>
      <c r="E3028" s="20">
        <v>9.2415999999999997E-6</v>
      </c>
      <c r="F3028" t="s">
        <v>11777</v>
      </c>
      <c r="G3028" s="127" t="s">
        <v>10577</v>
      </c>
      <c r="H3028" s="127" t="s">
        <v>10516</v>
      </c>
      <c r="I3028" s="127" t="s">
        <v>10528</v>
      </c>
      <c r="J3028" s="20">
        <v>9.3000000000000006E-9</v>
      </c>
      <c r="K3028" t="s">
        <v>12749</v>
      </c>
      <c r="L3028" s="127" t="s">
        <v>10520</v>
      </c>
    </row>
    <row r="3029" spans="1:12" x14ac:dyDescent="0.15">
      <c r="A3029" s="127" t="s">
        <v>10242</v>
      </c>
      <c r="B3029" s="127" t="s">
        <v>10892</v>
      </c>
      <c r="C3029" s="127" t="s">
        <v>10522</v>
      </c>
      <c r="D3029" s="127" t="s">
        <v>10577</v>
      </c>
      <c r="E3029" s="20">
        <v>9.2415999999999997E-6</v>
      </c>
      <c r="F3029" t="s">
        <v>11777</v>
      </c>
      <c r="G3029" s="127" t="s">
        <v>10577</v>
      </c>
      <c r="H3029" s="127" t="s">
        <v>10526</v>
      </c>
      <c r="I3029" s="127" t="s">
        <v>10528</v>
      </c>
      <c r="J3029" s="20">
        <v>1.649E-7</v>
      </c>
      <c r="K3029" t="s">
        <v>12750</v>
      </c>
      <c r="L3029" s="127" t="s">
        <v>10520</v>
      </c>
    </row>
    <row r="3030" spans="1:12" x14ac:dyDescent="0.15">
      <c r="A3030" s="127" t="s">
        <v>10242</v>
      </c>
      <c r="B3030" s="127" t="s">
        <v>10892</v>
      </c>
      <c r="C3030" s="127" t="s">
        <v>10522</v>
      </c>
      <c r="D3030" s="127" t="s">
        <v>10577</v>
      </c>
      <c r="E3030" s="20">
        <v>9.2415999999999997E-6</v>
      </c>
      <c r="F3030" t="s">
        <v>11777</v>
      </c>
      <c r="G3030" s="127" t="s">
        <v>10577</v>
      </c>
      <c r="H3030" s="127" t="s">
        <v>10526</v>
      </c>
      <c r="I3030" s="127" t="s">
        <v>10575</v>
      </c>
      <c r="J3030" s="20">
        <v>3.3239999999999999E-7</v>
      </c>
      <c r="K3030" t="s">
        <v>12751</v>
      </c>
      <c r="L3030" s="127" t="s">
        <v>10520</v>
      </c>
    </row>
    <row r="3031" spans="1:12" x14ac:dyDescent="0.15">
      <c r="A3031" s="127" t="s">
        <v>10242</v>
      </c>
      <c r="B3031" s="127" t="s">
        <v>10893</v>
      </c>
      <c r="C3031" s="127" t="s">
        <v>10518</v>
      </c>
      <c r="D3031" s="127" t="s">
        <v>10577</v>
      </c>
      <c r="E3031" s="20">
        <v>9.2415999999999997E-6</v>
      </c>
      <c r="F3031">
        <v>9864370</v>
      </c>
      <c r="G3031" s="127" t="s">
        <v>10577</v>
      </c>
      <c r="H3031" s="127" t="s">
        <v>10518</v>
      </c>
      <c r="I3031" s="127" t="s">
        <v>10568</v>
      </c>
      <c r="J3031" s="20">
        <v>1.9190000000000002E-6</v>
      </c>
      <c r="K3031" t="s">
        <v>12748</v>
      </c>
      <c r="L3031" s="127" t="s">
        <v>10520</v>
      </c>
    </row>
    <row r="3032" spans="1:12" x14ac:dyDescent="0.15">
      <c r="A3032" s="127" t="s">
        <v>10242</v>
      </c>
      <c r="B3032" s="127" t="s">
        <v>10893</v>
      </c>
      <c r="C3032" s="127" t="s">
        <v>10518</v>
      </c>
      <c r="D3032" s="127" t="s">
        <v>10577</v>
      </c>
      <c r="E3032" s="20">
        <v>9.2415999999999997E-6</v>
      </c>
      <c r="F3032">
        <v>9864370</v>
      </c>
      <c r="G3032" s="127" t="s">
        <v>10577</v>
      </c>
      <c r="H3032" s="127" t="s">
        <v>10516</v>
      </c>
      <c r="I3032" s="127" t="s">
        <v>10528</v>
      </c>
      <c r="J3032" s="20">
        <v>9.3000000000000006E-9</v>
      </c>
      <c r="K3032" t="s">
        <v>12749</v>
      </c>
      <c r="L3032" s="127" t="s">
        <v>10520</v>
      </c>
    </row>
    <row r="3033" spans="1:12" x14ac:dyDescent="0.15">
      <c r="A3033" s="127" t="s">
        <v>10242</v>
      </c>
      <c r="B3033" s="127" t="s">
        <v>10893</v>
      </c>
      <c r="C3033" s="127" t="s">
        <v>10518</v>
      </c>
      <c r="D3033" s="127" t="s">
        <v>10577</v>
      </c>
      <c r="E3033" s="20">
        <v>9.2415999999999997E-6</v>
      </c>
      <c r="F3033">
        <v>9864370</v>
      </c>
      <c r="G3033" s="127" t="s">
        <v>10577</v>
      </c>
      <c r="H3033" s="127" t="s">
        <v>10526</v>
      </c>
      <c r="I3033" s="127" t="s">
        <v>10528</v>
      </c>
      <c r="J3033" s="20">
        <v>1.649E-7</v>
      </c>
      <c r="K3033" t="s">
        <v>12750</v>
      </c>
      <c r="L3033" s="127" t="s">
        <v>10520</v>
      </c>
    </row>
    <row r="3034" spans="1:12" x14ac:dyDescent="0.15">
      <c r="A3034" s="127" t="s">
        <v>10242</v>
      </c>
      <c r="B3034" s="127" t="s">
        <v>10893</v>
      </c>
      <c r="C3034" s="127" t="s">
        <v>10518</v>
      </c>
      <c r="D3034" s="127" t="s">
        <v>10577</v>
      </c>
      <c r="E3034" s="20">
        <v>9.2415999999999997E-6</v>
      </c>
      <c r="F3034">
        <v>9864370</v>
      </c>
      <c r="G3034" s="127" t="s">
        <v>10577</v>
      </c>
      <c r="H3034" s="127" t="s">
        <v>10526</v>
      </c>
      <c r="I3034" s="127" t="s">
        <v>10575</v>
      </c>
      <c r="J3034" s="20">
        <v>3.3239999999999999E-7</v>
      </c>
      <c r="K3034" t="s">
        <v>12751</v>
      </c>
      <c r="L3034" s="127" t="s">
        <v>10520</v>
      </c>
    </row>
    <row r="3035" spans="1:12" x14ac:dyDescent="0.15">
      <c r="A3035" s="127" t="s">
        <v>10242</v>
      </c>
      <c r="B3035" s="127" t="s">
        <v>10894</v>
      </c>
      <c r="C3035" s="127" t="s">
        <v>10522</v>
      </c>
      <c r="D3035" s="127" t="s">
        <v>10577</v>
      </c>
      <c r="E3035" s="20">
        <v>9.2415999999999997E-6</v>
      </c>
      <c r="F3035" t="s">
        <v>11778</v>
      </c>
      <c r="G3035" s="127" t="s">
        <v>10577</v>
      </c>
      <c r="H3035" s="127" t="s">
        <v>10518</v>
      </c>
      <c r="I3035" s="127" t="s">
        <v>10568</v>
      </c>
      <c r="J3035" s="20">
        <v>1.9190000000000002E-6</v>
      </c>
      <c r="K3035" t="s">
        <v>12748</v>
      </c>
      <c r="L3035" s="127" t="s">
        <v>10520</v>
      </c>
    </row>
    <row r="3036" spans="1:12" x14ac:dyDescent="0.15">
      <c r="A3036" s="127" t="s">
        <v>10242</v>
      </c>
      <c r="B3036" s="127" t="s">
        <v>10894</v>
      </c>
      <c r="C3036" s="127" t="s">
        <v>10522</v>
      </c>
      <c r="D3036" s="127" t="s">
        <v>10577</v>
      </c>
      <c r="E3036" s="20">
        <v>9.2415999999999997E-6</v>
      </c>
      <c r="F3036" t="s">
        <v>11778</v>
      </c>
      <c r="G3036" s="127" t="s">
        <v>10577</v>
      </c>
      <c r="H3036" s="127" t="s">
        <v>10516</v>
      </c>
      <c r="I3036" s="127" t="s">
        <v>10528</v>
      </c>
      <c r="J3036" s="20">
        <v>9.3000000000000006E-9</v>
      </c>
      <c r="K3036" t="s">
        <v>12749</v>
      </c>
      <c r="L3036" s="127" t="s">
        <v>10520</v>
      </c>
    </row>
    <row r="3037" spans="1:12" x14ac:dyDescent="0.15">
      <c r="A3037" s="127" t="s">
        <v>10242</v>
      </c>
      <c r="B3037" s="127" t="s">
        <v>10894</v>
      </c>
      <c r="C3037" s="127" t="s">
        <v>10522</v>
      </c>
      <c r="D3037" s="127" t="s">
        <v>10577</v>
      </c>
      <c r="E3037" s="20">
        <v>9.2415999999999997E-6</v>
      </c>
      <c r="F3037" t="s">
        <v>11778</v>
      </c>
      <c r="G3037" s="127" t="s">
        <v>10577</v>
      </c>
      <c r="H3037" s="127" t="s">
        <v>10526</v>
      </c>
      <c r="I3037" s="127" t="s">
        <v>10528</v>
      </c>
      <c r="J3037" s="20">
        <v>1.649E-7</v>
      </c>
      <c r="K3037" t="s">
        <v>12750</v>
      </c>
      <c r="L3037" s="127" t="s">
        <v>10520</v>
      </c>
    </row>
    <row r="3038" spans="1:12" x14ac:dyDescent="0.15">
      <c r="A3038" s="127" t="s">
        <v>10242</v>
      </c>
      <c r="B3038" s="127" t="s">
        <v>10894</v>
      </c>
      <c r="C3038" s="127" t="s">
        <v>10522</v>
      </c>
      <c r="D3038" s="127" t="s">
        <v>10577</v>
      </c>
      <c r="E3038" s="20">
        <v>9.2415999999999997E-6</v>
      </c>
      <c r="F3038" t="s">
        <v>11778</v>
      </c>
      <c r="G3038" s="127" t="s">
        <v>10577</v>
      </c>
      <c r="H3038" s="127" t="s">
        <v>10526</v>
      </c>
      <c r="I3038" s="127" t="s">
        <v>10575</v>
      </c>
      <c r="J3038" s="20">
        <v>3.3239999999999999E-7</v>
      </c>
      <c r="K3038" t="s">
        <v>12751</v>
      </c>
      <c r="L3038" s="127" t="s">
        <v>10520</v>
      </c>
    </row>
    <row r="3039" spans="1:12" x14ac:dyDescent="0.15">
      <c r="A3039" s="127" t="s">
        <v>10242</v>
      </c>
      <c r="B3039" s="127" t="s">
        <v>10895</v>
      </c>
      <c r="C3039" s="127" t="s">
        <v>10518</v>
      </c>
      <c r="D3039" s="127" t="s">
        <v>10577</v>
      </c>
      <c r="E3039" s="20">
        <v>9.2415999999999997E-6</v>
      </c>
      <c r="F3039">
        <v>19164938</v>
      </c>
      <c r="G3039" s="127" t="s">
        <v>10577</v>
      </c>
      <c r="H3039" s="127" t="s">
        <v>10518</v>
      </c>
      <c r="I3039" s="127" t="s">
        <v>10568</v>
      </c>
      <c r="J3039" s="20">
        <v>1.9190000000000002E-6</v>
      </c>
      <c r="K3039" t="s">
        <v>12748</v>
      </c>
      <c r="L3039" s="127" t="s">
        <v>10520</v>
      </c>
    </row>
    <row r="3040" spans="1:12" x14ac:dyDescent="0.15">
      <c r="A3040" s="127" t="s">
        <v>10242</v>
      </c>
      <c r="B3040" s="127" t="s">
        <v>10895</v>
      </c>
      <c r="C3040" s="127" t="s">
        <v>10518</v>
      </c>
      <c r="D3040" s="127" t="s">
        <v>10577</v>
      </c>
      <c r="E3040" s="20">
        <v>9.2415999999999997E-6</v>
      </c>
      <c r="F3040">
        <v>19164938</v>
      </c>
      <c r="G3040" s="127" t="s">
        <v>10577</v>
      </c>
      <c r="H3040" s="127" t="s">
        <v>10516</v>
      </c>
      <c r="I3040" s="127" t="s">
        <v>10528</v>
      </c>
      <c r="J3040" s="20">
        <v>9.3000000000000006E-9</v>
      </c>
      <c r="K3040" t="s">
        <v>12749</v>
      </c>
      <c r="L3040" s="127" t="s">
        <v>10520</v>
      </c>
    </row>
    <row r="3041" spans="1:12" x14ac:dyDescent="0.15">
      <c r="A3041" s="127" t="s">
        <v>10242</v>
      </c>
      <c r="B3041" s="127" t="s">
        <v>10895</v>
      </c>
      <c r="C3041" s="127" t="s">
        <v>10518</v>
      </c>
      <c r="D3041" s="127" t="s">
        <v>10577</v>
      </c>
      <c r="E3041" s="20">
        <v>9.2415999999999997E-6</v>
      </c>
      <c r="F3041">
        <v>19164938</v>
      </c>
      <c r="G3041" s="127" t="s">
        <v>10577</v>
      </c>
      <c r="H3041" s="127" t="s">
        <v>10526</v>
      </c>
      <c r="I3041" s="127" t="s">
        <v>10528</v>
      </c>
      <c r="J3041" s="20">
        <v>1.649E-7</v>
      </c>
      <c r="K3041" t="s">
        <v>12750</v>
      </c>
      <c r="L3041" s="127" t="s">
        <v>10520</v>
      </c>
    </row>
    <row r="3042" spans="1:12" x14ac:dyDescent="0.15">
      <c r="A3042" s="127" t="s">
        <v>10242</v>
      </c>
      <c r="B3042" s="127" t="s">
        <v>10895</v>
      </c>
      <c r="C3042" s="127" t="s">
        <v>10518</v>
      </c>
      <c r="D3042" s="127" t="s">
        <v>10577</v>
      </c>
      <c r="E3042" s="20">
        <v>9.2415999999999997E-6</v>
      </c>
      <c r="F3042">
        <v>19164938</v>
      </c>
      <c r="G3042" s="127" t="s">
        <v>10577</v>
      </c>
      <c r="H3042" s="127" t="s">
        <v>10526</v>
      </c>
      <c r="I3042" s="127" t="s">
        <v>10575</v>
      </c>
      <c r="J3042" s="20">
        <v>3.3239999999999999E-7</v>
      </c>
      <c r="K3042" t="s">
        <v>12751</v>
      </c>
      <c r="L3042" s="127" t="s">
        <v>10520</v>
      </c>
    </row>
    <row r="3043" spans="1:12" x14ac:dyDescent="0.15">
      <c r="A3043" s="127" t="s">
        <v>10242</v>
      </c>
      <c r="B3043" s="127" t="s">
        <v>10896</v>
      </c>
      <c r="C3043" s="127" t="s">
        <v>10522</v>
      </c>
      <c r="D3043" s="127" t="s">
        <v>10577</v>
      </c>
      <c r="E3043" s="20">
        <v>9.2415999999999997E-6</v>
      </c>
      <c r="F3043">
        <v>21726064</v>
      </c>
      <c r="G3043" s="127" t="s">
        <v>10577</v>
      </c>
      <c r="H3043" s="127" t="s">
        <v>10518</v>
      </c>
      <c r="I3043" s="127" t="s">
        <v>10568</v>
      </c>
      <c r="J3043" s="20">
        <v>1.9190000000000002E-6</v>
      </c>
      <c r="K3043" t="s">
        <v>12748</v>
      </c>
      <c r="L3043" s="127" t="s">
        <v>10520</v>
      </c>
    </row>
    <row r="3044" spans="1:12" x14ac:dyDescent="0.15">
      <c r="A3044" s="127" t="s">
        <v>10242</v>
      </c>
      <c r="B3044" s="127" t="s">
        <v>10896</v>
      </c>
      <c r="C3044" s="127" t="s">
        <v>10522</v>
      </c>
      <c r="D3044" s="127" t="s">
        <v>10577</v>
      </c>
      <c r="E3044" s="20">
        <v>9.2415999999999997E-6</v>
      </c>
      <c r="F3044">
        <v>21726064</v>
      </c>
      <c r="G3044" s="127" t="s">
        <v>10577</v>
      </c>
      <c r="H3044" s="127" t="s">
        <v>10516</v>
      </c>
      <c r="I3044" s="127" t="s">
        <v>10528</v>
      </c>
      <c r="J3044" s="20">
        <v>9.3000000000000006E-9</v>
      </c>
      <c r="K3044" t="s">
        <v>12749</v>
      </c>
      <c r="L3044" s="127" t="s">
        <v>10520</v>
      </c>
    </row>
    <row r="3045" spans="1:12" x14ac:dyDescent="0.15">
      <c r="A3045" s="127" t="s">
        <v>10242</v>
      </c>
      <c r="B3045" s="127" t="s">
        <v>10896</v>
      </c>
      <c r="C3045" s="127" t="s">
        <v>10522</v>
      </c>
      <c r="D3045" s="127" t="s">
        <v>10577</v>
      </c>
      <c r="E3045" s="20">
        <v>9.2415999999999997E-6</v>
      </c>
      <c r="F3045">
        <v>21726064</v>
      </c>
      <c r="G3045" s="127" t="s">
        <v>10577</v>
      </c>
      <c r="H3045" s="127" t="s">
        <v>10526</v>
      </c>
      <c r="I3045" s="127" t="s">
        <v>10528</v>
      </c>
      <c r="J3045" s="20">
        <v>1.649E-7</v>
      </c>
      <c r="K3045" t="s">
        <v>12750</v>
      </c>
      <c r="L3045" s="127" t="s">
        <v>10520</v>
      </c>
    </row>
    <row r="3046" spans="1:12" x14ac:dyDescent="0.15">
      <c r="A3046" s="127" t="s">
        <v>10242</v>
      </c>
      <c r="B3046" s="127" t="s">
        <v>10896</v>
      </c>
      <c r="C3046" s="127" t="s">
        <v>10522</v>
      </c>
      <c r="D3046" s="127" t="s">
        <v>10577</v>
      </c>
      <c r="E3046" s="20">
        <v>9.2415999999999997E-6</v>
      </c>
      <c r="F3046">
        <v>21726064</v>
      </c>
      <c r="G3046" s="127" t="s">
        <v>10577</v>
      </c>
      <c r="H3046" s="127" t="s">
        <v>10526</v>
      </c>
      <c r="I3046" s="127" t="s">
        <v>10575</v>
      </c>
      <c r="J3046" s="20">
        <v>3.3239999999999999E-7</v>
      </c>
      <c r="K3046" t="s">
        <v>12751</v>
      </c>
      <c r="L3046" s="127" t="s">
        <v>10520</v>
      </c>
    </row>
    <row r="3047" spans="1:12" x14ac:dyDescent="0.15">
      <c r="A3047" s="127" t="s">
        <v>10242</v>
      </c>
      <c r="B3047" s="127" t="s">
        <v>10897</v>
      </c>
      <c r="C3047" s="127" t="s">
        <v>10516</v>
      </c>
      <c r="D3047" s="127" t="s">
        <v>10577</v>
      </c>
      <c r="E3047" s="20">
        <v>9.2415999999999997E-6</v>
      </c>
      <c r="F3047">
        <v>11739801</v>
      </c>
      <c r="G3047" s="127" t="s">
        <v>10577</v>
      </c>
      <c r="H3047" s="127" t="s">
        <v>10518</v>
      </c>
      <c r="I3047" s="127" t="s">
        <v>10568</v>
      </c>
      <c r="J3047" s="20">
        <v>1.9190000000000002E-6</v>
      </c>
      <c r="K3047" t="s">
        <v>12748</v>
      </c>
      <c r="L3047" s="127" t="s">
        <v>10520</v>
      </c>
    </row>
    <row r="3048" spans="1:12" x14ac:dyDescent="0.15">
      <c r="A3048" s="127" t="s">
        <v>10242</v>
      </c>
      <c r="B3048" s="127" t="s">
        <v>10897</v>
      </c>
      <c r="C3048" s="127" t="s">
        <v>10516</v>
      </c>
      <c r="D3048" s="127" t="s">
        <v>10577</v>
      </c>
      <c r="E3048" s="20">
        <v>9.2415999999999997E-6</v>
      </c>
      <c r="F3048">
        <v>11739801</v>
      </c>
      <c r="G3048" s="127" t="s">
        <v>10577</v>
      </c>
      <c r="H3048" s="127" t="s">
        <v>10516</v>
      </c>
      <c r="I3048" s="127" t="s">
        <v>10528</v>
      </c>
      <c r="J3048" s="20">
        <v>9.3000000000000006E-9</v>
      </c>
      <c r="K3048" t="s">
        <v>12749</v>
      </c>
      <c r="L3048" s="127" t="s">
        <v>10520</v>
      </c>
    </row>
    <row r="3049" spans="1:12" x14ac:dyDescent="0.15">
      <c r="A3049" s="127" t="s">
        <v>10242</v>
      </c>
      <c r="B3049" s="127" t="s">
        <v>10897</v>
      </c>
      <c r="C3049" s="127" t="s">
        <v>10516</v>
      </c>
      <c r="D3049" s="127" t="s">
        <v>10577</v>
      </c>
      <c r="E3049" s="20">
        <v>9.2415999999999997E-6</v>
      </c>
      <c r="F3049">
        <v>11739801</v>
      </c>
      <c r="G3049" s="127" t="s">
        <v>10577</v>
      </c>
      <c r="H3049" s="127" t="s">
        <v>10526</v>
      </c>
      <c r="I3049" s="127" t="s">
        <v>10528</v>
      </c>
      <c r="J3049" s="20">
        <v>1.649E-7</v>
      </c>
      <c r="K3049" t="s">
        <v>12750</v>
      </c>
      <c r="L3049" s="127" t="s">
        <v>10520</v>
      </c>
    </row>
    <row r="3050" spans="1:12" x14ac:dyDescent="0.15">
      <c r="A3050" s="127" t="s">
        <v>10242</v>
      </c>
      <c r="B3050" s="127" t="s">
        <v>10897</v>
      </c>
      <c r="C3050" s="127" t="s">
        <v>10516</v>
      </c>
      <c r="D3050" s="127" t="s">
        <v>10577</v>
      </c>
      <c r="E3050" s="20">
        <v>9.2415999999999997E-6</v>
      </c>
      <c r="F3050">
        <v>11739801</v>
      </c>
      <c r="G3050" s="127" t="s">
        <v>10577</v>
      </c>
      <c r="H3050" s="127" t="s">
        <v>10526</v>
      </c>
      <c r="I3050" s="127" t="s">
        <v>10575</v>
      </c>
      <c r="J3050" s="20">
        <v>3.3239999999999999E-7</v>
      </c>
      <c r="K3050" t="s">
        <v>12751</v>
      </c>
      <c r="L3050" s="127" t="s">
        <v>10520</v>
      </c>
    </row>
    <row r="3051" spans="1:12" x14ac:dyDescent="0.15">
      <c r="A3051" s="127" t="s">
        <v>10242</v>
      </c>
      <c r="B3051" s="127" t="s">
        <v>10898</v>
      </c>
      <c r="C3051" s="127" t="s">
        <v>10516</v>
      </c>
      <c r="D3051" s="127" t="s">
        <v>10577</v>
      </c>
      <c r="E3051" s="20">
        <v>9.2415999999999997E-6</v>
      </c>
      <c r="F3051">
        <v>26094054</v>
      </c>
      <c r="G3051" s="127" t="s">
        <v>10577</v>
      </c>
      <c r="H3051" s="127" t="s">
        <v>10518</v>
      </c>
      <c r="I3051" s="127" t="s">
        <v>10568</v>
      </c>
      <c r="J3051" s="20">
        <v>1.9190000000000002E-6</v>
      </c>
      <c r="K3051" t="s">
        <v>12748</v>
      </c>
      <c r="L3051" s="127" t="s">
        <v>10520</v>
      </c>
    </row>
    <row r="3052" spans="1:12" x14ac:dyDescent="0.15">
      <c r="A3052" s="127" t="s">
        <v>10242</v>
      </c>
      <c r="B3052" s="127" t="s">
        <v>10898</v>
      </c>
      <c r="C3052" s="127" t="s">
        <v>10516</v>
      </c>
      <c r="D3052" s="127" t="s">
        <v>10577</v>
      </c>
      <c r="E3052" s="20">
        <v>9.2415999999999997E-6</v>
      </c>
      <c r="F3052">
        <v>26094054</v>
      </c>
      <c r="G3052" s="127" t="s">
        <v>10577</v>
      </c>
      <c r="H3052" s="127" t="s">
        <v>10516</v>
      </c>
      <c r="I3052" s="127" t="s">
        <v>10528</v>
      </c>
      <c r="J3052" s="20">
        <v>9.3000000000000006E-9</v>
      </c>
      <c r="K3052" t="s">
        <v>12749</v>
      </c>
      <c r="L3052" s="127" t="s">
        <v>10520</v>
      </c>
    </row>
    <row r="3053" spans="1:12" x14ac:dyDescent="0.15">
      <c r="A3053" s="127" t="s">
        <v>10242</v>
      </c>
      <c r="B3053" s="127" t="s">
        <v>10898</v>
      </c>
      <c r="C3053" s="127" t="s">
        <v>10516</v>
      </c>
      <c r="D3053" s="127" t="s">
        <v>10577</v>
      </c>
      <c r="E3053" s="20">
        <v>9.2415999999999997E-6</v>
      </c>
      <c r="F3053">
        <v>26094054</v>
      </c>
      <c r="G3053" s="127" t="s">
        <v>10577</v>
      </c>
      <c r="H3053" s="127" t="s">
        <v>10526</v>
      </c>
      <c r="I3053" s="127" t="s">
        <v>10528</v>
      </c>
      <c r="J3053" s="20">
        <v>1.649E-7</v>
      </c>
      <c r="K3053" t="s">
        <v>12750</v>
      </c>
      <c r="L3053" s="127" t="s">
        <v>10520</v>
      </c>
    </row>
    <row r="3054" spans="1:12" x14ac:dyDescent="0.15">
      <c r="A3054" s="127" t="s">
        <v>10242</v>
      </c>
      <c r="B3054" s="127" t="s">
        <v>10898</v>
      </c>
      <c r="C3054" s="127" t="s">
        <v>10516</v>
      </c>
      <c r="D3054" s="127" t="s">
        <v>10577</v>
      </c>
      <c r="E3054" s="20">
        <v>9.2415999999999997E-6</v>
      </c>
      <c r="F3054">
        <v>26094054</v>
      </c>
      <c r="G3054" s="127" t="s">
        <v>10577</v>
      </c>
      <c r="H3054" s="127" t="s">
        <v>10526</v>
      </c>
      <c r="I3054" s="127" t="s">
        <v>10575</v>
      </c>
      <c r="J3054" s="20">
        <v>3.3239999999999999E-7</v>
      </c>
      <c r="K3054" t="s">
        <v>12751</v>
      </c>
      <c r="L3054" s="127" t="s">
        <v>10520</v>
      </c>
    </row>
    <row r="3055" spans="1:12" x14ac:dyDescent="0.15">
      <c r="A3055" s="127" t="s">
        <v>10242</v>
      </c>
      <c r="B3055" s="127" t="s">
        <v>10567</v>
      </c>
      <c r="C3055" s="127" t="s">
        <v>10604</v>
      </c>
      <c r="D3055" s="127" t="s">
        <v>10577</v>
      </c>
      <c r="E3055" s="20">
        <v>9.2415999999999997E-6</v>
      </c>
      <c r="F3055">
        <v>10339667</v>
      </c>
      <c r="G3055" s="127" t="s">
        <v>10577</v>
      </c>
      <c r="H3055" s="127" t="s">
        <v>10518</v>
      </c>
      <c r="I3055" s="127" t="s">
        <v>10568</v>
      </c>
      <c r="J3055" s="20">
        <v>1.9190000000000002E-6</v>
      </c>
      <c r="K3055" t="s">
        <v>12748</v>
      </c>
      <c r="L3055" s="127" t="s">
        <v>10520</v>
      </c>
    </row>
    <row r="3056" spans="1:12" x14ac:dyDescent="0.15">
      <c r="A3056" s="127" t="s">
        <v>10242</v>
      </c>
      <c r="B3056" s="127" t="s">
        <v>10567</v>
      </c>
      <c r="C3056" s="127" t="s">
        <v>10604</v>
      </c>
      <c r="D3056" s="127" t="s">
        <v>10577</v>
      </c>
      <c r="E3056" s="20">
        <v>9.2415999999999997E-6</v>
      </c>
      <c r="F3056">
        <v>10339667</v>
      </c>
      <c r="G3056" s="127" t="s">
        <v>10577</v>
      </c>
      <c r="H3056" s="127" t="s">
        <v>10516</v>
      </c>
      <c r="I3056" s="127" t="s">
        <v>10528</v>
      </c>
      <c r="J3056" s="20">
        <v>9.3000000000000006E-9</v>
      </c>
      <c r="K3056" t="s">
        <v>12749</v>
      </c>
      <c r="L3056" s="127" t="s">
        <v>10520</v>
      </c>
    </row>
    <row r="3057" spans="1:12" x14ac:dyDescent="0.15">
      <c r="A3057" s="127" t="s">
        <v>10242</v>
      </c>
      <c r="B3057" s="127" t="s">
        <v>10567</v>
      </c>
      <c r="C3057" s="127" t="s">
        <v>10604</v>
      </c>
      <c r="D3057" s="127" t="s">
        <v>10577</v>
      </c>
      <c r="E3057" s="20">
        <v>9.2415999999999997E-6</v>
      </c>
      <c r="F3057">
        <v>10339667</v>
      </c>
      <c r="G3057" s="127" t="s">
        <v>10577</v>
      </c>
      <c r="H3057" s="127" t="s">
        <v>10526</v>
      </c>
      <c r="I3057" s="127" t="s">
        <v>10528</v>
      </c>
      <c r="J3057" s="20">
        <v>1.649E-7</v>
      </c>
      <c r="K3057" t="s">
        <v>12750</v>
      </c>
      <c r="L3057" s="127" t="s">
        <v>10520</v>
      </c>
    </row>
    <row r="3058" spans="1:12" x14ac:dyDescent="0.15">
      <c r="A3058" s="127" t="s">
        <v>10242</v>
      </c>
      <c r="B3058" s="127" t="s">
        <v>10567</v>
      </c>
      <c r="C3058" s="127" t="s">
        <v>10604</v>
      </c>
      <c r="D3058" s="127" t="s">
        <v>10577</v>
      </c>
      <c r="E3058" s="20">
        <v>9.2415999999999997E-6</v>
      </c>
      <c r="F3058">
        <v>10339667</v>
      </c>
      <c r="G3058" s="127" t="s">
        <v>10577</v>
      </c>
      <c r="H3058" s="127" t="s">
        <v>10526</v>
      </c>
      <c r="I3058" s="127" t="s">
        <v>10575</v>
      </c>
      <c r="J3058" s="20">
        <v>3.3239999999999999E-7</v>
      </c>
      <c r="K3058" t="s">
        <v>12751</v>
      </c>
      <c r="L3058" s="127" t="s">
        <v>10520</v>
      </c>
    </row>
    <row r="3059" spans="1:12" x14ac:dyDescent="0.15">
      <c r="A3059" s="127" t="s">
        <v>10242</v>
      </c>
      <c r="B3059" s="127" t="s">
        <v>10899</v>
      </c>
      <c r="C3059" s="127" t="s">
        <v>10522</v>
      </c>
      <c r="D3059" s="127" t="s">
        <v>10577</v>
      </c>
      <c r="E3059" s="20">
        <v>9.2415999999999997E-6</v>
      </c>
      <c r="F3059">
        <v>16173047</v>
      </c>
      <c r="G3059" s="127" t="s">
        <v>10577</v>
      </c>
      <c r="H3059" s="127" t="s">
        <v>10518</v>
      </c>
      <c r="I3059" s="127" t="s">
        <v>10568</v>
      </c>
      <c r="J3059" s="20">
        <v>1.9190000000000002E-6</v>
      </c>
      <c r="K3059" t="s">
        <v>12748</v>
      </c>
      <c r="L3059" s="127" t="s">
        <v>10520</v>
      </c>
    </row>
    <row r="3060" spans="1:12" x14ac:dyDescent="0.15">
      <c r="A3060" s="127" t="s">
        <v>10242</v>
      </c>
      <c r="B3060" s="127" t="s">
        <v>10899</v>
      </c>
      <c r="C3060" s="127" t="s">
        <v>10522</v>
      </c>
      <c r="D3060" s="127" t="s">
        <v>10577</v>
      </c>
      <c r="E3060" s="20">
        <v>9.2415999999999997E-6</v>
      </c>
      <c r="F3060">
        <v>16173047</v>
      </c>
      <c r="G3060" s="127" t="s">
        <v>10577</v>
      </c>
      <c r="H3060" s="127" t="s">
        <v>10516</v>
      </c>
      <c r="I3060" s="127" t="s">
        <v>10528</v>
      </c>
      <c r="J3060" s="20">
        <v>9.3000000000000006E-9</v>
      </c>
      <c r="K3060" t="s">
        <v>12749</v>
      </c>
      <c r="L3060" s="127" t="s">
        <v>10520</v>
      </c>
    </row>
    <row r="3061" spans="1:12" x14ac:dyDescent="0.15">
      <c r="A3061" s="127" t="s">
        <v>10242</v>
      </c>
      <c r="B3061" s="127" t="s">
        <v>10899</v>
      </c>
      <c r="C3061" s="127" t="s">
        <v>10522</v>
      </c>
      <c r="D3061" s="127" t="s">
        <v>10577</v>
      </c>
      <c r="E3061" s="20">
        <v>9.2415999999999997E-6</v>
      </c>
      <c r="F3061">
        <v>16173047</v>
      </c>
      <c r="G3061" s="127" t="s">
        <v>10577</v>
      </c>
      <c r="H3061" s="127" t="s">
        <v>10526</v>
      </c>
      <c r="I3061" s="127" t="s">
        <v>10528</v>
      </c>
      <c r="J3061" s="20">
        <v>1.649E-7</v>
      </c>
      <c r="K3061" t="s">
        <v>12750</v>
      </c>
      <c r="L3061" s="127" t="s">
        <v>10520</v>
      </c>
    </row>
    <row r="3062" spans="1:12" x14ac:dyDescent="0.15">
      <c r="A3062" s="127" t="s">
        <v>10242</v>
      </c>
      <c r="B3062" s="127" t="s">
        <v>10899</v>
      </c>
      <c r="C3062" s="127" t="s">
        <v>10522</v>
      </c>
      <c r="D3062" s="127" t="s">
        <v>10577</v>
      </c>
      <c r="E3062" s="20">
        <v>9.2415999999999997E-6</v>
      </c>
      <c r="F3062">
        <v>16173047</v>
      </c>
      <c r="G3062" s="127" t="s">
        <v>10577</v>
      </c>
      <c r="H3062" s="127" t="s">
        <v>10526</v>
      </c>
      <c r="I3062" s="127" t="s">
        <v>10575</v>
      </c>
      <c r="J3062" s="20">
        <v>3.3239999999999999E-7</v>
      </c>
      <c r="K3062" t="s">
        <v>12751</v>
      </c>
      <c r="L3062" s="127" t="s">
        <v>10520</v>
      </c>
    </row>
    <row r="3063" spans="1:12" x14ac:dyDescent="0.15">
      <c r="A3063" s="127" t="s">
        <v>10242</v>
      </c>
      <c r="B3063" s="127" t="s">
        <v>10898</v>
      </c>
      <c r="C3063" s="127" t="s">
        <v>10518</v>
      </c>
      <c r="D3063" s="127" t="s">
        <v>10577</v>
      </c>
      <c r="E3063" s="20">
        <v>9.2415999999999997E-6</v>
      </c>
      <c r="F3063">
        <v>26094054</v>
      </c>
      <c r="G3063" s="127" t="s">
        <v>10577</v>
      </c>
      <c r="H3063" s="127" t="s">
        <v>10518</v>
      </c>
      <c r="I3063" s="127" t="s">
        <v>10568</v>
      </c>
      <c r="J3063" s="20">
        <v>1.9190000000000002E-6</v>
      </c>
      <c r="K3063" t="s">
        <v>12748</v>
      </c>
      <c r="L3063" s="127" t="s">
        <v>10520</v>
      </c>
    </row>
    <row r="3064" spans="1:12" x14ac:dyDescent="0.15">
      <c r="A3064" s="127" t="s">
        <v>10242</v>
      </c>
      <c r="B3064" s="127" t="s">
        <v>10898</v>
      </c>
      <c r="C3064" s="127" t="s">
        <v>10518</v>
      </c>
      <c r="D3064" s="127" t="s">
        <v>10577</v>
      </c>
      <c r="E3064" s="20">
        <v>9.2415999999999997E-6</v>
      </c>
      <c r="F3064">
        <v>26094054</v>
      </c>
      <c r="G3064" s="127" t="s">
        <v>10577</v>
      </c>
      <c r="H3064" s="127" t="s">
        <v>10516</v>
      </c>
      <c r="I3064" s="127" t="s">
        <v>10528</v>
      </c>
      <c r="J3064" s="20">
        <v>9.3000000000000006E-9</v>
      </c>
      <c r="K3064" t="s">
        <v>12749</v>
      </c>
      <c r="L3064" s="127" t="s">
        <v>10520</v>
      </c>
    </row>
    <row r="3065" spans="1:12" x14ac:dyDescent="0.15">
      <c r="A3065" s="127" t="s">
        <v>10242</v>
      </c>
      <c r="B3065" s="127" t="s">
        <v>10898</v>
      </c>
      <c r="C3065" s="127" t="s">
        <v>10518</v>
      </c>
      <c r="D3065" s="127" t="s">
        <v>10577</v>
      </c>
      <c r="E3065" s="20">
        <v>9.2415999999999997E-6</v>
      </c>
      <c r="F3065">
        <v>26094054</v>
      </c>
      <c r="G3065" s="127" t="s">
        <v>10577</v>
      </c>
      <c r="H3065" s="127" t="s">
        <v>10526</v>
      </c>
      <c r="I3065" s="127" t="s">
        <v>10528</v>
      </c>
      <c r="J3065" s="20">
        <v>1.649E-7</v>
      </c>
      <c r="K3065" t="s">
        <v>12750</v>
      </c>
      <c r="L3065" s="127" t="s">
        <v>10520</v>
      </c>
    </row>
    <row r="3066" spans="1:12" x14ac:dyDescent="0.15">
      <c r="A3066" s="127" t="s">
        <v>10242</v>
      </c>
      <c r="B3066" s="127" t="s">
        <v>10898</v>
      </c>
      <c r="C3066" s="127" t="s">
        <v>10518</v>
      </c>
      <c r="D3066" s="127" t="s">
        <v>10577</v>
      </c>
      <c r="E3066" s="20">
        <v>9.2415999999999997E-6</v>
      </c>
      <c r="F3066">
        <v>26094054</v>
      </c>
      <c r="G3066" s="127" t="s">
        <v>10577</v>
      </c>
      <c r="H3066" s="127" t="s">
        <v>10526</v>
      </c>
      <c r="I3066" s="127" t="s">
        <v>10575</v>
      </c>
      <c r="J3066" s="20">
        <v>3.3239999999999999E-7</v>
      </c>
      <c r="K3066" t="s">
        <v>12751</v>
      </c>
      <c r="L3066" s="127" t="s">
        <v>10520</v>
      </c>
    </row>
    <row r="3067" spans="1:12" x14ac:dyDescent="0.15">
      <c r="A3067" s="127" t="s">
        <v>10242</v>
      </c>
      <c r="B3067" s="127" t="s">
        <v>10559</v>
      </c>
      <c r="C3067" s="127" t="s">
        <v>10518</v>
      </c>
      <c r="D3067" s="127" t="s">
        <v>10568</v>
      </c>
      <c r="E3067" s="20">
        <v>6.0429852660000001E-266</v>
      </c>
      <c r="F3067" t="s">
        <v>11779</v>
      </c>
      <c r="G3067" s="127" t="s">
        <v>10568</v>
      </c>
      <c r="H3067" s="127" t="s">
        <v>10516</v>
      </c>
      <c r="I3067" s="127" t="s">
        <v>10559</v>
      </c>
      <c r="J3067" s="20">
        <v>0</v>
      </c>
      <c r="K3067" t="s">
        <v>12731</v>
      </c>
      <c r="L3067" s="127" t="s">
        <v>10520</v>
      </c>
    </row>
    <row r="3068" spans="1:12" x14ac:dyDescent="0.15">
      <c r="A3068" s="127" t="s">
        <v>10242</v>
      </c>
      <c r="B3068" s="127" t="s">
        <v>10559</v>
      </c>
      <c r="C3068" s="127" t="s">
        <v>10518</v>
      </c>
      <c r="D3068" s="127" t="s">
        <v>10568</v>
      </c>
      <c r="E3068" s="20">
        <v>6.0429852660000001E-266</v>
      </c>
      <c r="F3068" t="s">
        <v>11779</v>
      </c>
      <c r="G3068" s="127" t="s">
        <v>10568</v>
      </c>
      <c r="H3068" s="127" t="s">
        <v>10518</v>
      </c>
      <c r="I3068" s="127" t="s">
        <v>10559</v>
      </c>
      <c r="J3068" s="20">
        <v>1E-10</v>
      </c>
      <c r="K3068" t="s">
        <v>12732</v>
      </c>
      <c r="L3068" s="127" t="s">
        <v>10520</v>
      </c>
    </row>
    <row r="3069" spans="1:12" x14ac:dyDescent="0.15">
      <c r="A3069" s="127" t="s">
        <v>10242</v>
      </c>
      <c r="B3069" s="127" t="s">
        <v>10559</v>
      </c>
      <c r="C3069" s="127" t="s">
        <v>10518</v>
      </c>
      <c r="D3069" s="127" t="s">
        <v>10568</v>
      </c>
      <c r="E3069" s="20">
        <v>6.0429852660000001E-266</v>
      </c>
      <c r="F3069" t="s">
        <v>11779</v>
      </c>
      <c r="G3069" s="127" t="s">
        <v>10568</v>
      </c>
      <c r="H3069" s="127" t="s">
        <v>10522</v>
      </c>
      <c r="I3069" s="127" t="s">
        <v>10579</v>
      </c>
      <c r="J3069" s="20">
        <v>2.8600000000000001E-8</v>
      </c>
      <c r="K3069" t="s">
        <v>12735</v>
      </c>
      <c r="L3069" s="127" t="s">
        <v>10520</v>
      </c>
    </row>
    <row r="3070" spans="1:12" x14ac:dyDescent="0.15">
      <c r="A3070" s="127" t="s">
        <v>10242</v>
      </c>
      <c r="B3070" s="127" t="s">
        <v>10559</v>
      </c>
      <c r="C3070" s="127" t="s">
        <v>10518</v>
      </c>
      <c r="D3070" s="127" t="s">
        <v>10568</v>
      </c>
      <c r="E3070" s="20">
        <v>6.0429852660000001E-266</v>
      </c>
      <c r="F3070" t="s">
        <v>11779</v>
      </c>
      <c r="G3070" s="127" t="s">
        <v>10568</v>
      </c>
      <c r="H3070" s="127" t="s">
        <v>10522</v>
      </c>
      <c r="I3070" s="127" t="s">
        <v>10528</v>
      </c>
      <c r="J3070" s="20">
        <v>3.1889999999999998E-7</v>
      </c>
      <c r="K3070" t="s">
        <v>12736</v>
      </c>
      <c r="L3070" s="127" t="s">
        <v>10520</v>
      </c>
    </row>
    <row r="3071" spans="1:12" x14ac:dyDescent="0.15">
      <c r="A3071" s="127" t="s">
        <v>10242</v>
      </c>
      <c r="B3071" s="127" t="s">
        <v>10559</v>
      </c>
      <c r="C3071" s="127" t="s">
        <v>10518</v>
      </c>
      <c r="D3071" s="127" t="s">
        <v>10568</v>
      </c>
      <c r="E3071" s="20">
        <v>6.0429852660000001E-266</v>
      </c>
      <c r="F3071" t="s">
        <v>11779</v>
      </c>
      <c r="G3071" s="127" t="s">
        <v>10568</v>
      </c>
      <c r="H3071" s="127" t="s">
        <v>10642</v>
      </c>
      <c r="I3071" s="127" t="s">
        <v>10559</v>
      </c>
      <c r="J3071" s="20">
        <v>9.5330000000000005E-7</v>
      </c>
      <c r="K3071" t="s">
        <v>12737</v>
      </c>
      <c r="L3071" s="127" t="s">
        <v>10520</v>
      </c>
    </row>
    <row r="3072" spans="1:12" x14ac:dyDescent="0.15">
      <c r="A3072" s="127" t="s">
        <v>10242</v>
      </c>
      <c r="B3072" s="127" t="s">
        <v>10559</v>
      </c>
      <c r="C3072" s="127" t="s">
        <v>10516</v>
      </c>
      <c r="D3072" s="127" t="s">
        <v>10568</v>
      </c>
      <c r="E3072" s="20">
        <v>5.4082250540000004E-121</v>
      </c>
      <c r="F3072" t="s">
        <v>11780</v>
      </c>
      <c r="G3072" s="127" t="s">
        <v>10568</v>
      </c>
      <c r="H3072" s="127" t="s">
        <v>10516</v>
      </c>
      <c r="I3072" s="127" t="s">
        <v>10559</v>
      </c>
      <c r="J3072" s="20">
        <v>0</v>
      </c>
      <c r="K3072" t="s">
        <v>12731</v>
      </c>
      <c r="L3072" s="127" t="s">
        <v>10520</v>
      </c>
    </row>
    <row r="3073" spans="1:12" x14ac:dyDescent="0.15">
      <c r="A3073" s="127" t="s">
        <v>10242</v>
      </c>
      <c r="B3073" s="127" t="s">
        <v>10559</v>
      </c>
      <c r="C3073" s="127" t="s">
        <v>10516</v>
      </c>
      <c r="D3073" s="127" t="s">
        <v>10568</v>
      </c>
      <c r="E3073" s="20">
        <v>5.4082250540000004E-121</v>
      </c>
      <c r="F3073" t="s">
        <v>11780</v>
      </c>
      <c r="G3073" s="127" t="s">
        <v>10568</v>
      </c>
      <c r="H3073" s="127" t="s">
        <v>10518</v>
      </c>
      <c r="I3073" s="127" t="s">
        <v>10559</v>
      </c>
      <c r="J3073" s="20">
        <v>1E-10</v>
      </c>
      <c r="K3073" t="s">
        <v>12732</v>
      </c>
      <c r="L3073" s="127" t="s">
        <v>10520</v>
      </c>
    </row>
    <row r="3074" spans="1:12" x14ac:dyDescent="0.15">
      <c r="A3074" s="127" t="s">
        <v>10242</v>
      </c>
      <c r="B3074" s="127" t="s">
        <v>10559</v>
      </c>
      <c r="C3074" s="127" t="s">
        <v>10516</v>
      </c>
      <c r="D3074" s="127" t="s">
        <v>10568</v>
      </c>
      <c r="E3074" s="20">
        <v>5.4082250540000004E-121</v>
      </c>
      <c r="F3074" t="s">
        <v>11780</v>
      </c>
      <c r="G3074" s="127" t="s">
        <v>10568</v>
      </c>
      <c r="H3074" s="127" t="s">
        <v>10526</v>
      </c>
      <c r="I3074" s="127" t="s">
        <v>10559</v>
      </c>
      <c r="J3074" s="20">
        <v>0</v>
      </c>
      <c r="K3074" t="s">
        <v>12733</v>
      </c>
      <c r="L3074" s="127" t="s">
        <v>10520</v>
      </c>
    </row>
    <row r="3075" spans="1:12" x14ac:dyDescent="0.15">
      <c r="A3075" s="127" t="s">
        <v>10242</v>
      </c>
      <c r="B3075" s="127" t="s">
        <v>10559</v>
      </c>
      <c r="C3075" s="127" t="s">
        <v>10516</v>
      </c>
      <c r="D3075" s="127" t="s">
        <v>10568</v>
      </c>
      <c r="E3075" s="20">
        <v>5.4082250540000004E-121</v>
      </c>
      <c r="F3075" t="s">
        <v>11780</v>
      </c>
      <c r="G3075" s="127" t="s">
        <v>10568</v>
      </c>
      <c r="H3075" s="127" t="s">
        <v>10522</v>
      </c>
      <c r="I3075" s="127" t="s">
        <v>10577</v>
      </c>
      <c r="J3075" s="20">
        <v>5.3042E-6</v>
      </c>
      <c r="K3075" t="s">
        <v>12734</v>
      </c>
      <c r="L3075" s="127" t="s">
        <v>10520</v>
      </c>
    </row>
    <row r="3076" spans="1:12" x14ac:dyDescent="0.15">
      <c r="A3076" s="127" t="s">
        <v>10242</v>
      </c>
      <c r="B3076" s="127" t="s">
        <v>10559</v>
      </c>
      <c r="C3076" s="127" t="s">
        <v>10516</v>
      </c>
      <c r="D3076" s="127" t="s">
        <v>10568</v>
      </c>
      <c r="E3076" s="20">
        <v>5.4082250540000004E-121</v>
      </c>
      <c r="F3076" t="s">
        <v>11780</v>
      </c>
      <c r="G3076" s="127" t="s">
        <v>10568</v>
      </c>
      <c r="H3076" s="127" t="s">
        <v>10522</v>
      </c>
      <c r="I3076" s="127" t="s">
        <v>10579</v>
      </c>
      <c r="J3076" s="20">
        <v>2.8600000000000001E-8</v>
      </c>
      <c r="K3076" t="s">
        <v>12735</v>
      </c>
      <c r="L3076" s="127" t="s">
        <v>10520</v>
      </c>
    </row>
    <row r="3077" spans="1:12" x14ac:dyDescent="0.15">
      <c r="A3077" s="127" t="s">
        <v>10242</v>
      </c>
      <c r="B3077" s="127" t="s">
        <v>10559</v>
      </c>
      <c r="C3077" s="127" t="s">
        <v>10516</v>
      </c>
      <c r="D3077" s="127" t="s">
        <v>10568</v>
      </c>
      <c r="E3077" s="20">
        <v>5.4082250540000004E-121</v>
      </c>
      <c r="F3077" t="s">
        <v>11780</v>
      </c>
      <c r="G3077" s="127" t="s">
        <v>10568</v>
      </c>
      <c r="H3077" s="127" t="s">
        <v>10522</v>
      </c>
      <c r="I3077" s="127" t="s">
        <v>10528</v>
      </c>
      <c r="J3077" s="20">
        <v>3.1889999999999998E-7</v>
      </c>
      <c r="K3077" t="s">
        <v>12736</v>
      </c>
      <c r="L3077" s="127" t="s">
        <v>10520</v>
      </c>
    </row>
    <row r="3078" spans="1:12" x14ac:dyDescent="0.15">
      <c r="A3078" s="127" t="s">
        <v>10242</v>
      </c>
      <c r="B3078" s="127" t="s">
        <v>10559</v>
      </c>
      <c r="C3078" s="127" t="s">
        <v>10522</v>
      </c>
      <c r="D3078" s="127" t="s">
        <v>10568</v>
      </c>
      <c r="E3078" s="20">
        <v>2.52733536E-58</v>
      </c>
      <c r="F3078" t="s">
        <v>11781</v>
      </c>
      <c r="G3078" s="127" t="s">
        <v>10568</v>
      </c>
      <c r="H3078" s="127" t="s">
        <v>10516</v>
      </c>
      <c r="I3078" s="127" t="s">
        <v>10559</v>
      </c>
      <c r="J3078" s="20">
        <v>0</v>
      </c>
      <c r="K3078" t="s">
        <v>12731</v>
      </c>
      <c r="L3078" s="127" t="s">
        <v>10520</v>
      </c>
    </row>
    <row r="3079" spans="1:12" x14ac:dyDescent="0.15">
      <c r="A3079" s="127" t="s">
        <v>10242</v>
      </c>
      <c r="B3079" s="127" t="s">
        <v>10559</v>
      </c>
      <c r="C3079" s="127" t="s">
        <v>10522</v>
      </c>
      <c r="D3079" s="127" t="s">
        <v>10568</v>
      </c>
      <c r="E3079" s="20">
        <v>2.52733536E-58</v>
      </c>
      <c r="F3079" t="s">
        <v>11781</v>
      </c>
      <c r="G3079" s="127" t="s">
        <v>10568</v>
      </c>
      <c r="H3079" s="127" t="s">
        <v>10518</v>
      </c>
      <c r="I3079" s="127" t="s">
        <v>10559</v>
      </c>
      <c r="J3079" s="20">
        <v>1E-10</v>
      </c>
      <c r="K3079" t="s">
        <v>12732</v>
      </c>
      <c r="L3079" s="127" t="s">
        <v>10520</v>
      </c>
    </row>
    <row r="3080" spans="1:12" x14ac:dyDescent="0.15">
      <c r="A3080" s="127" t="s">
        <v>10242</v>
      </c>
      <c r="B3080" s="127" t="s">
        <v>10559</v>
      </c>
      <c r="C3080" s="127" t="s">
        <v>10522</v>
      </c>
      <c r="D3080" s="127" t="s">
        <v>10568</v>
      </c>
      <c r="E3080" s="20">
        <v>2.52733536E-58</v>
      </c>
      <c r="F3080" t="s">
        <v>11781</v>
      </c>
      <c r="G3080" s="127" t="s">
        <v>10568</v>
      </c>
      <c r="H3080" s="127" t="s">
        <v>10526</v>
      </c>
      <c r="I3080" s="127" t="s">
        <v>10559</v>
      </c>
      <c r="J3080" s="20">
        <v>0</v>
      </c>
      <c r="K3080" t="s">
        <v>12733</v>
      </c>
      <c r="L3080" s="127" t="s">
        <v>10520</v>
      </c>
    </row>
    <row r="3081" spans="1:12" x14ac:dyDescent="0.15">
      <c r="A3081" s="127" t="s">
        <v>10242</v>
      </c>
      <c r="B3081" s="127" t="s">
        <v>10559</v>
      </c>
      <c r="C3081" s="127" t="s">
        <v>10522</v>
      </c>
      <c r="D3081" s="127" t="s">
        <v>10568</v>
      </c>
      <c r="E3081" s="20">
        <v>2.52733536E-58</v>
      </c>
      <c r="F3081" t="s">
        <v>11781</v>
      </c>
      <c r="G3081" s="127" t="s">
        <v>10568</v>
      </c>
      <c r="H3081" s="127" t="s">
        <v>10522</v>
      </c>
      <c r="I3081" s="127" t="s">
        <v>10577</v>
      </c>
      <c r="J3081" s="20">
        <v>5.3042E-6</v>
      </c>
      <c r="K3081" t="s">
        <v>12734</v>
      </c>
      <c r="L3081" s="127" t="s">
        <v>10520</v>
      </c>
    </row>
    <row r="3082" spans="1:12" x14ac:dyDescent="0.15">
      <c r="A3082" s="127" t="s">
        <v>10242</v>
      </c>
      <c r="B3082" s="127" t="s">
        <v>10559</v>
      </c>
      <c r="C3082" s="127" t="s">
        <v>10522</v>
      </c>
      <c r="D3082" s="127" t="s">
        <v>10568</v>
      </c>
      <c r="E3082" s="20">
        <v>2.52733536E-58</v>
      </c>
      <c r="F3082" t="s">
        <v>11781</v>
      </c>
      <c r="G3082" s="127" t="s">
        <v>10568</v>
      </c>
      <c r="H3082" s="127" t="s">
        <v>10522</v>
      </c>
      <c r="I3082" s="127" t="s">
        <v>10579</v>
      </c>
      <c r="J3082" s="20">
        <v>2.8600000000000001E-8</v>
      </c>
      <c r="K3082" t="s">
        <v>12735</v>
      </c>
      <c r="L3082" s="127" t="s">
        <v>10520</v>
      </c>
    </row>
    <row r="3083" spans="1:12" x14ac:dyDescent="0.15">
      <c r="A3083" s="127" t="s">
        <v>10242</v>
      </c>
      <c r="B3083" s="127" t="s">
        <v>10559</v>
      </c>
      <c r="C3083" s="127" t="s">
        <v>10522</v>
      </c>
      <c r="D3083" s="127" t="s">
        <v>10568</v>
      </c>
      <c r="E3083" s="20">
        <v>2.52733536E-58</v>
      </c>
      <c r="F3083" t="s">
        <v>11781</v>
      </c>
      <c r="G3083" s="127" t="s">
        <v>10568</v>
      </c>
      <c r="H3083" s="127" t="s">
        <v>10522</v>
      </c>
      <c r="I3083" s="127" t="s">
        <v>10528</v>
      </c>
      <c r="J3083" s="20">
        <v>3.1889999999999998E-7</v>
      </c>
      <c r="K3083" t="s">
        <v>12736</v>
      </c>
      <c r="L3083" s="127" t="s">
        <v>10520</v>
      </c>
    </row>
    <row r="3084" spans="1:12" x14ac:dyDescent="0.15">
      <c r="A3084" s="127" t="s">
        <v>10242</v>
      </c>
      <c r="B3084" s="127" t="s">
        <v>10559</v>
      </c>
      <c r="C3084" s="127" t="s">
        <v>10522</v>
      </c>
      <c r="D3084" s="127" t="s">
        <v>10568</v>
      </c>
      <c r="E3084" s="20">
        <v>2.52733536E-58</v>
      </c>
      <c r="F3084" t="s">
        <v>11781</v>
      </c>
      <c r="G3084" s="127" t="s">
        <v>10568</v>
      </c>
      <c r="H3084" s="127" t="s">
        <v>10642</v>
      </c>
      <c r="I3084" s="127" t="s">
        <v>10559</v>
      </c>
      <c r="J3084" s="20">
        <v>9.5330000000000005E-7</v>
      </c>
      <c r="K3084" t="s">
        <v>12737</v>
      </c>
      <c r="L3084" s="127" t="s">
        <v>10520</v>
      </c>
    </row>
    <row r="3085" spans="1:12" x14ac:dyDescent="0.15">
      <c r="A3085" s="127" t="s">
        <v>10242</v>
      </c>
      <c r="B3085" s="127" t="s">
        <v>10588</v>
      </c>
      <c r="C3085" s="127" t="s">
        <v>10518</v>
      </c>
      <c r="D3085" s="127" t="s">
        <v>10568</v>
      </c>
      <c r="E3085" s="20">
        <v>1.9749238409999999E-51</v>
      </c>
      <c r="F3085" t="s">
        <v>11782</v>
      </c>
      <c r="G3085" s="127" t="s">
        <v>10568</v>
      </c>
      <c r="H3085" s="127" t="s">
        <v>10516</v>
      </c>
      <c r="I3085" s="127" t="s">
        <v>10559</v>
      </c>
      <c r="J3085" s="20">
        <v>0</v>
      </c>
      <c r="K3085" t="s">
        <v>12731</v>
      </c>
      <c r="L3085" s="127" t="s">
        <v>10520</v>
      </c>
    </row>
    <row r="3086" spans="1:12" x14ac:dyDescent="0.15">
      <c r="A3086" s="127" t="s">
        <v>10242</v>
      </c>
      <c r="B3086" s="127" t="s">
        <v>10588</v>
      </c>
      <c r="C3086" s="127" t="s">
        <v>10518</v>
      </c>
      <c r="D3086" s="127" t="s">
        <v>10568</v>
      </c>
      <c r="E3086" s="20">
        <v>1.9749238409999999E-51</v>
      </c>
      <c r="F3086" t="s">
        <v>11782</v>
      </c>
      <c r="G3086" s="127" t="s">
        <v>10568</v>
      </c>
      <c r="H3086" s="127" t="s">
        <v>10518</v>
      </c>
      <c r="I3086" s="127" t="s">
        <v>10559</v>
      </c>
      <c r="J3086" s="20">
        <v>1E-10</v>
      </c>
      <c r="K3086" t="s">
        <v>12732</v>
      </c>
      <c r="L3086" s="127" t="s">
        <v>10520</v>
      </c>
    </row>
    <row r="3087" spans="1:12" x14ac:dyDescent="0.15">
      <c r="A3087" s="127" t="s">
        <v>10242</v>
      </c>
      <c r="B3087" s="127" t="s">
        <v>10588</v>
      </c>
      <c r="C3087" s="127" t="s">
        <v>10518</v>
      </c>
      <c r="D3087" s="127" t="s">
        <v>10568</v>
      </c>
      <c r="E3087" s="20">
        <v>1.9749238409999999E-51</v>
      </c>
      <c r="F3087" t="s">
        <v>11782</v>
      </c>
      <c r="G3087" s="127" t="s">
        <v>10568</v>
      </c>
      <c r="H3087" s="127" t="s">
        <v>10526</v>
      </c>
      <c r="I3087" s="127" t="s">
        <v>10559</v>
      </c>
      <c r="J3087" s="20">
        <v>0</v>
      </c>
      <c r="K3087" t="s">
        <v>12733</v>
      </c>
      <c r="L3087" s="127" t="s">
        <v>10520</v>
      </c>
    </row>
    <row r="3088" spans="1:12" x14ac:dyDescent="0.15">
      <c r="A3088" s="127" t="s">
        <v>10242</v>
      </c>
      <c r="B3088" s="127" t="s">
        <v>10588</v>
      </c>
      <c r="C3088" s="127" t="s">
        <v>10518</v>
      </c>
      <c r="D3088" s="127" t="s">
        <v>10568</v>
      </c>
      <c r="E3088" s="20">
        <v>1.9749238409999999E-51</v>
      </c>
      <c r="F3088" t="s">
        <v>11782</v>
      </c>
      <c r="G3088" s="127" t="s">
        <v>10568</v>
      </c>
      <c r="H3088" s="127" t="s">
        <v>10522</v>
      </c>
      <c r="I3088" s="127" t="s">
        <v>10577</v>
      </c>
      <c r="J3088" s="20">
        <v>5.3042E-6</v>
      </c>
      <c r="K3088" t="s">
        <v>12734</v>
      </c>
      <c r="L3088" s="127" t="s">
        <v>10520</v>
      </c>
    </row>
    <row r="3089" spans="1:12" x14ac:dyDescent="0.15">
      <c r="A3089" s="127" t="s">
        <v>10242</v>
      </c>
      <c r="B3089" s="127" t="s">
        <v>10588</v>
      </c>
      <c r="C3089" s="127" t="s">
        <v>10518</v>
      </c>
      <c r="D3089" s="127" t="s">
        <v>10568</v>
      </c>
      <c r="E3089" s="20">
        <v>1.9749238409999999E-51</v>
      </c>
      <c r="F3089" t="s">
        <v>11782</v>
      </c>
      <c r="G3089" s="127" t="s">
        <v>10568</v>
      </c>
      <c r="H3089" s="127" t="s">
        <v>10522</v>
      </c>
      <c r="I3089" s="127" t="s">
        <v>10579</v>
      </c>
      <c r="J3089" s="20">
        <v>2.8600000000000001E-8</v>
      </c>
      <c r="K3089" t="s">
        <v>12735</v>
      </c>
      <c r="L3089" s="127" t="s">
        <v>10520</v>
      </c>
    </row>
    <row r="3090" spans="1:12" x14ac:dyDescent="0.15">
      <c r="A3090" s="127" t="s">
        <v>10242</v>
      </c>
      <c r="B3090" s="127" t="s">
        <v>10588</v>
      </c>
      <c r="C3090" s="127" t="s">
        <v>10518</v>
      </c>
      <c r="D3090" s="127" t="s">
        <v>10568</v>
      </c>
      <c r="E3090" s="20">
        <v>1.9749238409999999E-51</v>
      </c>
      <c r="F3090" t="s">
        <v>11782</v>
      </c>
      <c r="G3090" s="127" t="s">
        <v>10568</v>
      </c>
      <c r="H3090" s="127" t="s">
        <v>10522</v>
      </c>
      <c r="I3090" s="127" t="s">
        <v>10528</v>
      </c>
      <c r="J3090" s="20">
        <v>3.1889999999999998E-7</v>
      </c>
      <c r="K3090" t="s">
        <v>12736</v>
      </c>
      <c r="L3090" s="127" t="s">
        <v>10520</v>
      </c>
    </row>
    <row r="3091" spans="1:12" x14ac:dyDescent="0.15">
      <c r="A3091" s="127" t="s">
        <v>10242</v>
      </c>
      <c r="B3091" s="127" t="s">
        <v>10588</v>
      </c>
      <c r="C3091" s="127" t="s">
        <v>10518</v>
      </c>
      <c r="D3091" s="127" t="s">
        <v>10568</v>
      </c>
      <c r="E3091" s="20">
        <v>1.9749238409999999E-51</v>
      </c>
      <c r="F3091" t="s">
        <v>11782</v>
      </c>
      <c r="G3091" s="127" t="s">
        <v>10568</v>
      </c>
      <c r="H3091" s="127" t="s">
        <v>10642</v>
      </c>
      <c r="I3091" s="127" t="s">
        <v>10559</v>
      </c>
      <c r="J3091" s="20">
        <v>9.5330000000000005E-7</v>
      </c>
      <c r="K3091" t="s">
        <v>12737</v>
      </c>
      <c r="L3091" s="127" t="s">
        <v>10520</v>
      </c>
    </row>
    <row r="3092" spans="1:12" x14ac:dyDescent="0.15">
      <c r="A3092" s="127" t="s">
        <v>10242</v>
      </c>
      <c r="B3092" s="127" t="s">
        <v>10559</v>
      </c>
      <c r="C3092" s="127" t="s">
        <v>10526</v>
      </c>
      <c r="D3092" s="127" t="s">
        <v>10568</v>
      </c>
      <c r="E3092" s="20">
        <v>9.4893376789999992E-44</v>
      </c>
      <c r="F3092" t="s">
        <v>11783</v>
      </c>
      <c r="G3092" s="127" t="s">
        <v>10568</v>
      </c>
      <c r="H3092" s="127" t="s">
        <v>10516</v>
      </c>
      <c r="I3092" s="127" t="s">
        <v>10559</v>
      </c>
      <c r="J3092" s="20">
        <v>0</v>
      </c>
      <c r="K3092" t="s">
        <v>12731</v>
      </c>
      <c r="L3092" s="127" t="s">
        <v>10520</v>
      </c>
    </row>
    <row r="3093" spans="1:12" x14ac:dyDescent="0.15">
      <c r="A3093" s="127" t="s">
        <v>10242</v>
      </c>
      <c r="B3093" s="127" t="s">
        <v>10559</v>
      </c>
      <c r="C3093" s="127" t="s">
        <v>10526</v>
      </c>
      <c r="D3093" s="127" t="s">
        <v>10568</v>
      </c>
      <c r="E3093" s="20">
        <v>9.4893376789999992E-44</v>
      </c>
      <c r="F3093" t="s">
        <v>11783</v>
      </c>
      <c r="G3093" s="127" t="s">
        <v>10568</v>
      </c>
      <c r="H3093" s="127" t="s">
        <v>10518</v>
      </c>
      <c r="I3093" s="127" t="s">
        <v>10559</v>
      </c>
      <c r="J3093" s="20">
        <v>1E-10</v>
      </c>
      <c r="K3093" t="s">
        <v>12732</v>
      </c>
      <c r="L3093" s="127" t="s">
        <v>10520</v>
      </c>
    </row>
    <row r="3094" spans="1:12" x14ac:dyDescent="0.15">
      <c r="A3094" s="127" t="s">
        <v>10242</v>
      </c>
      <c r="B3094" s="127" t="s">
        <v>10559</v>
      </c>
      <c r="C3094" s="127" t="s">
        <v>10526</v>
      </c>
      <c r="D3094" s="127" t="s">
        <v>10568</v>
      </c>
      <c r="E3094" s="20">
        <v>9.4893376789999992E-44</v>
      </c>
      <c r="F3094" t="s">
        <v>11783</v>
      </c>
      <c r="G3094" s="127" t="s">
        <v>10568</v>
      </c>
      <c r="H3094" s="127" t="s">
        <v>10526</v>
      </c>
      <c r="I3094" s="127" t="s">
        <v>10559</v>
      </c>
      <c r="J3094" s="20">
        <v>0</v>
      </c>
      <c r="K3094" t="s">
        <v>12733</v>
      </c>
      <c r="L3094" s="127" t="s">
        <v>10520</v>
      </c>
    </row>
    <row r="3095" spans="1:12" x14ac:dyDescent="0.15">
      <c r="A3095" s="127" t="s">
        <v>10242</v>
      </c>
      <c r="B3095" s="127" t="s">
        <v>10559</v>
      </c>
      <c r="C3095" s="127" t="s">
        <v>10526</v>
      </c>
      <c r="D3095" s="127" t="s">
        <v>10568</v>
      </c>
      <c r="E3095" s="20">
        <v>9.4893376789999992E-44</v>
      </c>
      <c r="F3095" t="s">
        <v>11783</v>
      </c>
      <c r="G3095" s="127" t="s">
        <v>10568</v>
      </c>
      <c r="H3095" s="127" t="s">
        <v>10522</v>
      </c>
      <c r="I3095" s="127" t="s">
        <v>10577</v>
      </c>
      <c r="J3095" s="20">
        <v>5.3042E-6</v>
      </c>
      <c r="K3095" t="s">
        <v>12734</v>
      </c>
      <c r="L3095" s="127" t="s">
        <v>10520</v>
      </c>
    </row>
    <row r="3096" spans="1:12" x14ac:dyDescent="0.15">
      <c r="A3096" s="127" t="s">
        <v>10242</v>
      </c>
      <c r="B3096" s="127" t="s">
        <v>10559</v>
      </c>
      <c r="C3096" s="127" t="s">
        <v>10526</v>
      </c>
      <c r="D3096" s="127" t="s">
        <v>10568</v>
      </c>
      <c r="E3096" s="20">
        <v>9.4893376789999992E-44</v>
      </c>
      <c r="F3096" t="s">
        <v>11783</v>
      </c>
      <c r="G3096" s="127" t="s">
        <v>10568</v>
      </c>
      <c r="H3096" s="127" t="s">
        <v>10522</v>
      </c>
      <c r="I3096" s="127" t="s">
        <v>10579</v>
      </c>
      <c r="J3096" s="20">
        <v>2.8600000000000001E-8</v>
      </c>
      <c r="K3096" t="s">
        <v>12735</v>
      </c>
      <c r="L3096" s="127" t="s">
        <v>10520</v>
      </c>
    </row>
    <row r="3097" spans="1:12" x14ac:dyDescent="0.15">
      <c r="A3097" s="127" t="s">
        <v>10242</v>
      </c>
      <c r="B3097" s="127" t="s">
        <v>10559</v>
      </c>
      <c r="C3097" s="127" t="s">
        <v>10526</v>
      </c>
      <c r="D3097" s="127" t="s">
        <v>10568</v>
      </c>
      <c r="E3097" s="20">
        <v>9.4893376789999992E-44</v>
      </c>
      <c r="F3097" t="s">
        <v>11783</v>
      </c>
      <c r="G3097" s="127" t="s">
        <v>10568</v>
      </c>
      <c r="H3097" s="127" t="s">
        <v>10522</v>
      </c>
      <c r="I3097" s="127" t="s">
        <v>10528</v>
      </c>
      <c r="J3097" s="20">
        <v>3.1889999999999998E-7</v>
      </c>
      <c r="K3097" t="s">
        <v>12736</v>
      </c>
      <c r="L3097" s="127" t="s">
        <v>10520</v>
      </c>
    </row>
    <row r="3098" spans="1:12" x14ac:dyDescent="0.15">
      <c r="A3098" s="127" t="s">
        <v>10242</v>
      </c>
      <c r="B3098" s="127" t="s">
        <v>10559</v>
      </c>
      <c r="C3098" s="127" t="s">
        <v>10526</v>
      </c>
      <c r="D3098" s="127" t="s">
        <v>10568</v>
      </c>
      <c r="E3098" s="20">
        <v>9.4893376789999992E-44</v>
      </c>
      <c r="F3098" t="s">
        <v>11783</v>
      </c>
      <c r="G3098" s="127" t="s">
        <v>10568</v>
      </c>
      <c r="H3098" s="127" t="s">
        <v>10642</v>
      </c>
      <c r="I3098" s="127" t="s">
        <v>10559</v>
      </c>
      <c r="J3098" s="20">
        <v>9.5330000000000005E-7</v>
      </c>
      <c r="K3098" t="s">
        <v>12737</v>
      </c>
      <c r="L3098" s="127" t="s">
        <v>10520</v>
      </c>
    </row>
    <row r="3099" spans="1:12" x14ac:dyDescent="0.15">
      <c r="A3099" s="127" t="s">
        <v>10242</v>
      </c>
      <c r="B3099" s="127" t="s">
        <v>10577</v>
      </c>
      <c r="C3099" s="127" t="s">
        <v>10518</v>
      </c>
      <c r="D3099" s="127" t="s">
        <v>10568</v>
      </c>
      <c r="E3099" s="20">
        <v>8.2227169029999992E-31</v>
      </c>
      <c r="F3099" t="s">
        <v>11784</v>
      </c>
      <c r="G3099" s="127" t="s">
        <v>10568</v>
      </c>
      <c r="H3099" s="127" t="s">
        <v>10516</v>
      </c>
      <c r="I3099" s="127" t="s">
        <v>10559</v>
      </c>
      <c r="J3099" s="20">
        <v>0</v>
      </c>
      <c r="K3099" t="s">
        <v>12731</v>
      </c>
      <c r="L3099" s="127" t="s">
        <v>10520</v>
      </c>
    </row>
    <row r="3100" spans="1:12" x14ac:dyDescent="0.15">
      <c r="A3100" s="127" t="s">
        <v>10242</v>
      </c>
      <c r="B3100" s="127" t="s">
        <v>10577</v>
      </c>
      <c r="C3100" s="127" t="s">
        <v>10518</v>
      </c>
      <c r="D3100" s="127" t="s">
        <v>10568</v>
      </c>
      <c r="E3100" s="20">
        <v>8.2227169029999992E-31</v>
      </c>
      <c r="F3100" t="s">
        <v>11784</v>
      </c>
      <c r="G3100" s="127" t="s">
        <v>10568</v>
      </c>
      <c r="H3100" s="127" t="s">
        <v>10518</v>
      </c>
      <c r="I3100" s="127" t="s">
        <v>10559</v>
      </c>
      <c r="J3100" s="20">
        <v>1E-10</v>
      </c>
      <c r="K3100" t="s">
        <v>12732</v>
      </c>
      <c r="L3100" s="127" t="s">
        <v>10520</v>
      </c>
    </row>
    <row r="3101" spans="1:12" x14ac:dyDescent="0.15">
      <c r="A3101" s="127" t="s">
        <v>10242</v>
      </c>
      <c r="B3101" s="127" t="s">
        <v>10577</v>
      </c>
      <c r="C3101" s="127" t="s">
        <v>10518</v>
      </c>
      <c r="D3101" s="127" t="s">
        <v>10568</v>
      </c>
      <c r="E3101" s="20">
        <v>8.2227169029999992E-31</v>
      </c>
      <c r="F3101" t="s">
        <v>11784</v>
      </c>
      <c r="G3101" s="127" t="s">
        <v>10568</v>
      </c>
      <c r="H3101" s="127" t="s">
        <v>10526</v>
      </c>
      <c r="I3101" s="127" t="s">
        <v>10559</v>
      </c>
      <c r="J3101" s="20">
        <v>0</v>
      </c>
      <c r="K3101" t="s">
        <v>12733</v>
      </c>
      <c r="L3101" s="127" t="s">
        <v>10520</v>
      </c>
    </row>
    <row r="3102" spans="1:12" x14ac:dyDescent="0.15">
      <c r="A3102" s="127" t="s">
        <v>10242</v>
      </c>
      <c r="B3102" s="127" t="s">
        <v>10577</v>
      </c>
      <c r="C3102" s="127" t="s">
        <v>10518</v>
      </c>
      <c r="D3102" s="127" t="s">
        <v>10568</v>
      </c>
      <c r="E3102" s="20">
        <v>8.2227169029999992E-31</v>
      </c>
      <c r="F3102" t="s">
        <v>11784</v>
      </c>
      <c r="G3102" s="127" t="s">
        <v>10568</v>
      </c>
      <c r="H3102" s="127" t="s">
        <v>10522</v>
      </c>
      <c r="I3102" s="127" t="s">
        <v>10577</v>
      </c>
      <c r="J3102" s="20">
        <v>5.3042E-6</v>
      </c>
      <c r="K3102" t="s">
        <v>12734</v>
      </c>
      <c r="L3102" s="127" t="s">
        <v>10520</v>
      </c>
    </row>
    <row r="3103" spans="1:12" x14ac:dyDescent="0.15">
      <c r="A3103" s="127" t="s">
        <v>10242</v>
      </c>
      <c r="B3103" s="127" t="s">
        <v>10577</v>
      </c>
      <c r="C3103" s="127" t="s">
        <v>10518</v>
      </c>
      <c r="D3103" s="127" t="s">
        <v>10568</v>
      </c>
      <c r="E3103" s="20">
        <v>8.2227169029999992E-31</v>
      </c>
      <c r="F3103" t="s">
        <v>11784</v>
      </c>
      <c r="G3103" s="127" t="s">
        <v>10568</v>
      </c>
      <c r="H3103" s="127" t="s">
        <v>10522</v>
      </c>
      <c r="I3103" s="127" t="s">
        <v>10579</v>
      </c>
      <c r="J3103" s="20">
        <v>2.8600000000000001E-8</v>
      </c>
      <c r="K3103" t="s">
        <v>12735</v>
      </c>
      <c r="L3103" s="127" t="s">
        <v>10520</v>
      </c>
    </row>
    <row r="3104" spans="1:12" x14ac:dyDescent="0.15">
      <c r="A3104" s="127" t="s">
        <v>10242</v>
      </c>
      <c r="B3104" s="127" t="s">
        <v>10577</v>
      </c>
      <c r="C3104" s="127" t="s">
        <v>10518</v>
      </c>
      <c r="D3104" s="127" t="s">
        <v>10568</v>
      </c>
      <c r="E3104" s="20">
        <v>8.2227169029999992E-31</v>
      </c>
      <c r="F3104" t="s">
        <v>11784</v>
      </c>
      <c r="G3104" s="127" t="s">
        <v>10568</v>
      </c>
      <c r="H3104" s="127" t="s">
        <v>10522</v>
      </c>
      <c r="I3104" s="127" t="s">
        <v>10528</v>
      </c>
      <c r="J3104" s="20">
        <v>3.1889999999999998E-7</v>
      </c>
      <c r="K3104" t="s">
        <v>12736</v>
      </c>
      <c r="L3104" s="127" t="s">
        <v>10520</v>
      </c>
    </row>
    <row r="3105" spans="1:12" x14ac:dyDescent="0.15">
      <c r="A3105" s="127" t="s">
        <v>10242</v>
      </c>
      <c r="B3105" s="127" t="s">
        <v>10577</v>
      </c>
      <c r="C3105" s="127" t="s">
        <v>10518</v>
      </c>
      <c r="D3105" s="127" t="s">
        <v>10568</v>
      </c>
      <c r="E3105" s="20">
        <v>8.2227169029999992E-31</v>
      </c>
      <c r="F3105" t="s">
        <v>11784</v>
      </c>
      <c r="G3105" s="127" t="s">
        <v>10568</v>
      </c>
      <c r="H3105" s="127" t="s">
        <v>10642</v>
      </c>
      <c r="I3105" s="127" t="s">
        <v>10559</v>
      </c>
      <c r="J3105" s="20">
        <v>9.5330000000000005E-7</v>
      </c>
      <c r="K3105" t="s">
        <v>12737</v>
      </c>
      <c r="L3105" s="127" t="s">
        <v>10520</v>
      </c>
    </row>
    <row r="3106" spans="1:12" x14ac:dyDescent="0.15">
      <c r="A3106" s="127" t="s">
        <v>10242</v>
      </c>
      <c r="B3106" s="127" t="s">
        <v>10900</v>
      </c>
      <c r="C3106" s="127" t="s">
        <v>10518</v>
      </c>
      <c r="D3106" s="127" t="s">
        <v>10568</v>
      </c>
      <c r="E3106" s="20">
        <v>6.1165535089999997E-40</v>
      </c>
      <c r="F3106" t="s">
        <v>11785</v>
      </c>
      <c r="G3106" s="127" t="s">
        <v>10568</v>
      </c>
      <c r="H3106" s="127" t="s">
        <v>10516</v>
      </c>
      <c r="I3106" s="127" t="s">
        <v>10559</v>
      </c>
      <c r="J3106" s="20">
        <v>0</v>
      </c>
      <c r="K3106" t="s">
        <v>12731</v>
      </c>
      <c r="L3106" s="127" t="s">
        <v>10520</v>
      </c>
    </row>
    <row r="3107" spans="1:12" x14ac:dyDescent="0.15">
      <c r="A3107" s="127" t="s">
        <v>10242</v>
      </c>
      <c r="B3107" s="127" t="s">
        <v>10900</v>
      </c>
      <c r="C3107" s="127" t="s">
        <v>10518</v>
      </c>
      <c r="D3107" s="127" t="s">
        <v>10568</v>
      </c>
      <c r="E3107" s="20">
        <v>6.1165535089999997E-40</v>
      </c>
      <c r="F3107" t="s">
        <v>11785</v>
      </c>
      <c r="G3107" s="127" t="s">
        <v>10568</v>
      </c>
      <c r="H3107" s="127" t="s">
        <v>10518</v>
      </c>
      <c r="I3107" s="127" t="s">
        <v>10559</v>
      </c>
      <c r="J3107" s="20">
        <v>1E-10</v>
      </c>
      <c r="K3107" t="s">
        <v>12732</v>
      </c>
      <c r="L3107" s="127" t="s">
        <v>10520</v>
      </c>
    </row>
    <row r="3108" spans="1:12" x14ac:dyDescent="0.15">
      <c r="A3108" s="127" t="s">
        <v>10242</v>
      </c>
      <c r="B3108" s="127" t="s">
        <v>10900</v>
      </c>
      <c r="C3108" s="127" t="s">
        <v>10518</v>
      </c>
      <c r="D3108" s="127" t="s">
        <v>10568</v>
      </c>
      <c r="E3108" s="20">
        <v>6.1165535089999997E-40</v>
      </c>
      <c r="F3108" t="s">
        <v>11785</v>
      </c>
      <c r="G3108" s="127" t="s">
        <v>10568</v>
      </c>
      <c r="H3108" s="127" t="s">
        <v>10526</v>
      </c>
      <c r="I3108" s="127" t="s">
        <v>10559</v>
      </c>
      <c r="J3108" s="20">
        <v>0</v>
      </c>
      <c r="K3108" t="s">
        <v>12733</v>
      </c>
      <c r="L3108" s="127" t="s">
        <v>10520</v>
      </c>
    </row>
    <row r="3109" spans="1:12" x14ac:dyDescent="0.15">
      <c r="A3109" s="127" t="s">
        <v>10242</v>
      </c>
      <c r="B3109" s="127" t="s">
        <v>10900</v>
      </c>
      <c r="C3109" s="127" t="s">
        <v>10518</v>
      </c>
      <c r="D3109" s="127" t="s">
        <v>10568</v>
      </c>
      <c r="E3109" s="20">
        <v>6.1165535089999997E-40</v>
      </c>
      <c r="F3109" t="s">
        <v>11785</v>
      </c>
      <c r="G3109" s="127" t="s">
        <v>10568</v>
      </c>
      <c r="H3109" s="127" t="s">
        <v>10522</v>
      </c>
      <c r="I3109" s="127" t="s">
        <v>10577</v>
      </c>
      <c r="J3109" s="20">
        <v>5.3042E-6</v>
      </c>
      <c r="K3109" t="s">
        <v>12734</v>
      </c>
      <c r="L3109" s="127" t="s">
        <v>10520</v>
      </c>
    </row>
    <row r="3110" spans="1:12" x14ac:dyDescent="0.15">
      <c r="A3110" s="127" t="s">
        <v>10242</v>
      </c>
      <c r="B3110" s="127" t="s">
        <v>10900</v>
      </c>
      <c r="C3110" s="127" t="s">
        <v>10518</v>
      </c>
      <c r="D3110" s="127" t="s">
        <v>10568</v>
      </c>
      <c r="E3110" s="20">
        <v>6.1165535089999997E-40</v>
      </c>
      <c r="F3110" t="s">
        <v>11785</v>
      </c>
      <c r="G3110" s="127" t="s">
        <v>10568</v>
      </c>
      <c r="H3110" s="127" t="s">
        <v>10522</v>
      </c>
      <c r="I3110" s="127" t="s">
        <v>10579</v>
      </c>
      <c r="J3110" s="20">
        <v>2.8600000000000001E-8</v>
      </c>
      <c r="K3110" t="s">
        <v>12735</v>
      </c>
      <c r="L3110" s="127" t="s">
        <v>10520</v>
      </c>
    </row>
    <row r="3111" spans="1:12" x14ac:dyDescent="0.15">
      <c r="A3111" s="127" t="s">
        <v>10242</v>
      </c>
      <c r="B3111" s="127" t="s">
        <v>10900</v>
      </c>
      <c r="C3111" s="127" t="s">
        <v>10518</v>
      </c>
      <c r="D3111" s="127" t="s">
        <v>10568</v>
      </c>
      <c r="E3111" s="20">
        <v>6.1165535089999997E-40</v>
      </c>
      <c r="F3111" t="s">
        <v>11785</v>
      </c>
      <c r="G3111" s="127" t="s">
        <v>10568</v>
      </c>
      <c r="H3111" s="127" t="s">
        <v>10522</v>
      </c>
      <c r="I3111" s="127" t="s">
        <v>10528</v>
      </c>
      <c r="J3111" s="20">
        <v>3.1889999999999998E-7</v>
      </c>
      <c r="K3111" t="s">
        <v>12736</v>
      </c>
      <c r="L3111" s="127" t="s">
        <v>10520</v>
      </c>
    </row>
    <row r="3112" spans="1:12" x14ac:dyDescent="0.15">
      <c r="A3112" s="127" t="s">
        <v>10242</v>
      </c>
      <c r="B3112" s="127" t="s">
        <v>10900</v>
      </c>
      <c r="C3112" s="127" t="s">
        <v>10518</v>
      </c>
      <c r="D3112" s="127" t="s">
        <v>10568</v>
      </c>
      <c r="E3112" s="20">
        <v>6.1165535089999997E-40</v>
      </c>
      <c r="F3112" t="s">
        <v>11785</v>
      </c>
      <c r="G3112" s="127" t="s">
        <v>10568</v>
      </c>
      <c r="H3112" s="127" t="s">
        <v>10642</v>
      </c>
      <c r="I3112" s="127" t="s">
        <v>10559</v>
      </c>
      <c r="J3112" s="20">
        <v>9.5330000000000005E-7</v>
      </c>
      <c r="K3112" t="s">
        <v>12737</v>
      </c>
      <c r="L3112" s="127" t="s">
        <v>10520</v>
      </c>
    </row>
    <row r="3113" spans="1:12" x14ac:dyDescent="0.15">
      <c r="A3113" s="127" t="s">
        <v>10242</v>
      </c>
      <c r="B3113" s="127" t="s">
        <v>10901</v>
      </c>
      <c r="C3113" s="127" t="s">
        <v>10526</v>
      </c>
      <c r="D3113" s="127" t="s">
        <v>10568</v>
      </c>
      <c r="E3113" s="20">
        <v>6.2572348139999998E-34</v>
      </c>
      <c r="F3113" t="s">
        <v>11786</v>
      </c>
      <c r="G3113" s="127" t="s">
        <v>10568</v>
      </c>
      <c r="H3113" s="127" t="s">
        <v>10516</v>
      </c>
      <c r="I3113" s="127" t="s">
        <v>10559</v>
      </c>
      <c r="J3113" s="20">
        <v>0</v>
      </c>
      <c r="K3113" t="s">
        <v>12731</v>
      </c>
      <c r="L3113" s="127" t="s">
        <v>10520</v>
      </c>
    </row>
    <row r="3114" spans="1:12" x14ac:dyDescent="0.15">
      <c r="A3114" s="127" t="s">
        <v>10242</v>
      </c>
      <c r="B3114" s="127" t="s">
        <v>10901</v>
      </c>
      <c r="C3114" s="127" t="s">
        <v>10526</v>
      </c>
      <c r="D3114" s="127" t="s">
        <v>10568</v>
      </c>
      <c r="E3114" s="20">
        <v>6.2572348139999998E-34</v>
      </c>
      <c r="F3114" t="s">
        <v>11786</v>
      </c>
      <c r="G3114" s="127" t="s">
        <v>10568</v>
      </c>
      <c r="H3114" s="127" t="s">
        <v>10518</v>
      </c>
      <c r="I3114" s="127" t="s">
        <v>10559</v>
      </c>
      <c r="J3114" s="20">
        <v>1E-10</v>
      </c>
      <c r="K3114" t="s">
        <v>12732</v>
      </c>
      <c r="L3114" s="127" t="s">
        <v>10520</v>
      </c>
    </row>
    <row r="3115" spans="1:12" x14ac:dyDescent="0.15">
      <c r="A3115" s="127" t="s">
        <v>10242</v>
      </c>
      <c r="B3115" s="127" t="s">
        <v>10901</v>
      </c>
      <c r="C3115" s="127" t="s">
        <v>10526</v>
      </c>
      <c r="D3115" s="127" t="s">
        <v>10568</v>
      </c>
      <c r="E3115" s="20">
        <v>6.2572348139999998E-34</v>
      </c>
      <c r="F3115" t="s">
        <v>11786</v>
      </c>
      <c r="G3115" s="127" t="s">
        <v>10568</v>
      </c>
      <c r="H3115" s="127" t="s">
        <v>10526</v>
      </c>
      <c r="I3115" s="127" t="s">
        <v>10559</v>
      </c>
      <c r="J3115" s="20">
        <v>0</v>
      </c>
      <c r="K3115" t="s">
        <v>12733</v>
      </c>
      <c r="L3115" s="127" t="s">
        <v>10520</v>
      </c>
    </row>
    <row r="3116" spans="1:12" x14ac:dyDescent="0.15">
      <c r="A3116" s="127" t="s">
        <v>10242</v>
      </c>
      <c r="B3116" s="127" t="s">
        <v>10901</v>
      </c>
      <c r="C3116" s="127" t="s">
        <v>10526</v>
      </c>
      <c r="D3116" s="127" t="s">
        <v>10568</v>
      </c>
      <c r="E3116" s="20">
        <v>6.2572348139999998E-34</v>
      </c>
      <c r="F3116" t="s">
        <v>11786</v>
      </c>
      <c r="G3116" s="127" t="s">
        <v>10568</v>
      </c>
      <c r="H3116" s="127" t="s">
        <v>10522</v>
      </c>
      <c r="I3116" s="127" t="s">
        <v>10577</v>
      </c>
      <c r="J3116" s="20">
        <v>5.3042E-6</v>
      </c>
      <c r="K3116" t="s">
        <v>12734</v>
      </c>
      <c r="L3116" s="127" t="s">
        <v>10520</v>
      </c>
    </row>
    <row r="3117" spans="1:12" x14ac:dyDescent="0.15">
      <c r="A3117" s="127" t="s">
        <v>10242</v>
      </c>
      <c r="B3117" s="127" t="s">
        <v>10901</v>
      </c>
      <c r="C3117" s="127" t="s">
        <v>10526</v>
      </c>
      <c r="D3117" s="127" t="s">
        <v>10568</v>
      </c>
      <c r="E3117" s="20">
        <v>6.2572348139999998E-34</v>
      </c>
      <c r="F3117" t="s">
        <v>11786</v>
      </c>
      <c r="G3117" s="127" t="s">
        <v>10568</v>
      </c>
      <c r="H3117" s="127" t="s">
        <v>10522</v>
      </c>
      <c r="I3117" s="127" t="s">
        <v>10579</v>
      </c>
      <c r="J3117" s="20">
        <v>2.8600000000000001E-8</v>
      </c>
      <c r="K3117" t="s">
        <v>12735</v>
      </c>
      <c r="L3117" s="127" t="s">
        <v>10520</v>
      </c>
    </row>
    <row r="3118" spans="1:12" x14ac:dyDescent="0.15">
      <c r="A3118" s="127" t="s">
        <v>10242</v>
      </c>
      <c r="B3118" s="127" t="s">
        <v>10901</v>
      </c>
      <c r="C3118" s="127" t="s">
        <v>10526</v>
      </c>
      <c r="D3118" s="127" t="s">
        <v>10568</v>
      </c>
      <c r="E3118" s="20">
        <v>6.2572348139999998E-34</v>
      </c>
      <c r="F3118" t="s">
        <v>11786</v>
      </c>
      <c r="G3118" s="127" t="s">
        <v>10568</v>
      </c>
      <c r="H3118" s="127" t="s">
        <v>10522</v>
      </c>
      <c r="I3118" s="127" t="s">
        <v>10528</v>
      </c>
      <c r="J3118" s="20">
        <v>3.1889999999999998E-7</v>
      </c>
      <c r="K3118" t="s">
        <v>12736</v>
      </c>
      <c r="L3118" s="127" t="s">
        <v>10520</v>
      </c>
    </row>
    <row r="3119" spans="1:12" x14ac:dyDescent="0.15">
      <c r="A3119" s="127" t="s">
        <v>10242</v>
      </c>
      <c r="B3119" s="127" t="s">
        <v>10901</v>
      </c>
      <c r="C3119" s="127" t="s">
        <v>10526</v>
      </c>
      <c r="D3119" s="127" t="s">
        <v>10568</v>
      </c>
      <c r="E3119" s="20">
        <v>6.2572348139999998E-34</v>
      </c>
      <c r="F3119" t="s">
        <v>11786</v>
      </c>
      <c r="G3119" s="127" t="s">
        <v>10568</v>
      </c>
      <c r="H3119" s="127" t="s">
        <v>10642</v>
      </c>
      <c r="I3119" s="127" t="s">
        <v>10559</v>
      </c>
      <c r="J3119" s="20">
        <v>9.5330000000000005E-7</v>
      </c>
      <c r="K3119" t="s">
        <v>12737</v>
      </c>
      <c r="L3119" s="127" t="s">
        <v>10520</v>
      </c>
    </row>
    <row r="3120" spans="1:12" x14ac:dyDescent="0.15">
      <c r="A3120" s="127" t="s">
        <v>10242</v>
      </c>
      <c r="B3120" s="127" t="s">
        <v>10830</v>
      </c>
      <c r="C3120" s="127" t="s">
        <v>10518</v>
      </c>
      <c r="D3120" s="127" t="s">
        <v>10568</v>
      </c>
      <c r="E3120" s="20">
        <v>3.8564258619999997E-30</v>
      </c>
      <c r="F3120" t="s">
        <v>11787</v>
      </c>
      <c r="G3120" s="127" t="s">
        <v>10568</v>
      </c>
      <c r="H3120" s="127" t="s">
        <v>10516</v>
      </c>
      <c r="I3120" s="127" t="s">
        <v>10559</v>
      </c>
      <c r="J3120" s="20">
        <v>0</v>
      </c>
      <c r="K3120" t="s">
        <v>12731</v>
      </c>
      <c r="L3120" s="127" t="s">
        <v>10520</v>
      </c>
    </row>
    <row r="3121" spans="1:12" x14ac:dyDescent="0.15">
      <c r="A3121" s="127" t="s">
        <v>10242</v>
      </c>
      <c r="B3121" s="127" t="s">
        <v>10830</v>
      </c>
      <c r="C3121" s="127" t="s">
        <v>10518</v>
      </c>
      <c r="D3121" s="127" t="s">
        <v>10568</v>
      </c>
      <c r="E3121" s="20">
        <v>3.8564258619999997E-30</v>
      </c>
      <c r="F3121" t="s">
        <v>11787</v>
      </c>
      <c r="G3121" s="127" t="s">
        <v>10568</v>
      </c>
      <c r="H3121" s="127" t="s">
        <v>10518</v>
      </c>
      <c r="I3121" s="127" t="s">
        <v>10559</v>
      </c>
      <c r="J3121" s="20">
        <v>1E-10</v>
      </c>
      <c r="K3121" t="s">
        <v>12732</v>
      </c>
      <c r="L3121" s="127" t="s">
        <v>10520</v>
      </c>
    </row>
    <row r="3122" spans="1:12" x14ac:dyDescent="0.15">
      <c r="A3122" s="127" t="s">
        <v>10242</v>
      </c>
      <c r="B3122" s="127" t="s">
        <v>10830</v>
      </c>
      <c r="C3122" s="127" t="s">
        <v>10518</v>
      </c>
      <c r="D3122" s="127" t="s">
        <v>10568</v>
      </c>
      <c r="E3122" s="20">
        <v>3.8564258619999997E-30</v>
      </c>
      <c r="F3122" t="s">
        <v>11787</v>
      </c>
      <c r="G3122" s="127" t="s">
        <v>10568</v>
      </c>
      <c r="H3122" s="127" t="s">
        <v>10526</v>
      </c>
      <c r="I3122" s="127" t="s">
        <v>10559</v>
      </c>
      <c r="J3122" s="20">
        <v>0</v>
      </c>
      <c r="K3122" t="s">
        <v>12733</v>
      </c>
      <c r="L3122" s="127" t="s">
        <v>10520</v>
      </c>
    </row>
    <row r="3123" spans="1:12" x14ac:dyDescent="0.15">
      <c r="A3123" s="127" t="s">
        <v>10242</v>
      </c>
      <c r="B3123" s="127" t="s">
        <v>10830</v>
      </c>
      <c r="C3123" s="127" t="s">
        <v>10518</v>
      </c>
      <c r="D3123" s="127" t="s">
        <v>10568</v>
      </c>
      <c r="E3123" s="20">
        <v>3.8564258619999997E-30</v>
      </c>
      <c r="F3123" t="s">
        <v>11787</v>
      </c>
      <c r="G3123" s="127" t="s">
        <v>10568</v>
      </c>
      <c r="H3123" s="127" t="s">
        <v>10522</v>
      </c>
      <c r="I3123" s="127" t="s">
        <v>10577</v>
      </c>
      <c r="J3123" s="20">
        <v>5.3042E-6</v>
      </c>
      <c r="K3123" t="s">
        <v>12734</v>
      </c>
      <c r="L3123" s="127" t="s">
        <v>10520</v>
      </c>
    </row>
    <row r="3124" spans="1:12" x14ac:dyDescent="0.15">
      <c r="A3124" s="127" t="s">
        <v>10242</v>
      </c>
      <c r="B3124" s="127" t="s">
        <v>10830</v>
      </c>
      <c r="C3124" s="127" t="s">
        <v>10518</v>
      </c>
      <c r="D3124" s="127" t="s">
        <v>10568</v>
      </c>
      <c r="E3124" s="20">
        <v>3.8564258619999997E-30</v>
      </c>
      <c r="F3124" t="s">
        <v>11787</v>
      </c>
      <c r="G3124" s="127" t="s">
        <v>10568</v>
      </c>
      <c r="H3124" s="127" t="s">
        <v>10522</v>
      </c>
      <c r="I3124" s="127" t="s">
        <v>10579</v>
      </c>
      <c r="J3124" s="20">
        <v>2.8600000000000001E-8</v>
      </c>
      <c r="K3124" t="s">
        <v>12735</v>
      </c>
      <c r="L3124" s="127" t="s">
        <v>10520</v>
      </c>
    </row>
    <row r="3125" spans="1:12" x14ac:dyDescent="0.15">
      <c r="A3125" s="127" t="s">
        <v>10242</v>
      </c>
      <c r="B3125" s="127" t="s">
        <v>10830</v>
      </c>
      <c r="C3125" s="127" t="s">
        <v>10518</v>
      </c>
      <c r="D3125" s="127" t="s">
        <v>10568</v>
      </c>
      <c r="E3125" s="20">
        <v>3.8564258619999997E-30</v>
      </c>
      <c r="F3125" t="s">
        <v>11787</v>
      </c>
      <c r="G3125" s="127" t="s">
        <v>10568</v>
      </c>
      <c r="H3125" s="127" t="s">
        <v>10522</v>
      </c>
      <c r="I3125" s="127" t="s">
        <v>10528</v>
      </c>
      <c r="J3125" s="20">
        <v>3.1889999999999998E-7</v>
      </c>
      <c r="K3125" t="s">
        <v>12736</v>
      </c>
      <c r="L3125" s="127" t="s">
        <v>10520</v>
      </c>
    </row>
    <row r="3126" spans="1:12" x14ac:dyDescent="0.15">
      <c r="A3126" s="127" t="s">
        <v>10242</v>
      </c>
      <c r="B3126" s="127" t="s">
        <v>10830</v>
      </c>
      <c r="C3126" s="127" t="s">
        <v>10518</v>
      </c>
      <c r="D3126" s="127" t="s">
        <v>10568</v>
      </c>
      <c r="E3126" s="20">
        <v>3.8564258619999997E-30</v>
      </c>
      <c r="F3126" t="s">
        <v>11787</v>
      </c>
      <c r="G3126" s="127" t="s">
        <v>10568</v>
      </c>
      <c r="H3126" s="127" t="s">
        <v>10642</v>
      </c>
      <c r="I3126" s="127" t="s">
        <v>10559</v>
      </c>
      <c r="J3126" s="20">
        <v>9.5330000000000005E-7</v>
      </c>
      <c r="K3126" t="s">
        <v>12737</v>
      </c>
      <c r="L3126" s="127" t="s">
        <v>10520</v>
      </c>
    </row>
    <row r="3127" spans="1:12" x14ac:dyDescent="0.15">
      <c r="A3127" s="127" t="s">
        <v>10242</v>
      </c>
      <c r="B3127" s="127" t="s">
        <v>10579</v>
      </c>
      <c r="C3127" s="127" t="s">
        <v>10522</v>
      </c>
      <c r="D3127" s="127" t="s">
        <v>10568</v>
      </c>
      <c r="E3127" s="20">
        <v>4.7692442840000002E-30</v>
      </c>
      <c r="F3127" t="s">
        <v>11788</v>
      </c>
      <c r="G3127" s="127" t="s">
        <v>10568</v>
      </c>
      <c r="H3127" s="127" t="s">
        <v>10516</v>
      </c>
      <c r="I3127" s="127" t="s">
        <v>10559</v>
      </c>
      <c r="J3127" s="20">
        <v>0</v>
      </c>
      <c r="K3127" t="s">
        <v>12731</v>
      </c>
      <c r="L3127" s="127" t="s">
        <v>10520</v>
      </c>
    </row>
    <row r="3128" spans="1:12" x14ac:dyDescent="0.15">
      <c r="A3128" s="127" t="s">
        <v>10242</v>
      </c>
      <c r="B3128" s="127" t="s">
        <v>10579</v>
      </c>
      <c r="C3128" s="127" t="s">
        <v>10522</v>
      </c>
      <c r="D3128" s="127" t="s">
        <v>10568</v>
      </c>
      <c r="E3128" s="20">
        <v>4.7692442840000002E-30</v>
      </c>
      <c r="F3128" t="s">
        <v>11788</v>
      </c>
      <c r="G3128" s="127" t="s">
        <v>10568</v>
      </c>
      <c r="H3128" s="127" t="s">
        <v>10518</v>
      </c>
      <c r="I3128" s="127" t="s">
        <v>10559</v>
      </c>
      <c r="J3128" s="20">
        <v>1E-10</v>
      </c>
      <c r="K3128" t="s">
        <v>12732</v>
      </c>
      <c r="L3128" s="127" t="s">
        <v>10520</v>
      </c>
    </row>
    <row r="3129" spans="1:12" x14ac:dyDescent="0.15">
      <c r="A3129" s="127" t="s">
        <v>10242</v>
      </c>
      <c r="B3129" s="127" t="s">
        <v>10579</v>
      </c>
      <c r="C3129" s="127" t="s">
        <v>10522</v>
      </c>
      <c r="D3129" s="127" t="s">
        <v>10568</v>
      </c>
      <c r="E3129" s="20">
        <v>4.7692442840000002E-30</v>
      </c>
      <c r="F3129" t="s">
        <v>11788</v>
      </c>
      <c r="G3129" s="127" t="s">
        <v>10568</v>
      </c>
      <c r="H3129" s="127" t="s">
        <v>10526</v>
      </c>
      <c r="I3129" s="127" t="s">
        <v>10559</v>
      </c>
      <c r="J3129" s="20">
        <v>0</v>
      </c>
      <c r="K3129" t="s">
        <v>12733</v>
      </c>
      <c r="L3129" s="127" t="s">
        <v>10520</v>
      </c>
    </row>
    <row r="3130" spans="1:12" x14ac:dyDescent="0.15">
      <c r="A3130" s="127" t="s">
        <v>10242</v>
      </c>
      <c r="B3130" s="127" t="s">
        <v>10579</v>
      </c>
      <c r="C3130" s="127" t="s">
        <v>10522</v>
      </c>
      <c r="D3130" s="127" t="s">
        <v>10568</v>
      </c>
      <c r="E3130" s="20">
        <v>4.7692442840000002E-30</v>
      </c>
      <c r="F3130" t="s">
        <v>11788</v>
      </c>
      <c r="G3130" s="127" t="s">
        <v>10568</v>
      </c>
      <c r="H3130" s="127" t="s">
        <v>10522</v>
      </c>
      <c r="I3130" s="127" t="s">
        <v>10577</v>
      </c>
      <c r="J3130" s="20">
        <v>5.3042E-6</v>
      </c>
      <c r="K3130" t="s">
        <v>12734</v>
      </c>
      <c r="L3130" s="127" t="s">
        <v>10520</v>
      </c>
    </row>
    <row r="3131" spans="1:12" x14ac:dyDescent="0.15">
      <c r="A3131" s="127" t="s">
        <v>10242</v>
      </c>
      <c r="B3131" s="127" t="s">
        <v>10579</v>
      </c>
      <c r="C3131" s="127" t="s">
        <v>10522</v>
      </c>
      <c r="D3131" s="127" t="s">
        <v>10568</v>
      </c>
      <c r="E3131" s="20">
        <v>4.7692442840000002E-30</v>
      </c>
      <c r="F3131" t="s">
        <v>11788</v>
      </c>
      <c r="G3131" s="127" t="s">
        <v>10568</v>
      </c>
      <c r="H3131" s="127" t="s">
        <v>10522</v>
      </c>
      <c r="I3131" s="127" t="s">
        <v>10579</v>
      </c>
      <c r="J3131" s="20">
        <v>2.8600000000000001E-8</v>
      </c>
      <c r="K3131" t="s">
        <v>12735</v>
      </c>
      <c r="L3131" s="127" t="s">
        <v>10520</v>
      </c>
    </row>
    <row r="3132" spans="1:12" x14ac:dyDescent="0.15">
      <c r="A3132" s="127" t="s">
        <v>10242</v>
      </c>
      <c r="B3132" s="127" t="s">
        <v>10579</v>
      </c>
      <c r="C3132" s="127" t="s">
        <v>10522</v>
      </c>
      <c r="D3132" s="127" t="s">
        <v>10568</v>
      </c>
      <c r="E3132" s="20">
        <v>4.7692442840000002E-30</v>
      </c>
      <c r="F3132" t="s">
        <v>11788</v>
      </c>
      <c r="G3132" s="127" t="s">
        <v>10568</v>
      </c>
      <c r="H3132" s="127" t="s">
        <v>10522</v>
      </c>
      <c r="I3132" s="127" t="s">
        <v>10528</v>
      </c>
      <c r="J3132" s="20">
        <v>3.1889999999999998E-7</v>
      </c>
      <c r="K3132" t="s">
        <v>12736</v>
      </c>
      <c r="L3132" s="127" t="s">
        <v>10520</v>
      </c>
    </row>
    <row r="3133" spans="1:12" x14ac:dyDescent="0.15">
      <c r="A3133" s="127" t="s">
        <v>10242</v>
      </c>
      <c r="B3133" s="127" t="s">
        <v>10579</v>
      </c>
      <c r="C3133" s="127" t="s">
        <v>10522</v>
      </c>
      <c r="D3133" s="127" t="s">
        <v>10568</v>
      </c>
      <c r="E3133" s="20">
        <v>4.7692442840000002E-30</v>
      </c>
      <c r="F3133" t="s">
        <v>11788</v>
      </c>
      <c r="G3133" s="127" t="s">
        <v>10568</v>
      </c>
      <c r="H3133" s="127" t="s">
        <v>10642</v>
      </c>
      <c r="I3133" s="127" t="s">
        <v>10559</v>
      </c>
      <c r="J3133" s="20">
        <v>9.5330000000000005E-7</v>
      </c>
      <c r="K3133" t="s">
        <v>12737</v>
      </c>
      <c r="L3133" s="127" t="s">
        <v>10520</v>
      </c>
    </row>
    <row r="3134" spans="1:12" x14ac:dyDescent="0.15">
      <c r="A3134" s="127" t="s">
        <v>10242</v>
      </c>
      <c r="B3134" s="127" t="s">
        <v>10594</v>
      </c>
      <c r="C3134" s="127" t="s">
        <v>10518</v>
      </c>
      <c r="D3134" s="127" t="s">
        <v>10568</v>
      </c>
      <c r="E3134" s="20">
        <v>1.9400384209999999E-28</v>
      </c>
      <c r="F3134" t="s">
        <v>11789</v>
      </c>
      <c r="G3134" s="127" t="s">
        <v>10568</v>
      </c>
      <c r="H3134" s="127" t="s">
        <v>10516</v>
      </c>
      <c r="I3134" s="127" t="s">
        <v>10559</v>
      </c>
      <c r="J3134" s="20">
        <v>0</v>
      </c>
      <c r="K3134" t="s">
        <v>12731</v>
      </c>
      <c r="L3134" s="127" t="s">
        <v>10520</v>
      </c>
    </row>
    <row r="3135" spans="1:12" x14ac:dyDescent="0.15">
      <c r="A3135" s="127" t="s">
        <v>10242</v>
      </c>
      <c r="B3135" s="127" t="s">
        <v>10594</v>
      </c>
      <c r="C3135" s="127" t="s">
        <v>10518</v>
      </c>
      <c r="D3135" s="127" t="s">
        <v>10568</v>
      </c>
      <c r="E3135" s="20">
        <v>1.9400384209999999E-28</v>
      </c>
      <c r="F3135" t="s">
        <v>11789</v>
      </c>
      <c r="G3135" s="127" t="s">
        <v>10568</v>
      </c>
      <c r="H3135" s="127" t="s">
        <v>10518</v>
      </c>
      <c r="I3135" s="127" t="s">
        <v>10559</v>
      </c>
      <c r="J3135" s="20">
        <v>1E-10</v>
      </c>
      <c r="K3135" t="s">
        <v>12732</v>
      </c>
      <c r="L3135" s="127" t="s">
        <v>10520</v>
      </c>
    </row>
    <row r="3136" spans="1:12" x14ac:dyDescent="0.15">
      <c r="A3136" s="127" t="s">
        <v>10242</v>
      </c>
      <c r="B3136" s="127" t="s">
        <v>10594</v>
      </c>
      <c r="C3136" s="127" t="s">
        <v>10518</v>
      </c>
      <c r="D3136" s="127" t="s">
        <v>10568</v>
      </c>
      <c r="E3136" s="20">
        <v>1.9400384209999999E-28</v>
      </c>
      <c r="F3136" t="s">
        <v>11789</v>
      </c>
      <c r="G3136" s="127" t="s">
        <v>10568</v>
      </c>
      <c r="H3136" s="127" t="s">
        <v>10526</v>
      </c>
      <c r="I3136" s="127" t="s">
        <v>10559</v>
      </c>
      <c r="J3136" s="20">
        <v>0</v>
      </c>
      <c r="K3136" t="s">
        <v>12733</v>
      </c>
      <c r="L3136" s="127" t="s">
        <v>10520</v>
      </c>
    </row>
    <row r="3137" spans="1:12" x14ac:dyDescent="0.15">
      <c r="A3137" s="127" t="s">
        <v>10242</v>
      </c>
      <c r="B3137" s="127" t="s">
        <v>10594</v>
      </c>
      <c r="C3137" s="127" t="s">
        <v>10518</v>
      </c>
      <c r="D3137" s="127" t="s">
        <v>10568</v>
      </c>
      <c r="E3137" s="20">
        <v>1.9400384209999999E-28</v>
      </c>
      <c r="F3137" t="s">
        <v>11789</v>
      </c>
      <c r="G3137" s="127" t="s">
        <v>10568</v>
      </c>
      <c r="H3137" s="127" t="s">
        <v>10522</v>
      </c>
      <c r="I3137" s="127" t="s">
        <v>10577</v>
      </c>
      <c r="J3137" s="20">
        <v>5.3042E-6</v>
      </c>
      <c r="K3137" t="s">
        <v>12734</v>
      </c>
      <c r="L3137" s="127" t="s">
        <v>10520</v>
      </c>
    </row>
    <row r="3138" spans="1:12" x14ac:dyDescent="0.15">
      <c r="A3138" s="127" t="s">
        <v>10242</v>
      </c>
      <c r="B3138" s="127" t="s">
        <v>10594</v>
      </c>
      <c r="C3138" s="127" t="s">
        <v>10518</v>
      </c>
      <c r="D3138" s="127" t="s">
        <v>10568</v>
      </c>
      <c r="E3138" s="20">
        <v>1.9400384209999999E-28</v>
      </c>
      <c r="F3138" t="s">
        <v>11789</v>
      </c>
      <c r="G3138" s="127" t="s">
        <v>10568</v>
      </c>
      <c r="H3138" s="127" t="s">
        <v>10522</v>
      </c>
      <c r="I3138" s="127" t="s">
        <v>10579</v>
      </c>
      <c r="J3138" s="20">
        <v>2.8600000000000001E-8</v>
      </c>
      <c r="K3138" t="s">
        <v>12735</v>
      </c>
      <c r="L3138" s="127" t="s">
        <v>10520</v>
      </c>
    </row>
    <row r="3139" spans="1:12" x14ac:dyDescent="0.15">
      <c r="A3139" s="127" t="s">
        <v>10242</v>
      </c>
      <c r="B3139" s="127" t="s">
        <v>10594</v>
      </c>
      <c r="C3139" s="127" t="s">
        <v>10518</v>
      </c>
      <c r="D3139" s="127" t="s">
        <v>10568</v>
      </c>
      <c r="E3139" s="20">
        <v>1.9400384209999999E-28</v>
      </c>
      <c r="F3139" t="s">
        <v>11789</v>
      </c>
      <c r="G3139" s="127" t="s">
        <v>10568</v>
      </c>
      <c r="H3139" s="127" t="s">
        <v>10522</v>
      </c>
      <c r="I3139" s="127" t="s">
        <v>10528</v>
      </c>
      <c r="J3139" s="20">
        <v>3.1889999999999998E-7</v>
      </c>
      <c r="K3139" t="s">
        <v>12736</v>
      </c>
      <c r="L3139" s="127" t="s">
        <v>10520</v>
      </c>
    </row>
    <row r="3140" spans="1:12" x14ac:dyDescent="0.15">
      <c r="A3140" s="127" t="s">
        <v>10242</v>
      </c>
      <c r="B3140" s="127" t="s">
        <v>10594</v>
      </c>
      <c r="C3140" s="127" t="s">
        <v>10518</v>
      </c>
      <c r="D3140" s="127" t="s">
        <v>10568</v>
      </c>
      <c r="E3140" s="20">
        <v>1.9400384209999999E-28</v>
      </c>
      <c r="F3140" t="s">
        <v>11789</v>
      </c>
      <c r="G3140" s="127" t="s">
        <v>10568</v>
      </c>
      <c r="H3140" s="127" t="s">
        <v>10642</v>
      </c>
      <c r="I3140" s="127" t="s">
        <v>10559</v>
      </c>
      <c r="J3140" s="20">
        <v>9.5330000000000005E-7</v>
      </c>
      <c r="K3140" t="s">
        <v>12737</v>
      </c>
      <c r="L3140" s="127" t="s">
        <v>10520</v>
      </c>
    </row>
    <row r="3141" spans="1:12" x14ac:dyDescent="0.15">
      <c r="A3141" s="127" t="s">
        <v>10242</v>
      </c>
      <c r="B3141" s="127" t="s">
        <v>10617</v>
      </c>
      <c r="C3141" s="127" t="s">
        <v>10518</v>
      </c>
      <c r="D3141" s="127" t="s">
        <v>10568</v>
      </c>
      <c r="E3141" s="20">
        <v>2.29068963E-28</v>
      </c>
      <c r="F3141" t="s">
        <v>11790</v>
      </c>
      <c r="G3141" s="127" t="s">
        <v>10568</v>
      </c>
      <c r="H3141" s="127" t="s">
        <v>10516</v>
      </c>
      <c r="I3141" s="127" t="s">
        <v>10559</v>
      </c>
      <c r="J3141" s="20">
        <v>0</v>
      </c>
      <c r="K3141" t="s">
        <v>12731</v>
      </c>
      <c r="L3141" s="127" t="s">
        <v>10520</v>
      </c>
    </row>
    <row r="3142" spans="1:12" x14ac:dyDescent="0.15">
      <c r="A3142" s="127" t="s">
        <v>10242</v>
      </c>
      <c r="B3142" s="127" t="s">
        <v>10617</v>
      </c>
      <c r="C3142" s="127" t="s">
        <v>10518</v>
      </c>
      <c r="D3142" s="127" t="s">
        <v>10568</v>
      </c>
      <c r="E3142" s="20">
        <v>2.29068963E-28</v>
      </c>
      <c r="F3142" t="s">
        <v>11790</v>
      </c>
      <c r="G3142" s="127" t="s">
        <v>10568</v>
      </c>
      <c r="H3142" s="127" t="s">
        <v>10518</v>
      </c>
      <c r="I3142" s="127" t="s">
        <v>10559</v>
      </c>
      <c r="J3142" s="20">
        <v>1E-10</v>
      </c>
      <c r="K3142" t="s">
        <v>12732</v>
      </c>
      <c r="L3142" s="127" t="s">
        <v>10520</v>
      </c>
    </row>
    <row r="3143" spans="1:12" x14ac:dyDescent="0.15">
      <c r="A3143" s="127" t="s">
        <v>10242</v>
      </c>
      <c r="B3143" s="127" t="s">
        <v>10617</v>
      </c>
      <c r="C3143" s="127" t="s">
        <v>10518</v>
      </c>
      <c r="D3143" s="127" t="s">
        <v>10568</v>
      </c>
      <c r="E3143" s="20">
        <v>2.29068963E-28</v>
      </c>
      <c r="F3143" t="s">
        <v>11790</v>
      </c>
      <c r="G3143" s="127" t="s">
        <v>10568</v>
      </c>
      <c r="H3143" s="127" t="s">
        <v>10526</v>
      </c>
      <c r="I3143" s="127" t="s">
        <v>10559</v>
      </c>
      <c r="J3143" s="20">
        <v>0</v>
      </c>
      <c r="K3143" t="s">
        <v>12733</v>
      </c>
      <c r="L3143" s="127" t="s">
        <v>10520</v>
      </c>
    </row>
    <row r="3144" spans="1:12" x14ac:dyDescent="0.15">
      <c r="A3144" s="127" t="s">
        <v>10242</v>
      </c>
      <c r="B3144" s="127" t="s">
        <v>10617</v>
      </c>
      <c r="C3144" s="127" t="s">
        <v>10518</v>
      </c>
      <c r="D3144" s="127" t="s">
        <v>10568</v>
      </c>
      <c r="E3144" s="20">
        <v>2.29068963E-28</v>
      </c>
      <c r="F3144" t="s">
        <v>11790</v>
      </c>
      <c r="G3144" s="127" t="s">
        <v>10568</v>
      </c>
      <c r="H3144" s="127" t="s">
        <v>10522</v>
      </c>
      <c r="I3144" s="127" t="s">
        <v>10577</v>
      </c>
      <c r="J3144" s="20">
        <v>5.3042E-6</v>
      </c>
      <c r="K3144" t="s">
        <v>12734</v>
      </c>
      <c r="L3144" s="127" t="s">
        <v>10520</v>
      </c>
    </row>
    <row r="3145" spans="1:12" x14ac:dyDescent="0.15">
      <c r="A3145" s="127" t="s">
        <v>10242</v>
      </c>
      <c r="B3145" s="127" t="s">
        <v>10617</v>
      </c>
      <c r="C3145" s="127" t="s">
        <v>10518</v>
      </c>
      <c r="D3145" s="127" t="s">
        <v>10568</v>
      </c>
      <c r="E3145" s="20">
        <v>2.29068963E-28</v>
      </c>
      <c r="F3145" t="s">
        <v>11790</v>
      </c>
      <c r="G3145" s="127" t="s">
        <v>10568</v>
      </c>
      <c r="H3145" s="127" t="s">
        <v>10522</v>
      </c>
      <c r="I3145" s="127" t="s">
        <v>10579</v>
      </c>
      <c r="J3145" s="20">
        <v>2.8600000000000001E-8</v>
      </c>
      <c r="K3145" t="s">
        <v>12735</v>
      </c>
      <c r="L3145" s="127" t="s">
        <v>10520</v>
      </c>
    </row>
    <row r="3146" spans="1:12" x14ac:dyDescent="0.15">
      <c r="A3146" s="127" t="s">
        <v>10242</v>
      </c>
      <c r="B3146" s="127" t="s">
        <v>10617</v>
      </c>
      <c r="C3146" s="127" t="s">
        <v>10518</v>
      </c>
      <c r="D3146" s="127" t="s">
        <v>10568</v>
      </c>
      <c r="E3146" s="20">
        <v>2.29068963E-28</v>
      </c>
      <c r="F3146" t="s">
        <v>11790</v>
      </c>
      <c r="G3146" s="127" t="s">
        <v>10568</v>
      </c>
      <c r="H3146" s="127" t="s">
        <v>10522</v>
      </c>
      <c r="I3146" s="127" t="s">
        <v>10528</v>
      </c>
      <c r="J3146" s="20">
        <v>3.1889999999999998E-7</v>
      </c>
      <c r="K3146" t="s">
        <v>12736</v>
      </c>
      <c r="L3146" s="127" t="s">
        <v>10520</v>
      </c>
    </row>
    <row r="3147" spans="1:12" x14ac:dyDescent="0.15">
      <c r="A3147" s="127" t="s">
        <v>10242</v>
      </c>
      <c r="B3147" s="127" t="s">
        <v>10617</v>
      </c>
      <c r="C3147" s="127" t="s">
        <v>10518</v>
      </c>
      <c r="D3147" s="127" t="s">
        <v>10568</v>
      </c>
      <c r="E3147" s="20">
        <v>2.29068963E-28</v>
      </c>
      <c r="F3147" t="s">
        <v>11790</v>
      </c>
      <c r="G3147" s="127" t="s">
        <v>10568</v>
      </c>
      <c r="H3147" s="127" t="s">
        <v>10642</v>
      </c>
      <c r="I3147" s="127" t="s">
        <v>10559</v>
      </c>
      <c r="J3147" s="20">
        <v>9.5330000000000005E-7</v>
      </c>
      <c r="K3147" t="s">
        <v>12737</v>
      </c>
      <c r="L3147" s="127" t="s">
        <v>10520</v>
      </c>
    </row>
    <row r="3148" spans="1:12" x14ac:dyDescent="0.15">
      <c r="A3148" s="127" t="s">
        <v>10242</v>
      </c>
      <c r="B3148" s="127" t="s">
        <v>10902</v>
      </c>
      <c r="C3148" s="127" t="s">
        <v>10518</v>
      </c>
      <c r="D3148" s="127" t="s">
        <v>10568</v>
      </c>
      <c r="E3148" s="20">
        <v>1.922716085E-22</v>
      </c>
      <c r="F3148" t="s">
        <v>11791</v>
      </c>
      <c r="G3148" s="127" t="s">
        <v>10568</v>
      </c>
      <c r="H3148" s="127" t="s">
        <v>10516</v>
      </c>
      <c r="I3148" s="127" t="s">
        <v>10559</v>
      </c>
      <c r="J3148" s="20">
        <v>0</v>
      </c>
      <c r="K3148" t="s">
        <v>12731</v>
      </c>
      <c r="L3148" s="127" t="s">
        <v>10520</v>
      </c>
    </row>
    <row r="3149" spans="1:12" x14ac:dyDescent="0.15">
      <c r="A3149" s="127" t="s">
        <v>10242</v>
      </c>
      <c r="B3149" s="127" t="s">
        <v>10902</v>
      </c>
      <c r="C3149" s="127" t="s">
        <v>10518</v>
      </c>
      <c r="D3149" s="127" t="s">
        <v>10568</v>
      </c>
      <c r="E3149" s="20">
        <v>1.922716085E-22</v>
      </c>
      <c r="F3149" t="s">
        <v>11791</v>
      </c>
      <c r="G3149" s="127" t="s">
        <v>10568</v>
      </c>
      <c r="H3149" s="127" t="s">
        <v>10518</v>
      </c>
      <c r="I3149" s="127" t="s">
        <v>10559</v>
      </c>
      <c r="J3149" s="20">
        <v>1E-10</v>
      </c>
      <c r="K3149" t="s">
        <v>12732</v>
      </c>
      <c r="L3149" s="127" t="s">
        <v>10520</v>
      </c>
    </row>
    <row r="3150" spans="1:12" x14ac:dyDescent="0.15">
      <c r="A3150" s="127" t="s">
        <v>10242</v>
      </c>
      <c r="B3150" s="127" t="s">
        <v>10902</v>
      </c>
      <c r="C3150" s="127" t="s">
        <v>10518</v>
      </c>
      <c r="D3150" s="127" t="s">
        <v>10568</v>
      </c>
      <c r="E3150" s="20">
        <v>1.922716085E-22</v>
      </c>
      <c r="F3150" t="s">
        <v>11791</v>
      </c>
      <c r="G3150" s="127" t="s">
        <v>10568</v>
      </c>
      <c r="H3150" s="127" t="s">
        <v>10526</v>
      </c>
      <c r="I3150" s="127" t="s">
        <v>10559</v>
      </c>
      <c r="J3150" s="20">
        <v>0</v>
      </c>
      <c r="K3150" t="s">
        <v>12733</v>
      </c>
      <c r="L3150" s="127" t="s">
        <v>10520</v>
      </c>
    </row>
    <row r="3151" spans="1:12" x14ac:dyDescent="0.15">
      <c r="A3151" s="127" t="s">
        <v>10242</v>
      </c>
      <c r="B3151" s="127" t="s">
        <v>10902</v>
      </c>
      <c r="C3151" s="127" t="s">
        <v>10518</v>
      </c>
      <c r="D3151" s="127" t="s">
        <v>10568</v>
      </c>
      <c r="E3151" s="20">
        <v>1.922716085E-22</v>
      </c>
      <c r="F3151" t="s">
        <v>11791</v>
      </c>
      <c r="G3151" s="127" t="s">
        <v>10568</v>
      </c>
      <c r="H3151" s="127" t="s">
        <v>10522</v>
      </c>
      <c r="I3151" s="127" t="s">
        <v>10577</v>
      </c>
      <c r="J3151" s="20">
        <v>5.3042E-6</v>
      </c>
      <c r="K3151" t="s">
        <v>12734</v>
      </c>
      <c r="L3151" s="127" t="s">
        <v>10520</v>
      </c>
    </row>
    <row r="3152" spans="1:12" x14ac:dyDescent="0.15">
      <c r="A3152" s="127" t="s">
        <v>10242</v>
      </c>
      <c r="B3152" s="127" t="s">
        <v>10902</v>
      </c>
      <c r="C3152" s="127" t="s">
        <v>10518</v>
      </c>
      <c r="D3152" s="127" t="s">
        <v>10568</v>
      </c>
      <c r="E3152" s="20">
        <v>1.922716085E-22</v>
      </c>
      <c r="F3152" t="s">
        <v>11791</v>
      </c>
      <c r="G3152" s="127" t="s">
        <v>10568</v>
      </c>
      <c r="H3152" s="127" t="s">
        <v>10522</v>
      </c>
      <c r="I3152" s="127" t="s">
        <v>10579</v>
      </c>
      <c r="J3152" s="20">
        <v>2.8600000000000001E-8</v>
      </c>
      <c r="K3152" t="s">
        <v>12735</v>
      </c>
      <c r="L3152" s="127" t="s">
        <v>10520</v>
      </c>
    </row>
    <row r="3153" spans="1:12" x14ac:dyDescent="0.15">
      <c r="A3153" s="127" t="s">
        <v>10242</v>
      </c>
      <c r="B3153" s="127" t="s">
        <v>10902</v>
      </c>
      <c r="C3153" s="127" t="s">
        <v>10518</v>
      </c>
      <c r="D3153" s="127" t="s">
        <v>10568</v>
      </c>
      <c r="E3153" s="20">
        <v>1.922716085E-22</v>
      </c>
      <c r="F3153" t="s">
        <v>11791</v>
      </c>
      <c r="G3153" s="127" t="s">
        <v>10568</v>
      </c>
      <c r="H3153" s="127" t="s">
        <v>10522</v>
      </c>
      <c r="I3153" s="127" t="s">
        <v>10528</v>
      </c>
      <c r="J3153" s="20">
        <v>3.1889999999999998E-7</v>
      </c>
      <c r="K3153" t="s">
        <v>12736</v>
      </c>
      <c r="L3153" s="127" t="s">
        <v>10520</v>
      </c>
    </row>
    <row r="3154" spans="1:12" x14ac:dyDescent="0.15">
      <c r="A3154" s="127" t="s">
        <v>10242</v>
      </c>
      <c r="B3154" s="127" t="s">
        <v>10902</v>
      </c>
      <c r="C3154" s="127" t="s">
        <v>10518</v>
      </c>
      <c r="D3154" s="127" t="s">
        <v>10568</v>
      </c>
      <c r="E3154" s="20">
        <v>1.922716085E-22</v>
      </c>
      <c r="F3154" t="s">
        <v>11791</v>
      </c>
      <c r="G3154" s="127" t="s">
        <v>10568</v>
      </c>
      <c r="H3154" s="127" t="s">
        <v>10642</v>
      </c>
      <c r="I3154" s="127" t="s">
        <v>10559</v>
      </c>
      <c r="J3154" s="20">
        <v>9.5330000000000005E-7</v>
      </c>
      <c r="K3154" t="s">
        <v>12737</v>
      </c>
      <c r="L3154" s="127" t="s">
        <v>10520</v>
      </c>
    </row>
    <row r="3155" spans="1:12" x14ac:dyDescent="0.15">
      <c r="A3155" s="127" t="s">
        <v>10242</v>
      </c>
      <c r="B3155" s="127" t="s">
        <v>10902</v>
      </c>
      <c r="C3155" s="127" t="s">
        <v>10516</v>
      </c>
      <c r="D3155" s="127" t="s">
        <v>10568</v>
      </c>
      <c r="E3155" s="20">
        <v>1.7540176330000001E-23</v>
      </c>
      <c r="F3155" t="s">
        <v>11792</v>
      </c>
      <c r="G3155" s="127" t="s">
        <v>10568</v>
      </c>
      <c r="H3155" s="127" t="s">
        <v>10516</v>
      </c>
      <c r="I3155" s="127" t="s">
        <v>10559</v>
      </c>
      <c r="J3155" s="20">
        <v>0</v>
      </c>
      <c r="K3155" t="s">
        <v>12731</v>
      </c>
      <c r="L3155" s="127" t="s">
        <v>10520</v>
      </c>
    </row>
    <row r="3156" spans="1:12" x14ac:dyDescent="0.15">
      <c r="A3156" s="127" t="s">
        <v>10242</v>
      </c>
      <c r="B3156" s="127" t="s">
        <v>10902</v>
      </c>
      <c r="C3156" s="127" t="s">
        <v>10516</v>
      </c>
      <c r="D3156" s="127" t="s">
        <v>10568</v>
      </c>
      <c r="E3156" s="20">
        <v>1.7540176330000001E-23</v>
      </c>
      <c r="F3156" t="s">
        <v>11792</v>
      </c>
      <c r="G3156" s="127" t="s">
        <v>10568</v>
      </c>
      <c r="H3156" s="127" t="s">
        <v>10518</v>
      </c>
      <c r="I3156" s="127" t="s">
        <v>10559</v>
      </c>
      <c r="J3156" s="20">
        <v>1E-10</v>
      </c>
      <c r="K3156" t="s">
        <v>12732</v>
      </c>
      <c r="L3156" s="127" t="s">
        <v>10520</v>
      </c>
    </row>
    <row r="3157" spans="1:12" x14ac:dyDescent="0.15">
      <c r="A3157" s="127" t="s">
        <v>10242</v>
      </c>
      <c r="B3157" s="127" t="s">
        <v>10902</v>
      </c>
      <c r="C3157" s="127" t="s">
        <v>10516</v>
      </c>
      <c r="D3157" s="127" t="s">
        <v>10568</v>
      </c>
      <c r="E3157" s="20">
        <v>1.7540176330000001E-23</v>
      </c>
      <c r="F3157" t="s">
        <v>11792</v>
      </c>
      <c r="G3157" s="127" t="s">
        <v>10568</v>
      </c>
      <c r="H3157" s="127" t="s">
        <v>10526</v>
      </c>
      <c r="I3157" s="127" t="s">
        <v>10559</v>
      </c>
      <c r="J3157" s="20">
        <v>0</v>
      </c>
      <c r="K3157" t="s">
        <v>12733</v>
      </c>
      <c r="L3157" s="127" t="s">
        <v>10520</v>
      </c>
    </row>
    <row r="3158" spans="1:12" x14ac:dyDescent="0.15">
      <c r="A3158" s="127" t="s">
        <v>10242</v>
      </c>
      <c r="B3158" s="127" t="s">
        <v>10902</v>
      </c>
      <c r="C3158" s="127" t="s">
        <v>10516</v>
      </c>
      <c r="D3158" s="127" t="s">
        <v>10568</v>
      </c>
      <c r="E3158" s="20">
        <v>1.7540176330000001E-23</v>
      </c>
      <c r="F3158" t="s">
        <v>11792</v>
      </c>
      <c r="G3158" s="127" t="s">
        <v>10568</v>
      </c>
      <c r="H3158" s="127" t="s">
        <v>10522</v>
      </c>
      <c r="I3158" s="127" t="s">
        <v>10577</v>
      </c>
      <c r="J3158" s="20">
        <v>5.3042E-6</v>
      </c>
      <c r="K3158" t="s">
        <v>12734</v>
      </c>
      <c r="L3158" s="127" t="s">
        <v>10520</v>
      </c>
    </row>
    <row r="3159" spans="1:12" x14ac:dyDescent="0.15">
      <c r="A3159" s="127" t="s">
        <v>10242</v>
      </c>
      <c r="B3159" s="127" t="s">
        <v>10902</v>
      </c>
      <c r="C3159" s="127" t="s">
        <v>10516</v>
      </c>
      <c r="D3159" s="127" t="s">
        <v>10568</v>
      </c>
      <c r="E3159" s="20">
        <v>1.7540176330000001E-23</v>
      </c>
      <c r="F3159" t="s">
        <v>11792</v>
      </c>
      <c r="G3159" s="127" t="s">
        <v>10568</v>
      </c>
      <c r="H3159" s="127" t="s">
        <v>10522</v>
      </c>
      <c r="I3159" s="127" t="s">
        <v>10579</v>
      </c>
      <c r="J3159" s="20">
        <v>2.8600000000000001E-8</v>
      </c>
      <c r="K3159" t="s">
        <v>12735</v>
      </c>
      <c r="L3159" s="127" t="s">
        <v>10520</v>
      </c>
    </row>
    <row r="3160" spans="1:12" x14ac:dyDescent="0.15">
      <c r="A3160" s="127" t="s">
        <v>10242</v>
      </c>
      <c r="B3160" s="127" t="s">
        <v>10902</v>
      </c>
      <c r="C3160" s="127" t="s">
        <v>10516</v>
      </c>
      <c r="D3160" s="127" t="s">
        <v>10568</v>
      </c>
      <c r="E3160" s="20">
        <v>1.7540176330000001E-23</v>
      </c>
      <c r="F3160" t="s">
        <v>11792</v>
      </c>
      <c r="G3160" s="127" t="s">
        <v>10568</v>
      </c>
      <c r="H3160" s="127" t="s">
        <v>10522</v>
      </c>
      <c r="I3160" s="127" t="s">
        <v>10528</v>
      </c>
      <c r="J3160" s="20">
        <v>3.1889999999999998E-7</v>
      </c>
      <c r="K3160" t="s">
        <v>12736</v>
      </c>
      <c r="L3160" s="127" t="s">
        <v>10520</v>
      </c>
    </row>
    <row r="3161" spans="1:12" x14ac:dyDescent="0.15">
      <c r="A3161" s="127" t="s">
        <v>10242</v>
      </c>
      <c r="B3161" s="127" t="s">
        <v>10902</v>
      </c>
      <c r="C3161" s="127" t="s">
        <v>10516</v>
      </c>
      <c r="D3161" s="127" t="s">
        <v>10568</v>
      </c>
      <c r="E3161" s="20">
        <v>1.7540176330000001E-23</v>
      </c>
      <c r="F3161" t="s">
        <v>11792</v>
      </c>
      <c r="G3161" s="127" t="s">
        <v>10568</v>
      </c>
      <c r="H3161" s="127" t="s">
        <v>10642</v>
      </c>
      <c r="I3161" s="127" t="s">
        <v>10559</v>
      </c>
      <c r="J3161" s="20">
        <v>9.5330000000000005E-7</v>
      </c>
      <c r="K3161" t="s">
        <v>12737</v>
      </c>
      <c r="L3161" s="127" t="s">
        <v>10520</v>
      </c>
    </row>
    <row r="3162" spans="1:12" x14ac:dyDescent="0.15">
      <c r="A3162" s="127" t="s">
        <v>10242</v>
      </c>
      <c r="B3162" s="127" t="s">
        <v>10902</v>
      </c>
      <c r="C3162" s="127" t="s">
        <v>10526</v>
      </c>
      <c r="D3162" s="127" t="s">
        <v>10568</v>
      </c>
      <c r="E3162" s="20">
        <v>3.0111378580000001E-24</v>
      </c>
      <c r="F3162" t="s">
        <v>11793</v>
      </c>
      <c r="G3162" s="127" t="s">
        <v>10568</v>
      </c>
      <c r="H3162" s="127" t="s">
        <v>10516</v>
      </c>
      <c r="I3162" s="127" t="s">
        <v>10559</v>
      </c>
      <c r="J3162" s="20">
        <v>0</v>
      </c>
      <c r="K3162" t="s">
        <v>12731</v>
      </c>
      <c r="L3162" s="127" t="s">
        <v>10520</v>
      </c>
    </row>
    <row r="3163" spans="1:12" x14ac:dyDescent="0.15">
      <c r="A3163" s="127" t="s">
        <v>10242</v>
      </c>
      <c r="B3163" s="127" t="s">
        <v>10902</v>
      </c>
      <c r="C3163" s="127" t="s">
        <v>10526</v>
      </c>
      <c r="D3163" s="127" t="s">
        <v>10568</v>
      </c>
      <c r="E3163" s="20">
        <v>3.0111378580000001E-24</v>
      </c>
      <c r="F3163" t="s">
        <v>11793</v>
      </c>
      <c r="G3163" s="127" t="s">
        <v>10568</v>
      </c>
      <c r="H3163" s="127" t="s">
        <v>10518</v>
      </c>
      <c r="I3163" s="127" t="s">
        <v>10559</v>
      </c>
      <c r="J3163" s="20">
        <v>1E-10</v>
      </c>
      <c r="K3163" t="s">
        <v>12732</v>
      </c>
      <c r="L3163" s="127" t="s">
        <v>10520</v>
      </c>
    </row>
    <row r="3164" spans="1:12" x14ac:dyDescent="0.15">
      <c r="A3164" s="127" t="s">
        <v>10242</v>
      </c>
      <c r="B3164" s="127" t="s">
        <v>10902</v>
      </c>
      <c r="C3164" s="127" t="s">
        <v>10526</v>
      </c>
      <c r="D3164" s="127" t="s">
        <v>10568</v>
      </c>
      <c r="E3164" s="20">
        <v>3.0111378580000001E-24</v>
      </c>
      <c r="F3164" t="s">
        <v>11793</v>
      </c>
      <c r="G3164" s="127" t="s">
        <v>10568</v>
      </c>
      <c r="H3164" s="127" t="s">
        <v>10526</v>
      </c>
      <c r="I3164" s="127" t="s">
        <v>10559</v>
      </c>
      <c r="J3164" s="20">
        <v>0</v>
      </c>
      <c r="K3164" t="s">
        <v>12733</v>
      </c>
      <c r="L3164" s="127" t="s">
        <v>10520</v>
      </c>
    </row>
    <row r="3165" spans="1:12" x14ac:dyDescent="0.15">
      <c r="A3165" s="127" t="s">
        <v>10242</v>
      </c>
      <c r="B3165" s="127" t="s">
        <v>10902</v>
      </c>
      <c r="C3165" s="127" t="s">
        <v>10526</v>
      </c>
      <c r="D3165" s="127" t="s">
        <v>10568</v>
      </c>
      <c r="E3165" s="20">
        <v>3.0111378580000001E-24</v>
      </c>
      <c r="F3165" t="s">
        <v>11793</v>
      </c>
      <c r="G3165" s="127" t="s">
        <v>10568</v>
      </c>
      <c r="H3165" s="127" t="s">
        <v>10522</v>
      </c>
      <c r="I3165" s="127" t="s">
        <v>10577</v>
      </c>
      <c r="J3165" s="20">
        <v>5.3042E-6</v>
      </c>
      <c r="K3165" t="s">
        <v>12734</v>
      </c>
      <c r="L3165" s="127" t="s">
        <v>10520</v>
      </c>
    </row>
    <row r="3166" spans="1:12" x14ac:dyDescent="0.15">
      <c r="A3166" s="127" t="s">
        <v>10242</v>
      </c>
      <c r="B3166" s="127" t="s">
        <v>10902</v>
      </c>
      <c r="C3166" s="127" t="s">
        <v>10526</v>
      </c>
      <c r="D3166" s="127" t="s">
        <v>10568</v>
      </c>
      <c r="E3166" s="20">
        <v>3.0111378580000001E-24</v>
      </c>
      <c r="F3166" t="s">
        <v>11793</v>
      </c>
      <c r="G3166" s="127" t="s">
        <v>10568</v>
      </c>
      <c r="H3166" s="127" t="s">
        <v>10522</v>
      </c>
      <c r="I3166" s="127" t="s">
        <v>10579</v>
      </c>
      <c r="J3166" s="20">
        <v>2.8600000000000001E-8</v>
      </c>
      <c r="K3166" t="s">
        <v>12735</v>
      </c>
      <c r="L3166" s="127" t="s">
        <v>10520</v>
      </c>
    </row>
    <row r="3167" spans="1:12" x14ac:dyDescent="0.15">
      <c r="A3167" s="127" t="s">
        <v>10242</v>
      </c>
      <c r="B3167" s="127" t="s">
        <v>10902</v>
      </c>
      <c r="C3167" s="127" t="s">
        <v>10526</v>
      </c>
      <c r="D3167" s="127" t="s">
        <v>10568</v>
      </c>
      <c r="E3167" s="20">
        <v>3.0111378580000001E-24</v>
      </c>
      <c r="F3167" t="s">
        <v>11793</v>
      </c>
      <c r="G3167" s="127" t="s">
        <v>10568</v>
      </c>
      <c r="H3167" s="127" t="s">
        <v>10522</v>
      </c>
      <c r="I3167" s="127" t="s">
        <v>10528</v>
      </c>
      <c r="J3167" s="20">
        <v>3.1889999999999998E-7</v>
      </c>
      <c r="K3167" t="s">
        <v>12736</v>
      </c>
      <c r="L3167" s="127" t="s">
        <v>10520</v>
      </c>
    </row>
    <row r="3168" spans="1:12" x14ac:dyDescent="0.15">
      <c r="A3168" s="127" t="s">
        <v>10242</v>
      </c>
      <c r="B3168" s="127" t="s">
        <v>10902</v>
      </c>
      <c r="C3168" s="127" t="s">
        <v>10526</v>
      </c>
      <c r="D3168" s="127" t="s">
        <v>10568</v>
      </c>
      <c r="E3168" s="20">
        <v>3.0111378580000001E-24</v>
      </c>
      <c r="F3168" t="s">
        <v>11793</v>
      </c>
      <c r="G3168" s="127" t="s">
        <v>10568</v>
      </c>
      <c r="H3168" s="127" t="s">
        <v>10642</v>
      </c>
      <c r="I3168" s="127" t="s">
        <v>10559</v>
      </c>
      <c r="J3168" s="20">
        <v>9.5330000000000005E-7</v>
      </c>
      <c r="K3168" t="s">
        <v>12737</v>
      </c>
      <c r="L3168" s="127" t="s">
        <v>10520</v>
      </c>
    </row>
    <row r="3169" spans="1:12" x14ac:dyDescent="0.15">
      <c r="A3169" s="127" t="s">
        <v>10242</v>
      </c>
      <c r="B3169" s="127" t="s">
        <v>10900</v>
      </c>
      <c r="C3169" s="127" t="s">
        <v>10516</v>
      </c>
      <c r="D3169" s="127" t="s">
        <v>10568</v>
      </c>
      <c r="E3169" s="20">
        <v>7.2053673570000006E-23</v>
      </c>
      <c r="F3169" t="s">
        <v>11794</v>
      </c>
      <c r="G3169" s="127" t="s">
        <v>10568</v>
      </c>
      <c r="H3169" s="127" t="s">
        <v>10516</v>
      </c>
      <c r="I3169" s="127" t="s">
        <v>10559</v>
      </c>
      <c r="J3169" s="20">
        <v>0</v>
      </c>
      <c r="K3169" t="s">
        <v>12731</v>
      </c>
      <c r="L3169" s="127" t="s">
        <v>10520</v>
      </c>
    </row>
    <row r="3170" spans="1:12" x14ac:dyDescent="0.15">
      <c r="A3170" s="127" t="s">
        <v>10242</v>
      </c>
      <c r="B3170" s="127" t="s">
        <v>10900</v>
      </c>
      <c r="C3170" s="127" t="s">
        <v>10516</v>
      </c>
      <c r="D3170" s="127" t="s">
        <v>10568</v>
      </c>
      <c r="E3170" s="20">
        <v>7.2053673570000006E-23</v>
      </c>
      <c r="F3170" t="s">
        <v>11794</v>
      </c>
      <c r="G3170" s="127" t="s">
        <v>10568</v>
      </c>
      <c r="H3170" s="127" t="s">
        <v>10518</v>
      </c>
      <c r="I3170" s="127" t="s">
        <v>10559</v>
      </c>
      <c r="J3170" s="20">
        <v>1E-10</v>
      </c>
      <c r="K3170" t="s">
        <v>12732</v>
      </c>
      <c r="L3170" s="127" t="s">
        <v>10520</v>
      </c>
    </row>
    <row r="3171" spans="1:12" x14ac:dyDescent="0.15">
      <c r="A3171" s="127" t="s">
        <v>10242</v>
      </c>
      <c r="B3171" s="127" t="s">
        <v>10900</v>
      </c>
      <c r="C3171" s="127" t="s">
        <v>10516</v>
      </c>
      <c r="D3171" s="127" t="s">
        <v>10568</v>
      </c>
      <c r="E3171" s="20">
        <v>7.2053673570000006E-23</v>
      </c>
      <c r="F3171" t="s">
        <v>11794</v>
      </c>
      <c r="G3171" s="127" t="s">
        <v>10568</v>
      </c>
      <c r="H3171" s="127" t="s">
        <v>10526</v>
      </c>
      <c r="I3171" s="127" t="s">
        <v>10559</v>
      </c>
      <c r="J3171" s="20">
        <v>0</v>
      </c>
      <c r="K3171" t="s">
        <v>12733</v>
      </c>
      <c r="L3171" s="127" t="s">
        <v>10520</v>
      </c>
    </row>
    <row r="3172" spans="1:12" x14ac:dyDescent="0.15">
      <c r="A3172" s="127" t="s">
        <v>10242</v>
      </c>
      <c r="B3172" s="127" t="s">
        <v>10900</v>
      </c>
      <c r="C3172" s="127" t="s">
        <v>10516</v>
      </c>
      <c r="D3172" s="127" t="s">
        <v>10568</v>
      </c>
      <c r="E3172" s="20">
        <v>7.2053673570000006E-23</v>
      </c>
      <c r="F3172" t="s">
        <v>11794</v>
      </c>
      <c r="G3172" s="127" t="s">
        <v>10568</v>
      </c>
      <c r="H3172" s="127" t="s">
        <v>10522</v>
      </c>
      <c r="I3172" s="127" t="s">
        <v>10577</v>
      </c>
      <c r="J3172" s="20">
        <v>5.3042E-6</v>
      </c>
      <c r="K3172" t="s">
        <v>12734</v>
      </c>
      <c r="L3172" s="127" t="s">
        <v>10520</v>
      </c>
    </row>
    <row r="3173" spans="1:12" x14ac:dyDescent="0.15">
      <c r="A3173" s="127" t="s">
        <v>10242</v>
      </c>
      <c r="B3173" s="127" t="s">
        <v>10900</v>
      </c>
      <c r="C3173" s="127" t="s">
        <v>10516</v>
      </c>
      <c r="D3173" s="127" t="s">
        <v>10568</v>
      </c>
      <c r="E3173" s="20">
        <v>7.2053673570000006E-23</v>
      </c>
      <c r="F3173" t="s">
        <v>11794</v>
      </c>
      <c r="G3173" s="127" t="s">
        <v>10568</v>
      </c>
      <c r="H3173" s="127" t="s">
        <v>10522</v>
      </c>
      <c r="I3173" s="127" t="s">
        <v>10579</v>
      </c>
      <c r="J3173" s="20">
        <v>2.8600000000000001E-8</v>
      </c>
      <c r="K3173" t="s">
        <v>12735</v>
      </c>
      <c r="L3173" s="127" t="s">
        <v>10520</v>
      </c>
    </row>
    <row r="3174" spans="1:12" x14ac:dyDescent="0.15">
      <c r="A3174" s="127" t="s">
        <v>10242</v>
      </c>
      <c r="B3174" s="127" t="s">
        <v>10900</v>
      </c>
      <c r="C3174" s="127" t="s">
        <v>10516</v>
      </c>
      <c r="D3174" s="127" t="s">
        <v>10568</v>
      </c>
      <c r="E3174" s="20">
        <v>7.2053673570000006E-23</v>
      </c>
      <c r="F3174" t="s">
        <v>11794</v>
      </c>
      <c r="G3174" s="127" t="s">
        <v>10568</v>
      </c>
      <c r="H3174" s="127" t="s">
        <v>10522</v>
      </c>
      <c r="I3174" s="127" t="s">
        <v>10528</v>
      </c>
      <c r="J3174" s="20">
        <v>3.1889999999999998E-7</v>
      </c>
      <c r="K3174" t="s">
        <v>12736</v>
      </c>
      <c r="L3174" s="127" t="s">
        <v>10520</v>
      </c>
    </row>
    <row r="3175" spans="1:12" x14ac:dyDescent="0.15">
      <c r="A3175" s="127" t="s">
        <v>10242</v>
      </c>
      <c r="B3175" s="127" t="s">
        <v>10900</v>
      </c>
      <c r="C3175" s="127" t="s">
        <v>10516</v>
      </c>
      <c r="D3175" s="127" t="s">
        <v>10568</v>
      </c>
      <c r="E3175" s="20">
        <v>7.2053673570000006E-23</v>
      </c>
      <c r="F3175" t="s">
        <v>11794</v>
      </c>
      <c r="G3175" s="127" t="s">
        <v>10568</v>
      </c>
      <c r="H3175" s="127" t="s">
        <v>10642</v>
      </c>
      <c r="I3175" s="127" t="s">
        <v>10559</v>
      </c>
      <c r="J3175" s="20">
        <v>9.5330000000000005E-7</v>
      </c>
      <c r="K3175" t="s">
        <v>12737</v>
      </c>
      <c r="L3175" s="127" t="s">
        <v>10520</v>
      </c>
    </row>
    <row r="3176" spans="1:12" x14ac:dyDescent="0.15">
      <c r="A3176" s="127" t="s">
        <v>10242</v>
      </c>
      <c r="B3176" s="127" t="s">
        <v>10567</v>
      </c>
      <c r="C3176" s="127" t="s">
        <v>10518</v>
      </c>
      <c r="D3176" s="127" t="s">
        <v>10568</v>
      </c>
      <c r="E3176" s="20">
        <v>1.6807750219999999E-23</v>
      </c>
      <c r="F3176" t="s">
        <v>11795</v>
      </c>
      <c r="G3176" s="127" t="s">
        <v>10568</v>
      </c>
      <c r="H3176" s="127" t="s">
        <v>10516</v>
      </c>
      <c r="I3176" s="127" t="s">
        <v>10559</v>
      </c>
      <c r="J3176" s="20">
        <v>0</v>
      </c>
      <c r="K3176" t="s">
        <v>12731</v>
      </c>
      <c r="L3176" s="127" t="s">
        <v>10520</v>
      </c>
    </row>
    <row r="3177" spans="1:12" x14ac:dyDescent="0.15">
      <c r="A3177" s="127" t="s">
        <v>10242</v>
      </c>
      <c r="B3177" s="127" t="s">
        <v>10567</v>
      </c>
      <c r="C3177" s="127" t="s">
        <v>10518</v>
      </c>
      <c r="D3177" s="127" t="s">
        <v>10568</v>
      </c>
      <c r="E3177" s="20">
        <v>1.6807750219999999E-23</v>
      </c>
      <c r="F3177" t="s">
        <v>11795</v>
      </c>
      <c r="G3177" s="127" t="s">
        <v>10568</v>
      </c>
      <c r="H3177" s="127" t="s">
        <v>10518</v>
      </c>
      <c r="I3177" s="127" t="s">
        <v>10559</v>
      </c>
      <c r="J3177" s="20">
        <v>1E-10</v>
      </c>
      <c r="K3177" t="s">
        <v>12732</v>
      </c>
      <c r="L3177" s="127" t="s">
        <v>10520</v>
      </c>
    </row>
    <row r="3178" spans="1:12" x14ac:dyDescent="0.15">
      <c r="A3178" s="127" t="s">
        <v>10242</v>
      </c>
      <c r="B3178" s="127" t="s">
        <v>10567</v>
      </c>
      <c r="C3178" s="127" t="s">
        <v>10518</v>
      </c>
      <c r="D3178" s="127" t="s">
        <v>10568</v>
      </c>
      <c r="E3178" s="20">
        <v>1.6807750219999999E-23</v>
      </c>
      <c r="F3178" t="s">
        <v>11795</v>
      </c>
      <c r="G3178" s="127" t="s">
        <v>10568</v>
      </c>
      <c r="H3178" s="127" t="s">
        <v>10526</v>
      </c>
      <c r="I3178" s="127" t="s">
        <v>10559</v>
      </c>
      <c r="J3178" s="20">
        <v>0</v>
      </c>
      <c r="K3178" t="s">
        <v>12733</v>
      </c>
      <c r="L3178" s="127" t="s">
        <v>10520</v>
      </c>
    </row>
    <row r="3179" spans="1:12" x14ac:dyDescent="0.15">
      <c r="A3179" s="127" t="s">
        <v>10242</v>
      </c>
      <c r="B3179" s="127" t="s">
        <v>10567</v>
      </c>
      <c r="C3179" s="127" t="s">
        <v>10518</v>
      </c>
      <c r="D3179" s="127" t="s">
        <v>10568</v>
      </c>
      <c r="E3179" s="20">
        <v>1.6807750219999999E-23</v>
      </c>
      <c r="F3179" t="s">
        <v>11795</v>
      </c>
      <c r="G3179" s="127" t="s">
        <v>10568</v>
      </c>
      <c r="H3179" s="127" t="s">
        <v>10522</v>
      </c>
      <c r="I3179" s="127" t="s">
        <v>10577</v>
      </c>
      <c r="J3179" s="20">
        <v>5.3042E-6</v>
      </c>
      <c r="K3179" t="s">
        <v>12734</v>
      </c>
      <c r="L3179" s="127" t="s">
        <v>10520</v>
      </c>
    </row>
    <row r="3180" spans="1:12" x14ac:dyDescent="0.15">
      <c r="A3180" s="127" t="s">
        <v>10242</v>
      </c>
      <c r="B3180" s="127" t="s">
        <v>10567</v>
      </c>
      <c r="C3180" s="127" t="s">
        <v>10518</v>
      </c>
      <c r="D3180" s="127" t="s">
        <v>10568</v>
      </c>
      <c r="E3180" s="20">
        <v>1.6807750219999999E-23</v>
      </c>
      <c r="F3180" t="s">
        <v>11795</v>
      </c>
      <c r="G3180" s="127" t="s">
        <v>10568</v>
      </c>
      <c r="H3180" s="127" t="s">
        <v>10522</v>
      </c>
      <c r="I3180" s="127" t="s">
        <v>10579</v>
      </c>
      <c r="J3180" s="20">
        <v>2.8600000000000001E-8</v>
      </c>
      <c r="K3180" t="s">
        <v>12735</v>
      </c>
      <c r="L3180" s="127" t="s">
        <v>10520</v>
      </c>
    </row>
    <row r="3181" spans="1:12" x14ac:dyDescent="0.15">
      <c r="A3181" s="127" t="s">
        <v>10242</v>
      </c>
      <c r="B3181" s="127" t="s">
        <v>10567</v>
      </c>
      <c r="C3181" s="127" t="s">
        <v>10518</v>
      </c>
      <c r="D3181" s="127" t="s">
        <v>10568</v>
      </c>
      <c r="E3181" s="20">
        <v>1.6807750219999999E-23</v>
      </c>
      <c r="F3181" t="s">
        <v>11795</v>
      </c>
      <c r="G3181" s="127" t="s">
        <v>10568</v>
      </c>
      <c r="H3181" s="127" t="s">
        <v>10522</v>
      </c>
      <c r="I3181" s="127" t="s">
        <v>10528</v>
      </c>
      <c r="J3181" s="20">
        <v>3.1889999999999998E-7</v>
      </c>
      <c r="K3181" t="s">
        <v>12736</v>
      </c>
      <c r="L3181" s="127" t="s">
        <v>10520</v>
      </c>
    </row>
    <row r="3182" spans="1:12" x14ac:dyDescent="0.15">
      <c r="A3182" s="127" t="s">
        <v>10242</v>
      </c>
      <c r="B3182" s="127" t="s">
        <v>10567</v>
      </c>
      <c r="C3182" s="127" t="s">
        <v>10518</v>
      </c>
      <c r="D3182" s="127" t="s">
        <v>10568</v>
      </c>
      <c r="E3182" s="20">
        <v>1.6807750219999999E-23</v>
      </c>
      <c r="F3182" t="s">
        <v>11795</v>
      </c>
      <c r="G3182" s="127" t="s">
        <v>10568</v>
      </c>
      <c r="H3182" s="127" t="s">
        <v>10642</v>
      </c>
      <c r="I3182" s="127" t="s">
        <v>10559</v>
      </c>
      <c r="J3182" s="20">
        <v>9.5330000000000005E-7</v>
      </c>
      <c r="K3182" t="s">
        <v>12737</v>
      </c>
      <c r="L3182" s="127" t="s">
        <v>10520</v>
      </c>
    </row>
    <row r="3183" spans="1:12" x14ac:dyDescent="0.15">
      <c r="A3183" s="127" t="s">
        <v>10242</v>
      </c>
      <c r="B3183" s="127" t="s">
        <v>10588</v>
      </c>
      <c r="C3183" s="127" t="s">
        <v>10516</v>
      </c>
      <c r="D3183" s="127" t="s">
        <v>10568</v>
      </c>
      <c r="E3183" s="20">
        <v>2.0345547479999999E-21</v>
      </c>
      <c r="F3183" t="s">
        <v>11796</v>
      </c>
      <c r="G3183" s="127" t="s">
        <v>10568</v>
      </c>
      <c r="H3183" s="127" t="s">
        <v>10516</v>
      </c>
      <c r="I3183" s="127" t="s">
        <v>10559</v>
      </c>
      <c r="J3183" s="20">
        <v>0</v>
      </c>
      <c r="K3183" t="s">
        <v>12731</v>
      </c>
      <c r="L3183" s="127" t="s">
        <v>10520</v>
      </c>
    </row>
    <row r="3184" spans="1:12" x14ac:dyDescent="0.15">
      <c r="A3184" s="127" t="s">
        <v>10242</v>
      </c>
      <c r="B3184" s="127" t="s">
        <v>10588</v>
      </c>
      <c r="C3184" s="127" t="s">
        <v>10516</v>
      </c>
      <c r="D3184" s="127" t="s">
        <v>10568</v>
      </c>
      <c r="E3184" s="20">
        <v>2.0345547479999999E-21</v>
      </c>
      <c r="F3184" t="s">
        <v>11796</v>
      </c>
      <c r="G3184" s="127" t="s">
        <v>10568</v>
      </c>
      <c r="H3184" s="127" t="s">
        <v>10518</v>
      </c>
      <c r="I3184" s="127" t="s">
        <v>10559</v>
      </c>
      <c r="J3184" s="20">
        <v>1E-10</v>
      </c>
      <c r="K3184" t="s">
        <v>12732</v>
      </c>
      <c r="L3184" s="127" t="s">
        <v>10520</v>
      </c>
    </row>
    <row r="3185" spans="1:12" x14ac:dyDescent="0.15">
      <c r="A3185" s="127" t="s">
        <v>10242</v>
      </c>
      <c r="B3185" s="127" t="s">
        <v>10588</v>
      </c>
      <c r="C3185" s="127" t="s">
        <v>10516</v>
      </c>
      <c r="D3185" s="127" t="s">
        <v>10568</v>
      </c>
      <c r="E3185" s="20">
        <v>2.0345547479999999E-21</v>
      </c>
      <c r="F3185" t="s">
        <v>11796</v>
      </c>
      <c r="G3185" s="127" t="s">
        <v>10568</v>
      </c>
      <c r="H3185" s="127" t="s">
        <v>10526</v>
      </c>
      <c r="I3185" s="127" t="s">
        <v>10559</v>
      </c>
      <c r="J3185" s="20">
        <v>0</v>
      </c>
      <c r="K3185" t="s">
        <v>12733</v>
      </c>
      <c r="L3185" s="127" t="s">
        <v>10520</v>
      </c>
    </row>
    <row r="3186" spans="1:12" x14ac:dyDescent="0.15">
      <c r="A3186" s="127" t="s">
        <v>10242</v>
      </c>
      <c r="B3186" s="127" t="s">
        <v>10588</v>
      </c>
      <c r="C3186" s="127" t="s">
        <v>10516</v>
      </c>
      <c r="D3186" s="127" t="s">
        <v>10568</v>
      </c>
      <c r="E3186" s="20">
        <v>2.0345547479999999E-21</v>
      </c>
      <c r="F3186" t="s">
        <v>11796</v>
      </c>
      <c r="G3186" s="127" t="s">
        <v>10568</v>
      </c>
      <c r="H3186" s="127" t="s">
        <v>10522</v>
      </c>
      <c r="I3186" s="127" t="s">
        <v>10577</v>
      </c>
      <c r="J3186" s="20">
        <v>5.3042E-6</v>
      </c>
      <c r="K3186" t="s">
        <v>12734</v>
      </c>
      <c r="L3186" s="127" t="s">
        <v>10520</v>
      </c>
    </row>
    <row r="3187" spans="1:12" x14ac:dyDescent="0.15">
      <c r="A3187" s="127" t="s">
        <v>10242</v>
      </c>
      <c r="B3187" s="127" t="s">
        <v>10588</v>
      </c>
      <c r="C3187" s="127" t="s">
        <v>10516</v>
      </c>
      <c r="D3187" s="127" t="s">
        <v>10568</v>
      </c>
      <c r="E3187" s="20">
        <v>2.0345547479999999E-21</v>
      </c>
      <c r="F3187" t="s">
        <v>11796</v>
      </c>
      <c r="G3187" s="127" t="s">
        <v>10568</v>
      </c>
      <c r="H3187" s="127" t="s">
        <v>10522</v>
      </c>
      <c r="I3187" s="127" t="s">
        <v>10579</v>
      </c>
      <c r="J3187" s="20">
        <v>2.8600000000000001E-8</v>
      </c>
      <c r="K3187" t="s">
        <v>12735</v>
      </c>
      <c r="L3187" s="127" t="s">
        <v>10520</v>
      </c>
    </row>
    <row r="3188" spans="1:12" x14ac:dyDescent="0.15">
      <c r="A3188" s="127" t="s">
        <v>10242</v>
      </c>
      <c r="B3188" s="127" t="s">
        <v>10588</v>
      </c>
      <c r="C3188" s="127" t="s">
        <v>10516</v>
      </c>
      <c r="D3188" s="127" t="s">
        <v>10568</v>
      </c>
      <c r="E3188" s="20">
        <v>2.0345547479999999E-21</v>
      </c>
      <c r="F3188" t="s">
        <v>11796</v>
      </c>
      <c r="G3188" s="127" t="s">
        <v>10568</v>
      </c>
      <c r="H3188" s="127" t="s">
        <v>10522</v>
      </c>
      <c r="I3188" s="127" t="s">
        <v>10528</v>
      </c>
      <c r="J3188" s="20">
        <v>3.1889999999999998E-7</v>
      </c>
      <c r="K3188" t="s">
        <v>12736</v>
      </c>
      <c r="L3188" s="127" t="s">
        <v>10520</v>
      </c>
    </row>
    <row r="3189" spans="1:12" x14ac:dyDescent="0.15">
      <c r="A3189" s="127" t="s">
        <v>10242</v>
      </c>
      <c r="B3189" s="127" t="s">
        <v>10588</v>
      </c>
      <c r="C3189" s="127" t="s">
        <v>10516</v>
      </c>
      <c r="D3189" s="127" t="s">
        <v>10568</v>
      </c>
      <c r="E3189" s="20">
        <v>2.0345547479999999E-21</v>
      </c>
      <c r="F3189" t="s">
        <v>11796</v>
      </c>
      <c r="G3189" s="127" t="s">
        <v>10568</v>
      </c>
      <c r="H3189" s="127" t="s">
        <v>10642</v>
      </c>
      <c r="I3189" s="127" t="s">
        <v>10559</v>
      </c>
      <c r="J3189" s="20">
        <v>9.5330000000000005E-7</v>
      </c>
      <c r="K3189" t="s">
        <v>12737</v>
      </c>
      <c r="L3189" s="127" t="s">
        <v>10520</v>
      </c>
    </row>
    <row r="3190" spans="1:12" x14ac:dyDescent="0.15">
      <c r="A3190" s="127" t="s">
        <v>10242</v>
      </c>
      <c r="B3190" s="127" t="s">
        <v>10682</v>
      </c>
      <c r="C3190" s="127" t="s">
        <v>10518</v>
      </c>
      <c r="D3190" s="127" t="s">
        <v>10568</v>
      </c>
      <c r="E3190" s="20">
        <v>3.578269431E-19</v>
      </c>
      <c r="F3190" t="s">
        <v>11797</v>
      </c>
      <c r="G3190" s="127" t="s">
        <v>10568</v>
      </c>
      <c r="H3190" s="127" t="s">
        <v>10516</v>
      </c>
      <c r="I3190" s="127" t="s">
        <v>10559</v>
      </c>
      <c r="J3190" s="20">
        <v>0</v>
      </c>
      <c r="K3190" t="s">
        <v>12731</v>
      </c>
      <c r="L3190" s="127" t="s">
        <v>10520</v>
      </c>
    </row>
    <row r="3191" spans="1:12" x14ac:dyDescent="0.15">
      <c r="A3191" s="127" t="s">
        <v>10242</v>
      </c>
      <c r="B3191" s="127" t="s">
        <v>10682</v>
      </c>
      <c r="C3191" s="127" t="s">
        <v>10518</v>
      </c>
      <c r="D3191" s="127" t="s">
        <v>10568</v>
      </c>
      <c r="E3191" s="20">
        <v>3.578269431E-19</v>
      </c>
      <c r="F3191" t="s">
        <v>11797</v>
      </c>
      <c r="G3191" s="127" t="s">
        <v>10568</v>
      </c>
      <c r="H3191" s="127" t="s">
        <v>10518</v>
      </c>
      <c r="I3191" s="127" t="s">
        <v>10559</v>
      </c>
      <c r="J3191" s="20">
        <v>1E-10</v>
      </c>
      <c r="K3191" t="s">
        <v>12732</v>
      </c>
      <c r="L3191" s="127" t="s">
        <v>10520</v>
      </c>
    </row>
    <row r="3192" spans="1:12" x14ac:dyDescent="0.15">
      <c r="A3192" s="127" t="s">
        <v>10242</v>
      </c>
      <c r="B3192" s="127" t="s">
        <v>10682</v>
      </c>
      <c r="C3192" s="127" t="s">
        <v>10518</v>
      </c>
      <c r="D3192" s="127" t="s">
        <v>10568</v>
      </c>
      <c r="E3192" s="20">
        <v>3.578269431E-19</v>
      </c>
      <c r="F3192" t="s">
        <v>11797</v>
      </c>
      <c r="G3192" s="127" t="s">
        <v>10568</v>
      </c>
      <c r="H3192" s="127" t="s">
        <v>10526</v>
      </c>
      <c r="I3192" s="127" t="s">
        <v>10559</v>
      </c>
      <c r="J3192" s="20">
        <v>0</v>
      </c>
      <c r="K3192" t="s">
        <v>12733</v>
      </c>
      <c r="L3192" s="127" t="s">
        <v>10520</v>
      </c>
    </row>
    <row r="3193" spans="1:12" x14ac:dyDescent="0.15">
      <c r="A3193" s="127" t="s">
        <v>10242</v>
      </c>
      <c r="B3193" s="127" t="s">
        <v>10682</v>
      </c>
      <c r="C3193" s="127" t="s">
        <v>10518</v>
      </c>
      <c r="D3193" s="127" t="s">
        <v>10568</v>
      </c>
      <c r="E3193" s="20">
        <v>3.578269431E-19</v>
      </c>
      <c r="F3193" t="s">
        <v>11797</v>
      </c>
      <c r="G3193" s="127" t="s">
        <v>10568</v>
      </c>
      <c r="H3193" s="127" t="s">
        <v>10522</v>
      </c>
      <c r="I3193" s="127" t="s">
        <v>10577</v>
      </c>
      <c r="J3193" s="20">
        <v>5.3042E-6</v>
      </c>
      <c r="K3193" t="s">
        <v>12734</v>
      </c>
      <c r="L3193" s="127" t="s">
        <v>10520</v>
      </c>
    </row>
    <row r="3194" spans="1:12" x14ac:dyDescent="0.15">
      <c r="A3194" s="127" t="s">
        <v>10242</v>
      </c>
      <c r="B3194" s="127" t="s">
        <v>10682</v>
      </c>
      <c r="C3194" s="127" t="s">
        <v>10518</v>
      </c>
      <c r="D3194" s="127" t="s">
        <v>10568</v>
      </c>
      <c r="E3194" s="20">
        <v>3.578269431E-19</v>
      </c>
      <c r="F3194" t="s">
        <v>11797</v>
      </c>
      <c r="G3194" s="127" t="s">
        <v>10568</v>
      </c>
      <c r="H3194" s="127" t="s">
        <v>10522</v>
      </c>
      <c r="I3194" s="127" t="s">
        <v>10579</v>
      </c>
      <c r="J3194" s="20">
        <v>2.8600000000000001E-8</v>
      </c>
      <c r="K3194" t="s">
        <v>12735</v>
      </c>
      <c r="L3194" s="127" t="s">
        <v>10520</v>
      </c>
    </row>
    <row r="3195" spans="1:12" x14ac:dyDescent="0.15">
      <c r="A3195" s="127" t="s">
        <v>10242</v>
      </c>
      <c r="B3195" s="127" t="s">
        <v>10682</v>
      </c>
      <c r="C3195" s="127" t="s">
        <v>10518</v>
      </c>
      <c r="D3195" s="127" t="s">
        <v>10568</v>
      </c>
      <c r="E3195" s="20">
        <v>3.578269431E-19</v>
      </c>
      <c r="F3195" t="s">
        <v>11797</v>
      </c>
      <c r="G3195" s="127" t="s">
        <v>10568</v>
      </c>
      <c r="H3195" s="127" t="s">
        <v>10522</v>
      </c>
      <c r="I3195" s="127" t="s">
        <v>10528</v>
      </c>
      <c r="J3195" s="20">
        <v>3.1889999999999998E-7</v>
      </c>
      <c r="K3195" t="s">
        <v>12736</v>
      </c>
      <c r="L3195" s="127" t="s">
        <v>10520</v>
      </c>
    </row>
    <row r="3196" spans="1:12" x14ac:dyDescent="0.15">
      <c r="A3196" s="127" t="s">
        <v>10242</v>
      </c>
      <c r="B3196" s="127" t="s">
        <v>10682</v>
      </c>
      <c r="C3196" s="127" t="s">
        <v>10518</v>
      </c>
      <c r="D3196" s="127" t="s">
        <v>10568</v>
      </c>
      <c r="E3196" s="20">
        <v>3.578269431E-19</v>
      </c>
      <c r="F3196" t="s">
        <v>11797</v>
      </c>
      <c r="G3196" s="127" t="s">
        <v>10568</v>
      </c>
      <c r="H3196" s="127" t="s">
        <v>10642</v>
      </c>
      <c r="I3196" s="127" t="s">
        <v>10559</v>
      </c>
      <c r="J3196" s="20">
        <v>9.5330000000000005E-7</v>
      </c>
      <c r="K3196" t="s">
        <v>12737</v>
      </c>
      <c r="L3196" s="127" t="s">
        <v>10520</v>
      </c>
    </row>
    <row r="3197" spans="1:12" x14ac:dyDescent="0.15">
      <c r="A3197" s="127" t="s">
        <v>10242</v>
      </c>
      <c r="B3197" s="127" t="s">
        <v>10559</v>
      </c>
      <c r="C3197" s="127" t="s">
        <v>10827</v>
      </c>
      <c r="D3197" s="127" t="s">
        <v>10568</v>
      </c>
      <c r="E3197" s="20">
        <v>1.291234556E-16</v>
      </c>
      <c r="F3197" t="s">
        <v>11798</v>
      </c>
      <c r="G3197" s="127" t="s">
        <v>10568</v>
      </c>
      <c r="H3197" s="127" t="s">
        <v>10516</v>
      </c>
      <c r="I3197" s="127" t="s">
        <v>10559</v>
      </c>
      <c r="J3197" s="20">
        <v>0</v>
      </c>
      <c r="K3197" t="s">
        <v>12731</v>
      </c>
      <c r="L3197" s="127" t="s">
        <v>10520</v>
      </c>
    </row>
    <row r="3198" spans="1:12" x14ac:dyDescent="0.15">
      <c r="A3198" s="127" t="s">
        <v>10242</v>
      </c>
      <c r="B3198" s="127" t="s">
        <v>10559</v>
      </c>
      <c r="C3198" s="127" t="s">
        <v>10827</v>
      </c>
      <c r="D3198" s="127" t="s">
        <v>10568</v>
      </c>
      <c r="E3198" s="20">
        <v>1.291234556E-16</v>
      </c>
      <c r="F3198" t="s">
        <v>11798</v>
      </c>
      <c r="G3198" s="127" t="s">
        <v>10568</v>
      </c>
      <c r="H3198" s="127" t="s">
        <v>10518</v>
      </c>
      <c r="I3198" s="127" t="s">
        <v>10559</v>
      </c>
      <c r="J3198" s="20">
        <v>1E-10</v>
      </c>
      <c r="K3198" t="s">
        <v>12732</v>
      </c>
      <c r="L3198" s="127" t="s">
        <v>10520</v>
      </c>
    </row>
    <row r="3199" spans="1:12" x14ac:dyDescent="0.15">
      <c r="A3199" s="127" t="s">
        <v>10242</v>
      </c>
      <c r="B3199" s="127" t="s">
        <v>10559</v>
      </c>
      <c r="C3199" s="127" t="s">
        <v>10827</v>
      </c>
      <c r="D3199" s="127" t="s">
        <v>10568</v>
      </c>
      <c r="E3199" s="20">
        <v>1.291234556E-16</v>
      </c>
      <c r="F3199" t="s">
        <v>11798</v>
      </c>
      <c r="G3199" s="127" t="s">
        <v>10568</v>
      </c>
      <c r="H3199" s="127" t="s">
        <v>10526</v>
      </c>
      <c r="I3199" s="127" t="s">
        <v>10559</v>
      </c>
      <c r="J3199" s="20">
        <v>0</v>
      </c>
      <c r="K3199" t="s">
        <v>12733</v>
      </c>
      <c r="L3199" s="127" t="s">
        <v>10520</v>
      </c>
    </row>
    <row r="3200" spans="1:12" x14ac:dyDescent="0.15">
      <c r="A3200" s="127" t="s">
        <v>10242</v>
      </c>
      <c r="B3200" s="127" t="s">
        <v>10559</v>
      </c>
      <c r="C3200" s="127" t="s">
        <v>10827</v>
      </c>
      <c r="D3200" s="127" t="s">
        <v>10568</v>
      </c>
      <c r="E3200" s="20">
        <v>1.291234556E-16</v>
      </c>
      <c r="F3200" t="s">
        <v>11798</v>
      </c>
      <c r="G3200" s="127" t="s">
        <v>10568</v>
      </c>
      <c r="H3200" s="127" t="s">
        <v>10522</v>
      </c>
      <c r="I3200" s="127" t="s">
        <v>10577</v>
      </c>
      <c r="J3200" s="20">
        <v>5.3042E-6</v>
      </c>
      <c r="K3200" t="s">
        <v>12734</v>
      </c>
      <c r="L3200" s="127" t="s">
        <v>10520</v>
      </c>
    </row>
    <row r="3201" spans="1:12" x14ac:dyDescent="0.15">
      <c r="A3201" s="127" t="s">
        <v>10242</v>
      </c>
      <c r="B3201" s="127" t="s">
        <v>10559</v>
      </c>
      <c r="C3201" s="127" t="s">
        <v>10827</v>
      </c>
      <c r="D3201" s="127" t="s">
        <v>10568</v>
      </c>
      <c r="E3201" s="20">
        <v>1.291234556E-16</v>
      </c>
      <c r="F3201" t="s">
        <v>11798</v>
      </c>
      <c r="G3201" s="127" t="s">
        <v>10568</v>
      </c>
      <c r="H3201" s="127" t="s">
        <v>10522</v>
      </c>
      <c r="I3201" s="127" t="s">
        <v>10579</v>
      </c>
      <c r="J3201" s="20">
        <v>2.8600000000000001E-8</v>
      </c>
      <c r="K3201" t="s">
        <v>12735</v>
      </c>
      <c r="L3201" s="127" t="s">
        <v>10520</v>
      </c>
    </row>
    <row r="3202" spans="1:12" x14ac:dyDescent="0.15">
      <c r="A3202" s="127" t="s">
        <v>10242</v>
      </c>
      <c r="B3202" s="127" t="s">
        <v>10559</v>
      </c>
      <c r="C3202" s="127" t="s">
        <v>10827</v>
      </c>
      <c r="D3202" s="127" t="s">
        <v>10568</v>
      </c>
      <c r="E3202" s="20">
        <v>1.291234556E-16</v>
      </c>
      <c r="F3202" t="s">
        <v>11798</v>
      </c>
      <c r="G3202" s="127" t="s">
        <v>10568</v>
      </c>
      <c r="H3202" s="127" t="s">
        <v>10522</v>
      </c>
      <c r="I3202" s="127" t="s">
        <v>10528</v>
      </c>
      <c r="J3202" s="20">
        <v>3.1889999999999998E-7</v>
      </c>
      <c r="K3202" t="s">
        <v>12736</v>
      </c>
      <c r="L3202" s="127" t="s">
        <v>10520</v>
      </c>
    </row>
    <row r="3203" spans="1:12" x14ac:dyDescent="0.15">
      <c r="A3203" s="127" t="s">
        <v>10242</v>
      </c>
      <c r="B3203" s="127" t="s">
        <v>10559</v>
      </c>
      <c r="C3203" s="127" t="s">
        <v>10827</v>
      </c>
      <c r="D3203" s="127" t="s">
        <v>10568</v>
      </c>
      <c r="E3203" s="20">
        <v>1.291234556E-16</v>
      </c>
      <c r="F3203" t="s">
        <v>11798</v>
      </c>
      <c r="G3203" s="127" t="s">
        <v>10568</v>
      </c>
      <c r="H3203" s="127" t="s">
        <v>10642</v>
      </c>
      <c r="I3203" s="127" t="s">
        <v>10559</v>
      </c>
      <c r="J3203" s="20">
        <v>9.5330000000000005E-7</v>
      </c>
      <c r="K3203" t="s">
        <v>12737</v>
      </c>
      <c r="L3203" s="127" t="s">
        <v>10520</v>
      </c>
    </row>
    <row r="3204" spans="1:12" x14ac:dyDescent="0.15">
      <c r="A3204" s="127" t="s">
        <v>10242</v>
      </c>
      <c r="B3204" s="127" t="s">
        <v>10544</v>
      </c>
      <c r="C3204" s="127" t="s">
        <v>10518</v>
      </c>
      <c r="D3204" s="127" t="s">
        <v>10568</v>
      </c>
      <c r="E3204" s="20">
        <v>1.133779937E-18</v>
      </c>
      <c r="F3204" t="s">
        <v>11799</v>
      </c>
      <c r="G3204" s="127" t="s">
        <v>10568</v>
      </c>
      <c r="H3204" s="127" t="s">
        <v>10516</v>
      </c>
      <c r="I3204" s="127" t="s">
        <v>10559</v>
      </c>
      <c r="J3204" s="20">
        <v>0</v>
      </c>
      <c r="K3204" t="s">
        <v>12731</v>
      </c>
      <c r="L3204" s="127" t="s">
        <v>10520</v>
      </c>
    </row>
    <row r="3205" spans="1:12" x14ac:dyDescent="0.15">
      <c r="A3205" s="127" t="s">
        <v>10242</v>
      </c>
      <c r="B3205" s="127" t="s">
        <v>10544</v>
      </c>
      <c r="C3205" s="127" t="s">
        <v>10518</v>
      </c>
      <c r="D3205" s="127" t="s">
        <v>10568</v>
      </c>
      <c r="E3205" s="20">
        <v>1.133779937E-18</v>
      </c>
      <c r="F3205" t="s">
        <v>11799</v>
      </c>
      <c r="G3205" s="127" t="s">
        <v>10568</v>
      </c>
      <c r="H3205" s="127" t="s">
        <v>10518</v>
      </c>
      <c r="I3205" s="127" t="s">
        <v>10559</v>
      </c>
      <c r="J3205" s="20">
        <v>1E-10</v>
      </c>
      <c r="K3205" t="s">
        <v>12732</v>
      </c>
      <c r="L3205" s="127" t="s">
        <v>10520</v>
      </c>
    </row>
    <row r="3206" spans="1:12" x14ac:dyDescent="0.15">
      <c r="A3206" s="127" t="s">
        <v>10242</v>
      </c>
      <c r="B3206" s="127" t="s">
        <v>10544</v>
      </c>
      <c r="C3206" s="127" t="s">
        <v>10518</v>
      </c>
      <c r="D3206" s="127" t="s">
        <v>10568</v>
      </c>
      <c r="E3206" s="20">
        <v>1.133779937E-18</v>
      </c>
      <c r="F3206" t="s">
        <v>11799</v>
      </c>
      <c r="G3206" s="127" t="s">
        <v>10568</v>
      </c>
      <c r="H3206" s="127" t="s">
        <v>10526</v>
      </c>
      <c r="I3206" s="127" t="s">
        <v>10559</v>
      </c>
      <c r="J3206" s="20">
        <v>0</v>
      </c>
      <c r="K3206" t="s">
        <v>12733</v>
      </c>
      <c r="L3206" s="127" t="s">
        <v>10520</v>
      </c>
    </row>
    <row r="3207" spans="1:12" x14ac:dyDescent="0.15">
      <c r="A3207" s="127" t="s">
        <v>10242</v>
      </c>
      <c r="B3207" s="127" t="s">
        <v>10544</v>
      </c>
      <c r="C3207" s="127" t="s">
        <v>10518</v>
      </c>
      <c r="D3207" s="127" t="s">
        <v>10568</v>
      </c>
      <c r="E3207" s="20">
        <v>1.133779937E-18</v>
      </c>
      <c r="F3207" t="s">
        <v>11799</v>
      </c>
      <c r="G3207" s="127" t="s">
        <v>10568</v>
      </c>
      <c r="H3207" s="127" t="s">
        <v>10522</v>
      </c>
      <c r="I3207" s="127" t="s">
        <v>10577</v>
      </c>
      <c r="J3207" s="20">
        <v>5.3042E-6</v>
      </c>
      <c r="K3207" t="s">
        <v>12734</v>
      </c>
      <c r="L3207" s="127" t="s">
        <v>10520</v>
      </c>
    </row>
    <row r="3208" spans="1:12" x14ac:dyDescent="0.15">
      <c r="A3208" s="127" t="s">
        <v>10242</v>
      </c>
      <c r="B3208" s="127" t="s">
        <v>10544</v>
      </c>
      <c r="C3208" s="127" t="s">
        <v>10518</v>
      </c>
      <c r="D3208" s="127" t="s">
        <v>10568</v>
      </c>
      <c r="E3208" s="20">
        <v>1.133779937E-18</v>
      </c>
      <c r="F3208" t="s">
        <v>11799</v>
      </c>
      <c r="G3208" s="127" t="s">
        <v>10568</v>
      </c>
      <c r="H3208" s="127" t="s">
        <v>10522</v>
      </c>
      <c r="I3208" s="127" t="s">
        <v>10579</v>
      </c>
      <c r="J3208" s="20">
        <v>2.8600000000000001E-8</v>
      </c>
      <c r="K3208" t="s">
        <v>12735</v>
      </c>
      <c r="L3208" s="127" t="s">
        <v>10520</v>
      </c>
    </row>
    <row r="3209" spans="1:12" x14ac:dyDescent="0.15">
      <c r="A3209" s="127" t="s">
        <v>10242</v>
      </c>
      <c r="B3209" s="127" t="s">
        <v>10544</v>
      </c>
      <c r="C3209" s="127" t="s">
        <v>10518</v>
      </c>
      <c r="D3209" s="127" t="s">
        <v>10568</v>
      </c>
      <c r="E3209" s="20">
        <v>1.133779937E-18</v>
      </c>
      <c r="F3209" t="s">
        <v>11799</v>
      </c>
      <c r="G3209" s="127" t="s">
        <v>10568</v>
      </c>
      <c r="H3209" s="127" t="s">
        <v>10522</v>
      </c>
      <c r="I3209" s="127" t="s">
        <v>10528</v>
      </c>
      <c r="J3209" s="20">
        <v>3.1889999999999998E-7</v>
      </c>
      <c r="K3209" t="s">
        <v>12736</v>
      </c>
      <c r="L3209" s="127" t="s">
        <v>10520</v>
      </c>
    </row>
    <row r="3210" spans="1:12" x14ac:dyDescent="0.15">
      <c r="A3210" s="127" t="s">
        <v>10242</v>
      </c>
      <c r="B3210" s="127" t="s">
        <v>10544</v>
      </c>
      <c r="C3210" s="127" t="s">
        <v>10518</v>
      </c>
      <c r="D3210" s="127" t="s">
        <v>10568</v>
      </c>
      <c r="E3210" s="20">
        <v>1.133779937E-18</v>
      </c>
      <c r="F3210" t="s">
        <v>11799</v>
      </c>
      <c r="G3210" s="127" t="s">
        <v>10568</v>
      </c>
      <c r="H3210" s="127" t="s">
        <v>10642</v>
      </c>
      <c r="I3210" s="127" t="s">
        <v>10559</v>
      </c>
      <c r="J3210" s="20">
        <v>9.5330000000000005E-7</v>
      </c>
      <c r="K3210" t="s">
        <v>12737</v>
      </c>
      <c r="L3210" s="127" t="s">
        <v>10520</v>
      </c>
    </row>
    <row r="3211" spans="1:12" x14ac:dyDescent="0.15">
      <c r="A3211" s="127" t="s">
        <v>10242</v>
      </c>
      <c r="B3211" s="127" t="s">
        <v>10903</v>
      </c>
      <c r="C3211" s="127" t="s">
        <v>10518</v>
      </c>
      <c r="D3211" s="127" t="s">
        <v>10568</v>
      </c>
      <c r="E3211" s="20">
        <v>2.4461391170000001E-19</v>
      </c>
      <c r="F3211" t="s">
        <v>11800</v>
      </c>
      <c r="G3211" s="127" t="s">
        <v>10568</v>
      </c>
      <c r="H3211" s="127" t="s">
        <v>10516</v>
      </c>
      <c r="I3211" s="127" t="s">
        <v>10559</v>
      </c>
      <c r="J3211" s="20">
        <v>0</v>
      </c>
      <c r="K3211" t="s">
        <v>12731</v>
      </c>
      <c r="L3211" s="127" t="s">
        <v>10520</v>
      </c>
    </row>
    <row r="3212" spans="1:12" x14ac:dyDescent="0.15">
      <c r="A3212" s="127" t="s">
        <v>10242</v>
      </c>
      <c r="B3212" s="127" t="s">
        <v>10903</v>
      </c>
      <c r="C3212" s="127" t="s">
        <v>10518</v>
      </c>
      <c r="D3212" s="127" t="s">
        <v>10568</v>
      </c>
      <c r="E3212" s="20">
        <v>2.4461391170000001E-19</v>
      </c>
      <c r="F3212" t="s">
        <v>11800</v>
      </c>
      <c r="G3212" s="127" t="s">
        <v>10568</v>
      </c>
      <c r="H3212" s="127" t="s">
        <v>10518</v>
      </c>
      <c r="I3212" s="127" t="s">
        <v>10559</v>
      </c>
      <c r="J3212" s="20">
        <v>1E-10</v>
      </c>
      <c r="K3212" t="s">
        <v>12732</v>
      </c>
      <c r="L3212" s="127" t="s">
        <v>10520</v>
      </c>
    </row>
    <row r="3213" spans="1:12" x14ac:dyDescent="0.15">
      <c r="A3213" s="127" t="s">
        <v>10242</v>
      </c>
      <c r="B3213" s="127" t="s">
        <v>10903</v>
      </c>
      <c r="C3213" s="127" t="s">
        <v>10518</v>
      </c>
      <c r="D3213" s="127" t="s">
        <v>10568</v>
      </c>
      <c r="E3213" s="20">
        <v>2.4461391170000001E-19</v>
      </c>
      <c r="F3213" t="s">
        <v>11800</v>
      </c>
      <c r="G3213" s="127" t="s">
        <v>10568</v>
      </c>
      <c r="H3213" s="127" t="s">
        <v>10526</v>
      </c>
      <c r="I3213" s="127" t="s">
        <v>10559</v>
      </c>
      <c r="J3213" s="20">
        <v>0</v>
      </c>
      <c r="K3213" t="s">
        <v>12733</v>
      </c>
      <c r="L3213" s="127" t="s">
        <v>10520</v>
      </c>
    </row>
    <row r="3214" spans="1:12" x14ac:dyDescent="0.15">
      <c r="A3214" s="127" t="s">
        <v>10242</v>
      </c>
      <c r="B3214" s="127" t="s">
        <v>10903</v>
      </c>
      <c r="C3214" s="127" t="s">
        <v>10518</v>
      </c>
      <c r="D3214" s="127" t="s">
        <v>10568</v>
      </c>
      <c r="E3214" s="20">
        <v>2.4461391170000001E-19</v>
      </c>
      <c r="F3214" t="s">
        <v>11800</v>
      </c>
      <c r="G3214" s="127" t="s">
        <v>10568</v>
      </c>
      <c r="H3214" s="127" t="s">
        <v>10522</v>
      </c>
      <c r="I3214" s="127" t="s">
        <v>10577</v>
      </c>
      <c r="J3214" s="20">
        <v>5.3042E-6</v>
      </c>
      <c r="K3214" t="s">
        <v>12734</v>
      </c>
      <c r="L3214" s="127" t="s">
        <v>10520</v>
      </c>
    </row>
    <row r="3215" spans="1:12" x14ac:dyDescent="0.15">
      <c r="A3215" s="127" t="s">
        <v>10242</v>
      </c>
      <c r="B3215" s="127" t="s">
        <v>10903</v>
      </c>
      <c r="C3215" s="127" t="s">
        <v>10518</v>
      </c>
      <c r="D3215" s="127" t="s">
        <v>10568</v>
      </c>
      <c r="E3215" s="20">
        <v>2.4461391170000001E-19</v>
      </c>
      <c r="F3215" t="s">
        <v>11800</v>
      </c>
      <c r="G3215" s="127" t="s">
        <v>10568</v>
      </c>
      <c r="H3215" s="127" t="s">
        <v>10522</v>
      </c>
      <c r="I3215" s="127" t="s">
        <v>10579</v>
      </c>
      <c r="J3215" s="20">
        <v>2.8600000000000001E-8</v>
      </c>
      <c r="K3215" t="s">
        <v>12735</v>
      </c>
      <c r="L3215" s="127" t="s">
        <v>10520</v>
      </c>
    </row>
    <row r="3216" spans="1:12" x14ac:dyDescent="0.15">
      <c r="A3216" s="127" t="s">
        <v>10242</v>
      </c>
      <c r="B3216" s="127" t="s">
        <v>10903</v>
      </c>
      <c r="C3216" s="127" t="s">
        <v>10518</v>
      </c>
      <c r="D3216" s="127" t="s">
        <v>10568</v>
      </c>
      <c r="E3216" s="20">
        <v>2.4461391170000001E-19</v>
      </c>
      <c r="F3216" t="s">
        <v>11800</v>
      </c>
      <c r="G3216" s="127" t="s">
        <v>10568</v>
      </c>
      <c r="H3216" s="127" t="s">
        <v>10522</v>
      </c>
      <c r="I3216" s="127" t="s">
        <v>10528</v>
      </c>
      <c r="J3216" s="20">
        <v>3.1889999999999998E-7</v>
      </c>
      <c r="K3216" t="s">
        <v>12736</v>
      </c>
      <c r="L3216" s="127" t="s">
        <v>10520</v>
      </c>
    </row>
    <row r="3217" spans="1:12" x14ac:dyDescent="0.15">
      <c r="A3217" s="127" t="s">
        <v>10242</v>
      </c>
      <c r="B3217" s="127" t="s">
        <v>10903</v>
      </c>
      <c r="C3217" s="127" t="s">
        <v>10518</v>
      </c>
      <c r="D3217" s="127" t="s">
        <v>10568</v>
      </c>
      <c r="E3217" s="20">
        <v>2.4461391170000001E-19</v>
      </c>
      <c r="F3217" t="s">
        <v>11800</v>
      </c>
      <c r="G3217" s="127" t="s">
        <v>10568</v>
      </c>
      <c r="H3217" s="127" t="s">
        <v>10642</v>
      </c>
      <c r="I3217" s="127" t="s">
        <v>10559</v>
      </c>
      <c r="J3217" s="20">
        <v>9.5330000000000005E-7</v>
      </c>
      <c r="K3217" t="s">
        <v>12737</v>
      </c>
      <c r="L3217" s="127" t="s">
        <v>10520</v>
      </c>
    </row>
    <row r="3218" spans="1:12" x14ac:dyDescent="0.15">
      <c r="A3218" s="127" t="s">
        <v>10242</v>
      </c>
      <c r="B3218" s="127" t="s">
        <v>10904</v>
      </c>
      <c r="C3218" s="127" t="s">
        <v>10518</v>
      </c>
      <c r="D3218" s="127" t="s">
        <v>10568</v>
      </c>
      <c r="E3218" s="20">
        <v>5.2148341850000004E-16</v>
      </c>
      <c r="F3218" t="s">
        <v>11801</v>
      </c>
      <c r="G3218" s="127" t="s">
        <v>10568</v>
      </c>
      <c r="H3218" s="127" t="s">
        <v>10516</v>
      </c>
      <c r="I3218" s="127" t="s">
        <v>10559</v>
      </c>
      <c r="J3218" s="20">
        <v>0</v>
      </c>
      <c r="K3218" t="s">
        <v>12731</v>
      </c>
      <c r="L3218" s="127" t="s">
        <v>10520</v>
      </c>
    </row>
    <row r="3219" spans="1:12" x14ac:dyDescent="0.15">
      <c r="A3219" s="127" t="s">
        <v>10242</v>
      </c>
      <c r="B3219" s="127" t="s">
        <v>10904</v>
      </c>
      <c r="C3219" s="127" t="s">
        <v>10518</v>
      </c>
      <c r="D3219" s="127" t="s">
        <v>10568</v>
      </c>
      <c r="E3219" s="20">
        <v>5.2148341850000004E-16</v>
      </c>
      <c r="F3219" t="s">
        <v>11801</v>
      </c>
      <c r="G3219" s="127" t="s">
        <v>10568</v>
      </c>
      <c r="H3219" s="127" t="s">
        <v>10518</v>
      </c>
      <c r="I3219" s="127" t="s">
        <v>10559</v>
      </c>
      <c r="J3219" s="20">
        <v>1E-10</v>
      </c>
      <c r="K3219" t="s">
        <v>12732</v>
      </c>
      <c r="L3219" s="127" t="s">
        <v>10520</v>
      </c>
    </row>
    <row r="3220" spans="1:12" x14ac:dyDescent="0.15">
      <c r="A3220" s="127" t="s">
        <v>10242</v>
      </c>
      <c r="B3220" s="127" t="s">
        <v>10904</v>
      </c>
      <c r="C3220" s="127" t="s">
        <v>10518</v>
      </c>
      <c r="D3220" s="127" t="s">
        <v>10568</v>
      </c>
      <c r="E3220" s="20">
        <v>5.2148341850000004E-16</v>
      </c>
      <c r="F3220" t="s">
        <v>11801</v>
      </c>
      <c r="G3220" s="127" t="s">
        <v>10568</v>
      </c>
      <c r="H3220" s="127" t="s">
        <v>10526</v>
      </c>
      <c r="I3220" s="127" t="s">
        <v>10559</v>
      </c>
      <c r="J3220" s="20">
        <v>0</v>
      </c>
      <c r="K3220" t="s">
        <v>12733</v>
      </c>
      <c r="L3220" s="127" t="s">
        <v>10520</v>
      </c>
    </row>
    <row r="3221" spans="1:12" x14ac:dyDescent="0.15">
      <c r="A3221" s="127" t="s">
        <v>10242</v>
      </c>
      <c r="B3221" s="127" t="s">
        <v>10904</v>
      </c>
      <c r="C3221" s="127" t="s">
        <v>10518</v>
      </c>
      <c r="D3221" s="127" t="s">
        <v>10568</v>
      </c>
      <c r="E3221" s="20">
        <v>5.2148341850000004E-16</v>
      </c>
      <c r="F3221" t="s">
        <v>11801</v>
      </c>
      <c r="G3221" s="127" t="s">
        <v>10568</v>
      </c>
      <c r="H3221" s="127" t="s">
        <v>10522</v>
      </c>
      <c r="I3221" s="127" t="s">
        <v>10577</v>
      </c>
      <c r="J3221" s="20">
        <v>5.3042E-6</v>
      </c>
      <c r="K3221" t="s">
        <v>12734</v>
      </c>
      <c r="L3221" s="127" t="s">
        <v>10520</v>
      </c>
    </row>
    <row r="3222" spans="1:12" x14ac:dyDescent="0.15">
      <c r="A3222" s="127" t="s">
        <v>10242</v>
      </c>
      <c r="B3222" s="127" t="s">
        <v>10904</v>
      </c>
      <c r="C3222" s="127" t="s">
        <v>10518</v>
      </c>
      <c r="D3222" s="127" t="s">
        <v>10568</v>
      </c>
      <c r="E3222" s="20">
        <v>5.2148341850000004E-16</v>
      </c>
      <c r="F3222" t="s">
        <v>11801</v>
      </c>
      <c r="G3222" s="127" t="s">
        <v>10568</v>
      </c>
      <c r="H3222" s="127" t="s">
        <v>10522</v>
      </c>
      <c r="I3222" s="127" t="s">
        <v>10579</v>
      </c>
      <c r="J3222" s="20">
        <v>2.8600000000000001E-8</v>
      </c>
      <c r="K3222" t="s">
        <v>12735</v>
      </c>
      <c r="L3222" s="127" t="s">
        <v>10520</v>
      </c>
    </row>
    <row r="3223" spans="1:12" x14ac:dyDescent="0.15">
      <c r="A3223" s="127" t="s">
        <v>10242</v>
      </c>
      <c r="B3223" s="127" t="s">
        <v>10904</v>
      </c>
      <c r="C3223" s="127" t="s">
        <v>10518</v>
      </c>
      <c r="D3223" s="127" t="s">
        <v>10568</v>
      </c>
      <c r="E3223" s="20">
        <v>5.2148341850000004E-16</v>
      </c>
      <c r="F3223" t="s">
        <v>11801</v>
      </c>
      <c r="G3223" s="127" t="s">
        <v>10568</v>
      </c>
      <c r="H3223" s="127" t="s">
        <v>10522</v>
      </c>
      <c r="I3223" s="127" t="s">
        <v>10528</v>
      </c>
      <c r="J3223" s="20">
        <v>3.1889999999999998E-7</v>
      </c>
      <c r="K3223" t="s">
        <v>12736</v>
      </c>
      <c r="L3223" s="127" t="s">
        <v>10520</v>
      </c>
    </row>
    <row r="3224" spans="1:12" x14ac:dyDescent="0.15">
      <c r="A3224" s="127" t="s">
        <v>10242</v>
      </c>
      <c r="B3224" s="127" t="s">
        <v>10904</v>
      </c>
      <c r="C3224" s="127" t="s">
        <v>10518</v>
      </c>
      <c r="D3224" s="127" t="s">
        <v>10568</v>
      </c>
      <c r="E3224" s="20">
        <v>5.2148341850000004E-16</v>
      </c>
      <c r="F3224" t="s">
        <v>11801</v>
      </c>
      <c r="G3224" s="127" t="s">
        <v>10568</v>
      </c>
      <c r="H3224" s="127" t="s">
        <v>10642</v>
      </c>
      <c r="I3224" s="127" t="s">
        <v>10559</v>
      </c>
      <c r="J3224" s="20">
        <v>9.5330000000000005E-7</v>
      </c>
      <c r="K3224" t="s">
        <v>12737</v>
      </c>
      <c r="L3224" s="127" t="s">
        <v>10520</v>
      </c>
    </row>
    <row r="3225" spans="1:12" x14ac:dyDescent="0.15">
      <c r="A3225" s="127" t="s">
        <v>10242</v>
      </c>
      <c r="B3225" s="127" t="s">
        <v>10905</v>
      </c>
      <c r="C3225" s="127" t="s">
        <v>10518</v>
      </c>
      <c r="D3225" s="127" t="s">
        <v>10568</v>
      </c>
      <c r="E3225" s="20">
        <v>5.1584692350000001E-17</v>
      </c>
      <c r="F3225" t="s">
        <v>11802</v>
      </c>
      <c r="G3225" s="127" t="s">
        <v>10568</v>
      </c>
      <c r="H3225" s="127" t="s">
        <v>10516</v>
      </c>
      <c r="I3225" s="127" t="s">
        <v>10559</v>
      </c>
      <c r="J3225" s="20">
        <v>0</v>
      </c>
      <c r="K3225" t="s">
        <v>12731</v>
      </c>
      <c r="L3225" s="127" t="s">
        <v>10520</v>
      </c>
    </row>
    <row r="3226" spans="1:12" x14ac:dyDescent="0.15">
      <c r="A3226" s="127" t="s">
        <v>10242</v>
      </c>
      <c r="B3226" s="127" t="s">
        <v>10905</v>
      </c>
      <c r="C3226" s="127" t="s">
        <v>10518</v>
      </c>
      <c r="D3226" s="127" t="s">
        <v>10568</v>
      </c>
      <c r="E3226" s="20">
        <v>5.1584692350000001E-17</v>
      </c>
      <c r="F3226" t="s">
        <v>11802</v>
      </c>
      <c r="G3226" s="127" t="s">
        <v>10568</v>
      </c>
      <c r="H3226" s="127" t="s">
        <v>10518</v>
      </c>
      <c r="I3226" s="127" t="s">
        <v>10559</v>
      </c>
      <c r="J3226" s="20">
        <v>1E-10</v>
      </c>
      <c r="K3226" t="s">
        <v>12732</v>
      </c>
      <c r="L3226" s="127" t="s">
        <v>10520</v>
      </c>
    </row>
    <row r="3227" spans="1:12" x14ac:dyDescent="0.15">
      <c r="A3227" s="127" t="s">
        <v>10242</v>
      </c>
      <c r="B3227" s="127" t="s">
        <v>10905</v>
      </c>
      <c r="C3227" s="127" t="s">
        <v>10518</v>
      </c>
      <c r="D3227" s="127" t="s">
        <v>10568</v>
      </c>
      <c r="E3227" s="20">
        <v>5.1584692350000001E-17</v>
      </c>
      <c r="F3227" t="s">
        <v>11802</v>
      </c>
      <c r="G3227" s="127" t="s">
        <v>10568</v>
      </c>
      <c r="H3227" s="127" t="s">
        <v>10526</v>
      </c>
      <c r="I3227" s="127" t="s">
        <v>10559</v>
      </c>
      <c r="J3227" s="20">
        <v>0</v>
      </c>
      <c r="K3227" t="s">
        <v>12733</v>
      </c>
      <c r="L3227" s="127" t="s">
        <v>10520</v>
      </c>
    </row>
    <row r="3228" spans="1:12" x14ac:dyDescent="0.15">
      <c r="A3228" s="127" t="s">
        <v>10242</v>
      </c>
      <c r="B3228" s="127" t="s">
        <v>10905</v>
      </c>
      <c r="C3228" s="127" t="s">
        <v>10518</v>
      </c>
      <c r="D3228" s="127" t="s">
        <v>10568</v>
      </c>
      <c r="E3228" s="20">
        <v>5.1584692350000001E-17</v>
      </c>
      <c r="F3228" t="s">
        <v>11802</v>
      </c>
      <c r="G3228" s="127" t="s">
        <v>10568</v>
      </c>
      <c r="H3228" s="127" t="s">
        <v>10522</v>
      </c>
      <c r="I3228" s="127" t="s">
        <v>10577</v>
      </c>
      <c r="J3228" s="20">
        <v>5.3042E-6</v>
      </c>
      <c r="K3228" t="s">
        <v>12734</v>
      </c>
      <c r="L3228" s="127" t="s">
        <v>10520</v>
      </c>
    </row>
    <row r="3229" spans="1:12" x14ac:dyDescent="0.15">
      <c r="A3229" s="127" t="s">
        <v>10242</v>
      </c>
      <c r="B3229" s="127" t="s">
        <v>10905</v>
      </c>
      <c r="C3229" s="127" t="s">
        <v>10518</v>
      </c>
      <c r="D3229" s="127" t="s">
        <v>10568</v>
      </c>
      <c r="E3229" s="20">
        <v>5.1584692350000001E-17</v>
      </c>
      <c r="F3229" t="s">
        <v>11802</v>
      </c>
      <c r="G3229" s="127" t="s">
        <v>10568</v>
      </c>
      <c r="H3229" s="127" t="s">
        <v>10522</v>
      </c>
      <c r="I3229" s="127" t="s">
        <v>10579</v>
      </c>
      <c r="J3229" s="20">
        <v>2.8600000000000001E-8</v>
      </c>
      <c r="K3229" t="s">
        <v>12735</v>
      </c>
      <c r="L3229" s="127" t="s">
        <v>10520</v>
      </c>
    </row>
    <row r="3230" spans="1:12" x14ac:dyDescent="0.15">
      <c r="A3230" s="127" t="s">
        <v>10242</v>
      </c>
      <c r="B3230" s="127" t="s">
        <v>10905</v>
      </c>
      <c r="C3230" s="127" t="s">
        <v>10518</v>
      </c>
      <c r="D3230" s="127" t="s">
        <v>10568</v>
      </c>
      <c r="E3230" s="20">
        <v>5.1584692350000001E-17</v>
      </c>
      <c r="F3230" t="s">
        <v>11802</v>
      </c>
      <c r="G3230" s="127" t="s">
        <v>10568</v>
      </c>
      <c r="H3230" s="127" t="s">
        <v>10522</v>
      </c>
      <c r="I3230" s="127" t="s">
        <v>10528</v>
      </c>
      <c r="J3230" s="20">
        <v>3.1889999999999998E-7</v>
      </c>
      <c r="K3230" t="s">
        <v>12736</v>
      </c>
      <c r="L3230" s="127" t="s">
        <v>10520</v>
      </c>
    </row>
    <row r="3231" spans="1:12" x14ac:dyDescent="0.15">
      <c r="A3231" s="127" t="s">
        <v>10242</v>
      </c>
      <c r="B3231" s="127" t="s">
        <v>10905</v>
      </c>
      <c r="C3231" s="127" t="s">
        <v>10518</v>
      </c>
      <c r="D3231" s="127" t="s">
        <v>10568</v>
      </c>
      <c r="E3231" s="20">
        <v>5.1584692350000001E-17</v>
      </c>
      <c r="F3231" t="s">
        <v>11802</v>
      </c>
      <c r="G3231" s="127" t="s">
        <v>10568</v>
      </c>
      <c r="H3231" s="127" t="s">
        <v>10642</v>
      </c>
      <c r="I3231" s="127" t="s">
        <v>10559</v>
      </c>
      <c r="J3231" s="20">
        <v>9.5330000000000005E-7</v>
      </c>
      <c r="K3231" t="s">
        <v>12737</v>
      </c>
      <c r="L3231" s="127" t="s">
        <v>10520</v>
      </c>
    </row>
    <row r="3232" spans="1:12" x14ac:dyDescent="0.15">
      <c r="A3232" s="127" t="s">
        <v>10242</v>
      </c>
      <c r="B3232" s="127" t="s">
        <v>10906</v>
      </c>
      <c r="C3232" s="127" t="s">
        <v>10518</v>
      </c>
      <c r="D3232" s="127" t="s">
        <v>10568</v>
      </c>
      <c r="E3232" s="20">
        <v>2.9047934790000002E-17</v>
      </c>
      <c r="F3232" t="s">
        <v>11803</v>
      </c>
      <c r="G3232" s="127" t="s">
        <v>10568</v>
      </c>
      <c r="H3232" s="127" t="s">
        <v>10516</v>
      </c>
      <c r="I3232" s="127" t="s">
        <v>10559</v>
      </c>
      <c r="J3232" s="20">
        <v>0</v>
      </c>
      <c r="K3232" t="s">
        <v>12731</v>
      </c>
      <c r="L3232" s="127" t="s">
        <v>10520</v>
      </c>
    </row>
    <row r="3233" spans="1:12" x14ac:dyDescent="0.15">
      <c r="A3233" s="127" t="s">
        <v>10242</v>
      </c>
      <c r="B3233" s="127" t="s">
        <v>10906</v>
      </c>
      <c r="C3233" s="127" t="s">
        <v>10518</v>
      </c>
      <c r="D3233" s="127" t="s">
        <v>10568</v>
      </c>
      <c r="E3233" s="20">
        <v>2.9047934790000002E-17</v>
      </c>
      <c r="F3233" t="s">
        <v>11803</v>
      </c>
      <c r="G3233" s="127" t="s">
        <v>10568</v>
      </c>
      <c r="H3233" s="127" t="s">
        <v>10518</v>
      </c>
      <c r="I3233" s="127" t="s">
        <v>10559</v>
      </c>
      <c r="J3233" s="20">
        <v>1E-10</v>
      </c>
      <c r="K3233" t="s">
        <v>12732</v>
      </c>
      <c r="L3233" s="127" t="s">
        <v>10520</v>
      </c>
    </row>
    <row r="3234" spans="1:12" x14ac:dyDescent="0.15">
      <c r="A3234" s="127" t="s">
        <v>10242</v>
      </c>
      <c r="B3234" s="127" t="s">
        <v>10906</v>
      </c>
      <c r="C3234" s="127" t="s">
        <v>10518</v>
      </c>
      <c r="D3234" s="127" t="s">
        <v>10568</v>
      </c>
      <c r="E3234" s="20">
        <v>2.9047934790000002E-17</v>
      </c>
      <c r="F3234" t="s">
        <v>11803</v>
      </c>
      <c r="G3234" s="127" t="s">
        <v>10568</v>
      </c>
      <c r="H3234" s="127" t="s">
        <v>10526</v>
      </c>
      <c r="I3234" s="127" t="s">
        <v>10559</v>
      </c>
      <c r="J3234" s="20">
        <v>0</v>
      </c>
      <c r="K3234" t="s">
        <v>12733</v>
      </c>
      <c r="L3234" s="127" t="s">
        <v>10520</v>
      </c>
    </row>
    <row r="3235" spans="1:12" x14ac:dyDescent="0.15">
      <c r="A3235" s="127" t="s">
        <v>10242</v>
      </c>
      <c r="B3235" s="127" t="s">
        <v>10906</v>
      </c>
      <c r="C3235" s="127" t="s">
        <v>10518</v>
      </c>
      <c r="D3235" s="127" t="s">
        <v>10568</v>
      </c>
      <c r="E3235" s="20">
        <v>2.9047934790000002E-17</v>
      </c>
      <c r="F3235" t="s">
        <v>11803</v>
      </c>
      <c r="G3235" s="127" t="s">
        <v>10568</v>
      </c>
      <c r="H3235" s="127" t="s">
        <v>10522</v>
      </c>
      <c r="I3235" s="127" t="s">
        <v>10577</v>
      </c>
      <c r="J3235" s="20">
        <v>5.3042E-6</v>
      </c>
      <c r="K3235" t="s">
        <v>12734</v>
      </c>
      <c r="L3235" s="127" t="s">
        <v>10520</v>
      </c>
    </row>
    <row r="3236" spans="1:12" x14ac:dyDescent="0.15">
      <c r="A3236" s="127" t="s">
        <v>10242</v>
      </c>
      <c r="B3236" s="127" t="s">
        <v>10906</v>
      </c>
      <c r="C3236" s="127" t="s">
        <v>10518</v>
      </c>
      <c r="D3236" s="127" t="s">
        <v>10568</v>
      </c>
      <c r="E3236" s="20">
        <v>2.9047934790000002E-17</v>
      </c>
      <c r="F3236" t="s">
        <v>11803</v>
      </c>
      <c r="G3236" s="127" t="s">
        <v>10568</v>
      </c>
      <c r="H3236" s="127" t="s">
        <v>10522</v>
      </c>
      <c r="I3236" s="127" t="s">
        <v>10579</v>
      </c>
      <c r="J3236" s="20">
        <v>2.8600000000000001E-8</v>
      </c>
      <c r="K3236" t="s">
        <v>12735</v>
      </c>
      <c r="L3236" s="127" t="s">
        <v>10520</v>
      </c>
    </row>
    <row r="3237" spans="1:12" x14ac:dyDescent="0.15">
      <c r="A3237" s="127" t="s">
        <v>10242</v>
      </c>
      <c r="B3237" s="127" t="s">
        <v>10906</v>
      </c>
      <c r="C3237" s="127" t="s">
        <v>10518</v>
      </c>
      <c r="D3237" s="127" t="s">
        <v>10568</v>
      </c>
      <c r="E3237" s="20">
        <v>2.9047934790000002E-17</v>
      </c>
      <c r="F3237" t="s">
        <v>11803</v>
      </c>
      <c r="G3237" s="127" t="s">
        <v>10568</v>
      </c>
      <c r="H3237" s="127" t="s">
        <v>10522</v>
      </c>
      <c r="I3237" s="127" t="s">
        <v>10528</v>
      </c>
      <c r="J3237" s="20">
        <v>3.1889999999999998E-7</v>
      </c>
      <c r="K3237" t="s">
        <v>12736</v>
      </c>
      <c r="L3237" s="127" t="s">
        <v>10520</v>
      </c>
    </row>
    <row r="3238" spans="1:12" x14ac:dyDescent="0.15">
      <c r="A3238" s="127" t="s">
        <v>10242</v>
      </c>
      <c r="B3238" s="127" t="s">
        <v>10906</v>
      </c>
      <c r="C3238" s="127" t="s">
        <v>10518</v>
      </c>
      <c r="D3238" s="127" t="s">
        <v>10568</v>
      </c>
      <c r="E3238" s="20">
        <v>2.9047934790000002E-17</v>
      </c>
      <c r="F3238" t="s">
        <v>11803</v>
      </c>
      <c r="G3238" s="127" t="s">
        <v>10568</v>
      </c>
      <c r="H3238" s="127" t="s">
        <v>10642</v>
      </c>
      <c r="I3238" s="127" t="s">
        <v>10559</v>
      </c>
      <c r="J3238" s="20">
        <v>9.5330000000000005E-7</v>
      </c>
      <c r="K3238" t="s">
        <v>12737</v>
      </c>
      <c r="L3238" s="127" t="s">
        <v>10520</v>
      </c>
    </row>
    <row r="3239" spans="1:12" x14ac:dyDescent="0.15">
      <c r="A3239" s="127" t="s">
        <v>10242</v>
      </c>
      <c r="B3239" s="127" t="s">
        <v>10682</v>
      </c>
      <c r="C3239" s="127" t="s">
        <v>10526</v>
      </c>
      <c r="D3239" s="127" t="s">
        <v>10568</v>
      </c>
      <c r="E3239" s="20">
        <v>3.4803353359999998E-16</v>
      </c>
      <c r="F3239" t="s">
        <v>11804</v>
      </c>
      <c r="G3239" s="127" t="s">
        <v>10568</v>
      </c>
      <c r="H3239" s="127" t="s">
        <v>10516</v>
      </c>
      <c r="I3239" s="127" t="s">
        <v>10559</v>
      </c>
      <c r="J3239" s="20">
        <v>0</v>
      </c>
      <c r="K3239" t="s">
        <v>12731</v>
      </c>
      <c r="L3239" s="127" t="s">
        <v>10520</v>
      </c>
    </row>
    <row r="3240" spans="1:12" x14ac:dyDescent="0.15">
      <c r="A3240" s="127" t="s">
        <v>10242</v>
      </c>
      <c r="B3240" s="127" t="s">
        <v>10682</v>
      </c>
      <c r="C3240" s="127" t="s">
        <v>10526</v>
      </c>
      <c r="D3240" s="127" t="s">
        <v>10568</v>
      </c>
      <c r="E3240" s="20">
        <v>3.4803353359999998E-16</v>
      </c>
      <c r="F3240" t="s">
        <v>11804</v>
      </c>
      <c r="G3240" s="127" t="s">
        <v>10568</v>
      </c>
      <c r="H3240" s="127" t="s">
        <v>10518</v>
      </c>
      <c r="I3240" s="127" t="s">
        <v>10559</v>
      </c>
      <c r="J3240" s="20">
        <v>1E-10</v>
      </c>
      <c r="K3240" t="s">
        <v>12732</v>
      </c>
      <c r="L3240" s="127" t="s">
        <v>10520</v>
      </c>
    </row>
    <row r="3241" spans="1:12" x14ac:dyDescent="0.15">
      <c r="A3241" s="127" t="s">
        <v>10242</v>
      </c>
      <c r="B3241" s="127" t="s">
        <v>10682</v>
      </c>
      <c r="C3241" s="127" t="s">
        <v>10526</v>
      </c>
      <c r="D3241" s="127" t="s">
        <v>10568</v>
      </c>
      <c r="E3241" s="20">
        <v>3.4803353359999998E-16</v>
      </c>
      <c r="F3241" t="s">
        <v>11804</v>
      </c>
      <c r="G3241" s="127" t="s">
        <v>10568</v>
      </c>
      <c r="H3241" s="127" t="s">
        <v>10526</v>
      </c>
      <c r="I3241" s="127" t="s">
        <v>10559</v>
      </c>
      <c r="J3241" s="20">
        <v>0</v>
      </c>
      <c r="K3241" t="s">
        <v>12733</v>
      </c>
      <c r="L3241" s="127" t="s">
        <v>10520</v>
      </c>
    </row>
    <row r="3242" spans="1:12" x14ac:dyDescent="0.15">
      <c r="A3242" s="127" t="s">
        <v>10242</v>
      </c>
      <c r="B3242" s="127" t="s">
        <v>10682</v>
      </c>
      <c r="C3242" s="127" t="s">
        <v>10526</v>
      </c>
      <c r="D3242" s="127" t="s">
        <v>10568</v>
      </c>
      <c r="E3242" s="20">
        <v>3.4803353359999998E-16</v>
      </c>
      <c r="F3242" t="s">
        <v>11804</v>
      </c>
      <c r="G3242" s="127" t="s">
        <v>10568</v>
      </c>
      <c r="H3242" s="127" t="s">
        <v>10522</v>
      </c>
      <c r="I3242" s="127" t="s">
        <v>10577</v>
      </c>
      <c r="J3242" s="20">
        <v>5.3042E-6</v>
      </c>
      <c r="K3242" t="s">
        <v>12734</v>
      </c>
      <c r="L3242" s="127" t="s">
        <v>10520</v>
      </c>
    </row>
    <row r="3243" spans="1:12" x14ac:dyDescent="0.15">
      <c r="A3243" s="127" t="s">
        <v>10242</v>
      </c>
      <c r="B3243" s="127" t="s">
        <v>10682</v>
      </c>
      <c r="C3243" s="127" t="s">
        <v>10526</v>
      </c>
      <c r="D3243" s="127" t="s">
        <v>10568</v>
      </c>
      <c r="E3243" s="20">
        <v>3.4803353359999998E-16</v>
      </c>
      <c r="F3243" t="s">
        <v>11804</v>
      </c>
      <c r="G3243" s="127" t="s">
        <v>10568</v>
      </c>
      <c r="H3243" s="127" t="s">
        <v>10522</v>
      </c>
      <c r="I3243" s="127" t="s">
        <v>10579</v>
      </c>
      <c r="J3243" s="20">
        <v>2.8600000000000001E-8</v>
      </c>
      <c r="K3243" t="s">
        <v>12735</v>
      </c>
      <c r="L3243" s="127" t="s">
        <v>10520</v>
      </c>
    </row>
    <row r="3244" spans="1:12" x14ac:dyDescent="0.15">
      <c r="A3244" s="127" t="s">
        <v>10242</v>
      </c>
      <c r="B3244" s="127" t="s">
        <v>10682</v>
      </c>
      <c r="C3244" s="127" t="s">
        <v>10526</v>
      </c>
      <c r="D3244" s="127" t="s">
        <v>10568</v>
      </c>
      <c r="E3244" s="20">
        <v>3.4803353359999998E-16</v>
      </c>
      <c r="F3244" t="s">
        <v>11804</v>
      </c>
      <c r="G3244" s="127" t="s">
        <v>10568</v>
      </c>
      <c r="H3244" s="127" t="s">
        <v>10522</v>
      </c>
      <c r="I3244" s="127" t="s">
        <v>10528</v>
      </c>
      <c r="J3244" s="20">
        <v>3.1889999999999998E-7</v>
      </c>
      <c r="K3244" t="s">
        <v>12736</v>
      </c>
      <c r="L3244" s="127" t="s">
        <v>10520</v>
      </c>
    </row>
    <row r="3245" spans="1:12" x14ac:dyDescent="0.15">
      <c r="A3245" s="127" t="s">
        <v>10242</v>
      </c>
      <c r="B3245" s="127" t="s">
        <v>10682</v>
      </c>
      <c r="C3245" s="127" t="s">
        <v>10526</v>
      </c>
      <c r="D3245" s="127" t="s">
        <v>10568</v>
      </c>
      <c r="E3245" s="20">
        <v>3.4803353359999998E-16</v>
      </c>
      <c r="F3245" t="s">
        <v>11804</v>
      </c>
      <c r="G3245" s="127" t="s">
        <v>10568</v>
      </c>
      <c r="H3245" s="127" t="s">
        <v>10642</v>
      </c>
      <c r="I3245" s="127" t="s">
        <v>10559</v>
      </c>
      <c r="J3245" s="20">
        <v>9.5330000000000005E-7</v>
      </c>
      <c r="K3245" t="s">
        <v>12737</v>
      </c>
      <c r="L3245" s="127" t="s">
        <v>10520</v>
      </c>
    </row>
    <row r="3246" spans="1:12" x14ac:dyDescent="0.15">
      <c r="A3246" s="127" t="s">
        <v>10242</v>
      </c>
      <c r="B3246" s="127" t="s">
        <v>10686</v>
      </c>
      <c r="C3246" s="127" t="s">
        <v>10518</v>
      </c>
      <c r="D3246" s="127" t="s">
        <v>10568</v>
      </c>
      <c r="E3246" s="20">
        <v>0</v>
      </c>
      <c r="F3246" t="s">
        <v>11805</v>
      </c>
      <c r="G3246" s="127" t="s">
        <v>10568</v>
      </c>
      <c r="H3246" s="127" t="s">
        <v>10516</v>
      </c>
      <c r="I3246" s="127" t="s">
        <v>10559</v>
      </c>
      <c r="J3246" s="20">
        <v>0</v>
      </c>
      <c r="K3246" t="s">
        <v>12731</v>
      </c>
      <c r="L3246" s="127" t="s">
        <v>10520</v>
      </c>
    </row>
    <row r="3247" spans="1:12" x14ac:dyDescent="0.15">
      <c r="A3247" s="127" t="s">
        <v>10242</v>
      </c>
      <c r="B3247" s="127" t="s">
        <v>10686</v>
      </c>
      <c r="C3247" s="127" t="s">
        <v>10518</v>
      </c>
      <c r="D3247" s="127" t="s">
        <v>10568</v>
      </c>
      <c r="E3247" s="20">
        <v>0</v>
      </c>
      <c r="F3247" t="s">
        <v>11805</v>
      </c>
      <c r="G3247" s="127" t="s">
        <v>10568</v>
      </c>
      <c r="H3247" s="127" t="s">
        <v>10518</v>
      </c>
      <c r="I3247" s="127" t="s">
        <v>10559</v>
      </c>
      <c r="J3247" s="20">
        <v>1E-10</v>
      </c>
      <c r="K3247" t="s">
        <v>12732</v>
      </c>
      <c r="L3247" s="127" t="s">
        <v>10520</v>
      </c>
    </row>
    <row r="3248" spans="1:12" x14ac:dyDescent="0.15">
      <c r="A3248" s="127" t="s">
        <v>10242</v>
      </c>
      <c r="B3248" s="127" t="s">
        <v>10686</v>
      </c>
      <c r="C3248" s="127" t="s">
        <v>10518</v>
      </c>
      <c r="D3248" s="127" t="s">
        <v>10568</v>
      </c>
      <c r="E3248" s="20">
        <v>0</v>
      </c>
      <c r="F3248" t="s">
        <v>11805</v>
      </c>
      <c r="G3248" s="127" t="s">
        <v>10568</v>
      </c>
      <c r="H3248" s="127" t="s">
        <v>10526</v>
      </c>
      <c r="I3248" s="127" t="s">
        <v>10559</v>
      </c>
      <c r="J3248" s="20">
        <v>0</v>
      </c>
      <c r="K3248" t="s">
        <v>12733</v>
      </c>
      <c r="L3248" s="127" t="s">
        <v>10520</v>
      </c>
    </row>
    <row r="3249" spans="1:12" x14ac:dyDescent="0.15">
      <c r="A3249" s="127" t="s">
        <v>10242</v>
      </c>
      <c r="B3249" s="127" t="s">
        <v>10686</v>
      </c>
      <c r="C3249" s="127" t="s">
        <v>10518</v>
      </c>
      <c r="D3249" s="127" t="s">
        <v>10568</v>
      </c>
      <c r="E3249" s="20">
        <v>0</v>
      </c>
      <c r="F3249" t="s">
        <v>11805</v>
      </c>
      <c r="G3249" s="127" t="s">
        <v>10568</v>
      </c>
      <c r="H3249" s="127" t="s">
        <v>10522</v>
      </c>
      <c r="I3249" s="127" t="s">
        <v>10577</v>
      </c>
      <c r="J3249" s="20">
        <v>5.3042E-6</v>
      </c>
      <c r="K3249" t="s">
        <v>12734</v>
      </c>
      <c r="L3249" s="127" t="s">
        <v>10520</v>
      </c>
    </row>
    <row r="3250" spans="1:12" x14ac:dyDescent="0.15">
      <c r="A3250" s="127" t="s">
        <v>10242</v>
      </c>
      <c r="B3250" s="127" t="s">
        <v>10686</v>
      </c>
      <c r="C3250" s="127" t="s">
        <v>10518</v>
      </c>
      <c r="D3250" s="127" t="s">
        <v>10568</v>
      </c>
      <c r="E3250" s="20">
        <v>0</v>
      </c>
      <c r="F3250" t="s">
        <v>11805</v>
      </c>
      <c r="G3250" s="127" t="s">
        <v>10568</v>
      </c>
      <c r="H3250" s="127" t="s">
        <v>10522</v>
      </c>
      <c r="I3250" s="127" t="s">
        <v>10579</v>
      </c>
      <c r="J3250" s="20">
        <v>2.8600000000000001E-8</v>
      </c>
      <c r="K3250" t="s">
        <v>12735</v>
      </c>
      <c r="L3250" s="127" t="s">
        <v>10520</v>
      </c>
    </row>
    <row r="3251" spans="1:12" x14ac:dyDescent="0.15">
      <c r="A3251" s="127" t="s">
        <v>10242</v>
      </c>
      <c r="B3251" s="127" t="s">
        <v>10686</v>
      </c>
      <c r="C3251" s="127" t="s">
        <v>10518</v>
      </c>
      <c r="D3251" s="127" t="s">
        <v>10568</v>
      </c>
      <c r="E3251" s="20">
        <v>0</v>
      </c>
      <c r="F3251" t="s">
        <v>11805</v>
      </c>
      <c r="G3251" s="127" t="s">
        <v>10568</v>
      </c>
      <c r="H3251" s="127" t="s">
        <v>10522</v>
      </c>
      <c r="I3251" s="127" t="s">
        <v>10528</v>
      </c>
      <c r="J3251" s="20">
        <v>3.1889999999999998E-7</v>
      </c>
      <c r="K3251" t="s">
        <v>12736</v>
      </c>
      <c r="L3251" s="127" t="s">
        <v>10520</v>
      </c>
    </row>
    <row r="3252" spans="1:12" x14ac:dyDescent="0.15">
      <c r="A3252" s="127" t="s">
        <v>10242</v>
      </c>
      <c r="B3252" s="127" t="s">
        <v>10686</v>
      </c>
      <c r="C3252" s="127" t="s">
        <v>10518</v>
      </c>
      <c r="D3252" s="127" t="s">
        <v>10568</v>
      </c>
      <c r="E3252" s="20">
        <v>0</v>
      </c>
      <c r="F3252" t="s">
        <v>11805</v>
      </c>
      <c r="G3252" s="127" t="s">
        <v>10568</v>
      </c>
      <c r="H3252" s="127" t="s">
        <v>10642</v>
      </c>
      <c r="I3252" s="127" t="s">
        <v>10559</v>
      </c>
      <c r="J3252" s="20">
        <v>9.5330000000000005E-7</v>
      </c>
      <c r="K3252" t="s">
        <v>12737</v>
      </c>
      <c r="L3252" s="127" t="s">
        <v>10520</v>
      </c>
    </row>
    <row r="3253" spans="1:12" x14ac:dyDescent="0.15">
      <c r="A3253" s="127" t="s">
        <v>10242</v>
      </c>
      <c r="B3253" s="127" t="s">
        <v>10907</v>
      </c>
      <c r="C3253" s="127" t="s">
        <v>10518</v>
      </c>
      <c r="D3253" s="127" t="s">
        <v>10568</v>
      </c>
      <c r="E3253" s="20">
        <v>2.9047934790000002E-17</v>
      </c>
      <c r="F3253" t="s">
        <v>11806</v>
      </c>
      <c r="G3253" s="127" t="s">
        <v>10568</v>
      </c>
      <c r="H3253" s="127" t="s">
        <v>10516</v>
      </c>
      <c r="I3253" s="127" t="s">
        <v>10559</v>
      </c>
      <c r="J3253" s="20">
        <v>0</v>
      </c>
      <c r="K3253" t="s">
        <v>12731</v>
      </c>
      <c r="L3253" s="127" t="s">
        <v>10520</v>
      </c>
    </row>
    <row r="3254" spans="1:12" x14ac:dyDescent="0.15">
      <c r="A3254" s="127" t="s">
        <v>10242</v>
      </c>
      <c r="B3254" s="127" t="s">
        <v>10907</v>
      </c>
      <c r="C3254" s="127" t="s">
        <v>10518</v>
      </c>
      <c r="D3254" s="127" t="s">
        <v>10568</v>
      </c>
      <c r="E3254" s="20">
        <v>2.9047934790000002E-17</v>
      </c>
      <c r="F3254" t="s">
        <v>11806</v>
      </c>
      <c r="G3254" s="127" t="s">
        <v>10568</v>
      </c>
      <c r="H3254" s="127" t="s">
        <v>10518</v>
      </c>
      <c r="I3254" s="127" t="s">
        <v>10559</v>
      </c>
      <c r="J3254" s="20">
        <v>1E-10</v>
      </c>
      <c r="K3254" t="s">
        <v>12732</v>
      </c>
      <c r="L3254" s="127" t="s">
        <v>10520</v>
      </c>
    </row>
    <row r="3255" spans="1:12" x14ac:dyDescent="0.15">
      <c r="A3255" s="127" t="s">
        <v>10242</v>
      </c>
      <c r="B3255" s="127" t="s">
        <v>10907</v>
      </c>
      <c r="C3255" s="127" t="s">
        <v>10518</v>
      </c>
      <c r="D3255" s="127" t="s">
        <v>10568</v>
      </c>
      <c r="E3255" s="20">
        <v>2.9047934790000002E-17</v>
      </c>
      <c r="F3255" t="s">
        <v>11806</v>
      </c>
      <c r="G3255" s="127" t="s">
        <v>10568</v>
      </c>
      <c r="H3255" s="127" t="s">
        <v>10526</v>
      </c>
      <c r="I3255" s="127" t="s">
        <v>10559</v>
      </c>
      <c r="J3255" s="20">
        <v>0</v>
      </c>
      <c r="K3255" t="s">
        <v>12733</v>
      </c>
      <c r="L3255" s="127" t="s">
        <v>10520</v>
      </c>
    </row>
    <row r="3256" spans="1:12" x14ac:dyDescent="0.15">
      <c r="A3256" s="127" t="s">
        <v>10242</v>
      </c>
      <c r="B3256" s="127" t="s">
        <v>10907</v>
      </c>
      <c r="C3256" s="127" t="s">
        <v>10518</v>
      </c>
      <c r="D3256" s="127" t="s">
        <v>10568</v>
      </c>
      <c r="E3256" s="20">
        <v>2.9047934790000002E-17</v>
      </c>
      <c r="F3256" t="s">
        <v>11806</v>
      </c>
      <c r="G3256" s="127" t="s">
        <v>10568</v>
      </c>
      <c r="H3256" s="127" t="s">
        <v>10522</v>
      </c>
      <c r="I3256" s="127" t="s">
        <v>10577</v>
      </c>
      <c r="J3256" s="20">
        <v>5.3042E-6</v>
      </c>
      <c r="K3256" t="s">
        <v>12734</v>
      </c>
      <c r="L3256" s="127" t="s">
        <v>10520</v>
      </c>
    </row>
    <row r="3257" spans="1:12" x14ac:dyDescent="0.15">
      <c r="A3257" s="127" t="s">
        <v>10242</v>
      </c>
      <c r="B3257" s="127" t="s">
        <v>10907</v>
      </c>
      <c r="C3257" s="127" t="s">
        <v>10518</v>
      </c>
      <c r="D3257" s="127" t="s">
        <v>10568</v>
      </c>
      <c r="E3257" s="20">
        <v>2.9047934790000002E-17</v>
      </c>
      <c r="F3257" t="s">
        <v>11806</v>
      </c>
      <c r="G3257" s="127" t="s">
        <v>10568</v>
      </c>
      <c r="H3257" s="127" t="s">
        <v>10522</v>
      </c>
      <c r="I3257" s="127" t="s">
        <v>10579</v>
      </c>
      <c r="J3257" s="20">
        <v>2.8600000000000001E-8</v>
      </c>
      <c r="K3257" t="s">
        <v>12735</v>
      </c>
      <c r="L3257" s="127" t="s">
        <v>10520</v>
      </c>
    </row>
    <row r="3258" spans="1:12" x14ac:dyDescent="0.15">
      <c r="A3258" s="127" t="s">
        <v>10242</v>
      </c>
      <c r="B3258" s="127" t="s">
        <v>10907</v>
      </c>
      <c r="C3258" s="127" t="s">
        <v>10518</v>
      </c>
      <c r="D3258" s="127" t="s">
        <v>10568</v>
      </c>
      <c r="E3258" s="20">
        <v>2.9047934790000002E-17</v>
      </c>
      <c r="F3258" t="s">
        <v>11806</v>
      </c>
      <c r="G3258" s="127" t="s">
        <v>10568</v>
      </c>
      <c r="H3258" s="127" t="s">
        <v>10522</v>
      </c>
      <c r="I3258" s="127" t="s">
        <v>10528</v>
      </c>
      <c r="J3258" s="20">
        <v>3.1889999999999998E-7</v>
      </c>
      <c r="K3258" t="s">
        <v>12736</v>
      </c>
      <c r="L3258" s="127" t="s">
        <v>10520</v>
      </c>
    </row>
    <row r="3259" spans="1:12" x14ac:dyDescent="0.15">
      <c r="A3259" s="127" t="s">
        <v>10242</v>
      </c>
      <c r="B3259" s="127" t="s">
        <v>10907</v>
      </c>
      <c r="C3259" s="127" t="s">
        <v>10518</v>
      </c>
      <c r="D3259" s="127" t="s">
        <v>10568</v>
      </c>
      <c r="E3259" s="20">
        <v>2.9047934790000002E-17</v>
      </c>
      <c r="F3259" t="s">
        <v>11806</v>
      </c>
      <c r="G3259" s="127" t="s">
        <v>10568</v>
      </c>
      <c r="H3259" s="127" t="s">
        <v>10642</v>
      </c>
      <c r="I3259" s="127" t="s">
        <v>10559</v>
      </c>
      <c r="J3259" s="20">
        <v>9.5330000000000005E-7</v>
      </c>
      <c r="K3259" t="s">
        <v>12737</v>
      </c>
      <c r="L3259" s="127" t="s">
        <v>10520</v>
      </c>
    </row>
    <row r="3260" spans="1:12" x14ac:dyDescent="0.15">
      <c r="A3260" s="127" t="s">
        <v>10242</v>
      </c>
      <c r="B3260" s="127" t="s">
        <v>10546</v>
      </c>
      <c r="C3260" s="127" t="s">
        <v>10518</v>
      </c>
      <c r="D3260" s="127" t="s">
        <v>10568</v>
      </c>
      <c r="E3260" s="20">
        <v>8.7598743859999998E-17</v>
      </c>
      <c r="F3260" t="s">
        <v>11807</v>
      </c>
      <c r="G3260" s="127" t="s">
        <v>10568</v>
      </c>
      <c r="H3260" s="127" t="s">
        <v>10516</v>
      </c>
      <c r="I3260" s="127" t="s">
        <v>10559</v>
      </c>
      <c r="J3260" s="20">
        <v>0</v>
      </c>
      <c r="K3260" t="s">
        <v>12731</v>
      </c>
      <c r="L3260" s="127" t="s">
        <v>10520</v>
      </c>
    </row>
    <row r="3261" spans="1:12" x14ac:dyDescent="0.15">
      <c r="A3261" s="127" t="s">
        <v>10242</v>
      </c>
      <c r="B3261" s="127" t="s">
        <v>10546</v>
      </c>
      <c r="C3261" s="127" t="s">
        <v>10518</v>
      </c>
      <c r="D3261" s="127" t="s">
        <v>10568</v>
      </c>
      <c r="E3261" s="20">
        <v>8.7598743859999998E-17</v>
      </c>
      <c r="F3261" t="s">
        <v>11807</v>
      </c>
      <c r="G3261" s="127" t="s">
        <v>10568</v>
      </c>
      <c r="H3261" s="127" t="s">
        <v>10518</v>
      </c>
      <c r="I3261" s="127" t="s">
        <v>10559</v>
      </c>
      <c r="J3261" s="20">
        <v>1E-10</v>
      </c>
      <c r="K3261" t="s">
        <v>12732</v>
      </c>
      <c r="L3261" s="127" t="s">
        <v>10520</v>
      </c>
    </row>
    <row r="3262" spans="1:12" x14ac:dyDescent="0.15">
      <c r="A3262" s="127" t="s">
        <v>10242</v>
      </c>
      <c r="B3262" s="127" t="s">
        <v>10546</v>
      </c>
      <c r="C3262" s="127" t="s">
        <v>10518</v>
      </c>
      <c r="D3262" s="127" t="s">
        <v>10568</v>
      </c>
      <c r="E3262" s="20">
        <v>8.7598743859999998E-17</v>
      </c>
      <c r="F3262" t="s">
        <v>11807</v>
      </c>
      <c r="G3262" s="127" t="s">
        <v>10568</v>
      </c>
      <c r="H3262" s="127" t="s">
        <v>10526</v>
      </c>
      <c r="I3262" s="127" t="s">
        <v>10559</v>
      </c>
      <c r="J3262" s="20">
        <v>0</v>
      </c>
      <c r="K3262" t="s">
        <v>12733</v>
      </c>
      <c r="L3262" s="127" t="s">
        <v>10520</v>
      </c>
    </row>
    <row r="3263" spans="1:12" x14ac:dyDescent="0.15">
      <c r="A3263" s="127" t="s">
        <v>10242</v>
      </c>
      <c r="B3263" s="127" t="s">
        <v>10546</v>
      </c>
      <c r="C3263" s="127" t="s">
        <v>10518</v>
      </c>
      <c r="D3263" s="127" t="s">
        <v>10568</v>
      </c>
      <c r="E3263" s="20">
        <v>8.7598743859999998E-17</v>
      </c>
      <c r="F3263" t="s">
        <v>11807</v>
      </c>
      <c r="G3263" s="127" t="s">
        <v>10568</v>
      </c>
      <c r="H3263" s="127" t="s">
        <v>10522</v>
      </c>
      <c r="I3263" s="127" t="s">
        <v>10577</v>
      </c>
      <c r="J3263" s="20">
        <v>5.3042E-6</v>
      </c>
      <c r="K3263" t="s">
        <v>12734</v>
      </c>
      <c r="L3263" s="127" t="s">
        <v>10520</v>
      </c>
    </row>
    <row r="3264" spans="1:12" x14ac:dyDescent="0.15">
      <c r="A3264" s="127" t="s">
        <v>10242</v>
      </c>
      <c r="B3264" s="127" t="s">
        <v>10546</v>
      </c>
      <c r="C3264" s="127" t="s">
        <v>10518</v>
      </c>
      <c r="D3264" s="127" t="s">
        <v>10568</v>
      </c>
      <c r="E3264" s="20">
        <v>8.7598743859999998E-17</v>
      </c>
      <c r="F3264" t="s">
        <v>11807</v>
      </c>
      <c r="G3264" s="127" t="s">
        <v>10568</v>
      </c>
      <c r="H3264" s="127" t="s">
        <v>10522</v>
      </c>
      <c r="I3264" s="127" t="s">
        <v>10579</v>
      </c>
      <c r="J3264" s="20">
        <v>2.8600000000000001E-8</v>
      </c>
      <c r="K3264" t="s">
        <v>12735</v>
      </c>
      <c r="L3264" s="127" t="s">
        <v>10520</v>
      </c>
    </row>
    <row r="3265" spans="1:12" x14ac:dyDescent="0.15">
      <c r="A3265" s="127" t="s">
        <v>10242</v>
      </c>
      <c r="B3265" s="127" t="s">
        <v>10546</v>
      </c>
      <c r="C3265" s="127" t="s">
        <v>10518</v>
      </c>
      <c r="D3265" s="127" t="s">
        <v>10568</v>
      </c>
      <c r="E3265" s="20">
        <v>8.7598743859999998E-17</v>
      </c>
      <c r="F3265" t="s">
        <v>11807</v>
      </c>
      <c r="G3265" s="127" t="s">
        <v>10568</v>
      </c>
      <c r="H3265" s="127" t="s">
        <v>10522</v>
      </c>
      <c r="I3265" s="127" t="s">
        <v>10528</v>
      </c>
      <c r="J3265" s="20">
        <v>3.1889999999999998E-7</v>
      </c>
      <c r="K3265" t="s">
        <v>12736</v>
      </c>
      <c r="L3265" s="127" t="s">
        <v>10520</v>
      </c>
    </row>
    <row r="3266" spans="1:12" x14ac:dyDescent="0.15">
      <c r="A3266" s="127" t="s">
        <v>10242</v>
      </c>
      <c r="B3266" s="127" t="s">
        <v>10546</v>
      </c>
      <c r="C3266" s="127" t="s">
        <v>10518</v>
      </c>
      <c r="D3266" s="127" t="s">
        <v>10568</v>
      </c>
      <c r="E3266" s="20">
        <v>8.7598743859999998E-17</v>
      </c>
      <c r="F3266" t="s">
        <v>11807</v>
      </c>
      <c r="G3266" s="127" t="s">
        <v>10568</v>
      </c>
      <c r="H3266" s="127" t="s">
        <v>10642</v>
      </c>
      <c r="I3266" s="127" t="s">
        <v>10559</v>
      </c>
      <c r="J3266" s="20">
        <v>9.5330000000000005E-7</v>
      </c>
      <c r="K3266" t="s">
        <v>12737</v>
      </c>
      <c r="L3266" s="127" t="s">
        <v>10520</v>
      </c>
    </row>
    <row r="3267" spans="1:12" x14ac:dyDescent="0.15">
      <c r="A3267" s="127" t="s">
        <v>10242</v>
      </c>
      <c r="B3267" s="127" t="s">
        <v>10908</v>
      </c>
      <c r="C3267" s="127" t="s">
        <v>10518</v>
      </c>
      <c r="D3267" s="127" t="s">
        <v>10568</v>
      </c>
      <c r="E3267" s="20">
        <v>0</v>
      </c>
      <c r="F3267" t="s">
        <v>11808</v>
      </c>
      <c r="G3267" s="127" t="s">
        <v>10568</v>
      </c>
      <c r="H3267" s="127" t="s">
        <v>10516</v>
      </c>
      <c r="I3267" s="127" t="s">
        <v>10559</v>
      </c>
      <c r="J3267" s="20">
        <v>0</v>
      </c>
      <c r="K3267" t="s">
        <v>12731</v>
      </c>
      <c r="L3267" s="127" t="s">
        <v>10520</v>
      </c>
    </row>
    <row r="3268" spans="1:12" x14ac:dyDescent="0.15">
      <c r="A3268" s="127" t="s">
        <v>10242</v>
      </c>
      <c r="B3268" s="127" t="s">
        <v>10908</v>
      </c>
      <c r="C3268" s="127" t="s">
        <v>10518</v>
      </c>
      <c r="D3268" s="127" t="s">
        <v>10568</v>
      </c>
      <c r="E3268" s="20">
        <v>0</v>
      </c>
      <c r="F3268" t="s">
        <v>11808</v>
      </c>
      <c r="G3268" s="127" t="s">
        <v>10568</v>
      </c>
      <c r="H3268" s="127" t="s">
        <v>10518</v>
      </c>
      <c r="I3268" s="127" t="s">
        <v>10559</v>
      </c>
      <c r="J3268" s="20">
        <v>1E-10</v>
      </c>
      <c r="K3268" t="s">
        <v>12732</v>
      </c>
      <c r="L3268" s="127" t="s">
        <v>10520</v>
      </c>
    </row>
    <row r="3269" spans="1:12" x14ac:dyDescent="0.15">
      <c r="A3269" s="127" t="s">
        <v>10242</v>
      </c>
      <c r="B3269" s="127" t="s">
        <v>10908</v>
      </c>
      <c r="C3269" s="127" t="s">
        <v>10518</v>
      </c>
      <c r="D3269" s="127" t="s">
        <v>10568</v>
      </c>
      <c r="E3269" s="20">
        <v>0</v>
      </c>
      <c r="F3269" t="s">
        <v>11808</v>
      </c>
      <c r="G3269" s="127" t="s">
        <v>10568</v>
      </c>
      <c r="H3269" s="127" t="s">
        <v>10526</v>
      </c>
      <c r="I3269" s="127" t="s">
        <v>10559</v>
      </c>
      <c r="J3269" s="20">
        <v>0</v>
      </c>
      <c r="K3269" t="s">
        <v>12733</v>
      </c>
      <c r="L3269" s="127" t="s">
        <v>10520</v>
      </c>
    </row>
    <row r="3270" spans="1:12" x14ac:dyDescent="0.15">
      <c r="A3270" s="127" t="s">
        <v>10242</v>
      </c>
      <c r="B3270" s="127" t="s">
        <v>10908</v>
      </c>
      <c r="C3270" s="127" t="s">
        <v>10518</v>
      </c>
      <c r="D3270" s="127" t="s">
        <v>10568</v>
      </c>
      <c r="E3270" s="20">
        <v>0</v>
      </c>
      <c r="F3270" t="s">
        <v>11808</v>
      </c>
      <c r="G3270" s="127" t="s">
        <v>10568</v>
      </c>
      <c r="H3270" s="127" t="s">
        <v>10522</v>
      </c>
      <c r="I3270" s="127" t="s">
        <v>10577</v>
      </c>
      <c r="J3270" s="20">
        <v>5.3042E-6</v>
      </c>
      <c r="K3270" t="s">
        <v>12734</v>
      </c>
      <c r="L3270" s="127" t="s">
        <v>10520</v>
      </c>
    </row>
    <row r="3271" spans="1:12" x14ac:dyDescent="0.15">
      <c r="A3271" s="127" t="s">
        <v>10242</v>
      </c>
      <c r="B3271" s="127" t="s">
        <v>10908</v>
      </c>
      <c r="C3271" s="127" t="s">
        <v>10518</v>
      </c>
      <c r="D3271" s="127" t="s">
        <v>10568</v>
      </c>
      <c r="E3271" s="20">
        <v>0</v>
      </c>
      <c r="F3271" t="s">
        <v>11808</v>
      </c>
      <c r="G3271" s="127" t="s">
        <v>10568</v>
      </c>
      <c r="H3271" s="127" t="s">
        <v>10522</v>
      </c>
      <c r="I3271" s="127" t="s">
        <v>10579</v>
      </c>
      <c r="J3271" s="20">
        <v>2.8600000000000001E-8</v>
      </c>
      <c r="K3271" t="s">
        <v>12735</v>
      </c>
      <c r="L3271" s="127" t="s">
        <v>10520</v>
      </c>
    </row>
    <row r="3272" spans="1:12" x14ac:dyDescent="0.15">
      <c r="A3272" s="127" t="s">
        <v>10242</v>
      </c>
      <c r="B3272" s="127" t="s">
        <v>10908</v>
      </c>
      <c r="C3272" s="127" t="s">
        <v>10518</v>
      </c>
      <c r="D3272" s="127" t="s">
        <v>10568</v>
      </c>
      <c r="E3272" s="20">
        <v>0</v>
      </c>
      <c r="F3272" t="s">
        <v>11808</v>
      </c>
      <c r="G3272" s="127" t="s">
        <v>10568</v>
      </c>
      <c r="H3272" s="127" t="s">
        <v>10522</v>
      </c>
      <c r="I3272" s="127" t="s">
        <v>10528</v>
      </c>
      <c r="J3272" s="20">
        <v>3.1889999999999998E-7</v>
      </c>
      <c r="K3272" t="s">
        <v>12736</v>
      </c>
      <c r="L3272" s="127" t="s">
        <v>10520</v>
      </c>
    </row>
    <row r="3273" spans="1:12" x14ac:dyDescent="0.15">
      <c r="A3273" s="127" t="s">
        <v>10242</v>
      </c>
      <c r="B3273" s="127" t="s">
        <v>10908</v>
      </c>
      <c r="C3273" s="127" t="s">
        <v>10518</v>
      </c>
      <c r="D3273" s="127" t="s">
        <v>10568</v>
      </c>
      <c r="E3273" s="20">
        <v>0</v>
      </c>
      <c r="F3273" t="s">
        <v>11808</v>
      </c>
      <c r="G3273" s="127" t="s">
        <v>10568</v>
      </c>
      <c r="H3273" s="127" t="s">
        <v>10642</v>
      </c>
      <c r="I3273" s="127" t="s">
        <v>10559</v>
      </c>
      <c r="J3273" s="20">
        <v>9.5330000000000005E-7</v>
      </c>
      <c r="K3273" t="s">
        <v>12737</v>
      </c>
      <c r="L3273" s="127" t="s">
        <v>10520</v>
      </c>
    </row>
    <row r="3274" spans="1:12" x14ac:dyDescent="0.15">
      <c r="A3274" s="127" t="s">
        <v>10242</v>
      </c>
      <c r="B3274" s="127" t="s">
        <v>10580</v>
      </c>
      <c r="C3274" s="127" t="s">
        <v>10516</v>
      </c>
      <c r="D3274" s="127" t="s">
        <v>10568</v>
      </c>
      <c r="E3274" s="20">
        <v>0</v>
      </c>
      <c r="F3274" t="s">
        <v>11809</v>
      </c>
      <c r="G3274" s="127" t="s">
        <v>10568</v>
      </c>
      <c r="H3274" s="127" t="s">
        <v>10516</v>
      </c>
      <c r="I3274" s="127" t="s">
        <v>10559</v>
      </c>
      <c r="J3274" s="20">
        <v>0</v>
      </c>
      <c r="K3274" t="s">
        <v>12731</v>
      </c>
      <c r="L3274" s="127" t="s">
        <v>10520</v>
      </c>
    </row>
    <row r="3275" spans="1:12" x14ac:dyDescent="0.15">
      <c r="A3275" s="127" t="s">
        <v>10242</v>
      </c>
      <c r="B3275" s="127" t="s">
        <v>10580</v>
      </c>
      <c r="C3275" s="127" t="s">
        <v>10516</v>
      </c>
      <c r="D3275" s="127" t="s">
        <v>10568</v>
      </c>
      <c r="E3275" s="20">
        <v>0</v>
      </c>
      <c r="F3275" t="s">
        <v>11809</v>
      </c>
      <c r="G3275" s="127" t="s">
        <v>10568</v>
      </c>
      <c r="H3275" s="127" t="s">
        <v>10518</v>
      </c>
      <c r="I3275" s="127" t="s">
        <v>10559</v>
      </c>
      <c r="J3275" s="20">
        <v>1E-10</v>
      </c>
      <c r="K3275" t="s">
        <v>12732</v>
      </c>
      <c r="L3275" s="127" t="s">
        <v>10520</v>
      </c>
    </row>
    <row r="3276" spans="1:12" x14ac:dyDescent="0.15">
      <c r="A3276" s="127" t="s">
        <v>10242</v>
      </c>
      <c r="B3276" s="127" t="s">
        <v>10580</v>
      </c>
      <c r="C3276" s="127" t="s">
        <v>10516</v>
      </c>
      <c r="D3276" s="127" t="s">
        <v>10568</v>
      </c>
      <c r="E3276" s="20">
        <v>0</v>
      </c>
      <c r="F3276" t="s">
        <v>11809</v>
      </c>
      <c r="G3276" s="127" t="s">
        <v>10568</v>
      </c>
      <c r="H3276" s="127" t="s">
        <v>10526</v>
      </c>
      <c r="I3276" s="127" t="s">
        <v>10559</v>
      </c>
      <c r="J3276" s="20">
        <v>0</v>
      </c>
      <c r="K3276" t="s">
        <v>12733</v>
      </c>
      <c r="L3276" s="127" t="s">
        <v>10520</v>
      </c>
    </row>
    <row r="3277" spans="1:12" x14ac:dyDescent="0.15">
      <c r="A3277" s="127" t="s">
        <v>10242</v>
      </c>
      <c r="B3277" s="127" t="s">
        <v>10580</v>
      </c>
      <c r="C3277" s="127" t="s">
        <v>10516</v>
      </c>
      <c r="D3277" s="127" t="s">
        <v>10568</v>
      </c>
      <c r="E3277" s="20">
        <v>0</v>
      </c>
      <c r="F3277" t="s">
        <v>11809</v>
      </c>
      <c r="G3277" s="127" t="s">
        <v>10568</v>
      </c>
      <c r="H3277" s="127" t="s">
        <v>10522</v>
      </c>
      <c r="I3277" s="127" t="s">
        <v>10577</v>
      </c>
      <c r="J3277" s="20">
        <v>5.3042E-6</v>
      </c>
      <c r="K3277" t="s">
        <v>12734</v>
      </c>
      <c r="L3277" s="127" t="s">
        <v>10520</v>
      </c>
    </row>
    <row r="3278" spans="1:12" x14ac:dyDescent="0.15">
      <c r="A3278" s="127" t="s">
        <v>10242</v>
      </c>
      <c r="B3278" s="127" t="s">
        <v>10580</v>
      </c>
      <c r="C3278" s="127" t="s">
        <v>10516</v>
      </c>
      <c r="D3278" s="127" t="s">
        <v>10568</v>
      </c>
      <c r="E3278" s="20">
        <v>0</v>
      </c>
      <c r="F3278" t="s">
        <v>11809</v>
      </c>
      <c r="G3278" s="127" t="s">
        <v>10568</v>
      </c>
      <c r="H3278" s="127" t="s">
        <v>10522</v>
      </c>
      <c r="I3278" s="127" t="s">
        <v>10579</v>
      </c>
      <c r="J3278" s="20">
        <v>2.8600000000000001E-8</v>
      </c>
      <c r="K3278" t="s">
        <v>12735</v>
      </c>
      <c r="L3278" s="127" t="s">
        <v>10520</v>
      </c>
    </row>
    <row r="3279" spans="1:12" x14ac:dyDescent="0.15">
      <c r="A3279" s="127" t="s">
        <v>10242</v>
      </c>
      <c r="B3279" s="127" t="s">
        <v>10580</v>
      </c>
      <c r="C3279" s="127" t="s">
        <v>10516</v>
      </c>
      <c r="D3279" s="127" t="s">
        <v>10568</v>
      </c>
      <c r="E3279" s="20">
        <v>0</v>
      </c>
      <c r="F3279" t="s">
        <v>11809</v>
      </c>
      <c r="G3279" s="127" t="s">
        <v>10568</v>
      </c>
      <c r="H3279" s="127" t="s">
        <v>10522</v>
      </c>
      <c r="I3279" s="127" t="s">
        <v>10528</v>
      </c>
      <c r="J3279" s="20">
        <v>3.1889999999999998E-7</v>
      </c>
      <c r="K3279" t="s">
        <v>12736</v>
      </c>
      <c r="L3279" s="127" t="s">
        <v>10520</v>
      </c>
    </row>
    <row r="3280" spans="1:12" x14ac:dyDescent="0.15">
      <c r="A3280" s="127" t="s">
        <v>10242</v>
      </c>
      <c r="B3280" s="127" t="s">
        <v>10580</v>
      </c>
      <c r="C3280" s="127" t="s">
        <v>10516</v>
      </c>
      <c r="D3280" s="127" t="s">
        <v>10568</v>
      </c>
      <c r="E3280" s="20">
        <v>0</v>
      </c>
      <c r="F3280" t="s">
        <v>11809</v>
      </c>
      <c r="G3280" s="127" t="s">
        <v>10568</v>
      </c>
      <c r="H3280" s="127" t="s">
        <v>10642</v>
      </c>
      <c r="I3280" s="127" t="s">
        <v>10559</v>
      </c>
      <c r="J3280" s="20">
        <v>9.5330000000000005E-7</v>
      </c>
      <c r="K3280" t="s">
        <v>12737</v>
      </c>
      <c r="L3280" s="127" t="s">
        <v>10520</v>
      </c>
    </row>
    <row r="3281" spans="1:12" x14ac:dyDescent="0.15">
      <c r="A3281" s="127" t="s">
        <v>10242</v>
      </c>
      <c r="B3281" s="127" t="s">
        <v>10909</v>
      </c>
      <c r="C3281" s="127" t="s">
        <v>10518</v>
      </c>
      <c r="D3281" s="127" t="s">
        <v>10568</v>
      </c>
      <c r="E3281" s="20">
        <v>0</v>
      </c>
      <c r="F3281" t="s">
        <v>11810</v>
      </c>
      <c r="G3281" s="127" t="s">
        <v>10568</v>
      </c>
      <c r="H3281" s="127" t="s">
        <v>10516</v>
      </c>
      <c r="I3281" s="127" t="s">
        <v>10559</v>
      </c>
      <c r="J3281" s="20">
        <v>0</v>
      </c>
      <c r="K3281" t="s">
        <v>12731</v>
      </c>
      <c r="L3281" s="127" t="s">
        <v>10520</v>
      </c>
    </row>
    <row r="3282" spans="1:12" x14ac:dyDescent="0.15">
      <c r="A3282" s="127" t="s">
        <v>10242</v>
      </c>
      <c r="B3282" s="127" t="s">
        <v>10909</v>
      </c>
      <c r="C3282" s="127" t="s">
        <v>10518</v>
      </c>
      <c r="D3282" s="127" t="s">
        <v>10568</v>
      </c>
      <c r="E3282" s="20">
        <v>0</v>
      </c>
      <c r="F3282" t="s">
        <v>11810</v>
      </c>
      <c r="G3282" s="127" t="s">
        <v>10568</v>
      </c>
      <c r="H3282" s="127" t="s">
        <v>10518</v>
      </c>
      <c r="I3282" s="127" t="s">
        <v>10559</v>
      </c>
      <c r="J3282" s="20">
        <v>1E-10</v>
      </c>
      <c r="K3282" t="s">
        <v>12732</v>
      </c>
      <c r="L3282" s="127" t="s">
        <v>10520</v>
      </c>
    </row>
    <row r="3283" spans="1:12" x14ac:dyDescent="0.15">
      <c r="A3283" s="127" t="s">
        <v>10242</v>
      </c>
      <c r="B3283" s="127" t="s">
        <v>10909</v>
      </c>
      <c r="C3283" s="127" t="s">
        <v>10518</v>
      </c>
      <c r="D3283" s="127" t="s">
        <v>10568</v>
      </c>
      <c r="E3283" s="20">
        <v>0</v>
      </c>
      <c r="F3283" t="s">
        <v>11810</v>
      </c>
      <c r="G3283" s="127" t="s">
        <v>10568</v>
      </c>
      <c r="H3283" s="127" t="s">
        <v>10526</v>
      </c>
      <c r="I3283" s="127" t="s">
        <v>10559</v>
      </c>
      <c r="J3283" s="20">
        <v>0</v>
      </c>
      <c r="K3283" t="s">
        <v>12733</v>
      </c>
      <c r="L3283" s="127" t="s">
        <v>10520</v>
      </c>
    </row>
    <row r="3284" spans="1:12" x14ac:dyDescent="0.15">
      <c r="A3284" s="127" t="s">
        <v>10242</v>
      </c>
      <c r="B3284" s="127" t="s">
        <v>10909</v>
      </c>
      <c r="C3284" s="127" t="s">
        <v>10518</v>
      </c>
      <c r="D3284" s="127" t="s">
        <v>10568</v>
      </c>
      <c r="E3284" s="20">
        <v>0</v>
      </c>
      <c r="F3284" t="s">
        <v>11810</v>
      </c>
      <c r="G3284" s="127" t="s">
        <v>10568</v>
      </c>
      <c r="H3284" s="127" t="s">
        <v>10522</v>
      </c>
      <c r="I3284" s="127" t="s">
        <v>10577</v>
      </c>
      <c r="J3284" s="20">
        <v>5.3042E-6</v>
      </c>
      <c r="K3284" t="s">
        <v>12734</v>
      </c>
      <c r="L3284" s="127" t="s">
        <v>10520</v>
      </c>
    </row>
    <row r="3285" spans="1:12" x14ac:dyDescent="0.15">
      <c r="A3285" s="127" t="s">
        <v>10242</v>
      </c>
      <c r="B3285" s="127" t="s">
        <v>10909</v>
      </c>
      <c r="C3285" s="127" t="s">
        <v>10518</v>
      </c>
      <c r="D3285" s="127" t="s">
        <v>10568</v>
      </c>
      <c r="E3285" s="20">
        <v>0</v>
      </c>
      <c r="F3285" t="s">
        <v>11810</v>
      </c>
      <c r="G3285" s="127" t="s">
        <v>10568</v>
      </c>
      <c r="H3285" s="127" t="s">
        <v>10522</v>
      </c>
      <c r="I3285" s="127" t="s">
        <v>10579</v>
      </c>
      <c r="J3285" s="20">
        <v>2.8600000000000001E-8</v>
      </c>
      <c r="K3285" t="s">
        <v>12735</v>
      </c>
      <c r="L3285" s="127" t="s">
        <v>10520</v>
      </c>
    </row>
    <row r="3286" spans="1:12" x14ac:dyDescent="0.15">
      <c r="A3286" s="127" t="s">
        <v>10242</v>
      </c>
      <c r="B3286" s="127" t="s">
        <v>10909</v>
      </c>
      <c r="C3286" s="127" t="s">
        <v>10518</v>
      </c>
      <c r="D3286" s="127" t="s">
        <v>10568</v>
      </c>
      <c r="E3286" s="20">
        <v>0</v>
      </c>
      <c r="F3286" t="s">
        <v>11810</v>
      </c>
      <c r="G3286" s="127" t="s">
        <v>10568</v>
      </c>
      <c r="H3286" s="127" t="s">
        <v>10522</v>
      </c>
      <c r="I3286" s="127" t="s">
        <v>10528</v>
      </c>
      <c r="J3286" s="20">
        <v>3.1889999999999998E-7</v>
      </c>
      <c r="K3286" t="s">
        <v>12736</v>
      </c>
      <c r="L3286" s="127" t="s">
        <v>10520</v>
      </c>
    </row>
    <row r="3287" spans="1:12" x14ac:dyDescent="0.15">
      <c r="A3287" s="127" t="s">
        <v>10242</v>
      </c>
      <c r="B3287" s="127" t="s">
        <v>10909</v>
      </c>
      <c r="C3287" s="127" t="s">
        <v>10518</v>
      </c>
      <c r="D3287" s="127" t="s">
        <v>10568</v>
      </c>
      <c r="E3287" s="20">
        <v>0</v>
      </c>
      <c r="F3287" t="s">
        <v>11810</v>
      </c>
      <c r="G3287" s="127" t="s">
        <v>10568</v>
      </c>
      <c r="H3287" s="127" t="s">
        <v>10642</v>
      </c>
      <c r="I3287" s="127" t="s">
        <v>10559</v>
      </c>
      <c r="J3287" s="20">
        <v>9.5330000000000005E-7</v>
      </c>
      <c r="K3287" t="s">
        <v>12737</v>
      </c>
      <c r="L3287" s="127" t="s">
        <v>10520</v>
      </c>
    </row>
    <row r="3288" spans="1:12" x14ac:dyDescent="0.15">
      <c r="A3288" s="127" t="s">
        <v>10242</v>
      </c>
      <c r="B3288" s="127" t="s">
        <v>10577</v>
      </c>
      <c r="C3288" s="127" t="s">
        <v>10522</v>
      </c>
      <c r="D3288" s="127" t="s">
        <v>10568</v>
      </c>
      <c r="E3288" s="20">
        <v>0</v>
      </c>
      <c r="F3288" t="s">
        <v>11811</v>
      </c>
      <c r="G3288" s="127" t="s">
        <v>10568</v>
      </c>
      <c r="H3288" s="127" t="s">
        <v>10516</v>
      </c>
      <c r="I3288" s="127" t="s">
        <v>10559</v>
      </c>
      <c r="J3288" s="20">
        <v>0</v>
      </c>
      <c r="K3288" t="s">
        <v>12731</v>
      </c>
      <c r="L3288" s="127" t="s">
        <v>10520</v>
      </c>
    </row>
    <row r="3289" spans="1:12" x14ac:dyDescent="0.15">
      <c r="A3289" s="127" t="s">
        <v>10242</v>
      </c>
      <c r="B3289" s="127" t="s">
        <v>10577</v>
      </c>
      <c r="C3289" s="127" t="s">
        <v>10522</v>
      </c>
      <c r="D3289" s="127" t="s">
        <v>10568</v>
      </c>
      <c r="E3289" s="20">
        <v>0</v>
      </c>
      <c r="F3289" t="s">
        <v>11811</v>
      </c>
      <c r="G3289" s="127" t="s">
        <v>10568</v>
      </c>
      <c r="H3289" s="127" t="s">
        <v>10518</v>
      </c>
      <c r="I3289" s="127" t="s">
        <v>10559</v>
      </c>
      <c r="J3289" s="20">
        <v>1E-10</v>
      </c>
      <c r="K3289" t="s">
        <v>12732</v>
      </c>
      <c r="L3289" s="127" t="s">
        <v>10520</v>
      </c>
    </row>
    <row r="3290" spans="1:12" x14ac:dyDescent="0.15">
      <c r="A3290" s="127" t="s">
        <v>10242</v>
      </c>
      <c r="B3290" s="127" t="s">
        <v>10577</v>
      </c>
      <c r="C3290" s="127" t="s">
        <v>10522</v>
      </c>
      <c r="D3290" s="127" t="s">
        <v>10568</v>
      </c>
      <c r="E3290" s="20">
        <v>0</v>
      </c>
      <c r="F3290" t="s">
        <v>11811</v>
      </c>
      <c r="G3290" s="127" t="s">
        <v>10568</v>
      </c>
      <c r="H3290" s="127" t="s">
        <v>10526</v>
      </c>
      <c r="I3290" s="127" t="s">
        <v>10559</v>
      </c>
      <c r="J3290" s="20">
        <v>0</v>
      </c>
      <c r="K3290" t="s">
        <v>12733</v>
      </c>
      <c r="L3290" s="127" t="s">
        <v>10520</v>
      </c>
    </row>
    <row r="3291" spans="1:12" x14ac:dyDescent="0.15">
      <c r="A3291" s="127" t="s">
        <v>10242</v>
      </c>
      <c r="B3291" s="127" t="s">
        <v>10577</v>
      </c>
      <c r="C3291" s="127" t="s">
        <v>10522</v>
      </c>
      <c r="D3291" s="127" t="s">
        <v>10568</v>
      </c>
      <c r="E3291" s="20">
        <v>0</v>
      </c>
      <c r="F3291" t="s">
        <v>11811</v>
      </c>
      <c r="G3291" s="127" t="s">
        <v>10568</v>
      </c>
      <c r="H3291" s="127" t="s">
        <v>10522</v>
      </c>
      <c r="I3291" s="127" t="s">
        <v>10577</v>
      </c>
      <c r="J3291" s="20">
        <v>5.3042E-6</v>
      </c>
      <c r="K3291" t="s">
        <v>12734</v>
      </c>
      <c r="L3291" s="127" t="s">
        <v>10520</v>
      </c>
    </row>
    <row r="3292" spans="1:12" x14ac:dyDescent="0.15">
      <c r="A3292" s="127" t="s">
        <v>10242</v>
      </c>
      <c r="B3292" s="127" t="s">
        <v>10577</v>
      </c>
      <c r="C3292" s="127" t="s">
        <v>10522</v>
      </c>
      <c r="D3292" s="127" t="s">
        <v>10568</v>
      </c>
      <c r="E3292" s="20">
        <v>0</v>
      </c>
      <c r="F3292" t="s">
        <v>11811</v>
      </c>
      <c r="G3292" s="127" t="s">
        <v>10568</v>
      </c>
      <c r="H3292" s="127" t="s">
        <v>10522</v>
      </c>
      <c r="I3292" s="127" t="s">
        <v>10579</v>
      </c>
      <c r="J3292" s="20">
        <v>2.8600000000000001E-8</v>
      </c>
      <c r="K3292" t="s">
        <v>12735</v>
      </c>
      <c r="L3292" s="127" t="s">
        <v>10520</v>
      </c>
    </row>
    <row r="3293" spans="1:12" x14ac:dyDescent="0.15">
      <c r="A3293" s="127" t="s">
        <v>10242</v>
      </c>
      <c r="B3293" s="127" t="s">
        <v>10577</v>
      </c>
      <c r="C3293" s="127" t="s">
        <v>10522</v>
      </c>
      <c r="D3293" s="127" t="s">
        <v>10568</v>
      </c>
      <c r="E3293" s="20">
        <v>0</v>
      </c>
      <c r="F3293" t="s">
        <v>11811</v>
      </c>
      <c r="G3293" s="127" t="s">
        <v>10568</v>
      </c>
      <c r="H3293" s="127" t="s">
        <v>10522</v>
      </c>
      <c r="I3293" s="127" t="s">
        <v>10528</v>
      </c>
      <c r="J3293" s="20">
        <v>3.1889999999999998E-7</v>
      </c>
      <c r="K3293" t="s">
        <v>12736</v>
      </c>
      <c r="L3293" s="127" t="s">
        <v>10520</v>
      </c>
    </row>
    <row r="3294" spans="1:12" x14ac:dyDescent="0.15">
      <c r="A3294" s="127" t="s">
        <v>10242</v>
      </c>
      <c r="B3294" s="127" t="s">
        <v>10577</v>
      </c>
      <c r="C3294" s="127" t="s">
        <v>10522</v>
      </c>
      <c r="D3294" s="127" t="s">
        <v>10568</v>
      </c>
      <c r="E3294" s="20">
        <v>0</v>
      </c>
      <c r="F3294" t="s">
        <v>11811</v>
      </c>
      <c r="G3294" s="127" t="s">
        <v>10568</v>
      </c>
      <c r="H3294" s="127" t="s">
        <v>10642</v>
      </c>
      <c r="I3294" s="127" t="s">
        <v>10559</v>
      </c>
      <c r="J3294" s="20">
        <v>9.5330000000000005E-7</v>
      </c>
      <c r="K3294" t="s">
        <v>12737</v>
      </c>
      <c r="L3294" s="127" t="s">
        <v>10520</v>
      </c>
    </row>
    <row r="3295" spans="1:12" x14ac:dyDescent="0.15">
      <c r="A3295" s="127" t="s">
        <v>10242</v>
      </c>
      <c r="B3295" s="127" t="s">
        <v>10910</v>
      </c>
      <c r="C3295" s="127" t="s">
        <v>10518</v>
      </c>
      <c r="D3295" s="127" t="s">
        <v>10568</v>
      </c>
      <c r="E3295" s="20">
        <v>0</v>
      </c>
      <c r="F3295" t="s">
        <v>11812</v>
      </c>
      <c r="G3295" s="127" t="s">
        <v>10568</v>
      </c>
      <c r="H3295" s="127" t="s">
        <v>10516</v>
      </c>
      <c r="I3295" s="127" t="s">
        <v>10559</v>
      </c>
      <c r="J3295" s="20">
        <v>0</v>
      </c>
      <c r="K3295" t="s">
        <v>12731</v>
      </c>
      <c r="L3295" s="127" t="s">
        <v>10520</v>
      </c>
    </row>
    <row r="3296" spans="1:12" x14ac:dyDescent="0.15">
      <c r="A3296" s="127" t="s">
        <v>10242</v>
      </c>
      <c r="B3296" s="127" t="s">
        <v>10910</v>
      </c>
      <c r="C3296" s="127" t="s">
        <v>10518</v>
      </c>
      <c r="D3296" s="127" t="s">
        <v>10568</v>
      </c>
      <c r="E3296" s="20">
        <v>0</v>
      </c>
      <c r="F3296" t="s">
        <v>11812</v>
      </c>
      <c r="G3296" s="127" t="s">
        <v>10568</v>
      </c>
      <c r="H3296" s="127" t="s">
        <v>10518</v>
      </c>
      <c r="I3296" s="127" t="s">
        <v>10559</v>
      </c>
      <c r="J3296" s="20">
        <v>1E-10</v>
      </c>
      <c r="K3296" t="s">
        <v>12732</v>
      </c>
      <c r="L3296" s="127" t="s">
        <v>10520</v>
      </c>
    </row>
    <row r="3297" spans="1:12" x14ac:dyDescent="0.15">
      <c r="A3297" s="127" t="s">
        <v>10242</v>
      </c>
      <c r="B3297" s="127" t="s">
        <v>10910</v>
      </c>
      <c r="C3297" s="127" t="s">
        <v>10518</v>
      </c>
      <c r="D3297" s="127" t="s">
        <v>10568</v>
      </c>
      <c r="E3297" s="20">
        <v>0</v>
      </c>
      <c r="F3297" t="s">
        <v>11812</v>
      </c>
      <c r="G3297" s="127" t="s">
        <v>10568</v>
      </c>
      <c r="H3297" s="127" t="s">
        <v>10526</v>
      </c>
      <c r="I3297" s="127" t="s">
        <v>10559</v>
      </c>
      <c r="J3297" s="20">
        <v>0</v>
      </c>
      <c r="K3297" t="s">
        <v>12733</v>
      </c>
      <c r="L3297" s="127" t="s">
        <v>10520</v>
      </c>
    </row>
    <row r="3298" spans="1:12" x14ac:dyDescent="0.15">
      <c r="A3298" s="127" t="s">
        <v>10242</v>
      </c>
      <c r="B3298" s="127" t="s">
        <v>10910</v>
      </c>
      <c r="C3298" s="127" t="s">
        <v>10518</v>
      </c>
      <c r="D3298" s="127" t="s">
        <v>10568</v>
      </c>
      <c r="E3298" s="20">
        <v>0</v>
      </c>
      <c r="F3298" t="s">
        <v>11812</v>
      </c>
      <c r="G3298" s="127" t="s">
        <v>10568</v>
      </c>
      <c r="H3298" s="127" t="s">
        <v>10522</v>
      </c>
      <c r="I3298" s="127" t="s">
        <v>10577</v>
      </c>
      <c r="J3298" s="20">
        <v>5.3042E-6</v>
      </c>
      <c r="K3298" t="s">
        <v>12734</v>
      </c>
      <c r="L3298" s="127" t="s">
        <v>10520</v>
      </c>
    </row>
    <row r="3299" spans="1:12" x14ac:dyDescent="0.15">
      <c r="A3299" s="127" t="s">
        <v>10242</v>
      </c>
      <c r="B3299" s="127" t="s">
        <v>10910</v>
      </c>
      <c r="C3299" s="127" t="s">
        <v>10518</v>
      </c>
      <c r="D3299" s="127" t="s">
        <v>10568</v>
      </c>
      <c r="E3299" s="20">
        <v>0</v>
      </c>
      <c r="F3299" t="s">
        <v>11812</v>
      </c>
      <c r="G3299" s="127" t="s">
        <v>10568</v>
      </c>
      <c r="H3299" s="127" t="s">
        <v>10522</v>
      </c>
      <c r="I3299" s="127" t="s">
        <v>10579</v>
      </c>
      <c r="J3299" s="20">
        <v>2.8600000000000001E-8</v>
      </c>
      <c r="K3299" t="s">
        <v>12735</v>
      </c>
      <c r="L3299" s="127" t="s">
        <v>10520</v>
      </c>
    </row>
    <row r="3300" spans="1:12" x14ac:dyDescent="0.15">
      <c r="A3300" s="127" t="s">
        <v>10242</v>
      </c>
      <c r="B3300" s="127" t="s">
        <v>10910</v>
      </c>
      <c r="C3300" s="127" t="s">
        <v>10518</v>
      </c>
      <c r="D3300" s="127" t="s">
        <v>10568</v>
      </c>
      <c r="E3300" s="20">
        <v>0</v>
      </c>
      <c r="F3300" t="s">
        <v>11812</v>
      </c>
      <c r="G3300" s="127" t="s">
        <v>10568</v>
      </c>
      <c r="H3300" s="127" t="s">
        <v>10522</v>
      </c>
      <c r="I3300" s="127" t="s">
        <v>10528</v>
      </c>
      <c r="J3300" s="20">
        <v>3.1889999999999998E-7</v>
      </c>
      <c r="K3300" t="s">
        <v>12736</v>
      </c>
      <c r="L3300" s="127" t="s">
        <v>10520</v>
      </c>
    </row>
    <row r="3301" spans="1:12" x14ac:dyDescent="0.15">
      <c r="A3301" s="127" t="s">
        <v>10242</v>
      </c>
      <c r="B3301" s="127" t="s">
        <v>10910</v>
      </c>
      <c r="C3301" s="127" t="s">
        <v>10518</v>
      </c>
      <c r="D3301" s="127" t="s">
        <v>10568</v>
      </c>
      <c r="E3301" s="20">
        <v>0</v>
      </c>
      <c r="F3301" t="s">
        <v>11812</v>
      </c>
      <c r="G3301" s="127" t="s">
        <v>10568</v>
      </c>
      <c r="H3301" s="127" t="s">
        <v>10642</v>
      </c>
      <c r="I3301" s="127" t="s">
        <v>10559</v>
      </c>
      <c r="J3301" s="20">
        <v>9.5330000000000005E-7</v>
      </c>
      <c r="K3301" t="s">
        <v>12737</v>
      </c>
      <c r="L3301" s="127" t="s">
        <v>10520</v>
      </c>
    </row>
    <row r="3302" spans="1:12" x14ac:dyDescent="0.15">
      <c r="A3302" s="127" t="s">
        <v>10242</v>
      </c>
      <c r="B3302" s="127" t="s">
        <v>10721</v>
      </c>
      <c r="C3302" s="127" t="s">
        <v>10518</v>
      </c>
      <c r="D3302" s="127" t="s">
        <v>10568</v>
      </c>
      <c r="E3302" s="20">
        <v>0</v>
      </c>
      <c r="F3302" t="s">
        <v>11813</v>
      </c>
      <c r="G3302" s="127" t="s">
        <v>10568</v>
      </c>
      <c r="H3302" s="127" t="s">
        <v>10516</v>
      </c>
      <c r="I3302" s="127" t="s">
        <v>10559</v>
      </c>
      <c r="J3302" s="20">
        <v>0</v>
      </c>
      <c r="K3302" t="s">
        <v>12731</v>
      </c>
      <c r="L3302" s="127" t="s">
        <v>10520</v>
      </c>
    </row>
    <row r="3303" spans="1:12" x14ac:dyDescent="0.15">
      <c r="A3303" s="127" t="s">
        <v>10242</v>
      </c>
      <c r="B3303" s="127" t="s">
        <v>10721</v>
      </c>
      <c r="C3303" s="127" t="s">
        <v>10518</v>
      </c>
      <c r="D3303" s="127" t="s">
        <v>10568</v>
      </c>
      <c r="E3303" s="20">
        <v>0</v>
      </c>
      <c r="F3303" t="s">
        <v>11813</v>
      </c>
      <c r="G3303" s="127" t="s">
        <v>10568</v>
      </c>
      <c r="H3303" s="127" t="s">
        <v>10518</v>
      </c>
      <c r="I3303" s="127" t="s">
        <v>10559</v>
      </c>
      <c r="J3303" s="20">
        <v>1E-10</v>
      </c>
      <c r="K3303" t="s">
        <v>12732</v>
      </c>
      <c r="L3303" s="127" t="s">
        <v>10520</v>
      </c>
    </row>
    <row r="3304" spans="1:12" x14ac:dyDescent="0.15">
      <c r="A3304" s="127" t="s">
        <v>10242</v>
      </c>
      <c r="B3304" s="127" t="s">
        <v>10721</v>
      </c>
      <c r="C3304" s="127" t="s">
        <v>10518</v>
      </c>
      <c r="D3304" s="127" t="s">
        <v>10568</v>
      </c>
      <c r="E3304" s="20">
        <v>0</v>
      </c>
      <c r="F3304" t="s">
        <v>11813</v>
      </c>
      <c r="G3304" s="127" t="s">
        <v>10568</v>
      </c>
      <c r="H3304" s="127" t="s">
        <v>10526</v>
      </c>
      <c r="I3304" s="127" t="s">
        <v>10559</v>
      </c>
      <c r="J3304" s="20">
        <v>0</v>
      </c>
      <c r="K3304" t="s">
        <v>12733</v>
      </c>
      <c r="L3304" s="127" t="s">
        <v>10520</v>
      </c>
    </row>
    <row r="3305" spans="1:12" x14ac:dyDescent="0.15">
      <c r="A3305" s="127" t="s">
        <v>10242</v>
      </c>
      <c r="B3305" s="127" t="s">
        <v>10721</v>
      </c>
      <c r="C3305" s="127" t="s">
        <v>10518</v>
      </c>
      <c r="D3305" s="127" t="s">
        <v>10568</v>
      </c>
      <c r="E3305" s="20">
        <v>0</v>
      </c>
      <c r="F3305" t="s">
        <v>11813</v>
      </c>
      <c r="G3305" s="127" t="s">
        <v>10568</v>
      </c>
      <c r="H3305" s="127" t="s">
        <v>10522</v>
      </c>
      <c r="I3305" s="127" t="s">
        <v>10577</v>
      </c>
      <c r="J3305" s="20">
        <v>5.3042E-6</v>
      </c>
      <c r="K3305" t="s">
        <v>12734</v>
      </c>
      <c r="L3305" s="127" t="s">
        <v>10520</v>
      </c>
    </row>
    <row r="3306" spans="1:12" x14ac:dyDescent="0.15">
      <c r="A3306" s="127" t="s">
        <v>10242</v>
      </c>
      <c r="B3306" s="127" t="s">
        <v>10721</v>
      </c>
      <c r="C3306" s="127" t="s">
        <v>10518</v>
      </c>
      <c r="D3306" s="127" t="s">
        <v>10568</v>
      </c>
      <c r="E3306" s="20">
        <v>0</v>
      </c>
      <c r="F3306" t="s">
        <v>11813</v>
      </c>
      <c r="G3306" s="127" t="s">
        <v>10568</v>
      </c>
      <c r="H3306" s="127" t="s">
        <v>10522</v>
      </c>
      <c r="I3306" s="127" t="s">
        <v>10579</v>
      </c>
      <c r="J3306" s="20">
        <v>2.8600000000000001E-8</v>
      </c>
      <c r="K3306" t="s">
        <v>12735</v>
      </c>
      <c r="L3306" s="127" t="s">
        <v>10520</v>
      </c>
    </row>
    <row r="3307" spans="1:12" x14ac:dyDescent="0.15">
      <c r="A3307" s="127" t="s">
        <v>10242</v>
      </c>
      <c r="B3307" s="127" t="s">
        <v>10721</v>
      </c>
      <c r="C3307" s="127" t="s">
        <v>10518</v>
      </c>
      <c r="D3307" s="127" t="s">
        <v>10568</v>
      </c>
      <c r="E3307" s="20">
        <v>0</v>
      </c>
      <c r="F3307" t="s">
        <v>11813</v>
      </c>
      <c r="G3307" s="127" t="s">
        <v>10568</v>
      </c>
      <c r="H3307" s="127" t="s">
        <v>10522</v>
      </c>
      <c r="I3307" s="127" t="s">
        <v>10528</v>
      </c>
      <c r="J3307" s="20">
        <v>3.1889999999999998E-7</v>
      </c>
      <c r="K3307" t="s">
        <v>12736</v>
      </c>
      <c r="L3307" s="127" t="s">
        <v>10520</v>
      </c>
    </row>
    <row r="3308" spans="1:12" x14ac:dyDescent="0.15">
      <c r="A3308" s="127" t="s">
        <v>10242</v>
      </c>
      <c r="B3308" s="127" t="s">
        <v>10721</v>
      </c>
      <c r="C3308" s="127" t="s">
        <v>10518</v>
      </c>
      <c r="D3308" s="127" t="s">
        <v>10568</v>
      </c>
      <c r="E3308" s="20">
        <v>0</v>
      </c>
      <c r="F3308" t="s">
        <v>11813</v>
      </c>
      <c r="G3308" s="127" t="s">
        <v>10568</v>
      </c>
      <c r="H3308" s="127" t="s">
        <v>10642</v>
      </c>
      <c r="I3308" s="127" t="s">
        <v>10559</v>
      </c>
      <c r="J3308" s="20">
        <v>9.5330000000000005E-7</v>
      </c>
      <c r="K3308" t="s">
        <v>12737</v>
      </c>
      <c r="L3308" s="127" t="s">
        <v>10520</v>
      </c>
    </row>
    <row r="3309" spans="1:12" x14ac:dyDescent="0.15">
      <c r="A3309" s="127" t="s">
        <v>10242</v>
      </c>
      <c r="B3309" s="127" t="s">
        <v>10911</v>
      </c>
      <c r="C3309" s="127" t="s">
        <v>10518</v>
      </c>
      <c r="D3309" s="127" t="s">
        <v>10568</v>
      </c>
      <c r="E3309" s="20">
        <v>0</v>
      </c>
      <c r="F3309" t="s">
        <v>11814</v>
      </c>
      <c r="G3309" s="127" t="s">
        <v>10568</v>
      </c>
      <c r="H3309" s="127" t="s">
        <v>10516</v>
      </c>
      <c r="I3309" s="127" t="s">
        <v>10559</v>
      </c>
      <c r="J3309" s="20">
        <v>0</v>
      </c>
      <c r="K3309" t="s">
        <v>12731</v>
      </c>
      <c r="L3309" s="127" t="s">
        <v>10520</v>
      </c>
    </row>
    <row r="3310" spans="1:12" x14ac:dyDescent="0.15">
      <c r="A3310" s="127" t="s">
        <v>10242</v>
      </c>
      <c r="B3310" s="127" t="s">
        <v>10911</v>
      </c>
      <c r="C3310" s="127" t="s">
        <v>10518</v>
      </c>
      <c r="D3310" s="127" t="s">
        <v>10568</v>
      </c>
      <c r="E3310" s="20">
        <v>0</v>
      </c>
      <c r="F3310" t="s">
        <v>11814</v>
      </c>
      <c r="G3310" s="127" t="s">
        <v>10568</v>
      </c>
      <c r="H3310" s="127" t="s">
        <v>10518</v>
      </c>
      <c r="I3310" s="127" t="s">
        <v>10559</v>
      </c>
      <c r="J3310" s="20">
        <v>1E-10</v>
      </c>
      <c r="K3310" t="s">
        <v>12732</v>
      </c>
      <c r="L3310" s="127" t="s">
        <v>10520</v>
      </c>
    </row>
    <row r="3311" spans="1:12" x14ac:dyDescent="0.15">
      <c r="A3311" s="127" t="s">
        <v>10242</v>
      </c>
      <c r="B3311" s="127" t="s">
        <v>10911</v>
      </c>
      <c r="C3311" s="127" t="s">
        <v>10518</v>
      </c>
      <c r="D3311" s="127" t="s">
        <v>10568</v>
      </c>
      <c r="E3311" s="20">
        <v>0</v>
      </c>
      <c r="F3311" t="s">
        <v>11814</v>
      </c>
      <c r="G3311" s="127" t="s">
        <v>10568</v>
      </c>
      <c r="H3311" s="127" t="s">
        <v>10526</v>
      </c>
      <c r="I3311" s="127" t="s">
        <v>10559</v>
      </c>
      <c r="J3311" s="20">
        <v>0</v>
      </c>
      <c r="K3311" t="s">
        <v>12733</v>
      </c>
      <c r="L3311" s="127" t="s">
        <v>10520</v>
      </c>
    </row>
    <row r="3312" spans="1:12" x14ac:dyDescent="0.15">
      <c r="A3312" s="127" t="s">
        <v>10242</v>
      </c>
      <c r="B3312" s="127" t="s">
        <v>10911</v>
      </c>
      <c r="C3312" s="127" t="s">
        <v>10518</v>
      </c>
      <c r="D3312" s="127" t="s">
        <v>10568</v>
      </c>
      <c r="E3312" s="20">
        <v>0</v>
      </c>
      <c r="F3312" t="s">
        <v>11814</v>
      </c>
      <c r="G3312" s="127" t="s">
        <v>10568</v>
      </c>
      <c r="H3312" s="127" t="s">
        <v>10522</v>
      </c>
      <c r="I3312" s="127" t="s">
        <v>10577</v>
      </c>
      <c r="J3312" s="20">
        <v>5.3042E-6</v>
      </c>
      <c r="K3312" t="s">
        <v>12734</v>
      </c>
      <c r="L3312" s="127" t="s">
        <v>10520</v>
      </c>
    </row>
    <row r="3313" spans="1:12" x14ac:dyDescent="0.15">
      <c r="A3313" s="127" t="s">
        <v>10242</v>
      </c>
      <c r="B3313" s="127" t="s">
        <v>10911</v>
      </c>
      <c r="C3313" s="127" t="s">
        <v>10518</v>
      </c>
      <c r="D3313" s="127" t="s">
        <v>10568</v>
      </c>
      <c r="E3313" s="20">
        <v>0</v>
      </c>
      <c r="F3313" t="s">
        <v>11814</v>
      </c>
      <c r="G3313" s="127" t="s">
        <v>10568</v>
      </c>
      <c r="H3313" s="127" t="s">
        <v>10522</v>
      </c>
      <c r="I3313" s="127" t="s">
        <v>10579</v>
      </c>
      <c r="J3313" s="20">
        <v>2.8600000000000001E-8</v>
      </c>
      <c r="K3313" t="s">
        <v>12735</v>
      </c>
      <c r="L3313" s="127" t="s">
        <v>10520</v>
      </c>
    </row>
    <row r="3314" spans="1:12" x14ac:dyDescent="0.15">
      <c r="A3314" s="127" t="s">
        <v>10242</v>
      </c>
      <c r="B3314" s="127" t="s">
        <v>10911</v>
      </c>
      <c r="C3314" s="127" t="s">
        <v>10518</v>
      </c>
      <c r="D3314" s="127" t="s">
        <v>10568</v>
      </c>
      <c r="E3314" s="20">
        <v>0</v>
      </c>
      <c r="F3314" t="s">
        <v>11814</v>
      </c>
      <c r="G3314" s="127" t="s">
        <v>10568</v>
      </c>
      <c r="H3314" s="127" t="s">
        <v>10522</v>
      </c>
      <c r="I3314" s="127" t="s">
        <v>10528</v>
      </c>
      <c r="J3314" s="20">
        <v>3.1889999999999998E-7</v>
      </c>
      <c r="K3314" t="s">
        <v>12736</v>
      </c>
      <c r="L3314" s="127" t="s">
        <v>10520</v>
      </c>
    </row>
    <row r="3315" spans="1:12" x14ac:dyDescent="0.15">
      <c r="A3315" s="127" t="s">
        <v>10242</v>
      </c>
      <c r="B3315" s="127" t="s">
        <v>10911</v>
      </c>
      <c r="C3315" s="127" t="s">
        <v>10518</v>
      </c>
      <c r="D3315" s="127" t="s">
        <v>10568</v>
      </c>
      <c r="E3315" s="20">
        <v>0</v>
      </c>
      <c r="F3315" t="s">
        <v>11814</v>
      </c>
      <c r="G3315" s="127" t="s">
        <v>10568</v>
      </c>
      <c r="H3315" s="127" t="s">
        <v>10642</v>
      </c>
      <c r="I3315" s="127" t="s">
        <v>10559</v>
      </c>
      <c r="J3315" s="20">
        <v>9.5330000000000005E-7</v>
      </c>
      <c r="K3315" t="s">
        <v>12737</v>
      </c>
      <c r="L3315" s="127" t="s">
        <v>10520</v>
      </c>
    </row>
    <row r="3316" spans="1:12" x14ac:dyDescent="0.15">
      <c r="A3316" s="127" t="s">
        <v>10242</v>
      </c>
      <c r="B3316" s="127" t="s">
        <v>10559</v>
      </c>
      <c r="C3316" s="127" t="s">
        <v>10642</v>
      </c>
      <c r="D3316" s="127" t="s">
        <v>10568</v>
      </c>
      <c r="E3316" s="20">
        <v>0</v>
      </c>
      <c r="F3316" t="s">
        <v>11815</v>
      </c>
      <c r="G3316" s="127" t="s">
        <v>10568</v>
      </c>
      <c r="H3316" s="127" t="s">
        <v>10516</v>
      </c>
      <c r="I3316" s="127" t="s">
        <v>10559</v>
      </c>
      <c r="J3316" s="20">
        <v>0</v>
      </c>
      <c r="K3316" t="s">
        <v>12731</v>
      </c>
      <c r="L3316" s="127" t="s">
        <v>10520</v>
      </c>
    </row>
    <row r="3317" spans="1:12" x14ac:dyDescent="0.15">
      <c r="A3317" s="127" t="s">
        <v>10242</v>
      </c>
      <c r="B3317" s="127" t="s">
        <v>10559</v>
      </c>
      <c r="C3317" s="127" t="s">
        <v>10642</v>
      </c>
      <c r="D3317" s="127" t="s">
        <v>10568</v>
      </c>
      <c r="E3317" s="20">
        <v>0</v>
      </c>
      <c r="F3317" t="s">
        <v>11815</v>
      </c>
      <c r="G3317" s="127" t="s">
        <v>10568</v>
      </c>
      <c r="H3317" s="127" t="s">
        <v>10518</v>
      </c>
      <c r="I3317" s="127" t="s">
        <v>10559</v>
      </c>
      <c r="J3317" s="20">
        <v>1E-10</v>
      </c>
      <c r="K3317" t="s">
        <v>12732</v>
      </c>
      <c r="L3317" s="127" t="s">
        <v>10520</v>
      </c>
    </row>
    <row r="3318" spans="1:12" x14ac:dyDescent="0.15">
      <c r="A3318" s="127" t="s">
        <v>10242</v>
      </c>
      <c r="B3318" s="127" t="s">
        <v>10559</v>
      </c>
      <c r="C3318" s="127" t="s">
        <v>10642</v>
      </c>
      <c r="D3318" s="127" t="s">
        <v>10568</v>
      </c>
      <c r="E3318" s="20">
        <v>0</v>
      </c>
      <c r="F3318" t="s">
        <v>11815</v>
      </c>
      <c r="G3318" s="127" t="s">
        <v>10568</v>
      </c>
      <c r="H3318" s="127" t="s">
        <v>10526</v>
      </c>
      <c r="I3318" s="127" t="s">
        <v>10559</v>
      </c>
      <c r="J3318" s="20">
        <v>0</v>
      </c>
      <c r="K3318" t="s">
        <v>12733</v>
      </c>
      <c r="L3318" s="127" t="s">
        <v>10520</v>
      </c>
    </row>
    <row r="3319" spans="1:12" x14ac:dyDescent="0.15">
      <c r="A3319" s="127" t="s">
        <v>10242</v>
      </c>
      <c r="B3319" s="127" t="s">
        <v>10559</v>
      </c>
      <c r="C3319" s="127" t="s">
        <v>10642</v>
      </c>
      <c r="D3319" s="127" t="s">
        <v>10568</v>
      </c>
      <c r="E3319" s="20">
        <v>0</v>
      </c>
      <c r="F3319" t="s">
        <v>11815</v>
      </c>
      <c r="G3319" s="127" t="s">
        <v>10568</v>
      </c>
      <c r="H3319" s="127" t="s">
        <v>10522</v>
      </c>
      <c r="I3319" s="127" t="s">
        <v>10577</v>
      </c>
      <c r="J3319" s="20">
        <v>5.3042E-6</v>
      </c>
      <c r="K3319" t="s">
        <v>12734</v>
      </c>
      <c r="L3319" s="127" t="s">
        <v>10520</v>
      </c>
    </row>
    <row r="3320" spans="1:12" x14ac:dyDescent="0.15">
      <c r="A3320" s="127" t="s">
        <v>10242</v>
      </c>
      <c r="B3320" s="127" t="s">
        <v>10559</v>
      </c>
      <c r="C3320" s="127" t="s">
        <v>10642</v>
      </c>
      <c r="D3320" s="127" t="s">
        <v>10568</v>
      </c>
      <c r="E3320" s="20">
        <v>0</v>
      </c>
      <c r="F3320" t="s">
        <v>11815</v>
      </c>
      <c r="G3320" s="127" t="s">
        <v>10568</v>
      </c>
      <c r="H3320" s="127" t="s">
        <v>10522</v>
      </c>
      <c r="I3320" s="127" t="s">
        <v>10579</v>
      </c>
      <c r="J3320" s="20">
        <v>2.8600000000000001E-8</v>
      </c>
      <c r="K3320" t="s">
        <v>12735</v>
      </c>
      <c r="L3320" s="127" t="s">
        <v>10520</v>
      </c>
    </row>
    <row r="3321" spans="1:12" x14ac:dyDescent="0.15">
      <c r="A3321" s="127" t="s">
        <v>10242</v>
      </c>
      <c r="B3321" s="127" t="s">
        <v>10559</v>
      </c>
      <c r="C3321" s="127" t="s">
        <v>10642</v>
      </c>
      <c r="D3321" s="127" t="s">
        <v>10568</v>
      </c>
      <c r="E3321" s="20">
        <v>0</v>
      </c>
      <c r="F3321" t="s">
        <v>11815</v>
      </c>
      <c r="G3321" s="127" t="s">
        <v>10568</v>
      </c>
      <c r="H3321" s="127" t="s">
        <v>10522</v>
      </c>
      <c r="I3321" s="127" t="s">
        <v>10528</v>
      </c>
      <c r="J3321" s="20">
        <v>3.1889999999999998E-7</v>
      </c>
      <c r="K3321" t="s">
        <v>12736</v>
      </c>
      <c r="L3321" s="127" t="s">
        <v>10520</v>
      </c>
    </row>
    <row r="3322" spans="1:12" x14ac:dyDescent="0.15">
      <c r="A3322" s="127" t="s">
        <v>10242</v>
      </c>
      <c r="B3322" s="127" t="s">
        <v>10559</v>
      </c>
      <c r="C3322" s="127" t="s">
        <v>10642</v>
      </c>
      <c r="D3322" s="127" t="s">
        <v>10568</v>
      </c>
      <c r="E3322" s="20">
        <v>0</v>
      </c>
      <c r="F3322" t="s">
        <v>11815</v>
      </c>
      <c r="G3322" s="127" t="s">
        <v>10568</v>
      </c>
      <c r="H3322" s="127" t="s">
        <v>10642</v>
      </c>
      <c r="I3322" s="127" t="s">
        <v>10559</v>
      </c>
      <c r="J3322" s="20">
        <v>9.5330000000000005E-7</v>
      </c>
      <c r="K3322" t="s">
        <v>12737</v>
      </c>
      <c r="L3322" s="127" t="s">
        <v>10520</v>
      </c>
    </row>
    <row r="3323" spans="1:12" x14ac:dyDescent="0.15">
      <c r="A3323" s="127" t="s">
        <v>10242</v>
      </c>
      <c r="B3323" s="127" t="s">
        <v>10523</v>
      </c>
      <c r="C3323" s="127" t="s">
        <v>10516</v>
      </c>
      <c r="D3323" s="127" t="s">
        <v>10568</v>
      </c>
      <c r="E3323" s="20">
        <v>0</v>
      </c>
      <c r="F3323" t="s">
        <v>11816</v>
      </c>
      <c r="G3323" s="127" t="s">
        <v>10568</v>
      </c>
      <c r="H3323" s="127" t="s">
        <v>10516</v>
      </c>
      <c r="I3323" s="127" t="s">
        <v>10559</v>
      </c>
      <c r="J3323" s="20">
        <v>0</v>
      </c>
      <c r="K3323" t="s">
        <v>12731</v>
      </c>
      <c r="L3323" s="127" t="s">
        <v>10520</v>
      </c>
    </row>
    <row r="3324" spans="1:12" x14ac:dyDescent="0.15">
      <c r="A3324" s="127" t="s">
        <v>10242</v>
      </c>
      <c r="B3324" s="127" t="s">
        <v>10523</v>
      </c>
      <c r="C3324" s="127" t="s">
        <v>10516</v>
      </c>
      <c r="D3324" s="127" t="s">
        <v>10568</v>
      </c>
      <c r="E3324" s="20">
        <v>0</v>
      </c>
      <c r="F3324" t="s">
        <v>11816</v>
      </c>
      <c r="G3324" s="127" t="s">
        <v>10568</v>
      </c>
      <c r="H3324" s="127" t="s">
        <v>10518</v>
      </c>
      <c r="I3324" s="127" t="s">
        <v>10559</v>
      </c>
      <c r="J3324" s="20">
        <v>1E-10</v>
      </c>
      <c r="K3324" t="s">
        <v>12732</v>
      </c>
      <c r="L3324" s="127" t="s">
        <v>10520</v>
      </c>
    </row>
    <row r="3325" spans="1:12" x14ac:dyDescent="0.15">
      <c r="A3325" s="127" t="s">
        <v>10242</v>
      </c>
      <c r="B3325" s="127" t="s">
        <v>10523</v>
      </c>
      <c r="C3325" s="127" t="s">
        <v>10516</v>
      </c>
      <c r="D3325" s="127" t="s">
        <v>10568</v>
      </c>
      <c r="E3325" s="20">
        <v>0</v>
      </c>
      <c r="F3325" t="s">
        <v>11816</v>
      </c>
      <c r="G3325" s="127" t="s">
        <v>10568</v>
      </c>
      <c r="H3325" s="127" t="s">
        <v>10526</v>
      </c>
      <c r="I3325" s="127" t="s">
        <v>10559</v>
      </c>
      <c r="J3325" s="20">
        <v>0</v>
      </c>
      <c r="K3325" t="s">
        <v>12733</v>
      </c>
      <c r="L3325" s="127" t="s">
        <v>10520</v>
      </c>
    </row>
    <row r="3326" spans="1:12" x14ac:dyDescent="0.15">
      <c r="A3326" s="127" t="s">
        <v>10242</v>
      </c>
      <c r="B3326" s="127" t="s">
        <v>10523</v>
      </c>
      <c r="C3326" s="127" t="s">
        <v>10516</v>
      </c>
      <c r="D3326" s="127" t="s">
        <v>10568</v>
      </c>
      <c r="E3326" s="20">
        <v>0</v>
      </c>
      <c r="F3326" t="s">
        <v>11816</v>
      </c>
      <c r="G3326" s="127" t="s">
        <v>10568</v>
      </c>
      <c r="H3326" s="127" t="s">
        <v>10522</v>
      </c>
      <c r="I3326" s="127" t="s">
        <v>10577</v>
      </c>
      <c r="J3326" s="20">
        <v>5.3042E-6</v>
      </c>
      <c r="K3326" t="s">
        <v>12734</v>
      </c>
      <c r="L3326" s="127" t="s">
        <v>10520</v>
      </c>
    </row>
    <row r="3327" spans="1:12" x14ac:dyDescent="0.15">
      <c r="A3327" s="127" t="s">
        <v>10242</v>
      </c>
      <c r="B3327" s="127" t="s">
        <v>10523</v>
      </c>
      <c r="C3327" s="127" t="s">
        <v>10516</v>
      </c>
      <c r="D3327" s="127" t="s">
        <v>10568</v>
      </c>
      <c r="E3327" s="20">
        <v>0</v>
      </c>
      <c r="F3327" t="s">
        <v>11816</v>
      </c>
      <c r="G3327" s="127" t="s">
        <v>10568</v>
      </c>
      <c r="H3327" s="127" t="s">
        <v>10522</v>
      </c>
      <c r="I3327" s="127" t="s">
        <v>10579</v>
      </c>
      <c r="J3327" s="20">
        <v>2.8600000000000001E-8</v>
      </c>
      <c r="K3327" t="s">
        <v>12735</v>
      </c>
      <c r="L3327" s="127" t="s">
        <v>10520</v>
      </c>
    </row>
    <row r="3328" spans="1:12" x14ac:dyDescent="0.15">
      <c r="A3328" s="127" t="s">
        <v>10242</v>
      </c>
      <c r="B3328" s="127" t="s">
        <v>10523</v>
      </c>
      <c r="C3328" s="127" t="s">
        <v>10516</v>
      </c>
      <c r="D3328" s="127" t="s">
        <v>10568</v>
      </c>
      <c r="E3328" s="20">
        <v>0</v>
      </c>
      <c r="F3328" t="s">
        <v>11816</v>
      </c>
      <c r="G3328" s="127" t="s">
        <v>10568</v>
      </c>
      <c r="H3328" s="127" t="s">
        <v>10522</v>
      </c>
      <c r="I3328" s="127" t="s">
        <v>10528</v>
      </c>
      <c r="J3328" s="20">
        <v>3.1889999999999998E-7</v>
      </c>
      <c r="K3328" t="s">
        <v>12736</v>
      </c>
      <c r="L3328" s="127" t="s">
        <v>10520</v>
      </c>
    </row>
    <row r="3329" spans="1:12" x14ac:dyDescent="0.15">
      <c r="A3329" s="127" t="s">
        <v>10242</v>
      </c>
      <c r="B3329" s="127" t="s">
        <v>10523</v>
      </c>
      <c r="C3329" s="127" t="s">
        <v>10516</v>
      </c>
      <c r="D3329" s="127" t="s">
        <v>10568</v>
      </c>
      <c r="E3329" s="20">
        <v>0</v>
      </c>
      <c r="F3329" t="s">
        <v>11816</v>
      </c>
      <c r="G3329" s="127" t="s">
        <v>10568</v>
      </c>
      <c r="H3329" s="127" t="s">
        <v>10642</v>
      </c>
      <c r="I3329" s="127" t="s">
        <v>10559</v>
      </c>
      <c r="J3329" s="20">
        <v>9.5330000000000005E-7</v>
      </c>
      <c r="K3329" t="s">
        <v>12737</v>
      </c>
      <c r="L3329" s="127" t="s">
        <v>10520</v>
      </c>
    </row>
    <row r="3330" spans="1:12" x14ac:dyDescent="0.15">
      <c r="A3330" s="127" t="s">
        <v>10242</v>
      </c>
      <c r="B3330" s="127" t="s">
        <v>10912</v>
      </c>
      <c r="C3330" s="127" t="s">
        <v>10518</v>
      </c>
      <c r="D3330" s="127" t="s">
        <v>10568</v>
      </c>
      <c r="E3330" s="20">
        <v>0</v>
      </c>
      <c r="F3330" t="s">
        <v>11817</v>
      </c>
      <c r="G3330" s="127" t="s">
        <v>10568</v>
      </c>
      <c r="H3330" s="127" t="s">
        <v>10516</v>
      </c>
      <c r="I3330" s="127" t="s">
        <v>10559</v>
      </c>
      <c r="J3330" s="20">
        <v>0</v>
      </c>
      <c r="K3330" t="s">
        <v>12731</v>
      </c>
      <c r="L3330" s="127" t="s">
        <v>10520</v>
      </c>
    </row>
    <row r="3331" spans="1:12" x14ac:dyDescent="0.15">
      <c r="A3331" s="127" t="s">
        <v>10242</v>
      </c>
      <c r="B3331" s="127" t="s">
        <v>10912</v>
      </c>
      <c r="C3331" s="127" t="s">
        <v>10518</v>
      </c>
      <c r="D3331" s="127" t="s">
        <v>10568</v>
      </c>
      <c r="E3331" s="20">
        <v>0</v>
      </c>
      <c r="F3331" t="s">
        <v>11817</v>
      </c>
      <c r="G3331" s="127" t="s">
        <v>10568</v>
      </c>
      <c r="H3331" s="127" t="s">
        <v>10518</v>
      </c>
      <c r="I3331" s="127" t="s">
        <v>10559</v>
      </c>
      <c r="J3331" s="20">
        <v>1E-10</v>
      </c>
      <c r="K3331" t="s">
        <v>12732</v>
      </c>
      <c r="L3331" s="127" t="s">
        <v>10520</v>
      </c>
    </row>
    <row r="3332" spans="1:12" x14ac:dyDescent="0.15">
      <c r="A3332" s="127" t="s">
        <v>10242</v>
      </c>
      <c r="B3332" s="127" t="s">
        <v>10912</v>
      </c>
      <c r="C3332" s="127" t="s">
        <v>10518</v>
      </c>
      <c r="D3332" s="127" t="s">
        <v>10568</v>
      </c>
      <c r="E3332" s="20">
        <v>0</v>
      </c>
      <c r="F3332" t="s">
        <v>11817</v>
      </c>
      <c r="G3332" s="127" t="s">
        <v>10568</v>
      </c>
      <c r="H3332" s="127" t="s">
        <v>10526</v>
      </c>
      <c r="I3332" s="127" t="s">
        <v>10559</v>
      </c>
      <c r="J3332" s="20">
        <v>0</v>
      </c>
      <c r="K3332" t="s">
        <v>12733</v>
      </c>
      <c r="L3332" s="127" t="s">
        <v>10520</v>
      </c>
    </row>
    <row r="3333" spans="1:12" x14ac:dyDescent="0.15">
      <c r="A3333" s="127" t="s">
        <v>10242</v>
      </c>
      <c r="B3333" s="127" t="s">
        <v>10912</v>
      </c>
      <c r="C3333" s="127" t="s">
        <v>10518</v>
      </c>
      <c r="D3333" s="127" t="s">
        <v>10568</v>
      </c>
      <c r="E3333" s="20">
        <v>0</v>
      </c>
      <c r="F3333" t="s">
        <v>11817</v>
      </c>
      <c r="G3333" s="127" t="s">
        <v>10568</v>
      </c>
      <c r="H3333" s="127" t="s">
        <v>10522</v>
      </c>
      <c r="I3333" s="127" t="s">
        <v>10577</v>
      </c>
      <c r="J3333" s="20">
        <v>5.3042E-6</v>
      </c>
      <c r="K3333" t="s">
        <v>12734</v>
      </c>
      <c r="L3333" s="127" t="s">
        <v>10520</v>
      </c>
    </row>
    <row r="3334" spans="1:12" x14ac:dyDescent="0.15">
      <c r="A3334" s="127" t="s">
        <v>10242</v>
      </c>
      <c r="B3334" s="127" t="s">
        <v>10912</v>
      </c>
      <c r="C3334" s="127" t="s">
        <v>10518</v>
      </c>
      <c r="D3334" s="127" t="s">
        <v>10568</v>
      </c>
      <c r="E3334" s="20">
        <v>0</v>
      </c>
      <c r="F3334" t="s">
        <v>11817</v>
      </c>
      <c r="G3334" s="127" t="s">
        <v>10568</v>
      </c>
      <c r="H3334" s="127" t="s">
        <v>10522</v>
      </c>
      <c r="I3334" s="127" t="s">
        <v>10579</v>
      </c>
      <c r="J3334" s="20">
        <v>2.8600000000000001E-8</v>
      </c>
      <c r="K3334" t="s">
        <v>12735</v>
      </c>
      <c r="L3334" s="127" t="s">
        <v>10520</v>
      </c>
    </row>
    <row r="3335" spans="1:12" x14ac:dyDescent="0.15">
      <c r="A3335" s="127" t="s">
        <v>10242</v>
      </c>
      <c r="B3335" s="127" t="s">
        <v>10912</v>
      </c>
      <c r="C3335" s="127" t="s">
        <v>10518</v>
      </c>
      <c r="D3335" s="127" t="s">
        <v>10568</v>
      </c>
      <c r="E3335" s="20">
        <v>0</v>
      </c>
      <c r="F3335" t="s">
        <v>11817</v>
      </c>
      <c r="G3335" s="127" t="s">
        <v>10568</v>
      </c>
      <c r="H3335" s="127" t="s">
        <v>10522</v>
      </c>
      <c r="I3335" s="127" t="s">
        <v>10528</v>
      </c>
      <c r="J3335" s="20">
        <v>3.1889999999999998E-7</v>
      </c>
      <c r="K3335" t="s">
        <v>12736</v>
      </c>
      <c r="L3335" s="127" t="s">
        <v>10520</v>
      </c>
    </row>
    <row r="3336" spans="1:12" x14ac:dyDescent="0.15">
      <c r="A3336" s="127" t="s">
        <v>10242</v>
      </c>
      <c r="B3336" s="127" t="s">
        <v>10912</v>
      </c>
      <c r="C3336" s="127" t="s">
        <v>10518</v>
      </c>
      <c r="D3336" s="127" t="s">
        <v>10568</v>
      </c>
      <c r="E3336" s="20">
        <v>0</v>
      </c>
      <c r="F3336" t="s">
        <v>11817</v>
      </c>
      <c r="G3336" s="127" t="s">
        <v>10568</v>
      </c>
      <c r="H3336" s="127" t="s">
        <v>10642</v>
      </c>
      <c r="I3336" s="127" t="s">
        <v>10559</v>
      </c>
      <c r="J3336" s="20">
        <v>9.5330000000000005E-7</v>
      </c>
      <c r="K3336" t="s">
        <v>12737</v>
      </c>
      <c r="L3336" s="127" t="s">
        <v>10520</v>
      </c>
    </row>
    <row r="3337" spans="1:12" x14ac:dyDescent="0.15">
      <c r="A3337" s="127" t="s">
        <v>10242</v>
      </c>
      <c r="B3337" s="127" t="s">
        <v>10913</v>
      </c>
      <c r="C3337" s="127" t="s">
        <v>10518</v>
      </c>
      <c r="D3337" s="127" t="s">
        <v>10568</v>
      </c>
      <c r="E3337" s="20">
        <v>0</v>
      </c>
      <c r="F3337" t="s">
        <v>11818</v>
      </c>
      <c r="G3337" s="127" t="s">
        <v>10568</v>
      </c>
      <c r="H3337" s="127" t="s">
        <v>10516</v>
      </c>
      <c r="I3337" s="127" t="s">
        <v>10559</v>
      </c>
      <c r="J3337" s="20">
        <v>0</v>
      </c>
      <c r="K3337" t="s">
        <v>12731</v>
      </c>
      <c r="L3337" s="127" t="s">
        <v>10520</v>
      </c>
    </row>
    <row r="3338" spans="1:12" x14ac:dyDescent="0.15">
      <c r="A3338" s="127" t="s">
        <v>10242</v>
      </c>
      <c r="B3338" s="127" t="s">
        <v>10913</v>
      </c>
      <c r="C3338" s="127" t="s">
        <v>10518</v>
      </c>
      <c r="D3338" s="127" t="s">
        <v>10568</v>
      </c>
      <c r="E3338" s="20">
        <v>0</v>
      </c>
      <c r="F3338" t="s">
        <v>11818</v>
      </c>
      <c r="G3338" s="127" t="s">
        <v>10568</v>
      </c>
      <c r="H3338" s="127" t="s">
        <v>10518</v>
      </c>
      <c r="I3338" s="127" t="s">
        <v>10559</v>
      </c>
      <c r="J3338" s="20">
        <v>1E-10</v>
      </c>
      <c r="K3338" t="s">
        <v>12732</v>
      </c>
      <c r="L3338" s="127" t="s">
        <v>10520</v>
      </c>
    </row>
    <row r="3339" spans="1:12" x14ac:dyDescent="0.15">
      <c r="A3339" s="127" t="s">
        <v>10242</v>
      </c>
      <c r="B3339" s="127" t="s">
        <v>10913</v>
      </c>
      <c r="C3339" s="127" t="s">
        <v>10518</v>
      </c>
      <c r="D3339" s="127" t="s">
        <v>10568</v>
      </c>
      <c r="E3339" s="20">
        <v>0</v>
      </c>
      <c r="F3339" t="s">
        <v>11818</v>
      </c>
      <c r="G3339" s="127" t="s">
        <v>10568</v>
      </c>
      <c r="H3339" s="127" t="s">
        <v>10526</v>
      </c>
      <c r="I3339" s="127" t="s">
        <v>10559</v>
      </c>
      <c r="J3339" s="20">
        <v>0</v>
      </c>
      <c r="K3339" t="s">
        <v>12733</v>
      </c>
      <c r="L3339" s="127" t="s">
        <v>10520</v>
      </c>
    </row>
    <row r="3340" spans="1:12" x14ac:dyDescent="0.15">
      <c r="A3340" s="127" t="s">
        <v>10242</v>
      </c>
      <c r="B3340" s="127" t="s">
        <v>10913</v>
      </c>
      <c r="C3340" s="127" t="s">
        <v>10518</v>
      </c>
      <c r="D3340" s="127" t="s">
        <v>10568</v>
      </c>
      <c r="E3340" s="20">
        <v>0</v>
      </c>
      <c r="F3340" t="s">
        <v>11818</v>
      </c>
      <c r="G3340" s="127" t="s">
        <v>10568</v>
      </c>
      <c r="H3340" s="127" t="s">
        <v>10522</v>
      </c>
      <c r="I3340" s="127" t="s">
        <v>10577</v>
      </c>
      <c r="J3340" s="20">
        <v>5.3042E-6</v>
      </c>
      <c r="K3340" t="s">
        <v>12734</v>
      </c>
      <c r="L3340" s="127" t="s">
        <v>10520</v>
      </c>
    </row>
    <row r="3341" spans="1:12" x14ac:dyDescent="0.15">
      <c r="A3341" s="127" t="s">
        <v>10242</v>
      </c>
      <c r="B3341" s="127" t="s">
        <v>10913</v>
      </c>
      <c r="C3341" s="127" t="s">
        <v>10518</v>
      </c>
      <c r="D3341" s="127" t="s">
        <v>10568</v>
      </c>
      <c r="E3341" s="20">
        <v>0</v>
      </c>
      <c r="F3341" t="s">
        <v>11818</v>
      </c>
      <c r="G3341" s="127" t="s">
        <v>10568</v>
      </c>
      <c r="H3341" s="127" t="s">
        <v>10522</v>
      </c>
      <c r="I3341" s="127" t="s">
        <v>10579</v>
      </c>
      <c r="J3341" s="20">
        <v>2.8600000000000001E-8</v>
      </c>
      <c r="K3341" t="s">
        <v>12735</v>
      </c>
      <c r="L3341" s="127" t="s">
        <v>10520</v>
      </c>
    </row>
    <row r="3342" spans="1:12" x14ac:dyDescent="0.15">
      <c r="A3342" s="127" t="s">
        <v>10242</v>
      </c>
      <c r="B3342" s="127" t="s">
        <v>10913</v>
      </c>
      <c r="C3342" s="127" t="s">
        <v>10518</v>
      </c>
      <c r="D3342" s="127" t="s">
        <v>10568</v>
      </c>
      <c r="E3342" s="20">
        <v>0</v>
      </c>
      <c r="F3342" t="s">
        <v>11818</v>
      </c>
      <c r="G3342" s="127" t="s">
        <v>10568</v>
      </c>
      <c r="H3342" s="127" t="s">
        <v>10522</v>
      </c>
      <c r="I3342" s="127" t="s">
        <v>10528</v>
      </c>
      <c r="J3342" s="20">
        <v>3.1889999999999998E-7</v>
      </c>
      <c r="K3342" t="s">
        <v>12736</v>
      </c>
      <c r="L3342" s="127" t="s">
        <v>10520</v>
      </c>
    </row>
    <row r="3343" spans="1:12" x14ac:dyDescent="0.15">
      <c r="A3343" s="127" t="s">
        <v>10242</v>
      </c>
      <c r="B3343" s="127" t="s">
        <v>10913</v>
      </c>
      <c r="C3343" s="127" t="s">
        <v>10518</v>
      </c>
      <c r="D3343" s="127" t="s">
        <v>10568</v>
      </c>
      <c r="E3343" s="20">
        <v>0</v>
      </c>
      <c r="F3343" t="s">
        <v>11818</v>
      </c>
      <c r="G3343" s="127" t="s">
        <v>10568</v>
      </c>
      <c r="H3343" s="127" t="s">
        <v>10642</v>
      </c>
      <c r="I3343" s="127" t="s">
        <v>10559</v>
      </c>
      <c r="J3343" s="20">
        <v>9.5330000000000005E-7</v>
      </c>
      <c r="K3343" t="s">
        <v>12737</v>
      </c>
      <c r="L3343" s="127" t="s">
        <v>10520</v>
      </c>
    </row>
    <row r="3344" spans="1:12" x14ac:dyDescent="0.15">
      <c r="A3344" s="127" t="s">
        <v>10242</v>
      </c>
      <c r="B3344" s="127" t="s">
        <v>10574</v>
      </c>
      <c r="C3344" s="127" t="s">
        <v>10522</v>
      </c>
      <c r="D3344" s="127" t="s">
        <v>10568</v>
      </c>
      <c r="E3344" s="20">
        <v>0</v>
      </c>
      <c r="F3344" t="s">
        <v>11819</v>
      </c>
      <c r="G3344" s="127" t="s">
        <v>10568</v>
      </c>
      <c r="H3344" s="127" t="s">
        <v>10516</v>
      </c>
      <c r="I3344" s="127" t="s">
        <v>10559</v>
      </c>
      <c r="J3344" s="20">
        <v>0</v>
      </c>
      <c r="K3344" t="s">
        <v>12731</v>
      </c>
      <c r="L3344" s="127" t="s">
        <v>10520</v>
      </c>
    </row>
    <row r="3345" spans="1:12" x14ac:dyDescent="0.15">
      <c r="A3345" s="127" t="s">
        <v>10242</v>
      </c>
      <c r="B3345" s="127" t="s">
        <v>10574</v>
      </c>
      <c r="C3345" s="127" t="s">
        <v>10522</v>
      </c>
      <c r="D3345" s="127" t="s">
        <v>10568</v>
      </c>
      <c r="E3345" s="20">
        <v>0</v>
      </c>
      <c r="F3345" t="s">
        <v>11819</v>
      </c>
      <c r="G3345" s="127" t="s">
        <v>10568</v>
      </c>
      <c r="H3345" s="127" t="s">
        <v>10518</v>
      </c>
      <c r="I3345" s="127" t="s">
        <v>10559</v>
      </c>
      <c r="J3345" s="20">
        <v>1E-10</v>
      </c>
      <c r="K3345" t="s">
        <v>12732</v>
      </c>
      <c r="L3345" s="127" t="s">
        <v>10520</v>
      </c>
    </row>
    <row r="3346" spans="1:12" x14ac:dyDescent="0.15">
      <c r="A3346" s="127" t="s">
        <v>10242</v>
      </c>
      <c r="B3346" s="127" t="s">
        <v>10574</v>
      </c>
      <c r="C3346" s="127" t="s">
        <v>10522</v>
      </c>
      <c r="D3346" s="127" t="s">
        <v>10568</v>
      </c>
      <c r="E3346" s="20">
        <v>0</v>
      </c>
      <c r="F3346" t="s">
        <v>11819</v>
      </c>
      <c r="G3346" s="127" t="s">
        <v>10568</v>
      </c>
      <c r="H3346" s="127" t="s">
        <v>10526</v>
      </c>
      <c r="I3346" s="127" t="s">
        <v>10559</v>
      </c>
      <c r="J3346" s="20">
        <v>0</v>
      </c>
      <c r="K3346" t="s">
        <v>12733</v>
      </c>
      <c r="L3346" s="127" t="s">
        <v>10520</v>
      </c>
    </row>
    <row r="3347" spans="1:12" x14ac:dyDescent="0.15">
      <c r="A3347" s="127" t="s">
        <v>10242</v>
      </c>
      <c r="B3347" s="127" t="s">
        <v>10574</v>
      </c>
      <c r="C3347" s="127" t="s">
        <v>10522</v>
      </c>
      <c r="D3347" s="127" t="s">
        <v>10568</v>
      </c>
      <c r="E3347" s="20">
        <v>0</v>
      </c>
      <c r="F3347" t="s">
        <v>11819</v>
      </c>
      <c r="G3347" s="127" t="s">
        <v>10568</v>
      </c>
      <c r="H3347" s="127" t="s">
        <v>10522</v>
      </c>
      <c r="I3347" s="127" t="s">
        <v>10577</v>
      </c>
      <c r="J3347" s="20">
        <v>5.3042E-6</v>
      </c>
      <c r="K3347" t="s">
        <v>12734</v>
      </c>
      <c r="L3347" s="127" t="s">
        <v>10520</v>
      </c>
    </row>
    <row r="3348" spans="1:12" x14ac:dyDescent="0.15">
      <c r="A3348" s="127" t="s">
        <v>10242</v>
      </c>
      <c r="B3348" s="127" t="s">
        <v>10574</v>
      </c>
      <c r="C3348" s="127" t="s">
        <v>10522</v>
      </c>
      <c r="D3348" s="127" t="s">
        <v>10568</v>
      </c>
      <c r="E3348" s="20">
        <v>0</v>
      </c>
      <c r="F3348" t="s">
        <v>11819</v>
      </c>
      <c r="G3348" s="127" t="s">
        <v>10568</v>
      </c>
      <c r="H3348" s="127" t="s">
        <v>10522</v>
      </c>
      <c r="I3348" s="127" t="s">
        <v>10579</v>
      </c>
      <c r="J3348" s="20">
        <v>2.8600000000000001E-8</v>
      </c>
      <c r="K3348" t="s">
        <v>12735</v>
      </c>
      <c r="L3348" s="127" t="s">
        <v>10520</v>
      </c>
    </row>
    <row r="3349" spans="1:12" x14ac:dyDescent="0.15">
      <c r="A3349" s="127" t="s">
        <v>10242</v>
      </c>
      <c r="B3349" s="127" t="s">
        <v>10574</v>
      </c>
      <c r="C3349" s="127" t="s">
        <v>10522</v>
      </c>
      <c r="D3349" s="127" t="s">
        <v>10568</v>
      </c>
      <c r="E3349" s="20">
        <v>0</v>
      </c>
      <c r="F3349" t="s">
        <v>11819</v>
      </c>
      <c r="G3349" s="127" t="s">
        <v>10568</v>
      </c>
      <c r="H3349" s="127" t="s">
        <v>10522</v>
      </c>
      <c r="I3349" s="127" t="s">
        <v>10528</v>
      </c>
      <c r="J3349" s="20">
        <v>3.1889999999999998E-7</v>
      </c>
      <c r="K3349" t="s">
        <v>12736</v>
      </c>
      <c r="L3349" s="127" t="s">
        <v>10520</v>
      </c>
    </row>
    <row r="3350" spans="1:12" x14ac:dyDescent="0.15">
      <c r="A3350" s="127" t="s">
        <v>10242</v>
      </c>
      <c r="B3350" s="127" t="s">
        <v>10574</v>
      </c>
      <c r="C3350" s="127" t="s">
        <v>10522</v>
      </c>
      <c r="D3350" s="127" t="s">
        <v>10568</v>
      </c>
      <c r="E3350" s="20">
        <v>0</v>
      </c>
      <c r="F3350" t="s">
        <v>11819</v>
      </c>
      <c r="G3350" s="127" t="s">
        <v>10568</v>
      </c>
      <c r="H3350" s="127" t="s">
        <v>10642</v>
      </c>
      <c r="I3350" s="127" t="s">
        <v>10559</v>
      </c>
      <c r="J3350" s="20">
        <v>9.5330000000000005E-7</v>
      </c>
      <c r="K3350" t="s">
        <v>12737</v>
      </c>
      <c r="L3350" s="127" t="s">
        <v>10520</v>
      </c>
    </row>
    <row r="3351" spans="1:12" x14ac:dyDescent="0.15">
      <c r="A3351" s="127" t="s">
        <v>10242</v>
      </c>
      <c r="B3351" s="127" t="s">
        <v>10914</v>
      </c>
      <c r="C3351" s="127" t="s">
        <v>10526</v>
      </c>
      <c r="D3351" s="127" t="s">
        <v>10568</v>
      </c>
      <c r="E3351" s="20">
        <v>0</v>
      </c>
      <c r="F3351" t="s">
        <v>11820</v>
      </c>
      <c r="G3351" s="127" t="s">
        <v>10568</v>
      </c>
      <c r="H3351" s="127" t="s">
        <v>10516</v>
      </c>
      <c r="I3351" s="127" t="s">
        <v>10559</v>
      </c>
      <c r="J3351" s="20">
        <v>0</v>
      </c>
      <c r="K3351" t="s">
        <v>12731</v>
      </c>
      <c r="L3351" s="127" t="s">
        <v>10520</v>
      </c>
    </row>
    <row r="3352" spans="1:12" x14ac:dyDescent="0.15">
      <c r="A3352" s="127" t="s">
        <v>10242</v>
      </c>
      <c r="B3352" s="127" t="s">
        <v>10914</v>
      </c>
      <c r="C3352" s="127" t="s">
        <v>10526</v>
      </c>
      <c r="D3352" s="127" t="s">
        <v>10568</v>
      </c>
      <c r="E3352" s="20">
        <v>0</v>
      </c>
      <c r="F3352" t="s">
        <v>11820</v>
      </c>
      <c r="G3352" s="127" t="s">
        <v>10568</v>
      </c>
      <c r="H3352" s="127" t="s">
        <v>10518</v>
      </c>
      <c r="I3352" s="127" t="s">
        <v>10559</v>
      </c>
      <c r="J3352" s="20">
        <v>1E-10</v>
      </c>
      <c r="K3352" t="s">
        <v>12732</v>
      </c>
      <c r="L3352" s="127" t="s">
        <v>10520</v>
      </c>
    </row>
    <row r="3353" spans="1:12" x14ac:dyDescent="0.15">
      <c r="A3353" s="127" t="s">
        <v>10242</v>
      </c>
      <c r="B3353" s="127" t="s">
        <v>10914</v>
      </c>
      <c r="C3353" s="127" t="s">
        <v>10526</v>
      </c>
      <c r="D3353" s="127" t="s">
        <v>10568</v>
      </c>
      <c r="E3353" s="20">
        <v>0</v>
      </c>
      <c r="F3353" t="s">
        <v>11820</v>
      </c>
      <c r="G3353" s="127" t="s">
        <v>10568</v>
      </c>
      <c r="H3353" s="127" t="s">
        <v>10526</v>
      </c>
      <c r="I3353" s="127" t="s">
        <v>10559</v>
      </c>
      <c r="J3353" s="20">
        <v>0</v>
      </c>
      <c r="K3353" t="s">
        <v>12733</v>
      </c>
      <c r="L3353" s="127" t="s">
        <v>10520</v>
      </c>
    </row>
    <row r="3354" spans="1:12" x14ac:dyDescent="0.15">
      <c r="A3354" s="127" t="s">
        <v>10242</v>
      </c>
      <c r="B3354" s="127" t="s">
        <v>10914</v>
      </c>
      <c r="C3354" s="127" t="s">
        <v>10526</v>
      </c>
      <c r="D3354" s="127" t="s">
        <v>10568</v>
      </c>
      <c r="E3354" s="20">
        <v>0</v>
      </c>
      <c r="F3354" t="s">
        <v>11820</v>
      </c>
      <c r="G3354" s="127" t="s">
        <v>10568</v>
      </c>
      <c r="H3354" s="127" t="s">
        <v>10522</v>
      </c>
      <c r="I3354" s="127" t="s">
        <v>10577</v>
      </c>
      <c r="J3354" s="20">
        <v>5.3042E-6</v>
      </c>
      <c r="K3354" t="s">
        <v>12734</v>
      </c>
      <c r="L3354" s="127" t="s">
        <v>10520</v>
      </c>
    </row>
    <row r="3355" spans="1:12" x14ac:dyDescent="0.15">
      <c r="A3355" s="127" t="s">
        <v>10242</v>
      </c>
      <c r="B3355" s="127" t="s">
        <v>10914</v>
      </c>
      <c r="C3355" s="127" t="s">
        <v>10526</v>
      </c>
      <c r="D3355" s="127" t="s">
        <v>10568</v>
      </c>
      <c r="E3355" s="20">
        <v>0</v>
      </c>
      <c r="F3355" t="s">
        <v>11820</v>
      </c>
      <c r="G3355" s="127" t="s">
        <v>10568</v>
      </c>
      <c r="H3355" s="127" t="s">
        <v>10522</v>
      </c>
      <c r="I3355" s="127" t="s">
        <v>10579</v>
      </c>
      <c r="J3355" s="20">
        <v>2.8600000000000001E-8</v>
      </c>
      <c r="K3355" t="s">
        <v>12735</v>
      </c>
      <c r="L3355" s="127" t="s">
        <v>10520</v>
      </c>
    </row>
    <row r="3356" spans="1:12" x14ac:dyDescent="0.15">
      <c r="A3356" s="127" t="s">
        <v>10242</v>
      </c>
      <c r="B3356" s="127" t="s">
        <v>10914</v>
      </c>
      <c r="C3356" s="127" t="s">
        <v>10526</v>
      </c>
      <c r="D3356" s="127" t="s">
        <v>10568</v>
      </c>
      <c r="E3356" s="20">
        <v>0</v>
      </c>
      <c r="F3356" t="s">
        <v>11820</v>
      </c>
      <c r="G3356" s="127" t="s">
        <v>10568</v>
      </c>
      <c r="H3356" s="127" t="s">
        <v>10522</v>
      </c>
      <c r="I3356" s="127" t="s">
        <v>10528</v>
      </c>
      <c r="J3356" s="20">
        <v>3.1889999999999998E-7</v>
      </c>
      <c r="K3356" t="s">
        <v>12736</v>
      </c>
      <c r="L3356" s="127" t="s">
        <v>10520</v>
      </c>
    </row>
    <row r="3357" spans="1:12" x14ac:dyDescent="0.15">
      <c r="A3357" s="127" t="s">
        <v>10242</v>
      </c>
      <c r="B3357" s="127" t="s">
        <v>10914</v>
      </c>
      <c r="C3357" s="127" t="s">
        <v>10526</v>
      </c>
      <c r="D3357" s="127" t="s">
        <v>10568</v>
      </c>
      <c r="E3357" s="20">
        <v>0</v>
      </c>
      <c r="F3357" t="s">
        <v>11820</v>
      </c>
      <c r="G3357" s="127" t="s">
        <v>10568</v>
      </c>
      <c r="H3357" s="127" t="s">
        <v>10642</v>
      </c>
      <c r="I3357" s="127" t="s">
        <v>10559</v>
      </c>
      <c r="J3357" s="20">
        <v>9.5330000000000005E-7</v>
      </c>
      <c r="K3357" t="s">
        <v>12737</v>
      </c>
      <c r="L3357" s="127" t="s">
        <v>10520</v>
      </c>
    </row>
    <row r="3358" spans="1:12" x14ac:dyDescent="0.15">
      <c r="A3358" s="127" t="s">
        <v>10242</v>
      </c>
      <c r="B3358" s="127" t="s">
        <v>10915</v>
      </c>
      <c r="C3358" s="127" t="s">
        <v>10518</v>
      </c>
      <c r="D3358" s="127" t="s">
        <v>10568</v>
      </c>
      <c r="E3358" s="20">
        <v>0</v>
      </c>
      <c r="F3358" t="s">
        <v>11821</v>
      </c>
      <c r="G3358" s="127" t="s">
        <v>10568</v>
      </c>
      <c r="H3358" s="127" t="s">
        <v>10516</v>
      </c>
      <c r="I3358" s="127" t="s">
        <v>10559</v>
      </c>
      <c r="J3358" s="20">
        <v>0</v>
      </c>
      <c r="K3358" t="s">
        <v>12731</v>
      </c>
      <c r="L3358" s="127" t="s">
        <v>10520</v>
      </c>
    </row>
    <row r="3359" spans="1:12" x14ac:dyDescent="0.15">
      <c r="A3359" s="127" t="s">
        <v>10242</v>
      </c>
      <c r="B3359" s="127" t="s">
        <v>10915</v>
      </c>
      <c r="C3359" s="127" t="s">
        <v>10518</v>
      </c>
      <c r="D3359" s="127" t="s">
        <v>10568</v>
      </c>
      <c r="E3359" s="20">
        <v>0</v>
      </c>
      <c r="F3359" t="s">
        <v>11821</v>
      </c>
      <c r="G3359" s="127" t="s">
        <v>10568</v>
      </c>
      <c r="H3359" s="127" t="s">
        <v>10518</v>
      </c>
      <c r="I3359" s="127" t="s">
        <v>10559</v>
      </c>
      <c r="J3359" s="20">
        <v>1E-10</v>
      </c>
      <c r="K3359" t="s">
        <v>12732</v>
      </c>
      <c r="L3359" s="127" t="s">
        <v>10520</v>
      </c>
    </row>
    <row r="3360" spans="1:12" x14ac:dyDescent="0.15">
      <c r="A3360" s="127" t="s">
        <v>10242</v>
      </c>
      <c r="B3360" s="127" t="s">
        <v>10915</v>
      </c>
      <c r="C3360" s="127" t="s">
        <v>10518</v>
      </c>
      <c r="D3360" s="127" t="s">
        <v>10568</v>
      </c>
      <c r="E3360" s="20">
        <v>0</v>
      </c>
      <c r="F3360" t="s">
        <v>11821</v>
      </c>
      <c r="G3360" s="127" t="s">
        <v>10568</v>
      </c>
      <c r="H3360" s="127" t="s">
        <v>10526</v>
      </c>
      <c r="I3360" s="127" t="s">
        <v>10559</v>
      </c>
      <c r="J3360" s="20">
        <v>0</v>
      </c>
      <c r="K3360" t="s">
        <v>12733</v>
      </c>
      <c r="L3360" s="127" t="s">
        <v>10520</v>
      </c>
    </row>
    <row r="3361" spans="1:12" x14ac:dyDescent="0.15">
      <c r="A3361" s="127" t="s">
        <v>10242</v>
      </c>
      <c r="B3361" s="127" t="s">
        <v>10915</v>
      </c>
      <c r="C3361" s="127" t="s">
        <v>10518</v>
      </c>
      <c r="D3361" s="127" t="s">
        <v>10568</v>
      </c>
      <c r="E3361" s="20">
        <v>0</v>
      </c>
      <c r="F3361" t="s">
        <v>11821</v>
      </c>
      <c r="G3361" s="127" t="s">
        <v>10568</v>
      </c>
      <c r="H3361" s="127" t="s">
        <v>10522</v>
      </c>
      <c r="I3361" s="127" t="s">
        <v>10577</v>
      </c>
      <c r="J3361" s="20">
        <v>5.3042E-6</v>
      </c>
      <c r="K3361" t="s">
        <v>12734</v>
      </c>
      <c r="L3361" s="127" t="s">
        <v>10520</v>
      </c>
    </row>
    <row r="3362" spans="1:12" x14ac:dyDescent="0.15">
      <c r="A3362" s="127" t="s">
        <v>10242</v>
      </c>
      <c r="B3362" s="127" t="s">
        <v>10915</v>
      </c>
      <c r="C3362" s="127" t="s">
        <v>10518</v>
      </c>
      <c r="D3362" s="127" t="s">
        <v>10568</v>
      </c>
      <c r="E3362" s="20">
        <v>0</v>
      </c>
      <c r="F3362" t="s">
        <v>11821</v>
      </c>
      <c r="G3362" s="127" t="s">
        <v>10568</v>
      </c>
      <c r="H3362" s="127" t="s">
        <v>10522</v>
      </c>
      <c r="I3362" s="127" t="s">
        <v>10579</v>
      </c>
      <c r="J3362" s="20">
        <v>2.8600000000000001E-8</v>
      </c>
      <c r="K3362" t="s">
        <v>12735</v>
      </c>
      <c r="L3362" s="127" t="s">
        <v>10520</v>
      </c>
    </row>
    <row r="3363" spans="1:12" x14ac:dyDescent="0.15">
      <c r="A3363" s="127" t="s">
        <v>10242</v>
      </c>
      <c r="B3363" s="127" t="s">
        <v>10915</v>
      </c>
      <c r="C3363" s="127" t="s">
        <v>10518</v>
      </c>
      <c r="D3363" s="127" t="s">
        <v>10568</v>
      </c>
      <c r="E3363" s="20">
        <v>0</v>
      </c>
      <c r="F3363" t="s">
        <v>11821</v>
      </c>
      <c r="G3363" s="127" t="s">
        <v>10568</v>
      </c>
      <c r="H3363" s="127" t="s">
        <v>10522</v>
      </c>
      <c r="I3363" s="127" t="s">
        <v>10528</v>
      </c>
      <c r="J3363" s="20">
        <v>3.1889999999999998E-7</v>
      </c>
      <c r="K3363" t="s">
        <v>12736</v>
      </c>
      <c r="L3363" s="127" t="s">
        <v>10520</v>
      </c>
    </row>
    <row r="3364" spans="1:12" x14ac:dyDescent="0.15">
      <c r="A3364" s="127" t="s">
        <v>10242</v>
      </c>
      <c r="B3364" s="127" t="s">
        <v>10915</v>
      </c>
      <c r="C3364" s="127" t="s">
        <v>10518</v>
      </c>
      <c r="D3364" s="127" t="s">
        <v>10568</v>
      </c>
      <c r="E3364" s="20">
        <v>0</v>
      </c>
      <c r="F3364" t="s">
        <v>11821</v>
      </c>
      <c r="G3364" s="127" t="s">
        <v>10568</v>
      </c>
      <c r="H3364" s="127" t="s">
        <v>10642</v>
      </c>
      <c r="I3364" s="127" t="s">
        <v>10559</v>
      </c>
      <c r="J3364" s="20">
        <v>9.5330000000000005E-7</v>
      </c>
      <c r="K3364" t="s">
        <v>12737</v>
      </c>
      <c r="L3364" s="127" t="s">
        <v>10520</v>
      </c>
    </row>
    <row r="3365" spans="1:12" x14ac:dyDescent="0.15">
      <c r="A3365" s="127" t="s">
        <v>10242</v>
      </c>
      <c r="B3365" s="127" t="s">
        <v>10900</v>
      </c>
      <c r="C3365" s="127" t="s">
        <v>10522</v>
      </c>
      <c r="D3365" s="127" t="s">
        <v>10568</v>
      </c>
      <c r="E3365" s="20">
        <v>0</v>
      </c>
      <c r="F3365" t="s">
        <v>11822</v>
      </c>
      <c r="G3365" s="127" t="s">
        <v>10568</v>
      </c>
      <c r="H3365" s="127" t="s">
        <v>10516</v>
      </c>
      <c r="I3365" s="127" t="s">
        <v>10559</v>
      </c>
      <c r="J3365" s="20">
        <v>0</v>
      </c>
      <c r="K3365" t="s">
        <v>12731</v>
      </c>
      <c r="L3365" s="127" t="s">
        <v>10520</v>
      </c>
    </row>
    <row r="3366" spans="1:12" x14ac:dyDescent="0.15">
      <c r="A3366" s="127" t="s">
        <v>10242</v>
      </c>
      <c r="B3366" s="127" t="s">
        <v>10900</v>
      </c>
      <c r="C3366" s="127" t="s">
        <v>10522</v>
      </c>
      <c r="D3366" s="127" t="s">
        <v>10568</v>
      </c>
      <c r="E3366" s="20">
        <v>0</v>
      </c>
      <c r="F3366" t="s">
        <v>11822</v>
      </c>
      <c r="G3366" s="127" t="s">
        <v>10568</v>
      </c>
      <c r="H3366" s="127" t="s">
        <v>10518</v>
      </c>
      <c r="I3366" s="127" t="s">
        <v>10559</v>
      </c>
      <c r="J3366" s="20">
        <v>1E-10</v>
      </c>
      <c r="K3366" t="s">
        <v>12732</v>
      </c>
      <c r="L3366" s="127" t="s">
        <v>10520</v>
      </c>
    </row>
    <row r="3367" spans="1:12" x14ac:dyDescent="0.15">
      <c r="A3367" s="127" t="s">
        <v>10242</v>
      </c>
      <c r="B3367" s="127" t="s">
        <v>10900</v>
      </c>
      <c r="C3367" s="127" t="s">
        <v>10522</v>
      </c>
      <c r="D3367" s="127" t="s">
        <v>10568</v>
      </c>
      <c r="E3367" s="20">
        <v>0</v>
      </c>
      <c r="F3367" t="s">
        <v>11822</v>
      </c>
      <c r="G3367" s="127" t="s">
        <v>10568</v>
      </c>
      <c r="H3367" s="127" t="s">
        <v>10526</v>
      </c>
      <c r="I3367" s="127" t="s">
        <v>10559</v>
      </c>
      <c r="J3367" s="20">
        <v>0</v>
      </c>
      <c r="K3367" t="s">
        <v>12733</v>
      </c>
      <c r="L3367" s="127" t="s">
        <v>10520</v>
      </c>
    </row>
    <row r="3368" spans="1:12" x14ac:dyDescent="0.15">
      <c r="A3368" s="127" t="s">
        <v>10242</v>
      </c>
      <c r="B3368" s="127" t="s">
        <v>10900</v>
      </c>
      <c r="C3368" s="127" t="s">
        <v>10522</v>
      </c>
      <c r="D3368" s="127" t="s">
        <v>10568</v>
      </c>
      <c r="E3368" s="20">
        <v>0</v>
      </c>
      <c r="F3368" t="s">
        <v>11822</v>
      </c>
      <c r="G3368" s="127" t="s">
        <v>10568</v>
      </c>
      <c r="H3368" s="127" t="s">
        <v>10522</v>
      </c>
      <c r="I3368" s="127" t="s">
        <v>10577</v>
      </c>
      <c r="J3368" s="20">
        <v>5.3042E-6</v>
      </c>
      <c r="K3368" t="s">
        <v>12734</v>
      </c>
      <c r="L3368" s="127" t="s">
        <v>10520</v>
      </c>
    </row>
    <row r="3369" spans="1:12" x14ac:dyDescent="0.15">
      <c r="A3369" s="127" t="s">
        <v>10242</v>
      </c>
      <c r="B3369" s="127" t="s">
        <v>10900</v>
      </c>
      <c r="C3369" s="127" t="s">
        <v>10522</v>
      </c>
      <c r="D3369" s="127" t="s">
        <v>10568</v>
      </c>
      <c r="E3369" s="20">
        <v>0</v>
      </c>
      <c r="F3369" t="s">
        <v>11822</v>
      </c>
      <c r="G3369" s="127" t="s">
        <v>10568</v>
      </c>
      <c r="H3369" s="127" t="s">
        <v>10522</v>
      </c>
      <c r="I3369" s="127" t="s">
        <v>10579</v>
      </c>
      <c r="J3369" s="20">
        <v>2.8600000000000001E-8</v>
      </c>
      <c r="K3369" t="s">
        <v>12735</v>
      </c>
      <c r="L3369" s="127" t="s">
        <v>10520</v>
      </c>
    </row>
    <row r="3370" spans="1:12" x14ac:dyDescent="0.15">
      <c r="A3370" s="127" t="s">
        <v>10242</v>
      </c>
      <c r="B3370" s="127" t="s">
        <v>10900</v>
      </c>
      <c r="C3370" s="127" t="s">
        <v>10522</v>
      </c>
      <c r="D3370" s="127" t="s">
        <v>10568</v>
      </c>
      <c r="E3370" s="20">
        <v>0</v>
      </c>
      <c r="F3370" t="s">
        <v>11822</v>
      </c>
      <c r="G3370" s="127" t="s">
        <v>10568</v>
      </c>
      <c r="H3370" s="127" t="s">
        <v>10522</v>
      </c>
      <c r="I3370" s="127" t="s">
        <v>10528</v>
      </c>
      <c r="J3370" s="20">
        <v>3.1889999999999998E-7</v>
      </c>
      <c r="K3370" t="s">
        <v>12736</v>
      </c>
      <c r="L3370" s="127" t="s">
        <v>10520</v>
      </c>
    </row>
    <row r="3371" spans="1:12" x14ac:dyDescent="0.15">
      <c r="A3371" s="127" t="s">
        <v>10242</v>
      </c>
      <c r="B3371" s="127" t="s">
        <v>10900</v>
      </c>
      <c r="C3371" s="127" t="s">
        <v>10522</v>
      </c>
      <c r="D3371" s="127" t="s">
        <v>10568</v>
      </c>
      <c r="E3371" s="20">
        <v>0</v>
      </c>
      <c r="F3371" t="s">
        <v>11822</v>
      </c>
      <c r="G3371" s="127" t="s">
        <v>10568</v>
      </c>
      <c r="H3371" s="127" t="s">
        <v>10642</v>
      </c>
      <c r="I3371" s="127" t="s">
        <v>10559</v>
      </c>
      <c r="J3371" s="20">
        <v>9.5330000000000005E-7</v>
      </c>
      <c r="K3371" t="s">
        <v>12737</v>
      </c>
      <c r="L3371" s="127" t="s">
        <v>10520</v>
      </c>
    </row>
    <row r="3372" spans="1:12" x14ac:dyDescent="0.15">
      <c r="A3372" s="127" t="s">
        <v>10242</v>
      </c>
      <c r="B3372" s="127" t="s">
        <v>10580</v>
      </c>
      <c r="C3372" s="127" t="s">
        <v>10518</v>
      </c>
      <c r="D3372" s="127" t="s">
        <v>10568</v>
      </c>
      <c r="E3372" s="20">
        <v>0</v>
      </c>
      <c r="F3372" t="s">
        <v>11823</v>
      </c>
      <c r="G3372" s="127" t="s">
        <v>10568</v>
      </c>
      <c r="H3372" s="127" t="s">
        <v>10516</v>
      </c>
      <c r="I3372" s="127" t="s">
        <v>10559</v>
      </c>
      <c r="J3372" s="20">
        <v>0</v>
      </c>
      <c r="K3372" t="s">
        <v>12731</v>
      </c>
      <c r="L3372" s="127" t="s">
        <v>10520</v>
      </c>
    </row>
    <row r="3373" spans="1:12" x14ac:dyDescent="0.15">
      <c r="A3373" s="127" t="s">
        <v>10242</v>
      </c>
      <c r="B3373" s="127" t="s">
        <v>10580</v>
      </c>
      <c r="C3373" s="127" t="s">
        <v>10518</v>
      </c>
      <c r="D3373" s="127" t="s">
        <v>10568</v>
      </c>
      <c r="E3373" s="20">
        <v>0</v>
      </c>
      <c r="F3373" t="s">
        <v>11823</v>
      </c>
      <c r="G3373" s="127" t="s">
        <v>10568</v>
      </c>
      <c r="H3373" s="127" t="s">
        <v>10518</v>
      </c>
      <c r="I3373" s="127" t="s">
        <v>10559</v>
      </c>
      <c r="J3373" s="20">
        <v>1E-10</v>
      </c>
      <c r="K3373" t="s">
        <v>12732</v>
      </c>
      <c r="L3373" s="127" t="s">
        <v>10520</v>
      </c>
    </row>
    <row r="3374" spans="1:12" x14ac:dyDescent="0.15">
      <c r="A3374" s="127" t="s">
        <v>10242</v>
      </c>
      <c r="B3374" s="127" t="s">
        <v>10580</v>
      </c>
      <c r="C3374" s="127" t="s">
        <v>10518</v>
      </c>
      <c r="D3374" s="127" t="s">
        <v>10568</v>
      </c>
      <c r="E3374" s="20">
        <v>0</v>
      </c>
      <c r="F3374" t="s">
        <v>11823</v>
      </c>
      <c r="G3374" s="127" t="s">
        <v>10568</v>
      </c>
      <c r="H3374" s="127" t="s">
        <v>10526</v>
      </c>
      <c r="I3374" s="127" t="s">
        <v>10559</v>
      </c>
      <c r="J3374" s="20">
        <v>0</v>
      </c>
      <c r="K3374" t="s">
        <v>12733</v>
      </c>
      <c r="L3374" s="127" t="s">
        <v>10520</v>
      </c>
    </row>
    <row r="3375" spans="1:12" x14ac:dyDescent="0.15">
      <c r="A3375" s="127" t="s">
        <v>10242</v>
      </c>
      <c r="B3375" s="127" t="s">
        <v>10580</v>
      </c>
      <c r="C3375" s="127" t="s">
        <v>10518</v>
      </c>
      <c r="D3375" s="127" t="s">
        <v>10568</v>
      </c>
      <c r="E3375" s="20">
        <v>0</v>
      </c>
      <c r="F3375" t="s">
        <v>11823</v>
      </c>
      <c r="G3375" s="127" t="s">
        <v>10568</v>
      </c>
      <c r="H3375" s="127" t="s">
        <v>10522</v>
      </c>
      <c r="I3375" s="127" t="s">
        <v>10577</v>
      </c>
      <c r="J3375" s="20">
        <v>5.3042E-6</v>
      </c>
      <c r="K3375" t="s">
        <v>12734</v>
      </c>
      <c r="L3375" s="127" t="s">
        <v>10520</v>
      </c>
    </row>
    <row r="3376" spans="1:12" x14ac:dyDescent="0.15">
      <c r="A3376" s="127" t="s">
        <v>10242</v>
      </c>
      <c r="B3376" s="127" t="s">
        <v>10580</v>
      </c>
      <c r="C3376" s="127" t="s">
        <v>10518</v>
      </c>
      <c r="D3376" s="127" t="s">
        <v>10568</v>
      </c>
      <c r="E3376" s="20">
        <v>0</v>
      </c>
      <c r="F3376" t="s">
        <v>11823</v>
      </c>
      <c r="G3376" s="127" t="s">
        <v>10568</v>
      </c>
      <c r="H3376" s="127" t="s">
        <v>10522</v>
      </c>
      <c r="I3376" s="127" t="s">
        <v>10579</v>
      </c>
      <c r="J3376" s="20">
        <v>2.8600000000000001E-8</v>
      </c>
      <c r="K3376" t="s">
        <v>12735</v>
      </c>
      <c r="L3376" s="127" t="s">
        <v>10520</v>
      </c>
    </row>
    <row r="3377" spans="1:12" x14ac:dyDescent="0.15">
      <c r="A3377" s="127" t="s">
        <v>10242</v>
      </c>
      <c r="B3377" s="127" t="s">
        <v>10580</v>
      </c>
      <c r="C3377" s="127" t="s">
        <v>10518</v>
      </c>
      <c r="D3377" s="127" t="s">
        <v>10568</v>
      </c>
      <c r="E3377" s="20">
        <v>0</v>
      </c>
      <c r="F3377" t="s">
        <v>11823</v>
      </c>
      <c r="G3377" s="127" t="s">
        <v>10568</v>
      </c>
      <c r="H3377" s="127" t="s">
        <v>10522</v>
      </c>
      <c r="I3377" s="127" t="s">
        <v>10528</v>
      </c>
      <c r="J3377" s="20">
        <v>3.1889999999999998E-7</v>
      </c>
      <c r="K3377" t="s">
        <v>12736</v>
      </c>
      <c r="L3377" s="127" t="s">
        <v>10520</v>
      </c>
    </row>
    <row r="3378" spans="1:12" x14ac:dyDescent="0.15">
      <c r="A3378" s="127" t="s">
        <v>10242</v>
      </c>
      <c r="B3378" s="127" t="s">
        <v>10580</v>
      </c>
      <c r="C3378" s="127" t="s">
        <v>10518</v>
      </c>
      <c r="D3378" s="127" t="s">
        <v>10568</v>
      </c>
      <c r="E3378" s="20">
        <v>0</v>
      </c>
      <c r="F3378" t="s">
        <v>11823</v>
      </c>
      <c r="G3378" s="127" t="s">
        <v>10568</v>
      </c>
      <c r="H3378" s="127" t="s">
        <v>10642</v>
      </c>
      <c r="I3378" s="127" t="s">
        <v>10559</v>
      </c>
      <c r="J3378" s="20">
        <v>9.5330000000000005E-7</v>
      </c>
      <c r="K3378" t="s">
        <v>12737</v>
      </c>
      <c r="L3378" s="127" t="s">
        <v>10520</v>
      </c>
    </row>
    <row r="3379" spans="1:12" x14ac:dyDescent="0.15">
      <c r="A3379" s="127" t="s">
        <v>10242</v>
      </c>
      <c r="B3379" s="127" t="s">
        <v>10916</v>
      </c>
      <c r="C3379" s="127" t="s">
        <v>10518</v>
      </c>
      <c r="D3379" s="127" t="s">
        <v>10568</v>
      </c>
      <c r="E3379" s="20">
        <v>0</v>
      </c>
      <c r="F3379" t="s">
        <v>11824</v>
      </c>
      <c r="G3379" s="127" t="s">
        <v>10568</v>
      </c>
      <c r="H3379" s="127" t="s">
        <v>10516</v>
      </c>
      <c r="I3379" s="127" t="s">
        <v>10559</v>
      </c>
      <c r="J3379" s="20">
        <v>0</v>
      </c>
      <c r="K3379" t="s">
        <v>12731</v>
      </c>
      <c r="L3379" s="127" t="s">
        <v>10520</v>
      </c>
    </row>
    <row r="3380" spans="1:12" x14ac:dyDescent="0.15">
      <c r="A3380" s="127" t="s">
        <v>10242</v>
      </c>
      <c r="B3380" s="127" t="s">
        <v>10916</v>
      </c>
      <c r="C3380" s="127" t="s">
        <v>10518</v>
      </c>
      <c r="D3380" s="127" t="s">
        <v>10568</v>
      </c>
      <c r="E3380" s="20">
        <v>0</v>
      </c>
      <c r="F3380" t="s">
        <v>11824</v>
      </c>
      <c r="G3380" s="127" t="s">
        <v>10568</v>
      </c>
      <c r="H3380" s="127" t="s">
        <v>10518</v>
      </c>
      <c r="I3380" s="127" t="s">
        <v>10559</v>
      </c>
      <c r="J3380" s="20">
        <v>1E-10</v>
      </c>
      <c r="K3380" t="s">
        <v>12732</v>
      </c>
      <c r="L3380" s="127" t="s">
        <v>10520</v>
      </c>
    </row>
    <row r="3381" spans="1:12" x14ac:dyDescent="0.15">
      <c r="A3381" s="127" t="s">
        <v>10242</v>
      </c>
      <c r="B3381" s="127" t="s">
        <v>10916</v>
      </c>
      <c r="C3381" s="127" t="s">
        <v>10518</v>
      </c>
      <c r="D3381" s="127" t="s">
        <v>10568</v>
      </c>
      <c r="E3381" s="20">
        <v>0</v>
      </c>
      <c r="F3381" t="s">
        <v>11824</v>
      </c>
      <c r="G3381" s="127" t="s">
        <v>10568</v>
      </c>
      <c r="H3381" s="127" t="s">
        <v>10526</v>
      </c>
      <c r="I3381" s="127" t="s">
        <v>10559</v>
      </c>
      <c r="J3381" s="20">
        <v>0</v>
      </c>
      <c r="K3381" t="s">
        <v>12733</v>
      </c>
      <c r="L3381" s="127" t="s">
        <v>10520</v>
      </c>
    </row>
    <row r="3382" spans="1:12" x14ac:dyDescent="0.15">
      <c r="A3382" s="127" t="s">
        <v>10242</v>
      </c>
      <c r="B3382" s="127" t="s">
        <v>10916</v>
      </c>
      <c r="C3382" s="127" t="s">
        <v>10518</v>
      </c>
      <c r="D3382" s="127" t="s">
        <v>10568</v>
      </c>
      <c r="E3382" s="20">
        <v>0</v>
      </c>
      <c r="F3382" t="s">
        <v>11824</v>
      </c>
      <c r="G3382" s="127" t="s">
        <v>10568</v>
      </c>
      <c r="H3382" s="127" t="s">
        <v>10522</v>
      </c>
      <c r="I3382" s="127" t="s">
        <v>10577</v>
      </c>
      <c r="J3382" s="20">
        <v>5.3042E-6</v>
      </c>
      <c r="K3382" t="s">
        <v>12734</v>
      </c>
      <c r="L3382" s="127" t="s">
        <v>10520</v>
      </c>
    </row>
    <row r="3383" spans="1:12" x14ac:dyDescent="0.15">
      <c r="A3383" s="127" t="s">
        <v>10242</v>
      </c>
      <c r="B3383" s="127" t="s">
        <v>10916</v>
      </c>
      <c r="C3383" s="127" t="s">
        <v>10518</v>
      </c>
      <c r="D3383" s="127" t="s">
        <v>10568</v>
      </c>
      <c r="E3383" s="20">
        <v>0</v>
      </c>
      <c r="F3383" t="s">
        <v>11824</v>
      </c>
      <c r="G3383" s="127" t="s">
        <v>10568</v>
      </c>
      <c r="H3383" s="127" t="s">
        <v>10522</v>
      </c>
      <c r="I3383" s="127" t="s">
        <v>10579</v>
      </c>
      <c r="J3383" s="20">
        <v>2.8600000000000001E-8</v>
      </c>
      <c r="K3383" t="s">
        <v>12735</v>
      </c>
      <c r="L3383" s="127" t="s">
        <v>10520</v>
      </c>
    </row>
    <row r="3384" spans="1:12" x14ac:dyDescent="0.15">
      <c r="A3384" s="127" t="s">
        <v>10242</v>
      </c>
      <c r="B3384" s="127" t="s">
        <v>10916</v>
      </c>
      <c r="C3384" s="127" t="s">
        <v>10518</v>
      </c>
      <c r="D3384" s="127" t="s">
        <v>10568</v>
      </c>
      <c r="E3384" s="20">
        <v>0</v>
      </c>
      <c r="F3384" t="s">
        <v>11824</v>
      </c>
      <c r="G3384" s="127" t="s">
        <v>10568</v>
      </c>
      <c r="H3384" s="127" t="s">
        <v>10522</v>
      </c>
      <c r="I3384" s="127" t="s">
        <v>10528</v>
      </c>
      <c r="J3384" s="20">
        <v>3.1889999999999998E-7</v>
      </c>
      <c r="K3384" t="s">
        <v>12736</v>
      </c>
      <c r="L3384" s="127" t="s">
        <v>10520</v>
      </c>
    </row>
    <row r="3385" spans="1:12" x14ac:dyDescent="0.15">
      <c r="A3385" s="127" t="s">
        <v>10242</v>
      </c>
      <c r="B3385" s="127" t="s">
        <v>10916</v>
      </c>
      <c r="C3385" s="127" t="s">
        <v>10518</v>
      </c>
      <c r="D3385" s="127" t="s">
        <v>10568</v>
      </c>
      <c r="E3385" s="20">
        <v>0</v>
      </c>
      <c r="F3385" t="s">
        <v>11824</v>
      </c>
      <c r="G3385" s="127" t="s">
        <v>10568</v>
      </c>
      <c r="H3385" s="127" t="s">
        <v>10642</v>
      </c>
      <c r="I3385" s="127" t="s">
        <v>10559</v>
      </c>
      <c r="J3385" s="20">
        <v>9.5330000000000005E-7</v>
      </c>
      <c r="K3385" t="s">
        <v>12737</v>
      </c>
      <c r="L3385" s="127" t="s">
        <v>10520</v>
      </c>
    </row>
    <row r="3386" spans="1:12" x14ac:dyDescent="0.15">
      <c r="A3386" s="127" t="s">
        <v>10242</v>
      </c>
      <c r="B3386" s="127" t="s">
        <v>10901</v>
      </c>
      <c r="C3386" s="127" t="s">
        <v>10516</v>
      </c>
      <c r="D3386" s="127" t="s">
        <v>10568</v>
      </c>
      <c r="E3386" s="20">
        <v>1E-10</v>
      </c>
      <c r="F3386" t="s">
        <v>11825</v>
      </c>
      <c r="G3386" s="127" t="s">
        <v>10568</v>
      </c>
      <c r="H3386" s="127" t="s">
        <v>10516</v>
      </c>
      <c r="I3386" s="127" t="s">
        <v>10559</v>
      </c>
      <c r="J3386" s="20">
        <v>0</v>
      </c>
      <c r="K3386" t="s">
        <v>12731</v>
      </c>
      <c r="L3386" s="127" t="s">
        <v>10520</v>
      </c>
    </row>
    <row r="3387" spans="1:12" x14ac:dyDescent="0.15">
      <c r="A3387" s="127" t="s">
        <v>10242</v>
      </c>
      <c r="B3387" s="127" t="s">
        <v>10901</v>
      </c>
      <c r="C3387" s="127" t="s">
        <v>10516</v>
      </c>
      <c r="D3387" s="127" t="s">
        <v>10568</v>
      </c>
      <c r="E3387" s="20">
        <v>1E-10</v>
      </c>
      <c r="F3387" t="s">
        <v>11825</v>
      </c>
      <c r="G3387" s="127" t="s">
        <v>10568</v>
      </c>
      <c r="H3387" s="127" t="s">
        <v>10518</v>
      </c>
      <c r="I3387" s="127" t="s">
        <v>10559</v>
      </c>
      <c r="J3387" s="20">
        <v>1E-10</v>
      </c>
      <c r="K3387" t="s">
        <v>12732</v>
      </c>
      <c r="L3387" s="127" t="s">
        <v>10520</v>
      </c>
    </row>
    <row r="3388" spans="1:12" x14ac:dyDescent="0.15">
      <c r="A3388" s="127" t="s">
        <v>10242</v>
      </c>
      <c r="B3388" s="127" t="s">
        <v>10901</v>
      </c>
      <c r="C3388" s="127" t="s">
        <v>10516</v>
      </c>
      <c r="D3388" s="127" t="s">
        <v>10568</v>
      </c>
      <c r="E3388" s="20">
        <v>1E-10</v>
      </c>
      <c r="F3388" t="s">
        <v>11825</v>
      </c>
      <c r="G3388" s="127" t="s">
        <v>10568</v>
      </c>
      <c r="H3388" s="127" t="s">
        <v>10526</v>
      </c>
      <c r="I3388" s="127" t="s">
        <v>10559</v>
      </c>
      <c r="J3388" s="20">
        <v>0</v>
      </c>
      <c r="K3388" t="s">
        <v>12733</v>
      </c>
      <c r="L3388" s="127" t="s">
        <v>10520</v>
      </c>
    </row>
    <row r="3389" spans="1:12" x14ac:dyDescent="0.15">
      <c r="A3389" s="127" t="s">
        <v>10242</v>
      </c>
      <c r="B3389" s="127" t="s">
        <v>10901</v>
      </c>
      <c r="C3389" s="127" t="s">
        <v>10516</v>
      </c>
      <c r="D3389" s="127" t="s">
        <v>10568</v>
      </c>
      <c r="E3389" s="20">
        <v>1E-10</v>
      </c>
      <c r="F3389" t="s">
        <v>11825</v>
      </c>
      <c r="G3389" s="127" t="s">
        <v>10568</v>
      </c>
      <c r="H3389" s="127" t="s">
        <v>10522</v>
      </c>
      <c r="I3389" s="127" t="s">
        <v>10577</v>
      </c>
      <c r="J3389" s="20">
        <v>5.3042E-6</v>
      </c>
      <c r="K3389" t="s">
        <v>12734</v>
      </c>
      <c r="L3389" s="127" t="s">
        <v>10520</v>
      </c>
    </row>
    <row r="3390" spans="1:12" x14ac:dyDescent="0.15">
      <c r="A3390" s="127" t="s">
        <v>10242</v>
      </c>
      <c r="B3390" s="127" t="s">
        <v>10901</v>
      </c>
      <c r="C3390" s="127" t="s">
        <v>10516</v>
      </c>
      <c r="D3390" s="127" t="s">
        <v>10568</v>
      </c>
      <c r="E3390" s="20">
        <v>1E-10</v>
      </c>
      <c r="F3390" t="s">
        <v>11825</v>
      </c>
      <c r="G3390" s="127" t="s">
        <v>10568</v>
      </c>
      <c r="H3390" s="127" t="s">
        <v>10522</v>
      </c>
      <c r="I3390" s="127" t="s">
        <v>10579</v>
      </c>
      <c r="J3390" s="20">
        <v>2.8600000000000001E-8</v>
      </c>
      <c r="K3390" t="s">
        <v>12735</v>
      </c>
      <c r="L3390" s="127" t="s">
        <v>10520</v>
      </c>
    </row>
    <row r="3391" spans="1:12" x14ac:dyDescent="0.15">
      <c r="A3391" s="127" t="s">
        <v>10242</v>
      </c>
      <c r="B3391" s="127" t="s">
        <v>10901</v>
      </c>
      <c r="C3391" s="127" t="s">
        <v>10516</v>
      </c>
      <c r="D3391" s="127" t="s">
        <v>10568</v>
      </c>
      <c r="E3391" s="20">
        <v>1E-10</v>
      </c>
      <c r="F3391" t="s">
        <v>11825</v>
      </c>
      <c r="G3391" s="127" t="s">
        <v>10568</v>
      </c>
      <c r="H3391" s="127" t="s">
        <v>10522</v>
      </c>
      <c r="I3391" s="127" t="s">
        <v>10528</v>
      </c>
      <c r="J3391" s="20">
        <v>3.1889999999999998E-7</v>
      </c>
      <c r="K3391" t="s">
        <v>12736</v>
      </c>
      <c r="L3391" s="127" t="s">
        <v>10520</v>
      </c>
    </row>
    <row r="3392" spans="1:12" x14ac:dyDescent="0.15">
      <c r="A3392" s="127" t="s">
        <v>10242</v>
      </c>
      <c r="B3392" s="127" t="s">
        <v>10901</v>
      </c>
      <c r="C3392" s="127" t="s">
        <v>10516</v>
      </c>
      <c r="D3392" s="127" t="s">
        <v>10568</v>
      </c>
      <c r="E3392" s="20">
        <v>1E-10</v>
      </c>
      <c r="F3392" t="s">
        <v>11825</v>
      </c>
      <c r="G3392" s="127" t="s">
        <v>10568</v>
      </c>
      <c r="H3392" s="127" t="s">
        <v>10642</v>
      </c>
      <c r="I3392" s="127" t="s">
        <v>10559</v>
      </c>
      <c r="J3392" s="20">
        <v>9.5330000000000005E-7</v>
      </c>
      <c r="K3392" t="s">
        <v>12737</v>
      </c>
      <c r="L3392" s="127" t="s">
        <v>10520</v>
      </c>
    </row>
    <row r="3393" spans="1:12" x14ac:dyDescent="0.15">
      <c r="A3393" s="127" t="s">
        <v>10242</v>
      </c>
      <c r="B3393" s="127" t="s">
        <v>10601</v>
      </c>
      <c r="C3393" s="127" t="s">
        <v>10518</v>
      </c>
      <c r="D3393" s="127" t="s">
        <v>10568</v>
      </c>
      <c r="E3393" s="20">
        <v>0</v>
      </c>
      <c r="F3393" t="s">
        <v>11826</v>
      </c>
      <c r="G3393" s="127" t="s">
        <v>10568</v>
      </c>
      <c r="H3393" s="127" t="s">
        <v>10516</v>
      </c>
      <c r="I3393" s="127" t="s">
        <v>10559</v>
      </c>
      <c r="J3393" s="20">
        <v>0</v>
      </c>
      <c r="K3393" t="s">
        <v>12731</v>
      </c>
      <c r="L3393" s="127" t="s">
        <v>10520</v>
      </c>
    </row>
    <row r="3394" spans="1:12" x14ac:dyDescent="0.15">
      <c r="A3394" s="127" t="s">
        <v>10242</v>
      </c>
      <c r="B3394" s="127" t="s">
        <v>10601</v>
      </c>
      <c r="C3394" s="127" t="s">
        <v>10518</v>
      </c>
      <c r="D3394" s="127" t="s">
        <v>10568</v>
      </c>
      <c r="E3394" s="20">
        <v>0</v>
      </c>
      <c r="F3394" t="s">
        <v>11826</v>
      </c>
      <c r="G3394" s="127" t="s">
        <v>10568</v>
      </c>
      <c r="H3394" s="127" t="s">
        <v>10518</v>
      </c>
      <c r="I3394" s="127" t="s">
        <v>10559</v>
      </c>
      <c r="J3394" s="20">
        <v>1E-10</v>
      </c>
      <c r="K3394" t="s">
        <v>12732</v>
      </c>
      <c r="L3394" s="127" t="s">
        <v>10520</v>
      </c>
    </row>
    <row r="3395" spans="1:12" x14ac:dyDescent="0.15">
      <c r="A3395" s="127" t="s">
        <v>10242</v>
      </c>
      <c r="B3395" s="127" t="s">
        <v>10601</v>
      </c>
      <c r="C3395" s="127" t="s">
        <v>10518</v>
      </c>
      <c r="D3395" s="127" t="s">
        <v>10568</v>
      </c>
      <c r="E3395" s="20">
        <v>0</v>
      </c>
      <c r="F3395" t="s">
        <v>11826</v>
      </c>
      <c r="G3395" s="127" t="s">
        <v>10568</v>
      </c>
      <c r="H3395" s="127" t="s">
        <v>10526</v>
      </c>
      <c r="I3395" s="127" t="s">
        <v>10559</v>
      </c>
      <c r="J3395" s="20">
        <v>0</v>
      </c>
      <c r="K3395" t="s">
        <v>12733</v>
      </c>
      <c r="L3395" s="127" t="s">
        <v>10520</v>
      </c>
    </row>
    <row r="3396" spans="1:12" x14ac:dyDescent="0.15">
      <c r="A3396" s="127" t="s">
        <v>10242</v>
      </c>
      <c r="B3396" s="127" t="s">
        <v>10601</v>
      </c>
      <c r="C3396" s="127" t="s">
        <v>10518</v>
      </c>
      <c r="D3396" s="127" t="s">
        <v>10568</v>
      </c>
      <c r="E3396" s="20">
        <v>0</v>
      </c>
      <c r="F3396" t="s">
        <v>11826</v>
      </c>
      <c r="G3396" s="127" t="s">
        <v>10568</v>
      </c>
      <c r="H3396" s="127" t="s">
        <v>10522</v>
      </c>
      <c r="I3396" s="127" t="s">
        <v>10577</v>
      </c>
      <c r="J3396" s="20">
        <v>5.3042E-6</v>
      </c>
      <c r="K3396" t="s">
        <v>12734</v>
      </c>
      <c r="L3396" s="127" t="s">
        <v>10520</v>
      </c>
    </row>
    <row r="3397" spans="1:12" x14ac:dyDescent="0.15">
      <c r="A3397" s="127" t="s">
        <v>10242</v>
      </c>
      <c r="B3397" s="127" t="s">
        <v>10601</v>
      </c>
      <c r="C3397" s="127" t="s">
        <v>10518</v>
      </c>
      <c r="D3397" s="127" t="s">
        <v>10568</v>
      </c>
      <c r="E3397" s="20">
        <v>0</v>
      </c>
      <c r="F3397" t="s">
        <v>11826</v>
      </c>
      <c r="G3397" s="127" t="s">
        <v>10568</v>
      </c>
      <c r="H3397" s="127" t="s">
        <v>10522</v>
      </c>
      <c r="I3397" s="127" t="s">
        <v>10579</v>
      </c>
      <c r="J3397" s="20">
        <v>2.8600000000000001E-8</v>
      </c>
      <c r="K3397" t="s">
        <v>12735</v>
      </c>
      <c r="L3397" s="127" t="s">
        <v>10520</v>
      </c>
    </row>
    <row r="3398" spans="1:12" x14ac:dyDescent="0.15">
      <c r="A3398" s="127" t="s">
        <v>10242</v>
      </c>
      <c r="B3398" s="127" t="s">
        <v>10601</v>
      </c>
      <c r="C3398" s="127" t="s">
        <v>10518</v>
      </c>
      <c r="D3398" s="127" t="s">
        <v>10568</v>
      </c>
      <c r="E3398" s="20">
        <v>0</v>
      </c>
      <c r="F3398" t="s">
        <v>11826</v>
      </c>
      <c r="G3398" s="127" t="s">
        <v>10568</v>
      </c>
      <c r="H3398" s="127" t="s">
        <v>10522</v>
      </c>
      <c r="I3398" s="127" t="s">
        <v>10528</v>
      </c>
      <c r="J3398" s="20">
        <v>3.1889999999999998E-7</v>
      </c>
      <c r="K3398" t="s">
        <v>12736</v>
      </c>
      <c r="L3398" s="127" t="s">
        <v>10520</v>
      </c>
    </row>
    <row r="3399" spans="1:12" x14ac:dyDescent="0.15">
      <c r="A3399" s="127" t="s">
        <v>10242</v>
      </c>
      <c r="B3399" s="127" t="s">
        <v>10601</v>
      </c>
      <c r="C3399" s="127" t="s">
        <v>10518</v>
      </c>
      <c r="D3399" s="127" t="s">
        <v>10568</v>
      </c>
      <c r="E3399" s="20">
        <v>0</v>
      </c>
      <c r="F3399" t="s">
        <v>11826</v>
      </c>
      <c r="G3399" s="127" t="s">
        <v>10568</v>
      </c>
      <c r="H3399" s="127" t="s">
        <v>10642</v>
      </c>
      <c r="I3399" s="127" t="s">
        <v>10559</v>
      </c>
      <c r="J3399" s="20">
        <v>9.5330000000000005E-7</v>
      </c>
      <c r="K3399" t="s">
        <v>12737</v>
      </c>
      <c r="L3399" s="127" t="s">
        <v>10520</v>
      </c>
    </row>
    <row r="3400" spans="1:12" x14ac:dyDescent="0.15">
      <c r="A3400" s="127" t="s">
        <v>10242</v>
      </c>
      <c r="B3400" s="127" t="s">
        <v>10917</v>
      </c>
      <c r="C3400" s="127" t="s">
        <v>10518</v>
      </c>
      <c r="D3400" s="127" t="s">
        <v>10568</v>
      </c>
      <c r="E3400" s="20">
        <v>0</v>
      </c>
      <c r="F3400">
        <v>14520699</v>
      </c>
      <c r="G3400" s="127" t="s">
        <v>10568</v>
      </c>
      <c r="H3400" s="127" t="s">
        <v>10516</v>
      </c>
      <c r="I3400" s="127" t="s">
        <v>10559</v>
      </c>
      <c r="J3400" s="20">
        <v>0</v>
      </c>
      <c r="K3400" t="s">
        <v>12731</v>
      </c>
      <c r="L3400" s="127" t="s">
        <v>10520</v>
      </c>
    </row>
    <row r="3401" spans="1:12" x14ac:dyDescent="0.15">
      <c r="A3401" s="127" t="s">
        <v>10242</v>
      </c>
      <c r="B3401" s="127" t="s">
        <v>10917</v>
      </c>
      <c r="C3401" s="127" t="s">
        <v>10518</v>
      </c>
      <c r="D3401" s="127" t="s">
        <v>10568</v>
      </c>
      <c r="E3401" s="20">
        <v>0</v>
      </c>
      <c r="F3401">
        <v>14520699</v>
      </c>
      <c r="G3401" s="127" t="s">
        <v>10568</v>
      </c>
      <c r="H3401" s="127" t="s">
        <v>10518</v>
      </c>
      <c r="I3401" s="127" t="s">
        <v>10559</v>
      </c>
      <c r="J3401" s="20">
        <v>1E-10</v>
      </c>
      <c r="K3401" t="s">
        <v>12732</v>
      </c>
      <c r="L3401" s="127" t="s">
        <v>10520</v>
      </c>
    </row>
    <row r="3402" spans="1:12" x14ac:dyDescent="0.15">
      <c r="A3402" s="127" t="s">
        <v>10242</v>
      </c>
      <c r="B3402" s="127" t="s">
        <v>10917</v>
      </c>
      <c r="C3402" s="127" t="s">
        <v>10518</v>
      </c>
      <c r="D3402" s="127" t="s">
        <v>10568</v>
      </c>
      <c r="E3402" s="20">
        <v>0</v>
      </c>
      <c r="F3402">
        <v>14520699</v>
      </c>
      <c r="G3402" s="127" t="s">
        <v>10568</v>
      </c>
      <c r="H3402" s="127" t="s">
        <v>10526</v>
      </c>
      <c r="I3402" s="127" t="s">
        <v>10559</v>
      </c>
      <c r="J3402" s="20">
        <v>0</v>
      </c>
      <c r="K3402" t="s">
        <v>12733</v>
      </c>
      <c r="L3402" s="127" t="s">
        <v>10520</v>
      </c>
    </row>
    <row r="3403" spans="1:12" x14ac:dyDescent="0.15">
      <c r="A3403" s="127" t="s">
        <v>10242</v>
      </c>
      <c r="B3403" s="127" t="s">
        <v>10917</v>
      </c>
      <c r="C3403" s="127" t="s">
        <v>10518</v>
      </c>
      <c r="D3403" s="127" t="s">
        <v>10568</v>
      </c>
      <c r="E3403" s="20">
        <v>0</v>
      </c>
      <c r="F3403">
        <v>14520699</v>
      </c>
      <c r="G3403" s="127" t="s">
        <v>10568</v>
      </c>
      <c r="H3403" s="127" t="s">
        <v>10522</v>
      </c>
      <c r="I3403" s="127" t="s">
        <v>10577</v>
      </c>
      <c r="J3403" s="20">
        <v>5.3042E-6</v>
      </c>
      <c r="K3403" t="s">
        <v>12734</v>
      </c>
      <c r="L3403" s="127" t="s">
        <v>10520</v>
      </c>
    </row>
    <row r="3404" spans="1:12" x14ac:dyDescent="0.15">
      <c r="A3404" s="127" t="s">
        <v>10242</v>
      </c>
      <c r="B3404" s="127" t="s">
        <v>10917</v>
      </c>
      <c r="C3404" s="127" t="s">
        <v>10518</v>
      </c>
      <c r="D3404" s="127" t="s">
        <v>10568</v>
      </c>
      <c r="E3404" s="20">
        <v>0</v>
      </c>
      <c r="F3404">
        <v>14520699</v>
      </c>
      <c r="G3404" s="127" t="s">
        <v>10568</v>
      </c>
      <c r="H3404" s="127" t="s">
        <v>10522</v>
      </c>
      <c r="I3404" s="127" t="s">
        <v>10579</v>
      </c>
      <c r="J3404" s="20">
        <v>2.8600000000000001E-8</v>
      </c>
      <c r="K3404" t="s">
        <v>12735</v>
      </c>
      <c r="L3404" s="127" t="s">
        <v>10520</v>
      </c>
    </row>
    <row r="3405" spans="1:12" x14ac:dyDescent="0.15">
      <c r="A3405" s="127" t="s">
        <v>10242</v>
      </c>
      <c r="B3405" s="127" t="s">
        <v>10917</v>
      </c>
      <c r="C3405" s="127" t="s">
        <v>10518</v>
      </c>
      <c r="D3405" s="127" t="s">
        <v>10568</v>
      </c>
      <c r="E3405" s="20">
        <v>0</v>
      </c>
      <c r="F3405">
        <v>14520699</v>
      </c>
      <c r="G3405" s="127" t="s">
        <v>10568</v>
      </c>
      <c r="H3405" s="127" t="s">
        <v>10522</v>
      </c>
      <c r="I3405" s="127" t="s">
        <v>10528</v>
      </c>
      <c r="J3405" s="20">
        <v>3.1889999999999998E-7</v>
      </c>
      <c r="K3405" t="s">
        <v>12736</v>
      </c>
      <c r="L3405" s="127" t="s">
        <v>10520</v>
      </c>
    </row>
    <row r="3406" spans="1:12" x14ac:dyDescent="0.15">
      <c r="A3406" s="127" t="s">
        <v>10242</v>
      </c>
      <c r="B3406" s="127" t="s">
        <v>10917</v>
      </c>
      <c r="C3406" s="127" t="s">
        <v>10518</v>
      </c>
      <c r="D3406" s="127" t="s">
        <v>10568</v>
      </c>
      <c r="E3406" s="20">
        <v>0</v>
      </c>
      <c r="F3406">
        <v>14520699</v>
      </c>
      <c r="G3406" s="127" t="s">
        <v>10568</v>
      </c>
      <c r="H3406" s="127" t="s">
        <v>10642</v>
      </c>
      <c r="I3406" s="127" t="s">
        <v>10559</v>
      </c>
      <c r="J3406" s="20">
        <v>9.5330000000000005E-7</v>
      </c>
      <c r="K3406" t="s">
        <v>12737</v>
      </c>
      <c r="L3406" s="127" t="s">
        <v>10520</v>
      </c>
    </row>
    <row r="3407" spans="1:12" x14ac:dyDescent="0.15">
      <c r="A3407" s="127" t="s">
        <v>10242</v>
      </c>
      <c r="B3407" s="127" t="s">
        <v>10918</v>
      </c>
      <c r="C3407" s="127" t="s">
        <v>10518</v>
      </c>
      <c r="D3407" s="127" t="s">
        <v>10568</v>
      </c>
      <c r="E3407" s="20">
        <v>0</v>
      </c>
      <c r="F3407" t="s">
        <v>11827</v>
      </c>
      <c r="G3407" s="127" t="s">
        <v>10568</v>
      </c>
      <c r="H3407" s="127" t="s">
        <v>10516</v>
      </c>
      <c r="I3407" s="127" t="s">
        <v>10559</v>
      </c>
      <c r="J3407" s="20">
        <v>0</v>
      </c>
      <c r="K3407" t="s">
        <v>12731</v>
      </c>
      <c r="L3407" s="127" t="s">
        <v>10520</v>
      </c>
    </row>
    <row r="3408" spans="1:12" x14ac:dyDescent="0.15">
      <c r="A3408" s="127" t="s">
        <v>10242</v>
      </c>
      <c r="B3408" s="127" t="s">
        <v>10918</v>
      </c>
      <c r="C3408" s="127" t="s">
        <v>10518</v>
      </c>
      <c r="D3408" s="127" t="s">
        <v>10568</v>
      </c>
      <c r="E3408" s="20">
        <v>0</v>
      </c>
      <c r="F3408" t="s">
        <v>11827</v>
      </c>
      <c r="G3408" s="127" t="s">
        <v>10568</v>
      </c>
      <c r="H3408" s="127" t="s">
        <v>10518</v>
      </c>
      <c r="I3408" s="127" t="s">
        <v>10559</v>
      </c>
      <c r="J3408" s="20">
        <v>1E-10</v>
      </c>
      <c r="K3408" t="s">
        <v>12732</v>
      </c>
      <c r="L3408" s="127" t="s">
        <v>10520</v>
      </c>
    </row>
    <row r="3409" spans="1:12" x14ac:dyDescent="0.15">
      <c r="A3409" s="127" t="s">
        <v>10242</v>
      </c>
      <c r="B3409" s="127" t="s">
        <v>10918</v>
      </c>
      <c r="C3409" s="127" t="s">
        <v>10518</v>
      </c>
      <c r="D3409" s="127" t="s">
        <v>10568</v>
      </c>
      <c r="E3409" s="20">
        <v>0</v>
      </c>
      <c r="F3409" t="s">
        <v>11827</v>
      </c>
      <c r="G3409" s="127" t="s">
        <v>10568</v>
      </c>
      <c r="H3409" s="127" t="s">
        <v>10526</v>
      </c>
      <c r="I3409" s="127" t="s">
        <v>10559</v>
      </c>
      <c r="J3409" s="20">
        <v>0</v>
      </c>
      <c r="K3409" t="s">
        <v>12733</v>
      </c>
      <c r="L3409" s="127" t="s">
        <v>10520</v>
      </c>
    </row>
    <row r="3410" spans="1:12" x14ac:dyDescent="0.15">
      <c r="A3410" s="127" t="s">
        <v>10242</v>
      </c>
      <c r="B3410" s="127" t="s">
        <v>10918</v>
      </c>
      <c r="C3410" s="127" t="s">
        <v>10518</v>
      </c>
      <c r="D3410" s="127" t="s">
        <v>10568</v>
      </c>
      <c r="E3410" s="20">
        <v>0</v>
      </c>
      <c r="F3410" t="s">
        <v>11827</v>
      </c>
      <c r="G3410" s="127" t="s">
        <v>10568</v>
      </c>
      <c r="H3410" s="127" t="s">
        <v>10522</v>
      </c>
      <c r="I3410" s="127" t="s">
        <v>10577</v>
      </c>
      <c r="J3410" s="20">
        <v>5.3042E-6</v>
      </c>
      <c r="K3410" t="s">
        <v>12734</v>
      </c>
      <c r="L3410" s="127" t="s">
        <v>10520</v>
      </c>
    </row>
    <row r="3411" spans="1:12" x14ac:dyDescent="0.15">
      <c r="A3411" s="127" t="s">
        <v>10242</v>
      </c>
      <c r="B3411" s="127" t="s">
        <v>10918</v>
      </c>
      <c r="C3411" s="127" t="s">
        <v>10518</v>
      </c>
      <c r="D3411" s="127" t="s">
        <v>10568</v>
      </c>
      <c r="E3411" s="20">
        <v>0</v>
      </c>
      <c r="F3411" t="s">
        <v>11827</v>
      </c>
      <c r="G3411" s="127" t="s">
        <v>10568</v>
      </c>
      <c r="H3411" s="127" t="s">
        <v>10522</v>
      </c>
      <c r="I3411" s="127" t="s">
        <v>10579</v>
      </c>
      <c r="J3411" s="20">
        <v>2.8600000000000001E-8</v>
      </c>
      <c r="K3411" t="s">
        <v>12735</v>
      </c>
      <c r="L3411" s="127" t="s">
        <v>10520</v>
      </c>
    </row>
    <row r="3412" spans="1:12" x14ac:dyDescent="0.15">
      <c r="A3412" s="127" t="s">
        <v>10242</v>
      </c>
      <c r="B3412" s="127" t="s">
        <v>10918</v>
      </c>
      <c r="C3412" s="127" t="s">
        <v>10518</v>
      </c>
      <c r="D3412" s="127" t="s">
        <v>10568</v>
      </c>
      <c r="E3412" s="20">
        <v>0</v>
      </c>
      <c r="F3412" t="s">
        <v>11827</v>
      </c>
      <c r="G3412" s="127" t="s">
        <v>10568</v>
      </c>
      <c r="H3412" s="127" t="s">
        <v>10522</v>
      </c>
      <c r="I3412" s="127" t="s">
        <v>10528</v>
      </c>
      <c r="J3412" s="20">
        <v>3.1889999999999998E-7</v>
      </c>
      <c r="K3412" t="s">
        <v>12736</v>
      </c>
      <c r="L3412" s="127" t="s">
        <v>10520</v>
      </c>
    </row>
    <row r="3413" spans="1:12" x14ac:dyDescent="0.15">
      <c r="A3413" s="127" t="s">
        <v>10242</v>
      </c>
      <c r="B3413" s="127" t="s">
        <v>10918</v>
      </c>
      <c r="C3413" s="127" t="s">
        <v>10518</v>
      </c>
      <c r="D3413" s="127" t="s">
        <v>10568</v>
      </c>
      <c r="E3413" s="20">
        <v>0</v>
      </c>
      <c r="F3413" t="s">
        <v>11827</v>
      </c>
      <c r="G3413" s="127" t="s">
        <v>10568</v>
      </c>
      <c r="H3413" s="127" t="s">
        <v>10642</v>
      </c>
      <c r="I3413" s="127" t="s">
        <v>10559</v>
      </c>
      <c r="J3413" s="20">
        <v>9.5330000000000005E-7</v>
      </c>
      <c r="K3413" t="s">
        <v>12737</v>
      </c>
      <c r="L3413" s="127" t="s">
        <v>10520</v>
      </c>
    </row>
    <row r="3414" spans="1:12" x14ac:dyDescent="0.15">
      <c r="A3414" s="127" t="s">
        <v>10242</v>
      </c>
      <c r="B3414" s="127" t="s">
        <v>10919</v>
      </c>
      <c r="C3414" s="127" t="s">
        <v>10518</v>
      </c>
      <c r="D3414" s="127" t="s">
        <v>10568</v>
      </c>
      <c r="E3414" s="20">
        <v>0</v>
      </c>
      <c r="F3414" t="s">
        <v>11828</v>
      </c>
      <c r="G3414" s="127" t="s">
        <v>10568</v>
      </c>
      <c r="H3414" s="127" t="s">
        <v>10516</v>
      </c>
      <c r="I3414" s="127" t="s">
        <v>10559</v>
      </c>
      <c r="J3414" s="20">
        <v>0</v>
      </c>
      <c r="K3414" t="s">
        <v>12731</v>
      </c>
      <c r="L3414" s="127" t="s">
        <v>10520</v>
      </c>
    </row>
    <row r="3415" spans="1:12" x14ac:dyDescent="0.15">
      <c r="A3415" s="127" t="s">
        <v>10242</v>
      </c>
      <c r="B3415" s="127" t="s">
        <v>10919</v>
      </c>
      <c r="C3415" s="127" t="s">
        <v>10518</v>
      </c>
      <c r="D3415" s="127" t="s">
        <v>10568</v>
      </c>
      <c r="E3415" s="20">
        <v>0</v>
      </c>
      <c r="F3415" t="s">
        <v>11828</v>
      </c>
      <c r="G3415" s="127" t="s">
        <v>10568</v>
      </c>
      <c r="H3415" s="127" t="s">
        <v>10518</v>
      </c>
      <c r="I3415" s="127" t="s">
        <v>10559</v>
      </c>
      <c r="J3415" s="20">
        <v>1E-10</v>
      </c>
      <c r="K3415" t="s">
        <v>12732</v>
      </c>
      <c r="L3415" s="127" t="s">
        <v>10520</v>
      </c>
    </row>
    <row r="3416" spans="1:12" x14ac:dyDescent="0.15">
      <c r="A3416" s="127" t="s">
        <v>10242</v>
      </c>
      <c r="B3416" s="127" t="s">
        <v>10919</v>
      </c>
      <c r="C3416" s="127" t="s">
        <v>10518</v>
      </c>
      <c r="D3416" s="127" t="s">
        <v>10568</v>
      </c>
      <c r="E3416" s="20">
        <v>0</v>
      </c>
      <c r="F3416" t="s">
        <v>11828</v>
      </c>
      <c r="G3416" s="127" t="s">
        <v>10568</v>
      </c>
      <c r="H3416" s="127" t="s">
        <v>10526</v>
      </c>
      <c r="I3416" s="127" t="s">
        <v>10559</v>
      </c>
      <c r="J3416" s="20">
        <v>0</v>
      </c>
      <c r="K3416" t="s">
        <v>12733</v>
      </c>
      <c r="L3416" s="127" t="s">
        <v>10520</v>
      </c>
    </row>
    <row r="3417" spans="1:12" x14ac:dyDescent="0.15">
      <c r="A3417" s="127" t="s">
        <v>10242</v>
      </c>
      <c r="B3417" s="127" t="s">
        <v>10919</v>
      </c>
      <c r="C3417" s="127" t="s">
        <v>10518</v>
      </c>
      <c r="D3417" s="127" t="s">
        <v>10568</v>
      </c>
      <c r="E3417" s="20">
        <v>0</v>
      </c>
      <c r="F3417" t="s">
        <v>11828</v>
      </c>
      <c r="G3417" s="127" t="s">
        <v>10568</v>
      </c>
      <c r="H3417" s="127" t="s">
        <v>10522</v>
      </c>
      <c r="I3417" s="127" t="s">
        <v>10577</v>
      </c>
      <c r="J3417" s="20">
        <v>5.3042E-6</v>
      </c>
      <c r="K3417" t="s">
        <v>12734</v>
      </c>
      <c r="L3417" s="127" t="s">
        <v>10520</v>
      </c>
    </row>
    <row r="3418" spans="1:12" x14ac:dyDescent="0.15">
      <c r="A3418" s="127" t="s">
        <v>10242</v>
      </c>
      <c r="B3418" s="127" t="s">
        <v>10919</v>
      </c>
      <c r="C3418" s="127" t="s">
        <v>10518</v>
      </c>
      <c r="D3418" s="127" t="s">
        <v>10568</v>
      </c>
      <c r="E3418" s="20">
        <v>0</v>
      </c>
      <c r="F3418" t="s">
        <v>11828</v>
      </c>
      <c r="G3418" s="127" t="s">
        <v>10568</v>
      </c>
      <c r="H3418" s="127" t="s">
        <v>10522</v>
      </c>
      <c r="I3418" s="127" t="s">
        <v>10579</v>
      </c>
      <c r="J3418" s="20">
        <v>2.8600000000000001E-8</v>
      </c>
      <c r="K3418" t="s">
        <v>12735</v>
      </c>
      <c r="L3418" s="127" t="s">
        <v>10520</v>
      </c>
    </row>
    <row r="3419" spans="1:12" x14ac:dyDescent="0.15">
      <c r="A3419" s="127" t="s">
        <v>10242</v>
      </c>
      <c r="B3419" s="127" t="s">
        <v>10919</v>
      </c>
      <c r="C3419" s="127" t="s">
        <v>10518</v>
      </c>
      <c r="D3419" s="127" t="s">
        <v>10568</v>
      </c>
      <c r="E3419" s="20">
        <v>0</v>
      </c>
      <c r="F3419" t="s">
        <v>11828</v>
      </c>
      <c r="G3419" s="127" t="s">
        <v>10568</v>
      </c>
      <c r="H3419" s="127" t="s">
        <v>10522</v>
      </c>
      <c r="I3419" s="127" t="s">
        <v>10528</v>
      </c>
      <c r="J3419" s="20">
        <v>3.1889999999999998E-7</v>
      </c>
      <c r="K3419" t="s">
        <v>12736</v>
      </c>
      <c r="L3419" s="127" t="s">
        <v>10520</v>
      </c>
    </row>
    <row r="3420" spans="1:12" x14ac:dyDescent="0.15">
      <c r="A3420" s="127" t="s">
        <v>10242</v>
      </c>
      <c r="B3420" s="127" t="s">
        <v>10919</v>
      </c>
      <c r="C3420" s="127" t="s">
        <v>10518</v>
      </c>
      <c r="D3420" s="127" t="s">
        <v>10568</v>
      </c>
      <c r="E3420" s="20">
        <v>0</v>
      </c>
      <c r="F3420" t="s">
        <v>11828</v>
      </c>
      <c r="G3420" s="127" t="s">
        <v>10568</v>
      </c>
      <c r="H3420" s="127" t="s">
        <v>10642</v>
      </c>
      <c r="I3420" s="127" t="s">
        <v>10559</v>
      </c>
      <c r="J3420" s="20">
        <v>9.5330000000000005E-7</v>
      </c>
      <c r="K3420" t="s">
        <v>12737</v>
      </c>
      <c r="L3420" s="127" t="s">
        <v>10520</v>
      </c>
    </row>
    <row r="3421" spans="1:12" x14ac:dyDescent="0.15">
      <c r="A3421" s="127" t="s">
        <v>10242</v>
      </c>
      <c r="B3421" s="127" t="s">
        <v>10822</v>
      </c>
      <c r="C3421" s="127" t="s">
        <v>10516</v>
      </c>
      <c r="D3421" s="127" t="s">
        <v>10568</v>
      </c>
      <c r="E3421" s="20">
        <v>0</v>
      </c>
      <c r="F3421" t="s">
        <v>11829</v>
      </c>
      <c r="G3421" s="127" t="s">
        <v>10568</v>
      </c>
      <c r="H3421" s="127" t="s">
        <v>10516</v>
      </c>
      <c r="I3421" s="127" t="s">
        <v>10559</v>
      </c>
      <c r="J3421" s="20">
        <v>0</v>
      </c>
      <c r="K3421" t="s">
        <v>12731</v>
      </c>
      <c r="L3421" s="127" t="s">
        <v>10520</v>
      </c>
    </row>
    <row r="3422" spans="1:12" x14ac:dyDescent="0.15">
      <c r="A3422" s="127" t="s">
        <v>10242</v>
      </c>
      <c r="B3422" s="127" t="s">
        <v>10822</v>
      </c>
      <c r="C3422" s="127" t="s">
        <v>10516</v>
      </c>
      <c r="D3422" s="127" t="s">
        <v>10568</v>
      </c>
      <c r="E3422" s="20">
        <v>0</v>
      </c>
      <c r="F3422" t="s">
        <v>11829</v>
      </c>
      <c r="G3422" s="127" t="s">
        <v>10568</v>
      </c>
      <c r="H3422" s="127" t="s">
        <v>10518</v>
      </c>
      <c r="I3422" s="127" t="s">
        <v>10559</v>
      </c>
      <c r="J3422" s="20">
        <v>1E-10</v>
      </c>
      <c r="K3422" t="s">
        <v>12732</v>
      </c>
      <c r="L3422" s="127" t="s">
        <v>10520</v>
      </c>
    </row>
    <row r="3423" spans="1:12" x14ac:dyDescent="0.15">
      <c r="A3423" s="127" t="s">
        <v>10242</v>
      </c>
      <c r="B3423" s="127" t="s">
        <v>10822</v>
      </c>
      <c r="C3423" s="127" t="s">
        <v>10516</v>
      </c>
      <c r="D3423" s="127" t="s">
        <v>10568</v>
      </c>
      <c r="E3423" s="20">
        <v>0</v>
      </c>
      <c r="F3423" t="s">
        <v>11829</v>
      </c>
      <c r="G3423" s="127" t="s">
        <v>10568</v>
      </c>
      <c r="H3423" s="127" t="s">
        <v>10526</v>
      </c>
      <c r="I3423" s="127" t="s">
        <v>10559</v>
      </c>
      <c r="J3423" s="20">
        <v>0</v>
      </c>
      <c r="K3423" t="s">
        <v>12733</v>
      </c>
      <c r="L3423" s="127" t="s">
        <v>10520</v>
      </c>
    </row>
    <row r="3424" spans="1:12" x14ac:dyDescent="0.15">
      <c r="A3424" s="127" t="s">
        <v>10242</v>
      </c>
      <c r="B3424" s="127" t="s">
        <v>10822</v>
      </c>
      <c r="C3424" s="127" t="s">
        <v>10516</v>
      </c>
      <c r="D3424" s="127" t="s">
        <v>10568</v>
      </c>
      <c r="E3424" s="20">
        <v>0</v>
      </c>
      <c r="F3424" t="s">
        <v>11829</v>
      </c>
      <c r="G3424" s="127" t="s">
        <v>10568</v>
      </c>
      <c r="H3424" s="127" t="s">
        <v>10522</v>
      </c>
      <c r="I3424" s="127" t="s">
        <v>10577</v>
      </c>
      <c r="J3424" s="20">
        <v>5.3042E-6</v>
      </c>
      <c r="K3424" t="s">
        <v>12734</v>
      </c>
      <c r="L3424" s="127" t="s">
        <v>10520</v>
      </c>
    </row>
    <row r="3425" spans="1:12" x14ac:dyDescent="0.15">
      <c r="A3425" s="127" t="s">
        <v>10242</v>
      </c>
      <c r="B3425" s="127" t="s">
        <v>10822</v>
      </c>
      <c r="C3425" s="127" t="s">
        <v>10516</v>
      </c>
      <c r="D3425" s="127" t="s">
        <v>10568</v>
      </c>
      <c r="E3425" s="20">
        <v>0</v>
      </c>
      <c r="F3425" t="s">
        <v>11829</v>
      </c>
      <c r="G3425" s="127" t="s">
        <v>10568</v>
      </c>
      <c r="H3425" s="127" t="s">
        <v>10522</v>
      </c>
      <c r="I3425" s="127" t="s">
        <v>10579</v>
      </c>
      <c r="J3425" s="20">
        <v>2.8600000000000001E-8</v>
      </c>
      <c r="K3425" t="s">
        <v>12735</v>
      </c>
      <c r="L3425" s="127" t="s">
        <v>10520</v>
      </c>
    </row>
    <row r="3426" spans="1:12" x14ac:dyDescent="0.15">
      <c r="A3426" s="127" t="s">
        <v>10242</v>
      </c>
      <c r="B3426" s="127" t="s">
        <v>10822</v>
      </c>
      <c r="C3426" s="127" t="s">
        <v>10516</v>
      </c>
      <c r="D3426" s="127" t="s">
        <v>10568</v>
      </c>
      <c r="E3426" s="20">
        <v>0</v>
      </c>
      <c r="F3426" t="s">
        <v>11829</v>
      </c>
      <c r="G3426" s="127" t="s">
        <v>10568</v>
      </c>
      <c r="H3426" s="127" t="s">
        <v>10522</v>
      </c>
      <c r="I3426" s="127" t="s">
        <v>10528</v>
      </c>
      <c r="J3426" s="20">
        <v>3.1889999999999998E-7</v>
      </c>
      <c r="K3426" t="s">
        <v>12736</v>
      </c>
      <c r="L3426" s="127" t="s">
        <v>10520</v>
      </c>
    </row>
    <row r="3427" spans="1:12" x14ac:dyDescent="0.15">
      <c r="A3427" s="127" t="s">
        <v>10242</v>
      </c>
      <c r="B3427" s="127" t="s">
        <v>10822</v>
      </c>
      <c r="C3427" s="127" t="s">
        <v>10516</v>
      </c>
      <c r="D3427" s="127" t="s">
        <v>10568</v>
      </c>
      <c r="E3427" s="20">
        <v>0</v>
      </c>
      <c r="F3427" t="s">
        <v>11829</v>
      </c>
      <c r="G3427" s="127" t="s">
        <v>10568</v>
      </c>
      <c r="H3427" s="127" t="s">
        <v>10642</v>
      </c>
      <c r="I3427" s="127" t="s">
        <v>10559</v>
      </c>
      <c r="J3427" s="20">
        <v>9.5330000000000005E-7</v>
      </c>
      <c r="K3427" t="s">
        <v>12737</v>
      </c>
      <c r="L3427" s="127" t="s">
        <v>10520</v>
      </c>
    </row>
    <row r="3428" spans="1:12" x14ac:dyDescent="0.15">
      <c r="A3428" s="127" t="s">
        <v>10242</v>
      </c>
      <c r="B3428" s="127" t="s">
        <v>10920</v>
      </c>
      <c r="C3428" s="127" t="s">
        <v>10518</v>
      </c>
      <c r="D3428" s="127" t="s">
        <v>10568</v>
      </c>
      <c r="E3428" s="20">
        <v>6E-10</v>
      </c>
      <c r="F3428" t="s">
        <v>11830</v>
      </c>
      <c r="G3428" s="127" t="s">
        <v>10568</v>
      </c>
      <c r="H3428" s="127" t="s">
        <v>10516</v>
      </c>
      <c r="I3428" s="127" t="s">
        <v>10559</v>
      </c>
      <c r="J3428" s="20">
        <v>0</v>
      </c>
      <c r="K3428" t="s">
        <v>12731</v>
      </c>
      <c r="L3428" s="127" t="s">
        <v>10520</v>
      </c>
    </row>
    <row r="3429" spans="1:12" x14ac:dyDescent="0.15">
      <c r="A3429" s="127" t="s">
        <v>10242</v>
      </c>
      <c r="B3429" s="127" t="s">
        <v>10920</v>
      </c>
      <c r="C3429" s="127" t="s">
        <v>10518</v>
      </c>
      <c r="D3429" s="127" t="s">
        <v>10568</v>
      </c>
      <c r="E3429" s="20">
        <v>6E-10</v>
      </c>
      <c r="F3429" t="s">
        <v>11830</v>
      </c>
      <c r="G3429" s="127" t="s">
        <v>10568</v>
      </c>
      <c r="H3429" s="127" t="s">
        <v>10518</v>
      </c>
      <c r="I3429" s="127" t="s">
        <v>10559</v>
      </c>
      <c r="J3429" s="20">
        <v>1E-10</v>
      </c>
      <c r="K3429" t="s">
        <v>12732</v>
      </c>
      <c r="L3429" s="127" t="s">
        <v>10520</v>
      </c>
    </row>
    <row r="3430" spans="1:12" x14ac:dyDescent="0.15">
      <c r="A3430" s="127" t="s">
        <v>10242</v>
      </c>
      <c r="B3430" s="127" t="s">
        <v>10920</v>
      </c>
      <c r="C3430" s="127" t="s">
        <v>10518</v>
      </c>
      <c r="D3430" s="127" t="s">
        <v>10568</v>
      </c>
      <c r="E3430" s="20">
        <v>6E-10</v>
      </c>
      <c r="F3430" t="s">
        <v>11830</v>
      </c>
      <c r="G3430" s="127" t="s">
        <v>10568</v>
      </c>
      <c r="H3430" s="127" t="s">
        <v>10526</v>
      </c>
      <c r="I3430" s="127" t="s">
        <v>10559</v>
      </c>
      <c r="J3430" s="20">
        <v>0</v>
      </c>
      <c r="K3430" t="s">
        <v>12733</v>
      </c>
      <c r="L3430" s="127" t="s">
        <v>10520</v>
      </c>
    </row>
    <row r="3431" spans="1:12" x14ac:dyDescent="0.15">
      <c r="A3431" s="127" t="s">
        <v>10242</v>
      </c>
      <c r="B3431" s="127" t="s">
        <v>10920</v>
      </c>
      <c r="C3431" s="127" t="s">
        <v>10518</v>
      </c>
      <c r="D3431" s="127" t="s">
        <v>10568</v>
      </c>
      <c r="E3431" s="20">
        <v>6E-10</v>
      </c>
      <c r="F3431" t="s">
        <v>11830</v>
      </c>
      <c r="G3431" s="127" t="s">
        <v>10568</v>
      </c>
      <c r="H3431" s="127" t="s">
        <v>10522</v>
      </c>
      <c r="I3431" s="127" t="s">
        <v>10577</v>
      </c>
      <c r="J3431" s="20">
        <v>5.3042E-6</v>
      </c>
      <c r="K3431" t="s">
        <v>12734</v>
      </c>
      <c r="L3431" s="127" t="s">
        <v>10520</v>
      </c>
    </row>
    <row r="3432" spans="1:12" x14ac:dyDescent="0.15">
      <c r="A3432" s="127" t="s">
        <v>10242</v>
      </c>
      <c r="B3432" s="127" t="s">
        <v>10920</v>
      </c>
      <c r="C3432" s="127" t="s">
        <v>10518</v>
      </c>
      <c r="D3432" s="127" t="s">
        <v>10568</v>
      </c>
      <c r="E3432" s="20">
        <v>6E-10</v>
      </c>
      <c r="F3432" t="s">
        <v>11830</v>
      </c>
      <c r="G3432" s="127" t="s">
        <v>10568</v>
      </c>
      <c r="H3432" s="127" t="s">
        <v>10522</v>
      </c>
      <c r="I3432" s="127" t="s">
        <v>10579</v>
      </c>
      <c r="J3432" s="20">
        <v>2.8600000000000001E-8</v>
      </c>
      <c r="K3432" t="s">
        <v>12735</v>
      </c>
      <c r="L3432" s="127" t="s">
        <v>10520</v>
      </c>
    </row>
    <row r="3433" spans="1:12" x14ac:dyDescent="0.15">
      <c r="A3433" s="127" t="s">
        <v>10242</v>
      </c>
      <c r="B3433" s="127" t="s">
        <v>10920</v>
      </c>
      <c r="C3433" s="127" t="s">
        <v>10518</v>
      </c>
      <c r="D3433" s="127" t="s">
        <v>10568</v>
      </c>
      <c r="E3433" s="20">
        <v>6E-10</v>
      </c>
      <c r="F3433" t="s">
        <v>11830</v>
      </c>
      <c r="G3433" s="127" t="s">
        <v>10568</v>
      </c>
      <c r="H3433" s="127" t="s">
        <v>10522</v>
      </c>
      <c r="I3433" s="127" t="s">
        <v>10528</v>
      </c>
      <c r="J3433" s="20">
        <v>3.1889999999999998E-7</v>
      </c>
      <c r="K3433" t="s">
        <v>12736</v>
      </c>
      <c r="L3433" s="127" t="s">
        <v>10520</v>
      </c>
    </row>
    <row r="3434" spans="1:12" x14ac:dyDescent="0.15">
      <c r="A3434" s="127" t="s">
        <v>10242</v>
      </c>
      <c r="B3434" s="127" t="s">
        <v>10920</v>
      </c>
      <c r="C3434" s="127" t="s">
        <v>10518</v>
      </c>
      <c r="D3434" s="127" t="s">
        <v>10568</v>
      </c>
      <c r="E3434" s="20">
        <v>6E-10</v>
      </c>
      <c r="F3434" t="s">
        <v>11830</v>
      </c>
      <c r="G3434" s="127" t="s">
        <v>10568</v>
      </c>
      <c r="H3434" s="127" t="s">
        <v>10642</v>
      </c>
      <c r="I3434" s="127" t="s">
        <v>10559</v>
      </c>
      <c r="J3434" s="20">
        <v>9.5330000000000005E-7</v>
      </c>
      <c r="K3434" t="s">
        <v>12737</v>
      </c>
      <c r="L3434" s="127" t="s">
        <v>10520</v>
      </c>
    </row>
    <row r="3435" spans="1:12" x14ac:dyDescent="0.15">
      <c r="A3435" s="127" t="s">
        <v>10242</v>
      </c>
      <c r="B3435" s="127" t="s">
        <v>10524</v>
      </c>
      <c r="C3435" s="127" t="s">
        <v>10518</v>
      </c>
      <c r="D3435" s="127" t="s">
        <v>10568</v>
      </c>
      <c r="E3435" s="20">
        <v>0</v>
      </c>
      <c r="F3435" t="s">
        <v>11831</v>
      </c>
      <c r="G3435" s="127" t="s">
        <v>10568</v>
      </c>
      <c r="H3435" s="127" t="s">
        <v>10516</v>
      </c>
      <c r="I3435" s="127" t="s">
        <v>10559</v>
      </c>
      <c r="J3435" s="20">
        <v>0</v>
      </c>
      <c r="K3435" t="s">
        <v>12731</v>
      </c>
      <c r="L3435" s="127" t="s">
        <v>10520</v>
      </c>
    </row>
    <row r="3436" spans="1:12" x14ac:dyDescent="0.15">
      <c r="A3436" s="127" t="s">
        <v>10242</v>
      </c>
      <c r="B3436" s="127" t="s">
        <v>10524</v>
      </c>
      <c r="C3436" s="127" t="s">
        <v>10518</v>
      </c>
      <c r="D3436" s="127" t="s">
        <v>10568</v>
      </c>
      <c r="E3436" s="20">
        <v>0</v>
      </c>
      <c r="F3436" t="s">
        <v>11831</v>
      </c>
      <c r="G3436" s="127" t="s">
        <v>10568</v>
      </c>
      <c r="H3436" s="127" t="s">
        <v>10518</v>
      </c>
      <c r="I3436" s="127" t="s">
        <v>10559</v>
      </c>
      <c r="J3436" s="20">
        <v>1E-10</v>
      </c>
      <c r="K3436" t="s">
        <v>12732</v>
      </c>
      <c r="L3436" s="127" t="s">
        <v>10520</v>
      </c>
    </row>
    <row r="3437" spans="1:12" x14ac:dyDescent="0.15">
      <c r="A3437" s="127" t="s">
        <v>10242</v>
      </c>
      <c r="B3437" s="127" t="s">
        <v>10524</v>
      </c>
      <c r="C3437" s="127" t="s">
        <v>10518</v>
      </c>
      <c r="D3437" s="127" t="s">
        <v>10568</v>
      </c>
      <c r="E3437" s="20">
        <v>0</v>
      </c>
      <c r="F3437" t="s">
        <v>11831</v>
      </c>
      <c r="G3437" s="127" t="s">
        <v>10568</v>
      </c>
      <c r="H3437" s="127" t="s">
        <v>10526</v>
      </c>
      <c r="I3437" s="127" t="s">
        <v>10559</v>
      </c>
      <c r="J3437" s="20">
        <v>0</v>
      </c>
      <c r="K3437" t="s">
        <v>12733</v>
      </c>
      <c r="L3437" s="127" t="s">
        <v>10520</v>
      </c>
    </row>
    <row r="3438" spans="1:12" x14ac:dyDescent="0.15">
      <c r="A3438" s="127" t="s">
        <v>10242</v>
      </c>
      <c r="B3438" s="127" t="s">
        <v>10524</v>
      </c>
      <c r="C3438" s="127" t="s">
        <v>10518</v>
      </c>
      <c r="D3438" s="127" t="s">
        <v>10568</v>
      </c>
      <c r="E3438" s="20">
        <v>0</v>
      </c>
      <c r="F3438" t="s">
        <v>11831</v>
      </c>
      <c r="G3438" s="127" t="s">
        <v>10568</v>
      </c>
      <c r="H3438" s="127" t="s">
        <v>10522</v>
      </c>
      <c r="I3438" s="127" t="s">
        <v>10577</v>
      </c>
      <c r="J3438" s="20">
        <v>5.3042E-6</v>
      </c>
      <c r="K3438" t="s">
        <v>12734</v>
      </c>
      <c r="L3438" s="127" t="s">
        <v>10520</v>
      </c>
    </row>
    <row r="3439" spans="1:12" x14ac:dyDescent="0.15">
      <c r="A3439" s="127" t="s">
        <v>10242</v>
      </c>
      <c r="B3439" s="127" t="s">
        <v>10524</v>
      </c>
      <c r="C3439" s="127" t="s">
        <v>10518</v>
      </c>
      <c r="D3439" s="127" t="s">
        <v>10568</v>
      </c>
      <c r="E3439" s="20">
        <v>0</v>
      </c>
      <c r="F3439" t="s">
        <v>11831</v>
      </c>
      <c r="G3439" s="127" t="s">
        <v>10568</v>
      </c>
      <c r="H3439" s="127" t="s">
        <v>10522</v>
      </c>
      <c r="I3439" s="127" t="s">
        <v>10579</v>
      </c>
      <c r="J3439" s="20">
        <v>2.8600000000000001E-8</v>
      </c>
      <c r="K3439" t="s">
        <v>12735</v>
      </c>
      <c r="L3439" s="127" t="s">
        <v>10520</v>
      </c>
    </row>
    <row r="3440" spans="1:12" x14ac:dyDescent="0.15">
      <c r="A3440" s="127" t="s">
        <v>10242</v>
      </c>
      <c r="B3440" s="127" t="s">
        <v>10524</v>
      </c>
      <c r="C3440" s="127" t="s">
        <v>10518</v>
      </c>
      <c r="D3440" s="127" t="s">
        <v>10568</v>
      </c>
      <c r="E3440" s="20">
        <v>0</v>
      </c>
      <c r="F3440" t="s">
        <v>11831</v>
      </c>
      <c r="G3440" s="127" t="s">
        <v>10568</v>
      </c>
      <c r="H3440" s="127" t="s">
        <v>10522</v>
      </c>
      <c r="I3440" s="127" t="s">
        <v>10528</v>
      </c>
      <c r="J3440" s="20">
        <v>3.1889999999999998E-7</v>
      </c>
      <c r="K3440" t="s">
        <v>12736</v>
      </c>
      <c r="L3440" s="127" t="s">
        <v>10520</v>
      </c>
    </row>
    <row r="3441" spans="1:12" x14ac:dyDescent="0.15">
      <c r="A3441" s="127" t="s">
        <v>10242</v>
      </c>
      <c r="B3441" s="127" t="s">
        <v>10524</v>
      </c>
      <c r="C3441" s="127" t="s">
        <v>10518</v>
      </c>
      <c r="D3441" s="127" t="s">
        <v>10568</v>
      </c>
      <c r="E3441" s="20">
        <v>0</v>
      </c>
      <c r="F3441" t="s">
        <v>11831</v>
      </c>
      <c r="G3441" s="127" t="s">
        <v>10568</v>
      </c>
      <c r="H3441" s="127" t="s">
        <v>10642</v>
      </c>
      <c r="I3441" s="127" t="s">
        <v>10559</v>
      </c>
      <c r="J3441" s="20">
        <v>9.5330000000000005E-7</v>
      </c>
      <c r="K3441" t="s">
        <v>12737</v>
      </c>
      <c r="L3441" s="127" t="s">
        <v>10520</v>
      </c>
    </row>
    <row r="3442" spans="1:12" x14ac:dyDescent="0.15">
      <c r="A3442" s="127" t="s">
        <v>10242</v>
      </c>
      <c r="B3442" s="127" t="s">
        <v>10921</v>
      </c>
      <c r="C3442" s="127" t="s">
        <v>10518</v>
      </c>
      <c r="D3442" s="127" t="s">
        <v>10568</v>
      </c>
      <c r="E3442" s="20">
        <v>0</v>
      </c>
      <c r="F3442" t="s">
        <v>11832</v>
      </c>
      <c r="G3442" s="127" t="s">
        <v>10568</v>
      </c>
      <c r="H3442" s="127" t="s">
        <v>10516</v>
      </c>
      <c r="I3442" s="127" t="s">
        <v>10559</v>
      </c>
      <c r="J3442" s="20">
        <v>0</v>
      </c>
      <c r="K3442" t="s">
        <v>12731</v>
      </c>
      <c r="L3442" s="127" t="s">
        <v>10520</v>
      </c>
    </row>
    <row r="3443" spans="1:12" x14ac:dyDescent="0.15">
      <c r="A3443" s="127" t="s">
        <v>10242</v>
      </c>
      <c r="B3443" s="127" t="s">
        <v>10921</v>
      </c>
      <c r="C3443" s="127" t="s">
        <v>10518</v>
      </c>
      <c r="D3443" s="127" t="s">
        <v>10568</v>
      </c>
      <c r="E3443" s="20">
        <v>0</v>
      </c>
      <c r="F3443" t="s">
        <v>11832</v>
      </c>
      <c r="G3443" s="127" t="s">
        <v>10568</v>
      </c>
      <c r="H3443" s="127" t="s">
        <v>10518</v>
      </c>
      <c r="I3443" s="127" t="s">
        <v>10559</v>
      </c>
      <c r="J3443" s="20">
        <v>1E-10</v>
      </c>
      <c r="K3443" t="s">
        <v>12732</v>
      </c>
      <c r="L3443" s="127" t="s">
        <v>10520</v>
      </c>
    </row>
    <row r="3444" spans="1:12" x14ac:dyDescent="0.15">
      <c r="A3444" s="127" t="s">
        <v>10242</v>
      </c>
      <c r="B3444" s="127" t="s">
        <v>10921</v>
      </c>
      <c r="C3444" s="127" t="s">
        <v>10518</v>
      </c>
      <c r="D3444" s="127" t="s">
        <v>10568</v>
      </c>
      <c r="E3444" s="20">
        <v>0</v>
      </c>
      <c r="F3444" t="s">
        <v>11832</v>
      </c>
      <c r="G3444" s="127" t="s">
        <v>10568</v>
      </c>
      <c r="H3444" s="127" t="s">
        <v>10526</v>
      </c>
      <c r="I3444" s="127" t="s">
        <v>10559</v>
      </c>
      <c r="J3444" s="20">
        <v>0</v>
      </c>
      <c r="K3444" t="s">
        <v>12733</v>
      </c>
      <c r="L3444" s="127" t="s">
        <v>10520</v>
      </c>
    </row>
    <row r="3445" spans="1:12" x14ac:dyDescent="0.15">
      <c r="A3445" s="127" t="s">
        <v>10242</v>
      </c>
      <c r="B3445" s="127" t="s">
        <v>10921</v>
      </c>
      <c r="C3445" s="127" t="s">
        <v>10518</v>
      </c>
      <c r="D3445" s="127" t="s">
        <v>10568</v>
      </c>
      <c r="E3445" s="20">
        <v>0</v>
      </c>
      <c r="F3445" t="s">
        <v>11832</v>
      </c>
      <c r="G3445" s="127" t="s">
        <v>10568</v>
      </c>
      <c r="H3445" s="127" t="s">
        <v>10522</v>
      </c>
      <c r="I3445" s="127" t="s">
        <v>10577</v>
      </c>
      <c r="J3445" s="20">
        <v>5.3042E-6</v>
      </c>
      <c r="K3445" t="s">
        <v>12734</v>
      </c>
      <c r="L3445" s="127" t="s">
        <v>10520</v>
      </c>
    </row>
    <row r="3446" spans="1:12" x14ac:dyDescent="0.15">
      <c r="A3446" s="127" t="s">
        <v>10242</v>
      </c>
      <c r="B3446" s="127" t="s">
        <v>10921</v>
      </c>
      <c r="C3446" s="127" t="s">
        <v>10518</v>
      </c>
      <c r="D3446" s="127" t="s">
        <v>10568</v>
      </c>
      <c r="E3446" s="20">
        <v>0</v>
      </c>
      <c r="F3446" t="s">
        <v>11832</v>
      </c>
      <c r="G3446" s="127" t="s">
        <v>10568</v>
      </c>
      <c r="H3446" s="127" t="s">
        <v>10522</v>
      </c>
      <c r="I3446" s="127" t="s">
        <v>10579</v>
      </c>
      <c r="J3446" s="20">
        <v>2.8600000000000001E-8</v>
      </c>
      <c r="K3446" t="s">
        <v>12735</v>
      </c>
      <c r="L3446" s="127" t="s">
        <v>10520</v>
      </c>
    </row>
    <row r="3447" spans="1:12" x14ac:dyDescent="0.15">
      <c r="A3447" s="127" t="s">
        <v>10242</v>
      </c>
      <c r="B3447" s="127" t="s">
        <v>10921</v>
      </c>
      <c r="C3447" s="127" t="s">
        <v>10518</v>
      </c>
      <c r="D3447" s="127" t="s">
        <v>10568</v>
      </c>
      <c r="E3447" s="20">
        <v>0</v>
      </c>
      <c r="F3447" t="s">
        <v>11832</v>
      </c>
      <c r="G3447" s="127" t="s">
        <v>10568</v>
      </c>
      <c r="H3447" s="127" t="s">
        <v>10522</v>
      </c>
      <c r="I3447" s="127" t="s">
        <v>10528</v>
      </c>
      <c r="J3447" s="20">
        <v>3.1889999999999998E-7</v>
      </c>
      <c r="K3447" t="s">
        <v>12736</v>
      </c>
      <c r="L3447" s="127" t="s">
        <v>10520</v>
      </c>
    </row>
    <row r="3448" spans="1:12" x14ac:dyDescent="0.15">
      <c r="A3448" s="127" t="s">
        <v>10242</v>
      </c>
      <c r="B3448" s="127" t="s">
        <v>10921</v>
      </c>
      <c r="C3448" s="127" t="s">
        <v>10518</v>
      </c>
      <c r="D3448" s="127" t="s">
        <v>10568</v>
      </c>
      <c r="E3448" s="20">
        <v>0</v>
      </c>
      <c r="F3448" t="s">
        <v>11832</v>
      </c>
      <c r="G3448" s="127" t="s">
        <v>10568</v>
      </c>
      <c r="H3448" s="127" t="s">
        <v>10642</v>
      </c>
      <c r="I3448" s="127" t="s">
        <v>10559</v>
      </c>
      <c r="J3448" s="20">
        <v>9.5330000000000005E-7</v>
      </c>
      <c r="K3448" t="s">
        <v>12737</v>
      </c>
      <c r="L3448" s="127" t="s">
        <v>10520</v>
      </c>
    </row>
    <row r="3449" spans="1:12" x14ac:dyDescent="0.15">
      <c r="A3449" s="127" t="s">
        <v>10242</v>
      </c>
      <c r="B3449" s="127" t="s">
        <v>10922</v>
      </c>
      <c r="C3449" s="127" t="s">
        <v>10518</v>
      </c>
      <c r="D3449" s="127" t="s">
        <v>10568</v>
      </c>
      <c r="E3449" s="20">
        <v>0</v>
      </c>
      <c r="F3449" t="s">
        <v>11833</v>
      </c>
      <c r="G3449" s="127" t="s">
        <v>10568</v>
      </c>
      <c r="H3449" s="127" t="s">
        <v>10516</v>
      </c>
      <c r="I3449" s="127" t="s">
        <v>10559</v>
      </c>
      <c r="J3449" s="20">
        <v>0</v>
      </c>
      <c r="K3449" t="s">
        <v>12731</v>
      </c>
      <c r="L3449" s="127" t="s">
        <v>10520</v>
      </c>
    </row>
    <row r="3450" spans="1:12" x14ac:dyDescent="0.15">
      <c r="A3450" s="127" t="s">
        <v>10242</v>
      </c>
      <c r="B3450" s="127" t="s">
        <v>10922</v>
      </c>
      <c r="C3450" s="127" t="s">
        <v>10518</v>
      </c>
      <c r="D3450" s="127" t="s">
        <v>10568</v>
      </c>
      <c r="E3450" s="20">
        <v>0</v>
      </c>
      <c r="F3450" t="s">
        <v>11833</v>
      </c>
      <c r="G3450" s="127" t="s">
        <v>10568</v>
      </c>
      <c r="H3450" s="127" t="s">
        <v>10518</v>
      </c>
      <c r="I3450" s="127" t="s">
        <v>10559</v>
      </c>
      <c r="J3450" s="20">
        <v>1E-10</v>
      </c>
      <c r="K3450" t="s">
        <v>12732</v>
      </c>
      <c r="L3450" s="127" t="s">
        <v>10520</v>
      </c>
    </row>
    <row r="3451" spans="1:12" x14ac:dyDescent="0.15">
      <c r="A3451" s="127" t="s">
        <v>10242</v>
      </c>
      <c r="B3451" s="127" t="s">
        <v>10922</v>
      </c>
      <c r="C3451" s="127" t="s">
        <v>10518</v>
      </c>
      <c r="D3451" s="127" t="s">
        <v>10568</v>
      </c>
      <c r="E3451" s="20">
        <v>0</v>
      </c>
      <c r="F3451" t="s">
        <v>11833</v>
      </c>
      <c r="G3451" s="127" t="s">
        <v>10568</v>
      </c>
      <c r="H3451" s="127" t="s">
        <v>10526</v>
      </c>
      <c r="I3451" s="127" t="s">
        <v>10559</v>
      </c>
      <c r="J3451" s="20">
        <v>0</v>
      </c>
      <c r="K3451" t="s">
        <v>12733</v>
      </c>
      <c r="L3451" s="127" t="s">
        <v>10520</v>
      </c>
    </row>
    <row r="3452" spans="1:12" x14ac:dyDescent="0.15">
      <c r="A3452" s="127" t="s">
        <v>10242</v>
      </c>
      <c r="B3452" s="127" t="s">
        <v>10922</v>
      </c>
      <c r="C3452" s="127" t="s">
        <v>10518</v>
      </c>
      <c r="D3452" s="127" t="s">
        <v>10568</v>
      </c>
      <c r="E3452" s="20">
        <v>0</v>
      </c>
      <c r="F3452" t="s">
        <v>11833</v>
      </c>
      <c r="G3452" s="127" t="s">
        <v>10568</v>
      </c>
      <c r="H3452" s="127" t="s">
        <v>10522</v>
      </c>
      <c r="I3452" s="127" t="s">
        <v>10577</v>
      </c>
      <c r="J3452" s="20">
        <v>5.3042E-6</v>
      </c>
      <c r="K3452" t="s">
        <v>12734</v>
      </c>
      <c r="L3452" s="127" t="s">
        <v>10520</v>
      </c>
    </row>
    <row r="3453" spans="1:12" x14ac:dyDescent="0.15">
      <c r="A3453" s="127" t="s">
        <v>10242</v>
      </c>
      <c r="B3453" s="127" t="s">
        <v>10922</v>
      </c>
      <c r="C3453" s="127" t="s">
        <v>10518</v>
      </c>
      <c r="D3453" s="127" t="s">
        <v>10568</v>
      </c>
      <c r="E3453" s="20">
        <v>0</v>
      </c>
      <c r="F3453" t="s">
        <v>11833</v>
      </c>
      <c r="G3453" s="127" t="s">
        <v>10568</v>
      </c>
      <c r="H3453" s="127" t="s">
        <v>10522</v>
      </c>
      <c r="I3453" s="127" t="s">
        <v>10579</v>
      </c>
      <c r="J3453" s="20">
        <v>2.8600000000000001E-8</v>
      </c>
      <c r="K3453" t="s">
        <v>12735</v>
      </c>
      <c r="L3453" s="127" t="s">
        <v>10520</v>
      </c>
    </row>
    <row r="3454" spans="1:12" x14ac:dyDescent="0.15">
      <c r="A3454" s="127" t="s">
        <v>10242</v>
      </c>
      <c r="B3454" s="127" t="s">
        <v>10922</v>
      </c>
      <c r="C3454" s="127" t="s">
        <v>10518</v>
      </c>
      <c r="D3454" s="127" t="s">
        <v>10568</v>
      </c>
      <c r="E3454" s="20">
        <v>0</v>
      </c>
      <c r="F3454" t="s">
        <v>11833</v>
      </c>
      <c r="G3454" s="127" t="s">
        <v>10568</v>
      </c>
      <c r="H3454" s="127" t="s">
        <v>10522</v>
      </c>
      <c r="I3454" s="127" t="s">
        <v>10528</v>
      </c>
      <c r="J3454" s="20">
        <v>3.1889999999999998E-7</v>
      </c>
      <c r="K3454" t="s">
        <v>12736</v>
      </c>
      <c r="L3454" s="127" t="s">
        <v>10520</v>
      </c>
    </row>
    <row r="3455" spans="1:12" x14ac:dyDescent="0.15">
      <c r="A3455" s="127" t="s">
        <v>10242</v>
      </c>
      <c r="B3455" s="127" t="s">
        <v>10922</v>
      </c>
      <c r="C3455" s="127" t="s">
        <v>10518</v>
      </c>
      <c r="D3455" s="127" t="s">
        <v>10568</v>
      </c>
      <c r="E3455" s="20">
        <v>0</v>
      </c>
      <c r="F3455" t="s">
        <v>11833</v>
      </c>
      <c r="G3455" s="127" t="s">
        <v>10568</v>
      </c>
      <c r="H3455" s="127" t="s">
        <v>10642</v>
      </c>
      <c r="I3455" s="127" t="s">
        <v>10559</v>
      </c>
      <c r="J3455" s="20">
        <v>9.5330000000000005E-7</v>
      </c>
      <c r="K3455" t="s">
        <v>12737</v>
      </c>
      <c r="L3455" s="127" t="s">
        <v>10520</v>
      </c>
    </row>
    <row r="3456" spans="1:12" x14ac:dyDescent="0.15">
      <c r="A3456" s="127" t="s">
        <v>10242</v>
      </c>
      <c r="B3456" s="127" t="s">
        <v>10923</v>
      </c>
      <c r="C3456" s="127" t="s">
        <v>10522</v>
      </c>
      <c r="D3456" s="127" t="s">
        <v>10568</v>
      </c>
      <c r="E3456" s="20">
        <v>0</v>
      </c>
      <c r="F3456" t="s">
        <v>11834</v>
      </c>
      <c r="G3456" s="127" t="s">
        <v>10568</v>
      </c>
      <c r="H3456" s="127" t="s">
        <v>10516</v>
      </c>
      <c r="I3456" s="127" t="s">
        <v>10559</v>
      </c>
      <c r="J3456" s="20">
        <v>0</v>
      </c>
      <c r="K3456" t="s">
        <v>12731</v>
      </c>
      <c r="L3456" s="127" t="s">
        <v>10520</v>
      </c>
    </row>
    <row r="3457" spans="1:12" x14ac:dyDescent="0.15">
      <c r="A3457" s="127" t="s">
        <v>10242</v>
      </c>
      <c r="B3457" s="127" t="s">
        <v>10923</v>
      </c>
      <c r="C3457" s="127" t="s">
        <v>10522</v>
      </c>
      <c r="D3457" s="127" t="s">
        <v>10568</v>
      </c>
      <c r="E3457" s="20">
        <v>0</v>
      </c>
      <c r="F3457" t="s">
        <v>11834</v>
      </c>
      <c r="G3457" s="127" t="s">
        <v>10568</v>
      </c>
      <c r="H3457" s="127" t="s">
        <v>10518</v>
      </c>
      <c r="I3457" s="127" t="s">
        <v>10559</v>
      </c>
      <c r="J3457" s="20">
        <v>1E-10</v>
      </c>
      <c r="K3457" t="s">
        <v>12732</v>
      </c>
      <c r="L3457" s="127" t="s">
        <v>10520</v>
      </c>
    </row>
    <row r="3458" spans="1:12" x14ac:dyDescent="0.15">
      <c r="A3458" s="127" t="s">
        <v>10242</v>
      </c>
      <c r="B3458" s="127" t="s">
        <v>10923</v>
      </c>
      <c r="C3458" s="127" t="s">
        <v>10522</v>
      </c>
      <c r="D3458" s="127" t="s">
        <v>10568</v>
      </c>
      <c r="E3458" s="20">
        <v>0</v>
      </c>
      <c r="F3458" t="s">
        <v>11834</v>
      </c>
      <c r="G3458" s="127" t="s">
        <v>10568</v>
      </c>
      <c r="H3458" s="127" t="s">
        <v>10526</v>
      </c>
      <c r="I3458" s="127" t="s">
        <v>10559</v>
      </c>
      <c r="J3458" s="20">
        <v>0</v>
      </c>
      <c r="K3458" t="s">
        <v>12733</v>
      </c>
      <c r="L3458" s="127" t="s">
        <v>10520</v>
      </c>
    </row>
    <row r="3459" spans="1:12" x14ac:dyDescent="0.15">
      <c r="A3459" s="127" t="s">
        <v>10242</v>
      </c>
      <c r="B3459" s="127" t="s">
        <v>10923</v>
      </c>
      <c r="C3459" s="127" t="s">
        <v>10522</v>
      </c>
      <c r="D3459" s="127" t="s">
        <v>10568</v>
      </c>
      <c r="E3459" s="20">
        <v>0</v>
      </c>
      <c r="F3459" t="s">
        <v>11834</v>
      </c>
      <c r="G3459" s="127" t="s">
        <v>10568</v>
      </c>
      <c r="H3459" s="127" t="s">
        <v>10522</v>
      </c>
      <c r="I3459" s="127" t="s">
        <v>10577</v>
      </c>
      <c r="J3459" s="20">
        <v>5.3042E-6</v>
      </c>
      <c r="K3459" t="s">
        <v>12734</v>
      </c>
      <c r="L3459" s="127" t="s">
        <v>10520</v>
      </c>
    </row>
    <row r="3460" spans="1:12" x14ac:dyDescent="0.15">
      <c r="A3460" s="127" t="s">
        <v>10242</v>
      </c>
      <c r="B3460" s="127" t="s">
        <v>10923</v>
      </c>
      <c r="C3460" s="127" t="s">
        <v>10522</v>
      </c>
      <c r="D3460" s="127" t="s">
        <v>10568</v>
      </c>
      <c r="E3460" s="20">
        <v>0</v>
      </c>
      <c r="F3460" t="s">
        <v>11834</v>
      </c>
      <c r="G3460" s="127" t="s">
        <v>10568</v>
      </c>
      <c r="H3460" s="127" t="s">
        <v>10522</v>
      </c>
      <c r="I3460" s="127" t="s">
        <v>10579</v>
      </c>
      <c r="J3460" s="20">
        <v>2.8600000000000001E-8</v>
      </c>
      <c r="K3460" t="s">
        <v>12735</v>
      </c>
      <c r="L3460" s="127" t="s">
        <v>10520</v>
      </c>
    </row>
    <row r="3461" spans="1:12" x14ac:dyDescent="0.15">
      <c r="A3461" s="127" t="s">
        <v>10242</v>
      </c>
      <c r="B3461" s="127" t="s">
        <v>10923</v>
      </c>
      <c r="C3461" s="127" t="s">
        <v>10522</v>
      </c>
      <c r="D3461" s="127" t="s">
        <v>10568</v>
      </c>
      <c r="E3461" s="20">
        <v>0</v>
      </c>
      <c r="F3461" t="s">
        <v>11834</v>
      </c>
      <c r="G3461" s="127" t="s">
        <v>10568</v>
      </c>
      <c r="H3461" s="127" t="s">
        <v>10522</v>
      </c>
      <c r="I3461" s="127" t="s">
        <v>10528</v>
      </c>
      <c r="J3461" s="20">
        <v>3.1889999999999998E-7</v>
      </c>
      <c r="K3461" t="s">
        <v>12736</v>
      </c>
      <c r="L3461" s="127" t="s">
        <v>10520</v>
      </c>
    </row>
    <row r="3462" spans="1:12" x14ac:dyDescent="0.15">
      <c r="A3462" s="127" t="s">
        <v>10242</v>
      </c>
      <c r="B3462" s="127" t="s">
        <v>10923</v>
      </c>
      <c r="C3462" s="127" t="s">
        <v>10522</v>
      </c>
      <c r="D3462" s="127" t="s">
        <v>10568</v>
      </c>
      <c r="E3462" s="20">
        <v>0</v>
      </c>
      <c r="F3462" t="s">
        <v>11834</v>
      </c>
      <c r="G3462" s="127" t="s">
        <v>10568</v>
      </c>
      <c r="H3462" s="127" t="s">
        <v>10642</v>
      </c>
      <c r="I3462" s="127" t="s">
        <v>10559</v>
      </c>
      <c r="J3462" s="20">
        <v>9.5330000000000005E-7</v>
      </c>
      <c r="K3462" t="s">
        <v>12737</v>
      </c>
      <c r="L3462" s="127" t="s">
        <v>10520</v>
      </c>
    </row>
    <row r="3463" spans="1:12" x14ac:dyDescent="0.15">
      <c r="A3463" s="127" t="s">
        <v>10242</v>
      </c>
      <c r="B3463" s="127" t="s">
        <v>10924</v>
      </c>
      <c r="C3463" s="127" t="s">
        <v>10518</v>
      </c>
      <c r="D3463" s="127" t="s">
        <v>10568</v>
      </c>
      <c r="E3463" s="20">
        <v>1E-10</v>
      </c>
      <c r="F3463" t="s">
        <v>11835</v>
      </c>
      <c r="G3463" s="127" t="s">
        <v>10568</v>
      </c>
      <c r="H3463" s="127" t="s">
        <v>10516</v>
      </c>
      <c r="I3463" s="127" t="s">
        <v>10559</v>
      </c>
      <c r="J3463" s="20">
        <v>0</v>
      </c>
      <c r="K3463" t="s">
        <v>12731</v>
      </c>
      <c r="L3463" s="127" t="s">
        <v>10520</v>
      </c>
    </row>
    <row r="3464" spans="1:12" x14ac:dyDescent="0.15">
      <c r="A3464" s="127" t="s">
        <v>10242</v>
      </c>
      <c r="B3464" s="127" t="s">
        <v>10924</v>
      </c>
      <c r="C3464" s="127" t="s">
        <v>10518</v>
      </c>
      <c r="D3464" s="127" t="s">
        <v>10568</v>
      </c>
      <c r="E3464" s="20">
        <v>1E-10</v>
      </c>
      <c r="F3464" t="s">
        <v>11835</v>
      </c>
      <c r="G3464" s="127" t="s">
        <v>10568</v>
      </c>
      <c r="H3464" s="127" t="s">
        <v>10518</v>
      </c>
      <c r="I3464" s="127" t="s">
        <v>10559</v>
      </c>
      <c r="J3464" s="20">
        <v>1E-10</v>
      </c>
      <c r="K3464" t="s">
        <v>12732</v>
      </c>
      <c r="L3464" s="127" t="s">
        <v>10520</v>
      </c>
    </row>
    <row r="3465" spans="1:12" x14ac:dyDescent="0.15">
      <c r="A3465" s="127" t="s">
        <v>10242</v>
      </c>
      <c r="B3465" s="127" t="s">
        <v>10924</v>
      </c>
      <c r="C3465" s="127" t="s">
        <v>10518</v>
      </c>
      <c r="D3465" s="127" t="s">
        <v>10568</v>
      </c>
      <c r="E3465" s="20">
        <v>1E-10</v>
      </c>
      <c r="F3465" t="s">
        <v>11835</v>
      </c>
      <c r="G3465" s="127" t="s">
        <v>10568</v>
      </c>
      <c r="H3465" s="127" t="s">
        <v>10526</v>
      </c>
      <c r="I3465" s="127" t="s">
        <v>10559</v>
      </c>
      <c r="J3465" s="20">
        <v>0</v>
      </c>
      <c r="K3465" t="s">
        <v>12733</v>
      </c>
      <c r="L3465" s="127" t="s">
        <v>10520</v>
      </c>
    </row>
    <row r="3466" spans="1:12" x14ac:dyDescent="0.15">
      <c r="A3466" s="127" t="s">
        <v>10242</v>
      </c>
      <c r="B3466" s="127" t="s">
        <v>10924</v>
      </c>
      <c r="C3466" s="127" t="s">
        <v>10518</v>
      </c>
      <c r="D3466" s="127" t="s">
        <v>10568</v>
      </c>
      <c r="E3466" s="20">
        <v>1E-10</v>
      </c>
      <c r="F3466" t="s">
        <v>11835</v>
      </c>
      <c r="G3466" s="127" t="s">
        <v>10568</v>
      </c>
      <c r="H3466" s="127" t="s">
        <v>10522</v>
      </c>
      <c r="I3466" s="127" t="s">
        <v>10577</v>
      </c>
      <c r="J3466" s="20">
        <v>5.3042E-6</v>
      </c>
      <c r="K3466" t="s">
        <v>12734</v>
      </c>
      <c r="L3466" s="127" t="s">
        <v>10520</v>
      </c>
    </row>
    <row r="3467" spans="1:12" x14ac:dyDescent="0.15">
      <c r="A3467" s="127" t="s">
        <v>10242</v>
      </c>
      <c r="B3467" s="127" t="s">
        <v>10924</v>
      </c>
      <c r="C3467" s="127" t="s">
        <v>10518</v>
      </c>
      <c r="D3467" s="127" t="s">
        <v>10568</v>
      </c>
      <c r="E3467" s="20">
        <v>1E-10</v>
      </c>
      <c r="F3467" t="s">
        <v>11835</v>
      </c>
      <c r="G3467" s="127" t="s">
        <v>10568</v>
      </c>
      <c r="H3467" s="127" t="s">
        <v>10522</v>
      </c>
      <c r="I3467" s="127" t="s">
        <v>10579</v>
      </c>
      <c r="J3467" s="20">
        <v>2.8600000000000001E-8</v>
      </c>
      <c r="K3467" t="s">
        <v>12735</v>
      </c>
      <c r="L3467" s="127" t="s">
        <v>10520</v>
      </c>
    </row>
    <row r="3468" spans="1:12" x14ac:dyDescent="0.15">
      <c r="A3468" s="127" t="s">
        <v>10242</v>
      </c>
      <c r="B3468" s="127" t="s">
        <v>10924</v>
      </c>
      <c r="C3468" s="127" t="s">
        <v>10518</v>
      </c>
      <c r="D3468" s="127" t="s">
        <v>10568</v>
      </c>
      <c r="E3468" s="20">
        <v>1E-10</v>
      </c>
      <c r="F3468" t="s">
        <v>11835</v>
      </c>
      <c r="G3468" s="127" t="s">
        <v>10568</v>
      </c>
      <c r="H3468" s="127" t="s">
        <v>10522</v>
      </c>
      <c r="I3468" s="127" t="s">
        <v>10528</v>
      </c>
      <c r="J3468" s="20">
        <v>3.1889999999999998E-7</v>
      </c>
      <c r="K3468" t="s">
        <v>12736</v>
      </c>
      <c r="L3468" s="127" t="s">
        <v>10520</v>
      </c>
    </row>
    <row r="3469" spans="1:12" x14ac:dyDescent="0.15">
      <c r="A3469" s="127" t="s">
        <v>10242</v>
      </c>
      <c r="B3469" s="127" t="s">
        <v>10924</v>
      </c>
      <c r="C3469" s="127" t="s">
        <v>10518</v>
      </c>
      <c r="D3469" s="127" t="s">
        <v>10568</v>
      </c>
      <c r="E3469" s="20">
        <v>1E-10</v>
      </c>
      <c r="F3469" t="s">
        <v>11835</v>
      </c>
      <c r="G3469" s="127" t="s">
        <v>10568</v>
      </c>
      <c r="H3469" s="127" t="s">
        <v>10642</v>
      </c>
      <c r="I3469" s="127" t="s">
        <v>10559</v>
      </c>
      <c r="J3469" s="20">
        <v>9.5330000000000005E-7</v>
      </c>
      <c r="K3469" t="s">
        <v>12737</v>
      </c>
      <c r="L3469" s="127" t="s">
        <v>10520</v>
      </c>
    </row>
    <row r="3470" spans="1:12" x14ac:dyDescent="0.15">
      <c r="A3470" s="127" t="s">
        <v>10242</v>
      </c>
      <c r="B3470" s="127" t="s">
        <v>10902</v>
      </c>
      <c r="C3470" s="127" t="s">
        <v>10522</v>
      </c>
      <c r="D3470" s="127" t="s">
        <v>10568</v>
      </c>
      <c r="E3470" s="20">
        <v>0</v>
      </c>
      <c r="F3470" t="s">
        <v>11836</v>
      </c>
      <c r="G3470" s="127" t="s">
        <v>10568</v>
      </c>
      <c r="H3470" s="127" t="s">
        <v>10516</v>
      </c>
      <c r="I3470" s="127" t="s">
        <v>10559</v>
      </c>
      <c r="J3470" s="20">
        <v>0</v>
      </c>
      <c r="K3470" t="s">
        <v>12731</v>
      </c>
      <c r="L3470" s="127" t="s">
        <v>10520</v>
      </c>
    </row>
    <row r="3471" spans="1:12" x14ac:dyDescent="0.15">
      <c r="A3471" s="127" t="s">
        <v>10242</v>
      </c>
      <c r="B3471" s="127" t="s">
        <v>10902</v>
      </c>
      <c r="C3471" s="127" t="s">
        <v>10522</v>
      </c>
      <c r="D3471" s="127" t="s">
        <v>10568</v>
      </c>
      <c r="E3471" s="20">
        <v>0</v>
      </c>
      <c r="F3471" t="s">
        <v>11836</v>
      </c>
      <c r="G3471" s="127" t="s">
        <v>10568</v>
      </c>
      <c r="H3471" s="127" t="s">
        <v>10518</v>
      </c>
      <c r="I3471" s="127" t="s">
        <v>10559</v>
      </c>
      <c r="J3471" s="20">
        <v>1E-10</v>
      </c>
      <c r="K3471" t="s">
        <v>12732</v>
      </c>
      <c r="L3471" s="127" t="s">
        <v>10520</v>
      </c>
    </row>
    <row r="3472" spans="1:12" x14ac:dyDescent="0.15">
      <c r="A3472" s="127" t="s">
        <v>10242</v>
      </c>
      <c r="B3472" s="127" t="s">
        <v>10902</v>
      </c>
      <c r="C3472" s="127" t="s">
        <v>10522</v>
      </c>
      <c r="D3472" s="127" t="s">
        <v>10568</v>
      </c>
      <c r="E3472" s="20">
        <v>0</v>
      </c>
      <c r="F3472" t="s">
        <v>11836</v>
      </c>
      <c r="G3472" s="127" t="s">
        <v>10568</v>
      </c>
      <c r="H3472" s="127" t="s">
        <v>10526</v>
      </c>
      <c r="I3472" s="127" t="s">
        <v>10559</v>
      </c>
      <c r="J3472" s="20">
        <v>0</v>
      </c>
      <c r="K3472" t="s">
        <v>12733</v>
      </c>
      <c r="L3472" s="127" t="s">
        <v>10520</v>
      </c>
    </row>
    <row r="3473" spans="1:12" x14ac:dyDescent="0.15">
      <c r="A3473" s="127" t="s">
        <v>10242</v>
      </c>
      <c r="B3473" s="127" t="s">
        <v>10902</v>
      </c>
      <c r="C3473" s="127" t="s">
        <v>10522</v>
      </c>
      <c r="D3473" s="127" t="s">
        <v>10568</v>
      </c>
      <c r="E3473" s="20">
        <v>0</v>
      </c>
      <c r="F3473" t="s">
        <v>11836</v>
      </c>
      <c r="G3473" s="127" t="s">
        <v>10568</v>
      </c>
      <c r="H3473" s="127" t="s">
        <v>10522</v>
      </c>
      <c r="I3473" s="127" t="s">
        <v>10577</v>
      </c>
      <c r="J3473" s="20">
        <v>5.3042E-6</v>
      </c>
      <c r="K3473" t="s">
        <v>12734</v>
      </c>
      <c r="L3473" s="127" t="s">
        <v>10520</v>
      </c>
    </row>
    <row r="3474" spans="1:12" x14ac:dyDescent="0.15">
      <c r="A3474" s="127" t="s">
        <v>10242</v>
      </c>
      <c r="B3474" s="127" t="s">
        <v>10902</v>
      </c>
      <c r="C3474" s="127" t="s">
        <v>10522</v>
      </c>
      <c r="D3474" s="127" t="s">
        <v>10568</v>
      </c>
      <c r="E3474" s="20">
        <v>0</v>
      </c>
      <c r="F3474" t="s">
        <v>11836</v>
      </c>
      <c r="G3474" s="127" t="s">
        <v>10568</v>
      </c>
      <c r="H3474" s="127" t="s">
        <v>10522</v>
      </c>
      <c r="I3474" s="127" t="s">
        <v>10579</v>
      </c>
      <c r="J3474" s="20">
        <v>2.8600000000000001E-8</v>
      </c>
      <c r="K3474" t="s">
        <v>12735</v>
      </c>
      <c r="L3474" s="127" t="s">
        <v>10520</v>
      </c>
    </row>
    <row r="3475" spans="1:12" x14ac:dyDescent="0.15">
      <c r="A3475" s="127" t="s">
        <v>10242</v>
      </c>
      <c r="B3475" s="127" t="s">
        <v>10902</v>
      </c>
      <c r="C3475" s="127" t="s">
        <v>10522</v>
      </c>
      <c r="D3475" s="127" t="s">
        <v>10568</v>
      </c>
      <c r="E3475" s="20">
        <v>0</v>
      </c>
      <c r="F3475" t="s">
        <v>11836</v>
      </c>
      <c r="G3475" s="127" t="s">
        <v>10568</v>
      </c>
      <c r="H3475" s="127" t="s">
        <v>10522</v>
      </c>
      <c r="I3475" s="127" t="s">
        <v>10528</v>
      </c>
      <c r="J3475" s="20">
        <v>3.1889999999999998E-7</v>
      </c>
      <c r="K3475" t="s">
        <v>12736</v>
      </c>
      <c r="L3475" s="127" t="s">
        <v>10520</v>
      </c>
    </row>
    <row r="3476" spans="1:12" x14ac:dyDescent="0.15">
      <c r="A3476" s="127" t="s">
        <v>10242</v>
      </c>
      <c r="B3476" s="127" t="s">
        <v>10902</v>
      </c>
      <c r="C3476" s="127" t="s">
        <v>10522</v>
      </c>
      <c r="D3476" s="127" t="s">
        <v>10568</v>
      </c>
      <c r="E3476" s="20">
        <v>0</v>
      </c>
      <c r="F3476" t="s">
        <v>11836</v>
      </c>
      <c r="G3476" s="127" t="s">
        <v>10568</v>
      </c>
      <c r="H3476" s="127" t="s">
        <v>10642</v>
      </c>
      <c r="I3476" s="127" t="s">
        <v>10559</v>
      </c>
      <c r="J3476" s="20">
        <v>9.5330000000000005E-7</v>
      </c>
      <c r="K3476" t="s">
        <v>12737</v>
      </c>
      <c r="L3476" s="127" t="s">
        <v>10520</v>
      </c>
    </row>
    <row r="3477" spans="1:12" x14ac:dyDescent="0.15">
      <c r="A3477" s="127" t="s">
        <v>10242</v>
      </c>
      <c r="B3477" s="127" t="s">
        <v>10925</v>
      </c>
      <c r="C3477" s="127" t="s">
        <v>10522</v>
      </c>
      <c r="D3477" s="127" t="s">
        <v>10568</v>
      </c>
      <c r="E3477" s="20">
        <v>0</v>
      </c>
      <c r="F3477" t="s">
        <v>11837</v>
      </c>
      <c r="G3477" s="127" t="s">
        <v>10568</v>
      </c>
      <c r="H3477" s="127" t="s">
        <v>10516</v>
      </c>
      <c r="I3477" s="127" t="s">
        <v>10559</v>
      </c>
      <c r="J3477" s="20">
        <v>0</v>
      </c>
      <c r="K3477" t="s">
        <v>12731</v>
      </c>
      <c r="L3477" s="127" t="s">
        <v>10520</v>
      </c>
    </row>
    <row r="3478" spans="1:12" x14ac:dyDescent="0.15">
      <c r="A3478" s="127" t="s">
        <v>10242</v>
      </c>
      <c r="B3478" s="127" t="s">
        <v>10925</v>
      </c>
      <c r="C3478" s="127" t="s">
        <v>10522</v>
      </c>
      <c r="D3478" s="127" t="s">
        <v>10568</v>
      </c>
      <c r="E3478" s="20">
        <v>0</v>
      </c>
      <c r="F3478" t="s">
        <v>11837</v>
      </c>
      <c r="G3478" s="127" t="s">
        <v>10568</v>
      </c>
      <c r="H3478" s="127" t="s">
        <v>10518</v>
      </c>
      <c r="I3478" s="127" t="s">
        <v>10559</v>
      </c>
      <c r="J3478" s="20">
        <v>1E-10</v>
      </c>
      <c r="K3478" t="s">
        <v>12732</v>
      </c>
      <c r="L3478" s="127" t="s">
        <v>10520</v>
      </c>
    </row>
    <row r="3479" spans="1:12" x14ac:dyDescent="0.15">
      <c r="A3479" s="127" t="s">
        <v>10242</v>
      </c>
      <c r="B3479" s="127" t="s">
        <v>10925</v>
      </c>
      <c r="C3479" s="127" t="s">
        <v>10522</v>
      </c>
      <c r="D3479" s="127" t="s">
        <v>10568</v>
      </c>
      <c r="E3479" s="20">
        <v>0</v>
      </c>
      <c r="F3479" t="s">
        <v>11837</v>
      </c>
      <c r="G3479" s="127" t="s">
        <v>10568</v>
      </c>
      <c r="H3479" s="127" t="s">
        <v>10526</v>
      </c>
      <c r="I3479" s="127" t="s">
        <v>10559</v>
      </c>
      <c r="J3479" s="20">
        <v>0</v>
      </c>
      <c r="K3479" t="s">
        <v>12733</v>
      </c>
      <c r="L3479" s="127" t="s">
        <v>10520</v>
      </c>
    </row>
    <row r="3480" spans="1:12" x14ac:dyDescent="0.15">
      <c r="A3480" s="127" t="s">
        <v>10242</v>
      </c>
      <c r="B3480" s="127" t="s">
        <v>10925</v>
      </c>
      <c r="C3480" s="127" t="s">
        <v>10522</v>
      </c>
      <c r="D3480" s="127" t="s">
        <v>10568</v>
      </c>
      <c r="E3480" s="20">
        <v>0</v>
      </c>
      <c r="F3480" t="s">
        <v>11837</v>
      </c>
      <c r="G3480" s="127" t="s">
        <v>10568</v>
      </c>
      <c r="H3480" s="127" t="s">
        <v>10522</v>
      </c>
      <c r="I3480" s="127" t="s">
        <v>10577</v>
      </c>
      <c r="J3480" s="20">
        <v>5.3042E-6</v>
      </c>
      <c r="K3480" t="s">
        <v>12734</v>
      </c>
      <c r="L3480" s="127" t="s">
        <v>10520</v>
      </c>
    </row>
    <row r="3481" spans="1:12" x14ac:dyDescent="0.15">
      <c r="A3481" s="127" t="s">
        <v>10242</v>
      </c>
      <c r="B3481" s="127" t="s">
        <v>10925</v>
      </c>
      <c r="C3481" s="127" t="s">
        <v>10522</v>
      </c>
      <c r="D3481" s="127" t="s">
        <v>10568</v>
      </c>
      <c r="E3481" s="20">
        <v>0</v>
      </c>
      <c r="F3481" t="s">
        <v>11837</v>
      </c>
      <c r="G3481" s="127" t="s">
        <v>10568</v>
      </c>
      <c r="H3481" s="127" t="s">
        <v>10522</v>
      </c>
      <c r="I3481" s="127" t="s">
        <v>10579</v>
      </c>
      <c r="J3481" s="20">
        <v>2.8600000000000001E-8</v>
      </c>
      <c r="K3481" t="s">
        <v>12735</v>
      </c>
      <c r="L3481" s="127" t="s">
        <v>10520</v>
      </c>
    </row>
    <row r="3482" spans="1:12" x14ac:dyDescent="0.15">
      <c r="A3482" s="127" t="s">
        <v>10242</v>
      </c>
      <c r="B3482" s="127" t="s">
        <v>10925</v>
      </c>
      <c r="C3482" s="127" t="s">
        <v>10522</v>
      </c>
      <c r="D3482" s="127" t="s">
        <v>10568</v>
      </c>
      <c r="E3482" s="20">
        <v>0</v>
      </c>
      <c r="F3482" t="s">
        <v>11837</v>
      </c>
      <c r="G3482" s="127" t="s">
        <v>10568</v>
      </c>
      <c r="H3482" s="127" t="s">
        <v>10522</v>
      </c>
      <c r="I3482" s="127" t="s">
        <v>10528</v>
      </c>
      <c r="J3482" s="20">
        <v>3.1889999999999998E-7</v>
      </c>
      <c r="K3482" t="s">
        <v>12736</v>
      </c>
      <c r="L3482" s="127" t="s">
        <v>10520</v>
      </c>
    </row>
    <row r="3483" spans="1:12" x14ac:dyDescent="0.15">
      <c r="A3483" s="127" t="s">
        <v>10242</v>
      </c>
      <c r="B3483" s="127" t="s">
        <v>10925</v>
      </c>
      <c r="C3483" s="127" t="s">
        <v>10522</v>
      </c>
      <c r="D3483" s="127" t="s">
        <v>10568</v>
      </c>
      <c r="E3483" s="20">
        <v>0</v>
      </c>
      <c r="F3483" t="s">
        <v>11837</v>
      </c>
      <c r="G3483" s="127" t="s">
        <v>10568</v>
      </c>
      <c r="H3483" s="127" t="s">
        <v>10642</v>
      </c>
      <c r="I3483" s="127" t="s">
        <v>10559</v>
      </c>
      <c r="J3483" s="20">
        <v>9.5330000000000005E-7</v>
      </c>
      <c r="K3483" t="s">
        <v>12737</v>
      </c>
      <c r="L3483" s="127" t="s">
        <v>10520</v>
      </c>
    </row>
    <row r="3484" spans="1:12" x14ac:dyDescent="0.15">
      <c r="A3484" s="127" t="s">
        <v>10242</v>
      </c>
      <c r="B3484" s="127" t="s">
        <v>10519</v>
      </c>
      <c r="C3484" s="127" t="s">
        <v>10516</v>
      </c>
      <c r="D3484" s="127" t="s">
        <v>10568</v>
      </c>
      <c r="E3484" s="20">
        <v>0</v>
      </c>
      <c r="F3484" t="s">
        <v>11838</v>
      </c>
      <c r="G3484" s="127" t="s">
        <v>10568</v>
      </c>
      <c r="H3484" s="127" t="s">
        <v>10516</v>
      </c>
      <c r="I3484" s="127" t="s">
        <v>10559</v>
      </c>
      <c r="J3484" s="20">
        <v>0</v>
      </c>
      <c r="K3484" t="s">
        <v>12731</v>
      </c>
      <c r="L3484" s="127" t="s">
        <v>10520</v>
      </c>
    </row>
    <row r="3485" spans="1:12" x14ac:dyDescent="0.15">
      <c r="A3485" s="127" t="s">
        <v>10242</v>
      </c>
      <c r="B3485" s="127" t="s">
        <v>10519</v>
      </c>
      <c r="C3485" s="127" t="s">
        <v>10516</v>
      </c>
      <c r="D3485" s="127" t="s">
        <v>10568</v>
      </c>
      <c r="E3485" s="20">
        <v>0</v>
      </c>
      <c r="F3485" t="s">
        <v>11838</v>
      </c>
      <c r="G3485" s="127" t="s">
        <v>10568</v>
      </c>
      <c r="H3485" s="127" t="s">
        <v>10518</v>
      </c>
      <c r="I3485" s="127" t="s">
        <v>10559</v>
      </c>
      <c r="J3485" s="20">
        <v>1E-10</v>
      </c>
      <c r="K3485" t="s">
        <v>12732</v>
      </c>
      <c r="L3485" s="127" t="s">
        <v>10520</v>
      </c>
    </row>
    <row r="3486" spans="1:12" x14ac:dyDescent="0.15">
      <c r="A3486" s="127" t="s">
        <v>10242</v>
      </c>
      <c r="B3486" s="127" t="s">
        <v>10519</v>
      </c>
      <c r="C3486" s="127" t="s">
        <v>10516</v>
      </c>
      <c r="D3486" s="127" t="s">
        <v>10568</v>
      </c>
      <c r="E3486" s="20">
        <v>0</v>
      </c>
      <c r="F3486" t="s">
        <v>11838</v>
      </c>
      <c r="G3486" s="127" t="s">
        <v>10568</v>
      </c>
      <c r="H3486" s="127" t="s">
        <v>10526</v>
      </c>
      <c r="I3486" s="127" t="s">
        <v>10559</v>
      </c>
      <c r="J3486" s="20">
        <v>0</v>
      </c>
      <c r="K3486" t="s">
        <v>12733</v>
      </c>
      <c r="L3486" s="127" t="s">
        <v>10520</v>
      </c>
    </row>
    <row r="3487" spans="1:12" x14ac:dyDescent="0.15">
      <c r="A3487" s="127" t="s">
        <v>10242</v>
      </c>
      <c r="B3487" s="127" t="s">
        <v>10519</v>
      </c>
      <c r="C3487" s="127" t="s">
        <v>10516</v>
      </c>
      <c r="D3487" s="127" t="s">
        <v>10568</v>
      </c>
      <c r="E3487" s="20">
        <v>0</v>
      </c>
      <c r="F3487" t="s">
        <v>11838</v>
      </c>
      <c r="G3487" s="127" t="s">
        <v>10568</v>
      </c>
      <c r="H3487" s="127" t="s">
        <v>10522</v>
      </c>
      <c r="I3487" s="127" t="s">
        <v>10577</v>
      </c>
      <c r="J3487" s="20">
        <v>5.3042E-6</v>
      </c>
      <c r="K3487" t="s">
        <v>12734</v>
      </c>
      <c r="L3487" s="127" t="s">
        <v>10520</v>
      </c>
    </row>
    <row r="3488" spans="1:12" x14ac:dyDescent="0.15">
      <c r="A3488" s="127" t="s">
        <v>10242</v>
      </c>
      <c r="B3488" s="127" t="s">
        <v>10519</v>
      </c>
      <c r="C3488" s="127" t="s">
        <v>10516</v>
      </c>
      <c r="D3488" s="127" t="s">
        <v>10568</v>
      </c>
      <c r="E3488" s="20">
        <v>0</v>
      </c>
      <c r="F3488" t="s">
        <v>11838</v>
      </c>
      <c r="G3488" s="127" t="s">
        <v>10568</v>
      </c>
      <c r="H3488" s="127" t="s">
        <v>10522</v>
      </c>
      <c r="I3488" s="127" t="s">
        <v>10579</v>
      </c>
      <c r="J3488" s="20">
        <v>2.8600000000000001E-8</v>
      </c>
      <c r="K3488" t="s">
        <v>12735</v>
      </c>
      <c r="L3488" s="127" t="s">
        <v>10520</v>
      </c>
    </row>
    <row r="3489" spans="1:12" x14ac:dyDescent="0.15">
      <c r="A3489" s="127" t="s">
        <v>10242</v>
      </c>
      <c r="B3489" s="127" t="s">
        <v>10519</v>
      </c>
      <c r="C3489" s="127" t="s">
        <v>10516</v>
      </c>
      <c r="D3489" s="127" t="s">
        <v>10568</v>
      </c>
      <c r="E3489" s="20">
        <v>0</v>
      </c>
      <c r="F3489" t="s">
        <v>11838</v>
      </c>
      <c r="G3489" s="127" t="s">
        <v>10568</v>
      </c>
      <c r="H3489" s="127" t="s">
        <v>10522</v>
      </c>
      <c r="I3489" s="127" t="s">
        <v>10528</v>
      </c>
      <c r="J3489" s="20">
        <v>3.1889999999999998E-7</v>
      </c>
      <c r="K3489" t="s">
        <v>12736</v>
      </c>
      <c r="L3489" s="127" t="s">
        <v>10520</v>
      </c>
    </row>
    <row r="3490" spans="1:12" x14ac:dyDescent="0.15">
      <c r="A3490" s="127" t="s">
        <v>10242</v>
      </c>
      <c r="B3490" s="127" t="s">
        <v>10519</v>
      </c>
      <c r="C3490" s="127" t="s">
        <v>10516</v>
      </c>
      <c r="D3490" s="127" t="s">
        <v>10568</v>
      </c>
      <c r="E3490" s="20">
        <v>0</v>
      </c>
      <c r="F3490" t="s">
        <v>11838</v>
      </c>
      <c r="G3490" s="127" t="s">
        <v>10568</v>
      </c>
      <c r="H3490" s="127" t="s">
        <v>10642</v>
      </c>
      <c r="I3490" s="127" t="s">
        <v>10559</v>
      </c>
      <c r="J3490" s="20">
        <v>9.5330000000000005E-7</v>
      </c>
      <c r="K3490" t="s">
        <v>12737</v>
      </c>
      <c r="L3490" s="127" t="s">
        <v>10520</v>
      </c>
    </row>
    <row r="3491" spans="1:12" x14ac:dyDescent="0.15">
      <c r="A3491" s="127" t="s">
        <v>10242</v>
      </c>
      <c r="B3491" s="127" t="s">
        <v>10523</v>
      </c>
      <c r="C3491" s="127" t="s">
        <v>10518</v>
      </c>
      <c r="D3491" s="127" t="s">
        <v>10568</v>
      </c>
      <c r="E3491" s="20">
        <v>8.0000000000000003E-10</v>
      </c>
      <c r="F3491" t="s">
        <v>11839</v>
      </c>
      <c r="G3491" s="127" t="s">
        <v>10568</v>
      </c>
      <c r="H3491" s="127" t="s">
        <v>10516</v>
      </c>
      <c r="I3491" s="127" t="s">
        <v>10559</v>
      </c>
      <c r="J3491" s="20">
        <v>0</v>
      </c>
      <c r="K3491" t="s">
        <v>12731</v>
      </c>
      <c r="L3491" s="127" t="s">
        <v>10520</v>
      </c>
    </row>
    <row r="3492" spans="1:12" x14ac:dyDescent="0.15">
      <c r="A3492" s="127" t="s">
        <v>10242</v>
      </c>
      <c r="B3492" s="127" t="s">
        <v>10523</v>
      </c>
      <c r="C3492" s="127" t="s">
        <v>10518</v>
      </c>
      <c r="D3492" s="127" t="s">
        <v>10568</v>
      </c>
      <c r="E3492" s="20">
        <v>8.0000000000000003E-10</v>
      </c>
      <c r="F3492" t="s">
        <v>11839</v>
      </c>
      <c r="G3492" s="127" t="s">
        <v>10568</v>
      </c>
      <c r="H3492" s="127" t="s">
        <v>10518</v>
      </c>
      <c r="I3492" s="127" t="s">
        <v>10559</v>
      </c>
      <c r="J3492" s="20">
        <v>1E-10</v>
      </c>
      <c r="K3492" t="s">
        <v>12732</v>
      </c>
      <c r="L3492" s="127" t="s">
        <v>10520</v>
      </c>
    </row>
    <row r="3493" spans="1:12" x14ac:dyDescent="0.15">
      <c r="A3493" s="127" t="s">
        <v>10242</v>
      </c>
      <c r="B3493" s="127" t="s">
        <v>10523</v>
      </c>
      <c r="C3493" s="127" t="s">
        <v>10518</v>
      </c>
      <c r="D3493" s="127" t="s">
        <v>10568</v>
      </c>
      <c r="E3493" s="20">
        <v>8.0000000000000003E-10</v>
      </c>
      <c r="F3493" t="s">
        <v>11839</v>
      </c>
      <c r="G3493" s="127" t="s">
        <v>10568</v>
      </c>
      <c r="H3493" s="127" t="s">
        <v>10526</v>
      </c>
      <c r="I3493" s="127" t="s">
        <v>10559</v>
      </c>
      <c r="J3493" s="20">
        <v>0</v>
      </c>
      <c r="K3493" t="s">
        <v>12733</v>
      </c>
      <c r="L3493" s="127" t="s">
        <v>10520</v>
      </c>
    </row>
    <row r="3494" spans="1:12" x14ac:dyDescent="0.15">
      <c r="A3494" s="127" t="s">
        <v>10242</v>
      </c>
      <c r="B3494" s="127" t="s">
        <v>10523</v>
      </c>
      <c r="C3494" s="127" t="s">
        <v>10518</v>
      </c>
      <c r="D3494" s="127" t="s">
        <v>10568</v>
      </c>
      <c r="E3494" s="20">
        <v>8.0000000000000003E-10</v>
      </c>
      <c r="F3494" t="s">
        <v>11839</v>
      </c>
      <c r="G3494" s="127" t="s">
        <v>10568</v>
      </c>
      <c r="H3494" s="127" t="s">
        <v>10522</v>
      </c>
      <c r="I3494" s="127" t="s">
        <v>10577</v>
      </c>
      <c r="J3494" s="20">
        <v>5.3042E-6</v>
      </c>
      <c r="K3494" t="s">
        <v>12734</v>
      </c>
      <c r="L3494" s="127" t="s">
        <v>10520</v>
      </c>
    </row>
    <row r="3495" spans="1:12" x14ac:dyDescent="0.15">
      <c r="A3495" s="127" t="s">
        <v>10242</v>
      </c>
      <c r="B3495" s="127" t="s">
        <v>10523</v>
      </c>
      <c r="C3495" s="127" t="s">
        <v>10518</v>
      </c>
      <c r="D3495" s="127" t="s">
        <v>10568</v>
      </c>
      <c r="E3495" s="20">
        <v>8.0000000000000003E-10</v>
      </c>
      <c r="F3495" t="s">
        <v>11839</v>
      </c>
      <c r="G3495" s="127" t="s">
        <v>10568</v>
      </c>
      <c r="H3495" s="127" t="s">
        <v>10522</v>
      </c>
      <c r="I3495" s="127" t="s">
        <v>10579</v>
      </c>
      <c r="J3495" s="20">
        <v>2.8600000000000001E-8</v>
      </c>
      <c r="K3495" t="s">
        <v>12735</v>
      </c>
      <c r="L3495" s="127" t="s">
        <v>10520</v>
      </c>
    </row>
    <row r="3496" spans="1:12" x14ac:dyDescent="0.15">
      <c r="A3496" s="127" t="s">
        <v>10242</v>
      </c>
      <c r="B3496" s="127" t="s">
        <v>10523</v>
      </c>
      <c r="C3496" s="127" t="s">
        <v>10518</v>
      </c>
      <c r="D3496" s="127" t="s">
        <v>10568</v>
      </c>
      <c r="E3496" s="20">
        <v>8.0000000000000003E-10</v>
      </c>
      <c r="F3496" t="s">
        <v>11839</v>
      </c>
      <c r="G3496" s="127" t="s">
        <v>10568</v>
      </c>
      <c r="H3496" s="127" t="s">
        <v>10522</v>
      </c>
      <c r="I3496" s="127" t="s">
        <v>10528</v>
      </c>
      <c r="J3496" s="20">
        <v>3.1889999999999998E-7</v>
      </c>
      <c r="K3496" t="s">
        <v>12736</v>
      </c>
      <c r="L3496" s="127" t="s">
        <v>10520</v>
      </c>
    </row>
    <row r="3497" spans="1:12" x14ac:dyDescent="0.15">
      <c r="A3497" s="127" t="s">
        <v>10242</v>
      </c>
      <c r="B3497" s="127" t="s">
        <v>10523</v>
      </c>
      <c r="C3497" s="127" t="s">
        <v>10518</v>
      </c>
      <c r="D3497" s="127" t="s">
        <v>10568</v>
      </c>
      <c r="E3497" s="20">
        <v>8.0000000000000003E-10</v>
      </c>
      <c r="F3497" t="s">
        <v>11839</v>
      </c>
      <c r="G3497" s="127" t="s">
        <v>10568</v>
      </c>
      <c r="H3497" s="127" t="s">
        <v>10642</v>
      </c>
      <c r="I3497" s="127" t="s">
        <v>10559</v>
      </c>
      <c r="J3497" s="20">
        <v>9.5330000000000005E-7</v>
      </c>
      <c r="K3497" t="s">
        <v>12737</v>
      </c>
      <c r="L3497" s="127" t="s">
        <v>10520</v>
      </c>
    </row>
    <row r="3498" spans="1:12" x14ac:dyDescent="0.15">
      <c r="A3498" s="127" t="s">
        <v>10242</v>
      </c>
      <c r="B3498" s="127" t="s">
        <v>10926</v>
      </c>
      <c r="C3498" s="127" t="s">
        <v>10522</v>
      </c>
      <c r="D3498" s="127" t="s">
        <v>10568</v>
      </c>
      <c r="E3498" s="20">
        <v>5.0000000000000003E-10</v>
      </c>
      <c r="F3498" t="s">
        <v>11840</v>
      </c>
      <c r="G3498" s="127" t="s">
        <v>10568</v>
      </c>
      <c r="H3498" s="127" t="s">
        <v>10516</v>
      </c>
      <c r="I3498" s="127" t="s">
        <v>10559</v>
      </c>
      <c r="J3498" s="20">
        <v>0</v>
      </c>
      <c r="K3498" t="s">
        <v>12731</v>
      </c>
      <c r="L3498" s="127" t="s">
        <v>10520</v>
      </c>
    </row>
    <row r="3499" spans="1:12" x14ac:dyDescent="0.15">
      <c r="A3499" s="127" t="s">
        <v>10242</v>
      </c>
      <c r="B3499" s="127" t="s">
        <v>10926</v>
      </c>
      <c r="C3499" s="127" t="s">
        <v>10522</v>
      </c>
      <c r="D3499" s="127" t="s">
        <v>10568</v>
      </c>
      <c r="E3499" s="20">
        <v>5.0000000000000003E-10</v>
      </c>
      <c r="F3499" t="s">
        <v>11840</v>
      </c>
      <c r="G3499" s="127" t="s">
        <v>10568</v>
      </c>
      <c r="H3499" s="127" t="s">
        <v>10518</v>
      </c>
      <c r="I3499" s="127" t="s">
        <v>10559</v>
      </c>
      <c r="J3499" s="20">
        <v>1E-10</v>
      </c>
      <c r="K3499" t="s">
        <v>12732</v>
      </c>
      <c r="L3499" s="127" t="s">
        <v>10520</v>
      </c>
    </row>
    <row r="3500" spans="1:12" x14ac:dyDescent="0.15">
      <c r="A3500" s="127" t="s">
        <v>10242</v>
      </c>
      <c r="B3500" s="127" t="s">
        <v>10926</v>
      </c>
      <c r="C3500" s="127" t="s">
        <v>10522</v>
      </c>
      <c r="D3500" s="127" t="s">
        <v>10568</v>
      </c>
      <c r="E3500" s="20">
        <v>5.0000000000000003E-10</v>
      </c>
      <c r="F3500" t="s">
        <v>11840</v>
      </c>
      <c r="G3500" s="127" t="s">
        <v>10568</v>
      </c>
      <c r="H3500" s="127" t="s">
        <v>10526</v>
      </c>
      <c r="I3500" s="127" t="s">
        <v>10559</v>
      </c>
      <c r="J3500" s="20">
        <v>0</v>
      </c>
      <c r="K3500" t="s">
        <v>12733</v>
      </c>
      <c r="L3500" s="127" t="s">
        <v>10520</v>
      </c>
    </row>
    <row r="3501" spans="1:12" x14ac:dyDescent="0.15">
      <c r="A3501" s="127" t="s">
        <v>10242</v>
      </c>
      <c r="B3501" s="127" t="s">
        <v>10926</v>
      </c>
      <c r="C3501" s="127" t="s">
        <v>10522</v>
      </c>
      <c r="D3501" s="127" t="s">
        <v>10568</v>
      </c>
      <c r="E3501" s="20">
        <v>5.0000000000000003E-10</v>
      </c>
      <c r="F3501" t="s">
        <v>11840</v>
      </c>
      <c r="G3501" s="127" t="s">
        <v>10568</v>
      </c>
      <c r="H3501" s="127" t="s">
        <v>10522</v>
      </c>
      <c r="I3501" s="127" t="s">
        <v>10577</v>
      </c>
      <c r="J3501" s="20">
        <v>5.3042E-6</v>
      </c>
      <c r="K3501" t="s">
        <v>12734</v>
      </c>
      <c r="L3501" s="127" t="s">
        <v>10520</v>
      </c>
    </row>
    <row r="3502" spans="1:12" x14ac:dyDescent="0.15">
      <c r="A3502" s="127" t="s">
        <v>10242</v>
      </c>
      <c r="B3502" s="127" t="s">
        <v>10926</v>
      </c>
      <c r="C3502" s="127" t="s">
        <v>10522</v>
      </c>
      <c r="D3502" s="127" t="s">
        <v>10568</v>
      </c>
      <c r="E3502" s="20">
        <v>5.0000000000000003E-10</v>
      </c>
      <c r="F3502" t="s">
        <v>11840</v>
      </c>
      <c r="G3502" s="127" t="s">
        <v>10568</v>
      </c>
      <c r="H3502" s="127" t="s">
        <v>10522</v>
      </c>
      <c r="I3502" s="127" t="s">
        <v>10579</v>
      </c>
      <c r="J3502" s="20">
        <v>2.8600000000000001E-8</v>
      </c>
      <c r="K3502" t="s">
        <v>12735</v>
      </c>
      <c r="L3502" s="127" t="s">
        <v>10520</v>
      </c>
    </row>
    <row r="3503" spans="1:12" x14ac:dyDescent="0.15">
      <c r="A3503" s="127" t="s">
        <v>10242</v>
      </c>
      <c r="B3503" s="127" t="s">
        <v>10926</v>
      </c>
      <c r="C3503" s="127" t="s">
        <v>10522</v>
      </c>
      <c r="D3503" s="127" t="s">
        <v>10568</v>
      </c>
      <c r="E3503" s="20">
        <v>5.0000000000000003E-10</v>
      </c>
      <c r="F3503" t="s">
        <v>11840</v>
      </c>
      <c r="G3503" s="127" t="s">
        <v>10568</v>
      </c>
      <c r="H3503" s="127" t="s">
        <v>10522</v>
      </c>
      <c r="I3503" s="127" t="s">
        <v>10528</v>
      </c>
      <c r="J3503" s="20">
        <v>3.1889999999999998E-7</v>
      </c>
      <c r="K3503" t="s">
        <v>12736</v>
      </c>
      <c r="L3503" s="127" t="s">
        <v>10520</v>
      </c>
    </row>
    <row r="3504" spans="1:12" x14ac:dyDescent="0.15">
      <c r="A3504" s="127" t="s">
        <v>10242</v>
      </c>
      <c r="B3504" s="127" t="s">
        <v>10926</v>
      </c>
      <c r="C3504" s="127" t="s">
        <v>10522</v>
      </c>
      <c r="D3504" s="127" t="s">
        <v>10568</v>
      </c>
      <c r="E3504" s="20">
        <v>5.0000000000000003E-10</v>
      </c>
      <c r="F3504" t="s">
        <v>11840</v>
      </c>
      <c r="G3504" s="127" t="s">
        <v>10568</v>
      </c>
      <c r="H3504" s="127" t="s">
        <v>10642</v>
      </c>
      <c r="I3504" s="127" t="s">
        <v>10559</v>
      </c>
      <c r="J3504" s="20">
        <v>9.5330000000000005E-7</v>
      </c>
      <c r="K3504" t="s">
        <v>12737</v>
      </c>
      <c r="L3504" s="127" t="s">
        <v>10520</v>
      </c>
    </row>
    <row r="3505" spans="1:12" x14ac:dyDescent="0.15">
      <c r="A3505" s="127" t="s">
        <v>10242</v>
      </c>
      <c r="B3505" s="127" t="s">
        <v>10927</v>
      </c>
      <c r="C3505" s="127" t="s">
        <v>10518</v>
      </c>
      <c r="D3505" s="127" t="s">
        <v>10568</v>
      </c>
      <c r="E3505" s="20">
        <v>1.13E-8</v>
      </c>
      <c r="F3505" t="s">
        <v>11841</v>
      </c>
      <c r="G3505" s="127" t="s">
        <v>10568</v>
      </c>
      <c r="H3505" s="127" t="s">
        <v>10516</v>
      </c>
      <c r="I3505" s="127" t="s">
        <v>10559</v>
      </c>
      <c r="J3505" s="20">
        <v>0</v>
      </c>
      <c r="K3505" t="s">
        <v>12731</v>
      </c>
      <c r="L3505" s="127" t="s">
        <v>10520</v>
      </c>
    </row>
    <row r="3506" spans="1:12" x14ac:dyDescent="0.15">
      <c r="A3506" s="127" t="s">
        <v>10242</v>
      </c>
      <c r="B3506" s="127" t="s">
        <v>10927</v>
      </c>
      <c r="C3506" s="127" t="s">
        <v>10518</v>
      </c>
      <c r="D3506" s="127" t="s">
        <v>10568</v>
      </c>
      <c r="E3506" s="20">
        <v>1.13E-8</v>
      </c>
      <c r="F3506" t="s">
        <v>11841</v>
      </c>
      <c r="G3506" s="127" t="s">
        <v>10568</v>
      </c>
      <c r="H3506" s="127" t="s">
        <v>10518</v>
      </c>
      <c r="I3506" s="127" t="s">
        <v>10559</v>
      </c>
      <c r="J3506" s="20">
        <v>1E-10</v>
      </c>
      <c r="K3506" t="s">
        <v>12732</v>
      </c>
      <c r="L3506" s="127" t="s">
        <v>10520</v>
      </c>
    </row>
    <row r="3507" spans="1:12" x14ac:dyDescent="0.15">
      <c r="A3507" s="127" t="s">
        <v>10242</v>
      </c>
      <c r="B3507" s="127" t="s">
        <v>10927</v>
      </c>
      <c r="C3507" s="127" t="s">
        <v>10518</v>
      </c>
      <c r="D3507" s="127" t="s">
        <v>10568</v>
      </c>
      <c r="E3507" s="20">
        <v>1.13E-8</v>
      </c>
      <c r="F3507" t="s">
        <v>11841</v>
      </c>
      <c r="G3507" s="127" t="s">
        <v>10568</v>
      </c>
      <c r="H3507" s="127" t="s">
        <v>10526</v>
      </c>
      <c r="I3507" s="127" t="s">
        <v>10559</v>
      </c>
      <c r="J3507" s="20">
        <v>0</v>
      </c>
      <c r="K3507" t="s">
        <v>12733</v>
      </c>
      <c r="L3507" s="127" t="s">
        <v>10520</v>
      </c>
    </row>
    <row r="3508" spans="1:12" x14ac:dyDescent="0.15">
      <c r="A3508" s="127" t="s">
        <v>10242</v>
      </c>
      <c r="B3508" s="127" t="s">
        <v>10927</v>
      </c>
      <c r="C3508" s="127" t="s">
        <v>10518</v>
      </c>
      <c r="D3508" s="127" t="s">
        <v>10568</v>
      </c>
      <c r="E3508" s="20">
        <v>1.13E-8</v>
      </c>
      <c r="F3508" t="s">
        <v>11841</v>
      </c>
      <c r="G3508" s="127" t="s">
        <v>10568</v>
      </c>
      <c r="H3508" s="127" t="s">
        <v>10522</v>
      </c>
      <c r="I3508" s="127" t="s">
        <v>10577</v>
      </c>
      <c r="J3508" s="20">
        <v>5.3042E-6</v>
      </c>
      <c r="K3508" t="s">
        <v>12734</v>
      </c>
      <c r="L3508" s="127" t="s">
        <v>10520</v>
      </c>
    </row>
    <row r="3509" spans="1:12" x14ac:dyDescent="0.15">
      <c r="A3509" s="127" t="s">
        <v>10242</v>
      </c>
      <c r="B3509" s="127" t="s">
        <v>10927</v>
      </c>
      <c r="C3509" s="127" t="s">
        <v>10518</v>
      </c>
      <c r="D3509" s="127" t="s">
        <v>10568</v>
      </c>
      <c r="E3509" s="20">
        <v>1.13E-8</v>
      </c>
      <c r="F3509" t="s">
        <v>11841</v>
      </c>
      <c r="G3509" s="127" t="s">
        <v>10568</v>
      </c>
      <c r="H3509" s="127" t="s">
        <v>10522</v>
      </c>
      <c r="I3509" s="127" t="s">
        <v>10579</v>
      </c>
      <c r="J3509" s="20">
        <v>2.8600000000000001E-8</v>
      </c>
      <c r="K3509" t="s">
        <v>12735</v>
      </c>
      <c r="L3509" s="127" t="s">
        <v>10520</v>
      </c>
    </row>
    <row r="3510" spans="1:12" x14ac:dyDescent="0.15">
      <c r="A3510" s="127" t="s">
        <v>10242</v>
      </c>
      <c r="B3510" s="127" t="s">
        <v>10927</v>
      </c>
      <c r="C3510" s="127" t="s">
        <v>10518</v>
      </c>
      <c r="D3510" s="127" t="s">
        <v>10568</v>
      </c>
      <c r="E3510" s="20">
        <v>1.13E-8</v>
      </c>
      <c r="F3510" t="s">
        <v>11841</v>
      </c>
      <c r="G3510" s="127" t="s">
        <v>10568</v>
      </c>
      <c r="H3510" s="127" t="s">
        <v>10522</v>
      </c>
      <c r="I3510" s="127" t="s">
        <v>10528</v>
      </c>
      <c r="J3510" s="20">
        <v>3.1889999999999998E-7</v>
      </c>
      <c r="K3510" t="s">
        <v>12736</v>
      </c>
      <c r="L3510" s="127" t="s">
        <v>10520</v>
      </c>
    </row>
    <row r="3511" spans="1:12" x14ac:dyDescent="0.15">
      <c r="A3511" s="127" t="s">
        <v>10242</v>
      </c>
      <c r="B3511" s="127" t="s">
        <v>10927</v>
      </c>
      <c r="C3511" s="127" t="s">
        <v>10518</v>
      </c>
      <c r="D3511" s="127" t="s">
        <v>10568</v>
      </c>
      <c r="E3511" s="20">
        <v>1.13E-8</v>
      </c>
      <c r="F3511" t="s">
        <v>11841</v>
      </c>
      <c r="G3511" s="127" t="s">
        <v>10568</v>
      </c>
      <c r="H3511" s="127" t="s">
        <v>10642</v>
      </c>
      <c r="I3511" s="127" t="s">
        <v>10559</v>
      </c>
      <c r="J3511" s="20">
        <v>9.5330000000000005E-7</v>
      </c>
      <c r="K3511" t="s">
        <v>12737</v>
      </c>
      <c r="L3511" s="127" t="s">
        <v>10520</v>
      </c>
    </row>
    <row r="3512" spans="1:12" x14ac:dyDescent="0.15">
      <c r="A3512" s="127" t="s">
        <v>10242</v>
      </c>
      <c r="B3512" s="127" t="s">
        <v>10753</v>
      </c>
      <c r="C3512" s="127" t="s">
        <v>10522</v>
      </c>
      <c r="D3512" s="127" t="s">
        <v>10568</v>
      </c>
      <c r="E3512" s="20">
        <v>8.0000000000000003E-10</v>
      </c>
      <c r="F3512" t="s">
        <v>11842</v>
      </c>
      <c r="G3512" s="127" t="s">
        <v>10568</v>
      </c>
      <c r="H3512" s="127" t="s">
        <v>10516</v>
      </c>
      <c r="I3512" s="127" t="s">
        <v>10559</v>
      </c>
      <c r="J3512" s="20">
        <v>0</v>
      </c>
      <c r="K3512" t="s">
        <v>12731</v>
      </c>
      <c r="L3512" s="127" t="s">
        <v>10520</v>
      </c>
    </row>
    <row r="3513" spans="1:12" x14ac:dyDescent="0.15">
      <c r="A3513" s="127" t="s">
        <v>10242</v>
      </c>
      <c r="B3513" s="127" t="s">
        <v>10753</v>
      </c>
      <c r="C3513" s="127" t="s">
        <v>10522</v>
      </c>
      <c r="D3513" s="127" t="s">
        <v>10568</v>
      </c>
      <c r="E3513" s="20">
        <v>8.0000000000000003E-10</v>
      </c>
      <c r="F3513" t="s">
        <v>11842</v>
      </c>
      <c r="G3513" s="127" t="s">
        <v>10568</v>
      </c>
      <c r="H3513" s="127" t="s">
        <v>10518</v>
      </c>
      <c r="I3513" s="127" t="s">
        <v>10559</v>
      </c>
      <c r="J3513" s="20">
        <v>1E-10</v>
      </c>
      <c r="K3513" t="s">
        <v>12732</v>
      </c>
      <c r="L3513" s="127" t="s">
        <v>10520</v>
      </c>
    </row>
    <row r="3514" spans="1:12" x14ac:dyDescent="0.15">
      <c r="A3514" s="127" t="s">
        <v>10242</v>
      </c>
      <c r="B3514" s="127" t="s">
        <v>10753</v>
      </c>
      <c r="C3514" s="127" t="s">
        <v>10522</v>
      </c>
      <c r="D3514" s="127" t="s">
        <v>10568</v>
      </c>
      <c r="E3514" s="20">
        <v>8.0000000000000003E-10</v>
      </c>
      <c r="F3514" t="s">
        <v>11842</v>
      </c>
      <c r="G3514" s="127" t="s">
        <v>10568</v>
      </c>
      <c r="H3514" s="127" t="s">
        <v>10526</v>
      </c>
      <c r="I3514" s="127" t="s">
        <v>10559</v>
      </c>
      <c r="J3514" s="20">
        <v>0</v>
      </c>
      <c r="K3514" t="s">
        <v>12733</v>
      </c>
      <c r="L3514" s="127" t="s">
        <v>10520</v>
      </c>
    </row>
    <row r="3515" spans="1:12" x14ac:dyDescent="0.15">
      <c r="A3515" s="127" t="s">
        <v>10242</v>
      </c>
      <c r="B3515" s="127" t="s">
        <v>10753</v>
      </c>
      <c r="C3515" s="127" t="s">
        <v>10522</v>
      </c>
      <c r="D3515" s="127" t="s">
        <v>10568</v>
      </c>
      <c r="E3515" s="20">
        <v>8.0000000000000003E-10</v>
      </c>
      <c r="F3515" t="s">
        <v>11842</v>
      </c>
      <c r="G3515" s="127" t="s">
        <v>10568</v>
      </c>
      <c r="H3515" s="127" t="s">
        <v>10522</v>
      </c>
      <c r="I3515" s="127" t="s">
        <v>10577</v>
      </c>
      <c r="J3515" s="20">
        <v>5.3042E-6</v>
      </c>
      <c r="K3515" t="s">
        <v>12734</v>
      </c>
      <c r="L3515" s="127" t="s">
        <v>10520</v>
      </c>
    </row>
    <row r="3516" spans="1:12" x14ac:dyDescent="0.15">
      <c r="A3516" s="127" t="s">
        <v>10242</v>
      </c>
      <c r="B3516" s="127" t="s">
        <v>10753</v>
      </c>
      <c r="C3516" s="127" t="s">
        <v>10522</v>
      </c>
      <c r="D3516" s="127" t="s">
        <v>10568</v>
      </c>
      <c r="E3516" s="20">
        <v>8.0000000000000003E-10</v>
      </c>
      <c r="F3516" t="s">
        <v>11842</v>
      </c>
      <c r="G3516" s="127" t="s">
        <v>10568</v>
      </c>
      <c r="H3516" s="127" t="s">
        <v>10522</v>
      </c>
      <c r="I3516" s="127" t="s">
        <v>10579</v>
      </c>
      <c r="J3516" s="20">
        <v>2.8600000000000001E-8</v>
      </c>
      <c r="K3516" t="s">
        <v>12735</v>
      </c>
      <c r="L3516" s="127" t="s">
        <v>10520</v>
      </c>
    </row>
    <row r="3517" spans="1:12" x14ac:dyDescent="0.15">
      <c r="A3517" s="127" t="s">
        <v>10242</v>
      </c>
      <c r="B3517" s="127" t="s">
        <v>10753</v>
      </c>
      <c r="C3517" s="127" t="s">
        <v>10522</v>
      </c>
      <c r="D3517" s="127" t="s">
        <v>10568</v>
      </c>
      <c r="E3517" s="20">
        <v>8.0000000000000003E-10</v>
      </c>
      <c r="F3517" t="s">
        <v>11842</v>
      </c>
      <c r="G3517" s="127" t="s">
        <v>10568</v>
      </c>
      <c r="H3517" s="127" t="s">
        <v>10522</v>
      </c>
      <c r="I3517" s="127" t="s">
        <v>10528</v>
      </c>
      <c r="J3517" s="20">
        <v>3.1889999999999998E-7</v>
      </c>
      <c r="K3517" t="s">
        <v>12736</v>
      </c>
      <c r="L3517" s="127" t="s">
        <v>10520</v>
      </c>
    </row>
    <row r="3518" spans="1:12" x14ac:dyDescent="0.15">
      <c r="A3518" s="127" t="s">
        <v>10242</v>
      </c>
      <c r="B3518" s="127" t="s">
        <v>10753</v>
      </c>
      <c r="C3518" s="127" t="s">
        <v>10522</v>
      </c>
      <c r="D3518" s="127" t="s">
        <v>10568</v>
      </c>
      <c r="E3518" s="20">
        <v>8.0000000000000003E-10</v>
      </c>
      <c r="F3518" t="s">
        <v>11842</v>
      </c>
      <c r="G3518" s="127" t="s">
        <v>10568</v>
      </c>
      <c r="H3518" s="127" t="s">
        <v>10642</v>
      </c>
      <c r="I3518" s="127" t="s">
        <v>10559</v>
      </c>
      <c r="J3518" s="20">
        <v>9.5330000000000005E-7</v>
      </c>
      <c r="K3518" t="s">
        <v>12737</v>
      </c>
      <c r="L3518" s="127" t="s">
        <v>10520</v>
      </c>
    </row>
    <row r="3519" spans="1:12" x14ac:dyDescent="0.15">
      <c r="A3519" s="127" t="s">
        <v>10242</v>
      </c>
      <c r="B3519" s="127" t="s">
        <v>10577</v>
      </c>
      <c r="C3519" s="127" t="s">
        <v>10526</v>
      </c>
      <c r="D3519" s="127" t="s">
        <v>10568</v>
      </c>
      <c r="E3519" s="20">
        <v>3.2000000000000001E-9</v>
      </c>
      <c r="F3519" t="s">
        <v>11843</v>
      </c>
      <c r="G3519" s="127" t="s">
        <v>10568</v>
      </c>
      <c r="H3519" s="127" t="s">
        <v>10516</v>
      </c>
      <c r="I3519" s="127" t="s">
        <v>10559</v>
      </c>
      <c r="J3519" s="20">
        <v>0</v>
      </c>
      <c r="K3519" t="s">
        <v>12731</v>
      </c>
      <c r="L3519" s="127" t="s">
        <v>10520</v>
      </c>
    </row>
    <row r="3520" spans="1:12" x14ac:dyDescent="0.15">
      <c r="A3520" s="127" t="s">
        <v>10242</v>
      </c>
      <c r="B3520" s="127" t="s">
        <v>10577</v>
      </c>
      <c r="C3520" s="127" t="s">
        <v>10526</v>
      </c>
      <c r="D3520" s="127" t="s">
        <v>10568</v>
      </c>
      <c r="E3520" s="20">
        <v>3.2000000000000001E-9</v>
      </c>
      <c r="F3520" t="s">
        <v>11843</v>
      </c>
      <c r="G3520" s="127" t="s">
        <v>10568</v>
      </c>
      <c r="H3520" s="127" t="s">
        <v>10518</v>
      </c>
      <c r="I3520" s="127" t="s">
        <v>10559</v>
      </c>
      <c r="J3520" s="20">
        <v>1E-10</v>
      </c>
      <c r="K3520" t="s">
        <v>12732</v>
      </c>
      <c r="L3520" s="127" t="s">
        <v>10520</v>
      </c>
    </row>
    <row r="3521" spans="1:12" x14ac:dyDescent="0.15">
      <c r="A3521" s="127" t="s">
        <v>10242</v>
      </c>
      <c r="B3521" s="127" t="s">
        <v>10577</v>
      </c>
      <c r="C3521" s="127" t="s">
        <v>10526</v>
      </c>
      <c r="D3521" s="127" t="s">
        <v>10568</v>
      </c>
      <c r="E3521" s="20">
        <v>3.2000000000000001E-9</v>
      </c>
      <c r="F3521" t="s">
        <v>11843</v>
      </c>
      <c r="G3521" s="127" t="s">
        <v>10568</v>
      </c>
      <c r="H3521" s="127" t="s">
        <v>10526</v>
      </c>
      <c r="I3521" s="127" t="s">
        <v>10559</v>
      </c>
      <c r="J3521" s="20">
        <v>0</v>
      </c>
      <c r="K3521" t="s">
        <v>12733</v>
      </c>
      <c r="L3521" s="127" t="s">
        <v>10520</v>
      </c>
    </row>
    <row r="3522" spans="1:12" x14ac:dyDescent="0.15">
      <c r="A3522" s="127" t="s">
        <v>10242</v>
      </c>
      <c r="B3522" s="127" t="s">
        <v>10577</v>
      </c>
      <c r="C3522" s="127" t="s">
        <v>10526</v>
      </c>
      <c r="D3522" s="127" t="s">
        <v>10568</v>
      </c>
      <c r="E3522" s="20">
        <v>3.2000000000000001E-9</v>
      </c>
      <c r="F3522" t="s">
        <v>11843</v>
      </c>
      <c r="G3522" s="127" t="s">
        <v>10568</v>
      </c>
      <c r="H3522" s="127" t="s">
        <v>10522</v>
      </c>
      <c r="I3522" s="127" t="s">
        <v>10577</v>
      </c>
      <c r="J3522" s="20">
        <v>5.3042E-6</v>
      </c>
      <c r="K3522" t="s">
        <v>12734</v>
      </c>
      <c r="L3522" s="127" t="s">
        <v>10520</v>
      </c>
    </row>
    <row r="3523" spans="1:12" x14ac:dyDescent="0.15">
      <c r="A3523" s="127" t="s">
        <v>10242</v>
      </c>
      <c r="B3523" s="127" t="s">
        <v>10577</v>
      </c>
      <c r="C3523" s="127" t="s">
        <v>10526</v>
      </c>
      <c r="D3523" s="127" t="s">
        <v>10568</v>
      </c>
      <c r="E3523" s="20">
        <v>3.2000000000000001E-9</v>
      </c>
      <c r="F3523" t="s">
        <v>11843</v>
      </c>
      <c r="G3523" s="127" t="s">
        <v>10568</v>
      </c>
      <c r="H3523" s="127" t="s">
        <v>10522</v>
      </c>
      <c r="I3523" s="127" t="s">
        <v>10579</v>
      </c>
      <c r="J3523" s="20">
        <v>2.8600000000000001E-8</v>
      </c>
      <c r="K3523" t="s">
        <v>12735</v>
      </c>
      <c r="L3523" s="127" t="s">
        <v>10520</v>
      </c>
    </row>
    <row r="3524" spans="1:12" x14ac:dyDescent="0.15">
      <c r="A3524" s="127" t="s">
        <v>10242</v>
      </c>
      <c r="B3524" s="127" t="s">
        <v>10577</v>
      </c>
      <c r="C3524" s="127" t="s">
        <v>10526</v>
      </c>
      <c r="D3524" s="127" t="s">
        <v>10568</v>
      </c>
      <c r="E3524" s="20">
        <v>3.2000000000000001E-9</v>
      </c>
      <c r="F3524" t="s">
        <v>11843</v>
      </c>
      <c r="G3524" s="127" t="s">
        <v>10568</v>
      </c>
      <c r="H3524" s="127" t="s">
        <v>10522</v>
      </c>
      <c r="I3524" s="127" t="s">
        <v>10528</v>
      </c>
      <c r="J3524" s="20">
        <v>3.1889999999999998E-7</v>
      </c>
      <c r="K3524" t="s">
        <v>12736</v>
      </c>
      <c r="L3524" s="127" t="s">
        <v>10520</v>
      </c>
    </row>
    <row r="3525" spans="1:12" x14ac:dyDescent="0.15">
      <c r="A3525" s="127" t="s">
        <v>10242</v>
      </c>
      <c r="B3525" s="127" t="s">
        <v>10577</v>
      </c>
      <c r="C3525" s="127" t="s">
        <v>10526</v>
      </c>
      <c r="D3525" s="127" t="s">
        <v>10568</v>
      </c>
      <c r="E3525" s="20">
        <v>3.2000000000000001E-9</v>
      </c>
      <c r="F3525" t="s">
        <v>11843</v>
      </c>
      <c r="G3525" s="127" t="s">
        <v>10568</v>
      </c>
      <c r="H3525" s="127" t="s">
        <v>10642</v>
      </c>
      <c r="I3525" s="127" t="s">
        <v>10559</v>
      </c>
      <c r="J3525" s="20">
        <v>9.5330000000000005E-7</v>
      </c>
      <c r="K3525" t="s">
        <v>12737</v>
      </c>
      <c r="L3525" s="127" t="s">
        <v>10520</v>
      </c>
    </row>
    <row r="3526" spans="1:12" x14ac:dyDescent="0.15">
      <c r="A3526" s="127" t="s">
        <v>10242</v>
      </c>
      <c r="B3526" s="127" t="s">
        <v>10928</v>
      </c>
      <c r="C3526" s="127" t="s">
        <v>10518</v>
      </c>
      <c r="D3526" s="127" t="s">
        <v>10568</v>
      </c>
      <c r="E3526" s="20">
        <v>1.2E-9</v>
      </c>
      <c r="F3526" t="s">
        <v>11844</v>
      </c>
      <c r="G3526" s="127" t="s">
        <v>10568</v>
      </c>
      <c r="H3526" s="127" t="s">
        <v>10516</v>
      </c>
      <c r="I3526" s="127" t="s">
        <v>10559</v>
      </c>
      <c r="J3526" s="20">
        <v>0</v>
      </c>
      <c r="K3526" t="s">
        <v>12731</v>
      </c>
      <c r="L3526" s="127" t="s">
        <v>10520</v>
      </c>
    </row>
    <row r="3527" spans="1:12" x14ac:dyDescent="0.15">
      <c r="A3527" s="127" t="s">
        <v>10242</v>
      </c>
      <c r="B3527" s="127" t="s">
        <v>10928</v>
      </c>
      <c r="C3527" s="127" t="s">
        <v>10518</v>
      </c>
      <c r="D3527" s="127" t="s">
        <v>10568</v>
      </c>
      <c r="E3527" s="20">
        <v>1.2E-9</v>
      </c>
      <c r="F3527" t="s">
        <v>11844</v>
      </c>
      <c r="G3527" s="127" t="s">
        <v>10568</v>
      </c>
      <c r="H3527" s="127" t="s">
        <v>10518</v>
      </c>
      <c r="I3527" s="127" t="s">
        <v>10559</v>
      </c>
      <c r="J3527" s="20">
        <v>1E-10</v>
      </c>
      <c r="K3527" t="s">
        <v>12732</v>
      </c>
      <c r="L3527" s="127" t="s">
        <v>10520</v>
      </c>
    </row>
    <row r="3528" spans="1:12" x14ac:dyDescent="0.15">
      <c r="A3528" s="127" t="s">
        <v>10242</v>
      </c>
      <c r="B3528" s="127" t="s">
        <v>10928</v>
      </c>
      <c r="C3528" s="127" t="s">
        <v>10518</v>
      </c>
      <c r="D3528" s="127" t="s">
        <v>10568</v>
      </c>
      <c r="E3528" s="20">
        <v>1.2E-9</v>
      </c>
      <c r="F3528" t="s">
        <v>11844</v>
      </c>
      <c r="G3528" s="127" t="s">
        <v>10568</v>
      </c>
      <c r="H3528" s="127" t="s">
        <v>10526</v>
      </c>
      <c r="I3528" s="127" t="s">
        <v>10559</v>
      </c>
      <c r="J3528" s="20">
        <v>0</v>
      </c>
      <c r="K3528" t="s">
        <v>12733</v>
      </c>
      <c r="L3528" s="127" t="s">
        <v>10520</v>
      </c>
    </row>
    <row r="3529" spans="1:12" x14ac:dyDescent="0.15">
      <c r="A3529" s="127" t="s">
        <v>10242</v>
      </c>
      <c r="B3529" s="127" t="s">
        <v>10928</v>
      </c>
      <c r="C3529" s="127" t="s">
        <v>10518</v>
      </c>
      <c r="D3529" s="127" t="s">
        <v>10568</v>
      </c>
      <c r="E3529" s="20">
        <v>1.2E-9</v>
      </c>
      <c r="F3529" t="s">
        <v>11844</v>
      </c>
      <c r="G3529" s="127" t="s">
        <v>10568</v>
      </c>
      <c r="H3529" s="127" t="s">
        <v>10522</v>
      </c>
      <c r="I3529" s="127" t="s">
        <v>10577</v>
      </c>
      <c r="J3529" s="20">
        <v>5.3042E-6</v>
      </c>
      <c r="K3529" t="s">
        <v>12734</v>
      </c>
      <c r="L3529" s="127" t="s">
        <v>10520</v>
      </c>
    </row>
    <row r="3530" spans="1:12" x14ac:dyDescent="0.15">
      <c r="A3530" s="127" t="s">
        <v>10242</v>
      </c>
      <c r="B3530" s="127" t="s">
        <v>10928</v>
      </c>
      <c r="C3530" s="127" t="s">
        <v>10518</v>
      </c>
      <c r="D3530" s="127" t="s">
        <v>10568</v>
      </c>
      <c r="E3530" s="20">
        <v>1.2E-9</v>
      </c>
      <c r="F3530" t="s">
        <v>11844</v>
      </c>
      <c r="G3530" s="127" t="s">
        <v>10568</v>
      </c>
      <c r="H3530" s="127" t="s">
        <v>10522</v>
      </c>
      <c r="I3530" s="127" t="s">
        <v>10579</v>
      </c>
      <c r="J3530" s="20">
        <v>2.8600000000000001E-8</v>
      </c>
      <c r="K3530" t="s">
        <v>12735</v>
      </c>
      <c r="L3530" s="127" t="s">
        <v>10520</v>
      </c>
    </row>
    <row r="3531" spans="1:12" x14ac:dyDescent="0.15">
      <c r="A3531" s="127" t="s">
        <v>10242</v>
      </c>
      <c r="B3531" s="127" t="s">
        <v>10928</v>
      </c>
      <c r="C3531" s="127" t="s">
        <v>10518</v>
      </c>
      <c r="D3531" s="127" t="s">
        <v>10568</v>
      </c>
      <c r="E3531" s="20">
        <v>1.2E-9</v>
      </c>
      <c r="F3531" t="s">
        <v>11844</v>
      </c>
      <c r="G3531" s="127" t="s">
        <v>10568</v>
      </c>
      <c r="H3531" s="127" t="s">
        <v>10522</v>
      </c>
      <c r="I3531" s="127" t="s">
        <v>10528</v>
      </c>
      <c r="J3531" s="20">
        <v>3.1889999999999998E-7</v>
      </c>
      <c r="K3531" t="s">
        <v>12736</v>
      </c>
      <c r="L3531" s="127" t="s">
        <v>10520</v>
      </c>
    </row>
    <row r="3532" spans="1:12" x14ac:dyDescent="0.15">
      <c r="A3532" s="127" t="s">
        <v>10242</v>
      </c>
      <c r="B3532" s="127" t="s">
        <v>10928</v>
      </c>
      <c r="C3532" s="127" t="s">
        <v>10518</v>
      </c>
      <c r="D3532" s="127" t="s">
        <v>10568</v>
      </c>
      <c r="E3532" s="20">
        <v>1.2E-9</v>
      </c>
      <c r="F3532" t="s">
        <v>11844</v>
      </c>
      <c r="G3532" s="127" t="s">
        <v>10568</v>
      </c>
      <c r="H3532" s="127" t="s">
        <v>10642</v>
      </c>
      <c r="I3532" s="127" t="s">
        <v>10559</v>
      </c>
      <c r="J3532" s="20">
        <v>9.5330000000000005E-7</v>
      </c>
      <c r="K3532" t="s">
        <v>12737</v>
      </c>
      <c r="L3532" s="127" t="s">
        <v>10520</v>
      </c>
    </row>
    <row r="3533" spans="1:12" x14ac:dyDescent="0.15">
      <c r="A3533" s="127" t="s">
        <v>10242</v>
      </c>
      <c r="B3533" s="127" t="s">
        <v>10929</v>
      </c>
      <c r="C3533" s="127" t="s">
        <v>10518</v>
      </c>
      <c r="D3533" s="127" t="s">
        <v>10568</v>
      </c>
      <c r="E3533" s="20">
        <v>8.0000000000000003E-10</v>
      </c>
      <c r="F3533" t="s">
        <v>11845</v>
      </c>
      <c r="G3533" s="127" t="s">
        <v>10568</v>
      </c>
      <c r="H3533" s="127" t="s">
        <v>10516</v>
      </c>
      <c r="I3533" s="127" t="s">
        <v>10559</v>
      </c>
      <c r="J3533" s="20">
        <v>0</v>
      </c>
      <c r="K3533" t="s">
        <v>12731</v>
      </c>
      <c r="L3533" s="127" t="s">
        <v>10520</v>
      </c>
    </row>
    <row r="3534" spans="1:12" x14ac:dyDescent="0.15">
      <c r="A3534" s="127" t="s">
        <v>10242</v>
      </c>
      <c r="B3534" s="127" t="s">
        <v>10929</v>
      </c>
      <c r="C3534" s="127" t="s">
        <v>10518</v>
      </c>
      <c r="D3534" s="127" t="s">
        <v>10568</v>
      </c>
      <c r="E3534" s="20">
        <v>8.0000000000000003E-10</v>
      </c>
      <c r="F3534" t="s">
        <v>11845</v>
      </c>
      <c r="G3534" s="127" t="s">
        <v>10568</v>
      </c>
      <c r="H3534" s="127" t="s">
        <v>10518</v>
      </c>
      <c r="I3534" s="127" t="s">
        <v>10559</v>
      </c>
      <c r="J3534" s="20">
        <v>1E-10</v>
      </c>
      <c r="K3534" t="s">
        <v>12732</v>
      </c>
      <c r="L3534" s="127" t="s">
        <v>10520</v>
      </c>
    </row>
    <row r="3535" spans="1:12" x14ac:dyDescent="0.15">
      <c r="A3535" s="127" t="s">
        <v>10242</v>
      </c>
      <c r="B3535" s="127" t="s">
        <v>10929</v>
      </c>
      <c r="C3535" s="127" t="s">
        <v>10518</v>
      </c>
      <c r="D3535" s="127" t="s">
        <v>10568</v>
      </c>
      <c r="E3535" s="20">
        <v>8.0000000000000003E-10</v>
      </c>
      <c r="F3535" t="s">
        <v>11845</v>
      </c>
      <c r="G3535" s="127" t="s">
        <v>10568</v>
      </c>
      <c r="H3535" s="127" t="s">
        <v>10526</v>
      </c>
      <c r="I3535" s="127" t="s">
        <v>10559</v>
      </c>
      <c r="J3535" s="20">
        <v>0</v>
      </c>
      <c r="K3535" t="s">
        <v>12733</v>
      </c>
      <c r="L3535" s="127" t="s">
        <v>10520</v>
      </c>
    </row>
    <row r="3536" spans="1:12" x14ac:dyDescent="0.15">
      <c r="A3536" s="127" t="s">
        <v>10242</v>
      </c>
      <c r="B3536" s="127" t="s">
        <v>10929</v>
      </c>
      <c r="C3536" s="127" t="s">
        <v>10518</v>
      </c>
      <c r="D3536" s="127" t="s">
        <v>10568</v>
      </c>
      <c r="E3536" s="20">
        <v>8.0000000000000003E-10</v>
      </c>
      <c r="F3536" t="s">
        <v>11845</v>
      </c>
      <c r="G3536" s="127" t="s">
        <v>10568</v>
      </c>
      <c r="H3536" s="127" t="s">
        <v>10522</v>
      </c>
      <c r="I3536" s="127" t="s">
        <v>10577</v>
      </c>
      <c r="J3536" s="20">
        <v>5.3042E-6</v>
      </c>
      <c r="K3536" t="s">
        <v>12734</v>
      </c>
      <c r="L3536" s="127" t="s">
        <v>10520</v>
      </c>
    </row>
    <row r="3537" spans="1:12" x14ac:dyDescent="0.15">
      <c r="A3537" s="127" t="s">
        <v>10242</v>
      </c>
      <c r="B3537" s="127" t="s">
        <v>10929</v>
      </c>
      <c r="C3537" s="127" t="s">
        <v>10518</v>
      </c>
      <c r="D3537" s="127" t="s">
        <v>10568</v>
      </c>
      <c r="E3537" s="20">
        <v>8.0000000000000003E-10</v>
      </c>
      <c r="F3537" t="s">
        <v>11845</v>
      </c>
      <c r="G3537" s="127" t="s">
        <v>10568</v>
      </c>
      <c r="H3537" s="127" t="s">
        <v>10522</v>
      </c>
      <c r="I3537" s="127" t="s">
        <v>10579</v>
      </c>
      <c r="J3537" s="20">
        <v>2.8600000000000001E-8</v>
      </c>
      <c r="K3537" t="s">
        <v>12735</v>
      </c>
      <c r="L3537" s="127" t="s">
        <v>10520</v>
      </c>
    </row>
    <row r="3538" spans="1:12" x14ac:dyDescent="0.15">
      <c r="A3538" s="127" t="s">
        <v>10242</v>
      </c>
      <c r="B3538" s="127" t="s">
        <v>10929</v>
      </c>
      <c r="C3538" s="127" t="s">
        <v>10518</v>
      </c>
      <c r="D3538" s="127" t="s">
        <v>10568</v>
      </c>
      <c r="E3538" s="20">
        <v>8.0000000000000003E-10</v>
      </c>
      <c r="F3538" t="s">
        <v>11845</v>
      </c>
      <c r="G3538" s="127" t="s">
        <v>10568</v>
      </c>
      <c r="H3538" s="127" t="s">
        <v>10522</v>
      </c>
      <c r="I3538" s="127" t="s">
        <v>10528</v>
      </c>
      <c r="J3538" s="20">
        <v>3.1889999999999998E-7</v>
      </c>
      <c r="K3538" t="s">
        <v>12736</v>
      </c>
      <c r="L3538" s="127" t="s">
        <v>10520</v>
      </c>
    </row>
    <row r="3539" spans="1:12" x14ac:dyDescent="0.15">
      <c r="A3539" s="127" t="s">
        <v>10242</v>
      </c>
      <c r="B3539" s="127" t="s">
        <v>10929</v>
      </c>
      <c r="C3539" s="127" t="s">
        <v>10518</v>
      </c>
      <c r="D3539" s="127" t="s">
        <v>10568</v>
      </c>
      <c r="E3539" s="20">
        <v>8.0000000000000003E-10</v>
      </c>
      <c r="F3539" t="s">
        <v>11845</v>
      </c>
      <c r="G3539" s="127" t="s">
        <v>10568</v>
      </c>
      <c r="H3539" s="127" t="s">
        <v>10642</v>
      </c>
      <c r="I3539" s="127" t="s">
        <v>10559</v>
      </c>
      <c r="J3539" s="20">
        <v>9.5330000000000005E-7</v>
      </c>
      <c r="K3539" t="s">
        <v>12737</v>
      </c>
      <c r="L3539" s="127" t="s">
        <v>10520</v>
      </c>
    </row>
    <row r="3540" spans="1:12" x14ac:dyDescent="0.15">
      <c r="A3540" s="127" t="s">
        <v>10242</v>
      </c>
      <c r="B3540" s="127" t="s">
        <v>10517</v>
      </c>
      <c r="C3540" s="127" t="s">
        <v>10518</v>
      </c>
      <c r="D3540" s="127" t="s">
        <v>10568</v>
      </c>
      <c r="E3540" s="20">
        <v>2.4E-9</v>
      </c>
      <c r="F3540" t="s">
        <v>11846</v>
      </c>
      <c r="G3540" s="127" t="s">
        <v>10568</v>
      </c>
      <c r="H3540" s="127" t="s">
        <v>10516</v>
      </c>
      <c r="I3540" s="127" t="s">
        <v>10559</v>
      </c>
      <c r="J3540" s="20">
        <v>0</v>
      </c>
      <c r="K3540" t="s">
        <v>12731</v>
      </c>
      <c r="L3540" s="127" t="s">
        <v>10520</v>
      </c>
    </row>
    <row r="3541" spans="1:12" x14ac:dyDescent="0.15">
      <c r="A3541" s="127" t="s">
        <v>10242</v>
      </c>
      <c r="B3541" s="127" t="s">
        <v>10517</v>
      </c>
      <c r="C3541" s="127" t="s">
        <v>10518</v>
      </c>
      <c r="D3541" s="127" t="s">
        <v>10568</v>
      </c>
      <c r="E3541" s="20">
        <v>2.4E-9</v>
      </c>
      <c r="F3541" t="s">
        <v>11846</v>
      </c>
      <c r="G3541" s="127" t="s">
        <v>10568</v>
      </c>
      <c r="H3541" s="127" t="s">
        <v>10518</v>
      </c>
      <c r="I3541" s="127" t="s">
        <v>10559</v>
      </c>
      <c r="J3541" s="20">
        <v>1E-10</v>
      </c>
      <c r="K3541" t="s">
        <v>12732</v>
      </c>
      <c r="L3541" s="127" t="s">
        <v>10520</v>
      </c>
    </row>
    <row r="3542" spans="1:12" x14ac:dyDescent="0.15">
      <c r="A3542" s="127" t="s">
        <v>10242</v>
      </c>
      <c r="B3542" s="127" t="s">
        <v>10517</v>
      </c>
      <c r="C3542" s="127" t="s">
        <v>10518</v>
      </c>
      <c r="D3542" s="127" t="s">
        <v>10568</v>
      </c>
      <c r="E3542" s="20">
        <v>2.4E-9</v>
      </c>
      <c r="F3542" t="s">
        <v>11846</v>
      </c>
      <c r="G3542" s="127" t="s">
        <v>10568</v>
      </c>
      <c r="H3542" s="127" t="s">
        <v>10526</v>
      </c>
      <c r="I3542" s="127" t="s">
        <v>10559</v>
      </c>
      <c r="J3542" s="20">
        <v>0</v>
      </c>
      <c r="K3542" t="s">
        <v>12733</v>
      </c>
      <c r="L3542" s="127" t="s">
        <v>10520</v>
      </c>
    </row>
    <row r="3543" spans="1:12" x14ac:dyDescent="0.15">
      <c r="A3543" s="127" t="s">
        <v>10242</v>
      </c>
      <c r="B3543" s="127" t="s">
        <v>10517</v>
      </c>
      <c r="C3543" s="127" t="s">
        <v>10518</v>
      </c>
      <c r="D3543" s="127" t="s">
        <v>10568</v>
      </c>
      <c r="E3543" s="20">
        <v>2.4E-9</v>
      </c>
      <c r="F3543" t="s">
        <v>11846</v>
      </c>
      <c r="G3543" s="127" t="s">
        <v>10568</v>
      </c>
      <c r="H3543" s="127" t="s">
        <v>10522</v>
      </c>
      <c r="I3543" s="127" t="s">
        <v>10577</v>
      </c>
      <c r="J3543" s="20">
        <v>5.3042E-6</v>
      </c>
      <c r="K3543" t="s">
        <v>12734</v>
      </c>
      <c r="L3543" s="127" t="s">
        <v>10520</v>
      </c>
    </row>
    <row r="3544" spans="1:12" x14ac:dyDescent="0.15">
      <c r="A3544" s="127" t="s">
        <v>10242</v>
      </c>
      <c r="B3544" s="127" t="s">
        <v>10517</v>
      </c>
      <c r="C3544" s="127" t="s">
        <v>10518</v>
      </c>
      <c r="D3544" s="127" t="s">
        <v>10568</v>
      </c>
      <c r="E3544" s="20">
        <v>2.4E-9</v>
      </c>
      <c r="F3544" t="s">
        <v>11846</v>
      </c>
      <c r="G3544" s="127" t="s">
        <v>10568</v>
      </c>
      <c r="H3544" s="127" t="s">
        <v>10522</v>
      </c>
      <c r="I3544" s="127" t="s">
        <v>10579</v>
      </c>
      <c r="J3544" s="20">
        <v>2.8600000000000001E-8</v>
      </c>
      <c r="K3544" t="s">
        <v>12735</v>
      </c>
      <c r="L3544" s="127" t="s">
        <v>10520</v>
      </c>
    </row>
    <row r="3545" spans="1:12" x14ac:dyDescent="0.15">
      <c r="A3545" s="127" t="s">
        <v>10242</v>
      </c>
      <c r="B3545" s="127" t="s">
        <v>10517</v>
      </c>
      <c r="C3545" s="127" t="s">
        <v>10518</v>
      </c>
      <c r="D3545" s="127" t="s">
        <v>10568</v>
      </c>
      <c r="E3545" s="20">
        <v>2.4E-9</v>
      </c>
      <c r="F3545" t="s">
        <v>11846</v>
      </c>
      <c r="G3545" s="127" t="s">
        <v>10568</v>
      </c>
      <c r="H3545" s="127" t="s">
        <v>10522</v>
      </c>
      <c r="I3545" s="127" t="s">
        <v>10528</v>
      </c>
      <c r="J3545" s="20">
        <v>3.1889999999999998E-7</v>
      </c>
      <c r="K3545" t="s">
        <v>12736</v>
      </c>
      <c r="L3545" s="127" t="s">
        <v>10520</v>
      </c>
    </row>
    <row r="3546" spans="1:12" x14ac:dyDescent="0.15">
      <c r="A3546" s="127" t="s">
        <v>10242</v>
      </c>
      <c r="B3546" s="127" t="s">
        <v>10517</v>
      </c>
      <c r="C3546" s="127" t="s">
        <v>10518</v>
      </c>
      <c r="D3546" s="127" t="s">
        <v>10568</v>
      </c>
      <c r="E3546" s="20">
        <v>2.4E-9</v>
      </c>
      <c r="F3546" t="s">
        <v>11846</v>
      </c>
      <c r="G3546" s="127" t="s">
        <v>10568</v>
      </c>
      <c r="H3546" s="127" t="s">
        <v>10642</v>
      </c>
      <c r="I3546" s="127" t="s">
        <v>10559</v>
      </c>
      <c r="J3546" s="20">
        <v>9.5330000000000005E-7</v>
      </c>
      <c r="K3546" t="s">
        <v>12737</v>
      </c>
      <c r="L3546" s="127" t="s">
        <v>10520</v>
      </c>
    </row>
    <row r="3547" spans="1:12" x14ac:dyDescent="0.15">
      <c r="A3547" s="127" t="s">
        <v>10242</v>
      </c>
      <c r="B3547" s="127" t="s">
        <v>10900</v>
      </c>
      <c r="C3547" s="127" t="s">
        <v>10526</v>
      </c>
      <c r="D3547" s="127" t="s">
        <v>10568</v>
      </c>
      <c r="E3547" s="20">
        <v>2.0000000000000001E-10</v>
      </c>
      <c r="F3547" t="s">
        <v>11847</v>
      </c>
      <c r="G3547" s="127" t="s">
        <v>10568</v>
      </c>
      <c r="H3547" s="127" t="s">
        <v>10516</v>
      </c>
      <c r="I3547" s="127" t="s">
        <v>10559</v>
      </c>
      <c r="J3547" s="20">
        <v>0</v>
      </c>
      <c r="K3547" t="s">
        <v>12731</v>
      </c>
      <c r="L3547" s="127" t="s">
        <v>10520</v>
      </c>
    </row>
    <row r="3548" spans="1:12" x14ac:dyDescent="0.15">
      <c r="A3548" s="127" t="s">
        <v>10242</v>
      </c>
      <c r="B3548" s="127" t="s">
        <v>10900</v>
      </c>
      <c r="C3548" s="127" t="s">
        <v>10526</v>
      </c>
      <c r="D3548" s="127" t="s">
        <v>10568</v>
      </c>
      <c r="E3548" s="20">
        <v>2.0000000000000001E-10</v>
      </c>
      <c r="F3548" t="s">
        <v>11847</v>
      </c>
      <c r="G3548" s="127" t="s">
        <v>10568</v>
      </c>
      <c r="H3548" s="127" t="s">
        <v>10518</v>
      </c>
      <c r="I3548" s="127" t="s">
        <v>10559</v>
      </c>
      <c r="J3548" s="20">
        <v>1E-10</v>
      </c>
      <c r="K3548" t="s">
        <v>12732</v>
      </c>
      <c r="L3548" s="127" t="s">
        <v>10520</v>
      </c>
    </row>
    <row r="3549" spans="1:12" x14ac:dyDescent="0.15">
      <c r="A3549" s="127" t="s">
        <v>10242</v>
      </c>
      <c r="B3549" s="127" t="s">
        <v>10900</v>
      </c>
      <c r="C3549" s="127" t="s">
        <v>10526</v>
      </c>
      <c r="D3549" s="127" t="s">
        <v>10568</v>
      </c>
      <c r="E3549" s="20">
        <v>2.0000000000000001E-10</v>
      </c>
      <c r="F3549" t="s">
        <v>11847</v>
      </c>
      <c r="G3549" s="127" t="s">
        <v>10568</v>
      </c>
      <c r="H3549" s="127" t="s">
        <v>10526</v>
      </c>
      <c r="I3549" s="127" t="s">
        <v>10559</v>
      </c>
      <c r="J3549" s="20">
        <v>0</v>
      </c>
      <c r="K3549" t="s">
        <v>12733</v>
      </c>
      <c r="L3549" s="127" t="s">
        <v>10520</v>
      </c>
    </row>
    <row r="3550" spans="1:12" x14ac:dyDescent="0.15">
      <c r="A3550" s="127" t="s">
        <v>10242</v>
      </c>
      <c r="B3550" s="127" t="s">
        <v>10900</v>
      </c>
      <c r="C3550" s="127" t="s">
        <v>10526</v>
      </c>
      <c r="D3550" s="127" t="s">
        <v>10568</v>
      </c>
      <c r="E3550" s="20">
        <v>2.0000000000000001E-10</v>
      </c>
      <c r="F3550" t="s">
        <v>11847</v>
      </c>
      <c r="G3550" s="127" t="s">
        <v>10568</v>
      </c>
      <c r="H3550" s="127" t="s">
        <v>10522</v>
      </c>
      <c r="I3550" s="127" t="s">
        <v>10577</v>
      </c>
      <c r="J3550" s="20">
        <v>5.3042E-6</v>
      </c>
      <c r="K3550" t="s">
        <v>12734</v>
      </c>
      <c r="L3550" s="127" t="s">
        <v>10520</v>
      </c>
    </row>
    <row r="3551" spans="1:12" x14ac:dyDescent="0.15">
      <c r="A3551" s="127" t="s">
        <v>10242</v>
      </c>
      <c r="B3551" s="127" t="s">
        <v>10900</v>
      </c>
      <c r="C3551" s="127" t="s">
        <v>10526</v>
      </c>
      <c r="D3551" s="127" t="s">
        <v>10568</v>
      </c>
      <c r="E3551" s="20">
        <v>2.0000000000000001E-10</v>
      </c>
      <c r="F3551" t="s">
        <v>11847</v>
      </c>
      <c r="G3551" s="127" t="s">
        <v>10568</v>
      </c>
      <c r="H3551" s="127" t="s">
        <v>10522</v>
      </c>
      <c r="I3551" s="127" t="s">
        <v>10579</v>
      </c>
      <c r="J3551" s="20">
        <v>2.8600000000000001E-8</v>
      </c>
      <c r="K3551" t="s">
        <v>12735</v>
      </c>
      <c r="L3551" s="127" t="s">
        <v>10520</v>
      </c>
    </row>
    <row r="3552" spans="1:12" x14ac:dyDescent="0.15">
      <c r="A3552" s="127" t="s">
        <v>10242</v>
      </c>
      <c r="B3552" s="127" t="s">
        <v>10900</v>
      </c>
      <c r="C3552" s="127" t="s">
        <v>10526</v>
      </c>
      <c r="D3552" s="127" t="s">
        <v>10568</v>
      </c>
      <c r="E3552" s="20">
        <v>2.0000000000000001E-10</v>
      </c>
      <c r="F3552" t="s">
        <v>11847</v>
      </c>
      <c r="G3552" s="127" t="s">
        <v>10568</v>
      </c>
      <c r="H3552" s="127" t="s">
        <v>10522</v>
      </c>
      <c r="I3552" s="127" t="s">
        <v>10528</v>
      </c>
      <c r="J3552" s="20">
        <v>3.1889999999999998E-7</v>
      </c>
      <c r="K3552" t="s">
        <v>12736</v>
      </c>
      <c r="L3552" s="127" t="s">
        <v>10520</v>
      </c>
    </row>
    <row r="3553" spans="1:12" x14ac:dyDescent="0.15">
      <c r="A3553" s="127" t="s">
        <v>10242</v>
      </c>
      <c r="B3553" s="127" t="s">
        <v>10900</v>
      </c>
      <c r="C3553" s="127" t="s">
        <v>10526</v>
      </c>
      <c r="D3553" s="127" t="s">
        <v>10568</v>
      </c>
      <c r="E3553" s="20">
        <v>2.0000000000000001E-10</v>
      </c>
      <c r="F3553" t="s">
        <v>11847</v>
      </c>
      <c r="G3553" s="127" t="s">
        <v>10568</v>
      </c>
      <c r="H3553" s="127" t="s">
        <v>10642</v>
      </c>
      <c r="I3553" s="127" t="s">
        <v>10559</v>
      </c>
      <c r="J3553" s="20">
        <v>9.5330000000000005E-7</v>
      </c>
      <c r="K3553" t="s">
        <v>12737</v>
      </c>
      <c r="L3553" s="127" t="s">
        <v>10520</v>
      </c>
    </row>
    <row r="3554" spans="1:12" x14ac:dyDescent="0.15">
      <c r="A3554" s="127" t="s">
        <v>10242</v>
      </c>
      <c r="B3554" s="127" t="s">
        <v>10927</v>
      </c>
      <c r="C3554" s="127" t="s">
        <v>10522</v>
      </c>
      <c r="D3554" s="127" t="s">
        <v>10568</v>
      </c>
      <c r="E3554" s="20">
        <v>2.0000000000000001E-10</v>
      </c>
      <c r="F3554" t="s">
        <v>11848</v>
      </c>
      <c r="G3554" s="127" t="s">
        <v>10568</v>
      </c>
      <c r="H3554" s="127" t="s">
        <v>10516</v>
      </c>
      <c r="I3554" s="127" t="s">
        <v>10559</v>
      </c>
      <c r="J3554" s="20">
        <v>0</v>
      </c>
      <c r="K3554" t="s">
        <v>12731</v>
      </c>
      <c r="L3554" s="127" t="s">
        <v>10520</v>
      </c>
    </row>
    <row r="3555" spans="1:12" x14ac:dyDescent="0.15">
      <c r="A3555" s="127" t="s">
        <v>10242</v>
      </c>
      <c r="B3555" s="127" t="s">
        <v>10927</v>
      </c>
      <c r="C3555" s="127" t="s">
        <v>10522</v>
      </c>
      <c r="D3555" s="127" t="s">
        <v>10568</v>
      </c>
      <c r="E3555" s="20">
        <v>2.0000000000000001E-10</v>
      </c>
      <c r="F3555" t="s">
        <v>11848</v>
      </c>
      <c r="G3555" s="127" t="s">
        <v>10568</v>
      </c>
      <c r="H3555" s="127" t="s">
        <v>10518</v>
      </c>
      <c r="I3555" s="127" t="s">
        <v>10559</v>
      </c>
      <c r="J3555" s="20">
        <v>1E-10</v>
      </c>
      <c r="K3555" t="s">
        <v>12732</v>
      </c>
      <c r="L3555" s="127" t="s">
        <v>10520</v>
      </c>
    </row>
    <row r="3556" spans="1:12" x14ac:dyDescent="0.15">
      <c r="A3556" s="127" t="s">
        <v>10242</v>
      </c>
      <c r="B3556" s="127" t="s">
        <v>10927</v>
      </c>
      <c r="C3556" s="127" t="s">
        <v>10522</v>
      </c>
      <c r="D3556" s="127" t="s">
        <v>10568</v>
      </c>
      <c r="E3556" s="20">
        <v>2.0000000000000001E-10</v>
      </c>
      <c r="F3556" t="s">
        <v>11848</v>
      </c>
      <c r="G3556" s="127" t="s">
        <v>10568</v>
      </c>
      <c r="H3556" s="127" t="s">
        <v>10526</v>
      </c>
      <c r="I3556" s="127" t="s">
        <v>10559</v>
      </c>
      <c r="J3556" s="20">
        <v>0</v>
      </c>
      <c r="K3556" t="s">
        <v>12733</v>
      </c>
      <c r="L3556" s="127" t="s">
        <v>10520</v>
      </c>
    </row>
    <row r="3557" spans="1:12" x14ac:dyDescent="0.15">
      <c r="A3557" s="127" t="s">
        <v>10242</v>
      </c>
      <c r="B3557" s="127" t="s">
        <v>10927</v>
      </c>
      <c r="C3557" s="127" t="s">
        <v>10522</v>
      </c>
      <c r="D3557" s="127" t="s">
        <v>10568</v>
      </c>
      <c r="E3557" s="20">
        <v>2.0000000000000001E-10</v>
      </c>
      <c r="F3557" t="s">
        <v>11848</v>
      </c>
      <c r="G3557" s="127" t="s">
        <v>10568</v>
      </c>
      <c r="H3557" s="127" t="s">
        <v>10522</v>
      </c>
      <c r="I3557" s="127" t="s">
        <v>10577</v>
      </c>
      <c r="J3557" s="20">
        <v>5.3042E-6</v>
      </c>
      <c r="K3557" t="s">
        <v>12734</v>
      </c>
      <c r="L3557" s="127" t="s">
        <v>10520</v>
      </c>
    </row>
    <row r="3558" spans="1:12" x14ac:dyDescent="0.15">
      <c r="A3558" s="127" t="s">
        <v>10242</v>
      </c>
      <c r="B3558" s="127" t="s">
        <v>10927</v>
      </c>
      <c r="C3558" s="127" t="s">
        <v>10522</v>
      </c>
      <c r="D3558" s="127" t="s">
        <v>10568</v>
      </c>
      <c r="E3558" s="20">
        <v>2.0000000000000001E-10</v>
      </c>
      <c r="F3558" t="s">
        <v>11848</v>
      </c>
      <c r="G3558" s="127" t="s">
        <v>10568</v>
      </c>
      <c r="H3558" s="127" t="s">
        <v>10522</v>
      </c>
      <c r="I3558" s="127" t="s">
        <v>10579</v>
      </c>
      <c r="J3558" s="20">
        <v>2.8600000000000001E-8</v>
      </c>
      <c r="K3558" t="s">
        <v>12735</v>
      </c>
      <c r="L3558" s="127" t="s">
        <v>10520</v>
      </c>
    </row>
    <row r="3559" spans="1:12" x14ac:dyDescent="0.15">
      <c r="A3559" s="127" t="s">
        <v>10242</v>
      </c>
      <c r="B3559" s="127" t="s">
        <v>10927</v>
      </c>
      <c r="C3559" s="127" t="s">
        <v>10522</v>
      </c>
      <c r="D3559" s="127" t="s">
        <v>10568</v>
      </c>
      <c r="E3559" s="20">
        <v>2.0000000000000001E-10</v>
      </c>
      <c r="F3559" t="s">
        <v>11848</v>
      </c>
      <c r="G3559" s="127" t="s">
        <v>10568</v>
      </c>
      <c r="H3559" s="127" t="s">
        <v>10522</v>
      </c>
      <c r="I3559" s="127" t="s">
        <v>10528</v>
      </c>
      <c r="J3559" s="20">
        <v>3.1889999999999998E-7</v>
      </c>
      <c r="K3559" t="s">
        <v>12736</v>
      </c>
      <c r="L3559" s="127" t="s">
        <v>10520</v>
      </c>
    </row>
    <row r="3560" spans="1:12" x14ac:dyDescent="0.15">
      <c r="A3560" s="127" t="s">
        <v>10242</v>
      </c>
      <c r="B3560" s="127" t="s">
        <v>10927</v>
      </c>
      <c r="C3560" s="127" t="s">
        <v>10522</v>
      </c>
      <c r="D3560" s="127" t="s">
        <v>10568</v>
      </c>
      <c r="E3560" s="20">
        <v>2.0000000000000001E-10</v>
      </c>
      <c r="F3560" t="s">
        <v>11848</v>
      </c>
      <c r="G3560" s="127" t="s">
        <v>10568</v>
      </c>
      <c r="H3560" s="127" t="s">
        <v>10642</v>
      </c>
      <c r="I3560" s="127" t="s">
        <v>10559</v>
      </c>
      <c r="J3560" s="20">
        <v>9.5330000000000005E-7</v>
      </c>
      <c r="K3560" t="s">
        <v>12737</v>
      </c>
      <c r="L3560" s="127" t="s">
        <v>10520</v>
      </c>
    </row>
    <row r="3561" spans="1:12" x14ac:dyDescent="0.15">
      <c r="A3561" s="127" t="s">
        <v>10242</v>
      </c>
      <c r="B3561" s="127" t="s">
        <v>10519</v>
      </c>
      <c r="C3561" s="127" t="s">
        <v>10522</v>
      </c>
      <c r="D3561" s="127" t="s">
        <v>10568</v>
      </c>
      <c r="E3561" s="20">
        <v>8.0000000000000003E-10</v>
      </c>
      <c r="F3561" t="s">
        <v>11849</v>
      </c>
      <c r="G3561" s="127" t="s">
        <v>10568</v>
      </c>
      <c r="H3561" s="127" t="s">
        <v>10516</v>
      </c>
      <c r="I3561" s="127" t="s">
        <v>10559</v>
      </c>
      <c r="J3561" s="20">
        <v>0</v>
      </c>
      <c r="K3561" t="s">
        <v>12731</v>
      </c>
      <c r="L3561" s="127" t="s">
        <v>10520</v>
      </c>
    </row>
    <row r="3562" spans="1:12" x14ac:dyDescent="0.15">
      <c r="A3562" s="127" t="s">
        <v>10242</v>
      </c>
      <c r="B3562" s="127" t="s">
        <v>10519</v>
      </c>
      <c r="C3562" s="127" t="s">
        <v>10522</v>
      </c>
      <c r="D3562" s="127" t="s">
        <v>10568</v>
      </c>
      <c r="E3562" s="20">
        <v>8.0000000000000003E-10</v>
      </c>
      <c r="F3562" t="s">
        <v>11849</v>
      </c>
      <c r="G3562" s="127" t="s">
        <v>10568</v>
      </c>
      <c r="H3562" s="127" t="s">
        <v>10518</v>
      </c>
      <c r="I3562" s="127" t="s">
        <v>10559</v>
      </c>
      <c r="J3562" s="20">
        <v>1E-10</v>
      </c>
      <c r="K3562" t="s">
        <v>12732</v>
      </c>
      <c r="L3562" s="127" t="s">
        <v>10520</v>
      </c>
    </row>
    <row r="3563" spans="1:12" x14ac:dyDescent="0.15">
      <c r="A3563" s="127" t="s">
        <v>10242</v>
      </c>
      <c r="B3563" s="127" t="s">
        <v>10519</v>
      </c>
      <c r="C3563" s="127" t="s">
        <v>10522</v>
      </c>
      <c r="D3563" s="127" t="s">
        <v>10568</v>
      </c>
      <c r="E3563" s="20">
        <v>8.0000000000000003E-10</v>
      </c>
      <c r="F3563" t="s">
        <v>11849</v>
      </c>
      <c r="G3563" s="127" t="s">
        <v>10568</v>
      </c>
      <c r="H3563" s="127" t="s">
        <v>10526</v>
      </c>
      <c r="I3563" s="127" t="s">
        <v>10559</v>
      </c>
      <c r="J3563" s="20">
        <v>0</v>
      </c>
      <c r="K3563" t="s">
        <v>12733</v>
      </c>
      <c r="L3563" s="127" t="s">
        <v>10520</v>
      </c>
    </row>
    <row r="3564" spans="1:12" x14ac:dyDescent="0.15">
      <c r="A3564" s="127" t="s">
        <v>10242</v>
      </c>
      <c r="B3564" s="127" t="s">
        <v>10519</v>
      </c>
      <c r="C3564" s="127" t="s">
        <v>10522</v>
      </c>
      <c r="D3564" s="127" t="s">
        <v>10568</v>
      </c>
      <c r="E3564" s="20">
        <v>8.0000000000000003E-10</v>
      </c>
      <c r="F3564" t="s">
        <v>11849</v>
      </c>
      <c r="G3564" s="127" t="s">
        <v>10568</v>
      </c>
      <c r="H3564" s="127" t="s">
        <v>10522</v>
      </c>
      <c r="I3564" s="127" t="s">
        <v>10577</v>
      </c>
      <c r="J3564" s="20">
        <v>5.3042E-6</v>
      </c>
      <c r="K3564" t="s">
        <v>12734</v>
      </c>
      <c r="L3564" s="127" t="s">
        <v>10520</v>
      </c>
    </row>
    <row r="3565" spans="1:12" x14ac:dyDescent="0.15">
      <c r="A3565" s="127" t="s">
        <v>10242</v>
      </c>
      <c r="B3565" s="127" t="s">
        <v>10519</v>
      </c>
      <c r="C3565" s="127" t="s">
        <v>10522</v>
      </c>
      <c r="D3565" s="127" t="s">
        <v>10568</v>
      </c>
      <c r="E3565" s="20">
        <v>8.0000000000000003E-10</v>
      </c>
      <c r="F3565" t="s">
        <v>11849</v>
      </c>
      <c r="G3565" s="127" t="s">
        <v>10568</v>
      </c>
      <c r="H3565" s="127" t="s">
        <v>10522</v>
      </c>
      <c r="I3565" s="127" t="s">
        <v>10579</v>
      </c>
      <c r="J3565" s="20">
        <v>2.8600000000000001E-8</v>
      </c>
      <c r="K3565" t="s">
        <v>12735</v>
      </c>
      <c r="L3565" s="127" t="s">
        <v>10520</v>
      </c>
    </row>
    <row r="3566" spans="1:12" x14ac:dyDescent="0.15">
      <c r="A3566" s="127" t="s">
        <v>10242</v>
      </c>
      <c r="B3566" s="127" t="s">
        <v>10519</v>
      </c>
      <c r="C3566" s="127" t="s">
        <v>10522</v>
      </c>
      <c r="D3566" s="127" t="s">
        <v>10568</v>
      </c>
      <c r="E3566" s="20">
        <v>8.0000000000000003E-10</v>
      </c>
      <c r="F3566" t="s">
        <v>11849</v>
      </c>
      <c r="G3566" s="127" t="s">
        <v>10568</v>
      </c>
      <c r="H3566" s="127" t="s">
        <v>10522</v>
      </c>
      <c r="I3566" s="127" t="s">
        <v>10528</v>
      </c>
      <c r="J3566" s="20">
        <v>3.1889999999999998E-7</v>
      </c>
      <c r="K3566" t="s">
        <v>12736</v>
      </c>
      <c r="L3566" s="127" t="s">
        <v>10520</v>
      </c>
    </row>
    <row r="3567" spans="1:12" x14ac:dyDescent="0.15">
      <c r="A3567" s="127" t="s">
        <v>10242</v>
      </c>
      <c r="B3567" s="127" t="s">
        <v>10519</v>
      </c>
      <c r="C3567" s="127" t="s">
        <v>10522</v>
      </c>
      <c r="D3567" s="127" t="s">
        <v>10568</v>
      </c>
      <c r="E3567" s="20">
        <v>8.0000000000000003E-10</v>
      </c>
      <c r="F3567" t="s">
        <v>11849</v>
      </c>
      <c r="G3567" s="127" t="s">
        <v>10568</v>
      </c>
      <c r="H3567" s="127" t="s">
        <v>10642</v>
      </c>
      <c r="I3567" s="127" t="s">
        <v>10559</v>
      </c>
      <c r="J3567" s="20">
        <v>9.5330000000000005E-7</v>
      </c>
      <c r="K3567" t="s">
        <v>12737</v>
      </c>
      <c r="L3567" s="127" t="s">
        <v>10520</v>
      </c>
    </row>
    <row r="3568" spans="1:12" x14ac:dyDescent="0.15">
      <c r="A3568" s="127" t="s">
        <v>10242</v>
      </c>
      <c r="B3568" s="127" t="s">
        <v>10930</v>
      </c>
      <c r="C3568" s="127" t="s">
        <v>10518</v>
      </c>
      <c r="D3568" s="127" t="s">
        <v>10568</v>
      </c>
      <c r="E3568" s="20">
        <v>1.6999999999999999E-9</v>
      </c>
      <c r="F3568" t="s">
        <v>11850</v>
      </c>
      <c r="G3568" s="127" t="s">
        <v>10568</v>
      </c>
      <c r="H3568" s="127" t="s">
        <v>10516</v>
      </c>
      <c r="I3568" s="127" t="s">
        <v>10559</v>
      </c>
      <c r="J3568" s="20">
        <v>0</v>
      </c>
      <c r="K3568" t="s">
        <v>12731</v>
      </c>
      <c r="L3568" s="127" t="s">
        <v>10520</v>
      </c>
    </row>
    <row r="3569" spans="1:12" x14ac:dyDescent="0.15">
      <c r="A3569" s="127" t="s">
        <v>10242</v>
      </c>
      <c r="B3569" s="127" t="s">
        <v>10930</v>
      </c>
      <c r="C3569" s="127" t="s">
        <v>10518</v>
      </c>
      <c r="D3569" s="127" t="s">
        <v>10568</v>
      </c>
      <c r="E3569" s="20">
        <v>1.6999999999999999E-9</v>
      </c>
      <c r="F3569" t="s">
        <v>11850</v>
      </c>
      <c r="G3569" s="127" t="s">
        <v>10568</v>
      </c>
      <c r="H3569" s="127" t="s">
        <v>10518</v>
      </c>
      <c r="I3569" s="127" t="s">
        <v>10559</v>
      </c>
      <c r="J3569" s="20">
        <v>1E-10</v>
      </c>
      <c r="K3569" t="s">
        <v>12732</v>
      </c>
      <c r="L3569" s="127" t="s">
        <v>10520</v>
      </c>
    </row>
    <row r="3570" spans="1:12" x14ac:dyDescent="0.15">
      <c r="A3570" s="127" t="s">
        <v>10242</v>
      </c>
      <c r="B3570" s="127" t="s">
        <v>10930</v>
      </c>
      <c r="C3570" s="127" t="s">
        <v>10518</v>
      </c>
      <c r="D3570" s="127" t="s">
        <v>10568</v>
      </c>
      <c r="E3570" s="20">
        <v>1.6999999999999999E-9</v>
      </c>
      <c r="F3570" t="s">
        <v>11850</v>
      </c>
      <c r="G3570" s="127" t="s">
        <v>10568</v>
      </c>
      <c r="H3570" s="127" t="s">
        <v>10526</v>
      </c>
      <c r="I3570" s="127" t="s">
        <v>10559</v>
      </c>
      <c r="J3570" s="20">
        <v>0</v>
      </c>
      <c r="K3570" t="s">
        <v>12733</v>
      </c>
      <c r="L3570" s="127" t="s">
        <v>10520</v>
      </c>
    </row>
    <row r="3571" spans="1:12" x14ac:dyDescent="0.15">
      <c r="A3571" s="127" t="s">
        <v>10242</v>
      </c>
      <c r="B3571" s="127" t="s">
        <v>10930</v>
      </c>
      <c r="C3571" s="127" t="s">
        <v>10518</v>
      </c>
      <c r="D3571" s="127" t="s">
        <v>10568</v>
      </c>
      <c r="E3571" s="20">
        <v>1.6999999999999999E-9</v>
      </c>
      <c r="F3571" t="s">
        <v>11850</v>
      </c>
      <c r="G3571" s="127" t="s">
        <v>10568</v>
      </c>
      <c r="H3571" s="127" t="s">
        <v>10522</v>
      </c>
      <c r="I3571" s="127" t="s">
        <v>10577</v>
      </c>
      <c r="J3571" s="20">
        <v>5.3042E-6</v>
      </c>
      <c r="K3571" t="s">
        <v>12734</v>
      </c>
      <c r="L3571" s="127" t="s">
        <v>10520</v>
      </c>
    </row>
    <row r="3572" spans="1:12" x14ac:dyDescent="0.15">
      <c r="A3572" s="127" t="s">
        <v>10242</v>
      </c>
      <c r="B3572" s="127" t="s">
        <v>10930</v>
      </c>
      <c r="C3572" s="127" t="s">
        <v>10518</v>
      </c>
      <c r="D3572" s="127" t="s">
        <v>10568</v>
      </c>
      <c r="E3572" s="20">
        <v>1.6999999999999999E-9</v>
      </c>
      <c r="F3572" t="s">
        <v>11850</v>
      </c>
      <c r="G3572" s="127" t="s">
        <v>10568</v>
      </c>
      <c r="H3572" s="127" t="s">
        <v>10522</v>
      </c>
      <c r="I3572" s="127" t="s">
        <v>10579</v>
      </c>
      <c r="J3572" s="20">
        <v>2.8600000000000001E-8</v>
      </c>
      <c r="K3572" t="s">
        <v>12735</v>
      </c>
      <c r="L3572" s="127" t="s">
        <v>10520</v>
      </c>
    </row>
    <row r="3573" spans="1:12" x14ac:dyDescent="0.15">
      <c r="A3573" s="127" t="s">
        <v>10242</v>
      </c>
      <c r="B3573" s="127" t="s">
        <v>10930</v>
      </c>
      <c r="C3573" s="127" t="s">
        <v>10518</v>
      </c>
      <c r="D3573" s="127" t="s">
        <v>10568</v>
      </c>
      <c r="E3573" s="20">
        <v>1.6999999999999999E-9</v>
      </c>
      <c r="F3573" t="s">
        <v>11850</v>
      </c>
      <c r="G3573" s="127" t="s">
        <v>10568</v>
      </c>
      <c r="H3573" s="127" t="s">
        <v>10522</v>
      </c>
      <c r="I3573" s="127" t="s">
        <v>10528</v>
      </c>
      <c r="J3573" s="20">
        <v>3.1889999999999998E-7</v>
      </c>
      <c r="K3573" t="s">
        <v>12736</v>
      </c>
      <c r="L3573" s="127" t="s">
        <v>10520</v>
      </c>
    </row>
    <row r="3574" spans="1:12" x14ac:dyDescent="0.15">
      <c r="A3574" s="127" t="s">
        <v>10242</v>
      </c>
      <c r="B3574" s="127" t="s">
        <v>10930</v>
      </c>
      <c r="C3574" s="127" t="s">
        <v>10518</v>
      </c>
      <c r="D3574" s="127" t="s">
        <v>10568</v>
      </c>
      <c r="E3574" s="20">
        <v>1.6999999999999999E-9</v>
      </c>
      <c r="F3574" t="s">
        <v>11850</v>
      </c>
      <c r="G3574" s="127" t="s">
        <v>10568</v>
      </c>
      <c r="H3574" s="127" t="s">
        <v>10642</v>
      </c>
      <c r="I3574" s="127" t="s">
        <v>10559</v>
      </c>
      <c r="J3574" s="20">
        <v>9.5330000000000005E-7</v>
      </c>
      <c r="K3574" t="s">
        <v>12737</v>
      </c>
      <c r="L3574" s="127" t="s">
        <v>10520</v>
      </c>
    </row>
    <row r="3575" spans="1:12" x14ac:dyDescent="0.15">
      <c r="A3575" s="127" t="s">
        <v>10242</v>
      </c>
      <c r="B3575" s="127" t="s">
        <v>10830</v>
      </c>
      <c r="C3575" s="127" t="s">
        <v>10526</v>
      </c>
      <c r="D3575" s="127" t="s">
        <v>10568</v>
      </c>
      <c r="E3575" s="20">
        <v>8.0000000000000003E-10</v>
      </c>
      <c r="F3575" t="s">
        <v>11851</v>
      </c>
      <c r="G3575" s="127" t="s">
        <v>10568</v>
      </c>
      <c r="H3575" s="127" t="s">
        <v>10516</v>
      </c>
      <c r="I3575" s="127" t="s">
        <v>10559</v>
      </c>
      <c r="J3575" s="20">
        <v>0</v>
      </c>
      <c r="K3575" t="s">
        <v>12731</v>
      </c>
      <c r="L3575" s="127" t="s">
        <v>10520</v>
      </c>
    </row>
    <row r="3576" spans="1:12" x14ac:dyDescent="0.15">
      <c r="A3576" s="127" t="s">
        <v>10242</v>
      </c>
      <c r="B3576" s="127" t="s">
        <v>10830</v>
      </c>
      <c r="C3576" s="127" t="s">
        <v>10526</v>
      </c>
      <c r="D3576" s="127" t="s">
        <v>10568</v>
      </c>
      <c r="E3576" s="20">
        <v>8.0000000000000003E-10</v>
      </c>
      <c r="F3576" t="s">
        <v>11851</v>
      </c>
      <c r="G3576" s="127" t="s">
        <v>10568</v>
      </c>
      <c r="H3576" s="127" t="s">
        <v>10518</v>
      </c>
      <c r="I3576" s="127" t="s">
        <v>10559</v>
      </c>
      <c r="J3576" s="20">
        <v>1E-10</v>
      </c>
      <c r="K3576" t="s">
        <v>12732</v>
      </c>
      <c r="L3576" s="127" t="s">
        <v>10520</v>
      </c>
    </row>
    <row r="3577" spans="1:12" x14ac:dyDescent="0.15">
      <c r="A3577" s="127" t="s">
        <v>10242</v>
      </c>
      <c r="B3577" s="127" t="s">
        <v>10830</v>
      </c>
      <c r="C3577" s="127" t="s">
        <v>10526</v>
      </c>
      <c r="D3577" s="127" t="s">
        <v>10568</v>
      </c>
      <c r="E3577" s="20">
        <v>8.0000000000000003E-10</v>
      </c>
      <c r="F3577" t="s">
        <v>11851</v>
      </c>
      <c r="G3577" s="127" t="s">
        <v>10568</v>
      </c>
      <c r="H3577" s="127" t="s">
        <v>10526</v>
      </c>
      <c r="I3577" s="127" t="s">
        <v>10559</v>
      </c>
      <c r="J3577" s="20">
        <v>0</v>
      </c>
      <c r="K3577" t="s">
        <v>12733</v>
      </c>
      <c r="L3577" s="127" t="s">
        <v>10520</v>
      </c>
    </row>
    <row r="3578" spans="1:12" x14ac:dyDescent="0.15">
      <c r="A3578" s="127" t="s">
        <v>10242</v>
      </c>
      <c r="B3578" s="127" t="s">
        <v>10830</v>
      </c>
      <c r="C3578" s="127" t="s">
        <v>10526</v>
      </c>
      <c r="D3578" s="127" t="s">
        <v>10568</v>
      </c>
      <c r="E3578" s="20">
        <v>8.0000000000000003E-10</v>
      </c>
      <c r="F3578" t="s">
        <v>11851</v>
      </c>
      <c r="G3578" s="127" t="s">
        <v>10568</v>
      </c>
      <c r="H3578" s="127" t="s">
        <v>10522</v>
      </c>
      <c r="I3578" s="127" t="s">
        <v>10577</v>
      </c>
      <c r="J3578" s="20">
        <v>5.3042E-6</v>
      </c>
      <c r="K3578" t="s">
        <v>12734</v>
      </c>
      <c r="L3578" s="127" t="s">
        <v>10520</v>
      </c>
    </row>
    <row r="3579" spans="1:12" x14ac:dyDescent="0.15">
      <c r="A3579" s="127" t="s">
        <v>10242</v>
      </c>
      <c r="B3579" s="127" t="s">
        <v>10830</v>
      </c>
      <c r="C3579" s="127" t="s">
        <v>10526</v>
      </c>
      <c r="D3579" s="127" t="s">
        <v>10568</v>
      </c>
      <c r="E3579" s="20">
        <v>8.0000000000000003E-10</v>
      </c>
      <c r="F3579" t="s">
        <v>11851</v>
      </c>
      <c r="G3579" s="127" t="s">
        <v>10568</v>
      </c>
      <c r="H3579" s="127" t="s">
        <v>10522</v>
      </c>
      <c r="I3579" s="127" t="s">
        <v>10579</v>
      </c>
      <c r="J3579" s="20">
        <v>2.8600000000000001E-8</v>
      </c>
      <c r="K3579" t="s">
        <v>12735</v>
      </c>
      <c r="L3579" s="127" t="s">
        <v>10520</v>
      </c>
    </row>
    <row r="3580" spans="1:12" x14ac:dyDescent="0.15">
      <c r="A3580" s="127" t="s">
        <v>10242</v>
      </c>
      <c r="B3580" s="127" t="s">
        <v>10830</v>
      </c>
      <c r="C3580" s="127" t="s">
        <v>10526</v>
      </c>
      <c r="D3580" s="127" t="s">
        <v>10568</v>
      </c>
      <c r="E3580" s="20">
        <v>8.0000000000000003E-10</v>
      </c>
      <c r="F3580" t="s">
        <v>11851</v>
      </c>
      <c r="G3580" s="127" t="s">
        <v>10568</v>
      </c>
      <c r="H3580" s="127" t="s">
        <v>10522</v>
      </c>
      <c r="I3580" s="127" t="s">
        <v>10528</v>
      </c>
      <c r="J3580" s="20">
        <v>3.1889999999999998E-7</v>
      </c>
      <c r="K3580" t="s">
        <v>12736</v>
      </c>
      <c r="L3580" s="127" t="s">
        <v>10520</v>
      </c>
    </row>
    <row r="3581" spans="1:12" x14ac:dyDescent="0.15">
      <c r="A3581" s="127" t="s">
        <v>10242</v>
      </c>
      <c r="B3581" s="127" t="s">
        <v>10830</v>
      </c>
      <c r="C3581" s="127" t="s">
        <v>10526</v>
      </c>
      <c r="D3581" s="127" t="s">
        <v>10568</v>
      </c>
      <c r="E3581" s="20">
        <v>8.0000000000000003E-10</v>
      </c>
      <c r="F3581" t="s">
        <v>11851</v>
      </c>
      <c r="G3581" s="127" t="s">
        <v>10568</v>
      </c>
      <c r="H3581" s="127" t="s">
        <v>10642</v>
      </c>
      <c r="I3581" s="127" t="s">
        <v>10559</v>
      </c>
      <c r="J3581" s="20">
        <v>9.5330000000000005E-7</v>
      </c>
      <c r="K3581" t="s">
        <v>12737</v>
      </c>
      <c r="L3581" s="127" t="s">
        <v>10520</v>
      </c>
    </row>
    <row r="3582" spans="1:12" x14ac:dyDescent="0.15">
      <c r="A3582" s="127" t="s">
        <v>10242</v>
      </c>
      <c r="B3582" s="127" t="s">
        <v>10931</v>
      </c>
      <c r="C3582" s="127" t="s">
        <v>10518</v>
      </c>
      <c r="D3582" s="127" t="s">
        <v>10568</v>
      </c>
      <c r="E3582" s="20">
        <v>2.4E-9</v>
      </c>
      <c r="F3582" t="s">
        <v>11852</v>
      </c>
      <c r="G3582" s="127" t="s">
        <v>10568</v>
      </c>
      <c r="H3582" s="127" t="s">
        <v>10516</v>
      </c>
      <c r="I3582" s="127" t="s">
        <v>10559</v>
      </c>
      <c r="J3582" s="20">
        <v>0</v>
      </c>
      <c r="K3582" t="s">
        <v>12731</v>
      </c>
      <c r="L3582" s="127" t="s">
        <v>10520</v>
      </c>
    </row>
    <row r="3583" spans="1:12" x14ac:dyDescent="0.15">
      <c r="A3583" s="127" t="s">
        <v>10242</v>
      </c>
      <c r="B3583" s="127" t="s">
        <v>10931</v>
      </c>
      <c r="C3583" s="127" t="s">
        <v>10518</v>
      </c>
      <c r="D3583" s="127" t="s">
        <v>10568</v>
      </c>
      <c r="E3583" s="20">
        <v>2.4E-9</v>
      </c>
      <c r="F3583" t="s">
        <v>11852</v>
      </c>
      <c r="G3583" s="127" t="s">
        <v>10568</v>
      </c>
      <c r="H3583" s="127" t="s">
        <v>10518</v>
      </c>
      <c r="I3583" s="127" t="s">
        <v>10559</v>
      </c>
      <c r="J3583" s="20">
        <v>1E-10</v>
      </c>
      <c r="K3583" t="s">
        <v>12732</v>
      </c>
      <c r="L3583" s="127" t="s">
        <v>10520</v>
      </c>
    </row>
    <row r="3584" spans="1:12" x14ac:dyDescent="0.15">
      <c r="A3584" s="127" t="s">
        <v>10242</v>
      </c>
      <c r="B3584" s="127" t="s">
        <v>10931</v>
      </c>
      <c r="C3584" s="127" t="s">
        <v>10518</v>
      </c>
      <c r="D3584" s="127" t="s">
        <v>10568</v>
      </c>
      <c r="E3584" s="20">
        <v>2.4E-9</v>
      </c>
      <c r="F3584" t="s">
        <v>11852</v>
      </c>
      <c r="G3584" s="127" t="s">
        <v>10568</v>
      </c>
      <c r="H3584" s="127" t="s">
        <v>10526</v>
      </c>
      <c r="I3584" s="127" t="s">
        <v>10559</v>
      </c>
      <c r="J3584" s="20">
        <v>0</v>
      </c>
      <c r="K3584" t="s">
        <v>12733</v>
      </c>
      <c r="L3584" s="127" t="s">
        <v>10520</v>
      </c>
    </row>
    <row r="3585" spans="1:12" x14ac:dyDescent="0.15">
      <c r="A3585" s="127" t="s">
        <v>10242</v>
      </c>
      <c r="B3585" s="127" t="s">
        <v>10931</v>
      </c>
      <c r="C3585" s="127" t="s">
        <v>10518</v>
      </c>
      <c r="D3585" s="127" t="s">
        <v>10568</v>
      </c>
      <c r="E3585" s="20">
        <v>2.4E-9</v>
      </c>
      <c r="F3585" t="s">
        <v>11852</v>
      </c>
      <c r="G3585" s="127" t="s">
        <v>10568</v>
      </c>
      <c r="H3585" s="127" t="s">
        <v>10522</v>
      </c>
      <c r="I3585" s="127" t="s">
        <v>10577</v>
      </c>
      <c r="J3585" s="20">
        <v>5.3042E-6</v>
      </c>
      <c r="K3585" t="s">
        <v>12734</v>
      </c>
      <c r="L3585" s="127" t="s">
        <v>10520</v>
      </c>
    </row>
    <row r="3586" spans="1:12" x14ac:dyDescent="0.15">
      <c r="A3586" s="127" t="s">
        <v>10242</v>
      </c>
      <c r="B3586" s="127" t="s">
        <v>10931</v>
      </c>
      <c r="C3586" s="127" t="s">
        <v>10518</v>
      </c>
      <c r="D3586" s="127" t="s">
        <v>10568</v>
      </c>
      <c r="E3586" s="20">
        <v>2.4E-9</v>
      </c>
      <c r="F3586" t="s">
        <v>11852</v>
      </c>
      <c r="G3586" s="127" t="s">
        <v>10568</v>
      </c>
      <c r="H3586" s="127" t="s">
        <v>10522</v>
      </c>
      <c r="I3586" s="127" t="s">
        <v>10579</v>
      </c>
      <c r="J3586" s="20">
        <v>2.8600000000000001E-8</v>
      </c>
      <c r="K3586" t="s">
        <v>12735</v>
      </c>
      <c r="L3586" s="127" t="s">
        <v>10520</v>
      </c>
    </row>
    <row r="3587" spans="1:12" x14ac:dyDescent="0.15">
      <c r="A3587" s="127" t="s">
        <v>10242</v>
      </c>
      <c r="B3587" s="127" t="s">
        <v>10931</v>
      </c>
      <c r="C3587" s="127" t="s">
        <v>10518</v>
      </c>
      <c r="D3587" s="127" t="s">
        <v>10568</v>
      </c>
      <c r="E3587" s="20">
        <v>2.4E-9</v>
      </c>
      <c r="F3587" t="s">
        <v>11852</v>
      </c>
      <c r="G3587" s="127" t="s">
        <v>10568</v>
      </c>
      <c r="H3587" s="127" t="s">
        <v>10522</v>
      </c>
      <c r="I3587" s="127" t="s">
        <v>10528</v>
      </c>
      <c r="J3587" s="20">
        <v>3.1889999999999998E-7</v>
      </c>
      <c r="K3587" t="s">
        <v>12736</v>
      </c>
      <c r="L3587" s="127" t="s">
        <v>10520</v>
      </c>
    </row>
    <row r="3588" spans="1:12" x14ac:dyDescent="0.15">
      <c r="A3588" s="127" t="s">
        <v>10242</v>
      </c>
      <c r="B3588" s="127" t="s">
        <v>10931</v>
      </c>
      <c r="C3588" s="127" t="s">
        <v>10518</v>
      </c>
      <c r="D3588" s="127" t="s">
        <v>10568</v>
      </c>
      <c r="E3588" s="20">
        <v>2.4E-9</v>
      </c>
      <c r="F3588" t="s">
        <v>11852</v>
      </c>
      <c r="G3588" s="127" t="s">
        <v>10568</v>
      </c>
      <c r="H3588" s="127" t="s">
        <v>10642</v>
      </c>
      <c r="I3588" s="127" t="s">
        <v>10559</v>
      </c>
      <c r="J3588" s="20">
        <v>9.5330000000000005E-7</v>
      </c>
      <c r="K3588" t="s">
        <v>12737</v>
      </c>
      <c r="L3588" s="127" t="s">
        <v>10520</v>
      </c>
    </row>
    <row r="3589" spans="1:12" x14ac:dyDescent="0.15">
      <c r="A3589" s="127" t="s">
        <v>10242</v>
      </c>
      <c r="B3589" s="127" t="s">
        <v>10932</v>
      </c>
      <c r="C3589" s="127" t="s">
        <v>10518</v>
      </c>
      <c r="D3589" s="127" t="s">
        <v>10568</v>
      </c>
      <c r="E3589" s="20">
        <v>3.2000000000000001E-9</v>
      </c>
      <c r="F3589" t="s">
        <v>11853</v>
      </c>
      <c r="G3589" s="127" t="s">
        <v>10568</v>
      </c>
      <c r="H3589" s="127" t="s">
        <v>10516</v>
      </c>
      <c r="I3589" s="127" t="s">
        <v>10559</v>
      </c>
      <c r="J3589" s="20">
        <v>0</v>
      </c>
      <c r="K3589" t="s">
        <v>12731</v>
      </c>
      <c r="L3589" s="127" t="s">
        <v>10520</v>
      </c>
    </row>
    <row r="3590" spans="1:12" x14ac:dyDescent="0.15">
      <c r="A3590" s="127" t="s">
        <v>10242</v>
      </c>
      <c r="B3590" s="127" t="s">
        <v>10932</v>
      </c>
      <c r="C3590" s="127" t="s">
        <v>10518</v>
      </c>
      <c r="D3590" s="127" t="s">
        <v>10568</v>
      </c>
      <c r="E3590" s="20">
        <v>3.2000000000000001E-9</v>
      </c>
      <c r="F3590" t="s">
        <v>11853</v>
      </c>
      <c r="G3590" s="127" t="s">
        <v>10568</v>
      </c>
      <c r="H3590" s="127" t="s">
        <v>10518</v>
      </c>
      <c r="I3590" s="127" t="s">
        <v>10559</v>
      </c>
      <c r="J3590" s="20">
        <v>1E-10</v>
      </c>
      <c r="K3590" t="s">
        <v>12732</v>
      </c>
      <c r="L3590" s="127" t="s">
        <v>10520</v>
      </c>
    </row>
    <row r="3591" spans="1:12" x14ac:dyDescent="0.15">
      <c r="A3591" s="127" t="s">
        <v>10242</v>
      </c>
      <c r="B3591" s="127" t="s">
        <v>10932</v>
      </c>
      <c r="C3591" s="127" t="s">
        <v>10518</v>
      </c>
      <c r="D3591" s="127" t="s">
        <v>10568</v>
      </c>
      <c r="E3591" s="20">
        <v>3.2000000000000001E-9</v>
      </c>
      <c r="F3591" t="s">
        <v>11853</v>
      </c>
      <c r="G3591" s="127" t="s">
        <v>10568</v>
      </c>
      <c r="H3591" s="127" t="s">
        <v>10526</v>
      </c>
      <c r="I3591" s="127" t="s">
        <v>10559</v>
      </c>
      <c r="J3591" s="20">
        <v>0</v>
      </c>
      <c r="K3591" t="s">
        <v>12733</v>
      </c>
      <c r="L3591" s="127" t="s">
        <v>10520</v>
      </c>
    </row>
    <row r="3592" spans="1:12" x14ac:dyDescent="0.15">
      <c r="A3592" s="127" t="s">
        <v>10242</v>
      </c>
      <c r="B3592" s="127" t="s">
        <v>10932</v>
      </c>
      <c r="C3592" s="127" t="s">
        <v>10518</v>
      </c>
      <c r="D3592" s="127" t="s">
        <v>10568</v>
      </c>
      <c r="E3592" s="20">
        <v>3.2000000000000001E-9</v>
      </c>
      <c r="F3592" t="s">
        <v>11853</v>
      </c>
      <c r="G3592" s="127" t="s">
        <v>10568</v>
      </c>
      <c r="H3592" s="127" t="s">
        <v>10522</v>
      </c>
      <c r="I3592" s="127" t="s">
        <v>10577</v>
      </c>
      <c r="J3592" s="20">
        <v>5.3042E-6</v>
      </c>
      <c r="K3592" t="s">
        <v>12734</v>
      </c>
      <c r="L3592" s="127" t="s">
        <v>10520</v>
      </c>
    </row>
    <row r="3593" spans="1:12" x14ac:dyDescent="0.15">
      <c r="A3593" s="127" t="s">
        <v>10242</v>
      </c>
      <c r="B3593" s="127" t="s">
        <v>10932</v>
      </c>
      <c r="C3593" s="127" t="s">
        <v>10518</v>
      </c>
      <c r="D3593" s="127" t="s">
        <v>10568</v>
      </c>
      <c r="E3593" s="20">
        <v>3.2000000000000001E-9</v>
      </c>
      <c r="F3593" t="s">
        <v>11853</v>
      </c>
      <c r="G3593" s="127" t="s">
        <v>10568</v>
      </c>
      <c r="H3593" s="127" t="s">
        <v>10522</v>
      </c>
      <c r="I3593" s="127" t="s">
        <v>10579</v>
      </c>
      <c r="J3593" s="20">
        <v>2.8600000000000001E-8</v>
      </c>
      <c r="K3593" t="s">
        <v>12735</v>
      </c>
      <c r="L3593" s="127" t="s">
        <v>10520</v>
      </c>
    </row>
    <row r="3594" spans="1:12" x14ac:dyDescent="0.15">
      <c r="A3594" s="127" t="s">
        <v>10242</v>
      </c>
      <c r="B3594" s="127" t="s">
        <v>10932</v>
      </c>
      <c r="C3594" s="127" t="s">
        <v>10518</v>
      </c>
      <c r="D3594" s="127" t="s">
        <v>10568</v>
      </c>
      <c r="E3594" s="20">
        <v>3.2000000000000001E-9</v>
      </c>
      <c r="F3594" t="s">
        <v>11853</v>
      </c>
      <c r="G3594" s="127" t="s">
        <v>10568</v>
      </c>
      <c r="H3594" s="127" t="s">
        <v>10522</v>
      </c>
      <c r="I3594" s="127" t="s">
        <v>10528</v>
      </c>
      <c r="J3594" s="20">
        <v>3.1889999999999998E-7</v>
      </c>
      <c r="K3594" t="s">
        <v>12736</v>
      </c>
      <c r="L3594" s="127" t="s">
        <v>10520</v>
      </c>
    </row>
    <row r="3595" spans="1:12" x14ac:dyDescent="0.15">
      <c r="A3595" s="127" t="s">
        <v>10242</v>
      </c>
      <c r="B3595" s="127" t="s">
        <v>10932</v>
      </c>
      <c r="C3595" s="127" t="s">
        <v>10518</v>
      </c>
      <c r="D3595" s="127" t="s">
        <v>10568</v>
      </c>
      <c r="E3595" s="20">
        <v>3.2000000000000001E-9</v>
      </c>
      <c r="F3595" t="s">
        <v>11853</v>
      </c>
      <c r="G3595" s="127" t="s">
        <v>10568</v>
      </c>
      <c r="H3595" s="127" t="s">
        <v>10642</v>
      </c>
      <c r="I3595" s="127" t="s">
        <v>10559</v>
      </c>
      <c r="J3595" s="20">
        <v>9.5330000000000005E-7</v>
      </c>
      <c r="K3595" t="s">
        <v>12737</v>
      </c>
      <c r="L3595" s="127" t="s">
        <v>10520</v>
      </c>
    </row>
    <row r="3596" spans="1:12" x14ac:dyDescent="0.15">
      <c r="A3596" s="127" t="s">
        <v>10242</v>
      </c>
      <c r="B3596" s="127" t="s">
        <v>10933</v>
      </c>
      <c r="C3596" s="127" t="s">
        <v>10516</v>
      </c>
      <c r="D3596" s="127" t="s">
        <v>10568</v>
      </c>
      <c r="E3596" s="20">
        <v>2.0000000000000001E-10</v>
      </c>
      <c r="F3596">
        <v>15664193</v>
      </c>
      <c r="G3596" s="127" t="s">
        <v>10568</v>
      </c>
      <c r="H3596" s="127" t="s">
        <v>10516</v>
      </c>
      <c r="I3596" s="127" t="s">
        <v>10559</v>
      </c>
      <c r="J3596" s="20">
        <v>0</v>
      </c>
      <c r="K3596" t="s">
        <v>12731</v>
      </c>
      <c r="L3596" s="127" t="s">
        <v>10520</v>
      </c>
    </row>
    <row r="3597" spans="1:12" x14ac:dyDescent="0.15">
      <c r="A3597" s="127" t="s">
        <v>10242</v>
      </c>
      <c r="B3597" s="127" t="s">
        <v>10933</v>
      </c>
      <c r="C3597" s="127" t="s">
        <v>10516</v>
      </c>
      <c r="D3597" s="127" t="s">
        <v>10568</v>
      </c>
      <c r="E3597" s="20">
        <v>2.0000000000000001E-10</v>
      </c>
      <c r="F3597">
        <v>15664193</v>
      </c>
      <c r="G3597" s="127" t="s">
        <v>10568</v>
      </c>
      <c r="H3597" s="127" t="s">
        <v>10518</v>
      </c>
      <c r="I3597" s="127" t="s">
        <v>10559</v>
      </c>
      <c r="J3597" s="20">
        <v>1E-10</v>
      </c>
      <c r="K3597" t="s">
        <v>12732</v>
      </c>
      <c r="L3597" s="127" t="s">
        <v>10520</v>
      </c>
    </row>
    <row r="3598" spans="1:12" x14ac:dyDescent="0.15">
      <c r="A3598" s="127" t="s">
        <v>10242</v>
      </c>
      <c r="B3598" s="127" t="s">
        <v>10933</v>
      </c>
      <c r="C3598" s="127" t="s">
        <v>10516</v>
      </c>
      <c r="D3598" s="127" t="s">
        <v>10568</v>
      </c>
      <c r="E3598" s="20">
        <v>2.0000000000000001E-10</v>
      </c>
      <c r="F3598">
        <v>15664193</v>
      </c>
      <c r="G3598" s="127" t="s">
        <v>10568</v>
      </c>
      <c r="H3598" s="127" t="s">
        <v>10526</v>
      </c>
      <c r="I3598" s="127" t="s">
        <v>10559</v>
      </c>
      <c r="J3598" s="20">
        <v>0</v>
      </c>
      <c r="K3598" t="s">
        <v>12733</v>
      </c>
      <c r="L3598" s="127" t="s">
        <v>10520</v>
      </c>
    </row>
    <row r="3599" spans="1:12" x14ac:dyDescent="0.15">
      <c r="A3599" s="127" t="s">
        <v>10242</v>
      </c>
      <c r="B3599" s="127" t="s">
        <v>10933</v>
      </c>
      <c r="C3599" s="127" t="s">
        <v>10516</v>
      </c>
      <c r="D3599" s="127" t="s">
        <v>10568</v>
      </c>
      <c r="E3599" s="20">
        <v>2.0000000000000001E-10</v>
      </c>
      <c r="F3599">
        <v>15664193</v>
      </c>
      <c r="G3599" s="127" t="s">
        <v>10568</v>
      </c>
      <c r="H3599" s="127" t="s">
        <v>10522</v>
      </c>
      <c r="I3599" s="127" t="s">
        <v>10577</v>
      </c>
      <c r="J3599" s="20">
        <v>5.3042E-6</v>
      </c>
      <c r="K3599" t="s">
        <v>12734</v>
      </c>
      <c r="L3599" s="127" t="s">
        <v>10520</v>
      </c>
    </row>
    <row r="3600" spans="1:12" x14ac:dyDescent="0.15">
      <c r="A3600" s="127" t="s">
        <v>10242</v>
      </c>
      <c r="B3600" s="127" t="s">
        <v>10933</v>
      </c>
      <c r="C3600" s="127" t="s">
        <v>10516</v>
      </c>
      <c r="D3600" s="127" t="s">
        <v>10568</v>
      </c>
      <c r="E3600" s="20">
        <v>2.0000000000000001E-10</v>
      </c>
      <c r="F3600">
        <v>15664193</v>
      </c>
      <c r="G3600" s="127" t="s">
        <v>10568</v>
      </c>
      <c r="H3600" s="127" t="s">
        <v>10522</v>
      </c>
      <c r="I3600" s="127" t="s">
        <v>10579</v>
      </c>
      <c r="J3600" s="20">
        <v>2.8600000000000001E-8</v>
      </c>
      <c r="K3600" t="s">
        <v>12735</v>
      </c>
      <c r="L3600" s="127" t="s">
        <v>10520</v>
      </c>
    </row>
    <row r="3601" spans="1:12" x14ac:dyDescent="0.15">
      <c r="A3601" s="127" t="s">
        <v>10242</v>
      </c>
      <c r="B3601" s="127" t="s">
        <v>10933</v>
      </c>
      <c r="C3601" s="127" t="s">
        <v>10516</v>
      </c>
      <c r="D3601" s="127" t="s">
        <v>10568</v>
      </c>
      <c r="E3601" s="20">
        <v>2.0000000000000001E-10</v>
      </c>
      <c r="F3601">
        <v>15664193</v>
      </c>
      <c r="G3601" s="127" t="s">
        <v>10568</v>
      </c>
      <c r="H3601" s="127" t="s">
        <v>10522</v>
      </c>
      <c r="I3601" s="127" t="s">
        <v>10528</v>
      </c>
      <c r="J3601" s="20">
        <v>3.1889999999999998E-7</v>
      </c>
      <c r="K3601" t="s">
        <v>12736</v>
      </c>
      <c r="L3601" s="127" t="s">
        <v>10520</v>
      </c>
    </row>
    <row r="3602" spans="1:12" x14ac:dyDescent="0.15">
      <c r="A3602" s="127" t="s">
        <v>10242</v>
      </c>
      <c r="B3602" s="127" t="s">
        <v>10933</v>
      </c>
      <c r="C3602" s="127" t="s">
        <v>10516</v>
      </c>
      <c r="D3602" s="127" t="s">
        <v>10568</v>
      </c>
      <c r="E3602" s="20">
        <v>2.0000000000000001E-10</v>
      </c>
      <c r="F3602">
        <v>15664193</v>
      </c>
      <c r="G3602" s="127" t="s">
        <v>10568</v>
      </c>
      <c r="H3602" s="127" t="s">
        <v>10642</v>
      </c>
      <c r="I3602" s="127" t="s">
        <v>10559</v>
      </c>
      <c r="J3602" s="20">
        <v>9.5330000000000005E-7</v>
      </c>
      <c r="K3602" t="s">
        <v>12737</v>
      </c>
      <c r="L3602" s="127" t="s">
        <v>10520</v>
      </c>
    </row>
    <row r="3603" spans="1:12" x14ac:dyDescent="0.15">
      <c r="A3603" s="127" t="s">
        <v>10242</v>
      </c>
      <c r="B3603" s="127" t="s">
        <v>10934</v>
      </c>
      <c r="C3603" s="127" t="s">
        <v>10516</v>
      </c>
      <c r="D3603" s="127" t="s">
        <v>10568</v>
      </c>
      <c r="E3603" s="20">
        <v>1.6999999999999999E-9</v>
      </c>
      <c r="F3603" t="s">
        <v>11854</v>
      </c>
      <c r="G3603" s="127" t="s">
        <v>10568</v>
      </c>
      <c r="H3603" s="127" t="s">
        <v>10516</v>
      </c>
      <c r="I3603" s="127" t="s">
        <v>10559</v>
      </c>
      <c r="J3603" s="20">
        <v>0</v>
      </c>
      <c r="K3603" t="s">
        <v>12731</v>
      </c>
      <c r="L3603" s="127" t="s">
        <v>10520</v>
      </c>
    </row>
    <row r="3604" spans="1:12" x14ac:dyDescent="0.15">
      <c r="A3604" s="127" t="s">
        <v>10242</v>
      </c>
      <c r="B3604" s="127" t="s">
        <v>10934</v>
      </c>
      <c r="C3604" s="127" t="s">
        <v>10516</v>
      </c>
      <c r="D3604" s="127" t="s">
        <v>10568</v>
      </c>
      <c r="E3604" s="20">
        <v>1.6999999999999999E-9</v>
      </c>
      <c r="F3604" t="s">
        <v>11854</v>
      </c>
      <c r="G3604" s="127" t="s">
        <v>10568</v>
      </c>
      <c r="H3604" s="127" t="s">
        <v>10518</v>
      </c>
      <c r="I3604" s="127" t="s">
        <v>10559</v>
      </c>
      <c r="J3604" s="20">
        <v>1E-10</v>
      </c>
      <c r="K3604" t="s">
        <v>12732</v>
      </c>
      <c r="L3604" s="127" t="s">
        <v>10520</v>
      </c>
    </row>
    <row r="3605" spans="1:12" x14ac:dyDescent="0.15">
      <c r="A3605" s="127" t="s">
        <v>10242</v>
      </c>
      <c r="B3605" s="127" t="s">
        <v>10934</v>
      </c>
      <c r="C3605" s="127" t="s">
        <v>10516</v>
      </c>
      <c r="D3605" s="127" t="s">
        <v>10568</v>
      </c>
      <c r="E3605" s="20">
        <v>1.6999999999999999E-9</v>
      </c>
      <c r="F3605" t="s">
        <v>11854</v>
      </c>
      <c r="G3605" s="127" t="s">
        <v>10568</v>
      </c>
      <c r="H3605" s="127" t="s">
        <v>10526</v>
      </c>
      <c r="I3605" s="127" t="s">
        <v>10559</v>
      </c>
      <c r="J3605" s="20">
        <v>0</v>
      </c>
      <c r="K3605" t="s">
        <v>12733</v>
      </c>
      <c r="L3605" s="127" t="s">
        <v>10520</v>
      </c>
    </row>
    <row r="3606" spans="1:12" x14ac:dyDescent="0.15">
      <c r="A3606" s="127" t="s">
        <v>10242</v>
      </c>
      <c r="B3606" s="127" t="s">
        <v>10934</v>
      </c>
      <c r="C3606" s="127" t="s">
        <v>10516</v>
      </c>
      <c r="D3606" s="127" t="s">
        <v>10568</v>
      </c>
      <c r="E3606" s="20">
        <v>1.6999999999999999E-9</v>
      </c>
      <c r="F3606" t="s">
        <v>11854</v>
      </c>
      <c r="G3606" s="127" t="s">
        <v>10568</v>
      </c>
      <c r="H3606" s="127" t="s">
        <v>10522</v>
      </c>
      <c r="I3606" s="127" t="s">
        <v>10577</v>
      </c>
      <c r="J3606" s="20">
        <v>5.3042E-6</v>
      </c>
      <c r="K3606" t="s">
        <v>12734</v>
      </c>
      <c r="L3606" s="127" t="s">
        <v>10520</v>
      </c>
    </row>
    <row r="3607" spans="1:12" x14ac:dyDescent="0.15">
      <c r="A3607" s="127" t="s">
        <v>10242</v>
      </c>
      <c r="B3607" s="127" t="s">
        <v>10934</v>
      </c>
      <c r="C3607" s="127" t="s">
        <v>10516</v>
      </c>
      <c r="D3607" s="127" t="s">
        <v>10568</v>
      </c>
      <c r="E3607" s="20">
        <v>1.6999999999999999E-9</v>
      </c>
      <c r="F3607" t="s">
        <v>11854</v>
      </c>
      <c r="G3607" s="127" t="s">
        <v>10568</v>
      </c>
      <c r="H3607" s="127" t="s">
        <v>10522</v>
      </c>
      <c r="I3607" s="127" t="s">
        <v>10579</v>
      </c>
      <c r="J3607" s="20">
        <v>2.8600000000000001E-8</v>
      </c>
      <c r="K3607" t="s">
        <v>12735</v>
      </c>
      <c r="L3607" s="127" t="s">
        <v>10520</v>
      </c>
    </row>
    <row r="3608" spans="1:12" x14ac:dyDescent="0.15">
      <c r="A3608" s="127" t="s">
        <v>10242</v>
      </c>
      <c r="B3608" s="127" t="s">
        <v>10934</v>
      </c>
      <c r="C3608" s="127" t="s">
        <v>10516</v>
      </c>
      <c r="D3608" s="127" t="s">
        <v>10568</v>
      </c>
      <c r="E3608" s="20">
        <v>1.6999999999999999E-9</v>
      </c>
      <c r="F3608" t="s">
        <v>11854</v>
      </c>
      <c r="G3608" s="127" t="s">
        <v>10568</v>
      </c>
      <c r="H3608" s="127" t="s">
        <v>10522</v>
      </c>
      <c r="I3608" s="127" t="s">
        <v>10528</v>
      </c>
      <c r="J3608" s="20">
        <v>3.1889999999999998E-7</v>
      </c>
      <c r="K3608" t="s">
        <v>12736</v>
      </c>
      <c r="L3608" s="127" t="s">
        <v>10520</v>
      </c>
    </row>
    <row r="3609" spans="1:12" x14ac:dyDescent="0.15">
      <c r="A3609" s="127" t="s">
        <v>10242</v>
      </c>
      <c r="B3609" s="127" t="s">
        <v>10934</v>
      </c>
      <c r="C3609" s="127" t="s">
        <v>10516</v>
      </c>
      <c r="D3609" s="127" t="s">
        <v>10568</v>
      </c>
      <c r="E3609" s="20">
        <v>1.6999999999999999E-9</v>
      </c>
      <c r="F3609" t="s">
        <v>11854</v>
      </c>
      <c r="G3609" s="127" t="s">
        <v>10568</v>
      </c>
      <c r="H3609" s="127" t="s">
        <v>10642</v>
      </c>
      <c r="I3609" s="127" t="s">
        <v>10559</v>
      </c>
      <c r="J3609" s="20">
        <v>9.5330000000000005E-7</v>
      </c>
      <c r="K3609" t="s">
        <v>12737</v>
      </c>
      <c r="L3609" s="127" t="s">
        <v>10520</v>
      </c>
    </row>
    <row r="3610" spans="1:12" x14ac:dyDescent="0.15">
      <c r="A3610" s="127" t="s">
        <v>10242</v>
      </c>
      <c r="B3610" s="127" t="s">
        <v>10822</v>
      </c>
      <c r="C3610" s="127" t="s">
        <v>10518</v>
      </c>
      <c r="D3610" s="127" t="s">
        <v>10568</v>
      </c>
      <c r="E3610" s="20">
        <v>1.2E-9</v>
      </c>
      <c r="F3610" t="s">
        <v>11855</v>
      </c>
      <c r="G3610" s="127" t="s">
        <v>10568</v>
      </c>
      <c r="H3610" s="127" t="s">
        <v>10516</v>
      </c>
      <c r="I3610" s="127" t="s">
        <v>10559</v>
      </c>
      <c r="J3610" s="20">
        <v>0</v>
      </c>
      <c r="K3610" t="s">
        <v>12731</v>
      </c>
      <c r="L3610" s="127" t="s">
        <v>10520</v>
      </c>
    </row>
    <row r="3611" spans="1:12" x14ac:dyDescent="0.15">
      <c r="A3611" s="127" t="s">
        <v>10242</v>
      </c>
      <c r="B3611" s="127" t="s">
        <v>10822</v>
      </c>
      <c r="C3611" s="127" t="s">
        <v>10518</v>
      </c>
      <c r="D3611" s="127" t="s">
        <v>10568</v>
      </c>
      <c r="E3611" s="20">
        <v>1.2E-9</v>
      </c>
      <c r="F3611" t="s">
        <v>11855</v>
      </c>
      <c r="G3611" s="127" t="s">
        <v>10568</v>
      </c>
      <c r="H3611" s="127" t="s">
        <v>10518</v>
      </c>
      <c r="I3611" s="127" t="s">
        <v>10559</v>
      </c>
      <c r="J3611" s="20">
        <v>1E-10</v>
      </c>
      <c r="K3611" t="s">
        <v>12732</v>
      </c>
      <c r="L3611" s="127" t="s">
        <v>10520</v>
      </c>
    </row>
    <row r="3612" spans="1:12" x14ac:dyDescent="0.15">
      <c r="A3612" s="127" t="s">
        <v>10242</v>
      </c>
      <c r="B3612" s="127" t="s">
        <v>10822</v>
      </c>
      <c r="C3612" s="127" t="s">
        <v>10518</v>
      </c>
      <c r="D3612" s="127" t="s">
        <v>10568</v>
      </c>
      <c r="E3612" s="20">
        <v>1.2E-9</v>
      </c>
      <c r="F3612" t="s">
        <v>11855</v>
      </c>
      <c r="G3612" s="127" t="s">
        <v>10568</v>
      </c>
      <c r="H3612" s="127" t="s">
        <v>10526</v>
      </c>
      <c r="I3612" s="127" t="s">
        <v>10559</v>
      </c>
      <c r="J3612" s="20">
        <v>0</v>
      </c>
      <c r="K3612" t="s">
        <v>12733</v>
      </c>
      <c r="L3612" s="127" t="s">
        <v>10520</v>
      </c>
    </row>
    <row r="3613" spans="1:12" x14ac:dyDescent="0.15">
      <c r="A3613" s="127" t="s">
        <v>10242</v>
      </c>
      <c r="B3613" s="127" t="s">
        <v>10822</v>
      </c>
      <c r="C3613" s="127" t="s">
        <v>10518</v>
      </c>
      <c r="D3613" s="127" t="s">
        <v>10568</v>
      </c>
      <c r="E3613" s="20">
        <v>1.2E-9</v>
      </c>
      <c r="F3613" t="s">
        <v>11855</v>
      </c>
      <c r="G3613" s="127" t="s">
        <v>10568</v>
      </c>
      <c r="H3613" s="127" t="s">
        <v>10522</v>
      </c>
      <c r="I3613" s="127" t="s">
        <v>10577</v>
      </c>
      <c r="J3613" s="20">
        <v>5.3042E-6</v>
      </c>
      <c r="K3613" t="s">
        <v>12734</v>
      </c>
      <c r="L3613" s="127" t="s">
        <v>10520</v>
      </c>
    </row>
    <row r="3614" spans="1:12" x14ac:dyDescent="0.15">
      <c r="A3614" s="127" t="s">
        <v>10242</v>
      </c>
      <c r="B3614" s="127" t="s">
        <v>10822</v>
      </c>
      <c r="C3614" s="127" t="s">
        <v>10518</v>
      </c>
      <c r="D3614" s="127" t="s">
        <v>10568</v>
      </c>
      <c r="E3614" s="20">
        <v>1.2E-9</v>
      </c>
      <c r="F3614" t="s">
        <v>11855</v>
      </c>
      <c r="G3614" s="127" t="s">
        <v>10568</v>
      </c>
      <c r="H3614" s="127" t="s">
        <v>10522</v>
      </c>
      <c r="I3614" s="127" t="s">
        <v>10579</v>
      </c>
      <c r="J3614" s="20">
        <v>2.8600000000000001E-8</v>
      </c>
      <c r="K3614" t="s">
        <v>12735</v>
      </c>
      <c r="L3614" s="127" t="s">
        <v>10520</v>
      </c>
    </row>
    <row r="3615" spans="1:12" x14ac:dyDescent="0.15">
      <c r="A3615" s="127" t="s">
        <v>10242</v>
      </c>
      <c r="B3615" s="127" t="s">
        <v>10822</v>
      </c>
      <c r="C3615" s="127" t="s">
        <v>10518</v>
      </c>
      <c r="D3615" s="127" t="s">
        <v>10568</v>
      </c>
      <c r="E3615" s="20">
        <v>1.2E-9</v>
      </c>
      <c r="F3615" t="s">
        <v>11855</v>
      </c>
      <c r="G3615" s="127" t="s">
        <v>10568</v>
      </c>
      <c r="H3615" s="127" t="s">
        <v>10522</v>
      </c>
      <c r="I3615" s="127" t="s">
        <v>10528</v>
      </c>
      <c r="J3615" s="20">
        <v>3.1889999999999998E-7</v>
      </c>
      <c r="K3615" t="s">
        <v>12736</v>
      </c>
      <c r="L3615" s="127" t="s">
        <v>10520</v>
      </c>
    </row>
    <row r="3616" spans="1:12" x14ac:dyDescent="0.15">
      <c r="A3616" s="127" t="s">
        <v>10242</v>
      </c>
      <c r="B3616" s="127" t="s">
        <v>10822</v>
      </c>
      <c r="C3616" s="127" t="s">
        <v>10518</v>
      </c>
      <c r="D3616" s="127" t="s">
        <v>10568</v>
      </c>
      <c r="E3616" s="20">
        <v>1.2E-9</v>
      </c>
      <c r="F3616" t="s">
        <v>11855</v>
      </c>
      <c r="G3616" s="127" t="s">
        <v>10568</v>
      </c>
      <c r="H3616" s="127" t="s">
        <v>10642</v>
      </c>
      <c r="I3616" s="127" t="s">
        <v>10559</v>
      </c>
      <c r="J3616" s="20">
        <v>9.5330000000000005E-7</v>
      </c>
      <c r="K3616" t="s">
        <v>12737</v>
      </c>
      <c r="L3616" s="127" t="s">
        <v>10520</v>
      </c>
    </row>
    <row r="3617" spans="1:12" x14ac:dyDescent="0.15">
      <c r="A3617" s="127" t="s">
        <v>10242</v>
      </c>
      <c r="B3617" s="127" t="s">
        <v>10852</v>
      </c>
      <c r="C3617" s="127" t="s">
        <v>10522</v>
      </c>
      <c r="D3617" s="127" t="s">
        <v>10568</v>
      </c>
      <c r="E3617" s="20">
        <v>2.0000000000000001E-10</v>
      </c>
      <c r="F3617" t="s">
        <v>11856</v>
      </c>
      <c r="G3617" s="127" t="s">
        <v>10568</v>
      </c>
      <c r="H3617" s="127" t="s">
        <v>10516</v>
      </c>
      <c r="I3617" s="127" t="s">
        <v>10559</v>
      </c>
      <c r="J3617" s="20">
        <v>0</v>
      </c>
      <c r="K3617" t="s">
        <v>12731</v>
      </c>
      <c r="L3617" s="127" t="s">
        <v>10520</v>
      </c>
    </row>
    <row r="3618" spans="1:12" x14ac:dyDescent="0.15">
      <c r="A3618" s="127" t="s">
        <v>10242</v>
      </c>
      <c r="B3618" s="127" t="s">
        <v>10852</v>
      </c>
      <c r="C3618" s="127" t="s">
        <v>10522</v>
      </c>
      <c r="D3618" s="127" t="s">
        <v>10568</v>
      </c>
      <c r="E3618" s="20">
        <v>2.0000000000000001E-10</v>
      </c>
      <c r="F3618" t="s">
        <v>11856</v>
      </c>
      <c r="G3618" s="127" t="s">
        <v>10568</v>
      </c>
      <c r="H3618" s="127" t="s">
        <v>10518</v>
      </c>
      <c r="I3618" s="127" t="s">
        <v>10559</v>
      </c>
      <c r="J3618" s="20">
        <v>1E-10</v>
      </c>
      <c r="K3618" t="s">
        <v>12732</v>
      </c>
      <c r="L3618" s="127" t="s">
        <v>10520</v>
      </c>
    </row>
    <row r="3619" spans="1:12" x14ac:dyDescent="0.15">
      <c r="A3619" s="127" t="s">
        <v>10242</v>
      </c>
      <c r="B3619" s="127" t="s">
        <v>10852</v>
      </c>
      <c r="C3619" s="127" t="s">
        <v>10522</v>
      </c>
      <c r="D3619" s="127" t="s">
        <v>10568</v>
      </c>
      <c r="E3619" s="20">
        <v>2.0000000000000001E-10</v>
      </c>
      <c r="F3619" t="s">
        <v>11856</v>
      </c>
      <c r="G3619" s="127" t="s">
        <v>10568</v>
      </c>
      <c r="H3619" s="127" t="s">
        <v>10526</v>
      </c>
      <c r="I3619" s="127" t="s">
        <v>10559</v>
      </c>
      <c r="J3619" s="20">
        <v>0</v>
      </c>
      <c r="K3619" t="s">
        <v>12733</v>
      </c>
      <c r="L3619" s="127" t="s">
        <v>10520</v>
      </c>
    </row>
    <row r="3620" spans="1:12" x14ac:dyDescent="0.15">
      <c r="A3620" s="127" t="s">
        <v>10242</v>
      </c>
      <c r="B3620" s="127" t="s">
        <v>10852</v>
      </c>
      <c r="C3620" s="127" t="s">
        <v>10522</v>
      </c>
      <c r="D3620" s="127" t="s">
        <v>10568</v>
      </c>
      <c r="E3620" s="20">
        <v>2.0000000000000001E-10</v>
      </c>
      <c r="F3620" t="s">
        <v>11856</v>
      </c>
      <c r="G3620" s="127" t="s">
        <v>10568</v>
      </c>
      <c r="H3620" s="127" t="s">
        <v>10522</v>
      </c>
      <c r="I3620" s="127" t="s">
        <v>10577</v>
      </c>
      <c r="J3620" s="20">
        <v>5.3042E-6</v>
      </c>
      <c r="K3620" t="s">
        <v>12734</v>
      </c>
      <c r="L3620" s="127" t="s">
        <v>10520</v>
      </c>
    </row>
    <row r="3621" spans="1:12" x14ac:dyDescent="0.15">
      <c r="A3621" s="127" t="s">
        <v>10242</v>
      </c>
      <c r="B3621" s="127" t="s">
        <v>10852</v>
      </c>
      <c r="C3621" s="127" t="s">
        <v>10522</v>
      </c>
      <c r="D3621" s="127" t="s">
        <v>10568</v>
      </c>
      <c r="E3621" s="20">
        <v>2.0000000000000001E-10</v>
      </c>
      <c r="F3621" t="s">
        <v>11856</v>
      </c>
      <c r="G3621" s="127" t="s">
        <v>10568</v>
      </c>
      <c r="H3621" s="127" t="s">
        <v>10522</v>
      </c>
      <c r="I3621" s="127" t="s">
        <v>10579</v>
      </c>
      <c r="J3621" s="20">
        <v>2.8600000000000001E-8</v>
      </c>
      <c r="K3621" t="s">
        <v>12735</v>
      </c>
      <c r="L3621" s="127" t="s">
        <v>10520</v>
      </c>
    </row>
    <row r="3622" spans="1:12" x14ac:dyDescent="0.15">
      <c r="A3622" s="127" t="s">
        <v>10242</v>
      </c>
      <c r="B3622" s="127" t="s">
        <v>10852</v>
      </c>
      <c r="C3622" s="127" t="s">
        <v>10522</v>
      </c>
      <c r="D3622" s="127" t="s">
        <v>10568</v>
      </c>
      <c r="E3622" s="20">
        <v>2.0000000000000001E-10</v>
      </c>
      <c r="F3622" t="s">
        <v>11856</v>
      </c>
      <c r="G3622" s="127" t="s">
        <v>10568</v>
      </c>
      <c r="H3622" s="127" t="s">
        <v>10522</v>
      </c>
      <c r="I3622" s="127" t="s">
        <v>10528</v>
      </c>
      <c r="J3622" s="20">
        <v>3.1889999999999998E-7</v>
      </c>
      <c r="K3622" t="s">
        <v>12736</v>
      </c>
      <c r="L3622" s="127" t="s">
        <v>10520</v>
      </c>
    </row>
    <row r="3623" spans="1:12" x14ac:dyDescent="0.15">
      <c r="A3623" s="127" t="s">
        <v>10242</v>
      </c>
      <c r="B3623" s="127" t="s">
        <v>10852</v>
      </c>
      <c r="C3623" s="127" t="s">
        <v>10522</v>
      </c>
      <c r="D3623" s="127" t="s">
        <v>10568</v>
      </c>
      <c r="E3623" s="20">
        <v>2.0000000000000001E-10</v>
      </c>
      <c r="F3623" t="s">
        <v>11856</v>
      </c>
      <c r="G3623" s="127" t="s">
        <v>10568</v>
      </c>
      <c r="H3623" s="127" t="s">
        <v>10642</v>
      </c>
      <c r="I3623" s="127" t="s">
        <v>10559</v>
      </c>
      <c r="J3623" s="20">
        <v>9.5330000000000005E-7</v>
      </c>
      <c r="K3623" t="s">
        <v>12737</v>
      </c>
      <c r="L3623" s="127" t="s">
        <v>10520</v>
      </c>
    </row>
    <row r="3624" spans="1:12" x14ac:dyDescent="0.15">
      <c r="A3624" s="127" t="s">
        <v>10242</v>
      </c>
      <c r="B3624" s="127" t="s">
        <v>10935</v>
      </c>
      <c r="C3624" s="127" t="s">
        <v>10518</v>
      </c>
      <c r="D3624" s="127" t="s">
        <v>10568</v>
      </c>
      <c r="E3624" s="20">
        <v>5.0000000000000003E-10</v>
      </c>
      <c r="F3624" t="s">
        <v>11857</v>
      </c>
      <c r="G3624" s="127" t="s">
        <v>10568</v>
      </c>
      <c r="H3624" s="127" t="s">
        <v>10516</v>
      </c>
      <c r="I3624" s="127" t="s">
        <v>10559</v>
      </c>
      <c r="J3624" s="20">
        <v>0</v>
      </c>
      <c r="K3624" t="s">
        <v>12731</v>
      </c>
      <c r="L3624" s="127" t="s">
        <v>10520</v>
      </c>
    </row>
    <row r="3625" spans="1:12" x14ac:dyDescent="0.15">
      <c r="A3625" s="127" t="s">
        <v>10242</v>
      </c>
      <c r="B3625" s="127" t="s">
        <v>10935</v>
      </c>
      <c r="C3625" s="127" t="s">
        <v>10518</v>
      </c>
      <c r="D3625" s="127" t="s">
        <v>10568</v>
      </c>
      <c r="E3625" s="20">
        <v>5.0000000000000003E-10</v>
      </c>
      <c r="F3625" t="s">
        <v>11857</v>
      </c>
      <c r="G3625" s="127" t="s">
        <v>10568</v>
      </c>
      <c r="H3625" s="127" t="s">
        <v>10518</v>
      </c>
      <c r="I3625" s="127" t="s">
        <v>10559</v>
      </c>
      <c r="J3625" s="20">
        <v>1E-10</v>
      </c>
      <c r="K3625" t="s">
        <v>12732</v>
      </c>
      <c r="L3625" s="127" t="s">
        <v>10520</v>
      </c>
    </row>
    <row r="3626" spans="1:12" x14ac:dyDescent="0.15">
      <c r="A3626" s="127" t="s">
        <v>10242</v>
      </c>
      <c r="B3626" s="127" t="s">
        <v>10935</v>
      </c>
      <c r="C3626" s="127" t="s">
        <v>10518</v>
      </c>
      <c r="D3626" s="127" t="s">
        <v>10568</v>
      </c>
      <c r="E3626" s="20">
        <v>5.0000000000000003E-10</v>
      </c>
      <c r="F3626" t="s">
        <v>11857</v>
      </c>
      <c r="G3626" s="127" t="s">
        <v>10568</v>
      </c>
      <c r="H3626" s="127" t="s">
        <v>10526</v>
      </c>
      <c r="I3626" s="127" t="s">
        <v>10559</v>
      </c>
      <c r="J3626" s="20">
        <v>0</v>
      </c>
      <c r="K3626" t="s">
        <v>12733</v>
      </c>
      <c r="L3626" s="127" t="s">
        <v>10520</v>
      </c>
    </row>
    <row r="3627" spans="1:12" x14ac:dyDescent="0.15">
      <c r="A3627" s="127" t="s">
        <v>10242</v>
      </c>
      <c r="B3627" s="127" t="s">
        <v>10935</v>
      </c>
      <c r="C3627" s="127" t="s">
        <v>10518</v>
      </c>
      <c r="D3627" s="127" t="s">
        <v>10568</v>
      </c>
      <c r="E3627" s="20">
        <v>5.0000000000000003E-10</v>
      </c>
      <c r="F3627" t="s">
        <v>11857</v>
      </c>
      <c r="G3627" s="127" t="s">
        <v>10568</v>
      </c>
      <c r="H3627" s="127" t="s">
        <v>10522</v>
      </c>
      <c r="I3627" s="127" t="s">
        <v>10577</v>
      </c>
      <c r="J3627" s="20">
        <v>5.3042E-6</v>
      </c>
      <c r="K3627" t="s">
        <v>12734</v>
      </c>
      <c r="L3627" s="127" t="s">
        <v>10520</v>
      </c>
    </row>
    <row r="3628" spans="1:12" x14ac:dyDescent="0.15">
      <c r="A3628" s="127" t="s">
        <v>10242</v>
      </c>
      <c r="B3628" s="127" t="s">
        <v>10935</v>
      </c>
      <c r="C3628" s="127" t="s">
        <v>10518</v>
      </c>
      <c r="D3628" s="127" t="s">
        <v>10568</v>
      </c>
      <c r="E3628" s="20">
        <v>5.0000000000000003E-10</v>
      </c>
      <c r="F3628" t="s">
        <v>11857</v>
      </c>
      <c r="G3628" s="127" t="s">
        <v>10568</v>
      </c>
      <c r="H3628" s="127" t="s">
        <v>10522</v>
      </c>
      <c r="I3628" s="127" t="s">
        <v>10579</v>
      </c>
      <c r="J3628" s="20">
        <v>2.8600000000000001E-8</v>
      </c>
      <c r="K3628" t="s">
        <v>12735</v>
      </c>
      <c r="L3628" s="127" t="s">
        <v>10520</v>
      </c>
    </row>
    <row r="3629" spans="1:12" x14ac:dyDescent="0.15">
      <c r="A3629" s="127" t="s">
        <v>10242</v>
      </c>
      <c r="B3629" s="127" t="s">
        <v>10935</v>
      </c>
      <c r="C3629" s="127" t="s">
        <v>10518</v>
      </c>
      <c r="D3629" s="127" t="s">
        <v>10568</v>
      </c>
      <c r="E3629" s="20">
        <v>5.0000000000000003E-10</v>
      </c>
      <c r="F3629" t="s">
        <v>11857</v>
      </c>
      <c r="G3629" s="127" t="s">
        <v>10568</v>
      </c>
      <c r="H3629" s="127" t="s">
        <v>10522</v>
      </c>
      <c r="I3629" s="127" t="s">
        <v>10528</v>
      </c>
      <c r="J3629" s="20">
        <v>3.1889999999999998E-7</v>
      </c>
      <c r="K3629" t="s">
        <v>12736</v>
      </c>
      <c r="L3629" s="127" t="s">
        <v>10520</v>
      </c>
    </row>
    <row r="3630" spans="1:12" x14ac:dyDescent="0.15">
      <c r="A3630" s="127" t="s">
        <v>10242</v>
      </c>
      <c r="B3630" s="127" t="s">
        <v>10935</v>
      </c>
      <c r="C3630" s="127" t="s">
        <v>10518</v>
      </c>
      <c r="D3630" s="127" t="s">
        <v>10568</v>
      </c>
      <c r="E3630" s="20">
        <v>5.0000000000000003E-10</v>
      </c>
      <c r="F3630" t="s">
        <v>11857</v>
      </c>
      <c r="G3630" s="127" t="s">
        <v>10568</v>
      </c>
      <c r="H3630" s="127" t="s">
        <v>10642</v>
      </c>
      <c r="I3630" s="127" t="s">
        <v>10559</v>
      </c>
      <c r="J3630" s="20">
        <v>9.5330000000000005E-7</v>
      </c>
      <c r="K3630" t="s">
        <v>12737</v>
      </c>
      <c r="L3630" s="127" t="s">
        <v>10520</v>
      </c>
    </row>
    <row r="3631" spans="1:12" x14ac:dyDescent="0.15">
      <c r="A3631" s="127" t="s">
        <v>10242</v>
      </c>
      <c r="B3631" s="127" t="s">
        <v>10879</v>
      </c>
      <c r="C3631" s="127" t="s">
        <v>10518</v>
      </c>
      <c r="D3631" s="127" t="s">
        <v>10568</v>
      </c>
      <c r="E3631" s="20">
        <v>2.0000000000000001E-10</v>
      </c>
      <c r="F3631" t="s">
        <v>11858</v>
      </c>
      <c r="G3631" s="127" t="s">
        <v>10568</v>
      </c>
      <c r="H3631" s="127" t="s">
        <v>10516</v>
      </c>
      <c r="I3631" s="127" t="s">
        <v>10559</v>
      </c>
      <c r="J3631" s="20">
        <v>0</v>
      </c>
      <c r="K3631" t="s">
        <v>12731</v>
      </c>
      <c r="L3631" s="127" t="s">
        <v>10520</v>
      </c>
    </row>
    <row r="3632" spans="1:12" x14ac:dyDescent="0.15">
      <c r="A3632" s="127" t="s">
        <v>10242</v>
      </c>
      <c r="B3632" s="127" t="s">
        <v>10879</v>
      </c>
      <c r="C3632" s="127" t="s">
        <v>10518</v>
      </c>
      <c r="D3632" s="127" t="s">
        <v>10568</v>
      </c>
      <c r="E3632" s="20">
        <v>2.0000000000000001E-10</v>
      </c>
      <c r="F3632" t="s">
        <v>11858</v>
      </c>
      <c r="G3632" s="127" t="s">
        <v>10568</v>
      </c>
      <c r="H3632" s="127" t="s">
        <v>10518</v>
      </c>
      <c r="I3632" s="127" t="s">
        <v>10559</v>
      </c>
      <c r="J3632" s="20">
        <v>1E-10</v>
      </c>
      <c r="K3632" t="s">
        <v>12732</v>
      </c>
      <c r="L3632" s="127" t="s">
        <v>10520</v>
      </c>
    </row>
    <row r="3633" spans="1:12" x14ac:dyDescent="0.15">
      <c r="A3633" s="127" t="s">
        <v>10242</v>
      </c>
      <c r="B3633" s="127" t="s">
        <v>10879</v>
      </c>
      <c r="C3633" s="127" t="s">
        <v>10518</v>
      </c>
      <c r="D3633" s="127" t="s">
        <v>10568</v>
      </c>
      <c r="E3633" s="20">
        <v>2.0000000000000001E-10</v>
      </c>
      <c r="F3633" t="s">
        <v>11858</v>
      </c>
      <c r="G3633" s="127" t="s">
        <v>10568</v>
      </c>
      <c r="H3633" s="127" t="s">
        <v>10526</v>
      </c>
      <c r="I3633" s="127" t="s">
        <v>10559</v>
      </c>
      <c r="J3633" s="20">
        <v>0</v>
      </c>
      <c r="K3633" t="s">
        <v>12733</v>
      </c>
      <c r="L3633" s="127" t="s">
        <v>10520</v>
      </c>
    </row>
    <row r="3634" spans="1:12" x14ac:dyDescent="0.15">
      <c r="A3634" s="127" t="s">
        <v>10242</v>
      </c>
      <c r="B3634" s="127" t="s">
        <v>10879</v>
      </c>
      <c r="C3634" s="127" t="s">
        <v>10518</v>
      </c>
      <c r="D3634" s="127" t="s">
        <v>10568</v>
      </c>
      <c r="E3634" s="20">
        <v>2.0000000000000001E-10</v>
      </c>
      <c r="F3634" t="s">
        <v>11858</v>
      </c>
      <c r="G3634" s="127" t="s">
        <v>10568</v>
      </c>
      <c r="H3634" s="127" t="s">
        <v>10522</v>
      </c>
      <c r="I3634" s="127" t="s">
        <v>10577</v>
      </c>
      <c r="J3634" s="20">
        <v>5.3042E-6</v>
      </c>
      <c r="K3634" t="s">
        <v>12734</v>
      </c>
      <c r="L3634" s="127" t="s">
        <v>10520</v>
      </c>
    </row>
    <row r="3635" spans="1:12" x14ac:dyDescent="0.15">
      <c r="A3635" s="127" t="s">
        <v>10242</v>
      </c>
      <c r="B3635" s="127" t="s">
        <v>10879</v>
      </c>
      <c r="C3635" s="127" t="s">
        <v>10518</v>
      </c>
      <c r="D3635" s="127" t="s">
        <v>10568</v>
      </c>
      <c r="E3635" s="20">
        <v>2.0000000000000001E-10</v>
      </c>
      <c r="F3635" t="s">
        <v>11858</v>
      </c>
      <c r="G3635" s="127" t="s">
        <v>10568</v>
      </c>
      <c r="H3635" s="127" t="s">
        <v>10522</v>
      </c>
      <c r="I3635" s="127" t="s">
        <v>10579</v>
      </c>
      <c r="J3635" s="20">
        <v>2.8600000000000001E-8</v>
      </c>
      <c r="K3635" t="s">
        <v>12735</v>
      </c>
      <c r="L3635" s="127" t="s">
        <v>10520</v>
      </c>
    </row>
    <row r="3636" spans="1:12" x14ac:dyDescent="0.15">
      <c r="A3636" s="127" t="s">
        <v>10242</v>
      </c>
      <c r="B3636" s="127" t="s">
        <v>10879</v>
      </c>
      <c r="C3636" s="127" t="s">
        <v>10518</v>
      </c>
      <c r="D3636" s="127" t="s">
        <v>10568</v>
      </c>
      <c r="E3636" s="20">
        <v>2.0000000000000001E-10</v>
      </c>
      <c r="F3636" t="s">
        <v>11858</v>
      </c>
      <c r="G3636" s="127" t="s">
        <v>10568</v>
      </c>
      <c r="H3636" s="127" t="s">
        <v>10522</v>
      </c>
      <c r="I3636" s="127" t="s">
        <v>10528</v>
      </c>
      <c r="J3636" s="20">
        <v>3.1889999999999998E-7</v>
      </c>
      <c r="K3636" t="s">
        <v>12736</v>
      </c>
      <c r="L3636" s="127" t="s">
        <v>10520</v>
      </c>
    </row>
    <row r="3637" spans="1:12" x14ac:dyDescent="0.15">
      <c r="A3637" s="127" t="s">
        <v>10242</v>
      </c>
      <c r="B3637" s="127" t="s">
        <v>10879</v>
      </c>
      <c r="C3637" s="127" t="s">
        <v>10518</v>
      </c>
      <c r="D3637" s="127" t="s">
        <v>10568</v>
      </c>
      <c r="E3637" s="20">
        <v>2.0000000000000001E-10</v>
      </c>
      <c r="F3637" t="s">
        <v>11858</v>
      </c>
      <c r="G3637" s="127" t="s">
        <v>10568</v>
      </c>
      <c r="H3637" s="127" t="s">
        <v>10642</v>
      </c>
      <c r="I3637" s="127" t="s">
        <v>10559</v>
      </c>
      <c r="J3637" s="20">
        <v>9.5330000000000005E-7</v>
      </c>
      <c r="K3637" t="s">
        <v>12737</v>
      </c>
      <c r="L3637" s="127" t="s">
        <v>10520</v>
      </c>
    </row>
    <row r="3638" spans="1:12" x14ac:dyDescent="0.15">
      <c r="A3638" s="127" t="s">
        <v>10242</v>
      </c>
      <c r="B3638" s="127" t="s">
        <v>10936</v>
      </c>
      <c r="C3638" s="127" t="s">
        <v>10518</v>
      </c>
      <c r="D3638" s="127" t="s">
        <v>10568</v>
      </c>
      <c r="E3638" s="20">
        <v>5.0000000000000003E-10</v>
      </c>
      <c r="F3638">
        <v>17074759</v>
      </c>
      <c r="G3638" s="127" t="s">
        <v>10568</v>
      </c>
      <c r="H3638" s="127" t="s">
        <v>10516</v>
      </c>
      <c r="I3638" s="127" t="s">
        <v>10559</v>
      </c>
      <c r="J3638" s="20">
        <v>0</v>
      </c>
      <c r="K3638" t="s">
        <v>12731</v>
      </c>
      <c r="L3638" s="127" t="s">
        <v>10520</v>
      </c>
    </row>
    <row r="3639" spans="1:12" x14ac:dyDescent="0.15">
      <c r="A3639" s="127" t="s">
        <v>10242</v>
      </c>
      <c r="B3639" s="127" t="s">
        <v>10936</v>
      </c>
      <c r="C3639" s="127" t="s">
        <v>10518</v>
      </c>
      <c r="D3639" s="127" t="s">
        <v>10568</v>
      </c>
      <c r="E3639" s="20">
        <v>5.0000000000000003E-10</v>
      </c>
      <c r="F3639">
        <v>17074759</v>
      </c>
      <c r="G3639" s="127" t="s">
        <v>10568</v>
      </c>
      <c r="H3639" s="127" t="s">
        <v>10518</v>
      </c>
      <c r="I3639" s="127" t="s">
        <v>10559</v>
      </c>
      <c r="J3639" s="20">
        <v>1E-10</v>
      </c>
      <c r="K3639" t="s">
        <v>12732</v>
      </c>
      <c r="L3639" s="127" t="s">
        <v>10520</v>
      </c>
    </row>
    <row r="3640" spans="1:12" x14ac:dyDescent="0.15">
      <c r="A3640" s="127" t="s">
        <v>10242</v>
      </c>
      <c r="B3640" s="127" t="s">
        <v>10936</v>
      </c>
      <c r="C3640" s="127" t="s">
        <v>10518</v>
      </c>
      <c r="D3640" s="127" t="s">
        <v>10568</v>
      </c>
      <c r="E3640" s="20">
        <v>5.0000000000000003E-10</v>
      </c>
      <c r="F3640">
        <v>17074759</v>
      </c>
      <c r="G3640" s="127" t="s">
        <v>10568</v>
      </c>
      <c r="H3640" s="127" t="s">
        <v>10526</v>
      </c>
      <c r="I3640" s="127" t="s">
        <v>10559</v>
      </c>
      <c r="J3640" s="20">
        <v>0</v>
      </c>
      <c r="K3640" t="s">
        <v>12733</v>
      </c>
      <c r="L3640" s="127" t="s">
        <v>10520</v>
      </c>
    </row>
    <row r="3641" spans="1:12" x14ac:dyDescent="0.15">
      <c r="A3641" s="127" t="s">
        <v>10242</v>
      </c>
      <c r="B3641" s="127" t="s">
        <v>10936</v>
      </c>
      <c r="C3641" s="127" t="s">
        <v>10518</v>
      </c>
      <c r="D3641" s="127" t="s">
        <v>10568</v>
      </c>
      <c r="E3641" s="20">
        <v>5.0000000000000003E-10</v>
      </c>
      <c r="F3641">
        <v>17074759</v>
      </c>
      <c r="G3641" s="127" t="s">
        <v>10568</v>
      </c>
      <c r="H3641" s="127" t="s">
        <v>10522</v>
      </c>
      <c r="I3641" s="127" t="s">
        <v>10577</v>
      </c>
      <c r="J3641" s="20">
        <v>5.3042E-6</v>
      </c>
      <c r="K3641" t="s">
        <v>12734</v>
      </c>
      <c r="L3641" s="127" t="s">
        <v>10520</v>
      </c>
    </row>
    <row r="3642" spans="1:12" x14ac:dyDescent="0.15">
      <c r="A3642" s="127" t="s">
        <v>10242</v>
      </c>
      <c r="B3642" s="127" t="s">
        <v>10936</v>
      </c>
      <c r="C3642" s="127" t="s">
        <v>10518</v>
      </c>
      <c r="D3642" s="127" t="s">
        <v>10568</v>
      </c>
      <c r="E3642" s="20">
        <v>5.0000000000000003E-10</v>
      </c>
      <c r="F3642">
        <v>17074759</v>
      </c>
      <c r="G3642" s="127" t="s">
        <v>10568</v>
      </c>
      <c r="H3642" s="127" t="s">
        <v>10522</v>
      </c>
      <c r="I3642" s="127" t="s">
        <v>10579</v>
      </c>
      <c r="J3642" s="20">
        <v>2.8600000000000001E-8</v>
      </c>
      <c r="K3642" t="s">
        <v>12735</v>
      </c>
      <c r="L3642" s="127" t="s">
        <v>10520</v>
      </c>
    </row>
    <row r="3643" spans="1:12" x14ac:dyDescent="0.15">
      <c r="A3643" s="127" t="s">
        <v>10242</v>
      </c>
      <c r="B3643" s="127" t="s">
        <v>10936</v>
      </c>
      <c r="C3643" s="127" t="s">
        <v>10518</v>
      </c>
      <c r="D3643" s="127" t="s">
        <v>10568</v>
      </c>
      <c r="E3643" s="20">
        <v>5.0000000000000003E-10</v>
      </c>
      <c r="F3643">
        <v>17074759</v>
      </c>
      <c r="G3643" s="127" t="s">
        <v>10568</v>
      </c>
      <c r="H3643" s="127" t="s">
        <v>10522</v>
      </c>
      <c r="I3643" s="127" t="s">
        <v>10528</v>
      </c>
      <c r="J3643" s="20">
        <v>3.1889999999999998E-7</v>
      </c>
      <c r="K3643" t="s">
        <v>12736</v>
      </c>
      <c r="L3643" s="127" t="s">
        <v>10520</v>
      </c>
    </row>
    <row r="3644" spans="1:12" x14ac:dyDescent="0.15">
      <c r="A3644" s="127" t="s">
        <v>10242</v>
      </c>
      <c r="B3644" s="127" t="s">
        <v>10936</v>
      </c>
      <c r="C3644" s="127" t="s">
        <v>10518</v>
      </c>
      <c r="D3644" s="127" t="s">
        <v>10568</v>
      </c>
      <c r="E3644" s="20">
        <v>5.0000000000000003E-10</v>
      </c>
      <c r="F3644">
        <v>17074759</v>
      </c>
      <c r="G3644" s="127" t="s">
        <v>10568</v>
      </c>
      <c r="H3644" s="127" t="s">
        <v>10642</v>
      </c>
      <c r="I3644" s="127" t="s">
        <v>10559</v>
      </c>
      <c r="J3644" s="20">
        <v>9.5330000000000005E-7</v>
      </c>
      <c r="K3644" t="s">
        <v>12737</v>
      </c>
      <c r="L3644" s="127" t="s">
        <v>10520</v>
      </c>
    </row>
    <row r="3645" spans="1:12" x14ac:dyDescent="0.15">
      <c r="A3645" s="127" t="s">
        <v>10242</v>
      </c>
      <c r="B3645" s="127" t="s">
        <v>10937</v>
      </c>
      <c r="C3645" s="127" t="s">
        <v>10518</v>
      </c>
      <c r="D3645" s="127" t="s">
        <v>10568</v>
      </c>
      <c r="E3645" s="20">
        <v>8.0000000000000003E-10</v>
      </c>
      <c r="F3645" t="s">
        <v>11859</v>
      </c>
      <c r="G3645" s="127" t="s">
        <v>10568</v>
      </c>
      <c r="H3645" s="127" t="s">
        <v>10516</v>
      </c>
      <c r="I3645" s="127" t="s">
        <v>10559</v>
      </c>
      <c r="J3645" s="20">
        <v>0</v>
      </c>
      <c r="K3645" t="s">
        <v>12731</v>
      </c>
      <c r="L3645" s="127" t="s">
        <v>10520</v>
      </c>
    </row>
    <row r="3646" spans="1:12" x14ac:dyDescent="0.15">
      <c r="A3646" s="127" t="s">
        <v>10242</v>
      </c>
      <c r="B3646" s="127" t="s">
        <v>10937</v>
      </c>
      <c r="C3646" s="127" t="s">
        <v>10518</v>
      </c>
      <c r="D3646" s="127" t="s">
        <v>10568</v>
      </c>
      <c r="E3646" s="20">
        <v>8.0000000000000003E-10</v>
      </c>
      <c r="F3646" t="s">
        <v>11859</v>
      </c>
      <c r="G3646" s="127" t="s">
        <v>10568</v>
      </c>
      <c r="H3646" s="127" t="s">
        <v>10518</v>
      </c>
      <c r="I3646" s="127" t="s">
        <v>10559</v>
      </c>
      <c r="J3646" s="20">
        <v>1E-10</v>
      </c>
      <c r="K3646" t="s">
        <v>12732</v>
      </c>
      <c r="L3646" s="127" t="s">
        <v>10520</v>
      </c>
    </row>
    <row r="3647" spans="1:12" x14ac:dyDescent="0.15">
      <c r="A3647" s="127" t="s">
        <v>10242</v>
      </c>
      <c r="B3647" s="127" t="s">
        <v>10937</v>
      </c>
      <c r="C3647" s="127" t="s">
        <v>10518</v>
      </c>
      <c r="D3647" s="127" t="s">
        <v>10568</v>
      </c>
      <c r="E3647" s="20">
        <v>8.0000000000000003E-10</v>
      </c>
      <c r="F3647" t="s">
        <v>11859</v>
      </c>
      <c r="G3647" s="127" t="s">
        <v>10568</v>
      </c>
      <c r="H3647" s="127" t="s">
        <v>10526</v>
      </c>
      <c r="I3647" s="127" t="s">
        <v>10559</v>
      </c>
      <c r="J3647" s="20">
        <v>0</v>
      </c>
      <c r="K3647" t="s">
        <v>12733</v>
      </c>
      <c r="L3647" s="127" t="s">
        <v>10520</v>
      </c>
    </row>
    <row r="3648" spans="1:12" x14ac:dyDescent="0.15">
      <c r="A3648" s="127" t="s">
        <v>10242</v>
      </c>
      <c r="B3648" s="127" t="s">
        <v>10937</v>
      </c>
      <c r="C3648" s="127" t="s">
        <v>10518</v>
      </c>
      <c r="D3648" s="127" t="s">
        <v>10568</v>
      </c>
      <c r="E3648" s="20">
        <v>8.0000000000000003E-10</v>
      </c>
      <c r="F3648" t="s">
        <v>11859</v>
      </c>
      <c r="G3648" s="127" t="s">
        <v>10568</v>
      </c>
      <c r="H3648" s="127" t="s">
        <v>10522</v>
      </c>
      <c r="I3648" s="127" t="s">
        <v>10577</v>
      </c>
      <c r="J3648" s="20">
        <v>5.3042E-6</v>
      </c>
      <c r="K3648" t="s">
        <v>12734</v>
      </c>
      <c r="L3648" s="127" t="s">
        <v>10520</v>
      </c>
    </row>
    <row r="3649" spans="1:12" x14ac:dyDescent="0.15">
      <c r="A3649" s="127" t="s">
        <v>10242</v>
      </c>
      <c r="B3649" s="127" t="s">
        <v>10937</v>
      </c>
      <c r="C3649" s="127" t="s">
        <v>10518</v>
      </c>
      <c r="D3649" s="127" t="s">
        <v>10568</v>
      </c>
      <c r="E3649" s="20">
        <v>8.0000000000000003E-10</v>
      </c>
      <c r="F3649" t="s">
        <v>11859</v>
      </c>
      <c r="G3649" s="127" t="s">
        <v>10568</v>
      </c>
      <c r="H3649" s="127" t="s">
        <v>10522</v>
      </c>
      <c r="I3649" s="127" t="s">
        <v>10579</v>
      </c>
      <c r="J3649" s="20">
        <v>2.8600000000000001E-8</v>
      </c>
      <c r="K3649" t="s">
        <v>12735</v>
      </c>
      <c r="L3649" s="127" t="s">
        <v>10520</v>
      </c>
    </row>
    <row r="3650" spans="1:12" x14ac:dyDescent="0.15">
      <c r="A3650" s="127" t="s">
        <v>10242</v>
      </c>
      <c r="B3650" s="127" t="s">
        <v>10937</v>
      </c>
      <c r="C3650" s="127" t="s">
        <v>10518</v>
      </c>
      <c r="D3650" s="127" t="s">
        <v>10568</v>
      </c>
      <c r="E3650" s="20">
        <v>8.0000000000000003E-10</v>
      </c>
      <c r="F3650" t="s">
        <v>11859</v>
      </c>
      <c r="G3650" s="127" t="s">
        <v>10568</v>
      </c>
      <c r="H3650" s="127" t="s">
        <v>10522</v>
      </c>
      <c r="I3650" s="127" t="s">
        <v>10528</v>
      </c>
      <c r="J3650" s="20">
        <v>3.1889999999999998E-7</v>
      </c>
      <c r="K3650" t="s">
        <v>12736</v>
      </c>
      <c r="L3650" s="127" t="s">
        <v>10520</v>
      </c>
    </row>
    <row r="3651" spans="1:12" x14ac:dyDescent="0.15">
      <c r="A3651" s="127" t="s">
        <v>10242</v>
      </c>
      <c r="B3651" s="127" t="s">
        <v>10937</v>
      </c>
      <c r="C3651" s="127" t="s">
        <v>10518</v>
      </c>
      <c r="D3651" s="127" t="s">
        <v>10568</v>
      </c>
      <c r="E3651" s="20">
        <v>8.0000000000000003E-10</v>
      </c>
      <c r="F3651" t="s">
        <v>11859</v>
      </c>
      <c r="G3651" s="127" t="s">
        <v>10568</v>
      </c>
      <c r="H3651" s="127" t="s">
        <v>10642</v>
      </c>
      <c r="I3651" s="127" t="s">
        <v>10559</v>
      </c>
      <c r="J3651" s="20">
        <v>9.5330000000000005E-7</v>
      </c>
      <c r="K3651" t="s">
        <v>12737</v>
      </c>
      <c r="L3651" s="127" t="s">
        <v>10520</v>
      </c>
    </row>
    <row r="3652" spans="1:12" x14ac:dyDescent="0.15">
      <c r="A3652" s="127" t="s">
        <v>10242</v>
      </c>
      <c r="B3652" s="127" t="s">
        <v>10857</v>
      </c>
      <c r="C3652" s="127" t="s">
        <v>10518</v>
      </c>
      <c r="D3652" s="127" t="s">
        <v>10568</v>
      </c>
      <c r="E3652" s="20">
        <v>2.0000000000000001E-10</v>
      </c>
      <c r="F3652" t="s">
        <v>11860</v>
      </c>
      <c r="G3652" s="127" t="s">
        <v>10568</v>
      </c>
      <c r="H3652" s="127" t="s">
        <v>10516</v>
      </c>
      <c r="I3652" s="127" t="s">
        <v>10559</v>
      </c>
      <c r="J3652" s="20">
        <v>0</v>
      </c>
      <c r="K3652" t="s">
        <v>12731</v>
      </c>
      <c r="L3652" s="127" t="s">
        <v>10520</v>
      </c>
    </row>
    <row r="3653" spans="1:12" x14ac:dyDescent="0.15">
      <c r="A3653" s="127" t="s">
        <v>10242</v>
      </c>
      <c r="B3653" s="127" t="s">
        <v>10857</v>
      </c>
      <c r="C3653" s="127" t="s">
        <v>10518</v>
      </c>
      <c r="D3653" s="127" t="s">
        <v>10568</v>
      </c>
      <c r="E3653" s="20">
        <v>2.0000000000000001E-10</v>
      </c>
      <c r="F3653" t="s">
        <v>11860</v>
      </c>
      <c r="G3653" s="127" t="s">
        <v>10568</v>
      </c>
      <c r="H3653" s="127" t="s">
        <v>10518</v>
      </c>
      <c r="I3653" s="127" t="s">
        <v>10559</v>
      </c>
      <c r="J3653" s="20">
        <v>1E-10</v>
      </c>
      <c r="K3653" t="s">
        <v>12732</v>
      </c>
      <c r="L3653" s="127" t="s">
        <v>10520</v>
      </c>
    </row>
    <row r="3654" spans="1:12" x14ac:dyDescent="0.15">
      <c r="A3654" s="127" t="s">
        <v>10242</v>
      </c>
      <c r="B3654" s="127" t="s">
        <v>10857</v>
      </c>
      <c r="C3654" s="127" t="s">
        <v>10518</v>
      </c>
      <c r="D3654" s="127" t="s">
        <v>10568</v>
      </c>
      <c r="E3654" s="20">
        <v>2.0000000000000001E-10</v>
      </c>
      <c r="F3654" t="s">
        <v>11860</v>
      </c>
      <c r="G3654" s="127" t="s">
        <v>10568</v>
      </c>
      <c r="H3654" s="127" t="s">
        <v>10526</v>
      </c>
      <c r="I3654" s="127" t="s">
        <v>10559</v>
      </c>
      <c r="J3654" s="20">
        <v>0</v>
      </c>
      <c r="K3654" t="s">
        <v>12733</v>
      </c>
      <c r="L3654" s="127" t="s">
        <v>10520</v>
      </c>
    </row>
    <row r="3655" spans="1:12" x14ac:dyDescent="0.15">
      <c r="A3655" s="127" t="s">
        <v>10242</v>
      </c>
      <c r="B3655" s="127" t="s">
        <v>10857</v>
      </c>
      <c r="C3655" s="127" t="s">
        <v>10518</v>
      </c>
      <c r="D3655" s="127" t="s">
        <v>10568</v>
      </c>
      <c r="E3655" s="20">
        <v>2.0000000000000001E-10</v>
      </c>
      <c r="F3655" t="s">
        <v>11860</v>
      </c>
      <c r="G3655" s="127" t="s">
        <v>10568</v>
      </c>
      <c r="H3655" s="127" t="s">
        <v>10522</v>
      </c>
      <c r="I3655" s="127" t="s">
        <v>10577</v>
      </c>
      <c r="J3655" s="20">
        <v>5.3042E-6</v>
      </c>
      <c r="K3655" t="s">
        <v>12734</v>
      </c>
      <c r="L3655" s="127" t="s">
        <v>10520</v>
      </c>
    </row>
    <row r="3656" spans="1:12" x14ac:dyDescent="0.15">
      <c r="A3656" s="127" t="s">
        <v>10242</v>
      </c>
      <c r="B3656" s="127" t="s">
        <v>10857</v>
      </c>
      <c r="C3656" s="127" t="s">
        <v>10518</v>
      </c>
      <c r="D3656" s="127" t="s">
        <v>10568</v>
      </c>
      <c r="E3656" s="20">
        <v>2.0000000000000001E-10</v>
      </c>
      <c r="F3656" t="s">
        <v>11860</v>
      </c>
      <c r="G3656" s="127" t="s">
        <v>10568</v>
      </c>
      <c r="H3656" s="127" t="s">
        <v>10522</v>
      </c>
      <c r="I3656" s="127" t="s">
        <v>10579</v>
      </c>
      <c r="J3656" s="20">
        <v>2.8600000000000001E-8</v>
      </c>
      <c r="K3656" t="s">
        <v>12735</v>
      </c>
      <c r="L3656" s="127" t="s">
        <v>10520</v>
      </c>
    </row>
    <row r="3657" spans="1:12" x14ac:dyDescent="0.15">
      <c r="A3657" s="127" t="s">
        <v>10242</v>
      </c>
      <c r="B3657" s="127" t="s">
        <v>10857</v>
      </c>
      <c r="C3657" s="127" t="s">
        <v>10518</v>
      </c>
      <c r="D3657" s="127" t="s">
        <v>10568</v>
      </c>
      <c r="E3657" s="20">
        <v>2.0000000000000001E-10</v>
      </c>
      <c r="F3657" t="s">
        <v>11860</v>
      </c>
      <c r="G3657" s="127" t="s">
        <v>10568</v>
      </c>
      <c r="H3657" s="127" t="s">
        <v>10522</v>
      </c>
      <c r="I3657" s="127" t="s">
        <v>10528</v>
      </c>
      <c r="J3657" s="20">
        <v>3.1889999999999998E-7</v>
      </c>
      <c r="K3657" t="s">
        <v>12736</v>
      </c>
      <c r="L3657" s="127" t="s">
        <v>10520</v>
      </c>
    </row>
    <row r="3658" spans="1:12" x14ac:dyDescent="0.15">
      <c r="A3658" s="127" t="s">
        <v>10242</v>
      </c>
      <c r="B3658" s="127" t="s">
        <v>10857</v>
      </c>
      <c r="C3658" s="127" t="s">
        <v>10518</v>
      </c>
      <c r="D3658" s="127" t="s">
        <v>10568</v>
      </c>
      <c r="E3658" s="20">
        <v>2.0000000000000001E-10</v>
      </c>
      <c r="F3658" t="s">
        <v>11860</v>
      </c>
      <c r="G3658" s="127" t="s">
        <v>10568</v>
      </c>
      <c r="H3658" s="127" t="s">
        <v>10642</v>
      </c>
      <c r="I3658" s="127" t="s">
        <v>10559</v>
      </c>
      <c r="J3658" s="20">
        <v>9.5330000000000005E-7</v>
      </c>
      <c r="K3658" t="s">
        <v>12737</v>
      </c>
      <c r="L3658" s="127" t="s">
        <v>10520</v>
      </c>
    </row>
    <row r="3659" spans="1:12" x14ac:dyDescent="0.15">
      <c r="A3659" s="127" t="s">
        <v>10242</v>
      </c>
      <c r="B3659" s="127" t="s">
        <v>10915</v>
      </c>
      <c r="C3659" s="127" t="s">
        <v>10516</v>
      </c>
      <c r="D3659" s="127" t="s">
        <v>10568</v>
      </c>
      <c r="E3659" s="20">
        <v>2.0000000000000001E-10</v>
      </c>
      <c r="F3659" t="s">
        <v>11861</v>
      </c>
      <c r="G3659" s="127" t="s">
        <v>10568</v>
      </c>
      <c r="H3659" s="127" t="s">
        <v>10516</v>
      </c>
      <c r="I3659" s="127" t="s">
        <v>10559</v>
      </c>
      <c r="J3659" s="20">
        <v>0</v>
      </c>
      <c r="K3659" t="s">
        <v>12731</v>
      </c>
      <c r="L3659" s="127" t="s">
        <v>10520</v>
      </c>
    </row>
    <row r="3660" spans="1:12" x14ac:dyDescent="0.15">
      <c r="A3660" s="127" t="s">
        <v>10242</v>
      </c>
      <c r="B3660" s="127" t="s">
        <v>10915</v>
      </c>
      <c r="C3660" s="127" t="s">
        <v>10516</v>
      </c>
      <c r="D3660" s="127" t="s">
        <v>10568</v>
      </c>
      <c r="E3660" s="20">
        <v>2.0000000000000001E-10</v>
      </c>
      <c r="F3660" t="s">
        <v>11861</v>
      </c>
      <c r="G3660" s="127" t="s">
        <v>10568</v>
      </c>
      <c r="H3660" s="127" t="s">
        <v>10518</v>
      </c>
      <c r="I3660" s="127" t="s">
        <v>10559</v>
      </c>
      <c r="J3660" s="20">
        <v>1E-10</v>
      </c>
      <c r="K3660" t="s">
        <v>12732</v>
      </c>
      <c r="L3660" s="127" t="s">
        <v>10520</v>
      </c>
    </row>
    <row r="3661" spans="1:12" x14ac:dyDescent="0.15">
      <c r="A3661" s="127" t="s">
        <v>10242</v>
      </c>
      <c r="B3661" s="127" t="s">
        <v>10915</v>
      </c>
      <c r="C3661" s="127" t="s">
        <v>10516</v>
      </c>
      <c r="D3661" s="127" t="s">
        <v>10568</v>
      </c>
      <c r="E3661" s="20">
        <v>2.0000000000000001E-10</v>
      </c>
      <c r="F3661" t="s">
        <v>11861</v>
      </c>
      <c r="G3661" s="127" t="s">
        <v>10568</v>
      </c>
      <c r="H3661" s="127" t="s">
        <v>10526</v>
      </c>
      <c r="I3661" s="127" t="s">
        <v>10559</v>
      </c>
      <c r="J3661" s="20">
        <v>0</v>
      </c>
      <c r="K3661" t="s">
        <v>12733</v>
      </c>
      <c r="L3661" s="127" t="s">
        <v>10520</v>
      </c>
    </row>
    <row r="3662" spans="1:12" x14ac:dyDescent="0.15">
      <c r="A3662" s="127" t="s">
        <v>10242</v>
      </c>
      <c r="B3662" s="127" t="s">
        <v>10915</v>
      </c>
      <c r="C3662" s="127" t="s">
        <v>10516</v>
      </c>
      <c r="D3662" s="127" t="s">
        <v>10568</v>
      </c>
      <c r="E3662" s="20">
        <v>2.0000000000000001E-10</v>
      </c>
      <c r="F3662" t="s">
        <v>11861</v>
      </c>
      <c r="G3662" s="127" t="s">
        <v>10568</v>
      </c>
      <c r="H3662" s="127" t="s">
        <v>10522</v>
      </c>
      <c r="I3662" s="127" t="s">
        <v>10577</v>
      </c>
      <c r="J3662" s="20">
        <v>5.3042E-6</v>
      </c>
      <c r="K3662" t="s">
        <v>12734</v>
      </c>
      <c r="L3662" s="127" t="s">
        <v>10520</v>
      </c>
    </row>
    <row r="3663" spans="1:12" x14ac:dyDescent="0.15">
      <c r="A3663" s="127" t="s">
        <v>10242</v>
      </c>
      <c r="B3663" s="127" t="s">
        <v>10915</v>
      </c>
      <c r="C3663" s="127" t="s">
        <v>10516</v>
      </c>
      <c r="D3663" s="127" t="s">
        <v>10568</v>
      </c>
      <c r="E3663" s="20">
        <v>2.0000000000000001E-10</v>
      </c>
      <c r="F3663" t="s">
        <v>11861</v>
      </c>
      <c r="G3663" s="127" t="s">
        <v>10568</v>
      </c>
      <c r="H3663" s="127" t="s">
        <v>10522</v>
      </c>
      <c r="I3663" s="127" t="s">
        <v>10579</v>
      </c>
      <c r="J3663" s="20">
        <v>2.8600000000000001E-8</v>
      </c>
      <c r="K3663" t="s">
        <v>12735</v>
      </c>
      <c r="L3663" s="127" t="s">
        <v>10520</v>
      </c>
    </row>
    <row r="3664" spans="1:12" x14ac:dyDescent="0.15">
      <c r="A3664" s="127" t="s">
        <v>10242</v>
      </c>
      <c r="B3664" s="127" t="s">
        <v>10915</v>
      </c>
      <c r="C3664" s="127" t="s">
        <v>10516</v>
      </c>
      <c r="D3664" s="127" t="s">
        <v>10568</v>
      </c>
      <c r="E3664" s="20">
        <v>2.0000000000000001E-10</v>
      </c>
      <c r="F3664" t="s">
        <v>11861</v>
      </c>
      <c r="G3664" s="127" t="s">
        <v>10568</v>
      </c>
      <c r="H3664" s="127" t="s">
        <v>10522</v>
      </c>
      <c r="I3664" s="127" t="s">
        <v>10528</v>
      </c>
      <c r="J3664" s="20">
        <v>3.1889999999999998E-7</v>
      </c>
      <c r="K3664" t="s">
        <v>12736</v>
      </c>
      <c r="L3664" s="127" t="s">
        <v>10520</v>
      </c>
    </row>
    <row r="3665" spans="1:12" x14ac:dyDescent="0.15">
      <c r="A3665" s="127" t="s">
        <v>10242</v>
      </c>
      <c r="B3665" s="127" t="s">
        <v>10915</v>
      </c>
      <c r="C3665" s="127" t="s">
        <v>10516</v>
      </c>
      <c r="D3665" s="127" t="s">
        <v>10568</v>
      </c>
      <c r="E3665" s="20">
        <v>2.0000000000000001E-10</v>
      </c>
      <c r="F3665" t="s">
        <v>11861</v>
      </c>
      <c r="G3665" s="127" t="s">
        <v>10568</v>
      </c>
      <c r="H3665" s="127" t="s">
        <v>10642</v>
      </c>
      <c r="I3665" s="127" t="s">
        <v>10559</v>
      </c>
      <c r="J3665" s="20">
        <v>9.5330000000000005E-7</v>
      </c>
      <c r="K3665" t="s">
        <v>12737</v>
      </c>
      <c r="L3665" s="127" t="s">
        <v>10520</v>
      </c>
    </row>
    <row r="3666" spans="1:12" x14ac:dyDescent="0.15">
      <c r="A3666" s="127" t="s">
        <v>10242</v>
      </c>
      <c r="B3666" s="127" t="s">
        <v>10830</v>
      </c>
      <c r="C3666" s="127" t="s">
        <v>10522</v>
      </c>
      <c r="D3666" s="127" t="s">
        <v>10568</v>
      </c>
      <c r="E3666" s="20">
        <v>1.2E-9</v>
      </c>
      <c r="F3666" t="s">
        <v>11862</v>
      </c>
      <c r="G3666" s="127" t="s">
        <v>10568</v>
      </c>
      <c r="H3666" s="127" t="s">
        <v>10516</v>
      </c>
      <c r="I3666" s="127" t="s">
        <v>10559</v>
      </c>
      <c r="J3666" s="20">
        <v>0</v>
      </c>
      <c r="K3666" t="s">
        <v>12731</v>
      </c>
      <c r="L3666" s="127" t="s">
        <v>10520</v>
      </c>
    </row>
    <row r="3667" spans="1:12" x14ac:dyDescent="0.15">
      <c r="A3667" s="127" t="s">
        <v>10242</v>
      </c>
      <c r="B3667" s="127" t="s">
        <v>10830</v>
      </c>
      <c r="C3667" s="127" t="s">
        <v>10522</v>
      </c>
      <c r="D3667" s="127" t="s">
        <v>10568</v>
      </c>
      <c r="E3667" s="20">
        <v>1.2E-9</v>
      </c>
      <c r="F3667" t="s">
        <v>11862</v>
      </c>
      <c r="G3667" s="127" t="s">
        <v>10568</v>
      </c>
      <c r="H3667" s="127" t="s">
        <v>10518</v>
      </c>
      <c r="I3667" s="127" t="s">
        <v>10559</v>
      </c>
      <c r="J3667" s="20">
        <v>1E-10</v>
      </c>
      <c r="K3667" t="s">
        <v>12732</v>
      </c>
      <c r="L3667" s="127" t="s">
        <v>10520</v>
      </c>
    </row>
    <row r="3668" spans="1:12" x14ac:dyDescent="0.15">
      <c r="A3668" s="127" t="s">
        <v>10242</v>
      </c>
      <c r="B3668" s="127" t="s">
        <v>10830</v>
      </c>
      <c r="C3668" s="127" t="s">
        <v>10522</v>
      </c>
      <c r="D3668" s="127" t="s">
        <v>10568</v>
      </c>
      <c r="E3668" s="20">
        <v>1.2E-9</v>
      </c>
      <c r="F3668" t="s">
        <v>11862</v>
      </c>
      <c r="G3668" s="127" t="s">
        <v>10568</v>
      </c>
      <c r="H3668" s="127" t="s">
        <v>10526</v>
      </c>
      <c r="I3668" s="127" t="s">
        <v>10559</v>
      </c>
      <c r="J3668" s="20">
        <v>0</v>
      </c>
      <c r="K3668" t="s">
        <v>12733</v>
      </c>
      <c r="L3668" s="127" t="s">
        <v>10520</v>
      </c>
    </row>
    <row r="3669" spans="1:12" x14ac:dyDescent="0.15">
      <c r="A3669" s="127" t="s">
        <v>10242</v>
      </c>
      <c r="B3669" s="127" t="s">
        <v>10830</v>
      </c>
      <c r="C3669" s="127" t="s">
        <v>10522</v>
      </c>
      <c r="D3669" s="127" t="s">
        <v>10568</v>
      </c>
      <c r="E3669" s="20">
        <v>1.2E-9</v>
      </c>
      <c r="F3669" t="s">
        <v>11862</v>
      </c>
      <c r="G3669" s="127" t="s">
        <v>10568</v>
      </c>
      <c r="H3669" s="127" t="s">
        <v>10522</v>
      </c>
      <c r="I3669" s="127" t="s">
        <v>10577</v>
      </c>
      <c r="J3669" s="20">
        <v>5.3042E-6</v>
      </c>
      <c r="K3669" t="s">
        <v>12734</v>
      </c>
      <c r="L3669" s="127" t="s">
        <v>10520</v>
      </c>
    </row>
    <row r="3670" spans="1:12" x14ac:dyDescent="0.15">
      <c r="A3670" s="127" t="s">
        <v>10242</v>
      </c>
      <c r="B3670" s="127" t="s">
        <v>10830</v>
      </c>
      <c r="C3670" s="127" t="s">
        <v>10522</v>
      </c>
      <c r="D3670" s="127" t="s">
        <v>10568</v>
      </c>
      <c r="E3670" s="20">
        <v>1.2E-9</v>
      </c>
      <c r="F3670" t="s">
        <v>11862</v>
      </c>
      <c r="G3670" s="127" t="s">
        <v>10568</v>
      </c>
      <c r="H3670" s="127" t="s">
        <v>10522</v>
      </c>
      <c r="I3670" s="127" t="s">
        <v>10579</v>
      </c>
      <c r="J3670" s="20">
        <v>2.8600000000000001E-8</v>
      </c>
      <c r="K3670" t="s">
        <v>12735</v>
      </c>
      <c r="L3670" s="127" t="s">
        <v>10520</v>
      </c>
    </row>
    <row r="3671" spans="1:12" x14ac:dyDescent="0.15">
      <c r="A3671" s="127" t="s">
        <v>10242</v>
      </c>
      <c r="B3671" s="127" t="s">
        <v>10830</v>
      </c>
      <c r="C3671" s="127" t="s">
        <v>10522</v>
      </c>
      <c r="D3671" s="127" t="s">
        <v>10568</v>
      </c>
      <c r="E3671" s="20">
        <v>1.2E-9</v>
      </c>
      <c r="F3671" t="s">
        <v>11862</v>
      </c>
      <c r="G3671" s="127" t="s">
        <v>10568</v>
      </c>
      <c r="H3671" s="127" t="s">
        <v>10522</v>
      </c>
      <c r="I3671" s="127" t="s">
        <v>10528</v>
      </c>
      <c r="J3671" s="20">
        <v>3.1889999999999998E-7</v>
      </c>
      <c r="K3671" t="s">
        <v>12736</v>
      </c>
      <c r="L3671" s="127" t="s">
        <v>10520</v>
      </c>
    </row>
    <row r="3672" spans="1:12" x14ac:dyDescent="0.15">
      <c r="A3672" s="127" t="s">
        <v>10242</v>
      </c>
      <c r="B3672" s="127" t="s">
        <v>10830</v>
      </c>
      <c r="C3672" s="127" t="s">
        <v>10522</v>
      </c>
      <c r="D3672" s="127" t="s">
        <v>10568</v>
      </c>
      <c r="E3672" s="20">
        <v>1.2E-9</v>
      </c>
      <c r="F3672" t="s">
        <v>11862</v>
      </c>
      <c r="G3672" s="127" t="s">
        <v>10568</v>
      </c>
      <c r="H3672" s="127" t="s">
        <v>10642</v>
      </c>
      <c r="I3672" s="127" t="s">
        <v>10559</v>
      </c>
      <c r="J3672" s="20">
        <v>9.5330000000000005E-7</v>
      </c>
      <c r="K3672" t="s">
        <v>12737</v>
      </c>
      <c r="L3672" s="127" t="s">
        <v>10520</v>
      </c>
    </row>
    <row r="3673" spans="1:12" x14ac:dyDescent="0.15">
      <c r="A3673" s="127" t="s">
        <v>10242</v>
      </c>
      <c r="B3673" s="127" t="s">
        <v>10938</v>
      </c>
      <c r="C3673" s="127" t="s">
        <v>10516</v>
      </c>
      <c r="D3673" s="127" t="s">
        <v>10568</v>
      </c>
      <c r="E3673" s="20">
        <v>2.0000000000000001E-10</v>
      </c>
      <c r="F3673" t="s">
        <v>11863</v>
      </c>
      <c r="G3673" s="127" t="s">
        <v>10568</v>
      </c>
      <c r="H3673" s="127" t="s">
        <v>10516</v>
      </c>
      <c r="I3673" s="127" t="s">
        <v>10559</v>
      </c>
      <c r="J3673" s="20">
        <v>0</v>
      </c>
      <c r="K3673" t="s">
        <v>12731</v>
      </c>
      <c r="L3673" s="127" t="s">
        <v>10520</v>
      </c>
    </row>
    <row r="3674" spans="1:12" x14ac:dyDescent="0.15">
      <c r="A3674" s="127" t="s">
        <v>10242</v>
      </c>
      <c r="B3674" s="127" t="s">
        <v>10938</v>
      </c>
      <c r="C3674" s="127" t="s">
        <v>10516</v>
      </c>
      <c r="D3674" s="127" t="s">
        <v>10568</v>
      </c>
      <c r="E3674" s="20">
        <v>2.0000000000000001E-10</v>
      </c>
      <c r="F3674" t="s">
        <v>11863</v>
      </c>
      <c r="G3674" s="127" t="s">
        <v>10568</v>
      </c>
      <c r="H3674" s="127" t="s">
        <v>10518</v>
      </c>
      <c r="I3674" s="127" t="s">
        <v>10559</v>
      </c>
      <c r="J3674" s="20">
        <v>1E-10</v>
      </c>
      <c r="K3674" t="s">
        <v>12732</v>
      </c>
      <c r="L3674" s="127" t="s">
        <v>10520</v>
      </c>
    </row>
    <row r="3675" spans="1:12" x14ac:dyDescent="0.15">
      <c r="A3675" s="127" t="s">
        <v>10242</v>
      </c>
      <c r="B3675" s="127" t="s">
        <v>10938</v>
      </c>
      <c r="C3675" s="127" t="s">
        <v>10516</v>
      </c>
      <c r="D3675" s="127" t="s">
        <v>10568</v>
      </c>
      <c r="E3675" s="20">
        <v>2.0000000000000001E-10</v>
      </c>
      <c r="F3675" t="s">
        <v>11863</v>
      </c>
      <c r="G3675" s="127" t="s">
        <v>10568</v>
      </c>
      <c r="H3675" s="127" t="s">
        <v>10526</v>
      </c>
      <c r="I3675" s="127" t="s">
        <v>10559</v>
      </c>
      <c r="J3675" s="20">
        <v>0</v>
      </c>
      <c r="K3675" t="s">
        <v>12733</v>
      </c>
      <c r="L3675" s="127" t="s">
        <v>10520</v>
      </c>
    </row>
    <row r="3676" spans="1:12" x14ac:dyDescent="0.15">
      <c r="A3676" s="127" t="s">
        <v>10242</v>
      </c>
      <c r="B3676" s="127" t="s">
        <v>10938</v>
      </c>
      <c r="C3676" s="127" t="s">
        <v>10516</v>
      </c>
      <c r="D3676" s="127" t="s">
        <v>10568</v>
      </c>
      <c r="E3676" s="20">
        <v>2.0000000000000001E-10</v>
      </c>
      <c r="F3676" t="s">
        <v>11863</v>
      </c>
      <c r="G3676" s="127" t="s">
        <v>10568</v>
      </c>
      <c r="H3676" s="127" t="s">
        <v>10522</v>
      </c>
      <c r="I3676" s="127" t="s">
        <v>10577</v>
      </c>
      <c r="J3676" s="20">
        <v>5.3042E-6</v>
      </c>
      <c r="K3676" t="s">
        <v>12734</v>
      </c>
      <c r="L3676" s="127" t="s">
        <v>10520</v>
      </c>
    </row>
    <row r="3677" spans="1:12" x14ac:dyDescent="0.15">
      <c r="A3677" s="127" t="s">
        <v>10242</v>
      </c>
      <c r="B3677" s="127" t="s">
        <v>10938</v>
      </c>
      <c r="C3677" s="127" t="s">
        <v>10516</v>
      </c>
      <c r="D3677" s="127" t="s">
        <v>10568</v>
      </c>
      <c r="E3677" s="20">
        <v>2.0000000000000001E-10</v>
      </c>
      <c r="F3677" t="s">
        <v>11863</v>
      </c>
      <c r="G3677" s="127" t="s">
        <v>10568</v>
      </c>
      <c r="H3677" s="127" t="s">
        <v>10522</v>
      </c>
      <c r="I3677" s="127" t="s">
        <v>10579</v>
      </c>
      <c r="J3677" s="20">
        <v>2.8600000000000001E-8</v>
      </c>
      <c r="K3677" t="s">
        <v>12735</v>
      </c>
      <c r="L3677" s="127" t="s">
        <v>10520</v>
      </c>
    </row>
    <row r="3678" spans="1:12" x14ac:dyDescent="0.15">
      <c r="A3678" s="127" t="s">
        <v>10242</v>
      </c>
      <c r="B3678" s="127" t="s">
        <v>10938</v>
      </c>
      <c r="C3678" s="127" t="s">
        <v>10516</v>
      </c>
      <c r="D3678" s="127" t="s">
        <v>10568</v>
      </c>
      <c r="E3678" s="20">
        <v>2.0000000000000001E-10</v>
      </c>
      <c r="F3678" t="s">
        <v>11863</v>
      </c>
      <c r="G3678" s="127" t="s">
        <v>10568</v>
      </c>
      <c r="H3678" s="127" t="s">
        <v>10522</v>
      </c>
      <c r="I3678" s="127" t="s">
        <v>10528</v>
      </c>
      <c r="J3678" s="20">
        <v>3.1889999999999998E-7</v>
      </c>
      <c r="K3678" t="s">
        <v>12736</v>
      </c>
      <c r="L3678" s="127" t="s">
        <v>10520</v>
      </c>
    </row>
    <row r="3679" spans="1:12" x14ac:dyDescent="0.15">
      <c r="A3679" s="127" t="s">
        <v>10242</v>
      </c>
      <c r="B3679" s="127" t="s">
        <v>10938</v>
      </c>
      <c r="C3679" s="127" t="s">
        <v>10516</v>
      </c>
      <c r="D3679" s="127" t="s">
        <v>10568</v>
      </c>
      <c r="E3679" s="20">
        <v>2.0000000000000001E-10</v>
      </c>
      <c r="F3679" t="s">
        <v>11863</v>
      </c>
      <c r="G3679" s="127" t="s">
        <v>10568</v>
      </c>
      <c r="H3679" s="127" t="s">
        <v>10642</v>
      </c>
      <c r="I3679" s="127" t="s">
        <v>10559</v>
      </c>
      <c r="J3679" s="20">
        <v>9.5330000000000005E-7</v>
      </c>
      <c r="K3679" t="s">
        <v>12737</v>
      </c>
      <c r="L3679" s="127" t="s">
        <v>10520</v>
      </c>
    </row>
    <row r="3680" spans="1:12" x14ac:dyDescent="0.15">
      <c r="A3680" s="127" t="s">
        <v>10242</v>
      </c>
      <c r="B3680" s="127" t="s">
        <v>10939</v>
      </c>
      <c r="C3680" s="127" t="s">
        <v>10518</v>
      </c>
      <c r="D3680" s="127" t="s">
        <v>10568</v>
      </c>
      <c r="E3680" s="20">
        <v>2.0000000000000001E-10</v>
      </c>
      <c r="F3680" t="s">
        <v>11864</v>
      </c>
      <c r="G3680" s="127" t="s">
        <v>10568</v>
      </c>
      <c r="H3680" s="127" t="s">
        <v>10516</v>
      </c>
      <c r="I3680" s="127" t="s">
        <v>10559</v>
      </c>
      <c r="J3680" s="20">
        <v>0</v>
      </c>
      <c r="K3680" t="s">
        <v>12731</v>
      </c>
      <c r="L3680" s="127" t="s">
        <v>10520</v>
      </c>
    </row>
    <row r="3681" spans="1:12" x14ac:dyDescent="0.15">
      <c r="A3681" s="127" t="s">
        <v>10242</v>
      </c>
      <c r="B3681" s="127" t="s">
        <v>10939</v>
      </c>
      <c r="C3681" s="127" t="s">
        <v>10518</v>
      </c>
      <c r="D3681" s="127" t="s">
        <v>10568</v>
      </c>
      <c r="E3681" s="20">
        <v>2.0000000000000001E-10</v>
      </c>
      <c r="F3681" t="s">
        <v>11864</v>
      </c>
      <c r="G3681" s="127" t="s">
        <v>10568</v>
      </c>
      <c r="H3681" s="127" t="s">
        <v>10518</v>
      </c>
      <c r="I3681" s="127" t="s">
        <v>10559</v>
      </c>
      <c r="J3681" s="20">
        <v>1E-10</v>
      </c>
      <c r="K3681" t="s">
        <v>12732</v>
      </c>
      <c r="L3681" s="127" t="s">
        <v>10520</v>
      </c>
    </row>
    <row r="3682" spans="1:12" x14ac:dyDescent="0.15">
      <c r="A3682" s="127" t="s">
        <v>10242</v>
      </c>
      <c r="B3682" s="127" t="s">
        <v>10939</v>
      </c>
      <c r="C3682" s="127" t="s">
        <v>10518</v>
      </c>
      <c r="D3682" s="127" t="s">
        <v>10568</v>
      </c>
      <c r="E3682" s="20">
        <v>2.0000000000000001E-10</v>
      </c>
      <c r="F3682" t="s">
        <v>11864</v>
      </c>
      <c r="G3682" s="127" t="s">
        <v>10568</v>
      </c>
      <c r="H3682" s="127" t="s">
        <v>10526</v>
      </c>
      <c r="I3682" s="127" t="s">
        <v>10559</v>
      </c>
      <c r="J3682" s="20">
        <v>0</v>
      </c>
      <c r="K3682" t="s">
        <v>12733</v>
      </c>
      <c r="L3682" s="127" t="s">
        <v>10520</v>
      </c>
    </row>
    <row r="3683" spans="1:12" x14ac:dyDescent="0.15">
      <c r="A3683" s="127" t="s">
        <v>10242</v>
      </c>
      <c r="B3683" s="127" t="s">
        <v>10939</v>
      </c>
      <c r="C3683" s="127" t="s">
        <v>10518</v>
      </c>
      <c r="D3683" s="127" t="s">
        <v>10568</v>
      </c>
      <c r="E3683" s="20">
        <v>2.0000000000000001E-10</v>
      </c>
      <c r="F3683" t="s">
        <v>11864</v>
      </c>
      <c r="G3683" s="127" t="s">
        <v>10568</v>
      </c>
      <c r="H3683" s="127" t="s">
        <v>10522</v>
      </c>
      <c r="I3683" s="127" t="s">
        <v>10577</v>
      </c>
      <c r="J3683" s="20">
        <v>5.3042E-6</v>
      </c>
      <c r="K3683" t="s">
        <v>12734</v>
      </c>
      <c r="L3683" s="127" t="s">
        <v>10520</v>
      </c>
    </row>
    <row r="3684" spans="1:12" x14ac:dyDescent="0.15">
      <c r="A3684" s="127" t="s">
        <v>10242</v>
      </c>
      <c r="B3684" s="127" t="s">
        <v>10939</v>
      </c>
      <c r="C3684" s="127" t="s">
        <v>10518</v>
      </c>
      <c r="D3684" s="127" t="s">
        <v>10568</v>
      </c>
      <c r="E3684" s="20">
        <v>2.0000000000000001E-10</v>
      </c>
      <c r="F3684" t="s">
        <v>11864</v>
      </c>
      <c r="G3684" s="127" t="s">
        <v>10568</v>
      </c>
      <c r="H3684" s="127" t="s">
        <v>10522</v>
      </c>
      <c r="I3684" s="127" t="s">
        <v>10579</v>
      </c>
      <c r="J3684" s="20">
        <v>2.8600000000000001E-8</v>
      </c>
      <c r="K3684" t="s">
        <v>12735</v>
      </c>
      <c r="L3684" s="127" t="s">
        <v>10520</v>
      </c>
    </row>
    <row r="3685" spans="1:12" x14ac:dyDescent="0.15">
      <c r="A3685" s="127" t="s">
        <v>10242</v>
      </c>
      <c r="B3685" s="127" t="s">
        <v>10939</v>
      </c>
      <c r="C3685" s="127" t="s">
        <v>10518</v>
      </c>
      <c r="D3685" s="127" t="s">
        <v>10568</v>
      </c>
      <c r="E3685" s="20">
        <v>2.0000000000000001E-10</v>
      </c>
      <c r="F3685" t="s">
        <v>11864</v>
      </c>
      <c r="G3685" s="127" t="s">
        <v>10568</v>
      </c>
      <c r="H3685" s="127" t="s">
        <v>10522</v>
      </c>
      <c r="I3685" s="127" t="s">
        <v>10528</v>
      </c>
      <c r="J3685" s="20">
        <v>3.1889999999999998E-7</v>
      </c>
      <c r="K3685" t="s">
        <v>12736</v>
      </c>
      <c r="L3685" s="127" t="s">
        <v>10520</v>
      </c>
    </row>
    <row r="3686" spans="1:12" x14ac:dyDescent="0.15">
      <c r="A3686" s="127" t="s">
        <v>10242</v>
      </c>
      <c r="B3686" s="127" t="s">
        <v>10939</v>
      </c>
      <c r="C3686" s="127" t="s">
        <v>10518</v>
      </c>
      <c r="D3686" s="127" t="s">
        <v>10568</v>
      </c>
      <c r="E3686" s="20">
        <v>2.0000000000000001E-10</v>
      </c>
      <c r="F3686" t="s">
        <v>11864</v>
      </c>
      <c r="G3686" s="127" t="s">
        <v>10568</v>
      </c>
      <c r="H3686" s="127" t="s">
        <v>10642</v>
      </c>
      <c r="I3686" s="127" t="s">
        <v>10559</v>
      </c>
      <c r="J3686" s="20">
        <v>9.5330000000000005E-7</v>
      </c>
      <c r="K3686" t="s">
        <v>12737</v>
      </c>
      <c r="L3686" s="127" t="s">
        <v>10520</v>
      </c>
    </row>
    <row r="3687" spans="1:12" x14ac:dyDescent="0.15">
      <c r="A3687" s="127" t="s">
        <v>10242</v>
      </c>
      <c r="B3687" s="127" t="s">
        <v>10924</v>
      </c>
      <c r="C3687" s="127" t="s">
        <v>10526</v>
      </c>
      <c r="D3687" s="127" t="s">
        <v>10568</v>
      </c>
      <c r="E3687" s="20">
        <v>5.0000000000000003E-10</v>
      </c>
      <c r="F3687" t="s">
        <v>11865</v>
      </c>
      <c r="G3687" s="127" t="s">
        <v>10568</v>
      </c>
      <c r="H3687" s="127" t="s">
        <v>10516</v>
      </c>
      <c r="I3687" s="127" t="s">
        <v>10559</v>
      </c>
      <c r="J3687" s="20">
        <v>0</v>
      </c>
      <c r="K3687" t="s">
        <v>12731</v>
      </c>
      <c r="L3687" s="127" t="s">
        <v>10520</v>
      </c>
    </row>
    <row r="3688" spans="1:12" x14ac:dyDescent="0.15">
      <c r="A3688" s="127" t="s">
        <v>10242</v>
      </c>
      <c r="B3688" s="127" t="s">
        <v>10924</v>
      </c>
      <c r="C3688" s="127" t="s">
        <v>10526</v>
      </c>
      <c r="D3688" s="127" t="s">
        <v>10568</v>
      </c>
      <c r="E3688" s="20">
        <v>5.0000000000000003E-10</v>
      </c>
      <c r="F3688" t="s">
        <v>11865</v>
      </c>
      <c r="G3688" s="127" t="s">
        <v>10568</v>
      </c>
      <c r="H3688" s="127" t="s">
        <v>10518</v>
      </c>
      <c r="I3688" s="127" t="s">
        <v>10559</v>
      </c>
      <c r="J3688" s="20">
        <v>1E-10</v>
      </c>
      <c r="K3688" t="s">
        <v>12732</v>
      </c>
      <c r="L3688" s="127" t="s">
        <v>10520</v>
      </c>
    </row>
    <row r="3689" spans="1:12" x14ac:dyDescent="0.15">
      <c r="A3689" s="127" t="s">
        <v>10242</v>
      </c>
      <c r="B3689" s="127" t="s">
        <v>10924</v>
      </c>
      <c r="C3689" s="127" t="s">
        <v>10526</v>
      </c>
      <c r="D3689" s="127" t="s">
        <v>10568</v>
      </c>
      <c r="E3689" s="20">
        <v>5.0000000000000003E-10</v>
      </c>
      <c r="F3689" t="s">
        <v>11865</v>
      </c>
      <c r="G3689" s="127" t="s">
        <v>10568</v>
      </c>
      <c r="H3689" s="127" t="s">
        <v>10526</v>
      </c>
      <c r="I3689" s="127" t="s">
        <v>10559</v>
      </c>
      <c r="J3689" s="20">
        <v>0</v>
      </c>
      <c r="K3689" t="s">
        <v>12733</v>
      </c>
      <c r="L3689" s="127" t="s">
        <v>10520</v>
      </c>
    </row>
    <row r="3690" spans="1:12" x14ac:dyDescent="0.15">
      <c r="A3690" s="127" t="s">
        <v>10242</v>
      </c>
      <c r="B3690" s="127" t="s">
        <v>10924</v>
      </c>
      <c r="C3690" s="127" t="s">
        <v>10526</v>
      </c>
      <c r="D3690" s="127" t="s">
        <v>10568</v>
      </c>
      <c r="E3690" s="20">
        <v>5.0000000000000003E-10</v>
      </c>
      <c r="F3690" t="s">
        <v>11865</v>
      </c>
      <c r="G3690" s="127" t="s">
        <v>10568</v>
      </c>
      <c r="H3690" s="127" t="s">
        <v>10522</v>
      </c>
      <c r="I3690" s="127" t="s">
        <v>10577</v>
      </c>
      <c r="J3690" s="20">
        <v>5.3042E-6</v>
      </c>
      <c r="K3690" t="s">
        <v>12734</v>
      </c>
      <c r="L3690" s="127" t="s">
        <v>10520</v>
      </c>
    </row>
    <row r="3691" spans="1:12" x14ac:dyDescent="0.15">
      <c r="A3691" s="127" t="s">
        <v>10242</v>
      </c>
      <c r="B3691" s="127" t="s">
        <v>10924</v>
      </c>
      <c r="C3691" s="127" t="s">
        <v>10526</v>
      </c>
      <c r="D3691" s="127" t="s">
        <v>10568</v>
      </c>
      <c r="E3691" s="20">
        <v>5.0000000000000003E-10</v>
      </c>
      <c r="F3691" t="s">
        <v>11865</v>
      </c>
      <c r="G3691" s="127" t="s">
        <v>10568</v>
      </c>
      <c r="H3691" s="127" t="s">
        <v>10522</v>
      </c>
      <c r="I3691" s="127" t="s">
        <v>10579</v>
      </c>
      <c r="J3691" s="20">
        <v>2.8600000000000001E-8</v>
      </c>
      <c r="K3691" t="s">
        <v>12735</v>
      </c>
      <c r="L3691" s="127" t="s">
        <v>10520</v>
      </c>
    </row>
    <row r="3692" spans="1:12" x14ac:dyDescent="0.15">
      <c r="A3692" s="127" t="s">
        <v>10242</v>
      </c>
      <c r="B3692" s="127" t="s">
        <v>10924</v>
      </c>
      <c r="C3692" s="127" t="s">
        <v>10526</v>
      </c>
      <c r="D3692" s="127" t="s">
        <v>10568</v>
      </c>
      <c r="E3692" s="20">
        <v>5.0000000000000003E-10</v>
      </c>
      <c r="F3692" t="s">
        <v>11865</v>
      </c>
      <c r="G3692" s="127" t="s">
        <v>10568</v>
      </c>
      <c r="H3692" s="127" t="s">
        <v>10522</v>
      </c>
      <c r="I3692" s="127" t="s">
        <v>10528</v>
      </c>
      <c r="J3692" s="20">
        <v>3.1889999999999998E-7</v>
      </c>
      <c r="K3692" t="s">
        <v>12736</v>
      </c>
      <c r="L3692" s="127" t="s">
        <v>10520</v>
      </c>
    </row>
    <row r="3693" spans="1:12" x14ac:dyDescent="0.15">
      <c r="A3693" s="127" t="s">
        <v>10242</v>
      </c>
      <c r="B3693" s="127" t="s">
        <v>10924</v>
      </c>
      <c r="C3693" s="127" t="s">
        <v>10526</v>
      </c>
      <c r="D3693" s="127" t="s">
        <v>10568</v>
      </c>
      <c r="E3693" s="20">
        <v>5.0000000000000003E-10</v>
      </c>
      <c r="F3693" t="s">
        <v>11865</v>
      </c>
      <c r="G3693" s="127" t="s">
        <v>10568</v>
      </c>
      <c r="H3693" s="127" t="s">
        <v>10642</v>
      </c>
      <c r="I3693" s="127" t="s">
        <v>10559</v>
      </c>
      <c r="J3693" s="20">
        <v>9.5330000000000005E-7</v>
      </c>
      <c r="K3693" t="s">
        <v>12737</v>
      </c>
      <c r="L3693" s="127" t="s">
        <v>10520</v>
      </c>
    </row>
    <row r="3694" spans="1:12" x14ac:dyDescent="0.15">
      <c r="A3694" s="127" t="s">
        <v>10242</v>
      </c>
      <c r="B3694" s="127" t="s">
        <v>10940</v>
      </c>
      <c r="C3694" s="127" t="s">
        <v>10522</v>
      </c>
      <c r="D3694" s="127" t="s">
        <v>10568</v>
      </c>
      <c r="E3694" s="20">
        <v>3E-10</v>
      </c>
      <c r="F3694">
        <v>11514734</v>
      </c>
      <c r="G3694" s="127" t="s">
        <v>10568</v>
      </c>
      <c r="H3694" s="127" t="s">
        <v>10516</v>
      </c>
      <c r="I3694" s="127" t="s">
        <v>10559</v>
      </c>
      <c r="J3694" s="20">
        <v>0</v>
      </c>
      <c r="K3694" t="s">
        <v>12731</v>
      </c>
      <c r="L3694" s="127" t="s">
        <v>10520</v>
      </c>
    </row>
    <row r="3695" spans="1:12" x14ac:dyDescent="0.15">
      <c r="A3695" s="127" t="s">
        <v>10242</v>
      </c>
      <c r="B3695" s="127" t="s">
        <v>10940</v>
      </c>
      <c r="C3695" s="127" t="s">
        <v>10522</v>
      </c>
      <c r="D3695" s="127" t="s">
        <v>10568</v>
      </c>
      <c r="E3695" s="20">
        <v>3E-10</v>
      </c>
      <c r="F3695">
        <v>11514734</v>
      </c>
      <c r="G3695" s="127" t="s">
        <v>10568</v>
      </c>
      <c r="H3695" s="127" t="s">
        <v>10518</v>
      </c>
      <c r="I3695" s="127" t="s">
        <v>10559</v>
      </c>
      <c r="J3695" s="20">
        <v>1E-10</v>
      </c>
      <c r="K3695" t="s">
        <v>12732</v>
      </c>
      <c r="L3695" s="127" t="s">
        <v>10520</v>
      </c>
    </row>
    <row r="3696" spans="1:12" x14ac:dyDescent="0.15">
      <c r="A3696" s="127" t="s">
        <v>10242</v>
      </c>
      <c r="B3696" s="127" t="s">
        <v>10940</v>
      </c>
      <c r="C3696" s="127" t="s">
        <v>10522</v>
      </c>
      <c r="D3696" s="127" t="s">
        <v>10568</v>
      </c>
      <c r="E3696" s="20">
        <v>3E-10</v>
      </c>
      <c r="F3696">
        <v>11514734</v>
      </c>
      <c r="G3696" s="127" t="s">
        <v>10568</v>
      </c>
      <c r="H3696" s="127" t="s">
        <v>10526</v>
      </c>
      <c r="I3696" s="127" t="s">
        <v>10559</v>
      </c>
      <c r="J3696" s="20">
        <v>0</v>
      </c>
      <c r="K3696" t="s">
        <v>12733</v>
      </c>
      <c r="L3696" s="127" t="s">
        <v>10520</v>
      </c>
    </row>
    <row r="3697" spans="1:12" x14ac:dyDescent="0.15">
      <c r="A3697" s="127" t="s">
        <v>10242</v>
      </c>
      <c r="B3697" s="127" t="s">
        <v>10940</v>
      </c>
      <c r="C3697" s="127" t="s">
        <v>10522</v>
      </c>
      <c r="D3697" s="127" t="s">
        <v>10568</v>
      </c>
      <c r="E3697" s="20">
        <v>3E-10</v>
      </c>
      <c r="F3697">
        <v>11514734</v>
      </c>
      <c r="G3697" s="127" t="s">
        <v>10568</v>
      </c>
      <c r="H3697" s="127" t="s">
        <v>10522</v>
      </c>
      <c r="I3697" s="127" t="s">
        <v>10577</v>
      </c>
      <c r="J3697" s="20">
        <v>5.3042E-6</v>
      </c>
      <c r="K3697" t="s">
        <v>12734</v>
      </c>
      <c r="L3697" s="127" t="s">
        <v>10520</v>
      </c>
    </row>
    <row r="3698" spans="1:12" x14ac:dyDescent="0.15">
      <c r="A3698" s="127" t="s">
        <v>10242</v>
      </c>
      <c r="B3698" s="127" t="s">
        <v>10940</v>
      </c>
      <c r="C3698" s="127" t="s">
        <v>10522</v>
      </c>
      <c r="D3698" s="127" t="s">
        <v>10568</v>
      </c>
      <c r="E3698" s="20">
        <v>3E-10</v>
      </c>
      <c r="F3698">
        <v>11514734</v>
      </c>
      <c r="G3698" s="127" t="s">
        <v>10568</v>
      </c>
      <c r="H3698" s="127" t="s">
        <v>10522</v>
      </c>
      <c r="I3698" s="127" t="s">
        <v>10579</v>
      </c>
      <c r="J3698" s="20">
        <v>2.8600000000000001E-8</v>
      </c>
      <c r="K3698" t="s">
        <v>12735</v>
      </c>
      <c r="L3698" s="127" t="s">
        <v>10520</v>
      </c>
    </row>
    <row r="3699" spans="1:12" x14ac:dyDescent="0.15">
      <c r="A3699" s="127" t="s">
        <v>10242</v>
      </c>
      <c r="B3699" s="127" t="s">
        <v>10940</v>
      </c>
      <c r="C3699" s="127" t="s">
        <v>10522</v>
      </c>
      <c r="D3699" s="127" t="s">
        <v>10568</v>
      </c>
      <c r="E3699" s="20">
        <v>3E-10</v>
      </c>
      <c r="F3699">
        <v>11514734</v>
      </c>
      <c r="G3699" s="127" t="s">
        <v>10568</v>
      </c>
      <c r="H3699" s="127" t="s">
        <v>10522</v>
      </c>
      <c r="I3699" s="127" t="s">
        <v>10528</v>
      </c>
      <c r="J3699" s="20">
        <v>3.1889999999999998E-7</v>
      </c>
      <c r="K3699" t="s">
        <v>12736</v>
      </c>
      <c r="L3699" s="127" t="s">
        <v>10520</v>
      </c>
    </row>
    <row r="3700" spans="1:12" x14ac:dyDescent="0.15">
      <c r="A3700" s="127" t="s">
        <v>10242</v>
      </c>
      <c r="B3700" s="127" t="s">
        <v>10940</v>
      </c>
      <c r="C3700" s="127" t="s">
        <v>10522</v>
      </c>
      <c r="D3700" s="127" t="s">
        <v>10568</v>
      </c>
      <c r="E3700" s="20">
        <v>3E-10</v>
      </c>
      <c r="F3700">
        <v>11514734</v>
      </c>
      <c r="G3700" s="127" t="s">
        <v>10568</v>
      </c>
      <c r="H3700" s="127" t="s">
        <v>10642</v>
      </c>
      <c r="I3700" s="127" t="s">
        <v>10559</v>
      </c>
      <c r="J3700" s="20">
        <v>9.5330000000000005E-7</v>
      </c>
      <c r="K3700" t="s">
        <v>12737</v>
      </c>
      <c r="L3700" s="127" t="s">
        <v>10520</v>
      </c>
    </row>
    <row r="3701" spans="1:12" x14ac:dyDescent="0.15">
      <c r="A3701" s="127" t="s">
        <v>10242</v>
      </c>
      <c r="B3701" s="127" t="s">
        <v>10941</v>
      </c>
      <c r="C3701" s="127" t="s">
        <v>10516</v>
      </c>
      <c r="D3701" s="127" t="s">
        <v>10568</v>
      </c>
      <c r="E3701" s="20">
        <v>2.0000000000000001E-10</v>
      </c>
      <c r="F3701" t="s">
        <v>11866</v>
      </c>
      <c r="G3701" s="127" t="s">
        <v>10568</v>
      </c>
      <c r="H3701" s="127" t="s">
        <v>10516</v>
      </c>
      <c r="I3701" s="127" t="s">
        <v>10559</v>
      </c>
      <c r="J3701" s="20">
        <v>0</v>
      </c>
      <c r="K3701" t="s">
        <v>12731</v>
      </c>
      <c r="L3701" s="127" t="s">
        <v>10520</v>
      </c>
    </row>
    <row r="3702" spans="1:12" x14ac:dyDescent="0.15">
      <c r="A3702" s="127" t="s">
        <v>10242</v>
      </c>
      <c r="B3702" s="127" t="s">
        <v>10941</v>
      </c>
      <c r="C3702" s="127" t="s">
        <v>10516</v>
      </c>
      <c r="D3702" s="127" t="s">
        <v>10568</v>
      </c>
      <c r="E3702" s="20">
        <v>2.0000000000000001E-10</v>
      </c>
      <c r="F3702" t="s">
        <v>11866</v>
      </c>
      <c r="G3702" s="127" t="s">
        <v>10568</v>
      </c>
      <c r="H3702" s="127" t="s">
        <v>10518</v>
      </c>
      <c r="I3702" s="127" t="s">
        <v>10559</v>
      </c>
      <c r="J3702" s="20">
        <v>1E-10</v>
      </c>
      <c r="K3702" t="s">
        <v>12732</v>
      </c>
      <c r="L3702" s="127" t="s">
        <v>10520</v>
      </c>
    </row>
    <row r="3703" spans="1:12" x14ac:dyDescent="0.15">
      <c r="A3703" s="127" t="s">
        <v>10242</v>
      </c>
      <c r="B3703" s="127" t="s">
        <v>10941</v>
      </c>
      <c r="C3703" s="127" t="s">
        <v>10516</v>
      </c>
      <c r="D3703" s="127" t="s">
        <v>10568</v>
      </c>
      <c r="E3703" s="20">
        <v>2.0000000000000001E-10</v>
      </c>
      <c r="F3703" t="s">
        <v>11866</v>
      </c>
      <c r="G3703" s="127" t="s">
        <v>10568</v>
      </c>
      <c r="H3703" s="127" t="s">
        <v>10526</v>
      </c>
      <c r="I3703" s="127" t="s">
        <v>10559</v>
      </c>
      <c r="J3703" s="20">
        <v>0</v>
      </c>
      <c r="K3703" t="s">
        <v>12733</v>
      </c>
      <c r="L3703" s="127" t="s">
        <v>10520</v>
      </c>
    </row>
    <row r="3704" spans="1:12" x14ac:dyDescent="0.15">
      <c r="A3704" s="127" t="s">
        <v>10242</v>
      </c>
      <c r="B3704" s="127" t="s">
        <v>10941</v>
      </c>
      <c r="C3704" s="127" t="s">
        <v>10516</v>
      </c>
      <c r="D3704" s="127" t="s">
        <v>10568</v>
      </c>
      <c r="E3704" s="20">
        <v>2.0000000000000001E-10</v>
      </c>
      <c r="F3704" t="s">
        <v>11866</v>
      </c>
      <c r="G3704" s="127" t="s">
        <v>10568</v>
      </c>
      <c r="H3704" s="127" t="s">
        <v>10522</v>
      </c>
      <c r="I3704" s="127" t="s">
        <v>10577</v>
      </c>
      <c r="J3704" s="20">
        <v>5.3042E-6</v>
      </c>
      <c r="K3704" t="s">
        <v>12734</v>
      </c>
      <c r="L3704" s="127" t="s">
        <v>10520</v>
      </c>
    </row>
    <row r="3705" spans="1:12" x14ac:dyDescent="0.15">
      <c r="A3705" s="127" t="s">
        <v>10242</v>
      </c>
      <c r="B3705" s="127" t="s">
        <v>10941</v>
      </c>
      <c r="C3705" s="127" t="s">
        <v>10516</v>
      </c>
      <c r="D3705" s="127" t="s">
        <v>10568</v>
      </c>
      <c r="E3705" s="20">
        <v>2.0000000000000001E-10</v>
      </c>
      <c r="F3705" t="s">
        <v>11866</v>
      </c>
      <c r="G3705" s="127" t="s">
        <v>10568</v>
      </c>
      <c r="H3705" s="127" t="s">
        <v>10522</v>
      </c>
      <c r="I3705" s="127" t="s">
        <v>10579</v>
      </c>
      <c r="J3705" s="20">
        <v>2.8600000000000001E-8</v>
      </c>
      <c r="K3705" t="s">
        <v>12735</v>
      </c>
      <c r="L3705" s="127" t="s">
        <v>10520</v>
      </c>
    </row>
    <row r="3706" spans="1:12" x14ac:dyDescent="0.15">
      <c r="A3706" s="127" t="s">
        <v>10242</v>
      </c>
      <c r="B3706" s="127" t="s">
        <v>10941</v>
      </c>
      <c r="C3706" s="127" t="s">
        <v>10516</v>
      </c>
      <c r="D3706" s="127" t="s">
        <v>10568</v>
      </c>
      <c r="E3706" s="20">
        <v>2.0000000000000001E-10</v>
      </c>
      <c r="F3706" t="s">
        <v>11866</v>
      </c>
      <c r="G3706" s="127" t="s">
        <v>10568</v>
      </c>
      <c r="H3706" s="127" t="s">
        <v>10522</v>
      </c>
      <c r="I3706" s="127" t="s">
        <v>10528</v>
      </c>
      <c r="J3706" s="20">
        <v>3.1889999999999998E-7</v>
      </c>
      <c r="K3706" t="s">
        <v>12736</v>
      </c>
      <c r="L3706" s="127" t="s">
        <v>10520</v>
      </c>
    </row>
    <row r="3707" spans="1:12" x14ac:dyDescent="0.15">
      <c r="A3707" s="127" t="s">
        <v>10242</v>
      </c>
      <c r="B3707" s="127" t="s">
        <v>10941</v>
      </c>
      <c r="C3707" s="127" t="s">
        <v>10516</v>
      </c>
      <c r="D3707" s="127" t="s">
        <v>10568</v>
      </c>
      <c r="E3707" s="20">
        <v>2.0000000000000001E-10</v>
      </c>
      <c r="F3707" t="s">
        <v>11866</v>
      </c>
      <c r="G3707" s="127" t="s">
        <v>10568</v>
      </c>
      <c r="H3707" s="127" t="s">
        <v>10642</v>
      </c>
      <c r="I3707" s="127" t="s">
        <v>10559</v>
      </c>
      <c r="J3707" s="20">
        <v>9.5330000000000005E-7</v>
      </c>
      <c r="K3707" t="s">
        <v>12737</v>
      </c>
      <c r="L3707" s="127" t="s">
        <v>10520</v>
      </c>
    </row>
    <row r="3708" spans="1:12" x14ac:dyDescent="0.15">
      <c r="A3708" s="127" t="s">
        <v>10242</v>
      </c>
      <c r="B3708" s="127" t="s">
        <v>10942</v>
      </c>
      <c r="C3708" s="127" t="s">
        <v>10522</v>
      </c>
      <c r="D3708" s="127" t="s">
        <v>10568</v>
      </c>
      <c r="E3708" s="20">
        <v>2.0000000000000001E-10</v>
      </c>
      <c r="F3708" t="s">
        <v>11867</v>
      </c>
      <c r="G3708" s="127" t="s">
        <v>10568</v>
      </c>
      <c r="H3708" s="127" t="s">
        <v>10516</v>
      </c>
      <c r="I3708" s="127" t="s">
        <v>10559</v>
      </c>
      <c r="J3708" s="20">
        <v>0</v>
      </c>
      <c r="K3708" t="s">
        <v>12731</v>
      </c>
      <c r="L3708" s="127" t="s">
        <v>10520</v>
      </c>
    </row>
    <row r="3709" spans="1:12" x14ac:dyDescent="0.15">
      <c r="A3709" s="127" t="s">
        <v>10242</v>
      </c>
      <c r="B3709" s="127" t="s">
        <v>10942</v>
      </c>
      <c r="C3709" s="127" t="s">
        <v>10522</v>
      </c>
      <c r="D3709" s="127" t="s">
        <v>10568</v>
      </c>
      <c r="E3709" s="20">
        <v>2.0000000000000001E-10</v>
      </c>
      <c r="F3709" t="s">
        <v>11867</v>
      </c>
      <c r="G3709" s="127" t="s">
        <v>10568</v>
      </c>
      <c r="H3709" s="127" t="s">
        <v>10518</v>
      </c>
      <c r="I3709" s="127" t="s">
        <v>10559</v>
      </c>
      <c r="J3709" s="20">
        <v>1E-10</v>
      </c>
      <c r="K3709" t="s">
        <v>12732</v>
      </c>
      <c r="L3709" s="127" t="s">
        <v>10520</v>
      </c>
    </row>
    <row r="3710" spans="1:12" x14ac:dyDescent="0.15">
      <c r="A3710" s="127" t="s">
        <v>10242</v>
      </c>
      <c r="B3710" s="127" t="s">
        <v>10942</v>
      </c>
      <c r="C3710" s="127" t="s">
        <v>10522</v>
      </c>
      <c r="D3710" s="127" t="s">
        <v>10568</v>
      </c>
      <c r="E3710" s="20">
        <v>2.0000000000000001E-10</v>
      </c>
      <c r="F3710" t="s">
        <v>11867</v>
      </c>
      <c r="G3710" s="127" t="s">
        <v>10568</v>
      </c>
      <c r="H3710" s="127" t="s">
        <v>10526</v>
      </c>
      <c r="I3710" s="127" t="s">
        <v>10559</v>
      </c>
      <c r="J3710" s="20">
        <v>0</v>
      </c>
      <c r="K3710" t="s">
        <v>12733</v>
      </c>
      <c r="L3710" s="127" t="s">
        <v>10520</v>
      </c>
    </row>
    <row r="3711" spans="1:12" x14ac:dyDescent="0.15">
      <c r="A3711" s="127" t="s">
        <v>10242</v>
      </c>
      <c r="B3711" s="127" t="s">
        <v>10942</v>
      </c>
      <c r="C3711" s="127" t="s">
        <v>10522</v>
      </c>
      <c r="D3711" s="127" t="s">
        <v>10568</v>
      </c>
      <c r="E3711" s="20">
        <v>2.0000000000000001E-10</v>
      </c>
      <c r="F3711" t="s">
        <v>11867</v>
      </c>
      <c r="G3711" s="127" t="s">
        <v>10568</v>
      </c>
      <c r="H3711" s="127" t="s">
        <v>10522</v>
      </c>
      <c r="I3711" s="127" t="s">
        <v>10577</v>
      </c>
      <c r="J3711" s="20">
        <v>5.3042E-6</v>
      </c>
      <c r="K3711" t="s">
        <v>12734</v>
      </c>
      <c r="L3711" s="127" t="s">
        <v>10520</v>
      </c>
    </row>
    <row r="3712" spans="1:12" x14ac:dyDescent="0.15">
      <c r="A3712" s="127" t="s">
        <v>10242</v>
      </c>
      <c r="B3712" s="127" t="s">
        <v>10942</v>
      </c>
      <c r="C3712" s="127" t="s">
        <v>10522</v>
      </c>
      <c r="D3712" s="127" t="s">
        <v>10568</v>
      </c>
      <c r="E3712" s="20">
        <v>2.0000000000000001E-10</v>
      </c>
      <c r="F3712" t="s">
        <v>11867</v>
      </c>
      <c r="G3712" s="127" t="s">
        <v>10568</v>
      </c>
      <c r="H3712" s="127" t="s">
        <v>10522</v>
      </c>
      <c r="I3712" s="127" t="s">
        <v>10579</v>
      </c>
      <c r="J3712" s="20">
        <v>2.8600000000000001E-8</v>
      </c>
      <c r="K3712" t="s">
        <v>12735</v>
      </c>
      <c r="L3712" s="127" t="s">
        <v>10520</v>
      </c>
    </row>
    <row r="3713" spans="1:12" x14ac:dyDescent="0.15">
      <c r="A3713" s="127" t="s">
        <v>10242</v>
      </c>
      <c r="B3713" s="127" t="s">
        <v>10942</v>
      </c>
      <c r="C3713" s="127" t="s">
        <v>10522</v>
      </c>
      <c r="D3713" s="127" t="s">
        <v>10568</v>
      </c>
      <c r="E3713" s="20">
        <v>2.0000000000000001E-10</v>
      </c>
      <c r="F3713" t="s">
        <v>11867</v>
      </c>
      <c r="G3713" s="127" t="s">
        <v>10568</v>
      </c>
      <c r="H3713" s="127" t="s">
        <v>10522</v>
      </c>
      <c r="I3713" s="127" t="s">
        <v>10528</v>
      </c>
      <c r="J3713" s="20">
        <v>3.1889999999999998E-7</v>
      </c>
      <c r="K3713" t="s">
        <v>12736</v>
      </c>
      <c r="L3713" s="127" t="s">
        <v>10520</v>
      </c>
    </row>
    <row r="3714" spans="1:12" x14ac:dyDescent="0.15">
      <c r="A3714" s="127" t="s">
        <v>10242</v>
      </c>
      <c r="B3714" s="127" t="s">
        <v>10942</v>
      </c>
      <c r="C3714" s="127" t="s">
        <v>10522</v>
      </c>
      <c r="D3714" s="127" t="s">
        <v>10568</v>
      </c>
      <c r="E3714" s="20">
        <v>2.0000000000000001E-10</v>
      </c>
      <c r="F3714" t="s">
        <v>11867</v>
      </c>
      <c r="G3714" s="127" t="s">
        <v>10568</v>
      </c>
      <c r="H3714" s="127" t="s">
        <v>10642</v>
      </c>
      <c r="I3714" s="127" t="s">
        <v>10559</v>
      </c>
      <c r="J3714" s="20">
        <v>9.5330000000000005E-7</v>
      </c>
      <c r="K3714" t="s">
        <v>12737</v>
      </c>
      <c r="L3714" s="127" t="s">
        <v>10520</v>
      </c>
    </row>
    <row r="3715" spans="1:12" x14ac:dyDescent="0.15">
      <c r="A3715" s="127" t="s">
        <v>10242</v>
      </c>
      <c r="B3715" s="127" t="s">
        <v>10943</v>
      </c>
      <c r="C3715" s="127" t="s">
        <v>10518</v>
      </c>
      <c r="D3715" s="127" t="s">
        <v>10568</v>
      </c>
      <c r="E3715" s="20">
        <v>3E-10</v>
      </c>
      <c r="F3715" t="s">
        <v>11868</v>
      </c>
      <c r="G3715" s="127" t="s">
        <v>10568</v>
      </c>
      <c r="H3715" s="127" t="s">
        <v>10516</v>
      </c>
      <c r="I3715" s="127" t="s">
        <v>10559</v>
      </c>
      <c r="J3715" s="20">
        <v>0</v>
      </c>
      <c r="K3715" t="s">
        <v>12731</v>
      </c>
      <c r="L3715" s="127" t="s">
        <v>10520</v>
      </c>
    </row>
    <row r="3716" spans="1:12" x14ac:dyDescent="0.15">
      <c r="A3716" s="127" t="s">
        <v>10242</v>
      </c>
      <c r="B3716" s="127" t="s">
        <v>10943</v>
      </c>
      <c r="C3716" s="127" t="s">
        <v>10518</v>
      </c>
      <c r="D3716" s="127" t="s">
        <v>10568</v>
      </c>
      <c r="E3716" s="20">
        <v>3E-10</v>
      </c>
      <c r="F3716" t="s">
        <v>11868</v>
      </c>
      <c r="G3716" s="127" t="s">
        <v>10568</v>
      </c>
      <c r="H3716" s="127" t="s">
        <v>10518</v>
      </c>
      <c r="I3716" s="127" t="s">
        <v>10559</v>
      </c>
      <c r="J3716" s="20">
        <v>1E-10</v>
      </c>
      <c r="K3716" t="s">
        <v>12732</v>
      </c>
      <c r="L3716" s="127" t="s">
        <v>10520</v>
      </c>
    </row>
    <row r="3717" spans="1:12" x14ac:dyDescent="0.15">
      <c r="A3717" s="127" t="s">
        <v>10242</v>
      </c>
      <c r="B3717" s="127" t="s">
        <v>10943</v>
      </c>
      <c r="C3717" s="127" t="s">
        <v>10518</v>
      </c>
      <c r="D3717" s="127" t="s">
        <v>10568</v>
      </c>
      <c r="E3717" s="20">
        <v>3E-10</v>
      </c>
      <c r="F3717" t="s">
        <v>11868</v>
      </c>
      <c r="G3717" s="127" t="s">
        <v>10568</v>
      </c>
      <c r="H3717" s="127" t="s">
        <v>10526</v>
      </c>
      <c r="I3717" s="127" t="s">
        <v>10559</v>
      </c>
      <c r="J3717" s="20">
        <v>0</v>
      </c>
      <c r="K3717" t="s">
        <v>12733</v>
      </c>
      <c r="L3717" s="127" t="s">
        <v>10520</v>
      </c>
    </row>
    <row r="3718" spans="1:12" x14ac:dyDescent="0.15">
      <c r="A3718" s="127" t="s">
        <v>10242</v>
      </c>
      <c r="B3718" s="127" t="s">
        <v>10943</v>
      </c>
      <c r="C3718" s="127" t="s">
        <v>10518</v>
      </c>
      <c r="D3718" s="127" t="s">
        <v>10568</v>
      </c>
      <c r="E3718" s="20">
        <v>3E-10</v>
      </c>
      <c r="F3718" t="s">
        <v>11868</v>
      </c>
      <c r="G3718" s="127" t="s">
        <v>10568</v>
      </c>
      <c r="H3718" s="127" t="s">
        <v>10522</v>
      </c>
      <c r="I3718" s="127" t="s">
        <v>10577</v>
      </c>
      <c r="J3718" s="20">
        <v>5.3042E-6</v>
      </c>
      <c r="K3718" t="s">
        <v>12734</v>
      </c>
      <c r="L3718" s="127" t="s">
        <v>10520</v>
      </c>
    </row>
    <row r="3719" spans="1:12" x14ac:dyDescent="0.15">
      <c r="A3719" s="127" t="s">
        <v>10242</v>
      </c>
      <c r="B3719" s="127" t="s">
        <v>10943</v>
      </c>
      <c r="C3719" s="127" t="s">
        <v>10518</v>
      </c>
      <c r="D3719" s="127" t="s">
        <v>10568</v>
      </c>
      <c r="E3719" s="20">
        <v>3E-10</v>
      </c>
      <c r="F3719" t="s">
        <v>11868</v>
      </c>
      <c r="G3719" s="127" t="s">
        <v>10568</v>
      </c>
      <c r="H3719" s="127" t="s">
        <v>10522</v>
      </c>
      <c r="I3719" s="127" t="s">
        <v>10579</v>
      </c>
      <c r="J3719" s="20">
        <v>2.8600000000000001E-8</v>
      </c>
      <c r="K3719" t="s">
        <v>12735</v>
      </c>
      <c r="L3719" s="127" t="s">
        <v>10520</v>
      </c>
    </row>
    <row r="3720" spans="1:12" x14ac:dyDescent="0.15">
      <c r="A3720" s="127" t="s">
        <v>10242</v>
      </c>
      <c r="B3720" s="127" t="s">
        <v>10943</v>
      </c>
      <c r="C3720" s="127" t="s">
        <v>10518</v>
      </c>
      <c r="D3720" s="127" t="s">
        <v>10568</v>
      </c>
      <c r="E3720" s="20">
        <v>3E-10</v>
      </c>
      <c r="F3720" t="s">
        <v>11868</v>
      </c>
      <c r="G3720" s="127" t="s">
        <v>10568</v>
      </c>
      <c r="H3720" s="127" t="s">
        <v>10522</v>
      </c>
      <c r="I3720" s="127" t="s">
        <v>10528</v>
      </c>
      <c r="J3720" s="20">
        <v>3.1889999999999998E-7</v>
      </c>
      <c r="K3720" t="s">
        <v>12736</v>
      </c>
      <c r="L3720" s="127" t="s">
        <v>10520</v>
      </c>
    </row>
    <row r="3721" spans="1:12" x14ac:dyDescent="0.15">
      <c r="A3721" s="127" t="s">
        <v>10242</v>
      </c>
      <c r="B3721" s="127" t="s">
        <v>10943</v>
      </c>
      <c r="C3721" s="127" t="s">
        <v>10518</v>
      </c>
      <c r="D3721" s="127" t="s">
        <v>10568</v>
      </c>
      <c r="E3721" s="20">
        <v>3E-10</v>
      </c>
      <c r="F3721" t="s">
        <v>11868</v>
      </c>
      <c r="G3721" s="127" t="s">
        <v>10568</v>
      </c>
      <c r="H3721" s="127" t="s">
        <v>10642</v>
      </c>
      <c r="I3721" s="127" t="s">
        <v>10559</v>
      </c>
      <c r="J3721" s="20">
        <v>9.5330000000000005E-7</v>
      </c>
      <c r="K3721" t="s">
        <v>12737</v>
      </c>
      <c r="L3721" s="127" t="s">
        <v>10520</v>
      </c>
    </row>
    <row r="3722" spans="1:12" x14ac:dyDescent="0.15">
      <c r="A3722" s="127" t="s">
        <v>10242</v>
      </c>
      <c r="B3722" s="127" t="s">
        <v>10944</v>
      </c>
      <c r="C3722" s="127" t="s">
        <v>10518</v>
      </c>
      <c r="D3722" s="127" t="s">
        <v>10568</v>
      </c>
      <c r="E3722" s="20">
        <v>2.0000000000000001E-10</v>
      </c>
      <c r="F3722" t="s">
        <v>11869</v>
      </c>
      <c r="G3722" s="127" t="s">
        <v>10568</v>
      </c>
      <c r="H3722" s="127" t="s">
        <v>10516</v>
      </c>
      <c r="I3722" s="127" t="s">
        <v>10559</v>
      </c>
      <c r="J3722" s="20">
        <v>0</v>
      </c>
      <c r="K3722" t="s">
        <v>12731</v>
      </c>
      <c r="L3722" s="127" t="s">
        <v>10520</v>
      </c>
    </row>
    <row r="3723" spans="1:12" x14ac:dyDescent="0.15">
      <c r="A3723" s="127" t="s">
        <v>10242</v>
      </c>
      <c r="B3723" s="127" t="s">
        <v>10944</v>
      </c>
      <c r="C3723" s="127" t="s">
        <v>10518</v>
      </c>
      <c r="D3723" s="127" t="s">
        <v>10568</v>
      </c>
      <c r="E3723" s="20">
        <v>2.0000000000000001E-10</v>
      </c>
      <c r="F3723" t="s">
        <v>11869</v>
      </c>
      <c r="G3723" s="127" t="s">
        <v>10568</v>
      </c>
      <c r="H3723" s="127" t="s">
        <v>10518</v>
      </c>
      <c r="I3723" s="127" t="s">
        <v>10559</v>
      </c>
      <c r="J3723" s="20">
        <v>1E-10</v>
      </c>
      <c r="K3723" t="s">
        <v>12732</v>
      </c>
      <c r="L3723" s="127" t="s">
        <v>10520</v>
      </c>
    </row>
    <row r="3724" spans="1:12" x14ac:dyDescent="0.15">
      <c r="A3724" s="127" t="s">
        <v>10242</v>
      </c>
      <c r="B3724" s="127" t="s">
        <v>10944</v>
      </c>
      <c r="C3724" s="127" t="s">
        <v>10518</v>
      </c>
      <c r="D3724" s="127" t="s">
        <v>10568</v>
      </c>
      <c r="E3724" s="20">
        <v>2.0000000000000001E-10</v>
      </c>
      <c r="F3724" t="s">
        <v>11869</v>
      </c>
      <c r="G3724" s="127" t="s">
        <v>10568</v>
      </c>
      <c r="H3724" s="127" t="s">
        <v>10526</v>
      </c>
      <c r="I3724" s="127" t="s">
        <v>10559</v>
      </c>
      <c r="J3724" s="20">
        <v>0</v>
      </c>
      <c r="K3724" t="s">
        <v>12733</v>
      </c>
      <c r="L3724" s="127" t="s">
        <v>10520</v>
      </c>
    </row>
    <row r="3725" spans="1:12" x14ac:dyDescent="0.15">
      <c r="A3725" s="127" t="s">
        <v>10242</v>
      </c>
      <c r="B3725" s="127" t="s">
        <v>10944</v>
      </c>
      <c r="C3725" s="127" t="s">
        <v>10518</v>
      </c>
      <c r="D3725" s="127" t="s">
        <v>10568</v>
      </c>
      <c r="E3725" s="20">
        <v>2.0000000000000001E-10</v>
      </c>
      <c r="F3725" t="s">
        <v>11869</v>
      </c>
      <c r="G3725" s="127" t="s">
        <v>10568</v>
      </c>
      <c r="H3725" s="127" t="s">
        <v>10522</v>
      </c>
      <c r="I3725" s="127" t="s">
        <v>10577</v>
      </c>
      <c r="J3725" s="20">
        <v>5.3042E-6</v>
      </c>
      <c r="K3725" t="s">
        <v>12734</v>
      </c>
      <c r="L3725" s="127" t="s">
        <v>10520</v>
      </c>
    </row>
    <row r="3726" spans="1:12" x14ac:dyDescent="0.15">
      <c r="A3726" s="127" t="s">
        <v>10242</v>
      </c>
      <c r="B3726" s="127" t="s">
        <v>10944</v>
      </c>
      <c r="C3726" s="127" t="s">
        <v>10518</v>
      </c>
      <c r="D3726" s="127" t="s">
        <v>10568</v>
      </c>
      <c r="E3726" s="20">
        <v>2.0000000000000001E-10</v>
      </c>
      <c r="F3726" t="s">
        <v>11869</v>
      </c>
      <c r="G3726" s="127" t="s">
        <v>10568</v>
      </c>
      <c r="H3726" s="127" t="s">
        <v>10522</v>
      </c>
      <c r="I3726" s="127" t="s">
        <v>10579</v>
      </c>
      <c r="J3726" s="20">
        <v>2.8600000000000001E-8</v>
      </c>
      <c r="K3726" t="s">
        <v>12735</v>
      </c>
      <c r="L3726" s="127" t="s">
        <v>10520</v>
      </c>
    </row>
    <row r="3727" spans="1:12" x14ac:dyDescent="0.15">
      <c r="A3727" s="127" t="s">
        <v>10242</v>
      </c>
      <c r="B3727" s="127" t="s">
        <v>10944</v>
      </c>
      <c r="C3727" s="127" t="s">
        <v>10518</v>
      </c>
      <c r="D3727" s="127" t="s">
        <v>10568</v>
      </c>
      <c r="E3727" s="20">
        <v>2.0000000000000001E-10</v>
      </c>
      <c r="F3727" t="s">
        <v>11869</v>
      </c>
      <c r="G3727" s="127" t="s">
        <v>10568</v>
      </c>
      <c r="H3727" s="127" t="s">
        <v>10522</v>
      </c>
      <c r="I3727" s="127" t="s">
        <v>10528</v>
      </c>
      <c r="J3727" s="20">
        <v>3.1889999999999998E-7</v>
      </c>
      <c r="K3727" t="s">
        <v>12736</v>
      </c>
      <c r="L3727" s="127" t="s">
        <v>10520</v>
      </c>
    </row>
    <row r="3728" spans="1:12" x14ac:dyDescent="0.15">
      <c r="A3728" s="127" t="s">
        <v>10242</v>
      </c>
      <c r="B3728" s="127" t="s">
        <v>10944</v>
      </c>
      <c r="C3728" s="127" t="s">
        <v>10518</v>
      </c>
      <c r="D3728" s="127" t="s">
        <v>10568</v>
      </c>
      <c r="E3728" s="20">
        <v>2.0000000000000001E-10</v>
      </c>
      <c r="F3728" t="s">
        <v>11869</v>
      </c>
      <c r="G3728" s="127" t="s">
        <v>10568</v>
      </c>
      <c r="H3728" s="127" t="s">
        <v>10642</v>
      </c>
      <c r="I3728" s="127" t="s">
        <v>10559</v>
      </c>
      <c r="J3728" s="20">
        <v>9.5330000000000005E-7</v>
      </c>
      <c r="K3728" t="s">
        <v>12737</v>
      </c>
      <c r="L3728" s="127" t="s">
        <v>10520</v>
      </c>
    </row>
    <row r="3729" spans="1:12" x14ac:dyDescent="0.15">
      <c r="A3729" s="127" t="s">
        <v>10242</v>
      </c>
      <c r="B3729" s="127" t="s">
        <v>10945</v>
      </c>
      <c r="C3729" s="127" t="s">
        <v>10518</v>
      </c>
      <c r="D3729" s="127" t="s">
        <v>10568</v>
      </c>
      <c r="E3729" s="20">
        <v>2.0000000000000001E-10</v>
      </c>
      <c r="F3729" t="s">
        <v>11870</v>
      </c>
      <c r="G3729" s="127" t="s">
        <v>10568</v>
      </c>
      <c r="H3729" s="127" t="s">
        <v>10516</v>
      </c>
      <c r="I3729" s="127" t="s">
        <v>10559</v>
      </c>
      <c r="J3729" s="20">
        <v>0</v>
      </c>
      <c r="K3729" t="s">
        <v>12731</v>
      </c>
      <c r="L3729" s="127" t="s">
        <v>10520</v>
      </c>
    </row>
    <row r="3730" spans="1:12" x14ac:dyDescent="0.15">
      <c r="A3730" s="127" t="s">
        <v>10242</v>
      </c>
      <c r="B3730" s="127" t="s">
        <v>10945</v>
      </c>
      <c r="C3730" s="127" t="s">
        <v>10518</v>
      </c>
      <c r="D3730" s="127" t="s">
        <v>10568</v>
      </c>
      <c r="E3730" s="20">
        <v>2.0000000000000001E-10</v>
      </c>
      <c r="F3730" t="s">
        <v>11870</v>
      </c>
      <c r="G3730" s="127" t="s">
        <v>10568</v>
      </c>
      <c r="H3730" s="127" t="s">
        <v>10518</v>
      </c>
      <c r="I3730" s="127" t="s">
        <v>10559</v>
      </c>
      <c r="J3730" s="20">
        <v>1E-10</v>
      </c>
      <c r="K3730" t="s">
        <v>12732</v>
      </c>
      <c r="L3730" s="127" t="s">
        <v>10520</v>
      </c>
    </row>
    <row r="3731" spans="1:12" x14ac:dyDescent="0.15">
      <c r="A3731" s="127" t="s">
        <v>10242</v>
      </c>
      <c r="B3731" s="127" t="s">
        <v>10945</v>
      </c>
      <c r="C3731" s="127" t="s">
        <v>10518</v>
      </c>
      <c r="D3731" s="127" t="s">
        <v>10568</v>
      </c>
      <c r="E3731" s="20">
        <v>2.0000000000000001E-10</v>
      </c>
      <c r="F3731" t="s">
        <v>11870</v>
      </c>
      <c r="G3731" s="127" t="s">
        <v>10568</v>
      </c>
      <c r="H3731" s="127" t="s">
        <v>10526</v>
      </c>
      <c r="I3731" s="127" t="s">
        <v>10559</v>
      </c>
      <c r="J3731" s="20">
        <v>0</v>
      </c>
      <c r="K3731" t="s">
        <v>12733</v>
      </c>
      <c r="L3731" s="127" t="s">
        <v>10520</v>
      </c>
    </row>
    <row r="3732" spans="1:12" x14ac:dyDescent="0.15">
      <c r="A3732" s="127" t="s">
        <v>10242</v>
      </c>
      <c r="B3732" s="127" t="s">
        <v>10945</v>
      </c>
      <c r="C3732" s="127" t="s">
        <v>10518</v>
      </c>
      <c r="D3732" s="127" t="s">
        <v>10568</v>
      </c>
      <c r="E3732" s="20">
        <v>2.0000000000000001E-10</v>
      </c>
      <c r="F3732" t="s">
        <v>11870</v>
      </c>
      <c r="G3732" s="127" t="s">
        <v>10568</v>
      </c>
      <c r="H3732" s="127" t="s">
        <v>10522</v>
      </c>
      <c r="I3732" s="127" t="s">
        <v>10577</v>
      </c>
      <c r="J3732" s="20">
        <v>5.3042E-6</v>
      </c>
      <c r="K3732" t="s">
        <v>12734</v>
      </c>
      <c r="L3732" s="127" t="s">
        <v>10520</v>
      </c>
    </row>
    <row r="3733" spans="1:12" x14ac:dyDescent="0.15">
      <c r="A3733" s="127" t="s">
        <v>10242</v>
      </c>
      <c r="B3733" s="127" t="s">
        <v>10945</v>
      </c>
      <c r="C3733" s="127" t="s">
        <v>10518</v>
      </c>
      <c r="D3733" s="127" t="s">
        <v>10568</v>
      </c>
      <c r="E3733" s="20">
        <v>2.0000000000000001E-10</v>
      </c>
      <c r="F3733" t="s">
        <v>11870</v>
      </c>
      <c r="G3733" s="127" t="s">
        <v>10568</v>
      </c>
      <c r="H3733" s="127" t="s">
        <v>10522</v>
      </c>
      <c r="I3733" s="127" t="s">
        <v>10579</v>
      </c>
      <c r="J3733" s="20">
        <v>2.8600000000000001E-8</v>
      </c>
      <c r="K3733" t="s">
        <v>12735</v>
      </c>
      <c r="L3733" s="127" t="s">
        <v>10520</v>
      </c>
    </row>
    <row r="3734" spans="1:12" x14ac:dyDescent="0.15">
      <c r="A3734" s="127" t="s">
        <v>10242</v>
      </c>
      <c r="B3734" s="127" t="s">
        <v>10945</v>
      </c>
      <c r="C3734" s="127" t="s">
        <v>10518</v>
      </c>
      <c r="D3734" s="127" t="s">
        <v>10568</v>
      </c>
      <c r="E3734" s="20">
        <v>2.0000000000000001E-10</v>
      </c>
      <c r="F3734" t="s">
        <v>11870</v>
      </c>
      <c r="G3734" s="127" t="s">
        <v>10568</v>
      </c>
      <c r="H3734" s="127" t="s">
        <v>10522</v>
      </c>
      <c r="I3734" s="127" t="s">
        <v>10528</v>
      </c>
      <c r="J3734" s="20">
        <v>3.1889999999999998E-7</v>
      </c>
      <c r="K3734" t="s">
        <v>12736</v>
      </c>
      <c r="L3734" s="127" t="s">
        <v>10520</v>
      </c>
    </row>
    <row r="3735" spans="1:12" x14ac:dyDescent="0.15">
      <c r="A3735" s="127" t="s">
        <v>10242</v>
      </c>
      <c r="B3735" s="127" t="s">
        <v>10945</v>
      </c>
      <c r="C3735" s="127" t="s">
        <v>10518</v>
      </c>
      <c r="D3735" s="127" t="s">
        <v>10568</v>
      </c>
      <c r="E3735" s="20">
        <v>2.0000000000000001E-10</v>
      </c>
      <c r="F3735" t="s">
        <v>11870</v>
      </c>
      <c r="G3735" s="127" t="s">
        <v>10568</v>
      </c>
      <c r="H3735" s="127" t="s">
        <v>10642</v>
      </c>
      <c r="I3735" s="127" t="s">
        <v>10559</v>
      </c>
      <c r="J3735" s="20">
        <v>9.5330000000000005E-7</v>
      </c>
      <c r="K3735" t="s">
        <v>12737</v>
      </c>
      <c r="L3735" s="127" t="s">
        <v>10520</v>
      </c>
    </row>
    <row r="3736" spans="1:12" x14ac:dyDescent="0.15">
      <c r="A3736" s="127" t="s">
        <v>10242</v>
      </c>
      <c r="B3736" s="127" t="s">
        <v>10741</v>
      </c>
      <c r="C3736" s="127" t="s">
        <v>10516</v>
      </c>
      <c r="D3736" s="127" t="s">
        <v>10568</v>
      </c>
      <c r="E3736" s="20">
        <v>2.0000000000000001E-10</v>
      </c>
      <c r="F3736">
        <v>20813048</v>
      </c>
      <c r="G3736" s="127" t="s">
        <v>10568</v>
      </c>
      <c r="H3736" s="127" t="s">
        <v>10516</v>
      </c>
      <c r="I3736" s="127" t="s">
        <v>10559</v>
      </c>
      <c r="J3736" s="20">
        <v>0</v>
      </c>
      <c r="K3736" t="s">
        <v>12731</v>
      </c>
      <c r="L3736" s="127" t="s">
        <v>10520</v>
      </c>
    </row>
    <row r="3737" spans="1:12" x14ac:dyDescent="0.15">
      <c r="A3737" s="127" t="s">
        <v>10242</v>
      </c>
      <c r="B3737" s="127" t="s">
        <v>10741</v>
      </c>
      <c r="C3737" s="127" t="s">
        <v>10516</v>
      </c>
      <c r="D3737" s="127" t="s">
        <v>10568</v>
      </c>
      <c r="E3737" s="20">
        <v>2.0000000000000001E-10</v>
      </c>
      <c r="F3737">
        <v>20813048</v>
      </c>
      <c r="G3737" s="127" t="s">
        <v>10568</v>
      </c>
      <c r="H3737" s="127" t="s">
        <v>10518</v>
      </c>
      <c r="I3737" s="127" t="s">
        <v>10559</v>
      </c>
      <c r="J3737" s="20">
        <v>1E-10</v>
      </c>
      <c r="K3737" t="s">
        <v>12732</v>
      </c>
      <c r="L3737" s="127" t="s">
        <v>10520</v>
      </c>
    </row>
    <row r="3738" spans="1:12" x14ac:dyDescent="0.15">
      <c r="A3738" s="127" t="s">
        <v>10242</v>
      </c>
      <c r="B3738" s="127" t="s">
        <v>10741</v>
      </c>
      <c r="C3738" s="127" t="s">
        <v>10516</v>
      </c>
      <c r="D3738" s="127" t="s">
        <v>10568</v>
      </c>
      <c r="E3738" s="20">
        <v>2.0000000000000001E-10</v>
      </c>
      <c r="F3738">
        <v>20813048</v>
      </c>
      <c r="G3738" s="127" t="s">
        <v>10568</v>
      </c>
      <c r="H3738" s="127" t="s">
        <v>10526</v>
      </c>
      <c r="I3738" s="127" t="s">
        <v>10559</v>
      </c>
      <c r="J3738" s="20">
        <v>0</v>
      </c>
      <c r="K3738" t="s">
        <v>12733</v>
      </c>
      <c r="L3738" s="127" t="s">
        <v>10520</v>
      </c>
    </row>
    <row r="3739" spans="1:12" x14ac:dyDescent="0.15">
      <c r="A3739" s="127" t="s">
        <v>10242</v>
      </c>
      <c r="B3739" s="127" t="s">
        <v>10741</v>
      </c>
      <c r="C3739" s="127" t="s">
        <v>10516</v>
      </c>
      <c r="D3739" s="127" t="s">
        <v>10568</v>
      </c>
      <c r="E3739" s="20">
        <v>2.0000000000000001E-10</v>
      </c>
      <c r="F3739">
        <v>20813048</v>
      </c>
      <c r="G3739" s="127" t="s">
        <v>10568</v>
      </c>
      <c r="H3739" s="127" t="s">
        <v>10522</v>
      </c>
      <c r="I3739" s="127" t="s">
        <v>10577</v>
      </c>
      <c r="J3739" s="20">
        <v>5.3042E-6</v>
      </c>
      <c r="K3739" t="s">
        <v>12734</v>
      </c>
      <c r="L3739" s="127" t="s">
        <v>10520</v>
      </c>
    </row>
    <row r="3740" spans="1:12" x14ac:dyDescent="0.15">
      <c r="A3740" s="127" t="s">
        <v>10242</v>
      </c>
      <c r="B3740" s="127" t="s">
        <v>10741</v>
      </c>
      <c r="C3740" s="127" t="s">
        <v>10516</v>
      </c>
      <c r="D3740" s="127" t="s">
        <v>10568</v>
      </c>
      <c r="E3740" s="20">
        <v>2.0000000000000001E-10</v>
      </c>
      <c r="F3740">
        <v>20813048</v>
      </c>
      <c r="G3740" s="127" t="s">
        <v>10568</v>
      </c>
      <c r="H3740" s="127" t="s">
        <v>10522</v>
      </c>
      <c r="I3740" s="127" t="s">
        <v>10579</v>
      </c>
      <c r="J3740" s="20">
        <v>2.8600000000000001E-8</v>
      </c>
      <c r="K3740" t="s">
        <v>12735</v>
      </c>
      <c r="L3740" s="127" t="s">
        <v>10520</v>
      </c>
    </row>
    <row r="3741" spans="1:12" x14ac:dyDescent="0.15">
      <c r="A3741" s="127" t="s">
        <v>10242</v>
      </c>
      <c r="B3741" s="127" t="s">
        <v>10741</v>
      </c>
      <c r="C3741" s="127" t="s">
        <v>10516</v>
      </c>
      <c r="D3741" s="127" t="s">
        <v>10568</v>
      </c>
      <c r="E3741" s="20">
        <v>2.0000000000000001E-10</v>
      </c>
      <c r="F3741">
        <v>20813048</v>
      </c>
      <c r="G3741" s="127" t="s">
        <v>10568</v>
      </c>
      <c r="H3741" s="127" t="s">
        <v>10522</v>
      </c>
      <c r="I3741" s="127" t="s">
        <v>10528</v>
      </c>
      <c r="J3741" s="20">
        <v>3.1889999999999998E-7</v>
      </c>
      <c r="K3741" t="s">
        <v>12736</v>
      </c>
      <c r="L3741" s="127" t="s">
        <v>10520</v>
      </c>
    </row>
    <row r="3742" spans="1:12" x14ac:dyDescent="0.15">
      <c r="A3742" s="127" t="s">
        <v>10242</v>
      </c>
      <c r="B3742" s="127" t="s">
        <v>10741</v>
      </c>
      <c r="C3742" s="127" t="s">
        <v>10516</v>
      </c>
      <c r="D3742" s="127" t="s">
        <v>10568</v>
      </c>
      <c r="E3742" s="20">
        <v>2.0000000000000001E-10</v>
      </c>
      <c r="F3742">
        <v>20813048</v>
      </c>
      <c r="G3742" s="127" t="s">
        <v>10568</v>
      </c>
      <c r="H3742" s="127" t="s">
        <v>10642</v>
      </c>
      <c r="I3742" s="127" t="s">
        <v>10559</v>
      </c>
      <c r="J3742" s="20">
        <v>9.5330000000000005E-7</v>
      </c>
      <c r="K3742" t="s">
        <v>12737</v>
      </c>
      <c r="L3742" s="127" t="s">
        <v>10520</v>
      </c>
    </row>
    <row r="3743" spans="1:12" x14ac:dyDescent="0.15">
      <c r="A3743" s="127" t="s">
        <v>10242</v>
      </c>
      <c r="B3743" s="127" t="s">
        <v>10914</v>
      </c>
      <c r="C3743" s="127" t="s">
        <v>10518</v>
      </c>
      <c r="D3743" s="127" t="s">
        <v>10568</v>
      </c>
      <c r="E3743" s="20">
        <v>3.2000000000000001E-9</v>
      </c>
      <c r="F3743" t="s">
        <v>11871</v>
      </c>
      <c r="G3743" s="127" t="s">
        <v>10568</v>
      </c>
      <c r="H3743" s="127" t="s">
        <v>10516</v>
      </c>
      <c r="I3743" s="127" t="s">
        <v>10559</v>
      </c>
      <c r="J3743" s="20">
        <v>0</v>
      </c>
      <c r="K3743" t="s">
        <v>12731</v>
      </c>
      <c r="L3743" s="127" t="s">
        <v>10520</v>
      </c>
    </row>
    <row r="3744" spans="1:12" x14ac:dyDescent="0.15">
      <c r="A3744" s="127" t="s">
        <v>10242</v>
      </c>
      <c r="B3744" s="127" t="s">
        <v>10914</v>
      </c>
      <c r="C3744" s="127" t="s">
        <v>10518</v>
      </c>
      <c r="D3744" s="127" t="s">
        <v>10568</v>
      </c>
      <c r="E3744" s="20">
        <v>3.2000000000000001E-9</v>
      </c>
      <c r="F3744" t="s">
        <v>11871</v>
      </c>
      <c r="G3744" s="127" t="s">
        <v>10568</v>
      </c>
      <c r="H3744" s="127" t="s">
        <v>10518</v>
      </c>
      <c r="I3744" s="127" t="s">
        <v>10559</v>
      </c>
      <c r="J3744" s="20">
        <v>1E-10</v>
      </c>
      <c r="K3744" t="s">
        <v>12732</v>
      </c>
      <c r="L3744" s="127" t="s">
        <v>10520</v>
      </c>
    </row>
    <row r="3745" spans="1:12" x14ac:dyDescent="0.15">
      <c r="A3745" s="127" t="s">
        <v>10242</v>
      </c>
      <c r="B3745" s="127" t="s">
        <v>10914</v>
      </c>
      <c r="C3745" s="127" t="s">
        <v>10518</v>
      </c>
      <c r="D3745" s="127" t="s">
        <v>10568</v>
      </c>
      <c r="E3745" s="20">
        <v>3.2000000000000001E-9</v>
      </c>
      <c r="F3745" t="s">
        <v>11871</v>
      </c>
      <c r="G3745" s="127" t="s">
        <v>10568</v>
      </c>
      <c r="H3745" s="127" t="s">
        <v>10526</v>
      </c>
      <c r="I3745" s="127" t="s">
        <v>10559</v>
      </c>
      <c r="J3745" s="20">
        <v>0</v>
      </c>
      <c r="K3745" t="s">
        <v>12733</v>
      </c>
      <c r="L3745" s="127" t="s">
        <v>10520</v>
      </c>
    </row>
    <row r="3746" spans="1:12" x14ac:dyDescent="0.15">
      <c r="A3746" s="127" t="s">
        <v>10242</v>
      </c>
      <c r="B3746" s="127" t="s">
        <v>10914</v>
      </c>
      <c r="C3746" s="127" t="s">
        <v>10518</v>
      </c>
      <c r="D3746" s="127" t="s">
        <v>10568</v>
      </c>
      <c r="E3746" s="20">
        <v>3.2000000000000001E-9</v>
      </c>
      <c r="F3746" t="s">
        <v>11871</v>
      </c>
      <c r="G3746" s="127" t="s">
        <v>10568</v>
      </c>
      <c r="H3746" s="127" t="s">
        <v>10522</v>
      </c>
      <c r="I3746" s="127" t="s">
        <v>10577</v>
      </c>
      <c r="J3746" s="20">
        <v>5.3042E-6</v>
      </c>
      <c r="K3746" t="s">
        <v>12734</v>
      </c>
      <c r="L3746" s="127" t="s">
        <v>10520</v>
      </c>
    </row>
    <row r="3747" spans="1:12" x14ac:dyDescent="0.15">
      <c r="A3747" s="127" t="s">
        <v>10242</v>
      </c>
      <c r="B3747" s="127" t="s">
        <v>10914</v>
      </c>
      <c r="C3747" s="127" t="s">
        <v>10518</v>
      </c>
      <c r="D3747" s="127" t="s">
        <v>10568</v>
      </c>
      <c r="E3747" s="20">
        <v>3.2000000000000001E-9</v>
      </c>
      <c r="F3747" t="s">
        <v>11871</v>
      </c>
      <c r="G3747" s="127" t="s">
        <v>10568</v>
      </c>
      <c r="H3747" s="127" t="s">
        <v>10522</v>
      </c>
      <c r="I3747" s="127" t="s">
        <v>10579</v>
      </c>
      <c r="J3747" s="20">
        <v>2.8600000000000001E-8</v>
      </c>
      <c r="K3747" t="s">
        <v>12735</v>
      </c>
      <c r="L3747" s="127" t="s">
        <v>10520</v>
      </c>
    </row>
    <row r="3748" spans="1:12" x14ac:dyDescent="0.15">
      <c r="A3748" s="127" t="s">
        <v>10242</v>
      </c>
      <c r="B3748" s="127" t="s">
        <v>10914</v>
      </c>
      <c r="C3748" s="127" t="s">
        <v>10518</v>
      </c>
      <c r="D3748" s="127" t="s">
        <v>10568</v>
      </c>
      <c r="E3748" s="20">
        <v>3.2000000000000001E-9</v>
      </c>
      <c r="F3748" t="s">
        <v>11871</v>
      </c>
      <c r="G3748" s="127" t="s">
        <v>10568</v>
      </c>
      <c r="H3748" s="127" t="s">
        <v>10522</v>
      </c>
      <c r="I3748" s="127" t="s">
        <v>10528</v>
      </c>
      <c r="J3748" s="20">
        <v>3.1889999999999998E-7</v>
      </c>
      <c r="K3748" t="s">
        <v>12736</v>
      </c>
      <c r="L3748" s="127" t="s">
        <v>10520</v>
      </c>
    </row>
    <row r="3749" spans="1:12" x14ac:dyDescent="0.15">
      <c r="A3749" s="127" t="s">
        <v>10242</v>
      </c>
      <c r="B3749" s="127" t="s">
        <v>10914</v>
      </c>
      <c r="C3749" s="127" t="s">
        <v>10518</v>
      </c>
      <c r="D3749" s="127" t="s">
        <v>10568</v>
      </c>
      <c r="E3749" s="20">
        <v>3.2000000000000001E-9</v>
      </c>
      <c r="F3749" t="s">
        <v>11871</v>
      </c>
      <c r="G3749" s="127" t="s">
        <v>10568</v>
      </c>
      <c r="H3749" s="127" t="s">
        <v>10642</v>
      </c>
      <c r="I3749" s="127" t="s">
        <v>10559</v>
      </c>
      <c r="J3749" s="20">
        <v>9.5330000000000005E-7</v>
      </c>
      <c r="K3749" t="s">
        <v>12737</v>
      </c>
      <c r="L3749" s="127" t="s">
        <v>10520</v>
      </c>
    </row>
    <row r="3750" spans="1:12" x14ac:dyDescent="0.15">
      <c r="A3750" s="127" t="s">
        <v>10242</v>
      </c>
      <c r="B3750" s="127" t="s">
        <v>10678</v>
      </c>
      <c r="C3750" s="127" t="s">
        <v>10516</v>
      </c>
      <c r="D3750" s="127" t="s">
        <v>10568</v>
      </c>
      <c r="E3750" s="20">
        <v>2.4E-9</v>
      </c>
      <c r="F3750" t="s">
        <v>11872</v>
      </c>
      <c r="G3750" s="127" t="s">
        <v>10568</v>
      </c>
      <c r="H3750" s="127" t="s">
        <v>10516</v>
      </c>
      <c r="I3750" s="127" t="s">
        <v>10559</v>
      </c>
      <c r="J3750" s="20">
        <v>0</v>
      </c>
      <c r="K3750" t="s">
        <v>12731</v>
      </c>
      <c r="L3750" s="127" t="s">
        <v>10520</v>
      </c>
    </row>
    <row r="3751" spans="1:12" x14ac:dyDescent="0.15">
      <c r="A3751" s="127" t="s">
        <v>10242</v>
      </c>
      <c r="B3751" s="127" t="s">
        <v>10678</v>
      </c>
      <c r="C3751" s="127" t="s">
        <v>10516</v>
      </c>
      <c r="D3751" s="127" t="s">
        <v>10568</v>
      </c>
      <c r="E3751" s="20">
        <v>2.4E-9</v>
      </c>
      <c r="F3751" t="s">
        <v>11872</v>
      </c>
      <c r="G3751" s="127" t="s">
        <v>10568</v>
      </c>
      <c r="H3751" s="127" t="s">
        <v>10518</v>
      </c>
      <c r="I3751" s="127" t="s">
        <v>10559</v>
      </c>
      <c r="J3751" s="20">
        <v>1E-10</v>
      </c>
      <c r="K3751" t="s">
        <v>12732</v>
      </c>
      <c r="L3751" s="127" t="s">
        <v>10520</v>
      </c>
    </row>
    <row r="3752" spans="1:12" x14ac:dyDescent="0.15">
      <c r="A3752" s="127" t="s">
        <v>10242</v>
      </c>
      <c r="B3752" s="127" t="s">
        <v>10678</v>
      </c>
      <c r="C3752" s="127" t="s">
        <v>10516</v>
      </c>
      <c r="D3752" s="127" t="s">
        <v>10568</v>
      </c>
      <c r="E3752" s="20">
        <v>2.4E-9</v>
      </c>
      <c r="F3752" t="s">
        <v>11872</v>
      </c>
      <c r="G3752" s="127" t="s">
        <v>10568</v>
      </c>
      <c r="H3752" s="127" t="s">
        <v>10526</v>
      </c>
      <c r="I3752" s="127" t="s">
        <v>10559</v>
      </c>
      <c r="J3752" s="20">
        <v>0</v>
      </c>
      <c r="K3752" t="s">
        <v>12733</v>
      </c>
      <c r="L3752" s="127" t="s">
        <v>10520</v>
      </c>
    </row>
    <row r="3753" spans="1:12" x14ac:dyDescent="0.15">
      <c r="A3753" s="127" t="s">
        <v>10242</v>
      </c>
      <c r="B3753" s="127" t="s">
        <v>10678</v>
      </c>
      <c r="C3753" s="127" t="s">
        <v>10516</v>
      </c>
      <c r="D3753" s="127" t="s">
        <v>10568</v>
      </c>
      <c r="E3753" s="20">
        <v>2.4E-9</v>
      </c>
      <c r="F3753" t="s">
        <v>11872</v>
      </c>
      <c r="G3753" s="127" t="s">
        <v>10568</v>
      </c>
      <c r="H3753" s="127" t="s">
        <v>10522</v>
      </c>
      <c r="I3753" s="127" t="s">
        <v>10577</v>
      </c>
      <c r="J3753" s="20">
        <v>5.3042E-6</v>
      </c>
      <c r="K3753" t="s">
        <v>12734</v>
      </c>
      <c r="L3753" s="127" t="s">
        <v>10520</v>
      </c>
    </row>
    <row r="3754" spans="1:12" x14ac:dyDescent="0.15">
      <c r="A3754" s="127" t="s">
        <v>10242</v>
      </c>
      <c r="B3754" s="127" t="s">
        <v>10678</v>
      </c>
      <c r="C3754" s="127" t="s">
        <v>10516</v>
      </c>
      <c r="D3754" s="127" t="s">
        <v>10568</v>
      </c>
      <c r="E3754" s="20">
        <v>2.4E-9</v>
      </c>
      <c r="F3754" t="s">
        <v>11872</v>
      </c>
      <c r="G3754" s="127" t="s">
        <v>10568</v>
      </c>
      <c r="H3754" s="127" t="s">
        <v>10522</v>
      </c>
      <c r="I3754" s="127" t="s">
        <v>10579</v>
      </c>
      <c r="J3754" s="20">
        <v>2.8600000000000001E-8</v>
      </c>
      <c r="K3754" t="s">
        <v>12735</v>
      </c>
      <c r="L3754" s="127" t="s">
        <v>10520</v>
      </c>
    </row>
    <row r="3755" spans="1:12" x14ac:dyDescent="0.15">
      <c r="A3755" s="127" t="s">
        <v>10242</v>
      </c>
      <c r="B3755" s="127" t="s">
        <v>10678</v>
      </c>
      <c r="C3755" s="127" t="s">
        <v>10516</v>
      </c>
      <c r="D3755" s="127" t="s">
        <v>10568</v>
      </c>
      <c r="E3755" s="20">
        <v>2.4E-9</v>
      </c>
      <c r="F3755" t="s">
        <v>11872</v>
      </c>
      <c r="G3755" s="127" t="s">
        <v>10568</v>
      </c>
      <c r="H3755" s="127" t="s">
        <v>10522</v>
      </c>
      <c r="I3755" s="127" t="s">
        <v>10528</v>
      </c>
      <c r="J3755" s="20">
        <v>3.1889999999999998E-7</v>
      </c>
      <c r="K3755" t="s">
        <v>12736</v>
      </c>
      <c r="L3755" s="127" t="s">
        <v>10520</v>
      </c>
    </row>
    <row r="3756" spans="1:12" x14ac:dyDescent="0.15">
      <c r="A3756" s="127" t="s">
        <v>10242</v>
      </c>
      <c r="B3756" s="127" t="s">
        <v>10678</v>
      </c>
      <c r="C3756" s="127" t="s">
        <v>10516</v>
      </c>
      <c r="D3756" s="127" t="s">
        <v>10568</v>
      </c>
      <c r="E3756" s="20">
        <v>2.4E-9</v>
      </c>
      <c r="F3756" t="s">
        <v>11872</v>
      </c>
      <c r="G3756" s="127" t="s">
        <v>10568</v>
      </c>
      <c r="H3756" s="127" t="s">
        <v>10642</v>
      </c>
      <c r="I3756" s="127" t="s">
        <v>10559</v>
      </c>
      <c r="J3756" s="20">
        <v>9.5330000000000005E-7</v>
      </c>
      <c r="K3756" t="s">
        <v>12737</v>
      </c>
      <c r="L3756" s="127" t="s">
        <v>10520</v>
      </c>
    </row>
    <row r="3757" spans="1:12" x14ac:dyDescent="0.15">
      <c r="A3757" s="127" t="s">
        <v>10242</v>
      </c>
      <c r="B3757" s="127" t="s">
        <v>10524</v>
      </c>
      <c r="C3757" s="127" t="s">
        <v>10516</v>
      </c>
      <c r="D3757" s="127" t="s">
        <v>10568</v>
      </c>
      <c r="E3757" s="20">
        <v>2.0000000000000001E-10</v>
      </c>
      <c r="F3757" t="s">
        <v>11873</v>
      </c>
      <c r="G3757" s="127" t="s">
        <v>10568</v>
      </c>
      <c r="H3757" s="127" t="s">
        <v>10516</v>
      </c>
      <c r="I3757" s="127" t="s">
        <v>10559</v>
      </c>
      <c r="J3757" s="20">
        <v>0</v>
      </c>
      <c r="K3757" t="s">
        <v>12731</v>
      </c>
      <c r="L3757" s="127" t="s">
        <v>10520</v>
      </c>
    </row>
    <row r="3758" spans="1:12" x14ac:dyDescent="0.15">
      <c r="A3758" s="127" t="s">
        <v>10242</v>
      </c>
      <c r="B3758" s="127" t="s">
        <v>10524</v>
      </c>
      <c r="C3758" s="127" t="s">
        <v>10516</v>
      </c>
      <c r="D3758" s="127" t="s">
        <v>10568</v>
      </c>
      <c r="E3758" s="20">
        <v>2.0000000000000001E-10</v>
      </c>
      <c r="F3758" t="s">
        <v>11873</v>
      </c>
      <c r="G3758" s="127" t="s">
        <v>10568</v>
      </c>
      <c r="H3758" s="127" t="s">
        <v>10518</v>
      </c>
      <c r="I3758" s="127" t="s">
        <v>10559</v>
      </c>
      <c r="J3758" s="20">
        <v>1E-10</v>
      </c>
      <c r="K3758" t="s">
        <v>12732</v>
      </c>
      <c r="L3758" s="127" t="s">
        <v>10520</v>
      </c>
    </row>
    <row r="3759" spans="1:12" x14ac:dyDescent="0.15">
      <c r="A3759" s="127" t="s">
        <v>10242</v>
      </c>
      <c r="B3759" s="127" t="s">
        <v>10524</v>
      </c>
      <c r="C3759" s="127" t="s">
        <v>10516</v>
      </c>
      <c r="D3759" s="127" t="s">
        <v>10568</v>
      </c>
      <c r="E3759" s="20">
        <v>2.0000000000000001E-10</v>
      </c>
      <c r="F3759" t="s">
        <v>11873</v>
      </c>
      <c r="G3759" s="127" t="s">
        <v>10568</v>
      </c>
      <c r="H3759" s="127" t="s">
        <v>10526</v>
      </c>
      <c r="I3759" s="127" t="s">
        <v>10559</v>
      </c>
      <c r="J3759" s="20">
        <v>0</v>
      </c>
      <c r="K3759" t="s">
        <v>12733</v>
      </c>
      <c r="L3759" s="127" t="s">
        <v>10520</v>
      </c>
    </row>
    <row r="3760" spans="1:12" x14ac:dyDescent="0.15">
      <c r="A3760" s="127" t="s">
        <v>10242</v>
      </c>
      <c r="B3760" s="127" t="s">
        <v>10524</v>
      </c>
      <c r="C3760" s="127" t="s">
        <v>10516</v>
      </c>
      <c r="D3760" s="127" t="s">
        <v>10568</v>
      </c>
      <c r="E3760" s="20">
        <v>2.0000000000000001E-10</v>
      </c>
      <c r="F3760" t="s">
        <v>11873</v>
      </c>
      <c r="G3760" s="127" t="s">
        <v>10568</v>
      </c>
      <c r="H3760" s="127" t="s">
        <v>10522</v>
      </c>
      <c r="I3760" s="127" t="s">
        <v>10577</v>
      </c>
      <c r="J3760" s="20">
        <v>5.3042E-6</v>
      </c>
      <c r="K3760" t="s">
        <v>12734</v>
      </c>
      <c r="L3760" s="127" t="s">
        <v>10520</v>
      </c>
    </row>
    <row r="3761" spans="1:12" x14ac:dyDescent="0.15">
      <c r="A3761" s="127" t="s">
        <v>10242</v>
      </c>
      <c r="B3761" s="127" t="s">
        <v>10524</v>
      </c>
      <c r="C3761" s="127" t="s">
        <v>10516</v>
      </c>
      <c r="D3761" s="127" t="s">
        <v>10568</v>
      </c>
      <c r="E3761" s="20">
        <v>2.0000000000000001E-10</v>
      </c>
      <c r="F3761" t="s">
        <v>11873</v>
      </c>
      <c r="G3761" s="127" t="s">
        <v>10568</v>
      </c>
      <c r="H3761" s="127" t="s">
        <v>10522</v>
      </c>
      <c r="I3761" s="127" t="s">
        <v>10579</v>
      </c>
      <c r="J3761" s="20">
        <v>2.8600000000000001E-8</v>
      </c>
      <c r="K3761" t="s">
        <v>12735</v>
      </c>
      <c r="L3761" s="127" t="s">
        <v>10520</v>
      </c>
    </row>
    <row r="3762" spans="1:12" x14ac:dyDescent="0.15">
      <c r="A3762" s="127" t="s">
        <v>10242</v>
      </c>
      <c r="B3762" s="127" t="s">
        <v>10524</v>
      </c>
      <c r="C3762" s="127" t="s">
        <v>10516</v>
      </c>
      <c r="D3762" s="127" t="s">
        <v>10568</v>
      </c>
      <c r="E3762" s="20">
        <v>2.0000000000000001E-10</v>
      </c>
      <c r="F3762" t="s">
        <v>11873</v>
      </c>
      <c r="G3762" s="127" t="s">
        <v>10568</v>
      </c>
      <c r="H3762" s="127" t="s">
        <v>10522</v>
      </c>
      <c r="I3762" s="127" t="s">
        <v>10528</v>
      </c>
      <c r="J3762" s="20">
        <v>3.1889999999999998E-7</v>
      </c>
      <c r="K3762" t="s">
        <v>12736</v>
      </c>
      <c r="L3762" s="127" t="s">
        <v>10520</v>
      </c>
    </row>
    <row r="3763" spans="1:12" x14ac:dyDescent="0.15">
      <c r="A3763" s="127" t="s">
        <v>10242</v>
      </c>
      <c r="B3763" s="127" t="s">
        <v>10524</v>
      </c>
      <c r="C3763" s="127" t="s">
        <v>10516</v>
      </c>
      <c r="D3763" s="127" t="s">
        <v>10568</v>
      </c>
      <c r="E3763" s="20">
        <v>2.0000000000000001E-10</v>
      </c>
      <c r="F3763" t="s">
        <v>11873</v>
      </c>
      <c r="G3763" s="127" t="s">
        <v>10568</v>
      </c>
      <c r="H3763" s="127" t="s">
        <v>10642</v>
      </c>
      <c r="I3763" s="127" t="s">
        <v>10559</v>
      </c>
      <c r="J3763" s="20">
        <v>9.5330000000000005E-7</v>
      </c>
      <c r="K3763" t="s">
        <v>12737</v>
      </c>
      <c r="L3763" s="127" t="s">
        <v>10520</v>
      </c>
    </row>
    <row r="3764" spans="1:12" x14ac:dyDescent="0.15">
      <c r="A3764" s="127" t="s">
        <v>10242</v>
      </c>
      <c r="B3764" s="127" t="s">
        <v>10560</v>
      </c>
      <c r="C3764" s="127" t="s">
        <v>10516</v>
      </c>
      <c r="D3764" s="127" t="s">
        <v>10568</v>
      </c>
      <c r="E3764" s="20">
        <v>5.0000000000000003E-10</v>
      </c>
      <c r="F3764" t="s">
        <v>11874</v>
      </c>
      <c r="G3764" s="127" t="s">
        <v>10568</v>
      </c>
      <c r="H3764" s="127" t="s">
        <v>10516</v>
      </c>
      <c r="I3764" s="127" t="s">
        <v>10559</v>
      </c>
      <c r="J3764" s="20">
        <v>0</v>
      </c>
      <c r="K3764" t="s">
        <v>12731</v>
      </c>
      <c r="L3764" s="127" t="s">
        <v>10520</v>
      </c>
    </row>
    <row r="3765" spans="1:12" x14ac:dyDescent="0.15">
      <c r="A3765" s="127" t="s">
        <v>10242</v>
      </c>
      <c r="B3765" s="127" t="s">
        <v>10560</v>
      </c>
      <c r="C3765" s="127" t="s">
        <v>10516</v>
      </c>
      <c r="D3765" s="127" t="s">
        <v>10568</v>
      </c>
      <c r="E3765" s="20">
        <v>5.0000000000000003E-10</v>
      </c>
      <c r="F3765" t="s">
        <v>11874</v>
      </c>
      <c r="G3765" s="127" t="s">
        <v>10568</v>
      </c>
      <c r="H3765" s="127" t="s">
        <v>10518</v>
      </c>
      <c r="I3765" s="127" t="s">
        <v>10559</v>
      </c>
      <c r="J3765" s="20">
        <v>1E-10</v>
      </c>
      <c r="K3765" t="s">
        <v>12732</v>
      </c>
      <c r="L3765" s="127" t="s">
        <v>10520</v>
      </c>
    </row>
    <row r="3766" spans="1:12" x14ac:dyDescent="0.15">
      <c r="A3766" s="127" t="s">
        <v>10242</v>
      </c>
      <c r="B3766" s="127" t="s">
        <v>10560</v>
      </c>
      <c r="C3766" s="127" t="s">
        <v>10516</v>
      </c>
      <c r="D3766" s="127" t="s">
        <v>10568</v>
      </c>
      <c r="E3766" s="20">
        <v>5.0000000000000003E-10</v>
      </c>
      <c r="F3766" t="s">
        <v>11874</v>
      </c>
      <c r="G3766" s="127" t="s">
        <v>10568</v>
      </c>
      <c r="H3766" s="127" t="s">
        <v>10526</v>
      </c>
      <c r="I3766" s="127" t="s">
        <v>10559</v>
      </c>
      <c r="J3766" s="20">
        <v>0</v>
      </c>
      <c r="K3766" t="s">
        <v>12733</v>
      </c>
      <c r="L3766" s="127" t="s">
        <v>10520</v>
      </c>
    </row>
    <row r="3767" spans="1:12" x14ac:dyDescent="0.15">
      <c r="A3767" s="127" t="s">
        <v>10242</v>
      </c>
      <c r="B3767" s="127" t="s">
        <v>10560</v>
      </c>
      <c r="C3767" s="127" t="s">
        <v>10516</v>
      </c>
      <c r="D3767" s="127" t="s">
        <v>10568</v>
      </c>
      <c r="E3767" s="20">
        <v>5.0000000000000003E-10</v>
      </c>
      <c r="F3767" t="s">
        <v>11874</v>
      </c>
      <c r="G3767" s="127" t="s">
        <v>10568</v>
      </c>
      <c r="H3767" s="127" t="s">
        <v>10522</v>
      </c>
      <c r="I3767" s="127" t="s">
        <v>10577</v>
      </c>
      <c r="J3767" s="20">
        <v>5.3042E-6</v>
      </c>
      <c r="K3767" t="s">
        <v>12734</v>
      </c>
      <c r="L3767" s="127" t="s">
        <v>10520</v>
      </c>
    </row>
    <row r="3768" spans="1:12" x14ac:dyDescent="0.15">
      <c r="A3768" s="127" t="s">
        <v>10242</v>
      </c>
      <c r="B3768" s="127" t="s">
        <v>10560</v>
      </c>
      <c r="C3768" s="127" t="s">
        <v>10516</v>
      </c>
      <c r="D3768" s="127" t="s">
        <v>10568</v>
      </c>
      <c r="E3768" s="20">
        <v>5.0000000000000003E-10</v>
      </c>
      <c r="F3768" t="s">
        <v>11874</v>
      </c>
      <c r="G3768" s="127" t="s">
        <v>10568</v>
      </c>
      <c r="H3768" s="127" t="s">
        <v>10522</v>
      </c>
      <c r="I3768" s="127" t="s">
        <v>10579</v>
      </c>
      <c r="J3768" s="20">
        <v>2.8600000000000001E-8</v>
      </c>
      <c r="K3768" t="s">
        <v>12735</v>
      </c>
      <c r="L3768" s="127" t="s">
        <v>10520</v>
      </c>
    </row>
    <row r="3769" spans="1:12" x14ac:dyDescent="0.15">
      <c r="A3769" s="127" t="s">
        <v>10242</v>
      </c>
      <c r="B3769" s="127" t="s">
        <v>10560</v>
      </c>
      <c r="C3769" s="127" t="s">
        <v>10516</v>
      </c>
      <c r="D3769" s="127" t="s">
        <v>10568</v>
      </c>
      <c r="E3769" s="20">
        <v>5.0000000000000003E-10</v>
      </c>
      <c r="F3769" t="s">
        <v>11874</v>
      </c>
      <c r="G3769" s="127" t="s">
        <v>10568</v>
      </c>
      <c r="H3769" s="127" t="s">
        <v>10522</v>
      </c>
      <c r="I3769" s="127" t="s">
        <v>10528</v>
      </c>
      <c r="J3769" s="20">
        <v>3.1889999999999998E-7</v>
      </c>
      <c r="K3769" t="s">
        <v>12736</v>
      </c>
      <c r="L3769" s="127" t="s">
        <v>10520</v>
      </c>
    </row>
    <row r="3770" spans="1:12" x14ac:dyDescent="0.15">
      <c r="A3770" s="127" t="s">
        <v>10242</v>
      </c>
      <c r="B3770" s="127" t="s">
        <v>10560</v>
      </c>
      <c r="C3770" s="127" t="s">
        <v>10516</v>
      </c>
      <c r="D3770" s="127" t="s">
        <v>10568</v>
      </c>
      <c r="E3770" s="20">
        <v>5.0000000000000003E-10</v>
      </c>
      <c r="F3770" t="s">
        <v>11874</v>
      </c>
      <c r="G3770" s="127" t="s">
        <v>10568</v>
      </c>
      <c r="H3770" s="127" t="s">
        <v>10642</v>
      </c>
      <c r="I3770" s="127" t="s">
        <v>10559</v>
      </c>
      <c r="J3770" s="20">
        <v>9.5330000000000005E-7</v>
      </c>
      <c r="K3770" t="s">
        <v>12737</v>
      </c>
      <c r="L3770" s="127" t="s">
        <v>10520</v>
      </c>
    </row>
    <row r="3771" spans="1:12" x14ac:dyDescent="0.15">
      <c r="A3771" s="127" t="s">
        <v>10242</v>
      </c>
      <c r="B3771" s="127" t="s">
        <v>10545</v>
      </c>
      <c r="C3771" s="127" t="s">
        <v>10518</v>
      </c>
      <c r="D3771" s="127" t="s">
        <v>10568</v>
      </c>
      <c r="E3771" s="20">
        <v>1.2E-9</v>
      </c>
      <c r="F3771" t="s">
        <v>11875</v>
      </c>
      <c r="G3771" s="127" t="s">
        <v>10568</v>
      </c>
      <c r="H3771" s="127" t="s">
        <v>10516</v>
      </c>
      <c r="I3771" s="127" t="s">
        <v>10559</v>
      </c>
      <c r="J3771" s="20">
        <v>0</v>
      </c>
      <c r="K3771" t="s">
        <v>12731</v>
      </c>
      <c r="L3771" s="127" t="s">
        <v>10520</v>
      </c>
    </row>
    <row r="3772" spans="1:12" x14ac:dyDescent="0.15">
      <c r="A3772" s="127" t="s">
        <v>10242</v>
      </c>
      <c r="B3772" s="127" t="s">
        <v>10545</v>
      </c>
      <c r="C3772" s="127" t="s">
        <v>10518</v>
      </c>
      <c r="D3772" s="127" t="s">
        <v>10568</v>
      </c>
      <c r="E3772" s="20">
        <v>1.2E-9</v>
      </c>
      <c r="F3772" t="s">
        <v>11875</v>
      </c>
      <c r="G3772" s="127" t="s">
        <v>10568</v>
      </c>
      <c r="H3772" s="127" t="s">
        <v>10518</v>
      </c>
      <c r="I3772" s="127" t="s">
        <v>10559</v>
      </c>
      <c r="J3772" s="20">
        <v>1E-10</v>
      </c>
      <c r="K3772" t="s">
        <v>12732</v>
      </c>
      <c r="L3772" s="127" t="s">
        <v>10520</v>
      </c>
    </row>
    <row r="3773" spans="1:12" x14ac:dyDescent="0.15">
      <c r="A3773" s="127" t="s">
        <v>10242</v>
      </c>
      <c r="B3773" s="127" t="s">
        <v>10545</v>
      </c>
      <c r="C3773" s="127" t="s">
        <v>10518</v>
      </c>
      <c r="D3773" s="127" t="s">
        <v>10568</v>
      </c>
      <c r="E3773" s="20">
        <v>1.2E-9</v>
      </c>
      <c r="F3773" t="s">
        <v>11875</v>
      </c>
      <c r="G3773" s="127" t="s">
        <v>10568</v>
      </c>
      <c r="H3773" s="127" t="s">
        <v>10526</v>
      </c>
      <c r="I3773" s="127" t="s">
        <v>10559</v>
      </c>
      <c r="J3773" s="20">
        <v>0</v>
      </c>
      <c r="K3773" t="s">
        <v>12733</v>
      </c>
      <c r="L3773" s="127" t="s">
        <v>10520</v>
      </c>
    </row>
    <row r="3774" spans="1:12" x14ac:dyDescent="0.15">
      <c r="A3774" s="127" t="s">
        <v>10242</v>
      </c>
      <c r="B3774" s="127" t="s">
        <v>10545</v>
      </c>
      <c r="C3774" s="127" t="s">
        <v>10518</v>
      </c>
      <c r="D3774" s="127" t="s">
        <v>10568</v>
      </c>
      <c r="E3774" s="20">
        <v>1.2E-9</v>
      </c>
      <c r="F3774" t="s">
        <v>11875</v>
      </c>
      <c r="G3774" s="127" t="s">
        <v>10568</v>
      </c>
      <c r="H3774" s="127" t="s">
        <v>10522</v>
      </c>
      <c r="I3774" s="127" t="s">
        <v>10577</v>
      </c>
      <c r="J3774" s="20">
        <v>5.3042E-6</v>
      </c>
      <c r="K3774" t="s">
        <v>12734</v>
      </c>
      <c r="L3774" s="127" t="s">
        <v>10520</v>
      </c>
    </row>
    <row r="3775" spans="1:12" x14ac:dyDescent="0.15">
      <c r="A3775" s="127" t="s">
        <v>10242</v>
      </c>
      <c r="B3775" s="127" t="s">
        <v>10545</v>
      </c>
      <c r="C3775" s="127" t="s">
        <v>10518</v>
      </c>
      <c r="D3775" s="127" t="s">
        <v>10568</v>
      </c>
      <c r="E3775" s="20">
        <v>1.2E-9</v>
      </c>
      <c r="F3775" t="s">
        <v>11875</v>
      </c>
      <c r="G3775" s="127" t="s">
        <v>10568</v>
      </c>
      <c r="H3775" s="127" t="s">
        <v>10522</v>
      </c>
      <c r="I3775" s="127" t="s">
        <v>10579</v>
      </c>
      <c r="J3775" s="20">
        <v>2.8600000000000001E-8</v>
      </c>
      <c r="K3775" t="s">
        <v>12735</v>
      </c>
      <c r="L3775" s="127" t="s">
        <v>10520</v>
      </c>
    </row>
    <row r="3776" spans="1:12" x14ac:dyDescent="0.15">
      <c r="A3776" s="127" t="s">
        <v>10242</v>
      </c>
      <c r="B3776" s="127" t="s">
        <v>10545</v>
      </c>
      <c r="C3776" s="127" t="s">
        <v>10518</v>
      </c>
      <c r="D3776" s="127" t="s">
        <v>10568</v>
      </c>
      <c r="E3776" s="20">
        <v>1.2E-9</v>
      </c>
      <c r="F3776" t="s">
        <v>11875</v>
      </c>
      <c r="G3776" s="127" t="s">
        <v>10568</v>
      </c>
      <c r="H3776" s="127" t="s">
        <v>10522</v>
      </c>
      <c r="I3776" s="127" t="s">
        <v>10528</v>
      </c>
      <c r="J3776" s="20">
        <v>3.1889999999999998E-7</v>
      </c>
      <c r="K3776" t="s">
        <v>12736</v>
      </c>
      <c r="L3776" s="127" t="s">
        <v>10520</v>
      </c>
    </row>
    <row r="3777" spans="1:12" x14ac:dyDescent="0.15">
      <c r="A3777" s="127" t="s">
        <v>10242</v>
      </c>
      <c r="B3777" s="127" t="s">
        <v>10545</v>
      </c>
      <c r="C3777" s="127" t="s">
        <v>10518</v>
      </c>
      <c r="D3777" s="127" t="s">
        <v>10568</v>
      </c>
      <c r="E3777" s="20">
        <v>1.2E-9</v>
      </c>
      <c r="F3777" t="s">
        <v>11875</v>
      </c>
      <c r="G3777" s="127" t="s">
        <v>10568</v>
      </c>
      <c r="H3777" s="127" t="s">
        <v>10642</v>
      </c>
      <c r="I3777" s="127" t="s">
        <v>10559</v>
      </c>
      <c r="J3777" s="20">
        <v>9.5330000000000005E-7</v>
      </c>
      <c r="K3777" t="s">
        <v>12737</v>
      </c>
      <c r="L3777" s="127" t="s">
        <v>10520</v>
      </c>
    </row>
    <row r="3778" spans="1:12" x14ac:dyDescent="0.15">
      <c r="A3778" s="127" t="s">
        <v>10242</v>
      </c>
      <c r="B3778" s="127" t="s">
        <v>10946</v>
      </c>
      <c r="C3778" s="127" t="s">
        <v>10518</v>
      </c>
      <c r="D3778" s="127" t="s">
        <v>10568</v>
      </c>
      <c r="E3778" s="20">
        <v>6.6800000000000003E-8</v>
      </c>
      <c r="F3778" t="s">
        <v>11876</v>
      </c>
      <c r="G3778" s="127" t="s">
        <v>10568</v>
      </c>
      <c r="H3778" s="127" t="s">
        <v>10516</v>
      </c>
      <c r="I3778" s="127" t="s">
        <v>10559</v>
      </c>
      <c r="J3778" s="20">
        <v>0</v>
      </c>
      <c r="K3778" t="s">
        <v>12731</v>
      </c>
      <c r="L3778" s="127" t="s">
        <v>10520</v>
      </c>
    </row>
    <row r="3779" spans="1:12" x14ac:dyDescent="0.15">
      <c r="A3779" s="127" t="s">
        <v>10242</v>
      </c>
      <c r="B3779" s="127" t="s">
        <v>10946</v>
      </c>
      <c r="C3779" s="127" t="s">
        <v>10518</v>
      </c>
      <c r="D3779" s="127" t="s">
        <v>10568</v>
      </c>
      <c r="E3779" s="20">
        <v>6.6800000000000003E-8</v>
      </c>
      <c r="F3779" t="s">
        <v>11876</v>
      </c>
      <c r="G3779" s="127" t="s">
        <v>10568</v>
      </c>
      <c r="H3779" s="127" t="s">
        <v>10518</v>
      </c>
      <c r="I3779" s="127" t="s">
        <v>10559</v>
      </c>
      <c r="J3779" s="20">
        <v>1E-10</v>
      </c>
      <c r="K3779" t="s">
        <v>12732</v>
      </c>
      <c r="L3779" s="127" t="s">
        <v>10520</v>
      </c>
    </row>
    <row r="3780" spans="1:12" x14ac:dyDescent="0.15">
      <c r="A3780" s="127" t="s">
        <v>10242</v>
      </c>
      <c r="B3780" s="127" t="s">
        <v>10946</v>
      </c>
      <c r="C3780" s="127" t="s">
        <v>10518</v>
      </c>
      <c r="D3780" s="127" t="s">
        <v>10568</v>
      </c>
      <c r="E3780" s="20">
        <v>6.6800000000000003E-8</v>
      </c>
      <c r="F3780" t="s">
        <v>11876</v>
      </c>
      <c r="G3780" s="127" t="s">
        <v>10568</v>
      </c>
      <c r="H3780" s="127" t="s">
        <v>10526</v>
      </c>
      <c r="I3780" s="127" t="s">
        <v>10559</v>
      </c>
      <c r="J3780" s="20">
        <v>0</v>
      </c>
      <c r="K3780" t="s">
        <v>12733</v>
      </c>
      <c r="L3780" s="127" t="s">
        <v>10520</v>
      </c>
    </row>
    <row r="3781" spans="1:12" x14ac:dyDescent="0.15">
      <c r="A3781" s="127" t="s">
        <v>10242</v>
      </c>
      <c r="B3781" s="127" t="s">
        <v>10946</v>
      </c>
      <c r="C3781" s="127" t="s">
        <v>10518</v>
      </c>
      <c r="D3781" s="127" t="s">
        <v>10568</v>
      </c>
      <c r="E3781" s="20">
        <v>6.6800000000000003E-8</v>
      </c>
      <c r="F3781" t="s">
        <v>11876</v>
      </c>
      <c r="G3781" s="127" t="s">
        <v>10568</v>
      </c>
      <c r="H3781" s="127" t="s">
        <v>10522</v>
      </c>
      <c r="I3781" s="127" t="s">
        <v>10577</v>
      </c>
      <c r="J3781" s="20">
        <v>5.3042E-6</v>
      </c>
      <c r="K3781" t="s">
        <v>12734</v>
      </c>
      <c r="L3781" s="127" t="s">
        <v>10520</v>
      </c>
    </row>
    <row r="3782" spans="1:12" x14ac:dyDescent="0.15">
      <c r="A3782" s="127" t="s">
        <v>10242</v>
      </c>
      <c r="B3782" s="127" t="s">
        <v>10946</v>
      </c>
      <c r="C3782" s="127" t="s">
        <v>10518</v>
      </c>
      <c r="D3782" s="127" t="s">
        <v>10568</v>
      </c>
      <c r="E3782" s="20">
        <v>6.6800000000000003E-8</v>
      </c>
      <c r="F3782" t="s">
        <v>11876</v>
      </c>
      <c r="G3782" s="127" t="s">
        <v>10568</v>
      </c>
      <c r="H3782" s="127" t="s">
        <v>10522</v>
      </c>
      <c r="I3782" s="127" t="s">
        <v>10579</v>
      </c>
      <c r="J3782" s="20">
        <v>2.8600000000000001E-8</v>
      </c>
      <c r="K3782" t="s">
        <v>12735</v>
      </c>
      <c r="L3782" s="127" t="s">
        <v>10520</v>
      </c>
    </row>
    <row r="3783" spans="1:12" x14ac:dyDescent="0.15">
      <c r="A3783" s="127" t="s">
        <v>10242</v>
      </c>
      <c r="B3783" s="127" t="s">
        <v>10946</v>
      </c>
      <c r="C3783" s="127" t="s">
        <v>10518</v>
      </c>
      <c r="D3783" s="127" t="s">
        <v>10568</v>
      </c>
      <c r="E3783" s="20">
        <v>6.6800000000000003E-8</v>
      </c>
      <c r="F3783" t="s">
        <v>11876</v>
      </c>
      <c r="G3783" s="127" t="s">
        <v>10568</v>
      </c>
      <c r="H3783" s="127" t="s">
        <v>10522</v>
      </c>
      <c r="I3783" s="127" t="s">
        <v>10528</v>
      </c>
      <c r="J3783" s="20">
        <v>3.1889999999999998E-7</v>
      </c>
      <c r="K3783" t="s">
        <v>12736</v>
      </c>
      <c r="L3783" s="127" t="s">
        <v>10520</v>
      </c>
    </row>
    <row r="3784" spans="1:12" x14ac:dyDescent="0.15">
      <c r="A3784" s="127" t="s">
        <v>10242</v>
      </c>
      <c r="B3784" s="127" t="s">
        <v>10946</v>
      </c>
      <c r="C3784" s="127" t="s">
        <v>10518</v>
      </c>
      <c r="D3784" s="127" t="s">
        <v>10568</v>
      </c>
      <c r="E3784" s="20">
        <v>6.6800000000000003E-8</v>
      </c>
      <c r="F3784" t="s">
        <v>11876</v>
      </c>
      <c r="G3784" s="127" t="s">
        <v>10568</v>
      </c>
      <c r="H3784" s="127" t="s">
        <v>10642</v>
      </c>
      <c r="I3784" s="127" t="s">
        <v>10559</v>
      </c>
      <c r="J3784" s="20">
        <v>9.5330000000000005E-7</v>
      </c>
      <c r="K3784" t="s">
        <v>12737</v>
      </c>
      <c r="L3784" s="127" t="s">
        <v>10520</v>
      </c>
    </row>
    <row r="3785" spans="1:12" x14ac:dyDescent="0.15">
      <c r="A3785" s="127" t="s">
        <v>10242</v>
      </c>
      <c r="B3785" s="127" t="s">
        <v>10947</v>
      </c>
      <c r="C3785" s="127" t="s">
        <v>10522</v>
      </c>
      <c r="D3785" s="127" t="s">
        <v>10568</v>
      </c>
      <c r="E3785" s="20">
        <v>3.8199999999999998E-8</v>
      </c>
      <c r="F3785" t="s">
        <v>11877</v>
      </c>
      <c r="G3785" s="127" t="s">
        <v>10568</v>
      </c>
      <c r="H3785" s="127" t="s">
        <v>10516</v>
      </c>
      <c r="I3785" s="127" t="s">
        <v>10559</v>
      </c>
      <c r="J3785" s="20">
        <v>0</v>
      </c>
      <c r="K3785" t="s">
        <v>12731</v>
      </c>
      <c r="L3785" s="127" t="s">
        <v>10520</v>
      </c>
    </row>
    <row r="3786" spans="1:12" x14ac:dyDescent="0.15">
      <c r="A3786" s="127" t="s">
        <v>10242</v>
      </c>
      <c r="B3786" s="127" t="s">
        <v>10947</v>
      </c>
      <c r="C3786" s="127" t="s">
        <v>10522</v>
      </c>
      <c r="D3786" s="127" t="s">
        <v>10568</v>
      </c>
      <c r="E3786" s="20">
        <v>3.8199999999999998E-8</v>
      </c>
      <c r="F3786" t="s">
        <v>11877</v>
      </c>
      <c r="G3786" s="127" t="s">
        <v>10568</v>
      </c>
      <c r="H3786" s="127" t="s">
        <v>10518</v>
      </c>
      <c r="I3786" s="127" t="s">
        <v>10559</v>
      </c>
      <c r="J3786" s="20">
        <v>1E-10</v>
      </c>
      <c r="K3786" t="s">
        <v>12732</v>
      </c>
      <c r="L3786" s="127" t="s">
        <v>10520</v>
      </c>
    </row>
    <row r="3787" spans="1:12" x14ac:dyDescent="0.15">
      <c r="A3787" s="127" t="s">
        <v>10242</v>
      </c>
      <c r="B3787" s="127" t="s">
        <v>10947</v>
      </c>
      <c r="C3787" s="127" t="s">
        <v>10522</v>
      </c>
      <c r="D3787" s="127" t="s">
        <v>10568</v>
      </c>
      <c r="E3787" s="20">
        <v>3.8199999999999998E-8</v>
      </c>
      <c r="F3787" t="s">
        <v>11877</v>
      </c>
      <c r="G3787" s="127" t="s">
        <v>10568</v>
      </c>
      <c r="H3787" s="127" t="s">
        <v>10526</v>
      </c>
      <c r="I3787" s="127" t="s">
        <v>10559</v>
      </c>
      <c r="J3787" s="20">
        <v>0</v>
      </c>
      <c r="K3787" t="s">
        <v>12733</v>
      </c>
      <c r="L3787" s="127" t="s">
        <v>10520</v>
      </c>
    </row>
    <row r="3788" spans="1:12" x14ac:dyDescent="0.15">
      <c r="A3788" s="127" t="s">
        <v>10242</v>
      </c>
      <c r="B3788" s="127" t="s">
        <v>10947</v>
      </c>
      <c r="C3788" s="127" t="s">
        <v>10522</v>
      </c>
      <c r="D3788" s="127" t="s">
        <v>10568</v>
      </c>
      <c r="E3788" s="20">
        <v>3.8199999999999998E-8</v>
      </c>
      <c r="F3788" t="s">
        <v>11877</v>
      </c>
      <c r="G3788" s="127" t="s">
        <v>10568</v>
      </c>
      <c r="H3788" s="127" t="s">
        <v>10522</v>
      </c>
      <c r="I3788" s="127" t="s">
        <v>10577</v>
      </c>
      <c r="J3788" s="20">
        <v>5.3042E-6</v>
      </c>
      <c r="K3788" t="s">
        <v>12734</v>
      </c>
      <c r="L3788" s="127" t="s">
        <v>10520</v>
      </c>
    </row>
    <row r="3789" spans="1:12" x14ac:dyDescent="0.15">
      <c r="A3789" s="127" t="s">
        <v>10242</v>
      </c>
      <c r="B3789" s="127" t="s">
        <v>10947</v>
      </c>
      <c r="C3789" s="127" t="s">
        <v>10522</v>
      </c>
      <c r="D3789" s="127" t="s">
        <v>10568</v>
      </c>
      <c r="E3789" s="20">
        <v>3.8199999999999998E-8</v>
      </c>
      <c r="F3789" t="s">
        <v>11877</v>
      </c>
      <c r="G3789" s="127" t="s">
        <v>10568</v>
      </c>
      <c r="H3789" s="127" t="s">
        <v>10522</v>
      </c>
      <c r="I3789" s="127" t="s">
        <v>10579</v>
      </c>
      <c r="J3789" s="20">
        <v>2.8600000000000001E-8</v>
      </c>
      <c r="K3789" t="s">
        <v>12735</v>
      </c>
      <c r="L3789" s="127" t="s">
        <v>10520</v>
      </c>
    </row>
    <row r="3790" spans="1:12" x14ac:dyDescent="0.15">
      <c r="A3790" s="127" t="s">
        <v>10242</v>
      </c>
      <c r="B3790" s="127" t="s">
        <v>10947</v>
      </c>
      <c r="C3790" s="127" t="s">
        <v>10522</v>
      </c>
      <c r="D3790" s="127" t="s">
        <v>10568</v>
      </c>
      <c r="E3790" s="20">
        <v>3.8199999999999998E-8</v>
      </c>
      <c r="F3790" t="s">
        <v>11877</v>
      </c>
      <c r="G3790" s="127" t="s">
        <v>10568</v>
      </c>
      <c r="H3790" s="127" t="s">
        <v>10522</v>
      </c>
      <c r="I3790" s="127" t="s">
        <v>10528</v>
      </c>
      <c r="J3790" s="20">
        <v>3.1889999999999998E-7</v>
      </c>
      <c r="K3790" t="s">
        <v>12736</v>
      </c>
      <c r="L3790" s="127" t="s">
        <v>10520</v>
      </c>
    </row>
    <row r="3791" spans="1:12" x14ac:dyDescent="0.15">
      <c r="A3791" s="127" t="s">
        <v>10242</v>
      </c>
      <c r="B3791" s="127" t="s">
        <v>10947</v>
      </c>
      <c r="C3791" s="127" t="s">
        <v>10522</v>
      </c>
      <c r="D3791" s="127" t="s">
        <v>10568</v>
      </c>
      <c r="E3791" s="20">
        <v>3.8199999999999998E-8</v>
      </c>
      <c r="F3791" t="s">
        <v>11877</v>
      </c>
      <c r="G3791" s="127" t="s">
        <v>10568</v>
      </c>
      <c r="H3791" s="127" t="s">
        <v>10642</v>
      </c>
      <c r="I3791" s="127" t="s">
        <v>10559</v>
      </c>
      <c r="J3791" s="20">
        <v>9.5330000000000005E-7</v>
      </c>
      <c r="K3791" t="s">
        <v>12737</v>
      </c>
      <c r="L3791" s="127" t="s">
        <v>10520</v>
      </c>
    </row>
    <row r="3792" spans="1:12" x14ac:dyDescent="0.15">
      <c r="A3792" s="127" t="s">
        <v>10242</v>
      </c>
      <c r="B3792" s="127" t="s">
        <v>10923</v>
      </c>
      <c r="C3792" s="127" t="s">
        <v>10518</v>
      </c>
      <c r="D3792" s="127" t="s">
        <v>10568</v>
      </c>
      <c r="E3792" s="20">
        <v>6.6800000000000003E-8</v>
      </c>
      <c r="F3792" t="s">
        <v>11878</v>
      </c>
      <c r="G3792" s="127" t="s">
        <v>10568</v>
      </c>
      <c r="H3792" s="127" t="s">
        <v>10516</v>
      </c>
      <c r="I3792" s="127" t="s">
        <v>10559</v>
      </c>
      <c r="J3792" s="20">
        <v>0</v>
      </c>
      <c r="K3792" t="s">
        <v>12731</v>
      </c>
      <c r="L3792" s="127" t="s">
        <v>10520</v>
      </c>
    </row>
    <row r="3793" spans="1:12" x14ac:dyDescent="0.15">
      <c r="A3793" s="127" t="s">
        <v>10242</v>
      </c>
      <c r="B3793" s="127" t="s">
        <v>10923</v>
      </c>
      <c r="C3793" s="127" t="s">
        <v>10518</v>
      </c>
      <c r="D3793" s="127" t="s">
        <v>10568</v>
      </c>
      <c r="E3793" s="20">
        <v>6.6800000000000003E-8</v>
      </c>
      <c r="F3793" t="s">
        <v>11878</v>
      </c>
      <c r="G3793" s="127" t="s">
        <v>10568</v>
      </c>
      <c r="H3793" s="127" t="s">
        <v>10518</v>
      </c>
      <c r="I3793" s="127" t="s">
        <v>10559</v>
      </c>
      <c r="J3793" s="20">
        <v>1E-10</v>
      </c>
      <c r="K3793" t="s">
        <v>12732</v>
      </c>
      <c r="L3793" s="127" t="s">
        <v>10520</v>
      </c>
    </row>
    <row r="3794" spans="1:12" x14ac:dyDescent="0.15">
      <c r="A3794" s="127" t="s">
        <v>10242</v>
      </c>
      <c r="B3794" s="127" t="s">
        <v>10923</v>
      </c>
      <c r="C3794" s="127" t="s">
        <v>10518</v>
      </c>
      <c r="D3794" s="127" t="s">
        <v>10568</v>
      </c>
      <c r="E3794" s="20">
        <v>6.6800000000000003E-8</v>
      </c>
      <c r="F3794" t="s">
        <v>11878</v>
      </c>
      <c r="G3794" s="127" t="s">
        <v>10568</v>
      </c>
      <c r="H3794" s="127" t="s">
        <v>10526</v>
      </c>
      <c r="I3794" s="127" t="s">
        <v>10559</v>
      </c>
      <c r="J3794" s="20">
        <v>0</v>
      </c>
      <c r="K3794" t="s">
        <v>12733</v>
      </c>
      <c r="L3794" s="127" t="s">
        <v>10520</v>
      </c>
    </row>
    <row r="3795" spans="1:12" x14ac:dyDescent="0.15">
      <c r="A3795" s="127" t="s">
        <v>10242</v>
      </c>
      <c r="B3795" s="127" t="s">
        <v>10923</v>
      </c>
      <c r="C3795" s="127" t="s">
        <v>10518</v>
      </c>
      <c r="D3795" s="127" t="s">
        <v>10568</v>
      </c>
      <c r="E3795" s="20">
        <v>6.6800000000000003E-8</v>
      </c>
      <c r="F3795" t="s">
        <v>11878</v>
      </c>
      <c r="G3795" s="127" t="s">
        <v>10568</v>
      </c>
      <c r="H3795" s="127" t="s">
        <v>10522</v>
      </c>
      <c r="I3795" s="127" t="s">
        <v>10577</v>
      </c>
      <c r="J3795" s="20">
        <v>5.3042E-6</v>
      </c>
      <c r="K3795" t="s">
        <v>12734</v>
      </c>
      <c r="L3795" s="127" t="s">
        <v>10520</v>
      </c>
    </row>
    <row r="3796" spans="1:12" x14ac:dyDescent="0.15">
      <c r="A3796" s="127" t="s">
        <v>10242</v>
      </c>
      <c r="B3796" s="127" t="s">
        <v>10923</v>
      </c>
      <c r="C3796" s="127" t="s">
        <v>10518</v>
      </c>
      <c r="D3796" s="127" t="s">
        <v>10568</v>
      </c>
      <c r="E3796" s="20">
        <v>6.6800000000000003E-8</v>
      </c>
      <c r="F3796" t="s">
        <v>11878</v>
      </c>
      <c r="G3796" s="127" t="s">
        <v>10568</v>
      </c>
      <c r="H3796" s="127" t="s">
        <v>10522</v>
      </c>
      <c r="I3796" s="127" t="s">
        <v>10579</v>
      </c>
      <c r="J3796" s="20">
        <v>2.8600000000000001E-8</v>
      </c>
      <c r="K3796" t="s">
        <v>12735</v>
      </c>
      <c r="L3796" s="127" t="s">
        <v>10520</v>
      </c>
    </row>
    <row r="3797" spans="1:12" x14ac:dyDescent="0.15">
      <c r="A3797" s="127" t="s">
        <v>10242</v>
      </c>
      <c r="B3797" s="127" t="s">
        <v>10923</v>
      </c>
      <c r="C3797" s="127" t="s">
        <v>10518</v>
      </c>
      <c r="D3797" s="127" t="s">
        <v>10568</v>
      </c>
      <c r="E3797" s="20">
        <v>6.6800000000000003E-8</v>
      </c>
      <c r="F3797" t="s">
        <v>11878</v>
      </c>
      <c r="G3797" s="127" t="s">
        <v>10568</v>
      </c>
      <c r="H3797" s="127" t="s">
        <v>10522</v>
      </c>
      <c r="I3797" s="127" t="s">
        <v>10528</v>
      </c>
      <c r="J3797" s="20">
        <v>3.1889999999999998E-7</v>
      </c>
      <c r="K3797" t="s">
        <v>12736</v>
      </c>
      <c r="L3797" s="127" t="s">
        <v>10520</v>
      </c>
    </row>
    <row r="3798" spans="1:12" x14ac:dyDescent="0.15">
      <c r="A3798" s="127" t="s">
        <v>10242</v>
      </c>
      <c r="B3798" s="127" t="s">
        <v>10923</v>
      </c>
      <c r="C3798" s="127" t="s">
        <v>10518</v>
      </c>
      <c r="D3798" s="127" t="s">
        <v>10568</v>
      </c>
      <c r="E3798" s="20">
        <v>6.6800000000000003E-8</v>
      </c>
      <c r="F3798" t="s">
        <v>11878</v>
      </c>
      <c r="G3798" s="127" t="s">
        <v>10568</v>
      </c>
      <c r="H3798" s="127" t="s">
        <v>10642</v>
      </c>
      <c r="I3798" s="127" t="s">
        <v>10559</v>
      </c>
      <c r="J3798" s="20">
        <v>9.5330000000000005E-7</v>
      </c>
      <c r="K3798" t="s">
        <v>12737</v>
      </c>
      <c r="L3798" s="127" t="s">
        <v>10520</v>
      </c>
    </row>
    <row r="3799" spans="1:12" x14ac:dyDescent="0.15">
      <c r="A3799" s="127" t="s">
        <v>10242</v>
      </c>
      <c r="B3799" s="127" t="s">
        <v>10948</v>
      </c>
      <c r="C3799" s="127" t="s">
        <v>10518</v>
      </c>
      <c r="D3799" s="127" t="s">
        <v>10568</v>
      </c>
      <c r="E3799" s="20">
        <v>3.8199999999999998E-8</v>
      </c>
      <c r="F3799">
        <v>25331946</v>
      </c>
      <c r="G3799" s="127" t="s">
        <v>10568</v>
      </c>
      <c r="H3799" s="127" t="s">
        <v>10516</v>
      </c>
      <c r="I3799" s="127" t="s">
        <v>10559</v>
      </c>
      <c r="J3799" s="20">
        <v>0</v>
      </c>
      <c r="K3799" t="s">
        <v>12731</v>
      </c>
      <c r="L3799" s="127" t="s">
        <v>10520</v>
      </c>
    </row>
    <row r="3800" spans="1:12" x14ac:dyDescent="0.15">
      <c r="A3800" s="127" t="s">
        <v>10242</v>
      </c>
      <c r="B3800" s="127" t="s">
        <v>10948</v>
      </c>
      <c r="C3800" s="127" t="s">
        <v>10518</v>
      </c>
      <c r="D3800" s="127" t="s">
        <v>10568</v>
      </c>
      <c r="E3800" s="20">
        <v>3.8199999999999998E-8</v>
      </c>
      <c r="F3800">
        <v>25331946</v>
      </c>
      <c r="G3800" s="127" t="s">
        <v>10568</v>
      </c>
      <c r="H3800" s="127" t="s">
        <v>10518</v>
      </c>
      <c r="I3800" s="127" t="s">
        <v>10559</v>
      </c>
      <c r="J3800" s="20">
        <v>1E-10</v>
      </c>
      <c r="K3800" t="s">
        <v>12732</v>
      </c>
      <c r="L3800" s="127" t="s">
        <v>10520</v>
      </c>
    </row>
    <row r="3801" spans="1:12" x14ac:dyDescent="0.15">
      <c r="A3801" s="127" t="s">
        <v>10242</v>
      </c>
      <c r="B3801" s="127" t="s">
        <v>10948</v>
      </c>
      <c r="C3801" s="127" t="s">
        <v>10518</v>
      </c>
      <c r="D3801" s="127" t="s">
        <v>10568</v>
      </c>
      <c r="E3801" s="20">
        <v>3.8199999999999998E-8</v>
      </c>
      <c r="F3801">
        <v>25331946</v>
      </c>
      <c r="G3801" s="127" t="s">
        <v>10568</v>
      </c>
      <c r="H3801" s="127" t="s">
        <v>10526</v>
      </c>
      <c r="I3801" s="127" t="s">
        <v>10559</v>
      </c>
      <c r="J3801" s="20">
        <v>0</v>
      </c>
      <c r="K3801" t="s">
        <v>12733</v>
      </c>
      <c r="L3801" s="127" t="s">
        <v>10520</v>
      </c>
    </row>
    <row r="3802" spans="1:12" x14ac:dyDescent="0.15">
      <c r="A3802" s="127" t="s">
        <v>10242</v>
      </c>
      <c r="B3802" s="127" t="s">
        <v>10948</v>
      </c>
      <c r="C3802" s="127" t="s">
        <v>10518</v>
      </c>
      <c r="D3802" s="127" t="s">
        <v>10568</v>
      </c>
      <c r="E3802" s="20">
        <v>3.8199999999999998E-8</v>
      </c>
      <c r="F3802">
        <v>25331946</v>
      </c>
      <c r="G3802" s="127" t="s">
        <v>10568</v>
      </c>
      <c r="H3802" s="127" t="s">
        <v>10522</v>
      </c>
      <c r="I3802" s="127" t="s">
        <v>10577</v>
      </c>
      <c r="J3802" s="20">
        <v>5.3042E-6</v>
      </c>
      <c r="K3802" t="s">
        <v>12734</v>
      </c>
      <c r="L3802" s="127" t="s">
        <v>10520</v>
      </c>
    </row>
    <row r="3803" spans="1:12" x14ac:dyDescent="0.15">
      <c r="A3803" s="127" t="s">
        <v>10242</v>
      </c>
      <c r="B3803" s="127" t="s">
        <v>10948</v>
      </c>
      <c r="C3803" s="127" t="s">
        <v>10518</v>
      </c>
      <c r="D3803" s="127" t="s">
        <v>10568</v>
      </c>
      <c r="E3803" s="20">
        <v>3.8199999999999998E-8</v>
      </c>
      <c r="F3803">
        <v>25331946</v>
      </c>
      <c r="G3803" s="127" t="s">
        <v>10568</v>
      </c>
      <c r="H3803" s="127" t="s">
        <v>10522</v>
      </c>
      <c r="I3803" s="127" t="s">
        <v>10579</v>
      </c>
      <c r="J3803" s="20">
        <v>2.8600000000000001E-8</v>
      </c>
      <c r="K3803" t="s">
        <v>12735</v>
      </c>
      <c r="L3803" s="127" t="s">
        <v>10520</v>
      </c>
    </row>
    <row r="3804" spans="1:12" x14ac:dyDescent="0.15">
      <c r="A3804" s="127" t="s">
        <v>10242</v>
      </c>
      <c r="B3804" s="127" t="s">
        <v>10948</v>
      </c>
      <c r="C3804" s="127" t="s">
        <v>10518</v>
      </c>
      <c r="D3804" s="127" t="s">
        <v>10568</v>
      </c>
      <c r="E3804" s="20">
        <v>3.8199999999999998E-8</v>
      </c>
      <c r="F3804">
        <v>25331946</v>
      </c>
      <c r="G3804" s="127" t="s">
        <v>10568</v>
      </c>
      <c r="H3804" s="127" t="s">
        <v>10522</v>
      </c>
      <c r="I3804" s="127" t="s">
        <v>10528</v>
      </c>
      <c r="J3804" s="20">
        <v>3.1889999999999998E-7</v>
      </c>
      <c r="K3804" t="s">
        <v>12736</v>
      </c>
      <c r="L3804" s="127" t="s">
        <v>10520</v>
      </c>
    </row>
    <row r="3805" spans="1:12" x14ac:dyDescent="0.15">
      <c r="A3805" s="127" t="s">
        <v>10242</v>
      </c>
      <c r="B3805" s="127" t="s">
        <v>10948</v>
      </c>
      <c r="C3805" s="127" t="s">
        <v>10518</v>
      </c>
      <c r="D3805" s="127" t="s">
        <v>10568</v>
      </c>
      <c r="E3805" s="20">
        <v>3.8199999999999998E-8</v>
      </c>
      <c r="F3805">
        <v>25331946</v>
      </c>
      <c r="G3805" s="127" t="s">
        <v>10568</v>
      </c>
      <c r="H3805" s="127" t="s">
        <v>10642</v>
      </c>
      <c r="I3805" s="127" t="s">
        <v>10559</v>
      </c>
      <c r="J3805" s="20">
        <v>9.5330000000000005E-7</v>
      </c>
      <c r="K3805" t="s">
        <v>12737</v>
      </c>
      <c r="L3805" s="127" t="s">
        <v>10520</v>
      </c>
    </row>
    <row r="3806" spans="1:12" x14ac:dyDescent="0.15">
      <c r="A3806" s="127" t="s">
        <v>10242</v>
      </c>
      <c r="B3806" s="127" t="s">
        <v>10949</v>
      </c>
      <c r="C3806" s="127" t="s">
        <v>10518</v>
      </c>
      <c r="D3806" s="127" t="s">
        <v>10568</v>
      </c>
      <c r="E3806" s="20">
        <v>3.8199999999999998E-8</v>
      </c>
      <c r="F3806">
        <v>24589735</v>
      </c>
      <c r="G3806" s="127" t="s">
        <v>10568</v>
      </c>
      <c r="H3806" s="127" t="s">
        <v>10516</v>
      </c>
      <c r="I3806" s="127" t="s">
        <v>10559</v>
      </c>
      <c r="J3806" s="20">
        <v>0</v>
      </c>
      <c r="K3806" t="s">
        <v>12731</v>
      </c>
      <c r="L3806" s="127" t="s">
        <v>10520</v>
      </c>
    </row>
    <row r="3807" spans="1:12" x14ac:dyDescent="0.15">
      <c r="A3807" s="127" t="s">
        <v>10242</v>
      </c>
      <c r="B3807" s="127" t="s">
        <v>10949</v>
      </c>
      <c r="C3807" s="127" t="s">
        <v>10518</v>
      </c>
      <c r="D3807" s="127" t="s">
        <v>10568</v>
      </c>
      <c r="E3807" s="20">
        <v>3.8199999999999998E-8</v>
      </c>
      <c r="F3807">
        <v>24589735</v>
      </c>
      <c r="G3807" s="127" t="s">
        <v>10568</v>
      </c>
      <c r="H3807" s="127" t="s">
        <v>10518</v>
      </c>
      <c r="I3807" s="127" t="s">
        <v>10559</v>
      </c>
      <c r="J3807" s="20">
        <v>1E-10</v>
      </c>
      <c r="K3807" t="s">
        <v>12732</v>
      </c>
      <c r="L3807" s="127" t="s">
        <v>10520</v>
      </c>
    </row>
    <row r="3808" spans="1:12" x14ac:dyDescent="0.15">
      <c r="A3808" s="127" t="s">
        <v>10242</v>
      </c>
      <c r="B3808" s="127" t="s">
        <v>10949</v>
      </c>
      <c r="C3808" s="127" t="s">
        <v>10518</v>
      </c>
      <c r="D3808" s="127" t="s">
        <v>10568</v>
      </c>
      <c r="E3808" s="20">
        <v>3.8199999999999998E-8</v>
      </c>
      <c r="F3808">
        <v>24589735</v>
      </c>
      <c r="G3808" s="127" t="s">
        <v>10568</v>
      </c>
      <c r="H3808" s="127" t="s">
        <v>10526</v>
      </c>
      <c r="I3808" s="127" t="s">
        <v>10559</v>
      </c>
      <c r="J3808" s="20">
        <v>0</v>
      </c>
      <c r="K3808" t="s">
        <v>12733</v>
      </c>
      <c r="L3808" s="127" t="s">
        <v>10520</v>
      </c>
    </row>
    <row r="3809" spans="1:12" x14ac:dyDescent="0.15">
      <c r="A3809" s="127" t="s">
        <v>10242</v>
      </c>
      <c r="B3809" s="127" t="s">
        <v>10949</v>
      </c>
      <c r="C3809" s="127" t="s">
        <v>10518</v>
      </c>
      <c r="D3809" s="127" t="s">
        <v>10568</v>
      </c>
      <c r="E3809" s="20">
        <v>3.8199999999999998E-8</v>
      </c>
      <c r="F3809">
        <v>24589735</v>
      </c>
      <c r="G3809" s="127" t="s">
        <v>10568</v>
      </c>
      <c r="H3809" s="127" t="s">
        <v>10522</v>
      </c>
      <c r="I3809" s="127" t="s">
        <v>10577</v>
      </c>
      <c r="J3809" s="20">
        <v>5.3042E-6</v>
      </c>
      <c r="K3809" t="s">
        <v>12734</v>
      </c>
      <c r="L3809" s="127" t="s">
        <v>10520</v>
      </c>
    </row>
    <row r="3810" spans="1:12" x14ac:dyDescent="0.15">
      <c r="A3810" s="127" t="s">
        <v>10242</v>
      </c>
      <c r="B3810" s="127" t="s">
        <v>10949</v>
      </c>
      <c r="C3810" s="127" t="s">
        <v>10518</v>
      </c>
      <c r="D3810" s="127" t="s">
        <v>10568</v>
      </c>
      <c r="E3810" s="20">
        <v>3.8199999999999998E-8</v>
      </c>
      <c r="F3810">
        <v>24589735</v>
      </c>
      <c r="G3810" s="127" t="s">
        <v>10568</v>
      </c>
      <c r="H3810" s="127" t="s">
        <v>10522</v>
      </c>
      <c r="I3810" s="127" t="s">
        <v>10579</v>
      </c>
      <c r="J3810" s="20">
        <v>2.8600000000000001E-8</v>
      </c>
      <c r="K3810" t="s">
        <v>12735</v>
      </c>
      <c r="L3810" s="127" t="s">
        <v>10520</v>
      </c>
    </row>
    <row r="3811" spans="1:12" x14ac:dyDescent="0.15">
      <c r="A3811" s="127" t="s">
        <v>10242</v>
      </c>
      <c r="B3811" s="127" t="s">
        <v>10949</v>
      </c>
      <c r="C3811" s="127" t="s">
        <v>10518</v>
      </c>
      <c r="D3811" s="127" t="s">
        <v>10568</v>
      </c>
      <c r="E3811" s="20">
        <v>3.8199999999999998E-8</v>
      </c>
      <c r="F3811">
        <v>24589735</v>
      </c>
      <c r="G3811" s="127" t="s">
        <v>10568</v>
      </c>
      <c r="H3811" s="127" t="s">
        <v>10522</v>
      </c>
      <c r="I3811" s="127" t="s">
        <v>10528</v>
      </c>
      <c r="J3811" s="20">
        <v>3.1889999999999998E-7</v>
      </c>
      <c r="K3811" t="s">
        <v>12736</v>
      </c>
      <c r="L3811" s="127" t="s">
        <v>10520</v>
      </c>
    </row>
    <row r="3812" spans="1:12" x14ac:dyDescent="0.15">
      <c r="A3812" s="127" t="s">
        <v>10242</v>
      </c>
      <c r="B3812" s="127" t="s">
        <v>10949</v>
      </c>
      <c r="C3812" s="127" t="s">
        <v>10518</v>
      </c>
      <c r="D3812" s="127" t="s">
        <v>10568</v>
      </c>
      <c r="E3812" s="20">
        <v>3.8199999999999998E-8</v>
      </c>
      <c r="F3812">
        <v>24589735</v>
      </c>
      <c r="G3812" s="127" t="s">
        <v>10568</v>
      </c>
      <c r="H3812" s="127" t="s">
        <v>10642</v>
      </c>
      <c r="I3812" s="127" t="s">
        <v>10559</v>
      </c>
      <c r="J3812" s="20">
        <v>9.5330000000000005E-7</v>
      </c>
      <c r="K3812" t="s">
        <v>12737</v>
      </c>
      <c r="L3812" s="127" t="s">
        <v>10520</v>
      </c>
    </row>
    <row r="3813" spans="1:12" x14ac:dyDescent="0.15">
      <c r="A3813" s="127" t="s">
        <v>10242</v>
      </c>
      <c r="B3813" s="127" t="s">
        <v>10950</v>
      </c>
      <c r="C3813" s="127" t="s">
        <v>10516</v>
      </c>
      <c r="D3813" s="127" t="s">
        <v>10568</v>
      </c>
      <c r="E3813" s="20">
        <v>3.8199999999999998E-8</v>
      </c>
      <c r="F3813" t="s">
        <v>11879</v>
      </c>
      <c r="G3813" s="127" t="s">
        <v>10568</v>
      </c>
      <c r="H3813" s="127" t="s">
        <v>10516</v>
      </c>
      <c r="I3813" s="127" t="s">
        <v>10559</v>
      </c>
      <c r="J3813" s="20">
        <v>0</v>
      </c>
      <c r="K3813" t="s">
        <v>12731</v>
      </c>
      <c r="L3813" s="127" t="s">
        <v>10520</v>
      </c>
    </row>
    <row r="3814" spans="1:12" x14ac:dyDescent="0.15">
      <c r="A3814" s="127" t="s">
        <v>10242</v>
      </c>
      <c r="B3814" s="127" t="s">
        <v>10950</v>
      </c>
      <c r="C3814" s="127" t="s">
        <v>10516</v>
      </c>
      <c r="D3814" s="127" t="s">
        <v>10568</v>
      </c>
      <c r="E3814" s="20">
        <v>3.8199999999999998E-8</v>
      </c>
      <c r="F3814" t="s">
        <v>11879</v>
      </c>
      <c r="G3814" s="127" t="s">
        <v>10568</v>
      </c>
      <c r="H3814" s="127" t="s">
        <v>10518</v>
      </c>
      <c r="I3814" s="127" t="s">
        <v>10559</v>
      </c>
      <c r="J3814" s="20">
        <v>1E-10</v>
      </c>
      <c r="K3814" t="s">
        <v>12732</v>
      </c>
      <c r="L3814" s="127" t="s">
        <v>10520</v>
      </c>
    </row>
    <row r="3815" spans="1:12" x14ac:dyDescent="0.15">
      <c r="A3815" s="127" t="s">
        <v>10242</v>
      </c>
      <c r="B3815" s="127" t="s">
        <v>10950</v>
      </c>
      <c r="C3815" s="127" t="s">
        <v>10516</v>
      </c>
      <c r="D3815" s="127" t="s">
        <v>10568</v>
      </c>
      <c r="E3815" s="20">
        <v>3.8199999999999998E-8</v>
      </c>
      <c r="F3815" t="s">
        <v>11879</v>
      </c>
      <c r="G3815" s="127" t="s">
        <v>10568</v>
      </c>
      <c r="H3815" s="127" t="s">
        <v>10526</v>
      </c>
      <c r="I3815" s="127" t="s">
        <v>10559</v>
      </c>
      <c r="J3815" s="20">
        <v>0</v>
      </c>
      <c r="K3815" t="s">
        <v>12733</v>
      </c>
      <c r="L3815" s="127" t="s">
        <v>10520</v>
      </c>
    </row>
    <row r="3816" spans="1:12" x14ac:dyDescent="0.15">
      <c r="A3816" s="127" t="s">
        <v>10242</v>
      </c>
      <c r="B3816" s="127" t="s">
        <v>10950</v>
      </c>
      <c r="C3816" s="127" t="s">
        <v>10516</v>
      </c>
      <c r="D3816" s="127" t="s">
        <v>10568</v>
      </c>
      <c r="E3816" s="20">
        <v>3.8199999999999998E-8</v>
      </c>
      <c r="F3816" t="s">
        <v>11879</v>
      </c>
      <c r="G3816" s="127" t="s">
        <v>10568</v>
      </c>
      <c r="H3816" s="127" t="s">
        <v>10522</v>
      </c>
      <c r="I3816" s="127" t="s">
        <v>10577</v>
      </c>
      <c r="J3816" s="20">
        <v>5.3042E-6</v>
      </c>
      <c r="K3816" t="s">
        <v>12734</v>
      </c>
      <c r="L3816" s="127" t="s">
        <v>10520</v>
      </c>
    </row>
    <row r="3817" spans="1:12" x14ac:dyDescent="0.15">
      <c r="A3817" s="127" t="s">
        <v>10242</v>
      </c>
      <c r="B3817" s="127" t="s">
        <v>10950</v>
      </c>
      <c r="C3817" s="127" t="s">
        <v>10516</v>
      </c>
      <c r="D3817" s="127" t="s">
        <v>10568</v>
      </c>
      <c r="E3817" s="20">
        <v>3.8199999999999998E-8</v>
      </c>
      <c r="F3817" t="s">
        <v>11879</v>
      </c>
      <c r="G3817" s="127" t="s">
        <v>10568</v>
      </c>
      <c r="H3817" s="127" t="s">
        <v>10522</v>
      </c>
      <c r="I3817" s="127" t="s">
        <v>10579</v>
      </c>
      <c r="J3817" s="20">
        <v>2.8600000000000001E-8</v>
      </c>
      <c r="K3817" t="s">
        <v>12735</v>
      </c>
      <c r="L3817" s="127" t="s">
        <v>10520</v>
      </c>
    </row>
    <row r="3818" spans="1:12" x14ac:dyDescent="0.15">
      <c r="A3818" s="127" t="s">
        <v>10242</v>
      </c>
      <c r="B3818" s="127" t="s">
        <v>10950</v>
      </c>
      <c r="C3818" s="127" t="s">
        <v>10516</v>
      </c>
      <c r="D3818" s="127" t="s">
        <v>10568</v>
      </c>
      <c r="E3818" s="20">
        <v>3.8199999999999998E-8</v>
      </c>
      <c r="F3818" t="s">
        <v>11879</v>
      </c>
      <c r="G3818" s="127" t="s">
        <v>10568</v>
      </c>
      <c r="H3818" s="127" t="s">
        <v>10522</v>
      </c>
      <c r="I3818" s="127" t="s">
        <v>10528</v>
      </c>
      <c r="J3818" s="20">
        <v>3.1889999999999998E-7</v>
      </c>
      <c r="K3818" t="s">
        <v>12736</v>
      </c>
      <c r="L3818" s="127" t="s">
        <v>10520</v>
      </c>
    </row>
    <row r="3819" spans="1:12" x14ac:dyDescent="0.15">
      <c r="A3819" s="127" t="s">
        <v>10242</v>
      </c>
      <c r="B3819" s="127" t="s">
        <v>10950</v>
      </c>
      <c r="C3819" s="127" t="s">
        <v>10516</v>
      </c>
      <c r="D3819" s="127" t="s">
        <v>10568</v>
      </c>
      <c r="E3819" s="20">
        <v>3.8199999999999998E-8</v>
      </c>
      <c r="F3819" t="s">
        <v>11879</v>
      </c>
      <c r="G3819" s="127" t="s">
        <v>10568</v>
      </c>
      <c r="H3819" s="127" t="s">
        <v>10642</v>
      </c>
      <c r="I3819" s="127" t="s">
        <v>10559</v>
      </c>
      <c r="J3819" s="20">
        <v>9.5330000000000005E-7</v>
      </c>
      <c r="K3819" t="s">
        <v>12737</v>
      </c>
      <c r="L3819" s="127" t="s">
        <v>10520</v>
      </c>
    </row>
    <row r="3820" spans="1:12" x14ac:dyDescent="0.15">
      <c r="A3820" s="127" t="s">
        <v>10242</v>
      </c>
      <c r="B3820" s="127" t="s">
        <v>10951</v>
      </c>
      <c r="C3820" s="127" t="s">
        <v>10518</v>
      </c>
      <c r="D3820" s="127" t="s">
        <v>10568</v>
      </c>
      <c r="E3820" s="20">
        <v>6.6800000000000003E-8</v>
      </c>
      <c r="F3820" t="s">
        <v>11880</v>
      </c>
      <c r="G3820" s="127" t="s">
        <v>10568</v>
      </c>
      <c r="H3820" s="127" t="s">
        <v>10516</v>
      </c>
      <c r="I3820" s="127" t="s">
        <v>10559</v>
      </c>
      <c r="J3820" s="20">
        <v>0</v>
      </c>
      <c r="K3820" t="s">
        <v>12731</v>
      </c>
      <c r="L3820" s="127" t="s">
        <v>10520</v>
      </c>
    </row>
    <row r="3821" spans="1:12" x14ac:dyDescent="0.15">
      <c r="A3821" s="127" t="s">
        <v>10242</v>
      </c>
      <c r="B3821" s="127" t="s">
        <v>10951</v>
      </c>
      <c r="C3821" s="127" t="s">
        <v>10518</v>
      </c>
      <c r="D3821" s="127" t="s">
        <v>10568</v>
      </c>
      <c r="E3821" s="20">
        <v>6.6800000000000003E-8</v>
      </c>
      <c r="F3821" t="s">
        <v>11880</v>
      </c>
      <c r="G3821" s="127" t="s">
        <v>10568</v>
      </c>
      <c r="H3821" s="127" t="s">
        <v>10518</v>
      </c>
      <c r="I3821" s="127" t="s">
        <v>10559</v>
      </c>
      <c r="J3821" s="20">
        <v>1E-10</v>
      </c>
      <c r="K3821" t="s">
        <v>12732</v>
      </c>
      <c r="L3821" s="127" t="s">
        <v>10520</v>
      </c>
    </row>
    <row r="3822" spans="1:12" x14ac:dyDescent="0.15">
      <c r="A3822" s="127" t="s">
        <v>10242</v>
      </c>
      <c r="B3822" s="127" t="s">
        <v>10951</v>
      </c>
      <c r="C3822" s="127" t="s">
        <v>10518</v>
      </c>
      <c r="D3822" s="127" t="s">
        <v>10568</v>
      </c>
      <c r="E3822" s="20">
        <v>6.6800000000000003E-8</v>
      </c>
      <c r="F3822" t="s">
        <v>11880</v>
      </c>
      <c r="G3822" s="127" t="s">
        <v>10568</v>
      </c>
      <c r="H3822" s="127" t="s">
        <v>10526</v>
      </c>
      <c r="I3822" s="127" t="s">
        <v>10559</v>
      </c>
      <c r="J3822" s="20">
        <v>0</v>
      </c>
      <c r="K3822" t="s">
        <v>12733</v>
      </c>
      <c r="L3822" s="127" t="s">
        <v>10520</v>
      </c>
    </row>
    <row r="3823" spans="1:12" x14ac:dyDescent="0.15">
      <c r="A3823" s="127" t="s">
        <v>10242</v>
      </c>
      <c r="B3823" s="127" t="s">
        <v>10951</v>
      </c>
      <c r="C3823" s="127" t="s">
        <v>10518</v>
      </c>
      <c r="D3823" s="127" t="s">
        <v>10568</v>
      </c>
      <c r="E3823" s="20">
        <v>6.6800000000000003E-8</v>
      </c>
      <c r="F3823" t="s">
        <v>11880</v>
      </c>
      <c r="G3823" s="127" t="s">
        <v>10568</v>
      </c>
      <c r="H3823" s="127" t="s">
        <v>10522</v>
      </c>
      <c r="I3823" s="127" t="s">
        <v>10577</v>
      </c>
      <c r="J3823" s="20">
        <v>5.3042E-6</v>
      </c>
      <c r="K3823" t="s">
        <v>12734</v>
      </c>
      <c r="L3823" s="127" t="s">
        <v>10520</v>
      </c>
    </row>
    <row r="3824" spans="1:12" x14ac:dyDescent="0.15">
      <c r="A3824" s="127" t="s">
        <v>10242</v>
      </c>
      <c r="B3824" s="127" t="s">
        <v>10951</v>
      </c>
      <c r="C3824" s="127" t="s">
        <v>10518</v>
      </c>
      <c r="D3824" s="127" t="s">
        <v>10568</v>
      </c>
      <c r="E3824" s="20">
        <v>6.6800000000000003E-8</v>
      </c>
      <c r="F3824" t="s">
        <v>11880</v>
      </c>
      <c r="G3824" s="127" t="s">
        <v>10568</v>
      </c>
      <c r="H3824" s="127" t="s">
        <v>10522</v>
      </c>
      <c r="I3824" s="127" t="s">
        <v>10579</v>
      </c>
      <c r="J3824" s="20">
        <v>2.8600000000000001E-8</v>
      </c>
      <c r="K3824" t="s">
        <v>12735</v>
      </c>
      <c r="L3824" s="127" t="s">
        <v>10520</v>
      </c>
    </row>
    <row r="3825" spans="1:12" x14ac:dyDescent="0.15">
      <c r="A3825" s="127" t="s">
        <v>10242</v>
      </c>
      <c r="B3825" s="127" t="s">
        <v>10951</v>
      </c>
      <c r="C3825" s="127" t="s">
        <v>10518</v>
      </c>
      <c r="D3825" s="127" t="s">
        <v>10568</v>
      </c>
      <c r="E3825" s="20">
        <v>6.6800000000000003E-8</v>
      </c>
      <c r="F3825" t="s">
        <v>11880</v>
      </c>
      <c r="G3825" s="127" t="s">
        <v>10568</v>
      </c>
      <c r="H3825" s="127" t="s">
        <v>10522</v>
      </c>
      <c r="I3825" s="127" t="s">
        <v>10528</v>
      </c>
      <c r="J3825" s="20">
        <v>3.1889999999999998E-7</v>
      </c>
      <c r="K3825" t="s">
        <v>12736</v>
      </c>
      <c r="L3825" s="127" t="s">
        <v>10520</v>
      </c>
    </row>
    <row r="3826" spans="1:12" x14ac:dyDescent="0.15">
      <c r="A3826" s="127" t="s">
        <v>10242</v>
      </c>
      <c r="B3826" s="127" t="s">
        <v>10951</v>
      </c>
      <c r="C3826" s="127" t="s">
        <v>10518</v>
      </c>
      <c r="D3826" s="127" t="s">
        <v>10568</v>
      </c>
      <c r="E3826" s="20">
        <v>6.6800000000000003E-8</v>
      </c>
      <c r="F3826" t="s">
        <v>11880</v>
      </c>
      <c r="G3826" s="127" t="s">
        <v>10568</v>
      </c>
      <c r="H3826" s="127" t="s">
        <v>10642</v>
      </c>
      <c r="I3826" s="127" t="s">
        <v>10559</v>
      </c>
      <c r="J3826" s="20">
        <v>9.5330000000000005E-7</v>
      </c>
      <c r="K3826" t="s">
        <v>12737</v>
      </c>
      <c r="L3826" s="127" t="s">
        <v>10520</v>
      </c>
    </row>
    <row r="3827" spans="1:12" x14ac:dyDescent="0.15">
      <c r="A3827" s="127" t="s">
        <v>10242</v>
      </c>
      <c r="B3827" s="127" t="s">
        <v>10952</v>
      </c>
      <c r="C3827" s="127" t="s">
        <v>10518</v>
      </c>
      <c r="D3827" s="127" t="s">
        <v>10568</v>
      </c>
      <c r="E3827" s="20">
        <v>1.068E-7</v>
      </c>
      <c r="F3827" t="s">
        <v>11881</v>
      </c>
      <c r="G3827" s="127" t="s">
        <v>10568</v>
      </c>
      <c r="H3827" s="127" t="s">
        <v>10516</v>
      </c>
      <c r="I3827" s="127" t="s">
        <v>10559</v>
      </c>
      <c r="J3827" s="20">
        <v>0</v>
      </c>
      <c r="K3827" t="s">
        <v>12731</v>
      </c>
      <c r="L3827" s="127" t="s">
        <v>10520</v>
      </c>
    </row>
    <row r="3828" spans="1:12" x14ac:dyDescent="0.15">
      <c r="A3828" s="127" t="s">
        <v>10242</v>
      </c>
      <c r="B3828" s="127" t="s">
        <v>10952</v>
      </c>
      <c r="C3828" s="127" t="s">
        <v>10518</v>
      </c>
      <c r="D3828" s="127" t="s">
        <v>10568</v>
      </c>
      <c r="E3828" s="20">
        <v>1.068E-7</v>
      </c>
      <c r="F3828" t="s">
        <v>11881</v>
      </c>
      <c r="G3828" s="127" t="s">
        <v>10568</v>
      </c>
      <c r="H3828" s="127" t="s">
        <v>10518</v>
      </c>
      <c r="I3828" s="127" t="s">
        <v>10559</v>
      </c>
      <c r="J3828" s="20">
        <v>1E-10</v>
      </c>
      <c r="K3828" t="s">
        <v>12732</v>
      </c>
      <c r="L3828" s="127" t="s">
        <v>10520</v>
      </c>
    </row>
    <row r="3829" spans="1:12" x14ac:dyDescent="0.15">
      <c r="A3829" s="127" t="s">
        <v>10242</v>
      </c>
      <c r="B3829" s="127" t="s">
        <v>10952</v>
      </c>
      <c r="C3829" s="127" t="s">
        <v>10518</v>
      </c>
      <c r="D3829" s="127" t="s">
        <v>10568</v>
      </c>
      <c r="E3829" s="20">
        <v>1.068E-7</v>
      </c>
      <c r="F3829" t="s">
        <v>11881</v>
      </c>
      <c r="G3829" s="127" t="s">
        <v>10568</v>
      </c>
      <c r="H3829" s="127" t="s">
        <v>10526</v>
      </c>
      <c r="I3829" s="127" t="s">
        <v>10559</v>
      </c>
      <c r="J3829" s="20">
        <v>0</v>
      </c>
      <c r="K3829" t="s">
        <v>12733</v>
      </c>
      <c r="L3829" s="127" t="s">
        <v>10520</v>
      </c>
    </row>
    <row r="3830" spans="1:12" x14ac:dyDescent="0.15">
      <c r="A3830" s="127" t="s">
        <v>10242</v>
      </c>
      <c r="B3830" s="127" t="s">
        <v>10952</v>
      </c>
      <c r="C3830" s="127" t="s">
        <v>10518</v>
      </c>
      <c r="D3830" s="127" t="s">
        <v>10568</v>
      </c>
      <c r="E3830" s="20">
        <v>1.068E-7</v>
      </c>
      <c r="F3830" t="s">
        <v>11881</v>
      </c>
      <c r="G3830" s="127" t="s">
        <v>10568</v>
      </c>
      <c r="H3830" s="127" t="s">
        <v>10522</v>
      </c>
      <c r="I3830" s="127" t="s">
        <v>10577</v>
      </c>
      <c r="J3830" s="20">
        <v>5.3042E-6</v>
      </c>
      <c r="K3830" t="s">
        <v>12734</v>
      </c>
      <c r="L3830" s="127" t="s">
        <v>10520</v>
      </c>
    </row>
    <row r="3831" spans="1:12" x14ac:dyDescent="0.15">
      <c r="A3831" s="127" t="s">
        <v>10242</v>
      </c>
      <c r="B3831" s="127" t="s">
        <v>10952</v>
      </c>
      <c r="C3831" s="127" t="s">
        <v>10518</v>
      </c>
      <c r="D3831" s="127" t="s">
        <v>10568</v>
      </c>
      <c r="E3831" s="20">
        <v>1.068E-7</v>
      </c>
      <c r="F3831" t="s">
        <v>11881</v>
      </c>
      <c r="G3831" s="127" t="s">
        <v>10568</v>
      </c>
      <c r="H3831" s="127" t="s">
        <v>10522</v>
      </c>
      <c r="I3831" s="127" t="s">
        <v>10579</v>
      </c>
      <c r="J3831" s="20">
        <v>2.8600000000000001E-8</v>
      </c>
      <c r="K3831" t="s">
        <v>12735</v>
      </c>
      <c r="L3831" s="127" t="s">
        <v>10520</v>
      </c>
    </row>
    <row r="3832" spans="1:12" x14ac:dyDescent="0.15">
      <c r="A3832" s="127" t="s">
        <v>10242</v>
      </c>
      <c r="B3832" s="127" t="s">
        <v>10952</v>
      </c>
      <c r="C3832" s="127" t="s">
        <v>10518</v>
      </c>
      <c r="D3832" s="127" t="s">
        <v>10568</v>
      </c>
      <c r="E3832" s="20">
        <v>1.068E-7</v>
      </c>
      <c r="F3832" t="s">
        <v>11881</v>
      </c>
      <c r="G3832" s="127" t="s">
        <v>10568</v>
      </c>
      <c r="H3832" s="127" t="s">
        <v>10522</v>
      </c>
      <c r="I3832" s="127" t="s">
        <v>10528</v>
      </c>
      <c r="J3832" s="20">
        <v>3.1889999999999998E-7</v>
      </c>
      <c r="K3832" t="s">
        <v>12736</v>
      </c>
      <c r="L3832" s="127" t="s">
        <v>10520</v>
      </c>
    </row>
    <row r="3833" spans="1:12" x14ac:dyDescent="0.15">
      <c r="A3833" s="127" t="s">
        <v>10242</v>
      </c>
      <c r="B3833" s="127" t="s">
        <v>10952</v>
      </c>
      <c r="C3833" s="127" t="s">
        <v>10518</v>
      </c>
      <c r="D3833" s="127" t="s">
        <v>10568</v>
      </c>
      <c r="E3833" s="20">
        <v>1.068E-7</v>
      </c>
      <c r="F3833" t="s">
        <v>11881</v>
      </c>
      <c r="G3833" s="127" t="s">
        <v>10568</v>
      </c>
      <c r="H3833" s="127" t="s">
        <v>10642</v>
      </c>
      <c r="I3833" s="127" t="s">
        <v>10559</v>
      </c>
      <c r="J3833" s="20">
        <v>9.5330000000000005E-7</v>
      </c>
      <c r="K3833" t="s">
        <v>12737</v>
      </c>
      <c r="L3833" s="127" t="s">
        <v>10520</v>
      </c>
    </row>
    <row r="3834" spans="1:12" x14ac:dyDescent="0.15">
      <c r="A3834" s="127" t="s">
        <v>10242</v>
      </c>
      <c r="B3834" s="127" t="s">
        <v>10584</v>
      </c>
      <c r="C3834" s="127" t="s">
        <v>10518</v>
      </c>
      <c r="D3834" s="127" t="s">
        <v>10568</v>
      </c>
      <c r="E3834" s="20">
        <v>2.2840000000000001E-7</v>
      </c>
      <c r="F3834" t="s">
        <v>11882</v>
      </c>
      <c r="G3834" s="127" t="s">
        <v>10568</v>
      </c>
      <c r="H3834" s="127" t="s">
        <v>10516</v>
      </c>
      <c r="I3834" s="127" t="s">
        <v>10559</v>
      </c>
      <c r="J3834" s="20">
        <v>0</v>
      </c>
      <c r="K3834" t="s">
        <v>12731</v>
      </c>
      <c r="L3834" s="127" t="s">
        <v>10520</v>
      </c>
    </row>
    <row r="3835" spans="1:12" x14ac:dyDescent="0.15">
      <c r="A3835" s="127" t="s">
        <v>10242</v>
      </c>
      <c r="B3835" s="127" t="s">
        <v>10584</v>
      </c>
      <c r="C3835" s="127" t="s">
        <v>10518</v>
      </c>
      <c r="D3835" s="127" t="s">
        <v>10568</v>
      </c>
      <c r="E3835" s="20">
        <v>2.2840000000000001E-7</v>
      </c>
      <c r="F3835" t="s">
        <v>11882</v>
      </c>
      <c r="G3835" s="127" t="s">
        <v>10568</v>
      </c>
      <c r="H3835" s="127" t="s">
        <v>10518</v>
      </c>
      <c r="I3835" s="127" t="s">
        <v>10559</v>
      </c>
      <c r="J3835" s="20">
        <v>1E-10</v>
      </c>
      <c r="K3835" t="s">
        <v>12732</v>
      </c>
      <c r="L3835" s="127" t="s">
        <v>10520</v>
      </c>
    </row>
    <row r="3836" spans="1:12" x14ac:dyDescent="0.15">
      <c r="A3836" s="127" t="s">
        <v>10242</v>
      </c>
      <c r="B3836" s="127" t="s">
        <v>10584</v>
      </c>
      <c r="C3836" s="127" t="s">
        <v>10518</v>
      </c>
      <c r="D3836" s="127" t="s">
        <v>10568</v>
      </c>
      <c r="E3836" s="20">
        <v>2.2840000000000001E-7</v>
      </c>
      <c r="F3836" t="s">
        <v>11882</v>
      </c>
      <c r="G3836" s="127" t="s">
        <v>10568</v>
      </c>
      <c r="H3836" s="127" t="s">
        <v>10526</v>
      </c>
      <c r="I3836" s="127" t="s">
        <v>10559</v>
      </c>
      <c r="J3836" s="20">
        <v>0</v>
      </c>
      <c r="K3836" t="s">
        <v>12733</v>
      </c>
      <c r="L3836" s="127" t="s">
        <v>10520</v>
      </c>
    </row>
    <row r="3837" spans="1:12" x14ac:dyDescent="0.15">
      <c r="A3837" s="127" t="s">
        <v>10242</v>
      </c>
      <c r="B3837" s="127" t="s">
        <v>10584</v>
      </c>
      <c r="C3837" s="127" t="s">
        <v>10518</v>
      </c>
      <c r="D3837" s="127" t="s">
        <v>10568</v>
      </c>
      <c r="E3837" s="20">
        <v>2.2840000000000001E-7</v>
      </c>
      <c r="F3837" t="s">
        <v>11882</v>
      </c>
      <c r="G3837" s="127" t="s">
        <v>10568</v>
      </c>
      <c r="H3837" s="127" t="s">
        <v>10522</v>
      </c>
      <c r="I3837" s="127" t="s">
        <v>10577</v>
      </c>
      <c r="J3837" s="20">
        <v>5.3042E-6</v>
      </c>
      <c r="K3837" t="s">
        <v>12734</v>
      </c>
      <c r="L3837" s="127" t="s">
        <v>10520</v>
      </c>
    </row>
    <row r="3838" spans="1:12" x14ac:dyDescent="0.15">
      <c r="A3838" s="127" t="s">
        <v>10242</v>
      </c>
      <c r="B3838" s="127" t="s">
        <v>10584</v>
      </c>
      <c r="C3838" s="127" t="s">
        <v>10518</v>
      </c>
      <c r="D3838" s="127" t="s">
        <v>10568</v>
      </c>
      <c r="E3838" s="20">
        <v>2.2840000000000001E-7</v>
      </c>
      <c r="F3838" t="s">
        <v>11882</v>
      </c>
      <c r="G3838" s="127" t="s">
        <v>10568</v>
      </c>
      <c r="H3838" s="127" t="s">
        <v>10522</v>
      </c>
      <c r="I3838" s="127" t="s">
        <v>10579</v>
      </c>
      <c r="J3838" s="20">
        <v>2.8600000000000001E-8</v>
      </c>
      <c r="K3838" t="s">
        <v>12735</v>
      </c>
      <c r="L3838" s="127" t="s">
        <v>10520</v>
      </c>
    </row>
    <row r="3839" spans="1:12" x14ac:dyDescent="0.15">
      <c r="A3839" s="127" t="s">
        <v>10242</v>
      </c>
      <c r="B3839" s="127" t="s">
        <v>10584</v>
      </c>
      <c r="C3839" s="127" t="s">
        <v>10518</v>
      </c>
      <c r="D3839" s="127" t="s">
        <v>10568</v>
      </c>
      <c r="E3839" s="20">
        <v>2.2840000000000001E-7</v>
      </c>
      <c r="F3839" t="s">
        <v>11882</v>
      </c>
      <c r="G3839" s="127" t="s">
        <v>10568</v>
      </c>
      <c r="H3839" s="127" t="s">
        <v>10522</v>
      </c>
      <c r="I3839" s="127" t="s">
        <v>10528</v>
      </c>
      <c r="J3839" s="20">
        <v>3.1889999999999998E-7</v>
      </c>
      <c r="K3839" t="s">
        <v>12736</v>
      </c>
      <c r="L3839" s="127" t="s">
        <v>10520</v>
      </c>
    </row>
    <row r="3840" spans="1:12" x14ac:dyDescent="0.15">
      <c r="A3840" s="127" t="s">
        <v>10242</v>
      </c>
      <c r="B3840" s="127" t="s">
        <v>10584</v>
      </c>
      <c r="C3840" s="127" t="s">
        <v>10518</v>
      </c>
      <c r="D3840" s="127" t="s">
        <v>10568</v>
      </c>
      <c r="E3840" s="20">
        <v>2.2840000000000001E-7</v>
      </c>
      <c r="F3840" t="s">
        <v>11882</v>
      </c>
      <c r="G3840" s="127" t="s">
        <v>10568</v>
      </c>
      <c r="H3840" s="127" t="s">
        <v>10642</v>
      </c>
      <c r="I3840" s="127" t="s">
        <v>10559</v>
      </c>
      <c r="J3840" s="20">
        <v>9.5330000000000005E-7</v>
      </c>
      <c r="K3840" t="s">
        <v>12737</v>
      </c>
      <c r="L3840" s="127" t="s">
        <v>10520</v>
      </c>
    </row>
    <row r="3841" spans="1:12" x14ac:dyDescent="0.15">
      <c r="A3841" s="127" t="s">
        <v>10242</v>
      </c>
      <c r="B3841" s="127" t="s">
        <v>10792</v>
      </c>
      <c r="C3841" s="127" t="s">
        <v>10518</v>
      </c>
      <c r="D3841" s="127" t="s">
        <v>10568</v>
      </c>
      <c r="E3841" s="20">
        <v>6.6800000000000003E-8</v>
      </c>
      <c r="F3841" t="s">
        <v>11883</v>
      </c>
      <c r="G3841" s="127" t="s">
        <v>10568</v>
      </c>
      <c r="H3841" s="127" t="s">
        <v>10516</v>
      </c>
      <c r="I3841" s="127" t="s">
        <v>10559</v>
      </c>
      <c r="J3841" s="20">
        <v>0</v>
      </c>
      <c r="K3841" t="s">
        <v>12731</v>
      </c>
      <c r="L3841" s="127" t="s">
        <v>10520</v>
      </c>
    </row>
    <row r="3842" spans="1:12" x14ac:dyDescent="0.15">
      <c r="A3842" s="127" t="s">
        <v>10242</v>
      </c>
      <c r="B3842" s="127" t="s">
        <v>10792</v>
      </c>
      <c r="C3842" s="127" t="s">
        <v>10518</v>
      </c>
      <c r="D3842" s="127" t="s">
        <v>10568</v>
      </c>
      <c r="E3842" s="20">
        <v>6.6800000000000003E-8</v>
      </c>
      <c r="F3842" t="s">
        <v>11883</v>
      </c>
      <c r="G3842" s="127" t="s">
        <v>10568</v>
      </c>
      <c r="H3842" s="127" t="s">
        <v>10518</v>
      </c>
      <c r="I3842" s="127" t="s">
        <v>10559</v>
      </c>
      <c r="J3842" s="20">
        <v>1E-10</v>
      </c>
      <c r="K3842" t="s">
        <v>12732</v>
      </c>
      <c r="L3842" s="127" t="s">
        <v>10520</v>
      </c>
    </row>
    <row r="3843" spans="1:12" x14ac:dyDescent="0.15">
      <c r="A3843" s="127" t="s">
        <v>10242</v>
      </c>
      <c r="B3843" s="127" t="s">
        <v>10792</v>
      </c>
      <c r="C3843" s="127" t="s">
        <v>10518</v>
      </c>
      <c r="D3843" s="127" t="s">
        <v>10568</v>
      </c>
      <c r="E3843" s="20">
        <v>6.6800000000000003E-8</v>
      </c>
      <c r="F3843" t="s">
        <v>11883</v>
      </c>
      <c r="G3843" s="127" t="s">
        <v>10568</v>
      </c>
      <c r="H3843" s="127" t="s">
        <v>10526</v>
      </c>
      <c r="I3843" s="127" t="s">
        <v>10559</v>
      </c>
      <c r="J3843" s="20">
        <v>0</v>
      </c>
      <c r="K3843" t="s">
        <v>12733</v>
      </c>
      <c r="L3843" s="127" t="s">
        <v>10520</v>
      </c>
    </row>
    <row r="3844" spans="1:12" x14ac:dyDescent="0.15">
      <c r="A3844" s="127" t="s">
        <v>10242</v>
      </c>
      <c r="B3844" s="127" t="s">
        <v>10792</v>
      </c>
      <c r="C3844" s="127" t="s">
        <v>10518</v>
      </c>
      <c r="D3844" s="127" t="s">
        <v>10568</v>
      </c>
      <c r="E3844" s="20">
        <v>6.6800000000000003E-8</v>
      </c>
      <c r="F3844" t="s">
        <v>11883</v>
      </c>
      <c r="G3844" s="127" t="s">
        <v>10568</v>
      </c>
      <c r="H3844" s="127" t="s">
        <v>10522</v>
      </c>
      <c r="I3844" s="127" t="s">
        <v>10577</v>
      </c>
      <c r="J3844" s="20">
        <v>5.3042E-6</v>
      </c>
      <c r="K3844" t="s">
        <v>12734</v>
      </c>
      <c r="L3844" s="127" t="s">
        <v>10520</v>
      </c>
    </row>
    <row r="3845" spans="1:12" x14ac:dyDescent="0.15">
      <c r="A3845" s="127" t="s">
        <v>10242</v>
      </c>
      <c r="B3845" s="127" t="s">
        <v>10792</v>
      </c>
      <c r="C3845" s="127" t="s">
        <v>10518</v>
      </c>
      <c r="D3845" s="127" t="s">
        <v>10568</v>
      </c>
      <c r="E3845" s="20">
        <v>6.6800000000000003E-8</v>
      </c>
      <c r="F3845" t="s">
        <v>11883</v>
      </c>
      <c r="G3845" s="127" t="s">
        <v>10568</v>
      </c>
      <c r="H3845" s="127" t="s">
        <v>10522</v>
      </c>
      <c r="I3845" s="127" t="s">
        <v>10579</v>
      </c>
      <c r="J3845" s="20">
        <v>2.8600000000000001E-8</v>
      </c>
      <c r="K3845" t="s">
        <v>12735</v>
      </c>
      <c r="L3845" s="127" t="s">
        <v>10520</v>
      </c>
    </row>
    <row r="3846" spans="1:12" x14ac:dyDescent="0.15">
      <c r="A3846" s="127" t="s">
        <v>10242</v>
      </c>
      <c r="B3846" s="127" t="s">
        <v>10792</v>
      </c>
      <c r="C3846" s="127" t="s">
        <v>10518</v>
      </c>
      <c r="D3846" s="127" t="s">
        <v>10568</v>
      </c>
      <c r="E3846" s="20">
        <v>6.6800000000000003E-8</v>
      </c>
      <c r="F3846" t="s">
        <v>11883</v>
      </c>
      <c r="G3846" s="127" t="s">
        <v>10568</v>
      </c>
      <c r="H3846" s="127" t="s">
        <v>10522</v>
      </c>
      <c r="I3846" s="127" t="s">
        <v>10528</v>
      </c>
      <c r="J3846" s="20">
        <v>3.1889999999999998E-7</v>
      </c>
      <c r="K3846" t="s">
        <v>12736</v>
      </c>
      <c r="L3846" s="127" t="s">
        <v>10520</v>
      </c>
    </row>
    <row r="3847" spans="1:12" x14ac:dyDescent="0.15">
      <c r="A3847" s="127" t="s">
        <v>10242</v>
      </c>
      <c r="B3847" s="127" t="s">
        <v>10792</v>
      </c>
      <c r="C3847" s="127" t="s">
        <v>10518</v>
      </c>
      <c r="D3847" s="127" t="s">
        <v>10568</v>
      </c>
      <c r="E3847" s="20">
        <v>6.6800000000000003E-8</v>
      </c>
      <c r="F3847" t="s">
        <v>11883</v>
      </c>
      <c r="G3847" s="127" t="s">
        <v>10568</v>
      </c>
      <c r="H3847" s="127" t="s">
        <v>10642</v>
      </c>
      <c r="I3847" s="127" t="s">
        <v>10559</v>
      </c>
      <c r="J3847" s="20">
        <v>9.5330000000000005E-7</v>
      </c>
      <c r="K3847" t="s">
        <v>12737</v>
      </c>
      <c r="L3847" s="127" t="s">
        <v>10520</v>
      </c>
    </row>
    <row r="3848" spans="1:12" x14ac:dyDescent="0.15">
      <c r="A3848" s="127" t="s">
        <v>10242</v>
      </c>
      <c r="B3848" s="127" t="s">
        <v>10925</v>
      </c>
      <c r="C3848" s="127" t="s">
        <v>10516</v>
      </c>
      <c r="D3848" s="127" t="s">
        <v>10568</v>
      </c>
      <c r="E3848" s="20">
        <v>3.8199999999999998E-8</v>
      </c>
      <c r="F3848" t="s">
        <v>11884</v>
      </c>
      <c r="G3848" s="127" t="s">
        <v>10568</v>
      </c>
      <c r="H3848" s="127" t="s">
        <v>10516</v>
      </c>
      <c r="I3848" s="127" t="s">
        <v>10559</v>
      </c>
      <c r="J3848" s="20">
        <v>0</v>
      </c>
      <c r="K3848" t="s">
        <v>12731</v>
      </c>
      <c r="L3848" s="127" t="s">
        <v>10520</v>
      </c>
    </row>
    <row r="3849" spans="1:12" x14ac:dyDescent="0.15">
      <c r="A3849" s="127" t="s">
        <v>10242</v>
      </c>
      <c r="B3849" s="127" t="s">
        <v>10925</v>
      </c>
      <c r="C3849" s="127" t="s">
        <v>10516</v>
      </c>
      <c r="D3849" s="127" t="s">
        <v>10568</v>
      </c>
      <c r="E3849" s="20">
        <v>3.8199999999999998E-8</v>
      </c>
      <c r="F3849" t="s">
        <v>11884</v>
      </c>
      <c r="G3849" s="127" t="s">
        <v>10568</v>
      </c>
      <c r="H3849" s="127" t="s">
        <v>10518</v>
      </c>
      <c r="I3849" s="127" t="s">
        <v>10559</v>
      </c>
      <c r="J3849" s="20">
        <v>1E-10</v>
      </c>
      <c r="K3849" t="s">
        <v>12732</v>
      </c>
      <c r="L3849" s="127" t="s">
        <v>10520</v>
      </c>
    </row>
    <row r="3850" spans="1:12" x14ac:dyDescent="0.15">
      <c r="A3850" s="127" t="s">
        <v>10242</v>
      </c>
      <c r="B3850" s="127" t="s">
        <v>10925</v>
      </c>
      <c r="C3850" s="127" t="s">
        <v>10516</v>
      </c>
      <c r="D3850" s="127" t="s">
        <v>10568</v>
      </c>
      <c r="E3850" s="20">
        <v>3.8199999999999998E-8</v>
      </c>
      <c r="F3850" t="s">
        <v>11884</v>
      </c>
      <c r="G3850" s="127" t="s">
        <v>10568</v>
      </c>
      <c r="H3850" s="127" t="s">
        <v>10526</v>
      </c>
      <c r="I3850" s="127" t="s">
        <v>10559</v>
      </c>
      <c r="J3850" s="20">
        <v>0</v>
      </c>
      <c r="K3850" t="s">
        <v>12733</v>
      </c>
      <c r="L3850" s="127" t="s">
        <v>10520</v>
      </c>
    </row>
    <row r="3851" spans="1:12" x14ac:dyDescent="0.15">
      <c r="A3851" s="127" t="s">
        <v>10242</v>
      </c>
      <c r="B3851" s="127" t="s">
        <v>10925</v>
      </c>
      <c r="C3851" s="127" t="s">
        <v>10516</v>
      </c>
      <c r="D3851" s="127" t="s">
        <v>10568</v>
      </c>
      <c r="E3851" s="20">
        <v>3.8199999999999998E-8</v>
      </c>
      <c r="F3851" t="s">
        <v>11884</v>
      </c>
      <c r="G3851" s="127" t="s">
        <v>10568</v>
      </c>
      <c r="H3851" s="127" t="s">
        <v>10522</v>
      </c>
      <c r="I3851" s="127" t="s">
        <v>10577</v>
      </c>
      <c r="J3851" s="20">
        <v>5.3042E-6</v>
      </c>
      <c r="K3851" t="s">
        <v>12734</v>
      </c>
      <c r="L3851" s="127" t="s">
        <v>10520</v>
      </c>
    </row>
    <row r="3852" spans="1:12" x14ac:dyDescent="0.15">
      <c r="A3852" s="127" t="s">
        <v>10242</v>
      </c>
      <c r="B3852" s="127" t="s">
        <v>10925</v>
      </c>
      <c r="C3852" s="127" t="s">
        <v>10516</v>
      </c>
      <c r="D3852" s="127" t="s">
        <v>10568</v>
      </c>
      <c r="E3852" s="20">
        <v>3.8199999999999998E-8</v>
      </c>
      <c r="F3852" t="s">
        <v>11884</v>
      </c>
      <c r="G3852" s="127" t="s">
        <v>10568</v>
      </c>
      <c r="H3852" s="127" t="s">
        <v>10522</v>
      </c>
      <c r="I3852" s="127" t="s">
        <v>10579</v>
      </c>
      <c r="J3852" s="20">
        <v>2.8600000000000001E-8</v>
      </c>
      <c r="K3852" t="s">
        <v>12735</v>
      </c>
      <c r="L3852" s="127" t="s">
        <v>10520</v>
      </c>
    </row>
    <row r="3853" spans="1:12" x14ac:dyDescent="0.15">
      <c r="A3853" s="127" t="s">
        <v>10242</v>
      </c>
      <c r="B3853" s="127" t="s">
        <v>10925</v>
      </c>
      <c r="C3853" s="127" t="s">
        <v>10516</v>
      </c>
      <c r="D3853" s="127" t="s">
        <v>10568</v>
      </c>
      <c r="E3853" s="20">
        <v>3.8199999999999998E-8</v>
      </c>
      <c r="F3853" t="s">
        <v>11884</v>
      </c>
      <c r="G3853" s="127" t="s">
        <v>10568</v>
      </c>
      <c r="H3853" s="127" t="s">
        <v>10522</v>
      </c>
      <c r="I3853" s="127" t="s">
        <v>10528</v>
      </c>
      <c r="J3853" s="20">
        <v>3.1889999999999998E-7</v>
      </c>
      <c r="K3853" t="s">
        <v>12736</v>
      </c>
      <c r="L3853" s="127" t="s">
        <v>10520</v>
      </c>
    </row>
    <row r="3854" spans="1:12" x14ac:dyDescent="0.15">
      <c r="A3854" s="127" t="s">
        <v>10242</v>
      </c>
      <c r="B3854" s="127" t="s">
        <v>10925</v>
      </c>
      <c r="C3854" s="127" t="s">
        <v>10516</v>
      </c>
      <c r="D3854" s="127" t="s">
        <v>10568</v>
      </c>
      <c r="E3854" s="20">
        <v>3.8199999999999998E-8</v>
      </c>
      <c r="F3854" t="s">
        <v>11884</v>
      </c>
      <c r="G3854" s="127" t="s">
        <v>10568</v>
      </c>
      <c r="H3854" s="127" t="s">
        <v>10642</v>
      </c>
      <c r="I3854" s="127" t="s">
        <v>10559</v>
      </c>
      <c r="J3854" s="20">
        <v>9.5330000000000005E-7</v>
      </c>
      <c r="K3854" t="s">
        <v>12737</v>
      </c>
      <c r="L3854" s="127" t="s">
        <v>10520</v>
      </c>
    </row>
    <row r="3855" spans="1:12" x14ac:dyDescent="0.15">
      <c r="A3855" s="127" t="s">
        <v>10242</v>
      </c>
      <c r="B3855" s="127" t="s">
        <v>9593</v>
      </c>
      <c r="C3855" s="127" t="s">
        <v>10518</v>
      </c>
      <c r="D3855" s="127" t="s">
        <v>10568</v>
      </c>
      <c r="E3855" s="20">
        <v>2.2840000000000001E-7</v>
      </c>
      <c r="F3855" t="s">
        <v>11885</v>
      </c>
      <c r="G3855" s="127" t="s">
        <v>10568</v>
      </c>
      <c r="H3855" s="127" t="s">
        <v>10516</v>
      </c>
      <c r="I3855" s="127" t="s">
        <v>10559</v>
      </c>
      <c r="J3855" s="20">
        <v>0</v>
      </c>
      <c r="K3855" t="s">
        <v>12731</v>
      </c>
      <c r="L3855" s="127" t="s">
        <v>10520</v>
      </c>
    </row>
    <row r="3856" spans="1:12" x14ac:dyDescent="0.15">
      <c r="A3856" s="127" t="s">
        <v>10242</v>
      </c>
      <c r="B3856" s="127" t="s">
        <v>9593</v>
      </c>
      <c r="C3856" s="127" t="s">
        <v>10518</v>
      </c>
      <c r="D3856" s="127" t="s">
        <v>10568</v>
      </c>
      <c r="E3856" s="20">
        <v>2.2840000000000001E-7</v>
      </c>
      <c r="F3856" t="s">
        <v>11885</v>
      </c>
      <c r="G3856" s="127" t="s">
        <v>10568</v>
      </c>
      <c r="H3856" s="127" t="s">
        <v>10518</v>
      </c>
      <c r="I3856" s="127" t="s">
        <v>10559</v>
      </c>
      <c r="J3856" s="20">
        <v>1E-10</v>
      </c>
      <c r="K3856" t="s">
        <v>12732</v>
      </c>
      <c r="L3856" s="127" t="s">
        <v>10520</v>
      </c>
    </row>
    <row r="3857" spans="1:12" x14ac:dyDescent="0.15">
      <c r="A3857" s="127" t="s">
        <v>10242</v>
      </c>
      <c r="B3857" s="127" t="s">
        <v>9593</v>
      </c>
      <c r="C3857" s="127" t="s">
        <v>10518</v>
      </c>
      <c r="D3857" s="127" t="s">
        <v>10568</v>
      </c>
      <c r="E3857" s="20">
        <v>2.2840000000000001E-7</v>
      </c>
      <c r="F3857" t="s">
        <v>11885</v>
      </c>
      <c r="G3857" s="127" t="s">
        <v>10568</v>
      </c>
      <c r="H3857" s="127" t="s">
        <v>10526</v>
      </c>
      <c r="I3857" s="127" t="s">
        <v>10559</v>
      </c>
      <c r="J3857" s="20">
        <v>0</v>
      </c>
      <c r="K3857" t="s">
        <v>12733</v>
      </c>
      <c r="L3857" s="127" t="s">
        <v>10520</v>
      </c>
    </row>
    <row r="3858" spans="1:12" x14ac:dyDescent="0.15">
      <c r="A3858" s="127" t="s">
        <v>10242</v>
      </c>
      <c r="B3858" s="127" t="s">
        <v>9593</v>
      </c>
      <c r="C3858" s="127" t="s">
        <v>10518</v>
      </c>
      <c r="D3858" s="127" t="s">
        <v>10568</v>
      </c>
      <c r="E3858" s="20">
        <v>2.2840000000000001E-7</v>
      </c>
      <c r="F3858" t="s">
        <v>11885</v>
      </c>
      <c r="G3858" s="127" t="s">
        <v>10568</v>
      </c>
      <c r="H3858" s="127" t="s">
        <v>10522</v>
      </c>
      <c r="I3858" s="127" t="s">
        <v>10577</v>
      </c>
      <c r="J3858" s="20">
        <v>5.3042E-6</v>
      </c>
      <c r="K3858" t="s">
        <v>12734</v>
      </c>
      <c r="L3858" s="127" t="s">
        <v>10520</v>
      </c>
    </row>
    <row r="3859" spans="1:12" x14ac:dyDescent="0.15">
      <c r="A3859" s="127" t="s">
        <v>10242</v>
      </c>
      <c r="B3859" s="127" t="s">
        <v>9593</v>
      </c>
      <c r="C3859" s="127" t="s">
        <v>10518</v>
      </c>
      <c r="D3859" s="127" t="s">
        <v>10568</v>
      </c>
      <c r="E3859" s="20">
        <v>2.2840000000000001E-7</v>
      </c>
      <c r="F3859" t="s">
        <v>11885</v>
      </c>
      <c r="G3859" s="127" t="s">
        <v>10568</v>
      </c>
      <c r="H3859" s="127" t="s">
        <v>10522</v>
      </c>
      <c r="I3859" s="127" t="s">
        <v>10579</v>
      </c>
      <c r="J3859" s="20">
        <v>2.8600000000000001E-8</v>
      </c>
      <c r="K3859" t="s">
        <v>12735</v>
      </c>
      <c r="L3859" s="127" t="s">
        <v>10520</v>
      </c>
    </row>
    <row r="3860" spans="1:12" x14ac:dyDescent="0.15">
      <c r="A3860" s="127" t="s">
        <v>10242</v>
      </c>
      <c r="B3860" s="127" t="s">
        <v>9593</v>
      </c>
      <c r="C3860" s="127" t="s">
        <v>10518</v>
      </c>
      <c r="D3860" s="127" t="s">
        <v>10568</v>
      </c>
      <c r="E3860" s="20">
        <v>2.2840000000000001E-7</v>
      </c>
      <c r="F3860" t="s">
        <v>11885</v>
      </c>
      <c r="G3860" s="127" t="s">
        <v>10568</v>
      </c>
      <c r="H3860" s="127" t="s">
        <v>10522</v>
      </c>
      <c r="I3860" s="127" t="s">
        <v>10528</v>
      </c>
      <c r="J3860" s="20">
        <v>3.1889999999999998E-7</v>
      </c>
      <c r="K3860" t="s">
        <v>12736</v>
      </c>
      <c r="L3860" s="127" t="s">
        <v>10520</v>
      </c>
    </row>
    <row r="3861" spans="1:12" x14ac:dyDescent="0.15">
      <c r="A3861" s="127" t="s">
        <v>10242</v>
      </c>
      <c r="B3861" s="127" t="s">
        <v>9593</v>
      </c>
      <c r="C3861" s="127" t="s">
        <v>10518</v>
      </c>
      <c r="D3861" s="127" t="s">
        <v>10568</v>
      </c>
      <c r="E3861" s="20">
        <v>2.2840000000000001E-7</v>
      </c>
      <c r="F3861" t="s">
        <v>11885</v>
      </c>
      <c r="G3861" s="127" t="s">
        <v>10568</v>
      </c>
      <c r="H3861" s="127" t="s">
        <v>10642</v>
      </c>
      <c r="I3861" s="127" t="s">
        <v>10559</v>
      </c>
      <c r="J3861" s="20">
        <v>9.5330000000000005E-7</v>
      </c>
      <c r="K3861" t="s">
        <v>12737</v>
      </c>
      <c r="L3861" s="127" t="s">
        <v>10520</v>
      </c>
    </row>
    <row r="3862" spans="1:12" x14ac:dyDescent="0.15">
      <c r="A3862" s="127" t="s">
        <v>10242</v>
      </c>
      <c r="B3862" s="127" t="s">
        <v>10953</v>
      </c>
      <c r="C3862" s="127" t="s">
        <v>10516</v>
      </c>
      <c r="D3862" s="127" t="s">
        <v>10568</v>
      </c>
      <c r="E3862" s="20">
        <v>6.6800000000000003E-8</v>
      </c>
      <c r="F3862" t="s">
        <v>11886</v>
      </c>
      <c r="G3862" s="127" t="s">
        <v>10568</v>
      </c>
      <c r="H3862" s="127" t="s">
        <v>10516</v>
      </c>
      <c r="I3862" s="127" t="s">
        <v>10559</v>
      </c>
      <c r="J3862" s="20">
        <v>0</v>
      </c>
      <c r="K3862" t="s">
        <v>12731</v>
      </c>
      <c r="L3862" s="127" t="s">
        <v>10520</v>
      </c>
    </row>
    <row r="3863" spans="1:12" x14ac:dyDescent="0.15">
      <c r="A3863" s="127" t="s">
        <v>10242</v>
      </c>
      <c r="B3863" s="127" t="s">
        <v>10953</v>
      </c>
      <c r="C3863" s="127" t="s">
        <v>10516</v>
      </c>
      <c r="D3863" s="127" t="s">
        <v>10568</v>
      </c>
      <c r="E3863" s="20">
        <v>6.6800000000000003E-8</v>
      </c>
      <c r="F3863" t="s">
        <v>11886</v>
      </c>
      <c r="G3863" s="127" t="s">
        <v>10568</v>
      </c>
      <c r="H3863" s="127" t="s">
        <v>10518</v>
      </c>
      <c r="I3863" s="127" t="s">
        <v>10559</v>
      </c>
      <c r="J3863" s="20">
        <v>1E-10</v>
      </c>
      <c r="K3863" t="s">
        <v>12732</v>
      </c>
      <c r="L3863" s="127" t="s">
        <v>10520</v>
      </c>
    </row>
    <row r="3864" spans="1:12" x14ac:dyDescent="0.15">
      <c r="A3864" s="127" t="s">
        <v>10242</v>
      </c>
      <c r="B3864" s="127" t="s">
        <v>10953</v>
      </c>
      <c r="C3864" s="127" t="s">
        <v>10516</v>
      </c>
      <c r="D3864" s="127" t="s">
        <v>10568</v>
      </c>
      <c r="E3864" s="20">
        <v>6.6800000000000003E-8</v>
      </c>
      <c r="F3864" t="s">
        <v>11886</v>
      </c>
      <c r="G3864" s="127" t="s">
        <v>10568</v>
      </c>
      <c r="H3864" s="127" t="s">
        <v>10526</v>
      </c>
      <c r="I3864" s="127" t="s">
        <v>10559</v>
      </c>
      <c r="J3864" s="20">
        <v>0</v>
      </c>
      <c r="K3864" t="s">
        <v>12733</v>
      </c>
      <c r="L3864" s="127" t="s">
        <v>10520</v>
      </c>
    </row>
    <row r="3865" spans="1:12" x14ac:dyDescent="0.15">
      <c r="A3865" s="127" t="s">
        <v>10242</v>
      </c>
      <c r="B3865" s="127" t="s">
        <v>10953</v>
      </c>
      <c r="C3865" s="127" t="s">
        <v>10516</v>
      </c>
      <c r="D3865" s="127" t="s">
        <v>10568</v>
      </c>
      <c r="E3865" s="20">
        <v>6.6800000000000003E-8</v>
      </c>
      <c r="F3865" t="s">
        <v>11886</v>
      </c>
      <c r="G3865" s="127" t="s">
        <v>10568</v>
      </c>
      <c r="H3865" s="127" t="s">
        <v>10522</v>
      </c>
      <c r="I3865" s="127" t="s">
        <v>10577</v>
      </c>
      <c r="J3865" s="20">
        <v>5.3042E-6</v>
      </c>
      <c r="K3865" t="s">
        <v>12734</v>
      </c>
      <c r="L3865" s="127" t="s">
        <v>10520</v>
      </c>
    </row>
    <row r="3866" spans="1:12" x14ac:dyDescent="0.15">
      <c r="A3866" s="127" t="s">
        <v>10242</v>
      </c>
      <c r="B3866" s="127" t="s">
        <v>10953</v>
      </c>
      <c r="C3866" s="127" t="s">
        <v>10516</v>
      </c>
      <c r="D3866" s="127" t="s">
        <v>10568</v>
      </c>
      <c r="E3866" s="20">
        <v>6.6800000000000003E-8</v>
      </c>
      <c r="F3866" t="s">
        <v>11886</v>
      </c>
      <c r="G3866" s="127" t="s">
        <v>10568</v>
      </c>
      <c r="H3866" s="127" t="s">
        <v>10522</v>
      </c>
      <c r="I3866" s="127" t="s">
        <v>10579</v>
      </c>
      <c r="J3866" s="20">
        <v>2.8600000000000001E-8</v>
      </c>
      <c r="K3866" t="s">
        <v>12735</v>
      </c>
      <c r="L3866" s="127" t="s">
        <v>10520</v>
      </c>
    </row>
    <row r="3867" spans="1:12" x14ac:dyDescent="0.15">
      <c r="A3867" s="127" t="s">
        <v>10242</v>
      </c>
      <c r="B3867" s="127" t="s">
        <v>10953</v>
      </c>
      <c r="C3867" s="127" t="s">
        <v>10516</v>
      </c>
      <c r="D3867" s="127" t="s">
        <v>10568</v>
      </c>
      <c r="E3867" s="20">
        <v>6.6800000000000003E-8</v>
      </c>
      <c r="F3867" t="s">
        <v>11886</v>
      </c>
      <c r="G3867" s="127" t="s">
        <v>10568</v>
      </c>
      <c r="H3867" s="127" t="s">
        <v>10522</v>
      </c>
      <c r="I3867" s="127" t="s">
        <v>10528</v>
      </c>
      <c r="J3867" s="20">
        <v>3.1889999999999998E-7</v>
      </c>
      <c r="K3867" t="s">
        <v>12736</v>
      </c>
      <c r="L3867" s="127" t="s">
        <v>10520</v>
      </c>
    </row>
    <row r="3868" spans="1:12" x14ac:dyDescent="0.15">
      <c r="A3868" s="127" t="s">
        <v>10242</v>
      </c>
      <c r="B3868" s="127" t="s">
        <v>10953</v>
      </c>
      <c r="C3868" s="127" t="s">
        <v>10516</v>
      </c>
      <c r="D3868" s="127" t="s">
        <v>10568</v>
      </c>
      <c r="E3868" s="20">
        <v>6.6800000000000003E-8</v>
      </c>
      <c r="F3868" t="s">
        <v>11886</v>
      </c>
      <c r="G3868" s="127" t="s">
        <v>10568</v>
      </c>
      <c r="H3868" s="127" t="s">
        <v>10642</v>
      </c>
      <c r="I3868" s="127" t="s">
        <v>10559</v>
      </c>
      <c r="J3868" s="20">
        <v>9.5330000000000005E-7</v>
      </c>
      <c r="K3868" t="s">
        <v>12737</v>
      </c>
      <c r="L3868" s="127" t="s">
        <v>10520</v>
      </c>
    </row>
    <row r="3869" spans="1:12" x14ac:dyDescent="0.15">
      <c r="A3869" s="127" t="s">
        <v>10242</v>
      </c>
      <c r="B3869" s="127" t="s">
        <v>10954</v>
      </c>
      <c r="C3869" s="127" t="s">
        <v>10518</v>
      </c>
      <c r="D3869" s="127" t="s">
        <v>10568</v>
      </c>
      <c r="E3869" s="20">
        <v>1.6010000000000001E-7</v>
      </c>
      <c r="F3869" t="s">
        <v>11887</v>
      </c>
      <c r="G3869" s="127" t="s">
        <v>10568</v>
      </c>
      <c r="H3869" s="127" t="s">
        <v>10516</v>
      </c>
      <c r="I3869" s="127" t="s">
        <v>10559</v>
      </c>
      <c r="J3869" s="20">
        <v>0</v>
      </c>
      <c r="K3869" t="s">
        <v>12731</v>
      </c>
      <c r="L3869" s="127" t="s">
        <v>10520</v>
      </c>
    </row>
    <row r="3870" spans="1:12" x14ac:dyDescent="0.15">
      <c r="A3870" s="127" t="s">
        <v>10242</v>
      </c>
      <c r="B3870" s="127" t="s">
        <v>10954</v>
      </c>
      <c r="C3870" s="127" t="s">
        <v>10518</v>
      </c>
      <c r="D3870" s="127" t="s">
        <v>10568</v>
      </c>
      <c r="E3870" s="20">
        <v>1.6010000000000001E-7</v>
      </c>
      <c r="F3870" t="s">
        <v>11887</v>
      </c>
      <c r="G3870" s="127" t="s">
        <v>10568</v>
      </c>
      <c r="H3870" s="127" t="s">
        <v>10518</v>
      </c>
      <c r="I3870" s="127" t="s">
        <v>10559</v>
      </c>
      <c r="J3870" s="20">
        <v>1E-10</v>
      </c>
      <c r="K3870" t="s">
        <v>12732</v>
      </c>
      <c r="L3870" s="127" t="s">
        <v>10520</v>
      </c>
    </row>
    <row r="3871" spans="1:12" x14ac:dyDescent="0.15">
      <c r="A3871" s="127" t="s">
        <v>10242</v>
      </c>
      <c r="B3871" s="127" t="s">
        <v>10954</v>
      </c>
      <c r="C3871" s="127" t="s">
        <v>10518</v>
      </c>
      <c r="D3871" s="127" t="s">
        <v>10568</v>
      </c>
      <c r="E3871" s="20">
        <v>1.6010000000000001E-7</v>
      </c>
      <c r="F3871" t="s">
        <v>11887</v>
      </c>
      <c r="G3871" s="127" t="s">
        <v>10568</v>
      </c>
      <c r="H3871" s="127" t="s">
        <v>10526</v>
      </c>
      <c r="I3871" s="127" t="s">
        <v>10559</v>
      </c>
      <c r="J3871" s="20">
        <v>0</v>
      </c>
      <c r="K3871" t="s">
        <v>12733</v>
      </c>
      <c r="L3871" s="127" t="s">
        <v>10520</v>
      </c>
    </row>
    <row r="3872" spans="1:12" x14ac:dyDescent="0.15">
      <c r="A3872" s="127" t="s">
        <v>10242</v>
      </c>
      <c r="B3872" s="127" t="s">
        <v>10954</v>
      </c>
      <c r="C3872" s="127" t="s">
        <v>10518</v>
      </c>
      <c r="D3872" s="127" t="s">
        <v>10568</v>
      </c>
      <c r="E3872" s="20">
        <v>1.6010000000000001E-7</v>
      </c>
      <c r="F3872" t="s">
        <v>11887</v>
      </c>
      <c r="G3872" s="127" t="s">
        <v>10568</v>
      </c>
      <c r="H3872" s="127" t="s">
        <v>10522</v>
      </c>
      <c r="I3872" s="127" t="s">
        <v>10577</v>
      </c>
      <c r="J3872" s="20">
        <v>5.3042E-6</v>
      </c>
      <c r="K3872" t="s">
        <v>12734</v>
      </c>
      <c r="L3872" s="127" t="s">
        <v>10520</v>
      </c>
    </row>
    <row r="3873" spans="1:12" x14ac:dyDescent="0.15">
      <c r="A3873" s="127" t="s">
        <v>10242</v>
      </c>
      <c r="B3873" s="127" t="s">
        <v>10954</v>
      </c>
      <c r="C3873" s="127" t="s">
        <v>10518</v>
      </c>
      <c r="D3873" s="127" t="s">
        <v>10568</v>
      </c>
      <c r="E3873" s="20">
        <v>1.6010000000000001E-7</v>
      </c>
      <c r="F3873" t="s">
        <v>11887</v>
      </c>
      <c r="G3873" s="127" t="s">
        <v>10568</v>
      </c>
      <c r="H3873" s="127" t="s">
        <v>10522</v>
      </c>
      <c r="I3873" s="127" t="s">
        <v>10579</v>
      </c>
      <c r="J3873" s="20">
        <v>2.8600000000000001E-8</v>
      </c>
      <c r="K3873" t="s">
        <v>12735</v>
      </c>
      <c r="L3873" s="127" t="s">
        <v>10520</v>
      </c>
    </row>
    <row r="3874" spans="1:12" x14ac:dyDescent="0.15">
      <c r="A3874" s="127" t="s">
        <v>10242</v>
      </c>
      <c r="B3874" s="127" t="s">
        <v>10954</v>
      </c>
      <c r="C3874" s="127" t="s">
        <v>10518</v>
      </c>
      <c r="D3874" s="127" t="s">
        <v>10568</v>
      </c>
      <c r="E3874" s="20">
        <v>1.6010000000000001E-7</v>
      </c>
      <c r="F3874" t="s">
        <v>11887</v>
      </c>
      <c r="G3874" s="127" t="s">
        <v>10568</v>
      </c>
      <c r="H3874" s="127" t="s">
        <v>10522</v>
      </c>
      <c r="I3874" s="127" t="s">
        <v>10528</v>
      </c>
      <c r="J3874" s="20">
        <v>3.1889999999999998E-7</v>
      </c>
      <c r="K3874" t="s">
        <v>12736</v>
      </c>
      <c r="L3874" s="127" t="s">
        <v>10520</v>
      </c>
    </row>
    <row r="3875" spans="1:12" x14ac:dyDescent="0.15">
      <c r="A3875" s="127" t="s">
        <v>10242</v>
      </c>
      <c r="B3875" s="127" t="s">
        <v>10954</v>
      </c>
      <c r="C3875" s="127" t="s">
        <v>10518</v>
      </c>
      <c r="D3875" s="127" t="s">
        <v>10568</v>
      </c>
      <c r="E3875" s="20">
        <v>1.6010000000000001E-7</v>
      </c>
      <c r="F3875" t="s">
        <v>11887</v>
      </c>
      <c r="G3875" s="127" t="s">
        <v>10568</v>
      </c>
      <c r="H3875" s="127" t="s">
        <v>10642</v>
      </c>
      <c r="I3875" s="127" t="s">
        <v>10559</v>
      </c>
      <c r="J3875" s="20">
        <v>9.5330000000000005E-7</v>
      </c>
      <c r="K3875" t="s">
        <v>12737</v>
      </c>
      <c r="L3875" s="127" t="s">
        <v>10520</v>
      </c>
    </row>
    <row r="3876" spans="1:12" x14ac:dyDescent="0.15">
      <c r="A3876" s="127" t="s">
        <v>10242</v>
      </c>
      <c r="B3876" s="127" t="s">
        <v>10955</v>
      </c>
      <c r="C3876" s="127" t="s">
        <v>10518</v>
      </c>
      <c r="D3876" s="127" t="s">
        <v>10568</v>
      </c>
      <c r="E3876" s="20">
        <v>6.6800000000000003E-8</v>
      </c>
      <c r="F3876" t="s">
        <v>11888</v>
      </c>
      <c r="G3876" s="127" t="s">
        <v>10568</v>
      </c>
      <c r="H3876" s="127" t="s">
        <v>10516</v>
      </c>
      <c r="I3876" s="127" t="s">
        <v>10559</v>
      </c>
      <c r="J3876" s="20">
        <v>0</v>
      </c>
      <c r="K3876" t="s">
        <v>12731</v>
      </c>
      <c r="L3876" s="127" t="s">
        <v>10520</v>
      </c>
    </row>
    <row r="3877" spans="1:12" x14ac:dyDescent="0.15">
      <c r="A3877" s="127" t="s">
        <v>10242</v>
      </c>
      <c r="B3877" s="127" t="s">
        <v>10955</v>
      </c>
      <c r="C3877" s="127" t="s">
        <v>10518</v>
      </c>
      <c r="D3877" s="127" t="s">
        <v>10568</v>
      </c>
      <c r="E3877" s="20">
        <v>6.6800000000000003E-8</v>
      </c>
      <c r="F3877" t="s">
        <v>11888</v>
      </c>
      <c r="G3877" s="127" t="s">
        <v>10568</v>
      </c>
      <c r="H3877" s="127" t="s">
        <v>10518</v>
      </c>
      <c r="I3877" s="127" t="s">
        <v>10559</v>
      </c>
      <c r="J3877" s="20">
        <v>1E-10</v>
      </c>
      <c r="K3877" t="s">
        <v>12732</v>
      </c>
      <c r="L3877" s="127" t="s">
        <v>10520</v>
      </c>
    </row>
    <row r="3878" spans="1:12" x14ac:dyDescent="0.15">
      <c r="A3878" s="127" t="s">
        <v>10242</v>
      </c>
      <c r="B3878" s="127" t="s">
        <v>10955</v>
      </c>
      <c r="C3878" s="127" t="s">
        <v>10518</v>
      </c>
      <c r="D3878" s="127" t="s">
        <v>10568</v>
      </c>
      <c r="E3878" s="20">
        <v>6.6800000000000003E-8</v>
      </c>
      <c r="F3878" t="s">
        <v>11888</v>
      </c>
      <c r="G3878" s="127" t="s">
        <v>10568</v>
      </c>
      <c r="H3878" s="127" t="s">
        <v>10526</v>
      </c>
      <c r="I3878" s="127" t="s">
        <v>10559</v>
      </c>
      <c r="J3878" s="20">
        <v>0</v>
      </c>
      <c r="K3878" t="s">
        <v>12733</v>
      </c>
      <c r="L3878" s="127" t="s">
        <v>10520</v>
      </c>
    </row>
    <row r="3879" spans="1:12" x14ac:dyDescent="0.15">
      <c r="A3879" s="127" t="s">
        <v>10242</v>
      </c>
      <c r="B3879" s="127" t="s">
        <v>10955</v>
      </c>
      <c r="C3879" s="127" t="s">
        <v>10518</v>
      </c>
      <c r="D3879" s="127" t="s">
        <v>10568</v>
      </c>
      <c r="E3879" s="20">
        <v>6.6800000000000003E-8</v>
      </c>
      <c r="F3879" t="s">
        <v>11888</v>
      </c>
      <c r="G3879" s="127" t="s">
        <v>10568</v>
      </c>
      <c r="H3879" s="127" t="s">
        <v>10522</v>
      </c>
      <c r="I3879" s="127" t="s">
        <v>10577</v>
      </c>
      <c r="J3879" s="20">
        <v>5.3042E-6</v>
      </c>
      <c r="K3879" t="s">
        <v>12734</v>
      </c>
      <c r="L3879" s="127" t="s">
        <v>10520</v>
      </c>
    </row>
    <row r="3880" spans="1:12" x14ac:dyDescent="0.15">
      <c r="A3880" s="127" t="s">
        <v>10242</v>
      </c>
      <c r="B3880" s="127" t="s">
        <v>10955</v>
      </c>
      <c r="C3880" s="127" t="s">
        <v>10518</v>
      </c>
      <c r="D3880" s="127" t="s">
        <v>10568</v>
      </c>
      <c r="E3880" s="20">
        <v>6.6800000000000003E-8</v>
      </c>
      <c r="F3880" t="s">
        <v>11888</v>
      </c>
      <c r="G3880" s="127" t="s">
        <v>10568</v>
      </c>
      <c r="H3880" s="127" t="s">
        <v>10522</v>
      </c>
      <c r="I3880" s="127" t="s">
        <v>10579</v>
      </c>
      <c r="J3880" s="20">
        <v>2.8600000000000001E-8</v>
      </c>
      <c r="K3880" t="s">
        <v>12735</v>
      </c>
      <c r="L3880" s="127" t="s">
        <v>10520</v>
      </c>
    </row>
    <row r="3881" spans="1:12" x14ac:dyDescent="0.15">
      <c r="A3881" s="127" t="s">
        <v>10242</v>
      </c>
      <c r="B3881" s="127" t="s">
        <v>10955</v>
      </c>
      <c r="C3881" s="127" t="s">
        <v>10518</v>
      </c>
      <c r="D3881" s="127" t="s">
        <v>10568</v>
      </c>
      <c r="E3881" s="20">
        <v>6.6800000000000003E-8</v>
      </c>
      <c r="F3881" t="s">
        <v>11888</v>
      </c>
      <c r="G3881" s="127" t="s">
        <v>10568</v>
      </c>
      <c r="H3881" s="127" t="s">
        <v>10522</v>
      </c>
      <c r="I3881" s="127" t="s">
        <v>10528</v>
      </c>
      <c r="J3881" s="20">
        <v>3.1889999999999998E-7</v>
      </c>
      <c r="K3881" t="s">
        <v>12736</v>
      </c>
      <c r="L3881" s="127" t="s">
        <v>10520</v>
      </c>
    </row>
    <row r="3882" spans="1:12" x14ac:dyDescent="0.15">
      <c r="A3882" s="127" t="s">
        <v>10242</v>
      </c>
      <c r="B3882" s="127" t="s">
        <v>10955</v>
      </c>
      <c r="C3882" s="127" t="s">
        <v>10518</v>
      </c>
      <c r="D3882" s="127" t="s">
        <v>10568</v>
      </c>
      <c r="E3882" s="20">
        <v>6.6800000000000003E-8</v>
      </c>
      <c r="F3882" t="s">
        <v>11888</v>
      </c>
      <c r="G3882" s="127" t="s">
        <v>10568</v>
      </c>
      <c r="H3882" s="127" t="s">
        <v>10642</v>
      </c>
      <c r="I3882" s="127" t="s">
        <v>10559</v>
      </c>
      <c r="J3882" s="20">
        <v>9.5330000000000005E-7</v>
      </c>
      <c r="K3882" t="s">
        <v>12737</v>
      </c>
      <c r="L3882" s="127" t="s">
        <v>10520</v>
      </c>
    </row>
    <row r="3883" spans="1:12" x14ac:dyDescent="0.15">
      <c r="A3883" s="127" t="s">
        <v>10242</v>
      </c>
      <c r="B3883" s="127" t="s">
        <v>10956</v>
      </c>
      <c r="C3883" s="127" t="s">
        <v>10518</v>
      </c>
      <c r="D3883" s="127" t="s">
        <v>10568</v>
      </c>
      <c r="E3883" s="20">
        <v>6.1326000000000004E-6</v>
      </c>
      <c r="F3883">
        <v>12767922</v>
      </c>
      <c r="G3883" s="127" t="s">
        <v>10568</v>
      </c>
      <c r="H3883" s="127" t="s">
        <v>10516</v>
      </c>
      <c r="I3883" s="127" t="s">
        <v>10559</v>
      </c>
      <c r="J3883" s="20">
        <v>0</v>
      </c>
      <c r="K3883" t="s">
        <v>12731</v>
      </c>
      <c r="L3883" s="127" t="s">
        <v>10520</v>
      </c>
    </row>
    <row r="3884" spans="1:12" x14ac:dyDescent="0.15">
      <c r="A3884" s="127" t="s">
        <v>10242</v>
      </c>
      <c r="B3884" s="127" t="s">
        <v>10956</v>
      </c>
      <c r="C3884" s="127" t="s">
        <v>10518</v>
      </c>
      <c r="D3884" s="127" t="s">
        <v>10568</v>
      </c>
      <c r="E3884" s="20">
        <v>6.1326000000000004E-6</v>
      </c>
      <c r="F3884">
        <v>12767922</v>
      </c>
      <c r="G3884" s="127" t="s">
        <v>10568</v>
      </c>
      <c r="H3884" s="127" t="s">
        <v>10518</v>
      </c>
      <c r="I3884" s="127" t="s">
        <v>10559</v>
      </c>
      <c r="J3884" s="20">
        <v>1E-10</v>
      </c>
      <c r="K3884" t="s">
        <v>12732</v>
      </c>
      <c r="L3884" s="127" t="s">
        <v>10520</v>
      </c>
    </row>
    <row r="3885" spans="1:12" x14ac:dyDescent="0.15">
      <c r="A3885" s="127" t="s">
        <v>10242</v>
      </c>
      <c r="B3885" s="127" t="s">
        <v>10956</v>
      </c>
      <c r="C3885" s="127" t="s">
        <v>10518</v>
      </c>
      <c r="D3885" s="127" t="s">
        <v>10568</v>
      </c>
      <c r="E3885" s="20">
        <v>6.1326000000000004E-6</v>
      </c>
      <c r="F3885">
        <v>12767922</v>
      </c>
      <c r="G3885" s="127" t="s">
        <v>10568</v>
      </c>
      <c r="H3885" s="127" t="s">
        <v>10526</v>
      </c>
      <c r="I3885" s="127" t="s">
        <v>10559</v>
      </c>
      <c r="J3885" s="20">
        <v>0</v>
      </c>
      <c r="K3885" t="s">
        <v>12733</v>
      </c>
      <c r="L3885" s="127" t="s">
        <v>10520</v>
      </c>
    </row>
    <row r="3886" spans="1:12" x14ac:dyDescent="0.15">
      <c r="A3886" s="127" t="s">
        <v>10242</v>
      </c>
      <c r="B3886" s="127" t="s">
        <v>10956</v>
      </c>
      <c r="C3886" s="127" t="s">
        <v>10518</v>
      </c>
      <c r="D3886" s="127" t="s">
        <v>10568</v>
      </c>
      <c r="E3886" s="20">
        <v>6.1326000000000004E-6</v>
      </c>
      <c r="F3886">
        <v>12767922</v>
      </c>
      <c r="G3886" s="127" t="s">
        <v>10568</v>
      </c>
      <c r="H3886" s="127" t="s">
        <v>10522</v>
      </c>
      <c r="I3886" s="127" t="s">
        <v>10577</v>
      </c>
      <c r="J3886" s="20">
        <v>5.3042E-6</v>
      </c>
      <c r="K3886" t="s">
        <v>12734</v>
      </c>
      <c r="L3886" s="127" t="s">
        <v>10520</v>
      </c>
    </row>
    <row r="3887" spans="1:12" x14ac:dyDescent="0.15">
      <c r="A3887" s="127" t="s">
        <v>10242</v>
      </c>
      <c r="B3887" s="127" t="s">
        <v>10956</v>
      </c>
      <c r="C3887" s="127" t="s">
        <v>10518</v>
      </c>
      <c r="D3887" s="127" t="s">
        <v>10568</v>
      </c>
      <c r="E3887" s="20">
        <v>6.1326000000000004E-6</v>
      </c>
      <c r="F3887">
        <v>12767922</v>
      </c>
      <c r="G3887" s="127" t="s">
        <v>10568</v>
      </c>
      <c r="H3887" s="127" t="s">
        <v>10522</v>
      </c>
      <c r="I3887" s="127" t="s">
        <v>10579</v>
      </c>
      <c r="J3887" s="20">
        <v>2.8600000000000001E-8</v>
      </c>
      <c r="K3887" t="s">
        <v>12735</v>
      </c>
      <c r="L3887" s="127" t="s">
        <v>10520</v>
      </c>
    </row>
    <row r="3888" spans="1:12" x14ac:dyDescent="0.15">
      <c r="A3888" s="127" t="s">
        <v>10242</v>
      </c>
      <c r="B3888" s="127" t="s">
        <v>10956</v>
      </c>
      <c r="C3888" s="127" t="s">
        <v>10518</v>
      </c>
      <c r="D3888" s="127" t="s">
        <v>10568</v>
      </c>
      <c r="E3888" s="20">
        <v>6.1326000000000004E-6</v>
      </c>
      <c r="F3888">
        <v>12767922</v>
      </c>
      <c r="G3888" s="127" t="s">
        <v>10568</v>
      </c>
      <c r="H3888" s="127" t="s">
        <v>10522</v>
      </c>
      <c r="I3888" s="127" t="s">
        <v>10528</v>
      </c>
      <c r="J3888" s="20">
        <v>3.1889999999999998E-7</v>
      </c>
      <c r="K3888" t="s">
        <v>12736</v>
      </c>
      <c r="L3888" s="127" t="s">
        <v>10520</v>
      </c>
    </row>
    <row r="3889" spans="1:12" x14ac:dyDescent="0.15">
      <c r="A3889" s="127" t="s">
        <v>10242</v>
      </c>
      <c r="B3889" s="127" t="s">
        <v>10956</v>
      </c>
      <c r="C3889" s="127" t="s">
        <v>10518</v>
      </c>
      <c r="D3889" s="127" t="s">
        <v>10568</v>
      </c>
      <c r="E3889" s="20">
        <v>6.1326000000000004E-6</v>
      </c>
      <c r="F3889">
        <v>12767922</v>
      </c>
      <c r="G3889" s="127" t="s">
        <v>10568</v>
      </c>
      <c r="H3889" s="127" t="s">
        <v>10642</v>
      </c>
      <c r="I3889" s="127" t="s">
        <v>10559</v>
      </c>
      <c r="J3889" s="20">
        <v>9.5330000000000005E-7</v>
      </c>
      <c r="K3889" t="s">
        <v>12737</v>
      </c>
      <c r="L3889" s="127" t="s">
        <v>10520</v>
      </c>
    </row>
    <row r="3890" spans="1:12" x14ac:dyDescent="0.15">
      <c r="A3890" s="127" t="s">
        <v>10242</v>
      </c>
      <c r="B3890" s="127" t="s">
        <v>10726</v>
      </c>
      <c r="C3890" s="127" t="s">
        <v>10518</v>
      </c>
      <c r="D3890" s="127" t="s">
        <v>10568</v>
      </c>
      <c r="E3890" s="20">
        <v>3.1380000000000002E-7</v>
      </c>
      <c r="F3890" t="s">
        <v>11889</v>
      </c>
      <c r="G3890" s="127" t="s">
        <v>10568</v>
      </c>
      <c r="H3890" s="127" t="s">
        <v>10516</v>
      </c>
      <c r="I3890" s="127" t="s">
        <v>10559</v>
      </c>
      <c r="J3890" s="20">
        <v>0</v>
      </c>
      <c r="K3890" t="s">
        <v>12731</v>
      </c>
      <c r="L3890" s="127" t="s">
        <v>10520</v>
      </c>
    </row>
    <row r="3891" spans="1:12" x14ac:dyDescent="0.15">
      <c r="A3891" s="127" t="s">
        <v>10242</v>
      </c>
      <c r="B3891" s="127" t="s">
        <v>10726</v>
      </c>
      <c r="C3891" s="127" t="s">
        <v>10518</v>
      </c>
      <c r="D3891" s="127" t="s">
        <v>10568</v>
      </c>
      <c r="E3891" s="20">
        <v>3.1380000000000002E-7</v>
      </c>
      <c r="F3891" t="s">
        <v>11889</v>
      </c>
      <c r="G3891" s="127" t="s">
        <v>10568</v>
      </c>
      <c r="H3891" s="127" t="s">
        <v>10518</v>
      </c>
      <c r="I3891" s="127" t="s">
        <v>10559</v>
      </c>
      <c r="J3891" s="20">
        <v>1E-10</v>
      </c>
      <c r="K3891" t="s">
        <v>12732</v>
      </c>
      <c r="L3891" s="127" t="s">
        <v>10520</v>
      </c>
    </row>
    <row r="3892" spans="1:12" x14ac:dyDescent="0.15">
      <c r="A3892" s="127" t="s">
        <v>10242</v>
      </c>
      <c r="B3892" s="127" t="s">
        <v>10726</v>
      </c>
      <c r="C3892" s="127" t="s">
        <v>10518</v>
      </c>
      <c r="D3892" s="127" t="s">
        <v>10568</v>
      </c>
      <c r="E3892" s="20">
        <v>3.1380000000000002E-7</v>
      </c>
      <c r="F3892" t="s">
        <v>11889</v>
      </c>
      <c r="G3892" s="127" t="s">
        <v>10568</v>
      </c>
      <c r="H3892" s="127" t="s">
        <v>10526</v>
      </c>
      <c r="I3892" s="127" t="s">
        <v>10559</v>
      </c>
      <c r="J3892" s="20">
        <v>0</v>
      </c>
      <c r="K3892" t="s">
        <v>12733</v>
      </c>
      <c r="L3892" s="127" t="s">
        <v>10520</v>
      </c>
    </row>
    <row r="3893" spans="1:12" x14ac:dyDescent="0.15">
      <c r="A3893" s="127" t="s">
        <v>10242</v>
      </c>
      <c r="B3893" s="127" t="s">
        <v>10726</v>
      </c>
      <c r="C3893" s="127" t="s">
        <v>10518</v>
      </c>
      <c r="D3893" s="127" t="s">
        <v>10568</v>
      </c>
      <c r="E3893" s="20">
        <v>3.1380000000000002E-7</v>
      </c>
      <c r="F3893" t="s">
        <v>11889</v>
      </c>
      <c r="G3893" s="127" t="s">
        <v>10568</v>
      </c>
      <c r="H3893" s="127" t="s">
        <v>10522</v>
      </c>
      <c r="I3893" s="127" t="s">
        <v>10577</v>
      </c>
      <c r="J3893" s="20">
        <v>5.3042E-6</v>
      </c>
      <c r="K3893" t="s">
        <v>12734</v>
      </c>
      <c r="L3893" s="127" t="s">
        <v>10520</v>
      </c>
    </row>
    <row r="3894" spans="1:12" x14ac:dyDescent="0.15">
      <c r="A3894" s="127" t="s">
        <v>10242</v>
      </c>
      <c r="B3894" s="127" t="s">
        <v>10726</v>
      </c>
      <c r="C3894" s="127" t="s">
        <v>10518</v>
      </c>
      <c r="D3894" s="127" t="s">
        <v>10568</v>
      </c>
      <c r="E3894" s="20">
        <v>3.1380000000000002E-7</v>
      </c>
      <c r="F3894" t="s">
        <v>11889</v>
      </c>
      <c r="G3894" s="127" t="s">
        <v>10568</v>
      </c>
      <c r="H3894" s="127" t="s">
        <v>10522</v>
      </c>
      <c r="I3894" s="127" t="s">
        <v>10579</v>
      </c>
      <c r="J3894" s="20">
        <v>2.8600000000000001E-8</v>
      </c>
      <c r="K3894" t="s">
        <v>12735</v>
      </c>
      <c r="L3894" s="127" t="s">
        <v>10520</v>
      </c>
    </row>
    <row r="3895" spans="1:12" x14ac:dyDescent="0.15">
      <c r="A3895" s="127" t="s">
        <v>10242</v>
      </c>
      <c r="B3895" s="127" t="s">
        <v>10726</v>
      </c>
      <c r="C3895" s="127" t="s">
        <v>10518</v>
      </c>
      <c r="D3895" s="127" t="s">
        <v>10568</v>
      </c>
      <c r="E3895" s="20">
        <v>3.1380000000000002E-7</v>
      </c>
      <c r="F3895" t="s">
        <v>11889</v>
      </c>
      <c r="G3895" s="127" t="s">
        <v>10568</v>
      </c>
      <c r="H3895" s="127" t="s">
        <v>10522</v>
      </c>
      <c r="I3895" s="127" t="s">
        <v>10528</v>
      </c>
      <c r="J3895" s="20">
        <v>3.1889999999999998E-7</v>
      </c>
      <c r="K3895" t="s">
        <v>12736</v>
      </c>
      <c r="L3895" s="127" t="s">
        <v>10520</v>
      </c>
    </row>
    <row r="3896" spans="1:12" x14ac:dyDescent="0.15">
      <c r="A3896" s="127" t="s">
        <v>10242</v>
      </c>
      <c r="B3896" s="127" t="s">
        <v>10726</v>
      </c>
      <c r="C3896" s="127" t="s">
        <v>10518</v>
      </c>
      <c r="D3896" s="127" t="s">
        <v>10568</v>
      </c>
      <c r="E3896" s="20">
        <v>3.1380000000000002E-7</v>
      </c>
      <c r="F3896" t="s">
        <v>11889</v>
      </c>
      <c r="G3896" s="127" t="s">
        <v>10568</v>
      </c>
      <c r="H3896" s="127" t="s">
        <v>10642</v>
      </c>
      <c r="I3896" s="127" t="s">
        <v>10559</v>
      </c>
      <c r="J3896" s="20">
        <v>9.5330000000000005E-7</v>
      </c>
      <c r="K3896" t="s">
        <v>12737</v>
      </c>
      <c r="L3896" s="127" t="s">
        <v>10520</v>
      </c>
    </row>
    <row r="3897" spans="1:12" x14ac:dyDescent="0.15">
      <c r="A3897" s="127" t="s">
        <v>10242</v>
      </c>
      <c r="B3897" s="127" t="s">
        <v>10957</v>
      </c>
      <c r="C3897" s="127" t="s">
        <v>10522</v>
      </c>
      <c r="D3897" s="127" t="s">
        <v>10568</v>
      </c>
      <c r="E3897" s="20">
        <v>3.8199999999999998E-8</v>
      </c>
      <c r="F3897" t="s">
        <v>11890</v>
      </c>
      <c r="G3897" s="127" t="s">
        <v>10568</v>
      </c>
      <c r="H3897" s="127" t="s">
        <v>10516</v>
      </c>
      <c r="I3897" s="127" t="s">
        <v>10559</v>
      </c>
      <c r="J3897" s="20">
        <v>0</v>
      </c>
      <c r="K3897" t="s">
        <v>12731</v>
      </c>
      <c r="L3897" s="127" t="s">
        <v>10520</v>
      </c>
    </row>
    <row r="3898" spans="1:12" x14ac:dyDescent="0.15">
      <c r="A3898" s="127" t="s">
        <v>10242</v>
      </c>
      <c r="B3898" s="127" t="s">
        <v>10957</v>
      </c>
      <c r="C3898" s="127" t="s">
        <v>10522</v>
      </c>
      <c r="D3898" s="127" t="s">
        <v>10568</v>
      </c>
      <c r="E3898" s="20">
        <v>3.8199999999999998E-8</v>
      </c>
      <c r="F3898" t="s">
        <v>11890</v>
      </c>
      <c r="G3898" s="127" t="s">
        <v>10568</v>
      </c>
      <c r="H3898" s="127" t="s">
        <v>10518</v>
      </c>
      <c r="I3898" s="127" t="s">
        <v>10559</v>
      </c>
      <c r="J3898" s="20">
        <v>1E-10</v>
      </c>
      <c r="K3898" t="s">
        <v>12732</v>
      </c>
      <c r="L3898" s="127" t="s">
        <v>10520</v>
      </c>
    </row>
    <row r="3899" spans="1:12" x14ac:dyDescent="0.15">
      <c r="A3899" s="127" t="s">
        <v>10242</v>
      </c>
      <c r="B3899" s="127" t="s">
        <v>10957</v>
      </c>
      <c r="C3899" s="127" t="s">
        <v>10522</v>
      </c>
      <c r="D3899" s="127" t="s">
        <v>10568</v>
      </c>
      <c r="E3899" s="20">
        <v>3.8199999999999998E-8</v>
      </c>
      <c r="F3899" t="s">
        <v>11890</v>
      </c>
      <c r="G3899" s="127" t="s">
        <v>10568</v>
      </c>
      <c r="H3899" s="127" t="s">
        <v>10526</v>
      </c>
      <c r="I3899" s="127" t="s">
        <v>10559</v>
      </c>
      <c r="J3899" s="20">
        <v>0</v>
      </c>
      <c r="K3899" t="s">
        <v>12733</v>
      </c>
      <c r="L3899" s="127" t="s">
        <v>10520</v>
      </c>
    </row>
    <row r="3900" spans="1:12" x14ac:dyDescent="0.15">
      <c r="A3900" s="127" t="s">
        <v>10242</v>
      </c>
      <c r="B3900" s="127" t="s">
        <v>10957</v>
      </c>
      <c r="C3900" s="127" t="s">
        <v>10522</v>
      </c>
      <c r="D3900" s="127" t="s">
        <v>10568</v>
      </c>
      <c r="E3900" s="20">
        <v>3.8199999999999998E-8</v>
      </c>
      <c r="F3900" t="s">
        <v>11890</v>
      </c>
      <c r="G3900" s="127" t="s">
        <v>10568</v>
      </c>
      <c r="H3900" s="127" t="s">
        <v>10522</v>
      </c>
      <c r="I3900" s="127" t="s">
        <v>10577</v>
      </c>
      <c r="J3900" s="20">
        <v>5.3042E-6</v>
      </c>
      <c r="K3900" t="s">
        <v>12734</v>
      </c>
      <c r="L3900" s="127" t="s">
        <v>10520</v>
      </c>
    </row>
    <row r="3901" spans="1:12" x14ac:dyDescent="0.15">
      <c r="A3901" s="127" t="s">
        <v>10242</v>
      </c>
      <c r="B3901" s="127" t="s">
        <v>10957</v>
      </c>
      <c r="C3901" s="127" t="s">
        <v>10522</v>
      </c>
      <c r="D3901" s="127" t="s">
        <v>10568</v>
      </c>
      <c r="E3901" s="20">
        <v>3.8199999999999998E-8</v>
      </c>
      <c r="F3901" t="s">
        <v>11890</v>
      </c>
      <c r="G3901" s="127" t="s">
        <v>10568</v>
      </c>
      <c r="H3901" s="127" t="s">
        <v>10522</v>
      </c>
      <c r="I3901" s="127" t="s">
        <v>10579</v>
      </c>
      <c r="J3901" s="20">
        <v>2.8600000000000001E-8</v>
      </c>
      <c r="K3901" t="s">
        <v>12735</v>
      </c>
      <c r="L3901" s="127" t="s">
        <v>10520</v>
      </c>
    </row>
    <row r="3902" spans="1:12" x14ac:dyDescent="0.15">
      <c r="A3902" s="127" t="s">
        <v>10242</v>
      </c>
      <c r="B3902" s="127" t="s">
        <v>10957</v>
      </c>
      <c r="C3902" s="127" t="s">
        <v>10522</v>
      </c>
      <c r="D3902" s="127" t="s">
        <v>10568</v>
      </c>
      <c r="E3902" s="20">
        <v>3.8199999999999998E-8</v>
      </c>
      <c r="F3902" t="s">
        <v>11890</v>
      </c>
      <c r="G3902" s="127" t="s">
        <v>10568</v>
      </c>
      <c r="H3902" s="127" t="s">
        <v>10522</v>
      </c>
      <c r="I3902" s="127" t="s">
        <v>10528</v>
      </c>
      <c r="J3902" s="20">
        <v>3.1889999999999998E-7</v>
      </c>
      <c r="K3902" t="s">
        <v>12736</v>
      </c>
      <c r="L3902" s="127" t="s">
        <v>10520</v>
      </c>
    </row>
    <row r="3903" spans="1:12" x14ac:dyDescent="0.15">
      <c r="A3903" s="127" t="s">
        <v>10242</v>
      </c>
      <c r="B3903" s="127" t="s">
        <v>10957</v>
      </c>
      <c r="C3903" s="127" t="s">
        <v>10522</v>
      </c>
      <c r="D3903" s="127" t="s">
        <v>10568</v>
      </c>
      <c r="E3903" s="20">
        <v>3.8199999999999998E-8</v>
      </c>
      <c r="F3903" t="s">
        <v>11890</v>
      </c>
      <c r="G3903" s="127" t="s">
        <v>10568</v>
      </c>
      <c r="H3903" s="127" t="s">
        <v>10642</v>
      </c>
      <c r="I3903" s="127" t="s">
        <v>10559</v>
      </c>
      <c r="J3903" s="20">
        <v>9.5330000000000005E-7</v>
      </c>
      <c r="K3903" t="s">
        <v>12737</v>
      </c>
      <c r="L3903" s="127" t="s">
        <v>10520</v>
      </c>
    </row>
    <row r="3904" spans="1:12" x14ac:dyDescent="0.15">
      <c r="A3904" s="127" t="s">
        <v>10242</v>
      </c>
      <c r="B3904" s="127" t="s">
        <v>10673</v>
      </c>
      <c r="C3904" s="127" t="s">
        <v>10518</v>
      </c>
      <c r="D3904" s="127" t="s">
        <v>10568</v>
      </c>
      <c r="E3904" s="20">
        <v>3.1380000000000002E-7</v>
      </c>
      <c r="F3904" t="s">
        <v>11891</v>
      </c>
      <c r="G3904" s="127" t="s">
        <v>10568</v>
      </c>
      <c r="H3904" s="127" t="s">
        <v>10516</v>
      </c>
      <c r="I3904" s="127" t="s">
        <v>10559</v>
      </c>
      <c r="J3904" s="20">
        <v>0</v>
      </c>
      <c r="K3904" t="s">
        <v>12731</v>
      </c>
      <c r="L3904" s="127" t="s">
        <v>10520</v>
      </c>
    </row>
    <row r="3905" spans="1:12" x14ac:dyDescent="0.15">
      <c r="A3905" s="127" t="s">
        <v>10242</v>
      </c>
      <c r="B3905" s="127" t="s">
        <v>10673</v>
      </c>
      <c r="C3905" s="127" t="s">
        <v>10518</v>
      </c>
      <c r="D3905" s="127" t="s">
        <v>10568</v>
      </c>
      <c r="E3905" s="20">
        <v>3.1380000000000002E-7</v>
      </c>
      <c r="F3905" t="s">
        <v>11891</v>
      </c>
      <c r="G3905" s="127" t="s">
        <v>10568</v>
      </c>
      <c r="H3905" s="127" t="s">
        <v>10518</v>
      </c>
      <c r="I3905" s="127" t="s">
        <v>10559</v>
      </c>
      <c r="J3905" s="20">
        <v>1E-10</v>
      </c>
      <c r="K3905" t="s">
        <v>12732</v>
      </c>
      <c r="L3905" s="127" t="s">
        <v>10520</v>
      </c>
    </row>
    <row r="3906" spans="1:12" x14ac:dyDescent="0.15">
      <c r="A3906" s="127" t="s">
        <v>10242</v>
      </c>
      <c r="B3906" s="127" t="s">
        <v>10673</v>
      </c>
      <c r="C3906" s="127" t="s">
        <v>10518</v>
      </c>
      <c r="D3906" s="127" t="s">
        <v>10568</v>
      </c>
      <c r="E3906" s="20">
        <v>3.1380000000000002E-7</v>
      </c>
      <c r="F3906" t="s">
        <v>11891</v>
      </c>
      <c r="G3906" s="127" t="s">
        <v>10568</v>
      </c>
      <c r="H3906" s="127" t="s">
        <v>10526</v>
      </c>
      <c r="I3906" s="127" t="s">
        <v>10559</v>
      </c>
      <c r="J3906" s="20">
        <v>0</v>
      </c>
      <c r="K3906" t="s">
        <v>12733</v>
      </c>
      <c r="L3906" s="127" t="s">
        <v>10520</v>
      </c>
    </row>
    <row r="3907" spans="1:12" x14ac:dyDescent="0.15">
      <c r="A3907" s="127" t="s">
        <v>10242</v>
      </c>
      <c r="B3907" s="127" t="s">
        <v>10673</v>
      </c>
      <c r="C3907" s="127" t="s">
        <v>10518</v>
      </c>
      <c r="D3907" s="127" t="s">
        <v>10568</v>
      </c>
      <c r="E3907" s="20">
        <v>3.1380000000000002E-7</v>
      </c>
      <c r="F3907" t="s">
        <v>11891</v>
      </c>
      <c r="G3907" s="127" t="s">
        <v>10568</v>
      </c>
      <c r="H3907" s="127" t="s">
        <v>10522</v>
      </c>
      <c r="I3907" s="127" t="s">
        <v>10577</v>
      </c>
      <c r="J3907" s="20">
        <v>5.3042E-6</v>
      </c>
      <c r="K3907" t="s">
        <v>12734</v>
      </c>
      <c r="L3907" s="127" t="s">
        <v>10520</v>
      </c>
    </row>
    <row r="3908" spans="1:12" x14ac:dyDescent="0.15">
      <c r="A3908" s="127" t="s">
        <v>10242</v>
      </c>
      <c r="B3908" s="127" t="s">
        <v>10673</v>
      </c>
      <c r="C3908" s="127" t="s">
        <v>10518</v>
      </c>
      <c r="D3908" s="127" t="s">
        <v>10568</v>
      </c>
      <c r="E3908" s="20">
        <v>3.1380000000000002E-7</v>
      </c>
      <c r="F3908" t="s">
        <v>11891</v>
      </c>
      <c r="G3908" s="127" t="s">
        <v>10568</v>
      </c>
      <c r="H3908" s="127" t="s">
        <v>10522</v>
      </c>
      <c r="I3908" s="127" t="s">
        <v>10579</v>
      </c>
      <c r="J3908" s="20">
        <v>2.8600000000000001E-8</v>
      </c>
      <c r="K3908" t="s">
        <v>12735</v>
      </c>
      <c r="L3908" s="127" t="s">
        <v>10520</v>
      </c>
    </row>
    <row r="3909" spans="1:12" x14ac:dyDescent="0.15">
      <c r="A3909" s="127" t="s">
        <v>10242</v>
      </c>
      <c r="B3909" s="127" t="s">
        <v>10673</v>
      </c>
      <c r="C3909" s="127" t="s">
        <v>10518</v>
      </c>
      <c r="D3909" s="127" t="s">
        <v>10568</v>
      </c>
      <c r="E3909" s="20">
        <v>3.1380000000000002E-7</v>
      </c>
      <c r="F3909" t="s">
        <v>11891</v>
      </c>
      <c r="G3909" s="127" t="s">
        <v>10568</v>
      </c>
      <c r="H3909" s="127" t="s">
        <v>10522</v>
      </c>
      <c r="I3909" s="127" t="s">
        <v>10528</v>
      </c>
      <c r="J3909" s="20">
        <v>3.1889999999999998E-7</v>
      </c>
      <c r="K3909" t="s">
        <v>12736</v>
      </c>
      <c r="L3909" s="127" t="s">
        <v>10520</v>
      </c>
    </row>
    <row r="3910" spans="1:12" x14ac:dyDescent="0.15">
      <c r="A3910" s="127" t="s">
        <v>10242</v>
      </c>
      <c r="B3910" s="127" t="s">
        <v>10673</v>
      </c>
      <c r="C3910" s="127" t="s">
        <v>10518</v>
      </c>
      <c r="D3910" s="127" t="s">
        <v>10568</v>
      </c>
      <c r="E3910" s="20">
        <v>3.1380000000000002E-7</v>
      </c>
      <c r="F3910" t="s">
        <v>11891</v>
      </c>
      <c r="G3910" s="127" t="s">
        <v>10568</v>
      </c>
      <c r="H3910" s="127" t="s">
        <v>10642</v>
      </c>
      <c r="I3910" s="127" t="s">
        <v>10559</v>
      </c>
      <c r="J3910" s="20">
        <v>9.5330000000000005E-7</v>
      </c>
      <c r="K3910" t="s">
        <v>12737</v>
      </c>
      <c r="L3910" s="127" t="s">
        <v>10520</v>
      </c>
    </row>
    <row r="3911" spans="1:12" x14ac:dyDescent="0.15">
      <c r="A3911" s="127" t="s">
        <v>10242</v>
      </c>
      <c r="B3911" s="127" t="s">
        <v>10958</v>
      </c>
      <c r="C3911" s="127" t="s">
        <v>10516</v>
      </c>
      <c r="D3911" s="127" t="s">
        <v>10568</v>
      </c>
      <c r="E3911" s="20">
        <v>3.8199999999999998E-8</v>
      </c>
      <c r="F3911">
        <v>11756412</v>
      </c>
      <c r="G3911" s="127" t="s">
        <v>10568</v>
      </c>
      <c r="H3911" s="127" t="s">
        <v>10516</v>
      </c>
      <c r="I3911" s="127" t="s">
        <v>10559</v>
      </c>
      <c r="J3911" s="20">
        <v>0</v>
      </c>
      <c r="K3911" t="s">
        <v>12731</v>
      </c>
      <c r="L3911" s="127" t="s">
        <v>10520</v>
      </c>
    </row>
    <row r="3912" spans="1:12" x14ac:dyDescent="0.15">
      <c r="A3912" s="127" t="s">
        <v>10242</v>
      </c>
      <c r="B3912" s="127" t="s">
        <v>10958</v>
      </c>
      <c r="C3912" s="127" t="s">
        <v>10516</v>
      </c>
      <c r="D3912" s="127" t="s">
        <v>10568</v>
      </c>
      <c r="E3912" s="20">
        <v>3.8199999999999998E-8</v>
      </c>
      <c r="F3912">
        <v>11756412</v>
      </c>
      <c r="G3912" s="127" t="s">
        <v>10568</v>
      </c>
      <c r="H3912" s="127" t="s">
        <v>10518</v>
      </c>
      <c r="I3912" s="127" t="s">
        <v>10559</v>
      </c>
      <c r="J3912" s="20">
        <v>1E-10</v>
      </c>
      <c r="K3912" t="s">
        <v>12732</v>
      </c>
      <c r="L3912" s="127" t="s">
        <v>10520</v>
      </c>
    </row>
    <row r="3913" spans="1:12" x14ac:dyDescent="0.15">
      <c r="A3913" s="127" t="s">
        <v>10242</v>
      </c>
      <c r="B3913" s="127" t="s">
        <v>10958</v>
      </c>
      <c r="C3913" s="127" t="s">
        <v>10516</v>
      </c>
      <c r="D3913" s="127" t="s">
        <v>10568</v>
      </c>
      <c r="E3913" s="20">
        <v>3.8199999999999998E-8</v>
      </c>
      <c r="F3913">
        <v>11756412</v>
      </c>
      <c r="G3913" s="127" t="s">
        <v>10568</v>
      </c>
      <c r="H3913" s="127" t="s">
        <v>10526</v>
      </c>
      <c r="I3913" s="127" t="s">
        <v>10559</v>
      </c>
      <c r="J3913" s="20">
        <v>0</v>
      </c>
      <c r="K3913" t="s">
        <v>12733</v>
      </c>
      <c r="L3913" s="127" t="s">
        <v>10520</v>
      </c>
    </row>
    <row r="3914" spans="1:12" x14ac:dyDescent="0.15">
      <c r="A3914" s="127" t="s">
        <v>10242</v>
      </c>
      <c r="B3914" s="127" t="s">
        <v>10958</v>
      </c>
      <c r="C3914" s="127" t="s">
        <v>10516</v>
      </c>
      <c r="D3914" s="127" t="s">
        <v>10568</v>
      </c>
      <c r="E3914" s="20">
        <v>3.8199999999999998E-8</v>
      </c>
      <c r="F3914">
        <v>11756412</v>
      </c>
      <c r="G3914" s="127" t="s">
        <v>10568</v>
      </c>
      <c r="H3914" s="127" t="s">
        <v>10522</v>
      </c>
      <c r="I3914" s="127" t="s">
        <v>10577</v>
      </c>
      <c r="J3914" s="20">
        <v>5.3042E-6</v>
      </c>
      <c r="K3914" t="s">
        <v>12734</v>
      </c>
      <c r="L3914" s="127" t="s">
        <v>10520</v>
      </c>
    </row>
    <row r="3915" spans="1:12" x14ac:dyDescent="0.15">
      <c r="A3915" s="127" t="s">
        <v>10242</v>
      </c>
      <c r="B3915" s="127" t="s">
        <v>10958</v>
      </c>
      <c r="C3915" s="127" t="s">
        <v>10516</v>
      </c>
      <c r="D3915" s="127" t="s">
        <v>10568</v>
      </c>
      <c r="E3915" s="20">
        <v>3.8199999999999998E-8</v>
      </c>
      <c r="F3915">
        <v>11756412</v>
      </c>
      <c r="G3915" s="127" t="s">
        <v>10568</v>
      </c>
      <c r="H3915" s="127" t="s">
        <v>10522</v>
      </c>
      <c r="I3915" s="127" t="s">
        <v>10579</v>
      </c>
      <c r="J3915" s="20">
        <v>2.8600000000000001E-8</v>
      </c>
      <c r="K3915" t="s">
        <v>12735</v>
      </c>
      <c r="L3915" s="127" t="s">
        <v>10520</v>
      </c>
    </row>
    <row r="3916" spans="1:12" x14ac:dyDescent="0.15">
      <c r="A3916" s="127" t="s">
        <v>10242</v>
      </c>
      <c r="B3916" s="127" t="s">
        <v>10958</v>
      </c>
      <c r="C3916" s="127" t="s">
        <v>10516</v>
      </c>
      <c r="D3916" s="127" t="s">
        <v>10568</v>
      </c>
      <c r="E3916" s="20">
        <v>3.8199999999999998E-8</v>
      </c>
      <c r="F3916">
        <v>11756412</v>
      </c>
      <c r="G3916" s="127" t="s">
        <v>10568</v>
      </c>
      <c r="H3916" s="127" t="s">
        <v>10522</v>
      </c>
      <c r="I3916" s="127" t="s">
        <v>10528</v>
      </c>
      <c r="J3916" s="20">
        <v>3.1889999999999998E-7</v>
      </c>
      <c r="K3916" t="s">
        <v>12736</v>
      </c>
      <c r="L3916" s="127" t="s">
        <v>10520</v>
      </c>
    </row>
    <row r="3917" spans="1:12" x14ac:dyDescent="0.15">
      <c r="A3917" s="127" t="s">
        <v>10242</v>
      </c>
      <c r="B3917" s="127" t="s">
        <v>10958</v>
      </c>
      <c r="C3917" s="127" t="s">
        <v>10516</v>
      </c>
      <c r="D3917" s="127" t="s">
        <v>10568</v>
      </c>
      <c r="E3917" s="20">
        <v>3.8199999999999998E-8</v>
      </c>
      <c r="F3917">
        <v>11756412</v>
      </c>
      <c r="G3917" s="127" t="s">
        <v>10568</v>
      </c>
      <c r="H3917" s="127" t="s">
        <v>10642</v>
      </c>
      <c r="I3917" s="127" t="s">
        <v>10559</v>
      </c>
      <c r="J3917" s="20">
        <v>9.5330000000000005E-7</v>
      </c>
      <c r="K3917" t="s">
        <v>12737</v>
      </c>
      <c r="L3917" s="127" t="s">
        <v>10520</v>
      </c>
    </row>
    <row r="3918" spans="1:12" x14ac:dyDescent="0.15">
      <c r="A3918" s="127" t="s">
        <v>10242</v>
      </c>
      <c r="B3918" s="127" t="s">
        <v>10946</v>
      </c>
      <c r="C3918" s="127" t="s">
        <v>10516</v>
      </c>
      <c r="D3918" s="127" t="s">
        <v>10568</v>
      </c>
      <c r="E3918" s="20">
        <v>6.6800000000000003E-8</v>
      </c>
      <c r="F3918" t="s">
        <v>11892</v>
      </c>
      <c r="G3918" s="127" t="s">
        <v>10568</v>
      </c>
      <c r="H3918" s="127" t="s">
        <v>10516</v>
      </c>
      <c r="I3918" s="127" t="s">
        <v>10559</v>
      </c>
      <c r="J3918" s="20">
        <v>0</v>
      </c>
      <c r="K3918" t="s">
        <v>12731</v>
      </c>
      <c r="L3918" s="127" t="s">
        <v>10520</v>
      </c>
    </row>
    <row r="3919" spans="1:12" x14ac:dyDescent="0.15">
      <c r="A3919" s="127" t="s">
        <v>10242</v>
      </c>
      <c r="B3919" s="127" t="s">
        <v>10946</v>
      </c>
      <c r="C3919" s="127" t="s">
        <v>10516</v>
      </c>
      <c r="D3919" s="127" t="s">
        <v>10568</v>
      </c>
      <c r="E3919" s="20">
        <v>6.6800000000000003E-8</v>
      </c>
      <c r="F3919" t="s">
        <v>11892</v>
      </c>
      <c r="G3919" s="127" t="s">
        <v>10568</v>
      </c>
      <c r="H3919" s="127" t="s">
        <v>10518</v>
      </c>
      <c r="I3919" s="127" t="s">
        <v>10559</v>
      </c>
      <c r="J3919" s="20">
        <v>1E-10</v>
      </c>
      <c r="K3919" t="s">
        <v>12732</v>
      </c>
      <c r="L3919" s="127" t="s">
        <v>10520</v>
      </c>
    </row>
    <row r="3920" spans="1:12" x14ac:dyDescent="0.15">
      <c r="A3920" s="127" t="s">
        <v>10242</v>
      </c>
      <c r="B3920" s="127" t="s">
        <v>10946</v>
      </c>
      <c r="C3920" s="127" t="s">
        <v>10516</v>
      </c>
      <c r="D3920" s="127" t="s">
        <v>10568</v>
      </c>
      <c r="E3920" s="20">
        <v>6.6800000000000003E-8</v>
      </c>
      <c r="F3920" t="s">
        <v>11892</v>
      </c>
      <c r="G3920" s="127" t="s">
        <v>10568</v>
      </c>
      <c r="H3920" s="127" t="s">
        <v>10526</v>
      </c>
      <c r="I3920" s="127" t="s">
        <v>10559</v>
      </c>
      <c r="J3920" s="20">
        <v>0</v>
      </c>
      <c r="K3920" t="s">
        <v>12733</v>
      </c>
      <c r="L3920" s="127" t="s">
        <v>10520</v>
      </c>
    </row>
    <row r="3921" spans="1:12" x14ac:dyDescent="0.15">
      <c r="A3921" s="127" t="s">
        <v>10242</v>
      </c>
      <c r="B3921" s="127" t="s">
        <v>10946</v>
      </c>
      <c r="C3921" s="127" t="s">
        <v>10516</v>
      </c>
      <c r="D3921" s="127" t="s">
        <v>10568</v>
      </c>
      <c r="E3921" s="20">
        <v>6.6800000000000003E-8</v>
      </c>
      <c r="F3921" t="s">
        <v>11892</v>
      </c>
      <c r="G3921" s="127" t="s">
        <v>10568</v>
      </c>
      <c r="H3921" s="127" t="s">
        <v>10522</v>
      </c>
      <c r="I3921" s="127" t="s">
        <v>10577</v>
      </c>
      <c r="J3921" s="20">
        <v>5.3042E-6</v>
      </c>
      <c r="K3921" t="s">
        <v>12734</v>
      </c>
      <c r="L3921" s="127" t="s">
        <v>10520</v>
      </c>
    </row>
    <row r="3922" spans="1:12" x14ac:dyDescent="0.15">
      <c r="A3922" s="127" t="s">
        <v>10242</v>
      </c>
      <c r="B3922" s="127" t="s">
        <v>10946</v>
      </c>
      <c r="C3922" s="127" t="s">
        <v>10516</v>
      </c>
      <c r="D3922" s="127" t="s">
        <v>10568</v>
      </c>
      <c r="E3922" s="20">
        <v>6.6800000000000003E-8</v>
      </c>
      <c r="F3922" t="s">
        <v>11892</v>
      </c>
      <c r="G3922" s="127" t="s">
        <v>10568</v>
      </c>
      <c r="H3922" s="127" t="s">
        <v>10522</v>
      </c>
      <c r="I3922" s="127" t="s">
        <v>10579</v>
      </c>
      <c r="J3922" s="20">
        <v>2.8600000000000001E-8</v>
      </c>
      <c r="K3922" t="s">
        <v>12735</v>
      </c>
      <c r="L3922" s="127" t="s">
        <v>10520</v>
      </c>
    </row>
    <row r="3923" spans="1:12" x14ac:dyDescent="0.15">
      <c r="A3923" s="127" t="s">
        <v>10242</v>
      </c>
      <c r="B3923" s="127" t="s">
        <v>10946</v>
      </c>
      <c r="C3923" s="127" t="s">
        <v>10516</v>
      </c>
      <c r="D3923" s="127" t="s">
        <v>10568</v>
      </c>
      <c r="E3923" s="20">
        <v>6.6800000000000003E-8</v>
      </c>
      <c r="F3923" t="s">
        <v>11892</v>
      </c>
      <c r="G3923" s="127" t="s">
        <v>10568</v>
      </c>
      <c r="H3923" s="127" t="s">
        <v>10522</v>
      </c>
      <c r="I3923" s="127" t="s">
        <v>10528</v>
      </c>
      <c r="J3923" s="20">
        <v>3.1889999999999998E-7</v>
      </c>
      <c r="K3923" t="s">
        <v>12736</v>
      </c>
      <c r="L3923" s="127" t="s">
        <v>10520</v>
      </c>
    </row>
    <row r="3924" spans="1:12" x14ac:dyDescent="0.15">
      <c r="A3924" s="127" t="s">
        <v>10242</v>
      </c>
      <c r="B3924" s="127" t="s">
        <v>10946</v>
      </c>
      <c r="C3924" s="127" t="s">
        <v>10516</v>
      </c>
      <c r="D3924" s="127" t="s">
        <v>10568</v>
      </c>
      <c r="E3924" s="20">
        <v>6.6800000000000003E-8</v>
      </c>
      <c r="F3924" t="s">
        <v>11892</v>
      </c>
      <c r="G3924" s="127" t="s">
        <v>10568</v>
      </c>
      <c r="H3924" s="127" t="s">
        <v>10642</v>
      </c>
      <c r="I3924" s="127" t="s">
        <v>10559</v>
      </c>
      <c r="J3924" s="20">
        <v>9.5330000000000005E-7</v>
      </c>
      <c r="K3924" t="s">
        <v>12737</v>
      </c>
      <c r="L3924" s="127" t="s">
        <v>10520</v>
      </c>
    </row>
    <row r="3925" spans="1:12" x14ac:dyDescent="0.15">
      <c r="A3925" s="127" t="s">
        <v>10242</v>
      </c>
      <c r="B3925" s="127" t="s">
        <v>10682</v>
      </c>
      <c r="C3925" s="127" t="s">
        <v>10522</v>
      </c>
      <c r="D3925" s="127" t="s">
        <v>10568</v>
      </c>
      <c r="E3925" s="20">
        <v>3.1380000000000002E-7</v>
      </c>
      <c r="F3925" t="s">
        <v>11893</v>
      </c>
      <c r="G3925" s="127" t="s">
        <v>10568</v>
      </c>
      <c r="H3925" s="127" t="s">
        <v>10516</v>
      </c>
      <c r="I3925" s="127" t="s">
        <v>10559</v>
      </c>
      <c r="J3925" s="20">
        <v>0</v>
      </c>
      <c r="K3925" t="s">
        <v>12731</v>
      </c>
      <c r="L3925" s="127" t="s">
        <v>10520</v>
      </c>
    </row>
    <row r="3926" spans="1:12" x14ac:dyDescent="0.15">
      <c r="A3926" s="127" t="s">
        <v>10242</v>
      </c>
      <c r="B3926" s="127" t="s">
        <v>10682</v>
      </c>
      <c r="C3926" s="127" t="s">
        <v>10522</v>
      </c>
      <c r="D3926" s="127" t="s">
        <v>10568</v>
      </c>
      <c r="E3926" s="20">
        <v>3.1380000000000002E-7</v>
      </c>
      <c r="F3926" t="s">
        <v>11893</v>
      </c>
      <c r="G3926" s="127" t="s">
        <v>10568</v>
      </c>
      <c r="H3926" s="127" t="s">
        <v>10518</v>
      </c>
      <c r="I3926" s="127" t="s">
        <v>10559</v>
      </c>
      <c r="J3926" s="20">
        <v>1E-10</v>
      </c>
      <c r="K3926" t="s">
        <v>12732</v>
      </c>
      <c r="L3926" s="127" t="s">
        <v>10520</v>
      </c>
    </row>
    <row r="3927" spans="1:12" x14ac:dyDescent="0.15">
      <c r="A3927" s="127" t="s">
        <v>10242</v>
      </c>
      <c r="B3927" s="127" t="s">
        <v>10682</v>
      </c>
      <c r="C3927" s="127" t="s">
        <v>10522</v>
      </c>
      <c r="D3927" s="127" t="s">
        <v>10568</v>
      </c>
      <c r="E3927" s="20">
        <v>3.1380000000000002E-7</v>
      </c>
      <c r="F3927" t="s">
        <v>11893</v>
      </c>
      <c r="G3927" s="127" t="s">
        <v>10568</v>
      </c>
      <c r="H3927" s="127" t="s">
        <v>10526</v>
      </c>
      <c r="I3927" s="127" t="s">
        <v>10559</v>
      </c>
      <c r="J3927" s="20">
        <v>0</v>
      </c>
      <c r="K3927" t="s">
        <v>12733</v>
      </c>
      <c r="L3927" s="127" t="s">
        <v>10520</v>
      </c>
    </row>
    <row r="3928" spans="1:12" x14ac:dyDescent="0.15">
      <c r="A3928" s="127" t="s">
        <v>10242</v>
      </c>
      <c r="B3928" s="127" t="s">
        <v>10682</v>
      </c>
      <c r="C3928" s="127" t="s">
        <v>10522</v>
      </c>
      <c r="D3928" s="127" t="s">
        <v>10568</v>
      </c>
      <c r="E3928" s="20">
        <v>3.1380000000000002E-7</v>
      </c>
      <c r="F3928" t="s">
        <v>11893</v>
      </c>
      <c r="G3928" s="127" t="s">
        <v>10568</v>
      </c>
      <c r="H3928" s="127" t="s">
        <v>10522</v>
      </c>
      <c r="I3928" s="127" t="s">
        <v>10577</v>
      </c>
      <c r="J3928" s="20">
        <v>5.3042E-6</v>
      </c>
      <c r="K3928" t="s">
        <v>12734</v>
      </c>
      <c r="L3928" s="127" t="s">
        <v>10520</v>
      </c>
    </row>
    <row r="3929" spans="1:12" x14ac:dyDescent="0.15">
      <c r="A3929" s="127" t="s">
        <v>10242</v>
      </c>
      <c r="B3929" s="127" t="s">
        <v>10682</v>
      </c>
      <c r="C3929" s="127" t="s">
        <v>10522</v>
      </c>
      <c r="D3929" s="127" t="s">
        <v>10568</v>
      </c>
      <c r="E3929" s="20">
        <v>3.1380000000000002E-7</v>
      </c>
      <c r="F3929" t="s">
        <v>11893</v>
      </c>
      <c r="G3929" s="127" t="s">
        <v>10568</v>
      </c>
      <c r="H3929" s="127" t="s">
        <v>10522</v>
      </c>
      <c r="I3929" s="127" t="s">
        <v>10579</v>
      </c>
      <c r="J3929" s="20">
        <v>2.8600000000000001E-8</v>
      </c>
      <c r="K3929" t="s">
        <v>12735</v>
      </c>
      <c r="L3929" s="127" t="s">
        <v>10520</v>
      </c>
    </row>
    <row r="3930" spans="1:12" x14ac:dyDescent="0.15">
      <c r="A3930" s="127" t="s">
        <v>10242</v>
      </c>
      <c r="B3930" s="127" t="s">
        <v>10682</v>
      </c>
      <c r="C3930" s="127" t="s">
        <v>10522</v>
      </c>
      <c r="D3930" s="127" t="s">
        <v>10568</v>
      </c>
      <c r="E3930" s="20">
        <v>3.1380000000000002E-7</v>
      </c>
      <c r="F3930" t="s">
        <v>11893</v>
      </c>
      <c r="G3930" s="127" t="s">
        <v>10568</v>
      </c>
      <c r="H3930" s="127" t="s">
        <v>10522</v>
      </c>
      <c r="I3930" s="127" t="s">
        <v>10528</v>
      </c>
      <c r="J3930" s="20">
        <v>3.1889999999999998E-7</v>
      </c>
      <c r="K3930" t="s">
        <v>12736</v>
      </c>
      <c r="L3930" s="127" t="s">
        <v>10520</v>
      </c>
    </row>
    <row r="3931" spans="1:12" x14ac:dyDescent="0.15">
      <c r="A3931" s="127" t="s">
        <v>10242</v>
      </c>
      <c r="B3931" s="127" t="s">
        <v>10682</v>
      </c>
      <c r="C3931" s="127" t="s">
        <v>10522</v>
      </c>
      <c r="D3931" s="127" t="s">
        <v>10568</v>
      </c>
      <c r="E3931" s="20">
        <v>3.1380000000000002E-7</v>
      </c>
      <c r="F3931" t="s">
        <v>11893</v>
      </c>
      <c r="G3931" s="127" t="s">
        <v>10568</v>
      </c>
      <c r="H3931" s="127" t="s">
        <v>10642</v>
      </c>
      <c r="I3931" s="127" t="s">
        <v>10559</v>
      </c>
      <c r="J3931" s="20">
        <v>9.5330000000000005E-7</v>
      </c>
      <c r="K3931" t="s">
        <v>12737</v>
      </c>
      <c r="L3931" s="127" t="s">
        <v>10520</v>
      </c>
    </row>
    <row r="3932" spans="1:12" x14ac:dyDescent="0.15">
      <c r="A3932" s="127" t="s">
        <v>10242</v>
      </c>
      <c r="B3932" s="127" t="s">
        <v>10901</v>
      </c>
      <c r="C3932" s="127" t="s">
        <v>10518</v>
      </c>
      <c r="D3932" s="127" t="s">
        <v>10568</v>
      </c>
      <c r="E3932" s="20">
        <v>6.1326000000000004E-6</v>
      </c>
      <c r="F3932" t="s">
        <v>11894</v>
      </c>
      <c r="G3932" s="127" t="s">
        <v>10568</v>
      </c>
      <c r="H3932" s="127" t="s">
        <v>10516</v>
      </c>
      <c r="I3932" s="127" t="s">
        <v>10559</v>
      </c>
      <c r="J3932" s="20">
        <v>0</v>
      </c>
      <c r="K3932" t="s">
        <v>12731</v>
      </c>
      <c r="L3932" s="127" t="s">
        <v>10520</v>
      </c>
    </row>
    <row r="3933" spans="1:12" x14ac:dyDescent="0.15">
      <c r="A3933" s="127" t="s">
        <v>10242</v>
      </c>
      <c r="B3933" s="127" t="s">
        <v>10901</v>
      </c>
      <c r="C3933" s="127" t="s">
        <v>10518</v>
      </c>
      <c r="D3933" s="127" t="s">
        <v>10568</v>
      </c>
      <c r="E3933" s="20">
        <v>6.1326000000000004E-6</v>
      </c>
      <c r="F3933" t="s">
        <v>11894</v>
      </c>
      <c r="G3933" s="127" t="s">
        <v>10568</v>
      </c>
      <c r="H3933" s="127" t="s">
        <v>10518</v>
      </c>
      <c r="I3933" s="127" t="s">
        <v>10559</v>
      </c>
      <c r="J3933" s="20">
        <v>1E-10</v>
      </c>
      <c r="K3933" t="s">
        <v>12732</v>
      </c>
      <c r="L3933" s="127" t="s">
        <v>10520</v>
      </c>
    </row>
    <row r="3934" spans="1:12" x14ac:dyDescent="0.15">
      <c r="A3934" s="127" t="s">
        <v>10242</v>
      </c>
      <c r="B3934" s="127" t="s">
        <v>10901</v>
      </c>
      <c r="C3934" s="127" t="s">
        <v>10518</v>
      </c>
      <c r="D3934" s="127" t="s">
        <v>10568</v>
      </c>
      <c r="E3934" s="20">
        <v>6.1326000000000004E-6</v>
      </c>
      <c r="F3934" t="s">
        <v>11894</v>
      </c>
      <c r="G3934" s="127" t="s">
        <v>10568</v>
      </c>
      <c r="H3934" s="127" t="s">
        <v>10526</v>
      </c>
      <c r="I3934" s="127" t="s">
        <v>10559</v>
      </c>
      <c r="J3934" s="20">
        <v>0</v>
      </c>
      <c r="K3934" t="s">
        <v>12733</v>
      </c>
      <c r="L3934" s="127" t="s">
        <v>10520</v>
      </c>
    </row>
    <row r="3935" spans="1:12" x14ac:dyDescent="0.15">
      <c r="A3935" s="127" t="s">
        <v>10242</v>
      </c>
      <c r="B3935" s="127" t="s">
        <v>10901</v>
      </c>
      <c r="C3935" s="127" t="s">
        <v>10518</v>
      </c>
      <c r="D3935" s="127" t="s">
        <v>10568</v>
      </c>
      <c r="E3935" s="20">
        <v>6.1326000000000004E-6</v>
      </c>
      <c r="F3935" t="s">
        <v>11894</v>
      </c>
      <c r="G3935" s="127" t="s">
        <v>10568</v>
      </c>
      <c r="H3935" s="127" t="s">
        <v>10522</v>
      </c>
      <c r="I3935" s="127" t="s">
        <v>10577</v>
      </c>
      <c r="J3935" s="20">
        <v>5.3042E-6</v>
      </c>
      <c r="K3935" t="s">
        <v>12734</v>
      </c>
      <c r="L3935" s="127" t="s">
        <v>10520</v>
      </c>
    </row>
    <row r="3936" spans="1:12" x14ac:dyDescent="0.15">
      <c r="A3936" s="127" t="s">
        <v>10242</v>
      </c>
      <c r="B3936" s="127" t="s">
        <v>10901</v>
      </c>
      <c r="C3936" s="127" t="s">
        <v>10518</v>
      </c>
      <c r="D3936" s="127" t="s">
        <v>10568</v>
      </c>
      <c r="E3936" s="20">
        <v>6.1326000000000004E-6</v>
      </c>
      <c r="F3936" t="s">
        <v>11894</v>
      </c>
      <c r="G3936" s="127" t="s">
        <v>10568</v>
      </c>
      <c r="H3936" s="127" t="s">
        <v>10522</v>
      </c>
      <c r="I3936" s="127" t="s">
        <v>10579</v>
      </c>
      <c r="J3936" s="20">
        <v>2.8600000000000001E-8</v>
      </c>
      <c r="K3936" t="s">
        <v>12735</v>
      </c>
      <c r="L3936" s="127" t="s">
        <v>10520</v>
      </c>
    </row>
    <row r="3937" spans="1:12" x14ac:dyDescent="0.15">
      <c r="A3937" s="127" t="s">
        <v>10242</v>
      </c>
      <c r="B3937" s="127" t="s">
        <v>10901</v>
      </c>
      <c r="C3937" s="127" t="s">
        <v>10518</v>
      </c>
      <c r="D3937" s="127" t="s">
        <v>10568</v>
      </c>
      <c r="E3937" s="20">
        <v>6.1326000000000004E-6</v>
      </c>
      <c r="F3937" t="s">
        <v>11894</v>
      </c>
      <c r="G3937" s="127" t="s">
        <v>10568</v>
      </c>
      <c r="H3937" s="127" t="s">
        <v>10522</v>
      </c>
      <c r="I3937" s="127" t="s">
        <v>10528</v>
      </c>
      <c r="J3937" s="20">
        <v>3.1889999999999998E-7</v>
      </c>
      <c r="K3937" t="s">
        <v>12736</v>
      </c>
      <c r="L3937" s="127" t="s">
        <v>10520</v>
      </c>
    </row>
    <row r="3938" spans="1:12" x14ac:dyDescent="0.15">
      <c r="A3938" s="127" t="s">
        <v>10242</v>
      </c>
      <c r="B3938" s="127" t="s">
        <v>10901</v>
      </c>
      <c r="C3938" s="127" t="s">
        <v>10518</v>
      </c>
      <c r="D3938" s="127" t="s">
        <v>10568</v>
      </c>
      <c r="E3938" s="20">
        <v>6.1326000000000004E-6</v>
      </c>
      <c r="F3938" t="s">
        <v>11894</v>
      </c>
      <c r="G3938" s="127" t="s">
        <v>10568</v>
      </c>
      <c r="H3938" s="127" t="s">
        <v>10642</v>
      </c>
      <c r="I3938" s="127" t="s">
        <v>10559</v>
      </c>
      <c r="J3938" s="20">
        <v>9.5330000000000005E-7</v>
      </c>
      <c r="K3938" t="s">
        <v>12737</v>
      </c>
      <c r="L3938" s="127" t="s">
        <v>10520</v>
      </c>
    </row>
    <row r="3939" spans="1:12" x14ac:dyDescent="0.15">
      <c r="A3939" s="127" t="s">
        <v>10242</v>
      </c>
      <c r="B3939" s="127" t="s">
        <v>10959</v>
      </c>
      <c r="C3939" s="127" t="s">
        <v>10518</v>
      </c>
      <c r="D3939" s="127" t="s">
        <v>10568</v>
      </c>
      <c r="E3939" s="20">
        <v>3.8199999999999998E-8</v>
      </c>
      <c r="F3939">
        <v>17339230</v>
      </c>
      <c r="G3939" s="127" t="s">
        <v>10568</v>
      </c>
      <c r="H3939" s="127" t="s">
        <v>10516</v>
      </c>
      <c r="I3939" s="127" t="s">
        <v>10559</v>
      </c>
      <c r="J3939" s="20">
        <v>0</v>
      </c>
      <c r="K3939" t="s">
        <v>12731</v>
      </c>
      <c r="L3939" s="127" t="s">
        <v>10520</v>
      </c>
    </row>
    <row r="3940" spans="1:12" x14ac:dyDescent="0.15">
      <c r="A3940" s="127" t="s">
        <v>10242</v>
      </c>
      <c r="B3940" s="127" t="s">
        <v>10959</v>
      </c>
      <c r="C3940" s="127" t="s">
        <v>10518</v>
      </c>
      <c r="D3940" s="127" t="s">
        <v>10568</v>
      </c>
      <c r="E3940" s="20">
        <v>3.8199999999999998E-8</v>
      </c>
      <c r="F3940">
        <v>17339230</v>
      </c>
      <c r="G3940" s="127" t="s">
        <v>10568</v>
      </c>
      <c r="H3940" s="127" t="s">
        <v>10518</v>
      </c>
      <c r="I3940" s="127" t="s">
        <v>10559</v>
      </c>
      <c r="J3940" s="20">
        <v>1E-10</v>
      </c>
      <c r="K3940" t="s">
        <v>12732</v>
      </c>
      <c r="L3940" s="127" t="s">
        <v>10520</v>
      </c>
    </row>
    <row r="3941" spans="1:12" x14ac:dyDescent="0.15">
      <c r="A3941" s="127" t="s">
        <v>10242</v>
      </c>
      <c r="B3941" s="127" t="s">
        <v>10959</v>
      </c>
      <c r="C3941" s="127" t="s">
        <v>10518</v>
      </c>
      <c r="D3941" s="127" t="s">
        <v>10568</v>
      </c>
      <c r="E3941" s="20">
        <v>3.8199999999999998E-8</v>
      </c>
      <c r="F3941">
        <v>17339230</v>
      </c>
      <c r="G3941" s="127" t="s">
        <v>10568</v>
      </c>
      <c r="H3941" s="127" t="s">
        <v>10526</v>
      </c>
      <c r="I3941" s="127" t="s">
        <v>10559</v>
      </c>
      <c r="J3941" s="20">
        <v>0</v>
      </c>
      <c r="K3941" t="s">
        <v>12733</v>
      </c>
      <c r="L3941" s="127" t="s">
        <v>10520</v>
      </c>
    </row>
    <row r="3942" spans="1:12" x14ac:dyDescent="0.15">
      <c r="A3942" s="127" t="s">
        <v>10242</v>
      </c>
      <c r="B3942" s="127" t="s">
        <v>10959</v>
      </c>
      <c r="C3942" s="127" t="s">
        <v>10518</v>
      </c>
      <c r="D3942" s="127" t="s">
        <v>10568</v>
      </c>
      <c r="E3942" s="20">
        <v>3.8199999999999998E-8</v>
      </c>
      <c r="F3942">
        <v>17339230</v>
      </c>
      <c r="G3942" s="127" t="s">
        <v>10568</v>
      </c>
      <c r="H3942" s="127" t="s">
        <v>10522</v>
      </c>
      <c r="I3942" s="127" t="s">
        <v>10577</v>
      </c>
      <c r="J3942" s="20">
        <v>5.3042E-6</v>
      </c>
      <c r="K3942" t="s">
        <v>12734</v>
      </c>
      <c r="L3942" s="127" t="s">
        <v>10520</v>
      </c>
    </row>
    <row r="3943" spans="1:12" x14ac:dyDescent="0.15">
      <c r="A3943" s="127" t="s">
        <v>10242</v>
      </c>
      <c r="B3943" s="127" t="s">
        <v>10959</v>
      </c>
      <c r="C3943" s="127" t="s">
        <v>10518</v>
      </c>
      <c r="D3943" s="127" t="s">
        <v>10568</v>
      </c>
      <c r="E3943" s="20">
        <v>3.8199999999999998E-8</v>
      </c>
      <c r="F3943">
        <v>17339230</v>
      </c>
      <c r="G3943" s="127" t="s">
        <v>10568</v>
      </c>
      <c r="H3943" s="127" t="s">
        <v>10522</v>
      </c>
      <c r="I3943" s="127" t="s">
        <v>10579</v>
      </c>
      <c r="J3943" s="20">
        <v>2.8600000000000001E-8</v>
      </c>
      <c r="K3943" t="s">
        <v>12735</v>
      </c>
      <c r="L3943" s="127" t="s">
        <v>10520</v>
      </c>
    </row>
    <row r="3944" spans="1:12" x14ac:dyDescent="0.15">
      <c r="A3944" s="127" t="s">
        <v>10242</v>
      </c>
      <c r="B3944" s="127" t="s">
        <v>10959</v>
      </c>
      <c r="C3944" s="127" t="s">
        <v>10518</v>
      </c>
      <c r="D3944" s="127" t="s">
        <v>10568</v>
      </c>
      <c r="E3944" s="20">
        <v>3.8199999999999998E-8</v>
      </c>
      <c r="F3944">
        <v>17339230</v>
      </c>
      <c r="G3944" s="127" t="s">
        <v>10568</v>
      </c>
      <c r="H3944" s="127" t="s">
        <v>10522</v>
      </c>
      <c r="I3944" s="127" t="s">
        <v>10528</v>
      </c>
      <c r="J3944" s="20">
        <v>3.1889999999999998E-7</v>
      </c>
      <c r="K3944" t="s">
        <v>12736</v>
      </c>
      <c r="L3944" s="127" t="s">
        <v>10520</v>
      </c>
    </row>
    <row r="3945" spans="1:12" x14ac:dyDescent="0.15">
      <c r="A3945" s="127" t="s">
        <v>10242</v>
      </c>
      <c r="B3945" s="127" t="s">
        <v>10959</v>
      </c>
      <c r="C3945" s="127" t="s">
        <v>10518</v>
      </c>
      <c r="D3945" s="127" t="s">
        <v>10568</v>
      </c>
      <c r="E3945" s="20">
        <v>3.8199999999999998E-8</v>
      </c>
      <c r="F3945">
        <v>17339230</v>
      </c>
      <c r="G3945" s="127" t="s">
        <v>10568</v>
      </c>
      <c r="H3945" s="127" t="s">
        <v>10642</v>
      </c>
      <c r="I3945" s="127" t="s">
        <v>10559</v>
      </c>
      <c r="J3945" s="20">
        <v>9.5330000000000005E-7</v>
      </c>
      <c r="K3945" t="s">
        <v>12737</v>
      </c>
      <c r="L3945" s="127" t="s">
        <v>10520</v>
      </c>
    </row>
    <row r="3946" spans="1:12" x14ac:dyDescent="0.15">
      <c r="A3946" s="127" t="s">
        <v>10242</v>
      </c>
      <c r="B3946" s="127" t="s">
        <v>10960</v>
      </c>
      <c r="C3946" s="127" t="s">
        <v>10518</v>
      </c>
      <c r="D3946" s="127" t="s">
        <v>10568</v>
      </c>
      <c r="E3946" s="20">
        <v>3.8199999999999998E-8</v>
      </c>
      <c r="F3946">
        <v>17339230</v>
      </c>
      <c r="G3946" s="127" t="s">
        <v>10568</v>
      </c>
      <c r="H3946" s="127" t="s">
        <v>10516</v>
      </c>
      <c r="I3946" s="127" t="s">
        <v>10559</v>
      </c>
      <c r="J3946" s="20">
        <v>0</v>
      </c>
      <c r="K3946" t="s">
        <v>12731</v>
      </c>
      <c r="L3946" s="127" t="s">
        <v>10520</v>
      </c>
    </row>
    <row r="3947" spans="1:12" x14ac:dyDescent="0.15">
      <c r="A3947" s="127" t="s">
        <v>10242</v>
      </c>
      <c r="B3947" s="127" t="s">
        <v>10960</v>
      </c>
      <c r="C3947" s="127" t="s">
        <v>10518</v>
      </c>
      <c r="D3947" s="127" t="s">
        <v>10568</v>
      </c>
      <c r="E3947" s="20">
        <v>3.8199999999999998E-8</v>
      </c>
      <c r="F3947">
        <v>17339230</v>
      </c>
      <c r="G3947" s="127" t="s">
        <v>10568</v>
      </c>
      <c r="H3947" s="127" t="s">
        <v>10518</v>
      </c>
      <c r="I3947" s="127" t="s">
        <v>10559</v>
      </c>
      <c r="J3947" s="20">
        <v>1E-10</v>
      </c>
      <c r="K3947" t="s">
        <v>12732</v>
      </c>
      <c r="L3947" s="127" t="s">
        <v>10520</v>
      </c>
    </row>
    <row r="3948" spans="1:12" x14ac:dyDescent="0.15">
      <c r="A3948" s="127" t="s">
        <v>10242</v>
      </c>
      <c r="B3948" s="127" t="s">
        <v>10960</v>
      </c>
      <c r="C3948" s="127" t="s">
        <v>10518</v>
      </c>
      <c r="D3948" s="127" t="s">
        <v>10568</v>
      </c>
      <c r="E3948" s="20">
        <v>3.8199999999999998E-8</v>
      </c>
      <c r="F3948">
        <v>17339230</v>
      </c>
      <c r="G3948" s="127" t="s">
        <v>10568</v>
      </c>
      <c r="H3948" s="127" t="s">
        <v>10526</v>
      </c>
      <c r="I3948" s="127" t="s">
        <v>10559</v>
      </c>
      <c r="J3948" s="20">
        <v>0</v>
      </c>
      <c r="K3948" t="s">
        <v>12733</v>
      </c>
      <c r="L3948" s="127" t="s">
        <v>10520</v>
      </c>
    </row>
    <row r="3949" spans="1:12" x14ac:dyDescent="0.15">
      <c r="A3949" s="127" t="s">
        <v>10242</v>
      </c>
      <c r="B3949" s="127" t="s">
        <v>10960</v>
      </c>
      <c r="C3949" s="127" t="s">
        <v>10518</v>
      </c>
      <c r="D3949" s="127" t="s">
        <v>10568</v>
      </c>
      <c r="E3949" s="20">
        <v>3.8199999999999998E-8</v>
      </c>
      <c r="F3949">
        <v>17339230</v>
      </c>
      <c r="G3949" s="127" t="s">
        <v>10568</v>
      </c>
      <c r="H3949" s="127" t="s">
        <v>10522</v>
      </c>
      <c r="I3949" s="127" t="s">
        <v>10577</v>
      </c>
      <c r="J3949" s="20">
        <v>5.3042E-6</v>
      </c>
      <c r="K3949" t="s">
        <v>12734</v>
      </c>
      <c r="L3949" s="127" t="s">
        <v>10520</v>
      </c>
    </row>
    <row r="3950" spans="1:12" x14ac:dyDescent="0.15">
      <c r="A3950" s="127" t="s">
        <v>10242</v>
      </c>
      <c r="B3950" s="127" t="s">
        <v>10960</v>
      </c>
      <c r="C3950" s="127" t="s">
        <v>10518</v>
      </c>
      <c r="D3950" s="127" t="s">
        <v>10568</v>
      </c>
      <c r="E3950" s="20">
        <v>3.8199999999999998E-8</v>
      </c>
      <c r="F3950">
        <v>17339230</v>
      </c>
      <c r="G3950" s="127" t="s">
        <v>10568</v>
      </c>
      <c r="H3950" s="127" t="s">
        <v>10522</v>
      </c>
      <c r="I3950" s="127" t="s">
        <v>10579</v>
      </c>
      <c r="J3950" s="20">
        <v>2.8600000000000001E-8</v>
      </c>
      <c r="K3950" t="s">
        <v>12735</v>
      </c>
      <c r="L3950" s="127" t="s">
        <v>10520</v>
      </c>
    </row>
    <row r="3951" spans="1:12" x14ac:dyDescent="0.15">
      <c r="A3951" s="127" t="s">
        <v>10242</v>
      </c>
      <c r="B3951" s="127" t="s">
        <v>10960</v>
      </c>
      <c r="C3951" s="127" t="s">
        <v>10518</v>
      </c>
      <c r="D3951" s="127" t="s">
        <v>10568</v>
      </c>
      <c r="E3951" s="20">
        <v>3.8199999999999998E-8</v>
      </c>
      <c r="F3951">
        <v>17339230</v>
      </c>
      <c r="G3951" s="127" t="s">
        <v>10568</v>
      </c>
      <c r="H3951" s="127" t="s">
        <v>10522</v>
      </c>
      <c r="I3951" s="127" t="s">
        <v>10528</v>
      </c>
      <c r="J3951" s="20">
        <v>3.1889999999999998E-7</v>
      </c>
      <c r="K3951" t="s">
        <v>12736</v>
      </c>
      <c r="L3951" s="127" t="s">
        <v>10520</v>
      </c>
    </row>
    <row r="3952" spans="1:12" x14ac:dyDescent="0.15">
      <c r="A3952" s="127" t="s">
        <v>10242</v>
      </c>
      <c r="B3952" s="127" t="s">
        <v>10960</v>
      </c>
      <c r="C3952" s="127" t="s">
        <v>10518</v>
      </c>
      <c r="D3952" s="127" t="s">
        <v>10568</v>
      </c>
      <c r="E3952" s="20">
        <v>3.8199999999999998E-8</v>
      </c>
      <c r="F3952">
        <v>17339230</v>
      </c>
      <c r="G3952" s="127" t="s">
        <v>10568</v>
      </c>
      <c r="H3952" s="127" t="s">
        <v>10642</v>
      </c>
      <c r="I3952" s="127" t="s">
        <v>10559</v>
      </c>
      <c r="J3952" s="20">
        <v>9.5330000000000005E-7</v>
      </c>
      <c r="K3952" t="s">
        <v>12737</v>
      </c>
      <c r="L3952" s="127" t="s">
        <v>10520</v>
      </c>
    </row>
    <row r="3953" spans="1:12" x14ac:dyDescent="0.15">
      <c r="A3953" s="127" t="s">
        <v>10242</v>
      </c>
      <c r="B3953" s="127" t="s">
        <v>10610</v>
      </c>
      <c r="C3953" s="127" t="s">
        <v>10518</v>
      </c>
      <c r="D3953" s="127" t="s">
        <v>10568</v>
      </c>
      <c r="E3953" s="20">
        <v>3.8199999999999998E-8</v>
      </c>
      <c r="F3953">
        <v>17211849</v>
      </c>
      <c r="G3953" s="127" t="s">
        <v>10568</v>
      </c>
      <c r="H3953" s="127" t="s">
        <v>10516</v>
      </c>
      <c r="I3953" s="127" t="s">
        <v>10559</v>
      </c>
      <c r="J3953" s="20">
        <v>0</v>
      </c>
      <c r="K3953" t="s">
        <v>12731</v>
      </c>
      <c r="L3953" s="127" t="s">
        <v>10520</v>
      </c>
    </row>
    <row r="3954" spans="1:12" x14ac:dyDescent="0.15">
      <c r="A3954" s="127" t="s">
        <v>10242</v>
      </c>
      <c r="B3954" s="127" t="s">
        <v>10610</v>
      </c>
      <c r="C3954" s="127" t="s">
        <v>10518</v>
      </c>
      <c r="D3954" s="127" t="s">
        <v>10568</v>
      </c>
      <c r="E3954" s="20">
        <v>3.8199999999999998E-8</v>
      </c>
      <c r="F3954">
        <v>17211849</v>
      </c>
      <c r="G3954" s="127" t="s">
        <v>10568</v>
      </c>
      <c r="H3954" s="127" t="s">
        <v>10518</v>
      </c>
      <c r="I3954" s="127" t="s">
        <v>10559</v>
      </c>
      <c r="J3954" s="20">
        <v>1E-10</v>
      </c>
      <c r="K3954" t="s">
        <v>12732</v>
      </c>
      <c r="L3954" s="127" t="s">
        <v>10520</v>
      </c>
    </row>
    <row r="3955" spans="1:12" x14ac:dyDescent="0.15">
      <c r="A3955" s="127" t="s">
        <v>10242</v>
      </c>
      <c r="B3955" s="127" t="s">
        <v>10610</v>
      </c>
      <c r="C3955" s="127" t="s">
        <v>10518</v>
      </c>
      <c r="D3955" s="127" t="s">
        <v>10568</v>
      </c>
      <c r="E3955" s="20">
        <v>3.8199999999999998E-8</v>
      </c>
      <c r="F3955">
        <v>17211849</v>
      </c>
      <c r="G3955" s="127" t="s">
        <v>10568</v>
      </c>
      <c r="H3955" s="127" t="s">
        <v>10526</v>
      </c>
      <c r="I3955" s="127" t="s">
        <v>10559</v>
      </c>
      <c r="J3955" s="20">
        <v>0</v>
      </c>
      <c r="K3955" t="s">
        <v>12733</v>
      </c>
      <c r="L3955" s="127" t="s">
        <v>10520</v>
      </c>
    </row>
    <row r="3956" spans="1:12" x14ac:dyDescent="0.15">
      <c r="A3956" s="127" t="s">
        <v>10242</v>
      </c>
      <c r="B3956" s="127" t="s">
        <v>10610</v>
      </c>
      <c r="C3956" s="127" t="s">
        <v>10518</v>
      </c>
      <c r="D3956" s="127" t="s">
        <v>10568</v>
      </c>
      <c r="E3956" s="20">
        <v>3.8199999999999998E-8</v>
      </c>
      <c r="F3956">
        <v>17211849</v>
      </c>
      <c r="G3956" s="127" t="s">
        <v>10568</v>
      </c>
      <c r="H3956" s="127" t="s">
        <v>10522</v>
      </c>
      <c r="I3956" s="127" t="s">
        <v>10577</v>
      </c>
      <c r="J3956" s="20">
        <v>5.3042E-6</v>
      </c>
      <c r="K3956" t="s">
        <v>12734</v>
      </c>
      <c r="L3956" s="127" t="s">
        <v>10520</v>
      </c>
    </row>
    <row r="3957" spans="1:12" x14ac:dyDescent="0.15">
      <c r="A3957" s="127" t="s">
        <v>10242</v>
      </c>
      <c r="B3957" s="127" t="s">
        <v>10610</v>
      </c>
      <c r="C3957" s="127" t="s">
        <v>10518</v>
      </c>
      <c r="D3957" s="127" t="s">
        <v>10568</v>
      </c>
      <c r="E3957" s="20">
        <v>3.8199999999999998E-8</v>
      </c>
      <c r="F3957">
        <v>17211849</v>
      </c>
      <c r="G3957" s="127" t="s">
        <v>10568</v>
      </c>
      <c r="H3957" s="127" t="s">
        <v>10522</v>
      </c>
      <c r="I3957" s="127" t="s">
        <v>10579</v>
      </c>
      <c r="J3957" s="20">
        <v>2.8600000000000001E-8</v>
      </c>
      <c r="K3957" t="s">
        <v>12735</v>
      </c>
      <c r="L3957" s="127" t="s">
        <v>10520</v>
      </c>
    </row>
    <row r="3958" spans="1:12" x14ac:dyDescent="0.15">
      <c r="A3958" s="127" t="s">
        <v>10242</v>
      </c>
      <c r="B3958" s="127" t="s">
        <v>10610</v>
      </c>
      <c r="C3958" s="127" t="s">
        <v>10518</v>
      </c>
      <c r="D3958" s="127" t="s">
        <v>10568</v>
      </c>
      <c r="E3958" s="20">
        <v>3.8199999999999998E-8</v>
      </c>
      <c r="F3958">
        <v>17211849</v>
      </c>
      <c r="G3958" s="127" t="s">
        <v>10568</v>
      </c>
      <c r="H3958" s="127" t="s">
        <v>10522</v>
      </c>
      <c r="I3958" s="127" t="s">
        <v>10528</v>
      </c>
      <c r="J3958" s="20">
        <v>3.1889999999999998E-7</v>
      </c>
      <c r="K3958" t="s">
        <v>12736</v>
      </c>
      <c r="L3958" s="127" t="s">
        <v>10520</v>
      </c>
    </row>
    <row r="3959" spans="1:12" x14ac:dyDescent="0.15">
      <c r="A3959" s="127" t="s">
        <v>10242</v>
      </c>
      <c r="B3959" s="127" t="s">
        <v>10610</v>
      </c>
      <c r="C3959" s="127" t="s">
        <v>10518</v>
      </c>
      <c r="D3959" s="127" t="s">
        <v>10568</v>
      </c>
      <c r="E3959" s="20">
        <v>3.8199999999999998E-8</v>
      </c>
      <c r="F3959">
        <v>17211849</v>
      </c>
      <c r="G3959" s="127" t="s">
        <v>10568</v>
      </c>
      <c r="H3959" s="127" t="s">
        <v>10642</v>
      </c>
      <c r="I3959" s="127" t="s">
        <v>10559</v>
      </c>
      <c r="J3959" s="20">
        <v>9.5330000000000005E-7</v>
      </c>
      <c r="K3959" t="s">
        <v>12737</v>
      </c>
      <c r="L3959" s="127" t="s">
        <v>10520</v>
      </c>
    </row>
    <row r="3960" spans="1:12" x14ac:dyDescent="0.15">
      <c r="A3960" s="127" t="s">
        <v>10242</v>
      </c>
      <c r="B3960" s="127" t="s">
        <v>10909</v>
      </c>
      <c r="C3960" s="127" t="s">
        <v>10516</v>
      </c>
      <c r="D3960" s="127" t="s">
        <v>10568</v>
      </c>
      <c r="E3960" s="20">
        <v>6.6800000000000003E-8</v>
      </c>
      <c r="F3960" t="s">
        <v>11895</v>
      </c>
      <c r="G3960" s="127" t="s">
        <v>10568</v>
      </c>
      <c r="H3960" s="127" t="s">
        <v>10516</v>
      </c>
      <c r="I3960" s="127" t="s">
        <v>10559</v>
      </c>
      <c r="J3960" s="20">
        <v>0</v>
      </c>
      <c r="K3960" t="s">
        <v>12731</v>
      </c>
      <c r="L3960" s="127" t="s">
        <v>10520</v>
      </c>
    </row>
    <row r="3961" spans="1:12" x14ac:dyDescent="0.15">
      <c r="A3961" s="127" t="s">
        <v>10242</v>
      </c>
      <c r="B3961" s="127" t="s">
        <v>10909</v>
      </c>
      <c r="C3961" s="127" t="s">
        <v>10516</v>
      </c>
      <c r="D3961" s="127" t="s">
        <v>10568</v>
      </c>
      <c r="E3961" s="20">
        <v>6.6800000000000003E-8</v>
      </c>
      <c r="F3961" t="s">
        <v>11895</v>
      </c>
      <c r="G3961" s="127" t="s">
        <v>10568</v>
      </c>
      <c r="H3961" s="127" t="s">
        <v>10518</v>
      </c>
      <c r="I3961" s="127" t="s">
        <v>10559</v>
      </c>
      <c r="J3961" s="20">
        <v>1E-10</v>
      </c>
      <c r="K3961" t="s">
        <v>12732</v>
      </c>
      <c r="L3961" s="127" t="s">
        <v>10520</v>
      </c>
    </row>
    <row r="3962" spans="1:12" x14ac:dyDescent="0.15">
      <c r="A3962" s="127" t="s">
        <v>10242</v>
      </c>
      <c r="B3962" s="127" t="s">
        <v>10909</v>
      </c>
      <c r="C3962" s="127" t="s">
        <v>10516</v>
      </c>
      <c r="D3962" s="127" t="s">
        <v>10568</v>
      </c>
      <c r="E3962" s="20">
        <v>6.6800000000000003E-8</v>
      </c>
      <c r="F3962" t="s">
        <v>11895</v>
      </c>
      <c r="G3962" s="127" t="s">
        <v>10568</v>
      </c>
      <c r="H3962" s="127" t="s">
        <v>10526</v>
      </c>
      <c r="I3962" s="127" t="s">
        <v>10559</v>
      </c>
      <c r="J3962" s="20">
        <v>0</v>
      </c>
      <c r="K3962" t="s">
        <v>12733</v>
      </c>
      <c r="L3962" s="127" t="s">
        <v>10520</v>
      </c>
    </row>
    <row r="3963" spans="1:12" x14ac:dyDescent="0.15">
      <c r="A3963" s="127" t="s">
        <v>10242</v>
      </c>
      <c r="B3963" s="127" t="s">
        <v>10909</v>
      </c>
      <c r="C3963" s="127" t="s">
        <v>10516</v>
      </c>
      <c r="D3963" s="127" t="s">
        <v>10568</v>
      </c>
      <c r="E3963" s="20">
        <v>6.6800000000000003E-8</v>
      </c>
      <c r="F3963" t="s">
        <v>11895</v>
      </c>
      <c r="G3963" s="127" t="s">
        <v>10568</v>
      </c>
      <c r="H3963" s="127" t="s">
        <v>10522</v>
      </c>
      <c r="I3963" s="127" t="s">
        <v>10577</v>
      </c>
      <c r="J3963" s="20">
        <v>5.3042E-6</v>
      </c>
      <c r="K3963" t="s">
        <v>12734</v>
      </c>
      <c r="L3963" s="127" t="s">
        <v>10520</v>
      </c>
    </row>
    <row r="3964" spans="1:12" x14ac:dyDescent="0.15">
      <c r="A3964" s="127" t="s">
        <v>10242</v>
      </c>
      <c r="B3964" s="127" t="s">
        <v>10909</v>
      </c>
      <c r="C3964" s="127" t="s">
        <v>10516</v>
      </c>
      <c r="D3964" s="127" t="s">
        <v>10568</v>
      </c>
      <c r="E3964" s="20">
        <v>6.6800000000000003E-8</v>
      </c>
      <c r="F3964" t="s">
        <v>11895</v>
      </c>
      <c r="G3964" s="127" t="s">
        <v>10568</v>
      </c>
      <c r="H3964" s="127" t="s">
        <v>10522</v>
      </c>
      <c r="I3964" s="127" t="s">
        <v>10579</v>
      </c>
      <c r="J3964" s="20">
        <v>2.8600000000000001E-8</v>
      </c>
      <c r="K3964" t="s">
        <v>12735</v>
      </c>
      <c r="L3964" s="127" t="s">
        <v>10520</v>
      </c>
    </row>
    <row r="3965" spans="1:12" x14ac:dyDescent="0.15">
      <c r="A3965" s="127" t="s">
        <v>10242</v>
      </c>
      <c r="B3965" s="127" t="s">
        <v>10909</v>
      </c>
      <c r="C3965" s="127" t="s">
        <v>10516</v>
      </c>
      <c r="D3965" s="127" t="s">
        <v>10568</v>
      </c>
      <c r="E3965" s="20">
        <v>6.6800000000000003E-8</v>
      </c>
      <c r="F3965" t="s">
        <v>11895</v>
      </c>
      <c r="G3965" s="127" t="s">
        <v>10568</v>
      </c>
      <c r="H3965" s="127" t="s">
        <v>10522</v>
      </c>
      <c r="I3965" s="127" t="s">
        <v>10528</v>
      </c>
      <c r="J3965" s="20">
        <v>3.1889999999999998E-7</v>
      </c>
      <c r="K3965" t="s">
        <v>12736</v>
      </c>
      <c r="L3965" s="127" t="s">
        <v>10520</v>
      </c>
    </row>
    <row r="3966" spans="1:12" x14ac:dyDescent="0.15">
      <c r="A3966" s="127" t="s">
        <v>10242</v>
      </c>
      <c r="B3966" s="127" t="s">
        <v>10909</v>
      </c>
      <c r="C3966" s="127" t="s">
        <v>10516</v>
      </c>
      <c r="D3966" s="127" t="s">
        <v>10568</v>
      </c>
      <c r="E3966" s="20">
        <v>6.6800000000000003E-8</v>
      </c>
      <c r="F3966" t="s">
        <v>11895</v>
      </c>
      <c r="G3966" s="127" t="s">
        <v>10568</v>
      </c>
      <c r="H3966" s="127" t="s">
        <v>10642</v>
      </c>
      <c r="I3966" s="127" t="s">
        <v>10559</v>
      </c>
      <c r="J3966" s="20">
        <v>9.5330000000000005E-7</v>
      </c>
      <c r="K3966" t="s">
        <v>12737</v>
      </c>
      <c r="L3966" s="127" t="s">
        <v>10520</v>
      </c>
    </row>
    <row r="3967" spans="1:12" x14ac:dyDescent="0.15">
      <c r="A3967" s="127" t="s">
        <v>10242</v>
      </c>
      <c r="B3967" s="127" t="s">
        <v>10961</v>
      </c>
      <c r="C3967" s="127" t="s">
        <v>10518</v>
      </c>
      <c r="D3967" s="127" t="s">
        <v>10568</v>
      </c>
      <c r="E3967" s="20">
        <v>1.068E-7</v>
      </c>
      <c r="F3967">
        <v>15738655</v>
      </c>
      <c r="G3967" s="127" t="s">
        <v>10568</v>
      </c>
      <c r="H3967" s="127" t="s">
        <v>10516</v>
      </c>
      <c r="I3967" s="127" t="s">
        <v>10559</v>
      </c>
      <c r="J3967" s="20">
        <v>0</v>
      </c>
      <c r="K3967" t="s">
        <v>12731</v>
      </c>
      <c r="L3967" s="127" t="s">
        <v>10520</v>
      </c>
    </row>
    <row r="3968" spans="1:12" x14ac:dyDescent="0.15">
      <c r="A3968" s="127" t="s">
        <v>10242</v>
      </c>
      <c r="B3968" s="127" t="s">
        <v>10961</v>
      </c>
      <c r="C3968" s="127" t="s">
        <v>10518</v>
      </c>
      <c r="D3968" s="127" t="s">
        <v>10568</v>
      </c>
      <c r="E3968" s="20">
        <v>1.068E-7</v>
      </c>
      <c r="F3968">
        <v>15738655</v>
      </c>
      <c r="G3968" s="127" t="s">
        <v>10568</v>
      </c>
      <c r="H3968" s="127" t="s">
        <v>10518</v>
      </c>
      <c r="I3968" s="127" t="s">
        <v>10559</v>
      </c>
      <c r="J3968" s="20">
        <v>1E-10</v>
      </c>
      <c r="K3968" t="s">
        <v>12732</v>
      </c>
      <c r="L3968" s="127" t="s">
        <v>10520</v>
      </c>
    </row>
    <row r="3969" spans="1:12" x14ac:dyDescent="0.15">
      <c r="A3969" s="127" t="s">
        <v>10242</v>
      </c>
      <c r="B3969" s="127" t="s">
        <v>10961</v>
      </c>
      <c r="C3969" s="127" t="s">
        <v>10518</v>
      </c>
      <c r="D3969" s="127" t="s">
        <v>10568</v>
      </c>
      <c r="E3969" s="20">
        <v>1.068E-7</v>
      </c>
      <c r="F3969">
        <v>15738655</v>
      </c>
      <c r="G3969" s="127" t="s">
        <v>10568</v>
      </c>
      <c r="H3969" s="127" t="s">
        <v>10526</v>
      </c>
      <c r="I3969" s="127" t="s">
        <v>10559</v>
      </c>
      <c r="J3969" s="20">
        <v>0</v>
      </c>
      <c r="K3969" t="s">
        <v>12733</v>
      </c>
      <c r="L3969" s="127" t="s">
        <v>10520</v>
      </c>
    </row>
    <row r="3970" spans="1:12" x14ac:dyDescent="0.15">
      <c r="A3970" s="127" t="s">
        <v>10242</v>
      </c>
      <c r="B3970" s="127" t="s">
        <v>10961</v>
      </c>
      <c r="C3970" s="127" t="s">
        <v>10518</v>
      </c>
      <c r="D3970" s="127" t="s">
        <v>10568</v>
      </c>
      <c r="E3970" s="20">
        <v>1.068E-7</v>
      </c>
      <c r="F3970">
        <v>15738655</v>
      </c>
      <c r="G3970" s="127" t="s">
        <v>10568</v>
      </c>
      <c r="H3970" s="127" t="s">
        <v>10522</v>
      </c>
      <c r="I3970" s="127" t="s">
        <v>10577</v>
      </c>
      <c r="J3970" s="20">
        <v>5.3042E-6</v>
      </c>
      <c r="K3970" t="s">
        <v>12734</v>
      </c>
      <c r="L3970" s="127" t="s">
        <v>10520</v>
      </c>
    </row>
    <row r="3971" spans="1:12" x14ac:dyDescent="0.15">
      <c r="A3971" s="127" t="s">
        <v>10242</v>
      </c>
      <c r="B3971" s="127" t="s">
        <v>10961</v>
      </c>
      <c r="C3971" s="127" t="s">
        <v>10518</v>
      </c>
      <c r="D3971" s="127" t="s">
        <v>10568</v>
      </c>
      <c r="E3971" s="20">
        <v>1.068E-7</v>
      </c>
      <c r="F3971">
        <v>15738655</v>
      </c>
      <c r="G3971" s="127" t="s">
        <v>10568</v>
      </c>
      <c r="H3971" s="127" t="s">
        <v>10522</v>
      </c>
      <c r="I3971" s="127" t="s">
        <v>10579</v>
      </c>
      <c r="J3971" s="20">
        <v>2.8600000000000001E-8</v>
      </c>
      <c r="K3971" t="s">
        <v>12735</v>
      </c>
      <c r="L3971" s="127" t="s">
        <v>10520</v>
      </c>
    </row>
    <row r="3972" spans="1:12" x14ac:dyDescent="0.15">
      <c r="A3972" s="127" t="s">
        <v>10242</v>
      </c>
      <c r="B3972" s="127" t="s">
        <v>10961</v>
      </c>
      <c r="C3972" s="127" t="s">
        <v>10518</v>
      </c>
      <c r="D3972" s="127" t="s">
        <v>10568</v>
      </c>
      <c r="E3972" s="20">
        <v>1.068E-7</v>
      </c>
      <c r="F3972">
        <v>15738655</v>
      </c>
      <c r="G3972" s="127" t="s">
        <v>10568</v>
      </c>
      <c r="H3972" s="127" t="s">
        <v>10522</v>
      </c>
      <c r="I3972" s="127" t="s">
        <v>10528</v>
      </c>
      <c r="J3972" s="20">
        <v>3.1889999999999998E-7</v>
      </c>
      <c r="K3972" t="s">
        <v>12736</v>
      </c>
      <c r="L3972" s="127" t="s">
        <v>10520</v>
      </c>
    </row>
    <row r="3973" spans="1:12" x14ac:dyDescent="0.15">
      <c r="A3973" s="127" t="s">
        <v>10242</v>
      </c>
      <c r="B3973" s="127" t="s">
        <v>10961</v>
      </c>
      <c r="C3973" s="127" t="s">
        <v>10518</v>
      </c>
      <c r="D3973" s="127" t="s">
        <v>10568</v>
      </c>
      <c r="E3973" s="20">
        <v>1.068E-7</v>
      </c>
      <c r="F3973">
        <v>15738655</v>
      </c>
      <c r="G3973" s="127" t="s">
        <v>10568</v>
      </c>
      <c r="H3973" s="127" t="s">
        <v>10642</v>
      </c>
      <c r="I3973" s="127" t="s">
        <v>10559</v>
      </c>
      <c r="J3973" s="20">
        <v>9.5330000000000005E-7</v>
      </c>
      <c r="K3973" t="s">
        <v>12737</v>
      </c>
      <c r="L3973" s="127" t="s">
        <v>10520</v>
      </c>
    </row>
    <row r="3974" spans="1:12" x14ac:dyDescent="0.15">
      <c r="A3974" s="127" t="s">
        <v>10242</v>
      </c>
      <c r="B3974" s="127" t="s">
        <v>10962</v>
      </c>
      <c r="C3974" s="127" t="s">
        <v>10516</v>
      </c>
      <c r="D3974" s="127" t="s">
        <v>10568</v>
      </c>
      <c r="E3974" s="20">
        <v>3.8199999999999998E-8</v>
      </c>
      <c r="F3974" t="s">
        <v>11896</v>
      </c>
      <c r="G3974" s="127" t="s">
        <v>10568</v>
      </c>
      <c r="H3974" s="127" t="s">
        <v>10516</v>
      </c>
      <c r="I3974" s="127" t="s">
        <v>10559</v>
      </c>
      <c r="J3974" s="20">
        <v>0</v>
      </c>
      <c r="K3974" t="s">
        <v>12731</v>
      </c>
      <c r="L3974" s="127" t="s">
        <v>10520</v>
      </c>
    </row>
    <row r="3975" spans="1:12" x14ac:dyDescent="0.15">
      <c r="A3975" s="127" t="s">
        <v>10242</v>
      </c>
      <c r="B3975" s="127" t="s">
        <v>10962</v>
      </c>
      <c r="C3975" s="127" t="s">
        <v>10516</v>
      </c>
      <c r="D3975" s="127" t="s">
        <v>10568</v>
      </c>
      <c r="E3975" s="20">
        <v>3.8199999999999998E-8</v>
      </c>
      <c r="F3975" t="s">
        <v>11896</v>
      </c>
      <c r="G3975" s="127" t="s">
        <v>10568</v>
      </c>
      <c r="H3975" s="127" t="s">
        <v>10518</v>
      </c>
      <c r="I3975" s="127" t="s">
        <v>10559</v>
      </c>
      <c r="J3975" s="20">
        <v>1E-10</v>
      </c>
      <c r="K3975" t="s">
        <v>12732</v>
      </c>
      <c r="L3975" s="127" t="s">
        <v>10520</v>
      </c>
    </row>
    <row r="3976" spans="1:12" x14ac:dyDescent="0.15">
      <c r="A3976" s="127" t="s">
        <v>10242</v>
      </c>
      <c r="B3976" s="127" t="s">
        <v>10962</v>
      </c>
      <c r="C3976" s="127" t="s">
        <v>10516</v>
      </c>
      <c r="D3976" s="127" t="s">
        <v>10568</v>
      </c>
      <c r="E3976" s="20">
        <v>3.8199999999999998E-8</v>
      </c>
      <c r="F3976" t="s">
        <v>11896</v>
      </c>
      <c r="G3976" s="127" t="s">
        <v>10568</v>
      </c>
      <c r="H3976" s="127" t="s">
        <v>10526</v>
      </c>
      <c r="I3976" s="127" t="s">
        <v>10559</v>
      </c>
      <c r="J3976" s="20">
        <v>0</v>
      </c>
      <c r="K3976" t="s">
        <v>12733</v>
      </c>
      <c r="L3976" s="127" t="s">
        <v>10520</v>
      </c>
    </row>
    <row r="3977" spans="1:12" x14ac:dyDescent="0.15">
      <c r="A3977" s="127" t="s">
        <v>10242</v>
      </c>
      <c r="B3977" s="127" t="s">
        <v>10962</v>
      </c>
      <c r="C3977" s="127" t="s">
        <v>10516</v>
      </c>
      <c r="D3977" s="127" t="s">
        <v>10568</v>
      </c>
      <c r="E3977" s="20">
        <v>3.8199999999999998E-8</v>
      </c>
      <c r="F3977" t="s">
        <v>11896</v>
      </c>
      <c r="G3977" s="127" t="s">
        <v>10568</v>
      </c>
      <c r="H3977" s="127" t="s">
        <v>10522</v>
      </c>
      <c r="I3977" s="127" t="s">
        <v>10577</v>
      </c>
      <c r="J3977" s="20">
        <v>5.3042E-6</v>
      </c>
      <c r="K3977" t="s">
        <v>12734</v>
      </c>
      <c r="L3977" s="127" t="s">
        <v>10520</v>
      </c>
    </row>
    <row r="3978" spans="1:12" x14ac:dyDescent="0.15">
      <c r="A3978" s="127" t="s">
        <v>10242</v>
      </c>
      <c r="B3978" s="127" t="s">
        <v>10962</v>
      </c>
      <c r="C3978" s="127" t="s">
        <v>10516</v>
      </c>
      <c r="D3978" s="127" t="s">
        <v>10568</v>
      </c>
      <c r="E3978" s="20">
        <v>3.8199999999999998E-8</v>
      </c>
      <c r="F3978" t="s">
        <v>11896</v>
      </c>
      <c r="G3978" s="127" t="s">
        <v>10568</v>
      </c>
      <c r="H3978" s="127" t="s">
        <v>10522</v>
      </c>
      <c r="I3978" s="127" t="s">
        <v>10579</v>
      </c>
      <c r="J3978" s="20">
        <v>2.8600000000000001E-8</v>
      </c>
      <c r="K3978" t="s">
        <v>12735</v>
      </c>
      <c r="L3978" s="127" t="s">
        <v>10520</v>
      </c>
    </row>
    <row r="3979" spans="1:12" x14ac:dyDescent="0.15">
      <c r="A3979" s="127" t="s">
        <v>10242</v>
      </c>
      <c r="B3979" s="127" t="s">
        <v>10962</v>
      </c>
      <c r="C3979" s="127" t="s">
        <v>10516</v>
      </c>
      <c r="D3979" s="127" t="s">
        <v>10568</v>
      </c>
      <c r="E3979" s="20">
        <v>3.8199999999999998E-8</v>
      </c>
      <c r="F3979" t="s">
        <v>11896</v>
      </c>
      <c r="G3979" s="127" t="s">
        <v>10568</v>
      </c>
      <c r="H3979" s="127" t="s">
        <v>10522</v>
      </c>
      <c r="I3979" s="127" t="s">
        <v>10528</v>
      </c>
      <c r="J3979" s="20">
        <v>3.1889999999999998E-7</v>
      </c>
      <c r="K3979" t="s">
        <v>12736</v>
      </c>
      <c r="L3979" s="127" t="s">
        <v>10520</v>
      </c>
    </row>
    <row r="3980" spans="1:12" x14ac:dyDescent="0.15">
      <c r="A3980" s="127" t="s">
        <v>10242</v>
      </c>
      <c r="B3980" s="127" t="s">
        <v>10962</v>
      </c>
      <c r="C3980" s="127" t="s">
        <v>10516</v>
      </c>
      <c r="D3980" s="127" t="s">
        <v>10568</v>
      </c>
      <c r="E3980" s="20">
        <v>3.8199999999999998E-8</v>
      </c>
      <c r="F3980" t="s">
        <v>11896</v>
      </c>
      <c r="G3980" s="127" t="s">
        <v>10568</v>
      </c>
      <c r="H3980" s="127" t="s">
        <v>10642</v>
      </c>
      <c r="I3980" s="127" t="s">
        <v>10559</v>
      </c>
      <c r="J3980" s="20">
        <v>9.5330000000000005E-7</v>
      </c>
      <c r="K3980" t="s">
        <v>12737</v>
      </c>
      <c r="L3980" s="127" t="s">
        <v>10520</v>
      </c>
    </row>
    <row r="3981" spans="1:12" x14ac:dyDescent="0.15">
      <c r="A3981" s="127" t="s">
        <v>10242</v>
      </c>
      <c r="B3981" s="127" t="s">
        <v>10669</v>
      </c>
      <c r="C3981" s="127" t="s">
        <v>10518</v>
      </c>
      <c r="D3981" s="127" t="s">
        <v>10568</v>
      </c>
      <c r="E3981" s="20">
        <v>1.068E-7</v>
      </c>
      <c r="F3981" t="s">
        <v>11897</v>
      </c>
      <c r="G3981" s="127" t="s">
        <v>10568</v>
      </c>
      <c r="H3981" s="127" t="s">
        <v>10516</v>
      </c>
      <c r="I3981" s="127" t="s">
        <v>10559</v>
      </c>
      <c r="J3981" s="20">
        <v>0</v>
      </c>
      <c r="K3981" t="s">
        <v>12731</v>
      </c>
      <c r="L3981" s="127" t="s">
        <v>10520</v>
      </c>
    </row>
    <row r="3982" spans="1:12" x14ac:dyDescent="0.15">
      <c r="A3982" s="127" t="s">
        <v>10242</v>
      </c>
      <c r="B3982" s="127" t="s">
        <v>10669</v>
      </c>
      <c r="C3982" s="127" t="s">
        <v>10518</v>
      </c>
      <c r="D3982" s="127" t="s">
        <v>10568</v>
      </c>
      <c r="E3982" s="20">
        <v>1.068E-7</v>
      </c>
      <c r="F3982" t="s">
        <v>11897</v>
      </c>
      <c r="G3982" s="127" t="s">
        <v>10568</v>
      </c>
      <c r="H3982" s="127" t="s">
        <v>10518</v>
      </c>
      <c r="I3982" s="127" t="s">
        <v>10559</v>
      </c>
      <c r="J3982" s="20">
        <v>1E-10</v>
      </c>
      <c r="K3982" t="s">
        <v>12732</v>
      </c>
      <c r="L3982" s="127" t="s">
        <v>10520</v>
      </c>
    </row>
    <row r="3983" spans="1:12" x14ac:dyDescent="0.15">
      <c r="A3983" s="127" t="s">
        <v>10242</v>
      </c>
      <c r="B3983" s="127" t="s">
        <v>10669</v>
      </c>
      <c r="C3983" s="127" t="s">
        <v>10518</v>
      </c>
      <c r="D3983" s="127" t="s">
        <v>10568</v>
      </c>
      <c r="E3983" s="20">
        <v>1.068E-7</v>
      </c>
      <c r="F3983" t="s">
        <v>11897</v>
      </c>
      <c r="G3983" s="127" t="s">
        <v>10568</v>
      </c>
      <c r="H3983" s="127" t="s">
        <v>10526</v>
      </c>
      <c r="I3983" s="127" t="s">
        <v>10559</v>
      </c>
      <c r="J3983" s="20">
        <v>0</v>
      </c>
      <c r="K3983" t="s">
        <v>12733</v>
      </c>
      <c r="L3983" s="127" t="s">
        <v>10520</v>
      </c>
    </row>
    <row r="3984" spans="1:12" x14ac:dyDescent="0.15">
      <c r="A3984" s="127" t="s">
        <v>10242</v>
      </c>
      <c r="B3984" s="127" t="s">
        <v>10669</v>
      </c>
      <c r="C3984" s="127" t="s">
        <v>10518</v>
      </c>
      <c r="D3984" s="127" t="s">
        <v>10568</v>
      </c>
      <c r="E3984" s="20">
        <v>1.068E-7</v>
      </c>
      <c r="F3984" t="s">
        <v>11897</v>
      </c>
      <c r="G3984" s="127" t="s">
        <v>10568</v>
      </c>
      <c r="H3984" s="127" t="s">
        <v>10522</v>
      </c>
      <c r="I3984" s="127" t="s">
        <v>10577</v>
      </c>
      <c r="J3984" s="20">
        <v>5.3042E-6</v>
      </c>
      <c r="K3984" t="s">
        <v>12734</v>
      </c>
      <c r="L3984" s="127" t="s">
        <v>10520</v>
      </c>
    </row>
    <row r="3985" spans="1:12" x14ac:dyDescent="0.15">
      <c r="A3985" s="127" t="s">
        <v>10242</v>
      </c>
      <c r="B3985" s="127" t="s">
        <v>10669</v>
      </c>
      <c r="C3985" s="127" t="s">
        <v>10518</v>
      </c>
      <c r="D3985" s="127" t="s">
        <v>10568</v>
      </c>
      <c r="E3985" s="20">
        <v>1.068E-7</v>
      </c>
      <c r="F3985" t="s">
        <v>11897</v>
      </c>
      <c r="G3985" s="127" t="s">
        <v>10568</v>
      </c>
      <c r="H3985" s="127" t="s">
        <v>10522</v>
      </c>
      <c r="I3985" s="127" t="s">
        <v>10579</v>
      </c>
      <c r="J3985" s="20">
        <v>2.8600000000000001E-8</v>
      </c>
      <c r="K3985" t="s">
        <v>12735</v>
      </c>
      <c r="L3985" s="127" t="s">
        <v>10520</v>
      </c>
    </row>
    <row r="3986" spans="1:12" x14ac:dyDescent="0.15">
      <c r="A3986" s="127" t="s">
        <v>10242</v>
      </c>
      <c r="B3986" s="127" t="s">
        <v>10669</v>
      </c>
      <c r="C3986" s="127" t="s">
        <v>10518</v>
      </c>
      <c r="D3986" s="127" t="s">
        <v>10568</v>
      </c>
      <c r="E3986" s="20">
        <v>1.068E-7</v>
      </c>
      <c r="F3986" t="s">
        <v>11897</v>
      </c>
      <c r="G3986" s="127" t="s">
        <v>10568</v>
      </c>
      <c r="H3986" s="127" t="s">
        <v>10522</v>
      </c>
      <c r="I3986" s="127" t="s">
        <v>10528</v>
      </c>
      <c r="J3986" s="20">
        <v>3.1889999999999998E-7</v>
      </c>
      <c r="K3986" t="s">
        <v>12736</v>
      </c>
      <c r="L3986" s="127" t="s">
        <v>10520</v>
      </c>
    </row>
    <row r="3987" spans="1:12" x14ac:dyDescent="0.15">
      <c r="A3987" s="127" t="s">
        <v>10242</v>
      </c>
      <c r="B3987" s="127" t="s">
        <v>10669</v>
      </c>
      <c r="C3987" s="127" t="s">
        <v>10518</v>
      </c>
      <c r="D3987" s="127" t="s">
        <v>10568</v>
      </c>
      <c r="E3987" s="20">
        <v>1.068E-7</v>
      </c>
      <c r="F3987" t="s">
        <v>11897</v>
      </c>
      <c r="G3987" s="127" t="s">
        <v>10568</v>
      </c>
      <c r="H3987" s="127" t="s">
        <v>10642</v>
      </c>
      <c r="I3987" s="127" t="s">
        <v>10559</v>
      </c>
      <c r="J3987" s="20">
        <v>9.5330000000000005E-7</v>
      </c>
      <c r="K3987" t="s">
        <v>12737</v>
      </c>
      <c r="L3987" s="127" t="s">
        <v>10520</v>
      </c>
    </row>
    <row r="3988" spans="1:12" x14ac:dyDescent="0.15">
      <c r="A3988" s="127" t="s">
        <v>10242</v>
      </c>
      <c r="B3988" s="127" t="s">
        <v>10574</v>
      </c>
      <c r="C3988" s="127" t="s">
        <v>10516</v>
      </c>
      <c r="D3988" s="127" t="s">
        <v>10568</v>
      </c>
      <c r="E3988" s="20">
        <v>1.068E-7</v>
      </c>
      <c r="F3988" t="s">
        <v>11898</v>
      </c>
      <c r="G3988" s="127" t="s">
        <v>10568</v>
      </c>
      <c r="H3988" s="127" t="s">
        <v>10516</v>
      </c>
      <c r="I3988" s="127" t="s">
        <v>10559</v>
      </c>
      <c r="J3988" s="20">
        <v>0</v>
      </c>
      <c r="K3988" t="s">
        <v>12731</v>
      </c>
      <c r="L3988" s="127" t="s">
        <v>10520</v>
      </c>
    </row>
    <row r="3989" spans="1:12" x14ac:dyDescent="0.15">
      <c r="A3989" s="127" t="s">
        <v>10242</v>
      </c>
      <c r="B3989" s="127" t="s">
        <v>10574</v>
      </c>
      <c r="C3989" s="127" t="s">
        <v>10516</v>
      </c>
      <c r="D3989" s="127" t="s">
        <v>10568</v>
      </c>
      <c r="E3989" s="20">
        <v>1.068E-7</v>
      </c>
      <c r="F3989" t="s">
        <v>11898</v>
      </c>
      <c r="G3989" s="127" t="s">
        <v>10568</v>
      </c>
      <c r="H3989" s="127" t="s">
        <v>10518</v>
      </c>
      <c r="I3989" s="127" t="s">
        <v>10559</v>
      </c>
      <c r="J3989" s="20">
        <v>1E-10</v>
      </c>
      <c r="K3989" t="s">
        <v>12732</v>
      </c>
      <c r="L3989" s="127" t="s">
        <v>10520</v>
      </c>
    </row>
    <row r="3990" spans="1:12" x14ac:dyDescent="0.15">
      <c r="A3990" s="127" t="s">
        <v>10242</v>
      </c>
      <c r="B3990" s="127" t="s">
        <v>10574</v>
      </c>
      <c r="C3990" s="127" t="s">
        <v>10516</v>
      </c>
      <c r="D3990" s="127" t="s">
        <v>10568</v>
      </c>
      <c r="E3990" s="20">
        <v>1.068E-7</v>
      </c>
      <c r="F3990" t="s">
        <v>11898</v>
      </c>
      <c r="G3990" s="127" t="s">
        <v>10568</v>
      </c>
      <c r="H3990" s="127" t="s">
        <v>10526</v>
      </c>
      <c r="I3990" s="127" t="s">
        <v>10559</v>
      </c>
      <c r="J3990" s="20">
        <v>0</v>
      </c>
      <c r="K3990" t="s">
        <v>12733</v>
      </c>
      <c r="L3990" s="127" t="s">
        <v>10520</v>
      </c>
    </row>
    <row r="3991" spans="1:12" x14ac:dyDescent="0.15">
      <c r="A3991" s="127" t="s">
        <v>10242</v>
      </c>
      <c r="B3991" s="127" t="s">
        <v>10574</v>
      </c>
      <c r="C3991" s="127" t="s">
        <v>10516</v>
      </c>
      <c r="D3991" s="127" t="s">
        <v>10568</v>
      </c>
      <c r="E3991" s="20">
        <v>1.068E-7</v>
      </c>
      <c r="F3991" t="s">
        <v>11898</v>
      </c>
      <c r="G3991" s="127" t="s">
        <v>10568</v>
      </c>
      <c r="H3991" s="127" t="s">
        <v>10522</v>
      </c>
      <c r="I3991" s="127" t="s">
        <v>10577</v>
      </c>
      <c r="J3991" s="20">
        <v>5.3042E-6</v>
      </c>
      <c r="K3991" t="s">
        <v>12734</v>
      </c>
      <c r="L3991" s="127" t="s">
        <v>10520</v>
      </c>
    </row>
    <row r="3992" spans="1:12" x14ac:dyDescent="0.15">
      <c r="A3992" s="127" t="s">
        <v>10242</v>
      </c>
      <c r="B3992" s="127" t="s">
        <v>10574</v>
      </c>
      <c r="C3992" s="127" t="s">
        <v>10516</v>
      </c>
      <c r="D3992" s="127" t="s">
        <v>10568</v>
      </c>
      <c r="E3992" s="20">
        <v>1.068E-7</v>
      </c>
      <c r="F3992" t="s">
        <v>11898</v>
      </c>
      <c r="G3992" s="127" t="s">
        <v>10568</v>
      </c>
      <c r="H3992" s="127" t="s">
        <v>10522</v>
      </c>
      <c r="I3992" s="127" t="s">
        <v>10579</v>
      </c>
      <c r="J3992" s="20">
        <v>2.8600000000000001E-8</v>
      </c>
      <c r="K3992" t="s">
        <v>12735</v>
      </c>
      <c r="L3992" s="127" t="s">
        <v>10520</v>
      </c>
    </row>
    <row r="3993" spans="1:12" x14ac:dyDescent="0.15">
      <c r="A3993" s="127" t="s">
        <v>10242</v>
      </c>
      <c r="B3993" s="127" t="s">
        <v>10574</v>
      </c>
      <c r="C3993" s="127" t="s">
        <v>10516</v>
      </c>
      <c r="D3993" s="127" t="s">
        <v>10568</v>
      </c>
      <c r="E3993" s="20">
        <v>1.068E-7</v>
      </c>
      <c r="F3993" t="s">
        <v>11898</v>
      </c>
      <c r="G3993" s="127" t="s">
        <v>10568</v>
      </c>
      <c r="H3993" s="127" t="s">
        <v>10522</v>
      </c>
      <c r="I3993" s="127" t="s">
        <v>10528</v>
      </c>
      <c r="J3993" s="20">
        <v>3.1889999999999998E-7</v>
      </c>
      <c r="K3993" t="s">
        <v>12736</v>
      </c>
      <c r="L3993" s="127" t="s">
        <v>10520</v>
      </c>
    </row>
    <row r="3994" spans="1:12" x14ac:dyDescent="0.15">
      <c r="A3994" s="127" t="s">
        <v>10242</v>
      </c>
      <c r="B3994" s="127" t="s">
        <v>10574</v>
      </c>
      <c r="C3994" s="127" t="s">
        <v>10516</v>
      </c>
      <c r="D3994" s="127" t="s">
        <v>10568</v>
      </c>
      <c r="E3994" s="20">
        <v>1.068E-7</v>
      </c>
      <c r="F3994" t="s">
        <v>11898</v>
      </c>
      <c r="G3994" s="127" t="s">
        <v>10568</v>
      </c>
      <c r="H3994" s="127" t="s">
        <v>10642</v>
      </c>
      <c r="I3994" s="127" t="s">
        <v>10559</v>
      </c>
      <c r="J3994" s="20">
        <v>9.5330000000000005E-7</v>
      </c>
      <c r="K3994" t="s">
        <v>12737</v>
      </c>
      <c r="L3994" s="127" t="s">
        <v>10520</v>
      </c>
    </row>
    <row r="3995" spans="1:12" x14ac:dyDescent="0.15">
      <c r="A3995" s="127" t="s">
        <v>10242</v>
      </c>
      <c r="B3995" s="127" t="s">
        <v>10950</v>
      </c>
      <c r="C3995" s="127" t="s">
        <v>10526</v>
      </c>
      <c r="D3995" s="127" t="s">
        <v>10568</v>
      </c>
      <c r="E3995" s="20">
        <v>3.8199999999999998E-8</v>
      </c>
      <c r="F3995" t="s">
        <v>11899</v>
      </c>
      <c r="G3995" s="127" t="s">
        <v>10568</v>
      </c>
      <c r="H3995" s="127" t="s">
        <v>10516</v>
      </c>
      <c r="I3995" s="127" t="s">
        <v>10559</v>
      </c>
      <c r="J3995" s="20">
        <v>0</v>
      </c>
      <c r="K3995" t="s">
        <v>12731</v>
      </c>
      <c r="L3995" s="127" t="s">
        <v>10520</v>
      </c>
    </row>
    <row r="3996" spans="1:12" x14ac:dyDescent="0.15">
      <c r="A3996" s="127" t="s">
        <v>10242</v>
      </c>
      <c r="B3996" s="127" t="s">
        <v>10950</v>
      </c>
      <c r="C3996" s="127" t="s">
        <v>10526</v>
      </c>
      <c r="D3996" s="127" t="s">
        <v>10568</v>
      </c>
      <c r="E3996" s="20">
        <v>3.8199999999999998E-8</v>
      </c>
      <c r="F3996" t="s">
        <v>11899</v>
      </c>
      <c r="G3996" s="127" t="s">
        <v>10568</v>
      </c>
      <c r="H3996" s="127" t="s">
        <v>10518</v>
      </c>
      <c r="I3996" s="127" t="s">
        <v>10559</v>
      </c>
      <c r="J3996" s="20">
        <v>1E-10</v>
      </c>
      <c r="K3996" t="s">
        <v>12732</v>
      </c>
      <c r="L3996" s="127" t="s">
        <v>10520</v>
      </c>
    </row>
    <row r="3997" spans="1:12" x14ac:dyDescent="0.15">
      <c r="A3997" s="127" t="s">
        <v>10242</v>
      </c>
      <c r="B3997" s="127" t="s">
        <v>10950</v>
      </c>
      <c r="C3997" s="127" t="s">
        <v>10526</v>
      </c>
      <c r="D3997" s="127" t="s">
        <v>10568</v>
      </c>
      <c r="E3997" s="20">
        <v>3.8199999999999998E-8</v>
      </c>
      <c r="F3997" t="s">
        <v>11899</v>
      </c>
      <c r="G3997" s="127" t="s">
        <v>10568</v>
      </c>
      <c r="H3997" s="127" t="s">
        <v>10526</v>
      </c>
      <c r="I3997" s="127" t="s">
        <v>10559</v>
      </c>
      <c r="J3997" s="20">
        <v>0</v>
      </c>
      <c r="K3997" t="s">
        <v>12733</v>
      </c>
      <c r="L3997" s="127" t="s">
        <v>10520</v>
      </c>
    </row>
    <row r="3998" spans="1:12" x14ac:dyDescent="0.15">
      <c r="A3998" s="127" t="s">
        <v>10242</v>
      </c>
      <c r="B3998" s="127" t="s">
        <v>10950</v>
      </c>
      <c r="C3998" s="127" t="s">
        <v>10526</v>
      </c>
      <c r="D3998" s="127" t="s">
        <v>10568</v>
      </c>
      <c r="E3998" s="20">
        <v>3.8199999999999998E-8</v>
      </c>
      <c r="F3998" t="s">
        <v>11899</v>
      </c>
      <c r="G3998" s="127" t="s">
        <v>10568</v>
      </c>
      <c r="H3998" s="127" t="s">
        <v>10522</v>
      </c>
      <c r="I3998" s="127" t="s">
        <v>10577</v>
      </c>
      <c r="J3998" s="20">
        <v>5.3042E-6</v>
      </c>
      <c r="K3998" t="s">
        <v>12734</v>
      </c>
      <c r="L3998" s="127" t="s">
        <v>10520</v>
      </c>
    </row>
    <row r="3999" spans="1:12" x14ac:dyDescent="0.15">
      <c r="A3999" s="127" t="s">
        <v>10242</v>
      </c>
      <c r="B3999" s="127" t="s">
        <v>10950</v>
      </c>
      <c r="C3999" s="127" t="s">
        <v>10526</v>
      </c>
      <c r="D3999" s="127" t="s">
        <v>10568</v>
      </c>
      <c r="E3999" s="20">
        <v>3.8199999999999998E-8</v>
      </c>
      <c r="F3999" t="s">
        <v>11899</v>
      </c>
      <c r="G3999" s="127" t="s">
        <v>10568</v>
      </c>
      <c r="H3999" s="127" t="s">
        <v>10522</v>
      </c>
      <c r="I3999" s="127" t="s">
        <v>10579</v>
      </c>
      <c r="J3999" s="20">
        <v>2.8600000000000001E-8</v>
      </c>
      <c r="K3999" t="s">
        <v>12735</v>
      </c>
      <c r="L3999" s="127" t="s">
        <v>10520</v>
      </c>
    </row>
    <row r="4000" spans="1:12" x14ac:dyDescent="0.15">
      <c r="A4000" s="127" t="s">
        <v>10242</v>
      </c>
      <c r="B4000" s="127" t="s">
        <v>10950</v>
      </c>
      <c r="C4000" s="127" t="s">
        <v>10526</v>
      </c>
      <c r="D4000" s="127" t="s">
        <v>10568</v>
      </c>
      <c r="E4000" s="20">
        <v>3.8199999999999998E-8</v>
      </c>
      <c r="F4000" t="s">
        <v>11899</v>
      </c>
      <c r="G4000" s="127" t="s">
        <v>10568</v>
      </c>
      <c r="H4000" s="127" t="s">
        <v>10522</v>
      </c>
      <c r="I4000" s="127" t="s">
        <v>10528</v>
      </c>
      <c r="J4000" s="20">
        <v>3.1889999999999998E-7</v>
      </c>
      <c r="K4000" t="s">
        <v>12736</v>
      </c>
      <c r="L4000" s="127" t="s">
        <v>10520</v>
      </c>
    </row>
    <row r="4001" spans="1:12" x14ac:dyDescent="0.15">
      <c r="A4001" s="127" t="s">
        <v>10242</v>
      </c>
      <c r="B4001" s="127" t="s">
        <v>10950</v>
      </c>
      <c r="C4001" s="127" t="s">
        <v>10526</v>
      </c>
      <c r="D4001" s="127" t="s">
        <v>10568</v>
      </c>
      <c r="E4001" s="20">
        <v>3.8199999999999998E-8</v>
      </c>
      <c r="F4001" t="s">
        <v>11899</v>
      </c>
      <c r="G4001" s="127" t="s">
        <v>10568</v>
      </c>
      <c r="H4001" s="127" t="s">
        <v>10642</v>
      </c>
      <c r="I4001" s="127" t="s">
        <v>10559</v>
      </c>
      <c r="J4001" s="20">
        <v>9.5330000000000005E-7</v>
      </c>
      <c r="K4001" t="s">
        <v>12737</v>
      </c>
      <c r="L4001" s="127" t="s">
        <v>10520</v>
      </c>
    </row>
    <row r="4002" spans="1:12" x14ac:dyDescent="0.15">
      <c r="A4002" s="127" t="s">
        <v>10242</v>
      </c>
      <c r="B4002" s="127" t="s">
        <v>10913</v>
      </c>
      <c r="C4002" s="127" t="s">
        <v>10516</v>
      </c>
      <c r="D4002" s="127" t="s">
        <v>10568</v>
      </c>
      <c r="E4002" s="20">
        <v>1.068E-7</v>
      </c>
      <c r="F4002" t="s">
        <v>11900</v>
      </c>
      <c r="G4002" s="127" t="s">
        <v>10568</v>
      </c>
      <c r="H4002" s="127" t="s">
        <v>10516</v>
      </c>
      <c r="I4002" s="127" t="s">
        <v>10559</v>
      </c>
      <c r="J4002" s="20">
        <v>0</v>
      </c>
      <c r="K4002" t="s">
        <v>12731</v>
      </c>
      <c r="L4002" s="127" t="s">
        <v>10520</v>
      </c>
    </row>
    <row r="4003" spans="1:12" x14ac:dyDescent="0.15">
      <c r="A4003" s="127" t="s">
        <v>10242</v>
      </c>
      <c r="B4003" s="127" t="s">
        <v>10913</v>
      </c>
      <c r="C4003" s="127" t="s">
        <v>10516</v>
      </c>
      <c r="D4003" s="127" t="s">
        <v>10568</v>
      </c>
      <c r="E4003" s="20">
        <v>1.068E-7</v>
      </c>
      <c r="F4003" t="s">
        <v>11900</v>
      </c>
      <c r="G4003" s="127" t="s">
        <v>10568</v>
      </c>
      <c r="H4003" s="127" t="s">
        <v>10518</v>
      </c>
      <c r="I4003" s="127" t="s">
        <v>10559</v>
      </c>
      <c r="J4003" s="20">
        <v>1E-10</v>
      </c>
      <c r="K4003" t="s">
        <v>12732</v>
      </c>
      <c r="L4003" s="127" t="s">
        <v>10520</v>
      </c>
    </row>
    <row r="4004" spans="1:12" x14ac:dyDescent="0.15">
      <c r="A4004" s="127" t="s">
        <v>10242</v>
      </c>
      <c r="B4004" s="127" t="s">
        <v>10913</v>
      </c>
      <c r="C4004" s="127" t="s">
        <v>10516</v>
      </c>
      <c r="D4004" s="127" t="s">
        <v>10568</v>
      </c>
      <c r="E4004" s="20">
        <v>1.068E-7</v>
      </c>
      <c r="F4004" t="s">
        <v>11900</v>
      </c>
      <c r="G4004" s="127" t="s">
        <v>10568</v>
      </c>
      <c r="H4004" s="127" t="s">
        <v>10526</v>
      </c>
      <c r="I4004" s="127" t="s">
        <v>10559</v>
      </c>
      <c r="J4004" s="20">
        <v>0</v>
      </c>
      <c r="K4004" t="s">
        <v>12733</v>
      </c>
      <c r="L4004" s="127" t="s">
        <v>10520</v>
      </c>
    </row>
    <row r="4005" spans="1:12" x14ac:dyDescent="0.15">
      <c r="A4005" s="127" t="s">
        <v>10242</v>
      </c>
      <c r="B4005" s="127" t="s">
        <v>10913</v>
      </c>
      <c r="C4005" s="127" t="s">
        <v>10516</v>
      </c>
      <c r="D4005" s="127" t="s">
        <v>10568</v>
      </c>
      <c r="E4005" s="20">
        <v>1.068E-7</v>
      </c>
      <c r="F4005" t="s">
        <v>11900</v>
      </c>
      <c r="G4005" s="127" t="s">
        <v>10568</v>
      </c>
      <c r="H4005" s="127" t="s">
        <v>10522</v>
      </c>
      <c r="I4005" s="127" t="s">
        <v>10577</v>
      </c>
      <c r="J4005" s="20">
        <v>5.3042E-6</v>
      </c>
      <c r="K4005" t="s">
        <v>12734</v>
      </c>
      <c r="L4005" s="127" t="s">
        <v>10520</v>
      </c>
    </row>
    <row r="4006" spans="1:12" x14ac:dyDescent="0.15">
      <c r="A4006" s="127" t="s">
        <v>10242</v>
      </c>
      <c r="B4006" s="127" t="s">
        <v>10913</v>
      </c>
      <c r="C4006" s="127" t="s">
        <v>10516</v>
      </c>
      <c r="D4006" s="127" t="s">
        <v>10568</v>
      </c>
      <c r="E4006" s="20">
        <v>1.068E-7</v>
      </c>
      <c r="F4006" t="s">
        <v>11900</v>
      </c>
      <c r="G4006" s="127" t="s">
        <v>10568</v>
      </c>
      <c r="H4006" s="127" t="s">
        <v>10522</v>
      </c>
      <c r="I4006" s="127" t="s">
        <v>10579</v>
      </c>
      <c r="J4006" s="20">
        <v>2.8600000000000001E-8</v>
      </c>
      <c r="K4006" t="s">
        <v>12735</v>
      </c>
      <c r="L4006" s="127" t="s">
        <v>10520</v>
      </c>
    </row>
    <row r="4007" spans="1:12" x14ac:dyDescent="0.15">
      <c r="A4007" s="127" t="s">
        <v>10242</v>
      </c>
      <c r="B4007" s="127" t="s">
        <v>10913</v>
      </c>
      <c r="C4007" s="127" t="s">
        <v>10516</v>
      </c>
      <c r="D4007" s="127" t="s">
        <v>10568</v>
      </c>
      <c r="E4007" s="20">
        <v>1.068E-7</v>
      </c>
      <c r="F4007" t="s">
        <v>11900</v>
      </c>
      <c r="G4007" s="127" t="s">
        <v>10568</v>
      </c>
      <c r="H4007" s="127" t="s">
        <v>10522</v>
      </c>
      <c r="I4007" s="127" t="s">
        <v>10528</v>
      </c>
      <c r="J4007" s="20">
        <v>3.1889999999999998E-7</v>
      </c>
      <c r="K4007" t="s">
        <v>12736</v>
      </c>
      <c r="L4007" s="127" t="s">
        <v>10520</v>
      </c>
    </row>
    <row r="4008" spans="1:12" x14ac:dyDescent="0.15">
      <c r="A4008" s="127" t="s">
        <v>10242</v>
      </c>
      <c r="B4008" s="127" t="s">
        <v>10913</v>
      </c>
      <c r="C4008" s="127" t="s">
        <v>10516</v>
      </c>
      <c r="D4008" s="127" t="s">
        <v>10568</v>
      </c>
      <c r="E4008" s="20">
        <v>1.068E-7</v>
      </c>
      <c r="F4008" t="s">
        <v>11900</v>
      </c>
      <c r="G4008" s="127" t="s">
        <v>10568</v>
      </c>
      <c r="H4008" s="127" t="s">
        <v>10642</v>
      </c>
      <c r="I4008" s="127" t="s">
        <v>10559</v>
      </c>
      <c r="J4008" s="20">
        <v>9.5330000000000005E-7</v>
      </c>
      <c r="K4008" t="s">
        <v>12737</v>
      </c>
      <c r="L4008" s="127" t="s">
        <v>10520</v>
      </c>
    </row>
    <row r="4009" spans="1:12" x14ac:dyDescent="0.15">
      <c r="A4009" s="127" t="s">
        <v>10242</v>
      </c>
      <c r="B4009" s="127" t="s">
        <v>10523</v>
      </c>
      <c r="C4009" s="127" t="s">
        <v>10522</v>
      </c>
      <c r="D4009" s="127" t="s">
        <v>10568</v>
      </c>
      <c r="E4009" s="20">
        <v>2.8990000000000001E-6</v>
      </c>
      <c r="F4009" t="s">
        <v>11901</v>
      </c>
      <c r="G4009" s="127" t="s">
        <v>10568</v>
      </c>
      <c r="H4009" s="127" t="s">
        <v>10516</v>
      </c>
      <c r="I4009" s="127" t="s">
        <v>10559</v>
      </c>
      <c r="J4009" s="20">
        <v>0</v>
      </c>
      <c r="K4009" t="s">
        <v>12731</v>
      </c>
      <c r="L4009" s="127" t="s">
        <v>10520</v>
      </c>
    </row>
    <row r="4010" spans="1:12" x14ac:dyDescent="0.15">
      <c r="A4010" s="127" t="s">
        <v>10242</v>
      </c>
      <c r="B4010" s="127" t="s">
        <v>10523</v>
      </c>
      <c r="C4010" s="127" t="s">
        <v>10522</v>
      </c>
      <c r="D4010" s="127" t="s">
        <v>10568</v>
      </c>
      <c r="E4010" s="20">
        <v>2.8990000000000001E-6</v>
      </c>
      <c r="F4010" t="s">
        <v>11901</v>
      </c>
      <c r="G4010" s="127" t="s">
        <v>10568</v>
      </c>
      <c r="H4010" s="127" t="s">
        <v>10518</v>
      </c>
      <c r="I4010" s="127" t="s">
        <v>10559</v>
      </c>
      <c r="J4010" s="20">
        <v>1E-10</v>
      </c>
      <c r="K4010" t="s">
        <v>12732</v>
      </c>
      <c r="L4010" s="127" t="s">
        <v>10520</v>
      </c>
    </row>
    <row r="4011" spans="1:12" x14ac:dyDescent="0.15">
      <c r="A4011" s="127" t="s">
        <v>10242</v>
      </c>
      <c r="B4011" s="127" t="s">
        <v>10523</v>
      </c>
      <c r="C4011" s="127" t="s">
        <v>10522</v>
      </c>
      <c r="D4011" s="127" t="s">
        <v>10568</v>
      </c>
      <c r="E4011" s="20">
        <v>2.8990000000000001E-6</v>
      </c>
      <c r="F4011" t="s">
        <v>11901</v>
      </c>
      <c r="G4011" s="127" t="s">
        <v>10568</v>
      </c>
      <c r="H4011" s="127" t="s">
        <v>10526</v>
      </c>
      <c r="I4011" s="127" t="s">
        <v>10559</v>
      </c>
      <c r="J4011" s="20">
        <v>0</v>
      </c>
      <c r="K4011" t="s">
        <v>12733</v>
      </c>
      <c r="L4011" s="127" t="s">
        <v>10520</v>
      </c>
    </row>
    <row r="4012" spans="1:12" x14ac:dyDescent="0.15">
      <c r="A4012" s="127" t="s">
        <v>10242</v>
      </c>
      <c r="B4012" s="127" t="s">
        <v>10523</v>
      </c>
      <c r="C4012" s="127" t="s">
        <v>10522</v>
      </c>
      <c r="D4012" s="127" t="s">
        <v>10568</v>
      </c>
      <c r="E4012" s="20">
        <v>2.8990000000000001E-6</v>
      </c>
      <c r="F4012" t="s">
        <v>11901</v>
      </c>
      <c r="G4012" s="127" t="s">
        <v>10568</v>
      </c>
      <c r="H4012" s="127" t="s">
        <v>10522</v>
      </c>
      <c r="I4012" s="127" t="s">
        <v>10577</v>
      </c>
      <c r="J4012" s="20">
        <v>5.3042E-6</v>
      </c>
      <c r="K4012" t="s">
        <v>12734</v>
      </c>
      <c r="L4012" s="127" t="s">
        <v>10520</v>
      </c>
    </row>
    <row r="4013" spans="1:12" x14ac:dyDescent="0.15">
      <c r="A4013" s="127" t="s">
        <v>10242</v>
      </c>
      <c r="B4013" s="127" t="s">
        <v>10523</v>
      </c>
      <c r="C4013" s="127" t="s">
        <v>10522</v>
      </c>
      <c r="D4013" s="127" t="s">
        <v>10568</v>
      </c>
      <c r="E4013" s="20">
        <v>2.8990000000000001E-6</v>
      </c>
      <c r="F4013" t="s">
        <v>11901</v>
      </c>
      <c r="G4013" s="127" t="s">
        <v>10568</v>
      </c>
      <c r="H4013" s="127" t="s">
        <v>10522</v>
      </c>
      <c r="I4013" s="127" t="s">
        <v>10579</v>
      </c>
      <c r="J4013" s="20">
        <v>2.8600000000000001E-8</v>
      </c>
      <c r="K4013" t="s">
        <v>12735</v>
      </c>
      <c r="L4013" s="127" t="s">
        <v>10520</v>
      </c>
    </row>
    <row r="4014" spans="1:12" x14ac:dyDescent="0.15">
      <c r="A4014" s="127" t="s">
        <v>10242</v>
      </c>
      <c r="B4014" s="127" t="s">
        <v>10523</v>
      </c>
      <c r="C4014" s="127" t="s">
        <v>10522</v>
      </c>
      <c r="D4014" s="127" t="s">
        <v>10568</v>
      </c>
      <c r="E4014" s="20">
        <v>2.8990000000000001E-6</v>
      </c>
      <c r="F4014" t="s">
        <v>11901</v>
      </c>
      <c r="G4014" s="127" t="s">
        <v>10568</v>
      </c>
      <c r="H4014" s="127" t="s">
        <v>10522</v>
      </c>
      <c r="I4014" s="127" t="s">
        <v>10528</v>
      </c>
      <c r="J4014" s="20">
        <v>3.1889999999999998E-7</v>
      </c>
      <c r="K4014" t="s">
        <v>12736</v>
      </c>
      <c r="L4014" s="127" t="s">
        <v>10520</v>
      </c>
    </row>
    <row r="4015" spans="1:12" x14ac:dyDescent="0.15">
      <c r="A4015" s="127" t="s">
        <v>10242</v>
      </c>
      <c r="B4015" s="127" t="s">
        <v>10523</v>
      </c>
      <c r="C4015" s="127" t="s">
        <v>10522</v>
      </c>
      <c r="D4015" s="127" t="s">
        <v>10568</v>
      </c>
      <c r="E4015" s="20">
        <v>2.8990000000000001E-6</v>
      </c>
      <c r="F4015" t="s">
        <v>11901</v>
      </c>
      <c r="G4015" s="127" t="s">
        <v>10568</v>
      </c>
      <c r="H4015" s="127" t="s">
        <v>10642</v>
      </c>
      <c r="I4015" s="127" t="s">
        <v>10559</v>
      </c>
      <c r="J4015" s="20">
        <v>9.5330000000000005E-7</v>
      </c>
      <c r="K4015" t="s">
        <v>12737</v>
      </c>
      <c r="L4015" s="127" t="s">
        <v>10520</v>
      </c>
    </row>
    <row r="4016" spans="1:12" x14ac:dyDescent="0.15">
      <c r="A4016" s="127" t="s">
        <v>10242</v>
      </c>
      <c r="B4016" s="127" t="s">
        <v>10942</v>
      </c>
      <c r="C4016" s="127" t="s">
        <v>10518</v>
      </c>
      <c r="D4016" s="127" t="s">
        <v>10568</v>
      </c>
      <c r="E4016" s="20">
        <v>3.8199999999999998E-8</v>
      </c>
      <c r="F4016" t="s">
        <v>11902</v>
      </c>
      <c r="G4016" s="127" t="s">
        <v>10568</v>
      </c>
      <c r="H4016" s="127" t="s">
        <v>10516</v>
      </c>
      <c r="I4016" s="127" t="s">
        <v>10559</v>
      </c>
      <c r="J4016" s="20">
        <v>0</v>
      </c>
      <c r="K4016" t="s">
        <v>12731</v>
      </c>
      <c r="L4016" s="127" t="s">
        <v>10520</v>
      </c>
    </row>
    <row r="4017" spans="1:12" x14ac:dyDescent="0.15">
      <c r="A4017" s="127" t="s">
        <v>10242</v>
      </c>
      <c r="B4017" s="127" t="s">
        <v>10942</v>
      </c>
      <c r="C4017" s="127" t="s">
        <v>10518</v>
      </c>
      <c r="D4017" s="127" t="s">
        <v>10568</v>
      </c>
      <c r="E4017" s="20">
        <v>3.8199999999999998E-8</v>
      </c>
      <c r="F4017" t="s">
        <v>11902</v>
      </c>
      <c r="G4017" s="127" t="s">
        <v>10568</v>
      </c>
      <c r="H4017" s="127" t="s">
        <v>10518</v>
      </c>
      <c r="I4017" s="127" t="s">
        <v>10559</v>
      </c>
      <c r="J4017" s="20">
        <v>1E-10</v>
      </c>
      <c r="K4017" t="s">
        <v>12732</v>
      </c>
      <c r="L4017" s="127" t="s">
        <v>10520</v>
      </c>
    </row>
    <row r="4018" spans="1:12" x14ac:dyDescent="0.15">
      <c r="A4018" s="127" t="s">
        <v>10242</v>
      </c>
      <c r="B4018" s="127" t="s">
        <v>10942</v>
      </c>
      <c r="C4018" s="127" t="s">
        <v>10518</v>
      </c>
      <c r="D4018" s="127" t="s">
        <v>10568</v>
      </c>
      <c r="E4018" s="20">
        <v>3.8199999999999998E-8</v>
      </c>
      <c r="F4018" t="s">
        <v>11902</v>
      </c>
      <c r="G4018" s="127" t="s">
        <v>10568</v>
      </c>
      <c r="H4018" s="127" t="s">
        <v>10526</v>
      </c>
      <c r="I4018" s="127" t="s">
        <v>10559</v>
      </c>
      <c r="J4018" s="20">
        <v>0</v>
      </c>
      <c r="K4018" t="s">
        <v>12733</v>
      </c>
      <c r="L4018" s="127" t="s">
        <v>10520</v>
      </c>
    </row>
    <row r="4019" spans="1:12" x14ac:dyDescent="0.15">
      <c r="A4019" s="127" t="s">
        <v>10242</v>
      </c>
      <c r="B4019" s="127" t="s">
        <v>10942</v>
      </c>
      <c r="C4019" s="127" t="s">
        <v>10518</v>
      </c>
      <c r="D4019" s="127" t="s">
        <v>10568</v>
      </c>
      <c r="E4019" s="20">
        <v>3.8199999999999998E-8</v>
      </c>
      <c r="F4019" t="s">
        <v>11902</v>
      </c>
      <c r="G4019" s="127" t="s">
        <v>10568</v>
      </c>
      <c r="H4019" s="127" t="s">
        <v>10522</v>
      </c>
      <c r="I4019" s="127" t="s">
        <v>10577</v>
      </c>
      <c r="J4019" s="20">
        <v>5.3042E-6</v>
      </c>
      <c r="K4019" t="s">
        <v>12734</v>
      </c>
      <c r="L4019" s="127" t="s">
        <v>10520</v>
      </c>
    </row>
    <row r="4020" spans="1:12" x14ac:dyDescent="0.15">
      <c r="A4020" s="127" t="s">
        <v>10242</v>
      </c>
      <c r="B4020" s="127" t="s">
        <v>10942</v>
      </c>
      <c r="C4020" s="127" t="s">
        <v>10518</v>
      </c>
      <c r="D4020" s="127" t="s">
        <v>10568</v>
      </c>
      <c r="E4020" s="20">
        <v>3.8199999999999998E-8</v>
      </c>
      <c r="F4020" t="s">
        <v>11902</v>
      </c>
      <c r="G4020" s="127" t="s">
        <v>10568</v>
      </c>
      <c r="H4020" s="127" t="s">
        <v>10522</v>
      </c>
      <c r="I4020" s="127" t="s">
        <v>10579</v>
      </c>
      <c r="J4020" s="20">
        <v>2.8600000000000001E-8</v>
      </c>
      <c r="K4020" t="s">
        <v>12735</v>
      </c>
      <c r="L4020" s="127" t="s">
        <v>10520</v>
      </c>
    </row>
    <row r="4021" spans="1:12" x14ac:dyDescent="0.15">
      <c r="A4021" s="127" t="s">
        <v>10242</v>
      </c>
      <c r="B4021" s="127" t="s">
        <v>10942</v>
      </c>
      <c r="C4021" s="127" t="s">
        <v>10518</v>
      </c>
      <c r="D4021" s="127" t="s">
        <v>10568</v>
      </c>
      <c r="E4021" s="20">
        <v>3.8199999999999998E-8</v>
      </c>
      <c r="F4021" t="s">
        <v>11902</v>
      </c>
      <c r="G4021" s="127" t="s">
        <v>10568</v>
      </c>
      <c r="H4021" s="127" t="s">
        <v>10522</v>
      </c>
      <c r="I4021" s="127" t="s">
        <v>10528</v>
      </c>
      <c r="J4021" s="20">
        <v>3.1889999999999998E-7</v>
      </c>
      <c r="K4021" t="s">
        <v>12736</v>
      </c>
      <c r="L4021" s="127" t="s">
        <v>10520</v>
      </c>
    </row>
    <row r="4022" spans="1:12" x14ac:dyDescent="0.15">
      <c r="A4022" s="127" t="s">
        <v>10242</v>
      </c>
      <c r="B4022" s="127" t="s">
        <v>10942</v>
      </c>
      <c r="C4022" s="127" t="s">
        <v>10518</v>
      </c>
      <c r="D4022" s="127" t="s">
        <v>10568</v>
      </c>
      <c r="E4022" s="20">
        <v>3.8199999999999998E-8</v>
      </c>
      <c r="F4022" t="s">
        <v>11902</v>
      </c>
      <c r="G4022" s="127" t="s">
        <v>10568</v>
      </c>
      <c r="H4022" s="127" t="s">
        <v>10642</v>
      </c>
      <c r="I4022" s="127" t="s">
        <v>10559</v>
      </c>
      <c r="J4022" s="20">
        <v>9.5330000000000005E-7</v>
      </c>
      <c r="K4022" t="s">
        <v>12737</v>
      </c>
      <c r="L4022" s="127" t="s">
        <v>10520</v>
      </c>
    </row>
    <row r="4023" spans="1:12" x14ac:dyDescent="0.15">
      <c r="A4023" s="127" t="s">
        <v>10242</v>
      </c>
      <c r="B4023" s="127" t="s">
        <v>10963</v>
      </c>
      <c r="C4023" s="127" t="s">
        <v>10522</v>
      </c>
      <c r="D4023" s="127" t="s">
        <v>10568</v>
      </c>
      <c r="E4023" s="20">
        <v>3.8199999999999998E-8</v>
      </c>
      <c r="F4023">
        <v>30068654</v>
      </c>
      <c r="G4023" s="127" t="s">
        <v>10568</v>
      </c>
      <c r="H4023" s="127" t="s">
        <v>10516</v>
      </c>
      <c r="I4023" s="127" t="s">
        <v>10559</v>
      </c>
      <c r="J4023" s="20">
        <v>0</v>
      </c>
      <c r="K4023" t="s">
        <v>12731</v>
      </c>
      <c r="L4023" s="127" t="s">
        <v>10520</v>
      </c>
    </row>
    <row r="4024" spans="1:12" x14ac:dyDescent="0.15">
      <c r="A4024" s="127" t="s">
        <v>10242</v>
      </c>
      <c r="B4024" s="127" t="s">
        <v>10963</v>
      </c>
      <c r="C4024" s="127" t="s">
        <v>10522</v>
      </c>
      <c r="D4024" s="127" t="s">
        <v>10568</v>
      </c>
      <c r="E4024" s="20">
        <v>3.8199999999999998E-8</v>
      </c>
      <c r="F4024">
        <v>30068654</v>
      </c>
      <c r="G4024" s="127" t="s">
        <v>10568</v>
      </c>
      <c r="H4024" s="127" t="s">
        <v>10518</v>
      </c>
      <c r="I4024" s="127" t="s">
        <v>10559</v>
      </c>
      <c r="J4024" s="20">
        <v>1E-10</v>
      </c>
      <c r="K4024" t="s">
        <v>12732</v>
      </c>
      <c r="L4024" s="127" t="s">
        <v>10520</v>
      </c>
    </row>
    <row r="4025" spans="1:12" x14ac:dyDescent="0.15">
      <c r="A4025" s="127" t="s">
        <v>10242</v>
      </c>
      <c r="B4025" s="127" t="s">
        <v>10963</v>
      </c>
      <c r="C4025" s="127" t="s">
        <v>10522</v>
      </c>
      <c r="D4025" s="127" t="s">
        <v>10568</v>
      </c>
      <c r="E4025" s="20">
        <v>3.8199999999999998E-8</v>
      </c>
      <c r="F4025">
        <v>30068654</v>
      </c>
      <c r="G4025" s="127" t="s">
        <v>10568</v>
      </c>
      <c r="H4025" s="127" t="s">
        <v>10526</v>
      </c>
      <c r="I4025" s="127" t="s">
        <v>10559</v>
      </c>
      <c r="J4025" s="20">
        <v>0</v>
      </c>
      <c r="K4025" t="s">
        <v>12733</v>
      </c>
      <c r="L4025" s="127" t="s">
        <v>10520</v>
      </c>
    </row>
    <row r="4026" spans="1:12" x14ac:dyDescent="0.15">
      <c r="A4026" s="127" t="s">
        <v>10242</v>
      </c>
      <c r="B4026" s="127" t="s">
        <v>10963</v>
      </c>
      <c r="C4026" s="127" t="s">
        <v>10522</v>
      </c>
      <c r="D4026" s="127" t="s">
        <v>10568</v>
      </c>
      <c r="E4026" s="20">
        <v>3.8199999999999998E-8</v>
      </c>
      <c r="F4026">
        <v>30068654</v>
      </c>
      <c r="G4026" s="127" t="s">
        <v>10568</v>
      </c>
      <c r="H4026" s="127" t="s">
        <v>10522</v>
      </c>
      <c r="I4026" s="127" t="s">
        <v>10577</v>
      </c>
      <c r="J4026" s="20">
        <v>5.3042E-6</v>
      </c>
      <c r="K4026" t="s">
        <v>12734</v>
      </c>
      <c r="L4026" s="127" t="s">
        <v>10520</v>
      </c>
    </row>
    <row r="4027" spans="1:12" x14ac:dyDescent="0.15">
      <c r="A4027" s="127" t="s">
        <v>10242</v>
      </c>
      <c r="B4027" s="127" t="s">
        <v>10963</v>
      </c>
      <c r="C4027" s="127" t="s">
        <v>10522</v>
      </c>
      <c r="D4027" s="127" t="s">
        <v>10568</v>
      </c>
      <c r="E4027" s="20">
        <v>3.8199999999999998E-8</v>
      </c>
      <c r="F4027">
        <v>30068654</v>
      </c>
      <c r="G4027" s="127" t="s">
        <v>10568</v>
      </c>
      <c r="H4027" s="127" t="s">
        <v>10522</v>
      </c>
      <c r="I4027" s="127" t="s">
        <v>10579</v>
      </c>
      <c r="J4027" s="20">
        <v>2.8600000000000001E-8</v>
      </c>
      <c r="K4027" t="s">
        <v>12735</v>
      </c>
      <c r="L4027" s="127" t="s">
        <v>10520</v>
      </c>
    </row>
    <row r="4028" spans="1:12" x14ac:dyDescent="0.15">
      <c r="A4028" s="127" t="s">
        <v>10242</v>
      </c>
      <c r="B4028" s="127" t="s">
        <v>10963</v>
      </c>
      <c r="C4028" s="127" t="s">
        <v>10522</v>
      </c>
      <c r="D4028" s="127" t="s">
        <v>10568</v>
      </c>
      <c r="E4028" s="20">
        <v>3.8199999999999998E-8</v>
      </c>
      <c r="F4028">
        <v>30068654</v>
      </c>
      <c r="G4028" s="127" t="s">
        <v>10568</v>
      </c>
      <c r="H4028" s="127" t="s">
        <v>10522</v>
      </c>
      <c r="I4028" s="127" t="s">
        <v>10528</v>
      </c>
      <c r="J4028" s="20">
        <v>3.1889999999999998E-7</v>
      </c>
      <c r="K4028" t="s">
        <v>12736</v>
      </c>
      <c r="L4028" s="127" t="s">
        <v>10520</v>
      </c>
    </row>
    <row r="4029" spans="1:12" x14ac:dyDescent="0.15">
      <c r="A4029" s="127" t="s">
        <v>10242</v>
      </c>
      <c r="B4029" s="127" t="s">
        <v>10963</v>
      </c>
      <c r="C4029" s="127" t="s">
        <v>10522</v>
      </c>
      <c r="D4029" s="127" t="s">
        <v>10568</v>
      </c>
      <c r="E4029" s="20">
        <v>3.8199999999999998E-8</v>
      </c>
      <c r="F4029">
        <v>30068654</v>
      </c>
      <c r="G4029" s="127" t="s">
        <v>10568</v>
      </c>
      <c r="H4029" s="127" t="s">
        <v>10642</v>
      </c>
      <c r="I4029" s="127" t="s">
        <v>10559</v>
      </c>
      <c r="J4029" s="20">
        <v>9.5330000000000005E-7</v>
      </c>
      <c r="K4029" t="s">
        <v>12737</v>
      </c>
      <c r="L4029" s="127" t="s">
        <v>10520</v>
      </c>
    </row>
    <row r="4030" spans="1:12" x14ac:dyDescent="0.15">
      <c r="A4030" s="127" t="s">
        <v>10242</v>
      </c>
      <c r="B4030" s="127" t="s">
        <v>10579</v>
      </c>
      <c r="C4030" s="127" t="s">
        <v>10516</v>
      </c>
      <c r="D4030" s="127" t="s">
        <v>10568</v>
      </c>
      <c r="E4030" s="20">
        <v>6.6800000000000003E-8</v>
      </c>
      <c r="F4030" t="s">
        <v>11903</v>
      </c>
      <c r="G4030" s="127" t="s">
        <v>10568</v>
      </c>
      <c r="H4030" s="127" t="s">
        <v>10516</v>
      </c>
      <c r="I4030" s="127" t="s">
        <v>10559</v>
      </c>
      <c r="J4030" s="20">
        <v>0</v>
      </c>
      <c r="K4030" t="s">
        <v>12731</v>
      </c>
      <c r="L4030" s="127" t="s">
        <v>10520</v>
      </c>
    </row>
    <row r="4031" spans="1:12" x14ac:dyDescent="0.15">
      <c r="A4031" s="127" t="s">
        <v>10242</v>
      </c>
      <c r="B4031" s="127" t="s">
        <v>10579</v>
      </c>
      <c r="C4031" s="127" t="s">
        <v>10516</v>
      </c>
      <c r="D4031" s="127" t="s">
        <v>10568</v>
      </c>
      <c r="E4031" s="20">
        <v>6.6800000000000003E-8</v>
      </c>
      <c r="F4031" t="s">
        <v>11903</v>
      </c>
      <c r="G4031" s="127" t="s">
        <v>10568</v>
      </c>
      <c r="H4031" s="127" t="s">
        <v>10518</v>
      </c>
      <c r="I4031" s="127" t="s">
        <v>10559</v>
      </c>
      <c r="J4031" s="20">
        <v>1E-10</v>
      </c>
      <c r="K4031" t="s">
        <v>12732</v>
      </c>
      <c r="L4031" s="127" t="s">
        <v>10520</v>
      </c>
    </row>
    <row r="4032" spans="1:12" x14ac:dyDescent="0.15">
      <c r="A4032" s="127" t="s">
        <v>10242</v>
      </c>
      <c r="B4032" s="127" t="s">
        <v>10579</v>
      </c>
      <c r="C4032" s="127" t="s">
        <v>10516</v>
      </c>
      <c r="D4032" s="127" t="s">
        <v>10568</v>
      </c>
      <c r="E4032" s="20">
        <v>6.6800000000000003E-8</v>
      </c>
      <c r="F4032" t="s">
        <v>11903</v>
      </c>
      <c r="G4032" s="127" t="s">
        <v>10568</v>
      </c>
      <c r="H4032" s="127" t="s">
        <v>10526</v>
      </c>
      <c r="I4032" s="127" t="s">
        <v>10559</v>
      </c>
      <c r="J4032" s="20">
        <v>0</v>
      </c>
      <c r="K4032" t="s">
        <v>12733</v>
      </c>
      <c r="L4032" s="127" t="s">
        <v>10520</v>
      </c>
    </row>
    <row r="4033" spans="1:12" x14ac:dyDescent="0.15">
      <c r="A4033" s="127" t="s">
        <v>10242</v>
      </c>
      <c r="B4033" s="127" t="s">
        <v>10579</v>
      </c>
      <c r="C4033" s="127" t="s">
        <v>10516</v>
      </c>
      <c r="D4033" s="127" t="s">
        <v>10568</v>
      </c>
      <c r="E4033" s="20">
        <v>6.6800000000000003E-8</v>
      </c>
      <c r="F4033" t="s">
        <v>11903</v>
      </c>
      <c r="G4033" s="127" t="s">
        <v>10568</v>
      </c>
      <c r="H4033" s="127" t="s">
        <v>10522</v>
      </c>
      <c r="I4033" s="127" t="s">
        <v>10577</v>
      </c>
      <c r="J4033" s="20">
        <v>5.3042E-6</v>
      </c>
      <c r="K4033" t="s">
        <v>12734</v>
      </c>
      <c r="L4033" s="127" t="s">
        <v>10520</v>
      </c>
    </row>
    <row r="4034" spans="1:12" x14ac:dyDescent="0.15">
      <c r="A4034" s="127" t="s">
        <v>10242</v>
      </c>
      <c r="B4034" s="127" t="s">
        <v>10579</v>
      </c>
      <c r="C4034" s="127" t="s">
        <v>10516</v>
      </c>
      <c r="D4034" s="127" t="s">
        <v>10568</v>
      </c>
      <c r="E4034" s="20">
        <v>6.6800000000000003E-8</v>
      </c>
      <c r="F4034" t="s">
        <v>11903</v>
      </c>
      <c r="G4034" s="127" t="s">
        <v>10568</v>
      </c>
      <c r="H4034" s="127" t="s">
        <v>10522</v>
      </c>
      <c r="I4034" s="127" t="s">
        <v>10579</v>
      </c>
      <c r="J4034" s="20">
        <v>2.8600000000000001E-8</v>
      </c>
      <c r="K4034" t="s">
        <v>12735</v>
      </c>
      <c r="L4034" s="127" t="s">
        <v>10520</v>
      </c>
    </row>
    <row r="4035" spans="1:12" x14ac:dyDescent="0.15">
      <c r="A4035" s="127" t="s">
        <v>10242</v>
      </c>
      <c r="B4035" s="127" t="s">
        <v>10579</v>
      </c>
      <c r="C4035" s="127" t="s">
        <v>10516</v>
      </c>
      <c r="D4035" s="127" t="s">
        <v>10568</v>
      </c>
      <c r="E4035" s="20">
        <v>6.6800000000000003E-8</v>
      </c>
      <c r="F4035" t="s">
        <v>11903</v>
      </c>
      <c r="G4035" s="127" t="s">
        <v>10568</v>
      </c>
      <c r="H4035" s="127" t="s">
        <v>10522</v>
      </c>
      <c r="I4035" s="127" t="s">
        <v>10528</v>
      </c>
      <c r="J4035" s="20">
        <v>3.1889999999999998E-7</v>
      </c>
      <c r="K4035" t="s">
        <v>12736</v>
      </c>
      <c r="L4035" s="127" t="s">
        <v>10520</v>
      </c>
    </row>
    <row r="4036" spans="1:12" x14ac:dyDescent="0.15">
      <c r="A4036" s="127" t="s">
        <v>10242</v>
      </c>
      <c r="B4036" s="127" t="s">
        <v>10579</v>
      </c>
      <c r="C4036" s="127" t="s">
        <v>10516</v>
      </c>
      <c r="D4036" s="127" t="s">
        <v>10568</v>
      </c>
      <c r="E4036" s="20">
        <v>6.6800000000000003E-8</v>
      </c>
      <c r="F4036" t="s">
        <v>11903</v>
      </c>
      <c r="G4036" s="127" t="s">
        <v>10568</v>
      </c>
      <c r="H4036" s="127" t="s">
        <v>10642</v>
      </c>
      <c r="I4036" s="127" t="s">
        <v>10559</v>
      </c>
      <c r="J4036" s="20">
        <v>9.5330000000000005E-7</v>
      </c>
      <c r="K4036" t="s">
        <v>12737</v>
      </c>
      <c r="L4036" s="127" t="s">
        <v>10520</v>
      </c>
    </row>
    <row r="4037" spans="1:12" x14ac:dyDescent="0.15">
      <c r="A4037" s="127" t="s">
        <v>10242</v>
      </c>
      <c r="B4037" s="127" t="s">
        <v>10964</v>
      </c>
      <c r="C4037" s="127" t="s">
        <v>10518</v>
      </c>
      <c r="D4037" s="127" t="s">
        <v>10568</v>
      </c>
      <c r="E4037" s="20">
        <v>4.1800000000000001E-7</v>
      </c>
      <c r="F4037" t="s">
        <v>11904</v>
      </c>
      <c r="G4037" s="127" t="s">
        <v>10568</v>
      </c>
      <c r="H4037" s="127" t="s">
        <v>10516</v>
      </c>
      <c r="I4037" s="127" t="s">
        <v>10559</v>
      </c>
      <c r="J4037" s="20">
        <v>0</v>
      </c>
      <c r="K4037" t="s">
        <v>12731</v>
      </c>
      <c r="L4037" s="127" t="s">
        <v>10520</v>
      </c>
    </row>
    <row r="4038" spans="1:12" x14ac:dyDescent="0.15">
      <c r="A4038" s="127" t="s">
        <v>10242</v>
      </c>
      <c r="B4038" s="127" t="s">
        <v>10964</v>
      </c>
      <c r="C4038" s="127" t="s">
        <v>10518</v>
      </c>
      <c r="D4038" s="127" t="s">
        <v>10568</v>
      </c>
      <c r="E4038" s="20">
        <v>4.1800000000000001E-7</v>
      </c>
      <c r="F4038" t="s">
        <v>11904</v>
      </c>
      <c r="G4038" s="127" t="s">
        <v>10568</v>
      </c>
      <c r="H4038" s="127" t="s">
        <v>10518</v>
      </c>
      <c r="I4038" s="127" t="s">
        <v>10559</v>
      </c>
      <c r="J4038" s="20">
        <v>1E-10</v>
      </c>
      <c r="K4038" t="s">
        <v>12732</v>
      </c>
      <c r="L4038" s="127" t="s">
        <v>10520</v>
      </c>
    </row>
    <row r="4039" spans="1:12" x14ac:dyDescent="0.15">
      <c r="A4039" s="127" t="s">
        <v>10242</v>
      </c>
      <c r="B4039" s="127" t="s">
        <v>10964</v>
      </c>
      <c r="C4039" s="127" t="s">
        <v>10518</v>
      </c>
      <c r="D4039" s="127" t="s">
        <v>10568</v>
      </c>
      <c r="E4039" s="20">
        <v>4.1800000000000001E-7</v>
      </c>
      <c r="F4039" t="s">
        <v>11904</v>
      </c>
      <c r="G4039" s="127" t="s">
        <v>10568</v>
      </c>
      <c r="H4039" s="127" t="s">
        <v>10526</v>
      </c>
      <c r="I4039" s="127" t="s">
        <v>10559</v>
      </c>
      <c r="J4039" s="20">
        <v>0</v>
      </c>
      <c r="K4039" t="s">
        <v>12733</v>
      </c>
      <c r="L4039" s="127" t="s">
        <v>10520</v>
      </c>
    </row>
    <row r="4040" spans="1:12" x14ac:dyDescent="0.15">
      <c r="A4040" s="127" t="s">
        <v>10242</v>
      </c>
      <c r="B4040" s="127" t="s">
        <v>10964</v>
      </c>
      <c r="C4040" s="127" t="s">
        <v>10518</v>
      </c>
      <c r="D4040" s="127" t="s">
        <v>10568</v>
      </c>
      <c r="E4040" s="20">
        <v>4.1800000000000001E-7</v>
      </c>
      <c r="F4040" t="s">
        <v>11904</v>
      </c>
      <c r="G4040" s="127" t="s">
        <v>10568</v>
      </c>
      <c r="H4040" s="127" t="s">
        <v>10522</v>
      </c>
      <c r="I4040" s="127" t="s">
        <v>10577</v>
      </c>
      <c r="J4040" s="20">
        <v>5.3042E-6</v>
      </c>
      <c r="K4040" t="s">
        <v>12734</v>
      </c>
      <c r="L4040" s="127" t="s">
        <v>10520</v>
      </c>
    </row>
    <row r="4041" spans="1:12" x14ac:dyDescent="0.15">
      <c r="A4041" s="127" t="s">
        <v>10242</v>
      </c>
      <c r="B4041" s="127" t="s">
        <v>10964</v>
      </c>
      <c r="C4041" s="127" t="s">
        <v>10518</v>
      </c>
      <c r="D4041" s="127" t="s">
        <v>10568</v>
      </c>
      <c r="E4041" s="20">
        <v>4.1800000000000001E-7</v>
      </c>
      <c r="F4041" t="s">
        <v>11904</v>
      </c>
      <c r="G4041" s="127" t="s">
        <v>10568</v>
      </c>
      <c r="H4041" s="127" t="s">
        <v>10522</v>
      </c>
      <c r="I4041" s="127" t="s">
        <v>10579</v>
      </c>
      <c r="J4041" s="20">
        <v>2.8600000000000001E-8</v>
      </c>
      <c r="K4041" t="s">
        <v>12735</v>
      </c>
      <c r="L4041" s="127" t="s">
        <v>10520</v>
      </c>
    </row>
    <row r="4042" spans="1:12" x14ac:dyDescent="0.15">
      <c r="A4042" s="127" t="s">
        <v>10242</v>
      </c>
      <c r="B4042" s="127" t="s">
        <v>10964</v>
      </c>
      <c r="C4042" s="127" t="s">
        <v>10518</v>
      </c>
      <c r="D4042" s="127" t="s">
        <v>10568</v>
      </c>
      <c r="E4042" s="20">
        <v>4.1800000000000001E-7</v>
      </c>
      <c r="F4042" t="s">
        <v>11904</v>
      </c>
      <c r="G4042" s="127" t="s">
        <v>10568</v>
      </c>
      <c r="H4042" s="127" t="s">
        <v>10522</v>
      </c>
      <c r="I4042" s="127" t="s">
        <v>10528</v>
      </c>
      <c r="J4042" s="20">
        <v>3.1889999999999998E-7</v>
      </c>
      <c r="K4042" t="s">
        <v>12736</v>
      </c>
      <c r="L4042" s="127" t="s">
        <v>10520</v>
      </c>
    </row>
    <row r="4043" spans="1:12" x14ac:dyDescent="0.15">
      <c r="A4043" s="127" t="s">
        <v>10242</v>
      </c>
      <c r="B4043" s="127" t="s">
        <v>10964</v>
      </c>
      <c r="C4043" s="127" t="s">
        <v>10518</v>
      </c>
      <c r="D4043" s="127" t="s">
        <v>10568</v>
      </c>
      <c r="E4043" s="20">
        <v>4.1800000000000001E-7</v>
      </c>
      <c r="F4043" t="s">
        <v>11904</v>
      </c>
      <c r="G4043" s="127" t="s">
        <v>10568</v>
      </c>
      <c r="H4043" s="127" t="s">
        <v>10642</v>
      </c>
      <c r="I4043" s="127" t="s">
        <v>10559</v>
      </c>
      <c r="J4043" s="20">
        <v>9.5330000000000005E-7</v>
      </c>
      <c r="K4043" t="s">
        <v>12737</v>
      </c>
      <c r="L4043" s="127" t="s">
        <v>10520</v>
      </c>
    </row>
    <row r="4044" spans="1:12" x14ac:dyDescent="0.15">
      <c r="A4044" s="127" t="s">
        <v>10242</v>
      </c>
      <c r="B4044" s="127" t="s">
        <v>10965</v>
      </c>
      <c r="C4044" s="127" t="s">
        <v>10522</v>
      </c>
      <c r="D4044" s="127" t="s">
        <v>10568</v>
      </c>
      <c r="E4044" s="20">
        <v>3.8199999999999998E-8</v>
      </c>
      <c r="F4044">
        <v>29923055</v>
      </c>
      <c r="G4044" s="127" t="s">
        <v>10568</v>
      </c>
      <c r="H4044" s="127" t="s">
        <v>10516</v>
      </c>
      <c r="I4044" s="127" t="s">
        <v>10559</v>
      </c>
      <c r="J4044" s="20">
        <v>0</v>
      </c>
      <c r="K4044" t="s">
        <v>12731</v>
      </c>
      <c r="L4044" s="127" t="s">
        <v>10520</v>
      </c>
    </row>
    <row r="4045" spans="1:12" x14ac:dyDescent="0.15">
      <c r="A4045" s="127" t="s">
        <v>10242</v>
      </c>
      <c r="B4045" s="127" t="s">
        <v>10965</v>
      </c>
      <c r="C4045" s="127" t="s">
        <v>10522</v>
      </c>
      <c r="D4045" s="127" t="s">
        <v>10568</v>
      </c>
      <c r="E4045" s="20">
        <v>3.8199999999999998E-8</v>
      </c>
      <c r="F4045">
        <v>29923055</v>
      </c>
      <c r="G4045" s="127" t="s">
        <v>10568</v>
      </c>
      <c r="H4045" s="127" t="s">
        <v>10518</v>
      </c>
      <c r="I4045" s="127" t="s">
        <v>10559</v>
      </c>
      <c r="J4045" s="20">
        <v>1E-10</v>
      </c>
      <c r="K4045" t="s">
        <v>12732</v>
      </c>
      <c r="L4045" s="127" t="s">
        <v>10520</v>
      </c>
    </row>
    <row r="4046" spans="1:12" x14ac:dyDescent="0.15">
      <c r="A4046" s="127" t="s">
        <v>10242</v>
      </c>
      <c r="B4046" s="127" t="s">
        <v>10965</v>
      </c>
      <c r="C4046" s="127" t="s">
        <v>10522</v>
      </c>
      <c r="D4046" s="127" t="s">
        <v>10568</v>
      </c>
      <c r="E4046" s="20">
        <v>3.8199999999999998E-8</v>
      </c>
      <c r="F4046">
        <v>29923055</v>
      </c>
      <c r="G4046" s="127" t="s">
        <v>10568</v>
      </c>
      <c r="H4046" s="127" t="s">
        <v>10526</v>
      </c>
      <c r="I4046" s="127" t="s">
        <v>10559</v>
      </c>
      <c r="J4046" s="20">
        <v>0</v>
      </c>
      <c r="K4046" t="s">
        <v>12733</v>
      </c>
      <c r="L4046" s="127" t="s">
        <v>10520</v>
      </c>
    </row>
    <row r="4047" spans="1:12" x14ac:dyDescent="0.15">
      <c r="A4047" s="127" t="s">
        <v>10242</v>
      </c>
      <c r="B4047" s="127" t="s">
        <v>10965</v>
      </c>
      <c r="C4047" s="127" t="s">
        <v>10522</v>
      </c>
      <c r="D4047" s="127" t="s">
        <v>10568</v>
      </c>
      <c r="E4047" s="20">
        <v>3.8199999999999998E-8</v>
      </c>
      <c r="F4047">
        <v>29923055</v>
      </c>
      <c r="G4047" s="127" t="s">
        <v>10568</v>
      </c>
      <c r="H4047" s="127" t="s">
        <v>10522</v>
      </c>
      <c r="I4047" s="127" t="s">
        <v>10577</v>
      </c>
      <c r="J4047" s="20">
        <v>5.3042E-6</v>
      </c>
      <c r="K4047" t="s">
        <v>12734</v>
      </c>
      <c r="L4047" s="127" t="s">
        <v>10520</v>
      </c>
    </row>
    <row r="4048" spans="1:12" x14ac:dyDescent="0.15">
      <c r="A4048" s="127" t="s">
        <v>10242</v>
      </c>
      <c r="B4048" s="127" t="s">
        <v>10965</v>
      </c>
      <c r="C4048" s="127" t="s">
        <v>10522</v>
      </c>
      <c r="D4048" s="127" t="s">
        <v>10568</v>
      </c>
      <c r="E4048" s="20">
        <v>3.8199999999999998E-8</v>
      </c>
      <c r="F4048">
        <v>29923055</v>
      </c>
      <c r="G4048" s="127" t="s">
        <v>10568</v>
      </c>
      <c r="H4048" s="127" t="s">
        <v>10522</v>
      </c>
      <c r="I4048" s="127" t="s">
        <v>10579</v>
      </c>
      <c r="J4048" s="20">
        <v>2.8600000000000001E-8</v>
      </c>
      <c r="K4048" t="s">
        <v>12735</v>
      </c>
      <c r="L4048" s="127" t="s">
        <v>10520</v>
      </c>
    </row>
    <row r="4049" spans="1:12" x14ac:dyDescent="0.15">
      <c r="A4049" s="127" t="s">
        <v>10242</v>
      </c>
      <c r="B4049" s="127" t="s">
        <v>10965</v>
      </c>
      <c r="C4049" s="127" t="s">
        <v>10522</v>
      </c>
      <c r="D4049" s="127" t="s">
        <v>10568</v>
      </c>
      <c r="E4049" s="20">
        <v>3.8199999999999998E-8</v>
      </c>
      <c r="F4049">
        <v>29923055</v>
      </c>
      <c r="G4049" s="127" t="s">
        <v>10568</v>
      </c>
      <c r="H4049" s="127" t="s">
        <v>10522</v>
      </c>
      <c r="I4049" s="127" t="s">
        <v>10528</v>
      </c>
      <c r="J4049" s="20">
        <v>3.1889999999999998E-7</v>
      </c>
      <c r="K4049" t="s">
        <v>12736</v>
      </c>
      <c r="L4049" s="127" t="s">
        <v>10520</v>
      </c>
    </row>
    <row r="4050" spans="1:12" x14ac:dyDescent="0.15">
      <c r="A4050" s="127" t="s">
        <v>10242</v>
      </c>
      <c r="B4050" s="127" t="s">
        <v>10965</v>
      </c>
      <c r="C4050" s="127" t="s">
        <v>10522</v>
      </c>
      <c r="D4050" s="127" t="s">
        <v>10568</v>
      </c>
      <c r="E4050" s="20">
        <v>3.8199999999999998E-8</v>
      </c>
      <c r="F4050">
        <v>29923055</v>
      </c>
      <c r="G4050" s="127" t="s">
        <v>10568</v>
      </c>
      <c r="H4050" s="127" t="s">
        <v>10642</v>
      </c>
      <c r="I4050" s="127" t="s">
        <v>10559</v>
      </c>
      <c r="J4050" s="20">
        <v>9.5330000000000005E-7</v>
      </c>
      <c r="K4050" t="s">
        <v>12737</v>
      </c>
      <c r="L4050" s="127" t="s">
        <v>10520</v>
      </c>
    </row>
    <row r="4051" spans="1:12" x14ac:dyDescent="0.15">
      <c r="A4051" s="127" t="s">
        <v>10242</v>
      </c>
      <c r="B4051" s="127" t="s">
        <v>10966</v>
      </c>
      <c r="C4051" s="127" t="s">
        <v>10518</v>
      </c>
      <c r="D4051" s="127" t="s">
        <v>10568</v>
      </c>
      <c r="E4051" s="20">
        <v>3.8199999999999998E-8</v>
      </c>
      <c r="F4051">
        <v>16868480</v>
      </c>
      <c r="G4051" s="127" t="s">
        <v>10568</v>
      </c>
      <c r="H4051" s="127" t="s">
        <v>10516</v>
      </c>
      <c r="I4051" s="127" t="s">
        <v>10559</v>
      </c>
      <c r="J4051" s="20">
        <v>0</v>
      </c>
      <c r="K4051" t="s">
        <v>12731</v>
      </c>
      <c r="L4051" s="127" t="s">
        <v>10520</v>
      </c>
    </row>
    <row r="4052" spans="1:12" x14ac:dyDescent="0.15">
      <c r="A4052" s="127" t="s">
        <v>10242</v>
      </c>
      <c r="B4052" s="127" t="s">
        <v>10966</v>
      </c>
      <c r="C4052" s="127" t="s">
        <v>10518</v>
      </c>
      <c r="D4052" s="127" t="s">
        <v>10568</v>
      </c>
      <c r="E4052" s="20">
        <v>3.8199999999999998E-8</v>
      </c>
      <c r="F4052">
        <v>16868480</v>
      </c>
      <c r="G4052" s="127" t="s">
        <v>10568</v>
      </c>
      <c r="H4052" s="127" t="s">
        <v>10518</v>
      </c>
      <c r="I4052" s="127" t="s">
        <v>10559</v>
      </c>
      <c r="J4052" s="20">
        <v>1E-10</v>
      </c>
      <c r="K4052" t="s">
        <v>12732</v>
      </c>
      <c r="L4052" s="127" t="s">
        <v>10520</v>
      </c>
    </row>
    <row r="4053" spans="1:12" x14ac:dyDescent="0.15">
      <c r="A4053" s="127" t="s">
        <v>10242</v>
      </c>
      <c r="B4053" s="127" t="s">
        <v>10966</v>
      </c>
      <c r="C4053" s="127" t="s">
        <v>10518</v>
      </c>
      <c r="D4053" s="127" t="s">
        <v>10568</v>
      </c>
      <c r="E4053" s="20">
        <v>3.8199999999999998E-8</v>
      </c>
      <c r="F4053">
        <v>16868480</v>
      </c>
      <c r="G4053" s="127" t="s">
        <v>10568</v>
      </c>
      <c r="H4053" s="127" t="s">
        <v>10526</v>
      </c>
      <c r="I4053" s="127" t="s">
        <v>10559</v>
      </c>
      <c r="J4053" s="20">
        <v>0</v>
      </c>
      <c r="K4053" t="s">
        <v>12733</v>
      </c>
      <c r="L4053" s="127" t="s">
        <v>10520</v>
      </c>
    </row>
    <row r="4054" spans="1:12" x14ac:dyDescent="0.15">
      <c r="A4054" s="127" t="s">
        <v>10242</v>
      </c>
      <c r="B4054" s="127" t="s">
        <v>10966</v>
      </c>
      <c r="C4054" s="127" t="s">
        <v>10518</v>
      </c>
      <c r="D4054" s="127" t="s">
        <v>10568</v>
      </c>
      <c r="E4054" s="20">
        <v>3.8199999999999998E-8</v>
      </c>
      <c r="F4054">
        <v>16868480</v>
      </c>
      <c r="G4054" s="127" t="s">
        <v>10568</v>
      </c>
      <c r="H4054" s="127" t="s">
        <v>10522</v>
      </c>
      <c r="I4054" s="127" t="s">
        <v>10577</v>
      </c>
      <c r="J4054" s="20">
        <v>5.3042E-6</v>
      </c>
      <c r="K4054" t="s">
        <v>12734</v>
      </c>
      <c r="L4054" s="127" t="s">
        <v>10520</v>
      </c>
    </row>
    <row r="4055" spans="1:12" x14ac:dyDescent="0.15">
      <c r="A4055" s="127" t="s">
        <v>10242</v>
      </c>
      <c r="B4055" s="127" t="s">
        <v>10966</v>
      </c>
      <c r="C4055" s="127" t="s">
        <v>10518</v>
      </c>
      <c r="D4055" s="127" t="s">
        <v>10568</v>
      </c>
      <c r="E4055" s="20">
        <v>3.8199999999999998E-8</v>
      </c>
      <c r="F4055">
        <v>16868480</v>
      </c>
      <c r="G4055" s="127" t="s">
        <v>10568</v>
      </c>
      <c r="H4055" s="127" t="s">
        <v>10522</v>
      </c>
      <c r="I4055" s="127" t="s">
        <v>10579</v>
      </c>
      <c r="J4055" s="20">
        <v>2.8600000000000001E-8</v>
      </c>
      <c r="K4055" t="s">
        <v>12735</v>
      </c>
      <c r="L4055" s="127" t="s">
        <v>10520</v>
      </c>
    </row>
    <row r="4056" spans="1:12" x14ac:dyDescent="0.15">
      <c r="A4056" s="127" t="s">
        <v>10242</v>
      </c>
      <c r="B4056" s="127" t="s">
        <v>10966</v>
      </c>
      <c r="C4056" s="127" t="s">
        <v>10518</v>
      </c>
      <c r="D4056" s="127" t="s">
        <v>10568</v>
      </c>
      <c r="E4056" s="20">
        <v>3.8199999999999998E-8</v>
      </c>
      <c r="F4056">
        <v>16868480</v>
      </c>
      <c r="G4056" s="127" t="s">
        <v>10568</v>
      </c>
      <c r="H4056" s="127" t="s">
        <v>10522</v>
      </c>
      <c r="I4056" s="127" t="s">
        <v>10528</v>
      </c>
      <c r="J4056" s="20">
        <v>3.1889999999999998E-7</v>
      </c>
      <c r="K4056" t="s">
        <v>12736</v>
      </c>
      <c r="L4056" s="127" t="s">
        <v>10520</v>
      </c>
    </row>
    <row r="4057" spans="1:12" x14ac:dyDescent="0.15">
      <c r="A4057" s="127" t="s">
        <v>10242</v>
      </c>
      <c r="B4057" s="127" t="s">
        <v>10966</v>
      </c>
      <c r="C4057" s="127" t="s">
        <v>10518</v>
      </c>
      <c r="D4057" s="127" t="s">
        <v>10568</v>
      </c>
      <c r="E4057" s="20">
        <v>3.8199999999999998E-8</v>
      </c>
      <c r="F4057">
        <v>16868480</v>
      </c>
      <c r="G4057" s="127" t="s">
        <v>10568</v>
      </c>
      <c r="H4057" s="127" t="s">
        <v>10642</v>
      </c>
      <c r="I4057" s="127" t="s">
        <v>10559</v>
      </c>
      <c r="J4057" s="20">
        <v>9.5330000000000005E-7</v>
      </c>
      <c r="K4057" t="s">
        <v>12737</v>
      </c>
      <c r="L4057" s="127" t="s">
        <v>10520</v>
      </c>
    </row>
    <row r="4058" spans="1:12" x14ac:dyDescent="0.15">
      <c r="A4058" s="127" t="s">
        <v>10242</v>
      </c>
      <c r="B4058" s="127" t="s">
        <v>10822</v>
      </c>
      <c r="C4058" s="127" t="s">
        <v>10526</v>
      </c>
      <c r="D4058" s="127" t="s">
        <v>10568</v>
      </c>
      <c r="E4058" s="20">
        <v>1.6010000000000001E-7</v>
      </c>
      <c r="F4058" t="s">
        <v>11905</v>
      </c>
      <c r="G4058" s="127" t="s">
        <v>10568</v>
      </c>
      <c r="H4058" s="127" t="s">
        <v>10516</v>
      </c>
      <c r="I4058" s="127" t="s">
        <v>10559</v>
      </c>
      <c r="J4058" s="20">
        <v>0</v>
      </c>
      <c r="K4058" t="s">
        <v>12731</v>
      </c>
      <c r="L4058" s="127" t="s">
        <v>10520</v>
      </c>
    </row>
    <row r="4059" spans="1:12" x14ac:dyDescent="0.15">
      <c r="A4059" s="127" t="s">
        <v>10242</v>
      </c>
      <c r="B4059" s="127" t="s">
        <v>10822</v>
      </c>
      <c r="C4059" s="127" t="s">
        <v>10526</v>
      </c>
      <c r="D4059" s="127" t="s">
        <v>10568</v>
      </c>
      <c r="E4059" s="20">
        <v>1.6010000000000001E-7</v>
      </c>
      <c r="F4059" t="s">
        <v>11905</v>
      </c>
      <c r="G4059" s="127" t="s">
        <v>10568</v>
      </c>
      <c r="H4059" s="127" t="s">
        <v>10518</v>
      </c>
      <c r="I4059" s="127" t="s">
        <v>10559</v>
      </c>
      <c r="J4059" s="20">
        <v>1E-10</v>
      </c>
      <c r="K4059" t="s">
        <v>12732</v>
      </c>
      <c r="L4059" s="127" t="s">
        <v>10520</v>
      </c>
    </row>
    <row r="4060" spans="1:12" x14ac:dyDescent="0.15">
      <c r="A4060" s="127" t="s">
        <v>10242</v>
      </c>
      <c r="B4060" s="127" t="s">
        <v>10822</v>
      </c>
      <c r="C4060" s="127" t="s">
        <v>10526</v>
      </c>
      <c r="D4060" s="127" t="s">
        <v>10568</v>
      </c>
      <c r="E4060" s="20">
        <v>1.6010000000000001E-7</v>
      </c>
      <c r="F4060" t="s">
        <v>11905</v>
      </c>
      <c r="G4060" s="127" t="s">
        <v>10568</v>
      </c>
      <c r="H4060" s="127" t="s">
        <v>10526</v>
      </c>
      <c r="I4060" s="127" t="s">
        <v>10559</v>
      </c>
      <c r="J4060" s="20">
        <v>0</v>
      </c>
      <c r="K4060" t="s">
        <v>12733</v>
      </c>
      <c r="L4060" s="127" t="s">
        <v>10520</v>
      </c>
    </row>
    <row r="4061" spans="1:12" x14ac:dyDescent="0.15">
      <c r="A4061" s="127" t="s">
        <v>10242</v>
      </c>
      <c r="B4061" s="127" t="s">
        <v>10822</v>
      </c>
      <c r="C4061" s="127" t="s">
        <v>10526</v>
      </c>
      <c r="D4061" s="127" t="s">
        <v>10568</v>
      </c>
      <c r="E4061" s="20">
        <v>1.6010000000000001E-7</v>
      </c>
      <c r="F4061" t="s">
        <v>11905</v>
      </c>
      <c r="G4061" s="127" t="s">
        <v>10568</v>
      </c>
      <c r="H4061" s="127" t="s">
        <v>10522</v>
      </c>
      <c r="I4061" s="127" t="s">
        <v>10577</v>
      </c>
      <c r="J4061" s="20">
        <v>5.3042E-6</v>
      </c>
      <c r="K4061" t="s">
        <v>12734</v>
      </c>
      <c r="L4061" s="127" t="s">
        <v>10520</v>
      </c>
    </row>
    <row r="4062" spans="1:12" x14ac:dyDescent="0.15">
      <c r="A4062" s="127" t="s">
        <v>10242</v>
      </c>
      <c r="B4062" s="127" t="s">
        <v>10822</v>
      </c>
      <c r="C4062" s="127" t="s">
        <v>10526</v>
      </c>
      <c r="D4062" s="127" t="s">
        <v>10568</v>
      </c>
      <c r="E4062" s="20">
        <v>1.6010000000000001E-7</v>
      </c>
      <c r="F4062" t="s">
        <v>11905</v>
      </c>
      <c r="G4062" s="127" t="s">
        <v>10568</v>
      </c>
      <c r="H4062" s="127" t="s">
        <v>10522</v>
      </c>
      <c r="I4062" s="127" t="s">
        <v>10579</v>
      </c>
      <c r="J4062" s="20">
        <v>2.8600000000000001E-8</v>
      </c>
      <c r="K4062" t="s">
        <v>12735</v>
      </c>
      <c r="L4062" s="127" t="s">
        <v>10520</v>
      </c>
    </row>
    <row r="4063" spans="1:12" x14ac:dyDescent="0.15">
      <c r="A4063" s="127" t="s">
        <v>10242</v>
      </c>
      <c r="B4063" s="127" t="s">
        <v>10822</v>
      </c>
      <c r="C4063" s="127" t="s">
        <v>10526</v>
      </c>
      <c r="D4063" s="127" t="s">
        <v>10568</v>
      </c>
      <c r="E4063" s="20">
        <v>1.6010000000000001E-7</v>
      </c>
      <c r="F4063" t="s">
        <v>11905</v>
      </c>
      <c r="G4063" s="127" t="s">
        <v>10568</v>
      </c>
      <c r="H4063" s="127" t="s">
        <v>10522</v>
      </c>
      <c r="I4063" s="127" t="s">
        <v>10528</v>
      </c>
      <c r="J4063" s="20">
        <v>3.1889999999999998E-7</v>
      </c>
      <c r="K4063" t="s">
        <v>12736</v>
      </c>
      <c r="L4063" s="127" t="s">
        <v>10520</v>
      </c>
    </row>
    <row r="4064" spans="1:12" x14ac:dyDescent="0.15">
      <c r="A4064" s="127" t="s">
        <v>10242</v>
      </c>
      <c r="B4064" s="127" t="s">
        <v>10822</v>
      </c>
      <c r="C4064" s="127" t="s">
        <v>10526</v>
      </c>
      <c r="D4064" s="127" t="s">
        <v>10568</v>
      </c>
      <c r="E4064" s="20">
        <v>1.6010000000000001E-7</v>
      </c>
      <c r="F4064" t="s">
        <v>11905</v>
      </c>
      <c r="G4064" s="127" t="s">
        <v>10568</v>
      </c>
      <c r="H4064" s="127" t="s">
        <v>10642</v>
      </c>
      <c r="I4064" s="127" t="s">
        <v>10559</v>
      </c>
      <c r="J4064" s="20">
        <v>9.5330000000000005E-7</v>
      </c>
      <c r="K4064" t="s">
        <v>12737</v>
      </c>
      <c r="L4064" s="127" t="s">
        <v>10520</v>
      </c>
    </row>
    <row r="4065" spans="1:12" x14ac:dyDescent="0.15">
      <c r="A4065" s="127" t="s">
        <v>10242</v>
      </c>
      <c r="B4065" s="127" t="s">
        <v>10967</v>
      </c>
      <c r="C4065" s="127" t="s">
        <v>10522</v>
      </c>
      <c r="D4065" s="127" t="s">
        <v>10568</v>
      </c>
      <c r="E4065" s="20">
        <v>3.8199999999999998E-8</v>
      </c>
      <c r="F4065">
        <v>24748121</v>
      </c>
      <c r="G4065" s="127" t="s">
        <v>10568</v>
      </c>
      <c r="H4065" s="127" t="s">
        <v>10516</v>
      </c>
      <c r="I4065" s="127" t="s">
        <v>10559</v>
      </c>
      <c r="J4065" s="20">
        <v>0</v>
      </c>
      <c r="K4065" t="s">
        <v>12731</v>
      </c>
      <c r="L4065" s="127" t="s">
        <v>10520</v>
      </c>
    </row>
    <row r="4066" spans="1:12" x14ac:dyDescent="0.15">
      <c r="A4066" s="127" t="s">
        <v>10242</v>
      </c>
      <c r="B4066" s="127" t="s">
        <v>10967</v>
      </c>
      <c r="C4066" s="127" t="s">
        <v>10522</v>
      </c>
      <c r="D4066" s="127" t="s">
        <v>10568</v>
      </c>
      <c r="E4066" s="20">
        <v>3.8199999999999998E-8</v>
      </c>
      <c r="F4066">
        <v>24748121</v>
      </c>
      <c r="G4066" s="127" t="s">
        <v>10568</v>
      </c>
      <c r="H4066" s="127" t="s">
        <v>10518</v>
      </c>
      <c r="I4066" s="127" t="s">
        <v>10559</v>
      </c>
      <c r="J4066" s="20">
        <v>1E-10</v>
      </c>
      <c r="K4066" t="s">
        <v>12732</v>
      </c>
      <c r="L4066" s="127" t="s">
        <v>10520</v>
      </c>
    </row>
    <row r="4067" spans="1:12" x14ac:dyDescent="0.15">
      <c r="A4067" s="127" t="s">
        <v>10242</v>
      </c>
      <c r="B4067" s="127" t="s">
        <v>10967</v>
      </c>
      <c r="C4067" s="127" t="s">
        <v>10522</v>
      </c>
      <c r="D4067" s="127" t="s">
        <v>10568</v>
      </c>
      <c r="E4067" s="20">
        <v>3.8199999999999998E-8</v>
      </c>
      <c r="F4067">
        <v>24748121</v>
      </c>
      <c r="G4067" s="127" t="s">
        <v>10568</v>
      </c>
      <c r="H4067" s="127" t="s">
        <v>10526</v>
      </c>
      <c r="I4067" s="127" t="s">
        <v>10559</v>
      </c>
      <c r="J4067" s="20">
        <v>0</v>
      </c>
      <c r="K4067" t="s">
        <v>12733</v>
      </c>
      <c r="L4067" s="127" t="s">
        <v>10520</v>
      </c>
    </row>
    <row r="4068" spans="1:12" x14ac:dyDescent="0.15">
      <c r="A4068" s="127" t="s">
        <v>10242</v>
      </c>
      <c r="B4068" s="127" t="s">
        <v>10967</v>
      </c>
      <c r="C4068" s="127" t="s">
        <v>10522</v>
      </c>
      <c r="D4068" s="127" t="s">
        <v>10568</v>
      </c>
      <c r="E4068" s="20">
        <v>3.8199999999999998E-8</v>
      </c>
      <c r="F4068">
        <v>24748121</v>
      </c>
      <c r="G4068" s="127" t="s">
        <v>10568</v>
      </c>
      <c r="H4068" s="127" t="s">
        <v>10522</v>
      </c>
      <c r="I4068" s="127" t="s">
        <v>10577</v>
      </c>
      <c r="J4068" s="20">
        <v>5.3042E-6</v>
      </c>
      <c r="K4068" t="s">
        <v>12734</v>
      </c>
      <c r="L4068" s="127" t="s">
        <v>10520</v>
      </c>
    </row>
    <row r="4069" spans="1:12" x14ac:dyDescent="0.15">
      <c r="A4069" s="127" t="s">
        <v>10242</v>
      </c>
      <c r="B4069" s="127" t="s">
        <v>10967</v>
      </c>
      <c r="C4069" s="127" t="s">
        <v>10522</v>
      </c>
      <c r="D4069" s="127" t="s">
        <v>10568</v>
      </c>
      <c r="E4069" s="20">
        <v>3.8199999999999998E-8</v>
      </c>
      <c r="F4069">
        <v>24748121</v>
      </c>
      <c r="G4069" s="127" t="s">
        <v>10568</v>
      </c>
      <c r="H4069" s="127" t="s">
        <v>10522</v>
      </c>
      <c r="I4069" s="127" t="s">
        <v>10579</v>
      </c>
      <c r="J4069" s="20">
        <v>2.8600000000000001E-8</v>
      </c>
      <c r="K4069" t="s">
        <v>12735</v>
      </c>
      <c r="L4069" s="127" t="s">
        <v>10520</v>
      </c>
    </row>
    <row r="4070" spans="1:12" x14ac:dyDescent="0.15">
      <c r="A4070" s="127" t="s">
        <v>10242</v>
      </c>
      <c r="B4070" s="127" t="s">
        <v>10967</v>
      </c>
      <c r="C4070" s="127" t="s">
        <v>10522</v>
      </c>
      <c r="D4070" s="127" t="s">
        <v>10568</v>
      </c>
      <c r="E4070" s="20">
        <v>3.8199999999999998E-8</v>
      </c>
      <c r="F4070">
        <v>24748121</v>
      </c>
      <c r="G4070" s="127" t="s">
        <v>10568</v>
      </c>
      <c r="H4070" s="127" t="s">
        <v>10522</v>
      </c>
      <c r="I4070" s="127" t="s">
        <v>10528</v>
      </c>
      <c r="J4070" s="20">
        <v>3.1889999999999998E-7</v>
      </c>
      <c r="K4070" t="s">
        <v>12736</v>
      </c>
      <c r="L4070" s="127" t="s">
        <v>10520</v>
      </c>
    </row>
    <row r="4071" spans="1:12" x14ac:dyDescent="0.15">
      <c r="A4071" s="127" t="s">
        <v>10242</v>
      </c>
      <c r="B4071" s="127" t="s">
        <v>10967</v>
      </c>
      <c r="C4071" s="127" t="s">
        <v>10522</v>
      </c>
      <c r="D4071" s="127" t="s">
        <v>10568</v>
      </c>
      <c r="E4071" s="20">
        <v>3.8199999999999998E-8</v>
      </c>
      <c r="F4071">
        <v>24748121</v>
      </c>
      <c r="G4071" s="127" t="s">
        <v>10568</v>
      </c>
      <c r="H4071" s="127" t="s">
        <v>10642</v>
      </c>
      <c r="I4071" s="127" t="s">
        <v>10559</v>
      </c>
      <c r="J4071" s="20">
        <v>9.5330000000000005E-7</v>
      </c>
      <c r="K4071" t="s">
        <v>12737</v>
      </c>
      <c r="L4071" s="127" t="s">
        <v>10520</v>
      </c>
    </row>
    <row r="4072" spans="1:12" x14ac:dyDescent="0.15">
      <c r="A4072" s="127" t="s">
        <v>10242</v>
      </c>
      <c r="B4072" s="127" t="s">
        <v>10968</v>
      </c>
      <c r="C4072" s="127" t="s">
        <v>10516</v>
      </c>
      <c r="D4072" s="127" t="s">
        <v>10568</v>
      </c>
      <c r="E4072" s="20">
        <v>6.6800000000000003E-8</v>
      </c>
      <c r="F4072" t="s">
        <v>11906</v>
      </c>
      <c r="G4072" s="127" t="s">
        <v>10568</v>
      </c>
      <c r="H4072" s="127" t="s">
        <v>10516</v>
      </c>
      <c r="I4072" s="127" t="s">
        <v>10559</v>
      </c>
      <c r="J4072" s="20">
        <v>0</v>
      </c>
      <c r="K4072" t="s">
        <v>12731</v>
      </c>
      <c r="L4072" s="127" t="s">
        <v>10520</v>
      </c>
    </row>
    <row r="4073" spans="1:12" x14ac:dyDescent="0.15">
      <c r="A4073" s="127" t="s">
        <v>10242</v>
      </c>
      <c r="B4073" s="127" t="s">
        <v>10968</v>
      </c>
      <c r="C4073" s="127" t="s">
        <v>10516</v>
      </c>
      <c r="D4073" s="127" t="s">
        <v>10568</v>
      </c>
      <c r="E4073" s="20">
        <v>6.6800000000000003E-8</v>
      </c>
      <c r="F4073" t="s">
        <v>11906</v>
      </c>
      <c r="G4073" s="127" t="s">
        <v>10568</v>
      </c>
      <c r="H4073" s="127" t="s">
        <v>10518</v>
      </c>
      <c r="I4073" s="127" t="s">
        <v>10559</v>
      </c>
      <c r="J4073" s="20">
        <v>1E-10</v>
      </c>
      <c r="K4073" t="s">
        <v>12732</v>
      </c>
      <c r="L4073" s="127" t="s">
        <v>10520</v>
      </c>
    </row>
    <row r="4074" spans="1:12" x14ac:dyDescent="0.15">
      <c r="A4074" s="127" t="s">
        <v>10242</v>
      </c>
      <c r="B4074" s="127" t="s">
        <v>10968</v>
      </c>
      <c r="C4074" s="127" t="s">
        <v>10516</v>
      </c>
      <c r="D4074" s="127" t="s">
        <v>10568</v>
      </c>
      <c r="E4074" s="20">
        <v>6.6800000000000003E-8</v>
      </c>
      <c r="F4074" t="s">
        <v>11906</v>
      </c>
      <c r="G4074" s="127" t="s">
        <v>10568</v>
      </c>
      <c r="H4074" s="127" t="s">
        <v>10526</v>
      </c>
      <c r="I4074" s="127" t="s">
        <v>10559</v>
      </c>
      <c r="J4074" s="20">
        <v>0</v>
      </c>
      <c r="K4074" t="s">
        <v>12733</v>
      </c>
      <c r="L4074" s="127" t="s">
        <v>10520</v>
      </c>
    </row>
    <row r="4075" spans="1:12" x14ac:dyDescent="0.15">
      <c r="A4075" s="127" t="s">
        <v>10242</v>
      </c>
      <c r="B4075" s="127" t="s">
        <v>10968</v>
      </c>
      <c r="C4075" s="127" t="s">
        <v>10516</v>
      </c>
      <c r="D4075" s="127" t="s">
        <v>10568</v>
      </c>
      <c r="E4075" s="20">
        <v>6.6800000000000003E-8</v>
      </c>
      <c r="F4075" t="s">
        <v>11906</v>
      </c>
      <c r="G4075" s="127" t="s">
        <v>10568</v>
      </c>
      <c r="H4075" s="127" t="s">
        <v>10522</v>
      </c>
      <c r="I4075" s="127" t="s">
        <v>10577</v>
      </c>
      <c r="J4075" s="20">
        <v>5.3042E-6</v>
      </c>
      <c r="K4075" t="s">
        <v>12734</v>
      </c>
      <c r="L4075" s="127" t="s">
        <v>10520</v>
      </c>
    </row>
    <row r="4076" spans="1:12" x14ac:dyDescent="0.15">
      <c r="A4076" s="127" t="s">
        <v>10242</v>
      </c>
      <c r="B4076" s="127" t="s">
        <v>10968</v>
      </c>
      <c r="C4076" s="127" t="s">
        <v>10516</v>
      </c>
      <c r="D4076" s="127" t="s">
        <v>10568</v>
      </c>
      <c r="E4076" s="20">
        <v>6.6800000000000003E-8</v>
      </c>
      <c r="F4076" t="s">
        <v>11906</v>
      </c>
      <c r="G4076" s="127" t="s">
        <v>10568</v>
      </c>
      <c r="H4076" s="127" t="s">
        <v>10522</v>
      </c>
      <c r="I4076" s="127" t="s">
        <v>10579</v>
      </c>
      <c r="J4076" s="20">
        <v>2.8600000000000001E-8</v>
      </c>
      <c r="K4076" t="s">
        <v>12735</v>
      </c>
      <c r="L4076" s="127" t="s">
        <v>10520</v>
      </c>
    </row>
    <row r="4077" spans="1:12" x14ac:dyDescent="0.15">
      <c r="A4077" s="127" t="s">
        <v>10242</v>
      </c>
      <c r="B4077" s="127" t="s">
        <v>10968</v>
      </c>
      <c r="C4077" s="127" t="s">
        <v>10516</v>
      </c>
      <c r="D4077" s="127" t="s">
        <v>10568</v>
      </c>
      <c r="E4077" s="20">
        <v>6.6800000000000003E-8</v>
      </c>
      <c r="F4077" t="s">
        <v>11906</v>
      </c>
      <c r="G4077" s="127" t="s">
        <v>10568</v>
      </c>
      <c r="H4077" s="127" t="s">
        <v>10522</v>
      </c>
      <c r="I4077" s="127" t="s">
        <v>10528</v>
      </c>
      <c r="J4077" s="20">
        <v>3.1889999999999998E-7</v>
      </c>
      <c r="K4077" t="s">
        <v>12736</v>
      </c>
      <c r="L4077" s="127" t="s">
        <v>10520</v>
      </c>
    </row>
    <row r="4078" spans="1:12" x14ac:dyDescent="0.15">
      <c r="A4078" s="127" t="s">
        <v>10242</v>
      </c>
      <c r="B4078" s="127" t="s">
        <v>10968</v>
      </c>
      <c r="C4078" s="127" t="s">
        <v>10516</v>
      </c>
      <c r="D4078" s="127" t="s">
        <v>10568</v>
      </c>
      <c r="E4078" s="20">
        <v>6.6800000000000003E-8</v>
      </c>
      <c r="F4078" t="s">
        <v>11906</v>
      </c>
      <c r="G4078" s="127" t="s">
        <v>10568</v>
      </c>
      <c r="H4078" s="127" t="s">
        <v>10642</v>
      </c>
      <c r="I4078" s="127" t="s">
        <v>10559</v>
      </c>
      <c r="J4078" s="20">
        <v>9.5330000000000005E-7</v>
      </c>
      <c r="K4078" t="s">
        <v>12737</v>
      </c>
      <c r="L4078" s="127" t="s">
        <v>10520</v>
      </c>
    </row>
    <row r="4079" spans="1:12" x14ac:dyDescent="0.15">
      <c r="A4079" s="127" t="s">
        <v>10242</v>
      </c>
      <c r="B4079" s="127" t="s">
        <v>10556</v>
      </c>
      <c r="C4079" s="127" t="s">
        <v>10516</v>
      </c>
      <c r="D4079" s="127" t="s">
        <v>10568</v>
      </c>
      <c r="E4079" s="20">
        <v>1.6010000000000001E-7</v>
      </c>
      <c r="F4079" t="s">
        <v>11907</v>
      </c>
      <c r="G4079" s="127" t="s">
        <v>10568</v>
      </c>
      <c r="H4079" s="127" t="s">
        <v>10516</v>
      </c>
      <c r="I4079" s="127" t="s">
        <v>10559</v>
      </c>
      <c r="J4079" s="20">
        <v>0</v>
      </c>
      <c r="K4079" t="s">
        <v>12731</v>
      </c>
      <c r="L4079" s="127" t="s">
        <v>10520</v>
      </c>
    </row>
    <row r="4080" spans="1:12" x14ac:dyDescent="0.15">
      <c r="A4080" s="127" t="s">
        <v>10242</v>
      </c>
      <c r="B4080" s="127" t="s">
        <v>10556</v>
      </c>
      <c r="C4080" s="127" t="s">
        <v>10516</v>
      </c>
      <c r="D4080" s="127" t="s">
        <v>10568</v>
      </c>
      <c r="E4080" s="20">
        <v>1.6010000000000001E-7</v>
      </c>
      <c r="F4080" t="s">
        <v>11907</v>
      </c>
      <c r="G4080" s="127" t="s">
        <v>10568</v>
      </c>
      <c r="H4080" s="127" t="s">
        <v>10518</v>
      </c>
      <c r="I4080" s="127" t="s">
        <v>10559</v>
      </c>
      <c r="J4080" s="20">
        <v>1E-10</v>
      </c>
      <c r="K4080" t="s">
        <v>12732</v>
      </c>
      <c r="L4080" s="127" t="s">
        <v>10520</v>
      </c>
    </row>
    <row r="4081" spans="1:12" x14ac:dyDescent="0.15">
      <c r="A4081" s="127" t="s">
        <v>10242</v>
      </c>
      <c r="B4081" s="127" t="s">
        <v>10556</v>
      </c>
      <c r="C4081" s="127" t="s">
        <v>10516</v>
      </c>
      <c r="D4081" s="127" t="s">
        <v>10568</v>
      </c>
      <c r="E4081" s="20">
        <v>1.6010000000000001E-7</v>
      </c>
      <c r="F4081" t="s">
        <v>11907</v>
      </c>
      <c r="G4081" s="127" t="s">
        <v>10568</v>
      </c>
      <c r="H4081" s="127" t="s">
        <v>10526</v>
      </c>
      <c r="I4081" s="127" t="s">
        <v>10559</v>
      </c>
      <c r="J4081" s="20">
        <v>0</v>
      </c>
      <c r="K4081" t="s">
        <v>12733</v>
      </c>
      <c r="L4081" s="127" t="s">
        <v>10520</v>
      </c>
    </row>
    <row r="4082" spans="1:12" x14ac:dyDescent="0.15">
      <c r="A4082" s="127" t="s">
        <v>10242</v>
      </c>
      <c r="B4082" s="127" t="s">
        <v>10556</v>
      </c>
      <c r="C4082" s="127" t="s">
        <v>10516</v>
      </c>
      <c r="D4082" s="127" t="s">
        <v>10568</v>
      </c>
      <c r="E4082" s="20">
        <v>1.6010000000000001E-7</v>
      </c>
      <c r="F4082" t="s">
        <v>11907</v>
      </c>
      <c r="G4082" s="127" t="s">
        <v>10568</v>
      </c>
      <c r="H4082" s="127" t="s">
        <v>10522</v>
      </c>
      <c r="I4082" s="127" t="s">
        <v>10577</v>
      </c>
      <c r="J4082" s="20">
        <v>5.3042E-6</v>
      </c>
      <c r="K4082" t="s">
        <v>12734</v>
      </c>
      <c r="L4082" s="127" t="s">
        <v>10520</v>
      </c>
    </row>
    <row r="4083" spans="1:12" x14ac:dyDescent="0.15">
      <c r="A4083" s="127" t="s">
        <v>10242</v>
      </c>
      <c r="B4083" s="127" t="s">
        <v>10556</v>
      </c>
      <c r="C4083" s="127" t="s">
        <v>10516</v>
      </c>
      <c r="D4083" s="127" t="s">
        <v>10568</v>
      </c>
      <c r="E4083" s="20">
        <v>1.6010000000000001E-7</v>
      </c>
      <c r="F4083" t="s">
        <v>11907</v>
      </c>
      <c r="G4083" s="127" t="s">
        <v>10568</v>
      </c>
      <c r="H4083" s="127" t="s">
        <v>10522</v>
      </c>
      <c r="I4083" s="127" t="s">
        <v>10579</v>
      </c>
      <c r="J4083" s="20">
        <v>2.8600000000000001E-8</v>
      </c>
      <c r="K4083" t="s">
        <v>12735</v>
      </c>
      <c r="L4083" s="127" t="s">
        <v>10520</v>
      </c>
    </row>
    <row r="4084" spans="1:12" x14ac:dyDescent="0.15">
      <c r="A4084" s="127" t="s">
        <v>10242</v>
      </c>
      <c r="B4084" s="127" t="s">
        <v>10556</v>
      </c>
      <c r="C4084" s="127" t="s">
        <v>10516</v>
      </c>
      <c r="D4084" s="127" t="s">
        <v>10568</v>
      </c>
      <c r="E4084" s="20">
        <v>1.6010000000000001E-7</v>
      </c>
      <c r="F4084" t="s">
        <v>11907</v>
      </c>
      <c r="G4084" s="127" t="s">
        <v>10568</v>
      </c>
      <c r="H4084" s="127" t="s">
        <v>10522</v>
      </c>
      <c r="I4084" s="127" t="s">
        <v>10528</v>
      </c>
      <c r="J4084" s="20">
        <v>3.1889999999999998E-7</v>
      </c>
      <c r="K4084" t="s">
        <v>12736</v>
      </c>
      <c r="L4084" s="127" t="s">
        <v>10520</v>
      </c>
    </row>
    <row r="4085" spans="1:12" x14ac:dyDescent="0.15">
      <c r="A4085" s="127" t="s">
        <v>10242</v>
      </c>
      <c r="B4085" s="127" t="s">
        <v>10556</v>
      </c>
      <c r="C4085" s="127" t="s">
        <v>10516</v>
      </c>
      <c r="D4085" s="127" t="s">
        <v>10568</v>
      </c>
      <c r="E4085" s="20">
        <v>1.6010000000000001E-7</v>
      </c>
      <c r="F4085" t="s">
        <v>11907</v>
      </c>
      <c r="G4085" s="127" t="s">
        <v>10568</v>
      </c>
      <c r="H4085" s="127" t="s">
        <v>10642</v>
      </c>
      <c r="I4085" s="127" t="s">
        <v>10559</v>
      </c>
      <c r="J4085" s="20">
        <v>9.5330000000000005E-7</v>
      </c>
      <c r="K4085" t="s">
        <v>12737</v>
      </c>
      <c r="L4085" s="127" t="s">
        <v>10520</v>
      </c>
    </row>
    <row r="4086" spans="1:12" x14ac:dyDescent="0.15">
      <c r="A4086" s="127" t="s">
        <v>10242</v>
      </c>
      <c r="B4086" s="127" t="s">
        <v>10920</v>
      </c>
      <c r="C4086" s="127" t="s">
        <v>10526</v>
      </c>
      <c r="D4086" s="127" t="s">
        <v>10568</v>
      </c>
      <c r="E4086" s="20">
        <v>6.6800000000000003E-8</v>
      </c>
      <c r="F4086" t="s">
        <v>11908</v>
      </c>
      <c r="G4086" s="127" t="s">
        <v>10568</v>
      </c>
      <c r="H4086" s="127" t="s">
        <v>10516</v>
      </c>
      <c r="I4086" s="127" t="s">
        <v>10559</v>
      </c>
      <c r="J4086" s="20">
        <v>0</v>
      </c>
      <c r="K4086" t="s">
        <v>12731</v>
      </c>
      <c r="L4086" s="127" t="s">
        <v>10520</v>
      </c>
    </row>
    <row r="4087" spans="1:12" x14ac:dyDescent="0.15">
      <c r="A4087" s="127" t="s">
        <v>10242</v>
      </c>
      <c r="B4087" s="127" t="s">
        <v>10920</v>
      </c>
      <c r="C4087" s="127" t="s">
        <v>10526</v>
      </c>
      <c r="D4087" s="127" t="s">
        <v>10568</v>
      </c>
      <c r="E4087" s="20">
        <v>6.6800000000000003E-8</v>
      </c>
      <c r="F4087" t="s">
        <v>11908</v>
      </c>
      <c r="G4087" s="127" t="s">
        <v>10568</v>
      </c>
      <c r="H4087" s="127" t="s">
        <v>10518</v>
      </c>
      <c r="I4087" s="127" t="s">
        <v>10559</v>
      </c>
      <c r="J4087" s="20">
        <v>1E-10</v>
      </c>
      <c r="K4087" t="s">
        <v>12732</v>
      </c>
      <c r="L4087" s="127" t="s">
        <v>10520</v>
      </c>
    </row>
    <row r="4088" spans="1:12" x14ac:dyDescent="0.15">
      <c r="A4088" s="127" t="s">
        <v>10242</v>
      </c>
      <c r="B4088" s="127" t="s">
        <v>10920</v>
      </c>
      <c r="C4088" s="127" t="s">
        <v>10526</v>
      </c>
      <c r="D4088" s="127" t="s">
        <v>10568</v>
      </c>
      <c r="E4088" s="20">
        <v>6.6800000000000003E-8</v>
      </c>
      <c r="F4088" t="s">
        <v>11908</v>
      </c>
      <c r="G4088" s="127" t="s">
        <v>10568</v>
      </c>
      <c r="H4088" s="127" t="s">
        <v>10526</v>
      </c>
      <c r="I4088" s="127" t="s">
        <v>10559</v>
      </c>
      <c r="J4088" s="20">
        <v>0</v>
      </c>
      <c r="K4088" t="s">
        <v>12733</v>
      </c>
      <c r="L4088" s="127" t="s">
        <v>10520</v>
      </c>
    </row>
    <row r="4089" spans="1:12" x14ac:dyDescent="0.15">
      <c r="A4089" s="127" t="s">
        <v>10242</v>
      </c>
      <c r="B4089" s="127" t="s">
        <v>10920</v>
      </c>
      <c r="C4089" s="127" t="s">
        <v>10526</v>
      </c>
      <c r="D4089" s="127" t="s">
        <v>10568</v>
      </c>
      <c r="E4089" s="20">
        <v>6.6800000000000003E-8</v>
      </c>
      <c r="F4089" t="s">
        <v>11908</v>
      </c>
      <c r="G4089" s="127" t="s">
        <v>10568</v>
      </c>
      <c r="H4089" s="127" t="s">
        <v>10522</v>
      </c>
      <c r="I4089" s="127" t="s">
        <v>10577</v>
      </c>
      <c r="J4089" s="20">
        <v>5.3042E-6</v>
      </c>
      <c r="K4089" t="s">
        <v>12734</v>
      </c>
      <c r="L4089" s="127" t="s">
        <v>10520</v>
      </c>
    </row>
    <row r="4090" spans="1:12" x14ac:dyDescent="0.15">
      <c r="A4090" s="127" t="s">
        <v>10242</v>
      </c>
      <c r="B4090" s="127" t="s">
        <v>10920</v>
      </c>
      <c r="C4090" s="127" t="s">
        <v>10526</v>
      </c>
      <c r="D4090" s="127" t="s">
        <v>10568</v>
      </c>
      <c r="E4090" s="20">
        <v>6.6800000000000003E-8</v>
      </c>
      <c r="F4090" t="s">
        <v>11908</v>
      </c>
      <c r="G4090" s="127" t="s">
        <v>10568</v>
      </c>
      <c r="H4090" s="127" t="s">
        <v>10522</v>
      </c>
      <c r="I4090" s="127" t="s">
        <v>10579</v>
      </c>
      <c r="J4090" s="20">
        <v>2.8600000000000001E-8</v>
      </c>
      <c r="K4090" t="s">
        <v>12735</v>
      </c>
      <c r="L4090" s="127" t="s">
        <v>10520</v>
      </c>
    </row>
    <row r="4091" spans="1:12" x14ac:dyDescent="0.15">
      <c r="A4091" s="127" t="s">
        <v>10242</v>
      </c>
      <c r="B4091" s="127" t="s">
        <v>10920</v>
      </c>
      <c r="C4091" s="127" t="s">
        <v>10526</v>
      </c>
      <c r="D4091" s="127" t="s">
        <v>10568</v>
      </c>
      <c r="E4091" s="20">
        <v>6.6800000000000003E-8</v>
      </c>
      <c r="F4091" t="s">
        <v>11908</v>
      </c>
      <c r="G4091" s="127" t="s">
        <v>10568</v>
      </c>
      <c r="H4091" s="127" t="s">
        <v>10522</v>
      </c>
      <c r="I4091" s="127" t="s">
        <v>10528</v>
      </c>
      <c r="J4091" s="20">
        <v>3.1889999999999998E-7</v>
      </c>
      <c r="K4091" t="s">
        <v>12736</v>
      </c>
      <c r="L4091" s="127" t="s">
        <v>10520</v>
      </c>
    </row>
    <row r="4092" spans="1:12" x14ac:dyDescent="0.15">
      <c r="A4092" s="127" t="s">
        <v>10242</v>
      </c>
      <c r="B4092" s="127" t="s">
        <v>10920</v>
      </c>
      <c r="C4092" s="127" t="s">
        <v>10526</v>
      </c>
      <c r="D4092" s="127" t="s">
        <v>10568</v>
      </c>
      <c r="E4092" s="20">
        <v>6.6800000000000003E-8</v>
      </c>
      <c r="F4092" t="s">
        <v>11908</v>
      </c>
      <c r="G4092" s="127" t="s">
        <v>10568</v>
      </c>
      <c r="H4092" s="127" t="s">
        <v>10642</v>
      </c>
      <c r="I4092" s="127" t="s">
        <v>10559</v>
      </c>
      <c r="J4092" s="20">
        <v>9.5330000000000005E-7</v>
      </c>
      <c r="K4092" t="s">
        <v>12737</v>
      </c>
      <c r="L4092" s="127" t="s">
        <v>10520</v>
      </c>
    </row>
    <row r="4093" spans="1:12" x14ac:dyDescent="0.15">
      <c r="A4093" s="127" t="s">
        <v>10242</v>
      </c>
      <c r="B4093" s="127" t="s">
        <v>10969</v>
      </c>
      <c r="C4093" s="127" t="s">
        <v>10518</v>
      </c>
      <c r="D4093" s="127" t="s">
        <v>10568</v>
      </c>
      <c r="E4093" s="20">
        <v>1.0601E-6</v>
      </c>
      <c r="F4093" t="s">
        <v>11909</v>
      </c>
      <c r="G4093" s="127" t="s">
        <v>10568</v>
      </c>
      <c r="H4093" s="127" t="s">
        <v>10516</v>
      </c>
      <c r="I4093" s="127" t="s">
        <v>10559</v>
      </c>
      <c r="J4093" s="20">
        <v>0</v>
      </c>
      <c r="K4093" t="s">
        <v>12731</v>
      </c>
      <c r="L4093" s="127" t="s">
        <v>10520</v>
      </c>
    </row>
    <row r="4094" spans="1:12" x14ac:dyDescent="0.15">
      <c r="A4094" s="127" t="s">
        <v>10242</v>
      </c>
      <c r="B4094" s="127" t="s">
        <v>10969</v>
      </c>
      <c r="C4094" s="127" t="s">
        <v>10518</v>
      </c>
      <c r="D4094" s="127" t="s">
        <v>10568</v>
      </c>
      <c r="E4094" s="20">
        <v>1.0601E-6</v>
      </c>
      <c r="F4094" t="s">
        <v>11909</v>
      </c>
      <c r="G4094" s="127" t="s">
        <v>10568</v>
      </c>
      <c r="H4094" s="127" t="s">
        <v>10518</v>
      </c>
      <c r="I4094" s="127" t="s">
        <v>10559</v>
      </c>
      <c r="J4094" s="20">
        <v>1E-10</v>
      </c>
      <c r="K4094" t="s">
        <v>12732</v>
      </c>
      <c r="L4094" s="127" t="s">
        <v>10520</v>
      </c>
    </row>
    <row r="4095" spans="1:12" x14ac:dyDescent="0.15">
      <c r="A4095" s="127" t="s">
        <v>10242</v>
      </c>
      <c r="B4095" s="127" t="s">
        <v>10969</v>
      </c>
      <c r="C4095" s="127" t="s">
        <v>10518</v>
      </c>
      <c r="D4095" s="127" t="s">
        <v>10568</v>
      </c>
      <c r="E4095" s="20">
        <v>1.0601E-6</v>
      </c>
      <c r="F4095" t="s">
        <v>11909</v>
      </c>
      <c r="G4095" s="127" t="s">
        <v>10568</v>
      </c>
      <c r="H4095" s="127" t="s">
        <v>10526</v>
      </c>
      <c r="I4095" s="127" t="s">
        <v>10559</v>
      </c>
      <c r="J4095" s="20">
        <v>0</v>
      </c>
      <c r="K4095" t="s">
        <v>12733</v>
      </c>
      <c r="L4095" s="127" t="s">
        <v>10520</v>
      </c>
    </row>
    <row r="4096" spans="1:12" x14ac:dyDescent="0.15">
      <c r="A4096" s="127" t="s">
        <v>10242</v>
      </c>
      <c r="B4096" s="127" t="s">
        <v>10969</v>
      </c>
      <c r="C4096" s="127" t="s">
        <v>10518</v>
      </c>
      <c r="D4096" s="127" t="s">
        <v>10568</v>
      </c>
      <c r="E4096" s="20">
        <v>1.0601E-6</v>
      </c>
      <c r="F4096" t="s">
        <v>11909</v>
      </c>
      <c r="G4096" s="127" t="s">
        <v>10568</v>
      </c>
      <c r="H4096" s="127" t="s">
        <v>10522</v>
      </c>
      <c r="I4096" s="127" t="s">
        <v>10577</v>
      </c>
      <c r="J4096" s="20">
        <v>5.3042E-6</v>
      </c>
      <c r="K4096" t="s">
        <v>12734</v>
      </c>
      <c r="L4096" s="127" t="s">
        <v>10520</v>
      </c>
    </row>
    <row r="4097" spans="1:12" x14ac:dyDescent="0.15">
      <c r="A4097" s="127" t="s">
        <v>10242</v>
      </c>
      <c r="B4097" s="127" t="s">
        <v>10969</v>
      </c>
      <c r="C4097" s="127" t="s">
        <v>10518</v>
      </c>
      <c r="D4097" s="127" t="s">
        <v>10568</v>
      </c>
      <c r="E4097" s="20">
        <v>1.0601E-6</v>
      </c>
      <c r="F4097" t="s">
        <v>11909</v>
      </c>
      <c r="G4097" s="127" t="s">
        <v>10568</v>
      </c>
      <c r="H4097" s="127" t="s">
        <v>10522</v>
      </c>
      <c r="I4097" s="127" t="s">
        <v>10579</v>
      </c>
      <c r="J4097" s="20">
        <v>2.8600000000000001E-8</v>
      </c>
      <c r="K4097" t="s">
        <v>12735</v>
      </c>
      <c r="L4097" s="127" t="s">
        <v>10520</v>
      </c>
    </row>
    <row r="4098" spans="1:12" x14ac:dyDescent="0.15">
      <c r="A4098" s="127" t="s">
        <v>10242</v>
      </c>
      <c r="B4098" s="127" t="s">
        <v>10969</v>
      </c>
      <c r="C4098" s="127" t="s">
        <v>10518</v>
      </c>
      <c r="D4098" s="127" t="s">
        <v>10568</v>
      </c>
      <c r="E4098" s="20">
        <v>1.0601E-6</v>
      </c>
      <c r="F4098" t="s">
        <v>11909</v>
      </c>
      <c r="G4098" s="127" t="s">
        <v>10568</v>
      </c>
      <c r="H4098" s="127" t="s">
        <v>10522</v>
      </c>
      <c r="I4098" s="127" t="s">
        <v>10528</v>
      </c>
      <c r="J4098" s="20">
        <v>3.1889999999999998E-7</v>
      </c>
      <c r="K4098" t="s">
        <v>12736</v>
      </c>
      <c r="L4098" s="127" t="s">
        <v>10520</v>
      </c>
    </row>
    <row r="4099" spans="1:12" x14ac:dyDescent="0.15">
      <c r="A4099" s="127" t="s">
        <v>10242</v>
      </c>
      <c r="B4099" s="127" t="s">
        <v>10969</v>
      </c>
      <c r="C4099" s="127" t="s">
        <v>10518</v>
      </c>
      <c r="D4099" s="127" t="s">
        <v>10568</v>
      </c>
      <c r="E4099" s="20">
        <v>1.0601E-6</v>
      </c>
      <c r="F4099" t="s">
        <v>11909</v>
      </c>
      <c r="G4099" s="127" t="s">
        <v>10568</v>
      </c>
      <c r="H4099" s="127" t="s">
        <v>10642</v>
      </c>
      <c r="I4099" s="127" t="s">
        <v>10559</v>
      </c>
      <c r="J4099" s="20">
        <v>9.5330000000000005E-7</v>
      </c>
      <c r="K4099" t="s">
        <v>12737</v>
      </c>
      <c r="L4099" s="127" t="s">
        <v>10520</v>
      </c>
    </row>
    <row r="4100" spans="1:12" x14ac:dyDescent="0.15">
      <c r="A4100" s="127" t="s">
        <v>10242</v>
      </c>
      <c r="B4100" s="127" t="s">
        <v>10970</v>
      </c>
      <c r="C4100" s="127" t="s">
        <v>10518</v>
      </c>
      <c r="D4100" s="127" t="s">
        <v>10568</v>
      </c>
      <c r="E4100" s="20">
        <v>1.8292E-6</v>
      </c>
      <c r="F4100" t="s">
        <v>11910</v>
      </c>
      <c r="G4100" s="127" t="s">
        <v>10568</v>
      </c>
      <c r="H4100" s="127" t="s">
        <v>10516</v>
      </c>
      <c r="I4100" s="127" t="s">
        <v>10559</v>
      </c>
      <c r="J4100" s="20">
        <v>0</v>
      </c>
      <c r="K4100" t="s">
        <v>12731</v>
      </c>
      <c r="L4100" s="127" t="s">
        <v>10520</v>
      </c>
    </row>
    <row r="4101" spans="1:12" x14ac:dyDescent="0.15">
      <c r="A4101" s="127" t="s">
        <v>10242</v>
      </c>
      <c r="B4101" s="127" t="s">
        <v>10970</v>
      </c>
      <c r="C4101" s="127" t="s">
        <v>10518</v>
      </c>
      <c r="D4101" s="127" t="s">
        <v>10568</v>
      </c>
      <c r="E4101" s="20">
        <v>1.8292E-6</v>
      </c>
      <c r="F4101" t="s">
        <v>11910</v>
      </c>
      <c r="G4101" s="127" t="s">
        <v>10568</v>
      </c>
      <c r="H4101" s="127" t="s">
        <v>10518</v>
      </c>
      <c r="I4101" s="127" t="s">
        <v>10559</v>
      </c>
      <c r="J4101" s="20">
        <v>1E-10</v>
      </c>
      <c r="K4101" t="s">
        <v>12732</v>
      </c>
      <c r="L4101" s="127" t="s">
        <v>10520</v>
      </c>
    </row>
    <row r="4102" spans="1:12" x14ac:dyDescent="0.15">
      <c r="A4102" s="127" t="s">
        <v>10242</v>
      </c>
      <c r="B4102" s="127" t="s">
        <v>10970</v>
      </c>
      <c r="C4102" s="127" t="s">
        <v>10518</v>
      </c>
      <c r="D4102" s="127" t="s">
        <v>10568</v>
      </c>
      <c r="E4102" s="20">
        <v>1.8292E-6</v>
      </c>
      <c r="F4102" t="s">
        <v>11910</v>
      </c>
      <c r="G4102" s="127" t="s">
        <v>10568</v>
      </c>
      <c r="H4102" s="127" t="s">
        <v>10526</v>
      </c>
      <c r="I4102" s="127" t="s">
        <v>10559</v>
      </c>
      <c r="J4102" s="20">
        <v>0</v>
      </c>
      <c r="K4102" t="s">
        <v>12733</v>
      </c>
      <c r="L4102" s="127" t="s">
        <v>10520</v>
      </c>
    </row>
    <row r="4103" spans="1:12" x14ac:dyDescent="0.15">
      <c r="A4103" s="127" t="s">
        <v>10242</v>
      </c>
      <c r="B4103" s="127" t="s">
        <v>10970</v>
      </c>
      <c r="C4103" s="127" t="s">
        <v>10518</v>
      </c>
      <c r="D4103" s="127" t="s">
        <v>10568</v>
      </c>
      <c r="E4103" s="20">
        <v>1.8292E-6</v>
      </c>
      <c r="F4103" t="s">
        <v>11910</v>
      </c>
      <c r="G4103" s="127" t="s">
        <v>10568</v>
      </c>
      <c r="H4103" s="127" t="s">
        <v>10522</v>
      </c>
      <c r="I4103" s="127" t="s">
        <v>10577</v>
      </c>
      <c r="J4103" s="20">
        <v>5.3042E-6</v>
      </c>
      <c r="K4103" t="s">
        <v>12734</v>
      </c>
      <c r="L4103" s="127" t="s">
        <v>10520</v>
      </c>
    </row>
    <row r="4104" spans="1:12" x14ac:dyDescent="0.15">
      <c r="A4104" s="127" t="s">
        <v>10242</v>
      </c>
      <c r="B4104" s="127" t="s">
        <v>10970</v>
      </c>
      <c r="C4104" s="127" t="s">
        <v>10518</v>
      </c>
      <c r="D4104" s="127" t="s">
        <v>10568</v>
      </c>
      <c r="E4104" s="20">
        <v>1.8292E-6</v>
      </c>
      <c r="F4104" t="s">
        <v>11910</v>
      </c>
      <c r="G4104" s="127" t="s">
        <v>10568</v>
      </c>
      <c r="H4104" s="127" t="s">
        <v>10522</v>
      </c>
      <c r="I4104" s="127" t="s">
        <v>10579</v>
      </c>
      <c r="J4104" s="20">
        <v>2.8600000000000001E-8</v>
      </c>
      <c r="K4104" t="s">
        <v>12735</v>
      </c>
      <c r="L4104" s="127" t="s">
        <v>10520</v>
      </c>
    </row>
    <row r="4105" spans="1:12" x14ac:dyDescent="0.15">
      <c r="A4105" s="127" t="s">
        <v>10242</v>
      </c>
      <c r="B4105" s="127" t="s">
        <v>10970</v>
      </c>
      <c r="C4105" s="127" t="s">
        <v>10518</v>
      </c>
      <c r="D4105" s="127" t="s">
        <v>10568</v>
      </c>
      <c r="E4105" s="20">
        <v>1.8292E-6</v>
      </c>
      <c r="F4105" t="s">
        <v>11910</v>
      </c>
      <c r="G4105" s="127" t="s">
        <v>10568</v>
      </c>
      <c r="H4105" s="127" t="s">
        <v>10522</v>
      </c>
      <c r="I4105" s="127" t="s">
        <v>10528</v>
      </c>
      <c r="J4105" s="20">
        <v>3.1889999999999998E-7</v>
      </c>
      <c r="K4105" t="s">
        <v>12736</v>
      </c>
      <c r="L4105" s="127" t="s">
        <v>10520</v>
      </c>
    </row>
    <row r="4106" spans="1:12" x14ac:dyDescent="0.15">
      <c r="A4106" s="127" t="s">
        <v>10242</v>
      </c>
      <c r="B4106" s="127" t="s">
        <v>10970</v>
      </c>
      <c r="C4106" s="127" t="s">
        <v>10518</v>
      </c>
      <c r="D4106" s="127" t="s">
        <v>10568</v>
      </c>
      <c r="E4106" s="20">
        <v>1.8292E-6</v>
      </c>
      <c r="F4106" t="s">
        <v>11910</v>
      </c>
      <c r="G4106" s="127" t="s">
        <v>10568</v>
      </c>
      <c r="H4106" s="127" t="s">
        <v>10642</v>
      </c>
      <c r="I4106" s="127" t="s">
        <v>10559</v>
      </c>
      <c r="J4106" s="20">
        <v>9.5330000000000005E-7</v>
      </c>
      <c r="K4106" t="s">
        <v>12737</v>
      </c>
      <c r="L4106" s="127" t="s">
        <v>10520</v>
      </c>
    </row>
    <row r="4107" spans="1:12" x14ac:dyDescent="0.15">
      <c r="A4107" s="127" t="s">
        <v>10242</v>
      </c>
      <c r="B4107" s="127" t="s">
        <v>10924</v>
      </c>
      <c r="C4107" s="127" t="s">
        <v>10522</v>
      </c>
      <c r="D4107" s="127" t="s">
        <v>10568</v>
      </c>
      <c r="E4107" s="20">
        <v>1.6010000000000001E-7</v>
      </c>
      <c r="F4107" t="s">
        <v>11911</v>
      </c>
      <c r="G4107" s="127" t="s">
        <v>10568</v>
      </c>
      <c r="H4107" s="127" t="s">
        <v>10516</v>
      </c>
      <c r="I4107" s="127" t="s">
        <v>10559</v>
      </c>
      <c r="J4107" s="20">
        <v>0</v>
      </c>
      <c r="K4107" t="s">
        <v>12731</v>
      </c>
      <c r="L4107" s="127" t="s">
        <v>10520</v>
      </c>
    </row>
    <row r="4108" spans="1:12" x14ac:dyDescent="0.15">
      <c r="A4108" s="127" t="s">
        <v>10242</v>
      </c>
      <c r="B4108" s="127" t="s">
        <v>10924</v>
      </c>
      <c r="C4108" s="127" t="s">
        <v>10522</v>
      </c>
      <c r="D4108" s="127" t="s">
        <v>10568</v>
      </c>
      <c r="E4108" s="20">
        <v>1.6010000000000001E-7</v>
      </c>
      <c r="F4108" t="s">
        <v>11911</v>
      </c>
      <c r="G4108" s="127" t="s">
        <v>10568</v>
      </c>
      <c r="H4108" s="127" t="s">
        <v>10518</v>
      </c>
      <c r="I4108" s="127" t="s">
        <v>10559</v>
      </c>
      <c r="J4108" s="20">
        <v>1E-10</v>
      </c>
      <c r="K4108" t="s">
        <v>12732</v>
      </c>
      <c r="L4108" s="127" t="s">
        <v>10520</v>
      </c>
    </row>
    <row r="4109" spans="1:12" x14ac:dyDescent="0.15">
      <c r="A4109" s="127" t="s">
        <v>10242</v>
      </c>
      <c r="B4109" s="127" t="s">
        <v>10924</v>
      </c>
      <c r="C4109" s="127" t="s">
        <v>10522</v>
      </c>
      <c r="D4109" s="127" t="s">
        <v>10568</v>
      </c>
      <c r="E4109" s="20">
        <v>1.6010000000000001E-7</v>
      </c>
      <c r="F4109" t="s">
        <v>11911</v>
      </c>
      <c r="G4109" s="127" t="s">
        <v>10568</v>
      </c>
      <c r="H4109" s="127" t="s">
        <v>10526</v>
      </c>
      <c r="I4109" s="127" t="s">
        <v>10559</v>
      </c>
      <c r="J4109" s="20">
        <v>0</v>
      </c>
      <c r="K4109" t="s">
        <v>12733</v>
      </c>
      <c r="L4109" s="127" t="s">
        <v>10520</v>
      </c>
    </row>
    <row r="4110" spans="1:12" x14ac:dyDescent="0.15">
      <c r="A4110" s="127" t="s">
        <v>10242</v>
      </c>
      <c r="B4110" s="127" t="s">
        <v>10924</v>
      </c>
      <c r="C4110" s="127" t="s">
        <v>10522</v>
      </c>
      <c r="D4110" s="127" t="s">
        <v>10568</v>
      </c>
      <c r="E4110" s="20">
        <v>1.6010000000000001E-7</v>
      </c>
      <c r="F4110" t="s">
        <v>11911</v>
      </c>
      <c r="G4110" s="127" t="s">
        <v>10568</v>
      </c>
      <c r="H4110" s="127" t="s">
        <v>10522</v>
      </c>
      <c r="I4110" s="127" t="s">
        <v>10577</v>
      </c>
      <c r="J4110" s="20">
        <v>5.3042E-6</v>
      </c>
      <c r="K4110" t="s">
        <v>12734</v>
      </c>
      <c r="L4110" s="127" t="s">
        <v>10520</v>
      </c>
    </row>
    <row r="4111" spans="1:12" x14ac:dyDescent="0.15">
      <c r="A4111" s="127" t="s">
        <v>10242</v>
      </c>
      <c r="B4111" s="127" t="s">
        <v>10924</v>
      </c>
      <c r="C4111" s="127" t="s">
        <v>10522</v>
      </c>
      <c r="D4111" s="127" t="s">
        <v>10568</v>
      </c>
      <c r="E4111" s="20">
        <v>1.6010000000000001E-7</v>
      </c>
      <c r="F4111" t="s">
        <v>11911</v>
      </c>
      <c r="G4111" s="127" t="s">
        <v>10568</v>
      </c>
      <c r="H4111" s="127" t="s">
        <v>10522</v>
      </c>
      <c r="I4111" s="127" t="s">
        <v>10579</v>
      </c>
      <c r="J4111" s="20">
        <v>2.8600000000000001E-8</v>
      </c>
      <c r="K4111" t="s">
        <v>12735</v>
      </c>
      <c r="L4111" s="127" t="s">
        <v>10520</v>
      </c>
    </row>
    <row r="4112" spans="1:12" x14ac:dyDescent="0.15">
      <c r="A4112" s="127" t="s">
        <v>10242</v>
      </c>
      <c r="B4112" s="127" t="s">
        <v>10924</v>
      </c>
      <c r="C4112" s="127" t="s">
        <v>10522</v>
      </c>
      <c r="D4112" s="127" t="s">
        <v>10568</v>
      </c>
      <c r="E4112" s="20">
        <v>1.6010000000000001E-7</v>
      </c>
      <c r="F4112" t="s">
        <v>11911</v>
      </c>
      <c r="G4112" s="127" t="s">
        <v>10568</v>
      </c>
      <c r="H4112" s="127" t="s">
        <v>10522</v>
      </c>
      <c r="I4112" s="127" t="s">
        <v>10528</v>
      </c>
      <c r="J4112" s="20">
        <v>3.1889999999999998E-7</v>
      </c>
      <c r="K4112" t="s">
        <v>12736</v>
      </c>
      <c r="L4112" s="127" t="s">
        <v>10520</v>
      </c>
    </row>
    <row r="4113" spans="1:12" x14ac:dyDescent="0.15">
      <c r="A4113" s="127" t="s">
        <v>10242</v>
      </c>
      <c r="B4113" s="127" t="s">
        <v>10924</v>
      </c>
      <c r="C4113" s="127" t="s">
        <v>10522</v>
      </c>
      <c r="D4113" s="127" t="s">
        <v>10568</v>
      </c>
      <c r="E4113" s="20">
        <v>1.6010000000000001E-7</v>
      </c>
      <c r="F4113" t="s">
        <v>11911</v>
      </c>
      <c r="G4113" s="127" t="s">
        <v>10568</v>
      </c>
      <c r="H4113" s="127" t="s">
        <v>10642</v>
      </c>
      <c r="I4113" s="127" t="s">
        <v>10559</v>
      </c>
      <c r="J4113" s="20">
        <v>9.5330000000000005E-7</v>
      </c>
      <c r="K4113" t="s">
        <v>12737</v>
      </c>
      <c r="L4113" s="127" t="s">
        <v>10520</v>
      </c>
    </row>
    <row r="4114" spans="1:12" x14ac:dyDescent="0.15">
      <c r="A4114" s="127" t="s">
        <v>10242</v>
      </c>
      <c r="B4114" s="127" t="s">
        <v>10559</v>
      </c>
      <c r="C4114" s="127" t="s">
        <v>10971</v>
      </c>
      <c r="D4114" s="127" t="s">
        <v>10568</v>
      </c>
      <c r="E4114" s="20">
        <v>3.1380000000000002E-7</v>
      </c>
      <c r="F4114" t="s">
        <v>11912</v>
      </c>
      <c r="G4114" s="127" t="s">
        <v>10568</v>
      </c>
      <c r="H4114" s="127" t="s">
        <v>10516</v>
      </c>
      <c r="I4114" s="127" t="s">
        <v>10559</v>
      </c>
      <c r="J4114" s="20">
        <v>0</v>
      </c>
      <c r="K4114" t="s">
        <v>12731</v>
      </c>
      <c r="L4114" s="127" t="s">
        <v>10520</v>
      </c>
    </row>
    <row r="4115" spans="1:12" x14ac:dyDescent="0.15">
      <c r="A4115" s="127" t="s">
        <v>10242</v>
      </c>
      <c r="B4115" s="127" t="s">
        <v>10559</v>
      </c>
      <c r="C4115" s="127" t="s">
        <v>10971</v>
      </c>
      <c r="D4115" s="127" t="s">
        <v>10568</v>
      </c>
      <c r="E4115" s="20">
        <v>3.1380000000000002E-7</v>
      </c>
      <c r="F4115" t="s">
        <v>11912</v>
      </c>
      <c r="G4115" s="127" t="s">
        <v>10568</v>
      </c>
      <c r="H4115" s="127" t="s">
        <v>10518</v>
      </c>
      <c r="I4115" s="127" t="s">
        <v>10559</v>
      </c>
      <c r="J4115" s="20">
        <v>1E-10</v>
      </c>
      <c r="K4115" t="s">
        <v>12732</v>
      </c>
      <c r="L4115" s="127" t="s">
        <v>10520</v>
      </c>
    </row>
    <row r="4116" spans="1:12" x14ac:dyDescent="0.15">
      <c r="A4116" s="127" t="s">
        <v>10242</v>
      </c>
      <c r="B4116" s="127" t="s">
        <v>10559</v>
      </c>
      <c r="C4116" s="127" t="s">
        <v>10971</v>
      </c>
      <c r="D4116" s="127" t="s">
        <v>10568</v>
      </c>
      <c r="E4116" s="20">
        <v>3.1380000000000002E-7</v>
      </c>
      <c r="F4116" t="s">
        <v>11912</v>
      </c>
      <c r="G4116" s="127" t="s">
        <v>10568</v>
      </c>
      <c r="H4116" s="127" t="s">
        <v>10526</v>
      </c>
      <c r="I4116" s="127" t="s">
        <v>10559</v>
      </c>
      <c r="J4116" s="20">
        <v>0</v>
      </c>
      <c r="K4116" t="s">
        <v>12733</v>
      </c>
      <c r="L4116" s="127" t="s">
        <v>10520</v>
      </c>
    </row>
    <row r="4117" spans="1:12" x14ac:dyDescent="0.15">
      <c r="A4117" s="127" t="s">
        <v>10242</v>
      </c>
      <c r="B4117" s="127" t="s">
        <v>10559</v>
      </c>
      <c r="C4117" s="127" t="s">
        <v>10971</v>
      </c>
      <c r="D4117" s="127" t="s">
        <v>10568</v>
      </c>
      <c r="E4117" s="20">
        <v>3.1380000000000002E-7</v>
      </c>
      <c r="F4117" t="s">
        <v>11912</v>
      </c>
      <c r="G4117" s="127" t="s">
        <v>10568</v>
      </c>
      <c r="H4117" s="127" t="s">
        <v>10522</v>
      </c>
      <c r="I4117" s="127" t="s">
        <v>10577</v>
      </c>
      <c r="J4117" s="20">
        <v>5.3042E-6</v>
      </c>
      <c r="K4117" t="s">
        <v>12734</v>
      </c>
      <c r="L4117" s="127" t="s">
        <v>10520</v>
      </c>
    </row>
    <row r="4118" spans="1:12" x14ac:dyDescent="0.15">
      <c r="A4118" s="127" t="s">
        <v>10242</v>
      </c>
      <c r="B4118" s="127" t="s">
        <v>10559</v>
      </c>
      <c r="C4118" s="127" t="s">
        <v>10971</v>
      </c>
      <c r="D4118" s="127" t="s">
        <v>10568</v>
      </c>
      <c r="E4118" s="20">
        <v>3.1380000000000002E-7</v>
      </c>
      <c r="F4118" t="s">
        <v>11912</v>
      </c>
      <c r="G4118" s="127" t="s">
        <v>10568</v>
      </c>
      <c r="H4118" s="127" t="s">
        <v>10522</v>
      </c>
      <c r="I4118" s="127" t="s">
        <v>10579</v>
      </c>
      <c r="J4118" s="20">
        <v>2.8600000000000001E-8</v>
      </c>
      <c r="K4118" t="s">
        <v>12735</v>
      </c>
      <c r="L4118" s="127" t="s">
        <v>10520</v>
      </c>
    </row>
    <row r="4119" spans="1:12" x14ac:dyDescent="0.15">
      <c r="A4119" s="127" t="s">
        <v>10242</v>
      </c>
      <c r="B4119" s="127" t="s">
        <v>10559</v>
      </c>
      <c r="C4119" s="127" t="s">
        <v>10971</v>
      </c>
      <c r="D4119" s="127" t="s">
        <v>10568</v>
      </c>
      <c r="E4119" s="20">
        <v>3.1380000000000002E-7</v>
      </c>
      <c r="F4119" t="s">
        <v>11912</v>
      </c>
      <c r="G4119" s="127" t="s">
        <v>10568</v>
      </c>
      <c r="H4119" s="127" t="s">
        <v>10522</v>
      </c>
      <c r="I4119" s="127" t="s">
        <v>10528</v>
      </c>
      <c r="J4119" s="20">
        <v>3.1889999999999998E-7</v>
      </c>
      <c r="K4119" t="s">
        <v>12736</v>
      </c>
      <c r="L4119" s="127" t="s">
        <v>10520</v>
      </c>
    </row>
    <row r="4120" spans="1:12" x14ac:dyDescent="0.15">
      <c r="A4120" s="127" t="s">
        <v>10242</v>
      </c>
      <c r="B4120" s="127" t="s">
        <v>10559</v>
      </c>
      <c r="C4120" s="127" t="s">
        <v>10971</v>
      </c>
      <c r="D4120" s="127" t="s">
        <v>10568</v>
      </c>
      <c r="E4120" s="20">
        <v>3.1380000000000002E-7</v>
      </c>
      <c r="F4120" t="s">
        <v>11912</v>
      </c>
      <c r="G4120" s="127" t="s">
        <v>10568</v>
      </c>
      <c r="H4120" s="127" t="s">
        <v>10642</v>
      </c>
      <c r="I4120" s="127" t="s">
        <v>10559</v>
      </c>
      <c r="J4120" s="20">
        <v>9.5330000000000005E-7</v>
      </c>
      <c r="K4120" t="s">
        <v>12737</v>
      </c>
      <c r="L4120" s="127" t="s">
        <v>10520</v>
      </c>
    </row>
    <row r="4121" spans="1:12" x14ac:dyDescent="0.15">
      <c r="A4121" s="127" t="s">
        <v>10242</v>
      </c>
      <c r="B4121" s="127" t="s">
        <v>10972</v>
      </c>
      <c r="C4121" s="127" t="s">
        <v>10518</v>
      </c>
      <c r="D4121" s="127" t="s">
        <v>10568</v>
      </c>
      <c r="E4121" s="20">
        <v>6.6800000000000003E-8</v>
      </c>
      <c r="F4121" t="s">
        <v>11913</v>
      </c>
      <c r="G4121" s="127" t="s">
        <v>10568</v>
      </c>
      <c r="H4121" s="127" t="s">
        <v>10516</v>
      </c>
      <c r="I4121" s="127" t="s">
        <v>10559</v>
      </c>
      <c r="J4121" s="20">
        <v>0</v>
      </c>
      <c r="K4121" t="s">
        <v>12731</v>
      </c>
      <c r="L4121" s="127" t="s">
        <v>10520</v>
      </c>
    </row>
    <row r="4122" spans="1:12" x14ac:dyDescent="0.15">
      <c r="A4122" s="127" t="s">
        <v>10242</v>
      </c>
      <c r="B4122" s="127" t="s">
        <v>10972</v>
      </c>
      <c r="C4122" s="127" t="s">
        <v>10518</v>
      </c>
      <c r="D4122" s="127" t="s">
        <v>10568</v>
      </c>
      <c r="E4122" s="20">
        <v>6.6800000000000003E-8</v>
      </c>
      <c r="F4122" t="s">
        <v>11913</v>
      </c>
      <c r="G4122" s="127" t="s">
        <v>10568</v>
      </c>
      <c r="H4122" s="127" t="s">
        <v>10518</v>
      </c>
      <c r="I4122" s="127" t="s">
        <v>10559</v>
      </c>
      <c r="J4122" s="20">
        <v>1E-10</v>
      </c>
      <c r="K4122" t="s">
        <v>12732</v>
      </c>
      <c r="L4122" s="127" t="s">
        <v>10520</v>
      </c>
    </row>
    <row r="4123" spans="1:12" x14ac:dyDescent="0.15">
      <c r="A4123" s="127" t="s">
        <v>10242</v>
      </c>
      <c r="B4123" s="127" t="s">
        <v>10972</v>
      </c>
      <c r="C4123" s="127" t="s">
        <v>10518</v>
      </c>
      <c r="D4123" s="127" t="s">
        <v>10568</v>
      </c>
      <c r="E4123" s="20">
        <v>6.6800000000000003E-8</v>
      </c>
      <c r="F4123" t="s">
        <v>11913</v>
      </c>
      <c r="G4123" s="127" t="s">
        <v>10568</v>
      </c>
      <c r="H4123" s="127" t="s">
        <v>10526</v>
      </c>
      <c r="I4123" s="127" t="s">
        <v>10559</v>
      </c>
      <c r="J4123" s="20">
        <v>0</v>
      </c>
      <c r="K4123" t="s">
        <v>12733</v>
      </c>
      <c r="L4123" s="127" t="s">
        <v>10520</v>
      </c>
    </row>
    <row r="4124" spans="1:12" x14ac:dyDescent="0.15">
      <c r="A4124" s="127" t="s">
        <v>10242</v>
      </c>
      <c r="B4124" s="127" t="s">
        <v>10972</v>
      </c>
      <c r="C4124" s="127" t="s">
        <v>10518</v>
      </c>
      <c r="D4124" s="127" t="s">
        <v>10568</v>
      </c>
      <c r="E4124" s="20">
        <v>6.6800000000000003E-8</v>
      </c>
      <c r="F4124" t="s">
        <v>11913</v>
      </c>
      <c r="G4124" s="127" t="s">
        <v>10568</v>
      </c>
      <c r="H4124" s="127" t="s">
        <v>10522</v>
      </c>
      <c r="I4124" s="127" t="s">
        <v>10577</v>
      </c>
      <c r="J4124" s="20">
        <v>5.3042E-6</v>
      </c>
      <c r="K4124" t="s">
        <v>12734</v>
      </c>
      <c r="L4124" s="127" t="s">
        <v>10520</v>
      </c>
    </row>
    <row r="4125" spans="1:12" x14ac:dyDescent="0.15">
      <c r="A4125" s="127" t="s">
        <v>10242</v>
      </c>
      <c r="B4125" s="127" t="s">
        <v>10972</v>
      </c>
      <c r="C4125" s="127" t="s">
        <v>10518</v>
      </c>
      <c r="D4125" s="127" t="s">
        <v>10568</v>
      </c>
      <c r="E4125" s="20">
        <v>6.6800000000000003E-8</v>
      </c>
      <c r="F4125" t="s">
        <v>11913</v>
      </c>
      <c r="G4125" s="127" t="s">
        <v>10568</v>
      </c>
      <c r="H4125" s="127" t="s">
        <v>10522</v>
      </c>
      <c r="I4125" s="127" t="s">
        <v>10579</v>
      </c>
      <c r="J4125" s="20">
        <v>2.8600000000000001E-8</v>
      </c>
      <c r="K4125" t="s">
        <v>12735</v>
      </c>
      <c r="L4125" s="127" t="s">
        <v>10520</v>
      </c>
    </row>
    <row r="4126" spans="1:12" x14ac:dyDescent="0.15">
      <c r="A4126" s="127" t="s">
        <v>10242</v>
      </c>
      <c r="B4126" s="127" t="s">
        <v>10972</v>
      </c>
      <c r="C4126" s="127" t="s">
        <v>10518</v>
      </c>
      <c r="D4126" s="127" t="s">
        <v>10568</v>
      </c>
      <c r="E4126" s="20">
        <v>6.6800000000000003E-8</v>
      </c>
      <c r="F4126" t="s">
        <v>11913</v>
      </c>
      <c r="G4126" s="127" t="s">
        <v>10568</v>
      </c>
      <c r="H4126" s="127" t="s">
        <v>10522</v>
      </c>
      <c r="I4126" s="127" t="s">
        <v>10528</v>
      </c>
      <c r="J4126" s="20">
        <v>3.1889999999999998E-7</v>
      </c>
      <c r="K4126" t="s">
        <v>12736</v>
      </c>
      <c r="L4126" s="127" t="s">
        <v>10520</v>
      </c>
    </row>
    <row r="4127" spans="1:12" x14ac:dyDescent="0.15">
      <c r="A4127" s="127" t="s">
        <v>10242</v>
      </c>
      <c r="B4127" s="127" t="s">
        <v>10972</v>
      </c>
      <c r="C4127" s="127" t="s">
        <v>10518</v>
      </c>
      <c r="D4127" s="127" t="s">
        <v>10568</v>
      </c>
      <c r="E4127" s="20">
        <v>6.6800000000000003E-8</v>
      </c>
      <c r="F4127" t="s">
        <v>11913</v>
      </c>
      <c r="G4127" s="127" t="s">
        <v>10568</v>
      </c>
      <c r="H4127" s="127" t="s">
        <v>10642</v>
      </c>
      <c r="I4127" s="127" t="s">
        <v>10559</v>
      </c>
      <c r="J4127" s="20">
        <v>9.5330000000000005E-7</v>
      </c>
      <c r="K4127" t="s">
        <v>12737</v>
      </c>
      <c r="L4127" s="127" t="s">
        <v>10520</v>
      </c>
    </row>
    <row r="4128" spans="1:12" x14ac:dyDescent="0.15">
      <c r="A4128" s="127" t="s">
        <v>10242</v>
      </c>
      <c r="B4128" s="127" t="s">
        <v>10973</v>
      </c>
      <c r="C4128" s="127" t="s">
        <v>10518</v>
      </c>
      <c r="D4128" s="127" t="s">
        <v>10568</v>
      </c>
      <c r="E4128" s="20">
        <v>3.8199999999999998E-8</v>
      </c>
      <c r="F4128">
        <v>11748377</v>
      </c>
      <c r="G4128" s="127" t="s">
        <v>10568</v>
      </c>
      <c r="H4128" s="127" t="s">
        <v>10516</v>
      </c>
      <c r="I4128" s="127" t="s">
        <v>10559</v>
      </c>
      <c r="J4128" s="20">
        <v>0</v>
      </c>
      <c r="K4128" t="s">
        <v>12731</v>
      </c>
      <c r="L4128" s="127" t="s">
        <v>10520</v>
      </c>
    </row>
    <row r="4129" spans="1:12" x14ac:dyDescent="0.15">
      <c r="A4129" s="127" t="s">
        <v>10242</v>
      </c>
      <c r="B4129" s="127" t="s">
        <v>10973</v>
      </c>
      <c r="C4129" s="127" t="s">
        <v>10518</v>
      </c>
      <c r="D4129" s="127" t="s">
        <v>10568</v>
      </c>
      <c r="E4129" s="20">
        <v>3.8199999999999998E-8</v>
      </c>
      <c r="F4129">
        <v>11748377</v>
      </c>
      <c r="G4129" s="127" t="s">
        <v>10568</v>
      </c>
      <c r="H4129" s="127" t="s">
        <v>10518</v>
      </c>
      <c r="I4129" s="127" t="s">
        <v>10559</v>
      </c>
      <c r="J4129" s="20">
        <v>1E-10</v>
      </c>
      <c r="K4129" t="s">
        <v>12732</v>
      </c>
      <c r="L4129" s="127" t="s">
        <v>10520</v>
      </c>
    </row>
    <row r="4130" spans="1:12" x14ac:dyDescent="0.15">
      <c r="A4130" s="127" t="s">
        <v>10242</v>
      </c>
      <c r="B4130" s="127" t="s">
        <v>10973</v>
      </c>
      <c r="C4130" s="127" t="s">
        <v>10518</v>
      </c>
      <c r="D4130" s="127" t="s">
        <v>10568</v>
      </c>
      <c r="E4130" s="20">
        <v>3.8199999999999998E-8</v>
      </c>
      <c r="F4130">
        <v>11748377</v>
      </c>
      <c r="G4130" s="127" t="s">
        <v>10568</v>
      </c>
      <c r="H4130" s="127" t="s">
        <v>10526</v>
      </c>
      <c r="I4130" s="127" t="s">
        <v>10559</v>
      </c>
      <c r="J4130" s="20">
        <v>0</v>
      </c>
      <c r="K4130" t="s">
        <v>12733</v>
      </c>
      <c r="L4130" s="127" t="s">
        <v>10520</v>
      </c>
    </row>
    <row r="4131" spans="1:12" x14ac:dyDescent="0.15">
      <c r="A4131" s="127" t="s">
        <v>10242</v>
      </c>
      <c r="B4131" s="127" t="s">
        <v>10973</v>
      </c>
      <c r="C4131" s="127" t="s">
        <v>10518</v>
      </c>
      <c r="D4131" s="127" t="s">
        <v>10568</v>
      </c>
      <c r="E4131" s="20">
        <v>3.8199999999999998E-8</v>
      </c>
      <c r="F4131">
        <v>11748377</v>
      </c>
      <c r="G4131" s="127" t="s">
        <v>10568</v>
      </c>
      <c r="H4131" s="127" t="s">
        <v>10522</v>
      </c>
      <c r="I4131" s="127" t="s">
        <v>10577</v>
      </c>
      <c r="J4131" s="20">
        <v>5.3042E-6</v>
      </c>
      <c r="K4131" t="s">
        <v>12734</v>
      </c>
      <c r="L4131" s="127" t="s">
        <v>10520</v>
      </c>
    </row>
    <row r="4132" spans="1:12" x14ac:dyDescent="0.15">
      <c r="A4132" s="127" t="s">
        <v>10242</v>
      </c>
      <c r="B4132" s="127" t="s">
        <v>10973</v>
      </c>
      <c r="C4132" s="127" t="s">
        <v>10518</v>
      </c>
      <c r="D4132" s="127" t="s">
        <v>10568</v>
      </c>
      <c r="E4132" s="20">
        <v>3.8199999999999998E-8</v>
      </c>
      <c r="F4132">
        <v>11748377</v>
      </c>
      <c r="G4132" s="127" t="s">
        <v>10568</v>
      </c>
      <c r="H4132" s="127" t="s">
        <v>10522</v>
      </c>
      <c r="I4132" s="127" t="s">
        <v>10579</v>
      </c>
      <c r="J4132" s="20">
        <v>2.8600000000000001E-8</v>
      </c>
      <c r="K4132" t="s">
        <v>12735</v>
      </c>
      <c r="L4132" s="127" t="s">
        <v>10520</v>
      </c>
    </row>
    <row r="4133" spans="1:12" x14ac:dyDescent="0.15">
      <c r="A4133" s="127" t="s">
        <v>10242</v>
      </c>
      <c r="B4133" s="127" t="s">
        <v>10973</v>
      </c>
      <c r="C4133" s="127" t="s">
        <v>10518</v>
      </c>
      <c r="D4133" s="127" t="s">
        <v>10568</v>
      </c>
      <c r="E4133" s="20">
        <v>3.8199999999999998E-8</v>
      </c>
      <c r="F4133">
        <v>11748377</v>
      </c>
      <c r="G4133" s="127" t="s">
        <v>10568</v>
      </c>
      <c r="H4133" s="127" t="s">
        <v>10522</v>
      </c>
      <c r="I4133" s="127" t="s">
        <v>10528</v>
      </c>
      <c r="J4133" s="20">
        <v>3.1889999999999998E-7</v>
      </c>
      <c r="K4133" t="s">
        <v>12736</v>
      </c>
      <c r="L4133" s="127" t="s">
        <v>10520</v>
      </c>
    </row>
    <row r="4134" spans="1:12" x14ac:dyDescent="0.15">
      <c r="A4134" s="127" t="s">
        <v>10242</v>
      </c>
      <c r="B4134" s="127" t="s">
        <v>10973</v>
      </c>
      <c r="C4134" s="127" t="s">
        <v>10518</v>
      </c>
      <c r="D4134" s="127" t="s">
        <v>10568</v>
      </c>
      <c r="E4134" s="20">
        <v>3.8199999999999998E-8</v>
      </c>
      <c r="F4134">
        <v>11748377</v>
      </c>
      <c r="G4134" s="127" t="s">
        <v>10568</v>
      </c>
      <c r="H4134" s="127" t="s">
        <v>10642</v>
      </c>
      <c r="I4134" s="127" t="s">
        <v>10559</v>
      </c>
      <c r="J4134" s="20">
        <v>9.5330000000000005E-7</v>
      </c>
      <c r="K4134" t="s">
        <v>12737</v>
      </c>
      <c r="L4134" s="127" t="s">
        <v>10520</v>
      </c>
    </row>
    <row r="4135" spans="1:12" x14ac:dyDescent="0.15">
      <c r="A4135" s="127" t="s">
        <v>10242</v>
      </c>
      <c r="B4135" s="127" t="s">
        <v>10911</v>
      </c>
      <c r="C4135" s="127" t="s">
        <v>10526</v>
      </c>
      <c r="D4135" s="127" t="s">
        <v>10568</v>
      </c>
      <c r="E4135" s="20">
        <v>6.6800000000000003E-8</v>
      </c>
      <c r="F4135" t="s">
        <v>11914</v>
      </c>
      <c r="G4135" s="127" t="s">
        <v>10568</v>
      </c>
      <c r="H4135" s="127" t="s">
        <v>10516</v>
      </c>
      <c r="I4135" s="127" t="s">
        <v>10559</v>
      </c>
      <c r="J4135" s="20">
        <v>0</v>
      </c>
      <c r="K4135" t="s">
        <v>12731</v>
      </c>
      <c r="L4135" s="127" t="s">
        <v>10520</v>
      </c>
    </row>
    <row r="4136" spans="1:12" x14ac:dyDescent="0.15">
      <c r="A4136" s="127" t="s">
        <v>10242</v>
      </c>
      <c r="B4136" s="127" t="s">
        <v>10911</v>
      </c>
      <c r="C4136" s="127" t="s">
        <v>10526</v>
      </c>
      <c r="D4136" s="127" t="s">
        <v>10568</v>
      </c>
      <c r="E4136" s="20">
        <v>6.6800000000000003E-8</v>
      </c>
      <c r="F4136" t="s">
        <v>11914</v>
      </c>
      <c r="G4136" s="127" t="s">
        <v>10568</v>
      </c>
      <c r="H4136" s="127" t="s">
        <v>10518</v>
      </c>
      <c r="I4136" s="127" t="s">
        <v>10559</v>
      </c>
      <c r="J4136" s="20">
        <v>1E-10</v>
      </c>
      <c r="K4136" t="s">
        <v>12732</v>
      </c>
      <c r="L4136" s="127" t="s">
        <v>10520</v>
      </c>
    </row>
    <row r="4137" spans="1:12" x14ac:dyDescent="0.15">
      <c r="A4137" s="127" t="s">
        <v>10242</v>
      </c>
      <c r="B4137" s="127" t="s">
        <v>10911</v>
      </c>
      <c r="C4137" s="127" t="s">
        <v>10526</v>
      </c>
      <c r="D4137" s="127" t="s">
        <v>10568</v>
      </c>
      <c r="E4137" s="20">
        <v>6.6800000000000003E-8</v>
      </c>
      <c r="F4137" t="s">
        <v>11914</v>
      </c>
      <c r="G4137" s="127" t="s">
        <v>10568</v>
      </c>
      <c r="H4137" s="127" t="s">
        <v>10526</v>
      </c>
      <c r="I4137" s="127" t="s">
        <v>10559</v>
      </c>
      <c r="J4137" s="20">
        <v>0</v>
      </c>
      <c r="K4137" t="s">
        <v>12733</v>
      </c>
      <c r="L4137" s="127" t="s">
        <v>10520</v>
      </c>
    </row>
    <row r="4138" spans="1:12" x14ac:dyDescent="0.15">
      <c r="A4138" s="127" t="s">
        <v>10242</v>
      </c>
      <c r="B4138" s="127" t="s">
        <v>10911</v>
      </c>
      <c r="C4138" s="127" t="s">
        <v>10526</v>
      </c>
      <c r="D4138" s="127" t="s">
        <v>10568</v>
      </c>
      <c r="E4138" s="20">
        <v>6.6800000000000003E-8</v>
      </c>
      <c r="F4138" t="s">
        <v>11914</v>
      </c>
      <c r="G4138" s="127" t="s">
        <v>10568</v>
      </c>
      <c r="H4138" s="127" t="s">
        <v>10522</v>
      </c>
      <c r="I4138" s="127" t="s">
        <v>10577</v>
      </c>
      <c r="J4138" s="20">
        <v>5.3042E-6</v>
      </c>
      <c r="K4138" t="s">
        <v>12734</v>
      </c>
      <c r="L4138" s="127" t="s">
        <v>10520</v>
      </c>
    </row>
    <row r="4139" spans="1:12" x14ac:dyDescent="0.15">
      <c r="A4139" s="127" t="s">
        <v>10242</v>
      </c>
      <c r="B4139" s="127" t="s">
        <v>10911</v>
      </c>
      <c r="C4139" s="127" t="s">
        <v>10526</v>
      </c>
      <c r="D4139" s="127" t="s">
        <v>10568</v>
      </c>
      <c r="E4139" s="20">
        <v>6.6800000000000003E-8</v>
      </c>
      <c r="F4139" t="s">
        <v>11914</v>
      </c>
      <c r="G4139" s="127" t="s">
        <v>10568</v>
      </c>
      <c r="H4139" s="127" t="s">
        <v>10522</v>
      </c>
      <c r="I4139" s="127" t="s">
        <v>10579</v>
      </c>
      <c r="J4139" s="20">
        <v>2.8600000000000001E-8</v>
      </c>
      <c r="K4139" t="s">
        <v>12735</v>
      </c>
      <c r="L4139" s="127" t="s">
        <v>10520</v>
      </c>
    </row>
    <row r="4140" spans="1:12" x14ac:dyDescent="0.15">
      <c r="A4140" s="127" t="s">
        <v>10242</v>
      </c>
      <c r="B4140" s="127" t="s">
        <v>10911</v>
      </c>
      <c r="C4140" s="127" t="s">
        <v>10526</v>
      </c>
      <c r="D4140" s="127" t="s">
        <v>10568</v>
      </c>
      <c r="E4140" s="20">
        <v>6.6800000000000003E-8</v>
      </c>
      <c r="F4140" t="s">
        <v>11914</v>
      </c>
      <c r="G4140" s="127" t="s">
        <v>10568</v>
      </c>
      <c r="H4140" s="127" t="s">
        <v>10522</v>
      </c>
      <c r="I4140" s="127" t="s">
        <v>10528</v>
      </c>
      <c r="J4140" s="20">
        <v>3.1889999999999998E-7</v>
      </c>
      <c r="K4140" t="s">
        <v>12736</v>
      </c>
      <c r="L4140" s="127" t="s">
        <v>10520</v>
      </c>
    </row>
    <row r="4141" spans="1:12" x14ac:dyDescent="0.15">
      <c r="A4141" s="127" t="s">
        <v>10242</v>
      </c>
      <c r="B4141" s="127" t="s">
        <v>10911</v>
      </c>
      <c r="C4141" s="127" t="s">
        <v>10526</v>
      </c>
      <c r="D4141" s="127" t="s">
        <v>10568</v>
      </c>
      <c r="E4141" s="20">
        <v>6.6800000000000003E-8</v>
      </c>
      <c r="F4141" t="s">
        <v>11914</v>
      </c>
      <c r="G4141" s="127" t="s">
        <v>10568</v>
      </c>
      <c r="H4141" s="127" t="s">
        <v>10642</v>
      </c>
      <c r="I4141" s="127" t="s">
        <v>10559</v>
      </c>
      <c r="J4141" s="20">
        <v>9.5330000000000005E-7</v>
      </c>
      <c r="K4141" t="s">
        <v>12737</v>
      </c>
      <c r="L4141" s="127" t="s">
        <v>10520</v>
      </c>
    </row>
    <row r="4142" spans="1:12" x14ac:dyDescent="0.15">
      <c r="A4142" s="127" t="s">
        <v>10242</v>
      </c>
      <c r="B4142" s="127" t="s">
        <v>10974</v>
      </c>
      <c r="C4142" s="127" t="s">
        <v>10518</v>
      </c>
      <c r="D4142" s="127" t="s">
        <v>10568</v>
      </c>
      <c r="E4142" s="20">
        <v>3.8199999999999998E-8</v>
      </c>
      <c r="F4142">
        <v>12038984</v>
      </c>
      <c r="G4142" s="127" t="s">
        <v>10568</v>
      </c>
      <c r="H4142" s="127" t="s">
        <v>10516</v>
      </c>
      <c r="I4142" s="127" t="s">
        <v>10559</v>
      </c>
      <c r="J4142" s="20">
        <v>0</v>
      </c>
      <c r="K4142" t="s">
        <v>12731</v>
      </c>
      <c r="L4142" s="127" t="s">
        <v>10520</v>
      </c>
    </row>
    <row r="4143" spans="1:12" x14ac:dyDescent="0.15">
      <c r="A4143" s="127" t="s">
        <v>10242</v>
      </c>
      <c r="B4143" s="127" t="s">
        <v>10974</v>
      </c>
      <c r="C4143" s="127" t="s">
        <v>10518</v>
      </c>
      <c r="D4143" s="127" t="s">
        <v>10568</v>
      </c>
      <c r="E4143" s="20">
        <v>3.8199999999999998E-8</v>
      </c>
      <c r="F4143">
        <v>12038984</v>
      </c>
      <c r="G4143" s="127" t="s">
        <v>10568</v>
      </c>
      <c r="H4143" s="127" t="s">
        <v>10518</v>
      </c>
      <c r="I4143" s="127" t="s">
        <v>10559</v>
      </c>
      <c r="J4143" s="20">
        <v>1E-10</v>
      </c>
      <c r="K4143" t="s">
        <v>12732</v>
      </c>
      <c r="L4143" s="127" t="s">
        <v>10520</v>
      </c>
    </row>
    <row r="4144" spans="1:12" x14ac:dyDescent="0.15">
      <c r="A4144" s="127" t="s">
        <v>10242</v>
      </c>
      <c r="B4144" s="127" t="s">
        <v>10974</v>
      </c>
      <c r="C4144" s="127" t="s">
        <v>10518</v>
      </c>
      <c r="D4144" s="127" t="s">
        <v>10568</v>
      </c>
      <c r="E4144" s="20">
        <v>3.8199999999999998E-8</v>
      </c>
      <c r="F4144">
        <v>12038984</v>
      </c>
      <c r="G4144" s="127" t="s">
        <v>10568</v>
      </c>
      <c r="H4144" s="127" t="s">
        <v>10526</v>
      </c>
      <c r="I4144" s="127" t="s">
        <v>10559</v>
      </c>
      <c r="J4144" s="20">
        <v>0</v>
      </c>
      <c r="K4144" t="s">
        <v>12733</v>
      </c>
      <c r="L4144" s="127" t="s">
        <v>10520</v>
      </c>
    </row>
    <row r="4145" spans="1:12" x14ac:dyDescent="0.15">
      <c r="A4145" s="127" t="s">
        <v>10242</v>
      </c>
      <c r="B4145" s="127" t="s">
        <v>10974</v>
      </c>
      <c r="C4145" s="127" t="s">
        <v>10518</v>
      </c>
      <c r="D4145" s="127" t="s">
        <v>10568</v>
      </c>
      <c r="E4145" s="20">
        <v>3.8199999999999998E-8</v>
      </c>
      <c r="F4145">
        <v>12038984</v>
      </c>
      <c r="G4145" s="127" t="s">
        <v>10568</v>
      </c>
      <c r="H4145" s="127" t="s">
        <v>10522</v>
      </c>
      <c r="I4145" s="127" t="s">
        <v>10577</v>
      </c>
      <c r="J4145" s="20">
        <v>5.3042E-6</v>
      </c>
      <c r="K4145" t="s">
        <v>12734</v>
      </c>
      <c r="L4145" s="127" t="s">
        <v>10520</v>
      </c>
    </row>
    <row r="4146" spans="1:12" x14ac:dyDescent="0.15">
      <c r="A4146" s="127" t="s">
        <v>10242</v>
      </c>
      <c r="B4146" s="127" t="s">
        <v>10974</v>
      </c>
      <c r="C4146" s="127" t="s">
        <v>10518</v>
      </c>
      <c r="D4146" s="127" t="s">
        <v>10568</v>
      </c>
      <c r="E4146" s="20">
        <v>3.8199999999999998E-8</v>
      </c>
      <c r="F4146">
        <v>12038984</v>
      </c>
      <c r="G4146" s="127" t="s">
        <v>10568</v>
      </c>
      <c r="H4146" s="127" t="s">
        <v>10522</v>
      </c>
      <c r="I4146" s="127" t="s">
        <v>10579</v>
      </c>
      <c r="J4146" s="20">
        <v>2.8600000000000001E-8</v>
      </c>
      <c r="K4146" t="s">
        <v>12735</v>
      </c>
      <c r="L4146" s="127" t="s">
        <v>10520</v>
      </c>
    </row>
    <row r="4147" spans="1:12" x14ac:dyDescent="0.15">
      <c r="A4147" s="127" t="s">
        <v>10242</v>
      </c>
      <c r="B4147" s="127" t="s">
        <v>10974</v>
      </c>
      <c r="C4147" s="127" t="s">
        <v>10518</v>
      </c>
      <c r="D4147" s="127" t="s">
        <v>10568</v>
      </c>
      <c r="E4147" s="20">
        <v>3.8199999999999998E-8</v>
      </c>
      <c r="F4147">
        <v>12038984</v>
      </c>
      <c r="G4147" s="127" t="s">
        <v>10568</v>
      </c>
      <c r="H4147" s="127" t="s">
        <v>10522</v>
      </c>
      <c r="I4147" s="127" t="s">
        <v>10528</v>
      </c>
      <c r="J4147" s="20">
        <v>3.1889999999999998E-7</v>
      </c>
      <c r="K4147" t="s">
        <v>12736</v>
      </c>
      <c r="L4147" s="127" t="s">
        <v>10520</v>
      </c>
    </row>
    <row r="4148" spans="1:12" x14ac:dyDescent="0.15">
      <c r="A4148" s="127" t="s">
        <v>10242</v>
      </c>
      <c r="B4148" s="127" t="s">
        <v>10974</v>
      </c>
      <c r="C4148" s="127" t="s">
        <v>10518</v>
      </c>
      <c r="D4148" s="127" t="s">
        <v>10568</v>
      </c>
      <c r="E4148" s="20">
        <v>3.8199999999999998E-8</v>
      </c>
      <c r="F4148">
        <v>12038984</v>
      </c>
      <c r="G4148" s="127" t="s">
        <v>10568</v>
      </c>
      <c r="H4148" s="127" t="s">
        <v>10642</v>
      </c>
      <c r="I4148" s="127" t="s">
        <v>10559</v>
      </c>
      <c r="J4148" s="20">
        <v>9.5330000000000005E-7</v>
      </c>
      <c r="K4148" t="s">
        <v>12737</v>
      </c>
      <c r="L4148" s="127" t="s">
        <v>10520</v>
      </c>
    </row>
    <row r="4149" spans="1:12" x14ac:dyDescent="0.15">
      <c r="A4149" s="127" t="s">
        <v>10242</v>
      </c>
      <c r="B4149" s="127" t="s">
        <v>10975</v>
      </c>
      <c r="C4149" s="127" t="s">
        <v>10518</v>
      </c>
      <c r="D4149" s="127" t="s">
        <v>10568</v>
      </c>
      <c r="E4149" s="20">
        <v>3.8199999999999998E-8</v>
      </c>
      <c r="F4149">
        <v>14978340</v>
      </c>
      <c r="G4149" s="127" t="s">
        <v>10568</v>
      </c>
      <c r="H4149" s="127" t="s">
        <v>10516</v>
      </c>
      <c r="I4149" s="127" t="s">
        <v>10559</v>
      </c>
      <c r="J4149" s="20">
        <v>0</v>
      </c>
      <c r="K4149" t="s">
        <v>12731</v>
      </c>
      <c r="L4149" s="127" t="s">
        <v>10520</v>
      </c>
    </row>
    <row r="4150" spans="1:12" x14ac:dyDescent="0.15">
      <c r="A4150" s="127" t="s">
        <v>10242</v>
      </c>
      <c r="B4150" s="127" t="s">
        <v>10975</v>
      </c>
      <c r="C4150" s="127" t="s">
        <v>10518</v>
      </c>
      <c r="D4150" s="127" t="s">
        <v>10568</v>
      </c>
      <c r="E4150" s="20">
        <v>3.8199999999999998E-8</v>
      </c>
      <c r="F4150">
        <v>14978340</v>
      </c>
      <c r="G4150" s="127" t="s">
        <v>10568</v>
      </c>
      <c r="H4150" s="127" t="s">
        <v>10518</v>
      </c>
      <c r="I4150" s="127" t="s">
        <v>10559</v>
      </c>
      <c r="J4150" s="20">
        <v>1E-10</v>
      </c>
      <c r="K4150" t="s">
        <v>12732</v>
      </c>
      <c r="L4150" s="127" t="s">
        <v>10520</v>
      </c>
    </row>
    <row r="4151" spans="1:12" x14ac:dyDescent="0.15">
      <c r="A4151" s="127" t="s">
        <v>10242</v>
      </c>
      <c r="B4151" s="127" t="s">
        <v>10975</v>
      </c>
      <c r="C4151" s="127" t="s">
        <v>10518</v>
      </c>
      <c r="D4151" s="127" t="s">
        <v>10568</v>
      </c>
      <c r="E4151" s="20">
        <v>3.8199999999999998E-8</v>
      </c>
      <c r="F4151">
        <v>14978340</v>
      </c>
      <c r="G4151" s="127" t="s">
        <v>10568</v>
      </c>
      <c r="H4151" s="127" t="s">
        <v>10526</v>
      </c>
      <c r="I4151" s="127" t="s">
        <v>10559</v>
      </c>
      <c r="J4151" s="20">
        <v>0</v>
      </c>
      <c r="K4151" t="s">
        <v>12733</v>
      </c>
      <c r="L4151" s="127" t="s">
        <v>10520</v>
      </c>
    </row>
    <row r="4152" spans="1:12" x14ac:dyDescent="0.15">
      <c r="A4152" s="127" t="s">
        <v>10242</v>
      </c>
      <c r="B4152" s="127" t="s">
        <v>10975</v>
      </c>
      <c r="C4152" s="127" t="s">
        <v>10518</v>
      </c>
      <c r="D4152" s="127" t="s">
        <v>10568</v>
      </c>
      <c r="E4152" s="20">
        <v>3.8199999999999998E-8</v>
      </c>
      <c r="F4152">
        <v>14978340</v>
      </c>
      <c r="G4152" s="127" t="s">
        <v>10568</v>
      </c>
      <c r="H4152" s="127" t="s">
        <v>10522</v>
      </c>
      <c r="I4152" s="127" t="s">
        <v>10577</v>
      </c>
      <c r="J4152" s="20">
        <v>5.3042E-6</v>
      </c>
      <c r="K4152" t="s">
        <v>12734</v>
      </c>
      <c r="L4152" s="127" t="s">
        <v>10520</v>
      </c>
    </row>
    <row r="4153" spans="1:12" x14ac:dyDescent="0.15">
      <c r="A4153" s="127" t="s">
        <v>10242</v>
      </c>
      <c r="B4153" s="127" t="s">
        <v>10975</v>
      </c>
      <c r="C4153" s="127" t="s">
        <v>10518</v>
      </c>
      <c r="D4153" s="127" t="s">
        <v>10568</v>
      </c>
      <c r="E4153" s="20">
        <v>3.8199999999999998E-8</v>
      </c>
      <c r="F4153">
        <v>14978340</v>
      </c>
      <c r="G4153" s="127" t="s">
        <v>10568</v>
      </c>
      <c r="H4153" s="127" t="s">
        <v>10522</v>
      </c>
      <c r="I4153" s="127" t="s">
        <v>10579</v>
      </c>
      <c r="J4153" s="20">
        <v>2.8600000000000001E-8</v>
      </c>
      <c r="K4153" t="s">
        <v>12735</v>
      </c>
      <c r="L4153" s="127" t="s">
        <v>10520</v>
      </c>
    </row>
    <row r="4154" spans="1:12" x14ac:dyDescent="0.15">
      <c r="A4154" s="127" t="s">
        <v>10242</v>
      </c>
      <c r="B4154" s="127" t="s">
        <v>10975</v>
      </c>
      <c r="C4154" s="127" t="s">
        <v>10518</v>
      </c>
      <c r="D4154" s="127" t="s">
        <v>10568</v>
      </c>
      <c r="E4154" s="20">
        <v>3.8199999999999998E-8</v>
      </c>
      <c r="F4154">
        <v>14978340</v>
      </c>
      <c r="G4154" s="127" t="s">
        <v>10568</v>
      </c>
      <c r="H4154" s="127" t="s">
        <v>10522</v>
      </c>
      <c r="I4154" s="127" t="s">
        <v>10528</v>
      </c>
      <c r="J4154" s="20">
        <v>3.1889999999999998E-7</v>
      </c>
      <c r="K4154" t="s">
        <v>12736</v>
      </c>
      <c r="L4154" s="127" t="s">
        <v>10520</v>
      </c>
    </row>
    <row r="4155" spans="1:12" x14ac:dyDescent="0.15">
      <c r="A4155" s="127" t="s">
        <v>10242</v>
      </c>
      <c r="B4155" s="127" t="s">
        <v>10975</v>
      </c>
      <c r="C4155" s="127" t="s">
        <v>10518</v>
      </c>
      <c r="D4155" s="127" t="s">
        <v>10568</v>
      </c>
      <c r="E4155" s="20">
        <v>3.8199999999999998E-8</v>
      </c>
      <c r="F4155">
        <v>14978340</v>
      </c>
      <c r="G4155" s="127" t="s">
        <v>10568</v>
      </c>
      <c r="H4155" s="127" t="s">
        <v>10642</v>
      </c>
      <c r="I4155" s="127" t="s">
        <v>10559</v>
      </c>
      <c r="J4155" s="20">
        <v>9.5330000000000005E-7</v>
      </c>
      <c r="K4155" t="s">
        <v>12737</v>
      </c>
      <c r="L4155" s="127" t="s">
        <v>10520</v>
      </c>
    </row>
    <row r="4156" spans="1:12" x14ac:dyDescent="0.15">
      <c r="A4156" s="127" t="s">
        <v>10242</v>
      </c>
      <c r="B4156" s="127" t="s">
        <v>10976</v>
      </c>
      <c r="C4156" s="127" t="s">
        <v>10518</v>
      </c>
      <c r="D4156" s="127" t="s">
        <v>10568</v>
      </c>
      <c r="E4156" s="20">
        <v>3.8199999999999998E-8</v>
      </c>
      <c r="F4156">
        <v>15466360</v>
      </c>
      <c r="G4156" s="127" t="s">
        <v>10568</v>
      </c>
      <c r="H4156" s="127" t="s">
        <v>10516</v>
      </c>
      <c r="I4156" s="127" t="s">
        <v>10559</v>
      </c>
      <c r="J4156" s="20">
        <v>0</v>
      </c>
      <c r="K4156" t="s">
        <v>12731</v>
      </c>
      <c r="L4156" s="127" t="s">
        <v>10520</v>
      </c>
    </row>
    <row r="4157" spans="1:12" x14ac:dyDescent="0.15">
      <c r="A4157" s="127" t="s">
        <v>10242</v>
      </c>
      <c r="B4157" s="127" t="s">
        <v>10976</v>
      </c>
      <c r="C4157" s="127" t="s">
        <v>10518</v>
      </c>
      <c r="D4157" s="127" t="s">
        <v>10568</v>
      </c>
      <c r="E4157" s="20">
        <v>3.8199999999999998E-8</v>
      </c>
      <c r="F4157">
        <v>15466360</v>
      </c>
      <c r="G4157" s="127" t="s">
        <v>10568</v>
      </c>
      <c r="H4157" s="127" t="s">
        <v>10518</v>
      </c>
      <c r="I4157" s="127" t="s">
        <v>10559</v>
      </c>
      <c r="J4157" s="20">
        <v>1E-10</v>
      </c>
      <c r="K4157" t="s">
        <v>12732</v>
      </c>
      <c r="L4157" s="127" t="s">
        <v>10520</v>
      </c>
    </row>
    <row r="4158" spans="1:12" x14ac:dyDescent="0.15">
      <c r="A4158" s="127" t="s">
        <v>10242</v>
      </c>
      <c r="B4158" s="127" t="s">
        <v>10976</v>
      </c>
      <c r="C4158" s="127" t="s">
        <v>10518</v>
      </c>
      <c r="D4158" s="127" t="s">
        <v>10568</v>
      </c>
      <c r="E4158" s="20">
        <v>3.8199999999999998E-8</v>
      </c>
      <c r="F4158">
        <v>15466360</v>
      </c>
      <c r="G4158" s="127" t="s">
        <v>10568</v>
      </c>
      <c r="H4158" s="127" t="s">
        <v>10526</v>
      </c>
      <c r="I4158" s="127" t="s">
        <v>10559</v>
      </c>
      <c r="J4158" s="20">
        <v>0</v>
      </c>
      <c r="K4158" t="s">
        <v>12733</v>
      </c>
      <c r="L4158" s="127" t="s">
        <v>10520</v>
      </c>
    </row>
    <row r="4159" spans="1:12" x14ac:dyDescent="0.15">
      <c r="A4159" s="127" t="s">
        <v>10242</v>
      </c>
      <c r="B4159" s="127" t="s">
        <v>10976</v>
      </c>
      <c r="C4159" s="127" t="s">
        <v>10518</v>
      </c>
      <c r="D4159" s="127" t="s">
        <v>10568</v>
      </c>
      <c r="E4159" s="20">
        <v>3.8199999999999998E-8</v>
      </c>
      <c r="F4159">
        <v>15466360</v>
      </c>
      <c r="G4159" s="127" t="s">
        <v>10568</v>
      </c>
      <c r="H4159" s="127" t="s">
        <v>10522</v>
      </c>
      <c r="I4159" s="127" t="s">
        <v>10577</v>
      </c>
      <c r="J4159" s="20">
        <v>5.3042E-6</v>
      </c>
      <c r="K4159" t="s">
        <v>12734</v>
      </c>
      <c r="L4159" s="127" t="s">
        <v>10520</v>
      </c>
    </row>
    <row r="4160" spans="1:12" x14ac:dyDescent="0.15">
      <c r="A4160" s="127" t="s">
        <v>10242</v>
      </c>
      <c r="B4160" s="127" t="s">
        <v>10976</v>
      </c>
      <c r="C4160" s="127" t="s">
        <v>10518</v>
      </c>
      <c r="D4160" s="127" t="s">
        <v>10568</v>
      </c>
      <c r="E4160" s="20">
        <v>3.8199999999999998E-8</v>
      </c>
      <c r="F4160">
        <v>15466360</v>
      </c>
      <c r="G4160" s="127" t="s">
        <v>10568</v>
      </c>
      <c r="H4160" s="127" t="s">
        <v>10522</v>
      </c>
      <c r="I4160" s="127" t="s">
        <v>10579</v>
      </c>
      <c r="J4160" s="20">
        <v>2.8600000000000001E-8</v>
      </c>
      <c r="K4160" t="s">
        <v>12735</v>
      </c>
      <c r="L4160" s="127" t="s">
        <v>10520</v>
      </c>
    </row>
    <row r="4161" spans="1:12" x14ac:dyDescent="0.15">
      <c r="A4161" s="127" t="s">
        <v>10242</v>
      </c>
      <c r="B4161" s="127" t="s">
        <v>10976</v>
      </c>
      <c r="C4161" s="127" t="s">
        <v>10518</v>
      </c>
      <c r="D4161" s="127" t="s">
        <v>10568</v>
      </c>
      <c r="E4161" s="20">
        <v>3.8199999999999998E-8</v>
      </c>
      <c r="F4161">
        <v>15466360</v>
      </c>
      <c r="G4161" s="127" t="s">
        <v>10568</v>
      </c>
      <c r="H4161" s="127" t="s">
        <v>10522</v>
      </c>
      <c r="I4161" s="127" t="s">
        <v>10528</v>
      </c>
      <c r="J4161" s="20">
        <v>3.1889999999999998E-7</v>
      </c>
      <c r="K4161" t="s">
        <v>12736</v>
      </c>
      <c r="L4161" s="127" t="s">
        <v>10520</v>
      </c>
    </row>
    <row r="4162" spans="1:12" x14ac:dyDescent="0.15">
      <c r="A4162" s="127" t="s">
        <v>10242</v>
      </c>
      <c r="B4162" s="127" t="s">
        <v>10976</v>
      </c>
      <c r="C4162" s="127" t="s">
        <v>10518</v>
      </c>
      <c r="D4162" s="127" t="s">
        <v>10568</v>
      </c>
      <c r="E4162" s="20">
        <v>3.8199999999999998E-8</v>
      </c>
      <c r="F4162">
        <v>15466360</v>
      </c>
      <c r="G4162" s="127" t="s">
        <v>10568</v>
      </c>
      <c r="H4162" s="127" t="s">
        <v>10642</v>
      </c>
      <c r="I4162" s="127" t="s">
        <v>10559</v>
      </c>
      <c r="J4162" s="20">
        <v>9.5330000000000005E-7</v>
      </c>
      <c r="K4162" t="s">
        <v>12737</v>
      </c>
      <c r="L4162" s="127" t="s">
        <v>10520</v>
      </c>
    </row>
    <row r="4163" spans="1:12" x14ac:dyDescent="0.15">
      <c r="A4163" s="127" t="s">
        <v>10242</v>
      </c>
      <c r="B4163" s="127" t="s">
        <v>10977</v>
      </c>
      <c r="C4163" s="127" t="s">
        <v>10522</v>
      </c>
      <c r="D4163" s="127" t="s">
        <v>10568</v>
      </c>
      <c r="E4163" s="20">
        <v>3.8199999999999998E-8</v>
      </c>
      <c r="F4163">
        <v>15694666</v>
      </c>
      <c r="G4163" s="127" t="s">
        <v>10568</v>
      </c>
      <c r="H4163" s="127" t="s">
        <v>10516</v>
      </c>
      <c r="I4163" s="127" t="s">
        <v>10559</v>
      </c>
      <c r="J4163" s="20">
        <v>0</v>
      </c>
      <c r="K4163" t="s">
        <v>12731</v>
      </c>
      <c r="L4163" s="127" t="s">
        <v>10520</v>
      </c>
    </row>
    <row r="4164" spans="1:12" x14ac:dyDescent="0.15">
      <c r="A4164" s="127" t="s">
        <v>10242</v>
      </c>
      <c r="B4164" s="127" t="s">
        <v>10977</v>
      </c>
      <c r="C4164" s="127" t="s">
        <v>10522</v>
      </c>
      <c r="D4164" s="127" t="s">
        <v>10568</v>
      </c>
      <c r="E4164" s="20">
        <v>3.8199999999999998E-8</v>
      </c>
      <c r="F4164">
        <v>15694666</v>
      </c>
      <c r="G4164" s="127" t="s">
        <v>10568</v>
      </c>
      <c r="H4164" s="127" t="s">
        <v>10518</v>
      </c>
      <c r="I4164" s="127" t="s">
        <v>10559</v>
      </c>
      <c r="J4164" s="20">
        <v>1E-10</v>
      </c>
      <c r="K4164" t="s">
        <v>12732</v>
      </c>
      <c r="L4164" s="127" t="s">
        <v>10520</v>
      </c>
    </row>
    <row r="4165" spans="1:12" x14ac:dyDescent="0.15">
      <c r="A4165" s="127" t="s">
        <v>10242</v>
      </c>
      <c r="B4165" s="127" t="s">
        <v>10977</v>
      </c>
      <c r="C4165" s="127" t="s">
        <v>10522</v>
      </c>
      <c r="D4165" s="127" t="s">
        <v>10568</v>
      </c>
      <c r="E4165" s="20">
        <v>3.8199999999999998E-8</v>
      </c>
      <c r="F4165">
        <v>15694666</v>
      </c>
      <c r="G4165" s="127" t="s">
        <v>10568</v>
      </c>
      <c r="H4165" s="127" t="s">
        <v>10526</v>
      </c>
      <c r="I4165" s="127" t="s">
        <v>10559</v>
      </c>
      <c r="J4165" s="20">
        <v>0</v>
      </c>
      <c r="K4165" t="s">
        <v>12733</v>
      </c>
      <c r="L4165" s="127" t="s">
        <v>10520</v>
      </c>
    </row>
    <row r="4166" spans="1:12" x14ac:dyDescent="0.15">
      <c r="A4166" s="127" t="s">
        <v>10242</v>
      </c>
      <c r="B4166" s="127" t="s">
        <v>10977</v>
      </c>
      <c r="C4166" s="127" t="s">
        <v>10522</v>
      </c>
      <c r="D4166" s="127" t="s">
        <v>10568</v>
      </c>
      <c r="E4166" s="20">
        <v>3.8199999999999998E-8</v>
      </c>
      <c r="F4166">
        <v>15694666</v>
      </c>
      <c r="G4166" s="127" t="s">
        <v>10568</v>
      </c>
      <c r="H4166" s="127" t="s">
        <v>10522</v>
      </c>
      <c r="I4166" s="127" t="s">
        <v>10577</v>
      </c>
      <c r="J4166" s="20">
        <v>5.3042E-6</v>
      </c>
      <c r="K4166" t="s">
        <v>12734</v>
      </c>
      <c r="L4166" s="127" t="s">
        <v>10520</v>
      </c>
    </row>
    <row r="4167" spans="1:12" x14ac:dyDescent="0.15">
      <c r="A4167" s="127" t="s">
        <v>10242</v>
      </c>
      <c r="B4167" s="127" t="s">
        <v>10977</v>
      </c>
      <c r="C4167" s="127" t="s">
        <v>10522</v>
      </c>
      <c r="D4167" s="127" t="s">
        <v>10568</v>
      </c>
      <c r="E4167" s="20">
        <v>3.8199999999999998E-8</v>
      </c>
      <c r="F4167">
        <v>15694666</v>
      </c>
      <c r="G4167" s="127" t="s">
        <v>10568</v>
      </c>
      <c r="H4167" s="127" t="s">
        <v>10522</v>
      </c>
      <c r="I4167" s="127" t="s">
        <v>10579</v>
      </c>
      <c r="J4167" s="20">
        <v>2.8600000000000001E-8</v>
      </c>
      <c r="K4167" t="s">
        <v>12735</v>
      </c>
      <c r="L4167" s="127" t="s">
        <v>10520</v>
      </c>
    </row>
    <row r="4168" spans="1:12" x14ac:dyDescent="0.15">
      <c r="A4168" s="127" t="s">
        <v>10242</v>
      </c>
      <c r="B4168" s="127" t="s">
        <v>10977</v>
      </c>
      <c r="C4168" s="127" t="s">
        <v>10522</v>
      </c>
      <c r="D4168" s="127" t="s">
        <v>10568</v>
      </c>
      <c r="E4168" s="20">
        <v>3.8199999999999998E-8</v>
      </c>
      <c r="F4168">
        <v>15694666</v>
      </c>
      <c r="G4168" s="127" t="s">
        <v>10568</v>
      </c>
      <c r="H4168" s="127" t="s">
        <v>10522</v>
      </c>
      <c r="I4168" s="127" t="s">
        <v>10528</v>
      </c>
      <c r="J4168" s="20">
        <v>3.1889999999999998E-7</v>
      </c>
      <c r="K4168" t="s">
        <v>12736</v>
      </c>
      <c r="L4168" s="127" t="s">
        <v>10520</v>
      </c>
    </row>
    <row r="4169" spans="1:12" x14ac:dyDescent="0.15">
      <c r="A4169" s="127" t="s">
        <v>10242</v>
      </c>
      <c r="B4169" s="127" t="s">
        <v>10977</v>
      </c>
      <c r="C4169" s="127" t="s">
        <v>10522</v>
      </c>
      <c r="D4169" s="127" t="s">
        <v>10568</v>
      </c>
      <c r="E4169" s="20">
        <v>3.8199999999999998E-8</v>
      </c>
      <c r="F4169">
        <v>15694666</v>
      </c>
      <c r="G4169" s="127" t="s">
        <v>10568</v>
      </c>
      <c r="H4169" s="127" t="s">
        <v>10642</v>
      </c>
      <c r="I4169" s="127" t="s">
        <v>10559</v>
      </c>
      <c r="J4169" s="20">
        <v>9.5330000000000005E-7</v>
      </c>
      <c r="K4169" t="s">
        <v>12737</v>
      </c>
      <c r="L4169" s="127" t="s">
        <v>10520</v>
      </c>
    </row>
    <row r="4170" spans="1:12" x14ac:dyDescent="0.15">
      <c r="A4170" s="127" t="s">
        <v>10242</v>
      </c>
      <c r="B4170" s="127" t="s">
        <v>10535</v>
      </c>
      <c r="C4170" s="127" t="s">
        <v>10518</v>
      </c>
      <c r="D4170" s="127" t="s">
        <v>10568</v>
      </c>
      <c r="E4170" s="20">
        <v>3.8199999999999998E-8</v>
      </c>
      <c r="F4170" t="s">
        <v>11915</v>
      </c>
      <c r="G4170" s="127" t="s">
        <v>10568</v>
      </c>
      <c r="H4170" s="127" t="s">
        <v>10516</v>
      </c>
      <c r="I4170" s="127" t="s">
        <v>10559</v>
      </c>
      <c r="J4170" s="20">
        <v>0</v>
      </c>
      <c r="K4170" t="s">
        <v>12731</v>
      </c>
      <c r="L4170" s="127" t="s">
        <v>10520</v>
      </c>
    </row>
    <row r="4171" spans="1:12" x14ac:dyDescent="0.15">
      <c r="A4171" s="127" t="s">
        <v>10242</v>
      </c>
      <c r="B4171" s="127" t="s">
        <v>10535</v>
      </c>
      <c r="C4171" s="127" t="s">
        <v>10518</v>
      </c>
      <c r="D4171" s="127" t="s">
        <v>10568</v>
      </c>
      <c r="E4171" s="20">
        <v>3.8199999999999998E-8</v>
      </c>
      <c r="F4171" t="s">
        <v>11915</v>
      </c>
      <c r="G4171" s="127" t="s">
        <v>10568</v>
      </c>
      <c r="H4171" s="127" t="s">
        <v>10518</v>
      </c>
      <c r="I4171" s="127" t="s">
        <v>10559</v>
      </c>
      <c r="J4171" s="20">
        <v>1E-10</v>
      </c>
      <c r="K4171" t="s">
        <v>12732</v>
      </c>
      <c r="L4171" s="127" t="s">
        <v>10520</v>
      </c>
    </row>
    <row r="4172" spans="1:12" x14ac:dyDescent="0.15">
      <c r="A4172" s="127" t="s">
        <v>10242</v>
      </c>
      <c r="B4172" s="127" t="s">
        <v>10535</v>
      </c>
      <c r="C4172" s="127" t="s">
        <v>10518</v>
      </c>
      <c r="D4172" s="127" t="s">
        <v>10568</v>
      </c>
      <c r="E4172" s="20">
        <v>3.8199999999999998E-8</v>
      </c>
      <c r="F4172" t="s">
        <v>11915</v>
      </c>
      <c r="G4172" s="127" t="s">
        <v>10568</v>
      </c>
      <c r="H4172" s="127" t="s">
        <v>10526</v>
      </c>
      <c r="I4172" s="127" t="s">
        <v>10559</v>
      </c>
      <c r="J4172" s="20">
        <v>0</v>
      </c>
      <c r="K4172" t="s">
        <v>12733</v>
      </c>
      <c r="L4172" s="127" t="s">
        <v>10520</v>
      </c>
    </row>
    <row r="4173" spans="1:12" x14ac:dyDescent="0.15">
      <c r="A4173" s="127" t="s">
        <v>10242</v>
      </c>
      <c r="B4173" s="127" t="s">
        <v>10535</v>
      </c>
      <c r="C4173" s="127" t="s">
        <v>10518</v>
      </c>
      <c r="D4173" s="127" t="s">
        <v>10568</v>
      </c>
      <c r="E4173" s="20">
        <v>3.8199999999999998E-8</v>
      </c>
      <c r="F4173" t="s">
        <v>11915</v>
      </c>
      <c r="G4173" s="127" t="s">
        <v>10568</v>
      </c>
      <c r="H4173" s="127" t="s">
        <v>10522</v>
      </c>
      <c r="I4173" s="127" t="s">
        <v>10577</v>
      </c>
      <c r="J4173" s="20">
        <v>5.3042E-6</v>
      </c>
      <c r="K4173" t="s">
        <v>12734</v>
      </c>
      <c r="L4173" s="127" t="s">
        <v>10520</v>
      </c>
    </row>
    <row r="4174" spans="1:12" x14ac:dyDescent="0.15">
      <c r="A4174" s="127" t="s">
        <v>10242</v>
      </c>
      <c r="B4174" s="127" t="s">
        <v>10535</v>
      </c>
      <c r="C4174" s="127" t="s">
        <v>10518</v>
      </c>
      <c r="D4174" s="127" t="s">
        <v>10568</v>
      </c>
      <c r="E4174" s="20">
        <v>3.8199999999999998E-8</v>
      </c>
      <c r="F4174" t="s">
        <v>11915</v>
      </c>
      <c r="G4174" s="127" t="s">
        <v>10568</v>
      </c>
      <c r="H4174" s="127" t="s">
        <v>10522</v>
      </c>
      <c r="I4174" s="127" t="s">
        <v>10579</v>
      </c>
      <c r="J4174" s="20">
        <v>2.8600000000000001E-8</v>
      </c>
      <c r="K4174" t="s">
        <v>12735</v>
      </c>
      <c r="L4174" s="127" t="s">
        <v>10520</v>
      </c>
    </row>
    <row r="4175" spans="1:12" x14ac:dyDescent="0.15">
      <c r="A4175" s="127" t="s">
        <v>10242</v>
      </c>
      <c r="B4175" s="127" t="s">
        <v>10535</v>
      </c>
      <c r="C4175" s="127" t="s">
        <v>10518</v>
      </c>
      <c r="D4175" s="127" t="s">
        <v>10568</v>
      </c>
      <c r="E4175" s="20">
        <v>3.8199999999999998E-8</v>
      </c>
      <c r="F4175" t="s">
        <v>11915</v>
      </c>
      <c r="G4175" s="127" t="s">
        <v>10568</v>
      </c>
      <c r="H4175" s="127" t="s">
        <v>10522</v>
      </c>
      <c r="I4175" s="127" t="s">
        <v>10528</v>
      </c>
      <c r="J4175" s="20">
        <v>3.1889999999999998E-7</v>
      </c>
      <c r="K4175" t="s">
        <v>12736</v>
      </c>
      <c r="L4175" s="127" t="s">
        <v>10520</v>
      </c>
    </row>
    <row r="4176" spans="1:12" x14ac:dyDescent="0.15">
      <c r="A4176" s="127" t="s">
        <v>10242</v>
      </c>
      <c r="B4176" s="127" t="s">
        <v>10535</v>
      </c>
      <c r="C4176" s="127" t="s">
        <v>10518</v>
      </c>
      <c r="D4176" s="127" t="s">
        <v>10568</v>
      </c>
      <c r="E4176" s="20">
        <v>3.8199999999999998E-8</v>
      </c>
      <c r="F4176" t="s">
        <v>11915</v>
      </c>
      <c r="G4176" s="127" t="s">
        <v>10568</v>
      </c>
      <c r="H4176" s="127" t="s">
        <v>10642</v>
      </c>
      <c r="I4176" s="127" t="s">
        <v>10559</v>
      </c>
      <c r="J4176" s="20">
        <v>9.5330000000000005E-7</v>
      </c>
      <c r="K4176" t="s">
        <v>12737</v>
      </c>
      <c r="L4176" s="127" t="s">
        <v>10520</v>
      </c>
    </row>
    <row r="4177" spans="1:12" x14ac:dyDescent="0.15">
      <c r="A4177" s="127" t="s">
        <v>10242</v>
      </c>
      <c r="B4177" s="127" t="s">
        <v>10978</v>
      </c>
      <c r="C4177" s="127" t="s">
        <v>10516</v>
      </c>
      <c r="D4177" s="127" t="s">
        <v>10568</v>
      </c>
      <c r="E4177" s="20">
        <v>6.6800000000000003E-8</v>
      </c>
      <c r="F4177" t="s">
        <v>11916</v>
      </c>
      <c r="G4177" s="127" t="s">
        <v>10568</v>
      </c>
      <c r="H4177" s="127" t="s">
        <v>10516</v>
      </c>
      <c r="I4177" s="127" t="s">
        <v>10559</v>
      </c>
      <c r="J4177" s="20">
        <v>0</v>
      </c>
      <c r="K4177" t="s">
        <v>12731</v>
      </c>
      <c r="L4177" s="127" t="s">
        <v>10520</v>
      </c>
    </row>
    <row r="4178" spans="1:12" x14ac:dyDescent="0.15">
      <c r="A4178" s="127" t="s">
        <v>10242</v>
      </c>
      <c r="B4178" s="127" t="s">
        <v>10978</v>
      </c>
      <c r="C4178" s="127" t="s">
        <v>10516</v>
      </c>
      <c r="D4178" s="127" t="s">
        <v>10568</v>
      </c>
      <c r="E4178" s="20">
        <v>6.6800000000000003E-8</v>
      </c>
      <c r="F4178" t="s">
        <v>11916</v>
      </c>
      <c r="G4178" s="127" t="s">
        <v>10568</v>
      </c>
      <c r="H4178" s="127" t="s">
        <v>10518</v>
      </c>
      <c r="I4178" s="127" t="s">
        <v>10559</v>
      </c>
      <c r="J4178" s="20">
        <v>1E-10</v>
      </c>
      <c r="K4178" t="s">
        <v>12732</v>
      </c>
      <c r="L4178" s="127" t="s">
        <v>10520</v>
      </c>
    </row>
    <row r="4179" spans="1:12" x14ac:dyDescent="0.15">
      <c r="A4179" s="127" t="s">
        <v>10242</v>
      </c>
      <c r="B4179" s="127" t="s">
        <v>10978</v>
      </c>
      <c r="C4179" s="127" t="s">
        <v>10516</v>
      </c>
      <c r="D4179" s="127" t="s">
        <v>10568</v>
      </c>
      <c r="E4179" s="20">
        <v>6.6800000000000003E-8</v>
      </c>
      <c r="F4179" t="s">
        <v>11916</v>
      </c>
      <c r="G4179" s="127" t="s">
        <v>10568</v>
      </c>
      <c r="H4179" s="127" t="s">
        <v>10526</v>
      </c>
      <c r="I4179" s="127" t="s">
        <v>10559</v>
      </c>
      <c r="J4179" s="20">
        <v>0</v>
      </c>
      <c r="K4179" t="s">
        <v>12733</v>
      </c>
      <c r="L4179" s="127" t="s">
        <v>10520</v>
      </c>
    </row>
    <row r="4180" spans="1:12" x14ac:dyDescent="0.15">
      <c r="A4180" s="127" t="s">
        <v>10242</v>
      </c>
      <c r="B4180" s="127" t="s">
        <v>10978</v>
      </c>
      <c r="C4180" s="127" t="s">
        <v>10516</v>
      </c>
      <c r="D4180" s="127" t="s">
        <v>10568</v>
      </c>
      <c r="E4180" s="20">
        <v>6.6800000000000003E-8</v>
      </c>
      <c r="F4180" t="s">
        <v>11916</v>
      </c>
      <c r="G4180" s="127" t="s">
        <v>10568</v>
      </c>
      <c r="H4180" s="127" t="s">
        <v>10522</v>
      </c>
      <c r="I4180" s="127" t="s">
        <v>10577</v>
      </c>
      <c r="J4180" s="20">
        <v>5.3042E-6</v>
      </c>
      <c r="K4180" t="s">
        <v>12734</v>
      </c>
      <c r="L4180" s="127" t="s">
        <v>10520</v>
      </c>
    </row>
    <row r="4181" spans="1:12" x14ac:dyDescent="0.15">
      <c r="A4181" s="127" t="s">
        <v>10242</v>
      </c>
      <c r="B4181" s="127" t="s">
        <v>10978</v>
      </c>
      <c r="C4181" s="127" t="s">
        <v>10516</v>
      </c>
      <c r="D4181" s="127" t="s">
        <v>10568</v>
      </c>
      <c r="E4181" s="20">
        <v>6.6800000000000003E-8</v>
      </c>
      <c r="F4181" t="s">
        <v>11916</v>
      </c>
      <c r="G4181" s="127" t="s">
        <v>10568</v>
      </c>
      <c r="H4181" s="127" t="s">
        <v>10522</v>
      </c>
      <c r="I4181" s="127" t="s">
        <v>10579</v>
      </c>
      <c r="J4181" s="20">
        <v>2.8600000000000001E-8</v>
      </c>
      <c r="K4181" t="s">
        <v>12735</v>
      </c>
      <c r="L4181" s="127" t="s">
        <v>10520</v>
      </c>
    </row>
    <row r="4182" spans="1:12" x14ac:dyDescent="0.15">
      <c r="A4182" s="127" t="s">
        <v>10242</v>
      </c>
      <c r="B4182" s="127" t="s">
        <v>10978</v>
      </c>
      <c r="C4182" s="127" t="s">
        <v>10516</v>
      </c>
      <c r="D4182" s="127" t="s">
        <v>10568</v>
      </c>
      <c r="E4182" s="20">
        <v>6.6800000000000003E-8</v>
      </c>
      <c r="F4182" t="s">
        <v>11916</v>
      </c>
      <c r="G4182" s="127" t="s">
        <v>10568</v>
      </c>
      <c r="H4182" s="127" t="s">
        <v>10522</v>
      </c>
      <c r="I4182" s="127" t="s">
        <v>10528</v>
      </c>
      <c r="J4182" s="20">
        <v>3.1889999999999998E-7</v>
      </c>
      <c r="K4182" t="s">
        <v>12736</v>
      </c>
      <c r="L4182" s="127" t="s">
        <v>10520</v>
      </c>
    </row>
    <row r="4183" spans="1:12" x14ac:dyDescent="0.15">
      <c r="A4183" s="127" t="s">
        <v>10242</v>
      </c>
      <c r="B4183" s="127" t="s">
        <v>10978</v>
      </c>
      <c r="C4183" s="127" t="s">
        <v>10516</v>
      </c>
      <c r="D4183" s="127" t="s">
        <v>10568</v>
      </c>
      <c r="E4183" s="20">
        <v>6.6800000000000003E-8</v>
      </c>
      <c r="F4183" t="s">
        <v>11916</v>
      </c>
      <c r="G4183" s="127" t="s">
        <v>10568</v>
      </c>
      <c r="H4183" s="127" t="s">
        <v>10642</v>
      </c>
      <c r="I4183" s="127" t="s">
        <v>10559</v>
      </c>
      <c r="J4183" s="20">
        <v>9.5330000000000005E-7</v>
      </c>
      <c r="K4183" t="s">
        <v>12737</v>
      </c>
      <c r="L4183" s="127" t="s">
        <v>10520</v>
      </c>
    </row>
    <row r="4184" spans="1:12" x14ac:dyDescent="0.15">
      <c r="A4184" s="127" t="s">
        <v>10242</v>
      </c>
      <c r="B4184" s="127" t="s">
        <v>10938</v>
      </c>
      <c r="C4184" s="127" t="s">
        <v>10526</v>
      </c>
      <c r="D4184" s="127" t="s">
        <v>10568</v>
      </c>
      <c r="E4184" s="20">
        <v>6.6800000000000003E-8</v>
      </c>
      <c r="F4184" t="s">
        <v>11917</v>
      </c>
      <c r="G4184" s="127" t="s">
        <v>10568</v>
      </c>
      <c r="H4184" s="127" t="s">
        <v>10516</v>
      </c>
      <c r="I4184" s="127" t="s">
        <v>10559</v>
      </c>
      <c r="J4184" s="20">
        <v>0</v>
      </c>
      <c r="K4184" t="s">
        <v>12731</v>
      </c>
      <c r="L4184" s="127" t="s">
        <v>10520</v>
      </c>
    </row>
    <row r="4185" spans="1:12" x14ac:dyDescent="0.15">
      <c r="A4185" s="127" t="s">
        <v>10242</v>
      </c>
      <c r="B4185" s="127" t="s">
        <v>10938</v>
      </c>
      <c r="C4185" s="127" t="s">
        <v>10526</v>
      </c>
      <c r="D4185" s="127" t="s">
        <v>10568</v>
      </c>
      <c r="E4185" s="20">
        <v>6.6800000000000003E-8</v>
      </c>
      <c r="F4185" t="s">
        <v>11917</v>
      </c>
      <c r="G4185" s="127" t="s">
        <v>10568</v>
      </c>
      <c r="H4185" s="127" t="s">
        <v>10518</v>
      </c>
      <c r="I4185" s="127" t="s">
        <v>10559</v>
      </c>
      <c r="J4185" s="20">
        <v>1E-10</v>
      </c>
      <c r="K4185" t="s">
        <v>12732</v>
      </c>
      <c r="L4185" s="127" t="s">
        <v>10520</v>
      </c>
    </row>
    <row r="4186" spans="1:12" x14ac:dyDescent="0.15">
      <c r="A4186" s="127" t="s">
        <v>10242</v>
      </c>
      <c r="B4186" s="127" t="s">
        <v>10938</v>
      </c>
      <c r="C4186" s="127" t="s">
        <v>10526</v>
      </c>
      <c r="D4186" s="127" t="s">
        <v>10568</v>
      </c>
      <c r="E4186" s="20">
        <v>6.6800000000000003E-8</v>
      </c>
      <c r="F4186" t="s">
        <v>11917</v>
      </c>
      <c r="G4186" s="127" t="s">
        <v>10568</v>
      </c>
      <c r="H4186" s="127" t="s">
        <v>10526</v>
      </c>
      <c r="I4186" s="127" t="s">
        <v>10559</v>
      </c>
      <c r="J4186" s="20">
        <v>0</v>
      </c>
      <c r="K4186" t="s">
        <v>12733</v>
      </c>
      <c r="L4186" s="127" t="s">
        <v>10520</v>
      </c>
    </row>
    <row r="4187" spans="1:12" x14ac:dyDescent="0.15">
      <c r="A4187" s="127" t="s">
        <v>10242</v>
      </c>
      <c r="B4187" s="127" t="s">
        <v>10938</v>
      </c>
      <c r="C4187" s="127" t="s">
        <v>10526</v>
      </c>
      <c r="D4187" s="127" t="s">
        <v>10568</v>
      </c>
      <c r="E4187" s="20">
        <v>6.6800000000000003E-8</v>
      </c>
      <c r="F4187" t="s">
        <v>11917</v>
      </c>
      <c r="G4187" s="127" t="s">
        <v>10568</v>
      </c>
      <c r="H4187" s="127" t="s">
        <v>10522</v>
      </c>
      <c r="I4187" s="127" t="s">
        <v>10577</v>
      </c>
      <c r="J4187" s="20">
        <v>5.3042E-6</v>
      </c>
      <c r="K4187" t="s">
        <v>12734</v>
      </c>
      <c r="L4187" s="127" t="s">
        <v>10520</v>
      </c>
    </row>
    <row r="4188" spans="1:12" x14ac:dyDescent="0.15">
      <c r="A4188" s="127" t="s">
        <v>10242</v>
      </c>
      <c r="B4188" s="127" t="s">
        <v>10938</v>
      </c>
      <c r="C4188" s="127" t="s">
        <v>10526</v>
      </c>
      <c r="D4188" s="127" t="s">
        <v>10568</v>
      </c>
      <c r="E4188" s="20">
        <v>6.6800000000000003E-8</v>
      </c>
      <c r="F4188" t="s">
        <v>11917</v>
      </c>
      <c r="G4188" s="127" t="s">
        <v>10568</v>
      </c>
      <c r="H4188" s="127" t="s">
        <v>10522</v>
      </c>
      <c r="I4188" s="127" t="s">
        <v>10579</v>
      </c>
      <c r="J4188" s="20">
        <v>2.8600000000000001E-8</v>
      </c>
      <c r="K4188" t="s">
        <v>12735</v>
      </c>
      <c r="L4188" s="127" t="s">
        <v>10520</v>
      </c>
    </row>
    <row r="4189" spans="1:12" x14ac:dyDescent="0.15">
      <c r="A4189" s="127" t="s">
        <v>10242</v>
      </c>
      <c r="B4189" s="127" t="s">
        <v>10938</v>
      </c>
      <c r="C4189" s="127" t="s">
        <v>10526</v>
      </c>
      <c r="D4189" s="127" t="s">
        <v>10568</v>
      </c>
      <c r="E4189" s="20">
        <v>6.6800000000000003E-8</v>
      </c>
      <c r="F4189" t="s">
        <v>11917</v>
      </c>
      <c r="G4189" s="127" t="s">
        <v>10568</v>
      </c>
      <c r="H4189" s="127" t="s">
        <v>10522</v>
      </c>
      <c r="I4189" s="127" t="s">
        <v>10528</v>
      </c>
      <c r="J4189" s="20">
        <v>3.1889999999999998E-7</v>
      </c>
      <c r="K4189" t="s">
        <v>12736</v>
      </c>
      <c r="L4189" s="127" t="s">
        <v>10520</v>
      </c>
    </row>
    <row r="4190" spans="1:12" x14ac:dyDescent="0.15">
      <c r="A4190" s="127" t="s">
        <v>10242</v>
      </c>
      <c r="B4190" s="127" t="s">
        <v>10938</v>
      </c>
      <c r="C4190" s="127" t="s">
        <v>10526</v>
      </c>
      <c r="D4190" s="127" t="s">
        <v>10568</v>
      </c>
      <c r="E4190" s="20">
        <v>6.6800000000000003E-8</v>
      </c>
      <c r="F4190" t="s">
        <v>11917</v>
      </c>
      <c r="G4190" s="127" t="s">
        <v>10568</v>
      </c>
      <c r="H4190" s="127" t="s">
        <v>10642</v>
      </c>
      <c r="I4190" s="127" t="s">
        <v>10559</v>
      </c>
      <c r="J4190" s="20">
        <v>9.5330000000000005E-7</v>
      </c>
      <c r="K4190" t="s">
        <v>12737</v>
      </c>
      <c r="L4190" s="127" t="s">
        <v>10520</v>
      </c>
    </row>
    <row r="4191" spans="1:12" x14ac:dyDescent="0.15">
      <c r="A4191" s="127" t="s">
        <v>10242</v>
      </c>
      <c r="B4191" s="127" t="s">
        <v>10979</v>
      </c>
      <c r="C4191" s="127" t="s">
        <v>10516</v>
      </c>
      <c r="D4191" s="127" t="s">
        <v>10568</v>
      </c>
      <c r="E4191" s="20">
        <v>3.8199999999999998E-8</v>
      </c>
      <c r="F4191">
        <v>21242961</v>
      </c>
      <c r="G4191" s="127" t="s">
        <v>10568</v>
      </c>
      <c r="H4191" s="127" t="s">
        <v>10516</v>
      </c>
      <c r="I4191" s="127" t="s">
        <v>10559</v>
      </c>
      <c r="J4191" s="20">
        <v>0</v>
      </c>
      <c r="K4191" t="s">
        <v>12731</v>
      </c>
      <c r="L4191" s="127" t="s">
        <v>10520</v>
      </c>
    </row>
    <row r="4192" spans="1:12" x14ac:dyDescent="0.15">
      <c r="A4192" s="127" t="s">
        <v>10242</v>
      </c>
      <c r="B4192" s="127" t="s">
        <v>10979</v>
      </c>
      <c r="C4192" s="127" t="s">
        <v>10516</v>
      </c>
      <c r="D4192" s="127" t="s">
        <v>10568</v>
      </c>
      <c r="E4192" s="20">
        <v>3.8199999999999998E-8</v>
      </c>
      <c r="F4192">
        <v>21242961</v>
      </c>
      <c r="G4192" s="127" t="s">
        <v>10568</v>
      </c>
      <c r="H4192" s="127" t="s">
        <v>10518</v>
      </c>
      <c r="I4192" s="127" t="s">
        <v>10559</v>
      </c>
      <c r="J4192" s="20">
        <v>1E-10</v>
      </c>
      <c r="K4192" t="s">
        <v>12732</v>
      </c>
      <c r="L4192" s="127" t="s">
        <v>10520</v>
      </c>
    </row>
    <row r="4193" spans="1:12" x14ac:dyDescent="0.15">
      <c r="A4193" s="127" t="s">
        <v>10242</v>
      </c>
      <c r="B4193" s="127" t="s">
        <v>10979</v>
      </c>
      <c r="C4193" s="127" t="s">
        <v>10516</v>
      </c>
      <c r="D4193" s="127" t="s">
        <v>10568</v>
      </c>
      <c r="E4193" s="20">
        <v>3.8199999999999998E-8</v>
      </c>
      <c r="F4193">
        <v>21242961</v>
      </c>
      <c r="G4193" s="127" t="s">
        <v>10568</v>
      </c>
      <c r="H4193" s="127" t="s">
        <v>10526</v>
      </c>
      <c r="I4193" s="127" t="s">
        <v>10559</v>
      </c>
      <c r="J4193" s="20">
        <v>0</v>
      </c>
      <c r="K4193" t="s">
        <v>12733</v>
      </c>
      <c r="L4193" s="127" t="s">
        <v>10520</v>
      </c>
    </row>
    <row r="4194" spans="1:12" x14ac:dyDescent="0.15">
      <c r="A4194" s="127" t="s">
        <v>10242</v>
      </c>
      <c r="B4194" s="127" t="s">
        <v>10979</v>
      </c>
      <c r="C4194" s="127" t="s">
        <v>10516</v>
      </c>
      <c r="D4194" s="127" t="s">
        <v>10568</v>
      </c>
      <c r="E4194" s="20">
        <v>3.8199999999999998E-8</v>
      </c>
      <c r="F4194">
        <v>21242961</v>
      </c>
      <c r="G4194" s="127" t="s">
        <v>10568</v>
      </c>
      <c r="H4194" s="127" t="s">
        <v>10522</v>
      </c>
      <c r="I4194" s="127" t="s">
        <v>10577</v>
      </c>
      <c r="J4194" s="20">
        <v>5.3042E-6</v>
      </c>
      <c r="K4194" t="s">
        <v>12734</v>
      </c>
      <c r="L4194" s="127" t="s">
        <v>10520</v>
      </c>
    </row>
    <row r="4195" spans="1:12" x14ac:dyDescent="0.15">
      <c r="A4195" s="127" t="s">
        <v>10242</v>
      </c>
      <c r="B4195" s="127" t="s">
        <v>10979</v>
      </c>
      <c r="C4195" s="127" t="s">
        <v>10516</v>
      </c>
      <c r="D4195" s="127" t="s">
        <v>10568</v>
      </c>
      <c r="E4195" s="20">
        <v>3.8199999999999998E-8</v>
      </c>
      <c r="F4195">
        <v>21242961</v>
      </c>
      <c r="G4195" s="127" t="s">
        <v>10568</v>
      </c>
      <c r="H4195" s="127" t="s">
        <v>10522</v>
      </c>
      <c r="I4195" s="127" t="s">
        <v>10579</v>
      </c>
      <c r="J4195" s="20">
        <v>2.8600000000000001E-8</v>
      </c>
      <c r="K4195" t="s">
        <v>12735</v>
      </c>
      <c r="L4195" s="127" t="s">
        <v>10520</v>
      </c>
    </row>
    <row r="4196" spans="1:12" x14ac:dyDescent="0.15">
      <c r="A4196" s="127" t="s">
        <v>10242</v>
      </c>
      <c r="B4196" s="127" t="s">
        <v>10979</v>
      </c>
      <c r="C4196" s="127" t="s">
        <v>10516</v>
      </c>
      <c r="D4196" s="127" t="s">
        <v>10568</v>
      </c>
      <c r="E4196" s="20">
        <v>3.8199999999999998E-8</v>
      </c>
      <c r="F4196">
        <v>21242961</v>
      </c>
      <c r="G4196" s="127" t="s">
        <v>10568</v>
      </c>
      <c r="H4196" s="127" t="s">
        <v>10522</v>
      </c>
      <c r="I4196" s="127" t="s">
        <v>10528</v>
      </c>
      <c r="J4196" s="20">
        <v>3.1889999999999998E-7</v>
      </c>
      <c r="K4196" t="s">
        <v>12736</v>
      </c>
      <c r="L4196" s="127" t="s">
        <v>10520</v>
      </c>
    </row>
    <row r="4197" spans="1:12" x14ac:dyDescent="0.15">
      <c r="A4197" s="127" t="s">
        <v>10242</v>
      </c>
      <c r="B4197" s="127" t="s">
        <v>10979</v>
      </c>
      <c r="C4197" s="127" t="s">
        <v>10516</v>
      </c>
      <c r="D4197" s="127" t="s">
        <v>10568</v>
      </c>
      <c r="E4197" s="20">
        <v>3.8199999999999998E-8</v>
      </c>
      <c r="F4197">
        <v>21242961</v>
      </c>
      <c r="G4197" s="127" t="s">
        <v>10568</v>
      </c>
      <c r="H4197" s="127" t="s">
        <v>10642</v>
      </c>
      <c r="I4197" s="127" t="s">
        <v>10559</v>
      </c>
      <c r="J4197" s="20">
        <v>9.5330000000000005E-7</v>
      </c>
      <c r="K4197" t="s">
        <v>12737</v>
      </c>
      <c r="L4197" s="127" t="s">
        <v>10520</v>
      </c>
    </row>
    <row r="4198" spans="1:12" x14ac:dyDescent="0.15">
      <c r="A4198" s="127" t="s">
        <v>10242</v>
      </c>
      <c r="B4198" s="127" t="s">
        <v>10980</v>
      </c>
      <c r="C4198" s="127" t="s">
        <v>10518</v>
      </c>
      <c r="D4198" s="127" t="s">
        <v>10568</v>
      </c>
      <c r="E4198" s="20">
        <v>3.8199999999999998E-8</v>
      </c>
      <c r="F4198">
        <v>20587660</v>
      </c>
      <c r="G4198" s="127" t="s">
        <v>10568</v>
      </c>
      <c r="H4198" s="127" t="s">
        <v>10516</v>
      </c>
      <c r="I4198" s="127" t="s">
        <v>10559</v>
      </c>
      <c r="J4198" s="20">
        <v>0</v>
      </c>
      <c r="K4198" t="s">
        <v>12731</v>
      </c>
      <c r="L4198" s="127" t="s">
        <v>10520</v>
      </c>
    </row>
    <row r="4199" spans="1:12" x14ac:dyDescent="0.15">
      <c r="A4199" s="127" t="s">
        <v>10242</v>
      </c>
      <c r="B4199" s="127" t="s">
        <v>10980</v>
      </c>
      <c r="C4199" s="127" t="s">
        <v>10518</v>
      </c>
      <c r="D4199" s="127" t="s">
        <v>10568</v>
      </c>
      <c r="E4199" s="20">
        <v>3.8199999999999998E-8</v>
      </c>
      <c r="F4199">
        <v>20587660</v>
      </c>
      <c r="G4199" s="127" t="s">
        <v>10568</v>
      </c>
      <c r="H4199" s="127" t="s">
        <v>10518</v>
      </c>
      <c r="I4199" s="127" t="s">
        <v>10559</v>
      </c>
      <c r="J4199" s="20">
        <v>1E-10</v>
      </c>
      <c r="K4199" t="s">
        <v>12732</v>
      </c>
      <c r="L4199" s="127" t="s">
        <v>10520</v>
      </c>
    </row>
    <row r="4200" spans="1:12" x14ac:dyDescent="0.15">
      <c r="A4200" s="127" t="s">
        <v>10242</v>
      </c>
      <c r="B4200" s="127" t="s">
        <v>10980</v>
      </c>
      <c r="C4200" s="127" t="s">
        <v>10518</v>
      </c>
      <c r="D4200" s="127" t="s">
        <v>10568</v>
      </c>
      <c r="E4200" s="20">
        <v>3.8199999999999998E-8</v>
      </c>
      <c r="F4200">
        <v>20587660</v>
      </c>
      <c r="G4200" s="127" t="s">
        <v>10568</v>
      </c>
      <c r="H4200" s="127" t="s">
        <v>10526</v>
      </c>
      <c r="I4200" s="127" t="s">
        <v>10559</v>
      </c>
      <c r="J4200" s="20">
        <v>0</v>
      </c>
      <c r="K4200" t="s">
        <v>12733</v>
      </c>
      <c r="L4200" s="127" t="s">
        <v>10520</v>
      </c>
    </row>
    <row r="4201" spans="1:12" x14ac:dyDescent="0.15">
      <c r="A4201" s="127" t="s">
        <v>10242</v>
      </c>
      <c r="B4201" s="127" t="s">
        <v>10980</v>
      </c>
      <c r="C4201" s="127" t="s">
        <v>10518</v>
      </c>
      <c r="D4201" s="127" t="s">
        <v>10568</v>
      </c>
      <c r="E4201" s="20">
        <v>3.8199999999999998E-8</v>
      </c>
      <c r="F4201">
        <v>20587660</v>
      </c>
      <c r="G4201" s="127" t="s">
        <v>10568</v>
      </c>
      <c r="H4201" s="127" t="s">
        <v>10522</v>
      </c>
      <c r="I4201" s="127" t="s">
        <v>10577</v>
      </c>
      <c r="J4201" s="20">
        <v>5.3042E-6</v>
      </c>
      <c r="K4201" t="s">
        <v>12734</v>
      </c>
      <c r="L4201" s="127" t="s">
        <v>10520</v>
      </c>
    </row>
    <row r="4202" spans="1:12" x14ac:dyDescent="0.15">
      <c r="A4202" s="127" t="s">
        <v>10242</v>
      </c>
      <c r="B4202" s="127" t="s">
        <v>10980</v>
      </c>
      <c r="C4202" s="127" t="s">
        <v>10518</v>
      </c>
      <c r="D4202" s="127" t="s">
        <v>10568</v>
      </c>
      <c r="E4202" s="20">
        <v>3.8199999999999998E-8</v>
      </c>
      <c r="F4202">
        <v>20587660</v>
      </c>
      <c r="G4202" s="127" t="s">
        <v>10568</v>
      </c>
      <c r="H4202" s="127" t="s">
        <v>10522</v>
      </c>
      <c r="I4202" s="127" t="s">
        <v>10579</v>
      </c>
      <c r="J4202" s="20">
        <v>2.8600000000000001E-8</v>
      </c>
      <c r="K4202" t="s">
        <v>12735</v>
      </c>
      <c r="L4202" s="127" t="s">
        <v>10520</v>
      </c>
    </row>
    <row r="4203" spans="1:12" x14ac:dyDescent="0.15">
      <c r="A4203" s="127" t="s">
        <v>10242</v>
      </c>
      <c r="B4203" s="127" t="s">
        <v>10980</v>
      </c>
      <c r="C4203" s="127" t="s">
        <v>10518</v>
      </c>
      <c r="D4203" s="127" t="s">
        <v>10568</v>
      </c>
      <c r="E4203" s="20">
        <v>3.8199999999999998E-8</v>
      </c>
      <c r="F4203">
        <v>20587660</v>
      </c>
      <c r="G4203" s="127" t="s">
        <v>10568</v>
      </c>
      <c r="H4203" s="127" t="s">
        <v>10522</v>
      </c>
      <c r="I4203" s="127" t="s">
        <v>10528</v>
      </c>
      <c r="J4203" s="20">
        <v>3.1889999999999998E-7</v>
      </c>
      <c r="K4203" t="s">
        <v>12736</v>
      </c>
      <c r="L4203" s="127" t="s">
        <v>10520</v>
      </c>
    </row>
    <row r="4204" spans="1:12" x14ac:dyDescent="0.15">
      <c r="A4204" s="127" t="s">
        <v>10242</v>
      </c>
      <c r="B4204" s="127" t="s">
        <v>10980</v>
      </c>
      <c r="C4204" s="127" t="s">
        <v>10518</v>
      </c>
      <c r="D4204" s="127" t="s">
        <v>10568</v>
      </c>
      <c r="E4204" s="20">
        <v>3.8199999999999998E-8</v>
      </c>
      <c r="F4204">
        <v>20587660</v>
      </c>
      <c r="G4204" s="127" t="s">
        <v>10568</v>
      </c>
      <c r="H4204" s="127" t="s">
        <v>10642</v>
      </c>
      <c r="I4204" s="127" t="s">
        <v>10559</v>
      </c>
      <c r="J4204" s="20">
        <v>9.5330000000000005E-7</v>
      </c>
      <c r="K4204" t="s">
        <v>12737</v>
      </c>
      <c r="L4204" s="127" t="s">
        <v>10520</v>
      </c>
    </row>
    <row r="4205" spans="1:12" x14ac:dyDescent="0.15">
      <c r="A4205" s="127" t="s">
        <v>10242</v>
      </c>
      <c r="B4205" s="127" t="s">
        <v>10981</v>
      </c>
      <c r="C4205" s="127" t="s">
        <v>10522</v>
      </c>
      <c r="D4205" s="127" t="s">
        <v>10568</v>
      </c>
      <c r="E4205" s="20">
        <v>6.6800000000000003E-8</v>
      </c>
      <c r="F4205" t="s">
        <v>11918</v>
      </c>
      <c r="G4205" s="127" t="s">
        <v>10568</v>
      </c>
      <c r="H4205" s="127" t="s">
        <v>10516</v>
      </c>
      <c r="I4205" s="127" t="s">
        <v>10559</v>
      </c>
      <c r="J4205" s="20">
        <v>0</v>
      </c>
      <c r="K4205" t="s">
        <v>12731</v>
      </c>
      <c r="L4205" s="127" t="s">
        <v>10520</v>
      </c>
    </row>
    <row r="4206" spans="1:12" x14ac:dyDescent="0.15">
      <c r="A4206" s="127" t="s">
        <v>10242</v>
      </c>
      <c r="B4206" s="127" t="s">
        <v>10981</v>
      </c>
      <c r="C4206" s="127" t="s">
        <v>10522</v>
      </c>
      <c r="D4206" s="127" t="s">
        <v>10568</v>
      </c>
      <c r="E4206" s="20">
        <v>6.6800000000000003E-8</v>
      </c>
      <c r="F4206" t="s">
        <v>11918</v>
      </c>
      <c r="G4206" s="127" t="s">
        <v>10568</v>
      </c>
      <c r="H4206" s="127" t="s">
        <v>10518</v>
      </c>
      <c r="I4206" s="127" t="s">
        <v>10559</v>
      </c>
      <c r="J4206" s="20">
        <v>1E-10</v>
      </c>
      <c r="K4206" t="s">
        <v>12732</v>
      </c>
      <c r="L4206" s="127" t="s">
        <v>10520</v>
      </c>
    </row>
    <row r="4207" spans="1:12" x14ac:dyDescent="0.15">
      <c r="A4207" s="127" t="s">
        <v>10242</v>
      </c>
      <c r="B4207" s="127" t="s">
        <v>10981</v>
      </c>
      <c r="C4207" s="127" t="s">
        <v>10522</v>
      </c>
      <c r="D4207" s="127" t="s">
        <v>10568</v>
      </c>
      <c r="E4207" s="20">
        <v>6.6800000000000003E-8</v>
      </c>
      <c r="F4207" t="s">
        <v>11918</v>
      </c>
      <c r="G4207" s="127" t="s">
        <v>10568</v>
      </c>
      <c r="H4207" s="127" t="s">
        <v>10526</v>
      </c>
      <c r="I4207" s="127" t="s">
        <v>10559</v>
      </c>
      <c r="J4207" s="20">
        <v>0</v>
      </c>
      <c r="K4207" t="s">
        <v>12733</v>
      </c>
      <c r="L4207" s="127" t="s">
        <v>10520</v>
      </c>
    </row>
    <row r="4208" spans="1:12" x14ac:dyDescent="0.15">
      <c r="A4208" s="127" t="s">
        <v>10242</v>
      </c>
      <c r="B4208" s="127" t="s">
        <v>10981</v>
      </c>
      <c r="C4208" s="127" t="s">
        <v>10522</v>
      </c>
      <c r="D4208" s="127" t="s">
        <v>10568</v>
      </c>
      <c r="E4208" s="20">
        <v>6.6800000000000003E-8</v>
      </c>
      <c r="F4208" t="s">
        <v>11918</v>
      </c>
      <c r="G4208" s="127" t="s">
        <v>10568</v>
      </c>
      <c r="H4208" s="127" t="s">
        <v>10522</v>
      </c>
      <c r="I4208" s="127" t="s">
        <v>10577</v>
      </c>
      <c r="J4208" s="20">
        <v>5.3042E-6</v>
      </c>
      <c r="K4208" t="s">
        <v>12734</v>
      </c>
      <c r="L4208" s="127" t="s">
        <v>10520</v>
      </c>
    </row>
    <row r="4209" spans="1:12" x14ac:dyDescent="0.15">
      <c r="A4209" s="127" t="s">
        <v>10242</v>
      </c>
      <c r="B4209" s="127" t="s">
        <v>10981</v>
      </c>
      <c r="C4209" s="127" t="s">
        <v>10522</v>
      </c>
      <c r="D4209" s="127" t="s">
        <v>10568</v>
      </c>
      <c r="E4209" s="20">
        <v>6.6800000000000003E-8</v>
      </c>
      <c r="F4209" t="s">
        <v>11918</v>
      </c>
      <c r="G4209" s="127" t="s">
        <v>10568</v>
      </c>
      <c r="H4209" s="127" t="s">
        <v>10522</v>
      </c>
      <c r="I4209" s="127" t="s">
        <v>10579</v>
      </c>
      <c r="J4209" s="20">
        <v>2.8600000000000001E-8</v>
      </c>
      <c r="K4209" t="s">
        <v>12735</v>
      </c>
      <c r="L4209" s="127" t="s">
        <v>10520</v>
      </c>
    </row>
    <row r="4210" spans="1:12" x14ac:dyDescent="0.15">
      <c r="A4210" s="127" t="s">
        <v>10242</v>
      </c>
      <c r="B4210" s="127" t="s">
        <v>10981</v>
      </c>
      <c r="C4210" s="127" t="s">
        <v>10522</v>
      </c>
      <c r="D4210" s="127" t="s">
        <v>10568</v>
      </c>
      <c r="E4210" s="20">
        <v>6.6800000000000003E-8</v>
      </c>
      <c r="F4210" t="s">
        <v>11918</v>
      </c>
      <c r="G4210" s="127" t="s">
        <v>10568</v>
      </c>
      <c r="H4210" s="127" t="s">
        <v>10522</v>
      </c>
      <c r="I4210" s="127" t="s">
        <v>10528</v>
      </c>
      <c r="J4210" s="20">
        <v>3.1889999999999998E-7</v>
      </c>
      <c r="K4210" t="s">
        <v>12736</v>
      </c>
      <c r="L4210" s="127" t="s">
        <v>10520</v>
      </c>
    </row>
    <row r="4211" spans="1:12" x14ac:dyDescent="0.15">
      <c r="A4211" s="127" t="s">
        <v>10242</v>
      </c>
      <c r="B4211" s="127" t="s">
        <v>10981</v>
      </c>
      <c r="C4211" s="127" t="s">
        <v>10522</v>
      </c>
      <c r="D4211" s="127" t="s">
        <v>10568</v>
      </c>
      <c r="E4211" s="20">
        <v>6.6800000000000003E-8</v>
      </c>
      <c r="F4211" t="s">
        <v>11918</v>
      </c>
      <c r="G4211" s="127" t="s">
        <v>10568</v>
      </c>
      <c r="H4211" s="127" t="s">
        <v>10642</v>
      </c>
      <c r="I4211" s="127" t="s">
        <v>10559</v>
      </c>
      <c r="J4211" s="20">
        <v>9.5330000000000005E-7</v>
      </c>
      <c r="K4211" t="s">
        <v>12737</v>
      </c>
      <c r="L4211" s="127" t="s">
        <v>10520</v>
      </c>
    </row>
    <row r="4212" spans="1:12" x14ac:dyDescent="0.15">
      <c r="A4212" s="127" t="s">
        <v>10242</v>
      </c>
      <c r="B4212" s="127" t="s">
        <v>10752</v>
      </c>
      <c r="C4212" s="127" t="s">
        <v>10522</v>
      </c>
      <c r="D4212" s="127" t="s">
        <v>10568</v>
      </c>
      <c r="E4212" s="20">
        <v>6.6800000000000003E-8</v>
      </c>
      <c r="F4212" t="s">
        <v>11919</v>
      </c>
      <c r="G4212" s="127" t="s">
        <v>10568</v>
      </c>
      <c r="H4212" s="127" t="s">
        <v>10516</v>
      </c>
      <c r="I4212" s="127" t="s">
        <v>10559</v>
      </c>
      <c r="J4212" s="20">
        <v>0</v>
      </c>
      <c r="K4212" t="s">
        <v>12731</v>
      </c>
      <c r="L4212" s="127" t="s">
        <v>10520</v>
      </c>
    </row>
    <row r="4213" spans="1:12" x14ac:dyDescent="0.15">
      <c r="A4213" s="127" t="s">
        <v>10242</v>
      </c>
      <c r="B4213" s="127" t="s">
        <v>10752</v>
      </c>
      <c r="C4213" s="127" t="s">
        <v>10522</v>
      </c>
      <c r="D4213" s="127" t="s">
        <v>10568</v>
      </c>
      <c r="E4213" s="20">
        <v>6.6800000000000003E-8</v>
      </c>
      <c r="F4213" t="s">
        <v>11919</v>
      </c>
      <c r="G4213" s="127" t="s">
        <v>10568</v>
      </c>
      <c r="H4213" s="127" t="s">
        <v>10518</v>
      </c>
      <c r="I4213" s="127" t="s">
        <v>10559</v>
      </c>
      <c r="J4213" s="20">
        <v>1E-10</v>
      </c>
      <c r="K4213" t="s">
        <v>12732</v>
      </c>
      <c r="L4213" s="127" t="s">
        <v>10520</v>
      </c>
    </row>
    <row r="4214" spans="1:12" x14ac:dyDescent="0.15">
      <c r="A4214" s="127" t="s">
        <v>10242</v>
      </c>
      <c r="B4214" s="127" t="s">
        <v>10752</v>
      </c>
      <c r="C4214" s="127" t="s">
        <v>10522</v>
      </c>
      <c r="D4214" s="127" t="s">
        <v>10568</v>
      </c>
      <c r="E4214" s="20">
        <v>6.6800000000000003E-8</v>
      </c>
      <c r="F4214" t="s">
        <v>11919</v>
      </c>
      <c r="G4214" s="127" t="s">
        <v>10568</v>
      </c>
      <c r="H4214" s="127" t="s">
        <v>10526</v>
      </c>
      <c r="I4214" s="127" t="s">
        <v>10559</v>
      </c>
      <c r="J4214" s="20">
        <v>0</v>
      </c>
      <c r="K4214" t="s">
        <v>12733</v>
      </c>
      <c r="L4214" s="127" t="s">
        <v>10520</v>
      </c>
    </row>
    <row r="4215" spans="1:12" x14ac:dyDescent="0.15">
      <c r="A4215" s="127" t="s">
        <v>10242</v>
      </c>
      <c r="B4215" s="127" t="s">
        <v>10752</v>
      </c>
      <c r="C4215" s="127" t="s">
        <v>10522</v>
      </c>
      <c r="D4215" s="127" t="s">
        <v>10568</v>
      </c>
      <c r="E4215" s="20">
        <v>6.6800000000000003E-8</v>
      </c>
      <c r="F4215" t="s">
        <v>11919</v>
      </c>
      <c r="G4215" s="127" t="s">
        <v>10568</v>
      </c>
      <c r="H4215" s="127" t="s">
        <v>10522</v>
      </c>
      <c r="I4215" s="127" t="s">
        <v>10577</v>
      </c>
      <c r="J4215" s="20">
        <v>5.3042E-6</v>
      </c>
      <c r="K4215" t="s">
        <v>12734</v>
      </c>
      <c r="L4215" s="127" t="s">
        <v>10520</v>
      </c>
    </row>
    <row r="4216" spans="1:12" x14ac:dyDescent="0.15">
      <c r="A4216" s="127" t="s">
        <v>10242</v>
      </c>
      <c r="B4216" s="127" t="s">
        <v>10752</v>
      </c>
      <c r="C4216" s="127" t="s">
        <v>10522</v>
      </c>
      <c r="D4216" s="127" t="s">
        <v>10568</v>
      </c>
      <c r="E4216" s="20">
        <v>6.6800000000000003E-8</v>
      </c>
      <c r="F4216" t="s">
        <v>11919</v>
      </c>
      <c r="G4216" s="127" t="s">
        <v>10568</v>
      </c>
      <c r="H4216" s="127" t="s">
        <v>10522</v>
      </c>
      <c r="I4216" s="127" t="s">
        <v>10579</v>
      </c>
      <c r="J4216" s="20">
        <v>2.8600000000000001E-8</v>
      </c>
      <c r="K4216" t="s">
        <v>12735</v>
      </c>
      <c r="L4216" s="127" t="s">
        <v>10520</v>
      </c>
    </row>
    <row r="4217" spans="1:12" x14ac:dyDescent="0.15">
      <c r="A4217" s="127" t="s">
        <v>10242</v>
      </c>
      <c r="B4217" s="127" t="s">
        <v>10752</v>
      </c>
      <c r="C4217" s="127" t="s">
        <v>10522</v>
      </c>
      <c r="D4217" s="127" t="s">
        <v>10568</v>
      </c>
      <c r="E4217" s="20">
        <v>6.6800000000000003E-8</v>
      </c>
      <c r="F4217" t="s">
        <v>11919</v>
      </c>
      <c r="G4217" s="127" t="s">
        <v>10568</v>
      </c>
      <c r="H4217" s="127" t="s">
        <v>10522</v>
      </c>
      <c r="I4217" s="127" t="s">
        <v>10528</v>
      </c>
      <c r="J4217" s="20">
        <v>3.1889999999999998E-7</v>
      </c>
      <c r="K4217" t="s">
        <v>12736</v>
      </c>
      <c r="L4217" s="127" t="s">
        <v>10520</v>
      </c>
    </row>
    <row r="4218" spans="1:12" x14ac:dyDescent="0.15">
      <c r="A4218" s="127" t="s">
        <v>10242</v>
      </c>
      <c r="B4218" s="127" t="s">
        <v>10752</v>
      </c>
      <c r="C4218" s="127" t="s">
        <v>10522</v>
      </c>
      <c r="D4218" s="127" t="s">
        <v>10568</v>
      </c>
      <c r="E4218" s="20">
        <v>6.6800000000000003E-8</v>
      </c>
      <c r="F4218" t="s">
        <v>11919</v>
      </c>
      <c r="G4218" s="127" t="s">
        <v>10568</v>
      </c>
      <c r="H4218" s="127" t="s">
        <v>10642</v>
      </c>
      <c r="I4218" s="127" t="s">
        <v>10559</v>
      </c>
      <c r="J4218" s="20">
        <v>9.5330000000000005E-7</v>
      </c>
      <c r="K4218" t="s">
        <v>12737</v>
      </c>
      <c r="L4218" s="127" t="s">
        <v>10520</v>
      </c>
    </row>
    <row r="4219" spans="1:12" x14ac:dyDescent="0.15">
      <c r="A4219" s="127" t="s">
        <v>10242</v>
      </c>
      <c r="B4219" s="127" t="s">
        <v>10982</v>
      </c>
      <c r="C4219" s="127" t="s">
        <v>10518</v>
      </c>
      <c r="D4219" s="127" t="s">
        <v>10568</v>
      </c>
      <c r="E4219" s="20">
        <v>3.8199999999999998E-8</v>
      </c>
      <c r="F4219" t="s">
        <v>11920</v>
      </c>
      <c r="G4219" s="127" t="s">
        <v>10568</v>
      </c>
      <c r="H4219" s="127" t="s">
        <v>10516</v>
      </c>
      <c r="I4219" s="127" t="s">
        <v>10559</v>
      </c>
      <c r="J4219" s="20">
        <v>0</v>
      </c>
      <c r="K4219" t="s">
        <v>12731</v>
      </c>
      <c r="L4219" s="127" t="s">
        <v>10520</v>
      </c>
    </row>
    <row r="4220" spans="1:12" x14ac:dyDescent="0.15">
      <c r="A4220" s="127" t="s">
        <v>10242</v>
      </c>
      <c r="B4220" s="127" t="s">
        <v>10982</v>
      </c>
      <c r="C4220" s="127" t="s">
        <v>10518</v>
      </c>
      <c r="D4220" s="127" t="s">
        <v>10568</v>
      </c>
      <c r="E4220" s="20">
        <v>3.8199999999999998E-8</v>
      </c>
      <c r="F4220" t="s">
        <v>11920</v>
      </c>
      <c r="G4220" s="127" t="s">
        <v>10568</v>
      </c>
      <c r="H4220" s="127" t="s">
        <v>10518</v>
      </c>
      <c r="I4220" s="127" t="s">
        <v>10559</v>
      </c>
      <c r="J4220" s="20">
        <v>1E-10</v>
      </c>
      <c r="K4220" t="s">
        <v>12732</v>
      </c>
      <c r="L4220" s="127" t="s">
        <v>10520</v>
      </c>
    </row>
    <row r="4221" spans="1:12" x14ac:dyDescent="0.15">
      <c r="A4221" s="127" t="s">
        <v>10242</v>
      </c>
      <c r="B4221" s="127" t="s">
        <v>10982</v>
      </c>
      <c r="C4221" s="127" t="s">
        <v>10518</v>
      </c>
      <c r="D4221" s="127" t="s">
        <v>10568</v>
      </c>
      <c r="E4221" s="20">
        <v>3.8199999999999998E-8</v>
      </c>
      <c r="F4221" t="s">
        <v>11920</v>
      </c>
      <c r="G4221" s="127" t="s">
        <v>10568</v>
      </c>
      <c r="H4221" s="127" t="s">
        <v>10526</v>
      </c>
      <c r="I4221" s="127" t="s">
        <v>10559</v>
      </c>
      <c r="J4221" s="20">
        <v>0</v>
      </c>
      <c r="K4221" t="s">
        <v>12733</v>
      </c>
      <c r="L4221" s="127" t="s">
        <v>10520</v>
      </c>
    </row>
    <row r="4222" spans="1:12" x14ac:dyDescent="0.15">
      <c r="A4222" s="127" t="s">
        <v>10242</v>
      </c>
      <c r="B4222" s="127" t="s">
        <v>10982</v>
      </c>
      <c r="C4222" s="127" t="s">
        <v>10518</v>
      </c>
      <c r="D4222" s="127" t="s">
        <v>10568</v>
      </c>
      <c r="E4222" s="20">
        <v>3.8199999999999998E-8</v>
      </c>
      <c r="F4222" t="s">
        <v>11920</v>
      </c>
      <c r="G4222" s="127" t="s">
        <v>10568</v>
      </c>
      <c r="H4222" s="127" t="s">
        <v>10522</v>
      </c>
      <c r="I4222" s="127" t="s">
        <v>10577</v>
      </c>
      <c r="J4222" s="20">
        <v>5.3042E-6</v>
      </c>
      <c r="K4222" t="s">
        <v>12734</v>
      </c>
      <c r="L4222" s="127" t="s">
        <v>10520</v>
      </c>
    </row>
    <row r="4223" spans="1:12" x14ac:dyDescent="0.15">
      <c r="A4223" s="127" t="s">
        <v>10242</v>
      </c>
      <c r="B4223" s="127" t="s">
        <v>10982</v>
      </c>
      <c r="C4223" s="127" t="s">
        <v>10518</v>
      </c>
      <c r="D4223" s="127" t="s">
        <v>10568</v>
      </c>
      <c r="E4223" s="20">
        <v>3.8199999999999998E-8</v>
      </c>
      <c r="F4223" t="s">
        <v>11920</v>
      </c>
      <c r="G4223" s="127" t="s">
        <v>10568</v>
      </c>
      <c r="H4223" s="127" t="s">
        <v>10522</v>
      </c>
      <c r="I4223" s="127" t="s">
        <v>10579</v>
      </c>
      <c r="J4223" s="20">
        <v>2.8600000000000001E-8</v>
      </c>
      <c r="K4223" t="s">
        <v>12735</v>
      </c>
      <c r="L4223" s="127" t="s">
        <v>10520</v>
      </c>
    </row>
    <row r="4224" spans="1:12" x14ac:dyDescent="0.15">
      <c r="A4224" s="127" t="s">
        <v>10242</v>
      </c>
      <c r="B4224" s="127" t="s">
        <v>10982</v>
      </c>
      <c r="C4224" s="127" t="s">
        <v>10518</v>
      </c>
      <c r="D4224" s="127" t="s">
        <v>10568</v>
      </c>
      <c r="E4224" s="20">
        <v>3.8199999999999998E-8</v>
      </c>
      <c r="F4224" t="s">
        <v>11920</v>
      </c>
      <c r="G4224" s="127" t="s">
        <v>10568</v>
      </c>
      <c r="H4224" s="127" t="s">
        <v>10522</v>
      </c>
      <c r="I4224" s="127" t="s">
        <v>10528</v>
      </c>
      <c r="J4224" s="20">
        <v>3.1889999999999998E-7</v>
      </c>
      <c r="K4224" t="s">
        <v>12736</v>
      </c>
      <c r="L4224" s="127" t="s">
        <v>10520</v>
      </c>
    </row>
    <row r="4225" spans="1:12" x14ac:dyDescent="0.15">
      <c r="A4225" s="127" t="s">
        <v>10242</v>
      </c>
      <c r="B4225" s="127" t="s">
        <v>10982</v>
      </c>
      <c r="C4225" s="127" t="s">
        <v>10518</v>
      </c>
      <c r="D4225" s="127" t="s">
        <v>10568</v>
      </c>
      <c r="E4225" s="20">
        <v>3.8199999999999998E-8</v>
      </c>
      <c r="F4225" t="s">
        <v>11920</v>
      </c>
      <c r="G4225" s="127" t="s">
        <v>10568</v>
      </c>
      <c r="H4225" s="127" t="s">
        <v>10642</v>
      </c>
      <c r="I4225" s="127" t="s">
        <v>10559</v>
      </c>
      <c r="J4225" s="20">
        <v>9.5330000000000005E-7</v>
      </c>
      <c r="K4225" t="s">
        <v>12737</v>
      </c>
      <c r="L4225" s="127" t="s">
        <v>10520</v>
      </c>
    </row>
    <row r="4226" spans="1:12" x14ac:dyDescent="0.15">
      <c r="A4226" s="127" t="s">
        <v>10242</v>
      </c>
      <c r="B4226" s="127" t="s">
        <v>10983</v>
      </c>
      <c r="C4226" s="127" t="s">
        <v>10518</v>
      </c>
      <c r="D4226" s="127" t="s">
        <v>10568</v>
      </c>
      <c r="E4226" s="20">
        <v>3.8199999999999998E-8</v>
      </c>
      <c r="F4226" t="s">
        <v>11921</v>
      </c>
      <c r="G4226" s="127" t="s">
        <v>10568</v>
      </c>
      <c r="H4226" s="127" t="s">
        <v>10516</v>
      </c>
      <c r="I4226" s="127" t="s">
        <v>10559</v>
      </c>
      <c r="J4226" s="20">
        <v>0</v>
      </c>
      <c r="K4226" t="s">
        <v>12731</v>
      </c>
      <c r="L4226" s="127" t="s">
        <v>10520</v>
      </c>
    </row>
    <row r="4227" spans="1:12" x14ac:dyDescent="0.15">
      <c r="A4227" s="127" t="s">
        <v>10242</v>
      </c>
      <c r="B4227" s="127" t="s">
        <v>10983</v>
      </c>
      <c r="C4227" s="127" t="s">
        <v>10518</v>
      </c>
      <c r="D4227" s="127" t="s">
        <v>10568</v>
      </c>
      <c r="E4227" s="20">
        <v>3.8199999999999998E-8</v>
      </c>
      <c r="F4227" t="s">
        <v>11921</v>
      </c>
      <c r="G4227" s="127" t="s">
        <v>10568</v>
      </c>
      <c r="H4227" s="127" t="s">
        <v>10518</v>
      </c>
      <c r="I4227" s="127" t="s">
        <v>10559</v>
      </c>
      <c r="J4227" s="20">
        <v>1E-10</v>
      </c>
      <c r="K4227" t="s">
        <v>12732</v>
      </c>
      <c r="L4227" s="127" t="s">
        <v>10520</v>
      </c>
    </row>
    <row r="4228" spans="1:12" x14ac:dyDescent="0.15">
      <c r="A4228" s="127" t="s">
        <v>10242</v>
      </c>
      <c r="B4228" s="127" t="s">
        <v>10983</v>
      </c>
      <c r="C4228" s="127" t="s">
        <v>10518</v>
      </c>
      <c r="D4228" s="127" t="s">
        <v>10568</v>
      </c>
      <c r="E4228" s="20">
        <v>3.8199999999999998E-8</v>
      </c>
      <c r="F4228" t="s">
        <v>11921</v>
      </c>
      <c r="G4228" s="127" t="s">
        <v>10568</v>
      </c>
      <c r="H4228" s="127" t="s">
        <v>10526</v>
      </c>
      <c r="I4228" s="127" t="s">
        <v>10559</v>
      </c>
      <c r="J4228" s="20">
        <v>0</v>
      </c>
      <c r="K4228" t="s">
        <v>12733</v>
      </c>
      <c r="L4228" s="127" t="s">
        <v>10520</v>
      </c>
    </row>
    <row r="4229" spans="1:12" x14ac:dyDescent="0.15">
      <c r="A4229" s="127" t="s">
        <v>10242</v>
      </c>
      <c r="B4229" s="127" t="s">
        <v>10983</v>
      </c>
      <c r="C4229" s="127" t="s">
        <v>10518</v>
      </c>
      <c r="D4229" s="127" t="s">
        <v>10568</v>
      </c>
      <c r="E4229" s="20">
        <v>3.8199999999999998E-8</v>
      </c>
      <c r="F4229" t="s">
        <v>11921</v>
      </c>
      <c r="G4229" s="127" t="s">
        <v>10568</v>
      </c>
      <c r="H4229" s="127" t="s">
        <v>10522</v>
      </c>
      <c r="I4229" s="127" t="s">
        <v>10577</v>
      </c>
      <c r="J4229" s="20">
        <v>5.3042E-6</v>
      </c>
      <c r="K4229" t="s">
        <v>12734</v>
      </c>
      <c r="L4229" s="127" t="s">
        <v>10520</v>
      </c>
    </row>
    <row r="4230" spans="1:12" x14ac:dyDescent="0.15">
      <c r="A4230" s="127" t="s">
        <v>10242</v>
      </c>
      <c r="B4230" s="127" t="s">
        <v>10983</v>
      </c>
      <c r="C4230" s="127" t="s">
        <v>10518</v>
      </c>
      <c r="D4230" s="127" t="s">
        <v>10568</v>
      </c>
      <c r="E4230" s="20">
        <v>3.8199999999999998E-8</v>
      </c>
      <c r="F4230" t="s">
        <v>11921</v>
      </c>
      <c r="G4230" s="127" t="s">
        <v>10568</v>
      </c>
      <c r="H4230" s="127" t="s">
        <v>10522</v>
      </c>
      <c r="I4230" s="127" t="s">
        <v>10579</v>
      </c>
      <c r="J4230" s="20">
        <v>2.8600000000000001E-8</v>
      </c>
      <c r="K4230" t="s">
        <v>12735</v>
      </c>
      <c r="L4230" s="127" t="s">
        <v>10520</v>
      </c>
    </row>
    <row r="4231" spans="1:12" x14ac:dyDescent="0.15">
      <c r="A4231" s="127" t="s">
        <v>10242</v>
      </c>
      <c r="B4231" s="127" t="s">
        <v>10983</v>
      </c>
      <c r="C4231" s="127" t="s">
        <v>10518</v>
      </c>
      <c r="D4231" s="127" t="s">
        <v>10568</v>
      </c>
      <c r="E4231" s="20">
        <v>3.8199999999999998E-8</v>
      </c>
      <c r="F4231" t="s">
        <v>11921</v>
      </c>
      <c r="G4231" s="127" t="s">
        <v>10568</v>
      </c>
      <c r="H4231" s="127" t="s">
        <v>10522</v>
      </c>
      <c r="I4231" s="127" t="s">
        <v>10528</v>
      </c>
      <c r="J4231" s="20">
        <v>3.1889999999999998E-7</v>
      </c>
      <c r="K4231" t="s">
        <v>12736</v>
      </c>
      <c r="L4231" s="127" t="s">
        <v>10520</v>
      </c>
    </row>
    <row r="4232" spans="1:12" x14ac:dyDescent="0.15">
      <c r="A4232" s="127" t="s">
        <v>10242</v>
      </c>
      <c r="B4232" s="127" t="s">
        <v>10983</v>
      </c>
      <c r="C4232" s="127" t="s">
        <v>10518</v>
      </c>
      <c r="D4232" s="127" t="s">
        <v>10568</v>
      </c>
      <c r="E4232" s="20">
        <v>3.8199999999999998E-8</v>
      </c>
      <c r="F4232" t="s">
        <v>11921</v>
      </c>
      <c r="G4232" s="127" t="s">
        <v>10568</v>
      </c>
      <c r="H4232" s="127" t="s">
        <v>10642</v>
      </c>
      <c r="I4232" s="127" t="s">
        <v>10559</v>
      </c>
      <c r="J4232" s="20">
        <v>9.5330000000000005E-7</v>
      </c>
      <c r="K4232" t="s">
        <v>12737</v>
      </c>
      <c r="L4232" s="127" t="s">
        <v>10520</v>
      </c>
    </row>
    <row r="4233" spans="1:12" x14ac:dyDescent="0.15">
      <c r="A4233" s="127" t="s">
        <v>10242</v>
      </c>
      <c r="B4233" s="127" t="s">
        <v>10594</v>
      </c>
      <c r="C4233" s="127" t="s">
        <v>10516</v>
      </c>
      <c r="D4233" s="127" t="s">
        <v>10568</v>
      </c>
      <c r="E4233" s="20">
        <v>1.6010000000000001E-7</v>
      </c>
      <c r="F4233" t="s">
        <v>11922</v>
      </c>
      <c r="G4233" s="127" t="s">
        <v>10568</v>
      </c>
      <c r="H4233" s="127" t="s">
        <v>10516</v>
      </c>
      <c r="I4233" s="127" t="s">
        <v>10559</v>
      </c>
      <c r="J4233" s="20">
        <v>0</v>
      </c>
      <c r="K4233" t="s">
        <v>12731</v>
      </c>
      <c r="L4233" s="127" t="s">
        <v>10520</v>
      </c>
    </row>
    <row r="4234" spans="1:12" x14ac:dyDescent="0.15">
      <c r="A4234" s="127" t="s">
        <v>10242</v>
      </c>
      <c r="B4234" s="127" t="s">
        <v>10594</v>
      </c>
      <c r="C4234" s="127" t="s">
        <v>10516</v>
      </c>
      <c r="D4234" s="127" t="s">
        <v>10568</v>
      </c>
      <c r="E4234" s="20">
        <v>1.6010000000000001E-7</v>
      </c>
      <c r="F4234" t="s">
        <v>11922</v>
      </c>
      <c r="G4234" s="127" t="s">
        <v>10568</v>
      </c>
      <c r="H4234" s="127" t="s">
        <v>10518</v>
      </c>
      <c r="I4234" s="127" t="s">
        <v>10559</v>
      </c>
      <c r="J4234" s="20">
        <v>1E-10</v>
      </c>
      <c r="K4234" t="s">
        <v>12732</v>
      </c>
      <c r="L4234" s="127" t="s">
        <v>10520</v>
      </c>
    </row>
    <row r="4235" spans="1:12" x14ac:dyDescent="0.15">
      <c r="A4235" s="127" t="s">
        <v>10242</v>
      </c>
      <c r="B4235" s="127" t="s">
        <v>10594</v>
      </c>
      <c r="C4235" s="127" t="s">
        <v>10516</v>
      </c>
      <c r="D4235" s="127" t="s">
        <v>10568</v>
      </c>
      <c r="E4235" s="20">
        <v>1.6010000000000001E-7</v>
      </c>
      <c r="F4235" t="s">
        <v>11922</v>
      </c>
      <c r="G4235" s="127" t="s">
        <v>10568</v>
      </c>
      <c r="H4235" s="127" t="s">
        <v>10526</v>
      </c>
      <c r="I4235" s="127" t="s">
        <v>10559</v>
      </c>
      <c r="J4235" s="20">
        <v>0</v>
      </c>
      <c r="K4235" t="s">
        <v>12733</v>
      </c>
      <c r="L4235" s="127" t="s">
        <v>10520</v>
      </c>
    </row>
    <row r="4236" spans="1:12" x14ac:dyDescent="0.15">
      <c r="A4236" s="127" t="s">
        <v>10242</v>
      </c>
      <c r="B4236" s="127" t="s">
        <v>10594</v>
      </c>
      <c r="C4236" s="127" t="s">
        <v>10516</v>
      </c>
      <c r="D4236" s="127" t="s">
        <v>10568</v>
      </c>
      <c r="E4236" s="20">
        <v>1.6010000000000001E-7</v>
      </c>
      <c r="F4236" t="s">
        <v>11922</v>
      </c>
      <c r="G4236" s="127" t="s">
        <v>10568</v>
      </c>
      <c r="H4236" s="127" t="s">
        <v>10522</v>
      </c>
      <c r="I4236" s="127" t="s">
        <v>10577</v>
      </c>
      <c r="J4236" s="20">
        <v>5.3042E-6</v>
      </c>
      <c r="K4236" t="s">
        <v>12734</v>
      </c>
      <c r="L4236" s="127" t="s">
        <v>10520</v>
      </c>
    </row>
    <row r="4237" spans="1:12" x14ac:dyDescent="0.15">
      <c r="A4237" s="127" t="s">
        <v>10242</v>
      </c>
      <c r="B4237" s="127" t="s">
        <v>10594</v>
      </c>
      <c r="C4237" s="127" t="s">
        <v>10516</v>
      </c>
      <c r="D4237" s="127" t="s">
        <v>10568</v>
      </c>
      <c r="E4237" s="20">
        <v>1.6010000000000001E-7</v>
      </c>
      <c r="F4237" t="s">
        <v>11922</v>
      </c>
      <c r="G4237" s="127" t="s">
        <v>10568</v>
      </c>
      <c r="H4237" s="127" t="s">
        <v>10522</v>
      </c>
      <c r="I4237" s="127" t="s">
        <v>10579</v>
      </c>
      <c r="J4237" s="20">
        <v>2.8600000000000001E-8</v>
      </c>
      <c r="K4237" t="s">
        <v>12735</v>
      </c>
      <c r="L4237" s="127" t="s">
        <v>10520</v>
      </c>
    </row>
    <row r="4238" spans="1:12" x14ac:dyDescent="0.15">
      <c r="A4238" s="127" t="s">
        <v>10242</v>
      </c>
      <c r="B4238" s="127" t="s">
        <v>10594</v>
      </c>
      <c r="C4238" s="127" t="s">
        <v>10516</v>
      </c>
      <c r="D4238" s="127" t="s">
        <v>10568</v>
      </c>
      <c r="E4238" s="20">
        <v>1.6010000000000001E-7</v>
      </c>
      <c r="F4238" t="s">
        <v>11922</v>
      </c>
      <c r="G4238" s="127" t="s">
        <v>10568</v>
      </c>
      <c r="H4238" s="127" t="s">
        <v>10522</v>
      </c>
      <c r="I4238" s="127" t="s">
        <v>10528</v>
      </c>
      <c r="J4238" s="20">
        <v>3.1889999999999998E-7</v>
      </c>
      <c r="K4238" t="s">
        <v>12736</v>
      </c>
      <c r="L4238" s="127" t="s">
        <v>10520</v>
      </c>
    </row>
    <row r="4239" spans="1:12" x14ac:dyDescent="0.15">
      <c r="A4239" s="127" t="s">
        <v>10242</v>
      </c>
      <c r="B4239" s="127" t="s">
        <v>10594</v>
      </c>
      <c r="C4239" s="127" t="s">
        <v>10516</v>
      </c>
      <c r="D4239" s="127" t="s">
        <v>10568</v>
      </c>
      <c r="E4239" s="20">
        <v>1.6010000000000001E-7</v>
      </c>
      <c r="F4239" t="s">
        <v>11922</v>
      </c>
      <c r="G4239" s="127" t="s">
        <v>10568</v>
      </c>
      <c r="H4239" s="127" t="s">
        <v>10642</v>
      </c>
      <c r="I4239" s="127" t="s">
        <v>10559</v>
      </c>
      <c r="J4239" s="20">
        <v>9.5330000000000005E-7</v>
      </c>
      <c r="K4239" t="s">
        <v>12737</v>
      </c>
      <c r="L4239" s="127" t="s">
        <v>10520</v>
      </c>
    </row>
    <row r="4240" spans="1:12" x14ac:dyDescent="0.15">
      <c r="A4240" s="127" t="s">
        <v>10242</v>
      </c>
      <c r="B4240" s="127" t="s">
        <v>10556</v>
      </c>
      <c r="C4240" s="127" t="s">
        <v>10518</v>
      </c>
      <c r="D4240" s="127" t="s">
        <v>10568</v>
      </c>
      <c r="E4240" s="20">
        <v>5.4290000000000002E-7</v>
      </c>
      <c r="F4240" t="s">
        <v>11923</v>
      </c>
      <c r="G4240" s="127" t="s">
        <v>10568</v>
      </c>
      <c r="H4240" s="127" t="s">
        <v>10516</v>
      </c>
      <c r="I4240" s="127" t="s">
        <v>10559</v>
      </c>
      <c r="J4240" s="20">
        <v>0</v>
      </c>
      <c r="K4240" t="s">
        <v>12731</v>
      </c>
      <c r="L4240" s="127" t="s">
        <v>10520</v>
      </c>
    </row>
    <row r="4241" spans="1:12" x14ac:dyDescent="0.15">
      <c r="A4241" s="127" t="s">
        <v>10242</v>
      </c>
      <c r="B4241" s="127" t="s">
        <v>10556</v>
      </c>
      <c r="C4241" s="127" t="s">
        <v>10518</v>
      </c>
      <c r="D4241" s="127" t="s">
        <v>10568</v>
      </c>
      <c r="E4241" s="20">
        <v>5.4290000000000002E-7</v>
      </c>
      <c r="F4241" t="s">
        <v>11923</v>
      </c>
      <c r="G4241" s="127" t="s">
        <v>10568</v>
      </c>
      <c r="H4241" s="127" t="s">
        <v>10518</v>
      </c>
      <c r="I4241" s="127" t="s">
        <v>10559</v>
      </c>
      <c r="J4241" s="20">
        <v>1E-10</v>
      </c>
      <c r="K4241" t="s">
        <v>12732</v>
      </c>
      <c r="L4241" s="127" t="s">
        <v>10520</v>
      </c>
    </row>
    <row r="4242" spans="1:12" x14ac:dyDescent="0.15">
      <c r="A4242" s="127" t="s">
        <v>10242</v>
      </c>
      <c r="B4242" s="127" t="s">
        <v>10556</v>
      </c>
      <c r="C4242" s="127" t="s">
        <v>10518</v>
      </c>
      <c r="D4242" s="127" t="s">
        <v>10568</v>
      </c>
      <c r="E4242" s="20">
        <v>5.4290000000000002E-7</v>
      </c>
      <c r="F4242" t="s">
        <v>11923</v>
      </c>
      <c r="G4242" s="127" t="s">
        <v>10568</v>
      </c>
      <c r="H4242" s="127" t="s">
        <v>10526</v>
      </c>
      <c r="I4242" s="127" t="s">
        <v>10559</v>
      </c>
      <c r="J4242" s="20">
        <v>0</v>
      </c>
      <c r="K4242" t="s">
        <v>12733</v>
      </c>
      <c r="L4242" s="127" t="s">
        <v>10520</v>
      </c>
    </row>
    <row r="4243" spans="1:12" x14ac:dyDescent="0.15">
      <c r="A4243" s="127" t="s">
        <v>10242</v>
      </c>
      <c r="B4243" s="127" t="s">
        <v>10556</v>
      </c>
      <c r="C4243" s="127" t="s">
        <v>10518</v>
      </c>
      <c r="D4243" s="127" t="s">
        <v>10568</v>
      </c>
      <c r="E4243" s="20">
        <v>5.4290000000000002E-7</v>
      </c>
      <c r="F4243" t="s">
        <v>11923</v>
      </c>
      <c r="G4243" s="127" t="s">
        <v>10568</v>
      </c>
      <c r="H4243" s="127" t="s">
        <v>10522</v>
      </c>
      <c r="I4243" s="127" t="s">
        <v>10577</v>
      </c>
      <c r="J4243" s="20">
        <v>5.3042E-6</v>
      </c>
      <c r="K4243" t="s">
        <v>12734</v>
      </c>
      <c r="L4243" s="127" t="s">
        <v>10520</v>
      </c>
    </row>
    <row r="4244" spans="1:12" x14ac:dyDescent="0.15">
      <c r="A4244" s="127" t="s">
        <v>10242</v>
      </c>
      <c r="B4244" s="127" t="s">
        <v>10556</v>
      </c>
      <c r="C4244" s="127" t="s">
        <v>10518</v>
      </c>
      <c r="D4244" s="127" t="s">
        <v>10568</v>
      </c>
      <c r="E4244" s="20">
        <v>5.4290000000000002E-7</v>
      </c>
      <c r="F4244" t="s">
        <v>11923</v>
      </c>
      <c r="G4244" s="127" t="s">
        <v>10568</v>
      </c>
      <c r="H4244" s="127" t="s">
        <v>10522</v>
      </c>
      <c r="I4244" s="127" t="s">
        <v>10579</v>
      </c>
      <c r="J4244" s="20">
        <v>2.8600000000000001E-8</v>
      </c>
      <c r="K4244" t="s">
        <v>12735</v>
      </c>
      <c r="L4244" s="127" t="s">
        <v>10520</v>
      </c>
    </row>
    <row r="4245" spans="1:12" x14ac:dyDescent="0.15">
      <c r="A4245" s="127" t="s">
        <v>10242</v>
      </c>
      <c r="B4245" s="127" t="s">
        <v>10556</v>
      </c>
      <c r="C4245" s="127" t="s">
        <v>10518</v>
      </c>
      <c r="D4245" s="127" t="s">
        <v>10568</v>
      </c>
      <c r="E4245" s="20">
        <v>5.4290000000000002E-7</v>
      </c>
      <c r="F4245" t="s">
        <v>11923</v>
      </c>
      <c r="G4245" s="127" t="s">
        <v>10568</v>
      </c>
      <c r="H4245" s="127" t="s">
        <v>10522</v>
      </c>
      <c r="I4245" s="127" t="s">
        <v>10528</v>
      </c>
      <c r="J4245" s="20">
        <v>3.1889999999999998E-7</v>
      </c>
      <c r="K4245" t="s">
        <v>12736</v>
      </c>
      <c r="L4245" s="127" t="s">
        <v>10520</v>
      </c>
    </row>
    <row r="4246" spans="1:12" x14ac:dyDescent="0.15">
      <c r="A4246" s="127" t="s">
        <v>10242</v>
      </c>
      <c r="B4246" s="127" t="s">
        <v>10556</v>
      </c>
      <c r="C4246" s="127" t="s">
        <v>10518</v>
      </c>
      <c r="D4246" s="127" t="s">
        <v>10568</v>
      </c>
      <c r="E4246" s="20">
        <v>5.4290000000000002E-7</v>
      </c>
      <c r="F4246" t="s">
        <v>11923</v>
      </c>
      <c r="G4246" s="127" t="s">
        <v>10568</v>
      </c>
      <c r="H4246" s="127" t="s">
        <v>10642</v>
      </c>
      <c r="I4246" s="127" t="s">
        <v>10559</v>
      </c>
      <c r="J4246" s="20">
        <v>9.5330000000000005E-7</v>
      </c>
      <c r="K4246" t="s">
        <v>12737</v>
      </c>
      <c r="L4246" s="127" t="s">
        <v>10520</v>
      </c>
    </row>
    <row r="4247" spans="1:12" x14ac:dyDescent="0.15">
      <c r="A4247" s="127" t="s">
        <v>10242</v>
      </c>
      <c r="B4247" s="127" t="s">
        <v>10652</v>
      </c>
      <c r="C4247" s="127" t="s">
        <v>10518</v>
      </c>
      <c r="D4247" s="127" t="s">
        <v>10568</v>
      </c>
      <c r="E4247" s="20">
        <v>4.1800000000000001E-7</v>
      </c>
      <c r="F4247" t="s">
        <v>11924</v>
      </c>
      <c r="G4247" s="127" t="s">
        <v>10568</v>
      </c>
      <c r="H4247" s="127" t="s">
        <v>10516</v>
      </c>
      <c r="I4247" s="127" t="s">
        <v>10559</v>
      </c>
      <c r="J4247" s="20">
        <v>0</v>
      </c>
      <c r="K4247" t="s">
        <v>12731</v>
      </c>
      <c r="L4247" s="127" t="s">
        <v>10520</v>
      </c>
    </row>
    <row r="4248" spans="1:12" x14ac:dyDescent="0.15">
      <c r="A4248" s="127" t="s">
        <v>10242</v>
      </c>
      <c r="B4248" s="127" t="s">
        <v>10652</v>
      </c>
      <c r="C4248" s="127" t="s">
        <v>10518</v>
      </c>
      <c r="D4248" s="127" t="s">
        <v>10568</v>
      </c>
      <c r="E4248" s="20">
        <v>4.1800000000000001E-7</v>
      </c>
      <c r="F4248" t="s">
        <v>11924</v>
      </c>
      <c r="G4248" s="127" t="s">
        <v>10568</v>
      </c>
      <c r="H4248" s="127" t="s">
        <v>10518</v>
      </c>
      <c r="I4248" s="127" t="s">
        <v>10559</v>
      </c>
      <c r="J4248" s="20">
        <v>1E-10</v>
      </c>
      <c r="K4248" t="s">
        <v>12732</v>
      </c>
      <c r="L4248" s="127" t="s">
        <v>10520</v>
      </c>
    </row>
    <row r="4249" spans="1:12" x14ac:dyDescent="0.15">
      <c r="A4249" s="127" t="s">
        <v>10242</v>
      </c>
      <c r="B4249" s="127" t="s">
        <v>10652</v>
      </c>
      <c r="C4249" s="127" t="s">
        <v>10518</v>
      </c>
      <c r="D4249" s="127" t="s">
        <v>10568</v>
      </c>
      <c r="E4249" s="20">
        <v>4.1800000000000001E-7</v>
      </c>
      <c r="F4249" t="s">
        <v>11924</v>
      </c>
      <c r="G4249" s="127" t="s">
        <v>10568</v>
      </c>
      <c r="H4249" s="127" t="s">
        <v>10526</v>
      </c>
      <c r="I4249" s="127" t="s">
        <v>10559</v>
      </c>
      <c r="J4249" s="20">
        <v>0</v>
      </c>
      <c r="K4249" t="s">
        <v>12733</v>
      </c>
      <c r="L4249" s="127" t="s">
        <v>10520</v>
      </c>
    </row>
    <row r="4250" spans="1:12" x14ac:dyDescent="0.15">
      <c r="A4250" s="127" t="s">
        <v>10242</v>
      </c>
      <c r="B4250" s="127" t="s">
        <v>10652</v>
      </c>
      <c r="C4250" s="127" t="s">
        <v>10518</v>
      </c>
      <c r="D4250" s="127" t="s">
        <v>10568</v>
      </c>
      <c r="E4250" s="20">
        <v>4.1800000000000001E-7</v>
      </c>
      <c r="F4250" t="s">
        <v>11924</v>
      </c>
      <c r="G4250" s="127" t="s">
        <v>10568</v>
      </c>
      <c r="H4250" s="127" t="s">
        <v>10522</v>
      </c>
      <c r="I4250" s="127" t="s">
        <v>10577</v>
      </c>
      <c r="J4250" s="20">
        <v>5.3042E-6</v>
      </c>
      <c r="K4250" t="s">
        <v>12734</v>
      </c>
      <c r="L4250" s="127" t="s">
        <v>10520</v>
      </c>
    </row>
    <row r="4251" spans="1:12" x14ac:dyDescent="0.15">
      <c r="A4251" s="127" t="s">
        <v>10242</v>
      </c>
      <c r="B4251" s="127" t="s">
        <v>10652</v>
      </c>
      <c r="C4251" s="127" t="s">
        <v>10518</v>
      </c>
      <c r="D4251" s="127" t="s">
        <v>10568</v>
      </c>
      <c r="E4251" s="20">
        <v>4.1800000000000001E-7</v>
      </c>
      <c r="F4251" t="s">
        <v>11924</v>
      </c>
      <c r="G4251" s="127" t="s">
        <v>10568</v>
      </c>
      <c r="H4251" s="127" t="s">
        <v>10522</v>
      </c>
      <c r="I4251" s="127" t="s">
        <v>10579</v>
      </c>
      <c r="J4251" s="20">
        <v>2.8600000000000001E-8</v>
      </c>
      <c r="K4251" t="s">
        <v>12735</v>
      </c>
      <c r="L4251" s="127" t="s">
        <v>10520</v>
      </c>
    </row>
    <row r="4252" spans="1:12" x14ac:dyDescent="0.15">
      <c r="A4252" s="127" t="s">
        <v>10242</v>
      </c>
      <c r="B4252" s="127" t="s">
        <v>10652</v>
      </c>
      <c r="C4252" s="127" t="s">
        <v>10518</v>
      </c>
      <c r="D4252" s="127" t="s">
        <v>10568</v>
      </c>
      <c r="E4252" s="20">
        <v>4.1800000000000001E-7</v>
      </c>
      <c r="F4252" t="s">
        <v>11924</v>
      </c>
      <c r="G4252" s="127" t="s">
        <v>10568</v>
      </c>
      <c r="H4252" s="127" t="s">
        <v>10522</v>
      </c>
      <c r="I4252" s="127" t="s">
        <v>10528</v>
      </c>
      <c r="J4252" s="20">
        <v>3.1889999999999998E-7</v>
      </c>
      <c r="K4252" t="s">
        <v>12736</v>
      </c>
      <c r="L4252" s="127" t="s">
        <v>10520</v>
      </c>
    </row>
    <row r="4253" spans="1:12" x14ac:dyDescent="0.15">
      <c r="A4253" s="127" t="s">
        <v>10242</v>
      </c>
      <c r="B4253" s="127" t="s">
        <v>10652</v>
      </c>
      <c r="C4253" s="127" t="s">
        <v>10518</v>
      </c>
      <c r="D4253" s="127" t="s">
        <v>10568</v>
      </c>
      <c r="E4253" s="20">
        <v>4.1800000000000001E-7</v>
      </c>
      <c r="F4253" t="s">
        <v>11924</v>
      </c>
      <c r="G4253" s="127" t="s">
        <v>10568</v>
      </c>
      <c r="H4253" s="127" t="s">
        <v>10642</v>
      </c>
      <c r="I4253" s="127" t="s">
        <v>10559</v>
      </c>
      <c r="J4253" s="20">
        <v>9.5330000000000005E-7</v>
      </c>
      <c r="K4253" t="s">
        <v>12737</v>
      </c>
      <c r="L4253" s="127" t="s">
        <v>10520</v>
      </c>
    </row>
    <row r="4254" spans="1:12" x14ac:dyDescent="0.15">
      <c r="A4254" s="127" t="s">
        <v>10242</v>
      </c>
      <c r="B4254" s="127" t="s">
        <v>10841</v>
      </c>
      <c r="C4254" s="127" t="s">
        <v>10518</v>
      </c>
      <c r="D4254" s="127" t="s">
        <v>10568</v>
      </c>
      <c r="E4254" s="20">
        <v>1.068E-7</v>
      </c>
      <c r="F4254" t="s">
        <v>11925</v>
      </c>
      <c r="G4254" s="127" t="s">
        <v>10568</v>
      </c>
      <c r="H4254" s="127" t="s">
        <v>10516</v>
      </c>
      <c r="I4254" s="127" t="s">
        <v>10559</v>
      </c>
      <c r="J4254" s="20">
        <v>0</v>
      </c>
      <c r="K4254" t="s">
        <v>12731</v>
      </c>
      <c r="L4254" s="127" t="s">
        <v>10520</v>
      </c>
    </row>
    <row r="4255" spans="1:12" x14ac:dyDescent="0.15">
      <c r="A4255" s="127" t="s">
        <v>10242</v>
      </c>
      <c r="B4255" s="127" t="s">
        <v>10841</v>
      </c>
      <c r="C4255" s="127" t="s">
        <v>10518</v>
      </c>
      <c r="D4255" s="127" t="s">
        <v>10568</v>
      </c>
      <c r="E4255" s="20">
        <v>1.068E-7</v>
      </c>
      <c r="F4255" t="s">
        <v>11925</v>
      </c>
      <c r="G4255" s="127" t="s">
        <v>10568</v>
      </c>
      <c r="H4255" s="127" t="s">
        <v>10518</v>
      </c>
      <c r="I4255" s="127" t="s">
        <v>10559</v>
      </c>
      <c r="J4255" s="20">
        <v>1E-10</v>
      </c>
      <c r="K4255" t="s">
        <v>12732</v>
      </c>
      <c r="L4255" s="127" t="s">
        <v>10520</v>
      </c>
    </row>
    <row r="4256" spans="1:12" x14ac:dyDescent="0.15">
      <c r="A4256" s="127" t="s">
        <v>10242</v>
      </c>
      <c r="B4256" s="127" t="s">
        <v>10841</v>
      </c>
      <c r="C4256" s="127" t="s">
        <v>10518</v>
      </c>
      <c r="D4256" s="127" t="s">
        <v>10568</v>
      </c>
      <c r="E4256" s="20">
        <v>1.068E-7</v>
      </c>
      <c r="F4256" t="s">
        <v>11925</v>
      </c>
      <c r="G4256" s="127" t="s">
        <v>10568</v>
      </c>
      <c r="H4256" s="127" t="s">
        <v>10526</v>
      </c>
      <c r="I4256" s="127" t="s">
        <v>10559</v>
      </c>
      <c r="J4256" s="20">
        <v>0</v>
      </c>
      <c r="K4256" t="s">
        <v>12733</v>
      </c>
      <c r="L4256" s="127" t="s">
        <v>10520</v>
      </c>
    </row>
    <row r="4257" spans="1:12" x14ac:dyDescent="0.15">
      <c r="A4257" s="127" t="s">
        <v>10242</v>
      </c>
      <c r="B4257" s="127" t="s">
        <v>10841</v>
      </c>
      <c r="C4257" s="127" t="s">
        <v>10518</v>
      </c>
      <c r="D4257" s="127" t="s">
        <v>10568</v>
      </c>
      <c r="E4257" s="20">
        <v>1.068E-7</v>
      </c>
      <c r="F4257" t="s">
        <v>11925</v>
      </c>
      <c r="G4257" s="127" t="s">
        <v>10568</v>
      </c>
      <c r="H4257" s="127" t="s">
        <v>10522</v>
      </c>
      <c r="I4257" s="127" t="s">
        <v>10577</v>
      </c>
      <c r="J4257" s="20">
        <v>5.3042E-6</v>
      </c>
      <c r="K4257" t="s">
        <v>12734</v>
      </c>
      <c r="L4257" s="127" t="s">
        <v>10520</v>
      </c>
    </row>
    <row r="4258" spans="1:12" x14ac:dyDescent="0.15">
      <c r="A4258" s="127" t="s">
        <v>10242</v>
      </c>
      <c r="B4258" s="127" t="s">
        <v>10841</v>
      </c>
      <c r="C4258" s="127" t="s">
        <v>10518</v>
      </c>
      <c r="D4258" s="127" t="s">
        <v>10568</v>
      </c>
      <c r="E4258" s="20">
        <v>1.068E-7</v>
      </c>
      <c r="F4258" t="s">
        <v>11925</v>
      </c>
      <c r="G4258" s="127" t="s">
        <v>10568</v>
      </c>
      <c r="H4258" s="127" t="s">
        <v>10522</v>
      </c>
      <c r="I4258" s="127" t="s">
        <v>10579</v>
      </c>
      <c r="J4258" s="20">
        <v>2.8600000000000001E-8</v>
      </c>
      <c r="K4258" t="s">
        <v>12735</v>
      </c>
      <c r="L4258" s="127" t="s">
        <v>10520</v>
      </c>
    </row>
    <row r="4259" spans="1:12" x14ac:dyDescent="0.15">
      <c r="A4259" s="127" t="s">
        <v>10242</v>
      </c>
      <c r="B4259" s="127" t="s">
        <v>10841</v>
      </c>
      <c r="C4259" s="127" t="s">
        <v>10518</v>
      </c>
      <c r="D4259" s="127" t="s">
        <v>10568</v>
      </c>
      <c r="E4259" s="20">
        <v>1.068E-7</v>
      </c>
      <c r="F4259" t="s">
        <v>11925</v>
      </c>
      <c r="G4259" s="127" t="s">
        <v>10568</v>
      </c>
      <c r="H4259" s="127" t="s">
        <v>10522</v>
      </c>
      <c r="I4259" s="127" t="s">
        <v>10528</v>
      </c>
      <c r="J4259" s="20">
        <v>3.1889999999999998E-7</v>
      </c>
      <c r="K4259" t="s">
        <v>12736</v>
      </c>
      <c r="L4259" s="127" t="s">
        <v>10520</v>
      </c>
    </row>
    <row r="4260" spans="1:12" x14ac:dyDescent="0.15">
      <c r="A4260" s="127" t="s">
        <v>10242</v>
      </c>
      <c r="B4260" s="127" t="s">
        <v>10841</v>
      </c>
      <c r="C4260" s="127" t="s">
        <v>10518</v>
      </c>
      <c r="D4260" s="127" t="s">
        <v>10568</v>
      </c>
      <c r="E4260" s="20">
        <v>1.068E-7</v>
      </c>
      <c r="F4260" t="s">
        <v>11925</v>
      </c>
      <c r="G4260" s="127" t="s">
        <v>10568</v>
      </c>
      <c r="H4260" s="127" t="s">
        <v>10642</v>
      </c>
      <c r="I4260" s="127" t="s">
        <v>10559</v>
      </c>
      <c r="J4260" s="20">
        <v>9.5330000000000005E-7</v>
      </c>
      <c r="K4260" t="s">
        <v>12737</v>
      </c>
      <c r="L4260" s="127" t="s">
        <v>10520</v>
      </c>
    </row>
    <row r="4261" spans="1:12" x14ac:dyDescent="0.15">
      <c r="A4261" s="127" t="s">
        <v>10242</v>
      </c>
      <c r="B4261" s="127" t="s">
        <v>10984</v>
      </c>
      <c r="C4261" s="127" t="s">
        <v>10518</v>
      </c>
      <c r="D4261" s="127" t="s">
        <v>10568</v>
      </c>
      <c r="E4261" s="20">
        <v>1.6010000000000001E-7</v>
      </c>
      <c r="F4261" t="s">
        <v>11926</v>
      </c>
      <c r="G4261" s="127" t="s">
        <v>10568</v>
      </c>
      <c r="H4261" s="127" t="s">
        <v>10516</v>
      </c>
      <c r="I4261" s="127" t="s">
        <v>10559</v>
      </c>
      <c r="J4261" s="20">
        <v>0</v>
      </c>
      <c r="K4261" t="s">
        <v>12731</v>
      </c>
      <c r="L4261" s="127" t="s">
        <v>10520</v>
      </c>
    </row>
    <row r="4262" spans="1:12" x14ac:dyDescent="0.15">
      <c r="A4262" s="127" t="s">
        <v>10242</v>
      </c>
      <c r="B4262" s="127" t="s">
        <v>10984</v>
      </c>
      <c r="C4262" s="127" t="s">
        <v>10518</v>
      </c>
      <c r="D4262" s="127" t="s">
        <v>10568</v>
      </c>
      <c r="E4262" s="20">
        <v>1.6010000000000001E-7</v>
      </c>
      <c r="F4262" t="s">
        <v>11926</v>
      </c>
      <c r="G4262" s="127" t="s">
        <v>10568</v>
      </c>
      <c r="H4262" s="127" t="s">
        <v>10518</v>
      </c>
      <c r="I4262" s="127" t="s">
        <v>10559</v>
      </c>
      <c r="J4262" s="20">
        <v>1E-10</v>
      </c>
      <c r="K4262" t="s">
        <v>12732</v>
      </c>
      <c r="L4262" s="127" t="s">
        <v>10520</v>
      </c>
    </row>
    <row r="4263" spans="1:12" x14ac:dyDescent="0.15">
      <c r="A4263" s="127" t="s">
        <v>10242</v>
      </c>
      <c r="B4263" s="127" t="s">
        <v>10984</v>
      </c>
      <c r="C4263" s="127" t="s">
        <v>10518</v>
      </c>
      <c r="D4263" s="127" t="s">
        <v>10568</v>
      </c>
      <c r="E4263" s="20">
        <v>1.6010000000000001E-7</v>
      </c>
      <c r="F4263" t="s">
        <v>11926</v>
      </c>
      <c r="G4263" s="127" t="s">
        <v>10568</v>
      </c>
      <c r="H4263" s="127" t="s">
        <v>10526</v>
      </c>
      <c r="I4263" s="127" t="s">
        <v>10559</v>
      </c>
      <c r="J4263" s="20">
        <v>0</v>
      </c>
      <c r="K4263" t="s">
        <v>12733</v>
      </c>
      <c r="L4263" s="127" t="s">
        <v>10520</v>
      </c>
    </row>
    <row r="4264" spans="1:12" x14ac:dyDescent="0.15">
      <c r="A4264" s="127" t="s">
        <v>10242</v>
      </c>
      <c r="B4264" s="127" t="s">
        <v>10984</v>
      </c>
      <c r="C4264" s="127" t="s">
        <v>10518</v>
      </c>
      <c r="D4264" s="127" t="s">
        <v>10568</v>
      </c>
      <c r="E4264" s="20">
        <v>1.6010000000000001E-7</v>
      </c>
      <c r="F4264" t="s">
        <v>11926</v>
      </c>
      <c r="G4264" s="127" t="s">
        <v>10568</v>
      </c>
      <c r="H4264" s="127" t="s">
        <v>10522</v>
      </c>
      <c r="I4264" s="127" t="s">
        <v>10577</v>
      </c>
      <c r="J4264" s="20">
        <v>5.3042E-6</v>
      </c>
      <c r="K4264" t="s">
        <v>12734</v>
      </c>
      <c r="L4264" s="127" t="s">
        <v>10520</v>
      </c>
    </row>
    <row r="4265" spans="1:12" x14ac:dyDescent="0.15">
      <c r="A4265" s="127" t="s">
        <v>10242</v>
      </c>
      <c r="B4265" s="127" t="s">
        <v>10984</v>
      </c>
      <c r="C4265" s="127" t="s">
        <v>10518</v>
      </c>
      <c r="D4265" s="127" t="s">
        <v>10568</v>
      </c>
      <c r="E4265" s="20">
        <v>1.6010000000000001E-7</v>
      </c>
      <c r="F4265" t="s">
        <v>11926</v>
      </c>
      <c r="G4265" s="127" t="s">
        <v>10568</v>
      </c>
      <c r="H4265" s="127" t="s">
        <v>10522</v>
      </c>
      <c r="I4265" s="127" t="s">
        <v>10579</v>
      </c>
      <c r="J4265" s="20">
        <v>2.8600000000000001E-8</v>
      </c>
      <c r="K4265" t="s">
        <v>12735</v>
      </c>
      <c r="L4265" s="127" t="s">
        <v>10520</v>
      </c>
    </row>
    <row r="4266" spans="1:12" x14ac:dyDescent="0.15">
      <c r="A4266" s="127" t="s">
        <v>10242</v>
      </c>
      <c r="B4266" s="127" t="s">
        <v>10984</v>
      </c>
      <c r="C4266" s="127" t="s">
        <v>10518</v>
      </c>
      <c r="D4266" s="127" t="s">
        <v>10568</v>
      </c>
      <c r="E4266" s="20">
        <v>1.6010000000000001E-7</v>
      </c>
      <c r="F4266" t="s">
        <v>11926</v>
      </c>
      <c r="G4266" s="127" t="s">
        <v>10568</v>
      </c>
      <c r="H4266" s="127" t="s">
        <v>10522</v>
      </c>
      <c r="I4266" s="127" t="s">
        <v>10528</v>
      </c>
      <c r="J4266" s="20">
        <v>3.1889999999999998E-7</v>
      </c>
      <c r="K4266" t="s">
        <v>12736</v>
      </c>
      <c r="L4266" s="127" t="s">
        <v>10520</v>
      </c>
    </row>
    <row r="4267" spans="1:12" x14ac:dyDescent="0.15">
      <c r="A4267" s="127" t="s">
        <v>10242</v>
      </c>
      <c r="B4267" s="127" t="s">
        <v>10984</v>
      </c>
      <c r="C4267" s="127" t="s">
        <v>10518</v>
      </c>
      <c r="D4267" s="127" t="s">
        <v>10568</v>
      </c>
      <c r="E4267" s="20">
        <v>1.6010000000000001E-7</v>
      </c>
      <c r="F4267" t="s">
        <v>11926</v>
      </c>
      <c r="G4267" s="127" t="s">
        <v>10568</v>
      </c>
      <c r="H4267" s="127" t="s">
        <v>10642</v>
      </c>
      <c r="I4267" s="127" t="s">
        <v>10559</v>
      </c>
      <c r="J4267" s="20">
        <v>9.5330000000000005E-7</v>
      </c>
      <c r="K4267" t="s">
        <v>12737</v>
      </c>
      <c r="L4267" s="127" t="s">
        <v>10520</v>
      </c>
    </row>
    <row r="4268" spans="1:12" x14ac:dyDescent="0.15">
      <c r="A4268" s="127" t="s">
        <v>10242</v>
      </c>
      <c r="B4268" s="127" t="s">
        <v>10749</v>
      </c>
      <c r="C4268" s="127" t="s">
        <v>10518</v>
      </c>
      <c r="D4268" s="127" t="s">
        <v>10568</v>
      </c>
      <c r="E4268" s="20">
        <v>6.6800000000000003E-8</v>
      </c>
      <c r="F4268" t="s">
        <v>11927</v>
      </c>
      <c r="G4268" s="127" t="s">
        <v>10568</v>
      </c>
      <c r="H4268" s="127" t="s">
        <v>10516</v>
      </c>
      <c r="I4268" s="127" t="s">
        <v>10559</v>
      </c>
      <c r="J4268" s="20">
        <v>0</v>
      </c>
      <c r="K4268" t="s">
        <v>12731</v>
      </c>
      <c r="L4268" s="127" t="s">
        <v>10520</v>
      </c>
    </row>
    <row r="4269" spans="1:12" x14ac:dyDescent="0.15">
      <c r="A4269" s="127" t="s">
        <v>10242</v>
      </c>
      <c r="B4269" s="127" t="s">
        <v>10749</v>
      </c>
      <c r="C4269" s="127" t="s">
        <v>10518</v>
      </c>
      <c r="D4269" s="127" t="s">
        <v>10568</v>
      </c>
      <c r="E4269" s="20">
        <v>6.6800000000000003E-8</v>
      </c>
      <c r="F4269" t="s">
        <v>11927</v>
      </c>
      <c r="G4269" s="127" t="s">
        <v>10568</v>
      </c>
      <c r="H4269" s="127" t="s">
        <v>10518</v>
      </c>
      <c r="I4269" s="127" t="s">
        <v>10559</v>
      </c>
      <c r="J4269" s="20">
        <v>1E-10</v>
      </c>
      <c r="K4269" t="s">
        <v>12732</v>
      </c>
      <c r="L4269" s="127" t="s">
        <v>10520</v>
      </c>
    </row>
    <row r="4270" spans="1:12" x14ac:dyDescent="0.15">
      <c r="A4270" s="127" t="s">
        <v>10242</v>
      </c>
      <c r="B4270" s="127" t="s">
        <v>10749</v>
      </c>
      <c r="C4270" s="127" t="s">
        <v>10518</v>
      </c>
      <c r="D4270" s="127" t="s">
        <v>10568</v>
      </c>
      <c r="E4270" s="20">
        <v>6.6800000000000003E-8</v>
      </c>
      <c r="F4270" t="s">
        <v>11927</v>
      </c>
      <c r="G4270" s="127" t="s">
        <v>10568</v>
      </c>
      <c r="H4270" s="127" t="s">
        <v>10526</v>
      </c>
      <c r="I4270" s="127" t="s">
        <v>10559</v>
      </c>
      <c r="J4270" s="20">
        <v>0</v>
      </c>
      <c r="K4270" t="s">
        <v>12733</v>
      </c>
      <c r="L4270" s="127" t="s">
        <v>10520</v>
      </c>
    </row>
    <row r="4271" spans="1:12" x14ac:dyDescent="0.15">
      <c r="A4271" s="127" t="s">
        <v>10242</v>
      </c>
      <c r="B4271" s="127" t="s">
        <v>10749</v>
      </c>
      <c r="C4271" s="127" t="s">
        <v>10518</v>
      </c>
      <c r="D4271" s="127" t="s">
        <v>10568</v>
      </c>
      <c r="E4271" s="20">
        <v>6.6800000000000003E-8</v>
      </c>
      <c r="F4271" t="s">
        <v>11927</v>
      </c>
      <c r="G4271" s="127" t="s">
        <v>10568</v>
      </c>
      <c r="H4271" s="127" t="s">
        <v>10522</v>
      </c>
      <c r="I4271" s="127" t="s">
        <v>10577</v>
      </c>
      <c r="J4271" s="20">
        <v>5.3042E-6</v>
      </c>
      <c r="K4271" t="s">
        <v>12734</v>
      </c>
      <c r="L4271" s="127" t="s">
        <v>10520</v>
      </c>
    </row>
    <row r="4272" spans="1:12" x14ac:dyDescent="0.15">
      <c r="A4272" s="127" t="s">
        <v>10242</v>
      </c>
      <c r="B4272" s="127" t="s">
        <v>10749</v>
      </c>
      <c r="C4272" s="127" t="s">
        <v>10518</v>
      </c>
      <c r="D4272" s="127" t="s">
        <v>10568</v>
      </c>
      <c r="E4272" s="20">
        <v>6.6800000000000003E-8</v>
      </c>
      <c r="F4272" t="s">
        <v>11927</v>
      </c>
      <c r="G4272" s="127" t="s">
        <v>10568</v>
      </c>
      <c r="H4272" s="127" t="s">
        <v>10522</v>
      </c>
      <c r="I4272" s="127" t="s">
        <v>10579</v>
      </c>
      <c r="J4272" s="20">
        <v>2.8600000000000001E-8</v>
      </c>
      <c r="K4272" t="s">
        <v>12735</v>
      </c>
      <c r="L4272" s="127" t="s">
        <v>10520</v>
      </c>
    </row>
    <row r="4273" spans="1:12" x14ac:dyDescent="0.15">
      <c r="A4273" s="127" t="s">
        <v>10242</v>
      </c>
      <c r="B4273" s="127" t="s">
        <v>10749</v>
      </c>
      <c r="C4273" s="127" t="s">
        <v>10518</v>
      </c>
      <c r="D4273" s="127" t="s">
        <v>10568</v>
      </c>
      <c r="E4273" s="20">
        <v>6.6800000000000003E-8</v>
      </c>
      <c r="F4273" t="s">
        <v>11927</v>
      </c>
      <c r="G4273" s="127" t="s">
        <v>10568</v>
      </c>
      <c r="H4273" s="127" t="s">
        <v>10522</v>
      </c>
      <c r="I4273" s="127" t="s">
        <v>10528</v>
      </c>
      <c r="J4273" s="20">
        <v>3.1889999999999998E-7</v>
      </c>
      <c r="K4273" t="s">
        <v>12736</v>
      </c>
      <c r="L4273" s="127" t="s">
        <v>10520</v>
      </c>
    </row>
    <row r="4274" spans="1:12" x14ac:dyDescent="0.15">
      <c r="A4274" s="127" t="s">
        <v>10242</v>
      </c>
      <c r="B4274" s="127" t="s">
        <v>10749</v>
      </c>
      <c r="C4274" s="127" t="s">
        <v>10518</v>
      </c>
      <c r="D4274" s="127" t="s">
        <v>10568</v>
      </c>
      <c r="E4274" s="20">
        <v>6.6800000000000003E-8</v>
      </c>
      <c r="F4274" t="s">
        <v>11927</v>
      </c>
      <c r="G4274" s="127" t="s">
        <v>10568</v>
      </c>
      <c r="H4274" s="127" t="s">
        <v>10642</v>
      </c>
      <c r="I4274" s="127" t="s">
        <v>10559</v>
      </c>
      <c r="J4274" s="20">
        <v>9.5330000000000005E-7</v>
      </c>
      <c r="K4274" t="s">
        <v>12737</v>
      </c>
      <c r="L4274" s="127" t="s">
        <v>10520</v>
      </c>
    </row>
    <row r="4275" spans="1:12" x14ac:dyDescent="0.15">
      <c r="A4275" s="127" t="s">
        <v>10242</v>
      </c>
      <c r="B4275" s="127" t="s">
        <v>10945</v>
      </c>
      <c r="C4275" s="127" t="s">
        <v>10522</v>
      </c>
      <c r="D4275" s="127" t="s">
        <v>10568</v>
      </c>
      <c r="E4275" s="20">
        <v>3.8199999999999998E-8</v>
      </c>
      <c r="F4275" t="s">
        <v>11928</v>
      </c>
      <c r="G4275" s="127" t="s">
        <v>10568</v>
      </c>
      <c r="H4275" s="127" t="s">
        <v>10516</v>
      </c>
      <c r="I4275" s="127" t="s">
        <v>10559</v>
      </c>
      <c r="J4275" s="20">
        <v>0</v>
      </c>
      <c r="K4275" t="s">
        <v>12731</v>
      </c>
      <c r="L4275" s="127" t="s">
        <v>10520</v>
      </c>
    </row>
    <row r="4276" spans="1:12" x14ac:dyDescent="0.15">
      <c r="A4276" s="127" t="s">
        <v>10242</v>
      </c>
      <c r="B4276" s="127" t="s">
        <v>10945</v>
      </c>
      <c r="C4276" s="127" t="s">
        <v>10522</v>
      </c>
      <c r="D4276" s="127" t="s">
        <v>10568</v>
      </c>
      <c r="E4276" s="20">
        <v>3.8199999999999998E-8</v>
      </c>
      <c r="F4276" t="s">
        <v>11928</v>
      </c>
      <c r="G4276" s="127" t="s">
        <v>10568</v>
      </c>
      <c r="H4276" s="127" t="s">
        <v>10518</v>
      </c>
      <c r="I4276" s="127" t="s">
        <v>10559</v>
      </c>
      <c r="J4276" s="20">
        <v>1E-10</v>
      </c>
      <c r="K4276" t="s">
        <v>12732</v>
      </c>
      <c r="L4276" s="127" t="s">
        <v>10520</v>
      </c>
    </row>
    <row r="4277" spans="1:12" x14ac:dyDescent="0.15">
      <c r="A4277" s="127" t="s">
        <v>10242</v>
      </c>
      <c r="B4277" s="127" t="s">
        <v>10945</v>
      </c>
      <c r="C4277" s="127" t="s">
        <v>10522</v>
      </c>
      <c r="D4277" s="127" t="s">
        <v>10568</v>
      </c>
      <c r="E4277" s="20">
        <v>3.8199999999999998E-8</v>
      </c>
      <c r="F4277" t="s">
        <v>11928</v>
      </c>
      <c r="G4277" s="127" t="s">
        <v>10568</v>
      </c>
      <c r="H4277" s="127" t="s">
        <v>10526</v>
      </c>
      <c r="I4277" s="127" t="s">
        <v>10559</v>
      </c>
      <c r="J4277" s="20">
        <v>0</v>
      </c>
      <c r="K4277" t="s">
        <v>12733</v>
      </c>
      <c r="L4277" s="127" t="s">
        <v>10520</v>
      </c>
    </row>
    <row r="4278" spans="1:12" x14ac:dyDescent="0.15">
      <c r="A4278" s="127" t="s">
        <v>10242</v>
      </c>
      <c r="B4278" s="127" t="s">
        <v>10945</v>
      </c>
      <c r="C4278" s="127" t="s">
        <v>10522</v>
      </c>
      <c r="D4278" s="127" t="s">
        <v>10568</v>
      </c>
      <c r="E4278" s="20">
        <v>3.8199999999999998E-8</v>
      </c>
      <c r="F4278" t="s">
        <v>11928</v>
      </c>
      <c r="G4278" s="127" t="s">
        <v>10568</v>
      </c>
      <c r="H4278" s="127" t="s">
        <v>10522</v>
      </c>
      <c r="I4278" s="127" t="s">
        <v>10577</v>
      </c>
      <c r="J4278" s="20">
        <v>5.3042E-6</v>
      </c>
      <c r="K4278" t="s">
        <v>12734</v>
      </c>
      <c r="L4278" s="127" t="s">
        <v>10520</v>
      </c>
    </row>
    <row r="4279" spans="1:12" x14ac:dyDescent="0.15">
      <c r="A4279" s="127" t="s">
        <v>10242</v>
      </c>
      <c r="B4279" s="127" t="s">
        <v>10945</v>
      </c>
      <c r="C4279" s="127" t="s">
        <v>10522</v>
      </c>
      <c r="D4279" s="127" t="s">
        <v>10568</v>
      </c>
      <c r="E4279" s="20">
        <v>3.8199999999999998E-8</v>
      </c>
      <c r="F4279" t="s">
        <v>11928</v>
      </c>
      <c r="G4279" s="127" t="s">
        <v>10568</v>
      </c>
      <c r="H4279" s="127" t="s">
        <v>10522</v>
      </c>
      <c r="I4279" s="127" t="s">
        <v>10579</v>
      </c>
      <c r="J4279" s="20">
        <v>2.8600000000000001E-8</v>
      </c>
      <c r="K4279" t="s">
        <v>12735</v>
      </c>
      <c r="L4279" s="127" t="s">
        <v>10520</v>
      </c>
    </row>
    <row r="4280" spans="1:12" x14ac:dyDescent="0.15">
      <c r="A4280" s="127" t="s">
        <v>10242</v>
      </c>
      <c r="B4280" s="127" t="s">
        <v>10945</v>
      </c>
      <c r="C4280" s="127" t="s">
        <v>10522</v>
      </c>
      <c r="D4280" s="127" t="s">
        <v>10568</v>
      </c>
      <c r="E4280" s="20">
        <v>3.8199999999999998E-8</v>
      </c>
      <c r="F4280" t="s">
        <v>11928</v>
      </c>
      <c r="G4280" s="127" t="s">
        <v>10568</v>
      </c>
      <c r="H4280" s="127" t="s">
        <v>10522</v>
      </c>
      <c r="I4280" s="127" t="s">
        <v>10528</v>
      </c>
      <c r="J4280" s="20">
        <v>3.1889999999999998E-7</v>
      </c>
      <c r="K4280" t="s">
        <v>12736</v>
      </c>
      <c r="L4280" s="127" t="s">
        <v>10520</v>
      </c>
    </row>
    <row r="4281" spans="1:12" x14ac:dyDescent="0.15">
      <c r="A4281" s="127" t="s">
        <v>10242</v>
      </c>
      <c r="B4281" s="127" t="s">
        <v>10945</v>
      </c>
      <c r="C4281" s="127" t="s">
        <v>10522</v>
      </c>
      <c r="D4281" s="127" t="s">
        <v>10568</v>
      </c>
      <c r="E4281" s="20">
        <v>3.8199999999999998E-8</v>
      </c>
      <c r="F4281" t="s">
        <v>11928</v>
      </c>
      <c r="G4281" s="127" t="s">
        <v>10568</v>
      </c>
      <c r="H4281" s="127" t="s">
        <v>10642</v>
      </c>
      <c r="I4281" s="127" t="s">
        <v>10559</v>
      </c>
      <c r="J4281" s="20">
        <v>9.5330000000000005E-7</v>
      </c>
      <c r="K4281" t="s">
        <v>12737</v>
      </c>
      <c r="L4281" s="127" t="s">
        <v>10520</v>
      </c>
    </row>
    <row r="4282" spans="1:12" x14ac:dyDescent="0.15">
      <c r="A4282" s="127" t="s">
        <v>10242</v>
      </c>
      <c r="B4282" s="127" t="s">
        <v>10985</v>
      </c>
      <c r="C4282" s="127" t="s">
        <v>10526</v>
      </c>
      <c r="D4282" s="127" t="s">
        <v>10568</v>
      </c>
      <c r="E4282" s="20">
        <v>3.8199999999999998E-8</v>
      </c>
      <c r="F4282" t="s">
        <v>11929</v>
      </c>
      <c r="G4282" s="127" t="s">
        <v>10568</v>
      </c>
      <c r="H4282" s="127" t="s">
        <v>10516</v>
      </c>
      <c r="I4282" s="127" t="s">
        <v>10559</v>
      </c>
      <c r="J4282" s="20">
        <v>0</v>
      </c>
      <c r="K4282" t="s">
        <v>12731</v>
      </c>
      <c r="L4282" s="127" t="s">
        <v>10520</v>
      </c>
    </row>
    <row r="4283" spans="1:12" x14ac:dyDescent="0.15">
      <c r="A4283" s="127" t="s">
        <v>10242</v>
      </c>
      <c r="B4283" s="127" t="s">
        <v>10985</v>
      </c>
      <c r="C4283" s="127" t="s">
        <v>10526</v>
      </c>
      <c r="D4283" s="127" t="s">
        <v>10568</v>
      </c>
      <c r="E4283" s="20">
        <v>3.8199999999999998E-8</v>
      </c>
      <c r="F4283" t="s">
        <v>11929</v>
      </c>
      <c r="G4283" s="127" t="s">
        <v>10568</v>
      </c>
      <c r="H4283" s="127" t="s">
        <v>10518</v>
      </c>
      <c r="I4283" s="127" t="s">
        <v>10559</v>
      </c>
      <c r="J4283" s="20">
        <v>1E-10</v>
      </c>
      <c r="K4283" t="s">
        <v>12732</v>
      </c>
      <c r="L4283" s="127" t="s">
        <v>10520</v>
      </c>
    </row>
    <row r="4284" spans="1:12" x14ac:dyDescent="0.15">
      <c r="A4284" s="127" t="s">
        <v>10242</v>
      </c>
      <c r="B4284" s="127" t="s">
        <v>10985</v>
      </c>
      <c r="C4284" s="127" t="s">
        <v>10526</v>
      </c>
      <c r="D4284" s="127" t="s">
        <v>10568</v>
      </c>
      <c r="E4284" s="20">
        <v>3.8199999999999998E-8</v>
      </c>
      <c r="F4284" t="s">
        <v>11929</v>
      </c>
      <c r="G4284" s="127" t="s">
        <v>10568</v>
      </c>
      <c r="H4284" s="127" t="s">
        <v>10526</v>
      </c>
      <c r="I4284" s="127" t="s">
        <v>10559</v>
      </c>
      <c r="J4284" s="20">
        <v>0</v>
      </c>
      <c r="K4284" t="s">
        <v>12733</v>
      </c>
      <c r="L4284" s="127" t="s">
        <v>10520</v>
      </c>
    </row>
    <row r="4285" spans="1:12" x14ac:dyDescent="0.15">
      <c r="A4285" s="127" t="s">
        <v>10242</v>
      </c>
      <c r="B4285" s="127" t="s">
        <v>10985</v>
      </c>
      <c r="C4285" s="127" t="s">
        <v>10526</v>
      </c>
      <c r="D4285" s="127" t="s">
        <v>10568</v>
      </c>
      <c r="E4285" s="20">
        <v>3.8199999999999998E-8</v>
      </c>
      <c r="F4285" t="s">
        <v>11929</v>
      </c>
      <c r="G4285" s="127" t="s">
        <v>10568</v>
      </c>
      <c r="H4285" s="127" t="s">
        <v>10522</v>
      </c>
      <c r="I4285" s="127" t="s">
        <v>10577</v>
      </c>
      <c r="J4285" s="20">
        <v>5.3042E-6</v>
      </c>
      <c r="K4285" t="s">
        <v>12734</v>
      </c>
      <c r="L4285" s="127" t="s">
        <v>10520</v>
      </c>
    </row>
    <row r="4286" spans="1:12" x14ac:dyDescent="0.15">
      <c r="A4286" s="127" t="s">
        <v>10242</v>
      </c>
      <c r="B4286" s="127" t="s">
        <v>10985</v>
      </c>
      <c r="C4286" s="127" t="s">
        <v>10526</v>
      </c>
      <c r="D4286" s="127" t="s">
        <v>10568</v>
      </c>
      <c r="E4286" s="20">
        <v>3.8199999999999998E-8</v>
      </c>
      <c r="F4286" t="s">
        <v>11929</v>
      </c>
      <c r="G4286" s="127" t="s">
        <v>10568</v>
      </c>
      <c r="H4286" s="127" t="s">
        <v>10522</v>
      </c>
      <c r="I4286" s="127" t="s">
        <v>10579</v>
      </c>
      <c r="J4286" s="20">
        <v>2.8600000000000001E-8</v>
      </c>
      <c r="K4286" t="s">
        <v>12735</v>
      </c>
      <c r="L4286" s="127" t="s">
        <v>10520</v>
      </c>
    </row>
    <row r="4287" spans="1:12" x14ac:dyDescent="0.15">
      <c r="A4287" s="127" t="s">
        <v>10242</v>
      </c>
      <c r="B4287" s="127" t="s">
        <v>10985</v>
      </c>
      <c r="C4287" s="127" t="s">
        <v>10526</v>
      </c>
      <c r="D4287" s="127" t="s">
        <v>10568</v>
      </c>
      <c r="E4287" s="20">
        <v>3.8199999999999998E-8</v>
      </c>
      <c r="F4287" t="s">
        <v>11929</v>
      </c>
      <c r="G4287" s="127" t="s">
        <v>10568</v>
      </c>
      <c r="H4287" s="127" t="s">
        <v>10522</v>
      </c>
      <c r="I4287" s="127" t="s">
        <v>10528</v>
      </c>
      <c r="J4287" s="20">
        <v>3.1889999999999998E-7</v>
      </c>
      <c r="K4287" t="s">
        <v>12736</v>
      </c>
      <c r="L4287" s="127" t="s">
        <v>10520</v>
      </c>
    </row>
    <row r="4288" spans="1:12" x14ac:dyDescent="0.15">
      <c r="A4288" s="127" t="s">
        <v>10242</v>
      </c>
      <c r="B4288" s="127" t="s">
        <v>10985</v>
      </c>
      <c r="C4288" s="127" t="s">
        <v>10526</v>
      </c>
      <c r="D4288" s="127" t="s">
        <v>10568</v>
      </c>
      <c r="E4288" s="20">
        <v>3.8199999999999998E-8</v>
      </c>
      <c r="F4288" t="s">
        <v>11929</v>
      </c>
      <c r="G4288" s="127" t="s">
        <v>10568</v>
      </c>
      <c r="H4288" s="127" t="s">
        <v>10642</v>
      </c>
      <c r="I4288" s="127" t="s">
        <v>10559</v>
      </c>
      <c r="J4288" s="20">
        <v>9.5330000000000005E-7</v>
      </c>
      <c r="K4288" t="s">
        <v>12737</v>
      </c>
      <c r="L4288" s="127" t="s">
        <v>10520</v>
      </c>
    </row>
    <row r="4289" spans="1:12" x14ac:dyDescent="0.15">
      <c r="A4289" s="127" t="s">
        <v>10242</v>
      </c>
      <c r="B4289" s="127" t="s">
        <v>10678</v>
      </c>
      <c r="C4289" s="127" t="s">
        <v>10518</v>
      </c>
      <c r="D4289" s="127" t="s">
        <v>10568</v>
      </c>
      <c r="E4289" s="20">
        <v>5.4290000000000002E-7</v>
      </c>
      <c r="F4289" t="s">
        <v>11930</v>
      </c>
      <c r="G4289" s="127" t="s">
        <v>10568</v>
      </c>
      <c r="H4289" s="127" t="s">
        <v>10516</v>
      </c>
      <c r="I4289" s="127" t="s">
        <v>10559</v>
      </c>
      <c r="J4289" s="20">
        <v>0</v>
      </c>
      <c r="K4289" t="s">
        <v>12731</v>
      </c>
      <c r="L4289" s="127" t="s">
        <v>10520</v>
      </c>
    </row>
    <row r="4290" spans="1:12" x14ac:dyDescent="0.15">
      <c r="A4290" s="127" t="s">
        <v>10242</v>
      </c>
      <c r="B4290" s="127" t="s">
        <v>10678</v>
      </c>
      <c r="C4290" s="127" t="s">
        <v>10518</v>
      </c>
      <c r="D4290" s="127" t="s">
        <v>10568</v>
      </c>
      <c r="E4290" s="20">
        <v>5.4290000000000002E-7</v>
      </c>
      <c r="F4290" t="s">
        <v>11930</v>
      </c>
      <c r="G4290" s="127" t="s">
        <v>10568</v>
      </c>
      <c r="H4290" s="127" t="s">
        <v>10518</v>
      </c>
      <c r="I4290" s="127" t="s">
        <v>10559</v>
      </c>
      <c r="J4290" s="20">
        <v>1E-10</v>
      </c>
      <c r="K4290" t="s">
        <v>12732</v>
      </c>
      <c r="L4290" s="127" t="s">
        <v>10520</v>
      </c>
    </row>
    <row r="4291" spans="1:12" x14ac:dyDescent="0.15">
      <c r="A4291" s="127" t="s">
        <v>10242</v>
      </c>
      <c r="B4291" s="127" t="s">
        <v>10678</v>
      </c>
      <c r="C4291" s="127" t="s">
        <v>10518</v>
      </c>
      <c r="D4291" s="127" t="s">
        <v>10568</v>
      </c>
      <c r="E4291" s="20">
        <v>5.4290000000000002E-7</v>
      </c>
      <c r="F4291" t="s">
        <v>11930</v>
      </c>
      <c r="G4291" s="127" t="s">
        <v>10568</v>
      </c>
      <c r="H4291" s="127" t="s">
        <v>10526</v>
      </c>
      <c r="I4291" s="127" t="s">
        <v>10559</v>
      </c>
      <c r="J4291" s="20">
        <v>0</v>
      </c>
      <c r="K4291" t="s">
        <v>12733</v>
      </c>
      <c r="L4291" s="127" t="s">
        <v>10520</v>
      </c>
    </row>
    <row r="4292" spans="1:12" x14ac:dyDescent="0.15">
      <c r="A4292" s="127" t="s">
        <v>10242</v>
      </c>
      <c r="B4292" s="127" t="s">
        <v>10678</v>
      </c>
      <c r="C4292" s="127" t="s">
        <v>10518</v>
      </c>
      <c r="D4292" s="127" t="s">
        <v>10568</v>
      </c>
      <c r="E4292" s="20">
        <v>5.4290000000000002E-7</v>
      </c>
      <c r="F4292" t="s">
        <v>11930</v>
      </c>
      <c r="G4292" s="127" t="s">
        <v>10568</v>
      </c>
      <c r="H4292" s="127" t="s">
        <v>10522</v>
      </c>
      <c r="I4292" s="127" t="s">
        <v>10577</v>
      </c>
      <c r="J4292" s="20">
        <v>5.3042E-6</v>
      </c>
      <c r="K4292" t="s">
        <v>12734</v>
      </c>
      <c r="L4292" s="127" t="s">
        <v>10520</v>
      </c>
    </row>
    <row r="4293" spans="1:12" x14ac:dyDescent="0.15">
      <c r="A4293" s="127" t="s">
        <v>10242</v>
      </c>
      <c r="B4293" s="127" t="s">
        <v>10678</v>
      </c>
      <c r="C4293" s="127" t="s">
        <v>10518</v>
      </c>
      <c r="D4293" s="127" t="s">
        <v>10568</v>
      </c>
      <c r="E4293" s="20">
        <v>5.4290000000000002E-7</v>
      </c>
      <c r="F4293" t="s">
        <v>11930</v>
      </c>
      <c r="G4293" s="127" t="s">
        <v>10568</v>
      </c>
      <c r="H4293" s="127" t="s">
        <v>10522</v>
      </c>
      <c r="I4293" s="127" t="s">
        <v>10579</v>
      </c>
      <c r="J4293" s="20">
        <v>2.8600000000000001E-8</v>
      </c>
      <c r="K4293" t="s">
        <v>12735</v>
      </c>
      <c r="L4293" s="127" t="s">
        <v>10520</v>
      </c>
    </row>
    <row r="4294" spans="1:12" x14ac:dyDescent="0.15">
      <c r="A4294" s="127" t="s">
        <v>10242</v>
      </c>
      <c r="B4294" s="127" t="s">
        <v>10678</v>
      </c>
      <c r="C4294" s="127" t="s">
        <v>10518</v>
      </c>
      <c r="D4294" s="127" t="s">
        <v>10568</v>
      </c>
      <c r="E4294" s="20">
        <v>5.4290000000000002E-7</v>
      </c>
      <c r="F4294" t="s">
        <v>11930</v>
      </c>
      <c r="G4294" s="127" t="s">
        <v>10568</v>
      </c>
      <c r="H4294" s="127" t="s">
        <v>10522</v>
      </c>
      <c r="I4294" s="127" t="s">
        <v>10528</v>
      </c>
      <c r="J4294" s="20">
        <v>3.1889999999999998E-7</v>
      </c>
      <c r="K4294" t="s">
        <v>12736</v>
      </c>
      <c r="L4294" s="127" t="s">
        <v>10520</v>
      </c>
    </row>
    <row r="4295" spans="1:12" x14ac:dyDescent="0.15">
      <c r="A4295" s="127" t="s">
        <v>10242</v>
      </c>
      <c r="B4295" s="127" t="s">
        <v>10678</v>
      </c>
      <c r="C4295" s="127" t="s">
        <v>10518</v>
      </c>
      <c r="D4295" s="127" t="s">
        <v>10568</v>
      </c>
      <c r="E4295" s="20">
        <v>5.4290000000000002E-7</v>
      </c>
      <c r="F4295" t="s">
        <v>11930</v>
      </c>
      <c r="G4295" s="127" t="s">
        <v>10568</v>
      </c>
      <c r="H4295" s="127" t="s">
        <v>10642</v>
      </c>
      <c r="I4295" s="127" t="s">
        <v>10559</v>
      </c>
      <c r="J4295" s="20">
        <v>9.5330000000000005E-7</v>
      </c>
      <c r="K4295" t="s">
        <v>12737</v>
      </c>
      <c r="L4295" s="127" t="s">
        <v>10520</v>
      </c>
    </row>
    <row r="4296" spans="1:12" x14ac:dyDescent="0.15">
      <c r="A4296" s="127" t="s">
        <v>10242</v>
      </c>
      <c r="B4296" s="127" t="s">
        <v>10945</v>
      </c>
      <c r="C4296" s="127" t="s">
        <v>10516</v>
      </c>
      <c r="D4296" s="127" t="s">
        <v>10568</v>
      </c>
      <c r="E4296" s="20">
        <v>3.8199999999999998E-8</v>
      </c>
      <c r="F4296" t="s">
        <v>11870</v>
      </c>
      <c r="G4296" s="127" t="s">
        <v>10568</v>
      </c>
      <c r="H4296" s="127" t="s">
        <v>10516</v>
      </c>
      <c r="I4296" s="127" t="s">
        <v>10559</v>
      </c>
      <c r="J4296" s="20">
        <v>0</v>
      </c>
      <c r="K4296" t="s">
        <v>12731</v>
      </c>
      <c r="L4296" s="127" t="s">
        <v>10520</v>
      </c>
    </row>
    <row r="4297" spans="1:12" x14ac:dyDescent="0.15">
      <c r="A4297" s="127" t="s">
        <v>10242</v>
      </c>
      <c r="B4297" s="127" t="s">
        <v>10945</v>
      </c>
      <c r="C4297" s="127" t="s">
        <v>10516</v>
      </c>
      <c r="D4297" s="127" t="s">
        <v>10568</v>
      </c>
      <c r="E4297" s="20">
        <v>3.8199999999999998E-8</v>
      </c>
      <c r="F4297" t="s">
        <v>11870</v>
      </c>
      <c r="G4297" s="127" t="s">
        <v>10568</v>
      </c>
      <c r="H4297" s="127" t="s">
        <v>10518</v>
      </c>
      <c r="I4297" s="127" t="s">
        <v>10559</v>
      </c>
      <c r="J4297" s="20">
        <v>1E-10</v>
      </c>
      <c r="K4297" t="s">
        <v>12732</v>
      </c>
      <c r="L4297" s="127" t="s">
        <v>10520</v>
      </c>
    </row>
    <row r="4298" spans="1:12" x14ac:dyDescent="0.15">
      <c r="A4298" s="127" t="s">
        <v>10242</v>
      </c>
      <c r="B4298" s="127" t="s">
        <v>10945</v>
      </c>
      <c r="C4298" s="127" t="s">
        <v>10516</v>
      </c>
      <c r="D4298" s="127" t="s">
        <v>10568</v>
      </c>
      <c r="E4298" s="20">
        <v>3.8199999999999998E-8</v>
      </c>
      <c r="F4298" t="s">
        <v>11870</v>
      </c>
      <c r="G4298" s="127" t="s">
        <v>10568</v>
      </c>
      <c r="H4298" s="127" t="s">
        <v>10526</v>
      </c>
      <c r="I4298" s="127" t="s">
        <v>10559</v>
      </c>
      <c r="J4298" s="20">
        <v>0</v>
      </c>
      <c r="K4298" t="s">
        <v>12733</v>
      </c>
      <c r="L4298" s="127" t="s">
        <v>10520</v>
      </c>
    </row>
    <row r="4299" spans="1:12" x14ac:dyDescent="0.15">
      <c r="A4299" s="127" t="s">
        <v>10242</v>
      </c>
      <c r="B4299" s="127" t="s">
        <v>10945</v>
      </c>
      <c r="C4299" s="127" t="s">
        <v>10516</v>
      </c>
      <c r="D4299" s="127" t="s">
        <v>10568</v>
      </c>
      <c r="E4299" s="20">
        <v>3.8199999999999998E-8</v>
      </c>
      <c r="F4299" t="s">
        <v>11870</v>
      </c>
      <c r="G4299" s="127" t="s">
        <v>10568</v>
      </c>
      <c r="H4299" s="127" t="s">
        <v>10522</v>
      </c>
      <c r="I4299" s="127" t="s">
        <v>10577</v>
      </c>
      <c r="J4299" s="20">
        <v>5.3042E-6</v>
      </c>
      <c r="K4299" t="s">
        <v>12734</v>
      </c>
      <c r="L4299" s="127" t="s">
        <v>10520</v>
      </c>
    </row>
    <row r="4300" spans="1:12" x14ac:dyDescent="0.15">
      <c r="A4300" s="127" t="s">
        <v>10242</v>
      </c>
      <c r="B4300" s="127" t="s">
        <v>10945</v>
      </c>
      <c r="C4300" s="127" t="s">
        <v>10516</v>
      </c>
      <c r="D4300" s="127" t="s">
        <v>10568</v>
      </c>
      <c r="E4300" s="20">
        <v>3.8199999999999998E-8</v>
      </c>
      <c r="F4300" t="s">
        <v>11870</v>
      </c>
      <c r="G4300" s="127" t="s">
        <v>10568</v>
      </c>
      <c r="H4300" s="127" t="s">
        <v>10522</v>
      </c>
      <c r="I4300" s="127" t="s">
        <v>10579</v>
      </c>
      <c r="J4300" s="20">
        <v>2.8600000000000001E-8</v>
      </c>
      <c r="K4300" t="s">
        <v>12735</v>
      </c>
      <c r="L4300" s="127" t="s">
        <v>10520</v>
      </c>
    </row>
    <row r="4301" spans="1:12" x14ac:dyDescent="0.15">
      <c r="A4301" s="127" t="s">
        <v>10242</v>
      </c>
      <c r="B4301" s="127" t="s">
        <v>10945</v>
      </c>
      <c r="C4301" s="127" t="s">
        <v>10516</v>
      </c>
      <c r="D4301" s="127" t="s">
        <v>10568</v>
      </c>
      <c r="E4301" s="20">
        <v>3.8199999999999998E-8</v>
      </c>
      <c r="F4301" t="s">
        <v>11870</v>
      </c>
      <c r="G4301" s="127" t="s">
        <v>10568</v>
      </c>
      <c r="H4301" s="127" t="s">
        <v>10522</v>
      </c>
      <c r="I4301" s="127" t="s">
        <v>10528</v>
      </c>
      <c r="J4301" s="20">
        <v>3.1889999999999998E-7</v>
      </c>
      <c r="K4301" t="s">
        <v>12736</v>
      </c>
      <c r="L4301" s="127" t="s">
        <v>10520</v>
      </c>
    </row>
    <row r="4302" spans="1:12" x14ac:dyDescent="0.15">
      <c r="A4302" s="127" t="s">
        <v>10242</v>
      </c>
      <c r="B4302" s="127" t="s">
        <v>10945</v>
      </c>
      <c r="C4302" s="127" t="s">
        <v>10516</v>
      </c>
      <c r="D4302" s="127" t="s">
        <v>10568</v>
      </c>
      <c r="E4302" s="20">
        <v>3.8199999999999998E-8</v>
      </c>
      <c r="F4302" t="s">
        <v>11870</v>
      </c>
      <c r="G4302" s="127" t="s">
        <v>10568</v>
      </c>
      <c r="H4302" s="127" t="s">
        <v>10642</v>
      </c>
      <c r="I4302" s="127" t="s">
        <v>10559</v>
      </c>
      <c r="J4302" s="20">
        <v>9.5330000000000005E-7</v>
      </c>
      <c r="K4302" t="s">
        <v>12737</v>
      </c>
      <c r="L4302" s="127" t="s">
        <v>10520</v>
      </c>
    </row>
    <row r="4303" spans="1:12" x14ac:dyDescent="0.15">
      <c r="A4303" s="127" t="s">
        <v>10242</v>
      </c>
      <c r="B4303" s="127" t="s">
        <v>10901</v>
      </c>
      <c r="C4303" s="127" t="s">
        <v>10522</v>
      </c>
      <c r="D4303" s="127" t="s">
        <v>10568</v>
      </c>
      <c r="E4303" s="20">
        <v>1.2860000000000001E-6</v>
      </c>
      <c r="F4303" t="s">
        <v>11931</v>
      </c>
      <c r="G4303" s="127" t="s">
        <v>10568</v>
      </c>
      <c r="H4303" s="127" t="s">
        <v>10516</v>
      </c>
      <c r="I4303" s="127" t="s">
        <v>10559</v>
      </c>
      <c r="J4303" s="20">
        <v>0</v>
      </c>
      <c r="K4303" t="s">
        <v>12731</v>
      </c>
      <c r="L4303" s="127" t="s">
        <v>10520</v>
      </c>
    </row>
    <row r="4304" spans="1:12" x14ac:dyDescent="0.15">
      <c r="A4304" s="127" t="s">
        <v>10242</v>
      </c>
      <c r="B4304" s="127" t="s">
        <v>10901</v>
      </c>
      <c r="C4304" s="127" t="s">
        <v>10522</v>
      </c>
      <c r="D4304" s="127" t="s">
        <v>10568</v>
      </c>
      <c r="E4304" s="20">
        <v>1.2860000000000001E-6</v>
      </c>
      <c r="F4304" t="s">
        <v>11931</v>
      </c>
      <c r="G4304" s="127" t="s">
        <v>10568</v>
      </c>
      <c r="H4304" s="127" t="s">
        <v>10518</v>
      </c>
      <c r="I4304" s="127" t="s">
        <v>10559</v>
      </c>
      <c r="J4304" s="20">
        <v>1E-10</v>
      </c>
      <c r="K4304" t="s">
        <v>12732</v>
      </c>
      <c r="L4304" s="127" t="s">
        <v>10520</v>
      </c>
    </row>
    <row r="4305" spans="1:12" x14ac:dyDescent="0.15">
      <c r="A4305" s="127" t="s">
        <v>10242</v>
      </c>
      <c r="B4305" s="127" t="s">
        <v>10901</v>
      </c>
      <c r="C4305" s="127" t="s">
        <v>10522</v>
      </c>
      <c r="D4305" s="127" t="s">
        <v>10568</v>
      </c>
      <c r="E4305" s="20">
        <v>1.2860000000000001E-6</v>
      </c>
      <c r="F4305" t="s">
        <v>11931</v>
      </c>
      <c r="G4305" s="127" t="s">
        <v>10568</v>
      </c>
      <c r="H4305" s="127" t="s">
        <v>10526</v>
      </c>
      <c r="I4305" s="127" t="s">
        <v>10559</v>
      </c>
      <c r="J4305" s="20">
        <v>0</v>
      </c>
      <c r="K4305" t="s">
        <v>12733</v>
      </c>
      <c r="L4305" s="127" t="s">
        <v>10520</v>
      </c>
    </row>
    <row r="4306" spans="1:12" x14ac:dyDescent="0.15">
      <c r="A4306" s="127" t="s">
        <v>10242</v>
      </c>
      <c r="B4306" s="127" t="s">
        <v>10901</v>
      </c>
      <c r="C4306" s="127" t="s">
        <v>10522</v>
      </c>
      <c r="D4306" s="127" t="s">
        <v>10568</v>
      </c>
      <c r="E4306" s="20">
        <v>1.2860000000000001E-6</v>
      </c>
      <c r="F4306" t="s">
        <v>11931</v>
      </c>
      <c r="G4306" s="127" t="s">
        <v>10568</v>
      </c>
      <c r="H4306" s="127" t="s">
        <v>10522</v>
      </c>
      <c r="I4306" s="127" t="s">
        <v>10577</v>
      </c>
      <c r="J4306" s="20">
        <v>5.3042E-6</v>
      </c>
      <c r="K4306" t="s">
        <v>12734</v>
      </c>
      <c r="L4306" s="127" t="s">
        <v>10520</v>
      </c>
    </row>
    <row r="4307" spans="1:12" x14ac:dyDescent="0.15">
      <c r="A4307" s="127" t="s">
        <v>10242</v>
      </c>
      <c r="B4307" s="127" t="s">
        <v>10901</v>
      </c>
      <c r="C4307" s="127" t="s">
        <v>10522</v>
      </c>
      <c r="D4307" s="127" t="s">
        <v>10568</v>
      </c>
      <c r="E4307" s="20">
        <v>1.2860000000000001E-6</v>
      </c>
      <c r="F4307" t="s">
        <v>11931</v>
      </c>
      <c r="G4307" s="127" t="s">
        <v>10568</v>
      </c>
      <c r="H4307" s="127" t="s">
        <v>10522</v>
      </c>
      <c r="I4307" s="127" t="s">
        <v>10579</v>
      </c>
      <c r="J4307" s="20">
        <v>2.8600000000000001E-8</v>
      </c>
      <c r="K4307" t="s">
        <v>12735</v>
      </c>
      <c r="L4307" s="127" t="s">
        <v>10520</v>
      </c>
    </row>
    <row r="4308" spans="1:12" x14ac:dyDescent="0.15">
      <c r="A4308" s="127" t="s">
        <v>10242</v>
      </c>
      <c r="B4308" s="127" t="s">
        <v>10901</v>
      </c>
      <c r="C4308" s="127" t="s">
        <v>10522</v>
      </c>
      <c r="D4308" s="127" t="s">
        <v>10568</v>
      </c>
      <c r="E4308" s="20">
        <v>1.2860000000000001E-6</v>
      </c>
      <c r="F4308" t="s">
        <v>11931</v>
      </c>
      <c r="G4308" s="127" t="s">
        <v>10568</v>
      </c>
      <c r="H4308" s="127" t="s">
        <v>10522</v>
      </c>
      <c r="I4308" s="127" t="s">
        <v>10528</v>
      </c>
      <c r="J4308" s="20">
        <v>3.1889999999999998E-7</v>
      </c>
      <c r="K4308" t="s">
        <v>12736</v>
      </c>
      <c r="L4308" s="127" t="s">
        <v>10520</v>
      </c>
    </row>
    <row r="4309" spans="1:12" x14ac:dyDescent="0.15">
      <c r="A4309" s="127" t="s">
        <v>10242</v>
      </c>
      <c r="B4309" s="127" t="s">
        <v>10901</v>
      </c>
      <c r="C4309" s="127" t="s">
        <v>10522</v>
      </c>
      <c r="D4309" s="127" t="s">
        <v>10568</v>
      </c>
      <c r="E4309" s="20">
        <v>1.2860000000000001E-6</v>
      </c>
      <c r="F4309" t="s">
        <v>11931</v>
      </c>
      <c r="G4309" s="127" t="s">
        <v>10568</v>
      </c>
      <c r="H4309" s="127" t="s">
        <v>10642</v>
      </c>
      <c r="I4309" s="127" t="s">
        <v>10559</v>
      </c>
      <c r="J4309" s="20">
        <v>9.5330000000000005E-7</v>
      </c>
      <c r="K4309" t="s">
        <v>12737</v>
      </c>
      <c r="L4309" s="127" t="s">
        <v>10520</v>
      </c>
    </row>
    <row r="4310" spans="1:12" x14ac:dyDescent="0.15">
      <c r="A4310" s="127" t="s">
        <v>10242</v>
      </c>
      <c r="B4310" s="127" t="s">
        <v>10986</v>
      </c>
      <c r="C4310" s="127" t="s">
        <v>10518</v>
      </c>
      <c r="D4310" s="127" t="s">
        <v>10568</v>
      </c>
      <c r="E4310" s="20">
        <v>3.8199999999999998E-8</v>
      </c>
      <c r="F4310" t="s">
        <v>11932</v>
      </c>
      <c r="G4310" s="127" t="s">
        <v>10568</v>
      </c>
      <c r="H4310" s="127" t="s">
        <v>10516</v>
      </c>
      <c r="I4310" s="127" t="s">
        <v>10559</v>
      </c>
      <c r="J4310" s="20">
        <v>0</v>
      </c>
      <c r="K4310" t="s">
        <v>12731</v>
      </c>
      <c r="L4310" s="127" t="s">
        <v>10520</v>
      </c>
    </row>
    <row r="4311" spans="1:12" x14ac:dyDescent="0.15">
      <c r="A4311" s="127" t="s">
        <v>10242</v>
      </c>
      <c r="B4311" s="127" t="s">
        <v>10986</v>
      </c>
      <c r="C4311" s="127" t="s">
        <v>10518</v>
      </c>
      <c r="D4311" s="127" t="s">
        <v>10568</v>
      </c>
      <c r="E4311" s="20">
        <v>3.8199999999999998E-8</v>
      </c>
      <c r="F4311" t="s">
        <v>11932</v>
      </c>
      <c r="G4311" s="127" t="s">
        <v>10568</v>
      </c>
      <c r="H4311" s="127" t="s">
        <v>10518</v>
      </c>
      <c r="I4311" s="127" t="s">
        <v>10559</v>
      </c>
      <c r="J4311" s="20">
        <v>1E-10</v>
      </c>
      <c r="K4311" t="s">
        <v>12732</v>
      </c>
      <c r="L4311" s="127" t="s">
        <v>10520</v>
      </c>
    </row>
    <row r="4312" spans="1:12" x14ac:dyDescent="0.15">
      <c r="A4312" s="127" t="s">
        <v>10242</v>
      </c>
      <c r="B4312" s="127" t="s">
        <v>10986</v>
      </c>
      <c r="C4312" s="127" t="s">
        <v>10518</v>
      </c>
      <c r="D4312" s="127" t="s">
        <v>10568</v>
      </c>
      <c r="E4312" s="20">
        <v>3.8199999999999998E-8</v>
      </c>
      <c r="F4312" t="s">
        <v>11932</v>
      </c>
      <c r="G4312" s="127" t="s">
        <v>10568</v>
      </c>
      <c r="H4312" s="127" t="s">
        <v>10526</v>
      </c>
      <c r="I4312" s="127" t="s">
        <v>10559</v>
      </c>
      <c r="J4312" s="20">
        <v>0</v>
      </c>
      <c r="K4312" t="s">
        <v>12733</v>
      </c>
      <c r="L4312" s="127" t="s">
        <v>10520</v>
      </c>
    </row>
    <row r="4313" spans="1:12" x14ac:dyDescent="0.15">
      <c r="A4313" s="127" t="s">
        <v>10242</v>
      </c>
      <c r="B4313" s="127" t="s">
        <v>10986</v>
      </c>
      <c r="C4313" s="127" t="s">
        <v>10518</v>
      </c>
      <c r="D4313" s="127" t="s">
        <v>10568</v>
      </c>
      <c r="E4313" s="20">
        <v>3.8199999999999998E-8</v>
      </c>
      <c r="F4313" t="s">
        <v>11932</v>
      </c>
      <c r="G4313" s="127" t="s">
        <v>10568</v>
      </c>
      <c r="H4313" s="127" t="s">
        <v>10522</v>
      </c>
      <c r="I4313" s="127" t="s">
        <v>10577</v>
      </c>
      <c r="J4313" s="20">
        <v>5.3042E-6</v>
      </c>
      <c r="K4313" t="s">
        <v>12734</v>
      </c>
      <c r="L4313" s="127" t="s">
        <v>10520</v>
      </c>
    </row>
    <row r="4314" spans="1:12" x14ac:dyDescent="0.15">
      <c r="A4314" s="127" t="s">
        <v>10242</v>
      </c>
      <c r="B4314" s="127" t="s">
        <v>10986</v>
      </c>
      <c r="C4314" s="127" t="s">
        <v>10518</v>
      </c>
      <c r="D4314" s="127" t="s">
        <v>10568</v>
      </c>
      <c r="E4314" s="20">
        <v>3.8199999999999998E-8</v>
      </c>
      <c r="F4314" t="s">
        <v>11932</v>
      </c>
      <c r="G4314" s="127" t="s">
        <v>10568</v>
      </c>
      <c r="H4314" s="127" t="s">
        <v>10522</v>
      </c>
      <c r="I4314" s="127" t="s">
        <v>10579</v>
      </c>
      <c r="J4314" s="20">
        <v>2.8600000000000001E-8</v>
      </c>
      <c r="K4314" t="s">
        <v>12735</v>
      </c>
      <c r="L4314" s="127" t="s">
        <v>10520</v>
      </c>
    </row>
    <row r="4315" spans="1:12" x14ac:dyDescent="0.15">
      <c r="A4315" s="127" t="s">
        <v>10242</v>
      </c>
      <c r="B4315" s="127" t="s">
        <v>10986</v>
      </c>
      <c r="C4315" s="127" t="s">
        <v>10518</v>
      </c>
      <c r="D4315" s="127" t="s">
        <v>10568</v>
      </c>
      <c r="E4315" s="20">
        <v>3.8199999999999998E-8</v>
      </c>
      <c r="F4315" t="s">
        <v>11932</v>
      </c>
      <c r="G4315" s="127" t="s">
        <v>10568</v>
      </c>
      <c r="H4315" s="127" t="s">
        <v>10522</v>
      </c>
      <c r="I4315" s="127" t="s">
        <v>10528</v>
      </c>
      <c r="J4315" s="20">
        <v>3.1889999999999998E-7</v>
      </c>
      <c r="K4315" t="s">
        <v>12736</v>
      </c>
      <c r="L4315" s="127" t="s">
        <v>10520</v>
      </c>
    </row>
    <row r="4316" spans="1:12" x14ac:dyDescent="0.15">
      <c r="A4316" s="127" t="s">
        <v>10242</v>
      </c>
      <c r="B4316" s="127" t="s">
        <v>10986</v>
      </c>
      <c r="C4316" s="127" t="s">
        <v>10518</v>
      </c>
      <c r="D4316" s="127" t="s">
        <v>10568</v>
      </c>
      <c r="E4316" s="20">
        <v>3.8199999999999998E-8</v>
      </c>
      <c r="F4316" t="s">
        <v>11932</v>
      </c>
      <c r="G4316" s="127" t="s">
        <v>10568</v>
      </c>
      <c r="H4316" s="127" t="s">
        <v>10642</v>
      </c>
      <c r="I4316" s="127" t="s">
        <v>10559</v>
      </c>
      <c r="J4316" s="20">
        <v>9.5330000000000005E-7</v>
      </c>
      <c r="K4316" t="s">
        <v>12737</v>
      </c>
      <c r="L4316" s="127" t="s">
        <v>10520</v>
      </c>
    </row>
    <row r="4317" spans="1:12" x14ac:dyDescent="0.15">
      <c r="A4317" s="127" t="s">
        <v>10242</v>
      </c>
      <c r="B4317" s="127" t="s">
        <v>10987</v>
      </c>
      <c r="C4317" s="127" t="s">
        <v>10516</v>
      </c>
      <c r="D4317" s="127" t="s">
        <v>10568</v>
      </c>
      <c r="E4317" s="20">
        <v>3.8199999999999998E-8</v>
      </c>
      <c r="F4317">
        <v>15082782</v>
      </c>
      <c r="G4317" s="127" t="s">
        <v>10568</v>
      </c>
      <c r="H4317" s="127" t="s">
        <v>10516</v>
      </c>
      <c r="I4317" s="127" t="s">
        <v>10559</v>
      </c>
      <c r="J4317" s="20">
        <v>0</v>
      </c>
      <c r="K4317" t="s">
        <v>12731</v>
      </c>
      <c r="L4317" s="127" t="s">
        <v>10520</v>
      </c>
    </row>
    <row r="4318" spans="1:12" x14ac:dyDescent="0.15">
      <c r="A4318" s="127" t="s">
        <v>10242</v>
      </c>
      <c r="B4318" s="127" t="s">
        <v>10987</v>
      </c>
      <c r="C4318" s="127" t="s">
        <v>10516</v>
      </c>
      <c r="D4318" s="127" t="s">
        <v>10568</v>
      </c>
      <c r="E4318" s="20">
        <v>3.8199999999999998E-8</v>
      </c>
      <c r="F4318">
        <v>15082782</v>
      </c>
      <c r="G4318" s="127" t="s">
        <v>10568</v>
      </c>
      <c r="H4318" s="127" t="s">
        <v>10518</v>
      </c>
      <c r="I4318" s="127" t="s">
        <v>10559</v>
      </c>
      <c r="J4318" s="20">
        <v>1E-10</v>
      </c>
      <c r="K4318" t="s">
        <v>12732</v>
      </c>
      <c r="L4318" s="127" t="s">
        <v>10520</v>
      </c>
    </row>
    <row r="4319" spans="1:12" x14ac:dyDescent="0.15">
      <c r="A4319" s="127" t="s">
        <v>10242</v>
      </c>
      <c r="B4319" s="127" t="s">
        <v>10987</v>
      </c>
      <c r="C4319" s="127" t="s">
        <v>10516</v>
      </c>
      <c r="D4319" s="127" t="s">
        <v>10568</v>
      </c>
      <c r="E4319" s="20">
        <v>3.8199999999999998E-8</v>
      </c>
      <c r="F4319">
        <v>15082782</v>
      </c>
      <c r="G4319" s="127" t="s">
        <v>10568</v>
      </c>
      <c r="H4319" s="127" t="s">
        <v>10526</v>
      </c>
      <c r="I4319" s="127" t="s">
        <v>10559</v>
      </c>
      <c r="J4319" s="20">
        <v>0</v>
      </c>
      <c r="K4319" t="s">
        <v>12733</v>
      </c>
      <c r="L4319" s="127" t="s">
        <v>10520</v>
      </c>
    </row>
    <row r="4320" spans="1:12" x14ac:dyDescent="0.15">
      <c r="A4320" s="127" t="s">
        <v>10242</v>
      </c>
      <c r="B4320" s="127" t="s">
        <v>10987</v>
      </c>
      <c r="C4320" s="127" t="s">
        <v>10516</v>
      </c>
      <c r="D4320" s="127" t="s">
        <v>10568</v>
      </c>
      <c r="E4320" s="20">
        <v>3.8199999999999998E-8</v>
      </c>
      <c r="F4320">
        <v>15082782</v>
      </c>
      <c r="G4320" s="127" t="s">
        <v>10568</v>
      </c>
      <c r="H4320" s="127" t="s">
        <v>10522</v>
      </c>
      <c r="I4320" s="127" t="s">
        <v>10577</v>
      </c>
      <c r="J4320" s="20">
        <v>5.3042E-6</v>
      </c>
      <c r="K4320" t="s">
        <v>12734</v>
      </c>
      <c r="L4320" s="127" t="s">
        <v>10520</v>
      </c>
    </row>
    <row r="4321" spans="1:12" x14ac:dyDescent="0.15">
      <c r="A4321" s="127" t="s">
        <v>10242</v>
      </c>
      <c r="B4321" s="127" t="s">
        <v>10987</v>
      </c>
      <c r="C4321" s="127" t="s">
        <v>10516</v>
      </c>
      <c r="D4321" s="127" t="s">
        <v>10568</v>
      </c>
      <c r="E4321" s="20">
        <v>3.8199999999999998E-8</v>
      </c>
      <c r="F4321">
        <v>15082782</v>
      </c>
      <c r="G4321" s="127" t="s">
        <v>10568</v>
      </c>
      <c r="H4321" s="127" t="s">
        <v>10522</v>
      </c>
      <c r="I4321" s="127" t="s">
        <v>10579</v>
      </c>
      <c r="J4321" s="20">
        <v>2.8600000000000001E-8</v>
      </c>
      <c r="K4321" t="s">
        <v>12735</v>
      </c>
      <c r="L4321" s="127" t="s">
        <v>10520</v>
      </c>
    </row>
    <row r="4322" spans="1:12" x14ac:dyDescent="0.15">
      <c r="A4322" s="127" t="s">
        <v>10242</v>
      </c>
      <c r="B4322" s="127" t="s">
        <v>10987</v>
      </c>
      <c r="C4322" s="127" t="s">
        <v>10516</v>
      </c>
      <c r="D4322" s="127" t="s">
        <v>10568</v>
      </c>
      <c r="E4322" s="20">
        <v>3.8199999999999998E-8</v>
      </c>
      <c r="F4322">
        <v>15082782</v>
      </c>
      <c r="G4322" s="127" t="s">
        <v>10568</v>
      </c>
      <c r="H4322" s="127" t="s">
        <v>10522</v>
      </c>
      <c r="I4322" s="127" t="s">
        <v>10528</v>
      </c>
      <c r="J4322" s="20">
        <v>3.1889999999999998E-7</v>
      </c>
      <c r="K4322" t="s">
        <v>12736</v>
      </c>
      <c r="L4322" s="127" t="s">
        <v>10520</v>
      </c>
    </row>
    <row r="4323" spans="1:12" x14ac:dyDescent="0.15">
      <c r="A4323" s="127" t="s">
        <v>10242</v>
      </c>
      <c r="B4323" s="127" t="s">
        <v>10987</v>
      </c>
      <c r="C4323" s="127" t="s">
        <v>10516</v>
      </c>
      <c r="D4323" s="127" t="s">
        <v>10568</v>
      </c>
      <c r="E4323" s="20">
        <v>3.8199999999999998E-8</v>
      </c>
      <c r="F4323">
        <v>15082782</v>
      </c>
      <c r="G4323" s="127" t="s">
        <v>10568</v>
      </c>
      <c r="H4323" s="127" t="s">
        <v>10642</v>
      </c>
      <c r="I4323" s="127" t="s">
        <v>10559</v>
      </c>
      <c r="J4323" s="20">
        <v>9.5330000000000005E-7</v>
      </c>
      <c r="K4323" t="s">
        <v>12737</v>
      </c>
      <c r="L4323" s="127" t="s">
        <v>10520</v>
      </c>
    </row>
    <row r="4324" spans="1:12" x14ac:dyDescent="0.15">
      <c r="A4324" s="127" t="s">
        <v>10242</v>
      </c>
      <c r="B4324" s="127" t="s">
        <v>10852</v>
      </c>
      <c r="C4324" s="127" t="s">
        <v>10516</v>
      </c>
      <c r="D4324" s="127" t="s">
        <v>10568</v>
      </c>
      <c r="E4324" s="20">
        <v>6.6800000000000003E-8</v>
      </c>
      <c r="F4324" t="s">
        <v>11933</v>
      </c>
      <c r="G4324" s="127" t="s">
        <v>10568</v>
      </c>
      <c r="H4324" s="127" t="s">
        <v>10516</v>
      </c>
      <c r="I4324" s="127" t="s">
        <v>10559</v>
      </c>
      <c r="J4324" s="20">
        <v>0</v>
      </c>
      <c r="K4324" t="s">
        <v>12731</v>
      </c>
      <c r="L4324" s="127" t="s">
        <v>10520</v>
      </c>
    </row>
    <row r="4325" spans="1:12" x14ac:dyDescent="0.15">
      <c r="A4325" s="127" t="s">
        <v>10242</v>
      </c>
      <c r="B4325" s="127" t="s">
        <v>10852</v>
      </c>
      <c r="C4325" s="127" t="s">
        <v>10516</v>
      </c>
      <c r="D4325" s="127" t="s">
        <v>10568</v>
      </c>
      <c r="E4325" s="20">
        <v>6.6800000000000003E-8</v>
      </c>
      <c r="F4325" t="s">
        <v>11933</v>
      </c>
      <c r="G4325" s="127" t="s">
        <v>10568</v>
      </c>
      <c r="H4325" s="127" t="s">
        <v>10518</v>
      </c>
      <c r="I4325" s="127" t="s">
        <v>10559</v>
      </c>
      <c r="J4325" s="20">
        <v>1E-10</v>
      </c>
      <c r="K4325" t="s">
        <v>12732</v>
      </c>
      <c r="L4325" s="127" t="s">
        <v>10520</v>
      </c>
    </row>
    <row r="4326" spans="1:12" x14ac:dyDescent="0.15">
      <c r="A4326" s="127" t="s">
        <v>10242</v>
      </c>
      <c r="B4326" s="127" t="s">
        <v>10852</v>
      </c>
      <c r="C4326" s="127" t="s">
        <v>10516</v>
      </c>
      <c r="D4326" s="127" t="s">
        <v>10568</v>
      </c>
      <c r="E4326" s="20">
        <v>6.6800000000000003E-8</v>
      </c>
      <c r="F4326" t="s">
        <v>11933</v>
      </c>
      <c r="G4326" s="127" t="s">
        <v>10568</v>
      </c>
      <c r="H4326" s="127" t="s">
        <v>10526</v>
      </c>
      <c r="I4326" s="127" t="s">
        <v>10559</v>
      </c>
      <c r="J4326" s="20">
        <v>0</v>
      </c>
      <c r="K4326" t="s">
        <v>12733</v>
      </c>
      <c r="L4326" s="127" t="s">
        <v>10520</v>
      </c>
    </row>
    <row r="4327" spans="1:12" x14ac:dyDescent="0.15">
      <c r="A4327" s="127" t="s">
        <v>10242</v>
      </c>
      <c r="B4327" s="127" t="s">
        <v>10852</v>
      </c>
      <c r="C4327" s="127" t="s">
        <v>10516</v>
      </c>
      <c r="D4327" s="127" t="s">
        <v>10568</v>
      </c>
      <c r="E4327" s="20">
        <v>6.6800000000000003E-8</v>
      </c>
      <c r="F4327" t="s">
        <v>11933</v>
      </c>
      <c r="G4327" s="127" t="s">
        <v>10568</v>
      </c>
      <c r="H4327" s="127" t="s">
        <v>10522</v>
      </c>
      <c r="I4327" s="127" t="s">
        <v>10577</v>
      </c>
      <c r="J4327" s="20">
        <v>5.3042E-6</v>
      </c>
      <c r="K4327" t="s">
        <v>12734</v>
      </c>
      <c r="L4327" s="127" t="s">
        <v>10520</v>
      </c>
    </row>
    <row r="4328" spans="1:12" x14ac:dyDescent="0.15">
      <c r="A4328" s="127" t="s">
        <v>10242</v>
      </c>
      <c r="B4328" s="127" t="s">
        <v>10852</v>
      </c>
      <c r="C4328" s="127" t="s">
        <v>10516</v>
      </c>
      <c r="D4328" s="127" t="s">
        <v>10568</v>
      </c>
      <c r="E4328" s="20">
        <v>6.6800000000000003E-8</v>
      </c>
      <c r="F4328" t="s">
        <v>11933</v>
      </c>
      <c r="G4328" s="127" t="s">
        <v>10568</v>
      </c>
      <c r="H4328" s="127" t="s">
        <v>10522</v>
      </c>
      <c r="I4328" s="127" t="s">
        <v>10579</v>
      </c>
      <c r="J4328" s="20">
        <v>2.8600000000000001E-8</v>
      </c>
      <c r="K4328" t="s">
        <v>12735</v>
      </c>
      <c r="L4328" s="127" t="s">
        <v>10520</v>
      </c>
    </row>
    <row r="4329" spans="1:12" x14ac:dyDescent="0.15">
      <c r="A4329" s="127" t="s">
        <v>10242</v>
      </c>
      <c r="B4329" s="127" t="s">
        <v>10852</v>
      </c>
      <c r="C4329" s="127" t="s">
        <v>10516</v>
      </c>
      <c r="D4329" s="127" t="s">
        <v>10568</v>
      </c>
      <c r="E4329" s="20">
        <v>6.6800000000000003E-8</v>
      </c>
      <c r="F4329" t="s">
        <v>11933</v>
      </c>
      <c r="G4329" s="127" t="s">
        <v>10568</v>
      </c>
      <c r="H4329" s="127" t="s">
        <v>10522</v>
      </c>
      <c r="I4329" s="127" t="s">
        <v>10528</v>
      </c>
      <c r="J4329" s="20">
        <v>3.1889999999999998E-7</v>
      </c>
      <c r="K4329" t="s">
        <v>12736</v>
      </c>
      <c r="L4329" s="127" t="s">
        <v>10520</v>
      </c>
    </row>
    <row r="4330" spans="1:12" x14ac:dyDescent="0.15">
      <c r="A4330" s="127" t="s">
        <v>10242</v>
      </c>
      <c r="B4330" s="127" t="s">
        <v>10852</v>
      </c>
      <c r="C4330" s="127" t="s">
        <v>10516</v>
      </c>
      <c r="D4330" s="127" t="s">
        <v>10568</v>
      </c>
      <c r="E4330" s="20">
        <v>6.6800000000000003E-8</v>
      </c>
      <c r="F4330" t="s">
        <v>11933</v>
      </c>
      <c r="G4330" s="127" t="s">
        <v>10568</v>
      </c>
      <c r="H4330" s="127" t="s">
        <v>10642</v>
      </c>
      <c r="I4330" s="127" t="s">
        <v>10559</v>
      </c>
      <c r="J4330" s="20">
        <v>9.5330000000000005E-7</v>
      </c>
      <c r="K4330" t="s">
        <v>12737</v>
      </c>
      <c r="L4330" s="127" t="s">
        <v>10520</v>
      </c>
    </row>
    <row r="4331" spans="1:12" x14ac:dyDescent="0.15">
      <c r="A4331" s="127" t="s">
        <v>10242</v>
      </c>
      <c r="B4331" s="127" t="s">
        <v>10988</v>
      </c>
      <c r="C4331" s="127" t="s">
        <v>10516</v>
      </c>
      <c r="D4331" s="127" t="s">
        <v>10568</v>
      </c>
      <c r="E4331" s="20">
        <v>9.2415999999999997E-6</v>
      </c>
      <c r="F4331" t="s">
        <v>11934</v>
      </c>
      <c r="G4331" s="127" t="s">
        <v>10568</v>
      </c>
      <c r="H4331" s="127" t="s">
        <v>10516</v>
      </c>
      <c r="I4331" s="127" t="s">
        <v>10559</v>
      </c>
      <c r="J4331" s="20">
        <v>0</v>
      </c>
      <c r="K4331" t="s">
        <v>12731</v>
      </c>
      <c r="L4331" s="127" t="s">
        <v>10520</v>
      </c>
    </row>
    <row r="4332" spans="1:12" x14ac:dyDescent="0.15">
      <c r="A4332" s="127" t="s">
        <v>10242</v>
      </c>
      <c r="B4332" s="127" t="s">
        <v>10988</v>
      </c>
      <c r="C4332" s="127" t="s">
        <v>10516</v>
      </c>
      <c r="D4332" s="127" t="s">
        <v>10568</v>
      </c>
      <c r="E4332" s="20">
        <v>9.2415999999999997E-6</v>
      </c>
      <c r="F4332" t="s">
        <v>11934</v>
      </c>
      <c r="G4332" s="127" t="s">
        <v>10568</v>
      </c>
      <c r="H4332" s="127" t="s">
        <v>10518</v>
      </c>
      <c r="I4332" s="127" t="s">
        <v>10559</v>
      </c>
      <c r="J4332" s="20">
        <v>1E-10</v>
      </c>
      <c r="K4332" t="s">
        <v>12732</v>
      </c>
      <c r="L4332" s="127" t="s">
        <v>10520</v>
      </c>
    </row>
    <row r="4333" spans="1:12" x14ac:dyDescent="0.15">
      <c r="A4333" s="127" t="s">
        <v>10242</v>
      </c>
      <c r="B4333" s="127" t="s">
        <v>10988</v>
      </c>
      <c r="C4333" s="127" t="s">
        <v>10516</v>
      </c>
      <c r="D4333" s="127" t="s">
        <v>10568</v>
      </c>
      <c r="E4333" s="20">
        <v>9.2415999999999997E-6</v>
      </c>
      <c r="F4333" t="s">
        <v>11934</v>
      </c>
      <c r="G4333" s="127" t="s">
        <v>10568</v>
      </c>
      <c r="H4333" s="127" t="s">
        <v>10526</v>
      </c>
      <c r="I4333" s="127" t="s">
        <v>10559</v>
      </c>
      <c r="J4333" s="20">
        <v>0</v>
      </c>
      <c r="K4333" t="s">
        <v>12733</v>
      </c>
      <c r="L4333" s="127" t="s">
        <v>10520</v>
      </c>
    </row>
    <row r="4334" spans="1:12" x14ac:dyDescent="0.15">
      <c r="A4334" s="127" t="s">
        <v>10242</v>
      </c>
      <c r="B4334" s="127" t="s">
        <v>10988</v>
      </c>
      <c r="C4334" s="127" t="s">
        <v>10516</v>
      </c>
      <c r="D4334" s="127" t="s">
        <v>10568</v>
      </c>
      <c r="E4334" s="20">
        <v>9.2415999999999997E-6</v>
      </c>
      <c r="F4334" t="s">
        <v>11934</v>
      </c>
      <c r="G4334" s="127" t="s">
        <v>10568</v>
      </c>
      <c r="H4334" s="127" t="s">
        <v>10522</v>
      </c>
      <c r="I4334" s="127" t="s">
        <v>10577</v>
      </c>
      <c r="J4334" s="20">
        <v>5.3042E-6</v>
      </c>
      <c r="K4334" t="s">
        <v>12734</v>
      </c>
      <c r="L4334" s="127" t="s">
        <v>10520</v>
      </c>
    </row>
    <row r="4335" spans="1:12" x14ac:dyDescent="0.15">
      <c r="A4335" s="127" t="s">
        <v>10242</v>
      </c>
      <c r="B4335" s="127" t="s">
        <v>10988</v>
      </c>
      <c r="C4335" s="127" t="s">
        <v>10516</v>
      </c>
      <c r="D4335" s="127" t="s">
        <v>10568</v>
      </c>
      <c r="E4335" s="20">
        <v>9.2415999999999997E-6</v>
      </c>
      <c r="F4335" t="s">
        <v>11934</v>
      </c>
      <c r="G4335" s="127" t="s">
        <v>10568</v>
      </c>
      <c r="H4335" s="127" t="s">
        <v>10522</v>
      </c>
      <c r="I4335" s="127" t="s">
        <v>10579</v>
      </c>
      <c r="J4335" s="20">
        <v>2.8600000000000001E-8</v>
      </c>
      <c r="K4335" t="s">
        <v>12735</v>
      </c>
      <c r="L4335" s="127" t="s">
        <v>10520</v>
      </c>
    </row>
    <row r="4336" spans="1:12" x14ac:dyDescent="0.15">
      <c r="A4336" s="127" t="s">
        <v>10242</v>
      </c>
      <c r="B4336" s="127" t="s">
        <v>10988</v>
      </c>
      <c r="C4336" s="127" t="s">
        <v>10516</v>
      </c>
      <c r="D4336" s="127" t="s">
        <v>10568</v>
      </c>
      <c r="E4336" s="20">
        <v>9.2415999999999997E-6</v>
      </c>
      <c r="F4336" t="s">
        <v>11934</v>
      </c>
      <c r="G4336" s="127" t="s">
        <v>10568</v>
      </c>
      <c r="H4336" s="127" t="s">
        <v>10522</v>
      </c>
      <c r="I4336" s="127" t="s">
        <v>10528</v>
      </c>
      <c r="J4336" s="20">
        <v>3.1889999999999998E-7</v>
      </c>
      <c r="K4336" t="s">
        <v>12736</v>
      </c>
      <c r="L4336" s="127" t="s">
        <v>10520</v>
      </c>
    </row>
    <row r="4337" spans="1:12" x14ac:dyDescent="0.15">
      <c r="A4337" s="127" t="s">
        <v>10242</v>
      </c>
      <c r="B4337" s="127" t="s">
        <v>10988</v>
      </c>
      <c r="C4337" s="127" t="s">
        <v>10516</v>
      </c>
      <c r="D4337" s="127" t="s">
        <v>10568</v>
      </c>
      <c r="E4337" s="20">
        <v>9.2415999999999997E-6</v>
      </c>
      <c r="F4337" t="s">
        <v>11934</v>
      </c>
      <c r="G4337" s="127" t="s">
        <v>10568</v>
      </c>
      <c r="H4337" s="127" t="s">
        <v>10642</v>
      </c>
      <c r="I4337" s="127" t="s">
        <v>10559</v>
      </c>
      <c r="J4337" s="20">
        <v>9.5330000000000005E-7</v>
      </c>
      <c r="K4337" t="s">
        <v>12737</v>
      </c>
      <c r="L4337" s="127" t="s">
        <v>10520</v>
      </c>
    </row>
    <row r="4338" spans="1:12" x14ac:dyDescent="0.15">
      <c r="A4338" s="127" t="s">
        <v>10242</v>
      </c>
      <c r="B4338" s="127" t="s">
        <v>10724</v>
      </c>
      <c r="C4338" s="127" t="s">
        <v>10516</v>
      </c>
      <c r="D4338" s="127" t="s">
        <v>10568</v>
      </c>
      <c r="E4338" s="20">
        <v>9.2415999999999997E-6</v>
      </c>
      <c r="F4338" t="s">
        <v>11935</v>
      </c>
      <c r="G4338" s="127" t="s">
        <v>10568</v>
      </c>
      <c r="H4338" s="127" t="s">
        <v>10516</v>
      </c>
      <c r="I4338" s="127" t="s">
        <v>10559</v>
      </c>
      <c r="J4338" s="20">
        <v>0</v>
      </c>
      <c r="K4338" t="s">
        <v>12731</v>
      </c>
      <c r="L4338" s="127" t="s">
        <v>10520</v>
      </c>
    </row>
    <row r="4339" spans="1:12" x14ac:dyDescent="0.15">
      <c r="A4339" s="127" t="s">
        <v>10242</v>
      </c>
      <c r="B4339" s="127" t="s">
        <v>10724</v>
      </c>
      <c r="C4339" s="127" t="s">
        <v>10516</v>
      </c>
      <c r="D4339" s="127" t="s">
        <v>10568</v>
      </c>
      <c r="E4339" s="20">
        <v>9.2415999999999997E-6</v>
      </c>
      <c r="F4339" t="s">
        <v>11935</v>
      </c>
      <c r="G4339" s="127" t="s">
        <v>10568</v>
      </c>
      <c r="H4339" s="127" t="s">
        <v>10518</v>
      </c>
      <c r="I4339" s="127" t="s">
        <v>10559</v>
      </c>
      <c r="J4339" s="20">
        <v>1E-10</v>
      </c>
      <c r="K4339" t="s">
        <v>12732</v>
      </c>
      <c r="L4339" s="127" t="s">
        <v>10520</v>
      </c>
    </row>
    <row r="4340" spans="1:12" x14ac:dyDescent="0.15">
      <c r="A4340" s="127" t="s">
        <v>10242</v>
      </c>
      <c r="B4340" s="127" t="s">
        <v>10724</v>
      </c>
      <c r="C4340" s="127" t="s">
        <v>10516</v>
      </c>
      <c r="D4340" s="127" t="s">
        <v>10568</v>
      </c>
      <c r="E4340" s="20">
        <v>9.2415999999999997E-6</v>
      </c>
      <c r="F4340" t="s">
        <v>11935</v>
      </c>
      <c r="G4340" s="127" t="s">
        <v>10568</v>
      </c>
      <c r="H4340" s="127" t="s">
        <v>10526</v>
      </c>
      <c r="I4340" s="127" t="s">
        <v>10559</v>
      </c>
      <c r="J4340" s="20">
        <v>0</v>
      </c>
      <c r="K4340" t="s">
        <v>12733</v>
      </c>
      <c r="L4340" s="127" t="s">
        <v>10520</v>
      </c>
    </row>
    <row r="4341" spans="1:12" x14ac:dyDescent="0.15">
      <c r="A4341" s="127" t="s">
        <v>10242</v>
      </c>
      <c r="B4341" s="127" t="s">
        <v>10724</v>
      </c>
      <c r="C4341" s="127" t="s">
        <v>10516</v>
      </c>
      <c r="D4341" s="127" t="s">
        <v>10568</v>
      </c>
      <c r="E4341" s="20">
        <v>9.2415999999999997E-6</v>
      </c>
      <c r="F4341" t="s">
        <v>11935</v>
      </c>
      <c r="G4341" s="127" t="s">
        <v>10568</v>
      </c>
      <c r="H4341" s="127" t="s">
        <v>10522</v>
      </c>
      <c r="I4341" s="127" t="s">
        <v>10577</v>
      </c>
      <c r="J4341" s="20">
        <v>5.3042E-6</v>
      </c>
      <c r="K4341" t="s">
        <v>12734</v>
      </c>
      <c r="L4341" s="127" t="s">
        <v>10520</v>
      </c>
    </row>
    <row r="4342" spans="1:12" x14ac:dyDescent="0.15">
      <c r="A4342" s="127" t="s">
        <v>10242</v>
      </c>
      <c r="B4342" s="127" t="s">
        <v>10724</v>
      </c>
      <c r="C4342" s="127" t="s">
        <v>10516</v>
      </c>
      <c r="D4342" s="127" t="s">
        <v>10568</v>
      </c>
      <c r="E4342" s="20">
        <v>9.2415999999999997E-6</v>
      </c>
      <c r="F4342" t="s">
        <v>11935</v>
      </c>
      <c r="G4342" s="127" t="s">
        <v>10568</v>
      </c>
      <c r="H4342" s="127" t="s">
        <v>10522</v>
      </c>
      <c r="I4342" s="127" t="s">
        <v>10579</v>
      </c>
      <c r="J4342" s="20">
        <v>2.8600000000000001E-8</v>
      </c>
      <c r="K4342" t="s">
        <v>12735</v>
      </c>
      <c r="L4342" s="127" t="s">
        <v>10520</v>
      </c>
    </row>
    <row r="4343" spans="1:12" x14ac:dyDescent="0.15">
      <c r="A4343" s="127" t="s">
        <v>10242</v>
      </c>
      <c r="B4343" s="127" t="s">
        <v>10724</v>
      </c>
      <c r="C4343" s="127" t="s">
        <v>10516</v>
      </c>
      <c r="D4343" s="127" t="s">
        <v>10568</v>
      </c>
      <c r="E4343" s="20">
        <v>9.2415999999999997E-6</v>
      </c>
      <c r="F4343" t="s">
        <v>11935</v>
      </c>
      <c r="G4343" s="127" t="s">
        <v>10568</v>
      </c>
      <c r="H4343" s="127" t="s">
        <v>10522</v>
      </c>
      <c r="I4343" s="127" t="s">
        <v>10528</v>
      </c>
      <c r="J4343" s="20">
        <v>3.1889999999999998E-7</v>
      </c>
      <c r="K4343" t="s">
        <v>12736</v>
      </c>
      <c r="L4343" s="127" t="s">
        <v>10520</v>
      </c>
    </row>
    <row r="4344" spans="1:12" x14ac:dyDescent="0.15">
      <c r="A4344" s="127" t="s">
        <v>10242</v>
      </c>
      <c r="B4344" s="127" t="s">
        <v>10724</v>
      </c>
      <c r="C4344" s="127" t="s">
        <v>10516</v>
      </c>
      <c r="D4344" s="127" t="s">
        <v>10568</v>
      </c>
      <c r="E4344" s="20">
        <v>9.2415999999999997E-6</v>
      </c>
      <c r="F4344" t="s">
        <v>11935</v>
      </c>
      <c r="G4344" s="127" t="s">
        <v>10568</v>
      </c>
      <c r="H4344" s="127" t="s">
        <v>10642</v>
      </c>
      <c r="I4344" s="127" t="s">
        <v>10559</v>
      </c>
      <c r="J4344" s="20">
        <v>9.5330000000000005E-7</v>
      </c>
      <c r="K4344" t="s">
        <v>12737</v>
      </c>
      <c r="L4344" s="127" t="s">
        <v>10520</v>
      </c>
    </row>
    <row r="4345" spans="1:12" x14ac:dyDescent="0.15">
      <c r="A4345" s="127" t="s">
        <v>10242</v>
      </c>
      <c r="B4345" s="127" t="s">
        <v>10989</v>
      </c>
      <c r="C4345" s="127" t="s">
        <v>10516</v>
      </c>
      <c r="D4345" s="127" t="s">
        <v>10568</v>
      </c>
      <c r="E4345" s="20">
        <v>9.2415999999999997E-6</v>
      </c>
      <c r="F4345">
        <v>25101050</v>
      </c>
      <c r="G4345" s="127" t="s">
        <v>10568</v>
      </c>
      <c r="H4345" s="127" t="s">
        <v>10516</v>
      </c>
      <c r="I4345" s="127" t="s">
        <v>10559</v>
      </c>
      <c r="J4345" s="20">
        <v>0</v>
      </c>
      <c r="K4345" t="s">
        <v>12731</v>
      </c>
      <c r="L4345" s="127" t="s">
        <v>10520</v>
      </c>
    </row>
    <row r="4346" spans="1:12" x14ac:dyDescent="0.15">
      <c r="A4346" s="127" t="s">
        <v>10242</v>
      </c>
      <c r="B4346" s="127" t="s">
        <v>10989</v>
      </c>
      <c r="C4346" s="127" t="s">
        <v>10516</v>
      </c>
      <c r="D4346" s="127" t="s">
        <v>10568</v>
      </c>
      <c r="E4346" s="20">
        <v>9.2415999999999997E-6</v>
      </c>
      <c r="F4346">
        <v>25101050</v>
      </c>
      <c r="G4346" s="127" t="s">
        <v>10568</v>
      </c>
      <c r="H4346" s="127" t="s">
        <v>10518</v>
      </c>
      <c r="I4346" s="127" t="s">
        <v>10559</v>
      </c>
      <c r="J4346" s="20">
        <v>1E-10</v>
      </c>
      <c r="K4346" t="s">
        <v>12732</v>
      </c>
      <c r="L4346" s="127" t="s">
        <v>10520</v>
      </c>
    </row>
    <row r="4347" spans="1:12" x14ac:dyDescent="0.15">
      <c r="A4347" s="127" t="s">
        <v>10242</v>
      </c>
      <c r="B4347" s="127" t="s">
        <v>10989</v>
      </c>
      <c r="C4347" s="127" t="s">
        <v>10516</v>
      </c>
      <c r="D4347" s="127" t="s">
        <v>10568</v>
      </c>
      <c r="E4347" s="20">
        <v>9.2415999999999997E-6</v>
      </c>
      <c r="F4347">
        <v>25101050</v>
      </c>
      <c r="G4347" s="127" t="s">
        <v>10568</v>
      </c>
      <c r="H4347" s="127" t="s">
        <v>10526</v>
      </c>
      <c r="I4347" s="127" t="s">
        <v>10559</v>
      </c>
      <c r="J4347" s="20">
        <v>0</v>
      </c>
      <c r="K4347" t="s">
        <v>12733</v>
      </c>
      <c r="L4347" s="127" t="s">
        <v>10520</v>
      </c>
    </row>
    <row r="4348" spans="1:12" x14ac:dyDescent="0.15">
      <c r="A4348" s="127" t="s">
        <v>10242</v>
      </c>
      <c r="B4348" s="127" t="s">
        <v>10989</v>
      </c>
      <c r="C4348" s="127" t="s">
        <v>10516</v>
      </c>
      <c r="D4348" s="127" t="s">
        <v>10568</v>
      </c>
      <c r="E4348" s="20">
        <v>9.2415999999999997E-6</v>
      </c>
      <c r="F4348">
        <v>25101050</v>
      </c>
      <c r="G4348" s="127" t="s">
        <v>10568</v>
      </c>
      <c r="H4348" s="127" t="s">
        <v>10522</v>
      </c>
      <c r="I4348" s="127" t="s">
        <v>10577</v>
      </c>
      <c r="J4348" s="20">
        <v>5.3042E-6</v>
      </c>
      <c r="K4348" t="s">
        <v>12734</v>
      </c>
      <c r="L4348" s="127" t="s">
        <v>10520</v>
      </c>
    </row>
    <row r="4349" spans="1:12" x14ac:dyDescent="0.15">
      <c r="A4349" s="127" t="s">
        <v>10242</v>
      </c>
      <c r="B4349" s="127" t="s">
        <v>10989</v>
      </c>
      <c r="C4349" s="127" t="s">
        <v>10516</v>
      </c>
      <c r="D4349" s="127" t="s">
        <v>10568</v>
      </c>
      <c r="E4349" s="20">
        <v>9.2415999999999997E-6</v>
      </c>
      <c r="F4349">
        <v>25101050</v>
      </c>
      <c r="G4349" s="127" t="s">
        <v>10568</v>
      </c>
      <c r="H4349" s="127" t="s">
        <v>10522</v>
      </c>
      <c r="I4349" s="127" t="s">
        <v>10579</v>
      </c>
      <c r="J4349" s="20">
        <v>2.8600000000000001E-8</v>
      </c>
      <c r="K4349" t="s">
        <v>12735</v>
      </c>
      <c r="L4349" s="127" t="s">
        <v>10520</v>
      </c>
    </row>
    <row r="4350" spans="1:12" x14ac:dyDescent="0.15">
      <c r="A4350" s="127" t="s">
        <v>10242</v>
      </c>
      <c r="B4350" s="127" t="s">
        <v>10989</v>
      </c>
      <c r="C4350" s="127" t="s">
        <v>10516</v>
      </c>
      <c r="D4350" s="127" t="s">
        <v>10568</v>
      </c>
      <c r="E4350" s="20">
        <v>9.2415999999999997E-6</v>
      </c>
      <c r="F4350">
        <v>25101050</v>
      </c>
      <c r="G4350" s="127" t="s">
        <v>10568</v>
      </c>
      <c r="H4350" s="127" t="s">
        <v>10522</v>
      </c>
      <c r="I4350" s="127" t="s">
        <v>10528</v>
      </c>
      <c r="J4350" s="20">
        <v>3.1889999999999998E-7</v>
      </c>
      <c r="K4350" t="s">
        <v>12736</v>
      </c>
      <c r="L4350" s="127" t="s">
        <v>10520</v>
      </c>
    </row>
    <row r="4351" spans="1:12" x14ac:dyDescent="0.15">
      <c r="A4351" s="127" t="s">
        <v>10242</v>
      </c>
      <c r="B4351" s="127" t="s">
        <v>10989</v>
      </c>
      <c r="C4351" s="127" t="s">
        <v>10516</v>
      </c>
      <c r="D4351" s="127" t="s">
        <v>10568</v>
      </c>
      <c r="E4351" s="20">
        <v>9.2415999999999997E-6</v>
      </c>
      <c r="F4351">
        <v>25101050</v>
      </c>
      <c r="G4351" s="127" t="s">
        <v>10568</v>
      </c>
      <c r="H4351" s="127" t="s">
        <v>10642</v>
      </c>
      <c r="I4351" s="127" t="s">
        <v>10559</v>
      </c>
      <c r="J4351" s="20">
        <v>9.5330000000000005E-7</v>
      </c>
      <c r="K4351" t="s">
        <v>12737</v>
      </c>
      <c r="L4351" s="127" t="s">
        <v>10520</v>
      </c>
    </row>
    <row r="4352" spans="1:12" x14ac:dyDescent="0.15">
      <c r="A4352" s="127" t="s">
        <v>10242</v>
      </c>
      <c r="B4352" s="127" t="s">
        <v>10990</v>
      </c>
      <c r="C4352" s="127" t="s">
        <v>10516</v>
      </c>
      <c r="D4352" s="127" t="s">
        <v>10568</v>
      </c>
      <c r="E4352" s="20">
        <v>9.2415999999999997E-6</v>
      </c>
      <c r="F4352" t="s">
        <v>11936</v>
      </c>
      <c r="G4352" s="127" t="s">
        <v>10568</v>
      </c>
      <c r="H4352" s="127" t="s">
        <v>10516</v>
      </c>
      <c r="I4352" s="127" t="s">
        <v>10559</v>
      </c>
      <c r="J4352" s="20">
        <v>0</v>
      </c>
      <c r="K4352" t="s">
        <v>12731</v>
      </c>
      <c r="L4352" s="127" t="s">
        <v>10520</v>
      </c>
    </row>
    <row r="4353" spans="1:12" x14ac:dyDescent="0.15">
      <c r="A4353" s="127" t="s">
        <v>10242</v>
      </c>
      <c r="B4353" s="127" t="s">
        <v>10990</v>
      </c>
      <c r="C4353" s="127" t="s">
        <v>10516</v>
      </c>
      <c r="D4353" s="127" t="s">
        <v>10568</v>
      </c>
      <c r="E4353" s="20">
        <v>9.2415999999999997E-6</v>
      </c>
      <c r="F4353" t="s">
        <v>11936</v>
      </c>
      <c r="G4353" s="127" t="s">
        <v>10568</v>
      </c>
      <c r="H4353" s="127" t="s">
        <v>10518</v>
      </c>
      <c r="I4353" s="127" t="s">
        <v>10559</v>
      </c>
      <c r="J4353" s="20">
        <v>1E-10</v>
      </c>
      <c r="K4353" t="s">
        <v>12732</v>
      </c>
      <c r="L4353" s="127" t="s">
        <v>10520</v>
      </c>
    </row>
    <row r="4354" spans="1:12" x14ac:dyDescent="0.15">
      <c r="A4354" s="127" t="s">
        <v>10242</v>
      </c>
      <c r="B4354" s="127" t="s">
        <v>10990</v>
      </c>
      <c r="C4354" s="127" t="s">
        <v>10516</v>
      </c>
      <c r="D4354" s="127" t="s">
        <v>10568</v>
      </c>
      <c r="E4354" s="20">
        <v>9.2415999999999997E-6</v>
      </c>
      <c r="F4354" t="s">
        <v>11936</v>
      </c>
      <c r="G4354" s="127" t="s">
        <v>10568</v>
      </c>
      <c r="H4354" s="127" t="s">
        <v>10526</v>
      </c>
      <c r="I4354" s="127" t="s">
        <v>10559</v>
      </c>
      <c r="J4354" s="20">
        <v>0</v>
      </c>
      <c r="K4354" t="s">
        <v>12733</v>
      </c>
      <c r="L4354" s="127" t="s">
        <v>10520</v>
      </c>
    </row>
    <row r="4355" spans="1:12" x14ac:dyDescent="0.15">
      <c r="A4355" s="127" t="s">
        <v>10242</v>
      </c>
      <c r="B4355" s="127" t="s">
        <v>10990</v>
      </c>
      <c r="C4355" s="127" t="s">
        <v>10516</v>
      </c>
      <c r="D4355" s="127" t="s">
        <v>10568</v>
      </c>
      <c r="E4355" s="20">
        <v>9.2415999999999997E-6</v>
      </c>
      <c r="F4355" t="s">
        <v>11936</v>
      </c>
      <c r="G4355" s="127" t="s">
        <v>10568</v>
      </c>
      <c r="H4355" s="127" t="s">
        <v>10522</v>
      </c>
      <c r="I4355" s="127" t="s">
        <v>10577</v>
      </c>
      <c r="J4355" s="20">
        <v>5.3042E-6</v>
      </c>
      <c r="K4355" t="s">
        <v>12734</v>
      </c>
      <c r="L4355" s="127" t="s">
        <v>10520</v>
      </c>
    </row>
    <row r="4356" spans="1:12" x14ac:dyDescent="0.15">
      <c r="A4356" s="127" t="s">
        <v>10242</v>
      </c>
      <c r="B4356" s="127" t="s">
        <v>10990</v>
      </c>
      <c r="C4356" s="127" t="s">
        <v>10516</v>
      </c>
      <c r="D4356" s="127" t="s">
        <v>10568</v>
      </c>
      <c r="E4356" s="20">
        <v>9.2415999999999997E-6</v>
      </c>
      <c r="F4356" t="s">
        <v>11936</v>
      </c>
      <c r="G4356" s="127" t="s">
        <v>10568</v>
      </c>
      <c r="H4356" s="127" t="s">
        <v>10522</v>
      </c>
      <c r="I4356" s="127" t="s">
        <v>10579</v>
      </c>
      <c r="J4356" s="20">
        <v>2.8600000000000001E-8</v>
      </c>
      <c r="K4356" t="s">
        <v>12735</v>
      </c>
      <c r="L4356" s="127" t="s">
        <v>10520</v>
      </c>
    </row>
    <row r="4357" spans="1:12" x14ac:dyDescent="0.15">
      <c r="A4357" s="127" t="s">
        <v>10242</v>
      </c>
      <c r="B4357" s="127" t="s">
        <v>10990</v>
      </c>
      <c r="C4357" s="127" t="s">
        <v>10516</v>
      </c>
      <c r="D4357" s="127" t="s">
        <v>10568</v>
      </c>
      <c r="E4357" s="20">
        <v>9.2415999999999997E-6</v>
      </c>
      <c r="F4357" t="s">
        <v>11936</v>
      </c>
      <c r="G4357" s="127" t="s">
        <v>10568</v>
      </c>
      <c r="H4357" s="127" t="s">
        <v>10522</v>
      </c>
      <c r="I4357" s="127" t="s">
        <v>10528</v>
      </c>
      <c r="J4357" s="20">
        <v>3.1889999999999998E-7</v>
      </c>
      <c r="K4357" t="s">
        <v>12736</v>
      </c>
      <c r="L4357" s="127" t="s">
        <v>10520</v>
      </c>
    </row>
    <row r="4358" spans="1:12" x14ac:dyDescent="0.15">
      <c r="A4358" s="127" t="s">
        <v>10242</v>
      </c>
      <c r="B4358" s="127" t="s">
        <v>10990</v>
      </c>
      <c r="C4358" s="127" t="s">
        <v>10516</v>
      </c>
      <c r="D4358" s="127" t="s">
        <v>10568</v>
      </c>
      <c r="E4358" s="20">
        <v>9.2415999999999997E-6</v>
      </c>
      <c r="F4358" t="s">
        <v>11936</v>
      </c>
      <c r="G4358" s="127" t="s">
        <v>10568</v>
      </c>
      <c r="H4358" s="127" t="s">
        <v>10642</v>
      </c>
      <c r="I4358" s="127" t="s">
        <v>10559</v>
      </c>
      <c r="J4358" s="20">
        <v>9.5330000000000005E-7</v>
      </c>
      <c r="K4358" t="s">
        <v>12737</v>
      </c>
      <c r="L4358" s="127" t="s">
        <v>10520</v>
      </c>
    </row>
    <row r="4359" spans="1:12" x14ac:dyDescent="0.15">
      <c r="A4359" s="127" t="s">
        <v>10242</v>
      </c>
      <c r="B4359" s="127" t="s">
        <v>10821</v>
      </c>
      <c r="C4359" s="127" t="s">
        <v>10518</v>
      </c>
      <c r="D4359" s="127" t="s">
        <v>10568</v>
      </c>
      <c r="E4359" s="20">
        <v>9.2415999999999997E-6</v>
      </c>
      <c r="F4359" t="s">
        <v>11937</v>
      </c>
      <c r="G4359" s="127" t="s">
        <v>10568</v>
      </c>
      <c r="H4359" s="127" t="s">
        <v>10516</v>
      </c>
      <c r="I4359" s="127" t="s">
        <v>10559</v>
      </c>
      <c r="J4359" s="20">
        <v>0</v>
      </c>
      <c r="K4359" t="s">
        <v>12731</v>
      </c>
      <c r="L4359" s="127" t="s">
        <v>10520</v>
      </c>
    </row>
    <row r="4360" spans="1:12" x14ac:dyDescent="0.15">
      <c r="A4360" s="127" t="s">
        <v>10242</v>
      </c>
      <c r="B4360" s="127" t="s">
        <v>10821</v>
      </c>
      <c r="C4360" s="127" t="s">
        <v>10518</v>
      </c>
      <c r="D4360" s="127" t="s">
        <v>10568</v>
      </c>
      <c r="E4360" s="20">
        <v>9.2415999999999997E-6</v>
      </c>
      <c r="F4360" t="s">
        <v>11937</v>
      </c>
      <c r="G4360" s="127" t="s">
        <v>10568</v>
      </c>
      <c r="H4360" s="127" t="s">
        <v>10518</v>
      </c>
      <c r="I4360" s="127" t="s">
        <v>10559</v>
      </c>
      <c r="J4360" s="20">
        <v>1E-10</v>
      </c>
      <c r="K4360" t="s">
        <v>12732</v>
      </c>
      <c r="L4360" s="127" t="s">
        <v>10520</v>
      </c>
    </row>
    <row r="4361" spans="1:12" x14ac:dyDescent="0.15">
      <c r="A4361" s="127" t="s">
        <v>10242</v>
      </c>
      <c r="B4361" s="127" t="s">
        <v>10821</v>
      </c>
      <c r="C4361" s="127" t="s">
        <v>10518</v>
      </c>
      <c r="D4361" s="127" t="s">
        <v>10568</v>
      </c>
      <c r="E4361" s="20">
        <v>9.2415999999999997E-6</v>
      </c>
      <c r="F4361" t="s">
        <v>11937</v>
      </c>
      <c r="G4361" s="127" t="s">
        <v>10568</v>
      </c>
      <c r="H4361" s="127" t="s">
        <v>10526</v>
      </c>
      <c r="I4361" s="127" t="s">
        <v>10559</v>
      </c>
      <c r="J4361" s="20">
        <v>0</v>
      </c>
      <c r="K4361" t="s">
        <v>12733</v>
      </c>
      <c r="L4361" s="127" t="s">
        <v>10520</v>
      </c>
    </row>
    <row r="4362" spans="1:12" x14ac:dyDescent="0.15">
      <c r="A4362" s="127" t="s">
        <v>10242</v>
      </c>
      <c r="B4362" s="127" t="s">
        <v>10821</v>
      </c>
      <c r="C4362" s="127" t="s">
        <v>10518</v>
      </c>
      <c r="D4362" s="127" t="s">
        <v>10568</v>
      </c>
      <c r="E4362" s="20">
        <v>9.2415999999999997E-6</v>
      </c>
      <c r="F4362" t="s">
        <v>11937</v>
      </c>
      <c r="G4362" s="127" t="s">
        <v>10568</v>
      </c>
      <c r="H4362" s="127" t="s">
        <v>10522</v>
      </c>
      <c r="I4362" s="127" t="s">
        <v>10577</v>
      </c>
      <c r="J4362" s="20">
        <v>5.3042E-6</v>
      </c>
      <c r="K4362" t="s">
        <v>12734</v>
      </c>
      <c r="L4362" s="127" t="s">
        <v>10520</v>
      </c>
    </row>
    <row r="4363" spans="1:12" x14ac:dyDescent="0.15">
      <c r="A4363" s="127" t="s">
        <v>10242</v>
      </c>
      <c r="B4363" s="127" t="s">
        <v>10821</v>
      </c>
      <c r="C4363" s="127" t="s">
        <v>10518</v>
      </c>
      <c r="D4363" s="127" t="s">
        <v>10568</v>
      </c>
      <c r="E4363" s="20">
        <v>9.2415999999999997E-6</v>
      </c>
      <c r="F4363" t="s">
        <v>11937</v>
      </c>
      <c r="G4363" s="127" t="s">
        <v>10568</v>
      </c>
      <c r="H4363" s="127" t="s">
        <v>10522</v>
      </c>
      <c r="I4363" s="127" t="s">
        <v>10579</v>
      </c>
      <c r="J4363" s="20">
        <v>2.8600000000000001E-8</v>
      </c>
      <c r="K4363" t="s">
        <v>12735</v>
      </c>
      <c r="L4363" s="127" t="s">
        <v>10520</v>
      </c>
    </row>
    <row r="4364" spans="1:12" x14ac:dyDescent="0.15">
      <c r="A4364" s="127" t="s">
        <v>10242</v>
      </c>
      <c r="B4364" s="127" t="s">
        <v>10821</v>
      </c>
      <c r="C4364" s="127" t="s">
        <v>10518</v>
      </c>
      <c r="D4364" s="127" t="s">
        <v>10568</v>
      </c>
      <c r="E4364" s="20">
        <v>9.2415999999999997E-6</v>
      </c>
      <c r="F4364" t="s">
        <v>11937</v>
      </c>
      <c r="G4364" s="127" t="s">
        <v>10568</v>
      </c>
      <c r="H4364" s="127" t="s">
        <v>10522</v>
      </c>
      <c r="I4364" s="127" t="s">
        <v>10528</v>
      </c>
      <c r="J4364" s="20">
        <v>3.1889999999999998E-7</v>
      </c>
      <c r="K4364" t="s">
        <v>12736</v>
      </c>
      <c r="L4364" s="127" t="s">
        <v>10520</v>
      </c>
    </row>
    <row r="4365" spans="1:12" x14ac:dyDescent="0.15">
      <c r="A4365" s="127" t="s">
        <v>10242</v>
      </c>
      <c r="B4365" s="127" t="s">
        <v>10821</v>
      </c>
      <c r="C4365" s="127" t="s">
        <v>10518</v>
      </c>
      <c r="D4365" s="127" t="s">
        <v>10568</v>
      </c>
      <c r="E4365" s="20">
        <v>9.2415999999999997E-6</v>
      </c>
      <c r="F4365" t="s">
        <v>11937</v>
      </c>
      <c r="G4365" s="127" t="s">
        <v>10568</v>
      </c>
      <c r="H4365" s="127" t="s">
        <v>10642</v>
      </c>
      <c r="I4365" s="127" t="s">
        <v>10559</v>
      </c>
      <c r="J4365" s="20">
        <v>9.5330000000000005E-7</v>
      </c>
      <c r="K4365" t="s">
        <v>12737</v>
      </c>
      <c r="L4365" s="127" t="s">
        <v>10520</v>
      </c>
    </row>
    <row r="4366" spans="1:12" x14ac:dyDescent="0.15">
      <c r="A4366" s="127" t="s">
        <v>10242</v>
      </c>
      <c r="B4366" s="127" t="s">
        <v>10991</v>
      </c>
      <c r="C4366" s="127" t="s">
        <v>10518</v>
      </c>
      <c r="D4366" s="127" t="s">
        <v>10568</v>
      </c>
      <c r="E4366" s="20">
        <v>9.2415999999999997E-6</v>
      </c>
      <c r="F4366" t="s">
        <v>11938</v>
      </c>
      <c r="G4366" s="127" t="s">
        <v>10568</v>
      </c>
      <c r="H4366" s="127" t="s">
        <v>10516</v>
      </c>
      <c r="I4366" s="127" t="s">
        <v>10559</v>
      </c>
      <c r="J4366" s="20">
        <v>0</v>
      </c>
      <c r="K4366" t="s">
        <v>12731</v>
      </c>
      <c r="L4366" s="127" t="s">
        <v>10520</v>
      </c>
    </row>
    <row r="4367" spans="1:12" x14ac:dyDescent="0.15">
      <c r="A4367" s="127" t="s">
        <v>10242</v>
      </c>
      <c r="B4367" s="127" t="s">
        <v>10991</v>
      </c>
      <c r="C4367" s="127" t="s">
        <v>10518</v>
      </c>
      <c r="D4367" s="127" t="s">
        <v>10568</v>
      </c>
      <c r="E4367" s="20">
        <v>9.2415999999999997E-6</v>
      </c>
      <c r="F4367" t="s">
        <v>11938</v>
      </c>
      <c r="G4367" s="127" t="s">
        <v>10568</v>
      </c>
      <c r="H4367" s="127" t="s">
        <v>10518</v>
      </c>
      <c r="I4367" s="127" t="s">
        <v>10559</v>
      </c>
      <c r="J4367" s="20">
        <v>1E-10</v>
      </c>
      <c r="K4367" t="s">
        <v>12732</v>
      </c>
      <c r="L4367" s="127" t="s">
        <v>10520</v>
      </c>
    </row>
    <row r="4368" spans="1:12" x14ac:dyDescent="0.15">
      <c r="A4368" s="127" t="s">
        <v>10242</v>
      </c>
      <c r="B4368" s="127" t="s">
        <v>10991</v>
      </c>
      <c r="C4368" s="127" t="s">
        <v>10518</v>
      </c>
      <c r="D4368" s="127" t="s">
        <v>10568</v>
      </c>
      <c r="E4368" s="20">
        <v>9.2415999999999997E-6</v>
      </c>
      <c r="F4368" t="s">
        <v>11938</v>
      </c>
      <c r="G4368" s="127" t="s">
        <v>10568</v>
      </c>
      <c r="H4368" s="127" t="s">
        <v>10526</v>
      </c>
      <c r="I4368" s="127" t="s">
        <v>10559</v>
      </c>
      <c r="J4368" s="20">
        <v>0</v>
      </c>
      <c r="K4368" t="s">
        <v>12733</v>
      </c>
      <c r="L4368" s="127" t="s">
        <v>10520</v>
      </c>
    </row>
    <row r="4369" spans="1:12" x14ac:dyDescent="0.15">
      <c r="A4369" s="127" t="s">
        <v>10242</v>
      </c>
      <c r="B4369" s="127" t="s">
        <v>10991</v>
      </c>
      <c r="C4369" s="127" t="s">
        <v>10518</v>
      </c>
      <c r="D4369" s="127" t="s">
        <v>10568</v>
      </c>
      <c r="E4369" s="20">
        <v>9.2415999999999997E-6</v>
      </c>
      <c r="F4369" t="s">
        <v>11938</v>
      </c>
      <c r="G4369" s="127" t="s">
        <v>10568</v>
      </c>
      <c r="H4369" s="127" t="s">
        <v>10522</v>
      </c>
      <c r="I4369" s="127" t="s">
        <v>10577</v>
      </c>
      <c r="J4369" s="20">
        <v>5.3042E-6</v>
      </c>
      <c r="K4369" t="s">
        <v>12734</v>
      </c>
      <c r="L4369" s="127" t="s">
        <v>10520</v>
      </c>
    </row>
    <row r="4370" spans="1:12" x14ac:dyDescent="0.15">
      <c r="A4370" s="127" t="s">
        <v>10242</v>
      </c>
      <c r="B4370" s="127" t="s">
        <v>10991</v>
      </c>
      <c r="C4370" s="127" t="s">
        <v>10518</v>
      </c>
      <c r="D4370" s="127" t="s">
        <v>10568</v>
      </c>
      <c r="E4370" s="20">
        <v>9.2415999999999997E-6</v>
      </c>
      <c r="F4370" t="s">
        <v>11938</v>
      </c>
      <c r="G4370" s="127" t="s">
        <v>10568</v>
      </c>
      <c r="H4370" s="127" t="s">
        <v>10522</v>
      </c>
      <c r="I4370" s="127" t="s">
        <v>10579</v>
      </c>
      <c r="J4370" s="20">
        <v>2.8600000000000001E-8</v>
      </c>
      <c r="K4370" t="s">
        <v>12735</v>
      </c>
      <c r="L4370" s="127" t="s">
        <v>10520</v>
      </c>
    </row>
    <row r="4371" spans="1:12" x14ac:dyDescent="0.15">
      <c r="A4371" s="127" t="s">
        <v>10242</v>
      </c>
      <c r="B4371" s="127" t="s">
        <v>10991</v>
      </c>
      <c r="C4371" s="127" t="s">
        <v>10518</v>
      </c>
      <c r="D4371" s="127" t="s">
        <v>10568</v>
      </c>
      <c r="E4371" s="20">
        <v>9.2415999999999997E-6</v>
      </c>
      <c r="F4371" t="s">
        <v>11938</v>
      </c>
      <c r="G4371" s="127" t="s">
        <v>10568</v>
      </c>
      <c r="H4371" s="127" t="s">
        <v>10522</v>
      </c>
      <c r="I4371" s="127" t="s">
        <v>10528</v>
      </c>
      <c r="J4371" s="20">
        <v>3.1889999999999998E-7</v>
      </c>
      <c r="K4371" t="s">
        <v>12736</v>
      </c>
      <c r="L4371" s="127" t="s">
        <v>10520</v>
      </c>
    </row>
    <row r="4372" spans="1:12" x14ac:dyDescent="0.15">
      <c r="A4372" s="127" t="s">
        <v>10242</v>
      </c>
      <c r="B4372" s="127" t="s">
        <v>10991</v>
      </c>
      <c r="C4372" s="127" t="s">
        <v>10518</v>
      </c>
      <c r="D4372" s="127" t="s">
        <v>10568</v>
      </c>
      <c r="E4372" s="20">
        <v>9.2415999999999997E-6</v>
      </c>
      <c r="F4372" t="s">
        <v>11938</v>
      </c>
      <c r="G4372" s="127" t="s">
        <v>10568</v>
      </c>
      <c r="H4372" s="127" t="s">
        <v>10642</v>
      </c>
      <c r="I4372" s="127" t="s">
        <v>10559</v>
      </c>
      <c r="J4372" s="20">
        <v>9.5330000000000005E-7</v>
      </c>
      <c r="K4372" t="s">
        <v>12737</v>
      </c>
      <c r="L4372" s="127" t="s">
        <v>10520</v>
      </c>
    </row>
    <row r="4373" spans="1:12" x14ac:dyDescent="0.15">
      <c r="A4373" s="127" t="s">
        <v>10242</v>
      </c>
      <c r="B4373" s="127" t="s">
        <v>10992</v>
      </c>
      <c r="C4373" s="127" t="s">
        <v>10522</v>
      </c>
      <c r="D4373" s="127" t="s">
        <v>10568</v>
      </c>
      <c r="E4373" s="20">
        <v>9.2415999999999997E-6</v>
      </c>
      <c r="F4373" t="s">
        <v>11939</v>
      </c>
      <c r="G4373" s="127" t="s">
        <v>10568</v>
      </c>
      <c r="H4373" s="127" t="s">
        <v>10516</v>
      </c>
      <c r="I4373" s="127" t="s">
        <v>10559</v>
      </c>
      <c r="J4373" s="20">
        <v>0</v>
      </c>
      <c r="K4373" t="s">
        <v>12731</v>
      </c>
      <c r="L4373" s="127" t="s">
        <v>10520</v>
      </c>
    </row>
    <row r="4374" spans="1:12" x14ac:dyDescent="0.15">
      <c r="A4374" s="127" t="s">
        <v>10242</v>
      </c>
      <c r="B4374" s="127" t="s">
        <v>10992</v>
      </c>
      <c r="C4374" s="127" t="s">
        <v>10522</v>
      </c>
      <c r="D4374" s="127" t="s">
        <v>10568</v>
      </c>
      <c r="E4374" s="20">
        <v>9.2415999999999997E-6</v>
      </c>
      <c r="F4374" t="s">
        <v>11939</v>
      </c>
      <c r="G4374" s="127" t="s">
        <v>10568</v>
      </c>
      <c r="H4374" s="127" t="s">
        <v>10518</v>
      </c>
      <c r="I4374" s="127" t="s">
        <v>10559</v>
      </c>
      <c r="J4374" s="20">
        <v>1E-10</v>
      </c>
      <c r="K4374" t="s">
        <v>12732</v>
      </c>
      <c r="L4374" s="127" t="s">
        <v>10520</v>
      </c>
    </row>
    <row r="4375" spans="1:12" x14ac:dyDescent="0.15">
      <c r="A4375" s="127" t="s">
        <v>10242</v>
      </c>
      <c r="B4375" s="127" t="s">
        <v>10992</v>
      </c>
      <c r="C4375" s="127" t="s">
        <v>10522</v>
      </c>
      <c r="D4375" s="127" t="s">
        <v>10568</v>
      </c>
      <c r="E4375" s="20">
        <v>9.2415999999999997E-6</v>
      </c>
      <c r="F4375" t="s">
        <v>11939</v>
      </c>
      <c r="G4375" s="127" t="s">
        <v>10568</v>
      </c>
      <c r="H4375" s="127" t="s">
        <v>10526</v>
      </c>
      <c r="I4375" s="127" t="s">
        <v>10559</v>
      </c>
      <c r="J4375" s="20">
        <v>0</v>
      </c>
      <c r="K4375" t="s">
        <v>12733</v>
      </c>
      <c r="L4375" s="127" t="s">
        <v>10520</v>
      </c>
    </row>
    <row r="4376" spans="1:12" x14ac:dyDescent="0.15">
      <c r="A4376" s="127" t="s">
        <v>10242</v>
      </c>
      <c r="B4376" s="127" t="s">
        <v>10992</v>
      </c>
      <c r="C4376" s="127" t="s">
        <v>10522</v>
      </c>
      <c r="D4376" s="127" t="s">
        <v>10568</v>
      </c>
      <c r="E4376" s="20">
        <v>9.2415999999999997E-6</v>
      </c>
      <c r="F4376" t="s">
        <v>11939</v>
      </c>
      <c r="G4376" s="127" t="s">
        <v>10568</v>
      </c>
      <c r="H4376" s="127" t="s">
        <v>10522</v>
      </c>
      <c r="I4376" s="127" t="s">
        <v>10577</v>
      </c>
      <c r="J4376" s="20">
        <v>5.3042E-6</v>
      </c>
      <c r="K4376" t="s">
        <v>12734</v>
      </c>
      <c r="L4376" s="127" t="s">
        <v>10520</v>
      </c>
    </row>
    <row r="4377" spans="1:12" x14ac:dyDescent="0.15">
      <c r="A4377" s="127" t="s">
        <v>10242</v>
      </c>
      <c r="B4377" s="127" t="s">
        <v>10992</v>
      </c>
      <c r="C4377" s="127" t="s">
        <v>10522</v>
      </c>
      <c r="D4377" s="127" t="s">
        <v>10568</v>
      </c>
      <c r="E4377" s="20">
        <v>9.2415999999999997E-6</v>
      </c>
      <c r="F4377" t="s">
        <v>11939</v>
      </c>
      <c r="G4377" s="127" t="s">
        <v>10568</v>
      </c>
      <c r="H4377" s="127" t="s">
        <v>10522</v>
      </c>
      <c r="I4377" s="127" t="s">
        <v>10579</v>
      </c>
      <c r="J4377" s="20">
        <v>2.8600000000000001E-8</v>
      </c>
      <c r="K4377" t="s">
        <v>12735</v>
      </c>
      <c r="L4377" s="127" t="s">
        <v>10520</v>
      </c>
    </row>
    <row r="4378" spans="1:12" x14ac:dyDescent="0.15">
      <c r="A4378" s="127" t="s">
        <v>10242</v>
      </c>
      <c r="B4378" s="127" t="s">
        <v>10992</v>
      </c>
      <c r="C4378" s="127" t="s">
        <v>10522</v>
      </c>
      <c r="D4378" s="127" t="s">
        <v>10568</v>
      </c>
      <c r="E4378" s="20">
        <v>9.2415999999999997E-6</v>
      </c>
      <c r="F4378" t="s">
        <v>11939</v>
      </c>
      <c r="G4378" s="127" t="s">
        <v>10568</v>
      </c>
      <c r="H4378" s="127" t="s">
        <v>10522</v>
      </c>
      <c r="I4378" s="127" t="s">
        <v>10528</v>
      </c>
      <c r="J4378" s="20">
        <v>3.1889999999999998E-7</v>
      </c>
      <c r="K4378" t="s">
        <v>12736</v>
      </c>
      <c r="L4378" s="127" t="s">
        <v>10520</v>
      </c>
    </row>
    <row r="4379" spans="1:12" x14ac:dyDescent="0.15">
      <c r="A4379" s="127" t="s">
        <v>10242</v>
      </c>
      <c r="B4379" s="127" t="s">
        <v>10992</v>
      </c>
      <c r="C4379" s="127" t="s">
        <v>10522</v>
      </c>
      <c r="D4379" s="127" t="s">
        <v>10568</v>
      </c>
      <c r="E4379" s="20">
        <v>9.2415999999999997E-6</v>
      </c>
      <c r="F4379" t="s">
        <v>11939</v>
      </c>
      <c r="G4379" s="127" t="s">
        <v>10568</v>
      </c>
      <c r="H4379" s="127" t="s">
        <v>10642</v>
      </c>
      <c r="I4379" s="127" t="s">
        <v>10559</v>
      </c>
      <c r="J4379" s="20">
        <v>9.5330000000000005E-7</v>
      </c>
      <c r="K4379" t="s">
        <v>12737</v>
      </c>
      <c r="L4379" s="127" t="s">
        <v>10520</v>
      </c>
    </row>
    <row r="4380" spans="1:12" x14ac:dyDescent="0.15">
      <c r="A4380" s="127" t="s">
        <v>10242</v>
      </c>
      <c r="B4380" s="127" t="s">
        <v>10801</v>
      </c>
      <c r="C4380" s="127" t="s">
        <v>10522</v>
      </c>
      <c r="D4380" s="127" t="s">
        <v>10568</v>
      </c>
      <c r="E4380" s="20">
        <v>9.2415999999999997E-6</v>
      </c>
      <c r="F4380">
        <v>11444825</v>
      </c>
      <c r="G4380" s="127" t="s">
        <v>10568</v>
      </c>
      <c r="H4380" s="127" t="s">
        <v>10516</v>
      </c>
      <c r="I4380" s="127" t="s">
        <v>10559</v>
      </c>
      <c r="J4380" s="20">
        <v>0</v>
      </c>
      <c r="K4380" t="s">
        <v>12731</v>
      </c>
      <c r="L4380" s="127" t="s">
        <v>10520</v>
      </c>
    </row>
    <row r="4381" spans="1:12" x14ac:dyDescent="0.15">
      <c r="A4381" s="127" t="s">
        <v>10242</v>
      </c>
      <c r="B4381" s="127" t="s">
        <v>10801</v>
      </c>
      <c r="C4381" s="127" t="s">
        <v>10522</v>
      </c>
      <c r="D4381" s="127" t="s">
        <v>10568</v>
      </c>
      <c r="E4381" s="20">
        <v>9.2415999999999997E-6</v>
      </c>
      <c r="F4381">
        <v>11444825</v>
      </c>
      <c r="G4381" s="127" t="s">
        <v>10568</v>
      </c>
      <c r="H4381" s="127" t="s">
        <v>10518</v>
      </c>
      <c r="I4381" s="127" t="s">
        <v>10559</v>
      </c>
      <c r="J4381" s="20">
        <v>1E-10</v>
      </c>
      <c r="K4381" t="s">
        <v>12732</v>
      </c>
      <c r="L4381" s="127" t="s">
        <v>10520</v>
      </c>
    </row>
    <row r="4382" spans="1:12" x14ac:dyDescent="0.15">
      <c r="A4382" s="127" t="s">
        <v>10242</v>
      </c>
      <c r="B4382" s="127" t="s">
        <v>10801</v>
      </c>
      <c r="C4382" s="127" t="s">
        <v>10522</v>
      </c>
      <c r="D4382" s="127" t="s">
        <v>10568</v>
      </c>
      <c r="E4382" s="20">
        <v>9.2415999999999997E-6</v>
      </c>
      <c r="F4382">
        <v>11444825</v>
      </c>
      <c r="G4382" s="127" t="s">
        <v>10568</v>
      </c>
      <c r="H4382" s="127" t="s">
        <v>10526</v>
      </c>
      <c r="I4382" s="127" t="s">
        <v>10559</v>
      </c>
      <c r="J4382" s="20">
        <v>0</v>
      </c>
      <c r="K4382" t="s">
        <v>12733</v>
      </c>
      <c r="L4382" s="127" t="s">
        <v>10520</v>
      </c>
    </row>
    <row r="4383" spans="1:12" x14ac:dyDescent="0.15">
      <c r="A4383" s="127" t="s">
        <v>10242</v>
      </c>
      <c r="B4383" s="127" t="s">
        <v>10801</v>
      </c>
      <c r="C4383" s="127" t="s">
        <v>10522</v>
      </c>
      <c r="D4383" s="127" t="s">
        <v>10568</v>
      </c>
      <c r="E4383" s="20">
        <v>9.2415999999999997E-6</v>
      </c>
      <c r="F4383">
        <v>11444825</v>
      </c>
      <c r="G4383" s="127" t="s">
        <v>10568</v>
      </c>
      <c r="H4383" s="127" t="s">
        <v>10522</v>
      </c>
      <c r="I4383" s="127" t="s">
        <v>10577</v>
      </c>
      <c r="J4383" s="20">
        <v>5.3042E-6</v>
      </c>
      <c r="K4383" t="s">
        <v>12734</v>
      </c>
      <c r="L4383" s="127" t="s">
        <v>10520</v>
      </c>
    </row>
    <row r="4384" spans="1:12" x14ac:dyDescent="0.15">
      <c r="A4384" s="127" t="s">
        <v>10242</v>
      </c>
      <c r="B4384" s="127" t="s">
        <v>10801</v>
      </c>
      <c r="C4384" s="127" t="s">
        <v>10522</v>
      </c>
      <c r="D4384" s="127" t="s">
        <v>10568</v>
      </c>
      <c r="E4384" s="20">
        <v>9.2415999999999997E-6</v>
      </c>
      <c r="F4384">
        <v>11444825</v>
      </c>
      <c r="G4384" s="127" t="s">
        <v>10568</v>
      </c>
      <c r="H4384" s="127" t="s">
        <v>10522</v>
      </c>
      <c r="I4384" s="127" t="s">
        <v>10579</v>
      </c>
      <c r="J4384" s="20">
        <v>2.8600000000000001E-8</v>
      </c>
      <c r="K4384" t="s">
        <v>12735</v>
      </c>
      <c r="L4384" s="127" t="s">
        <v>10520</v>
      </c>
    </row>
    <row r="4385" spans="1:12" x14ac:dyDescent="0.15">
      <c r="A4385" s="127" t="s">
        <v>10242</v>
      </c>
      <c r="B4385" s="127" t="s">
        <v>10801</v>
      </c>
      <c r="C4385" s="127" t="s">
        <v>10522</v>
      </c>
      <c r="D4385" s="127" t="s">
        <v>10568</v>
      </c>
      <c r="E4385" s="20">
        <v>9.2415999999999997E-6</v>
      </c>
      <c r="F4385">
        <v>11444825</v>
      </c>
      <c r="G4385" s="127" t="s">
        <v>10568</v>
      </c>
      <c r="H4385" s="127" t="s">
        <v>10522</v>
      </c>
      <c r="I4385" s="127" t="s">
        <v>10528</v>
      </c>
      <c r="J4385" s="20">
        <v>3.1889999999999998E-7</v>
      </c>
      <c r="K4385" t="s">
        <v>12736</v>
      </c>
      <c r="L4385" s="127" t="s">
        <v>10520</v>
      </c>
    </row>
    <row r="4386" spans="1:12" x14ac:dyDescent="0.15">
      <c r="A4386" s="127" t="s">
        <v>10242</v>
      </c>
      <c r="B4386" s="127" t="s">
        <v>10801</v>
      </c>
      <c r="C4386" s="127" t="s">
        <v>10522</v>
      </c>
      <c r="D4386" s="127" t="s">
        <v>10568</v>
      </c>
      <c r="E4386" s="20">
        <v>9.2415999999999997E-6</v>
      </c>
      <c r="F4386">
        <v>11444825</v>
      </c>
      <c r="G4386" s="127" t="s">
        <v>10568</v>
      </c>
      <c r="H4386" s="127" t="s">
        <v>10642</v>
      </c>
      <c r="I4386" s="127" t="s">
        <v>10559</v>
      </c>
      <c r="J4386" s="20">
        <v>9.5330000000000005E-7</v>
      </c>
      <c r="K4386" t="s">
        <v>12737</v>
      </c>
      <c r="L4386" s="127" t="s">
        <v>10520</v>
      </c>
    </row>
    <row r="4387" spans="1:12" x14ac:dyDescent="0.15">
      <c r="A4387" s="127" t="s">
        <v>10242</v>
      </c>
      <c r="B4387" s="127" t="s">
        <v>10993</v>
      </c>
      <c r="C4387" s="127" t="s">
        <v>10516</v>
      </c>
      <c r="D4387" s="127" t="s">
        <v>10568</v>
      </c>
      <c r="E4387" s="20">
        <v>9.2415999999999997E-6</v>
      </c>
      <c r="F4387">
        <v>10491389</v>
      </c>
      <c r="G4387" s="127" t="s">
        <v>10568</v>
      </c>
      <c r="H4387" s="127" t="s">
        <v>10516</v>
      </c>
      <c r="I4387" s="127" t="s">
        <v>10559</v>
      </c>
      <c r="J4387" s="20">
        <v>0</v>
      </c>
      <c r="K4387" t="s">
        <v>12731</v>
      </c>
      <c r="L4387" s="127" t="s">
        <v>10520</v>
      </c>
    </row>
    <row r="4388" spans="1:12" x14ac:dyDescent="0.15">
      <c r="A4388" s="127" t="s">
        <v>10242</v>
      </c>
      <c r="B4388" s="127" t="s">
        <v>10993</v>
      </c>
      <c r="C4388" s="127" t="s">
        <v>10516</v>
      </c>
      <c r="D4388" s="127" t="s">
        <v>10568</v>
      </c>
      <c r="E4388" s="20">
        <v>9.2415999999999997E-6</v>
      </c>
      <c r="F4388">
        <v>10491389</v>
      </c>
      <c r="G4388" s="127" t="s">
        <v>10568</v>
      </c>
      <c r="H4388" s="127" t="s">
        <v>10518</v>
      </c>
      <c r="I4388" s="127" t="s">
        <v>10559</v>
      </c>
      <c r="J4388" s="20">
        <v>1E-10</v>
      </c>
      <c r="K4388" t="s">
        <v>12732</v>
      </c>
      <c r="L4388" s="127" t="s">
        <v>10520</v>
      </c>
    </row>
    <row r="4389" spans="1:12" x14ac:dyDescent="0.15">
      <c r="A4389" s="127" t="s">
        <v>10242</v>
      </c>
      <c r="B4389" s="127" t="s">
        <v>10993</v>
      </c>
      <c r="C4389" s="127" t="s">
        <v>10516</v>
      </c>
      <c r="D4389" s="127" t="s">
        <v>10568</v>
      </c>
      <c r="E4389" s="20">
        <v>9.2415999999999997E-6</v>
      </c>
      <c r="F4389">
        <v>10491389</v>
      </c>
      <c r="G4389" s="127" t="s">
        <v>10568</v>
      </c>
      <c r="H4389" s="127" t="s">
        <v>10526</v>
      </c>
      <c r="I4389" s="127" t="s">
        <v>10559</v>
      </c>
      <c r="J4389" s="20">
        <v>0</v>
      </c>
      <c r="K4389" t="s">
        <v>12733</v>
      </c>
      <c r="L4389" s="127" t="s">
        <v>10520</v>
      </c>
    </row>
    <row r="4390" spans="1:12" x14ac:dyDescent="0.15">
      <c r="A4390" s="127" t="s">
        <v>10242</v>
      </c>
      <c r="B4390" s="127" t="s">
        <v>10993</v>
      </c>
      <c r="C4390" s="127" t="s">
        <v>10516</v>
      </c>
      <c r="D4390" s="127" t="s">
        <v>10568</v>
      </c>
      <c r="E4390" s="20">
        <v>9.2415999999999997E-6</v>
      </c>
      <c r="F4390">
        <v>10491389</v>
      </c>
      <c r="G4390" s="127" t="s">
        <v>10568</v>
      </c>
      <c r="H4390" s="127" t="s">
        <v>10522</v>
      </c>
      <c r="I4390" s="127" t="s">
        <v>10577</v>
      </c>
      <c r="J4390" s="20">
        <v>5.3042E-6</v>
      </c>
      <c r="K4390" t="s">
        <v>12734</v>
      </c>
      <c r="L4390" s="127" t="s">
        <v>10520</v>
      </c>
    </row>
    <row r="4391" spans="1:12" x14ac:dyDescent="0.15">
      <c r="A4391" s="127" t="s">
        <v>10242</v>
      </c>
      <c r="B4391" s="127" t="s">
        <v>10993</v>
      </c>
      <c r="C4391" s="127" t="s">
        <v>10516</v>
      </c>
      <c r="D4391" s="127" t="s">
        <v>10568</v>
      </c>
      <c r="E4391" s="20">
        <v>9.2415999999999997E-6</v>
      </c>
      <c r="F4391">
        <v>10491389</v>
      </c>
      <c r="G4391" s="127" t="s">
        <v>10568</v>
      </c>
      <c r="H4391" s="127" t="s">
        <v>10522</v>
      </c>
      <c r="I4391" s="127" t="s">
        <v>10579</v>
      </c>
      <c r="J4391" s="20">
        <v>2.8600000000000001E-8</v>
      </c>
      <c r="K4391" t="s">
        <v>12735</v>
      </c>
      <c r="L4391" s="127" t="s">
        <v>10520</v>
      </c>
    </row>
    <row r="4392" spans="1:12" x14ac:dyDescent="0.15">
      <c r="A4392" s="127" t="s">
        <v>10242</v>
      </c>
      <c r="B4392" s="127" t="s">
        <v>10993</v>
      </c>
      <c r="C4392" s="127" t="s">
        <v>10516</v>
      </c>
      <c r="D4392" s="127" t="s">
        <v>10568</v>
      </c>
      <c r="E4392" s="20">
        <v>9.2415999999999997E-6</v>
      </c>
      <c r="F4392">
        <v>10491389</v>
      </c>
      <c r="G4392" s="127" t="s">
        <v>10568</v>
      </c>
      <c r="H4392" s="127" t="s">
        <v>10522</v>
      </c>
      <c r="I4392" s="127" t="s">
        <v>10528</v>
      </c>
      <c r="J4392" s="20">
        <v>3.1889999999999998E-7</v>
      </c>
      <c r="K4392" t="s">
        <v>12736</v>
      </c>
      <c r="L4392" s="127" t="s">
        <v>10520</v>
      </c>
    </row>
    <row r="4393" spans="1:12" x14ac:dyDescent="0.15">
      <c r="A4393" s="127" t="s">
        <v>10242</v>
      </c>
      <c r="B4393" s="127" t="s">
        <v>10993</v>
      </c>
      <c r="C4393" s="127" t="s">
        <v>10516</v>
      </c>
      <c r="D4393" s="127" t="s">
        <v>10568</v>
      </c>
      <c r="E4393" s="20">
        <v>9.2415999999999997E-6</v>
      </c>
      <c r="F4393">
        <v>10491389</v>
      </c>
      <c r="G4393" s="127" t="s">
        <v>10568</v>
      </c>
      <c r="H4393" s="127" t="s">
        <v>10642</v>
      </c>
      <c r="I4393" s="127" t="s">
        <v>10559</v>
      </c>
      <c r="J4393" s="20">
        <v>9.5330000000000005E-7</v>
      </c>
      <c r="K4393" t="s">
        <v>12737</v>
      </c>
      <c r="L4393" s="127" t="s">
        <v>10520</v>
      </c>
    </row>
    <row r="4394" spans="1:12" x14ac:dyDescent="0.15">
      <c r="A4394" s="127" t="s">
        <v>10242</v>
      </c>
      <c r="B4394" s="127" t="s">
        <v>10994</v>
      </c>
      <c r="C4394" s="127" t="s">
        <v>10518</v>
      </c>
      <c r="D4394" s="127" t="s">
        <v>10568</v>
      </c>
      <c r="E4394" s="20">
        <v>9.2415999999999997E-6</v>
      </c>
      <c r="F4394" t="s">
        <v>11940</v>
      </c>
      <c r="G4394" s="127" t="s">
        <v>10568</v>
      </c>
      <c r="H4394" s="127" t="s">
        <v>10516</v>
      </c>
      <c r="I4394" s="127" t="s">
        <v>10559</v>
      </c>
      <c r="J4394" s="20">
        <v>0</v>
      </c>
      <c r="K4394" t="s">
        <v>12731</v>
      </c>
      <c r="L4394" s="127" t="s">
        <v>10520</v>
      </c>
    </row>
    <row r="4395" spans="1:12" x14ac:dyDescent="0.15">
      <c r="A4395" s="127" t="s">
        <v>10242</v>
      </c>
      <c r="B4395" s="127" t="s">
        <v>10994</v>
      </c>
      <c r="C4395" s="127" t="s">
        <v>10518</v>
      </c>
      <c r="D4395" s="127" t="s">
        <v>10568</v>
      </c>
      <c r="E4395" s="20">
        <v>9.2415999999999997E-6</v>
      </c>
      <c r="F4395" t="s">
        <v>11940</v>
      </c>
      <c r="G4395" s="127" t="s">
        <v>10568</v>
      </c>
      <c r="H4395" s="127" t="s">
        <v>10518</v>
      </c>
      <c r="I4395" s="127" t="s">
        <v>10559</v>
      </c>
      <c r="J4395" s="20">
        <v>1E-10</v>
      </c>
      <c r="K4395" t="s">
        <v>12732</v>
      </c>
      <c r="L4395" s="127" t="s">
        <v>10520</v>
      </c>
    </row>
    <row r="4396" spans="1:12" x14ac:dyDescent="0.15">
      <c r="A4396" s="127" t="s">
        <v>10242</v>
      </c>
      <c r="B4396" s="127" t="s">
        <v>10994</v>
      </c>
      <c r="C4396" s="127" t="s">
        <v>10518</v>
      </c>
      <c r="D4396" s="127" t="s">
        <v>10568</v>
      </c>
      <c r="E4396" s="20">
        <v>9.2415999999999997E-6</v>
      </c>
      <c r="F4396" t="s">
        <v>11940</v>
      </c>
      <c r="G4396" s="127" t="s">
        <v>10568</v>
      </c>
      <c r="H4396" s="127" t="s">
        <v>10526</v>
      </c>
      <c r="I4396" s="127" t="s">
        <v>10559</v>
      </c>
      <c r="J4396" s="20">
        <v>0</v>
      </c>
      <c r="K4396" t="s">
        <v>12733</v>
      </c>
      <c r="L4396" s="127" t="s">
        <v>10520</v>
      </c>
    </row>
    <row r="4397" spans="1:12" x14ac:dyDescent="0.15">
      <c r="A4397" s="127" t="s">
        <v>10242</v>
      </c>
      <c r="B4397" s="127" t="s">
        <v>10994</v>
      </c>
      <c r="C4397" s="127" t="s">
        <v>10518</v>
      </c>
      <c r="D4397" s="127" t="s">
        <v>10568</v>
      </c>
      <c r="E4397" s="20">
        <v>9.2415999999999997E-6</v>
      </c>
      <c r="F4397" t="s">
        <v>11940</v>
      </c>
      <c r="G4397" s="127" t="s">
        <v>10568</v>
      </c>
      <c r="H4397" s="127" t="s">
        <v>10522</v>
      </c>
      <c r="I4397" s="127" t="s">
        <v>10577</v>
      </c>
      <c r="J4397" s="20">
        <v>5.3042E-6</v>
      </c>
      <c r="K4397" t="s">
        <v>12734</v>
      </c>
      <c r="L4397" s="127" t="s">
        <v>10520</v>
      </c>
    </row>
    <row r="4398" spans="1:12" x14ac:dyDescent="0.15">
      <c r="A4398" s="127" t="s">
        <v>10242</v>
      </c>
      <c r="B4398" s="127" t="s">
        <v>10994</v>
      </c>
      <c r="C4398" s="127" t="s">
        <v>10518</v>
      </c>
      <c r="D4398" s="127" t="s">
        <v>10568</v>
      </c>
      <c r="E4398" s="20">
        <v>9.2415999999999997E-6</v>
      </c>
      <c r="F4398" t="s">
        <v>11940</v>
      </c>
      <c r="G4398" s="127" t="s">
        <v>10568</v>
      </c>
      <c r="H4398" s="127" t="s">
        <v>10522</v>
      </c>
      <c r="I4398" s="127" t="s">
        <v>10579</v>
      </c>
      <c r="J4398" s="20">
        <v>2.8600000000000001E-8</v>
      </c>
      <c r="K4398" t="s">
        <v>12735</v>
      </c>
      <c r="L4398" s="127" t="s">
        <v>10520</v>
      </c>
    </row>
    <row r="4399" spans="1:12" x14ac:dyDescent="0.15">
      <c r="A4399" s="127" t="s">
        <v>10242</v>
      </c>
      <c r="B4399" s="127" t="s">
        <v>10994</v>
      </c>
      <c r="C4399" s="127" t="s">
        <v>10518</v>
      </c>
      <c r="D4399" s="127" t="s">
        <v>10568</v>
      </c>
      <c r="E4399" s="20">
        <v>9.2415999999999997E-6</v>
      </c>
      <c r="F4399" t="s">
        <v>11940</v>
      </c>
      <c r="G4399" s="127" t="s">
        <v>10568</v>
      </c>
      <c r="H4399" s="127" t="s">
        <v>10522</v>
      </c>
      <c r="I4399" s="127" t="s">
        <v>10528</v>
      </c>
      <c r="J4399" s="20">
        <v>3.1889999999999998E-7</v>
      </c>
      <c r="K4399" t="s">
        <v>12736</v>
      </c>
      <c r="L4399" s="127" t="s">
        <v>10520</v>
      </c>
    </row>
    <row r="4400" spans="1:12" x14ac:dyDescent="0.15">
      <c r="A4400" s="127" t="s">
        <v>10242</v>
      </c>
      <c r="B4400" s="127" t="s">
        <v>10994</v>
      </c>
      <c r="C4400" s="127" t="s">
        <v>10518</v>
      </c>
      <c r="D4400" s="127" t="s">
        <v>10568</v>
      </c>
      <c r="E4400" s="20">
        <v>9.2415999999999997E-6</v>
      </c>
      <c r="F4400" t="s">
        <v>11940</v>
      </c>
      <c r="G4400" s="127" t="s">
        <v>10568</v>
      </c>
      <c r="H4400" s="127" t="s">
        <v>10642</v>
      </c>
      <c r="I4400" s="127" t="s">
        <v>10559</v>
      </c>
      <c r="J4400" s="20">
        <v>9.5330000000000005E-7</v>
      </c>
      <c r="K4400" t="s">
        <v>12737</v>
      </c>
      <c r="L4400" s="127" t="s">
        <v>10520</v>
      </c>
    </row>
    <row r="4401" spans="1:12" x14ac:dyDescent="0.15">
      <c r="A4401" s="127" t="s">
        <v>10242</v>
      </c>
      <c r="B4401" s="127" t="s">
        <v>10995</v>
      </c>
      <c r="C4401" s="127" t="s">
        <v>10516</v>
      </c>
      <c r="D4401" s="127" t="s">
        <v>10568</v>
      </c>
      <c r="E4401" s="20">
        <v>9.2415999999999997E-6</v>
      </c>
      <c r="F4401">
        <v>11432830</v>
      </c>
      <c r="G4401" s="127" t="s">
        <v>10568</v>
      </c>
      <c r="H4401" s="127" t="s">
        <v>10516</v>
      </c>
      <c r="I4401" s="127" t="s">
        <v>10559</v>
      </c>
      <c r="J4401" s="20">
        <v>0</v>
      </c>
      <c r="K4401" t="s">
        <v>12731</v>
      </c>
      <c r="L4401" s="127" t="s">
        <v>10520</v>
      </c>
    </row>
    <row r="4402" spans="1:12" x14ac:dyDescent="0.15">
      <c r="A4402" s="127" t="s">
        <v>10242</v>
      </c>
      <c r="B4402" s="127" t="s">
        <v>10995</v>
      </c>
      <c r="C4402" s="127" t="s">
        <v>10516</v>
      </c>
      <c r="D4402" s="127" t="s">
        <v>10568</v>
      </c>
      <c r="E4402" s="20">
        <v>9.2415999999999997E-6</v>
      </c>
      <c r="F4402">
        <v>11432830</v>
      </c>
      <c r="G4402" s="127" t="s">
        <v>10568</v>
      </c>
      <c r="H4402" s="127" t="s">
        <v>10518</v>
      </c>
      <c r="I4402" s="127" t="s">
        <v>10559</v>
      </c>
      <c r="J4402" s="20">
        <v>1E-10</v>
      </c>
      <c r="K4402" t="s">
        <v>12732</v>
      </c>
      <c r="L4402" s="127" t="s">
        <v>10520</v>
      </c>
    </row>
    <row r="4403" spans="1:12" x14ac:dyDescent="0.15">
      <c r="A4403" s="127" t="s">
        <v>10242</v>
      </c>
      <c r="B4403" s="127" t="s">
        <v>10995</v>
      </c>
      <c r="C4403" s="127" t="s">
        <v>10516</v>
      </c>
      <c r="D4403" s="127" t="s">
        <v>10568</v>
      </c>
      <c r="E4403" s="20">
        <v>9.2415999999999997E-6</v>
      </c>
      <c r="F4403">
        <v>11432830</v>
      </c>
      <c r="G4403" s="127" t="s">
        <v>10568</v>
      </c>
      <c r="H4403" s="127" t="s">
        <v>10526</v>
      </c>
      <c r="I4403" s="127" t="s">
        <v>10559</v>
      </c>
      <c r="J4403" s="20">
        <v>0</v>
      </c>
      <c r="K4403" t="s">
        <v>12733</v>
      </c>
      <c r="L4403" s="127" t="s">
        <v>10520</v>
      </c>
    </row>
    <row r="4404" spans="1:12" x14ac:dyDescent="0.15">
      <c r="A4404" s="127" t="s">
        <v>10242</v>
      </c>
      <c r="B4404" s="127" t="s">
        <v>10995</v>
      </c>
      <c r="C4404" s="127" t="s">
        <v>10516</v>
      </c>
      <c r="D4404" s="127" t="s">
        <v>10568</v>
      </c>
      <c r="E4404" s="20">
        <v>9.2415999999999997E-6</v>
      </c>
      <c r="F4404">
        <v>11432830</v>
      </c>
      <c r="G4404" s="127" t="s">
        <v>10568</v>
      </c>
      <c r="H4404" s="127" t="s">
        <v>10522</v>
      </c>
      <c r="I4404" s="127" t="s">
        <v>10577</v>
      </c>
      <c r="J4404" s="20">
        <v>5.3042E-6</v>
      </c>
      <c r="K4404" t="s">
        <v>12734</v>
      </c>
      <c r="L4404" s="127" t="s">
        <v>10520</v>
      </c>
    </row>
    <row r="4405" spans="1:12" x14ac:dyDescent="0.15">
      <c r="A4405" s="127" t="s">
        <v>10242</v>
      </c>
      <c r="B4405" s="127" t="s">
        <v>10995</v>
      </c>
      <c r="C4405" s="127" t="s">
        <v>10516</v>
      </c>
      <c r="D4405" s="127" t="s">
        <v>10568</v>
      </c>
      <c r="E4405" s="20">
        <v>9.2415999999999997E-6</v>
      </c>
      <c r="F4405">
        <v>11432830</v>
      </c>
      <c r="G4405" s="127" t="s">
        <v>10568</v>
      </c>
      <c r="H4405" s="127" t="s">
        <v>10522</v>
      </c>
      <c r="I4405" s="127" t="s">
        <v>10579</v>
      </c>
      <c r="J4405" s="20">
        <v>2.8600000000000001E-8</v>
      </c>
      <c r="K4405" t="s">
        <v>12735</v>
      </c>
      <c r="L4405" s="127" t="s">
        <v>10520</v>
      </c>
    </row>
    <row r="4406" spans="1:12" x14ac:dyDescent="0.15">
      <c r="A4406" s="127" t="s">
        <v>10242</v>
      </c>
      <c r="B4406" s="127" t="s">
        <v>10995</v>
      </c>
      <c r="C4406" s="127" t="s">
        <v>10516</v>
      </c>
      <c r="D4406" s="127" t="s">
        <v>10568</v>
      </c>
      <c r="E4406" s="20">
        <v>9.2415999999999997E-6</v>
      </c>
      <c r="F4406">
        <v>11432830</v>
      </c>
      <c r="G4406" s="127" t="s">
        <v>10568</v>
      </c>
      <c r="H4406" s="127" t="s">
        <v>10522</v>
      </c>
      <c r="I4406" s="127" t="s">
        <v>10528</v>
      </c>
      <c r="J4406" s="20">
        <v>3.1889999999999998E-7</v>
      </c>
      <c r="K4406" t="s">
        <v>12736</v>
      </c>
      <c r="L4406" s="127" t="s">
        <v>10520</v>
      </c>
    </row>
    <row r="4407" spans="1:12" x14ac:dyDescent="0.15">
      <c r="A4407" s="127" t="s">
        <v>10242</v>
      </c>
      <c r="B4407" s="127" t="s">
        <v>10995</v>
      </c>
      <c r="C4407" s="127" t="s">
        <v>10516</v>
      </c>
      <c r="D4407" s="127" t="s">
        <v>10568</v>
      </c>
      <c r="E4407" s="20">
        <v>9.2415999999999997E-6</v>
      </c>
      <c r="F4407">
        <v>11432830</v>
      </c>
      <c r="G4407" s="127" t="s">
        <v>10568</v>
      </c>
      <c r="H4407" s="127" t="s">
        <v>10642</v>
      </c>
      <c r="I4407" s="127" t="s">
        <v>10559</v>
      </c>
      <c r="J4407" s="20">
        <v>9.5330000000000005E-7</v>
      </c>
      <c r="K4407" t="s">
        <v>12737</v>
      </c>
      <c r="L4407" s="127" t="s">
        <v>10520</v>
      </c>
    </row>
    <row r="4408" spans="1:12" x14ac:dyDescent="0.15">
      <c r="A4408" s="127" t="s">
        <v>10242</v>
      </c>
      <c r="B4408" s="127" t="s">
        <v>10996</v>
      </c>
      <c r="C4408" s="127" t="s">
        <v>10518</v>
      </c>
      <c r="D4408" s="127" t="s">
        <v>10568</v>
      </c>
      <c r="E4408" s="20">
        <v>9.2415999999999997E-6</v>
      </c>
      <c r="F4408" t="s">
        <v>11941</v>
      </c>
      <c r="G4408" s="127" t="s">
        <v>10568</v>
      </c>
      <c r="H4408" s="127" t="s">
        <v>10516</v>
      </c>
      <c r="I4408" s="127" t="s">
        <v>10559</v>
      </c>
      <c r="J4408" s="20">
        <v>0</v>
      </c>
      <c r="K4408" t="s">
        <v>12731</v>
      </c>
      <c r="L4408" s="127" t="s">
        <v>10520</v>
      </c>
    </row>
    <row r="4409" spans="1:12" x14ac:dyDescent="0.15">
      <c r="A4409" s="127" t="s">
        <v>10242</v>
      </c>
      <c r="B4409" s="127" t="s">
        <v>10996</v>
      </c>
      <c r="C4409" s="127" t="s">
        <v>10518</v>
      </c>
      <c r="D4409" s="127" t="s">
        <v>10568</v>
      </c>
      <c r="E4409" s="20">
        <v>9.2415999999999997E-6</v>
      </c>
      <c r="F4409" t="s">
        <v>11941</v>
      </c>
      <c r="G4409" s="127" t="s">
        <v>10568</v>
      </c>
      <c r="H4409" s="127" t="s">
        <v>10518</v>
      </c>
      <c r="I4409" s="127" t="s">
        <v>10559</v>
      </c>
      <c r="J4409" s="20">
        <v>1E-10</v>
      </c>
      <c r="K4409" t="s">
        <v>12732</v>
      </c>
      <c r="L4409" s="127" t="s">
        <v>10520</v>
      </c>
    </row>
    <row r="4410" spans="1:12" x14ac:dyDescent="0.15">
      <c r="A4410" s="127" t="s">
        <v>10242</v>
      </c>
      <c r="B4410" s="127" t="s">
        <v>10996</v>
      </c>
      <c r="C4410" s="127" t="s">
        <v>10518</v>
      </c>
      <c r="D4410" s="127" t="s">
        <v>10568</v>
      </c>
      <c r="E4410" s="20">
        <v>9.2415999999999997E-6</v>
      </c>
      <c r="F4410" t="s">
        <v>11941</v>
      </c>
      <c r="G4410" s="127" t="s">
        <v>10568</v>
      </c>
      <c r="H4410" s="127" t="s">
        <v>10526</v>
      </c>
      <c r="I4410" s="127" t="s">
        <v>10559</v>
      </c>
      <c r="J4410" s="20">
        <v>0</v>
      </c>
      <c r="K4410" t="s">
        <v>12733</v>
      </c>
      <c r="L4410" s="127" t="s">
        <v>10520</v>
      </c>
    </row>
    <row r="4411" spans="1:12" x14ac:dyDescent="0.15">
      <c r="A4411" s="127" t="s">
        <v>10242</v>
      </c>
      <c r="B4411" s="127" t="s">
        <v>10996</v>
      </c>
      <c r="C4411" s="127" t="s">
        <v>10518</v>
      </c>
      <c r="D4411" s="127" t="s">
        <v>10568</v>
      </c>
      <c r="E4411" s="20">
        <v>9.2415999999999997E-6</v>
      </c>
      <c r="F4411" t="s">
        <v>11941</v>
      </c>
      <c r="G4411" s="127" t="s">
        <v>10568</v>
      </c>
      <c r="H4411" s="127" t="s">
        <v>10522</v>
      </c>
      <c r="I4411" s="127" t="s">
        <v>10577</v>
      </c>
      <c r="J4411" s="20">
        <v>5.3042E-6</v>
      </c>
      <c r="K4411" t="s">
        <v>12734</v>
      </c>
      <c r="L4411" s="127" t="s">
        <v>10520</v>
      </c>
    </row>
    <row r="4412" spans="1:12" x14ac:dyDescent="0.15">
      <c r="A4412" s="127" t="s">
        <v>10242</v>
      </c>
      <c r="B4412" s="127" t="s">
        <v>10996</v>
      </c>
      <c r="C4412" s="127" t="s">
        <v>10518</v>
      </c>
      <c r="D4412" s="127" t="s">
        <v>10568</v>
      </c>
      <c r="E4412" s="20">
        <v>9.2415999999999997E-6</v>
      </c>
      <c r="F4412" t="s">
        <v>11941</v>
      </c>
      <c r="G4412" s="127" t="s">
        <v>10568</v>
      </c>
      <c r="H4412" s="127" t="s">
        <v>10522</v>
      </c>
      <c r="I4412" s="127" t="s">
        <v>10579</v>
      </c>
      <c r="J4412" s="20">
        <v>2.8600000000000001E-8</v>
      </c>
      <c r="K4412" t="s">
        <v>12735</v>
      </c>
      <c r="L4412" s="127" t="s">
        <v>10520</v>
      </c>
    </row>
    <row r="4413" spans="1:12" x14ac:dyDescent="0.15">
      <c r="A4413" s="127" t="s">
        <v>10242</v>
      </c>
      <c r="B4413" s="127" t="s">
        <v>10996</v>
      </c>
      <c r="C4413" s="127" t="s">
        <v>10518</v>
      </c>
      <c r="D4413" s="127" t="s">
        <v>10568</v>
      </c>
      <c r="E4413" s="20">
        <v>9.2415999999999997E-6</v>
      </c>
      <c r="F4413" t="s">
        <v>11941</v>
      </c>
      <c r="G4413" s="127" t="s">
        <v>10568</v>
      </c>
      <c r="H4413" s="127" t="s">
        <v>10522</v>
      </c>
      <c r="I4413" s="127" t="s">
        <v>10528</v>
      </c>
      <c r="J4413" s="20">
        <v>3.1889999999999998E-7</v>
      </c>
      <c r="K4413" t="s">
        <v>12736</v>
      </c>
      <c r="L4413" s="127" t="s">
        <v>10520</v>
      </c>
    </row>
    <row r="4414" spans="1:12" x14ac:dyDescent="0.15">
      <c r="A4414" s="127" t="s">
        <v>10242</v>
      </c>
      <c r="B4414" s="127" t="s">
        <v>10996</v>
      </c>
      <c r="C4414" s="127" t="s">
        <v>10518</v>
      </c>
      <c r="D4414" s="127" t="s">
        <v>10568</v>
      </c>
      <c r="E4414" s="20">
        <v>9.2415999999999997E-6</v>
      </c>
      <c r="F4414" t="s">
        <v>11941</v>
      </c>
      <c r="G4414" s="127" t="s">
        <v>10568</v>
      </c>
      <c r="H4414" s="127" t="s">
        <v>10642</v>
      </c>
      <c r="I4414" s="127" t="s">
        <v>10559</v>
      </c>
      <c r="J4414" s="20">
        <v>9.5330000000000005E-7</v>
      </c>
      <c r="K4414" t="s">
        <v>12737</v>
      </c>
      <c r="L4414" s="127" t="s">
        <v>10520</v>
      </c>
    </row>
    <row r="4415" spans="1:12" x14ac:dyDescent="0.15">
      <c r="A4415" s="127" t="s">
        <v>10242</v>
      </c>
      <c r="B4415" s="127" t="s">
        <v>10682</v>
      </c>
      <c r="C4415" s="127" t="s">
        <v>10664</v>
      </c>
      <c r="D4415" s="127" t="s">
        <v>10568</v>
      </c>
      <c r="E4415" s="20">
        <v>9.2415999999999997E-6</v>
      </c>
      <c r="F4415" t="s">
        <v>11942</v>
      </c>
      <c r="G4415" s="127" t="s">
        <v>10568</v>
      </c>
      <c r="H4415" s="127" t="s">
        <v>10516</v>
      </c>
      <c r="I4415" s="127" t="s">
        <v>10559</v>
      </c>
      <c r="J4415" s="20">
        <v>0</v>
      </c>
      <c r="K4415" t="s">
        <v>12731</v>
      </c>
      <c r="L4415" s="127" t="s">
        <v>10520</v>
      </c>
    </row>
    <row r="4416" spans="1:12" x14ac:dyDescent="0.15">
      <c r="A4416" s="127" t="s">
        <v>10242</v>
      </c>
      <c r="B4416" s="127" t="s">
        <v>10682</v>
      </c>
      <c r="C4416" s="127" t="s">
        <v>10664</v>
      </c>
      <c r="D4416" s="127" t="s">
        <v>10568</v>
      </c>
      <c r="E4416" s="20">
        <v>9.2415999999999997E-6</v>
      </c>
      <c r="F4416" t="s">
        <v>11942</v>
      </c>
      <c r="G4416" s="127" t="s">
        <v>10568</v>
      </c>
      <c r="H4416" s="127" t="s">
        <v>10518</v>
      </c>
      <c r="I4416" s="127" t="s">
        <v>10559</v>
      </c>
      <c r="J4416" s="20">
        <v>1E-10</v>
      </c>
      <c r="K4416" t="s">
        <v>12732</v>
      </c>
      <c r="L4416" s="127" t="s">
        <v>10520</v>
      </c>
    </row>
    <row r="4417" spans="1:12" x14ac:dyDescent="0.15">
      <c r="A4417" s="127" t="s">
        <v>10242</v>
      </c>
      <c r="B4417" s="127" t="s">
        <v>10682</v>
      </c>
      <c r="C4417" s="127" t="s">
        <v>10664</v>
      </c>
      <c r="D4417" s="127" t="s">
        <v>10568</v>
      </c>
      <c r="E4417" s="20">
        <v>9.2415999999999997E-6</v>
      </c>
      <c r="F4417" t="s">
        <v>11942</v>
      </c>
      <c r="G4417" s="127" t="s">
        <v>10568</v>
      </c>
      <c r="H4417" s="127" t="s">
        <v>10526</v>
      </c>
      <c r="I4417" s="127" t="s">
        <v>10559</v>
      </c>
      <c r="J4417" s="20">
        <v>0</v>
      </c>
      <c r="K4417" t="s">
        <v>12733</v>
      </c>
      <c r="L4417" s="127" t="s">
        <v>10520</v>
      </c>
    </row>
    <row r="4418" spans="1:12" x14ac:dyDescent="0.15">
      <c r="A4418" s="127" t="s">
        <v>10242</v>
      </c>
      <c r="B4418" s="127" t="s">
        <v>10682</v>
      </c>
      <c r="C4418" s="127" t="s">
        <v>10664</v>
      </c>
      <c r="D4418" s="127" t="s">
        <v>10568</v>
      </c>
      <c r="E4418" s="20">
        <v>9.2415999999999997E-6</v>
      </c>
      <c r="F4418" t="s">
        <v>11942</v>
      </c>
      <c r="G4418" s="127" t="s">
        <v>10568</v>
      </c>
      <c r="H4418" s="127" t="s">
        <v>10522</v>
      </c>
      <c r="I4418" s="127" t="s">
        <v>10577</v>
      </c>
      <c r="J4418" s="20">
        <v>5.3042E-6</v>
      </c>
      <c r="K4418" t="s">
        <v>12734</v>
      </c>
      <c r="L4418" s="127" t="s">
        <v>10520</v>
      </c>
    </row>
    <row r="4419" spans="1:12" x14ac:dyDescent="0.15">
      <c r="A4419" s="127" t="s">
        <v>10242</v>
      </c>
      <c r="B4419" s="127" t="s">
        <v>10682</v>
      </c>
      <c r="C4419" s="127" t="s">
        <v>10664</v>
      </c>
      <c r="D4419" s="127" t="s">
        <v>10568</v>
      </c>
      <c r="E4419" s="20">
        <v>9.2415999999999997E-6</v>
      </c>
      <c r="F4419" t="s">
        <v>11942</v>
      </c>
      <c r="G4419" s="127" t="s">
        <v>10568</v>
      </c>
      <c r="H4419" s="127" t="s">
        <v>10522</v>
      </c>
      <c r="I4419" s="127" t="s">
        <v>10579</v>
      </c>
      <c r="J4419" s="20">
        <v>2.8600000000000001E-8</v>
      </c>
      <c r="K4419" t="s">
        <v>12735</v>
      </c>
      <c r="L4419" s="127" t="s">
        <v>10520</v>
      </c>
    </row>
    <row r="4420" spans="1:12" x14ac:dyDescent="0.15">
      <c r="A4420" s="127" t="s">
        <v>10242</v>
      </c>
      <c r="B4420" s="127" t="s">
        <v>10682</v>
      </c>
      <c r="C4420" s="127" t="s">
        <v>10664</v>
      </c>
      <c r="D4420" s="127" t="s">
        <v>10568</v>
      </c>
      <c r="E4420" s="20">
        <v>9.2415999999999997E-6</v>
      </c>
      <c r="F4420" t="s">
        <v>11942</v>
      </c>
      <c r="G4420" s="127" t="s">
        <v>10568</v>
      </c>
      <c r="H4420" s="127" t="s">
        <v>10522</v>
      </c>
      <c r="I4420" s="127" t="s">
        <v>10528</v>
      </c>
      <c r="J4420" s="20">
        <v>3.1889999999999998E-7</v>
      </c>
      <c r="K4420" t="s">
        <v>12736</v>
      </c>
      <c r="L4420" s="127" t="s">
        <v>10520</v>
      </c>
    </row>
    <row r="4421" spans="1:12" x14ac:dyDescent="0.15">
      <c r="A4421" s="127" t="s">
        <v>10242</v>
      </c>
      <c r="B4421" s="127" t="s">
        <v>10682</v>
      </c>
      <c r="C4421" s="127" t="s">
        <v>10664</v>
      </c>
      <c r="D4421" s="127" t="s">
        <v>10568</v>
      </c>
      <c r="E4421" s="20">
        <v>9.2415999999999997E-6</v>
      </c>
      <c r="F4421" t="s">
        <v>11942</v>
      </c>
      <c r="G4421" s="127" t="s">
        <v>10568</v>
      </c>
      <c r="H4421" s="127" t="s">
        <v>10642</v>
      </c>
      <c r="I4421" s="127" t="s">
        <v>10559</v>
      </c>
      <c r="J4421" s="20">
        <v>9.5330000000000005E-7</v>
      </c>
      <c r="K4421" t="s">
        <v>12737</v>
      </c>
      <c r="L4421" s="127" t="s">
        <v>10520</v>
      </c>
    </row>
    <row r="4422" spans="1:12" x14ac:dyDescent="0.15">
      <c r="A4422" s="127" t="s">
        <v>10242</v>
      </c>
      <c r="B4422" s="127" t="s">
        <v>10997</v>
      </c>
      <c r="C4422" s="127" t="s">
        <v>10522</v>
      </c>
      <c r="D4422" s="127" t="s">
        <v>10568</v>
      </c>
      <c r="E4422" s="20">
        <v>9.2415999999999997E-6</v>
      </c>
      <c r="F4422">
        <v>11896588</v>
      </c>
      <c r="G4422" s="127" t="s">
        <v>10568</v>
      </c>
      <c r="H4422" s="127" t="s">
        <v>10516</v>
      </c>
      <c r="I4422" s="127" t="s">
        <v>10559</v>
      </c>
      <c r="J4422" s="20">
        <v>0</v>
      </c>
      <c r="K4422" t="s">
        <v>12731</v>
      </c>
      <c r="L4422" s="127" t="s">
        <v>10520</v>
      </c>
    </row>
    <row r="4423" spans="1:12" x14ac:dyDescent="0.15">
      <c r="A4423" s="127" t="s">
        <v>10242</v>
      </c>
      <c r="B4423" s="127" t="s">
        <v>10997</v>
      </c>
      <c r="C4423" s="127" t="s">
        <v>10522</v>
      </c>
      <c r="D4423" s="127" t="s">
        <v>10568</v>
      </c>
      <c r="E4423" s="20">
        <v>9.2415999999999997E-6</v>
      </c>
      <c r="F4423">
        <v>11896588</v>
      </c>
      <c r="G4423" s="127" t="s">
        <v>10568</v>
      </c>
      <c r="H4423" s="127" t="s">
        <v>10518</v>
      </c>
      <c r="I4423" s="127" t="s">
        <v>10559</v>
      </c>
      <c r="J4423" s="20">
        <v>1E-10</v>
      </c>
      <c r="K4423" t="s">
        <v>12732</v>
      </c>
      <c r="L4423" s="127" t="s">
        <v>10520</v>
      </c>
    </row>
    <row r="4424" spans="1:12" x14ac:dyDescent="0.15">
      <c r="A4424" s="127" t="s">
        <v>10242</v>
      </c>
      <c r="B4424" s="127" t="s">
        <v>10997</v>
      </c>
      <c r="C4424" s="127" t="s">
        <v>10522</v>
      </c>
      <c r="D4424" s="127" t="s">
        <v>10568</v>
      </c>
      <c r="E4424" s="20">
        <v>9.2415999999999997E-6</v>
      </c>
      <c r="F4424">
        <v>11896588</v>
      </c>
      <c r="G4424" s="127" t="s">
        <v>10568</v>
      </c>
      <c r="H4424" s="127" t="s">
        <v>10526</v>
      </c>
      <c r="I4424" s="127" t="s">
        <v>10559</v>
      </c>
      <c r="J4424" s="20">
        <v>0</v>
      </c>
      <c r="K4424" t="s">
        <v>12733</v>
      </c>
      <c r="L4424" s="127" t="s">
        <v>10520</v>
      </c>
    </row>
    <row r="4425" spans="1:12" x14ac:dyDescent="0.15">
      <c r="A4425" s="127" t="s">
        <v>10242</v>
      </c>
      <c r="B4425" s="127" t="s">
        <v>10997</v>
      </c>
      <c r="C4425" s="127" t="s">
        <v>10522</v>
      </c>
      <c r="D4425" s="127" t="s">
        <v>10568</v>
      </c>
      <c r="E4425" s="20">
        <v>9.2415999999999997E-6</v>
      </c>
      <c r="F4425">
        <v>11896588</v>
      </c>
      <c r="G4425" s="127" t="s">
        <v>10568</v>
      </c>
      <c r="H4425" s="127" t="s">
        <v>10522</v>
      </c>
      <c r="I4425" s="127" t="s">
        <v>10577</v>
      </c>
      <c r="J4425" s="20">
        <v>5.3042E-6</v>
      </c>
      <c r="K4425" t="s">
        <v>12734</v>
      </c>
      <c r="L4425" s="127" t="s">
        <v>10520</v>
      </c>
    </row>
    <row r="4426" spans="1:12" x14ac:dyDescent="0.15">
      <c r="A4426" s="127" t="s">
        <v>10242</v>
      </c>
      <c r="B4426" s="127" t="s">
        <v>10997</v>
      </c>
      <c r="C4426" s="127" t="s">
        <v>10522</v>
      </c>
      <c r="D4426" s="127" t="s">
        <v>10568</v>
      </c>
      <c r="E4426" s="20">
        <v>9.2415999999999997E-6</v>
      </c>
      <c r="F4426">
        <v>11896588</v>
      </c>
      <c r="G4426" s="127" t="s">
        <v>10568</v>
      </c>
      <c r="H4426" s="127" t="s">
        <v>10522</v>
      </c>
      <c r="I4426" s="127" t="s">
        <v>10579</v>
      </c>
      <c r="J4426" s="20">
        <v>2.8600000000000001E-8</v>
      </c>
      <c r="K4426" t="s">
        <v>12735</v>
      </c>
      <c r="L4426" s="127" t="s">
        <v>10520</v>
      </c>
    </row>
    <row r="4427" spans="1:12" x14ac:dyDescent="0.15">
      <c r="A4427" s="127" t="s">
        <v>10242</v>
      </c>
      <c r="B4427" s="127" t="s">
        <v>10997</v>
      </c>
      <c r="C4427" s="127" t="s">
        <v>10522</v>
      </c>
      <c r="D4427" s="127" t="s">
        <v>10568</v>
      </c>
      <c r="E4427" s="20">
        <v>9.2415999999999997E-6</v>
      </c>
      <c r="F4427">
        <v>11896588</v>
      </c>
      <c r="G4427" s="127" t="s">
        <v>10568</v>
      </c>
      <c r="H4427" s="127" t="s">
        <v>10522</v>
      </c>
      <c r="I4427" s="127" t="s">
        <v>10528</v>
      </c>
      <c r="J4427" s="20">
        <v>3.1889999999999998E-7</v>
      </c>
      <c r="K4427" t="s">
        <v>12736</v>
      </c>
      <c r="L4427" s="127" t="s">
        <v>10520</v>
      </c>
    </row>
    <row r="4428" spans="1:12" x14ac:dyDescent="0.15">
      <c r="A4428" s="127" t="s">
        <v>10242</v>
      </c>
      <c r="B4428" s="127" t="s">
        <v>10997</v>
      </c>
      <c r="C4428" s="127" t="s">
        <v>10522</v>
      </c>
      <c r="D4428" s="127" t="s">
        <v>10568</v>
      </c>
      <c r="E4428" s="20">
        <v>9.2415999999999997E-6</v>
      </c>
      <c r="F4428">
        <v>11896588</v>
      </c>
      <c r="G4428" s="127" t="s">
        <v>10568</v>
      </c>
      <c r="H4428" s="127" t="s">
        <v>10642</v>
      </c>
      <c r="I4428" s="127" t="s">
        <v>10559</v>
      </c>
      <c r="J4428" s="20">
        <v>9.5330000000000005E-7</v>
      </c>
      <c r="K4428" t="s">
        <v>12737</v>
      </c>
      <c r="L4428" s="127" t="s">
        <v>10520</v>
      </c>
    </row>
    <row r="4429" spans="1:12" x14ac:dyDescent="0.15">
      <c r="A4429" s="127" t="s">
        <v>10242</v>
      </c>
      <c r="B4429" s="127" t="s">
        <v>10998</v>
      </c>
      <c r="C4429" s="127" t="s">
        <v>10518</v>
      </c>
      <c r="D4429" s="127" t="s">
        <v>10568</v>
      </c>
      <c r="E4429" s="20">
        <v>9.2415999999999997E-6</v>
      </c>
      <c r="F4429">
        <v>12639994</v>
      </c>
      <c r="G4429" s="127" t="s">
        <v>10568</v>
      </c>
      <c r="H4429" s="127" t="s">
        <v>10516</v>
      </c>
      <c r="I4429" s="127" t="s">
        <v>10559</v>
      </c>
      <c r="J4429" s="20">
        <v>0</v>
      </c>
      <c r="K4429" t="s">
        <v>12731</v>
      </c>
      <c r="L4429" s="127" t="s">
        <v>10520</v>
      </c>
    </row>
    <row r="4430" spans="1:12" x14ac:dyDescent="0.15">
      <c r="A4430" s="127" t="s">
        <v>10242</v>
      </c>
      <c r="B4430" s="127" t="s">
        <v>10998</v>
      </c>
      <c r="C4430" s="127" t="s">
        <v>10518</v>
      </c>
      <c r="D4430" s="127" t="s">
        <v>10568</v>
      </c>
      <c r="E4430" s="20">
        <v>9.2415999999999997E-6</v>
      </c>
      <c r="F4430">
        <v>12639994</v>
      </c>
      <c r="G4430" s="127" t="s">
        <v>10568</v>
      </c>
      <c r="H4430" s="127" t="s">
        <v>10518</v>
      </c>
      <c r="I4430" s="127" t="s">
        <v>10559</v>
      </c>
      <c r="J4430" s="20">
        <v>1E-10</v>
      </c>
      <c r="K4430" t="s">
        <v>12732</v>
      </c>
      <c r="L4430" s="127" t="s">
        <v>10520</v>
      </c>
    </row>
    <row r="4431" spans="1:12" x14ac:dyDescent="0.15">
      <c r="A4431" s="127" t="s">
        <v>10242</v>
      </c>
      <c r="B4431" s="127" t="s">
        <v>10998</v>
      </c>
      <c r="C4431" s="127" t="s">
        <v>10518</v>
      </c>
      <c r="D4431" s="127" t="s">
        <v>10568</v>
      </c>
      <c r="E4431" s="20">
        <v>9.2415999999999997E-6</v>
      </c>
      <c r="F4431">
        <v>12639994</v>
      </c>
      <c r="G4431" s="127" t="s">
        <v>10568</v>
      </c>
      <c r="H4431" s="127" t="s">
        <v>10526</v>
      </c>
      <c r="I4431" s="127" t="s">
        <v>10559</v>
      </c>
      <c r="J4431" s="20">
        <v>0</v>
      </c>
      <c r="K4431" t="s">
        <v>12733</v>
      </c>
      <c r="L4431" s="127" t="s">
        <v>10520</v>
      </c>
    </row>
    <row r="4432" spans="1:12" x14ac:dyDescent="0.15">
      <c r="A4432" s="127" t="s">
        <v>10242</v>
      </c>
      <c r="B4432" s="127" t="s">
        <v>10998</v>
      </c>
      <c r="C4432" s="127" t="s">
        <v>10518</v>
      </c>
      <c r="D4432" s="127" t="s">
        <v>10568</v>
      </c>
      <c r="E4432" s="20">
        <v>9.2415999999999997E-6</v>
      </c>
      <c r="F4432">
        <v>12639994</v>
      </c>
      <c r="G4432" s="127" t="s">
        <v>10568</v>
      </c>
      <c r="H4432" s="127" t="s">
        <v>10522</v>
      </c>
      <c r="I4432" s="127" t="s">
        <v>10577</v>
      </c>
      <c r="J4432" s="20">
        <v>5.3042E-6</v>
      </c>
      <c r="K4432" t="s">
        <v>12734</v>
      </c>
      <c r="L4432" s="127" t="s">
        <v>10520</v>
      </c>
    </row>
    <row r="4433" spans="1:12" x14ac:dyDescent="0.15">
      <c r="A4433" s="127" t="s">
        <v>10242</v>
      </c>
      <c r="B4433" s="127" t="s">
        <v>10998</v>
      </c>
      <c r="C4433" s="127" t="s">
        <v>10518</v>
      </c>
      <c r="D4433" s="127" t="s">
        <v>10568</v>
      </c>
      <c r="E4433" s="20">
        <v>9.2415999999999997E-6</v>
      </c>
      <c r="F4433">
        <v>12639994</v>
      </c>
      <c r="G4433" s="127" t="s">
        <v>10568</v>
      </c>
      <c r="H4433" s="127" t="s">
        <v>10522</v>
      </c>
      <c r="I4433" s="127" t="s">
        <v>10579</v>
      </c>
      <c r="J4433" s="20">
        <v>2.8600000000000001E-8</v>
      </c>
      <c r="K4433" t="s">
        <v>12735</v>
      </c>
      <c r="L4433" s="127" t="s">
        <v>10520</v>
      </c>
    </row>
    <row r="4434" spans="1:12" x14ac:dyDescent="0.15">
      <c r="A4434" s="127" t="s">
        <v>10242</v>
      </c>
      <c r="B4434" s="127" t="s">
        <v>10998</v>
      </c>
      <c r="C4434" s="127" t="s">
        <v>10518</v>
      </c>
      <c r="D4434" s="127" t="s">
        <v>10568</v>
      </c>
      <c r="E4434" s="20">
        <v>9.2415999999999997E-6</v>
      </c>
      <c r="F4434">
        <v>12639994</v>
      </c>
      <c r="G4434" s="127" t="s">
        <v>10568</v>
      </c>
      <c r="H4434" s="127" t="s">
        <v>10522</v>
      </c>
      <c r="I4434" s="127" t="s">
        <v>10528</v>
      </c>
      <c r="J4434" s="20">
        <v>3.1889999999999998E-7</v>
      </c>
      <c r="K4434" t="s">
        <v>12736</v>
      </c>
      <c r="L4434" s="127" t="s">
        <v>10520</v>
      </c>
    </row>
    <row r="4435" spans="1:12" x14ac:dyDescent="0.15">
      <c r="A4435" s="127" t="s">
        <v>10242</v>
      </c>
      <c r="B4435" s="127" t="s">
        <v>10998</v>
      </c>
      <c r="C4435" s="127" t="s">
        <v>10518</v>
      </c>
      <c r="D4435" s="127" t="s">
        <v>10568</v>
      </c>
      <c r="E4435" s="20">
        <v>9.2415999999999997E-6</v>
      </c>
      <c r="F4435">
        <v>12639994</v>
      </c>
      <c r="G4435" s="127" t="s">
        <v>10568</v>
      </c>
      <c r="H4435" s="127" t="s">
        <v>10642</v>
      </c>
      <c r="I4435" s="127" t="s">
        <v>10559</v>
      </c>
      <c r="J4435" s="20">
        <v>9.5330000000000005E-7</v>
      </c>
      <c r="K4435" t="s">
        <v>12737</v>
      </c>
      <c r="L4435" s="127" t="s">
        <v>10520</v>
      </c>
    </row>
    <row r="4436" spans="1:12" x14ac:dyDescent="0.15">
      <c r="A4436" s="127" t="s">
        <v>10242</v>
      </c>
      <c r="B4436" s="127" t="s">
        <v>10974</v>
      </c>
      <c r="C4436" s="127" t="s">
        <v>10516</v>
      </c>
      <c r="D4436" s="127" t="s">
        <v>10568</v>
      </c>
      <c r="E4436" s="20">
        <v>9.2415999999999997E-6</v>
      </c>
      <c r="F4436">
        <v>12038984</v>
      </c>
      <c r="G4436" s="127" t="s">
        <v>10568</v>
      </c>
      <c r="H4436" s="127" t="s">
        <v>10516</v>
      </c>
      <c r="I4436" s="127" t="s">
        <v>10559</v>
      </c>
      <c r="J4436" s="20">
        <v>0</v>
      </c>
      <c r="K4436" t="s">
        <v>12731</v>
      </c>
      <c r="L4436" s="127" t="s">
        <v>10520</v>
      </c>
    </row>
    <row r="4437" spans="1:12" x14ac:dyDescent="0.15">
      <c r="A4437" s="127" t="s">
        <v>10242</v>
      </c>
      <c r="B4437" s="127" t="s">
        <v>10974</v>
      </c>
      <c r="C4437" s="127" t="s">
        <v>10516</v>
      </c>
      <c r="D4437" s="127" t="s">
        <v>10568</v>
      </c>
      <c r="E4437" s="20">
        <v>9.2415999999999997E-6</v>
      </c>
      <c r="F4437">
        <v>12038984</v>
      </c>
      <c r="G4437" s="127" t="s">
        <v>10568</v>
      </c>
      <c r="H4437" s="127" t="s">
        <v>10518</v>
      </c>
      <c r="I4437" s="127" t="s">
        <v>10559</v>
      </c>
      <c r="J4437" s="20">
        <v>1E-10</v>
      </c>
      <c r="K4437" t="s">
        <v>12732</v>
      </c>
      <c r="L4437" s="127" t="s">
        <v>10520</v>
      </c>
    </row>
    <row r="4438" spans="1:12" x14ac:dyDescent="0.15">
      <c r="A4438" s="127" t="s">
        <v>10242</v>
      </c>
      <c r="B4438" s="127" t="s">
        <v>10974</v>
      </c>
      <c r="C4438" s="127" t="s">
        <v>10516</v>
      </c>
      <c r="D4438" s="127" t="s">
        <v>10568</v>
      </c>
      <c r="E4438" s="20">
        <v>9.2415999999999997E-6</v>
      </c>
      <c r="F4438">
        <v>12038984</v>
      </c>
      <c r="G4438" s="127" t="s">
        <v>10568</v>
      </c>
      <c r="H4438" s="127" t="s">
        <v>10526</v>
      </c>
      <c r="I4438" s="127" t="s">
        <v>10559</v>
      </c>
      <c r="J4438" s="20">
        <v>0</v>
      </c>
      <c r="K4438" t="s">
        <v>12733</v>
      </c>
      <c r="L4438" s="127" t="s">
        <v>10520</v>
      </c>
    </row>
    <row r="4439" spans="1:12" x14ac:dyDescent="0.15">
      <c r="A4439" s="127" t="s">
        <v>10242</v>
      </c>
      <c r="B4439" s="127" t="s">
        <v>10974</v>
      </c>
      <c r="C4439" s="127" t="s">
        <v>10516</v>
      </c>
      <c r="D4439" s="127" t="s">
        <v>10568</v>
      </c>
      <c r="E4439" s="20">
        <v>9.2415999999999997E-6</v>
      </c>
      <c r="F4439">
        <v>12038984</v>
      </c>
      <c r="G4439" s="127" t="s">
        <v>10568</v>
      </c>
      <c r="H4439" s="127" t="s">
        <v>10522</v>
      </c>
      <c r="I4439" s="127" t="s">
        <v>10577</v>
      </c>
      <c r="J4439" s="20">
        <v>5.3042E-6</v>
      </c>
      <c r="K4439" t="s">
        <v>12734</v>
      </c>
      <c r="L4439" s="127" t="s">
        <v>10520</v>
      </c>
    </row>
    <row r="4440" spans="1:12" x14ac:dyDescent="0.15">
      <c r="A4440" s="127" t="s">
        <v>10242</v>
      </c>
      <c r="B4440" s="127" t="s">
        <v>10974</v>
      </c>
      <c r="C4440" s="127" t="s">
        <v>10516</v>
      </c>
      <c r="D4440" s="127" t="s">
        <v>10568</v>
      </c>
      <c r="E4440" s="20">
        <v>9.2415999999999997E-6</v>
      </c>
      <c r="F4440">
        <v>12038984</v>
      </c>
      <c r="G4440" s="127" t="s">
        <v>10568</v>
      </c>
      <c r="H4440" s="127" t="s">
        <v>10522</v>
      </c>
      <c r="I4440" s="127" t="s">
        <v>10579</v>
      </c>
      <c r="J4440" s="20">
        <v>2.8600000000000001E-8</v>
      </c>
      <c r="K4440" t="s">
        <v>12735</v>
      </c>
      <c r="L4440" s="127" t="s">
        <v>10520</v>
      </c>
    </row>
    <row r="4441" spans="1:12" x14ac:dyDescent="0.15">
      <c r="A4441" s="127" t="s">
        <v>10242</v>
      </c>
      <c r="B4441" s="127" t="s">
        <v>10974</v>
      </c>
      <c r="C4441" s="127" t="s">
        <v>10516</v>
      </c>
      <c r="D4441" s="127" t="s">
        <v>10568</v>
      </c>
      <c r="E4441" s="20">
        <v>9.2415999999999997E-6</v>
      </c>
      <c r="F4441">
        <v>12038984</v>
      </c>
      <c r="G4441" s="127" t="s">
        <v>10568</v>
      </c>
      <c r="H4441" s="127" t="s">
        <v>10522</v>
      </c>
      <c r="I4441" s="127" t="s">
        <v>10528</v>
      </c>
      <c r="J4441" s="20">
        <v>3.1889999999999998E-7</v>
      </c>
      <c r="K4441" t="s">
        <v>12736</v>
      </c>
      <c r="L4441" s="127" t="s">
        <v>10520</v>
      </c>
    </row>
    <row r="4442" spans="1:12" x14ac:dyDescent="0.15">
      <c r="A4442" s="127" t="s">
        <v>10242</v>
      </c>
      <c r="B4442" s="127" t="s">
        <v>10974</v>
      </c>
      <c r="C4442" s="127" t="s">
        <v>10516</v>
      </c>
      <c r="D4442" s="127" t="s">
        <v>10568</v>
      </c>
      <c r="E4442" s="20">
        <v>9.2415999999999997E-6</v>
      </c>
      <c r="F4442">
        <v>12038984</v>
      </c>
      <c r="G4442" s="127" t="s">
        <v>10568</v>
      </c>
      <c r="H4442" s="127" t="s">
        <v>10642</v>
      </c>
      <c r="I4442" s="127" t="s">
        <v>10559</v>
      </c>
      <c r="J4442" s="20">
        <v>9.5330000000000005E-7</v>
      </c>
      <c r="K4442" t="s">
        <v>12737</v>
      </c>
      <c r="L4442" s="127" t="s">
        <v>10520</v>
      </c>
    </row>
    <row r="4443" spans="1:12" x14ac:dyDescent="0.15">
      <c r="A4443" s="127" t="s">
        <v>10242</v>
      </c>
      <c r="B4443" s="127" t="s">
        <v>10999</v>
      </c>
      <c r="C4443" s="127" t="s">
        <v>10518</v>
      </c>
      <c r="D4443" s="127" t="s">
        <v>10568</v>
      </c>
      <c r="E4443" s="20">
        <v>9.2415999999999997E-6</v>
      </c>
      <c r="F4443" t="s">
        <v>11943</v>
      </c>
      <c r="G4443" s="127" t="s">
        <v>10568</v>
      </c>
      <c r="H4443" s="127" t="s">
        <v>10516</v>
      </c>
      <c r="I4443" s="127" t="s">
        <v>10559</v>
      </c>
      <c r="J4443" s="20">
        <v>0</v>
      </c>
      <c r="K4443" t="s">
        <v>12731</v>
      </c>
      <c r="L4443" s="127" t="s">
        <v>10520</v>
      </c>
    </row>
    <row r="4444" spans="1:12" x14ac:dyDescent="0.15">
      <c r="A4444" s="127" t="s">
        <v>10242</v>
      </c>
      <c r="B4444" s="127" t="s">
        <v>10999</v>
      </c>
      <c r="C4444" s="127" t="s">
        <v>10518</v>
      </c>
      <c r="D4444" s="127" t="s">
        <v>10568</v>
      </c>
      <c r="E4444" s="20">
        <v>9.2415999999999997E-6</v>
      </c>
      <c r="F4444" t="s">
        <v>11943</v>
      </c>
      <c r="G4444" s="127" t="s">
        <v>10568</v>
      </c>
      <c r="H4444" s="127" t="s">
        <v>10518</v>
      </c>
      <c r="I4444" s="127" t="s">
        <v>10559</v>
      </c>
      <c r="J4444" s="20">
        <v>1E-10</v>
      </c>
      <c r="K4444" t="s">
        <v>12732</v>
      </c>
      <c r="L4444" s="127" t="s">
        <v>10520</v>
      </c>
    </row>
    <row r="4445" spans="1:12" x14ac:dyDescent="0.15">
      <c r="A4445" s="127" t="s">
        <v>10242</v>
      </c>
      <c r="B4445" s="127" t="s">
        <v>10999</v>
      </c>
      <c r="C4445" s="127" t="s">
        <v>10518</v>
      </c>
      <c r="D4445" s="127" t="s">
        <v>10568</v>
      </c>
      <c r="E4445" s="20">
        <v>9.2415999999999997E-6</v>
      </c>
      <c r="F4445" t="s">
        <v>11943</v>
      </c>
      <c r="G4445" s="127" t="s">
        <v>10568</v>
      </c>
      <c r="H4445" s="127" t="s">
        <v>10526</v>
      </c>
      <c r="I4445" s="127" t="s">
        <v>10559</v>
      </c>
      <c r="J4445" s="20">
        <v>0</v>
      </c>
      <c r="K4445" t="s">
        <v>12733</v>
      </c>
      <c r="L4445" s="127" t="s">
        <v>10520</v>
      </c>
    </row>
    <row r="4446" spans="1:12" x14ac:dyDescent="0.15">
      <c r="A4446" s="127" t="s">
        <v>10242</v>
      </c>
      <c r="B4446" s="127" t="s">
        <v>10999</v>
      </c>
      <c r="C4446" s="127" t="s">
        <v>10518</v>
      </c>
      <c r="D4446" s="127" t="s">
        <v>10568</v>
      </c>
      <c r="E4446" s="20">
        <v>9.2415999999999997E-6</v>
      </c>
      <c r="F4446" t="s">
        <v>11943</v>
      </c>
      <c r="G4446" s="127" t="s">
        <v>10568</v>
      </c>
      <c r="H4446" s="127" t="s">
        <v>10522</v>
      </c>
      <c r="I4446" s="127" t="s">
        <v>10577</v>
      </c>
      <c r="J4446" s="20">
        <v>5.3042E-6</v>
      </c>
      <c r="K4446" t="s">
        <v>12734</v>
      </c>
      <c r="L4446" s="127" t="s">
        <v>10520</v>
      </c>
    </row>
    <row r="4447" spans="1:12" x14ac:dyDescent="0.15">
      <c r="A4447" s="127" t="s">
        <v>10242</v>
      </c>
      <c r="B4447" s="127" t="s">
        <v>10999</v>
      </c>
      <c r="C4447" s="127" t="s">
        <v>10518</v>
      </c>
      <c r="D4447" s="127" t="s">
        <v>10568</v>
      </c>
      <c r="E4447" s="20">
        <v>9.2415999999999997E-6</v>
      </c>
      <c r="F4447" t="s">
        <v>11943</v>
      </c>
      <c r="G4447" s="127" t="s">
        <v>10568</v>
      </c>
      <c r="H4447" s="127" t="s">
        <v>10522</v>
      </c>
      <c r="I4447" s="127" t="s">
        <v>10579</v>
      </c>
      <c r="J4447" s="20">
        <v>2.8600000000000001E-8</v>
      </c>
      <c r="K4447" t="s">
        <v>12735</v>
      </c>
      <c r="L4447" s="127" t="s">
        <v>10520</v>
      </c>
    </row>
    <row r="4448" spans="1:12" x14ac:dyDescent="0.15">
      <c r="A4448" s="127" t="s">
        <v>10242</v>
      </c>
      <c r="B4448" s="127" t="s">
        <v>10999</v>
      </c>
      <c r="C4448" s="127" t="s">
        <v>10518</v>
      </c>
      <c r="D4448" s="127" t="s">
        <v>10568</v>
      </c>
      <c r="E4448" s="20">
        <v>9.2415999999999997E-6</v>
      </c>
      <c r="F4448" t="s">
        <v>11943</v>
      </c>
      <c r="G4448" s="127" t="s">
        <v>10568</v>
      </c>
      <c r="H4448" s="127" t="s">
        <v>10522</v>
      </c>
      <c r="I4448" s="127" t="s">
        <v>10528</v>
      </c>
      <c r="J4448" s="20">
        <v>3.1889999999999998E-7</v>
      </c>
      <c r="K4448" t="s">
        <v>12736</v>
      </c>
      <c r="L4448" s="127" t="s">
        <v>10520</v>
      </c>
    </row>
    <row r="4449" spans="1:12" x14ac:dyDescent="0.15">
      <c r="A4449" s="127" t="s">
        <v>10242</v>
      </c>
      <c r="B4449" s="127" t="s">
        <v>10999</v>
      </c>
      <c r="C4449" s="127" t="s">
        <v>10518</v>
      </c>
      <c r="D4449" s="127" t="s">
        <v>10568</v>
      </c>
      <c r="E4449" s="20">
        <v>9.2415999999999997E-6</v>
      </c>
      <c r="F4449" t="s">
        <v>11943</v>
      </c>
      <c r="G4449" s="127" t="s">
        <v>10568</v>
      </c>
      <c r="H4449" s="127" t="s">
        <v>10642</v>
      </c>
      <c r="I4449" s="127" t="s">
        <v>10559</v>
      </c>
      <c r="J4449" s="20">
        <v>9.5330000000000005E-7</v>
      </c>
      <c r="K4449" t="s">
        <v>12737</v>
      </c>
      <c r="L4449" s="127" t="s">
        <v>10520</v>
      </c>
    </row>
    <row r="4450" spans="1:12" x14ac:dyDescent="0.15">
      <c r="A4450" s="127" t="s">
        <v>10242</v>
      </c>
      <c r="B4450" s="127" t="s">
        <v>11000</v>
      </c>
      <c r="C4450" s="127" t="s">
        <v>10526</v>
      </c>
      <c r="D4450" s="127" t="s">
        <v>10568</v>
      </c>
      <c r="E4450" s="20">
        <v>9.2415999999999997E-6</v>
      </c>
      <c r="F4450" t="s">
        <v>11944</v>
      </c>
      <c r="G4450" s="127" t="s">
        <v>10568</v>
      </c>
      <c r="H4450" s="127" t="s">
        <v>10516</v>
      </c>
      <c r="I4450" s="127" t="s">
        <v>10559</v>
      </c>
      <c r="J4450" s="20">
        <v>0</v>
      </c>
      <c r="K4450" t="s">
        <v>12731</v>
      </c>
      <c r="L4450" s="127" t="s">
        <v>10520</v>
      </c>
    </row>
    <row r="4451" spans="1:12" x14ac:dyDescent="0.15">
      <c r="A4451" s="127" t="s">
        <v>10242</v>
      </c>
      <c r="B4451" s="127" t="s">
        <v>11000</v>
      </c>
      <c r="C4451" s="127" t="s">
        <v>10526</v>
      </c>
      <c r="D4451" s="127" t="s">
        <v>10568</v>
      </c>
      <c r="E4451" s="20">
        <v>9.2415999999999997E-6</v>
      </c>
      <c r="F4451" t="s">
        <v>11944</v>
      </c>
      <c r="G4451" s="127" t="s">
        <v>10568</v>
      </c>
      <c r="H4451" s="127" t="s">
        <v>10518</v>
      </c>
      <c r="I4451" s="127" t="s">
        <v>10559</v>
      </c>
      <c r="J4451" s="20">
        <v>1E-10</v>
      </c>
      <c r="K4451" t="s">
        <v>12732</v>
      </c>
      <c r="L4451" s="127" t="s">
        <v>10520</v>
      </c>
    </row>
    <row r="4452" spans="1:12" x14ac:dyDescent="0.15">
      <c r="A4452" s="127" t="s">
        <v>10242</v>
      </c>
      <c r="B4452" s="127" t="s">
        <v>11000</v>
      </c>
      <c r="C4452" s="127" t="s">
        <v>10526</v>
      </c>
      <c r="D4452" s="127" t="s">
        <v>10568</v>
      </c>
      <c r="E4452" s="20">
        <v>9.2415999999999997E-6</v>
      </c>
      <c r="F4452" t="s">
        <v>11944</v>
      </c>
      <c r="G4452" s="127" t="s">
        <v>10568</v>
      </c>
      <c r="H4452" s="127" t="s">
        <v>10526</v>
      </c>
      <c r="I4452" s="127" t="s">
        <v>10559</v>
      </c>
      <c r="J4452" s="20">
        <v>0</v>
      </c>
      <c r="K4452" t="s">
        <v>12733</v>
      </c>
      <c r="L4452" s="127" t="s">
        <v>10520</v>
      </c>
    </row>
    <row r="4453" spans="1:12" x14ac:dyDescent="0.15">
      <c r="A4453" s="127" t="s">
        <v>10242</v>
      </c>
      <c r="B4453" s="127" t="s">
        <v>11000</v>
      </c>
      <c r="C4453" s="127" t="s">
        <v>10526</v>
      </c>
      <c r="D4453" s="127" t="s">
        <v>10568</v>
      </c>
      <c r="E4453" s="20">
        <v>9.2415999999999997E-6</v>
      </c>
      <c r="F4453" t="s">
        <v>11944</v>
      </c>
      <c r="G4453" s="127" t="s">
        <v>10568</v>
      </c>
      <c r="H4453" s="127" t="s">
        <v>10522</v>
      </c>
      <c r="I4453" s="127" t="s">
        <v>10577</v>
      </c>
      <c r="J4453" s="20">
        <v>5.3042E-6</v>
      </c>
      <c r="K4453" t="s">
        <v>12734</v>
      </c>
      <c r="L4453" s="127" t="s">
        <v>10520</v>
      </c>
    </row>
    <row r="4454" spans="1:12" x14ac:dyDescent="0.15">
      <c r="A4454" s="127" t="s">
        <v>10242</v>
      </c>
      <c r="B4454" s="127" t="s">
        <v>11000</v>
      </c>
      <c r="C4454" s="127" t="s">
        <v>10526</v>
      </c>
      <c r="D4454" s="127" t="s">
        <v>10568</v>
      </c>
      <c r="E4454" s="20">
        <v>9.2415999999999997E-6</v>
      </c>
      <c r="F4454" t="s">
        <v>11944</v>
      </c>
      <c r="G4454" s="127" t="s">
        <v>10568</v>
      </c>
      <c r="H4454" s="127" t="s">
        <v>10522</v>
      </c>
      <c r="I4454" s="127" t="s">
        <v>10579</v>
      </c>
      <c r="J4454" s="20">
        <v>2.8600000000000001E-8</v>
      </c>
      <c r="K4454" t="s">
        <v>12735</v>
      </c>
      <c r="L4454" s="127" t="s">
        <v>10520</v>
      </c>
    </row>
    <row r="4455" spans="1:12" x14ac:dyDescent="0.15">
      <c r="A4455" s="127" t="s">
        <v>10242</v>
      </c>
      <c r="B4455" s="127" t="s">
        <v>11000</v>
      </c>
      <c r="C4455" s="127" t="s">
        <v>10526</v>
      </c>
      <c r="D4455" s="127" t="s">
        <v>10568</v>
      </c>
      <c r="E4455" s="20">
        <v>9.2415999999999997E-6</v>
      </c>
      <c r="F4455" t="s">
        <v>11944</v>
      </c>
      <c r="G4455" s="127" t="s">
        <v>10568</v>
      </c>
      <c r="H4455" s="127" t="s">
        <v>10522</v>
      </c>
      <c r="I4455" s="127" t="s">
        <v>10528</v>
      </c>
      <c r="J4455" s="20">
        <v>3.1889999999999998E-7</v>
      </c>
      <c r="K4455" t="s">
        <v>12736</v>
      </c>
      <c r="L4455" s="127" t="s">
        <v>10520</v>
      </c>
    </row>
    <row r="4456" spans="1:12" x14ac:dyDescent="0.15">
      <c r="A4456" s="127" t="s">
        <v>10242</v>
      </c>
      <c r="B4456" s="127" t="s">
        <v>11000</v>
      </c>
      <c r="C4456" s="127" t="s">
        <v>10526</v>
      </c>
      <c r="D4456" s="127" t="s">
        <v>10568</v>
      </c>
      <c r="E4456" s="20">
        <v>9.2415999999999997E-6</v>
      </c>
      <c r="F4456" t="s">
        <v>11944</v>
      </c>
      <c r="G4456" s="127" t="s">
        <v>10568</v>
      </c>
      <c r="H4456" s="127" t="s">
        <v>10642</v>
      </c>
      <c r="I4456" s="127" t="s">
        <v>10559</v>
      </c>
      <c r="J4456" s="20">
        <v>9.5330000000000005E-7</v>
      </c>
      <c r="K4456" t="s">
        <v>12737</v>
      </c>
      <c r="L4456" s="127" t="s">
        <v>10520</v>
      </c>
    </row>
    <row r="4457" spans="1:12" x14ac:dyDescent="0.15">
      <c r="A4457" s="127" t="s">
        <v>10242</v>
      </c>
      <c r="B4457" s="127" t="s">
        <v>10623</v>
      </c>
      <c r="C4457" s="127" t="s">
        <v>10518</v>
      </c>
      <c r="D4457" s="127" t="s">
        <v>10568</v>
      </c>
      <c r="E4457" s="20">
        <v>9.2415999999999997E-6</v>
      </c>
      <c r="F4457">
        <v>15690394</v>
      </c>
      <c r="G4457" s="127" t="s">
        <v>10568</v>
      </c>
      <c r="H4457" s="127" t="s">
        <v>10516</v>
      </c>
      <c r="I4457" s="127" t="s">
        <v>10559</v>
      </c>
      <c r="J4457" s="20">
        <v>0</v>
      </c>
      <c r="K4457" t="s">
        <v>12731</v>
      </c>
      <c r="L4457" s="127" t="s">
        <v>10520</v>
      </c>
    </row>
    <row r="4458" spans="1:12" x14ac:dyDescent="0.15">
      <c r="A4458" s="127" t="s">
        <v>10242</v>
      </c>
      <c r="B4458" s="127" t="s">
        <v>10623</v>
      </c>
      <c r="C4458" s="127" t="s">
        <v>10518</v>
      </c>
      <c r="D4458" s="127" t="s">
        <v>10568</v>
      </c>
      <c r="E4458" s="20">
        <v>9.2415999999999997E-6</v>
      </c>
      <c r="F4458">
        <v>15690394</v>
      </c>
      <c r="G4458" s="127" t="s">
        <v>10568</v>
      </c>
      <c r="H4458" s="127" t="s">
        <v>10518</v>
      </c>
      <c r="I4458" s="127" t="s">
        <v>10559</v>
      </c>
      <c r="J4458" s="20">
        <v>1E-10</v>
      </c>
      <c r="K4458" t="s">
        <v>12732</v>
      </c>
      <c r="L4458" s="127" t="s">
        <v>10520</v>
      </c>
    </row>
    <row r="4459" spans="1:12" x14ac:dyDescent="0.15">
      <c r="A4459" s="127" t="s">
        <v>10242</v>
      </c>
      <c r="B4459" s="127" t="s">
        <v>10623</v>
      </c>
      <c r="C4459" s="127" t="s">
        <v>10518</v>
      </c>
      <c r="D4459" s="127" t="s">
        <v>10568</v>
      </c>
      <c r="E4459" s="20">
        <v>9.2415999999999997E-6</v>
      </c>
      <c r="F4459">
        <v>15690394</v>
      </c>
      <c r="G4459" s="127" t="s">
        <v>10568</v>
      </c>
      <c r="H4459" s="127" t="s">
        <v>10526</v>
      </c>
      <c r="I4459" s="127" t="s">
        <v>10559</v>
      </c>
      <c r="J4459" s="20">
        <v>0</v>
      </c>
      <c r="K4459" t="s">
        <v>12733</v>
      </c>
      <c r="L4459" s="127" t="s">
        <v>10520</v>
      </c>
    </row>
    <row r="4460" spans="1:12" x14ac:dyDescent="0.15">
      <c r="A4460" s="127" t="s">
        <v>10242</v>
      </c>
      <c r="B4460" s="127" t="s">
        <v>10623</v>
      </c>
      <c r="C4460" s="127" t="s">
        <v>10518</v>
      </c>
      <c r="D4460" s="127" t="s">
        <v>10568</v>
      </c>
      <c r="E4460" s="20">
        <v>9.2415999999999997E-6</v>
      </c>
      <c r="F4460">
        <v>15690394</v>
      </c>
      <c r="G4460" s="127" t="s">
        <v>10568</v>
      </c>
      <c r="H4460" s="127" t="s">
        <v>10522</v>
      </c>
      <c r="I4460" s="127" t="s">
        <v>10577</v>
      </c>
      <c r="J4460" s="20">
        <v>5.3042E-6</v>
      </c>
      <c r="K4460" t="s">
        <v>12734</v>
      </c>
      <c r="L4460" s="127" t="s">
        <v>10520</v>
      </c>
    </row>
    <row r="4461" spans="1:12" x14ac:dyDescent="0.15">
      <c r="A4461" s="127" t="s">
        <v>10242</v>
      </c>
      <c r="B4461" s="127" t="s">
        <v>10623</v>
      </c>
      <c r="C4461" s="127" t="s">
        <v>10518</v>
      </c>
      <c r="D4461" s="127" t="s">
        <v>10568</v>
      </c>
      <c r="E4461" s="20">
        <v>9.2415999999999997E-6</v>
      </c>
      <c r="F4461">
        <v>15690394</v>
      </c>
      <c r="G4461" s="127" t="s">
        <v>10568</v>
      </c>
      <c r="H4461" s="127" t="s">
        <v>10522</v>
      </c>
      <c r="I4461" s="127" t="s">
        <v>10579</v>
      </c>
      <c r="J4461" s="20">
        <v>2.8600000000000001E-8</v>
      </c>
      <c r="K4461" t="s">
        <v>12735</v>
      </c>
      <c r="L4461" s="127" t="s">
        <v>10520</v>
      </c>
    </row>
    <row r="4462" spans="1:12" x14ac:dyDescent="0.15">
      <c r="A4462" s="127" t="s">
        <v>10242</v>
      </c>
      <c r="B4462" s="127" t="s">
        <v>10623</v>
      </c>
      <c r="C4462" s="127" t="s">
        <v>10518</v>
      </c>
      <c r="D4462" s="127" t="s">
        <v>10568</v>
      </c>
      <c r="E4462" s="20">
        <v>9.2415999999999997E-6</v>
      </c>
      <c r="F4462">
        <v>15690394</v>
      </c>
      <c r="G4462" s="127" t="s">
        <v>10568</v>
      </c>
      <c r="H4462" s="127" t="s">
        <v>10522</v>
      </c>
      <c r="I4462" s="127" t="s">
        <v>10528</v>
      </c>
      <c r="J4462" s="20">
        <v>3.1889999999999998E-7</v>
      </c>
      <c r="K4462" t="s">
        <v>12736</v>
      </c>
      <c r="L4462" s="127" t="s">
        <v>10520</v>
      </c>
    </row>
    <row r="4463" spans="1:12" x14ac:dyDescent="0.15">
      <c r="A4463" s="127" t="s">
        <v>10242</v>
      </c>
      <c r="B4463" s="127" t="s">
        <v>10623</v>
      </c>
      <c r="C4463" s="127" t="s">
        <v>10518</v>
      </c>
      <c r="D4463" s="127" t="s">
        <v>10568</v>
      </c>
      <c r="E4463" s="20">
        <v>9.2415999999999997E-6</v>
      </c>
      <c r="F4463">
        <v>15690394</v>
      </c>
      <c r="G4463" s="127" t="s">
        <v>10568</v>
      </c>
      <c r="H4463" s="127" t="s">
        <v>10642</v>
      </c>
      <c r="I4463" s="127" t="s">
        <v>10559</v>
      </c>
      <c r="J4463" s="20">
        <v>9.5330000000000005E-7</v>
      </c>
      <c r="K4463" t="s">
        <v>12737</v>
      </c>
      <c r="L4463" s="127" t="s">
        <v>10520</v>
      </c>
    </row>
    <row r="4464" spans="1:12" x14ac:dyDescent="0.15">
      <c r="A4464" s="127" t="s">
        <v>10242</v>
      </c>
      <c r="B4464" s="127" t="s">
        <v>10871</v>
      </c>
      <c r="C4464" s="127" t="s">
        <v>10518</v>
      </c>
      <c r="D4464" s="127" t="s">
        <v>10568</v>
      </c>
      <c r="E4464" s="20">
        <v>9.2415999999999997E-6</v>
      </c>
      <c r="F4464">
        <v>16061648</v>
      </c>
      <c r="G4464" s="127" t="s">
        <v>10568</v>
      </c>
      <c r="H4464" s="127" t="s">
        <v>10516</v>
      </c>
      <c r="I4464" s="127" t="s">
        <v>10559</v>
      </c>
      <c r="J4464" s="20">
        <v>0</v>
      </c>
      <c r="K4464" t="s">
        <v>12731</v>
      </c>
      <c r="L4464" s="127" t="s">
        <v>10520</v>
      </c>
    </row>
    <row r="4465" spans="1:12" x14ac:dyDescent="0.15">
      <c r="A4465" s="127" t="s">
        <v>10242</v>
      </c>
      <c r="B4465" s="127" t="s">
        <v>10871</v>
      </c>
      <c r="C4465" s="127" t="s">
        <v>10518</v>
      </c>
      <c r="D4465" s="127" t="s">
        <v>10568</v>
      </c>
      <c r="E4465" s="20">
        <v>9.2415999999999997E-6</v>
      </c>
      <c r="F4465">
        <v>16061648</v>
      </c>
      <c r="G4465" s="127" t="s">
        <v>10568</v>
      </c>
      <c r="H4465" s="127" t="s">
        <v>10518</v>
      </c>
      <c r="I4465" s="127" t="s">
        <v>10559</v>
      </c>
      <c r="J4465" s="20">
        <v>1E-10</v>
      </c>
      <c r="K4465" t="s">
        <v>12732</v>
      </c>
      <c r="L4465" s="127" t="s">
        <v>10520</v>
      </c>
    </row>
    <row r="4466" spans="1:12" x14ac:dyDescent="0.15">
      <c r="A4466" s="127" t="s">
        <v>10242</v>
      </c>
      <c r="B4466" s="127" t="s">
        <v>10871</v>
      </c>
      <c r="C4466" s="127" t="s">
        <v>10518</v>
      </c>
      <c r="D4466" s="127" t="s">
        <v>10568</v>
      </c>
      <c r="E4466" s="20">
        <v>9.2415999999999997E-6</v>
      </c>
      <c r="F4466">
        <v>16061648</v>
      </c>
      <c r="G4466" s="127" t="s">
        <v>10568</v>
      </c>
      <c r="H4466" s="127" t="s">
        <v>10526</v>
      </c>
      <c r="I4466" s="127" t="s">
        <v>10559</v>
      </c>
      <c r="J4466" s="20">
        <v>0</v>
      </c>
      <c r="K4466" t="s">
        <v>12733</v>
      </c>
      <c r="L4466" s="127" t="s">
        <v>10520</v>
      </c>
    </row>
    <row r="4467" spans="1:12" x14ac:dyDescent="0.15">
      <c r="A4467" s="127" t="s">
        <v>10242</v>
      </c>
      <c r="B4467" s="127" t="s">
        <v>10871</v>
      </c>
      <c r="C4467" s="127" t="s">
        <v>10518</v>
      </c>
      <c r="D4467" s="127" t="s">
        <v>10568</v>
      </c>
      <c r="E4467" s="20">
        <v>9.2415999999999997E-6</v>
      </c>
      <c r="F4467">
        <v>16061648</v>
      </c>
      <c r="G4467" s="127" t="s">
        <v>10568</v>
      </c>
      <c r="H4467" s="127" t="s">
        <v>10522</v>
      </c>
      <c r="I4467" s="127" t="s">
        <v>10577</v>
      </c>
      <c r="J4467" s="20">
        <v>5.3042E-6</v>
      </c>
      <c r="K4467" t="s">
        <v>12734</v>
      </c>
      <c r="L4467" s="127" t="s">
        <v>10520</v>
      </c>
    </row>
    <row r="4468" spans="1:12" x14ac:dyDescent="0.15">
      <c r="A4468" s="127" t="s">
        <v>10242</v>
      </c>
      <c r="B4468" s="127" t="s">
        <v>10871</v>
      </c>
      <c r="C4468" s="127" t="s">
        <v>10518</v>
      </c>
      <c r="D4468" s="127" t="s">
        <v>10568</v>
      </c>
      <c r="E4468" s="20">
        <v>9.2415999999999997E-6</v>
      </c>
      <c r="F4468">
        <v>16061648</v>
      </c>
      <c r="G4468" s="127" t="s">
        <v>10568</v>
      </c>
      <c r="H4468" s="127" t="s">
        <v>10522</v>
      </c>
      <c r="I4468" s="127" t="s">
        <v>10579</v>
      </c>
      <c r="J4468" s="20">
        <v>2.8600000000000001E-8</v>
      </c>
      <c r="K4468" t="s">
        <v>12735</v>
      </c>
      <c r="L4468" s="127" t="s">
        <v>10520</v>
      </c>
    </row>
    <row r="4469" spans="1:12" x14ac:dyDescent="0.15">
      <c r="A4469" s="127" t="s">
        <v>10242</v>
      </c>
      <c r="B4469" s="127" t="s">
        <v>10871</v>
      </c>
      <c r="C4469" s="127" t="s">
        <v>10518</v>
      </c>
      <c r="D4469" s="127" t="s">
        <v>10568</v>
      </c>
      <c r="E4469" s="20">
        <v>9.2415999999999997E-6</v>
      </c>
      <c r="F4469">
        <v>16061648</v>
      </c>
      <c r="G4469" s="127" t="s">
        <v>10568</v>
      </c>
      <c r="H4469" s="127" t="s">
        <v>10522</v>
      </c>
      <c r="I4469" s="127" t="s">
        <v>10528</v>
      </c>
      <c r="J4469" s="20">
        <v>3.1889999999999998E-7</v>
      </c>
      <c r="K4469" t="s">
        <v>12736</v>
      </c>
      <c r="L4469" s="127" t="s">
        <v>10520</v>
      </c>
    </row>
    <row r="4470" spans="1:12" x14ac:dyDescent="0.15">
      <c r="A4470" s="127" t="s">
        <v>10242</v>
      </c>
      <c r="B4470" s="127" t="s">
        <v>10871</v>
      </c>
      <c r="C4470" s="127" t="s">
        <v>10518</v>
      </c>
      <c r="D4470" s="127" t="s">
        <v>10568</v>
      </c>
      <c r="E4470" s="20">
        <v>9.2415999999999997E-6</v>
      </c>
      <c r="F4470">
        <v>16061648</v>
      </c>
      <c r="G4470" s="127" t="s">
        <v>10568</v>
      </c>
      <c r="H4470" s="127" t="s">
        <v>10642</v>
      </c>
      <c r="I4470" s="127" t="s">
        <v>10559</v>
      </c>
      <c r="J4470" s="20">
        <v>9.5330000000000005E-7</v>
      </c>
      <c r="K4470" t="s">
        <v>12737</v>
      </c>
      <c r="L4470" s="127" t="s">
        <v>10520</v>
      </c>
    </row>
    <row r="4471" spans="1:12" x14ac:dyDescent="0.15">
      <c r="A4471" s="127" t="s">
        <v>10242</v>
      </c>
      <c r="B4471" s="127" t="s">
        <v>10904</v>
      </c>
      <c r="C4471" s="127" t="s">
        <v>10516</v>
      </c>
      <c r="D4471" s="127" t="s">
        <v>10568</v>
      </c>
      <c r="E4471" s="20">
        <v>9.2415999999999997E-6</v>
      </c>
      <c r="F4471" t="s">
        <v>11945</v>
      </c>
      <c r="G4471" s="127" t="s">
        <v>10568</v>
      </c>
      <c r="H4471" s="127" t="s">
        <v>10516</v>
      </c>
      <c r="I4471" s="127" t="s">
        <v>10559</v>
      </c>
      <c r="J4471" s="20">
        <v>0</v>
      </c>
      <c r="K4471" t="s">
        <v>12731</v>
      </c>
      <c r="L4471" s="127" t="s">
        <v>10520</v>
      </c>
    </row>
    <row r="4472" spans="1:12" x14ac:dyDescent="0.15">
      <c r="A4472" s="127" t="s">
        <v>10242</v>
      </c>
      <c r="B4472" s="127" t="s">
        <v>10904</v>
      </c>
      <c r="C4472" s="127" t="s">
        <v>10516</v>
      </c>
      <c r="D4472" s="127" t="s">
        <v>10568</v>
      </c>
      <c r="E4472" s="20">
        <v>9.2415999999999997E-6</v>
      </c>
      <c r="F4472" t="s">
        <v>11945</v>
      </c>
      <c r="G4472" s="127" t="s">
        <v>10568</v>
      </c>
      <c r="H4472" s="127" t="s">
        <v>10518</v>
      </c>
      <c r="I4472" s="127" t="s">
        <v>10559</v>
      </c>
      <c r="J4472" s="20">
        <v>1E-10</v>
      </c>
      <c r="K4472" t="s">
        <v>12732</v>
      </c>
      <c r="L4472" s="127" t="s">
        <v>10520</v>
      </c>
    </row>
    <row r="4473" spans="1:12" x14ac:dyDescent="0.15">
      <c r="A4473" s="127" t="s">
        <v>10242</v>
      </c>
      <c r="B4473" s="127" t="s">
        <v>10904</v>
      </c>
      <c r="C4473" s="127" t="s">
        <v>10516</v>
      </c>
      <c r="D4473" s="127" t="s">
        <v>10568</v>
      </c>
      <c r="E4473" s="20">
        <v>9.2415999999999997E-6</v>
      </c>
      <c r="F4473" t="s">
        <v>11945</v>
      </c>
      <c r="G4473" s="127" t="s">
        <v>10568</v>
      </c>
      <c r="H4473" s="127" t="s">
        <v>10526</v>
      </c>
      <c r="I4473" s="127" t="s">
        <v>10559</v>
      </c>
      <c r="J4473" s="20">
        <v>0</v>
      </c>
      <c r="K4473" t="s">
        <v>12733</v>
      </c>
      <c r="L4473" s="127" t="s">
        <v>10520</v>
      </c>
    </row>
    <row r="4474" spans="1:12" x14ac:dyDescent="0.15">
      <c r="A4474" s="127" t="s">
        <v>10242</v>
      </c>
      <c r="B4474" s="127" t="s">
        <v>10904</v>
      </c>
      <c r="C4474" s="127" t="s">
        <v>10516</v>
      </c>
      <c r="D4474" s="127" t="s">
        <v>10568</v>
      </c>
      <c r="E4474" s="20">
        <v>9.2415999999999997E-6</v>
      </c>
      <c r="F4474" t="s">
        <v>11945</v>
      </c>
      <c r="G4474" s="127" t="s">
        <v>10568</v>
      </c>
      <c r="H4474" s="127" t="s">
        <v>10522</v>
      </c>
      <c r="I4474" s="127" t="s">
        <v>10577</v>
      </c>
      <c r="J4474" s="20">
        <v>5.3042E-6</v>
      </c>
      <c r="K4474" t="s">
        <v>12734</v>
      </c>
      <c r="L4474" s="127" t="s">
        <v>10520</v>
      </c>
    </row>
    <row r="4475" spans="1:12" x14ac:dyDescent="0.15">
      <c r="A4475" s="127" t="s">
        <v>10242</v>
      </c>
      <c r="B4475" s="127" t="s">
        <v>10904</v>
      </c>
      <c r="C4475" s="127" t="s">
        <v>10516</v>
      </c>
      <c r="D4475" s="127" t="s">
        <v>10568</v>
      </c>
      <c r="E4475" s="20">
        <v>9.2415999999999997E-6</v>
      </c>
      <c r="F4475" t="s">
        <v>11945</v>
      </c>
      <c r="G4475" s="127" t="s">
        <v>10568</v>
      </c>
      <c r="H4475" s="127" t="s">
        <v>10522</v>
      </c>
      <c r="I4475" s="127" t="s">
        <v>10579</v>
      </c>
      <c r="J4475" s="20">
        <v>2.8600000000000001E-8</v>
      </c>
      <c r="K4475" t="s">
        <v>12735</v>
      </c>
      <c r="L4475" s="127" t="s">
        <v>10520</v>
      </c>
    </row>
    <row r="4476" spans="1:12" x14ac:dyDescent="0.15">
      <c r="A4476" s="127" t="s">
        <v>10242</v>
      </c>
      <c r="B4476" s="127" t="s">
        <v>10904</v>
      </c>
      <c r="C4476" s="127" t="s">
        <v>10516</v>
      </c>
      <c r="D4476" s="127" t="s">
        <v>10568</v>
      </c>
      <c r="E4476" s="20">
        <v>9.2415999999999997E-6</v>
      </c>
      <c r="F4476" t="s">
        <v>11945</v>
      </c>
      <c r="G4476" s="127" t="s">
        <v>10568</v>
      </c>
      <c r="H4476" s="127" t="s">
        <v>10522</v>
      </c>
      <c r="I4476" s="127" t="s">
        <v>10528</v>
      </c>
      <c r="J4476" s="20">
        <v>3.1889999999999998E-7</v>
      </c>
      <c r="K4476" t="s">
        <v>12736</v>
      </c>
      <c r="L4476" s="127" t="s">
        <v>10520</v>
      </c>
    </row>
    <row r="4477" spans="1:12" x14ac:dyDescent="0.15">
      <c r="A4477" s="127" t="s">
        <v>10242</v>
      </c>
      <c r="B4477" s="127" t="s">
        <v>10904</v>
      </c>
      <c r="C4477" s="127" t="s">
        <v>10516</v>
      </c>
      <c r="D4477" s="127" t="s">
        <v>10568</v>
      </c>
      <c r="E4477" s="20">
        <v>9.2415999999999997E-6</v>
      </c>
      <c r="F4477" t="s">
        <v>11945</v>
      </c>
      <c r="G4477" s="127" t="s">
        <v>10568</v>
      </c>
      <c r="H4477" s="127" t="s">
        <v>10642</v>
      </c>
      <c r="I4477" s="127" t="s">
        <v>10559</v>
      </c>
      <c r="J4477" s="20">
        <v>9.5330000000000005E-7</v>
      </c>
      <c r="K4477" t="s">
        <v>12737</v>
      </c>
      <c r="L4477" s="127" t="s">
        <v>10520</v>
      </c>
    </row>
    <row r="4478" spans="1:12" x14ac:dyDescent="0.15">
      <c r="A4478" s="127" t="s">
        <v>10242</v>
      </c>
      <c r="B4478" s="127" t="s">
        <v>11001</v>
      </c>
      <c r="C4478" s="127" t="s">
        <v>10516</v>
      </c>
      <c r="D4478" s="127" t="s">
        <v>10568</v>
      </c>
      <c r="E4478" s="20">
        <v>9.2415999999999997E-6</v>
      </c>
      <c r="F4478">
        <v>15165036</v>
      </c>
      <c r="G4478" s="127" t="s">
        <v>10568</v>
      </c>
      <c r="H4478" s="127" t="s">
        <v>10516</v>
      </c>
      <c r="I4478" s="127" t="s">
        <v>10559</v>
      </c>
      <c r="J4478" s="20">
        <v>0</v>
      </c>
      <c r="K4478" t="s">
        <v>12731</v>
      </c>
      <c r="L4478" s="127" t="s">
        <v>10520</v>
      </c>
    </row>
    <row r="4479" spans="1:12" x14ac:dyDescent="0.15">
      <c r="A4479" s="127" t="s">
        <v>10242</v>
      </c>
      <c r="B4479" s="127" t="s">
        <v>11001</v>
      </c>
      <c r="C4479" s="127" t="s">
        <v>10516</v>
      </c>
      <c r="D4479" s="127" t="s">
        <v>10568</v>
      </c>
      <c r="E4479" s="20">
        <v>9.2415999999999997E-6</v>
      </c>
      <c r="F4479">
        <v>15165036</v>
      </c>
      <c r="G4479" s="127" t="s">
        <v>10568</v>
      </c>
      <c r="H4479" s="127" t="s">
        <v>10518</v>
      </c>
      <c r="I4479" s="127" t="s">
        <v>10559</v>
      </c>
      <c r="J4479" s="20">
        <v>1E-10</v>
      </c>
      <c r="K4479" t="s">
        <v>12732</v>
      </c>
      <c r="L4479" s="127" t="s">
        <v>10520</v>
      </c>
    </row>
    <row r="4480" spans="1:12" x14ac:dyDescent="0.15">
      <c r="A4480" s="127" t="s">
        <v>10242</v>
      </c>
      <c r="B4480" s="127" t="s">
        <v>11001</v>
      </c>
      <c r="C4480" s="127" t="s">
        <v>10516</v>
      </c>
      <c r="D4480" s="127" t="s">
        <v>10568</v>
      </c>
      <c r="E4480" s="20">
        <v>9.2415999999999997E-6</v>
      </c>
      <c r="F4480">
        <v>15165036</v>
      </c>
      <c r="G4480" s="127" t="s">
        <v>10568</v>
      </c>
      <c r="H4480" s="127" t="s">
        <v>10526</v>
      </c>
      <c r="I4480" s="127" t="s">
        <v>10559</v>
      </c>
      <c r="J4480" s="20">
        <v>0</v>
      </c>
      <c r="K4480" t="s">
        <v>12733</v>
      </c>
      <c r="L4480" s="127" t="s">
        <v>10520</v>
      </c>
    </row>
    <row r="4481" spans="1:12" x14ac:dyDescent="0.15">
      <c r="A4481" s="127" t="s">
        <v>10242</v>
      </c>
      <c r="B4481" s="127" t="s">
        <v>11001</v>
      </c>
      <c r="C4481" s="127" t="s">
        <v>10516</v>
      </c>
      <c r="D4481" s="127" t="s">
        <v>10568</v>
      </c>
      <c r="E4481" s="20">
        <v>9.2415999999999997E-6</v>
      </c>
      <c r="F4481">
        <v>15165036</v>
      </c>
      <c r="G4481" s="127" t="s">
        <v>10568</v>
      </c>
      <c r="H4481" s="127" t="s">
        <v>10522</v>
      </c>
      <c r="I4481" s="127" t="s">
        <v>10577</v>
      </c>
      <c r="J4481" s="20">
        <v>5.3042E-6</v>
      </c>
      <c r="K4481" t="s">
        <v>12734</v>
      </c>
      <c r="L4481" s="127" t="s">
        <v>10520</v>
      </c>
    </row>
    <row r="4482" spans="1:12" x14ac:dyDescent="0.15">
      <c r="A4482" s="127" t="s">
        <v>10242</v>
      </c>
      <c r="B4482" s="127" t="s">
        <v>11001</v>
      </c>
      <c r="C4482" s="127" t="s">
        <v>10516</v>
      </c>
      <c r="D4482" s="127" t="s">
        <v>10568</v>
      </c>
      <c r="E4482" s="20">
        <v>9.2415999999999997E-6</v>
      </c>
      <c r="F4482">
        <v>15165036</v>
      </c>
      <c r="G4482" s="127" t="s">
        <v>10568</v>
      </c>
      <c r="H4482" s="127" t="s">
        <v>10522</v>
      </c>
      <c r="I4482" s="127" t="s">
        <v>10579</v>
      </c>
      <c r="J4482" s="20">
        <v>2.8600000000000001E-8</v>
      </c>
      <c r="K4482" t="s">
        <v>12735</v>
      </c>
      <c r="L4482" s="127" t="s">
        <v>10520</v>
      </c>
    </row>
    <row r="4483" spans="1:12" x14ac:dyDescent="0.15">
      <c r="A4483" s="127" t="s">
        <v>10242</v>
      </c>
      <c r="B4483" s="127" t="s">
        <v>11001</v>
      </c>
      <c r="C4483" s="127" t="s">
        <v>10516</v>
      </c>
      <c r="D4483" s="127" t="s">
        <v>10568</v>
      </c>
      <c r="E4483" s="20">
        <v>9.2415999999999997E-6</v>
      </c>
      <c r="F4483">
        <v>15165036</v>
      </c>
      <c r="G4483" s="127" t="s">
        <v>10568</v>
      </c>
      <c r="H4483" s="127" t="s">
        <v>10522</v>
      </c>
      <c r="I4483" s="127" t="s">
        <v>10528</v>
      </c>
      <c r="J4483" s="20">
        <v>3.1889999999999998E-7</v>
      </c>
      <c r="K4483" t="s">
        <v>12736</v>
      </c>
      <c r="L4483" s="127" t="s">
        <v>10520</v>
      </c>
    </row>
    <row r="4484" spans="1:12" x14ac:dyDescent="0.15">
      <c r="A4484" s="127" t="s">
        <v>10242</v>
      </c>
      <c r="B4484" s="127" t="s">
        <v>11001</v>
      </c>
      <c r="C4484" s="127" t="s">
        <v>10516</v>
      </c>
      <c r="D4484" s="127" t="s">
        <v>10568</v>
      </c>
      <c r="E4484" s="20">
        <v>9.2415999999999997E-6</v>
      </c>
      <c r="F4484">
        <v>15165036</v>
      </c>
      <c r="G4484" s="127" t="s">
        <v>10568</v>
      </c>
      <c r="H4484" s="127" t="s">
        <v>10642</v>
      </c>
      <c r="I4484" s="127" t="s">
        <v>10559</v>
      </c>
      <c r="J4484" s="20">
        <v>9.5330000000000005E-7</v>
      </c>
      <c r="K4484" t="s">
        <v>12737</v>
      </c>
      <c r="L4484" s="127" t="s">
        <v>10520</v>
      </c>
    </row>
    <row r="4485" spans="1:12" x14ac:dyDescent="0.15">
      <c r="A4485" s="127" t="s">
        <v>10242</v>
      </c>
      <c r="B4485" s="127" t="s">
        <v>11002</v>
      </c>
      <c r="C4485" s="127" t="s">
        <v>10522</v>
      </c>
      <c r="D4485" s="127" t="s">
        <v>10568</v>
      </c>
      <c r="E4485" s="20">
        <v>9.2415999999999997E-6</v>
      </c>
      <c r="F4485" t="s">
        <v>11946</v>
      </c>
      <c r="G4485" s="127" t="s">
        <v>10568</v>
      </c>
      <c r="H4485" s="127" t="s">
        <v>10516</v>
      </c>
      <c r="I4485" s="127" t="s">
        <v>10559</v>
      </c>
      <c r="J4485" s="20">
        <v>0</v>
      </c>
      <c r="K4485" t="s">
        <v>12731</v>
      </c>
      <c r="L4485" s="127" t="s">
        <v>10520</v>
      </c>
    </row>
    <row r="4486" spans="1:12" x14ac:dyDescent="0.15">
      <c r="A4486" s="127" t="s">
        <v>10242</v>
      </c>
      <c r="B4486" s="127" t="s">
        <v>11002</v>
      </c>
      <c r="C4486" s="127" t="s">
        <v>10522</v>
      </c>
      <c r="D4486" s="127" t="s">
        <v>10568</v>
      </c>
      <c r="E4486" s="20">
        <v>9.2415999999999997E-6</v>
      </c>
      <c r="F4486" t="s">
        <v>11946</v>
      </c>
      <c r="G4486" s="127" t="s">
        <v>10568</v>
      </c>
      <c r="H4486" s="127" t="s">
        <v>10518</v>
      </c>
      <c r="I4486" s="127" t="s">
        <v>10559</v>
      </c>
      <c r="J4486" s="20">
        <v>1E-10</v>
      </c>
      <c r="K4486" t="s">
        <v>12732</v>
      </c>
      <c r="L4486" s="127" t="s">
        <v>10520</v>
      </c>
    </row>
    <row r="4487" spans="1:12" x14ac:dyDescent="0.15">
      <c r="A4487" s="127" t="s">
        <v>10242</v>
      </c>
      <c r="B4487" s="127" t="s">
        <v>11002</v>
      </c>
      <c r="C4487" s="127" t="s">
        <v>10522</v>
      </c>
      <c r="D4487" s="127" t="s">
        <v>10568</v>
      </c>
      <c r="E4487" s="20">
        <v>9.2415999999999997E-6</v>
      </c>
      <c r="F4487" t="s">
        <v>11946</v>
      </c>
      <c r="G4487" s="127" t="s">
        <v>10568</v>
      </c>
      <c r="H4487" s="127" t="s">
        <v>10526</v>
      </c>
      <c r="I4487" s="127" t="s">
        <v>10559</v>
      </c>
      <c r="J4487" s="20">
        <v>0</v>
      </c>
      <c r="K4487" t="s">
        <v>12733</v>
      </c>
      <c r="L4487" s="127" t="s">
        <v>10520</v>
      </c>
    </row>
    <row r="4488" spans="1:12" x14ac:dyDescent="0.15">
      <c r="A4488" s="127" t="s">
        <v>10242</v>
      </c>
      <c r="B4488" s="127" t="s">
        <v>11002</v>
      </c>
      <c r="C4488" s="127" t="s">
        <v>10522</v>
      </c>
      <c r="D4488" s="127" t="s">
        <v>10568</v>
      </c>
      <c r="E4488" s="20">
        <v>9.2415999999999997E-6</v>
      </c>
      <c r="F4488" t="s">
        <v>11946</v>
      </c>
      <c r="G4488" s="127" t="s">
        <v>10568</v>
      </c>
      <c r="H4488" s="127" t="s">
        <v>10522</v>
      </c>
      <c r="I4488" s="127" t="s">
        <v>10577</v>
      </c>
      <c r="J4488" s="20">
        <v>5.3042E-6</v>
      </c>
      <c r="K4488" t="s">
        <v>12734</v>
      </c>
      <c r="L4488" s="127" t="s">
        <v>10520</v>
      </c>
    </row>
    <row r="4489" spans="1:12" x14ac:dyDescent="0.15">
      <c r="A4489" s="127" t="s">
        <v>10242</v>
      </c>
      <c r="B4489" s="127" t="s">
        <v>11002</v>
      </c>
      <c r="C4489" s="127" t="s">
        <v>10522</v>
      </c>
      <c r="D4489" s="127" t="s">
        <v>10568</v>
      </c>
      <c r="E4489" s="20">
        <v>9.2415999999999997E-6</v>
      </c>
      <c r="F4489" t="s">
        <v>11946</v>
      </c>
      <c r="G4489" s="127" t="s">
        <v>10568</v>
      </c>
      <c r="H4489" s="127" t="s">
        <v>10522</v>
      </c>
      <c r="I4489" s="127" t="s">
        <v>10579</v>
      </c>
      <c r="J4489" s="20">
        <v>2.8600000000000001E-8</v>
      </c>
      <c r="K4489" t="s">
        <v>12735</v>
      </c>
      <c r="L4489" s="127" t="s">
        <v>10520</v>
      </c>
    </row>
    <row r="4490" spans="1:12" x14ac:dyDescent="0.15">
      <c r="A4490" s="127" t="s">
        <v>10242</v>
      </c>
      <c r="B4490" s="127" t="s">
        <v>11002</v>
      </c>
      <c r="C4490" s="127" t="s">
        <v>10522</v>
      </c>
      <c r="D4490" s="127" t="s">
        <v>10568</v>
      </c>
      <c r="E4490" s="20">
        <v>9.2415999999999997E-6</v>
      </c>
      <c r="F4490" t="s">
        <v>11946</v>
      </c>
      <c r="G4490" s="127" t="s">
        <v>10568</v>
      </c>
      <c r="H4490" s="127" t="s">
        <v>10522</v>
      </c>
      <c r="I4490" s="127" t="s">
        <v>10528</v>
      </c>
      <c r="J4490" s="20">
        <v>3.1889999999999998E-7</v>
      </c>
      <c r="K4490" t="s">
        <v>12736</v>
      </c>
      <c r="L4490" s="127" t="s">
        <v>10520</v>
      </c>
    </row>
    <row r="4491" spans="1:12" x14ac:dyDescent="0.15">
      <c r="A4491" s="127" t="s">
        <v>10242</v>
      </c>
      <c r="B4491" s="127" t="s">
        <v>11002</v>
      </c>
      <c r="C4491" s="127" t="s">
        <v>10522</v>
      </c>
      <c r="D4491" s="127" t="s">
        <v>10568</v>
      </c>
      <c r="E4491" s="20">
        <v>9.2415999999999997E-6</v>
      </c>
      <c r="F4491" t="s">
        <v>11946</v>
      </c>
      <c r="G4491" s="127" t="s">
        <v>10568</v>
      </c>
      <c r="H4491" s="127" t="s">
        <v>10642</v>
      </c>
      <c r="I4491" s="127" t="s">
        <v>10559</v>
      </c>
      <c r="J4491" s="20">
        <v>9.5330000000000005E-7</v>
      </c>
      <c r="K4491" t="s">
        <v>12737</v>
      </c>
      <c r="L4491" s="127" t="s">
        <v>10520</v>
      </c>
    </row>
    <row r="4492" spans="1:12" x14ac:dyDescent="0.15">
      <c r="A4492" s="127" t="s">
        <v>10242</v>
      </c>
      <c r="B4492" s="127" t="s">
        <v>11003</v>
      </c>
      <c r="C4492" s="127" t="s">
        <v>10518</v>
      </c>
      <c r="D4492" s="127" t="s">
        <v>10568</v>
      </c>
      <c r="E4492" s="20">
        <v>9.2415999999999997E-6</v>
      </c>
      <c r="F4492" t="s">
        <v>11947</v>
      </c>
      <c r="G4492" s="127" t="s">
        <v>10568</v>
      </c>
      <c r="H4492" s="127" t="s">
        <v>10516</v>
      </c>
      <c r="I4492" s="127" t="s">
        <v>10559</v>
      </c>
      <c r="J4492" s="20">
        <v>0</v>
      </c>
      <c r="K4492" t="s">
        <v>12731</v>
      </c>
      <c r="L4492" s="127" t="s">
        <v>10520</v>
      </c>
    </row>
    <row r="4493" spans="1:12" x14ac:dyDescent="0.15">
      <c r="A4493" s="127" t="s">
        <v>10242</v>
      </c>
      <c r="B4493" s="127" t="s">
        <v>11003</v>
      </c>
      <c r="C4493" s="127" t="s">
        <v>10518</v>
      </c>
      <c r="D4493" s="127" t="s">
        <v>10568</v>
      </c>
      <c r="E4493" s="20">
        <v>9.2415999999999997E-6</v>
      </c>
      <c r="F4493" t="s">
        <v>11947</v>
      </c>
      <c r="G4493" s="127" t="s">
        <v>10568</v>
      </c>
      <c r="H4493" s="127" t="s">
        <v>10518</v>
      </c>
      <c r="I4493" s="127" t="s">
        <v>10559</v>
      </c>
      <c r="J4493" s="20">
        <v>1E-10</v>
      </c>
      <c r="K4493" t="s">
        <v>12732</v>
      </c>
      <c r="L4493" s="127" t="s">
        <v>10520</v>
      </c>
    </row>
    <row r="4494" spans="1:12" x14ac:dyDescent="0.15">
      <c r="A4494" s="127" t="s">
        <v>10242</v>
      </c>
      <c r="B4494" s="127" t="s">
        <v>11003</v>
      </c>
      <c r="C4494" s="127" t="s">
        <v>10518</v>
      </c>
      <c r="D4494" s="127" t="s">
        <v>10568</v>
      </c>
      <c r="E4494" s="20">
        <v>9.2415999999999997E-6</v>
      </c>
      <c r="F4494" t="s">
        <v>11947</v>
      </c>
      <c r="G4494" s="127" t="s">
        <v>10568</v>
      </c>
      <c r="H4494" s="127" t="s">
        <v>10526</v>
      </c>
      <c r="I4494" s="127" t="s">
        <v>10559</v>
      </c>
      <c r="J4494" s="20">
        <v>0</v>
      </c>
      <c r="K4494" t="s">
        <v>12733</v>
      </c>
      <c r="L4494" s="127" t="s">
        <v>10520</v>
      </c>
    </row>
    <row r="4495" spans="1:12" x14ac:dyDescent="0.15">
      <c r="A4495" s="127" t="s">
        <v>10242</v>
      </c>
      <c r="B4495" s="127" t="s">
        <v>11003</v>
      </c>
      <c r="C4495" s="127" t="s">
        <v>10518</v>
      </c>
      <c r="D4495" s="127" t="s">
        <v>10568</v>
      </c>
      <c r="E4495" s="20">
        <v>9.2415999999999997E-6</v>
      </c>
      <c r="F4495" t="s">
        <v>11947</v>
      </c>
      <c r="G4495" s="127" t="s">
        <v>10568</v>
      </c>
      <c r="H4495" s="127" t="s">
        <v>10522</v>
      </c>
      <c r="I4495" s="127" t="s">
        <v>10577</v>
      </c>
      <c r="J4495" s="20">
        <v>5.3042E-6</v>
      </c>
      <c r="K4495" t="s">
        <v>12734</v>
      </c>
      <c r="L4495" s="127" t="s">
        <v>10520</v>
      </c>
    </row>
    <row r="4496" spans="1:12" x14ac:dyDescent="0.15">
      <c r="A4496" s="127" t="s">
        <v>10242</v>
      </c>
      <c r="B4496" s="127" t="s">
        <v>11003</v>
      </c>
      <c r="C4496" s="127" t="s">
        <v>10518</v>
      </c>
      <c r="D4496" s="127" t="s">
        <v>10568</v>
      </c>
      <c r="E4496" s="20">
        <v>9.2415999999999997E-6</v>
      </c>
      <c r="F4496" t="s">
        <v>11947</v>
      </c>
      <c r="G4496" s="127" t="s">
        <v>10568</v>
      </c>
      <c r="H4496" s="127" t="s">
        <v>10522</v>
      </c>
      <c r="I4496" s="127" t="s">
        <v>10579</v>
      </c>
      <c r="J4496" s="20">
        <v>2.8600000000000001E-8</v>
      </c>
      <c r="K4496" t="s">
        <v>12735</v>
      </c>
      <c r="L4496" s="127" t="s">
        <v>10520</v>
      </c>
    </row>
    <row r="4497" spans="1:12" x14ac:dyDescent="0.15">
      <c r="A4497" s="127" t="s">
        <v>10242</v>
      </c>
      <c r="B4497" s="127" t="s">
        <v>11003</v>
      </c>
      <c r="C4497" s="127" t="s">
        <v>10518</v>
      </c>
      <c r="D4497" s="127" t="s">
        <v>10568</v>
      </c>
      <c r="E4497" s="20">
        <v>9.2415999999999997E-6</v>
      </c>
      <c r="F4497" t="s">
        <v>11947</v>
      </c>
      <c r="G4497" s="127" t="s">
        <v>10568</v>
      </c>
      <c r="H4497" s="127" t="s">
        <v>10522</v>
      </c>
      <c r="I4497" s="127" t="s">
        <v>10528</v>
      </c>
      <c r="J4497" s="20">
        <v>3.1889999999999998E-7</v>
      </c>
      <c r="K4497" t="s">
        <v>12736</v>
      </c>
      <c r="L4497" s="127" t="s">
        <v>10520</v>
      </c>
    </row>
    <row r="4498" spans="1:12" x14ac:dyDescent="0.15">
      <c r="A4498" s="127" t="s">
        <v>10242</v>
      </c>
      <c r="B4498" s="127" t="s">
        <v>11003</v>
      </c>
      <c r="C4498" s="127" t="s">
        <v>10518</v>
      </c>
      <c r="D4498" s="127" t="s">
        <v>10568</v>
      </c>
      <c r="E4498" s="20">
        <v>9.2415999999999997E-6</v>
      </c>
      <c r="F4498" t="s">
        <v>11947</v>
      </c>
      <c r="G4498" s="127" t="s">
        <v>10568</v>
      </c>
      <c r="H4498" s="127" t="s">
        <v>10642</v>
      </c>
      <c r="I4498" s="127" t="s">
        <v>10559</v>
      </c>
      <c r="J4498" s="20">
        <v>9.5330000000000005E-7</v>
      </c>
      <c r="K4498" t="s">
        <v>12737</v>
      </c>
      <c r="L4498" s="127" t="s">
        <v>10520</v>
      </c>
    </row>
    <row r="4499" spans="1:12" x14ac:dyDescent="0.15">
      <c r="A4499" s="127" t="s">
        <v>10242</v>
      </c>
      <c r="B4499" s="127" t="s">
        <v>11004</v>
      </c>
      <c r="C4499" s="127" t="s">
        <v>10518</v>
      </c>
      <c r="D4499" s="127" t="s">
        <v>10568</v>
      </c>
      <c r="E4499" s="20">
        <v>9.2415999999999997E-6</v>
      </c>
      <c r="F4499" t="s">
        <v>11948</v>
      </c>
      <c r="G4499" s="127" t="s">
        <v>10568</v>
      </c>
      <c r="H4499" s="127" t="s">
        <v>10516</v>
      </c>
      <c r="I4499" s="127" t="s">
        <v>10559</v>
      </c>
      <c r="J4499" s="20">
        <v>0</v>
      </c>
      <c r="K4499" t="s">
        <v>12731</v>
      </c>
      <c r="L4499" s="127" t="s">
        <v>10520</v>
      </c>
    </row>
    <row r="4500" spans="1:12" x14ac:dyDescent="0.15">
      <c r="A4500" s="127" t="s">
        <v>10242</v>
      </c>
      <c r="B4500" s="127" t="s">
        <v>11004</v>
      </c>
      <c r="C4500" s="127" t="s">
        <v>10518</v>
      </c>
      <c r="D4500" s="127" t="s">
        <v>10568</v>
      </c>
      <c r="E4500" s="20">
        <v>9.2415999999999997E-6</v>
      </c>
      <c r="F4500" t="s">
        <v>11948</v>
      </c>
      <c r="G4500" s="127" t="s">
        <v>10568</v>
      </c>
      <c r="H4500" s="127" t="s">
        <v>10518</v>
      </c>
      <c r="I4500" s="127" t="s">
        <v>10559</v>
      </c>
      <c r="J4500" s="20">
        <v>1E-10</v>
      </c>
      <c r="K4500" t="s">
        <v>12732</v>
      </c>
      <c r="L4500" s="127" t="s">
        <v>10520</v>
      </c>
    </row>
    <row r="4501" spans="1:12" x14ac:dyDescent="0.15">
      <c r="A4501" s="127" t="s">
        <v>10242</v>
      </c>
      <c r="B4501" s="127" t="s">
        <v>11004</v>
      </c>
      <c r="C4501" s="127" t="s">
        <v>10518</v>
      </c>
      <c r="D4501" s="127" t="s">
        <v>10568</v>
      </c>
      <c r="E4501" s="20">
        <v>9.2415999999999997E-6</v>
      </c>
      <c r="F4501" t="s">
        <v>11948</v>
      </c>
      <c r="G4501" s="127" t="s">
        <v>10568</v>
      </c>
      <c r="H4501" s="127" t="s">
        <v>10526</v>
      </c>
      <c r="I4501" s="127" t="s">
        <v>10559</v>
      </c>
      <c r="J4501" s="20">
        <v>0</v>
      </c>
      <c r="K4501" t="s">
        <v>12733</v>
      </c>
      <c r="L4501" s="127" t="s">
        <v>10520</v>
      </c>
    </row>
    <row r="4502" spans="1:12" x14ac:dyDescent="0.15">
      <c r="A4502" s="127" t="s">
        <v>10242</v>
      </c>
      <c r="B4502" s="127" t="s">
        <v>11004</v>
      </c>
      <c r="C4502" s="127" t="s">
        <v>10518</v>
      </c>
      <c r="D4502" s="127" t="s">
        <v>10568</v>
      </c>
      <c r="E4502" s="20">
        <v>9.2415999999999997E-6</v>
      </c>
      <c r="F4502" t="s">
        <v>11948</v>
      </c>
      <c r="G4502" s="127" t="s">
        <v>10568</v>
      </c>
      <c r="H4502" s="127" t="s">
        <v>10522</v>
      </c>
      <c r="I4502" s="127" t="s">
        <v>10577</v>
      </c>
      <c r="J4502" s="20">
        <v>5.3042E-6</v>
      </c>
      <c r="K4502" t="s">
        <v>12734</v>
      </c>
      <c r="L4502" s="127" t="s">
        <v>10520</v>
      </c>
    </row>
    <row r="4503" spans="1:12" x14ac:dyDescent="0.15">
      <c r="A4503" s="127" t="s">
        <v>10242</v>
      </c>
      <c r="B4503" s="127" t="s">
        <v>11004</v>
      </c>
      <c r="C4503" s="127" t="s">
        <v>10518</v>
      </c>
      <c r="D4503" s="127" t="s">
        <v>10568</v>
      </c>
      <c r="E4503" s="20">
        <v>9.2415999999999997E-6</v>
      </c>
      <c r="F4503" t="s">
        <v>11948</v>
      </c>
      <c r="G4503" s="127" t="s">
        <v>10568</v>
      </c>
      <c r="H4503" s="127" t="s">
        <v>10522</v>
      </c>
      <c r="I4503" s="127" t="s">
        <v>10579</v>
      </c>
      <c r="J4503" s="20">
        <v>2.8600000000000001E-8</v>
      </c>
      <c r="K4503" t="s">
        <v>12735</v>
      </c>
      <c r="L4503" s="127" t="s">
        <v>10520</v>
      </c>
    </row>
    <row r="4504" spans="1:12" x14ac:dyDescent="0.15">
      <c r="A4504" s="127" t="s">
        <v>10242</v>
      </c>
      <c r="B4504" s="127" t="s">
        <v>11004</v>
      </c>
      <c r="C4504" s="127" t="s">
        <v>10518</v>
      </c>
      <c r="D4504" s="127" t="s">
        <v>10568</v>
      </c>
      <c r="E4504" s="20">
        <v>9.2415999999999997E-6</v>
      </c>
      <c r="F4504" t="s">
        <v>11948</v>
      </c>
      <c r="G4504" s="127" t="s">
        <v>10568</v>
      </c>
      <c r="H4504" s="127" t="s">
        <v>10522</v>
      </c>
      <c r="I4504" s="127" t="s">
        <v>10528</v>
      </c>
      <c r="J4504" s="20">
        <v>3.1889999999999998E-7</v>
      </c>
      <c r="K4504" t="s">
        <v>12736</v>
      </c>
      <c r="L4504" s="127" t="s">
        <v>10520</v>
      </c>
    </row>
    <row r="4505" spans="1:12" x14ac:dyDescent="0.15">
      <c r="A4505" s="127" t="s">
        <v>10242</v>
      </c>
      <c r="B4505" s="127" t="s">
        <v>11004</v>
      </c>
      <c r="C4505" s="127" t="s">
        <v>10518</v>
      </c>
      <c r="D4505" s="127" t="s">
        <v>10568</v>
      </c>
      <c r="E4505" s="20">
        <v>9.2415999999999997E-6</v>
      </c>
      <c r="F4505" t="s">
        <v>11948</v>
      </c>
      <c r="G4505" s="127" t="s">
        <v>10568</v>
      </c>
      <c r="H4505" s="127" t="s">
        <v>10642</v>
      </c>
      <c r="I4505" s="127" t="s">
        <v>10559</v>
      </c>
      <c r="J4505" s="20">
        <v>9.5330000000000005E-7</v>
      </c>
      <c r="K4505" t="s">
        <v>12737</v>
      </c>
      <c r="L4505" s="127" t="s">
        <v>10520</v>
      </c>
    </row>
    <row r="4506" spans="1:12" x14ac:dyDescent="0.15">
      <c r="A4506" s="127" t="s">
        <v>10242</v>
      </c>
      <c r="B4506" s="127" t="s">
        <v>11005</v>
      </c>
      <c r="C4506" s="127" t="s">
        <v>10516</v>
      </c>
      <c r="D4506" s="127" t="s">
        <v>10568</v>
      </c>
      <c r="E4506" s="20">
        <v>9.2415999999999997E-6</v>
      </c>
      <c r="F4506">
        <v>21475302</v>
      </c>
      <c r="G4506" s="127" t="s">
        <v>10568</v>
      </c>
      <c r="H4506" s="127" t="s">
        <v>10516</v>
      </c>
      <c r="I4506" s="127" t="s">
        <v>10559</v>
      </c>
      <c r="J4506" s="20">
        <v>0</v>
      </c>
      <c r="K4506" t="s">
        <v>12731</v>
      </c>
      <c r="L4506" s="127" t="s">
        <v>10520</v>
      </c>
    </row>
    <row r="4507" spans="1:12" x14ac:dyDescent="0.15">
      <c r="A4507" s="127" t="s">
        <v>10242</v>
      </c>
      <c r="B4507" s="127" t="s">
        <v>11005</v>
      </c>
      <c r="C4507" s="127" t="s">
        <v>10516</v>
      </c>
      <c r="D4507" s="127" t="s">
        <v>10568</v>
      </c>
      <c r="E4507" s="20">
        <v>9.2415999999999997E-6</v>
      </c>
      <c r="F4507">
        <v>21475302</v>
      </c>
      <c r="G4507" s="127" t="s">
        <v>10568</v>
      </c>
      <c r="H4507" s="127" t="s">
        <v>10518</v>
      </c>
      <c r="I4507" s="127" t="s">
        <v>10559</v>
      </c>
      <c r="J4507" s="20">
        <v>1E-10</v>
      </c>
      <c r="K4507" t="s">
        <v>12732</v>
      </c>
      <c r="L4507" s="127" t="s">
        <v>10520</v>
      </c>
    </row>
    <row r="4508" spans="1:12" x14ac:dyDescent="0.15">
      <c r="A4508" s="127" t="s">
        <v>10242</v>
      </c>
      <c r="B4508" s="127" t="s">
        <v>11005</v>
      </c>
      <c r="C4508" s="127" t="s">
        <v>10516</v>
      </c>
      <c r="D4508" s="127" t="s">
        <v>10568</v>
      </c>
      <c r="E4508" s="20">
        <v>9.2415999999999997E-6</v>
      </c>
      <c r="F4508">
        <v>21475302</v>
      </c>
      <c r="G4508" s="127" t="s">
        <v>10568</v>
      </c>
      <c r="H4508" s="127" t="s">
        <v>10526</v>
      </c>
      <c r="I4508" s="127" t="s">
        <v>10559</v>
      </c>
      <c r="J4508" s="20">
        <v>0</v>
      </c>
      <c r="K4508" t="s">
        <v>12733</v>
      </c>
      <c r="L4508" s="127" t="s">
        <v>10520</v>
      </c>
    </row>
    <row r="4509" spans="1:12" x14ac:dyDescent="0.15">
      <c r="A4509" s="127" t="s">
        <v>10242</v>
      </c>
      <c r="B4509" s="127" t="s">
        <v>11005</v>
      </c>
      <c r="C4509" s="127" t="s">
        <v>10516</v>
      </c>
      <c r="D4509" s="127" t="s">
        <v>10568</v>
      </c>
      <c r="E4509" s="20">
        <v>9.2415999999999997E-6</v>
      </c>
      <c r="F4509">
        <v>21475302</v>
      </c>
      <c r="G4509" s="127" t="s">
        <v>10568</v>
      </c>
      <c r="H4509" s="127" t="s">
        <v>10522</v>
      </c>
      <c r="I4509" s="127" t="s">
        <v>10577</v>
      </c>
      <c r="J4509" s="20">
        <v>5.3042E-6</v>
      </c>
      <c r="K4509" t="s">
        <v>12734</v>
      </c>
      <c r="L4509" s="127" t="s">
        <v>10520</v>
      </c>
    </row>
    <row r="4510" spans="1:12" x14ac:dyDescent="0.15">
      <c r="A4510" s="127" t="s">
        <v>10242</v>
      </c>
      <c r="B4510" s="127" t="s">
        <v>11005</v>
      </c>
      <c r="C4510" s="127" t="s">
        <v>10516</v>
      </c>
      <c r="D4510" s="127" t="s">
        <v>10568</v>
      </c>
      <c r="E4510" s="20">
        <v>9.2415999999999997E-6</v>
      </c>
      <c r="F4510">
        <v>21475302</v>
      </c>
      <c r="G4510" s="127" t="s">
        <v>10568</v>
      </c>
      <c r="H4510" s="127" t="s">
        <v>10522</v>
      </c>
      <c r="I4510" s="127" t="s">
        <v>10579</v>
      </c>
      <c r="J4510" s="20">
        <v>2.8600000000000001E-8</v>
      </c>
      <c r="K4510" t="s">
        <v>12735</v>
      </c>
      <c r="L4510" s="127" t="s">
        <v>10520</v>
      </c>
    </row>
    <row r="4511" spans="1:12" x14ac:dyDescent="0.15">
      <c r="A4511" s="127" t="s">
        <v>10242</v>
      </c>
      <c r="B4511" s="127" t="s">
        <v>11005</v>
      </c>
      <c r="C4511" s="127" t="s">
        <v>10516</v>
      </c>
      <c r="D4511" s="127" t="s">
        <v>10568</v>
      </c>
      <c r="E4511" s="20">
        <v>9.2415999999999997E-6</v>
      </c>
      <c r="F4511">
        <v>21475302</v>
      </c>
      <c r="G4511" s="127" t="s">
        <v>10568</v>
      </c>
      <c r="H4511" s="127" t="s">
        <v>10522</v>
      </c>
      <c r="I4511" s="127" t="s">
        <v>10528</v>
      </c>
      <c r="J4511" s="20">
        <v>3.1889999999999998E-7</v>
      </c>
      <c r="K4511" t="s">
        <v>12736</v>
      </c>
      <c r="L4511" s="127" t="s">
        <v>10520</v>
      </c>
    </row>
    <row r="4512" spans="1:12" x14ac:dyDescent="0.15">
      <c r="A4512" s="127" t="s">
        <v>10242</v>
      </c>
      <c r="B4512" s="127" t="s">
        <v>11005</v>
      </c>
      <c r="C4512" s="127" t="s">
        <v>10516</v>
      </c>
      <c r="D4512" s="127" t="s">
        <v>10568</v>
      </c>
      <c r="E4512" s="20">
        <v>9.2415999999999997E-6</v>
      </c>
      <c r="F4512">
        <v>21475302</v>
      </c>
      <c r="G4512" s="127" t="s">
        <v>10568</v>
      </c>
      <c r="H4512" s="127" t="s">
        <v>10642</v>
      </c>
      <c r="I4512" s="127" t="s">
        <v>10559</v>
      </c>
      <c r="J4512" s="20">
        <v>9.5330000000000005E-7</v>
      </c>
      <c r="K4512" t="s">
        <v>12737</v>
      </c>
      <c r="L4512" s="127" t="s">
        <v>10520</v>
      </c>
    </row>
    <row r="4513" spans="1:12" x14ac:dyDescent="0.15">
      <c r="A4513" s="127" t="s">
        <v>10242</v>
      </c>
      <c r="B4513" s="127" t="s">
        <v>11006</v>
      </c>
      <c r="C4513" s="127" t="s">
        <v>10522</v>
      </c>
      <c r="D4513" s="127" t="s">
        <v>10568</v>
      </c>
      <c r="E4513" s="20">
        <v>9.2415999999999997E-6</v>
      </c>
      <c r="F4513" t="s">
        <v>11949</v>
      </c>
      <c r="G4513" s="127" t="s">
        <v>10568</v>
      </c>
      <c r="H4513" s="127" t="s">
        <v>10516</v>
      </c>
      <c r="I4513" s="127" t="s">
        <v>10559</v>
      </c>
      <c r="J4513" s="20">
        <v>0</v>
      </c>
      <c r="K4513" t="s">
        <v>12731</v>
      </c>
      <c r="L4513" s="127" t="s">
        <v>10520</v>
      </c>
    </row>
    <row r="4514" spans="1:12" x14ac:dyDescent="0.15">
      <c r="A4514" s="127" t="s">
        <v>10242</v>
      </c>
      <c r="B4514" s="127" t="s">
        <v>11006</v>
      </c>
      <c r="C4514" s="127" t="s">
        <v>10522</v>
      </c>
      <c r="D4514" s="127" t="s">
        <v>10568</v>
      </c>
      <c r="E4514" s="20">
        <v>9.2415999999999997E-6</v>
      </c>
      <c r="F4514" t="s">
        <v>11949</v>
      </c>
      <c r="G4514" s="127" t="s">
        <v>10568</v>
      </c>
      <c r="H4514" s="127" t="s">
        <v>10518</v>
      </c>
      <c r="I4514" s="127" t="s">
        <v>10559</v>
      </c>
      <c r="J4514" s="20">
        <v>1E-10</v>
      </c>
      <c r="K4514" t="s">
        <v>12732</v>
      </c>
      <c r="L4514" s="127" t="s">
        <v>10520</v>
      </c>
    </row>
    <row r="4515" spans="1:12" x14ac:dyDescent="0.15">
      <c r="A4515" s="127" t="s">
        <v>10242</v>
      </c>
      <c r="B4515" s="127" t="s">
        <v>11006</v>
      </c>
      <c r="C4515" s="127" t="s">
        <v>10522</v>
      </c>
      <c r="D4515" s="127" t="s">
        <v>10568</v>
      </c>
      <c r="E4515" s="20">
        <v>9.2415999999999997E-6</v>
      </c>
      <c r="F4515" t="s">
        <v>11949</v>
      </c>
      <c r="G4515" s="127" t="s">
        <v>10568</v>
      </c>
      <c r="H4515" s="127" t="s">
        <v>10526</v>
      </c>
      <c r="I4515" s="127" t="s">
        <v>10559</v>
      </c>
      <c r="J4515" s="20">
        <v>0</v>
      </c>
      <c r="K4515" t="s">
        <v>12733</v>
      </c>
      <c r="L4515" s="127" t="s">
        <v>10520</v>
      </c>
    </row>
    <row r="4516" spans="1:12" x14ac:dyDescent="0.15">
      <c r="A4516" s="127" t="s">
        <v>10242</v>
      </c>
      <c r="B4516" s="127" t="s">
        <v>11006</v>
      </c>
      <c r="C4516" s="127" t="s">
        <v>10522</v>
      </c>
      <c r="D4516" s="127" t="s">
        <v>10568</v>
      </c>
      <c r="E4516" s="20">
        <v>9.2415999999999997E-6</v>
      </c>
      <c r="F4516" t="s">
        <v>11949</v>
      </c>
      <c r="G4516" s="127" t="s">
        <v>10568</v>
      </c>
      <c r="H4516" s="127" t="s">
        <v>10522</v>
      </c>
      <c r="I4516" s="127" t="s">
        <v>10577</v>
      </c>
      <c r="J4516" s="20">
        <v>5.3042E-6</v>
      </c>
      <c r="K4516" t="s">
        <v>12734</v>
      </c>
      <c r="L4516" s="127" t="s">
        <v>10520</v>
      </c>
    </row>
    <row r="4517" spans="1:12" x14ac:dyDescent="0.15">
      <c r="A4517" s="127" t="s">
        <v>10242</v>
      </c>
      <c r="B4517" s="127" t="s">
        <v>11006</v>
      </c>
      <c r="C4517" s="127" t="s">
        <v>10522</v>
      </c>
      <c r="D4517" s="127" t="s">
        <v>10568</v>
      </c>
      <c r="E4517" s="20">
        <v>9.2415999999999997E-6</v>
      </c>
      <c r="F4517" t="s">
        <v>11949</v>
      </c>
      <c r="G4517" s="127" t="s">
        <v>10568</v>
      </c>
      <c r="H4517" s="127" t="s">
        <v>10522</v>
      </c>
      <c r="I4517" s="127" t="s">
        <v>10579</v>
      </c>
      <c r="J4517" s="20">
        <v>2.8600000000000001E-8</v>
      </c>
      <c r="K4517" t="s">
        <v>12735</v>
      </c>
      <c r="L4517" s="127" t="s">
        <v>10520</v>
      </c>
    </row>
    <row r="4518" spans="1:12" x14ac:dyDescent="0.15">
      <c r="A4518" s="127" t="s">
        <v>10242</v>
      </c>
      <c r="B4518" s="127" t="s">
        <v>11006</v>
      </c>
      <c r="C4518" s="127" t="s">
        <v>10522</v>
      </c>
      <c r="D4518" s="127" t="s">
        <v>10568</v>
      </c>
      <c r="E4518" s="20">
        <v>9.2415999999999997E-6</v>
      </c>
      <c r="F4518" t="s">
        <v>11949</v>
      </c>
      <c r="G4518" s="127" t="s">
        <v>10568</v>
      </c>
      <c r="H4518" s="127" t="s">
        <v>10522</v>
      </c>
      <c r="I4518" s="127" t="s">
        <v>10528</v>
      </c>
      <c r="J4518" s="20">
        <v>3.1889999999999998E-7</v>
      </c>
      <c r="K4518" t="s">
        <v>12736</v>
      </c>
      <c r="L4518" s="127" t="s">
        <v>10520</v>
      </c>
    </row>
    <row r="4519" spans="1:12" x14ac:dyDescent="0.15">
      <c r="A4519" s="127" t="s">
        <v>10242</v>
      </c>
      <c r="B4519" s="127" t="s">
        <v>11006</v>
      </c>
      <c r="C4519" s="127" t="s">
        <v>10522</v>
      </c>
      <c r="D4519" s="127" t="s">
        <v>10568</v>
      </c>
      <c r="E4519" s="20">
        <v>9.2415999999999997E-6</v>
      </c>
      <c r="F4519" t="s">
        <v>11949</v>
      </c>
      <c r="G4519" s="127" t="s">
        <v>10568</v>
      </c>
      <c r="H4519" s="127" t="s">
        <v>10642</v>
      </c>
      <c r="I4519" s="127" t="s">
        <v>10559</v>
      </c>
      <c r="J4519" s="20">
        <v>9.5330000000000005E-7</v>
      </c>
      <c r="K4519" t="s">
        <v>12737</v>
      </c>
      <c r="L4519" s="127" t="s">
        <v>10520</v>
      </c>
    </row>
    <row r="4520" spans="1:12" x14ac:dyDescent="0.15">
      <c r="A4520" s="127" t="s">
        <v>10242</v>
      </c>
      <c r="B4520" s="127" t="s">
        <v>11007</v>
      </c>
      <c r="C4520" s="127" t="s">
        <v>10516</v>
      </c>
      <c r="D4520" s="127" t="s">
        <v>10568</v>
      </c>
      <c r="E4520" s="20">
        <v>9.2415999999999997E-6</v>
      </c>
      <c r="F4520">
        <v>26781690</v>
      </c>
      <c r="G4520" s="127" t="s">
        <v>10568</v>
      </c>
      <c r="H4520" s="127" t="s">
        <v>10516</v>
      </c>
      <c r="I4520" s="127" t="s">
        <v>10559</v>
      </c>
      <c r="J4520" s="20">
        <v>0</v>
      </c>
      <c r="K4520" t="s">
        <v>12731</v>
      </c>
      <c r="L4520" s="127" t="s">
        <v>10520</v>
      </c>
    </row>
    <row r="4521" spans="1:12" x14ac:dyDescent="0.15">
      <c r="A4521" s="127" t="s">
        <v>10242</v>
      </c>
      <c r="B4521" s="127" t="s">
        <v>11007</v>
      </c>
      <c r="C4521" s="127" t="s">
        <v>10516</v>
      </c>
      <c r="D4521" s="127" t="s">
        <v>10568</v>
      </c>
      <c r="E4521" s="20">
        <v>9.2415999999999997E-6</v>
      </c>
      <c r="F4521">
        <v>26781690</v>
      </c>
      <c r="G4521" s="127" t="s">
        <v>10568</v>
      </c>
      <c r="H4521" s="127" t="s">
        <v>10518</v>
      </c>
      <c r="I4521" s="127" t="s">
        <v>10559</v>
      </c>
      <c r="J4521" s="20">
        <v>1E-10</v>
      </c>
      <c r="K4521" t="s">
        <v>12732</v>
      </c>
      <c r="L4521" s="127" t="s">
        <v>10520</v>
      </c>
    </row>
    <row r="4522" spans="1:12" x14ac:dyDescent="0.15">
      <c r="A4522" s="127" t="s">
        <v>10242</v>
      </c>
      <c r="B4522" s="127" t="s">
        <v>11007</v>
      </c>
      <c r="C4522" s="127" t="s">
        <v>10516</v>
      </c>
      <c r="D4522" s="127" t="s">
        <v>10568</v>
      </c>
      <c r="E4522" s="20">
        <v>9.2415999999999997E-6</v>
      </c>
      <c r="F4522">
        <v>26781690</v>
      </c>
      <c r="G4522" s="127" t="s">
        <v>10568</v>
      </c>
      <c r="H4522" s="127" t="s">
        <v>10526</v>
      </c>
      <c r="I4522" s="127" t="s">
        <v>10559</v>
      </c>
      <c r="J4522" s="20">
        <v>0</v>
      </c>
      <c r="K4522" t="s">
        <v>12733</v>
      </c>
      <c r="L4522" s="127" t="s">
        <v>10520</v>
      </c>
    </row>
    <row r="4523" spans="1:12" x14ac:dyDescent="0.15">
      <c r="A4523" s="127" t="s">
        <v>10242</v>
      </c>
      <c r="B4523" s="127" t="s">
        <v>11007</v>
      </c>
      <c r="C4523" s="127" t="s">
        <v>10516</v>
      </c>
      <c r="D4523" s="127" t="s">
        <v>10568</v>
      </c>
      <c r="E4523" s="20">
        <v>9.2415999999999997E-6</v>
      </c>
      <c r="F4523">
        <v>26781690</v>
      </c>
      <c r="G4523" s="127" t="s">
        <v>10568</v>
      </c>
      <c r="H4523" s="127" t="s">
        <v>10522</v>
      </c>
      <c r="I4523" s="127" t="s">
        <v>10577</v>
      </c>
      <c r="J4523" s="20">
        <v>5.3042E-6</v>
      </c>
      <c r="K4523" t="s">
        <v>12734</v>
      </c>
      <c r="L4523" s="127" t="s">
        <v>10520</v>
      </c>
    </row>
    <row r="4524" spans="1:12" x14ac:dyDescent="0.15">
      <c r="A4524" s="127" t="s">
        <v>10242</v>
      </c>
      <c r="B4524" s="127" t="s">
        <v>11007</v>
      </c>
      <c r="C4524" s="127" t="s">
        <v>10516</v>
      </c>
      <c r="D4524" s="127" t="s">
        <v>10568</v>
      </c>
      <c r="E4524" s="20">
        <v>9.2415999999999997E-6</v>
      </c>
      <c r="F4524">
        <v>26781690</v>
      </c>
      <c r="G4524" s="127" t="s">
        <v>10568</v>
      </c>
      <c r="H4524" s="127" t="s">
        <v>10522</v>
      </c>
      <c r="I4524" s="127" t="s">
        <v>10579</v>
      </c>
      <c r="J4524" s="20">
        <v>2.8600000000000001E-8</v>
      </c>
      <c r="K4524" t="s">
        <v>12735</v>
      </c>
      <c r="L4524" s="127" t="s">
        <v>10520</v>
      </c>
    </row>
    <row r="4525" spans="1:12" x14ac:dyDescent="0.15">
      <c r="A4525" s="127" t="s">
        <v>10242</v>
      </c>
      <c r="B4525" s="127" t="s">
        <v>11007</v>
      </c>
      <c r="C4525" s="127" t="s">
        <v>10516</v>
      </c>
      <c r="D4525" s="127" t="s">
        <v>10568</v>
      </c>
      <c r="E4525" s="20">
        <v>9.2415999999999997E-6</v>
      </c>
      <c r="F4525">
        <v>26781690</v>
      </c>
      <c r="G4525" s="127" t="s">
        <v>10568</v>
      </c>
      <c r="H4525" s="127" t="s">
        <v>10522</v>
      </c>
      <c r="I4525" s="127" t="s">
        <v>10528</v>
      </c>
      <c r="J4525" s="20">
        <v>3.1889999999999998E-7</v>
      </c>
      <c r="K4525" t="s">
        <v>12736</v>
      </c>
      <c r="L4525" s="127" t="s">
        <v>10520</v>
      </c>
    </row>
    <row r="4526" spans="1:12" x14ac:dyDescent="0.15">
      <c r="A4526" s="127" t="s">
        <v>10242</v>
      </c>
      <c r="B4526" s="127" t="s">
        <v>11007</v>
      </c>
      <c r="C4526" s="127" t="s">
        <v>10516</v>
      </c>
      <c r="D4526" s="127" t="s">
        <v>10568</v>
      </c>
      <c r="E4526" s="20">
        <v>9.2415999999999997E-6</v>
      </c>
      <c r="F4526">
        <v>26781690</v>
      </c>
      <c r="G4526" s="127" t="s">
        <v>10568</v>
      </c>
      <c r="H4526" s="127" t="s">
        <v>10642</v>
      </c>
      <c r="I4526" s="127" t="s">
        <v>10559</v>
      </c>
      <c r="J4526" s="20">
        <v>9.5330000000000005E-7</v>
      </c>
      <c r="K4526" t="s">
        <v>12737</v>
      </c>
      <c r="L4526" s="127" t="s">
        <v>10520</v>
      </c>
    </row>
    <row r="4527" spans="1:12" x14ac:dyDescent="0.15">
      <c r="A4527" s="127" t="s">
        <v>10242</v>
      </c>
      <c r="B4527" s="127" t="s">
        <v>11008</v>
      </c>
      <c r="C4527" s="127" t="s">
        <v>10518</v>
      </c>
      <c r="D4527" s="127" t="s">
        <v>10568</v>
      </c>
      <c r="E4527" s="20">
        <v>9.2415999999999997E-6</v>
      </c>
      <c r="F4527">
        <v>25990325</v>
      </c>
      <c r="G4527" s="127" t="s">
        <v>10568</v>
      </c>
      <c r="H4527" s="127" t="s">
        <v>10516</v>
      </c>
      <c r="I4527" s="127" t="s">
        <v>10559</v>
      </c>
      <c r="J4527" s="20">
        <v>0</v>
      </c>
      <c r="K4527" t="s">
        <v>12731</v>
      </c>
      <c r="L4527" s="127" t="s">
        <v>10520</v>
      </c>
    </row>
    <row r="4528" spans="1:12" x14ac:dyDescent="0.15">
      <c r="A4528" s="127" t="s">
        <v>10242</v>
      </c>
      <c r="B4528" s="127" t="s">
        <v>11008</v>
      </c>
      <c r="C4528" s="127" t="s">
        <v>10518</v>
      </c>
      <c r="D4528" s="127" t="s">
        <v>10568</v>
      </c>
      <c r="E4528" s="20">
        <v>9.2415999999999997E-6</v>
      </c>
      <c r="F4528">
        <v>25990325</v>
      </c>
      <c r="G4528" s="127" t="s">
        <v>10568</v>
      </c>
      <c r="H4528" s="127" t="s">
        <v>10518</v>
      </c>
      <c r="I4528" s="127" t="s">
        <v>10559</v>
      </c>
      <c r="J4528" s="20">
        <v>1E-10</v>
      </c>
      <c r="K4528" t="s">
        <v>12732</v>
      </c>
      <c r="L4528" s="127" t="s">
        <v>10520</v>
      </c>
    </row>
    <row r="4529" spans="1:12" x14ac:dyDescent="0.15">
      <c r="A4529" s="127" t="s">
        <v>10242</v>
      </c>
      <c r="B4529" s="127" t="s">
        <v>11008</v>
      </c>
      <c r="C4529" s="127" t="s">
        <v>10518</v>
      </c>
      <c r="D4529" s="127" t="s">
        <v>10568</v>
      </c>
      <c r="E4529" s="20">
        <v>9.2415999999999997E-6</v>
      </c>
      <c r="F4529">
        <v>25990325</v>
      </c>
      <c r="G4529" s="127" t="s">
        <v>10568</v>
      </c>
      <c r="H4529" s="127" t="s">
        <v>10526</v>
      </c>
      <c r="I4529" s="127" t="s">
        <v>10559</v>
      </c>
      <c r="J4529" s="20">
        <v>0</v>
      </c>
      <c r="K4529" t="s">
        <v>12733</v>
      </c>
      <c r="L4529" s="127" t="s">
        <v>10520</v>
      </c>
    </row>
    <row r="4530" spans="1:12" x14ac:dyDescent="0.15">
      <c r="A4530" s="127" t="s">
        <v>10242</v>
      </c>
      <c r="B4530" s="127" t="s">
        <v>11008</v>
      </c>
      <c r="C4530" s="127" t="s">
        <v>10518</v>
      </c>
      <c r="D4530" s="127" t="s">
        <v>10568</v>
      </c>
      <c r="E4530" s="20">
        <v>9.2415999999999997E-6</v>
      </c>
      <c r="F4530">
        <v>25990325</v>
      </c>
      <c r="G4530" s="127" t="s">
        <v>10568</v>
      </c>
      <c r="H4530" s="127" t="s">
        <v>10522</v>
      </c>
      <c r="I4530" s="127" t="s">
        <v>10577</v>
      </c>
      <c r="J4530" s="20">
        <v>5.3042E-6</v>
      </c>
      <c r="K4530" t="s">
        <v>12734</v>
      </c>
      <c r="L4530" s="127" t="s">
        <v>10520</v>
      </c>
    </row>
    <row r="4531" spans="1:12" x14ac:dyDescent="0.15">
      <c r="A4531" s="127" t="s">
        <v>10242</v>
      </c>
      <c r="B4531" s="127" t="s">
        <v>11008</v>
      </c>
      <c r="C4531" s="127" t="s">
        <v>10518</v>
      </c>
      <c r="D4531" s="127" t="s">
        <v>10568</v>
      </c>
      <c r="E4531" s="20">
        <v>9.2415999999999997E-6</v>
      </c>
      <c r="F4531">
        <v>25990325</v>
      </c>
      <c r="G4531" s="127" t="s">
        <v>10568</v>
      </c>
      <c r="H4531" s="127" t="s">
        <v>10522</v>
      </c>
      <c r="I4531" s="127" t="s">
        <v>10579</v>
      </c>
      <c r="J4531" s="20">
        <v>2.8600000000000001E-8</v>
      </c>
      <c r="K4531" t="s">
        <v>12735</v>
      </c>
      <c r="L4531" s="127" t="s">
        <v>10520</v>
      </c>
    </row>
    <row r="4532" spans="1:12" x14ac:dyDescent="0.15">
      <c r="A4532" s="127" t="s">
        <v>10242</v>
      </c>
      <c r="B4532" s="127" t="s">
        <v>11008</v>
      </c>
      <c r="C4532" s="127" t="s">
        <v>10518</v>
      </c>
      <c r="D4532" s="127" t="s">
        <v>10568</v>
      </c>
      <c r="E4532" s="20">
        <v>9.2415999999999997E-6</v>
      </c>
      <c r="F4532">
        <v>25990325</v>
      </c>
      <c r="G4532" s="127" t="s">
        <v>10568</v>
      </c>
      <c r="H4532" s="127" t="s">
        <v>10522</v>
      </c>
      <c r="I4532" s="127" t="s">
        <v>10528</v>
      </c>
      <c r="J4532" s="20">
        <v>3.1889999999999998E-7</v>
      </c>
      <c r="K4532" t="s">
        <v>12736</v>
      </c>
      <c r="L4532" s="127" t="s">
        <v>10520</v>
      </c>
    </row>
    <row r="4533" spans="1:12" x14ac:dyDescent="0.15">
      <c r="A4533" s="127" t="s">
        <v>10242</v>
      </c>
      <c r="B4533" s="127" t="s">
        <v>11008</v>
      </c>
      <c r="C4533" s="127" t="s">
        <v>10518</v>
      </c>
      <c r="D4533" s="127" t="s">
        <v>10568</v>
      </c>
      <c r="E4533" s="20">
        <v>9.2415999999999997E-6</v>
      </c>
      <c r="F4533">
        <v>25990325</v>
      </c>
      <c r="G4533" s="127" t="s">
        <v>10568</v>
      </c>
      <c r="H4533" s="127" t="s">
        <v>10642</v>
      </c>
      <c r="I4533" s="127" t="s">
        <v>10559</v>
      </c>
      <c r="J4533" s="20">
        <v>9.5330000000000005E-7</v>
      </c>
      <c r="K4533" t="s">
        <v>12737</v>
      </c>
      <c r="L4533" s="127" t="s">
        <v>10520</v>
      </c>
    </row>
    <row r="4534" spans="1:12" x14ac:dyDescent="0.15">
      <c r="A4534" s="127" t="s">
        <v>10242</v>
      </c>
      <c r="B4534" s="127" t="s">
        <v>11009</v>
      </c>
      <c r="C4534" s="127" t="s">
        <v>10518</v>
      </c>
      <c r="D4534" s="127" t="s">
        <v>10568</v>
      </c>
      <c r="E4534" s="20">
        <v>9.2415999999999997E-6</v>
      </c>
      <c r="F4534" t="s">
        <v>11950</v>
      </c>
      <c r="G4534" s="127" t="s">
        <v>10568</v>
      </c>
      <c r="H4534" s="127" t="s">
        <v>10516</v>
      </c>
      <c r="I4534" s="127" t="s">
        <v>10559</v>
      </c>
      <c r="J4534" s="20">
        <v>0</v>
      </c>
      <c r="K4534" t="s">
        <v>12731</v>
      </c>
      <c r="L4534" s="127" t="s">
        <v>10520</v>
      </c>
    </row>
    <row r="4535" spans="1:12" x14ac:dyDescent="0.15">
      <c r="A4535" s="127" t="s">
        <v>10242</v>
      </c>
      <c r="B4535" s="127" t="s">
        <v>11009</v>
      </c>
      <c r="C4535" s="127" t="s">
        <v>10518</v>
      </c>
      <c r="D4535" s="127" t="s">
        <v>10568</v>
      </c>
      <c r="E4535" s="20">
        <v>9.2415999999999997E-6</v>
      </c>
      <c r="F4535" t="s">
        <v>11950</v>
      </c>
      <c r="G4535" s="127" t="s">
        <v>10568</v>
      </c>
      <c r="H4535" s="127" t="s">
        <v>10518</v>
      </c>
      <c r="I4535" s="127" t="s">
        <v>10559</v>
      </c>
      <c r="J4535" s="20">
        <v>1E-10</v>
      </c>
      <c r="K4535" t="s">
        <v>12732</v>
      </c>
      <c r="L4535" s="127" t="s">
        <v>10520</v>
      </c>
    </row>
    <row r="4536" spans="1:12" x14ac:dyDescent="0.15">
      <c r="A4536" s="127" t="s">
        <v>10242</v>
      </c>
      <c r="B4536" s="127" t="s">
        <v>11009</v>
      </c>
      <c r="C4536" s="127" t="s">
        <v>10518</v>
      </c>
      <c r="D4536" s="127" t="s">
        <v>10568</v>
      </c>
      <c r="E4536" s="20">
        <v>9.2415999999999997E-6</v>
      </c>
      <c r="F4536" t="s">
        <v>11950</v>
      </c>
      <c r="G4536" s="127" t="s">
        <v>10568</v>
      </c>
      <c r="H4536" s="127" t="s">
        <v>10526</v>
      </c>
      <c r="I4536" s="127" t="s">
        <v>10559</v>
      </c>
      <c r="J4536" s="20">
        <v>0</v>
      </c>
      <c r="K4536" t="s">
        <v>12733</v>
      </c>
      <c r="L4536" s="127" t="s">
        <v>10520</v>
      </c>
    </row>
    <row r="4537" spans="1:12" x14ac:dyDescent="0.15">
      <c r="A4537" s="127" t="s">
        <v>10242</v>
      </c>
      <c r="B4537" s="127" t="s">
        <v>11009</v>
      </c>
      <c r="C4537" s="127" t="s">
        <v>10518</v>
      </c>
      <c r="D4537" s="127" t="s">
        <v>10568</v>
      </c>
      <c r="E4537" s="20">
        <v>9.2415999999999997E-6</v>
      </c>
      <c r="F4537" t="s">
        <v>11950</v>
      </c>
      <c r="G4537" s="127" t="s">
        <v>10568</v>
      </c>
      <c r="H4537" s="127" t="s">
        <v>10522</v>
      </c>
      <c r="I4537" s="127" t="s">
        <v>10577</v>
      </c>
      <c r="J4537" s="20">
        <v>5.3042E-6</v>
      </c>
      <c r="K4537" t="s">
        <v>12734</v>
      </c>
      <c r="L4537" s="127" t="s">
        <v>10520</v>
      </c>
    </row>
    <row r="4538" spans="1:12" x14ac:dyDescent="0.15">
      <c r="A4538" s="127" t="s">
        <v>10242</v>
      </c>
      <c r="B4538" s="127" t="s">
        <v>11009</v>
      </c>
      <c r="C4538" s="127" t="s">
        <v>10518</v>
      </c>
      <c r="D4538" s="127" t="s">
        <v>10568</v>
      </c>
      <c r="E4538" s="20">
        <v>9.2415999999999997E-6</v>
      </c>
      <c r="F4538" t="s">
        <v>11950</v>
      </c>
      <c r="G4538" s="127" t="s">
        <v>10568</v>
      </c>
      <c r="H4538" s="127" t="s">
        <v>10522</v>
      </c>
      <c r="I4538" s="127" t="s">
        <v>10579</v>
      </c>
      <c r="J4538" s="20">
        <v>2.8600000000000001E-8</v>
      </c>
      <c r="K4538" t="s">
        <v>12735</v>
      </c>
      <c r="L4538" s="127" t="s">
        <v>10520</v>
      </c>
    </row>
    <row r="4539" spans="1:12" x14ac:dyDescent="0.15">
      <c r="A4539" s="127" t="s">
        <v>10242</v>
      </c>
      <c r="B4539" s="127" t="s">
        <v>11009</v>
      </c>
      <c r="C4539" s="127" t="s">
        <v>10518</v>
      </c>
      <c r="D4539" s="127" t="s">
        <v>10568</v>
      </c>
      <c r="E4539" s="20">
        <v>9.2415999999999997E-6</v>
      </c>
      <c r="F4539" t="s">
        <v>11950</v>
      </c>
      <c r="G4539" s="127" t="s">
        <v>10568</v>
      </c>
      <c r="H4539" s="127" t="s">
        <v>10522</v>
      </c>
      <c r="I4539" s="127" t="s">
        <v>10528</v>
      </c>
      <c r="J4539" s="20">
        <v>3.1889999999999998E-7</v>
      </c>
      <c r="K4539" t="s">
        <v>12736</v>
      </c>
      <c r="L4539" s="127" t="s">
        <v>10520</v>
      </c>
    </row>
    <row r="4540" spans="1:12" x14ac:dyDescent="0.15">
      <c r="A4540" s="127" t="s">
        <v>10242</v>
      </c>
      <c r="B4540" s="127" t="s">
        <v>11009</v>
      </c>
      <c r="C4540" s="127" t="s">
        <v>10518</v>
      </c>
      <c r="D4540" s="127" t="s">
        <v>10568</v>
      </c>
      <c r="E4540" s="20">
        <v>9.2415999999999997E-6</v>
      </c>
      <c r="F4540" t="s">
        <v>11950</v>
      </c>
      <c r="G4540" s="127" t="s">
        <v>10568</v>
      </c>
      <c r="H4540" s="127" t="s">
        <v>10642</v>
      </c>
      <c r="I4540" s="127" t="s">
        <v>10559</v>
      </c>
      <c r="J4540" s="20">
        <v>9.5330000000000005E-7</v>
      </c>
      <c r="K4540" t="s">
        <v>12737</v>
      </c>
      <c r="L4540" s="127" t="s">
        <v>10520</v>
      </c>
    </row>
    <row r="4541" spans="1:12" x14ac:dyDescent="0.15">
      <c r="A4541" s="127" t="s">
        <v>10242</v>
      </c>
      <c r="B4541" s="127" t="s">
        <v>11010</v>
      </c>
      <c r="C4541" s="127" t="s">
        <v>10516</v>
      </c>
      <c r="D4541" s="127" t="s">
        <v>10568</v>
      </c>
      <c r="E4541" s="20">
        <v>9.2415999999999997E-6</v>
      </c>
      <c r="F4541" t="s">
        <v>11951</v>
      </c>
      <c r="G4541" s="127" t="s">
        <v>10568</v>
      </c>
      <c r="H4541" s="127" t="s">
        <v>10516</v>
      </c>
      <c r="I4541" s="127" t="s">
        <v>10559</v>
      </c>
      <c r="J4541" s="20">
        <v>0</v>
      </c>
      <c r="K4541" t="s">
        <v>12731</v>
      </c>
      <c r="L4541" s="127" t="s">
        <v>10520</v>
      </c>
    </row>
    <row r="4542" spans="1:12" x14ac:dyDescent="0.15">
      <c r="A4542" s="127" t="s">
        <v>10242</v>
      </c>
      <c r="B4542" s="127" t="s">
        <v>11010</v>
      </c>
      <c r="C4542" s="127" t="s">
        <v>10516</v>
      </c>
      <c r="D4542" s="127" t="s">
        <v>10568</v>
      </c>
      <c r="E4542" s="20">
        <v>9.2415999999999997E-6</v>
      </c>
      <c r="F4542" t="s">
        <v>11951</v>
      </c>
      <c r="G4542" s="127" t="s">
        <v>10568</v>
      </c>
      <c r="H4542" s="127" t="s">
        <v>10518</v>
      </c>
      <c r="I4542" s="127" t="s">
        <v>10559</v>
      </c>
      <c r="J4542" s="20">
        <v>1E-10</v>
      </c>
      <c r="K4542" t="s">
        <v>12732</v>
      </c>
      <c r="L4542" s="127" t="s">
        <v>10520</v>
      </c>
    </row>
    <row r="4543" spans="1:12" x14ac:dyDescent="0.15">
      <c r="A4543" s="127" t="s">
        <v>10242</v>
      </c>
      <c r="B4543" s="127" t="s">
        <v>11010</v>
      </c>
      <c r="C4543" s="127" t="s">
        <v>10516</v>
      </c>
      <c r="D4543" s="127" t="s">
        <v>10568</v>
      </c>
      <c r="E4543" s="20">
        <v>9.2415999999999997E-6</v>
      </c>
      <c r="F4543" t="s">
        <v>11951</v>
      </c>
      <c r="G4543" s="127" t="s">
        <v>10568</v>
      </c>
      <c r="H4543" s="127" t="s">
        <v>10526</v>
      </c>
      <c r="I4543" s="127" t="s">
        <v>10559</v>
      </c>
      <c r="J4543" s="20">
        <v>0</v>
      </c>
      <c r="K4543" t="s">
        <v>12733</v>
      </c>
      <c r="L4543" s="127" t="s">
        <v>10520</v>
      </c>
    </row>
    <row r="4544" spans="1:12" x14ac:dyDescent="0.15">
      <c r="A4544" s="127" t="s">
        <v>10242</v>
      </c>
      <c r="B4544" s="127" t="s">
        <v>11010</v>
      </c>
      <c r="C4544" s="127" t="s">
        <v>10516</v>
      </c>
      <c r="D4544" s="127" t="s">
        <v>10568</v>
      </c>
      <c r="E4544" s="20">
        <v>9.2415999999999997E-6</v>
      </c>
      <c r="F4544" t="s">
        <v>11951</v>
      </c>
      <c r="G4544" s="127" t="s">
        <v>10568</v>
      </c>
      <c r="H4544" s="127" t="s">
        <v>10522</v>
      </c>
      <c r="I4544" s="127" t="s">
        <v>10577</v>
      </c>
      <c r="J4544" s="20">
        <v>5.3042E-6</v>
      </c>
      <c r="K4544" t="s">
        <v>12734</v>
      </c>
      <c r="L4544" s="127" t="s">
        <v>10520</v>
      </c>
    </row>
    <row r="4545" spans="1:12" x14ac:dyDescent="0.15">
      <c r="A4545" s="127" t="s">
        <v>10242</v>
      </c>
      <c r="B4545" s="127" t="s">
        <v>11010</v>
      </c>
      <c r="C4545" s="127" t="s">
        <v>10516</v>
      </c>
      <c r="D4545" s="127" t="s">
        <v>10568</v>
      </c>
      <c r="E4545" s="20">
        <v>9.2415999999999997E-6</v>
      </c>
      <c r="F4545" t="s">
        <v>11951</v>
      </c>
      <c r="G4545" s="127" t="s">
        <v>10568</v>
      </c>
      <c r="H4545" s="127" t="s">
        <v>10522</v>
      </c>
      <c r="I4545" s="127" t="s">
        <v>10579</v>
      </c>
      <c r="J4545" s="20">
        <v>2.8600000000000001E-8</v>
      </c>
      <c r="K4545" t="s">
        <v>12735</v>
      </c>
      <c r="L4545" s="127" t="s">
        <v>10520</v>
      </c>
    </row>
    <row r="4546" spans="1:12" x14ac:dyDescent="0.15">
      <c r="A4546" s="127" t="s">
        <v>10242</v>
      </c>
      <c r="B4546" s="127" t="s">
        <v>11010</v>
      </c>
      <c r="C4546" s="127" t="s">
        <v>10516</v>
      </c>
      <c r="D4546" s="127" t="s">
        <v>10568</v>
      </c>
      <c r="E4546" s="20">
        <v>9.2415999999999997E-6</v>
      </c>
      <c r="F4546" t="s">
        <v>11951</v>
      </c>
      <c r="G4546" s="127" t="s">
        <v>10568</v>
      </c>
      <c r="H4546" s="127" t="s">
        <v>10522</v>
      </c>
      <c r="I4546" s="127" t="s">
        <v>10528</v>
      </c>
      <c r="J4546" s="20">
        <v>3.1889999999999998E-7</v>
      </c>
      <c r="K4546" t="s">
        <v>12736</v>
      </c>
      <c r="L4546" s="127" t="s">
        <v>10520</v>
      </c>
    </row>
    <row r="4547" spans="1:12" x14ac:dyDescent="0.15">
      <c r="A4547" s="127" t="s">
        <v>10242</v>
      </c>
      <c r="B4547" s="127" t="s">
        <v>11010</v>
      </c>
      <c r="C4547" s="127" t="s">
        <v>10516</v>
      </c>
      <c r="D4547" s="127" t="s">
        <v>10568</v>
      </c>
      <c r="E4547" s="20">
        <v>9.2415999999999997E-6</v>
      </c>
      <c r="F4547" t="s">
        <v>11951</v>
      </c>
      <c r="G4547" s="127" t="s">
        <v>10568</v>
      </c>
      <c r="H4547" s="127" t="s">
        <v>10642</v>
      </c>
      <c r="I4547" s="127" t="s">
        <v>10559</v>
      </c>
      <c r="J4547" s="20">
        <v>9.5330000000000005E-7</v>
      </c>
      <c r="K4547" t="s">
        <v>12737</v>
      </c>
      <c r="L4547" s="127" t="s">
        <v>10520</v>
      </c>
    </row>
    <row r="4548" spans="1:12" x14ac:dyDescent="0.15">
      <c r="A4548" s="127" t="s">
        <v>10242</v>
      </c>
      <c r="B4548" s="127" t="s">
        <v>11011</v>
      </c>
      <c r="C4548" s="127" t="s">
        <v>10516</v>
      </c>
      <c r="D4548" s="127" t="s">
        <v>10568</v>
      </c>
      <c r="E4548" s="20">
        <v>9.2415999999999997E-6</v>
      </c>
      <c r="F4548" t="s">
        <v>11952</v>
      </c>
      <c r="G4548" s="127" t="s">
        <v>10568</v>
      </c>
      <c r="H4548" s="127" t="s">
        <v>10516</v>
      </c>
      <c r="I4548" s="127" t="s">
        <v>10559</v>
      </c>
      <c r="J4548" s="20">
        <v>0</v>
      </c>
      <c r="K4548" t="s">
        <v>12731</v>
      </c>
      <c r="L4548" s="127" t="s">
        <v>10520</v>
      </c>
    </row>
    <row r="4549" spans="1:12" x14ac:dyDescent="0.15">
      <c r="A4549" s="127" t="s">
        <v>10242</v>
      </c>
      <c r="B4549" s="127" t="s">
        <v>11011</v>
      </c>
      <c r="C4549" s="127" t="s">
        <v>10516</v>
      </c>
      <c r="D4549" s="127" t="s">
        <v>10568</v>
      </c>
      <c r="E4549" s="20">
        <v>9.2415999999999997E-6</v>
      </c>
      <c r="F4549" t="s">
        <v>11952</v>
      </c>
      <c r="G4549" s="127" t="s">
        <v>10568</v>
      </c>
      <c r="H4549" s="127" t="s">
        <v>10518</v>
      </c>
      <c r="I4549" s="127" t="s">
        <v>10559</v>
      </c>
      <c r="J4549" s="20">
        <v>1E-10</v>
      </c>
      <c r="K4549" t="s">
        <v>12732</v>
      </c>
      <c r="L4549" s="127" t="s">
        <v>10520</v>
      </c>
    </row>
    <row r="4550" spans="1:12" x14ac:dyDescent="0.15">
      <c r="A4550" s="127" t="s">
        <v>10242</v>
      </c>
      <c r="B4550" s="127" t="s">
        <v>11011</v>
      </c>
      <c r="C4550" s="127" t="s">
        <v>10516</v>
      </c>
      <c r="D4550" s="127" t="s">
        <v>10568</v>
      </c>
      <c r="E4550" s="20">
        <v>9.2415999999999997E-6</v>
      </c>
      <c r="F4550" t="s">
        <v>11952</v>
      </c>
      <c r="G4550" s="127" t="s">
        <v>10568</v>
      </c>
      <c r="H4550" s="127" t="s">
        <v>10526</v>
      </c>
      <c r="I4550" s="127" t="s">
        <v>10559</v>
      </c>
      <c r="J4550" s="20">
        <v>0</v>
      </c>
      <c r="K4550" t="s">
        <v>12733</v>
      </c>
      <c r="L4550" s="127" t="s">
        <v>10520</v>
      </c>
    </row>
    <row r="4551" spans="1:12" x14ac:dyDescent="0.15">
      <c r="A4551" s="127" t="s">
        <v>10242</v>
      </c>
      <c r="B4551" s="127" t="s">
        <v>11011</v>
      </c>
      <c r="C4551" s="127" t="s">
        <v>10516</v>
      </c>
      <c r="D4551" s="127" t="s">
        <v>10568</v>
      </c>
      <c r="E4551" s="20">
        <v>9.2415999999999997E-6</v>
      </c>
      <c r="F4551" t="s">
        <v>11952</v>
      </c>
      <c r="G4551" s="127" t="s">
        <v>10568</v>
      </c>
      <c r="H4551" s="127" t="s">
        <v>10522</v>
      </c>
      <c r="I4551" s="127" t="s">
        <v>10577</v>
      </c>
      <c r="J4551" s="20">
        <v>5.3042E-6</v>
      </c>
      <c r="K4551" t="s">
        <v>12734</v>
      </c>
      <c r="L4551" s="127" t="s">
        <v>10520</v>
      </c>
    </row>
    <row r="4552" spans="1:12" x14ac:dyDescent="0.15">
      <c r="A4552" s="127" t="s">
        <v>10242</v>
      </c>
      <c r="B4552" s="127" t="s">
        <v>11011</v>
      </c>
      <c r="C4552" s="127" t="s">
        <v>10516</v>
      </c>
      <c r="D4552" s="127" t="s">
        <v>10568</v>
      </c>
      <c r="E4552" s="20">
        <v>9.2415999999999997E-6</v>
      </c>
      <c r="F4552" t="s">
        <v>11952</v>
      </c>
      <c r="G4552" s="127" t="s">
        <v>10568</v>
      </c>
      <c r="H4552" s="127" t="s">
        <v>10522</v>
      </c>
      <c r="I4552" s="127" t="s">
        <v>10579</v>
      </c>
      <c r="J4552" s="20">
        <v>2.8600000000000001E-8</v>
      </c>
      <c r="K4552" t="s">
        <v>12735</v>
      </c>
      <c r="L4552" s="127" t="s">
        <v>10520</v>
      </c>
    </row>
    <row r="4553" spans="1:12" x14ac:dyDescent="0.15">
      <c r="A4553" s="127" t="s">
        <v>10242</v>
      </c>
      <c r="B4553" s="127" t="s">
        <v>11011</v>
      </c>
      <c r="C4553" s="127" t="s">
        <v>10516</v>
      </c>
      <c r="D4553" s="127" t="s">
        <v>10568</v>
      </c>
      <c r="E4553" s="20">
        <v>9.2415999999999997E-6</v>
      </c>
      <c r="F4553" t="s">
        <v>11952</v>
      </c>
      <c r="G4553" s="127" t="s">
        <v>10568</v>
      </c>
      <c r="H4553" s="127" t="s">
        <v>10522</v>
      </c>
      <c r="I4553" s="127" t="s">
        <v>10528</v>
      </c>
      <c r="J4553" s="20">
        <v>3.1889999999999998E-7</v>
      </c>
      <c r="K4553" t="s">
        <v>12736</v>
      </c>
      <c r="L4553" s="127" t="s">
        <v>10520</v>
      </c>
    </row>
    <row r="4554" spans="1:12" x14ac:dyDescent="0.15">
      <c r="A4554" s="127" t="s">
        <v>10242</v>
      </c>
      <c r="B4554" s="127" t="s">
        <v>11011</v>
      </c>
      <c r="C4554" s="127" t="s">
        <v>10516</v>
      </c>
      <c r="D4554" s="127" t="s">
        <v>10568</v>
      </c>
      <c r="E4554" s="20">
        <v>9.2415999999999997E-6</v>
      </c>
      <c r="F4554" t="s">
        <v>11952</v>
      </c>
      <c r="G4554" s="127" t="s">
        <v>10568</v>
      </c>
      <c r="H4554" s="127" t="s">
        <v>10642</v>
      </c>
      <c r="I4554" s="127" t="s">
        <v>10559</v>
      </c>
      <c r="J4554" s="20">
        <v>9.5330000000000005E-7</v>
      </c>
      <c r="K4554" t="s">
        <v>12737</v>
      </c>
      <c r="L4554" s="127" t="s">
        <v>10520</v>
      </c>
    </row>
    <row r="4555" spans="1:12" x14ac:dyDescent="0.15">
      <c r="A4555" s="127" t="s">
        <v>10242</v>
      </c>
      <c r="B4555" s="127" t="s">
        <v>11012</v>
      </c>
      <c r="C4555" s="127" t="s">
        <v>10516</v>
      </c>
      <c r="D4555" s="127" t="s">
        <v>10568</v>
      </c>
      <c r="E4555" s="20">
        <v>9.2415999999999997E-6</v>
      </c>
      <c r="F4555">
        <v>19572978</v>
      </c>
      <c r="G4555" s="127" t="s">
        <v>10568</v>
      </c>
      <c r="H4555" s="127" t="s">
        <v>10516</v>
      </c>
      <c r="I4555" s="127" t="s">
        <v>10559</v>
      </c>
      <c r="J4555" s="20">
        <v>0</v>
      </c>
      <c r="K4555" t="s">
        <v>12731</v>
      </c>
      <c r="L4555" s="127" t="s">
        <v>10520</v>
      </c>
    </row>
    <row r="4556" spans="1:12" x14ac:dyDescent="0.15">
      <c r="A4556" s="127" t="s">
        <v>10242</v>
      </c>
      <c r="B4556" s="127" t="s">
        <v>11012</v>
      </c>
      <c r="C4556" s="127" t="s">
        <v>10516</v>
      </c>
      <c r="D4556" s="127" t="s">
        <v>10568</v>
      </c>
      <c r="E4556" s="20">
        <v>9.2415999999999997E-6</v>
      </c>
      <c r="F4556">
        <v>19572978</v>
      </c>
      <c r="G4556" s="127" t="s">
        <v>10568</v>
      </c>
      <c r="H4556" s="127" t="s">
        <v>10518</v>
      </c>
      <c r="I4556" s="127" t="s">
        <v>10559</v>
      </c>
      <c r="J4556" s="20">
        <v>1E-10</v>
      </c>
      <c r="K4556" t="s">
        <v>12732</v>
      </c>
      <c r="L4556" s="127" t="s">
        <v>10520</v>
      </c>
    </row>
    <row r="4557" spans="1:12" x14ac:dyDescent="0.15">
      <c r="A4557" s="127" t="s">
        <v>10242</v>
      </c>
      <c r="B4557" s="127" t="s">
        <v>11012</v>
      </c>
      <c r="C4557" s="127" t="s">
        <v>10516</v>
      </c>
      <c r="D4557" s="127" t="s">
        <v>10568</v>
      </c>
      <c r="E4557" s="20">
        <v>9.2415999999999997E-6</v>
      </c>
      <c r="F4557">
        <v>19572978</v>
      </c>
      <c r="G4557" s="127" t="s">
        <v>10568</v>
      </c>
      <c r="H4557" s="127" t="s">
        <v>10526</v>
      </c>
      <c r="I4557" s="127" t="s">
        <v>10559</v>
      </c>
      <c r="J4557" s="20">
        <v>0</v>
      </c>
      <c r="K4557" t="s">
        <v>12733</v>
      </c>
      <c r="L4557" s="127" t="s">
        <v>10520</v>
      </c>
    </row>
    <row r="4558" spans="1:12" x14ac:dyDescent="0.15">
      <c r="A4558" s="127" t="s">
        <v>10242</v>
      </c>
      <c r="B4558" s="127" t="s">
        <v>11012</v>
      </c>
      <c r="C4558" s="127" t="s">
        <v>10516</v>
      </c>
      <c r="D4558" s="127" t="s">
        <v>10568</v>
      </c>
      <c r="E4558" s="20">
        <v>9.2415999999999997E-6</v>
      </c>
      <c r="F4558">
        <v>19572978</v>
      </c>
      <c r="G4558" s="127" t="s">
        <v>10568</v>
      </c>
      <c r="H4558" s="127" t="s">
        <v>10522</v>
      </c>
      <c r="I4558" s="127" t="s">
        <v>10577</v>
      </c>
      <c r="J4558" s="20">
        <v>5.3042E-6</v>
      </c>
      <c r="K4558" t="s">
        <v>12734</v>
      </c>
      <c r="L4558" s="127" t="s">
        <v>10520</v>
      </c>
    </row>
    <row r="4559" spans="1:12" x14ac:dyDescent="0.15">
      <c r="A4559" s="127" t="s">
        <v>10242</v>
      </c>
      <c r="B4559" s="127" t="s">
        <v>11012</v>
      </c>
      <c r="C4559" s="127" t="s">
        <v>10516</v>
      </c>
      <c r="D4559" s="127" t="s">
        <v>10568</v>
      </c>
      <c r="E4559" s="20">
        <v>9.2415999999999997E-6</v>
      </c>
      <c r="F4559">
        <v>19572978</v>
      </c>
      <c r="G4559" s="127" t="s">
        <v>10568</v>
      </c>
      <c r="H4559" s="127" t="s">
        <v>10522</v>
      </c>
      <c r="I4559" s="127" t="s">
        <v>10579</v>
      </c>
      <c r="J4559" s="20">
        <v>2.8600000000000001E-8</v>
      </c>
      <c r="K4559" t="s">
        <v>12735</v>
      </c>
      <c r="L4559" s="127" t="s">
        <v>10520</v>
      </c>
    </row>
    <row r="4560" spans="1:12" x14ac:dyDescent="0.15">
      <c r="A4560" s="127" t="s">
        <v>10242</v>
      </c>
      <c r="B4560" s="127" t="s">
        <v>11012</v>
      </c>
      <c r="C4560" s="127" t="s">
        <v>10516</v>
      </c>
      <c r="D4560" s="127" t="s">
        <v>10568</v>
      </c>
      <c r="E4560" s="20">
        <v>9.2415999999999997E-6</v>
      </c>
      <c r="F4560">
        <v>19572978</v>
      </c>
      <c r="G4560" s="127" t="s">
        <v>10568</v>
      </c>
      <c r="H4560" s="127" t="s">
        <v>10522</v>
      </c>
      <c r="I4560" s="127" t="s">
        <v>10528</v>
      </c>
      <c r="J4560" s="20">
        <v>3.1889999999999998E-7</v>
      </c>
      <c r="K4560" t="s">
        <v>12736</v>
      </c>
      <c r="L4560" s="127" t="s">
        <v>10520</v>
      </c>
    </row>
    <row r="4561" spans="1:12" x14ac:dyDescent="0.15">
      <c r="A4561" s="127" t="s">
        <v>10242</v>
      </c>
      <c r="B4561" s="127" t="s">
        <v>11012</v>
      </c>
      <c r="C4561" s="127" t="s">
        <v>10516</v>
      </c>
      <c r="D4561" s="127" t="s">
        <v>10568</v>
      </c>
      <c r="E4561" s="20">
        <v>9.2415999999999997E-6</v>
      </c>
      <c r="F4561">
        <v>19572978</v>
      </c>
      <c r="G4561" s="127" t="s">
        <v>10568</v>
      </c>
      <c r="H4561" s="127" t="s">
        <v>10642</v>
      </c>
      <c r="I4561" s="127" t="s">
        <v>10559</v>
      </c>
      <c r="J4561" s="20">
        <v>9.5330000000000005E-7</v>
      </c>
      <c r="K4561" t="s">
        <v>12737</v>
      </c>
      <c r="L4561" s="127" t="s">
        <v>10520</v>
      </c>
    </row>
    <row r="4562" spans="1:12" x14ac:dyDescent="0.15">
      <c r="A4562" s="127" t="s">
        <v>10242</v>
      </c>
      <c r="B4562" s="127" t="s">
        <v>11013</v>
      </c>
      <c r="C4562" s="127" t="s">
        <v>10518</v>
      </c>
      <c r="D4562" s="127" t="s">
        <v>10568</v>
      </c>
      <c r="E4562" s="20">
        <v>9.2415999999999997E-6</v>
      </c>
      <c r="F4562">
        <v>18762186</v>
      </c>
      <c r="G4562" s="127" t="s">
        <v>10568</v>
      </c>
      <c r="H4562" s="127" t="s">
        <v>10516</v>
      </c>
      <c r="I4562" s="127" t="s">
        <v>10559</v>
      </c>
      <c r="J4562" s="20">
        <v>0</v>
      </c>
      <c r="K4562" t="s">
        <v>12731</v>
      </c>
      <c r="L4562" s="127" t="s">
        <v>10520</v>
      </c>
    </row>
    <row r="4563" spans="1:12" x14ac:dyDescent="0.15">
      <c r="A4563" s="127" t="s">
        <v>10242</v>
      </c>
      <c r="B4563" s="127" t="s">
        <v>11013</v>
      </c>
      <c r="C4563" s="127" t="s">
        <v>10518</v>
      </c>
      <c r="D4563" s="127" t="s">
        <v>10568</v>
      </c>
      <c r="E4563" s="20">
        <v>9.2415999999999997E-6</v>
      </c>
      <c r="F4563">
        <v>18762186</v>
      </c>
      <c r="G4563" s="127" t="s">
        <v>10568</v>
      </c>
      <c r="H4563" s="127" t="s">
        <v>10518</v>
      </c>
      <c r="I4563" s="127" t="s">
        <v>10559</v>
      </c>
      <c r="J4563" s="20">
        <v>1E-10</v>
      </c>
      <c r="K4563" t="s">
        <v>12732</v>
      </c>
      <c r="L4563" s="127" t="s">
        <v>10520</v>
      </c>
    </row>
    <row r="4564" spans="1:12" x14ac:dyDescent="0.15">
      <c r="A4564" s="127" t="s">
        <v>10242</v>
      </c>
      <c r="B4564" s="127" t="s">
        <v>11013</v>
      </c>
      <c r="C4564" s="127" t="s">
        <v>10518</v>
      </c>
      <c r="D4564" s="127" t="s">
        <v>10568</v>
      </c>
      <c r="E4564" s="20">
        <v>9.2415999999999997E-6</v>
      </c>
      <c r="F4564">
        <v>18762186</v>
      </c>
      <c r="G4564" s="127" t="s">
        <v>10568</v>
      </c>
      <c r="H4564" s="127" t="s">
        <v>10526</v>
      </c>
      <c r="I4564" s="127" t="s">
        <v>10559</v>
      </c>
      <c r="J4564" s="20">
        <v>0</v>
      </c>
      <c r="K4564" t="s">
        <v>12733</v>
      </c>
      <c r="L4564" s="127" t="s">
        <v>10520</v>
      </c>
    </row>
    <row r="4565" spans="1:12" x14ac:dyDescent="0.15">
      <c r="A4565" s="127" t="s">
        <v>10242</v>
      </c>
      <c r="B4565" s="127" t="s">
        <v>11013</v>
      </c>
      <c r="C4565" s="127" t="s">
        <v>10518</v>
      </c>
      <c r="D4565" s="127" t="s">
        <v>10568</v>
      </c>
      <c r="E4565" s="20">
        <v>9.2415999999999997E-6</v>
      </c>
      <c r="F4565">
        <v>18762186</v>
      </c>
      <c r="G4565" s="127" t="s">
        <v>10568</v>
      </c>
      <c r="H4565" s="127" t="s">
        <v>10522</v>
      </c>
      <c r="I4565" s="127" t="s">
        <v>10577</v>
      </c>
      <c r="J4565" s="20">
        <v>5.3042E-6</v>
      </c>
      <c r="K4565" t="s">
        <v>12734</v>
      </c>
      <c r="L4565" s="127" t="s">
        <v>10520</v>
      </c>
    </row>
    <row r="4566" spans="1:12" x14ac:dyDescent="0.15">
      <c r="A4566" s="127" t="s">
        <v>10242</v>
      </c>
      <c r="B4566" s="127" t="s">
        <v>11013</v>
      </c>
      <c r="C4566" s="127" t="s">
        <v>10518</v>
      </c>
      <c r="D4566" s="127" t="s">
        <v>10568</v>
      </c>
      <c r="E4566" s="20">
        <v>9.2415999999999997E-6</v>
      </c>
      <c r="F4566">
        <v>18762186</v>
      </c>
      <c r="G4566" s="127" t="s">
        <v>10568</v>
      </c>
      <c r="H4566" s="127" t="s">
        <v>10522</v>
      </c>
      <c r="I4566" s="127" t="s">
        <v>10579</v>
      </c>
      <c r="J4566" s="20">
        <v>2.8600000000000001E-8</v>
      </c>
      <c r="K4566" t="s">
        <v>12735</v>
      </c>
      <c r="L4566" s="127" t="s">
        <v>10520</v>
      </c>
    </row>
    <row r="4567" spans="1:12" x14ac:dyDescent="0.15">
      <c r="A4567" s="127" t="s">
        <v>10242</v>
      </c>
      <c r="B4567" s="127" t="s">
        <v>11013</v>
      </c>
      <c r="C4567" s="127" t="s">
        <v>10518</v>
      </c>
      <c r="D4567" s="127" t="s">
        <v>10568</v>
      </c>
      <c r="E4567" s="20">
        <v>9.2415999999999997E-6</v>
      </c>
      <c r="F4567">
        <v>18762186</v>
      </c>
      <c r="G4567" s="127" t="s">
        <v>10568</v>
      </c>
      <c r="H4567" s="127" t="s">
        <v>10522</v>
      </c>
      <c r="I4567" s="127" t="s">
        <v>10528</v>
      </c>
      <c r="J4567" s="20">
        <v>3.1889999999999998E-7</v>
      </c>
      <c r="K4567" t="s">
        <v>12736</v>
      </c>
      <c r="L4567" s="127" t="s">
        <v>10520</v>
      </c>
    </row>
    <row r="4568" spans="1:12" x14ac:dyDescent="0.15">
      <c r="A4568" s="127" t="s">
        <v>10242</v>
      </c>
      <c r="B4568" s="127" t="s">
        <v>11013</v>
      </c>
      <c r="C4568" s="127" t="s">
        <v>10518</v>
      </c>
      <c r="D4568" s="127" t="s">
        <v>10568</v>
      </c>
      <c r="E4568" s="20">
        <v>9.2415999999999997E-6</v>
      </c>
      <c r="F4568">
        <v>18762186</v>
      </c>
      <c r="G4568" s="127" t="s">
        <v>10568</v>
      </c>
      <c r="H4568" s="127" t="s">
        <v>10642</v>
      </c>
      <c r="I4568" s="127" t="s">
        <v>10559</v>
      </c>
      <c r="J4568" s="20">
        <v>9.5330000000000005E-7</v>
      </c>
      <c r="K4568" t="s">
        <v>12737</v>
      </c>
      <c r="L4568" s="127" t="s">
        <v>10520</v>
      </c>
    </row>
    <row r="4569" spans="1:12" x14ac:dyDescent="0.15">
      <c r="A4569" s="127" t="s">
        <v>10242</v>
      </c>
      <c r="B4569" s="127" t="s">
        <v>11014</v>
      </c>
      <c r="C4569" s="127" t="s">
        <v>10522</v>
      </c>
      <c r="D4569" s="127" t="s">
        <v>10568</v>
      </c>
      <c r="E4569" s="20">
        <v>9.2415999999999997E-6</v>
      </c>
      <c r="F4569">
        <v>19755996</v>
      </c>
      <c r="G4569" s="127" t="s">
        <v>10568</v>
      </c>
      <c r="H4569" s="127" t="s">
        <v>10516</v>
      </c>
      <c r="I4569" s="127" t="s">
        <v>10559</v>
      </c>
      <c r="J4569" s="20">
        <v>0</v>
      </c>
      <c r="K4569" t="s">
        <v>12731</v>
      </c>
      <c r="L4569" s="127" t="s">
        <v>10520</v>
      </c>
    </row>
    <row r="4570" spans="1:12" x14ac:dyDescent="0.15">
      <c r="A4570" s="127" t="s">
        <v>10242</v>
      </c>
      <c r="B4570" s="127" t="s">
        <v>11014</v>
      </c>
      <c r="C4570" s="127" t="s">
        <v>10522</v>
      </c>
      <c r="D4570" s="127" t="s">
        <v>10568</v>
      </c>
      <c r="E4570" s="20">
        <v>9.2415999999999997E-6</v>
      </c>
      <c r="F4570">
        <v>19755996</v>
      </c>
      <c r="G4570" s="127" t="s">
        <v>10568</v>
      </c>
      <c r="H4570" s="127" t="s">
        <v>10518</v>
      </c>
      <c r="I4570" s="127" t="s">
        <v>10559</v>
      </c>
      <c r="J4570" s="20">
        <v>1E-10</v>
      </c>
      <c r="K4570" t="s">
        <v>12732</v>
      </c>
      <c r="L4570" s="127" t="s">
        <v>10520</v>
      </c>
    </row>
    <row r="4571" spans="1:12" x14ac:dyDescent="0.15">
      <c r="A4571" s="127" t="s">
        <v>10242</v>
      </c>
      <c r="B4571" s="127" t="s">
        <v>11014</v>
      </c>
      <c r="C4571" s="127" t="s">
        <v>10522</v>
      </c>
      <c r="D4571" s="127" t="s">
        <v>10568</v>
      </c>
      <c r="E4571" s="20">
        <v>9.2415999999999997E-6</v>
      </c>
      <c r="F4571">
        <v>19755996</v>
      </c>
      <c r="G4571" s="127" t="s">
        <v>10568</v>
      </c>
      <c r="H4571" s="127" t="s">
        <v>10526</v>
      </c>
      <c r="I4571" s="127" t="s">
        <v>10559</v>
      </c>
      <c r="J4571" s="20">
        <v>0</v>
      </c>
      <c r="K4571" t="s">
        <v>12733</v>
      </c>
      <c r="L4571" s="127" t="s">
        <v>10520</v>
      </c>
    </row>
    <row r="4572" spans="1:12" x14ac:dyDescent="0.15">
      <c r="A4572" s="127" t="s">
        <v>10242</v>
      </c>
      <c r="B4572" s="127" t="s">
        <v>11014</v>
      </c>
      <c r="C4572" s="127" t="s">
        <v>10522</v>
      </c>
      <c r="D4572" s="127" t="s">
        <v>10568</v>
      </c>
      <c r="E4572" s="20">
        <v>9.2415999999999997E-6</v>
      </c>
      <c r="F4572">
        <v>19755996</v>
      </c>
      <c r="G4572" s="127" t="s">
        <v>10568</v>
      </c>
      <c r="H4572" s="127" t="s">
        <v>10522</v>
      </c>
      <c r="I4572" s="127" t="s">
        <v>10577</v>
      </c>
      <c r="J4572" s="20">
        <v>5.3042E-6</v>
      </c>
      <c r="K4572" t="s">
        <v>12734</v>
      </c>
      <c r="L4572" s="127" t="s">
        <v>10520</v>
      </c>
    </row>
    <row r="4573" spans="1:12" x14ac:dyDescent="0.15">
      <c r="A4573" s="127" t="s">
        <v>10242</v>
      </c>
      <c r="B4573" s="127" t="s">
        <v>11014</v>
      </c>
      <c r="C4573" s="127" t="s">
        <v>10522</v>
      </c>
      <c r="D4573" s="127" t="s">
        <v>10568</v>
      </c>
      <c r="E4573" s="20">
        <v>9.2415999999999997E-6</v>
      </c>
      <c r="F4573">
        <v>19755996</v>
      </c>
      <c r="G4573" s="127" t="s">
        <v>10568</v>
      </c>
      <c r="H4573" s="127" t="s">
        <v>10522</v>
      </c>
      <c r="I4573" s="127" t="s">
        <v>10579</v>
      </c>
      <c r="J4573" s="20">
        <v>2.8600000000000001E-8</v>
      </c>
      <c r="K4573" t="s">
        <v>12735</v>
      </c>
      <c r="L4573" s="127" t="s">
        <v>10520</v>
      </c>
    </row>
    <row r="4574" spans="1:12" x14ac:dyDescent="0.15">
      <c r="A4574" s="127" t="s">
        <v>10242</v>
      </c>
      <c r="B4574" s="127" t="s">
        <v>11014</v>
      </c>
      <c r="C4574" s="127" t="s">
        <v>10522</v>
      </c>
      <c r="D4574" s="127" t="s">
        <v>10568</v>
      </c>
      <c r="E4574" s="20">
        <v>9.2415999999999997E-6</v>
      </c>
      <c r="F4574">
        <v>19755996</v>
      </c>
      <c r="G4574" s="127" t="s">
        <v>10568</v>
      </c>
      <c r="H4574" s="127" t="s">
        <v>10522</v>
      </c>
      <c r="I4574" s="127" t="s">
        <v>10528</v>
      </c>
      <c r="J4574" s="20">
        <v>3.1889999999999998E-7</v>
      </c>
      <c r="K4574" t="s">
        <v>12736</v>
      </c>
      <c r="L4574" s="127" t="s">
        <v>10520</v>
      </c>
    </row>
    <row r="4575" spans="1:12" x14ac:dyDescent="0.15">
      <c r="A4575" s="127" t="s">
        <v>10242</v>
      </c>
      <c r="B4575" s="127" t="s">
        <v>11014</v>
      </c>
      <c r="C4575" s="127" t="s">
        <v>10522</v>
      </c>
      <c r="D4575" s="127" t="s">
        <v>10568</v>
      </c>
      <c r="E4575" s="20">
        <v>9.2415999999999997E-6</v>
      </c>
      <c r="F4575">
        <v>19755996</v>
      </c>
      <c r="G4575" s="127" t="s">
        <v>10568</v>
      </c>
      <c r="H4575" s="127" t="s">
        <v>10642</v>
      </c>
      <c r="I4575" s="127" t="s">
        <v>10559</v>
      </c>
      <c r="J4575" s="20">
        <v>9.5330000000000005E-7</v>
      </c>
      <c r="K4575" t="s">
        <v>12737</v>
      </c>
      <c r="L4575" s="127" t="s">
        <v>10520</v>
      </c>
    </row>
    <row r="4576" spans="1:12" x14ac:dyDescent="0.15">
      <c r="A4576" s="127" t="s">
        <v>10242</v>
      </c>
      <c r="B4576" s="127" t="s">
        <v>11015</v>
      </c>
      <c r="C4576" s="127" t="s">
        <v>10522</v>
      </c>
      <c r="D4576" s="127" t="s">
        <v>10568</v>
      </c>
      <c r="E4576" s="20">
        <v>9.2415999999999997E-6</v>
      </c>
      <c r="F4576">
        <v>29997096</v>
      </c>
      <c r="G4576" s="127" t="s">
        <v>10568</v>
      </c>
      <c r="H4576" s="127" t="s">
        <v>10516</v>
      </c>
      <c r="I4576" s="127" t="s">
        <v>10559</v>
      </c>
      <c r="J4576" s="20">
        <v>0</v>
      </c>
      <c r="K4576" t="s">
        <v>12731</v>
      </c>
      <c r="L4576" s="127" t="s">
        <v>10520</v>
      </c>
    </row>
    <row r="4577" spans="1:12" x14ac:dyDescent="0.15">
      <c r="A4577" s="127" t="s">
        <v>10242</v>
      </c>
      <c r="B4577" s="127" t="s">
        <v>11015</v>
      </c>
      <c r="C4577" s="127" t="s">
        <v>10522</v>
      </c>
      <c r="D4577" s="127" t="s">
        <v>10568</v>
      </c>
      <c r="E4577" s="20">
        <v>9.2415999999999997E-6</v>
      </c>
      <c r="F4577">
        <v>29997096</v>
      </c>
      <c r="G4577" s="127" t="s">
        <v>10568</v>
      </c>
      <c r="H4577" s="127" t="s">
        <v>10518</v>
      </c>
      <c r="I4577" s="127" t="s">
        <v>10559</v>
      </c>
      <c r="J4577" s="20">
        <v>1E-10</v>
      </c>
      <c r="K4577" t="s">
        <v>12732</v>
      </c>
      <c r="L4577" s="127" t="s">
        <v>10520</v>
      </c>
    </row>
    <row r="4578" spans="1:12" x14ac:dyDescent="0.15">
      <c r="A4578" s="127" t="s">
        <v>10242</v>
      </c>
      <c r="B4578" s="127" t="s">
        <v>11015</v>
      </c>
      <c r="C4578" s="127" t="s">
        <v>10522</v>
      </c>
      <c r="D4578" s="127" t="s">
        <v>10568</v>
      </c>
      <c r="E4578" s="20">
        <v>9.2415999999999997E-6</v>
      </c>
      <c r="F4578">
        <v>29997096</v>
      </c>
      <c r="G4578" s="127" t="s">
        <v>10568</v>
      </c>
      <c r="H4578" s="127" t="s">
        <v>10526</v>
      </c>
      <c r="I4578" s="127" t="s">
        <v>10559</v>
      </c>
      <c r="J4578" s="20">
        <v>0</v>
      </c>
      <c r="K4578" t="s">
        <v>12733</v>
      </c>
      <c r="L4578" s="127" t="s">
        <v>10520</v>
      </c>
    </row>
    <row r="4579" spans="1:12" x14ac:dyDescent="0.15">
      <c r="A4579" s="127" t="s">
        <v>10242</v>
      </c>
      <c r="B4579" s="127" t="s">
        <v>11015</v>
      </c>
      <c r="C4579" s="127" t="s">
        <v>10522</v>
      </c>
      <c r="D4579" s="127" t="s">
        <v>10568</v>
      </c>
      <c r="E4579" s="20">
        <v>9.2415999999999997E-6</v>
      </c>
      <c r="F4579">
        <v>29997096</v>
      </c>
      <c r="G4579" s="127" t="s">
        <v>10568</v>
      </c>
      <c r="H4579" s="127" t="s">
        <v>10522</v>
      </c>
      <c r="I4579" s="127" t="s">
        <v>10577</v>
      </c>
      <c r="J4579" s="20">
        <v>5.3042E-6</v>
      </c>
      <c r="K4579" t="s">
        <v>12734</v>
      </c>
      <c r="L4579" s="127" t="s">
        <v>10520</v>
      </c>
    </row>
    <row r="4580" spans="1:12" x14ac:dyDescent="0.15">
      <c r="A4580" s="127" t="s">
        <v>10242</v>
      </c>
      <c r="B4580" s="127" t="s">
        <v>11015</v>
      </c>
      <c r="C4580" s="127" t="s">
        <v>10522</v>
      </c>
      <c r="D4580" s="127" t="s">
        <v>10568</v>
      </c>
      <c r="E4580" s="20">
        <v>9.2415999999999997E-6</v>
      </c>
      <c r="F4580">
        <v>29997096</v>
      </c>
      <c r="G4580" s="127" t="s">
        <v>10568</v>
      </c>
      <c r="H4580" s="127" t="s">
        <v>10522</v>
      </c>
      <c r="I4580" s="127" t="s">
        <v>10579</v>
      </c>
      <c r="J4580" s="20">
        <v>2.8600000000000001E-8</v>
      </c>
      <c r="K4580" t="s">
        <v>12735</v>
      </c>
      <c r="L4580" s="127" t="s">
        <v>10520</v>
      </c>
    </row>
    <row r="4581" spans="1:12" x14ac:dyDescent="0.15">
      <c r="A4581" s="127" t="s">
        <v>10242</v>
      </c>
      <c r="B4581" s="127" t="s">
        <v>11015</v>
      </c>
      <c r="C4581" s="127" t="s">
        <v>10522</v>
      </c>
      <c r="D4581" s="127" t="s">
        <v>10568</v>
      </c>
      <c r="E4581" s="20">
        <v>9.2415999999999997E-6</v>
      </c>
      <c r="F4581">
        <v>29997096</v>
      </c>
      <c r="G4581" s="127" t="s">
        <v>10568</v>
      </c>
      <c r="H4581" s="127" t="s">
        <v>10522</v>
      </c>
      <c r="I4581" s="127" t="s">
        <v>10528</v>
      </c>
      <c r="J4581" s="20">
        <v>3.1889999999999998E-7</v>
      </c>
      <c r="K4581" t="s">
        <v>12736</v>
      </c>
      <c r="L4581" s="127" t="s">
        <v>10520</v>
      </c>
    </row>
    <row r="4582" spans="1:12" x14ac:dyDescent="0.15">
      <c r="A4582" s="127" t="s">
        <v>10242</v>
      </c>
      <c r="B4582" s="127" t="s">
        <v>11015</v>
      </c>
      <c r="C4582" s="127" t="s">
        <v>10522</v>
      </c>
      <c r="D4582" s="127" t="s">
        <v>10568</v>
      </c>
      <c r="E4582" s="20">
        <v>9.2415999999999997E-6</v>
      </c>
      <c r="F4582">
        <v>29997096</v>
      </c>
      <c r="G4582" s="127" t="s">
        <v>10568</v>
      </c>
      <c r="H4582" s="127" t="s">
        <v>10642</v>
      </c>
      <c r="I4582" s="127" t="s">
        <v>10559</v>
      </c>
      <c r="J4582" s="20">
        <v>9.5330000000000005E-7</v>
      </c>
      <c r="K4582" t="s">
        <v>12737</v>
      </c>
      <c r="L4582" s="127" t="s">
        <v>10520</v>
      </c>
    </row>
    <row r="4583" spans="1:12" x14ac:dyDescent="0.15">
      <c r="A4583" s="127" t="s">
        <v>10242</v>
      </c>
      <c r="B4583" s="127" t="s">
        <v>11016</v>
      </c>
      <c r="C4583" s="127" t="s">
        <v>10516</v>
      </c>
      <c r="D4583" s="127" t="s">
        <v>10568</v>
      </c>
      <c r="E4583" s="20">
        <v>9.2415999999999997E-6</v>
      </c>
      <c r="F4583" t="s">
        <v>11953</v>
      </c>
      <c r="G4583" s="127" t="s">
        <v>10568</v>
      </c>
      <c r="H4583" s="127" t="s">
        <v>10516</v>
      </c>
      <c r="I4583" s="127" t="s">
        <v>10559</v>
      </c>
      <c r="J4583" s="20">
        <v>0</v>
      </c>
      <c r="K4583" t="s">
        <v>12731</v>
      </c>
      <c r="L4583" s="127" t="s">
        <v>10520</v>
      </c>
    </row>
    <row r="4584" spans="1:12" x14ac:dyDescent="0.15">
      <c r="A4584" s="127" t="s">
        <v>10242</v>
      </c>
      <c r="B4584" s="127" t="s">
        <v>11016</v>
      </c>
      <c r="C4584" s="127" t="s">
        <v>10516</v>
      </c>
      <c r="D4584" s="127" t="s">
        <v>10568</v>
      </c>
      <c r="E4584" s="20">
        <v>9.2415999999999997E-6</v>
      </c>
      <c r="F4584" t="s">
        <v>11953</v>
      </c>
      <c r="G4584" s="127" t="s">
        <v>10568</v>
      </c>
      <c r="H4584" s="127" t="s">
        <v>10518</v>
      </c>
      <c r="I4584" s="127" t="s">
        <v>10559</v>
      </c>
      <c r="J4584" s="20">
        <v>1E-10</v>
      </c>
      <c r="K4584" t="s">
        <v>12732</v>
      </c>
      <c r="L4584" s="127" t="s">
        <v>10520</v>
      </c>
    </row>
    <row r="4585" spans="1:12" x14ac:dyDescent="0.15">
      <c r="A4585" s="127" t="s">
        <v>10242</v>
      </c>
      <c r="B4585" s="127" t="s">
        <v>11016</v>
      </c>
      <c r="C4585" s="127" t="s">
        <v>10516</v>
      </c>
      <c r="D4585" s="127" t="s">
        <v>10568</v>
      </c>
      <c r="E4585" s="20">
        <v>9.2415999999999997E-6</v>
      </c>
      <c r="F4585" t="s">
        <v>11953</v>
      </c>
      <c r="G4585" s="127" t="s">
        <v>10568</v>
      </c>
      <c r="H4585" s="127" t="s">
        <v>10526</v>
      </c>
      <c r="I4585" s="127" t="s">
        <v>10559</v>
      </c>
      <c r="J4585" s="20">
        <v>0</v>
      </c>
      <c r="K4585" t="s">
        <v>12733</v>
      </c>
      <c r="L4585" s="127" t="s">
        <v>10520</v>
      </c>
    </row>
    <row r="4586" spans="1:12" x14ac:dyDescent="0.15">
      <c r="A4586" s="127" t="s">
        <v>10242</v>
      </c>
      <c r="B4586" s="127" t="s">
        <v>11016</v>
      </c>
      <c r="C4586" s="127" t="s">
        <v>10516</v>
      </c>
      <c r="D4586" s="127" t="s">
        <v>10568</v>
      </c>
      <c r="E4586" s="20">
        <v>9.2415999999999997E-6</v>
      </c>
      <c r="F4586" t="s">
        <v>11953</v>
      </c>
      <c r="G4586" s="127" t="s">
        <v>10568</v>
      </c>
      <c r="H4586" s="127" t="s">
        <v>10522</v>
      </c>
      <c r="I4586" s="127" t="s">
        <v>10577</v>
      </c>
      <c r="J4586" s="20">
        <v>5.3042E-6</v>
      </c>
      <c r="K4586" t="s">
        <v>12734</v>
      </c>
      <c r="L4586" s="127" t="s">
        <v>10520</v>
      </c>
    </row>
    <row r="4587" spans="1:12" x14ac:dyDescent="0.15">
      <c r="A4587" s="127" t="s">
        <v>10242</v>
      </c>
      <c r="B4587" s="127" t="s">
        <v>11016</v>
      </c>
      <c r="C4587" s="127" t="s">
        <v>10516</v>
      </c>
      <c r="D4587" s="127" t="s">
        <v>10568</v>
      </c>
      <c r="E4587" s="20">
        <v>9.2415999999999997E-6</v>
      </c>
      <c r="F4587" t="s">
        <v>11953</v>
      </c>
      <c r="G4587" s="127" t="s">
        <v>10568</v>
      </c>
      <c r="H4587" s="127" t="s">
        <v>10522</v>
      </c>
      <c r="I4587" s="127" t="s">
        <v>10579</v>
      </c>
      <c r="J4587" s="20">
        <v>2.8600000000000001E-8</v>
      </c>
      <c r="K4587" t="s">
        <v>12735</v>
      </c>
      <c r="L4587" s="127" t="s">
        <v>10520</v>
      </c>
    </row>
    <row r="4588" spans="1:12" x14ac:dyDescent="0.15">
      <c r="A4588" s="127" t="s">
        <v>10242</v>
      </c>
      <c r="B4588" s="127" t="s">
        <v>11016</v>
      </c>
      <c r="C4588" s="127" t="s">
        <v>10516</v>
      </c>
      <c r="D4588" s="127" t="s">
        <v>10568</v>
      </c>
      <c r="E4588" s="20">
        <v>9.2415999999999997E-6</v>
      </c>
      <c r="F4588" t="s">
        <v>11953</v>
      </c>
      <c r="G4588" s="127" t="s">
        <v>10568</v>
      </c>
      <c r="H4588" s="127" t="s">
        <v>10522</v>
      </c>
      <c r="I4588" s="127" t="s">
        <v>10528</v>
      </c>
      <c r="J4588" s="20">
        <v>3.1889999999999998E-7</v>
      </c>
      <c r="K4588" t="s">
        <v>12736</v>
      </c>
      <c r="L4588" s="127" t="s">
        <v>10520</v>
      </c>
    </row>
    <row r="4589" spans="1:12" x14ac:dyDescent="0.15">
      <c r="A4589" s="127" t="s">
        <v>10242</v>
      </c>
      <c r="B4589" s="127" t="s">
        <v>11016</v>
      </c>
      <c r="C4589" s="127" t="s">
        <v>10516</v>
      </c>
      <c r="D4589" s="127" t="s">
        <v>10568</v>
      </c>
      <c r="E4589" s="20">
        <v>9.2415999999999997E-6</v>
      </c>
      <c r="F4589" t="s">
        <v>11953</v>
      </c>
      <c r="G4589" s="127" t="s">
        <v>10568</v>
      </c>
      <c r="H4589" s="127" t="s">
        <v>10642</v>
      </c>
      <c r="I4589" s="127" t="s">
        <v>10559</v>
      </c>
      <c r="J4589" s="20">
        <v>9.5330000000000005E-7</v>
      </c>
      <c r="K4589" t="s">
        <v>12737</v>
      </c>
      <c r="L4589" s="127" t="s">
        <v>10520</v>
      </c>
    </row>
    <row r="4590" spans="1:12" x14ac:dyDescent="0.15">
      <c r="A4590" s="127" t="s">
        <v>10242</v>
      </c>
      <c r="B4590" s="127" t="s">
        <v>11017</v>
      </c>
      <c r="C4590" s="127" t="s">
        <v>10522</v>
      </c>
      <c r="D4590" s="127" t="s">
        <v>10568</v>
      </c>
      <c r="E4590" s="20">
        <v>9.2415999999999997E-6</v>
      </c>
      <c r="F4590" t="s">
        <v>11954</v>
      </c>
      <c r="G4590" s="127" t="s">
        <v>10568</v>
      </c>
      <c r="H4590" s="127" t="s">
        <v>10516</v>
      </c>
      <c r="I4590" s="127" t="s">
        <v>10559</v>
      </c>
      <c r="J4590" s="20">
        <v>0</v>
      </c>
      <c r="K4590" t="s">
        <v>12731</v>
      </c>
      <c r="L4590" s="127" t="s">
        <v>10520</v>
      </c>
    </row>
    <row r="4591" spans="1:12" x14ac:dyDescent="0.15">
      <c r="A4591" s="127" t="s">
        <v>10242</v>
      </c>
      <c r="B4591" s="127" t="s">
        <v>11017</v>
      </c>
      <c r="C4591" s="127" t="s">
        <v>10522</v>
      </c>
      <c r="D4591" s="127" t="s">
        <v>10568</v>
      </c>
      <c r="E4591" s="20">
        <v>9.2415999999999997E-6</v>
      </c>
      <c r="F4591" t="s">
        <v>11954</v>
      </c>
      <c r="G4591" s="127" t="s">
        <v>10568</v>
      </c>
      <c r="H4591" s="127" t="s">
        <v>10518</v>
      </c>
      <c r="I4591" s="127" t="s">
        <v>10559</v>
      </c>
      <c r="J4591" s="20">
        <v>1E-10</v>
      </c>
      <c r="K4591" t="s">
        <v>12732</v>
      </c>
      <c r="L4591" s="127" t="s">
        <v>10520</v>
      </c>
    </row>
    <row r="4592" spans="1:12" x14ac:dyDescent="0.15">
      <c r="A4592" s="127" t="s">
        <v>10242</v>
      </c>
      <c r="B4592" s="127" t="s">
        <v>11017</v>
      </c>
      <c r="C4592" s="127" t="s">
        <v>10522</v>
      </c>
      <c r="D4592" s="127" t="s">
        <v>10568</v>
      </c>
      <c r="E4592" s="20">
        <v>9.2415999999999997E-6</v>
      </c>
      <c r="F4592" t="s">
        <v>11954</v>
      </c>
      <c r="G4592" s="127" t="s">
        <v>10568</v>
      </c>
      <c r="H4592" s="127" t="s">
        <v>10526</v>
      </c>
      <c r="I4592" s="127" t="s">
        <v>10559</v>
      </c>
      <c r="J4592" s="20">
        <v>0</v>
      </c>
      <c r="K4592" t="s">
        <v>12733</v>
      </c>
      <c r="L4592" s="127" t="s">
        <v>10520</v>
      </c>
    </row>
    <row r="4593" spans="1:12" x14ac:dyDescent="0.15">
      <c r="A4593" s="127" t="s">
        <v>10242</v>
      </c>
      <c r="B4593" s="127" t="s">
        <v>11017</v>
      </c>
      <c r="C4593" s="127" t="s">
        <v>10522</v>
      </c>
      <c r="D4593" s="127" t="s">
        <v>10568</v>
      </c>
      <c r="E4593" s="20">
        <v>9.2415999999999997E-6</v>
      </c>
      <c r="F4593" t="s">
        <v>11954</v>
      </c>
      <c r="G4593" s="127" t="s">
        <v>10568</v>
      </c>
      <c r="H4593" s="127" t="s">
        <v>10522</v>
      </c>
      <c r="I4593" s="127" t="s">
        <v>10577</v>
      </c>
      <c r="J4593" s="20">
        <v>5.3042E-6</v>
      </c>
      <c r="K4593" t="s">
        <v>12734</v>
      </c>
      <c r="L4593" s="127" t="s">
        <v>10520</v>
      </c>
    </row>
    <row r="4594" spans="1:12" x14ac:dyDescent="0.15">
      <c r="A4594" s="127" t="s">
        <v>10242</v>
      </c>
      <c r="B4594" s="127" t="s">
        <v>11017</v>
      </c>
      <c r="C4594" s="127" t="s">
        <v>10522</v>
      </c>
      <c r="D4594" s="127" t="s">
        <v>10568</v>
      </c>
      <c r="E4594" s="20">
        <v>9.2415999999999997E-6</v>
      </c>
      <c r="F4594" t="s">
        <v>11954</v>
      </c>
      <c r="G4594" s="127" t="s">
        <v>10568</v>
      </c>
      <c r="H4594" s="127" t="s">
        <v>10522</v>
      </c>
      <c r="I4594" s="127" t="s">
        <v>10579</v>
      </c>
      <c r="J4594" s="20">
        <v>2.8600000000000001E-8</v>
      </c>
      <c r="K4594" t="s">
        <v>12735</v>
      </c>
      <c r="L4594" s="127" t="s">
        <v>10520</v>
      </c>
    </row>
    <row r="4595" spans="1:12" x14ac:dyDescent="0.15">
      <c r="A4595" s="127" t="s">
        <v>10242</v>
      </c>
      <c r="B4595" s="127" t="s">
        <v>11017</v>
      </c>
      <c r="C4595" s="127" t="s">
        <v>10522</v>
      </c>
      <c r="D4595" s="127" t="s">
        <v>10568</v>
      </c>
      <c r="E4595" s="20">
        <v>9.2415999999999997E-6</v>
      </c>
      <c r="F4595" t="s">
        <v>11954</v>
      </c>
      <c r="G4595" s="127" t="s">
        <v>10568</v>
      </c>
      <c r="H4595" s="127" t="s">
        <v>10522</v>
      </c>
      <c r="I4595" s="127" t="s">
        <v>10528</v>
      </c>
      <c r="J4595" s="20">
        <v>3.1889999999999998E-7</v>
      </c>
      <c r="K4595" t="s">
        <v>12736</v>
      </c>
      <c r="L4595" s="127" t="s">
        <v>10520</v>
      </c>
    </row>
    <row r="4596" spans="1:12" x14ac:dyDescent="0.15">
      <c r="A4596" s="127" t="s">
        <v>10242</v>
      </c>
      <c r="B4596" s="127" t="s">
        <v>11017</v>
      </c>
      <c r="C4596" s="127" t="s">
        <v>10522</v>
      </c>
      <c r="D4596" s="127" t="s">
        <v>10568</v>
      </c>
      <c r="E4596" s="20">
        <v>9.2415999999999997E-6</v>
      </c>
      <c r="F4596" t="s">
        <v>11954</v>
      </c>
      <c r="G4596" s="127" t="s">
        <v>10568</v>
      </c>
      <c r="H4596" s="127" t="s">
        <v>10642</v>
      </c>
      <c r="I4596" s="127" t="s">
        <v>10559</v>
      </c>
      <c r="J4596" s="20">
        <v>9.5330000000000005E-7</v>
      </c>
      <c r="K4596" t="s">
        <v>12737</v>
      </c>
      <c r="L4596" s="127" t="s">
        <v>10520</v>
      </c>
    </row>
    <row r="4597" spans="1:12" x14ac:dyDescent="0.15">
      <c r="A4597" s="127" t="s">
        <v>10242</v>
      </c>
      <c r="B4597" s="127" t="s">
        <v>10896</v>
      </c>
      <c r="C4597" s="127" t="s">
        <v>10522</v>
      </c>
      <c r="D4597" s="127" t="s">
        <v>10568</v>
      </c>
      <c r="E4597" s="20">
        <v>9.2415999999999997E-6</v>
      </c>
      <c r="F4597">
        <v>21726064</v>
      </c>
      <c r="G4597" s="127" t="s">
        <v>10568</v>
      </c>
      <c r="H4597" s="127" t="s">
        <v>10516</v>
      </c>
      <c r="I4597" s="127" t="s">
        <v>10559</v>
      </c>
      <c r="J4597" s="20">
        <v>0</v>
      </c>
      <c r="K4597" t="s">
        <v>12731</v>
      </c>
      <c r="L4597" s="127" t="s">
        <v>10520</v>
      </c>
    </row>
    <row r="4598" spans="1:12" x14ac:dyDescent="0.15">
      <c r="A4598" s="127" t="s">
        <v>10242</v>
      </c>
      <c r="B4598" s="127" t="s">
        <v>10896</v>
      </c>
      <c r="C4598" s="127" t="s">
        <v>10522</v>
      </c>
      <c r="D4598" s="127" t="s">
        <v>10568</v>
      </c>
      <c r="E4598" s="20">
        <v>9.2415999999999997E-6</v>
      </c>
      <c r="F4598">
        <v>21726064</v>
      </c>
      <c r="G4598" s="127" t="s">
        <v>10568</v>
      </c>
      <c r="H4598" s="127" t="s">
        <v>10518</v>
      </c>
      <c r="I4598" s="127" t="s">
        <v>10559</v>
      </c>
      <c r="J4598" s="20">
        <v>1E-10</v>
      </c>
      <c r="K4598" t="s">
        <v>12732</v>
      </c>
      <c r="L4598" s="127" t="s">
        <v>10520</v>
      </c>
    </row>
    <row r="4599" spans="1:12" x14ac:dyDescent="0.15">
      <c r="A4599" s="127" t="s">
        <v>10242</v>
      </c>
      <c r="B4599" s="127" t="s">
        <v>10896</v>
      </c>
      <c r="C4599" s="127" t="s">
        <v>10522</v>
      </c>
      <c r="D4599" s="127" t="s">
        <v>10568</v>
      </c>
      <c r="E4599" s="20">
        <v>9.2415999999999997E-6</v>
      </c>
      <c r="F4599">
        <v>21726064</v>
      </c>
      <c r="G4599" s="127" t="s">
        <v>10568</v>
      </c>
      <c r="H4599" s="127" t="s">
        <v>10526</v>
      </c>
      <c r="I4599" s="127" t="s">
        <v>10559</v>
      </c>
      <c r="J4599" s="20">
        <v>0</v>
      </c>
      <c r="K4599" t="s">
        <v>12733</v>
      </c>
      <c r="L4599" s="127" t="s">
        <v>10520</v>
      </c>
    </row>
    <row r="4600" spans="1:12" x14ac:dyDescent="0.15">
      <c r="A4600" s="127" t="s">
        <v>10242</v>
      </c>
      <c r="B4600" s="127" t="s">
        <v>10896</v>
      </c>
      <c r="C4600" s="127" t="s">
        <v>10522</v>
      </c>
      <c r="D4600" s="127" t="s">
        <v>10568</v>
      </c>
      <c r="E4600" s="20">
        <v>9.2415999999999997E-6</v>
      </c>
      <c r="F4600">
        <v>21726064</v>
      </c>
      <c r="G4600" s="127" t="s">
        <v>10568</v>
      </c>
      <c r="H4600" s="127" t="s">
        <v>10522</v>
      </c>
      <c r="I4600" s="127" t="s">
        <v>10577</v>
      </c>
      <c r="J4600" s="20">
        <v>5.3042E-6</v>
      </c>
      <c r="K4600" t="s">
        <v>12734</v>
      </c>
      <c r="L4600" s="127" t="s">
        <v>10520</v>
      </c>
    </row>
    <row r="4601" spans="1:12" x14ac:dyDescent="0.15">
      <c r="A4601" s="127" t="s">
        <v>10242</v>
      </c>
      <c r="B4601" s="127" t="s">
        <v>10896</v>
      </c>
      <c r="C4601" s="127" t="s">
        <v>10522</v>
      </c>
      <c r="D4601" s="127" t="s">
        <v>10568</v>
      </c>
      <c r="E4601" s="20">
        <v>9.2415999999999997E-6</v>
      </c>
      <c r="F4601">
        <v>21726064</v>
      </c>
      <c r="G4601" s="127" t="s">
        <v>10568</v>
      </c>
      <c r="H4601" s="127" t="s">
        <v>10522</v>
      </c>
      <c r="I4601" s="127" t="s">
        <v>10579</v>
      </c>
      <c r="J4601" s="20">
        <v>2.8600000000000001E-8</v>
      </c>
      <c r="K4601" t="s">
        <v>12735</v>
      </c>
      <c r="L4601" s="127" t="s">
        <v>10520</v>
      </c>
    </row>
    <row r="4602" spans="1:12" x14ac:dyDescent="0.15">
      <c r="A4602" s="127" t="s">
        <v>10242</v>
      </c>
      <c r="B4602" s="127" t="s">
        <v>10896</v>
      </c>
      <c r="C4602" s="127" t="s">
        <v>10522</v>
      </c>
      <c r="D4602" s="127" t="s">
        <v>10568</v>
      </c>
      <c r="E4602" s="20">
        <v>9.2415999999999997E-6</v>
      </c>
      <c r="F4602">
        <v>21726064</v>
      </c>
      <c r="G4602" s="127" t="s">
        <v>10568</v>
      </c>
      <c r="H4602" s="127" t="s">
        <v>10522</v>
      </c>
      <c r="I4602" s="127" t="s">
        <v>10528</v>
      </c>
      <c r="J4602" s="20">
        <v>3.1889999999999998E-7</v>
      </c>
      <c r="K4602" t="s">
        <v>12736</v>
      </c>
      <c r="L4602" s="127" t="s">
        <v>10520</v>
      </c>
    </row>
    <row r="4603" spans="1:12" x14ac:dyDescent="0.15">
      <c r="A4603" s="127" t="s">
        <v>10242</v>
      </c>
      <c r="B4603" s="127" t="s">
        <v>10896</v>
      </c>
      <c r="C4603" s="127" t="s">
        <v>10522</v>
      </c>
      <c r="D4603" s="127" t="s">
        <v>10568</v>
      </c>
      <c r="E4603" s="20">
        <v>9.2415999999999997E-6</v>
      </c>
      <c r="F4603">
        <v>21726064</v>
      </c>
      <c r="G4603" s="127" t="s">
        <v>10568</v>
      </c>
      <c r="H4603" s="127" t="s">
        <v>10642</v>
      </c>
      <c r="I4603" s="127" t="s">
        <v>10559</v>
      </c>
      <c r="J4603" s="20">
        <v>9.5330000000000005E-7</v>
      </c>
      <c r="K4603" t="s">
        <v>12737</v>
      </c>
      <c r="L4603" s="127" t="s">
        <v>10520</v>
      </c>
    </row>
    <row r="4604" spans="1:12" x14ac:dyDescent="0.15">
      <c r="A4604" s="127" t="s">
        <v>10242</v>
      </c>
      <c r="B4604" s="127" t="s">
        <v>11018</v>
      </c>
      <c r="C4604" s="127" t="s">
        <v>10516</v>
      </c>
      <c r="D4604" s="127" t="s">
        <v>10568</v>
      </c>
      <c r="E4604" s="20">
        <v>9.2415999999999997E-6</v>
      </c>
      <c r="F4604" t="s">
        <v>11955</v>
      </c>
      <c r="G4604" s="127" t="s">
        <v>10568</v>
      </c>
      <c r="H4604" s="127" t="s">
        <v>10516</v>
      </c>
      <c r="I4604" s="127" t="s">
        <v>10559</v>
      </c>
      <c r="J4604" s="20">
        <v>0</v>
      </c>
      <c r="K4604" t="s">
        <v>12731</v>
      </c>
      <c r="L4604" s="127" t="s">
        <v>10520</v>
      </c>
    </row>
    <row r="4605" spans="1:12" x14ac:dyDescent="0.15">
      <c r="A4605" s="127" t="s">
        <v>10242</v>
      </c>
      <c r="B4605" s="127" t="s">
        <v>11018</v>
      </c>
      <c r="C4605" s="127" t="s">
        <v>10516</v>
      </c>
      <c r="D4605" s="127" t="s">
        <v>10568</v>
      </c>
      <c r="E4605" s="20">
        <v>9.2415999999999997E-6</v>
      </c>
      <c r="F4605" t="s">
        <v>11955</v>
      </c>
      <c r="G4605" s="127" t="s">
        <v>10568</v>
      </c>
      <c r="H4605" s="127" t="s">
        <v>10518</v>
      </c>
      <c r="I4605" s="127" t="s">
        <v>10559</v>
      </c>
      <c r="J4605" s="20">
        <v>1E-10</v>
      </c>
      <c r="K4605" t="s">
        <v>12732</v>
      </c>
      <c r="L4605" s="127" t="s">
        <v>10520</v>
      </c>
    </row>
    <row r="4606" spans="1:12" x14ac:dyDescent="0.15">
      <c r="A4606" s="127" t="s">
        <v>10242</v>
      </c>
      <c r="B4606" s="127" t="s">
        <v>11018</v>
      </c>
      <c r="C4606" s="127" t="s">
        <v>10516</v>
      </c>
      <c r="D4606" s="127" t="s">
        <v>10568</v>
      </c>
      <c r="E4606" s="20">
        <v>9.2415999999999997E-6</v>
      </c>
      <c r="F4606" t="s">
        <v>11955</v>
      </c>
      <c r="G4606" s="127" t="s">
        <v>10568</v>
      </c>
      <c r="H4606" s="127" t="s">
        <v>10526</v>
      </c>
      <c r="I4606" s="127" t="s">
        <v>10559</v>
      </c>
      <c r="J4606" s="20">
        <v>0</v>
      </c>
      <c r="K4606" t="s">
        <v>12733</v>
      </c>
      <c r="L4606" s="127" t="s">
        <v>10520</v>
      </c>
    </row>
    <row r="4607" spans="1:12" x14ac:dyDescent="0.15">
      <c r="A4607" s="127" t="s">
        <v>10242</v>
      </c>
      <c r="B4607" s="127" t="s">
        <v>11018</v>
      </c>
      <c r="C4607" s="127" t="s">
        <v>10516</v>
      </c>
      <c r="D4607" s="127" t="s">
        <v>10568</v>
      </c>
      <c r="E4607" s="20">
        <v>9.2415999999999997E-6</v>
      </c>
      <c r="F4607" t="s">
        <v>11955</v>
      </c>
      <c r="G4607" s="127" t="s">
        <v>10568</v>
      </c>
      <c r="H4607" s="127" t="s">
        <v>10522</v>
      </c>
      <c r="I4607" s="127" t="s">
        <v>10577</v>
      </c>
      <c r="J4607" s="20">
        <v>5.3042E-6</v>
      </c>
      <c r="K4607" t="s">
        <v>12734</v>
      </c>
      <c r="L4607" s="127" t="s">
        <v>10520</v>
      </c>
    </row>
    <row r="4608" spans="1:12" x14ac:dyDescent="0.15">
      <c r="A4608" s="127" t="s">
        <v>10242</v>
      </c>
      <c r="B4608" s="127" t="s">
        <v>11018</v>
      </c>
      <c r="C4608" s="127" t="s">
        <v>10516</v>
      </c>
      <c r="D4608" s="127" t="s">
        <v>10568</v>
      </c>
      <c r="E4608" s="20">
        <v>9.2415999999999997E-6</v>
      </c>
      <c r="F4608" t="s">
        <v>11955</v>
      </c>
      <c r="G4608" s="127" t="s">
        <v>10568</v>
      </c>
      <c r="H4608" s="127" t="s">
        <v>10522</v>
      </c>
      <c r="I4608" s="127" t="s">
        <v>10579</v>
      </c>
      <c r="J4608" s="20">
        <v>2.8600000000000001E-8</v>
      </c>
      <c r="K4608" t="s">
        <v>12735</v>
      </c>
      <c r="L4608" s="127" t="s">
        <v>10520</v>
      </c>
    </row>
    <row r="4609" spans="1:12" x14ac:dyDescent="0.15">
      <c r="A4609" s="127" t="s">
        <v>10242</v>
      </c>
      <c r="B4609" s="127" t="s">
        <v>11018</v>
      </c>
      <c r="C4609" s="127" t="s">
        <v>10516</v>
      </c>
      <c r="D4609" s="127" t="s">
        <v>10568</v>
      </c>
      <c r="E4609" s="20">
        <v>9.2415999999999997E-6</v>
      </c>
      <c r="F4609" t="s">
        <v>11955</v>
      </c>
      <c r="G4609" s="127" t="s">
        <v>10568</v>
      </c>
      <c r="H4609" s="127" t="s">
        <v>10522</v>
      </c>
      <c r="I4609" s="127" t="s">
        <v>10528</v>
      </c>
      <c r="J4609" s="20">
        <v>3.1889999999999998E-7</v>
      </c>
      <c r="K4609" t="s">
        <v>12736</v>
      </c>
      <c r="L4609" s="127" t="s">
        <v>10520</v>
      </c>
    </row>
    <row r="4610" spans="1:12" x14ac:dyDescent="0.15">
      <c r="A4610" s="127" t="s">
        <v>10242</v>
      </c>
      <c r="B4610" s="127" t="s">
        <v>11018</v>
      </c>
      <c r="C4610" s="127" t="s">
        <v>10516</v>
      </c>
      <c r="D4610" s="127" t="s">
        <v>10568</v>
      </c>
      <c r="E4610" s="20">
        <v>9.2415999999999997E-6</v>
      </c>
      <c r="F4610" t="s">
        <v>11955</v>
      </c>
      <c r="G4610" s="127" t="s">
        <v>10568</v>
      </c>
      <c r="H4610" s="127" t="s">
        <v>10642</v>
      </c>
      <c r="I4610" s="127" t="s">
        <v>10559</v>
      </c>
      <c r="J4610" s="20">
        <v>9.5330000000000005E-7</v>
      </c>
      <c r="K4610" t="s">
        <v>12737</v>
      </c>
      <c r="L4610" s="127" t="s">
        <v>10520</v>
      </c>
    </row>
    <row r="4611" spans="1:12" x14ac:dyDescent="0.15">
      <c r="A4611" s="127" t="s">
        <v>10242</v>
      </c>
      <c r="B4611" s="127" t="s">
        <v>10834</v>
      </c>
      <c r="C4611" s="127" t="s">
        <v>10518</v>
      </c>
      <c r="D4611" s="127" t="s">
        <v>10568</v>
      </c>
      <c r="E4611" s="20">
        <v>9.2415999999999997E-6</v>
      </c>
      <c r="F4611" t="s">
        <v>11721</v>
      </c>
      <c r="G4611" s="127" t="s">
        <v>10568</v>
      </c>
      <c r="H4611" s="127" t="s">
        <v>10516</v>
      </c>
      <c r="I4611" s="127" t="s">
        <v>10559</v>
      </c>
      <c r="J4611" s="20">
        <v>0</v>
      </c>
      <c r="K4611" t="s">
        <v>12731</v>
      </c>
      <c r="L4611" s="127" t="s">
        <v>10520</v>
      </c>
    </row>
    <row r="4612" spans="1:12" x14ac:dyDescent="0.15">
      <c r="A4612" s="127" t="s">
        <v>10242</v>
      </c>
      <c r="B4612" s="127" t="s">
        <v>10834</v>
      </c>
      <c r="C4612" s="127" t="s">
        <v>10518</v>
      </c>
      <c r="D4612" s="127" t="s">
        <v>10568</v>
      </c>
      <c r="E4612" s="20">
        <v>9.2415999999999997E-6</v>
      </c>
      <c r="F4612" t="s">
        <v>11721</v>
      </c>
      <c r="G4612" s="127" t="s">
        <v>10568</v>
      </c>
      <c r="H4612" s="127" t="s">
        <v>10518</v>
      </c>
      <c r="I4612" s="127" t="s">
        <v>10559</v>
      </c>
      <c r="J4612" s="20">
        <v>1E-10</v>
      </c>
      <c r="K4612" t="s">
        <v>12732</v>
      </c>
      <c r="L4612" s="127" t="s">
        <v>10520</v>
      </c>
    </row>
    <row r="4613" spans="1:12" x14ac:dyDescent="0.15">
      <c r="A4613" s="127" t="s">
        <v>10242</v>
      </c>
      <c r="B4613" s="127" t="s">
        <v>10834</v>
      </c>
      <c r="C4613" s="127" t="s">
        <v>10518</v>
      </c>
      <c r="D4613" s="127" t="s">
        <v>10568</v>
      </c>
      <c r="E4613" s="20">
        <v>9.2415999999999997E-6</v>
      </c>
      <c r="F4613" t="s">
        <v>11721</v>
      </c>
      <c r="G4613" s="127" t="s">
        <v>10568</v>
      </c>
      <c r="H4613" s="127" t="s">
        <v>10526</v>
      </c>
      <c r="I4613" s="127" t="s">
        <v>10559</v>
      </c>
      <c r="J4613" s="20">
        <v>0</v>
      </c>
      <c r="K4613" t="s">
        <v>12733</v>
      </c>
      <c r="L4613" s="127" t="s">
        <v>10520</v>
      </c>
    </row>
    <row r="4614" spans="1:12" x14ac:dyDescent="0.15">
      <c r="A4614" s="127" t="s">
        <v>10242</v>
      </c>
      <c r="B4614" s="127" t="s">
        <v>10834</v>
      </c>
      <c r="C4614" s="127" t="s">
        <v>10518</v>
      </c>
      <c r="D4614" s="127" t="s">
        <v>10568</v>
      </c>
      <c r="E4614" s="20">
        <v>9.2415999999999997E-6</v>
      </c>
      <c r="F4614" t="s">
        <v>11721</v>
      </c>
      <c r="G4614" s="127" t="s">
        <v>10568</v>
      </c>
      <c r="H4614" s="127" t="s">
        <v>10522</v>
      </c>
      <c r="I4614" s="127" t="s">
        <v>10577</v>
      </c>
      <c r="J4614" s="20">
        <v>5.3042E-6</v>
      </c>
      <c r="K4614" t="s">
        <v>12734</v>
      </c>
      <c r="L4614" s="127" t="s">
        <v>10520</v>
      </c>
    </row>
    <row r="4615" spans="1:12" x14ac:dyDescent="0.15">
      <c r="A4615" s="127" t="s">
        <v>10242</v>
      </c>
      <c r="B4615" s="127" t="s">
        <v>10834</v>
      </c>
      <c r="C4615" s="127" t="s">
        <v>10518</v>
      </c>
      <c r="D4615" s="127" t="s">
        <v>10568</v>
      </c>
      <c r="E4615" s="20">
        <v>9.2415999999999997E-6</v>
      </c>
      <c r="F4615" t="s">
        <v>11721</v>
      </c>
      <c r="G4615" s="127" t="s">
        <v>10568</v>
      </c>
      <c r="H4615" s="127" t="s">
        <v>10522</v>
      </c>
      <c r="I4615" s="127" t="s">
        <v>10579</v>
      </c>
      <c r="J4615" s="20">
        <v>2.8600000000000001E-8</v>
      </c>
      <c r="K4615" t="s">
        <v>12735</v>
      </c>
      <c r="L4615" s="127" t="s">
        <v>10520</v>
      </c>
    </row>
    <row r="4616" spans="1:12" x14ac:dyDescent="0.15">
      <c r="A4616" s="127" t="s">
        <v>10242</v>
      </c>
      <c r="B4616" s="127" t="s">
        <v>10834</v>
      </c>
      <c r="C4616" s="127" t="s">
        <v>10518</v>
      </c>
      <c r="D4616" s="127" t="s">
        <v>10568</v>
      </c>
      <c r="E4616" s="20">
        <v>9.2415999999999997E-6</v>
      </c>
      <c r="F4616" t="s">
        <v>11721</v>
      </c>
      <c r="G4616" s="127" t="s">
        <v>10568</v>
      </c>
      <c r="H4616" s="127" t="s">
        <v>10522</v>
      </c>
      <c r="I4616" s="127" t="s">
        <v>10528</v>
      </c>
      <c r="J4616" s="20">
        <v>3.1889999999999998E-7</v>
      </c>
      <c r="K4616" t="s">
        <v>12736</v>
      </c>
      <c r="L4616" s="127" t="s">
        <v>10520</v>
      </c>
    </row>
    <row r="4617" spans="1:12" x14ac:dyDescent="0.15">
      <c r="A4617" s="127" t="s">
        <v>10242</v>
      </c>
      <c r="B4617" s="127" t="s">
        <v>10834</v>
      </c>
      <c r="C4617" s="127" t="s">
        <v>10518</v>
      </c>
      <c r="D4617" s="127" t="s">
        <v>10568</v>
      </c>
      <c r="E4617" s="20">
        <v>9.2415999999999997E-6</v>
      </c>
      <c r="F4617" t="s">
        <v>11721</v>
      </c>
      <c r="G4617" s="127" t="s">
        <v>10568</v>
      </c>
      <c r="H4617" s="127" t="s">
        <v>10642</v>
      </c>
      <c r="I4617" s="127" t="s">
        <v>10559</v>
      </c>
      <c r="J4617" s="20">
        <v>9.5330000000000005E-7</v>
      </c>
      <c r="K4617" t="s">
        <v>12737</v>
      </c>
      <c r="L4617" s="127" t="s">
        <v>10520</v>
      </c>
    </row>
    <row r="4618" spans="1:12" x14ac:dyDescent="0.15">
      <c r="A4618" s="127" t="s">
        <v>10242</v>
      </c>
      <c r="B4618" s="127" t="s">
        <v>11019</v>
      </c>
      <c r="C4618" s="127" t="s">
        <v>10522</v>
      </c>
      <c r="D4618" s="127" t="s">
        <v>10568</v>
      </c>
      <c r="E4618" s="20">
        <v>9.2415999999999997E-6</v>
      </c>
      <c r="F4618">
        <v>31083332</v>
      </c>
      <c r="G4618" s="127" t="s">
        <v>10568</v>
      </c>
      <c r="H4618" s="127" t="s">
        <v>10516</v>
      </c>
      <c r="I4618" s="127" t="s">
        <v>10559</v>
      </c>
      <c r="J4618" s="20">
        <v>0</v>
      </c>
      <c r="K4618" t="s">
        <v>12731</v>
      </c>
      <c r="L4618" s="127" t="s">
        <v>10520</v>
      </c>
    </row>
    <row r="4619" spans="1:12" x14ac:dyDescent="0.15">
      <c r="A4619" s="127" t="s">
        <v>10242</v>
      </c>
      <c r="B4619" s="127" t="s">
        <v>11019</v>
      </c>
      <c r="C4619" s="127" t="s">
        <v>10522</v>
      </c>
      <c r="D4619" s="127" t="s">
        <v>10568</v>
      </c>
      <c r="E4619" s="20">
        <v>9.2415999999999997E-6</v>
      </c>
      <c r="F4619">
        <v>31083332</v>
      </c>
      <c r="G4619" s="127" t="s">
        <v>10568</v>
      </c>
      <c r="H4619" s="127" t="s">
        <v>10518</v>
      </c>
      <c r="I4619" s="127" t="s">
        <v>10559</v>
      </c>
      <c r="J4619" s="20">
        <v>1E-10</v>
      </c>
      <c r="K4619" t="s">
        <v>12732</v>
      </c>
      <c r="L4619" s="127" t="s">
        <v>10520</v>
      </c>
    </row>
    <row r="4620" spans="1:12" x14ac:dyDescent="0.15">
      <c r="A4620" s="127" t="s">
        <v>10242</v>
      </c>
      <c r="B4620" s="127" t="s">
        <v>11019</v>
      </c>
      <c r="C4620" s="127" t="s">
        <v>10522</v>
      </c>
      <c r="D4620" s="127" t="s">
        <v>10568</v>
      </c>
      <c r="E4620" s="20">
        <v>9.2415999999999997E-6</v>
      </c>
      <c r="F4620">
        <v>31083332</v>
      </c>
      <c r="G4620" s="127" t="s">
        <v>10568</v>
      </c>
      <c r="H4620" s="127" t="s">
        <v>10526</v>
      </c>
      <c r="I4620" s="127" t="s">
        <v>10559</v>
      </c>
      <c r="J4620" s="20">
        <v>0</v>
      </c>
      <c r="K4620" t="s">
        <v>12733</v>
      </c>
      <c r="L4620" s="127" t="s">
        <v>10520</v>
      </c>
    </row>
    <row r="4621" spans="1:12" x14ac:dyDescent="0.15">
      <c r="A4621" s="127" t="s">
        <v>10242</v>
      </c>
      <c r="B4621" s="127" t="s">
        <v>11019</v>
      </c>
      <c r="C4621" s="127" t="s">
        <v>10522</v>
      </c>
      <c r="D4621" s="127" t="s">
        <v>10568</v>
      </c>
      <c r="E4621" s="20">
        <v>9.2415999999999997E-6</v>
      </c>
      <c r="F4621">
        <v>31083332</v>
      </c>
      <c r="G4621" s="127" t="s">
        <v>10568</v>
      </c>
      <c r="H4621" s="127" t="s">
        <v>10522</v>
      </c>
      <c r="I4621" s="127" t="s">
        <v>10577</v>
      </c>
      <c r="J4621" s="20">
        <v>5.3042E-6</v>
      </c>
      <c r="K4621" t="s">
        <v>12734</v>
      </c>
      <c r="L4621" s="127" t="s">
        <v>10520</v>
      </c>
    </row>
    <row r="4622" spans="1:12" x14ac:dyDescent="0.15">
      <c r="A4622" s="127" t="s">
        <v>10242</v>
      </c>
      <c r="B4622" s="127" t="s">
        <v>11019</v>
      </c>
      <c r="C4622" s="127" t="s">
        <v>10522</v>
      </c>
      <c r="D4622" s="127" t="s">
        <v>10568</v>
      </c>
      <c r="E4622" s="20">
        <v>9.2415999999999997E-6</v>
      </c>
      <c r="F4622">
        <v>31083332</v>
      </c>
      <c r="G4622" s="127" t="s">
        <v>10568</v>
      </c>
      <c r="H4622" s="127" t="s">
        <v>10522</v>
      </c>
      <c r="I4622" s="127" t="s">
        <v>10579</v>
      </c>
      <c r="J4622" s="20">
        <v>2.8600000000000001E-8</v>
      </c>
      <c r="K4622" t="s">
        <v>12735</v>
      </c>
      <c r="L4622" s="127" t="s">
        <v>10520</v>
      </c>
    </row>
    <row r="4623" spans="1:12" x14ac:dyDescent="0.15">
      <c r="A4623" s="127" t="s">
        <v>10242</v>
      </c>
      <c r="B4623" s="127" t="s">
        <v>11019</v>
      </c>
      <c r="C4623" s="127" t="s">
        <v>10522</v>
      </c>
      <c r="D4623" s="127" t="s">
        <v>10568</v>
      </c>
      <c r="E4623" s="20">
        <v>9.2415999999999997E-6</v>
      </c>
      <c r="F4623">
        <v>31083332</v>
      </c>
      <c r="G4623" s="127" t="s">
        <v>10568</v>
      </c>
      <c r="H4623" s="127" t="s">
        <v>10522</v>
      </c>
      <c r="I4623" s="127" t="s">
        <v>10528</v>
      </c>
      <c r="J4623" s="20">
        <v>3.1889999999999998E-7</v>
      </c>
      <c r="K4623" t="s">
        <v>12736</v>
      </c>
      <c r="L4623" s="127" t="s">
        <v>10520</v>
      </c>
    </row>
    <row r="4624" spans="1:12" x14ac:dyDescent="0.15">
      <c r="A4624" s="127" t="s">
        <v>10242</v>
      </c>
      <c r="B4624" s="127" t="s">
        <v>11019</v>
      </c>
      <c r="C4624" s="127" t="s">
        <v>10522</v>
      </c>
      <c r="D4624" s="127" t="s">
        <v>10568</v>
      </c>
      <c r="E4624" s="20">
        <v>9.2415999999999997E-6</v>
      </c>
      <c r="F4624">
        <v>31083332</v>
      </c>
      <c r="G4624" s="127" t="s">
        <v>10568</v>
      </c>
      <c r="H4624" s="127" t="s">
        <v>10642</v>
      </c>
      <c r="I4624" s="127" t="s">
        <v>10559</v>
      </c>
      <c r="J4624" s="20">
        <v>9.5330000000000005E-7</v>
      </c>
      <c r="K4624" t="s">
        <v>12737</v>
      </c>
      <c r="L4624" s="127" t="s">
        <v>10520</v>
      </c>
    </row>
    <row r="4625" spans="1:12" x14ac:dyDescent="0.15">
      <c r="A4625" s="127" t="s">
        <v>10242</v>
      </c>
      <c r="B4625" s="127" t="s">
        <v>11020</v>
      </c>
      <c r="C4625" s="127" t="s">
        <v>10518</v>
      </c>
      <c r="D4625" s="127" t="s">
        <v>10568</v>
      </c>
      <c r="E4625" s="20">
        <v>9.2415999999999997E-6</v>
      </c>
      <c r="F4625">
        <v>23886938</v>
      </c>
      <c r="G4625" s="127" t="s">
        <v>10568</v>
      </c>
      <c r="H4625" s="127" t="s">
        <v>10516</v>
      </c>
      <c r="I4625" s="127" t="s">
        <v>10559</v>
      </c>
      <c r="J4625" s="20">
        <v>0</v>
      </c>
      <c r="K4625" t="s">
        <v>12731</v>
      </c>
      <c r="L4625" s="127" t="s">
        <v>10520</v>
      </c>
    </row>
    <row r="4626" spans="1:12" x14ac:dyDescent="0.15">
      <c r="A4626" s="127" t="s">
        <v>10242</v>
      </c>
      <c r="B4626" s="127" t="s">
        <v>11020</v>
      </c>
      <c r="C4626" s="127" t="s">
        <v>10518</v>
      </c>
      <c r="D4626" s="127" t="s">
        <v>10568</v>
      </c>
      <c r="E4626" s="20">
        <v>9.2415999999999997E-6</v>
      </c>
      <c r="F4626">
        <v>23886938</v>
      </c>
      <c r="G4626" s="127" t="s">
        <v>10568</v>
      </c>
      <c r="H4626" s="127" t="s">
        <v>10518</v>
      </c>
      <c r="I4626" s="127" t="s">
        <v>10559</v>
      </c>
      <c r="J4626" s="20">
        <v>1E-10</v>
      </c>
      <c r="K4626" t="s">
        <v>12732</v>
      </c>
      <c r="L4626" s="127" t="s">
        <v>10520</v>
      </c>
    </row>
    <row r="4627" spans="1:12" x14ac:dyDescent="0.15">
      <c r="A4627" s="127" t="s">
        <v>10242</v>
      </c>
      <c r="B4627" s="127" t="s">
        <v>11020</v>
      </c>
      <c r="C4627" s="127" t="s">
        <v>10518</v>
      </c>
      <c r="D4627" s="127" t="s">
        <v>10568</v>
      </c>
      <c r="E4627" s="20">
        <v>9.2415999999999997E-6</v>
      </c>
      <c r="F4627">
        <v>23886938</v>
      </c>
      <c r="G4627" s="127" t="s">
        <v>10568</v>
      </c>
      <c r="H4627" s="127" t="s">
        <v>10526</v>
      </c>
      <c r="I4627" s="127" t="s">
        <v>10559</v>
      </c>
      <c r="J4627" s="20">
        <v>0</v>
      </c>
      <c r="K4627" t="s">
        <v>12733</v>
      </c>
      <c r="L4627" s="127" t="s">
        <v>10520</v>
      </c>
    </row>
    <row r="4628" spans="1:12" x14ac:dyDescent="0.15">
      <c r="A4628" s="127" t="s">
        <v>10242</v>
      </c>
      <c r="B4628" s="127" t="s">
        <v>11020</v>
      </c>
      <c r="C4628" s="127" t="s">
        <v>10518</v>
      </c>
      <c r="D4628" s="127" t="s">
        <v>10568</v>
      </c>
      <c r="E4628" s="20">
        <v>9.2415999999999997E-6</v>
      </c>
      <c r="F4628">
        <v>23886938</v>
      </c>
      <c r="G4628" s="127" t="s">
        <v>10568</v>
      </c>
      <c r="H4628" s="127" t="s">
        <v>10522</v>
      </c>
      <c r="I4628" s="127" t="s">
        <v>10577</v>
      </c>
      <c r="J4628" s="20">
        <v>5.3042E-6</v>
      </c>
      <c r="K4628" t="s">
        <v>12734</v>
      </c>
      <c r="L4628" s="127" t="s">
        <v>10520</v>
      </c>
    </row>
    <row r="4629" spans="1:12" x14ac:dyDescent="0.15">
      <c r="A4629" s="127" t="s">
        <v>10242</v>
      </c>
      <c r="B4629" s="127" t="s">
        <v>11020</v>
      </c>
      <c r="C4629" s="127" t="s">
        <v>10518</v>
      </c>
      <c r="D4629" s="127" t="s">
        <v>10568</v>
      </c>
      <c r="E4629" s="20">
        <v>9.2415999999999997E-6</v>
      </c>
      <c r="F4629">
        <v>23886938</v>
      </c>
      <c r="G4629" s="127" t="s">
        <v>10568</v>
      </c>
      <c r="H4629" s="127" t="s">
        <v>10522</v>
      </c>
      <c r="I4629" s="127" t="s">
        <v>10579</v>
      </c>
      <c r="J4629" s="20">
        <v>2.8600000000000001E-8</v>
      </c>
      <c r="K4629" t="s">
        <v>12735</v>
      </c>
      <c r="L4629" s="127" t="s">
        <v>10520</v>
      </c>
    </row>
    <row r="4630" spans="1:12" x14ac:dyDescent="0.15">
      <c r="A4630" s="127" t="s">
        <v>10242</v>
      </c>
      <c r="B4630" s="127" t="s">
        <v>11020</v>
      </c>
      <c r="C4630" s="127" t="s">
        <v>10518</v>
      </c>
      <c r="D4630" s="127" t="s">
        <v>10568</v>
      </c>
      <c r="E4630" s="20">
        <v>9.2415999999999997E-6</v>
      </c>
      <c r="F4630">
        <v>23886938</v>
      </c>
      <c r="G4630" s="127" t="s">
        <v>10568</v>
      </c>
      <c r="H4630" s="127" t="s">
        <v>10522</v>
      </c>
      <c r="I4630" s="127" t="s">
        <v>10528</v>
      </c>
      <c r="J4630" s="20">
        <v>3.1889999999999998E-7</v>
      </c>
      <c r="K4630" t="s">
        <v>12736</v>
      </c>
      <c r="L4630" s="127" t="s">
        <v>10520</v>
      </c>
    </row>
    <row r="4631" spans="1:12" x14ac:dyDescent="0.15">
      <c r="A4631" s="127" t="s">
        <v>10242</v>
      </c>
      <c r="B4631" s="127" t="s">
        <v>11020</v>
      </c>
      <c r="C4631" s="127" t="s">
        <v>10518</v>
      </c>
      <c r="D4631" s="127" t="s">
        <v>10568</v>
      </c>
      <c r="E4631" s="20">
        <v>9.2415999999999997E-6</v>
      </c>
      <c r="F4631">
        <v>23886938</v>
      </c>
      <c r="G4631" s="127" t="s">
        <v>10568</v>
      </c>
      <c r="H4631" s="127" t="s">
        <v>10642</v>
      </c>
      <c r="I4631" s="127" t="s">
        <v>10559</v>
      </c>
      <c r="J4631" s="20">
        <v>9.5330000000000005E-7</v>
      </c>
      <c r="K4631" t="s">
        <v>12737</v>
      </c>
      <c r="L4631" s="127" t="s">
        <v>10520</v>
      </c>
    </row>
    <row r="4632" spans="1:12" x14ac:dyDescent="0.15">
      <c r="A4632" s="127" t="s">
        <v>10242</v>
      </c>
      <c r="B4632" s="127" t="s">
        <v>11021</v>
      </c>
      <c r="C4632" s="127" t="s">
        <v>10516</v>
      </c>
      <c r="D4632" s="127" t="s">
        <v>10568</v>
      </c>
      <c r="E4632" s="20">
        <v>9.2415999999999997E-6</v>
      </c>
      <c r="F4632" t="s">
        <v>11956</v>
      </c>
      <c r="G4632" s="127" t="s">
        <v>10568</v>
      </c>
      <c r="H4632" s="127" t="s">
        <v>10516</v>
      </c>
      <c r="I4632" s="127" t="s">
        <v>10559</v>
      </c>
      <c r="J4632" s="20">
        <v>0</v>
      </c>
      <c r="K4632" t="s">
        <v>12731</v>
      </c>
      <c r="L4632" s="127" t="s">
        <v>10520</v>
      </c>
    </row>
    <row r="4633" spans="1:12" x14ac:dyDescent="0.15">
      <c r="A4633" s="127" t="s">
        <v>10242</v>
      </c>
      <c r="B4633" s="127" t="s">
        <v>11021</v>
      </c>
      <c r="C4633" s="127" t="s">
        <v>10516</v>
      </c>
      <c r="D4633" s="127" t="s">
        <v>10568</v>
      </c>
      <c r="E4633" s="20">
        <v>9.2415999999999997E-6</v>
      </c>
      <c r="F4633" t="s">
        <v>11956</v>
      </c>
      <c r="G4633" s="127" t="s">
        <v>10568</v>
      </c>
      <c r="H4633" s="127" t="s">
        <v>10518</v>
      </c>
      <c r="I4633" s="127" t="s">
        <v>10559</v>
      </c>
      <c r="J4633" s="20">
        <v>1E-10</v>
      </c>
      <c r="K4633" t="s">
        <v>12732</v>
      </c>
      <c r="L4633" s="127" t="s">
        <v>10520</v>
      </c>
    </row>
    <row r="4634" spans="1:12" x14ac:dyDescent="0.15">
      <c r="A4634" s="127" t="s">
        <v>10242</v>
      </c>
      <c r="B4634" s="127" t="s">
        <v>11021</v>
      </c>
      <c r="C4634" s="127" t="s">
        <v>10516</v>
      </c>
      <c r="D4634" s="127" t="s">
        <v>10568</v>
      </c>
      <c r="E4634" s="20">
        <v>9.2415999999999997E-6</v>
      </c>
      <c r="F4634" t="s">
        <v>11956</v>
      </c>
      <c r="G4634" s="127" t="s">
        <v>10568</v>
      </c>
      <c r="H4634" s="127" t="s">
        <v>10526</v>
      </c>
      <c r="I4634" s="127" t="s">
        <v>10559</v>
      </c>
      <c r="J4634" s="20">
        <v>0</v>
      </c>
      <c r="K4634" t="s">
        <v>12733</v>
      </c>
      <c r="L4634" s="127" t="s">
        <v>10520</v>
      </c>
    </row>
    <row r="4635" spans="1:12" x14ac:dyDescent="0.15">
      <c r="A4635" s="127" t="s">
        <v>10242</v>
      </c>
      <c r="B4635" s="127" t="s">
        <v>11021</v>
      </c>
      <c r="C4635" s="127" t="s">
        <v>10516</v>
      </c>
      <c r="D4635" s="127" t="s">
        <v>10568</v>
      </c>
      <c r="E4635" s="20">
        <v>9.2415999999999997E-6</v>
      </c>
      <c r="F4635" t="s">
        <v>11956</v>
      </c>
      <c r="G4635" s="127" t="s">
        <v>10568</v>
      </c>
      <c r="H4635" s="127" t="s">
        <v>10522</v>
      </c>
      <c r="I4635" s="127" t="s">
        <v>10577</v>
      </c>
      <c r="J4635" s="20">
        <v>5.3042E-6</v>
      </c>
      <c r="K4635" t="s">
        <v>12734</v>
      </c>
      <c r="L4635" s="127" t="s">
        <v>10520</v>
      </c>
    </row>
    <row r="4636" spans="1:12" x14ac:dyDescent="0.15">
      <c r="A4636" s="127" t="s">
        <v>10242</v>
      </c>
      <c r="B4636" s="127" t="s">
        <v>11021</v>
      </c>
      <c r="C4636" s="127" t="s">
        <v>10516</v>
      </c>
      <c r="D4636" s="127" t="s">
        <v>10568</v>
      </c>
      <c r="E4636" s="20">
        <v>9.2415999999999997E-6</v>
      </c>
      <c r="F4636" t="s">
        <v>11956</v>
      </c>
      <c r="G4636" s="127" t="s">
        <v>10568</v>
      </c>
      <c r="H4636" s="127" t="s">
        <v>10522</v>
      </c>
      <c r="I4636" s="127" t="s">
        <v>10579</v>
      </c>
      <c r="J4636" s="20">
        <v>2.8600000000000001E-8</v>
      </c>
      <c r="K4636" t="s">
        <v>12735</v>
      </c>
      <c r="L4636" s="127" t="s">
        <v>10520</v>
      </c>
    </row>
    <row r="4637" spans="1:12" x14ac:dyDescent="0.15">
      <c r="A4637" s="127" t="s">
        <v>10242</v>
      </c>
      <c r="B4637" s="127" t="s">
        <v>11021</v>
      </c>
      <c r="C4637" s="127" t="s">
        <v>10516</v>
      </c>
      <c r="D4637" s="127" t="s">
        <v>10568</v>
      </c>
      <c r="E4637" s="20">
        <v>9.2415999999999997E-6</v>
      </c>
      <c r="F4637" t="s">
        <v>11956</v>
      </c>
      <c r="G4637" s="127" t="s">
        <v>10568</v>
      </c>
      <c r="H4637" s="127" t="s">
        <v>10522</v>
      </c>
      <c r="I4637" s="127" t="s">
        <v>10528</v>
      </c>
      <c r="J4637" s="20">
        <v>3.1889999999999998E-7</v>
      </c>
      <c r="K4637" t="s">
        <v>12736</v>
      </c>
      <c r="L4637" s="127" t="s">
        <v>10520</v>
      </c>
    </row>
    <row r="4638" spans="1:12" x14ac:dyDescent="0.15">
      <c r="A4638" s="127" t="s">
        <v>10242</v>
      </c>
      <c r="B4638" s="127" t="s">
        <v>11021</v>
      </c>
      <c r="C4638" s="127" t="s">
        <v>10516</v>
      </c>
      <c r="D4638" s="127" t="s">
        <v>10568</v>
      </c>
      <c r="E4638" s="20">
        <v>9.2415999999999997E-6</v>
      </c>
      <c r="F4638" t="s">
        <v>11956</v>
      </c>
      <c r="G4638" s="127" t="s">
        <v>10568</v>
      </c>
      <c r="H4638" s="127" t="s">
        <v>10642</v>
      </c>
      <c r="I4638" s="127" t="s">
        <v>10559</v>
      </c>
      <c r="J4638" s="20">
        <v>9.5330000000000005E-7</v>
      </c>
      <c r="K4638" t="s">
        <v>12737</v>
      </c>
      <c r="L4638" s="127" t="s">
        <v>10520</v>
      </c>
    </row>
    <row r="4639" spans="1:12" x14ac:dyDescent="0.15">
      <c r="A4639" s="127" t="s">
        <v>10242</v>
      </c>
      <c r="B4639" s="127" t="s">
        <v>11022</v>
      </c>
      <c r="C4639" s="127" t="s">
        <v>10518</v>
      </c>
      <c r="D4639" s="127" t="s">
        <v>10568</v>
      </c>
      <c r="E4639" s="20">
        <v>9.2415999999999997E-6</v>
      </c>
      <c r="F4639">
        <v>20013077</v>
      </c>
      <c r="G4639" s="127" t="s">
        <v>10568</v>
      </c>
      <c r="H4639" s="127" t="s">
        <v>10516</v>
      </c>
      <c r="I4639" s="127" t="s">
        <v>10559</v>
      </c>
      <c r="J4639" s="20">
        <v>0</v>
      </c>
      <c r="K4639" t="s">
        <v>12731</v>
      </c>
      <c r="L4639" s="127" t="s">
        <v>10520</v>
      </c>
    </row>
    <row r="4640" spans="1:12" x14ac:dyDescent="0.15">
      <c r="A4640" s="127" t="s">
        <v>10242</v>
      </c>
      <c r="B4640" s="127" t="s">
        <v>11022</v>
      </c>
      <c r="C4640" s="127" t="s">
        <v>10518</v>
      </c>
      <c r="D4640" s="127" t="s">
        <v>10568</v>
      </c>
      <c r="E4640" s="20">
        <v>9.2415999999999997E-6</v>
      </c>
      <c r="F4640">
        <v>20013077</v>
      </c>
      <c r="G4640" s="127" t="s">
        <v>10568</v>
      </c>
      <c r="H4640" s="127" t="s">
        <v>10518</v>
      </c>
      <c r="I4640" s="127" t="s">
        <v>10559</v>
      </c>
      <c r="J4640" s="20">
        <v>1E-10</v>
      </c>
      <c r="K4640" t="s">
        <v>12732</v>
      </c>
      <c r="L4640" s="127" t="s">
        <v>10520</v>
      </c>
    </row>
    <row r="4641" spans="1:12" x14ac:dyDescent="0.15">
      <c r="A4641" s="127" t="s">
        <v>10242</v>
      </c>
      <c r="B4641" s="127" t="s">
        <v>11022</v>
      </c>
      <c r="C4641" s="127" t="s">
        <v>10518</v>
      </c>
      <c r="D4641" s="127" t="s">
        <v>10568</v>
      </c>
      <c r="E4641" s="20">
        <v>9.2415999999999997E-6</v>
      </c>
      <c r="F4641">
        <v>20013077</v>
      </c>
      <c r="G4641" s="127" t="s">
        <v>10568</v>
      </c>
      <c r="H4641" s="127" t="s">
        <v>10526</v>
      </c>
      <c r="I4641" s="127" t="s">
        <v>10559</v>
      </c>
      <c r="J4641" s="20">
        <v>0</v>
      </c>
      <c r="K4641" t="s">
        <v>12733</v>
      </c>
      <c r="L4641" s="127" t="s">
        <v>10520</v>
      </c>
    </row>
    <row r="4642" spans="1:12" x14ac:dyDescent="0.15">
      <c r="A4642" s="127" t="s">
        <v>10242</v>
      </c>
      <c r="B4642" s="127" t="s">
        <v>11022</v>
      </c>
      <c r="C4642" s="127" t="s">
        <v>10518</v>
      </c>
      <c r="D4642" s="127" t="s">
        <v>10568</v>
      </c>
      <c r="E4642" s="20">
        <v>9.2415999999999997E-6</v>
      </c>
      <c r="F4642">
        <v>20013077</v>
      </c>
      <c r="G4642" s="127" t="s">
        <v>10568</v>
      </c>
      <c r="H4642" s="127" t="s">
        <v>10522</v>
      </c>
      <c r="I4642" s="127" t="s">
        <v>10577</v>
      </c>
      <c r="J4642" s="20">
        <v>5.3042E-6</v>
      </c>
      <c r="K4642" t="s">
        <v>12734</v>
      </c>
      <c r="L4642" s="127" t="s">
        <v>10520</v>
      </c>
    </row>
    <row r="4643" spans="1:12" x14ac:dyDescent="0.15">
      <c r="A4643" s="127" t="s">
        <v>10242</v>
      </c>
      <c r="B4643" s="127" t="s">
        <v>11022</v>
      </c>
      <c r="C4643" s="127" t="s">
        <v>10518</v>
      </c>
      <c r="D4643" s="127" t="s">
        <v>10568</v>
      </c>
      <c r="E4643" s="20">
        <v>9.2415999999999997E-6</v>
      </c>
      <c r="F4643">
        <v>20013077</v>
      </c>
      <c r="G4643" s="127" t="s">
        <v>10568</v>
      </c>
      <c r="H4643" s="127" t="s">
        <v>10522</v>
      </c>
      <c r="I4643" s="127" t="s">
        <v>10579</v>
      </c>
      <c r="J4643" s="20">
        <v>2.8600000000000001E-8</v>
      </c>
      <c r="K4643" t="s">
        <v>12735</v>
      </c>
      <c r="L4643" s="127" t="s">
        <v>10520</v>
      </c>
    </row>
    <row r="4644" spans="1:12" x14ac:dyDescent="0.15">
      <c r="A4644" s="127" t="s">
        <v>10242</v>
      </c>
      <c r="B4644" s="127" t="s">
        <v>11022</v>
      </c>
      <c r="C4644" s="127" t="s">
        <v>10518</v>
      </c>
      <c r="D4644" s="127" t="s">
        <v>10568</v>
      </c>
      <c r="E4644" s="20">
        <v>9.2415999999999997E-6</v>
      </c>
      <c r="F4644">
        <v>20013077</v>
      </c>
      <c r="G4644" s="127" t="s">
        <v>10568</v>
      </c>
      <c r="H4644" s="127" t="s">
        <v>10522</v>
      </c>
      <c r="I4644" s="127" t="s">
        <v>10528</v>
      </c>
      <c r="J4644" s="20">
        <v>3.1889999999999998E-7</v>
      </c>
      <c r="K4644" t="s">
        <v>12736</v>
      </c>
      <c r="L4644" s="127" t="s">
        <v>10520</v>
      </c>
    </row>
    <row r="4645" spans="1:12" x14ac:dyDescent="0.15">
      <c r="A4645" s="127" t="s">
        <v>10242</v>
      </c>
      <c r="B4645" s="127" t="s">
        <v>11022</v>
      </c>
      <c r="C4645" s="127" t="s">
        <v>10518</v>
      </c>
      <c r="D4645" s="127" t="s">
        <v>10568</v>
      </c>
      <c r="E4645" s="20">
        <v>9.2415999999999997E-6</v>
      </c>
      <c r="F4645">
        <v>20013077</v>
      </c>
      <c r="G4645" s="127" t="s">
        <v>10568</v>
      </c>
      <c r="H4645" s="127" t="s">
        <v>10642</v>
      </c>
      <c r="I4645" s="127" t="s">
        <v>10559</v>
      </c>
      <c r="J4645" s="20">
        <v>9.5330000000000005E-7</v>
      </c>
      <c r="K4645" t="s">
        <v>12737</v>
      </c>
      <c r="L4645" s="127" t="s">
        <v>10520</v>
      </c>
    </row>
    <row r="4646" spans="1:12" x14ac:dyDescent="0.15">
      <c r="A4646" s="127" t="s">
        <v>10242</v>
      </c>
      <c r="B4646" s="127" t="s">
        <v>11023</v>
      </c>
      <c r="C4646" s="127" t="s">
        <v>10516</v>
      </c>
      <c r="D4646" s="127" t="s">
        <v>10568</v>
      </c>
      <c r="E4646" s="20">
        <v>9.2415999999999997E-6</v>
      </c>
      <c r="F4646" t="s">
        <v>11957</v>
      </c>
      <c r="G4646" s="127" t="s">
        <v>10568</v>
      </c>
      <c r="H4646" s="127" t="s">
        <v>10516</v>
      </c>
      <c r="I4646" s="127" t="s">
        <v>10559</v>
      </c>
      <c r="J4646" s="20">
        <v>0</v>
      </c>
      <c r="K4646" t="s">
        <v>12731</v>
      </c>
      <c r="L4646" s="127" t="s">
        <v>10520</v>
      </c>
    </row>
    <row r="4647" spans="1:12" x14ac:dyDescent="0.15">
      <c r="A4647" s="127" t="s">
        <v>10242</v>
      </c>
      <c r="B4647" s="127" t="s">
        <v>11023</v>
      </c>
      <c r="C4647" s="127" t="s">
        <v>10516</v>
      </c>
      <c r="D4647" s="127" t="s">
        <v>10568</v>
      </c>
      <c r="E4647" s="20">
        <v>9.2415999999999997E-6</v>
      </c>
      <c r="F4647" t="s">
        <v>11957</v>
      </c>
      <c r="G4647" s="127" t="s">
        <v>10568</v>
      </c>
      <c r="H4647" s="127" t="s">
        <v>10518</v>
      </c>
      <c r="I4647" s="127" t="s">
        <v>10559</v>
      </c>
      <c r="J4647" s="20">
        <v>1E-10</v>
      </c>
      <c r="K4647" t="s">
        <v>12732</v>
      </c>
      <c r="L4647" s="127" t="s">
        <v>10520</v>
      </c>
    </row>
    <row r="4648" spans="1:12" x14ac:dyDescent="0.15">
      <c r="A4648" s="127" t="s">
        <v>10242</v>
      </c>
      <c r="B4648" s="127" t="s">
        <v>11023</v>
      </c>
      <c r="C4648" s="127" t="s">
        <v>10516</v>
      </c>
      <c r="D4648" s="127" t="s">
        <v>10568</v>
      </c>
      <c r="E4648" s="20">
        <v>9.2415999999999997E-6</v>
      </c>
      <c r="F4648" t="s">
        <v>11957</v>
      </c>
      <c r="G4648" s="127" t="s">
        <v>10568</v>
      </c>
      <c r="H4648" s="127" t="s">
        <v>10526</v>
      </c>
      <c r="I4648" s="127" t="s">
        <v>10559</v>
      </c>
      <c r="J4648" s="20">
        <v>0</v>
      </c>
      <c r="K4648" t="s">
        <v>12733</v>
      </c>
      <c r="L4648" s="127" t="s">
        <v>10520</v>
      </c>
    </row>
    <row r="4649" spans="1:12" x14ac:dyDescent="0.15">
      <c r="A4649" s="127" t="s">
        <v>10242</v>
      </c>
      <c r="B4649" s="127" t="s">
        <v>11023</v>
      </c>
      <c r="C4649" s="127" t="s">
        <v>10516</v>
      </c>
      <c r="D4649" s="127" t="s">
        <v>10568</v>
      </c>
      <c r="E4649" s="20">
        <v>9.2415999999999997E-6</v>
      </c>
      <c r="F4649" t="s">
        <v>11957</v>
      </c>
      <c r="G4649" s="127" t="s">
        <v>10568</v>
      </c>
      <c r="H4649" s="127" t="s">
        <v>10522</v>
      </c>
      <c r="I4649" s="127" t="s">
        <v>10577</v>
      </c>
      <c r="J4649" s="20">
        <v>5.3042E-6</v>
      </c>
      <c r="K4649" t="s">
        <v>12734</v>
      </c>
      <c r="L4649" s="127" t="s">
        <v>10520</v>
      </c>
    </row>
    <row r="4650" spans="1:12" x14ac:dyDescent="0.15">
      <c r="A4650" s="127" t="s">
        <v>10242</v>
      </c>
      <c r="B4650" s="127" t="s">
        <v>11023</v>
      </c>
      <c r="C4650" s="127" t="s">
        <v>10516</v>
      </c>
      <c r="D4650" s="127" t="s">
        <v>10568</v>
      </c>
      <c r="E4650" s="20">
        <v>9.2415999999999997E-6</v>
      </c>
      <c r="F4650" t="s">
        <v>11957</v>
      </c>
      <c r="G4650" s="127" t="s">
        <v>10568</v>
      </c>
      <c r="H4650" s="127" t="s">
        <v>10522</v>
      </c>
      <c r="I4650" s="127" t="s">
        <v>10579</v>
      </c>
      <c r="J4650" s="20">
        <v>2.8600000000000001E-8</v>
      </c>
      <c r="K4650" t="s">
        <v>12735</v>
      </c>
      <c r="L4650" s="127" t="s">
        <v>10520</v>
      </c>
    </row>
    <row r="4651" spans="1:12" x14ac:dyDescent="0.15">
      <c r="A4651" s="127" t="s">
        <v>10242</v>
      </c>
      <c r="B4651" s="127" t="s">
        <v>11023</v>
      </c>
      <c r="C4651" s="127" t="s">
        <v>10516</v>
      </c>
      <c r="D4651" s="127" t="s">
        <v>10568</v>
      </c>
      <c r="E4651" s="20">
        <v>9.2415999999999997E-6</v>
      </c>
      <c r="F4651" t="s">
        <v>11957</v>
      </c>
      <c r="G4651" s="127" t="s">
        <v>10568</v>
      </c>
      <c r="H4651" s="127" t="s">
        <v>10522</v>
      </c>
      <c r="I4651" s="127" t="s">
        <v>10528</v>
      </c>
      <c r="J4651" s="20">
        <v>3.1889999999999998E-7</v>
      </c>
      <c r="K4651" t="s">
        <v>12736</v>
      </c>
      <c r="L4651" s="127" t="s">
        <v>10520</v>
      </c>
    </row>
    <row r="4652" spans="1:12" x14ac:dyDescent="0.15">
      <c r="A4652" s="127" t="s">
        <v>10242</v>
      </c>
      <c r="B4652" s="127" t="s">
        <v>11023</v>
      </c>
      <c r="C4652" s="127" t="s">
        <v>10516</v>
      </c>
      <c r="D4652" s="127" t="s">
        <v>10568</v>
      </c>
      <c r="E4652" s="20">
        <v>9.2415999999999997E-6</v>
      </c>
      <c r="F4652" t="s">
        <v>11957</v>
      </c>
      <c r="G4652" s="127" t="s">
        <v>10568</v>
      </c>
      <c r="H4652" s="127" t="s">
        <v>10642</v>
      </c>
      <c r="I4652" s="127" t="s">
        <v>10559</v>
      </c>
      <c r="J4652" s="20">
        <v>9.5330000000000005E-7</v>
      </c>
      <c r="K4652" t="s">
        <v>12737</v>
      </c>
      <c r="L4652" s="127" t="s">
        <v>10520</v>
      </c>
    </row>
    <row r="4653" spans="1:12" x14ac:dyDescent="0.15">
      <c r="A4653" s="127" t="s">
        <v>10242</v>
      </c>
      <c r="B4653" s="127" t="s">
        <v>11024</v>
      </c>
      <c r="C4653" s="127" t="s">
        <v>10518</v>
      </c>
      <c r="D4653" s="127" t="s">
        <v>10568</v>
      </c>
      <c r="E4653" s="20">
        <v>9.2415999999999997E-6</v>
      </c>
      <c r="F4653" t="s">
        <v>11958</v>
      </c>
      <c r="G4653" s="127" t="s">
        <v>10568</v>
      </c>
      <c r="H4653" s="127" t="s">
        <v>10516</v>
      </c>
      <c r="I4653" s="127" t="s">
        <v>10559</v>
      </c>
      <c r="J4653" s="20">
        <v>0</v>
      </c>
      <c r="K4653" t="s">
        <v>12731</v>
      </c>
      <c r="L4653" s="127" t="s">
        <v>10520</v>
      </c>
    </row>
    <row r="4654" spans="1:12" x14ac:dyDescent="0.15">
      <c r="A4654" s="127" t="s">
        <v>10242</v>
      </c>
      <c r="B4654" s="127" t="s">
        <v>11024</v>
      </c>
      <c r="C4654" s="127" t="s">
        <v>10518</v>
      </c>
      <c r="D4654" s="127" t="s">
        <v>10568</v>
      </c>
      <c r="E4654" s="20">
        <v>9.2415999999999997E-6</v>
      </c>
      <c r="F4654" t="s">
        <v>11958</v>
      </c>
      <c r="G4654" s="127" t="s">
        <v>10568</v>
      </c>
      <c r="H4654" s="127" t="s">
        <v>10518</v>
      </c>
      <c r="I4654" s="127" t="s">
        <v>10559</v>
      </c>
      <c r="J4654" s="20">
        <v>1E-10</v>
      </c>
      <c r="K4654" t="s">
        <v>12732</v>
      </c>
      <c r="L4654" s="127" t="s">
        <v>10520</v>
      </c>
    </row>
    <row r="4655" spans="1:12" x14ac:dyDescent="0.15">
      <c r="A4655" s="127" t="s">
        <v>10242</v>
      </c>
      <c r="B4655" s="127" t="s">
        <v>11024</v>
      </c>
      <c r="C4655" s="127" t="s">
        <v>10518</v>
      </c>
      <c r="D4655" s="127" t="s">
        <v>10568</v>
      </c>
      <c r="E4655" s="20">
        <v>9.2415999999999997E-6</v>
      </c>
      <c r="F4655" t="s">
        <v>11958</v>
      </c>
      <c r="G4655" s="127" t="s">
        <v>10568</v>
      </c>
      <c r="H4655" s="127" t="s">
        <v>10526</v>
      </c>
      <c r="I4655" s="127" t="s">
        <v>10559</v>
      </c>
      <c r="J4655" s="20">
        <v>0</v>
      </c>
      <c r="K4655" t="s">
        <v>12733</v>
      </c>
      <c r="L4655" s="127" t="s">
        <v>10520</v>
      </c>
    </row>
    <row r="4656" spans="1:12" x14ac:dyDescent="0.15">
      <c r="A4656" s="127" t="s">
        <v>10242</v>
      </c>
      <c r="B4656" s="127" t="s">
        <v>11024</v>
      </c>
      <c r="C4656" s="127" t="s">
        <v>10518</v>
      </c>
      <c r="D4656" s="127" t="s">
        <v>10568</v>
      </c>
      <c r="E4656" s="20">
        <v>9.2415999999999997E-6</v>
      </c>
      <c r="F4656" t="s">
        <v>11958</v>
      </c>
      <c r="G4656" s="127" t="s">
        <v>10568</v>
      </c>
      <c r="H4656" s="127" t="s">
        <v>10522</v>
      </c>
      <c r="I4656" s="127" t="s">
        <v>10577</v>
      </c>
      <c r="J4656" s="20">
        <v>5.3042E-6</v>
      </c>
      <c r="K4656" t="s">
        <v>12734</v>
      </c>
      <c r="L4656" s="127" t="s">
        <v>10520</v>
      </c>
    </row>
    <row r="4657" spans="1:12" x14ac:dyDescent="0.15">
      <c r="A4657" s="127" t="s">
        <v>10242</v>
      </c>
      <c r="B4657" s="127" t="s">
        <v>11024</v>
      </c>
      <c r="C4657" s="127" t="s">
        <v>10518</v>
      </c>
      <c r="D4657" s="127" t="s">
        <v>10568</v>
      </c>
      <c r="E4657" s="20">
        <v>9.2415999999999997E-6</v>
      </c>
      <c r="F4657" t="s">
        <v>11958</v>
      </c>
      <c r="G4657" s="127" t="s">
        <v>10568</v>
      </c>
      <c r="H4657" s="127" t="s">
        <v>10522</v>
      </c>
      <c r="I4657" s="127" t="s">
        <v>10579</v>
      </c>
      <c r="J4657" s="20">
        <v>2.8600000000000001E-8</v>
      </c>
      <c r="K4657" t="s">
        <v>12735</v>
      </c>
      <c r="L4657" s="127" t="s">
        <v>10520</v>
      </c>
    </row>
    <row r="4658" spans="1:12" x14ac:dyDescent="0.15">
      <c r="A4658" s="127" t="s">
        <v>10242</v>
      </c>
      <c r="B4658" s="127" t="s">
        <v>11024</v>
      </c>
      <c r="C4658" s="127" t="s">
        <v>10518</v>
      </c>
      <c r="D4658" s="127" t="s">
        <v>10568</v>
      </c>
      <c r="E4658" s="20">
        <v>9.2415999999999997E-6</v>
      </c>
      <c r="F4658" t="s">
        <v>11958</v>
      </c>
      <c r="G4658" s="127" t="s">
        <v>10568</v>
      </c>
      <c r="H4658" s="127" t="s">
        <v>10522</v>
      </c>
      <c r="I4658" s="127" t="s">
        <v>10528</v>
      </c>
      <c r="J4658" s="20">
        <v>3.1889999999999998E-7</v>
      </c>
      <c r="K4658" t="s">
        <v>12736</v>
      </c>
      <c r="L4658" s="127" t="s">
        <v>10520</v>
      </c>
    </row>
    <row r="4659" spans="1:12" x14ac:dyDescent="0.15">
      <c r="A4659" s="127" t="s">
        <v>10242</v>
      </c>
      <c r="B4659" s="127" t="s">
        <v>11024</v>
      </c>
      <c r="C4659" s="127" t="s">
        <v>10518</v>
      </c>
      <c r="D4659" s="127" t="s">
        <v>10568</v>
      </c>
      <c r="E4659" s="20">
        <v>9.2415999999999997E-6</v>
      </c>
      <c r="F4659" t="s">
        <v>11958</v>
      </c>
      <c r="G4659" s="127" t="s">
        <v>10568</v>
      </c>
      <c r="H4659" s="127" t="s">
        <v>10642</v>
      </c>
      <c r="I4659" s="127" t="s">
        <v>10559</v>
      </c>
      <c r="J4659" s="20">
        <v>9.5330000000000005E-7</v>
      </c>
      <c r="K4659" t="s">
        <v>12737</v>
      </c>
      <c r="L4659" s="127" t="s">
        <v>10520</v>
      </c>
    </row>
    <row r="4660" spans="1:12" x14ac:dyDescent="0.15">
      <c r="A4660" s="127" t="s">
        <v>10242</v>
      </c>
      <c r="B4660" s="127" t="s">
        <v>11025</v>
      </c>
      <c r="C4660" s="127" t="s">
        <v>10516</v>
      </c>
      <c r="D4660" s="127" t="s">
        <v>10568</v>
      </c>
      <c r="E4660" s="20">
        <v>9.2415999999999997E-6</v>
      </c>
      <c r="F4660" t="s">
        <v>11959</v>
      </c>
      <c r="G4660" s="127" t="s">
        <v>10568</v>
      </c>
      <c r="H4660" s="127" t="s">
        <v>10516</v>
      </c>
      <c r="I4660" s="127" t="s">
        <v>10559</v>
      </c>
      <c r="J4660" s="20">
        <v>0</v>
      </c>
      <c r="K4660" t="s">
        <v>12731</v>
      </c>
      <c r="L4660" s="127" t="s">
        <v>10520</v>
      </c>
    </row>
    <row r="4661" spans="1:12" x14ac:dyDescent="0.15">
      <c r="A4661" s="127" t="s">
        <v>10242</v>
      </c>
      <c r="B4661" s="127" t="s">
        <v>11025</v>
      </c>
      <c r="C4661" s="127" t="s">
        <v>10516</v>
      </c>
      <c r="D4661" s="127" t="s">
        <v>10568</v>
      </c>
      <c r="E4661" s="20">
        <v>9.2415999999999997E-6</v>
      </c>
      <c r="F4661" t="s">
        <v>11959</v>
      </c>
      <c r="G4661" s="127" t="s">
        <v>10568</v>
      </c>
      <c r="H4661" s="127" t="s">
        <v>10518</v>
      </c>
      <c r="I4661" s="127" t="s">
        <v>10559</v>
      </c>
      <c r="J4661" s="20">
        <v>1E-10</v>
      </c>
      <c r="K4661" t="s">
        <v>12732</v>
      </c>
      <c r="L4661" s="127" t="s">
        <v>10520</v>
      </c>
    </row>
    <row r="4662" spans="1:12" x14ac:dyDescent="0.15">
      <c r="A4662" s="127" t="s">
        <v>10242</v>
      </c>
      <c r="B4662" s="127" t="s">
        <v>11025</v>
      </c>
      <c r="C4662" s="127" t="s">
        <v>10516</v>
      </c>
      <c r="D4662" s="127" t="s">
        <v>10568</v>
      </c>
      <c r="E4662" s="20">
        <v>9.2415999999999997E-6</v>
      </c>
      <c r="F4662" t="s">
        <v>11959</v>
      </c>
      <c r="G4662" s="127" t="s">
        <v>10568</v>
      </c>
      <c r="H4662" s="127" t="s">
        <v>10526</v>
      </c>
      <c r="I4662" s="127" t="s">
        <v>10559</v>
      </c>
      <c r="J4662" s="20">
        <v>0</v>
      </c>
      <c r="K4662" t="s">
        <v>12733</v>
      </c>
      <c r="L4662" s="127" t="s">
        <v>10520</v>
      </c>
    </row>
    <row r="4663" spans="1:12" x14ac:dyDescent="0.15">
      <c r="A4663" s="127" t="s">
        <v>10242</v>
      </c>
      <c r="B4663" s="127" t="s">
        <v>11025</v>
      </c>
      <c r="C4663" s="127" t="s">
        <v>10516</v>
      </c>
      <c r="D4663" s="127" t="s">
        <v>10568</v>
      </c>
      <c r="E4663" s="20">
        <v>9.2415999999999997E-6</v>
      </c>
      <c r="F4663" t="s">
        <v>11959</v>
      </c>
      <c r="G4663" s="127" t="s">
        <v>10568</v>
      </c>
      <c r="H4663" s="127" t="s">
        <v>10522</v>
      </c>
      <c r="I4663" s="127" t="s">
        <v>10577</v>
      </c>
      <c r="J4663" s="20">
        <v>5.3042E-6</v>
      </c>
      <c r="K4663" t="s">
        <v>12734</v>
      </c>
      <c r="L4663" s="127" t="s">
        <v>10520</v>
      </c>
    </row>
    <row r="4664" spans="1:12" x14ac:dyDescent="0.15">
      <c r="A4664" s="127" t="s">
        <v>10242</v>
      </c>
      <c r="B4664" s="127" t="s">
        <v>11025</v>
      </c>
      <c r="C4664" s="127" t="s">
        <v>10516</v>
      </c>
      <c r="D4664" s="127" t="s">
        <v>10568</v>
      </c>
      <c r="E4664" s="20">
        <v>9.2415999999999997E-6</v>
      </c>
      <c r="F4664" t="s">
        <v>11959</v>
      </c>
      <c r="G4664" s="127" t="s">
        <v>10568</v>
      </c>
      <c r="H4664" s="127" t="s">
        <v>10522</v>
      </c>
      <c r="I4664" s="127" t="s">
        <v>10579</v>
      </c>
      <c r="J4664" s="20">
        <v>2.8600000000000001E-8</v>
      </c>
      <c r="K4664" t="s">
        <v>12735</v>
      </c>
      <c r="L4664" s="127" t="s">
        <v>10520</v>
      </c>
    </row>
    <row r="4665" spans="1:12" x14ac:dyDescent="0.15">
      <c r="A4665" s="127" t="s">
        <v>10242</v>
      </c>
      <c r="B4665" s="127" t="s">
        <v>11025</v>
      </c>
      <c r="C4665" s="127" t="s">
        <v>10516</v>
      </c>
      <c r="D4665" s="127" t="s">
        <v>10568</v>
      </c>
      <c r="E4665" s="20">
        <v>9.2415999999999997E-6</v>
      </c>
      <c r="F4665" t="s">
        <v>11959</v>
      </c>
      <c r="G4665" s="127" t="s">
        <v>10568</v>
      </c>
      <c r="H4665" s="127" t="s">
        <v>10522</v>
      </c>
      <c r="I4665" s="127" t="s">
        <v>10528</v>
      </c>
      <c r="J4665" s="20">
        <v>3.1889999999999998E-7</v>
      </c>
      <c r="K4665" t="s">
        <v>12736</v>
      </c>
      <c r="L4665" s="127" t="s">
        <v>10520</v>
      </c>
    </row>
    <row r="4666" spans="1:12" x14ac:dyDescent="0.15">
      <c r="A4666" s="127" t="s">
        <v>10242</v>
      </c>
      <c r="B4666" s="127" t="s">
        <v>11025</v>
      </c>
      <c r="C4666" s="127" t="s">
        <v>10516</v>
      </c>
      <c r="D4666" s="127" t="s">
        <v>10568</v>
      </c>
      <c r="E4666" s="20">
        <v>9.2415999999999997E-6</v>
      </c>
      <c r="F4666" t="s">
        <v>11959</v>
      </c>
      <c r="G4666" s="127" t="s">
        <v>10568</v>
      </c>
      <c r="H4666" s="127" t="s">
        <v>10642</v>
      </c>
      <c r="I4666" s="127" t="s">
        <v>10559</v>
      </c>
      <c r="J4666" s="20">
        <v>9.5330000000000005E-7</v>
      </c>
      <c r="K4666" t="s">
        <v>12737</v>
      </c>
      <c r="L4666" s="127" t="s">
        <v>10520</v>
      </c>
    </row>
    <row r="4667" spans="1:12" x14ac:dyDescent="0.15">
      <c r="A4667" s="127" t="s">
        <v>10242</v>
      </c>
      <c r="B4667" s="127" t="s">
        <v>11026</v>
      </c>
      <c r="C4667" s="127" t="s">
        <v>10526</v>
      </c>
      <c r="D4667" s="127" t="s">
        <v>10568</v>
      </c>
      <c r="E4667" s="20">
        <v>9.2415999999999997E-6</v>
      </c>
      <c r="F4667" t="s">
        <v>11960</v>
      </c>
      <c r="G4667" s="127" t="s">
        <v>10568</v>
      </c>
      <c r="H4667" s="127" t="s">
        <v>10516</v>
      </c>
      <c r="I4667" s="127" t="s">
        <v>10559</v>
      </c>
      <c r="J4667" s="20">
        <v>0</v>
      </c>
      <c r="K4667" t="s">
        <v>12731</v>
      </c>
      <c r="L4667" s="127" t="s">
        <v>10520</v>
      </c>
    </row>
    <row r="4668" spans="1:12" x14ac:dyDescent="0.15">
      <c r="A4668" s="127" t="s">
        <v>10242</v>
      </c>
      <c r="B4668" s="127" t="s">
        <v>11026</v>
      </c>
      <c r="C4668" s="127" t="s">
        <v>10526</v>
      </c>
      <c r="D4668" s="127" t="s">
        <v>10568</v>
      </c>
      <c r="E4668" s="20">
        <v>9.2415999999999997E-6</v>
      </c>
      <c r="F4668" t="s">
        <v>11960</v>
      </c>
      <c r="G4668" s="127" t="s">
        <v>10568</v>
      </c>
      <c r="H4668" s="127" t="s">
        <v>10518</v>
      </c>
      <c r="I4668" s="127" t="s">
        <v>10559</v>
      </c>
      <c r="J4668" s="20">
        <v>1E-10</v>
      </c>
      <c r="K4668" t="s">
        <v>12732</v>
      </c>
      <c r="L4668" s="127" t="s">
        <v>10520</v>
      </c>
    </row>
    <row r="4669" spans="1:12" x14ac:dyDescent="0.15">
      <c r="A4669" s="127" t="s">
        <v>10242</v>
      </c>
      <c r="B4669" s="127" t="s">
        <v>11026</v>
      </c>
      <c r="C4669" s="127" t="s">
        <v>10526</v>
      </c>
      <c r="D4669" s="127" t="s">
        <v>10568</v>
      </c>
      <c r="E4669" s="20">
        <v>9.2415999999999997E-6</v>
      </c>
      <c r="F4669" t="s">
        <v>11960</v>
      </c>
      <c r="G4669" s="127" t="s">
        <v>10568</v>
      </c>
      <c r="H4669" s="127" t="s">
        <v>10526</v>
      </c>
      <c r="I4669" s="127" t="s">
        <v>10559</v>
      </c>
      <c r="J4669" s="20">
        <v>0</v>
      </c>
      <c r="K4669" t="s">
        <v>12733</v>
      </c>
      <c r="L4669" s="127" t="s">
        <v>10520</v>
      </c>
    </row>
    <row r="4670" spans="1:12" x14ac:dyDescent="0.15">
      <c r="A4670" s="127" t="s">
        <v>10242</v>
      </c>
      <c r="B4670" s="127" t="s">
        <v>11026</v>
      </c>
      <c r="C4670" s="127" t="s">
        <v>10526</v>
      </c>
      <c r="D4670" s="127" t="s">
        <v>10568</v>
      </c>
      <c r="E4670" s="20">
        <v>9.2415999999999997E-6</v>
      </c>
      <c r="F4670" t="s">
        <v>11960</v>
      </c>
      <c r="G4670" s="127" t="s">
        <v>10568</v>
      </c>
      <c r="H4670" s="127" t="s">
        <v>10522</v>
      </c>
      <c r="I4670" s="127" t="s">
        <v>10577</v>
      </c>
      <c r="J4670" s="20">
        <v>5.3042E-6</v>
      </c>
      <c r="K4670" t="s">
        <v>12734</v>
      </c>
      <c r="L4670" s="127" t="s">
        <v>10520</v>
      </c>
    </row>
    <row r="4671" spans="1:12" x14ac:dyDescent="0.15">
      <c r="A4671" s="127" t="s">
        <v>10242</v>
      </c>
      <c r="B4671" s="127" t="s">
        <v>11026</v>
      </c>
      <c r="C4671" s="127" t="s">
        <v>10526</v>
      </c>
      <c r="D4671" s="127" t="s">
        <v>10568</v>
      </c>
      <c r="E4671" s="20">
        <v>9.2415999999999997E-6</v>
      </c>
      <c r="F4671" t="s">
        <v>11960</v>
      </c>
      <c r="G4671" s="127" t="s">
        <v>10568</v>
      </c>
      <c r="H4671" s="127" t="s">
        <v>10522</v>
      </c>
      <c r="I4671" s="127" t="s">
        <v>10579</v>
      </c>
      <c r="J4671" s="20">
        <v>2.8600000000000001E-8</v>
      </c>
      <c r="K4671" t="s">
        <v>12735</v>
      </c>
      <c r="L4671" s="127" t="s">
        <v>10520</v>
      </c>
    </row>
    <row r="4672" spans="1:12" x14ac:dyDescent="0.15">
      <c r="A4672" s="127" t="s">
        <v>10242</v>
      </c>
      <c r="B4672" s="127" t="s">
        <v>11026</v>
      </c>
      <c r="C4672" s="127" t="s">
        <v>10526</v>
      </c>
      <c r="D4672" s="127" t="s">
        <v>10568</v>
      </c>
      <c r="E4672" s="20">
        <v>9.2415999999999997E-6</v>
      </c>
      <c r="F4672" t="s">
        <v>11960</v>
      </c>
      <c r="G4672" s="127" t="s">
        <v>10568</v>
      </c>
      <c r="H4672" s="127" t="s">
        <v>10522</v>
      </c>
      <c r="I4672" s="127" t="s">
        <v>10528</v>
      </c>
      <c r="J4672" s="20">
        <v>3.1889999999999998E-7</v>
      </c>
      <c r="K4672" t="s">
        <v>12736</v>
      </c>
      <c r="L4672" s="127" t="s">
        <v>10520</v>
      </c>
    </row>
    <row r="4673" spans="1:12" x14ac:dyDescent="0.15">
      <c r="A4673" s="127" t="s">
        <v>10242</v>
      </c>
      <c r="B4673" s="127" t="s">
        <v>11026</v>
      </c>
      <c r="C4673" s="127" t="s">
        <v>10526</v>
      </c>
      <c r="D4673" s="127" t="s">
        <v>10568</v>
      </c>
      <c r="E4673" s="20">
        <v>9.2415999999999997E-6</v>
      </c>
      <c r="F4673" t="s">
        <v>11960</v>
      </c>
      <c r="G4673" s="127" t="s">
        <v>10568</v>
      </c>
      <c r="H4673" s="127" t="s">
        <v>10642</v>
      </c>
      <c r="I4673" s="127" t="s">
        <v>10559</v>
      </c>
      <c r="J4673" s="20">
        <v>9.5330000000000005E-7</v>
      </c>
      <c r="K4673" t="s">
        <v>12737</v>
      </c>
      <c r="L4673" s="127" t="s">
        <v>10520</v>
      </c>
    </row>
    <row r="4674" spans="1:12" x14ac:dyDescent="0.15">
      <c r="A4674" s="127" t="s">
        <v>10242</v>
      </c>
      <c r="B4674" s="127" t="s">
        <v>11027</v>
      </c>
      <c r="C4674" s="127" t="s">
        <v>10526</v>
      </c>
      <c r="D4674" s="127" t="s">
        <v>10568</v>
      </c>
      <c r="E4674" s="20">
        <v>9.2415999999999997E-6</v>
      </c>
      <c r="F4674">
        <v>11981756</v>
      </c>
      <c r="G4674" s="127" t="s">
        <v>10568</v>
      </c>
      <c r="H4674" s="127" t="s">
        <v>10516</v>
      </c>
      <c r="I4674" s="127" t="s">
        <v>10559</v>
      </c>
      <c r="J4674" s="20">
        <v>0</v>
      </c>
      <c r="K4674" t="s">
        <v>12731</v>
      </c>
      <c r="L4674" s="127" t="s">
        <v>10520</v>
      </c>
    </row>
    <row r="4675" spans="1:12" x14ac:dyDescent="0.15">
      <c r="A4675" s="127" t="s">
        <v>10242</v>
      </c>
      <c r="B4675" s="127" t="s">
        <v>11027</v>
      </c>
      <c r="C4675" s="127" t="s">
        <v>10526</v>
      </c>
      <c r="D4675" s="127" t="s">
        <v>10568</v>
      </c>
      <c r="E4675" s="20">
        <v>9.2415999999999997E-6</v>
      </c>
      <c r="F4675">
        <v>11981756</v>
      </c>
      <c r="G4675" s="127" t="s">
        <v>10568</v>
      </c>
      <c r="H4675" s="127" t="s">
        <v>10518</v>
      </c>
      <c r="I4675" s="127" t="s">
        <v>10559</v>
      </c>
      <c r="J4675" s="20">
        <v>1E-10</v>
      </c>
      <c r="K4675" t="s">
        <v>12732</v>
      </c>
      <c r="L4675" s="127" t="s">
        <v>10520</v>
      </c>
    </row>
    <row r="4676" spans="1:12" x14ac:dyDescent="0.15">
      <c r="A4676" s="127" t="s">
        <v>10242</v>
      </c>
      <c r="B4676" s="127" t="s">
        <v>11027</v>
      </c>
      <c r="C4676" s="127" t="s">
        <v>10526</v>
      </c>
      <c r="D4676" s="127" t="s">
        <v>10568</v>
      </c>
      <c r="E4676" s="20">
        <v>9.2415999999999997E-6</v>
      </c>
      <c r="F4676">
        <v>11981756</v>
      </c>
      <c r="G4676" s="127" t="s">
        <v>10568</v>
      </c>
      <c r="H4676" s="127" t="s">
        <v>10526</v>
      </c>
      <c r="I4676" s="127" t="s">
        <v>10559</v>
      </c>
      <c r="J4676" s="20">
        <v>0</v>
      </c>
      <c r="K4676" t="s">
        <v>12733</v>
      </c>
      <c r="L4676" s="127" t="s">
        <v>10520</v>
      </c>
    </row>
    <row r="4677" spans="1:12" x14ac:dyDescent="0.15">
      <c r="A4677" s="127" t="s">
        <v>10242</v>
      </c>
      <c r="B4677" s="127" t="s">
        <v>11027</v>
      </c>
      <c r="C4677" s="127" t="s">
        <v>10526</v>
      </c>
      <c r="D4677" s="127" t="s">
        <v>10568</v>
      </c>
      <c r="E4677" s="20">
        <v>9.2415999999999997E-6</v>
      </c>
      <c r="F4677">
        <v>11981756</v>
      </c>
      <c r="G4677" s="127" t="s">
        <v>10568</v>
      </c>
      <c r="H4677" s="127" t="s">
        <v>10522</v>
      </c>
      <c r="I4677" s="127" t="s">
        <v>10577</v>
      </c>
      <c r="J4677" s="20">
        <v>5.3042E-6</v>
      </c>
      <c r="K4677" t="s">
        <v>12734</v>
      </c>
      <c r="L4677" s="127" t="s">
        <v>10520</v>
      </c>
    </row>
    <row r="4678" spans="1:12" x14ac:dyDescent="0.15">
      <c r="A4678" s="127" t="s">
        <v>10242</v>
      </c>
      <c r="B4678" s="127" t="s">
        <v>11027</v>
      </c>
      <c r="C4678" s="127" t="s">
        <v>10526</v>
      </c>
      <c r="D4678" s="127" t="s">
        <v>10568</v>
      </c>
      <c r="E4678" s="20">
        <v>9.2415999999999997E-6</v>
      </c>
      <c r="F4678">
        <v>11981756</v>
      </c>
      <c r="G4678" s="127" t="s">
        <v>10568</v>
      </c>
      <c r="H4678" s="127" t="s">
        <v>10522</v>
      </c>
      <c r="I4678" s="127" t="s">
        <v>10579</v>
      </c>
      <c r="J4678" s="20">
        <v>2.8600000000000001E-8</v>
      </c>
      <c r="K4678" t="s">
        <v>12735</v>
      </c>
      <c r="L4678" s="127" t="s">
        <v>10520</v>
      </c>
    </row>
    <row r="4679" spans="1:12" x14ac:dyDescent="0.15">
      <c r="A4679" s="127" t="s">
        <v>10242</v>
      </c>
      <c r="B4679" s="127" t="s">
        <v>11027</v>
      </c>
      <c r="C4679" s="127" t="s">
        <v>10526</v>
      </c>
      <c r="D4679" s="127" t="s">
        <v>10568</v>
      </c>
      <c r="E4679" s="20">
        <v>9.2415999999999997E-6</v>
      </c>
      <c r="F4679">
        <v>11981756</v>
      </c>
      <c r="G4679" s="127" t="s">
        <v>10568</v>
      </c>
      <c r="H4679" s="127" t="s">
        <v>10522</v>
      </c>
      <c r="I4679" s="127" t="s">
        <v>10528</v>
      </c>
      <c r="J4679" s="20">
        <v>3.1889999999999998E-7</v>
      </c>
      <c r="K4679" t="s">
        <v>12736</v>
      </c>
      <c r="L4679" s="127" t="s">
        <v>10520</v>
      </c>
    </row>
    <row r="4680" spans="1:12" x14ac:dyDescent="0.15">
      <c r="A4680" s="127" t="s">
        <v>10242</v>
      </c>
      <c r="B4680" s="127" t="s">
        <v>11027</v>
      </c>
      <c r="C4680" s="127" t="s">
        <v>10526</v>
      </c>
      <c r="D4680" s="127" t="s">
        <v>10568</v>
      </c>
      <c r="E4680" s="20">
        <v>9.2415999999999997E-6</v>
      </c>
      <c r="F4680">
        <v>11981756</v>
      </c>
      <c r="G4680" s="127" t="s">
        <v>10568</v>
      </c>
      <c r="H4680" s="127" t="s">
        <v>10642</v>
      </c>
      <c r="I4680" s="127" t="s">
        <v>10559</v>
      </c>
      <c r="J4680" s="20">
        <v>9.5330000000000005E-7</v>
      </c>
      <c r="K4680" t="s">
        <v>12737</v>
      </c>
      <c r="L4680" s="127" t="s">
        <v>10520</v>
      </c>
    </row>
    <row r="4681" spans="1:12" x14ac:dyDescent="0.15">
      <c r="A4681" s="127" t="s">
        <v>10242</v>
      </c>
      <c r="B4681" s="127" t="s">
        <v>11028</v>
      </c>
      <c r="C4681" s="127" t="s">
        <v>10518</v>
      </c>
      <c r="D4681" s="127" t="s">
        <v>10568</v>
      </c>
      <c r="E4681" s="20">
        <v>9.2415999999999997E-6</v>
      </c>
      <c r="F4681" t="s">
        <v>11961</v>
      </c>
      <c r="G4681" s="127" t="s">
        <v>10568</v>
      </c>
      <c r="H4681" s="127" t="s">
        <v>10516</v>
      </c>
      <c r="I4681" s="127" t="s">
        <v>10559</v>
      </c>
      <c r="J4681" s="20">
        <v>0</v>
      </c>
      <c r="K4681" t="s">
        <v>12731</v>
      </c>
      <c r="L4681" s="127" t="s">
        <v>10520</v>
      </c>
    </row>
    <row r="4682" spans="1:12" x14ac:dyDescent="0.15">
      <c r="A4682" s="127" t="s">
        <v>10242</v>
      </c>
      <c r="B4682" s="127" t="s">
        <v>11028</v>
      </c>
      <c r="C4682" s="127" t="s">
        <v>10518</v>
      </c>
      <c r="D4682" s="127" t="s">
        <v>10568</v>
      </c>
      <c r="E4682" s="20">
        <v>9.2415999999999997E-6</v>
      </c>
      <c r="F4682" t="s">
        <v>11961</v>
      </c>
      <c r="G4682" s="127" t="s">
        <v>10568</v>
      </c>
      <c r="H4682" s="127" t="s">
        <v>10518</v>
      </c>
      <c r="I4682" s="127" t="s">
        <v>10559</v>
      </c>
      <c r="J4682" s="20">
        <v>1E-10</v>
      </c>
      <c r="K4682" t="s">
        <v>12732</v>
      </c>
      <c r="L4682" s="127" t="s">
        <v>10520</v>
      </c>
    </row>
    <row r="4683" spans="1:12" x14ac:dyDescent="0.15">
      <c r="A4683" s="127" t="s">
        <v>10242</v>
      </c>
      <c r="B4683" s="127" t="s">
        <v>11028</v>
      </c>
      <c r="C4683" s="127" t="s">
        <v>10518</v>
      </c>
      <c r="D4683" s="127" t="s">
        <v>10568</v>
      </c>
      <c r="E4683" s="20">
        <v>9.2415999999999997E-6</v>
      </c>
      <c r="F4683" t="s">
        <v>11961</v>
      </c>
      <c r="G4683" s="127" t="s">
        <v>10568</v>
      </c>
      <c r="H4683" s="127" t="s">
        <v>10526</v>
      </c>
      <c r="I4683" s="127" t="s">
        <v>10559</v>
      </c>
      <c r="J4683" s="20">
        <v>0</v>
      </c>
      <c r="K4683" t="s">
        <v>12733</v>
      </c>
      <c r="L4683" s="127" t="s">
        <v>10520</v>
      </c>
    </row>
    <row r="4684" spans="1:12" x14ac:dyDescent="0.15">
      <c r="A4684" s="127" t="s">
        <v>10242</v>
      </c>
      <c r="B4684" s="127" t="s">
        <v>11028</v>
      </c>
      <c r="C4684" s="127" t="s">
        <v>10518</v>
      </c>
      <c r="D4684" s="127" t="s">
        <v>10568</v>
      </c>
      <c r="E4684" s="20">
        <v>9.2415999999999997E-6</v>
      </c>
      <c r="F4684" t="s">
        <v>11961</v>
      </c>
      <c r="G4684" s="127" t="s">
        <v>10568</v>
      </c>
      <c r="H4684" s="127" t="s">
        <v>10522</v>
      </c>
      <c r="I4684" s="127" t="s">
        <v>10577</v>
      </c>
      <c r="J4684" s="20">
        <v>5.3042E-6</v>
      </c>
      <c r="K4684" t="s">
        <v>12734</v>
      </c>
      <c r="L4684" s="127" t="s">
        <v>10520</v>
      </c>
    </row>
    <row r="4685" spans="1:12" x14ac:dyDescent="0.15">
      <c r="A4685" s="127" t="s">
        <v>10242</v>
      </c>
      <c r="B4685" s="127" t="s">
        <v>11028</v>
      </c>
      <c r="C4685" s="127" t="s">
        <v>10518</v>
      </c>
      <c r="D4685" s="127" t="s">
        <v>10568</v>
      </c>
      <c r="E4685" s="20">
        <v>9.2415999999999997E-6</v>
      </c>
      <c r="F4685" t="s">
        <v>11961</v>
      </c>
      <c r="G4685" s="127" t="s">
        <v>10568</v>
      </c>
      <c r="H4685" s="127" t="s">
        <v>10522</v>
      </c>
      <c r="I4685" s="127" t="s">
        <v>10579</v>
      </c>
      <c r="J4685" s="20">
        <v>2.8600000000000001E-8</v>
      </c>
      <c r="K4685" t="s">
        <v>12735</v>
      </c>
      <c r="L4685" s="127" t="s">
        <v>10520</v>
      </c>
    </row>
    <row r="4686" spans="1:12" x14ac:dyDescent="0.15">
      <c r="A4686" s="127" t="s">
        <v>10242</v>
      </c>
      <c r="B4686" s="127" t="s">
        <v>11028</v>
      </c>
      <c r="C4686" s="127" t="s">
        <v>10518</v>
      </c>
      <c r="D4686" s="127" t="s">
        <v>10568</v>
      </c>
      <c r="E4686" s="20">
        <v>9.2415999999999997E-6</v>
      </c>
      <c r="F4686" t="s">
        <v>11961</v>
      </c>
      <c r="G4686" s="127" t="s">
        <v>10568</v>
      </c>
      <c r="H4686" s="127" t="s">
        <v>10522</v>
      </c>
      <c r="I4686" s="127" t="s">
        <v>10528</v>
      </c>
      <c r="J4686" s="20">
        <v>3.1889999999999998E-7</v>
      </c>
      <c r="K4686" t="s">
        <v>12736</v>
      </c>
      <c r="L4686" s="127" t="s">
        <v>10520</v>
      </c>
    </row>
    <row r="4687" spans="1:12" x14ac:dyDescent="0.15">
      <c r="A4687" s="127" t="s">
        <v>10242</v>
      </c>
      <c r="B4687" s="127" t="s">
        <v>11028</v>
      </c>
      <c r="C4687" s="127" t="s">
        <v>10518</v>
      </c>
      <c r="D4687" s="127" t="s">
        <v>10568</v>
      </c>
      <c r="E4687" s="20">
        <v>9.2415999999999997E-6</v>
      </c>
      <c r="F4687" t="s">
        <v>11961</v>
      </c>
      <c r="G4687" s="127" t="s">
        <v>10568</v>
      </c>
      <c r="H4687" s="127" t="s">
        <v>10642</v>
      </c>
      <c r="I4687" s="127" t="s">
        <v>10559</v>
      </c>
      <c r="J4687" s="20">
        <v>9.5330000000000005E-7</v>
      </c>
      <c r="K4687" t="s">
        <v>12737</v>
      </c>
      <c r="L4687" s="127" t="s">
        <v>10520</v>
      </c>
    </row>
    <row r="4688" spans="1:12" x14ac:dyDescent="0.15">
      <c r="A4688" s="127" t="s">
        <v>10242</v>
      </c>
      <c r="B4688" s="127" t="s">
        <v>11029</v>
      </c>
      <c r="C4688" s="127" t="s">
        <v>10522</v>
      </c>
      <c r="D4688" s="127" t="s">
        <v>10568</v>
      </c>
      <c r="E4688" s="20">
        <v>9.2415999999999997E-6</v>
      </c>
      <c r="F4688">
        <v>12052868</v>
      </c>
      <c r="G4688" s="127" t="s">
        <v>10568</v>
      </c>
      <c r="H4688" s="127" t="s">
        <v>10516</v>
      </c>
      <c r="I4688" s="127" t="s">
        <v>10559</v>
      </c>
      <c r="J4688" s="20">
        <v>0</v>
      </c>
      <c r="K4688" t="s">
        <v>12731</v>
      </c>
      <c r="L4688" s="127" t="s">
        <v>10520</v>
      </c>
    </row>
    <row r="4689" spans="1:12" x14ac:dyDescent="0.15">
      <c r="A4689" s="127" t="s">
        <v>10242</v>
      </c>
      <c r="B4689" s="127" t="s">
        <v>11029</v>
      </c>
      <c r="C4689" s="127" t="s">
        <v>10522</v>
      </c>
      <c r="D4689" s="127" t="s">
        <v>10568</v>
      </c>
      <c r="E4689" s="20">
        <v>9.2415999999999997E-6</v>
      </c>
      <c r="F4689">
        <v>12052868</v>
      </c>
      <c r="G4689" s="127" t="s">
        <v>10568</v>
      </c>
      <c r="H4689" s="127" t="s">
        <v>10518</v>
      </c>
      <c r="I4689" s="127" t="s">
        <v>10559</v>
      </c>
      <c r="J4689" s="20">
        <v>1E-10</v>
      </c>
      <c r="K4689" t="s">
        <v>12732</v>
      </c>
      <c r="L4689" s="127" t="s">
        <v>10520</v>
      </c>
    </row>
    <row r="4690" spans="1:12" x14ac:dyDescent="0.15">
      <c r="A4690" s="127" t="s">
        <v>10242</v>
      </c>
      <c r="B4690" s="127" t="s">
        <v>11029</v>
      </c>
      <c r="C4690" s="127" t="s">
        <v>10522</v>
      </c>
      <c r="D4690" s="127" t="s">
        <v>10568</v>
      </c>
      <c r="E4690" s="20">
        <v>9.2415999999999997E-6</v>
      </c>
      <c r="F4690">
        <v>12052868</v>
      </c>
      <c r="G4690" s="127" t="s">
        <v>10568</v>
      </c>
      <c r="H4690" s="127" t="s">
        <v>10526</v>
      </c>
      <c r="I4690" s="127" t="s">
        <v>10559</v>
      </c>
      <c r="J4690" s="20">
        <v>0</v>
      </c>
      <c r="K4690" t="s">
        <v>12733</v>
      </c>
      <c r="L4690" s="127" t="s">
        <v>10520</v>
      </c>
    </row>
    <row r="4691" spans="1:12" x14ac:dyDescent="0.15">
      <c r="A4691" s="127" t="s">
        <v>10242</v>
      </c>
      <c r="B4691" s="127" t="s">
        <v>11029</v>
      </c>
      <c r="C4691" s="127" t="s">
        <v>10522</v>
      </c>
      <c r="D4691" s="127" t="s">
        <v>10568</v>
      </c>
      <c r="E4691" s="20">
        <v>9.2415999999999997E-6</v>
      </c>
      <c r="F4691">
        <v>12052868</v>
      </c>
      <c r="G4691" s="127" t="s">
        <v>10568</v>
      </c>
      <c r="H4691" s="127" t="s">
        <v>10522</v>
      </c>
      <c r="I4691" s="127" t="s">
        <v>10577</v>
      </c>
      <c r="J4691" s="20">
        <v>5.3042E-6</v>
      </c>
      <c r="K4691" t="s">
        <v>12734</v>
      </c>
      <c r="L4691" s="127" t="s">
        <v>10520</v>
      </c>
    </row>
    <row r="4692" spans="1:12" x14ac:dyDescent="0.15">
      <c r="A4692" s="127" t="s">
        <v>10242</v>
      </c>
      <c r="B4692" s="127" t="s">
        <v>11029</v>
      </c>
      <c r="C4692" s="127" t="s">
        <v>10522</v>
      </c>
      <c r="D4692" s="127" t="s">
        <v>10568</v>
      </c>
      <c r="E4692" s="20">
        <v>9.2415999999999997E-6</v>
      </c>
      <c r="F4692">
        <v>12052868</v>
      </c>
      <c r="G4692" s="127" t="s">
        <v>10568</v>
      </c>
      <c r="H4692" s="127" t="s">
        <v>10522</v>
      </c>
      <c r="I4692" s="127" t="s">
        <v>10579</v>
      </c>
      <c r="J4692" s="20">
        <v>2.8600000000000001E-8</v>
      </c>
      <c r="K4692" t="s">
        <v>12735</v>
      </c>
      <c r="L4692" s="127" t="s">
        <v>10520</v>
      </c>
    </row>
    <row r="4693" spans="1:12" x14ac:dyDescent="0.15">
      <c r="A4693" s="127" t="s">
        <v>10242</v>
      </c>
      <c r="B4693" s="127" t="s">
        <v>11029</v>
      </c>
      <c r="C4693" s="127" t="s">
        <v>10522</v>
      </c>
      <c r="D4693" s="127" t="s">
        <v>10568</v>
      </c>
      <c r="E4693" s="20">
        <v>9.2415999999999997E-6</v>
      </c>
      <c r="F4693">
        <v>12052868</v>
      </c>
      <c r="G4693" s="127" t="s">
        <v>10568</v>
      </c>
      <c r="H4693" s="127" t="s">
        <v>10522</v>
      </c>
      <c r="I4693" s="127" t="s">
        <v>10528</v>
      </c>
      <c r="J4693" s="20">
        <v>3.1889999999999998E-7</v>
      </c>
      <c r="K4693" t="s">
        <v>12736</v>
      </c>
      <c r="L4693" s="127" t="s">
        <v>10520</v>
      </c>
    </row>
    <row r="4694" spans="1:12" x14ac:dyDescent="0.15">
      <c r="A4694" s="127" t="s">
        <v>10242</v>
      </c>
      <c r="B4694" s="127" t="s">
        <v>11029</v>
      </c>
      <c r="C4694" s="127" t="s">
        <v>10522</v>
      </c>
      <c r="D4694" s="127" t="s">
        <v>10568</v>
      </c>
      <c r="E4694" s="20">
        <v>9.2415999999999997E-6</v>
      </c>
      <c r="F4694">
        <v>12052868</v>
      </c>
      <c r="G4694" s="127" t="s">
        <v>10568</v>
      </c>
      <c r="H4694" s="127" t="s">
        <v>10642</v>
      </c>
      <c r="I4694" s="127" t="s">
        <v>10559</v>
      </c>
      <c r="J4694" s="20">
        <v>9.5330000000000005E-7</v>
      </c>
      <c r="K4694" t="s">
        <v>12737</v>
      </c>
      <c r="L4694" s="127" t="s">
        <v>10520</v>
      </c>
    </row>
    <row r="4695" spans="1:12" x14ac:dyDescent="0.15">
      <c r="A4695" s="127" t="s">
        <v>10242</v>
      </c>
      <c r="B4695" s="127" t="s">
        <v>11030</v>
      </c>
      <c r="C4695" s="127" t="s">
        <v>10526</v>
      </c>
      <c r="D4695" s="127" t="s">
        <v>10568</v>
      </c>
      <c r="E4695" s="20">
        <v>9.2415999999999997E-6</v>
      </c>
      <c r="F4695" t="s">
        <v>11962</v>
      </c>
      <c r="G4695" s="127" t="s">
        <v>10568</v>
      </c>
      <c r="H4695" s="127" t="s">
        <v>10516</v>
      </c>
      <c r="I4695" s="127" t="s">
        <v>10559</v>
      </c>
      <c r="J4695" s="20">
        <v>0</v>
      </c>
      <c r="K4695" t="s">
        <v>12731</v>
      </c>
      <c r="L4695" s="127" t="s">
        <v>10520</v>
      </c>
    </row>
    <row r="4696" spans="1:12" x14ac:dyDescent="0.15">
      <c r="A4696" s="127" t="s">
        <v>10242</v>
      </c>
      <c r="B4696" s="127" t="s">
        <v>11030</v>
      </c>
      <c r="C4696" s="127" t="s">
        <v>10526</v>
      </c>
      <c r="D4696" s="127" t="s">
        <v>10568</v>
      </c>
      <c r="E4696" s="20">
        <v>9.2415999999999997E-6</v>
      </c>
      <c r="F4696" t="s">
        <v>11962</v>
      </c>
      <c r="G4696" s="127" t="s">
        <v>10568</v>
      </c>
      <c r="H4696" s="127" t="s">
        <v>10518</v>
      </c>
      <c r="I4696" s="127" t="s">
        <v>10559</v>
      </c>
      <c r="J4696" s="20">
        <v>1E-10</v>
      </c>
      <c r="K4696" t="s">
        <v>12732</v>
      </c>
      <c r="L4696" s="127" t="s">
        <v>10520</v>
      </c>
    </row>
    <row r="4697" spans="1:12" x14ac:dyDescent="0.15">
      <c r="A4697" s="127" t="s">
        <v>10242</v>
      </c>
      <c r="B4697" s="127" t="s">
        <v>11030</v>
      </c>
      <c r="C4697" s="127" t="s">
        <v>10526</v>
      </c>
      <c r="D4697" s="127" t="s">
        <v>10568</v>
      </c>
      <c r="E4697" s="20">
        <v>9.2415999999999997E-6</v>
      </c>
      <c r="F4697" t="s">
        <v>11962</v>
      </c>
      <c r="G4697" s="127" t="s">
        <v>10568</v>
      </c>
      <c r="H4697" s="127" t="s">
        <v>10526</v>
      </c>
      <c r="I4697" s="127" t="s">
        <v>10559</v>
      </c>
      <c r="J4697" s="20">
        <v>0</v>
      </c>
      <c r="K4697" t="s">
        <v>12733</v>
      </c>
      <c r="L4697" s="127" t="s">
        <v>10520</v>
      </c>
    </row>
    <row r="4698" spans="1:12" x14ac:dyDescent="0.15">
      <c r="A4698" s="127" t="s">
        <v>10242</v>
      </c>
      <c r="B4698" s="127" t="s">
        <v>11030</v>
      </c>
      <c r="C4698" s="127" t="s">
        <v>10526</v>
      </c>
      <c r="D4698" s="127" t="s">
        <v>10568</v>
      </c>
      <c r="E4698" s="20">
        <v>9.2415999999999997E-6</v>
      </c>
      <c r="F4698" t="s">
        <v>11962</v>
      </c>
      <c r="G4698" s="127" t="s">
        <v>10568</v>
      </c>
      <c r="H4698" s="127" t="s">
        <v>10522</v>
      </c>
      <c r="I4698" s="127" t="s">
        <v>10577</v>
      </c>
      <c r="J4698" s="20">
        <v>5.3042E-6</v>
      </c>
      <c r="K4698" t="s">
        <v>12734</v>
      </c>
      <c r="L4698" s="127" t="s">
        <v>10520</v>
      </c>
    </row>
    <row r="4699" spans="1:12" x14ac:dyDescent="0.15">
      <c r="A4699" s="127" t="s">
        <v>10242</v>
      </c>
      <c r="B4699" s="127" t="s">
        <v>11030</v>
      </c>
      <c r="C4699" s="127" t="s">
        <v>10526</v>
      </c>
      <c r="D4699" s="127" t="s">
        <v>10568</v>
      </c>
      <c r="E4699" s="20">
        <v>9.2415999999999997E-6</v>
      </c>
      <c r="F4699" t="s">
        <v>11962</v>
      </c>
      <c r="G4699" s="127" t="s">
        <v>10568</v>
      </c>
      <c r="H4699" s="127" t="s">
        <v>10522</v>
      </c>
      <c r="I4699" s="127" t="s">
        <v>10579</v>
      </c>
      <c r="J4699" s="20">
        <v>2.8600000000000001E-8</v>
      </c>
      <c r="K4699" t="s">
        <v>12735</v>
      </c>
      <c r="L4699" s="127" t="s">
        <v>10520</v>
      </c>
    </row>
    <row r="4700" spans="1:12" x14ac:dyDescent="0.15">
      <c r="A4700" s="127" t="s">
        <v>10242</v>
      </c>
      <c r="B4700" s="127" t="s">
        <v>11030</v>
      </c>
      <c r="C4700" s="127" t="s">
        <v>10526</v>
      </c>
      <c r="D4700" s="127" t="s">
        <v>10568</v>
      </c>
      <c r="E4700" s="20">
        <v>9.2415999999999997E-6</v>
      </c>
      <c r="F4700" t="s">
        <v>11962</v>
      </c>
      <c r="G4700" s="127" t="s">
        <v>10568</v>
      </c>
      <c r="H4700" s="127" t="s">
        <v>10522</v>
      </c>
      <c r="I4700" s="127" t="s">
        <v>10528</v>
      </c>
      <c r="J4700" s="20">
        <v>3.1889999999999998E-7</v>
      </c>
      <c r="K4700" t="s">
        <v>12736</v>
      </c>
      <c r="L4700" s="127" t="s">
        <v>10520</v>
      </c>
    </row>
    <row r="4701" spans="1:12" x14ac:dyDescent="0.15">
      <c r="A4701" s="127" t="s">
        <v>10242</v>
      </c>
      <c r="B4701" s="127" t="s">
        <v>11030</v>
      </c>
      <c r="C4701" s="127" t="s">
        <v>10526</v>
      </c>
      <c r="D4701" s="127" t="s">
        <v>10568</v>
      </c>
      <c r="E4701" s="20">
        <v>9.2415999999999997E-6</v>
      </c>
      <c r="F4701" t="s">
        <v>11962</v>
      </c>
      <c r="G4701" s="127" t="s">
        <v>10568</v>
      </c>
      <c r="H4701" s="127" t="s">
        <v>10642</v>
      </c>
      <c r="I4701" s="127" t="s">
        <v>10559</v>
      </c>
      <c r="J4701" s="20">
        <v>9.5330000000000005E-7</v>
      </c>
      <c r="K4701" t="s">
        <v>12737</v>
      </c>
      <c r="L4701" s="127" t="s">
        <v>10520</v>
      </c>
    </row>
    <row r="4702" spans="1:12" x14ac:dyDescent="0.15">
      <c r="A4702" s="127" t="s">
        <v>10242</v>
      </c>
      <c r="B4702" s="127" t="s">
        <v>10859</v>
      </c>
      <c r="C4702" s="127" t="s">
        <v>10522</v>
      </c>
      <c r="D4702" s="127" t="s">
        <v>10568</v>
      </c>
      <c r="E4702" s="20">
        <v>9.2415999999999997E-6</v>
      </c>
      <c r="F4702" t="s">
        <v>11963</v>
      </c>
      <c r="G4702" s="127" t="s">
        <v>10568</v>
      </c>
      <c r="H4702" s="127" t="s">
        <v>10516</v>
      </c>
      <c r="I4702" s="127" t="s">
        <v>10559</v>
      </c>
      <c r="J4702" s="20">
        <v>0</v>
      </c>
      <c r="K4702" t="s">
        <v>12731</v>
      </c>
      <c r="L4702" s="127" t="s">
        <v>10520</v>
      </c>
    </row>
    <row r="4703" spans="1:12" x14ac:dyDescent="0.15">
      <c r="A4703" s="127" t="s">
        <v>10242</v>
      </c>
      <c r="B4703" s="127" t="s">
        <v>10859</v>
      </c>
      <c r="C4703" s="127" t="s">
        <v>10522</v>
      </c>
      <c r="D4703" s="127" t="s">
        <v>10568</v>
      </c>
      <c r="E4703" s="20">
        <v>9.2415999999999997E-6</v>
      </c>
      <c r="F4703" t="s">
        <v>11963</v>
      </c>
      <c r="G4703" s="127" t="s">
        <v>10568</v>
      </c>
      <c r="H4703" s="127" t="s">
        <v>10518</v>
      </c>
      <c r="I4703" s="127" t="s">
        <v>10559</v>
      </c>
      <c r="J4703" s="20">
        <v>1E-10</v>
      </c>
      <c r="K4703" t="s">
        <v>12732</v>
      </c>
      <c r="L4703" s="127" t="s">
        <v>10520</v>
      </c>
    </row>
    <row r="4704" spans="1:12" x14ac:dyDescent="0.15">
      <c r="A4704" s="127" t="s">
        <v>10242</v>
      </c>
      <c r="B4704" s="127" t="s">
        <v>10859</v>
      </c>
      <c r="C4704" s="127" t="s">
        <v>10522</v>
      </c>
      <c r="D4704" s="127" t="s">
        <v>10568</v>
      </c>
      <c r="E4704" s="20">
        <v>9.2415999999999997E-6</v>
      </c>
      <c r="F4704" t="s">
        <v>11963</v>
      </c>
      <c r="G4704" s="127" t="s">
        <v>10568</v>
      </c>
      <c r="H4704" s="127" t="s">
        <v>10526</v>
      </c>
      <c r="I4704" s="127" t="s">
        <v>10559</v>
      </c>
      <c r="J4704" s="20">
        <v>0</v>
      </c>
      <c r="K4704" t="s">
        <v>12733</v>
      </c>
      <c r="L4704" s="127" t="s">
        <v>10520</v>
      </c>
    </row>
    <row r="4705" spans="1:12" x14ac:dyDescent="0.15">
      <c r="A4705" s="127" t="s">
        <v>10242</v>
      </c>
      <c r="B4705" s="127" t="s">
        <v>10859</v>
      </c>
      <c r="C4705" s="127" t="s">
        <v>10522</v>
      </c>
      <c r="D4705" s="127" t="s">
        <v>10568</v>
      </c>
      <c r="E4705" s="20">
        <v>9.2415999999999997E-6</v>
      </c>
      <c r="F4705" t="s">
        <v>11963</v>
      </c>
      <c r="G4705" s="127" t="s">
        <v>10568</v>
      </c>
      <c r="H4705" s="127" t="s">
        <v>10522</v>
      </c>
      <c r="I4705" s="127" t="s">
        <v>10577</v>
      </c>
      <c r="J4705" s="20">
        <v>5.3042E-6</v>
      </c>
      <c r="K4705" t="s">
        <v>12734</v>
      </c>
      <c r="L4705" s="127" t="s">
        <v>10520</v>
      </c>
    </row>
    <row r="4706" spans="1:12" x14ac:dyDescent="0.15">
      <c r="A4706" s="127" t="s">
        <v>10242</v>
      </c>
      <c r="B4706" s="127" t="s">
        <v>10859</v>
      </c>
      <c r="C4706" s="127" t="s">
        <v>10522</v>
      </c>
      <c r="D4706" s="127" t="s">
        <v>10568</v>
      </c>
      <c r="E4706" s="20">
        <v>9.2415999999999997E-6</v>
      </c>
      <c r="F4706" t="s">
        <v>11963</v>
      </c>
      <c r="G4706" s="127" t="s">
        <v>10568</v>
      </c>
      <c r="H4706" s="127" t="s">
        <v>10522</v>
      </c>
      <c r="I4706" s="127" t="s">
        <v>10579</v>
      </c>
      <c r="J4706" s="20">
        <v>2.8600000000000001E-8</v>
      </c>
      <c r="K4706" t="s">
        <v>12735</v>
      </c>
      <c r="L4706" s="127" t="s">
        <v>10520</v>
      </c>
    </row>
    <row r="4707" spans="1:12" x14ac:dyDescent="0.15">
      <c r="A4707" s="127" t="s">
        <v>10242</v>
      </c>
      <c r="B4707" s="127" t="s">
        <v>10859</v>
      </c>
      <c r="C4707" s="127" t="s">
        <v>10522</v>
      </c>
      <c r="D4707" s="127" t="s">
        <v>10568</v>
      </c>
      <c r="E4707" s="20">
        <v>9.2415999999999997E-6</v>
      </c>
      <c r="F4707" t="s">
        <v>11963</v>
      </c>
      <c r="G4707" s="127" t="s">
        <v>10568</v>
      </c>
      <c r="H4707" s="127" t="s">
        <v>10522</v>
      </c>
      <c r="I4707" s="127" t="s">
        <v>10528</v>
      </c>
      <c r="J4707" s="20">
        <v>3.1889999999999998E-7</v>
      </c>
      <c r="K4707" t="s">
        <v>12736</v>
      </c>
      <c r="L4707" s="127" t="s">
        <v>10520</v>
      </c>
    </row>
    <row r="4708" spans="1:12" x14ac:dyDescent="0.15">
      <c r="A4708" s="127" t="s">
        <v>10242</v>
      </c>
      <c r="B4708" s="127" t="s">
        <v>10859</v>
      </c>
      <c r="C4708" s="127" t="s">
        <v>10522</v>
      </c>
      <c r="D4708" s="127" t="s">
        <v>10568</v>
      </c>
      <c r="E4708" s="20">
        <v>9.2415999999999997E-6</v>
      </c>
      <c r="F4708" t="s">
        <v>11963</v>
      </c>
      <c r="G4708" s="127" t="s">
        <v>10568</v>
      </c>
      <c r="H4708" s="127" t="s">
        <v>10642</v>
      </c>
      <c r="I4708" s="127" t="s">
        <v>10559</v>
      </c>
      <c r="J4708" s="20">
        <v>9.5330000000000005E-7</v>
      </c>
      <c r="K4708" t="s">
        <v>12737</v>
      </c>
      <c r="L4708" s="127" t="s">
        <v>10520</v>
      </c>
    </row>
    <row r="4709" spans="1:12" x14ac:dyDescent="0.15">
      <c r="A4709" s="127" t="s">
        <v>10242</v>
      </c>
      <c r="B4709" s="127" t="s">
        <v>372</v>
      </c>
      <c r="C4709" s="127" t="s">
        <v>10518</v>
      </c>
      <c r="D4709" s="127" t="s">
        <v>10568</v>
      </c>
      <c r="E4709" s="20">
        <v>9.2415999999999997E-6</v>
      </c>
      <c r="F4709">
        <v>12135612</v>
      </c>
      <c r="G4709" s="127" t="s">
        <v>10568</v>
      </c>
      <c r="H4709" s="127" t="s">
        <v>10516</v>
      </c>
      <c r="I4709" s="127" t="s">
        <v>10559</v>
      </c>
      <c r="J4709" s="20">
        <v>0</v>
      </c>
      <c r="K4709" t="s">
        <v>12731</v>
      </c>
      <c r="L4709" s="127" t="s">
        <v>10520</v>
      </c>
    </row>
    <row r="4710" spans="1:12" x14ac:dyDescent="0.15">
      <c r="A4710" s="127" t="s">
        <v>10242</v>
      </c>
      <c r="B4710" s="127" t="s">
        <v>372</v>
      </c>
      <c r="C4710" s="127" t="s">
        <v>10518</v>
      </c>
      <c r="D4710" s="127" t="s">
        <v>10568</v>
      </c>
      <c r="E4710" s="20">
        <v>9.2415999999999997E-6</v>
      </c>
      <c r="F4710">
        <v>12135612</v>
      </c>
      <c r="G4710" s="127" t="s">
        <v>10568</v>
      </c>
      <c r="H4710" s="127" t="s">
        <v>10518</v>
      </c>
      <c r="I4710" s="127" t="s">
        <v>10559</v>
      </c>
      <c r="J4710" s="20">
        <v>1E-10</v>
      </c>
      <c r="K4710" t="s">
        <v>12732</v>
      </c>
      <c r="L4710" s="127" t="s">
        <v>10520</v>
      </c>
    </row>
    <row r="4711" spans="1:12" x14ac:dyDescent="0.15">
      <c r="A4711" s="127" t="s">
        <v>10242</v>
      </c>
      <c r="B4711" s="127" t="s">
        <v>372</v>
      </c>
      <c r="C4711" s="127" t="s">
        <v>10518</v>
      </c>
      <c r="D4711" s="127" t="s">
        <v>10568</v>
      </c>
      <c r="E4711" s="20">
        <v>9.2415999999999997E-6</v>
      </c>
      <c r="F4711">
        <v>12135612</v>
      </c>
      <c r="G4711" s="127" t="s">
        <v>10568</v>
      </c>
      <c r="H4711" s="127" t="s">
        <v>10526</v>
      </c>
      <c r="I4711" s="127" t="s">
        <v>10559</v>
      </c>
      <c r="J4711" s="20">
        <v>0</v>
      </c>
      <c r="K4711" t="s">
        <v>12733</v>
      </c>
      <c r="L4711" s="127" t="s">
        <v>10520</v>
      </c>
    </row>
    <row r="4712" spans="1:12" x14ac:dyDescent="0.15">
      <c r="A4712" s="127" t="s">
        <v>10242</v>
      </c>
      <c r="B4712" s="127" t="s">
        <v>372</v>
      </c>
      <c r="C4712" s="127" t="s">
        <v>10518</v>
      </c>
      <c r="D4712" s="127" t="s">
        <v>10568</v>
      </c>
      <c r="E4712" s="20">
        <v>9.2415999999999997E-6</v>
      </c>
      <c r="F4712">
        <v>12135612</v>
      </c>
      <c r="G4712" s="127" t="s">
        <v>10568</v>
      </c>
      <c r="H4712" s="127" t="s">
        <v>10522</v>
      </c>
      <c r="I4712" s="127" t="s">
        <v>10577</v>
      </c>
      <c r="J4712" s="20">
        <v>5.3042E-6</v>
      </c>
      <c r="K4712" t="s">
        <v>12734</v>
      </c>
      <c r="L4712" s="127" t="s">
        <v>10520</v>
      </c>
    </row>
    <row r="4713" spans="1:12" x14ac:dyDescent="0.15">
      <c r="A4713" s="127" t="s">
        <v>10242</v>
      </c>
      <c r="B4713" s="127" t="s">
        <v>372</v>
      </c>
      <c r="C4713" s="127" t="s">
        <v>10518</v>
      </c>
      <c r="D4713" s="127" t="s">
        <v>10568</v>
      </c>
      <c r="E4713" s="20">
        <v>9.2415999999999997E-6</v>
      </c>
      <c r="F4713">
        <v>12135612</v>
      </c>
      <c r="G4713" s="127" t="s">
        <v>10568</v>
      </c>
      <c r="H4713" s="127" t="s">
        <v>10522</v>
      </c>
      <c r="I4713" s="127" t="s">
        <v>10579</v>
      </c>
      <c r="J4713" s="20">
        <v>2.8600000000000001E-8</v>
      </c>
      <c r="K4713" t="s">
        <v>12735</v>
      </c>
      <c r="L4713" s="127" t="s">
        <v>10520</v>
      </c>
    </row>
    <row r="4714" spans="1:12" x14ac:dyDescent="0.15">
      <c r="A4714" s="127" t="s">
        <v>10242</v>
      </c>
      <c r="B4714" s="127" t="s">
        <v>372</v>
      </c>
      <c r="C4714" s="127" t="s">
        <v>10518</v>
      </c>
      <c r="D4714" s="127" t="s">
        <v>10568</v>
      </c>
      <c r="E4714" s="20">
        <v>9.2415999999999997E-6</v>
      </c>
      <c r="F4714">
        <v>12135612</v>
      </c>
      <c r="G4714" s="127" t="s">
        <v>10568</v>
      </c>
      <c r="H4714" s="127" t="s">
        <v>10522</v>
      </c>
      <c r="I4714" s="127" t="s">
        <v>10528</v>
      </c>
      <c r="J4714" s="20">
        <v>3.1889999999999998E-7</v>
      </c>
      <c r="K4714" t="s">
        <v>12736</v>
      </c>
      <c r="L4714" s="127" t="s">
        <v>10520</v>
      </c>
    </row>
    <row r="4715" spans="1:12" x14ac:dyDescent="0.15">
      <c r="A4715" s="127" t="s">
        <v>10242</v>
      </c>
      <c r="B4715" s="127" t="s">
        <v>372</v>
      </c>
      <c r="C4715" s="127" t="s">
        <v>10518</v>
      </c>
      <c r="D4715" s="127" t="s">
        <v>10568</v>
      </c>
      <c r="E4715" s="20">
        <v>9.2415999999999997E-6</v>
      </c>
      <c r="F4715">
        <v>12135612</v>
      </c>
      <c r="G4715" s="127" t="s">
        <v>10568</v>
      </c>
      <c r="H4715" s="127" t="s">
        <v>10642</v>
      </c>
      <c r="I4715" s="127" t="s">
        <v>10559</v>
      </c>
      <c r="J4715" s="20">
        <v>9.5330000000000005E-7</v>
      </c>
      <c r="K4715" t="s">
        <v>12737</v>
      </c>
      <c r="L4715" s="127" t="s">
        <v>10520</v>
      </c>
    </row>
    <row r="4716" spans="1:12" x14ac:dyDescent="0.15">
      <c r="A4716" s="127" t="s">
        <v>10242</v>
      </c>
      <c r="B4716" s="127" t="s">
        <v>10978</v>
      </c>
      <c r="C4716" s="127" t="s">
        <v>10526</v>
      </c>
      <c r="D4716" s="127" t="s">
        <v>10568</v>
      </c>
      <c r="E4716" s="20">
        <v>9.2415999999999997E-6</v>
      </c>
      <c r="F4716" t="s">
        <v>11964</v>
      </c>
      <c r="G4716" s="127" t="s">
        <v>10568</v>
      </c>
      <c r="H4716" s="127" t="s">
        <v>10516</v>
      </c>
      <c r="I4716" s="127" t="s">
        <v>10559</v>
      </c>
      <c r="J4716" s="20">
        <v>0</v>
      </c>
      <c r="K4716" t="s">
        <v>12731</v>
      </c>
      <c r="L4716" s="127" t="s">
        <v>10520</v>
      </c>
    </row>
    <row r="4717" spans="1:12" x14ac:dyDescent="0.15">
      <c r="A4717" s="127" t="s">
        <v>10242</v>
      </c>
      <c r="B4717" s="127" t="s">
        <v>10978</v>
      </c>
      <c r="C4717" s="127" t="s">
        <v>10526</v>
      </c>
      <c r="D4717" s="127" t="s">
        <v>10568</v>
      </c>
      <c r="E4717" s="20">
        <v>9.2415999999999997E-6</v>
      </c>
      <c r="F4717" t="s">
        <v>11964</v>
      </c>
      <c r="G4717" s="127" t="s">
        <v>10568</v>
      </c>
      <c r="H4717" s="127" t="s">
        <v>10518</v>
      </c>
      <c r="I4717" s="127" t="s">
        <v>10559</v>
      </c>
      <c r="J4717" s="20">
        <v>1E-10</v>
      </c>
      <c r="K4717" t="s">
        <v>12732</v>
      </c>
      <c r="L4717" s="127" t="s">
        <v>10520</v>
      </c>
    </row>
    <row r="4718" spans="1:12" x14ac:dyDescent="0.15">
      <c r="A4718" s="127" t="s">
        <v>10242</v>
      </c>
      <c r="B4718" s="127" t="s">
        <v>10978</v>
      </c>
      <c r="C4718" s="127" t="s">
        <v>10526</v>
      </c>
      <c r="D4718" s="127" t="s">
        <v>10568</v>
      </c>
      <c r="E4718" s="20">
        <v>9.2415999999999997E-6</v>
      </c>
      <c r="F4718" t="s">
        <v>11964</v>
      </c>
      <c r="G4718" s="127" t="s">
        <v>10568</v>
      </c>
      <c r="H4718" s="127" t="s">
        <v>10526</v>
      </c>
      <c r="I4718" s="127" t="s">
        <v>10559</v>
      </c>
      <c r="J4718" s="20">
        <v>0</v>
      </c>
      <c r="K4718" t="s">
        <v>12733</v>
      </c>
      <c r="L4718" s="127" t="s">
        <v>10520</v>
      </c>
    </row>
    <row r="4719" spans="1:12" x14ac:dyDescent="0.15">
      <c r="A4719" s="127" t="s">
        <v>10242</v>
      </c>
      <c r="B4719" s="127" t="s">
        <v>10978</v>
      </c>
      <c r="C4719" s="127" t="s">
        <v>10526</v>
      </c>
      <c r="D4719" s="127" t="s">
        <v>10568</v>
      </c>
      <c r="E4719" s="20">
        <v>9.2415999999999997E-6</v>
      </c>
      <c r="F4719" t="s">
        <v>11964</v>
      </c>
      <c r="G4719" s="127" t="s">
        <v>10568</v>
      </c>
      <c r="H4719" s="127" t="s">
        <v>10522</v>
      </c>
      <c r="I4719" s="127" t="s">
        <v>10577</v>
      </c>
      <c r="J4719" s="20">
        <v>5.3042E-6</v>
      </c>
      <c r="K4719" t="s">
        <v>12734</v>
      </c>
      <c r="L4719" s="127" t="s">
        <v>10520</v>
      </c>
    </row>
    <row r="4720" spans="1:12" x14ac:dyDescent="0.15">
      <c r="A4720" s="127" t="s">
        <v>10242</v>
      </c>
      <c r="B4720" s="127" t="s">
        <v>10978</v>
      </c>
      <c r="C4720" s="127" t="s">
        <v>10526</v>
      </c>
      <c r="D4720" s="127" t="s">
        <v>10568</v>
      </c>
      <c r="E4720" s="20">
        <v>9.2415999999999997E-6</v>
      </c>
      <c r="F4720" t="s">
        <v>11964</v>
      </c>
      <c r="G4720" s="127" t="s">
        <v>10568</v>
      </c>
      <c r="H4720" s="127" t="s">
        <v>10522</v>
      </c>
      <c r="I4720" s="127" t="s">
        <v>10579</v>
      </c>
      <c r="J4720" s="20">
        <v>2.8600000000000001E-8</v>
      </c>
      <c r="K4720" t="s">
        <v>12735</v>
      </c>
      <c r="L4720" s="127" t="s">
        <v>10520</v>
      </c>
    </row>
    <row r="4721" spans="1:12" x14ac:dyDescent="0.15">
      <c r="A4721" s="127" t="s">
        <v>10242</v>
      </c>
      <c r="B4721" s="127" t="s">
        <v>10978</v>
      </c>
      <c r="C4721" s="127" t="s">
        <v>10526</v>
      </c>
      <c r="D4721" s="127" t="s">
        <v>10568</v>
      </c>
      <c r="E4721" s="20">
        <v>9.2415999999999997E-6</v>
      </c>
      <c r="F4721" t="s">
        <v>11964</v>
      </c>
      <c r="G4721" s="127" t="s">
        <v>10568</v>
      </c>
      <c r="H4721" s="127" t="s">
        <v>10522</v>
      </c>
      <c r="I4721" s="127" t="s">
        <v>10528</v>
      </c>
      <c r="J4721" s="20">
        <v>3.1889999999999998E-7</v>
      </c>
      <c r="K4721" t="s">
        <v>12736</v>
      </c>
      <c r="L4721" s="127" t="s">
        <v>10520</v>
      </c>
    </row>
    <row r="4722" spans="1:12" x14ac:dyDescent="0.15">
      <c r="A4722" s="127" t="s">
        <v>10242</v>
      </c>
      <c r="B4722" s="127" t="s">
        <v>10978</v>
      </c>
      <c r="C4722" s="127" t="s">
        <v>10526</v>
      </c>
      <c r="D4722" s="127" t="s">
        <v>10568</v>
      </c>
      <c r="E4722" s="20">
        <v>9.2415999999999997E-6</v>
      </c>
      <c r="F4722" t="s">
        <v>11964</v>
      </c>
      <c r="G4722" s="127" t="s">
        <v>10568</v>
      </c>
      <c r="H4722" s="127" t="s">
        <v>10642</v>
      </c>
      <c r="I4722" s="127" t="s">
        <v>10559</v>
      </c>
      <c r="J4722" s="20">
        <v>9.5330000000000005E-7</v>
      </c>
      <c r="K4722" t="s">
        <v>12737</v>
      </c>
      <c r="L4722" s="127" t="s">
        <v>10520</v>
      </c>
    </row>
    <row r="4723" spans="1:12" x14ac:dyDescent="0.15">
      <c r="A4723" s="127" t="s">
        <v>10242</v>
      </c>
      <c r="B4723" s="127" t="s">
        <v>11031</v>
      </c>
      <c r="C4723" s="127" t="s">
        <v>10518</v>
      </c>
      <c r="D4723" s="127" t="s">
        <v>10568</v>
      </c>
      <c r="E4723" s="20">
        <v>9.2415999999999997E-6</v>
      </c>
      <c r="F4723">
        <v>12208374</v>
      </c>
      <c r="G4723" s="127" t="s">
        <v>10568</v>
      </c>
      <c r="H4723" s="127" t="s">
        <v>10516</v>
      </c>
      <c r="I4723" s="127" t="s">
        <v>10559</v>
      </c>
      <c r="J4723" s="20">
        <v>0</v>
      </c>
      <c r="K4723" t="s">
        <v>12731</v>
      </c>
      <c r="L4723" s="127" t="s">
        <v>10520</v>
      </c>
    </row>
    <row r="4724" spans="1:12" x14ac:dyDescent="0.15">
      <c r="A4724" s="127" t="s">
        <v>10242</v>
      </c>
      <c r="B4724" s="127" t="s">
        <v>11031</v>
      </c>
      <c r="C4724" s="127" t="s">
        <v>10518</v>
      </c>
      <c r="D4724" s="127" t="s">
        <v>10568</v>
      </c>
      <c r="E4724" s="20">
        <v>9.2415999999999997E-6</v>
      </c>
      <c r="F4724">
        <v>12208374</v>
      </c>
      <c r="G4724" s="127" t="s">
        <v>10568</v>
      </c>
      <c r="H4724" s="127" t="s">
        <v>10518</v>
      </c>
      <c r="I4724" s="127" t="s">
        <v>10559</v>
      </c>
      <c r="J4724" s="20">
        <v>1E-10</v>
      </c>
      <c r="K4724" t="s">
        <v>12732</v>
      </c>
      <c r="L4724" s="127" t="s">
        <v>10520</v>
      </c>
    </row>
    <row r="4725" spans="1:12" x14ac:dyDescent="0.15">
      <c r="A4725" s="127" t="s">
        <v>10242</v>
      </c>
      <c r="B4725" s="127" t="s">
        <v>11031</v>
      </c>
      <c r="C4725" s="127" t="s">
        <v>10518</v>
      </c>
      <c r="D4725" s="127" t="s">
        <v>10568</v>
      </c>
      <c r="E4725" s="20">
        <v>9.2415999999999997E-6</v>
      </c>
      <c r="F4725">
        <v>12208374</v>
      </c>
      <c r="G4725" s="127" t="s">
        <v>10568</v>
      </c>
      <c r="H4725" s="127" t="s">
        <v>10526</v>
      </c>
      <c r="I4725" s="127" t="s">
        <v>10559</v>
      </c>
      <c r="J4725" s="20">
        <v>0</v>
      </c>
      <c r="K4725" t="s">
        <v>12733</v>
      </c>
      <c r="L4725" s="127" t="s">
        <v>10520</v>
      </c>
    </row>
    <row r="4726" spans="1:12" x14ac:dyDescent="0.15">
      <c r="A4726" s="127" t="s">
        <v>10242</v>
      </c>
      <c r="B4726" s="127" t="s">
        <v>11031</v>
      </c>
      <c r="C4726" s="127" t="s">
        <v>10518</v>
      </c>
      <c r="D4726" s="127" t="s">
        <v>10568</v>
      </c>
      <c r="E4726" s="20">
        <v>9.2415999999999997E-6</v>
      </c>
      <c r="F4726">
        <v>12208374</v>
      </c>
      <c r="G4726" s="127" t="s">
        <v>10568</v>
      </c>
      <c r="H4726" s="127" t="s">
        <v>10522</v>
      </c>
      <c r="I4726" s="127" t="s">
        <v>10577</v>
      </c>
      <c r="J4726" s="20">
        <v>5.3042E-6</v>
      </c>
      <c r="K4726" t="s">
        <v>12734</v>
      </c>
      <c r="L4726" s="127" t="s">
        <v>10520</v>
      </c>
    </row>
    <row r="4727" spans="1:12" x14ac:dyDescent="0.15">
      <c r="A4727" s="127" t="s">
        <v>10242</v>
      </c>
      <c r="B4727" s="127" t="s">
        <v>11031</v>
      </c>
      <c r="C4727" s="127" t="s">
        <v>10518</v>
      </c>
      <c r="D4727" s="127" t="s">
        <v>10568</v>
      </c>
      <c r="E4727" s="20">
        <v>9.2415999999999997E-6</v>
      </c>
      <c r="F4727">
        <v>12208374</v>
      </c>
      <c r="G4727" s="127" t="s">
        <v>10568</v>
      </c>
      <c r="H4727" s="127" t="s">
        <v>10522</v>
      </c>
      <c r="I4727" s="127" t="s">
        <v>10579</v>
      </c>
      <c r="J4727" s="20">
        <v>2.8600000000000001E-8</v>
      </c>
      <c r="K4727" t="s">
        <v>12735</v>
      </c>
      <c r="L4727" s="127" t="s">
        <v>10520</v>
      </c>
    </row>
    <row r="4728" spans="1:12" x14ac:dyDescent="0.15">
      <c r="A4728" s="127" t="s">
        <v>10242</v>
      </c>
      <c r="B4728" s="127" t="s">
        <v>11031</v>
      </c>
      <c r="C4728" s="127" t="s">
        <v>10518</v>
      </c>
      <c r="D4728" s="127" t="s">
        <v>10568</v>
      </c>
      <c r="E4728" s="20">
        <v>9.2415999999999997E-6</v>
      </c>
      <c r="F4728">
        <v>12208374</v>
      </c>
      <c r="G4728" s="127" t="s">
        <v>10568</v>
      </c>
      <c r="H4728" s="127" t="s">
        <v>10522</v>
      </c>
      <c r="I4728" s="127" t="s">
        <v>10528</v>
      </c>
      <c r="J4728" s="20">
        <v>3.1889999999999998E-7</v>
      </c>
      <c r="K4728" t="s">
        <v>12736</v>
      </c>
      <c r="L4728" s="127" t="s">
        <v>10520</v>
      </c>
    </row>
    <row r="4729" spans="1:12" x14ac:dyDescent="0.15">
      <c r="A4729" s="127" t="s">
        <v>10242</v>
      </c>
      <c r="B4729" s="127" t="s">
        <v>11031</v>
      </c>
      <c r="C4729" s="127" t="s">
        <v>10518</v>
      </c>
      <c r="D4729" s="127" t="s">
        <v>10568</v>
      </c>
      <c r="E4729" s="20">
        <v>9.2415999999999997E-6</v>
      </c>
      <c r="F4729">
        <v>12208374</v>
      </c>
      <c r="G4729" s="127" t="s">
        <v>10568</v>
      </c>
      <c r="H4729" s="127" t="s">
        <v>10642</v>
      </c>
      <c r="I4729" s="127" t="s">
        <v>10559</v>
      </c>
      <c r="J4729" s="20">
        <v>9.5330000000000005E-7</v>
      </c>
      <c r="K4729" t="s">
        <v>12737</v>
      </c>
      <c r="L4729" s="127" t="s">
        <v>10520</v>
      </c>
    </row>
    <row r="4730" spans="1:12" x14ac:dyDescent="0.15">
      <c r="A4730" s="127" t="s">
        <v>10242</v>
      </c>
      <c r="B4730" s="127" t="s">
        <v>11032</v>
      </c>
      <c r="C4730" s="127" t="s">
        <v>10522</v>
      </c>
      <c r="D4730" s="127" t="s">
        <v>10568</v>
      </c>
      <c r="E4730" s="20">
        <v>9.2415999999999997E-6</v>
      </c>
      <c r="F4730">
        <v>16153144</v>
      </c>
      <c r="G4730" s="127" t="s">
        <v>10568</v>
      </c>
      <c r="H4730" s="127" t="s">
        <v>10516</v>
      </c>
      <c r="I4730" s="127" t="s">
        <v>10559</v>
      </c>
      <c r="J4730" s="20">
        <v>0</v>
      </c>
      <c r="K4730" t="s">
        <v>12731</v>
      </c>
      <c r="L4730" s="127" t="s">
        <v>10520</v>
      </c>
    </row>
    <row r="4731" spans="1:12" x14ac:dyDescent="0.15">
      <c r="A4731" s="127" t="s">
        <v>10242</v>
      </c>
      <c r="B4731" s="127" t="s">
        <v>11032</v>
      </c>
      <c r="C4731" s="127" t="s">
        <v>10522</v>
      </c>
      <c r="D4731" s="127" t="s">
        <v>10568</v>
      </c>
      <c r="E4731" s="20">
        <v>9.2415999999999997E-6</v>
      </c>
      <c r="F4731">
        <v>16153144</v>
      </c>
      <c r="G4731" s="127" t="s">
        <v>10568</v>
      </c>
      <c r="H4731" s="127" t="s">
        <v>10518</v>
      </c>
      <c r="I4731" s="127" t="s">
        <v>10559</v>
      </c>
      <c r="J4731" s="20">
        <v>1E-10</v>
      </c>
      <c r="K4731" t="s">
        <v>12732</v>
      </c>
      <c r="L4731" s="127" t="s">
        <v>10520</v>
      </c>
    </row>
    <row r="4732" spans="1:12" x14ac:dyDescent="0.15">
      <c r="A4732" s="127" t="s">
        <v>10242</v>
      </c>
      <c r="B4732" s="127" t="s">
        <v>11032</v>
      </c>
      <c r="C4732" s="127" t="s">
        <v>10522</v>
      </c>
      <c r="D4732" s="127" t="s">
        <v>10568</v>
      </c>
      <c r="E4732" s="20">
        <v>9.2415999999999997E-6</v>
      </c>
      <c r="F4732">
        <v>16153144</v>
      </c>
      <c r="G4732" s="127" t="s">
        <v>10568</v>
      </c>
      <c r="H4732" s="127" t="s">
        <v>10526</v>
      </c>
      <c r="I4732" s="127" t="s">
        <v>10559</v>
      </c>
      <c r="J4732" s="20">
        <v>0</v>
      </c>
      <c r="K4732" t="s">
        <v>12733</v>
      </c>
      <c r="L4732" s="127" t="s">
        <v>10520</v>
      </c>
    </row>
    <row r="4733" spans="1:12" x14ac:dyDescent="0.15">
      <c r="A4733" s="127" t="s">
        <v>10242</v>
      </c>
      <c r="B4733" s="127" t="s">
        <v>11032</v>
      </c>
      <c r="C4733" s="127" t="s">
        <v>10522</v>
      </c>
      <c r="D4733" s="127" t="s">
        <v>10568</v>
      </c>
      <c r="E4733" s="20">
        <v>9.2415999999999997E-6</v>
      </c>
      <c r="F4733">
        <v>16153144</v>
      </c>
      <c r="G4733" s="127" t="s">
        <v>10568</v>
      </c>
      <c r="H4733" s="127" t="s">
        <v>10522</v>
      </c>
      <c r="I4733" s="127" t="s">
        <v>10577</v>
      </c>
      <c r="J4733" s="20">
        <v>5.3042E-6</v>
      </c>
      <c r="K4733" t="s">
        <v>12734</v>
      </c>
      <c r="L4733" s="127" t="s">
        <v>10520</v>
      </c>
    </row>
    <row r="4734" spans="1:12" x14ac:dyDescent="0.15">
      <c r="A4734" s="127" t="s">
        <v>10242</v>
      </c>
      <c r="B4734" s="127" t="s">
        <v>11032</v>
      </c>
      <c r="C4734" s="127" t="s">
        <v>10522</v>
      </c>
      <c r="D4734" s="127" t="s">
        <v>10568</v>
      </c>
      <c r="E4734" s="20">
        <v>9.2415999999999997E-6</v>
      </c>
      <c r="F4734">
        <v>16153144</v>
      </c>
      <c r="G4734" s="127" t="s">
        <v>10568</v>
      </c>
      <c r="H4734" s="127" t="s">
        <v>10522</v>
      </c>
      <c r="I4734" s="127" t="s">
        <v>10579</v>
      </c>
      <c r="J4734" s="20">
        <v>2.8600000000000001E-8</v>
      </c>
      <c r="K4734" t="s">
        <v>12735</v>
      </c>
      <c r="L4734" s="127" t="s">
        <v>10520</v>
      </c>
    </row>
    <row r="4735" spans="1:12" x14ac:dyDescent="0.15">
      <c r="A4735" s="127" t="s">
        <v>10242</v>
      </c>
      <c r="B4735" s="127" t="s">
        <v>11032</v>
      </c>
      <c r="C4735" s="127" t="s">
        <v>10522</v>
      </c>
      <c r="D4735" s="127" t="s">
        <v>10568</v>
      </c>
      <c r="E4735" s="20">
        <v>9.2415999999999997E-6</v>
      </c>
      <c r="F4735">
        <v>16153144</v>
      </c>
      <c r="G4735" s="127" t="s">
        <v>10568</v>
      </c>
      <c r="H4735" s="127" t="s">
        <v>10522</v>
      </c>
      <c r="I4735" s="127" t="s">
        <v>10528</v>
      </c>
      <c r="J4735" s="20">
        <v>3.1889999999999998E-7</v>
      </c>
      <c r="K4735" t="s">
        <v>12736</v>
      </c>
      <c r="L4735" s="127" t="s">
        <v>10520</v>
      </c>
    </row>
    <row r="4736" spans="1:12" x14ac:dyDescent="0.15">
      <c r="A4736" s="127" t="s">
        <v>10242</v>
      </c>
      <c r="B4736" s="127" t="s">
        <v>11032</v>
      </c>
      <c r="C4736" s="127" t="s">
        <v>10522</v>
      </c>
      <c r="D4736" s="127" t="s">
        <v>10568</v>
      </c>
      <c r="E4736" s="20">
        <v>9.2415999999999997E-6</v>
      </c>
      <c r="F4736">
        <v>16153144</v>
      </c>
      <c r="G4736" s="127" t="s">
        <v>10568</v>
      </c>
      <c r="H4736" s="127" t="s">
        <v>10642</v>
      </c>
      <c r="I4736" s="127" t="s">
        <v>10559</v>
      </c>
      <c r="J4736" s="20">
        <v>9.5330000000000005E-7</v>
      </c>
      <c r="K4736" t="s">
        <v>12737</v>
      </c>
      <c r="L4736" s="127" t="s">
        <v>10520</v>
      </c>
    </row>
    <row r="4737" spans="1:12" x14ac:dyDescent="0.15">
      <c r="A4737" s="127" t="s">
        <v>10242</v>
      </c>
      <c r="B4737" s="127" t="s">
        <v>10533</v>
      </c>
      <c r="C4737" s="127" t="s">
        <v>10516</v>
      </c>
      <c r="D4737" s="127" t="s">
        <v>10568</v>
      </c>
      <c r="E4737" s="20">
        <v>9.2415999999999997E-6</v>
      </c>
      <c r="F4737" t="s">
        <v>11965</v>
      </c>
      <c r="G4737" s="127" t="s">
        <v>10568</v>
      </c>
      <c r="H4737" s="127" t="s">
        <v>10516</v>
      </c>
      <c r="I4737" s="127" t="s">
        <v>10559</v>
      </c>
      <c r="J4737" s="20">
        <v>0</v>
      </c>
      <c r="K4737" t="s">
        <v>12731</v>
      </c>
      <c r="L4737" s="127" t="s">
        <v>10520</v>
      </c>
    </row>
    <row r="4738" spans="1:12" x14ac:dyDescent="0.15">
      <c r="A4738" s="127" t="s">
        <v>10242</v>
      </c>
      <c r="B4738" s="127" t="s">
        <v>10533</v>
      </c>
      <c r="C4738" s="127" t="s">
        <v>10516</v>
      </c>
      <c r="D4738" s="127" t="s">
        <v>10568</v>
      </c>
      <c r="E4738" s="20">
        <v>9.2415999999999997E-6</v>
      </c>
      <c r="F4738" t="s">
        <v>11965</v>
      </c>
      <c r="G4738" s="127" t="s">
        <v>10568</v>
      </c>
      <c r="H4738" s="127" t="s">
        <v>10518</v>
      </c>
      <c r="I4738" s="127" t="s">
        <v>10559</v>
      </c>
      <c r="J4738" s="20">
        <v>1E-10</v>
      </c>
      <c r="K4738" t="s">
        <v>12732</v>
      </c>
      <c r="L4738" s="127" t="s">
        <v>10520</v>
      </c>
    </row>
    <row r="4739" spans="1:12" x14ac:dyDescent="0.15">
      <c r="A4739" s="127" t="s">
        <v>10242</v>
      </c>
      <c r="B4739" s="127" t="s">
        <v>10533</v>
      </c>
      <c r="C4739" s="127" t="s">
        <v>10516</v>
      </c>
      <c r="D4739" s="127" t="s">
        <v>10568</v>
      </c>
      <c r="E4739" s="20">
        <v>9.2415999999999997E-6</v>
      </c>
      <c r="F4739" t="s">
        <v>11965</v>
      </c>
      <c r="G4739" s="127" t="s">
        <v>10568</v>
      </c>
      <c r="H4739" s="127" t="s">
        <v>10526</v>
      </c>
      <c r="I4739" s="127" t="s">
        <v>10559</v>
      </c>
      <c r="J4739" s="20">
        <v>0</v>
      </c>
      <c r="K4739" t="s">
        <v>12733</v>
      </c>
      <c r="L4739" s="127" t="s">
        <v>10520</v>
      </c>
    </row>
    <row r="4740" spans="1:12" x14ac:dyDescent="0.15">
      <c r="A4740" s="127" t="s">
        <v>10242</v>
      </c>
      <c r="B4740" s="127" t="s">
        <v>10533</v>
      </c>
      <c r="C4740" s="127" t="s">
        <v>10516</v>
      </c>
      <c r="D4740" s="127" t="s">
        <v>10568</v>
      </c>
      <c r="E4740" s="20">
        <v>9.2415999999999997E-6</v>
      </c>
      <c r="F4740" t="s">
        <v>11965</v>
      </c>
      <c r="G4740" s="127" t="s">
        <v>10568</v>
      </c>
      <c r="H4740" s="127" t="s">
        <v>10522</v>
      </c>
      <c r="I4740" s="127" t="s">
        <v>10577</v>
      </c>
      <c r="J4740" s="20">
        <v>5.3042E-6</v>
      </c>
      <c r="K4740" t="s">
        <v>12734</v>
      </c>
      <c r="L4740" s="127" t="s">
        <v>10520</v>
      </c>
    </row>
    <row r="4741" spans="1:12" x14ac:dyDescent="0.15">
      <c r="A4741" s="127" t="s">
        <v>10242</v>
      </c>
      <c r="B4741" s="127" t="s">
        <v>10533</v>
      </c>
      <c r="C4741" s="127" t="s">
        <v>10516</v>
      </c>
      <c r="D4741" s="127" t="s">
        <v>10568</v>
      </c>
      <c r="E4741" s="20">
        <v>9.2415999999999997E-6</v>
      </c>
      <c r="F4741" t="s">
        <v>11965</v>
      </c>
      <c r="G4741" s="127" t="s">
        <v>10568</v>
      </c>
      <c r="H4741" s="127" t="s">
        <v>10522</v>
      </c>
      <c r="I4741" s="127" t="s">
        <v>10579</v>
      </c>
      <c r="J4741" s="20">
        <v>2.8600000000000001E-8</v>
      </c>
      <c r="K4741" t="s">
        <v>12735</v>
      </c>
      <c r="L4741" s="127" t="s">
        <v>10520</v>
      </c>
    </row>
    <row r="4742" spans="1:12" x14ac:dyDescent="0.15">
      <c r="A4742" s="127" t="s">
        <v>10242</v>
      </c>
      <c r="B4742" s="127" t="s">
        <v>10533</v>
      </c>
      <c r="C4742" s="127" t="s">
        <v>10516</v>
      </c>
      <c r="D4742" s="127" t="s">
        <v>10568</v>
      </c>
      <c r="E4742" s="20">
        <v>9.2415999999999997E-6</v>
      </c>
      <c r="F4742" t="s">
        <v>11965</v>
      </c>
      <c r="G4742" s="127" t="s">
        <v>10568</v>
      </c>
      <c r="H4742" s="127" t="s">
        <v>10522</v>
      </c>
      <c r="I4742" s="127" t="s">
        <v>10528</v>
      </c>
      <c r="J4742" s="20">
        <v>3.1889999999999998E-7</v>
      </c>
      <c r="K4742" t="s">
        <v>12736</v>
      </c>
      <c r="L4742" s="127" t="s">
        <v>10520</v>
      </c>
    </row>
    <row r="4743" spans="1:12" x14ac:dyDescent="0.15">
      <c r="A4743" s="127" t="s">
        <v>10242</v>
      </c>
      <c r="B4743" s="127" t="s">
        <v>10533</v>
      </c>
      <c r="C4743" s="127" t="s">
        <v>10516</v>
      </c>
      <c r="D4743" s="127" t="s">
        <v>10568</v>
      </c>
      <c r="E4743" s="20">
        <v>9.2415999999999997E-6</v>
      </c>
      <c r="F4743" t="s">
        <v>11965</v>
      </c>
      <c r="G4743" s="127" t="s">
        <v>10568</v>
      </c>
      <c r="H4743" s="127" t="s">
        <v>10642</v>
      </c>
      <c r="I4743" s="127" t="s">
        <v>10559</v>
      </c>
      <c r="J4743" s="20">
        <v>9.5330000000000005E-7</v>
      </c>
      <c r="K4743" t="s">
        <v>12737</v>
      </c>
      <c r="L4743" s="127" t="s">
        <v>10520</v>
      </c>
    </row>
    <row r="4744" spans="1:12" x14ac:dyDescent="0.15">
      <c r="A4744" s="127" t="s">
        <v>10242</v>
      </c>
      <c r="B4744" s="127" t="s">
        <v>11033</v>
      </c>
      <c r="C4744" s="127" t="s">
        <v>10518</v>
      </c>
      <c r="D4744" s="127" t="s">
        <v>10568</v>
      </c>
      <c r="E4744" s="20">
        <v>9.2415999999999997E-6</v>
      </c>
      <c r="F4744">
        <v>16103879</v>
      </c>
      <c r="G4744" s="127" t="s">
        <v>10568</v>
      </c>
      <c r="H4744" s="127" t="s">
        <v>10516</v>
      </c>
      <c r="I4744" s="127" t="s">
        <v>10559</v>
      </c>
      <c r="J4744" s="20">
        <v>0</v>
      </c>
      <c r="K4744" t="s">
        <v>12731</v>
      </c>
      <c r="L4744" s="127" t="s">
        <v>10520</v>
      </c>
    </row>
    <row r="4745" spans="1:12" x14ac:dyDescent="0.15">
      <c r="A4745" s="127" t="s">
        <v>10242</v>
      </c>
      <c r="B4745" s="127" t="s">
        <v>11033</v>
      </c>
      <c r="C4745" s="127" t="s">
        <v>10518</v>
      </c>
      <c r="D4745" s="127" t="s">
        <v>10568</v>
      </c>
      <c r="E4745" s="20">
        <v>9.2415999999999997E-6</v>
      </c>
      <c r="F4745">
        <v>16103879</v>
      </c>
      <c r="G4745" s="127" t="s">
        <v>10568</v>
      </c>
      <c r="H4745" s="127" t="s">
        <v>10518</v>
      </c>
      <c r="I4745" s="127" t="s">
        <v>10559</v>
      </c>
      <c r="J4745" s="20">
        <v>1E-10</v>
      </c>
      <c r="K4745" t="s">
        <v>12732</v>
      </c>
      <c r="L4745" s="127" t="s">
        <v>10520</v>
      </c>
    </row>
    <row r="4746" spans="1:12" x14ac:dyDescent="0.15">
      <c r="A4746" s="127" t="s">
        <v>10242</v>
      </c>
      <c r="B4746" s="127" t="s">
        <v>11033</v>
      </c>
      <c r="C4746" s="127" t="s">
        <v>10518</v>
      </c>
      <c r="D4746" s="127" t="s">
        <v>10568</v>
      </c>
      <c r="E4746" s="20">
        <v>9.2415999999999997E-6</v>
      </c>
      <c r="F4746">
        <v>16103879</v>
      </c>
      <c r="G4746" s="127" t="s">
        <v>10568</v>
      </c>
      <c r="H4746" s="127" t="s">
        <v>10526</v>
      </c>
      <c r="I4746" s="127" t="s">
        <v>10559</v>
      </c>
      <c r="J4746" s="20">
        <v>0</v>
      </c>
      <c r="K4746" t="s">
        <v>12733</v>
      </c>
      <c r="L4746" s="127" t="s">
        <v>10520</v>
      </c>
    </row>
    <row r="4747" spans="1:12" x14ac:dyDescent="0.15">
      <c r="A4747" s="127" t="s">
        <v>10242</v>
      </c>
      <c r="B4747" s="127" t="s">
        <v>11033</v>
      </c>
      <c r="C4747" s="127" t="s">
        <v>10518</v>
      </c>
      <c r="D4747" s="127" t="s">
        <v>10568</v>
      </c>
      <c r="E4747" s="20">
        <v>9.2415999999999997E-6</v>
      </c>
      <c r="F4747">
        <v>16103879</v>
      </c>
      <c r="G4747" s="127" t="s">
        <v>10568</v>
      </c>
      <c r="H4747" s="127" t="s">
        <v>10522</v>
      </c>
      <c r="I4747" s="127" t="s">
        <v>10577</v>
      </c>
      <c r="J4747" s="20">
        <v>5.3042E-6</v>
      </c>
      <c r="K4747" t="s">
        <v>12734</v>
      </c>
      <c r="L4747" s="127" t="s">
        <v>10520</v>
      </c>
    </row>
    <row r="4748" spans="1:12" x14ac:dyDescent="0.15">
      <c r="A4748" s="127" t="s">
        <v>10242</v>
      </c>
      <c r="B4748" s="127" t="s">
        <v>11033</v>
      </c>
      <c r="C4748" s="127" t="s">
        <v>10518</v>
      </c>
      <c r="D4748" s="127" t="s">
        <v>10568</v>
      </c>
      <c r="E4748" s="20">
        <v>9.2415999999999997E-6</v>
      </c>
      <c r="F4748">
        <v>16103879</v>
      </c>
      <c r="G4748" s="127" t="s">
        <v>10568</v>
      </c>
      <c r="H4748" s="127" t="s">
        <v>10522</v>
      </c>
      <c r="I4748" s="127" t="s">
        <v>10579</v>
      </c>
      <c r="J4748" s="20">
        <v>2.8600000000000001E-8</v>
      </c>
      <c r="K4748" t="s">
        <v>12735</v>
      </c>
      <c r="L4748" s="127" t="s">
        <v>10520</v>
      </c>
    </row>
    <row r="4749" spans="1:12" x14ac:dyDescent="0.15">
      <c r="A4749" s="127" t="s">
        <v>10242</v>
      </c>
      <c r="B4749" s="127" t="s">
        <v>11033</v>
      </c>
      <c r="C4749" s="127" t="s">
        <v>10518</v>
      </c>
      <c r="D4749" s="127" t="s">
        <v>10568</v>
      </c>
      <c r="E4749" s="20">
        <v>9.2415999999999997E-6</v>
      </c>
      <c r="F4749">
        <v>16103879</v>
      </c>
      <c r="G4749" s="127" t="s">
        <v>10568</v>
      </c>
      <c r="H4749" s="127" t="s">
        <v>10522</v>
      </c>
      <c r="I4749" s="127" t="s">
        <v>10528</v>
      </c>
      <c r="J4749" s="20">
        <v>3.1889999999999998E-7</v>
      </c>
      <c r="K4749" t="s">
        <v>12736</v>
      </c>
      <c r="L4749" s="127" t="s">
        <v>10520</v>
      </c>
    </row>
    <row r="4750" spans="1:12" x14ac:dyDescent="0.15">
      <c r="A4750" s="127" t="s">
        <v>10242</v>
      </c>
      <c r="B4750" s="127" t="s">
        <v>11033</v>
      </c>
      <c r="C4750" s="127" t="s">
        <v>10518</v>
      </c>
      <c r="D4750" s="127" t="s">
        <v>10568</v>
      </c>
      <c r="E4750" s="20">
        <v>9.2415999999999997E-6</v>
      </c>
      <c r="F4750">
        <v>16103879</v>
      </c>
      <c r="G4750" s="127" t="s">
        <v>10568</v>
      </c>
      <c r="H4750" s="127" t="s">
        <v>10642</v>
      </c>
      <c r="I4750" s="127" t="s">
        <v>10559</v>
      </c>
      <c r="J4750" s="20">
        <v>9.5330000000000005E-7</v>
      </c>
      <c r="K4750" t="s">
        <v>12737</v>
      </c>
      <c r="L4750" s="127" t="s">
        <v>10520</v>
      </c>
    </row>
    <row r="4751" spans="1:12" x14ac:dyDescent="0.15">
      <c r="A4751" s="127" t="s">
        <v>10242</v>
      </c>
      <c r="B4751" s="127" t="s">
        <v>11034</v>
      </c>
      <c r="C4751" s="127" t="s">
        <v>10516</v>
      </c>
      <c r="D4751" s="127" t="s">
        <v>10568</v>
      </c>
      <c r="E4751" s="20">
        <v>9.2415999999999997E-6</v>
      </c>
      <c r="F4751" t="s">
        <v>11966</v>
      </c>
      <c r="G4751" s="127" t="s">
        <v>10568</v>
      </c>
      <c r="H4751" s="127" t="s">
        <v>10516</v>
      </c>
      <c r="I4751" s="127" t="s">
        <v>10559</v>
      </c>
      <c r="J4751" s="20">
        <v>0</v>
      </c>
      <c r="K4751" t="s">
        <v>12731</v>
      </c>
      <c r="L4751" s="127" t="s">
        <v>10520</v>
      </c>
    </row>
    <row r="4752" spans="1:12" x14ac:dyDescent="0.15">
      <c r="A4752" s="127" t="s">
        <v>10242</v>
      </c>
      <c r="B4752" s="127" t="s">
        <v>11034</v>
      </c>
      <c r="C4752" s="127" t="s">
        <v>10516</v>
      </c>
      <c r="D4752" s="127" t="s">
        <v>10568</v>
      </c>
      <c r="E4752" s="20">
        <v>9.2415999999999997E-6</v>
      </c>
      <c r="F4752" t="s">
        <v>11966</v>
      </c>
      <c r="G4752" s="127" t="s">
        <v>10568</v>
      </c>
      <c r="H4752" s="127" t="s">
        <v>10518</v>
      </c>
      <c r="I4752" s="127" t="s">
        <v>10559</v>
      </c>
      <c r="J4752" s="20">
        <v>1E-10</v>
      </c>
      <c r="K4752" t="s">
        <v>12732</v>
      </c>
      <c r="L4752" s="127" t="s">
        <v>10520</v>
      </c>
    </row>
    <row r="4753" spans="1:12" x14ac:dyDescent="0.15">
      <c r="A4753" s="127" t="s">
        <v>10242</v>
      </c>
      <c r="B4753" s="127" t="s">
        <v>11034</v>
      </c>
      <c r="C4753" s="127" t="s">
        <v>10516</v>
      </c>
      <c r="D4753" s="127" t="s">
        <v>10568</v>
      </c>
      <c r="E4753" s="20">
        <v>9.2415999999999997E-6</v>
      </c>
      <c r="F4753" t="s">
        <v>11966</v>
      </c>
      <c r="G4753" s="127" t="s">
        <v>10568</v>
      </c>
      <c r="H4753" s="127" t="s">
        <v>10526</v>
      </c>
      <c r="I4753" s="127" t="s">
        <v>10559</v>
      </c>
      <c r="J4753" s="20">
        <v>0</v>
      </c>
      <c r="K4753" t="s">
        <v>12733</v>
      </c>
      <c r="L4753" s="127" t="s">
        <v>10520</v>
      </c>
    </row>
    <row r="4754" spans="1:12" x14ac:dyDescent="0.15">
      <c r="A4754" s="127" t="s">
        <v>10242</v>
      </c>
      <c r="B4754" s="127" t="s">
        <v>11034</v>
      </c>
      <c r="C4754" s="127" t="s">
        <v>10516</v>
      </c>
      <c r="D4754" s="127" t="s">
        <v>10568</v>
      </c>
      <c r="E4754" s="20">
        <v>9.2415999999999997E-6</v>
      </c>
      <c r="F4754" t="s">
        <v>11966</v>
      </c>
      <c r="G4754" s="127" t="s">
        <v>10568</v>
      </c>
      <c r="H4754" s="127" t="s">
        <v>10522</v>
      </c>
      <c r="I4754" s="127" t="s">
        <v>10577</v>
      </c>
      <c r="J4754" s="20">
        <v>5.3042E-6</v>
      </c>
      <c r="K4754" t="s">
        <v>12734</v>
      </c>
      <c r="L4754" s="127" t="s">
        <v>10520</v>
      </c>
    </row>
    <row r="4755" spans="1:12" x14ac:dyDescent="0.15">
      <c r="A4755" s="127" t="s">
        <v>10242</v>
      </c>
      <c r="B4755" s="127" t="s">
        <v>11034</v>
      </c>
      <c r="C4755" s="127" t="s">
        <v>10516</v>
      </c>
      <c r="D4755" s="127" t="s">
        <v>10568</v>
      </c>
      <c r="E4755" s="20">
        <v>9.2415999999999997E-6</v>
      </c>
      <c r="F4755" t="s">
        <v>11966</v>
      </c>
      <c r="G4755" s="127" t="s">
        <v>10568</v>
      </c>
      <c r="H4755" s="127" t="s">
        <v>10522</v>
      </c>
      <c r="I4755" s="127" t="s">
        <v>10579</v>
      </c>
      <c r="J4755" s="20">
        <v>2.8600000000000001E-8</v>
      </c>
      <c r="K4755" t="s">
        <v>12735</v>
      </c>
      <c r="L4755" s="127" t="s">
        <v>10520</v>
      </c>
    </row>
    <row r="4756" spans="1:12" x14ac:dyDescent="0.15">
      <c r="A4756" s="127" t="s">
        <v>10242</v>
      </c>
      <c r="B4756" s="127" t="s">
        <v>11034</v>
      </c>
      <c r="C4756" s="127" t="s">
        <v>10516</v>
      </c>
      <c r="D4756" s="127" t="s">
        <v>10568</v>
      </c>
      <c r="E4756" s="20">
        <v>9.2415999999999997E-6</v>
      </c>
      <c r="F4756" t="s">
        <v>11966</v>
      </c>
      <c r="G4756" s="127" t="s">
        <v>10568</v>
      </c>
      <c r="H4756" s="127" t="s">
        <v>10522</v>
      </c>
      <c r="I4756" s="127" t="s">
        <v>10528</v>
      </c>
      <c r="J4756" s="20">
        <v>3.1889999999999998E-7</v>
      </c>
      <c r="K4756" t="s">
        <v>12736</v>
      </c>
      <c r="L4756" s="127" t="s">
        <v>10520</v>
      </c>
    </row>
    <row r="4757" spans="1:12" x14ac:dyDescent="0.15">
      <c r="A4757" s="127" t="s">
        <v>10242</v>
      </c>
      <c r="B4757" s="127" t="s">
        <v>11034</v>
      </c>
      <c r="C4757" s="127" t="s">
        <v>10516</v>
      </c>
      <c r="D4757" s="127" t="s">
        <v>10568</v>
      </c>
      <c r="E4757" s="20">
        <v>9.2415999999999997E-6</v>
      </c>
      <c r="F4757" t="s">
        <v>11966</v>
      </c>
      <c r="G4757" s="127" t="s">
        <v>10568</v>
      </c>
      <c r="H4757" s="127" t="s">
        <v>10642</v>
      </c>
      <c r="I4757" s="127" t="s">
        <v>10559</v>
      </c>
      <c r="J4757" s="20">
        <v>9.5330000000000005E-7</v>
      </c>
      <c r="K4757" t="s">
        <v>12737</v>
      </c>
      <c r="L4757" s="127" t="s">
        <v>10520</v>
      </c>
    </row>
    <row r="4758" spans="1:12" x14ac:dyDescent="0.15">
      <c r="A4758" s="127" t="s">
        <v>10242</v>
      </c>
      <c r="B4758" s="127" t="s">
        <v>11035</v>
      </c>
      <c r="C4758" s="127" t="s">
        <v>10518</v>
      </c>
      <c r="D4758" s="127" t="s">
        <v>10568</v>
      </c>
      <c r="E4758" s="20">
        <v>9.2415999999999997E-6</v>
      </c>
      <c r="F4758">
        <v>26582056</v>
      </c>
      <c r="G4758" s="127" t="s">
        <v>10568</v>
      </c>
      <c r="H4758" s="127" t="s">
        <v>10516</v>
      </c>
      <c r="I4758" s="127" t="s">
        <v>10559</v>
      </c>
      <c r="J4758" s="20">
        <v>0</v>
      </c>
      <c r="K4758" t="s">
        <v>12731</v>
      </c>
      <c r="L4758" s="127" t="s">
        <v>10520</v>
      </c>
    </row>
    <row r="4759" spans="1:12" x14ac:dyDescent="0.15">
      <c r="A4759" s="127" t="s">
        <v>10242</v>
      </c>
      <c r="B4759" s="127" t="s">
        <v>11035</v>
      </c>
      <c r="C4759" s="127" t="s">
        <v>10518</v>
      </c>
      <c r="D4759" s="127" t="s">
        <v>10568</v>
      </c>
      <c r="E4759" s="20">
        <v>9.2415999999999997E-6</v>
      </c>
      <c r="F4759">
        <v>26582056</v>
      </c>
      <c r="G4759" s="127" t="s">
        <v>10568</v>
      </c>
      <c r="H4759" s="127" t="s">
        <v>10518</v>
      </c>
      <c r="I4759" s="127" t="s">
        <v>10559</v>
      </c>
      <c r="J4759" s="20">
        <v>1E-10</v>
      </c>
      <c r="K4759" t="s">
        <v>12732</v>
      </c>
      <c r="L4759" s="127" t="s">
        <v>10520</v>
      </c>
    </row>
    <row r="4760" spans="1:12" x14ac:dyDescent="0.15">
      <c r="A4760" s="127" t="s">
        <v>10242</v>
      </c>
      <c r="B4760" s="127" t="s">
        <v>11035</v>
      </c>
      <c r="C4760" s="127" t="s">
        <v>10518</v>
      </c>
      <c r="D4760" s="127" t="s">
        <v>10568</v>
      </c>
      <c r="E4760" s="20">
        <v>9.2415999999999997E-6</v>
      </c>
      <c r="F4760">
        <v>26582056</v>
      </c>
      <c r="G4760" s="127" t="s">
        <v>10568</v>
      </c>
      <c r="H4760" s="127" t="s">
        <v>10526</v>
      </c>
      <c r="I4760" s="127" t="s">
        <v>10559</v>
      </c>
      <c r="J4760" s="20">
        <v>0</v>
      </c>
      <c r="K4760" t="s">
        <v>12733</v>
      </c>
      <c r="L4760" s="127" t="s">
        <v>10520</v>
      </c>
    </row>
    <row r="4761" spans="1:12" x14ac:dyDescent="0.15">
      <c r="A4761" s="127" t="s">
        <v>10242</v>
      </c>
      <c r="B4761" s="127" t="s">
        <v>11035</v>
      </c>
      <c r="C4761" s="127" t="s">
        <v>10518</v>
      </c>
      <c r="D4761" s="127" t="s">
        <v>10568</v>
      </c>
      <c r="E4761" s="20">
        <v>9.2415999999999997E-6</v>
      </c>
      <c r="F4761">
        <v>26582056</v>
      </c>
      <c r="G4761" s="127" t="s">
        <v>10568</v>
      </c>
      <c r="H4761" s="127" t="s">
        <v>10522</v>
      </c>
      <c r="I4761" s="127" t="s">
        <v>10577</v>
      </c>
      <c r="J4761" s="20">
        <v>5.3042E-6</v>
      </c>
      <c r="K4761" t="s">
        <v>12734</v>
      </c>
      <c r="L4761" s="127" t="s">
        <v>10520</v>
      </c>
    </row>
    <row r="4762" spans="1:12" x14ac:dyDescent="0.15">
      <c r="A4762" s="127" t="s">
        <v>10242</v>
      </c>
      <c r="B4762" s="127" t="s">
        <v>11035</v>
      </c>
      <c r="C4762" s="127" t="s">
        <v>10518</v>
      </c>
      <c r="D4762" s="127" t="s">
        <v>10568</v>
      </c>
      <c r="E4762" s="20">
        <v>9.2415999999999997E-6</v>
      </c>
      <c r="F4762">
        <v>26582056</v>
      </c>
      <c r="G4762" s="127" t="s">
        <v>10568</v>
      </c>
      <c r="H4762" s="127" t="s">
        <v>10522</v>
      </c>
      <c r="I4762" s="127" t="s">
        <v>10579</v>
      </c>
      <c r="J4762" s="20">
        <v>2.8600000000000001E-8</v>
      </c>
      <c r="K4762" t="s">
        <v>12735</v>
      </c>
      <c r="L4762" s="127" t="s">
        <v>10520</v>
      </c>
    </row>
    <row r="4763" spans="1:12" x14ac:dyDescent="0.15">
      <c r="A4763" s="127" t="s">
        <v>10242</v>
      </c>
      <c r="B4763" s="127" t="s">
        <v>11035</v>
      </c>
      <c r="C4763" s="127" t="s">
        <v>10518</v>
      </c>
      <c r="D4763" s="127" t="s">
        <v>10568</v>
      </c>
      <c r="E4763" s="20">
        <v>9.2415999999999997E-6</v>
      </c>
      <c r="F4763">
        <v>26582056</v>
      </c>
      <c r="G4763" s="127" t="s">
        <v>10568</v>
      </c>
      <c r="H4763" s="127" t="s">
        <v>10522</v>
      </c>
      <c r="I4763" s="127" t="s">
        <v>10528</v>
      </c>
      <c r="J4763" s="20">
        <v>3.1889999999999998E-7</v>
      </c>
      <c r="K4763" t="s">
        <v>12736</v>
      </c>
      <c r="L4763" s="127" t="s">
        <v>10520</v>
      </c>
    </row>
    <row r="4764" spans="1:12" x14ac:dyDescent="0.15">
      <c r="A4764" s="127" t="s">
        <v>10242</v>
      </c>
      <c r="B4764" s="127" t="s">
        <v>11035</v>
      </c>
      <c r="C4764" s="127" t="s">
        <v>10518</v>
      </c>
      <c r="D4764" s="127" t="s">
        <v>10568</v>
      </c>
      <c r="E4764" s="20">
        <v>9.2415999999999997E-6</v>
      </c>
      <c r="F4764">
        <v>26582056</v>
      </c>
      <c r="G4764" s="127" t="s">
        <v>10568</v>
      </c>
      <c r="H4764" s="127" t="s">
        <v>10642</v>
      </c>
      <c r="I4764" s="127" t="s">
        <v>10559</v>
      </c>
      <c r="J4764" s="20">
        <v>9.5330000000000005E-7</v>
      </c>
      <c r="K4764" t="s">
        <v>12737</v>
      </c>
      <c r="L4764" s="127" t="s">
        <v>10520</v>
      </c>
    </row>
    <row r="4765" spans="1:12" x14ac:dyDescent="0.15">
      <c r="A4765" s="127" t="s">
        <v>10242</v>
      </c>
      <c r="B4765" s="127" t="s">
        <v>11036</v>
      </c>
      <c r="C4765" s="127" t="s">
        <v>10516</v>
      </c>
      <c r="D4765" s="127" t="s">
        <v>10568</v>
      </c>
      <c r="E4765" s="20">
        <v>9.2415999999999997E-6</v>
      </c>
      <c r="F4765" t="s">
        <v>11967</v>
      </c>
      <c r="G4765" s="127" t="s">
        <v>10568</v>
      </c>
      <c r="H4765" s="127" t="s">
        <v>10516</v>
      </c>
      <c r="I4765" s="127" t="s">
        <v>10559</v>
      </c>
      <c r="J4765" s="20">
        <v>0</v>
      </c>
      <c r="K4765" t="s">
        <v>12731</v>
      </c>
      <c r="L4765" s="127" t="s">
        <v>10520</v>
      </c>
    </row>
    <row r="4766" spans="1:12" x14ac:dyDescent="0.15">
      <c r="A4766" s="127" t="s">
        <v>10242</v>
      </c>
      <c r="B4766" s="127" t="s">
        <v>11036</v>
      </c>
      <c r="C4766" s="127" t="s">
        <v>10516</v>
      </c>
      <c r="D4766" s="127" t="s">
        <v>10568</v>
      </c>
      <c r="E4766" s="20">
        <v>9.2415999999999997E-6</v>
      </c>
      <c r="F4766" t="s">
        <v>11967</v>
      </c>
      <c r="G4766" s="127" t="s">
        <v>10568</v>
      </c>
      <c r="H4766" s="127" t="s">
        <v>10518</v>
      </c>
      <c r="I4766" s="127" t="s">
        <v>10559</v>
      </c>
      <c r="J4766" s="20">
        <v>1E-10</v>
      </c>
      <c r="K4766" t="s">
        <v>12732</v>
      </c>
      <c r="L4766" s="127" t="s">
        <v>10520</v>
      </c>
    </row>
    <row r="4767" spans="1:12" x14ac:dyDescent="0.15">
      <c r="A4767" s="127" t="s">
        <v>10242</v>
      </c>
      <c r="B4767" s="127" t="s">
        <v>11036</v>
      </c>
      <c r="C4767" s="127" t="s">
        <v>10516</v>
      </c>
      <c r="D4767" s="127" t="s">
        <v>10568</v>
      </c>
      <c r="E4767" s="20">
        <v>9.2415999999999997E-6</v>
      </c>
      <c r="F4767" t="s">
        <v>11967</v>
      </c>
      <c r="G4767" s="127" t="s">
        <v>10568</v>
      </c>
      <c r="H4767" s="127" t="s">
        <v>10526</v>
      </c>
      <c r="I4767" s="127" t="s">
        <v>10559</v>
      </c>
      <c r="J4767" s="20">
        <v>0</v>
      </c>
      <c r="K4767" t="s">
        <v>12733</v>
      </c>
      <c r="L4767" s="127" t="s">
        <v>10520</v>
      </c>
    </row>
    <row r="4768" spans="1:12" x14ac:dyDescent="0.15">
      <c r="A4768" s="127" t="s">
        <v>10242</v>
      </c>
      <c r="B4768" s="127" t="s">
        <v>11036</v>
      </c>
      <c r="C4768" s="127" t="s">
        <v>10516</v>
      </c>
      <c r="D4768" s="127" t="s">
        <v>10568</v>
      </c>
      <c r="E4768" s="20">
        <v>9.2415999999999997E-6</v>
      </c>
      <c r="F4768" t="s">
        <v>11967</v>
      </c>
      <c r="G4768" s="127" t="s">
        <v>10568</v>
      </c>
      <c r="H4768" s="127" t="s">
        <v>10522</v>
      </c>
      <c r="I4768" s="127" t="s">
        <v>10577</v>
      </c>
      <c r="J4768" s="20">
        <v>5.3042E-6</v>
      </c>
      <c r="K4768" t="s">
        <v>12734</v>
      </c>
      <c r="L4768" s="127" t="s">
        <v>10520</v>
      </c>
    </row>
    <row r="4769" spans="1:12" x14ac:dyDescent="0.15">
      <c r="A4769" s="127" t="s">
        <v>10242</v>
      </c>
      <c r="B4769" s="127" t="s">
        <v>11036</v>
      </c>
      <c r="C4769" s="127" t="s">
        <v>10516</v>
      </c>
      <c r="D4769" s="127" t="s">
        <v>10568</v>
      </c>
      <c r="E4769" s="20">
        <v>9.2415999999999997E-6</v>
      </c>
      <c r="F4769" t="s">
        <v>11967</v>
      </c>
      <c r="G4769" s="127" t="s">
        <v>10568</v>
      </c>
      <c r="H4769" s="127" t="s">
        <v>10522</v>
      </c>
      <c r="I4769" s="127" t="s">
        <v>10579</v>
      </c>
      <c r="J4769" s="20">
        <v>2.8600000000000001E-8</v>
      </c>
      <c r="K4769" t="s">
        <v>12735</v>
      </c>
      <c r="L4769" s="127" t="s">
        <v>10520</v>
      </c>
    </row>
    <row r="4770" spans="1:12" x14ac:dyDescent="0.15">
      <c r="A4770" s="127" t="s">
        <v>10242</v>
      </c>
      <c r="B4770" s="127" t="s">
        <v>11036</v>
      </c>
      <c r="C4770" s="127" t="s">
        <v>10516</v>
      </c>
      <c r="D4770" s="127" t="s">
        <v>10568</v>
      </c>
      <c r="E4770" s="20">
        <v>9.2415999999999997E-6</v>
      </c>
      <c r="F4770" t="s">
        <v>11967</v>
      </c>
      <c r="G4770" s="127" t="s">
        <v>10568</v>
      </c>
      <c r="H4770" s="127" t="s">
        <v>10522</v>
      </c>
      <c r="I4770" s="127" t="s">
        <v>10528</v>
      </c>
      <c r="J4770" s="20">
        <v>3.1889999999999998E-7</v>
      </c>
      <c r="K4770" t="s">
        <v>12736</v>
      </c>
      <c r="L4770" s="127" t="s">
        <v>10520</v>
      </c>
    </row>
    <row r="4771" spans="1:12" x14ac:dyDescent="0.15">
      <c r="A4771" s="127" t="s">
        <v>10242</v>
      </c>
      <c r="B4771" s="127" t="s">
        <v>11036</v>
      </c>
      <c r="C4771" s="127" t="s">
        <v>10516</v>
      </c>
      <c r="D4771" s="127" t="s">
        <v>10568</v>
      </c>
      <c r="E4771" s="20">
        <v>9.2415999999999997E-6</v>
      </c>
      <c r="F4771" t="s">
        <v>11967</v>
      </c>
      <c r="G4771" s="127" t="s">
        <v>10568</v>
      </c>
      <c r="H4771" s="127" t="s">
        <v>10642</v>
      </c>
      <c r="I4771" s="127" t="s">
        <v>10559</v>
      </c>
      <c r="J4771" s="20">
        <v>9.5330000000000005E-7</v>
      </c>
      <c r="K4771" t="s">
        <v>12737</v>
      </c>
      <c r="L4771" s="127" t="s">
        <v>10520</v>
      </c>
    </row>
    <row r="4772" spans="1:12" x14ac:dyDescent="0.15">
      <c r="A4772" s="127" t="s">
        <v>10242</v>
      </c>
      <c r="B4772" s="127" t="s">
        <v>11037</v>
      </c>
      <c r="C4772" s="127" t="s">
        <v>10516</v>
      </c>
      <c r="D4772" s="127" t="s">
        <v>10568</v>
      </c>
      <c r="E4772" s="20">
        <v>9.2415999999999997E-6</v>
      </c>
      <c r="F4772">
        <v>29666278</v>
      </c>
      <c r="G4772" s="127" t="s">
        <v>10568</v>
      </c>
      <c r="H4772" s="127" t="s">
        <v>10516</v>
      </c>
      <c r="I4772" s="127" t="s">
        <v>10559</v>
      </c>
      <c r="J4772" s="20">
        <v>0</v>
      </c>
      <c r="K4772" t="s">
        <v>12731</v>
      </c>
      <c r="L4772" s="127" t="s">
        <v>10520</v>
      </c>
    </row>
    <row r="4773" spans="1:12" x14ac:dyDescent="0.15">
      <c r="A4773" s="127" t="s">
        <v>10242</v>
      </c>
      <c r="B4773" s="127" t="s">
        <v>11037</v>
      </c>
      <c r="C4773" s="127" t="s">
        <v>10516</v>
      </c>
      <c r="D4773" s="127" t="s">
        <v>10568</v>
      </c>
      <c r="E4773" s="20">
        <v>9.2415999999999997E-6</v>
      </c>
      <c r="F4773">
        <v>29666278</v>
      </c>
      <c r="G4773" s="127" t="s">
        <v>10568</v>
      </c>
      <c r="H4773" s="127" t="s">
        <v>10518</v>
      </c>
      <c r="I4773" s="127" t="s">
        <v>10559</v>
      </c>
      <c r="J4773" s="20">
        <v>1E-10</v>
      </c>
      <c r="K4773" t="s">
        <v>12732</v>
      </c>
      <c r="L4773" s="127" t="s">
        <v>10520</v>
      </c>
    </row>
    <row r="4774" spans="1:12" x14ac:dyDescent="0.15">
      <c r="A4774" s="127" t="s">
        <v>10242</v>
      </c>
      <c r="B4774" s="127" t="s">
        <v>11037</v>
      </c>
      <c r="C4774" s="127" t="s">
        <v>10516</v>
      </c>
      <c r="D4774" s="127" t="s">
        <v>10568</v>
      </c>
      <c r="E4774" s="20">
        <v>9.2415999999999997E-6</v>
      </c>
      <c r="F4774">
        <v>29666278</v>
      </c>
      <c r="G4774" s="127" t="s">
        <v>10568</v>
      </c>
      <c r="H4774" s="127" t="s">
        <v>10526</v>
      </c>
      <c r="I4774" s="127" t="s">
        <v>10559</v>
      </c>
      <c r="J4774" s="20">
        <v>0</v>
      </c>
      <c r="K4774" t="s">
        <v>12733</v>
      </c>
      <c r="L4774" s="127" t="s">
        <v>10520</v>
      </c>
    </row>
    <row r="4775" spans="1:12" x14ac:dyDescent="0.15">
      <c r="A4775" s="127" t="s">
        <v>10242</v>
      </c>
      <c r="B4775" s="127" t="s">
        <v>11037</v>
      </c>
      <c r="C4775" s="127" t="s">
        <v>10516</v>
      </c>
      <c r="D4775" s="127" t="s">
        <v>10568</v>
      </c>
      <c r="E4775" s="20">
        <v>9.2415999999999997E-6</v>
      </c>
      <c r="F4775">
        <v>29666278</v>
      </c>
      <c r="G4775" s="127" t="s">
        <v>10568</v>
      </c>
      <c r="H4775" s="127" t="s">
        <v>10522</v>
      </c>
      <c r="I4775" s="127" t="s">
        <v>10577</v>
      </c>
      <c r="J4775" s="20">
        <v>5.3042E-6</v>
      </c>
      <c r="K4775" t="s">
        <v>12734</v>
      </c>
      <c r="L4775" s="127" t="s">
        <v>10520</v>
      </c>
    </row>
    <row r="4776" spans="1:12" x14ac:dyDescent="0.15">
      <c r="A4776" s="127" t="s">
        <v>10242</v>
      </c>
      <c r="B4776" s="127" t="s">
        <v>11037</v>
      </c>
      <c r="C4776" s="127" t="s">
        <v>10516</v>
      </c>
      <c r="D4776" s="127" t="s">
        <v>10568</v>
      </c>
      <c r="E4776" s="20">
        <v>9.2415999999999997E-6</v>
      </c>
      <c r="F4776">
        <v>29666278</v>
      </c>
      <c r="G4776" s="127" t="s">
        <v>10568</v>
      </c>
      <c r="H4776" s="127" t="s">
        <v>10522</v>
      </c>
      <c r="I4776" s="127" t="s">
        <v>10579</v>
      </c>
      <c r="J4776" s="20">
        <v>2.8600000000000001E-8</v>
      </c>
      <c r="K4776" t="s">
        <v>12735</v>
      </c>
      <c r="L4776" s="127" t="s">
        <v>10520</v>
      </c>
    </row>
    <row r="4777" spans="1:12" x14ac:dyDescent="0.15">
      <c r="A4777" s="127" t="s">
        <v>10242</v>
      </c>
      <c r="B4777" s="127" t="s">
        <v>11037</v>
      </c>
      <c r="C4777" s="127" t="s">
        <v>10516</v>
      </c>
      <c r="D4777" s="127" t="s">
        <v>10568</v>
      </c>
      <c r="E4777" s="20">
        <v>9.2415999999999997E-6</v>
      </c>
      <c r="F4777">
        <v>29666278</v>
      </c>
      <c r="G4777" s="127" t="s">
        <v>10568</v>
      </c>
      <c r="H4777" s="127" t="s">
        <v>10522</v>
      </c>
      <c r="I4777" s="127" t="s">
        <v>10528</v>
      </c>
      <c r="J4777" s="20">
        <v>3.1889999999999998E-7</v>
      </c>
      <c r="K4777" t="s">
        <v>12736</v>
      </c>
      <c r="L4777" s="127" t="s">
        <v>10520</v>
      </c>
    </row>
    <row r="4778" spans="1:12" x14ac:dyDescent="0.15">
      <c r="A4778" s="127" t="s">
        <v>10242</v>
      </c>
      <c r="B4778" s="127" t="s">
        <v>11037</v>
      </c>
      <c r="C4778" s="127" t="s">
        <v>10516</v>
      </c>
      <c r="D4778" s="127" t="s">
        <v>10568</v>
      </c>
      <c r="E4778" s="20">
        <v>9.2415999999999997E-6</v>
      </c>
      <c r="F4778">
        <v>29666278</v>
      </c>
      <c r="G4778" s="127" t="s">
        <v>10568</v>
      </c>
      <c r="H4778" s="127" t="s">
        <v>10642</v>
      </c>
      <c r="I4778" s="127" t="s">
        <v>10559</v>
      </c>
      <c r="J4778" s="20">
        <v>9.5330000000000005E-7</v>
      </c>
      <c r="K4778" t="s">
        <v>12737</v>
      </c>
      <c r="L4778" s="127" t="s">
        <v>10520</v>
      </c>
    </row>
    <row r="4779" spans="1:12" x14ac:dyDescent="0.15">
      <c r="A4779" s="127" t="s">
        <v>10242</v>
      </c>
      <c r="B4779" s="127" t="s">
        <v>11038</v>
      </c>
      <c r="C4779" s="127" t="s">
        <v>10518</v>
      </c>
      <c r="D4779" s="127" t="s">
        <v>10568</v>
      </c>
      <c r="E4779" s="20">
        <v>9.2415999999999997E-6</v>
      </c>
      <c r="F4779">
        <v>19470386</v>
      </c>
      <c r="G4779" s="127" t="s">
        <v>10568</v>
      </c>
      <c r="H4779" s="127" t="s">
        <v>10516</v>
      </c>
      <c r="I4779" s="127" t="s">
        <v>10559</v>
      </c>
      <c r="J4779" s="20">
        <v>0</v>
      </c>
      <c r="K4779" t="s">
        <v>12731</v>
      </c>
      <c r="L4779" s="127" t="s">
        <v>10520</v>
      </c>
    </row>
    <row r="4780" spans="1:12" x14ac:dyDescent="0.15">
      <c r="A4780" s="127" t="s">
        <v>10242</v>
      </c>
      <c r="B4780" s="127" t="s">
        <v>11038</v>
      </c>
      <c r="C4780" s="127" t="s">
        <v>10518</v>
      </c>
      <c r="D4780" s="127" t="s">
        <v>10568</v>
      </c>
      <c r="E4780" s="20">
        <v>9.2415999999999997E-6</v>
      </c>
      <c r="F4780">
        <v>19470386</v>
      </c>
      <c r="G4780" s="127" t="s">
        <v>10568</v>
      </c>
      <c r="H4780" s="127" t="s">
        <v>10518</v>
      </c>
      <c r="I4780" s="127" t="s">
        <v>10559</v>
      </c>
      <c r="J4780" s="20">
        <v>1E-10</v>
      </c>
      <c r="K4780" t="s">
        <v>12732</v>
      </c>
      <c r="L4780" s="127" t="s">
        <v>10520</v>
      </c>
    </row>
    <row r="4781" spans="1:12" x14ac:dyDescent="0.15">
      <c r="A4781" s="127" t="s">
        <v>10242</v>
      </c>
      <c r="B4781" s="127" t="s">
        <v>11038</v>
      </c>
      <c r="C4781" s="127" t="s">
        <v>10518</v>
      </c>
      <c r="D4781" s="127" t="s">
        <v>10568</v>
      </c>
      <c r="E4781" s="20">
        <v>9.2415999999999997E-6</v>
      </c>
      <c r="F4781">
        <v>19470386</v>
      </c>
      <c r="G4781" s="127" t="s">
        <v>10568</v>
      </c>
      <c r="H4781" s="127" t="s">
        <v>10526</v>
      </c>
      <c r="I4781" s="127" t="s">
        <v>10559</v>
      </c>
      <c r="J4781" s="20">
        <v>0</v>
      </c>
      <c r="K4781" t="s">
        <v>12733</v>
      </c>
      <c r="L4781" s="127" t="s">
        <v>10520</v>
      </c>
    </row>
    <row r="4782" spans="1:12" x14ac:dyDescent="0.15">
      <c r="A4782" s="127" t="s">
        <v>10242</v>
      </c>
      <c r="B4782" s="127" t="s">
        <v>11038</v>
      </c>
      <c r="C4782" s="127" t="s">
        <v>10518</v>
      </c>
      <c r="D4782" s="127" t="s">
        <v>10568</v>
      </c>
      <c r="E4782" s="20">
        <v>9.2415999999999997E-6</v>
      </c>
      <c r="F4782">
        <v>19470386</v>
      </c>
      <c r="G4782" s="127" t="s">
        <v>10568</v>
      </c>
      <c r="H4782" s="127" t="s">
        <v>10522</v>
      </c>
      <c r="I4782" s="127" t="s">
        <v>10577</v>
      </c>
      <c r="J4782" s="20">
        <v>5.3042E-6</v>
      </c>
      <c r="K4782" t="s">
        <v>12734</v>
      </c>
      <c r="L4782" s="127" t="s">
        <v>10520</v>
      </c>
    </row>
    <row r="4783" spans="1:12" x14ac:dyDescent="0.15">
      <c r="A4783" s="127" t="s">
        <v>10242</v>
      </c>
      <c r="B4783" s="127" t="s">
        <v>11038</v>
      </c>
      <c r="C4783" s="127" t="s">
        <v>10518</v>
      </c>
      <c r="D4783" s="127" t="s">
        <v>10568</v>
      </c>
      <c r="E4783" s="20">
        <v>9.2415999999999997E-6</v>
      </c>
      <c r="F4783">
        <v>19470386</v>
      </c>
      <c r="G4783" s="127" t="s">
        <v>10568</v>
      </c>
      <c r="H4783" s="127" t="s">
        <v>10522</v>
      </c>
      <c r="I4783" s="127" t="s">
        <v>10579</v>
      </c>
      <c r="J4783" s="20">
        <v>2.8600000000000001E-8</v>
      </c>
      <c r="K4783" t="s">
        <v>12735</v>
      </c>
      <c r="L4783" s="127" t="s">
        <v>10520</v>
      </c>
    </row>
    <row r="4784" spans="1:12" x14ac:dyDescent="0.15">
      <c r="A4784" s="127" t="s">
        <v>10242</v>
      </c>
      <c r="B4784" s="127" t="s">
        <v>11038</v>
      </c>
      <c r="C4784" s="127" t="s">
        <v>10518</v>
      </c>
      <c r="D4784" s="127" t="s">
        <v>10568</v>
      </c>
      <c r="E4784" s="20">
        <v>9.2415999999999997E-6</v>
      </c>
      <c r="F4784">
        <v>19470386</v>
      </c>
      <c r="G4784" s="127" t="s">
        <v>10568</v>
      </c>
      <c r="H4784" s="127" t="s">
        <v>10522</v>
      </c>
      <c r="I4784" s="127" t="s">
        <v>10528</v>
      </c>
      <c r="J4784" s="20">
        <v>3.1889999999999998E-7</v>
      </c>
      <c r="K4784" t="s">
        <v>12736</v>
      </c>
      <c r="L4784" s="127" t="s">
        <v>10520</v>
      </c>
    </row>
    <row r="4785" spans="1:12" x14ac:dyDescent="0.15">
      <c r="A4785" s="127" t="s">
        <v>10242</v>
      </c>
      <c r="B4785" s="127" t="s">
        <v>11038</v>
      </c>
      <c r="C4785" s="127" t="s">
        <v>10518</v>
      </c>
      <c r="D4785" s="127" t="s">
        <v>10568</v>
      </c>
      <c r="E4785" s="20">
        <v>9.2415999999999997E-6</v>
      </c>
      <c r="F4785">
        <v>19470386</v>
      </c>
      <c r="G4785" s="127" t="s">
        <v>10568</v>
      </c>
      <c r="H4785" s="127" t="s">
        <v>10642</v>
      </c>
      <c r="I4785" s="127" t="s">
        <v>10559</v>
      </c>
      <c r="J4785" s="20">
        <v>9.5330000000000005E-7</v>
      </c>
      <c r="K4785" t="s">
        <v>12737</v>
      </c>
      <c r="L4785" s="127" t="s">
        <v>10520</v>
      </c>
    </row>
    <row r="4786" spans="1:12" x14ac:dyDescent="0.15">
      <c r="A4786" s="127" t="s">
        <v>10242</v>
      </c>
      <c r="B4786" s="127" t="s">
        <v>10919</v>
      </c>
      <c r="C4786" s="127" t="s">
        <v>10516</v>
      </c>
      <c r="D4786" s="127" t="s">
        <v>10568</v>
      </c>
      <c r="E4786" s="20">
        <v>9.2415999999999997E-6</v>
      </c>
      <c r="F4786" t="s">
        <v>11968</v>
      </c>
      <c r="G4786" s="127" t="s">
        <v>10568</v>
      </c>
      <c r="H4786" s="127" t="s">
        <v>10516</v>
      </c>
      <c r="I4786" s="127" t="s">
        <v>10559</v>
      </c>
      <c r="J4786" s="20">
        <v>0</v>
      </c>
      <c r="K4786" t="s">
        <v>12731</v>
      </c>
      <c r="L4786" s="127" t="s">
        <v>10520</v>
      </c>
    </row>
    <row r="4787" spans="1:12" x14ac:dyDescent="0.15">
      <c r="A4787" s="127" t="s">
        <v>10242</v>
      </c>
      <c r="B4787" s="127" t="s">
        <v>10919</v>
      </c>
      <c r="C4787" s="127" t="s">
        <v>10516</v>
      </c>
      <c r="D4787" s="127" t="s">
        <v>10568</v>
      </c>
      <c r="E4787" s="20">
        <v>9.2415999999999997E-6</v>
      </c>
      <c r="F4787" t="s">
        <v>11968</v>
      </c>
      <c r="G4787" s="127" t="s">
        <v>10568</v>
      </c>
      <c r="H4787" s="127" t="s">
        <v>10518</v>
      </c>
      <c r="I4787" s="127" t="s">
        <v>10559</v>
      </c>
      <c r="J4787" s="20">
        <v>1E-10</v>
      </c>
      <c r="K4787" t="s">
        <v>12732</v>
      </c>
      <c r="L4787" s="127" t="s">
        <v>10520</v>
      </c>
    </row>
    <row r="4788" spans="1:12" x14ac:dyDescent="0.15">
      <c r="A4788" s="127" t="s">
        <v>10242</v>
      </c>
      <c r="B4788" s="127" t="s">
        <v>10919</v>
      </c>
      <c r="C4788" s="127" t="s">
        <v>10516</v>
      </c>
      <c r="D4788" s="127" t="s">
        <v>10568</v>
      </c>
      <c r="E4788" s="20">
        <v>9.2415999999999997E-6</v>
      </c>
      <c r="F4788" t="s">
        <v>11968</v>
      </c>
      <c r="G4788" s="127" t="s">
        <v>10568</v>
      </c>
      <c r="H4788" s="127" t="s">
        <v>10526</v>
      </c>
      <c r="I4788" s="127" t="s">
        <v>10559</v>
      </c>
      <c r="J4788" s="20">
        <v>0</v>
      </c>
      <c r="K4788" t="s">
        <v>12733</v>
      </c>
      <c r="L4788" s="127" t="s">
        <v>10520</v>
      </c>
    </row>
    <row r="4789" spans="1:12" x14ac:dyDescent="0.15">
      <c r="A4789" s="127" t="s">
        <v>10242</v>
      </c>
      <c r="B4789" s="127" t="s">
        <v>10919</v>
      </c>
      <c r="C4789" s="127" t="s">
        <v>10516</v>
      </c>
      <c r="D4789" s="127" t="s">
        <v>10568</v>
      </c>
      <c r="E4789" s="20">
        <v>9.2415999999999997E-6</v>
      </c>
      <c r="F4789" t="s">
        <v>11968</v>
      </c>
      <c r="G4789" s="127" t="s">
        <v>10568</v>
      </c>
      <c r="H4789" s="127" t="s">
        <v>10522</v>
      </c>
      <c r="I4789" s="127" t="s">
        <v>10577</v>
      </c>
      <c r="J4789" s="20">
        <v>5.3042E-6</v>
      </c>
      <c r="K4789" t="s">
        <v>12734</v>
      </c>
      <c r="L4789" s="127" t="s">
        <v>10520</v>
      </c>
    </row>
    <row r="4790" spans="1:12" x14ac:dyDescent="0.15">
      <c r="A4790" s="127" t="s">
        <v>10242</v>
      </c>
      <c r="B4790" s="127" t="s">
        <v>10919</v>
      </c>
      <c r="C4790" s="127" t="s">
        <v>10516</v>
      </c>
      <c r="D4790" s="127" t="s">
        <v>10568</v>
      </c>
      <c r="E4790" s="20">
        <v>9.2415999999999997E-6</v>
      </c>
      <c r="F4790" t="s">
        <v>11968</v>
      </c>
      <c r="G4790" s="127" t="s">
        <v>10568</v>
      </c>
      <c r="H4790" s="127" t="s">
        <v>10522</v>
      </c>
      <c r="I4790" s="127" t="s">
        <v>10579</v>
      </c>
      <c r="J4790" s="20">
        <v>2.8600000000000001E-8</v>
      </c>
      <c r="K4790" t="s">
        <v>12735</v>
      </c>
      <c r="L4790" s="127" t="s">
        <v>10520</v>
      </c>
    </row>
    <row r="4791" spans="1:12" x14ac:dyDescent="0.15">
      <c r="A4791" s="127" t="s">
        <v>10242</v>
      </c>
      <c r="B4791" s="127" t="s">
        <v>10919</v>
      </c>
      <c r="C4791" s="127" t="s">
        <v>10516</v>
      </c>
      <c r="D4791" s="127" t="s">
        <v>10568</v>
      </c>
      <c r="E4791" s="20">
        <v>9.2415999999999997E-6</v>
      </c>
      <c r="F4791" t="s">
        <v>11968</v>
      </c>
      <c r="G4791" s="127" t="s">
        <v>10568</v>
      </c>
      <c r="H4791" s="127" t="s">
        <v>10522</v>
      </c>
      <c r="I4791" s="127" t="s">
        <v>10528</v>
      </c>
      <c r="J4791" s="20">
        <v>3.1889999999999998E-7</v>
      </c>
      <c r="K4791" t="s">
        <v>12736</v>
      </c>
      <c r="L4791" s="127" t="s">
        <v>10520</v>
      </c>
    </row>
    <row r="4792" spans="1:12" x14ac:dyDescent="0.15">
      <c r="A4792" s="127" t="s">
        <v>10242</v>
      </c>
      <c r="B4792" s="127" t="s">
        <v>10919</v>
      </c>
      <c r="C4792" s="127" t="s">
        <v>10516</v>
      </c>
      <c r="D4792" s="127" t="s">
        <v>10568</v>
      </c>
      <c r="E4792" s="20">
        <v>9.2415999999999997E-6</v>
      </c>
      <c r="F4792" t="s">
        <v>11968</v>
      </c>
      <c r="G4792" s="127" t="s">
        <v>10568</v>
      </c>
      <c r="H4792" s="127" t="s">
        <v>10642</v>
      </c>
      <c r="I4792" s="127" t="s">
        <v>10559</v>
      </c>
      <c r="J4792" s="20">
        <v>9.5330000000000005E-7</v>
      </c>
      <c r="K4792" t="s">
        <v>12737</v>
      </c>
      <c r="L4792" s="127" t="s">
        <v>10520</v>
      </c>
    </row>
    <row r="4793" spans="1:12" x14ac:dyDescent="0.15">
      <c r="A4793" s="127" t="s">
        <v>10242</v>
      </c>
      <c r="B4793" s="127" t="s">
        <v>10821</v>
      </c>
      <c r="C4793" s="127" t="s">
        <v>10516</v>
      </c>
      <c r="D4793" s="127" t="s">
        <v>10568</v>
      </c>
      <c r="E4793" s="20">
        <v>9.2415999999999997E-6</v>
      </c>
      <c r="F4793" t="s">
        <v>11969</v>
      </c>
      <c r="G4793" s="127" t="s">
        <v>10568</v>
      </c>
      <c r="H4793" s="127" t="s">
        <v>10516</v>
      </c>
      <c r="I4793" s="127" t="s">
        <v>10559</v>
      </c>
      <c r="J4793" s="20">
        <v>0</v>
      </c>
      <c r="K4793" t="s">
        <v>12731</v>
      </c>
      <c r="L4793" s="127" t="s">
        <v>10520</v>
      </c>
    </row>
    <row r="4794" spans="1:12" x14ac:dyDescent="0.15">
      <c r="A4794" s="127" t="s">
        <v>10242</v>
      </c>
      <c r="B4794" s="127" t="s">
        <v>10821</v>
      </c>
      <c r="C4794" s="127" t="s">
        <v>10516</v>
      </c>
      <c r="D4794" s="127" t="s">
        <v>10568</v>
      </c>
      <c r="E4794" s="20">
        <v>9.2415999999999997E-6</v>
      </c>
      <c r="F4794" t="s">
        <v>11969</v>
      </c>
      <c r="G4794" s="127" t="s">
        <v>10568</v>
      </c>
      <c r="H4794" s="127" t="s">
        <v>10518</v>
      </c>
      <c r="I4794" s="127" t="s">
        <v>10559</v>
      </c>
      <c r="J4794" s="20">
        <v>1E-10</v>
      </c>
      <c r="K4794" t="s">
        <v>12732</v>
      </c>
      <c r="L4794" s="127" t="s">
        <v>10520</v>
      </c>
    </row>
    <row r="4795" spans="1:12" x14ac:dyDescent="0.15">
      <c r="A4795" s="127" t="s">
        <v>10242</v>
      </c>
      <c r="B4795" s="127" t="s">
        <v>10821</v>
      </c>
      <c r="C4795" s="127" t="s">
        <v>10516</v>
      </c>
      <c r="D4795" s="127" t="s">
        <v>10568</v>
      </c>
      <c r="E4795" s="20">
        <v>9.2415999999999997E-6</v>
      </c>
      <c r="F4795" t="s">
        <v>11969</v>
      </c>
      <c r="G4795" s="127" t="s">
        <v>10568</v>
      </c>
      <c r="H4795" s="127" t="s">
        <v>10526</v>
      </c>
      <c r="I4795" s="127" t="s">
        <v>10559</v>
      </c>
      <c r="J4795" s="20">
        <v>0</v>
      </c>
      <c r="K4795" t="s">
        <v>12733</v>
      </c>
      <c r="L4795" s="127" t="s">
        <v>10520</v>
      </c>
    </row>
    <row r="4796" spans="1:12" x14ac:dyDescent="0.15">
      <c r="A4796" s="127" t="s">
        <v>10242</v>
      </c>
      <c r="B4796" s="127" t="s">
        <v>10821</v>
      </c>
      <c r="C4796" s="127" t="s">
        <v>10516</v>
      </c>
      <c r="D4796" s="127" t="s">
        <v>10568</v>
      </c>
      <c r="E4796" s="20">
        <v>9.2415999999999997E-6</v>
      </c>
      <c r="F4796" t="s">
        <v>11969</v>
      </c>
      <c r="G4796" s="127" t="s">
        <v>10568</v>
      </c>
      <c r="H4796" s="127" t="s">
        <v>10522</v>
      </c>
      <c r="I4796" s="127" t="s">
        <v>10577</v>
      </c>
      <c r="J4796" s="20">
        <v>5.3042E-6</v>
      </c>
      <c r="K4796" t="s">
        <v>12734</v>
      </c>
      <c r="L4796" s="127" t="s">
        <v>10520</v>
      </c>
    </row>
    <row r="4797" spans="1:12" x14ac:dyDescent="0.15">
      <c r="A4797" s="127" t="s">
        <v>10242</v>
      </c>
      <c r="B4797" s="127" t="s">
        <v>10821</v>
      </c>
      <c r="C4797" s="127" t="s">
        <v>10516</v>
      </c>
      <c r="D4797" s="127" t="s">
        <v>10568</v>
      </c>
      <c r="E4797" s="20">
        <v>9.2415999999999997E-6</v>
      </c>
      <c r="F4797" t="s">
        <v>11969</v>
      </c>
      <c r="G4797" s="127" t="s">
        <v>10568</v>
      </c>
      <c r="H4797" s="127" t="s">
        <v>10522</v>
      </c>
      <c r="I4797" s="127" t="s">
        <v>10579</v>
      </c>
      <c r="J4797" s="20">
        <v>2.8600000000000001E-8</v>
      </c>
      <c r="K4797" t="s">
        <v>12735</v>
      </c>
      <c r="L4797" s="127" t="s">
        <v>10520</v>
      </c>
    </row>
    <row r="4798" spans="1:12" x14ac:dyDescent="0.15">
      <c r="A4798" s="127" t="s">
        <v>10242</v>
      </c>
      <c r="B4798" s="127" t="s">
        <v>10821</v>
      </c>
      <c r="C4798" s="127" t="s">
        <v>10516</v>
      </c>
      <c r="D4798" s="127" t="s">
        <v>10568</v>
      </c>
      <c r="E4798" s="20">
        <v>9.2415999999999997E-6</v>
      </c>
      <c r="F4798" t="s">
        <v>11969</v>
      </c>
      <c r="G4798" s="127" t="s">
        <v>10568</v>
      </c>
      <c r="H4798" s="127" t="s">
        <v>10522</v>
      </c>
      <c r="I4798" s="127" t="s">
        <v>10528</v>
      </c>
      <c r="J4798" s="20">
        <v>3.1889999999999998E-7</v>
      </c>
      <c r="K4798" t="s">
        <v>12736</v>
      </c>
      <c r="L4798" s="127" t="s">
        <v>10520</v>
      </c>
    </row>
    <row r="4799" spans="1:12" x14ac:dyDescent="0.15">
      <c r="A4799" s="127" t="s">
        <v>10242</v>
      </c>
      <c r="B4799" s="127" t="s">
        <v>10821</v>
      </c>
      <c r="C4799" s="127" t="s">
        <v>10516</v>
      </c>
      <c r="D4799" s="127" t="s">
        <v>10568</v>
      </c>
      <c r="E4799" s="20">
        <v>9.2415999999999997E-6</v>
      </c>
      <c r="F4799" t="s">
        <v>11969</v>
      </c>
      <c r="G4799" s="127" t="s">
        <v>10568</v>
      </c>
      <c r="H4799" s="127" t="s">
        <v>10642</v>
      </c>
      <c r="I4799" s="127" t="s">
        <v>10559</v>
      </c>
      <c r="J4799" s="20">
        <v>9.5330000000000005E-7</v>
      </c>
      <c r="K4799" t="s">
        <v>12737</v>
      </c>
      <c r="L4799" s="127" t="s">
        <v>10520</v>
      </c>
    </row>
    <row r="4800" spans="1:12" x14ac:dyDescent="0.15">
      <c r="A4800" s="127" t="s">
        <v>10242</v>
      </c>
      <c r="B4800" s="127" t="s">
        <v>11039</v>
      </c>
      <c r="C4800" s="127" t="s">
        <v>10516</v>
      </c>
      <c r="D4800" s="127" t="s">
        <v>10568</v>
      </c>
      <c r="E4800" s="20">
        <v>9.2415999999999997E-6</v>
      </c>
      <c r="F4800">
        <v>25088197</v>
      </c>
      <c r="G4800" s="127" t="s">
        <v>10568</v>
      </c>
      <c r="H4800" s="127" t="s">
        <v>10516</v>
      </c>
      <c r="I4800" s="127" t="s">
        <v>10559</v>
      </c>
      <c r="J4800" s="20">
        <v>0</v>
      </c>
      <c r="K4800" t="s">
        <v>12731</v>
      </c>
      <c r="L4800" s="127" t="s">
        <v>10520</v>
      </c>
    </row>
    <row r="4801" spans="1:12" x14ac:dyDescent="0.15">
      <c r="A4801" s="127" t="s">
        <v>10242</v>
      </c>
      <c r="B4801" s="127" t="s">
        <v>11039</v>
      </c>
      <c r="C4801" s="127" t="s">
        <v>10516</v>
      </c>
      <c r="D4801" s="127" t="s">
        <v>10568</v>
      </c>
      <c r="E4801" s="20">
        <v>9.2415999999999997E-6</v>
      </c>
      <c r="F4801">
        <v>25088197</v>
      </c>
      <c r="G4801" s="127" t="s">
        <v>10568</v>
      </c>
      <c r="H4801" s="127" t="s">
        <v>10518</v>
      </c>
      <c r="I4801" s="127" t="s">
        <v>10559</v>
      </c>
      <c r="J4801" s="20">
        <v>1E-10</v>
      </c>
      <c r="K4801" t="s">
        <v>12732</v>
      </c>
      <c r="L4801" s="127" t="s">
        <v>10520</v>
      </c>
    </row>
    <row r="4802" spans="1:12" x14ac:dyDescent="0.15">
      <c r="A4802" s="127" t="s">
        <v>10242</v>
      </c>
      <c r="B4802" s="127" t="s">
        <v>11039</v>
      </c>
      <c r="C4802" s="127" t="s">
        <v>10516</v>
      </c>
      <c r="D4802" s="127" t="s">
        <v>10568</v>
      </c>
      <c r="E4802" s="20">
        <v>9.2415999999999997E-6</v>
      </c>
      <c r="F4802">
        <v>25088197</v>
      </c>
      <c r="G4802" s="127" t="s">
        <v>10568</v>
      </c>
      <c r="H4802" s="127" t="s">
        <v>10526</v>
      </c>
      <c r="I4802" s="127" t="s">
        <v>10559</v>
      </c>
      <c r="J4802" s="20">
        <v>0</v>
      </c>
      <c r="K4802" t="s">
        <v>12733</v>
      </c>
      <c r="L4802" s="127" t="s">
        <v>10520</v>
      </c>
    </row>
    <row r="4803" spans="1:12" x14ac:dyDescent="0.15">
      <c r="A4803" s="127" t="s">
        <v>10242</v>
      </c>
      <c r="B4803" s="127" t="s">
        <v>11039</v>
      </c>
      <c r="C4803" s="127" t="s">
        <v>10516</v>
      </c>
      <c r="D4803" s="127" t="s">
        <v>10568</v>
      </c>
      <c r="E4803" s="20">
        <v>9.2415999999999997E-6</v>
      </c>
      <c r="F4803">
        <v>25088197</v>
      </c>
      <c r="G4803" s="127" t="s">
        <v>10568</v>
      </c>
      <c r="H4803" s="127" t="s">
        <v>10522</v>
      </c>
      <c r="I4803" s="127" t="s">
        <v>10577</v>
      </c>
      <c r="J4803" s="20">
        <v>5.3042E-6</v>
      </c>
      <c r="K4803" t="s">
        <v>12734</v>
      </c>
      <c r="L4803" s="127" t="s">
        <v>10520</v>
      </c>
    </row>
    <row r="4804" spans="1:12" x14ac:dyDescent="0.15">
      <c r="A4804" s="127" t="s">
        <v>10242</v>
      </c>
      <c r="B4804" s="127" t="s">
        <v>11039</v>
      </c>
      <c r="C4804" s="127" t="s">
        <v>10516</v>
      </c>
      <c r="D4804" s="127" t="s">
        <v>10568</v>
      </c>
      <c r="E4804" s="20">
        <v>9.2415999999999997E-6</v>
      </c>
      <c r="F4804">
        <v>25088197</v>
      </c>
      <c r="G4804" s="127" t="s">
        <v>10568</v>
      </c>
      <c r="H4804" s="127" t="s">
        <v>10522</v>
      </c>
      <c r="I4804" s="127" t="s">
        <v>10579</v>
      </c>
      <c r="J4804" s="20">
        <v>2.8600000000000001E-8</v>
      </c>
      <c r="K4804" t="s">
        <v>12735</v>
      </c>
      <c r="L4804" s="127" t="s">
        <v>10520</v>
      </c>
    </row>
    <row r="4805" spans="1:12" x14ac:dyDescent="0.15">
      <c r="A4805" s="127" t="s">
        <v>10242</v>
      </c>
      <c r="B4805" s="127" t="s">
        <v>11039</v>
      </c>
      <c r="C4805" s="127" t="s">
        <v>10516</v>
      </c>
      <c r="D4805" s="127" t="s">
        <v>10568</v>
      </c>
      <c r="E4805" s="20">
        <v>9.2415999999999997E-6</v>
      </c>
      <c r="F4805">
        <v>25088197</v>
      </c>
      <c r="G4805" s="127" t="s">
        <v>10568</v>
      </c>
      <c r="H4805" s="127" t="s">
        <v>10522</v>
      </c>
      <c r="I4805" s="127" t="s">
        <v>10528</v>
      </c>
      <c r="J4805" s="20">
        <v>3.1889999999999998E-7</v>
      </c>
      <c r="K4805" t="s">
        <v>12736</v>
      </c>
      <c r="L4805" s="127" t="s">
        <v>10520</v>
      </c>
    </row>
    <row r="4806" spans="1:12" x14ac:dyDescent="0.15">
      <c r="A4806" s="127" t="s">
        <v>10242</v>
      </c>
      <c r="B4806" s="127" t="s">
        <v>11039</v>
      </c>
      <c r="C4806" s="127" t="s">
        <v>10516</v>
      </c>
      <c r="D4806" s="127" t="s">
        <v>10568</v>
      </c>
      <c r="E4806" s="20">
        <v>9.2415999999999997E-6</v>
      </c>
      <c r="F4806">
        <v>25088197</v>
      </c>
      <c r="G4806" s="127" t="s">
        <v>10568</v>
      </c>
      <c r="H4806" s="127" t="s">
        <v>10642</v>
      </c>
      <c r="I4806" s="127" t="s">
        <v>10559</v>
      </c>
      <c r="J4806" s="20">
        <v>9.5330000000000005E-7</v>
      </c>
      <c r="K4806" t="s">
        <v>12737</v>
      </c>
      <c r="L4806" s="127" t="s">
        <v>10520</v>
      </c>
    </row>
    <row r="4807" spans="1:12" x14ac:dyDescent="0.15">
      <c r="A4807" s="127" t="s">
        <v>10242</v>
      </c>
      <c r="B4807" s="127" t="s">
        <v>10893</v>
      </c>
      <c r="C4807" s="127" t="s">
        <v>10518</v>
      </c>
      <c r="D4807" s="127" t="s">
        <v>10568</v>
      </c>
      <c r="E4807" s="20">
        <v>9.2415999999999997E-6</v>
      </c>
      <c r="F4807" t="s">
        <v>11970</v>
      </c>
      <c r="G4807" s="127" t="s">
        <v>10568</v>
      </c>
      <c r="H4807" s="127" t="s">
        <v>10516</v>
      </c>
      <c r="I4807" s="127" t="s">
        <v>10559</v>
      </c>
      <c r="J4807" s="20">
        <v>0</v>
      </c>
      <c r="K4807" t="s">
        <v>12731</v>
      </c>
      <c r="L4807" s="127" t="s">
        <v>10520</v>
      </c>
    </row>
    <row r="4808" spans="1:12" x14ac:dyDescent="0.15">
      <c r="A4808" s="127" t="s">
        <v>10242</v>
      </c>
      <c r="B4808" s="127" t="s">
        <v>10893</v>
      </c>
      <c r="C4808" s="127" t="s">
        <v>10518</v>
      </c>
      <c r="D4808" s="127" t="s">
        <v>10568</v>
      </c>
      <c r="E4808" s="20">
        <v>9.2415999999999997E-6</v>
      </c>
      <c r="F4808" t="s">
        <v>11970</v>
      </c>
      <c r="G4808" s="127" t="s">
        <v>10568</v>
      </c>
      <c r="H4808" s="127" t="s">
        <v>10518</v>
      </c>
      <c r="I4808" s="127" t="s">
        <v>10559</v>
      </c>
      <c r="J4808" s="20">
        <v>1E-10</v>
      </c>
      <c r="K4808" t="s">
        <v>12732</v>
      </c>
      <c r="L4808" s="127" t="s">
        <v>10520</v>
      </c>
    </row>
    <row r="4809" spans="1:12" x14ac:dyDescent="0.15">
      <c r="A4809" s="127" t="s">
        <v>10242</v>
      </c>
      <c r="B4809" s="127" t="s">
        <v>10893</v>
      </c>
      <c r="C4809" s="127" t="s">
        <v>10518</v>
      </c>
      <c r="D4809" s="127" t="s">
        <v>10568</v>
      </c>
      <c r="E4809" s="20">
        <v>9.2415999999999997E-6</v>
      </c>
      <c r="F4809" t="s">
        <v>11970</v>
      </c>
      <c r="G4809" s="127" t="s">
        <v>10568</v>
      </c>
      <c r="H4809" s="127" t="s">
        <v>10526</v>
      </c>
      <c r="I4809" s="127" t="s">
        <v>10559</v>
      </c>
      <c r="J4809" s="20">
        <v>0</v>
      </c>
      <c r="K4809" t="s">
        <v>12733</v>
      </c>
      <c r="L4809" s="127" t="s">
        <v>10520</v>
      </c>
    </row>
    <row r="4810" spans="1:12" x14ac:dyDescent="0.15">
      <c r="A4810" s="127" t="s">
        <v>10242</v>
      </c>
      <c r="B4810" s="127" t="s">
        <v>10893</v>
      </c>
      <c r="C4810" s="127" t="s">
        <v>10518</v>
      </c>
      <c r="D4810" s="127" t="s">
        <v>10568</v>
      </c>
      <c r="E4810" s="20">
        <v>9.2415999999999997E-6</v>
      </c>
      <c r="F4810" t="s">
        <v>11970</v>
      </c>
      <c r="G4810" s="127" t="s">
        <v>10568</v>
      </c>
      <c r="H4810" s="127" t="s">
        <v>10522</v>
      </c>
      <c r="I4810" s="127" t="s">
        <v>10577</v>
      </c>
      <c r="J4810" s="20">
        <v>5.3042E-6</v>
      </c>
      <c r="K4810" t="s">
        <v>12734</v>
      </c>
      <c r="L4810" s="127" t="s">
        <v>10520</v>
      </c>
    </row>
    <row r="4811" spans="1:12" x14ac:dyDescent="0.15">
      <c r="A4811" s="127" t="s">
        <v>10242</v>
      </c>
      <c r="B4811" s="127" t="s">
        <v>10893</v>
      </c>
      <c r="C4811" s="127" t="s">
        <v>10518</v>
      </c>
      <c r="D4811" s="127" t="s">
        <v>10568</v>
      </c>
      <c r="E4811" s="20">
        <v>9.2415999999999997E-6</v>
      </c>
      <c r="F4811" t="s">
        <v>11970</v>
      </c>
      <c r="G4811" s="127" t="s">
        <v>10568</v>
      </c>
      <c r="H4811" s="127" t="s">
        <v>10522</v>
      </c>
      <c r="I4811" s="127" t="s">
        <v>10579</v>
      </c>
      <c r="J4811" s="20">
        <v>2.8600000000000001E-8</v>
      </c>
      <c r="K4811" t="s">
        <v>12735</v>
      </c>
      <c r="L4811" s="127" t="s">
        <v>10520</v>
      </c>
    </row>
    <row r="4812" spans="1:12" x14ac:dyDescent="0.15">
      <c r="A4812" s="127" t="s">
        <v>10242</v>
      </c>
      <c r="B4812" s="127" t="s">
        <v>10893</v>
      </c>
      <c r="C4812" s="127" t="s">
        <v>10518</v>
      </c>
      <c r="D4812" s="127" t="s">
        <v>10568</v>
      </c>
      <c r="E4812" s="20">
        <v>9.2415999999999997E-6</v>
      </c>
      <c r="F4812" t="s">
        <v>11970</v>
      </c>
      <c r="G4812" s="127" t="s">
        <v>10568</v>
      </c>
      <c r="H4812" s="127" t="s">
        <v>10522</v>
      </c>
      <c r="I4812" s="127" t="s">
        <v>10528</v>
      </c>
      <c r="J4812" s="20">
        <v>3.1889999999999998E-7</v>
      </c>
      <c r="K4812" t="s">
        <v>12736</v>
      </c>
      <c r="L4812" s="127" t="s">
        <v>10520</v>
      </c>
    </row>
    <row r="4813" spans="1:12" x14ac:dyDescent="0.15">
      <c r="A4813" s="127" t="s">
        <v>10242</v>
      </c>
      <c r="B4813" s="127" t="s">
        <v>10893</v>
      </c>
      <c r="C4813" s="127" t="s">
        <v>10518</v>
      </c>
      <c r="D4813" s="127" t="s">
        <v>10568</v>
      </c>
      <c r="E4813" s="20">
        <v>9.2415999999999997E-6</v>
      </c>
      <c r="F4813" t="s">
        <v>11970</v>
      </c>
      <c r="G4813" s="127" t="s">
        <v>10568</v>
      </c>
      <c r="H4813" s="127" t="s">
        <v>10642</v>
      </c>
      <c r="I4813" s="127" t="s">
        <v>10559</v>
      </c>
      <c r="J4813" s="20">
        <v>9.5330000000000005E-7</v>
      </c>
      <c r="K4813" t="s">
        <v>12737</v>
      </c>
      <c r="L4813" s="127" t="s">
        <v>10520</v>
      </c>
    </row>
    <row r="4814" spans="1:12" x14ac:dyDescent="0.15">
      <c r="A4814" s="127" t="s">
        <v>10242</v>
      </c>
      <c r="B4814" s="127" t="s">
        <v>11040</v>
      </c>
      <c r="C4814" s="127" t="s">
        <v>10518</v>
      </c>
      <c r="D4814" s="127" t="s">
        <v>10568</v>
      </c>
      <c r="E4814" s="20">
        <v>9.2415999999999997E-6</v>
      </c>
      <c r="F4814">
        <v>10212208</v>
      </c>
      <c r="G4814" s="127" t="s">
        <v>10568</v>
      </c>
      <c r="H4814" s="127" t="s">
        <v>10516</v>
      </c>
      <c r="I4814" s="127" t="s">
        <v>10559</v>
      </c>
      <c r="J4814" s="20">
        <v>0</v>
      </c>
      <c r="K4814" t="s">
        <v>12731</v>
      </c>
      <c r="L4814" s="127" t="s">
        <v>10520</v>
      </c>
    </row>
    <row r="4815" spans="1:12" x14ac:dyDescent="0.15">
      <c r="A4815" s="127" t="s">
        <v>10242</v>
      </c>
      <c r="B4815" s="127" t="s">
        <v>11040</v>
      </c>
      <c r="C4815" s="127" t="s">
        <v>10518</v>
      </c>
      <c r="D4815" s="127" t="s">
        <v>10568</v>
      </c>
      <c r="E4815" s="20">
        <v>9.2415999999999997E-6</v>
      </c>
      <c r="F4815">
        <v>10212208</v>
      </c>
      <c r="G4815" s="127" t="s">
        <v>10568</v>
      </c>
      <c r="H4815" s="127" t="s">
        <v>10518</v>
      </c>
      <c r="I4815" s="127" t="s">
        <v>10559</v>
      </c>
      <c r="J4815" s="20">
        <v>1E-10</v>
      </c>
      <c r="K4815" t="s">
        <v>12732</v>
      </c>
      <c r="L4815" s="127" t="s">
        <v>10520</v>
      </c>
    </row>
    <row r="4816" spans="1:12" x14ac:dyDescent="0.15">
      <c r="A4816" s="127" t="s">
        <v>10242</v>
      </c>
      <c r="B4816" s="127" t="s">
        <v>11040</v>
      </c>
      <c r="C4816" s="127" t="s">
        <v>10518</v>
      </c>
      <c r="D4816" s="127" t="s">
        <v>10568</v>
      </c>
      <c r="E4816" s="20">
        <v>9.2415999999999997E-6</v>
      </c>
      <c r="F4816">
        <v>10212208</v>
      </c>
      <c r="G4816" s="127" t="s">
        <v>10568</v>
      </c>
      <c r="H4816" s="127" t="s">
        <v>10526</v>
      </c>
      <c r="I4816" s="127" t="s">
        <v>10559</v>
      </c>
      <c r="J4816" s="20">
        <v>0</v>
      </c>
      <c r="K4816" t="s">
        <v>12733</v>
      </c>
      <c r="L4816" s="127" t="s">
        <v>10520</v>
      </c>
    </row>
    <row r="4817" spans="1:12" x14ac:dyDescent="0.15">
      <c r="A4817" s="127" t="s">
        <v>10242</v>
      </c>
      <c r="B4817" s="127" t="s">
        <v>11040</v>
      </c>
      <c r="C4817" s="127" t="s">
        <v>10518</v>
      </c>
      <c r="D4817" s="127" t="s">
        <v>10568</v>
      </c>
      <c r="E4817" s="20">
        <v>9.2415999999999997E-6</v>
      </c>
      <c r="F4817">
        <v>10212208</v>
      </c>
      <c r="G4817" s="127" t="s">
        <v>10568</v>
      </c>
      <c r="H4817" s="127" t="s">
        <v>10522</v>
      </c>
      <c r="I4817" s="127" t="s">
        <v>10577</v>
      </c>
      <c r="J4817" s="20">
        <v>5.3042E-6</v>
      </c>
      <c r="K4817" t="s">
        <v>12734</v>
      </c>
      <c r="L4817" s="127" t="s">
        <v>10520</v>
      </c>
    </row>
    <row r="4818" spans="1:12" x14ac:dyDescent="0.15">
      <c r="A4818" s="127" t="s">
        <v>10242</v>
      </c>
      <c r="B4818" s="127" t="s">
        <v>11040</v>
      </c>
      <c r="C4818" s="127" t="s">
        <v>10518</v>
      </c>
      <c r="D4818" s="127" t="s">
        <v>10568</v>
      </c>
      <c r="E4818" s="20">
        <v>9.2415999999999997E-6</v>
      </c>
      <c r="F4818">
        <v>10212208</v>
      </c>
      <c r="G4818" s="127" t="s">
        <v>10568</v>
      </c>
      <c r="H4818" s="127" t="s">
        <v>10522</v>
      </c>
      <c r="I4818" s="127" t="s">
        <v>10579</v>
      </c>
      <c r="J4818" s="20">
        <v>2.8600000000000001E-8</v>
      </c>
      <c r="K4818" t="s">
        <v>12735</v>
      </c>
      <c r="L4818" s="127" t="s">
        <v>10520</v>
      </c>
    </row>
    <row r="4819" spans="1:12" x14ac:dyDescent="0.15">
      <c r="A4819" s="127" t="s">
        <v>10242</v>
      </c>
      <c r="B4819" s="127" t="s">
        <v>11040</v>
      </c>
      <c r="C4819" s="127" t="s">
        <v>10518</v>
      </c>
      <c r="D4819" s="127" t="s">
        <v>10568</v>
      </c>
      <c r="E4819" s="20">
        <v>9.2415999999999997E-6</v>
      </c>
      <c r="F4819">
        <v>10212208</v>
      </c>
      <c r="G4819" s="127" t="s">
        <v>10568</v>
      </c>
      <c r="H4819" s="127" t="s">
        <v>10522</v>
      </c>
      <c r="I4819" s="127" t="s">
        <v>10528</v>
      </c>
      <c r="J4819" s="20">
        <v>3.1889999999999998E-7</v>
      </c>
      <c r="K4819" t="s">
        <v>12736</v>
      </c>
      <c r="L4819" s="127" t="s">
        <v>10520</v>
      </c>
    </row>
    <row r="4820" spans="1:12" x14ac:dyDescent="0.15">
      <c r="A4820" s="127" t="s">
        <v>10242</v>
      </c>
      <c r="B4820" s="127" t="s">
        <v>11040</v>
      </c>
      <c r="C4820" s="127" t="s">
        <v>10518</v>
      </c>
      <c r="D4820" s="127" t="s">
        <v>10568</v>
      </c>
      <c r="E4820" s="20">
        <v>9.2415999999999997E-6</v>
      </c>
      <c r="F4820">
        <v>10212208</v>
      </c>
      <c r="G4820" s="127" t="s">
        <v>10568</v>
      </c>
      <c r="H4820" s="127" t="s">
        <v>10642</v>
      </c>
      <c r="I4820" s="127" t="s">
        <v>10559</v>
      </c>
      <c r="J4820" s="20">
        <v>9.5330000000000005E-7</v>
      </c>
      <c r="K4820" t="s">
        <v>12737</v>
      </c>
      <c r="L4820" s="127" t="s">
        <v>10520</v>
      </c>
    </row>
    <row r="4821" spans="1:12" x14ac:dyDescent="0.15">
      <c r="A4821" s="127" t="s">
        <v>10242</v>
      </c>
      <c r="B4821" s="127" t="s">
        <v>10902</v>
      </c>
      <c r="C4821" s="127" t="s">
        <v>10604</v>
      </c>
      <c r="D4821" s="127" t="s">
        <v>10568</v>
      </c>
      <c r="E4821" s="20">
        <v>9.2415999999999997E-6</v>
      </c>
      <c r="F4821" t="s">
        <v>11971</v>
      </c>
      <c r="G4821" s="127" t="s">
        <v>10568</v>
      </c>
      <c r="H4821" s="127" t="s">
        <v>10516</v>
      </c>
      <c r="I4821" s="127" t="s">
        <v>10559</v>
      </c>
      <c r="J4821" s="20">
        <v>0</v>
      </c>
      <c r="K4821" t="s">
        <v>12731</v>
      </c>
      <c r="L4821" s="127" t="s">
        <v>10520</v>
      </c>
    </row>
    <row r="4822" spans="1:12" x14ac:dyDescent="0.15">
      <c r="A4822" s="127" t="s">
        <v>10242</v>
      </c>
      <c r="B4822" s="127" t="s">
        <v>10902</v>
      </c>
      <c r="C4822" s="127" t="s">
        <v>10604</v>
      </c>
      <c r="D4822" s="127" t="s">
        <v>10568</v>
      </c>
      <c r="E4822" s="20">
        <v>9.2415999999999997E-6</v>
      </c>
      <c r="F4822" t="s">
        <v>11971</v>
      </c>
      <c r="G4822" s="127" t="s">
        <v>10568</v>
      </c>
      <c r="H4822" s="127" t="s">
        <v>10518</v>
      </c>
      <c r="I4822" s="127" t="s">
        <v>10559</v>
      </c>
      <c r="J4822" s="20">
        <v>1E-10</v>
      </c>
      <c r="K4822" t="s">
        <v>12732</v>
      </c>
      <c r="L4822" s="127" t="s">
        <v>10520</v>
      </c>
    </row>
    <row r="4823" spans="1:12" x14ac:dyDescent="0.15">
      <c r="A4823" s="127" t="s">
        <v>10242</v>
      </c>
      <c r="B4823" s="127" t="s">
        <v>10902</v>
      </c>
      <c r="C4823" s="127" t="s">
        <v>10604</v>
      </c>
      <c r="D4823" s="127" t="s">
        <v>10568</v>
      </c>
      <c r="E4823" s="20">
        <v>9.2415999999999997E-6</v>
      </c>
      <c r="F4823" t="s">
        <v>11971</v>
      </c>
      <c r="G4823" s="127" t="s">
        <v>10568</v>
      </c>
      <c r="H4823" s="127" t="s">
        <v>10526</v>
      </c>
      <c r="I4823" s="127" t="s">
        <v>10559</v>
      </c>
      <c r="J4823" s="20">
        <v>0</v>
      </c>
      <c r="K4823" t="s">
        <v>12733</v>
      </c>
      <c r="L4823" s="127" t="s">
        <v>10520</v>
      </c>
    </row>
    <row r="4824" spans="1:12" x14ac:dyDescent="0.15">
      <c r="A4824" s="127" t="s">
        <v>10242</v>
      </c>
      <c r="B4824" s="127" t="s">
        <v>10902</v>
      </c>
      <c r="C4824" s="127" t="s">
        <v>10604</v>
      </c>
      <c r="D4824" s="127" t="s">
        <v>10568</v>
      </c>
      <c r="E4824" s="20">
        <v>9.2415999999999997E-6</v>
      </c>
      <c r="F4824" t="s">
        <v>11971</v>
      </c>
      <c r="G4824" s="127" t="s">
        <v>10568</v>
      </c>
      <c r="H4824" s="127" t="s">
        <v>10522</v>
      </c>
      <c r="I4824" s="127" t="s">
        <v>10577</v>
      </c>
      <c r="J4824" s="20">
        <v>5.3042E-6</v>
      </c>
      <c r="K4824" t="s">
        <v>12734</v>
      </c>
      <c r="L4824" s="127" t="s">
        <v>10520</v>
      </c>
    </row>
    <row r="4825" spans="1:12" x14ac:dyDescent="0.15">
      <c r="A4825" s="127" t="s">
        <v>10242</v>
      </c>
      <c r="B4825" s="127" t="s">
        <v>10902</v>
      </c>
      <c r="C4825" s="127" t="s">
        <v>10604</v>
      </c>
      <c r="D4825" s="127" t="s">
        <v>10568</v>
      </c>
      <c r="E4825" s="20">
        <v>9.2415999999999997E-6</v>
      </c>
      <c r="F4825" t="s">
        <v>11971</v>
      </c>
      <c r="G4825" s="127" t="s">
        <v>10568</v>
      </c>
      <c r="H4825" s="127" t="s">
        <v>10522</v>
      </c>
      <c r="I4825" s="127" t="s">
        <v>10579</v>
      </c>
      <c r="J4825" s="20">
        <v>2.8600000000000001E-8</v>
      </c>
      <c r="K4825" t="s">
        <v>12735</v>
      </c>
      <c r="L4825" s="127" t="s">
        <v>10520</v>
      </c>
    </row>
    <row r="4826" spans="1:12" x14ac:dyDescent="0.15">
      <c r="A4826" s="127" t="s">
        <v>10242</v>
      </c>
      <c r="B4826" s="127" t="s">
        <v>10902</v>
      </c>
      <c r="C4826" s="127" t="s">
        <v>10604</v>
      </c>
      <c r="D4826" s="127" t="s">
        <v>10568</v>
      </c>
      <c r="E4826" s="20">
        <v>9.2415999999999997E-6</v>
      </c>
      <c r="F4826" t="s">
        <v>11971</v>
      </c>
      <c r="G4826" s="127" t="s">
        <v>10568</v>
      </c>
      <c r="H4826" s="127" t="s">
        <v>10522</v>
      </c>
      <c r="I4826" s="127" t="s">
        <v>10528</v>
      </c>
      <c r="J4826" s="20">
        <v>3.1889999999999998E-7</v>
      </c>
      <c r="K4826" t="s">
        <v>12736</v>
      </c>
      <c r="L4826" s="127" t="s">
        <v>10520</v>
      </c>
    </row>
    <row r="4827" spans="1:12" x14ac:dyDescent="0.15">
      <c r="A4827" s="127" t="s">
        <v>10242</v>
      </c>
      <c r="B4827" s="127" t="s">
        <v>10902</v>
      </c>
      <c r="C4827" s="127" t="s">
        <v>10604</v>
      </c>
      <c r="D4827" s="127" t="s">
        <v>10568</v>
      </c>
      <c r="E4827" s="20">
        <v>9.2415999999999997E-6</v>
      </c>
      <c r="F4827" t="s">
        <v>11971</v>
      </c>
      <c r="G4827" s="127" t="s">
        <v>10568</v>
      </c>
      <c r="H4827" s="127" t="s">
        <v>10642</v>
      </c>
      <c r="I4827" s="127" t="s">
        <v>10559</v>
      </c>
      <c r="J4827" s="20">
        <v>9.5330000000000005E-7</v>
      </c>
      <c r="K4827" t="s">
        <v>12737</v>
      </c>
      <c r="L4827" s="127" t="s">
        <v>10520</v>
      </c>
    </row>
    <row r="4828" spans="1:12" x14ac:dyDescent="0.15">
      <c r="A4828" s="127" t="s">
        <v>10242</v>
      </c>
      <c r="B4828" s="127" t="s">
        <v>11041</v>
      </c>
      <c r="C4828" s="127" t="s">
        <v>10518</v>
      </c>
      <c r="D4828" s="127" t="s">
        <v>10568</v>
      </c>
      <c r="E4828" s="20">
        <v>9.2415999999999997E-6</v>
      </c>
      <c r="F4828" t="s">
        <v>11972</v>
      </c>
      <c r="G4828" s="127" t="s">
        <v>10568</v>
      </c>
      <c r="H4828" s="127" t="s">
        <v>10516</v>
      </c>
      <c r="I4828" s="127" t="s">
        <v>10559</v>
      </c>
      <c r="J4828" s="20">
        <v>0</v>
      </c>
      <c r="K4828" t="s">
        <v>12731</v>
      </c>
      <c r="L4828" s="127" t="s">
        <v>10520</v>
      </c>
    </row>
    <row r="4829" spans="1:12" x14ac:dyDescent="0.15">
      <c r="A4829" s="127" t="s">
        <v>10242</v>
      </c>
      <c r="B4829" s="127" t="s">
        <v>11041</v>
      </c>
      <c r="C4829" s="127" t="s">
        <v>10518</v>
      </c>
      <c r="D4829" s="127" t="s">
        <v>10568</v>
      </c>
      <c r="E4829" s="20">
        <v>9.2415999999999997E-6</v>
      </c>
      <c r="F4829" t="s">
        <v>11972</v>
      </c>
      <c r="G4829" s="127" t="s">
        <v>10568</v>
      </c>
      <c r="H4829" s="127" t="s">
        <v>10518</v>
      </c>
      <c r="I4829" s="127" t="s">
        <v>10559</v>
      </c>
      <c r="J4829" s="20">
        <v>1E-10</v>
      </c>
      <c r="K4829" t="s">
        <v>12732</v>
      </c>
      <c r="L4829" s="127" t="s">
        <v>10520</v>
      </c>
    </row>
    <row r="4830" spans="1:12" x14ac:dyDescent="0.15">
      <c r="A4830" s="127" t="s">
        <v>10242</v>
      </c>
      <c r="B4830" s="127" t="s">
        <v>11041</v>
      </c>
      <c r="C4830" s="127" t="s">
        <v>10518</v>
      </c>
      <c r="D4830" s="127" t="s">
        <v>10568</v>
      </c>
      <c r="E4830" s="20">
        <v>9.2415999999999997E-6</v>
      </c>
      <c r="F4830" t="s">
        <v>11972</v>
      </c>
      <c r="G4830" s="127" t="s">
        <v>10568</v>
      </c>
      <c r="H4830" s="127" t="s">
        <v>10526</v>
      </c>
      <c r="I4830" s="127" t="s">
        <v>10559</v>
      </c>
      <c r="J4830" s="20">
        <v>0</v>
      </c>
      <c r="K4830" t="s">
        <v>12733</v>
      </c>
      <c r="L4830" s="127" t="s">
        <v>10520</v>
      </c>
    </row>
    <row r="4831" spans="1:12" x14ac:dyDescent="0.15">
      <c r="A4831" s="127" t="s">
        <v>10242</v>
      </c>
      <c r="B4831" s="127" t="s">
        <v>11041</v>
      </c>
      <c r="C4831" s="127" t="s">
        <v>10518</v>
      </c>
      <c r="D4831" s="127" t="s">
        <v>10568</v>
      </c>
      <c r="E4831" s="20">
        <v>9.2415999999999997E-6</v>
      </c>
      <c r="F4831" t="s">
        <v>11972</v>
      </c>
      <c r="G4831" s="127" t="s">
        <v>10568</v>
      </c>
      <c r="H4831" s="127" t="s">
        <v>10522</v>
      </c>
      <c r="I4831" s="127" t="s">
        <v>10577</v>
      </c>
      <c r="J4831" s="20">
        <v>5.3042E-6</v>
      </c>
      <c r="K4831" t="s">
        <v>12734</v>
      </c>
      <c r="L4831" s="127" t="s">
        <v>10520</v>
      </c>
    </row>
    <row r="4832" spans="1:12" x14ac:dyDescent="0.15">
      <c r="A4832" s="127" t="s">
        <v>10242</v>
      </c>
      <c r="B4832" s="127" t="s">
        <v>11041</v>
      </c>
      <c r="C4832" s="127" t="s">
        <v>10518</v>
      </c>
      <c r="D4832" s="127" t="s">
        <v>10568</v>
      </c>
      <c r="E4832" s="20">
        <v>9.2415999999999997E-6</v>
      </c>
      <c r="F4832" t="s">
        <v>11972</v>
      </c>
      <c r="G4832" s="127" t="s">
        <v>10568</v>
      </c>
      <c r="H4832" s="127" t="s">
        <v>10522</v>
      </c>
      <c r="I4832" s="127" t="s">
        <v>10579</v>
      </c>
      <c r="J4832" s="20">
        <v>2.8600000000000001E-8</v>
      </c>
      <c r="K4832" t="s">
        <v>12735</v>
      </c>
      <c r="L4832" s="127" t="s">
        <v>10520</v>
      </c>
    </row>
    <row r="4833" spans="1:12" x14ac:dyDescent="0.15">
      <c r="A4833" s="127" t="s">
        <v>10242</v>
      </c>
      <c r="B4833" s="127" t="s">
        <v>11041</v>
      </c>
      <c r="C4833" s="127" t="s">
        <v>10518</v>
      </c>
      <c r="D4833" s="127" t="s">
        <v>10568</v>
      </c>
      <c r="E4833" s="20">
        <v>9.2415999999999997E-6</v>
      </c>
      <c r="F4833" t="s">
        <v>11972</v>
      </c>
      <c r="G4833" s="127" t="s">
        <v>10568</v>
      </c>
      <c r="H4833" s="127" t="s">
        <v>10522</v>
      </c>
      <c r="I4833" s="127" t="s">
        <v>10528</v>
      </c>
      <c r="J4833" s="20">
        <v>3.1889999999999998E-7</v>
      </c>
      <c r="K4833" t="s">
        <v>12736</v>
      </c>
      <c r="L4833" s="127" t="s">
        <v>10520</v>
      </c>
    </row>
    <row r="4834" spans="1:12" x14ac:dyDescent="0.15">
      <c r="A4834" s="127" t="s">
        <v>10242</v>
      </c>
      <c r="B4834" s="127" t="s">
        <v>11041</v>
      </c>
      <c r="C4834" s="127" t="s">
        <v>10518</v>
      </c>
      <c r="D4834" s="127" t="s">
        <v>10568</v>
      </c>
      <c r="E4834" s="20">
        <v>9.2415999999999997E-6</v>
      </c>
      <c r="F4834" t="s">
        <v>11972</v>
      </c>
      <c r="G4834" s="127" t="s">
        <v>10568</v>
      </c>
      <c r="H4834" s="127" t="s">
        <v>10642</v>
      </c>
      <c r="I4834" s="127" t="s">
        <v>10559</v>
      </c>
      <c r="J4834" s="20">
        <v>9.5330000000000005E-7</v>
      </c>
      <c r="K4834" t="s">
        <v>12737</v>
      </c>
      <c r="L4834" s="127" t="s">
        <v>10520</v>
      </c>
    </row>
    <row r="4835" spans="1:12" x14ac:dyDescent="0.15">
      <c r="A4835" s="127" t="s">
        <v>10242</v>
      </c>
      <c r="B4835" s="127" t="s">
        <v>11042</v>
      </c>
      <c r="C4835" s="127" t="s">
        <v>10516</v>
      </c>
      <c r="D4835" s="127" t="s">
        <v>10568</v>
      </c>
      <c r="E4835" s="20">
        <v>9.2415999999999997E-6</v>
      </c>
      <c r="F4835" t="s">
        <v>11973</v>
      </c>
      <c r="G4835" s="127" t="s">
        <v>10568</v>
      </c>
      <c r="H4835" s="127" t="s">
        <v>10516</v>
      </c>
      <c r="I4835" s="127" t="s">
        <v>10559</v>
      </c>
      <c r="J4835" s="20">
        <v>0</v>
      </c>
      <c r="K4835" t="s">
        <v>12731</v>
      </c>
      <c r="L4835" s="127" t="s">
        <v>10520</v>
      </c>
    </row>
    <row r="4836" spans="1:12" x14ac:dyDescent="0.15">
      <c r="A4836" s="127" t="s">
        <v>10242</v>
      </c>
      <c r="B4836" s="127" t="s">
        <v>11042</v>
      </c>
      <c r="C4836" s="127" t="s">
        <v>10516</v>
      </c>
      <c r="D4836" s="127" t="s">
        <v>10568</v>
      </c>
      <c r="E4836" s="20">
        <v>9.2415999999999997E-6</v>
      </c>
      <c r="F4836" t="s">
        <v>11973</v>
      </c>
      <c r="G4836" s="127" t="s">
        <v>10568</v>
      </c>
      <c r="H4836" s="127" t="s">
        <v>10518</v>
      </c>
      <c r="I4836" s="127" t="s">
        <v>10559</v>
      </c>
      <c r="J4836" s="20">
        <v>1E-10</v>
      </c>
      <c r="K4836" t="s">
        <v>12732</v>
      </c>
      <c r="L4836" s="127" t="s">
        <v>10520</v>
      </c>
    </row>
    <row r="4837" spans="1:12" x14ac:dyDescent="0.15">
      <c r="A4837" s="127" t="s">
        <v>10242</v>
      </c>
      <c r="B4837" s="127" t="s">
        <v>11042</v>
      </c>
      <c r="C4837" s="127" t="s">
        <v>10516</v>
      </c>
      <c r="D4837" s="127" t="s">
        <v>10568</v>
      </c>
      <c r="E4837" s="20">
        <v>9.2415999999999997E-6</v>
      </c>
      <c r="F4837" t="s">
        <v>11973</v>
      </c>
      <c r="G4837" s="127" t="s">
        <v>10568</v>
      </c>
      <c r="H4837" s="127" t="s">
        <v>10526</v>
      </c>
      <c r="I4837" s="127" t="s">
        <v>10559</v>
      </c>
      <c r="J4837" s="20">
        <v>0</v>
      </c>
      <c r="K4837" t="s">
        <v>12733</v>
      </c>
      <c r="L4837" s="127" t="s">
        <v>10520</v>
      </c>
    </row>
    <row r="4838" spans="1:12" x14ac:dyDescent="0.15">
      <c r="A4838" s="127" t="s">
        <v>10242</v>
      </c>
      <c r="B4838" s="127" t="s">
        <v>11042</v>
      </c>
      <c r="C4838" s="127" t="s">
        <v>10516</v>
      </c>
      <c r="D4838" s="127" t="s">
        <v>10568</v>
      </c>
      <c r="E4838" s="20">
        <v>9.2415999999999997E-6</v>
      </c>
      <c r="F4838" t="s">
        <v>11973</v>
      </c>
      <c r="G4838" s="127" t="s">
        <v>10568</v>
      </c>
      <c r="H4838" s="127" t="s">
        <v>10522</v>
      </c>
      <c r="I4838" s="127" t="s">
        <v>10577</v>
      </c>
      <c r="J4838" s="20">
        <v>5.3042E-6</v>
      </c>
      <c r="K4838" t="s">
        <v>12734</v>
      </c>
      <c r="L4838" s="127" t="s">
        <v>10520</v>
      </c>
    </row>
    <row r="4839" spans="1:12" x14ac:dyDescent="0.15">
      <c r="A4839" s="127" t="s">
        <v>10242</v>
      </c>
      <c r="B4839" s="127" t="s">
        <v>11042</v>
      </c>
      <c r="C4839" s="127" t="s">
        <v>10516</v>
      </c>
      <c r="D4839" s="127" t="s">
        <v>10568</v>
      </c>
      <c r="E4839" s="20">
        <v>9.2415999999999997E-6</v>
      </c>
      <c r="F4839" t="s">
        <v>11973</v>
      </c>
      <c r="G4839" s="127" t="s">
        <v>10568</v>
      </c>
      <c r="H4839" s="127" t="s">
        <v>10522</v>
      </c>
      <c r="I4839" s="127" t="s">
        <v>10579</v>
      </c>
      <c r="J4839" s="20">
        <v>2.8600000000000001E-8</v>
      </c>
      <c r="K4839" t="s">
        <v>12735</v>
      </c>
      <c r="L4839" s="127" t="s">
        <v>10520</v>
      </c>
    </row>
    <row r="4840" spans="1:12" x14ac:dyDescent="0.15">
      <c r="A4840" s="127" t="s">
        <v>10242</v>
      </c>
      <c r="B4840" s="127" t="s">
        <v>11042</v>
      </c>
      <c r="C4840" s="127" t="s">
        <v>10516</v>
      </c>
      <c r="D4840" s="127" t="s">
        <v>10568</v>
      </c>
      <c r="E4840" s="20">
        <v>9.2415999999999997E-6</v>
      </c>
      <c r="F4840" t="s">
        <v>11973</v>
      </c>
      <c r="G4840" s="127" t="s">
        <v>10568</v>
      </c>
      <c r="H4840" s="127" t="s">
        <v>10522</v>
      </c>
      <c r="I4840" s="127" t="s">
        <v>10528</v>
      </c>
      <c r="J4840" s="20">
        <v>3.1889999999999998E-7</v>
      </c>
      <c r="K4840" t="s">
        <v>12736</v>
      </c>
      <c r="L4840" s="127" t="s">
        <v>10520</v>
      </c>
    </row>
    <row r="4841" spans="1:12" x14ac:dyDescent="0.15">
      <c r="A4841" s="127" t="s">
        <v>10242</v>
      </c>
      <c r="B4841" s="127" t="s">
        <v>11042</v>
      </c>
      <c r="C4841" s="127" t="s">
        <v>10516</v>
      </c>
      <c r="D4841" s="127" t="s">
        <v>10568</v>
      </c>
      <c r="E4841" s="20">
        <v>9.2415999999999997E-6</v>
      </c>
      <c r="F4841" t="s">
        <v>11973</v>
      </c>
      <c r="G4841" s="127" t="s">
        <v>10568</v>
      </c>
      <c r="H4841" s="127" t="s">
        <v>10642</v>
      </c>
      <c r="I4841" s="127" t="s">
        <v>10559</v>
      </c>
      <c r="J4841" s="20">
        <v>9.5330000000000005E-7</v>
      </c>
      <c r="K4841" t="s">
        <v>12737</v>
      </c>
      <c r="L4841" s="127" t="s">
        <v>10520</v>
      </c>
    </row>
    <row r="4842" spans="1:12" x14ac:dyDescent="0.15">
      <c r="A4842" s="127" t="s">
        <v>10242</v>
      </c>
      <c r="B4842" s="127" t="s">
        <v>11043</v>
      </c>
      <c r="C4842" s="127" t="s">
        <v>10518</v>
      </c>
      <c r="D4842" s="127" t="s">
        <v>10568</v>
      </c>
      <c r="E4842" s="20">
        <v>9.2415999999999997E-6</v>
      </c>
      <c r="F4842" t="s">
        <v>11974</v>
      </c>
      <c r="G4842" s="127" t="s">
        <v>10568</v>
      </c>
      <c r="H4842" s="127" t="s">
        <v>10516</v>
      </c>
      <c r="I4842" s="127" t="s">
        <v>10559</v>
      </c>
      <c r="J4842" s="20">
        <v>0</v>
      </c>
      <c r="K4842" t="s">
        <v>12731</v>
      </c>
      <c r="L4842" s="127" t="s">
        <v>10520</v>
      </c>
    </row>
    <row r="4843" spans="1:12" x14ac:dyDescent="0.15">
      <c r="A4843" s="127" t="s">
        <v>10242</v>
      </c>
      <c r="B4843" s="127" t="s">
        <v>11043</v>
      </c>
      <c r="C4843" s="127" t="s">
        <v>10518</v>
      </c>
      <c r="D4843" s="127" t="s">
        <v>10568</v>
      </c>
      <c r="E4843" s="20">
        <v>9.2415999999999997E-6</v>
      </c>
      <c r="F4843" t="s">
        <v>11974</v>
      </c>
      <c r="G4843" s="127" t="s">
        <v>10568</v>
      </c>
      <c r="H4843" s="127" t="s">
        <v>10518</v>
      </c>
      <c r="I4843" s="127" t="s">
        <v>10559</v>
      </c>
      <c r="J4843" s="20">
        <v>1E-10</v>
      </c>
      <c r="K4843" t="s">
        <v>12732</v>
      </c>
      <c r="L4843" s="127" t="s">
        <v>10520</v>
      </c>
    </row>
    <row r="4844" spans="1:12" x14ac:dyDescent="0.15">
      <c r="A4844" s="127" t="s">
        <v>10242</v>
      </c>
      <c r="B4844" s="127" t="s">
        <v>11043</v>
      </c>
      <c r="C4844" s="127" t="s">
        <v>10518</v>
      </c>
      <c r="D4844" s="127" t="s">
        <v>10568</v>
      </c>
      <c r="E4844" s="20">
        <v>9.2415999999999997E-6</v>
      </c>
      <c r="F4844" t="s">
        <v>11974</v>
      </c>
      <c r="G4844" s="127" t="s">
        <v>10568</v>
      </c>
      <c r="H4844" s="127" t="s">
        <v>10526</v>
      </c>
      <c r="I4844" s="127" t="s">
        <v>10559</v>
      </c>
      <c r="J4844" s="20">
        <v>0</v>
      </c>
      <c r="K4844" t="s">
        <v>12733</v>
      </c>
      <c r="L4844" s="127" t="s">
        <v>10520</v>
      </c>
    </row>
    <row r="4845" spans="1:12" x14ac:dyDescent="0.15">
      <c r="A4845" s="127" t="s">
        <v>10242</v>
      </c>
      <c r="B4845" s="127" t="s">
        <v>11043</v>
      </c>
      <c r="C4845" s="127" t="s">
        <v>10518</v>
      </c>
      <c r="D4845" s="127" t="s">
        <v>10568</v>
      </c>
      <c r="E4845" s="20">
        <v>9.2415999999999997E-6</v>
      </c>
      <c r="F4845" t="s">
        <v>11974</v>
      </c>
      <c r="G4845" s="127" t="s">
        <v>10568</v>
      </c>
      <c r="H4845" s="127" t="s">
        <v>10522</v>
      </c>
      <c r="I4845" s="127" t="s">
        <v>10577</v>
      </c>
      <c r="J4845" s="20">
        <v>5.3042E-6</v>
      </c>
      <c r="K4845" t="s">
        <v>12734</v>
      </c>
      <c r="L4845" s="127" t="s">
        <v>10520</v>
      </c>
    </row>
    <row r="4846" spans="1:12" x14ac:dyDescent="0.15">
      <c r="A4846" s="127" t="s">
        <v>10242</v>
      </c>
      <c r="B4846" s="127" t="s">
        <v>11043</v>
      </c>
      <c r="C4846" s="127" t="s">
        <v>10518</v>
      </c>
      <c r="D4846" s="127" t="s">
        <v>10568</v>
      </c>
      <c r="E4846" s="20">
        <v>9.2415999999999997E-6</v>
      </c>
      <c r="F4846" t="s">
        <v>11974</v>
      </c>
      <c r="G4846" s="127" t="s">
        <v>10568</v>
      </c>
      <c r="H4846" s="127" t="s">
        <v>10522</v>
      </c>
      <c r="I4846" s="127" t="s">
        <v>10579</v>
      </c>
      <c r="J4846" s="20">
        <v>2.8600000000000001E-8</v>
      </c>
      <c r="K4846" t="s">
        <v>12735</v>
      </c>
      <c r="L4846" s="127" t="s">
        <v>10520</v>
      </c>
    </row>
    <row r="4847" spans="1:12" x14ac:dyDescent="0.15">
      <c r="A4847" s="127" t="s">
        <v>10242</v>
      </c>
      <c r="B4847" s="127" t="s">
        <v>11043</v>
      </c>
      <c r="C4847" s="127" t="s">
        <v>10518</v>
      </c>
      <c r="D4847" s="127" t="s">
        <v>10568</v>
      </c>
      <c r="E4847" s="20">
        <v>9.2415999999999997E-6</v>
      </c>
      <c r="F4847" t="s">
        <v>11974</v>
      </c>
      <c r="G4847" s="127" t="s">
        <v>10568</v>
      </c>
      <c r="H4847" s="127" t="s">
        <v>10522</v>
      </c>
      <c r="I4847" s="127" t="s">
        <v>10528</v>
      </c>
      <c r="J4847" s="20">
        <v>3.1889999999999998E-7</v>
      </c>
      <c r="K4847" t="s">
        <v>12736</v>
      </c>
      <c r="L4847" s="127" t="s">
        <v>10520</v>
      </c>
    </row>
    <row r="4848" spans="1:12" x14ac:dyDescent="0.15">
      <c r="A4848" s="127" t="s">
        <v>10242</v>
      </c>
      <c r="B4848" s="127" t="s">
        <v>11043</v>
      </c>
      <c r="C4848" s="127" t="s">
        <v>10518</v>
      </c>
      <c r="D4848" s="127" t="s">
        <v>10568</v>
      </c>
      <c r="E4848" s="20">
        <v>9.2415999999999997E-6</v>
      </c>
      <c r="F4848" t="s">
        <v>11974</v>
      </c>
      <c r="G4848" s="127" t="s">
        <v>10568</v>
      </c>
      <c r="H4848" s="127" t="s">
        <v>10642</v>
      </c>
      <c r="I4848" s="127" t="s">
        <v>10559</v>
      </c>
      <c r="J4848" s="20">
        <v>9.5330000000000005E-7</v>
      </c>
      <c r="K4848" t="s">
        <v>12737</v>
      </c>
      <c r="L4848" s="127" t="s">
        <v>10520</v>
      </c>
    </row>
    <row r="4849" spans="1:12" x14ac:dyDescent="0.15">
      <c r="A4849" s="127" t="s">
        <v>10242</v>
      </c>
      <c r="B4849" s="127" t="s">
        <v>11044</v>
      </c>
      <c r="C4849" s="127" t="s">
        <v>10516</v>
      </c>
      <c r="D4849" s="127" t="s">
        <v>10568</v>
      </c>
      <c r="E4849" s="20">
        <v>9.2415999999999997E-6</v>
      </c>
      <c r="F4849">
        <v>15001356</v>
      </c>
      <c r="G4849" s="127" t="s">
        <v>10568</v>
      </c>
      <c r="H4849" s="127" t="s">
        <v>10516</v>
      </c>
      <c r="I4849" s="127" t="s">
        <v>10559</v>
      </c>
      <c r="J4849" s="20">
        <v>0</v>
      </c>
      <c r="K4849" t="s">
        <v>12731</v>
      </c>
      <c r="L4849" s="127" t="s">
        <v>10520</v>
      </c>
    </row>
    <row r="4850" spans="1:12" x14ac:dyDescent="0.15">
      <c r="A4850" s="127" t="s">
        <v>10242</v>
      </c>
      <c r="B4850" s="127" t="s">
        <v>11044</v>
      </c>
      <c r="C4850" s="127" t="s">
        <v>10516</v>
      </c>
      <c r="D4850" s="127" t="s">
        <v>10568</v>
      </c>
      <c r="E4850" s="20">
        <v>9.2415999999999997E-6</v>
      </c>
      <c r="F4850">
        <v>15001356</v>
      </c>
      <c r="G4850" s="127" t="s">
        <v>10568</v>
      </c>
      <c r="H4850" s="127" t="s">
        <v>10518</v>
      </c>
      <c r="I4850" s="127" t="s">
        <v>10559</v>
      </c>
      <c r="J4850" s="20">
        <v>1E-10</v>
      </c>
      <c r="K4850" t="s">
        <v>12732</v>
      </c>
      <c r="L4850" s="127" t="s">
        <v>10520</v>
      </c>
    </row>
    <row r="4851" spans="1:12" x14ac:dyDescent="0.15">
      <c r="A4851" s="127" t="s">
        <v>10242</v>
      </c>
      <c r="B4851" s="127" t="s">
        <v>11044</v>
      </c>
      <c r="C4851" s="127" t="s">
        <v>10516</v>
      </c>
      <c r="D4851" s="127" t="s">
        <v>10568</v>
      </c>
      <c r="E4851" s="20">
        <v>9.2415999999999997E-6</v>
      </c>
      <c r="F4851">
        <v>15001356</v>
      </c>
      <c r="G4851" s="127" t="s">
        <v>10568</v>
      </c>
      <c r="H4851" s="127" t="s">
        <v>10526</v>
      </c>
      <c r="I4851" s="127" t="s">
        <v>10559</v>
      </c>
      <c r="J4851" s="20">
        <v>0</v>
      </c>
      <c r="K4851" t="s">
        <v>12733</v>
      </c>
      <c r="L4851" s="127" t="s">
        <v>10520</v>
      </c>
    </row>
    <row r="4852" spans="1:12" x14ac:dyDescent="0.15">
      <c r="A4852" s="127" t="s">
        <v>10242</v>
      </c>
      <c r="B4852" s="127" t="s">
        <v>11044</v>
      </c>
      <c r="C4852" s="127" t="s">
        <v>10516</v>
      </c>
      <c r="D4852" s="127" t="s">
        <v>10568</v>
      </c>
      <c r="E4852" s="20">
        <v>9.2415999999999997E-6</v>
      </c>
      <c r="F4852">
        <v>15001356</v>
      </c>
      <c r="G4852" s="127" t="s">
        <v>10568</v>
      </c>
      <c r="H4852" s="127" t="s">
        <v>10522</v>
      </c>
      <c r="I4852" s="127" t="s">
        <v>10577</v>
      </c>
      <c r="J4852" s="20">
        <v>5.3042E-6</v>
      </c>
      <c r="K4852" t="s">
        <v>12734</v>
      </c>
      <c r="L4852" s="127" t="s">
        <v>10520</v>
      </c>
    </row>
    <row r="4853" spans="1:12" x14ac:dyDescent="0.15">
      <c r="A4853" s="127" t="s">
        <v>10242</v>
      </c>
      <c r="B4853" s="127" t="s">
        <v>11044</v>
      </c>
      <c r="C4853" s="127" t="s">
        <v>10516</v>
      </c>
      <c r="D4853" s="127" t="s">
        <v>10568</v>
      </c>
      <c r="E4853" s="20">
        <v>9.2415999999999997E-6</v>
      </c>
      <c r="F4853">
        <v>15001356</v>
      </c>
      <c r="G4853" s="127" t="s">
        <v>10568</v>
      </c>
      <c r="H4853" s="127" t="s">
        <v>10522</v>
      </c>
      <c r="I4853" s="127" t="s">
        <v>10579</v>
      </c>
      <c r="J4853" s="20">
        <v>2.8600000000000001E-8</v>
      </c>
      <c r="K4853" t="s">
        <v>12735</v>
      </c>
      <c r="L4853" s="127" t="s">
        <v>10520</v>
      </c>
    </row>
    <row r="4854" spans="1:12" x14ac:dyDescent="0.15">
      <c r="A4854" s="127" t="s">
        <v>10242</v>
      </c>
      <c r="B4854" s="127" t="s">
        <v>11044</v>
      </c>
      <c r="C4854" s="127" t="s">
        <v>10516</v>
      </c>
      <c r="D4854" s="127" t="s">
        <v>10568</v>
      </c>
      <c r="E4854" s="20">
        <v>9.2415999999999997E-6</v>
      </c>
      <c r="F4854">
        <v>15001356</v>
      </c>
      <c r="G4854" s="127" t="s">
        <v>10568</v>
      </c>
      <c r="H4854" s="127" t="s">
        <v>10522</v>
      </c>
      <c r="I4854" s="127" t="s">
        <v>10528</v>
      </c>
      <c r="J4854" s="20">
        <v>3.1889999999999998E-7</v>
      </c>
      <c r="K4854" t="s">
        <v>12736</v>
      </c>
      <c r="L4854" s="127" t="s">
        <v>10520</v>
      </c>
    </row>
    <row r="4855" spans="1:12" x14ac:dyDescent="0.15">
      <c r="A4855" s="127" t="s">
        <v>10242</v>
      </c>
      <c r="B4855" s="127" t="s">
        <v>11044</v>
      </c>
      <c r="C4855" s="127" t="s">
        <v>10516</v>
      </c>
      <c r="D4855" s="127" t="s">
        <v>10568</v>
      </c>
      <c r="E4855" s="20">
        <v>9.2415999999999997E-6</v>
      </c>
      <c r="F4855">
        <v>15001356</v>
      </c>
      <c r="G4855" s="127" t="s">
        <v>10568</v>
      </c>
      <c r="H4855" s="127" t="s">
        <v>10642</v>
      </c>
      <c r="I4855" s="127" t="s">
        <v>10559</v>
      </c>
      <c r="J4855" s="20">
        <v>9.5330000000000005E-7</v>
      </c>
      <c r="K4855" t="s">
        <v>12737</v>
      </c>
      <c r="L4855" s="127" t="s">
        <v>10520</v>
      </c>
    </row>
    <row r="4856" spans="1:12" x14ac:dyDescent="0.15">
      <c r="A4856" s="127" t="s">
        <v>10242</v>
      </c>
      <c r="B4856" s="127" t="s">
        <v>11045</v>
      </c>
      <c r="C4856" s="127" t="s">
        <v>10518</v>
      </c>
      <c r="D4856" s="127" t="s">
        <v>10568</v>
      </c>
      <c r="E4856" s="20">
        <v>9.2415999999999997E-6</v>
      </c>
      <c r="F4856" t="s">
        <v>11975</v>
      </c>
      <c r="G4856" s="127" t="s">
        <v>10568</v>
      </c>
      <c r="H4856" s="127" t="s">
        <v>10516</v>
      </c>
      <c r="I4856" s="127" t="s">
        <v>10559</v>
      </c>
      <c r="J4856" s="20">
        <v>0</v>
      </c>
      <c r="K4856" t="s">
        <v>12731</v>
      </c>
      <c r="L4856" s="127" t="s">
        <v>10520</v>
      </c>
    </row>
    <row r="4857" spans="1:12" x14ac:dyDescent="0.15">
      <c r="A4857" s="127" t="s">
        <v>10242</v>
      </c>
      <c r="B4857" s="127" t="s">
        <v>11045</v>
      </c>
      <c r="C4857" s="127" t="s">
        <v>10518</v>
      </c>
      <c r="D4857" s="127" t="s">
        <v>10568</v>
      </c>
      <c r="E4857" s="20">
        <v>9.2415999999999997E-6</v>
      </c>
      <c r="F4857" t="s">
        <v>11975</v>
      </c>
      <c r="G4857" s="127" t="s">
        <v>10568</v>
      </c>
      <c r="H4857" s="127" t="s">
        <v>10518</v>
      </c>
      <c r="I4857" s="127" t="s">
        <v>10559</v>
      </c>
      <c r="J4857" s="20">
        <v>1E-10</v>
      </c>
      <c r="K4857" t="s">
        <v>12732</v>
      </c>
      <c r="L4857" s="127" t="s">
        <v>10520</v>
      </c>
    </row>
    <row r="4858" spans="1:12" x14ac:dyDescent="0.15">
      <c r="A4858" s="127" t="s">
        <v>10242</v>
      </c>
      <c r="B4858" s="127" t="s">
        <v>11045</v>
      </c>
      <c r="C4858" s="127" t="s">
        <v>10518</v>
      </c>
      <c r="D4858" s="127" t="s">
        <v>10568</v>
      </c>
      <c r="E4858" s="20">
        <v>9.2415999999999997E-6</v>
      </c>
      <c r="F4858" t="s">
        <v>11975</v>
      </c>
      <c r="G4858" s="127" t="s">
        <v>10568</v>
      </c>
      <c r="H4858" s="127" t="s">
        <v>10526</v>
      </c>
      <c r="I4858" s="127" t="s">
        <v>10559</v>
      </c>
      <c r="J4858" s="20">
        <v>0</v>
      </c>
      <c r="K4858" t="s">
        <v>12733</v>
      </c>
      <c r="L4858" s="127" t="s">
        <v>10520</v>
      </c>
    </row>
    <row r="4859" spans="1:12" x14ac:dyDescent="0.15">
      <c r="A4859" s="127" t="s">
        <v>10242</v>
      </c>
      <c r="B4859" s="127" t="s">
        <v>11045</v>
      </c>
      <c r="C4859" s="127" t="s">
        <v>10518</v>
      </c>
      <c r="D4859" s="127" t="s">
        <v>10568</v>
      </c>
      <c r="E4859" s="20">
        <v>9.2415999999999997E-6</v>
      </c>
      <c r="F4859" t="s">
        <v>11975</v>
      </c>
      <c r="G4859" s="127" t="s">
        <v>10568</v>
      </c>
      <c r="H4859" s="127" t="s">
        <v>10522</v>
      </c>
      <c r="I4859" s="127" t="s">
        <v>10577</v>
      </c>
      <c r="J4859" s="20">
        <v>5.3042E-6</v>
      </c>
      <c r="K4859" t="s">
        <v>12734</v>
      </c>
      <c r="L4859" s="127" t="s">
        <v>10520</v>
      </c>
    </row>
    <row r="4860" spans="1:12" x14ac:dyDescent="0.15">
      <c r="A4860" s="127" t="s">
        <v>10242</v>
      </c>
      <c r="B4860" s="127" t="s">
        <v>11045</v>
      </c>
      <c r="C4860" s="127" t="s">
        <v>10518</v>
      </c>
      <c r="D4860" s="127" t="s">
        <v>10568</v>
      </c>
      <c r="E4860" s="20">
        <v>9.2415999999999997E-6</v>
      </c>
      <c r="F4860" t="s">
        <v>11975</v>
      </c>
      <c r="G4860" s="127" t="s">
        <v>10568</v>
      </c>
      <c r="H4860" s="127" t="s">
        <v>10522</v>
      </c>
      <c r="I4860" s="127" t="s">
        <v>10579</v>
      </c>
      <c r="J4860" s="20">
        <v>2.8600000000000001E-8</v>
      </c>
      <c r="K4860" t="s">
        <v>12735</v>
      </c>
      <c r="L4860" s="127" t="s">
        <v>10520</v>
      </c>
    </row>
    <row r="4861" spans="1:12" x14ac:dyDescent="0.15">
      <c r="A4861" s="127" t="s">
        <v>10242</v>
      </c>
      <c r="B4861" s="127" t="s">
        <v>11045</v>
      </c>
      <c r="C4861" s="127" t="s">
        <v>10518</v>
      </c>
      <c r="D4861" s="127" t="s">
        <v>10568</v>
      </c>
      <c r="E4861" s="20">
        <v>9.2415999999999997E-6</v>
      </c>
      <c r="F4861" t="s">
        <v>11975</v>
      </c>
      <c r="G4861" s="127" t="s">
        <v>10568</v>
      </c>
      <c r="H4861" s="127" t="s">
        <v>10522</v>
      </c>
      <c r="I4861" s="127" t="s">
        <v>10528</v>
      </c>
      <c r="J4861" s="20">
        <v>3.1889999999999998E-7</v>
      </c>
      <c r="K4861" t="s">
        <v>12736</v>
      </c>
      <c r="L4861" s="127" t="s">
        <v>10520</v>
      </c>
    </row>
    <row r="4862" spans="1:12" x14ac:dyDescent="0.15">
      <c r="A4862" s="127" t="s">
        <v>10242</v>
      </c>
      <c r="B4862" s="127" t="s">
        <v>11045</v>
      </c>
      <c r="C4862" s="127" t="s">
        <v>10518</v>
      </c>
      <c r="D4862" s="127" t="s">
        <v>10568</v>
      </c>
      <c r="E4862" s="20">
        <v>9.2415999999999997E-6</v>
      </c>
      <c r="F4862" t="s">
        <v>11975</v>
      </c>
      <c r="G4862" s="127" t="s">
        <v>10568</v>
      </c>
      <c r="H4862" s="127" t="s">
        <v>10642</v>
      </c>
      <c r="I4862" s="127" t="s">
        <v>10559</v>
      </c>
      <c r="J4862" s="20">
        <v>9.5330000000000005E-7</v>
      </c>
      <c r="K4862" t="s">
        <v>12737</v>
      </c>
      <c r="L4862" s="127" t="s">
        <v>10520</v>
      </c>
    </row>
    <row r="4863" spans="1:12" x14ac:dyDescent="0.15">
      <c r="A4863" s="127" t="s">
        <v>10242</v>
      </c>
      <c r="B4863" s="127" t="s">
        <v>10849</v>
      </c>
      <c r="C4863" s="127" t="s">
        <v>10516</v>
      </c>
      <c r="D4863" s="127" t="s">
        <v>10568</v>
      </c>
      <c r="E4863" s="20">
        <v>9.2415999999999997E-6</v>
      </c>
      <c r="F4863">
        <v>21976111</v>
      </c>
      <c r="G4863" s="127" t="s">
        <v>10568</v>
      </c>
      <c r="H4863" s="127" t="s">
        <v>10516</v>
      </c>
      <c r="I4863" s="127" t="s">
        <v>10559</v>
      </c>
      <c r="J4863" s="20">
        <v>0</v>
      </c>
      <c r="K4863" t="s">
        <v>12731</v>
      </c>
      <c r="L4863" s="127" t="s">
        <v>10520</v>
      </c>
    </row>
    <row r="4864" spans="1:12" x14ac:dyDescent="0.15">
      <c r="A4864" s="127" t="s">
        <v>10242</v>
      </c>
      <c r="B4864" s="127" t="s">
        <v>10849</v>
      </c>
      <c r="C4864" s="127" t="s">
        <v>10516</v>
      </c>
      <c r="D4864" s="127" t="s">
        <v>10568</v>
      </c>
      <c r="E4864" s="20">
        <v>9.2415999999999997E-6</v>
      </c>
      <c r="F4864">
        <v>21976111</v>
      </c>
      <c r="G4864" s="127" t="s">
        <v>10568</v>
      </c>
      <c r="H4864" s="127" t="s">
        <v>10518</v>
      </c>
      <c r="I4864" s="127" t="s">
        <v>10559</v>
      </c>
      <c r="J4864" s="20">
        <v>1E-10</v>
      </c>
      <c r="K4864" t="s">
        <v>12732</v>
      </c>
      <c r="L4864" s="127" t="s">
        <v>10520</v>
      </c>
    </row>
    <row r="4865" spans="1:12" x14ac:dyDescent="0.15">
      <c r="A4865" s="127" t="s">
        <v>10242</v>
      </c>
      <c r="B4865" s="127" t="s">
        <v>10849</v>
      </c>
      <c r="C4865" s="127" t="s">
        <v>10516</v>
      </c>
      <c r="D4865" s="127" t="s">
        <v>10568</v>
      </c>
      <c r="E4865" s="20">
        <v>9.2415999999999997E-6</v>
      </c>
      <c r="F4865">
        <v>21976111</v>
      </c>
      <c r="G4865" s="127" t="s">
        <v>10568</v>
      </c>
      <c r="H4865" s="127" t="s">
        <v>10526</v>
      </c>
      <c r="I4865" s="127" t="s">
        <v>10559</v>
      </c>
      <c r="J4865" s="20">
        <v>0</v>
      </c>
      <c r="K4865" t="s">
        <v>12733</v>
      </c>
      <c r="L4865" s="127" t="s">
        <v>10520</v>
      </c>
    </row>
    <row r="4866" spans="1:12" x14ac:dyDescent="0.15">
      <c r="A4866" s="127" t="s">
        <v>10242</v>
      </c>
      <c r="B4866" s="127" t="s">
        <v>10849</v>
      </c>
      <c r="C4866" s="127" t="s">
        <v>10516</v>
      </c>
      <c r="D4866" s="127" t="s">
        <v>10568</v>
      </c>
      <c r="E4866" s="20">
        <v>9.2415999999999997E-6</v>
      </c>
      <c r="F4866">
        <v>21976111</v>
      </c>
      <c r="G4866" s="127" t="s">
        <v>10568</v>
      </c>
      <c r="H4866" s="127" t="s">
        <v>10522</v>
      </c>
      <c r="I4866" s="127" t="s">
        <v>10577</v>
      </c>
      <c r="J4866" s="20">
        <v>5.3042E-6</v>
      </c>
      <c r="K4866" t="s">
        <v>12734</v>
      </c>
      <c r="L4866" s="127" t="s">
        <v>10520</v>
      </c>
    </row>
    <row r="4867" spans="1:12" x14ac:dyDescent="0.15">
      <c r="A4867" s="127" t="s">
        <v>10242</v>
      </c>
      <c r="B4867" s="127" t="s">
        <v>10849</v>
      </c>
      <c r="C4867" s="127" t="s">
        <v>10516</v>
      </c>
      <c r="D4867" s="127" t="s">
        <v>10568</v>
      </c>
      <c r="E4867" s="20">
        <v>9.2415999999999997E-6</v>
      </c>
      <c r="F4867">
        <v>21976111</v>
      </c>
      <c r="G4867" s="127" t="s">
        <v>10568</v>
      </c>
      <c r="H4867" s="127" t="s">
        <v>10522</v>
      </c>
      <c r="I4867" s="127" t="s">
        <v>10579</v>
      </c>
      <c r="J4867" s="20">
        <v>2.8600000000000001E-8</v>
      </c>
      <c r="K4867" t="s">
        <v>12735</v>
      </c>
      <c r="L4867" s="127" t="s">
        <v>10520</v>
      </c>
    </row>
    <row r="4868" spans="1:12" x14ac:dyDescent="0.15">
      <c r="A4868" s="127" t="s">
        <v>10242</v>
      </c>
      <c r="B4868" s="127" t="s">
        <v>10849</v>
      </c>
      <c r="C4868" s="127" t="s">
        <v>10516</v>
      </c>
      <c r="D4868" s="127" t="s">
        <v>10568</v>
      </c>
      <c r="E4868" s="20">
        <v>9.2415999999999997E-6</v>
      </c>
      <c r="F4868">
        <v>21976111</v>
      </c>
      <c r="G4868" s="127" t="s">
        <v>10568</v>
      </c>
      <c r="H4868" s="127" t="s">
        <v>10522</v>
      </c>
      <c r="I4868" s="127" t="s">
        <v>10528</v>
      </c>
      <c r="J4868" s="20">
        <v>3.1889999999999998E-7</v>
      </c>
      <c r="K4868" t="s">
        <v>12736</v>
      </c>
      <c r="L4868" s="127" t="s">
        <v>10520</v>
      </c>
    </row>
    <row r="4869" spans="1:12" x14ac:dyDescent="0.15">
      <c r="A4869" s="127" t="s">
        <v>10242</v>
      </c>
      <c r="B4869" s="127" t="s">
        <v>10849</v>
      </c>
      <c r="C4869" s="127" t="s">
        <v>10516</v>
      </c>
      <c r="D4869" s="127" t="s">
        <v>10568</v>
      </c>
      <c r="E4869" s="20">
        <v>9.2415999999999997E-6</v>
      </c>
      <c r="F4869">
        <v>21976111</v>
      </c>
      <c r="G4869" s="127" t="s">
        <v>10568</v>
      </c>
      <c r="H4869" s="127" t="s">
        <v>10642</v>
      </c>
      <c r="I4869" s="127" t="s">
        <v>10559</v>
      </c>
      <c r="J4869" s="20">
        <v>9.5330000000000005E-7</v>
      </c>
      <c r="K4869" t="s">
        <v>12737</v>
      </c>
      <c r="L4869" s="127" t="s">
        <v>10520</v>
      </c>
    </row>
    <row r="4870" spans="1:12" x14ac:dyDescent="0.15">
      <c r="A4870" s="127" t="s">
        <v>10242</v>
      </c>
      <c r="B4870" s="127" t="s">
        <v>10839</v>
      </c>
      <c r="C4870" s="127" t="s">
        <v>10518</v>
      </c>
      <c r="D4870" s="127" t="s">
        <v>10568</v>
      </c>
      <c r="E4870" s="20">
        <v>9.2415999999999997E-6</v>
      </c>
      <c r="F4870">
        <v>22986526</v>
      </c>
      <c r="G4870" s="127" t="s">
        <v>10568</v>
      </c>
      <c r="H4870" s="127" t="s">
        <v>10516</v>
      </c>
      <c r="I4870" s="127" t="s">
        <v>10559</v>
      </c>
      <c r="J4870" s="20">
        <v>0</v>
      </c>
      <c r="K4870" t="s">
        <v>12731</v>
      </c>
      <c r="L4870" s="127" t="s">
        <v>10520</v>
      </c>
    </row>
    <row r="4871" spans="1:12" x14ac:dyDescent="0.15">
      <c r="A4871" s="127" t="s">
        <v>10242</v>
      </c>
      <c r="B4871" s="127" t="s">
        <v>10839</v>
      </c>
      <c r="C4871" s="127" t="s">
        <v>10518</v>
      </c>
      <c r="D4871" s="127" t="s">
        <v>10568</v>
      </c>
      <c r="E4871" s="20">
        <v>9.2415999999999997E-6</v>
      </c>
      <c r="F4871">
        <v>22986526</v>
      </c>
      <c r="G4871" s="127" t="s">
        <v>10568</v>
      </c>
      <c r="H4871" s="127" t="s">
        <v>10518</v>
      </c>
      <c r="I4871" s="127" t="s">
        <v>10559</v>
      </c>
      <c r="J4871" s="20">
        <v>1E-10</v>
      </c>
      <c r="K4871" t="s">
        <v>12732</v>
      </c>
      <c r="L4871" s="127" t="s">
        <v>10520</v>
      </c>
    </row>
    <row r="4872" spans="1:12" x14ac:dyDescent="0.15">
      <c r="A4872" s="127" t="s">
        <v>10242</v>
      </c>
      <c r="B4872" s="127" t="s">
        <v>10839</v>
      </c>
      <c r="C4872" s="127" t="s">
        <v>10518</v>
      </c>
      <c r="D4872" s="127" t="s">
        <v>10568</v>
      </c>
      <c r="E4872" s="20">
        <v>9.2415999999999997E-6</v>
      </c>
      <c r="F4872">
        <v>22986526</v>
      </c>
      <c r="G4872" s="127" t="s">
        <v>10568</v>
      </c>
      <c r="H4872" s="127" t="s">
        <v>10526</v>
      </c>
      <c r="I4872" s="127" t="s">
        <v>10559</v>
      </c>
      <c r="J4872" s="20">
        <v>0</v>
      </c>
      <c r="K4872" t="s">
        <v>12733</v>
      </c>
      <c r="L4872" s="127" t="s">
        <v>10520</v>
      </c>
    </row>
    <row r="4873" spans="1:12" x14ac:dyDescent="0.15">
      <c r="A4873" s="127" t="s">
        <v>10242</v>
      </c>
      <c r="B4873" s="127" t="s">
        <v>10839</v>
      </c>
      <c r="C4873" s="127" t="s">
        <v>10518</v>
      </c>
      <c r="D4873" s="127" t="s">
        <v>10568</v>
      </c>
      <c r="E4873" s="20">
        <v>9.2415999999999997E-6</v>
      </c>
      <c r="F4873">
        <v>22986526</v>
      </c>
      <c r="G4873" s="127" t="s">
        <v>10568</v>
      </c>
      <c r="H4873" s="127" t="s">
        <v>10522</v>
      </c>
      <c r="I4873" s="127" t="s">
        <v>10577</v>
      </c>
      <c r="J4873" s="20">
        <v>5.3042E-6</v>
      </c>
      <c r="K4873" t="s">
        <v>12734</v>
      </c>
      <c r="L4873" s="127" t="s">
        <v>10520</v>
      </c>
    </row>
    <row r="4874" spans="1:12" x14ac:dyDescent="0.15">
      <c r="A4874" s="127" t="s">
        <v>10242</v>
      </c>
      <c r="B4874" s="127" t="s">
        <v>10839</v>
      </c>
      <c r="C4874" s="127" t="s">
        <v>10518</v>
      </c>
      <c r="D4874" s="127" t="s">
        <v>10568</v>
      </c>
      <c r="E4874" s="20">
        <v>9.2415999999999997E-6</v>
      </c>
      <c r="F4874">
        <v>22986526</v>
      </c>
      <c r="G4874" s="127" t="s">
        <v>10568</v>
      </c>
      <c r="H4874" s="127" t="s">
        <v>10522</v>
      </c>
      <c r="I4874" s="127" t="s">
        <v>10579</v>
      </c>
      <c r="J4874" s="20">
        <v>2.8600000000000001E-8</v>
      </c>
      <c r="K4874" t="s">
        <v>12735</v>
      </c>
      <c r="L4874" s="127" t="s">
        <v>10520</v>
      </c>
    </row>
    <row r="4875" spans="1:12" x14ac:dyDescent="0.15">
      <c r="A4875" s="127" t="s">
        <v>10242</v>
      </c>
      <c r="B4875" s="127" t="s">
        <v>10839</v>
      </c>
      <c r="C4875" s="127" t="s">
        <v>10518</v>
      </c>
      <c r="D4875" s="127" t="s">
        <v>10568</v>
      </c>
      <c r="E4875" s="20">
        <v>9.2415999999999997E-6</v>
      </c>
      <c r="F4875">
        <v>22986526</v>
      </c>
      <c r="G4875" s="127" t="s">
        <v>10568</v>
      </c>
      <c r="H4875" s="127" t="s">
        <v>10522</v>
      </c>
      <c r="I4875" s="127" t="s">
        <v>10528</v>
      </c>
      <c r="J4875" s="20">
        <v>3.1889999999999998E-7</v>
      </c>
      <c r="K4875" t="s">
        <v>12736</v>
      </c>
      <c r="L4875" s="127" t="s">
        <v>10520</v>
      </c>
    </row>
    <row r="4876" spans="1:12" x14ac:dyDescent="0.15">
      <c r="A4876" s="127" t="s">
        <v>10242</v>
      </c>
      <c r="B4876" s="127" t="s">
        <v>10839</v>
      </c>
      <c r="C4876" s="127" t="s">
        <v>10518</v>
      </c>
      <c r="D4876" s="127" t="s">
        <v>10568</v>
      </c>
      <c r="E4876" s="20">
        <v>9.2415999999999997E-6</v>
      </c>
      <c r="F4876">
        <v>22986526</v>
      </c>
      <c r="G4876" s="127" t="s">
        <v>10568</v>
      </c>
      <c r="H4876" s="127" t="s">
        <v>10642</v>
      </c>
      <c r="I4876" s="127" t="s">
        <v>10559</v>
      </c>
      <c r="J4876" s="20">
        <v>9.5330000000000005E-7</v>
      </c>
      <c r="K4876" t="s">
        <v>12737</v>
      </c>
      <c r="L4876" s="127" t="s">
        <v>10520</v>
      </c>
    </row>
    <row r="4877" spans="1:12" x14ac:dyDescent="0.15">
      <c r="A4877" s="127" t="s">
        <v>10242</v>
      </c>
      <c r="B4877" s="127" t="s">
        <v>11046</v>
      </c>
      <c r="C4877" s="127" t="s">
        <v>10518</v>
      </c>
      <c r="D4877" s="127" t="s">
        <v>10568</v>
      </c>
      <c r="E4877" s="20">
        <v>9.2415999999999997E-6</v>
      </c>
      <c r="F4877">
        <v>22307336</v>
      </c>
      <c r="G4877" s="127" t="s">
        <v>10568</v>
      </c>
      <c r="H4877" s="127" t="s">
        <v>10516</v>
      </c>
      <c r="I4877" s="127" t="s">
        <v>10559</v>
      </c>
      <c r="J4877" s="20">
        <v>0</v>
      </c>
      <c r="K4877" t="s">
        <v>12731</v>
      </c>
      <c r="L4877" s="127" t="s">
        <v>10520</v>
      </c>
    </row>
    <row r="4878" spans="1:12" x14ac:dyDescent="0.15">
      <c r="A4878" s="127" t="s">
        <v>10242</v>
      </c>
      <c r="B4878" s="127" t="s">
        <v>11046</v>
      </c>
      <c r="C4878" s="127" t="s">
        <v>10518</v>
      </c>
      <c r="D4878" s="127" t="s">
        <v>10568</v>
      </c>
      <c r="E4878" s="20">
        <v>9.2415999999999997E-6</v>
      </c>
      <c r="F4878">
        <v>22307336</v>
      </c>
      <c r="G4878" s="127" t="s">
        <v>10568</v>
      </c>
      <c r="H4878" s="127" t="s">
        <v>10518</v>
      </c>
      <c r="I4878" s="127" t="s">
        <v>10559</v>
      </c>
      <c r="J4878" s="20">
        <v>1E-10</v>
      </c>
      <c r="K4878" t="s">
        <v>12732</v>
      </c>
      <c r="L4878" s="127" t="s">
        <v>10520</v>
      </c>
    </row>
    <row r="4879" spans="1:12" x14ac:dyDescent="0.15">
      <c r="A4879" s="127" t="s">
        <v>10242</v>
      </c>
      <c r="B4879" s="127" t="s">
        <v>11046</v>
      </c>
      <c r="C4879" s="127" t="s">
        <v>10518</v>
      </c>
      <c r="D4879" s="127" t="s">
        <v>10568</v>
      </c>
      <c r="E4879" s="20">
        <v>9.2415999999999997E-6</v>
      </c>
      <c r="F4879">
        <v>22307336</v>
      </c>
      <c r="G4879" s="127" t="s">
        <v>10568</v>
      </c>
      <c r="H4879" s="127" t="s">
        <v>10526</v>
      </c>
      <c r="I4879" s="127" t="s">
        <v>10559</v>
      </c>
      <c r="J4879" s="20">
        <v>0</v>
      </c>
      <c r="K4879" t="s">
        <v>12733</v>
      </c>
      <c r="L4879" s="127" t="s">
        <v>10520</v>
      </c>
    </row>
    <row r="4880" spans="1:12" x14ac:dyDescent="0.15">
      <c r="A4880" s="127" t="s">
        <v>10242</v>
      </c>
      <c r="B4880" s="127" t="s">
        <v>11046</v>
      </c>
      <c r="C4880" s="127" t="s">
        <v>10518</v>
      </c>
      <c r="D4880" s="127" t="s">
        <v>10568</v>
      </c>
      <c r="E4880" s="20">
        <v>9.2415999999999997E-6</v>
      </c>
      <c r="F4880">
        <v>22307336</v>
      </c>
      <c r="G4880" s="127" t="s">
        <v>10568</v>
      </c>
      <c r="H4880" s="127" t="s">
        <v>10522</v>
      </c>
      <c r="I4880" s="127" t="s">
        <v>10577</v>
      </c>
      <c r="J4880" s="20">
        <v>5.3042E-6</v>
      </c>
      <c r="K4880" t="s">
        <v>12734</v>
      </c>
      <c r="L4880" s="127" t="s">
        <v>10520</v>
      </c>
    </row>
    <row r="4881" spans="1:12" x14ac:dyDescent="0.15">
      <c r="A4881" s="127" t="s">
        <v>10242</v>
      </c>
      <c r="B4881" s="127" t="s">
        <v>11046</v>
      </c>
      <c r="C4881" s="127" t="s">
        <v>10518</v>
      </c>
      <c r="D4881" s="127" t="s">
        <v>10568</v>
      </c>
      <c r="E4881" s="20">
        <v>9.2415999999999997E-6</v>
      </c>
      <c r="F4881">
        <v>22307336</v>
      </c>
      <c r="G4881" s="127" t="s">
        <v>10568</v>
      </c>
      <c r="H4881" s="127" t="s">
        <v>10522</v>
      </c>
      <c r="I4881" s="127" t="s">
        <v>10579</v>
      </c>
      <c r="J4881" s="20">
        <v>2.8600000000000001E-8</v>
      </c>
      <c r="K4881" t="s">
        <v>12735</v>
      </c>
      <c r="L4881" s="127" t="s">
        <v>10520</v>
      </c>
    </row>
    <row r="4882" spans="1:12" x14ac:dyDescent="0.15">
      <c r="A4882" s="127" t="s">
        <v>10242</v>
      </c>
      <c r="B4882" s="127" t="s">
        <v>11046</v>
      </c>
      <c r="C4882" s="127" t="s">
        <v>10518</v>
      </c>
      <c r="D4882" s="127" t="s">
        <v>10568</v>
      </c>
      <c r="E4882" s="20">
        <v>9.2415999999999997E-6</v>
      </c>
      <c r="F4882">
        <v>22307336</v>
      </c>
      <c r="G4882" s="127" t="s">
        <v>10568</v>
      </c>
      <c r="H4882" s="127" t="s">
        <v>10522</v>
      </c>
      <c r="I4882" s="127" t="s">
        <v>10528</v>
      </c>
      <c r="J4882" s="20">
        <v>3.1889999999999998E-7</v>
      </c>
      <c r="K4882" t="s">
        <v>12736</v>
      </c>
      <c r="L4882" s="127" t="s">
        <v>10520</v>
      </c>
    </row>
    <row r="4883" spans="1:12" x14ac:dyDescent="0.15">
      <c r="A4883" s="127" t="s">
        <v>10242</v>
      </c>
      <c r="B4883" s="127" t="s">
        <v>11046</v>
      </c>
      <c r="C4883" s="127" t="s">
        <v>10518</v>
      </c>
      <c r="D4883" s="127" t="s">
        <v>10568</v>
      </c>
      <c r="E4883" s="20">
        <v>9.2415999999999997E-6</v>
      </c>
      <c r="F4883">
        <v>22307336</v>
      </c>
      <c r="G4883" s="127" t="s">
        <v>10568</v>
      </c>
      <c r="H4883" s="127" t="s">
        <v>10642</v>
      </c>
      <c r="I4883" s="127" t="s">
        <v>10559</v>
      </c>
      <c r="J4883" s="20">
        <v>9.5330000000000005E-7</v>
      </c>
      <c r="K4883" t="s">
        <v>12737</v>
      </c>
      <c r="L4883" s="127" t="s">
        <v>10520</v>
      </c>
    </row>
    <row r="4884" spans="1:12" x14ac:dyDescent="0.15">
      <c r="A4884" s="127" t="s">
        <v>10242</v>
      </c>
      <c r="B4884" s="127" t="s">
        <v>11047</v>
      </c>
      <c r="C4884" s="127" t="s">
        <v>10526</v>
      </c>
      <c r="D4884" s="127" t="s">
        <v>10568</v>
      </c>
      <c r="E4884" s="20">
        <v>9.2415999999999997E-6</v>
      </c>
      <c r="F4884">
        <v>26791604</v>
      </c>
      <c r="G4884" s="127" t="s">
        <v>10568</v>
      </c>
      <c r="H4884" s="127" t="s">
        <v>10516</v>
      </c>
      <c r="I4884" s="127" t="s">
        <v>10559</v>
      </c>
      <c r="J4884" s="20">
        <v>0</v>
      </c>
      <c r="K4884" t="s">
        <v>12731</v>
      </c>
      <c r="L4884" s="127" t="s">
        <v>10520</v>
      </c>
    </row>
    <row r="4885" spans="1:12" x14ac:dyDescent="0.15">
      <c r="A4885" s="127" t="s">
        <v>10242</v>
      </c>
      <c r="B4885" s="127" t="s">
        <v>11047</v>
      </c>
      <c r="C4885" s="127" t="s">
        <v>10526</v>
      </c>
      <c r="D4885" s="127" t="s">
        <v>10568</v>
      </c>
      <c r="E4885" s="20">
        <v>9.2415999999999997E-6</v>
      </c>
      <c r="F4885">
        <v>26791604</v>
      </c>
      <c r="G4885" s="127" t="s">
        <v>10568</v>
      </c>
      <c r="H4885" s="127" t="s">
        <v>10518</v>
      </c>
      <c r="I4885" s="127" t="s">
        <v>10559</v>
      </c>
      <c r="J4885" s="20">
        <v>1E-10</v>
      </c>
      <c r="K4885" t="s">
        <v>12732</v>
      </c>
      <c r="L4885" s="127" t="s">
        <v>10520</v>
      </c>
    </row>
    <row r="4886" spans="1:12" x14ac:dyDescent="0.15">
      <c r="A4886" s="127" t="s">
        <v>10242</v>
      </c>
      <c r="B4886" s="127" t="s">
        <v>11047</v>
      </c>
      <c r="C4886" s="127" t="s">
        <v>10526</v>
      </c>
      <c r="D4886" s="127" t="s">
        <v>10568</v>
      </c>
      <c r="E4886" s="20">
        <v>9.2415999999999997E-6</v>
      </c>
      <c r="F4886">
        <v>26791604</v>
      </c>
      <c r="G4886" s="127" t="s">
        <v>10568</v>
      </c>
      <c r="H4886" s="127" t="s">
        <v>10526</v>
      </c>
      <c r="I4886" s="127" t="s">
        <v>10559</v>
      </c>
      <c r="J4886" s="20">
        <v>0</v>
      </c>
      <c r="K4886" t="s">
        <v>12733</v>
      </c>
      <c r="L4886" s="127" t="s">
        <v>10520</v>
      </c>
    </row>
    <row r="4887" spans="1:12" x14ac:dyDescent="0.15">
      <c r="A4887" s="127" t="s">
        <v>10242</v>
      </c>
      <c r="B4887" s="127" t="s">
        <v>11047</v>
      </c>
      <c r="C4887" s="127" t="s">
        <v>10526</v>
      </c>
      <c r="D4887" s="127" t="s">
        <v>10568</v>
      </c>
      <c r="E4887" s="20">
        <v>9.2415999999999997E-6</v>
      </c>
      <c r="F4887">
        <v>26791604</v>
      </c>
      <c r="G4887" s="127" t="s">
        <v>10568</v>
      </c>
      <c r="H4887" s="127" t="s">
        <v>10522</v>
      </c>
      <c r="I4887" s="127" t="s">
        <v>10577</v>
      </c>
      <c r="J4887" s="20">
        <v>5.3042E-6</v>
      </c>
      <c r="K4887" t="s">
        <v>12734</v>
      </c>
      <c r="L4887" s="127" t="s">
        <v>10520</v>
      </c>
    </row>
    <row r="4888" spans="1:12" x14ac:dyDescent="0.15">
      <c r="A4888" s="127" t="s">
        <v>10242</v>
      </c>
      <c r="B4888" s="127" t="s">
        <v>11047</v>
      </c>
      <c r="C4888" s="127" t="s">
        <v>10526</v>
      </c>
      <c r="D4888" s="127" t="s">
        <v>10568</v>
      </c>
      <c r="E4888" s="20">
        <v>9.2415999999999997E-6</v>
      </c>
      <c r="F4888">
        <v>26791604</v>
      </c>
      <c r="G4888" s="127" t="s">
        <v>10568</v>
      </c>
      <c r="H4888" s="127" t="s">
        <v>10522</v>
      </c>
      <c r="I4888" s="127" t="s">
        <v>10579</v>
      </c>
      <c r="J4888" s="20">
        <v>2.8600000000000001E-8</v>
      </c>
      <c r="K4888" t="s">
        <v>12735</v>
      </c>
      <c r="L4888" s="127" t="s">
        <v>10520</v>
      </c>
    </row>
    <row r="4889" spans="1:12" x14ac:dyDescent="0.15">
      <c r="A4889" s="127" t="s">
        <v>10242</v>
      </c>
      <c r="B4889" s="127" t="s">
        <v>11047</v>
      </c>
      <c r="C4889" s="127" t="s">
        <v>10526</v>
      </c>
      <c r="D4889" s="127" t="s">
        <v>10568</v>
      </c>
      <c r="E4889" s="20">
        <v>9.2415999999999997E-6</v>
      </c>
      <c r="F4889">
        <v>26791604</v>
      </c>
      <c r="G4889" s="127" t="s">
        <v>10568</v>
      </c>
      <c r="H4889" s="127" t="s">
        <v>10522</v>
      </c>
      <c r="I4889" s="127" t="s">
        <v>10528</v>
      </c>
      <c r="J4889" s="20">
        <v>3.1889999999999998E-7</v>
      </c>
      <c r="K4889" t="s">
        <v>12736</v>
      </c>
      <c r="L4889" s="127" t="s">
        <v>10520</v>
      </c>
    </row>
    <row r="4890" spans="1:12" x14ac:dyDescent="0.15">
      <c r="A4890" s="127" t="s">
        <v>10242</v>
      </c>
      <c r="B4890" s="127" t="s">
        <v>11047</v>
      </c>
      <c r="C4890" s="127" t="s">
        <v>10526</v>
      </c>
      <c r="D4890" s="127" t="s">
        <v>10568</v>
      </c>
      <c r="E4890" s="20">
        <v>9.2415999999999997E-6</v>
      </c>
      <c r="F4890">
        <v>26791604</v>
      </c>
      <c r="G4890" s="127" t="s">
        <v>10568</v>
      </c>
      <c r="H4890" s="127" t="s">
        <v>10642</v>
      </c>
      <c r="I4890" s="127" t="s">
        <v>10559</v>
      </c>
      <c r="J4890" s="20">
        <v>9.5330000000000005E-7</v>
      </c>
      <c r="K4890" t="s">
        <v>12737</v>
      </c>
      <c r="L4890" s="127" t="s">
        <v>10520</v>
      </c>
    </row>
    <row r="4891" spans="1:12" x14ac:dyDescent="0.15">
      <c r="A4891" s="127" t="s">
        <v>10242</v>
      </c>
      <c r="B4891" s="127" t="s">
        <v>11048</v>
      </c>
      <c r="C4891" s="127" t="s">
        <v>10516</v>
      </c>
      <c r="D4891" s="127" t="s">
        <v>10568</v>
      </c>
      <c r="E4891" s="20">
        <v>9.2415999999999997E-6</v>
      </c>
      <c r="F4891" t="s">
        <v>11976</v>
      </c>
      <c r="G4891" s="127" t="s">
        <v>10568</v>
      </c>
      <c r="H4891" s="127" t="s">
        <v>10516</v>
      </c>
      <c r="I4891" s="127" t="s">
        <v>10559</v>
      </c>
      <c r="J4891" s="20">
        <v>0</v>
      </c>
      <c r="K4891" t="s">
        <v>12731</v>
      </c>
      <c r="L4891" s="127" t="s">
        <v>10520</v>
      </c>
    </row>
    <row r="4892" spans="1:12" x14ac:dyDescent="0.15">
      <c r="A4892" s="127" t="s">
        <v>10242</v>
      </c>
      <c r="B4892" s="127" t="s">
        <v>11048</v>
      </c>
      <c r="C4892" s="127" t="s">
        <v>10516</v>
      </c>
      <c r="D4892" s="127" t="s">
        <v>10568</v>
      </c>
      <c r="E4892" s="20">
        <v>9.2415999999999997E-6</v>
      </c>
      <c r="F4892" t="s">
        <v>11976</v>
      </c>
      <c r="G4892" s="127" t="s">
        <v>10568</v>
      </c>
      <c r="H4892" s="127" t="s">
        <v>10518</v>
      </c>
      <c r="I4892" s="127" t="s">
        <v>10559</v>
      </c>
      <c r="J4892" s="20">
        <v>1E-10</v>
      </c>
      <c r="K4892" t="s">
        <v>12732</v>
      </c>
      <c r="L4892" s="127" t="s">
        <v>10520</v>
      </c>
    </row>
    <row r="4893" spans="1:12" x14ac:dyDescent="0.15">
      <c r="A4893" s="127" t="s">
        <v>10242</v>
      </c>
      <c r="B4893" s="127" t="s">
        <v>11048</v>
      </c>
      <c r="C4893" s="127" t="s">
        <v>10516</v>
      </c>
      <c r="D4893" s="127" t="s">
        <v>10568</v>
      </c>
      <c r="E4893" s="20">
        <v>9.2415999999999997E-6</v>
      </c>
      <c r="F4893" t="s">
        <v>11976</v>
      </c>
      <c r="G4893" s="127" t="s">
        <v>10568</v>
      </c>
      <c r="H4893" s="127" t="s">
        <v>10526</v>
      </c>
      <c r="I4893" s="127" t="s">
        <v>10559</v>
      </c>
      <c r="J4893" s="20">
        <v>0</v>
      </c>
      <c r="K4893" t="s">
        <v>12733</v>
      </c>
      <c r="L4893" s="127" t="s">
        <v>10520</v>
      </c>
    </row>
    <row r="4894" spans="1:12" x14ac:dyDescent="0.15">
      <c r="A4894" s="127" t="s">
        <v>10242</v>
      </c>
      <c r="B4894" s="127" t="s">
        <v>11048</v>
      </c>
      <c r="C4894" s="127" t="s">
        <v>10516</v>
      </c>
      <c r="D4894" s="127" t="s">
        <v>10568</v>
      </c>
      <c r="E4894" s="20">
        <v>9.2415999999999997E-6</v>
      </c>
      <c r="F4894" t="s">
        <v>11976</v>
      </c>
      <c r="G4894" s="127" t="s">
        <v>10568</v>
      </c>
      <c r="H4894" s="127" t="s">
        <v>10522</v>
      </c>
      <c r="I4894" s="127" t="s">
        <v>10577</v>
      </c>
      <c r="J4894" s="20">
        <v>5.3042E-6</v>
      </c>
      <c r="K4894" t="s">
        <v>12734</v>
      </c>
      <c r="L4894" s="127" t="s">
        <v>10520</v>
      </c>
    </row>
    <row r="4895" spans="1:12" x14ac:dyDescent="0.15">
      <c r="A4895" s="127" t="s">
        <v>10242</v>
      </c>
      <c r="B4895" s="127" t="s">
        <v>11048</v>
      </c>
      <c r="C4895" s="127" t="s">
        <v>10516</v>
      </c>
      <c r="D4895" s="127" t="s">
        <v>10568</v>
      </c>
      <c r="E4895" s="20">
        <v>9.2415999999999997E-6</v>
      </c>
      <c r="F4895" t="s">
        <v>11976</v>
      </c>
      <c r="G4895" s="127" t="s">
        <v>10568</v>
      </c>
      <c r="H4895" s="127" t="s">
        <v>10522</v>
      </c>
      <c r="I4895" s="127" t="s">
        <v>10579</v>
      </c>
      <c r="J4895" s="20">
        <v>2.8600000000000001E-8</v>
      </c>
      <c r="K4895" t="s">
        <v>12735</v>
      </c>
      <c r="L4895" s="127" t="s">
        <v>10520</v>
      </c>
    </row>
    <row r="4896" spans="1:12" x14ac:dyDescent="0.15">
      <c r="A4896" s="127" t="s">
        <v>10242</v>
      </c>
      <c r="B4896" s="127" t="s">
        <v>11048</v>
      </c>
      <c r="C4896" s="127" t="s">
        <v>10516</v>
      </c>
      <c r="D4896" s="127" t="s">
        <v>10568</v>
      </c>
      <c r="E4896" s="20">
        <v>9.2415999999999997E-6</v>
      </c>
      <c r="F4896" t="s">
        <v>11976</v>
      </c>
      <c r="G4896" s="127" t="s">
        <v>10568</v>
      </c>
      <c r="H4896" s="127" t="s">
        <v>10522</v>
      </c>
      <c r="I4896" s="127" t="s">
        <v>10528</v>
      </c>
      <c r="J4896" s="20">
        <v>3.1889999999999998E-7</v>
      </c>
      <c r="K4896" t="s">
        <v>12736</v>
      </c>
      <c r="L4896" s="127" t="s">
        <v>10520</v>
      </c>
    </row>
    <row r="4897" spans="1:12" x14ac:dyDescent="0.15">
      <c r="A4897" s="127" t="s">
        <v>10242</v>
      </c>
      <c r="B4897" s="127" t="s">
        <v>11048</v>
      </c>
      <c r="C4897" s="127" t="s">
        <v>10516</v>
      </c>
      <c r="D4897" s="127" t="s">
        <v>10568</v>
      </c>
      <c r="E4897" s="20">
        <v>9.2415999999999997E-6</v>
      </c>
      <c r="F4897" t="s">
        <v>11976</v>
      </c>
      <c r="G4897" s="127" t="s">
        <v>10568</v>
      </c>
      <c r="H4897" s="127" t="s">
        <v>10642</v>
      </c>
      <c r="I4897" s="127" t="s">
        <v>10559</v>
      </c>
      <c r="J4897" s="20">
        <v>9.5330000000000005E-7</v>
      </c>
      <c r="K4897" t="s">
        <v>12737</v>
      </c>
      <c r="L4897" s="127" t="s">
        <v>10520</v>
      </c>
    </row>
    <row r="4898" spans="1:12" x14ac:dyDescent="0.15">
      <c r="A4898" s="127" t="s">
        <v>10242</v>
      </c>
      <c r="B4898" s="127" t="s">
        <v>11049</v>
      </c>
      <c r="C4898" s="127" t="s">
        <v>10516</v>
      </c>
      <c r="D4898" s="127" t="s">
        <v>10568</v>
      </c>
      <c r="E4898" s="20">
        <v>9.2415999999999997E-6</v>
      </c>
      <c r="F4898">
        <v>27481995</v>
      </c>
      <c r="G4898" s="127" t="s">
        <v>10568</v>
      </c>
      <c r="H4898" s="127" t="s">
        <v>10516</v>
      </c>
      <c r="I4898" s="127" t="s">
        <v>10559</v>
      </c>
      <c r="J4898" s="20">
        <v>0</v>
      </c>
      <c r="K4898" t="s">
        <v>12731</v>
      </c>
      <c r="L4898" s="127" t="s">
        <v>10520</v>
      </c>
    </row>
    <row r="4899" spans="1:12" x14ac:dyDescent="0.15">
      <c r="A4899" s="127" t="s">
        <v>10242</v>
      </c>
      <c r="B4899" s="127" t="s">
        <v>11049</v>
      </c>
      <c r="C4899" s="127" t="s">
        <v>10516</v>
      </c>
      <c r="D4899" s="127" t="s">
        <v>10568</v>
      </c>
      <c r="E4899" s="20">
        <v>9.2415999999999997E-6</v>
      </c>
      <c r="F4899">
        <v>27481995</v>
      </c>
      <c r="G4899" s="127" t="s">
        <v>10568</v>
      </c>
      <c r="H4899" s="127" t="s">
        <v>10518</v>
      </c>
      <c r="I4899" s="127" t="s">
        <v>10559</v>
      </c>
      <c r="J4899" s="20">
        <v>1E-10</v>
      </c>
      <c r="K4899" t="s">
        <v>12732</v>
      </c>
      <c r="L4899" s="127" t="s">
        <v>10520</v>
      </c>
    </row>
    <row r="4900" spans="1:12" x14ac:dyDescent="0.15">
      <c r="A4900" s="127" t="s">
        <v>10242</v>
      </c>
      <c r="B4900" s="127" t="s">
        <v>11049</v>
      </c>
      <c r="C4900" s="127" t="s">
        <v>10516</v>
      </c>
      <c r="D4900" s="127" t="s">
        <v>10568</v>
      </c>
      <c r="E4900" s="20">
        <v>9.2415999999999997E-6</v>
      </c>
      <c r="F4900">
        <v>27481995</v>
      </c>
      <c r="G4900" s="127" t="s">
        <v>10568</v>
      </c>
      <c r="H4900" s="127" t="s">
        <v>10526</v>
      </c>
      <c r="I4900" s="127" t="s">
        <v>10559</v>
      </c>
      <c r="J4900" s="20">
        <v>0</v>
      </c>
      <c r="K4900" t="s">
        <v>12733</v>
      </c>
      <c r="L4900" s="127" t="s">
        <v>10520</v>
      </c>
    </row>
    <row r="4901" spans="1:12" x14ac:dyDescent="0.15">
      <c r="A4901" s="127" t="s">
        <v>10242</v>
      </c>
      <c r="B4901" s="127" t="s">
        <v>11049</v>
      </c>
      <c r="C4901" s="127" t="s">
        <v>10516</v>
      </c>
      <c r="D4901" s="127" t="s">
        <v>10568</v>
      </c>
      <c r="E4901" s="20">
        <v>9.2415999999999997E-6</v>
      </c>
      <c r="F4901">
        <v>27481995</v>
      </c>
      <c r="G4901" s="127" t="s">
        <v>10568</v>
      </c>
      <c r="H4901" s="127" t="s">
        <v>10522</v>
      </c>
      <c r="I4901" s="127" t="s">
        <v>10577</v>
      </c>
      <c r="J4901" s="20">
        <v>5.3042E-6</v>
      </c>
      <c r="K4901" t="s">
        <v>12734</v>
      </c>
      <c r="L4901" s="127" t="s">
        <v>10520</v>
      </c>
    </row>
    <row r="4902" spans="1:12" x14ac:dyDescent="0.15">
      <c r="A4902" s="127" t="s">
        <v>10242</v>
      </c>
      <c r="B4902" s="127" t="s">
        <v>11049</v>
      </c>
      <c r="C4902" s="127" t="s">
        <v>10516</v>
      </c>
      <c r="D4902" s="127" t="s">
        <v>10568</v>
      </c>
      <c r="E4902" s="20">
        <v>9.2415999999999997E-6</v>
      </c>
      <c r="F4902">
        <v>27481995</v>
      </c>
      <c r="G4902" s="127" t="s">
        <v>10568</v>
      </c>
      <c r="H4902" s="127" t="s">
        <v>10522</v>
      </c>
      <c r="I4902" s="127" t="s">
        <v>10579</v>
      </c>
      <c r="J4902" s="20">
        <v>2.8600000000000001E-8</v>
      </c>
      <c r="K4902" t="s">
        <v>12735</v>
      </c>
      <c r="L4902" s="127" t="s">
        <v>10520</v>
      </c>
    </row>
    <row r="4903" spans="1:12" x14ac:dyDescent="0.15">
      <c r="A4903" s="127" t="s">
        <v>10242</v>
      </c>
      <c r="B4903" s="127" t="s">
        <v>11049</v>
      </c>
      <c r="C4903" s="127" t="s">
        <v>10516</v>
      </c>
      <c r="D4903" s="127" t="s">
        <v>10568</v>
      </c>
      <c r="E4903" s="20">
        <v>9.2415999999999997E-6</v>
      </c>
      <c r="F4903">
        <v>27481995</v>
      </c>
      <c r="G4903" s="127" t="s">
        <v>10568</v>
      </c>
      <c r="H4903" s="127" t="s">
        <v>10522</v>
      </c>
      <c r="I4903" s="127" t="s">
        <v>10528</v>
      </c>
      <c r="J4903" s="20">
        <v>3.1889999999999998E-7</v>
      </c>
      <c r="K4903" t="s">
        <v>12736</v>
      </c>
      <c r="L4903" s="127" t="s">
        <v>10520</v>
      </c>
    </row>
    <row r="4904" spans="1:12" x14ac:dyDescent="0.15">
      <c r="A4904" s="127" t="s">
        <v>10242</v>
      </c>
      <c r="B4904" s="127" t="s">
        <v>11049</v>
      </c>
      <c r="C4904" s="127" t="s">
        <v>10516</v>
      </c>
      <c r="D4904" s="127" t="s">
        <v>10568</v>
      </c>
      <c r="E4904" s="20">
        <v>9.2415999999999997E-6</v>
      </c>
      <c r="F4904">
        <v>27481995</v>
      </c>
      <c r="G4904" s="127" t="s">
        <v>10568</v>
      </c>
      <c r="H4904" s="127" t="s">
        <v>10642</v>
      </c>
      <c r="I4904" s="127" t="s">
        <v>10559</v>
      </c>
      <c r="J4904" s="20">
        <v>9.5330000000000005E-7</v>
      </c>
      <c r="K4904" t="s">
        <v>12737</v>
      </c>
      <c r="L4904" s="127" t="s">
        <v>10520</v>
      </c>
    </row>
    <row r="4905" spans="1:12" x14ac:dyDescent="0.15">
      <c r="A4905" s="127" t="s">
        <v>10242</v>
      </c>
      <c r="B4905" s="127" t="s">
        <v>10736</v>
      </c>
      <c r="C4905" s="127" t="s">
        <v>10516</v>
      </c>
      <c r="D4905" s="127" t="s">
        <v>10568</v>
      </c>
      <c r="E4905" s="20">
        <v>9.2415999999999997E-6</v>
      </c>
      <c r="F4905" t="s">
        <v>11977</v>
      </c>
      <c r="G4905" s="127" t="s">
        <v>10568</v>
      </c>
      <c r="H4905" s="127" t="s">
        <v>10516</v>
      </c>
      <c r="I4905" s="127" t="s">
        <v>10559</v>
      </c>
      <c r="J4905" s="20">
        <v>0</v>
      </c>
      <c r="K4905" t="s">
        <v>12731</v>
      </c>
      <c r="L4905" s="127" t="s">
        <v>10520</v>
      </c>
    </row>
    <row r="4906" spans="1:12" x14ac:dyDescent="0.15">
      <c r="A4906" s="127" t="s">
        <v>10242</v>
      </c>
      <c r="B4906" s="127" t="s">
        <v>10736</v>
      </c>
      <c r="C4906" s="127" t="s">
        <v>10516</v>
      </c>
      <c r="D4906" s="127" t="s">
        <v>10568</v>
      </c>
      <c r="E4906" s="20">
        <v>9.2415999999999997E-6</v>
      </c>
      <c r="F4906" t="s">
        <v>11977</v>
      </c>
      <c r="G4906" s="127" t="s">
        <v>10568</v>
      </c>
      <c r="H4906" s="127" t="s">
        <v>10518</v>
      </c>
      <c r="I4906" s="127" t="s">
        <v>10559</v>
      </c>
      <c r="J4906" s="20">
        <v>1E-10</v>
      </c>
      <c r="K4906" t="s">
        <v>12732</v>
      </c>
      <c r="L4906" s="127" t="s">
        <v>10520</v>
      </c>
    </row>
    <row r="4907" spans="1:12" x14ac:dyDescent="0.15">
      <c r="A4907" s="127" t="s">
        <v>10242</v>
      </c>
      <c r="B4907" s="127" t="s">
        <v>10736</v>
      </c>
      <c r="C4907" s="127" t="s">
        <v>10516</v>
      </c>
      <c r="D4907" s="127" t="s">
        <v>10568</v>
      </c>
      <c r="E4907" s="20">
        <v>9.2415999999999997E-6</v>
      </c>
      <c r="F4907" t="s">
        <v>11977</v>
      </c>
      <c r="G4907" s="127" t="s">
        <v>10568</v>
      </c>
      <c r="H4907" s="127" t="s">
        <v>10526</v>
      </c>
      <c r="I4907" s="127" t="s">
        <v>10559</v>
      </c>
      <c r="J4907" s="20">
        <v>0</v>
      </c>
      <c r="K4907" t="s">
        <v>12733</v>
      </c>
      <c r="L4907" s="127" t="s">
        <v>10520</v>
      </c>
    </row>
    <row r="4908" spans="1:12" x14ac:dyDescent="0.15">
      <c r="A4908" s="127" t="s">
        <v>10242</v>
      </c>
      <c r="B4908" s="127" t="s">
        <v>10736</v>
      </c>
      <c r="C4908" s="127" t="s">
        <v>10516</v>
      </c>
      <c r="D4908" s="127" t="s">
        <v>10568</v>
      </c>
      <c r="E4908" s="20">
        <v>9.2415999999999997E-6</v>
      </c>
      <c r="F4908" t="s">
        <v>11977</v>
      </c>
      <c r="G4908" s="127" t="s">
        <v>10568</v>
      </c>
      <c r="H4908" s="127" t="s">
        <v>10522</v>
      </c>
      <c r="I4908" s="127" t="s">
        <v>10577</v>
      </c>
      <c r="J4908" s="20">
        <v>5.3042E-6</v>
      </c>
      <c r="K4908" t="s">
        <v>12734</v>
      </c>
      <c r="L4908" s="127" t="s">
        <v>10520</v>
      </c>
    </row>
    <row r="4909" spans="1:12" x14ac:dyDescent="0.15">
      <c r="A4909" s="127" t="s">
        <v>10242</v>
      </c>
      <c r="B4909" s="127" t="s">
        <v>10736</v>
      </c>
      <c r="C4909" s="127" t="s">
        <v>10516</v>
      </c>
      <c r="D4909" s="127" t="s">
        <v>10568</v>
      </c>
      <c r="E4909" s="20">
        <v>9.2415999999999997E-6</v>
      </c>
      <c r="F4909" t="s">
        <v>11977</v>
      </c>
      <c r="G4909" s="127" t="s">
        <v>10568</v>
      </c>
      <c r="H4909" s="127" t="s">
        <v>10522</v>
      </c>
      <c r="I4909" s="127" t="s">
        <v>10579</v>
      </c>
      <c r="J4909" s="20">
        <v>2.8600000000000001E-8</v>
      </c>
      <c r="K4909" t="s">
        <v>12735</v>
      </c>
      <c r="L4909" s="127" t="s">
        <v>10520</v>
      </c>
    </row>
    <row r="4910" spans="1:12" x14ac:dyDescent="0.15">
      <c r="A4910" s="127" t="s">
        <v>10242</v>
      </c>
      <c r="B4910" s="127" t="s">
        <v>10736</v>
      </c>
      <c r="C4910" s="127" t="s">
        <v>10516</v>
      </c>
      <c r="D4910" s="127" t="s">
        <v>10568</v>
      </c>
      <c r="E4910" s="20">
        <v>9.2415999999999997E-6</v>
      </c>
      <c r="F4910" t="s">
        <v>11977</v>
      </c>
      <c r="G4910" s="127" t="s">
        <v>10568</v>
      </c>
      <c r="H4910" s="127" t="s">
        <v>10522</v>
      </c>
      <c r="I4910" s="127" t="s">
        <v>10528</v>
      </c>
      <c r="J4910" s="20">
        <v>3.1889999999999998E-7</v>
      </c>
      <c r="K4910" t="s">
        <v>12736</v>
      </c>
      <c r="L4910" s="127" t="s">
        <v>10520</v>
      </c>
    </row>
    <row r="4911" spans="1:12" x14ac:dyDescent="0.15">
      <c r="A4911" s="127" t="s">
        <v>10242</v>
      </c>
      <c r="B4911" s="127" t="s">
        <v>10736</v>
      </c>
      <c r="C4911" s="127" t="s">
        <v>10516</v>
      </c>
      <c r="D4911" s="127" t="s">
        <v>10568</v>
      </c>
      <c r="E4911" s="20">
        <v>9.2415999999999997E-6</v>
      </c>
      <c r="F4911" t="s">
        <v>11977</v>
      </c>
      <c r="G4911" s="127" t="s">
        <v>10568</v>
      </c>
      <c r="H4911" s="127" t="s">
        <v>10642</v>
      </c>
      <c r="I4911" s="127" t="s">
        <v>10559</v>
      </c>
      <c r="J4911" s="20">
        <v>9.5330000000000005E-7</v>
      </c>
      <c r="K4911" t="s">
        <v>12737</v>
      </c>
      <c r="L4911" s="127" t="s">
        <v>10520</v>
      </c>
    </row>
    <row r="4912" spans="1:12" x14ac:dyDescent="0.15">
      <c r="A4912" s="127" t="s">
        <v>10242</v>
      </c>
      <c r="B4912" s="127" t="s">
        <v>11050</v>
      </c>
      <c r="C4912" s="127" t="s">
        <v>10516</v>
      </c>
      <c r="D4912" s="127" t="s">
        <v>10568</v>
      </c>
      <c r="E4912" s="20">
        <v>9.2415999999999997E-6</v>
      </c>
      <c r="F4912" t="s">
        <v>11978</v>
      </c>
      <c r="G4912" s="127" t="s">
        <v>10568</v>
      </c>
      <c r="H4912" s="127" t="s">
        <v>10516</v>
      </c>
      <c r="I4912" s="127" t="s">
        <v>10559</v>
      </c>
      <c r="J4912" s="20">
        <v>0</v>
      </c>
      <c r="K4912" t="s">
        <v>12731</v>
      </c>
      <c r="L4912" s="127" t="s">
        <v>10520</v>
      </c>
    </row>
    <row r="4913" spans="1:12" x14ac:dyDescent="0.15">
      <c r="A4913" s="127" t="s">
        <v>10242</v>
      </c>
      <c r="B4913" s="127" t="s">
        <v>11050</v>
      </c>
      <c r="C4913" s="127" t="s">
        <v>10516</v>
      </c>
      <c r="D4913" s="127" t="s">
        <v>10568</v>
      </c>
      <c r="E4913" s="20">
        <v>9.2415999999999997E-6</v>
      </c>
      <c r="F4913" t="s">
        <v>11978</v>
      </c>
      <c r="G4913" s="127" t="s">
        <v>10568</v>
      </c>
      <c r="H4913" s="127" t="s">
        <v>10518</v>
      </c>
      <c r="I4913" s="127" t="s">
        <v>10559</v>
      </c>
      <c r="J4913" s="20">
        <v>1E-10</v>
      </c>
      <c r="K4913" t="s">
        <v>12732</v>
      </c>
      <c r="L4913" s="127" t="s">
        <v>10520</v>
      </c>
    </row>
    <row r="4914" spans="1:12" x14ac:dyDescent="0.15">
      <c r="A4914" s="127" t="s">
        <v>10242</v>
      </c>
      <c r="B4914" s="127" t="s">
        <v>11050</v>
      </c>
      <c r="C4914" s="127" t="s">
        <v>10516</v>
      </c>
      <c r="D4914" s="127" t="s">
        <v>10568</v>
      </c>
      <c r="E4914" s="20">
        <v>9.2415999999999997E-6</v>
      </c>
      <c r="F4914" t="s">
        <v>11978</v>
      </c>
      <c r="G4914" s="127" t="s">
        <v>10568</v>
      </c>
      <c r="H4914" s="127" t="s">
        <v>10526</v>
      </c>
      <c r="I4914" s="127" t="s">
        <v>10559</v>
      </c>
      <c r="J4914" s="20">
        <v>0</v>
      </c>
      <c r="K4914" t="s">
        <v>12733</v>
      </c>
      <c r="L4914" s="127" t="s">
        <v>10520</v>
      </c>
    </row>
    <row r="4915" spans="1:12" x14ac:dyDescent="0.15">
      <c r="A4915" s="127" t="s">
        <v>10242</v>
      </c>
      <c r="B4915" s="127" t="s">
        <v>11050</v>
      </c>
      <c r="C4915" s="127" t="s">
        <v>10516</v>
      </c>
      <c r="D4915" s="127" t="s">
        <v>10568</v>
      </c>
      <c r="E4915" s="20">
        <v>9.2415999999999997E-6</v>
      </c>
      <c r="F4915" t="s">
        <v>11978</v>
      </c>
      <c r="G4915" s="127" t="s">
        <v>10568</v>
      </c>
      <c r="H4915" s="127" t="s">
        <v>10522</v>
      </c>
      <c r="I4915" s="127" t="s">
        <v>10577</v>
      </c>
      <c r="J4915" s="20">
        <v>5.3042E-6</v>
      </c>
      <c r="K4915" t="s">
        <v>12734</v>
      </c>
      <c r="L4915" s="127" t="s">
        <v>10520</v>
      </c>
    </row>
    <row r="4916" spans="1:12" x14ac:dyDescent="0.15">
      <c r="A4916" s="127" t="s">
        <v>10242</v>
      </c>
      <c r="B4916" s="127" t="s">
        <v>11050</v>
      </c>
      <c r="C4916" s="127" t="s">
        <v>10516</v>
      </c>
      <c r="D4916" s="127" t="s">
        <v>10568</v>
      </c>
      <c r="E4916" s="20">
        <v>9.2415999999999997E-6</v>
      </c>
      <c r="F4916" t="s">
        <v>11978</v>
      </c>
      <c r="G4916" s="127" t="s">
        <v>10568</v>
      </c>
      <c r="H4916" s="127" t="s">
        <v>10522</v>
      </c>
      <c r="I4916" s="127" t="s">
        <v>10579</v>
      </c>
      <c r="J4916" s="20">
        <v>2.8600000000000001E-8</v>
      </c>
      <c r="K4916" t="s">
        <v>12735</v>
      </c>
      <c r="L4916" s="127" t="s">
        <v>10520</v>
      </c>
    </row>
    <row r="4917" spans="1:12" x14ac:dyDescent="0.15">
      <c r="A4917" s="127" t="s">
        <v>10242</v>
      </c>
      <c r="B4917" s="127" t="s">
        <v>11050</v>
      </c>
      <c r="C4917" s="127" t="s">
        <v>10516</v>
      </c>
      <c r="D4917" s="127" t="s">
        <v>10568</v>
      </c>
      <c r="E4917" s="20">
        <v>9.2415999999999997E-6</v>
      </c>
      <c r="F4917" t="s">
        <v>11978</v>
      </c>
      <c r="G4917" s="127" t="s">
        <v>10568</v>
      </c>
      <c r="H4917" s="127" t="s">
        <v>10522</v>
      </c>
      <c r="I4917" s="127" t="s">
        <v>10528</v>
      </c>
      <c r="J4917" s="20">
        <v>3.1889999999999998E-7</v>
      </c>
      <c r="K4917" t="s">
        <v>12736</v>
      </c>
      <c r="L4917" s="127" t="s">
        <v>10520</v>
      </c>
    </row>
    <row r="4918" spans="1:12" x14ac:dyDescent="0.15">
      <c r="A4918" s="127" t="s">
        <v>10242</v>
      </c>
      <c r="B4918" s="127" t="s">
        <v>11050</v>
      </c>
      <c r="C4918" s="127" t="s">
        <v>10516</v>
      </c>
      <c r="D4918" s="127" t="s">
        <v>10568</v>
      </c>
      <c r="E4918" s="20">
        <v>9.2415999999999997E-6</v>
      </c>
      <c r="F4918" t="s">
        <v>11978</v>
      </c>
      <c r="G4918" s="127" t="s">
        <v>10568</v>
      </c>
      <c r="H4918" s="127" t="s">
        <v>10642</v>
      </c>
      <c r="I4918" s="127" t="s">
        <v>10559</v>
      </c>
      <c r="J4918" s="20">
        <v>9.5330000000000005E-7</v>
      </c>
      <c r="K4918" t="s">
        <v>12737</v>
      </c>
      <c r="L4918" s="127" t="s">
        <v>10520</v>
      </c>
    </row>
    <row r="4919" spans="1:12" x14ac:dyDescent="0.15">
      <c r="A4919" s="127" t="s">
        <v>10242</v>
      </c>
      <c r="B4919" s="127" t="s">
        <v>10840</v>
      </c>
      <c r="C4919" s="127" t="s">
        <v>10518</v>
      </c>
      <c r="D4919" s="127" t="s">
        <v>10568</v>
      </c>
      <c r="E4919" s="20">
        <v>9.2415999999999997E-6</v>
      </c>
      <c r="F4919" t="s">
        <v>11979</v>
      </c>
      <c r="G4919" s="127" t="s">
        <v>10568</v>
      </c>
      <c r="H4919" s="127" t="s">
        <v>10516</v>
      </c>
      <c r="I4919" s="127" t="s">
        <v>10559</v>
      </c>
      <c r="J4919" s="20">
        <v>0</v>
      </c>
      <c r="K4919" t="s">
        <v>12731</v>
      </c>
      <c r="L4919" s="127" t="s">
        <v>10520</v>
      </c>
    </row>
    <row r="4920" spans="1:12" x14ac:dyDescent="0.15">
      <c r="A4920" s="127" t="s">
        <v>10242</v>
      </c>
      <c r="B4920" s="127" t="s">
        <v>10840</v>
      </c>
      <c r="C4920" s="127" t="s">
        <v>10518</v>
      </c>
      <c r="D4920" s="127" t="s">
        <v>10568</v>
      </c>
      <c r="E4920" s="20">
        <v>9.2415999999999997E-6</v>
      </c>
      <c r="F4920" t="s">
        <v>11979</v>
      </c>
      <c r="G4920" s="127" t="s">
        <v>10568</v>
      </c>
      <c r="H4920" s="127" t="s">
        <v>10518</v>
      </c>
      <c r="I4920" s="127" t="s">
        <v>10559</v>
      </c>
      <c r="J4920" s="20">
        <v>1E-10</v>
      </c>
      <c r="K4920" t="s">
        <v>12732</v>
      </c>
      <c r="L4920" s="127" t="s">
        <v>10520</v>
      </c>
    </row>
    <row r="4921" spans="1:12" x14ac:dyDescent="0.15">
      <c r="A4921" s="127" t="s">
        <v>10242</v>
      </c>
      <c r="B4921" s="127" t="s">
        <v>10840</v>
      </c>
      <c r="C4921" s="127" t="s">
        <v>10518</v>
      </c>
      <c r="D4921" s="127" t="s">
        <v>10568</v>
      </c>
      <c r="E4921" s="20">
        <v>9.2415999999999997E-6</v>
      </c>
      <c r="F4921" t="s">
        <v>11979</v>
      </c>
      <c r="G4921" s="127" t="s">
        <v>10568</v>
      </c>
      <c r="H4921" s="127" t="s">
        <v>10526</v>
      </c>
      <c r="I4921" s="127" t="s">
        <v>10559</v>
      </c>
      <c r="J4921" s="20">
        <v>0</v>
      </c>
      <c r="K4921" t="s">
        <v>12733</v>
      </c>
      <c r="L4921" s="127" t="s">
        <v>10520</v>
      </c>
    </row>
    <row r="4922" spans="1:12" x14ac:dyDescent="0.15">
      <c r="A4922" s="127" t="s">
        <v>10242</v>
      </c>
      <c r="B4922" s="127" t="s">
        <v>10840</v>
      </c>
      <c r="C4922" s="127" t="s">
        <v>10518</v>
      </c>
      <c r="D4922" s="127" t="s">
        <v>10568</v>
      </c>
      <c r="E4922" s="20">
        <v>9.2415999999999997E-6</v>
      </c>
      <c r="F4922" t="s">
        <v>11979</v>
      </c>
      <c r="G4922" s="127" t="s">
        <v>10568</v>
      </c>
      <c r="H4922" s="127" t="s">
        <v>10522</v>
      </c>
      <c r="I4922" s="127" t="s">
        <v>10577</v>
      </c>
      <c r="J4922" s="20">
        <v>5.3042E-6</v>
      </c>
      <c r="K4922" t="s">
        <v>12734</v>
      </c>
      <c r="L4922" s="127" t="s">
        <v>10520</v>
      </c>
    </row>
    <row r="4923" spans="1:12" x14ac:dyDescent="0.15">
      <c r="A4923" s="127" t="s">
        <v>10242</v>
      </c>
      <c r="B4923" s="127" t="s">
        <v>10840</v>
      </c>
      <c r="C4923" s="127" t="s">
        <v>10518</v>
      </c>
      <c r="D4923" s="127" t="s">
        <v>10568</v>
      </c>
      <c r="E4923" s="20">
        <v>9.2415999999999997E-6</v>
      </c>
      <c r="F4923" t="s">
        <v>11979</v>
      </c>
      <c r="G4923" s="127" t="s">
        <v>10568</v>
      </c>
      <c r="H4923" s="127" t="s">
        <v>10522</v>
      </c>
      <c r="I4923" s="127" t="s">
        <v>10579</v>
      </c>
      <c r="J4923" s="20">
        <v>2.8600000000000001E-8</v>
      </c>
      <c r="K4923" t="s">
        <v>12735</v>
      </c>
      <c r="L4923" s="127" t="s">
        <v>10520</v>
      </c>
    </row>
    <row r="4924" spans="1:12" x14ac:dyDescent="0.15">
      <c r="A4924" s="127" t="s">
        <v>10242</v>
      </c>
      <c r="B4924" s="127" t="s">
        <v>10840</v>
      </c>
      <c r="C4924" s="127" t="s">
        <v>10518</v>
      </c>
      <c r="D4924" s="127" t="s">
        <v>10568</v>
      </c>
      <c r="E4924" s="20">
        <v>9.2415999999999997E-6</v>
      </c>
      <c r="F4924" t="s">
        <v>11979</v>
      </c>
      <c r="G4924" s="127" t="s">
        <v>10568</v>
      </c>
      <c r="H4924" s="127" t="s">
        <v>10522</v>
      </c>
      <c r="I4924" s="127" t="s">
        <v>10528</v>
      </c>
      <c r="J4924" s="20">
        <v>3.1889999999999998E-7</v>
      </c>
      <c r="K4924" t="s">
        <v>12736</v>
      </c>
      <c r="L4924" s="127" t="s">
        <v>10520</v>
      </c>
    </row>
    <row r="4925" spans="1:12" x14ac:dyDescent="0.15">
      <c r="A4925" s="127" t="s">
        <v>10242</v>
      </c>
      <c r="B4925" s="127" t="s">
        <v>10840</v>
      </c>
      <c r="C4925" s="127" t="s">
        <v>10518</v>
      </c>
      <c r="D4925" s="127" t="s">
        <v>10568</v>
      </c>
      <c r="E4925" s="20">
        <v>9.2415999999999997E-6</v>
      </c>
      <c r="F4925" t="s">
        <v>11979</v>
      </c>
      <c r="G4925" s="127" t="s">
        <v>10568</v>
      </c>
      <c r="H4925" s="127" t="s">
        <v>10642</v>
      </c>
      <c r="I4925" s="127" t="s">
        <v>10559</v>
      </c>
      <c r="J4925" s="20">
        <v>9.5330000000000005E-7</v>
      </c>
      <c r="K4925" t="s">
        <v>12737</v>
      </c>
      <c r="L4925" s="127" t="s">
        <v>10520</v>
      </c>
    </row>
    <row r="4926" spans="1:12" x14ac:dyDescent="0.15">
      <c r="A4926" s="127" t="s">
        <v>10242</v>
      </c>
      <c r="B4926" s="127" t="s">
        <v>11051</v>
      </c>
      <c r="C4926" s="127" t="s">
        <v>10516</v>
      </c>
      <c r="D4926" s="127" t="s">
        <v>10568</v>
      </c>
      <c r="E4926" s="20">
        <v>9.2415999999999997E-6</v>
      </c>
      <c r="F4926" t="s">
        <v>11980</v>
      </c>
      <c r="G4926" s="127" t="s">
        <v>10568</v>
      </c>
      <c r="H4926" s="127" t="s">
        <v>10516</v>
      </c>
      <c r="I4926" s="127" t="s">
        <v>10559</v>
      </c>
      <c r="J4926" s="20">
        <v>0</v>
      </c>
      <c r="K4926" t="s">
        <v>12731</v>
      </c>
      <c r="L4926" s="127" t="s">
        <v>10520</v>
      </c>
    </row>
    <row r="4927" spans="1:12" x14ac:dyDescent="0.15">
      <c r="A4927" s="127" t="s">
        <v>10242</v>
      </c>
      <c r="B4927" s="127" t="s">
        <v>11051</v>
      </c>
      <c r="C4927" s="127" t="s">
        <v>10516</v>
      </c>
      <c r="D4927" s="127" t="s">
        <v>10568</v>
      </c>
      <c r="E4927" s="20">
        <v>9.2415999999999997E-6</v>
      </c>
      <c r="F4927" t="s">
        <v>11980</v>
      </c>
      <c r="G4927" s="127" t="s">
        <v>10568</v>
      </c>
      <c r="H4927" s="127" t="s">
        <v>10518</v>
      </c>
      <c r="I4927" s="127" t="s">
        <v>10559</v>
      </c>
      <c r="J4927" s="20">
        <v>1E-10</v>
      </c>
      <c r="K4927" t="s">
        <v>12732</v>
      </c>
      <c r="L4927" s="127" t="s">
        <v>10520</v>
      </c>
    </row>
    <row r="4928" spans="1:12" x14ac:dyDescent="0.15">
      <c r="A4928" s="127" t="s">
        <v>10242</v>
      </c>
      <c r="B4928" s="127" t="s">
        <v>11051</v>
      </c>
      <c r="C4928" s="127" t="s">
        <v>10516</v>
      </c>
      <c r="D4928" s="127" t="s">
        <v>10568</v>
      </c>
      <c r="E4928" s="20">
        <v>9.2415999999999997E-6</v>
      </c>
      <c r="F4928" t="s">
        <v>11980</v>
      </c>
      <c r="G4928" s="127" t="s">
        <v>10568</v>
      </c>
      <c r="H4928" s="127" t="s">
        <v>10526</v>
      </c>
      <c r="I4928" s="127" t="s">
        <v>10559</v>
      </c>
      <c r="J4928" s="20">
        <v>0</v>
      </c>
      <c r="K4928" t="s">
        <v>12733</v>
      </c>
      <c r="L4928" s="127" t="s">
        <v>10520</v>
      </c>
    </row>
    <row r="4929" spans="1:12" x14ac:dyDescent="0.15">
      <c r="A4929" s="127" t="s">
        <v>10242</v>
      </c>
      <c r="B4929" s="127" t="s">
        <v>11051</v>
      </c>
      <c r="C4929" s="127" t="s">
        <v>10516</v>
      </c>
      <c r="D4929" s="127" t="s">
        <v>10568</v>
      </c>
      <c r="E4929" s="20">
        <v>9.2415999999999997E-6</v>
      </c>
      <c r="F4929" t="s">
        <v>11980</v>
      </c>
      <c r="G4929" s="127" t="s">
        <v>10568</v>
      </c>
      <c r="H4929" s="127" t="s">
        <v>10522</v>
      </c>
      <c r="I4929" s="127" t="s">
        <v>10577</v>
      </c>
      <c r="J4929" s="20">
        <v>5.3042E-6</v>
      </c>
      <c r="K4929" t="s">
        <v>12734</v>
      </c>
      <c r="L4929" s="127" t="s">
        <v>10520</v>
      </c>
    </row>
    <row r="4930" spans="1:12" x14ac:dyDescent="0.15">
      <c r="A4930" s="127" t="s">
        <v>10242</v>
      </c>
      <c r="B4930" s="127" t="s">
        <v>11051</v>
      </c>
      <c r="C4930" s="127" t="s">
        <v>10516</v>
      </c>
      <c r="D4930" s="127" t="s">
        <v>10568</v>
      </c>
      <c r="E4930" s="20">
        <v>9.2415999999999997E-6</v>
      </c>
      <c r="F4930" t="s">
        <v>11980</v>
      </c>
      <c r="G4930" s="127" t="s">
        <v>10568</v>
      </c>
      <c r="H4930" s="127" t="s">
        <v>10522</v>
      </c>
      <c r="I4930" s="127" t="s">
        <v>10579</v>
      </c>
      <c r="J4930" s="20">
        <v>2.8600000000000001E-8</v>
      </c>
      <c r="K4930" t="s">
        <v>12735</v>
      </c>
      <c r="L4930" s="127" t="s">
        <v>10520</v>
      </c>
    </row>
    <row r="4931" spans="1:12" x14ac:dyDescent="0.15">
      <c r="A4931" s="127" t="s">
        <v>10242</v>
      </c>
      <c r="B4931" s="127" t="s">
        <v>11051</v>
      </c>
      <c r="C4931" s="127" t="s">
        <v>10516</v>
      </c>
      <c r="D4931" s="127" t="s">
        <v>10568</v>
      </c>
      <c r="E4931" s="20">
        <v>9.2415999999999997E-6</v>
      </c>
      <c r="F4931" t="s">
        <v>11980</v>
      </c>
      <c r="G4931" s="127" t="s">
        <v>10568</v>
      </c>
      <c r="H4931" s="127" t="s">
        <v>10522</v>
      </c>
      <c r="I4931" s="127" t="s">
        <v>10528</v>
      </c>
      <c r="J4931" s="20">
        <v>3.1889999999999998E-7</v>
      </c>
      <c r="K4931" t="s">
        <v>12736</v>
      </c>
      <c r="L4931" s="127" t="s">
        <v>10520</v>
      </c>
    </row>
    <row r="4932" spans="1:12" x14ac:dyDescent="0.15">
      <c r="A4932" s="127" t="s">
        <v>10242</v>
      </c>
      <c r="B4932" s="127" t="s">
        <v>11051</v>
      </c>
      <c r="C4932" s="127" t="s">
        <v>10516</v>
      </c>
      <c r="D4932" s="127" t="s">
        <v>10568</v>
      </c>
      <c r="E4932" s="20">
        <v>9.2415999999999997E-6</v>
      </c>
      <c r="F4932" t="s">
        <v>11980</v>
      </c>
      <c r="G4932" s="127" t="s">
        <v>10568</v>
      </c>
      <c r="H4932" s="127" t="s">
        <v>10642</v>
      </c>
      <c r="I4932" s="127" t="s">
        <v>10559</v>
      </c>
      <c r="J4932" s="20">
        <v>9.5330000000000005E-7</v>
      </c>
      <c r="K4932" t="s">
        <v>12737</v>
      </c>
      <c r="L4932" s="127" t="s">
        <v>10520</v>
      </c>
    </row>
    <row r="4933" spans="1:12" x14ac:dyDescent="0.15">
      <c r="A4933" s="127" t="s">
        <v>10242</v>
      </c>
      <c r="B4933" s="127" t="s">
        <v>11051</v>
      </c>
      <c r="C4933" s="127" t="s">
        <v>10522</v>
      </c>
      <c r="D4933" s="127" t="s">
        <v>10568</v>
      </c>
      <c r="E4933" s="20">
        <v>9.2415999999999997E-6</v>
      </c>
      <c r="F4933">
        <v>20398565</v>
      </c>
      <c r="G4933" s="127" t="s">
        <v>10568</v>
      </c>
      <c r="H4933" s="127" t="s">
        <v>10516</v>
      </c>
      <c r="I4933" s="127" t="s">
        <v>10559</v>
      </c>
      <c r="J4933" s="20">
        <v>0</v>
      </c>
      <c r="K4933" t="s">
        <v>12731</v>
      </c>
      <c r="L4933" s="127" t="s">
        <v>10520</v>
      </c>
    </row>
    <row r="4934" spans="1:12" x14ac:dyDescent="0.15">
      <c r="A4934" s="127" t="s">
        <v>10242</v>
      </c>
      <c r="B4934" s="127" t="s">
        <v>11051</v>
      </c>
      <c r="C4934" s="127" t="s">
        <v>10522</v>
      </c>
      <c r="D4934" s="127" t="s">
        <v>10568</v>
      </c>
      <c r="E4934" s="20">
        <v>9.2415999999999997E-6</v>
      </c>
      <c r="F4934">
        <v>20398565</v>
      </c>
      <c r="G4934" s="127" t="s">
        <v>10568</v>
      </c>
      <c r="H4934" s="127" t="s">
        <v>10518</v>
      </c>
      <c r="I4934" s="127" t="s">
        <v>10559</v>
      </c>
      <c r="J4934" s="20">
        <v>1E-10</v>
      </c>
      <c r="K4934" t="s">
        <v>12732</v>
      </c>
      <c r="L4934" s="127" t="s">
        <v>10520</v>
      </c>
    </row>
    <row r="4935" spans="1:12" x14ac:dyDescent="0.15">
      <c r="A4935" s="127" t="s">
        <v>10242</v>
      </c>
      <c r="B4935" s="127" t="s">
        <v>11051</v>
      </c>
      <c r="C4935" s="127" t="s">
        <v>10522</v>
      </c>
      <c r="D4935" s="127" t="s">
        <v>10568</v>
      </c>
      <c r="E4935" s="20">
        <v>9.2415999999999997E-6</v>
      </c>
      <c r="F4935">
        <v>20398565</v>
      </c>
      <c r="G4935" s="127" t="s">
        <v>10568</v>
      </c>
      <c r="H4935" s="127" t="s">
        <v>10526</v>
      </c>
      <c r="I4935" s="127" t="s">
        <v>10559</v>
      </c>
      <c r="J4935" s="20">
        <v>0</v>
      </c>
      <c r="K4935" t="s">
        <v>12733</v>
      </c>
      <c r="L4935" s="127" t="s">
        <v>10520</v>
      </c>
    </row>
    <row r="4936" spans="1:12" x14ac:dyDescent="0.15">
      <c r="A4936" s="127" t="s">
        <v>10242</v>
      </c>
      <c r="B4936" s="127" t="s">
        <v>11051</v>
      </c>
      <c r="C4936" s="127" t="s">
        <v>10522</v>
      </c>
      <c r="D4936" s="127" t="s">
        <v>10568</v>
      </c>
      <c r="E4936" s="20">
        <v>9.2415999999999997E-6</v>
      </c>
      <c r="F4936">
        <v>20398565</v>
      </c>
      <c r="G4936" s="127" t="s">
        <v>10568</v>
      </c>
      <c r="H4936" s="127" t="s">
        <v>10522</v>
      </c>
      <c r="I4936" s="127" t="s">
        <v>10577</v>
      </c>
      <c r="J4936" s="20">
        <v>5.3042E-6</v>
      </c>
      <c r="K4936" t="s">
        <v>12734</v>
      </c>
      <c r="L4936" s="127" t="s">
        <v>10520</v>
      </c>
    </row>
    <row r="4937" spans="1:12" x14ac:dyDescent="0.15">
      <c r="A4937" s="127" t="s">
        <v>10242</v>
      </c>
      <c r="B4937" s="127" t="s">
        <v>11051</v>
      </c>
      <c r="C4937" s="127" t="s">
        <v>10522</v>
      </c>
      <c r="D4937" s="127" t="s">
        <v>10568</v>
      </c>
      <c r="E4937" s="20">
        <v>9.2415999999999997E-6</v>
      </c>
      <c r="F4937">
        <v>20398565</v>
      </c>
      <c r="G4937" s="127" t="s">
        <v>10568</v>
      </c>
      <c r="H4937" s="127" t="s">
        <v>10522</v>
      </c>
      <c r="I4937" s="127" t="s">
        <v>10579</v>
      </c>
      <c r="J4937" s="20">
        <v>2.8600000000000001E-8</v>
      </c>
      <c r="K4937" t="s">
        <v>12735</v>
      </c>
      <c r="L4937" s="127" t="s">
        <v>10520</v>
      </c>
    </row>
    <row r="4938" spans="1:12" x14ac:dyDescent="0.15">
      <c r="A4938" s="127" t="s">
        <v>10242</v>
      </c>
      <c r="B4938" s="127" t="s">
        <v>11051</v>
      </c>
      <c r="C4938" s="127" t="s">
        <v>10522</v>
      </c>
      <c r="D4938" s="127" t="s">
        <v>10568</v>
      </c>
      <c r="E4938" s="20">
        <v>9.2415999999999997E-6</v>
      </c>
      <c r="F4938">
        <v>20398565</v>
      </c>
      <c r="G4938" s="127" t="s">
        <v>10568</v>
      </c>
      <c r="H4938" s="127" t="s">
        <v>10522</v>
      </c>
      <c r="I4938" s="127" t="s">
        <v>10528</v>
      </c>
      <c r="J4938" s="20">
        <v>3.1889999999999998E-7</v>
      </c>
      <c r="K4938" t="s">
        <v>12736</v>
      </c>
      <c r="L4938" s="127" t="s">
        <v>10520</v>
      </c>
    </row>
    <row r="4939" spans="1:12" x14ac:dyDescent="0.15">
      <c r="A4939" s="127" t="s">
        <v>10242</v>
      </c>
      <c r="B4939" s="127" t="s">
        <v>11051</v>
      </c>
      <c r="C4939" s="127" t="s">
        <v>10522</v>
      </c>
      <c r="D4939" s="127" t="s">
        <v>10568</v>
      </c>
      <c r="E4939" s="20">
        <v>9.2415999999999997E-6</v>
      </c>
      <c r="F4939">
        <v>20398565</v>
      </c>
      <c r="G4939" s="127" t="s">
        <v>10568</v>
      </c>
      <c r="H4939" s="127" t="s">
        <v>10642</v>
      </c>
      <c r="I4939" s="127" t="s">
        <v>10559</v>
      </c>
      <c r="J4939" s="20">
        <v>9.5330000000000005E-7</v>
      </c>
      <c r="K4939" t="s">
        <v>12737</v>
      </c>
      <c r="L4939" s="127" t="s">
        <v>10520</v>
      </c>
    </row>
    <row r="4940" spans="1:12" x14ac:dyDescent="0.15">
      <c r="A4940" s="127" t="s">
        <v>10242</v>
      </c>
      <c r="B4940" s="127" t="s">
        <v>10930</v>
      </c>
      <c r="C4940" s="127" t="s">
        <v>10526</v>
      </c>
      <c r="D4940" s="127" t="s">
        <v>10568</v>
      </c>
      <c r="E4940" s="20">
        <v>9.2415999999999997E-6</v>
      </c>
      <c r="F4940" t="s">
        <v>11981</v>
      </c>
      <c r="G4940" s="127" t="s">
        <v>10568</v>
      </c>
      <c r="H4940" s="127" t="s">
        <v>10516</v>
      </c>
      <c r="I4940" s="127" t="s">
        <v>10559</v>
      </c>
      <c r="J4940" s="20">
        <v>0</v>
      </c>
      <c r="K4940" t="s">
        <v>12731</v>
      </c>
      <c r="L4940" s="127" t="s">
        <v>10520</v>
      </c>
    </row>
    <row r="4941" spans="1:12" x14ac:dyDescent="0.15">
      <c r="A4941" s="127" t="s">
        <v>10242</v>
      </c>
      <c r="B4941" s="127" t="s">
        <v>10930</v>
      </c>
      <c r="C4941" s="127" t="s">
        <v>10526</v>
      </c>
      <c r="D4941" s="127" t="s">
        <v>10568</v>
      </c>
      <c r="E4941" s="20">
        <v>9.2415999999999997E-6</v>
      </c>
      <c r="F4941" t="s">
        <v>11981</v>
      </c>
      <c r="G4941" s="127" t="s">
        <v>10568</v>
      </c>
      <c r="H4941" s="127" t="s">
        <v>10518</v>
      </c>
      <c r="I4941" s="127" t="s">
        <v>10559</v>
      </c>
      <c r="J4941" s="20">
        <v>1E-10</v>
      </c>
      <c r="K4941" t="s">
        <v>12732</v>
      </c>
      <c r="L4941" s="127" t="s">
        <v>10520</v>
      </c>
    </row>
    <row r="4942" spans="1:12" x14ac:dyDescent="0.15">
      <c r="A4942" s="127" t="s">
        <v>10242</v>
      </c>
      <c r="B4942" s="127" t="s">
        <v>10930</v>
      </c>
      <c r="C4942" s="127" t="s">
        <v>10526</v>
      </c>
      <c r="D4942" s="127" t="s">
        <v>10568</v>
      </c>
      <c r="E4942" s="20">
        <v>9.2415999999999997E-6</v>
      </c>
      <c r="F4942" t="s">
        <v>11981</v>
      </c>
      <c r="G4942" s="127" t="s">
        <v>10568</v>
      </c>
      <c r="H4942" s="127" t="s">
        <v>10526</v>
      </c>
      <c r="I4942" s="127" t="s">
        <v>10559</v>
      </c>
      <c r="J4942" s="20">
        <v>0</v>
      </c>
      <c r="K4942" t="s">
        <v>12733</v>
      </c>
      <c r="L4942" s="127" t="s">
        <v>10520</v>
      </c>
    </row>
    <row r="4943" spans="1:12" x14ac:dyDescent="0.15">
      <c r="A4943" s="127" t="s">
        <v>10242</v>
      </c>
      <c r="B4943" s="127" t="s">
        <v>10930</v>
      </c>
      <c r="C4943" s="127" t="s">
        <v>10526</v>
      </c>
      <c r="D4943" s="127" t="s">
        <v>10568</v>
      </c>
      <c r="E4943" s="20">
        <v>9.2415999999999997E-6</v>
      </c>
      <c r="F4943" t="s">
        <v>11981</v>
      </c>
      <c r="G4943" s="127" t="s">
        <v>10568</v>
      </c>
      <c r="H4943" s="127" t="s">
        <v>10522</v>
      </c>
      <c r="I4943" s="127" t="s">
        <v>10577</v>
      </c>
      <c r="J4943" s="20">
        <v>5.3042E-6</v>
      </c>
      <c r="K4943" t="s">
        <v>12734</v>
      </c>
      <c r="L4943" s="127" t="s">
        <v>10520</v>
      </c>
    </row>
    <row r="4944" spans="1:12" x14ac:dyDescent="0.15">
      <c r="A4944" s="127" t="s">
        <v>10242</v>
      </c>
      <c r="B4944" s="127" t="s">
        <v>10930</v>
      </c>
      <c r="C4944" s="127" t="s">
        <v>10526</v>
      </c>
      <c r="D4944" s="127" t="s">
        <v>10568</v>
      </c>
      <c r="E4944" s="20">
        <v>9.2415999999999997E-6</v>
      </c>
      <c r="F4944" t="s">
        <v>11981</v>
      </c>
      <c r="G4944" s="127" t="s">
        <v>10568</v>
      </c>
      <c r="H4944" s="127" t="s">
        <v>10522</v>
      </c>
      <c r="I4944" s="127" t="s">
        <v>10579</v>
      </c>
      <c r="J4944" s="20">
        <v>2.8600000000000001E-8</v>
      </c>
      <c r="K4944" t="s">
        <v>12735</v>
      </c>
      <c r="L4944" s="127" t="s">
        <v>10520</v>
      </c>
    </row>
    <row r="4945" spans="1:12" x14ac:dyDescent="0.15">
      <c r="A4945" s="127" t="s">
        <v>10242</v>
      </c>
      <c r="B4945" s="127" t="s">
        <v>10930</v>
      </c>
      <c r="C4945" s="127" t="s">
        <v>10526</v>
      </c>
      <c r="D4945" s="127" t="s">
        <v>10568</v>
      </c>
      <c r="E4945" s="20">
        <v>9.2415999999999997E-6</v>
      </c>
      <c r="F4945" t="s">
        <v>11981</v>
      </c>
      <c r="G4945" s="127" t="s">
        <v>10568</v>
      </c>
      <c r="H4945" s="127" t="s">
        <v>10522</v>
      </c>
      <c r="I4945" s="127" t="s">
        <v>10528</v>
      </c>
      <c r="J4945" s="20">
        <v>3.1889999999999998E-7</v>
      </c>
      <c r="K4945" t="s">
        <v>12736</v>
      </c>
      <c r="L4945" s="127" t="s">
        <v>10520</v>
      </c>
    </row>
    <row r="4946" spans="1:12" x14ac:dyDescent="0.15">
      <c r="A4946" s="127" t="s">
        <v>10242</v>
      </c>
      <c r="B4946" s="127" t="s">
        <v>10930</v>
      </c>
      <c r="C4946" s="127" t="s">
        <v>10526</v>
      </c>
      <c r="D4946" s="127" t="s">
        <v>10568</v>
      </c>
      <c r="E4946" s="20">
        <v>9.2415999999999997E-6</v>
      </c>
      <c r="F4946" t="s">
        <v>11981</v>
      </c>
      <c r="G4946" s="127" t="s">
        <v>10568</v>
      </c>
      <c r="H4946" s="127" t="s">
        <v>10642</v>
      </c>
      <c r="I4946" s="127" t="s">
        <v>10559</v>
      </c>
      <c r="J4946" s="20">
        <v>9.5330000000000005E-7</v>
      </c>
      <c r="K4946" t="s">
        <v>12737</v>
      </c>
      <c r="L4946" s="127" t="s">
        <v>10520</v>
      </c>
    </row>
    <row r="4947" spans="1:12" x14ac:dyDescent="0.15">
      <c r="A4947" s="127" t="s">
        <v>10242</v>
      </c>
      <c r="B4947" s="127" t="s">
        <v>11052</v>
      </c>
      <c r="C4947" s="127" t="s">
        <v>10518</v>
      </c>
      <c r="D4947" s="127" t="s">
        <v>10568</v>
      </c>
      <c r="E4947" s="20">
        <v>9.2415999999999997E-6</v>
      </c>
      <c r="F4947" t="s">
        <v>11982</v>
      </c>
      <c r="G4947" s="127" t="s">
        <v>10568</v>
      </c>
      <c r="H4947" s="127" t="s">
        <v>10516</v>
      </c>
      <c r="I4947" s="127" t="s">
        <v>10559</v>
      </c>
      <c r="J4947" s="20">
        <v>0</v>
      </c>
      <c r="K4947" t="s">
        <v>12731</v>
      </c>
      <c r="L4947" s="127" t="s">
        <v>10520</v>
      </c>
    </row>
    <row r="4948" spans="1:12" x14ac:dyDescent="0.15">
      <c r="A4948" s="127" t="s">
        <v>10242</v>
      </c>
      <c r="B4948" s="127" t="s">
        <v>11052</v>
      </c>
      <c r="C4948" s="127" t="s">
        <v>10518</v>
      </c>
      <c r="D4948" s="127" t="s">
        <v>10568</v>
      </c>
      <c r="E4948" s="20">
        <v>9.2415999999999997E-6</v>
      </c>
      <c r="F4948" t="s">
        <v>11982</v>
      </c>
      <c r="G4948" s="127" t="s">
        <v>10568</v>
      </c>
      <c r="H4948" s="127" t="s">
        <v>10518</v>
      </c>
      <c r="I4948" s="127" t="s">
        <v>10559</v>
      </c>
      <c r="J4948" s="20">
        <v>1E-10</v>
      </c>
      <c r="K4948" t="s">
        <v>12732</v>
      </c>
      <c r="L4948" s="127" t="s">
        <v>10520</v>
      </c>
    </row>
    <row r="4949" spans="1:12" x14ac:dyDescent="0.15">
      <c r="A4949" s="127" t="s">
        <v>10242</v>
      </c>
      <c r="B4949" s="127" t="s">
        <v>11052</v>
      </c>
      <c r="C4949" s="127" t="s">
        <v>10518</v>
      </c>
      <c r="D4949" s="127" t="s">
        <v>10568</v>
      </c>
      <c r="E4949" s="20">
        <v>9.2415999999999997E-6</v>
      </c>
      <c r="F4949" t="s">
        <v>11982</v>
      </c>
      <c r="G4949" s="127" t="s">
        <v>10568</v>
      </c>
      <c r="H4949" s="127" t="s">
        <v>10526</v>
      </c>
      <c r="I4949" s="127" t="s">
        <v>10559</v>
      </c>
      <c r="J4949" s="20">
        <v>0</v>
      </c>
      <c r="K4949" t="s">
        <v>12733</v>
      </c>
      <c r="L4949" s="127" t="s">
        <v>10520</v>
      </c>
    </row>
    <row r="4950" spans="1:12" x14ac:dyDescent="0.15">
      <c r="A4950" s="127" t="s">
        <v>10242</v>
      </c>
      <c r="B4950" s="127" t="s">
        <v>11052</v>
      </c>
      <c r="C4950" s="127" t="s">
        <v>10518</v>
      </c>
      <c r="D4950" s="127" t="s">
        <v>10568</v>
      </c>
      <c r="E4950" s="20">
        <v>9.2415999999999997E-6</v>
      </c>
      <c r="F4950" t="s">
        <v>11982</v>
      </c>
      <c r="G4950" s="127" t="s">
        <v>10568</v>
      </c>
      <c r="H4950" s="127" t="s">
        <v>10522</v>
      </c>
      <c r="I4950" s="127" t="s">
        <v>10577</v>
      </c>
      <c r="J4950" s="20">
        <v>5.3042E-6</v>
      </c>
      <c r="K4950" t="s">
        <v>12734</v>
      </c>
      <c r="L4950" s="127" t="s">
        <v>10520</v>
      </c>
    </row>
    <row r="4951" spans="1:12" x14ac:dyDescent="0.15">
      <c r="A4951" s="127" t="s">
        <v>10242</v>
      </c>
      <c r="B4951" s="127" t="s">
        <v>11052</v>
      </c>
      <c r="C4951" s="127" t="s">
        <v>10518</v>
      </c>
      <c r="D4951" s="127" t="s">
        <v>10568</v>
      </c>
      <c r="E4951" s="20">
        <v>9.2415999999999997E-6</v>
      </c>
      <c r="F4951" t="s">
        <v>11982</v>
      </c>
      <c r="G4951" s="127" t="s">
        <v>10568</v>
      </c>
      <c r="H4951" s="127" t="s">
        <v>10522</v>
      </c>
      <c r="I4951" s="127" t="s">
        <v>10579</v>
      </c>
      <c r="J4951" s="20">
        <v>2.8600000000000001E-8</v>
      </c>
      <c r="K4951" t="s">
        <v>12735</v>
      </c>
      <c r="L4951" s="127" t="s">
        <v>10520</v>
      </c>
    </row>
    <row r="4952" spans="1:12" x14ac:dyDescent="0.15">
      <c r="A4952" s="127" t="s">
        <v>10242</v>
      </c>
      <c r="B4952" s="127" t="s">
        <v>11052</v>
      </c>
      <c r="C4952" s="127" t="s">
        <v>10518</v>
      </c>
      <c r="D4952" s="127" t="s">
        <v>10568</v>
      </c>
      <c r="E4952" s="20">
        <v>9.2415999999999997E-6</v>
      </c>
      <c r="F4952" t="s">
        <v>11982</v>
      </c>
      <c r="G4952" s="127" t="s">
        <v>10568</v>
      </c>
      <c r="H4952" s="127" t="s">
        <v>10522</v>
      </c>
      <c r="I4952" s="127" t="s">
        <v>10528</v>
      </c>
      <c r="J4952" s="20">
        <v>3.1889999999999998E-7</v>
      </c>
      <c r="K4952" t="s">
        <v>12736</v>
      </c>
      <c r="L4952" s="127" t="s">
        <v>10520</v>
      </c>
    </row>
    <row r="4953" spans="1:12" x14ac:dyDescent="0.15">
      <c r="A4953" s="127" t="s">
        <v>10242</v>
      </c>
      <c r="B4953" s="127" t="s">
        <v>11052</v>
      </c>
      <c r="C4953" s="127" t="s">
        <v>10518</v>
      </c>
      <c r="D4953" s="127" t="s">
        <v>10568</v>
      </c>
      <c r="E4953" s="20">
        <v>9.2415999999999997E-6</v>
      </c>
      <c r="F4953" t="s">
        <v>11982</v>
      </c>
      <c r="G4953" s="127" t="s">
        <v>10568</v>
      </c>
      <c r="H4953" s="127" t="s">
        <v>10642</v>
      </c>
      <c r="I4953" s="127" t="s">
        <v>10559</v>
      </c>
      <c r="J4953" s="20">
        <v>9.5330000000000005E-7</v>
      </c>
      <c r="K4953" t="s">
        <v>12737</v>
      </c>
      <c r="L4953" s="127" t="s">
        <v>10520</v>
      </c>
    </row>
    <row r="4954" spans="1:12" x14ac:dyDescent="0.15">
      <c r="A4954" s="127" t="s">
        <v>10242</v>
      </c>
      <c r="B4954" s="127" t="s">
        <v>11053</v>
      </c>
      <c r="C4954" s="127" t="s">
        <v>10522</v>
      </c>
      <c r="D4954" s="127" t="s">
        <v>10568</v>
      </c>
      <c r="E4954" s="20">
        <v>9.2415999999999997E-6</v>
      </c>
      <c r="F4954">
        <v>31533987</v>
      </c>
      <c r="G4954" s="127" t="s">
        <v>10568</v>
      </c>
      <c r="H4954" s="127" t="s">
        <v>10516</v>
      </c>
      <c r="I4954" s="127" t="s">
        <v>10559</v>
      </c>
      <c r="J4954" s="20">
        <v>0</v>
      </c>
      <c r="K4954" t="s">
        <v>12731</v>
      </c>
      <c r="L4954" s="127" t="s">
        <v>10520</v>
      </c>
    </row>
    <row r="4955" spans="1:12" x14ac:dyDescent="0.15">
      <c r="A4955" s="127" t="s">
        <v>10242</v>
      </c>
      <c r="B4955" s="127" t="s">
        <v>11053</v>
      </c>
      <c r="C4955" s="127" t="s">
        <v>10522</v>
      </c>
      <c r="D4955" s="127" t="s">
        <v>10568</v>
      </c>
      <c r="E4955" s="20">
        <v>9.2415999999999997E-6</v>
      </c>
      <c r="F4955">
        <v>31533987</v>
      </c>
      <c r="G4955" s="127" t="s">
        <v>10568</v>
      </c>
      <c r="H4955" s="127" t="s">
        <v>10518</v>
      </c>
      <c r="I4955" s="127" t="s">
        <v>10559</v>
      </c>
      <c r="J4955" s="20">
        <v>1E-10</v>
      </c>
      <c r="K4955" t="s">
        <v>12732</v>
      </c>
      <c r="L4955" s="127" t="s">
        <v>10520</v>
      </c>
    </row>
    <row r="4956" spans="1:12" x14ac:dyDescent="0.15">
      <c r="A4956" s="127" t="s">
        <v>10242</v>
      </c>
      <c r="B4956" s="127" t="s">
        <v>11053</v>
      </c>
      <c r="C4956" s="127" t="s">
        <v>10522</v>
      </c>
      <c r="D4956" s="127" t="s">
        <v>10568</v>
      </c>
      <c r="E4956" s="20">
        <v>9.2415999999999997E-6</v>
      </c>
      <c r="F4956">
        <v>31533987</v>
      </c>
      <c r="G4956" s="127" t="s">
        <v>10568</v>
      </c>
      <c r="H4956" s="127" t="s">
        <v>10526</v>
      </c>
      <c r="I4956" s="127" t="s">
        <v>10559</v>
      </c>
      <c r="J4956" s="20">
        <v>0</v>
      </c>
      <c r="K4956" t="s">
        <v>12733</v>
      </c>
      <c r="L4956" s="127" t="s">
        <v>10520</v>
      </c>
    </row>
    <row r="4957" spans="1:12" x14ac:dyDescent="0.15">
      <c r="A4957" s="127" t="s">
        <v>10242</v>
      </c>
      <c r="B4957" s="127" t="s">
        <v>11053</v>
      </c>
      <c r="C4957" s="127" t="s">
        <v>10522</v>
      </c>
      <c r="D4957" s="127" t="s">
        <v>10568</v>
      </c>
      <c r="E4957" s="20">
        <v>9.2415999999999997E-6</v>
      </c>
      <c r="F4957">
        <v>31533987</v>
      </c>
      <c r="G4957" s="127" t="s">
        <v>10568</v>
      </c>
      <c r="H4957" s="127" t="s">
        <v>10522</v>
      </c>
      <c r="I4957" s="127" t="s">
        <v>10577</v>
      </c>
      <c r="J4957" s="20">
        <v>5.3042E-6</v>
      </c>
      <c r="K4957" t="s">
        <v>12734</v>
      </c>
      <c r="L4957" s="127" t="s">
        <v>10520</v>
      </c>
    </row>
    <row r="4958" spans="1:12" x14ac:dyDescent="0.15">
      <c r="A4958" s="127" t="s">
        <v>10242</v>
      </c>
      <c r="B4958" s="127" t="s">
        <v>11053</v>
      </c>
      <c r="C4958" s="127" t="s">
        <v>10522</v>
      </c>
      <c r="D4958" s="127" t="s">
        <v>10568</v>
      </c>
      <c r="E4958" s="20">
        <v>9.2415999999999997E-6</v>
      </c>
      <c r="F4958">
        <v>31533987</v>
      </c>
      <c r="G4958" s="127" t="s">
        <v>10568</v>
      </c>
      <c r="H4958" s="127" t="s">
        <v>10522</v>
      </c>
      <c r="I4958" s="127" t="s">
        <v>10579</v>
      </c>
      <c r="J4958" s="20">
        <v>2.8600000000000001E-8</v>
      </c>
      <c r="K4958" t="s">
        <v>12735</v>
      </c>
      <c r="L4958" s="127" t="s">
        <v>10520</v>
      </c>
    </row>
    <row r="4959" spans="1:12" x14ac:dyDescent="0.15">
      <c r="A4959" s="127" t="s">
        <v>10242</v>
      </c>
      <c r="B4959" s="127" t="s">
        <v>11053</v>
      </c>
      <c r="C4959" s="127" t="s">
        <v>10522</v>
      </c>
      <c r="D4959" s="127" t="s">
        <v>10568</v>
      </c>
      <c r="E4959" s="20">
        <v>9.2415999999999997E-6</v>
      </c>
      <c r="F4959">
        <v>31533987</v>
      </c>
      <c r="G4959" s="127" t="s">
        <v>10568</v>
      </c>
      <c r="H4959" s="127" t="s">
        <v>10522</v>
      </c>
      <c r="I4959" s="127" t="s">
        <v>10528</v>
      </c>
      <c r="J4959" s="20">
        <v>3.1889999999999998E-7</v>
      </c>
      <c r="K4959" t="s">
        <v>12736</v>
      </c>
      <c r="L4959" s="127" t="s">
        <v>10520</v>
      </c>
    </row>
    <row r="4960" spans="1:12" x14ac:dyDescent="0.15">
      <c r="A4960" s="127" t="s">
        <v>10242</v>
      </c>
      <c r="B4960" s="127" t="s">
        <v>11053</v>
      </c>
      <c r="C4960" s="127" t="s">
        <v>10522</v>
      </c>
      <c r="D4960" s="127" t="s">
        <v>10568</v>
      </c>
      <c r="E4960" s="20">
        <v>9.2415999999999997E-6</v>
      </c>
      <c r="F4960">
        <v>31533987</v>
      </c>
      <c r="G4960" s="127" t="s">
        <v>10568</v>
      </c>
      <c r="H4960" s="127" t="s">
        <v>10642</v>
      </c>
      <c r="I4960" s="127" t="s">
        <v>10559</v>
      </c>
      <c r="J4960" s="20">
        <v>9.5330000000000005E-7</v>
      </c>
      <c r="K4960" t="s">
        <v>12737</v>
      </c>
      <c r="L4960" s="127" t="s">
        <v>10520</v>
      </c>
    </row>
    <row r="4961" spans="1:12" x14ac:dyDescent="0.15">
      <c r="A4961" s="127" t="s">
        <v>10242</v>
      </c>
      <c r="B4961" s="127" t="s">
        <v>11054</v>
      </c>
      <c r="C4961" s="127" t="s">
        <v>10518</v>
      </c>
      <c r="D4961" s="127" t="s">
        <v>10568</v>
      </c>
      <c r="E4961" s="20">
        <v>9.2415999999999997E-6</v>
      </c>
      <c r="F4961" t="s">
        <v>11983</v>
      </c>
      <c r="G4961" s="127" t="s">
        <v>10568</v>
      </c>
      <c r="H4961" s="127" t="s">
        <v>10516</v>
      </c>
      <c r="I4961" s="127" t="s">
        <v>10559</v>
      </c>
      <c r="J4961" s="20">
        <v>0</v>
      </c>
      <c r="K4961" t="s">
        <v>12731</v>
      </c>
      <c r="L4961" s="127" t="s">
        <v>10520</v>
      </c>
    </row>
    <row r="4962" spans="1:12" x14ac:dyDescent="0.15">
      <c r="A4962" s="127" t="s">
        <v>10242</v>
      </c>
      <c r="B4962" s="127" t="s">
        <v>11054</v>
      </c>
      <c r="C4962" s="127" t="s">
        <v>10518</v>
      </c>
      <c r="D4962" s="127" t="s">
        <v>10568</v>
      </c>
      <c r="E4962" s="20">
        <v>9.2415999999999997E-6</v>
      </c>
      <c r="F4962" t="s">
        <v>11983</v>
      </c>
      <c r="G4962" s="127" t="s">
        <v>10568</v>
      </c>
      <c r="H4962" s="127" t="s">
        <v>10518</v>
      </c>
      <c r="I4962" s="127" t="s">
        <v>10559</v>
      </c>
      <c r="J4962" s="20">
        <v>1E-10</v>
      </c>
      <c r="K4962" t="s">
        <v>12732</v>
      </c>
      <c r="L4962" s="127" t="s">
        <v>10520</v>
      </c>
    </row>
    <row r="4963" spans="1:12" x14ac:dyDescent="0.15">
      <c r="A4963" s="127" t="s">
        <v>10242</v>
      </c>
      <c r="B4963" s="127" t="s">
        <v>11054</v>
      </c>
      <c r="C4963" s="127" t="s">
        <v>10518</v>
      </c>
      <c r="D4963" s="127" t="s">
        <v>10568</v>
      </c>
      <c r="E4963" s="20">
        <v>9.2415999999999997E-6</v>
      </c>
      <c r="F4963" t="s">
        <v>11983</v>
      </c>
      <c r="G4963" s="127" t="s">
        <v>10568</v>
      </c>
      <c r="H4963" s="127" t="s">
        <v>10526</v>
      </c>
      <c r="I4963" s="127" t="s">
        <v>10559</v>
      </c>
      <c r="J4963" s="20">
        <v>0</v>
      </c>
      <c r="K4963" t="s">
        <v>12733</v>
      </c>
      <c r="L4963" s="127" t="s">
        <v>10520</v>
      </c>
    </row>
    <row r="4964" spans="1:12" x14ac:dyDescent="0.15">
      <c r="A4964" s="127" t="s">
        <v>10242</v>
      </c>
      <c r="B4964" s="127" t="s">
        <v>11054</v>
      </c>
      <c r="C4964" s="127" t="s">
        <v>10518</v>
      </c>
      <c r="D4964" s="127" t="s">
        <v>10568</v>
      </c>
      <c r="E4964" s="20">
        <v>9.2415999999999997E-6</v>
      </c>
      <c r="F4964" t="s">
        <v>11983</v>
      </c>
      <c r="G4964" s="127" t="s">
        <v>10568</v>
      </c>
      <c r="H4964" s="127" t="s">
        <v>10522</v>
      </c>
      <c r="I4964" s="127" t="s">
        <v>10577</v>
      </c>
      <c r="J4964" s="20">
        <v>5.3042E-6</v>
      </c>
      <c r="K4964" t="s">
        <v>12734</v>
      </c>
      <c r="L4964" s="127" t="s">
        <v>10520</v>
      </c>
    </row>
    <row r="4965" spans="1:12" x14ac:dyDescent="0.15">
      <c r="A4965" s="127" t="s">
        <v>10242</v>
      </c>
      <c r="B4965" s="127" t="s">
        <v>11054</v>
      </c>
      <c r="C4965" s="127" t="s">
        <v>10518</v>
      </c>
      <c r="D4965" s="127" t="s">
        <v>10568</v>
      </c>
      <c r="E4965" s="20">
        <v>9.2415999999999997E-6</v>
      </c>
      <c r="F4965" t="s">
        <v>11983</v>
      </c>
      <c r="G4965" s="127" t="s">
        <v>10568</v>
      </c>
      <c r="H4965" s="127" t="s">
        <v>10522</v>
      </c>
      <c r="I4965" s="127" t="s">
        <v>10579</v>
      </c>
      <c r="J4965" s="20">
        <v>2.8600000000000001E-8</v>
      </c>
      <c r="K4965" t="s">
        <v>12735</v>
      </c>
      <c r="L4965" s="127" t="s">
        <v>10520</v>
      </c>
    </row>
    <row r="4966" spans="1:12" x14ac:dyDescent="0.15">
      <c r="A4966" s="127" t="s">
        <v>10242</v>
      </c>
      <c r="B4966" s="127" t="s">
        <v>11054</v>
      </c>
      <c r="C4966" s="127" t="s">
        <v>10518</v>
      </c>
      <c r="D4966" s="127" t="s">
        <v>10568</v>
      </c>
      <c r="E4966" s="20">
        <v>9.2415999999999997E-6</v>
      </c>
      <c r="F4966" t="s">
        <v>11983</v>
      </c>
      <c r="G4966" s="127" t="s">
        <v>10568</v>
      </c>
      <c r="H4966" s="127" t="s">
        <v>10522</v>
      </c>
      <c r="I4966" s="127" t="s">
        <v>10528</v>
      </c>
      <c r="J4966" s="20">
        <v>3.1889999999999998E-7</v>
      </c>
      <c r="K4966" t="s">
        <v>12736</v>
      </c>
      <c r="L4966" s="127" t="s">
        <v>10520</v>
      </c>
    </row>
    <row r="4967" spans="1:12" x14ac:dyDescent="0.15">
      <c r="A4967" s="127" t="s">
        <v>10242</v>
      </c>
      <c r="B4967" s="127" t="s">
        <v>11054</v>
      </c>
      <c r="C4967" s="127" t="s">
        <v>10518</v>
      </c>
      <c r="D4967" s="127" t="s">
        <v>10568</v>
      </c>
      <c r="E4967" s="20">
        <v>9.2415999999999997E-6</v>
      </c>
      <c r="F4967" t="s">
        <v>11983</v>
      </c>
      <c r="G4967" s="127" t="s">
        <v>10568</v>
      </c>
      <c r="H4967" s="127" t="s">
        <v>10642</v>
      </c>
      <c r="I4967" s="127" t="s">
        <v>10559</v>
      </c>
      <c r="J4967" s="20">
        <v>9.5330000000000005E-7</v>
      </c>
      <c r="K4967" t="s">
        <v>12737</v>
      </c>
      <c r="L4967" s="127" t="s">
        <v>10520</v>
      </c>
    </row>
    <row r="4968" spans="1:12" x14ac:dyDescent="0.15">
      <c r="A4968" s="127" t="s">
        <v>10242</v>
      </c>
      <c r="B4968" s="127" t="s">
        <v>11055</v>
      </c>
      <c r="C4968" s="127" t="s">
        <v>10522</v>
      </c>
      <c r="D4968" s="127" t="s">
        <v>10568</v>
      </c>
      <c r="E4968" s="20">
        <v>9.2415999999999997E-6</v>
      </c>
      <c r="F4968" t="s">
        <v>11984</v>
      </c>
      <c r="G4968" s="127" t="s">
        <v>10568</v>
      </c>
      <c r="H4968" s="127" t="s">
        <v>10516</v>
      </c>
      <c r="I4968" s="127" t="s">
        <v>10559</v>
      </c>
      <c r="J4968" s="20">
        <v>0</v>
      </c>
      <c r="K4968" t="s">
        <v>12731</v>
      </c>
      <c r="L4968" s="127" t="s">
        <v>10520</v>
      </c>
    </row>
    <row r="4969" spans="1:12" x14ac:dyDescent="0.15">
      <c r="A4969" s="127" t="s">
        <v>10242</v>
      </c>
      <c r="B4969" s="127" t="s">
        <v>11055</v>
      </c>
      <c r="C4969" s="127" t="s">
        <v>10522</v>
      </c>
      <c r="D4969" s="127" t="s">
        <v>10568</v>
      </c>
      <c r="E4969" s="20">
        <v>9.2415999999999997E-6</v>
      </c>
      <c r="F4969" t="s">
        <v>11984</v>
      </c>
      <c r="G4969" s="127" t="s">
        <v>10568</v>
      </c>
      <c r="H4969" s="127" t="s">
        <v>10518</v>
      </c>
      <c r="I4969" s="127" t="s">
        <v>10559</v>
      </c>
      <c r="J4969" s="20">
        <v>1E-10</v>
      </c>
      <c r="K4969" t="s">
        <v>12732</v>
      </c>
      <c r="L4969" s="127" t="s">
        <v>10520</v>
      </c>
    </row>
    <row r="4970" spans="1:12" x14ac:dyDescent="0.15">
      <c r="A4970" s="127" t="s">
        <v>10242</v>
      </c>
      <c r="B4970" s="127" t="s">
        <v>11055</v>
      </c>
      <c r="C4970" s="127" t="s">
        <v>10522</v>
      </c>
      <c r="D4970" s="127" t="s">
        <v>10568</v>
      </c>
      <c r="E4970" s="20">
        <v>9.2415999999999997E-6</v>
      </c>
      <c r="F4970" t="s">
        <v>11984</v>
      </c>
      <c r="G4970" s="127" t="s">
        <v>10568</v>
      </c>
      <c r="H4970" s="127" t="s">
        <v>10526</v>
      </c>
      <c r="I4970" s="127" t="s">
        <v>10559</v>
      </c>
      <c r="J4970" s="20">
        <v>0</v>
      </c>
      <c r="K4970" t="s">
        <v>12733</v>
      </c>
      <c r="L4970" s="127" t="s">
        <v>10520</v>
      </c>
    </row>
    <row r="4971" spans="1:12" x14ac:dyDescent="0.15">
      <c r="A4971" s="127" t="s">
        <v>10242</v>
      </c>
      <c r="B4971" s="127" t="s">
        <v>11055</v>
      </c>
      <c r="C4971" s="127" t="s">
        <v>10522</v>
      </c>
      <c r="D4971" s="127" t="s">
        <v>10568</v>
      </c>
      <c r="E4971" s="20">
        <v>9.2415999999999997E-6</v>
      </c>
      <c r="F4971" t="s">
        <v>11984</v>
      </c>
      <c r="G4971" s="127" t="s">
        <v>10568</v>
      </c>
      <c r="H4971" s="127" t="s">
        <v>10522</v>
      </c>
      <c r="I4971" s="127" t="s">
        <v>10577</v>
      </c>
      <c r="J4971" s="20">
        <v>5.3042E-6</v>
      </c>
      <c r="K4971" t="s">
        <v>12734</v>
      </c>
      <c r="L4971" s="127" t="s">
        <v>10520</v>
      </c>
    </row>
    <row r="4972" spans="1:12" x14ac:dyDescent="0.15">
      <c r="A4972" s="127" t="s">
        <v>10242</v>
      </c>
      <c r="B4972" s="127" t="s">
        <v>11055</v>
      </c>
      <c r="C4972" s="127" t="s">
        <v>10522</v>
      </c>
      <c r="D4972" s="127" t="s">
        <v>10568</v>
      </c>
      <c r="E4972" s="20">
        <v>9.2415999999999997E-6</v>
      </c>
      <c r="F4972" t="s">
        <v>11984</v>
      </c>
      <c r="G4972" s="127" t="s">
        <v>10568</v>
      </c>
      <c r="H4972" s="127" t="s">
        <v>10522</v>
      </c>
      <c r="I4972" s="127" t="s">
        <v>10579</v>
      </c>
      <c r="J4972" s="20">
        <v>2.8600000000000001E-8</v>
      </c>
      <c r="K4972" t="s">
        <v>12735</v>
      </c>
      <c r="L4972" s="127" t="s">
        <v>10520</v>
      </c>
    </row>
    <row r="4973" spans="1:12" x14ac:dyDescent="0.15">
      <c r="A4973" s="127" t="s">
        <v>10242</v>
      </c>
      <c r="B4973" s="127" t="s">
        <v>11055</v>
      </c>
      <c r="C4973" s="127" t="s">
        <v>10522</v>
      </c>
      <c r="D4973" s="127" t="s">
        <v>10568</v>
      </c>
      <c r="E4973" s="20">
        <v>9.2415999999999997E-6</v>
      </c>
      <c r="F4973" t="s">
        <v>11984</v>
      </c>
      <c r="G4973" s="127" t="s">
        <v>10568</v>
      </c>
      <c r="H4973" s="127" t="s">
        <v>10522</v>
      </c>
      <c r="I4973" s="127" t="s">
        <v>10528</v>
      </c>
      <c r="J4973" s="20">
        <v>3.1889999999999998E-7</v>
      </c>
      <c r="K4973" t="s">
        <v>12736</v>
      </c>
      <c r="L4973" s="127" t="s">
        <v>10520</v>
      </c>
    </row>
    <row r="4974" spans="1:12" x14ac:dyDescent="0.15">
      <c r="A4974" s="127" t="s">
        <v>10242</v>
      </c>
      <c r="B4974" s="127" t="s">
        <v>11055</v>
      </c>
      <c r="C4974" s="127" t="s">
        <v>10522</v>
      </c>
      <c r="D4974" s="127" t="s">
        <v>10568</v>
      </c>
      <c r="E4974" s="20">
        <v>9.2415999999999997E-6</v>
      </c>
      <c r="F4974" t="s">
        <v>11984</v>
      </c>
      <c r="G4974" s="127" t="s">
        <v>10568</v>
      </c>
      <c r="H4974" s="127" t="s">
        <v>10642</v>
      </c>
      <c r="I4974" s="127" t="s">
        <v>10559</v>
      </c>
      <c r="J4974" s="20">
        <v>9.5330000000000005E-7</v>
      </c>
      <c r="K4974" t="s">
        <v>12737</v>
      </c>
      <c r="L4974" s="127" t="s">
        <v>10520</v>
      </c>
    </row>
    <row r="4975" spans="1:12" x14ac:dyDescent="0.15">
      <c r="A4975" s="127" t="s">
        <v>10242</v>
      </c>
      <c r="B4975" s="127" t="s">
        <v>11056</v>
      </c>
      <c r="C4975" s="127" t="s">
        <v>10522</v>
      </c>
      <c r="D4975" s="127" t="s">
        <v>10568</v>
      </c>
      <c r="E4975" s="20">
        <v>9.2415999999999997E-6</v>
      </c>
      <c r="F4975">
        <v>25483783</v>
      </c>
      <c r="G4975" s="127" t="s">
        <v>10568</v>
      </c>
      <c r="H4975" s="127" t="s">
        <v>10516</v>
      </c>
      <c r="I4975" s="127" t="s">
        <v>10559</v>
      </c>
      <c r="J4975" s="20">
        <v>0</v>
      </c>
      <c r="K4975" t="s">
        <v>12731</v>
      </c>
      <c r="L4975" s="127" t="s">
        <v>10520</v>
      </c>
    </row>
    <row r="4976" spans="1:12" x14ac:dyDescent="0.15">
      <c r="A4976" s="127" t="s">
        <v>10242</v>
      </c>
      <c r="B4976" s="127" t="s">
        <v>11056</v>
      </c>
      <c r="C4976" s="127" t="s">
        <v>10522</v>
      </c>
      <c r="D4976" s="127" t="s">
        <v>10568</v>
      </c>
      <c r="E4976" s="20">
        <v>9.2415999999999997E-6</v>
      </c>
      <c r="F4976">
        <v>25483783</v>
      </c>
      <c r="G4976" s="127" t="s">
        <v>10568</v>
      </c>
      <c r="H4976" s="127" t="s">
        <v>10518</v>
      </c>
      <c r="I4976" s="127" t="s">
        <v>10559</v>
      </c>
      <c r="J4976" s="20">
        <v>1E-10</v>
      </c>
      <c r="K4976" t="s">
        <v>12732</v>
      </c>
      <c r="L4976" s="127" t="s">
        <v>10520</v>
      </c>
    </row>
    <row r="4977" spans="1:12" x14ac:dyDescent="0.15">
      <c r="A4977" s="127" t="s">
        <v>10242</v>
      </c>
      <c r="B4977" s="127" t="s">
        <v>11056</v>
      </c>
      <c r="C4977" s="127" t="s">
        <v>10522</v>
      </c>
      <c r="D4977" s="127" t="s">
        <v>10568</v>
      </c>
      <c r="E4977" s="20">
        <v>9.2415999999999997E-6</v>
      </c>
      <c r="F4977">
        <v>25483783</v>
      </c>
      <c r="G4977" s="127" t="s">
        <v>10568</v>
      </c>
      <c r="H4977" s="127" t="s">
        <v>10526</v>
      </c>
      <c r="I4977" s="127" t="s">
        <v>10559</v>
      </c>
      <c r="J4977" s="20">
        <v>0</v>
      </c>
      <c r="K4977" t="s">
        <v>12733</v>
      </c>
      <c r="L4977" s="127" t="s">
        <v>10520</v>
      </c>
    </row>
    <row r="4978" spans="1:12" x14ac:dyDescent="0.15">
      <c r="A4978" s="127" t="s">
        <v>10242</v>
      </c>
      <c r="B4978" s="127" t="s">
        <v>11056</v>
      </c>
      <c r="C4978" s="127" t="s">
        <v>10522</v>
      </c>
      <c r="D4978" s="127" t="s">
        <v>10568</v>
      </c>
      <c r="E4978" s="20">
        <v>9.2415999999999997E-6</v>
      </c>
      <c r="F4978">
        <v>25483783</v>
      </c>
      <c r="G4978" s="127" t="s">
        <v>10568</v>
      </c>
      <c r="H4978" s="127" t="s">
        <v>10522</v>
      </c>
      <c r="I4978" s="127" t="s">
        <v>10577</v>
      </c>
      <c r="J4978" s="20">
        <v>5.3042E-6</v>
      </c>
      <c r="K4978" t="s">
        <v>12734</v>
      </c>
      <c r="L4978" s="127" t="s">
        <v>10520</v>
      </c>
    </row>
    <row r="4979" spans="1:12" x14ac:dyDescent="0.15">
      <c r="A4979" s="127" t="s">
        <v>10242</v>
      </c>
      <c r="B4979" s="127" t="s">
        <v>11056</v>
      </c>
      <c r="C4979" s="127" t="s">
        <v>10522</v>
      </c>
      <c r="D4979" s="127" t="s">
        <v>10568</v>
      </c>
      <c r="E4979" s="20">
        <v>9.2415999999999997E-6</v>
      </c>
      <c r="F4979">
        <v>25483783</v>
      </c>
      <c r="G4979" s="127" t="s">
        <v>10568</v>
      </c>
      <c r="H4979" s="127" t="s">
        <v>10522</v>
      </c>
      <c r="I4979" s="127" t="s">
        <v>10579</v>
      </c>
      <c r="J4979" s="20">
        <v>2.8600000000000001E-8</v>
      </c>
      <c r="K4979" t="s">
        <v>12735</v>
      </c>
      <c r="L4979" s="127" t="s">
        <v>10520</v>
      </c>
    </row>
    <row r="4980" spans="1:12" x14ac:dyDescent="0.15">
      <c r="A4980" s="127" t="s">
        <v>10242</v>
      </c>
      <c r="B4980" s="127" t="s">
        <v>11056</v>
      </c>
      <c r="C4980" s="127" t="s">
        <v>10522</v>
      </c>
      <c r="D4980" s="127" t="s">
        <v>10568</v>
      </c>
      <c r="E4980" s="20">
        <v>9.2415999999999997E-6</v>
      </c>
      <c r="F4980">
        <v>25483783</v>
      </c>
      <c r="G4980" s="127" t="s">
        <v>10568</v>
      </c>
      <c r="H4980" s="127" t="s">
        <v>10522</v>
      </c>
      <c r="I4980" s="127" t="s">
        <v>10528</v>
      </c>
      <c r="J4980" s="20">
        <v>3.1889999999999998E-7</v>
      </c>
      <c r="K4980" t="s">
        <v>12736</v>
      </c>
      <c r="L4980" s="127" t="s">
        <v>10520</v>
      </c>
    </row>
    <row r="4981" spans="1:12" x14ac:dyDescent="0.15">
      <c r="A4981" s="127" t="s">
        <v>10242</v>
      </c>
      <c r="B4981" s="127" t="s">
        <v>11056</v>
      </c>
      <c r="C4981" s="127" t="s">
        <v>10522</v>
      </c>
      <c r="D4981" s="127" t="s">
        <v>10568</v>
      </c>
      <c r="E4981" s="20">
        <v>9.2415999999999997E-6</v>
      </c>
      <c r="F4981">
        <v>25483783</v>
      </c>
      <c r="G4981" s="127" t="s">
        <v>10568</v>
      </c>
      <c r="H4981" s="127" t="s">
        <v>10642</v>
      </c>
      <c r="I4981" s="127" t="s">
        <v>10559</v>
      </c>
      <c r="J4981" s="20">
        <v>9.5330000000000005E-7</v>
      </c>
      <c r="K4981" t="s">
        <v>12737</v>
      </c>
      <c r="L4981" s="127" t="s">
        <v>10520</v>
      </c>
    </row>
    <row r="4982" spans="1:12" x14ac:dyDescent="0.15">
      <c r="A4982" s="127" t="s">
        <v>10242</v>
      </c>
      <c r="B4982" s="127" t="s">
        <v>11057</v>
      </c>
      <c r="C4982" s="127" t="s">
        <v>10518</v>
      </c>
      <c r="D4982" s="127" t="s">
        <v>10568</v>
      </c>
      <c r="E4982" s="20">
        <v>9.2415999999999997E-6</v>
      </c>
      <c r="F4982" t="s">
        <v>11985</v>
      </c>
      <c r="G4982" s="127" t="s">
        <v>10568</v>
      </c>
      <c r="H4982" s="127" t="s">
        <v>10516</v>
      </c>
      <c r="I4982" s="127" t="s">
        <v>10559</v>
      </c>
      <c r="J4982" s="20">
        <v>0</v>
      </c>
      <c r="K4982" t="s">
        <v>12731</v>
      </c>
      <c r="L4982" s="127" t="s">
        <v>10520</v>
      </c>
    </row>
    <row r="4983" spans="1:12" x14ac:dyDescent="0.15">
      <c r="A4983" s="127" t="s">
        <v>10242</v>
      </c>
      <c r="B4983" s="127" t="s">
        <v>11057</v>
      </c>
      <c r="C4983" s="127" t="s">
        <v>10518</v>
      </c>
      <c r="D4983" s="127" t="s">
        <v>10568</v>
      </c>
      <c r="E4983" s="20">
        <v>9.2415999999999997E-6</v>
      </c>
      <c r="F4983" t="s">
        <v>11985</v>
      </c>
      <c r="G4983" s="127" t="s">
        <v>10568</v>
      </c>
      <c r="H4983" s="127" t="s">
        <v>10518</v>
      </c>
      <c r="I4983" s="127" t="s">
        <v>10559</v>
      </c>
      <c r="J4983" s="20">
        <v>1E-10</v>
      </c>
      <c r="K4983" t="s">
        <v>12732</v>
      </c>
      <c r="L4983" s="127" t="s">
        <v>10520</v>
      </c>
    </row>
    <row r="4984" spans="1:12" x14ac:dyDescent="0.15">
      <c r="A4984" s="127" t="s">
        <v>10242</v>
      </c>
      <c r="B4984" s="127" t="s">
        <v>11057</v>
      </c>
      <c r="C4984" s="127" t="s">
        <v>10518</v>
      </c>
      <c r="D4984" s="127" t="s">
        <v>10568</v>
      </c>
      <c r="E4984" s="20">
        <v>9.2415999999999997E-6</v>
      </c>
      <c r="F4984" t="s">
        <v>11985</v>
      </c>
      <c r="G4984" s="127" t="s">
        <v>10568</v>
      </c>
      <c r="H4984" s="127" t="s">
        <v>10526</v>
      </c>
      <c r="I4984" s="127" t="s">
        <v>10559</v>
      </c>
      <c r="J4984" s="20">
        <v>0</v>
      </c>
      <c r="K4984" t="s">
        <v>12733</v>
      </c>
      <c r="L4984" s="127" t="s">
        <v>10520</v>
      </c>
    </row>
    <row r="4985" spans="1:12" x14ac:dyDescent="0.15">
      <c r="A4985" s="127" t="s">
        <v>10242</v>
      </c>
      <c r="B4985" s="127" t="s">
        <v>11057</v>
      </c>
      <c r="C4985" s="127" t="s">
        <v>10518</v>
      </c>
      <c r="D4985" s="127" t="s">
        <v>10568</v>
      </c>
      <c r="E4985" s="20">
        <v>9.2415999999999997E-6</v>
      </c>
      <c r="F4985" t="s">
        <v>11985</v>
      </c>
      <c r="G4985" s="127" t="s">
        <v>10568</v>
      </c>
      <c r="H4985" s="127" t="s">
        <v>10522</v>
      </c>
      <c r="I4985" s="127" t="s">
        <v>10577</v>
      </c>
      <c r="J4985" s="20">
        <v>5.3042E-6</v>
      </c>
      <c r="K4985" t="s">
        <v>12734</v>
      </c>
      <c r="L4985" s="127" t="s">
        <v>10520</v>
      </c>
    </row>
    <row r="4986" spans="1:12" x14ac:dyDescent="0.15">
      <c r="A4986" s="127" t="s">
        <v>10242</v>
      </c>
      <c r="B4986" s="127" t="s">
        <v>11057</v>
      </c>
      <c r="C4986" s="127" t="s">
        <v>10518</v>
      </c>
      <c r="D4986" s="127" t="s">
        <v>10568</v>
      </c>
      <c r="E4986" s="20">
        <v>9.2415999999999997E-6</v>
      </c>
      <c r="F4986" t="s">
        <v>11985</v>
      </c>
      <c r="G4986" s="127" t="s">
        <v>10568</v>
      </c>
      <c r="H4986" s="127" t="s">
        <v>10522</v>
      </c>
      <c r="I4986" s="127" t="s">
        <v>10579</v>
      </c>
      <c r="J4986" s="20">
        <v>2.8600000000000001E-8</v>
      </c>
      <c r="K4986" t="s">
        <v>12735</v>
      </c>
      <c r="L4986" s="127" t="s">
        <v>10520</v>
      </c>
    </row>
    <row r="4987" spans="1:12" x14ac:dyDescent="0.15">
      <c r="A4987" s="127" t="s">
        <v>10242</v>
      </c>
      <c r="B4987" s="127" t="s">
        <v>11057</v>
      </c>
      <c r="C4987" s="127" t="s">
        <v>10518</v>
      </c>
      <c r="D4987" s="127" t="s">
        <v>10568</v>
      </c>
      <c r="E4987" s="20">
        <v>9.2415999999999997E-6</v>
      </c>
      <c r="F4987" t="s">
        <v>11985</v>
      </c>
      <c r="G4987" s="127" t="s">
        <v>10568</v>
      </c>
      <c r="H4987" s="127" t="s">
        <v>10522</v>
      </c>
      <c r="I4987" s="127" t="s">
        <v>10528</v>
      </c>
      <c r="J4987" s="20">
        <v>3.1889999999999998E-7</v>
      </c>
      <c r="K4987" t="s">
        <v>12736</v>
      </c>
      <c r="L4987" s="127" t="s">
        <v>10520</v>
      </c>
    </row>
    <row r="4988" spans="1:12" x14ac:dyDescent="0.15">
      <c r="A4988" s="127" t="s">
        <v>10242</v>
      </c>
      <c r="B4988" s="127" t="s">
        <v>11057</v>
      </c>
      <c r="C4988" s="127" t="s">
        <v>10518</v>
      </c>
      <c r="D4988" s="127" t="s">
        <v>10568</v>
      </c>
      <c r="E4988" s="20">
        <v>9.2415999999999997E-6</v>
      </c>
      <c r="F4988" t="s">
        <v>11985</v>
      </c>
      <c r="G4988" s="127" t="s">
        <v>10568</v>
      </c>
      <c r="H4988" s="127" t="s">
        <v>10642</v>
      </c>
      <c r="I4988" s="127" t="s">
        <v>10559</v>
      </c>
      <c r="J4988" s="20">
        <v>9.5330000000000005E-7</v>
      </c>
      <c r="K4988" t="s">
        <v>12737</v>
      </c>
      <c r="L4988" s="127" t="s">
        <v>10520</v>
      </c>
    </row>
    <row r="4989" spans="1:12" x14ac:dyDescent="0.15">
      <c r="A4989" s="127" t="s">
        <v>10242</v>
      </c>
      <c r="B4989" s="127" t="s">
        <v>11058</v>
      </c>
      <c r="C4989" s="127" t="s">
        <v>10522</v>
      </c>
      <c r="D4989" s="127" t="s">
        <v>10568</v>
      </c>
      <c r="E4989" s="20">
        <v>9.2415999999999997E-6</v>
      </c>
      <c r="F4989">
        <v>10030670</v>
      </c>
      <c r="G4989" s="127" t="s">
        <v>10568</v>
      </c>
      <c r="H4989" s="127" t="s">
        <v>10516</v>
      </c>
      <c r="I4989" s="127" t="s">
        <v>10559</v>
      </c>
      <c r="J4989" s="20">
        <v>0</v>
      </c>
      <c r="K4989" t="s">
        <v>12731</v>
      </c>
      <c r="L4989" s="127" t="s">
        <v>10520</v>
      </c>
    </row>
    <row r="4990" spans="1:12" x14ac:dyDescent="0.15">
      <c r="A4990" s="127" t="s">
        <v>10242</v>
      </c>
      <c r="B4990" s="127" t="s">
        <v>11058</v>
      </c>
      <c r="C4990" s="127" t="s">
        <v>10522</v>
      </c>
      <c r="D4990" s="127" t="s">
        <v>10568</v>
      </c>
      <c r="E4990" s="20">
        <v>9.2415999999999997E-6</v>
      </c>
      <c r="F4990">
        <v>10030670</v>
      </c>
      <c r="G4990" s="127" t="s">
        <v>10568</v>
      </c>
      <c r="H4990" s="127" t="s">
        <v>10518</v>
      </c>
      <c r="I4990" s="127" t="s">
        <v>10559</v>
      </c>
      <c r="J4990" s="20">
        <v>1E-10</v>
      </c>
      <c r="K4990" t="s">
        <v>12732</v>
      </c>
      <c r="L4990" s="127" t="s">
        <v>10520</v>
      </c>
    </row>
    <row r="4991" spans="1:12" x14ac:dyDescent="0.15">
      <c r="A4991" s="127" t="s">
        <v>10242</v>
      </c>
      <c r="B4991" s="127" t="s">
        <v>11058</v>
      </c>
      <c r="C4991" s="127" t="s">
        <v>10522</v>
      </c>
      <c r="D4991" s="127" t="s">
        <v>10568</v>
      </c>
      <c r="E4991" s="20">
        <v>9.2415999999999997E-6</v>
      </c>
      <c r="F4991">
        <v>10030670</v>
      </c>
      <c r="G4991" s="127" t="s">
        <v>10568</v>
      </c>
      <c r="H4991" s="127" t="s">
        <v>10526</v>
      </c>
      <c r="I4991" s="127" t="s">
        <v>10559</v>
      </c>
      <c r="J4991" s="20">
        <v>0</v>
      </c>
      <c r="K4991" t="s">
        <v>12733</v>
      </c>
      <c r="L4991" s="127" t="s">
        <v>10520</v>
      </c>
    </row>
    <row r="4992" spans="1:12" x14ac:dyDescent="0.15">
      <c r="A4992" s="127" t="s">
        <v>10242</v>
      </c>
      <c r="B4992" s="127" t="s">
        <v>11058</v>
      </c>
      <c r="C4992" s="127" t="s">
        <v>10522</v>
      </c>
      <c r="D4992" s="127" t="s">
        <v>10568</v>
      </c>
      <c r="E4992" s="20">
        <v>9.2415999999999997E-6</v>
      </c>
      <c r="F4992">
        <v>10030670</v>
      </c>
      <c r="G4992" s="127" t="s">
        <v>10568</v>
      </c>
      <c r="H4992" s="127" t="s">
        <v>10522</v>
      </c>
      <c r="I4992" s="127" t="s">
        <v>10577</v>
      </c>
      <c r="J4992" s="20">
        <v>5.3042E-6</v>
      </c>
      <c r="K4992" t="s">
        <v>12734</v>
      </c>
      <c r="L4992" s="127" t="s">
        <v>10520</v>
      </c>
    </row>
    <row r="4993" spans="1:12" x14ac:dyDescent="0.15">
      <c r="A4993" s="127" t="s">
        <v>10242</v>
      </c>
      <c r="B4993" s="127" t="s">
        <v>11058</v>
      </c>
      <c r="C4993" s="127" t="s">
        <v>10522</v>
      </c>
      <c r="D4993" s="127" t="s">
        <v>10568</v>
      </c>
      <c r="E4993" s="20">
        <v>9.2415999999999997E-6</v>
      </c>
      <c r="F4993">
        <v>10030670</v>
      </c>
      <c r="G4993" s="127" t="s">
        <v>10568</v>
      </c>
      <c r="H4993" s="127" t="s">
        <v>10522</v>
      </c>
      <c r="I4993" s="127" t="s">
        <v>10579</v>
      </c>
      <c r="J4993" s="20">
        <v>2.8600000000000001E-8</v>
      </c>
      <c r="K4993" t="s">
        <v>12735</v>
      </c>
      <c r="L4993" s="127" t="s">
        <v>10520</v>
      </c>
    </row>
    <row r="4994" spans="1:12" x14ac:dyDescent="0.15">
      <c r="A4994" s="127" t="s">
        <v>10242</v>
      </c>
      <c r="B4994" s="127" t="s">
        <v>11058</v>
      </c>
      <c r="C4994" s="127" t="s">
        <v>10522</v>
      </c>
      <c r="D4994" s="127" t="s">
        <v>10568</v>
      </c>
      <c r="E4994" s="20">
        <v>9.2415999999999997E-6</v>
      </c>
      <c r="F4994">
        <v>10030670</v>
      </c>
      <c r="G4994" s="127" t="s">
        <v>10568</v>
      </c>
      <c r="H4994" s="127" t="s">
        <v>10522</v>
      </c>
      <c r="I4994" s="127" t="s">
        <v>10528</v>
      </c>
      <c r="J4994" s="20">
        <v>3.1889999999999998E-7</v>
      </c>
      <c r="K4994" t="s">
        <v>12736</v>
      </c>
      <c r="L4994" s="127" t="s">
        <v>10520</v>
      </c>
    </row>
    <row r="4995" spans="1:12" x14ac:dyDescent="0.15">
      <c r="A4995" s="127" t="s">
        <v>10242</v>
      </c>
      <c r="B4995" s="127" t="s">
        <v>11058</v>
      </c>
      <c r="C4995" s="127" t="s">
        <v>10522</v>
      </c>
      <c r="D4995" s="127" t="s">
        <v>10568</v>
      </c>
      <c r="E4995" s="20">
        <v>9.2415999999999997E-6</v>
      </c>
      <c r="F4995">
        <v>10030670</v>
      </c>
      <c r="G4995" s="127" t="s">
        <v>10568</v>
      </c>
      <c r="H4995" s="127" t="s">
        <v>10642</v>
      </c>
      <c r="I4995" s="127" t="s">
        <v>10559</v>
      </c>
      <c r="J4995" s="20">
        <v>9.5330000000000005E-7</v>
      </c>
      <c r="K4995" t="s">
        <v>12737</v>
      </c>
      <c r="L4995" s="127" t="s">
        <v>10520</v>
      </c>
    </row>
    <row r="4996" spans="1:12" x14ac:dyDescent="0.15">
      <c r="A4996" s="127" t="s">
        <v>10242</v>
      </c>
      <c r="B4996" s="127" t="s">
        <v>10657</v>
      </c>
      <c r="C4996" s="127" t="s">
        <v>10518</v>
      </c>
      <c r="D4996" s="127" t="s">
        <v>10568</v>
      </c>
      <c r="E4996" s="20">
        <v>9.2415999999999997E-6</v>
      </c>
      <c r="F4996" t="s">
        <v>11986</v>
      </c>
      <c r="G4996" s="127" t="s">
        <v>10568</v>
      </c>
      <c r="H4996" s="127" t="s">
        <v>10516</v>
      </c>
      <c r="I4996" s="127" t="s">
        <v>10559</v>
      </c>
      <c r="J4996" s="20">
        <v>0</v>
      </c>
      <c r="K4996" t="s">
        <v>12731</v>
      </c>
      <c r="L4996" s="127" t="s">
        <v>10520</v>
      </c>
    </row>
    <row r="4997" spans="1:12" x14ac:dyDescent="0.15">
      <c r="A4997" s="127" t="s">
        <v>10242</v>
      </c>
      <c r="B4997" s="127" t="s">
        <v>10657</v>
      </c>
      <c r="C4997" s="127" t="s">
        <v>10518</v>
      </c>
      <c r="D4997" s="127" t="s">
        <v>10568</v>
      </c>
      <c r="E4997" s="20">
        <v>9.2415999999999997E-6</v>
      </c>
      <c r="F4997" t="s">
        <v>11986</v>
      </c>
      <c r="G4997" s="127" t="s">
        <v>10568</v>
      </c>
      <c r="H4997" s="127" t="s">
        <v>10518</v>
      </c>
      <c r="I4997" s="127" t="s">
        <v>10559</v>
      </c>
      <c r="J4997" s="20">
        <v>1E-10</v>
      </c>
      <c r="K4997" t="s">
        <v>12732</v>
      </c>
      <c r="L4997" s="127" t="s">
        <v>10520</v>
      </c>
    </row>
    <row r="4998" spans="1:12" x14ac:dyDescent="0.15">
      <c r="A4998" s="127" t="s">
        <v>10242</v>
      </c>
      <c r="B4998" s="127" t="s">
        <v>10657</v>
      </c>
      <c r="C4998" s="127" t="s">
        <v>10518</v>
      </c>
      <c r="D4998" s="127" t="s">
        <v>10568</v>
      </c>
      <c r="E4998" s="20">
        <v>9.2415999999999997E-6</v>
      </c>
      <c r="F4998" t="s">
        <v>11986</v>
      </c>
      <c r="G4998" s="127" t="s">
        <v>10568</v>
      </c>
      <c r="H4998" s="127" t="s">
        <v>10526</v>
      </c>
      <c r="I4998" s="127" t="s">
        <v>10559</v>
      </c>
      <c r="J4998" s="20">
        <v>0</v>
      </c>
      <c r="K4998" t="s">
        <v>12733</v>
      </c>
      <c r="L4998" s="127" t="s">
        <v>10520</v>
      </c>
    </row>
    <row r="4999" spans="1:12" x14ac:dyDescent="0.15">
      <c r="A4999" s="127" t="s">
        <v>10242</v>
      </c>
      <c r="B4999" s="127" t="s">
        <v>10657</v>
      </c>
      <c r="C4999" s="127" t="s">
        <v>10518</v>
      </c>
      <c r="D4999" s="127" t="s">
        <v>10568</v>
      </c>
      <c r="E4999" s="20">
        <v>9.2415999999999997E-6</v>
      </c>
      <c r="F4999" t="s">
        <v>11986</v>
      </c>
      <c r="G4999" s="127" t="s">
        <v>10568</v>
      </c>
      <c r="H4999" s="127" t="s">
        <v>10522</v>
      </c>
      <c r="I4999" s="127" t="s">
        <v>10577</v>
      </c>
      <c r="J4999" s="20">
        <v>5.3042E-6</v>
      </c>
      <c r="K4999" t="s">
        <v>12734</v>
      </c>
      <c r="L4999" s="127" t="s">
        <v>10520</v>
      </c>
    </row>
    <row r="5000" spans="1:12" x14ac:dyDescent="0.15">
      <c r="A5000" s="127" t="s">
        <v>10242</v>
      </c>
      <c r="B5000" s="127" t="s">
        <v>10657</v>
      </c>
      <c r="C5000" s="127" t="s">
        <v>10518</v>
      </c>
      <c r="D5000" s="127" t="s">
        <v>10568</v>
      </c>
      <c r="E5000" s="20">
        <v>9.2415999999999997E-6</v>
      </c>
      <c r="F5000" t="s">
        <v>11986</v>
      </c>
      <c r="G5000" s="127" t="s">
        <v>10568</v>
      </c>
      <c r="H5000" s="127" t="s">
        <v>10522</v>
      </c>
      <c r="I5000" s="127" t="s">
        <v>10579</v>
      </c>
      <c r="J5000" s="20">
        <v>2.8600000000000001E-8</v>
      </c>
      <c r="K5000" t="s">
        <v>12735</v>
      </c>
      <c r="L5000" s="127" t="s">
        <v>10520</v>
      </c>
    </row>
    <row r="5001" spans="1:12" x14ac:dyDescent="0.15">
      <c r="A5001" s="127" t="s">
        <v>10242</v>
      </c>
      <c r="B5001" s="127" t="s">
        <v>10657</v>
      </c>
      <c r="C5001" s="127" t="s">
        <v>10518</v>
      </c>
      <c r="D5001" s="127" t="s">
        <v>10568</v>
      </c>
      <c r="E5001" s="20">
        <v>9.2415999999999997E-6</v>
      </c>
      <c r="F5001" t="s">
        <v>11986</v>
      </c>
      <c r="G5001" s="127" t="s">
        <v>10568</v>
      </c>
      <c r="H5001" s="127" t="s">
        <v>10522</v>
      </c>
      <c r="I5001" s="127" t="s">
        <v>10528</v>
      </c>
      <c r="J5001" s="20">
        <v>3.1889999999999998E-7</v>
      </c>
      <c r="K5001" t="s">
        <v>12736</v>
      </c>
      <c r="L5001" s="127" t="s">
        <v>10520</v>
      </c>
    </row>
    <row r="5002" spans="1:12" x14ac:dyDescent="0.15">
      <c r="A5002" s="127" t="s">
        <v>10242</v>
      </c>
      <c r="B5002" s="127" t="s">
        <v>10657</v>
      </c>
      <c r="C5002" s="127" t="s">
        <v>10518</v>
      </c>
      <c r="D5002" s="127" t="s">
        <v>10568</v>
      </c>
      <c r="E5002" s="20">
        <v>9.2415999999999997E-6</v>
      </c>
      <c r="F5002" t="s">
        <v>11986</v>
      </c>
      <c r="G5002" s="127" t="s">
        <v>10568</v>
      </c>
      <c r="H5002" s="127" t="s">
        <v>10642</v>
      </c>
      <c r="I5002" s="127" t="s">
        <v>10559</v>
      </c>
      <c r="J5002" s="20">
        <v>9.5330000000000005E-7</v>
      </c>
      <c r="K5002" t="s">
        <v>12737</v>
      </c>
      <c r="L5002" s="127" t="s">
        <v>10520</v>
      </c>
    </row>
    <row r="5003" spans="1:12" x14ac:dyDescent="0.15">
      <c r="A5003" s="127" t="s">
        <v>10242</v>
      </c>
      <c r="B5003" s="127" t="s">
        <v>11059</v>
      </c>
      <c r="C5003" s="127" t="s">
        <v>10518</v>
      </c>
      <c r="D5003" s="127" t="s">
        <v>10568</v>
      </c>
      <c r="E5003" s="20">
        <v>9.2415999999999997E-6</v>
      </c>
      <c r="F5003" t="s">
        <v>11987</v>
      </c>
      <c r="G5003" s="127" t="s">
        <v>10568</v>
      </c>
      <c r="H5003" s="127" t="s">
        <v>10516</v>
      </c>
      <c r="I5003" s="127" t="s">
        <v>10559</v>
      </c>
      <c r="J5003" s="20">
        <v>0</v>
      </c>
      <c r="K5003" t="s">
        <v>12731</v>
      </c>
      <c r="L5003" s="127" t="s">
        <v>10520</v>
      </c>
    </row>
    <row r="5004" spans="1:12" x14ac:dyDescent="0.15">
      <c r="A5004" s="127" t="s">
        <v>10242</v>
      </c>
      <c r="B5004" s="127" t="s">
        <v>11059</v>
      </c>
      <c r="C5004" s="127" t="s">
        <v>10518</v>
      </c>
      <c r="D5004" s="127" t="s">
        <v>10568</v>
      </c>
      <c r="E5004" s="20">
        <v>9.2415999999999997E-6</v>
      </c>
      <c r="F5004" t="s">
        <v>11987</v>
      </c>
      <c r="G5004" s="127" t="s">
        <v>10568</v>
      </c>
      <c r="H5004" s="127" t="s">
        <v>10518</v>
      </c>
      <c r="I5004" s="127" t="s">
        <v>10559</v>
      </c>
      <c r="J5004" s="20">
        <v>1E-10</v>
      </c>
      <c r="K5004" t="s">
        <v>12732</v>
      </c>
      <c r="L5004" s="127" t="s">
        <v>10520</v>
      </c>
    </row>
    <row r="5005" spans="1:12" x14ac:dyDescent="0.15">
      <c r="A5005" s="127" t="s">
        <v>10242</v>
      </c>
      <c r="B5005" s="127" t="s">
        <v>11059</v>
      </c>
      <c r="C5005" s="127" t="s">
        <v>10518</v>
      </c>
      <c r="D5005" s="127" t="s">
        <v>10568</v>
      </c>
      <c r="E5005" s="20">
        <v>9.2415999999999997E-6</v>
      </c>
      <c r="F5005" t="s">
        <v>11987</v>
      </c>
      <c r="G5005" s="127" t="s">
        <v>10568</v>
      </c>
      <c r="H5005" s="127" t="s">
        <v>10526</v>
      </c>
      <c r="I5005" s="127" t="s">
        <v>10559</v>
      </c>
      <c r="J5005" s="20">
        <v>0</v>
      </c>
      <c r="K5005" t="s">
        <v>12733</v>
      </c>
      <c r="L5005" s="127" t="s">
        <v>10520</v>
      </c>
    </row>
    <row r="5006" spans="1:12" x14ac:dyDescent="0.15">
      <c r="A5006" s="127" t="s">
        <v>10242</v>
      </c>
      <c r="B5006" s="127" t="s">
        <v>11059</v>
      </c>
      <c r="C5006" s="127" t="s">
        <v>10518</v>
      </c>
      <c r="D5006" s="127" t="s">
        <v>10568</v>
      </c>
      <c r="E5006" s="20">
        <v>9.2415999999999997E-6</v>
      </c>
      <c r="F5006" t="s">
        <v>11987</v>
      </c>
      <c r="G5006" s="127" t="s">
        <v>10568</v>
      </c>
      <c r="H5006" s="127" t="s">
        <v>10522</v>
      </c>
      <c r="I5006" s="127" t="s">
        <v>10577</v>
      </c>
      <c r="J5006" s="20">
        <v>5.3042E-6</v>
      </c>
      <c r="K5006" t="s">
        <v>12734</v>
      </c>
      <c r="L5006" s="127" t="s">
        <v>10520</v>
      </c>
    </row>
    <row r="5007" spans="1:12" x14ac:dyDescent="0.15">
      <c r="A5007" s="127" t="s">
        <v>10242</v>
      </c>
      <c r="B5007" s="127" t="s">
        <v>11059</v>
      </c>
      <c r="C5007" s="127" t="s">
        <v>10518</v>
      </c>
      <c r="D5007" s="127" t="s">
        <v>10568</v>
      </c>
      <c r="E5007" s="20">
        <v>9.2415999999999997E-6</v>
      </c>
      <c r="F5007" t="s">
        <v>11987</v>
      </c>
      <c r="G5007" s="127" t="s">
        <v>10568</v>
      </c>
      <c r="H5007" s="127" t="s">
        <v>10522</v>
      </c>
      <c r="I5007" s="127" t="s">
        <v>10579</v>
      </c>
      <c r="J5007" s="20">
        <v>2.8600000000000001E-8</v>
      </c>
      <c r="K5007" t="s">
        <v>12735</v>
      </c>
      <c r="L5007" s="127" t="s">
        <v>10520</v>
      </c>
    </row>
    <row r="5008" spans="1:12" x14ac:dyDescent="0.15">
      <c r="A5008" s="127" t="s">
        <v>10242</v>
      </c>
      <c r="B5008" s="127" t="s">
        <v>11059</v>
      </c>
      <c r="C5008" s="127" t="s">
        <v>10518</v>
      </c>
      <c r="D5008" s="127" t="s">
        <v>10568</v>
      </c>
      <c r="E5008" s="20">
        <v>9.2415999999999997E-6</v>
      </c>
      <c r="F5008" t="s">
        <v>11987</v>
      </c>
      <c r="G5008" s="127" t="s">
        <v>10568</v>
      </c>
      <c r="H5008" s="127" t="s">
        <v>10522</v>
      </c>
      <c r="I5008" s="127" t="s">
        <v>10528</v>
      </c>
      <c r="J5008" s="20">
        <v>3.1889999999999998E-7</v>
      </c>
      <c r="K5008" t="s">
        <v>12736</v>
      </c>
      <c r="L5008" s="127" t="s">
        <v>10520</v>
      </c>
    </row>
    <row r="5009" spans="1:12" x14ac:dyDescent="0.15">
      <c r="A5009" s="127" t="s">
        <v>10242</v>
      </c>
      <c r="B5009" s="127" t="s">
        <v>11059</v>
      </c>
      <c r="C5009" s="127" t="s">
        <v>10518</v>
      </c>
      <c r="D5009" s="127" t="s">
        <v>10568</v>
      </c>
      <c r="E5009" s="20">
        <v>9.2415999999999997E-6</v>
      </c>
      <c r="F5009" t="s">
        <v>11987</v>
      </c>
      <c r="G5009" s="127" t="s">
        <v>10568</v>
      </c>
      <c r="H5009" s="127" t="s">
        <v>10642</v>
      </c>
      <c r="I5009" s="127" t="s">
        <v>10559</v>
      </c>
      <c r="J5009" s="20">
        <v>9.5330000000000005E-7</v>
      </c>
      <c r="K5009" t="s">
        <v>12737</v>
      </c>
      <c r="L5009" s="127" t="s">
        <v>10520</v>
      </c>
    </row>
    <row r="5010" spans="1:12" x14ac:dyDescent="0.15">
      <c r="A5010" s="127" t="s">
        <v>10242</v>
      </c>
      <c r="B5010" s="127" t="s">
        <v>11028</v>
      </c>
      <c r="C5010" s="127" t="s">
        <v>10522</v>
      </c>
      <c r="D5010" s="127" t="s">
        <v>10568</v>
      </c>
      <c r="E5010" s="20">
        <v>9.2415999999999997E-6</v>
      </c>
      <c r="F5010" t="s">
        <v>11988</v>
      </c>
      <c r="G5010" s="127" t="s">
        <v>10568</v>
      </c>
      <c r="H5010" s="127" t="s">
        <v>10516</v>
      </c>
      <c r="I5010" s="127" t="s">
        <v>10559</v>
      </c>
      <c r="J5010" s="20">
        <v>0</v>
      </c>
      <c r="K5010" t="s">
        <v>12731</v>
      </c>
      <c r="L5010" s="127" t="s">
        <v>10520</v>
      </c>
    </row>
    <row r="5011" spans="1:12" x14ac:dyDescent="0.15">
      <c r="A5011" s="127" t="s">
        <v>10242</v>
      </c>
      <c r="B5011" s="127" t="s">
        <v>11028</v>
      </c>
      <c r="C5011" s="127" t="s">
        <v>10522</v>
      </c>
      <c r="D5011" s="127" t="s">
        <v>10568</v>
      </c>
      <c r="E5011" s="20">
        <v>9.2415999999999997E-6</v>
      </c>
      <c r="F5011" t="s">
        <v>11988</v>
      </c>
      <c r="G5011" s="127" t="s">
        <v>10568</v>
      </c>
      <c r="H5011" s="127" t="s">
        <v>10518</v>
      </c>
      <c r="I5011" s="127" t="s">
        <v>10559</v>
      </c>
      <c r="J5011" s="20">
        <v>1E-10</v>
      </c>
      <c r="K5011" t="s">
        <v>12732</v>
      </c>
      <c r="L5011" s="127" t="s">
        <v>10520</v>
      </c>
    </row>
    <row r="5012" spans="1:12" x14ac:dyDescent="0.15">
      <c r="A5012" s="127" t="s">
        <v>10242</v>
      </c>
      <c r="B5012" s="127" t="s">
        <v>11028</v>
      </c>
      <c r="C5012" s="127" t="s">
        <v>10522</v>
      </c>
      <c r="D5012" s="127" t="s">
        <v>10568</v>
      </c>
      <c r="E5012" s="20">
        <v>9.2415999999999997E-6</v>
      </c>
      <c r="F5012" t="s">
        <v>11988</v>
      </c>
      <c r="G5012" s="127" t="s">
        <v>10568</v>
      </c>
      <c r="H5012" s="127" t="s">
        <v>10526</v>
      </c>
      <c r="I5012" s="127" t="s">
        <v>10559</v>
      </c>
      <c r="J5012" s="20">
        <v>0</v>
      </c>
      <c r="K5012" t="s">
        <v>12733</v>
      </c>
      <c r="L5012" s="127" t="s">
        <v>10520</v>
      </c>
    </row>
    <row r="5013" spans="1:12" x14ac:dyDescent="0.15">
      <c r="A5013" s="127" t="s">
        <v>10242</v>
      </c>
      <c r="B5013" s="127" t="s">
        <v>11028</v>
      </c>
      <c r="C5013" s="127" t="s">
        <v>10522</v>
      </c>
      <c r="D5013" s="127" t="s">
        <v>10568</v>
      </c>
      <c r="E5013" s="20">
        <v>9.2415999999999997E-6</v>
      </c>
      <c r="F5013" t="s">
        <v>11988</v>
      </c>
      <c r="G5013" s="127" t="s">
        <v>10568</v>
      </c>
      <c r="H5013" s="127" t="s">
        <v>10522</v>
      </c>
      <c r="I5013" s="127" t="s">
        <v>10577</v>
      </c>
      <c r="J5013" s="20">
        <v>5.3042E-6</v>
      </c>
      <c r="K5013" t="s">
        <v>12734</v>
      </c>
      <c r="L5013" s="127" t="s">
        <v>10520</v>
      </c>
    </row>
    <row r="5014" spans="1:12" x14ac:dyDescent="0.15">
      <c r="A5014" s="127" t="s">
        <v>10242</v>
      </c>
      <c r="B5014" s="127" t="s">
        <v>11028</v>
      </c>
      <c r="C5014" s="127" t="s">
        <v>10522</v>
      </c>
      <c r="D5014" s="127" t="s">
        <v>10568</v>
      </c>
      <c r="E5014" s="20">
        <v>9.2415999999999997E-6</v>
      </c>
      <c r="F5014" t="s">
        <v>11988</v>
      </c>
      <c r="G5014" s="127" t="s">
        <v>10568</v>
      </c>
      <c r="H5014" s="127" t="s">
        <v>10522</v>
      </c>
      <c r="I5014" s="127" t="s">
        <v>10579</v>
      </c>
      <c r="J5014" s="20">
        <v>2.8600000000000001E-8</v>
      </c>
      <c r="K5014" t="s">
        <v>12735</v>
      </c>
      <c r="L5014" s="127" t="s">
        <v>10520</v>
      </c>
    </row>
    <row r="5015" spans="1:12" x14ac:dyDescent="0.15">
      <c r="A5015" s="127" t="s">
        <v>10242</v>
      </c>
      <c r="B5015" s="127" t="s">
        <v>11028</v>
      </c>
      <c r="C5015" s="127" t="s">
        <v>10522</v>
      </c>
      <c r="D5015" s="127" t="s">
        <v>10568</v>
      </c>
      <c r="E5015" s="20">
        <v>9.2415999999999997E-6</v>
      </c>
      <c r="F5015" t="s">
        <v>11988</v>
      </c>
      <c r="G5015" s="127" t="s">
        <v>10568</v>
      </c>
      <c r="H5015" s="127" t="s">
        <v>10522</v>
      </c>
      <c r="I5015" s="127" t="s">
        <v>10528</v>
      </c>
      <c r="J5015" s="20">
        <v>3.1889999999999998E-7</v>
      </c>
      <c r="K5015" t="s">
        <v>12736</v>
      </c>
      <c r="L5015" s="127" t="s">
        <v>10520</v>
      </c>
    </row>
    <row r="5016" spans="1:12" x14ac:dyDescent="0.15">
      <c r="A5016" s="127" t="s">
        <v>10242</v>
      </c>
      <c r="B5016" s="127" t="s">
        <v>11028</v>
      </c>
      <c r="C5016" s="127" t="s">
        <v>10522</v>
      </c>
      <c r="D5016" s="127" t="s">
        <v>10568</v>
      </c>
      <c r="E5016" s="20">
        <v>9.2415999999999997E-6</v>
      </c>
      <c r="F5016" t="s">
        <v>11988</v>
      </c>
      <c r="G5016" s="127" t="s">
        <v>10568</v>
      </c>
      <c r="H5016" s="127" t="s">
        <v>10642</v>
      </c>
      <c r="I5016" s="127" t="s">
        <v>10559</v>
      </c>
      <c r="J5016" s="20">
        <v>9.5330000000000005E-7</v>
      </c>
      <c r="K5016" t="s">
        <v>12737</v>
      </c>
      <c r="L5016" s="127" t="s">
        <v>10520</v>
      </c>
    </row>
    <row r="5017" spans="1:12" x14ac:dyDescent="0.15">
      <c r="A5017" s="127" t="s">
        <v>10242</v>
      </c>
      <c r="B5017" s="127" t="s">
        <v>11060</v>
      </c>
      <c r="C5017" s="127" t="s">
        <v>10522</v>
      </c>
      <c r="D5017" s="127" t="s">
        <v>10568</v>
      </c>
      <c r="E5017" s="20">
        <v>9.2415999999999997E-6</v>
      </c>
      <c r="F5017">
        <v>10771089</v>
      </c>
      <c r="G5017" s="127" t="s">
        <v>10568</v>
      </c>
      <c r="H5017" s="127" t="s">
        <v>10516</v>
      </c>
      <c r="I5017" s="127" t="s">
        <v>10559</v>
      </c>
      <c r="J5017" s="20">
        <v>0</v>
      </c>
      <c r="K5017" t="s">
        <v>12731</v>
      </c>
      <c r="L5017" s="127" t="s">
        <v>10520</v>
      </c>
    </row>
    <row r="5018" spans="1:12" x14ac:dyDescent="0.15">
      <c r="A5018" s="127" t="s">
        <v>10242</v>
      </c>
      <c r="B5018" s="127" t="s">
        <v>11060</v>
      </c>
      <c r="C5018" s="127" t="s">
        <v>10522</v>
      </c>
      <c r="D5018" s="127" t="s">
        <v>10568</v>
      </c>
      <c r="E5018" s="20">
        <v>9.2415999999999997E-6</v>
      </c>
      <c r="F5018">
        <v>10771089</v>
      </c>
      <c r="G5018" s="127" t="s">
        <v>10568</v>
      </c>
      <c r="H5018" s="127" t="s">
        <v>10518</v>
      </c>
      <c r="I5018" s="127" t="s">
        <v>10559</v>
      </c>
      <c r="J5018" s="20">
        <v>1E-10</v>
      </c>
      <c r="K5018" t="s">
        <v>12732</v>
      </c>
      <c r="L5018" s="127" t="s">
        <v>10520</v>
      </c>
    </row>
    <row r="5019" spans="1:12" x14ac:dyDescent="0.15">
      <c r="A5019" s="127" t="s">
        <v>10242</v>
      </c>
      <c r="B5019" s="127" t="s">
        <v>11060</v>
      </c>
      <c r="C5019" s="127" t="s">
        <v>10522</v>
      </c>
      <c r="D5019" s="127" t="s">
        <v>10568</v>
      </c>
      <c r="E5019" s="20">
        <v>9.2415999999999997E-6</v>
      </c>
      <c r="F5019">
        <v>10771089</v>
      </c>
      <c r="G5019" s="127" t="s">
        <v>10568</v>
      </c>
      <c r="H5019" s="127" t="s">
        <v>10526</v>
      </c>
      <c r="I5019" s="127" t="s">
        <v>10559</v>
      </c>
      <c r="J5019" s="20">
        <v>0</v>
      </c>
      <c r="K5019" t="s">
        <v>12733</v>
      </c>
      <c r="L5019" s="127" t="s">
        <v>10520</v>
      </c>
    </row>
    <row r="5020" spans="1:12" x14ac:dyDescent="0.15">
      <c r="A5020" s="127" t="s">
        <v>10242</v>
      </c>
      <c r="B5020" s="127" t="s">
        <v>11060</v>
      </c>
      <c r="C5020" s="127" t="s">
        <v>10522</v>
      </c>
      <c r="D5020" s="127" t="s">
        <v>10568</v>
      </c>
      <c r="E5020" s="20">
        <v>9.2415999999999997E-6</v>
      </c>
      <c r="F5020">
        <v>10771089</v>
      </c>
      <c r="G5020" s="127" t="s">
        <v>10568</v>
      </c>
      <c r="H5020" s="127" t="s">
        <v>10522</v>
      </c>
      <c r="I5020" s="127" t="s">
        <v>10577</v>
      </c>
      <c r="J5020" s="20">
        <v>5.3042E-6</v>
      </c>
      <c r="K5020" t="s">
        <v>12734</v>
      </c>
      <c r="L5020" s="127" t="s">
        <v>10520</v>
      </c>
    </row>
    <row r="5021" spans="1:12" x14ac:dyDescent="0.15">
      <c r="A5021" s="127" t="s">
        <v>10242</v>
      </c>
      <c r="B5021" s="127" t="s">
        <v>11060</v>
      </c>
      <c r="C5021" s="127" t="s">
        <v>10522</v>
      </c>
      <c r="D5021" s="127" t="s">
        <v>10568</v>
      </c>
      <c r="E5021" s="20">
        <v>9.2415999999999997E-6</v>
      </c>
      <c r="F5021">
        <v>10771089</v>
      </c>
      <c r="G5021" s="127" t="s">
        <v>10568</v>
      </c>
      <c r="H5021" s="127" t="s">
        <v>10522</v>
      </c>
      <c r="I5021" s="127" t="s">
        <v>10579</v>
      </c>
      <c r="J5021" s="20">
        <v>2.8600000000000001E-8</v>
      </c>
      <c r="K5021" t="s">
        <v>12735</v>
      </c>
      <c r="L5021" s="127" t="s">
        <v>10520</v>
      </c>
    </row>
    <row r="5022" spans="1:12" x14ac:dyDescent="0.15">
      <c r="A5022" s="127" t="s">
        <v>10242</v>
      </c>
      <c r="B5022" s="127" t="s">
        <v>11060</v>
      </c>
      <c r="C5022" s="127" t="s">
        <v>10522</v>
      </c>
      <c r="D5022" s="127" t="s">
        <v>10568</v>
      </c>
      <c r="E5022" s="20">
        <v>9.2415999999999997E-6</v>
      </c>
      <c r="F5022">
        <v>10771089</v>
      </c>
      <c r="G5022" s="127" t="s">
        <v>10568</v>
      </c>
      <c r="H5022" s="127" t="s">
        <v>10522</v>
      </c>
      <c r="I5022" s="127" t="s">
        <v>10528</v>
      </c>
      <c r="J5022" s="20">
        <v>3.1889999999999998E-7</v>
      </c>
      <c r="K5022" t="s">
        <v>12736</v>
      </c>
      <c r="L5022" s="127" t="s">
        <v>10520</v>
      </c>
    </row>
    <row r="5023" spans="1:12" x14ac:dyDescent="0.15">
      <c r="A5023" s="127" t="s">
        <v>10242</v>
      </c>
      <c r="B5023" s="127" t="s">
        <v>11060</v>
      </c>
      <c r="C5023" s="127" t="s">
        <v>10522</v>
      </c>
      <c r="D5023" s="127" t="s">
        <v>10568</v>
      </c>
      <c r="E5023" s="20">
        <v>9.2415999999999997E-6</v>
      </c>
      <c r="F5023">
        <v>10771089</v>
      </c>
      <c r="G5023" s="127" t="s">
        <v>10568</v>
      </c>
      <c r="H5023" s="127" t="s">
        <v>10642</v>
      </c>
      <c r="I5023" s="127" t="s">
        <v>10559</v>
      </c>
      <c r="J5023" s="20">
        <v>9.5330000000000005E-7</v>
      </c>
      <c r="K5023" t="s">
        <v>12737</v>
      </c>
      <c r="L5023" s="127" t="s">
        <v>10520</v>
      </c>
    </row>
    <row r="5024" spans="1:12" x14ac:dyDescent="0.15">
      <c r="A5024" s="127" t="s">
        <v>10242</v>
      </c>
      <c r="B5024" s="127" t="s">
        <v>11061</v>
      </c>
      <c r="C5024" s="127" t="s">
        <v>10518</v>
      </c>
      <c r="D5024" s="127" t="s">
        <v>10568</v>
      </c>
      <c r="E5024" s="20">
        <v>9.2415999999999997E-6</v>
      </c>
      <c r="F5024">
        <v>11034077</v>
      </c>
      <c r="G5024" s="127" t="s">
        <v>10568</v>
      </c>
      <c r="H5024" s="127" t="s">
        <v>10516</v>
      </c>
      <c r="I5024" s="127" t="s">
        <v>10559</v>
      </c>
      <c r="J5024" s="20">
        <v>0</v>
      </c>
      <c r="K5024" t="s">
        <v>12731</v>
      </c>
      <c r="L5024" s="127" t="s">
        <v>10520</v>
      </c>
    </row>
    <row r="5025" spans="1:12" x14ac:dyDescent="0.15">
      <c r="A5025" s="127" t="s">
        <v>10242</v>
      </c>
      <c r="B5025" s="127" t="s">
        <v>11061</v>
      </c>
      <c r="C5025" s="127" t="s">
        <v>10518</v>
      </c>
      <c r="D5025" s="127" t="s">
        <v>10568</v>
      </c>
      <c r="E5025" s="20">
        <v>9.2415999999999997E-6</v>
      </c>
      <c r="F5025">
        <v>11034077</v>
      </c>
      <c r="G5025" s="127" t="s">
        <v>10568</v>
      </c>
      <c r="H5025" s="127" t="s">
        <v>10518</v>
      </c>
      <c r="I5025" s="127" t="s">
        <v>10559</v>
      </c>
      <c r="J5025" s="20">
        <v>1E-10</v>
      </c>
      <c r="K5025" t="s">
        <v>12732</v>
      </c>
      <c r="L5025" s="127" t="s">
        <v>10520</v>
      </c>
    </row>
    <row r="5026" spans="1:12" x14ac:dyDescent="0.15">
      <c r="A5026" s="127" t="s">
        <v>10242</v>
      </c>
      <c r="B5026" s="127" t="s">
        <v>11061</v>
      </c>
      <c r="C5026" s="127" t="s">
        <v>10518</v>
      </c>
      <c r="D5026" s="127" t="s">
        <v>10568</v>
      </c>
      <c r="E5026" s="20">
        <v>9.2415999999999997E-6</v>
      </c>
      <c r="F5026">
        <v>11034077</v>
      </c>
      <c r="G5026" s="127" t="s">
        <v>10568</v>
      </c>
      <c r="H5026" s="127" t="s">
        <v>10526</v>
      </c>
      <c r="I5026" s="127" t="s">
        <v>10559</v>
      </c>
      <c r="J5026" s="20">
        <v>0</v>
      </c>
      <c r="K5026" t="s">
        <v>12733</v>
      </c>
      <c r="L5026" s="127" t="s">
        <v>10520</v>
      </c>
    </row>
    <row r="5027" spans="1:12" x14ac:dyDescent="0.15">
      <c r="A5027" s="127" t="s">
        <v>10242</v>
      </c>
      <c r="B5027" s="127" t="s">
        <v>11061</v>
      </c>
      <c r="C5027" s="127" t="s">
        <v>10518</v>
      </c>
      <c r="D5027" s="127" t="s">
        <v>10568</v>
      </c>
      <c r="E5027" s="20">
        <v>9.2415999999999997E-6</v>
      </c>
      <c r="F5027">
        <v>11034077</v>
      </c>
      <c r="G5027" s="127" t="s">
        <v>10568</v>
      </c>
      <c r="H5027" s="127" t="s">
        <v>10522</v>
      </c>
      <c r="I5027" s="127" t="s">
        <v>10577</v>
      </c>
      <c r="J5027" s="20">
        <v>5.3042E-6</v>
      </c>
      <c r="K5027" t="s">
        <v>12734</v>
      </c>
      <c r="L5027" s="127" t="s">
        <v>10520</v>
      </c>
    </row>
    <row r="5028" spans="1:12" x14ac:dyDescent="0.15">
      <c r="A5028" s="127" t="s">
        <v>10242</v>
      </c>
      <c r="B5028" s="127" t="s">
        <v>11061</v>
      </c>
      <c r="C5028" s="127" t="s">
        <v>10518</v>
      </c>
      <c r="D5028" s="127" t="s">
        <v>10568</v>
      </c>
      <c r="E5028" s="20">
        <v>9.2415999999999997E-6</v>
      </c>
      <c r="F5028">
        <v>11034077</v>
      </c>
      <c r="G5028" s="127" t="s">
        <v>10568</v>
      </c>
      <c r="H5028" s="127" t="s">
        <v>10522</v>
      </c>
      <c r="I5028" s="127" t="s">
        <v>10579</v>
      </c>
      <c r="J5028" s="20">
        <v>2.8600000000000001E-8</v>
      </c>
      <c r="K5028" t="s">
        <v>12735</v>
      </c>
      <c r="L5028" s="127" t="s">
        <v>10520</v>
      </c>
    </row>
    <row r="5029" spans="1:12" x14ac:dyDescent="0.15">
      <c r="A5029" s="127" t="s">
        <v>10242</v>
      </c>
      <c r="B5029" s="127" t="s">
        <v>11061</v>
      </c>
      <c r="C5029" s="127" t="s">
        <v>10518</v>
      </c>
      <c r="D5029" s="127" t="s">
        <v>10568</v>
      </c>
      <c r="E5029" s="20">
        <v>9.2415999999999997E-6</v>
      </c>
      <c r="F5029">
        <v>11034077</v>
      </c>
      <c r="G5029" s="127" t="s">
        <v>10568</v>
      </c>
      <c r="H5029" s="127" t="s">
        <v>10522</v>
      </c>
      <c r="I5029" s="127" t="s">
        <v>10528</v>
      </c>
      <c r="J5029" s="20">
        <v>3.1889999999999998E-7</v>
      </c>
      <c r="K5029" t="s">
        <v>12736</v>
      </c>
      <c r="L5029" s="127" t="s">
        <v>10520</v>
      </c>
    </row>
    <row r="5030" spans="1:12" x14ac:dyDescent="0.15">
      <c r="A5030" s="127" t="s">
        <v>10242</v>
      </c>
      <c r="B5030" s="127" t="s">
        <v>11061</v>
      </c>
      <c r="C5030" s="127" t="s">
        <v>10518</v>
      </c>
      <c r="D5030" s="127" t="s">
        <v>10568</v>
      </c>
      <c r="E5030" s="20">
        <v>9.2415999999999997E-6</v>
      </c>
      <c r="F5030">
        <v>11034077</v>
      </c>
      <c r="G5030" s="127" t="s">
        <v>10568</v>
      </c>
      <c r="H5030" s="127" t="s">
        <v>10642</v>
      </c>
      <c r="I5030" s="127" t="s">
        <v>10559</v>
      </c>
      <c r="J5030" s="20">
        <v>9.5330000000000005E-7</v>
      </c>
      <c r="K5030" t="s">
        <v>12737</v>
      </c>
      <c r="L5030" s="127" t="s">
        <v>10520</v>
      </c>
    </row>
    <row r="5031" spans="1:12" x14ac:dyDescent="0.15">
      <c r="A5031" s="127" t="s">
        <v>10242</v>
      </c>
      <c r="B5031" s="127" t="s">
        <v>11062</v>
      </c>
      <c r="C5031" s="127" t="s">
        <v>10522</v>
      </c>
      <c r="D5031" s="127" t="s">
        <v>10568</v>
      </c>
      <c r="E5031" s="20">
        <v>9.2415999999999997E-6</v>
      </c>
      <c r="F5031" t="s">
        <v>11989</v>
      </c>
      <c r="G5031" s="127" t="s">
        <v>10568</v>
      </c>
      <c r="H5031" s="127" t="s">
        <v>10516</v>
      </c>
      <c r="I5031" s="127" t="s">
        <v>10559</v>
      </c>
      <c r="J5031" s="20">
        <v>0</v>
      </c>
      <c r="K5031" t="s">
        <v>12731</v>
      </c>
      <c r="L5031" s="127" t="s">
        <v>10520</v>
      </c>
    </row>
    <row r="5032" spans="1:12" x14ac:dyDescent="0.15">
      <c r="A5032" s="127" t="s">
        <v>10242</v>
      </c>
      <c r="B5032" s="127" t="s">
        <v>11062</v>
      </c>
      <c r="C5032" s="127" t="s">
        <v>10522</v>
      </c>
      <c r="D5032" s="127" t="s">
        <v>10568</v>
      </c>
      <c r="E5032" s="20">
        <v>9.2415999999999997E-6</v>
      </c>
      <c r="F5032" t="s">
        <v>11989</v>
      </c>
      <c r="G5032" s="127" t="s">
        <v>10568</v>
      </c>
      <c r="H5032" s="127" t="s">
        <v>10518</v>
      </c>
      <c r="I5032" s="127" t="s">
        <v>10559</v>
      </c>
      <c r="J5032" s="20">
        <v>1E-10</v>
      </c>
      <c r="K5032" t="s">
        <v>12732</v>
      </c>
      <c r="L5032" s="127" t="s">
        <v>10520</v>
      </c>
    </row>
    <row r="5033" spans="1:12" x14ac:dyDescent="0.15">
      <c r="A5033" s="127" t="s">
        <v>10242</v>
      </c>
      <c r="B5033" s="127" t="s">
        <v>11062</v>
      </c>
      <c r="C5033" s="127" t="s">
        <v>10522</v>
      </c>
      <c r="D5033" s="127" t="s">
        <v>10568</v>
      </c>
      <c r="E5033" s="20">
        <v>9.2415999999999997E-6</v>
      </c>
      <c r="F5033" t="s">
        <v>11989</v>
      </c>
      <c r="G5033" s="127" t="s">
        <v>10568</v>
      </c>
      <c r="H5033" s="127" t="s">
        <v>10526</v>
      </c>
      <c r="I5033" s="127" t="s">
        <v>10559</v>
      </c>
      <c r="J5033" s="20">
        <v>0</v>
      </c>
      <c r="K5033" t="s">
        <v>12733</v>
      </c>
      <c r="L5033" s="127" t="s">
        <v>10520</v>
      </c>
    </row>
    <row r="5034" spans="1:12" x14ac:dyDescent="0.15">
      <c r="A5034" s="127" t="s">
        <v>10242</v>
      </c>
      <c r="B5034" s="127" t="s">
        <v>11062</v>
      </c>
      <c r="C5034" s="127" t="s">
        <v>10522</v>
      </c>
      <c r="D5034" s="127" t="s">
        <v>10568</v>
      </c>
      <c r="E5034" s="20">
        <v>9.2415999999999997E-6</v>
      </c>
      <c r="F5034" t="s">
        <v>11989</v>
      </c>
      <c r="G5034" s="127" t="s">
        <v>10568</v>
      </c>
      <c r="H5034" s="127" t="s">
        <v>10522</v>
      </c>
      <c r="I5034" s="127" t="s">
        <v>10577</v>
      </c>
      <c r="J5034" s="20">
        <v>5.3042E-6</v>
      </c>
      <c r="K5034" t="s">
        <v>12734</v>
      </c>
      <c r="L5034" s="127" t="s">
        <v>10520</v>
      </c>
    </row>
    <row r="5035" spans="1:12" x14ac:dyDescent="0.15">
      <c r="A5035" s="127" t="s">
        <v>10242</v>
      </c>
      <c r="B5035" s="127" t="s">
        <v>11062</v>
      </c>
      <c r="C5035" s="127" t="s">
        <v>10522</v>
      </c>
      <c r="D5035" s="127" t="s">
        <v>10568</v>
      </c>
      <c r="E5035" s="20">
        <v>9.2415999999999997E-6</v>
      </c>
      <c r="F5035" t="s">
        <v>11989</v>
      </c>
      <c r="G5035" s="127" t="s">
        <v>10568</v>
      </c>
      <c r="H5035" s="127" t="s">
        <v>10522</v>
      </c>
      <c r="I5035" s="127" t="s">
        <v>10579</v>
      </c>
      <c r="J5035" s="20">
        <v>2.8600000000000001E-8</v>
      </c>
      <c r="K5035" t="s">
        <v>12735</v>
      </c>
      <c r="L5035" s="127" t="s">
        <v>10520</v>
      </c>
    </row>
    <row r="5036" spans="1:12" x14ac:dyDescent="0.15">
      <c r="A5036" s="127" t="s">
        <v>10242</v>
      </c>
      <c r="B5036" s="127" t="s">
        <v>11062</v>
      </c>
      <c r="C5036" s="127" t="s">
        <v>10522</v>
      </c>
      <c r="D5036" s="127" t="s">
        <v>10568</v>
      </c>
      <c r="E5036" s="20">
        <v>9.2415999999999997E-6</v>
      </c>
      <c r="F5036" t="s">
        <v>11989</v>
      </c>
      <c r="G5036" s="127" t="s">
        <v>10568</v>
      </c>
      <c r="H5036" s="127" t="s">
        <v>10522</v>
      </c>
      <c r="I5036" s="127" t="s">
        <v>10528</v>
      </c>
      <c r="J5036" s="20">
        <v>3.1889999999999998E-7</v>
      </c>
      <c r="K5036" t="s">
        <v>12736</v>
      </c>
      <c r="L5036" s="127" t="s">
        <v>10520</v>
      </c>
    </row>
    <row r="5037" spans="1:12" x14ac:dyDescent="0.15">
      <c r="A5037" s="127" t="s">
        <v>10242</v>
      </c>
      <c r="B5037" s="127" t="s">
        <v>11062</v>
      </c>
      <c r="C5037" s="127" t="s">
        <v>10522</v>
      </c>
      <c r="D5037" s="127" t="s">
        <v>10568</v>
      </c>
      <c r="E5037" s="20">
        <v>9.2415999999999997E-6</v>
      </c>
      <c r="F5037" t="s">
        <v>11989</v>
      </c>
      <c r="G5037" s="127" t="s">
        <v>10568</v>
      </c>
      <c r="H5037" s="127" t="s">
        <v>10642</v>
      </c>
      <c r="I5037" s="127" t="s">
        <v>10559</v>
      </c>
      <c r="J5037" s="20">
        <v>9.5330000000000005E-7</v>
      </c>
      <c r="K5037" t="s">
        <v>12737</v>
      </c>
      <c r="L5037" s="127" t="s">
        <v>10520</v>
      </c>
    </row>
    <row r="5038" spans="1:12" x14ac:dyDescent="0.15">
      <c r="A5038" s="127" t="s">
        <v>10242</v>
      </c>
      <c r="B5038" s="127" t="s">
        <v>11063</v>
      </c>
      <c r="C5038" s="127" t="s">
        <v>10518</v>
      </c>
      <c r="D5038" s="127" t="s">
        <v>10568</v>
      </c>
      <c r="E5038" s="20">
        <v>9.2415999999999997E-6</v>
      </c>
      <c r="F5038" t="s">
        <v>11990</v>
      </c>
      <c r="G5038" s="127" t="s">
        <v>10568</v>
      </c>
      <c r="H5038" s="127" t="s">
        <v>10516</v>
      </c>
      <c r="I5038" s="127" t="s">
        <v>10559</v>
      </c>
      <c r="J5038" s="20">
        <v>0</v>
      </c>
      <c r="K5038" t="s">
        <v>12731</v>
      </c>
      <c r="L5038" s="127" t="s">
        <v>10520</v>
      </c>
    </row>
    <row r="5039" spans="1:12" x14ac:dyDescent="0.15">
      <c r="A5039" s="127" t="s">
        <v>10242</v>
      </c>
      <c r="B5039" s="127" t="s">
        <v>11063</v>
      </c>
      <c r="C5039" s="127" t="s">
        <v>10518</v>
      </c>
      <c r="D5039" s="127" t="s">
        <v>10568</v>
      </c>
      <c r="E5039" s="20">
        <v>9.2415999999999997E-6</v>
      </c>
      <c r="F5039" t="s">
        <v>11990</v>
      </c>
      <c r="G5039" s="127" t="s">
        <v>10568</v>
      </c>
      <c r="H5039" s="127" t="s">
        <v>10518</v>
      </c>
      <c r="I5039" s="127" t="s">
        <v>10559</v>
      </c>
      <c r="J5039" s="20">
        <v>1E-10</v>
      </c>
      <c r="K5039" t="s">
        <v>12732</v>
      </c>
      <c r="L5039" s="127" t="s">
        <v>10520</v>
      </c>
    </row>
    <row r="5040" spans="1:12" x14ac:dyDescent="0.15">
      <c r="A5040" s="127" t="s">
        <v>10242</v>
      </c>
      <c r="B5040" s="127" t="s">
        <v>11063</v>
      </c>
      <c r="C5040" s="127" t="s">
        <v>10518</v>
      </c>
      <c r="D5040" s="127" t="s">
        <v>10568</v>
      </c>
      <c r="E5040" s="20">
        <v>9.2415999999999997E-6</v>
      </c>
      <c r="F5040" t="s">
        <v>11990</v>
      </c>
      <c r="G5040" s="127" t="s">
        <v>10568</v>
      </c>
      <c r="H5040" s="127" t="s">
        <v>10526</v>
      </c>
      <c r="I5040" s="127" t="s">
        <v>10559</v>
      </c>
      <c r="J5040" s="20">
        <v>0</v>
      </c>
      <c r="K5040" t="s">
        <v>12733</v>
      </c>
      <c r="L5040" s="127" t="s">
        <v>10520</v>
      </c>
    </row>
    <row r="5041" spans="1:12" x14ac:dyDescent="0.15">
      <c r="A5041" s="127" t="s">
        <v>10242</v>
      </c>
      <c r="B5041" s="127" t="s">
        <v>11063</v>
      </c>
      <c r="C5041" s="127" t="s">
        <v>10518</v>
      </c>
      <c r="D5041" s="127" t="s">
        <v>10568</v>
      </c>
      <c r="E5041" s="20">
        <v>9.2415999999999997E-6</v>
      </c>
      <c r="F5041" t="s">
        <v>11990</v>
      </c>
      <c r="G5041" s="127" t="s">
        <v>10568</v>
      </c>
      <c r="H5041" s="127" t="s">
        <v>10522</v>
      </c>
      <c r="I5041" s="127" t="s">
        <v>10577</v>
      </c>
      <c r="J5041" s="20">
        <v>5.3042E-6</v>
      </c>
      <c r="K5041" t="s">
        <v>12734</v>
      </c>
      <c r="L5041" s="127" t="s">
        <v>10520</v>
      </c>
    </row>
    <row r="5042" spans="1:12" x14ac:dyDescent="0.15">
      <c r="A5042" s="127" t="s">
        <v>10242</v>
      </c>
      <c r="B5042" s="127" t="s">
        <v>11063</v>
      </c>
      <c r="C5042" s="127" t="s">
        <v>10518</v>
      </c>
      <c r="D5042" s="127" t="s">
        <v>10568</v>
      </c>
      <c r="E5042" s="20">
        <v>9.2415999999999997E-6</v>
      </c>
      <c r="F5042" t="s">
        <v>11990</v>
      </c>
      <c r="G5042" s="127" t="s">
        <v>10568</v>
      </c>
      <c r="H5042" s="127" t="s">
        <v>10522</v>
      </c>
      <c r="I5042" s="127" t="s">
        <v>10579</v>
      </c>
      <c r="J5042" s="20">
        <v>2.8600000000000001E-8</v>
      </c>
      <c r="K5042" t="s">
        <v>12735</v>
      </c>
      <c r="L5042" s="127" t="s">
        <v>10520</v>
      </c>
    </row>
    <row r="5043" spans="1:12" x14ac:dyDescent="0.15">
      <c r="A5043" s="127" t="s">
        <v>10242</v>
      </c>
      <c r="B5043" s="127" t="s">
        <v>11063</v>
      </c>
      <c r="C5043" s="127" t="s">
        <v>10518</v>
      </c>
      <c r="D5043" s="127" t="s">
        <v>10568</v>
      </c>
      <c r="E5043" s="20">
        <v>9.2415999999999997E-6</v>
      </c>
      <c r="F5043" t="s">
        <v>11990</v>
      </c>
      <c r="G5043" s="127" t="s">
        <v>10568</v>
      </c>
      <c r="H5043" s="127" t="s">
        <v>10522</v>
      </c>
      <c r="I5043" s="127" t="s">
        <v>10528</v>
      </c>
      <c r="J5043" s="20">
        <v>3.1889999999999998E-7</v>
      </c>
      <c r="K5043" t="s">
        <v>12736</v>
      </c>
      <c r="L5043" s="127" t="s">
        <v>10520</v>
      </c>
    </row>
    <row r="5044" spans="1:12" x14ac:dyDescent="0.15">
      <c r="A5044" s="127" t="s">
        <v>10242</v>
      </c>
      <c r="B5044" s="127" t="s">
        <v>11063</v>
      </c>
      <c r="C5044" s="127" t="s">
        <v>10518</v>
      </c>
      <c r="D5044" s="127" t="s">
        <v>10568</v>
      </c>
      <c r="E5044" s="20">
        <v>9.2415999999999997E-6</v>
      </c>
      <c r="F5044" t="s">
        <v>11990</v>
      </c>
      <c r="G5044" s="127" t="s">
        <v>10568</v>
      </c>
      <c r="H5044" s="127" t="s">
        <v>10642</v>
      </c>
      <c r="I5044" s="127" t="s">
        <v>10559</v>
      </c>
      <c r="J5044" s="20">
        <v>9.5330000000000005E-7</v>
      </c>
      <c r="K5044" t="s">
        <v>12737</v>
      </c>
      <c r="L5044" s="127" t="s">
        <v>10520</v>
      </c>
    </row>
    <row r="5045" spans="1:12" x14ac:dyDescent="0.15">
      <c r="A5045" s="127" t="s">
        <v>10242</v>
      </c>
      <c r="B5045" s="127" t="s">
        <v>11064</v>
      </c>
      <c r="C5045" s="127" t="s">
        <v>10518</v>
      </c>
      <c r="D5045" s="127" t="s">
        <v>10568</v>
      </c>
      <c r="E5045" s="20">
        <v>9.2415999999999997E-6</v>
      </c>
      <c r="F5045">
        <v>16885368</v>
      </c>
      <c r="G5045" s="127" t="s">
        <v>10568</v>
      </c>
      <c r="H5045" s="127" t="s">
        <v>10516</v>
      </c>
      <c r="I5045" s="127" t="s">
        <v>10559</v>
      </c>
      <c r="J5045" s="20">
        <v>0</v>
      </c>
      <c r="K5045" t="s">
        <v>12731</v>
      </c>
      <c r="L5045" s="127" t="s">
        <v>10520</v>
      </c>
    </row>
    <row r="5046" spans="1:12" x14ac:dyDescent="0.15">
      <c r="A5046" s="127" t="s">
        <v>10242</v>
      </c>
      <c r="B5046" s="127" t="s">
        <v>11064</v>
      </c>
      <c r="C5046" s="127" t="s">
        <v>10518</v>
      </c>
      <c r="D5046" s="127" t="s">
        <v>10568</v>
      </c>
      <c r="E5046" s="20">
        <v>9.2415999999999997E-6</v>
      </c>
      <c r="F5046">
        <v>16885368</v>
      </c>
      <c r="G5046" s="127" t="s">
        <v>10568</v>
      </c>
      <c r="H5046" s="127" t="s">
        <v>10518</v>
      </c>
      <c r="I5046" s="127" t="s">
        <v>10559</v>
      </c>
      <c r="J5046" s="20">
        <v>1E-10</v>
      </c>
      <c r="K5046" t="s">
        <v>12732</v>
      </c>
      <c r="L5046" s="127" t="s">
        <v>10520</v>
      </c>
    </row>
    <row r="5047" spans="1:12" x14ac:dyDescent="0.15">
      <c r="A5047" s="127" t="s">
        <v>10242</v>
      </c>
      <c r="B5047" s="127" t="s">
        <v>11064</v>
      </c>
      <c r="C5047" s="127" t="s">
        <v>10518</v>
      </c>
      <c r="D5047" s="127" t="s">
        <v>10568</v>
      </c>
      <c r="E5047" s="20">
        <v>9.2415999999999997E-6</v>
      </c>
      <c r="F5047">
        <v>16885368</v>
      </c>
      <c r="G5047" s="127" t="s">
        <v>10568</v>
      </c>
      <c r="H5047" s="127" t="s">
        <v>10526</v>
      </c>
      <c r="I5047" s="127" t="s">
        <v>10559</v>
      </c>
      <c r="J5047" s="20">
        <v>0</v>
      </c>
      <c r="K5047" t="s">
        <v>12733</v>
      </c>
      <c r="L5047" s="127" t="s">
        <v>10520</v>
      </c>
    </row>
    <row r="5048" spans="1:12" x14ac:dyDescent="0.15">
      <c r="A5048" s="127" t="s">
        <v>10242</v>
      </c>
      <c r="B5048" s="127" t="s">
        <v>11064</v>
      </c>
      <c r="C5048" s="127" t="s">
        <v>10518</v>
      </c>
      <c r="D5048" s="127" t="s">
        <v>10568</v>
      </c>
      <c r="E5048" s="20">
        <v>9.2415999999999997E-6</v>
      </c>
      <c r="F5048">
        <v>16885368</v>
      </c>
      <c r="G5048" s="127" t="s">
        <v>10568</v>
      </c>
      <c r="H5048" s="127" t="s">
        <v>10522</v>
      </c>
      <c r="I5048" s="127" t="s">
        <v>10577</v>
      </c>
      <c r="J5048" s="20">
        <v>5.3042E-6</v>
      </c>
      <c r="K5048" t="s">
        <v>12734</v>
      </c>
      <c r="L5048" s="127" t="s">
        <v>10520</v>
      </c>
    </row>
    <row r="5049" spans="1:12" x14ac:dyDescent="0.15">
      <c r="A5049" s="127" t="s">
        <v>10242</v>
      </c>
      <c r="B5049" s="127" t="s">
        <v>11064</v>
      </c>
      <c r="C5049" s="127" t="s">
        <v>10518</v>
      </c>
      <c r="D5049" s="127" t="s">
        <v>10568</v>
      </c>
      <c r="E5049" s="20">
        <v>9.2415999999999997E-6</v>
      </c>
      <c r="F5049">
        <v>16885368</v>
      </c>
      <c r="G5049" s="127" t="s">
        <v>10568</v>
      </c>
      <c r="H5049" s="127" t="s">
        <v>10522</v>
      </c>
      <c r="I5049" s="127" t="s">
        <v>10579</v>
      </c>
      <c r="J5049" s="20">
        <v>2.8600000000000001E-8</v>
      </c>
      <c r="K5049" t="s">
        <v>12735</v>
      </c>
      <c r="L5049" s="127" t="s">
        <v>10520</v>
      </c>
    </row>
    <row r="5050" spans="1:12" x14ac:dyDescent="0.15">
      <c r="A5050" s="127" t="s">
        <v>10242</v>
      </c>
      <c r="B5050" s="127" t="s">
        <v>11064</v>
      </c>
      <c r="C5050" s="127" t="s">
        <v>10518</v>
      </c>
      <c r="D5050" s="127" t="s">
        <v>10568</v>
      </c>
      <c r="E5050" s="20">
        <v>9.2415999999999997E-6</v>
      </c>
      <c r="F5050">
        <v>16885368</v>
      </c>
      <c r="G5050" s="127" t="s">
        <v>10568</v>
      </c>
      <c r="H5050" s="127" t="s">
        <v>10522</v>
      </c>
      <c r="I5050" s="127" t="s">
        <v>10528</v>
      </c>
      <c r="J5050" s="20">
        <v>3.1889999999999998E-7</v>
      </c>
      <c r="K5050" t="s">
        <v>12736</v>
      </c>
      <c r="L5050" s="127" t="s">
        <v>10520</v>
      </c>
    </row>
    <row r="5051" spans="1:12" x14ac:dyDescent="0.15">
      <c r="A5051" s="127" t="s">
        <v>10242</v>
      </c>
      <c r="B5051" s="127" t="s">
        <v>11064</v>
      </c>
      <c r="C5051" s="127" t="s">
        <v>10518</v>
      </c>
      <c r="D5051" s="127" t="s">
        <v>10568</v>
      </c>
      <c r="E5051" s="20">
        <v>9.2415999999999997E-6</v>
      </c>
      <c r="F5051">
        <v>16885368</v>
      </c>
      <c r="G5051" s="127" t="s">
        <v>10568</v>
      </c>
      <c r="H5051" s="127" t="s">
        <v>10642</v>
      </c>
      <c r="I5051" s="127" t="s">
        <v>10559</v>
      </c>
      <c r="J5051" s="20">
        <v>9.5330000000000005E-7</v>
      </c>
      <c r="K5051" t="s">
        <v>12737</v>
      </c>
      <c r="L5051" s="127" t="s">
        <v>10520</v>
      </c>
    </row>
    <row r="5052" spans="1:12" x14ac:dyDescent="0.15">
      <c r="A5052" s="127" t="s">
        <v>10242</v>
      </c>
      <c r="B5052" s="127" t="s">
        <v>11065</v>
      </c>
      <c r="C5052" s="127" t="s">
        <v>10526</v>
      </c>
      <c r="D5052" s="127" t="s">
        <v>10568</v>
      </c>
      <c r="E5052" s="20">
        <v>9.2415999999999997E-6</v>
      </c>
      <c r="F5052">
        <v>18464929</v>
      </c>
      <c r="G5052" s="127" t="s">
        <v>10568</v>
      </c>
      <c r="H5052" s="127" t="s">
        <v>10516</v>
      </c>
      <c r="I5052" s="127" t="s">
        <v>10559</v>
      </c>
      <c r="J5052" s="20">
        <v>0</v>
      </c>
      <c r="K5052" t="s">
        <v>12731</v>
      </c>
      <c r="L5052" s="127" t="s">
        <v>10520</v>
      </c>
    </row>
    <row r="5053" spans="1:12" x14ac:dyDescent="0.15">
      <c r="A5053" s="127" t="s">
        <v>10242</v>
      </c>
      <c r="B5053" s="127" t="s">
        <v>11065</v>
      </c>
      <c r="C5053" s="127" t="s">
        <v>10526</v>
      </c>
      <c r="D5053" s="127" t="s">
        <v>10568</v>
      </c>
      <c r="E5053" s="20">
        <v>9.2415999999999997E-6</v>
      </c>
      <c r="F5053">
        <v>18464929</v>
      </c>
      <c r="G5053" s="127" t="s">
        <v>10568</v>
      </c>
      <c r="H5053" s="127" t="s">
        <v>10518</v>
      </c>
      <c r="I5053" s="127" t="s">
        <v>10559</v>
      </c>
      <c r="J5053" s="20">
        <v>1E-10</v>
      </c>
      <c r="K5053" t="s">
        <v>12732</v>
      </c>
      <c r="L5053" s="127" t="s">
        <v>10520</v>
      </c>
    </row>
    <row r="5054" spans="1:12" x14ac:dyDescent="0.15">
      <c r="A5054" s="127" t="s">
        <v>10242</v>
      </c>
      <c r="B5054" s="127" t="s">
        <v>11065</v>
      </c>
      <c r="C5054" s="127" t="s">
        <v>10526</v>
      </c>
      <c r="D5054" s="127" t="s">
        <v>10568</v>
      </c>
      <c r="E5054" s="20">
        <v>9.2415999999999997E-6</v>
      </c>
      <c r="F5054">
        <v>18464929</v>
      </c>
      <c r="G5054" s="127" t="s">
        <v>10568</v>
      </c>
      <c r="H5054" s="127" t="s">
        <v>10526</v>
      </c>
      <c r="I5054" s="127" t="s">
        <v>10559</v>
      </c>
      <c r="J5054" s="20">
        <v>0</v>
      </c>
      <c r="K5054" t="s">
        <v>12733</v>
      </c>
      <c r="L5054" s="127" t="s">
        <v>10520</v>
      </c>
    </row>
    <row r="5055" spans="1:12" x14ac:dyDescent="0.15">
      <c r="A5055" s="127" t="s">
        <v>10242</v>
      </c>
      <c r="B5055" s="127" t="s">
        <v>11065</v>
      </c>
      <c r="C5055" s="127" t="s">
        <v>10526</v>
      </c>
      <c r="D5055" s="127" t="s">
        <v>10568</v>
      </c>
      <c r="E5055" s="20">
        <v>9.2415999999999997E-6</v>
      </c>
      <c r="F5055">
        <v>18464929</v>
      </c>
      <c r="G5055" s="127" t="s">
        <v>10568</v>
      </c>
      <c r="H5055" s="127" t="s">
        <v>10522</v>
      </c>
      <c r="I5055" s="127" t="s">
        <v>10577</v>
      </c>
      <c r="J5055" s="20">
        <v>5.3042E-6</v>
      </c>
      <c r="K5055" t="s">
        <v>12734</v>
      </c>
      <c r="L5055" s="127" t="s">
        <v>10520</v>
      </c>
    </row>
    <row r="5056" spans="1:12" x14ac:dyDescent="0.15">
      <c r="A5056" s="127" t="s">
        <v>10242</v>
      </c>
      <c r="B5056" s="127" t="s">
        <v>11065</v>
      </c>
      <c r="C5056" s="127" t="s">
        <v>10526</v>
      </c>
      <c r="D5056" s="127" t="s">
        <v>10568</v>
      </c>
      <c r="E5056" s="20">
        <v>9.2415999999999997E-6</v>
      </c>
      <c r="F5056">
        <v>18464929</v>
      </c>
      <c r="G5056" s="127" t="s">
        <v>10568</v>
      </c>
      <c r="H5056" s="127" t="s">
        <v>10522</v>
      </c>
      <c r="I5056" s="127" t="s">
        <v>10579</v>
      </c>
      <c r="J5056" s="20">
        <v>2.8600000000000001E-8</v>
      </c>
      <c r="K5056" t="s">
        <v>12735</v>
      </c>
      <c r="L5056" s="127" t="s">
        <v>10520</v>
      </c>
    </row>
    <row r="5057" spans="1:12" x14ac:dyDescent="0.15">
      <c r="A5057" s="127" t="s">
        <v>10242</v>
      </c>
      <c r="B5057" s="127" t="s">
        <v>11065</v>
      </c>
      <c r="C5057" s="127" t="s">
        <v>10526</v>
      </c>
      <c r="D5057" s="127" t="s">
        <v>10568</v>
      </c>
      <c r="E5057" s="20">
        <v>9.2415999999999997E-6</v>
      </c>
      <c r="F5057">
        <v>18464929</v>
      </c>
      <c r="G5057" s="127" t="s">
        <v>10568</v>
      </c>
      <c r="H5057" s="127" t="s">
        <v>10522</v>
      </c>
      <c r="I5057" s="127" t="s">
        <v>10528</v>
      </c>
      <c r="J5057" s="20">
        <v>3.1889999999999998E-7</v>
      </c>
      <c r="K5057" t="s">
        <v>12736</v>
      </c>
      <c r="L5057" s="127" t="s">
        <v>10520</v>
      </c>
    </row>
    <row r="5058" spans="1:12" x14ac:dyDescent="0.15">
      <c r="A5058" s="127" t="s">
        <v>10242</v>
      </c>
      <c r="B5058" s="127" t="s">
        <v>11065</v>
      </c>
      <c r="C5058" s="127" t="s">
        <v>10526</v>
      </c>
      <c r="D5058" s="127" t="s">
        <v>10568</v>
      </c>
      <c r="E5058" s="20">
        <v>9.2415999999999997E-6</v>
      </c>
      <c r="F5058">
        <v>18464929</v>
      </c>
      <c r="G5058" s="127" t="s">
        <v>10568</v>
      </c>
      <c r="H5058" s="127" t="s">
        <v>10642</v>
      </c>
      <c r="I5058" s="127" t="s">
        <v>10559</v>
      </c>
      <c r="J5058" s="20">
        <v>9.5330000000000005E-7</v>
      </c>
      <c r="K5058" t="s">
        <v>12737</v>
      </c>
      <c r="L5058" s="127" t="s">
        <v>10520</v>
      </c>
    </row>
    <row r="5059" spans="1:12" x14ac:dyDescent="0.15">
      <c r="A5059" s="127" t="s">
        <v>10242</v>
      </c>
      <c r="B5059" s="127" t="s">
        <v>11066</v>
      </c>
      <c r="C5059" s="127" t="s">
        <v>10518</v>
      </c>
      <c r="D5059" s="127" t="s">
        <v>10568</v>
      </c>
      <c r="E5059" s="20">
        <v>9.2415999999999997E-6</v>
      </c>
      <c r="F5059">
        <v>15833870</v>
      </c>
      <c r="G5059" s="127" t="s">
        <v>10568</v>
      </c>
      <c r="H5059" s="127" t="s">
        <v>10516</v>
      </c>
      <c r="I5059" s="127" t="s">
        <v>10559</v>
      </c>
      <c r="J5059" s="20">
        <v>0</v>
      </c>
      <c r="K5059" t="s">
        <v>12731</v>
      </c>
      <c r="L5059" s="127" t="s">
        <v>10520</v>
      </c>
    </row>
    <row r="5060" spans="1:12" x14ac:dyDescent="0.15">
      <c r="A5060" s="127" t="s">
        <v>10242</v>
      </c>
      <c r="B5060" s="127" t="s">
        <v>11066</v>
      </c>
      <c r="C5060" s="127" t="s">
        <v>10518</v>
      </c>
      <c r="D5060" s="127" t="s">
        <v>10568</v>
      </c>
      <c r="E5060" s="20">
        <v>9.2415999999999997E-6</v>
      </c>
      <c r="F5060">
        <v>15833870</v>
      </c>
      <c r="G5060" s="127" t="s">
        <v>10568</v>
      </c>
      <c r="H5060" s="127" t="s">
        <v>10518</v>
      </c>
      <c r="I5060" s="127" t="s">
        <v>10559</v>
      </c>
      <c r="J5060" s="20">
        <v>1E-10</v>
      </c>
      <c r="K5060" t="s">
        <v>12732</v>
      </c>
      <c r="L5060" s="127" t="s">
        <v>10520</v>
      </c>
    </row>
    <row r="5061" spans="1:12" x14ac:dyDescent="0.15">
      <c r="A5061" s="127" t="s">
        <v>10242</v>
      </c>
      <c r="B5061" s="127" t="s">
        <v>11066</v>
      </c>
      <c r="C5061" s="127" t="s">
        <v>10518</v>
      </c>
      <c r="D5061" s="127" t="s">
        <v>10568</v>
      </c>
      <c r="E5061" s="20">
        <v>9.2415999999999997E-6</v>
      </c>
      <c r="F5061">
        <v>15833870</v>
      </c>
      <c r="G5061" s="127" t="s">
        <v>10568</v>
      </c>
      <c r="H5061" s="127" t="s">
        <v>10526</v>
      </c>
      <c r="I5061" s="127" t="s">
        <v>10559</v>
      </c>
      <c r="J5061" s="20">
        <v>0</v>
      </c>
      <c r="K5061" t="s">
        <v>12733</v>
      </c>
      <c r="L5061" s="127" t="s">
        <v>10520</v>
      </c>
    </row>
    <row r="5062" spans="1:12" x14ac:dyDescent="0.15">
      <c r="A5062" s="127" t="s">
        <v>10242</v>
      </c>
      <c r="B5062" s="127" t="s">
        <v>11066</v>
      </c>
      <c r="C5062" s="127" t="s">
        <v>10518</v>
      </c>
      <c r="D5062" s="127" t="s">
        <v>10568</v>
      </c>
      <c r="E5062" s="20">
        <v>9.2415999999999997E-6</v>
      </c>
      <c r="F5062">
        <v>15833870</v>
      </c>
      <c r="G5062" s="127" t="s">
        <v>10568</v>
      </c>
      <c r="H5062" s="127" t="s">
        <v>10522</v>
      </c>
      <c r="I5062" s="127" t="s">
        <v>10577</v>
      </c>
      <c r="J5062" s="20">
        <v>5.3042E-6</v>
      </c>
      <c r="K5062" t="s">
        <v>12734</v>
      </c>
      <c r="L5062" s="127" t="s">
        <v>10520</v>
      </c>
    </row>
    <row r="5063" spans="1:12" x14ac:dyDescent="0.15">
      <c r="A5063" s="127" t="s">
        <v>10242</v>
      </c>
      <c r="B5063" s="127" t="s">
        <v>11066</v>
      </c>
      <c r="C5063" s="127" t="s">
        <v>10518</v>
      </c>
      <c r="D5063" s="127" t="s">
        <v>10568</v>
      </c>
      <c r="E5063" s="20">
        <v>9.2415999999999997E-6</v>
      </c>
      <c r="F5063">
        <v>15833870</v>
      </c>
      <c r="G5063" s="127" t="s">
        <v>10568</v>
      </c>
      <c r="H5063" s="127" t="s">
        <v>10522</v>
      </c>
      <c r="I5063" s="127" t="s">
        <v>10579</v>
      </c>
      <c r="J5063" s="20">
        <v>2.8600000000000001E-8</v>
      </c>
      <c r="K5063" t="s">
        <v>12735</v>
      </c>
      <c r="L5063" s="127" t="s">
        <v>10520</v>
      </c>
    </row>
    <row r="5064" spans="1:12" x14ac:dyDescent="0.15">
      <c r="A5064" s="127" t="s">
        <v>10242</v>
      </c>
      <c r="B5064" s="127" t="s">
        <v>11066</v>
      </c>
      <c r="C5064" s="127" t="s">
        <v>10518</v>
      </c>
      <c r="D5064" s="127" t="s">
        <v>10568</v>
      </c>
      <c r="E5064" s="20">
        <v>9.2415999999999997E-6</v>
      </c>
      <c r="F5064">
        <v>15833870</v>
      </c>
      <c r="G5064" s="127" t="s">
        <v>10568</v>
      </c>
      <c r="H5064" s="127" t="s">
        <v>10522</v>
      </c>
      <c r="I5064" s="127" t="s">
        <v>10528</v>
      </c>
      <c r="J5064" s="20">
        <v>3.1889999999999998E-7</v>
      </c>
      <c r="K5064" t="s">
        <v>12736</v>
      </c>
      <c r="L5064" s="127" t="s">
        <v>10520</v>
      </c>
    </row>
    <row r="5065" spans="1:12" x14ac:dyDescent="0.15">
      <c r="A5065" s="127" t="s">
        <v>10242</v>
      </c>
      <c r="B5065" s="127" t="s">
        <v>11066</v>
      </c>
      <c r="C5065" s="127" t="s">
        <v>10518</v>
      </c>
      <c r="D5065" s="127" t="s">
        <v>10568</v>
      </c>
      <c r="E5065" s="20">
        <v>9.2415999999999997E-6</v>
      </c>
      <c r="F5065">
        <v>15833870</v>
      </c>
      <c r="G5065" s="127" t="s">
        <v>10568</v>
      </c>
      <c r="H5065" s="127" t="s">
        <v>10642</v>
      </c>
      <c r="I5065" s="127" t="s">
        <v>10559</v>
      </c>
      <c r="J5065" s="20">
        <v>9.5330000000000005E-7</v>
      </c>
      <c r="K5065" t="s">
        <v>12737</v>
      </c>
      <c r="L5065" s="127" t="s">
        <v>10520</v>
      </c>
    </row>
    <row r="5066" spans="1:12" x14ac:dyDescent="0.15">
      <c r="A5066" s="127" t="s">
        <v>10242</v>
      </c>
      <c r="B5066" s="127" t="s">
        <v>11067</v>
      </c>
      <c r="C5066" s="127" t="s">
        <v>10518</v>
      </c>
      <c r="D5066" s="127" t="s">
        <v>10568</v>
      </c>
      <c r="E5066" s="20">
        <v>9.2415999999999997E-6</v>
      </c>
      <c r="F5066" t="s">
        <v>11991</v>
      </c>
      <c r="G5066" s="127" t="s">
        <v>10568</v>
      </c>
      <c r="H5066" s="127" t="s">
        <v>10516</v>
      </c>
      <c r="I5066" s="127" t="s">
        <v>10559</v>
      </c>
      <c r="J5066" s="20">
        <v>0</v>
      </c>
      <c r="K5066" t="s">
        <v>12731</v>
      </c>
      <c r="L5066" s="127" t="s">
        <v>10520</v>
      </c>
    </row>
    <row r="5067" spans="1:12" x14ac:dyDescent="0.15">
      <c r="A5067" s="127" t="s">
        <v>10242</v>
      </c>
      <c r="B5067" s="127" t="s">
        <v>11067</v>
      </c>
      <c r="C5067" s="127" t="s">
        <v>10518</v>
      </c>
      <c r="D5067" s="127" t="s">
        <v>10568</v>
      </c>
      <c r="E5067" s="20">
        <v>9.2415999999999997E-6</v>
      </c>
      <c r="F5067" t="s">
        <v>11991</v>
      </c>
      <c r="G5067" s="127" t="s">
        <v>10568</v>
      </c>
      <c r="H5067" s="127" t="s">
        <v>10518</v>
      </c>
      <c r="I5067" s="127" t="s">
        <v>10559</v>
      </c>
      <c r="J5067" s="20">
        <v>1E-10</v>
      </c>
      <c r="K5067" t="s">
        <v>12732</v>
      </c>
      <c r="L5067" s="127" t="s">
        <v>10520</v>
      </c>
    </row>
    <row r="5068" spans="1:12" x14ac:dyDescent="0.15">
      <c r="A5068" s="127" t="s">
        <v>10242</v>
      </c>
      <c r="B5068" s="127" t="s">
        <v>11067</v>
      </c>
      <c r="C5068" s="127" t="s">
        <v>10518</v>
      </c>
      <c r="D5068" s="127" t="s">
        <v>10568</v>
      </c>
      <c r="E5068" s="20">
        <v>9.2415999999999997E-6</v>
      </c>
      <c r="F5068" t="s">
        <v>11991</v>
      </c>
      <c r="G5068" s="127" t="s">
        <v>10568</v>
      </c>
      <c r="H5068" s="127" t="s">
        <v>10526</v>
      </c>
      <c r="I5068" s="127" t="s">
        <v>10559</v>
      </c>
      <c r="J5068" s="20">
        <v>0</v>
      </c>
      <c r="K5068" t="s">
        <v>12733</v>
      </c>
      <c r="L5068" s="127" t="s">
        <v>10520</v>
      </c>
    </row>
    <row r="5069" spans="1:12" x14ac:dyDescent="0.15">
      <c r="A5069" s="127" t="s">
        <v>10242</v>
      </c>
      <c r="B5069" s="127" t="s">
        <v>11067</v>
      </c>
      <c r="C5069" s="127" t="s">
        <v>10518</v>
      </c>
      <c r="D5069" s="127" t="s">
        <v>10568</v>
      </c>
      <c r="E5069" s="20">
        <v>9.2415999999999997E-6</v>
      </c>
      <c r="F5069" t="s">
        <v>11991</v>
      </c>
      <c r="G5069" s="127" t="s">
        <v>10568</v>
      </c>
      <c r="H5069" s="127" t="s">
        <v>10522</v>
      </c>
      <c r="I5069" s="127" t="s">
        <v>10577</v>
      </c>
      <c r="J5069" s="20">
        <v>5.3042E-6</v>
      </c>
      <c r="K5069" t="s">
        <v>12734</v>
      </c>
      <c r="L5069" s="127" t="s">
        <v>10520</v>
      </c>
    </row>
    <row r="5070" spans="1:12" x14ac:dyDescent="0.15">
      <c r="A5070" s="127" t="s">
        <v>10242</v>
      </c>
      <c r="B5070" s="127" t="s">
        <v>11067</v>
      </c>
      <c r="C5070" s="127" t="s">
        <v>10518</v>
      </c>
      <c r="D5070" s="127" t="s">
        <v>10568</v>
      </c>
      <c r="E5070" s="20">
        <v>9.2415999999999997E-6</v>
      </c>
      <c r="F5070" t="s">
        <v>11991</v>
      </c>
      <c r="G5070" s="127" t="s">
        <v>10568</v>
      </c>
      <c r="H5070" s="127" t="s">
        <v>10522</v>
      </c>
      <c r="I5070" s="127" t="s">
        <v>10579</v>
      </c>
      <c r="J5070" s="20">
        <v>2.8600000000000001E-8</v>
      </c>
      <c r="K5070" t="s">
        <v>12735</v>
      </c>
      <c r="L5070" s="127" t="s">
        <v>10520</v>
      </c>
    </row>
    <row r="5071" spans="1:12" x14ac:dyDescent="0.15">
      <c r="A5071" s="127" t="s">
        <v>10242</v>
      </c>
      <c r="B5071" s="127" t="s">
        <v>11067</v>
      </c>
      <c r="C5071" s="127" t="s">
        <v>10518</v>
      </c>
      <c r="D5071" s="127" t="s">
        <v>10568</v>
      </c>
      <c r="E5071" s="20">
        <v>9.2415999999999997E-6</v>
      </c>
      <c r="F5071" t="s">
        <v>11991</v>
      </c>
      <c r="G5071" s="127" t="s">
        <v>10568</v>
      </c>
      <c r="H5071" s="127" t="s">
        <v>10522</v>
      </c>
      <c r="I5071" s="127" t="s">
        <v>10528</v>
      </c>
      <c r="J5071" s="20">
        <v>3.1889999999999998E-7</v>
      </c>
      <c r="K5071" t="s">
        <v>12736</v>
      </c>
      <c r="L5071" s="127" t="s">
        <v>10520</v>
      </c>
    </row>
    <row r="5072" spans="1:12" x14ac:dyDescent="0.15">
      <c r="A5072" s="127" t="s">
        <v>10242</v>
      </c>
      <c r="B5072" s="127" t="s">
        <v>11067</v>
      </c>
      <c r="C5072" s="127" t="s">
        <v>10518</v>
      </c>
      <c r="D5072" s="127" t="s">
        <v>10568</v>
      </c>
      <c r="E5072" s="20">
        <v>9.2415999999999997E-6</v>
      </c>
      <c r="F5072" t="s">
        <v>11991</v>
      </c>
      <c r="G5072" s="127" t="s">
        <v>10568</v>
      </c>
      <c r="H5072" s="127" t="s">
        <v>10642</v>
      </c>
      <c r="I5072" s="127" t="s">
        <v>10559</v>
      </c>
      <c r="J5072" s="20">
        <v>9.5330000000000005E-7</v>
      </c>
      <c r="K5072" t="s">
        <v>12737</v>
      </c>
      <c r="L5072" s="127" t="s">
        <v>10520</v>
      </c>
    </row>
    <row r="5073" spans="1:12" x14ac:dyDescent="0.15">
      <c r="A5073" s="127" t="s">
        <v>10242</v>
      </c>
      <c r="B5073" s="127" t="s">
        <v>11068</v>
      </c>
      <c r="C5073" s="127" t="s">
        <v>10516</v>
      </c>
      <c r="D5073" s="127" t="s">
        <v>10568</v>
      </c>
      <c r="E5073" s="20">
        <v>9.2415999999999997E-6</v>
      </c>
      <c r="F5073">
        <v>19125693</v>
      </c>
      <c r="G5073" s="127" t="s">
        <v>10568</v>
      </c>
      <c r="H5073" s="127" t="s">
        <v>10516</v>
      </c>
      <c r="I5073" s="127" t="s">
        <v>10559</v>
      </c>
      <c r="J5073" s="20">
        <v>0</v>
      </c>
      <c r="K5073" t="s">
        <v>12731</v>
      </c>
      <c r="L5073" s="127" t="s">
        <v>10520</v>
      </c>
    </row>
    <row r="5074" spans="1:12" x14ac:dyDescent="0.15">
      <c r="A5074" s="127" t="s">
        <v>10242</v>
      </c>
      <c r="B5074" s="127" t="s">
        <v>11068</v>
      </c>
      <c r="C5074" s="127" t="s">
        <v>10516</v>
      </c>
      <c r="D5074" s="127" t="s">
        <v>10568</v>
      </c>
      <c r="E5074" s="20">
        <v>9.2415999999999997E-6</v>
      </c>
      <c r="F5074">
        <v>19125693</v>
      </c>
      <c r="G5074" s="127" t="s">
        <v>10568</v>
      </c>
      <c r="H5074" s="127" t="s">
        <v>10518</v>
      </c>
      <c r="I5074" s="127" t="s">
        <v>10559</v>
      </c>
      <c r="J5074" s="20">
        <v>1E-10</v>
      </c>
      <c r="K5074" t="s">
        <v>12732</v>
      </c>
      <c r="L5074" s="127" t="s">
        <v>10520</v>
      </c>
    </row>
    <row r="5075" spans="1:12" x14ac:dyDescent="0.15">
      <c r="A5075" s="127" t="s">
        <v>10242</v>
      </c>
      <c r="B5075" s="127" t="s">
        <v>11068</v>
      </c>
      <c r="C5075" s="127" t="s">
        <v>10516</v>
      </c>
      <c r="D5075" s="127" t="s">
        <v>10568</v>
      </c>
      <c r="E5075" s="20">
        <v>9.2415999999999997E-6</v>
      </c>
      <c r="F5075">
        <v>19125693</v>
      </c>
      <c r="G5075" s="127" t="s">
        <v>10568</v>
      </c>
      <c r="H5075" s="127" t="s">
        <v>10526</v>
      </c>
      <c r="I5075" s="127" t="s">
        <v>10559</v>
      </c>
      <c r="J5075" s="20">
        <v>0</v>
      </c>
      <c r="K5075" t="s">
        <v>12733</v>
      </c>
      <c r="L5075" s="127" t="s">
        <v>10520</v>
      </c>
    </row>
    <row r="5076" spans="1:12" x14ac:dyDescent="0.15">
      <c r="A5076" s="127" t="s">
        <v>10242</v>
      </c>
      <c r="B5076" s="127" t="s">
        <v>11068</v>
      </c>
      <c r="C5076" s="127" t="s">
        <v>10516</v>
      </c>
      <c r="D5076" s="127" t="s">
        <v>10568</v>
      </c>
      <c r="E5076" s="20">
        <v>9.2415999999999997E-6</v>
      </c>
      <c r="F5076">
        <v>19125693</v>
      </c>
      <c r="G5076" s="127" t="s">
        <v>10568</v>
      </c>
      <c r="H5076" s="127" t="s">
        <v>10522</v>
      </c>
      <c r="I5076" s="127" t="s">
        <v>10577</v>
      </c>
      <c r="J5076" s="20">
        <v>5.3042E-6</v>
      </c>
      <c r="K5076" t="s">
        <v>12734</v>
      </c>
      <c r="L5076" s="127" t="s">
        <v>10520</v>
      </c>
    </row>
    <row r="5077" spans="1:12" x14ac:dyDescent="0.15">
      <c r="A5077" s="127" t="s">
        <v>10242</v>
      </c>
      <c r="B5077" s="127" t="s">
        <v>11068</v>
      </c>
      <c r="C5077" s="127" t="s">
        <v>10516</v>
      </c>
      <c r="D5077" s="127" t="s">
        <v>10568</v>
      </c>
      <c r="E5077" s="20">
        <v>9.2415999999999997E-6</v>
      </c>
      <c r="F5077">
        <v>19125693</v>
      </c>
      <c r="G5077" s="127" t="s">
        <v>10568</v>
      </c>
      <c r="H5077" s="127" t="s">
        <v>10522</v>
      </c>
      <c r="I5077" s="127" t="s">
        <v>10579</v>
      </c>
      <c r="J5077" s="20">
        <v>2.8600000000000001E-8</v>
      </c>
      <c r="K5077" t="s">
        <v>12735</v>
      </c>
      <c r="L5077" s="127" t="s">
        <v>10520</v>
      </c>
    </row>
    <row r="5078" spans="1:12" x14ac:dyDescent="0.15">
      <c r="A5078" s="127" t="s">
        <v>10242</v>
      </c>
      <c r="B5078" s="127" t="s">
        <v>11068</v>
      </c>
      <c r="C5078" s="127" t="s">
        <v>10516</v>
      </c>
      <c r="D5078" s="127" t="s">
        <v>10568</v>
      </c>
      <c r="E5078" s="20">
        <v>9.2415999999999997E-6</v>
      </c>
      <c r="F5078">
        <v>19125693</v>
      </c>
      <c r="G5078" s="127" t="s">
        <v>10568</v>
      </c>
      <c r="H5078" s="127" t="s">
        <v>10522</v>
      </c>
      <c r="I5078" s="127" t="s">
        <v>10528</v>
      </c>
      <c r="J5078" s="20">
        <v>3.1889999999999998E-7</v>
      </c>
      <c r="K5078" t="s">
        <v>12736</v>
      </c>
      <c r="L5078" s="127" t="s">
        <v>10520</v>
      </c>
    </row>
    <row r="5079" spans="1:12" x14ac:dyDescent="0.15">
      <c r="A5079" s="127" t="s">
        <v>10242</v>
      </c>
      <c r="B5079" s="127" t="s">
        <v>11068</v>
      </c>
      <c r="C5079" s="127" t="s">
        <v>10516</v>
      </c>
      <c r="D5079" s="127" t="s">
        <v>10568</v>
      </c>
      <c r="E5079" s="20">
        <v>9.2415999999999997E-6</v>
      </c>
      <c r="F5079">
        <v>19125693</v>
      </c>
      <c r="G5079" s="127" t="s">
        <v>10568</v>
      </c>
      <c r="H5079" s="127" t="s">
        <v>10642</v>
      </c>
      <c r="I5079" s="127" t="s">
        <v>10559</v>
      </c>
      <c r="J5079" s="20">
        <v>9.5330000000000005E-7</v>
      </c>
      <c r="K5079" t="s">
        <v>12737</v>
      </c>
      <c r="L5079" s="127" t="s">
        <v>10520</v>
      </c>
    </row>
    <row r="5080" spans="1:12" x14ac:dyDescent="0.15">
      <c r="A5080" s="127" t="s">
        <v>10242</v>
      </c>
      <c r="B5080" s="127" t="s">
        <v>11069</v>
      </c>
      <c r="C5080" s="127" t="s">
        <v>10516</v>
      </c>
      <c r="D5080" s="127" t="s">
        <v>10568</v>
      </c>
      <c r="E5080" s="20">
        <v>9.2415999999999997E-6</v>
      </c>
      <c r="F5080">
        <v>23026136</v>
      </c>
      <c r="G5080" s="127" t="s">
        <v>10568</v>
      </c>
      <c r="H5080" s="127" t="s">
        <v>10516</v>
      </c>
      <c r="I5080" s="127" t="s">
        <v>10559</v>
      </c>
      <c r="J5080" s="20">
        <v>0</v>
      </c>
      <c r="K5080" t="s">
        <v>12731</v>
      </c>
      <c r="L5080" s="127" t="s">
        <v>10520</v>
      </c>
    </row>
    <row r="5081" spans="1:12" x14ac:dyDescent="0.15">
      <c r="A5081" s="127" t="s">
        <v>10242</v>
      </c>
      <c r="B5081" s="127" t="s">
        <v>11069</v>
      </c>
      <c r="C5081" s="127" t="s">
        <v>10516</v>
      </c>
      <c r="D5081" s="127" t="s">
        <v>10568</v>
      </c>
      <c r="E5081" s="20">
        <v>9.2415999999999997E-6</v>
      </c>
      <c r="F5081">
        <v>23026136</v>
      </c>
      <c r="G5081" s="127" t="s">
        <v>10568</v>
      </c>
      <c r="H5081" s="127" t="s">
        <v>10518</v>
      </c>
      <c r="I5081" s="127" t="s">
        <v>10559</v>
      </c>
      <c r="J5081" s="20">
        <v>1E-10</v>
      </c>
      <c r="K5081" t="s">
        <v>12732</v>
      </c>
      <c r="L5081" s="127" t="s">
        <v>10520</v>
      </c>
    </row>
    <row r="5082" spans="1:12" x14ac:dyDescent="0.15">
      <c r="A5082" s="127" t="s">
        <v>10242</v>
      </c>
      <c r="B5082" s="127" t="s">
        <v>11069</v>
      </c>
      <c r="C5082" s="127" t="s">
        <v>10516</v>
      </c>
      <c r="D5082" s="127" t="s">
        <v>10568</v>
      </c>
      <c r="E5082" s="20">
        <v>9.2415999999999997E-6</v>
      </c>
      <c r="F5082">
        <v>23026136</v>
      </c>
      <c r="G5082" s="127" t="s">
        <v>10568</v>
      </c>
      <c r="H5082" s="127" t="s">
        <v>10526</v>
      </c>
      <c r="I5082" s="127" t="s">
        <v>10559</v>
      </c>
      <c r="J5082" s="20">
        <v>0</v>
      </c>
      <c r="K5082" t="s">
        <v>12733</v>
      </c>
      <c r="L5082" s="127" t="s">
        <v>10520</v>
      </c>
    </row>
    <row r="5083" spans="1:12" x14ac:dyDescent="0.15">
      <c r="A5083" s="127" t="s">
        <v>10242</v>
      </c>
      <c r="B5083" s="127" t="s">
        <v>11069</v>
      </c>
      <c r="C5083" s="127" t="s">
        <v>10516</v>
      </c>
      <c r="D5083" s="127" t="s">
        <v>10568</v>
      </c>
      <c r="E5083" s="20">
        <v>9.2415999999999997E-6</v>
      </c>
      <c r="F5083">
        <v>23026136</v>
      </c>
      <c r="G5083" s="127" t="s">
        <v>10568</v>
      </c>
      <c r="H5083" s="127" t="s">
        <v>10522</v>
      </c>
      <c r="I5083" s="127" t="s">
        <v>10577</v>
      </c>
      <c r="J5083" s="20">
        <v>5.3042E-6</v>
      </c>
      <c r="K5083" t="s">
        <v>12734</v>
      </c>
      <c r="L5083" s="127" t="s">
        <v>10520</v>
      </c>
    </row>
    <row r="5084" spans="1:12" x14ac:dyDescent="0.15">
      <c r="A5084" s="127" t="s">
        <v>10242</v>
      </c>
      <c r="B5084" s="127" t="s">
        <v>11069</v>
      </c>
      <c r="C5084" s="127" t="s">
        <v>10516</v>
      </c>
      <c r="D5084" s="127" t="s">
        <v>10568</v>
      </c>
      <c r="E5084" s="20">
        <v>9.2415999999999997E-6</v>
      </c>
      <c r="F5084">
        <v>23026136</v>
      </c>
      <c r="G5084" s="127" t="s">
        <v>10568</v>
      </c>
      <c r="H5084" s="127" t="s">
        <v>10522</v>
      </c>
      <c r="I5084" s="127" t="s">
        <v>10579</v>
      </c>
      <c r="J5084" s="20">
        <v>2.8600000000000001E-8</v>
      </c>
      <c r="K5084" t="s">
        <v>12735</v>
      </c>
      <c r="L5084" s="127" t="s">
        <v>10520</v>
      </c>
    </row>
    <row r="5085" spans="1:12" x14ac:dyDescent="0.15">
      <c r="A5085" s="127" t="s">
        <v>10242</v>
      </c>
      <c r="B5085" s="127" t="s">
        <v>11069</v>
      </c>
      <c r="C5085" s="127" t="s">
        <v>10516</v>
      </c>
      <c r="D5085" s="127" t="s">
        <v>10568</v>
      </c>
      <c r="E5085" s="20">
        <v>9.2415999999999997E-6</v>
      </c>
      <c r="F5085">
        <v>23026136</v>
      </c>
      <c r="G5085" s="127" t="s">
        <v>10568</v>
      </c>
      <c r="H5085" s="127" t="s">
        <v>10522</v>
      </c>
      <c r="I5085" s="127" t="s">
        <v>10528</v>
      </c>
      <c r="J5085" s="20">
        <v>3.1889999999999998E-7</v>
      </c>
      <c r="K5085" t="s">
        <v>12736</v>
      </c>
      <c r="L5085" s="127" t="s">
        <v>10520</v>
      </c>
    </row>
    <row r="5086" spans="1:12" x14ac:dyDescent="0.15">
      <c r="A5086" s="127" t="s">
        <v>10242</v>
      </c>
      <c r="B5086" s="127" t="s">
        <v>11069</v>
      </c>
      <c r="C5086" s="127" t="s">
        <v>10516</v>
      </c>
      <c r="D5086" s="127" t="s">
        <v>10568</v>
      </c>
      <c r="E5086" s="20">
        <v>9.2415999999999997E-6</v>
      </c>
      <c r="F5086">
        <v>23026136</v>
      </c>
      <c r="G5086" s="127" t="s">
        <v>10568</v>
      </c>
      <c r="H5086" s="127" t="s">
        <v>10642</v>
      </c>
      <c r="I5086" s="127" t="s">
        <v>10559</v>
      </c>
      <c r="J5086" s="20">
        <v>9.5330000000000005E-7</v>
      </c>
      <c r="K5086" t="s">
        <v>12737</v>
      </c>
      <c r="L5086" s="127" t="s">
        <v>10520</v>
      </c>
    </row>
    <row r="5087" spans="1:12" x14ac:dyDescent="0.15">
      <c r="A5087" s="127" t="s">
        <v>10242</v>
      </c>
      <c r="B5087" s="127" t="s">
        <v>11070</v>
      </c>
      <c r="C5087" s="127" t="s">
        <v>10516</v>
      </c>
      <c r="D5087" s="127" t="s">
        <v>10568</v>
      </c>
      <c r="E5087" s="20">
        <v>9.2415999999999997E-6</v>
      </c>
      <c r="F5087">
        <v>29622796</v>
      </c>
      <c r="G5087" s="127" t="s">
        <v>10568</v>
      </c>
      <c r="H5087" s="127" t="s">
        <v>10516</v>
      </c>
      <c r="I5087" s="127" t="s">
        <v>10559</v>
      </c>
      <c r="J5087" s="20">
        <v>0</v>
      </c>
      <c r="K5087" t="s">
        <v>12731</v>
      </c>
      <c r="L5087" s="127" t="s">
        <v>10520</v>
      </c>
    </row>
    <row r="5088" spans="1:12" x14ac:dyDescent="0.15">
      <c r="A5088" s="127" t="s">
        <v>10242</v>
      </c>
      <c r="B5088" s="127" t="s">
        <v>11070</v>
      </c>
      <c r="C5088" s="127" t="s">
        <v>10516</v>
      </c>
      <c r="D5088" s="127" t="s">
        <v>10568</v>
      </c>
      <c r="E5088" s="20">
        <v>9.2415999999999997E-6</v>
      </c>
      <c r="F5088">
        <v>29622796</v>
      </c>
      <c r="G5088" s="127" t="s">
        <v>10568</v>
      </c>
      <c r="H5088" s="127" t="s">
        <v>10518</v>
      </c>
      <c r="I5088" s="127" t="s">
        <v>10559</v>
      </c>
      <c r="J5088" s="20">
        <v>1E-10</v>
      </c>
      <c r="K5088" t="s">
        <v>12732</v>
      </c>
      <c r="L5088" s="127" t="s">
        <v>10520</v>
      </c>
    </row>
    <row r="5089" spans="1:12" x14ac:dyDescent="0.15">
      <c r="A5089" s="127" t="s">
        <v>10242</v>
      </c>
      <c r="B5089" s="127" t="s">
        <v>11070</v>
      </c>
      <c r="C5089" s="127" t="s">
        <v>10516</v>
      </c>
      <c r="D5089" s="127" t="s">
        <v>10568</v>
      </c>
      <c r="E5089" s="20">
        <v>9.2415999999999997E-6</v>
      </c>
      <c r="F5089">
        <v>29622796</v>
      </c>
      <c r="G5089" s="127" t="s">
        <v>10568</v>
      </c>
      <c r="H5089" s="127" t="s">
        <v>10526</v>
      </c>
      <c r="I5089" s="127" t="s">
        <v>10559</v>
      </c>
      <c r="J5089" s="20">
        <v>0</v>
      </c>
      <c r="K5089" t="s">
        <v>12733</v>
      </c>
      <c r="L5089" s="127" t="s">
        <v>10520</v>
      </c>
    </row>
    <row r="5090" spans="1:12" x14ac:dyDescent="0.15">
      <c r="A5090" s="127" t="s">
        <v>10242</v>
      </c>
      <c r="B5090" s="127" t="s">
        <v>11070</v>
      </c>
      <c r="C5090" s="127" t="s">
        <v>10516</v>
      </c>
      <c r="D5090" s="127" t="s">
        <v>10568</v>
      </c>
      <c r="E5090" s="20">
        <v>9.2415999999999997E-6</v>
      </c>
      <c r="F5090">
        <v>29622796</v>
      </c>
      <c r="G5090" s="127" t="s">
        <v>10568</v>
      </c>
      <c r="H5090" s="127" t="s">
        <v>10522</v>
      </c>
      <c r="I5090" s="127" t="s">
        <v>10577</v>
      </c>
      <c r="J5090" s="20">
        <v>5.3042E-6</v>
      </c>
      <c r="K5090" t="s">
        <v>12734</v>
      </c>
      <c r="L5090" s="127" t="s">
        <v>10520</v>
      </c>
    </row>
    <row r="5091" spans="1:12" x14ac:dyDescent="0.15">
      <c r="A5091" s="127" t="s">
        <v>10242</v>
      </c>
      <c r="B5091" s="127" t="s">
        <v>11070</v>
      </c>
      <c r="C5091" s="127" t="s">
        <v>10516</v>
      </c>
      <c r="D5091" s="127" t="s">
        <v>10568</v>
      </c>
      <c r="E5091" s="20">
        <v>9.2415999999999997E-6</v>
      </c>
      <c r="F5091">
        <v>29622796</v>
      </c>
      <c r="G5091" s="127" t="s">
        <v>10568</v>
      </c>
      <c r="H5091" s="127" t="s">
        <v>10522</v>
      </c>
      <c r="I5091" s="127" t="s">
        <v>10579</v>
      </c>
      <c r="J5091" s="20">
        <v>2.8600000000000001E-8</v>
      </c>
      <c r="K5091" t="s">
        <v>12735</v>
      </c>
      <c r="L5091" s="127" t="s">
        <v>10520</v>
      </c>
    </row>
    <row r="5092" spans="1:12" x14ac:dyDescent="0.15">
      <c r="A5092" s="127" t="s">
        <v>10242</v>
      </c>
      <c r="B5092" s="127" t="s">
        <v>11070</v>
      </c>
      <c r="C5092" s="127" t="s">
        <v>10516</v>
      </c>
      <c r="D5092" s="127" t="s">
        <v>10568</v>
      </c>
      <c r="E5092" s="20">
        <v>9.2415999999999997E-6</v>
      </c>
      <c r="F5092">
        <v>29622796</v>
      </c>
      <c r="G5092" s="127" t="s">
        <v>10568</v>
      </c>
      <c r="H5092" s="127" t="s">
        <v>10522</v>
      </c>
      <c r="I5092" s="127" t="s">
        <v>10528</v>
      </c>
      <c r="J5092" s="20">
        <v>3.1889999999999998E-7</v>
      </c>
      <c r="K5092" t="s">
        <v>12736</v>
      </c>
      <c r="L5092" s="127" t="s">
        <v>10520</v>
      </c>
    </row>
    <row r="5093" spans="1:12" x14ac:dyDescent="0.15">
      <c r="A5093" s="127" t="s">
        <v>10242</v>
      </c>
      <c r="B5093" s="127" t="s">
        <v>11070</v>
      </c>
      <c r="C5093" s="127" t="s">
        <v>10516</v>
      </c>
      <c r="D5093" s="127" t="s">
        <v>10568</v>
      </c>
      <c r="E5093" s="20">
        <v>9.2415999999999997E-6</v>
      </c>
      <c r="F5093">
        <v>29622796</v>
      </c>
      <c r="G5093" s="127" t="s">
        <v>10568</v>
      </c>
      <c r="H5093" s="127" t="s">
        <v>10642</v>
      </c>
      <c r="I5093" s="127" t="s">
        <v>10559</v>
      </c>
      <c r="J5093" s="20">
        <v>9.5330000000000005E-7</v>
      </c>
      <c r="K5093" t="s">
        <v>12737</v>
      </c>
      <c r="L5093" s="127" t="s">
        <v>10520</v>
      </c>
    </row>
    <row r="5094" spans="1:12" x14ac:dyDescent="0.15">
      <c r="A5094" s="127" t="s">
        <v>10242</v>
      </c>
      <c r="B5094" s="127" t="s">
        <v>10877</v>
      </c>
      <c r="C5094" s="127" t="s">
        <v>10518</v>
      </c>
      <c r="D5094" s="127" t="s">
        <v>10568</v>
      </c>
      <c r="E5094" s="20">
        <v>9.2415999999999997E-6</v>
      </c>
      <c r="F5094" t="s">
        <v>11992</v>
      </c>
      <c r="G5094" s="127" t="s">
        <v>10568</v>
      </c>
      <c r="H5094" s="127" t="s">
        <v>10516</v>
      </c>
      <c r="I5094" s="127" t="s">
        <v>10559</v>
      </c>
      <c r="J5094" s="20">
        <v>0</v>
      </c>
      <c r="K5094" t="s">
        <v>12731</v>
      </c>
      <c r="L5094" s="127" t="s">
        <v>10520</v>
      </c>
    </row>
    <row r="5095" spans="1:12" x14ac:dyDescent="0.15">
      <c r="A5095" s="127" t="s">
        <v>10242</v>
      </c>
      <c r="B5095" s="127" t="s">
        <v>10877</v>
      </c>
      <c r="C5095" s="127" t="s">
        <v>10518</v>
      </c>
      <c r="D5095" s="127" t="s">
        <v>10568</v>
      </c>
      <c r="E5095" s="20">
        <v>9.2415999999999997E-6</v>
      </c>
      <c r="F5095" t="s">
        <v>11992</v>
      </c>
      <c r="G5095" s="127" t="s">
        <v>10568</v>
      </c>
      <c r="H5095" s="127" t="s">
        <v>10518</v>
      </c>
      <c r="I5095" s="127" t="s">
        <v>10559</v>
      </c>
      <c r="J5095" s="20">
        <v>1E-10</v>
      </c>
      <c r="K5095" t="s">
        <v>12732</v>
      </c>
      <c r="L5095" s="127" t="s">
        <v>10520</v>
      </c>
    </row>
    <row r="5096" spans="1:12" x14ac:dyDescent="0.15">
      <c r="A5096" s="127" t="s">
        <v>10242</v>
      </c>
      <c r="B5096" s="127" t="s">
        <v>10877</v>
      </c>
      <c r="C5096" s="127" t="s">
        <v>10518</v>
      </c>
      <c r="D5096" s="127" t="s">
        <v>10568</v>
      </c>
      <c r="E5096" s="20">
        <v>9.2415999999999997E-6</v>
      </c>
      <c r="F5096" t="s">
        <v>11992</v>
      </c>
      <c r="G5096" s="127" t="s">
        <v>10568</v>
      </c>
      <c r="H5096" s="127" t="s">
        <v>10526</v>
      </c>
      <c r="I5096" s="127" t="s">
        <v>10559</v>
      </c>
      <c r="J5096" s="20">
        <v>0</v>
      </c>
      <c r="K5096" t="s">
        <v>12733</v>
      </c>
      <c r="L5096" s="127" t="s">
        <v>10520</v>
      </c>
    </row>
    <row r="5097" spans="1:12" x14ac:dyDescent="0.15">
      <c r="A5097" s="127" t="s">
        <v>10242</v>
      </c>
      <c r="B5097" s="127" t="s">
        <v>10877</v>
      </c>
      <c r="C5097" s="127" t="s">
        <v>10518</v>
      </c>
      <c r="D5097" s="127" t="s">
        <v>10568</v>
      </c>
      <c r="E5097" s="20">
        <v>9.2415999999999997E-6</v>
      </c>
      <c r="F5097" t="s">
        <v>11992</v>
      </c>
      <c r="G5097" s="127" t="s">
        <v>10568</v>
      </c>
      <c r="H5097" s="127" t="s">
        <v>10522</v>
      </c>
      <c r="I5097" s="127" t="s">
        <v>10577</v>
      </c>
      <c r="J5097" s="20">
        <v>5.3042E-6</v>
      </c>
      <c r="K5097" t="s">
        <v>12734</v>
      </c>
      <c r="L5097" s="127" t="s">
        <v>10520</v>
      </c>
    </row>
    <row r="5098" spans="1:12" x14ac:dyDescent="0.15">
      <c r="A5098" s="127" t="s">
        <v>10242</v>
      </c>
      <c r="B5098" s="127" t="s">
        <v>10877</v>
      </c>
      <c r="C5098" s="127" t="s">
        <v>10518</v>
      </c>
      <c r="D5098" s="127" t="s">
        <v>10568</v>
      </c>
      <c r="E5098" s="20">
        <v>9.2415999999999997E-6</v>
      </c>
      <c r="F5098" t="s">
        <v>11992</v>
      </c>
      <c r="G5098" s="127" t="s">
        <v>10568</v>
      </c>
      <c r="H5098" s="127" t="s">
        <v>10522</v>
      </c>
      <c r="I5098" s="127" t="s">
        <v>10579</v>
      </c>
      <c r="J5098" s="20">
        <v>2.8600000000000001E-8</v>
      </c>
      <c r="K5098" t="s">
        <v>12735</v>
      </c>
      <c r="L5098" s="127" t="s">
        <v>10520</v>
      </c>
    </row>
    <row r="5099" spans="1:12" x14ac:dyDescent="0.15">
      <c r="A5099" s="127" t="s">
        <v>10242</v>
      </c>
      <c r="B5099" s="127" t="s">
        <v>10877</v>
      </c>
      <c r="C5099" s="127" t="s">
        <v>10518</v>
      </c>
      <c r="D5099" s="127" t="s">
        <v>10568</v>
      </c>
      <c r="E5099" s="20">
        <v>9.2415999999999997E-6</v>
      </c>
      <c r="F5099" t="s">
        <v>11992</v>
      </c>
      <c r="G5099" s="127" t="s">
        <v>10568</v>
      </c>
      <c r="H5099" s="127" t="s">
        <v>10522</v>
      </c>
      <c r="I5099" s="127" t="s">
        <v>10528</v>
      </c>
      <c r="J5099" s="20">
        <v>3.1889999999999998E-7</v>
      </c>
      <c r="K5099" t="s">
        <v>12736</v>
      </c>
      <c r="L5099" s="127" t="s">
        <v>10520</v>
      </c>
    </row>
    <row r="5100" spans="1:12" x14ac:dyDescent="0.15">
      <c r="A5100" s="127" t="s">
        <v>10242</v>
      </c>
      <c r="B5100" s="127" t="s">
        <v>10877</v>
      </c>
      <c r="C5100" s="127" t="s">
        <v>10518</v>
      </c>
      <c r="D5100" s="127" t="s">
        <v>10568</v>
      </c>
      <c r="E5100" s="20">
        <v>9.2415999999999997E-6</v>
      </c>
      <c r="F5100" t="s">
        <v>11992</v>
      </c>
      <c r="G5100" s="127" t="s">
        <v>10568</v>
      </c>
      <c r="H5100" s="127" t="s">
        <v>10642</v>
      </c>
      <c r="I5100" s="127" t="s">
        <v>10559</v>
      </c>
      <c r="J5100" s="20">
        <v>9.5330000000000005E-7</v>
      </c>
      <c r="K5100" t="s">
        <v>12737</v>
      </c>
      <c r="L5100" s="127" t="s">
        <v>10520</v>
      </c>
    </row>
    <row r="5101" spans="1:12" x14ac:dyDescent="0.15">
      <c r="A5101" s="127" t="s">
        <v>10242</v>
      </c>
      <c r="B5101" s="127" t="s">
        <v>10721</v>
      </c>
      <c r="C5101" s="127" t="s">
        <v>10526</v>
      </c>
      <c r="D5101" s="127" t="s">
        <v>10568</v>
      </c>
      <c r="E5101" s="20">
        <v>9.2415999999999997E-6</v>
      </c>
      <c r="F5101" t="s">
        <v>11993</v>
      </c>
      <c r="G5101" s="127" t="s">
        <v>10568</v>
      </c>
      <c r="H5101" s="127" t="s">
        <v>10516</v>
      </c>
      <c r="I5101" s="127" t="s">
        <v>10559</v>
      </c>
      <c r="J5101" s="20">
        <v>0</v>
      </c>
      <c r="K5101" t="s">
        <v>12731</v>
      </c>
      <c r="L5101" s="127" t="s">
        <v>10520</v>
      </c>
    </row>
    <row r="5102" spans="1:12" x14ac:dyDescent="0.15">
      <c r="A5102" s="127" t="s">
        <v>10242</v>
      </c>
      <c r="B5102" s="127" t="s">
        <v>10721</v>
      </c>
      <c r="C5102" s="127" t="s">
        <v>10526</v>
      </c>
      <c r="D5102" s="127" t="s">
        <v>10568</v>
      </c>
      <c r="E5102" s="20">
        <v>9.2415999999999997E-6</v>
      </c>
      <c r="F5102" t="s">
        <v>11993</v>
      </c>
      <c r="G5102" s="127" t="s">
        <v>10568</v>
      </c>
      <c r="H5102" s="127" t="s">
        <v>10518</v>
      </c>
      <c r="I5102" s="127" t="s">
        <v>10559</v>
      </c>
      <c r="J5102" s="20">
        <v>1E-10</v>
      </c>
      <c r="K5102" t="s">
        <v>12732</v>
      </c>
      <c r="L5102" s="127" t="s">
        <v>10520</v>
      </c>
    </row>
    <row r="5103" spans="1:12" x14ac:dyDescent="0.15">
      <c r="A5103" s="127" t="s">
        <v>10242</v>
      </c>
      <c r="B5103" s="127" t="s">
        <v>10721</v>
      </c>
      <c r="C5103" s="127" t="s">
        <v>10526</v>
      </c>
      <c r="D5103" s="127" t="s">
        <v>10568</v>
      </c>
      <c r="E5103" s="20">
        <v>9.2415999999999997E-6</v>
      </c>
      <c r="F5103" t="s">
        <v>11993</v>
      </c>
      <c r="G5103" s="127" t="s">
        <v>10568</v>
      </c>
      <c r="H5103" s="127" t="s">
        <v>10526</v>
      </c>
      <c r="I5103" s="127" t="s">
        <v>10559</v>
      </c>
      <c r="J5103" s="20">
        <v>0</v>
      </c>
      <c r="K5103" t="s">
        <v>12733</v>
      </c>
      <c r="L5103" s="127" t="s">
        <v>10520</v>
      </c>
    </row>
    <row r="5104" spans="1:12" x14ac:dyDescent="0.15">
      <c r="A5104" s="127" t="s">
        <v>10242</v>
      </c>
      <c r="B5104" s="127" t="s">
        <v>10721</v>
      </c>
      <c r="C5104" s="127" t="s">
        <v>10526</v>
      </c>
      <c r="D5104" s="127" t="s">
        <v>10568</v>
      </c>
      <c r="E5104" s="20">
        <v>9.2415999999999997E-6</v>
      </c>
      <c r="F5104" t="s">
        <v>11993</v>
      </c>
      <c r="G5104" s="127" t="s">
        <v>10568</v>
      </c>
      <c r="H5104" s="127" t="s">
        <v>10522</v>
      </c>
      <c r="I5104" s="127" t="s">
        <v>10577</v>
      </c>
      <c r="J5104" s="20">
        <v>5.3042E-6</v>
      </c>
      <c r="K5104" t="s">
        <v>12734</v>
      </c>
      <c r="L5104" s="127" t="s">
        <v>10520</v>
      </c>
    </row>
    <row r="5105" spans="1:12" x14ac:dyDescent="0.15">
      <c r="A5105" s="127" t="s">
        <v>10242</v>
      </c>
      <c r="B5105" s="127" t="s">
        <v>10721</v>
      </c>
      <c r="C5105" s="127" t="s">
        <v>10526</v>
      </c>
      <c r="D5105" s="127" t="s">
        <v>10568</v>
      </c>
      <c r="E5105" s="20">
        <v>9.2415999999999997E-6</v>
      </c>
      <c r="F5105" t="s">
        <v>11993</v>
      </c>
      <c r="G5105" s="127" t="s">
        <v>10568</v>
      </c>
      <c r="H5105" s="127" t="s">
        <v>10522</v>
      </c>
      <c r="I5105" s="127" t="s">
        <v>10579</v>
      </c>
      <c r="J5105" s="20">
        <v>2.8600000000000001E-8</v>
      </c>
      <c r="K5105" t="s">
        <v>12735</v>
      </c>
      <c r="L5105" s="127" t="s">
        <v>10520</v>
      </c>
    </row>
    <row r="5106" spans="1:12" x14ac:dyDescent="0.15">
      <c r="A5106" s="127" t="s">
        <v>10242</v>
      </c>
      <c r="B5106" s="127" t="s">
        <v>10721</v>
      </c>
      <c r="C5106" s="127" t="s">
        <v>10526</v>
      </c>
      <c r="D5106" s="127" t="s">
        <v>10568</v>
      </c>
      <c r="E5106" s="20">
        <v>9.2415999999999997E-6</v>
      </c>
      <c r="F5106" t="s">
        <v>11993</v>
      </c>
      <c r="G5106" s="127" t="s">
        <v>10568</v>
      </c>
      <c r="H5106" s="127" t="s">
        <v>10522</v>
      </c>
      <c r="I5106" s="127" t="s">
        <v>10528</v>
      </c>
      <c r="J5106" s="20">
        <v>3.1889999999999998E-7</v>
      </c>
      <c r="K5106" t="s">
        <v>12736</v>
      </c>
      <c r="L5106" s="127" t="s">
        <v>10520</v>
      </c>
    </row>
    <row r="5107" spans="1:12" x14ac:dyDescent="0.15">
      <c r="A5107" s="127" t="s">
        <v>10242</v>
      </c>
      <c r="B5107" s="127" t="s">
        <v>10721</v>
      </c>
      <c r="C5107" s="127" t="s">
        <v>10526</v>
      </c>
      <c r="D5107" s="127" t="s">
        <v>10568</v>
      </c>
      <c r="E5107" s="20">
        <v>9.2415999999999997E-6</v>
      </c>
      <c r="F5107" t="s">
        <v>11993</v>
      </c>
      <c r="G5107" s="127" t="s">
        <v>10568</v>
      </c>
      <c r="H5107" s="127" t="s">
        <v>10642</v>
      </c>
      <c r="I5107" s="127" t="s">
        <v>10559</v>
      </c>
      <c r="J5107" s="20">
        <v>9.5330000000000005E-7</v>
      </c>
      <c r="K5107" t="s">
        <v>12737</v>
      </c>
      <c r="L5107" s="127" t="s">
        <v>10520</v>
      </c>
    </row>
    <row r="5108" spans="1:12" x14ac:dyDescent="0.15">
      <c r="A5108" s="127" t="s">
        <v>10242</v>
      </c>
      <c r="B5108" s="127" t="s">
        <v>11071</v>
      </c>
      <c r="C5108" s="127" t="s">
        <v>10518</v>
      </c>
      <c r="D5108" s="127" t="s">
        <v>10568</v>
      </c>
      <c r="E5108" s="20">
        <v>9.2415999999999997E-6</v>
      </c>
      <c r="F5108" t="s">
        <v>11994</v>
      </c>
      <c r="G5108" s="127" t="s">
        <v>10568</v>
      </c>
      <c r="H5108" s="127" t="s">
        <v>10516</v>
      </c>
      <c r="I5108" s="127" t="s">
        <v>10559</v>
      </c>
      <c r="J5108" s="20">
        <v>0</v>
      </c>
      <c r="K5108" t="s">
        <v>12731</v>
      </c>
      <c r="L5108" s="127" t="s">
        <v>10520</v>
      </c>
    </row>
    <row r="5109" spans="1:12" x14ac:dyDescent="0.15">
      <c r="A5109" s="127" t="s">
        <v>10242</v>
      </c>
      <c r="B5109" s="127" t="s">
        <v>11071</v>
      </c>
      <c r="C5109" s="127" t="s">
        <v>10518</v>
      </c>
      <c r="D5109" s="127" t="s">
        <v>10568</v>
      </c>
      <c r="E5109" s="20">
        <v>9.2415999999999997E-6</v>
      </c>
      <c r="F5109" t="s">
        <v>11994</v>
      </c>
      <c r="G5109" s="127" t="s">
        <v>10568</v>
      </c>
      <c r="H5109" s="127" t="s">
        <v>10518</v>
      </c>
      <c r="I5109" s="127" t="s">
        <v>10559</v>
      </c>
      <c r="J5109" s="20">
        <v>1E-10</v>
      </c>
      <c r="K5109" t="s">
        <v>12732</v>
      </c>
      <c r="L5109" s="127" t="s">
        <v>10520</v>
      </c>
    </row>
    <row r="5110" spans="1:12" x14ac:dyDescent="0.15">
      <c r="A5110" s="127" t="s">
        <v>10242</v>
      </c>
      <c r="B5110" s="127" t="s">
        <v>11071</v>
      </c>
      <c r="C5110" s="127" t="s">
        <v>10518</v>
      </c>
      <c r="D5110" s="127" t="s">
        <v>10568</v>
      </c>
      <c r="E5110" s="20">
        <v>9.2415999999999997E-6</v>
      </c>
      <c r="F5110" t="s">
        <v>11994</v>
      </c>
      <c r="G5110" s="127" t="s">
        <v>10568</v>
      </c>
      <c r="H5110" s="127" t="s">
        <v>10526</v>
      </c>
      <c r="I5110" s="127" t="s">
        <v>10559</v>
      </c>
      <c r="J5110" s="20">
        <v>0</v>
      </c>
      <c r="K5110" t="s">
        <v>12733</v>
      </c>
      <c r="L5110" s="127" t="s">
        <v>10520</v>
      </c>
    </row>
    <row r="5111" spans="1:12" x14ac:dyDescent="0.15">
      <c r="A5111" s="127" t="s">
        <v>10242</v>
      </c>
      <c r="B5111" s="127" t="s">
        <v>11071</v>
      </c>
      <c r="C5111" s="127" t="s">
        <v>10518</v>
      </c>
      <c r="D5111" s="127" t="s">
        <v>10568</v>
      </c>
      <c r="E5111" s="20">
        <v>9.2415999999999997E-6</v>
      </c>
      <c r="F5111" t="s">
        <v>11994</v>
      </c>
      <c r="G5111" s="127" t="s">
        <v>10568</v>
      </c>
      <c r="H5111" s="127" t="s">
        <v>10522</v>
      </c>
      <c r="I5111" s="127" t="s">
        <v>10577</v>
      </c>
      <c r="J5111" s="20">
        <v>5.3042E-6</v>
      </c>
      <c r="K5111" t="s">
        <v>12734</v>
      </c>
      <c r="L5111" s="127" t="s">
        <v>10520</v>
      </c>
    </row>
    <row r="5112" spans="1:12" x14ac:dyDescent="0.15">
      <c r="A5112" s="127" t="s">
        <v>10242</v>
      </c>
      <c r="B5112" s="127" t="s">
        <v>11071</v>
      </c>
      <c r="C5112" s="127" t="s">
        <v>10518</v>
      </c>
      <c r="D5112" s="127" t="s">
        <v>10568</v>
      </c>
      <c r="E5112" s="20">
        <v>9.2415999999999997E-6</v>
      </c>
      <c r="F5112" t="s">
        <v>11994</v>
      </c>
      <c r="G5112" s="127" t="s">
        <v>10568</v>
      </c>
      <c r="H5112" s="127" t="s">
        <v>10522</v>
      </c>
      <c r="I5112" s="127" t="s">
        <v>10579</v>
      </c>
      <c r="J5112" s="20">
        <v>2.8600000000000001E-8</v>
      </c>
      <c r="K5112" t="s">
        <v>12735</v>
      </c>
      <c r="L5112" s="127" t="s">
        <v>10520</v>
      </c>
    </row>
    <row r="5113" spans="1:12" x14ac:dyDescent="0.15">
      <c r="A5113" s="127" t="s">
        <v>10242</v>
      </c>
      <c r="B5113" s="127" t="s">
        <v>11071</v>
      </c>
      <c r="C5113" s="127" t="s">
        <v>10518</v>
      </c>
      <c r="D5113" s="127" t="s">
        <v>10568</v>
      </c>
      <c r="E5113" s="20">
        <v>9.2415999999999997E-6</v>
      </c>
      <c r="F5113" t="s">
        <v>11994</v>
      </c>
      <c r="G5113" s="127" t="s">
        <v>10568</v>
      </c>
      <c r="H5113" s="127" t="s">
        <v>10522</v>
      </c>
      <c r="I5113" s="127" t="s">
        <v>10528</v>
      </c>
      <c r="J5113" s="20">
        <v>3.1889999999999998E-7</v>
      </c>
      <c r="K5113" t="s">
        <v>12736</v>
      </c>
      <c r="L5113" s="127" t="s">
        <v>10520</v>
      </c>
    </row>
    <row r="5114" spans="1:12" x14ac:dyDescent="0.15">
      <c r="A5114" s="127" t="s">
        <v>10242</v>
      </c>
      <c r="B5114" s="127" t="s">
        <v>11071</v>
      </c>
      <c r="C5114" s="127" t="s">
        <v>10518</v>
      </c>
      <c r="D5114" s="127" t="s">
        <v>10568</v>
      </c>
      <c r="E5114" s="20">
        <v>9.2415999999999997E-6</v>
      </c>
      <c r="F5114" t="s">
        <v>11994</v>
      </c>
      <c r="G5114" s="127" t="s">
        <v>10568</v>
      </c>
      <c r="H5114" s="127" t="s">
        <v>10642</v>
      </c>
      <c r="I5114" s="127" t="s">
        <v>10559</v>
      </c>
      <c r="J5114" s="20">
        <v>9.5330000000000005E-7</v>
      </c>
      <c r="K5114" t="s">
        <v>12737</v>
      </c>
      <c r="L5114" s="127" t="s">
        <v>10520</v>
      </c>
    </row>
    <row r="5115" spans="1:12" x14ac:dyDescent="0.15">
      <c r="A5115" s="127" t="s">
        <v>10242</v>
      </c>
      <c r="B5115" s="127" t="s">
        <v>10998</v>
      </c>
      <c r="C5115" s="127" t="s">
        <v>10516</v>
      </c>
      <c r="D5115" s="127" t="s">
        <v>10568</v>
      </c>
      <c r="E5115" s="20">
        <v>9.2415999999999997E-6</v>
      </c>
      <c r="F5115">
        <v>19364816</v>
      </c>
      <c r="G5115" s="127" t="s">
        <v>10568</v>
      </c>
      <c r="H5115" s="127" t="s">
        <v>10516</v>
      </c>
      <c r="I5115" s="127" t="s">
        <v>10559</v>
      </c>
      <c r="J5115" s="20">
        <v>0</v>
      </c>
      <c r="K5115" t="s">
        <v>12731</v>
      </c>
      <c r="L5115" s="127" t="s">
        <v>10520</v>
      </c>
    </row>
    <row r="5116" spans="1:12" x14ac:dyDescent="0.15">
      <c r="A5116" s="127" t="s">
        <v>10242</v>
      </c>
      <c r="B5116" s="127" t="s">
        <v>10998</v>
      </c>
      <c r="C5116" s="127" t="s">
        <v>10516</v>
      </c>
      <c r="D5116" s="127" t="s">
        <v>10568</v>
      </c>
      <c r="E5116" s="20">
        <v>9.2415999999999997E-6</v>
      </c>
      <c r="F5116">
        <v>19364816</v>
      </c>
      <c r="G5116" s="127" t="s">
        <v>10568</v>
      </c>
      <c r="H5116" s="127" t="s">
        <v>10518</v>
      </c>
      <c r="I5116" s="127" t="s">
        <v>10559</v>
      </c>
      <c r="J5116" s="20">
        <v>1E-10</v>
      </c>
      <c r="K5116" t="s">
        <v>12732</v>
      </c>
      <c r="L5116" s="127" t="s">
        <v>10520</v>
      </c>
    </row>
    <row r="5117" spans="1:12" x14ac:dyDescent="0.15">
      <c r="A5117" s="127" t="s">
        <v>10242</v>
      </c>
      <c r="B5117" s="127" t="s">
        <v>10998</v>
      </c>
      <c r="C5117" s="127" t="s">
        <v>10516</v>
      </c>
      <c r="D5117" s="127" t="s">
        <v>10568</v>
      </c>
      <c r="E5117" s="20">
        <v>9.2415999999999997E-6</v>
      </c>
      <c r="F5117">
        <v>19364816</v>
      </c>
      <c r="G5117" s="127" t="s">
        <v>10568</v>
      </c>
      <c r="H5117" s="127" t="s">
        <v>10526</v>
      </c>
      <c r="I5117" s="127" t="s">
        <v>10559</v>
      </c>
      <c r="J5117" s="20">
        <v>0</v>
      </c>
      <c r="K5117" t="s">
        <v>12733</v>
      </c>
      <c r="L5117" s="127" t="s">
        <v>10520</v>
      </c>
    </row>
    <row r="5118" spans="1:12" x14ac:dyDescent="0.15">
      <c r="A5118" s="127" t="s">
        <v>10242</v>
      </c>
      <c r="B5118" s="127" t="s">
        <v>10998</v>
      </c>
      <c r="C5118" s="127" t="s">
        <v>10516</v>
      </c>
      <c r="D5118" s="127" t="s">
        <v>10568</v>
      </c>
      <c r="E5118" s="20">
        <v>9.2415999999999997E-6</v>
      </c>
      <c r="F5118">
        <v>19364816</v>
      </c>
      <c r="G5118" s="127" t="s">
        <v>10568</v>
      </c>
      <c r="H5118" s="127" t="s">
        <v>10522</v>
      </c>
      <c r="I5118" s="127" t="s">
        <v>10577</v>
      </c>
      <c r="J5118" s="20">
        <v>5.3042E-6</v>
      </c>
      <c r="K5118" t="s">
        <v>12734</v>
      </c>
      <c r="L5118" s="127" t="s">
        <v>10520</v>
      </c>
    </row>
    <row r="5119" spans="1:12" x14ac:dyDescent="0.15">
      <c r="A5119" s="127" t="s">
        <v>10242</v>
      </c>
      <c r="B5119" s="127" t="s">
        <v>10998</v>
      </c>
      <c r="C5119" s="127" t="s">
        <v>10516</v>
      </c>
      <c r="D5119" s="127" t="s">
        <v>10568</v>
      </c>
      <c r="E5119" s="20">
        <v>9.2415999999999997E-6</v>
      </c>
      <c r="F5119">
        <v>19364816</v>
      </c>
      <c r="G5119" s="127" t="s">
        <v>10568</v>
      </c>
      <c r="H5119" s="127" t="s">
        <v>10522</v>
      </c>
      <c r="I5119" s="127" t="s">
        <v>10579</v>
      </c>
      <c r="J5119" s="20">
        <v>2.8600000000000001E-8</v>
      </c>
      <c r="K5119" t="s">
        <v>12735</v>
      </c>
      <c r="L5119" s="127" t="s">
        <v>10520</v>
      </c>
    </row>
    <row r="5120" spans="1:12" x14ac:dyDescent="0.15">
      <c r="A5120" s="127" t="s">
        <v>10242</v>
      </c>
      <c r="B5120" s="127" t="s">
        <v>10998</v>
      </c>
      <c r="C5120" s="127" t="s">
        <v>10516</v>
      </c>
      <c r="D5120" s="127" t="s">
        <v>10568</v>
      </c>
      <c r="E5120" s="20">
        <v>9.2415999999999997E-6</v>
      </c>
      <c r="F5120">
        <v>19364816</v>
      </c>
      <c r="G5120" s="127" t="s">
        <v>10568</v>
      </c>
      <c r="H5120" s="127" t="s">
        <v>10522</v>
      </c>
      <c r="I5120" s="127" t="s">
        <v>10528</v>
      </c>
      <c r="J5120" s="20">
        <v>3.1889999999999998E-7</v>
      </c>
      <c r="K5120" t="s">
        <v>12736</v>
      </c>
      <c r="L5120" s="127" t="s">
        <v>10520</v>
      </c>
    </row>
    <row r="5121" spans="1:12" x14ac:dyDescent="0.15">
      <c r="A5121" s="127" t="s">
        <v>10242</v>
      </c>
      <c r="B5121" s="127" t="s">
        <v>10998</v>
      </c>
      <c r="C5121" s="127" t="s">
        <v>10516</v>
      </c>
      <c r="D5121" s="127" t="s">
        <v>10568</v>
      </c>
      <c r="E5121" s="20">
        <v>9.2415999999999997E-6</v>
      </c>
      <c r="F5121">
        <v>19364816</v>
      </c>
      <c r="G5121" s="127" t="s">
        <v>10568</v>
      </c>
      <c r="H5121" s="127" t="s">
        <v>10642</v>
      </c>
      <c r="I5121" s="127" t="s">
        <v>10559</v>
      </c>
      <c r="J5121" s="20">
        <v>9.5330000000000005E-7</v>
      </c>
      <c r="K5121" t="s">
        <v>12737</v>
      </c>
      <c r="L5121" s="127" t="s">
        <v>10520</v>
      </c>
    </row>
    <row r="5122" spans="1:12" x14ac:dyDescent="0.15">
      <c r="A5122" s="127" t="s">
        <v>10242</v>
      </c>
      <c r="B5122" s="127" t="s">
        <v>11072</v>
      </c>
      <c r="C5122" s="127" t="s">
        <v>10516</v>
      </c>
      <c r="D5122" s="127" t="s">
        <v>10568</v>
      </c>
      <c r="E5122" s="20">
        <v>9.2415999999999997E-6</v>
      </c>
      <c r="F5122">
        <v>25670032</v>
      </c>
      <c r="G5122" s="127" t="s">
        <v>10568</v>
      </c>
      <c r="H5122" s="127" t="s">
        <v>10516</v>
      </c>
      <c r="I5122" s="127" t="s">
        <v>10559</v>
      </c>
      <c r="J5122" s="20">
        <v>0</v>
      </c>
      <c r="K5122" t="s">
        <v>12731</v>
      </c>
      <c r="L5122" s="127" t="s">
        <v>10520</v>
      </c>
    </row>
    <row r="5123" spans="1:12" x14ac:dyDescent="0.15">
      <c r="A5123" s="127" t="s">
        <v>10242</v>
      </c>
      <c r="B5123" s="127" t="s">
        <v>11072</v>
      </c>
      <c r="C5123" s="127" t="s">
        <v>10516</v>
      </c>
      <c r="D5123" s="127" t="s">
        <v>10568</v>
      </c>
      <c r="E5123" s="20">
        <v>9.2415999999999997E-6</v>
      </c>
      <c r="F5123">
        <v>25670032</v>
      </c>
      <c r="G5123" s="127" t="s">
        <v>10568</v>
      </c>
      <c r="H5123" s="127" t="s">
        <v>10518</v>
      </c>
      <c r="I5123" s="127" t="s">
        <v>10559</v>
      </c>
      <c r="J5123" s="20">
        <v>1E-10</v>
      </c>
      <c r="K5123" t="s">
        <v>12732</v>
      </c>
      <c r="L5123" s="127" t="s">
        <v>10520</v>
      </c>
    </row>
    <row r="5124" spans="1:12" x14ac:dyDescent="0.15">
      <c r="A5124" s="127" t="s">
        <v>10242</v>
      </c>
      <c r="B5124" s="127" t="s">
        <v>11072</v>
      </c>
      <c r="C5124" s="127" t="s">
        <v>10516</v>
      </c>
      <c r="D5124" s="127" t="s">
        <v>10568</v>
      </c>
      <c r="E5124" s="20">
        <v>9.2415999999999997E-6</v>
      </c>
      <c r="F5124">
        <v>25670032</v>
      </c>
      <c r="G5124" s="127" t="s">
        <v>10568</v>
      </c>
      <c r="H5124" s="127" t="s">
        <v>10526</v>
      </c>
      <c r="I5124" s="127" t="s">
        <v>10559</v>
      </c>
      <c r="J5124" s="20">
        <v>0</v>
      </c>
      <c r="K5124" t="s">
        <v>12733</v>
      </c>
      <c r="L5124" s="127" t="s">
        <v>10520</v>
      </c>
    </row>
    <row r="5125" spans="1:12" x14ac:dyDescent="0.15">
      <c r="A5125" s="127" t="s">
        <v>10242</v>
      </c>
      <c r="B5125" s="127" t="s">
        <v>11072</v>
      </c>
      <c r="C5125" s="127" t="s">
        <v>10516</v>
      </c>
      <c r="D5125" s="127" t="s">
        <v>10568</v>
      </c>
      <c r="E5125" s="20">
        <v>9.2415999999999997E-6</v>
      </c>
      <c r="F5125">
        <v>25670032</v>
      </c>
      <c r="G5125" s="127" t="s">
        <v>10568</v>
      </c>
      <c r="H5125" s="127" t="s">
        <v>10522</v>
      </c>
      <c r="I5125" s="127" t="s">
        <v>10577</v>
      </c>
      <c r="J5125" s="20">
        <v>5.3042E-6</v>
      </c>
      <c r="K5125" t="s">
        <v>12734</v>
      </c>
      <c r="L5125" s="127" t="s">
        <v>10520</v>
      </c>
    </row>
    <row r="5126" spans="1:12" x14ac:dyDescent="0.15">
      <c r="A5126" s="127" t="s">
        <v>10242</v>
      </c>
      <c r="B5126" s="127" t="s">
        <v>11072</v>
      </c>
      <c r="C5126" s="127" t="s">
        <v>10516</v>
      </c>
      <c r="D5126" s="127" t="s">
        <v>10568</v>
      </c>
      <c r="E5126" s="20">
        <v>9.2415999999999997E-6</v>
      </c>
      <c r="F5126">
        <v>25670032</v>
      </c>
      <c r="G5126" s="127" t="s">
        <v>10568</v>
      </c>
      <c r="H5126" s="127" t="s">
        <v>10522</v>
      </c>
      <c r="I5126" s="127" t="s">
        <v>10579</v>
      </c>
      <c r="J5126" s="20">
        <v>2.8600000000000001E-8</v>
      </c>
      <c r="K5126" t="s">
        <v>12735</v>
      </c>
      <c r="L5126" s="127" t="s">
        <v>10520</v>
      </c>
    </row>
    <row r="5127" spans="1:12" x14ac:dyDescent="0.15">
      <c r="A5127" s="127" t="s">
        <v>10242</v>
      </c>
      <c r="B5127" s="127" t="s">
        <v>11072</v>
      </c>
      <c r="C5127" s="127" t="s">
        <v>10516</v>
      </c>
      <c r="D5127" s="127" t="s">
        <v>10568</v>
      </c>
      <c r="E5127" s="20">
        <v>9.2415999999999997E-6</v>
      </c>
      <c r="F5127">
        <v>25670032</v>
      </c>
      <c r="G5127" s="127" t="s">
        <v>10568</v>
      </c>
      <c r="H5127" s="127" t="s">
        <v>10522</v>
      </c>
      <c r="I5127" s="127" t="s">
        <v>10528</v>
      </c>
      <c r="J5127" s="20">
        <v>3.1889999999999998E-7</v>
      </c>
      <c r="K5127" t="s">
        <v>12736</v>
      </c>
      <c r="L5127" s="127" t="s">
        <v>10520</v>
      </c>
    </row>
    <row r="5128" spans="1:12" x14ac:dyDescent="0.15">
      <c r="A5128" s="127" t="s">
        <v>10242</v>
      </c>
      <c r="B5128" s="127" t="s">
        <v>11072</v>
      </c>
      <c r="C5128" s="127" t="s">
        <v>10516</v>
      </c>
      <c r="D5128" s="127" t="s">
        <v>10568</v>
      </c>
      <c r="E5128" s="20">
        <v>9.2415999999999997E-6</v>
      </c>
      <c r="F5128">
        <v>25670032</v>
      </c>
      <c r="G5128" s="127" t="s">
        <v>10568</v>
      </c>
      <c r="H5128" s="127" t="s">
        <v>10642</v>
      </c>
      <c r="I5128" s="127" t="s">
        <v>10559</v>
      </c>
      <c r="J5128" s="20">
        <v>9.5330000000000005E-7</v>
      </c>
      <c r="K5128" t="s">
        <v>12737</v>
      </c>
      <c r="L5128" s="127" t="s">
        <v>10520</v>
      </c>
    </row>
    <row r="5129" spans="1:12" x14ac:dyDescent="0.15">
      <c r="A5129" s="127" t="s">
        <v>10242</v>
      </c>
      <c r="B5129" s="127" t="s">
        <v>11073</v>
      </c>
      <c r="C5129" s="127" t="s">
        <v>10518</v>
      </c>
      <c r="D5129" s="127" t="s">
        <v>10568</v>
      </c>
      <c r="E5129" s="20">
        <v>9.2415999999999997E-6</v>
      </c>
      <c r="F5129">
        <v>20139355</v>
      </c>
      <c r="G5129" s="127" t="s">
        <v>10568</v>
      </c>
      <c r="H5129" s="127" t="s">
        <v>10516</v>
      </c>
      <c r="I5129" s="127" t="s">
        <v>10559</v>
      </c>
      <c r="J5129" s="20">
        <v>0</v>
      </c>
      <c r="K5129" t="s">
        <v>12731</v>
      </c>
      <c r="L5129" s="127" t="s">
        <v>10520</v>
      </c>
    </row>
    <row r="5130" spans="1:12" x14ac:dyDescent="0.15">
      <c r="A5130" s="127" t="s">
        <v>10242</v>
      </c>
      <c r="B5130" s="127" t="s">
        <v>11073</v>
      </c>
      <c r="C5130" s="127" t="s">
        <v>10518</v>
      </c>
      <c r="D5130" s="127" t="s">
        <v>10568</v>
      </c>
      <c r="E5130" s="20">
        <v>9.2415999999999997E-6</v>
      </c>
      <c r="F5130">
        <v>20139355</v>
      </c>
      <c r="G5130" s="127" t="s">
        <v>10568</v>
      </c>
      <c r="H5130" s="127" t="s">
        <v>10518</v>
      </c>
      <c r="I5130" s="127" t="s">
        <v>10559</v>
      </c>
      <c r="J5130" s="20">
        <v>1E-10</v>
      </c>
      <c r="K5130" t="s">
        <v>12732</v>
      </c>
      <c r="L5130" s="127" t="s">
        <v>10520</v>
      </c>
    </row>
    <row r="5131" spans="1:12" x14ac:dyDescent="0.15">
      <c r="A5131" s="127" t="s">
        <v>10242</v>
      </c>
      <c r="B5131" s="127" t="s">
        <v>11073</v>
      </c>
      <c r="C5131" s="127" t="s">
        <v>10518</v>
      </c>
      <c r="D5131" s="127" t="s">
        <v>10568</v>
      </c>
      <c r="E5131" s="20">
        <v>9.2415999999999997E-6</v>
      </c>
      <c r="F5131">
        <v>20139355</v>
      </c>
      <c r="G5131" s="127" t="s">
        <v>10568</v>
      </c>
      <c r="H5131" s="127" t="s">
        <v>10526</v>
      </c>
      <c r="I5131" s="127" t="s">
        <v>10559</v>
      </c>
      <c r="J5131" s="20">
        <v>0</v>
      </c>
      <c r="K5131" t="s">
        <v>12733</v>
      </c>
      <c r="L5131" s="127" t="s">
        <v>10520</v>
      </c>
    </row>
    <row r="5132" spans="1:12" x14ac:dyDescent="0.15">
      <c r="A5132" s="127" t="s">
        <v>10242</v>
      </c>
      <c r="B5132" s="127" t="s">
        <v>11073</v>
      </c>
      <c r="C5132" s="127" t="s">
        <v>10518</v>
      </c>
      <c r="D5132" s="127" t="s">
        <v>10568</v>
      </c>
      <c r="E5132" s="20">
        <v>9.2415999999999997E-6</v>
      </c>
      <c r="F5132">
        <v>20139355</v>
      </c>
      <c r="G5132" s="127" t="s">
        <v>10568</v>
      </c>
      <c r="H5132" s="127" t="s">
        <v>10522</v>
      </c>
      <c r="I5132" s="127" t="s">
        <v>10577</v>
      </c>
      <c r="J5132" s="20">
        <v>5.3042E-6</v>
      </c>
      <c r="K5132" t="s">
        <v>12734</v>
      </c>
      <c r="L5132" s="127" t="s">
        <v>10520</v>
      </c>
    </row>
    <row r="5133" spans="1:12" x14ac:dyDescent="0.15">
      <c r="A5133" s="127" t="s">
        <v>10242</v>
      </c>
      <c r="B5133" s="127" t="s">
        <v>11073</v>
      </c>
      <c r="C5133" s="127" t="s">
        <v>10518</v>
      </c>
      <c r="D5133" s="127" t="s">
        <v>10568</v>
      </c>
      <c r="E5133" s="20">
        <v>9.2415999999999997E-6</v>
      </c>
      <c r="F5133">
        <v>20139355</v>
      </c>
      <c r="G5133" s="127" t="s">
        <v>10568</v>
      </c>
      <c r="H5133" s="127" t="s">
        <v>10522</v>
      </c>
      <c r="I5133" s="127" t="s">
        <v>10579</v>
      </c>
      <c r="J5133" s="20">
        <v>2.8600000000000001E-8</v>
      </c>
      <c r="K5133" t="s">
        <v>12735</v>
      </c>
      <c r="L5133" s="127" t="s">
        <v>10520</v>
      </c>
    </row>
    <row r="5134" spans="1:12" x14ac:dyDescent="0.15">
      <c r="A5134" s="127" t="s">
        <v>10242</v>
      </c>
      <c r="B5134" s="127" t="s">
        <v>11073</v>
      </c>
      <c r="C5134" s="127" t="s">
        <v>10518</v>
      </c>
      <c r="D5134" s="127" t="s">
        <v>10568</v>
      </c>
      <c r="E5134" s="20">
        <v>9.2415999999999997E-6</v>
      </c>
      <c r="F5134">
        <v>20139355</v>
      </c>
      <c r="G5134" s="127" t="s">
        <v>10568</v>
      </c>
      <c r="H5134" s="127" t="s">
        <v>10522</v>
      </c>
      <c r="I5134" s="127" t="s">
        <v>10528</v>
      </c>
      <c r="J5134" s="20">
        <v>3.1889999999999998E-7</v>
      </c>
      <c r="K5134" t="s">
        <v>12736</v>
      </c>
      <c r="L5134" s="127" t="s">
        <v>10520</v>
      </c>
    </row>
    <row r="5135" spans="1:12" x14ac:dyDescent="0.15">
      <c r="A5135" s="127" t="s">
        <v>10242</v>
      </c>
      <c r="B5135" s="127" t="s">
        <v>11073</v>
      </c>
      <c r="C5135" s="127" t="s">
        <v>10518</v>
      </c>
      <c r="D5135" s="127" t="s">
        <v>10568</v>
      </c>
      <c r="E5135" s="20">
        <v>9.2415999999999997E-6</v>
      </c>
      <c r="F5135">
        <v>20139355</v>
      </c>
      <c r="G5135" s="127" t="s">
        <v>10568</v>
      </c>
      <c r="H5135" s="127" t="s">
        <v>10642</v>
      </c>
      <c r="I5135" s="127" t="s">
        <v>10559</v>
      </c>
      <c r="J5135" s="20">
        <v>9.5330000000000005E-7</v>
      </c>
      <c r="K5135" t="s">
        <v>12737</v>
      </c>
      <c r="L5135" s="127" t="s">
        <v>10520</v>
      </c>
    </row>
    <row r="5136" spans="1:12" x14ac:dyDescent="0.15">
      <c r="A5136" s="127" t="s">
        <v>10242</v>
      </c>
      <c r="B5136" s="127" t="s">
        <v>10762</v>
      </c>
      <c r="C5136" s="127" t="s">
        <v>10516</v>
      </c>
      <c r="D5136" s="127" t="s">
        <v>10567</v>
      </c>
      <c r="E5136" s="20">
        <v>9.2415999999999997E-6</v>
      </c>
      <c r="F5136">
        <v>17172847</v>
      </c>
      <c r="G5136" s="127" t="s">
        <v>10567</v>
      </c>
      <c r="H5136" s="127" t="s">
        <v>10518</v>
      </c>
      <c r="I5136" s="127" t="s">
        <v>10568</v>
      </c>
      <c r="J5136" s="20">
        <v>1.1900000000000001E-8</v>
      </c>
      <c r="K5136" t="s">
        <v>12688</v>
      </c>
      <c r="L5136" s="127" t="s">
        <v>10520</v>
      </c>
    </row>
    <row r="5137" spans="1:12" x14ac:dyDescent="0.15">
      <c r="A5137" s="127" t="s">
        <v>10242</v>
      </c>
      <c r="B5137" s="127" t="s">
        <v>10762</v>
      </c>
      <c r="C5137" s="127" t="s">
        <v>10516</v>
      </c>
      <c r="D5137" s="127" t="s">
        <v>10567</v>
      </c>
      <c r="E5137" s="20">
        <v>9.2415999999999997E-6</v>
      </c>
      <c r="F5137">
        <v>17172847</v>
      </c>
      <c r="G5137" s="127" t="s">
        <v>10567</v>
      </c>
      <c r="H5137" s="127" t="s">
        <v>10522</v>
      </c>
      <c r="I5137" s="127" t="s">
        <v>10569</v>
      </c>
      <c r="J5137" s="20">
        <v>3.2834000000000002E-6</v>
      </c>
      <c r="K5137">
        <v>25192497</v>
      </c>
      <c r="L5137" s="127" t="s">
        <v>10520</v>
      </c>
    </row>
    <row r="5138" spans="1:12" x14ac:dyDescent="0.15">
      <c r="A5138" s="127" t="s">
        <v>10242</v>
      </c>
      <c r="B5138" s="127" t="s">
        <v>10559</v>
      </c>
      <c r="C5138" s="127" t="s">
        <v>10516</v>
      </c>
      <c r="D5138" s="127" t="s">
        <v>10721</v>
      </c>
      <c r="E5138" s="20">
        <v>0</v>
      </c>
      <c r="F5138" t="s">
        <v>11995</v>
      </c>
      <c r="G5138" s="127" t="s">
        <v>10721</v>
      </c>
      <c r="H5138" s="127" t="s">
        <v>10526</v>
      </c>
      <c r="I5138" s="127" t="s">
        <v>10546</v>
      </c>
      <c r="J5138" s="20">
        <v>1.223E-7</v>
      </c>
      <c r="K5138" t="s">
        <v>12876</v>
      </c>
      <c r="L5138" s="127" t="s">
        <v>10520</v>
      </c>
    </row>
    <row r="5139" spans="1:12" x14ac:dyDescent="0.15">
      <c r="A5139" s="127" t="s">
        <v>10242</v>
      </c>
      <c r="B5139" s="127" t="s">
        <v>10559</v>
      </c>
      <c r="C5139" s="127" t="s">
        <v>10516</v>
      </c>
      <c r="D5139" s="127" t="s">
        <v>10721</v>
      </c>
      <c r="E5139" s="20">
        <v>0</v>
      </c>
      <c r="F5139" t="s">
        <v>11995</v>
      </c>
      <c r="G5139" s="127" t="s">
        <v>10721</v>
      </c>
      <c r="H5139" s="127" t="s">
        <v>10526</v>
      </c>
      <c r="I5139" s="127" t="s">
        <v>11074</v>
      </c>
      <c r="J5139" s="20">
        <v>0</v>
      </c>
      <c r="K5139" t="s">
        <v>12877</v>
      </c>
      <c r="L5139" s="127" t="s">
        <v>10520</v>
      </c>
    </row>
    <row r="5140" spans="1:12" x14ac:dyDescent="0.15">
      <c r="A5140" s="127" t="s">
        <v>10242</v>
      </c>
      <c r="B5140" s="127" t="s">
        <v>10568</v>
      </c>
      <c r="C5140" s="127" t="s">
        <v>10516</v>
      </c>
      <c r="D5140" s="127" t="s">
        <v>10721</v>
      </c>
      <c r="E5140" s="20">
        <v>0</v>
      </c>
      <c r="F5140" t="s">
        <v>11996</v>
      </c>
      <c r="G5140" s="127" t="s">
        <v>10721</v>
      </c>
      <c r="H5140" s="127" t="s">
        <v>10526</v>
      </c>
      <c r="I5140" s="127" t="s">
        <v>10546</v>
      </c>
      <c r="J5140" s="20">
        <v>1.223E-7</v>
      </c>
      <c r="K5140" t="s">
        <v>12876</v>
      </c>
      <c r="L5140" s="127" t="s">
        <v>10520</v>
      </c>
    </row>
    <row r="5141" spans="1:12" x14ac:dyDescent="0.15">
      <c r="A5141" s="127" t="s">
        <v>10242</v>
      </c>
      <c r="B5141" s="127" t="s">
        <v>10568</v>
      </c>
      <c r="C5141" s="127" t="s">
        <v>10516</v>
      </c>
      <c r="D5141" s="127" t="s">
        <v>10721</v>
      </c>
      <c r="E5141" s="20">
        <v>0</v>
      </c>
      <c r="F5141" t="s">
        <v>11996</v>
      </c>
      <c r="G5141" s="127" t="s">
        <v>10721</v>
      </c>
      <c r="H5141" s="127" t="s">
        <v>10526</v>
      </c>
      <c r="I5141" s="127" t="s">
        <v>11074</v>
      </c>
      <c r="J5141" s="20">
        <v>0</v>
      </c>
      <c r="K5141" t="s">
        <v>12877</v>
      </c>
      <c r="L5141" s="127" t="s">
        <v>10520</v>
      </c>
    </row>
    <row r="5142" spans="1:12" x14ac:dyDescent="0.15">
      <c r="A5142" s="127" t="s">
        <v>10242</v>
      </c>
      <c r="B5142" s="127" t="s">
        <v>10568</v>
      </c>
      <c r="C5142" s="127" t="s">
        <v>10526</v>
      </c>
      <c r="D5142" s="127" t="s">
        <v>10721</v>
      </c>
      <c r="E5142" s="20">
        <v>5.0000000000000003E-10</v>
      </c>
      <c r="F5142" t="s">
        <v>11997</v>
      </c>
      <c r="G5142" s="127" t="s">
        <v>10721</v>
      </c>
      <c r="H5142" s="127" t="s">
        <v>10526</v>
      </c>
      <c r="I5142" s="127" t="s">
        <v>10546</v>
      </c>
      <c r="J5142" s="20">
        <v>1.223E-7</v>
      </c>
      <c r="K5142" t="s">
        <v>12876</v>
      </c>
      <c r="L5142" s="127" t="s">
        <v>10520</v>
      </c>
    </row>
    <row r="5143" spans="1:12" x14ac:dyDescent="0.15">
      <c r="A5143" s="127" t="s">
        <v>10242</v>
      </c>
      <c r="B5143" s="127" t="s">
        <v>10568</v>
      </c>
      <c r="C5143" s="127" t="s">
        <v>10526</v>
      </c>
      <c r="D5143" s="127" t="s">
        <v>10721</v>
      </c>
      <c r="E5143" s="20">
        <v>5.0000000000000003E-10</v>
      </c>
      <c r="F5143" t="s">
        <v>11997</v>
      </c>
      <c r="G5143" s="127" t="s">
        <v>10721</v>
      </c>
      <c r="H5143" s="127" t="s">
        <v>10526</v>
      </c>
      <c r="I5143" s="127" t="s">
        <v>11074</v>
      </c>
      <c r="J5143" s="20">
        <v>0</v>
      </c>
      <c r="K5143" t="s">
        <v>12877</v>
      </c>
      <c r="L5143" s="127" t="s">
        <v>10520</v>
      </c>
    </row>
    <row r="5144" spans="1:12" x14ac:dyDescent="0.15">
      <c r="A5144" s="127" t="s">
        <v>10242</v>
      </c>
      <c r="B5144" s="127" t="s">
        <v>10559</v>
      </c>
      <c r="C5144" s="127" t="s">
        <v>10518</v>
      </c>
      <c r="D5144" s="127" t="s">
        <v>10721</v>
      </c>
      <c r="E5144" s="20">
        <v>2.07E-8</v>
      </c>
      <c r="F5144" t="s">
        <v>11998</v>
      </c>
      <c r="G5144" s="127" t="s">
        <v>10721</v>
      </c>
      <c r="H5144" s="127" t="s">
        <v>10526</v>
      </c>
      <c r="I5144" s="127" t="s">
        <v>10546</v>
      </c>
      <c r="J5144" s="20">
        <v>1.223E-7</v>
      </c>
      <c r="K5144" t="s">
        <v>12876</v>
      </c>
      <c r="L5144" s="127" t="s">
        <v>10520</v>
      </c>
    </row>
    <row r="5145" spans="1:12" x14ac:dyDescent="0.15">
      <c r="A5145" s="127" t="s">
        <v>10242</v>
      </c>
      <c r="B5145" s="127" t="s">
        <v>10559</v>
      </c>
      <c r="C5145" s="127" t="s">
        <v>10518</v>
      </c>
      <c r="D5145" s="127" t="s">
        <v>10721</v>
      </c>
      <c r="E5145" s="20">
        <v>2.07E-8</v>
      </c>
      <c r="F5145" t="s">
        <v>11998</v>
      </c>
      <c r="G5145" s="127" t="s">
        <v>10721</v>
      </c>
      <c r="H5145" s="127" t="s">
        <v>10526</v>
      </c>
      <c r="I5145" s="127" t="s">
        <v>11074</v>
      </c>
      <c r="J5145" s="20">
        <v>0</v>
      </c>
      <c r="K5145" t="s">
        <v>12877</v>
      </c>
      <c r="L5145" s="127" t="s">
        <v>10520</v>
      </c>
    </row>
    <row r="5146" spans="1:12" x14ac:dyDescent="0.15">
      <c r="A5146" s="127" t="s">
        <v>10242</v>
      </c>
      <c r="B5146" s="127" t="s">
        <v>11075</v>
      </c>
      <c r="C5146" s="127" t="s">
        <v>10526</v>
      </c>
      <c r="D5146" s="127" t="s">
        <v>10721</v>
      </c>
      <c r="E5146" s="20">
        <v>9.2415999999999997E-6</v>
      </c>
      <c r="F5146">
        <v>17276501</v>
      </c>
      <c r="G5146" s="127" t="s">
        <v>10721</v>
      </c>
      <c r="H5146" s="127" t="s">
        <v>10526</v>
      </c>
      <c r="I5146" s="127" t="s">
        <v>10546</v>
      </c>
      <c r="J5146" s="20">
        <v>1.223E-7</v>
      </c>
      <c r="K5146" t="s">
        <v>12876</v>
      </c>
      <c r="L5146" s="127" t="s">
        <v>10520</v>
      </c>
    </row>
    <row r="5147" spans="1:12" x14ac:dyDescent="0.15">
      <c r="A5147" s="127" t="s">
        <v>10242</v>
      </c>
      <c r="B5147" s="127" t="s">
        <v>11075</v>
      </c>
      <c r="C5147" s="127" t="s">
        <v>10526</v>
      </c>
      <c r="D5147" s="127" t="s">
        <v>10721</v>
      </c>
      <c r="E5147" s="20">
        <v>9.2415999999999997E-6</v>
      </c>
      <c r="F5147">
        <v>17276501</v>
      </c>
      <c r="G5147" s="127" t="s">
        <v>10721</v>
      </c>
      <c r="H5147" s="127" t="s">
        <v>10526</v>
      </c>
      <c r="I5147" s="127" t="s">
        <v>11074</v>
      </c>
      <c r="J5147" s="20">
        <v>0</v>
      </c>
      <c r="K5147" t="s">
        <v>12877</v>
      </c>
      <c r="L5147" s="127" t="s">
        <v>10520</v>
      </c>
    </row>
    <row r="5148" spans="1:12" x14ac:dyDescent="0.15">
      <c r="A5148" s="127" t="s">
        <v>10242</v>
      </c>
      <c r="B5148" s="127" t="s">
        <v>10568</v>
      </c>
      <c r="C5148" s="127" t="s">
        <v>10516</v>
      </c>
      <c r="D5148" s="127" t="s">
        <v>10588</v>
      </c>
      <c r="E5148" s="20">
        <v>2.4E-9</v>
      </c>
      <c r="F5148" t="s">
        <v>11999</v>
      </c>
      <c r="G5148" s="127" t="s">
        <v>10588</v>
      </c>
      <c r="H5148" s="127" t="s">
        <v>10518</v>
      </c>
      <c r="I5148" s="127" t="s">
        <v>10533</v>
      </c>
      <c r="J5148" s="20">
        <v>6E-10</v>
      </c>
      <c r="K5148" t="s">
        <v>12715</v>
      </c>
      <c r="L5148" s="127" t="s">
        <v>10520</v>
      </c>
    </row>
    <row r="5149" spans="1:12" x14ac:dyDescent="0.15">
      <c r="A5149" s="127" t="s">
        <v>10242</v>
      </c>
      <c r="B5149" s="127" t="s">
        <v>11076</v>
      </c>
      <c r="C5149" s="127" t="s">
        <v>10526</v>
      </c>
      <c r="D5149" s="127" t="s">
        <v>10588</v>
      </c>
      <c r="E5149" s="20">
        <v>2.2840000000000001E-7</v>
      </c>
      <c r="F5149">
        <v>14712482</v>
      </c>
      <c r="G5149" s="127" t="s">
        <v>10588</v>
      </c>
      <c r="H5149" s="127" t="s">
        <v>10518</v>
      </c>
      <c r="I5149" s="127" t="s">
        <v>10533</v>
      </c>
      <c r="J5149" s="20">
        <v>6E-10</v>
      </c>
      <c r="K5149" t="s">
        <v>12715</v>
      </c>
      <c r="L5149" s="127" t="s">
        <v>10520</v>
      </c>
    </row>
    <row r="5150" spans="1:12" x14ac:dyDescent="0.15">
      <c r="A5150" s="127" t="s">
        <v>10242</v>
      </c>
      <c r="B5150" s="127" t="s">
        <v>11077</v>
      </c>
      <c r="C5150" s="127" t="s">
        <v>10518</v>
      </c>
      <c r="D5150" s="127" t="s">
        <v>10588</v>
      </c>
      <c r="E5150" s="20">
        <v>9.2415999999999997E-6</v>
      </c>
      <c r="F5150">
        <v>11753686</v>
      </c>
      <c r="G5150" s="127" t="s">
        <v>10588</v>
      </c>
      <c r="H5150" s="127" t="s">
        <v>10518</v>
      </c>
      <c r="I5150" s="127" t="s">
        <v>10533</v>
      </c>
      <c r="J5150" s="20">
        <v>6E-10</v>
      </c>
      <c r="K5150" t="s">
        <v>12715</v>
      </c>
      <c r="L5150" s="127" t="s">
        <v>10520</v>
      </c>
    </row>
    <row r="5151" spans="1:12" x14ac:dyDescent="0.15">
      <c r="A5151" s="127" t="s">
        <v>10242</v>
      </c>
      <c r="B5151" s="127" t="s">
        <v>10568</v>
      </c>
      <c r="C5151" s="127" t="s">
        <v>10518</v>
      </c>
      <c r="D5151" s="127" t="s">
        <v>10682</v>
      </c>
      <c r="E5151" s="20">
        <v>2.5574486380000002E-22</v>
      </c>
      <c r="F5151" t="s">
        <v>12000</v>
      </c>
      <c r="G5151" s="127" t="s">
        <v>10682</v>
      </c>
      <c r="H5151" s="127" t="s">
        <v>10522</v>
      </c>
      <c r="I5151" s="127" t="s">
        <v>10579</v>
      </c>
      <c r="J5151" s="20">
        <v>5.6909999999999998E-7</v>
      </c>
      <c r="K5151" t="s">
        <v>12757</v>
      </c>
      <c r="L5151" s="127" t="s">
        <v>10520</v>
      </c>
    </row>
    <row r="5152" spans="1:12" x14ac:dyDescent="0.15">
      <c r="A5152" s="127" t="s">
        <v>10242</v>
      </c>
      <c r="B5152" s="127" t="s">
        <v>10568</v>
      </c>
      <c r="C5152" s="127" t="s">
        <v>10522</v>
      </c>
      <c r="D5152" s="127" t="s">
        <v>10682</v>
      </c>
      <c r="E5152" s="20">
        <v>0</v>
      </c>
      <c r="F5152" t="s">
        <v>12001</v>
      </c>
      <c r="G5152" s="127" t="s">
        <v>10682</v>
      </c>
      <c r="H5152" s="127" t="s">
        <v>10522</v>
      </c>
      <c r="I5152" s="127" t="s">
        <v>10579</v>
      </c>
      <c r="J5152" s="20">
        <v>5.6909999999999998E-7</v>
      </c>
      <c r="K5152" t="s">
        <v>12757</v>
      </c>
      <c r="L5152" s="127" t="s">
        <v>10520</v>
      </c>
    </row>
    <row r="5153" spans="1:12" x14ac:dyDescent="0.15">
      <c r="A5153" s="127" t="s">
        <v>10242</v>
      </c>
      <c r="B5153" s="127" t="s">
        <v>10577</v>
      </c>
      <c r="C5153" s="127" t="s">
        <v>10518</v>
      </c>
      <c r="D5153" s="127" t="s">
        <v>10682</v>
      </c>
      <c r="E5153" s="20">
        <v>2.0000000000000001E-10</v>
      </c>
      <c r="F5153" t="s">
        <v>12002</v>
      </c>
      <c r="G5153" s="127" t="s">
        <v>10682</v>
      </c>
      <c r="H5153" s="127" t="s">
        <v>10522</v>
      </c>
      <c r="I5153" s="127" t="s">
        <v>10579</v>
      </c>
      <c r="J5153" s="20">
        <v>5.6909999999999998E-7</v>
      </c>
      <c r="K5153" t="s">
        <v>12757</v>
      </c>
      <c r="L5153" s="127" t="s">
        <v>10520</v>
      </c>
    </row>
    <row r="5154" spans="1:12" x14ac:dyDescent="0.15">
      <c r="A5154" s="127" t="s">
        <v>10242</v>
      </c>
      <c r="B5154" s="127" t="s">
        <v>10902</v>
      </c>
      <c r="C5154" s="127" t="s">
        <v>10518</v>
      </c>
      <c r="D5154" s="127" t="s">
        <v>10682</v>
      </c>
      <c r="E5154" s="20">
        <v>0</v>
      </c>
      <c r="F5154" t="s">
        <v>12003</v>
      </c>
      <c r="G5154" s="127" t="s">
        <v>10682</v>
      </c>
      <c r="H5154" s="127" t="s">
        <v>10522</v>
      </c>
      <c r="I5154" s="127" t="s">
        <v>10579</v>
      </c>
      <c r="J5154" s="20">
        <v>5.6909999999999998E-7</v>
      </c>
      <c r="K5154" t="s">
        <v>12757</v>
      </c>
      <c r="L5154" s="127" t="s">
        <v>10520</v>
      </c>
    </row>
    <row r="5155" spans="1:12" x14ac:dyDescent="0.15">
      <c r="A5155" s="127" t="s">
        <v>10242</v>
      </c>
      <c r="B5155" s="127" t="s">
        <v>10568</v>
      </c>
      <c r="C5155" s="127" t="s">
        <v>10526</v>
      </c>
      <c r="D5155" s="127" t="s">
        <v>10682</v>
      </c>
      <c r="E5155" s="20">
        <v>1.6999999999999999E-9</v>
      </c>
      <c r="F5155" t="s">
        <v>12004</v>
      </c>
      <c r="G5155" s="127" t="s">
        <v>10682</v>
      </c>
      <c r="H5155" s="127" t="s">
        <v>10522</v>
      </c>
      <c r="I5155" s="127" t="s">
        <v>10579</v>
      </c>
      <c r="J5155" s="20">
        <v>5.6909999999999998E-7</v>
      </c>
      <c r="K5155" t="s">
        <v>12757</v>
      </c>
      <c r="L5155" s="127" t="s">
        <v>10520</v>
      </c>
    </row>
    <row r="5156" spans="1:12" x14ac:dyDescent="0.15">
      <c r="A5156" s="127" t="s">
        <v>10242</v>
      </c>
      <c r="B5156" s="127" t="s">
        <v>10911</v>
      </c>
      <c r="C5156" s="127" t="s">
        <v>10522</v>
      </c>
      <c r="D5156" s="127" t="s">
        <v>10682</v>
      </c>
      <c r="E5156" s="20">
        <v>3.2000000000000001E-9</v>
      </c>
      <c r="F5156" t="s">
        <v>12005</v>
      </c>
      <c r="G5156" s="127" t="s">
        <v>10682</v>
      </c>
      <c r="H5156" s="127" t="s">
        <v>10522</v>
      </c>
      <c r="I5156" s="127" t="s">
        <v>10579</v>
      </c>
      <c r="J5156" s="20">
        <v>5.6909999999999998E-7</v>
      </c>
      <c r="K5156" t="s">
        <v>12757</v>
      </c>
      <c r="L5156" s="127" t="s">
        <v>10520</v>
      </c>
    </row>
    <row r="5157" spans="1:12" x14ac:dyDescent="0.15">
      <c r="A5157" s="127" t="s">
        <v>10242</v>
      </c>
      <c r="B5157" s="127" t="s">
        <v>10568</v>
      </c>
      <c r="C5157" s="127" t="s">
        <v>10604</v>
      </c>
      <c r="D5157" s="127" t="s">
        <v>10682</v>
      </c>
      <c r="E5157" s="20">
        <v>6.6800000000000003E-8</v>
      </c>
      <c r="F5157" t="s">
        <v>12006</v>
      </c>
      <c r="G5157" s="127" t="s">
        <v>10682</v>
      </c>
      <c r="H5157" s="127" t="s">
        <v>10522</v>
      </c>
      <c r="I5157" s="127" t="s">
        <v>10579</v>
      </c>
      <c r="J5157" s="20">
        <v>5.6909999999999998E-7</v>
      </c>
      <c r="K5157" t="s">
        <v>12757</v>
      </c>
      <c r="L5157" s="127" t="s">
        <v>10520</v>
      </c>
    </row>
    <row r="5158" spans="1:12" x14ac:dyDescent="0.15">
      <c r="A5158" s="127" t="s">
        <v>10242</v>
      </c>
      <c r="B5158" s="127" t="s">
        <v>11078</v>
      </c>
      <c r="C5158" s="127" t="s">
        <v>10518</v>
      </c>
      <c r="D5158" s="127" t="s">
        <v>10682</v>
      </c>
      <c r="E5158" s="20">
        <v>5.4290000000000002E-7</v>
      </c>
      <c r="F5158" t="s">
        <v>12007</v>
      </c>
      <c r="G5158" s="127" t="s">
        <v>10682</v>
      </c>
      <c r="H5158" s="127" t="s">
        <v>10522</v>
      </c>
      <c r="I5158" s="127" t="s">
        <v>10579</v>
      </c>
      <c r="J5158" s="20">
        <v>5.6909999999999998E-7</v>
      </c>
      <c r="K5158" t="s">
        <v>12757</v>
      </c>
      <c r="L5158" s="127" t="s">
        <v>10520</v>
      </c>
    </row>
    <row r="5159" spans="1:12" x14ac:dyDescent="0.15">
      <c r="A5159" s="127" t="s">
        <v>10242</v>
      </c>
      <c r="B5159" s="127" t="s">
        <v>10924</v>
      </c>
      <c r="C5159" s="127" t="s">
        <v>10518</v>
      </c>
      <c r="D5159" s="127" t="s">
        <v>10682</v>
      </c>
      <c r="E5159" s="20">
        <v>6.9029999999999998E-7</v>
      </c>
      <c r="F5159" t="s">
        <v>12008</v>
      </c>
      <c r="G5159" s="127" t="s">
        <v>10682</v>
      </c>
      <c r="H5159" s="127" t="s">
        <v>10522</v>
      </c>
      <c r="I5159" s="127" t="s">
        <v>10579</v>
      </c>
      <c r="J5159" s="20">
        <v>5.6909999999999998E-7</v>
      </c>
      <c r="K5159" t="s">
        <v>12757</v>
      </c>
      <c r="L5159" s="127" t="s">
        <v>10520</v>
      </c>
    </row>
    <row r="5160" spans="1:12" x14ac:dyDescent="0.15">
      <c r="A5160" s="127" t="s">
        <v>10242</v>
      </c>
      <c r="B5160" s="127" t="s">
        <v>10911</v>
      </c>
      <c r="C5160" s="127" t="s">
        <v>10526</v>
      </c>
      <c r="D5160" s="127" t="s">
        <v>10682</v>
      </c>
      <c r="E5160" s="20">
        <v>6.6800000000000003E-8</v>
      </c>
      <c r="F5160" t="s">
        <v>12009</v>
      </c>
      <c r="G5160" s="127" t="s">
        <v>10682</v>
      </c>
      <c r="H5160" s="127" t="s">
        <v>10522</v>
      </c>
      <c r="I5160" s="127" t="s">
        <v>10579</v>
      </c>
      <c r="J5160" s="20">
        <v>5.6909999999999998E-7</v>
      </c>
      <c r="K5160" t="s">
        <v>12757</v>
      </c>
      <c r="L5160" s="127" t="s">
        <v>10520</v>
      </c>
    </row>
    <row r="5161" spans="1:12" x14ac:dyDescent="0.15">
      <c r="A5161" s="127" t="s">
        <v>10242</v>
      </c>
      <c r="B5161" s="127" t="s">
        <v>10568</v>
      </c>
      <c r="C5161" s="127" t="s">
        <v>10516</v>
      </c>
      <c r="D5161" s="127" t="s">
        <v>10682</v>
      </c>
      <c r="E5161" s="20">
        <v>3.8199999999999998E-8</v>
      </c>
      <c r="F5161" t="s">
        <v>12010</v>
      </c>
      <c r="G5161" s="127" t="s">
        <v>10682</v>
      </c>
      <c r="H5161" s="127" t="s">
        <v>10522</v>
      </c>
      <c r="I5161" s="127" t="s">
        <v>10579</v>
      </c>
      <c r="J5161" s="20">
        <v>5.6909999999999998E-7</v>
      </c>
      <c r="K5161" t="s">
        <v>12757</v>
      </c>
      <c r="L5161" s="127" t="s">
        <v>10520</v>
      </c>
    </row>
    <row r="5162" spans="1:12" x14ac:dyDescent="0.15">
      <c r="A5162" s="127" t="s">
        <v>10242</v>
      </c>
      <c r="B5162" s="127" t="s">
        <v>10686</v>
      </c>
      <c r="C5162" s="127" t="s">
        <v>10518</v>
      </c>
      <c r="D5162" s="127" t="s">
        <v>10682</v>
      </c>
      <c r="E5162" s="20">
        <v>2.8990000000000001E-6</v>
      </c>
      <c r="F5162" t="s">
        <v>12011</v>
      </c>
      <c r="G5162" s="127" t="s">
        <v>10682</v>
      </c>
      <c r="H5162" s="127" t="s">
        <v>10522</v>
      </c>
      <c r="I5162" s="127" t="s">
        <v>10579</v>
      </c>
      <c r="J5162" s="20">
        <v>5.6909999999999998E-7</v>
      </c>
      <c r="K5162" t="s">
        <v>12757</v>
      </c>
      <c r="L5162" s="127" t="s">
        <v>10520</v>
      </c>
    </row>
    <row r="5163" spans="1:12" x14ac:dyDescent="0.15">
      <c r="A5163" s="127" t="s">
        <v>10242</v>
      </c>
      <c r="B5163" s="127" t="s">
        <v>10559</v>
      </c>
      <c r="C5163" s="127" t="s">
        <v>10522</v>
      </c>
      <c r="D5163" s="127" t="s">
        <v>10682</v>
      </c>
      <c r="E5163" s="20">
        <v>1.0601E-6</v>
      </c>
      <c r="F5163" t="s">
        <v>12012</v>
      </c>
      <c r="G5163" s="127" t="s">
        <v>10682</v>
      </c>
      <c r="H5163" s="127" t="s">
        <v>10522</v>
      </c>
      <c r="I5163" s="127" t="s">
        <v>10579</v>
      </c>
      <c r="J5163" s="20">
        <v>5.6909999999999998E-7</v>
      </c>
      <c r="K5163" t="s">
        <v>12757</v>
      </c>
      <c r="L5163" s="127" t="s">
        <v>10520</v>
      </c>
    </row>
    <row r="5164" spans="1:12" x14ac:dyDescent="0.15">
      <c r="A5164" s="127" t="s">
        <v>10242</v>
      </c>
      <c r="B5164" s="127" t="s">
        <v>10568</v>
      </c>
      <c r="C5164" s="127" t="s">
        <v>10642</v>
      </c>
      <c r="D5164" s="127" t="s">
        <v>10682</v>
      </c>
      <c r="E5164" s="20">
        <v>6.6800000000000003E-8</v>
      </c>
      <c r="F5164" t="s">
        <v>12013</v>
      </c>
      <c r="G5164" s="127" t="s">
        <v>10682</v>
      </c>
      <c r="H5164" s="127" t="s">
        <v>10522</v>
      </c>
      <c r="I5164" s="127" t="s">
        <v>10579</v>
      </c>
      <c r="J5164" s="20">
        <v>5.6909999999999998E-7</v>
      </c>
      <c r="K5164" t="s">
        <v>12757</v>
      </c>
      <c r="L5164" s="127" t="s">
        <v>10520</v>
      </c>
    </row>
    <row r="5165" spans="1:12" x14ac:dyDescent="0.15">
      <c r="A5165" s="127" t="s">
        <v>10242</v>
      </c>
      <c r="B5165" s="127" t="s">
        <v>11079</v>
      </c>
      <c r="C5165" s="127" t="s">
        <v>10518</v>
      </c>
      <c r="D5165" s="127" t="s">
        <v>10682</v>
      </c>
      <c r="E5165" s="20">
        <v>9.2415999999999997E-6</v>
      </c>
      <c r="F5165">
        <v>12146978</v>
      </c>
      <c r="G5165" s="127" t="s">
        <v>10682</v>
      </c>
      <c r="H5165" s="127" t="s">
        <v>10522</v>
      </c>
      <c r="I5165" s="127" t="s">
        <v>10579</v>
      </c>
      <c r="J5165" s="20">
        <v>5.6909999999999998E-7</v>
      </c>
      <c r="K5165" t="s">
        <v>12757</v>
      </c>
      <c r="L5165" s="127" t="s">
        <v>10520</v>
      </c>
    </row>
    <row r="5166" spans="1:12" x14ac:dyDescent="0.15">
      <c r="A5166" s="127" t="s">
        <v>10242</v>
      </c>
      <c r="B5166" s="127" t="s">
        <v>10584</v>
      </c>
      <c r="C5166" s="127" t="s">
        <v>10518</v>
      </c>
      <c r="D5166" s="127" t="s">
        <v>10682</v>
      </c>
      <c r="E5166" s="20">
        <v>9.2415999999999997E-6</v>
      </c>
      <c r="F5166" t="s">
        <v>12014</v>
      </c>
      <c r="G5166" s="127" t="s">
        <v>10682</v>
      </c>
      <c r="H5166" s="127" t="s">
        <v>10522</v>
      </c>
      <c r="I5166" s="127" t="s">
        <v>10579</v>
      </c>
      <c r="J5166" s="20">
        <v>5.6909999999999998E-7</v>
      </c>
      <c r="K5166" t="s">
        <v>12757</v>
      </c>
      <c r="L5166" s="127" t="s">
        <v>10520</v>
      </c>
    </row>
    <row r="5167" spans="1:12" x14ac:dyDescent="0.15">
      <c r="A5167" s="127" t="s">
        <v>10242</v>
      </c>
      <c r="B5167" s="127" t="s">
        <v>11046</v>
      </c>
      <c r="C5167" s="127" t="s">
        <v>10518</v>
      </c>
      <c r="D5167" s="127" t="s">
        <v>10682</v>
      </c>
      <c r="E5167" s="20">
        <v>9.2415999999999997E-6</v>
      </c>
      <c r="F5167">
        <v>22307336</v>
      </c>
      <c r="G5167" s="127" t="s">
        <v>10682</v>
      </c>
      <c r="H5167" s="127" t="s">
        <v>10522</v>
      </c>
      <c r="I5167" s="127" t="s">
        <v>10579</v>
      </c>
      <c r="J5167" s="20">
        <v>5.6909999999999998E-7</v>
      </c>
      <c r="K5167" t="s">
        <v>12757</v>
      </c>
      <c r="L5167" s="127" t="s">
        <v>10520</v>
      </c>
    </row>
    <row r="5168" spans="1:12" x14ac:dyDescent="0.15">
      <c r="A5168" s="127" t="s">
        <v>10242</v>
      </c>
      <c r="B5168" s="127" t="s">
        <v>10568</v>
      </c>
      <c r="C5168" s="127" t="s">
        <v>10518</v>
      </c>
      <c r="D5168" s="127" t="s">
        <v>10517</v>
      </c>
      <c r="E5168" s="20">
        <v>4.2999999999999996E-9</v>
      </c>
      <c r="F5168" t="s">
        <v>12015</v>
      </c>
      <c r="G5168" s="127" t="s">
        <v>10517</v>
      </c>
      <c r="H5168" s="127" t="s">
        <v>10518</v>
      </c>
      <c r="I5168" s="127" t="s">
        <v>10519</v>
      </c>
      <c r="J5168" s="20">
        <v>9.8390000000000002E-7</v>
      </c>
      <c r="K5168">
        <v>28418896</v>
      </c>
      <c r="L5168" s="127" t="s">
        <v>10520</v>
      </c>
    </row>
    <row r="5169" spans="1:12" x14ac:dyDescent="0.15">
      <c r="A5169" s="127" t="s">
        <v>10242</v>
      </c>
      <c r="B5169" s="127" t="s">
        <v>215</v>
      </c>
      <c r="C5169" s="127" t="s">
        <v>10518</v>
      </c>
      <c r="D5169" s="127" t="s">
        <v>10517</v>
      </c>
      <c r="E5169" s="20">
        <v>9.2415999999999997E-6</v>
      </c>
      <c r="F5169">
        <v>30258009</v>
      </c>
      <c r="G5169" s="127" t="s">
        <v>10517</v>
      </c>
      <c r="H5169" s="127" t="s">
        <v>10518</v>
      </c>
      <c r="I5169" s="127" t="s">
        <v>10519</v>
      </c>
      <c r="J5169" s="20">
        <v>9.8390000000000002E-7</v>
      </c>
      <c r="K5169">
        <v>28418896</v>
      </c>
      <c r="L5169" s="127" t="s">
        <v>10520</v>
      </c>
    </row>
    <row r="5170" spans="1:12" x14ac:dyDescent="0.15">
      <c r="A5170" s="127" t="s">
        <v>10242</v>
      </c>
      <c r="B5170" s="127" t="s">
        <v>10559</v>
      </c>
      <c r="C5170" s="127" t="s">
        <v>10572</v>
      </c>
      <c r="D5170" s="127" t="s">
        <v>10549</v>
      </c>
      <c r="E5170" s="20">
        <v>9.2505000000000006E-6</v>
      </c>
      <c r="F5170" t="s">
        <v>12016</v>
      </c>
      <c r="G5170" s="127" t="s">
        <v>10549</v>
      </c>
      <c r="H5170" s="127" t="s">
        <v>10526</v>
      </c>
      <c r="I5170" s="127" t="s">
        <v>10548</v>
      </c>
      <c r="J5170" s="20">
        <v>1.2601E-6</v>
      </c>
      <c r="K5170" t="s">
        <v>12840</v>
      </c>
      <c r="L5170" s="127" t="s">
        <v>10520</v>
      </c>
    </row>
    <row r="5171" spans="1:12" x14ac:dyDescent="0.15">
      <c r="A5171" s="127" t="s">
        <v>10242</v>
      </c>
      <c r="B5171" s="127" t="s">
        <v>10559</v>
      </c>
      <c r="C5171" s="127" t="s">
        <v>10572</v>
      </c>
      <c r="D5171" s="127" t="s">
        <v>10549</v>
      </c>
      <c r="E5171" s="20">
        <v>9.2505000000000006E-6</v>
      </c>
      <c r="F5171" t="s">
        <v>12016</v>
      </c>
      <c r="G5171" s="127" t="s">
        <v>10549</v>
      </c>
      <c r="H5171" s="127" t="s">
        <v>10526</v>
      </c>
      <c r="I5171" s="127" t="s">
        <v>10703</v>
      </c>
      <c r="J5171" s="20">
        <v>1.52E-8</v>
      </c>
      <c r="K5171" t="s">
        <v>12841</v>
      </c>
      <c r="L5171" s="127" t="s">
        <v>10520</v>
      </c>
    </row>
    <row r="5172" spans="1:12" x14ac:dyDescent="0.15">
      <c r="A5172" s="127" t="s">
        <v>10242</v>
      </c>
      <c r="B5172" s="127" t="s">
        <v>10568</v>
      </c>
      <c r="C5172" s="127" t="s">
        <v>10522</v>
      </c>
      <c r="D5172" s="127" t="s">
        <v>10574</v>
      </c>
      <c r="E5172" s="20">
        <v>9.1047694170000006E-45</v>
      </c>
      <c r="F5172" t="s">
        <v>12017</v>
      </c>
      <c r="G5172" s="127" t="s">
        <v>10574</v>
      </c>
      <c r="H5172" s="127" t="s">
        <v>10522</v>
      </c>
      <c r="I5172" s="127" t="s">
        <v>10528</v>
      </c>
      <c r="J5172" s="20">
        <v>1.0999999999999999E-8</v>
      </c>
      <c r="K5172" t="s">
        <v>12743</v>
      </c>
      <c r="L5172" s="127" t="s">
        <v>10520</v>
      </c>
    </row>
    <row r="5173" spans="1:12" x14ac:dyDescent="0.15">
      <c r="A5173" s="127" t="s">
        <v>10242</v>
      </c>
      <c r="B5173" s="127" t="s">
        <v>10825</v>
      </c>
      <c r="C5173" s="127" t="s">
        <v>10522</v>
      </c>
      <c r="D5173" s="127" t="s">
        <v>10574</v>
      </c>
      <c r="E5173" s="20">
        <v>8.6329999999999995E-7</v>
      </c>
      <c r="F5173" t="s">
        <v>12018</v>
      </c>
      <c r="G5173" s="127" t="s">
        <v>10574</v>
      </c>
      <c r="H5173" s="127" t="s">
        <v>10522</v>
      </c>
      <c r="I5173" s="127" t="s">
        <v>10528</v>
      </c>
      <c r="J5173" s="20">
        <v>1.0999999999999999E-8</v>
      </c>
      <c r="K5173" t="s">
        <v>12743</v>
      </c>
      <c r="L5173" s="127" t="s">
        <v>10520</v>
      </c>
    </row>
    <row r="5174" spans="1:12" x14ac:dyDescent="0.15">
      <c r="A5174" s="127" t="s">
        <v>10242</v>
      </c>
      <c r="B5174" s="127" t="s">
        <v>10559</v>
      </c>
      <c r="C5174" s="127" t="s">
        <v>10522</v>
      </c>
      <c r="D5174" s="127" t="s">
        <v>10574</v>
      </c>
      <c r="E5174" s="20">
        <v>1.8184E-6</v>
      </c>
      <c r="F5174" t="s">
        <v>12019</v>
      </c>
      <c r="G5174" s="127" t="s">
        <v>10574</v>
      </c>
      <c r="H5174" s="127" t="s">
        <v>10522</v>
      </c>
      <c r="I5174" s="127" t="s">
        <v>10528</v>
      </c>
      <c r="J5174" s="20">
        <v>1.0999999999999999E-8</v>
      </c>
      <c r="K5174" t="s">
        <v>12743</v>
      </c>
      <c r="L5174" s="127" t="s">
        <v>10520</v>
      </c>
    </row>
    <row r="5175" spans="1:12" x14ac:dyDescent="0.15">
      <c r="A5175" s="127" t="s">
        <v>10242</v>
      </c>
      <c r="B5175" s="127" t="s">
        <v>10568</v>
      </c>
      <c r="C5175" s="127" t="s">
        <v>10518</v>
      </c>
      <c r="D5175" s="127" t="s">
        <v>10574</v>
      </c>
      <c r="E5175" s="20">
        <v>3.8199999999999998E-8</v>
      </c>
      <c r="F5175" t="s">
        <v>12020</v>
      </c>
      <c r="G5175" s="127" t="s">
        <v>10574</v>
      </c>
      <c r="H5175" s="127" t="s">
        <v>10522</v>
      </c>
      <c r="I5175" s="127" t="s">
        <v>10528</v>
      </c>
      <c r="J5175" s="20">
        <v>1.0999999999999999E-8</v>
      </c>
      <c r="K5175" t="s">
        <v>12743</v>
      </c>
      <c r="L5175" s="127" t="s">
        <v>10520</v>
      </c>
    </row>
    <row r="5176" spans="1:12" x14ac:dyDescent="0.15">
      <c r="A5176" s="127" t="s">
        <v>10242</v>
      </c>
      <c r="B5176" s="127" t="s">
        <v>10519</v>
      </c>
      <c r="C5176" s="127" t="s">
        <v>10516</v>
      </c>
      <c r="D5176" s="127" t="s">
        <v>10574</v>
      </c>
      <c r="E5176" s="20">
        <v>2.8990000000000001E-6</v>
      </c>
      <c r="F5176" t="s">
        <v>12021</v>
      </c>
      <c r="G5176" s="127" t="s">
        <v>10574</v>
      </c>
      <c r="H5176" s="127" t="s">
        <v>10522</v>
      </c>
      <c r="I5176" s="127" t="s">
        <v>10528</v>
      </c>
      <c r="J5176" s="20">
        <v>1.0999999999999999E-8</v>
      </c>
      <c r="K5176" t="s">
        <v>12743</v>
      </c>
      <c r="L5176" s="127" t="s">
        <v>10520</v>
      </c>
    </row>
    <row r="5177" spans="1:12" x14ac:dyDescent="0.15">
      <c r="A5177" s="127" t="s">
        <v>10242</v>
      </c>
      <c r="B5177" s="127" t="s">
        <v>10833</v>
      </c>
      <c r="C5177" s="127" t="s">
        <v>10518</v>
      </c>
      <c r="D5177" s="127" t="s">
        <v>10574</v>
      </c>
      <c r="E5177" s="20">
        <v>9.2415999999999997E-6</v>
      </c>
      <c r="F5177" t="s">
        <v>12022</v>
      </c>
      <c r="G5177" s="127" t="s">
        <v>10574</v>
      </c>
      <c r="H5177" s="127" t="s">
        <v>10522</v>
      </c>
      <c r="I5177" s="127" t="s">
        <v>10528</v>
      </c>
      <c r="J5177" s="20">
        <v>1.0999999999999999E-8</v>
      </c>
      <c r="K5177" t="s">
        <v>12743</v>
      </c>
      <c r="L5177" s="127" t="s">
        <v>10520</v>
      </c>
    </row>
    <row r="5178" spans="1:12" x14ac:dyDescent="0.15">
      <c r="A5178" s="127" t="s">
        <v>10242</v>
      </c>
      <c r="B5178" s="127" t="s">
        <v>10559</v>
      </c>
      <c r="C5178" s="127" t="s">
        <v>10518</v>
      </c>
      <c r="D5178" s="127" t="s">
        <v>10519</v>
      </c>
      <c r="E5178" s="20">
        <v>4.6713336660000003E-21</v>
      </c>
      <c r="F5178" t="s">
        <v>12023</v>
      </c>
      <c r="G5178" s="127" t="s">
        <v>10519</v>
      </c>
      <c r="H5178" s="127" t="s">
        <v>10516</v>
      </c>
      <c r="I5178" s="127" t="s">
        <v>10559</v>
      </c>
      <c r="J5178" s="20">
        <v>4.3499999999999999E-8</v>
      </c>
      <c r="K5178" t="s">
        <v>12878</v>
      </c>
      <c r="L5178" s="127" t="s">
        <v>10520</v>
      </c>
    </row>
    <row r="5179" spans="1:12" x14ac:dyDescent="0.15">
      <c r="A5179" s="127" t="s">
        <v>10242</v>
      </c>
      <c r="B5179" s="127" t="s">
        <v>10559</v>
      </c>
      <c r="C5179" s="127" t="s">
        <v>10516</v>
      </c>
      <c r="D5179" s="127" t="s">
        <v>10519</v>
      </c>
      <c r="E5179" s="20">
        <v>0</v>
      </c>
      <c r="F5179" t="s">
        <v>12024</v>
      </c>
      <c r="G5179" s="127" t="s">
        <v>10519</v>
      </c>
      <c r="H5179" s="127" t="s">
        <v>10516</v>
      </c>
      <c r="I5179" s="127" t="s">
        <v>10559</v>
      </c>
      <c r="J5179" s="20">
        <v>4.3499999999999999E-8</v>
      </c>
      <c r="K5179" t="s">
        <v>12878</v>
      </c>
      <c r="L5179" s="127" t="s">
        <v>10520</v>
      </c>
    </row>
    <row r="5180" spans="1:12" x14ac:dyDescent="0.15">
      <c r="A5180" s="127" t="s">
        <v>10242</v>
      </c>
      <c r="B5180" s="127" t="s">
        <v>10559</v>
      </c>
      <c r="C5180" s="127" t="s">
        <v>10522</v>
      </c>
      <c r="D5180" s="127" t="s">
        <v>10519</v>
      </c>
      <c r="E5180" s="20">
        <v>0</v>
      </c>
      <c r="F5180" t="s">
        <v>12025</v>
      </c>
      <c r="G5180" s="127" t="s">
        <v>10519</v>
      </c>
      <c r="H5180" s="127" t="s">
        <v>10516</v>
      </c>
      <c r="I5180" s="127" t="s">
        <v>10559</v>
      </c>
      <c r="J5180" s="20">
        <v>4.3499999999999999E-8</v>
      </c>
      <c r="K5180" t="s">
        <v>12878</v>
      </c>
      <c r="L5180" s="127" t="s">
        <v>10520</v>
      </c>
    </row>
    <row r="5181" spans="1:12" x14ac:dyDescent="0.15">
      <c r="A5181" s="127" t="s">
        <v>10242</v>
      </c>
      <c r="B5181" s="127" t="s">
        <v>10568</v>
      </c>
      <c r="C5181" s="127" t="s">
        <v>10516</v>
      </c>
      <c r="D5181" s="127" t="s">
        <v>10519</v>
      </c>
      <c r="E5181" s="20">
        <v>0</v>
      </c>
      <c r="F5181" t="s">
        <v>12026</v>
      </c>
      <c r="G5181" s="127" t="s">
        <v>10519</v>
      </c>
      <c r="H5181" s="127" t="s">
        <v>10516</v>
      </c>
      <c r="I5181" s="127" t="s">
        <v>10559</v>
      </c>
      <c r="J5181" s="20">
        <v>4.3499999999999999E-8</v>
      </c>
      <c r="K5181" t="s">
        <v>12878</v>
      </c>
      <c r="L5181" s="127" t="s">
        <v>10520</v>
      </c>
    </row>
    <row r="5182" spans="1:12" x14ac:dyDescent="0.15">
      <c r="A5182" s="127" t="s">
        <v>10242</v>
      </c>
      <c r="B5182" s="127" t="s">
        <v>11004</v>
      </c>
      <c r="C5182" s="127" t="s">
        <v>10522</v>
      </c>
      <c r="D5182" s="127" t="s">
        <v>10519</v>
      </c>
      <c r="E5182" s="20">
        <v>8.9169999999999997E-7</v>
      </c>
      <c r="F5182" t="s">
        <v>12027</v>
      </c>
      <c r="G5182" s="127" t="s">
        <v>10519</v>
      </c>
      <c r="H5182" s="127" t="s">
        <v>10516</v>
      </c>
      <c r="I5182" s="127" t="s">
        <v>10559</v>
      </c>
      <c r="J5182" s="20">
        <v>4.3499999999999999E-8</v>
      </c>
      <c r="K5182" t="s">
        <v>12878</v>
      </c>
      <c r="L5182" s="127" t="s">
        <v>10520</v>
      </c>
    </row>
    <row r="5183" spans="1:12" x14ac:dyDescent="0.15">
      <c r="A5183" s="127" t="s">
        <v>10242</v>
      </c>
      <c r="B5183" s="127" t="s">
        <v>11054</v>
      </c>
      <c r="C5183" s="127" t="s">
        <v>10518</v>
      </c>
      <c r="D5183" s="127" t="s">
        <v>10519</v>
      </c>
      <c r="E5183" s="20">
        <v>9.2415999999999997E-6</v>
      </c>
      <c r="F5183" t="s">
        <v>12028</v>
      </c>
      <c r="G5183" s="127" t="s">
        <v>10519</v>
      </c>
      <c r="H5183" s="127" t="s">
        <v>10516</v>
      </c>
      <c r="I5183" s="127" t="s">
        <v>10559</v>
      </c>
      <c r="J5183" s="20">
        <v>4.3499999999999999E-8</v>
      </c>
      <c r="K5183" t="s">
        <v>12878</v>
      </c>
      <c r="L5183" s="127" t="s">
        <v>10520</v>
      </c>
    </row>
    <row r="5184" spans="1:12" x14ac:dyDescent="0.15">
      <c r="A5184" s="127" t="s">
        <v>10242</v>
      </c>
      <c r="B5184" s="127" t="s">
        <v>11080</v>
      </c>
      <c r="C5184" s="127" t="s">
        <v>10516</v>
      </c>
      <c r="D5184" s="127" t="s">
        <v>10519</v>
      </c>
      <c r="E5184" s="20">
        <v>9.2415999999999997E-6</v>
      </c>
      <c r="F5184">
        <v>21132010</v>
      </c>
      <c r="G5184" s="127" t="s">
        <v>10519</v>
      </c>
      <c r="H5184" s="127" t="s">
        <v>10516</v>
      </c>
      <c r="I5184" s="127" t="s">
        <v>10559</v>
      </c>
      <c r="J5184" s="20">
        <v>4.3499999999999999E-8</v>
      </c>
      <c r="K5184" t="s">
        <v>12878</v>
      </c>
      <c r="L5184" s="127" t="s">
        <v>10520</v>
      </c>
    </row>
    <row r="5185" spans="1:12" x14ac:dyDescent="0.15">
      <c r="A5185" s="127" t="s">
        <v>10242</v>
      </c>
      <c r="B5185" s="127" t="s">
        <v>11081</v>
      </c>
      <c r="C5185" s="127" t="s">
        <v>10516</v>
      </c>
      <c r="D5185" s="127" t="s">
        <v>10519</v>
      </c>
      <c r="E5185" s="20">
        <v>9.2415999999999997E-6</v>
      </c>
      <c r="F5185">
        <v>15625077</v>
      </c>
      <c r="G5185" s="127" t="s">
        <v>10519</v>
      </c>
      <c r="H5185" s="127" t="s">
        <v>10516</v>
      </c>
      <c r="I5185" s="127" t="s">
        <v>10559</v>
      </c>
      <c r="J5185" s="20">
        <v>4.3499999999999999E-8</v>
      </c>
      <c r="K5185" t="s">
        <v>12878</v>
      </c>
      <c r="L5185" s="127" t="s">
        <v>10520</v>
      </c>
    </row>
    <row r="5186" spans="1:12" x14ac:dyDescent="0.15">
      <c r="A5186" s="127" t="s">
        <v>10242</v>
      </c>
      <c r="B5186" s="127" t="s">
        <v>10559</v>
      </c>
      <c r="C5186" s="127" t="s">
        <v>10518</v>
      </c>
      <c r="D5186" s="127" t="s">
        <v>10668</v>
      </c>
      <c r="E5186" s="20">
        <v>0</v>
      </c>
      <c r="F5186" t="s">
        <v>12029</v>
      </c>
      <c r="G5186" s="127" t="s">
        <v>10668</v>
      </c>
      <c r="H5186" s="127" t="s">
        <v>10522</v>
      </c>
      <c r="I5186" s="127" t="s">
        <v>10669</v>
      </c>
      <c r="J5186" s="20">
        <v>0</v>
      </c>
      <c r="K5186" t="s">
        <v>12745</v>
      </c>
      <c r="L5186" s="127" t="s">
        <v>10520</v>
      </c>
    </row>
    <row r="5187" spans="1:12" x14ac:dyDescent="0.15">
      <c r="A5187" s="127" t="s">
        <v>10242</v>
      </c>
      <c r="B5187" s="127" t="s">
        <v>10559</v>
      </c>
      <c r="C5187" s="127" t="s">
        <v>10516</v>
      </c>
      <c r="D5187" s="127" t="s">
        <v>10668</v>
      </c>
      <c r="E5187" s="20">
        <v>0</v>
      </c>
      <c r="F5187" t="s">
        <v>12030</v>
      </c>
      <c r="G5187" s="127" t="s">
        <v>10668</v>
      </c>
      <c r="H5187" s="127" t="s">
        <v>10522</v>
      </c>
      <c r="I5187" s="127" t="s">
        <v>10669</v>
      </c>
      <c r="J5187" s="20">
        <v>0</v>
      </c>
      <c r="K5187" t="s">
        <v>12745</v>
      </c>
      <c r="L5187" s="127" t="s">
        <v>10520</v>
      </c>
    </row>
    <row r="5188" spans="1:12" x14ac:dyDescent="0.15">
      <c r="A5188" s="127" t="s">
        <v>10242</v>
      </c>
      <c r="B5188" s="127" t="s">
        <v>10559</v>
      </c>
      <c r="C5188" s="127" t="s">
        <v>10522</v>
      </c>
      <c r="D5188" s="127" t="s">
        <v>10668</v>
      </c>
      <c r="E5188" s="20">
        <v>8.3200000000000004E-8</v>
      </c>
      <c r="F5188" t="s">
        <v>12031</v>
      </c>
      <c r="G5188" s="127" t="s">
        <v>10668</v>
      </c>
      <c r="H5188" s="127" t="s">
        <v>10522</v>
      </c>
      <c r="I5188" s="127" t="s">
        <v>10669</v>
      </c>
      <c r="J5188" s="20">
        <v>0</v>
      </c>
      <c r="K5188" t="s">
        <v>12745</v>
      </c>
      <c r="L5188" s="127" t="s">
        <v>10520</v>
      </c>
    </row>
    <row r="5189" spans="1:12" x14ac:dyDescent="0.15">
      <c r="A5189" s="127" t="s">
        <v>10242</v>
      </c>
      <c r="B5189" s="127" t="s">
        <v>10987</v>
      </c>
      <c r="C5189" s="127" t="s">
        <v>10516</v>
      </c>
      <c r="D5189" s="127" t="s">
        <v>10668</v>
      </c>
      <c r="E5189" s="20">
        <v>9.2415999999999997E-6</v>
      </c>
      <c r="F5189" t="s">
        <v>12032</v>
      </c>
      <c r="G5189" s="127" t="s">
        <v>10668</v>
      </c>
      <c r="H5189" s="127" t="s">
        <v>10522</v>
      </c>
      <c r="I5189" s="127" t="s">
        <v>10669</v>
      </c>
      <c r="J5189" s="20">
        <v>0</v>
      </c>
      <c r="K5189" t="s">
        <v>12745</v>
      </c>
      <c r="L5189" s="127" t="s">
        <v>10520</v>
      </c>
    </row>
    <row r="5190" spans="1:12" x14ac:dyDescent="0.15">
      <c r="A5190" s="127" t="s">
        <v>10242</v>
      </c>
      <c r="B5190" s="127" t="s">
        <v>10568</v>
      </c>
      <c r="C5190" s="127" t="s">
        <v>10516</v>
      </c>
      <c r="D5190" s="127" t="s">
        <v>10560</v>
      </c>
      <c r="E5190" s="20">
        <v>0</v>
      </c>
      <c r="F5190" t="s">
        <v>12033</v>
      </c>
      <c r="G5190" s="127" t="s">
        <v>10560</v>
      </c>
      <c r="H5190" s="127" t="s">
        <v>10518</v>
      </c>
      <c r="I5190" s="127" t="s">
        <v>10528</v>
      </c>
      <c r="J5190" s="20">
        <v>1E-10</v>
      </c>
      <c r="K5190" t="s">
        <v>12755</v>
      </c>
      <c r="L5190" s="127" t="s">
        <v>10520</v>
      </c>
    </row>
    <row r="5191" spans="1:12" x14ac:dyDescent="0.15">
      <c r="A5191" s="127" t="s">
        <v>10242</v>
      </c>
      <c r="B5191" s="127" t="s">
        <v>10568</v>
      </c>
      <c r="C5191" s="127" t="s">
        <v>10516</v>
      </c>
      <c r="D5191" s="127" t="s">
        <v>10560</v>
      </c>
      <c r="E5191" s="20">
        <v>0</v>
      </c>
      <c r="F5191" t="s">
        <v>12033</v>
      </c>
      <c r="G5191" s="127" t="s">
        <v>10560</v>
      </c>
      <c r="H5191" s="127" t="s">
        <v>10518</v>
      </c>
      <c r="I5191" s="127" t="s">
        <v>10553</v>
      </c>
      <c r="J5191" s="20">
        <v>3.0400000000000001E-8</v>
      </c>
      <c r="K5191" t="s">
        <v>12756</v>
      </c>
      <c r="L5191" s="127" t="s">
        <v>10520</v>
      </c>
    </row>
    <row r="5192" spans="1:12" x14ac:dyDescent="0.15">
      <c r="A5192" s="127" t="s">
        <v>10242</v>
      </c>
      <c r="B5192" s="127" t="s">
        <v>10559</v>
      </c>
      <c r="C5192" s="127" t="s">
        <v>10516</v>
      </c>
      <c r="D5192" s="127" t="s">
        <v>10678</v>
      </c>
      <c r="E5192" s="20">
        <v>1.96E-8</v>
      </c>
      <c r="F5192" t="s">
        <v>12034</v>
      </c>
      <c r="G5192" s="127" t="s">
        <v>10678</v>
      </c>
      <c r="H5192" s="127" t="s">
        <v>10522</v>
      </c>
      <c r="I5192" s="127" t="s">
        <v>10528</v>
      </c>
      <c r="J5192" s="20">
        <v>1.3999999999999999E-9</v>
      </c>
      <c r="K5192" t="s">
        <v>12753</v>
      </c>
      <c r="L5192" s="127" t="s">
        <v>10520</v>
      </c>
    </row>
    <row r="5193" spans="1:12" x14ac:dyDescent="0.15">
      <c r="A5193" s="127" t="s">
        <v>10242</v>
      </c>
      <c r="B5193" s="127" t="s">
        <v>10559</v>
      </c>
      <c r="C5193" s="127" t="s">
        <v>10516</v>
      </c>
      <c r="D5193" s="127" t="s">
        <v>10678</v>
      </c>
      <c r="E5193" s="20">
        <v>1.96E-8</v>
      </c>
      <c r="F5193" t="s">
        <v>12034</v>
      </c>
      <c r="G5193" s="127" t="s">
        <v>10678</v>
      </c>
      <c r="H5193" s="127" t="s">
        <v>10516</v>
      </c>
      <c r="I5193" s="127" t="s">
        <v>10528</v>
      </c>
      <c r="J5193" s="20">
        <v>7.4750000000000004E-7</v>
      </c>
      <c r="K5193" t="s">
        <v>12754</v>
      </c>
      <c r="L5193" s="127" t="s">
        <v>10520</v>
      </c>
    </row>
    <row r="5194" spans="1:12" x14ac:dyDescent="0.15">
      <c r="A5194" s="127" t="s">
        <v>10242</v>
      </c>
      <c r="B5194" s="127" t="s">
        <v>10568</v>
      </c>
      <c r="C5194" s="127" t="s">
        <v>10516</v>
      </c>
      <c r="D5194" s="127" t="s">
        <v>10678</v>
      </c>
      <c r="E5194" s="20">
        <v>1.068E-7</v>
      </c>
      <c r="F5194" t="s">
        <v>12035</v>
      </c>
      <c r="G5194" s="127" t="s">
        <v>10678</v>
      </c>
      <c r="H5194" s="127" t="s">
        <v>10522</v>
      </c>
      <c r="I5194" s="127" t="s">
        <v>10528</v>
      </c>
      <c r="J5194" s="20">
        <v>1.3999999999999999E-9</v>
      </c>
      <c r="K5194" t="s">
        <v>12753</v>
      </c>
      <c r="L5194" s="127" t="s">
        <v>10520</v>
      </c>
    </row>
    <row r="5195" spans="1:12" x14ac:dyDescent="0.15">
      <c r="A5195" s="127" t="s">
        <v>10242</v>
      </c>
      <c r="B5195" s="127" t="s">
        <v>10568</v>
      </c>
      <c r="C5195" s="127" t="s">
        <v>10516</v>
      </c>
      <c r="D5195" s="127" t="s">
        <v>10678</v>
      </c>
      <c r="E5195" s="20">
        <v>1.068E-7</v>
      </c>
      <c r="F5195" t="s">
        <v>12035</v>
      </c>
      <c r="G5195" s="127" t="s">
        <v>10678</v>
      </c>
      <c r="H5195" s="127" t="s">
        <v>10516</v>
      </c>
      <c r="I5195" s="127" t="s">
        <v>10528</v>
      </c>
      <c r="J5195" s="20">
        <v>7.4750000000000004E-7</v>
      </c>
      <c r="K5195" t="s">
        <v>12754</v>
      </c>
      <c r="L5195" s="127" t="s">
        <v>10520</v>
      </c>
    </row>
    <row r="5196" spans="1:12" x14ac:dyDescent="0.15">
      <c r="A5196" s="127" t="s">
        <v>10242</v>
      </c>
      <c r="B5196" s="127" t="s">
        <v>10560</v>
      </c>
      <c r="C5196" s="127" t="s">
        <v>10522</v>
      </c>
      <c r="D5196" s="127" t="s">
        <v>10678</v>
      </c>
      <c r="E5196" s="20">
        <v>2.1500000000000002E-6</v>
      </c>
      <c r="F5196" t="s">
        <v>12036</v>
      </c>
      <c r="G5196" s="127" t="s">
        <v>10678</v>
      </c>
      <c r="H5196" s="127" t="s">
        <v>10522</v>
      </c>
      <c r="I5196" s="127" t="s">
        <v>10528</v>
      </c>
      <c r="J5196" s="20">
        <v>1.3999999999999999E-9</v>
      </c>
      <c r="K5196" t="s">
        <v>12753</v>
      </c>
      <c r="L5196" s="127" t="s">
        <v>10520</v>
      </c>
    </row>
    <row r="5197" spans="1:12" x14ac:dyDescent="0.15">
      <c r="A5197" s="127" t="s">
        <v>10242</v>
      </c>
      <c r="B5197" s="127" t="s">
        <v>10560</v>
      </c>
      <c r="C5197" s="127" t="s">
        <v>10522</v>
      </c>
      <c r="D5197" s="127" t="s">
        <v>10678</v>
      </c>
      <c r="E5197" s="20">
        <v>2.1500000000000002E-6</v>
      </c>
      <c r="F5197" t="s">
        <v>12036</v>
      </c>
      <c r="G5197" s="127" t="s">
        <v>10678</v>
      </c>
      <c r="H5197" s="127" t="s">
        <v>10516</v>
      </c>
      <c r="I5197" s="127" t="s">
        <v>10528</v>
      </c>
      <c r="J5197" s="20">
        <v>7.4750000000000004E-7</v>
      </c>
      <c r="K5197" t="s">
        <v>12754</v>
      </c>
      <c r="L5197" s="127" t="s">
        <v>10520</v>
      </c>
    </row>
    <row r="5198" spans="1:12" x14ac:dyDescent="0.15">
      <c r="A5198" s="127" t="s">
        <v>10242</v>
      </c>
      <c r="B5198" s="127" t="s">
        <v>10559</v>
      </c>
      <c r="C5198" s="127" t="s">
        <v>10522</v>
      </c>
      <c r="D5198" s="127" t="s">
        <v>11082</v>
      </c>
      <c r="E5198" s="20">
        <v>1.2E-9</v>
      </c>
      <c r="F5198" t="s">
        <v>12037</v>
      </c>
      <c r="G5198" s="127" t="s">
        <v>11082</v>
      </c>
      <c r="H5198" s="127" t="s">
        <v>10518</v>
      </c>
      <c r="I5198" s="127" t="s">
        <v>11083</v>
      </c>
      <c r="J5198" s="20">
        <v>3.3239999999999999E-7</v>
      </c>
      <c r="K5198">
        <v>25051201</v>
      </c>
      <c r="L5198" s="127" t="s">
        <v>10520</v>
      </c>
    </row>
    <row r="5199" spans="1:12" x14ac:dyDescent="0.15">
      <c r="A5199" s="127" t="s">
        <v>10242</v>
      </c>
      <c r="B5199" s="127" t="s">
        <v>10559</v>
      </c>
      <c r="C5199" s="127" t="s">
        <v>10522</v>
      </c>
      <c r="D5199" s="127" t="s">
        <v>11082</v>
      </c>
      <c r="E5199" s="20">
        <v>1.2E-9</v>
      </c>
      <c r="F5199" t="s">
        <v>12037</v>
      </c>
      <c r="G5199" s="127" t="s">
        <v>11082</v>
      </c>
      <c r="H5199" s="127" t="s">
        <v>10518</v>
      </c>
      <c r="I5199" s="127" t="s">
        <v>11084</v>
      </c>
      <c r="J5199" s="20">
        <v>3.3239999999999999E-7</v>
      </c>
      <c r="K5199">
        <v>19564073</v>
      </c>
      <c r="L5199" s="127" t="s">
        <v>10520</v>
      </c>
    </row>
    <row r="5200" spans="1:12" x14ac:dyDescent="0.15">
      <c r="A5200" s="127" t="s">
        <v>10242</v>
      </c>
      <c r="B5200" s="127" t="s">
        <v>11022</v>
      </c>
      <c r="C5200" s="127" t="s">
        <v>10518</v>
      </c>
      <c r="D5200" s="127" t="s">
        <v>10569</v>
      </c>
      <c r="E5200" s="20">
        <v>2.0000000000000001E-10</v>
      </c>
      <c r="F5200" t="s">
        <v>12038</v>
      </c>
      <c r="G5200" s="127" t="s">
        <v>10569</v>
      </c>
      <c r="H5200" s="127" t="s">
        <v>10516</v>
      </c>
      <c r="I5200" s="127" t="s">
        <v>10790</v>
      </c>
      <c r="J5200" s="20">
        <v>6E-10</v>
      </c>
      <c r="K5200" t="s">
        <v>12822</v>
      </c>
      <c r="L5200" s="127" t="s">
        <v>10520</v>
      </c>
    </row>
    <row r="5201" spans="1:12" x14ac:dyDescent="0.15">
      <c r="A5201" s="127" t="s">
        <v>10242</v>
      </c>
      <c r="B5201" s="127" t="s">
        <v>11022</v>
      </c>
      <c r="C5201" s="127" t="s">
        <v>10518</v>
      </c>
      <c r="D5201" s="127" t="s">
        <v>10569</v>
      </c>
      <c r="E5201" s="20">
        <v>2.0000000000000001E-10</v>
      </c>
      <c r="F5201" t="s">
        <v>12038</v>
      </c>
      <c r="G5201" s="127" t="s">
        <v>10569</v>
      </c>
      <c r="H5201" s="127" t="s">
        <v>10572</v>
      </c>
      <c r="I5201" s="127" t="s">
        <v>10573</v>
      </c>
      <c r="J5201" s="20">
        <v>8.1915999999999996E-6</v>
      </c>
      <c r="K5201" t="s">
        <v>12823</v>
      </c>
      <c r="L5201" s="127" t="s">
        <v>10520</v>
      </c>
    </row>
    <row r="5202" spans="1:12" x14ac:dyDescent="0.15">
      <c r="A5202" s="127" t="s">
        <v>10242</v>
      </c>
      <c r="B5202" s="127" t="s">
        <v>10856</v>
      </c>
      <c r="C5202" s="127" t="s">
        <v>10516</v>
      </c>
      <c r="D5202" s="127" t="s">
        <v>10569</v>
      </c>
      <c r="E5202" s="20">
        <v>9.2415999999999997E-6</v>
      </c>
      <c r="F5202">
        <v>10652242</v>
      </c>
      <c r="G5202" s="127" t="s">
        <v>10569</v>
      </c>
      <c r="H5202" s="127" t="s">
        <v>10516</v>
      </c>
      <c r="I5202" s="127" t="s">
        <v>10790</v>
      </c>
      <c r="J5202" s="20">
        <v>6E-10</v>
      </c>
      <c r="K5202" t="s">
        <v>12822</v>
      </c>
      <c r="L5202" s="127" t="s">
        <v>10520</v>
      </c>
    </row>
    <row r="5203" spans="1:12" x14ac:dyDescent="0.15">
      <c r="A5203" s="127" t="s">
        <v>10242</v>
      </c>
      <c r="B5203" s="127" t="s">
        <v>10856</v>
      </c>
      <c r="C5203" s="127" t="s">
        <v>10516</v>
      </c>
      <c r="D5203" s="127" t="s">
        <v>10569</v>
      </c>
      <c r="E5203" s="20">
        <v>9.2415999999999997E-6</v>
      </c>
      <c r="F5203">
        <v>10652242</v>
      </c>
      <c r="G5203" s="127" t="s">
        <v>10569</v>
      </c>
      <c r="H5203" s="127" t="s">
        <v>10572</v>
      </c>
      <c r="I5203" s="127" t="s">
        <v>10573</v>
      </c>
      <c r="J5203" s="20">
        <v>8.1915999999999996E-6</v>
      </c>
      <c r="K5203" t="s">
        <v>12823</v>
      </c>
      <c r="L5203" s="127" t="s">
        <v>10520</v>
      </c>
    </row>
    <row r="5204" spans="1:12" x14ac:dyDescent="0.15">
      <c r="A5204" s="127" t="s">
        <v>10242</v>
      </c>
      <c r="B5204" s="127" t="s">
        <v>11085</v>
      </c>
      <c r="C5204" s="127" t="s">
        <v>10516</v>
      </c>
      <c r="D5204" s="127" t="s">
        <v>10569</v>
      </c>
      <c r="E5204" s="20">
        <v>9.2415999999999997E-6</v>
      </c>
      <c r="F5204">
        <v>10967105</v>
      </c>
      <c r="G5204" s="127" t="s">
        <v>10569</v>
      </c>
      <c r="H5204" s="127" t="s">
        <v>10516</v>
      </c>
      <c r="I5204" s="127" t="s">
        <v>10790</v>
      </c>
      <c r="J5204" s="20">
        <v>6E-10</v>
      </c>
      <c r="K5204" t="s">
        <v>12822</v>
      </c>
      <c r="L5204" s="127" t="s">
        <v>10520</v>
      </c>
    </row>
    <row r="5205" spans="1:12" x14ac:dyDescent="0.15">
      <c r="A5205" s="127" t="s">
        <v>10242</v>
      </c>
      <c r="B5205" s="127" t="s">
        <v>11085</v>
      </c>
      <c r="C5205" s="127" t="s">
        <v>10516</v>
      </c>
      <c r="D5205" s="127" t="s">
        <v>10569</v>
      </c>
      <c r="E5205" s="20">
        <v>9.2415999999999997E-6</v>
      </c>
      <c r="F5205">
        <v>10967105</v>
      </c>
      <c r="G5205" s="127" t="s">
        <v>10569</v>
      </c>
      <c r="H5205" s="127" t="s">
        <v>10572</v>
      </c>
      <c r="I5205" s="127" t="s">
        <v>10573</v>
      </c>
      <c r="J5205" s="20">
        <v>8.1915999999999996E-6</v>
      </c>
      <c r="K5205" t="s">
        <v>12823</v>
      </c>
      <c r="L5205" s="127" t="s">
        <v>10520</v>
      </c>
    </row>
    <row r="5206" spans="1:12" x14ac:dyDescent="0.15">
      <c r="A5206" s="127" t="s">
        <v>10242</v>
      </c>
      <c r="B5206" s="127" t="s">
        <v>10856</v>
      </c>
      <c r="C5206" s="127" t="s">
        <v>10522</v>
      </c>
      <c r="D5206" s="127" t="s">
        <v>10569</v>
      </c>
      <c r="E5206" s="20">
        <v>9.2415999999999997E-6</v>
      </c>
      <c r="F5206">
        <v>10652242</v>
      </c>
      <c r="G5206" s="127" t="s">
        <v>10569</v>
      </c>
      <c r="H5206" s="127" t="s">
        <v>10516</v>
      </c>
      <c r="I5206" s="127" t="s">
        <v>10790</v>
      </c>
      <c r="J5206" s="20">
        <v>6E-10</v>
      </c>
      <c r="K5206" t="s">
        <v>12822</v>
      </c>
      <c r="L5206" s="127" t="s">
        <v>10520</v>
      </c>
    </row>
    <row r="5207" spans="1:12" x14ac:dyDescent="0.15">
      <c r="A5207" s="127" t="s">
        <v>10242</v>
      </c>
      <c r="B5207" s="127" t="s">
        <v>10856</v>
      </c>
      <c r="C5207" s="127" t="s">
        <v>10522</v>
      </c>
      <c r="D5207" s="127" t="s">
        <v>10569</v>
      </c>
      <c r="E5207" s="20">
        <v>9.2415999999999997E-6</v>
      </c>
      <c r="F5207">
        <v>10652242</v>
      </c>
      <c r="G5207" s="127" t="s">
        <v>10569</v>
      </c>
      <c r="H5207" s="127" t="s">
        <v>10572</v>
      </c>
      <c r="I5207" s="127" t="s">
        <v>10573</v>
      </c>
      <c r="J5207" s="20">
        <v>8.1915999999999996E-6</v>
      </c>
      <c r="K5207" t="s">
        <v>12823</v>
      </c>
      <c r="L5207" s="127" t="s">
        <v>10520</v>
      </c>
    </row>
    <row r="5208" spans="1:12" x14ac:dyDescent="0.15">
      <c r="A5208" s="127" t="s">
        <v>10242</v>
      </c>
      <c r="B5208" s="127" t="s">
        <v>11086</v>
      </c>
      <c r="C5208" s="127" t="s">
        <v>10518</v>
      </c>
      <c r="D5208" s="127" t="s">
        <v>10931</v>
      </c>
      <c r="E5208" s="20">
        <v>3.8199999999999998E-8</v>
      </c>
      <c r="F5208">
        <v>12095638</v>
      </c>
      <c r="G5208" s="127" t="s">
        <v>10931</v>
      </c>
      <c r="H5208" s="127" t="s">
        <v>10516</v>
      </c>
      <c r="I5208" s="127" t="s">
        <v>10595</v>
      </c>
      <c r="J5208" s="20">
        <v>5.9429999999999997E-7</v>
      </c>
      <c r="K5208">
        <v>18546269</v>
      </c>
      <c r="L5208" s="127" t="s">
        <v>10520</v>
      </c>
    </row>
    <row r="5209" spans="1:12" x14ac:dyDescent="0.15">
      <c r="A5209" s="127" t="s">
        <v>10242</v>
      </c>
      <c r="B5209" s="127" t="s">
        <v>11087</v>
      </c>
      <c r="C5209" s="127" t="s">
        <v>10518</v>
      </c>
      <c r="D5209" s="127" t="s">
        <v>10931</v>
      </c>
      <c r="E5209" s="20">
        <v>9.2415999999999997E-6</v>
      </c>
      <c r="F5209" t="s">
        <v>12039</v>
      </c>
      <c r="G5209" s="127" t="s">
        <v>10931</v>
      </c>
      <c r="H5209" s="127" t="s">
        <v>10516</v>
      </c>
      <c r="I5209" s="127" t="s">
        <v>10595</v>
      </c>
      <c r="J5209" s="20">
        <v>5.9429999999999997E-7</v>
      </c>
      <c r="K5209">
        <v>18546269</v>
      </c>
      <c r="L5209" s="127" t="s">
        <v>10520</v>
      </c>
    </row>
    <row r="5210" spans="1:12" x14ac:dyDescent="0.15">
      <c r="A5210" s="127" t="s">
        <v>10242</v>
      </c>
      <c r="B5210" s="127" t="s">
        <v>11088</v>
      </c>
      <c r="C5210" s="127" t="s">
        <v>10516</v>
      </c>
      <c r="D5210" s="127" t="s">
        <v>11089</v>
      </c>
      <c r="E5210" s="20">
        <v>3.8199999999999998E-8</v>
      </c>
      <c r="F5210">
        <v>17560543</v>
      </c>
      <c r="G5210" s="127" t="s">
        <v>11089</v>
      </c>
      <c r="H5210" s="127" t="s">
        <v>10518</v>
      </c>
      <c r="I5210" s="127" t="s">
        <v>10559</v>
      </c>
      <c r="J5210" s="20">
        <v>3.0699999999999997E-8</v>
      </c>
      <c r="K5210" t="s">
        <v>12879</v>
      </c>
      <c r="L5210" s="127" t="s">
        <v>10520</v>
      </c>
    </row>
    <row r="5211" spans="1:12" x14ac:dyDescent="0.15">
      <c r="A5211" s="127" t="s">
        <v>10242</v>
      </c>
      <c r="B5211" s="127" t="s">
        <v>11090</v>
      </c>
      <c r="C5211" s="127" t="s">
        <v>10516</v>
      </c>
      <c r="D5211" s="127" t="s">
        <v>11089</v>
      </c>
      <c r="E5211" s="20">
        <v>9.2415999999999997E-6</v>
      </c>
      <c r="F5211" t="s">
        <v>12040</v>
      </c>
      <c r="G5211" s="127" t="s">
        <v>11089</v>
      </c>
      <c r="H5211" s="127" t="s">
        <v>10518</v>
      </c>
      <c r="I5211" s="127" t="s">
        <v>10559</v>
      </c>
      <c r="J5211" s="20">
        <v>3.0699999999999997E-8</v>
      </c>
      <c r="K5211" t="s">
        <v>12879</v>
      </c>
      <c r="L5211" s="127" t="s">
        <v>10520</v>
      </c>
    </row>
    <row r="5212" spans="1:12" x14ac:dyDescent="0.15">
      <c r="A5212" s="127" t="s">
        <v>10242</v>
      </c>
      <c r="B5212" s="127" t="s">
        <v>10753</v>
      </c>
      <c r="C5212" s="127" t="s">
        <v>10522</v>
      </c>
      <c r="D5212" s="127" t="s">
        <v>10553</v>
      </c>
      <c r="E5212" s="20">
        <v>9.2415999999999997E-6</v>
      </c>
      <c r="F5212">
        <v>24934810</v>
      </c>
      <c r="G5212" s="127" t="s">
        <v>10553</v>
      </c>
      <c r="H5212" s="127" t="s">
        <v>10526</v>
      </c>
      <c r="I5212" s="127" t="s">
        <v>10551</v>
      </c>
      <c r="J5212" s="20">
        <v>0</v>
      </c>
      <c r="K5212" t="s">
        <v>12880</v>
      </c>
      <c r="L5212" s="127" t="s">
        <v>10520</v>
      </c>
    </row>
    <row r="5213" spans="1:12" x14ac:dyDescent="0.15">
      <c r="A5213" s="127" t="s">
        <v>10242</v>
      </c>
      <c r="B5213" s="127" t="s">
        <v>10753</v>
      </c>
      <c r="C5213" s="127" t="s">
        <v>10522</v>
      </c>
      <c r="D5213" s="127" t="s">
        <v>10553</v>
      </c>
      <c r="E5213" s="20">
        <v>9.2415999999999997E-6</v>
      </c>
      <c r="F5213">
        <v>24934810</v>
      </c>
      <c r="G5213" s="127" t="s">
        <v>10553</v>
      </c>
      <c r="H5213" s="127" t="s">
        <v>10516</v>
      </c>
      <c r="I5213" s="127" t="s">
        <v>10551</v>
      </c>
      <c r="J5213" s="20">
        <v>0</v>
      </c>
      <c r="K5213" t="s">
        <v>12881</v>
      </c>
      <c r="L5213" s="127" t="s">
        <v>10520</v>
      </c>
    </row>
    <row r="5214" spans="1:12" x14ac:dyDescent="0.15">
      <c r="A5214" s="127" t="s">
        <v>10242</v>
      </c>
      <c r="B5214" s="127" t="s">
        <v>10753</v>
      </c>
      <c r="C5214" s="127" t="s">
        <v>10522</v>
      </c>
      <c r="D5214" s="127" t="s">
        <v>10553</v>
      </c>
      <c r="E5214" s="20">
        <v>9.2415999999999997E-6</v>
      </c>
      <c r="F5214">
        <v>24934810</v>
      </c>
      <c r="G5214" s="127" t="s">
        <v>10553</v>
      </c>
      <c r="H5214" s="127" t="s">
        <v>10526</v>
      </c>
      <c r="I5214" s="127" t="s">
        <v>10536</v>
      </c>
      <c r="J5214" s="20">
        <v>0</v>
      </c>
      <c r="K5214" t="s">
        <v>12882</v>
      </c>
      <c r="L5214" s="127" t="s">
        <v>10520</v>
      </c>
    </row>
    <row r="5215" spans="1:12" x14ac:dyDescent="0.15">
      <c r="A5215" s="127" t="s">
        <v>10242</v>
      </c>
      <c r="B5215" s="127" t="s">
        <v>10753</v>
      </c>
      <c r="C5215" s="127" t="s">
        <v>10522</v>
      </c>
      <c r="D5215" s="127" t="s">
        <v>10553</v>
      </c>
      <c r="E5215" s="20">
        <v>9.2415999999999997E-6</v>
      </c>
      <c r="F5215">
        <v>24934810</v>
      </c>
      <c r="G5215" s="127" t="s">
        <v>10553</v>
      </c>
      <c r="H5215" s="127" t="s">
        <v>10516</v>
      </c>
      <c r="I5215" s="127" t="s">
        <v>10560</v>
      </c>
      <c r="J5215" s="20">
        <v>3.1889999999999998E-7</v>
      </c>
      <c r="K5215" t="s">
        <v>12883</v>
      </c>
      <c r="L5215" s="127" t="s">
        <v>10520</v>
      </c>
    </row>
    <row r="5216" spans="1:12" x14ac:dyDescent="0.15">
      <c r="A5216" s="127" t="s">
        <v>10242</v>
      </c>
      <c r="B5216" s="127" t="s">
        <v>10753</v>
      </c>
      <c r="C5216" s="127" t="s">
        <v>10522</v>
      </c>
      <c r="D5216" s="127" t="s">
        <v>10553</v>
      </c>
      <c r="E5216" s="20">
        <v>9.2415999999999997E-6</v>
      </c>
      <c r="F5216">
        <v>24934810</v>
      </c>
      <c r="G5216" s="127" t="s">
        <v>10553</v>
      </c>
      <c r="H5216" s="127" t="s">
        <v>10516</v>
      </c>
      <c r="I5216" s="127" t="s">
        <v>10524</v>
      </c>
      <c r="J5216" s="20">
        <v>9.5330000000000005E-7</v>
      </c>
      <c r="K5216" t="s">
        <v>12884</v>
      </c>
      <c r="L5216" s="127" t="s">
        <v>10520</v>
      </c>
    </row>
    <row r="5217" spans="1:12" x14ac:dyDescent="0.15">
      <c r="A5217" s="127" t="s">
        <v>10242</v>
      </c>
      <c r="B5217" s="127" t="s">
        <v>10753</v>
      </c>
      <c r="C5217" s="127" t="s">
        <v>10522</v>
      </c>
      <c r="D5217" s="127" t="s">
        <v>10553</v>
      </c>
      <c r="E5217" s="20">
        <v>9.2415999999999997E-6</v>
      </c>
      <c r="F5217">
        <v>24934810</v>
      </c>
      <c r="G5217" s="127" t="s">
        <v>10553</v>
      </c>
      <c r="H5217" s="127" t="s">
        <v>10522</v>
      </c>
      <c r="I5217" s="127" t="s">
        <v>11091</v>
      </c>
      <c r="J5217" s="20">
        <v>4.0946999999999999E-6</v>
      </c>
      <c r="K5217" t="s">
        <v>12885</v>
      </c>
      <c r="L5217" s="127" t="s">
        <v>10520</v>
      </c>
    </row>
    <row r="5218" spans="1:12" x14ac:dyDescent="0.15">
      <c r="A5218" s="127" t="s">
        <v>10242</v>
      </c>
      <c r="B5218" s="127" t="s">
        <v>10753</v>
      </c>
      <c r="C5218" s="127" t="s">
        <v>10522</v>
      </c>
      <c r="D5218" s="127" t="s">
        <v>10553</v>
      </c>
      <c r="E5218" s="20">
        <v>9.2415999999999997E-6</v>
      </c>
      <c r="F5218">
        <v>24934810</v>
      </c>
      <c r="G5218" s="127" t="s">
        <v>10553</v>
      </c>
      <c r="H5218" s="127" t="s">
        <v>10516</v>
      </c>
      <c r="I5218" s="127" t="s">
        <v>10552</v>
      </c>
      <c r="J5218" s="20">
        <v>4.9600000000000001E-8</v>
      </c>
      <c r="K5218" t="s">
        <v>12886</v>
      </c>
      <c r="L5218" s="127" t="s">
        <v>10520</v>
      </c>
    </row>
    <row r="5219" spans="1:12" x14ac:dyDescent="0.15">
      <c r="A5219" s="127" t="s">
        <v>10242</v>
      </c>
      <c r="B5219" s="127" t="s">
        <v>10753</v>
      </c>
      <c r="C5219" s="127" t="s">
        <v>10522</v>
      </c>
      <c r="D5219" s="127" t="s">
        <v>10553</v>
      </c>
      <c r="E5219" s="20">
        <v>9.2415999999999997E-6</v>
      </c>
      <c r="F5219">
        <v>24934810</v>
      </c>
      <c r="G5219" s="127" t="s">
        <v>10553</v>
      </c>
      <c r="H5219" s="127" t="s">
        <v>10526</v>
      </c>
      <c r="I5219" s="127" t="s">
        <v>10823</v>
      </c>
      <c r="J5219" s="20">
        <v>1.81E-8</v>
      </c>
      <c r="K5219" t="s">
        <v>12887</v>
      </c>
      <c r="L5219" s="127" t="s">
        <v>10520</v>
      </c>
    </row>
    <row r="5220" spans="1:12" x14ac:dyDescent="0.15">
      <c r="A5220" s="127" t="s">
        <v>10242</v>
      </c>
      <c r="B5220" s="127" t="s">
        <v>10753</v>
      </c>
      <c r="C5220" s="127" t="s">
        <v>10522</v>
      </c>
      <c r="D5220" s="127" t="s">
        <v>10553</v>
      </c>
      <c r="E5220" s="20">
        <v>9.2415999999999997E-6</v>
      </c>
      <c r="F5220">
        <v>24934810</v>
      </c>
      <c r="G5220" s="127" t="s">
        <v>10553</v>
      </c>
      <c r="H5220" s="127" t="s">
        <v>10522</v>
      </c>
      <c r="I5220" s="127" t="s">
        <v>11092</v>
      </c>
      <c r="J5220" s="20">
        <v>5.9429999999999997E-7</v>
      </c>
      <c r="K5220" t="s">
        <v>12888</v>
      </c>
      <c r="L5220" s="127" t="s">
        <v>10520</v>
      </c>
    </row>
    <row r="5221" spans="1:12" x14ac:dyDescent="0.15">
      <c r="A5221" s="127" t="s">
        <v>10242</v>
      </c>
      <c r="B5221" s="127" t="s">
        <v>10753</v>
      </c>
      <c r="C5221" s="127" t="s">
        <v>10522</v>
      </c>
      <c r="D5221" s="127" t="s">
        <v>10553</v>
      </c>
      <c r="E5221" s="20">
        <v>9.2415999999999997E-6</v>
      </c>
      <c r="F5221">
        <v>24934810</v>
      </c>
      <c r="G5221" s="127" t="s">
        <v>10553</v>
      </c>
      <c r="H5221" s="127" t="s">
        <v>10522</v>
      </c>
      <c r="I5221" s="127" t="s">
        <v>10621</v>
      </c>
      <c r="J5221" s="20">
        <v>3.3239999999999999E-7</v>
      </c>
      <c r="K5221" t="s">
        <v>12889</v>
      </c>
      <c r="L5221" s="127" t="s">
        <v>10520</v>
      </c>
    </row>
    <row r="5222" spans="1:12" x14ac:dyDescent="0.15">
      <c r="A5222" s="127" t="s">
        <v>10242</v>
      </c>
      <c r="B5222" s="127" t="s">
        <v>10544</v>
      </c>
      <c r="C5222" s="127" t="s">
        <v>10522</v>
      </c>
      <c r="D5222" s="127" t="s">
        <v>10553</v>
      </c>
      <c r="E5222" s="20">
        <v>9.2415999999999997E-6</v>
      </c>
      <c r="F5222">
        <v>25912549</v>
      </c>
      <c r="G5222" s="127" t="s">
        <v>10553</v>
      </c>
      <c r="H5222" s="127" t="s">
        <v>10526</v>
      </c>
      <c r="I5222" s="127" t="s">
        <v>10551</v>
      </c>
      <c r="J5222" s="20">
        <v>0</v>
      </c>
      <c r="K5222" t="s">
        <v>12880</v>
      </c>
      <c r="L5222" s="127" t="s">
        <v>10520</v>
      </c>
    </row>
    <row r="5223" spans="1:12" x14ac:dyDescent="0.15">
      <c r="A5223" s="127" t="s">
        <v>10242</v>
      </c>
      <c r="B5223" s="127" t="s">
        <v>10544</v>
      </c>
      <c r="C5223" s="127" t="s">
        <v>10522</v>
      </c>
      <c r="D5223" s="127" t="s">
        <v>10553</v>
      </c>
      <c r="E5223" s="20">
        <v>9.2415999999999997E-6</v>
      </c>
      <c r="F5223">
        <v>25912549</v>
      </c>
      <c r="G5223" s="127" t="s">
        <v>10553</v>
      </c>
      <c r="H5223" s="127" t="s">
        <v>10516</v>
      </c>
      <c r="I5223" s="127" t="s">
        <v>10551</v>
      </c>
      <c r="J5223" s="20">
        <v>0</v>
      </c>
      <c r="K5223" t="s">
        <v>12881</v>
      </c>
      <c r="L5223" s="127" t="s">
        <v>10520</v>
      </c>
    </row>
    <row r="5224" spans="1:12" x14ac:dyDescent="0.15">
      <c r="A5224" s="127" t="s">
        <v>10242</v>
      </c>
      <c r="B5224" s="127" t="s">
        <v>10544</v>
      </c>
      <c r="C5224" s="127" t="s">
        <v>10522</v>
      </c>
      <c r="D5224" s="127" t="s">
        <v>10553</v>
      </c>
      <c r="E5224" s="20">
        <v>9.2415999999999997E-6</v>
      </c>
      <c r="F5224">
        <v>25912549</v>
      </c>
      <c r="G5224" s="127" t="s">
        <v>10553</v>
      </c>
      <c r="H5224" s="127" t="s">
        <v>10526</v>
      </c>
      <c r="I5224" s="127" t="s">
        <v>10536</v>
      </c>
      <c r="J5224" s="20">
        <v>0</v>
      </c>
      <c r="K5224" t="s">
        <v>12882</v>
      </c>
      <c r="L5224" s="127" t="s">
        <v>10520</v>
      </c>
    </row>
    <row r="5225" spans="1:12" x14ac:dyDescent="0.15">
      <c r="A5225" s="127" t="s">
        <v>10242</v>
      </c>
      <c r="B5225" s="127" t="s">
        <v>10544</v>
      </c>
      <c r="C5225" s="127" t="s">
        <v>10522</v>
      </c>
      <c r="D5225" s="127" t="s">
        <v>10553</v>
      </c>
      <c r="E5225" s="20">
        <v>9.2415999999999997E-6</v>
      </c>
      <c r="F5225">
        <v>25912549</v>
      </c>
      <c r="G5225" s="127" t="s">
        <v>10553</v>
      </c>
      <c r="H5225" s="127" t="s">
        <v>10516</v>
      </c>
      <c r="I5225" s="127" t="s">
        <v>10560</v>
      </c>
      <c r="J5225" s="20">
        <v>3.1889999999999998E-7</v>
      </c>
      <c r="K5225" t="s">
        <v>12883</v>
      </c>
      <c r="L5225" s="127" t="s">
        <v>10520</v>
      </c>
    </row>
    <row r="5226" spans="1:12" x14ac:dyDescent="0.15">
      <c r="A5226" s="127" t="s">
        <v>10242</v>
      </c>
      <c r="B5226" s="127" t="s">
        <v>10544</v>
      </c>
      <c r="C5226" s="127" t="s">
        <v>10522</v>
      </c>
      <c r="D5226" s="127" t="s">
        <v>10553</v>
      </c>
      <c r="E5226" s="20">
        <v>9.2415999999999997E-6</v>
      </c>
      <c r="F5226">
        <v>25912549</v>
      </c>
      <c r="G5226" s="127" t="s">
        <v>10553</v>
      </c>
      <c r="H5226" s="127" t="s">
        <v>10516</v>
      </c>
      <c r="I5226" s="127" t="s">
        <v>10524</v>
      </c>
      <c r="J5226" s="20">
        <v>9.5330000000000005E-7</v>
      </c>
      <c r="K5226" t="s">
        <v>12884</v>
      </c>
      <c r="L5226" s="127" t="s">
        <v>10520</v>
      </c>
    </row>
    <row r="5227" spans="1:12" x14ac:dyDescent="0.15">
      <c r="A5227" s="127" t="s">
        <v>10242</v>
      </c>
      <c r="B5227" s="127" t="s">
        <v>10544</v>
      </c>
      <c r="C5227" s="127" t="s">
        <v>10522</v>
      </c>
      <c r="D5227" s="127" t="s">
        <v>10553</v>
      </c>
      <c r="E5227" s="20">
        <v>9.2415999999999997E-6</v>
      </c>
      <c r="F5227">
        <v>25912549</v>
      </c>
      <c r="G5227" s="127" t="s">
        <v>10553</v>
      </c>
      <c r="H5227" s="127" t="s">
        <v>10522</v>
      </c>
      <c r="I5227" s="127" t="s">
        <v>11091</v>
      </c>
      <c r="J5227" s="20">
        <v>4.0946999999999999E-6</v>
      </c>
      <c r="K5227" t="s">
        <v>12885</v>
      </c>
      <c r="L5227" s="127" t="s">
        <v>10520</v>
      </c>
    </row>
    <row r="5228" spans="1:12" x14ac:dyDescent="0.15">
      <c r="A5228" s="127" t="s">
        <v>10242</v>
      </c>
      <c r="B5228" s="127" t="s">
        <v>10544</v>
      </c>
      <c r="C5228" s="127" t="s">
        <v>10522</v>
      </c>
      <c r="D5228" s="127" t="s">
        <v>10553</v>
      </c>
      <c r="E5228" s="20">
        <v>9.2415999999999997E-6</v>
      </c>
      <c r="F5228">
        <v>25912549</v>
      </c>
      <c r="G5228" s="127" t="s">
        <v>10553</v>
      </c>
      <c r="H5228" s="127" t="s">
        <v>10516</v>
      </c>
      <c r="I5228" s="127" t="s">
        <v>10552</v>
      </c>
      <c r="J5228" s="20">
        <v>4.9600000000000001E-8</v>
      </c>
      <c r="K5228" t="s">
        <v>12886</v>
      </c>
      <c r="L5228" s="127" t="s">
        <v>10520</v>
      </c>
    </row>
    <row r="5229" spans="1:12" x14ac:dyDescent="0.15">
      <c r="A5229" s="127" t="s">
        <v>10242</v>
      </c>
      <c r="B5229" s="127" t="s">
        <v>10544</v>
      </c>
      <c r="C5229" s="127" t="s">
        <v>10522</v>
      </c>
      <c r="D5229" s="127" t="s">
        <v>10553</v>
      </c>
      <c r="E5229" s="20">
        <v>9.2415999999999997E-6</v>
      </c>
      <c r="F5229">
        <v>25912549</v>
      </c>
      <c r="G5229" s="127" t="s">
        <v>10553</v>
      </c>
      <c r="H5229" s="127" t="s">
        <v>10526</v>
      </c>
      <c r="I5229" s="127" t="s">
        <v>10823</v>
      </c>
      <c r="J5229" s="20">
        <v>1.81E-8</v>
      </c>
      <c r="K5229" t="s">
        <v>12887</v>
      </c>
      <c r="L5229" s="127" t="s">
        <v>10520</v>
      </c>
    </row>
    <row r="5230" spans="1:12" x14ac:dyDescent="0.15">
      <c r="A5230" s="127" t="s">
        <v>10242</v>
      </c>
      <c r="B5230" s="127" t="s">
        <v>10544</v>
      </c>
      <c r="C5230" s="127" t="s">
        <v>10522</v>
      </c>
      <c r="D5230" s="127" t="s">
        <v>10553</v>
      </c>
      <c r="E5230" s="20">
        <v>9.2415999999999997E-6</v>
      </c>
      <c r="F5230">
        <v>25912549</v>
      </c>
      <c r="G5230" s="127" t="s">
        <v>10553</v>
      </c>
      <c r="H5230" s="127" t="s">
        <v>10522</v>
      </c>
      <c r="I5230" s="127" t="s">
        <v>11092</v>
      </c>
      <c r="J5230" s="20">
        <v>5.9429999999999997E-7</v>
      </c>
      <c r="K5230" t="s">
        <v>12888</v>
      </c>
      <c r="L5230" s="127" t="s">
        <v>10520</v>
      </c>
    </row>
    <row r="5231" spans="1:12" x14ac:dyDescent="0.15">
      <c r="A5231" s="127" t="s">
        <v>10242</v>
      </c>
      <c r="B5231" s="127" t="s">
        <v>10544</v>
      </c>
      <c r="C5231" s="127" t="s">
        <v>10522</v>
      </c>
      <c r="D5231" s="127" t="s">
        <v>10553</v>
      </c>
      <c r="E5231" s="20">
        <v>9.2415999999999997E-6</v>
      </c>
      <c r="F5231">
        <v>25912549</v>
      </c>
      <c r="G5231" s="127" t="s">
        <v>10553</v>
      </c>
      <c r="H5231" s="127" t="s">
        <v>10522</v>
      </c>
      <c r="I5231" s="127" t="s">
        <v>10621</v>
      </c>
      <c r="J5231" s="20">
        <v>3.3239999999999999E-7</v>
      </c>
      <c r="K5231" t="s">
        <v>12889</v>
      </c>
      <c r="L5231" s="127" t="s">
        <v>10520</v>
      </c>
    </row>
    <row r="5232" spans="1:12" x14ac:dyDescent="0.15">
      <c r="A5232" s="127" t="s">
        <v>10242</v>
      </c>
      <c r="B5232" s="127" t="s">
        <v>10545</v>
      </c>
      <c r="C5232" s="127" t="s">
        <v>10518</v>
      </c>
      <c r="D5232" s="127" t="s">
        <v>10648</v>
      </c>
      <c r="E5232" s="20">
        <v>9.2415999999999997E-6</v>
      </c>
      <c r="F5232" t="s">
        <v>12041</v>
      </c>
      <c r="G5232" s="127" t="s">
        <v>10648</v>
      </c>
      <c r="H5232" s="127" t="s">
        <v>10649</v>
      </c>
      <c r="I5232" s="127" t="s">
        <v>10650</v>
      </c>
      <c r="J5232" s="20">
        <v>3.3239999999999999E-7</v>
      </c>
      <c r="K5232" t="s">
        <v>12740</v>
      </c>
      <c r="L5232" s="127" t="s">
        <v>10520</v>
      </c>
    </row>
    <row r="5233" spans="1:12" x14ac:dyDescent="0.15">
      <c r="A5233" s="127" t="s">
        <v>10242</v>
      </c>
      <c r="B5233" s="127" t="s">
        <v>10568</v>
      </c>
      <c r="C5233" s="127" t="s">
        <v>10522</v>
      </c>
      <c r="D5233" s="127" t="s">
        <v>11093</v>
      </c>
      <c r="E5233" s="20">
        <v>9.2415999999999997E-6</v>
      </c>
      <c r="F5233" t="s">
        <v>12042</v>
      </c>
      <c r="G5233" s="127" t="s">
        <v>11093</v>
      </c>
      <c r="H5233" s="127" t="s">
        <v>10522</v>
      </c>
      <c r="I5233" s="127" t="s">
        <v>10671</v>
      </c>
      <c r="J5233" s="20">
        <v>3.0400000000000001E-8</v>
      </c>
      <c r="K5233" t="s">
        <v>12890</v>
      </c>
      <c r="L5233" s="127" t="s">
        <v>10520</v>
      </c>
    </row>
    <row r="5234" spans="1:12" x14ac:dyDescent="0.15">
      <c r="A5234" s="127" t="s">
        <v>10242</v>
      </c>
      <c r="B5234" s="127" t="s">
        <v>10568</v>
      </c>
      <c r="C5234" s="127" t="s">
        <v>10522</v>
      </c>
      <c r="D5234" s="127" t="s">
        <v>11093</v>
      </c>
      <c r="E5234" s="20">
        <v>9.2415999999999997E-6</v>
      </c>
      <c r="F5234" t="s">
        <v>12042</v>
      </c>
      <c r="G5234" s="127" t="s">
        <v>11093</v>
      </c>
      <c r="H5234" s="127" t="s">
        <v>10522</v>
      </c>
      <c r="I5234" s="127" t="s">
        <v>10528</v>
      </c>
      <c r="J5234" s="20">
        <v>9.8390000000000002E-7</v>
      </c>
      <c r="K5234" t="s">
        <v>12891</v>
      </c>
      <c r="L5234" s="127" t="s">
        <v>10520</v>
      </c>
    </row>
    <row r="5235" spans="1:12" x14ac:dyDescent="0.15">
      <c r="A5235" s="127" t="s">
        <v>10242</v>
      </c>
      <c r="B5235" s="127" t="s">
        <v>10790</v>
      </c>
      <c r="C5235" s="127" t="s">
        <v>10522</v>
      </c>
      <c r="D5235" s="127" t="s">
        <v>10801</v>
      </c>
      <c r="E5235" s="20">
        <v>9.2415999999999997E-6</v>
      </c>
      <c r="F5235">
        <v>19621386</v>
      </c>
      <c r="G5235" s="127" t="s">
        <v>10801</v>
      </c>
      <c r="H5235" s="127" t="s">
        <v>10526</v>
      </c>
      <c r="I5235" s="127" t="s">
        <v>10546</v>
      </c>
      <c r="J5235" s="20">
        <v>0</v>
      </c>
      <c r="K5235" t="s">
        <v>12892</v>
      </c>
      <c r="L5235" s="127" t="s">
        <v>10520</v>
      </c>
    </row>
    <row r="5236" spans="1:12" x14ac:dyDescent="0.15">
      <c r="A5236" s="127" t="s">
        <v>10242</v>
      </c>
      <c r="B5236" s="127" t="s">
        <v>10790</v>
      </c>
      <c r="C5236" s="127" t="s">
        <v>10522</v>
      </c>
      <c r="D5236" s="127" t="s">
        <v>10801</v>
      </c>
      <c r="E5236" s="20">
        <v>9.2415999999999997E-6</v>
      </c>
      <c r="F5236">
        <v>19621386</v>
      </c>
      <c r="G5236" s="127" t="s">
        <v>10801</v>
      </c>
      <c r="H5236" s="127" t="s">
        <v>10572</v>
      </c>
      <c r="I5236" s="127" t="s">
        <v>11094</v>
      </c>
      <c r="J5236" s="20">
        <v>0</v>
      </c>
      <c r="K5236" t="s">
        <v>12893</v>
      </c>
      <c r="L5236" s="127" t="s">
        <v>10520</v>
      </c>
    </row>
    <row r="5237" spans="1:12" x14ac:dyDescent="0.15">
      <c r="A5237" s="127" t="s">
        <v>10242</v>
      </c>
      <c r="B5237" s="127" t="s">
        <v>10790</v>
      </c>
      <c r="C5237" s="127" t="s">
        <v>10522</v>
      </c>
      <c r="D5237" s="127" t="s">
        <v>10801</v>
      </c>
      <c r="E5237" s="20">
        <v>9.2415999999999997E-6</v>
      </c>
      <c r="F5237">
        <v>19621386</v>
      </c>
      <c r="G5237" s="127" t="s">
        <v>10801</v>
      </c>
      <c r="H5237" s="127" t="s">
        <v>10516</v>
      </c>
      <c r="I5237" s="127" t="s">
        <v>11095</v>
      </c>
      <c r="J5237" s="20">
        <v>3.3239999999999999E-7</v>
      </c>
      <c r="K5237">
        <v>9413945</v>
      </c>
      <c r="L5237" s="127" t="s">
        <v>10520</v>
      </c>
    </row>
    <row r="5238" spans="1:12" x14ac:dyDescent="0.15">
      <c r="A5238" s="127" t="s">
        <v>10242</v>
      </c>
      <c r="B5238" s="127" t="s">
        <v>10821</v>
      </c>
      <c r="C5238" s="127" t="s">
        <v>10572</v>
      </c>
      <c r="D5238" s="127" t="s">
        <v>10573</v>
      </c>
      <c r="E5238" s="20">
        <v>9.2415999999999997E-6</v>
      </c>
      <c r="F5238">
        <v>15060836</v>
      </c>
      <c r="G5238" s="127" t="s">
        <v>10573</v>
      </c>
      <c r="H5238" s="127" t="s">
        <v>10526</v>
      </c>
      <c r="I5238" s="127" t="s">
        <v>10703</v>
      </c>
      <c r="J5238" s="20">
        <v>5.9033154569999999E-30</v>
      </c>
      <c r="K5238" t="s">
        <v>12777</v>
      </c>
      <c r="L5238" s="127" t="s">
        <v>10520</v>
      </c>
    </row>
    <row r="5239" spans="1:12" x14ac:dyDescent="0.15">
      <c r="A5239" s="127" t="s">
        <v>10242</v>
      </c>
      <c r="B5239" s="127" t="s">
        <v>11096</v>
      </c>
      <c r="C5239" s="127" t="s">
        <v>10572</v>
      </c>
      <c r="D5239" s="127" t="s">
        <v>10573</v>
      </c>
      <c r="E5239" s="20">
        <v>9.2415999999999997E-6</v>
      </c>
      <c r="F5239">
        <v>15060836</v>
      </c>
      <c r="G5239" s="127" t="s">
        <v>10573</v>
      </c>
      <c r="H5239" s="127" t="s">
        <v>10526</v>
      </c>
      <c r="I5239" s="127" t="s">
        <v>10703</v>
      </c>
      <c r="J5239" s="20">
        <v>5.9033154569999999E-30</v>
      </c>
      <c r="K5239" t="s">
        <v>12777</v>
      </c>
      <c r="L5239" s="127" t="s">
        <v>10520</v>
      </c>
    </row>
    <row r="5240" spans="1:12" x14ac:dyDescent="0.15">
      <c r="A5240" s="127" t="s">
        <v>10242</v>
      </c>
      <c r="B5240" s="127" t="s">
        <v>11097</v>
      </c>
      <c r="C5240" s="127" t="s">
        <v>10516</v>
      </c>
      <c r="D5240" s="127" t="s">
        <v>10928</v>
      </c>
      <c r="E5240" s="20">
        <v>9.2415999999999997E-6</v>
      </c>
      <c r="F5240">
        <v>12473173</v>
      </c>
      <c r="G5240" s="127" t="s">
        <v>10928</v>
      </c>
      <c r="H5240" s="127" t="s">
        <v>10518</v>
      </c>
      <c r="I5240" s="127" t="s">
        <v>10855</v>
      </c>
      <c r="J5240" s="20">
        <v>2.3200000000000001E-7</v>
      </c>
      <c r="K5240">
        <v>10962562</v>
      </c>
      <c r="L5240" s="127" t="s">
        <v>10520</v>
      </c>
    </row>
    <row r="5241" spans="1:12" x14ac:dyDescent="0.15">
      <c r="A5241" s="127" t="s">
        <v>10242</v>
      </c>
      <c r="B5241" s="127" t="s">
        <v>11098</v>
      </c>
      <c r="C5241" s="127" t="s">
        <v>10522</v>
      </c>
      <c r="D5241" s="127" t="s">
        <v>10928</v>
      </c>
      <c r="E5241" s="20">
        <v>9.2415999999999997E-6</v>
      </c>
      <c r="F5241">
        <v>26970274</v>
      </c>
      <c r="G5241" s="127" t="s">
        <v>10928</v>
      </c>
      <c r="H5241" s="127" t="s">
        <v>10518</v>
      </c>
      <c r="I5241" s="127" t="s">
        <v>10855</v>
      </c>
      <c r="J5241" s="20">
        <v>2.3200000000000001E-7</v>
      </c>
      <c r="K5241">
        <v>10962562</v>
      </c>
      <c r="L5241" s="127" t="s">
        <v>10520</v>
      </c>
    </row>
    <row r="5242" spans="1:12" x14ac:dyDescent="0.15">
      <c r="A5242" s="127" t="s">
        <v>10242</v>
      </c>
      <c r="B5242" s="127" t="s">
        <v>10568</v>
      </c>
      <c r="C5242" s="127" t="s">
        <v>10516</v>
      </c>
      <c r="D5242" s="127" t="s">
        <v>11003</v>
      </c>
      <c r="E5242" s="20">
        <v>9.2415999999999997E-6</v>
      </c>
      <c r="F5242" t="s">
        <v>12043</v>
      </c>
      <c r="G5242" s="127" t="s">
        <v>11003</v>
      </c>
      <c r="H5242" s="127" t="s">
        <v>10522</v>
      </c>
      <c r="I5242" s="127" t="s">
        <v>10574</v>
      </c>
      <c r="J5242" s="20">
        <v>6.7186000000000004E-6</v>
      </c>
      <c r="K5242" t="s">
        <v>12894</v>
      </c>
      <c r="L5242" s="127" t="s">
        <v>10520</v>
      </c>
    </row>
    <row r="5243" spans="1:12" x14ac:dyDescent="0.15">
      <c r="A5243" s="127" t="s">
        <v>10242</v>
      </c>
      <c r="B5243" s="127" t="s">
        <v>10817</v>
      </c>
      <c r="C5243" s="127" t="s">
        <v>10522</v>
      </c>
      <c r="D5243" s="127" t="s">
        <v>10542</v>
      </c>
      <c r="E5243" s="20">
        <v>9.2415999999999997E-6</v>
      </c>
      <c r="F5243">
        <v>21801466</v>
      </c>
      <c r="G5243" s="127" t="s">
        <v>10542</v>
      </c>
      <c r="H5243" s="127" t="s">
        <v>10518</v>
      </c>
      <c r="I5243" s="127" t="s">
        <v>10523</v>
      </c>
      <c r="J5243" s="20">
        <v>9.7979999999999992E-7</v>
      </c>
      <c r="K5243" t="s">
        <v>12662</v>
      </c>
      <c r="L5243" s="127" t="s">
        <v>10520</v>
      </c>
    </row>
    <row r="5244" spans="1:12" x14ac:dyDescent="0.15">
      <c r="A5244" s="127" t="s">
        <v>10242</v>
      </c>
      <c r="B5244" s="127" t="s">
        <v>10817</v>
      </c>
      <c r="C5244" s="127" t="s">
        <v>10522</v>
      </c>
      <c r="D5244" s="127" t="s">
        <v>10542</v>
      </c>
      <c r="E5244" s="20">
        <v>9.2415999999999997E-6</v>
      </c>
      <c r="F5244">
        <v>21801466</v>
      </c>
      <c r="G5244" s="127" t="s">
        <v>10542</v>
      </c>
      <c r="H5244" s="127" t="s">
        <v>10522</v>
      </c>
      <c r="I5244" s="127" t="s">
        <v>10523</v>
      </c>
      <c r="J5244" s="20">
        <v>4.7099999999999998E-8</v>
      </c>
      <c r="K5244" t="s">
        <v>12663</v>
      </c>
      <c r="L5244" s="127" t="s">
        <v>10520</v>
      </c>
    </row>
    <row r="5245" spans="1:12" x14ac:dyDescent="0.15">
      <c r="A5245" s="127" t="s">
        <v>10242</v>
      </c>
      <c r="B5245" s="127" t="s">
        <v>10559</v>
      </c>
      <c r="C5245" s="127" t="s">
        <v>10516</v>
      </c>
      <c r="D5245" s="127" t="s">
        <v>11099</v>
      </c>
      <c r="E5245" s="20">
        <v>9.2415999999999997E-6</v>
      </c>
      <c r="F5245">
        <v>11448931</v>
      </c>
      <c r="G5245" s="127" t="s">
        <v>11099</v>
      </c>
      <c r="H5245" s="127" t="s">
        <v>10522</v>
      </c>
      <c r="I5245" s="127" t="s">
        <v>10801</v>
      </c>
      <c r="J5245" s="20">
        <v>1.0000000000000001E-9</v>
      </c>
      <c r="K5245" t="s">
        <v>12895</v>
      </c>
      <c r="L5245" s="127" t="s">
        <v>10520</v>
      </c>
    </row>
    <row r="5246" spans="1:12" x14ac:dyDescent="0.15">
      <c r="A5246" s="127" t="s">
        <v>10242</v>
      </c>
      <c r="B5246" s="127" t="s">
        <v>10568</v>
      </c>
      <c r="C5246" s="127" t="s">
        <v>10516</v>
      </c>
      <c r="D5246" s="127" t="s">
        <v>10907</v>
      </c>
      <c r="E5246" s="20">
        <v>9.2415999999999997E-6</v>
      </c>
      <c r="F5246" t="s">
        <v>12044</v>
      </c>
      <c r="G5246" s="127" t="s">
        <v>10907</v>
      </c>
      <c r="H5246" s="127" t="s">
        <v>10518</v>
      </c>
      <c r="I5246" s="127" t="s">
        <v>10530</v>
      </c>
      <c r="J5246" s="20">
        <v>5.609396217E-17</v>
      </c>
      <c r="K5246" t="s">
        <v>12896</v>
      </c>
      <c r="L5246" s="127" t="s">
        <v>10520</v>
      </c>
    </row>
    <row r="5247" spans="1:12" x14ac:dyDescent="0.15">
      <c r="A5247" s="127" t="s">
        <v>10242</v>
      </c>
      <c r="B5247" s="127" t="s">
        <v>10559</v>
      </c>
      <c r="C5247" s="127" t="s">
        <v>10526</v>
      </c>
      <c r="D5247" s="127" t="s">
        <v>10535</v>
      </c>
      <c r="E5247" s="20">
        <v>9.2415999999999997E-6</v>
      </c>
      <c r="F5247" t="s">
        <v>12045</v>
      </c>
      <c r="G5247" s="127" t="s">
        <v>10535</v>
      </c>
      <c r="H5247" s="127" t="s">
        <v>10516</v>
      </c>
      <c r="I5247" s="127" t="s">
        <v>11100</v>
      </c>
      <c r="J5247" s="20">
        <v>6.2377999999999998E-6</v>
      </c>
      <c r="K5247" t="s">
        <v>12897</v>
      </c>
      <c r="L5247" s="127" t="s">
        <v>10520</v>
      </c>
    </row>
    <row r="5248" spans="1:12" x14ac:dyDescent="0.15">
      <c r="A5248" s="127" t="s">
        <v>10242</v>
      </c>
      <c r="B5248" s="127" t="s">
        <v>10559</v>
      </c>
      <c r="C5248" s="127" t="s">
        <v>10526</v>
      </c>
      <c r="D5248" s="127" t="s">
        <v>10535</v>
      </c>
      <c r="E5248" s="20">
        <v>9.2415999999999997E-6</v>
      </c>
      <c r="F5248" t="s">
        <v>12045</v>
      </c>
      <c r="G5248" s="127" t="s">
        <v>10535</v>
      </c>
      <c r="H5248" s="127" t="s">
        <v>10526</v>
      </c>
      <c r="I5248" s="127" t="s">
        <v>10546</v>
      </c>
      <c r="J5248" s="20">
        <v>1.141E-7</v>
      </c>
      <c r="K5248">
        <v>23347845</v>
      </c>
      <c r="L5248" s="127" t="s">
        <v>10520</v>
      </c>
    </row>
    <row r="5249" spans="1:12" x14ac:dyDescent="0.15">
      <c r="A5249" s="127" t="s">
        <v>10242</v>
      </c>
      <c r="B5249" s="127" t="s">
        <v>10568</v>
      </c>
      <c r="C5249" s="127" t="s">
        <v>10526</v>
      </c>
      <c r="D5249" s="127" t="s">
        <v>10545</v>
      </c>
      <c r="E5249" s="20">
        <v>9.2415999999999997E-6</v>
      </c>
      <c r="F5249" t="s">
        <v>12046</v>
      </c>
      <c r="G5249" s="127" t="s">
        <v>10545</v>
      </c>
      <c r="H5249" s="127" t="s">
        <v>10522</v>
      </c>
      <c r="I5249" s="127" t="s">
        <v>10533</v>
      </c>
      <c r="J5249" s="20">
        <v>5.3799999999999999E-8</v>
      </c>
      <c r="K5249" t="s">
        <v>12664</v>
      </c>
      <c r="L5249" s="127" t="s">
        <v>10520</v>
      </c>
    </row>
    <row r="5250" spans="1:12" x14ac:dyDescent="0.15">
      <c r="A5250" s="127" t="s">
        <v>10242</v>
      </c>
      <c r="B5250" s="127" t="s">
        <v>10568</v>
      </c>
      <c r="C5250" s="127" t="s">
        <v>10526</v>
      </c>
      <c r="D5250" s="127" t="s">
        <v>10545</v>
      </c>
      <c r="E5250" s="20">
        <v>9.2415999999999997E-6</v>
      </c>
      <c r="F5250" t="s">
        <v>12046</v>
      </c>
      <c r="G5250" s="127" t="s">
        <v>10545</v>
      </c>
      <c r="H5250" s="127" t="s">
        <v>10522</v>
      </c>
      <c r="I5250" s="127" t="s">
        <v>10528</v>
      </c>
      <c r="J5250" s="20">
        <v>5.3499999999999996E-7</v>
      </c>
      <c r="K5250" t="s">
        <v>12665</v>
      </c>
      <c r="L5250" s="127" t="s">
        <v>10520</v>
      </c>
    </row>
    <row r="5251" spans="1:12" x14ac:dyDescent="0.15">
      <c r="A5251" s="127" t="s">
        <v>10242</v>
      </c>
      <c r="B5251" s="127" t="s">
        <v>10568</v>
      </c>
      <c r="C5251" s="127" t="s">
        <v>10526</v>
      </c>
      <c r="D5251" s="127" t="s">
        <v>10545</v>
      </c>
      <c r="E5251" s="20">
        <v>9.2415999999999997E-6</v>
      </c>
      <c r="F5251" t="s">
        <v>12046</v>
      </c>
      <c r="G5251" s="127" t="s">
        <v>10545</v>
      </c>
      <c r="H5251" s="127" t="s">
        <v>10526</v>
      </c>
      <c r="I5251" s="127" t="s">
        <v>10546</v>
      </c>
      <c r="J5251" s="20">
        <v>2.3200000000000001E-7</v>
      </c>
      <c r="K5251" t="s">
        <v>12666</v>
      </c>
      <c r="L5251" s="127" t="s">
        <v>10520</v>
      </c>
    </row>
    <row r="5252" spans="1:12" x14ac:dyDescent="0.15">
      <c r="A5252" s="127" t="s">
        <v>10242</v>
      </c>
      <c r="B5252" s="127" t="s">
        <v>10821</v>
      </c>
      <c r="C5252" s="127" t="s">
        <v>10518</v>
      </c>
      <c r="D5252" s="127" t="s">
        <v>10697</v>
      </c>
      <c r="E5252" s="20">
        <v>9.2415999999999997E-6</v>
      </c>
      <c r="F5252">
        <v>9716460</v>
      </c>
      <c r="G5252" s="127" t="s">
        <v>10697</v>
      </c>
      <c r="H5252" s="127" t="s">
        <v>10522</v>
      </c>
      <c r="I5252" s="127" t="s">
        <v>10552</v>
      </c>
      <c r="J5252" s="20">
        <v>5.9429999999999997E-7</v>
      </c>
      <c r="K5252" t="s">
        <v>12898</v>
      </c>
      <c r="L5252" s="127" t="s">
        <v>10520</v>
      </c>
    </row>
    <row r="5253" spans="1:12" x14ac:dyDescent="0.15">
      <c r="A5253" s="127" t="s">
        <v>10242</v>
      </c>
      <c r="B5253" s="127" t="s">
        <v>10912</v>
      </c>
      <c r="C5253" s="127" t="s">
        <v>10526</v>
      </c>
      <c r="D5253" s="127" t="s">
        <v>10575</v>
      </c>
      <c r="E5253" s="20">
        <v>9.2415999999999997E-6</v>
      </c>
      <c r="F5253">
        <v>20072658</v>
      </c>
      <c r="G5253" s="127" t="s">
        <v>10575</v>
      </c>
      <c r="H5253" s="127" t="s">
        <v>10516</v>
      </c>
      <c r="I5253" s="127" t="s">
        <v>10528</v>
      </c>
      <c r="J5253" s="20">
        <v>6.7047990729999999E-28</v>
      </c>
      <c r="K5253" t="s">
        <v>12815</v>
      </c>
      <c r="L5253" s="127" t="s">
        <v>10520</v>
      </c>
    </row>
    <row r="5254" spans="1:12" x14ac:dyDescent="0.15">
      <c r="A5254" s="127" t="s">
        <v>10242</v>
      </c>
      <c r="B5254" s="127" t="s">
        <v>10912</v>
      </c>
      <c r="C5254" s="127" t="s">
        <v>10526</v>
      </c>
      <c r="D5254" s="127" t="s">
        <v>10575</v>
      </c>
      <c r="E5254" s="20">
        <v>9.2415999999999997E-6</v>
      </c>
      <c r="F5254">
        <v>20072658</v>
      </c>
      <c r="G5254" s="127" t="s">
        <v>10575</v>
      </c>
      <c r="H5254" s="127" t="s">
        <v>10522</v>
      </c>
      <c r="I5254" s="127" t="s">
        <v>10528</v>
      </c>
      <c r="J5254" s="20">
        <v>0</v>
      </c>
      <c r="K5254" t="s">
        <v>12816</v>
      </c>
      <c r="L5254" s="127" t="s">
        <v>10520</v>
      </c>
    </row>
    <row r="5255" spans="1:12" x14ac:dyDescent="0.15">
      <c r="A5255" s="127" t="s">
        <v>10242</v>
      </c>
      <c r="B5255" s="127" t="s">
        <v>10912</v>
      </c>
      <c r="C5255" s="127" t="s">
        <v>10526</v>
      </c>
      <c r="D5255" s="127" t="s">
        <v>10575</v>
      </c>
      <c r="E5255" s="20">
        <v>9.2415999999999997E-6</v>
      </c>
      <c r="F5255">
        <v>20072658</v>
      </c>
      <c r="G5255" s="127" t="s">
        <v>10575</v>
      </c>
      <c r="H5255" s="127" t="s">
        <v>10518</v>
      </c>
      <c r="I5255" s="127" t="s">
        <v>10528</v>
      </c>
      <c r="J5255" s="20">
        <v>6E-10</v>
      </c>
      <c r="K5255" t="s">
        <v>12817</v>
      </c>
      <c r="L5255" s="127" t="s">
        <v>10520</v>
      </c>
    </row>
    <row r="5256" spans="1:12" x14ac:dyDescent="0.15">
      <c r="A5256" s="127" t="s">
        <v>10242</v>
      </c>
      <c r="B5256" s="127" t="s">
        <v>10912</v>
      </c>
      <c r="C5256" s="127" t="s">
        <v>10526</v>
      </c>
      <c r="D5256" s="127" t="s">
        <v>10575</v>
      </c>
      <c r="E5256" s="20">
        <v>9.2415999999999997E-6</v>
      </c>
      <c r="F5256">
        <v>20072658</v>
      </c>
      <c r="G5256" s="127" t="s">
        <v>10575</v>
      </c>
      <c r="H5256" s="127" t="s">
        <v>10526</v>
      </c>
      <c r="I5256" s="127" t="s">
        <v>10782</v>
      </c>
      <c r="J5256" s="20">
        <v>1.81E-8</v>
      </c>
      <c r="K5256" t="s">
        <v>12818</v>
      </c>
      <c r="L5256" s="127" t="s">
        <v>10520</v>
      </c>
    </row>
    <row r="5257" spans="1:12" x14ac:dyDescent="0.15">
      <c r="A5257" s="127" t="s">
        <v>10242</v>
      </c>
      <c r="B5257" s="127" t="s">
        <v>10668</v>
      </c>
      <c r="C5257" s="127" t="s">
        <v>10516</v>
      </c>
      <c r="D5257" s="127" t="s">
        <v>10856</v>
      </c>
      <c r="E5257" s="20">
        <v>9.2415999999999997E-6</v>
      </c>
      <c r="F5257">
        <v>15657348</v>
      </c>
      <c r="G5257" s="127" t="s">
        <v>10856</v>
      </c>
      <c r="H5257" s="127" t="s">
        <v>10518</v>
      </c>
      <c r="I5257" s="127" t="s">
        <v>11101</v>
      </c>
      <c r="J5257" s="20">
        <v>3.3239999999999999E-7</v>
      </c>
      <c r="K5257">
        <v>15090468</v>
      </c>
      <c r="L5257" s="127" t="s">
        <v>10520</v>
      </c>
    </row>
    <row r="5258" spans="1:12" x14ac:dyDescent="0.15">
      <c r="A5258" s="127" t="s">
        <v>215</v>
      </c>
      <c r="B5258" s="127" t="s">
        <v>11102</v>
      </c>
      <c r="C5258" s="127" t="s">
        <v>10572</v>
      </c>
      <c r="D5258" s="127" t="s">
        <v>10573</v>
      </c>
      <c r="E5258" s="20">
        <v>0</v>
      </c>
      <c r="F5258">
        <v>29063720</v>
      </c>
      <c r="G5258" s="127" t="s">
        <v>10573</v>
      </c>
      <c r="H5258" s="127" t="s">
        <v>10526</v>
      </c>
      <c r="I5258" s="127" t="s">
        <v>10703</v>
      </c>
      <c r="J5258" s="20">
        <v>5.9033154569999999E-30</v>
      </c>
      <c r="K5258" t="s">
        <v>12777</v>
      </c>
      <c r="L5258" s="127" t="s">
        <v>10520</v>
      </c>
    </row>
    <row r="5259" spans="1:12" x14ac:dyDescent="0.15">
      <c r="A5259" s="127" t="s">
        <v>9511</v>
      </c>
      <c r="B5259" s="127" t="s">
        <v>9511</v>
      </c>
      <c r="C5259" s="127" t="s">
        <v>10518</v>
      </c>
      <c r="D5259" s="127" t="s">
        <v>10533</v>
      </c>
      <c r="E5259" s="20">
        <v>1.4E-8</v>
      </c>
      <c r="F5259" t="s">
        <v>12047</v>
      </c>
      <c r="G5259" s="127" t="s">
        <v>10533</v>
      </c>
      <c r="H5259" s="127" t="s">
        <v>10516</v>
      </c>
      <c r="I5259" s="127" t="s">
        <v>10534</v>
      </c>
      <c r="J5259" s="20">
        <v>1.21597317E-17</v>
      </c>
      <c r="K5259" t="s">
        <v>12658</v>
      </c>
      <c r="L5259" s="127" t="s">
        <v>10520</v>
      </c>
    </row>
    <row r="5260" spans="1:12" x14ac:dyDescent="0.15">
      <c r="A5260" s="127" t="s">
        <v>9511</v>
      </c>
      <c r="B5260" s="127" t="s">
        <v>9511</v>
      </c>
      <c r="C5260" s="127" t="s">
        <v>10518</v>
      </c>
      <c r="D5260" s="127" t="s">
        <v>10533</v>
      </c>
      <c r="E5260" s="20">
        <v>1.4E-8</v>
      </c>
      <c r="F5260" t="s">
        <v>12047</v>
      </c>
      <c r="G5260" s="127" t="s">
        <v>10533</v>
      </c>
      <c r="H5260" s="127" t="s">
        <v>10516</v>
      </c>
      <c r="I5260" s="127" t="s">
        <v>10535</v>
      </c>
      <c r="J5260" s="20">
        <v>1.2097E-6</v>
      </c>
      <c r="K5260" t="s">
        <v>12659</v>
      </c>
      <c r="L5260" s="127" t="s">
        <v>10520</v>
      </c>
    </row>
    <row r="5261" spans="1:12" x14ac:dyDescent="0.15">
      <c r="A5261" s="127" t="s">
        <v>9511</v>
      </c>
      <c r="B5261" s="127" t="s">
        <v>9511</v>
      </c>
      <c r="C5261" s="127" t="s">
        <v>10518</v>
      </c>
      <c r="D5261" s="127" t="s">
        <v>10533</v>
      </c>
      <c r="E5261" s="20">
        <v>1.4E-8</v>
      </c>
      <c r="F5261" t="s">
        <v>12047</v>
      </c>
      <c r="G5261" s="127" t="s">
        <v>10533</v>
      </c>
      <c r="H5261" s="127" t="s">
        <v>10526</v>
      </c>
      <c r="I5261" s="127" t="s">
        <v>10536</v>
      </c>
      <c r="J5261" s="20">
        <v>3.3239999999999999E-7</v>
      </c>
      <c r="K5261" t="s">
        <v>12660</v>
      </c>
      <c r="L5261" s="127" t="s">
        <v>10520</v>
      </c>
    </row>
    <row r="5262" spans="1:12" x14ac:dyDescent="0.15">
      <c r="A5262" s="127" t="s">
        <v>9511</v>
      </c>
      <c r="B5262" s="127" t="s">
        <v>9511</v>
      </c>
      <c r="C5262" s="127" t="s">
        <v>10518</v>
      </c>
      <c r="D5262" s="127" t="s">
        <v>10533</v>
      </c>
      <c r="E5262" s="20">
        <v>1.4E-8</v>
      </c>
      <c r="F5262" t="s">
        <v>12047</v>
      </c>
      <c r="G5262" s="127" t="s">
        <v>10533</v>
      </c>
      <c r="H5262" s="127" t="s">
        <v>10516</v>
      </c>
      <c r="I5262" s="127" t="s">
        <v>10537</v>
      </c>
      <c r="J5262" s="20">
        <v>6.1850000000000001E-6</v>
      </c>
      <c r="K5262" t="s">
        <v>12661</v>
      </c>
      <c r="L5262" s="127" t="s">
        <v>10520</v>
      </c>
    </row>
    <row r="5263" spans="1:12" x14ac:dyDescent="0.15">
      <c r="A5263" s="127" t="s">
        <v>9511</v>
      </c>
      <c r="B5263" s="127" t="s">
        <v>11103</v>
      </c>
      <c r="C5263" s="127" t="s">
        <v>10516</v>
      </c>
      <c r="D5263" s="127" t="s">
        <v>10576</v>
      </c>
      <c r="E5263" s="20">
        <v>3.5000000000000002E-8</v>
      </c>
      <c r="F5263">
        <v>17237808</v>
      </c>
      <c r="G5263" s="127" t="s">
        <v>10576</v>
      </c>
      <c r="H5263" s="127" t="s">
        <v>10522</v>
      </c>
      <c r="I5263" s="127" t="s">
        <v>10641</v>
      </c>
      <c r="J5263" s="20">
        <v>4.319E-7</v>
      </c>
      <c r="K5263" t="s">
        <v>12727</v>
      </c>
      <c r="L5263" s="127" t="s">
        <v>10520</v>
      </c>
    </row>
    <row r="5264" spans="1:12" x14ac:dyDescent="0.15">
      <c r="A5264" s="127" t="s">
        <v>9511</v>
      </c>
      <c r="B5264" s="127" t="s">
        <v>11103</v>
      </c>
      <c r="C5264" s="127" t="s">
        <v>10516</v>
      </c>
      <c r="D5264" s="127" t="s">
        <v>10576</v>
      </c>
      <c r="E5264" s="20">
        <v>3.5000000000000002E-8</v>
      </c>
      <c r="F5264">
        <v>17237808</v>
      </c>
      <c r="G5264" s="127" t="s">
        <v>10576</v>
      </c>
      <c r="H5264" s="127" t="s">
        <v>10522</v>
      </c>
      <c r="I5264" s="127" t="s">
        <v>10581</v>
      </c>
      <c r="J5264" s="20">
        <v>4.9876999999999997E-6</v>
      </c>
      <c r="K5264" t="s">
        <v>12728</v>
      </c>
      <c r="L5264" s="127" t="s">
        <v>10520</v>
      </c>
    </row>
    <row r="5265" spans="1:12" x14ac:dyDescent="0.15">
      <c r="A5265" s="127" t="s">
        <v>9511</v>
      </c>
      <c r="B5265" s="127" t="s">
        <v>11103</v>
      </c>
      <c r="C5265" s="127" t="s">
        <v>10516</v>
      </c>
      <c r="D5265" s="127" t="s">
        <v>10576</v>
      </c>
      <c r="E5265" s="20">
        <v>3.5000000000000002E-8</v>
      </c>
      <c r="F5265">
        <v>17237808</v>
      </c>
      <c r="G5265" s="127" t="s">
        <v>10576</v>
      </c>
      <c r="H5265" s="127" t="s">
        <v>10518</v>
      </c>
      <c r="I5265" s="127" t="s">
        <v>10528</v>
      </c>
      <c r="J5265" s="20">
        <v>4.4900000000000001E-7</v>
      </c>
      <c r="K5265" t="s">
        <v>12729</v>
      </c>
      <c r="L5265" s="127" t="s">
        <v>10520</v>
      </c>
    </row>
    <row r="5266" spans="1:12" x14ac:dyDescent="0.15">
      <c r="A5266" s="127" t="s">
        <v>9511</v>
      </c>
      <c r="B5266" s="127" t="s">
        <v>11103</v>
      </c>
      <c r="C5266" s="127" t="s">
        <v>10516</v>
      </c>
      <c r="D5266" s="127" t="s">
        <v>10576</v>
      </c>
      <c r="E5266" s="20">
        <v>3.5000000000000002E-8</v>
      </c>
      <c r="F5266">
        <v>17237808</v>
      </c>
      <c r="G5266" s="127" t="s">
        <v>10576</v>
      </c>
      <c r="H5266" s="127" t="s">
        <v>10526</v>
      </c>
      <c r="I5266" s="127" t="s">
        <v>10528</v>
      </c>
      <c r="J5266" s="20">
        <v>9.2666000000000004E-6</v>
      </c>
      <c r="K5266" t="s">
        <v>12730</v>
      </c>
      <c r="L5266" s="127" t="s">
        <v>10520</v>
      </c>
    </row>
    <row r="5267" spans="1:12" x14ac:dyDescent="0.15">
      <c r="A5267" s="127" t="s">
        <v>9511</v>
      </c>
      <c r="B5267" s="127" t="s">
        <v>9511</v>
      </c>
      <c r="C5267" s="127" t="s">
        <v>10516</v>
      </c>
      <c r="D5267" s="127" t="s">
        <v>10646</v>
      </c>
      <c r="E5267" s="20">
        <v>1.4E-8</v>
      </c>
      <c r="F5267" t="s">
        <v>12048</v>
      </c>
      <c r="G5267" s="127" t="s">
        <v>10646</v>
      </c>
      <c r="H5267" s="127" t="s">
        <v>10516</v>
      </c>
      <c r="I5267" s="127" t="s">
        <v>10528</v>
      </c>
      <c r="J5267" s="20">
        <v>9.8390000000000002E-7</v>
      </c>
      <c r="K5267" t="s">
        <v>12739</v>
      </c>
      <c r="L5267" s="127" t="s">
        <v>10520</v>
      </c>
    </row>
    <row r="5268" spans="1:12" x14ac:dyDescent="0.15">
      <c r="A5268" s="127" t="s">
        <v>9511</v>
      </c>
      <c r="B5268" s="127" t="s">
        <v>11104</v>
      </c>
      <c r="C5268" s="127" t="s">
        <v>10664</v>
      </c>
      <c r="D5268" s="127" t="s">
        <v>10646</v>
      </c>
      <c r="E5268" s="20">
        <v>1.4E-8</v>
      </c>
      <c r="F5268">
        <v>28226180</v>
      </c>
      <c r="G5268" s="127" t="s">
        <v>10646</v>
      </c>
      <c r="H5268" s="127" t="s">
        <v>10516</v>
      </c>
      <c r="I5268" s="127" t="s">
        <v>10528</v>
      </c>
      <c r="J5268" s="20">
        <v>9.8390000000000002E-7</v>
      </c>
      <c r="K5268" t="s">
        <v>12739</v>
      </c>
      <c r="L5268" s="127" t="s">
        <v>10520</v>
      </c>
    </row>
    <row r="5269" spans="1:12" x14ac:dyDescent="0.15">
      <c r="A5269" s="127" t="s">
        <v>9511</v>
      </c>
      <c r="B5269" s="127" t="s">
        <v>9511</v>
      </c>
      <c r="C5269" s="127" t="s">
        <v>10691</v>
      </c>
      <c r="D5269" s="127" t="s">
        <v>10625</v>
      </c>
      <c r="E5269" s="20">
        <v>1.4E-8</v>
      </c>
      <c r="F5269" t="s">
        <v>12049</v>
      </c>
      <c r="G5269" s="127" t="s">
        <v>10625</v>
      </c>
      <c r="H5269" s="127" t="s">
        <v>10691</v>
      </c>
      <c r="I5269" s="127" t="s">
        <v>10692</v>
      </c>
      <c r="J5269" s="20">
        <v>8.2774999999999999E-6</v>
      </c>
      <c r="K5269" t="s">
        <v>12758</v>
      </c>
      <c r="L5269" s="127" t="s">
        <v>10520</v>
      </c>
    </row>
    <row r="5270" spans="1:12" x14ac:dyDescent="0.15">
      <c r="A5270" s="127" t="s">
        <v>9511</v>
      </c>
      <c r="B5270" s="127" t="s">
        <v>10646</v>
      </c>
      <c r="C5270" s="127" t="s">
        <v>10691</v>
      </c>
      <c r="D5270" s="127" t="s">
        <v>10625</v>
      </c>
      <c r="E5270" s="20">
        <v>1.4E-8</v>
      </c>
      <c r="F5270" t="s">
        <v>12049</v>
      </c>
      <c r="G5270" s="127" t="s">
        <v>10625</v>
      </c>
      <c r="H5270" s="127" t="s">
        <v>10691</v>
      </c>
      <c r="I5270" s="127" t="s">
        <v>10692</v>
      </c>
      <c r="J5270" s="20">
        <v>8.2774999999999999E-6</v>
      </c>
      <c r="K5270" t="s">
        <v>12758</v>
      </c>
      <c r="L5270" s="127" t="s">
        <v>10520</v>
      </c>
    </row>
    <row r="5271" spans="1:12" x14ac:dyDescent="0.15">
      <c r="A5271" s="127" t="s">
        <v>9511</v>
      </c>
      <c r="B5271" s="127" t="s">
        <v>9511</v>
      </c>
      <c r="C5271" s="127" t="s">
        <v>10522</v>
      </c>
      <c r="D5271" s="127" t="s">
        <v>10577</v>
      </c>
      <c r="E5271" s="20">
        <v>1.4E-8</v>
      </c>
      <c r="F5271">
        <v>14508520</v>
      </c>
      <c r="G5271" s="127" t="s">
        <v>10577</v>
      </c>
      <c r="H5271" s="127" t="s">
        <v>10518</v>
      </c>
      <c r="I5271" s="127" t="s">
        <v>10568</v>
      </c>
      <c r="J5271" s="20">
        <v>1.9190000000000002E-6</v>
      </c>
      <c r="K5271" t="s">
        <v>12748</v>
      </c>
      <c r="L5271" s="127" t="s">
        <v>10520</v>
      </c>
    </row>
    <row r="5272" spans="1:12" x14ac:dyDescent="0.15">
      <c r="A5272" s="127" t="s">
        <v>9511</v>
      </c>
      <c r="B5272" s="127" t="s">
        <v>9511</v>
      </c>
      <c r="C5272" s="127" t="s">
        <v>10522</v>
      </c>
      <c r="D5272" s="127" t="s">
        <v>10577</v>
      </c>
      <c r="E5272" s="20">
        <v>1.4E-8</v>
      </c>
      <c r="F5272">
        <v>14508520</v>
      </c>
      <c r="G5272" s="127" t="s">
        <v>10577</v>
      </c>
      <c r="H5272" s="127" t="s">
        <v>10516</v>
      </c>
      <c r="I5272" s="127" t="s">
        <v>10528</v>
      </c>
      <c r="J5272" s="20">
        <v>9.3000000000000006E-9</v>
      </c>
      <c r="K5272" t="s">
        <v>12749</v>
      </c>
      <c r="L5272" s="127" t="s">
        <v>10520</v>
      </c>
    </row>
    <row r="5273" spans="1:12" x14ac:dyDescent="0.15">
      <c r="A5273" s="127" t="s">
        <v>9511</v>
      </c>
      <c r="B5273" s="127" t="s">
        <v>9511</v>
      </c>
      <c r="C5273" s="127" t="s">
        <v>10522</v>
      </c>
      <c r="D5273" s="127" t="s">
        <v>10577</v>
      </c>
      <c r="E5273" s="20">
        <v>1.4E-8</v>
      </c>
      <c r="F5273">
        <v>14508520</v>
      </c>
      <c r="G5273" s="127" t="s">
        <v>10577</v>
      </c>
      <c r="H5273" s="127" t="s">
        <v>10526</v>
      </c>
      <c r="I5273" s="127" t="s">
        <v>10528</v>
      </c>
      <c r="J5273" s="20">
        <v>1.649E-7</v>
      </c>
      <c r="K5273" t="s">
        <v>12750</v>
      </c>
      <c r="L5273" s="127" t="s">
        <v>10520</v>
      </c>
    </row>
    <row r="5274" spans="1:12" x14ac:dyDescent="0.15">
      <c r="A5274" s="127" t="s">
        <v>9511</v>
      </c>
      <c r="B5274" s="127" t="s">
        <v>9511</v>
      </c>
      <c r="C5274" s="127" t="s">
        <v>10522</v>
      </c>
      <c r="D5274" s="127" t="s">
        <v>10577</v>
      </c>
      <c r="E5274" s="20">
        <v>1.4E-8</v>
      </c>
      <c r="F5274">
        <v>14508520</v>
      </c>
      <c r="G5274" s="127" t="s">
        <v>10577</v>
      </c>
      <c r="H5274" s="127" t="s">
        <v>10526</v>
      </c>
      <c r="I5274" s="127" t="s">
        <v>10575</v>
      </c>
      <c r="J5274" s="20">
        <v>3.3239999999999999E-7</v>
      </c>
      <c r="K5274" t="s">
        <v>12751</v>
      </c>
      <c r="L5274" s="127" t="s">
        <v>10520</v>
      </c>
    </row>
    <row r="5275" spans="1:12" x14ac:dyDescent="0.15">
      <c r="A5275" s="127" t="s">
        <v>10409</v>
      </c>
      <c r="B5275" s="127" t="s">
        <v>11105</v>
      </c>
      <c r="C5275" s="127" t="s">
        <v>10518</v>
      </c>
      <c r="D5275" s="127" t="s">
        <v>10816</v>
      </c>
      <c r="E5275" s="20">
        <v>2.2220999999999999E-6</v>
      </c>
      <c r="F5275" t="s">
        <v>12050</v>
      </c>
      <c r="G5275" s="127" t="s">
        <v>10816</v>
      </c>
      <c r="H5275" s="127" t="s">
        <v>10518</v>
      </c>
      <c r="I5275" s="127" t="s">
        <v>10750</v>
      </c>
      <c r="J5275" s="20">
        <v>2.2373000000000002E-6</v>
      </c>
      <c r="K5275" t="s">
        <v>12899</v>
      </c>
      <c r="L5275" s="127" t="s">
        <v>10520</v>
      </c>
    </row>
    <row r="5276" spans="1:12" x14ac:dyDescent="0.15">
      <c r="A5276" s="127" t="s">
        <v>10409</v>
      </c>
      <c r="B5276" s="127" t="s">
        <v>11105</v>
      </c>
      <c r="C5276" s="127" t="s">
        <v>10518</v>
      </c>
      <c r="D5276" s="127" t="s">
        <v>10816</v>
      </c>
      <c r="E5276" s="20">
        <v>2.2220999999999999E-6</v>
      </c>
      <c r="F5276" t="s">
        <v>12050</v>
      </c>
      <c r="G5276" s="127" t="s">
        <v>10816</v>
      </c>
      <c r="H5276" s="127" t="s">
        <v>10526</v>
      </c>
      <c r="I5276" s="127" t="s">
        <v>10575</v>
      </c>
      <c r="J5276" s="20">
        <v>9.8390000000000002E-7</v>
      </c>
      <c r="K5276" t="s">
        <v>12900</v>
      </c>
      <c r="L5276" s="127" t="s">
        <v>10520</v>
      </c>
    </row>
    <row r="5277" spans="1:12" x14ac:dyDescent="0.15">
      <c r="A5277" s="127" t="s">
        <v>10409</v>
      </c>
      <c r="B5277" s="127" t="s">
        <v>11105</v>
      </c>
      <c r="C5277" s="127" t="s">
        <v>10518</v>
      </c>
      <c r="D5277" s="127" t="s">
        <v>10816</v>
      </c>
      <c r="E5277" s="20">
        <v>2.2220999999999999E-6</v>
      </c>
      <c r="F5277" t="s">
        <v>12050</v>
      </c>
      <c r="G5277" s="127" t="s">
        <v>10816</v>
      </c>
      <c r="H5277" s="127" t="s">
        <v>10518</v>
      </c>
      <c r="I5277" s="127" t="s">
        <v>10620</v>
      </c>
      <c r="J5277" s="20">
        <v>3.3239999999999999E-7</v>
      </c>
      <c r="K5277" t="s">
        <v>12901</v>
      </c>
      <c r="L5277" s="127" t="s">
        <v>10520</v>
      </c>
    </row>
    <row r="5278" spans="1:12" x14ac:dyDescent="0.15">
      <c r="A5278" s="127" t="s">
        <v>10409</v>
      </c>
      <c r="B5278" s="127" t="s">
        <v>11106</v>
      </c>
      <c r="C5278" s="127" t="s">
        <v>10518</v>
      </c>
      <c r="D5278" s="127" t="s">
        <v>10668</v>
      </c>
      <c r="E5278" s="20">
        <v>2.022E-7</v>
      </c>
      <c r="F5278">
        <v>30389788</v>
      </c>
      <c r="G5278" s="127" t="s">
        <v>10668</v>
      </c>
      <c r="H5278" s="127" t="s">
        <v>10522</v>
      </c>
      <c r="I5278" s="127" t="s">
        <v>10669</v>
      </c>
      <c r="J5278" s="20">
        <v>0</v>
      </c>
      <c r="K5278" t="s">
        <v>12745</v>
      </c>
      <c r="L5278" s="127" t="s">
        <v>10520</v>
      </c>
    </row>
    <row r="5279" spans="1:12" x14ac:dyDescent="0.15">
      <c r="A5279" s="127" t="s">
        <v>10409</v>
      </c>
      <c r="B5279" s="127" t="s">
        <v>11107</v>
      </c>
      <c r="C5279" s="127" t="s">
        <v>10522</v>
      </c>
      <c r="D5279" s="127" t="s">
        <v>10528</v>
      </c>
      <c r="E5279" s="20">
        <v>2.022E-7</v>
      </c>
      <c r="F5279">
        <v>31752244</v>
      </c>
      <c r="G5279" s="127" t="s">
        <v>10528</v>
      </c>
      <c r="H5279" s="127" t="s">
        <v>10522</v>
      </c>
      <c r="I5279" s="127" t="s">
        <v>10574</v>
      </c>
      <c r="J5279" s="20">
        <v>0</v>
      </c>
      <c r="K5279" t="s">
        <v>12693</v>
      </c>
      <c r="L5279" s="127" t="s">
        <v>10520</v>
      </c>
    </row>
    <row r="5280" spans="1:12" x14ac:dyDescent="0.15">
      <c r="A5280" s="127" t="s">
        <v>10409</v>
      </c>
      <c r="B5280" s="127" t="s">
        <v>11107</v>
      </c>
      <c r="C5280" s="127" t="s">
        <v>10522</v>
      </c>
      <c r="D5280" s="127" t="s">
        <v>10528</v>
      </c>
      <c r="E5280" s="20">
        <v>2.022E-7</v>
      </c>
      <c r="F5280">
        <v>31752244</v>
      </c>
      <c r="G5280" s="127" t="s">
        <v>10528</v>
      </c>
      <c r="H5280" s="127" t="s">
        <v>10526</v>
      </c>
      <c r="I5280" s="127" t="s">
        <v>10575</v>
      </c>
      <c r="J5280" s="20">
        <v>0</v>
      </c>
      <c r="K5280" t="s">
        <v>12694</v>
      </c>
      <c r="L5280" s="127" t="s">
        <v>10520</v>
      </c>
    </row>
    <row r="5281" spans="1:12" x14ac:dyDescent="0.15">
      <c r="A5281" s="127" t="s">
        <v>10409</v>
      </c>
      <c r="B5281" s="127" t="s">
        <v>11107</v>
      </c>
      <c r="C5281" s="127" t="s">
        <v>10522</v>
      </c>
      <c r="D5281" s="127" t="s">
        <v>10528</v>
      </c>
      <c r="E5281" s="20">
        <v>2.022E-7</v>
      </c>
      <c r="F5281">
        <v>31752244</v>
      </c>
      <c r="G5281" s="127" t="s">
        <v>10528</v>
      </c>
      <c r="H5281" s="127" t="s">
        <v>10516</v>
      </c>
      <c r="I5281" s="127" t="s">
        <v>10576</v>
      </c>
      <c r="J5281" s="20">
        <v>2.0000000000000001E-10</v>
      </c>
      <c r="K5281" t="s">
        <v>12695</v>
      </c>
      <c r="L5281" s="127" t="s">
        <v>10520</v>
      </c>
    </row>
    <row r="5282" spans="1:12" x14ac:dyDescent="0.15">
      <c r="A5282" s="127" t="s">
        <v>10409</v>
      </c>
      <c r="B5282" s="127" t="s">
        <v>11107</v>
      </c>
      <c r="C5282" s="127" t="s">
        <v>10522</v>
      </c>
      <c r="D5282" s="127" t="s">
        <v>10528</v>
      </c>
      <c r="E5282" s="20">
        <v>2.022E-7</v>
      </c>
      <c r="F5282">
        <v>31752244</v>
      </c>
      <c r="G5282" s="127" t="s">
        <v>10528</v>
      </c>
      <c r="H5282" s="127" t="s">
        <v>10518</v>
      </c>
      <c r="I5282" s="127" t="s">
        <v>10577</v>
      </c>
      <c r="J5282" s="20">
        <v>2.0000000000000001E-10</v>
      </c>
      <c r="K5282" t="s">
        <v>12696</v>
      </c>
      <c r="L5282" s="127" t="s">
        <v>10520</v>
      </c>
    </row>
    <row r="5283" spans="1:12" x14ac:dyDescent="0.15">
      <c r="A5283" s="127" t="s">
        <v>10409</v>
      </c>
      <c r="B5283" s="127" t="s">
        <v>11107</v>
      </c>
      <c r="C5283" s="127" t="s">
        <v>10522</v>
      </c>
      <c r="D5283" s="127" t="s">
        <v>10528</v>
      </c>
      <c r="E5283" s="20">
        <v>2.022E-7</v>
      </c>
      <c r="F5283">
        <v>31752244</v>
      </c>
      <c r="G5283" s="127" t="s">
        <v>10528</v>
      </c>
      <c r="H5283" s="127" t="s">
        <v>10516</v>
      </c>
      <c r="I5283" s="127" t="s">
        <v>10560</v>
      </c>
      <c r="J5283" s="20">
        <v>1E-10</v>
      </c>
      <c r="K5283" t="s">
        <v>12697</v>
      </c>
      <c r="L5283" s="127" t="s">
        <v>10520</v>
      </c>
    </row>
    <row r="5284" spans="1:12" x14ac:dyDescent="0.15">
      <c r="A5284" s="127" t="s">
        <v>10409</v>
      </c>
      <c r="B5284" s="127" t="s">
        <v>11107</v>
      </c>
      <c r="C5284" s="127" t="s">
        <v>10522</v>
      </c>
      <c r="D5284" s="127" t="s">
        <v>10528</v>
      </c>
      <c r="E5284" s="20">
        <v>2.022E-7</v>
      </c>
      <c r="F5284">
        <v>31752244</v>
      </c>
      <c r="G5284" s="127" t="s">
        <v>10528</v>
      </c>
      <c r="H5284" s="127" t="s">
        <v>10516</v>
      </c>
      <c r="I5284" s="127" t="s">
        <v>10578</v>
      </c>
      <c r="J5284" s="20">
        <v>2.0400000000000001E-8</v>
      </c>
      <c r="K5284" t="s">
        <v>12698</v>
      </c>
      <c r="L5284" s="127" t="s">
        <v>10520</v>
      </c>
    </row>
    <row r="5285" spans="1:12" x14ac:dyDescent="0.15">
      <c r="A5285" s="127" t="s">
        <v>10409</v>
      </c>
      <c r="B5285" s="127" t="s">
        <v>11107</v>
      </c>
      <c r="C5285" s="127" t="s">
        <v>10522</v>
      </c>
      <c r="D5285" s="127" t="s">
        <v>10528</v>
      </c>
      <c r="E5285" s="20">
        <v>2.022E-7</v>
      </c>
      <c r="F5285">
        <v>31752244</v>
      </c>
      <c r="G5285" s="127" t="s">
        <v>10528</v>
      </c>
      <c r="H5285" s="127" t="s">
        <v>10516</v>
      </c>
      <c r="I5285" s="127" t="s">
        <v>10575</v>
      </c>
      <c r="J5285" s="20">
        <v>2.0000000000000001E-10</v>
      </c>
      <c r="K5285" t="s">
        <v>12699</v>
      </c>
      <c r="L5285" s="127" t="s">
        <v>10520</v>
      </c>
    </row>
    <row r="5286" spans="1:12" x14ac:dyDescent="0.15">
      <c r="A5286" s="127" t="s">
        <v>10409</v>
      </c>
      <c r="B5286" s="127" t="s">
        <v>11107</v>
      </c>
      <c r="C5286" s="127" t="s">
        <v>10522</v>
      </c>
      <c r="D5286" s="127" t="s">
        <v>10528</v>
      </c>
      <c r="E5286" s="20">
        <v>2.022E-7</v>
      </c>
      <c r="F5286">
        <v>31752244</v>
      </c>
      <c r="G5286" s="127" t="s">
        <v>10528</v>
      </c>
      <c r="H5286" s="127" t="s">
        <v>10516</v>
      </c>
      <c r="I5286" s="127" t="s">
        <v>10577</v>
      </c>
      <c r="J5286" s="20">
        <v>4.9E-9</v>
      </c>
      <c r="K5286" t="s">
        <v>12700</v>
      </c>
      <c r="L5286" s="127" t="s">
        <v>10520</v>
      </c>
    </row>
    <row r="5287" spans="1:12" x14ac:dyDescent="0.15">
      <c r="A5287" s="127" t="s">
        <v>10409</v>
      </c>
      <c r="B5287" s="127" t="s">
        <v>11107</v>
      </c>
      <c r="C5287" s="127" t="s">
        <v>10522</v>
      </c>
      <c r="D5287" s="127" t="s">
        <v>10528</v>
      </c>
      <c r="E5287" s="20">
        <v>2.022E-7</v>
      </c>
      <c r="F5287">
        <v>31752244</v>
      </c>
      <c r="G5287" s="127" t="s">
        <v>10528</v>
      </c>
      <c r="H5287" s="127" t="s">
        <v>10518</v>
      </c>
      <c r="I5287" s="127" t="s">
        <v>10579</v>
      </c>
      <c r="J5287" s="20">
        <v>4.9899999999999997E-8</v>
      </c>
      <c r="K5287" t="s">
        <v>12701</v>
      </c>
      <c r="L5287" s="127" t="s">
        <v>10520</v>
      </c>
    </row>
    <row r="5288" spans="1:12" x14ac:dyDescent="0.15">
      <c r="A5288" s="127" t="s">
        <v>10409</v>
      </c>
      <c r="B5288" s="127" t="s">
        <v>11107</v>
      </c>
      <c r="C5288" s="127" t="s">
        <v>10522</v>
      </c>
      <c r="D5288" s="127" t="s">
        <v>10528</v>
      </c>
      <c r="E5288" s="20">
        <v>2.022E-7</v>
      </c>
      <c r="F5288">
        <v>31752244</v>
      </c>
      <c r="G5288" s="127" t="s">
        <v>10528</v>
      </c>
      <c r="H5288" s="127" t="s">
        <v>10522</v>
      </c>
      <c r="I5288" s="127" t="s">
        <v>10575</v>
      </c>
      <c r="J5288" s="20">
        <v>1E-10</v>
      </c>
      <c r="K5288" t="s">
        <v>12702</v>
      </c>
      <c r="L5288" s="127" t="s">
        <v>10520</v>
      </c>
    </row>
    <row r="5289" spans="1:12" x14ac:dyDescent="0.15">
      <c r="A5289" s="127" t="s">
        <v>10409</v>
      </c>
      <c r="B5289" s="127" t="s">
        <v>11107</v>
      </c>
      <c r="C5289" s="127" t="s">
        <v>10522</v>
      </c>
      <c r="D5289" s="127" t="s">
        <v>10528</v>
      </c>
      <c r="E5289" s="20">
        <v>2.022E-7</v>
      </c>
      <c r="F5289">
        <v>31752244</v>
      </c>
      <c r="G5289" s="127" t="s">
        <v>10528</v>
      </c>
      <c r="H5289" s="127" t="s">
        <v>10516</v>
      </c>
      <c r="I5289" s="127" t="s">
        <v>10517</v>
      </c>
      <c r="J5289" s="20">
        <v>2.2700000000000001E-8</v>
      </c>
      <c r="K5289" t="s">
        <v>12703</v>
      </c>
      <c r="L5289" s="127" t="s">
        <v>10520</v>
      </c>
    </row>
    <row r="5290" spans="1:12" x14ac:dyDescent="0.15">
      <c r="A5290" s="127" t="s">
        <v>10409</v>
      </c>
      <c r="B5290" s="127" t="s">
        <v>11107</v>
      </c>
      <c r="C5290" s="127" t="s">
        <v>10522</v>
      </c>
      <c r="D5290" s="127" t="s">
        <v>10528</v>
      </c>
      <c r="E5290" s="20">
        <v>2.022E-7</v>
      </c>
      <c r="F5290">
        <v>31752244</v>
      </c>
      <c r="G5290" s="127" t="s">
        <v>10528</v>
      </c>
      <c r="H5290" s="127" t="s">
        <v>10516</v>
      </c>
      <c r="I5290" s="127" t="s">
        <v>10580</v>
      </c>
      <c r="J5290" s="20">
        <v>1.7030000000000001E-7</v>
      </c>
      <c r="K5290" t="s">
        <v>12704</v>
      </c>
      <c r="L5290" s="127" t="s">
        <v>10520</v>
      </c>
    </row>
    <row r="5291" spans="1:12" x14ac:dyDescent="0.15">
      <c r="A5291" s="127" t="s">
        <v>10409</v>
      </c>
      <c r="B5291" s="127" t="s">
        <v>11107</v>
      </c>
      <c r="C5291" s="127" t="s">
        <v>10522</v>
      </c>
      <c r="D5291" s="127" t="s">
        <v>10528</v>
      </c>
      <c r="E5291" s="20">
        <v>2.022E-7</v>
      </c>
      <c r="F5291">
        <v>31752244</v>
      </c>
      <c r="G5291" s="127" t="s">
        <v>10528</v>
      </c>
      <c r="H5291" s="127" t="s">
        <v>10516</v>
      </c>
      <c r="I5291" s="127" t="s">
        <v>10581</v>
      </c>
      <c r="J5291" s="20">
        <v>6.2377999999999998E-6</v>
      </c>
      <c r="K5291" t="s">
        <v>12705</v>
      </c>
      <c r="L5291" s="127" t="s">
        <v>10520</v>
      </c>
    </row>
    <row r="5292" spans="1:12" x14ac:dyDescent="0.15">
      <c r="A5292" s="127" t="s">
        <v>10409</v>
      </c>
      <c r="B5292" s="127" t="s">
        <v>11107</v>
      </c>
      <c r="C5292" s="127" t="s">
        <v>10522</v>
      </c>
      <c r="D5292" s="127" t="s">
        <v>10528</v>
      </c>
      <c r="E5292" s="20">
        <v>2.022E-7</v>
      </c>
      <c r="F5292">
        <v>31752244</v>
      </c>
      <c r="G5292" s="127" t="s">
        <v>10528</v>
      </c>
      <c r="H5292" s="127" t="s">
        <v>10518</v>
      </c>
      <c r="I5292" s="127" t="s">
        <v>10533</v>
      </c>
      <c r="J5292" s="20">
        <v>1.6000000000000001E-9</v>
      </c>
      <c r="K5292" t="s">
        <v>12706</v>
      </c>
      <c r="L5292" s="127" t="s">
        <v>10520</v>
      </c>
    </row>
    <row r="5293" spans="1:12" x14ac:dyDescent="0.15">
      <c r="A5293" s="127" t="s">
        <v>10409</v>
      </c>
      <c r="B5293" s="127" t="s">
        <v>11107</v>
      </c>
      <c r="C5293" s="127" t="s">
        <v>10522</v>
      </c>
      <c r="D5293" s="127" t="s">
        <v>10528</v>
      </c>
      <c r="E5293" s="20">
        <v>2.022E-7</v>
      </c>
      <c r="F5293">
        <v>31752244</v>
      </c>
      <c r="G5293" s="127" t="s">
        <v>10528</v>
      </c>
      <c r="H5293" s="127" t="s">
        <v>10526</v>
      </c>
      <c r="I5293" s="127" t="s">
        <v>10582</v>
      </c>
      <c r="J5293" s="20">
        <v>3E-10</v>
      </c>
      <c r="K5293">
        <v>22053859</v>
      </c>
      <c r="L5293" s="127" t="s">
        <v>10520</v>
      </c>
    </row>
    <row r="5294" spans="1:12" x14ac:dyDescent="0.15">
      <c r="A5294" s="127" t="s">
        <v>10409</v>
      </c>
      <c r="B5294" s="127" t="s">
        <v>11107</v>
      </c>
      <c r="C5294" s="127" t="s">
        <v>10522</v>
      </c>
      <c r="D5294" s="127" t="s">
        <v>10528</v>
      </c>
      <c r="E5294" s="20">
        <v>2.022E-7</v>
      </c>
      <c r="F5294">
        <v>31752244</v>
      </c>
      <c r="G5294" s="127" t="s">
        <v>10528</v>
      </c>
      <c r="H5294" s="127" t="s">
        <v>10518</v>
      </c>
      <c r="I5294" s="127" t="s">
        <v>10559</v>
      </c>
      <c r="J5294" s="20">
        <v>1.649E-7</v>
      </c>
      <c r="K5294" t="s">
        <v>12707</v>
      </c>
      <c r="L5294" s="127" t="s">
        <v>10520</v>
      </c>
    </row>
    <row r="5295" spans="1:12" x14ac:dyDescent="0.15">
      <c r="A5295" s="127" t="s">
        <v>10409</v>
      </c>
      <c r="B5295" s="127" t="s">
        <v>11107</v>
      </c>
      <c r="C5295" s="127" t="s">
        <v>10522</v>
      </c>
      <c r="D5295" s="127" t="s">
        <v>10528</v>
      </c>
      <c r="E5295" s="20">
        <v>2.022E-7</v>
      </c>
      <c r="F5295">
        <v>31752244</v>
      </c>
      <c r="G5295" s="127" t="s">
        <v>10528</v>
      </c>
      <c r="H5295" s="127" t="s">
        <v>10522</v>
      </c>
      <c r="I5295" s="127" t="s">
        <v>10583</v>
      </c>
      <c r="J5295" s="20">
        <v>1.141E-7</v>
      </c>
      <c r="K5295" t="s">
        <v>12708</v>
      </c>
      <c r="L5295" s="127" t="s">
        <v>10520</v>
      </c>
    </row>
    <row r="5296" spans="1:12" x14ac:dyDescent="0.15">
      <c r="A5296" s="127" t="s">
        <v>10409</v>
      </c>
      <c r="B5296" s="127" t="s">
        <v>11107</v>
      </c>
      <c r="C5296" s="127" t="s">
        <v>10522</v>
      </c>
      <c r="D5296" s="127" t="s">
        <v>10528</v>
      </c>
      <c r="E5296" s="20">
        <v>2.022E-7</v>
      </c>
      <c r="F5296">
        <v>31752244</v>
      </c>
      <c r="G5296" s="127" t="s">
        <v>10528</v>
      </c>
      <c r="H5296" s="127" t="s">
        <v>10526</v>
      </c>
      <c r="I5296" s="127" t="s">
        <v>10576</v>
      </c>
      <c r="J5296" s="20">
        <v>3.4124000000000001E-6</v>
      </c>
      <c r="K5296" t="s">
        <v>12709</v>
      </c>
      <c r="L5296" s="127" t="s">
        <v>10520</v>
      </c>
    </row>
    <row r="5297" spans="1:12" x14ac:dyDescent="0.15">
      <c r="A5297" s="127" t="s">
        <v>10409</v>
      </c>
      <c r="B5297" s="127" t="s">
        <v>11107</v>
      </c>
      <c r="C5297" s="127" t="s">
        <v>10522</v>
      </c>
      <c r="D5297" s="127" t="s">
        <v>10528</v>
      </c>
      <c r="E5297" s="20">
        <v>2.022E-7</v>
      </c>
      <c r="F5297">
        <v>31752244</v>
      </c>
      <c r="G5297" s="127" t="s">
        <v>10528</v>
      </c>
      <c r="H5297" s="127" t="s">
        <v>10526</v>
      </c>
      <c r="I5297" s="127" t="s">
        <v>10584</v>
      </c>
      <c r="J5297" s="20">
        <v>9.8999999999999993E-9</v>
      </c>
      <c r="K5297">
        <v>23032819</v>
      </c>
      <c r="L5297" s="127" t="s">
        <v>10520</v>
      </c>
    </row>
    <row r="5298" spans="1:12" x14ac:dyDescent="0.15">
      <c r="A5298" s="127" t="s">
        <v>10409</v>
      </c>
      <c r="B5298" s="127" t="s">
        <v>11107</v>
      </c>
      <c r="C5298" s="127" t="s">
        <v>10522</v>
      </c>
      <c r="D5298" s="127" t="s">
        <v>10528</v>
      </c>
      <c r="E5298" s="20">
        <v>2.022E-7</v>
      </c>
      <c r="F5298">
        <v>31752244</v>
      </c>
      <c r="G5298" s="127" t="s">
        <v>10528</v>
      </c>
      <c r="H5298" s="127" t="s">
        <v>10516</v>
      </c>
      <c r="I5298" s="127" t="s">
        <v>10585</v>
      </c>
      <c r="J5298" s="20">
        <v>1.649E-7</v>
      </c>
      <c r="K5298" t="s">
        <v>12710</v>
      </c>
      <c r="L5298" s="127" t="s">
        <v>10520</v>
      </c>
    </row>
    <row r="5299" spans="1:12" x14ac:dyDescent="0.15">
      <c r="A5299" s="127" t="s">
        <v>10409</v>
      </c>
      <c r="B5299" s="127" t="s">
        <v>11107</v>
      </c>
      <c r="C5299" s="127" t="s">
        <v>10522</v>
      </c>
      <c r="D5299" s="127" t="s">
        <v>10528</v>
      </c>
      <c r="E5299" s="20">
        <v>2.022E-7</v>
      </c>
      <c r="F5299">
        <v>31752244</v>
      </c>
      <c r="G5299" s="127" t="s">
        <v>10528</v>
      </c>
      <c r="H5299" s="127" t="s">
        <v>10522</v>
      </c>
      <c r="I5299" s="127" t="s">
        <v>10553</v>
      </c>
      <c r="J5299" s="20">
        <v>4.5661000000000002E-6</v>
      </c>
      <c r="K5299" t="s">
        <v>12711</v>
      </c>
      <c r="L5299" s="127" t="s">
        <v>10520</v>
      </c>
    </row>
    <row r="5300" spans="1:12" x14ac:dyDescent="0.15">
      <c r="A5300" s="127" t="s">
        <v>10409</v>
      </c>
      <c r="B5300" s="127" t="s">
        <v>11107</v>
      </c>
      <c r="C5300" s="127" t="s">
        <v>10522</v>
      </c>
      <c r="D5300" s="127" t="s">
        <v>10528</v>
      </c>
      <c r="E5300" s="20">
        <v>2.022E-7</v>
      </c>
      <c r="F5300">
        <v>31752244</v>
      </c>
      <c r="G5300" s="127" t="s">
        <v>10528</v>
      </c>
      <c r="H5300" s="127" t="s">
        <v>10526</v>
      </c>
      <c r="I5300" s="127" t="s">
        <v>10536</v>
      </c>
      <c r="J5300" s="20">
        <v>3.3239999999999999E-7</v>
      </c>
      <c r="K5300" t="s">
        <v>12712</v>
      </c>
      <c r="L5300" s="127" t="s">
        <v>10520</v>
      </c>
    </row>
    <row r="5301" spans="1:12" x14ac:dyDescent="0.15">
      <c r="A5301" s="127" t="s">
        <v>10409</v>
      </c>
      <c r="B5301" s="127" t="s">
        <v>11107</v>
      </c>
      <c r="C5301" s="127" t="s">
        <v>10522</v>
      </c>
      <c r="D5301" s="127" t="s">
        <v>10528</v>
      </c>
      <c r="E5301" s="20">
        <v>2.022E-7</v>
      </c>
      <c r="F5301">
        <v>31752244</v>
      </c>
      <c r="G5301" s="127" t="s">
        <v>10528</v>
      </c>
      <c r="H5301" s="127" t="s">
        <v>10522</v>
      </c>
      <c r="I5301" s="127" t="s">
        <v>10517</v>
      </c>
      <c r="J5301" s="20">
        <v>6.1850000000000001E-6</v>
      </c>
      <c r="K5301" t="s">
        <v>12713</v>
      </c>
      <c r="L5301" s="127" t="s">
        <v>10520</v>
      </c>
    </row>
    <row r="5302" spans="1:12" x14ac:dyDescent="0.15">
      <c r="A5302" s="127" t="s">
        <v>10409</v>
      </c>
      <c r="B5302" s="127" t="s">
        <v>11107</v>
      </c>
      <c r="C5302" s="127" t="s">
        <v>10522</v>
      </c>
      <c r="D5302" s="127" t="s">
        <v>10528</v>
      </c>
      <c r="E5302" s="20">
        <v>2.022E-7</v>
      </c>
      <c r="F5302">
        <v>31752244</v>
      </c>
      <c r="G5302" s="127" t="s">
        <v>10528</v>
      </c>
      <c r="H5302" s="127" t="s">
        <v>10516</v>
      </c>
      <c r="I5302" s="127" t="s">
        <v>10586</v>
      </c>
      <c r="J5302" s="20">
        <v>3.3239999999999999E-7</v>
      </c>
      <c r="K5302" t="s">
        <v>12714</v>
      </c>
      <c r="L5302" s="127" t="s">
        <v>10520</v>
      </c>
    </row>
    <row r="5303" spans="1:12" x14ac:dyDescent="0.15">
      <c r="A5303" s="127" t="s">
        <v>10409</v>
      </c>
      <c r="B5303" s="127" t="s">
        <v>11105</v>
      </c>
      <c r="C5303" s="127" t="s">
        <v>10522</v>
      </c>
      <c r="D5303" s="127" t="s">
        <v>10517</v>
      </c>
      <c r="E5303" s="20">
        <v>5.0539999999999996E-7</v>
      </c>
      <c r="F5303" t="s">
        <v>12051</v>
      </c>
      <c r="G5303" s="127" t="s">
        <v>10517</v>
      </c>
      <c r="H5303" s="127" t="s">
        <v>10518</v>
      </c>
      <c r="I5303" s="127" t="s">
        <v>10519</v>
      </c>
      <c r="J5303" s="20">
        <v>9.8390000000000002E-7</v>
      </c>
      <c r="K5303">
        <v>28418896</v>
      </c>
      <c r="L5303" s="127" t="s">
        <v>10520</v>
      </c>
    </row>
    <row r="5304" spans="1:12" x14ac:dyDescent="0.15">
      <c r="A5304" s="127" t="s">
        <v>10409</v>
      </c>
      <c r="B5304" s="127" t="s">
        <v>11105</v>
      </c>
      <c r="C5304" s="127" t="s">
        <v>10522</v>
      </c>
      <c r="D5304" s="127" t="s">
        <v>11108</v>
      </c>
      <c r="E5304" s="20">
        <v>2.022E-7</v>
      </c>
      <c r="F5304">
        <v>24344131</v>
      </c>
      <c r="G5304" s="127" t="s">
        <v>11108</v>
      </c>
      <c r="H5304" s="127" t="s">
        <v>10518</v>
      </c>
      <c r="I5304" s="127" t="s">
        <v>11109</v>
      </c>
      <c r="J5304" s="20">
        <v>0</v>
      </c>
      <c r="K5304" t="s">
        <v>12902</v>
      </c>
      <c r="L5304" s="127" t="s">
        <v>10520</v>
      </c>
    </row>
    <row r="5305" spans="1:12" x14ac:dyDescent="0.15">
      <c r="A5305" s="127" t="s">
        <v>10409</v>
      </c>
      <c r="B5305" s="127" t="s">
        <v>11072</v>
      </c>
      <c r="C5305" s="127" t="s">
        <v>10522</v>
      </c>
      <c r="D5305" s="127" t="s">
        <v>10533</v>
      </c>
      <c r="E5305" s="20">
        <v>2.022E-7</v>
      </c>
      <c r="F5305">
        <v>31087493</v>
      </c>
      <c r="G5305" s="127" t="s">
        <v>10533</v>
      </c>
      <c r="H5305" s="127" t="s">
        <v>10516</v>
      </c>
      <c r="I5305" s="127" t="s">
        <v>10534</v>
      </c>
      <c r="J5305" s="20">
        <v>1.21597317E-17</v>
      </c>
      <c r="K5305" t="s">
        <v>12658</v>
      </c>
      <c r="L5305" s="127" t="s">
        <v>10520</v>
      </c>
    </row>
    <row r="5306" spans="1:12" x14ac:dyDescent="0.15">
      <c r="A5306" s="127" t="s">
        <v>10409</v>
      </c>
      <c r="B5306" s="127" t="s">
        <v>11072</v>
      </c>
      <c r="C5306" s="127" t="s">
        <v>10522</v>
      </c>
      <c r="D5306" s="127" t="s">
        <v>10533</v>
      </c>
      <c r="E5306" s="20">
        <v>2.022E-7</v>
      </c>
      <c r="F5306">
        <v>31087493</v>
      </c>
      <c r="G5306" s="127" t="s">
        <v>10533</v>
      </c>
      <c r="H5306" s="127" t="s">
        <v>10516</v>
      </c>
      <c r="I5306" s="127" t="s">
        <v>10535</v>
      </c>
      <c r="J5306" s="20">
        <v>1.2097E-6</v>
      </c>
      <c r="K5306" t="s">
        <v>12659</v>
      </c>
      <c r="L5306" s="127" t="s">
        <v>10520</v>
      </c>
    </row>
    <row r="5307" spans="1:12" x14ac:dyDescent="0.15">
      <c r="A5307" s="127" t="s">
        <v>10409</v>
      </c>
      <c r="B5307" s="127" t="s">
        <v>11072</v>
      </c>
      <c r="C5307" s="127" t="s">
        <v>10522</v>
      </c>
      <c r="D5307" s="127" t="s">
        <v>10533</v>
      </c>
      <c r="E5307" s="20">
        <v>2.022E-7</v>
      </c>
      <c r="F5307">
        <v>31087493</v>
      </c>
      <c r="G5307" s="127" t="s">
        <v>10533</v>
      </c>
      <c r="H5307" s="127" t="s">
        <v>10526</v>
      </c>
      <c r="I5307" s="127" t="s">
        <v>10536</v>
      </c>
      <c r="J5307" s="20">
        <v>3.3239999999999999E-7</v>
      </c>
      <c r="K5307" t="s">
        <v>12660</v>
      </c>
      <c r="L5307" s="127" t="s">
        <v>10520</v>
      </c>
    </row>
    <row r="5308" spans="1:12" x14ac:dyDescent="0.15">
      <c r="A5308" s="127" t="s">
        <v>10409</v>
      </c>
      <c r="B5308" s="127" t="s">
        <v>11072</v>
      </c>
      <c r="C5308" s="127" t="s">
        <v>10522</v>
      </c>
      <c r="D5308" s="127" t="s">
        <v>10533</v>
      </c>
      <c r="E5308" s="20">
        <v>2.022E-7</v>
      </c>
      <c r="F5308">
        <v>31087493</v>
      </c>
      <c r="G5308" s="127" t="s">
        <v>10533</v>
      </c>
      <c r="H5308" s="127" t="s">
        <v>10516</v>
      </c>
      <c r="I5308" s="127" t="s">
        <v>10537</v>
      </c>
      <c r="J5308" s="20">
        <v>6.1850000000000001E-6</v>
      </c>
      <c r="K5308" t="s">
        <v>12661</v>
      </c>
      <c r="L5308" s="127" t="s">
        <v>10520</v>
      </c>
    </row>
    <row r="5309" spans="1:12" x14ac:dyDescent="0.15">
      <c r="A5309" s="127" t="s">
        <v>187</v>
      </c>
      <c r="B5309" s="127" t="s">
        <v>11110</v>
      </c>
      <c r="C5309" s="127" t="s">
        <v>10518</v>
      </c>
      <c r="D5309" s="127" t="s">
        <v>10576</v>
      </c>
      <c r="E5309" s="20">
        <v>0</v>
      </c>
      <c r="F5309">
        <v>19285010</v>
      </c>
      <c r="G5309" s="127" t="s">
        <v>10576</v>
      </c>
      <c r="H5309" s="127" t="s">
        <v>10522</v>
      </c>
      <c r="I5309" s="127" t="s">
        <v>10641</v>
      </c>
      <c r="J5309" s="20">
        <v>4.319E-7</v>
      </c>
      <c r="K5309" t="s">
        <v>12727</v>
      </c>
      <c r="L5309" s="127" t="s">
        <v>10520</v>
      </c>
    </row>
    <row r="5310" spans="1:12" x14ac:dyDescent="0.15">
      <c r="A5310" s="127" t="s">
        <v>187</v>
      </c>
      <c r="B5310" s="127" t="s">
        <v>11110</v>
      </c>
      <c r="C5310" s="127" t="s">
        <v>10518</v>
      </c>
      <c r="D5310" s="127" t="s">
        <v>10576</v>
      </c>
      <c r="E5310" s="20">
        <v>0</v>
      </c>
      <c r="F5310">
        <v>19285010</v>
      </c>
      <c r="G5310" s="127" t="s">
        <v>10576</v>
      </c>
      <c r="H5310" s="127" t="s">
        <v>10522</v>
      </c>
      <c r="I5310" s="127" t="s">
        <v>10581</v>
      </c>
      <c r="J5310" s="20">
        <v>4.9876999999999997E-6</v>
      </c>
      <c r="K5310" t="s">
        <v>12728</v>
      </c>
      <c r="L5310" s="127" t="s">
        <v>10520</v>
      </c>
    </row>
    <row r="5311" spans="1:12" x14ac:dyDescent="0.15">
      <c r="A5311" s="127" t="s">
        <v>187</v>
      </c>
      <c r="B5311" s="127" t="s">
        <v>11110</v>
      </c>
      <c r="C5311" s="127" t="s">
        <v>10518</v>
      </c>
      <c r="D5311" s="127" t="s">
        <v>10576</v>
      </c>
      <c r="E5311" s="20">
        <v>0</v>
      </c>
      <c r="F5311">
        <v>19285010</v>
      </c>
      <c r="G5311" s="127" t="s">
        <v>10576</v>
      </c>
      <c r="H5311" s="127" t="s">
        <v>10518</v>
      </c>
      <c r="I5311" s="127" t="s">
        <v>10528</v>
      </c>
      <c r="J5311" s="20">
        <v>4.4900000000000001E-7</v>
      </c>
      <c r="K5311" t="s">
        <v>12729</v>
      </c>
      <c r="L5311" s="127" t="s">
        <v>10520</v>
      </c>
    </row>
    <row r="5312" spans="1:12" x14ac:dyDescent="0.15">
      <c r="A5312" s="127" t="s">
        <v>187</v>
      </c>
      <c r="B5312" s="127" t="s">
        <v>11110</v>
      </c>
      <c r="C5312" s="127" t="s">
        <v>10518</v>
      </c>
      <c r="D5312" s="127" t="s">
        <v>10576</v>
      </c>
      <c r="E5312" s="20">
        <v>0</v>
      </c>
      <c r="F5312">
        <v>19285010</v>
      </c>
      <c r="G5312" s="127" t="s">
        <v>10576</v>
      </c>
      <c r="H5312" s="127" t="s">
        <v>10526</v>
      </c>
      <c r="I5312" s="127" t="s">
        <v>10528</v>
      </c>
      <c r="J5312" s="20">
        <v>9.2666000000000004E-6</v>
      </c>
      <c r="K5312" t="s">
        <v>12730</v>
      </c>
      <c r="L5312" s="127" t="s">
        <v>10520</v>
      </c>
    </row>
    <row r="5313" spans="1:12" x14ac:dyDescent="0.15">
      <c r="A5313" s="127" t="s">
        <v>125</v>
      </c>
      <c r="B5313" s="127" t="s">
        <v>125</v>
      </c>
      <c r="C5313" s="127" t="s">
        <v>10516</v>
      </c>
      <c r="D5313" s="127" t="s">
        <v>10721</v>
      </c>
      <c r="E5313" s="20">
        <v>0</v>
      </c>
      <c r="F5313" t="s">
        <v>12052</v>
      </c>
      <c r="G5313" s="127" t="s">
        <v>10721</v>
      </c>
      <c r="H5313" s="127" t="s">
        <v>10526</v>
      </c>
      <c r="I5313" s="127" t="s">
        <v>10546</v>
      </c>
      <c r="J5313" s="20">
        <v>1.223E-7</v>
      </c>
      <c r="K5313" t="s">
        <v>12876</v>
      </c>
      <c r="L5313" s="127" t="s">
        <v>10520</v>
      </c>
    </row>
    <row r="5314" spans="1:12" x14ac:dyDescent="0.15">
      <c r="A5314" s="127" t="s">
        <v>125</v>
      </c>
      <c r="B5314" s="127" t="s">
        <v>125</v>
      </c>
      <c r="C5314" s="127" t="s">
        <v>10516</v>
      </c>
      <c r="D5314" s="127" t="s">
        <v>10721</v>
      </c>
      <c r="E5314" s="20">
        <v>0</v>
      </c>
      <c r="F5314" t="s">
        <v>12052</v>
      </c>
      <c r="G5314" s="127" t="s">
        <v>10721</v>
      </c>
      <c r="H5314" s="127" t="s">
        <v>10526</v>
      </c>
      <c r="I5314" s="127" t="s">
        <v>11074</v>
      </c>
      <c r="J5314" s="20">
        <v>0</v>
      </c>
      <c r="K5314" t="s">
        <v>12877</v>
      </c>
      <c r="L5314" s="127" t="s">
        <v>10520</v>
      </c>
    </row>
    <row r="5315" spans="1:12" x14ac:dyDescent="0.15">
      <c r="A5315" s="127" t="s">
        <v>125</v>
      </c>
      <c r="B5315" s="127" t="s">
        <v>11111</v>
      </c>
      <c r="C5315" s="127" t="s">
        <v>10516</v>
      </c>
      <c r="D5315" s="127" t="s">
        <v>10721</v>
      </c>
      <c r="E5315" s="20">
        <v>1.6000000000000001E-9</v>
      </c>
      <c r="F5315" t="s">
        <v>12053</v>
      </c>
      <c r="G5315" s="127" t="s">
        <v>10721</v>
      </c>
      <c r="H5315" s="127" t="s">
        <v>10526</v>
      </c>
      <c r="I5315" s="127" t="s">
        <v>10546</v>
      </c>
      <c r="J5315" s="20">
        <v>1.223E-7</v>
      </c>
      <c r="K5315" t="s">
        <v>12876</v>
      </c>
      <c r="L5315" s="127" t="s">
        <v>10520</v>
      </c>
    </row>
    <row r="5316" spans="1:12" x14ac:dyDescent="0.15">
      <c r="A5316" s="127" t="s">
        <v>125</v>
      </c>
      <c r="B5316" s="127" t="s">
        <v>11111</v>
      </c>
      <c r="C5316" s="127" t="s">
        <v>10516</v>
      </c>
      <c r="D5316" s="127" t="s">
        <v>10721</v>
      </c>
      <c r="E5316" s="20">
        <v>1.6000000000000001E-9</v>
      </c>
      <c r="F5316" t="s">
        <v>12053</v>
      </c>
      <c r="G5316" s="127" t="s">
        <v>10721</v>
      </c>
      <c r="H5316" s="127" t="s">
        <v>10526</v>
      </c>
      <c r="I5316" s="127" t="s">
        <v>11074</v>
      </c>
      <c r="J5316" s="20">
        <v>0</v>
      </c>
      <c r="K5316" t="s">
        <v>12877</v>
      </c>
      <c r="L5316" s="127" t="s">
        <v>10520</v>
      </c>
    </row>
    <row r="5317" spans="1:12" x14ac:dyDescent="0.15">
      <c r="A5317" s="127" t="s">
        <v>125</v>
      </c>
      <c r="B5317" s="127" t="s">
        <v>10922</v>
      </c>
      <c r="C5317" s="127" t="s">
        <v>10522</v>
      </c>
      <c r="D5317" s="127" t="s">
        <v>10721</v>
      </c>
      <c r="E5317" s="20">
        <v>5.1313999999999997E-6</v>
      </c>
      <c r="F5317" t="s">
        <v>12054</v>
      </c>
      <c r="G5317" s="127" t="s">
        <v>10721</v>
      </c>
      <c r="H5317" s="127" t="s">
        <v>10526</v>
      </c>
      <c r="I5317" s="127" t="s">
        <v>10546</v>
      </c>
      <c r="J5317" s="20">
        <v>1.223E-7</v>
      </c>
      <c r="K5317" t="s">
        <v>12876</v>
      </c>
      <c r="L5317" s="127" t="s">
        <v>10520</v>
      </c>
    </row>
    <row r="5318" spans="1:12" x14ac:dyDescent="0.15">
      <c r="A5318" s="127" t="s">
        <v>125</v>
      </c>
      <c r="B5318" s="127" t="s">
        <v>10922</v>
      </c>
      <c r="C5318" s="127" t="s">
        <v>10522</v>
      </c>
      <c r="D5318" s="127" t="s">
        <v>10721</v>
      </c>
      <c r="E5318" s="20">
        <v>5.1313999999999997E-6</v>
      </c>
      <c r="F5318" t="s">
        <v>12054</v>
      </c>
      <c r="G5318" s="127" t="s">
        <v>10721</v>
      </c>
      <c r="H5318" s="127" t="s">
        <v>10526</v>
      </c>
      <c r="I5318" s="127" t="s">
        <v>11074</v>
      </c>
      <c r="J5318" s="20">
        <v>0</v>
      </c>
      <c r="K5318" t="s">
        <v>12877</v>
      </c>
      <c r="L5318" s="127" t="s">
        <v>10520</v>
      </c>
    </row>
    <row r="5319" spans="1:12" x14ac:dyDescent="0.15">
      <c r="A5319" s="127" t="s">
        <v>125</v>
      </c>
      <c r="B5319" s="127" t="s">
        <v>11112</v>
      </c>
      <c r="C5319" s="127" t="s">
        <v>10516</v>
      </c>
      <c r="D5319" s="127" t="s">
        <v>10580</v>
      </c>
      <c r="E5319" s="20">
        <v>1.7959999999999999E-7</v>
      </c>
      <c r="F5319">
        <v>23267834</v>
      </c>
      <c r="G5319" s="127" t="s">
        <v>10580</v>
      </c>
      <c r="H5319" s="127" t="s">
        <v>10516</v>
      </c>
      <c r="I5319" s="127" t="s">
        <v>10528</v>
      </c>
      <c r="J5319" s="20">
        <v>3.9491E-6</v>
      </c>
      <c r="K5319" t="s">
        <v>12717</v>
      </c>
      <c r="L5319" s="127" t="s">
        <v>10520</v>
      </c>
    </row>
    <row r="5320" spans="1:12" x14ac:dyDescent="0.15">
      <c r="A5320" s="127" t="s">
        <v>125</v>
      </c>
      <c r="B5320" s="127" t="s">
        <v>11113</v>
      </c>
      <c r="C5320" s="127" t="s">
        <v>10516</v>
      </c>
      <c r="D5320" s="127" t="s">
        <v>10580</v>
      </c>
      <c r="E5320" s="20">
        <v>1.1007999999999999E-6</v>
      </c>
      <c r="F5320">
        <v>32414764</v>
      </c>
      <c r="G5320" s="127" t="s">
        <v>10580</v>
      </c>
      <c r="H5320" s="127" t="s">
        <v>10516</v>
      </c>
      <c r="I5320" s="127" t="s">
        <v>10528</v>
      </c>
      <c r="J5320" s="20">
        <v>3.9491E-6</v>
      </c>
      <c r="K5320" t="s">
        <v>12717</v>
      </c>
      <c r="L5320" s="127" t="s">
        <v>10520</v>
      </c>
    </row>
    <row r="5321" spans="1:12" x14ac:dyDescent="0.15">
      <c r="A5321" s="127" t="s">
        <v>125</v>
      </c>
      <c r="B5321" s="127" t="s">
        <v>11114</v>
      </c>
      <c r="C5321" s="127" t="s">
        <v>10518</v>
      </c>
      <c r="D5321" s="127" t="s">
        <v>10816</v>
      </c>
      <c r="E5321" s="20">
        <v>1.1007999999999999E-6</v>
      </c>
      <c r="F5321">
        <v>25943109</v>
      </c>
      <c r="G5321" s="127" t="s">
        <v>10816</v>
      </c>
      <c r="H5321" s="127" t="s">
        <v>10518</v>
      </c>
      <c r="I5321" s="127" t="s">
        <v>10750</v>
      </c>
      <c r="J5321" s="20">
        <v>2.2373000000000002E-6</v>
      </c>
      <c r="K5321" t="s">
        <v>12899</v>
      </c>
      <c r="L5321" s="127" t="s">
        <v>10520</v>
      </c>
    </row>
    <row r="5322" spans="1:12" x14ac:dyDescent="0.15">
      <c r="A5322" s="127" t="s">
        <v>125</v>
      </c>
      <c r="B5322" s="127" t="s">
        <v>11114</v>
      </c>
      <c r="C5322" s="127" t="s">
        <v>10518</v>
      </c>
      <c r="D5322" s="127" t="s">
        <v>10816</v>
      </c>
      <c r="E5322" s="20">
        <v>1.1007999999999999E-6</v>
      </c>
      <c r="F5322">
        <v>25943109</v>
      </c>
      <c r="G5322" s="127" t="s">
        <v>10816</v>
      </c>
      <c r="H5322" s="127" t="s">
        <v>10526</v>
      </c>
      <c r="I5322" s="127" t="s">
        <v>10575</v>
      </c>
      <c r="J5322" s="20">
        <v>9.8390000000000002E-7</v>
      </c>
      <c r="K5322" t="s">
        <v>12900</v>
      </c>
      <c r="L5322" s="127" t="s">
        <v>10520</v>
      </c>
    </row>
    <row r="5323" spans="1:12" x14ac:dyDescent="0.15">
      <c r="A5323" s="127" t="s">
        <v>125</v>
      </c>
      <c r="B5323" s="127" t="s">
        <v>11114</v>
      </c>
      <c r="C5323" s="127" t="s">
        <v>10518</v>
      </c>
      <c r="D5323" s="127" t="s">
        <v>10816</v>
      </c>
      <c r="E5323" s="20">
        <v>1.1007999999999999E-6</v>
      </c>
      <c r="F5323">
        <v>25943109</v>
      </c>
      <c r="G5323" s="127" t="s">
        <v>10816</v>
      </c>
      <c r="H5323" s="127" t="s">
        <v>10518</v>
      </c>
      <c r="I5323" s="127" t="s">
        <v>10620</v>
      </c>
      <c r="J5323" s="20">
        <v>3.3239999999999999E-7</v>
      </c>
      <c r="K5323" t="s">
        <v>12901</v>
      </c>
      <c r="L5323" s="127" t="s">
        <v>10520</v>
      </c>
    </row>
    <row r="5324" spans="1:12" x14ac:dyDescent="0.15">
      <c r="A5324" s="127" t="s">
        <v>125</v>
      </c>
      <c r="B5324" s="127" t="s">
        <v>11105</v>
      </c>
      <c r="C5324" s="127" t="s">
        <v>10516</v>
      </c>
      <c r="D5324" s="127" t="s">
        <v>10533</v>
      </c>
      <c r="E5324" s="20">
        <v>2.85E-8</v>
      </c>
      <c r="F5324">
        <v>24552656</v>
      </c>
      <c r="G5324" s="127" t="s">
        <v>10533</v>
      </c>
      <c r="H5324" s="127" t="s">
        <v>10516</v>
      </c>
      <c r="I5324" s="127" t="s">
        <v>10534</v>
      </c>
      <c r="J5324" s="20">
        <v>1.21597317E-17</v>
      </c>
      <c r="K5324" t="s">
        <v>12658</v>
      </c>
      <c r="L5324" s="127" t="s">
        <v>10520</v>
      </c>
    </row>
    <row r="5325" spans="1:12" x14ac:dyDescent="0.15">
      <c r="A5325" s="127" t="s">
        <v>125</v>
      </c>
      <c r="B5325" s="127" t="s">
        <v>11105</v>
      </c>
      <c r="C5325" s="127" t="s">
        <v>10516</v>
      </c>
      <c r="D5325" s="127" t="s">
        <v>10533</v>
      </c>
      <c r="E5325" s="20">
        <v>2.85E-8</v>
      </c>
      <c r="F5325">
        <v>24552656</v>
      </c>
      <c r="G5325" s="127" t="s">
        <v>10533</v>
      </c>
      <c r="H5325" s="127" t="s">
        <v>10516</v>
      </c>
      <c r="I5325" s="127" t="s">
        <v>10535</v>
      </c>
      <c r="J5325" s="20">
        <v>1.2097E-6</v>
      </c>
      <c r="K5325" t="s">
        <v>12659</v>
      </c>
      <c r="L5325" s="127" t="s">
        <v>10520</v>
      </c>
    </row>
    <row r="5326" spans="1:12" x14ac:dyDescent="0.15">
      <c r="A5326" s="127" t="s">
        <v>125</v>
      </c>
      <c r="B5326" s="127" t="s">
        <v>11105</v>
      </c>
      <c r="C5326" s="127" t="s">
        <v>10516</v>
      </c>
      <c r="D5326" s="127" t="s">
        <v>10533</v>
      </c>
      <c r="E5326" s="20">
        <v>2.85E-8</v>
      </c>
      <c r="F5326">
        <v>24552656</v>
      </c>
      <c r="G5326" s="127" t="s">
        <v>10533</v>
      </c>
      <c r="H5326" s="127" t="s">
        <v>10526</v>
      </c>
      <c r="I5326" s="127" t="s">
        <v>10536</v>
      </c>
      <c r="J5326" s="20">
        <v>3.3239999999999999E-7</v>
      </c>
      <c r="K5326" t="s">
        <v>12660</v>
      </c>
      <c r="L5326" s="127" t="s">
        <v>10520</v>
      </c>
    </row>
    <row r="5327" spans="1:12" x14ac:dyDescent="0.15">
      <c r="A5327" s="127" t="s">
        <v>125</v>
      </c>
      <c r="B5327" s="127" t="s">
        <v>11105</v>
      </c>
      <c r="C5327" s="127" t="s">
        <v>10516</v>
      </c>
      <c r="D5327" s="127" t="s">
        <v>10533</v>
      </c>
      <c r="E5327" s="20">
        <v>2.85E-8</v>
      </c>
      <c r="F5327">
        <v>24552656</v>
      </c>
      <c r="G5327" s="127" t="s">
        <v>10533</v>
      </c>
      <c r="H5327" s="127" t="s">
        <v>10516</v>
      </c>
      <c r="I5327" s="127" t="s">
        <v>10537</v>
      </c>
      <c r="J5327" s="20">
        <v>6.1850000000000001E-6</v>
      </c>
      <c r="K5327" t="s">
        <v>12661</v>
      </c>
      <c r="L5327" s="127" t="s">
        <v>10520</v>
      </c>
    </row>
    <row r="5328" spans="1:12" x14ac:dyDescent="0.15">
      <c r="A5328" s="127" t="s">
        <v>125</v>
      </c>
      <c r="B5328" s="127" t="s">
        <v>11115</v>
      </c>
      <c r="C5328" s="127" t="s">
        <v>10516</v>
      </c>
      <c r="D5328" s="127" t="s">
        <v>10533</v>
      </c>
      <c r="E5328" s="20">
        <v>2.7000000000000002E-9</v>
      </c>
      <c r="F5328">
        <v>24552656</v>
      </c>
      <c r="G5328" s="127" t="s">
        <v>10533</v>
      </c>
      <c r="H5328" s="127" t="s">
        <v>10516</v>
      </c>
      <c r="I5328" s="127" t="s">
        <v>10534</v>
      </c>
      <c r="J5328" s="20">
        <v>1.21597317E-17</v>
      </c>
      <c r="K5328" t="s">
        <v>12658</v>
      </c>
      <c r="L5328" s="127" t="s">
        <v>10520</v>
      </c>
    </row>
    <row r="5329" spans="1:12" x14ac:dyDescent="0.15">
      <c r="A5329" s="127" t="s">
        <v>125</v>
      </c>
      <c r="B5329" s="127" t="s">
        <v>11115</v>
      </c>
      <c r="C5329" s="127" t="s">
        <v>10516</v>
      </c>
      <c r="D5329" s="127" t="s">
        <v>10533</v>
      </c>
      <c r="E5329" s="20">
        <v>2.7000000000000002E-9</v>
      </c>
      <c r="F5329">
        <v>24552656</v>
      </c>
      <c r="G5329" s="127" t="s">
        <v>10533</v>
      </c>
      <c r="H5329" s="127" t="s">
        <v>10516</v>
      </c>
      <c r="I5329" s="127" t="s">
        <v>10535</v>
      </c>
      <c r="J5329" s="20">
        <v>1.2097E-6</v>
      </c>
      <c r="K5329" t="s">
        <v>12659</v>
      </c>
      <c r="L5329" s="127" t="s">
        <v>10520</v>
      </c>
    </row>
    <row r="5330" spans="1:12" x14ac:dyDescent="0.15">
      <c r="A5330" s="127" t="s">
        <v>125</v>
      </c>
      <c r="B5330" s="127" t="s">
        <v>11115</v>
      </c>
      <c r="C5330" s="127" t="s">
        <v>10516</v>
      </c>
      <c r="D5330" s="127" t="s">
        <v>10533</v>
      </c>
      <c r="E5330" s="20">
        <v>2.7000000000000002E-9</v>
      </c>
      <c r="F5330">
        <v>24552656</v>
      </c>
      <c r="G5330" s="127" t="s">
        <v>10533</v>
      </c>
      <c r="H5330" s="127" t="s">
        <v>10526</v>
      </c>
      <c r="I5330" s="127" t="s">
        <v>10536</v>
      </c>
      <c r="J5330" s="20">
        <v>3.3239999999999999E-7</v>
      </c>
      <c r="K5330" t="s">
        <v>12660</v>
      </c>
      <c r="L5330" s="127" t="s">
        <v>10520</v>
      </c>
    </row>
    <row r="5331" spans="1:12" x14ac:dyDescent="0.15">
      <c r="A5331" s="127" t="s">
        <v>125</v>
      </c>
      <c r="B5331" s="127" t="s">
        <v>11115</v>
      </c>
      <c r="C5331" s="127" t="s">
        <v>10516</v>
      </c>
      <c r="D5331" s="127" t="s">
        <v>10533</v>
      </c>
      <c r="E5331" s="20">
        <v>2.7000000000000002E-9</v>
      </c>
      <c r="F5331">
        <v>24552656</v>
      </c>
      <c r="G5331" s="127" t="s">
        <v>10533</v>
      </c>
      <c r="H5331" s="127" t="s">
        <v>10516</v>
      </c>
      <c r="I5331" s="127" t="s">
        <v>10537</v>
      </c>
      <c r="J5331" s="20">
        <v>6.1850000000000001E-6</v>
      </c>
      <c r="K5331" t="s">
        <v>12661</v>
      </c>
      <c r="L5331" s="127" t="s">
        <v>10520</v>
      </c>
    </row>
    <row r="5332" spans="1:12" x14ac:dyDescent="0.15">
      <c r="A5332" s="127" t="s">
        <v>125</v>
      </c>
      <c r="B5332" s="127" t="s">
        <v>11116</v>
      </c>
      <c r="C5332" s="127" t="s">
        <v>10518</v>
      </c>
      <c r="D5332" s="127" t="s">
        <v>10574</v>
      </c>
      <c r="E5332" s="20">
        <v>3.8496999999999998E-6</v>
      </c>
      <c r="F5332">
        <v>29462804</v>
      </c>
      <c r="G5332" s="127" t="s">
        <v>10574</v>
      </c>
      <c r="H5332" s="127" t="s">
        <v>10522</v>
      </c>
      <c r="I5332" s="127" t="s">
        <v>10528</v>
      </c>
      <c r="J5332" s="20">
        <v>1.0999999999999999E-8</v>
      </c>
      <c r="K5332" t="s">
        <v>12743</v>
      </c>
      <c r="L5332" s="127" t="s">
        <v>10520</v>
      </c>
    </row>
    <row r="5333" spans="1:12" x14ac:dyDescent="0.15">
      <c r="A5333" s="127" t="s">
        <v>125</v>
      </c>
      <c r="B5333" s="127" t="s">
        <v>11111</v>
      </c>
      <c r="C5333" s="127" t="s">
        <v>10522</v>
      </c>
      <c r="D5333" s="127" t="s">
        <v>10517</v>
      </c>
      <c r="E5333" s="20">
        <v>1.1007999999999999E-6</v>
      </c>
      <c r="F5333" t="s">
        <v>12055</v>
      </c>
      <c r="G5333" s="127" t="s">
        <v>10517</v>
      </c>
      <c r="H5333" s="127" t="s">
        <v>10518</v>
      </c>
      <c r="I5333" s="127" t="s">
        <v>10519</v>
      </c>
      <c r="J5333" s="20">
        <v>9.8390000000000002E-7</v>
      </c>
      <c r="K5333">
        <v>28418896</v>
      </c>
      <c r="L5333" s="127" t="s">
        <v>10520</v>
      </c>
    </row>
    <row r="5334" spans="1:12" x14ac:dyDescent="0.15">
      <c r="A5334" s="127" t="s">
        <v>125</v>
      </c>
      <c r="B5334" s="127" t="s">
        <v>11117</v>
      </c>
      <c r="C5334" s="127" t="s">
        <v>10522</v>
      </c>
      <c r="D5334" s="127" t="s">
        <v>10559</v>
      </c>
      <c r="E5334" s="20">
        <v>1.8341999999999999E-6</v>
      </c>
      <c r="F5334">
        <v>23149933</v>
      </c>
      <c r="G5334" s="127" t="s">
        <v>10559</v>
      </c>
      <c r="H5334" s="127" t="s">
        <v>10518</v>
      </c>
      <c r="I5334" s="127" t="s">
        <v>10568</v>
      </c>
      <c r="J5334" s="20">
        <v>1.016181195E-22</v>
      </c>
      <c r="K5334" t="s">
        <v>12824</v>
      </c>
      <c r="L5334" s="127" t="s">
        <v>10520</v>
      </c>
    </row>
    <row r="5335" spans="1:12" x14ac:dyDescent="0.15">
      <c r="A5335" s="127" t="s">
        <v>125</v>
      </c>
      <c r="B5335" s="127" t="s">
        <v>11117</v>
      </c>
      <c r="C5335" s="127" t="s">
        <v>10522</v>
      </c>
      <c r="D5335" s="127" t="s">
        <v>10559</v>
      </c>
      <c r="E5335" s="20">
        <v>1.8341999999999999E-6</v>
      </c>
      <c r="F5335">
        <v>23149933</v>
      </c>
      <c r="G5335" s="127" t="s">
        <v>10559</v>
      </c>
      <c r="H5335" s="127" t="s">
        <v>10572</v>
      </c>
      <c r="I5335" s="127" t="s">
        <v>10549</v>
      </c>
      <c r="J5335" s="20">
        <v>1.4316819549999999E-25</v>
      </c>
      <c r="K5335" t="s">
        <v>12825</v>
      </c>
      <c r="L5335" s="127" t="s">
        <v>10520</v>
      </c>
    </row>
    <row r="5336" spans="1:12" x14ac:dyDescent="0.15">
      <c r="A5336" s="127" t="s">
        <v>125</v>
      </c>
      <c r="B5336" s="127" t="s">
        <v>11117</v>
      </c>
      <c r="C5336" s="127" t="s">
        <v>10522</v>
      </c>
      <c r="D5336" s="127" t="s">
        <v>10559</v>
      </c>
      <c r="E5336" s="20">
        <v>1.8341999999999999E-6</v>
      </c>
      <c r="F5336">
        <v>23149933</v>
      </c>
      <c r="G5336" s="127" t="s">
        <v>10559</v>
      </c>
      <c r="H5336" s="127" t="s">
        <v>10522</v>
      </c>
      <c r="I5336" s="127" t="s">
        <v>10519</v>
      </c>
      <c r="J5336" s="20">
        <v>1.0999999999999999E-9</v>
      </c>
      <c r="K5336" t="s">
        <v>12826</v>
      </c>
      <c r="L5336" s="127" t="s">
        <v>10520</v>
      </c>
    </row>
    <row r="5337" spans="1:12" x14ac:dyDescent="0.15">
      <c r="A5337" s="127" t="s">
        <v>125</v>
      </c>
      <c r="B5337" s="127" t="s">
        <v>11117</v>
      </c>
      <c r="C5337" s="127" t="s">
        <v>10522</v>
      </c>
      <c r="D5337" s="127" t="s">
        <v>10559</v>
      </c>
      <c r="E5337" s="20">
        <v>1.8341999999999999E-6</v>
      </c>
      <c r="F5337">
        <v>23149933</v>
      </c>
      <c r="G5337" s="127" t="s">
        <v>10559</v>
      </c>
      <c r="H5337" s="127" t="s">
        <v>10518</v>
      </c>
      <c r="I5337" s="127" t="s">
        <v>10668</v>
      </c>
      <c r="J5337" s="20">
        <v>1E-10</v>
      </c>
      <c r="K5337" t="s">
        <v>12827</v>
      </c>
      <c r="L5337" s="127" t="s">
        <v>10520</v>
      </c>
    </row>
    <row r="5338" spans="1:12" x14ac:dyDescent="0.15">
      <c r="A5338" s="127" t="s">
        <v>125</v>
      </c>
      <c r="B5338" s="127" t="s">
        <v>11117</v>
      </c>
      <c r="C5338" s="127" t="s">
        <v>10522</v>
      </c>
      <c r="D5338" s="127" t="s">
        <v>10559</v>
      </c>
      <c r="E5338" s="20">
        <v>1.8341999999999999E-6</v>
      </c>
      <c r="F5338">
        <v>23149933</v>
      </c>
      <c r="G5338" s="127" t="s">
        <v>10559</v>
      </c>
      <c r="H5338" s="127" t="s">
        <v>10526</v>
      </c>
      <c r="I5338" s="127" t="s">
        <v>10536</v>
      </c>
      <c r="J5338" s="20">
        <v>2.9107151689999999E-22</v>
      </c>
      <c r="K5338" t="s">
        <v>12828</v>
      </c>
      <c r="L5338" s="127" t="s">
        <v>10520</v>
      </c>
    </row>
    <row r="5339" spans="1:12" x14ac:dyDescent="0.15">
      <c r="A5339" s="127" t="s">
        <v>125</v>
      </c>
      <c r="B5339" s="127" t="s">
        <v>11117</v>
      </c>
      <c r="C5339" s="127" t="s">
        <v>10522</v>
      </c>
      <c r="D5339" s="127" t="s">
        <v>10559</v>
      </c>
      <c r="E5339" s="20">
        <v>1.8341999999999999E-6</v>
      </c>
      <c r="F5339">
        <v>23149933</v>
      </c>
      <c r="G5339" s="127" t="s">
        <v>10559</v>
      </c>
      <c r="H5339" s="127" t="s">
        <v>10516</v>
      </c>
      <c r="I5339" s="127" t="s">
        <v>10568</v>
      </c>
      <c r="J5339" s="20">
        <v>8.0000000000000005E-9</v>
      </c>
      <c r="K5339" t="s">
        <v>12829</v>
      </c>
      <c r="L5339" s="127" t="s">
        <v>10520</v>
      </c>
    </row>
    <row r="5340" spans="1:12" x14ac:dyDescent="0.15">
      <c r="A5340" s="127" t="s">
        <v>125</v>
      </c>
      <c r="B5340" s="127" t="s">
        <v>11117</v>
      </c>
      <c r="C5340" s="127" t="s">
        <v>10522</v>
      </c>
      <c r="D5340" s="127" t="s">
        <v>10559</v>
      </c>
      <c r="E5340" s="20">
        <v>1.8341999999999999E-6</v>
      </c>
      <c r="F5340">
        <v>23149933</v>
      </c>
      <c r="G5340" s="127" t="s">
        <v>10559</v>
      </c>
      <c r="H5340" s="127" t="s">
        <v>10516</v>
      </c>
      <c r="I5340" s="127" t="s">
        <v>10546</v>
      </c>
      <c r="J5340" s="20">
        <v>0</v>
      </c>
      <c r="K5340" t="s">
        <v>12830</v>
      </c>
      <c r="L5340" s="127" t="s">
        <v>10520</v>
      </c>
    </row>
    <row r="5341" spans="1:12" x14ac:dyDescent="0.15">
      <c r="A5341" s="127" t="s">
        <v>125</v>
      </c>
      <c r="B5341" s="127" t="s">
        <v>11117</v>
      </c>
      <c r="C5341" s="127" t="s">
        <v>10522</v>
      </c>
      <c r="D5341" s="127" t="s">
        <v>10559</v>
      </c>
      <c r="E5341" s="20">
        <v>1.8341999999999999E-6</v>
      </c>
      <c r="F5341">
        <v>23149933</v>
      </c>
      <c r="G5341" s="127" t="s">
        <v>10559</v>
      </c>
      <c r="H5341" s="127" t="s">
        <v>10516</v>
      </c>
      <c r="I5341" s="127" t="s">
        <v>10668</v>
      </c>
      <c r="J5341" s="20">
        <v>4.038E-7</v>
      </c>
      <c r="K5341" t="s">
        <v>12831</v>
      </c>
      <c r="L5341" s="127" t="s">
        <v>10520</v>
      </c>
    </row>
    <row r="5342" spans="1:12" x14ac:dyDescent="0.15">
      <c r="A5342" s="127" t="s">
        <v>125</v>
      </c>
      <c r="B5342" s="127" t="s">
        <v>11117</v>
      </c>
      <c r="C5342" s="127" t="s">
        <v>10522</v>
      </c>
      <c r="D5342" s="127" t="s">
        <v>10559</v>
      </c>
      <c r="E5342" s="20">
        <v>1.8341999999999999E-6</v>
      </c>
      <c r="F5342">
        <v>23149933</v>
      </c>
      <c r="G5342" s="127" t="s">
        <v>10559</v>
      </c>
      <c r="H5342" s="127" t="s">
        <v>10522</v>
      </c>
      <c r="I5342" s="127" t="s">
        <v>10523</v>
      </c>
      <c r="J5342" s="20">
        <v>5.5844000000000003E-6</v>
      </c>
      <c r="K5342" t="s">
        <v>12832</v>
      </c>
      <c r="L5342" s="127" t="s">
        <v>10520</v>
      </c>
    </row>
    <row r="5343" spans="1:12" x14ac:dyDescent="0.15">
      <c r="A5343" s="127" t="s">
        <v>125</v>
      </c>
      <c r="B5343" s="127" t="s">
        <v>11117</v>
      </c>
      <c r="C5343" s="127" t="s">
        <v>10522</v>
      </c>
      <c r="D5343" s="127" t="s">
        <v>10559</v>
      </c>
      <c r="E5343" s="20">
        <v>1.8341999999999999E-6</v>
      </c>
      <c r="F5343">
        <v>23149933</v>
      </c>
      <c r="G5343" s="127" t="s">
        <v>10559</v>
      </c>
      <c r="H5343" s="127" t="s">
        <v>10526</v>
      </c>
      <c r="I5343" s="127" t="s">
        <v>10546</v>
      </c>
      <c r="J5343" s="20">
        <v>5.7999999999999998E-9</v>
      </c>
      <c r="K5343" t="s">
        <v>12833</v>
      </c>
      <c r="L5343" s="127" t="s">
        <v>10520</v>
      </c>
    </row>
    <row r="5344" spans="1:12" x14ac:dyDescent="0.15">
      <c r="A5344" s="127" t="s">
        <v>125</v>
      </c>
      <c r="B5344" s="127" t="s">
        <v>11117</v>
      </c>
      <c r="C5344" s="127" t="s">
        <v>10522</v>
      </c>
      <c r="D5344" s="127" t="s">
        <v>10559</v>
      </c>
      <c r="E5344" s="20">
        <v>1.8341999999999999E-6</v>
      </c>
      <c r="F5344">
        <v>23149933</v>
      </c>
      <c r="G5344" s="127" t="s">
        <v>10559</v>
      </c>
      <c r="H5344" s="127" t="s">
        <v>10518</v>
      </c>
      <c r="I5344" s="127" t="s">
        <v>10546</v>
      </c>
      <c r="J5344" s="20">
        <v>4.9600000000000001E-8</v>
      </c>
      <c r="K5344" t="s">
        <v>12834</v>
      </c>
      <c r="L5344" s="127" t="s">
        <v>10520</v>
      </c>
    </row>
    <row r="5345" spans="1:12" x14ac:dyDescent="0.15">
      <c r="A5345" s="127" t="s">
        <v>125</v>
      </c>
      <c r="B5345" s="127" t="s">
        <v>11117</v>
      </c>
      <c r="C5345" s="127" t="s">
        <v>10522</v>
      </c>
      <c r="D5345" s="127" t="s">
        <v>10559</v>
      </c>
      <c r="E5345" s="20">
        <v>1.8341999999999999E-6</v>
      </c>
      <c r="F5345">
        <v>23149933</v>
      </c>
      <c r="G5345" s="127" t="s">
        <v>10559</v>
      </c>
      <c r="H5345" s="127" t="s">
        <v>10518</v>
      </c>
      <c r="I5345" s="127" t="s">
        <v>10528</v>
      </c>
      <c r="J5345" s="20">
        <v>4.298E-7</v>
      </c>
      <c r="K5345" t="s">
        <v>12835</v>
      </c>
      <c r="L5345" s="127" t="s">
        <v>10520</v>
      </c>
    </row>
    <row r="5346" spans="1:12" x14ac:dyDescent="0.15">
      <c r="A5346" s="127" t="s">
        <v>125</v>
      </c>
      <c r="B5346" s="127" t="s">
        <v>11117</v>
      </c>
      <c r="C5346" s="127" t="s">
        <v>10522</v>
      </c>
      <c r="D5346" s="127" t="s">
        <v>10559</v>
      </c>
      <c r="E5346" s="20">
        <v>1.8341999999999999E-6</v>
      </c>
      <c r="F5346">
        <v>23149933</v>
      </c>
      <c r="G5346" s="127" t="s">
        <v>10559</v>
      </c>
      <c r="H5346" s="127" t="s">
        <v>10526</v>
      </c>
      <c r="I5346" s="127" t="s">
        <v>10575</v>
      </c>
      <c r="J5346" s="20">
        <v>3.0699999999999997E-8</v>
      </c>
      <c r="K5346" t="s">
        <v>12836</v>
      </c>
      <c r="L5346" s="127" t="s">
        <v>10520</v>
      </c>
    </row>
    <row r="5347" spans="1:12" x14ac:dyDescent="0.15">
      <c r="A5347" s="127" t="s">
        <v>125</v>
      </c>
      <c r="B5347" s="127" t="s">
        <v>11117</v>
      </c>
      <c r="C5347" s="127" t="s">
        <v>10522</v>
      </c>
      <c r="D5347" s="127" t="s">
        <v>10559</v>
      </c>
      <c r="E5347" s="20">
        <v>1.8341999999999999E-6</v>
      </c>
      <c r="F5347">
        <v>23149933</v>
      </c>
      <c r="G5347" s="127" t="s">
        <v>10559</v>
      </c>
      <c r="H5347" s="127" t="s">
        <v>10516</v>
      </c>
      <c r="I5347" s="127" t="s">
        <v>10545</v>
      </c>
      <c r="J5347" s="20">
        <v>4.5661000000000002E-6</v>
      </c>
      <c r="K5347" t="s">
        <v>12837</v>
      </c>
      <c r="L5347" s="127" t="s">
        <v>10520</v>
      </c>
    </row>
    <row r="5348" spans="1:12" x14ac:dyDescent="0.15">
      <c r="A5348" s="127" t="s">
        <v>125</v>
      </c>
      <c r="B5348" s="127" t="s">
        <v>11117</v>
      </c>
      <c r="C5348" s="127" t="s">
        <v>10522</v>
      </c>
      <c r="D5348" s="127" t="s">
        <v>10559</v>
      </c>
      <c r="E5348" s="20">
        <v>1.8341999999999999E-6</v>
      </c>
      <c r="F5348">
        <v>23149933</v>
      </c>
      <c r="G5348" s="127" t="s">
        <v>10559</v>
      </c>
      <c r="H5348" s="127" t="s">
        <v>10664</v>
      </c>
      <c r="I5348" s="127" t="s">
        <v>10551</v>
      </c>
      <c r="J5348" s="20">
        <v>3.3239999999999999E-7</v>
      </c>
      <c r="K5348" t="s">
        <v>12838</v>
      </c>
      <c r="L5348" s="127" t="s">
        <v>10520</v>
      </c>
    </row>
    <row r="5349" spans="1:12" x14ac:dyDescent="0.15">
      <c r="A5349" s="127" t="s">
        <v>125</v>
      </c>
      <c r="B5349" s="127" t="s">
        <v>11117</v>
      </c>
      <c r="C5349" s="127" t="s">
        <v>10522</v>
      </c>
      <c r="D5349" s="127" t="s">
        <v>10559</v>
      </c>
      <c r="E5349" s="20">
        <v>1.8341999999999999E-6</v>
      </c>
      <c r="F5349">
        <v>23149933</v>
      </c>
      <c r="G5349" s="127" t="s">
        <v>10559</v>
      </c>
      <c r="H5349" s="127" t="s">
        <v>10516</v>
      </c>
      <c r="I5349" s="127" t="s">
        <v>10792</v>
      </c>
      <c r="J5349" s="20">
        <v>3.3239999999999999E-7</v>
      </c>
      <c r="K5349" t="s">
        <v>12839</v>
      </c>
      <c r="L5349" s="127" t="s">
        <v>10520</v>
      </c>
    </row>
    <row r="5350" spans="1:12" x14ac:dyDescent="0.15">
      <c r="A5350" s="127" t="s">
        <v>125</v>
      </c>
      <c r="B5350" s="127" t="s">
        <v>11118</v>
      </c>
      <c r="C5350" s="127" t="s">
        <v>10516</v>
      </c>
      <c r="D5350" s="127" t="s">
        <v>10567</v>
      </c>
      <c r="E5350" s="20">
        <v>8.9139999999999995E-7</v>
      </c>
      <c r="F5350" t="s">
        <v>12056</v>
      </c>
      <c r="G5350" s="127" t="s">
        <v>10567</v>
      </c>
      <c r="H5350" s="127" t="s">
        <v>10518</v>
      </c>
      <c r="I5350" s="127" t="s">
        <v>10568</v>
      </c>
      <c r="J5350" s="20">
        <v>1.1900000000000001E-8</v>
      </c>
      <c r="K5350" t="s">
        <v>12688</v>
      </c>
      <c r="L5350" s="127" t="s">
        <v>10520</v>
      </c>
    </row>
    <row r="5351" spans="1:12" x14ac:dyDescent="0.15">
      <c r="A5351" s="127" t="s">
        <v>125</v>
      </c>
      <c r="B5351" s="127" t="s">
        <v>11118</v>
      </c>
      <c r="C5351" s="127" t="s">
        <v>10516</v>
      </c>
      <c r="D5351" s="127" t="s">
        <v>10567</v>
      </c>
      <c r="E5351" s="20">
        <v>8.9139999999999995E-7</v>
      </c>
      <c r="F5351" t="s">
        <v>12056</v>
      </c>
      <c r="G5351" s="127" t="s">
        <v>10567</v>
      </c>
      <c r="H5351" s="127" t="s">
        <v>10522</v>
      </c>
      <c r="I5351" s="127" t="s">
        <v>10569</v>
      </c>
      <c r="J5351" s="20">
        <v>3.2834000000000002E-6</v>
      </c>
      <c r="K5351">
        <v>25192497</v>
      </c>
      <c r="L5351" s="127" t="s">
        <v>10520</v>
      </c>
    </row>
    <row r="5352" spans="1:12" x14ac:dyDescent="0.15">
      <c r="A5352" s="127" t="s">
        <v>125</v>
      </c>
      <c r="B5352" s="127" t="s">
        <v>11119</v>
      </c>
      <c r="C5352" s="127" t="s">
        <v>10572</v>
      </c>
      <c r="D5352" s="127" t="s">
        <v>10625</v>
      </c>
      <c r="E5352" s="20">
        <v>2.7505000000000002E-6</v>
      </c>
      <c r="F5352">
        <v>22428031</v>
      </c>
      <c r="G5352" s="127" t="s">
        <v>10625</v>
      </c>
      <c r="H5352" s="127" t="s">
        <v>10691</v>
      </c>
      <c r="I5352" s="127" t="s">
        <v>10692</v>
      </c>
      <c r="J5352" s="20">
        <v>8.2774999999999999E-6</v>
      </c>
      <c r="K5352" t="s">
        <v>12758</v>
      </c>
      <c r="L5352" s="127" t="s">
        <v>10520</v>
      </c>
    </row>
    <row r="5353" spans="1:12" x14ac:dyDescent="0.15">
      <c r="A5353" s="127" t="s">
        <v>125</v>
      </c>
      <c r="B5353" s="127" t="s">
        <v>11120</v>
      </c>
      <c r="C5353" s="127" t="s">
        <v>10518</v>
      </c>
      <c r="D5353" s="127" t="s">
        <v>10571</v>
      </c>
      <c r="E5353" s="20">
        <v>1.1007999999999999E-6</v>
      </c>
      <c r="F5353">
        <v>18782768</v>
      </c>
      <c r="G5353" s="127" t="s">
        <v>10571</v>
      </c>
      <c r="H5353" s="127" t="s">
        <v>10572</v>
      </c>
      <c r="I5353" s="127" t="s">
        <v>10573</v>
      </c>
      <c r="J5353" s="20">
        <v>8.9999999999999999E-10</v>
      </c>
      <c r="K5353" t="s">
        <v>12692</v>
      </c>
      <c r="L5353" s="127" t="s">
        <v>10520</v>
      </c>
    </row>
    <row r="5354" spans="1:12" x14ac:dyDescent="0.15">
      <c r="A5354" s="127" t="s">
        <v>125</v>
      </c>
      <c r="B5354" s="127" t="s">
        <v>11121</v>
      </c>
      <c r="C5354" s="127" t="s">
        <v>10526</v>
      </c>
      <c r="D5354" s="127" t="s">
        <v>10551</v>
      </c>
      <c r="E5354" s="20">
        <v>2.7505000000000002E-6</v>
      </c>
      <c r="F5354">
        <v>24509876</v>
      </c>
      <c r="G5354" s="127" t="s">
        <v>10551</v>
      </c>
      <c r="H5354" s="127" t="s">
        <v>10516</v>
      </c>
      <c r="I5354" s="127" t="s">
        <v>10552</v>
      </c>
      <c r="J5354" s="20">
        <v>3.0602245989999999E-53</v>
      </c>
      <c r="K5354" t="s">
        <v>12668</v>
      </c>
      <c r="L5354" s="127" t="s">
        <v>10520</v>
      </c>
    </row>
    <row r="5355" spans="1:12" x14ac:dyDescent="0.15">
      <c r="A5355" s="127" t="s">
        <v>125</v>
      </c>
      <c r="B5355" s="127" t="s">
        <v>11121</v>
      </c>
      <c r="C5355" s="127" t="s">
        <v>10526</v>
      </c>
      <c r="D5355" s="127" t="s">
        <v>10551</v>
      </c>
      <c r="E5355" s="20">
        <v>2.7505000000000002E-6</v>
      </c>
      <c r="F5355">
        <v>24509876</v>
      </c>
      <c r="G5355" s="127" t="s">
        <v>10551</v>
      </c>
      <c r="H5355" s="127" t="s">
        <v>10526</v>
      </c>
      <c r="I5355" s="127" t="s">
        <v>10553</v>
      </c>
      <c r="J5355" s="20">
        <v>6.1658549220000003E-24</v>
      </c>
      <c r="K5355" t="s">
        <v>12669</v>
      </c>
      <c r="L5355" s="127" t="s">
        <v>10520</v>
      </c>
    </row>
    <row r="5356" spans="1:12" x14ac:dyDescent="0.15">
      <c r="A5356" s="127" t="s">
        <v>125</v>
      </c>
      <c r="B5356" s="127" t="s">
        <v>11121</v>
      </c>
      <c r="C5356" s="127" t="s">
        <v>10526</v>
      </c>
      <c r="D5356" s="127" t="s">
        <v>10551</v>
      </c>
      <c r="E5356" s="20">
        <v>2.7505000000000002E-6</v>
      </c>
      <c r="F5356">
        <v>24509876</v>
      </c>
      <c r="G5356" s="127" t="s">
        <v>10551</v>
      </c>
      <c r="H5356" s="127" t="s">
        <v>10526</v>
      </c>
      <c r="I5356" s="127" t="s">
        <v>10536</v>
      </c>
      <c r="J5356" s="20">
        <v>3.1346341619999997E-17</v>
      </c>
      <c r="K5356" t="s">
        <v>12670</v>
      </c>
      <c r="L5356" s="127" t="s">
        <v>10520</v>
      </c>
    </row>
    <row r="5357" spans="1:12" x14ac:dyDescent="0.15">
      <c r="A5357" s="127" t="s">
        <v>125</v>
      </c>
      <c r="B5357" s="127" t="s">
        <v>11121</v>
      </c>
      <c r="C5357" s="127" t="s">
        <v>10526</v>
      </c>
      <c r="D5357" s="127" t="s">
        <v>10551</v>
      </c>
      <c r="E5357" s="20">
        <v>2.7505000000000002E-6</v>
      </c>
      <c r="F5357">
        <v>24509876</v>
      </c>
      <c r="G5357" s="127" t="s">
        <v>10551</v>
      </c>
      <c r="H5357" s="127" t="s">
        <v>10516</v>
      </c>
      <c r="I5357" s="127" t="s">
        <v>10554</v>
      </c>
      <c r="J5357" s="20">
        <v>0</v>
      </c>
      <c r="K5357" t="s">
        <v>12671</v>
      </c>
      <c r="L5357" s="127" t="s">
        <v>10520</v>
      </c>
    </row>
    <row r="5358" spans="1:12" x14ac:dyDescent="0.15">
      <c r="A5358" s="127" t="s">
        <v>125</v>
      </c>
      <c r="B5358" s="127" t="s">
        <v>11121</v>
      </c>
      <c r="C5358" s="127" t="s">
        <v>10526</v>
      </c>
      <c r="D5358" s="127" t="s">
        <v>10551</v>
      </c>
      <c r="E5358" s="20">
        <v>2.7505000000000002E-6</v>
      </c>
      <c r="F5358">
        <v>24509876</v>
      </c>
      <c r="G5358" s="127" t="s">
        <v>10551</v>
      </c>
      <c r="H5358" s="127" t="s">
        <v>10518</v>
      </c>
      <c r="I5358" s="127" t="s">
        <v>10523</v>
      </c>
      <c r="J5358" s="20">
        <v>0</v>
      </c>
      <c r="K5358" t="s">
        <v>12672</v>
      </c>
      <c r="L5358" s="127" t="s">
        <v>10520</v>
      </c>
    </row>
    <row r="5359" spans="1:12" x14ac:dyDescent="0.15">
      <c r="A5359" s="127" t="s">
        <v>125</v>
      </c>
      <c r="B5359" s="127" t="s">
        <v>11121</v>
      </c>
      <c r="C5359" s="127" t="s">
        <v>10526</v>
      </c>
      <c r="D5359" s="127" t="s">
        <v>10551</v>
      </c>
      <c r="E5359" s="20">
        <v>2.7505000000000002E-6</v>
      </c>
      <c r="F5359">
        <v>24509876</v>
      </c>
      <c r="G5359" s="127" t="s">
        <v>10551</v>
      </c>
      <c r="H5359" s="127" t="s">
        <v>10522</v>
      </c>
      <c r="I5359" s="127" t="s">
        <v>10537</v>
      </c>
      <c r="J5359" s="20">
        <v>0</v>
      </c>
      <c r="K5359" t="s">
        <v>12673</v>
      </c>
      <c r="L5359" s="127" t="s">
        <v>10520</v>
      </c>
    </row>
    <row r="5360" spans="1:12" x14ac:dyDescent="0.15">
      <c r="A5360" s="127" t="s">
        <v>125</v>
      </c>
      <c r="B5360" s="127" t="s">
        <v>11121</v>
      </c>
      <c r="C5360" s="127" t="s">
        <v>10526</v>
      </c>
      <c r="D5360" s="127" t="s">
        <v>10551</v>
      </c>
      <c r="E5360" s="20">
        <v>2.7505000000000002E-6</v>
      </c>
      <c r="F5360">
        <v>24509876</v>
      </c>
      <c r="G5360" s="127" t="s">
        <v>10551</v>
      </c>
      <c r="H5360" s="127" t="s">
        <v>10516</v>
      </c>
      <c r="I5360" s="127" t="s">
        <v>10555</v>
      </c>
      <c r="J5360" s="20">
        <v>0</v>
      </c>
      <c r="K5360" t="s">
        <v>12674</v>
      </c>
      <c r="L5360" s="127" t="s">
        <v>10520</v>
      </c>
    </row>
    <row r="5361" spans="1:12" x14ac:dyDescent="0.15">
      <c r="A5361" s="127" t="s">
        <v>125</v>
      </c>
      <c r="B5361" s="127" t="s">
        <v>11121</v>
      </c>
      <c r="C5361" s="127" t="s">
        <v>10526</v>
      </c>
      <c r="D5361" s="127" t="s">
        <v>10551</v>
      </c>
      <c r="E5361" s="20">
        <v>2.7505000000000002E-6</v>
      </c>
      <c r="F5361">
        <v>24509876</v>
      </c>
      <c r="G5361" s="127" t="s">
        <v>10551</v>
      </c>
      <c r="H5361" s="127" t="s">
        <v>10526</v>
      </c>
      <c r="I5361" s="127" t="s">
        <v>10552</v>
      </c>
      <c r="J5361" s="20">
        <v>0</v>
      </c>
      <c r="K5361" t="s">
        <v>12675</v>
      </c>
      <c r="L5361" s="127" t="s">
        <v>10520</v>
      </c>
    </row>
    <row r="5362" spans="1:12" x14ac:dyDescent="0.15">
      <c r="A5362" s="127" t="s">
        <v>125</v>
      </c>
      <c r="B5362" s="127" t="s">
        <v>11121</v>
      </c>
      <c r="C5362" s="127" t="s">
        <v>10526</v>
      </c>
      <c r="D5362" s="127" t="s">
        <v>10551</v>
      </c>
      <c r="E5362" s="20">
        <v>2.7505000000000002E-6</v>
      </c>
      <c r="F5362">
        <v>24509876</v>
      </c>
      <c r="G5362" s="127" t="s">
        <v>10551</v>
      </c>
      <c r="H5362" s="127" t="s">
        <v>10518</v>
      </c>
      <c r="I5362" s="127" t="s">
        <v>10556</v>
      </c>
      <c r="J5362" s="20">
        <v>4.0000000000000001E-10</v>
      </c>
      <c r="K5362" t="s">
        <v>12676</v>
      </c>
      <c r="L5362" s="127" t="s">
        <v>10520</v>
      </c>
    </row>
    <row r="5363" spans="1:12" x14ac:dyDescent="0.15">
      <c r="A5363" s="127" t="s">
        <v>125</v>
      </c>
      <c r="B5363" s="127" t="s">
        <v>11121</v>
      </c>
      <c r="C5363" s="127" t="s">
        <v>10526</v>
      </c>
      <c r="D5363" s="127" t="s">
        <v>10551</v>
      </c>
      <c r="E5363" s="20">
        <v>2.7505000000000002E-6</v>
      </c>
      <c r="F5363">
        <v>24509876</v>
      </c>
      <c r="G5363" s="127" t="s">
        <v>10551</v>
      </c>
      <c r="H5363" s="127" t="s">
        <v>10526</v>
      </c>
      <c r="I5363" s="127" t="s">
        <v>10557</v>
      </c>
      <c r="J5363" s="20">
        <v>1.1900000000000001E-8</v>
      </c>
      <c r="K5363" t="s">
        <v>12677</v>
      </c>
      <c r="L5363" s="127" t="s">
        <v>10520</v>
      </c>
    </row>
    <row r="5364" spans="1:12" x14ac:dyDescent="0.15">
      <c r="A5364" s="127" t="s">
        <v>125</v>
      </c>
      <c r="B5364" s="127" t="s">
        <v>11121</v>
      </c>
      <c r="C5364" s="127" t="s">
        <v>10526</v>
      </c>
      <c r="D5364" s="127" t="s">
        <v>10551</v>
      </c>
      <c r="E5364" s="20">
        <v>2.7505000000000002E-6</v>
      </c>
      <c r="F5364">
        <v>24509876</v>
      </c>
      <c r="G5364" s="127" t="s">
        <v>10551</v>
      </c>
      <c r="H5364" s="127" t="s">
        <v>10522</v>
      </c>
      <c r="I5364" s="127" t="s">
        <v>10558</v>
      </c>
      <c r="J5364" s="20">
        <v>2.5000000000000001E-9</v>
      </c>
      <c r="K5364" t="s">
        <v>12678</v>
      </c>
      <c r="L5364" s="127" t="s">
        <v>10520</v>
      </c>
    </row>
    <row r="5365" spans="1:12" x14ac:dyDescent="0.15">
      <c r="A5365" s="127" t="s">
        <v>125</v>
      </c>
      <c r="B5365" s="127" t="s">
        <v>11121</v>
      </c>
      <c r="C5365" s="127" t="s">
        <v>10526</v>
      </c>
      <c r="D5365" s="127" t="s">
        <v>10551</v>
      </c>
      <c r="E5365" s="20">
        <v>2.7505000000000002E-6</v>
      </c>
      <c r="F5365">
        <v>24509876</v>
      </c>
      <c r="G5365" s="127" t="s">
        <v>10551</v>
      </c>
      <c r="H5365" s="127" t="s">
        <v>10516</v>
      </c>
      <c r="I5365" s="127" t="s">
        <v>10559</v>
      </c>
      <c r="J5365" s="20">
        <v>3.1889999999999998E-7</v>
      </c>
      <c r="K5365" t="s">
        <v>12679</v>
      </c>
      <c r="L5365" s="127" t="s">
        <v>10520</v>
      </c>
    </row>
    <row r="5366" spans="1:12" x14ac:dyDescent="0.15">
      <c r="A5366" s="127" t="s">
        <v>125</v>
      </c>
      <c r="B5366" s="127" t="s">
        <v>11121</v>
      </c>
      <c r="C5366" s="127" t="s">
        <v>10526</v>
      </c>
      <c r="D5366" s="127" t="s">
        <v>10551</v>
      </c>
      <c r="E5366" s="20">
        <v>2.7505000000000002E-6</v>
      </c>
      <c r="F5366">
        <v>24509876</v>
      </c>
      <c r="G5366" s="127" t="s">
        <v>10551</v>
      </c>
      <c r="H5366" s="127" t="s">
        <v>10516</v>
      </c>
      <c r="I5366" s="127" t="s">
        <v>10560</v>
      </c>
      <c r="J5366" s="20">
        <v>7.6599999999999998E-8</v>
      </c>
      <c r="K5366" t="s">
        <v>12680</v>
      </c>
      <c r="L5366" s="127" t="s">
        <v>10520</v>
      </c>
    </row>
    <row r="5367" spans="1:12" x14ac:dyDescent="0.15">
      <c r="A5367" s="127" t="s">
        <v>125</v>
      </c>
      <c r="B5367" s="127" t="s">
        <v>11121</v>
      </c>
      <c r="C5367" s="127" t="s">
        <v>10526</v>
      </c>
      <c r="D5367" s="127" t="s">
        <v>10551</v>
      </c>
      <c r="E5367" s="20">
        <v>2.7505000000000002E-6</v>
      </c>
      <c r="F5367">
        <v>24509876</v>
      </c>
      <c r="G5367" s="127" t="s">
        <v>10551</v>
      </c>
      <c r="H5367" s="127" t="s">
        <v>10516</v>
      </c>
      <c r="I5367" s="127" t="s">
        <v>10561</v>
      </c>
      <c r="J5367" s="20">
        <v>9.8999999999999993E-9</v>
      </c>
      <c r="K5367" t="s">
        <v>12681</v>
      </c>
      <c r="L5367" s="127" t="s">
        <v>10520</v>
      </c>
    </row>
    <row r="5368" spans="1:12" x14ac:dyDescent="0.15">
      <c r="A5368" s="127" t="s">
        <v>125</v>
      </c>
      <c r="B5368" s="127" t="s">
        <v>11121</v>
      </c>
      <c r="C5368" s="127" t="s">
        <v>10526</v>
      </c>
      <c r="D5368" s="127" t="s">
        <v>10551</v>
      </c>
      <c r="E5368" s="20">
        <v>2.7505000000000002E-6</v>
      </c>
      <c r="F5368">
        <v>24509876</v>
      </c>
      <c r="G5368" s="127" t="s">
        <v>10551</v>
      </c>
      <c r="H5368" s="127" t="s">
        <v>10516</v>
      </c>
      <c r="I5368" s="127" t="s">
        <v>10537</v>
      </c>
      <c r="J5368" s="20">
        <v>3.2834000000000002E-6</v>
      </c>
      <c r="K5368" t="s">
        <v>12682</v>
      </c>
      <c r="L5368" s="127" t="s">
        <v>10520</v>
      </c>
    </row>
    <row r="5369" spans="1:12" x14ac:dyDescent="0.15">
      <c r="A5369" s="127" t="s">
        <v>125</v>
      </c>
      <c r="B5369" s="127" t="s">
        <v>11121</v>
      </c>
      <c r="C5369" s="127" t="s">
        <v>10526</v>
      </c>
      <c r="D5369" s="127" t="s">
        <v>10551</v>
      </c>
      <c r="E5369" s="20">
        <v>2.7505000000000002E-6</v>
      </c>
      <c r="F5369">
        <v>24509876</v>
      </c>
      <c r="G5369" s="127" t="s">
        <v>10551</v>
      </c>
      <c r="H5369" s="127" t="s">
        <v>10526</v>
      </c>
      <c r="I5369" s="127" t="s">
        <v>10559</v>
      </c>
      <c r="J5369" s="20">
        <v>8.1915999999999996E-6</v>
      </c>
      <c r="K5369" t="s">
        <v>12683</v>
      </c>
      <c r="L5369" s="127" t="s">
        <v>10520</v>
      </c>
    </row>
    <row r="5370" spans="1:12" x14ac:dyDescent="0.15">
      <c r="A5370" s="127" t="s">
        <v>125</v>
      </c>
      <c r="B5370" s="127" t="s">
        <v>11121</v>
      </c>
      <c r="C5370" s="127" t="s">
        <v>10526</v>
      </c>
      <c r="D5370" s="127" t="s">
        <v>10551</v>
      </c>
      <c r="E5370" s="20">
        <v>2.7505000000000002E-6</v>
      </c>
      <c r="F5370">
        <v>24509876</v>
      </c>
      <c r="G5370" s="127" t="s">
        <v>10551</v>
      </c>
      <c r="H5370" s="127" t="s">
        <v>10526</v>
      </c>
      <c r="I5370" s="127" t="s">
        <v>10562</v>
      </c>
      <c r="J5370" s="20">
        <v>3.3239999999999999E-7</v>
      </c>
      <c r="K5370" t="s">
        <v>12684</v>
      </c>
      <c r="L5370" s="127" t="s">
        <v>10520</v>
      </c>
    </row>
    <row r="5371" spans="1:12" x14ac:dyDescent="0.15">
      <c r="A5371" s="127" t="s">
        <v>125</v>
      </c>
      <c r="B5371" s="127" t="s">
        <v>11121</v>
      </c>
      <c r="C5371" s="127" t="s">
        <v>10526</v>
      </c>
      <c r="D5371" s="127" t="s">
        <v>10551</v>
      </c>
      <c r="E5371" s="20">
        <v>2.7505000000000002E-6</v>
      </c>
      <c r="F5371">
        <v>24509876</v>
      </c>
      <c r="G5371" s="127" t="s">
        <v>10551</v>
      </c>
      <c r="H5371" s="127" t="s">
        <v>10516</v>
      </c>
      <c r="I5371" s="127" t="s">
        <v>10558</v>
      </c>
      <c r="J5371" s="20">
        <v>6.1850000000000001E-6</v>
      </c>
      <c r="K5371" t="s">
        <v>12685</v>
      </c>
      <c r="L5371" s="127" t="s">
        <v>10520</v>
      </c>
    </row>
    <row r="5372" spans="1:12" x14ac:dyDescent="0.15">
      <c r="A5372" s="127" t="s">
        <v>131</v>
      </c>
      <c r="B5372" s="127" t="s">
        <v>11122</v>
      </c>
      <c r="C5372" s="127" t="s">
        <v>10572</v>
      </c>
      <c r="D5372" s="127" t="s">
        <v>10573</v>
      </c>
      <c r="E5372" s="20">
        <v>4.0970000000000002E-7</v>
      </c>
      <c r="F5372">
        <v>25085204</v>
      </c>
      <c r="G5372" s="127" t="s">
        <v>10573</v>
      </c>
      <c r="H5372" s="127" t="s">
        <v>10526</v>
      </c>
      <c r="I5372" s="127" t="s">
        <v>10703</v>
      </c>
      <c r="J5372" s="20">
        <v>5.9033154569999999E-30</v>
      </c>
      <c r="K5372" t="s">
        <v>12777</v>
      </c>
      <c r="L5372" s="127" t="s">
        <v>10520</v>
      </c>
    </row>
    <row r="5373" spans="1:12" x14ac:dyDescent="0.15">
      <c r="A5373" s="127" t="s">
        <v>131</v>
      </c>
      <c r="B5373" s="127" t="s">
        <v>11123</v>
      </c>
      <c r="C5373" s="127" t="s">
        <v>10572</v>
      </c>
      <c r="D5373" s="127" t="s">
        <v>10573</v>
      </c>
      <c r="E5373" s="20">
        <v>1.3659999999999999E-7</v>
      </c>
      <c r="F5373">
        <v>21637825</v>
      </c>
      <c r="G5373" s="127" t="s">
        <v>10573</v>
      </c>
      <c r="H5373" s="127" t="s">
        <v>10526</v>
      </c>
      <c r="I5373" s="127" t="s">
        <v>10703</v>
      </c>
      <c r="J5373" s="20">
        <v>5.9033154569999999E-30</v>
      </c>
      <c r="K5373" t="s">
        <v>12777</v>
      </c>
      <c r="L5373" s="127" t="s">
        <v>10520</v>
      </c>
    </row>
    <row r="5374" spans="1:12" x14ac:dyDescent="0.15">
      <c r="A5374" s="127" t="s">
        <v>13</v>
      </c>
      <c r="B5374" s="127" t="s">
        <v>11124</v>
      </c>
      <c r="C5374" s="127" t="s">
        <v>10516</v>
      </c>
      <c r="D5374" s="127" t="s">
        <v>11125</v>
      </c>
      <c r="E5374" s="20">
        <v>1.5E-9</v>
      </c>
      <c r="F5374">
        <v>31935687</v>
      </c>
      <c r="G5374" s="127" t="s">
        <v>11125</v>
      </c>
      <c r="H5374" s="127" t="s">
        <v>10516</v>
      </c>
      <c r="I5374" s="127" t="s">
        <v>10528</v>
      </c>
      <c r="J5374" s="20">
        <v>5.8930000000000002E-7</v>
      </c>
      <c r="K5374" t="s">
        <v>12903</v>
      </c>
      <c r="L5374" s="127" t="s">
        <v>10520</v>
      </c>
    </row>
    <row r="5375" spans="1:12" x14ac:dyDescent="0.15">
      <c r="A5375" s="127" t="s">
        <v>9533</v>
      </c>
      <c r="B5375" s="127" t="s">
        <v>9533</v>
      </c>
      <c r="C5375" s="127" t="s">
        <v>10518</v>
      </c>
      <c r="D5375" s="127" t="s">
        <v>10517</v>
      </c>
      <c r="E5375" s="20">
        <v>6.6500000000000007E-8</v>
      </c>
      <c r="F5375" t="s">
        <v>12057</v>
      </c>
      <c r="G5375" s="127" t="s">
        <v>10517</v>
      </c>
      <c r="H5375" s="127" t="s">
        <v>10518</v>
      </c>
      <c r="I5375" s="127" t="s">
        <v>10519</v>
      </c>
      <c r="J5375" s="20">
        <v>9.8390000000000002E-7</v>
      </c>
      <c r="K5375">
        <v>28418896</v>
      </c>
      <c r="L5375" s="127" t="s">
        <v>10520</v>
      </c>
    </row>
    <row r="5376" spans="1:12" x14ac:dyDescent="0.15">
      <c r="A5376" s="127" t="s">
        <v>9533</v>
      </c>
      <c r="B5376" s="127" t="s">
        <v>9533</v>
      </c>
      <c r="C5376" s="127" t="s">
        <v>10516</v>
      </c>
      <c r="D5376" s="127" t="s">
        <v>10523</v>
      </c>
      <c r="E5376" s="20">
        <v>0</v>
      </c>
      <c r="F5376" t="s">
        <v>12058</v>
      </c>
      <c r="G5376" s="127" t="s">
        <v>10523</v>
      </c>
      <c r="H5376" s="127" t="s">
        <v>10522</v>
      </c>
      <c r="I5376" s="127" t="s">
        <v>10524</v>
      </c>
      <c r="J5376" s="20">
        <v>2.075E-7</v>
      </c>
      <c r="K5376" t="s">
        <v>12654</v>
      </c>
      <c r="L5376" s="127" t="s">
        <v>10520</v>
      </c>
    </row>
    <row r="5377" spans="1:12" x14ac:dyDescent="0.15">
      <c r="A5377" s="127" t="s">
        <v>9533</v>
      </c>
      <c r="B5377" s="127" t="s">
        <v>11126</v>
      </c>
      <c r="C5377" s="127" t="s">
        <v>10518</v>
      </c>
      <c r="D5377" s="127" t="s">
        <v>10523</v>
      </c>
      <c r="E5377" s="20">
        <v>6.6500000000000007E-8</v>
      </c>
      <c r="F5377">
        <v>22784710</v>
      </c>
      <c r="G5377" s="127" t="s">
        <v>10523</v>
      </c>
      <c r="H5377" s="127" t="s">
        <v>10522</v>
      </c>
      <c r="I5377" s="127" t="s">
        <v>10524</v>
      </c>
      <c r="J5377" s="20">
        <v>2.075E-7</v>
      </c>
      <c r="K5377" t="s">
        <v>12654</v>
      </c>
      <c r="L5377" s="127" t="s">
        <v>10520</v>
      </c>
    </row>
    <row r="5378" spans="1:12" x14ac:dyDescent="0.15">
      <c r="A5378" s="127" t="s">
        <v>9533</v>
      </c>
      <c r="B5378" s="127" t="s">
        <v>11127</v>
      </c>
      <c r="C5378" s="127" t="s">
        <v>10572</v>
      </c>
      <c r="D5378" s="127" t="s">
        <v>10549</v>
      </c>
      <c r="E5378" s="20">
        <v>3.1020000000000001E-7</v>
      </c>
      <c r="F5378">
        <v>21788965</v>
      </c>
      <c r="G5378" s="127" t="s">
        <v>10549</v>
      </c>
      <c r="H5378" s="127" t="s">
        <v>10526</v>
      </c>
      <c r="I5378" s="127" t="s">
        <v>10548</v>
      </c>
      <c r="J5378" s="20">
        <v>1.2601E-6</v>
      </c>
      <c r="K5378" t="s">
        <v>12840</v>
      </c>
      <c r="L5378" s="127" t="s">
        <v>10520</v>
      </c>
    </row>
    <row r="5379" spans="1:12" x14ac:dyDescent="0.15">
      <c r="A5379" s="127" t="s">
        <v>9533</v>
      </c>
      <c r="B5379" s="127" t="s">
        <v>11127</v>
      </c>
      <c r="C5379" s="127" t="s">
        <v>10572</v>
      </c>
      <c r="D5379" s="127" t="s">
        <v>10549</v>
      </c>
      <c r="E5379" s="20">
        <v>3.1020000000000001E-7</v>
      </c>
      <c r="F5379">
        <v>21788965</v>
      </c>
      <c r="G5379" s="127" t="s">
        <v>10549</v>
      </c>
      <c r="H5379" s="127" t="s">
        <v>10526</v>
      </c>
      <c r="I5379" s="127" t="s">
        <v>10703</v>
      </c>
      <c r="J5379" s="20">
        <v>1.52E-8</v>
      </c>
      <c r="K5379" t="s">
        <v>12841</v>
      </c>
      <c r="L5379" s="127" t="s">
        <v>10520</v>
      </c>
    </row>
    <row r="5380" spans="1:12" x14ac:dyDescent="0.15">
      <c r="A5380" s="127" t="s">
        <v>9533</v>
      </c>
      <c r="B5380" s="127" t="s">
        <v>11127</v>
      </c>
      <c r="C5380" s="127" t="s">
        <v>10572</v>
      </c>
      <c r="D5380" s="127" t="s">
        <v>10548</v>
      </c>
      <c r="E5380" s="20">
        <v>7.3089999999999996E-7</v>
      </c>
      <c r="F5380">
        <v>21788965</v>
      </c>
      <c r="G5380" s="127" t="s">
        <v>10548</v>
      </c>
      <c r="H5380" s="127" t="s">
        <v>10526</v>
      </c>
      <c r="I5380" s="127" t="s">
        <v>10549</v>
      </c>
      <c r="J5380" s="20">
        <v>1E-10</v>
      </c>
      <c r="K5380" t="s">
        <v>12667</v>
      </c>
      <c r="L5380" s="127" t="s">
        <v>10520</v>
      </c>
    </row>
    <row r="5381" spans="1:12" x14ac:dyDescent="0.15">
      <c r="A5381" s="127" t="s">
        <v>404</v>
      </c>
      <c r="B5381" s="127" t="s">
        <v>404</v>
      </c>
      <c r="C5381" s="127" t="s">
        <v>10518</v>
      </c>
      <c r="D5381" s="127" t="s">
        <v>10721</v>
      </c>
      <c r="E5381" s="20">
        <v>0</v>
      </c>
      <c r="F5381">
        <v>30302523</v>
      </c>
      <c r="G5381" s="127" t="s">
        <v>10721</v>
      </c>
      <c r="H5381" s="127" t="s">
        <v>10526</v>
      </c>
      <c r="I5381" s="127" t="s">
        <v>10546</v>
      </c>
      <c r="J5381" s="20">
        <v>1.223E-7</v>
      </c>
      <c r="K5381" t="s">
        <v>12876</v>
      </c>
      <c r="L5381" s="127" t="s">
        <v>10520</v>
      </c>
    </row>
    <row r="5382" spans="1:12" x14ac:dyDescent="0.15">
      <c r="A5382" s="127" t="s">
        <v>404</v>
      </c>
      <c r="B5382" s="127" t="s">
        <v>404</v>
      </c>
      <c r="C5382" s="127" t="s">
        <v>10518</v>
      </c>
      <c r="D5382" s="127" t="s">
        <v>10721</v>
      </c>
      <c r="E5382" s="20">
        <v>0</v>
      </c>
      <c r="F5382">
        <v>30302523</v>
      </c>
      <c r="G5382" s="127" t="s">
        <v>10721</v>
      </c>
      <c r="H5382" s="127" t="s">
        <v>10526</v>
      </c>
      <c r="I5382" s="127" t="s">
        <v>11074</v>
      </c>
      <c r="J5382" s="20">
        <v>0</v>
      </c>
      <c r="K5382" t="s">
        <v>12877</v>
      </c>
      <c r="L5382" s="127" t="s">
        <v>10520</v>
      </c>
    </row>
    <row r="5383" spans="1:12" x14ac:dyDescent="0.15">
      <c r="A5383" s="127" t="s">
        <v>404</v>
      </c>
      <c r="B5383" s="127" t="s">
        <v>11128</v>
      </c>
      <c r="C5383" s="127" t="s">
        <v>10516</v>
      </c>
      <c r="D5383" s="127" t="s">
        <v>10555</v>
      </c>
      <c r="E5383" s="20">
        <v>0</v>
      </c>
      <c r="F5383">
        <v>32110058</v>
      </c>
      <c r="G5383" s="127" t="s">
        <v>10555</v>
      </c>
      <c r="H5383" s="127" t="s">
        <v>10691</v>
      </c>
      <c r="I5383" s="127" t="s">
        <v>10705</v>
      </c>
      <c r="J5383" s="20">
        <v>1.397613988E-175</v>
      </c>
      <c r="K5383" t="s">
        <v>12778</v>
      </c>
      <c r="L5383" s="127" t="s">
        <v>10520</v>
      </c>
    </row>
    <row r="5384" spans="1:12" x14ac:dyDescent="0.15">
      <c r="A5384" s="127" t="s">
        <v>404</v>
      </c>
      <c r="B5384" s="127" t="s">
        <v>11128</v>
      </c>
      <c r="C5384" s="127" t="s">
        <v>10516</v>
      </c>
      <c r="D5384" s="127" t="s">
        <v>10555</v>
      </c>
      <c r="E5384" s="20">
        <v>0</v>
      </c>
      <c r="F5384">
        <v>32110058</v>
      </c>
      <c r="G5384" s="127" t="s">
        <v>10555</v>
      </c>
      <c r="H5384" s="127" t="s">
        <v>10691</v>
      </c>
      <c r="I5384" s="127" t="s">
        <v>10706</v>
      </c>
      <c r="J5384" s="20">
        <v>3.4923603929999997E-129</v>
      </c>
      <c r="K5384" t="s">
        <v>12779</v>
      </c>
      <c r="L5384" s="127" t="s">
        <v>10520</v>
      </c>
    </row>
    <row r="5385" spans="1:12" x14ac:dyDescent="0.15">
      <c r="A5385" s="127" t="s">
        <v>404</v>
      </c>
      <c r="B5385" s="127" t="s">
        <v>11128</v>
      </c>
      <c r="C5385" s="127" t="s">
        <v>10516</v>
      </c>
      <c r="D5385" s="127" t="s">
        <v>10555</v>
      </c>
      <c r="E5385" s="20">
        <v>0</v>
      </c>
      <c r="F5385">
        <v>32110058</v>
      </c>
      <c r="G5385" s="127" t="s">
        <v>10555</v>
      </c>
      <c r="H5385" s="127" t="s">
        <v>10526</v>
      </c>
      <c r="I5385" s="127" t="s">
        <v>10546</v>
      </c>
      <c r="J5385" s="20">
        <v>1.9118792589999999E-111</v>
      </c>
      <c r="K5385" t="s">
        <v>12780</v>
      </c>
      <c r="L5385" s="127" t="s">
        <v>10520</v>
      </c>
    </row>
    <row r="5386" spans="1:12" x14ac:dyDescent="0.15">
      <c r="A5386" s="127" t="s">
        <v>404</v>
      </c>
      <c r="B5386" s="127" t="s">
        <v>11128</v>
      </c>
      <c r="C5386" s="127" t="s">
        <v>10516</v>
      </c>
      <c r="D5386" s="127" t="s">
        <v>10555</v>
      </c>
      <c r="E5386" s="20">
        <v>0</v>
      </c>
      <c r="F5386">
        <v>32110058</v>
      </c>
      <c r="G5386" s="127" t="s">
        <v>10555</v>
      </c>
      <c r="H5386" s="127" t="s">
        <v>10526</v>
      </c>
      <c r="I5386" s="127" t="s">
        <v>10707</v>
      </c>
      <c r="J5386" s="20">
        <v>1.579163057E-74</v>
      </c>
      <c r="K5386" t="s">
        <v>12781</v>
      </c>
      <c r="L5386" s="127" t="s">
        <v>10520</v>
      </c>
    </row>
    <row r="5387" spans="1:12" x14ac:dyDescent="0.15">
      <c r="A5387" s="127" t="s">
        <v>404</v>
      </c>
      <c r="B5387" s="127" t="s">
        <v>11128</v>
      </c>
      <c r="C5387" s="127" t="s">
        <v>10516</v>
      </c>
      <c r="D5387" s="127" t="s">
        <v>10555</v>
      </c>
      <c r="E5387" s="20">
        <v>0</v>
      </c>
      <c r="F5387">
        <v>32110058</v>
      </c>
      <c r="G5387" s="127" t="s">
        <v>10555</v>
      </c>
      <c r="H5387" s="127" t="s">
        <v>10691</v>
      </c>
      <c r="I5387" s="127" t="s">
        <v>10708</v>
      </c>
      <c r="J5387" s="20">
        <v>1.2262173849999999E-28</v>
      </c>
      <c r="K5387" t="s">
        <v>12782</v>
      </c>
      <c r="L5387" s="127" t="s">
        <v>10520</v>
      </c>
    </row>
    <row r="5388" spans="1:12" x14ac:dyDescent="0.15">
      <c r="A5388" s="127" t="s">
        <v>404</v>
      </c>
      <c r="B5388" s="127" t="s">
        <v>11128</v>
      </c>
      <c r="C5388" s="127" t="s">
        <v>10516</v>
      </c>
      <c r="D5388" s="127" t="s">
        <v>10555</v>
      </c>
      <c r="E5388" s="20">
        <v>0</v>
      </c>
      <c r="F5388">
        <v>32110058</v>
      </c>
      <c r="G5388" s="127" t="s">
        <v>10555</v>
      </c>
      <c r="H5388" s="127" t="s">
        <v>10691</v>
      </c>
      <c r="I5388" s="127" t="s">
        <v>10709</v>
      </c>
      <c r="J5388" s="20">
        <v>2.2889248090000001E-25</v>
      </c>
      <c r="K5388" t="s">
        <v>12783</v>
      </c>
      <c r="L5388" s="127" t="s">
        <v>10520</v>
      </c>
    </row>
    <row r="5389" spans="1:12" x14ac:dyDescent="0.15">
      <c r="A5389" s="127" t="s">
        <v>404</v>
      </c>
      <c r="B5389" s="127" t="s">
        <v>11128</v>
      </c>
      <c r="C5389" s="127" t="s">
        <v>10516</v>
      </c>
      <c r="D5389" s="127" t="s">
        <v>10555</v>
      </c>
      <c r="E5389" s="20">
        <v>0</v>
      </c>
      <c r="F5389">
        <v>32110058</v>
      </c>
      <c r="G5389" s="127" t="s">
        <v>10555</v>
      </c>
      <c r="H5389" s="127" t="s">
        <v>10526</v>
      </c>
      <c r="I5389" s="127" t="s">
        <v>10710</v>
      </c>
      <c r="J5389" s="20">
        <v>1.042541176E-25</v>
      </c>
      <c r="K5389" t="s">
        <v>12784</v>
      </c>
      <c r="L5389" s="127" t="s">
        <v>10520</v>
      </c>
    </row>
    <row r="5390" spans="1:12" x14ac:dyDescent="0.15">
      <c r="A5390" s="127" t="s">
        <v>404</v>
      </c>
      <c r="B5390" s="127" t="s">
        <v>11128</v>
      </c>
      <c r="C5390" s="127" t="s">
        <v>10516</v>
      </c>
      <c r="D5390" s="127" t="s">
        <v>10555</v>
      </c>
      <c r="E5390" s="20">
        <v>0</v>
      </c>
      <c r="F5390">
        <v>32110058</v>
      </c>
      <c r="G5390" s="127" t="s">
        <v>10555</v>
      </c>
      <c r="H5390" s="127" t="s">
        <v>10526</v>
      </c>
      <c r="I5390" s="127" t="s">
        <v>10561</v>
      </c>
      <c r="J5390" s="20">
        <v>3.6610312159999998E-29</v>
      </c>
      <c r="K5390" t="s">
        <v>12785</v>
      </c>
      <c r="L5390" s="127" t="s">
        <v>10520</v>
      </c>
    </row>
    <row r="5391" spans="1:12" x14ac:dyDescent="0.15">
      <c r="A5391" s="127" t="s">
        <v>404</v>
      </c>
      <c r="B5391" s="127" t="s">
        <v>11128</v>
      </c>
      <c r="C5391" s="127" t="s">
        <v>10516</v>
      </c>
      <c r="D5391" s="127" t="s">
        <v>10555</v>
      </c>
      <c r="E5391" s="20">
        <v>0</v>
      </c>
      <c r="F5391">
        <v>32110058</v>
      </c>
      <c r="G5391" s="127" t="s">
        <v>10555</v>
      </c>
      <c r="H5391" s="127" t="s">
        <v>10526</v>
      </c>
      <c r="I5391" s="127" t="s">
        <v>10554</v>
      </c>
      <c r="J5391" s="20">
        <v>1.0566412120000001E-23</v>
      </c>
      <c r="K5391" t="s">
        <v>12786</v>
      </c>
      <c r="L5391" s="127" t="s">
        <v>10520</v>
      </c>
    </row>
    <row r="5392" spans="1:12" x14ac:dyDescent="0.15">
      <c r="A5392" s="127" t="s">
        <v>404</v>
      </c>
      <c r="B5392" s="127" t="s">
        <v>11128</v>
      </c>
      <c r="C5392" s="127" t="s">
        <v>10516</v>
      </c>
      <c r="D5392" s="127" t="s">
        <v>10555</v>
      </c>
      <c r="E5392" s="20">
        <v>0</v>
      </c>
      <c r="F5392">
        <v>32110058</v>
      </c>
      <c r="G5392" s="127" t="s">
        <v>10555</v>
      </c>
      <c r="H5392" s="127" t="s">
        <v>10691</v>
      </c>
      <c r="I5392" s="127" t="s">
        <v>10711</v>
      </c>
      <c r="J5392" s="20">
        <v>4.1297930400000002E-20</v>
      </c>
      <c r="K5392" t="s">
        <v>12787</v>
      </c>
      <c r="L5392" s="127" t="s">
        <v>10520</v>
      </c>
    </row>
    <row r="5393" spans="1:12" x14ac:dyDescent="0.15">
      <c r="A5393" s="127" t="s">
        <v>404</v>
      </c>
      <c r="B5393" s="127" t="s">
        <v>11128</v>
      </c>
      <c r="C5393" s="127" t="s">
        <v>10516</v>
      </c>
      <c r="D5393" s="127" t="s">
        <v>10555</v>
      </c>
      <c r="E5393" s="20">
        <v>0</v>
      </c>
      <c r="F5393">
        <v>32110058</v>
      </c>
      <c r="G5393" s="127" t="s">
        <v>10555</v>
      </c>
      <c r="H5393" s="127" t="s">
        <v>10526</v>
      </c>
      <c r="I5393" s="127" t="s">
        <v>10552</v>
      </c>
      <c r="J5393" s="20">
        <v>2.8575518830000002E-19</v>
      </c>
      <c r="K5393" t="s">
        <v>12788</v>
      </c>
      <c r="L5393" s="127" t="s">
        <v>10520</v>
      </c>
    </row>
    <row r="5394" spans="1:12" x14ac:dyDescent="0.15">
      <c r="A5394" s="127" t="s">
        <v>404</v>
      </c>
      <c r="B5394" s="127" t="s">
        <v>11128</v>
      </c>
      <c r="C5394" s="127" t="s">
        <v>10516</v>
      </c>
      <c r="D5394" s="127" t="s">
        <v>10555</v>
      </c>
      <c r="E5394" s="20">
        <v>0</v>
      </c>
      <c r="F5394">
        <v>32110058</v>
      </c>
      <c r="G5394" s="127" t="s">
        <v>10555</v>
      </c>
      <c r="H5394" s="127" t="s">
        <v>10518</v>
      </c>
      <c r="I5394" s="127" t="s">
        <v>10559</v>
      </c>
      <c r="J5394" s="20">
        <v>0</v>
      </c>
      <c r="K5394" t="s">
        <v>12789</v>
      </c>
      <c r="L5394" s="127" t="s">
        <v>10520</v>
      </c>
    </row>
    <row r="5395" spans="1:12" x14ac:dyDescent="0.15">
      <c r="A5395" s="127" t="s">
        <v>404</v>
      </c>
      <c r="B5395" s="127" t="s">
        <v>11128</v>
      </c>
      <c r="C5395" s="127" t="s">
        <v>10516</v>
      </c>
      <c r="D5395" s="127" t="s">
        <v>10555</v>
      </c>
      <c r="E5395" s="20">
        <v>0</v>
      </c>
      <c r="F5395">
        <v>32110058</v>
      </c>
      <c r="G5395" s="127" t="s">
        <v>10555</v>
      </c>
      <c r="H5395" s="127" t="s">
        <v>10691</v>
      </c>
      <c r="I5395" s="127" t="s">
        <v>10712</v>
      </c>
      <c r="J5395" s="20">
        <v>0</v>
      </c>
      <c r="K5395" t="s">
        <v>12790</v>
      </c>
      <c r="L5395" s="127" t="s">
        <v>10520</v>
      </c>
    </row>
    <row r="5396" spans="1:12" x14ac:dyDescent="0.15">
      <c r="A5396" s="127" t="s">
        <v>404</v>
      </c>
      <c r="B5396" s="127" t="s">
        <v>11128</v>
      </c>
      <c r="C5396" s="127" t="s">
        <v>10516</v>
      </c>
      <c r="D5396" s="127" t="s">
        <v>10555</v>
      </c>
      <c r="E5396" s="20">
        <v>0</v>
      </c>
      <c r="F5396">
        <v>32110058</v>
      </c>
      <c r="G5396" s="127" t="s">
        <v>10555</v>
      </c>
      <c r="H5396" s="127" t="s">
        <v>10518</v>
      </c>
      <c r="I5396" s="127" t="s">
        <v>10713</v>
      </c>
      <c r="J5396" s="20">
        <v>0</v>
      </c>
      <c r="K5396" t="s">
        <v>12791</v>
      </c>
      <c r="L5396" s="127" t="s">
        <v>10520</v>
      </c>
    </row>
    <row r="5397" spans="1:12" x14ac:dyDescent="0.15">
      <c r="A5397" s="127" t="s">
        <v>404</v>
      </c>
      <c r="B5397" s="127" t="s">
        <v>11128</v>
      </c>
      <c r="C5397" s="127" t="s">
        <v>10516</v>
      </c>
      <c r="D5397" s="127" t="s">
        <v>10555</v>
      </c>
      <c r="E5397" s="20">
        <v>0</v>
      </c>
      <c r="F5397">
        <v>32110058</v>
      </c>
      <c r="G5397" s="127" t="s">
        <v>10555</v>
      </c>
      <c r="H5397" s="127" t="s">
        <v>10547</v>
      </c>
      <c r="I5397" s="127" t="s">
        <v>10705</v>
      </c>
      <c r="J5397" s="20">
        <v>0</v>
      </c>
      <c r="K5397" t="s">
        <v>12792</v>
      </c>
      <c r="L5397" s="127" t="s">
        <v>10520</v>
      </c>
    </row>
    <row r="5398" spans="1:12" x14ac:dyDescent="0.15">
      <c r="A5398" s="127" t="s">
        <v>404</v>
      </c>
      <c r="B5398" s="127" t="s">
        <v>11128</v>
      </c>
      <c r="C5398" s="127" t="s">
        <v>10516</v>
      </c>
      <c r="D5398" s="127" t="s">
        <v>10555</v>
      </c>
      <c r="E5398" s="20">
        <v>0</v>
      </c>
      <c r="F5398">
        <v>32110058</v>
      </c>
      <c r="G5398" s="127" t="s">
        <v>10555</v>
      </c>
      <c r="H5398" s="127" t="s">
        <v>10516</v>
      </c>
      <c r="I5398" s="127" t="s">
        <v>10552</v>
      </c>
      <c r="J5398" s="20">
        <v>0</v>
      </c>
      <c r="K5398" t="s">
        <v>12793</v>
      </c>
      <c r="L5398" s="127" t="s">
        <v>10520</v>
      </c>
    </row>
    <row r="5399" spans="1:12" x14ac:dyDescent="0.15">
      <c r="A5399" s="127" t="s">
        <v>404</v>
      </c>
      <c r="B5399" s="127" t="s">
        <v>11128</v>
      </c>
      <c r="C5399" s="127" t="s">
        <v>10516</v>
      </c>
      <c r="D5399" s="127" t="s">
        <v>10555</v>
      </c>
      <c r="E5399" s="20">
        <v>0</v>
      </c>
      <c r="F5399">
        <v>32110058</v>
      </c>
      <c r="G5399" s="127" t="s">
        <v>10555</v>
      </c>
      <c r="H5399" s="127" t="s">
        <v>10547</v>
      </c>
      <c r="I5399" s="127" t="s">
        <v>10714</v>
      </c>
      <c r="J5399" s="20">
        <v>0</v>
      </c>
      <c r="K5399" t="s">
        <v>12794</v>
      </c>
      <c r="L5399" s="127" t="s">
        <v>10520</v>
      </c>
    </row>
    <row r="5400" spans="1:12" x14ac:dyDescent="0.15">
      <c r="A5400" s="127" t="s">
        <v>404</v>
      </c>
      <c r="B5400" s="127" t="s">
        <v>11128</v>
      </c>
      <c r="C5400" s="127" t="s">
        <v>10516</v>
      </c>
      <c r="D5400" s="127" t="s">
        <v>10555</v>
      </c>
      <c r="E5400" s="20">
        <v>0</v>
      </c>
      <c r="F5400">
        <v>32110058</v>
      </c>
      <c r="G5400" s="127" t="s">
        <v>10555</v>
      </c>
      <c r="H5400" s="127" t="s">
        <v>10518</v>
      </c>
      <c r="I5400" s="127" t="s">
        <v>10619</v>
      </c>
      <c r="J5400" s="20">
        <v>6E-10</v>
      </c>
      <c r="K5400" t="s">
        <v>12795</v>
      </c>
      <c r="L5400" s="127" t="s">
        <v>10520</v>
      </c>
    </row>
    <row r="5401" spans="1:12" x14ac:dyDescent="0.15">
      <c r="A5401" s="127" t="s">
        <v>404</v>
      </c>
      <c r="B5401" s="127" t="s">
        <v>11128</v>
      </c>
      <c r="C5401" s="127" t="s">
        <v>10516</v>
      </c>
      <c r="D5401" s="127" t="s">
        <v>10555</v>
      </c>
      <c r="E5401" s="20">
        <v>0</v>
      </c>
      <c r="F5401">
        <v>32110058</v>
      </c>
      <c r="G5401" s="127" t="s">
        <v>10555</v>
      </c>
      <c r="H5401" s="127" t="s">
        <v>10715</v>
      </c>
      <c r="I5401" s="127" t="s">
        <v>10706</v>
      </c>
      <c r="J5401" s="20">
        <v>1.6000000000000001E-9</v>
      </c>
      <c r="K5401" t="s">
        <v>12796</v>
      </c>
      <c r="L5401" s="127" t="s">
        <v>10520</v>
      </c>
    </row>
    <row r="5402" spans="1:12" x14ac:dyDescent="0.15">
      <c r="A5402" s="127" t="s">
        <v>404</v>
      </c>
      <c r="B5402" s="127" t="s">
        <v>11128</v>
      </c>
      <c r="C5402" s="127" t="s">
        <v>10516</v>
      </c>
      <c r="D5402" s="127" t="s">
        <v>10555</v>
      </c>
      <c r="E5402" s="20">
        <v>0</v>
      </c>
      <c r="F5402">
        <v>32110058</v>
      </c>
      <c r="G5402" s="127" t="s">
        <v>10555</v>
      </c>
      <c r="H5402" s="127" t="s">
        <v>10691</v>
      </c>
      <c r="I5402" s="127" t="s">
        <v>10716</v>
      </c>
      <c r="J5402" s="20">
        <v>1.1900000000000001E-8</v>
      </c>
      <c r="K5402" t="s">
        <v>12797</v>
      </c>
      <c r="L5402" s="127" t="s">
        <v>10520</v>
      </c>
    </row>
    <row r="5403" spans="1:12" x14ac:dyDescent="0.15">
      <c r="A5403" s="127" t="s">
        <v>404</v>
      </c>
      <c r="B5403" s="127" t="s">
        <v>11128</v>
      </c>
      <c r="C5403" s="127" t="s">
        <v>10516</v>
      </c>
      <c r="D5403" s="127" t="s">
        <v>10555</v>
      </c>
      <c r="E5403" s="20">
        <v>0</v>
      </c>
      <c r="F5403">
        <v>32110058</v>
      </c>
      <c r="G5403" s="127" t="s">
        <v>10555</v>
      </c>
      <c r="H5403" s="127" t="s">
        <v>10691</v>
      </c>
      <c r="I5403" s="127" t="s">
        <v>10717</v>
      </c>
      <c r="J5403" s="20">
        <v>1.6000000000000001E-9</v>
      </c>
      <c r="K5403" t="s">
        <v>12798</v>
      </c>
      <c r="L5403" s="127" t="s">
        <v>10520</v>
      </c>
    </row>
    <row r="5404" spans="1:12" x14ac:dyDescent="0.15">
      <c r="A5404" s="127" t="s">
        <v>404</v>
      </c>
      <c r="B5404" s="127" t="s">
        <v>11128</v>
      </c>
      <c r="C5404" s="127" t="s">
        <v>10516</v>
      </c>
      <c r="D5404" s="127" t="s">
        <v>10555</v>
      </c>
      <c r="E5404" s="20">
        <v>0</v>
      </c>
      <c r="F5404">
        <v>32110058</v>
      </c>
      <c r="G5404" s="127" t="s">
        <v>10555</v>
      </c>
      <c r="H5404" s="127" t="s">
        <v>10691</v>
      </c>
      <c r="I5404" s="127" t="s">
        <v>10718</v>
      </c>
      <c r="J5404" s="20">
        <v>3.0699999999999997E-8</v>
      </c>
      <c r="K5404" t="s">
        <v>12799</v>
      </c>
      <c r="L5404" s="127" t="s">
        <v>10520</v>
      </c>
    </row>
    <row r="5405" spans="1:12" x14ac:dyDescent="0.15">
      <c r="A5405" s="127" t="s">
        <v>404</v>
      </c>
      <c r="B5405" s="127" t="s">
        <v>11128</v>
      </c>
      <c r="C5405" s="127" t="s">
        <v>10516</v>
      </c>
      <c r="D5405" s="127" t="s">
        <v>10555</v>
      </c>
      <c r="E5405" s="20">
        <v>0</v>
      </c>
      <c r="F5405">
        <v>32110058</v>
      </c>
      <c r="G5405" s="127" t="s">
        <v>10555</v>
      </c>
      <c r="H5405" s="127" t="s">
        <v>10526</v>
      </c>
      <c r="I5405" s="127" t="s">
        <v>10719</v>
      </c>
      <c r="J5405" s="20">
        <v>3.0699999999999997E-8</v>
      </c>
      <c r="K5405" t="s">
        <v>12800</v>
      </c>
      <c r="L5405" s="127" t="s">
        <v>10520</v>
      </c>
    </row>
    <row r="5406" spans="1:12" x14ac:dyDescent="0.15">
      <c r="A5406" s="127" t="s">
        <v>404</v>
      </c>
      <c r="B5406" s="127" t="s">
        <v>11128</v>
      </c>
      <c r="C5406" s="127" t="s">
        <v>10516</v>
      </c>
      <c r="D5406" s="127" t="s">
        <v>10555</v>
      </c>
      <c r="E5406" s="20">
        <v>0</v>
      </c>
      <c r="F5406">
        <v>32110058</v>
      </c>
      <c r="G5406" s="127" t="s">
        <v>10555</v>
      </c>
      <c r="H5406" s="127" t="s">
        <v>10518</v>
      </c>
      <c r="I5406" s="127" t="s">
        <v>10720</v>
      </c>
      <c r="J5406" s="20">
        <v>9.8999999999999993E-9</v>
      </c>
      <c r="K5406" t="s">
        <v>12801</v>
      </c>
      <c r="L5406" s="127" t="s">
        <v>10520</v>
      </c>
    </row>
    <row r="5407" spans="1:12" x14ac:dyDescent="0.15">
      <c r="A5407" s="127" t="s">
        <v>404</v>
      </c>
      <c r="B5407" s="127" t="s">
        <v>11128</v>
      </c>
      <c r="C5407" s="127" t="s">
        <v>10516</v>
      </c>
      <c r="D5407" s="127" t="s">
        <v>10555</v>
      </c>
      <c r="E5407" s="20">
        <v>0</v>
      </c>
      <c r="F5407">
        <v>32110058</v>
      </c>
      <c r="G5407" s="127" t="s">
        <v>10555</v>
      </c>
      <c r="H5407" s="127" t="s">
        <v>10664</v>
      </c>
      <c r="I5407" s="127" t="s">
        <v>10721</v>
      </c>
      <c r="J5407" s="20">
        <v>4.0946999999999999E-6</v>
      </c>
      <c r="K5407" t="s">
        <v>12802</v>
      </c>
      <c r="L5407" s="127" t="s">
        <v>10520</v>
      </c>
    </row>
    <row r="5408" spans="1:12" x14ac:dyDescent="0.15">
      <c r="A5408" s="127" t="s">
        <v>404</v>
      </c>
      <c r="B5408" s="127" t="s">
        <v>11128</v>
      </c>
      <c r="C5408" s="127" t="s">
        <v>10516</v>
      </c>
      <c r="D5408" s="127" t="s">
        <v>10555</v>
      </c>
      <c r="E5408" s="20">
        <v>0</v>
      </c>
      <c r="F5408">
        <v>32110058</v>
      </c>
      <c r="G5408" s="127" t="s">
        <v>10555</v>
      </c>
      <c r="H5408" s="127" t="s">
        <v>10526</v>
      </c>
      <c r="I5408" s="127" t="s">
        <v>10722</v>
      </c>
      <c r="J5408" s="20">
        <v>9.8999999999999993E-9</v>
      </c>
      <c r="K5408">
        <v>23355248</v>
      </c>
      <c r="L5408" s="127" t="s">
        <v>10520</v>
      </c>
    </row>
    <row r="5409" spans="1:12" x14ac:dyDescent="0.15">
      <c r="A5409" s="127" t="s">
        <v>404</v>
      </c>
      <c r="B5409" s="127" t="s">
        <v>11128</v>
      </c>
      <c r="C5409" s="127" t="s">
        <v>10516</v>
      </c>
      <c r="D5409" s="127" t="s">
        <v>10555</v>
      </c>
      <c r="E5409" s="20">
        <v>0</v>
      </c>
      <c r="F5409">
        <v>32110058</v>
      </c>
      <c r="G5409" s="127" t="s">
        <v>10555</v>
      </c>
      <c r="H5409" s="127" t="s">
        <v>10518</v>
      </c>
      <c r="I5409" s="127" t="s">
        <v>10723</v>
      </c>
      <c r="J5409" s="20">
        <v>1.141E-7</v>
      </c>
      <c r="K5409" t="s">
        <v>12803</v>
      </c>
      <c r="L5409" s="127" t="s">
        <v>10520</v>
      </c>
    </row>
    <row r="5410" spans="1:12" x14ac:dyDescent="0.15">
      <c r="A5410" s="127" t="s">
        <v>404</v>
      </c>
      <c r="B5410" s="127" t="s">
        <v>11128</v>
      </c>
      <c r="C5410" s="127" t="s">
        <v>10516</v>
      </c>
      <c r="D5410" s="127" t="s">
        <v>10555</v>
      </c>
      <c r="E5410" s="20">
        <v>0</v>
      </c>
      <c r="F5410">
        <v>32110058</v>
      </c>
      <c r="G5410" s="127" t="s">
        <v>10555</v>
      </c>
      <c r="H5410" s="127" t="s">
        <v>10522</v>
      </c>
      <c r="I5410" s="127" t="s">
        <v>10724</v>
      </c>
      <c r="J5410" s="20">
        <v>7.6599999999999998E-8</v>
      </c>
      <c r="K5410" t="s">
        <v>12804</v>
      </c>
      <c r="L5410" s="127" t="s">
        <v>10520</v>
      </c>
    </row>
    <row r="5411" spans="1:12" x14ac:dyDescent="0.15">
      <c r="A5411" s="127" t="s">
        <v>404</v>
      </c>
      <c r="B5411" s="127" t="s">
        <v>11128</v>
      </c>
      <c r="C5411" s="127" t="s">
        <v>10516</v>
      </c>
      <c r="D5411" s="127" t="s">
        <v>10555</v>
      </c>
      <c r="E5411" s="20">
        <v>0</v>
      </c>
      <c r="F5411">
        <v>32110058</v>
      </c>
      <c r="G5411" s="127" t="s">
        <v>10555</v>
      </c>
      <c r="H5411" s="127" t="s">
        <v>10691</v>
      </c>
      <c r="I5411" s="127" t="s">
        <v>10725</v>
      </c>
      <c r="J5411" s="20">
        <v>3.3239999999999999E-7</v>
      </c>
      <c r="K5411" t="s">
        <v>12805</v>
      </c>
      <c r="L5411" s="127" t="s">
        <v>10520</v>
      </c>
    </row>
    <row r="5412" spans="1:12" x14ac:dyDescent="0.15">
      <c r="A5412" s="127" t="s">
        <v>404</v>
      </c>
      <c r="B5412" s="127" t="s">
        <v>11128</v>
      </c>
      <c r="C5412" s="127" t="s">
        <v>10516</v>
      </c>
      <c r="D5412" s="127" t="s">
        <v>10555</v>
      </c>
      <c r="E5412" s="20">
        <v>0</v>
      </c>
      <c r="F5412">
        <v>32110058</v>
      </c>
      <c r="G5412" s="127" t="s">
        <v>10555</v>
      </c>
      <c r="H5412" s="127" t="s">
        <v>10518</v>
      </c>
      <c r="I5412" s="127" t="s">
        <v>10726</v>
      </c>
      <c r="J5412" s="20">
        <v>3.3239999999999999E-7</v>
      </c>
      <c r="K5412" t="s">
        <v>12806</v>
      </c>
      <c r="L5412" s="127" t="s">
        <v>10520</v>
      </c>
    </row>
    <row r="5413" spans="1:12" x14ac:dyDescent="0.15">
      <c r="A5413" s="127" t="s">
        <v>404</v>
      </c>
      <c r="B5413" s="127" t="s">
        <v>11128</v>
      </c>
      <c r="C5413" s="127" t="s">
        <v>10516</v>
      </c>
      <c r="D5413" s="127" t="s">
        <v>10555</v>
      </c>
      <c r="E5413" s="20">
        <v>0</v>
      </c>
      <c r="F5413">
        <v>32110058</v>
      </c>
      <c r="G5413" s="127" t="s">
        <v>10555</v>
      </c>
      <c r="H5413" s="127" t="s">
        <v>10691</v>
      </c>
      <c r="I5413" s="127" t="s">
        <v>10727</v>
      </c>
      <c r="J5413" s="20">
        <v>3.3239999999999999E-7</v>
      </c>
      <c r="K5413" t="s">
        <v>12807</v>
      </c>
      <c r="L5413" s="127" t="s">
        <v>10520</v>
      </c>
    </row>
    <row r="5414" spans="1:12" x14ac:dyDescent="0.15">
      <c r="A5414" s="127" t="s">
        <v>404</v>
      </c>
      <c r="B5414" s="127" t="s">
        <v>11128</v>
      </c>
      <c r="C5414" s="127" t="s">
        <v>10516</v>
      </c>
      <c r="D5414" s="127" t="s">
        <v>10555</v>
      </c>
      <c r="E5414" s="20">
        <v>0</v>
      </c>
      <c r="F5414">
        <v>32110058</v>
      </c>
      <c r="G5414" s="127" t="s">
        <v>10555</v>
      </c>
      <c r="H5414" s="127" t="s">
        <v>10518</v>
      </c>
      <c r="I5414" s="127" t="s">
        <v>10568</v>
      </c>
      <c r="J5414" s="20">
        <v>5.9429999999999997E-7</v>
      </c>
      <c r="K5414" t="s">
        <v>12808</v>
      </c>
      <c r="L5414" s="127" t="s">
        <v>10520</v>
      </c>
    </row>
    <row r="5415" spans="1:12" x14ac:dyDescent="0.15">
      <c r="A5415" s="127" t="s">
        <v>404</v>
      </c>
      <c r="B5415" s="127" t="s">
        <v>11128</v>
      </c>
      <c r="C5415" s="127" t="s">
        <v>10516</v>
      </c>
      <c r="D5415" s="127" t="s">
        <v>10555</v>
      </c>
      <c r="E5415" s="20">
        <v>0</v>
      </c>
      <c r="F5415">
        <v>32110058</v>
      </c>
      <c r="G5415" s="127" t="s">
        <v>10555</v>
      </c>
      <c r="H5415" s="127" t="s">
        <v>10691</v>
      </c>
      <c r="I5415" s="127" t="s">
        <v>10728</v>
      </c>
      <c r="J5415" s="20">
        <v>3.3239999999999999E-7</v>
      </c>
      <c r="K5415" t="s">
        <v>12809</v>
      </c>
      <c r="L5415" s="127" t="s">
        <v>10520</v>
      </c>
    </row>
    <row r="5416" spans="1:12" x14ac:dyDescent="0.15">
      <c r="A5416" s="127" t="s">
        <v>404</v>
      </c>
      <c r="B5416" s="127" t="s">
        <v>11128</v>
      </c>
      <c r="C5416" s="127" t="s">
        <v>10516</v>
      </c>
      <c r="D5416" s="127" t="s">
        <v>10555</v>
      </c>
      <c r="E5416" s="20">
        <v>0</v>
      </c>
      <c r="F5416">
        <v>32110058</v>
      </c>
      <c r="G5416" s="127" t="s">
        <v>10555</v>
      </c>
      <c r="H5416" s="127" t="s">
        <v>10547</v>
      </c>
      <c r="I5416" s="127" t="s">
        <v>10728</v>
      </c>
      <c r="J5416" s="20">
        <v>5.9429999999999997E-7</v>
      </c>
      <c r="K5416" t="s">
        <v>12810</v>
      </c>
      <c r="L5416" s="127" t="s">
        <v>10520</v>
      </c>
    </row>
    <row r="5417" spans="1:12" x14ac:dyDescent="0.15">
      <c r="A5417" s="127" t="s">
        <v>404</v>
      </c>
      <c r="B5417" s="127" t="s">
        <v>11128</v>
      </c>
      <c r="C5417" s="127" t="s">
        <v>10516</v>
      </c>
      <c r="D5417" s="127" t="s">
        <v>10555</v>
      </c>
      <c r="E5417" s="20">
        <v>0</v>
      </c>
      <c r="F5417">
        <v>32110058</v>
      </c>
      <c r="G5417" s="127" t="s">
        <v>10555</v>
      </c>
      <c r="H5417" s="127" t="s">
        <v>10664</v>
      </c>
      <c r="I5417" s="127" t="s">
        <v>10554</v>
      </c>
      <c r="J5417" s="20">
        <v>3.3239999999999999E-7</v>
      </c>
      <c r="K5417" t="s">
        <v>12811</v>
      </c>
      <c r="L5417" s="127" t="s">
        <v>10520</v>
      </c>
    </row>
    <row r="5418" spans="1:12" x14ac:dyDescent="0.15">
      <c r="A5418" s="127" t="s">
        <v>404</v>
      </c>
      <c r="B5418" s="127" t="s">
        <v>11128</v>
      </c>
      <c r="C5418" s="127" t="s">
        <v>10516</v>
      </c>
      <c r="D5418" s="127" t="s">
        <v>10555</v>
      </c>
      <c r="E5418" s="20">
        <v>0</v>
      </c>
      <c r="F5418">
        <v>32110058</v>
      </c>
      <c r="G5418" s="127" t="s">
        <v>10555</v>
      </c>
      <c r="H5418" s="127" t="s">
        <v>10522</v>
      </c>
      <c r="I5418" s="127" t="s">
        <v>10729</v>
      </c>
      <c r="J5418" s="20">
        <v>3.3239999999999999E-7</v>
      </c>
      <c r="K5418">
        <v>17045763</v>
      </c>
      <c r="L5418" s="127" t="s">
        <v>10520</v>
      </c>
    </row>
    <row r="5419" spans="1:12" x14ac:dyDescent="0.15">
      <c r="A5419" s="127" t="s">
        <v>404</v>
      </c>
      <c r="B5419" s="127" t="s">
        <v>11128</v>
      </c>
      <c r="C5419" s="127" t="s">
        <v>10518</v>
      </c>
      <c r="D5419" s="127" t="s">
        <v>10555</v>
      </c>
      <c r="E5419" s="20">
        <v>4.4400000000000001E-8</v>
      </c>
      <c r="F5419">
        <v>32110058</v>
      </c>
      <c r="G5419" s="127" t="s">
        <v>10555</v>
      </c>
      <c r="H5419" s="127" t="s">
        <v>10691</v>
      </c>
      <c r="I5419" s="127" t="s">
        <v>10705</v>
      </c>
      <c r="J5419" s="20">
        <v>1.397613988E-175</v>
      </c>
      <c r="K5419" t="s">
        <v>12778</v>
      </c>
      <c r="L5419" s="127" t="s">
        <v>10520</v>
      </c>
    </row>
    <row r="5420" spans="1:12" x14ac:dyDescent="0.15">
      <c r="A5420" s="127" t="s">
        <v>404</v>
      </c>
      <c r="B5420" s="127" t="s">
        <v>11128</v>
      </c>
      <c r="C5420" s="127" t="s">
        <v>10518</v>
      </c>
      <c r="D5420" s="127" t="s">
        <v>10555</v>
      </c>
      <c r="E5420" s="20">
        <v>4.4400000000000001E-8</v>
      </c>
      <c r="F5420">
        <v>32110058</v>
      </c>
      <c r="G5420" s="127" t="s">
        <v>10555</v>
      </c>
      <c r="H5420" s="127" t="s">
        <v>10691</v>
      </c>
      <c r="I5420" s="127" t="s">
        <v>10706</v>
      </c>
      <c r="J5420" s="20">
        <v>3.4923603929999997E-129</v>
      </c>
      <c r="K5420" t="s">
        <v>12779</v>
      </c>
      <c r="L5420" s="127" t="s">
        <v>10520</v>
      </c>
    </row>
    <row r="5421" spans="1:12" x14ac:dyDescent="0.15">
      <c r="A5421" s="127" t="s">
        <v>404</v>
      </c>
      <c r="B5421" s="127" t="s">
        <v>11128</v>
      </c>
      <c r="C5421" s="127" t="s">
        <v>10518</v>
      </c>
      <c r="D5421" s="127" t="s">
        <v>10555</v>
      </c>
      <c r="E5421" s="20">
        <v>4.4400000000000001E-8</v>
      </c>
      <c r="F5421">
        <v>32110058</v>
      </c>
      <c r="G5421" s="127" t="s">
        <v>10555</v>
      </c>
      <c r="H5421" s="127" t="s">
        <v>10526</v>
      </c>
      <c r="I5421" s="127" t="s">
        <v>10546</v>
      </c>
      <c r="J5421" s="20">
        <v>1.9118792589999999E-111</v>
      </c>
      <c r="K5421" t="s">
        <v>12780</v>
      </c>
      <c r="L5421" s="127" t="s">
        <v>10520</v>
      </c>
    </row>
    <row r="5422" spans="1:12" x14ac:dyDescent="0.15">
      <c r="A5422" s="127" t="s">
        <v>404</v>
      </c>
      <c r="B5422" s="127" t="s">
        <v>11128</v>
      </c>
      <c r="C5422" s="127" t="s">
        <v>10518</v>
      </c>
      <c r="D5422" s="127" t="s">
        <v>10555</v>
      </c>
      <c r="E5422" s="20">
        <v>4.4400000000000001E-8</v>
      </c>
      <c r="F5422">
        <v>32110058</v>
      </c>
      <c r="G5422" s="127" t="s">
        <v>10555</v>
      </c>
      <c r="H5422" s="127" t="s">
        <v>10526</v>
      </c>
      <c r="I5422" s="127" t="s">
        <v>10707</v>
      </c>
      <c r="J5422" s="20">
        <v>1.579163057E-74</v>
      </c>
      <c r="K5422" t="s">
        <v>12781</v>
      </c>
      <c r="L5422" s="127" t="s">
        <v>10520</v>
      </c>
    </row>
    <row r="5423" spans="1:12" x14ac:dyDescent="0.15">
      <c r="A5423" s="127" t="s">
        <v>404</v>
      </c>
      <c r="B5423" s="127" t="s">
        <v>11128</v>
      </c>
      <c r="C5423" s="127" t="s">
        <v>10518</v>
      </c>
      <c r="D5423" s="127" t="s">
        <v>10555</v>
      </c>
      <c r="E5423" s="20">
        <v>4.4400000000000001E-8</v>
      </c>
      <c r="F5423">
        <v>32110058</v>
      </c>
      <c r="G5423" s="127" t="s">
        <v>10555</v>
      </c>
      <c r="H5423" s="127" t="s">
        <v>10691</v>
      </c>
      <c r="I5423" s="127" t="s">
        <v>10708</v>
      </c>
      <c r="J5423" s="20">
        <v>1.2262173849999999E-28</v>
      </c>
      <c r="K5423" t="s">
        <v>12782</v>
      </c>
      <c r="L5423" s="127" t="s">
        <v>10520</v>
      </c>
    </row>
    <row r="5424" spans="1:12" x14ac:dyDescent="0.15">
      <c r="A5424" s="127" t="s">
        <v>404</v>
      </c>
      <c r="B5424" s="127" t="s">
        <v>11128</v>
      </c>
      <c r="C5424" s="127" t="s">
        <v>10518</v>
      </c>
      <c r="D5424" s="127" t="s">
        <v>10555</v>
      </c>
      <c r="E5424" s="20">
        <v>4.4400000000000001E-8</v>
      </c>
      <c r="F5424">
        <v>32110058</v>
      </c>
      <c r="G5424" s="127" t="s">
        <v>10555</v>
      </c>
      <c r="H5424" s="127" t="s">
        <v>10691</v>
      </c>
      <c r="I5424" s="127" t="s">
        <v>10709</v>
      </c>
      <c r="J5424" s="20">
        <v>2.2889248090000001E-25</v>
      </c>
      <c r="K5424" t="s">
        <v>12783</v>
      </c>
      <c r="L5424" s="127" t="s">
        <v>10520</v>
      </c>
    </row>
    <row r="5425" spans="1:12" x14ac:dyDescent="0.15">
      <c r="A5425" s="127" t="s">
        <v>404</v>
      </c>
      <c r="B5425" s="127" t="s">
        <v>11128</v>
      </c>
      <c r="C5425" s="127" t="s">
        <v>10518</v>
      </c>
      <c r="D5425" s="127" t="s">
        <v>10555</v>
      </c>
      <c r="E5425" s="20">
        <v>4.4400000000000001E-8</v>
      </c>
      <c r="F5425">
        <v>32110058</v>
      </c>
      <c r="G5425" s="127" t="s">
        <v>10555</v>
      </c>
      <c r="H5425" s="127" t="s">
        <v>10526</v>
      </c>
      <c r="I5425" s="127" t="s">
        <v>10710</v>
      </c>
      <c r="J5425" s="20">
        <v>1.042541176E-25</v>
      </c>
      <c r="K5425" t="s">
        <v>12784</v>
      </c>
      <c r="L5425" s="127" t="s">
        <v>10520</v>
      </c>
    </row>
    <row r="5426" spans="1:12" x14ac:dyDescent="0.15">
      <c r="A5426" s="127" t="s">
        <v>404</v>
      </c>
      <c r="B5426" s="127" t="s">
        <v>11128</v>
      </c>
      <c r="C5426" s="127" t="s">
        <v>10518</v>
      </c>
      <c r="D5426" s="127" t="s">
        <v>10555</v>
      </c>
      <c r="E5426" s="20">
        <v>4.4400000000000001E-8</v>
      </c>
      <c r="F5426">
        <v>32110058</v>
      </c>
      <c r="G5426" s="127" t="s">
        <v>10555</v>
      </c>
      <c r="H5426" s="127" t="s">
        <v>10526</v>
      </c>
      <c r="I5426" s="127" t="s">
        <v>10561</v>
      </c>
      <c r="J5426" s="20">
        <v>3.6610312159999998E-29</v>
      </c>
      <c r="K5426" t="s">
        <v>12785</v>
      </c>
      <c r="L5426" s="127" t="s">
        <v>10520</v>
      </c>
    </row>
    <row r="5427" spans="1:12" x14ac:dyDescent="0.15">
      <c r="A5427" s="127" t="s">
        <v>404</v>
      </c>
      <c r="B5427" s="127" t="s">
        <v>11128</v>
      </c>
      <c r="C5427" s="127" t="s">
        <v>10518</v>
      </c>
      <c r="D5427" s="127" t="s">
        <v>10555</v>
      </c>
      <c r="E5427" s="20">
        <v>4.4400000000000001E-8</v>
      </c>
      <c r="F5427">
        <v>32110058</v>
      </c>
      <c r="G5427" s="127" t="s">
        <v>10555</v>
      </c>
      <c r="H5427" s="127" t="s">
        <v>10526</v>
      </c>
      <c r="I5427" s="127" t="s">
        <v>10554</v>
      </c>
      <c r="J5427" s="20">
        <v>1.0566412120000001E-23</v>
      </c>
      <c r="K5427" t="s">
        <v>12786</v>
      </c>
      <c r="L5427" s="127" t="s">
        <v>10520</v>
      </c>
    </row>
    <row r="5428" spans="1:12" x14ac:dyDescent="0.15">
      <c r="A5428" s="127" t="s">
        <v>404</v>
      </c>
      <c r="B5428" s="127" t="s">
        <v>11128</v>
      </c>
      <c r="C5428" s="127" t="s">
        <v>10518</v>
      </c>
      <c r="D5428" s="127" t="s">
        <v>10555</v>
      </c>
      <c r="E5428" s="20">
        <v>4.4400000000000001E-8</v>
      </c>
      <c r="F5428">
        <v>32110058</v>
      </c>
      <c r="G5428" s="127" t="s">
        <v>10555</v>
      </c>
      <c r="H5428" s="127" t="s">
        <v>10691</v>
      </c>
      <c r="I5428" s="127" t="s">
        <v>10711</v>
      </c>
      <c r="J5428" s="20">
        <v>4.1297930400000002E-20</v>
      </c>
      <c r="K5428" t="s">
        <v>12787</v>
      </c>
      <c r="L5428" s="127" t="s">
        <v>10520</v>
      </c>
    </row>
    <row r="5429" spans="1:12" x14ac:dyDescent="0.15">
      <c r="A5429" s="127" t="s">
        <v>404</v>
      </c>
      <c r="B5429" s="127" t="s">
        <v>11128</v>
      </c>
      <c r="C5429" s="127" t="s">
        <v>10518</v>
      </c>
      <c r="D5429" s="127" t="s">
        <v>10555</v>
      </c>
      <c r="E5429" s="20">
        <v>4.4400000000000001E-8</v>
      </c>
      <c r="F5429">
        <v>32110058</v>
      </c>
      <c r="G5429" s="127" t="s">
        <v>10555</v>
      </c>
      <c r="H5429" s="127" t="s">
        <v>10526</v>
      </c>
      <c r="I5429" s="127" t="s">
        <v>10552</v>
      </c>
      <c r="J5429" s="20">
        <v>2.8575518830000002E-19</v>
      </c>
      <c r="K5429" t="s">
        <v>12788</v>
      </c>
      <c r="L5429" s="127" t="s">
        <v>10520</v>
      </c>
    </row>
    <row r="5430" spans="1:12" x14ac:dyDescent="0.15">
      <c r="A5430" s="127" t="s">
        <v>404</v>
      </c>
      <c r="B5430" s="127" t="s">
        <v>11128</v>
      </c>
      <c r="C5430" s="127" t="s">
        <v>10518</v>
      </c>
      <c r="D5430" s="127" t="s">
        <v>10555</v>
      </c>
      <c r="E5430" s="20">
        <v>4.4400000000000001E-8</v>
      </c>
      <c r="F5430">
        <v>32110058</v>
      </c>
      <c r="G5430" s="127" t="s">
        <v>10555</v>
      </c>
      <c r="H5430" s="127" t="s">
        <v>10518</v>
      </c>
      <c r="I5430" s="127" t="s">
        <v>10559</v>
      </c>
      <c r="J5430" s="20">
        <v>0</v>
      </c>
      <c r="K5430" t="s">
        <v>12789</v>
      </c>
      <c r="L5430" s="127" t="s">
        <v>10520</v>
      </c>
    </row>
    <row r="5431" spans="1:12" x14ac:dyDescent="0.15">
      <c r="A5431" s="127" t="s">
        <v>404</v>
      </c>
      <c r="B5431" s="127" t="s">
        <v>11128</v>
      </c>
      <c r="C5431" s="127" t="s">
        <v>10518</v>
      </c>
      <c r="D5431" s="127" t="s">
        <v>10555</v>
      </c>
      <c r="E5431" s="20">
        <v>4.4400000000000001E-8</v>
      </c>
      <c r="F5431">
        <v>32110058</v>
      </c>
      <c r="G5431" s="127" t="s">
        <v>10555</v>
      </c>
      <c r="H5431" s="127" t="s">
        <v>10691</v>
      </c>
      <c r="I5431" s="127" t="s">
        <v>10712</v>
      </c>
      <c r="J5431" s="20">
        <v>0</v>
      </c>
      <c r="K5431" t="s">
        <v>12790</v>
      </c>
      <c r="L5431" s="127" t="s">
        <v>10520</v>
      </c>
    </row>
    <row r="5432" spans="1:12" x14ac:dyDescent="0.15">
      <c r="A5432" s="127" t="s">
        <v>404</v>
      </c>
      <c r="B5432" s="127" t="s">
        <v>11128</v>
      </c>
      <c r="C5432" s="127" t="s">
        <v>10518</v>
      </c>
      <c r="D5432" s="127" t="s">
        <v>10555</v>
      </c>
      <c r="E5432" s="20">
        <v>4.4400000000000001E-8</v>
      </c>
      <c r="F5432">
        <v>32110058</v>
      </c>
      <c r="G5432" s="127" t="s">
        <v>10555</v>
      </c>
      <c r="H5432" s="127" t="s">
        <v>10518</v>
      </c>
      <c r="I5432" s="127" t="s">
        <v>10713</v>
      </c>
      <c r="J5432" s="20">
        <v>0</v>
      </c>
      <c r="K5432" t="s">
        <v>12791</v>
      </c>
      <c r="L5432" s="127" t="s">
        <v>10520</v>
      </c>
    </row>
    <row r="5433" spans="1:12" x14ac:dyDescent="0.15">
      <c r="A5433" s="127" t="s">
        <v>404</v>
      </c>
      <c r="B5433" s="127" t="s">
        <v>11128</v>
      </c>
      <c r="C5433" s="127" t="s">
        <v>10518</v>
      </c>
      <c r="D5433" s="127" t="s">
        <v>10555</v>
      </c>
      <c r="E5433" s="20">
        <v>4.4400000000000001E-8</v>
      </c>
      <c r="F5433">
        <v>32110058</v>
      </c>
      <c r="G5433" s="127" t="s">
        <v>10555</v>
      </c>
      <c r="H5433" s="127" t="s">
        <v>10547</v>
      </c>
      <c r="I5433" s="127" t="s">
        <v>10705</v>
      </c>
      <c r="J5433" s="20">
        <v>0</v>
      </c>
      <c r="K5433" t="s">
        <v>12792</v>
      </c>
      <c r="L5433" s="127" t="s">
        <v>10520</v>
      </c>
    </row>
    <row r="5434" spans="1:12" x14ac:dyDescent="0.15">
      <c r="A5434" s="127" t="s">
        <v>404</v>
      </c>
      <c r="B5434" s="127" t="s">
        <v>11128</v>
      </c>
      <c r="C5434" s="127" t="s">
        <v>10518</v>
      </c>
      <c r="D5434" s="127" t="s">
        <v>10555</v>
      </c>
      <c r="E5434" s="20">
        <v>4.4400000000000001E-8</v>
      </c>
      <c r="F5434">
        <v>32110058</v>
      </c>
      <c r="G5434" s="127" t="s">
        <v>10555</v>
      </c>
      <c r="H5434" s="127" t="s">
        <v>10516</v>
      </c>
      <c r="I5434" s="127" t="s">
        <v>10552</v>
      </c>
      <c r="J5434" s="20">
        <v>0</v>
      </c>
      <c r="K5434" t="s">
        <v>12793</v>
      </c>
      <c r="L5434" s="127" t="s">
        <v>10520</v>
      </c>
    </row>
    <row r="5435" spans="1:12" x14ac:dyDescent="0.15">
      <c r="A5435" s="127" t="s">
        <v>404</v>
      </c>
      <c r="B5435" s="127" t="s">
        <v>11128</v>
      </c>
      <c r="C5435" s="127" t="s">
        <v>10518</v>
      </c>
      <c r="D5435" s="127" t="s">
        <v>10555</v>
      </c>
      <c r="E5435" s="20">
        <v>4.4400000000000001E-8</v>
      </c>
      <c r="F5435">
        <v>32110058</v>
      </c>
      <c r="G5435" s="127" t="s">
        <v>10555</v>
      </c>
      <c r="H5435" s="127" t="s">
        <v>10547</v>
      </c>
      <c r="I5435" s="127" t="s">
        <v>10714</v>
      </c>
      <c r="J5435" s="20">
        <v>0</v>
      </c>
      <c r="K5435" t="s">
        <v>12794</v>
      </c>
      <c r="L5435" s="127" t="s">
        <v>10520</v>
      </c>
    </row>
    <row r="5436" spans="1:12" x14ac:dyDescent="0.15">
      <c r="A5436" s="127" t="s">
        <v>404</v>
      </c>
      <c r="B5436" s="127" t="s">
        <v>11128</v>
      </c>
      <c r="C5436" s="127" t="s">
        <v>10518</v>
      </c>
      <c r="D5436" s="127" t="s">
        <v>10555</v>
      </c>
      <c r="E5436" s="20">
        <v>4.4400000000000001E-8</v>
      </c>
      <c r="F5436">
        <v>32110058</v>
      </c>
      <c r="G5436" s="127" t="s">
        <v>10555</v>
      </c>
      <c r="H5436" s="127" t="s">
        <v>10518</v>
      </c>
      <c r="I5436" s="127" t="s">
        <v>10619</v>
      </c>
      <c r="J5436" s="20">
        <v>6E-10</v>
      </c>
      <c r="K5436" t="s">
        <v>12795</v>
      </c>
      <c r="L5436" s="127" t="s">
        <v>10520</v>
      </c>
    </row>
    <row r="5437" spans="1:12" x14ac:dyDescent="0.15">
      <c r="A5437" s="127" t="s">
        <v>404</v>
      </c>
      <c r="B5437" s="127" t="s">
        <v>11128</v>
      </c>
      <c r="C5437" s="127" t="s">
        <v>10518</v>
      </c>
      <c r="D5437" s="127" t="s">
        <v>10555</v>
      </c>
      <c r="E5437" s="20">
        <v>4.4400000000000001E-8</v>
      </c>
      <c r="F5437">
        <v>32110058</v>
      </c>
      <c r="G5437" s="127" t="s">
        <v>10555</v>
      </c>
      <c r="H5437" s="127" t="s">
        <v>10715</v>
      </c>
      <c r="I5437" s="127" t="s">
        <v>10706</v>
      </c>
      <c r="J5437" s="20">
        <v>1.6000000000000001E-9</v>
      </c>
      <c r="K5437" t="s">
        <v>12796</v>
      </c>
      <c r="L5437" s="127" t="s">
        <v>10520</v>
      </c>
    </row>
    <row r="5438" spans="1:12" x14ac:dyDescent="0.15">
      <c r="A5438" s="127" t="s">
        <v>404</v>
      </c>
      <c r="B5438" s="127" t="s">
        <v>11128</v>
      </c>
      <c r="C5438" s="127" t="s">
        <v>10518</v>
      </c>
      <c r="D5438" s="127" t="s">
        <v>10555</v>
      </c>
      <c r="E5438" s="20">
        <v>4.4400000000000001E-8</v>
      </c>
      <c r="F5438">
        <v>32110058</v>
      </c>
      <c r="G5438" s="127" t="s">
        <v>10555</v>
      </c>
      <c r="H5438" s="127" t="s">
        <v>10691</v>
      </c>
      <c r="I5438" s="127" t="s">
        <v>10716</v>
      </c>
      <c r="J5438" s="20">
        <v>1.1900000000000001E-8</v>
      </c>
      <c r="K5438" t="s">
        <v>12797</v>
      </c>
      <c r="L5438" s="127" t="s">
        <v>10520</v>
      </c>
    </row>
    <row r="5439" spans="1:12" x14ac:dyDescent="0.15">
      <c r="A5439" s="127" t="s">
        <v>404</v>
      </c>
      <c r="B5439" s="127" t="s">
        <v>11128</v>
      </c>
      <c r="C5439" s="127" t="s">
        <v>10518</v>
      </c>
      <c r="D5439" s="127" t="s">
        <v>10555</v>
      </c>
      <c r="E5439" s="20">
        <v>4.4400000000000001E-8</v>
      </c>
      <c r="F5439">
        <v>32110058</v>
      </c>
      <c r="G5439" s="127" t="s">
        <v>10555</v>
      </c>
      <c r="H5439" s="127" t="s">
        <v>10691</v>
      </c>
      <c r="I5439" s="127" t="s">
        <v>10717</v>
      </c>
      <c r="J5439" s="20">
        <v>1.6000000000000001E-9</v>
      </c>
      <c r="K5439" t="s">
        <v>12798</v>
      </c>
      <c r="L5439" s="127" t="s">
        <v>10520</v>
      </c>
    </row>
    <row r="5440" spans="1:12" x14ac:dyDescent="0.15">
      <c r="A5440" s="127" t="s">
        <v>404</v>
      </c>
      <c r="B5440" s="127" t="s">
        <v>11128</v>
      </c>
      <c r="C5440" s="127" t="s">
        <v>10518</v>
      </c>
      <c r="D5440" s="127" t="s">
        <v>10555</v>
      </c>
      <c r="E5440" s="20">
        <v>4.4400000000000001E-8</v>
      </c>
      <c r="F5440">
        <v>32110058</v>
      </c>
      <c r="G5440" s="127" t="s">
        <v>10555</v>
      </c>
      <c r="H5440" s="127" t="s">
        <v>10691</v>
      </c>
      <c r="I5440" s="127" t="s">
        <v>10718</v>
      </c>
      <c r="J5440" s="20">
        <v>3.0699999999999997E-8</v>
      </c>
      <c r="K5440" t="s">
        <v>12799</v>
      </c>
      <c r="L5440" s="127" t="s">
        <v>10520</v>
      </c>
    </row>
    <row r="5441" spans="1:12" x14ac:dyDescent="0.15">
      <c r="A5441" s="127" t="s">
        <v>404</v>
      </c>
      <c r="B5441" s="127" t="s">
        <v>11128</v>
      </c>
      <c r="C5441" s="127" t="s">
        <v>10518</v>
      </c>
      <c r="D5441" s="127" t="s">
        <v>10555</v>
      </c>
      <c r="E5441" s="20">
        <v>4.4400000000000001E-8</v>
      </c>
      <c r="F5441">
        <v>32110058</v>
      </c>
      <c r="G5441" s="127" t="s">
        <v>10555</v>
      </c>
      <c r="H5441" s="127" t="s">
        <v>10526</v>
      </c>
      <c r="I5441" s="127" t="s">
        <v>10719</v>
      </c>
      <c r="J5441" s="20">
        <v>3.0699999999999997E-8</v>
      </c>
      <c r="K5441" t="s">
        <v>12800</v>
      </c>
      <c r="L5441" s="127" t="s">
        <v>10520</v>
      </c>
    </row>
    <row r="5442" spans="1:12" x14ac:dyDescent="0.15">
      <c r="A5442" s="127" t="s">
        <v>404</v>
      </c>
      <c r="B5442" s="127" t="s">
        <v>11128</v>
      </c>
      <c r="C5442" s="127" t="s">
        <v>10518</v>
      </c>
      <c r="D5442" s="127" t="s">
        <v>10555</v>
      </c>
      <c r="E5442" s="20">
        <v>4.4400000000000001E-8</v>
      </c>
      <c r="F5442">
        <v>32110058</v>
      </c>
      <c r="G5442" s="127" t="s">
        <v>10555</v>
      </c>
      <c r="H5442" s="127" t="s">
        <v>10518</v>
      </c>
      <c r="I5442" s="127" t="s">
        <v>10720</v>
      </c>
      <c r="J5442" s="20">
        <v>9.8999999999999993E-9</v>
      </c>
      <c r="K5442" t="s">
        <v>12801</v>
      </c>
      <c r="L5442" s="127" t="s">
        <v>10520</v>
      </c>
    </row>
    <row r="5443" spans="1:12" x14ac:dyDescent="0.15">
      <c r="A5443" s="127" t="s">
        <v>404</v>
      </c>
      <c r="B5443" s="127" t="s">
        <v>11128</v>
      </c>
      <c r="C5443" s="127" t="s">
        <v>10518</v>
      </c>
      <c r="D5443" s="127" t="s">
        <v>10555</v>
      </c>
      <c r="E5443" s="20">
        <v>4.4400000000000001E-8</v>
      </c>
      <c r="F5443">
        <v>32110058</v>
      </c>
      <c r="G5443" s="127" t="s">
        <v>10555</v>
      </c>
      <c r="H5443" s="127" t="s">
        <v>10664</v>
      </c>
      <c r="I5443" s="127" t="s">
        <v>10721</v>
      </c>
      <c r="J5443" s="20">
        <v>4.0946999999999999E-6</v>
      </c>
      <c r="K5443" t="s">
        <v>12802</v>
      </c>
      <c r="L5443" s="127" t="s">
        <v>10520</v>
      </c>
    </row>
    <row r="5444" spans="1:12" x14ac:dyDescent="0.15">
      <c r="A5444" s="127" t="s">
        <v>404</v>
      </c>
      <c r="B5444" s="127" t="s">
        <v>11128</v>
      </c>
      <c r="C5444" s="127" t="s">
        <v>10518</v>
      </c>
      <c r="D5444" s="127" t="s">
        <v>10555</v>
      </c>
      <c r="E5444" s="20">
        <v>4.4400000000000001E-8</v>
      </c>
      <c r="F5444">
        <v>32110058</v>
      </c>
      <c r="G5444" s="127" t="s">
        <v>10555</v>
      </c>
      <c r="H5444" s="127" t="s">
        <v>10526</v>
      </c>
      <c r="I5444" s="127" t="s">
        <v>10722</v>
      </c>
      <c r="J5444" s="20">
        <v>9.8999999999999993E-9</v>
      </c>
      <c r="K5444">
        <v>23355248</v>
      </c>
      <c r="L5444" s="127" t="s">
        <v>10520</v>
      </c>
    </row>
    <row r="5445" spans="1:12" x14ac:dyDescent="0.15">
      <c r="A5445" s="127" t="s">
        <v>404</v>
      </c>
      <c r="B5445" s="127" t="s">
        <v>11128</v>
      </c>
      <c r="C5445" s="127" t="s">
        <v>10518</v>
      </c>
      <c r="D5445" s="127" t="s">
        <v>10555</v>
      </c>
      <c r="E5445" s="20">
        <v>4.4400000000000001E-8</v>
      </c>
      <c r="F5445">
        <v>32110058</v>
      </c>
      <c r="G5445" s="127" t="s">
        <v>10555</v>
      </c>
      <c r="H5445" s="127" t="s">
        <v>10518</v>
      </c>
      <c r="I5445" s="127" t="s">
        <v>10723</v>
      </c>
      <c r="J5445" s="20">
        <v>1.141E-7</v>
      </c>
      <c r="K5445" t="s">
        <v>12803</v>
      </c>
      <c r="L5445" s="127" t="s">
        <v>10520</v>
      </c>
    </row>
    <row r="5446" spans="1:12" x14ac:dyDescent="0.15">
      <c r="A5446" s="127" t="s">
        <v>404</v>
      </c>
      <c r="B5446" s="127" t="s">
        <v>11128</v>
      </c>
      <c r="C5446" s="127" t="s">
        <v>10518</v>
      </c>
      <c r="D5446" s="127" t="s">
        <v>10555</v>
      </c>
      <c r="E5446" s="20">
        <v>4.4400000000000001E-8</v>
      </c>
      <c r="F5446">
        <v>32110058</v>
      </c>
      <c r="G5446" s="127" t="s">
        <v>10555</v>
      </c>
      <c r="H5446" s="127" t="s">
        <v>10522</v>
      </c>
      <c r="I5446" s="127" t="s">
        <v>10724</v>
      </c>
      <c r="J5446" s="20">
        <v>7.6599999999999998E-8</v>
      </c>
      <c r="K5446" t="s">
        <v>12804</v>
      </c>
      <c r="L5446" s="127" t="s">
        <v>10520</v>
      </c>
    </row>
    <row r="5447" spans="1:12" x14ac:dyDescent="0.15">
      <c r="A5447" s="127" t="s">
        <v>404</v>
      </c>
      <c r="B5447" s="127" t="s">
        <v>11128</v>
      </c>
      <c r="C5447" s="127" t="s">
        <v>10518</v>
      </c>
      <c r="D5447" s="127" t="s">
        <v>10555</v>
      </c>
      <c r="E5447" s="20">
        <v>4.4400000000000001E-8</v>
      </c>
      <c r="F5447">
        <v>32110058</v>
      </c>
      <c r="G5447" s="127" t="s">
        <v>10555</v>
      </c>
      <c r="H5447" s="127" t="s">
        <v>10691</v>
      </c>
      <c r="I5447" s="127" t="s">
        <v>10725</v>
      </c>
      <c r="J5447" s="20">
        <v>3.3239999999999999E-7</v>
      </c>
      <c r="K5447" t="s">
        <v>12805</v>
      </c>
      <c r="L5447" s="127" t="s">
        <v>10520</v>
      </c>
    </row>
    <row r="5448" spans="1:12" x14ac:dyDescent="0.15">
      <c r="A5448" s="127" t="s">
        <v>404</v>
      </c>
      <c r="B5448" s="127" t="s">
        <v>11128</v>
      </c>
      <c r="C5448" s="127" t="s">
        <v>10518</v>
      </c>
      <c r="D5448" s="127" t="s">
        <v>10555</v>
      </c>
      <c r="E5448" s="20">
        <v>4.4400000000000001E-8</v>
      </c>
      <c r="F5448">
        <v>32110058</v>
      </c>
      <c r="G5448" s="127" t="s">
        <v>10555</v>
      </c>
      <c r="H5448" s="127" t="s">
        <v>10518</v>
      </c>
      <c r="I5448" s="127" t="s">
        <v>10726</v>
      </c>
      <c r="J5448" s="20">
        <v>3.3239999999999999E-7</v>
      </c>
      <c r="K5448" t="s">
        <v>12806</v>
      </c>
      <c r="L5448" s="127" t="s">
        <v>10520</v>
      </c>
    </row>
    <row r="5449" spans="1:12" x14ac:dyDescent="0.15">
      <c r="A5449" s="127" t="s">
        <v>404</v>
      </c>
      <c r="B5449" s="127" t="s">
        <v>11128</v>
      </c>
      <c r="C5449" s="127" t="s">
        <v>10518</v>
      </c>
      <c r="D5449" s="127" t="s">
        <v>10555</v>
      </c>
      <c r="E5449" s="20">
        <v>4.4400000000000001E-8</v>
      </c>
      <c r="F5449">
        <v>32110058</v>
      </c>
      <c r="G5449" s="127" t="s">
        <v>10555</v>
      </c>
      <c r="H5449" s="127" t="s">
        <v>10691</v>
      </c>
      <c r="I5449" s="127" t="s">
        <v>10727</v>
      </c>
      <c r="J5449" s="20">
        <v>3.3239999999999999E-7</v>
      </c>
      <c r="K5449" t="s">
        <v>12807</v>
      </c>
      <c r="L5449" s="127" t="s">
        <v>10520</v>
      </c>
    </row>
    <row r="5450" spans="1:12" x14ac:dyDescent="0.15">
      <c r="A5450" s="127" t="s">
        <v>404</v>
      </c>
      <c r="B5450" s="127" t="s">
        <v>11128</v>
      </c>
      <c r="C5450" s="127" t="s">
        <v>10518</v>
      </c>
      <c r="D5450" s="127" t="s">
        <v>10555</v>
      </c>
      <c r="E5450" s="20">
        <v>4.4400000000000001E-8</v>
      </c>
      <c r="F5450">
        <v>32110058</v>
      </c>
      <c r="G5450" s="127" t="s">
        <v>10555</v>
      </c>
      <c r="H5450" s="127" t="s">
        <v>10518</v>
      </c>
      <c r="I5450" s="127" t="s">
        <v>10568</v>
      </c>
      <c r="J5450" s="20">
        <v>5.9429999999999997E-7</v>
      </c>
      <c r="K5450" t="s">
        <v>12808</v>
      </c>
      <c r="L5450" s="127" t="s">
        <v>10520</v>
      </c>
    </row>
    <row r="5451" spans="1:12" x14ac:dyDescent="0.15">
      <c r="A5451" s="127" t="s">
        <v>404</v>
      </c>
      <c r="B5451" s="127" t="s">
        <v>11128</v>
      </c>
      <c r="C5451" s="127" t="s">
        <v>10518</v>
      </c>
      <c r="D5451" s="127" t="s">
        <v>10555</v>
      </c>
      <c r="E5451" s="20">
        <v>4.4400000000000001E-8</v>
      </c>
      <c r="F5451">
        <v>32110058</v>
      </c>
      <c r="G5451" s="127" t="s">
        <v>10555</v>
      </c>
      <c r="H5451" s="127" t="s">
        <v>10691</v>
      </c>
      <c r="I5451" s="127" t="s">
        <v>10728</v>
      </c>
      <c r="J5451" s="20">
        <v>3.3239999999999999E-7</v>
      </c>
      <c r="K5451" t="s">
        <v>12809</v>
      </c>
      <c r="L5451" s="127" t="s">
        <v>10520</v>
      </c>
    </row>
    <row r="5452" spans="1:12" x14ac:dyDescent="0.15">
      <c r="A5452" s="127" t="s">
        <v>404</v>
      </c>
      <c r="B5452" s="127" t="s">
        <v>11128</v>
      </c>
      <c r="C5452" s="127" t="s">
        <v>10518</v>
      </c>
      <c r="D5452" s="127" t="s">
        <v>10555</v>
      </c>
      <c r="E5452" s="20">
        <v>4.4400000000000001E-8</v>
      </c>
      <c r="F5452">
        <v>32110058</v>
      </c>
      <c r="G5452" s="127" t="s">
        <v>10555</v>
      </c>
      <c r="H5452" s="127" t="s">
        <v>10547</v>
      </c>
      <c r="I5452" s="127" t="s">
        <v>10728</v>
      </c>
      <c r="J5452" s="20">
        <v>5.9429999999999997E-7</v>
      </c>
      <c r="K5452" t="s">
        <v>12810</v>
      </c>
      <c r="L5452" s="127" t="s">
        <v>10520</v>
      </c>
    </row>
    <row r="5453" spans="1:12" x14ac:dyDescent="0.15">
      <c r="A5453" s="127" t="s">
        <v>404</v>
      </c>
      <c r="B5453" s="127" t="s">
        <v>11128</v>
      </c>
      <c r="C5453" s="127" t="s">
        <v>10518</v>
      </c>
      <c r="D5453" s="127" t="s">
        <v>10555</v>
      </c>
      <c r="E5453" s="20">
        <v>4.4400000000000001E-8</v>
      </c>
      <c r="F5453">
        <v>32110058</v>
      </c>
      <c r="G5453" s="127" t="s">
        <v>10555</v>
      </c>
      <c r="H5453" s="127" t="s">
        <v>10664</v>
      </c>
      <c r="I5453" s="127" t="s">
        <v>10554</v>
      </c>
      <c r="J5453" s="20">
        <v>3.3239999999999999E-7</v>
      </c>
      <c r="K5453" t="s">
        <v>12811</v>
      </c>
      <c r="L5453" s="127" t="s">
        <v>10520</v>
      </c>
    </row>
    <row r="5454" spans="1:12" x14ac:dyDescent="0.15">
      <c r="A5454" s="127" t="s">
        <v>404</v>
      </c>
      <c r="B5454" s="127" t="s">
        <v>11128</v>
      </c>
      <c r="C5454" s="127" t="s">
        <v>10518</v>
      </c>
      <c r="D5454" s="127" t="s">
        <v>10555</v>
      </c>
      <c r="E5454" s="20">
        <v>4.4400000000000001E-8</v>
      </c>
      <c r="F5454">
        <v>32110058</v>
      </c>
      <c r="G5454" s="127" t="s">
        <v>10555</v>
      </c>
      <c r="H5454" s="127" t="s">
        <v>10522</v>
      </c>
      <c r="I5454" s="127" t="s">
        <v>10729</v>
      </c>
      <c r="J5454" s="20">
        <v>3.3239999999999999E-7</v>
      </c>
      <c r="K5454">
        <v>17045763</v>
      </c>
      <c r="L5454" s="127" t="s">
        <v>10520</v>
      </c>
    </row>
    <row r="5455" spans="1:12" x14ac:dyDescent="0.15">
      <c r="A5455" s="127" t="s">
        <v>404</v>
      </c>
      <c r="B5455" s="127" t="s">
        <v>404</v>
      </c>
      <c r="C5455" s="127" t="s">
        <v>10518</v>
      </c>
      <c r="D5455" s="127" t="s">
        <v>10523</v>
      </c>
      <c r="E5455" s="20">
        <v>0</v>
      </c>
      <c r="F5455" t="s">
        <v>12059</v>
      </c>
      <c r="G5455" s="127" t="s">
        <v>10523</v>
      </c>
      <c r="H5455" s="127" t="s">
        <v>10522</v>
      </c>
      <c r="I5455" s="127" t="s">
        <v>10524</v>
      </c>
      <c r="J5455" s="20">
        <v>2.075E-7</v>
      </c>
      <c r="K5455" t="s">
        <v>12654</v>
      </c>
      <c r="L5455" s="127" t="s">
        <v>10520</v>
      </c>
    </row>
    <row r="5456" spans="1:12" x14ac:dyDescent="0.15">
      <c r="A5456" s="127" t="s">
        <v>404</v>
      </c>
      <c r="B5456" s="127" t="s">
        <v>10778</v>
      </c>
      <c r="C5456" s="127" t="s">
        <v>10516</v>
      </c>
      <c r="D5456" s="127" t="s">
        <v>10928</v>
      </c>
      <c r="E5456" s="20">
        <v>4.4400000000000001E-8</v>
      </c>
      <c r="F5456">
        <v>22120723</v>
      </c>
      <c r="G5456" s="127" t="s">
        <v>10928</v>
      </c>
      <c r="H5456" s="127" t="s">
        <v>10518</v>
      </c>
      <c r="I5456" s="127" t="s">
        <v>10855</v>
      </c>
      <c r="J5456" s="20">
        <v>2.3200000000000001E-7</v>
      </c>
      <c r="K5456">
        <v>10962562</v>
      </c>
      <c r="L5456" s="127" t="s">
        <v>10520</v>
      </c>
    </row>
    <row r="5457" spans="1:12" x14ac:dyDescent="0.15">
      <c r="A5457" s="127" t="s">
        <v>404</v>
      </c>
      <c r="B5457" s="127" t="s">
        <v>404</v>
      </c>
      <c r="C5457" s="127" t="s">
        <v>10518</v>
      </c>
      <c r="D5457" s="127" t="s">
        <v>10576</v>
      </c>
      <c r="E5457" s="20">
        <v>4.4400000000000001E-8</v>
      </c>
      <c r="F5457" t="s">
        <v>12060</v>
      </c>
      <c r="G5457" s="127" t="s">
        <v>10576</v>
      </c>
      <c r="H5457" s="127" t="s">
        <v>10522</v>
      </c>
      <c r="I5457" s="127" t="s">
        <v>10641</v>
      </c>
      <c r="J5457" s="20">
        <v>4.319E-7</v>
      </c>
      <c r="K5457" t="s">
        <v>12727</v>
      </c>
      <c r="L5457" s="127" t="s">
        <v>10520</v>
      </c>
    </row>
    <row r="5458" spans="1:12" x14ac:dyDescent="0.15">
      <c r="A5458" s="127" t="s">
        <v>404</v>
      </c>
      <c r="B5458" s="127" t="s">
        <v>404</v>
      </c>
      <c r="C5458" s="127" t="s">
        <v>10518</v>
      </c>
      <c r="D5458" s="127" t="s">
        <v>10576</v>
      </c>
      <c r="E5458" s="20">
        <v>4.4400000000000001E-8</v>
      </c>
      <c r="F5458" t="s">
        <v>12060</v>
      </c>
      <c r="G5458" s="127" t="s">
        <v>10576</v>
      </c>
      <c r="H5458" s="127" t="s">
        <v>10522</v>
      </c>
      <c r="I5458" s="127" t="s">
        <v>10581</v>
      </c>
      <c r="J5458" s="20">
        <v>4.9876999999999997E-6</v>
      </c>
      <c r="K5458" t="s">
        <v>12728</v>
      </c>
      <c r="L5458" s="127" t="s">
        <v>10520</v>
      </c>
    </row>
    <row r="5459" spans="1:12" x14ac:dyDescent="0.15">
      <c r="A5459" s="127" t="s">
        <v>404</v>
      </c>
      <c r="B5459" s="127" t="s">
        <v>404</v>
      </c>
      <c r="C5459" s="127" t="s">
        <v>10518</v>
      </c>
      <c r="D5459" s="127" t="s">
        <v>10576</v>
      </c>
      <c r="E5459" s="20">
        <v>4.4400000000000001E-8</v>
      </c>
      <c r="F5459" t="s">
        <v>12060</v>
      </c>
      <c r="G5459" s="127" t="s">
        <v>10576</v>
      </c>
      <c r="H5459" s="127" t="s">
        <v>10518</v>
      </c>
      <c r="I5459" s="127" t="s">
        <v>10528</v>
      </c>
      <c r="J5459" s="20">
        <v>4.4900000000000001E-7</v>
      </c>
      <c r="K5459" t="s">
        <v>12729</v>
      </c>
      <c r="L5459" s="127" t="s">
        <v>10520</v>
      </c>
    </row>
    <row r="5460" spans="1:12" x14ac:dyDescent="0.15">
      <c r="A5460" s="127" t="s">
        <v>404</v>
      </c>
      <c r="B5460" s="127" t="s">
        <v>404</v>
      </c>
      <c r="C5460" s="127" t="s">
        <v>10518</v>
      </c>
      <c r="D5460" s="127" t="s">
        <v>10576</v>
      </c>
      <c r="E5460" s="20">
        <v>4.4400000000000001E-8</v>
      </c>
      <c r="F5460" t="s">
        <v>12060</v>
      </c>
      <c r="G5460" s="127" t="s">
        <v>10576</v>
      </c>
      <c r="H5460" s="127" t="s">
        <v>10526</v>
      </c>
      <c r="I5460" s="127" t="s">
        <v>10528</v>
      </c>
      <c r="J5460" s="20">
        <v>9.2666000000000004E-6</v>
      </c>
      <c r="K5460" t="s">
        <v>12730</v>
      </c>
      <c r="L5460" s="127" t="s">
        <v>10520</v>
      </c>
    </row>
    <row r="5461" spans="1:12" x14ac:dyDescent="0.15">
      <c r="A5461" s="127" t="s">
        <v>404</v>
      </c>
      <c r="B5461" s="127" t="s">
        <v>11129</v>
      </c>
      <c r="C5461" s="127" t="s">
        <v>10526</v>
      </c>
      <c r="D5461" s="127" t="s">
        <v>10575</v>
      </c>
      <c r="E5461" s="20">
        <v>4.4400000000000001E-8</v>
      </c>
      <c r="F5461">
        <v>19453261</v>
      </c>
      <c r="G5461" s="127" t="s">
        <v>10575</v>
      </c>
      <c r="H5461" s="127" t="s">
        <v>10516</v>
      </c>
      <c r="I5461" s="127" t="s">
        <v>10528</v>
      </c>
      <c r="J5461" s="20">
        <v>6.7047990729999999E-28</v>
      </c>
      <c r="K5461" t="s">
        <v>12815</v>
      </c>
      <c r="L5461" s="127" t="s">
        <v>10520</v>
      </c>
    </row>
    <row r="5462" spans="1:12" x14ac:dyDescent="0.15">
      <c r="A5462" s="127" t="s">
        <v>404</v>
      </c>
      <c r="B5462" s="127" t="s">
        <v>11129</v>
      </c>
      <c r="C5462" s="127" t="s">
        <v>10526</v>
      </c>
      <c r="D5462" s="127" t="s">
        <v>10575</v>
      </c>
      <c r="E5462" s="20">
        <v>4.4400000000000001E-8</v>
      </c>
      <c r="F5462">
        <v>19453261</v>
      </c>
      <c r="G5462" s="127" t="s">
        <v>10575</v>
      </c>
      <c r="H5462" s="127" t="s">
        <v>10522</v>
      </c>
      <c r="I5462" s="127" t="s">
        <v>10528</v>
      </c>
      <c r="J5462" s="20">
        <v>0</v>
      </c>
      <c r="K5462" t="s">
        <v>12816</v>
      </c>
      <c r="L5462" s="127" t="s">
        <v>10520</v>
      </c>
    </row>
    <row r="5463" spans="1:12" x14ac:dyDescent="0.15">
      <c r="A5463" s="127" t="s">
        <v>404</v>
      </c>
      <c r="B5463" s="127" t="s">
        <v>11129</v>
      </c>
      <c r="C5463" s="127" t="s">
        <v>10526</v>
      </c>
      <c r="D5463" s="127" t="s">
        <v>10575</v>
      </c>
      <c r="E5463" s="20">
        <v>4.4400000000000001E-8</v>
      </c>
      <c r="F5463">
        <v>19453261</v>
      </c>
      <c r="G5463" s="127" t="s">
        <v>10575</v>
      </c>
      <c r="H5463" s="127" t="s">
        <v>10518</v>
      </c>
      <c r="I5463" s="127" t="s">
        <v>10528</v>
      </c>
      <c r="J5463" s="20">
        <v>6E-10</v>
      </c>
      <c r="K5463" t="s">
        <v>12817</v>
      </c>
      <c r="L5463" s="127" t="s">
        <v>10520</v>
      </c>
    </row>
    <row r="5464" spans="1:12" x14ac:dyDescent="0.15">
      <c r="A5464" s="127" t="s">
        <v>404</v>
      </c>
      <c r="B5464" s="127" t="s">
        <v>11129</v>
      </c>
      <c r="C5464" s="127" t="s">
        <v>10526</v>
      </c>
      <c r="D5464" s="127" t="s">
        <v>10575</v>
      </c>
      <c r="E5464" s="20">
        <v>4.4400000000000001E-8</v>
      </c>
      <c r="F5464">
        <v>19453261</v>
      </c>
      <c r="G5464" s="127" t="s">
        <v>10575</v>
      </c>
      <c r="H5464" s="127" t="s">
        <v>10526</v>
      </c>
      <c r="I5464" s="127" t="s">
        <v>10782</v>
      </c>
      <c r="J5464" s="20">
        <v>1.81E-8</v>
      </c>
      <c r="K5464" t="s">
        <v>12818</v>
      </c>
      <c r="L5464" s="127" t="s">
        <v>10520</v>
      </c>
    </row>
    <row r="5465" spans="1:12" x14ac:dyDescent="0.15">
      <c r="A5465" s="127" t="s">
        <v>404</v>
      </c>
      <c r="B5465" s="127" t="s">
        <v>10580</v>
      </c>
      <c r="C5465" s="127" t="s">
        <v>10516</v>
      </c>
      <c r="D5465" s="127" t="s">
        <v>10560</v>
      </c>
      <c r="E5465" s="20">
        <v>6.3527000000000002E-6</v>
      </c>
      <c r="F5465">
        <v>32175283</v>
      </c>
      <c r="G5465" s="127" t="s">
        <v>10560</v>
      </c>
      <c r="H5465" s="127" t="s">
        <v>10518</v>
      </c>
      <c r="I5465" s="127" t="s">
        <v>10528</v>
      </c>
      <c r="J5465" s="20">
        <v>1E-10</v>
      </c>
      <c r="K5465" t="s">
        <v>12755</v>
      </c>
      <c r="L5465" s="127" t="s">
        <v>10520</v>
      </c>
    </row>
    <row r="5466" spans="1:12" x14ac:dyDescent="0.15">
      <c r="A5466" s="127" t="s">
        <v>404</v>
      </c>
      <c r="B5466" s="127" t="s">
        <v>10580</v>
      </c>
      <c r="C5466" s="127" t="s">
        <v>10516</v>
      </c>
      <c r="D5466" s="127" t="s">
        <v>10560</v>
      </c>
      <c r="E5466" s="20">
        <v>6.3527000000000002E-6</v>
      </c>
      <c r="F5466">
        <v>32175283</v>
      </c>
      <c r="G5466" s="127" t="s">
        <v>10560</v>
      </c>
      <c r="H5466" s="127" t="s">
        <v>10518</v>
      </c>
      <c r="I5466" s="127" t="s">
        <v>10553</v>
      </c>
      <c r="J5466" s="20">
        <v>3.0400000000000001E-8</v>
      </c>
      <c r="K5466" t="s">
        <v>12756</v>
      </c>
      <c r="L5466" s="127" t="s">
        <v>10520</v>
      </c>
    </row>
    <row r="5467" spans="1:12" x14ac:dyDescent="0.15">
      <c r="A5467" s="127" t="s">
        <v>438</v>
      </c>
      <c r="B5467" s="127" t="s">
        <v>438</v>
      </c>
      <c r="C5467" s="127" t="s">
        <v>10572</v>
      </c>
      <c r="D5467" s="127" t="s">
        <v>10548</v>
      </c>
      <c r="E5467" s="20">
        <v>0</v>
      </c>
      <c r="F5467" t="s">
        <v>12061</v>
      </c>
      <c r="G5467" s="127" t="s">
        <v>10548</v>
      </c>
      <c r="H5467" s="127" t="s">
        <v>10526</v>
      </c>
      <c r="I5467" s="127" t="s">
        <v>10549</v>
      </c>
      <c r="J5467" s="20">
        <v>1E-10</v>
      </c>
      <c r="K5467" t="s">
        <v>12667</v>
      </c>
      <c r="L5467" s="127" t="s">
        <v>10520</v>
      </c>
    </row>
    <row r="5468" spans="1:12" x14ac:dyDescent="0.15">
      <c r="A5468" s="127" t="s">
        <v>438</v>
      </c>
      <c r="B5468" s="127" t="s">
        <v>11130</v>
      </c>
      <c r="C5468" s="127" t="s">
        <v>10516</v>
      </c>
      <c r="D5468" s="127" t="s">
        <v>10528</v>
      </c>
      <c r="E5468" s="20">
        <v>8.9999999999999995E-9</v>
      </c>
      <c r="F5468">
        <v>29907764</v>
      </c>
      <c r="G5468" s="127" t="s">
        <v>10528</v>
      </c>
      <c r="H5468" s="127" t="s">
        <v>10522</v>
      </c>
      <c r="I5468" s="127" t="s">
        <v>10574</v>
      </c>
      <c r="J5468" s="20">
        <v>0</v>
      </c>
      <c r="K5468" t="s">
        <v>12693</v>
      </c>
      <c r="L5468" s="127" t="s">
        <v>10520</v>
      </c>
    </row>
    <row r="5469" spans="1:12" x14ac:dyDescent="0.15">
      <c r="A5469" s="127" t="s">
        <v>438</v>
      </c>
      <c r="B5469" s="127" t="s">
        <v>11130</v>
      </c>
      <c r="C5469" s="127" t="s">
        <v>10516</v>
      </c>
      <c r="D5469" s="127" t="s">
        <v>10528</v>
      </c>
      <c r="E5469" s="20">
        <v>8.9999999999999995E-9</v>
      </c>
      <c r="F5469">
        <v>29907764</v>
      </c>
      <c r="G5469" s="127" t="s">
        <v>10528</v>
      </c>
      <c r="H5469" s="127" t="s">
        <v>10526</v>
      </c>
      <c r="I5469" s="127" t="s">
        <v>10575</v>
      </c>
      <c r="J5469" s="20">
        <v>0</v>
      </c>
      <c r="K5469" t="s">
        <v>12694</v>
      </c>
      <c r="L5469" s="127" t="s">
        <v>10520</v>
      </c>
    </row>
    <row r="5470" spans="1:12" x14ac:dyDescent="0.15">
      <c r="A5470" s="127" t="s">
        <v>438</v>
      </c>
      <c r="B5470" s="127" t="s">
        <v>11130</v>
      </c>
      <c r="C5470" s="127" t="s">
        <v>10516</v>
      </c>
      <c r="D5470" s="127" t="s">
        <v>10528</v>
      </c>
      <c r="E5470" s="20">
        <v>8.9999999999999995E-9</v>
      </c>
      <c r="F5470">
        <v>29907764</v>
      </c>
      <c r="G5470" s="127" t="s">
        <v>10528</v>
      </c>
      <c r="H5470" s="127" t="s">
        <v>10516</v>
      </c>
      <c r="I5470" s="127" t="s">
        <v>10576</v>
      </c>
      <c r="J5470" s="20">
        <v>2.0000000000000001E-10</v>
      </c>
      <c r="K5470" t="s">
        <v>12695</v>
      </c>
      <c r="L5470" s="127" t="s">
        <v>10520</v>
      </c>
    </row>
    <row r="5471" spans="1:12" x14ac:dyDescent="0.15">
      <c r="A5471" s="127" t="s">
        <v>438</v>
      </c>
      <c r="B5471" s="127" t="s">
        <v>11130</v>
      </c>
      <c r="C5471" s="127" t="s">
        <v>10516</v>
      </c>
      <c r="D5471" s="127" t="s">
        <v>10528</v>
      </c>
      <c r="E5471" s="20">
        <v>8.9999999999999995E-9</v>
      </c>
      <c r="F5471">
        <v>29907764</v>
      </c>
      <c r="G5471" s="127" t="s">
        <v>10528</v>
      </c>
      <c r="H5471" s="127" t="s">
        <v>10518</v>
      </c>
      <c r="I5471" s="127" t="s">
        <v>10577</v>
      </c>
      <c r="J5471" s="20">
        <v>2.0000000000000001E-10</v>
      </c>
      <c r="K5471" t="s">
        <v>12696</v>
      </c>
      <c r="L5471" s="127" t="s">
        <v>10520</v>
      </c>
    </row>
    <row r="5472" spans="1:12" x14ac:dyDescent="0.15">
      <c r="A5472" s="127" t="s">
        <v>438</v>
      </c>
      <c r="B5472" s="127" t="s">
        <v>11130</v>
      </c>
      <c r="C5472" s="127" t="s">
        <v>10516</v>
      </c>
      <c r="D5472" s="127" t="s">
        <v>10528</v>
      </c>
      <c r="E5472" s="20">
        <v>8.9999999999999995E-9</v>
      </c>
      <c r="F5472">
        <v>29907764</v>
      </c>
      <c r="G5472" s="127" t="s">
        <v>10528</v>
      </c>
      <c r="H5472" s="127" t="s">
        <v>10516</v>
      </c>
      <c r="I5472" s="127" t="s">
        <v>10560</v>
      </c>
      <c r="J5472" s="20">
        <v>1E-10</v>
      </c>
      <c r="K5472" t="s">
        <v>12697</v>
      </c>
      <c r="L5472" s="127" t="s">
        <v>10520</v>
      </c>
    </row>
    <row r="5473" spans="1:12" x14ac:dyDescent="0.15">
      <c r="A5473" s="127" t="s">
        <v>438</v>
      </c>
      <c r="B5473" s="127" t="s">
        <v>11130</v>
      </c>
      <c r="C5473" s="127" t="s">
        <v>10516</v>
      </c>
      <c r="D5473" s="127" t="s">
        <v>10528</v>
      </c>
      <c r="E5473" s="20">
        <v>8.9999999999999995E-9</v>
      </c>
      <c r="F5473">
        <v>29907764</v>
      </c>
      <c r="G5473" s="127" t="s">
        <v>10528</v>
      </c>
      <c r="H5473" s="127" t="s">
        <v>10516</v>
      </c>
      <c r="I5473" s="127" t="s">
        <v>10578</v>
      </c>
      <c r="J5473" s="20">
        <v>2.0400000000000001E-8</v>
      </c>
      <c r="K5473" t="s">
        <v>12698</v>
      </c>
      <c r="L5473" s="127" t="s">
        <v>10520</v>
      </c>
    </row>
    <row r="5474" spans="1:12" x14ac:dyDescent="0.15">
      <c r="A5474" s="127" t="s">
        <v>438</v>
      </c>
      <c r="B5474" s="127" t="s">
        <v>11130</v>
      </c>
      <c r="C5474" s="127" t="s">
        <v>10516</v>
      </c>
      <c r="D5474" s="127" t="s">
        <v>10528</v>
      </c>
      <c r="E5474" s="20">
        <v>8.9999999999999995E-9</v>
      </c>
      <c r="F5474">
        <v>29907764</v>
      </c>
      <c r="G5474" s="127" t="s">
        <v>10528</v>
      </c>
      <c r="H5474" s="127" t="s">
        <v>10516</v>
      </c>
      <c r="I5474" s="127" t="s">
        <v>10575</v>
      </c>
      <c r="J5474" s="20">
        <v>2.0000000000000001E-10</v>
      </c>
      <c r="K5474" t="s">
        <v>12699</v>
      </c>
      <c r="L5474" s="127" t="s">
        <v>10520</v>
      </c>
    </row>
    <row r="5475" spans="1:12" x14ac:dyDescent="0.15">
      <c r="A5475" s="127" t="s">
        <v>438</v>
      </c>
      <c r="B5475" s="127" t="s">
        <v>11130</v>
      </c>
      <c r="C5475" s="127" t="s">
        <v>10516</v>
      </c>
      <c r="D5475" s="127" t="s">
        <v>10528</v>
      </c>
      <c r="E5475" s="20">
        <v>8.9999999999999995E-9</v>
      </c>
      <c r="F5475">
        <v>29907764</v>
      </c>
      <c r="G5475" s="127" t="s">
        <v>10528</v>
      </c>
      <c r="H5475" s="127" t="s">
        <v>10516</v>
      </c>
      <c r="I5475" s="127" t="s">
        <v>10577</v>
      </c>
      <c r="J5475" s="20">
        <v>4.9E-9</v>
      </c>
      <c r="K5475" t="s">
        <v>12700</v>
      </c>
      <c r="L5475" s="127" t="s">
        <v>10520</v>
      </c>
    </row>
    <row r="5476" spans="1:12" x14ac:dyDescent="0.15">
      <c r="A5476" s="127" t="s">
        <v>438</v>
      </c>
      <c r="B5476" s="127" t="s">
        <v>11130</v>
      </c>
      <c r="C5476" s="127" t="s">
        <v>10516</v>
      </c>
      <c r="D5476" s="127" t="s">
        <v>10528</v>
      </c>
      <c r="E5476" s="20">
        <v>8.9999999999999995E-9</v>
      </c>
      <c r="F5476">
        <v>29907764</v>
      </c>
      <c r="G5476" s="127" t="s">
        <v>10528</v>
      </c>
      <c r="H5476" s="127" t="s">
        <v>10518</v>
      </c>
      <c r="I5476" s="127" t="s">
        <v>10579</v>
      </c>
      <c r="J5476" s="20">
        <v>4.9899999999999997E-8</v>
      </c>
      <c r="K5476" t="s">
        <v>12701</v>
      </c>
      <c r="L5476" s="127" t="s">
        <v>10520</v>
      </c>
    </row>
    <row r="5477" spans="1:12" x14ac:dyDescent="0.15">
      <c r="A5477" s="127" t="s">
        <v>438</v>
      </c>
      <c r="B5477" s="127" t="s">
        <v>11130</v>
      </c>
      <c r="C5477" s="127" t="s">
        <v>10516</v>
      </c>
      <c r="D5477" s="127" t="s">
        <v>10528</v>
      </c>
      <c r="E5477" s="20">
        <v>8.9999999999999995E-9</v>
      </c>
      <c r="F5477">
        <v>29907764</v>
      </c>
      <c r="G5477" s="127" t="s">
        <v>10528</v>
      </c>
      <c r="H5477" s="127" t="s">
        <v>10522</v>
      </c>
      <c r="I5477" s="127" t="s">
        <v>10575</v>
      </c>
      <c r="J5477" s="20">
        <v>1E-10</v>
      </c>
      <c r="K5477" t="s">
        <v>12702</v>
      </c>
      <c r="L5477" s="127" t="s">
        <v>10520</v>
      </c>
    </row>
    <row r="5478" spans="1:12" x14ac:dyDescent="0.15">
      <c r="A5478" s="127" t="s">
        <v>438</v>
      </c>
      <c r="B5478" s="127" t="s">
        <v>11130</v>
      </c>
      <c r="C5478" s="127" t="s">
        <v>10516</v>
      </c>
      <c r="D5478" s="127" t="s">
        <v>10528</v>
      </c>
      <c r="E5478" s="20">
        <v>8.9999999999999995E-9</v>
      </c>
      <c r="F5478">
        <v>29907764</v>
      </c>
      <c r="G5478" s="127" t="s">
        <v>10528</v>
      </c>
      <c r="H5478" s="127" t="s">
        <v>10516</v>
      </c>
      <c r="I5478" s="127" t="s">
        <v>10517</v>
      </c>
      <c r="J5478" s="20">
        <v>2.2700000000000001E-8</v>
      </c>
      <c r="K5478" t="s">
        <v>12703</v>
      </c>
      <c r="L5478" s="127" t="s">
        <v>10520</v>
      </c>
    </row>
    <row r="5479" spans="1:12" x14ac:dyDescent="0.15">
      <c r="A5479" s="127" t="s">
        <v>438</v>
      </c>
      <c r="B5479" s="127" t="s">
        <v>11130</v>
      </c>
      <c r="C5479" s="127" t="s">
        <v>10516</v>
      </c>
      <c r="D5479" s="127" t="s">
        <v>10528</v>
      </c>
      <c r="E5479" s="20">
        <v>8.9999999999999995E-9</v>
      </c>
      <c r="F5479">
        <v>29907764</v>
      </c>
      <c r="G5479" s="127" t="s">
        <v>10528</v>
      </c>
      <c r="H5479" s="127" t="s">
        <v>10516</v>
      </c>
      <c r="I5479" s="127" t="s">
        <v>10580</v>
      </c>
      <c r="J5479" s="20">
        <v>1.7030000000000001E-7</v>
      </c>
      <c r="K5479" t="s">
        <v>12704</v>
      </c>
      <c r="L5479" s="127" t="s">
        <v>10520</v>
      </c>
    </row>
    <row r="5480" spans="1:12" x14ac:dyDescent="0.15">
      <c r="A5480" s="127" t="s">
        <v>438</v>
      </c>
      <c r="B5480" s="127" t="s">
        <v>11130</v>
      </c>
      <c r="C5480" s="127" t="s">
        <v>10516</v>
      </c>
      <c r="D5480" s="127" t="s">
        <v>10528</v>
      </c>
      <c r="E5480" s="20">
        <v>8.9999999999999995E-9</v>
      </c>
      <c r="F5480">
        <v>29907764</v>
      </c>
      <c r="G5480" s="127" t="s">
        <v>10528</v>
      </c>
      <c r="H5480" s="127" t="s">
        <v>10516</v>
      </c>
      <c r="I5480" s="127" t="s">
        <v>10581</v>
      </c>
      <c r="J5480" s="20">
        <v>6.2377999999999998E-6</v>
      </c>
      <c r="K5480" t="s">
        <v>12705</v>
      </c>
      <c r="L5480" s="127" t="s">
        <v>10520</v>
      </c>
    </row>
    <row r="5481" spans="1:12" x14ac:dyDescent="0.15">
      <c r="A5481" s="127" t="s">
        <v>438</v>
      </c>
      <c r="B5481" s="127" t="s">
        <v>11130</v>
      </c>
      <c r="C5481" s="127" t="s">
        <v>10516</v>
      </c>
      <c r="D5481" s="127" t="s">
        <v>10528</v>
      </c>
      <c r="E5481" s="20">
        <v>8.9999999999999995E-9</v>
      </c>
      <c r="F5481">
        <v>29907764</v>
      </c>
      <c r="G5481" s="127" t="s">
        <v>10528</v>
      </c>
      <c r="H5481" s="127" t="s">
        <v>10518</v>
      </c>
      <c r="I5481" s="127" t="s">
        <v>10533</v>
      </c>
      <c r="J5481" s="20">
        <v>1.6000000000000001E-9</v>
      </c>
      <c r="K5481" t="s">
        <v>12706</v>
      </c>
      <c r="L5481" s="127" t="s">
        <v>10520</v>
      </c>
    </row>
    <row r="5482" spans="1:12" x14ac:dyDescent="0.15">
      <c r="A5482" s="127" t="s">
        <v>438</v>
      </c>
      <c r="B5482" s="127" t="s">
        <v>11130</v>
      </c>
      <c r="C5482" s="127" t="s">
        <v>10516</v>
      </c>
      <c r="D5482" s="127" t="s">
        <v>10528</v>
      </c>
      <c r="E5482" s="20">
        <v>8.9999999999999995E-9</v>
      </c>
      <c r="F5482">
        <v>29907764</v>
      </c>
      <c r="G5482" s="127" t="s">
        <v>10528</v>
      </c>
      <c r="H5482" s="127" t="s">
        <v>10526</v>
      </c>
      <c r="I5482" s="127" t="s">
        <v>10582</v>
      </c>
      <c r="J5482" s="20">
        <v>3E-10</v>
      </c>
      <c r="K5482">
        <v>22053859</v>
      </c>
      <c r="L5482" s="127" t="s">
        <v>10520</v>
      </c>
    </row>
    <row r="5483" spans="1:12" x14ac:dyDescent="0.15">
      <c r="A5483" s="127" t="s">
        <v>438</v>
      </c>
      <c r="B5483" s="127" t="s">
        <v>11130</v>
      </c>
      <c r="C5483" s="127" t="s">
        <v>10516</v>
      </c>
      <c r="D5483" s="127" t="s">
        <v>10528</v>
      </c>
      <c r="E5483" s="20">
        <v>8.9999999999999995E-9</v>
      </c>
      <c r="F5483">
        <v>29907764</v>
      </c>
      <c r="G5483" s="127" t="s">
        <v>10528</v>
      </c>
      <c r="H5483" s="127" t="s">
        <v>10518</v>
      </c>
      <c r="I5483" s="127" t="s">
        <v>10559</v>
      </c>
      <c r="J5483" s="20">
        <v>1.649E-7</v>
      </c>
      <c r="K5483" t="s">
        <v>12707</v>
      </c>
      <c r="L5483" s="127" t="s">
        <v>10520</v>
      </c>
    </row>
    <row r="5484" spans="1:12" x14ac:dyDescent="0.15">
      <c r="A5484" s="127" t="s">
        <v>438</v>
      </c>
      <c r="B5484" s="127" t="s">
        <v>11130</v>
      </c>
      <c r="C5484" s="127" t="s">
        <v>10516</v>
      </c>
      <c r="D5484" s="127" t="s">
        <v>10528</v>
      </c>
      <c r="E5484" s="20">
        <v>8.9999999999999995E-9</v>
      </c>
      <c r="F5484">
        <v>29907764</v>
      </c>
      <c r="G5484" s="127" t="s">
        <v>10528</v>
      </c>
      <c r="H5484" s="127" t="s">
        <v>10522</v>
      </c>
      <c r="I5484" s="127" t="s">
        <v>10583</v>
      </c>
      <c r="J5484" s="20">
        <v>1.141E-7</v>
      </c>
      <c r="K5484" t="s">
        <v>12708</v>
      </c>
      <c r="L5484" s="127" t="s">
        <v>10520</v>
      </c>
    </row>
    <row r="5485" spans="1:12" x14ac:dyDescent="0.15">
      <c r="A5485" s="127" t="s">
        <v>438</v>
      </c>
      <c r="B5485" s="127" t="s">
        <v>11130</v>
      </c>
      <c r="C5485" s="127" t="s">
        <v>10516</v>
      </c>
      <c r="D5485" s="127" t="s">
        <v>10528</v>
      </c>
      <c r="E5485" s="20">
        <v>8.9999999999999995E-9</v>
      </c>
      <c r="F5485">
        <v>29907764</v>
      </c>
      <c r="G5485" s="127" t="s">
        <v>10528</v>
      </c>
      <c r="H5485" s="127" t="s">
        <v>10526</v>
      </c>
      <c r="I5485" s="127" t="s">
        <v>10576</v>
      </c>
      <c r="J5485" s="20">
        <v>3.4124000000000001E-6</v>
      </c>
      <c r="K5485" t="s">
        <v>12709</v>
      </c>
      <c r="L5485" s="127" t="s">
        <v>10520</v>
      </c>
    </row>
    <row r="5486" spans="1:12" x14ac:dyDescent="0.15">
      <c r="A5486" s="127" t="s">
        <v>438</v>
      </c>
      <c r="B5486" s="127" t="s">
        <v>11130</v>
      </c>
      <c r="C5486" s="127" t="s">
        <v>10516</v>
      </c>
      <c r="D5486" s="127" t="s">
        <v>10528</v>
      </c>
      <c r="E5486" s="20">
        <v>8.9999999999999995E-9</v>
      </c>
      <c r="F5486">
        <v>29907764</v>
      </c>
      <c r="G5486" s="127" t="s">
        <v>10528</v>
      </c>
      <c r="H5486" s="127" t="s">
        <v>10526</v>
      </c>
      <c r="I5486" s="127" t="s">
        <v>10584</v>
      </c>
      <c r="J5486" s="20">
        <v>9.8999999999999993E-9</v>
      </c>
      <c r="K5486">
        <v>23032819</v>
      </c>
      <c r="L5486" s="127" t="s">
        <v>10520</v>
      </c>
    </row>
    <row r="5487" spans="1:12" x14ac:dyDescent="0.15">
      <c r="A5487" s="127" t="s">
        <v>438</v>
      </c>
      <c r="B5487" s="127" t="s">
        <v>11130</v>
      </c>
      <c r="C5487" s="127" t="s">
        <v>10516</v>
      </c>
      <c r="D5487" s="127" t="s">
        <v>10528</v>
      </c>
      <c r="E5487" s="20">
        <v>8.9999999999999995E-9</v>
      </c>
      <c r="F5487">
        <v>29907764</v>
      </c>
      <c r="G5487" s="127" t="s">
        <v>10528</v>
      </c>
      <c r="H5487" s="127" t="s">
        <v>10516</v>
      </c>
      <c r="I5487" s="127" t="s">
        <v>10585</v>
      </c>
      <c r="J5487" s="20">
        <v>1.649E-7</v>
      </c>
      <c r="K5487" t="s">
        <v>12710</v>
      </c>
      <c r="L5487" s="127" t="s">
        <v>10520</v>
      </c>
    </row>
    <row r="5488" spans="1:12" x14ac:dyDescent="0.15">
      <c r="A5488" s="127" t="s">
        <v>438</v>
      </c>
      <c r="B5488" s="127" t="s">
        <v>11130</v>
      </c>
      <c r="C5488" s="127" t="s">
        <v>10516</v>
      </c>
      <c r="D5488" s="127" t="s">
        <v>10528</v>
      </c>
      <c r="E5488" s="20">
        <v>8.9999999999999995E-9</v>
      </c>
      <c r="F5488">
        <v>29907764</v>
      </c>
      <c r="G5488" s="127" t="s">
        <v>10528</v>
      </c>
      <c r="H5488" s="127" t="s">
        <v>10522</v>
      </c>
      <c r="I5488" s="127" t="s">
        <v>10553</v>
      </c>
      <c r="J5488" s="20">
        <v>4.5661000000000002E-6</v>
      </c>
      <c r="K5488" t="s">
        <v>12711</v>
      </c>
      <c r="L5488" s="127" t="s">
        <v>10520</v>
      </c>
    </row>
    <row r="5489" spans="1:12" x14ac:dyDescent="0.15">
      <c r="A5489" s="127" t="s">
        <v>438</v>
      </c>
      <c r="B5489" s="127" t="s">
        <v>11130</v>
      </c>
      <c r="C5489" s="127" t="s">
        <v>10516</v>
      </c>
      <c r="D5489" s="127" t="s">
        <v>10528</v>
      </c>
      <c r="E5489" s="20">
        <v>8.9999999999999995E-9</v>
      </c>
      <c r="F5489">
        <v>29907764</v>
      </c>
      <c r="G5489" s="127" t="s">
        <v>10528</v>
      </c>
      <c r="H5489" s="127" t="s">
        <v>10526</v>
      </c>
      <c r="I5489" s="127" t="s">
        <v>10536</v>
      </c>
      <c r="J5489" s="20">
        <v>3.3239999999999999E-7</v>
      </c>
      <c r="K5489" t="s">
        <v>12712</v>
      </c>
      <c r="L5489" s="127" t="s">
        <v>10520</v>
      </c>
    </row>
    <row r="5490" spans="1:12" x14ac:dyDescent="0.15">
      <c r="A5490" s="127" t="s">
        <v>438</v>
      </c>
      <c r="B5490" s="127" t="s">
        <v>11130</v>
      </c>
      <c r="C5490" s="127" t="s">
        <v>10516</v>
      </c>
      <c r="D5490" s="127" t="s">
        <v>10528</v>
      </c>
      <c r="E5490" s="20">
        <v>8.9999999999999995E-9</v>
      </c>
      <c r="F5490">
        <v>29907764</v>
      </c>
      <c r="G5490" s="127" t="s">
        <v>10528</v>
      </c>
      <c r="H5490" s="127" t="s">
        <v>10522</v>
      </c>
      <c r="I5490" s="127" t="s">
        <v>10517</v>
      </c>
      <c r="J5490" s="20">
        <v>6.1850000000000001E-6</v>
      </c>
      <c r="K5490" t="s">
        <v>12713</v>
      </c>
      <c r="L5490" s="127" t="s">
        <v>10520</v>
      </c>
    </row>
    <row r="5491" spans="1:12" x14ac:dyDescent="0.15">
      <c r="A5491" s="127" t="s">
        <v>438</v>
      </c>
      <c r="B5491" s="127" t="s">
        <v>11130</v>
      </c>
      <c r="C5491" s="127" t="s">
        <v>10516</v>
      </c>
      <c r="D5491" s="127" t="s">
        <v>10528</v>
      </c>
      <c r="E5491" s="20">
        <v>8.9999999999999995E-9</v>
      </c>
      <c r="F5491">
        <v>29907764</v>
      </c>
      <c r="G5491" s="127" t="s">
        <v>10528</v>
      </c>
      <c r="H5491" s="127" t="s">
        <v>10516</v>
      </c>
      <c r="I5491" s="127" t="s">
        <v>10586</v>
      </c>
      <c r="J5491" s="20">
        <v>3.3239999999999999E-7</v>
      </c>
      <c r="K5491" t="s">
        <v>12714</v>
      </c>
      <c r="L5491" s="127" t="s">
        <v>10520</v>
      </c>
    </row>
    <row r="5492" spans="1:12" x14ac:dyDescent="0.15">
      <c r="A5492" s="127" t="s">
        <v>438</v>
      </c>
      <c r="B5492" s="127" t="s">
        <v>438</v>
      </c>
      <c r="C5492" s="127" t="s">
        <v>10572</v>
      </c>
      <c r="D5492" s="127" t="s">
        <v>10703</v>
      </c>
      <c r="E5492" s="20">
        <v>8.9999999999999995E-9</v>
      </c>
      <c r="F5492" t="s">
        <v>12062</v>
      </c>
      <c r="G5492" s="127" t="s">
        <v>10703</v>
      </c>
      <c r="H5492" s="127" t="s">
        <v>10526</v>
      </c>
      <c r="I5492" s="127" t="s">
        <v>10549</v>
      </c>
      <c r="J5492" s="20">
        <v>7.7615164080000004E-17</v>
      </c>
      <c r="K5492" t="s">
        <v>12904</v>
      </c>
      <c r="L5492" s="127" t="s">
        <v>10520</v>
      </c>
    </row>
    <row r="5493" spans="1:12" x14ac:dyDescent="0.15">
      <c r="A5493" s="127" t="s">
        <v>438</v>
      </c>
      <c r="B5493" s="127" t="s">
        <v>438</v>
      </c>
      <c r="C5493" s="127" t="s">
        <v>10572</v>
      </c>
      <c r="D5493" s="127" t="s">
        <v>10703</v>
      </c>
      <c r="E5493" s="20">
        <v>8.9999999999999995E-9</v>
      </c>
      <c r="F5493" t="s">
        <v>12062</v>
      </c>
      <c r="G5493" s="127" t="s">
        <v>10703</v>
      </c>
      <c r="H5493" s="127" t="s">
        <v>10526</v>
      </c>
      <c r="I5493" s="127" t="s">
        <v>10573</v>
      </c>
      <c r="J5493" s="20">
        <v>3E-10</v>
      </c>
      <c r="K5493" t="s">
        <v>12905</v>
      </c>
      <c r="L5493" s="127" t="s">
        <v>10520</v>
      </c>
    </row>
    <row r="5494" spans="1:12" x14ac:dyDescent="0.15">
      <c r="A5494" s="127" t="s">
        <v>438</v>
      </c>
      <c r="B5494" s="127" t="s">
        <v>11130</v>
      </c>
      <c r="C5494" s="127" t="s">
        <v>10572</v>
      </c>
      <c r="D5494" s="127" t="s">
        <v>10549</v>
      </c>
      <c r="E5494" s="20">
        <v>8.9999999999999995E-9</v>
      </c>
      <c r="F5494">
        <v>23002346</v>
      </c>
      <c r="G5494" s="127" t="s">
        <v>10549</v>
      </c>
      <c r="H5494" s="127" t="s">
        <v>10526</v>
      </c>
      <c r="I5494" s="127" t="s">
        <v>10548</v>
      </c>
      <c r="J5494" s="20">
        <v>1.2601E-6</v>
      </c>
      <c r="K5494" t="s">
        <v>12840</v>
      </c>
      <c r="L5494" s="127" t="s">
        <v>10520</v>
      </c>
    </row>
    <row r="5495" spans="1:12" x14ac:dyDescent="0.15">
      <c r="A5495" s="127" t="s">
        <v>438</v>
      </c>
      <c r="B5495" s="127" t="s">
        <v>11130</v>
      </c>
      <c r="C5495" s="127" t="s">
        <v>10572</v>
      </c>
      <c r="D5495" s="127" t="s">
        <v>10549</v>
      </c>
      <c r="E5495" s="20">
        <v>8.9999999999999995E-9</v>
      </c>
      <c r="F5495">
        <v>23002346</v>
      </c>
      <c r="G5495" s="127" t="s">
        <v>10549</v>
      </c>
      <c r="H5495" s="127" t="s">
        <v>10526</v>
      </c>
      <c r="I5495" s="127" t="s">
        <v>10703</v>
      </c>
      <c r="J5495" s="20">
        <v>1.52E-8</v>
      </c>
      <c r="K5495" t="s">
        <v>12841</v>
      </c>
      <c r="L5495" s="127" t="s">
        <v>10520</v>
      </c>
    </row>
    <row r="5496" spans="1:12" x14ac:dyDescent="0.15">
      <c r="A5496" s="127" t="s">
        <v>10185</v>
      </c>
      <c r="B5496" s="127" t="s">
        <v>438</v>
      </c>
      <c r="C5496" s="127" t="s">
        <v>10572</v>
      </c>
      <c r="D5496" s="127" t="s">
        <v>10548</v>
      </c>
      <c r="E5496" s="20">
        <v>2.6000000000000001E-9</v>
      </c>
      <c r="F5496">
        <v>24720527</v>
      </c>
      <c r="G5496" s="127" t="s">
        <v>10548</v>
      </c>
      <c r="H5496" s="127" t="s">
        <v>10526</v>
      </c>
      <c r="I5496" s="127" t="s">
        <v>10549</v>
      </c>
      <c r="J5496" s="20">
        <v>1E-10</v>
      </c>
      <c r="K5496" t="s">
        <v>12667</v>
      </c>
      <c r="L5496" s="127" t="s">
        <v>10520</v>
      </c>
    </row>
    <row r="5497" spans="1:12" x14ac:dyDescent="0.15">
      <c r="A5497" s="127" t="s">
        <v>9891</v>
      </c>
      <c r="B5497" s="127" t="s">
        <v>11131</v>
      </c>
      <c r="C5497" s="127" t="s">
        <v>10647</v>
      </c>
      <c r="D5497" s="127" t="s">
        <v>11132</v>
      </c>
      <c r="E5497" s="20">
        <v>3.4999999999999999E-9</v>
      </c>
      <c r="F5497">
        <v>32901486</v>
      </c>
      <c r="G5497" s="127" t="s">
        <v>11132</v>
      </c>
      <c r="H5497" s="127" t="s">
        <v>11133</v>
      </c>
      <c r="I5497" s="127" t="s">
        <v>11134</v>
      </c>
      <c r="J5497" s="20">
        <v>1.8836000000000001E-6</v>
      </c>
      <c r="K5497" t="s">
        <v>12906</v>
      </c>
      <c r="L5497" s="127" t="s">
        <v>10520</v>
      </c>
    </row>
    <row r="5498" spans="1:12" x14ac:dyDescent="0.15">
      <c r="A5498" s="127" t="s">
        <v>9893</v>
      </c>
      <c r="B5498" s="127" t="s">
        <v>11135</v>
      </c>
      <c r="C5498" s="127" t="s">
        <v>10516</v>
      </c>
      <c r="D5498" s="127" t="s">
        <v>11125</v>
      </c>
      <c r="E5498" s="20">
        <v>0</v>
      </c>
      <c r="F5498" t="s">
        <v>12063</v>
      </c>
      <c r="G5498" s="127" t="s">
        <v>11125</v>
      </c>
      <c r="H5498" s="127" t="s">
        <v>10516</v>
      </c>
      <c r="I5498" s="127" t="s">
        <v>10528</v>
      </c>
      <c r="J5498" s="20">
        <v>5.8930000000000002E-7</v>
      </c>
      <c r="K5498" t="s">
        <v>12903</v>
      </c>
      <c r="L5498" s="127" t="s">
        <v>10520</v>
      </c>
    </row>
    <row r="5499" spans="1:12" x14ac:dyDescent="0.15">
      <c r="A5499" s="127" t="s">
        <v>9893</v>
      </c>
      <c r="B5499" s="127" t="s">
        <v>9893</v>
      </c>
      <c r="C5499" s="127" t="s">
        <v>11136</v>
      </c>
      <c r="D5499" s="127" t="s">
        <v>11134</v>
      </c>
      <c r="E5499" s="20">
        <v>0</v>
      </c>
      <c r="F5499">
        <v>30623320</v>
      </c>
      <c r="G5499" s="127" t="s">
        <v>11134</v>
      </c>
      <c r="H5499" s="127" t="s">
        <v>10526</v>
      </c>
      <c r="I5499" s="127" t="s">
        <v>10703</v>
      </c>
      <c r="J5499" s="20">
        <v>3.0699999999999997E-8</v>
      </c>
      <c r="K5499" t="s">
        <v>12907</v>
      </c>
      <c r="L5499" s="127" t="s">
        <v>10520</v>
      </c>
    </row>
    <row r="5500" spans="1:12" x14ac:dyDescent="0.15">
      <c r="A5500" s="127" t="s">
        <v>9893</v>
      </c>
      <c r="B5500" s="127" t="s">
        <v>9893</v>
      </c>
      <c r="C5500" s="127" t="s">
        <v>10572</v>
      </c>
      <c r="D5500" s="127" t="s">
        <v>10703</v>
      </c>
      <c r="E5500" s="20">
        <v>8.2700000000000006E-8</v>
      </c>
      <c r="F5500">
        <v>21691110</v>
      </c>
      <c r="G5500" s="127" t="s">
        <v>10703</v>
      </c>
      <c r="H5500" s="127" t="s">
        <v>10526</v>
      </c>
      <c r="I5500" s="127" t="s">
        <v>10549</v>
      </c>
      <c r="J5500" s="20">
        <v>7.7615164080000004E-17</v>
      </c>
      <c r="K5500" t="s">
        <v>12904</v>
      </c>
      <c r="L5500" s="127" t="s">
        <v>10520</v>
      </c>
    </row>
    <row r="5501" spans="1:12" x14ac:dyDescent="0.15">
      <c r="A5501" s="127" t="s">
        <v>9893</v>
      </c>
      <c r="B5501" s="127" t="s">
        <v>9893</v>
      </c>
      <c r="C5501" s="127" t="s">
        <v>10572</v>
      </c>
      <c r="D5501" s="127" t="s">
        <v>10703</v>
      </c>
      <c r="E5501" s="20">
        <v>8.2700000000000006E-8</v>
      </c>
      <c r="F5501">
        <v>21691110</v>
      </c>
      <c r="G5501" s="127" t="s">
        <v>10703</v>
      </c>
      <c r="H5501" s="127" t="s">
        <v>10526</v>
      </c>
      <c r="I5501" s="127" t="s">
        <v>10573</v>
      </c>
      <c r="J5501" s="20">
        <v>3E-10</v>
      </c>
      <c r="K5501" t="s">
        <v>12905</v>
      </c>
      <c r="L5501" s="127" t="s">
        <v>10520</v>
      </c>
    </row>
    <row r="5502" spans="1:12" x14ac:dyDescent="0.15">
      <c r="A5502" s="127" t="s">
        <v>9893</v>
      </c>
      <c r="B5502" s="127" t="s">
        <v>11137</v>
      </c>
      <c r="C5502" s="127" t="s">
        <v>10572</v>
      </c>
      <c r="D5502" s="127" t="s">
        <v>10703</v>
      </c>
      <c r="E5502" s="20">
        <v>4.9600000000000001E-8</v>
      </c>
      <c r="F5502">
        <v>32039388</v>
      </c>
      <c r="G5502" s="127" t="s">
        <v>10703</v>
      </c>
      <c r="H5502" s="127" t="s">
        <v>10526</v>
      </c>
      <c r="I5502" s="127" t="s">
        <v>10549</v>
      </c>
      <c r="J5502" s="20">
        <v>7.7615164080000004E-17</v>
      </c>
      <c r="K5502" t="s">
        <v>12904</v>
      </c>
      <c r="L5502" s="127" t="s">
        <v>10520</v>
      </c>
    </row>
    <row r="5503" spans="1:12" x14ac:dyDescent="0.15">
      <c r="A5503" s="127" t="s">
        <v>9893</v>
      </c>
      <c r="B5503" s="127" t="s">
        <v>11137</v>
      </c>
      <c r="C5503" s="127" t="s">
        <v>10572</v>
      </c>
      <c r="D5503" s="127" t="s">
        <v>10703</v>
      </c>
      <c r="E5503" s="20">
        <v>4.9600000000000001E-8</v>
      </c>
      <c r="F5503">
        <v>32039388</v>
      </c>
      <c r="G5503" s="127" t="s">
        <v>10703</v>
      </c>
      <c r="H5503" s="127" t="s">
        <v>10526</v>
      </c>
      <c r="I5503" s="127" t="s">
        <v>10573</v>
      </c>
      <c r="J5503" s="20">
        <v>3E-10</v>
      </c>
      <c r="K5503" t="s">
        <v>12905</v>
      </c>
      <c r="L5503" s="127" t="s">
        <v>10520</v>
      </c>
    </row>
    <row r="5504" spans="1:12" x14ac:dyDescent="0.15">
      <c r="A5504" s="127" t="s">
        <v>9893</v>
      </c>
      <c r="B5504" s="127" t="s">
        <v>11135</v>
      </c>
      <c r="C5504" s="127" t="s">
        <v>10649</v>
      </c>
      <c r="D5504" s="127" t="s">
        <v>10703</v>
      </c>
      <c r="E5504" s="20">
        <v>4.9600000000000001E-8</v>
      </c>
      <c r="F5504">
        <v>33872692</v>
      </c>
      <c r="G5504" s="127" t="s">
        <v>10703</v>
      </c>
      <c r="H5504" s="127" t="s">
        <v>10526</v>
      </c>
      <c r="I5504" s="127" t="s">
        <v>10549</v>
      </c>
      <c r="J5504" s="20">
        <v>7.7615164080000004E-17</v>
      </c>
      <c r="K5504" t="s">
        <v>12904</v>
      </c>
      <c r="L5504" s="127" t="s">
        <v>10520</v>
      </c>
    </row>
    <row r="5505" spans="1:12" x14ac:dyDescent="0.15">
      <c r="A5505" s="127" t="s">
        <v>9893</v>
      </c>
      <c r="B5505" s="127" t="s">
        <v>11135</v>
      </c>
      <c r="C5505" s="127" t="s">
        <v>10649</v>
      </c>
      <c r="D5505" s="127" t="s">
        <v>10703</v>
      </c>
      <c r="E5505" s="20">
        <v>4.9600000000000001E-8</v>
      </c>
      <c r="F5505">
        <v>33872692</v>
      </c>
      <c r="G5505" s="127" t="s">
        <v>10703</v>
      </c>
      <c r="H5505" s="127" t="s">
        <v>10526</v>
      </c>
      <c r="I5505" s="127" t="s">
        <v>10573</v>
      </c>
      <c r="J5505" s="20">
        <v>3E-10</v>
      </c>
      <c r="K5505" t="s">
        <v>12905</v>
      </c>
      <c r="L5505" s="127" t="s">
        <v>10520</v>
      </c>
    </row>
    <row r="5506" spans="1:12" x14ac:dyDescent="0.15">
      <c r="A5506" s="127" t="s">
        <v>372</v>
      </c>
      <c r="B5506" s="127" t="s">
        <v>372</v>
      </c>
      <c r="C5506" s="127" t="s">
        <v>10518</v>
      </c>
      <c r="D5506" s="127" t="s">
        <v>10568</v>
      </c>
      <c r="E5506" s="20">
        <v>2.9000000000000002E-8</v>
      </c>
      <c r="F5506">
        <v>12135612</v>
      </c>
      <c r="G5506" s="127" t="s">
        <v>10568</v>
      </c>
      <c r="H5506" s="127" t="s">
        <v>10516</v>
      </c>
      <c r="I5506" s="127" t="s">
        <v>10559</v>
      </c>
      <c r="J5506" s="20">
        <v>0</v>
      </c>
      <c r="K5506" t="s">
        <v>12731</v>
      </c>
      <c r="L5506" s="127" t="s">
        <v>10520</v>
      </c>
    </row>
    <row r="5507" spans="1:12" x14ac:dyDescent="0.15">
      <c r="A5507" s="127" t="s">
        <v>372</v>
      </c>
      <c r="B5507" s="127" t="s">
        <v>372</v>
      </c>
      <c r="C5507" s="127" t="s">
        <v>10518</v>
      </c>
      <c r="D5507" s="127" t="s">
        <v>10568</v>
      </c>
      <c r="E5507" s="20">
        <v>2.9000000000000002E-8</v>
      </c>
      <c r="F5507">
        <v>12135612</v>
      </c>
      <c r="G5507" s="127" t="s">
        <v>10568</v>
      </c>
      <c r="H5507" s="127" t="s">
        <v>10518</v>
      </c>
      <c r="I5507" s="127" t="s">
        <v>10559</v>
      </c>
      <c r="J5507" s="20">
        <v>1E-10</v>
      </c>
      <c r="K5507" t="s">
        <v>12732</v>
      </c>
      <c r="L5507" s="127" t="s">
        <v>10520</v>
      </c>
    </row>
    <row r="5508" spans="1:12" x14ac:dyDescent="0.15">
      <c r="A5508" s="127" t="s">
        <v>372</v>
      </c>
      <c r="B5508" s="127" t="s">
        <v>372</v>
      </c>
      <c r="C5508" s="127" t="s">
        <v>10518</v>
      </c>
      <c r="D5508" s="127" t="s">
        <v>10568</v>
      </c>
      <c r="E5508" s="20">
        <v>2.9000000000000002E-8</v>
      </c>
      <c r="F5508">
        <v>12135612</v>
      </c>
      <c r="G5508" s="127" t="s">
        <v>10568</v>
      </c>
      <c r="H5508" s="127" t="s">
        <v>10526</v>
      </c>
      <c r="I5508" s="127" t="s">
        <v>10559</v>
      </c>
      <c r="J5508" s="20">
        <v>0</v>
      </c>
      <c r="K5508" t="s">
        <v>12733</v>
      </c>
      <c r="L5508" s="127" t="s">
        <v>10520</v>
      </c>
    </row>
    <row r="5509" spans="1:12" x14ac:dyDescent="0.15">
      <c r="A5509" s="127" t="s">
        <v>372</v>
      </c>
      <c r="B5509" s="127" t="s">
        <v>372</v>
      </c>
      <c r="C5509" s="127" t="s">
        <v>10518</v>
      </c>
      <c r="D5509" s="127" t="s">
        <v>10568</v>
      </c>
      <c r="E5509" s="20">
        <v>2.9000000000000002E-8</v>
      </c>
      <c r="F5509">
        <v>12135612</v>
      </c>
      <c r="G5509" s="127" t="s">
        <v>10568</v>
      </c>
      <c r="H5509" s="127" t="s">
        <v>10522</v>
      </c>
      <c r="I5509" s="127" t="s">
        <v>10577</v>
      </c>
      <c r="J5509" s="20">
        <v>5.3042E-6</v>
      </c>
      <c r="K5509" t="s">
        <v>12734</v>
      </c>
      <c r="L5509" s="127" t="s">
        <v>10520</v>
      </c>
    </row>
    <row r="5510" spans="1:12" x14ac:dyDescent="0.15">
      <c r="A5510" s="127" t="s">
        <v>372</v>
      </c>
      <c r="B5510" s="127" t="s">
        <v>372</v>
      </c>
      <c r="C5510" s="127" t="s">
        <v>10518</v>
      </c>
      <c r="D5510" s="127" t="s">
        <v>10568</v>
      </c>
      <c r="E5510" s="20">
        <v>2.9000000000000002E-8</v>
      </c>
      <c r="F5510">
        <v>12135612</v>
      </c>
      <c r="G5510" s="127" t="s">
        <v>10568</v>
      </c>
      <c r="H5510" s="127" t="s">
        <v>10522</v>
      </c>
      <c r="I5510" s="127" t="s">
        <v>10579</v>
      </c>
      <c r="J5510" s="20">
        <v>2.8600000000000001E-8</v>
      </c>
      <c r="K5510" t="s">
        <v>12735</v>
      </c>
      <c r="L5510" s="127" t="s">
        <v>10520</v>
      </c>
    </row>
    <row r="5511" spans="1:12" x14ac:dyDescent="0.15">
      <c r="A5511" s="127" t="s">
        <v>372</v>
      </c>
      <c r="B5511" s="127" t="s">
        <v>372</v>
      </c>
      <c r="C5511" s="127" t="s">
        <v>10518</v>
      </c>
      <c r="D5511" s="127" t="s">
        <v>10568</v>
      </c>
      <c r="E5511" s="20">
        <v>2.9000000000000002E-8</v>
      </c>
      <c r="F5511">
        <v>12135612</v>
      </c>
      <c r="G5511" s="127" t="s">
        <v>10568</v>
      </c>
      <c r="H5511" s="127" t="s">
        <v>10522</v>
      </c>
      <c r="I5511" s="127" t="s">
        <v>10528</v>
      </c>
      <c r="J5511" s="20">
        <v>3.1889999999999998E-7</v>
      </c>
      <c r="K5511" t="s">
        <v>12736</v>
      </c>
      <c r="L5511" s="127" t="s">
        <v>10520</v>
      </c>
    </row>
    <row r="5512" spans="1:12" x14ac:dyDescent="0.15">
      <c r="A5512" s="127" t="s">
        <v>372</v>
      </c>
      <c r="B5512" s="127" t="s">
        <v>372</v>
      </c>
      <c r="C5512" s="127" t="s">
        <v>10518</v>
      </c>
      <c r="D5512" s="127" t="s">
        <v>10568</v>
      </c>
      <c r="E5512" s="20">
        <v>2.9000000000000002E-8</v>
      </c>
      <c r="F5512">
        <v>12135612</v>
      </c>
      <c r="G5512" s="127" t="s">
        <v>10568</v>
      </c>
      <c r="H5512" s="127" t="s">
        <v>10642</v>
      </c>
      <c r="I5512" s="127" t="s">
        <v>10559</v>
      </c>
      <c r="J5512" s="20">
        <v>9.5330000000000005E-7</v>
      </c>
      <c r="K5512" t="s">
        <v>12737</v>
      </c>
      <c r="L5512" s="127" t="s">
        <v>10520</v>
      </c>
    </row>
    <row r="5513" spans="1:12" x14ac:dyDescent="0.15">
      <c r="A5513" s="127" t="s">
        <v>345</v>
      </c>
      <c r="B5513" s="127" t="s">
        <v>345</v>
      </c>
      <c r="C5513" s="127" t="s">
        <v>10522</v>
      </c>
      <c r="D5513" s="127" t="s">
        <v>10528</v>
      </c>
      <c r="E5513" s="20">
        <v>1.016E-7</v>
      </c>
      <c r="F5513" t="s">
        <v>12064</v>
      </c>
      <c r="G5513" s="127" t="s">
        <v>10528</v>
      </c>
      <c r="H5513" s="127" t="s">
        <v>10522</v>
      </c>
      <c r="I5513" s="127" t="s">
        <v>10574</v>
      </c>
      <c r="J5513" s="20">
        <v>0</v>
      </c>
      <c r="K5513" t="s">
        <v>12693</v>
      </c>
      <c r="L5513" s="127" t="s">
        <v>10520</v>
      </c>
    </row>
    <row r="5514" spans="1:12" x14ac:dyDescent="0.15">
      <c r="A5514" s="127" t="s">
        <v>345</v>
      </c>
      <c r="B5514" s="127" t="s">
        <v>345</v>
      </c>
      <c r="C5514" s="127" t="s">
        <v>10522</v>
      </c>
      <c r="D5514" s="127" t="s">
        <v>10528</v>
      </c>
      <c r="E5514" s="20">
        <v>1.016E-7</v>
      </c>
      <c r="F5514" t="s">
        <v>12064</v>
      </c>
      <c r="G5514" s="127" t="s">
        <v>10528</v>
      </c>
      <c r="H5514" s="127" t="s">
        <v>10516</v>
      </c>
      <c r="I5514" s="127" t="s">
        <v>10576</v>
      </c>
      <c r="J5514" s="20">
        <v>2.0000000000000001E-10</v>
      </c>
      <c r="K5514" t="s">
        <v>12695</v>
      </c>
      <c r="L5514" s="127" t="s">
        <v>10520</v>
      </c>
    </row>
    <row r="5515" spans="1:12" x14ac:dyDescent="0.15">
      <c r="A5515" s="127" t="s">
        <v>345</v>
      </c>
      <c r="B5515" s="127" t="s">
        <v>345</v>
      </c>
      <c r="C5515" s="127" t="s">
        <v>10522</v>
      </c>
      <c r="D5515" s="127" t="s">
        <v>10528</v>
      </c>
      <c r="E5515" s="20">
        <v>1.016E-7</v>
      </c>
      <c r="F5515" t="s">
        <v>12064</v>
      </c>
      <c r="G5515" s="127" t="s">
        <v>10528</v>
      </c>
      <c r="H5515" s="127" t="s">
        <v>10518</v>
      </c>
      <c r="I5515" s="127" t="s">
        <v>10577</v>
      </c>
      <c r="J5515" s="20">
        <v>2.0000000000000001E-10</v>
      </c>
      <c r="K5515" t="s">
        <v>12696</v>
      </c>
      <c r="L5515" s="127" t="s">
        <v>10520</v>
      </c>
    </row>
    <row r="5516" spans="1:12" x14ac:dyDescent="0.15">
      <c r="A5516" s="127" t="s">
        <v>345</v>
      </c>
      <c r="B5516" s="127" t="s">
        <v>345</v>
      </c>
      <c r="C5516" s="127" t="s">
        <v>10522</v>
      </c>
      <c r="D5516" s="127" t="s">
        <v>10528</v>
      </c>
      <c r="E5516" s="20">
        <v>1.016E-7</v>
      </c>
      <c r="F5516" t="s">
        <v>12064</v>
      </c>
      <c r="G5516" s="127" t="s">
        <v>10528</v>
      </c>
      <c r="H5516" s="127" t="s">
        <v>10516</v>
      </c>
      <c r="I5516" s="127" t="s">
        <v>10560</v>
      </c>
      <c r="J5516" s="20">
        <v>1E-10</v>
      </c>
      <c r="K5516" t="s">
        <v>12697</v>
      </c>
      <c r="L5516" s="127" t="s">
        <v>10520</v>
      </c>
    </row>
    <row r="5517" spans="1:12" x14ac:dyDescent="0.15">
      <c r="A5517" s="127" t="s">
        <v>345</v>
      </c>
      <c r="B5517" s="127" t="s">
        <v>345</v>
      </c>
      <c r="C5517" s="127" t="s">
        <v>10522</v>
      </c>
      <c r="D5517" s="127" t="s">
        <v>10528</v>
      </c>
      <c r="E5517" s="20">
        <v>1.016E-7</v>
      </c>
      <c r="F5517" t="s">
        <v>12064</v>
      </c>
      <c r="G5517" s="127" t="s">
        <v>10528</v>
      </c>
      <c r="H5517" s="127" t="s">
        <v>10516</v>
      </c>
      <c r="I5517" s="127" t="s">
        <v>10578</v>
      </c>
      <c r="J5517" s="20">
        <v>2.0400000000000001E-8</v>
      </c>
      <c r="K5517" t="s">
        <v>12698</v>
      </c>
      <c r="L5517" s="127" t="s">
        <v>10520</v>
      </c>
    </row>
    <row r="5518" spans="1:12" x14ac:dyDescent="0.15">
      <c r="A5518" s="127" t="s">
        <v>345</v>
      </c>
      <c r="B5518" s="127" t="s">
        <v>345</v>
      </c>
      <c r="C5518" s="127" t="s">
        <v>10522</v>
      </c>
      <c r="D5518" s="127" t="s">
        <v>10528</v>
      </c>
      <c r="E5518" s="20">
        <v>1.016E-7</v>
      </c>
      <c r="F5518" t="s">
        <v>12064</v>
      </c>
      <c r="G5518" s="127" t="s">
        <v>10528</v>
      </c>
      <c r="H5518" s="127" t="s">
        <v>10516</v>
      </c>
      <c r="I5518" s="127" t="s">
        <v>10575</v>
      </c>
      <c r="J5518" s="20">
        <v>2.0000000000000001E-10</v>
      </c>
      <c r="K5518" t="s">
        <v>12699</v>
      </c>
      <c r="L5518" s="127" t="s">
        <v>10520</v>
      </c>
    </row>
    <row r="5519" spans="1:12" x14ac:dyDescent="0.15">
      <c r="A5519" s="127" t="s">
        <v>345</v>
      </c>
      <c r="B5519" s="127" t="s">
        <v>345</v>
      </c>
      <c r="C5519" s="127" t="s">
        <v>10522</v>
      </c>
      <c r="D5519" s="127" t="s">
        <v>10528</v>
      </c>
      <c r="E5519" s="20">
        <v>1.016E-7</v>
      </c>
      <c r="F5519" t="s">
        <v>12064</v>
      </c>
      <c r="G5519" s="127" t="s">
        <v>10528</v>
      </c>
      <c r="H5519" s="127" t="s">
        <v>10516</v>
      </c>
      <c r="I5519" s="127" t="s">
        <v>10577</v>
      </c>
      <c r="J5519" s="20">
        <v>4.9E-9</v>
      </c>
      <c r="K5519" t="s">
        <v>12700</v>
      </c>
      <c r="L5519" s="127" t="s">
        <v>10520</v>
      </c>
    </row>
    <row r="5520" spans="1:12" x14ac:dyDescent="0.15">
      <c r="A5520" s="127" t="s">
        <v>345</v>
      </c>
      <c r="B5520" s="127" t="s">
        <v>345</v>
      </c>
      <c r="C5520" s="127" t="s">
        <v>10522</v>
      </c>
      <c r="D5520" s="127" t="s">
        <v>10528</v>
      </c>
      <c r="E5520" s="20">
        <v>1.016E-7</v>
      </c>
      <c r="F5520" t="s">
        <v>12064</v>
      </c>
      <c r="G5520" s="127" t="s">
        <v>10528</v>
      </c>
      <c r="H5520" s="127" t="s">
        <v>10518</v>
      </c>
      <c r="I5520" s="127" t="s">
        <v>10579</v>
      </c>
      <c r="J5520" s="20">
        <v>4.9899999999999997E-8</v>
      </c>
      <c r="K5520" t="s">
        <v>12701</v>
      </c>
      <c r="L5520" s="127" t="s">
        <v>10520</v>
      </c>
    </row>
    <row r="5521" spans="1:12" x14ac:dyDescent="0.15">
      <c r="A5521" s="127" t="s">
        <v>345</v>
      </c>
      <c r="B5521" s="127" t="s">
        <v>345</v>
      </c>
      <c r="C5521" s="127" t="s">
        <v>10522</v>
      </c>
      <c r="D5521" s="127" t="s">
        <v>10528</v>
      </c>
      <c r="E5521" s="20">
        <v>1.016E-7</v>
      </c>
      <c r="F5521" t="s">
        <v>12064</v>
      </c>
      <c r="G5521" s="127" t="s">
        <v>10528</v>
      </c>
      <c r="H5521" s="127" t="s">
        <v>10522</v>
      </c>
      <c r="I5521" s="127" t="s">
        <v>10575</v>
      </c>
      <c r="J5521" s="20">
        <v>1E-10</v>
      </c>
      <c r="K5521" t="s">
        <v>12702</v>
      </c>
      <c r="L5521" s="127" t="s">
        <v>10520</v>
      </c>
    </row>
    <row r="5522" spans="1:12" x14ac:dyDescent="0.15">
      <c r="A5522" s="127" t="s">
        <v>345</v>
      </c>
      <c r="B5522" s="127" t="s">
        <v>345</v>
      </c>
      <c r="C5522" s="127" t="s">
        <v>10522</v>
      </c>
      <c r="D5522" s="127" t="s">
        <v>10528</v>
      </c>
      <c r="E5522" s="20">
        <v>1.016E-7</v>
      </c>
      <c r="F5522" t="s">
        <v>12064</v>
      </c>
      <c r="G5522" s="127" t="s">
        <v>10528</v>
      </c>
      <c r="H5522" s="127" t="s">
        <v>10516</v>
      </c>
      <c r="I5522" s="127" t="s">
        <v>10517</v>
      </c>
      <c r="J5522" s="20">
        <v>2.2700000000000001E-8</v>
      </c>
      <c r="K5522" t="s">
        <v>12703</v>
      </c>
      <c r="L5522" s="127" t="s">
        <v>10520</v>
      </c>
    </row>
    <row r="5523" spans="1:12" x14ac:dyDescent="0.15">
      <c r="A5523" s="127" t="s">
        <v>345</v>
      </c>
      <c r="B5523" s="127" t="s">
        <v>345</v>
      </c>
      <c r="C5523" s="127" t="s">
        <v>10522</v>
      </c>
      <c r="D5523" s="127" t="s">
        <v>10528</v>
      </c>
      <c r="E5523" s="20">
        <v>1.016E-7</v>
      </c>
      <c r="F5523" t="s">
        <v>12064</v>
      </c>
      <c r="G5523" s="127" t="s">
        <v>10528</v>
      </c>
      <c r="H5523" s="127" t="s">
        <v>10516</v>
      </c>
      <c r="I5523" s="127" t="s">
        <v>10580</v>
      </c>
      <c r="J5523" s="20">
        <v>1.7030000000000001E-7</v>
      </c>
      <c r="K5523" t="s">
        <v>12704</v>
      </c>
      <c r="L5523" s="127" t="s">
        <v>10520</v>
      </c>
    </row>
    <row r="5524" spans="1:12" x14ac:dyDescent="0.15">
      <c r="A5524" s="127" t="s">
        <v>345</v>
      </c>
      <c r="B5524" s="127" t="s">
        <v>345</v>
      </c>
      <c r="C5524" s="127" t="s">
        <v>10522</v>
      </c>
      <c r="D5524" s="127" t="s">
        <v>10528</v>
      </c>
      <c r="E5524" s="20">
        <v>1.016E-7</v>
      </c>
      <c r="F5524" t="s">
        <v>12064</v>
      </c>
      <c r="G5524" s="127" t="s">
        <v>10528</v>
      </c>
      <c r="H5524" s="127" t="s">
        <v>10516</v>
      </c>
      <c r="I5524" s="127" t="s">
        <v>10581</v>
      </c>
      <c r="J5524" s="20">
        <v>6.2377999999999998E-6</v>
      </c>
      <c r="K5524" t="s">
        <v>12705</v>
      </c>
      <c r="L5524" s="127" t="s">
        <v>10520</v>
      </c>
    </row>
    <row r="5525" spans="1:12" x14ac:dyDescent="0.15">
      <c r="A5525" s="127" t="s">
        <v>345</v>
      </c>
      <c r="B5525" s="127" t="s">
        <v>345</v>
      </c>
      <c r="C5525" s="127" t="s">
        <v>10522</v>
      </c>
      <c r="D5525" s="127" t="s">
        <v>10528</v>
      </c>
      <c r="E5525" s="20">
        <v>1.016E-7</v>
      </c>
      <c r="F5525" t="s">
        <v>12064</v>
      </c>
      <c r="G5525" s="127" t="s">
        <v>10528</v>
      </c>
      <c r="H5525" s="127" t="s">
        <v>10518</v>
      </c>
      <c r="I5525" s="127" t="s">
        <v>10533</v>
      </c>
      <c r="J5525" s="20">
        <v>1.6000000000000001E-9</v>
      </c>
      <c r="K5525" t="s">
        <v>12706</v>
      </c>
      <c r="L5525" s="127" t="s">
        <v>10520</v>
      </c>
    </row>
    <row r="5526" spans="1:12" x14ac:dyDescent="0.15">
      <c r="A5526" s="127" t="s">
        <v>345</v>
      </c>
      <c r="B5526" s="127" t="s">
        <v>345</v>
      </c>
      <c r="C5526" s="127" t="s">
        <v>10522</v>
      </c>
      <c r="D5526" s="127" t="s">
        <v>10528</v>
      </c>
      <c r="E5526" s="20">
        <v>1.016E-7</v>
      </c>
      <c r="F5526" t="s">
        <v>12064</v>
      </c>
      <c r="G5526" s="127" t="s">
        <v>10528</v>
      </c>
      <c r="H5526" s="127" t="s">
        <v>10526</v>
      </c>
      <c r="I5526" s="127" t="s">
        <v>10582</v>
      </c>
      <c r="J5526" s="20">
        <v>3E-10</v>
      </c>
      <c r="K5526">
        <v>22053859</v>
      </c>
      <c r="L5526" s="127" t="s">
        <v>10520</v>
      </c>
    </row>
    <row r="5527" spans="1:12" x14ac:dyDescent="0.15">
      <c r="A5527" s="127" t="s">
        <v>345</v>
      </c>
      <c r="B5527" s="127" t="s">
        <v>345</v>
      </c>
      <c r="C5527" s="127" t="s">
        <v>10522</v>
      </c>
      <c r="D5527" s="127" t="s">
        <v>10528</v>
      </c>
      <c r="E5527" s="20">
        <v>1.016E-7</v>
      </c>
      <c r="F5527" t="s">
        <v>12064</v>
      </c>
      <c r="G5527" s="127" t="s">
        <v>10528</v>
      </c>
      <c r="H5527" s="127" t="s">
        <v>10518</v>
      </c>
      <c r="I5527" s="127" t="s">
        <v>10559</v>
      </c>
      <c r="J5527" s="20">
        <v>1.649E-7</v>
      </c>
      <c r="K5527" t="s">
        <v>12707</v>
      </c>
      <c r="L5527" s="127" t="s">
        <v>10520</v>
      </c>
    </row>
    <row r="5528" spans="1:12" x14ac:dyDescent="0.15">
      <c r="A5528" s="127" t="s">
        <v>345</v>
      </c>
      <c r="B5528" s="127" t="s">
        <v>345</v>
      </c>
      <c r="C5528" s="127" t="s">
        <v>10522</v>
      </c>
      <c r="D5528" s="127" t="s">
        <v>10528</v>
      </c>
      <c r="E5528" s="20">
        <v>1.016E-7</v>
      </c>
      <c r="F5528" t="s">
        <v>12064</v>
      </c>
      <c r="G5528" s="127" t="s">
        <v>10528</v>
      </c>
      <c r="H5528" s="127" t="s">
        <v>10522</v>
      </c>
      <c r="I5528" s="127" t="s">
        <v>10583</v>
      </c>
      <c r="J5528" s="20">
        <v>1.141E-7</v>
      </c>
      <c r="K5528" t="s">
        <v>12708</v>
      </c>
      <c r="L5528" s="127" t="s">
        <v>10520</v>
      </c>
    </row>
    <row r="5529" spans="1:12" x14ac:dyDescent="0.15">
      <c r="A5529" s="127" t="s">
        <v>345</v>
      </c>
      <c r="B5529" s="127" t="s">
        <v>345</v>
      </c>
      <c r="C5529" s="127" t="s">
        <v>10522</v>
      </c>
      <c r="D5529" s="127" t="s">
        <v>10528</v>
      </c>
      <c r="E5529" s="20">
        <v>1.016E-7</v>
      </c>
      <c r="F5529" t="s">
        <v>12064</v>
      </c>
      <c r="G5529" s="127" t="s">
        <v>10528</v>
      </c>
      <c r="H5529" s="127" t="s">
        <v>10526</v>
      </c>
      <c r="I5529" s="127" t="s">
        <v>10576</v>
      </c>
      <c r="J5529" s="20">
        <v>3.4124000000000001E-6</v>
      </c>
      <c r="K5529" t="s">
        <v>12709</v>
      </c>
      <c r="L5529" s="127" t="s">
        <v>10520</v>
      </c>
    </row>
    <row r="5530" spans="1:12" x14ac:dyDescent="0.15">
      <c r="A5530" s="127" t="s">
        <v>345</v>
      </c>
      <c r="B5530" s="127" t="s">
        <v>345</v>
      </c>
      <c r="C5530" s="127" t="s">
        <v>10522</v>
      </c>
      <c r="D5530" s="127" t="s">
        <v>10528</v>
      </c>
      <c r="E5530" s="20">
        <v>1.016E-7</v>
      </c>
      <c r="F5530" t="s">
        <v>12064</v>
      </c>
      <c r="G5530" s="127" t="s">
        <v>10528</v>
      </c>
      <c r="H5530" s="127" t="s">
        <v>10526</v>
      </c>
      <c r="I5530" s="127" t="s">
        <v>10584</v>
      </c>
      <c r="J5530" s="20">
        <v>9.8999999999999993E-9</v>
      </c>
      <c r="K5530">
        <v>23032819</v>
      </c>
      <c r="L5530" s="127" t="s">
        <v>10520</v>
      </c>
    </row>
    <row r="5531" spans="1:12" x14ac:dyDescent="0.15">
      <c r="A5531" s="127" t="s">
        <v>345</v>
      </c>
      <c r="B5531" s="127" t="s">
        <v>345</v>
      </c>
      <c r="C5531" s="127" t="s">
        <v>10522</v>
      </c>
      <c r="D5531" s="127" t="s">
        <v>10528</v>
      </c>
      <c r="E5531" s="20">
        <v>1.016E-7</v>
      </c>
      <c r="F5531" t="s">
        <v>12064</v>
      </c>
      <c r="G5531" s="127" t="s">
        <v>10528</v>
      </c>
      <c r="H5531" s="127" t="s">
        <v>10516</v>
      </c>
      <c r="I5531" s="127" t="s">
        <v>10585</v>
      </c>
      <c r="J5531" s="20">
        <v>1.649E-7</v>
      </c>
      <c r="K5531" t="s">
        <v>12710</v>
      </c>
      <c r="L5531" s="127" t="s">
        <v>10520</v>
      </c>
    </row>
    <row r="5532" spans="1:12" x14ac:dyDescent="0.15">
      <c r="A5532" s="127" t="s">
        <v>345</v>
      </c>
      <c r="B5532" s="127" t="s">
        <v>345</v>
      </c>
      <c r="C5532" s="127" t="s">
        <v>10522</v>
      </c>
      <c r="D5532" s="127" t="s">
        <v>10528</v>
      </c>
      <c r="E5532" s="20">
        <v>1.016E-7</v>
      </c>
      <c r="F5532" t="s">
        <v>12064</v>
      </c>
      <c r="G5532" s="127" t="s">
        <v>10528</v>
      </c>
      <c r="H5532" s="127" t="s">
        <v>10522</v>
      </c>
      <c r="I5532" s="127" t="s">
        <v>10553</v>
      </c>
      <c r="J5532" s="20">
        <v>4.5661000000000002E-6</v>
      </c>
      <c r="K5532" t="s">
        <v>12711</v>
      </c>
      <c r="L5532" s="127" t="s">
        <v>10520</v>
      </c>
    </row>
    <row r="5533" spans="1:12" x14ac:dyDescent="0.15">
      <c r="A5533" s="127" t="s">
        <v>345</v>
      </c>
      <c r="B5533" s="127" t="s">
        <v>345</v>
      </c>
      <c r="C5533" s="127" t="s">
        <v>10522</v>
      </c>
      <c r="D5533" s="127" t="s">
        <v>10528</v>
      </c>
      <c r="E5533" s="20">
        <v>1.016E-7</v>
      </c>
      <c r="F5533" t="s">
        <v>12064</v>
      </c>
      <c r="G5533" s="127" t="s">
        <v>10528</v>
      </c>
      <c r="H5533" s="127" t="s">
        <v>10526</v>
      </c>
      <c r="I5533" s="127" t="s">
        <v>10536</v>
      </c>
      <c r="J5533" s="20">
        <v>3.3239999999999999E-7</v>
      </c>
      <c r="K5533" t="s">
        <v>12712</v>
      </c>
      <c r="L5533" s="127" t="s">
        <v>10520</v>
      </c>
    </row>
    <row r="5534" spans="1:12" x14ac:dyDescent="0.15">
      <c r="A5534" s="127" t="s">
        <v>345</v>
      </c>
      <c r="B5534" s="127" t="s">
        <v>345</v>
      </c>
      <c r="C5534" s="127" t="s">
        <v>10522</v>
      </c>
      <c r="D5534" s="127" t="s">
        <v>10528</v>
      </c>
      <c r="E5534" s="20">
        <v>1.016E-7</v>
      </c>
      <c r="F5534" t="s">
        <v>12064</v>
      </c>
      <c r="G5534" s="127" t="s">
        <v>10528</v>
      </c>
      <c r="H5534" s="127" t="s">
        <v>10522</v>
      </c>
      <c r="I5534" s="127" t="s">
        <v>10517</v>
      </c>
      <c r="J5534" s="20">
        <v>6.1850000000000001E-6</v>
      </c>
      <c r="K5534" t="s">
        <v>12713</v>
      </c>
      <c r="L5534" s="127" t="s">
        <v>10520</v>
      </c>
    </row>
    <row r="5535" spans="1:12" x14ac:dyDescent="0.15">
      <c r="A5535" s="127" t="s">
        <v>345</v>
      </c>
      <c r="B5535" s="127" t="s">
        <v>345</v>
      </c>
      <c r="C5535" s="127" t="s">
        <v>10522</v>
      </c>
      <c r="D5535" s="127" t="s">
        <v>10528</v>
      </c>
      <c r="E5535" s="20">
        <v>1.016E-7</v>
      </c>
      <c r="F5535" t="s">
        <v>12064</v>
      </c>
      <c r="G5535" s="127" t="s">
        <v>10528</v>
      </c>
      <c r="H5535" s="127" t="s">
        <v>10516</v>
      </c>
      <c r="I5535" s="127" t="s">
        <v>10586</v>
      </c>
      <c r="J5535" s="20">
        <v>3.3239999999999999E-7</v>
      </c>
      <c r="K5535" t="s">
        <v>12714</v>
      </c>
      <c r="L5535" s="127" t="s">
        <v>10520</v>
      </c>
    </row>
    <row r="5536" spans="1:12" x14ac:dyDescent="0.15">
      <c r="A5536" s="127" t="s">
        <v>345</v>
      </c>
      <c r="B5536" s="127" t="s">
        <v>10913</v>
      </c>
      <c r="C5536" s="127" t="s">
        <v>10522</v>
      </c>
      <c r="D5536" s="127" t="s">
        <v>10568</v>
      </c>
      <c r="E5536" s="20">
        <v>0</v>
      </c>
      <c r="F5536">
        <v>19628677</v>
      </c>
      <c r="G5536" s="127" t="s">
        <v>10568</v>
      </c>
      <c r="H5536" s="127" t="s">
        <v>10516</v>
      </c>
      <c r="I5536" s="127" t="s">
        <v>10559</v>
      </c>
      <c r="J5536" s="20">
        <v>0</v>
      </c>
      <c r="K5536" t="s">
        <v>12731</v>
      </c>
      <c r="L5536" s="127" t="s">
        <v>10520</v>
      </c>
    </row>
    <row r="5537" spans="1:12" x14ac:dyDescent="0.15">
      <c r="A5537" s="127" t="s">
        <v>345</v>
      </c>
      <c r="B5537" s="127" t="s">
        <v>10913</v>
      </c>
      <c r="C5537" s="127" t="s">
        <v>10522</v>
      </c>
      <c r="D5537" s="127" t="s">
        <v>10568</v>
      </c>
      <c r="E5537" s="20">
        <v>0</v>
      </c>
      <c r="F5537">
        <v>19628677</v>
      </c>
      <c r="G5537" s="127" t="s">
        <v>10568</v>
      </c>
      <c r="H5537" s="127" t="s">
        <v>10518</v>
      </c>
      <c r="I5537" s="127" t="s">
        <v>10559</v>
      </c>
      <c r="J5537" s="20">
        <v>1E-10</v>
      </c>
      <c r="K5537" t="s">
        <v>12732</v>
      </c>
      <c r="L5537" s="127" t="s">
        <v>10520</v>
      </c>
    </row>
    <row r="5538" spans="1:12" x14ac:dyDescent="0.15">
      <c r="A5538" s="127" t="s">
        <v>345</v>
      </c>
      <c r="B5538" s="127" t="s">
        <v>10913</v>
      </c>
      <c r="C5538" s="127" t="s">
        <v>10522</v>
      </c>
      <c r="D5538" s="127" t="s">
        <v>10568</v>
      </c>
      <c r="E5538" s="20">
        <v>0</v>
      </c>
      <c r="F5538">
        <v>19628677</v>
      </c>
      <c r="G5538" s="127" t="s">
        <v>10568</v>
      </c>
      <c r="H5538" s="127" t="s">
        <v>10526</v>
      </c>
      <c r="I5538" s="127" t="s">
        <v>10559</v>
      </c>
      <c r="J5538" s="20">
        <v>0</v>
      </c>
      <c r="K5538" t="s">
        <v>12733</v>
      </c>
      <c r="L5538" s="127" t="s">
        <v>10520</v>
      </c>
    </row>
    <row r="5539" spans="1:12" x14ac:dyDescent="0.15">
      <c r="A5539" s="127" t="s">
        <v>345</v>
      </c>
      <c r="B5539" s="127" t="s">
        <v>10913</v>
      </c>
      <c r="C5539" s="127" t="s">
        <v>10522</v>
      </c>
      <c r="D5539" s="127" t="s">
        <v>10568</v>
      </c>
      <c r="E5539" s="20">
        <v>0</v>
      </c>
      <c r="F5539">
        <v>19628677</v>
      </c>
      <c r="G5539" s="127" t="s">
        <v>10568</v>
      </c>
      <c r="H5539" s="127" t="s">
        <v>10522</v>
      </c>
      <c r="I5539" s="127" t="s">
        <v>10577</v>
      </c>
      <c r="J5539" s="20">
        <v>5.3042E-6</v>
      </c>
      <c r="K5539" t="s">
        <v>12734</v>
      </c>
      <c r="L5539" s="127" t="s">
        <v>10520</v>
      </c>
    </row>
    <row r="5540" spans="1:12" x14ac:dyDescent="0.15">
      <c r="A5540" s="127" t="s">
        <v>345</v>
      </c>
      <c r="B5540" s="127" t="s">
        <v>10913</v>
      </c>
      <c r="C5540" s="127" t="s">
        <v>10522</v>
      </c>
      <c r="D5540" s="127" t="s">
        <v>10568</v>
      </c>
      <c r="E5540" s="20">
        <v>0</v>
      </c>
      <c r="F5540">
        <v>19628677</v>
      </c>
      <c r="G5540" s="127" t="s">
        <v>10568</v>
      </c>
      <c r="H5540" s="127" t="s">
        <v>10522</v>
      </c>
      <c r="I5540" s="127" t="s">
        <v>10579</v>
      </c>
      <c r="J5540" s="20">
        <v>2.8600000000000001E-8</v>
      </c>
      <c r="K5540" t="s">
        <v>12735</v>
      </c>
      <c r="L5540" s="127" t="s">
        <v>10520</v>
      </c>
    </row>
    <row r="5541" spans="1:12" x14ac:dyDescent="0.15">
      <c r="A5541" s="127" t="s">
        <v>345</v>
      </c>
      <c r="B5541" s="127" t="s">
        <v>10913</v>
      </c>
      <c r="C5541" s="127" t="s">
        <v>10522</v>
      </c>
      <c r="D5541" s="127" t="s">
        <v>10568</v>
      </c>
      <c r="E5541" s="20">
        <v>0</v>
      </c>
      <c r="F5541">
        <v>19628677</v>
      </c>
      <c r="G5541" s="127" t="s">
        <v>10568</v>
      </c>
      <c r="H5541" s="127" t="s">
        <v>10522</v>
      </c>
      <c r="I5541" s="127" t="s">
        <v>10528</v>
      </c>
      <c r="J5541" s="20">
        <v>3.1889999999999998E-7</v>
      </c>
      <c r="K5541" t="s">
        <v>12736</v>
      </c>
      <c r="L5541" s="127" t="s">
        <v>10520</v>
      </c>
    </row>
    <row r="5542" spans="1:12" x14ac:dyDescent="0.15">
      <c r="A5542" s="127" t="s">
        <v>345</v>
      </c>
      <c r="B5542" s="127" t="s">
        <v>10913</v>
      </c>
      <c r="C5542" s="127" t="s">
        <v>10522</v>
      </c>
      <c r="D5542" s="127" t="s">
        <v>10568</v>
      </c>
      <c r="E5542" s="20">
        <v>0</v>
      </c>
      <c r="F5542">
        <v>19628677</v>
      </c>
      <c r="G5542" s="127" t="s">
        <v>10568</v>
      </c>
      <c r="H5542" s="127" t="s">
        <v>10642</v>
      </c>
      <c r="I5542" s="127" t="s">
        <v>10559</v>
      </c>
      <c r="J5542" s="20">
        <v>9.5330000000000005E-7</v>
      </c>
      <c r="K5542" t="s">
        <v>12737</v>
      </c>
      <c r="L5542" s="127" t="s">
        <v>10520</v>
      </c>
    </row>
    <row r="5543" spans="1:12" x14ac:dyDescent="0.15">
      <c r="A5543" s="127" t="s">
        <v>345</v>
      </c>
      <c r="B5543" s="127" t="s">
        <v>345</v>
      </c>
      <c r="C5543" s="127" t="s">
        <v>10516</v>
      </c>
      <c r="D5543" s="127" t="s">
        <v>10567</v>
      </c>
      <c r="E5543" s="20">
        <v>1.016E-7</v>
      </c>
      <c r="F5543">
        <v>27764756</v>
      </c>
      <c r="G5543" s="127" t="s">
        <v>10567</v>
      </c>
      <c r="H5543" s="127" t="s">
        <v>10518</v>
      </c>
      <c r="I5543" s="127" t="s">
        <v>10568</v>
      </c>
      <c r="J5543" s="20">
        <v>1.1900000000000001E-8</v>
      </c>
      <c r="K5543" t="s">
        <v>12688</v>
      </c>
      <c r="L5543" s="127" t="s">
        <v>10520</v>
      </c>
    </row>
    <row r="5544" spans="1:12" x14ac:dyDescent="0.15">
      <c r="A5544" s="127" t="s">
        <v>345</v>
      </c>
      <c r="B5544" s="127" t="s">
        <v>345</v>
      </c>
      <c r="C5544" s="127" t="s">
        <v>10516</v>
      </c>
      <c r="D5544" s="127" t="s">
        <v>10567</v>
      </c>
      <c r="E5544" s="20">
        <v>1.016E-7</v>
      </c>
      <c r="F5544">
        <v>27764756</v>
      </c>
      <c r="G5544" s="127" t="s">
        <v>10567</v>
      </c>
      <c r="H5544" s="127" t="s">
        <v>10522</v>
      </c>
      <c r="I5544" s="127" t="s">
        <v>10569</v>
      </c>
      <c r="J5544" s="20">
        <v>3.2834000000000002E-6</v>
      </c>
      <c r="K5544">
        <v>25192497</v>
      </c>
      <c r="L5544" s="127" t="s">
        <v>10520</v>
      </c>
    </row>
    <row r="5545" spans="1:12" x14ac:dyDescent="0.15">
      <c r="A5545" s="127" t="s">
        <v>345</v>
      </c>
      <c r="B5545" s="127" t="s">
        <v>10922</v>
      </c>
      <c r="C5545" s="127" t="s">
        <v>10518</v>
      </c>
      <c r="D5545" s="127" t="s">
        <v>10721</v>
      </c>
      <c r="E5545" s="20">
        <v>9.3070000000000004E-7</v>
      </c>
      <c r="F5545">
        <v>28030791</v>
      </c>
      <c r="G5545" s="127" t="s">
        <v>10721</v>
      </c>
      <c r="H5545" s="127" t="s">
        <v>10526</v>
      </c>
      <c r="I5545" s="127" t="s">
        <v>10546</v>
      </c>
      <c r="J5545" s="20">
        <v>1.223E-7</v>
      </c>
      <c r="K5545" t="s">
        <v>12876</v>
      </c>
      <c r="L5545" s="127" t="s">
        <v>10520</v>
      </c>
    </row>
    <row r="5546" spans="1:12" x14ac:dyDescent="0.15">
      <c r="A5546" s="127" t="s">
        <v>345</v>
      </c>
      <c r="B5546" s="127" t="s">
        <v>10922</v>
      </c>
      <c r="C5546" s="127" t="s">
        <v>10518</v>
      </c>
      <c r="D5546" s="127" t="s">
        <v>10721</v>
      </c>
      <c r="E5546" s="20">
        <v>9.3070000000000004E-7</v>
      </c>
      <c r="F5546">
        <v>28030791</v>
      </c>
      <c r="G5546" s="127" t="s">
        <v>10721</v>
      </c>
      <c r="H5546" s="127" t="s">
        <v>10526</v>
      </c>
      <c r="I5546" s="127" t="s">
        <v>11074</v>
      </c>
      <c r="J5546" s="20">
        <v>0</v>
      </c>
      <c r="K5546" t="s">
        <v>12877</v>
      </c>
      <c r="L5546" s="127" t="s">
        <v>10520</v>
      </c>
    </row>
    <row r="5547" spans="1:12" x14ac:dyDescent="0.15">
      <c r="A5547" s="127" t="s">
        <v>345</v>
      </c>
      <c r="B5547" s="127" t="s">
        <v>345</v>
      </c>
      <c r="C5547" s="127" t="s">
        <v>10516</v>
      </c>
      <c r="D5547" s="127" t="s">
        <v>10588</v>
      </c>
      <c r="E5547" s="20">
        <v>1.016E-7</v>
      </c>
      <c r="F5547" t="s">
        <v>12065</v>
      </c>
      <c r="G5547" s="127" t="s">
        <v>10588</v>
      </c>
      <c r="H5547" s="127" t="s">
        <v>10518</v>
      </c>
      <c r="I5547" s="127" t="s">
        <v>10533</v>
      </c>
      <c r="J5547" s="20">
        <v>6E-10</v>
      </c>
      <c r="K5547" t="s">
        <v>12715</v>
      </c>
      <c r="L5547" s="127" t="s">
        <v>10520</v>
      </c>
    </row>
    <row r="5548" spans="1:12" x14ac:dyDescent="0.15">
      <c r="A5548" s="127" t="s">
        <v>345</v>
      </c>
      <c r="B5548" s="127" t="s">
        <v>345</v>
      </c>
      <c r="C5548" s="127" t="s">
        <v>10518</v>
      </c>
      <c r="D5548" s="127" t="s">
        <v>10682</v>
      </c>
      <c r="E5548" s="20">
        <v>1.016E-7</v>
      </c>
      <c r="F5548" t="s">
        <v>12066</v>
      </c>
      <c r="G5548" s="127" t="s">
        <v>10682</v>
      </c>
      <c r="H5548" s="127" t="s">
        <v>10522</v>
      </c>
      <c r="I5548" s="127" t="s">
        <v>10579</v>
      </c>
      <c r="J5548" s="20">
        <v>5.6909999999999998E-7</v>
      </c>
      <c r="K5548" t="s">
        <v>12757</v>
      </c>
      <c r="L5548" s="127" t="s">
        <v>10520</v>
      </c>
    </row>
    <row r="5549" spans="1:12" x14ac:dyDescent="0.15">
      <c r="A5549" s="127" t="s">
        <v>9437</v>
      </c>
      <c r="B5549" s="127" t="s">
        <v>11138</v>
      </c>
      <c r="C5549" s="127" t="s">
        <v>10516</v>
      </c>
      <c r="D5549" s="127" t="s">
        <v>10624</v>
      </c>
      <c r="E5549" s="20">
        <v>1.4499999999999999E-7</v>
      </c>
      <c r="F5549" t="s">
        <v>12067</v>
      </c>
      <c r="G5549" s="127" t="s">
        <v>10624</v>
      </c>
      <c r="H5549" s="127" t="s">
        <v>10572</v>
      </c>
      <c r="I5549" s="127" t="s">
        <v>10625</v>
      </c>
      <c r="J5549" s="20">
        <v>1.8325E-6</v>
      </c>
      <c r="K5549" t="s">
        <v>12724</v>
      </c>
      <c r="L5549" s="127" t="s">
        <v>10520</v>
      </c>
    </row>
    <row r="5550" spans="1:12" x14ac:dyDescent="0.15">
      <c r="A5550" s="127" t="s">
        <v>9437</v>
      </c>
      <c r="B5550" s="127" t="s">
        <v>11139</v>
      </c>
      <c r="C5550" s="127" t="s">
        <v>10516</v>
      </c>
      <c r="D5550" s="127" t="s">
        <v>10619</v>
      </c>
      <c r="E5550" s="20">
        <v>2.8999999999999999E-9</v>
      </c>
      <c r="F5550">
        <v>32900843</v>
      </c>
      <c r="G5550" s="127" t="s">
        <v>10619</v>
      </c>
      <c r="H5550" s="127" t="s">
        <v>10516</v>
      </c>
      <c r="I5550" s="127" t="s">
        <v>10537</v>
      </c>
      <c r="J5550" s="20">
        <v>2.0000000000000001E-10</v>
      </c>
      <c r="K5550" t="s">
        <v>12720</v>
      </c>
      <c r="L5550" s="127" t="s">
        <v>10520</v>
      </c>
    </row>
    <row r="5551" spans="1:12" x14ac:dyDescent="0.15">
      <c r="A5551" s="127" t="s">
        <v>9437</v>
      </c>
      <c r="B5551" s="127" t="s">
        <v>11139</v>
      </c>
      <c r="C5551" s="127" t="s">
        <v>10516</v>
      </c>
      <c r="D5551" s="127" t="s">
        <v>10619</v>
      </c>
      <c r="E5551" s="20">
        <v>2.8999999999999999E-9</v>
      </c>
      <c r="F5551">
        <v>32900843</v>
      </c>
      <c r="G5551" s="127" t="s">
        <v>10619</v>
      </c>
      <c r="H5551" s="127" t="s">
        <v>10516</v>
      </c>
      <c r="I5551" s="127" t="s">
        <v>10620</v>
      </c>
      <c r="J5551" s="20">
        <v>0</v>
      </c>
      <c r="K5551" t="s">
        <v>12721</v>
      </c>
      <c r="L5551" s="127" t="s">
        <v>10520</v>
      </c>
    </row>
    <row r="5552" spans="1:12" x14ac:dyDescent="0.15">
      <c r="A5552" s="127" t="s">
        <v>9437</v>
      </c>
      <c r="B5552" s="127" t="s">
        <v>11139</v>
      </c>
      <c r="C5552" s="127" t="s">
        <v>10516</v>
      </c>
      <c r="D5552" s="127" t="s">
        <v>10619</v>
      </c>
      <c r="E5552" s="20">
        <v>2.8999999999999999E-9</v>
      </c>
      <c r="F5552">
        <v>32900843</v>
      </c>
      <c r="G5552" s="127" t="s">
        <v>10619</v>
      </c>
      <c r="H5552" s="127" t="s">
        <v>10516</v>
      </c>
      <c r="I5552" s="127" t="s">
        <v>10621</v>
      </c>
      <c r="J5552" s="20">
        <v>8.0000000000000005E-9</v>
      </c>
      <c r="K5552" t="s">
        <v>12722</v>
      </c>
      <c r="L5552" s="127" t="s">
        <v>10520</v>
      </c>
    </row>
    <row r="5553" spans="1:12" x14ac:dyDescent="0.15">
      <c r="A5553" s="127" t="s">
        <v>9437</v>
      </c>
      <c r="B5553" s="127" t="s">
        <v>11139</v>
      </c>
      <c r="C5553" s="127" t="s">
        <v>10516</v>
      </c>
      <c r="D5553" s="127" t="s">
        <v>10619</v>
      </c>
      <c r="E5553" s="20">
        <v>2.8999999999999999E-9</v>
      </c>
      <c r="F5553">
        <v>32900843</v>
      </c>
      <c r="G5553" s="127" t="s">
        <v>10619</v>
      </c>
      <c r="H5553" s="127" t="s">
        <v>10522</v>
      </c>
      <c r="I5553" s="127" t="s">
        <v>10622</v>
      </c>
      <c r="J5553" s="20">
        <v>1.5174000000000001E-6</v>
      </c>
      <c r="K5553" t="s">
        <v>12723</v>
      </c>
      <c r="L5553" s="127" t="s">
        <v>10520</v>
      </c>
    </row>
    <row r="5554" spans="1:12" x14ac:dyDescent="0.15">
      <c r="A5554" s="127" t="s">
        <v>9895</v>
      </c>
      <c r="B5554" s="127" t="s">
        <v>11140</v>
      </c>
      <c r="C5554" s="127" t="s">
        <v>10516</v>
      </c>
      <c r="D5554" s="127" t="s">
        <v>11141</v>
      </c>
      <c r="E5554" s="20">
        <v>5.0000000000000003E-10</v>
      </c>
      <c r="F5554">
        <v>23851051</v>
      </c>
      <c r="G5554" s="127" t="s">
        <v>11141</v>
      </c>
      <c r="H5554" s="127" t="s">
        <v>10516</v>
      </c>
      <c r="I5554" s="127" t="s">
        <v>10528</v>
      </c>
      <c r="J5554" s="20">
        <v>9.8999999999999993E-9</v>
      </c>
      <c r="K5554" t="s">
        <v>12908</v>
      </c>
      <c r="L5554" s="127" t="s">
        <v>10520</v>
      </c>
    </row>
    <row r="5555" spans="1:12" x14ac:dyDescent="0.15">
      <c r="A5555" s="127" t="s">
        <v>312</v>
      </c>
      <c r="B5555" s="127" t="s">
        <v>11142</v>
      </c>
      <c r="C5555" s="127" t="s">
        <v>10522</v>
      </c>
      <c r="D5555" s="127" t="s">
        <v>10595</v>
      </c>
      <c r="E5555" s="20">
        <v>8.0000000000000003E-10</v>
      </c>
      <c r="F5555">
        <v>17154366</v>
      </c>
      <c r="G5555" s="127" t="s">
        <v>10595</v>
      </c>
      <c r="H5555" s="127" t="s">
        <v>10516</v>
      </c>
      <c r="I5555" s="127" t="s">
        <v>10561</v>
      </c>
      <c r="J5555" s="20">
        <v>0</v>
      </c>
      <c r="K5555" t="s">
        <v>12716</v>
      </c>
      <c r="L5555" s="127" t="s">
        <v>10520</v>
      </c>
    </row>
    <row r="5556" spans="1:12" x14ac:dyDescent="0.15">
      <c r="A5556" s="127" t="s">
        <v>312</v>
      </c>
      <c r="B5556" s="127" t="s">
        <v>11143</v>
      </c>
      <c r="C5556" s="127" t="s">
        <v>10518</v>
      </c>
      <c r="D5556" s="127" t="s">
        <v>10654</v>
      </c>
      <c r="E5556" s="20">
        <v>7.8120000000000003E-7</v>
      </c>
      <c r="F5556">
        <v>8626514</v>
      </c>
      <c r="G5556" s="127" t="s">
        <v>10654</v>
      </c>
      <c r="H5556" s="127" t="s">
        <v>10518</v>
      </c>
      <c r="I5556" s="127" t="s">
        <v>10655</v>
      </c>
      <c r="J5556" s="20">
        <v>2.2884E-6</v>
      </c>
      <c r="K5556">
        <v>20857420</v>
      </c>
      <c r="L5556" s="127" t="s">
        <v>10520</v>
      </c>
    </row>
    <row r="5557" spans="1:12" x14ac:dyDescent="0.15">
      <c r="A5557" s="127" t="s">
        <v>312</v>
      </c>
      <c r="B5557" s="127" t="s">
        <v>11144</v>
      </c>
      <c r="C5557" s="127" t="s">
        <v>10516</v>
      </c>
      <c r="D5557" s="127" t="s">
        <v>10588</v>
      </c>
      <c r="E5557" s="20">
        <v>4.6880000000000002E-7</v>
      </c>
      <c r="F5557">
        <v>22451657</v>
      </c>
      <c r="G5557" s="127" t="s">
        <v>10588</v>
      </c>
      <c r="H5557" s="127" t="s">
        <v>10518</v>
      </c>
      <c r="I5557" s="127" t="s">
        <v>10533</v>
      </c>
      <c r="J5557" s="20">
        <v>6E-10</v>
      </c>
      <c r="K5557" t="s">
        <v>12715</v>
      </c>
      <c r="L5557" s="127" t="s">
        <v>10520</v>
      </c>
    </row>
    <row r="5558" spans="1:12" x14ac:dyDescent="0.15">
      <c r="A5558" s="127" t="s">
        <v>312</v>
      </c>
      <c r="B5558" s="127" t="s">
        <v>11145</v>
      </c>
      <c r="C5558" s="127" t="s">
        <v>10516</v>
      </c>
      <c r="D5558" s="127" t="s">
        <v>11146</v>
      </c>
      <c r="E5558" s="20">
        <v>4.6880000000000002E-7</v>
      </c>
      <c r="F5558">
        <v>29170124</v>
      </c>
      <c r="G5558" s="127" t="s">
        <v>11146</v>
      </c>
      <c r="H5558" s="127" t="s">
        <v>10547</v>
      </c>
      <c r="I5558" s="127" t="s">
        <v>11147</v>
      </c>
      <c r="J5558" s="20">
        <v>4.3900000000000003E-8</v>
      </c>
      <c r="K5558" t="s">
        <v>12909</v>
      </c>
      <c r="L5558" s="127" t="s">
        <v>10520</v>
      </c>
    </row>
    <row r="5559" spans="1:12" x14ac:dyDescent="0.15">
      <c r="A5559" s="127" t="s">
        <v>312</v>
      </c>
      <c r="B5559" s="127" t="s">
        <v>11143</v>
      </c>
      <c r="C5559" s="127" t="s">
        <v>10516</v>
      </c>
      <c r="D5559" s="127" t="s">
        <v>10528</v>
      </c>
      <c r="E5559" s="20">
        <v>7.8120000000000003E-7</v>
      </c>
      <c r="F5559">
        <v>25694133</v>
      </c>
      <c r="G5559" s="127" t="s">
        <v>10528</v>
      </c>
      <c r="H5559" s="127" t="s">
        <v>10522</v>
      </c>
      <c r="I5559" s="127" t="s">
        <v>10574</v>
      </c>
      <c r="J5559" s="20">
        <v>0</v>
      </c>
      <c r="K5559" t="s">
        <v>12693</v>
      </c>
      <c r="L5559" s="127" t="s">
        <v>10520</v>
      </c>
    </row>
    <row r="5560" spans="1:12" x14ac:dyDescent="0.15">
      <c r="A5560" s="127" t="s">
        <v>312</v>
      </c>
      <c r="B5560" s="127" t="s">
        <v>11143</v>
      </c>
      <c r="C5560" s="127" t="s">
        <v>10516</v>
      </c>
      <c r="D5560" s="127" t="s">
        <v>10528</v>
      </c>
      <c r="E5560" s="20">
        <v>7.8120000000000003E-7</v>
      </c>
      <c r="F5560">
        <v>25694133</v>
      </c>
      <c r="G5560" s="127" t="s">
        <v>10528</v>
      </c>
      <c r="H5560" s="127" t="s">
        <v>10526</v>
      </c>
      <c r="I5560" s="127" t="s">
        <v>10575</v>
      </c>
      <c r="J5560" s="20">
        <v>0</v>
      </c>
      <c r="K5560" t="s">
        <v>12694</v>
      </c>
      <c r="L5560" s="127" t="s">
        <v>10520</v>
      </c>
    </row>
    <row r="5561" spans="1:12" x14ac:dyDescent="0.15">
      <c r="A5561" s="127" t="s">
        <v>312</v>
      </c>
      <c r="B5561" s="127" t="s">
        <v>11143</v>
      </c>
      <c r="C5561" s="127" t="s">
        <v>10516</v>
      </c>
      <c r="D5561" s="127" t="s">
        <v>10528</v>
      </c>
      <c r="E5561" s="20">
        <v>7.8120000000000003E-7</v>
      </c>
      <c r="F5561">
        <v>25694133</v>
      </c>
      <c r="G5561" s="127" t="s">
        <v>10528</v>
      </c>
      <c r="H5561" s="127" t="s">
        <v>10516</v>
      </c>
      <c r="I5561" s="127" t="s">
        <v>10576</v>
      </c>
      <c r="J5561" s="20">
        <v>2.0000000000000001E-10</v>
      </c>
      <c r="K5561" t="s">
        <v>12695</v>
      </c>
      <c r="L5561" s="127" t="s">
        <v>10520</v>
      </c>
    </row>
    <row r="5562" spans="1:12" x14ac:dyDescent="0.15">
      <c r="A5562" s="127" t="s">
        <v>312</v>
      </c>
      <c r="B5562" s="127" t="s">
        <v>11143</v>
      </c>
      <c r="C5562" s="127" t="s">
        <v>10516</v>
      </c>
      <c r="D5562" s="127" t="s">
        <v>10528</v>
      </c>
      <c r="E5562" s="20">
        <v>7.8120000000000003E-7</v>
      </c>
      <c r="F5562">
        <v>25694133</v>
      </c>
      <c r="G5562" s="127" t="s">
        <v>10528</v>
      </c>
      <c r="H5562" s="127" t="s">
        <v>10518</v>
      </c>
      <c r="I5562" s="127" t="s">
        <v>10577</v>
      </c>
      <c r="J5562" s="20">
        <v>2.0000000000000001E-10</v>
      </c>
      <c r="K5562" t="s">
        <v>12696</v>
      </c>
      <c r="L5562" s="127" t="s">
        <v>10520</v>
      </c>
    </row>
    <row r="5563" spans="1:12" x14ac:dyDescent="0.15">
      <c r="A5563" s="127" t="s">
        <v>312</v>
      </c>
      <c r="B5563" s="127" t="s">
        <v>11143</v>
      </c>
      <c r="C5563" s="127" t="s">
        <v>10516</v>
      </c>
      <c r="D5563" s="127" t="s">
        <v>10528</v>
      </c>
      <c r="E5563" s="20">
        <v>7.8120000000000003E-7</v>
      </c>
      <c r="F5563">
        <v>25694133</v>
      </c>
      <c r="G5563" s="127" t="s">
        <v>10528</v>
      </c>
      <c r="H5563" s="127" t="s">
        <v>10516</v>
      </c>
      <c r="I5563" s="127" t="s">
        <v>10560</v>
      </c>
      <c r="J5563" s="20">
        <v>1E-10</v>
      </c>
      <c r="K5563" t="s">
        <v>12697</v>
      </c>
      <c r="L5563" s="127" t="s">
        <v>10520</v>
      </c>
    </row>
    <row r="5564" spans="1:12" x14ac:dyDescent="0.15">
      <c r="A5564" s="127" t="s">
        <v>312</v>
      </c>
      <c r="B5564" s="127" t="s">
        <v>11143</v>
      </c>
      <c r="C5564" s="127" t="s">
        <v>10516</v>
      </c>
      <c r="D5564" s="127" t="s">
        <v>10528</v>
      </c>
      <c r="E5564" s="20">
        <v>7.8120000000000003E-7</v>
      </c>
      <c r="F5564">
        <v>25694133</v>
      </c>
      <c r="G5564" s="127" t="s">
        <v>10528</v>
      </c>
      <c r="H5564" s="127" t="s">
        <v>10516</v>
      </c>
      <c r="I5564" s="127" t="s">
        <v>10578</v>
      </c>
      <c r="J5564" s="20">
        <v>2.0400000000000001E-8</v>
      </c>
      <c r="K5564" t="s">
        <v>12698</v>
      </c>
      <c r="L5564" s="127" t="s">
        <v>10520</v>
      </c>
    </row>
    <row r="5565" spans="1:12" x14ac:dyDescent="0.15">
      <c r="A5565" s="127" t="s">
        <v>312</v>
      </c>
      <c r="B5565" s="127" t="s">
        <v>11143</v>
      </c>
      <c r="C5565" s="127" t="s">
        <v>10516</v>
      </c>
      <c r="D5565" s="127" t="s">
        <v>10528</v>
      </c>
      <c r="E5565" s="20">
        <v>7.8120000000000003E-7</v>
      </c>
      <c r="F5565">
        <v>25694133</v>
      </c>
      <c r="G5565" s="127" t="s">
        <v>10528</v>
      </c>
      <c r="H5565" s="127" t="s">
        <v>10516</v>
      </c>
      <c r="I5565" s="127" t="s">
        <v>10575</v>
      </c>
      <c r="J5565" s="20">
        <v>2.0000000000000001E-10</v>
      </c>
      <c r="K5565" t="s">
        <v>12699</v>
      </c>
      <c r="L5565" s="127" t="s">
        <v>10520</v>
      </c>
    </row>
    <row r="5566" spans="1:12" x14ac:dyDescent="0.15">
      <c r="A5566" s="127" t="s">
        <v>312</v>
      </c>
      <c r="B5566" s="127" t="s">
        <v>11143</v>
      </c>
      <c r="C5566" s="127" t="s">
        <v>10516</v>
      </c>
      <c r="D5566" s="127" t="s">
        <v>10528</v>
      </c>
      <c r="E5566" s="20">
        <v>7.8120000000000003E-7</v>
      </c>
      <c r="F5566">
        <v>25694133</v>
      </c>
      <c r="G5566" s="127" t="s">
        <v>10528</v>
      </c>
      <c r="H5566" s="127" t="s">
        <v>10516</v>
      </c>
      <c r="I5566" s="127" t="s">
        <v>10577</v>
      </c>
      <c r="J5566" s="20">
        <v>4.9E-9</v>
      </c>
      <c r="K5566" t="s">
        <v>12700</v>
      </c>
      <c r="L5566" s="127" t="s">
        <v>10520</v>
      </c>
    </row>
    <row r="5567" spans="1:12" x14ac:dyDescent="0.15">
      <c r="A5567" s="127" t="s">
        <v>312</v>
      </c>
      <c r="B5567" s="127" t="s">
        <v>11143</v>
      </c>
      <c r="C5567" s="127" t="s">
        <v>10516</v>
      </c>
      <c r="D5567" s="127" t="s">
        <v>10528</v>
      </c>
      <c r="E5567" s="20">
        <v>7.8120000000000003E-7</v>
      </c>
      <c r="F5567">
        <v>25694133</v>
      </c>
      <c r="G5567" s="127" t="s">
        <v>10528</v>
      </c>
      <c r="H5567" s="127" t="s">
        <v>10518</v>
      </c>
      <c r="I5567" s="127" t="s">
        <v>10579</v>
      </c>
      <c r="J5567" s="20">
        <v>4.9899999999999997E-8</v>
      </c>
      <c r="K5567" t="s">
        <v>12701</v>
      </c>
      <c r="L5567" s="127" t="s">
        <v>10520</v>
      </c>
    </row>
    <row r="5568" spans="1:12" x14ac:dyDescent="0.15">
      <c r="A5568" s="127" t="s">
        <v>312</v>
      </c>
      <c r="B5568" s="127" t="s">
        <v>11143</v>
      </c>
      <c r="C5568" s="127" t="s">
        <v>10516</v>
      </c>
      <c r="D5568" s="127" t="s">
        <v>10528</v>
      </c>
      <c r="E5568" s="20">
        <v>7.8120000000000003E-7</v>
      </c>
      <c r="F5568">
        <v>25694133</v>
      </c>
      <c r="G5568" s="127" t="s">
        <v>10528</v>
      </c>
      <c r="H5568" s="127" t="s">
        <v>10522</v>
      </c>
      <c r="I5568" s="127" t="s">
        <v>10575</v>
      </c>
      <c r="J5568" s="20">
        <v>1E-10</v>
      </c>
      <c r="K5568" t="s">
        <v>12702</v>
      </c>
      <c r="L5568" s="127" t="s">
        <v>10520</v>
      </c>
    </row>
    <row r="5569" spans="1:12" x14ac:dyDescent="0.15">
      <c r="A5569" s="127" t="s">
        <v>312</v>
      </c>
      <c r="B5569" s="127" t="s">
        <v>11143</v>
      </c>
      <c r="C5569" s="127" t="s">
        <v>10516</v>
      </c>
      <c r="D5569" s="127" t="s">
        <v>10528</v>
      </c>
      <c r="E5569" s="20">
        <v>7.8120000000000003E-7</v>
      </c>
      <c r="F5569">
        <v>25694133</v>
      </c>
      <c r="G5569" s="127" t="s">
        <v>10528</v>
      </c>
      <c r="H5569" s="127" t="s">
        <v>10516</v>
      </c>
      <c r="I5569" s="127" t="s">
        <v>10517</v>
      </c>
      <c r="J5569" s="20">
        <v>2.2700000000000001E-8</v>
      </c>
      <c r="K5569" t="s">
        <v>12703</v>
      </c>
      <c r="L5569" s="127" t="s">
        <v>10520</v>
      </c>
    </row>
    <row r="5570" spans="1:12" x14ac:dyDescent="0.15">
      <c r="A5570" s="127" t="s">
        <v>312</v>
      </c>
      <c r="B5570" s="127" t="s">
        <v>11143</v>
      </c>
      <c r="C5570" s="127" t="s">
        <v>10516</v>
      </c>
      <c r="D5570" s="127" t="s">
        <v>10528</v>
      </c>
      <c r="E5570" s="20">
        <v>7.8120000000000003E-7</v>
      </c>
      <c r="F5570">
        <v>25694133</v>
      </c>
      <c r="G5570" s="127" t="s">
        <v>10528</v>
      </c>
      <c r="H5570" s="127" t="s">
        <v>10516</v>
      </c>
      <c r="I5570" s="127" t="s">
        <v>10580</v>
      </c>
      <c r="J5570" s="20">
        <v>1.7030000000000001E-7</v>
      </c>
      <c r="K5570" t="s">
        <v>12704</v>
      </c>
      <c r="L5570" s="127" t="s">
        <v>10520</v>
      </c>
    </row>
    <row r="5571" spans="1:12" x14ac:dyDescent="0.15">
      <c r="A5571" s="127" t="s">
        <v>312</v>
      </c>
      <c r="B5571" s="127" t="s">
        <v>11143</v>
      </c>
      <c r="C5571" s="127" t="s">
        <v>10516</v>
      </c>
      <c r="D5571" s="127" t="s">
        <v>10528</v>
      </c>
      <c r="E5571" s="20">
        <v>7.8120000000000003E-7</v>
      </c>
      <c r="F5571">
        <v>25694133</v>
      </c>
      <c r="G5571" s="127" t="s">
        <v>10528</v>
      </c>
      <c r="H5571" s="127" t="s">
        <v>10516</v>
      </c>
      <c r="I5571" s="127" t="s">
        <v>10581</v>
      </c>
      <c r="J5571" s="20">
        <v>6.2377999999999998E-6</v>
      </c>
      <c r="K5571" t="s">
        <v>12705</v>
      </c>
      <c r="L5571" s="127" t="s">
        <v>10520</v>
      </c>
    </row>
    <row r="5572" spans="1:12" x14ac:dyDescent="0.15">
      <c r="A5572" s="127" t="s">
        <v>312</v>
      </c>
      <c r="B5572" s="127" t="s">
        <v>11143</v>
      </c>
      <c r="C5572" s="127" t="s">
        <v>10516</v>
      </c>
      <c r="D5572" s="127" t="s">
        <v>10528</v>
      </c>
      <c r="E5572" s="20">
        <v>7.8120000000000003E-7</v>
      </c>
      <c r="F5572">
        <v>25694133</v>
      </c>
      <c r="G5572" s="127" t="s">
        <v>10528</v>
      </c>
      <c r="H5572" s="127" t="s">
        <v>10518</v>
      </c>
      <c r="I5572" s="127" t="s">
        <v>10533</v>
      </c>
      <c r="J5572" s="20">
        <v>1.6000000000000001E-9</v>
      </c>
      <c r="K5572" t="s">
        <v>12706</v>
      </c>
      <c r="L5572" s="127" t="s">
        <v>10520</v>
      </c>
    </row>
    <row r="5573" spans="1:12" x14ac:dyDescent="0.15">
      <c r="A5573" s="127" t="s">
        <v>312</v>
      </c>
      <c r="B5573" s="127" t="s">
        <v>11143</v>
      </c>
      <c r="C5573" s="127" t="s">
        <v>10516</v>
      </c>
      <c r="D5573" s="127" t="s">
        <v>10528</v>
      </c>
      <c r="E5573" s="20">
        <v>7.8120000000000003E-7</v>
      </c>
      <c r="F5573">
        <v>25694133</v>
      </c>
      <c r="G5573" s="127" t="s">
        <v>10528</v>
      </c>
      <c r="H5573" s="127" t="s">
        <v>10526</v>
      </c>
      <c r="I5573" s="127" t="s">
        <v>10582</v>
      </c>
      <c r="J5573" s="20">
        <v>3E-10</v>
      </c>
      <c r="K5573">
        <v>22053859</v>
      </c>
      <c r="L5573" s="127" t="s">
        <v>10520</v>
      </c>
    </row>
    <row r="5574" spans="1:12" x14ac:dyDescent="0.15">
      <c r="A5574" s="127" t="s">
        <v>312</v>
      </c>
      <c r="B5574" s="127" t="s">
        <v>11143</v>
      </c>
      <c r="C5574" s="127" t="s">
        <v>10516</v>
      </c>
      <c r="D5574" s="127" t="s">
        <v>10528</v>
      </c>
      <c r="E5574" s="20">
        <v>7.8120000000000003E-7</v>
      </c>
      <c r="F5574">
        <v>25694133</v>
      </c>
      <c r="G5574" s="127" t="s">
        <v>10528</v>
      </c>
      <c r="H5574" s="127" t="s">
        <v>10518</v>
      </c>
      <c r="I5574" s="127" t="s">
        <v>10559</v>
      </c>
      <c r="J5574" s="20">
        <v>1.649E-7</v>
      </c>
      <c r="K5574" t="s">
        <v>12707</v>
      </c>
      <c r="L5574" s="127" t="s">
        <v>10520</v>
      </c>
    </row>
    <row r="5575" spans="1:12" x14ac:dyDescent="0.15">
      <c r="A5575" s="127" t="s">
        <v>312</v>
      </c>
      <c r="B5575" s="127" t="s">
        <v>11143</v>
      </c>
      <c r="C5575" s="127" t="s">
        <v>10516</v>
      </c>
      <c r="D5575" s="127" t="s">
        <v>10528</v>
      </c>
      <c r="E5575" s="20">
        <v>7.8120000000000003E-7</v>
      </c>
      <c r="F5575">
        <v>25694133</v>
      </c>
      <c r="G5575" s="127" t="s">
        <v>10528</v>
      </c>
      <c r="H5575" s="127" t="s">
        <v>10522</v>
      </c>
      <c r="I5575" s="127" t="s">
        <v>10583</v>
      </c>
      <c r="J5575" s="20">
        <v>1.141E-7</v>
      </c>
      <c r="K5575" t="s">
        <v>12708</v>
      </c>
      <c r="L5575" s="127" t="s">
        <v>10520</v>
      </c>
    </row>
    <row r="5576" spans="1:12" x14ac:dyDescent="0.15">
      <c r="A5576" s="127" t="s">
        <v>312</v>
      </c>
      <c r="B5576" s="127" t="s">
        <v>11143</v>
      </c>
      <c r="C5576" s="127" t="s">
        <v>10516</v>
      </c>
      <c r="D5576" s="127" t="s">
        <v>10528</v>
      </c>
      <c r="E5576" s="20">
        <v>7.8120000000000003E-7</v>
      </c>
      <c r="F5576">
        <v>25694133</v>
      </c>
      <c r="G5576" s="127" t="s">
        <v>10528</v>
      </c>
      <c r="H5576" s="127" t="s">
        <v>10526</v>
      </c>
      <c r="I5576" s="127" t="s">
        <v>10576</v>
      </c>
      <c r="J5576" s="20">
        <v>3.4124000000000001E-6</v>
      </c>
      <c r="K5576" t="s">
        <v>12709</v>
      </c>
      <c r="L5576" s="127" t="s">
        <v>10520</v>
      </c>
    </row>
    <row r="5577" spans="1:12" x14ac:dyDescent="0.15">
      <c r="A5577" s="127" t="s">
        <v>312</v>
      </c>
      <c r="B5577" s="127" t="s">
        <v>11143</v>
      </c>
      <c r="C5577" s="127" t="s">
        <v>10516</v>
      </c>
      <c r="D5577" s="127" t="s">
        <v>10528</v>
      </c>
      <c r="E5577" s="20">
        <v>7.8120000000000003E-7</v>
      </c>
      <c r="F5577">
        <v>25694133</v>
      </c>
      <c r="G5577" s="127" t="s">
        <v>10528</v>
      </c>
      <c r="H5577" s="127" t="s">
        <v>10526</v>
      </c>
      <c r="I5577" s="127" t="s">
        <v>10584</v>
      </c>
      <c r="J5577" s="20">
        <v>9.8999999999999993E-9</v>
      </c>
      <c r="K5577">
        <v>23032819</v>
      </c>
      <c r="L5577" s="127" t="s">
        <v>10520</v>
      </c>
    </row>
    <row r="5578" spans="1:12" x14ac:dyDescent="0.15">
      <c r="A5578" s="127" t="s">
        <v>312</v>
      </c>
      <c r="B5578" s="127" t="s">
        <v>11143</v>
      </c>
      <c r="C5578" s="127" t="s">
        <v>10516</v>
      </c>
      <c r="D5578" s="127" t="s">
        <v>10528</v>
      </c>
      <c r="E5578" s="20">
        <v>7.8120000000000003E-7</v>
      </c>
      <c r="F5578">
        <v>25694133</v>
      </c>
      <c r="G5578" s="127" t="s">
        <v>10528</v>
      </c>
      <c r="H5578" s="127" t="s">
        <v>10516</v>
      </c>
      <c r="I5578" s="127" t="s">
        <v>10585</v>
      </c>
      <c r="J5578" s="20">
        <v>1.649E-7</v>
      </c>
      <c r="K5578" t="s">
        <v>12710</v>
      </c>
      <c r="L5578" s="127" t="s">
        <v>10520</v>
      </c>
    </row>
    <row r="5579" spans="1:12" x14ac:dyDescent="0.15">
      <c r="A5579" s="127" t="s">
        <v>312</v>
      </c>
      <c r="B5579" s="127" t="s">
        <v>11143</v>
      </c>
      <c r="C5579" s="127" t="s">
        <v>10516</v>
      </c>
      <c r="D5579" s="127" t="s">
        <v>10528</v>
      </c>
      <c r="E5579" s="20">
        <v>7.8120000000000003E-7</v>
      </c>
      <c r="F5579">
        <v>25694133</v>
      </c>
      <c r="G5579" s="127" t="s">
        <v>10528</v>
      </c>
      <c r="H5579" s="127" t="s">
        <v>10522</v>
      </c>
      <c r="I5579" s="127" t="s">
        <v>10553</v>
      </c>
      <c r="J5579" s="20">
        <v>4.5661000000000002E-6</v>
      </c>
      <c r="K5579" t="s">
        <v>12711</v>
      </c>
      <c r="L5579" s="127" t="s">
        <v>10520</v>
      </c>
    </row>
    <row r="5580" spans="1:12" x14ac:dyDescent="0.15">
      <c r="A5580" s="127" t="s">
        <v>312</v>
      </c>
      <c r="B5580" s="127" t="s">
        <v>11143</v>
      </c>
      <c r="C5580" s="127" t="s">
        <v>10516</v>
      </c>
      <c r="D5580" s="127" t="s">
        <v>10528</v>
      </c>
      <c r="E5580" s="20">
        <v>7.8120000000000003E-7</v>
      </c>
      <c r="F5580">
        <v>25694133</v>
      </c>
      <c r="G5580" s="127" t="s">
        <v>10528</v>
      </c>
      <c r="H5580" s="127" t="s">
        <v>10526</v>
      </c>
      <c r="I5580" s="127" t="s">
        <v>10536</v>
      </c>
      <c r="J5580" s="20">
        <v>3.3239999999999999E-7</v>
      </c>
      <c r="K5580" t="s">
        <v>12712</v>
      </c>
      <c r="L5580" s="127" t="s">
        <v>10520</v>
      </c>
    </row>
    <row r="5581" spans="1:12" x14ac:dyDescent="0.15">
      <c r="A5581" s="127" t="s">
        <v>312</v>
      </c>
      <c r="B5581" s="127" t="s">
        <v>11143</v>
      </c>
      <c r="C5581" s="127" t="s">
        <v>10516</v>
      </c>
      <c r="D5581" s="127" t="s">
        <v>10528</v>
      </c>
      <c r="E5581" s="20">
        <v>7.8120000000000003E-7</v>
      </c>
      <c r="F5581">
        <v>25694133</v>
      </c>
      <c r="G5581" s="127" t="s">
        <v>10528</v>
      </c>
      <c r="H5581" s="127" t="s">
        <v>10522</v>
      </c>
      <c r="I5581" s="127" t="s">
        <v>10517</v>
      </c>
      <c r="J5581" s="20">
        <v>6.1850000000000001E-6</v>
      </c>
      <c r="K5581" t="s">
        <v>12713</v>
      </c>
      <c r="L5581" s="127" t="s">
        <v>10520</v>
      </c>
    </row>
    <row r="5582" spans="1:12" x14ac:dyDescent="0.15">
      <c r="A5582" s="127" t="s">
        <v>312</v>
      </c>
      <c r="B5582" s="127" t="s">
        <v>11143</v>
      </c>
      <c r="C5582" s="127" t="s">
        <v>10516</v>
      </c>
      <c r="D5582" s="127" t="s">
        <v>10528</v>
      </c>
      <c r="E5582" s="20">
        <v>7.8120000000000003E-7</v>
      </c>
      <c r="F5582">
        <v>25694133</v>
      </c>
      <c r="G5582" s="127" t="s">
        <v>10528</v>
      </c>
      <c r="H5582" s="127" t="s">
        <v>10516</v>
      </c>
      <c r="I5582" s="127" t="s">
        <v>10586</v>
      </c>
      <c r="J5582" s="20">
        <v>3.3239999999999999E-7</v>
      </c>
      <c r="K5582" t="s">
        <v>12714</v>
      </c>
      <c r="L5582" s="127" t="s">
        <v>10520</v>
      </c>
    </row>
    <row r="5583" spans="1:12" x14ac:dyDescent="0.15">
      <c r="A5583" s="127" t="s">
        <v>312</v>
      </c>
      <c r="B5583" s="127" t="s">
        <v>11148</v>
      </c>
      <c r="C5583" s="127" t="s">
        <v>10518</v>
      </c>
      <c r="D5583" s="127" t="s">
        <v>10533</v>
      </c>
      <c r="E5583" s="20">
        <v>5.1488999999999999E-6</v>
      </c>
      <c r="F5583">
        <v>19398582</v>
      </c>
      <c r="G5583" s="127" t="s">
        <v>10533</v>
      </c>
      <c r="H5583" s="127" t="s">
        <v>10516</v>
      </c>
      <c r="I5583" s="127" t="s">
        <v>10534</v>
      </c>
      <c r="J5583" s="20">
        <v>1.21597317E-17</v>
      </c>
      <c r="K5583" t="s">
        <v>12658</v>
      </c>
      <c r="L5583" s="127" t="s">
        <v>10520</v>
      </c>
    </row>
    <row r="5584" spans="1:12" x14ac:dyDescent="0.15">
      <c r="A5584" s="127" t="s">
        <v>312</v>
      </c>
      <c r="B5584" s="127" t="s">
        <v>11148</v>
      </c>
      <c r="C5584" s="127" t="s">
        <v>10518</v>
      </c>
      <c r="D5584" s="127" t="s">
        <v>10533</v>
      </c>
      <c r="E5584" s="20">
        <v>5.1488999999999999E-6</v>
      </c>
      <c r="F5584">
        <v>19398582</v>
      </c>
      <c r="G5584" s="127" t="s">
        <v>10533</v>
      </c>
      <c r="H5584" s="127" t="s">
        <v>10516</v>
      </c>
      <c r="I5584" s="127" t="s">
        <v>10535</v>
      </c>
      <c r="J5584" s="20">
        <v>1.2097E-6</v>
      </c>
      <c r="K5584" t="s">
        <v>12659</v>
      </c>
      <c r="L5584" s="127" t="s">
        <v>10520</v>
      </c>
    </row>
    <row r="5585" spans="1:12" x14ac:dyDescent="0.15">
      <c r="A5585" s="127" t="s">
        <v>312</v>
      </c>
      <c r="B5585" s="127" t="s">
        <v>11148</v>
      </c>
      <c r="C5585" s="127" t="s">
        <v>10518</v>
      </c>
      <c r="D5585" s="127" t="s">
        <v>10533</v>
      </c>
      <c r="E5585" s="20">
        <v>5.1488999999999999E-6</v>
      </c>
      <c r="F5585">
        <v>19398582</v>
      </c>
      <c r="G5585" s="127" t="s">
        <v>10533</v>
      </c>
      <c r="H5585" s="127" t="s">
        <v>10526</v>
      </c>
      <c r="I5585" s="127" t="s">
        <v>10536</v>
      </c>
      <c r="J5585" s="20">
        <v>3.3239999999999999E-7</v>
      </c>
      <c r="K5585" t="s">
        <v>12660</v>
      </c>
      <c r="L5585" s="127" t="s">
        <v>10520</v>
      </c>
    </row>
    <row r="5586" spans="1:12" x14ac:dyDescent="0.15">
      <c r="A5586" s="127" t="s">
        <v>312</v>
      </c>
      <c r="B5586" s="127" t="s">
        <v>11148</v>
      </c>
      <c r="C5586" s="127" t="s">
        <v>10518</v>
      </c>
      <c r="D5586" s="127" t="s">
        <v>10533</v>
      </c>
      <c r="E5586" s="20">
        <v>5.1488999999999999E-6</v>
      </c>
      <c r="F5586">
        <v>19398582</v>
      </c>
      <c r="G5586" s="127" t="s">
        <v>10533</v>
      </c>
      <c r="H5586" s="127" t="s">
        <v>10516</v>
      </c>
      <c r="I5586" s="127" t="s">
        <v>10537</v>
      </c>
      <c r="J5586" s="20">
        <v>6.1850000000000001E-6</v>
      </c>
      <c r="K5586" t="s">
        <v>12661</v>
      </c>
      <c r="L5586" s="127" t="s">
        <v>10520</v>
      </c>
    </row>
    <row r="5587" spans="1:12" x14ac:dyDescent="0.15">
      <c r="A5587" s="127" t="s">
        <v>312</v>
      </c>
      <c r="B5587" s="127" t="s">
        <v>11132</v>
      </c>
      <c r="C5587" s="127" t="s">
        <v>10522</v>
      </c>
      <c r="D5587" s="127" t="s">
        <v>10517</v>
      </c>
      <c r="E5587" s="20">
        <v>6.0839000000000003E-6</v>
      </c>
      <c r="F5587">
        <v>32251761</v>
      </c>
      <c r="G5587" s="127" t="s">
        <v>10517</v>
      </c>
      <c r="H5587" s="127" t="s">
        <v>10518</v>
      </c>
      <c r="I5587" s="127" t="s">
        <v>10519</v>
      </c>
      <c r="J5587" s="20">
        <v>9.8390000000000002E-7</v>
      </c>
      <c r="K5587">
        <v>28418896</v>
      </c>
      <c r="L5587" s="127" t="s">
        <v>10520</v>
      </c>
    </row>
    <row r="5588" spans="1:12" x14ac:dyDescent="0.15">
      <c r="A5588" s="127" t="s">
        <v>312</v>
      </c>
      <c r="B5588" s="127" t="s">
        <v>11149</v>
      </c>
      <c r="C5588" s="127" t="s">
        <v>10518</v>
      </c>
      <c r="D5588" s="127" t="s">
        <v>11125</v>
      </c>
      <c r="E5588" s="20">
        <v>4.6880000000000002E-7</v>
      </c>
      <c r="F5588">
        <v>33786723</v>
      </c>
      <c r="G5588" s="127" t="s">
        <v>11125</v>
      </c>
      <c r="H5588" s="127" t="s">
        <v>10516</v>
      </c>
      <c r="I5588" s="127" t="s">
        <v>10528</v>
      </c>
      <c r="J5588" s="20">
        <v>5.8930000000000002E-7</v>
      </c>
      <c r="K5588" t="s">
        <v>12903</v>
      </c>
      <c r="L5588" s="127" t="s">
        <v>10520</v>
      </c>
    </row>
    <row r="5589" spans="1:12" x14ac:dyDescent="0.15">
      <c r="A5589" s="127" t="s">
        <v>312</v>
      </c>
      <c r="B5589" s="127" t="s">
        <v>11150</v>
      </c>
      <c r="C5589" s="127" t="s">
        <v>10516</v>
      </c>
      <c r="D5589" s="127" t="s">
        <v>10523</v>
      </c>
      <c r="E5589" s="20">
        <v>4.6880000000000002E-7</v>
      </c>
      <c r="F5589">
        <v>26936971</v>
      </c>
      <c r="G5589" s="127" t="s">
        <v>10523</v>
      </c>
      <c r="H5589" s="127" t="s">
        <v>10522</v>
      </c>
      <c r="I5589" s="127" t="s">
        <v>10524</v>
      </c>
      <c r="J5589" s="20">
        <v>2.075E-7</v>
      </c>
      <c r="K5589" t="s">
        <v>12654</v>
      </c>
      <c r="L5589" s="127" t="s">
        <v>10520</v>
      </c>
    </row>
    <row r="5590" spans="1:12" x14ac:dyDescent="0.15">
      <c r="A5590" s="127" t="s">
        <v>312</v>
      </c>
      <c r="B5590" s="127" t="s">
        <v>11151</v>
      </c>
      <c r="C5590" s="127" t="s">
        <v>10516</v>
      </c>
      <c r="D5590" s="127" t="s">
        <v>10555</v>
      </c>
      <c r="E5590" s="20">
        <v>4.6880000000000002E-7</v>
      </c>
      <c r="F5590">
        <v>29966655</v>
      </c>
      <c r="G5590" s="127" t="s">
        <v>10555</v>
      </c>
      <c r="H5590" s="127" t="s">
        <v>10691</v>
      </c>
      <c r="I5590" s="127" t="s">
        <v>10705</v>
      </c>
      <c r="J5590" s="20">
        <v>1.397613988E-175</v>
      </c>
      <c r="K5590" t="s">
        <v>12778</v>
      </c>
      <c r="L5590" s="127" t="s">
        <v>10520</v>
      </c>
    </row>
    <row r="5591" spans="1:12" x14ac:dyDescent="0.15">
      <c r="A5591" s="127" t="s">
        <v>312</v>
      </c>
      <c r="B5591" s="127" t="s">
        <v>11151</v>
      </c>
      <c r="C5591" s="127" t="s">
        <v>10516</v>
      </c>
      <c r="D5591" s="127" t="s">
        <v>10555</v>
      </c>
      <c r="E5591" s="20">
        <v>4.6880000000000002E-7</v>
      </c>
      <c r="F5591">
        <v>29966655</v>
      </c>
      <c r="G5591" s="127" t="s">
        <v>10555</v>
      </c>
      <c r="H5591" s="127" t="s">
        <v>10691</v>
      </c>
      <c r="I5591" s="127" t="s">
        <v>10706</v>
      </c>
      <c r="J5591" s="20">
        <v>3.4923603929999997E-129</v>
      </c>
      <c r="K5591" t="s">
        <v>12779</v>
      </c>
      <c r="L5591" s="127" t="s">
        <v>10520</v>
      </c>
    </row>
    <row r="5592" spans="1:12" x14ac:dyDescent="0.15">
      <c r="A5592" s="127" t="s">
        <v>312</v>
      </c>
      <c r="B5592" s="127" t="s">
        <v>11151</v>
      </c>
      <c r="C5592" s="127" t="s">
        <v>10516</v>
      </c>
      <c r="D5592" s="127" t="s">
        <v>10555</v>
      </c>
      <c r="E5592" s="20">
        <v>4.6880000000000002E-7</v>
      </c>
      <c r="F5592">
        <v>29966655</v>
      </c>
      <c r="G5592" s="127" t="s">
        <v>10555</v>
      </c>
      <c r="H5592" s="127" t="s">
        <v>10526</v>
      </c>
      <c r="I5592" s="127" t="s">
        <v>10546</v>
      </c>
      <c r="J5592" s="20">
        <v>1.9118792589999999E-111</v>
      </c>
      <c r="K5592" t="s">
        <v>12780</v>
      </c>
      <c r="L5592" s="127" t="s">
        <v>10520</v>
      </c>
    </row>
    <row r="5593" spans="1:12" x14ac:dyDescent="0.15">
      <c r="A5593" s="127" t="s">
        <v>312</v>
      </c>
      <c r="B5593" s="127" t="s">
        <v>11151</v>
      </c>
      <c r="C5593" s="127" t="s">
        <v>10516</v>
      </c>
      <c r="D5593" s="127" t="s">
        <v>10555</v>
      </c>
      <c r="E5593" s="20">
        <v>4.6880000000000002E-7</v>
      </c>
      <c r="F5593">
        <v>29966655</v>
      </c>
      <c r="G5593" s="127" t="s">
        <v>10555</v>
      </c>
      <c r="H5593" s="127" t="s">
        <v>10526</v>
      </c>
      <c r="I5593" s="127" t="s">
        <v>10707</v>
      </c>
      <c r="J5593" s="20">
        <v>1.579163057E-74</v>
      </c>
      <c r="K5593" t="s">
        <v>12781</v>
      </c>
      <c r="L5593" s="127" t="s">
        <v>10520</v>
      </c>
    </row>
    <row r="5594" spans="1:12" x14ac:dyDescent="0.15">
      <c r="A5594" s="127" t="s">
        <v>312</v>
      </c>
      <c r="B5594" s="127" t="s">
        <v>11151</v>
      </c>
      <c r="C5594" s="127" t="s">
        <v>10516</v>
      </c>
      <c r="D5594" s="127" t="s">
        <v>10555</v>
      </c>
      <c r="E5594" s="20">
        <v>4.6880000000000002E-7</v>
      </c>
      <c r="F5594">
        <v>29966655</v>
      </c>
      <c r="G5594" s="127" t="s">
        <v>10555</v>
      </c>
      <c r="H5594" s="127" t="s">
        <v>10691</v>
      </c>
      <c r="I5594" s="127" t="s">
        <v>10708</v>
      </c>
      <c r="J5594" s="20">
        <v>1.2262173849999999E-28</v>
      </c>
      <c r="K5594" t="s">
        <v>12782</v>
      </c>
      <c r="L5594" s="127" t="s">
        <v>10520</v>
      </c>
    </row>
    <row r="5595" spans="1:12" x14ac:dyDescent="0.15">
      <c r="A5595" s="127" t="s">
        <v>312</v>
      </c>
      <c r="B5595" s="127" t="s">
        <v>11151</v>
      </c>
      <c r="C5595" s="127" t="s">
        <v>10516</v>
      </c>
      <c r="D5595" s="127" t="s">
        <v>10555</v>
      </c>
      <c r="E5595" s="20">
        <v>4.6880000000000002E-7</v>
      </c>
      <c r="F5595">
        <v>29966655</v>
      </c>
      <c r="G5595" s="127" t="s">
        <v>10555</v>
      </c>
      <c r="H5595" s="127" t="s">
        <v>10691</v>
      </c>
      <c r="I5595" s="127" t="s">
        <v>10709</v>
      </c>
      <c r="J5595" s="20">
        <v>2.2889248090000001E-25</v>
      </c>
      <c r="K5595" t="s">
        <v>12783</v>
      </c>
      <c r="L5595" s="127" t="s">
        <v>10520</v>
      </c>
    </row>
    <row r="5596" spans="1:12" x14ac:dyDescent="0.15">
      <c r="A5596" s="127" t="s">
        <v>312</v>
      </c>
      <c r="B5596" s="127" t="s">
        <v>11151</v>
      </c>
      <c r="C5596" s="127" t="s">
        <v>10516</v>
      </c>
      <c r="D5596" s="127" t="s">
        <v>10555</v>
      </c>
      <c r="E5596" s="20">
        <v>4.6880000000000002E-7</v>
      </c>
      <c r="F5596">
        <v>29966655</v>
      </c>
      <c r="G5596" s="127" t="s">
        <v>10555</v>
      </c>
      <c r="H5596" s="127" t="s">
        <v>10526</v>
      </c>
      <c r="I5596" s="127" t="s">
        <v>10710</v>
      </c>
      <c r="J5596" s="20">
        <v>1.042541176E-25</v>
      </c>
      <c r="K5596" t="s">
        <v>12784</v>
      </c>
      <c r="L5596" s="127" t="s">
        <v>10520</v>
      </c>
    </row>
    <row r="5597" spans="1:12" x14ac:dyDescent="0.15">
      <c r="A5597" s="127" t="s">
        <v>312</v>
      </c>
      <c r="B5597" s="127" t="s">
        <v>11151</v>
      </c>
      <c r="C5597" s="127" t="s">
        <v>10516</v>
      </c>
      <c r="D5597" s="127" t="s">
        <v>10555</v>
      </c>
      <c r="E5597" s="20">
        <v>4.6880000000000002E-7</v>
      </c>
      <c r="F5597">
        <v>29966655</v>
      </c>
      <c r="G5597" s="127" t="s">
        <v>10555</v>
      </c>
      <c r="H5597" s="127" t="s">
        <v>10526</v>
      </c>
      <c r="I5597" s="127" t="s">
        <v>10561</v>
      </c>
      <c r="J5597" s="20">
        <v>3.6610312159999998E-29</v>
      </c>
      <c r="K5597" t="s">
        <v>12785</v>
      </c>
      <c r="L5597" s="127" t="s">
        <v>10520</v>
      </c>
    </row>
    <row r="5598" spans="1:12" x14ac:dyDescent="0.15">
      <c r="A5598" s="127" t="s">
        <v>312</v>
      </c>
      <c r="B5598" s="127" t="s">
        <v>11151</v>
      </c>
      <c r="C5598" s="127" t="s">
        <v>10516</v>
      </c>
      <c r="D5598" s="127" t="s">
        <v>10555</v>
      </c>
      <c r="E5598" s="20">
        <v>4.6880000000000002E-7</v>
      </c>
      <c r="F5598">
        <v>29966655</v>
      </c>
      <c r="G5598" s="127" t="s">
        <v>10555</v>
      </c>
      <c r="H5598" s="127" t="s">
        <v>10526</v>
      </c>
      <c r="I5598" s="127" t="s">
        <v>10554</v>
      </c>
      <c r="J5598" s="20">
        <v>1.0566412120000001E-23</v>
      </c>
      <c r="K5598" t="s">
        <v>12786</v>
      </c>
      <c r="L5598" s="127" t="s">
        <v>10520</v>
      </c>
    </row>
    <row r="5599" spans="1:12" x14ac:dyDescent="0.15">
      <c r="A5599" s="127" t="s">
        <v>312</v>
      </c>
      <c r="B5599" s="127" t="s">
        <v>11151</v>
      </c>
      <c r="C5599" s="127" t="s">
        <v>10516</v>
      </c>
      <c r="D5599" s="127" t="s">
        <v>10555</v>
      </c>
      <c r="E5599" s="20">
        <v>4.6880000000000002E-7</v>
      </c>
      <c r="F5599">
        <v>29966655</v>
      </c>
      <c r="G5599" s="127" t="s">
        <v>10555</v>
      </c>
      <c r="H5599" s="127" t="s">
        <v>10691</v>
      </c>
      <c r="I5599" s="127" t="s">
        <v>10711</v>
      </c>
      <c r="J5599" s="20">
        <v>4.1297930400000002E-20</v>
      </c>
      <c r="K5599" t="s">
        <v>12787</v>
      </c>
      <c r="L5599" s="127" t="s">
        <v>10520</v>
      </c>
    </row>
    <row r="5600" spans="1:12" x14ac:dyDescent="0.15">
      <c r="A5600" s="127" t="s">
        <v>312</v>
      </c>
      <c r="B5600" s="127" t="s">
        <v>11151</v>
      </c>
      <c r="C5600" s="127" t="s">
        <v>10516</v>
      </c>
      <c r="D5600" s="127" t="s">
        <v>10555</v>
      </c>
      <c r="E5600" s="20">
        <v>4.6880000000000002E-7</v>
      </c>
      <c r="F5600">
        <v>29966655</v>
      </c>
      <c r="G5600" s="127" t="s">
        <v>10555</v>
      </c>
      <c r="H5600" s="127" t="s">
        <v>10526</v>
      </c>
      <c r="I5600" s="127" t="s">
        <v>10552</v>
      </c>
      <c r="J5600" s="20">
        <v>2.8575518830000002E-19</v>
      </c>
      <c r="K5600" t="s">
        <v>12788</v>
      </c>
      <c r="L5600" s="127" t="s">
        <v>10520</v>
      </c>
    </row>
    <row r="5601" spans="1:12" x14ac:dyDescent="0.15">
      <c r="A5601" s="127" t="s">
        <v>312</v>
      </c>
      <c r="B5601" s="127" t="s">
        <v>11151</v>
      </c>
      <c r="C5601" s="127" t="s">
        <v>10516</v>
      </c>
      <c r="D5601" s="127" t="s">
        <v>10555</v>
      </c>
      <c r="E5601" s="20">
        <v>4.6880000000000002E-7</v>
      </c>
      <c r="F5601">
        <v>29966655</v>
      </c>
      <c r="G5601" s="127" t="s">
        <v>10555</v>
      </c>
      <c r="H5601" s="127" t="s">
        <v>10518</v>
      </c>
      <c r="I5601" s="127" t="s">
        <v>10559</v>
      </c>
      <c r="J5601" s="20">
        <v>0</v>
      </c>
      <c r="K5601" t="s">
        <v>12789</v>
      </c>
      <c r="L5601" s="127" t="s">
        <v>10520</v>
      </c>
    </row>
    <row r="5602" spans="1:12" x14ac:dyDescent="0.15">
      <c r="A5602" s="127" t="s">
        <v>312</v>
      </c>
      <c r="B5602" s="127" t="s">
        <v>11151</v>
      </c>
      <c r="C5602" s="127" t="s">
        <v>10516</v>
      </c>
      <c r="D5602" s="127" t="s">
        <v>10555</v>
      </c>
      <c r="E5602" s="20">
        <v>4.6880000000000002E-7</v>
      </c>
      <c r="F5602">
        <v>29966655</v>
      </c>
      <c r="G5602" s="127" t="s">
        <v>10555</v>
      </c>
      <c r="H5602" s="127" t="s">
        <v>10691</v>
      </c>
      <c r="I5602" s="127" t="s">
        <v>10712</v>
      </c>
      <c r="J5602" s="20">
        <v>0</v>
      </c>
      <c r="K5602" t="s">
        <v>12790</v>
      </c>
      <c r="L5602" s="127" t="s">
        <v>10520</v>
      </c>
    </row>
    <row r="5603" spans="1:12" x14ac:dyDescent="0.15">
      <c r="A5603" s="127" t="s">
        <v>312</v>
      </c>
      <c r="B5603" s="127" t="s">
        <v>11151</v>
      </c>
      <c r="C5603" s="127" t="s">
        <v>10516</v>
      </c>
      <c r="D5603" s="127" t="s">
        <v>10555</v>
      </c>
      <c r="E5603" s="20">
        <v>4.6880000000000002E-7</v>
      </c>
      <c r="F5603">
        <v>29966655</v>
      </c>
      <c r="G5603" s="127" t="s">
        <v>10555</v>
      </c>
      <c r="H5603" s="127" t="s">
        <v>10518</v>
      </c>
      <c r="I5603" s="127" t="s">
        <v>10713</v>
      </c>
      <c r="J5603" s="20">
        <v>0</v>
      </c>
      <c r="K5603" t="s">
        <v>12791</v>
      </c>
      <c r="L5603" s="127" t="s">
        <v>10520</v>
      </c>
    </row>
    <row r="5604" spans="1:12" x14ac:dyDescent="0.15">
      <c r="A5604" s="127" t="s">
        <v>312</v>
      </c>
      <c r="B5604" s="127" t="s">
        <v>11151</v>
      </c>
      <c r="C5604" s="127" t="s">
        <v>10516</v>
      </c>
      <c r="D5604" s="127" t="s">
        <v>10555</v>
      </c>
      <c r="E5604" s="20">
        <v>4.6880000000000002E-7</v>
      </c>
      <c r="F5604">
        <v>29966655</v>
      </c>
      <c r="G5604" s="127" t="s">
        <v>10555</v>
      </c>
      <c r="H5604" s="127" t="s">
        <v>10547</v>
      </c>
      <c r="I5604" s="127" t="s">
        <v>10705</v>
      </c>
      <c r="J5604" s="20">
        <v>0</v>
      </c>
      <c r="K5604" t="s">
        <v>12792</v>
      </c>
      <c r="L5604" s="127" t="s">
        <v>10520</v>
      </c>
    </row>
    <row r="5605" spans="1:12" x14ac:dyDescent="0.15">
      <c r="A5605" s="127" t="s">
        <v>312</v>
      </c>
      <c r="B5605" s="127" t="s">
        <v>11151</v>
      </c>
      <c r="C5605" s="127" t="s">
        <v>10516</v>
      </c>
      <c r="D5605" s="127" t="s">
        <v>10555</v>
      </c>
      <c r="E5605" s="20">
        <v>4.6880000000000002E-7</v>
      </c>
      <c r="F5605">
        <v>29966655</v>
      </c>
      <c r="G5605" s="127" t="s">
        <v>10555</v>
      </c>
      <c r="H5605" s="127" t="s">
        <v>10516</v>
      </c>
      <c r="I5605" s="127" t="s">
        <v>10552</v>
      </c>
      <c r="J5605" s="20">
        <v>0</v>
      </c>
      <c r="K5605" t="s">
        <v>12793</v>
      </c>
      <c r="L5605" s="127" t="s">
        <v>10520</v>
      </c>
    </row>
    <row r="5606" spans="1:12" x14ac:dyDescent="0.15">
      <c r="A5606" s="127" t="s">
        <v>312</v>
      </c>
      <c r="B5606" s="127" t="s">
        <v>11151</v>
      </c>
      <c r="C5606" s="127" t="s">
        <v>10516</v>
      </c>
      <c r="D5606" s="127" t="s">
        <v>10555</v>
      </c>
      <c r="E5606" s="20">
        <v>4.6880000000000002E-7</v>
      </c>
      <c r="F5606">
        <v>29966655</v>
      </c>
      <c r="G5606" s="127" t="s">
        <v>10555</v>
      </c>
      <c r="H5606" s="127" t="s">
        <v>10547</v>
      </c>
      <c r="I5606" s="127" t="s">
        <v>10714</v>
      </c>
      <c r="J5606" s="20">
        <v>0</v>
      </c>
      <c r="K5606" t="s">
        <v>12794</v>
      </c>
      <c r="L5606" s="127" t="s">
        <v>10520</v>
      </c>
    </row>
    <row r="5607" spans="1:12" x14ac:dyDescent="0.15">
      <c r="A5607" s="127" t="s">
        <v>312</v>
      </c>
      <c r="B5607" s="127" t="s">
        <v>11151</v>
      </c>
      <c r="C5607" s="127" t="s">
        <v>10516</v>
      </c>
      <c r="D5607" s="127" t="s">
        <v>10555</v>
      </c>
      <c r="E5607" s="20">
        <v>4.6880000000000002E-7</v>
      </c>
      <c r="F5607">
        <v>29966655</v>
      </c>
      <c r="G5607" s="127" t="s">
        <v>10555</v>
      </c>
      <c r="H5607" s="127" t="s">
        <v>10518</v>
      </c>
      <c r="I5607" s="127" t="s">
        <v>10619</v>
      </c>
      <c r="J5607" s="20">
        <v>6E-10</v>
      </c>
      <c r="K5607" t="s">
        <v>12795</v>
      </c>
      <c r="L5607" s="127" t="s">
        <v>10520</v>
      </c>
    </row>
    <row r="5608" spans="1:12" x14ac:dyDescent="0.15">
      <c r="A5608" s="127" t="s">
        <v>312</v>
      </c>
      <c r="B5608" s="127" t="s">
        <v>11151</v>
      </c>
      <c r="C5608" s="127" t="s">
        <v>10516</v>
      </c>
      <c r="D5608" s="127" t="s">
        <v>10555</v>
      </c>
      <c r="E5608" s="20">
        <v>4.6880000000000002E-7</v>
      </c>
      <c r="F5608">
        <v>29966655</v>
      </c>
      <c r="G5608" s="127" t="s">
        <v>10555</v>
      </c>
      <c r="H5608" s="127" t="s">
        <v>10715</v>
      </c>
      <c r="I5608" s="127" t="s">
        <v>10706</v>
      </c>
      <c r="J5608" s="20">
        <v>1.6000000000000001E-9</v>
      </c>
      <c r="K5608" t="s">
        <v>12796</v>
      </c>
      <c r="L5608" s="127" t="s">
        <v>10520</v>
      </c>
    </row>
    <row r="5609" spans="1:12" x14ac:dyDescent="0.15">
      <c r="A5609" s="127" t="s">
        <v>312</v>
      </c>
      <c r="B5609" s="127" t="s">
        <v>11151</v>
      </c>
      <c r="C5609" s="127" t="s">
        <v>10516</v>
      </c>
      <c r="D5609" s="127" t="s">
        <v>10555</v>
      </c>
      <c r="E5609" s="20">
        <v>4.6880000000000002E-7</v>
      </c>
      <c r="F5609">
        <v>29966655</v>
      </c>
      <c r="G5609" s="127" t="s">
        <v>10555</v>
      </c>
      <c r="H5609" s="127" t="s">
        <v>10691</v>
      </c>
      <c r="I5609" s="127" t="s">
        <v>10716</v>
      </c>
      <c r="J5609" s="20">
        <v>1.1900000000000001E-8</v>
      </c>
      <c r="K5609" t="s">
        <v>12797</v>
      </c>
      <c r="L5609" s="127" t="s">
        <v>10520</v>
      </c>
    </row>
    <row r="5610" spans="1:12" x14ac:dyDescent="0.15">
      <c r="A5610" s="127" t="s">
        <v>312</v>
      </c>
      <c r="B5610" s="127" t="s">
        <v>11151</v>
      </c>
      <c r="C5610" s="127" t="s">
        <v>10516</v>
      </c>
      <c r="D5610" s="127" t="s">
        <v>10555</v>
      </c>
      <c r="E5610" s="20">
        <v>4.6880000000000002E-7</v>
      </c>
      <c r="F5610">
        <v>29966655</v>
      </c>
      <c r="G5610" s="127" t="s">
        <v>10555</v>
      </c>
      <c r="H5610" s="127" t="s">
        <v>10691</v>
      </c>
      <c r="I5610" s="127" t="s">
        <v>10717</v>
      </c>
      <c r="J5610" s="20">
        <v>1.6000000000000001E-9</v>
      </c>
      <c r="K5610" t="s">
        <v>12798</v>
      </c>
      <c r="L5610" s="127" t="s">
        <v>10520</v>
      </c>
    </row>
    <row r="5611" spans="1:12" x14ac:dyDescent="0.15">
      <c r="A5611" s="127" t="s">
        <v>312</v>
      </c>
      <c r="B5611" s="127" t="s">
        <v>11151</v>
      </c>
      <c r="C5611" s="127" t="s">
        <v>10516</v>
      </c>
      <c r="D5611" s="127" t="s">
        <v>10555</v>
      </c>
      <c r="E5611" s="20">
        <v>4.6880000000000002E-7</v>
      </c>
      <c r="F5611">
        <v>29966655</v>
      </c>
      <c r="G5611" s="127" t="s">
        <v>10555</v>
      </c>
      <c r="H5611" s="127" t="s">
        <v>10691</v>
      </c>
      <c r="I5611" s="127" t="s">
        <v>10718</v>
      </c>
      <c r="J5611" s="20">
        <v>3.0699999999999997E-8</v>
      </c>
      <c r="K5611" t="s">
        <v>12799</v>
      </c>
      <c r="L5611" s="127" t="s">
        <v>10520</v>
      </c>
    </row>
    <row r="5612" spans="1:12" x14ac:dyDescent="0.15">
      <c r="A5612" s="127" t="s">
        <v>312</v>
      </c>
      <c r="B5612" s="127" t="s">
        <v>11151</v>
      </c>
      <c r="C5612" s="127" t="s">
        <v>10516</v>
      </c>
      <c r="D5612" s="127" t="s">
        <v>10555</v>
      </c>
      <c r="E5612" s="20">
        <v>4.6880000000000002E-7</v>
      </c>
      <c r="F5612">
        <v>29966655</v>
      </c>
      <c r="G5612" s="127" t="s">
        <v>10555</v>
      </c>
      <c r="H5612" s="127" t="s">
        <v>10526</v>
      </c>
      <c r="I5612" s="127" t="s">
        <v>10719</v>
      </c>
      <c r="J5612" s="20">
        <v>3.0699999999999997E-8</v>
      </c>
      <c r="K5612" t="s">
        <v>12800</v>
      </c>
      <c r="L5612" s="127" t="s">
        <v>10520</v>
      </c>
    </row>
    <row r="5613" spans="1:12" x14ac:dyDescent="0.15">
      <c r="A5613" s="127" t="s">
        <v>312</v>
      </c>
      <c r="B5613" s="127" t="s">
        <v>11151</v>
      </c>
      <c r="C5613" s="127" t="s">
        <v>10516</v>
      </c>
      <c r="D5613" s="127" t="s">
        <v>10555</v>
      </c>
      <c r="E5613" s="20">
        <v>4.6880000000000002E-7</v>
      </c>
      <c r="F5613">
        <v>29966655</v>
      </c>
      <c r="G5613" s="127" t="s">
        <v>10555</v>
      </c>
      <c r="H5613" s="127" t="s">
        <v>10518</v>
      </c>
      <c r="I5613" s="127" t="s">
        <v>10720</v>
      </c>
      <c r="J5613" s="20">
        <v>9.8999999999999993E-9</v>
      </c>
      <c r="K5613" t="s">
        <v>12801</v>
      </c>
      <c r="L5613" s="127" t="s">
        <v>10520</v>
      </c>
    </row>
    <row r="5614" spans="1:12" x14ac:dyDescent="0.15">
      <c r="A5614" s="127" t="s">
        <v>312</v>
      </c>
      <c r="B5614" s="127" t="s">
        <v>11151</v>
      </c>
      <c r="C5614" s="127" t="s">
        <v>10516</v>
      </c>
      <c r="D5614" s="127" t="s">
        <v>10555</v>
      </c>
      <c r="E5614" s="20">
        <v>4.6880000000000002E-7</v>
      </c>
      <c r="F5614">
        <v>29966655</v>
      </c>
      <c r="G5614" s="127" t="s">
        <v>10555</v>
      </c>
      <c r="H5614" s="127" t="s">
        <v>10664</v>
      </c>
      <c r="I5614" s="127" t="s">
        <v>10721</v>
      </c>
      <c r="J5614" s="20">
        <v>4.0946999999999999E-6</v>
      </c>
      <c r="K5614" t="s">
        <v>12802</v>
      </c>
      <c r="L5614" s="127" t="s">
        <v>10520</v>
      </c>
    </row>
    <row r="5615" spans="1:12" x14ac:dyDescent="0.15">
      <c r="A5615" s="127" t="s">
        <v>312</v>
      </c>
      <c r="B5615" s="127" t="s">
        <v>11151</v>
      </c>
      <c r="C5615" s="127" t="s">
        <v>10516</v>
      </c>
      <c r="D5615" s="127" t="s">
        <v>10555</v>
      </c>
      <c r="E5615" s="20">
        <v>4.6880000000000002E-7</v>
      </c>
      <c r="F5615">
        <v>29966655</v>
      </c>
      <c r="G5615" s="127" t="s">
        <v>10555</v>
      </c>
      <c r="H5615" s="127" t="s">
        <v>10526</v>
      </c>
      <c r="I5615" s="127" t="s">
        <v>10722</v>
      </c>
      <c r="J5615" s="20">
        <v>9.8999999999999993E-9</v>
      </c>
      <c r="K5615">
        <v>23355248</v>
      </c>
      <c r="L5615" s="127" t="s">
        <v>10520</v>
      </c>
    </row>
    <row r="5616" spans="1:12" x14ac:dyDescent="0.15">
      <c r="A5616" s="127" t="s">
        <v>312</v>
      </c>
      <c r="B5616" s="127" t="s">
        <v>11151</v>
      </c>
      <c r="C5616" s="127" t="s">
        <v>10516</v>
      </c>
      <c r="D5616" s="127" t="s">
        <v>10555</v>
      </c>
      <c r="E5616" s="20">
        <v>4.6880000000000002E-7</v>
      </c>
      <c r="F5616">
        <v>29966655</v>
      </c>
      <c r="G5616" s="127" t="s">
        <v>10555</v>
      </c>
      <c r="H5616" s="127" t="s">
        <v>10518</v>
      </c>
      <c r="I5616" s="127" t="s">
        <v>10723</v>
      </c>
      <c r="J5616" s="20">
        <v>1.141E-7</v>
      </c>
      <c r="K5616" t="s">
        <v>12803</v>
      </c>
      <c r="L5616" s="127" t="s">
        <v>10520</v>
      </c>
    </row>
    <row r="5617" spans="1:12" x14ac:dyDescent="0.15">
      <c r="A5617" s="127" t="s">
        <v>312</v>
      </c>
      <c r="B5617" s="127" t="s">
        <v>11151</v>
      </c>
      <c r="C5617" s="127" t="s">
        <v>10516</v>
      </c>
      <c r="D5617" s="127" t="s">
        <v>10555</v>
      </c>
      <c r="E5617" s="20">
        <v>4.6880000000000002E-7</v>
      </c>
      <c r="F5617">
        <v>29966655</v>
      </c>
      <c r="G5617" s="127" t="s">
        <v>10555</v>
      </c>
      <c r="H5617" s="127" t="s">
        <v>10522</v>
      </c>
      <c r="I5617" s="127" t="s">
        <v>10724</v>
      </c>
      <c r="J5617" s="20">
        <v>7.6599999999999998E-8</v>
      </c>
      <c r="K5617" t="s">
        <v>12804</v>
      </c>
      <c r="L5617" s="127" t="s">
        <v>10520</v>
      </c>
    </row>
    <row r="5618" spans="1:12" x14ac:dyDescent="0.15">
      <c r="A5618" s="127" t="s">
        <v>312</v>
      </c>
      <c r="B5618" s="127" t="s">
        <v>11151</v>
      </c>
      <c r="C5618" s="127" t="s">
        <v>10516</v>
      </c>
      <c r="D5618" s="127" t="s">
        <v>10555</v>
      </c>
      <c r="E5618" s="20">
        <v>4.6880000000000002E-7</v>
      </c>
      <c r="F5618">
        <v>29966655</v>
      </c>
      <c r="G5618" s="127" t="s">
        <v>10555</v>
      </c>
      <c r="H5618" s="127" t="s">
        <v>10691</v>
      </c>
      <c r="I5618" s="127" t="s">
        <v>10725</v>
      </c>
      <c r="J5618" s="20">
        <v>3.3239999999999999E-7</v>
      </c>
      <c r="K5618" t="s">
        <v>12805</v>
      </c>
      <c r="L5618" s="127" t="s">
        <v>10520</v>
      </c>
    </row>
    <row r="5619" spans="1:12" x14ac:dyDescent="0.15">
      <c r="A5619" s="127" t="s">
        <v>312</v>
      </c>
      <c r="B5619" s="127" t="s">
        <v>11151</v>
      </c>
      <c r="C5619" s="127" t="s">
        <v>10516</v>
      </c>
      <c r="D5619" s="127" t="s">
        <v>10555</v>
      </c>
      <c r="E5619" s="20">
        <v>4.6880000000000002E-7</v>
      </c>
      <c r="F5619">
        <v>29966655</v>
      </c>
      <c r="G5619" s="127" t="s">
        <v>10555</v>
      </c>
      <c r="H5619" s="127" t="s">
        <v>10518</v>
      </c>
      <c r="I5619" s="127" t="s">
        <v>10726</v>
      </c>
      <c r="J5619" s="20">
        <v>3.3239999999999999E-7</v>
      </c>
      <c r="K5619" t="s">
        <v>12806</v>
      </c>
      <c r="L5619" s="127" t="s">
        <v>10520</v>
      </c>
    </row>
    <row r="5620" spans="1:12" x14ac:dyDescent="0.15">
      <c r="A5620" s="127" t="s">
        <v>312</v>
      </c>
      <c r="B5620" s="127" t="s">
        <v>11151</v>
      </c>
      <c r="C5620" s="127" t="s">
        <v>10516</v>
      </c>
      <c r="D5620" s="127" t="s">
        <v>10555</v>
      </c>
      <c r="E5620" s="20">
        <v>4.6880000000000002E-7</v>
      </c>
      <c r="F5620">
        <v>29966655</v>
      </c>
      <c r="G5620" s="127" t="s">
        <v>10555</v>
      </c>
      <c r="H5620" s="127" t="s">
        <v>10691</v>
      </c>
      <c r="I5620" s="127" t="s">
        <v>10727</v>
      </c>
      <c r="J5620" s="20">
        <v>3.3239999999999999E-7</v>
      </c>
      <c r="K5620" t="s">
        <v>12807</v>
      </c>
      <c r="L5620" s="127" t="s">
        <v>10520</v>
      </c>
    </row>
    <row r="5621" spans="1:12" x14ac:dyDescent="0.15">
      <c r="A5621" s="127" t="s">
        <v>312</v>
      </c>
      <c r="B5621" s="127" t="s">
        <v>11151</v>
      </c>
      <c r="C5621" s="127" t="s">
        <v>10516</v>
      </c>
      <c r="D5621" s="127" t="s">
        <v>10555</v>
      </c>
      <c r="E5621" s="20">
        <v>4.6880000000000002E-7</v>
      </c>
      <c r="F5621">
        <v>29966655</v>
      </c>
      <c r="G5621" s="127" t="s">
        <v>10555</v>
      </c>
      <c r="H5621" s="127" t="s">
        <v>10518</v>
      </c>
      <c r="I5621" s="127" t="s">
        <v>10568</v>
      </c>
      <c r="J5621" s="20">
        <v>5.9429999999999997E-7</v>
      </c>
      <c r="K5621" t="s">
        <v>12808</v>
      </c>
      <c r="L5621" s="127" t="s">
        <v>10520</v>
      </c>
    </row>
    <row r="5622" spans="1:12" x14ac:dyDescent="0.15">
      <c r="A5622" s="127" t="s">
        <v>312</v>
      </c>
      <c r="B5622" s="127" t="s">
        <v>11151</v>
      </c>
      <c r="C5622" s="127" t="s">
        <v>10516</v>
      </c>
      <c r="D5622" s="127" t="s">
        <v>10555</v>
      </c>
      <c r="E5622" s="20">
        <v>4.6880000000000002E-7</v>
      </c>
      <c r="F5622">
        <v>29966655</v>
      </c>
      <c r="G5622" s="127" t="s">
        <v>10555</v>
      </c>
      <c r="H5622" s="127" t="s">
        <v>10691</v>
      </c>
      <c r="I5622" s="127" t="s">
        <v>10728</v>
      </c>
      <c r="J5622" s="20">
        <v>3.3239999999999999E-7</v>
      </c>
      <c r="K5622" t="s">
        <v>12809</v>
      </c>
      <c r="L5622" s="127" t="s">
        <v>10520</v>
      </c>
    </row>
    <row r="5623" spans="1:12" x14ac:dyDescent="0.15">
      <c r="A5623" s="127" t="s">
        <v>312</v>
      </c>
      <c r="B5623" s="127" t="s">
        <v>11151</v>
      </c>
      <c r="C5623" s="127" t="s">
        <v>10516</v>
      </c>
      <c r="D5623" s="127" t="s">
        <v>10555</v>
      </c>
      <c r="E5623" s="20">
        <v>4.6880000000000002E-7</v>
      </c>
      <c r="F5623">
        <v>29966655</v>
      </c>
      <c r="G5623" s="127" t="s">
        <v>10555</v>
      </c>
      <c r="H5623" s="127" t="s">
        <v>10547</v>
      </c>
      <c r="I5623" s="127" t="s">
        <v>10728</v>
      </c>
      <c r="J5623" s="20">
        <v>5.9429999999999997E-7</v>
      </c>
      <c r="K5623" t="s">
        <v>12810</v>
      </c>
      <c r="L5623" s="127" t="s">
        <v>10520</v>
      </c>
    </row>
    <row r="5624" spans="1:12" x14ac:dyDescent="0.15">
      <c r="A5624" s="127" t="s">
        <v>312</v>
      </c>
      <c r="B5624" s="127" t="s">
        <v>11151</v>
      </c>
      <c r="C5624" s="127" t="s">
        <v>10516</v>
      </c>
      <c r="D5624" s="127" t="s">
        <v>10555</v>
      </c>
      <c r="E5624" s="20">
        <v>4.6880000000000002E-7</v>
      </c>
      <c r="F5624">
        <v>29966655</v>
      </c>
      <c r="G5624" s="127" t="s">
        <v>10555</v>
      </c>
      <c r="H5624" s="127" t="s">
        <v>10664</v>
      </c>
      <c r="I5624" s="127" t="s">
        <v>10554</v>
      </c>
      <c r="J5624" s="20">
        <v>3.3239999999999999E-7</v>
      </c>
      <c r="K5624" t="s">
        <v>12811</v>
      </c>
      <c r="L5624" s="127" t="s">
        <v>10520</v>
      </c>
    </row>
    <row r="5625" spans="1:12" x14ac:dyDescent="0.15">
      <c r="A5625" s="127" t="s">
        <v>312</v>
      </c>
      <c r="B5625" s="127" t="s">
        <v>11151</v>
      </c>
      <c r="C5625" s="127" t="s">
        <v>10516</v>
      </c>
      <c r="D5625" s="127" t="s">
        <v>10555</v>
      </c>
      <c r="E5625" s="20">
        <v>4.6880000000000002E-7</v>
      </c>
      <c r="F5625">
        <v>29966655</v>
      </c>
      <c r="G5625" s="127" t="s">
        <v>10555</v>
      </c>
      <c r="H5625" s="127" t="s">
        <v>10522</v>
      </c>
      <c r="I5625" s="127" t="s">
        <v>10729</v>
      </c>
      <c r="J5625" s="20">
        <v>3.3239999999999999E-7</v>
      </c>
      <c r="K5625">
        <v>17045763</v>
      </c>
      <c r="L5625" s="127" t="s">
        <v>10520</v>
      </c>
    </row>
    <row r="5626" spans="1:12" x14ac:dyDescent="0.15">
      <c r="A5626" s="127" t="s">
        <v>9896</v>
      </c>
      <c r="B5626" s="127" t="s">
        <v>11152</v>
      </c>
      <c r="C5626" s="127" t="s">
        <v>10516</v>
      </c>
      <c r="D5626" s="127" t="s">
        <v>10721</v>
      </c>
      <c r="E5626" s="20">
        <v>3.678E-7</v>
      </c>
      <c r="F5626" t="s">
        <v>12068</v>
      </c>
      <c r="G5626" s="127" t="s">
        <v>10721</v>
      </c>
      <c r="H5626" s="127" t="s">
        <v>10526</v>
      </c>
      <c r="I5626" s="127" t="s">
        <v>10546</v>
      </c>
      <c r="J5626" s="20">
        <v>1.223E-7</v>
      </c>
      <c r="K5626" t="s">
        <v>12876</v>
      </c>
      <c r="L5626" s="127" t="s">
        <v>10520</v>
      </c>
    </row>
    <row r="5627" spans="1:12" x14ac:dyDescent="0.15">
      <c r="A5627" s="127" t="s">
        <v>9896</v>
      </c>
      <c r="B5627" s="127" t="s">
        <v>11152</v>
      </c>
      <c r="C5627" s="127" t="s">
        <v>10516</v>
      </c>
      <c r="D5627" s="127" t="s">
        <v>10721</v>
      </c>
      <c r="E5627" s="20">
        <v>3.678E-7</v>
      </c>
      <c r="F5627" t="s">
        <v>12068</v>
      </c>
      <c r="G5627" s="127" t="s">
        <v>10721</v>
      </c>
      <c r="H5627" s="127" t="s">
        <v>10526</v>
      </c>
      <c r="I5627" s="127" t="s">
        <v>11074</v>
      </c>
      <c r="J5627" s="20">
        <v>0</v>
      </c>
      <c r="K5627" t="s">
        <v>12877</v>
      </c>
      <c r="L5627" s="127" t="s">
        <v>10520</v>
      </c>
    </row>
    <row r="5628" spans="1:12" x14ac:dyDescent="0.15">
      <c r="A5628" s="127" t="s">
        <v>9896</v>
      </c>
      <c r="B5628" s="127" t="s">
        <v>11153</v>
      </c>
      <c r="C5628" s="127" t="s">
        <v>10516</v>
      </c>
      <c r="D5628" s="127" t="s">
        <v>10721</v>
      </c>
      <c r="E5628" s="20">
        <v>3.678E-7</v>
      </c>
      <c r="F5628" t="s">
        <v>12069</v>
      </c>
      <c r="G5628" s="127" t="s">
        <v>10721</v>
      </c>
      <c r="H5628" s="127" t="s">
        <v>10526</v>
      </c>
      <c r="I5628" s="127" t="s">
        <v>10546</v>
      </c>
      <c r="J5628" s="20">
        <v>1.223E-7</v>
      </c>
      <c r="K5628" t="s">
        <v>12876</v>
      </c>
      <c r="L5628" s="127" t="s">
        <v>10520</v>
      </c>
    </row>
    <row r="5629" spans="1:12" x14ac:dyDescent="0.15">
      <c r="A5629" s="127" t="s">
        <v>9896</v>
      </c>
      <c r="B5629" s="127" t="s">
        <v>11153</v>
      </c>
      <c r="C5629" s="127" t="s">
        <v>10516</v>
      </c>
      <c r="D5629" s="127" t="s">
        <v>10721</v>
      </c>
      <c r="E5629" s="20">
        <v>3.678E-7</v>
      </c>
      <c r="F5629" t="s">
        <v>12069</v>
      </c>
      <c r="G5629" s="127" t="s">
        <v>10721</v>
      </c>
      <c r="H5629" s="127" t="s">
        <v>10526</v>
      </c>
      <c r="I5629" s="127" t="s">
        <v>11074</v>
      </c>
      <c r="J5629" s="20">
        <v>0</v>
      </c>
      <c r="K5629" t="s">
        <v>12877</v>
      </c>
      <c r="L5629" s="127" t="s">
        <v>10520</v>
      </c>
    </row>
    <row r="5630" spans="1:12" x14ac:dyDescent="0.15">
      <c r="A5630" s="127" t="s">
        <v>9896</v>
      </c>
      <c r="B5630" s="127" t="s">
        <v>11154</v>
      </c>
      <c r="C5630" s="127" t="s">
        <v>10516</v>
      </c>
      <c r="D5630" s="127" t="s">
        <v>10721</v>
      </c>
      <c r="E5630" s="20">
        <v>2.2070000000000001E-7</v>
      </c>
      <c r="F5630">
        <v>26763392</v>
      </c>
      <c r="G5630" s="127" t="s">
        <v>10721</v>
      </c>
      <c r="H5630" s="127" t="s">
        <v>10526</v>
      </c>
      <c r="I5630" s="127" t="s">
        <v>10546</v>
      </c>
      <c r="J5630" s="20">
        <v>1.223E-7</v>
      </c>
      <c r="K5630" t="s">
        <v>12876</v>
      </c>
      <c r="L5630" s="127" t="s">
        <v>10520</v>
      </c>
    </row>
    <row r="5631" spans="1:12" x14ac:dyDescent="0.15">
      <c r="A5631" s="127" t="s">
        <v>9896</v>
      </c>
      <c r="B5631" s="127" t="s">
        <v>11154</v>
      </c>
      <c r="C5631" s="127" t="s">
        <v>10516</v>
      </c>
      <c r="D5631" s="127" t="s">
        <v>10721</v>
      </c>
      <c r="E5631" s="20">
        <v>2.2070000000000001E-7</v>
      </c>
      <c r="F5631">
        <v>26763392</v>
      </c>
      <c r="G5631" s="127" t="s">
        <v>10721</v>
      </c>
      <c r="H5631" s="127" t="s">
        <v>10526</v>
      </c>
      <c r="I5631" s="127" t="s">
        <v>11074</v>
      </c>
      <c r="J5631" s="20">
        <v>0</v>
      </c>
      <c r="K5631" t="s">
        <v>12877</v>
      </c>
      <c r="L5631" s="127" t="s">
        <v>10520</v>
      </c>
    </row>
    <row r="5632" spans="1:12" x14ac:dyDescent="0.15">
      <c r="A5632" s="127" t="s">
        <v>9896</v>
      </c>
      <c r="B5632" s="127" t="s">
        <v>11155</v>
      </c>
      <c r="C5632" s="127" t="s">
        <v>10516</v>
      </c>
      <c r="D5632" s="127" t="s">
        <v>10555</v>
      </c>
      <c r="E5632" s="20">
        <v>2.2070000000000001E-7</v>
      </c>
      <c r="F5632">
        <v>28348487</v>
      </c>
      <c r="G5632" s="127" t="s">
        <v>10555</v>
      </c>
      <c r="H5632" s="127" t="s">
        <v>10691</v>
      </c>
      <c r="I5632" s="127" t="s">
        <v>10705</v>
      </c>
      <c r="J5632" s="20">
        <v>1.397613988E-175</v>
      </c>
      <c r="K5632" t="s">
        <v>12778</v>
      </c>
      <c r="L5632" s="127" t="s">
        <v>10520</v>
      </c>
    </row>
    <row r="5633" spans="1:12" x14ac:dyDescent="0.15">
      <c r="A5633" s="127" t="s">
        <v>9896</v>
      </c>
      <c r="B5633" s="127" t="s">
        <v>11155</v>
      </c>
      <c r="C5633" s="127" t="s">
        <v>10516</v>
      </c>
      <c r="D5633" s="127" t="s">
        <v>10555</v>
      </c>
      <c r="E5633" s="20">
        <v>2.2070000000000001E-7</v>
      </c>
      <c r="F5633">
        <v>28348487</v>
      </c>
      <c r="G5633" s="127" t="s">
        <v>10555</v>
      </c>
      <c r="H5633" s="127" t="s">
        <v>10691</v>
      </c>
      <c r="I5633" s="127" t="s">
        <v>10706</v>
      </c>
      <c r="J5633" s="20">
        <v>3.4923603929999997E-129</v>
      </c>
      <c r="K5633" t="s">
        <v>12779</v>
      </c>
      <c r="L5633" s="127" t="s">
        <v>10520</v>
      </c>
    </row>
    <row r="5634" spans="1:12" x14ac:dyDescent="0.15">
      <c r="A5634" s="127" t="s">
        <v>9896</v>
      </c>
      <c r="B5634" s="127" t="s">
        <v>11155</v>
      </c>
      <c r="C5634" s="127" t="s">
        <v>10516</v>
      </c>
      <c r="D5634" s="127" t="s">
        <v>10555</v>
      </c>
      <c r="E5634" s="20">
        <v>2.2070000000000001E-7</v>
      </c>
      <c r="F5634">
        <v>28348487</v>
      </c>
      <c r="G5634" s="127" t="s">
        <v>10555</v>
      </c>
      <c r="H5634" s="127" t="s">
        <v>10526</v>
      </c>
      <c r="I5634" s="127" t="s">
        <v>10546</v>
      </c>
      <c r="J5634" s="20">
        <v>1.9118792589999999E-111</v>
      </c>
      <c r="K5634" t="s">
        <v>12780</v>
      </c>
      <c r="L5634" s="127" t="s">
        <v>10520</v>
      </c>
    </row>
    <row r="5635" spans="1:12" x14ac:dyDescent="0.15">
      <c r="A5635" s="127" t="s">
        <v>9896</v>
      </c>
      <c r="B5635" s="127" t="s">
        <v>11155</v>
      </c>
      <c r="C5635" s="127" t="s">
        <v>10516</v>
      </c>
      <c r="D5635" s="127" t="s">
        <v>10555</v>
      </c>
      <c r="E5635" s="20">
        <v>2.2070000000000001E-7</v>
      </c>
      <c r="F5635">
        <v>28348487</v>
      </c>
      <c r="G5635" s="127" t="s">
        <v>10555</v>
      </c>
      <c r="H5635" s="127" t="s">
        <v>10526</v>
      </c>
      <c r="I5635" s="127" t="s">
        <v>10707</v>
      </c>
      <c r="J5635" s="20">
        <v>1.579163057E-74</v>
      </c>
      <c r="K5635" t="s">
        <v>12781</v>
      </c>
      <c r="L5635" s="127" t="s">
        <v>10520</v>
      </c>
    </row>
    <row r="5636" spans="1:12" x14ac:dyDescent="0.15">
      <c r="A5636" s="127" t="s">
        <v>9896</v>
      </c>
      <c r="B5636" s="127" t="s">
        <v>11155</v>
      </c>
      <c r="C5636" s="127" t="s">
        <v>10516</v>
      </c>
      <c r="D5636" s="127" t="s">
        <v>10555</v>
      </c>
      <c r="E5636" s="20">
        <v>2.2070000000000001E-7</v>
      </c>
      <c r="F5636">
        <v>28348487</v>
      </c>
      <c r="G5636" s="127" t="s">
        <v>10555</v>
      </c>
      <c r="H5636" s="127" t="s">
        <v>10691</v>
      </c>
      <c r="I5636" s="127" t="s">
        <v>10708</v>
      </c>
      <c r="J5636" s="20">
        <v>1.2262173849999999E-28</v>
      </c>
      <c r="K5636" t="s">
        <v>12782</v>
      </c>
      <c r="L5636" s="127" t="s">
        <v>10520</v>
      </c>
    </row>
    <row r="5637" spans="1:12" x14ac:dyDescent="0.15">
      <c r="A5637" s="127" t="s">
        <v>9896</v>
      </c>
      <c r="B5637" s="127" t="s">
        <v>11155</v>
      </c>
      <c r="C5637" s="127" t="s">
        <v>10516</v>
      </c>
      <c r="D5637" s="127" t="s">
        <v>10555</v>
      </c>
      <c r="E5637" s="20">
        <v>2.2070000000000001E-7</v>
      </c>
      <c r="F5637">
        <v>28348487</v>
      </c>
      <c r="G5637" s="127" t="s">
        <v>10555</v>
      </c>
      <c r="H5637" s="127" t="s">
        <v>10691</v>
      </c>
      <c r="I5637" s="127" t="s">
        <v>10709</v>
      </c>
      <c r="J5637" s="20">
        <v>2.2889248090000001E-25</v>
      </c>
      <c r="K5637" t="s">
        <v>12783</v>
      </c>
      <c r="L5637" s="127" t="s">
        <v>10520</v>
      </c>
    </row>
    <row r="5638" spans="1:12" x14ac:dyDescent="0.15">
      <c r="A5638" s="127" t="s">
        <v>9896</v>
      </c>
      <c r="B5638" s="127" t="s">
        <v>11155</v>
      </c>
      <c r="C5638" s="127" t="s">
        <v>10516</v>
      </c>
      <c r="D5638" s="127" t="s">
        <v>10555</v>
      </c>
      <c r="E5638" s="20">
        <v>2.2070000000000001E-7</v>
      </c>
      <c r="F5638">
        <v>28348487</v>
      </c>
      <c r="G5638" s="127" t="s">
        <v>10555</v>
      </c>
      <c r="H5638" s="127" t="s">
        <v>10526</v>
      </c>
      <c r="I5638" s="127" t="s">
        <v>10710</v>
      </c>
      <c r="J5638" s="20">
        <v>1.042541176E-25</v>
      </c>
      <c r="K5638" t="s">
        <v>12784</v>
      </c>
      <c r="L5638" s="127" t="s">
        <v>10520</v>
      </c>
    </row>
    <row r="5639" spans="1:12" x14ac:dyDescent="0.15">
      <c r="A5639" s="127" t="s">
        <v>9896</v>
      </c>
      <c r="B5639" s="127" t="s">
        <v>11155</v>
      </c>
      <c r="C5639" s="127" t="s">
        <v>10516</v>
      </c>
      <c r="D5639" s="127" t="s">
        <v>10555</v>
      </c>
      <c r="E5639" s="20">
        <v>2.2070000000000001E-7</v>
      </c>
      <c r="F5639">
        <v>28348487</v>
      </c>
      <c r="G5639" s="127" t="s">
        <v>10555</v>
      </c>
      <c r="H5639" s="127" t="s">
        <v>10526</v>
      </c>
      <c r="I5639" s="127" t="s">
        <v>10561</v>
      </c>
      <c r="J5639" s="20">
        <v>3.6610312159999998E-29</v>
      </c>
      <c r="K5639" t="s">
        <v>12785</v>
      </c>
      <c r="L5639" s="127" t="s">
        <v>10520</v>
      </c>
    </row>
    <row r="5640" spans="1:12" x14ac:dyDescent="0.15">
      <c r="A5640" s="127" t="s">
        <v>9896</v>
      </c>
      <c r="B5640" s="127" t="s">
        <v>11155</v>
      </c>
      <c r="C5640" s="127" t="s">
        <v>10516</v>
      </c>
      <c r="D5640" s="127" t="s">
        <v>10555</v>
      </c>
      <c r="E5640" s="20">
        <v>2.2070000000000001E-7</v>
      </c>
      <c r="F5640">
        <v>28348487</v>
      </c>
      <c r="G5640" s="127" t="s">
        <v>10555</v>
      </c>
      <c r="H5640" s="127" t="s">
        <v>10526</v>
      </c>
      <c r="I5640" s="127" t="s">
        <v>10554</v>
      </c>
      <c r="J5640" s="20">
        <v>1.0566412120000001E-23</v>
      </c>
      <c r="K5640" t="s">
        <v>12786</v>
      </c>
      <c r="L5640" s="127" t="s">
        <v>10520</v>
      </c>
    </row>
    <row r="5641" spans="1:12" x14ac:dyDescent="0.15">
      <c r="A5641" s="127" t="s">
        <v>9896</v>
      </c>
      <c r="B5641" s="127" t="s">
        <v>11155</v>
      </c>
      <c r="C5641" s="127" t="s">
        <v>10516</v>
      </c>
      <c r="D5641" s="127" t="s">
        <v>10555</v>
      </c>
      <c r="E5641" s="20">
        <v>2.2070000000000001E-7</v>
      </c>
      <c r="F5641">
        <v>28348487</v>
      </c>
      <c r="G5641" s="127" t="s">
        <v>10555</v>
      </c>
      <c r="H5641" s="127" t="s">
        <v>10691</v>
      </c>
      <c r="I5641" s="127" t="s">
        <v>10711</v>
      </c>
      <c r="J5641" s="20">
        <v>4.1297930400000002E-20</v>
      </c>
      <c r="K5641" t="s">
        <v>12787</v>
      </c>
      <c r="L5641" s="127" t="s">
        <v>10520</v>
      </c>
    </row>
    <row r="5642" spans="1:12" x14ac:dyDescent="0.15">
      <c r="A5642" s="127" t="s">
        <v>9896</v>
      </c>
      <c r="B5642" s="127" t="s">
        <v>11155</v>
      </c>
      <c r="C5642" s="127" t="s">
        <v>10516</v>
      </c>
      <c r="D5642" s="127" t="s">
        <v>10555</v>
      </c>
      <c r="E5642" s="20">
        <v>2.2070000000000001E-7</v>
      </c>
      <c r="F5642">
        <v>28348487</v>
      </c>
      <c r="G5642" s="127" t="s">
        <v>10555</v>
      </c>
      <c r="H5642" s="127" t="s">
        <v>10526</v>
      </c>
      <c r="I5642" s="127" t="s">
        <v>10552</v>
      </c>
      <c r="J5642" s="20">
        <v>2.8575518830000002E-19</v>
      </c>
      <c r="K5642" t="s">
        <v>12788</v>
      </c>
      <c r="L5642" s="127" t="s">
        <v>10520</v>
      </c>
    </row>
    <row r="5643" spans="1:12" x14ac:dyDescent="0.15">
      <c r="A5643" s="127" t="s">
        <v>9896</v>
      </c>
      <c r="B5643" s="127" t="s">
        <v>11155</v>
      </c>
      <c r="C5643" s="127" t="s">
        <v>10516</v>
      </c>
      <c r="D5643" s="127" t="s">
        <v>10555</v>
      </c>
      <c r="E5643" s="20">
        <v>2.2070000000000001E-7</v>
      </c>
      <c r="F5643">
        <v>28348487</v>
      </c>
      <c r="G5643" s="127" t="s">
        <v>10555</v>
      </c>
      <c r="H5643" s="127" t="s">
        <v>10518</v>
      </c>
      <c r="I5643" s="127" t="s">
        <v>10559</v>
      </c>
      <c r="J5643" s="20">
        <v>0</v>
      </c>
      <c r="K5643" t="s">
        <v>12789</v>
      </c>
      <c r="L5643" s="127" t="s">
        <v>10520</v>
      </c>
    </row>
    <row r="5644" spans="1:12" x14ac:dyDescent="0.15">
      <c r="A5644" s="127" t="s">
        <v>9896</v>
      </c>
      <c r="B5644" s="127" t="s">
        <v>11155</v>
      </c>
      <c r="C5644" s="127" t="s">
        <v>10516</v>
      </c>
      <c r="D5644" s="127" t="s">
        <v>10555</v>
      </c>
      <c r="E5644" s="20">
        <v>2.2070000000000001E-7</v>
      </c>
      <c r="F5644">
        <v>28348487</v>
      </c>
      <c r="G5644" s="127" t="s">
        <v>10555</v>
      </c>
      <c r="H5644" s="127" t="s">
        <v>10691</v>
      </c>
      <c r="I5644" s="127" t="s">
        <v>10712</v>
      </c>
      <c r="J5644" s="20">
        <v>0</v>
      </c>
      <c r="K5644" t="s">
        <v>12790</v>
      </c>
      <c r="L5644" s="127" t="s">
        <v>10520</v>
      </c>
    </row>
    <row r="5645" spans="1:12" x14ac:dyDescent="0.15">
      <c r="A5645" s="127" t="s">
        <v>9896</v>
      </c>
      <c r="B5645" s="127" t="s">
        <v>11155</v>
      </c>
      <c r="C5645" s="127" t="s">
        <v>10516</v>
      </c>
      <c r="D5645" s="127" t="s">
        <v>10555</v>
      </c>
      <c r="E5645" s="20">
        <v>2.2070000000000001E-7</v>
      </c>
      <c r="F5645">
        <v>28348487</v>
      </c>
      <c r="G5645" s="127" t="s">
        <v>10555</v>
      </c>
      <c r="H5645" s="127" t="s">
        <v>10518</v>
      </c>
      <c r="I5645" s="127" t="s">
        <v>10713</v>
      </c>
      <c r="J5645" s="20">
        <v>0</v>
      </c>
      <c r="K5645" t="s">
        <v>12791</v>
      </c>
      <c r="L5645" s="127" t="s">
        <v>10520</v>
      </c>
    </row>
    <row r="5646" spans="1:12" x14ac:dyDescent="0.15">
      <c r="A5646" s="127" t="s">
        <v>9896</v>
      </c>
      <c r="B5646" s="127" t="s">
        <v>11155</v>
      </c>
      <c r="C5646" s="127" t="s">
        <v>10516</v>
      </c>
      <c r="D5646" s="127" t="s">
        <v>10555</v>
      </c>
      <c r="E5646" s="20">
        <v>2.2070000000000001E-7</v>
      </c>
      <c r="F5646">
        <v>28348487</v>
      </c>
      <c r="G5646" s="127" t="s">
        <v>10555</v>
      </c>
      <c r="H5646" s="127" t="s">
        <v>10547</v>
      </c>
      <c r="I5646" s="127" t="s">
        <v>10705</v>
      </c>
      <c r="J5646" s="20">
        <v>0</v>
      </c>
      <c r="K5646" t="s">
        <v>12792</v>
      </c>
      <c r="L5646" s="127" t="s">
        <v>10520</v>
      </c>
    </row>
    <row r="5647" spans="1:12" x14ac:dyDescent="0.15">
      <c r="A5647" s="127" t="s">
        <v>9896</v>
      </c>
      <c r="B5647" s="127" t="s">
        <v>11155</v>
      </c>
      <c r="C5647" s="127" t="s">
        <v>10516</v>
      </c>
      <c r="D5647" s="127" t="s">
        <v>10555</v>
      </c>
      <c r="E5647" s="20">
        <v>2.2070000000000001E-7</v>
      </c>
      <c r="F5647">
        <v>28348487</v>
      </c>
      <c r="G5647" s="127" t="s">
        <v>10555</v>
      </c>
      <c r="H5647" s="127" t="s">
        <v>10516</v>
      </c>
      <c r="I5647" s="127" t="s">
        <v>10552</v>
      </c>
      <c r="J5647" s="20">
        <v>0</v>
      </c>
      <c r="K5647" t="s">
        <v>12793</v>
      </c>
      <c r="L5647" s="127" t="s">
        <v>10520</v>
      </c>
    </row>
    <row r="5648" spans="1:12" x14ac:dyDescent="0.15">
      <c r="A5648" s="127" t="s">
        <v>9896</v>
      </c>
      <c r="B5648" s="127" t="s">
        <v>11155</v>
      </c>
      <c r="C5648" s="127" t="s">
        <v>10516</v>
      </c>
      <c r="D5648" s="127" t="s">
        <v>10555</v>
      </c>
      <c r="E5648" s="20">
        <v>2.2070000000000001E-7</v>
      </c>
      <c r="F5648">
        <v>28348487</v>
      </c>
      <c r="G5648" s="127" t="s">
        <v>10555</v>
      </c>
      <c r="H5648" s="127" t="s">
        <v>10547</v>
      </c>
      <c r="I5648" s="127" t="s">
        <v>10714</v>
      </c>
      <c r="J5648" s="20">
        <v>0</v>
      </c>
      <c r="K5648" t="s">
        <v>12794</v>
      </c>
      <c r="L5648" s="127" t="s">
        <v>10520</v>
      </c>
    </row>
    <row r="5649" spans="1:12" x14ac:dyDescent="0.15">
      <c r="A5649" s="127" t="s">
        <v>9896</v>
      </c>
      <c r="B5649" s="127" t="s">
        <v>11155</v>
      </c>
      <c r="C5649" s="127" t="s">
        <v>10516</v>
      </c>
      <c r="D5649" s="127" t="s">
        <v>10555</v>
      </c>
      <c r="E5649" s="20">
        <v>2.2070000000000001E-7</v>
      </c>
      <c r="F5649">
        <v>28348487</v>
      </c>
      <c r="G5649" s="127" t="s">
        <v>10555</v>
      </c>
      <c r="H5649" s="127" t="s">
        <v>10518</v>
      </c>
      <c r="I5649" s="127" t="s">
        <v>10619</v>
      </c>
      <c r="J5649" s="20">
        <v>6E-10</v>
      </c>
      <c r="K5649" t="s">
        <v>12795</v>
      </c>
      <c r="L5649" s="127" t="s">
        <v>10520</v>
      </c>
    </row>
    <row r="5650" spans="1:12" x14ac:dyDescent="0.15">
      <c r="A5650" s="127" t="s">
        <v>9896</v>
      </c>
      <c r="B5650" s="127" t="s">
        <v>11155</v>
      </c>
      <c r="C5650" s="127" t="s">
        <v>10516</v>
      </c>
      <c r="D5650" s="127" t="s">
        <v>10555</v>
      </c>
      <c r="E5650" s="20">
        <v>2.2070000000000001E-7</v>
      </c>
      <c r="F5650">
        <v>28348487</v>
      </c>
      <c r="G5650" s="127" t="s">
        <v>10555</v>
      </c>
      <c r="H5650" s="127" t="s">
        <v>10715</v>
      </c>
      <c r="I5650" s="127" t="s">
        <v>10706</v>
      </c>
      <c r="J5650" s="20">
        <v>1.6000000000000001E-9</v>
      </c>
      <c r="K5650" t="s">
        <v>12796</v>
      </c>
      <c r="L5650" s="127" t="s">
        <v>10520</v>
      </c>
    </row>
    <row r="5651" spans="1:12" x14ac:dyDescent="0.15">
      <c r="A5651" s="127" t="s">
        <v>9896</v>
      </c>
      <c r="B5651" s="127" t="s">
        <v>11155</v>
      </c>
      <c r="C5651" s="127" t="s">
        <v>10516</v>
      </c>
      <c r="D5651" s="127" t="s">
        <v>10555</v>
      </c>
      <c r="E5651" s="20">
        <v>2.2070000000000001E-7</v>
      </c>
      <c r="F5651">
        <v>28348487</v>
      </c>
      <c r="G5651" s="127" t="s">
        <v>10555</v>
      </c>
      <c r="H5651" s="127" t="s">
        <v>10691</v>
      </c>
      <c r="I5651" s="127" t="s">
        <v>10716</v>
      </c>
      <c r="J5651" s="20">
        <v>1.1900000000000001E-8</v>
      </c>
      <c r="K5651" t="s">
        <v>12797</v>
      </c>
      <c r="L5651" s="127" t="s">
        <v>10520</v>
      </c>
    </row>
    <row r="5652" spans="1:12" x14ac:dyDescent="0.15">
      <c r="A5652" s="127" t="s">
        <v>9896</v>
      </c>
      <c r="B5652" s="127" t="s">
        <v>11155</v>
      </c>
      <c r="C5652" s="127" t="s">
        <v>10516</v>
      </c>
      <c r="D5652" s="127" t="s">
        <v>10555</v>
      </c>
      <c r="E5652" s="20">
        <v>2.2070000000000001E-7</v>
      </c>
      <c r="F5652">
        <v>28348487</v>
      </c>
      <c r="G5652" s="127" t="s">
        <v>10555</v>
      </c>
      <c r="H5652" s="127" t="s">
        <v>10691</v>
      </c>
      <c r="I5652" s="127" t="s">
        <v>10717</v>
      </c>
      <c r="J5652" s="20">
        <v>1.6000000000000001E-9</v>
      </c>
      <c r="K5652" t="s">
        <v>12798</v>
      </c>
      <c r="L5652" s="127" t="s">
        <v>10520</v>
      </c>
    </row>
    <row r="5653" spans="1:12" x14ac:dyDescent="0.15">
      <c r="A5653" s="127" t="s">
        <v>9896</v>
      </c>
      <c r="B5653" s="127" t="s">
        <v>11155</v>
      </c>
      <c r="C5653" s="127" t="s">
        <v>10516</v>
      </c>
      <c r="D5653" s="127" t="s">
        <v>10555</v>
      </c>
      <c r="E5653" s="20">
        <v>2.2070000000000001E-7</v>
      </c>
      <c r="F5653">
        <v>28348487</v>
      </c>
      <c r="G5653" s="127" t="s">
        <v>10555</v>
      </c>
      <c r="H5653" s="127" t="s">
        <v>10691</v>
      </c>
      <c r="I5653" s="127" t="s">
        <v>10718</v>
      </c>
      <c r="J5653" s="20">
        <v>3.0699999999999997E-8</v>
      </c>
      <c r="K5653" t="s">
        <v>12799</v>
      </c>
      <c r="L5653" s="127" t="s">
        <v>10520</v>
      </c>
    </row>
    <row r="5654" spans="1:12" x14ac:dyDescent="0.15">
      <c r="A5654" s="127" t="s">
        <v>9896</v>
      </c>
      <c r="B5654" s="127" t="s">
        <v>11155</v>
      </c>
      <c r="C5654" s="127" t="s">
        <v>10516</v>
      </c>
      <c r="D5654" s="127" t="s">
        <v>10555</v>
      </c>
      <c r="E5654" s="20">
        <v>2.2070000000000001E-7</v>
      </c>
      <c r="F5654">
        <v>28348487</v>
      </c>
      <c r="G5654" s="127" t="s">
        <v>10555</v>
      </c>
      <c r="H5654" s="127" t="s">
        <v>10526</v>
      </c>
      <c r="I5654" s="127" t="s">
        <v>10719</v>
      </c>
      <c r="J5654" s="20">
        <v>3.0699999999999997E-8</v>
      </c>
      <c r="K5654" t="s">
        <v>12800</v>
      </c>
      <c r="L5654" s="127" t="s">
        <v>10520</v>
      </c>
    </row>
    <row r="5655" spans="1:12" x14ac:dyDescent="0.15">
      <c r="A5655" s="127" t="s">
        <v>9896</v>
      </c>
      <c r="B5655" s="127" t="s">
        <v>11155</v>
      </c>
      <c r="C5655" s="127" t="s">
        <v>10516</v>
      </c>
      <c r="D5655" s="127" t="s">
        <v>10555</v>
      </c>
      <c r="E5655" s="20">
        <v>2.2070000000000001E-7</v>
      </c>
      <c r="F5655">
        <v>28348487</v>
      </c>
      <c r="G5655" s="127" t="s">
        <v>10555</v>
      </c>
      <c r="H5655" s="127" t="s">
        <v>10518</v>
      </c>
      <c r="I5655" s="127" t="s">
        <v>10720</v>
      </c>
      <c r="J5655" s="20">
        <v>9.8999999999999993E-9</v>
      </c>
      <c r="K5655" t="s">
        <v>12801</v>
      </c>
      <c r="L5655" s="127" t="s">
        <v>10520</v>
      </c>
    </row>
    <row r="5656" spans="1:12" x14ac:dyDescent="0.15">
      <c r="A5656" s="127" t="s">
        <v>9896</v>
      </c>
      <c r="B5656" s="127" t="s">
        <v>11155</v>
      </c>
      <c r="C5656" s="127" t="s">
        <v>10516</v>
      </c>
      <c r="D5656" s="127" t="s">
        <v>10555</v>
      </c>
      <c r="E5656" s="20">
        <v>2.2070000000000001E-7</v>
      </c>
      <c r="F5656">
        <v>28348487</v>
      </c>
      <c r="G5656" s="127" t="s">
        <v>10555</v>
      </c>
      <c r="H5656" s="127" t="s">
        <v>10664</v>
      </c>
      <c r="I5656" s="127" t="s">
        <v>10721</v>
      </c>
      <c r="J5656" s="20">
        <v>4.0946999999999999E-6</v>
      </c>
      <c r="K5656" t="s">
        <v>12802</v>
      </c>
      <c r="L5656" s="127" t="s">
        <v>10520</v>
      </c>
    </row>
    <row r="5657" spans="1:12" x14ac:dyDescent="0.15">
      <c r="A5657" s="127" t="s">
        <v>9896</v>
      </c>
      <c r="B5657" s="127" t="s">
        <v>11155</v>
      </c>
      <c r="C5657" s="127" t="s">
        <v>10516</v>
      </c>
      <c r="D5657" s="127" t="s">
        <v>10555</v>
      </c>
      <c r="E5657" s="20">
        <v>2.2070000000000001E-7</v>
      </c>
      <c r="F5657">
        <v>28348487</v>
      </c>
      <c r="G5657" s="127" t="s">
        <v>10555</v>
      </c>
      <c r="H5657" s="127" t="s">
        <v>10526</v>
      </c>
      <c r="I5657" s="127" t="s">
        <v>10722</v>
      </c>
      <c r="J5657" s="20">
        <v>9.8999999999999993E-9</v>
      </c>
      <c r="K5657">
        <v>23355248</v>
      </c>
      <c r="L5657" s="127" t="s">
        <v>10520</v>
      </c>
    </row>
    <row r="5658" spans="1:12" x14ac:dyDescent="0.15">
      <c r="A5658" s="127" t="s">
        <v>9896</v>
      </c>
      <c r="B5658" s="127" t="s">
        <v>11155</v>
      </c>
      <c r="C5658" s="127" t="s">
        <v>10516</v>
      </c>
      <c r="D5658" s="127" t="s">
        <v>10555</v>
      </c>
      <c r="E5658" s="20">
        <v>2.2070000000000001E-7</v>
      </c>
      <c r="F5658">
        <v>28348487</v>
      </c>
      <c r="G5658" s="127" t="s">
        <v>10555</v>
      </c>
      <c r="H5658" s="127" t="s">
        <v>10518</v>
      </c>
      <c r="I5658" s="127" t="s">
        <v>10723</v>
      </c>
      <c r="J5658" s="20">
        <v>1.141E-7</v>
      </c>
      <c r="K5658" t="s">
        <v>12803</v>
      </c>
      <c r="L5658" s="127" t="s">
        <v>10520</v>
      </c>
    </row>
    <row r="5659" spans="1:12" x14ac:dyDescent="0.15">
      <c r="A5659" s="127" t="s">
        <v>9896</v>
      </c>
      <c r="B5659" s="127" t="s">
        <v>11155</v>
      </c>
      <c r="C5659" s="127" t="s">
        <v>10516</v>
      </c>
      <c r="D5659" s="127" t="s">
        <v>10555</v>
      </c>
      <c r="E5659" s="20">
        <v>2.2070000000000001E-7</v>
      </c>
      <c r="F5659">
        <v>28348487</v>
      </c>
      <c r="G5659" s="127" t="s">
        <v>10555</v>
      </c>
      <c r="H5659" s="127" t="s">
        <v>10522</v>
      </c>
      <c r="I5659" s="127" t="s">
        <v>10724</v>
      </c>
      <c r="J5659" s="20">
        <v>7.6599999999999998E-8</v>
      </c>
      <c r="K5659" t="s">
        <v>12804</v>
      </c>
      <c r="L5659" s="127" t="s">
        <v>10520</v>
      </c>
    </row>
    <row r="5660" spans="1:12" x14ac:dyDescent="0.15">
      <c r="A5660" s="127" t="s">
        <v>9896</v>
      </c>
      <c r="B5660" s="127" t="s">
        <v>11155</v>
      </c>
      <c r="C5660" s="127" t="s">
        <v>10516</v>
      </c>
      <c r="D5660" s="127" t="s">
        <v>10555</v>
      </c>
      <c r="E5660" s="20">
        <v>2.2070000000000001E-7</v>
      </c>
      <c r="F5660">
        <v>28348487</v>
      </c>
      <c r="G5660" s="127" t="s">
        <v>10555</v>
      </c>
      <c r="H5660" s="127" t="s">
        <v>10691</v>
      </c>
      <c r="I5660" s="127" t="s">
        <v>10725</v>
      </c>
      <c r="J5660" s="20">
        <v>3.3239999999999999E-7</v>
      </c>
      <c r="K5660" t="s">
        <v>12805</v>
      </c>
      <c r="L5660" s="127" t="s">
        <v>10520</v>
      </c>
    </row>
    <row r="5661" spans="1:12" x14ac:dyDescent="0.15">
      <c r="A5661" s="127" t="s">
        <v>9896</v>
      </c>
      <c r="B5661" s="127" t="s">
        <v>11155</v>
      </c>
      <c r="C5661" s="127" t="s">
        <v>10516</v>
      </c>
      <c r="D5661" s="127" t="s">
        <v>10555</v>
      </c>
      <c r="E5661" s="20">
        <v>2.2070000000000001E-7</v>
      </c>
      <c r="F5661">
        <v>28348487</v>
      </c>
      <c r="G5661" s="127" t="s">
        <v>10555</v>
      </c>
      <c r="H5661" s="127" t="s">
        <v>10518</v>
      </c>
      <c r="I5661" s="127" t="s">
        <v>10726</v>
      </c>
      <c r="J5661" s="20">
        <v>3.3239999999999999E-7</v>
      </c>
      <c r="K5661" t="s">
        <v>12806</v>
      </c>
      <c r="L5661" s="127" t="s">
        <v>10520</v>
      </c>
    </row>
    <row r="5662" spans="1:12" x14ac:dyDescent="0.15">
      <c r="A5662" s="127" t="s">
        <v>9896</v>
      </c>
      <c r="B5662" s="127" t="s">
        <v>11155</v>
      </c>
      <c r="C5662" s="127" t="s">
        <v>10516</v>
      </c>
      <c r="D5662" s="127" t="s">
        <v>10555</v>
      </c>
      <c r="E5662" s="20">
        <v>2.2070000000000001E-7</v>
      </c>
      <c r="F5662">
        <v>28348487</v>
      </c>
      <c r="G5662" s="127" t="s">
        <v>10555</v>
      </c>
      <c r="H5662" s="127" t="s">
        <v>10691</v>
      </c>
      <c r="I5662" s="127" t="s">
        <v>10727</v>
      </c>
      <c r="J5662" s="20">
        <v>3.3239999999999999E-7</v>
      </c>
      <c r="K5662" t="s">
        <v>12807</v>
      </c>
      <c r="L5662" s="127" t="s">
        <v>10520</v>
      </c>
    </row>
    <row r="5663" spans="1:12" x14ac:dyDescent="0.15">
      <c r="A5663" s="127" t="s">
        <v>9896</v>
      </c>
      <c r="B5663" s="127" t="s">
        <v>11155</v>
      </c>
      <c r="C5663" s="127" t="s">
        <v>10516</v>
      </c>
      <c r="D5663" s="127" t="s">
        <v>10555</v>
      </c>
      <c r="E5663" s="20">
        <v>2.2070000000000001E-7</v>
      </c>
      <c r="F5663">
        <v>28348487</v>
      </c>
      <c r="G5663" s="127" t="s">
        <v>10555</v>
      </c>
      <c r="H5663" s="127" t="s">
        <v>10518</v>
      </c>
      <c r="I5663" s="127" t="s">
        <v>10568</v>
      </c>
      <c r="J5663" s="20">
        <v>5.9429999999999997E-7</v>
      </c>
      <c r="K5663" t="s">
        <v>12808</v>
      </c>
      <c r="L5663" s="127" t="s">
        <v>10520</v>
      </c>
    </row>
    <row r="5664" spans="1:12" x14ac:dyDescent="0.15">
      <c r="A5664" s="127" t="s">
        <v>9896</v>
      </c>
      <c r="B5664" s="127" t="s">
        <v>11155</v>
      </c>
      <c r="C5664" s="127" t="s">
        <v>10516</v>
      </c>
      <c r="D5664" s="127" t="s">
        <v>10555</v>
      </c>
      <c r="E5664" s="20">
        <v>2.2070000000000001E-7</v>
      </c>
      <c r="F5664">
        <v>28348487</v>
      </c>
      <c r="G5664" s="127" t="s">
        <v>10555</v>
      </c>
      <c r="H5664" s="127" t="s">
        <v>10691</v>
      </c>
      <c r="I5664" s="127" t="s">
        <v>10728</v>
      </c>
      <c r="J5664" s="20">
        <v>3.3239999999999999E-7</v>
      </c>
      <c r="K5664" t="s">
        <v>12809</v>
      </c>
      <c r="L5664" s="127" t="s">
        <v>10520</v>
      </c>
    </row>
    <row r="5665" spans="1:12" x14ac:dyDescent="0.15">
      <c r="A5665" s="127" t="s">
        <v>9896</v>
      </c>
      <c r="B5665" s="127" t="s">
        <v>11155</v>
      </c>
      <c r="C5665" s="127" t="s">
        <v>10516</v>
      </c>
      <c r="D5665" s="127" t="s">
        <v>10555</v>
      </c>
      <c r="E5665" s="20">
        <v>2.2070000000000001E-7</v>
      </c>
      <c r="F5665">
        <v>28348487</v>
      </c>
      <c r="G5665" s="127" t="s">
        <v>10555</v>
      </c>
      <c r="H5665" s="127" t="s">
        <v>10547</v>
      </c>
      <c r="I5665" s="127" t="s">
        <v>10728</v>
      </c>
      <c r="J5665" s="20">
        <v>5.9429999999999997E-7</v>
      </c>
      <c r="K5665" t="s">
        <v>12810</v>
      </c>
      <c r="L5665" s="127" t="s">
        <v>10520</v>
      </c>
    </row>
    <row r="5666" spans="1:12" x14ac:dyDescent="0.15">
      <c r="A5666" s="127" t="s">
        <v>9896</v>
      </c>
      <c r="B5666" s="127" t="s">
        <v>11155</v>
      </c>
      <c r="C5666" s="127" t="s">
        <v>10516</v>
      </c>
      <c r="D5666" s="127" t="s">
        <v>10555</v>
      </c>
      <c r="E5666" s="20">
        <v>2.2070000000000001E-7</v>
      </c>
      <c r="F5666">
        <v>28348487</v>
      </c>
      <c r="G5666" s="127" t="s">
        <v>10555</v>
      </c>
      <c r="H5666" s="127" t="s">
        <v>10664</v>
      </c>
      <c r="I5666" s="127" t="s">
        <v>10554</v>
      </c>
      <c r="J5666" s="20">
        <v>3.3239999999999999E-7</v>
      </c>
      <c r="K5666" t="s">
        <v>12811</v>
      </c>
      <c r="L5666" s="127" t="s">
        <v>10520</v>
      </c>
    </row>
    <row r="5667" spans="1:12" x14ac:dyDescent="0.15">
      <c r="A5667" s="127" t="s">
        <v>9896</v>
      </c>
      <c r="B5667" s="127" t="s">
        <v>11155</v>
      </c>
      <c r="C5667" s="127" t="s">
        <v>10516</v>
      </c>
      <c r="D5667" s="127" t="s">
        <v>10555</v>
      </c>
      <c r="E5667" s="20">
        <v>2.2070000000000001E-7</v>
      </c>
      <c r="F5667">
        <v>28348487</v>
      </c>
      <c r="G5667" s="127" t="s">
        <v>10555</v>
      </c>
      <c r="H5667" s="127" t="s">
        <v>10522</v>
      </c>
      <c r="I5667" s="127" t="s">
        <v>10729</v>
      </c>
      <c r="J5667" s="20">
        <v>3.3239999999999999E-7</v>
      </c>
      <c r="K5667">
        <v>17045763</v>
      </c>
      <c r="L5667" s="127" t="s">
        <v>10520</v>
      </c>
    </row>
    <row r="5668" spans="1:12" x14ac:dyDescent="0.15">
      <c r="A5668" s="127" t="s">
        <v>9896</v>
      </c>
      <c r="B5668" s="127" t="s">
        <v>9896</v>
      </c>
      <c r="C5668" s="127" t="s">
        <v>10522</v>
      </c>
      <c r="D5668" s="127" t="s">
        <v>10574</v>
      </c>
      <c r="E5668" s="20">
        <v>2.0000000000000001E-10</v>
      </c>
      <c r="F5668" t="s">
        <v>12070</v>
      </c>
      <c r="G5668" s="127" t="s">
        <v>10574</v>
      </c>
      <c r="H5668" s="127" t="s">
        <v>10522</v>
      </c>
      <c r="I5668" s="127" t="s">
        <v>10528</v>
      </c>
      <c r="J5668" s="20">
        <v>1.0999999999999999E-8</v>
      </c>
      <c r="K5668" t="s">
        <v>12743</v>
      </c>
      <c r="L5668" s="127" t="s">
        <v>10520</v>
      </c>
    </row>
    <row r="5669" spans="1:12" x14ac:dyDescent="0.15">
      <c r="A5669" s="127" t="s">
        <v>9896</v>
      </c>
      <c r="B5669" s="127" t="s">
        <v>11156</v>
      </c>
      <c r="C5669" s="127" t="s">
        <v>10516</v>
      </c>
      <c r="D5669" s="127" t="s">
        <v>10574</v>
      </c>
      <c r="E5669" s="20">
        <v>1.6537999999999999E-6</v>
      </c>
      <c r="F5669" t="s">
        <v>12071</v>
      </c>
      <c r="G5669" s="127" t="s">
        <v>10574</v>
      </c>
      <c r="H5669" s="127" t="s">
        <v>10522</v>
      </c>
      <c r="I5669" s="127" t="s">
        <v>10528</v>
      </c>
      <c r="J5669" s="20">
        <v>1.0999999999999999E-8</v>
      </c>
      <c r="K5669" t="s">
        <v>12743</v>
      </c>
      <c r="L5669" s="127" t="s">
        <v>10520</v>
      </c>
    </row>
    <row r="5670" spans="1:12" x14ac:dyDescent="0.15">
      <c r="A5670" s="127" t="s">
        <v>9896</v>
      </c>
      <c r="B5670" s="127" t="s">
        <v>11157</v>
      </c>
      <c r="C5670" s="127" t="s">
        <v>10522</v>
      </c>
      <c r="D5670" s="127" t="s">
        <v>10542</v>
      </c>
      <c r="E5670" s="20">
        <v>2.2070000000000001E-7</v>
      </c>
      <c r="F5670">
        <v>29895332</v>
      </c>
      <c r="G5670" s="127" t="s">
        <v>10542</v>
      </c>
      <c r="H5670" s="127" t="s">
        <v>10518</v>
      </c>
      <c r="I5670" s="127" t="s">
        <v>10523</v>
      </c>
      <c r="J5670" s="20">
        <v>9.7979999999999992E-7</v>
      </c>
      <c r="K5670" t="s">
        <v>12662</v>
      </c>
      <c r="L5670" s="127" t="s">
        <v>10520</v>
      </c>
    </row>
    <row r="5671" spans="1:12" x14ac:dyDescent="0.15">
      <c r="A5671" s="127" t="s">
        <v>9896</v>
      </c>
      <c r="B5671" s="127" t="s">
        <v>11157</v>
      </c>
      <c r="C5671" s="127" t="s">
        <v>10522</v>
      </c>
      <c r="D5671" s="127" t="s">
        <v>10542</v>
      </c>
      <c r="E5671" s="20">
        <v>2.2070000000000001E-7</v>
      </c>
      <c r="F5671">
        <v>29895332</v>
      </c>
      <c r="G5671" s="127" t="s">
        <v>10542</v>
      </c>
      <c r="H5671" s="127" t="s">
        <v>10522</v>
      </c>
      <c r="I5671" s="127" t="s">
        <v>10523</v>
      </c>
      <c r="J5671" s="20">
        <v>4.7099999999999998E-8</v>
      </c>
      <c r="K5671" t="s">
        <v>12663</v>
      </c>
      <c r="L5671" s="127" t="s">
        <v>10520</v>
      </c>
    </row>
    <row r="5672" spans="1:12" x14ac:dyDescent="0.15">
      <c r="A5672" s="127" t="s">
        <v>9896</v>
      </c>
      <c r="B5672" s="127" t="s">
        <v>10559</v>
      </c>
      <c r="C5672" s="127" t="s">
        <v>10516</v>
      </c>
      <c r="D5672" s="127" t="s">
        <v>10545</v>
      </c>
      <c r="E5672" s="20">
        <v>2.4250000000000001E-6</v>
      </c>
      <c r="F5672">
        <v>22613224</v>
      </c>
      <c r="G5672" s="127" t="s">
        <v>10545</v>
      </c>
      <c r="H5672" s="127" t="s">
        <v>10522</v>
      </c>
      <c r="I5672" s="127" t="s">
        <v>10533</v>
      </c>
      <c r="J5672" s="20">
        <v>5.3799999999999999E-8</v>
      </c>
      <c r="K5672" t="s">
        <v>12664</v>
      </c>
      <c r="L5672" s="127" t="s">
        <v>10520</v>
      </c>
    </row>
    <row r="5673" spans="1:12" x14ac:dyDescent="0.15">
      <c r="A5673" s="127" t="s">
        <v>9896</v>
      </c>
      <c r="B5673" s="127" t="s">
        <v>10559</v>
      </c>
      <c r="C5673" s="127" t="s">
        <v>10516</v>
      </c>
      <c r="D5673" s="127" t="s">
        <v>10545</v>
      </c>
      <c r="E5673" s="20">
        <v>2.4250000000000001E-6</v>
      </c>
      <c r="F5673">
        <v>22613224</v>
      </c>
      <c r="G5673" s="127" t="s">
        <v>10545</v>
      </c>
      <c r="H5673" s="127" t="s">
        <v>10522</v>
      </c>
      <c r="I5673" s="127" t="s">
        <v>10528</v>
      </c>
      <c r="J5673" s="20">
        <v>5.3499999999999996E-7</v>
      </c>
      <c r="K5673" t="s">
        <v>12665</v>
      </c>
      <c r="L5673" s="127" t="s">
        <v>10520</v>
      </c>
    </row>
    <row r="5674" spans="1:12" x14ac:dyDescent="0.15">
      <c r="A5674" s="127" t="s">
        <v>9896</v>
      </c>
      <c r="B5674" s="127" t="s">
        <v>10559</v>
      </c>
      <c r="C5674" s="127" t="s">
        <v>10516</v>
      </c>
      <c r="D5674" s="127" t="s">
        <v>10545</v>
      </c>
      <c r="E5674" s="20">
        <v>2.4250000000000001E-6</v>
      </c>
      <c r="F5674">
        <v>22613224</v>
      </c>
      <c r="G5674" s="127" t="s">
        <v>10545</v>
      </c>
      <c r="H5674" s="127" t="s">
        <v>10526</v>
      </c>
      <c r="I5674" s="127" t="s">
        <v>10546</v>
      </c>
      <c r="J5674" s="20">
        <v>2.3200000000000001E-7</v>
      </c>
      <c r="K5674" t="s">
        <v>12666</v>
      </c>
      <c r="L5674" s="127" t="s">
        <v>10520</v>
      </c>
    </row>
    <row r="5675" spans="1:12" x14ac:dyDescent="0.15">
      <c r="A5675" s="127" t="s">
        <v>9714</v>
      </c>
      <c r="B5675" s="127" t="s">
        <v>10813</v>
      </c>
      <c r="C5675" s="127" t="s">
        <v>10516</v>
      </c>
      <c r="D5675" s="127" t="s">
        <v>10567</v>
      </c>
      <c r="E5675" s="20">
        <v>1.3000000000000001E-8</v>
      </c>
      <c r="F5675">
        <v>19087274</v>
      </c>
      <c r="G5675" s="127" t="s">
        <v>10567</v>
      </c>
      <c r="H5675" s="127" t="s">
        <v>10518</v>
      </c>
      <c r="I5675" s="127" t="s">
        <v>10568</v>
      </c>
      <c r="J5675" s="20">
        <v>1.1900000000000001E-8</v>
      </c>
      <c r="K5675" t="s">
        <v>12688</v>
      </c>
      <c r="L5675" s="127" t="s">
        <v>10520</v>
      </c>
    </row>
    <row r="5676" spans="1:12" x14ac:dyDescent="0.15">
      <c r="A5676" s="127" t="s">
        <v>9714</v>
      </c>
      <c r="B5676" s="127" t="s">
        <v>10813</v>
      </c>
      <c r="C5676" s="127" t="s">
        <v>10516</v>
      </c>
      <c r="D5676" s="127" t="s">
        <v>10567</v>
      </c>
      <c r="E5676" s="20">
        <v>1.3000000000000001E-8</v>
      </c>
      <c r="F5676">
        <v>19087274</v>
      </c>
      <c r="G5676" s="127" t="s">
        <v>10567</v>
      </c>
      <c r="H5676" s="127" t="s">
        <v>10522</v>
      </c>
      <c r="I5676" s="127" t="s">
        <v>10569</v>
      </c>
      <c r="J5676" s="20">
        <v>3.2834000000000002E-6</v>
      </c>
      <c r="K5676">
        <v>25192497</v>
      </c>
      <c r="L5676" s="127" t="s">
        <v>10520</v>
      </c>
    </row>
    <row r="5677" spans="1:12" x14ac:dyDescent="0.15">
      <c r="A5677" s="127" t="s">
        <v>9714</v>
      </c>
      <c r="B5677" s="127" t="s">
        <v>11158</v>
      </c>
      <c r="C5677" s="127" t="s">
        <v>10522</v>
      </c>
      <c r="D5677" s="127" t="s">
        <v>10553</v>
      </c>
      <c r="E5677" s="20">
        <v>1.691E-7</v>
      </c>
      <c r="F5677">
        <v>30994353</v>
      </c>
      <c r="G5677" s="127" t="s">
        <v>10553</v>
      </c>
      <c r="H5677" s="127" t="s">
        <v>10526</v>
      </c>
      <c r="I5677" s="127" t="s">
        <v>10551</v>
      </c>
      <c r="J5677" s="20">
        <v>0</v>
      </c>
      <c r="K5677" t="s">
        <v>12880</v>
      </c>
      <c r="L5677" s="127" t="s">
        <v>10520</v>
      </c>
    </row>
    <row r="5678" spans="1:12" x14ac:dyDescent="0.15">
      <c r="A5678" s="127" t="s">
        <v>9714</v>
      </c>
      <c r="B5678" s="127" t="s">
        <v>11158</v>
      </c>
      <c r="C5678" s="127" t="s">
        <v>10522</v>
      </c>
      <c r="D5678" s="127" t="s">
        <v>10553</v>
      </c>
      <c r="E5678" s="20">
        <v>1.691E-7</v>
      </c>
      <c r="F5678">
        <v>30994353</v>
      </c>
      <c r="G5678" s="127" t="s">
        <v>10553</v>
      </c>
      <c r="H5678" s="127" t="s">
        <v>10516</v>
      </c>
      <c r="I5678" s="127" t="s">
        <v>10551</v>
      </c>
      <c r="J5678" s="20">
        <v>0</v>
      </c>
      <c r="K5678" t="s">
        <v>12881</v>
      </c>
      <c r="L5678" s="127" t="s">
        <v>10520</v>
      </c>
    </row>
    <row r="5679" spans="1:12" x14ac:dyDescent="0.15">
      <c r="A5679" s="127" t="s">
        <v>9714</v>
      </c>
      <c r="B5679" s="127" t="s">
        <v>11158</v>
      </c>
      <c r="C5679" s="127" t="s">
        <v>10522</v>
      </c>
      <c r="D5679" s="127" t="s">
        <v>10553</v>
      </c>
      <c r="E5679" s="20">
        <v>1.691E-7</v>
      </c>
      <c r="F5679">
        <v>30994353</v>
      </c>
      <c r="G5679" s="127" t="s">
        <v>10553</v>
      </c>
      <c r="H5679" s="127" t="s">
        <v>10526</v>
      </c>
      <c r="I5679" s="127" t="s">
        <v>10536</v>
      </c>
      <c r="J5679" s="20">
        <v>0</v>
      </c>
      <c r="K5679" t="s">
        <v>12882</v>
      </c>
      <c r="L5679" s="127" t="s">
        <v>10520</v>
      </c>
    </row>
    <row r="5680" spans="1:12" x14ac:dyDescent="0.15">
      <c r="A5680" s="127" t="s">
        <v>9714</v>
      </c>
      <c r="B5680" s="127" t="s">
        <v>11158</v>
      </c>
      <c r="C5680" s="127" t="s">
        <v>10522</v>
      </c>
      <c r="D5680" s="127" t="s">
        <v>10553</v>
      </c>
      <c r="E5680" s="20">
        <v>1.691E-7</v>
      </c>
      <c r="F5680">
        <v>30994353</v>
      </c>
      <c r="G5680" s="127" t="s">
        <v>10553</v>
      </c>
      <c r="H5680" s="127" t="s">
        <v>10516</v>
      </c>
      <c r="I5680" s="127" t="s">
        <v>10560</v>
      </c>
      <c r="J5680" s="20">
        <v>3.1889999999999998E-7</v>
      </c>
      <c r="K5680" t="s">
        <v>12883</v>
      </c>
      <c r="L5680" s="127" t="s">
        <v>10520</v>
      </c>
    </row>
    <row r="5681" spans="1:12" x14ac:dyDescent="0.15">
      <c r="A5681" s="127" t="s">
        <v>9714</v>
      </c>
      <c r="B5681" s="127" t="s">
        <v>11158</v>
      </c>
      <c r="C5681" s="127" t="s">
        <v>10522</v>
      </c>
      <c r="D5681" s="127" t="s">
        <v>10553</v>
      </c>
      <c r="E5681" s="20">
        <v>1.691E-7</v>
      </c>
      <c r="F5681">
        <v>30994353</v>
      </c>
      <c r="G5681" s="127" t="s">
        <v>10553</v>
      </c>
      <c r="H5681" s="127" t="s">
        <v>10516</v>
      </c>
      <c r="I5681" s="127" t="s">
        <v>10524</v>
      </c>
      <c r="J5681" s="20">
        <v>9.5330000000000005E-7</v>
      </c>
      <c r="K5681" t="s">
        <v>12884</v>
      </c>
      <c r="L5681" s="127" t="s">
        <v>10520</v>
      </c>
    </row>
    <row r="5682" spans="1:12" x14ac:dyDescent="0.15">
      <c r="A5682" s="127" t="s">
        <v>9714</v>
      </c>
      <c r="B5682" s="127" t="s">
        <v>11158</v>
      </c>
      <c r="C5682" s="127" t="s">
        <v>10522</v>
      </c>
      <c r="D5682" s="127" t="s">
        <v>10553</v>
      </c>
      <c r="E5682" s="20">
        <v>1.691E-7</v>
      </c>
      <c r="F5682">
        <v>30994353</v>
      </c>
      <c r="G5682" s="127" t="s">
        <v>10553</v>
      </c>
      <c r="H5682" s="127" t="s">
        <v>10522</v>
      </c>
      <c r="I5682" s="127" t="s">
        <v>11091</v>
      </c>
      <c r="J5682" s="20">
        <v>4.0946999999999999E-6</v>
      </c>
      <c r="K5682" t="s">
        <v>12885</v>
      </c>
      <c r="L5682" s="127" t="s">
        <v>10520</v>
      </c>
    </row>
    <row r="5683" spans="1:12" x14ac:dyDescent="0.15">
      <c r="A5683" s="127" t="s">
        <v>9714</v>
      </c>
      <c r="B5683" s="127" t="s">
        <v>11158</v>
      </c>
      <c r="C5683" s="127" t="s">
        <v>10522</v>
      </c>
      <c r="D5683" s="127" t="s">
        <v>10553</v>
      </c>
      <c r="E5683" s="20">
        <v>1.691E-7</v>
      </c>
      <c r="F5683">
        <v>30994353</v>
      </c>
      <c r="G5683" s="127" t="s">
        <v>10553</v>
      </c>
      <c r="H5683" s="127" t="s">
        <v>10516</v>
      </c>
      <c r="I5683" s="127" t="s">
        <v>10552</v>
      </c>
      <c r="J5683" s="20">
        <v>4.9600000000000001E-8</v>
      </c>
      <c r="K5683" t="s">
        <v>12886</v>
      </c>
      <c r="L5683" s="127" t="s">
        <v>10520</v>
      </c>
    </row>
    <row r="5684" spans="1:12" x14ac:dyDescent="0.15">
      <c r="A5684" s="127" t="s">
        <v>9714</v>
      </c>
      <c r="B5684" s="127" t="s">
        <v>11158</v>
      </c>
      <c r="C5684" s="127" t="s">
        <v>10522</v>
      </c>
      <c r="D5684" s="127" t="s">
        <v>10553</v>
      </c>
      <c r="E5684" s="20">
        <v>1.691E-7</v>
      </c>
      <c r="F5684">
        <v>30994353</v>
      </c>
      <c r="G5684" s="127" t="s">
        <v>10553</v>
      </c>
      <c r="H5684" s="127" t="s">
        <v>10526</v>
      </c>
      <c r="I5684" s="127" t="s">
        <v>10823</v>
      </c>
      <c r="J5684" s="20">
        <v>1.81E-8</v>
      </c>
      <c r="K5684" t="s">
        <v>12887</v>
      </c>
      <c r="L5684" s="127" t="s">
        <v>10520</v>
      </c>
    </row>
    <row r="5685" spans="1:12" x14ac:dyDescent="0.15">
      <c r="A5685" s="127" t="s">
        <v>9714</v>
      </c>
      <c r="B5685" s="127" t="s">
        <v>11158</v>
      </c>
      <c r="C5685" s="127" t="s">
        <v>10522</v>
      </c>
      <c r="D5685" s="127" t="s">
        <v>10553</v>
      </c>
      <c r="E5685" s="20">
        <v>1.691E-7</v>
      </c>
      <c r="F5685">
        <v>30994353</v>
      </c>
      <c r="G5685" s="127" t="s">
        <v>10553</v>
      </c>
      <c r="H5685" s="127" t="s">
        <v>10522</v>
      </c>
      <c r="I5685" s="127" t="s">
        <v>11092</v>
      </c>
      <c r="J5685" s="20">
        <v>5.9429999999999997E-7</v>
      </c>
      <c r="K5685" t="s">
        <v>12888</v>
      </c>
      <c r="L5685" s="127" t="s">
        <v>10520</v>
      </c>
    </row>
    <row r="5686" spans="1:12" x14ac:dyDescent="0.15">
      <c r="A5686" s="127" t="s">
        <v>9714</v>
      </c>
      <c r="B5686" s="127" t="s">
        <v>11158</v>
      </c>
      <c r="C5686" s="127" t="s">
        <v>10522</v>
      </c>
      <c r="D5686" s="127" t="s">
        <v>10553</v>
      </c>
      <c r="E5686" s="20">
        <v>1.691E-7</v>
      </c>
      <c r="F5686">
        <v>30994353</v>
      </c>
      <c r="G5686" s="127" t="s">
        <v>10553</v>
      </c>
      <c r="H5686" s="127" t="s">
        <v>10522</v>
      </c>
      <c r="I5686" s="127" t="s">
        <v>10621</v>
      </c>
      <c r="J5686" s="20">
        <v>3.3239999999999999E-7</v>
      </c>
      <c r="K5686" t="s">
        <v>12889</v>
      </c>
      <c r="L5686" s="127" t="s">
        <v>10520</v>
      </c>
    </row>
    <row r="5687" spans="1:12" x14ac:dyDescent="0.15">
      <c r="A5687" s="127" t="s">
        <v>10243</v>
      </c>
      <c r="B5687" s="127" t="s">
        <v>11159</v>
      </c>
      <c r="C5687" s="127" t="s">
        <v>10572</v>
      </c>
      <c r="D5687" s="127" t="s">
        <v>10549</v>
      </c>
      <c r="E5687" s="20">
        <v>1.0000000000000001E-9</v>
      </c>
      <c r="F5687" t="s">
        <v>12072</v>
      </c>
      <c r="G5687" s="127" t="s">
        <v>10549</v>
      </c>
      <c r="H5687" s="127" t="s">
        <v>10526</v>
      </c>
      <c r="I5687" s="127" t="s">
        <v>10548</v>
      </c>
      <c r="J5687" s="20">
        <v>1.2601E-6</v>
      </c>
      <c r="K5687" t="s">
        <v>12840</v>
      </c>
      <c r="L5687" s="127" t="s">
        <v>10520</v>
      </c>
    </row>
    <row r="5688" spans="1:12" x14ac:dyDescent="0.15">
      <c r="A5688" s="127" t="s">
        <v>10243</v>
      </c>
      <c r="B5688" s="127" t="s">
        <v>11159</v>
      </c>
      <c r="C5688" s="127" t="s">
        <v>10572</v>
      </c>
      <c r="D5688" s="127" t="s">
        <v>10549</v>
      </c>
      <c r="E5688" s="20">
        <v>1.0000000000000001E-9</v>
      </c>
      <c r="F5688" t="s">
        <v>12072</v>
      </c>
      <c r="G5688" s="127" t="s">
        <v>10549</v>
      </c>
      <c r="H5688" s="127" t="s">
        <v>10526</v>
      </c>
      <c r="I5688" s="127" t="s">
        <v>10703</v>
      </c>
      <c r="J5688" s="20">
        <v>1.52E-8</v>
      </c>
      <c r="K5688" t="s">
        <v>12841</v>
      </c>
      <c r="L5688" s="127" t="s">
        <v>10520</v>
      </c>
    </row>
    <row r="5689" spans="1:12" x14ac:dyDescent="0.15">
      <c r="A5689" s="127" t="s">
        <v>10241</v>
      </c>
      <c r="B5689" s="127" t="s">
        <v>11160</v>
      </c>
      <c r="C5689" s="127" t="s">
        <v>10572</v>
      </c>
      <c r="D5689" s="127" t="s">
        <v>10573</v>
      </c>
      <c r="E5689" s="20">
        <v>5.482E-7</v>
      </c>
      <c r="F5689" t="s">
        <v>12073</v>
      </c>
      <c r="G5689" s="127" t="s">
        <v>10573</v>
      </c>
      <c r="H5689" s="127" t="s">
        <v>10526</v>
      </c>
      <c r="I5689" s="127" t="s">
        <v>10703</v>
      </c>
      <c r="J5689" s="20">
        <v>5.9033154569999999E-30</v>
      </c>
      <c r="K5689" t="s">
        <v>12777</v>
      </c>
      <c r="L5689" s="127" t="s">
        <v>10520</v>
      </c>
    </row>
    <row r="5690" spans="1:12" x14ac:dyDescent="0.15">
      <c r="A5690" s="127" t="s">
        <v>10241</v>
      </c>
      <c r="B5690" s="127" t="s">
        <v>11160</v>
      </c>
      <c r="C5690" s="127" t="s">
        <v>10572</v>
      </c>
      <c r="D5690" s="127" t="s">
        <v>10549</v>
      </c>
      <c r="E5690" s="20">
        <v>6.3361206780000003E-16</v>
      </c>
      <c r="F5690" t="s">
        <v>12074</v>
      </c>
      <c r="G5690" s="127" t="s">
        <v>10549</v>
      </c>
      <c r="H5690" s="127" t="s">
        <v>10526</v>
      </c>
      <c r="I5690" s="127" t="s">
        <v>10548</v>
      </c>
      <c r="J5690" s="20">
        <v>1.2601E-6</v>
      </c>
      <c r="K5690" t="s">
        <v>12840</v>
      </c>
      <c r="L5690" s="127" t="s">
        <v>10520</v>
      </c>
    </row>
    <row r="5691" spans="1:12" x14ac:dyDescent="0.15">
      <c r="A5691" s="127" t="s">
        <v>10241</v>
      </c>
      <c r="B5691" s="127" t="s">
        <v>11160</v>
      </c>
      <c r="C5691" s="127" t="s">
        <v>10572</v>
      </c>
      <c r="D5691" s="127" t="s">
        <v>10549</v>
      </c>
      <c r="E5691" s="20">
        <v>6.3361206780000003E-16</v>
      </c>
      <c r="F5691" t="s">
        <v>12074</v>
      </c>
      <c r="G5691" s="127" t="s">
        <v>10549</v>
      </c>
      <c r="H5691" s="127" t="s">
        <v>10526</v>
      </c>
      <c r="I5691" s="127" t="s">
        <v>10703</v>
      </c>
      <c r="J5691" s="20">
        <v>1.52E-8</v>
      </c>
      <c r="K5691" t="s">
        <v>12841</v>
      </c>
      <c r="L5691" s="127" t="s">
        <v>10520</v>
      </c>
    </row>
    <row r="5692" spans="1:12" x14ac:dyDescent="0.15">
      <c r="A5692" s="127" t="s">
        <v>10241</v>
      </c>
      <c r="B5692" s="127" t="s">
        <v>11162</v>
      </c>
      <c r="C5692" s="127" t="s">
        <v>10572</v>
      </c>
      <c r="D5692" s="127" t="s">
        <v>10549</v>
      </c>
      <c r="E5692" s="20">
        <v>5.482E-7</v>
      </c>
      <c r="F5692" t="s">
        <v>12075</v>
      </c>
      <c r="G5692" s="127" t="s">
        <v>10549</v>
      </c>
      <c r="H5692" s="127" t="s">
        <v>10526</v>
      </c>
      <c r="I5692" s="127" t="s">
        <v>10548</v>
      </c>
      <c r="J5692" s="20">
        <v>1.2601E-6</v>
      </c>
      <c r="K5692" t="s">
        <v>12840</v>
      </c>
      <c r="L5692" s="127" t="s">
        <v>10520</v>
      </c>
    </row>
    <row r="5693" spans="1:12" x14ac:dyDescent="0.15">
      <c r="A5693" s="127" t="s">
        <v>10241</v>
      </c>
      <c r="B5693" s="127" t="s">
        <v>11162</v>
      </c>
      <c r="C5693" s="127" t="s">
        <v>10572</v>
      </c>
      <c r="D5693" s="127" t="s">
        <v>10549</v>
      </c>
      <c r="E5693" s="20">
        <v>5.482E-7</v>
      </c>
      <c r="F5693" t="s">
        <v>12075</v>
      </c>
      <c r="G5693" s="127" t="s">
        <v>10549</v>
      </c>
      <c r="H5693" s="127" t="s">
        <v>10526</v>
      </c>
      <c r="I5693" s="127" t="s">
        <v>10703</v>
      </c>
      <c r="J5693" s="20">
        <v>1.52E-8</v>
      </c>
      <c r="K5693" t="s">
        <v>12841</v>
      </c>
      <c r="L5693" s="127" t="s">
        <v>10520</v>
      </c>
    </row>
    <row r="5694" spans="1:12" x14ac:dyDescent="0.15">
      <c r="A5694" s="127" t="s">
        <v>10241</v>
      </c>
      <c r="B5694" s="127" t="s">
        <v>11160</v>
      </c>
      <c r="C5694" s="127" t="s">
        <v>10547</v>
      </c>
      <c r="D5694" s="127" t="s">
        <v>10549</v>
      </c>
      <c r="E5694" s="20">
        <v>5.482E-7</v>
      </c>
      <c r="F5694" t="s">
        <v>12076</v>
      </c>
      <c r="G5694" s="127" t="s">
        <v>10549</v>
      </c>
      <c r="H5694" s="127" t="s">
        <v>10526</v>
      </c>
      <c r="I5694" s="127" t="s">
        <v>10548</v>
      </c>
      <c r="J5694" s="20">
        <v>1.2601E-6</v>
      </c>
      <c r="K5694" t="s">
        <v>12840</v>
      </c>
      <c r="L5694" s="127" t="s">
        <v>10520</v>
      </c>
    </row>
    <row r="5695" spans="1:12" x14ac:dyDescent="0.15">
      <c r="A5695" s="127" t="s">
        <v>10241</v>
      </c>
      <c r="B5695" s="127" t="s">
        <v>11160</v>
      </c>
      <c r="C5695" s="127" t="s">
        <v>10547</v>
      </c>
      <c r="D5695" s="127" t="s">
        <v>10549</v>
      </c>
      <c r="E5695" s="20">
        <v>5.482E-7</v>
      </c>
      <c r="F5695" t="s">
        <v>12076</v>
      </c>
      <c r="G5695" s="127" t="s">
        <v>10549</v>
      </c>
      <c r="H5695" s="127" t="s">
        <v>10526</v>
      </c>
      <c r="I5695" s="127" t="s">
        <v>10703</v>
      </c>
      <c r="J5695" s="20">
        <v>1.52E-8</v>
      </c>
      <c r="K5695" t="s">
        <v>12841</v>
      </c>
      <c r="L5695" s="127" t="s">
        <v>10520</v>
      </c>
    </row>
    <row r="5696" spans="1:12" x14ac:dyDescent="0.15">
      <c r="A5696" s="127" t="s">
        <v>10241</v>
      </c>
      <c r="B5696" s="127" t="s">
        <v>11163</v>
      </c>
      <c r="C5696" s="127" t="s">
        <v>10572</v>
      </c>
      <c r="D5696" s="127" t="s">
        <v>10548</v>
      </c>
      <c r="E5696" s="20">
        <v>0</v>
      </c>
      <c r="F5696" t="s">
        <v>12077</v>
      </c>
      <c r="G5696" s="127" t="s">
        <v>10548</v>
      </c>
      <c r="H5696" s="127" t="s">
        <v>10526</v>
      </c>
      <c r="I5696" s="127" t="s">
        <v>10549</v>
      </c>
      <c r="J5696" s="20">
        <v>1E-10</v>
      </c>
      <c r="K5696" t="s">
        <v>12667</v>
      </c>
      <c r="L5696" s="127" t="s">
        <v>10520</v>
      </c>
    </row>
    <row r="5697" spans="1:12" x14ac:dyDescent="0.15">
      <c r="A5697" s="127" t="s">
        <v>10241</v>
      </c>
      <c r="B5697" s="127" t="s">
        <v>11164</v>
      </c>
      <c r="C5697" s="127" t="s">
        <v>10572</v>
      </c>
      <c r="D5697" s="127" t="s">
        <v>10548</v>
      </c>
      <c r="E5697" s="20">
        <v>3.2855999999999999E-6</v>
      </c>
      <c r="F5697">
        <v>17570210</v>
      </c>
      <c r="G5697" s="127" t="s">
        <v>10548</v>
      </c>
      <c r="H5697" s="127" t="s">
        <v>10526</v>
      </c>
      <c r="I5697" s="127" t="s">
        <v>10549</v>
      </c>
      <c r="J5697" s="20">
        <v>1E-10</v>
      </c>
      <c r="K5697" t="s">
        <v>12667</v>
      </c>
      <c r="L5697" s="127" t="s">
        <v>10520</v>
      </c>
    </row>
    <row r="5698" spans="1:12" x14ac:dyDescent="0.15">
      <c r="A5698" s="127" t="s">
        <v>10241</v>
      </c>
      <c r="B5698" s="127" t="s">
        <v>11165</v>
      </c>
      <c r="C5698" s="127" t="s">
        <v>10516</v>
      </c>
      <c r="D5698" s="127" t="s">
        <v>10619</v>
      </c>
      <c r="E5698" s="20">
        <v>7.8499999999999995E-8</v>
      </c>
      <c r="F5698" t="s">
        <v>12078</v>
      </c>
      <c r="G5698" s="127" t="s">
        <v>10619</v>
      </c>
      <c r="H5698" s="127" t="s">
        <v>10516</v>
      </c>
      <c r="I5698" s="127" t="s">
        <v>10537</v>
      </c>
      <c r="J5698" s="20">
        <v>2.0000000000000001E-10</v>
      </c>
      <c r="K5698" t="s">
        <v>12720</v>
      </c>
      <c r="L5698" s="127" t="s">
        <v>10520</v>
      </c>
    </row>
    <row r="5699" spans="1:12" x14ac:dyDescent="0.15">
      <c r="A5699" s="127" t="s">
        <v>10241</v>
      </c>
      <c r="B5699" s="127" t="s">
        <v>11165</v>
      </c>
      <c r="C5699" s="127" t="s">
        <v>10516</v>
      </c>
      <c r="D5699" s="127" t="s">
        <v>10619</v>
      </c>
      <c r="E5699" s="20">
        <v>7.8499999999999995E-8</v>
      </c>
      <c r="F5699" t="s">
        <v>12078</v>
      </c>
      <c r="G5699" s="127" t="s">
        <v>10619</v>
      </c>
      <c r="H5699" s="127" t="s">
        <v>10516</v>
      </c>
      <c r="I5699" s="127" t="s">
        <v>10620</v>
      </c>
      <c r="J5699" s="20">
        <v>0</v>
      </c>
      <c r="K5699" t="s">
        <v>12721</v>
      </c>
      <c r="L5699" s="127" t="s">
        <v>10520</v>
      </c>
    </row>
    <row r="5700" spans="1:12" x14ac:dyDescent="0.15">
      <c r="A5700" s="127" t="s">
        <v>10241</v>
      </c>
      <c r="B5700" s="127" t="s">
        <v>11165</v>
      </c>
      <c r="C5700" s="127" t="s">
        <v>10516</v>
      </c>
      <c r="D5700" s="127" t="s">
        <v>10619</v>
      </c>
      <c r="E5700" s="20">
        <v>7.8499999999999995E-8</v>
      </c>
      <c r="F5700" t="s">
        <v>12078</v>
      </c>
      <c r="G5700" s="127" t="s">
        <v>10619</v>
      </c>
      <c r="H5700" s="127" t="s">
        <v>10516</v>
      </c>
      <c r="I5700" s="127" t="s">
        <v>10621</v>
      </c>
      <c r="J5700" s="20">
        <v>8.0000000000000005E-9</v>
      </c>
      <c r="K5700" t="s">
        <v>12722</v>
      </c>
      <c r="L5700" s="127" t="s">
        <v>10520</v>
      </c>
    </row>
    <row r="5701" spans="1:12" x14ac:dyDescent="0.15">
      <c r="A5701" s="127" t="s">
        <v>10241</v>
      </c>
      <c r="B5701" s="127" t="s">
        <v>11165</v>
      </c>
      <c r="C5701" s="127" t="s">
        <v>10516</v>
      </c>
      <c r="D5701" s="127" t="s">
        <v>10619</v>
      </c>
      <c r="E5701" s="20">
        <v>7.8499999999999995E-8</v>
      </c>
      <c r="F5701" t="s">
        <v>12078</v>
      </c>
      <c r="G5701" s="127" t="s">
        <v>10619</v>
      </c>
      <c r="H5701" s="127" t="s">
        <v>10522</v>
      </c>
      <c r="I5701" s="127" t="s">
        <v>10622</v>
      </c>
      <c r="J5701" s="20">
        <v>1.5174000000000001E-6</v>
      </c>
      <c r="K5701" t="s">
        <v>12723</v>
      </c>
      <c r="L5701" s="127" t="s">
        <v>10520</v>
      </c>
    </row>
    <row r="5702" spans="1:12" x14ac:dyDescent="0.15">
      <c r="A5702" s="127" t="s">
        <v>10241</v>
      </c>
      <c r="B5702" s="127" t="s">
        <v>11163</v>
      </c>
      <c r="C5702" s="127" t="s">
        <v>10522</v>
      </c>
      <c r="D5702" s="127" t="s">
        <v>10619</v>
      </c>
      <c r="E5702" s="20">
        <v>5.482E-7</v>
      </c>
      <c r="F5702" t="s">
        <v>12079</v>
      </c>
      <c r="G5702" s="127" t="s">
        <v>10619</v>
      </c>
      <c r="H5702" s="127" t="s">
        <v>10516</v>
      </c>
      <c r="I5702" s="127" t="s">
        <v>10537</v>
      </c>
      <c r="J5702" s="20">
        <v>2.0000000000000001E-10</v>
      </c>
      <c r="K5702" t="s">
        <v>12720</v>
      </c>
      <c r="L5702" s="127" t="s">
        <v>10520</v>
      </c>
    </row>
    <row r="5703" spans="1:12" x14ac:dyDescent="0.15">
      <c r="A5703" s="127" t="s">
        <v>10241</v>
      </c>
      <c r="B5703" s="127" t="s">
        <v>11163</v>
      </c>
      <c r="C5703" s="127" t="s">
        <v>10522</v>
      </c>
      <c r="D5703" s="127" t="s">
        <v>10619</v>
      </c>
      <c r="E5703" s="20">
        <v>5.482E-7</v>
      </c>
      <c r="F5703" t="s">
        <v>12079</v>
      </c>
      <c r="G5703" s="127" t="s">
        <v>10619</v>
      </c>
      <c r="H5703" s="127" t="s">
        <v>10516</v>
      </c>
      <c r="I5703" s="127" t="s">
        <v>10620</v>
      </c>
      <c r="J5703" s="20">
        <v>0</v>
      </c>
      <c r="K5703" t="s">
        <v>12721</v>
      </c>
      <c r="L5703" s="127" t="s">
        <v>10520</v>
      </c>
    </row>
    <row r="5704" spans="1:12" x14ac:dyDescent="0.15">
      <c r="A5704" s="127" t="s">
        <v>10241</v>
      </c>
      <c r="B5704" s="127" t="s">
        <v>11163</v>
      </c>
      <c r="C5704" s="127" t="s">
        <v>10522</v>
      </c>
      <c r="D5704" s="127" t="s">
        <v>10619</v>
      </c>
      <c r="E5704" s="20">
        <v>5.482E-7</v>
      </c>
      <c r="F5704" t="s">
        <v>12079</v>
      </c>
      <c r="G5704" s="127" t="s">
        <v>10619</v>
      </c>
      <c r="H5704" s="127" t="s">
        <v>10516</v>
      </c>
      <c r="I5704" s="127" t="s">
        <v>10621</v>
      </c>
      <c r="J5704" s="20">
        <v>8.0000000000000005E-9</v>
      </c>
      <c r="K5704" t="s">
        <v>12722</v>
      </c>
      <c r="L5704" s="127" t="s">
        <v>10520</v>
      </c>
    </row>
    <row r="5705" spans="1:12" x14ac:dyDescent="0.15">
      <c r="A5705" s="127" t="s">
        <v>10241</v>
      </c>
      <c r="B5705" s="127" t="s">
        <v>11163</v>
      </c>
      <c r="C5705" s="127" t="s">
        <v>10522</v>
      </c>
      <c r="D5705" s="127" t="s">
        <v>10619</v>
      </c>
      <c r="E5705" s="20">
        <v>5.482E-7</v>
      </c>
      <c r="F5705" t="s">
        <v>12079</v>
      </c>
      <c r="G5705" s="127" t="s">
        <v>10619</v>
      </c>
      <c r="H5705" s="127" t="s">
        <v>10522</v>
      </c>
      <c r="I5705" s="127" t="s">
        <v>10622</v>
      </c>
      <c r="J5705" s="20">
        <v>1.5174000000000001E-6</v>
      </c>
      <c r="K5705" t="s">
        <v>12723</v>
      </c>
      <c r="L5705" s="127" t="s">
        <v>10520</v>
      </c>
    </row>
    <row r="5706" spans="1:12" x14ac:dyDescent="0.15">
      <c r="A5706" s="127" t="s">
        <v>10241</v>
      </c>
      <c r="B5706" s="127" t="s">
        <v>11161</v>
      </c>
      <c r="C5706" s="127" t="s">
        <v>10547</v>
      </c>
      <c r="D5706" s="127" t="s">
        <v>11134</v>
      </c>
      <c r="E5706" s="20">
        <v>6E-10</v>
      </c>
      <c r="F5706">
        <v>33100902</v>
      </c>
      <c r="G5706" s="127" t="s">
        <v>11134</v>
      </c>
      <c r="H5706" s="127" t="s">
        <v>10526</v>
      </c>
      <c r="I5706" s="127" t="s">
        <v>10703</v>
      </c>
      <c r="J5706" s="20">
        <v>3.0699999999999997E-8</v>
      </c>
      <c r="K5706" t="s">
        <v>12907</v>
      </c>
      <c r="L5706" s="127" t="s">
        <v>10520</v>
      </c>
    </row>
    <row r="5707" spans="1:12" x14ac:dyDescent="0.15">
      <c r="A5707" s="127" t="s">
        <v>10241</v>
      </c>
      <c r="B5707" s="127" t="s">
        <v>11160</v>
      </c>
      <c r="C5707" s="127" t="s">
        <v>10526</v>
      </c>
      <c r="D5707" s="127" t="s">
        <v>10657</v>
      </c>
      <c r="E5707" s="20">
        <v>6E-10</v>
      </c>
      <c r="F5707" t="s">
        <v>12080</v>
      </c>
      <c r="G5707" s="127" t="s">
        <v>10657</v>
      </c>
      <c r="H5707" s="127" t="s">
        <v>10516</v>
      </c>
      <c r="I5707" s="127" t="s">
        <v>10620</v>
      </c>
      <c r="J5707" s="20">
        <v>2.3200000000000001E-7</v>
      </c>
      <c r="K5707" t="s">
        <v>12741</v>
      </c>
      <c r="L5707" s="127" t="s">
        <v>10520</v>
      </c>
    </row>
    <row r="5708" spans="1:12" x14ac:dyDescent="0.15">
      <c r="A5708" s="127" t="s">
        <v>10241</v>
      </c>
      <c r="B5708" s="127" t="s">
        <v>11161</v>
      </c>
      <c r="C5708" s="127" t="s">
        <v>10516</v>
      </c>
      <c r="D5708" s="127" t="s">
        <v>10523</v>
      </c>
      <c r="E5708" s="20">
        <v>6E-10</v>
      </c>
      <c r="F5708" t="s">
        <v>12081</v>
      </c>
      <c r="G5708" s="127" t="s">
        <v>10523</v>
      </c>
      <c r="H5708" s="127" t="s">
        <v>10522</v>
      </c>
      <c r="I5708" s="127" t="s">
        <v>10524</v>
      </c>
      <c r="J5708" s="20">
        <v>2.075E-7</v>
      </c>
      <c r="K5708" t="s">
        <v>12654</v>
      </c>
      <c r="L5708" s="127" t="s">
        <v>10520</v>
      </c>
    </row>
    <row r="5709" spans="1:12" x14ac:dyDescent="0.15">
      <c r="A5709" s="127" t="s">
        <v>10241</v>
      </c>
      <c r="B5709" s="127" t="s">
        <v>11166</v>
      </c>
      <c r="C5709" s="127" t="s">
        <v>10516</v>
      </c>
      <c r="D5709" s="127" t="s">
        <v>10537</v>
      </c>
      <c r="E5709" s="20">
        <v>5.482E-7</v>
      </c>
      <c r="F5709">
        <v>12732362</v>
      </c>
      <c r="G5709" s="127" t="s">
        <v>10537</v>
      </c>
      <c r="H5709" s="127" t="s">
        <v>10516</v>
      </c>
      <c r="I5709" s="127" t="s">
        <v>10552</v>
      </c>
      <c r="J5709" s="20">
        <v>3.3833591570000003E-17</v>
      </c>
      <c r="K5709" t="s">
        <v>12689</v>
      </c>
      <c r="L5709" s="127" t="s">
        <v>10520</v>
      </c>
    </row>
    <row r="5710" spans="1:12" x14ac:dyDescent="0.15">
      <c r="A5710" s="127" t="s">
        <v>10241</v>
      </c>
      <c r="B5710" s="127" t="s">
        <v>11166</v>
      </c>
      <c r="C5710" s="127" t="s">
        <v>10516</v>
      </c>
      <c r="D5710" s="127" t="s">
        <v>10537</v>
      </c>
      <c r="E5710" s="20">
        <v>5.482E-7</v>
      </c>
      <c r="F5710">
        <v>12732362</v>
      </c>
      <c r="G5710" s="127" t="s">
        <v>10537</v>
      </c>
      <c r="H5710" s="127" t="s">
        <v>10522</v>
      </c>
      <c r="I5710" s="127" t="s">
        <v>10552</v>
      </c>
      <c r="J5710" s="20">
        <v>3.8000000000000001E-9</v>
      </c>
      <c r="K5710" t="s">
        <v>12690</v>
      </c>
      <c r="L5710" s="127" t="s">
        <v>10520</v>
      </c>
    </row>
    <row r="5711" spans="1:12" x14ac:dyDescent="0.15">
      <c r="A5711" s="127" t="s">
        <v>10241</v>
      </c>
      <c r="B5711" s="127" t="s">
        <v>11166</v>
      </c>
      <c r="C5711" s="127" t="s">
        <v>10516</v>
      </c>
      <c r="D5711" s="127" t="s">
        <v>10537</v>
      </c>
      <c r="E5711" s="20">
        <v>5.482E-7</v>
      </c>
      <c r="F5711">
        <v>12732362</v>
      </c>
      <c r="G5711" s="127" t="s">
        <v>10537</v>
      </c>
      <c r="H5711" s="127" t="s">
        <v>10516</v>
      </c>
      <c r="I5711" s="127" t="s">
        <v>10570</v>
      </c>
      <c r="J5711" s="20">
        <v>2.2700000000000001E-8</v>
      </c>
      <c r="K5711" t="s">
        <v>12691</v>
      </c>
      <c r="L5711" s="127" t="s">
        <v>10520</v>
      </c>
    </row>
    <row r="5712" spans="1:12" x14ac:dyDescent="0.15">
      <c r="A5712" s="127" t="s">
        <v>10241</v>
      </c>
      <c r="B5712" s="127" t="s">
        <v>11160</v>
      </c>
      <c r="C5712" s="127" t="s">
        <v>10572</v>
      </c>
      <c r="D5712" s="127" t="s">
        <v>11167</v>
      </c>
      <c r="E5712" s="20">
        <v>5.482E-7</v>
      </c>
      <c r="F5712" t="s">
        <v>12082</v>
      </c>
      <c r="G5712" s="127" t="s">
        <v>11167</v>
      </c>
      <c r="H5712" s="127" t="s">
        <v>10691</v>
      </c>
      <c r="I5712" s="127" t="s">
        <v>10692</v>
      </c>
      <c r="J5712" s="20">
        <v>3.3239999999999999E-7</v>
      </c>
      <c r="K5712">
        <v>11045093</v>
      </c>
      <c r="L5712" s="127" t="s">
        <v>10520</v>
      </c>
    </row>
    <row r="5713" spans="1:12" x14ac:dyDescent="0.15">
      <c r="A5713" s="127" t="s">
        <v>10241</v>
      </c>
      <c r="B5713" s="127" t="s">
        <v>11160</v>
      </c>
      <c r="C5713" s="127" t="s">
        <v>10572</v>
      </c>
      <c r="D5713" s="127" t="s">
        <v>10625</v>
      </c>
      <c r="E5713" s="20">
        <v>5.482E-7</v>
      </c>
      <c r="F5713" t="s">
        <v>12083</v>
      </c>
      <c r="G5713" s="127" t="s">
        <v>10625</v>
      </c>
      <c r="H5713" s="127" t="s">
        <v>10691</v>
      </c>
      <c r="I5713" s="127" t="s">
        <v>10692</v>
      </c>
      <c r="J5713" s="20">
        <v>8.2774999999999999E-6</v>
      </c>
      <c r="K5713" t="s">
        <v>12758</v>
      </c>
      <c r="L5713" s="127" t="s">
        <v>10520</v>
      </c>
    </row>
    <row r="5714" spans="1:12" x14ac:dyDescent="0.15">
      <c r="A5714" s="127" t="s">
        <v>10241</v>
      </c>
      <c r="B5714" s="127" t="s">
        <v>11168</v>
      </c>
      <c r="C5714" s="127" t="s">
        <v>10572</v>
      </c>
      <c r="D5714" s="127" t="s">
        <v>10625</v>
      </c>
      <c r="E5714" s="20">
        <v>5.482E-7</v>
      </c>
      <c r="F5714" t="s">
        <v>12084</v>
      </c>
      <c r="G5714" s="127" t="s">
        <v>10625</v>
      </c>
      <c r="H5714" s="127" t="s">
        <v>10691</v>
      </c>
      <c r="I5714" s="127" t="s">
        <v>10692</v>
      </c>
      <c r="J5714" s="20">
        <v>8.2774999999999999E-6</v>
      </c>
      <c r="K5714" t="s">
        <v>12758</v>
      </c>
      <c r="L5714" s="127" t="s">
        <v>10520</v>
      </c>
    </row>
    <row r="5715" spans="1:12" x14ac:dyDescent="0.15">
      <c r="A5715" s="127" t="s">
        <v>10241</v>
      </c>
      <c r="B5715" s="127" t="s">
        <v>11169</v>
      </c>
      <c r="C5715" s="127" t="s">
        <v>10572</v>
      </c>
      <c r="D5715" s="127" t="s">
        <v>10625</v>
      </c>
      <c r="E5715" s="20">
        <v>1.3698E-6</v>
      </c>
      <c r="F5715" t="s">
        <v>12085</v>
      </c>
      <c r="G5715" s="127" t="s">
        <v>10625</v>
      </c>
      <c r="H5715" s="127" t="s">
        <v>10691</v>
      </c>
      <c r="I5715" s="127" t="s">
        <v>10692</v>
      </c>
      <c r="J5715" s="20">
        <v>8.2774999999999999E-6</v>
      </c>
      <c r="K5715" t="s">
        <v>12758</v>
      </c>
      <c r="L5715" s="127" t="s">
        <v>10520</v>
      </c>
    </row>
    <row r="5716" spans="1:12" x14ac:dyDescent="0.15">
      <c r="A5716" s="127" t="s">
        <v>10241</v>
      </c>
      <c r="B5716" s="127" t="s">
        <v>11170</v>
      </c>
      <c r="C5716" s="127" t="s">
        <v>10516</v>
      </c>
      <c r="D5716" s="127" t="s">
        <v>10805</v>
      </c>
      <c r="E5716" s="20">
        <v>5.482E-7</v>
      </c>
      <c r="F5716">
        <v>15829421</v>
      </c>
      <c r="G5716" s="127" t="s">
        <v>10805</v>
      </c>
      <c r="H5716" s="127" t="s">
        <v>10518</v>
      </c>
      <c r="I5716" s="127" t="s">
        <v>10546</v>
      </c>
      <c r="J5716" s="20">
        <v>0</v>
      </c>
      <c r="K5716" t="s">
        <v>12910</v>
      </c>
      <c r="L5716" s="127" t="s">
        <v>10520</v>
      </c>
    </row>
    <row r="5717" spans="1:12" x14ac:dyDescent="0.15">
      <c r="A5717" s="127" t="s">
        <v>10241</v>
      </c>
      <c r="B5717" s="127" t="s">
        <v>11170</v>
      </c>
      <c r="C5717" s="127" t="s">
        <v>10516</v>
      </c>
      <c r="D5717" s="127" t="s">
        <v>10805</v>
      </c>
      <c r="E5717" s="20">
        <v>5.482E-7</v>
      </c>
      <c r="F5717">
        <v>15829421</v>
      </c>
      <c r="G5717" s="127" t="s">
        <v>10805</v>
      </c>
      <c r="H5717" s="127" t="s">
        <v>10526</v>
      </c>
      <c r="I5717" s="127" t="s">
        <v>10546</v>
      </c>
      <c r="J5717" s="20">
        <v>3.2834000000000002E-6</v>
      </c>
      <c r="K5717" t="s">
        <v>12911</v>
      </c>
      <c r="L5717" s="127" t="s">
        <v>10520</v>
      </c>
    </row>
    <row r="5718" spans="1:12" x14ac:dyDescent="0.15">
      <c r="A5718" s="127" t="s">
        <v>10241</v>
      </c>
      <c r="B5718" s="127" t="s">
        <v>11163</v>
      </c>
      <c r="C5718" s="127" t="s">
        <v>10516</v>
      </c>
      <c r="D5718" s="127" t="s">
        <v>10570</v>
      </c>
      <c r="E5718" s="20">
        <v>9.1340000000000001E-7</v>
      </c>
      <c r="F5718" t="s">
        <v>12086</v>
      </c>
      <c r="G5718" s="127" t="s">
        <v>10570</v>
      </c>
      <c r="H5718" s="127" t="s">
        <v>10516</v>
      </c>
      <c r="I5718" s="127" t="s">
        <v>10537</v>
      </c>
      <c r="J5718" s="20">
        <v>3.1866378019999998E-124</v>
      </c>
      <c r="K5718" t="s">
        <v>12759</v>
      </c>
      <c r="L5718" s="127" t="s">
        <v>10520</v>
      </c>
    </row>
    <row r="5719" spans="1:12" x14ac:dyDescent="0.15">
      <c r="A5719" s="127" t="s">
        <v>10241</v>
      </c>
      <c r="B5719" s="127" t="s">
        <v>11163</v>
      </c>
      <c r="C5719" s="127" t="s">
        <v>10516</v>
      </c>
      <c r="D5719" s="127" t="s">
        <v>10570</v>
      </c>
      <c r="E5719" s="20">
        <v>9.1340000000000001E-7</v>
      </c>
      <c r="F5719" t="s">
        <v>12086</v>
      </c>
      <c r="G5719" s="127" t="s">
        <v>10570</v>
      </c>
      <c r="H5719" s="127" t="s">
        <v>10516</v>
      </c>
      <c r="I5719" s="127" t="s">
        <v>10530</v>
      </c>
      <c r="J5719" s="20">
        <v>6.2630349249999997E-71</v>
      </c>
      <c r="K5719" t="s">
        <v>12760</v>
      </c>
      <c r="L5719" s="127" t="s">
        <v>10520</v>
      </c>
    </row>
    <row r="5720" spans="1:12" x14ac:dyDescent="0.15">
      <c r="A5720" s="127" t="s">
        <v>10241</v>
      </c>
      <c r="B5720" s="127" t="s">
        <v>11163</v>
      </c>
      <c r="C5720" s="127" t="s">
        <v>10516</v>
      </c>
      <c r="D5720" s="127" t="s">
        <v>10570</v>
      </c>
      <c r="E5720" s="20">
        <v>9.1340000000000001E-7</v>
      </c>
      <c r="F5720" t="s">
        <v>12086</v>
      </c>
      <c r="G5720" s="127" t="s">
        <v>10570</v>
      </c>
      <c r="H5720" s="127" t="s">
        <v>10516</v>
      </c>
      <c r="I5720" s="127" t="s">
        <v>10621</v>
      </c>
      <c r="J5720" s="20">
        <v>9.3830209370000001E-43</v>
      </c>
      <c r="K5720" t="s">
        <v>12761</v>
      </c>
      <c r="L5720" s="127" t="s">
        <v>10520</v>
      </c>
    </row>
    <row r="5721" spans="1:12" x14ac:dyDescent="0.15">
      <c r="A5721" s="127" t="s">
        <v>10241</v>
      </c>
      <c r="B5721" s="127" t="s">
        <v>11163</v>
      </c>
      <c r="C5721" s="127" t="s">
        <v>10516</v>
      </c>
      <c r="D5721" s="127" t="s">
        <v>10570</v>
      </c>
      <c r="E5721" s="20">
        <v>9.1340000000000001E-7</v>
      </c>
      <c r="F5721" t="s">
        <v>12086</v>
      </c>
      <c r="G5721" s="127" t="s">
        <v>10570</v>
      </c>
      <c r="H5721" s="127" t="s">
        <v>10522</v>
      </c>
      <c r="I5721" s="127" t="s">
        <v>10537</v>
      </c>
      <c r="J5721" s="20">
        <v>1.054625957E-22</v>
      </c>
      <c r="K5721" t="s">
        <v>12762</v>
      </c>
      <c r="L5721" s="127" t="s">
        <v>10520</v>
      </c>
    </row>
    <row r="5722" spans="1:12" x14ac:dyDescent="0.15">
      <c r="A5722" s="127" t="s">
        <v>10241</v>
      </c>
      <c r="B5722" s="127" t="s">
        <v>11163</v>
      </c>
      <c r="C5722" s="127" t="s">
        <v>10516</v>
      </c>
      <c r="D5722" s="127" t="s">
        <v>10570</v>
      </c>
      <c r="E5722" s="20">
        <v>9.1340000000000001E-7</v>
      </c>
      <c r="F5722" t="s">
        <v>12086</v>
      </c>
      <c r="G5722" s="127" t="s">
        <v>10570</v>
      </c>
      <c r="H5722" s="127" t="s">
        <v>10516</v>
      </c>
      <c r="I5722" s="127" t="s">
        <v>10620</v>
      </c>
      <c r="J5722" s="20">
        <v>4.782747202E-23</v>
      </c>
      <c r="K5722" t="s">
        <v>12763</v>
      </c>
      <c r="L5722" s="127" t="s">
        <v>10520</v>
      </c>
    </row>
    <row r="5723" spans="1:12" x14ac:dyDescent="0.15">
      <c r="A5723" s="127" t="s">
        <v>10241</v>
      </c>
      <c r="B5723" s="127" t="s">
        <v>11163</v>
      </c>
      <c r="C5723" s="127" t="s">
        <v>10516</v>
      </c>
      <c r="D5723" s="127" t="s">
        <v>10570</v>
      </c>
      <c r="E5723" s="20">
        <v>9.1340000000000001E-7</v>
      </c>
      <c r="F5723" t="s">
        <v>12086</v>
      </c>
      <c r="G5723" s="127" t="s">
        <v>10570</v>
      </c>
      <c r="H5723" s="127" t="s">
        <v>10522</v>
      </c>
      <c r="I5723" s="127" t="s">
        <v>10530</v>
      </c>
      <c r="J5723" s="20">
        <v>0</v>
      </c>
      <c r="K5723" t="s">
        <v>12764</v>
      </c>
      <c r="L5723" s="127" t="s">
        <v>10520</v>
      </c>
    </row>
    <row r="5724" spans="1:12" x14ac:dyDescent="0.15">
      <c r="A5724" s="127" t="s">
        <v>10241</v>
      </c>
      <c r="B5724" s="127" t="s">
        <v>11163</v>
      </c>
      <c r="C5724" s="127" t="s">
        <v>10516</v>
      </c>
      <c r="D5724" s="127" t="s">
        <v>10570</v>
      </c>
      <c r="E5724" s="20">
        <v>9.1340000000000001E-7</v>
      </c>
      <c r="F5724" t="s">
        <v>12086</v>
      </c>
      <c r="G5724" s="127" t="s">
        <v>10570</v>
      </c>
      <c r="H5724" s="127" t="s">
        <v>10516</v>
      </c>
      <c r="I5724" s="127" t="s">
        <v>10552</v>
      </c>
      <c r="J5724" s="20">
        <v>0</v>
      </c>
      <c r="K5724" t="s">
        <v>12765</v>
      </c>
      <c r="L5724" s="127" t="s">
        <v>10520</v>
      </c>
    </row>
    <row r="5725" spans="1:12" x14ac:dyDescent="0.15">
      <c r="A5725" s="127" t="s">
        <v>10241</v>
      </c>
      <c r="B5725" s="127" t="s">
        <v>11163</v>
      </c>
      <c r="C5725" s="127" t="s">
        <v>10516</v>
      </c>
      <c r="D5725" s="127" t="s">
        <v>10570</v>
      </c>
      <c r="E5725" s="20">
        <v>9.1340000000000001E-7</v>
      </c>
      <c r="F5725" t="s">
        <v>12086</v>
      </c>
      <c r="G5725" s="127" t="s">
        <v>10570</v>
      </c>
      <c r="H5725" s="127" t="s">
        <v>10516</v>
      </c>
      <c r="I5725" s="127" t="s">
        <v>10558</v>
      </c>
      <c r="J5725" s="20">
        <v>1.6000000000000001E-9</v>
      </c>
      <c r="K5725" t="s">
        <v>12766</v>
      </c>
      <c r="L5725" s="127" t="s">
        <v>10520</v>
      </c>
    </row>
    <row r="5726" spans="1:12" x14ac:dyDescent="0.15">
      <c r="A5726" s="127" t="s">
        <v>10241</v>
      </c>
      <c r="B5726" s="127" t="s">
        <v>11163</v>
      </c>
      <c r="C5726" s="127" t="s">
        <v>10516</v>
      </c>
      <c r="D5726" s="127" t="s">
        <v>10570</v>
      </c>
      <c r="E5726" s="20">
        <v>9.1340000000000001E-7</v>
      </c>
      <c r="F5726" t="s">
        <v>12086</v>
      </c>
      <c r="G5726" s="127" t="s">
        <v>10570</v>
      </c>
      <c r="H5726" s="127" t="s">
        <v>10516</v>
      </c>
      <c r="I5726" s="127" t="s">
        <v>10562</v>
      </c>
      <c r="J5726" s="20">
        <v>3E-10</v>
      </c>
      <c r="K5726" t="s">
        <v>12767</v>
      </c>
      <c r="L5726" s="127" t="s">
        <v>10520</v>
      </c>
    </row>
    <row r="5727" spans="1:12" x14ac:dyDescent="0.15">
      <c r="A5727" s="127" t="s">
        <v>10241</v>
      </c>
      <c r="B5727" s="127" t="s">
        <v>11163</v>
      </c>
      <c r="C5727" s="127" t="s">
        <v>10516</v>
      </c>
      <c r="D5727" s="127" t="s">
        <v>10570</v>
      </c>
      <c r="E5727" s="20">
        <v>9.1340000000000001E-7</v>
      </c>
      <c r="F5727" t="s">
        <v>12086</v>
      </c>
      <c r="G5727" s="127" t="s">
        <v>10570</v>
      </c>
      <c r="H5727" s="127" t="s">
        <v>10516</v>
      </c>
      <c r="I5727" s="127" t="s">
        <v>10695</v>
      </c>
      <c r="J5727" s="20">
        <v>1.5174000000000001E-6</v>
      </c>
      <c r="K5727" t="s">
        <v>12768</v>
      </c>
      <c r="L5727" s="127" t="s">
        <v>10520</v>
      </c>
    </row>
    <row r="5728" spans="1:12" x14ac:dyDescent="0.15">
      <c r="A5728" s="127" t="s">
        <v>10241</v>
      </c>
      <c r="B5728" s="127" t="s">
        <v>11163</v>
      </c>
      <c r="C5728" s="127" t="s">
        <v>10516</v>
      </c>
      <c r="D5728" s="127" t="s">
        <v>10570</v>
      </c>
      <c r="E5728" s="20">
        <v>9.1340000000000001E-7</v>
      </c>
      <c r="F5728" t="s">
        <v>12086</v>
      </c>
      <c r="G5728" s="127" t="s">
        <v>10570</v>
      </c>
      <c r="H5728" s="127" t="s">
        <v>10516</v>
      </c>
      <c r="I5728" s="127" t="s">
        <v>10696</v>
      </c>
      <c r="J5728" s="20">
        <v>9.8390000000000002E-7</v>
      </c>
      <c r="K5728" t="s">
        <v>12769</v>
      </c>
      <c r="L5728" s="127" t="s">
        <v>10520</v>
      </c>
    </row>
    <row r="5729" spans="1:12" x14ac:dyDescent="0.15">
      <c r="A5729" s="127" t="s">
        <v>10241</v>
      </c>
      <c r="B5729" s="127" t="s">
        <v>11163</v>
      </c>
      <c r="C5729" s="127" t="s">
        <v>10516</v>
      </c>
      <c r="D5729" s="127" t="s">
        <v>10570</v>
      </c>
      <c r="E5729" s="20">
        <v>9.1340000000000001E-7</v>
      </c>
      <c r="F5729" t="s">
        <v>12086</v>
      </c>
      <c r="G5729" s="127" t="s">
        <v>10570</v>
      </c>
      <c r="H5729" s="127" t="s">
        <v>10522</v>
      </c>
      <c r="I5729" s="127" t="s">
        <v>10558</v>
      </c>
      <c r="J5729" s="20">
        <v>5.9429999999999997E-7</v>
      </c>
      <c r="K5729" t="s">
        <v>12770</v>
      </c>
      <c r="L5729" s="127" t="s">
        <v>10520</v>
      </c>
    </row>
    <row r="5730" spans="1:12" x14ac:dyDescent="0.15">
      <c r="A5730" s="127" t="s">
        <v>10241</v>
      </c>
      <c r="B5730" s="127" t="s">
        <v>11163</v>
      </c>
      <c r="C5730" s="127" t="s">
        <v>10516</v>
      </c>
      <c r="D5730" s="127" t="s">
        <v>10570</v>
      </c>
      <c r="E5730" s="20">
        <v>9.1340000000000001E-7</v>
      </c>
      <c r="F5730" t="s">
        <v>12086</v>
      </c>
      <c r="G5730" s="127" t="s">
        <v>10570</v>
      </c>
      <c r="H5730" s="127" t="s">
        <v>10516</v>
      </c>
      <c r="I5730" s="127" t="s">
        <v>10697</v>
      </c>
      <c r="J5730" s="20">
        <v>1.5358E-6</v>
      </c>
      <c r="K5730" t="s">
        <v>12771</v>
      </c>
      <c r="L5730" s="127" t="s">
        <v>10520</v>
      </c>
    </row>
    <row r="5731" spans="1:12" x14ac:dyDescent="0.15">
      <c r="A5731" s="127" t="s">
        <v>10241</v>
      </c>
      <c r="B5731" s="127" t="s">
        <v>11163</v>
      </c>
      <c r="C5731" s="127" t="s">
        <v>10516</v>
      </c>
      <c r="D5731" s="127" t="s">
        <v>10570</v>
      </c>
      <c r="E5731" s="20">
        <v>9.1340000000000001E-7</v>
      </c>
      <c r="F5731" t="s">
        <v>12086</v>
      </c>
      <c r="G5731" s="127" t="s">
        <v>10570</v>
      </c>
      <c r="H5731" s="127" t="s">
        <v>10518</v>
      </c>
      <c r="I5731" s="127" t="s">
        <v>10620</v>
      </c>
      <c r="J5731" s="20">
        <v>1.5358E-6</v>
      </c>
      <c r="K5731" t="s">
        <v>12772</v>
      </c>
      <c r="L5731" s="127" t="s">
        <v>10520</v>
      </c>
    </row>
    <row r="5732" spans="1:12" x14ac:dyDescent="0.15">
      <c r="A5732" s="127" t="s">
        <v>10241</v>
      </c>
      <c r="B5732" s="127" t="s">
        <v>11170</v>
      </c>
      <c r="C5732" s="127" t="s">
        <v>10516</v>
      </c>
      <c r="D5732" s="127" t="s">
        <v>11171</v>
      </c>
      <c r="E5732" s="20">
        <v>5.482E-7</v>
      </c>
      <c r="F5732">
        <v>15829421</v>
      </c>
      <c r="G5732" s="127" t="s">
        <v>11171</v>
      </c>
      <c r="H5732" s="127" t="s">
        <v>10518</v>
      </c>
      <c r="I5732" s="127" t="s">
        <v>11172</v>
      </c>
      <c r="J5732" s="20">
        <v>5.7999999999999998E-9</v>
      </c>
      <c r="K5732" t="s">
        <v>12912</v>
      </c>
      <c r="L5732" s="127" t="s">
        <v>10520</v>
      </c>
    </row>
    <row r="5733" spans="1:12" x14ac:dyDescent="0.15">
      <c r="A5733" s="127" t="s">
        <v>10241</v>
      </c>
      <c r="B5733" s="127" t="s">
        <v>11170</v>
      </c>
      <c r="C5733" s="127" t="s">
        <v>10516</v>
      </c>
      <c r="D5733" s="127" t="s">
        <v>11171</v>
      </c>
      <c r="E5733" s="20">
        <v>5.482E-7</v>
      </c>
      <c r="F5733">
        <v>15829421</v>
      </c>
      <c r="G5733" s="127" t="s">
        <v>11171</v>
      </c>
      <c r="H5733" s="127" t="s">
        <v>10516</v>
      </c>
      <c r="I5733" s="127" t="s">
        <v>10620</v>
      </c>
      <c r="J5733" s="20">
        <v>3E-10</v>
      </c>
      <c r="K5733" t="s">
        <v>12913</v>
      </c>
      <c r="L5733" s="127" t="s">
        <v>10520</v>
      </c>
    </row>
    <row r="5734" spans="1:12" x14ac:dyDescent="0.15">
      <c r="A5734" s="127" t="s">
        <v>10241</v>
      </c>
      <c r="B5734" s="127" t="s">
        <v>11170</v>
      </c>
      <c r="C5734" s="127" t="s">
        <v>10516</v>
      </c>
      <c r="D5734" s="127" t="s">
        <v>11171</v>
      </c>
      <c r="E5734" s="20">
        <v>5.482E-7</v>
      </c>
      <c r="F5734">
        <v>15829421</v>
      </c>
      <c r="G5734" s="127" t="s">
        <v>11171</v>
      </c>
      <c r="H5734" s="127" t="s">
        <v>10518</v>
      </c>
      <c r="I5734" s="127" t="s">
        <v>10620</v>
      </c>
      <c r="J5734" s="20">
        <v>3.3239999999999999E-7</v>
      </c>
      <c r="K5734" t="s">
        <v>12914</v>
      </c>
      <c r="L5734" s="127" t="s">
        <v>10520</v>
      </c>
    </row>
    <row r="5735" spans="1:12" x14ac:dyDescent="0.15">
      <c r="A5735" s="127" t="s">
        <v>10241</v>
      </c>
      <c r="B5735" s="127" t="s">
        <v>11170</v>
      </c>
      <c r="C5735" s="127" t="s">
        <v>10516</v>
      </c>
      <c r="D5735" s="127" t="s">
        <v>11171</v>
      </c>
      <c r="E5735" s="20">
        <v>5.482E-7</v>
      </c>
      <c r="F5735">
        <v>15829421</v>
      </c>
      <c r="G5735" s="127" t="s">
        <v>11171</v>
      </c>
      <c r="H5735" s="127" t="s">
        <v>10518</v>
      </c>
      <c r="I5735" s="127" t="s">
        <v>11173</v>
      </c>
      <c r="J5735" s="20">
        <v>3.3239999999999999E-7</v>
      </c>
      <c r="K5735" t="s">
        <v>12915</v>
      </c>
      <c r="L5735" s="127" t="s">
        <v>10520</v>
      </c>
    </row>
    <row r="5736" spans="1:12" x14ac:dyDescent="0.15">
      <c r="A5736" s="127" t="s">
        <v>10241</v>
      </c>
      <c r="B5736" s="127" t="s">
        <v>11174</v>
      </c>
      <c r="C5736" s="127" t="s">
        <v>10572</v>
      </c>
      <c r="D5736" s="127" t="s">
        <v>10703</v>
      </c>
      <c r="E5736" s="20">
        <v>4.1061999999999998E-6</v>
      </c>
      <c r="F5736">
        <v>11584356</v>
      </c>
      <c r="G5736" s="127" t="s">
        <v>10703</v>
      </c>
      <c r="H5736" s="127" t="s">
        <v>10526</v>
      </c>
      <c r="I5736" s="127" t="s">
        <v>10549</v>
      </c>
      <c r="J5736" s="20">
        <v>7.7615164080000004E-17</v>
      </c>
      <c r="K5736" t="s">
        <v>12904</v>
      </c>
      <c r="L5736" s="127" t="s">
        <v>10520</v>
      </c>
    </row>
    <row r="5737" spans="1:12" x14ac:dyDescent="0.15">
      <c r="A5737" s="127" t="s">
        <v>10241</v>
      </c>
      <c r="B5737" s="127" t="s">
        <v>11174</v>
      </c>
      <c r="C5737" s="127" t="s">
        <v>10572</v>
      </c>
      <c r="D5737" s="127" t="s">
        <v>10703</v>
      </c>
      <c r="E5737" s="20">
        <v>4.1061999999999998E-6</v>
      </c>
      <c r="F5737">
        <v>11584356</v>
      </c>
      <c r="G5737" s="127" t="s">
        <v>10703</v>
      </c>
      <c r="H5737" s="127" t="s">
        <v>10526</v>
      </c>
      <c r="I5737" s="127" t="s">
        <v>10573</v>
      </c>
      <c r="J5737" s="20">
        <v>3E-10</v>
      </c>
      <c r="K5737" t="s">
        <v>12905</v>
      </c>
      <c r="L5737" s="127" t="s">
        <v>10520</v>
      </c>
    </row>
    <row r="5738" spans="1:12" x14ac:dyDescent="0.15">
      <c r="A5738" s="127" t="s">
        <v>10241</v>
      </c>
      <c r="B5738" s="127" t="s">
        <v>11160</v>
      </c>
      <c r="C5738" s="127" t="s">
        <v>10516</v>
      </c>
      <c r="D5738" s="127" t="s">
        <v>10574</v>
      </c>
      <c r="E5738" s="20">
        <v>5.482E-7</v>
      </c>
      <c r="F5738" t="s">
        <v>12087</v>
      </c>
      <c r="G5738" s="127" t="s">
        <v>10574</v>
      </c>
      <c r="H5738" s="127" t="s">
        <v>10522</v>
      </c>
      <c r="I5738" s="127" t="s">
        <v>10528</v>
      </c>
      <c r="J5738" s="20">
        <v>1.0999999999999999E-8</v>
      </c>
      <c r="K5738" t="s">
        <v>12743</v>
      </c>
      <c r="L5738" s="127" t="s">
        <v>10520</v>
      </c>
    </row>
    <row r="5739" spans="1:12" x14ac:dyDescent="0.15">
      <c r="A5739" s="127" t="s">
        <v>9580</v>
      </c>
      <c r="B5739" s="127" t="s">
        <v>11175</v>
      </c>
      <c r="C5739" s="127" t="s">
        <v>10691</v>
      </c>
      <c r="D5739" s="127" t="s">
        <v>11134</v>
      </c>
      <c r="E5739" s="20">
        <v>1.7459999999999999E-7</v>
      </c>
      <c r="F5739" t="s">
        <v>12088</v>
      </c>
      <c r="G5739" s="127" t="s">
        <v>11134</v>
      </c>
      <c r="H5739" s="127" t="s">
        <v>10526</v>
      </c>
      <c r="I5739" s="127" t="s">
        <v>10703</v>
      </c>
      <c r="J5739" s="20">
        <v>3.0699999999999997E-8</v>
      </c>
      <c r="K5739" t="s">
        <v>12907</v>
      </c>
      <c r="L5739" s="127" t="s">
        <v>10520</v>
      </c>
    </row>
    <row r="5740" spans="1:12" x14ac:dyDescent="0.15">
      <c r="A5740" s="127" t="s">
        <v>9580</v>
      </c>
      <c r="B5740" s="127" t="s">
        <v>11176</v>
      </c>
      <c r="C5740" s="127" t="s">
        <v>10547</v>
      </c>
      <c r="D5740" s="127" t="s">
        <v>11134</v>
      </c>
      <c r="E5740" s="20">
        <v>9.7575999999999995E-6</v>
      </c>
      <c r="F5740">
        <v>32714185</v>
      </c>
      <c r="G5740" s="127" t="s">
        <v>11134</v>
      </c>
      <c r="H5740" s="127" t="s">
        <v>10526</v>
      </c>
      <c r="I5740" s="127" t="s">
        <v>10703</v>
      </c>
      <c r="J5740" s="20">
        <v>3.0699999999999997E-8</v>
      </c>
      <c r="K5740" t="s">
        <v>12907</v>
      </c>
      <c r="L5740" s="127" t="s">
        <v>10520</v>
      </c>
    </row>
    <row r="5741" spans="1:12" x14ac:dyDescent="0.15">
      <c r="A5741" s="127" t="s">
        <v>9580</v>
      </c>
      <c r="B5741" s="127" t="s">
        <v>10753</v>
      </c>
      <c r="C5741" s="127" t="s">
        <v>10522</v>
      </c>
      <c r="D5741" s="127" t="s">
        <v>10559</v>
      </c>
      <c r="E5741" s="20">
        <v>3E-10</v>
      </c>
      <c r="F5741" t="s">
        <v>12089</v>
      </c>
      <c r="G5741" s="127" t="s">
        <v>10559</v>
      </c>
      <c r="H5741" s="127" t="s">
        <v>10518</v>
      </c>
      <c r="I5741" s="127" t="s">
        <v>10568</v>
      </c>
      <c r="J5741" s="20">
        <v>1.016181195E-22</v>
      </c>
      <c r="K5741" t="s">
        <v>12824</v>
      </c>
      <c r="L5741" s="127" t="s">
        <v>10520</v>
      </c>
    </row>
    <row r="5742" spans="1:12" x14ac:dyDescent="0.15">
      <c r="A5742" s="127" t="s">
        <v>9580</v>
      </c>
      <c r="B5742" s="127" t="s">
        <v>10753</v>
      </c>
      <c r="C5742" s="127" t="s">
        <v>10522</v>
      </c>
      <c r="D5742" s="127" t="s">
        <v>10559</v>
      </c>
      <c r="E5742" s="20">
        <v>3E-10</v>
      </c>
      <c r="F5742" t="s">
        <v>12089</v>
      </c>
      <c r="G5742" s="127" t="s">
        <v>10559</v>
      </c>
      <c r="H5742" s="127" t="s">
        <v>10572</v>
      </c>
      <c r="I5742" s="127" t="s">
        <v>10549</v>
      </c>
      <c r="J5742" s="20">
        <v>1.4316819549999999E-25</v>
      </c>
      <c r="K5742" t="s">
        <v>12825</v>
      </c>
      <c r="L5742" s="127" t="s">
        <v>10520</v>
      </c>
    </row>
    <row r="5743" spans="1:12" x14ac:dyDescent="0.15">
      <c r="A5743" s="127" t="s">
        <v>9580</v>
      </c>
      <c r="B5743" s="127" t="s">
        <v>10753</v>
      </c>
      <c r="C5743" s="127" t="s">
        <v>10522</v>
      </c>
      <c r="D5743" s="127" t="s">
        <v>10559</v>
      </c>
      <c r="E5743" s="20">
        <v>3E-10</v>
      </c>
      <c r="F5743" t="s">
        <v>12089</v>
      </c>
      <c r="G5743" s="127" t="s">
        <v>10559</v>
      </c>
      <c r="H5743" s="127" t="s">
        <v>10522</v>
      </c>
      <c r="I5743" s="127" t="s">
        <v>10519</v>
      </c>
      <c r="J5743" s="20">
        <v>1.0999999999999999E-9</v>
      </c>
      <c r="K5743" t="s">
        <v>12826</v>
      </c>
      <c r="L5743" s="127" t="s">
        <v>10520</v>
      </c>
    </row>
    <row r="5744" spans="1:12" x14ac:dyDescent="0.15">
      <c r="A5744" s="127" t="s">
        <v>9580</v>
      </c>
      <c r="B5744" s="127" t="s">
        <v>10753</v>
      </c>
      <c r="C5744" s="127" t="s">
        <v>10522</v>
      </c>
      <c r="D5744" s="127" t="s">
        <v>10559</v>
      </c>
      <c r="E5744" s="20">
        <v>3E-10</v>
      </c>
      <c r="F5744" t="s">
        <v>12089</v>
      </c>
      <c r="G5744" s="127" t="s">
        <v>10559</v>
      </c>
      <c r="H5744" s="127" t="s">
        <v>10518</v>
      </c>
      <c r="I5744" s="127" t="s">
        <v>10668</v>
      </c>
      <c r="J5744" s="20">
        <v>1E-10</v>
      </c>
      <c r="K5744" t="s">
        <v>12827</v>
      </c>
      <c r="L5744" s="127" t="s">
        <v>10520</v>
      </c>
    </row>
    <row r="5745" spans="1:12" x14ac:dyDescent="0.15">
      <c r="A5745" s="127" t="s">
        <v>9580</v>
      </c>
      <c r="B5745" s="127" t="s">
        <v>10753</v>
      </c>
      <c r="C5745" s="127" t="s">
        <v>10522</v>
      </c>
      <c r="D5745" s="127" t="s">
        <v>10559</v>
      </c>
      <c r="E5745" s="20">
        <v>3E-10</v>
      </c>
      <c r="F5745" t="s">
        <v>12089</v>
      </c>
      <c r="G5745" s="127" t="s">
        <v>10559</v>
      </c>
      <c r="H5745" s="127" t="s">
        <v>10526</v>
      </c>
      <c r="I5745" s="127" t="s">
        <v>10536</v>
      </c>
      <c r="J5745" s="20">
        <v>2.9107151689999999E-22</v>
      </c>
      <c r="K5745" t="s">
        <v>12828</v>
      </c>
      <c r="L5745" s="127" t="s">
        <v>10520</v>
      </c>
    </row>
    <row r="5746" spans="1:12" x14ac:dyDescent="0.15">
      <c r="A5746" s="127" t="s">
        <v>9580</v>
      </c>
      <c r="B5746" s="127" t="s">
        <v>10753</v>
      </c>
      <c r="C5746" s="127" t="s">
        <v>10522</v>
      </c>
      <c r="D5746" s="127" t="s">
        <v>10559</v>
      </c>
      <c r="E5746" s="20">
        <v>3E-10</v>
      </c>
      <c r="F5746" t="s">
        <v>12089</v>
      </c>
      <c r="G5746" s="127" t="s">
        <v>10559</v>
      </c>
      <c r="H5746" s="127" t="s">
        <v>10516</v>
      </c>
      <c r="I5746" s="127" t="s">
        <v>10568</v>
      </c>
      <c r="J5746" s="20">
        <v>8.0000000000000005E-9</v>
      </c>
      <c r="K5746" t="s">
        <v>12829</v>
      </c>
      <c r="L5746" s="127" t="s">
        <v>10520</v>
      </c>
    </row>
    <row r="5747" spans="1:12" x14ac:dyDescent="0.15">
      <c r="A5747" s="127" t="s">
        <v>9580</v>
      </c>
      <c r="B5747" s="127" t="s">
        <v>10753</v>
      </c>
      <c r="C5747" s="127" t="s">
        <v>10522</v>
      </c>
      <c r="D5747" s="127" t="s">
        <v>10559</v>
      </c>
      <c r="E5747" s="20">
        <v>3E-10</v>
      </c>
      <c r="F5747" t="s">
        <v>12089</v>
      </c>
      <c r="G5747" s="127" t="s">
        <v>10559</v>
      </c>
      <c r="H5747" s="127" t="s">
        <v>10516</v>
      </c>
      <c r="I5747" s="127" t="s">
        <v>10546</v>
      </c>
      <c r="J5747" s="20">
        <v>0</v>
      </c>
      <c r="K5747" t="s">
        <v>12830</v>
      </c>
      <c r="L5747" s="127" t="s">
        <v>10520</v>
      </c>
    </row>
    <row r="5748" spans="1:12" x14ac:dyDescent="0.15">
      <c r="A5748" s="127" t="s">
        <v>9580</v>
      </c>
      <c r="B5748" s="127" t="s">
        <v>10753</v>
      </c>
      <c r="C5748" s="127" t="s">
        <v>10522</v>
      </c>
      <c r="D5748" s="127" t="s">
        <v>10559</v>
      </c>
      <c r="E5748" s="20">
        <v>3E-10</v>
      </c>
      <c r="F5748" t="s">
        <v>12089</v>
      </c>
      <c r="G5748" s="127" t="s">
        <v>10559</v>
      </c>
      <c r="H5748" s="127" t="s">
        <v>10516</v>
      </c>
      <c r="I5748" s="127" t="s">
        <v>10668</v>
      </c>
      <c r="J5748" s="20">
        <v>4.038E-7</v>
      </c>
      <c r="K5748" t="s">
        <v>12831</v>
      </c>
      <c r="L5748" s="127" t="s">
        <v>10520</v>
      </c>
    </row>
    <row r="5749" spans="1:12" x14ac:dyDescent="0.15">
      <c r="A5749" s="127" t="s">
        <v>9580</v>
      </c>
      <c r="B5749" s="127" t="s">
        <v>10753</v>
      </c>
      <c r="C5749" s="127" t="s">
        <v>10522</v>
      </c>
      <c r="D5749" s="127" t="s">
        <v>10559</v>
      </c>
      <c r="E5749" s="20">
        <v>3E-10</v>
      </c>
      <c r="F5749" t="s">
        <v>12089</v>
      </c>
      <c r="G5749" s="127" t="s">
        <v>10559</v>
      </c>
      <c r="H5749" s="127" t="s">
        <v>10522</v>
      </c>
      <c r="I5749" s="127" t="s">
        <v>10523</v>
      </c>
      <c r="J5749" s="20">
        <v>5.5844000000000003E-6</v>
      </c>
      <c r="K5749" t="s">
        <v>12832</v>
      </c>
      <c r="L5749" s="127" t="s">
        <v>10520</v>
      </c>
    </row>
    <row r="5750" spans="1:12" x14ac:dyDescent="0.15">
      <c r="A5750" s="127" t="s">
        <v>9580</v>
      </c>
      <c r="B5750" s="127" t="s">
        <v>10753</v>
      </c>
      <c r="C5750" s="127" t="s">
        <v>10522</v>
      </c>
      <c r="D5750" s="127" t="s">
        <v>10559</v>
      </c>
      <c r="E5750" s="20">
        <v>3E-10</v>
      </c>
      <c r="F5750" t="s">
        <v>12089</v>
      </c>
      <c r="G5750" s="127" t="s">
        <v>10559</v>
      </c>
      <c r="H5750" s="127" t="s">
        <v>10526</v>
      </c>
      <c r="I5750" s="127" t="s">
        <v>10546</v>
      </c>
      <c r="J5750" s="20">
        <v>5.7999999999999998E-9</v>
      </c>
      <c r="K5750" t="s">
        <v>12833</v>
      </c>
      <c r="L5750" s="127" t="s">
        <v>10520</v>
      </c>
    </row>
    <row r="5751" spans="1:12" x14ac:dyDescent="0.15">
      <c r="A5751" s="127" t="s">
        <v>9580</v>
      </c>
      <c r="B5751" s="127" t="s">
        <v>10753</v>
      </c>
      <c r="C5751" s="127" t="s">
        <v>10522</v>
      </c>
      <c r="D5751" s="127" t="s">
        <v>10559</v>
      </c>
      <c r="E5751" s="20">
        <v>3E-10</v>
      </c>
      <c r="F5751" t="s">
        <v>12089</v>
      </c>
      <c r="G5751" s="127" t="s">
        <v>10559</v>
      </c>
      <c r="H5751" s="127" t="s">
        <v>10518</v>
      </c>
      <c r="I5751" s="127" t="s">
        <v>10546</v>
      </c>
      <c r="J5751" s="20">
        <v>4.9600000000000001E-8</v>
      </c>
      <c r="K5751" t="s">
        <v>12834</v>
      </c>
      <c r="L5751" s="127" t="s">
        <v>10520</v>
      </c>
    </row>
    <row r="5752" spans="1:12" x14ac:dyDescent="0.15">
      <c r="A5752" s="127" t="s">
        <v>9580</v>
      </c>
      <c r="B5752" s="127" t="s">
        <v>10753</v>
      </c>
      <c r="C5752" s="127" t="s">
        <v>10522</v>
      </c>
      <c r="D5752" s="127" t="s">
        <v>10559</v>
      </c>
      <c r="E5752" s="20">
        <v>3E-10</v>
      </c>
      <c r="F5752" t="s">
        <v>12089</v>
      </c>
      <c r="G5752" s="127" t="s">
        <v>10559</v>
      </c>
      <c r="H5752" s="127" t="s">
        <v>10518</v>
      </c>
      <c r="I5752" s="127" t="s">
        <v>10528</v>
      </c>
      <c r="J5752" s="20">
        <v>4.298E-7</v>
      </c>
      <c r="K5752" t="s">
        <v>12835</v>
      </c>
      <c r="L5752" s="127" t="s">
        <v>10520</v>
      </c>
    </row>
    <row r="5753" spans="1:12" x14ac:dyDescent="0.15">
      <c r="A5753" s="127" t="s">
        <v>9580</v>
      </c>
      <c r="B5753" s="127" t="s">
        <v>10753</v>
      </c>
      <c r="C5753" s="127" t="s">
        <v>10522</v>
      </c>
      <c r="D5753" s="127" t="s">
        <v>10559</v>
      </c>
      <c r="E5753" s="20">
        <v>3E-10</v>
      </c>
      <c r="F5753" t="s">
        <v>12089</v>
      </c>
      <c r="G5753" s="127" t="s">
        <v>10559</v>
      </c>
      <c r="H5753" s="127" t="s">
        <v>10526</v>
      </c>
      <c r="I5753" s="127" t="s">
        <v>10575</v>
      </c>
      <c r="J5753" s="20">
        <v>3.0699999999999997E-8</v>
      </c>
      <c r="K5753" t="s">
        <v>12836</v>
      </c>
      <c r="L5753" s="127" t="s">
        <v>10520</v>
      </c>
    </row>
    <row r="5754" spans="1:12" x14ac:dyDescent="0.15">
      <c r="A5754" s="127" t="s">
        <v>9580</v>
      </c>
      <c r="B5754" s="127" t="s">
        <v>10753</v>
      </c>
      <c r="C5754" s="127" t="s">
        <v>10522</v>
      </c>
      <c r="D5754" s="127" t="s">
        <v>10559</v>
      </c>
      <c r="E5754" s="20">
        <v>3E-10</v>
      </c>
      <c r="F5754" t="s">
        <v>12089</v>
      </c>
      <c r="G5754" s="127" t="s">
        <v>10559</v>
      </c>
      <c r="H5754" s="127" t="s">
        <v>10516</v>
      </c>
      <c r="I5754" s="127" t="s">
        <v>10545</v>
      </c>
      <c r="J5754" s="20">
        <v>4.5661000000000002E-6</v>
      </c>
      <c r="K5754" t="s">
        <v>12837</v>
      </c>
      <c r="L5754" s="127" t="s">
        <v>10520</v>
      </c>
    </row>
    <row r="5755" spans="1:12" x14ac:dyDescent="0.15">
      <c r="A5755" s="127" t="s">
        <v>9580</v>
      </c>
      <c r="B5755" s="127" t="s">
        <v>10753</v>
      </c>
      <c r="C5755" s="127" t="s">
        <v>10522</v>
      </c>
      <c r="D5755" s="127" t="s">
        <v>10559</v>
      </c>
      <c r="E5755" s="20">
        <v>3E-10</v>
      </c>
      <c r="F5755" t="s">
        <v>12089</v>
      </c>
      <c r="G5755" s="127" t="s">
        <v>10559</v>
      </c>
      <c r="H5755" s="127" t="s">
        <v>10664</v>
      </c>
      <c r="I5755" s="127" t="s">
        <v>10551</v>
      </c>
      <c r="J5755" s="20">
        <v>3.3239999999999999E-7</v>
      </c>
      <c r="K5755" t="s">
        <v>12838</v>
      </c>
      <c r="L5755" s="127" t="s">
        <v>10520</v>
      </c>
    </row>
    <row r="5756" spans="1:12" x14ac:dyDescent="0.15">
      <c r="A5756" s="127" t="s">
        <v>9580</v>
      </c>
      <c r="B5756" s="127" t="s">
        <v>10753</v>
      </c>
      <c r="C5756" s="127" t="s">
        <v>10522</v>
      </c>
      <c r="D5756" s="127" t="s">
        <v>10559</v>
      </c>
      <c r="E5756" s="20">
        <v>3E-10</v>
      </c>
      <c r="F5756" t="s">
        <v>12089</v>
      </c>
      <c r="G5756" s="127" t="s">
        <v>10559</v>
      </c>
      <c r="H5756" s="127" t="s">
        <v>10516</v>
      </c>
      <c r="I5756" s="127" t="s">
        <v>10792</v>
      </c>
      <c r="J5756" s="20">
        <v>3.3239999999999999E-7</v>
      </c>
      <c r="K5756" t="s">
        <v>12839</v>
      </c>
      <c r="L5756" s="127" t="s">
        <v>10520</v>
      </c>
    </row>
    <row r="5757" spans="1:12" x14ac:dyDescent="0.15">
      <c r="A5757" s="127" t="s">
        <v>9580</v>
      </c>
      <c r="B5757" s="127" t="s">
        <v>11177</v>
      </c>
      <c r="C5757" s="127" t="s">
        <v>10522</v>
      </c>
      <c r="D5757" s="127" t="s">
        <v>10559</v>
      </c>
      <c r="E5757" s="20">
        <v>1.3034000000000001E-6</v>
      </c>
      <c r="F5757">
        <v>32555331</v>
      </c>
      <c r="G5757" s="127" t="s">
        <v>10559</v>
      </c>
      <c r="H5757" s="127" t="s">
        <v>10518</v>
      </c>
      <c r="I5757" s="127" t="s">
        <v>10568</v>
      </c>
      <c r="J5757" s="20">
        <v>1.016181195E-22</v>
      </c>
      <c r="K5757" t="s">
        <v>12824</v>
      </c>
      <c r="L5757" s="127" t="s">
        <v>10520</v>
      </c>
    </row>
    <row r="5758" spans="1:12" x14ac:dyDescent="0.15">
      <c r="A5758" s="127" t="s">
        <v>9580</v>
      </c>
      <c r="B5758" s="127" t="s">
        <v>11177</v>
      </c>
      <c r="C5758" s="127" t="s">
        <v>10522</v>
      </c>
      <c r="D5758" s="127" t="s">
        <v>10559</v>
      </c>
      <c r="E5758" s="20">
        <v>1.3034000000000001E-6</v>
      </c>
      <c r="F5758">
        <v>32555331</v>
      </c>
      <c r="G5758" s="127" t="s">
        <v>10559</v>
      </c>
      <c r="H5758" s="127" t="s">
        <v>10572</v>
      </c>
      <c r="I5758" s="127" t="s">
        <v>10549</v>
      </c>
      <c r="J5758" s="20">
        <v>1.4316819549999999E-25</v>
      </c>
      <c r="K5758" t="s">
        <v>12825</v>
      </c>
      <c r="L5758" s="127" t="s">
        <v>10520</v>
      </c>
    </row>
    <row r="5759" spans="1:12" x14ac:dyDescent="0.15">
      <c r="A5759" s="127" t="s">
        <v>9580</v>
      </c>
      <c r="B5759" s="127" t="s">
        <v>11177</v>
      </c>
      <c r="C5759" s="127" t="s">
        <v>10522</v>
      </c>
      <c r="D5759" s="127" t="s">
        <v>10559</v>
      </c>
      <c r="E5759" s="20">
        <v>1.3034000000000001E-6</v>
      </c>
      <c r="F5759">
        <v>32555331</v>
      </c>
      <c r="G5759" s="127" t="s">
        <v>10559</v>
      </c>
      <c r="H5759" s="127" t="s">
        <v>10522</v>
      </c>
      <c r="I5759" s="127" t="s">
        <v>10519</v>
      </c>
      <c r="J5759" s="20">
        <v>1.0999999999999999E-9</v>
      </c>
      <c r="K5759" t="s">
        <v>12826</v>
      </c>
      <c r="L5759" s="127" t="s">
        <v>10520</v>
      </c>
    </row>
    <row r="5760" spans="1:12" x14ac:dyDescent="0.15">
      <c r="A5760" s="127" t="s">
        <v>9580</v>
      </c>
      <c r="B5760" s="127" t="s">
        <v>11177</v>
      </c>
      <c r="C5760" s="127" t="s">
        <v>10522</v>
      </c>
      <c r="D5760" s="127" t="s">
        <v>10559</v>
      </c>
      <c r="E5760" s="20">
        <v>1.3034000000000001E-6</v>
      </c>
      <c r="F5760">
        <v>32555331</v>
      </c>
      <c r="G5760" s="127" t="s">
        <v>10559</v>
      </c>
      <c r="H5760" s="127" t="s">
        <v>10518</v>
      </c>
      <c r="I5760" s="127" t="s">
        <v>10668</v>
      </c>
      <c r="J5760" s="20">
        <v>1E-10</v>
      </c>
      <c r="K5760" t="s">
        <v>12827</v>
      </c>
      <c r="L5760" s="127" t="s">
        <v>10520</v>
      </c>
    </row>
    <row r="5761" spans="1:12" x14ac:dyDescent="0.15">
      <c r="A5761" s="127" t="s">
        <v>9580</v>
      </c>
      <c r="B5761" s="127" t="s">
        <v>11177</v>
      </c>
      <c r="C5761" s="127" t="s">
        <v>10522</v>
      </c>
      <c r="D5761" s="127" t="s">
        <v>10559</v>
      </c>
      <c r="E5761" s="20">
        <v>1.3034000000000001E-6</v>
      </c>
      <c r="F5761">
        <v>32555331</v>
      </c>
      <c r="G5761" s="127" t="s">
        <v>10559</v>
      </c>
      <c r="H5761" s="127" t="s">
        <v>10526</v>
      </c>
      <c r="I5761" s="127" t="s">
        <v>10536</v>
      </c>
      <c r="J5761" s="20">
        <v>2.9107151689999999E-22</v>
      </c>
      <c r="K5761" t="s">
        <v>12828</v>
      </c>
      <c r="L5761" s="127" t="s">
        <v>10520</v>
      </c>
    </row>
    <row r="5762" spans="1:12" x14ac:dyDescent="0.15">
      <c r="A5762" s="127" t="s">
        <v>9580</v>
      </c>
      <c r="B5762" s="127" t="s">
        <v>11177</v>
      </c>
      <c r="C5762" s="127" t="s">
        <v>10522</v>
      </c>
      <c r="D5762" s="127" t="s">
        <v>10559</v>
      </c>
      <c r="E5762" s="20">
        <v>1.3034000000000001E-6</v>
      </c>
      <c r="F5762">
        <v>32555331</v>
      </c>
      <c r="G5762" s="127" t="s">
        <v>10559</v>
      </c>
      <c r="H5762" s="127" t="s">
        <v>10516</v>
      </c>
      <c r="I5762" s="127" t="s">
        <v>10568</v>
      </c>
      <c r="J5762" s="20">
        <v>8.0000000000000005E-9</v>
      </c>
      <c r="K5762" t="s">
        <v>12829</v>
      </c>
      <c r="L5762" s="127" t="s">
        <v>10520</v>
      </c>
    </row>
    <row r="5763" spans="1:12" x14ac:dyDescent="0.15">
      <c r="A5763" s="127" t="s">
        <v>9580</v>
      </c>
      <c r="B5763" s="127" t="s">
        <v>11177</v>
      </c>
      <c r="C5763" s="127" t="s">
        <v>10522</v>
      </c>
      <c r="D5763" s="127" t="s">
        <v>10559</v>
      </c>
      <c r="E5763" s="20">
        <v>1.3034000000000001E-6</v>
      </c>
      <c r="F5763">
        <v>32555331</v>
      </c>
      <c r="G5763" s="127" t="s">
        <v>10559</v>
      </c>
      <c r="H5763" s="127" t="s">
        <v>10516</v>
      </c>
      <c r="I5763" s="127" t="s">
        <v>10546</v>
      </c>
      <c r="J5763" s="20">
        <v>0</v>
      </c>
      <c r="K5763" t="s">
        <v>12830</v>
      </c>
      <c r="L5763" s="127" t="s">
        <v>10520</v>
      </c>
    </row>
    <row r="5764" spans="1:12" x14ac:dyDescent="0.15">
      <c r="A5764" s="127" t="s">
        <v>9580</v>
      </c>
      <c r="B5764" s="127" t="s">
        <v>11177</v>
      </c>
      <c r="C5764" s="127" t="s">
        <v>10522</v>
      </c>
      <c r="D5764" s="127" t="s">
        <v>10559</v>
      </c>
      <c r="E5764" s="20">
        <v>1.3034000000000001E-6</v>
      </c>
      <c r="F5764">
        <v>32555331</v>
      </c>
      <c r="G5764" s="127" t="s">
        <v>10559</v>
      </c>
      <c r="H5764" s="127" t="s">
        <v>10516</v>
      </c>
      <c r="I5764" s="127" t="s">
        <v>10668</v>
      </c>
      <c r="J5764" s="20">
        <v>4.038E-7</v>
      </c>
      <c r="K5764" t="s">
        <v>12831</v>
      </c>
      <c r="L5764" s="127" t="s">
        <v>10520</v>
      </c>
    </row>
    <row r="5765" spans="1:12" x14ac:dyDescent="0.15">
      <c r="A5765" s="127" t="s">
        <v>9580</v>
      </c>
      <c r="B5765" s="127" t="s">
        <v>11177</v>
      </c>
      <c r="C5765" s="127" t="s">
        <v>10522</v>
      </c>
      <c r="D5765" s="127" t="s">
        <v>10559</v>
      </c>
      <c r="E5765" s="20">
        <v>1.3034000000000001E-6</v>
      </c>
      <c r="F5765">
        <v>32555331</v>
      </c>
      <c r="G5765" s="127" t="s">
        <v>10559</v>
      </c>
      <c r="H5765" s="127" t="s">
        <v>10522</v>
      </c>
      <c r="I5765" s="127" t="s">
        <v>10523</v>
      </c>
      <c r="J5765" s="20">
        <v>5.5844000000000003E-6</v>
      </c>
      <c r="K5765" t="s">
        <v>12832</v>
      </c>
      <c r="L5765" s="127" t="s">
        <v>10520</v>
      </c>
    </row>
    <row r="5766" spans="1:12" x14ac:dyDescent="0.15">
      <c r="A5766" s="127" t="s">
        <v>9580</v>
      </c>
      <c r="B5766" s="127" t="s">
        <v>11177</v>
      </c>
      <c r="C5766" s="127" t="s">
        <v>10522</v>
      </c>
      <c r="D5766" s="127" t="s">
        <v>10559</v>
      </c>
      <c r="E5766" s="20">
        <v>1.3034000000000001E-6</v>
      </c>
      <c r="F5766">
        <v>32555331</v>
      </c>
      <c r="G5766" s="127" t="s">
        <v>10559</v>
      </c>
      <c r="H5766" s="127" t="s">
        <v>10526</v>
      </c>
      <c r="I5766" s="127" t="s">
        <v>10546</v>
      </c>
      <c r="J5766" s="20">
        <v>5.7999999999999998E-9</v>
      </c>
      <c r="K5766" t="s">
        <v>12833</v>
      </c>
      <c r="L5766" s="127" t="s">
        <v>10520</v>
      </c>
    </row>
    <row r="5767" spans="1:12" x14ac:dyDescent="0.15">
      <c r="A5767" s="127" t="s">
        <v>9580</v>
      </c>
      <c r="B5767" s="127" t="s">
        <v>11177</v>
      </c>
      <c r="C5767" s="127" t="s">
        <v>10522</v>
      </c>
      <c r="D5767" s="127" t="s">
        <v>10559</v>
      </c>
      <c r="E5767" s="20">
        <v>1.3034000000000001E-6</v>
      </c>
      <c r="F5767">
        <v>32555331</v>
      </c>
      <c r="G5767" s="127" t="s">
        <v>10559</v>
      </c>
      <c r="H5767" s="127" t="s">
        <v>10518</v>
      </c>
      <c r="I5767" s="127" t="s">
        <v>10546</v>
      </c>
      <c r="J5767" s="20">
        <v>4.9600000000000001E-8</v>
      </c>
      <c r="K5767" t="s">
        <v>12834</v>
      </c>
      <c r="L5767" s="127" t="s">
        <v>10520</v>
      </c>
    </row>
    <row r="5768" spans="1:12" x14ac:dyDescent="0.15">
      <c r="A5768" s="127" t="s">
        <v>9580</v>
      </c>
      <c r="B5768" s="127" t="s">
        <v>11177</v>
      </c>
      <c r="C5768" s="127" t="s">
        <v>10522</v>
      </c>
      <c r="D5768" s="127" t="s">
        <v>10559</v>
      </c>
      <c r="E5768" s="20">
        <v>1.3034000000000001E-6</v>
      </c>
      <c r="F5768">
        <v>32555331</v>
      </c>
      <c r="G5768" s="127" t="s">
        <v>10559</v>
      </c>
      <c r="H5768" s="127" t="s">
        <v>10518</v>
      </c>
      <c r="I5768" s="127" t="s">
        <v>10528</v>
      </c>
      <c r="J5768" s="20">
        <v>4.298E-7</v>
      </c>
      <c r="K5768" t="s">
        <v>12835</v>
      </c>
      <c r="L5768" s="127" t="s">
        <v>10520</v>
      </c>
    </row>
    <row r="5769" spans="1:12" x14ac:dyDescent="0.15">
      <c r="A5769" s="127" t="s">
        <v>9580</v>
      </c>
      <c r="B5769" s="127" t="s">
        <v>11177</v>
      </c>
      <c r="C5769" s="127" t="s">
        <v>10522</v>
      </c>
      <c r="D5769" s="127" t="s">
        <v>10559</v>
      </c>
      <c r="E5769" s="20">
        <v>1.3034000000000001E-6</v>
      </c>
      <c r="F5769">
        <v>32555331</v>
      </c>
      <c r="G5769" s="127" t="s">
        <v>10559</v>
      </c>
      <c r="H5769" s="127" t="s">
        <v>10526</v>
      </c>
      <c r="I5769" s="127" t="s">
        <v>10575</v>
      </c>
      <c r="J5769" s="20">
        <v>3.0699999999999997E-8</v>
      </c>
      <c r="K5769" t="s">
        <v>12836</v>
      </c>
      <c r="L5769" s="127" t="s">
        <v>10520</v>
      </c>
    </row>
    <row r="5770" spans="1:12" x14ac:dyDescent="0.15">
      <c r="A5770" s="127" t="s">
        <v>9580</v>
      </c>
      <c r="B5770" s="127" t="s">
        <v>11177</v>
      </c>
      <c r="C5770" s="127" t="s">
        <v>10522</v>
      </c>
      <c r="D5770" s="127" t="s">
        <v>10559</v>
      </c>
      <c r="E5770" s="20">
        <v>1.3034000000000001E-6</v>
      </c>
      <c r="F5770">
        <v>32555331</v>
      </c>
      <c r="G5770" s="127" t="s">
        <v>10559</v>
      </c>
      <c r="H5770" s="127" t="s">
        <v>10516</v>
      </c>
      <c r="I5770" s="127" t="s">
        <v>10545</v>
      </c>
      <c r="J5770" s="20">
        <v>4.5661000000000002E-6</v>
      </c>
      <c r="K5770" t="s">
        <v>12837</v>
      </c>
      <c r="L5770" s="127" t="s">
        <v>10520</v>
      </c>
    </row>
    <row r="5771" spans="1:12" x14ac:dyDescent="0.15">
      <c r="A5771" s="127" t="s">
        <v>9580</v>
      </c>
      <c r="B5771" s="127" t="s">
        <v>11177</v>
      </c>
      <c r="C5771" s="127" t="s">
        <v>10522</v>
      </c>
      <c r="D5771" s="127" t="s">
        <v>10559</v>
      </c>
      <c r="E5771" s="20">
        <v>1.3034000000000001E-6</v>
      </c>
      <c r="F5771">
        <v>32555331</v>
      </c>
      <c r="G5771" s="127" t="s">
        <v>10559</v>
      </c>
      <c r="H5771" s="127" t="s">
        <v>10664</v>
      </c>
      <c r="I5771" s="127" t="s">
        <v>10551</v>
      </c>
      <c r="J5771" s="20">
        <v>3.3239999999999999E-7</v>
      </c>
      <c r="K5771" t="s">
        <v>12838</v>
      </c>
      <c r="L5771" s="127" t="s">
        <v>10520</v>
      </c>
    </row>
    <row r="5772" spans="1:12" x14ac:dyDescent="0.15">
      <c r="A5772" s="127" t="s">
        <v>9580</v>
      </c>
      <c r="B5772" s="127" t="s">
        <v>11177</v>
      </c>
      <c r="C5772" s="127" t="s">
        <v>10522</v>
      </c>
      <c r="D5772" s="127" t="s">
        <v>10559</v>
      </c>
      <c r="E5772" s="20">
        <v>1.3034000000000001E-6</v>
      </c>
      <c r="F5772">
        <v>32555331</v>
      </c>
      <c r="G5772" s="127" t="s">
        <v>10559</v>
      </c>
      <c r="H5772" s="127" t="s">
        <v>10516</v>
      </c>
      <c r="I5772" s="127" t="s">
        <v>10792</v>
      </c>
      <c r="J5772" s="20">
        <v>3.3239999999999999E-7</v>
      </c>
      <c r="K5772" t="s">
        <v>12839</v>
      </c>
      <c r="L5772" s="127" t="s">
        <v>10520</v>
      </c>
    </row>
    <row r="5773" spans="1:12" x14ac:dyDescent="0.15">
      <c r="A5773" s="127" t="s">
        <v>9580</v>
      </c>
      <c r="B5773" s="127" t="s">
        <v>11178</v>
      </c>
      <c r="C5773" s="127" t="s">
        <v>10518</v>
      </c>
      <c r="D5773" s="127" t="s">
        <v>11179</v>
      </c>
      <c r="E5773" s="20">
        <v>2.0000000000000001E-9</v>
      </c>
      <c r="F5773">
        <v>32606803</v>
      </c>
      <c r="G5773" s="127" t="s">
        <v>11179</v>
      </c>
      <c r="H5773" s="127" t="s">
        <v>10526</v>
      </c>
      <c r="I5773" s="127" t="s">
        <v>11180</v>
      </c>
      <c r="J5773" s="20">
        <v>9.8999999999999993E-9</v>
      </c>
      <c r="K5773">
        <v>32331446</v>
      </c>
      <c r="L5773" s="127" t="s">
        <v>10520</v>
      </c>
    </row>
    <row r="5774" spans="1:12" x14ac:dyDescent="0.15">
      <c r="A5774" s="127" t="s">
        <v>9580</v>
      </c>
      <c r="B5774" s="127" t="s">
        <v>11181</v>
      </c>
      <c r="C5774" s="127" t="s">
        <v>10518</v>
      </c>
      <c r="D5774" s="127" t="s">
        <v>11179</v>
      </c>
      <c r="E5774" s="20">
        <v>1.3034000000000001E-6</v>
      </c>
      <c r="F5774">
        <v>32581212</v>
      </c>
      <c r="G5774" s="127" t="s">
        <v>11179</v>
      </c>
      <c r="H5774" s="127" t="s">
        <v>10526</v>
      </c>
      <c r="I5774" s="127" t="s">
        <v>11180</v>
      </c>
      <c r="J5774" s="20">
        <v>9.8999999999999993E-9</v>
      </c>
      <c r="K5774">
        <v>32331446</v>
      </c>
      <c r="L5774" s="127" t="s">
        <v>10520</v>
      </c>
    </row>
    <row r="5775" spans="1:12" x14ac:dyDescent="0.15">
      <c r="A5775" s="127" t="s">
        <v>9580</v>
      </c>
      <c r="B5775" s="127" t="s">
        <v>11182</v>
      </c>
      <c r="C5775" s="127" t="s">
        <v>10518</v>
      </c>
      <c r="D5775" s="127" t="s">
        <v>11179</v>
      </c>
      <c r="E5775" s="20">
        <v>1.3034000000000001E-6</v>
      </c>
      <c r="F5775">
        <v>33168814</v>
      </c>
      <c r="G5775" s="127" t="s">
        <v>11179</v>
      </c>
      <c r="H5775" s="127" t="s">
        <v>10526</v>
      </c>
      <c r="I5775" s="127" t="s">
        <v>11180</v>
      </c>
      <c r="J5775" s="20">
        <v>9.8999999999999993E-9</v>
      </c>
      <c r="K5775">
        <v>32331446</v>
      </c>
      <c r="L5775" s="127" t="s">
        <v>10520</v>
      </c>
    </row>
    <row r="5776" spans="1:12" x14ac:dyDescent="0.15">
      <c r="A5776" s="127" t="s">
        <v>9580</v>
      </c>
      <c r="B5776" s="127" t="s">
        <v>11183</v>
      </c>
      <c r="C5776" s="127" t="s">
        <v>10518</v>
      </c>
      <c r="D5776" s="127" t="s">
        <v>11125</v>
      </c>
      <c r="E5776" s="20">
        <v>2.0000000000000001E-9</v>
      </c>
      <c r="F5776">
        <v>32776713</v>
      </c>
      <c r="G5776" s="127" t="s">
        <v>11125</v>
      </c>
      <c r="H5776" s="127" t="s">
        <v>10516</v>
      </c>
      <c r="I5776" s="127" t="s">
        <v>10528</v>
      </c>
      <c r="J5776" s="20">
        <v>5.8930000000000002E-7</v>
      </c>
      <c r="K5776" t="s">
        <v>12903</v>
      </c>
      <c r="L5776" s="127" t="s">
        <v>10520</v>
      </c>
    </row>
    <row r="5777" spans="1:12" x14ac:dyDescent="0.15">
      <c r="A5777" s="127" t="s">
        <v>9580</v>
      </c>
      <c r="B5777" s="127" t="s">
        <v>10528</v>
      </c>
      <c r="C5777" s="127" t="s">
        <v>10516</v>
      </c>
      <c r="D5777" s="127" t="s">
        <v>11125</v>
      </c>
      <c r="E5777" s="20">
        <v>5.9969999999999995E-7</v>
      </c>
      <c r="F5777" t="s">
        <v>12090</v>
      </c>
      <c r="G5777" s="127" t="s">
        <v>11125</v>
      </c>
      <c r="H5777" s="127" t="s">
        <v>10516</v>
      </c>
      <c r="I5777" s="127" t="s">
        <v>10528</v>
      </c>
      <c r="J5777" s="20">
        <v>5.8930000000000002E-7</v>
      </c>
      <c r="K5777" t="s">
        <v>12903</v>
      </c>
      <c r="L5777" s="127" t="s">
        <v>10520</v>
      </c>
    </row>
    <row r="5778" spans="1:12" x14ac:dyDescent="0.15">
      <c r="A5778" s="127" t="s">
        <v>9580</v>
      </c>
      <c r="B5778" s="127" t="s">
        <v>10753</v>
      </c>
      <c r="C5778" s="127" t="s">
        <v>10516</v>
      </c>
      <c r="D5778" s="127" t="s">
        <v>11125</v>
      </c>
      <c r="E5778" s="20">
        <v>1.3034000000000001E-6</v>
      </c>
      <c r="F5778" t="s">
        <v>12091</v>
      </c>
      <c r="G5778" s="127" t="s">
        <v>11125</v>
      </c>
      <c r="H5778" s="127" t="s">
        <v>10516</v>
      </c>
      <c r="I5778" s="127" t="s">
        <v>10528</v>
      </c>
      <c r="J5778" s="20">
        <v>5.8930000000000002E-7</v>
      </c>
      <c r="K5778" t="s">
        <v>12903</v>
      </c>
      <c r="L5778" s="127" t="s">
        <v>10520</v>
      </c>
    </row>
    <row r="5779" spans="1:12" x14ac:dyDescent="0.15">
      <c r="A5779" s="127" t="s">
        <v>9580</v>
      </c>
      <c r="B5779" s="127" t="s">
        <v>11184</v>
      </c>
      <c r="C5779" s="127" t="s">
        <v>10516</v>
      </c>
      <c r="D5779" s="127" t="s">
        <v>10528</v>
      </c>
      <c r="E5779" s="20">
        <v>2.0000000000000001E-9</v>
      </c>
      <c r="F5779">
        <v>32977947</v>
      </c>
      <c r="G5779" s="127" t="s">
        <v>10528</v>
      </c>
      <c r="H5779" s="127" t="s">
        <v>10522</v>
      </c>
      <c r="I5779" s="127" t="s">
        <v>10574</v>
      </c>
      <c r="J5779" s="20">
        <v>0</v>
      </c>
      <c r="K5779" t="s">
        <v>12693</v>
      </c>
      <c r="L5779" s="127" t="s">
        <v>10520</v>
      </c>
    </row>
    <row r="5780" spans="1:12" x14ac:dyDescent="0.15">
      <c r="A5780" s="127" t="s">
        <v>9580</v>
      </c>
      <c r="B5780" s="127" t="s">
        <v>11184</v>
      </c>
      <c r="C5780" s="127" t="s">
        <v>10516</v>
      </c>
      <c r="D5780" s="127" t="s">
        <v>10528</v>
      </c>
      <c r="E5780" s="20">
        <v>2.0000000000000001E-9</v>
      </c>
      <c r="F5780">
        <v>32977947</v>
      </c>
      <c r="G5780" s="127" t="s">
        <v>10528</v>
      </c>
      <c r="H5780" s="127" t="s">
        <v>10526</v>
      </c>
      <c r="I5780" s="127" t="s">
        <v>10575</v>
      </c>
      <c r="J5780" s="20">
        <v>0</v>
      </c>
      <c r="K5780" t="s">
        <v>12694</v>
      </c>
      <c r="L5780" s="127" t="s">
        <v>10520</v>
      </c>
    </row>
    <row r="5781" spans="1:12" x14ac:dyDescent="0.15">
      <c r="A5781" s="127" t="s">
        <v>9580</v>
      </c>
      <c r="B5781" s="127" t="s">
        <v>11184</v>
      </c>
      <c r="C5781" s="127" t="s">
        <v>10516</v>
      </c>
      <c r="D5781" s="127" t="s">
        <v>10528</v>
      </c>
      <c r="E5781" s="20">
        <v>2.0000000000000001E-9</v>
      </c>
      <c r="F5781">
        <v>32977947</v>
      </c>
      <c r="G5781" s="127" t="s">
        <v>10528</v>
      </c>
      <c r="H5781" s="127" t="s">
        <v>10516</v>
      </c>
      <c r="I5781" s="127" t="s">
        <v>10576</v>
      </c>
      <c r="J5781" s="20">
        <v>2.0000000000000001E-10</v>
      </c>
      <c r="K5781" t="s">
        <v>12695</v>
      </c>
      <c r="L5781" s="127" t="s">
        <v>10520</v>
      </c>
    </row>
    <row r="5782" spans="1:12" x14ac:dyDescent="0.15">
      <c r="A5782" s="127" t="s">
        <v>9580</v>
      </c>
      <c r="B5782" s="127" t="s">
        <v>11184</v>
      </c>
      <c r="C5782" s="127" t="s">
        <v>10516</v>
      </c>
      <c r="D5782" s="127" t="s">
        <v>10528</v>
      </c>
      <c r="E5782" s="20">
        <v>2.0000000000000001E-9</v>
      </c>
      <c r="F5782">
        <v>32977947</v>
      </c>
      <c r="G5782" s="127" t="s">
        <v>10528</v>
      </c>
      <c r="H5782" s="127" t="s">
        <v>10518</v>
      </c>
      <c r="I5782" s="127" t="s">
        <v>10577</v>
      </c>
      <c r="J5782" s="20">
        <v>2.0000000000000001E-10</v>
      </c>
      <c r="K5782" t="s">
        <v>12696</v>
      </c>
      <c r="L5782" s="127" t="s">
        <v>10520</v>
      </c>
    </row>
    <row r="5783" spans="1:12" x14ac:dyDescent="0.15">
      <c r="A5783" s="127" t="s">
        <v>9580</v>
      </c>
      <c r="B5783" s="127" t="s">
        <v>11184</v>
      </c>
      <c r="C5783" s="127" t="s">
        <v>10516</v>
      </c>
      <c r="D5783" s="127" t="s">
        <v>10528</v>
      </c>
      <c r="E5783" s="20">
        <v>2.0000000000000001E-9</v>
      </c>
      <c r="F5783">
        <v>32977947</v>
      </c>
      <c r="G5783" s="127" t="s">
        <v>10528</v>
      </c>
      <c r="H5783" s="127" t="s">
        <v>10516</v>
      </c>
      <c r="I5783" s="127" t="s">
        <v>10560</v>
      </c>
      <c r="J5783" s="20">
        <v>1E-10</v>
      </c>
      <c r="K5783" t="s">
        <v>12697</v>
      </c>
      <c r="L5783" s="127" t="s">
        <v>10520</v>
      </c>
    </row>
    <row r="5784" spans="1:12" x14ac:dyDescent="0.15">
      <c r="A5784" s="127" t="s">
        <v>9580</v>
      </c>
      <c r="B5784" s="127" t="s">
        <v>11184</v>
      </c>
      <c r="C5784" s="127" t="s">
        <v>10516</v>
      </c>
      <c r="D5784" s="127" t="s">
        <v>10528</v>
      </c>
      <c r="E5784" s="20">
        <v>2.0000000000000001E-9</v>
      </c>
      <c r="F5784">
        <v>32977947</v>
      </c>
      <c r="G5784" s="127" t="s">
        <v>10528</v>
      </c>
      <c r="H5784" s="127" t="s">
        <v>10516</v>
      </c>
      <c r="I5784" s="127" t="s">
        <v>10578</v>
      </c>
      <c r="J5784" s="20">
        <v>2.0400000000000001E-8</v>
      </c>
      <c r="K5784" t="s">
        <v>12698</v>
      </c>
      <c r="L5784" s="127" t="s">
        <v>10520</v>
      </c>
    </row>
    <row r="5785" spans="1:12" x14ac:dyDescent="0.15">
      <c r="A5785" s="127" t="s">
        <v>9580</v>
      </c>
      <c r="B5785" s="127" t="s">
        <v>11184</v>
      </c>
      <c r="C5785" s="127" t="s">
        <v>10516</v>
      </c>
      <c r="D5785" s="127" t="s">
        <v>10528</v>
      </c>
      <c r="E5785" s="20">
        <v>2.0000000000000001E-9</v>
      </c>
      <c r="F5785">
        <v>32977947</v>
      </c>
      <c r="G5785" s="127" t="s">
        <v>10528</v>
      </c>
      <c r="H5785" s="127" t="s">
        <v>10516</v>
      </c>
      <c r="I5785" s="127" t="s">
        <v>10575</v>
      </c>
      <c r="J5785" s="20">
        <v>2.0000000000000001E-10</v>
      </c>
      <c r="K5785" t="s">
        <v>12699</v>
      </c>
      <c r="L5785" s="127" t="s">
        <v>10520</v>
      </c>
    </row>
    <row r="5786" spans="1:12" x14ac:dyDescent="0.15">
      <c r="A5786" s="127" t="s">
        <v>9580</v>
      </c>
      <c r="B5786" s="127" t="s">
        <v>11184</v>
      </c>
      <c r="C5786" s="127" t="s">
        <v>10516</v>
      </c>
      <c r="D5786" s="127" t="s">
        <v>10528</v>
      </c>
      <c r="E5786" s="20">
        <v>2.0000000000000001E-9</v>
      </c>
      <c r="F5786">
        <v>32977947</v>
      </c>
      <c r="G5786" s="127" t="s">
        <v>10528</v>
      </c>
      <c r="H5786" s="127" t="s">
        <v>10516</v>
      </c>
      <c r="I5786" s="127" t="s">
        <v>10577</v>
      </c>
      <c r="J5786" s="20">
        <v>4.9E-9</v>
      </c>
      <c r="K5786" t="s">
        <v>12700</v>
      </c>
      <c r="L5786" s="127" t="s">
        <v>10520</v>
      </c>
    </row>
    <row r="5787" spans="1:12" x14ac:dyDescent="0.15">
      <c r="A5787" s="127" t="s">
        <v>9580</v>
      </c>
      <c r="B5787" s="127" t="s">
        <v>11184</v>
      </c>
      <c r="C5787" s="127" t="s">
        <v>10516</v>
      </c>
      <c r="D5787" s="127" t="s">
        <v>10528</v>
      </c>
      <c r="E5787" s="20">
        <v>2.0000000000000001E-9</v>
      </c>
      <c r="F5787">
        <v>32977947</v>
      </c>
      <c r="G5787" s="127" t="s">
        <v>10528</v>
      </c>
      <c r="H5787" s="127" t="s">
        <v>10518</v>
      </c>
      <c r="I5787" s="127" t="s">
        <v>10579</v>
      </c>
      <c r="J5787" s="20">
        <v>4.9899999999999997E-8</v>
      </c>
      <c r="K5787" t="s">
        <v>12701</v>
      </c>
      <c r="L5787" s="127" t="s">
        <v>10520</v>
      </c>
    </row>
    <row r="5788" spans="1:12" x14ac:dyDescent="0.15">
      <c r="A5788" s="127" t="s">
        <v>9580</v>
      </c>
      <c r="B5788" s="127" t="s">
        <v>11184</v>
      </c>
      <c r="C5788" s="127" t="s">
        <v>10516</v>
      </c>
      <c r="D5788" s="127" t="s">
        <v>10528</v>
      </c>
      <c r="E5788" s="20">
        <v>2.0000000000000001E-9</v>
      </c>
      <c r="F5788">
        <v>32977947</v>
      </c>
      <c r="G5788" s="127" t="s">
        <v>10528</v>
      </c>
      <c r="H5788" s="127" t="s">
        <v>10522</v>
      </c>
      <c r="I5788" s="127" t="s">
        <v>10575</v>
      </c>
      <c r="J5788" s="20">
        <v>1E-10</v>
      </c>
      <c r="K5788" t="s">
        <v>12702</v>
      </c>
      <c r="L5788" s="127" t="s">
        <v>10520</v>
      </c>
    </row>
    <row r="5789" spans="1:12" x14ac:dyDescent="0.15">
      <c r="A5789" s="127" t="s">
        <v>9580</v>
      </c>
      <c r="B5789" s="127" t="s">
        <v>11184</v>
      </c>
      <c r="C5789" s="127" t="s">
        <v>10516</v>
      </c>
      <c r="D5789" s="127" t="s">
        <v>10528</v>
      </c>
      <c r="E5789" s="20">
        <v>2.0000000000000001E-9</v>
      </c>
      <c r="F5789">
        <v>32977947</v>
      </c>
      <c r="G5789" s="127" t="s">
        <v>10528</v>
      </c>
      <c r="H5789" s="127" t="s">
        <v>10516</v>
      </c>
      <c r="I5789" s="127" t="s">
        <v>10517</v>
      </c>
      <c r="J5789" s="20">
        <v>2.2700000000000001E-8</v>
      </c>
      <c r="K5789" t="s">
        <v>12703</v>
      </c>
      <c r="L5789" s="127" t="s">
        <v>10520</v>
      </c>
    </row>
    <row r="5790" spans="1:12" x14ac:dyDescent="0.15">
      <c r="A5790" s="127" t="s">
        <v>9580</v>
      </c>
      <c r="B5790" s="127" t="s">
        <v>11184</v>
      </c>
      <c r="C5790" s="127" t="s">
        <v>10516</v>
      </c>
      <c r="D5790" s="127" t="s">
        <v>10528</v>
      </c>
      <c r="E5790" s="20">
        <v>2.0000000000000001E-9</v>
      </c>
      <c r="F5790">
        <v>32977947</v>
      </c>
      <c r="G5790" s="127" t="s">
        <v>10528</v>
      </c>
      <c r="H5790" s="127" t="s">
        <v>10516</v>
      </c>
      <c r="I5790" s="127" t="s">
        <v>10580</v>
      </c>
      <c r="J5790" s="20">
        <v>1.7030000000000001E-7</v>
      </c>
      <c r="K5790" t="s">
        <v>12704</v>
      </c>
      <c r="L5790" s="127" t="s">
        <v>10520</v>
      </c>
    </row>
    <row r="5791" spans="1:12" x14ac:dyDescent="0.15">
      <c r="A5791" s="127" t="s">
        <v>9580</v>
      </c>
      <c r="B5791" s="127" t="s">
        <v>11184</v>
      </c>
      <c r="C5791" s="127" t="s">
        <v>10516</v>
      </c>
      <c r="D5791" s="127" t="s">
        <v>10528</v>
      </c>
      <c r="E5791" s="20">
        <v>2.0000000000000001E-9</v>
      </c>
      <c r="F5791">
        <v>32977947</v>
      </c>
      <c r="G5791" s="127" t="s">
        <v>10528</v>
      </c>
      <c r="H5791" s="127" t="s">
        <v>10516</v>
      </c>
      <c r="I5791" s="127" t="s">
        <v>10581</v>
      </c>
      <c r="J5791" s="20">
        <v>6.2377999999999998E-6</v>
      </c>
      <c r="K5791" t="s">
        <v>12705</v>
      </c>
      <c r="L5791" s="127" t="s">
        <v>10520</v>
      </c>
    </row>
    <row r="5792" spans="1:12" x14ac:dyDescent="0.15">
      <c r="A5792" s="127" t="s">
        <v>9580</v>
      </c>
      <c r="B5792" s="127" t="s">
        <v>11184</v>
      </c>
      <c r="C5792" s="127" t="s">
        <v>10516</v>
      </c>
      <c r="D5792" s="127" t="s">
        <v>10528</v>
      </c>
      <c r="E5792" s="20">
        <v>2.0000000000000001E-9</v>
      </c>
      <c r="F5792">
        <v>32977947</v>
      </c>
      <c r="G5792" s="127" t="s">
        <v>10528</v>
      </c>
      <c r="H5792" s="127" t="s">
        <v>10518</v>
      </c>
      <c r="I5792" s="127" t="s">
        <v>10533</v>
      </c>
      <c r="J5792" s="20">
        <v>1.6000000000000001E-9</v>
      </c>
      <c r="K5792" t="s">
        <v>12706</v>
      </c>
      <c r="L5792" s="127" t="s">
        <v>10520</v>
      </c>
    </row>
    <row r="5793" spans="1:12" x14ac:dyDescent="0.15">
      <c r="A5793" s="127" t="s">
        <v>9580</v>
      </c>
      <c r="B5793" s="127" t="s">
        <v>11184</v>
      </c>
      <c r="C5793" s="127" t="s">
        <v>10516</v>
      </c>
      <c r="D5793" s="127" t="s">
        <v>10528</v>
      </c>
      <c r="E5793" s="20">
        <v>2.0000000000000001E-9</v>
      </c>
      <c r="F5793">
        <v>32977947</v>
      </c>
      <c r="G5793" s="127" t="s">
        <v>10528</v>
      </c>
      <c r="H5793" s="127" t="s">
        <v>10526</v>
      </c>
      <c r="I5793" s="127" t="s">
        <v>10582</v>
      </c>
      <c r="J5793" s="20">
        <v>3E-10</v>
      </c>
      <c r="K5793">
        <v>22053859</v>
      </c>
      <c r="L5793" s="127" t="s">
        <v>10520</v>
      </c>
    </row>
    <row r="5794" spans="1:12" x14ac:dyDescent="0.15">
      <c r="A5794" s="127" t="s">
        <v>9580</v>
      </c>
      <c r="B5794" s="127" t="s">
        <v>11184</v>
      </c>
      <c r="C5794" s="127" t="s">
        <v>10516</v>
      </c>
      <c r="D5794" s="127" t="s">
        <v>10528</v>
      </c>
      <c r="E5794" s="20">
        <v>2.0000000000000001E-9</v>
      </c>
      <c r="F5794">
        <v>32977947</v>
      </c>
      <c r="G5794" s="127" t="s">
        <v>10528</v>
      </c>
      <c r="H5794" s="127" t="s">
        <v>10518</v>
      </c>
      <c r="I5794" s="127" t="s">
        <v>10559</v>
      </c>
      <c r="J5794" s="20">
        <v>1.649E-7</v>
      </c>
      <c r="K5794" t="s">
        <v>12707</v>
      </c>
      <c r="L5794" s="127" t="s">
        <v>10520</v>
      </c>
    </row>
    <row r="5795" spans="1:12" x14ac:dyDescent="0.15">
      <c r="A5795" s="127" t="s">
        <v>9580</v>
      </c>
      <c r="B5795" s="127" t="s">
        <v>11184</v>
      </c>
      <c r="C5795" s="127" t="s">
        <v>10516</v>
      </c>
      <c r="D5795" s="127" t="s">
        <v>10528</v>
      </c>
      <c r="E5795" s="20">
        <v>2.0000000000000001E-9</v>
      </c>
      <c r="F5795">
        <v>32977947</v>
      </c>
      <c r="G5795" s="127" t="s">
        <v>10528</v>
      </c>
      <c r="H5795" s="127" t="s">
        <v>10522</v>
      </c>
      <c r="I5795" s="127" t="s">
        <v>10583</v>
      </c>
      <c r="J5795" s="20">
        <v>1.141E-7</v>
      </c>
      <c r="K5795" t="s">
        <v>12708</v>
      </c>
      <c r="L5795" s="127" t="s">
        <v>10520</v>
      </c>
    </row>
    <row r="5796" spans="1:12" x14ac:dyDescent="0.15">
      <c r="A5796" s="127" t="s">
        <v>9580</v>
      </c>
      <c r="B5796" s="127" t="s">
        <v>11184</v>
      </c>
      <c r="C5796" s="127" t="s">
        <v>10516</v>
      </c>
      <c r="D5796" s="127" t="s">
        <v>10528</v>
      </c>
      <c r="E5796" s="20">
        <v>2.0000000000000001E-9</v>
      </c>
      <c r="F5796">
        <v>32977947</v>
      </c>
      <c r="G5796" s="127" t="s">
        <v>10528</v>
      </c>
      <c r="H5796" s="127" t="s">
        <v>10526</v>
      </c>
      <c r="I5796" s="127" t="s">
        <v>10576</v>
      </c>
      <c r="J5796" s="20">
        <v>3.4124000000000001E-6</v>
      </c>
      <c r="K5796" t="s">
        <v>12709</v>
      </c>
      <c r="L5796" s="127" t="s">
        <v>10520</v>
      </c>
    </row>
    <row r="5797" spans="1:12" x14ac:dyDescent="0.15">
      <c r="A5797" s="127" t="s">
        <v>9580</v>
      </c>
      <c r="B5797" s="127" t="s">
        <v>11184</v>
      </c>
      <c r="C5797" s="127" t="s">
        <v>10516</v>
      </c>
      <c r="D5797" s="127" t="s">
        <v>10528</v>
      </c>
      <c r="E5797" s="20">
        <v>2.0000000000000001E-9</v>
      </c>
      <c r="F5797">
        <v>32977947</v>
      </c>
      <c r="G5797" s="127" t="s">
        <v>10528</v>
      </c>
      <c r="H5797" s="127" t="s">
        <v>10526</v>
      </c>
      <c r="I5797" s="127" t="s">
        <v>10584</v>
      </c>
      <c r="J5797" s="20">
        <v>9.8999999999999993E-9</v>
      </c>
      <c r="K5797">
        <v>23032819</v>
      </c>
      <c r="L5797" s="127" t="s">
        <v>10520</v>
      </c>
    </row>
    <row r="5798" spans="1:12" x14ac:dyDescent="0.15">
      <c r="A5798" s="127" t="s">
        <v>9580</v>
      </c>
      <c r="B5798" s="127" t="s">
        <v>11184</v>
      </c>
      <c r="C5798" s="127" t="s">
        <v>10516</v>
      </c>
      <c r="D5798" s="127" t="s">
        <v>10528</v>
      </c>
      <c r="E5798" s="20">
        <v>2.0000000000000001E-9</v>
      </c>
      <c r="F5798">
        <v>32977947</v>
      </c>
      <c r="G5798" s="127" t="s">
        <v>10528</v>
      </c>
      <c r="H5798" s="127" t="s">
        <v>10516</v>
      </c>
      <c r="I5798" s="127" t="s">
        <v>10585</v>
      </c>
      <c r="J5798" s="20">
        <v>1.649E-7</v>
      </c>
      <c r="K5798" t="s">
        <v>12710</v>
      </c>
      <c r="L5798" s="127" t="s">
        <v>10520</v>
      </c>
    </row>
    <row r="5799" spans="1:12" x14ac:dyDescent="0.15">
      <c r="A5799" s="127" t="s">
        <v>9580</v>
      </c>
      <c r="B5799" s="127" t="s">
        <v>11184</v>
      </c>
      <c r="C5799" s="127" t="s">
        <v>10516</v>
      </c>
      <c r="D5799" s="127" t="s">
        <v>10528</v>
      </c>
      <c r="E5799" s="20">
        <v>2.0000000000000001E-9</v>
      </c>
      <c r="F5799">
        <v>32977947</v>
      </c>
      <c r="G5799" s="127" t="s">
        <v>10528</v>
      </c>
      <c r="H5799" s="127" t="s">
        <v>10522</v>
      </c>
      <c r="I5799" s="127" t="s">
        <v>10553</v>
      </c>
      <c r="J5799" s="20">
        <v>4.5661000000000002E-6</v>
      </c>
      <c r="K5799" t="s">
        <v>12711</v>
      </c>
      <c r="L5799" s="127" t="s">
        <v>10520</v>
      </c>
    </row>
    <row r="5800" spans="1:12" x14ac:dyDescent="0.15">
      <c r="A5800" s="127" t="s">
        <v>9580</v>
      </c>
      <c r="B5800" s="127" t="s">
        <v>11184</v>
      </c>
      <c r="C5800" s="127" t="s">
        <v>10516</v>
      </c>
      <c r="D5800" s="127" t="s">
        <v>10528</v>
      </c>
      <c r="E5800" s="20">
        <v>2.0000000000000001E-9</v>
      </c>
      <c r="F5800">
        <v>32977947</v>
      </c>
      <c r="G5800" s="127" t="s">
        <v>10528</v>
      </c>
      <c r="H5800" s="127" t="s">
        <v>10526</v>
      </c>
      <c r="I5800" s="127" t="s">
        <v>10536</v>
      </c>
      <c r="J5800" s="20">
        <v>3.3239999999999999E-7</v>
      </c>
      <c r="K5800" t="s">
        <v>12712</v>
      </c>
      <c r="L5800" s="127" t="s">
        <v>10520</v>
      </c>
    </row>
    <row r="5801" spans="1:12" x14ac:dyDescent="0.15">
      <c r="A5801" s="127" t="s">
        <v>9580</v>
      </c>
      <c r="B5801" s="127" t="s">
        <v>11184</v>
      </c>
      <c r="C5801" s="127" t="s">
        <v>10516</v>
      </c>
      <c r="D5801" s="127" t="s">
        <v>10528</v>
      </c>
      <c r="E5801" s="20">
        <v>2.0000000000000001E-9</v>
      </c>
      <c r="F5801">
        <v>32977947</v>
      </c>
      <c r="G5801" s="127" t="s">
        <v>10528</v>
      </c>
      <c r="H5801" s="127" t="s">
        <v>10522</v>
      </c>
      <c r="I5801" s="127" t="s">
        <v>10517</v>
      </c>
      <c r="J5801" s="20">
        <v>6.1850000000000001E-6</v>
      </c>
      <c r="K5801" t="s">
        <v>12713</v>
      </c>
      <c r="L5801" s="127" t="s">
        <v>10520</v>
      </c>
    </row>
    <row r="5802" spans="1:12" x14ac:dyDescent="0.15">
      <c r="A5802" s="127" t="s">
        <v>9580</v>
      </c>
      <c r="B5802" s="127" t="s">
        <v>11184</v>
      </c>
      <c r="C5802" s="127" t="s">
        <v>10516</v>
      </c>
      <c r="D5802" s="127" t="s">
        <v>10528</v>
      </c>
      <c r="E5802" s="20">
        <v>2.0000000000000001E-9</v>
      </c>
      <c r="F5802">
        <v>32977947</v>
      </c>
      <c r="G5802" s="127" t="s">
        <v>10528</v>
      </c>
      <c r="H5802" s="127" t="s">
        <v>10516</v>
      </c>
      <c r="I5802" s="127" t="s">
        <v>10586</v>
      </c>
      <c r="J5802" s="20">
        <v>3.3239999999999999E-7</v>
      </c>
      <c r="K5802" t="s">
        <v>12714</v>
      </c>
      <c r="L5802" s="127" t="s">
        <v>10520</v>
      </c>
    </row>
    <row r="5803" spans="1:12" x14ac:dyDescent="0.15">
      <c r="A5803" s="127" t="s">
        <v>9580</v>
      </c>
      <c r="B5803" s="127" t="s">
        <v>11185</v>
      </c>
      <c r="C5803" s="127" t="s">
        <v>10516</v>
      </c>
      <c r="D5803" s="127" t="s">
        <v>10528</v>
      </c>
      <c r="E5803" s="20">
        <v>2.0000000000000001E-9</v>
      </c>
      <c r="F5803">
        <v>32594834</v>
      </c>
      <c r="G5803" s="127" t="s">
        <v>10528</v>
      </c>
      <c r="H5803" s="127" t="s">
        <v>10522</v>
      </c>
      <c r="I5803" s="127" t="s">
        <v>10574</v>
      </c>
      <c r="J5803" s="20">
        <v>0</v>
      </c>
      <c r="K5803" t="s">
        <v>12693</v>
      </c>
      <c r="L5803" s="127" t="s">
        <v>10520</v>
      </c>
    </row>
    <row r="5804" spans="1:12" x14ac:dyDescent="0.15">
      <c r="A5804" s="127" t="s">
        <v>9580</v>
      </c>
      <c r="B5804" s="127" t="s">
        <v>11185</v>
      </c>
      <c r="C5804" s="127" t="s">
        <v>10516</v>
      </c>
      <c r="D5804" s="127" t="s">
        <v>10528</v>
      </c>
      <c r="E5804" s="20">
        <v>2.0000000000000001E-9</v>
      </c>
      <c r="F5804">
        <v>32594834</v>
      </c>
      <c r="G5804" s="127" t="s">
        <v>10528</v>
      </c>
      <c r="H5804" s="127" t="s">
        <v>10526</v>
      </c>
      <c r="I5804" s="127" t="s">
        <v>10575</v>
      </c>
      <c r="J5804" s="20">
        <v>0</v>
      </c>
      <c r="K5804" t="s">
        <v>12694</v>
      </c>
      <c r="L5804" s="127" t="s">
        <v>10520</v>
      </c>
    </row>
    <row r="5805" spans="1:12" x14ac:dyDescent="0.15">
      <c r="A5805" s="127" t="s">
        <v>9580</v>
      </c>
      <c r="B5805" s="127" t="s">
        <v>11185</v>
      </c>
      <c r="C5805" s="127" t="s">
        <v>10516</v>
      </c>
      <c r="D5805" s="127" t="s">
        <v>10528</v>
      </c>
      <c r="E5805" s="20">
        <v>2.0000000000000001E-9</v>
      </c>
      <c r="F5805">
        <v>32594834</v>
      </c>
      <c r="G5805" s="127" t="s">
        <v>10528</v>
      </c>
      <c r="H5805" s="127" t="s">
        <v>10516</v>
      </c>
      <c r="I5805" s="127" t="s">
        <v>10576</v>
      </c>
      <c r="J5805" s="20">
        <v>2.0000000000000001E-10</v>
      </c>
      <c r="K5805" t="s">
        <v>12695</v>
      </c>
      <c r="L5805" s="127" t="s">
        <v>10520</v>
      </c>
    </row>
    <row r="5806" spans="1:12" x14ac:dyDescent="0.15">
      <c r="A5806" s="127" t="s">
        <v>9580</v>
      </c>
      <c r="B5806" s="127" t="s">
        <v>11185</v>
      </c>
      <c r="C5806" s="127" t="s">
        <v>10516</v>
      </c>
      <c r="D5806" s="127" t="s">
        <v>10528</v>
      </c>
      <c r="E5806" s="20">
        <v>2.0000000000000001E-9</v>
      </c>
      <c r="F5806">
        <v>32594834</v>
      </c>
      <c r="G5806" s="127" t="s">
        <v>10528</v>
      </c>
      <c r="H5806" s="127" t="s">
        <v>10518</v>
      </c>
      <c r="I5806" s="127" t="s">
        <v>10577</v>
      </c>
      <c r="J5806" s="20">
        <v>2.0000000000000001E-10</v>
      </c>
      <c r="K5806" t="s">
        <v>12696</v>
      </c>
      <c r="L5806" s="127" t="s">
        <v>10520</v>
      </c>
    </row>
    <row r="5807" spans="1:12" x14ac:dyDescent="0.15">
      <c r="A5807" s="127" t="s">
        <v>9580</v>
      </c>
      <c r="B5807" s="127" t="s">
        <v>11185</v>
      </c>
      <c r="C5807" s="127" t="s">
        <v>10516</v>
      </c>
      <c r="D5807" s="127" t="s">
        <v>10528</v>
      </c>
      <c r="E5807" s="20">
        <v>2.0000000000000001E-9</v>
      </c>
      <c r="F5807">
        <v>32594834</v>
      </c>
      <c r="G5807" s="127" t="s">
        <v>10528</v>
      </c>
      <c r="H5807" s="127" t="s">
        <v>10516</v>
      </c>
      <c r="I5807" s="127" t="s">
        <v>10560</v>
      </c>
      <c r="J5807" s="20">
        <v>1E-10</v>
      </c>
      <c r="K5807" t="s">
        <v>12697</v>
      </c>
      <c r="L5807" s="127" t="s">
        <v>10520</v>
      </c>
    </row>
    <row r="5808" spans="1:12" x14ac:dyDescent="0.15">
      <c r="A5808" s="127" t="s">
        <v>9580</v>
      </c>
      <c r="B5808" s="127" t="s">
        <v>11185</v>
      </c>
      <c r="C5808" s="127" t="s">
        <v>10516</v>
      </c>
      <c r="D5808" s="127" t="s">
        <v>10528</v>
      </c>
      <c r="E5808" s="20">
        <v>2.0000000000000001E-9</v>
      </c>
      <c r="F5808">
        <v>32594834</v>
      </c>
      <c r="G5808" s="127" t="s">
        <v>10528</v>
      </c>
      <c r="H5808" s="127" t="s">
        <v>10516</v>
      </c>
      <c r="I5808" s="127" t="s">
        <v>10578</v>
      </c>
      <c r="J5808" s="20">
        <v>2.0400000000000001E-8</v>
      </c>
      <c r="K5808" t="s">
        <v>12698</v>
      </c>
      <c r="L5808" s="127" t="s">
        <v>10520</v>
      </c>
    </row>
    <row r="5809" spans="1:12" x14ac:dyDescent="0.15">
      <c r="A5809" s="127" t="s">
        <v>9580</v>
      </c>
      <c r="B5809" s="127" t="s">
        <v>11185</v>
      </c>
      <c r="C5809" s="127" t="s">
        <v>10516</v>
      </c>
      <c r="D5809" s="127" t="s">
        <v>10528</v>
      </c>
      <c r="E5809" s="20">
        <v>2.0000000000000001E-9</v>
      </c>
      <c r="F5809">
        <v>32594834</v>
      </c>
      <c r="G5809" s="127" t="s">
        <v>10528</v>
      </c>
      <c r="H5809" s="127" t="s">
        <v>10516</v>
      </c>
      <c r="I5809" s="127" t="s">
        <v>10575</v>
      </c>
      <c r="J5809" s="20">
        <v>2.0000000000000001E-10</v>
      </c>
      <c r="K5809" t="s">
        <v>12699</v>
      </c>
      <c r="L5809" s="127" t="s">
        <v>10520</v>
      </c>
    </row>
    <row r="5810" spans="1:12" x14ac:dyDescent="0.15">
      <c r="A5810" s="127" t="s">
        <v>9580</v>
      </c>
      <c r="B5810" s="127" t="s">
        <v>11185</v>
      </c>
      <c r="C5810" s="127" t="s">
        <v>10516</v>
      </c>
      <c r="D5810" s="127" t="s">
        <v>10528</v>
      </c>
      <c r="E5810" s="20">
        <v>2.0000000000000001E-9</v>
      </c>
      <c r="F5810">
        <v>32594834</v>
      </c>
      <c r="G5810" s="127" t="s">
        <v>10528</v>
      </c>
      <c r="H5810" s="127" t="s">
        <v>10516</v>
      </c>
      <c r="I5810" s="127" t="s">
        <v>10577</v>
      </c>
      <c r="J5810" s="20">
        <v>4.9E-9</v>
      </c>
      <c r="K5810" t="s">
        <v>12700</v>
      </c>
      <c r="L5810" s="127" t="s">
        <v>10520</v>
      </c>
    </row>
    <row r="5811" spans="1:12" x14ac:dyDescent="0.15">
      <c r="A5811" s="127" t="s">
        <v>9580</v>
      </c>
      <c r="B5811" s="127" t="s">
        <v>11185</v>
      </c>
      <c r="C5811" s="127" t="s">
        <v>10516</v>
      </c>
      <c r="D5811" s="127" t="s">
        <v>10528</v>
      </c>
      <c r="E5811" s="20">
        <v>2.0000000000000001E-9</v>
      </c>
      <c r="F5811">
        <v>32594834</v>
      </c>
      <c r="G5811" s="127" t="s">
        <v>10528</v>
      </c>
      <c r="H5811" s="127" t="s">
        <v>10518</v>
      </c>
      <c r="I5811" s="127" t="s">
        <v>10579</v>
      </c>
      <c r="J5811" s="20">
        <v>4.9899999999999997E-8</v>
      </c>
      <c r="K5811" t="s">
        <v>12701</v>
      </c>
      <c r="L5811" s="127" t="s">
        <v>10520</v>
      </c>
    </row>
    <row r="5812" spans="1:12" x14ac:dyDescent="0.15">
      <c r="A5812" s="127" t="s">
        <v>9580</v>
      </c>
      <c r="B5812" s="127" t="s">
        <v>11185</v>
      </c>
      <c r="C5812" s="127" t="s">
        <v>10516</v>
      </c>
      <c r="D5812" s="127" t="s">
        <v>10528</v>
      </c>
      <c r="E5812" s="20">
        <v>2.0000000000000001E-9</v>
      </c>
      <c r="F5812">
        <v>32594834</v>
      </c>
      <c r="G5812" s="127" t="s">
        <v>10528</v>
      </c>
      <c r="H5812" s="127" t="s">
        <v>10522</v>
      </c>
      <c r="I5812" s="127" t="s">
        <v>10575</v>
      </c>
      <c r="J5812" s="20">
        <v>1E-10</v>
      </c>
      <c r="K5812" t="s">
        <v>12702</v>
      </c>
      <c r="L5812" s="127" t="s">
        <v>10520</v>
      </c>
    </row>
    <row r="5813" spans="1:12" x14ac:dyDescent="0.15">
      <c r="A5813" s="127" t="s">
        <v>9580</v>
      </c>
      <c r="B5813" s="127" t="s">
        <v>11185</v>
      </c>
      <c r="C5813" s="127" t="s">
        <v>10516</v>
      </c>
      <c r="D5813" s="127" t="s">
        <v>10528</v>
      </c>
      <c r="E5813" s="20">
        <v>2.0000000000000001E-9</v>
      </c>
      <c r="F5813">
        <v>32594834</v>
      </c>
      <c r="G5813" s="127" t="s">
        <v>10528</v>
      </c>
      <c r="H5813" s="127" t="s">
        <v>10516</v>
      </c>
      <c r="I5813" s="127" t="s">
        <v>10517</v>
      </c>
      <c r="J5813" s="20">
        <v>2.2700000000000001E-8</v>
      </c>
      <c r="K5813" t="s">
        <v>12703</v>
      </c>
      <c r="L5813" s="127" t="s">
        <v>10520</v>
      </c>
    </row>
    <row r="5814" spans="1:12" x14ac:dyDescent="0.15">
      <c r="A5814" s="127" t="s">
        <v>9580</v>
      </c>
      <c r="B5814" s="127" t="s">
        <v>11185</v>
      </c>
      <c r="C5814" s="127" t="s">
        <v>10516</v>
      </c>
      <c r="D5814" s="127" t="s">
        <v>10528</v>
      </c>
      <c r="E5814" s="20">
        <v>2.0000000000000001E-9</v>
      </c>
      <c r="F5814">
        <v>32594834</v>
      </c>
      <c r="G5814" s="127" t="s">
        <v>10528</v>
      </c>
      <c r="H5814" s="127" t="s">
        <v>10516</v>
      </c>
      <c r="I5814" s="127" t="s">
        <v>10580</v>
      </c>
      <c r="J5814" s="20">
        <v>1.7030000000000001E-7</v>
      </c>
      <c r="K5814" t="s">
        <v>12704</v>
      </c>
      <c r="L5814" s="127" t="s">
        <v>10520</v>
      </c>
    </row>
    <row r="5815" spans="1:12" x14ac:dyDescent="0.15">
      <c r="A5815" s="127" t="s">
        <v>9580</v>
      </c>
      <c r="B5815" s="127" t="s">
        <v>11185</v>
      </c>
      <c r="C5815" s="127" t="s">
        <v>10516</v>
      </c>
      <c r="D5815" s="127" t="s">
        <v>10528</v>
      </c>
      <c r="E5815" s="20">
        <v>2.0000000000000001E-9</v>
      </c>
      <c r="F5815">
        <v>32594834</v>
      </c>
      <c r="G5815" s="127" t="s">
        <v>10528</v>
      </c>
      <c r="H5815" s="127" t="s">
        <v>10516</v>
      </c>
      <c r="I5815" s="127" t="s">
        <v>10581</v>
      </c>
      <c r="J5815" s="20">
        <v>6.2377999999999998E-6</v>
      </c>
      <c r="K5815" t="s">
        <v>12705</v>
      </c>
      <c r="L5815" s="127" t="s">
        <v>10520</v>
      </c>
    </row>
    <row r="5816" spans="1:12" x14ac:dyDescent="0.15">
      <c r="A5816" s="127" t="s">
        <v>9580</v>
      </c>
      <c r="B5816" s="127" t="s">
        <v>11185</v>
      </c>
      <c r="C5816" s="127" t="s">
        <v>10516</v>
      </c>
      <c r="D5816" s="127" t="s">
        <v>10528</v>
      </c>
      <c r="E5816" s="20">
        <v>2.0000000000000001E-9</v>
      </c>
      <c r="F5816">
        <v>32594834</v>
      </c>
      <c r="G5816" s="127" t="s">
        <v>10528</v>
      </c>
      <c r="H5816" s="127" t="s">
        <v>10518</v>
      </c>
      <c r="I5816" s="127" t="s">
        <v>10533</v>
      </c>
      <c r="J5816" s="20">
        <v>1.6000000000000001E-9</v>
      </c>
      <c r="K5816" t="s">
        <v>12706</v>
      </c>
      <c r="L5816" s="127" t="s">
        <v>10520</v>
      </c>
    </row>
    <row r="5817" spans="1:12" x14ac:dyDescent="0.15">
      <c r="A5817" s="127" t="s">
        <v>9580</v>
      </c>
      <c r="B5817" s="127" t="s">
        <v>11185</v>
      </c>
      <c r="C5817" s="127" t="s">
        <v>10516</v>
      </c>
      <c r="D5817" s="127" t="s">
        <v>10528</v>
      </c>
      <c r="E5817" s="20">
        <v>2.0000000000000001E-9</v>
      </c>
      <c r="F5817">
        <v>32594834</v>
      </c>
      <c r="G5817" s="127" t="s">
        <v>10528</v>
      </c>
      <c r="H5817" s="127" t="s">
        <v>10526</v>
      </c>
      <c r="I5817" s="127" t="s">
        <v>10582</v>
      </c>
      <c r="J5817" s="20">
        <v>3E-10</v>
      </c>
      <c r="K5817">
        <v>22053859</v>
      </c>
      <c r="L5817" s="127" t="s">
        <v>10520</v>
      </c>
    </row>
    <row r="5818" spans="1:12" x14ac:dyDescent="0.15">
      <c r="A5818" s="127" t="s">
        <v>9580</v>
      </c>
      <c r="B5818" s="127" t="s">
        <v>11185</v>
      </c>
      <c r="C5818" s="127" t="s">
        <v>10516</v>
      </c>
      <c r="D5818" s="127" t="s">
        <v>10528</v>
      </c>
      <c r="E5818" s="20">
        <v>2.0000000000000001E-9</v>
      </c>
      <c r="F5818">
        <v>32594834</v>
      </c>
      <c r="G5818" s="127" t="s">
        <v>10528</v>
      </c>
      <c r="H5818" s="127" t="s">
        <v>10518</v>
      </c>
      <c r="I5818" s="127" t="s">
        <v>10559</v>
      </c>
      <c r="J5818" s="20">
        <v>1.649E-7</v>
      </c>
      <c r="K5818" t="s">
        <v>12707</v>
      </c>
      <c r="L5818" s="127" t="s">
        <v>10520</v>
      </c>
    </row>
    <row r="5819" spans="1:12" x14ac:dyDescent="0.15">
      <c r="A5819" s="127" t="s">
        <v>9580</v>
      </c>
      <c r="B5819" s="127" t="s">
        <v>11185</v>
      </c>
      <c r="C5819" s="127" t="s">
        <v>10516</v>
      </c>
      <c r="D5819" s="127" t="s">
        <v>10528</v>
      </c>
      <c r="E5819" s="20">
        <v>2.0000000000000001E-9</v>
      </c>
      <c r="F5819">
        <v>32594834</v>
      </c>
      <c r="G5819" s="127" t="s">
        <v>10528</v>
      </c>
      <c r="H5819" s="127" t="s">
        <v>10522</v>
      </c>
      <c r="I5819" s="127" t="s">
        <v>10583</v>
      </c>
      <c r="J5819" s="20">
        <v>1.141E-7</v>
      </c>
      <c r="K5819" t="s">
        <v>12708</v>
      </c>
      <c r="L5819" s="127" t="s">
        <v>10520</v>
      </c>
    </row>
    <row r="5820" spans="1:12" x14ac:dyDescent="0.15">
      <c r="A5820" s="127" t="s">
        <v>9580</v>
      </c>
      <c r="B5820" s="127" t="s">
        <v>11185</v>
      </c>
      <c r="C5820" s="127" t="s">
        <v>10516</v>
      </c>
      <c r="D5820" s="127" t="s">
        <v>10528</v>
      </c>
      <c r="E5820" s="20">
        <v>2.0000000000000001E-9</v>
      </c>
      <c r="F5820">
        <v>32594834</v>
      </c>
      <c r="G5820" s="127" t="s">
        <v>10528</v>
      </c>
      <c r="H5820" s="127" t="s">
        <v>10526</v>
      </c>
      <c r="I5820" s="127" t="s">
        <v>10576</v>
      </c>
      <c r="J5820" s="20">
        <v>3.4124000000000001E-6</v>
      </c>
      <c r="K5820" t="s">
        <v>12709</v>
      </c>
      <c r="L5820" s="127" t="s">
        <v>10520</v>
      </c>
    </row>
    <row r="5821" spans="1:12" x14ac:dyDescent="0.15">
      <c r="A5821" s="127" t="s">
        <v>9580</v>
      </c>
      <c r="B5821" s="127" t="s">
        <v>11185</v>
      </c>
      <c r="C5821" s="127" t="s">
        <v>10516</v>
      </c>
      <c r="D5821" s="127" t="s">
        <v>10528</v>
      </c>
      <c r="E5821" s="20">
        <v>2.0000000000000001E-9</v>
      </c>
      <c r="F5821">
        <v>32594834</v>
      </c>
      <c r="G5821" s="127" t="s">
        <v>10528</v>
      </c>
      <c r="H5821" s="127" t="s">
        <v>10526</v>
      </c>
      <c r="I5821" s="127" t="s">
        <v>10584</v>
      </c>
      <c r="J5821" s="20">
        <v>9.8999999999999993E-9</v>
      </c>
      <c r="K5821">
        <v>23032819</v>
      </c>
      <c r="L5821" s="127" t="s">
        <v>10520</v>
      </c>
    </row>
    <row r="5822" spans="1:12" x14ac:dyDescent="0.15">
      <c r="A5822" s="127" t="s">
        <v>9580</v>
      </c>
      <c r="B5822" s="127" t="s">
        <v>11185</v>
      </c>
      <c r="C5822" s="127" t="s">
        <v>10516</v>
      </c>
      <c r="D5822" s="127" t="s">
        <v>10528</v>
      </c>
      <c r="E5822" s="20">
        <v>2.0000000000000001E-9</v>
      </c>
      <c r="F5822">
        <v>32594834</v>
      </c>
      <c r="G5822" s="127" t="s">
        <v>10528</v>
      </c>
      <c r="H5822" s="127" t="s">
        <v>10516</v>
      </c>
      <c r="I5822" s="127" t="s">
        <v>10585</v>
      </c>
      <c r="J5822" s="20">
        <v>1.649E-7</v>
      </c>
      <c r="K5822" t="s">
        <v>12710</v>
      </c>
      <c r="L5822" s="127" t="s">
        <v>10520</v>
      </c>
    </row>
    <row r="5823" spans="1:12" x14ac:dyDescent="0.15">
      <c r="A5823" s="127" t="s">
        <v>9580</v>
      </c>
      <c r="B5823" s="127" t="s">
        <v>11185</v>
      </c>
      <c r="C5823" s="127" t="s">
        <v>10516</v>
      </c>
      <c r="D5823" s="127" t="s">
        <v>10528</v>
      </c>
      <c r="E5823" s="20">
        <v>2.0000000000000001E-9</v>
      </c>
      <c r="F5823">
        <v>32594834</v>
      </c>
      <c r="G5823" s="127" t="s">
        <v>10528</v>
      </c>
      <c r="H5823" s="127" t="s">
        <v>10522</v>
      </c>
      <c r="I5823" s="127" t="s">
        <v>10553</v>
      </c>
      <c r="J5823" s="20">
        <v>4.5661000000000002E-6</v>
      </c>
      <c r="K5823" t="s">
        <v>12711</v>
      </c>
      <c r="L5823" s="127" t="s">
        <v>10520</v>
      </c>
    </row>
    <row r="5824" spans="1:12" x14ac:dyDescent="0.15">
      <c r="A5824" s="127" t="s">
        <v>9580</v>
      </c>
      <c r="B5824" s="127" t="s">
        <v>11185</v>
      </c>
      <c r="C5824" s="127" t="s">
        <v>10516</v>
      </c>
      <c r="D5824" s="127" t="s">
        <v>10528</v>
      </c>
      <c r="E5824" s="20">
        <v>2.0000000000000001E-9</v>
      </c>
      <c r="F5824">
        <v>32594834</v>
      </c>
      <c r="G5824" s="127" t="s">
        <v>10528</v>
      </c>
      <c r="H5824" s="127" t="s">
        <v>10526</v>
      </c>
      <c r="I5824" s="127" t="s">
        <v>10536</v>
      </c>
      <c r="J5824" s="20">
        <v>3.3239999999999999E-7</v>
      </c>
      <c r="K5824" t="s">
        <v>12712</v>
      </c>
      <c r="L5824" s="127" t="s">
        <v>10520</v>
      </c>
    </row>
    <row r="5825" spans="1:12" x14ac:dyDescent="0.15">
      <c r="A5825" s="127" t="s">
        <v>9580</v>
      </c>
      <c r="B5825" s="127" t="s">
        <v>11185</v>
      </c>
      <c r="C5825" s="127" t="s">
        <v>10516</v>
      </c>
      <c r="D5825" s="127" t="s">
        <v>10528</v>
      </c>
      <c r="E5825" s="20">
        <v>2.0000000000000001E-9</v>
      </c>
      <c r="F5825">
        <v>32594834</v>
      </c>
      <c r="G5825" s="127" t="s">
        <v>10528</v>
      </c>
      <c r="H5825" s="127" t="s">
        <v>10522</v>
      </c>
      <c r="I5825" s="127" t="s">
        <v>10517</v>
      </c>
      <c r="J5825" s="20">
        <v>6.1850000000000001E-6</v>
      </c>
      <c r="K5825" t="s">
        <v>12713</v>
      </c>
      <c r="L5825" s="127" t="s">
        <v>10520</v>
      </c>
    </row>
    <row r="5826" spans="1:12" x14ac:dyDescent="0.15">
      <c r="A5826" s="127" t="s">
        <v>9580</v>
      </c>
      <c r="B5826" s="127" t="s">
        <v>11185</v>
      </c>
      <c r="C5826" s="127" t="s">
        <v>10516</v>
      </c>
      <c r="D5826" s="127" t="s">
        <v>10528</v>
      </c>
      <c r="E5826" s="20">
        <v>2.0000000000000001E-9</v>
      </c>
      <c r="F5826">
        <v>32594834</v>
      </c>
      <c r="G5826" s="127" t="s">
        <v>10528</v>
      </c>
      <c r="H5826" s="127" t="s">
        <v>10516</v>
      </c>
      <c r="I5826" s="127" t="s">
        <v>10586</v>
      </c>
      <c r="J5826" s="20">
        <v>3.3239999999999999E-7</v>
      </c>
      <c r="K5826" t="s">
        <v>12714</v>
      </c>
      <c r="L5826" s="127" t="s">
        <v>10520</v>
      </c>
    </row>
    <row r="5827" spans="1:12" x14ac:dyDescent="0.15">
      <c r="A5827" s="127" t="s">
        <v>9580</v>
      </c>
      <c r="B5827" s="127" t="s">
        <v>11186</v>
      </c>
      <c r="C5827" s="127" t="s">
        <v>10516</v>
      </c>
      <c r="D5827" s="127" t="s">
        <v>10528</v>
      </c>
      <c r="E5827" s="20">
        <v>1.3034000000000001E-6</v>
      </c>
      <c r="F5827">
        <v>32485279</v>
      </c>
      <c r="G5827" s="127" t="s">
        <v>10528</v>
      </c>
      <c r="H5827" s="127" t="s">
        <v>10522</v>
      </c>
      <c r="I5827" s="127" t="s">
        <v>10574</v>
      </c>
      <c r="J5827" s="20">
        <v>0</v>
      </c>
      <c r="K5827" t="s">
        <v>12693</v>
      </c>
      <c r="L5827" s="127" t="s">
        <v>10520</v>
      </c>
    </row>
    <row r="5828" spans="1:12" x14ac:dyDescent="0.15">
      <c r="A5828" s="127" t="s">
        <v>9580</v>
      </c>
      <c r="B5828" s="127" t="s">
        <v>11186</v>
      </c>
      <c r="C5828" s="127" t="s">
        <v>10516</v>
      </c>
      <c r="D5828" s="127" t="s">
        <v>10528</v>
      </c>
      <c r="E5828" s="20">
        <v>1.3034000000000001E-6</v>
      </c>
      <c r="F5828">
        <v>32485279</v>
      </c>
      <c r="G5828" s="127" t="s">
        <v>10528</v>
      </c>
      <c r="H5828" s="127" t="s">
        <v>10526</v>
      </c>
      <c r="I5828" s="127" t="s">
        <v>10575</v>
      </c>
      <c r="J5828" s="20">
        <v>0</v>
      </c>
      <c r="K5828" t="s">
        <v>12694</v>
      </c>
      <c r="L5828" s="127" t="s">
        <v>10520</v>
      </c>
    </row>
    <row r="5829" spans="1:12" x14ac:dyDescent="0.15">
      <c r="A5829" s="127" t="s">
        <v>9580</v>
      </c>
      <c r="B5829" s="127" t="s">
        <v>11186</v>
      </c>
      <c r="C5829" s="127" t="s">
        <v>10516</v>
      </c>
      <c r="D5829" s="127" t="s">
        <v>10528</v>
      </c>
      <c r="E5829" s="20">
        <v>1.3034000000000001E-6</v>
      </c>
      <c r="F5829">
        <v>32485279</v>
      </c>
      <c r="G5829" s="127" t="s">
        <v>10528</v>
      </c>
      <c r="H5829" s="127" t="s">
        <v>10516</v>
      </c>
      <c r="I5829" s="127" t="s">
        <v>10576</v>
      </c>
      <c r="J5829" s="20">
        <v>2.0000000000000001E-10</v>
      </c>
      <c r="K5829" t="s">
        <v>12695</v>
      </c>
      <c r="L5829" s="127" t="s">
        <v>10520</v>
      </c>
    </row>
    <row r="5830" spans="1:12" x14ac:dyDescent="0.15">
      <c r="A5830" s="127" t="s">
        <v>9580</v>
      </c>
      <c r="B5830" s="127" t="s">
        <v>11186</v>
      </c>
      <c r="C5830" s="127" t="s">
        <v>10516</v>
      </c>
      <c r="D5830" s="127" t="s">
        <v>10528</v>
      </c>
      <c r="E5830" s="20">
        <v>1.3034000000000001E-6</v>
      </c>
      <c r="F5830">
        <v>32485279</v>
      </c>
      <c r="G5830" s="127" t="s">
        <v>10528</v>
      </c>
      <c r="H5830" s="127" t="s">
        <v>10518</v>
      </c>
      <c r="I5830" s="127" t="s">
        <v>10577</v>
      </c>
      <c r="J5830" s="20">
        <v>2.0000000000000001E-10</v>
      </c>
      <c r="K5830" t="s">
        <v>12696</v>
      </c>
      <c r="L5830" s="127" t="s">
        <v>10520</v>
      </c>
    </row>
    <row r="5831" spans="1:12" x14ac:dyDescent="0.15">
      <c r="A5831" s="127" t="s">
        <v>9580</v>
      </c>
      <c r="B5831" s="127" t="s">
        <v>11186</v>
      </c>
      <c r="C5831" s="127" t="s">
        <v>10516</v>
      </c>
      <c r="D5831" s="127" t="s">
        <v>10528</v>
      </c>
      <c r="E5831" s="20">
        <v>1.3034000000000001E-6</v>
      </c>
      <c r="F5831">
        <v>32485279</v>
      </c>
      <c r="G5831" s="127" t="s">
        <v>10528</v>
      </c>
      <c r="H5831" s="127" t="s">
        <v>10516</v>
      </c>
      <c r="I5831" s="127" t="s">
        <v>10560</v>
      </c>
      <c r="J5831" s="20">
        <v>1E-10</v>
      </c>
      <c r="K5831" t="s">
        <v>12697</v>
      </c>
      <c r="L5831" s="127" t="s">
        <v>10520</v>
      </c>
    </row>
    <row r="5832" spans="1:12" x14ac:dyDescent="0.15">
      <c r="A5832" s="127" t="s">
        <v>9580</v>
      </c>
      <c r="B5832" s="127" t="s">
        <v>11186</v>
      </c>
      <c r="C5832" s="127" t="s">
        <v>10516</v>
      </c>
      <c r="D5832" s="127" t="s">
        <v>10528</v>
      </c>
      <c r="E5832" s="20">
        <v>1.3034000000000001E-6</v>
      </c>
      <c r="F5832">
        <v>32485279</v>
      </c>
      <c r="G5832" s="127" t="s">
        <v>10528</v>
      </c>
      <c r="H5832" s="127" t="s">
        <v>10516</v>
      </c>
      <c r="I5832" s="127" t="s">
        <v>10578</v>
      </c>
      <c r="J5832" s="20">
        <v>2.0400000000000001E-8</v>
      </c>
      <c r="K5832" t="s">
        <v>12698</v>
      </c>
      <c r="L5832" s="127" t="s">
        <v>10520</v>
      </c>
    </row>
    <row r="5833" spans="1:12" x14ac:dyDescent="0.15">
      <c r="A5833" s="127" t="s">
        <v>9580</v>
      </c>
      <c r="B5833" s="127" t="s">
        <v>11186</v>
      </c>
      <c r="C5833" s="127" t="s">
        <v>10516</v>
      </c>
      <c r="D5833" s="127" t="s">
        <v>10528</v>
      </c>
      <c r="E5833" s="20">
        <v>1.3034000000000001E-6</v>
      </c>
      <c r="F5833">
        <v>32485279</v>
      </c>
      <c r="G5833" s="127" t="s">
        <v>10528</v>
      </c>
      <c r="H5833" s="127" t="s">
        <v>10516</v>
      </c>
      <c r="I5833" s="127" t="s">
        <v>10575</v>
      </c>
      <c r="J5833" s="20">
        <v>2.0000000000000001E-10</v>
      </c>
      <c r="K5833" t="s">
        <v>12699</v>
      </c>
      <c r="L5833" s="127" t="s">
        <v>10520</v>
      </c>
    </row>
    <row r="5834" spans="1:12" x14ac:dyDescent="0.15">
      <c r="A5834" s="127" t="s">
        <v>9580</v>
      </c>
      <c r="B5834" s="127" t="s">
        <v>11186</v>
      </c>
      <c r="C5834" s="127" t="s">
        <v>10516</v>
      </c>
      <c r="D5834" s="127" t="s">
        <v>10528</v>
      </c>
      <c r="E5834" s="20">
        <v>1.3034000000000001E-6</v>
      </c>
      <c r="F5834">
        <v>32485279</v>
      </c>
      <c r="G5834" s="127" t="s">
        <v>10528</v>
      </c>
      <c r="H5834" s="127" t="s">
        <v>10516</v>
      </c>
      <c r="I5834" s="127" t="s">
        <v>10577</v>
      </c>
      <c r="J5834" s="20">
        <v>4.9E-9</v>
      </c>
      <c r="K5834" t="s">
        <v>12700</v>
      </c>
      <c r="L5834" s="127" t="s">
        <v>10520</v>
      </c>
    </row>
    <row r="5835" spans="1:12" x14ac:dyDescent="0.15">
      <c r="A5835" s="127" t="s">
        <v>9580</v>
      </c>
      <c r="B5835" s="127" t="s">
        <v>11186</v>
      </c>
      <c r="C5835" s="127" t="s">
        <v>10516</v>
      </c>
      <c r="D5835" s="127" t="s">
        <v>10528</v>
      </c>
      <c r="E5835" s="20">
        <v>1.3034000000000001E-6</v>
      </c>
      <c r="F5835">
        <v>32485279</v>
      </c>
      <c r="G5835" s="127" t="s">
        <v>10528</v>
      </c>
      <c r="H5835" s="127" t="s">
        <v>10518</v>
      </c>
      <c r="I5835" s="127" t="s">
        <v>10579</v>
      </c>
      <c r="J5835" s="20">
        <v>4.9899999999999997E-8</v>
      </c>
      <c r="K5835" t="s">
        <v>12701</v>
      </c>
      <c r="L5835" s="127" t="s">
        <v>10520</v>
      </c>
    </row>
    <row r="5836" spans="1:12" x14ac:dyDescent="0.15">
      <c r="A5836" s="127" t="s">
        <v>9580</v>
      </c>
      <c r="B5836" s="127" t="s">
        <v>11186</v>
      </c>
      <c r="C5836" s="127" t="s">
        <v>10516</v>
      </c>
      <c r="D5836" s="127" t="s">
        <v>10528</v>
      </c>
      <c r="E5836" s="20">
        <v>1.3034000000000001E-6</v>
      </c>
      <c r="F5836">
        <v>32485279</v>
      </c>
      <c r="G5836" s="127" t="s">
        <v>10528</v>
      </c>
      <c r="H5836" s="127" t="s">
        <v>10522</v>
      </c>
      <c r="I5836" s="127" t="s">
        <v>10575</v>
      </c>
      <c r="J5836" s="20">
        <v>1E-10</v>
      </c>
      <c r="K5836" t="s">
        <v>12702</v>
      </c>
      <c r="L5836" s="127" t="s">
        <v>10520</v>
      </c>
    </row>
    <row r="5837" spans="1:12" x14ac:dyDescent="0.15">
      <c r="A5837" s="127" t="s">
        <v>9580</v>
      </c>
      <c r="B5837" s="127" t="s">
        <v>11186</v>
      </c>
      <c r="C5837" s="127" t="s">
        <v>10516</v>
      </c>
      <c r="D5837" s="127" t="s">
        <v>10528</v>
      </c>
      <c r="E5837" s="20">
        <v>1.3034000000000001E-6</v>
      </c>
      <c r="F5837">
        <v>32485279</v>
      </c>
      <c r="G5837" s="127" t="s">
        <v>10528</v>
      </c>
      <c r="H5837" s="127" t="s">
        <v>10516</v>
      </c>
      <c r="I5837" s="127" t="s">
        <v>10517</v>
      </c>
      <c r="J5837" s="20">
        <v>2.2700000000000001E-8</v>
      </c>
      <c r="K5837" t="s">
        <v>12703</v>
      </c>
      <c r="L5837" s="127" t="s">
        <v>10520</v>
      </c>
    </row>
    <row r="5838" spans="1:12" x14ac:dyDescent="0.15">
      <c r="A5838" s="127" t="s">
        <v>9580</v>
      </c>
      <c r="B5838" s="127" t="s">
        <v>11186</v>
      </c>
      <c r="C5838" s="127" t="s">
        <v>10516</v>
      </c>
      <c r="D5838" s="127" t="s">
        <v>10528</v>
      </c>
      <c r="E5838" s="20">
        <v>1.3034000000000001E-6</v>
      </c>
      <c r="F5838">
        <v>32485279</v>
      </c>
      <c r="G5838" s="127" t="s">
        <v>10528</v>
      </c>
      <c r="H5838" s="127" t="s">
        <v>10516</v>
      </c>
      <c r="I5838" s="127" t="s">
        <v>10580</v>
      </c>
      <c r="J5838" s="20">
        <v>1.7030000000000001E-7</v>
      </c>
      <c r="K5838" t="s">
        <v>12704</v>
      </c>
      <c r="L5838" s="127" t="s">
        <v>10520</v>
      </c>
    </row>
    <row r="5839" spans="1:12" x14ac:dyDescent="0.15">
      <c r="A5839" s="127" t="s">
        <v>9580</v>
      </c>
      <c r="B5839" s="127" t="s">
        <v>11186</v>
      </c>
      <c r="C5839" s="127" t="s">
        <v>10516</v>
      </c>
      <c r="D5839" s="127" t="s">
        <v>10528</v>
      </c>
      <c r="E5839" s="20">
        <v>1.3034000000000001E-6</v>
      </c>
      <c r="F5839">
        <v>32485279</v>
      </c>
      <c r="G5839" s="127" t="s">
        <v>10528</v>
      </c>
      <c r="H5839" s="127" t="s">
        <v>10516</v>
      </c>
      <c r="I5839" s="127" t="s">
        <v>10581</v>
      </c>
      <c r="J5839" s="20">
        <v>6.2377999999999998E-6</v>
      </c>
      <c r="K5839" t="s">
        <v>12705</v>
      </c>
      <c r="L5839" s="127" t="s">
        <v>10520</v>
      </c>
    </row>
    <row r="5840" spans="1:12" x14ac:dyDescent="0.15">
      <c r="A5840" s="127" t="s">
        <v>9580</v>
      </c>
      <c r="B5840" s="127" t="s">
        <v>11186</v>
      </c>
      <c r="C5840" s="127" t="s">
        <v>10516</v>
      </c>
      <c r="D5840" s="127" t="s">
        <v>10528</v>
      </c>
      <c r="E5840" s="20">
        <v>1.3034000000000001E-6</v>
      </c>
      <c r="F5840">
        <v>32485279</v>
      </c>
      <c r="G5840" s="127" t="s">
        <v>10528</v>
      </c>
      <c r="H5840" s="127" t="s">
        <v>10518</v>
      </c>
      <c r="I5840" s="127" t="s">
        <v>10533</v>
      </c>
      <c r="J5840" s="20">
        <v>1.6000000000000001E-9</v>
      </c>
      <c r="K5840" t="s">
        <v>12706</v>
      </c>
      <c r="L5840" s="127" t="s">
        <v>10520</v>
      </c>
    </row>
    <row r="5841" spans="1:12" x14ac:dyDescent="0.15">
      <c r="A5841" s="127" t="s">
        <v>9580</v>
      </c>
      <c r="B5841" s="127" t="s">
        <v>11186</v>
      </c>
      <c r="C5841" s="127" t="s">
        <v>10516</v>
      </c>
      <c r="D5841" s="127" t="s">
        <v>10528</v>
      </c>
      <c r="E5841" s="20">
        <v>1.3034000000000001E-6</v>
      </c>
      <c r="F5841">
        <v>32485279</v>
      </c>
      <c r="G5841" s="127" t="s">
        <v>10528</v>
      </c>
      <c r="H5841" s="127" t="s">
        <v>10526</v>
      </c>
      <c r="I5841" s="127" t="s">
        <v>10582</v>
      </c>
      <c r="J5841" s="20">
        <v>3E-10</v>
      </c>
      <c r="K5841">
        <v>22053859</v>
      </c>
      <c r="L5841" s="127" t="s">
        <v>10520</v>
      </c>
    </row>
    <row r="5842" spans="1:12" x14ac:dyDescent="0.15">
      <c r="A5842" s="127" t="s">
        <v>9580</v>
      </c>
      <c r="B5842" s="127" t="s">
        <v>11186</v>
      </c>
      <c r="C5842" s="127" t="s">
        <v>10516</v>
      </c>
      <c r="D5842" s="127" t="s">
        <v>10528</v>
      </c>
      <c r="E5842" s="20">
        <v>1.3034000000000001E-6</v>
      </c>
      <c r="F5842">
        <v>32485279</v>
      </c>
      <c r="G5842" s="127" t="s">
        <v>10528</v>
      </c>
      <c r="H5842" s="127" t="s">
        <v>10518</v>
      </c>
      <c r="I5842" s="127" t="s">
        <v>10559</v>
      </c>
      <c r="J5842" s="20">
        <v>1.649E-7</v>
      </c>
      <c r="K5842" t="s">
        <v>12707</v>
      </c>
      <c r="L5842" s="127" t="s">
        <v>10520</v>
      </c>
    </row>
    <row r="5843" spans="1:12" x14ac:dyDescent="0.15">
      <c r="A5843" s="127" t="s">
        <v>9580</v>
      </c>
      <c r="B5843" s="127" t="s">
        <v>11186</v>
      </c>
      <c r="C5843" s="127" t="s">
        <v>10516</v>
      </c>
      <c r="D5843" s="127" t="s">
        <v>10528</v>
      </c>
      <c r="E5843" s="20">
        <v>1.3034000000000001E-6</v>
      </c>
      <c r="F5843">
        <v>32485279</v>
      </c>
      <c r="G5843" s="127" t="s">
        <v>10528</v>
      </c>
      <c r="H5843" s="127" t="s">
        <v>10522</v>
      </c>
      <c r="I5843" s="127" t="s">
        <v>10583</v>
      </c>
      <c r="J5843" s="20">
        <v>1.141E-7</v>
      </c>
      <c r="K5843" t="s">
        <v>12708</v>
      </c>
      <c r="L5843" s="127" t="s">
        <v>10520</v>
      </c>
    </row>
    <row r="5844" spans="1:12" x14ac:dyDescent="0.15">
      <c r="A5844" s="127" t="s">
        <v>9580</v>
      </c>
      <c r="B5844" s="127" t="s">
        <v>11186</v>
      </c>
      <c r="C5844" s="127" t="s">
        <v>10516</v>
      </c>
      <c r="D5844" s="127" t="s">
        <v>10528</v>
      </c>
      <c r="E5844" s="20">
        <v>1.3034000000000001E-6</v>
      </c>
      <c r="F5844">
        <v>32485279</v>
      </c>
      <c r="G5844" s="127" t="s">
        <v>10528</v>
      </c>
      <c r="H5844" s="127" t="s">
        <v>10526</v>
      </c>
      <c r="I5844" s="127" t="s">
        <v>10576</v>
      </c>
      <c r="J5844" s="20">
        <v>3.4124000000000001E-6</v>
      </c>
      <c r="K5844" t="s">
        <v>12709</v>
      </c>
      <c r="L5844" s="127" t="s">
        <v>10520</v>
      </c>
    </row>
    <row r="5845" spans="1:12" x14ac:dyDescent="0.15">
      <c r="A5845" s="127" t="s">
        <v>9580</v>
      </c>
      <c r="B5845" s="127" t="s">
        <v>11186</v>
      </c>
      <c r="C5845" s="127" t="s">
        <v>10516</v>
      </c>
      <c r="D5845" s="127" t="s">
        <v>10528</v>
      </c>
      <c r="E5845" s="20">
        <v>1.3034000000000001E-6</v>
      </c>
      <c r="F5845">
        <v>32485279</v>
      </c>
      <c r="G5845" s="127" t="s">
        <v>10528</v>
      </c>
      <c r="H5845" s="127" t="s">
        <v>10526</v>
      </c>
      <c r="I5845" s="127" t="s">
        <v>10584</v>
      </c>
      <c r="J5845" s="20">
        <v>9.8999999999999993E-9</v>
      </c>
      <c r="K5845">
        <v>23032819</v>
      </c>
      <c r="L5845" s="127" t="s">
        <v>10520</v>
      </c>
    </row>
    <row r="5846" spans="1:12" x14ac:dyDescent="0.15">
      <c r="A5846" s="127" t="s">
        <v>9580</v>
      </c>
      <c r="B5846" s="127" t="s">
        <v>11186</v>
      </c>
      <c r="C5846" s="127" t="s">
        <v>10516</v>
      </c>
      <c r="D5846" s="127" t="s">
        <v>10528</v>
      </c>
      <c r="E5846" s="20">
        <v>1.3034000000000001E-6</v>
      </c>
      <c r="F5846">
        <v>32485279</v>
      </c>
      <c r="G5846" s="127" t="s">
        <v>10528</v>
      </c>
      <c r="H5846" s="127" t="s">
        <v>10516</v>
      </c>
      <c r="I5846" s="127" t="s">
        <v>10585</v>
      </c>
      <c r="J5846" s="20">
        <v>1.649E-7</v>
      </c>
      <c r="K5846" t="s">
        <v>12710</v>
      </c>
      <c r="L5846" s="127" t="s">
        <v>10520</v>
      </c>
    </row>
    <row r="5847" spans="1:12" x14ac:dyDescent="0.15">
      <c r="A5847" s="127" t="s">
        <v>9580</v>
      </c>
      <c r="B5847" s="127" t="s">
        <v>11186</v>
      </c>
      <c r="C5847" s="127" t="s">
        <v>10516</v>
      </c>
      <c r="D5847" s="127" t="s">
        <v>10528</v>
      </c>
      <c r="E5847" s="20">
        <v>1.3034000000000001E-6</v>
      </c>
      <c r="F5847">
        <v>32485279</v>
      </c>
      <c r="G5847" s="127" t="s">
        <v>10528</v>
      </c>
      <c r="H5847" s="127" t="s">
        <v>10522</v>
      </c>
      <c r="I5847" s="127" t="s">
        <v>10553</v>
      </c>
      <c r="J5847" s="20">
        <v>4.5661000000000002E-6</v>
      </c>
      <c r="K5847" t="s">
        <v>12711</v>
      </c>
      <c r="L5847" s="127" t="s">
        <v>10520</v>
      </c>
    </row>
    <row r="5848" spans="1:12" x14ac:dyDescent="0.15">
      <c r="A5848" s="127" t="s">
        <v>9580</v>
      </c>
      <c r="B5848" s="127" t="s">
        <v>11186</v>
      </c>
      <c r="C5848" s="127" t="s">
        <v>10516</v>
      </c>
      <c r="D5848" s="127" t="s">
        <v>10528</v>
      </c>
      <c r="E5848" s="20">
        <v>1.3034000000000001E-6</v>
      </c>
      <c r="F5848">
        <v>32485279</v>
      </c>
      <c r="G5848" s="127" t="s">
        <v>10528</v>
      </c>
      <c r="H5848" s="127" t="s">
        <v>10526</v>
      </c>
      <c r="I5848" s="127" t="s">
        <v>10536</v>
      </c>
      <c r="J5848" s="20">
        <v>3.3239999999999999E-7</v>
      </c>
      <c r="K5848" t="s">
        <v>12712</v>
      </c>
      <c r="L5848" s="127" t="s">
        <v>10520</v>
      </c>
    </row>
    <row r="5849" spans="1:12" x14ac:dyDescent="0.15">
      <c r="A5849" s="127" t="s">
        <v>9580</v>
      </c>
      <c r="B5849" s="127" t="s">
        <v>11186</v>
      </c>
      <c r="C5849" s="127" t="s">
        <v>10516</v>
      </c>
      <c r="D5849" s="127" t="s">
        <v>10528</v>
      </c>
      <c r="E5849" s="20">
        <v>1.3034000000000001E-6</v>
      </c>
      <c r="F5849">
        <v>32485279</v>
      </c>
      <c r="G5849" s="127" t="s">
        <v>10528</v>
      </c>
      <c r="H5849" s="127" t="s">
        <v>10522</v>
      </c>
      <c r="I5849" s="127" t="s">
        <v>10517</v>
      </c>
      <c r="J5849" s="20">
        <v>6.1850000000000001E-6</v>
      </c>
      <c r="K5849" t="s">
        <v>12713</v>
      </c>
      <c r="L5849" s="127" t="s">
        <v>10520</v>
      </c>
    </row>
    <row r="5850" spans="1:12" x14ac:dyDescent="0.15">
      <c r="A5850" s="127" t="s">
        <v>9580</v>
      </c>
      <c r="B5850" s="127" t="s">
        <v>11186</v>
      </c>
      <c r="C5850" s="127" t="s">
        <v>10516</v>
      </c>
      <c r="D5850" s="127" t="s">
        <v>10528</v>
      </c>
      <c r="E5850" s="20">
        <v>1.3034000000000001E-6</v>
      </c>
      <c r="F5850">
        <v>32485279</v>
      </c>
      <c r="G5850" s="127" t="s">
        <v>10528</v>
      </c>
      <c r="H5850" s="127" t="s">
        <v>10516</v>
      </c>
      <c r="I5850" s="127" t="s">
        <v>10586</v>
      </c>
      <c r="J5850" s="20">
        <v>3.3239999999999999E-7</v>
      </c>
      <c r="K5850" t="s">
        <v>12714</v>
      </c>
      <c r="L5850" s="127" t="s">
        <v>10520</v>
      </c>
    </row>
    <row r="5851" spans="1:12" x14ac:dyDescent="0.15">
      <c r="A5851" s="127" t="s">
        <v>9580</v>
      </c>
      <c r="B5851" s="127" t="s">
        <v>11187</v>
      </c>
      <c r="C5851" s="127" t="s">
        <v>10516</v>
      </c>
      <c r="D5851" s="127" t="s">
        <v>10528</v>
      </c>
      <c r="E5851" s="20">
        <v>1.3034000000000001E-6</v>
      </c>
      <c r="F5851">
        <v>32495183</v>
      </c>
      <c r="G5851" s="127" t="s">
        <v>10528</v>
      </c>
      <c r="H5851" s="127" t="s">
        <v>10522</v>
      </c>
      <c r="I5851" s="127" t="s">
        <v>10574</v>
      </c>
      <c r="J5851" s="20">
        <v>0</v>
      </c>
      <c r="K5851" t="s">
        <v>12693</v>
      </c>
      <c r="L5851" s="127" t="s">
        <v>10520</v>
      </c>
    </row>
    <row r="5852" spans="1:12" x14ac:dyDescent="0.15">
      <c r="A5852" s="127" t="s">
        <v>9580</v>
      </c>
      <c r="B5852" s="127" t="s">
        <v>11187</v>
      </c>
      <c r="C5852" s="127" t="s">
        <v>10516</v>
      </c>
      <c r="D5852" s="127" t="s">
        <v>10528</v>
      </c>
      <c r="E5852" s="20">
        <v>1.3034000000000001E-6</v>
      </c>
      <c r="F5852">
        <v>32495183</v>
      </c>
      <c r="G5852" s="127" t="s">
        <v>10528</v>
      </c>
      <c r="H5852" s="127" t="s">
        <v>10526</v>
      </c>
      <c r="I5852" s="127" t="s">
        <v>10575</v>
      </c>
      <c r="J5852" s="20">
        <v>0</v>
      </c>
      <c r="K5852" t="s">
        <v>12694</v>
      </c>
      <c r="L5852" s="127" t="s">
        <v>10520</v>
      </c>
    </row>
    <row r="5853" spans="1:12" x14ac:dyDescent="0.15">
      <c r="A5853" s="127" t="s">
        <v>9580</v>
      </c>
      <c r="B5853" s="127" t="s">
        <v>11187</v>
      </c>
      <c r="C5853" s="127" t="s">
        <v>10516</v>
      </c>
      <c r="D5853" s="127" t="s">
        <v>10528</v>
      </c>
      <c r="E5853" s="20">
        <v>1.3034000000000001E-6</v>
      </c>
      <c r="F5853">
        <v>32495183</v>
      </c>
      <c r="G5853" s="127" t="s">
        <v>10528</v>
      </c>
      <c r="H5853" s="127" t="s">
        <v>10516</v>
      </c>
      <c r="I5853" s="127" t="s">
        <v>10576</v>
      </c>
      <c r="J5853" s="20">
        <v>2.0000000000000001E-10</v>
      </c>
      <c r="K5853" t="s">
        <v>12695</v>
      </c>
      <c r="L5853" s="127" t="s">
        <v>10520</v>
      </c>
    </row>
    <row r="5854" spans="1:12" x14ac:dyDescent="0.15">
      <c r="A5854" s="127" t="s">
        <v>9580</v>
      </c>
      <c r="B5854" s="127" t="s">
        <v>11187</v>
      </c>
      <c r="C5854" s="127" t="s">
        <v>10516</v>
      </c>
      <c r="D5854" s="127" t="s">
        <v>10528</v>
      </c>
      <c r="E5854" s="20">
        <v>1.3034000000000001E-6</v>
      </c>
      <c r="F5854">
        <v>32495183</v>
      </c>
      <c r="G5854" s="127" t="s">
        <v>10528</v>
      </c>
      <c r="H5854" s="127" t="s">
        <v>10518</v>
      </c>
      <c r="I5854" s="127" t="s">
        <v>10577</v>
      </c>
      <c r="J5854" s="20">
        <v>2.0000000000000001E-10</v>
      </c>
      <c r="K5854" t="s">
        <v>12696</v>
      </c>
      <c r="L5854" s="127" t="s">
        <v>10520</v>
      </c>
    </row>
    <row r="5855" spans="1:12" x14ac:dyDescent="0.15">
      <c r="A5855" s="127" t="s">
        <v>9580</v>
      </c>
      <c r="B5855" s="127" t="s">
        <v>11187</v>
      </c>
      <c r="C5855" s="127" t="s">
        <v>10516</v>
      </c>
      <c r="D5855" s="127" t="s">
        <v>10528</v>
      </c>
      <c r="E5855" s="20">
        <v>1.3034000000000001E-6</v>
      </c>
      <c r="F5855">
        <v>32495183</v>
      </c>
      <c r="G5855" s="127" t="s">
        <v>10528</v>
      </c>
      <c r="H5855" s="127" t="s">
        <v>10516</v>
      </c>
      <c r="I5855" s="127" t="s">
        <v>10560</v>
      </c>
      <c r="J5855" s="20">
        <v>1E-10</v>
      </c>
      <c r="K5855" t="s">
        <v>12697</v>
      </c>
      <c r="L5855" s="127" t="s">
        <v>10520</v>
      </c>
    </row>
    <row r="5856" spans="1:12" x14ac:dyDescent="0.15">
      <c r="A5856" s="127" t="s">
        <v>9580</v>
      </c>
      <c r="B5856" s="127" t="s">
        <v>11187</v>
      </c>
      <c r="C5856" s="127" t="s">
        <v>10516</v>
      </c>
      <c r="D5856" s="127" t="s">
        <v>10528</v>
      </c>
      <c r="E5856" s="20">
        <v>1.3034000000000001E-6</v>
      </c>
      <c r="F5856">
        <v>32495183</v>
      </c>
      <c r="G5856" s="127" t="s">
        <v>10528</v>
      </c>
      <c r="H5856" s="127" t="s">
        <v>10516</v>
      </c>
      <c r="I5856" s="127" t="s">
        <v>10578</v>
      </c>
      <c r="J5856" s="20">
        <v>2.0400000000000001E-8</v>
      </c>
      <c r="K5856" t="s">
        <v>12698</v>
      </c>
      <c r="L5856" s="127" t="s">
        <v>10520</v>
      </c>
    </row>
    <row r="5857" spans="1:12" x14ac:dyDescent="0.15">
      <c r="A5857" s="127" t="s">
        <v>9580</v>
      </c>
      <c r="B5857" s="127" t="s">
        <v>11187</v>
      </c>
      <c r="C5857" s="127" t="s">
        <v>10516</v>
      </c>
      <c r="D5857" s="127" t="s">
        <v>10528</v>
      </c>
      <c r="E5857" s="20">
        <v>1.3034000000000001E-6</v>
      </c>
      <c r="F5857">
        <v>32495183</v>
      </c>
      <c r="G5857" s="127" t="s">
        <v>10528</v>
      </c>
      <c r="H5857" s="127" t="s">
        <v>10516</v>
      </c>
      <c r="I5857" s="127" t="s">
        <v>10575</v>
      </c>
      <c r="J5857" s="20">
        <v>2.0000000000000001E-10</v>
      </c>
      <c r="K5857" t="s">
        <v>12699</v>
      </c>
      <c r="L5857" s="127" t="s">
        <v>10520</v>
      </c>
    </row>
    <row r="5858" spans="1:12" x14ac:dyDescent="0.15">
      <c r="A5858" s="127" t="s">
        <v>9580</v>
      </c>
      <c r="B5858" s="127" t="s">
        <v>11187</v>
      </c>
      <c r="C5858" s="127" t="s">
        <v>10516</v>
      </c>
      <c r="D5858" s="127" t="s">
        <v>10528</v>
      </c>
      <c r="E5858" s="20">
        <v>1.3034000000000001E-6</v>
      </c>
      <c r="F5858">
        <v>32495183</v>
      </c>
      <c r="G5858" s="127" t="s">
        <v>10528</v>
      </c>
      <c r="H5858" s="127" t="s">
        <v>10516</v>
      </c>
      <c r="I5858" s="127" t="s">
        <v>10577</v>
      </c>
      <c r="J5858" s="20">
        <v>4.9E-9</v>
      </c>
      <c r="K5858" t="s">
        <v>12700</v>
      </c>
      <c r="L5858" s="127" t="s">
        <v>10520</v>
      </c>
    </row>
    <row r="5859" spans="1:12" x14ac:dyDescent="0.15">
      <c r="A5859" s="127" t="s">
        <v>9580</v>
      </c>
      <c r="B5859" s="127" t="s">
        <v>11187</v>
      </c>
      <c r="C5859" s="127" t="s">
        <v>10516</v>
      </c>
      <c r="D5859" s="127" t="s">
        <v>10528</v>
      </c>
      <c r="E5859" s="20">
        <v>1.3034000000000001E-6</v>
      </c>
      <c r="F5859">
        <v>32495183</v>
      </c>
      <c r="G5859" s="127" t="s">
        <v>10528</v>
      </c>
      <c r="H5859" s="127" t="s">
        <v>10518</v>
      </c>
      <c r="I5859" s="127" t="s">
        <v>10579</v>
      </c>
      <c r="J5859" s="20">
        <v>4.9899999999999997E-8</v>
      </c>
      <c r="K5859" t="s">
        <v>12701</v>
      </c>
      <c r="L5859" s="127" t="s">
        <v>10520</v>
      </c>
    </row>
    <row r="5860" spans="1:12" x14ac:dyDescent="0.15">
      <c r="A5860" s="127" t="s">
        <v>9580</v>
      </c>
      <c r="B5860" s="127" t="s">
        <v>11187</v>
      </c>
      <c r="C5860" s="127" t="s">
        <v>10516</v>
      </c>
      <c r="D5860" s="127" t="s">
        <v>10528</v>
      </c>
      <c r="E5860" s="20">
        <v>1.3034000000000001E-6</v>
      </c>
      <c r="F5860">
        <v>32495183</v>
      </c>
      <c r="G5860" s="127" t="s">
        <v>10528</v>
      </c>
      <c r="H5860" s="127" t="s">
        <v>10522</v>
      </c>
      <c r="I5860" s="127" t="s">
        <v>10575</v>
      </c>
      <c r="J5860" s="20">
        <v>1E-10</v>
      </c>
      <c r="K5860" t="s">
        <v>12702</v>
      </c>
      <c r="L5860" s="127" t="s">
        <v>10520</v>
      </c>
    </row>
    <row r="5861" spans="1:12" x14ac:dyDescent="0.15">
      <c r="A5861" s="127" t="s">
        <v>9580</v>
      </c>
      <c r="B5861" s="127" t="s">
        <v>11187</v>
      </c>
      <c r="C5861" s="127" t="s">
        <v>10516</v>
      </c>
      <c r="D5861" s="127" t="s">
        <v>10528</v>
      </c>
      <c r="E5861" s="20">
        <v>1.3034000000000001E-6</v>
      </c>
      <c r="F5861">
        <v>32495183</v>
      </c>
      <c r="G5861" s="127" t="s">
        <v>10528</v>
      </c>
      <c r="H5861" s="127" t="s">
        <v>10516</v>
      </c>
      <c r="I5861" s="127" t="s">
        <v>10517</v>
      </c>
      <c r="J5861" s="20">
        <v>2.2700000000000001E-8</v>
      </c>
      <c r="K5861" t="s">
        <v>12703</v>
      </c>
      <c r="L5861" s="127" t="s">
        <v>10520</v>
      </c>
    </row>
    <row r="5862" spans="1:12" x14ac:dyDescent="0.15">
      <c r="A5862" s="127" t="s">
        <v>9580</v>
      </c>
      <c r="B5862" s="127" t="s">
        <v>11187</v>
      </c>
      <c r="C5862" s="127" t="s">
        <v>10516</v>
      </c>
      <c r="D5862" s="127" t="s">
        <v>10528</v>
      </c>
      <c r="E5862" s="20">
        <v>1.3034000000000001E-6</v>
      </c>
      <c r="F5862">
        <v>32495183</v>
      </c>
      <c r="G5862" s="127" t="s">
        <v>10528</v>
      </c>
      <c r="H5862" s="127" t="s">
        <v>10516</v>
      </c>
      <c r="I5862" s="127" t="s">
        <v>10580</v>
      </c>
      <c r="J5862" s="20">
        <v>1.7030000000000001E-7</v>
      </c>
      <c r="K5862" t="s">
        <v>12704</v>
      </c>
      <c r="L5862" s="127" t="s">
        <v>10520</v>
      </c>
    </row>
    <row r="5863" spans="1:12" x14ac:dyDescent="0.15">
      <c r="A5863" s="127" t="s">
        <v>9580</v>
      </c>
      <c r="B5863" s="127" t="s">
        <v>11187</v>
      </c>
      <c r="C5863" s="127" t="s">
        <v>10516</v>
      </c>
      <c r="D5863" s="127" t="s">
        <v>10528</v>
      </c>
      <c r="E5863" s="20">
        <v>1.3034000000000001E-6</v>
      </c>
      <c r="F5863">
        <v>32495183</v>
      </c>
      <c r="G5863" s="127" t="s">
        <v>10528</v>
      </c>
      <c r="H5863" s="127" t="s">
        <v>10516</v>
      </c>
      <c r="I5863" s="127" t="s">
        <v>10581</v>
      </c>
      <c r="J5863" s="20">
        <v>6.2377999999999998E-6</v>
      </c>
      <c r="K5863" t="s">
        <v>12705</v>
      </c>
      <c r="L5863" s="127" t="s">
        <v>10520</v>
      </c>
    </row>
    <row r="5864" spans="1:12" x14ac:dyDescent="0.15">
      <c r="A5864" s="127" t="s">
        <v>9580</v>
      </c>
      <c r="B5864" s="127" t="s">
        <v>11187</v>
      </c>
      <c r="C5864" s="127" t="s">
        <v>10516</v>
      </c>
      <c r="D5864" s="127" t="s">
        <v>10528</v>
      </c>
      <c r="E5864" s="20">
        <v>1.3034000000000001E-6</v>
      </c>
      <c r="F5864">
        <v>32495183</v>
      </c>
      <c r="G5864" s="127" t="s">
        <v>10528</v>
      </c>
      <c r="H5864" s="127" t="s">
        <v>10518</v>
      </c>
      <c r="I5864" s="127" t="s">
        <v>10533</v>
      </c>
      <c r="J5864" s="20">
        <v>1.6000000000000001E-9</v>
      </c>
      <c r="K5864" t="s">
        <v>12706</v>
      </c>
      <c r="L5864" s="127" t="s">
        <v>10520</v>
      </c>
    </row>
    <row r="5865" spans="1:12" x14ac:dyDescent="0.15">
      <c r="A5865" s="127" t="s">
        <v>9580</v>
      </c>
      <c r="B5865" s="127" t="s">
        <v>11187</v>
      </c>
      <c r="C5865" s="127" t="s">
        <v>10516</v>
      </c>
      <c r="D5865" s="127" t="s">
        <v>10528</v>
      </c>
      <c r="E5865" s="20">
        <v>1.3034000000000001E-6</v>
      </c>
      <c r="F5865">
        <v>32495183</v>
      </c>
      <c r="G5865" s="127" t="s">
        <v>10528</v>
      </c>
      <c r="H5865" s="127" t="s">
        <v>10526</v>
      </c>
      <c r="I5865" s="127" t="s">
        <v>10582</v>
      </c>
      <c r="J5865" s="20">
        <v>3E-10</v>
      </c>
      <c r="K5865">
        <v>22053859</v>
      </c>
      <c r="L5865" s="127" t="s">
        <v>10520</v>
      </c>
    </row>
    <row r="5866" spans="1:12" x14ac:dyDescent="0.15">
      <c r="A5866" s="127" t="s">
        <v>9580</v>
      </c>
      <c r="B5866" s="127" t="s">
        <v>11187</v>
      </c>
      <c r="C5866" s="127" t="s">
        <v>10516</v>
      </c>
      <c r="D5866" s="127" t="s">
        <v>10528</v>
      </c>
      <c r="E5866" s="20">
        <v>1.3034000000000001E-6</v>
      </c>
      <c r="F5866">
        <v>32495183</v>
      </c>
      <c r="G5866" s="127" t="s">
        <v>10528</v>
      </c>
      <c r="H5866" s="127" t="s">
        <v>10518</v>
      </c>
      <c r="I5866" s="127" t="s">
        <v>10559</v>
      </c>
      <c r="J5866" s="20">
        <v>1.649E-7</v>
      </c>
      <c r="K5866" t="s">
        <v>12707</v>
      </c>
      <c r="L5866" s="127" t="s">
        <v>10520</v>
      </c>
    </row>
    <row r="5867" spans="1:12" x14ac:dyDescent="0.15">
      <c r="A5867" s="127" t="s">
        <v>9580</v>
      </c>
      <c r="B5867" s="127" t="s">
        <v>11187</v>
      </c>
      <c r="C5867" s="127" t="s">
        <v>10516</v>
      </c>
      <c r="D5867" s="127" t="s">
        <v>10528</v>
      </c>
      <c r="E5867" s="20">
        <v>1.3034000000000001E-6</v>
      </c>
      <c r="F5867">
        <v>32495183</v>
      </c>
      <c r="G5867" s="127" t="s">
        <v>10528</v>
      </c>
      <c r="H5867" s="127" t="s">
        <v>10522</v>
      </c>
      <c r="I5867" s="127" t="s">
        <v>10583</v>
      </c>
      <c r="J5867" s="20">
        <v>1.141E-7</v>
      </c>
      <c r="K5867" t="s">
        <v>12708</v>
      </c>
      <c r="L5867" s="127" t="s">
        <v>10520</v>
      </c>
    </row>
    <row r="5868" spans="1:12" x14ac:dyDescent="0.15">
      <c r="A5868" s="127" t="s">
        <v>9580</v>
      </c>
      <c r="B5868" s="127" t="s">
        <v>11187</v>
      </c>
      <c r="C5868" s="127" t="s">
        <v>10516</v>
      </c>
      <c r="D5868" s="127" t="s">
        <v>10528</v>
      </c>
      <c r="E5868" s="20">
        <v>1.3034000000000001E-6</v>
      </c>
      <c r="F5868">
        <v>32495183</v>
      </c>
      <c r="G5868" s="127" t="s">
        <v>10528</v>
      </c>
      <c r="H5868" s="127" t="s">
        <v>10526</v>
      </c>
      <c r="I5868" s="127" t="s">
        <v>10576</v>
      </c>
      <c r="J5868" s="20">
        <v>3.4124000000000001E-6</v>
      </c>
      <c r="K5868" t="s">
        <v>12709</v>
      </c>
      <c r="L5868" s="127" t="s">
        <v>10520</v>
      </c>
    </row>
    <row r="5869" spans="1:12" x14ac:dyDescent="0.15">
      <c r="A5869" s="127" t="s">
        <v>9580</v>
      </c>
      <c r="B5869" s="127" t="s">
        <v>11187</v>
      </c>
      <c r="C5869" s="127" t="s">
        <v>10516</v>
      </c>
      <c r="D5869" s="127" t="s">
        <v>10528</v>
      </c>
      <c r="E5869" s="20">
        <v>1.3034000000000001E-6</v>
      </c>
      <c r="F5869">
        <v>32495183</v>
      </c>
      <c r="G5869" s="127" t="s">
        <v>10528</v>
      </c>
      <c r="H5869" s="127" t="s">
        <v>10526</v>
      </c>
      <c r="I5869" s="127" t="s">
        <v>10584</v>
      </c>
      <c r="J5869" s="20">
        <v>9.8999999999999993E-9</v>
      </c>
      <c r="K5869">
        <v>23032819</v>
      </c>
      <c r="L5869" s="127" t="s">
        <v>10520</v>
      </c>
    </row>
    <row r="5870" spans="1:12" x14ac:dyDescent="0.15">
      <c r="A5870" s="127" t="s">
        <v>9580</v>
      </c>
      <c r="B5870" s="127" t="s">
        <v>11187</v>
      </c>
      <c r="C5870" s="127" t="s">
        <v>10516</v>
      </c>
      <c r="D5870" s="127" t="s">
        <v>10528</v>
      </c>
      <c r="E5870" s="20">
        <v>1.3034000000000001E-6</v>
      </c>
      <c r="F5870">
        <v>32495183</v>
      </c>
      <c r="G5870" s="127" t="s">
        <v>10528</v>
      </c>
      <c r="H5870" s="127" t="s">
        <v>10516</v>
      </c>
      <c r="I5870" s="127" t="s">
        <v>10585</v>
      </c>
      <c r="J5870" s="20">
        <v>1.649E-7</v>
      </c>
      <c r="K5870" t="s">
        <v>12710</v>
      </c>
      <c r="L5870" s="127" t="s">
        <v>10520</v>
      </c>
    </row>
    <row r="5871" spans="1:12" x14ac:dyDescent="0.15">
      <c r="A5871" s="127" t="s">
        <v>9580</v>
      </c>
      <c r="B5871" s="127" t="s">
        <v>11187</v>
      </c>
      <c r="C5871" s="127" t="s">
        <v>10516</v>
      </c>
      <c r="D5871" s="127" t="s">
        <v>10528</v>
      </c>
      <c r="E5871" s="20">
        <v>1.3034000000000001E-6</v>
      </c>
      <c r="F5871">
        <v>32495183</v>
      </c>
      <c r="G5871" s="127" t="s">
        <v>10528</v>
      </c>
      <c r="H5871" s="127" t="s">
        <v>10522</v>
      </c>
      <c r="I5871" s="127" t="s">
        <v>10553</v>
      </c>
      <c r="J5871" s="20">
        <v>4.5661000000000002E-6</v>
      </c>
      <c r="K5871" t="s">
        <v>12711</v>
      </c>
      <c r="L5871" s="127" t="s">
        <v>10520</v>
      </c>
    </row>
    <row r="5872" spans="1:12" x14ac:dyDescent="0.15">
      <c r="A5872" s="127" t="s">
        <v>9580</v>
      </c>
      <c r="B5872" s="127" t="s">
        <v>11187</v>
      </c>
      <c r="C5872" s="127" t="s">
        <v>10516</v>
      </c>
      <c r="D5872" s="127" t="s">
        <v>10528</v>
      </c>
      <c r="E5872" s="20">
        <v>1.3034000000000001E-6</v>
      </c>
      <c r="F5872">
        <v>32495183</v>
      </c>
      <c r="G5872" s="127" t="s">
        <v>10528</v>
      </c>
      <c r="H5872" s="127" t="s">
        <v>10526</v>
      </c>
      <c r="I5872" s="127" t="s">
        <v>10536</v>
      </c>
      <c r="J5872" s="20">
        <v>3.3239999999999999E-7</v>
      </c>
      <c r="K5872" t="s">
        <v>12712</v>
      </c>
      <c r="L5872" s="127" t="s">
        <v>10520</v>
      </c>
    </row>
    <row r="5873" spans="1:12" x14ac:dyDescent="0.15">
      <c r="A5873" s="127" t="s">
        <v>9580</v>
      </c>
      <c r="B5873" s="127" t="s">
        <v>11187</v>
      </c>
      <c r="C5873" s="127" t="s">
        <v>10516</v>
      </c>
      <c r="D5873" s="127" t="s">
        <v>10528</v>
      </c>
      <c r="E5873" s="20">
        <v>1.3034000000000001E-6</v>
      </c>
      <c r="F5873">
        <v>32495183</v>
      </c>
      <c r="G5873" s="127" t="s">
        <v>10528</v>
      </c>
      <c r="H5873" s="127" t="s">
        <v>10522</v>
      </c>
      <c r="I5873" s="127" t="s">
        <v>10517</v>
      </c>
      <c r="J5873" s="20">
        <v>6.1850000000000001E-6</v>
      </c>
      <c r="K5873" t="s">
        <v>12713</v>
      </c>
      <c r="L5873" s="127" t="s">
        <v>10520</v>
      </c>
    </row>
    <row r="5874" spans="1:12" x14ac:dyDescent="0.15">
      <c r="A5874" s="127" t="s">
        <v>9580</v>
      </c>
      <c r="B5874" s="127" t="s">
        <v>11187</v>
      </c>
      <c r="C5874" s="127" t="s">
        <v>10516</v>
      </c>
      <c r="D5874" s="127" t="s">
        <v>10528</v>
      </c>
      <c r="E5874" s="20">
        <v>1.3034000000000001E-6</v>
      </c>
      <c r="F5874">
        <v>32495183</v>
      </c>
      <c r="G5874" s="127" t="s">
        <v>10528</v>
      </c>
      <c r="H5874" s="127" t="s">
        <v>10516</v>
      </c>
      <c r="I5874" s="127" t="s">
        <v>10586</v>
      </c>
      <c r="J5874" s="20">
        <v>3.3239999999999999E-7</v>
      </c>
      <c r="K5874" t="s">
        <v>12714</v>
      </c>
      <c r="L5874" s="127" t="s">
        <v>10520</v>
      </c>
    </row>
    <row r="5875" spans="1:12" x14ac:dyDescent="0.15">
      <c r="A5875" s="127" t="s">
        <v>9580</v>
      </c>
      <c r="B5875" s="127" t="s">
        <v>11188</v>
      </c>
      <c r="C5875" s="127" t="s">
        <v>10518</v>
      </c>
      <c r="D5875" s="127" t="s">
        <v>10528</v>
      </c>
      <c r="E5875" s="20">
        <v>2.1716999999999999E-6</v>
      </c>
      <c r="F5875" t="s">
        <v>12092</v>
      </c>
      <c r="G5875" s="127" t="s">
        <v>10528</v>
      </c>
      <c r="H5875" s="127" t="s">
        <v>10522</v>
      </c>
      <c r="I5875" s="127" t="s">
        <v>10574</v>
      </c>
      <c r="J5875" s="20">
        <v>0</v>
      </c>
      <c r="K5875" t="s">
        <v>12693</v>
      </c>
      <c r="L5875" s="127" t="s">
        <v>10520</v>
      </c>
    </row>
    <row r="5876" spans="1:12" x14ac:dyDescent="0.15">
      <c r="A5876" s="127" t="s">
        <v>9580</v>
      </c>
      <c r="B5876" s="127" t="s">
        <v>11188</v>
      </c>
      <c r="C5876" s="127" t="s">
        <v>10518</v>
      </c>
      <c r="D5876" s="127" t="s">
        <v>10528</v>
      </c>
      <c r="E5876" s="20">
        <v>2.1716999999999999E-6</v>
      </c>
      <c r="F5876" t="s">
        <v>12092</v>
      </c>
      <c r="G5876" s="127" t="s">
        <v>10528</v>
      </c>
      <c r="H5876" s="127" t="s">
        <v>10526</v>
      </c>
      <c r="I5876" s="127" t="s">
        <v>10575</v>
      </c>
      <c r="J5876" s="20">
        <v>0</v>
      </c>
      <c r="K5876" t="s">
        <v>12694</v>
      </c>
      <c r="L5876" s="127" t="s">
        <v>10520</v>
      </c>
    </row>
    <row r="5877" spans="1:12" x14ac:dyDescent="0.15">
      <c r="A5877" s="127" t="s">
        <v>9580</v>
      </c>
      <c r="B5877" s="127" t="s">
        <v>11188</v>
      </c>
      <c r="C5877" s="127" t="s">
        <v>10518</v>
      </c>
      <c r="D5877" s="127" t="s">
        <v>10528</v>
      </c>
      <c r="E5877" s="20">
        <v>2.1716999999999999E-6</v>
      </c>
      <c r="F5877" t="s">
        <v>12092</v>
      </c>
      <c r="G5877" s="127" t="s">
        <v>10528</v>
      </c>
      <c r="H5877" s="127" t="s">
        <v>10516</v>
      </c>
      <c r="I5877" s="127" t="s">
        <v>10576</v>
      </c>
      <c r="J5877" s="20">
        <v>2.0000000000000001E-10</v>
      </c>
      <c r="K5877" t="s">
        <v>12695</v>
      </c>
      <c r="L5877" s="127" t="s">
        <v>10520</v>
      </c>
    </row>
    <row r="5878" spans="1:12" x14ac:dyDescent="0.15">
      <c r="A5878" s="127" t="s">
        <v>9580</v>
      </c>
      <c r="B5878" s="127" t="s">
        <v>11188</v>
      </c>
      <c r="C5878" s="127" t="s">
        <v>10518</v>
      </c>
      <c r="D5878" s="127" t="s">
        <v>10528</v>
      </c>
      <c r="E5878" s="20">
        <v>2.1716999999999999E-6</v>
      </c>
      <c r="F5878" t="s">
        <v>12092</v>
      </c>
      <c r="G5878" s="127" t="s">
        <v>10528</v>
      </c>
      <c r="H5878" s="127" t="s">
        <v>10518</v>
      </c>
      <c r="I5878" s="127" t="s">
        <v>10577</v>
      </c>
      <c r="J5878" s="20">
        <v>2.0000000000000001E-10</v>
      </c>
      <c r="K5878" t="s">
        <v>12696</v>
      </c>
      <c r="L5878" s="127" t="s">
        <v>10520</v>
      </c>
    </row>
    <row r="5879" spans="1:12" x14ac:dyDescent="0.15">
      <c r="A5879" s="127" t="s">
        <v>9580</v>
      </c>
      <c r="B5879" s="127" t="s">
        <v>11188</v>
      </c>
      <c r="C5879" s="127" t="s">
        <v>10518</v>
      </c>
      <c r="D5879" s="127" t="s">
        <v>10528</v>
      </c>
      <c r="E5879" s="20">
        <v>2.1716999999999999E-6</v>
      </c>
      <c r="F5879" t="s">
        <v>12092</v>
      </c>
      <c r="G5879" s="127" t="s">
        <v>10528</v>
      </c>
      <c r="H5879" s="127" t="s">
        <v>10516</v>
      </c>
      <c r="I5879" s="127" t="s">
        <v>10560</v>
      </c>
      <c r="J5879" s="20">
        <v>1E-10</v>
      </c>
      <c r="K5879" t="s">
        <v>12697</v>
      </c>
      <c r="L5879" s="127" t="s">
        <v>10520</v>
      </c>
    </row>
    <row r="5880" spans="1:12" x14ac:dyDescent="0.15">
      <c r="A5880" s="127" t="s">
        <v>9580</v>
      </c>
      <c r="B5880" s="127" t="s">
        <v>11188</v>
      </c>
      <c r="C5880" s="127" t="s">
        <v>10518</v>
      </c>
      <c r="D5880" s="127" t="s">
        <v>10528</v>
      </c>
      <c r="E5880" s="20">
        <v>2.1716999999999999E-6</v>
      </c>
      <c r="F5880" t="s">
        <v>12092</v>
      </c>
      <c r="G5880" s="127" t="s">
        <v>10528</v>
      </c>
      <c r="H5880" s="127" t="s">
        <v>10516</v>
      </c>
      <c r="I5880" s="127" t="s">
        <v>10578</v>
      </c>
      <c r="J5880" s="20">
        <v>2.0400000000000001E-8</v>
      </c>
      <c r="K5880" t="s">
        <v>12698</v>
      </c>
      <c r="L5880" s="127" t="s">
        <v>10520</v>
      </c>
    </row>
    <row r="5881" spans="1:12" x14ac:dyDescent="0.15">
      <c r="A5881" s="127" t="s">
        <v>9580</v>
      </c>
      <c r="B5881" s="127" t="s">
        <v>11188</v>
      </c>
      <c r="C5881" s="127" t="s">
        <v>10518</v>
      </c>
      <c r="D5881" s="127" t="s">
        <v>10528</v>
      </c>
      <c r="E5881" s="20">
        <v>2.1716999999999999E-6</v>
      </c>
      <c r="F5881" t="s">
        <v>12092</v>
      </c>
      <c r="G5881" s="127" t="s">
        <v>10528</v>
      </c>
      <c r="H5881" s="127" t="s">
        <v>10516</v>
      </c>
      <c r="I5881" s="127" t="s">
        <v>10575</v>
      </c>
      <c r="J5881" s="20">
        <v>2.0000000000000001E-10</v>
      </c>
      <c r="K5881" t="s">
        <v>12699</v>
      </c>
      <c r="L5881" s="127" t="s">
        <v>10520</v>
      </c>
    </row>
    <row r="5882" spans="1:12" x14ac:dyDescent="0.15">
      <c r="A5882" s="127" t="s">
        <v>9580</v>
      </c>
      <c r="B5882" s="127" t="s">
        <v>11188</v>
      </c>
      <c r="C5882" s="127" t="s">
        <v>10518</v>
      </c>
      <c r="D5882" s="127" t="s">
        <v>10528</v>
      </c>
      <c r="E5882" s="20">
        <v>2.1716999999999999E-6</v>
      </c>
      <c r="F5882" t="s">
        <v>12092</v>
      </c>
      <c r="G5882" s="127" t="s">
        <v>10528</v>
      </c>
      <c r="H5882" s="127" t="s">
        <v>10516</v>
      </c>
      <c r="I5882" s="127" t="s">
        <v>10577</v>
      </c>
      <c r="J5882" s="20">
        <v>4.9E-9</v>
      </c>
      <c r="K5882" t="s">
        <v>12700</v>
      </c>
      <c r="L5882" s="127" t="s">
        <v>10520</v>
      </c>
    </row>
    <row r="5883" spans="1:12" x14ac:dyDescent="0.15">
      <c r="A5883" s="127" t="s">
        <v>9580</v>
      </c>
      <c r="B5883" s="127" t="s">
        <v>11188</v>
      </c>
      <c r="C5883" s="127" t="s">
        <v>10518</v>
      </c>
      <c r="D5883" s="127" t="s">
        <v>10528</v>
      </c>
      <c r="E5883" s="20">
        <v>2.1716999999999999E-6</v>
      </c>
      <c r="F5883" t="s">
        <v>12092</v>
      </c>
      <c r="G5883" s="127" t="s">
        <v>10528</v>
      </c>
      <c r="H5883" s="127" t="s">
        <v>10518</v>
      </c>
      <c r="I5883" s="127" t="s">
        <v>10579</v>
      </c>
      <c r="J5883" s="20">
        <v>4.9899999999999997E-8</v>
      </c>
      <c r="K5883" t="s">
        <v>12701</v>
      </c>
      <c r="L5883" s="127" t="s">
        <v>10520</v>
      </c>
    </row>
    <row r="5884" spans="1:12" x14ac:dyDescent="0.15">
      <c r="A5884" s="127" t="s">
        <v>9580</v>
      </c>
      <c r="B5884" s="127" t="s">
        <v>11188</v>
      </c>
      <c r="C5884" s="127" t="s">
        <v>10518</v>
      </c>
      <c r="D5884" s="127" t="s">
        <v>10528</v>
      </c>
      <c r="E5884" s="20">
        <v>2.1716999999999999E-6</v>
      </c>
      <c r="F5884" t="s">
        <v>12092</v>
      </c>
      <c r="G5884" s="127" t="s">
        <v>10528</v>
      </c>
      <c r="H5884" s="127" t="s">
        <v>10522</v>
      </c>
      <c r="I5884" s="127" t="s">
        <v>10575</v>
      </c>
      <c r="J5884" s="20">
        <v>1E-10</v>
      </c>
      <c r="K5884" t="s">
        <v>12702</v>
      </c>
      <c r="L5884" s="127" t="s">
        <v>10520</v>
      </c>
    </row>
    <row r="5885" spans="1:12" x14ac:dyDescent="0.15">
      <c r="A5885" s="127" t="s">
        <v>9580</v>
      </c>
      <c r="B5885" s="127" t="s">
        <v>11188</v>
      </c>
      <c r="C5885" s="127" t="s">
        <v>10518</v>
      </c>
      <c r="D5885" s="127" t="s">
        <v>10528</v>
      </c>
      <c r="E5885" s="20">
        <v>2.1716999999999999E-6</v>
      </c>
      <c r="F5885" t="s">
        <v>12092</v>
      </c>
      <c r="G5885" s="127" t="s">
        <v>10528</v>
      </c>
      <c r="H5885" s="127" t="s">
        <v>10516</v>
      </c>
      <c r="I5885" s="127" t="s">
        <v>10517</v>
      </c>
      <c r="J5885" s="20">
        <v>2.2700000000000001E-8</v>
      </c>
      <c r="K5885" t="s">
        <v>12703</v>
      </c>
      <c r="L5885" s="127" t="s">
        <v>10520</v>
      </c>
    </row>
    <row r="5886" spans="1:12" x14ac:dyDescent="0.15">
      <c r="A5886" s="127" t="s">
        <v>9580</v>
      </c>
      <c r="B5886" s="127" t="s">
        <v>11188</v>
      </c>
      <c r="C5886" s="127" t="s">
        <v>10518</v>
      </c>
      <c r="D5886" s="127" t="s">
        <v>10528</v>
      </c>
      <c r="E5886" s="20">
        <v>2.1716999999999999E-6</v>
      </c>
      <c r="F5886" t="s">
        <v>12092</v>
      </c>
      <c r="G5886" s="127" t="s">
        <v>10528</v>
      </c>
      <c r="H5886" s="127" t="s">
        <v>10516</v>
      </c>
      <c r="I5886" s="127" t="s">
        <v>10580</v>
      </c>
      <c r="J5886" s="20">
        <v>1.7030000000000001E-7</v>
      </c>
      <c r="K5886" t="s">
        <v>12704</v>
      </c>
      <c r="L5886" s="127" t="s">
        <v>10520</v>
      </c>
    </row>
    <row r="5887" spans="1:12" x14ac:dyDescent="0.15">
      <c r="A5887" s="127" t="s">
        <v>9580</v>
      </c>
      <c r="B5887" s="127" t="s">
        <v>11188</v>
      </c>
      <c r="C5887" s="127" t="s">
        <v>10518</v>
      </c>
      <c r="D5887" s="127" t="s">
        <v>10528</v>
      </c>
      <c r="E5887" s="20">
        <v>2.1716999999999999E-6</v>
      </c>
      <c r="F5887" t="s">
        <v>12092</v>
      </c>
      <c r="G5887" s="127" t="s">
        <v>10528</v>
      </c>
      <c r="H5887" s="127" t="s">
        <v>10516</v>
      </c>
      <c r="I5887" s="127" t="s">
        <v>10581</v>
      </c>
      <c r="J5887" s="20">
        <v>6.2377999999999998E-6</v>
      </c>
      <c r="K5887" t="s">
        <v>12705</v>
      </c>
      <c r="L5887" s="127" t="s">
        <v>10520</v>
      </c>
    </row>
    <row r="5888" spans="1:12" x14ac:dyDescent="0.15">
      <c r="A5888" s="127" t="s">
        <v>9580</v>
      </c>
      <c r="B5888" s="127" t="s">
        <v>11188</v>
      </c>
      <c r="C5888" s="127" t="s">
        <v>10518</v>
      </c>
      <c r="D5888" s="127" t="s">
        <v>10528</v>
      </c>
      <c r="E5888" s="20">
        <v>2.1716999999999999E-6</v>
      </c>
      <c r="F5888" t="s">
        <v>12092</v>
      </c>
      <c r="G5888" s="127" t="s">
        <v>10528</v>
      </c>
      <c r="H5888" s="127" t="s">
        <v>10518</v>
      </c>
      <c r="I5888" s="127" t="s">
        <v>10533</v>
      </c>
      <c r="J5888" s="20">
        <v>1.6000000000000001E-9</v>
      </c>
      <c r="K5888" t="s">
        <v>12706</v>
      </c>
      <c r="L5888" s="127" t="s">
        <v>10520</v>
      </c>
    </row>
    <row r="5889" spans="1:12" x14ac:dyDescent="0.15">
      <c r="A5889" s="127" t="s">
        <v>9580</v>
      </c>
      <c r="B5889" s="127" t="s">
        <v>11188</v>
      </c>
      <c r="C5889" s="127" t="s">
        <v>10518</v>
      </c>
      <c r="D5889" s="127" t="s">
        <v>10528</v>
      </c>
      <c r="E5889" s="20">
        <v>2.1716999999999999E-6</v>
      </c>
      <c r="F5889" t="s">
        <v>12092</v>
      </c>
      <c r="G5889" s="127" t="s">
        <v>10528</v>
      </c>
      <c r="H5889" s="127" t="s">
        <v>10526</v>
      </c>
      <c r="I5889" s="127" t="s">
        <v>10582</v>
      </c>
      <c r="J5889" s="20">
        <v>3E-10</v>
      </c>
      <c r="K5889">
        <v>22053859</v>
      </c>
      <c r="L5889" s="127" t="s">
        <v>10520</v>
      </c>
    </row>
    <row r="5890" spans="1:12" x14ac:dyDescent="0.15">
      <c r="A5890" s="127" t="s">
        <v>9580</v>
      </c>
      <c r="B5890" s="127" t="s">
        <v>11188</v>
      </c>
      <c r="C5890" s="127" t="s">
        <v>10518</v>
      </c>
      <c r="D5890" s="127" t="s">
        <v>10528</v>
      </c>
      <c r="E5890" s="20">
        <v>2.1716999999999999E-6</v>
      </c>
      <c r="F5890" t="s">
        <v>12092</v>
      </c>
      <c r="G5890" s="127" t="s">
        <v>10528</v>
      </c>
      <c r="H5890" s="127" t="s">
        <v>10518</v>
      </c>
      <c r="I5890" s="127" t="s">
        <v>10559</v>
      </c>
      <c r="J5890" s="20">
        <v>1.649E-7</v>
      </c>
      <c r="K5890" t="s">
        <v>12707</v>
      </c>
      <c r="L5890" s="127" t="s">
        <v>10520</v>
      </c>
    </row>
    <row r="5891" spans="1:12" x14ac:dyDescent="0.15">
      <c r="A5891" s="127" t="s">
        <v>9580</v>
      </c>
      <c r="B5891" s="127" t="s">
        <v>11188</v>
      </c>
      <c r="C5891" s="127" t="s">
        <v>10518</v>
      </c>
      <c r="D5891" s="127" t="s">
        <v>10528</v>
      </c>
      <c r="E5891" s="20">
        <v>2.1716999999999999E-6</v>
      </c>
      <c r="F5891" t="s">
        <v>12092</v>
      </c>
      <c r="G5891" s="127" t="s">
        <v>10528</v>
      </c>
      <c r="H5891" s="127" t="s">
        <v>10522</v>
      </c>
      <c r="I5891" s="127" t="s">
        <v>10583</v>
      </c>
      <c r="J5891" s="20">
        <v>1.141E-7</v>
      </c>
      <c r="K5891" t="s">
        <v>12708</v>
      </c>
      <c r="L5891" s="127" t="s">
        <v>10520</v>
      </c>
    </row>
    <row r="5892" spans="1:12" x14ac:dyDescent="0.15">
      <c r="A5892" s="127" t="s">
        <v>9580</v>
      </c>
      <c r="B5892" s="127" t="s">
        <v>11188</v>
      </c>
      <c r="C5892" s="127" t="s">
        <v>10518</v>
      </c>
      <c r="D5892" s="127" t="s">
        <v>10528</v>
      </c>
      <c r="E5892" s="20">
        <v>2.1716999999999999E-6</v>
      </c>
      <c r="F5892" t="s">
        <v>12092</v>
      </c>
      <c r="G5892" s="127" t="s">
        <v>10528</v>
      </c>
      <c r="H5892" s="127" t="s">
        <v>10526</v>
      </c>
      <c r="I5892" s="127" t="s">
        <v>10576</v>
      </c>
      <c r="J5892" s="20">
        <v>3.4124000000000001E-6</v>
      </c>
      <c r="K5892" t="s">
        <v>12709</v>
      </c>
      <c r="L5892" s="127" t="s">
        <v>10520</v>
      </c>
    </row>
    <row r="5893" spans="1:12" x14ac:dyDescent="0.15">
      <c r="A5893" s="127" t="s">
        <v>9580</v>
      </c>
      <c r="B5893" s="127" t="s">
        <v>11188</v>
      </c>
      <c r="C5893" s="127" t="s">
        <v>10518</v>
      </c>
      <c r="D5893" s="127" t="s">
        <v>10528</v>
      </c>
      <c r="E5893" s="20">
        <v>2.1716999999999999E-6</v>
      </c>
      <c r="F5893" t="s">
        <v>12092</v>
      </c>
      <c r="G5893" s="127" t="s">
        <v>10528</v>
      </c>
      <c r="H5893" s="127" t="s">
        <v>10526</v>
      </c>
      <c r="I5893" s="127" t="s">
        <v>10584</v>
      </c>
      <c r="J5893" s="20">
        <v>9.8999999999999993E-9</v>
      </c>
      <c r="K5893">
        <v>23032819</v>
      </c>
      <c r="L5893" s="127" t="s">
        <v>10520</v>
      </c>
    </row>
    <row r="5894" spans="1:12" x14ac:dyDescent="0.15">
      <c r="A5894" s="127" t="s">
        <v>9580</v>
      </c>
      <c r="B5894" s="127" t="s">
        <v>11188</v>
      </c>
      <c r="C5894" s="127" t="s">
        <v>10518</v>
      </c>
      <c r="D5894" s="127" t="s">
        <v>10528</v>
      </c>
      <c r="E5894" s="20">
        <v>2.1716999999999999E-6</v>
      </c>
      <c r="F5894" t="s">
        <v>12092</v>
      </c>
      <c r="G5894" s="127" t="s">
        <v>10528</v>
      </c>
      <c r="H5894" s="127" t="s">
        <v>10516</v>
      </c>
      <c r="I5894" s="127" t="s">
        <v>10585</v>
      </c>
      <c r="J5894" s="20">
        <v>1.649E-7</v>
      </c>
      <c r="K5894" t="s">
        <v>12710</v>
      </c>
      <c r="L5894" s="127" t="s">
        <v>10520</v>
      </c>
    </row>
    <row r="5895" spans="1:12" x14ac:dyDescent="0.15">
      <c r="A5895" s="127" t="s">
        <v>9580</v>
      </c>
      <c r="B5895" s="127" t="s">
        <v>11188</v>
      </c>
      <c r="C5895" s="127" t="s">
        <v>10518</v>
      </c>
      <c r="D5895" s="127" t="s">
        <v>10528</v>
      </c>
      <c r="E5895" s="20">
        <v>2.1716999999999999E-6</v>
      </c>
      <c r="F5895" t="s">
        <v>12092</v>
      </c>
      <c r="G5895" s="127" t="s">
        <v>10528</v>
      </c>
      <c r="H5895" s="127" t="s">
        <v>10522</v>
      </c>
      <c r="I5895" s="127" t="s">
        <v>10553</v>
      </c>
      <c r="J5895" s="20">
        <v>4.5661000000000002E-6</v>
      </c>
      <c r="K5895" t="s">
        <v>12711</v>
      </c>
      <c r="L5895" s="127" t="s">
        <v>10520</v>
      </c>
    </row>
    <row r="5896" spans="1:12" x14ac:dyDescent="0.15">
      <c r="A5896" s="127" t="s">
        <v>9580</v>
      </c>
      <c r="B5896" s="127" t="s">
        <v>11188</v>
      </c>
      <c r="C5896" s="127" t="s">
        <v>10518</v>
      </c>
      <c r="D5896" s="127" t="s">
        <v>10528</v>
      </c>
      <c r="E5896" s="20">
        <v>2.1716999999999999E-6</v>
      </c>
      <c r="F5896" t="s">
        <v>12092</v>
      </c>
      <c r="G5896" s="127" t="s">
        <v>10528</v>
      </c>
      <c r="H5896" s="127" t="s">
        <v>10526</v>
      </c>
      <c r="I5896" s="127" t="s">
        <v>10536</v>
      </c>
      <c r="J5896" s="20">
        <v>3.3239999999999999E-7</v>
      </c>
      <c r="K5896" t="s">
        <v>12712</v>
      </c>
      <c r="L5896" s="127" t="s">
        <v>10520</v>
      </c>
    </row>
    <row r="5897" spans="1:12" x14ac:dyDescent="0.15">
      <c r="A5897" s="127" t="s">
        <v>9580</v>
      </c>
      <c r="B5897" s="127" t="s">
        <v>11188</v>
      </c>
      <c r="C5897" s="127" t="s">
        <v>10518</v>
      </c>
      <c r="D5897" s="127" t="s">
        <v>10528</v>
      </c>
      <c r="E5897" s="20">
        <v>2.1716999999999999E-6</v>
      </c>
      <c r="F5897" t="s">
        <v>12092</v>
      </c>
      <c r="G5897" s="127" t="s">
        <v>10528</v>
      </c>
      <c r="H5897" s="127" t="s">
        <v>10522</v>
      </c>
      <c r="I5897" s="127" t="s">
        <v>10517</v>
      </c>
      <c r="J5897" s="20">
        <v>6.1850000000000001E-6</v>
      </c>
      <c r="K5897" t="s">
        <v>12713</v>
      </c>
      <c r="L5897" s="127" t="s">
        <v>10520</v>
      </c>
    </row>
    <row r="5898" spans="1:12" x14ac:dyDescent="0.15">
      <c r="A5898" s="127" t="s">
        <v>9580</v>
      </c>
      <c r="B5898" s="127" t="s">
        <v>11188</v>
      </c>
      <c r="C5898" s="127" t="s">
        <v>10518</v>
      </c>
      <c r="D5898" s="127" t="s">
        <v>10528</v>
      </c>
      <c r="E5898" s="20">
        <v>2.1716999999999999E-6</v>
      </c>
      <c r="F5898" t="s">
        <v>12092</v>
      </c>
      <c r="G5898" s="127" t="s">
        <v>10528</v>
      </c>
      <c r="H5898" s="127" t="s">
        <v>10516</v>
      </c>
      <c r="I5898" s="127" t="s">
        <v>10586</v>
      </c>
      <c r="J5898" s="20">
        <v>3.3239999999999999E-7</v>
      </c>
      <c r="K5898" t="s">
        <v>12714</v>
      </c>
      <c r="L5898" s="127" t="s">
        <v>10520</v>
      </c>
    </row>
    <row r="5899" spans="1:12" x14ac:dyDescent="0.15">
      <c r="A5899" s="127" t="s">
        <v>9580</v>
      </c>
      <c r="B5899" s="127" t="s">
        <v>11189</v>
      </c>
      <c r="C5899" s="127" t="s">
        <v>10516</v>
      </c>
      <c r="D5899" s="127" t="s">
        <v>10528</v>
      </c>
      <c r="E5899" s="20">
        <v>1.3034000000000001E-6</v>
      </c>
      <c r="F5899">
        <v>32929341</v>
      </c>
      <c r="G5899" s="127" t="s">
        <v>10528</v>
      </c>
      <c r="H5899" s="127" t="s">
        <v>10522</v>
      </c>
      <c r="I5899" s="127" t="s">
        <v>10574</v>
      </c>
      <c r="J5899" s="20">
        <v>0</v>
      </c>
      <c r="K5899" t="s">
        <v>12693</v>
      </c>
      <c r="L5899" s="127" t="s">
        <v>10520</v>
      </c>
    </row>
    <row r="5900" spans="1:12" x14ac:dyDescent="0.15">
      <c r="A5900" s="127" t="s">
        <v>9580</v>
      </c>
      <c r="B5900" s="127" t="s">
        <v>11189</v>
      </c>
      <c r="C5900" s="127" t="s">
        <v>10516</v>
      </c>
      <c r="D5900" s="127" t="s">
        <v>10528</v>
      </c>
      <c r="E5900" s="20">
        <v>1.3034000000000001E-6</v>
      </c>
      <c r="F5900">
        <v>32929341</v>
      </c>
      <c r="G5900" s="127" t="s">
        <v>10528</v>
      </c>
      <c r="H5900" s="127" t="s">
        <v>10526</v>
      </c>
      <c r="I5900" s="127" t="s">
        <v>10575</v>
      </c>
      <c r="J5900" s="20">
        <v>0</v>
      </c>
      <c r="K5900" t="s">
        <v>12694</v>
      </c>
      <c r="L5900" s="127" t="s">
        <v>10520</v>
      </c>
    </row>
    <row r="5901" spans="1:12" x14ac:dyDescent="0.15">
      <c r="A5901" s="127" t="s">
        <v>9580</v>
      </c>
      <c r="B5901" s="127" t="s">
        <v>11189</v>
      </c>
      <c r="C5901" s="127" t="s">
        <v>10516</v>
      </c>
      <c r="D5901" s="127" t="s">
        <v>10528</v>
      </c>
      <c r="E5901" s="20">
        <v>1.3034000000000001E-6</v>
      </c>
      <c r="F5901">
        <v>32929341</v>
      </c>
      <c r="G5901" s="127" t="s">
        <v>10528</v>
      </c>
      <c r="H5901" s="127" t="s">
        <v>10516</v>
      </c>
      <c r="I5901" s="127" t="s">
        <v>10576</v>
      </c>
      <c r="J5901" s="20">
        <v>2.0000000000000001E-10</v>
      </c>
      <c r="K5901" t="s">
        <v>12695</v>
      </c>
      <c r="L5901" s="127" t="s">
        <v>10520</v>
      </c>
    </row>
    <row r="5902" spans="1:12" x14ac:dyDescent="0.15">
      <c r="A5902" s="127" t="s">
        <v>9580</v>
      </c>
      <c r="B5902" s="127" t="s">
        <v>11189</v>
      </c>
      <c r="C5902" s="127" t="s">
        <v>10516</v>
      </c>
      <c r="D5902" s="127" t="s">
        <v>10528</v>
      </c>
      <c r="E5902" s="20">
        <v>1.3034000000000001E-6</v>
      </c>
      <c r="F5902">
        <v>32929341</v>
      </c>
      <c r="G5902" s="127" t="s">
        <v>10528</v>
      </c>
      <c r="H5902" s="127" t="s">
        <v>10518</v>
      </c>
      <c r="I5902" s="127" t="s">
        <v>10577</v>
      </c>
      <c r="J5902" s="20">
        <v>2.0000000000000001E-10</v>
      </c>
      <c r="K5902" t="s">
        <v>12696</v>
      </c>
      <c r="L5902" s="127" t="s">
        <v>10520</v>
      </c>
    </row>
    <row r="5903" spans="1:12" x14ac:dyDescent="0.15">
      <c r="A5903" s="127" t="s">
        <v>9580</v>
      </c>
      <c r="B5903" s="127" t="s">
        <v>11189</v>
      </c>
      <c r="C5903" s="127" t="s">
        <v>10516</v>
      </c>
      <c r="D5903" s="127" t="s">
        <v>10528</v>
      </c>
      <c r="E5903" s="20">
        <v>1.3034000000000001E-6</v>
      </c>
      <c r="F5903">
        <v>32929341</v>
      </c>
      <c r="G5903" s="127" t="s">
        <v>10528</v>
      </c>
      <c r="H5903" s="127" t="s">
        <v>10516</v>
      </c>
      <c r="I5903" s="127" t="s">
        <v>10560</v>
      </c>
      <c r="J5903" s="20">
        <v>1E-10</v>
      </c>
      <c r="K5903" t="s">
        <v>12697</v>
      </c>
      <c r="L5903" s="127" t="s">
        <v>10520</v>
      </c>
    </row>
    <row r="5904" spans="1:12" x14ac:dyDescent="0.15">
      <c r="A5904" s="127" t="s">
        <v>9580</v>
      </c>
      <c r="B5904" s="127" t="s">
        <v>11189</v>
      </c>
      <c r="C5904" s="127" t="s">
        <v>10516</v>
      </c>
      <c r="D5904" s="127" t="s">
        <v>10528</v>
      </c>
      <c r="E5904" s="20">
        <v>1.3034000000000001E-6</v>
      </c>
      <c r="F5904">
        <v>32929341</v>
      </c>
      <c r="G5904" s="127" t="s">
        <v>10528</v>
      </c>
      <c r="H5904" s="127" t="s">
        <v>10516</v>
      </c>
      <c r="I5904" s="127" t="s">
        <v>10578</v>
      </c>
      <c r="J5904" s="20">
        <v>2.0400000000000001E-8</v>
      </c>
      <c r="K5904" t="s">
        <v>12698</v>
      </c>
      <c r="L5904" s="127" t="s">
        <v>10520</v>
      </c>
    </row>
    <row r="5905" spans="1:12" x14ac:dyDescent="0.15">
      <c r="A5905" s="127" t="s">
        <v>9580</v>
      </c>
      <c r="B5905" s="127" t="s">
        <v>11189</v>
      </c>
      <c r="C5905" s="127" t="s">
        <v>10516</v>
      </c>
      <c r="D5905" s="127" t="s">
        <v>10528</v>
      </c>
      <c r="E5905" s="20">
        <v>1.3034000000000001E-6</v>
      </c>
      <c r="F5905">
        <v>32929341</v>
      </c>
      <c r="G5905" s="127" t="s">
        <v>10528</v>
      </c>
      <c r="H5905" s="127" t="s">
        <v>10516</v>
      </c>
      <c r="I5905" s="127" t="s">
        <v>10575</v>
      </c>
      <c r="J5905" s="20">
        <v>2.0000000000000001E-10</v>
      </c>
      <c r="K5905" t="s">
        <v>12699</v>
      </c>
      <c r="L5905" s="127" t="s">
        <v>10520</v>
      </c>
    </row>
    <row r="5906" spans="1:12" x14ac:dyDescent="0.15">
      <c r="A5906" s="127" t="s">
        <v>9580</v>
      </c>
      <c r="B5906" s="127" t="s">
        <v>11189</v>
      </c>
      <c r="C5906" s="127" t="s">
        <v>10516</v>
      </c>
      <c r="D5906" s="127" t="s">
        <v>10528</v>
      </c>
      <c r="E5906" s="20">
        <v>1.3034000000000001E-6</v>
      </c>
      <c r="F5906">
        <v>32929341</v>
      </c>
      <c r="G5906" s="127" t="s">
        <v>10528</v>
      </c>
      <c r="H5906" s="127" t="s">
        <v>10516</v>
      </c>
      <c r="I5906" s="127" t="s">
        <v>10577</v>
      </c>
      <c r="J5906" s="20">
        <v>4.9E-9</v>
      </c>
      <c r="K5906" t="s">
        <v>12700</v>
      </c>
      <c r="L5906" s="127" t="s">
        <v>10520</v>
      </c>
    </row>
    <row r="5907" spans="1:12" x14ac:dyDescent="0.15">
      <c r="A5907" s="127" t="s">
        <v>9580</v>
      </c>
      <c r="B5907" s="127" t="s">
        <v>11189</v>
      </c>
      <c r="C5907" s="127" t="s">
        <v>10516</v>
      </c>
      <c r="D5907" s="127" t="s">
        <v>10528</v>
      </c>
      <c r="E5907" s="20">
        <v>1.3034000000000001E-6</v>
      </c>
      <c r="F5907">
        <v>32929341</v>
      </c>
      <c r="G5907" s="127" t="s">
        <v>10528</v>
      </c>
      <c r="H5907" s="127" t="s">
        <v>10518</v>
      </c>
      <c r="I5907" s="127" t="s">
        <v>10579</v>
      </c>
      <c r="J5907" s="20">
        <v>4.9899999999999997E-8</v>
      </c>
      <c r="K5907" t="s">
        <v>12701</v>
      </c>
      <c r="L5907" s="127" t="s">
        <v>10520</v>
      </c>
    </row>
    <row r="5908" spans="1:12" x14ac:dyDescent="0.15">
      <c r="A5908" s="127" t="s">
        <v>9580</v>
      </c>
      <c r="B5908" s="127" t="s">
        <v>11189</v>
      </c>
      <c r="C5908" s="127" t="s">
        <v>10516</v>
      </c>
      <c r="D5908" s="127" t="s">
        <v>10528</v>
      </c>
      <c r="E5908" s="20">
        <v>1.3034000000000001E-6</v>
      </c>
      <c r="F5908">
        <v>32929341</v>
      </c>
      <c r="G5908" s="127" t="s">
        <v>10528</v>
      </c>
      <c r="H5908" s="127" t="s">
        <v>10522</v>
      </c>
      <c r="I5908" s="127" t="s">
        <v>10575</v>
      </c>
      <c r="J5908" s="20">
        <v>1E-10</v>
      </c>
      <c r="K5908" t="s">
        <v>12702</v>
      </c>
      <c r="L5908" s="127" t="s">
        <v>10520</v>
      </c>
    </row>
    <row r="5909" spans="1:12" x14ac:dyDescent="0.15">
      <c r="A5909" s="127" t="s">
        <v>9580</v>
      </c>
      <c r="B5909" s="127" t="s">
        <v>11189</v>
      </c>
      <c r="C5909" s="127" t="s">
        <v>10516</v>
      </c>
      <c r="D5909" s="127" t="s">
        <v>10528</v>
      </c>
      <c r="E5909" s="20">
        <v>1.3034000000000001E-6</v>
      </c>
      <c r="F5909">
        <v>32929341</v>
      </c>
      <c r="G5909" s="127" t="s">
        <v>10528</v>
      </c>
      <c r="H5909" s="127" t="s">
        <v>10516</v>
      </c>
      <c r="I5909" s="127" t="s">
        <v>10517</v>
      </c>
      <c r="J5909" s="20">
        <v>2.2700000000000001E-8</v>
      </c>
      <c r="K5909" t="s">
        <v>12703</v>
      </c>
      <c r="L5909" s="127" t="s">
        <v>10520</v>
      </c>
    </row>
    <row r="5910" spans="1:12" x14ac:dyDescent="0.15">
      <c r="A5910" s="127" t="s">
        <v>9580</v>
      </c>
      <c r="B5910" s="127" t="s">
        <v>11189</v>
      </c>
      <c r="C5910" s="127" t="s">
        <v>10516</v>
      </c>
      <c r="D5910" s="127" t="s">
        <v>10528</v>
      </c>
      <c r="E5910" s="20">
        <v>1.3034000000000001E-6</v>
      </c>
      <c r="F5910">
        <v>32929341</v>
      </c>
      <c r="G5910" s="127" t="s">
        <v>10528</v>
      </c>
      <c r="H5910" s="127" t="s">
        <v>10516</v>
      </c>
      <c r="I5910" s="127" t="s">
        <v>10580</v>
      </c>
      <c r="J5910" s="20">
        <v>1.7030000000000001E-7</v>
      </c>
      <c r="K5910" t="s">
        <v>12704</v>
      </c>
      <c r="L5910" s="127" t="s">
        <v>10520</v>
      </c>
    </row>
    <row r="5911" spans="1:12" x14ac:dyDescent="0.15">
      <c r="A5911" s="127" t="s">
        <v>9580</v>
      </c>
      <c r="B5911" s="127" t="s">
        <v>11189</v>
      </c>
      <c r="C5911" s="127" t="s">
        <v>10516</v>
      </c>
      <c r="D5911" s="127" t="s">
        <v>10528</v>
      </c>
      <c r="E5911" s="20">
        <v>1.3034000000000001E-6</v>
      </c>
      <c r="F5911">
        <v>32929341</v>
      </c>
      <c r="G5911" s="127" t="s">
        <v>10528</v>
      </c>
      <c r="H5911" s="127" t="s">
        <v>10516</v>
      </c>
      <c r="I5911" s="127" t="s">
        <v>10581</v>
      </c>
      <c r="J5911" s="20">
        <v>6.2377999999999998E-6</v>
      </c>
      <c r="K5911" t="s">
        <v>12705</v>
      </c>
      <c r="L5911" s="127" t="s">
        <v>10520</v>
      </c>
    </row>
    <row r="5912" spans="1:12" x14ac:dyDescent="0.15">
      <c r="A5912" s="127" t="s">
        <v>9580</v>
      </c>
      <c r="B5912" s="127" t="s">
        <v>11189</v>
      </c>
      <c r="C5912" s="127" t="s">
        <v>10516</v>
      </c>
      <c r="D5912" s="127" t="s">
        <v>10528</v>
      </c>
      <c r="E5912" s="20">
        <v>1.3034000000000001E-6</v>
      </c>
      <c r="F5912">
        <v>32929341</v>
      </c>
      <c r="G5912" s="127" t="s">
        <v>10528</v>
      </c>
      <c r="H5912" s="127" t="s">
        <v>10518</v>
      </c>
      <c r="I5912" s="127" t="s">
        <v>10533</v>
      </c>
      <c r="J5912" s="20">
        <v>1.6000000000000001E-9</v>
      </c>
      <c r="K5912" t="s">
        <v>12706</v>
      </c>
      <c r="L5912" s="127" t="s">
        <v>10520</v>
      </c>
    </row>
    <row r="5913" spans="1:12" x14ac:dyDescent="0.15">
      <c r="A5913" s="127" t="s">
        <v>9580</v>
      </c>
      <c r="B5913" s="127" t="s">
        <v>11189</v>
      </c>
      <c r="C5913" s="127" t="s">
        <v>10516</v>
      </c>
      <c r="D5913" s="127" t="s">
        <v>10528</v>
      </c>
      <c r="E5913" s="20">
        <v>1.3034000000000001E-6</v>
      </c>
      <c r="F5913">
        <v>32929341</v>
      </c>
      <c r="G5913" s="127" t="s">
        <v>10528</v>
      </c>
      <c r="H5913" s="127" t="s">
        <v>10526</v>
      </c>
      <c r="I5913" s="127" t="s">
        <v>10582</v>
      </c>
      <c r="J5913" s="20">
        <v>3E-10</v>
      </c>
      <c r="K5913">
        <v>22053859</v>
      </c>
      <c r="L5913" s="127" t="s">
        <v>10520</v>
      </c>
    </row>
    <row r="5914" spans="1:12" x14ac:dyDescent="0.15">
      <c r="A5914" s="127" t="s">
        <v>9580</v>
      </c>
      <c r="B5914" s="127" t="s">
        <v>11189</v>
      </c>
      <c r="C5914" s="127" t="s">
        <v>10516</v>
      </c>
      <c r="D5914" s="127" t="s">
        <v>10528</v>
      </c>
      <c r="E5914" s="20">
        <v>1.3034000000000001E-6</v>
      </c>
      <c r="F5914">
        <v>32929341</v>
      </c>
      <c r="G5914" s="127" t="s">
        <v>10528</v>
      </c>
      <c r="H5914" s="127" t="s">
        <v>10518</v>
      </c>
      <c r="I5914" s="127" t="s">
        <v>10559</v>
      </c>
      <c r="J5914" s="20">
        <v>1.649E-7</v>
      </c>
      <c r="K5914" t="s">
        <v>12707</v>
      </c>
      <c r="L5914" s="127" t="s">
        <v>10520</v>
      </c>
    </row>
    <row r="5915" spans="1:12" x14ac:dyDescent="0.15">
      <c r="A5915" s="127" t="s">
        <v>9580</v>
      </c>
      <c r="B5915" s="127" t="s">
        <v>11189</v>
      </c>
      <c r="C5915" s="127" t="s">
        <v>10516</v>
      </c>
      <c r="D5915" s="127" t="s">
        <v>10528</v>
      </c>
      <c r="E5915" s="20">
        <v>1.3034000000000001E-6</v>
      </c>
      <c r="F5915">
        <v>32929341</v>
      </c>
      <c r="G5915" s="127" t="s">
        <v>10528</v>
      </c>
      <c r="H5915" s="127" t="s">
        <v>10522</v>
      </c>
      <c r="I5915" s="127" t="s">
        <v>10583</v>
      </c>
      <c r="J5915" s="20">
        <v>1.141E-7</v>
      </c>
      <c r="K5915" t="s">
        <v>12708</v>
      </c>
      <c r="L5915" s="127" t="s">
        <v>10520</v>
      </c>
    </row>
    <row r="5916" spans="1:12" x14ac:dyDescent="0.15">
      <c r="A5916" s="127" t="s">
        <v>9580</v>
      </c>
      <c r="B5916" s="127" t="s">
        <v>11189</v>
      </c>
      <c r="C5916" s="127" t="s">
        <v>10516</v>
      </c>
      <c r="D5916" s="127" t="s">
        <v>10528</v>
      </c>
      <c r="E5916" s="20">
        <v>1.3034000000000001E-6</v>
      </c>
      <c r="F5916">
        <v>32929341</v>
      </c>
      <c r="G5916" s="127" t="s">
        <v>10528</v>
      </c>
      <c r="H5916" s="127" t="s">
        <v>10526</v>
      </c>
      <c r="I5916" s="127" t="s">
        <v>10576</v>
      </c>
      <c r="J5916" s="20">
        <v>3.4124000000000001E-6</v>
      </c>
      <c r="K5916" t="s">
        <v>12709</v>
      </c>
      <c r="L5916" s="127" t="s">
        <v>10520</v>
      </c>
    </row>
    <row r="5917" spans="1:12" x14ac:dyDescent="0.15">
      <c r="A5917" s="127" t="s">
        <v>9580</v>
      </c>
      <c r="B5917" s="127" t="s">
        <v>11189</v>
      </c>
      <c r="C5917" s="127" t="s">
        <v>10516</v>
      </c>
      <c r="D5917" s="127" t="s">
        <v>10528</v>
      </c>
      <c r="E5917" s="20">
        <v>1.3034000000000001E-6</v>
      </c>
      <c r="F5917">
        <v>32929341</v>
      </c>
      <c r="G5917" s="127" t="s">
        <v>10528</v>
      </c>
      <c r="H5917" s="127" t="s">
        <v>10526</v>
      </c>
      <c r="I5917" s="127" t="s">
        <v>10584</v>
      </c>
      <c r="J5917" s="20">
        <v>9.8999999999999993E-9</v>
      </c>
      <c r="K5917">
        <v>23032819</v>
      </c>
      <c r="L5917" s="127" t="s">
        <v>10520</v>
      </c>
    </row>
    <row r="5918" spans="1:12" x14ac:dyDescent="0.15">
      <c r="A5918" s="127" t="s">
        <v>9580</v>
      </c>
      <c r="B5918" s="127" t="s">
        <v>11189</v>
      </c>
      <c r="C5918" s="127" t="s">
        <v>10516</v>
      </c>
      <c r="D5918" s="127" t="s">
        <v>10528</v>
      </c>
      <c r="E5918" s="20">
        <v>1.3034000000000001E-6</v>
      </c>
      <c r="F5918">
        <v>32929341</v>
      </c>
      <c r="G5918" s="127" t="s">
        <v>10528</v>
      </c>
      <c r="H5918" s="127" t="s">
        <v>10516</v>
      </c>
      <c r="I5918" s="127" t="s">
        <v>10585</v>
      </c>
      <c r="J5918" s="20">
        <v>1.649E-7</v>
      </c>
      <c r="K5918" t="s">
        <v>12710</v>
      </c>
      <c r="L5918" s="127" t="s">
        <v>10520</v>
      </c>
    </row>
    <row r="5919" spans="1:12" x14ac:dyDescent="0.15">
      <c r="A5919" s="127" t="s">
        <v>9580</v>
      </c>
      <c r="B5919" s="127" t="s">
        <v>11189</v>
      </c>
      <c r="C5919" s="127" t="s">
        <v>10516</v>
      </c>
      <c r="D5919" s="127" t="s">
        <v>10528</v>
      </c>
      <c r="E5919" s="20">
        <v>1.3034000000000001E-6</v>
      </c>
      <c r="F5919">
        <v>32929341</v>
      </c>
      <c r="G5919" s="127" t="s">
        <v>10528</v>
      </c>
      <c r="H5919" s="127" t="s">
        <v>10522</v>
      </c>
      <c r="I5919" s="127" t="s">
        <v>10553</v>
      </c>
      <c r="J5919" s="20">
        <v>4.5661000000000002E-6</v>
      </c>
      <c r="K5919" t="s">
        <v>12711</v>
      </c>
      <c r="L5919" s="127" t="s">
        <v>10520</v>
      </c>
    </row>
    <row r="5920" spans="1:12" x14ac:dyDescent="0.15">
      <c r="A5920" s="127" t="s">
        <v>9580</v>
      </c>
      <c r="B5920" s="127" t="s">
        <v>11189</v>
      </c>
      <c r="C5920" s="127" t="s">
        <v>10516</v>
      </c>
      <c r="D5920" s="127" t="s">
        <v>10528</v>
      </c>
      <c r="E5920" s="20">
        <v>1.3034000000000001E-6</v>
      </c>
      <c r="F5920">
        <v>32929341</v>
      </c>
      <c r="G5920" s="127" t="s">
        <v>10528</v>
      </c>
      <c r="H5920" s="127" t="s">
        <v>10526</v>
      </c>
      <c r="I5920" s="127" t="s">
        <v>10536</v>
      </c>
      <c r="J5920" s="20">
        <v>3.3239999999999999E-7</v>
      </c>
      <c r="K5920" t="s">
        <v>12712</v>
      </c>
      <c r="L5920" s="127" t="s">
        <v>10520</v>
      </c>
    </row>
    <row r="5921" spans="1:12" x14ac:dyDescent="0.15">
      <c r="A5921" s="127" t="s">
        <v>9580</v>
      </c>
      <c r="B5921" s="127" t="s">
        <v>11189</v>
      </c>
      <c r="C5921" s="127" t="s">
        <v>10516</v>
      </c>
      <c r="D5921" s="127" t="s">
        <v>10528</v>
      </c>
      <c r="E5921" s="20">
        <v>1.3034000000000001E-6</v>
      </c>
      <c r="F5921">
        <v>32929341</v>
      </c>
      <c r="G5921" s="127" t="s">
        <v>10528</v>
      </c>
      <c r="H5921" s="127" t="s">
        <v>10522</v>
      </c>
      <c r="I5921" s="127" t="s">
        <v>10517</v>
      </c>
      <c r="J5921" s="20">
        <v>6.1850000000000001E-6</v>
      </c>
      <c r="K5921" t="s">
        <v>12713</v>
      </c>
      <c r="L5921" s="127" t="s">
        <v>10520</v>
      </c>
    </row>
    <row r="5922" spans="1:12" x14ac:dyDescent="0.15">
      <c r="A5922" s="127" t="s">
        <v>9580</v>
      </c>
      <c r="B5922" s="127" t="s">
        <v>11189</v>
      </c>
      <c r="C5922" s="127" t="s">
        <v>10516</v>
      </c>
      <c r="D5922" s="127" t="s">
        <v>10528</v>
      </c>
      <c r="E5922" s="20">
        <v>1.3034000000000001E-6</v>
      </c>
      <c r="F5922">
        <v>32929341</v>
      </c>
      <c r="G5922" s="127" t="s">
        <v>10528</v>
      </c>
      <c r="H5922" s="127" t="s">
        <v>10516</v>
      </c>
      <c r="I5922" s="127" t="s">
        <v>10586</v>
      </c>
      <c r="J5922" s="20">
        <v>3.3239999999999999E-7</v>
      </c>
      <c r="K5922" t="s">
        <v>12714</v>
      </c>
      <c r="L5922" s="127" t="s">
        <v>10520</v>
      </c>
    </row>
    <row r="5923" spans="1:12" x14ac:dyDescent="0.15">
      <c r="A5923" s="127" t="s">
        <v>9580</v>
      </c>
      <c r="B5923" s="127" t="s">
        <v>11190</v>
      </c>
      <c r="C5923" s="127" t="s">
        <v>10516</v>
      </c>
      <c r="D5923" s="127" t="s">
        <v>10528</v>
      </c>
      <c r="E5923" s="20">
        <v>3.2565999999999999E-6</v>
      </c>
      <c r="F5923">
        <v>32373221</v>
      </c>
      <c r="G5923" s="127" t="s">
        <v>10528</v>
      </c>
      <c r="H5923" s="127" t="s">
        <v>10522</v>
      </c>
      <c r="I5923" s="127" t="s">
        <v>10574</v>
      </c>
      <c r="J5923" s="20">
        <v>0</v>
      </c>
      <c r="K5923" t="s">
        <v>12693</v>
      </c>
      <c r="L5923" s="127" t="s">
        <v>10520</v>
      </c>
    </row>
    <row r="5924" spans="1:12" x14ac:dyDescent="0.15">
      <c r="A5924" s="127" t="s">
        <v>9580</v>
      </c>
      <c r="B5924" s="127" t="s">
        <v>11190</v>
      </c>
      <c r="C5924" s="127" t="s">
        <v>10516</v>
      </c>
      <c r="D5924" s="127" t="s">
        <v>10528</v>
      </c>
      <c r="E5924" s="20">
        <v>3.2565999999999999E-6</v>
      </c>
      <c r="F5924">
        <v>32373221</v>
      </c>
      <c r="G5924" s="127" t="s">
        <v>10528</v>
      </c>
      <c r="H5924" s="127" t="s">
        <v>10526</v>
      </c>
      <c r="I5924" s="127" t="s">
        <v>10575</v>
      </c>
      <c r="J5924" s="20">
        <v>0</v>
      </c>
      <c r="K5924" t="s">
        <v>12694</v>
      </c>
      <c r="L5924" s="127" t="s">
        <v>10520</v>
      </c>
    </row>
    <row r="5925" spans="1:12" x14ac:dyDescent="0.15">
      <c r="A5925" s="127" t="s">
        <v>9580</v>
      </c>
      <c r="B5925" s="127" t="s">
        <v>11190</v>
      </c>
      <c r="C5925" s="127" t="s">
        <v>10516</v>
      </c>
      <c r="D5925" s="127" t="s">
        <v>10528</v>
      </c>
      <c r="E5925" s="20">
        <v>3.2565999999999999E-6</v>
      </c>
      <c r="F5925">
        <v>32373221</v>
      </c>
      <c r="G5925" s="127" t="s">
        <v>10528</v>
      </c>
      <c r="H5925" s="127" t="s">
        <v>10516</v>
      </c>
      <c r="I5925" s="127" t="s">
        <v>10576</v>
      </c>
      <c r="J5925" s="20">
        <v>2.0000000000000001E-10</v>
      </c>
      <c r="K5925" t="s">
        <v>12695</v>
      </c>
      <c r="L5925" s="127" t="s">
        <v>10520</v>
      </c>
    </row>
    <row r="5926" spans="1:12" x14ac:dyDescent="0.15">
      <c r="A5926" s="127" t="s">
        <v>9580</v>
      </c>
      <c r="B5926" s="127" t="s">
        <v>11190</v>
      </c>
      <c r="C5926" s="127" t="s">
        <v>10516</v>
      </c>
      <c r="D5926" s="127" t="s">
        <v>10528</v>
      </c>
      <c r="E5926" s="20">
        <v>3.2565999999999999E-6</v>
      </c>
      <c r="F5926">
        <v>32373221</v>
      </c>
      <c r="G5926" s="127" t="s">
        <v>10528</v>
      </c>
      <c r="H5926" s="127" t="s">
        <v>10518</v>
      </c>
      <c r="I5926" s="127" t="s">
        <v>10577</v>
      </c>
      <c r="J5926" s="20">
        <v>2.0000000000000001E-10</v>
      </c>
      <c r="K5926" t="s">
        <v>12696</v>
      </c>
      <c r="L5926" s="127" t="s">
        <v>10520</v>
      </c>
    </row>
    <row r="5927" spans="1:12" x14ac:dyDescent="0.15">
      <c r="A5927" s="127" t="s">
        <v>9580</v>
      </c>
      <c r="B5927" s="127" t="s">
        <v>11190</v>
      </c>
      <c r="C5927" s="127" t="s">
        <v>10516</v>
      </c>
      <c r="D5927" s="127" t="s">
        <v>10528</v>
      </c>
      <c r="E5927" s="20">
        <v>3.2565999999999999E-6</v>
      </c>
      <c r="F5927">
        <v>32373221</v>
      </c>
      <c r="G5927" s="127" t="s">
        <v>10528</v>
      </c>
      <c r="H5927" s="127" t="s">
        <v>10516</v>
      </c>
      <c r="I5927" s="127" t="s">
        <v>10560</v>
      </c>
      <c r="J5927" s="20">
        <v>1E-10</v>
      </c>
      <c r="K5927" t="s">
        <v>12697</v>
      </c>
      <c r="L5927" s="127" t="s">
        <v>10520</v>
      </c>
    </row>
    <row r="5928" spans="1:12" x14ac:dyDescent="0.15">
      <c r="A5928" s="127" t="s">
        <v>9580</v>
      </c>
      <c r="B5928" s="127" t="s">
        <v>11190</v>
      </c>
      <c r="C5928" s="127" t="s">
        <v>10516</v>
      </c>
      <c r="D5928" s="127" t="s">
        <v>10528</v>
      </c>
      <c r="E5928" s="20">
        <v>3.2565999999999999E-6</v>
      </c>
      <c r="F5928">
        <v>32373221</v>
      </c>
      <c r="G5928" s="127" t="s">
        <v>10528</v>
      </c>
      <c r="H5928" s="127" t="s">
        <v>10516</v>
      </c>
      <c r="I5928" s="127" t="s">
        <v>10578</v>
      </c>
      <c r="J5928" s="20">
        <v>2.0400000000000001E-8</v>
      </c>
      <c r="K5928" t="s">
        <v>12698</v>
      </c>
      <c r="L5928" s="127" t="s">
        <v>10520</v>
      </c>
    </row>
    <row r="5929" spans="1:12" x14ac:dyDescent="0.15">
      <c r="A5929" s="127" t="s">
        <v>9580</v>
      </c>
      <c r="B5929" s="127" t="s">
        <v>11190</v>
      </c>
      <c r="C5929" s="127" t="s">
        <v>10516</v>
      </c>
      <c r="D5929" s="127" t="s">
        <v>10528</v>
      </c>
      <c r="E5929" s="20">
        <v>3.2565999999999999E-6</v>
      </c>
      <c r="F5929">
        <v>32373221</v>
      </c>
      <c r="G5929" s="127" t="s">
        <v>10528</v>
      </c>
      <c r="H5929" s="127" t="s">
        <v>10516</v>
      </c>
      <c r="I5929" s="127" t="s">
        <v>10575</v>
      </c>
      <c r="J5929" s="20">
        <v>2.0000000000000001E-10</v>
      </c>
      <c r="K5929" t="s">
        <v>12699</v>
      </c>
      <c r="L5929" s="127" t="s">
        <v>10520</v>
      </c>
    </row>
    <row r="5930" spans="1:12" x14ac:dyDescent="0.15">
      <c r="A5930" s="127" t="s">
        <v>9580</v>
      </c>
      <c r="B5930" s="127" t="s">
        <v>11190</v>
      </c>
      <c r="C5930" s="127" t="s">
        <v>10516</v>
      </c>
      <c r="D5930" s="127" t="s">
        <v>10528</v>
      </c>
      <c r="E5930" s="20">
        <v>3.2565999999999999E-6</v>
      </c>
      <c r="F5930">
        <v>32373221</v>
      </c>
      <c r="G5930" s="127" t="s">
        <v>10528</v>
      </c>
      <c r="H5930" s="127" t="s">
        <v>10516</v>
      </c>
      <c r="I5930" s="127" t="s">
        <v>10577</v>
      </c>
      <c r="J5930" s="20">
        <v>4.9E-9</v>
      </c>
      <c r="K5930" t="s">
        <v>12700</v>
      </c>
      <c r="L5930" s="127" t="s">
        <v>10520</v>
      </c>
    </row>
    <row r="5931" spans="1:12" x14ac:dyDescent="0.15">
      <c r="A5931" s="127" t="s">
        <v>9580</v>
      </c>
      <c r="B5931" s="127" t="s">
        <v>11190</v>
      </c>
      <c r="C5931" s="127" t="s">
        <v>10516</v>
      </c>
      <c r="D5931" s="127" t="s">
        <v>10528</v>
      </c>
      <c r="E5931" s="20">
        <v>3.2565999999999999E-6</v>
      </c>
      <c r="F5931">
        <v>32373221</v>
      </c>
      <c r="G5931" s="127" t="s">
        <v>10528</v>
      </c>
      <c r="H5931" s="127" t="s">
        <v>10518</v>
      </c>
      <c r="I5931" s="127" t="s">
        <v>10579</v>
      </c>
      <c r="J5931" s="20">
        <v>4.9899999999999997E-8</v>
      </c>
      <c r="K5931" t="s">
        <v>12701</v>
      </c>
      <c r="L5931" s="127" t="s">
        <v>10520</v>
      </c>
    </row>
    <row r="5932" spans="1:12" x14ac:dyDescent="0.15">
      <c r="A5932" s="127" t="s">
        <v>9580</v>
      </c>
      <c r="B5932" s="127" t="s">
        <v>11190</v>
      </c>
      <c r="C5932" s="127" t="s">
        <v>10516</v>
      </c>
      <c r="D5932" s="127" t="s">
        <v>10528</v>
      </c>
      <c r="E5932" s="20">
        <v>3.2565999999999999E-6</v>
      </c>
      <c r="F5932">
        <v>32373221</v>
      </c>
      <c r="G5932" s="127" t="s">
        <v>10528</v>
      </c>
      <c r="H5932" s="127" t="s">
        <v>10522</v>
      </c>
      <c r="I5932" s="127" t="s">
        <v>10575</v>
      </c>
      <c r="J5932" s="20">
        <v>1E-10</v>
      </c>
      <c r="K5932" t="s">
        <v>12702</v>
      </c>
      <c r="L5932" s="127" t="s">
        <v>10520</v>
      </c>
    </row>
    <row r="5933" spans="1:12" x14ac:dyDescent="0.15">
      <c r="A5933" s="127" t="s">
        <v>9580</v>
      </c>
      <c r="B5933" s="127" t="s">
        <v>11190</v>
      </c>
      <c r="C5933" s="127" t="s">
        <v>10516</v>
      </c>
      <c r="D5933" s="127" t="s">
        <v>10528</v>
      </c>
      <c r="E5933" s="20">
        <v>3.2565999999999999E-6</v>
      </c>
      <c r="F5933">
        <v>32373221</v>
      </c>
      <c r="G5933" s="127" t="s">
        <v>10528</v>
      </c>
      <c r="H5933" s="127" t="s">
        <v>10516</v>
      </c>
      <c r="I5933" s="127" t="s">
        <v>10517</v>
      </c>
      <c r="J5933" s="20">
        <v>2.2700000000000001E-8</v>
      </c>
      <c r="K5933" t="s">
        <v>12703</v>
      </c>
      <c r="L5933" s="127" t="s">
        <v>10520</v>
      </c>
    </row>
    <row r="5934" spans="1:12" x14ac:dyDescent="0.15">
      <c r="A5934" s="127" t="s">
        <v>9580</v>
      </c>
      <c r="B5934" s="127" t="s">
        <v>11190</v>
      </c>
      <c r="C5934" s="127" t="s">
        <v>10516</v>
      </c>
      <c r="D5934" s="127" t="s">
        <v>10528</v>
      </c>
      <c r="E5934" s="20">
        <v>3.2565999999999999E-6</v>
      </c>
      <c r="F5934">
        <v>32373221</v>
      </c>
      <c r="G5934" s="127" t="s">
        <v>10528</v>
      </c>
      <c r="H5934" s="127" t="s">
        <v>10516</v>
      </c>
      <c r="I5934" s="127" t="s">
        <v>10580</v>
      </c>
      <c r="J5934" s="20">
        <v>1.7030000000000001E-7</v>
      </c>
      <c r="K5934" t="s">
        <v>12704</v>
      </c>
      <c r="L5934" s="127" t="s">
        <v>10520</v>
      </c>
    </row>
    <row r="5935" spans="1:12" x14ac:dyDescent="0.15">
      <c r="A5935" s="127" t="s">
        <v>9580</v>
      </c>
      <c r="B5935" s="127" t="s">
        <v>11190</v>
      </c>
      <c r="C5935" s="127" t="s">
        <v>10516</v>
      </c>
      <c r="D5935" s="127" t="s">
        <v>10528</v>
      </c>
      <c r="E5935" s="20">
        <v>3.2565999999999999E-6</v>
      </c>
      <c r="F5935">
        <v>32373221</v>
      </c>
      <c r="G5935" s="127" t="s">
        <v>10528</v>
      </c>
      <c r="H5935" s="127" t="s">
        <v>10516</v>
      </c>
      <c r="I5935" s="127" t="s">
        <v>10581</v>
      </c>
      <c r="J5935" s="20">
        <v>6.2377999999999998E-6</v>
      </c>
      <c r="K5935" t="s">
        <v>12705</v>
      </c>
      <c r="L5935" s="127" t="s">
        <v>10520</v>
      </c>
    </row>
    <row r="5936" spans="1:12" x14ac:dyDescent="0.15">
      <c r="A5936" s="127" t="s">
        <v>9580</v>
      </c>
      <c r="B5936" s="127" t="s">
        <v>11190</v>
      </c>
      <c r="C5936" s="127" t="s">
        <v>10516</v>
      </c>
      <c r="D5936" s="127" t="s">
        <v>10528</v>
      </c>
      <c r="E5936" s="20">
        <v>3.2565999999999999E-6</v>
      </c>
      <c r="F5936">
        <v>32373221</v>
      </c>
      <c r="G5936" s="127" t="s">
        <v>10528</v>
      </c>
      <c r="H5936" s="127" t="s">
        <v>10518</v>
      </c>
      <c r="I5936" s="127" t="s">
        <v>10533</v>
      </c>
      <c r="J5936" s="20">
        <v>1.6000000000000001E-9</v>
      </c>
      <c r="K5936" t="s">
        <v>12706</v>
      </c>
      <c r="L5936" s="127" t="s">
        <v>10520</v>
      </c>
    </row>
    <row r="5937" spans="1:12" x14ac:dyDescent="0.15">
      <c r="A5937" s="127" t="s">
        <v>9580</v>
      </c>
      <c r="B5937" s="127" t="s">
        <v>11190</v>
      </c>
      <c r="C5937" s="127" t="s">
        <v>10516</v>
      </c>
      <c r="D5937" s="127" t="s">
        <v>10528</v>
      </c>
      <c r="E5937" s="20">
        <v>3.2565999999999999E-6</v>
      </c>
      <c r="F5937">
        <v>32373221</v>
      </c>
      <c r="G5937" s="127" t="s">
        <v>10528</v>
      </c>
      <c r="H5937" s="127" t="s">
        <v>10526</v>
      </c>
      <c r="I5937" s="127" t="s">
        <v>10582</v>
      </c>
      <c r="J5937" s="20">
        <v>3E-10</v>
      </c>
      <c r="K5937">
        <v>22053859</v>
      </c>
      <c r="L5937" s="127" t="s">
        <v>10520</v>
      </c>
    </row>
    <row r="5938" spans="1:12" x14ac:dyDescent="0.15">
      <c r="A5938" s="127" t="s">
        <v>9580</v>
      </c>
      <c r="B5938" s="127" t="s">
        <v>11190</v>
      </c>
      <c r="C5938" s="127" t="s">
        <v>10516</v>
      </c>
      <c r="D5938" s="127" t="s">
        <v>10528</v>
      </c>
      <c r="E5938" s="20">
        <v>3.2565999999999999E-6</v>
      </c>
      <c r="F5938">
        <v>32373221</v>
      </c>
      <c r="G5938" s="127" t="s">
        <v>10528</v>
      </c>
      <c r="H5938" s="127" t="s">
        <v>10518</v>
      </c>
      <c r="I5938" s="127" t="s">
        <v>10559</v>
      </c>
      <c r="J5938" s="20">
        <v>1.649E-7</v>
      </c>
      <c r="K5938" t="s">
        <v>12707</v>
      </c>
      <c r="L5938" s="127" t="s">
        <v>10520</v>
      </c>
    </row>
    <row r="5939" spans="1:12" x14ac:dyDescent="0.15">
      <c r="A5939" s="127" t="s">
        <v>9580</v>
      </c>
      <c r="B5939" s="127" t="s">
        <v>11190</v>
      </c>
      <c r="C5939" s="127" t="s">
        <v>10516</v>
      </c>
      <c r="D5939" s="127" t="s">
        <v>10528</v>
      </c>
      <c r="E5939" s="20">
        <v>3.2565999999999999E-6</v>
      </c>
      <c r="F5939">
        <v>32373221</v>
      </c>
      <c r="G5939" s="127" t="s">
        <v>10528</v>
      </c>
      <c r="H5939" s="127" t="s">
        <v>10522</v>
      </c>
      <c r="I5939" s="127" t="s">
        <v>10583</v>
      </c>
      <c r="J5939" s="20">
        <v>1.141E-7</v>
      </c>
      <c r="K5939" t="s">
        <v>12708</v>
      </c>
      <c r="L5939" s="127" t="s">
        <v>10520</v>
      </c>
    </row>
    <row r="5940" spans="1:12" x14ac:dyDescent="0.15">
      <c r="A5940" s="127" t="s">
        <v>9580</v>
      </c>
      <c r="B5940" s="127" t="s">
        <v>11190</v>
      </c>
      <c r="C5940" s="127" t="s">
        <v>10516</v>
      </c>
      <c r="D5940" s="127" t="s">
        <v>10528</v>
      </c>
      <c r="E5940" s="20">
        <v>3.2565999999999999E-6</v>
      </c>
      <c r="F5940">
        <v>32373221</v>
      </c>
      <c r="G5940" s="127" t="s">
        <v>10528</v>
      </c>
      <c r="H5940" s="127" t="s">
        <v>10526</v>
      </c>
      <c r="I5940" s="127" t="s">
        <v>10576</v>
      </c>
      <c r="J5940" s="20">
        <v>3.4124000000000001E-6</v>
      </c>
      <c r="K5940" t="s">
        <v>12709</v>
      </c>
      <c r="L5940" s="127" t="s">
        <v>10520</v>
      </c>
    </row>
    <row r="5941" spans="1:12" x14ac:dyDescent="0.15">
      <c r="A5941" s="127" t="s">
        <v>9580</v>
      </c>
      <c r="B5941" s="127" t="s">
        <v>11190</v>
      </c>
      <c r="C5941" s="127" t="s">
        <v>10516</v>
      </c>
      <c r="D5941" s="127" t="s">
        <v>10528</v>
      </c>
      <c r="E5941" s="20">
        <v>3.2565999999999999E-6</v>
      </c>
      <c r="F5941">
        <v>32373221</v>
      </c>
      <c r="G5941" s="127" t="s">
        <v>10528</v>
      </c>
      <c r="H5941" s="127" t="s">
        <v>10526</v>
      </c>
      <c r="I5941" s="127" t="s">
        <v>10584</v>
      </c>
      <c r="J5941" s="20">
        <v>9.8999999999999993E-9</v>
      </c>
      <c r="K5941">
        <v>23032819</v>
      </c>
      <c r="L5941" s="127" t="s">
        <v>10520</v>
      </c>
    </row>
    <row r="5942" spans="1:12" x14ac:dyDescent="0.15">
      <c r="A5942" s="127" t="s">
        <v>9580</v>
      </c>
      <c r="B5942" s="127" t="s">
        <v>11190</v>
      </c>
      <c r="C5942" s="127" t="s">
        <v>10516</v>
      </c>
      <c r="D5942" s="127" t="s">
        <v>10528</v>
      </c>
      <c r="E5942" s="20">
        <v>3.2565999999999999E-6</v>
      </c>
      <c r="F5942">
        <v>32373221</v>
      </c>
      <c r="G5942" s="127" t="s">
        <v>10528</v>
      </c>
      <c r="H5942" s="127" t="s">
        <v>10516</v>
      </c>
      <c r="I5942" s="127" t="s">
        <v>10585</v>
      </c>
      <c r="J5942" s="20">
        <v>1.649E-7</v>
      </c>
      <c r="K5942" t="s">
        <v>12710</v>
      </c>
      <c r="L5942" s="127" t="s">
        <v>10520</v>
      </c>
    </row>
    <row r="5943" spans="1:12" x14ac:dyDescent="0.15">
      <c r="A5943" s="127" t="s">
        <v>9580</v>
      </c>
      <c r="B5943" s="127" t="s">
        <v>11190</v>
      </c>
      <c r="C5943" s="127" t="s">
        <v>10516</v>
      </c>
      <c r="D5943" s="127" t="s">
        <v>10528</v>
      </c>
      <c r="E5943" s="20">
        <v>3.2565999999999999E-6</v>
      </c>
      <c r="F5943">
        <v>32373221</v>
      </c>
      <c r="G5943" s="127" t="s">
        <v>10528</v>
      </c>
      <c r="H5943" s="127" t="s">
        <v>10522</v>
      </c>
      <c r="I5943" s="127" t="s">
        <v>10553</v>
      </c>
      <c r="J5943" s="20">
        <v>4.5661000000000002E-6</v>
      </c>
      <c r="K5943" t="s">
        <v>12711</v>
      </c>
      <c r="L5943" s="127" t="s">
        <v>10520</v>
      </c>
    </row>
    <row r="5944" spans="1:12" x14ac:dyDescent="0.15">
      <c r="A5944" s="127" t="s">
        <v>9580</v>
      </c>
      <c r="B5944" s="127" t="s">
        <v>11190</v>
      </c>
      <c r="C5944" s="127" t="s">
        <v>10516</v>
      </c>
      <c r="D5944" s="127" t="s">
        <v>10528</v>
      </c>
      <c r="E5944" s="20">
        <v>3.2565999999999999E-6</v>
      </c>
      <c r="F5944">
        <v>32373221</v>
      </c>
      <c r="G5944" s="127" t="s">
        <v>10528</v>
      </c>
      <c r="H5944" s="127" t="s">
        <v>10526</v>
      </c>
      <c r="I5944" s="127" t="s">
        <v>10536</v>
      </c>
      <c r="J5944" s="20">
        <v>3.3239999999999999E-7</v>
      </c>
      <c r="K5944" t="s">
        <v>12712</v>
      </c>
      <c r="L5944" s="127" t="s">
        <v>10520</v>
      </c>
    </row>
    <row r="5945" spans="1:12" x14ac:dyDescent="0.15">
      <c r="A5945" s="127" t="s">
        <v>9580</v>
      </c>
      <c r="B5945" s="127" t="s">
        <v>11190</v>
      </c>
      <c r="C5945" s="127" t="s">
        <v>10516</v>
      </c>
      <c r="D5945" s="127" t="s">
        <v>10528</v>
      </c>
      <c r="E5945" s="20">
        <v>3.2565999999999999E-6</v>
      </c>
      <c r="F5945">
        <v>32373221</v>
      </c>
      <c r="G5945" s="127" t="s">
        <v>10528</v>
      </c>
      <c r="H5945" s="127" t="s">
        <v>10522</v>
      </c>
      <c r="I5945" s="127" t="s">
        <v>10517</v>
      </c>
      <c r="J5945" s="20">
        <v>6.1850000000000001E-6</v>
      </c>
      <c r="K5945" t="s">
        <v>12713</v>
      </c>
      <c r="L5945" s="127" t="s">
        <v>10520</v>
      </c>
    </row>
    <row r="5946" spans="1:12" x14ac:dyDescent="0.15">
      <c r="A5946" s="127" t="s">
        <v>9580</v>
      </c>
      <c r="B5946" s="127" t="s">
        <v>11190</v>
      </c>
      <c r="C5946" s="127" t="s">
        <v>10516</v>
      </c>
      <c r="D5946" s="127" t="s">
        <v>10528</v>
      </c>
      <c r="E5946" s="20">
        <v>3.2565999999999999E-6</v>
      </c>
      <c r="F5946">
        <v>32373221</v>
      </c>
      <c r="G5946" s="127" t="s">
        <v>10528</v>
      </c>
      <c r="H5946" s="127" t="s">
        <v>10516</v>
      </c>
      <c r="I5946" s="127" t="s">
        <v>10586</v>
      </c>
      <c r="J5946" s="20">
        <v>3.3239999999999999E-7</v>
      </c>
      <c r="K5946" t="s">
        <v>12714</v>
      </c>
      <c r="L5946" s="127" t="s">
        <v>10520</v>
      </c>
    </row>
    <row r="5947" spans="1:12" x14ac:dyDescent="0.15">
      <c r="A5947" s="127" t="s">
        <v>9580</v>
      </c>
      <c r="B5947" s="127" t="s">
        <v>11191</v>
      </c>
      <c r="C5947" s="127" t="s">
        <v>10522</v>
      </c>
      <c r="D5947" s="127" t="s">
        <v>10528</v>
      </c>
      <c r="E5947" s="20">
        <v>1.3034000000000001E-6</v>
      </c>
      <c r="F5947">
        <v>33791023</v>
      </c>
      <c r="G5947" s="127" t="s">
        <v>10528</v>
      </c>
      <c r="H5947" s="127" t="s">
        <v>10522</v>
      </c>
      <c r="I5947" s="127" t="s">
        <v>10574</v>
      </c>
      <c r="J5947" s="20">
        <v>0</v>
      </c>
      <c r="K5947" t="s">
        <v>12693</v>
      </c>
      <c r="L5947" s="127" t="s">
        <v>10520</v>
      </c>
    </row>
    <row r="5948" spans="1:12" x14ac:dyDescent="0.15">
      <c r="A5948" s="127" t="s">
        <v>9580</v>
      </c>
      <c r="B5948" s="127" t="s">
        <v>11191</v>
      </c>
      <c r="C5948" s="127" t="s">
        <v>10522</v>
      </c>
      <c r="D5948" s="127" t="s">
        <v>10528</v>
      </c>
      <c r="E5948" s="20">
        <v>1.3034000000000001E-6</v>
      </c>
      <c r="F5948">
        <v>33791023</v>
      </c>
      <c r="G5948" s="127" t="s">
        <v>10528</v>
      </c>
      <c r="H5948" s="127" t="s">
        <v>10526</v>
      </c>
      <c r="I5948" s="127" t="s">
        <v>10575</v>
      </c>
      <c r="J5948" s="20">
        <v>0</v>
      </c>
      <c r="K5948" t="s">
        <v>12694</v>
      </c>
      <c r="L5948" s="127" t="s">
        <v>10520</v>
      </c>
    </row>
    <row r="5949" spans="1:12" x14ac:dyDescent="0.15">
      <c r="A5949" s="127" t="s">
        <v>9580</v>
      </c>
      <c r="B5949" s="127" t="s">
        <v>11191</v>
      </c>
      <c r="C5949" s="127" t="s">
        <v>10522</v>
      </c>
      <c r="D5949" s="127" t="s">
        <v>10528</v>
      </c>
      <c r="E5949" s="20">
        <v>1.3034000000000001E-6</v>
      </c>
      <c r="F5949">
        <v>33791023</v>
      </c>
      <c r="G5949" s="127" t="s">
        <v>10528</v>
      </c>
      <c r="H5949" s="127" t="s">
        <v>10516</v>
      </c>
      <c r="I5949" s="127" t="s">
        <v>10576</v>
      </c>
      <c r="J5949" s="20">
        <v>2.0000000000000001E-10</v>
      </c>
      <c r="K5949" t="s">
        <v>12695</v>
      </c>
      <c r="L5949" s="127" t="s">
        <v>10520</v>
      </c>
    </row>
    <row r="5950" spans="1:12" x14ac:dyDescent="0.15">
      <c r="A5950" s="127" t="s">
        <v>9580</v>
      </c>
      <c r="B5950" s="127" t="s">
        <v>11191</v>
      </c>
      <c r="C5950" s="127" t="s">
        <v>10522</v>
      </c>
      <c r="D5950" s="127" t="s">
        <v>10528</v>
      </c>
      <c r="E5950" s="20">
        <v>1.3034000000000001E-6</v>
      </c>
      <c r="F5950">
        <v>33791023</v>
      </c>
      <c r="G5950" s="127" t="s">
        <v>10528</v>
      </c>
      <c r="H5950" s="127" t="s">
        <v>10518</v>
      </c>
      <c r="I5950" s="127" t="s">
        <v>10577</v>
      </c>
      <c r="J5950" s="20">
        <v>2.0000000000000001E-10</v>
      </c>
      <c r="K5950" t="s">
        <v>12696</v>
      </c>
      <c r="L5950" s="127" t="s">
        <v>10520</v>
      </c>
    </row>
    <row r="5951" spans="1:12" x14ac:dyDescent="0.15">
      <c r="A5951" s="127" t="s">
        <v>9580</v>
      </c>
      <c r="B5951" s="127" t="s">
        <v>11191</v>
      </c>
      <c r="C5951" s="127" t="s">
        <v>10522</v>
      </c>
      <c r="D5951" s="127" t="s">
        <v>10528</v>
      </c>
      <c r="E5951" s="20">
        <v>1.3034000000000001E-6</v>
      </c>
      <c r="F5951">
        <v>33791023</v>
      </c>
      <c r="G5951" s="127" t="s">
        <v>10528</v>
      </c>
      <c r="H5951" s="127" t="s">
        <v>10516</v>
      </c>
      <c r="I5951" s="127" t="s">
        <v>10560</v>
      </c>
      <c r="J5951" s="20">
        <v>1E-10</v>
      </c>
      <c r="K5951" t="s">
        <v>12697</v>
      </c>
      <c r="L5951" s="127" t="s">
        <v>10520</v>
      </c>
    </row>
    <row r="5952" spans="1:12" x14ac:dyDescent="0.15">
      <c r="A5952" s="127" t="s">
        <v>9580</v>
      </c>
      <c r="B5952" s="127" t="s">
        <v>11191</v>
      </c>
      <c r="C5952" s="127" t="s">
        <v>10522</v>
      </c>
      <c r="D5952" s="127" t="s">
        <v>10528</v>
      </c>
      <c r="E5952" s="20">
        <v>1.3034000000000001E-6</v>
      </c>
      <c r="F5952">
        <v>33791023</v>
      </c>
      <c r="G5952" s="127" t="s">
        <v>10528</v>
      </c>
      <c r="H5952" s="127" t="s">
        <v>10516</v>
      </c>
      <c r="I5952" s="127" t="s">
        <v>10578</v>
      </c>
      <c r="J5952" s="20">
        <v>2.0400000000000001E-8</v>
      </c>
      <c r="K5952" t="s">
        <v>12698</v>
      </c>
      <c r="L5952" s="127" t="s">
        <v>10520</v>
      </c>
    </row>
    <row r="5953" spans="1:12" x14ac:dyDescent="0.15">
      <c r="A5953" s="127" t="s">
        <v>9580</v>
      </c>
      <c r="B5953" s="127" t="s">
        <v>11191</v>
      </c>
      <c r="C5953" s="127" t="s">
        <v>10522</v>
      </c>
      <c r="D5953" s="127" t="s">
        <v>10528</v>
      </c>
      <c r="E5953" s="20">
        <v>1.3034000000000001E-6</v>
      </c>
      <c r="F5953">
        <v>33791023</v>
      </c>
      <c r="G5953" s="127" t="s">
        <v>10528</v>
      </c>
      <c r="H5953" s="127" t="s">
        <v>10516</v>
      </c>
      <c r="I5953" s="127" t="s">
        <v>10575</v>
      </c>
      <c r="J5953" s="20">
        <v>2.0000000000000001E-10</v>
      </c>
      <c r="K5953" t="s">
        <v>12699</v>
      </c>
      <c r="L5953" s="127" t="s">
        <v>10520</v>
      </c>
    </row>
    <row r="5954" spans="1:12" x14ac:dyDescent="0.15">
      <c r="A5954" s="127" t="s">
        <v>9580</v>
      </c>
      <c r="B5954" s="127" t="s">
        <v>11191</v>
      </c>
      <c r="C5954" s="127" t="s">
        <v>10522</v>
      </c>
      <c r="D5954" s="127" t="s">
        <v>10528</v>
      </c>
      <c r="E5954" s="20">
        <v>1.3034000000000001E-6</v>
      </c>
      <c r="F5954">
        <v>33791023</v>
      </c>
      <c r="G5954" s="127" t="s">
        <v>10528</v>
      </c>
      <c r="H5954" s="127" t="s">
        <v>10516</v>
      </c>
      <c r="I5954" s="127" t="s">
        <v>10577</v>
      </c>
      <c r="J5954" s="20">
        <v>4.9E-9</v>
      </c>
      <c r="K5954" t="s">
        <v>12700</v>
      </c>
      <c r="L5954" s="127" t="s">
        <v>10520</v>
      </c>
    </row>
    <row r="5955" spans="1:12" x14ac:dyDescent="0.15">
      <c r="A5955" s="127" t="s">
        <v>9580</v>
      </c>
      <c r="B5955" s="127" t="s">
        <v>11191</v>
      </c>
      <c r="C5955" s="127" t="s">
        <v>10522</v>
      </c>
      <c r="D5955" s="127" t="s">
        <v>10528</v>
      </c>
      <c r="E5955" s="20">
        <v>1.3034000000000001E-6</v>
      </c>
      <c r="F5955">
        <v>33791023</v>
      </c>
      <c r="G5955" s="127" t="s">
        <v>10528</v>
      </c>
      <c r="H5955" s="127" t="s">
        <v>10518</v>
      </c>
      <c r="I5955" s="127" t="s">
        <v>10579</v>
      </c>
      <c r="J5955" s="20">
        <v>4.9899999999999997E-8</v>
      </c>
      <c r="K5955" t="s">
        <v>12701</v>
      </c>
      <c r="L5955" s="127" t="s">
        <v>10520</v>
      </c>
    </row>
    <row r="5956" spans="1:12" x14ac:dyDescent="0.15">
      <c r="A5956" s="127" t="s">
        <v>9580</v>
      </c>
      <c r="B5956" s="127" t="s">
        <v>11191</v>
      </c>
      <c r="C5956" s="127" t="s">
        <v>10522</v>
      </c>
      <c r="D5956" s="127" t="s">
        <v>10528</v>
      </c>
      <c r="E5956" s="20">
        <v>1.3034000000000001E-6</v>
      </c>
      <c r="F5956">
        <v>33791023</v>
      </c>
      <c r="G5956" s="127" t="s">
        <v>10528</v>
      </c>
      <c r="H5956" s="127" t="s">
        <v>10522</v>
      </c>
      <c r="I5956" s="127" t="s">
        <v>10575</v>
      </c>
      <c r="J5956" s="20">
        <v>1E-10</v>
      </c>
      <c r="K5956" t="s">
        <v>12702</v>
      </c>
      <c r="L5956" s="127" t="s">
        <v>10520</v>
      </c>
    </row>
    <row r="5957" spans="1:12" x14ac:dyDescent="0.15">
      <c r="A5957" s="127" t="s">
        <v>9580</v>
      </c>
      <c r="B5957" s="127" t="s">
        <v>11191</v>
      </c>
      <c r="C5957" s="127" t="s">
        <v>10522</v>
      </c>
      <c r="D5957" s="127" t="s">
        <v>10528</v>
      </c>
      <c r="E5957" s="20">
        <v>1.3034000000000001E-6</v>
      </c>
      <c r="F5957">
        <v>33791023</v>
      </c>
      <c r="G5957" s="127" t="s">
        <v>10528</v>
      </c>
      <c r="H5957" s="127" t="s">
        <v>10516</v>
      </c>
      <c r="I5957" s="127" t="s">
        <v>10517</v>
      </c>
      <c r="J5957" s="20">
        <v>2.2700000000000001E-8</v>
      </c>
      <c r="K5957" t="s">
        <v>12703</v>
      </c>
      <c r="L5957" s="127" t="s">
        <v>10520</v>
      </c>
    </row>
    <row r="5958" spans="1:12" x14ac:dyDescent="0.15">
      <c r="A5958" s="127" t="s">
        <v>9580</v>
      </c>
      <c r="B5958" s="127" t="s">
        <v>11191</v>
      </c>
      <c r="C5958" s="127" t="s">
        <v>10522</v>
      </c>
      <c r="D5958" s="127" t="s">
        <v>10528</v>
      </c>
      <c r="E5958" s="20">
        <v>1.3034000000000001E-6</v>
      </c>
      <c r="F5958">
        <v>33791023</v>
      </c>
      <c r="G5958" s="127" t="s">
        <v>10528</v>
      </c>
      <c r="H5958" s="127" t="s">
        <v>10516</v>
      </c>
      <c r="I5958" s="127" t="s">
        <v>10580</v>
      </c>
      <c r="J5958" s="20">
        <v>1.7030000000000001E-7</v>
      </c>
      <c r="K5958" t="s">
        <v>12704</v>
      </c>
      <c r="L5958" s="127" t="s">
        <v>10520</v>
      </c>
    </row>
    <row r="5959" spans="1:12" x14ac:dyDescent="0.15">
      <c r="A5959" s="127" t="s">
        <v>9580</v>
      </c>
      <c r="B5959" s="127" t="s">
        <v>11191</v>
      </c>
      <c r="C5959" s="127" t="s">
        <v>10522</v>
      </c>
      <c r="D5959" s="127" t="s">
        <v>10528</v>
      </c>
      <c r="E5959" s="20">
        <v>1.3034000000000001E-6</v>
      </c>
      <c r="F5959">
        <v>33791023</v>
      </c>
      <c r="G5959" s="127" t="s">
        <v>10528</v>
      </c>
      <c r="H5959" s="127" t="s">
        <v>10516</v>
      </c>
      <c r="I5959" s="127" t="s">
        <v>10581</v>
      </c>
      <c r="J5959" s="20">
        <v>6.2377999999999998E-6</v>
      </c>
      <c r="K5959" t="s">
        <v>12705</v>
      </c>
      <c r="L5959" s="127" t="s">
        <v>10520</v>
      </c>
    </row>
    <row r="5960" spans="1:12" x14ac:dyDescent="0.15">
      <c r="A5960" s="127" t="s">
        <v>9580</v>
      </c>
      <c r="B5960" s="127" t="s">
        <v>11191</v>
      </c>
      <c r="C5960" s="127" t="s">
        <v>10522</v>
      </c>
      <c r="D5960" s="127" t="s">
        <v>10528</v>
      </c>
      <c r="E5960" s="20">
        <v>1.3034000000000001E-6</v>
      </c>
      <c r="F5960">
        <v>33791023</v>
      </c>
      <c r="G5960" s="127" t="s">
        <v>10528</v>
      </c>
      <c r="H5960" s="127" t="s">
        <v>10518</v>
      </c>
      <c r="I5960" s="127" t="s">
        <v>10533</v>
      </c>
      <c r="J5960" s="20">
        <v>1.6000000000000001E-9</v>
      </c>
      <c r="K5960" t="s">
        <v>12706</v>
      </c>
      <c r="L5960" s="127" t="s">
        <v>10520</v>
      </c>
    </row>
    <row r="5961" spans="1:12" x14ac:dyDescent="0.15">
      <c r="A5961" s="127" t="s">
        <v>9580</v>
      </c>
      <c r="B5961" s="127" t="s">
        <v>11191</v>
      </c>
      <c r="C5961" s="127" t="s">
        <v>10522</v>
      </c>
      <c r="D5961" s="127" t="s">
        <v>10528</v>
      </c>
      <c r="E5961" s="20">
        <v>1.3034000000000001E-6</v>
      </c>
      <c r="F5961">
        <v>33791023</v>
      </c>
      <c r="G5961" s="127" t="s">
        <v>10528</v>
      </c>
      <c r="H5961" s="127" t="s">
        <v>10526</v>
      </c>
      <c r="I5961" s="127" t="s">
        <v>10582</v>
      </c>
      <c r="J5961" s="20">
        <v>3E-10</v>
      </c>
      <c r="K5961">
        <v>22053859</v>
      </c>
      <c r="L5961" s="127" t="s">
        <v>10520</v>
      </c>
    </row>
    <row r="5962" spans="1:12" x14ac:dyDescent="0.15">
      <c r="A5962" s="127" t="s">
        <v>9580</v>
      </c>
      <c r="B5962" s="127" t="s">
        <v>11191</v>
      </c>
      <c r="C5962" s="127" t="s">
        <v>10522</v>
      </c>
      <c r="D5962" s="127" t="s">
        <v>10528</v>
      </c>
      <c r="E5962" s="20">
        <v>1.3034000000000001E-6</v>
      </c>
      <c r="F5962">
        <v>33791023</v>
      </c>
      <c r="G5962" s="127" t="s">
        <v>10528</v>
      </c>
      <c r="H5962" s="127" t="s">
        <v>10518</v>
      </c>
      <c r="I5962" s="127" t="s">
        <v>10559</v>
      </c>
      <c r="J5962" s="20">
        <v>1.649E-7</v>
      </c>
      <c r="K5962" t="s">
        <v>12707</v>
      </c>
      <c r="L5962" s="127" t="s">
        <v>10520</v>
      </c>
    </row>
    <row r="5963" spans="1:12" x14ac:dyDescent="0.15">
      <c r="A5963" s="127" t="s">
        <v>9580</v>
      </c>
      <c r="B5963" s="127" t="s">
        <v>11191</v>
      </c>
      <c r="C5963" s="127" t="s">
        <v>10522</v>
      </c>
      <c r="D5963" s="127" t="s">
        <v>10528</v>
      </c>
      <c r="E5963" s="20">
        <v>1.3034000000000001E-6</v>
      </c>
      <c r="F5963">
        <v>33791023</v>
      </c>
      <c r="G5963" s="127" t="s">
        <v>10528</v>
      </c>
      <c r="H5963" s="127" t="s">
        <v>10522</v>
      </c>
      <c r="I5963" s="127" t="s">
        <v>10583</v>
      </c>
      <c r="J5963" s="20">
        <v>1.141E-7</v>
      </c>
      <c r="K5963" t="s">
        <v>12708</v>
      </c>
      <c r="L5963" s="127" t="s">
        <v>10520</v>
      </c>
    </row>
    <row r="5964" spans="1:12" x14ac:dyDescent="0.15">
      <c r="A5964" s="127" t="s">
        <v>9580</v>
      </c>
      <c r="B5964" s="127" t="s">
        <v>11191</v>
      </c>
      <c r="C5964" s="127" t="s">
        <v>10522</v>
      </c>
      <c r="D5964" s="127" t="s">
        <v>10528</v>
      </c>
      <c r="E5964" s="20">
        <v>1.3034000000000001E-6</v>
      </c>
      <c r="F5964">
        <v>33791023</v>
      </c>
      <c r="G5964" s="127" t="s">
        <v>10528</v>
      </c>
      <c r="H5964" s="127" t="s">
        <v>10526</v>
      </c>
      <c r="I5964" s="127" t="s">
        <v>10576</v>
      </c>
      <c r="J5964" s="20">
        <v>3.4124000000000001E-6</v>
      </c>
      <c r="K5964" t="s">
        <v>12709</v>
      </c>
      <c r="L5964" s="127" t="s">
        <v>10520</v>
      </c>
    </row>
    <row r="5965" spans="1:12" x14ac:dyDescent="0.15">
      <c r="A5965" s="127" t="s">
        <v>9580</v>
      </c>
      <c r="B5965" s="127" t="s">
        <v>11191</v>
      </c>
      <c r="C5965" s="127" t="s">
        <v>10522</v>
      </c>
      <c r="D5965" s="127" t="s">
        <v>10528</v>
      </c>
      <c r="E5965" s="20">
        <v>1.3034000000000001E-6</v>
      </c>
      <c r="F5965">
        <v>33791023</v>
      </c>
      <c r="G5965" s="127" t="s">
        <v>10528</v>
      </c>
      <c r="H5965" s="127" t="s">
        <v>10526</v>
      </c>
      <c r="I5965" s="127" t="s">
        <v>10584</v>
      </c>
      <c r="J5965" s="20">
        <v>9.8999999999999993E-9</v>
      </c>
      <c r="K5965">
        <v>23032819</v>
      </c>
      <c r="L5965" s="127" t="s">
        <v>10520</v>
      </c>
    </row>
    <row r="5966" spans="1:12" x14ac:dyDescent="0.15">
      <c r="A5966" s="127" t="s">
        <v>9580</v>
      </c>
      <c r="B5966" s="127" t="s">
        <v>11191</v>
      </c>
      <c r="C5966" s="127" t="s">
        <v>10522</v>
      </c>
      <c r="D5966" s="127" t="s">
        <v>10528</v>
      </c>
      <c r="E5966" s="20">
        <v>1.3034000000000001E-6</v>
      </c>
      <c r="F5966">
        <v>33791023</v>
      </c>
      <c r="G5966" s="127" t="s">
        <v>10528</v>
      </c>
      <c r="H5966" s="127" t="s">
        <v>10516</v>
      </c>
      <c r="I5966" s="127" t="s">
        <v>10585</v>
      </c>
      <c r="J5966" s="20">
        <v>1.649E-7</v>
      </c>
      <c r="K5966" t="s">
        <v>12710</v>
      </c>
      <c r="L5966" s="127" t="s">
        <v>10520</v>
      </c>
    </row>
    <row r="5967" spans="1:12" x14ac:dyDescent="0.15">
      <c r="A5967" s="127" t="s">
        <v>9580</v>
      </c>
      <c r="B5967" s="127" t="s">
        <v>11191</v>
      </c>
      <c r="C5967" s="127" t="s">
        <v>10522</v>
      </c>
      <c r="D5967" s="127" t="s">
        <v>10528</v>
      </c>
      <c r="E5967" s="20">
        <v>1.3034000000000001E-6</v>
      </c>
      <c r="F5967">
        <v>33791023</v>
      </c>
      <c r="G5967" s="127" t="s">
        <v>10528</v>
      </c>
      <c r="H5967" s="127" t="s">
        <v>10522</v>
      </c>
      <c r="I5967" s="127" t="s">
        <v>10553</v>
      </c>
      <c r="J5967" s="20">
        <v>4.5661000000000002E-6</v>
      </c>
      <c r="K5967" t="s">
        <v>12711</v>
      </c>
      <c r="L5967" s="127" t="s">
        <v>10520</v>
      </c>
    </row>
    <row r="5968" spans="1:12" x14ac:dyDescent="0.15">
      <c r="A5968" s="127" t="s">
        <v>9580</v>
      </c>
      <c r="B5968" s="127" t="s">
        <v>11191</v>
      </c>
      <c r="C5968" s="127" t="s">
        <v>10522</v>
      </c>
      <c r="D5968" s="127" t="s">
        <v>10528</v>
      </c>
      <c r="E5968" s="20">
        <v>1.3034000000000001E-6</v>
      </c>
      <c r="F5968">
        <v>33791023</v>
      </c>
      <c r="G5968" s="127" t="s">
        <v>10528</v>
      </c>
      <c r="H5968" s="127" t="s">
        <v>10526</v>
      </c>
      <c r="I5968" s="127" t="s">
        <v>10536</v>
      </c>
      <c r="J5968" s="20">
        <v>3.3239999999999999E-7</v>
      </c>
      <c r="K5968" t="s">
        <v>12712</v>
      </c>
      <c r="L5968" s="127" t="s">
        <v>10520</v>
      </c>
    </row>
    <row r="5969" spans="1:12" x14ac:dyDescent="0.15">
      <c r="A5969" s="127" t="s">
        <v>9580</v>
      </c>
      <c r="B5969" s="127" t="s">
        <v>11191</v>
      </c>
      <c r="C5969" s="127" t="s">
        <v>10522</v>
      </c>
      <c r="D5969" s="127" t="s">
        <v>10528</v>
      </c>
      <c r="E5969" s="20">
        <v>1.3034000000000001E-6</v>
      </c>
      <c r="F5969">
        <v>33791023</v>
      </c>
      <c r="G5969" s="127" t="s">
        <v>10528</v>
      </c>
      <c r="H5969" s="127" t="s">
        <v>10522</v>
      </c>
      <c r="I5969" s="127" t="s">
        <v>10517</v>
      </c>
      <c r="J5969" s="20">
        <v>6.1850000000000001E-6</v>
      </c>
      <c r="K5969" t="s">
        <v>12713</v>
      </c>
      <c r="L5969" s="127" t="s">
        <v>10520</v>
      </c>
    </row>
    <row r="5970" spans="1:12" x14ac:dyDescent="0.15">
      <c r="A5970" s="127" t="s">
        <v>9580</v>
      </c>
      <c r="B5970" s="127" t="s">
        <v>11191</v>
      </c>
      <c r="C5970" s="127" t="s">
        <v>10522</v>
      </c>
      <c r="D5970" s="127" t="s">
        <v>10528</v>
      </c>
      <c r="E5970" s="20">
        <v>1.3034000000000001E-6</v>
      </c>
      <c r="F5970">
        <v>33791023</v>
      </c>
      <c r="G5970" s="127" t="s">
        <v>10528</v>
      </c>
      <c r="H5970" s="127" t="s">
        <v>10516</v>
      </c>
      <c r="I5970" s="127" t="s">
        <v>10586</v>
      </c>
      <c r="J5970" s="20">
        <v>3.3239999999999999E-7</v>
      </c>
      <c r="K5970" t="s">
        <v>12714</v>
      </c>
      <c r="L5970" s="127" t="s">
        <v>10520</v>
      </c>
    </row>
    <row r="5971" spans="1:12" x14ac:dyDescent="0.15">
      <c r="A5971" s="127" t="s">
        <v>9580</v>
      </c>
      <c r="B5971" s="127" t="s">
        <v>11192</v>
      </c>
      <c r="C5971" s="127" t="s">
        <v>10516</v>
      </c>
      <c r="D5971" s="127" t="s">
        <v>10528</v>
      </c>
      <c r="E5971" s="20">
        <v>1.3034000000000001E-6</v>
      </c>
      <c r="F5971">
        <v>32472764</v>
      </c>
      <c r="G5971" s="127" t="s">
        <v>10528</v>
      </c>
      <c r="H5971" s="127" t="s">
        <v>10522</v>
      </c>
      <c r="I5971" s="127" t="s">
        <v>10574</v>
      </c>
      <c r="J5971" s="20">
        <v>0</v>
      </c>
      <c r="K5971" t="s">
        <v>12693</v>
      </c>
      <c r="L5971" s="127" t="s">
        <v>10520</v>
      </c>
    </row>
    <row r="5972" spans="1:12" x14ac:dyDescent="0.15">
      <c r="A5972" s="127" t="s">
        <v>9580</v>
      </c>
      <c r="B5972" s="127" t="s">
        <v>11192</v>
      </c>
      <c r="C5972" s="127" t="s">
        <v>10516</v>
      </c>
      <c r="D5972" s="127" t="s">
        <v>10528</v>
      </c>
      <c r="E5972" s="20">
        <v>1.3034000000000001E-6</v>
      </c>
      <c r="F5972">
        <v>32472764</v>
      </c>
      <c r="G5972" s="127" t="s">
        <v>10528</v>
      </c>
      <c r="H5972" s="127" t="s">
        <v>10526</v>
      </c>
      <c r="I5972" s="127" t="s">
        <v>10575</v>
      </c>
      <c r="J5972" s="20">
        <v>0</v>
      </c>
      <c r="K5972" t="s">
        <v>12694</v>
      </c>
      <c r="L5972" s="127" t="s">
        <v>10520</v>
      </c>
    </row>
    <row r="5973" spans="1:12" x14ac:dyDescent="0.15">
      <c r="A5973" s="127" t="s">
        <v>9580</v>
      </c>
      <c r="B5973" s="127" t="s">
        <v>11192</v>
      </c>
      <c r="C5973" s="127" t="s">
        <v>10516</v>
      </c>
      <c r="D5973" s="127" t="s">
        <v>10528</v>
      </c>
      <c r="E5973" s="20">
        <v>1.3034000000000001E-6</v>
      </c>
      <c r="F5973">
        <v>32472764</v>
      </c>
      <c r="G5973" s="127" t="s">
        <v>10528</v>
      </c>
      <c r="H5973" s="127" t="s">
        <v>10516</v>
      </c>
      <c r="I5973" s="127" t="s">
        <v>10576</v>
      </c>
      <c r="J5973" s="20">
        <v>2.0000000000000001E-10</v>
      </c>
      <c r="K5973" t="s">
        <v>12695</v>
      </c>
      <c r="L5973" s="127" t="s">
        <v>10520</v>
      </c>
    </row>
    <row r="5974" spans="1:12" x14ac:dyDescent="0.15">
      <c r="A5974" s="127" t="s">
        <v>9580</v>
      </c>
      <c r="B5974" s="127" t="s">
        <v>11192</v>
      </c>
      <c r="C5974" s="127" t="s">
        <v>10516</v>
      </c>
      <c r="D5974" s="127" t="s">
        <v>10528</v>
      </c>
      <c r="E5974" s="20">
        <v>1.3034000000000001E-6</v>
      </c>
      <c r="F5974">
        <v>32472764</v>
      </c>
      <c r="G5974" s="127" t="s">
        <v>10528</v>
      </c>
      <c r="H5974" s="127" t="s">
        <v>10518</v>
      </c>
      <c r="I5974" s="127" t="s">
        <v>10577</v>
      </c>
      <c r="J5974" s="20">
        <v>2.0000000000000001E-10</v>
      </c>
      <c r="K5974" t="s">
        <v>12696</v>
      </c>
      <c r="L5974" s="127" t="s">
        <v>10520</v>
      </c>
    </row>
    <row r="5975" spans="1:12" x14ac:dyDescent="0.15">
      <c r="A5975" s="127" t="s">
        <v>9580</v>
      </c>
      <c r="B5975" s="127" t="s">
        <v>11192</v>
      </c>
      <c r="C5975" s="127" t="s">
        <v>10516</v>
      </c>
      <c r="D5975" s="127" t="s">
        <v>10528</v>
      </c>
      <c r="E5975" s="20">
        <v>1.3034000000000001E-6</v>
      </c>
      <c r="F5975">
        <v>32472764</v>
      </c>
      <c r="G5975" s="127" t="s">
        <v>10528</v>
      </c>
      <c r="H5975" s="127" t="s">
        <v>10516</v>
      </c>
      <c r="I5975" s="127" t="s">
        <v>10560</v>
      </c>
      <c r="J5975" s="20">
        <v>1E-10</v>
      </c>
      <c r="K5975" t="s">
        <v>12697</v>
      </c>
      <c r="L5975" s="127" t="s">
        <v>10520</v>
      </c>
    </row>
    <row r="5976" spans="1:12" x14ac:dyDescent="0.15">
      <c r="A5976" s="127" t="s">
        <v>9580</v>
      </c>
      <c r="B5976" s="127" t="s">
        <v>11192</v>
      </c>
      <c r="C5976" s="127" t="s">
        <v>10516</v>
      </c>
      <c r="D5976" s="127" t="s">
        <v>10528</v>
      </c>
      <c r="E5976" s="20">
        <v>1.3034000000000001E-6</v>
      </c>
      <c r="F5976">
        <v>32472764</v>
      </c>
      <c r="G5976" s="127" t="s">
        <v>10528</v>
      </c>
      <c r="H5976" s="127" t="s">
        <v>10516</v>
      </c>
      <c r="I5976" s="127" t="s">
        <v>10578</v>
      </c>
      <c r="J5976" s="20">
        <v>2.0400000000000001E-8</v>
      </c>
      <c r="K5976" t="s">
        <v>12698</v>
      </c>
      <c r="L5976" s="127" t="s">
        <v>10520</v>
      </c>
    </row>
    <row r="5977" spans="1:12" x14ac:dyDescent="0.15">
      <c r="A5977" s="127" t="s">
        <v>9580</v>
      </c>
      <c r="B5977" s="127" t="s">
        <v>11192</v>
      </c>
      <c r="C5977" s="127" t="s">
        <v>10516</v>
      </c>
      <c r="D5977" s="127" t="s">
        <v>10528</v>
      </c>
      <c r="E5977" s="20">
        <v>1.3034000000000001E-6</v>
      </c>
      <c r="F5977">
        <v>32472764</v>
      </c>
      <c r="G5977" s="127" t="s">
        <v>10528</v>
      </c>
      <c r="H5977" s="127" t="s">
        <v>10516</v>
      </c>
      <c r="I5977" s="127" t="s">
        <v>10575</v>
      </c>
      <c r="J5977" s="20">
        <v>2.0000000000000001E-10</v>
      </c>
      <c r="K5977" t="s">
        <v>12699</v>
      </c>
      <c r="L5977" s="127" t="s">
        <v>10520</v>
      </c>
    </row>
    <row r="5978" spans="1:12" x14ac:dyDescent="0.15">
      <c r="A5978" s="127" t="s">
        <v>9580</v>
      </c>
      <c r="B5978" s="127" t="s">
        <v>11192</v>
      </c>
      <c r="C5978" s="127" t="s">
        <v>10516</v>
      </c>
      <c r="D5978" s="127" t="s">
        <v>10528</v>
      </c>
      <c r="E5978" s="20">
        <v>1.3034000000000001E-6</v>
      </c>
      <c r="F5978">
        <v>32472764</v>
      </c>
      <c r="G5978" s="127" t="s">
        <v>10528</v>
      </c>
      <c r="H5978" s="127" t="s">
        <v>10516</v>
      </c>
      <c r="I5978" s="127" t="s">
        <v>10577</v>
      </c>
      <c r="J5978" s="20">
        <v>4.9E-9</v>
      </c>
      <c r="K5978" t="s">
        <v>12700</v>
      </c>
      <c r="L5978" s="127" t="s">
        <v>10520</v>
      </c>
    </row>
    <row r="5979" spans="1:12" x14ac:dyDescent="0.15">
      <c r="A5979" s="127" t="s">
        <v>9580</v>
      </c>
      <c r="B5979" s="127" t="s">
        <v>11192</v>
      </c>
      <c r="C5979" s="127" t="s">
        <v>10516</v>
      </c>
      <c r="D5979" s="127" t="s">
        <v>10528</v>
      </c>
      <c r="E5979" s="20">
        <v>1.3034000000000001E-6</v>
      </c>
      <c r="F5979">
        <v>32472764</v>
      </c>
      <c r="G5979" s="127" t="s">
        <v>10528</v>
      </c>
      <c r="H5979" s="127" t="s">
        <v>10518</v>
      </c>
      <c r="I5979" s="127" t="s">
        <v>10579</v>
      </c>
      <c r="J5979" s="20">
        <v>4.9899999999999997E-8</v>
      </c>
      <c r="K5979" t="s">
        <v>12701</v>
      </c>
      <c r="L5979" s="127" t="s">
        <v>10520</v>
      </c>
    </row>
    <row r="5980" spans="1:12" x14ac:dyDescent="0.15">
      <c r="A5980" s="127" t="s">
        <v>9580</v>
      </c>
      <c r="B5980" s="127" t="s">
        <v>11192</v>
      </c>
      <c r="C5980" s="127" t="s">
        <v>10516</v>
      </c>
      <c r="D5980" s="127" t="s">
        <v>10528</v>
      </c>
      <c r="E5980" s="20">
        <v>1.3034000000000001E-6</v>
      </c>
      <c r="F5980">
        <v>32472764</v>
      </c>
      <c r="G5980" s="127" t="s">
        <v>10528</v>
      </c>
      <c r="H5980" s="127" t="s">
        <v>10522</v>
      </c>
      <c r="I5980" s="127" t="s">
        <v>10575</v>
      </c>
      <c r="J5980" s="20">
        <v>1E-10</v>
      </c>
      <c r="K5980" t="s">
        <v>12702</v>
      </c>
      <c r="L5980" s="127" t="s">
        <v>10520</v>
      </c>
    </row>
    <row r="5981" spans="1:12" x14ac:dyDescent="0.15">
      <c r="A5981" s="127" t="s">
        <v>9580</v>
      </c>
      <c r="B5981" s="127" t="s">
        <v>11192</v>
      </c>
      <c r="C5981" s="127" t="s">
        <v>10516</v>
      </c>
      <c r="D5981" s="127" t="s">
        <v>10528</v>
      </c>
      <c r="E5981" s="20">
        <v>1.3034000000000001E-6</v>
      </c>
      <c r="F5981">
        <v>32472764</v>
      </c>
      <c r="G5981" s="127" t="s">
        <v>10528</v>
      </c>
      <c r="H5981" s="127" t="s">
        <v>10516</v>
      </c>
      <c r="I5981" s="127" t="s">
        <v>10517</v>
      </c>
      <c r="J5981" s="20">
        <v>2.2700000000000001E-8</v>
      </c>
      <c r="K5981" t="s">
        <v>12703</v>
      </c>
      <c r="L5981" s="127" t="s">
        <v>10520</v>
      </c>
    </row>
    <row r="5982" spans="1:12" x14ac:dyDescent="0.15">
      <c r="A5982" s="127" t="s">
        <v>9580</v>
      </c>
      <c r="B5982" s="127" t="s">
        <v>11192</v>
      </c>
      <c r="C5982" s="127" t="s">
        <v>10516</v>
      </c>
      <c r="D5982" s="127" t="s">
        <v>10528</v>
      </c>
      <c r="E5982" s="20">
        <v>1.3034000000000001E-6</v>
      </c>
      <c r="F5982">
        <v>32472764</v>
      </c>
      <c r="G5982" s="127" t="s">
        <v>10528</v>
      </c>
      <c r="H5982" s="127" t="s">
        <v>10516</v>
      </c>
      <c r="I5982" s="127" t="s">
        <v>10580</v>
      </c>
      <c r="J5982" s="20">
        <v>1.7030000000000001E-7</v>
      </c>
      <c r="K5982" t="s">
        <v>12704</v>
      </c>
      <c r="L5982" s="127" t="s">
        <v>10520</v>
      </c>
    </row>
    <row r="5983" spans="1:12" x14ac:dyDescent="0.15">
      <c r="A5983" s="127" t="s">
        <v>9580</v>
      </c>
      <c r="B5983" s="127" t="s">
        <v>11192</v>
      </c>
      <c r="C5983" s="127" t="s">
        <v>10516</v>
      </c>
      <c r="D5983" s="127" t="s">
        <v>10528</v>
      </c>
      <c r="E5983" s="20">
        <v>1.3034000000000001E-6</v>
      </c>
      <c r="F5983">
        <v>32472764</v>
      </c>
      <c r="G5983" s="127" t="s">
        <v>10528</v>
      </c>
      <c r="H5983" s="127" t="s">
        <v>10516</v>
      </c>
      <c r="I5983" s="127" t="s">
        <v>10581</v>
      </c>
      <c r="J5983" s="20">
        <v>6.2377999999999998E-6</v>
      </c>
      <c r="K5983" t="s">
        <v>12705</v>
      </c>
      <c r="L5983" s="127" t="s">
        <v>10520</v>
      </c>
    </row>
    <row r="5984" spans="1:12" x14ac:dyDescent="0.15">
      <c r="A5984" s="127" t="s">
        <v>9580</v>
      </c>
      <c r="B5984" s="127" t="s">
        <v>11192</v>
      </c>
      <c r="C5984" s="127" t="s">
        <v>10516</v>
      </c>
      <c r="D5984" s="127" t="s">
        <v>10528</v>
      </c>
      <c r="E5984" s="20">
        <v>1.3034000000000001E-6</v>
      </c>
      <c r="F5984">
        <v>32472764</v>
      </c>
      <c r="G5984" s="127" t="s">
        <v>10528</v>
      </c>
      <c r="H5984" s="127" t="s">
        <v>10518</v>
      </c>
      <c r="I5984" s="127" t="s">
        <v>10533</v>
      </c>
      <c r="J5984" s="20">
        <v>1.6000000000000001E-9</v>
      </c>
      <c r="K5984" t="s">
        <v>12706</v>
      </c>
      <c r="L5984" s="127" t="s">
        <v>10520</v>
      </c>
    </row>
    <row r="5985" spans="1:12" x14ac:dyDescent="0.15">
      <c r="A5985" s="127" t="s">
        <v>9580</v>
      </c>
      <c r="B5985" s="127" t="s">
        <v>11192</v>
      </c>
      <c r="C5985" s="127" t="s">
        <v>10516</v>
      </c>
      <c r="D5985" s="127" t="s">
        <v>10528</v>
      </c>
      <c r="E5985" s="20">
        <v>1.3034000000000001E-6</v>
      </c>
      <c r="F5985">
        <v>32472764</v>
      </c>
      <c r="G5985" s="127" t="s">
        <v>10528</v>
      </c>
      <c r="H5985" s="127" t="s">
        <v>10526</v>
      </c>
      <c r="I5985" s="127" t="s">
        <v>10582</v>
      </c>
      <c r="J5985" s="20">
        <v>3E-10</v>
      </c>
      <c r="K5985">
        <v>22053859</v>
      </c>
      <c r="L5985" s="127" t="s">
        <v>10520</v>
      </c>
    </row>
    <row r="5986" spans="1:12" x14ac:dyDescent="0.15">
      <c r="A5986" s="127" t="s">
        <v>9580</v>
      </c>
      <c r="B5986" s="127" t="s">
        <v>11192</v>
      </c>
      <c r="C5986" s="127" t="s">
        <v>10516</v>
      </c>
      <c r="D5986" s="127" t="s">
        <v>10528</v>
      </c>
      <c r="E5986" s="20">
        <v>1.3034000000000001E-6</v>
      </c>
      <c r="F5986">
        <v>32472764</v>
      </c>
      <c r="G5986" s="127" t="s">
        <v>10528</v>
      </c>
      <c r="H5986" s="127" t="s">
        <v>10518</v>
      </c>
      <c r="I5986" s="127" t="s">
        <v>10559</v>
      </c>
      <c r="J5986" s="20">
        <v>1.649E-7</v>
      </c>
      <c r="K5986" t="s">
        <v>12707</v>
      </c>
      <c r="L5986" s="127" t="s">
        <v>10520</v>
      </c>
    </row>
    <row r="5987" spans="1:12" x14ac:dyDescent="0.15">
      <c r="A5987" s="127" t="s">
        <v>9580</v>
      </c>
      <c r="B5987" s="127" t="s">
        <v>11192</v>
      </c>
      <c r="C5987" s="127" t="s">
        <v>10516</v>
      </c>
      <c r="D5987" s="127" t="s">
        <v>10528</v>
      </c>
      <c r="E5987" s="20">
        <v>1.3034000000000001E-6</v>
      </c>
      <c r="F5987">
        <v>32472764</v>
      </c>
      <c r="G5987" s="127" t="s">
        <v>10528</v>
      </c>
      <c r="H5987" s="127" t="s">
        <v>10522</v>
      </c>
      <c r="I5987" s="127" t="s">
        <v>10583</v>
      </c>
      <c r="J5987" s="20">
        <v>1.141E-7</v>
      </c>
      <c r="K5987" t="s">
        <v>12708</v>
      </c>
      <c r="L5987" s="127" t="s">
        <v>10520</v>
      </c>
    </row>
    <row r="5988" spans="1:12" x14ac:dyDescent="0.15">
      <c r="A5988" s="127" t="s">
        <v>9580</v>
      </c>
      <c r="B5988" s="127" t="s">
        <v>11192</v>
      </c>
      <c r="C5988" s="127" t="s">
        <v>10516</v>
      </c>
      <c r="D5988" s="127" t="s">
        <v>10528</v>
      </c>
      <c r="E5988" s="20">
        <v>1.3034000000000001E-6</v>
      </c>
      <c r="F5988">
        <v>32472764</v>
      </c>
      <c r="G5988" s="127" t="s">
        <v>10528</v>
      </c>
      <c r="H5988" s="127" t="s">
        <v>10526</v>
      </c>
      <c r="I5988" s="127" t="s">
        <v>10576</v>
      </c>
      <c r="J5988" s="20">
        <v>3.4124000000000001E-6</v>
      </c>
      <c r="K5988" t="s">
        <v>12709</v>
      </c>
      <c r="L5988" s="127" t="s">
        <v>10520</v>
      </c>
    </row>
    <row r="5989" spans="1:12" x14ac:dyDescent="0.15">
      <c r="A5989" s="127" t="s">
        <v>9580</v>
      </c>
      <c r="B5989" s="127" t="s">
        <v>11192</v>
      </c>
      <c r="C5989" s="127" t="s">
        <v>10516</v>
      </c>
      <c r="D5989" s="127" t="s">
        <v>10528</v>
      </c>
      <c r="E5989" s="20">
        <v>1.3034000000000001E-6</v>
      </c>
      <c r="F5989">
        <v>32472764</v>
      </c>
      <c r="G5989" s="127" t="s">
        <v>10528</v>
      </c>
      <c r="H5989" s="127" t="s">
        <v>10526</v>
      </c>
      <c r="I5989" s="127" t="s">
        <v>10584</v>
      </c>
      <c r="J5989" s="20">
        <v>9.8999999999999993E-9</v>
      </c>
      <c r="K5989">
        <v>23032819</v>
      </c>
      <c r="L5989" s="127" t="s">
        <v>10520</v>
      </c>
    </row>
    <row r="5990" spans="1:12" x14ac:dyDescent="0.15">
      <c r="A5990" s="127" t="s">
        <v>9580</v>
      </c>
      <c r="B5990" s="127" t="s">
        <v>11192</v>
      </c>
      <c r="C5990" s="127" t="s">
        <v>10516</v>
      </c>
      <c r="D5990" s="127" t="s">
        <v>10528</v>
      </c>
      <c r="E5990" s="20">
        <v>1.3034000000000001E-6</v>
      </c>
      <c r="F5990">
        <v>32472764</v>
      </c>
      <c r="G5990" s="127" t="s">
        <v>10528</v>
      </c>
      <c r="H5990" s="127" t="s">
        <v>10516</v>
      </c>
      <c r="I5990" s="127" t="s">
        <v>10585</v>
      </c>
      <c r="J5990" s="20">
        <v>1.649E-7</v>
      </c>
      <c r="K5990" t="s">
        <v>12710</v>
      </c>
      <c r="L5990" s="127" t="s">
        <v>10520</v>
      </c>
    </row>
    <row r="5991" spans="1:12" x14ac:dyDescent="0.15">
      <c r="A5991" s="127" t="s">
        <v>9580</v>
      </c>
      <c r="B5991" s="127" t="s">
        <v>11192</v>
      </c>
      <c r="C5991" s="127" t="s">
        <v>10516</v>
      </c>
      <c r="D5991" s="127" t="s">
        <v>10528</v>
      </c>
      <c r="E5991" s="20">
        <v>1.3034000000000001E-6</v>
      </c>
      <c r="F5991">
        <v>32472764</v>
      </c>
      <c r="G5991" s="127" t="s">
        <v>10528</v>
      </c>
      <c r="H5991" s="127" t="s">
        <v>10522</v>
      </c>
      <c r="I5991" s="127" t="s">
        <v>10553</v>
      </c>
      <c r="J5991" s="20">
        <v>4.5661000000000002E-6</v>
      </c>
      <c r="K5991" t="s">
        <v>12711</v>
      </c>
      <c r="L5991" s="127" t="s">
        <v>10520</v>
      </c>
    </row>
    <row r="5992" spans="1:12" x14ac:dyDescent="0.15">
      <c r="A5992" s="127" t="s">
        <v>9580</v>
      </c>
      <c r="B5992" s="127" t="s">
        <v>11192</v>
      </c>
      <c r="C5992" s="127" t="s">
        <v>10516</v>
      </c>
      <c r="D5992" s="127" t="s">
        <v>10528</v>
      </c>
      <c r="E5992" s="20">
        <v>1.3034000000000001E-6</v>
      </c>
      <c r="F5992">
        <v>32472764</v>
      </c>
      <c r="G5992" s="127" t="s">
        <v>10528</v>
      </c>
      <c r="H5992" s="127" t="s">
        <v>10526</v>
      </c>
      <c r="I5992" s="127" t="s">
        <v>10536</v>
      </c>
      <c r="J5992" s="20">
        <v>3.3239999999999999E-7</v>
      </c>
      <c r="K5992" t="s">
        <v>12712</v>
      </c>
      <c r="L5992" s="127" t="s">
        <v>10520</v>
      </c>
    </row>
    <row r="5993" spans="1:12" x14ac:dyDescent="0.15">
      <c r="A5993" s="127" t="s">
        <v>9580</v>
      </c>
      <c r="B5993" s="127" t="s">
        <v>11192</v>
      </c>
      <c r="C5993" s="127" t="s">
        <v>10516</v>
      </c>
      <c r="D5993" s="127" t="s">
        <v>10528</v>
      </c>
      <c r="E5993" s="20">
        <v>1.3034000000000001E-6</v>
      </c>
      <c r="F5993">
        <v>32472764</v>
      </c>
      <c r="G5993" s="127" t="s">
        <v>10528</v>
      </c>
      <c r="H5993" s="127" t="s">
        <v>10522</v>
      </c>
      <c r="I5993" s="127" t="s">
        <v>10517</v>
      </c>
      <c r="J5993" s="20">
        <v>6.1850000000000001E-6</v>
      </c>
      <c r="K5993" t="s">
        <v>12713</v>
      </c>
      <c r="L5993" s="127" t="s">
        <v>10520</v>
      </c>
    </row>
    <row r="5994" spans="1:12" x14ac:dyDescent="0.15">
      <c r="A5994" s="127" t="s">
        <v>9580</v>
      </c>
      <c r="B5994" s="127" t="s">
        <v>11192</v>
      </c>
      <c r="C5994" s="127" t="s">
        <v>10516</v>
      </c>
      <c r="D5994" s="127" t="s">
        <v>10528</v>
      </c>
      <c r="E5994" s="20">
        <v>1.3034000000000001E-6</v>
      </c>
      <c r="F5994">
        <v>32472764</v>
      </c>
      <c r="G5994" s="127" t="s">
        <v>10528</v>
      </c>
      <c r="H5994" s="127" t="s">
        <v>10516</v>
      </c>
      <c r="I5994" s="127" t="s">
        <v>10586</v>
      </c>
      <c r="J5994" s="20">
        <v>3.3239999999999999E-7</v>
      </c>
      <c r="K5994" t="s">
        <v>12714</v>
      </c>
      <c r="L5994" s="127" t="s">
        <v>10520</v>
      </c>
    </row>
    <row r="5995" spans="1:12" x14ac:dyDescent="0.15">
      <c r="A5995" s="127" t="s">
        <v>9580</v>
      </c>
      <c r="B5995" s="127" t="s">
        <v>11193</v>
      </c>
      <c r="C5995" s="127" t="s">
        <v>10516</v>
      </c>
      <c r="D5995" s="127" t="s">
        <v>10528</v>
      </c>
      <c r="E5995" s="20">
        <v>1.3034000000000001E-6</v>
      </c>
      <c r="F5995">
        <v>32489449</v>
      </c>
      <c r="G5995" s="127" t="s">
        <v>10528</v>
      </c>
      <c r="H5995" s="127" t="s">
        <v>10522</v>
      </c>
      <c r="I5995" s="127" t="s">
        <v>10574</v>
      </c>
      <c r="J5995" s="20">
        <v>0</v>
      </c>
      <c r="K5995" t="s">
        <v>12693</v>
      </c>
      <c r="L5995" s="127" t="s">
        <v>10520</v>
      </c>
    </row>
    <row r="5996" spans="1:12" x14ac:dyDescent="0.15">
      <c r="A5996" s="127" t="s">
        <v>9580</v>
      </c>
      <c r="B5996" s="127" t="s">
        <v>11193</v>
      </c>
      <c r="C5996" s="127" t="s">
        <v>10516</v>
      </c>
      <c r="D5996" s="127" t="s">
        <v>10528</v>
      </c>
      <c r="E5996" s="20">
        <v>1.3034000000000001E-6</v>
      </c>
      <c r="F5996">
        <v>32489449</v>
      </c>
      <c r="G5996" s="127" t="s">
        <v>10528</v>
      </c>
      <c r="H5996" s="127" t="s">
        <v>10526</v>
      </c>
      <c r="I5996" s="127" t="s">
        <v>10575</v>
      </c>
      <c r="J5996" s="20">
        <v>0</v>
      </c>
      <c r="K5996" t="s">
        <v>12694</v>
      </c>
      <c r="L5996" s="127" t="s">
        <v>10520</v>
      </c>
    </row>
    <row r="5997" spans="1:12" x14ac:dyDescent="0.15">
      <c r="A5997" s="127" t="s">
        <v>9580</v>
      </c>
      <c r="B5997" s="127" t="s">
        <v>11193</v>
      </c>
      <c r="C5997" s="127" t="s">
        <v>10516</v>
      </c>
      <c r="D5997" s="127" t="s">
        <v>10528</v>
      </c>
      <c r="E5997" s="20">
        <v>1.3034000000000001E-6</v>
      </c>
      <c r="F5997">
        <v>32489449</v>
      </c>
      <c r="G5997" s="127" t="s">
        <v>10528</v>
      </c>
      <c r="H5997" s="127" t="s">
        <v>10516</v>
      </c>
      <c r="I5997" s="127" t="s">
        <v>10576</v>
      </c>
      <c r="J5997" s="20">
        <v>2.0000000000000001E-10</v>
      </c>
      <c r="K5997" t="s">
        <v>12695</v>
      </c>
      <c r="L5997" s="127" t="s">
        <v>10520</v>
      </c>
    </row>
    <row r="5998" spans="1:12" x14ac:dyDescent="0.15">
      <c r="A5998" s="127" t="s">
        <v>9580</v>
      </c>
      <c r="B5998" s="127" t="s">
        <v>11193</v>
      </c>
      <c r="C5998" s="127" t="s">
        <v>10516</v>
      </c>
      <c r="D5998" s="127" t="s">
        <v>10528</v>
      </c>
      <c r="E5998" s="20">
        <v>1.3034000000000001E-6</v>
      </c>
      <c r="F5998">
        <v>32489449</v>
      </c>
      <c r="G5998" s="127" t="s">
        <v>10528</v>
      </c>
      <c r="H5998" s="127" t="s">
        <v>10518</v>
      </c>
      <c r="I5998" s="127" t="s">
        <v>10577</v>
      </c>
      <c r="J5998" s="20">
        <v>2.0000000000000001E-10</v>
      </c>
      <c r="K5998" t="s">
        <v>12696</v>
      </c>
      <c r="L5998" s="127" t="s">
        <v>10520</v>
      </c>
    </row>
    <row r="5999" spans="1:12" x14ac:dyDescent="0.15">
      <c r="A5999" s="127" t="s">
        <v>9580</v>
      </c>
      <c r="B5999" s="127" t="s">
        <v>11193</v>
      </c>
      <c r="C5999" s="127" t="s">
        <v>10516</v>
      </c>
      <c r="D5999" s="127" t="s">
        <v>10528</v>
      </c>
      <c r="E5999" s="20">
        <v>1.3034000000000001E-6</v>
      </c>
      <c r="F5999">
        <v>32489449</v>
      </c>
      <c r="G5999" s="127" t="s">
        <v>10528</v>
      </c>
      <c r="H5999" s="127" t="s">
        <v>10516</v>
      </c>
      <c r="I5999" s="127" t="s">
        <v>10560</v>
      </c>
      <c r="J5999" s="20">
        <v>1E-10</v>
      </c>
      <c r="K5999" t="s">
        <v>12697</v>
      </c>
      <c r="L5999" s="127" t="s">
        <v>10520</v>
      </c>
    </row>
    <row r="6000" spans="1:12" x14ac:dyDescent="0.15">
      <c r="A6000" s="127" t="s">
        <v>9580</v>
      </c>
      <c r="B6000" s="127" t="s">
        <v>11193</v>
      </c>
      <c r="C6000" s="127" t="s">
        <v>10516</v>
      </c>
      <c r="D6000" s="127" t="s">
        <v>10528</v>
      </c>
      <c r="E6000" s="20">
        <v>1.3034000000000001E-6</v>
      </c>
      <c r="F6000">
        <v>32489449</v>
      </c>
      <c r="G6000" s="127" t="s">
        <v>10528</v>
      </c>
      <c r="H6000" s="127" t="s">
        <v>10516</v>
      </c>
      <c r="I6000" s="127" t="s">
        <v>10578</v>
      </c>
      <c r="J6000" s="20">
        <v>2.0400000000000001E-8</v>
      </c>
      <c r="K6000" t="s">
        <v>12698</v>
      </c>
      <c r="L6000" s="127" t="s">
        <v>10520</v>
      </c>
    </row>
    <row r="6001" spans="1:12" x14ac:dyDescent="0.15">
      <c r="A6001" s="127" t="s">
        <v>9580</v>
      </c>
      <c r="B6001" s="127" t="s">
        <v>11193</v>
      </c>
      <c r="C6001" s="127" t="s">
        <v>10516</v>
      </c>
      <c r="D6001" s="127" t="s">
        <v>10528</v>
      </c>
      <c r="E6001" s="20">
        <v>1.3034000000000001E-6</v>
      </c>
      <c r="F6001">
        <v>32489449</v>
      </c>
      <c r="G6001" s="127" t="s">
        <v>10528</v>
      </c>
      <c r="H6001" s="127" t="s">
        <v>10516</v>
      </c>
      <c r="I6001" s="127" t="s">
        <v>10575</v>
      </c>
      <c r="J6001" s="20">
        <v>2.0000000000000001E-10</v>
      </c>
      <c r="K6001" t="s">
        <v>12699</v>
      </c>
      <c r="L6001" s="127" t="s">
        <v>10520</v>
      </c>
    </row>
    <row r="6002" spans="1:12" x14ac:dyDescent="0.15">
      <c r="A6002" s="127" t="s">
        <v>9580</v>
      </c>
      <c r="B6002" s="127" t="s">
        <v>11193</v>
      </c>
      <c r="C6002" s="127" t="s">
        <v>10516</v>
      </c>
      <c r="D6002" s="127" t="s">
        <v>10528</v>
      </c>
      <c r="E6002" s="20">
        <v>1.3034000000000001E-6</v>
      </c>
      <c r="F6002">
        <v>32489449</v>
      </c>
      <c r="G6002" s="127" t="s">
        <v>10528</v>
      </c>
      <c r="H6002" s="127" t="s">
        <v>10516</v>
      </c>
      <c r="I6002" s="127" t="s">
        <v>10577</v>
      </c>
      <c r="J6002" s="20">
        <v>4.9E-9</v>
      </c>
      <c r="K6002" t="s">
        <v>12700</v>
      </c>
      <c r="L6002" s="127" t="s">
        <v>10520</v>
      </c>
    </row>
    <row r="6003" spans="1:12" x14ac:dyDescent="0.15">
      <c r="A6003" s="127" t="s">
        <v>9580</v>
      </c>
      <c r="B6003" s="127" t="s">
        <v>11193</v>
      </c>
      <c r="C6003" s="127" t="s">
        <v>10516</v>
      </c>
      <c r="D6003" s="127" t="s">
        <v>10528</v>
      </c>
      <c r="E6003" s="20">
        <v>1.3034000000000001E-6</v>
      </c>
      <c r="F6003">
        <v>32489449</v>
      </c>
      <c r="G6003" s="127" t="s">
        <v>10528</v>
      </c>
      <c r="H6003" s="127" t="s">
        <v>10518</v>
      </c>
      <c r="I6003" s="127" t="s">
        <v>10579</v>
      </c>
      <c r="J6003" s="20">
        <v>4.9899999999999997E-8</v>
      </c>
      <c r="K6003" t="s">
        <v>12701</v>
      </c>
      <c r="L6003" s="127" t="s">
        <v>10520</v>
      </c>
    </row>
    <row r="6004" spans="1:12" x14ac:dyDescent="0.15">
      <c r="A6004" s="127" t="s">
        <v>9580</v>
      </c>
      <c r="B6004" s="127" t="s">
        <v>11193</v>
      </c>
      <c r="C6004" s="127" t="s">
        <v>10516</v>
      </c>
      <c r="D6004" s="127" t="s">
        <v>10528</v>
      </c>
      <c r="E6004" s="20">
        <v>1.3034000000000001E-6</v>
      </c>
      <c r="F6004">
        <v>32489449</v>
      </c>
      <c r="G6004" s="127" t="s">
        <v>10528</v>
      </c>
      <c r="H6004" s="127" t="s">
        <v>10522</v>
      </c>
      <c r="I6004" s="127" t="s">
        <v>10575</v>
      </c>
      <c r="J6004" s="20">
        <v>1E-10</v>
      </c>
      <c r="K6004" t="s">
        <v>12702</v>
      </c>
      <c r="L6004" s="127" t="s">
        <v>10520</v>
      </c>
    </row>
    <row r="6005" spans="1:12" x14ac:dyDescent="0.15">
      <c r="A6005" s="127" t="s">
        <v>9580</v>
      </c>
      <c r="B6005" s="127" t="s">
        <v>11193</v>
      </c>
      <c r="C6005" s="127" t="s">
        <v>10516</v>
      </c>
      <c r="D6005" s="127" t="s">
        <v>10528</v>
      </c>
      <c r="E6005" s="20">
        <v>1.3034000000000001E-6</v>
      </c>
      <c r="F6005">
        <v>32489449</v>
      </c>
      <c r="G6005" s="127" t="s">
        <v>10528</v>
      </c>
      <c r="H6005" s="127" t="s">
        <v>10516</v>
      </c>
      <c r="I6005" s="127" t="s">
        <v>10517</v>
      </c>
      <c r="J6005" s="20">
        <v>2.2700000000000001E-8</v>
      </c>
      <c r="K6005" t="s">
        <v>12703</v>
      </c>
      <c r="L6005" s="127" t="s">
        <v>10520</v>
      </c>
    </row>
    <row r="6006" spans="1:12" x14ac:dyDescent="0.15">
      <c r="A6006" s="127" t="s">
        <v>9580</v>
      </c>
      <c r="B6006" s="127" t="s">
        <v>11193</v>
      </c>
      <c r="C6006" s="127" t="s">
        <v>10516</v>
      </c>
      <c r="D6006" s="127" t="s">
        <v>10528</v>
      </c>
      <c r="E6006" s="20">
        <v>1.3034000000000001E-6</v>
      </c>
      <c r="F6006">
        <v>32489449</v>
      </c>
      <c r="G6006" s="127" t="s">
        <v>10528</v>
      </c>
      <c r="H6006" s="127" t="s">
        <v>10516</v>
      </c>
      <c r="I6006" s="127" t="s">
        <v>10580</v>
      </c>
      <c r="J6006" s="20">
        <v>1.7030000000000001E-7</v>
      </c>
      <c r="K6006" t="s">
        <v>12704</v>
      </c>
      <c r="L6006" s="127" t="s">
        <v>10520</v>
      </c>
    </row>
    <row r="6007" spans="1:12" x14ac:dyDescent="0.15">
      <c r="A6007" s="127" t="s">
        <v>9580</v>
      </c>
      <c r="B6007" s="127" t="s">
        <v>11193</v>
      </c>
      <c r="C6007" s="127" t="s">
        <v>10516</v>
      </c>
      <c r="D6007" s="127" t="s">
        <v>10528</v>
      </c>
      <c r="E6007" s="20">
        <v>1.3034000000000001E-6</v>
      </c>
      <c r="F6007">
        <v>32489449</v>
      </c>
      <c r="G6007" s="127" t="s">
        <v>10528</v>
      </c>
      <c r="H6007" s="127" t="s">
        <v>10516</v>
      </c>
      <c r="I6007" s="127" t="s">
        <v>10581</v>
      </c>
      <c r="J6007" s="20">
        <v>6.2377999999999998E-6</v>
      </c>
      <c r="K6007" t="s">
        <v>12705</v>
      </c>
      <c r="L6007" s="127" t="s">
        <v>10520</v>
      </c>
    </row>
    <row r="6008" spans="1:12" x14ac:dyDescent="0.15">
      <c r="A6008" s="127" t="s">
        <v>9580</v>
      </c>
      <c r="B6008" s="127" t="s">
        <v>11193</v>
      </c>
      <c r="C6008" s="127" t="s">
        <v>10516</v>
      </c>
      <c r="D6008" s="127" t="s">
        <v>10528</v>
      </c>
      <c r="E6008" s="20">
        <v>1.3034000000000001E-6</v>
      </c>
      <c r="F6008">
        <v>32489449</v>
      </c>
      <c r="G6008" s="127" t="s">
        <v>10528</v>
      </c>
      <c r="H6008" s="127" t="s">
        <v>10518</v>
      </c>
      <c r="I6008" s="127" t="s">
        <v>10533</v>
      </c>
      <c r="J6008" s="20">
        <v>1.6000000000000001E-9</v>
      </c>
      <c r="K6008" t="s">
        <v>12706</v>
      </c>
      <c r="L6008" s="127" t="s">
        <v>10520</v>
      </c>
    </row>
    <row r="6009" spans="1:12" x14ac:dyDescent="0.15">
      <c r="A6009" s="127" t="s">
        <v>9580</v>
      </c>
      <c r="B6009" s="127" t="s">
        <v>11193</v>
      </c>
      <c r="C6009" s="127" t="s">
        <v>10516</v>
      </c>
      <c r="D6009" s="127" t="s">
        <v>10528</v>
      </c>
      <c r="E6009" s="20">
        <v>1.3034000000000001E-6</v>
      </c>
      <c r="F6009">
        <v>32489449</v>
      </c>
      <c r="G6009" s="127" t="s">
        <v>10528</v>
      </c>
      <c r="H6009" s="127" t="s">
        <v>10526</v>
      </c>
      <c r="I6009" s="127" t="s">
        <v>10582</v>
      </c>
      <c r="J6009" s="20">
        <v>3E-10</v>
      </c>
      <c r="K6009">
        <v>22053859</v>
      </c>
      <c r="L6009" s="127" t="s">
        <v>10520</v>
      </c>
    </row>
    <row r="6010" spans="1:12" x14ac:dyDescent="0.15">
      <c r="A6010" s="127" t="s">
        <v>9580</v>
      </c>
      <c r="B6010" s="127" t="s">
        <v>11193</v>
      </c>
      <c r="C6010" s="127" t="s">
        <v>10516</v>
      </c>
      <c r="D6010" s="127" t="s">
        <v>10528</v>
      </c>
      <c r="E6010" s="20">
        <v>1.3034000000000001E-6</v>
      </c>
      <c r="F6010">
        <v>32489449</v>
      </c>
      <c r="G6010" s="127" t="s">
        <v>10528</v>
      </c>
      <c r="H6010" s="127" t="s">
        <v>10518</v>
      </c>
      <c r="I6010" s="127" t="s">
        <v>10559</v>
      </c>
      <c r="J6010" s="20">
        <v>1.649E-7</v>
      </c>
      <c r="K6010" t="s">
        <v>12707</v>
      </c>
      <c r="L6010" s="127" t="s">
        <v>10520</v>
      </c>
    </row>
    <row r="6011" spans="1:12" x14ac:dyDescent="0.15">
      <c r="A6011" s="127" t="s">
        <v>9580</v>
      </c>
      <c r="B6011" s="127" t="s">
        <v>11193</v>
      </c>
      <c r="C6011" s="127" t="s">
        <v>10516</v>
      </c>
      <c r="D6011" s="127" t="s">
        <v>10528</v>
      </c>
      <c r="E6011" s="20">
        <v>1.3034000000000001E-6</v>
      </c>
      <c r="F6011">
        <v>32489449</v>
      </c>
      <c r="G6011" s="127" t="s">
        <v>10528</v>
      </c>
      <c r="H6011" s="127" t="s">
        <v>10522</v>
      </c>
      <c r="I6011" s="127" t="s">
        <v>10583</v>
      </c>
      <c r="J6011" s="20">
        <v>1.141E-7</v>
      </c>
      <c r="K6011" t="s">
        <v>12708</v>
      </c>
      <c r="L6011" s="127" t="s">
        <v>10520</v>
      </c>
    </row>
    <row r="6012" spans="1:12" x14ac:dyDescent="0.15">
      <c r="A6012" s="127" t="s">
        <v>9580</v>
      </c>
      <c r="B6012" s="127" t="s">
        <v>11193</v>
      </c>
      <c r="C6012" s="127" t="s">
        <v>10516</v>
      </c>
      <c r="D6012" s="127" t="s">
        <v>10528</v>
      </c>
      <c r="E6012" s="20">
        <v>1.3034000000000001E-6</v>
      </c>
      <c r="F6012">
        <v>32489449</v>
      </c>
      <c r="G6012" s="127" t="s">
        <v>10528</v>
      </c>
      <c r="H6012" s="127" t="s">
        <v>10526</v>
      </c>
      <c r="I6012" s="127" t="s">
        <v>10576</v>
      </c>
      <c r="J6012" s="20">
        <v>3.4124000000000001E-6</v>
      </c>
      <c r="K6012" t="s">
        <v>12709</v>
      </c>
      <c r="L6012" s="127" t="s">
        <v>10520</v>
      </c>
    </row>
    <row r="6013" spans="1:12" x14ac:dyDescent="0.15">
      <c r="A6013" s="127" t="s">
        <v>9580</v>
      </c>
      <c r="B6013" s="127" t="s">
        <v>11193</v>
      </c>
      <c r="C6013" s="127" t="s">
        <v>10516</v>
      </c>
      <c r="D6013" s="127" t="s">
        <v>10528</v>
      </c>
      <c r="E6013" s="20">
        <v>1.3034000000000001E-6</v>
      </c>
      <c r="F6013">
        <v>32489449</v>
      </c>
      <c r="G6013" s="127" t="s">
        <v>10528</v>
      </c>
      <c r="H6013" s="127" t="s">
        <v>10526</v>
      </c>
      <c r="I6013" s="127" t="s">
        <v>10584</v>
      </c>
      <c r="J6013" s="20">
        <v>9.8999999999999993E-9</v>
      </c>
      <c r="K6013">
        <v>23032819</v>
      </c>
      <c r="L6013" s="127" t="s">
        <v>10520</v>
      </c>
    </row>
    <row r="6014" spans="1:12" x14ac:dyDescent="0.15">
      <c r="A6014" s="127" t="s">
        <v>9580</v>
      </c>
      <c r="B6014" s="127" t="s">
        <v>11193</v>
      </c>
      <c r="C6014" s="127" t="s">
        <v>10516</v>
      </c>
      <c r="D6014" s="127" t="s">
        <v>10528</v>
      </c>
      <c r="E6014" s="20">
        <v>1.3034000000000001E-6</v>
      </c>
      <c r="F6014">
        <v>32489449</v>
      </c>
      <c r="G6014" s="127" t="s">
        <v>10528</v>
      </c>
      <c r="H6014" s="127" t="s">
        <v>10516</v>
      </c>
      <c r="I6014" s="127" t="s">
        <v>10585</v>
      </c>
      <c r="J6014" s="20">
        <v>1.649E-7</v>
      </c>
      <c r="K6014" t="s">
        <v>12710</v>
      </c>
      <c r="L6014" s="127" t="s">
        <v>10520</v>
      </c>
    </row>
    <row r="6015" spans="1:12" x14ac:dyDescent="0.15">
      <c r="A6015" s="127" t="s">
        <v>9580</v>
      </c>
      <c r="B6015" s="127" t="s">
        <v>11193</v>
      </c>
      <c r="C6015" s="127" t="s">
        <v>10516</v>
      </c>
      <c r="D6015" s="127" t="s">
        <v>10528</v>
      </c>
      <c r="E6015" s="20">
        <v>1.3034000000000001E-6</v>
      </c>
      <c r="F6015">
        <v>32489449</v>
      </c>
      <c r="G6015" s="127" t="s">
        <v>10528</v>
      </c>
      <c r="H6015" s="127" t="s">
        <v>10522</v>
      </c>
      <c r="I6015" s="127" t="s">
        <v>10553</v>
      </c>
      <c r="J6015" s="20">
        <v>4.5661000000000002E-6</v>
      </c>
      <c r="K6015" t="s">
        <v>12711</v>
      </c>
      <c r="L6015" s="127" t="s">
        <v>10520</v>
      </c>
    </row>
    <row r="6016" spans="1:12" x14ac:dyDescent="0.15">
      <c r="A6016" s="127" t="s">
        <v>9580</v>
      </c>
      <c r="B6016" s="127" t="s">
        <v>11193</v>
      </c>
      <c r="C6016" s="127" t="s">
        <v>10516</v>
      </c>
      <c r="D6016" s="127" t="s">
        <v>10528</v>
      </c>
      <c r="E6016" s="20">
        <v>1.3034000000000001E-6</v>
      </c>
      <c r="F6016">
        <v>32489449</v>
      </c>
      <c r="G6016" s="127" t="s">
        <v>10528</v>
      </c>
      <c r="H6016" s="127" t="s">
        <v>10526</v>
      </c>
      <c r="I6016" s="127" t="s">
        <v>10536</v>
      </c>
      <c r="J6016" s="20">
        <v>3.3239999999999999E-7</v>
      </c>
      <c r="K6016" t="s">
        <v>12712</v>
      </c>
      <c r="L6016" s="127" t="s">
        <v>10520</v>
      </c>
    </row>
    <row r="6017" spans="1:12" x14ac:dyDescent="0.15">
      <c r="A6017" s="127" t="s">
        <v>9580</v>
      </c>
      <c r="B6017" s="127" t="s">
        <v>11193</v>
      </c>
      <c r="C6017" s="127" t="s">
        <v>10516</v>
      </c>
      <c r="D6017" s="127" t="s">
        <v>10528</v>
      </c>
      <c r="E6017" s="20">
        <v>1.3034000000000001E-6</v>
      </c>
      <c r="F6017">
        <v>32489449</v>
      </c>
      <c r="G6017" s="127" t="s">
        <v>10528</v>
      </c>
      <c r="H6017" s="127" t="s">
        <v>10522</v>
      </c>
      <c r="I6017" s="127" t="s">
        <v>10517</v>
      </c>
      <c r="J6017" s="20">
        <v>6.1850000000000001E-6</v>
      </c>
      <c r="K6017" t="s">
        <v>12713</v>
      </c>
      <c r="L6017" s="127" t="s">
        <v>10520</v>
      </c>
    </row>
    <row r="6018" spans="1:12" x14ac:dyDescent="0.15">
      <c r="A6018" s="127" t="s">
        <v>9580</v>
      </c>
      <c r="B6018" s="127" t="s">
        <v>11193</v>
      </c>
      <c r="C6018" s="127" t="s">
        <v>10516</v>
      </c>
      <c r="D6018" s="127" t="s">
        <v>10528</v>
      </c>
      <c r="E6018" s="20">
        <v>1.3034000000000001E-6</v>
      </c>
      <c r="F6018">
        <v>32489449</v>
      </c>
      <c r="G6018" s="127" t="s">
        <v>10528</v>
      </c>
      <c r="H6018" s="127" t="s">
        <v>10516</v>
      </c>
      <c r="I6018" s="127" t="s">
        <v>10586</v>
      </c>
      <c r="J6018" s="20">
        <v>3.3239999999999999E-7</v>
      </c>
      <c r="K6018" t="s">
        <v>12714</v>
      </c>
      <c r="L6018" s="127" t="s">
        <v>10520</v>
      </c>
    </row>
    <row r="6019" spans="1:12" x14ac:dyDescent="0.15">
      <c r="A6019" s="127" t="s">
        <v>9580</v>
      </c>
      <c r="B6019" s="127" t="s">
        <v>11194</v>
      </c>
      <c r="C6019" s="127" t="s">
        <v>10518</v>
      </c>
      <c r="D6019" s="127" t="s">
        <v>10528</v>
      </c>
      <c r="E6019" s="20">
        <v>3.2565999999999999E-6</v>
      </c>
      <c r="F6019">
        <v>32442396</v>
      </c>
      <c r="G6019" s="127" t="s">
        <v>10528</v>
      </c>
      <c r="H6019" s="127" t="s">
        <v>10522</v>
      </c>
      <c r="I6019" s="127" t="s">
        <v>10574</v>
      </c>
      <c r="J6019" s="20">
        <v>0</v>
      </c>
      <c r="K6019" t="s">
        <v>12693</v>
      </c>
      <c r="L6019" s="127" t="s">
        <v>10520</v>
      </c>
    </row>
    <row r="6020" spans="1:12" x14ac:dyDescent="0.15">
      <c r="A6020" s="127" t="s">
        <v>9580</v>
      </c>
      <c r="B6020" s="127" t="s">
        <v>11194</v>
      </c>
      <c r="C6020" s="127" t="s">
        <v>10518</v>
      </c>
      <c r="D6020" s="127" t="s">
        <v>10528</v>
      </c>
      <c r="E6020" s="20">
        <v>3.2565999999999999E-6</v>
      </c>
      <c r="F6020">
        <v>32442396</v>
      </c>
      <c r="G6020" s="127" t="s">
        <v>10528</v>
      </c>
      <c r="H6020" s="127" t="s">
        <v>10526</v>
      </c>
      <c r="I6020" s="127" t="s">
        <v>10575</v>
      </c>
      <c r="J6020" s="20">
        <v>0</v>
      </c>
      <c r="K6020" t="s">
        <v>12694</v>
      </c>
      <c r="L6020" s="127" t="s">
        <v>10520</v>
      </c>
    </row>
    <row r="6021" spans="1:12" x14ac:dyDescent="0.15">
      <c r="A6021" s="127" t="s">
        <v>9580</v>
      </c>
      <c r="B6021" s="127" t="s">
        <v>11194</v>
      </c>
      <c r="C6021" s="127" t="s">
        <v>10518</v>
      </c>
      <c r="D6021" s="127" t="s">
        <v>10528</v>
      </c>
      <c r="E6021" s="20">
        <v>3.2565999999999999E-6</v>
      </c>
      <c r="F6021">
        <v>32442396</v>
      </c>
      <c r="G6021" s="127" t="s">
        <v>10528</v>
      </c>
      <c r="H6021" s="127" t="s">
        <v>10516</v>
      </c>
      <c r="I6021" s="127" t="s">
        <v>10576</v>
      </c>
      <c r="J6021" s="20">
        <v>2.0000000000000001E-10</v>
      </c>
      <c r="K6021" t="s">
        <v>12695</v>
      </c>
      <c r="L6021" s="127" t="s">
        <v>10520</v>
      </c>
    </row>
    <row r="6022" spans="1:12" x14ac:dyDescent="0.15">
      <c r="A6022" s="127" t="s">
        <v>9580</v>
      </c>
      <c r="B6022" s="127" t="s">
        <v>11194</v>
      </c>
      <c r="C6022" s="127" t="s">
        <v>10518</v>
      </c>
      <c r="D6022" s="127" t="s">
        <v>10528</v>
      </c>
      <c r="E6022" s="20">
        <v>3.2565999999999999E-6</v>
      </c>
      <c r="F6022">
        <v>32442396</v>
      </c>
      <c r="G6022" s="127" t="s">
        <v>10528</v>
      </c>
      <c r="H6022" s="127" t="s">
        <v>10518</v>
      </c>
      <c r="I6022" s="127" t="s">
        <v>10577</v>
      </c>
      <c r="J6022" s="20">
        <v>2.0000000000000001E-10</v>
      </c>
      <c r="K6022" t="s">
        <v>12696</v>
      </c>
      <c r="L6022" s="127" t="s">
        <v>10520</v>
      </c>
    </row>
    <row r="6023" spans="1:12" x14ac:dyDescent="0.15">
      <c r="A6023" s="127" t="s">
        <v>9580</v>
      </c>
      <c r="B6023" s="127" t="s">
        <v>11194</v>
      </c>
      <c r="C6023" s="127" t="s">
        <v>10518</v>
      </c>
      <c r="D6023" s="127" t="s">
        <v>10528</v>
      </c>
      <c r="E6023" s="20">
        <v>3.2565999999999999E-6</v>
      </c>
      <c r="F6023">
        <v>32442396</v>
      </c>
      <c r="G6023" s="127" t="s">
        <v>10528</v>
      </c>
      <c r="H6023" s="127" t="s">
        <v>10516</v>
      </c>
      <c r="I6023" s="127" t="s">
        <v>10560</v>
      </c>
      <c r="J6023" s="20">
        <v>1E-10</v>
      </c>
      <c r="K6023" t="s">
        <v>12697</v>
      </c>
      <c r="L6023" s="127" t="s">
        <v>10520</v>
      </c>
    </row>
    <row r="6024" spans="1:12" x14ac:dyDescent="0.15">
      <c r="A6024" s="127" t="s">
        <v>9580</v>
      </c>
      <c r="B6024" s="127" t="s">
        <v>11194</v>
      </c>
      <c r="C6024" s="127" t="s">
        <v>10518</v>
      </c>
      <c r="D6024" s="127" t="s">
        <v>10528</v>
      </c>
      <c r="E6024" s="20">
        <v>3.2565999999999999E-6</v>
      </c>
      <c r="F6024">
        <v>32442396</v>
      </c>
      <c r="G6024" s="127" t="s">
        <v>10528</v>
      </c>
      <c r="H6024" s="127" t="s">
        <v>10516</v>
      </c>
      <c r="I6024" s="127" t="s">
        <v>10578</v>
      </c>
      <c r="J6024" s="20">
        <v>2.0400000000000001E-8</v>
      </c>
      <c r="K6024" t="s">
        <v>12698</v>
      </c>
      <c r="L6024" s="127" t="s">
        <v>10520</v>
      </c>
    </row>
    <row r="6025" spans="1:12" x14ac:dyDescent="0.15">
      <c r="A6025" s="127" t="s">
        <v>9580</v>
      </c>
      <c r="B6025" s="127" t="s">
        <v>11194</v>
      </c>
      <c r="C6025" s="127" t="s">
        <v>10518</v>
      </c>
      <c r="D6025" s="127" t="s">
        <v>10528</v>
      </c>
      <c r="E6025" s="20">
        <v>3.2565999999999999E-6</v>
      </c>
      <c r="F6025">
        <v>32442396</v>
      </c>
      <c r="G6025" s="127" t="s">
        <v>10528</v>
      </c>
      <c r="H6025" s="127" t="s">
        <v>10516</v>
      </c>
      <c r="I6025" s="127" t="s">
        <v>10575</v>
      </c>
      <c r="J6025" s="20">
        <v>2.0000000000000001E-10</v>
      </c>
      <c r="K6025" t="s">
        <v>12699</v>
      </c>
      <c r="L6025" s="127" t="s">
        <v>10520</v>
      </c>
    </row>
    <row r="6026" spans="1:12" x14ac:dyDescent="0.15">
      <c r="A6026" s="127" t="s">
        <v>9580</v>
      </c>
      <c r="B6026" s="127" t="s">
        <v>11194</v>
      </c>
      <c r="C6026" s="127" t="s">
        <v>10518</v>
      </c>
      <c r="D6026" s="127" t="s">
        <v>10528</v>
      </c>
      <c r="E6026" s="20">
        <v>3.2565999999999999E-6</v>
      </c>
      <c r="F6026">
        <v>32442396</v>
      </c>
      <c r="G6026" s="127" t="s">
        <v>10528</v>
      </c>
      <c r="H6026" s="127" t="s">
        <v>10516</v>
      </c>
      <c r="I6026" s="127" t="s">
        <v>10577</v>
      </c>
      <c r="J6026" s="20">
        <v>4.9E-9</v>
      </c>
      <c r="K6026" t="s">
        <v>12700</v>
      </c>
      <c r="L6026" s="127" t="s">
        <v>10520</v>
      </c>
    </row>
    <row r="6027" spans="1:12" x14ac:dyDescent="0.15">
      <c r="A6027" s="127" t="s">
        <v>9580</v>
      </c>
      <c r="B6027" s="127" t="s">
        <v>11194</v>
      </c>
      <c r="C6027" s="127" t="s">
        <v>10518</v>
      </c>
      <c r="D6027" s="127" t="s">
        <v>10528</v>
      </c>
      <c r="E6027" s="20">
        <v>3.2565999999999999E-6</v>
      </c>
      <c r="F6027">
        <v>32442396</v>
      </c>
      <c r="G6027" s="127" t="s">
        <v>10528</v>
      </c>
      <c r="H6027" s="127" t="s">
        <v>10518</v>
      </c>
      <c r="I6027" s="127" t="s">
        <v>10579</v>
      </c>
      <c r="J6027" s="20">
        <v>4.9899999999999997E-8</v>
      </c>
      <c r="K6027" t="s">
        <v>12701</v>
      </c>
      <c r="L6027" s="127" t="s">
        <v>10520</v>
      </c>
    </row>
    <row r="6028" spans="1:12" x14ac:dyDescent="0.15">
      <c r="A6028" s="127" t="s">
        <v>9580</v>
      </c>
      <c r="B6028" s="127" t="s">
        <v>11194</v>
      </c>
      <c r="C6028" s="127" t="s">
        <v>10518</v>
      </c>
      <c r="D6028" s="127" t="s">
        <v>10528</v>
      </c>
      <c r="E6028" s="20">
        <v>3.2565999999999999E-6</v>
      </c>
      <c r="F6028">
        <v>32442396</v>
      </c>
      <c r="G6028" s="127" t="s">
        <v>10528</v>
      </c>
      <c r="H6028" s="127" t="s">
        <v>10522</v>
      </c>
      <c r="I6028" s="127" t="s">
        <v>10575</v>
      </c>
      <c r="J6028" s="20">
        <v>1E-10</v>
      </c>
      <c r="K6028" t="s">
        <v>12702</v>
      </c>
      <c r="L6028" s="127" t="s">
        <v>10520</v>
      </c>
    </row>
    <row r="6029" spans="1:12" x14ac:dyDescent="0.15">
      <c r="A6029" s="127" t="s">
        <v>9580</v>
      </c>
      <c r="B6029" s="127" t="s">
        <v>11194</v>
      </c>
      <c r="C6029" s="127" t="s">
        <v>10518</v>
      </c>
      <c r="D6029" s="127" t="s">
        <v>10528</v>
      </c>
      <c r="E6029" s="20">
        <v>3.2565999999999999E-6</v>
      </c>
      <c r="F6029">
        <v>32442396</v>
      </c>
      <c r="G6029" s="127" t="s">
        <v>10528</v>
      </c>
      <c r="H6029" s="127" t="s">
        <v>10516</v>
      </c>
      <c r="I6029" s="127" t="s">
        <v>10517</v>
      </c>
      <c r="J6029" s="20">
        <v>2.2700000000000001E-8</v>
      </c>
      <c r="K6029" t="s">
        <v>12703</v>
      </c>
      <c r="L6029" s="127" t="s">
        <v>10520</v>
      </c>
    </row>
    <row r="6030" spans="1:12" x14ac:dyDescent="0.15">
      <c r="A6030" s="127" t="s">
        <v>9580</v>
      </c>
      <c r="B6030" s="127" t="s">
        <v>11194</v>
      </c>
      <c r="C6030" s="127" t="s">
        <v>10518</v>
      </c>
      <c r="D6030" s="127" t="s">
        <v>10528</v>
      </c>
      <c r="E6030" s="20">
        <v>3.2565999999999999E-6</v>
      </c>
      <c r="F6030">
        <v>32442396</v>
      </c>
      <c r="G6030" s="127" t="s">
        <v>10528</v>
      </c>
      <c r="H6030" s="127" t="s">
        <v>10516</v>
      </c>
      <c r="I6030" s="127" t="s">
        <v>10580</v>
      </c>
      <c r="J6030" s="20">
        <v>1.7030000000000001E-7</v>
      </c>
      <c r="K6030" t="s">
        <v>12704</v>
      </c>
      <c r="L6030" s="127" t="s">
        <v>10520</v>
      </c>
    </row>
    <row r="6031" spans="1:12" x14ac:dyDescent="0.15">
      <c r="A6031" s="127" t="s">
        <v>9580</v>
      </c>
      <c r="B6031" s="127" t="s">
        <v>11194</v>
      </c>
      <c r="C6031" s="127" t="s">
        <v>10518</v>
      </c>
      <c r="D6031" s="127" t="s">
        <v>10528</v>
      </c>
      <c r="E6031" s="20">
        <v>3.2565999999999999E-6</v>
      </c>
      <c r="F6031">
        <v>32442396</v>
      </c>
      <c r="G6031" s="127" t="s">
        <v>10528</v>
      </c>
      <c r="H6031" s="127" t="s">
        <v>10516</v>
      </c>
      <c r="I6031" s="127" t="s">
        <v>10581</v>
      </c>
      <c r="J6031" s="20">
        <v>6.2377999999999998E-6</v>
      </c>
      <c r="K6031" t="s">
        <v>12705</v>
      </c>
      <c r="L6031" s="127" t="s">
        <v>10520</v>
      </c>
    </row>
    <row r="6032" spans="1:12" x14ac:dyDescent="0.15">
      <c r="A6032" s="127" t="s">
        <v>9580</v>
      </c>
      <c r="B6032" s="127" t="s">
        <v>11194</v>
      </c>
      <c r="C6032" s="127" t="s">
        <v>10518</v>
      </c>
      <c r="D6032" s="127" t="s">
        <v>10528</v>
      </c>
      <c r="E6032" s="20">
        <v>3.2565999999999999E-6</v>
      </c>
      <c r="F6032">
        <v>32442396</v>
      </c>
      <c r="G6032" s="127" t="s">
        <v>10528</v>
      </c>
      <c r="H6032" s="127" t="s">
        <v>10518</v>
      </c>
      <c r="I6032" s="127" t="s">
        <v>10533</v>
      </c>
      <c r="J6032" s="20">
        <v>1.6000000000000001E-9</v>
      </c>
      <c r="K6032" t="s">
        <v>12706</v>
      </c>
      <c r="L6032" s="127" t="s">
        <v>10520</v>
      </c>
    </row>
    <row r="6033" spans="1:12" x14ac:dyDescent="0.15">
      <c r="A6033" s="127" t="s">
        <v>9580</v>
      </c>
      <c r="B6033" s="127" t="s">
        <v>11194</v>
      </c>
      <c r="C6033" s="127" t="s">
        <v>10518</v>
      </c>
      <c r="D6033" s="127" t="s">
        <v>10528</v>
      </c>
      <c r="E6033" s="20">
        <v>3.2565999999999999E-6</v>
      </c>
      <c r="F6033">
        <v>32442396</v>
      </c>
      <c r="G6033" s="127" t="s">
        <v>10528</v>
      </c>
      <c r="H6033" s="127" t="s">
        <v>10526</v>
      </c>
      <c r="I6033" s="127" t="s">
        <v>10582</v>
      </c>
      <c r="J6033" s="20">
        <v>3E-10</v>
      </c>
      <c r="K6033">
        <v>22053859</v>
      </c>
      <c r="L6033" s="127" t="s">
        <v>10520</v>
      </c>
    </row>
    <row r="6034" spans="1:12" x14ac:dyDescent="0.15">
      <c r="A6034" s="127" t="s">
        <v>9580</v>
      </c>
      <c r="B6034" s="127" t="s">
        <v>11194</v>
      </c>
      <c r="C6034" s="127" t="s">
        <v>10518</v>
      </c>
      <c r="D6034" s="127" t="s">
        <v>10528</v>
      </c>
      <c r="E6034" s="20">
        <v>3.2565999999999999E-6</v>
      </c>
      <c r="F6034">
        <v>32442396</v>
      </c>
      <c r="G6034" s="127" t="s">
        <v>10528</v>
      </c>
      <c r="H6034" s="127" t="s">
        <v>10518</v>
      </c>
      <c r="I6034" s="127" t="s">
        <v>10559</v>
      </c>
      <c r="J6034" s="20">
        <v>1.649E-7</v>
      </c>
      <c r="K6034" t="s">
        <v>12707</v>
      </c>
      <c r="L6034" s="127" t="s">
        <v>10520</v>
      </c>
    </row>
    <row r="6035" spans="1:12" x14ac:dyDescent="0.15">
      <c r="A6035" s="127" t="s">
        <v>9580</v>
      </c>
      <c r="B6035" s="127" t="s">
        <v>11194</v>
      </c>
      <c r="C6035" s="127" t="s">
        <v>10518</v>
      </c>
      <c r="D6035" s="127" t="s">
        <v>10528</v>
      </c>
      <c r="E6035" s="20">
        <v>3.2565999999999999E-6</v>
      </c>
      <c r="F6035">
        <v>32442396</v>
      </c>
      <c r="G6035" s="127" t="s">
        <v>10528</v>
      </c>
      <c r="H6035" s="127" t="s">
        <v>10522</v>
      </c>
      <c r="I6035" s="127" t="s">
        <v>10583</v>
      </c>
      <c r="J6035" s="20">
        <v>1.141E-7</v>
      </c>
      <c r="K6035" t="s">
        <v>12708</v>
      </c>
      <c r="L6035" s="127" t="s">
        <v>10520</v>
      </c>
    </row>
    <row r="6036" spans="1:12" x14ac:dyDescent="0.15">
      <c r="A6036" s="127" t="s">
        <v>9580</v>
      </c>
      <c r="B6036" s="127" t="s">
        <v>11194</v>
      </c>
      <c r="C6036" s="127" t="s">
        <v>10518</v>
      </c>
      <c r="D6036" s="127" t="s">
        <v>10528</v>
      </c>
      <c r="E6036" s="20">
        <v>3.2565999999999999E-6</v>
      </c>
      <c r="F6036">
        <v>32442396</v>
      </c>
      <c r="G6036" s="127" t="s">
        <v>10528</v>
      </c>
      <c r="H6036" s="127" t="s">
        <v>10526</v>
      </c>
      <c r="I6036" s="127" t="s">
        <v>10576</v>
      </c>
      <c r="J6036" s="20">
        <v>3.4124000000000001E-6</v>
      </c>
      <c r="K6036" t="s">
        <v>12709</v>
      </c>
      <c r="L6036" s="127" t="s">
        <v>10520</v>
      </c>
    </row>
    <row r="6037" spans="1:12" x14ac:dyDescent="0.15">
      <c r="A6037" s="127" t="s">
        <v>9580</v>
      </c>
      <c r="B6037" s="127" t="s">
        <v>11194</v>
      </c>
      <c r="C6037" s="127" t="s">
        <v>10518</v>
      </c>
      <c r="D6037" s="127" t="s">
        <v>10528</v>
      </c>
      <c r="E6037" s="20">
        <v>3.2565999999999999E-6</v>
      </c>
      <c r="F6037">
        <v>32442396</v>
      </c>
      <c r="G6037" s="127" t="s">
        <v>10528</v>
      </c>
      <c r="H6037" s="127" t="s">
        <v>10526</v>
      </c>
      <c r="I6037" s="127" t="s">
        <v>10584</v>
      </c>
      <c r="J6037" s="20">
        <v>9.8999999999999993E-9</v>
      </c>
      <c r="K6037">
        <v>23032819</v>
      </c>
      <c r="L6037" s="127" t="s">
        <v>10520</v>
      </c>
    </row>
    <row r="6038" spans="1:12" x14ac:dyDescent="0.15">
      <c r="A6038" s="127" t="s">
        <v>9580</v>
      </c>
      <c r="B6038" s="127" t="s">
        <v>11194</v>
      </c>
      <c r="C6038" s="127" t="s">
        <v>10518</v>
      </c>
      <c r="D6038" s="127" t="s">
        <v>10528</v>
      </c>
      <c r="E6038" s="20">
        <v>3.2565999999999999E-6</v>
      </c>
      <c r="F6038">
        <v>32442396</v>
      </c>
      <c r="G6038" s="127" t="s">
        <v>10528</v>
      </c>
      <c r="H6038" s="127" t="s">
        <v>10516</v>
      </c>
      <c r="I6038" s="127" t="s">
        <v>10585</v>
      </c>
      <c r="J6038" s="20">
        <v>1.649E-7</v>
      </c>
      <c r="K6038" t="s">
        <v>12710</v>
      </c>
      <c r="L6038" s="127" t="s">
        <v>10520</v>
      </c>
    </row>
    <row r="6039" spans="1:12" x14ac:dyDescent="0.15">
      <c r="A6039" s="127" t="s">
        <v>9580</v>
      </c>
      <c r="B6039" s="127" t="s">
        <v>11194</v>
      </c>
      <c r="C6039" s="127" t="s">
        <v>10518</v>
      </c>
      <c r="D6039" s="127" t="s">
        <v>10528</v>
      </c>
      <c r="E6039" s="20">
        <v>3.2565999999999999E-6</v>
      </c>
      <c r="F6039">
        <v>32442396</v>
      </c>
      <c r="G6039" s="127" t="s">
        <v>10528</v>
      </c>
      <c r="H6039" s="127" t="s">
        <v>10522</v>
      </c>
      <c r="I6039" s="127" t="s">
        <v>10553</v>
      </c>
      <c r="J6039" s="20">
        <v>4.5661000000000002E-6</v>
      </c>
      <c r="K6039" t="s">
        <v>12711</v>
      </c>
      <c r="L6039" s="127" t="s">
        <v>10520</v>
      </c>
    </row>
    <row r="6040" spans="1:12" x14ac:dyDescent="0.15">
      <c r="A6040" s="127" t="s">
        <v>9580</v>
      </c>
      <c r="B6040" s="127" t="s">
        <v>11194</v>
      </c>
      <c r="C6040" s="127" t="s">
        <v>10518</v>
      </c>
      <c r="D6040" s="127" t="s">
        <v>10528</v>
      </c>
      <c r="E6040" s="20">
        <v>3.2565999999999999E-6</v>
      </c>
      <c r="F6040">
        <v>32442396</v>
      </c>
      <c r="G6040" s="127" t="s">
        <v>10528</v>
      </c>
      <c r="H6040" s="127" t="s">
        <v>10526</v>
      </c>
      <c r="I6040" s="127" t="s">
        <v>10536</v>
      </c>
      <c r="J6040" s="20">
        <v>3.3239999999999999E-7</v>
      </c>
      <c r="K6040" t="s">
        <v>12712</v>
      </c>
      <c r="L6040" s="127" t="s">
        <v>10520</v>
      </c>
    </row>
    <row r="6041" spans="1:12" x14ac:dyDescent="0.15">
      <c r="A6041" s="127" t="s">
        <v>9580</v>
      </c>
      <c r="B6041" s="127" t="s">
        <v>11194</v>
      </c>
      <c r="C6041" s="127" t="s">
        <v>10518</v>
      </c>
      <c r="D6041" s="127" t="s">
        <v>10528</v>
      </c>
      <c r="E6041" s="20">
        <v>3.2565999999999999E-6</v>
      </c>
      <c r="F6041">
        <v>32442396</v>
      </c>
      <c r="G6041" s="127" t="s">
        <v>10528</v>
      </c>
      <c r="H6041" s="127" t="s">
        <v>10522</v>
      </c>
      <c r="I6041" s="127" t="s">
        <v>10517</v>
      </c>
      <c r="J6041" s="20">
        <v>6.1850000000000001E-6</v>
      </c>
      <c r="K6041" t="s">
        <v>12713</v>
      </c>
      <c r="L6041" s="127" t="s">
        <v>10520</v>
      </c>
    </row>
    <row r="6042" spans="1:12" x14ac:dyDescent="0.15">
      <c r="A6042" s="127" t="s">
        <v>9580</v>
      </c>
      <c r="B6042" s="127" t="s">
        <v>11194</v>
      </c>
      <c r="C6042" s="127" t="s">
        <v>10518</v>
      </c>
      <c r="D6042" s="127" t="s">
        <v>10528</v>
      </c>
      <c r="E6042" s="20">
        <v>3.2565999999999999E-6</v>
      </c>
      <c r="F6042">
        <v>32442396</v>
      </c>
      <c r="G6042" s="127" t="s">
        <v>10528</v>
      </c>
      <c r="H6042" s="127" t="s">
        <v>10516</v>
      </c>
      <c r="I6042" s="127" t="s">
        <v>10586</v>
      </c>
      <c r="J6042" s="20">
        <v>3.3239999999999999E-7</v>
      </c>
      <c r="K6042" t="s">
        <v>12714</v>
      </c>
      <c r="L6042" s="127" t="s">
        <v>10520</v>
      </c>
    </row>
    <row r="6043" spans="1:12" x14ac:dyDescent="0.15">
      <c r="A6043" s="127" t="s">
        <v>9580</v>
      </c>
      <c r="B6043" s="127" t="s">
        <v>11195</v>
      </c>
      <c r="C6043" s="127" t="s">
        <v>10522</v>
      </c>
      <c r="D6043" s="127" t="s">
        <v>11082</v>
      </c>
      <c r="E6043" s="20">
        <v>1.2100000000000001E-8</v>
      </c>
      <c r="F6043">
        <v>33732356</v>
      </c>
      <c r="G6043" s="127" t="s">
        <v>11082</v>
      </c>
      <c r="H6043" s="127" t="s">
        <v>10518</v>
      </c>
      <c r="I6043" s="127" t="s">
        <v>11083</v>
      </c>
      <c r="J6043" s="20">
        <v>3.3239999999999999E-7</v>
      </c>
      <c r="K6043">
        <v>25051201</v>
      </c>
      <c r="L6043" s="127" t="s">
        <v>10520</v>
      </c>
    </row>
    <row r="6044" spans="1:12" x14ac:dyDescent="0.15">
      <c r="A6044" s="127" t="s">
        <v>9580</v>
      </c>
      <c r="B6044" s="127" t="s">
        <v>11195</v>
      </c>
      <c r="C6044" s="127" t="s">
        <v>10522</v>
      </c>
      <c r="D6044" s="127" t="s">
        <v>11082</v>
      </c>
      <c r="E6044" s="20">
        <v>1.2100000000000001E-8</v>
      </c>
      <c r="F6044">
        <v>33732356</v>
      </c>
      <c r="G6044" s="127" t="s">
        <v>11082</v>
      </c>
      <c r="H6044" s="127" t="s">
        <v>10518</v>
      </c>
      <c r="I6044" s="127" t="s">
        <v>11084</v>
      </c>
      <c r="J6044" s="20">
        <v>3.3239999999999999E-7</v>
      </c>
      <c r="K6044">
        <v>19564073</v>
      </c>
      <c r="L6044" s="127" t="s">
        <v>10520</v>
      </c>
    </row>
    <row r="6045" spans="1:12" x14ac:dyDescent="0.15">
      <c r="A6045" s="127" t="s">
        <v>9580</v>
      </c>
      <c r="B6045" s="127" t="s">
        <v>10594</v>
      </c>
      <c r="C6045" s="127" t="s">
        <v>10516</v>
      </c>
      <c r="D6045" s="127" t="s">
        <v>10517</v>
      </c>
      <c r="E6045" s="20">
        <v>1.339E-7</v>
      </c>
      <c r="F6045">
        <v>33850902</v>
      </c>
      <c r="G6045" s="127" t="s">
        <v>10517</v>
      </c>
      <c r="H6045" s="127" t="s">
        <v>10518</v>
      </c>
      <c r="I6045" s="127" t="s">
        <v>10519</v>
      </c>
      <c r="J6045" s="20">
        <v>9.8390000000000002E-7</v>
      </c>
      <c r="K6045">
        <v>28418896</v>
      </c>
      <c r="L6045" s="127" t="s">
        <v>10520</v>
      </c>
    </row>
    <row r="6046" spans="1:12" x14ac:dyDescent="0.15">
      <c r="A6046" s="127" t="s">
        <v>9580</v>
      </c>
      <c r="B6046" s="127" t="s">
        <v>10753</v>
      </c>
      <c r="C6046" s="127" t="s">
        <v>10522</v>
      </c>
      <c r="D6046" s="127" t="s">
        <v>10517</v>
      </c>
      <c r="E6046" s="20">
        <v>1.3034000000000001E-6</v>
      </c>
      <c r="F6046" t="s">
        <v>12093</v>
      </c>
      <c r="G6046" s="127" t="s">
        <v>10517</v>
      </c>
      <c r="H6046" s="127" t="s">
        <v>10518</v>
      </c>
      <c r="I6046" s="127" t="s">
        <v>10519</v>
      </c>
      <c r="J6046" s="20">
        <v>9.8390000000000002E-7</v>
      </c>
      <c r="K6046">
        <v>28418896</v>
      </c>
      <c r="L6046" s="127" t="s">
        <v>10520</v>
      </c>
    </row>
    <row r="6047" spans="1:12" x14ac:dyDescent="0.15">
      <c r="A6047" s="127" t="s">
        <v>9580</v>
      </c>
      <c r="B6047" s="127" t="s">
        <v>11196</v>
      </c>
      <c r="C6047" s="127" t="s">
        <v>10522</v>
      </c>
      <c r="D6047" s="127" t="s">
        <v>11197</v>
      </c>
      <c r="E6047" s="20">
        <v>1.3034000000000001E-6</v>
      </c>
      <c r="F6047">
        <v>32101775</v>
      </c>
      <c r="G6047" s="127" t="s">
        <v>11197</v>
      </c>
      <c r="H6047" s="127" t="s">
        <v>10516</v>
      </c>
      <c r="I6047" s="127" t="s">
        <v>11198</v>
      </c>
      <c r="J6047" s="20">
        <v>3.3239999999999999E-7</v>
      </c>
      <c r="K6047" t="s">
        <v>12916</v>
      </c>
      <c r="L6047" s="127" t="s">
        <v>10520</v>
      </c>
    </row>
    <row r="6048" spans="1:12" x14ac:dyDescent="0.15">
      <c r="A6048" s="127" t="s">
        <v>9580</v>
      </c>
      <c r="B6048" s="127" t="s">
        <v>9580</v>
      </c>
      <c r="C6048" s="127" t="s">
        <v>10518</v>
      </c>
      <c r="D6048" s="127" t="s">
        <v>10580</v>
      </c>
      <c r="E6048" s="20">
        <v>1.3034000000000001E-6</v>
      </c>
      <c r="F6048">
        <v>32273478</v>
      </c>
      <c r="G6048" s="127" t="s">
        <v>10580</v>
      </c>
      <c r="H6048" s="127" t="s">
        <v>10516</v>
      </c>
      <c r="I6048" s="127" t="s">
        <v>10528</v>
      </c>
      <c r="J6048" s="20">
        <v>3.9491E-6</v>
      </c>
      <c r="K6048" t="s">
        <v>12717</v>
      </c>
      <c r="L6048" s="127" t="s">
        <v>10520</v>
      </c>
    </row>
    <row r="6049" spans="1:12" x14ac:dyDescent="0.15">
      <c r="A6049" s="127" t="s">
        <v>9580</v>
      </c>
      <c r="B6049" s="127" t="s">
        <v>11199</v>
      </c>
      <c r="C6049" s="127" t="s">
        <v>10522</v>
      </c>
      <c r="D6049" s="127" t="s">
        <v>11200</v>
      </c>
      <c r="E6049" s="20">
        <v>1.3034000000000001E-6</v>
      </c>
      <c r="F6049">
        <v>33545678</v>
      </c>
      <c r="G6049" s="127" t="s">
        <v>11200</v>
      </c>
      <c r="H6049" s="127" t="s">
        <v>10522</v>
      </c>
      <c r="I6049" s="127" t="s">
        <v>11201</v>
      </c>
      <c r="J6049" s="20">
        <v>3.3239999999999999E-7</v>
      </c>
      <c r="K6049" t="s">
        <v>12917</v>
      </c>
      <c r="L6049" s="127" t="s">
        <v>10520</v>
      </c>
    </row>
    <row r="6050" spans="1:12" x14ac:dyDescent="0.15">
      <c r="A6050" s="127" t="s">
        <v>9580</v>
      </c>
      <c r="B6050" s="127" t="s">
        <v>9580</v>
      </c>
      <c r="C6050" s="127" t="s">
        <v>10522</v>
      </c>
      <c r="D6050" s="127" t="s">
        <v>11202</v>
      </c>
      <c r="E6050" s="20">
        <v>1.3034000000000001E-6</v>
      </c>
      <c r="F6050" t="s">
        <v>12094</v>
      </c>
      <c r="G6050" s="127" t="s">
        <v>11202</v>
      </c>
      <c r="H6050" s="127" t="s">
        <v>10516</v>
      </c>
      <c r="I6050" s="127" t="s">
        <v>10551</v>
      </c>
      <c r="J6050" s="20">
        <v>3.3239999999999999E-7</v>
      </c>
      <c r="K6050">
        <v>32731506</v>
      </c>
      <c r="L6050" s="127" t="s">
        <v>10520</v>
      </c>
    </row>
    <row r="6051" spans="1:12" x14ac:dyDescent="0.15">
      <c r="A6051" s="127" t="s">
        <v>9580</v>
      </c>
      <c r="B6051" s="127" t="s">
        <v>11203</v>
      </c>
      <c r="C6051" s="127" t="s">
        <v>10526</v>
      </c>
      <c r="D6051" s="127" t="s">
        <v>10767</v>
      </c>
      <c r="E6051" s="20">
        <v>1.3034000000000001E-6</v>
      </c>
      <c r="F6051">
        <v>32345665</v>
      </c>
      <c r="G6051" s="127" t="s">
        <v>10767</v>
      </c>
      <c r="H6051" s="127" t="s">
        <v>10516</v>
      </c>
      <c r="I6051" s="127" t="s">
        <v>10555</v>
      </c>
      <c r="J6051" s="20">
        <v>9.8390000000000002E-7</v>
      </c>
      <c r="K6051" t="s">
        <v>12918</v>
      </c>
      <c r="L6051" s="127" t="s">
        <v>10520</v>
      </c>
    </row>
    <row r="6052" spans="1:12" x14ac:dyDescent="0.15">
      <c r="A6052" s="127" t="s">
        <v>9580</v>
      </c>
      <c r="B6052" s="127" t="s">
        <v>11204</v>
      </c>
      <c r="C6052" s="127" t="s">
        <v>10516</v>
      </c>
      <c r="D6052" s="127" t="s">
        <v>11205</v>
      </c>
      <c r="E6052" s="20">
        <v>1.3034000000000001E-6</v>
      </c>
      <c r="F6052">
        <v>32285989</v>
      </c>
      <c r="G6052" s="127" t="s">
        <v>11205</v>
      </c>
      <c r="H6052" s="127" t="s">
        <v>10516</v>
      </c>
      <c r="I6052" s="127" t="s">
        <v>10528</v>
      </c>
      <c r="J6052" s="20">
        <v>2.0000000000000001E-10</v>
      </c>
      <c r="K6052" t="s">
        <v>12919</v>
      </c>
      <c r="L6052" s="127" t="s">
        <v>10520</v>
      </c>
    </row>
    <row r="6053" spans="1:12" x14ac:dyDescent="0.15">
      <c r="A6053" s="127" t="s">
        <v>9580</v>
      </c>
      <c r="B6053" s="127" t="s">
        <v>11204</v>
      </c>
      <c r="C6053" s="127" t="s">
        <v>10516</v>
      </c>
      <c r="D6053" s="127" t="s">
        <v>11205</v>
      </c>
      <c r="E6053" s="20">
        <v>1.3034000000000001E-6</v>
      </c>
      <c r="F6053">
        <v>32285989</v>
      </c>
      <c r="G6053" s="127" t="s">
        <v>11205</v>
      </c>
      <c r="H6053" s="127" t="s">
        <v>10518</v>
      </c>
      <c r="I6053" s="127" t="s">
        <v>10528</v>
      </c>
      <c r="J6053" s="20">
        <v>0</v>
      </c>
      <c r="K6053" t="s">
        <v>12920</v>
      </c>
      <c r="L6053" s="127" t="s">
        <v>10520</v>
      </c>
    </row>
    <row r="6054" spans="1:12" x14ac:dyDescent="0.15">
      <c r="A6054" s="127" t="s">
        <v>9580</v>
      </c>
      <c r="B6054" s="127" t="s">
        <v>11206</v>
      </c>
      <c r="C6054" s="127" t="s">
        <v>10516</v>
      </c>
      <c r="D6054" s="127" t="s">
        <v>10560</v>
      </c>
      <c r="E6054" s="20">
        <v>1.3034000000000001E-6</v>
      </c>
      <c r="F6054" t="s">
        <v>12095</v>
      </c>
      <c r="G6054" s="127" t="s">
        <v>10560</v>
      </c>
      <c r="H6054" s="127" t="s">
        <v>10518</v>
      </c>
      <c r="I6054" s="127" t="s">
        <v>10528</v>
      </c>
      <c r="J6054" s="20">
        <v>1E-10</v>
      </c>
      <c r="K6054" t="s">
        <v>12755</v>
      </c>
      <c r="L6054" s="127" t="s">
        <v>10520</v>
      </c>
    </row>
    <row r="6055" spans="1:12" x14ac:dyDescent="0.15">
      <c r="A6055" s="127" t="s">
        <v>9580</v>
      </c>
      <c r="B6055" s="127" t="s">
        <v>11206</v>
      </c>
      <c r="C6055" s="127" t="s">
        <v>10516</v>
      </c>
      <c r="D6055" s="127" t="s">
        <v>10560</v>
      </c>
      <c r="E6055" s="20">
        <v>1.3034000000000001E-6</v>
      </c>
      <c r="F6055" t="s">
        <v>12095</v>
      </c>
      <c r="G6055" s="127" t="s">
        <v>10560</v>
      </c>
      <c r="H6055" s="127" t="s">
        <v>10518</v>
      </c>
      <c r="I6055" s="127" t="s">
        <v>10553</v>
      </c>
      <c r="J6055" s="20">
        <v>3.0400000000000001E-8</v>
      </c>
      <c r="K6055" t="s">
        <v>12756</v>
      </c>
      <c r="L6055" s="127" t="s">
        <v>10520</v>
      </c>
    </row>
    <row r="6056" spans="1:12" x14ac:dyDescent="0.15">
      <c r="A6056" s="127" t="s">
        <v>9580</v>
      </c>
      <c r="B6056" s="127" t="s">
        <v>11207</v>
      </c>
      <c r="C6056" s="127" t="s">
        <v>10518</v>
      </c>
      <c r="D6056" s="127" t="s">
        <v>10560</v>
      </c>
      <c r="E6056" s="20">
        <v>1.3034000000000001E-6</v>
      </c>
      <c r="F6056">
        <v>32764958</v>
      </c>
      <c r="G6056" s="127" t="s">
        <v>10560</v>
      </c>
      <c r="H6056" s="127" t="s">
        <v>10518</v>
      </c>
      <c r="I6056" s="127" t="s">
        <v>10528</v>
      </c>
      <c r="J6056" s="20">
        <v>1E-10</v>
      </c>
      <c r="K6056" t="s">
        <v>12755</v>
      </c>
      <c r="L6056" s="127" t="s">
        <v>10520</v>
      </c>
    </row>
    <row r="6057" spans="1:12" x14ac:dyDescent="0.15">
      <c r="A6057" s="127" t="s">
        <v>9580</v>
      </c>
      <c r="B6057" s="127" t="s">
        <v>11207</v>
      </c>
      <c r="C6057" s="127" t="s">
        <v>10518</v>
      </c>
      <c r="D6057" s="127" t="s">
        <v>10560</v>
      </c>
      <c r="E6057" s="20">
        <v>1.3034000000000001E-6</v>
      </c>
      <c r="F6057">
        <v>32764958</v>
      </c>
      <c r="G6057" s="127" t="s">
        <v>10560</v>
      </c>
      <c r="H6057" s="127" t="s">
        <v>10518</v>
      </c>
      <c r="I6057" s="127" t="s">
        <v>10553</v>
      </c>
      <c r="J6057" s="20">
        <v>3.0400000000000001E-8</v>
      </c>
      <c r="K6057" t="s">
        <v>12756</v>
      </c>
      <c r="L6057" s="127" t="s">
        <v>10520</v>
      </c>
    </row>
    <row r="6058" spans="1:12" x14ac:dyDescent="0.15">
      <c r="A6058" s="127" t="s">
        <v>9580</v>
      </c>
      <c r="B6058" s="127" t="s">
        <v>9580</v>
      </c>
      <c r="C6058" s="127" t="s">
        <v>10516</v>
      </c>
      <c r="D6058" s="127" t="s">
        <v>11183</v>
      </c>
      <c r="E6058" s="20">
        <v>1.3034000000000001E-6</v>
      </c>
      <c r="F6058">
        <v>33544209</v>
      </c>
      <c r="G6058" s="127" t="s">
        <v>11183</v>
      </c>
      <c r="H6058" s="127" t="s">
        <v>10518</v>
      </c>
      <c r="I6058" s="127" t="s">
        <v>10559</v>
      </c>
      <c r="J6058" s="20">
        <v>9.8999999999999993E-9</v>
      </c>
      <c r="K6058" t="s">
        <v>12921</v>
      </c>
      <c r="L6058" s="127" t="s">
        <v>10520</v>
      </c>
    </row>
    <row r="6059" spans="1:12" x14ac:dyDescent="0.15">
      <c r="A6059" s="127" t="s">
        <v>9580</v>
      </c>
      <c r="B6059" s="127" t="s">
        <v>11208</v>
      </c>
      <c r="C6059" s="127" t="s">
        <v>10522</v>
      </c>
      <c r="D6059" s="127" t="s">
        <v>10523</v>
      </c>
      <c r="E6059" s="20">
        <v>1.3034000000000001E-6</v>
      </c>
      <c r="F6059">
        <v>32726126</v>
      </c>
      <c r="G6059" s="127" t="s">
        <v>10523</v>
      </c>
      <c r="H6059" s="127" t="s">
        <v>10522</v>
      </c>
      <c r="I6059" s="127" t="s">
        <v>10524</v>
      </c>
      <c r="J6059" s="20">
        <v>2.075E-7</v>
      </c>
      <c r="K6059" t="s">
        <v>12654</v>
      </c>
      <c r="L6059" s="127" t="s">
        <v>10520</v>
      </c>
    </row>
    <row r="6060" spans="1:12" x14ac:dyDescent="0.15">
      <c r="A6060" s="127" t="s">
        <v>9899</v>
      </c>
      <c r="B6060" s="127" t="s">
        <v>9899</v>
      </c>
      <c r="C6060" s="127" t="s">
        <v>10518</v>
      </c>
      <c r="D6060" s="127" t="s">
        <v>10588</v>
      </c>
      <c r="E6060" s="20">
        <v>1.2E-9</v>
      </c>
      <c r="F6060" t="s">
        <v>12096</v>
      </c>
      <c r="G6060" s="127" t="s">
        <v>10588</v>
      </c>
      <c r="H6060" s="127" t="s">
        <v>10518</v>
      </c>
      <c r="I6060" s="127" t="s">
        <v>10533</v>
      </c>
      <c r="J6060" s="20">
        <v>6E-10</v>
      </c>
      <c r="K6060" t="s">
        <v>12715</v>
      </c>
      <c r="L6060" s="127" t="s">
        <v>10520</v>
      </c>
    </row>
    <row r="6061" spans="1:12" x14ac:dyDescent="0.15">
      <c r="A6061" s="127" t="s">
        <v>10114</v>
      </c>
      <c r="B6061" s="127" t="s">
        <v>10114</v>
      </c>
      <c r="C6061" s="127" t="s">
        <v>10518</v>
      </c>
      <c r="D6061" s="127" t="s">
        <v>10517</v>
      </c>
      <c r="E6061" s="20">
        <v>1.2E-9</v>
      </c>
      <c r="F6061">
        <v>30773595</v>
      </c>
      <c r="G6061" s="127" t="s">
        <v>10517</v>
      </c>
      <c r="H6061" s="127" t="s">
        <v>10518</v>
      </c>
      <c r="I6061" s="127" t="s">
        <v>10519</v>
      </c>
      <c r="J6061" s="20">
        <v>9.8390000000000002E-7</v>
      </c>
      <c r="K6061">
        <v>28418896</v>
      </c>
      <c r="L6061" s="127" t="s">
        <v>10520</v>
      </c>
    </row>
    <row r="6062" spans="1:12" x14ac:dyDescent="0.15">
      <c r="A6062" s="127" t="s">
        <v>10114</v>
      </c>
      <c r="B6062" s="127" t="s">
        <v>10114</v>
      </c>
      <c r="C6062" s="127" t="s">
        <v>10518</v>
      </c>
      <c r="D6062" s="127" t="s">
        <v>10523</v>
      </c>
      <c r="E6062" s="20">
        <v>1.2E-9</v>
      </c>
      <c r="F6062">
        <v>30773595</v>
      </c>
      <c r="G6062" s="127" t="s">
        <v>10523</v>
      </c>
      <c r="H6062" s="127" t="s">
        <v>10522</v>
      </c>
      <c r="I6062" s="127" t="s">
        <v>10524</v>
      </c>
      <c r="J6062" s="20">
        <v>2.075E-7</v>
      </c>
      <c r="K6062" t="s">
        <v>12654</v>
      </c>
      <c r="L6062" s="127" t="s">
        <v>10520</v>
      </c>
    </row>
    <row r="6063" spans="1:12" x14ac:dyDescent="0.15">
      <c r="A6063" s="127" t="s">
        <v>10114</v>
      </c>
      <c r="B6063" s="127" t="s">
        <v>11209</v>
      </c>
      <c r="C6063" s="127" t="s">
        <v>10518</v>
      </c>
      <c r="D6063" s="127" t="s">
        <v>10523</v>
      </c>
      <c r="E6063" s="20">
        <v>2.7100000000000001E-8</v>
      </c>
      <c r="F6063">
        <v>30773595</v>
      </c>
      <c r="G6063" s="127" t="s">
        <v>10523</v>
      </c>
      <c r="H6063" s="127" t="s">
        <v>10522</v>
      </c>
      <c r="I6063" s="127" t="s">
        <v>10524</v>
      </c>
      <c r="J6063" s="20">
        <v>2.075E-7</v>
      </c>
      <c r="K6063" t="s">
        <v>12654</v>
      </c>
      <c r="L6063" s="127" t="s">
        <v>10520</v>
      </c>
    </row>
    <row r="6064" spans="1:12" x14ac:dyDescent="0.15">
      <c r="A6064" s="127" t="s">
        <v>10114</v>
      </c>
      <c r="B6064" s="127" t="s">
        <v>11210</v>
      </c>
      <c r="C6064" s="127" t="s">
        <v>10518</v>
      </c>
      <c r="D6064" s="127" t="s">
        <v>10721</v>
      </c>
      <c r="E6064" s="20">
        <v>1.2E-9</v>
      </c>
      <c r="F6064" t="s">
        <v>12097</v>
      </c>
      <c r="G6064" s="127" t="s">
        <v>10721</v>
      </c>
      <c r="H6064" s="127" t="s">
        <v>10526</v>
      </c>
      <c r="I6064" s="127" t="s">
        <v>10546</v>
      </c>
      <c r="J6064" s="20">
        <v>1.223E-7</v>
      </c>
      <c r="K6064" t="s">
        <v>12876</v>
      </c>
      <c r="L6064" s="127" t="s">
        <v>10520</v>
      </c>
    </row>
    <row r="6065" spans="1:12" x14ac:dyDescent="0.15">
      <c r="A6065" s="127" t="s">
        <v>10114</v>
      </c>
      <c r="B6065" s="127" t="s">
        <v>11210</v>
      </c>
      <c r="C6065" s="127" t="s">
        <v>10518</v>
      </c>
      <c r="D6065" s="127" t="s">
        <v>10721</v>
      </c>
      <c r="E6065" s="20">
        <v>1.2E-9</v>
      </c>
      <c r="F6065" t="s">
        <v>12097</v>
      </c>
      <c r="G6065" s="127" t="s">
        <v>10721</v>
      </c>
      <c r="H6065" s="127" t="s">
        <v>10526</v>
      </c>
      <c r="I6065" s="127" t="s">
        <v>11074</v>
      </c>
      <c r="J6065" s="20">
        <v>0</v>
      </c>
      <c r="K6065" t="s">
        <v>12877</v>
      </c>
      <c r="L6065" s="127" t="s">
        <v>10520</v>
      </c>
    </row>
    <row r="6066" spans="1:12" x14ac:dyDescent="0.15">
      <c r="A6066" s="127" t="s">
        <v>10114</v>
      </c>
      <c r="B6066" s="127" t="s">
        <v>11210</v>
      </c>
      <c r="C6066" s="127" t="s">
        <v>10516</v>
      </c>
      <c r="D6066" s="127" t="s">
        <v>10721</v>
      </c>
      <c r="E6066" s="20">
        <v>1.2E-9</v>
      </c>
      <c r="F6066" t="s">
        <v>12097</v>
      </c>
      <c r="G6066" s="127" t="s">
        <v>10721</v>
      </c>
      <c r="H6066" s="127" t="s">
        <v>10526</v>
      </c>
      <c r="I6066" s="127" t="s">
        <v>10546</v>
      </c>
      <c r="J6066" s="20">
        <v>1.223E-7</v>
      </c>
      <c r="K6066" t="s">
        <v>12876</v>
      </c>
      <c r="L6066" s="127" t="s">
        <v>10520</v>
      </c>
    </row>
    <row r="6067" spans="1:12" x14ac:dyDescent="0.15">
      <c r="A6067" s="127" t="s">
        <v>10114</v>
      </c>
      <c r="B6067" s="127" t="s">
        <v>11210</v>
      </c>
      <c r="C6067" s="127" t="s">
        <v>10516</v>
      </c>
      <c r="D6067" s="127" t="s">
        <v>10721</v>
      </c>
      <c r="E6067" s="20">
        <v>1.2E-9</v>
      </c>
      <c r="F6067" t="s">
        <v>12097</v>
      </c>
      <c r="G6067" s="127" t="s">
        <v>10721</v>
      </c>
      <c r="H6067" s="127" t="s">
        <v>10526</v>
      </c>
      <c r="I6067" s="127" t="s">
        <v>11074</v>
      </c>
      <c r="J6067" s="20">
        <v>0</v>
      </c>
      <c r="K6067" t="s">
        <v>12877</v>
      </c>
      <c r="L6067" s="127" t="s">
        <v>10520</v>
      </c>
    </row>
    <row r="6068" spans="1:12" x14ac:dyDescent="0.15">
      <c r="A6068" s="127" t="s">
        <v>9916</v>
      </c>
      <c r="B6068" s="127" t="s">
        <v>9916</v>
      </c>
      <c r="C6068" s="127" t="s">
        <v>10516</v>
      </c>
      <c r="D6068" s="127" t="s">
        <v>10517</v>
      </c>
      <c r="E6068" s="20">
        <v>0</v>
      </c>
      <c r="F6068" t="s">
        <v>12098</v>
      </c>
      <c r="G6068" s="127" t="s">
        <v>10517</v>
      </c>
      <c r="H6068" s="127" t="s">
        <v>10518</v>
      </c>
      <c r="I6068" s="127" t="s">
        <v>10519</v>
      </c>
      <c r="J6068" s="20">
        <v>9.8390000000000002E-7</v>
      </c>
      <c r="K6068">
        <v>28418896</v>
      </c>
      <c r="L6068" s="127" t="s">
        <v>10520</v>
      </c>
    </row>
    <row r="6069" spans="1:12" x14ac:dyDescent="0.15">
      <c r="A6069" s="127" t="s">
        <v>9916</v>
      </c>
      <c r="B6069" s="127" t="s">
        <v>9916</v>
      </c>
      <c r="C6069" s="127" t="s">
        <v>10518</v>
      </c>
      <c r="D6069" s="127" t="s">
        <v>10517</v>
      </c>
      <c r="E6069" s="20">
        <v>0</v>
      </c>
      <c r="F6069" t="s">
        <v>12099</v>
      </c>
      <c r="G6069" s="127" t="s">
        <v>10517</v>
      </c>
      <c r="H6069" s="127" t="s">
        <v>10518</v>
      </c>
      <c r="I6069" s="127" t="s">
        <v>10519</v>
      </c>
      <c r="J6069" s="20">
        <v>9.8390000000000002E-7</v>
      </c>
      <c r="K6069">
        <v>28418896</v>
      </c>
      <c r="L6069" s="127" t="s">
        <v>10520</v>
      </c>
    </row>
    <row r="6070" spans="1:12" x14ac:dyDescent="0.15">
      <c r="A6070" s="127" t="s">
        <v>9916</v>
      </c>
      <c r="B6070" s="127" t="s">
        <v>11211</v>
      </c>
      <c r="C6070" s="127" t="s">
        <v>10518</v>
      </c>
      <c r="D6070" s="127" t="s">
        <v>10517</v>
      </c>
      <c r="E6070" s="20">
        <v>5.9499999999999997E-8</v>
      </c>
      <c r="F6070">
        <v>31363150</v>
      </c>
      <c r="G6070" s="127" t="s">
        <v>10517</v>
      </c>
      <c r="H6070" s="127" t="s">
        <v>10518</v>
      </c>
      <c r="I6070" s="127" t="s">
        <v>10519</v>
      </c>
      <c r="J6070" s="20">
        <v>9.8390000000000002E-7</v>
      </c>
      <c r="K6070">
        <v>28418896</v>
      </c>
      <c r="L6070" s="127" t="s">
        <v>10520</v>
      </c>
    </row>
    <row r="6071" spans="1:12" x14ac:dyDescent="0.15">
      <c r="A6071" s="127" t="s">
        <v>9916</v>
      </c>
      <c r="B6071" s="127" t="s">
        <v>10869</v>
      </c>
      <c r="C6071" s="127" t="s">
        <v>10518</v>
      </c>
      <c r="D6071" s="127" t="s">
        <v>10559</v>
      </c>
      <c r="E6071" s="20">
        <v>5.9499999999999997E-8</v>
      </c>
      <c r="F6071">
        <v>11788578</v>
      </c>
      <c r="G6071" s="127" t="s">
        <v>10559</v>
      </c>
      <c r="H6071" s="127" t="s">
        <v>10518</v>
      </c>
      <c r="I6071" s="127" t="s">
        <v>10568</v>
      </c>
      <c r="J6071" s="20">
        <v>1.016181195E-22</v>
      </c>
      <c r="K6071" t="s">
        <v>12824</v>
      </c>
      <c r="L6071" s="127" t="s">
        <v>10520</v>
      </c>
    </row>
    <row r="6072" spans="1:12" x14ac:dyDescent="0.15">
      <c r="A6072" s="127" t="s">
        <v>9916</v>
      </c>
      <c r="B6072" s="127" t="s">
        <v>10869</v>
      </c>
      <c r="C6072" s="127" t="s">
        <v>10518</v>
      </c>
      <c r="D6072" s="127" t="s">
        <v>10559</v>
      </c>
      <c r="E6072" s="20">
        <v>5.9499999999999997E-8</v>
      </c>
      <c r="F6072">
        <v>11788578</v>
      </c>
      <c r="G6072" s="127" t="s">
        <v>10559</v>
      </c>
      <c r="H6072" s="127" t="s">
        <v>10572</v>
      </c>
      <c r="I6072" s="127" t="s">
        <v>10549</v>
      </c>
      <c r="J6072" s="20">
        <v>1.4316819549999999E-25</v>
      </c>
      <c r="K6072" t="s">
        <v>12825</v>
      </c>
      <c r="L6072" s="127" t="s">
        <v>10520</v>
      </c>
    </row>
    <row r="6073" spans="1:12" x14ac:dyDescent="0.15">
      <c r="A6073" s="127" t="s">
        <v>9916</v>
      </c>
      <c r="B6073" s="127" t="s">
        <v>10869</v>
      </c>
      <c r="C6073" s="127" t="s">
        <v>10518</v>
      </c>
      <c r="D6073" s="127" t="s">
        <v>10559</v>
      </c>
      <c r="E6073" s="20">
        <v>5.9499999999999997E-8</v>
      </c>
      <c r="F6073">
        <v>11788578</v>
      </c>
      <c r="G6073" s="127" t="s">
        <v>10559</v>
      </c>
      <c r="H6073" s="127" t="s">
        <v>10522</v>
      </c>
      <c r="I6073" s="127" t="s">
        <v>10519</v>
      </c>
      <c r="J6073" s="20">
        <v>1.0999999999999999E-9</v>
      </c>
      <c r="K6073" t="s">
        <v>12826</v>
      </c>
      <c r="L6073" s="127" t="s">
        <v>10520</v>
      </c>
    </row>
    <row r="6074" spans="1:12" x14ac:dyDescent="0.15">
      <c r="A6074" s="127" t="s">
        <v>9916</v>
      </c>
      <c r="B6074" s="127" t="s">
        <v>10869</v>
      </c>
      <c r="C6074" s="127" t="s">
        <v>10518</v>
      </c>
      <c r="D6074" s="127" t="s">
        <v>10559</v>
      </c>
      <c r="E6074" s="20">
        <v>5.9499999999999997E-8</v>
      </c>
      <c r="F6074">
        <v>11788578</v>
      </c>
      <c r="G6074" s="127" t="s">
        <v>10559</v>
      </c>
      <c r="H6074" s="127" t="s">
        <v>10518</v>
      </c>
      <c r="I6074" s="127" t="s">
        <v>10668</v>
      </c>
      <c r="J6074" s="20">
        <v>1E-10</v>
      </c>
      <c r="K6074" t="s">
        <v>12827</v>
      </c>
      <c r="L6074" s="127" t="s">
        <v>10520</v>
      </c>
    </row>
    <row r="6075" spans="1:12" x14ac:dyDescent="0.15">
      <c r="A6075" s="127" t="s">
        <v>9916</v>
      </c>
      <c r="B6075" s="127" t="s">
        <v>10869</v>
      </c>
      <c r="C6075" s="127" t="s">
        <v>10518</v>
      </c>
      <c r="D6075" s="127" t="s">
        <v>10559</v>
      </c>
      <c r="E6075" s="20">
        <v>5.9499999999999997E-8</v>
      </c>
      <c r="F6075">
        <v>11788578</v>
      </c>
      <c r="G6075" s="127" t="s">
        <v>10559</v>
      </c>
      <c r="H6075" s="127" t="s">
        <v>10526</v>
      </c>
      <c r="I6075" s="127" t="s">
        <v>10536</v>
      </c>
      <c r="J6075" s="20">
        <v>2.9107151689999999E-22</v>
      </c>
      <c r="K6075" t="s">
        <v>12828</v>
      </c>
      <c r="L6075" s="127" t="s">
        <v>10520</v>
      </c>
    </row>
    <row r="6076" spans="1:12" x14ac:dyDescent="0.15">
      <c r="A6076" s="127" t="s">
        <v>9916</v>
      </c>
      <c r="B6076" s="127" t="s">
        <v>10869</v>
      </c>
      <c r="C6076" s="127" t="s">
        <v>10518</v>
      </c>
      <c r="D6076" s="127" t="s">
        <v>10559</v>
      </c>
      <c r="E6076" s="20">
        <v>5.9499999999999997E-8</v>
      </c>
      <c r="F6076">
        <v>11788578</v>
      </c>
      <c r="G6076" s="127" t="s">
        <v>10559</v>
      </c>
      <c r="H6076" s="127" t="s">
        <v>10516</v>
      </c>
      <c r="I6076" s="127" t="s">
        <v>10568</v>
      </c>
      <c r="J6076" s="20">
        <v>8.0000000000000005E-9</v>
      </c>
      <c r="K6076" t="s">
        <v>12829</v>
      </c>
      <c r="L6076" s="127" t="s">
        <v>10520</v>
      </c>
    </row>
    <row r="6077" spans="1:12" x14ac:dyDescent="0.15">
      <c r="A6077" s="127" t="s">
        <v>9916</v>
      </c>
      <c r="B6077" s="127" t="s">
        <v>10869</v>
      </c>
      <c r="C6077" s="127" t="s">
        <v>10518</v>
      </c>
      <c r="D6077" s="127" t="s">
        <v>10559</v>
      </c>
      <c r="E6077" s="20">
        <v>5.9499999999999997E-8</v>
      </c>
      <c r="F6077">
        <v>11788578</v>
      </c>
      <c r="G6077" s="127" t="s">
        <v>10559</v>
      </c>
      <c r="H6077" s="127" t="s">
        <v>10516</v>
      </c>
      <c r="I6077" s="127" t="s">
        <v>10546</v>
      </c>
      <c r="J6077" s="20">
        <v>0</v>
      </c>
      <c r="K6077" t="s">
        <v>12830</v>
      </c>
      <c r="L6077" s="127" t="s">
        <v>10520</v>
      </c>
    </row>
    <row r="6078" spans="1:12" x14ac:dyDescent="0.15">
      <c r="A6078" s="127" t="s">
        <v>9916</v>
      </c>
      <c r="B6078" s="127" t="s">
        <v>10869</v>
      </c>
      <c r="C6078" s="127" t="s">
        <v>10518</v>
      </c>
      <c r="D6078" s="127" t="s">
        <v>10559</v>
      </c>
      <c r="E6078" s="20">
        <v>5.9499999999999997E-8</v>
      </c>
      <c r="F6078">
        <v>11788578</v>
      </c>
      <c r="G6078" s="127" t="s">
        <v>10559</v>
      </c>
      <c r="H6078" s="127" t="s">
        <v>10516</v>
      </c>
      <c r="I6078" s="127" t="s">
        <v>10668</v>
      </c>
      <c r="J6078" s="20">
        <v>4.038E-7</v>
      </c>
      <c r="K6078" t="s">
        <v>12831</v>
      </c>
      <c r="L6078" s="127" t="s">
        <v>10520</v>
      </c>
    </row>
    <row r="6079" spans="1:12" x14ac:dyDescent="0.15">
      <c r="A6079" s="127" t="s">
        <v>9916</v>
      </c>
      <c r="B6079" s="127" t="s">
        <v>10869</v>
      </c>
      <c r="C6079" s="127" t="s">
        <v>10518</v>
      </c>
      <c r="D6079" s="127" t="s">
        <v>10559</v>
      </c>
      <c r="E6079" s="20">
        <v>5.9499999999999997E-8</v>
      </c>
      <c r="F6079">
        <v>11788578</v>
      </c>
      <c r="G6079" s="127" t="s">
        <v>10559</v>
      </c>
      <c r="H6079" s="127" t="s">
        <v>10522</v>
      </c>
      <c r="I6079" s="127" t="s">
        <v>10523</v>
      </c>
      <c r="J6079" s="20">
        <v>5.5844000000000003E-6</v>
      </c>
      <c r="K6079" t="s">
        <v>12832</v>
      </c>
      <c r="L6079" s="127" t="s">
        <v>10520</v>
      </c>
    </row>
    <row r="6080" spans="1:12" x14ac:dyDescent="0.15">
      <c r="A6080" s="127" t="s">
        <v>9916</v>
      </c>
      <c r="B6080" s="127" t="s">
        <v>10869</v>
      </c>
      <c r="C6080" s="127" t="s">
        <v>10518</v>
      </c>
      <c r="D6080" s="127" t="s">
        <v>10559</v>
      </c>
      <c r="E6080" s="20">
        <v>5.9499999999999997E-8</v>
      </c>
      <c r="F6080">
        <v>11788578</v>
      </c>
      <c r="G6080" s="127" t="s">
        <v>10559</v>
      </c>
      <c r="H6080" s="127" t="s">
        <v>10526</v>
      </c>
      <c r="I6080" s="127" t="s">
        <v>10546</v>
      </c>
      <c r="J6080" s="20">
        <v>5.7999999999999998E-9</v>
      </c>
      <c r="K6080" t="s">
        <v>12833</v>
      </c>
      <c r="L6080" s="127" t="s">
        <v>10520</v>
      </c>
    </row>
    <row r="6081" spans="1:12" x14ac:dyDescent="0.15">
      <c r="A6081" s="127" t="s">
        <v>9916</v>
      </c>
      <c r="B6081" s="127" t="s">
        <v>10869</v>
      </c>
      <c r="C6081" s="127" t="s">
        <v>10518</v>
      </c>
      <c r="D6081" s="127" t="s">
        <v>10559</v>
      </c>
      <c r="E6081" s="20">
        <v>5.9499999999999997E-8</v>
      </c>
      <c r="F6081">
        <v>11788578</v>
      </c>
      <c r="G6081" s="127" t="s">
        <v>10559</v>
      </c>
      <c r="H6081" s="127" t="s">
        <v>10518</v>
      </c>
      <c r="I6081" s="127" t="s">
        <v>10546</v>
      </c>
      <c r="J6081" s="20">
        <v>4.9600000000000001E-8</v>
      </c>
      <c r="K6081" t="s">
        <v>12834</v>
      </c>
      <c r="L6081" s="127" t="s">
        <v>10520</v>
      </c>
    </row>
    <row r="6082" spans="1:12" x14ac:dyDescent="0.15">
      <c r="A6082" s="127" t="s">
        <v>9916</v>
      </c>
      <c r="B6082" s="127" t="s">
        <v>10869</v>
      </c>
      <c r="C6082" s="127" t="s">
        <v>10518</v>
      </c>
      <c r="D6082" s="127" t="s">
        <v>10559</v>
      </c>
      <c r="E6082" s="20">
        <v>5.9499999999999997E-8</v>
      </c>
      <c r="F6082">
        <v>11788578</v>
      </c>
      <c r="G6082" s="127" t="s">
        <v>10559</v>
      </c>
      <c r="H6082" s="127" t="s">
        <v>10518</v>
      </c>
      <c r="I6082" s="127" t="s">
        <v>10528</v>
      </c>
      <c r="J6082" s="20">
        <v>4.298E-7</v>
      </c>
      <c r="K6082" t="s">
        <v>12835</v>
      </c>
      <c r="L6082" s="127" t="s">
        <v>10520</v>
      </c>
    </row>
    <row r="6083" spans="1:12" x14ac:dyDescent="0.15">
      <c r="A6083" s="127" t="s">
        <v>9916</v>
      </c>
      <c r="B6083" s="127" t="s">
        <v>10869</v>
      </c>
      <c r="C6083" s="127" t="s">
        <v>10518</v>
      </c>
      <c r="D6083" s="127" t="s">
        <v>10559</v>
      </c>
      <c r="E6083" s="20">
        <v>5.9499999999999997E-8</v>
      </c>
      <c r="F6083">
        <v>11788578</v>
      </c>
      <c r="G6083" s="127" t="s">
        <v>10559</v>
      </c>
      <c r="H6083" s="127" t="s">
        <v>10526</v>
      </c>
      <c r="I6083" s="127" t="s">
        <v>10575</v>
      </c>
      <c r="J6083" s="20">
        <v>3.0699999999999997E-8</v>
      </c>
      <c r="K6083" t="s">
        <v>12836</v>
      </c>
      <c r="L6083" s="127" t="s">
        <v>10520</v>
      </c>
    </row>
    <row r="6084" spans="1:12" x14ac:dyDescent="0.15">
      <c r="A6084" s="127" t="s">
        <v>9916</v>
      </c>
      <c r="B6084" s="127" t="s">
        <v>10869</v>
      </c>
      <c r="C6084" s="127" t="s">
        <v>10518</v>
      </c>
      <c r="D6084" s="127" t="s">
        <v>10559</v>
      </c>
      <c r="E6084" s="20">
        <v>5.9499999999999997E-8</v>
      </c>
      <c r="F6084">
        <v>11788578</v>
      </c>
      <c r="G6084" s="127" t="s">
        <v>10559</v>
      </c>
      <c r="H6084" s="127" t="s">
        <v>10516</v>
      </c>
      <c r="I6084" s="127" t="s">
        <v>10545</v>
      </c>
      <c r="J6084" s="20">
        <v>4.5661000000000002E-6</v>
      </c>
      <c r="K6084" t="s">
        <v>12837</v>
      </c>
      <c r="L6084" s="127" t="s">
        <v>10520</v>
      </c>
    </row>
    <row r="6085" spans="1:12" x14ac:dyDescent="0.15">
      <c r="A6085" s="127" t="s">
        <v>9916</v>
      </c>
      <c r="B6085" s="127" t="s">
        <v>10869</v>
      </c>
      <c r="C6085" s="127" t="s">
        <v>10518</v>
      </c>
      <c r="D6085" s="127" t="s">
        <v>10559</v>
      </c>
      <c r="E6085" s="20">
        <v>5.9499999999999997E-8</v>
      </c>
      <c r="F6085">
        <v>11788578</v>
      </c>
      <c r="G6085" s="127" t="s">
        <v>10559</v>
      </c>
      <c r="H6085" s="127" t="s">
        <v>10664</v>
      </c>
      <c r="I6085" s="127" t="s">
        <v>10551</v>
      </c>
      <c r="J6085" s="20">
        <v>3.3239999999999999E-7</v>
      </c>
      <c r="K6085" t="s">
        <v>12838</v>
      </c>
      <c r="L6085" s="127" t="s">
        <v>10520</v>
      </c>
    </row>
    <row r="6086" spans="1:12" x14ac:dyDescent="0.15">
      <c r="A6086" s="127" t="s">
        <v>9916</v>
      </c>
      <c r="B6086" s="127" t="s">
        <v>10869</v>
      </c>
      <c r="C6086" s="127" t="s">
        <v>10518</v>
      </c>
      <c r="D6086" s="127" t="s">
        <v>10559</v>
      </c>
      <c r="E6086" s="20">
        <v>5.9499999999999997E-8</v>
      </c>
      <c r="F6086">
        <v>11788578</v>
      </c>
      <c r="G6086" s="127" t="s">
        <v>10559</v>
      </c>
      <c r="H6086" s="127" t="s">
        <v>10516</v>
      </c>
      <c r="I6086" s="127" t="s">
        <v>10792</v>
      </c>
      <c r="J6086" s="20">
        <v>3.3239999999999999E-7</v>
      </c>
      <c r="K6086" t="s">
        <v>12839</v>
      </c>
      <c r="L6086" s="127" t="s">
        <v>10520</v>
      </c>
    </row>
    <row r="6087" spans="1:12" x14ac:dyDescent="0.15">
      <c r="A6087" s="127" t="s">
        <v>9916</v>
      </c>
      <c r="B6087" s="127" t="s">
        <v>11212</v>
      </c>
      <c r="C6087" s="127" t="s">
        <v>10516</v>
      </c>
      <c r="D6087" s="127" t="s">
        <v>10678</v>
      </c>
      <c r="E6087" s="20">
        <v>9.9099999999999994E-8</v>
      </c>
      <c r="F6087">
        <v>31125786</v>
      </c>
      <c r="G6087" s="127" t="s">
        <v>10678</v>
      </c>
      <c r="H6087" s="127" t="s">
        <v>10522</v>
      </c>
      <c r="I6087" s="127" t="s">
        <v>10528</v>
      </c>
      <c r="J6087" s="20">
        <v>1.3999999999999999E-9</v>
      </c>
      <c r="K6087" t="s">
        <v>12753</v>
      </c>
      <c r="L6087" s="127" t="s">
        <v>10520</v>
      </c>
    </row>
    <row r="6088" spans="1:12" x14ac:dyDescent="0.15">
      <c r="A6088" s="127" t="s">
        <v>9916</v>
      </c>
      <c r="B6088" s="127" t="s">
        <v>11212</v>
      </c>
      <c r="C6088" s="127" t="s">
        <v>10516</v>
      </c>
      <c r="D6088" s="127" t="s">
        <v>10678</v>
      </c>
      <c r="E6088" s="20">
        <v>9.9099999999999994E-8</v>
      </c>
      <c r="F6088">
        <v>31125786</v>
      </c>
      <c r="G6088" s="127" t="s">
        <v>10678</v>
      </c>
      <c r="H6088" s="127" t="s">
        <v>10516</v>
      </c>
      <c r="I6088" s="127" t="s">
        <v>10528</v>
      </c>
      <c r="J6088" s="20">
        <v>7.4750000000000004E-7</v>
      </c>
      <c r="K6088" t="s">
        <v>12754</v>
      </c>
      <c r="L6088" s="127" t="s">
        <v>10520</v>
      </c>
    </row>
    <row r="6089" spans="1:12" x14ac:dyDescent="0.15">
      <c r="A6089" s="127" t="s">
        <v>342</v>
      </c>
      <c r="B6089" s="127" t="s">
        <v>10439</v>
      </c>
      <c r="C6089" s="127" t="s">
        <v>10516</v>
      </c>
      <c r="D6089" s="127" t="s">
        <v>10533</v>
      </c>
      <c r="E6089" s="20">
        <v>5.7999999999999998E-9</v>
      </c>
      <c r="F6089">
        <v>18606228</v>
      </c>
      <c r="G6089" s="127" t="s">
        <v>10533</v>
      </c>
      <c r="H6089" s="127" t="s">
        <v>10516</v>
      </c>
      <c r="I6089" s="127" t="s">
        <v>10534</v>
      </c>
      <c r="J6089" s="20">
        <v>1.21597317E-17</v>
      </c>
      <c r="K6089" t="s">
        <v>12658</v>
      </c>
      <c r="L6089" s="127" t="s">
        <v>10520</v>
      </c>
    </row>
    <row r="6090" spans="1:12" x14ac:dyDescent="0.15">
      <c r="A6090" s="127" t="s">
        <v>342</v>
      </c>
      <c r="B6090" s="127" t="s">
        <v>10439</v>
      </c>
      <c r="C6090" s="127" t="s">
        <v>10516</v>
      </c>
      <c r="D6090" s="127" t="s">
        <v>10533</v>
      </c>
      <c r="E6090" s="20">
        <v>5.7999999999999998E-9</v>
      </c>
      <c r="F6090">
        <v>18606228</v>
      </c>
      <c r="G6090" s="127" t="s">
        <v>10533</v>
      </c>
      <c r="H6090" s="127" t="s">
        <v>10516</v>
      </c>
      <c r="I6090" s="127" t="s">
        <v>10535</v>
      </c>
      <c r="J6090" s="20">
        <v>1.2097E-6</v>
      </c>
      <c r="K6090" t="s">
        <v>12659</v>
      </c>
      <c r="L6090" s="127" t="s">
        <v>10520</v>
      </c>
    </row>
    <row r="6091" spans="1:12" x14ac:dyDescent="0.15">
      <c r="A6091" s="127" t="s">
        <v>342</v>
      </c>
      <c r="B6091" s="127" t="s">
        <v>10439</v>
      </c>
      <c r="C6091" s="127" t="s">
        <v>10516</v>
      </c>
      <c r="D6091" s="127" t="s">
        <v>10533</v>
      </c>
      <c r="E6091" s="20">
        <v>5.7999999999999998E-9</v>
      </c>
      <c r="F6091">
        <v>18606228</v>
      </c>
      <c r="G6091" s="127" t="s">
        <v>10533</v>
      </c>
      <c r="H6091" s="127" t="s">
        <v>10526</v>
      </c>
      <c r="I6091" s="127" t="s">
        <v>10536</v>
      </c>
      <c r="J6091" s="20">
        <v>3.3239999999999999E-7</v>
      </c>
      <c r="K6091" t="s">
        <v>12660</v>
      </c>
      <c r="L6091" s="127" t="s">
        <v>10520</v>
      </c>
    </row>
    <row r="6092" spans="1:12" x14ac:dyDescent="0.15">
      <c r="A6092" s="127" t="s">
        <v>342</v>
      </c>
      <c r="B6092" s="127" t="s">
        <v>10439</v>
      </c>
      <c r="C6092" s="127" t="s">
        <v>10516</v>
      </c>
      <c r="D6092" s="127" t="s">
        <v>10533</v>
      </c>
      <c r="E6092" s="20">
        <v>5.7999999999999998E-9</v>
      </c>
      <c r="F6092">
        <v>18606228</v>
      </c>
      <c r="G6092" s="127" t="s">
        <v>10533</v>
      </c>
      <c r="H6092" s="127" t="s">
        <v>10516</v>
      </c>
      <c r="I6092" s="127" t="s">
        <v>10537</v>
      </c>
      <c r="J6092" s="20">
        <v>6.1850000000000001E-6</v>
      </c>
      <c r="K6092" t="s">
        <v>12661</v>
      </c>
      <c r="L6092" s="127" t="s">
        <v>10520</v>
      </c>
    </row>
    <row r="6093" spans="1:12" x14ac:dyDescent="0.15">
      <c r="A6093" s="127" t="s">
        <v>342</v>
      </c>
      <c r="B6093" s="127" t="s">
        <v>11213</v>
      </c>
      <c r="C6093" s="127" t="s">
        <v>10516</v>
      </c>
      <c r="D6093" s="127" t="s">
        <v>10523</v>
      </c>
      <c r="E6093" s="20">
        <v>5.7999999999999998E-9</v>
      </c>
      <c r="F6093">
        <v>23807209</v>
      </c>
      <c r="G6093" s="127" t="s">
        <v>10523</v>
      </c>
      <c r="H6093" s="127" t="s">
        <v>10522</v>
      </c>
      <c r="I6093" s="127" t="s">
        <v>10524</v>
      </c>
      <c r="J6093" s="20">
        <v>2.075E-7</v>
      </c>
      <c r="K6093" t="s">
        <v>12654</v>
      </c>
      <c r="L6093" s="127" t="s">
        <v>10520</v>
      </c>
    </row>
    <row r="6094" spans="1:12" x14ac:dyDescent="0.15">
      <c r="A6094" s="127" t="s">
        <v>118</v>
      </c>
      <c r="B6094" s="127" t="s">
        <v>118</v>
      </c>
      <c r="C6094" s="127" t="s">
        <v>10518</v>
      </c>
      <c r="D6094" s="127" t="s">
        <v>10559</v>
      </c>
      <c r="E6094" s="20">
        <v>0</v>
      </c>
      <c r="F6094">
        <v>17762884</v>
      </c>
      <c r="G6094" s="127" t="s">
        <v>10559</v>
      </c>
      <c r="H6094" s="127" t="s">
        <v>10518</v>
      </c>
      <c r="I6094" s="127" t="s">
        <v>10568</v>
      </c>
      <c r="J6094" s="20">
        <v>1.016181195E-22</v>
      </c>
      <c r="K6094" t="s">
        <v>12824</v>
      </c>
      <c r="L6094" s="127" t="s">
        <v>10520</v>
      </c>
    </row>
    <row r="6095" spans="1:12" x14ac:dyDescent="0.15">
      <c r="A6095" s="127" t="s">
        <v>118</v>
      </c>
      <c r="B6095" s="127" t="s">
        <v>118</v>
      </c>
      <c r="C6095" s="127" t="s">
        <v>10518</v>
      </c>
      <c r="D6095" s="127" t="s">
        <v>10559</v>
      </c>
      <c r="E6095" s="20">
        <v>0</v>
      </c>
      <c r="F6095">
        <v>17762884</v>
      </c>
      <c r="G6095" s="127" t="s">
        <v>10559</v>
      </c>
      <c r="H6095" s="127" t="s">
        <v>10572</v>
      </c>
      <c r="I6095" s="127" t="s">
        <v>10549</v>
      </c>
      <c r="J6095" s="20">
        <v>1.4316819549999999E-25</v>
      </c>
      <c r="K6095" t="s">
        <v>12825</v>
      </c>
      <c r="L6095" s="127" t="s">
        <v>10520</v>
      </c>
    </row>
    <row r="6096" spans="1:12" x14ac:dyDescent="0.15">
      <c r="A6096" s="127" t="s">
        <v>118</v>
      </c>
      <c r="B6096" s="127" t="s">
        <v>118</v>
      </c>
      <c r="C6096" s="127" t="s">
        <v>10518</v>
      </c>
      <c r="D6096" s="127" t="s">
        <v>10559</v>
      </c>
      <c r="E6096" s="20">
        <v>0</v>
      </c>
      <c r="F6096">
        <v>17762884</v>
      </c>
      <c r="G6096" s="127" t="s">
        <v>10559</v>
      </c>
      <c r="H6096" s="127" t="s">
        <v>10522</v>
      </c>
      <c r="I6096" s="127" t="s">
        <v>10519</v>
      </c>
      <c r="J6096" s="20">
        <v>1.0999999999999999E-9</v>
      </c>
      <c r="K6096" t="s">
        <v>12826</v>
      </c>
      <c r="L6096" s="127" t="s">
        <v>10520</v>
      </c>
    </row>
    <row r="6097" spans="1:12" x14ac:dyDescent="0.15">
      <c r="A6097" s="127" t="s">
        <v>118</v>
      </c>
      <c r="B6097" s="127" t="s">
        <v>118</v>
      </c>
      <c r="C6097" s="127" t="s">
        <v>10518</v>
      </c>
      <c r="D6097" s="127" t="s">
        <v>10559</v>
      </c>
      <c r="E6097" s="20">
        <v>0</v>
      </c>
      <c r="F6097">
        <v>17762884</v>
      </c>
      <c r="G6097" s="127" t="s">
        <v>10559</v>
      </c>
      <c r="H6097" s="127" t="s">
        <v>10518</v>
      </c>
      <c r="I6097" s="127" t="s">
        <v>10668</v>
      </c>
      <c r="J6097" s="20">
        <v>1E-10</v>
      </c>
      <c r="K6097" t="s">
        <v>12827</v>
      </c>
      <c r="L6097" s="127" t="s">
        <v>10520</v>
      </c>
    </row>
    <row r="6098" spans="1:12" x14ac:dyDescent="0.15">
      <c r="A6098" s="127" t="s">
        <v>118</v>
      </c>
      <c r="B6098" s="127" t="s">
        <v>118</v>
      </c>
      <c r="C6098" s="127" t="s">
        <v>10518</v>
      </c>
      <c r="D6098" s="127" t="s">
        <v>10559</v>
      </c>
      <c r="E6098" s="20">
        <v>0</v>
      </c>
      <c r="F6098">
        <v>17762884</v>
      </c>
      <c r="G6098" s="127" t="s">
        <v>10559</v>
      </c>
      <c r="H6098" s="127" t="s">
        <v>10526</v>
      </c>
      <c r="I6098" s="127" t="s">
        <v>10536</v>
      </c>
      <c r="J6098" s="20">
        <v>2.9107151689999999E-22</v>
      </c>
      <c r="K6098" t="s">
        <v>12828</v>
      </c>
      <c r="L6098" s="127" t="s">
        <v>10520</v>
      </c>
    </row>
    <row r="6099" spans="1:12" x14ac:dyDescent="0.15">
      <c r="A6099" s="127" t="s">
        <v>118</v>
      </c>
      <c r="B6099" s="127" t="s">
        <v>118</v>
      </c>
      <c r="C6099" s="127" t="s">
        <v>10518</v>
      </c>
      <c r="D6099" s="127" t="s">
        <v>10559</v>
      </c>
      <c r="E6099" s="20">
        <v>0</v>
      </c>
      <c r="F6099">
        <v>17762884</v>
      </c>
      <c r="G6099" s="127" t="s">
        <v>10559</v>
      </c>
      <c r="H6099" s="127" t="s">
        <v>10516</v>
      </c>
      <c r="I6099" s="127" t="s">
        <v>10568</v>
      </c>
      <c r="J6099" s="20">
        <v>8.0000000000000005E-9</v>
      </c>
      <c r="K6099" t="s">
        <v>12829</v>
      </c>
      <c r="L6099" s="127" t="s">
        <v>10520</v>
      </c>
    </row>
    <row r="6100" spans="1:12" x14ac:dyDescent="0.15">
      <c r="A6100" s="127" t="s">
        <v>118</v>
      </c>
      <c r="B6100" s="127" t="s">
        <v>118</v>
      </c>
      <c r="C6100" s="127" t="s">
        <v>10518</v>
      </c>
      <c r="D6100" s="127" t="s">
        <v>10559</v>
      </c>
      <c r="E6100" s="20">
        <v>0</v>
      </c>
      <c r="F6100">
        <v>17762884</v>
      </c>
      <c r="G6100" s="127" t="s">
        <v>10559</v>
      </c>
      <c r="H6100" s="127" t="s">
        <v>10516</v>
      </c>
      <c r="I6100" s="127" t="s">
        <v>10546</v>
      </c>
      <c r="J6100" s="20">
        <v>0</v>
      </c>
      <c r="K6100" t="s">
        <v>12830</v>
      </c>
      <c r="L6100" s="127" t="s">
        <v>10520</v>
      </c>
    </row>
    <row r="6101" spans="1:12" x14ac:dyDescent="0.15">
      <c r="A6101" s="127" t="s">
        <v>118</v>
      </c>
      <c r="B6101" s="127" t="s">
        <v>118</v>
      </c>
      <c r="C6101" s="127" t="s">
        <v>10518</v>
      </c>
      <c r="D6101" s="127" t="s">
        <v>10559</v>
      </c>
      <c r="E6101" s="20">
        <v>0</v>
      </c>
      <c r="F6101">
        <v>17762884</v>
      </c>
      <c r="G6101" s="127" t="s">
        <v>10559</v>
      </c>
      <c r="H6101" s="127" t="s">
        <v>10516</v>
      </c>
      <c r="I6101" s="127" t="s">
        <v>10668</v>
      </c>
      <c r="J6101" s="20">
        <v>4.038E-7</v>
      </c>
      <c r="K6101" t="s">
        <v>12831</v>
      </c>
      <c r="L6101" s="127" t="s">
        <v>10520</v>
      </c>
    </row>
    <row r="6102" spans="1:12" x14ac:dyDescent="0.15">
      <c r="A6102" s="127" t="s">
        <v>118</v>
      </c>
      <c r="B6102" s="127" t="s">
        <v>118</v>
      </c>
      <c r="C6102" s="127" t="s">
        <v>10518</v>
      </c>
      <c r="D6102" s="127" t="s">
        <v>10559</v>
      </c>
      <c r="E6102" s="20">
        <v>0</v>
      </c>
      <c r="F6102">
        <v>17762884</v>
      </c>
      <c r="G6102" s="127" t="s">
        <v>10559</v>
      </c>
      <c r="H6102" s="127" t="s">
        <v>10522</v>
      </c>
      <c r="I6102" s="127" t="s">
        <v>10523</v>
      </c>
      <c r="J6102" s="20">
        <v>5.5844000000000003E-6</v>
      </c>
      <c r="K6102" t="s">
        <v>12832</v>
      </c>
      <c r="L6102" s="127" t="s">
        <v>10520</v>
      </c>
    </row>
    <row r="6103" spans="1:12" x14ac:dyDescent="0.15">
      <c r="A6103" s="127" t="s">
        <v>118</v>
      </c>
      <c r="B6103" s="127" t="s">
        <v>118</v>
      </c>
      <c r="C6103" s="127" t="s">
        <v>10518</v>
      </c>
      <c r="D6103" s="127" t="s">
        <v>10559</v>
      </c>
      <c r="E6103" s="20">
        <v>0</v>
      </c>
      <c r="F6103">
        <v>17762884</v>
      </c>
      <c r="G6103" s="127" t="s">
        <v>10559</v>
      </c>
      <c r="H6103" s="127" t="s">
        <v>10526</v>
      </c>
      <c r="I6103" s="127" t="s">
        <v>10546</v>
      </c>
      <c r="J6103" s="20">
        <v>5.7999999999999998E-9</v>
      </c>
      <c r="K6103" t="s">
        <v>12833</v>
      </c>
      <c r="L6103" s="127" t="s">
        <v>10520</v>
      </c>
    </row>
    <row r="6104" spans="1:12" x14ac:dyDescent="0.15">
      <c r="A6104" s="127" t="s">
        <v>118</v>
      </c>
      <c r="B6104" s="127" t="s">
        <v>118</v>
      </c>
      <c r="C6104" s="127" t="s">
        <v>10518</v>
      </c>
      <c r="D6104" s="127" t="s">
        <v>10559</v>
      </c>
      <c r="E6104" s="20">
        <v>0</v>
      </c>
      <c r="F6104">
        <v>17762884</v>
      </c>
      <c r="G6104" s="127" t="s">
        <v>10559</v>
      </c>
      <c r="H6104" s="127" t="s">
        <v>10518</v>
      </c>
      <c r="I6104" s="127" t="s">
        <v>10546</v>
      </c>
      <c r="J6104" s="20">
        <v>4.9600000000000001E-8</v>
      </c>
      <c r="K6104" t="s">
        <v>12834</v>
      </c>
      <c r="L6104" s="127" t="s">
        <v>10520</v>
      </c>
    </row>
    <row r="6105" spans="1:12" x14ac:dyDescent="0.15">
      <c r="A6105" s="127" t="s">
        <v>118</v>
      </c>
      <c r="B6105" s="127" t="s">
        <v>118</v>
      </c>
      <c r="C6105" s="127" t="s">
        <v>10518</v>
      </c>
      <c r="D6105" s="127" t="s">
        <v>10559</v>
      </c>
      <c r="E6105" s="20">
        <v>0</v>
      </c>
      <c r="F6105">
        <v>17762884</v>
      </c>
      <c r="G6105" s="127" t="s">
        <v>10559</v>
      </c>
      <c r="H6105" s="127" t="s">
        <v>10518</v>
      </c>
      <c r="I6105" s="127" t="s">
        <v>10528</v>
      </c>
      <c r="J6105" s="20">
        <v>4.298E-7</v>
      </c>
      <c r="K6105" t="s">
        <v>12835</v>
      </c>
      <c r="L6105" s="127" t="s">
        <v>10520</v>
      </c>
    </row>
    <row r="6106" spans="1:12" x14ac:dyDescent="0.15">
      <c r="A6106" s="127" t="s">
        <v>118</v>
      </c>
      <c r="B6106" s="127" t="s">
        <v>118</v>
      </c>
      <c r="C6106" s="127" t="s">
        <v>10518</v>
      </c>
      <c r="D6106" s="127" t="s">
        <v>10559</v>
      </c>
      <c r="E6106" s="20">
        <v>0</v>
      </c>
      <c r="F6106">
        <v>17762884</v>
      </c>
      <c r="G6106" s="127" t="s">
        <v>10559</v>
      </c>
      <c r="H6106" s="127" t="s">
        <v>10526</v>
      </c>
      <c r="I6106" s="127" t="s">
        <v>10575</v>
      </c>
      <c r="J6106" s="20">
        <v>3.0699999999999997E-8</v>
      </c>
      <c r="K6106" t="s">
        <v>12836</v>
      </c>
      <c r="L6106" s="127" t="s">
        <v>10520</v>
      </c>
    </row>
    <row r="6107" spans="1:12" x14ac:dyDescent="0.15">
      <c r="A6107" s="127" t="s">
        <v>118</v>
      </c>
      <c r="B6107" s="127" t="s">
        <v>118</v>
      </c>
      <c r="C6107" s="127" t="s">
        <v>10518</v>
      </c>
      <c r="D6107" s="127" t="s">
        <v>10559</v>
      </c>
      <c r="E6107" s="20">
        <v>0</v>
      </c>
      <c r="F6107">
        <v>17762884</v>
      </c>
      <c r="G6107" s="127" t="s">
        <v>10559</v>
      </c>
      <c r="H6107" s="127" t="s">
        <v>10516</v>
      </c>
      <c r="I6107" s="127" t="s">
        <v>10545</v>
      </c>
      <c r="J6107" s="20">
        <v>4.5661000000000002E-6</v>
      </c>
      <c r="K6107" t="s">
        <v>12837</v>
      </c>
      <c r="L6107" s="127" t="s">
        <v>10520</v>
      </c>
    </row>
    <row r="6108" spans="1:12" x14ac:dyDescent="0.15">
      <c r="A6108" s="127" t="s">
        <v>118</v>
      </c>
      <c r="B6108" s="127" t="s">
        <v>118</v>
      </c>
      <c r="C6108" s="127" t="s">
        <v>10518</v>
      </c>
      <c r="D6108" s="127" t="s">
        <v>10559</v>
      </c>
      <c r="E6108" s="20">
        <v>0</v>
      </c>
      <c r="F6108">
        <v>17762884</v>
      </c>
      <c r="G6108" s="127" t="s">
        <v>10559</v>
      </c>
      <c r="H6108" s="127" t="s">
        <v>10664</v>
      </c>
      <c r="I6108" s="127" t="s">
        <v>10551</v>
      </c>
      <c r="J6108" s="20">
        <v>3.3239999999999999E-7</v>
      </c>
      <c r="K6108" t="s">
        <v>12838</v>
      </c>
      <c r="L6108" s="127" t="s">
        <v>10520</v>
      </c>
    </row>
    <row r="6109" spans="1:12" x14ac:dyDescent="0.15">
      <c r="A6109" s="127" t="s">
        <v>118</v>
      </c>
      <c r="B6109" s="127" t="s">
        <v>118</v>
      </c>
      <c r="C6109" s="127" t="s">
        <v>10518</v>
      </c>
      <c r="D6109" s="127" t="s">
        <v>10559</v>
      </c>
      <c r="E6109" s="20">
        <v>0</v>
      </c>
      <c r="F6109">
        <v>17762884</v>
      </c>
      <c r="G6109" s="127" t="s">
        <v>10559</v>
      </c>
      <c r="H6109" s="127" t="s">
        <v>10516</v>
      </c>
      <c r="I6109" s="127" t="s">
        <v>10792</v>
      </c>
      <c r="J6109" s="20">
        <v>3.3239999999999999E-7</v>
      </c>
      <c r="K6109" t="s">
        <v>12839</v>
      </c>
      <c r="L6109" s="127" t="s">
        <v>10520</v>
      </c>
    </row>
    <row r="6110" spans="1:12" x14ac:dyDescent="0.15">
      <c r="A6110" s="127" t="s">
        <v>9911</v>
      </c>
      <c r="B6110" s="127" t="s">
        <v>9911</v>
      </c>
      <c r="C6110" s="127" t="s">
        <v>10522</v>
      </c>
      <c r="D6110" s="127" t="s">
        <v>10523</v>
      </c>
      <c r="E6110" s="20">
        <v>0</v>
      </c>
      <c r="F6110">
        <v>29454285</v>
      </c>
      <c r="G6110" s="127" t="s">
        <v>10523</v>
      </c>
      <c r="H6110" s="127" t="s">
        <v>10522</v>
      </c>
      <c r="I6110" s="127" t="s">
        <v>10524</v>
      </c>
      <c r="J6110" s="20">
        <v>2.075E-7</v>
      </c>
      <c r="K6110" t="s">
        <v>12654</v>
      </c>
      <c r="L6110" s="127" t="s">
        <v>10520</v>
      </c>
    </row>
    <row r="6111" spans="1:12" x14ac:dyDescent="0.15">
      <c r="A6111" s="127" t="s">
        <v>461</v>
      </c>
      <c r="B6111" s="127" t="s">
        <v>11214</v>
      </c>
      <c r="C6111" s="127" t="s">
        <v>10518</v>
      </c>
      <c r="D6111" s="127" t="s">
        <v>10523</v>
      </c>
      <c r="E6111" s="20">
        <v>4.5481860580000003E-16</v>
      </c>
      <c r="F6111" t="s">
        <v>12100</v>
      </c>
      <c r="G6111" s="127" t="s">
        <v>10523</v>
      </c>
      <c r="H6111" s="127" t="s">
        <v>10522</v>
      </c>
      <c r="I6111" s="127" t="s">
        <v>10524</v>
      </c>
      <c r="J6111" s="20">
        <v>2.075E-7</v>
      </c>
      <c r="K6111" t="s">
        <v>12654</v>
      </c>
      <c r="L6111" s="127" t="s">
        <v>10520</v>
      </c>
    </row>
    <row r="6112" spans="1:12" x14ac:dyDescent="0.15">
      <c r="A6112" s="127" t="s">
        <v>461</v>
      </c>
      <c r="B6112" s="127" t="s">
        <v>11215</v>
      </c>
      <c r="C6112" s="127" t="s">
        <v>10572</v>
      </c>
      <c r="D6112" s="127" t="s">
        <v>10625</v>
      </c>
      <c r="E6112" s="20">
        <v>1.9099999999999999E-8</v>
      </c>
      <c r="F6112">
        <v>29682742</v>
      </c>
      <c r="G6112" s="127" t="s">
        <v>10625</v>
      </c>
      <c r="H6112" s="127" t="s">
        <v>10691</v>
      </c>
      <c r="I6112" s="127" t="s">
        <v>10692</v>
      </c>
      <c r="J6112" s="20">
        <v>8.2774999999999999E-6</v>
      </c>
      <c r="K6112" t="s">
        <v>12758</v>
      </c>
      <c r="L6112" s="127" t="s">
        <v>10520</v>
      </c>
    </row>
    <row r="6113" spans="1:12" x14ac:dyDescent="0.15">
      <c r="A6113" s="127" t="s">
        <v>461</v>
      </c>
      <c r="B6113" s="127" t="s">
        <v>11216</v>
      </c>
      <c r="C6113" s="127" t="s">
        <v>10572</v>
      </c>
      <c r="D6113" s="127" t="s">
        <v>10625</v>
      </c>
      <c r="E6113" s="20">
        <v>5.3500000000000003E-8</v>
      </c>
      <c r="F6113">
        <v>29682742</v>
      </c>
      <c r="G6113" s="127" t="s">
        <v>10625</v>
      </c>
      <c r="H6113" s="127" t="s">
        <v>10691</v>
      </c>
      <c r="I6113" s="127" t="s">
        <v>10692</v>
      </c>
      <c r="J6113" s="20">
        <v>8.2774999999999999E-6</v>
      </c>
      <c r="K6113" t="s">
        <v>12758</v>
      </c>
      <c r="L6113" s="127" t="s">
        <v>10520</v>
      </c>
    </row>
    <row r="6114" spans="1:12" x14ac:dyDescent="0.15">
      <c r="A6114" s="127" t="s">
        <v>10446</v>
      </c>
      <c r="B6114" s="127" t="s">
        <v>11217</v>
      </c>
      <c r="C6114" s="127" t="s">
        <v>10691</v>
      </c>
      <c r="D6114" s="127" t="s">
        <v>10573</v>
      </c>
      <c r="E6114" s="20">
        <v>6E-10</v>
      </c>
      <c r="F6114">
        <v>20334983</v>
      </c>
      <c r="G6114" s="127" t="s">
        <v>10573</v>
      </c>
      <c r="H6114" s="127" t="s">
        <v>10526</v>
      </c>
      <c r="I6114" s="127" t="s">
        <v>10703</v>
      </c>
      <c r="J6114" s="20">
        <v>5.9033154569999999E-30</v>
      </c>
      <c r="K6114" t="s">
        <v>12777</v>
      </c>
      <c r="L6114" s="127" t="s">
        <v>10520</v>
      </c>
    </row>
    <row r="6115" spans="1:12" x14ac:dyDescent="0.15">
      <c r="A6115" s="127" t="s">
        <v>21</v>
      </c>
      <c r="B6115" s="127" t="s">
        <v>11218</v>
      </c>
      <c r="C6115" s="127" t="s">
        <v>10516</v>
      </c>
      <c r="D6115" s="127" t="s">
        <v>10816</v>
      </c>
      <c r="E6115" s="20">
        <v>2.62E-8</v>
      </c>
      <c r="F6115">
        <v>11071876</v>
      </c>
      <c r="G6115" s="127" t="s">
        <v>10816</v>
      </c>
      <c r="H6115" s="127" t="s">
        <v>10518</v>
      </c>
      <c r="I6115" s="127" t="s">
        <v>10750</v>
      </c>
      <c r="J6115" s="20">
        <v>2.2373000000000002E-6</v>
      </c>
      <c r="K6115" t="s">
        <v>12899</v>
      </c>
      <c r="L6115" s="127" t="s">
        <v>10520</v>
      </c>
    </row>
    <row r="6116" spans="1:12" x14ac:dyDescent="0.15">
      <c r="A6116" s="127" t="s">
        <v>21</v>
      </c>
      <c r="B6116" s="127" t="s">
        <v>11218</v>
      </c>
      <c r="C6116" s="127" t="s">
        <v>10516</v>
      </c>
      <c r="D6116" s="127" t="s">
        <v>10816</v>
      </c>
      <c r="E6116" s="20">
        <v>2.62E-8</v>
      </c>
      <c r="F6116">
        <v>11071876</v>
      </c>
      <c r="G6116" s="127" t="s">
        <v>10816</v>
      </c>
      <c r="H6116" s="127" t="s">
        <v>10526</v>
      </c>
      <c r="I6116" s="127" t="s">
        <v>10575</v>
      </c>
      <c r="J6116" s="20">
        <v>9.8390000000000002E-7</v>
      </c>
      <c r="K6116" t="s">
        <v>12900</v>
      </c>
      <c r="L6116" s="127" t="s">
        <v>10520</v>
      </c>
    </row>
    <row r="6117" spans="1:12" x14ac:dyDescent="0.15">
      <c r="A6117" s="127" t="s">
        <v>21</v>
      </c>
      <c r="B6117" s="127" t="s">
        <v>11218</v>
      </c>
      <c r="C6117" s="127" t="s">
        <v>10516</v>
      </c>
      <c r="D6117" s="127" t="s">
        <v>10816</v>
      </c>
      <c r="E6117" s="20">
        <v>2.62E-8</v>
      </c>
      <c r="F6117">
        <v>11071876</v>
      </c>
      <c r="G6117" s="127" t="s">
        <v>10816</v>
      </c>
      <c r="H6117" s="127" t="s">
        <v>10518</v>
      </c>
      <c r="I6117" s="127" t="s">
        <v>10620</v>
      </c>
      <c r="J6117" s="20">
        <v>3.3239999999999999E-7</v>
      </c>
      <c r="K6117" t="s">
        <v>12901</v>
      </c>
      <c r="L6117" s="127" t="s">
        <v>10520</v>
      </c>
    </row>
    <row r="6118" spans="1:12" x14ac:dyDescent="0.15">
      <c r="A6118" s="127" t="s">
        <v>21</v>
      </c>
      <c r="B6118" s="127" t="s">
        <v>11219</v>
      </c>
      <c r="C6118" s="127" t="s">
        <v>10516</v>
      </c>
      <c r="D6118" s="127" t="s">
        <v>10816</v>
      </c>
      <c r="E6118" s="20">
        <v>2.62E-8</v>
      </c>
      <c r="F6118">
        <v>11071876</v>
      </c>
      <c r="G6118" s="127" t="s">
        <v>10816</v>
      </c>
      <c r="H6118" s="127" t="s">
        <v>10518</v>
      </c>
      <c r="I6118" s="127" t="s">
        <v>10750</v>
      </c>
      <c r="J6118" s="20">
        <v>2.2373000000000002E-6</v>
      </c>
      <c r="K6118" t="s">
        <v>12899</v>
      </c>
      <c r="L6118" s="127" t="s">
        <v>10520</v>
      </c>
    </row>
    <row r="6119" spans="1:12" x14ac:dyDescent="0.15">
      <c r="A6119" s="127" t="s">
        <v>21</v>
      </c>
      <c r="B6119" s="127" t="s">
        <v>11219</v>
      </c>
      <c r="C6119" s="127" t="s">
        <v>10516</v>
      </c>
      <c r="D6119" s="127" t="s">
        <v>10816</v>
      </c>
      <c r="E6119" s="20">
        <v>2.62E-8</v>
      </c>
      <c r="F6119">
        <v>11071876</v>
      </c>
      <c r="G6119" s="127" t="s">
        <v>10816</v>
      </c>
      <c r="H6119" s="127" t="s">
        <v>10526</v>
      </c>
      <c r="I6119" s="127" t="s">
        <v>10575</v>
      </c>
      <c r="J6119" s="20">
        <v>9.8390000000000002E-7</v>
      </c>
      <c r="K6119" t="s">
        <v>12900</v>
      </c>
      <c r="L6119" s="127" t="s">
        <v>10520</v>
      </c>
    </row>
    <row r="6120" spans="1:12" x14ac:dyDescent="0.15">
      <c r="A6120" s="127" t="s">
        <v>21</v>
      </c>
      <c r="B6120" s="127" t="s">
        <v>11219</v>
      </c>
      <c r="C6120" s="127" t="s">
        <v>10516</v>
      </c>
      <c r="D6120" s="127" t="s">
        <v>10816</v>
      </c>
      <c r="E6120" s="20">
        <v>2.62E-8</v>
      </c>
      <c r="F6120">
        <v>11071876</v>
      </c>
      <c r="G6120" s="127" t="s">
        <v>10816</v>
      </c>
      <c r="H6120" s="127" t="s">
        <v>10518</v>
      </c>
      <c r="I6120" s="127" t="s">
        <v>10620</v>
      </c>
      <c r="J6120" s="20">
        <v>3.3239999999999999E-7</v>
      </c>
      <c r="K6120" t="s">
        <v>12901</v>
      </c>
      <c r="L6120" s="127" t="s">
        <v>10520</v>
      </c>
    </row>
    <row r="6121" spans="1:12" x14ac:dyDescent="0.15">
      <c r="A6121" s="127" t="s">
        <v>21</v>
      </c>
      <c r="B6121" s="127" t="s">
        <v>10529</v>
      </c>
      <c r="C6121" s="127" t="s">
        <v>10518</v>
      </c>
      <c r="D6121" s="127" t="s">
        <v>10533</v>
      </c>
      <c r="E6121" s="20">
        <v>1.6971E-6</v>
      </c>
      <c r="F6121" t="s">
        <v>12101</v>
      </c>
      <c r="G6121" s="127" t="s">
        <v>10533</v>
      </c>
      <c r="H6121" s="127" t="s">
        <v>10516</v>
      </c>
      <c r="I6121" s="127" t="s">
        <v>10534</v>
      </c>
      <c r="J6121" s="20">
        <v>1.21597317E-17</v>
      </c>
      <c r="K6121" t="s">
        <v>12658</v>
      </c>
      <c r="L6121" s="127" t="s">
        <v>10520</v>
      </c>
    </row>
    <row r="6122" spans="1:12" x14ac:dyDescent="0.15">
      <c r="A6122" s="127" t="s">
        <v>21</v>
      </c>
      <c r="B6122" s="127" t="s">
        <v>10529</v>
      </c>
      <c r="C6122" s="127" t="s">
        <v>10518</v>
      </c>
      <c r="D6122" s="127" t="s">
        <v>10533</v>
      </c>
      <c r="E6122" s="20">
        <v>1.6971E-6</v>
      </c>
      <c r="F6122" t="s">
        <v>12101</v>
      </c>
      <c r="G6122" s="127" t="s">
        <v>10533</v>
      </c>
      <c r="H6122" s="127" t="s">
        <v>10516</v>
      </c>
      <c r="I6122" s="127" t="s">
        <v>10535</v>
      </c>
      <c r="J6122" s="20">
        <v>1.2097E-6</v>
      </c>
      <c r="K6122" t="s">
        <v>12659</v>
      </c>
      <c r="L6122" s="127" t="s">
        <v>10520</v>
      </c>
    </row>
    <row r="6123" spans="1:12" x14ac:dyDescent="0.15">
      <c r="A6123" s="127" t="s">
        <v>21</v>
      </c>
      <c r="B6123" s="127" t="s">
        <v>10529</v>
      </c>
      <c r="C6123" s="127" t="s">
        <v>10518</v>
      </c>
      <c r="D6123" s="127" t="s">
        <v>10533</v>
      </c>
      <c r="E6123" s="20">
        <v>1.6971E-6</v>
      </c>
      <c r="F6123" t="s">
        <v>12101</v>
      </c>
      <c r="G6123" s="127" t="s">
        <v>10533</v>
      </c>
      <c r="H6123" s="127" t="s">
        <v>10526</v>
      </c>
      <c r="I6123" s="127" t="s">
        <v>10536</v>
      </c>
      <c r="J6123" s="20">
        <v>3.3239999999999999E-7</v>
      </c>
      <c r="K6123" t="s">
        <v>12660</v>
      </c>
      <c r="L6123" s="127" t="s">
        <v>10520</v>
      </c>
    </row>
    <row r="6124" spans="1:12" x14ac:dyDescent="0.15">
      <c r="A6124" s="127" t="s">
        <v>21</v>
      </c>
      <c r="B6124" s="127" t="s">
        <v>10529</v>
      </c>
      <c r="C6124" s="127" t="s">
        <v>10518</v>
      </c>
      <c r="D6124" s="127" t="s">
        <v>10533</v>
      </c>
      <c r="E6124" s="20">
        <v>1.6971E-6</v>
      </c>
      <c r="F6124" t="s">
        <v>12101</v>
      </c>
      <c r="G6124" s="127" t="s">
        <v>10533</v>
      </c>
      <c r="H6124" s="127" t="s">
        <v>10516</v>
      </c>
      <c r="I6124" s="127" t="s">
        <v>10537</v>
      </c>
      <c r="J6124" s="20">
        <v>6.1850000000000001E-6</v>
      </c>
      <c r="K6124" t="s">
        <v>12661</v>
      </c>
      <c r="L6124" s="127" t="s">
        <v>10520</v>
      </c>
    </row>
    <row r="6125" spans="1:12" x14ac:dyDescent="0.15">
      <c r="A6125" s="127" t="s">
        <v>21</v>
      </c>
      <c r="B6125" s="127" t="s">
        <v>10529</v>
      </c>
      <c r="C6125" s="127" t="s">
        <v>10518</v>
      </c>
      <c r="D6125" s="127" t="s">
        <v>10571</v>
      </c>
      <c r="E6125" s="20">
        <v>4.5849999999999998E-7</v>
      </c>
      <c r="F6125">
        <v>15266025</v>
      </c>
      <c r="G6125" s="127" t="s">
        <v>10571</v>
      </c>
      <c r="H6125" s="127" t="s">
        <v>10572</v>
      </c>
      <c r="I6125" s="127" t="s">
        <v>10573</v>
      </c>
      <c r="J6125" s="20">
        <v>8.9999999999999999E-10</v>
      </c>
      <c r="K6125" t="s">
        <v>12692</v>
      </c>
      <c r="L6125" s="127" t="s">
        <v>10520</v>
      </c>
    </row>
    <row r="6126" spans="1:12" x14ac:dyDescent="0.15">
      <c r="A6126" s="127" t="s">
        <v>111</v>
      </c>
      <c r="B6126" s="127" t="s">
        <v>11218</v>
      </c>
      <c r="C6126" s="127" t="s">
        <v>10516</v>
      </c>
      <c r="D6126" s="127" t="s">
        <v>10816</v>
      </c>
      <c r="E6126" s="20">
        <v>1.511E-7</v>
      </c>
      <c r="F6126">
        <v>11071876</v>
      </c>
      <c r="G6126" s="127" t="s">
        <v>10816</v>
      </c>
      <c r="H6126" s="127" t="s">
        <v>10518</v>
      </c>
      <c r="I6126" s="127" t="s">
        <v>10750</v>
      </c>
      <c r="J6126" s="20">
        <v>2.2373000000000002E-6</v>
      </c>
      <c r="K6126" t="s">
        <v>12899</v>
      </c>
      <c r="L6126" s="127" t="s">
        <v>10520</v>
      </c>
    </row>
    <row r="6127" spans="1:12" x14ac:dyDescent="0.15">
      <c r="A6127" s="127" t="s">
        <v>111</v>
      </c>
      <c r="B6127" s="127" t="s">
        <v>11218</v>
      </c>
      <c r="C6127" s="127" t="s">
        <v>10516</v>
      </c>
      <c r="D6127" s="127" t="s">
        <v>10816</v>
      </c>
      <c r="E6127" s="20">
        <v>1.511E-7</v>
      </c>
      <c r="F6127">
        <v>11071876</v>
      </c>
      <c r="G6127" s="127" t="s">
        <v>10816</v>
      </c>
      <c r="H6127" s="127" t="s">
        <v>10526</v>
      </c>
      <c r="I6127" s="127" t="s">
        <v>10575</v>
      </c>
      <c r="J6127" s="20">
        <v>9.8390000000000002E-7</v>
      </c>
      <c r="K6127" t="s">
        <v>12900</v>
      </c>
      <c r="L6127" s="127" t="s">
        <v>10520</v>
      </c>
    </row>
    <row r="6128" spans="1:12" x14ac:dyDescent="0.15">
      <c r="A6128" s="127" t="s">
        <v>111</v>
      </c>
      <c r="B6128" s="127" t="s">
        <v>11218</v>
      </c>
      <c r="C6128" s="127" t="s">
        <v>10516</v>
      </c>
      <c r="D6128" s="127" t="s">
        <v>10816</v>
      </c>
      <c r="E6128" s="20">
        <v>1.511E-7</v>
      </c>
      <c r="F6128">
        <v>11071876</v>
      </c>
      <c r="G6128" s="127" t="s">
        <v>10816</v>
      </c>
      <c r="H6128" s="127" t="s">
        <v>10518</v>
      </c>
      <c r="I6128" s="127" t="s">
        <v>10620</v>
      </c>
      <c r="J6128" s="20">
        <v>3.3239999999999999E-7</v>
      </c>
      <c r="K6128" t="s">
        <v>12901</v>
      </c>
      <c r="L6128" s="127" t="s">
        <v>10520</v>
      </c>
    </row>
    <row r="6129" spans="1:12" x14ac:dyDescent="0.15">
      <c r="A6129" s="127" t="s">
        <v>111</v>
      </c>
      <c r="B6129" s="127" t="s">
        <v>11219</v>
      </c>
      <c r="C6129" s="127" t="s">
        <v>10516</v>
      </c>
      <c r="D6129" s="127" t="s">
        <v>10816</v>
      </c>
      <c r="E6129" s="20">
        <v>1.511E-7</v>
      </c>
      <c r="F6129">
        <v>11071876</v>
      </c>
      <c r="G6129" s="127" t="s">
        <v>10816</v>
      </c>
      <c r="H6129" s="127" t="s">
        <v>10518</v>
      </c>
      <c r="I6129" s="127" t="s">
        <v>10750</v>
      </c>
      <c r="J6129" s="20">
        <v>2.2373000000000002E-6</v>
      </c>
      <c r="K6129" t="s">
        <v>12899</v>
      </c>
      <c r="L6129" s="127" t="s">
        <v>10520</v>
      </c>
    </row>
    <row r="6130" spans="1:12" x14ac:dyDescent="0.15">
      <c r="A6130" s="127" t="s">
        <v>111</v>
      </c>
      <c r="B6130" s="127" t="s">
        <v>11219</v>
      </c>
      <c r="C6130" s="127" t="s">
        <v>10516</v>
      </c>
      <c r="D6130" s="127" t="s">
        <v>10816</v>
      </c>
      <c r="E6130" s="20">
        <v>1.511E-7</v>
      </c>
      <c r="F6130">
        <v>11071876</v>
      </c>
      <c r="G6130" s="127" t="s">
        <v>10816</v>
      </c>
      <c r="H6130" s="127" t="s">
        <v>10526</v>
      </c>
      <c r="I6130" s="127" t="s">
        <v>10575</v>
      </c>
      <c r="J6130" s="20">
        <v>9.8390000000000002E-7</v>
      </c>
      <c r="K6130" t="s">
        <v>12900</v>
      </c>
      <c r="L6130" s="127" t="s">
        <v>10520</v>
      </c>
    </row>
    <row r="6131" spans="1:12" x14ac:dyDescent="0.15">
      <c r="A6131" s="127" t="s">
        <v>111</v>
      </c>
      <c r="B6131" s="127" t="s">
        <v>11219</v>
      </c>
      <c r="C6131" s="127" t="s">
        <v>10516</v>
      </c>
      <c r="D6131" s="127" t="s">
        <v>10816</v>
      </c>
      <c r="E6131" s="20">
        <v>1.511E-7</v>
      </c>
      <c r="F6131">
        <v>11071876</v>
      </c>
      <c r="G6131" s="127" t="s">
        <v>10816</v>
      </c>
      <c r="H6131" s="127" t="s">
        <v>10518</v>
      </c>
      <c r="I6131" s="127" t="s">
        <v>10620</v>
      </c>
      <c r="J6131" s="20">
        <v>3.3239999999999999E-7</v>
      </c>
      <c r="K6131" t="s">
        <v>12901</v>
      </c>
      <c r="L6131" s="127" t="s">
        <v>10520</v>
      </c>
    </row>
    <row r="6132" spans="1:12" x14ac:dyDescent="0.15">
      <c r="A6132" s="127" t="s">
        <v>111</v>
      </c>
      <c r="B6132" s="127" t="s">
        <v>11220</v>
      </c>
      <c r="C6132" s="127" t="s">
        <v>10518</v>
      </c>
      <c r="D6132" s="127" t="s">
        <v>10533</v>
      </c>
      <c r="E6132" s="20">
        <v>4.5599999999999998E-8</v>
      </c>
      <c r="F6132">
        <v>14517215</v>
      </c>
      <c r="G6132" s="127" t="s">
        <v>10533</v>
      </c>
      <c r="H6132" s="127" t="s">
        <v>10516</v>
      </c>
      <c r="I6132" s="127" t="s">
        <v>10534</v>
      </c>
      <c r="J6132" s="20">
        <v>1.21597317E-17</v>
      </c>
      <c r="K6132" t="s">
        <v>12658</v>
      </c>
      <c r="L6132" s="127" t="s">
        <v>10520</v>
      </c>
    </row>
    <row r="6133" spans="1:12" x14ac:dyDescent="0.15">
      <c r="A6133" s="127" t="s">
        <v>111</v>
      </c>
      <c r="B6133" s="127" t="s">
        <v>11220</v>
      </c>
      <c r="C6133" s="127" t="s">
        <v>10518</v>
      </c>
      <c r="D6133" s="127" t="s">
        <v>10533</v>
      </c>
      <c r="E6133" s="20">
        <v>4.5599999999999998E-8</v>
      </c>
      <c r="F6133">
        <v>14517215</v>
      </c>
      <c r="G6133" s="127" t="s">
        <v>10533</v>
      </c>
      <c r="H6133" s="127" t="s">
        <v>10516</v>
      </c>
      <c r="I6133" s="127" t="s">
        <v>10535</v>
      </c>
      <c r="J6133" s="20">
        <v>1.2097E-6</v>
      </c>
      <c r="K6133" t="s">
        <v>12659</v>
      </c>
      <c r="L6133" s="127" t="s">
        <v>10520</v>
      </c>
    </row>
    <row r="6134" spans="1:12" x14ac:dyDescent="0.15">
      <c r="A6134" s="127" t="s">
        <v>111</v>
      </c>
      <c r="B6134" s="127" t="s">
        <v>11220</v>
      </c>
      <c r="C6134" s="127" t="s">
        <v>10518</v>
      </c>
      <c r="D6134" s="127" t="s">
        <v>10533</v>
      </c>
      <c r="E6134" s="20">
        <v>4.5599999999999998E-8</v>
      </c>
      <c r="F6134">
        <v>14517215</v>
      </c>
      <c r="G6134" s="127" t="s">
        <v>10533</v>
      </c>
      <c r="H6134" s="127" t="s">
        <v>10526</v>
      </c>
      <c r="I6134" s="127" t="s">
        <v>10536</v>
      </c>
      <c r="J6134" s="20">
        <v>3.3239999999999999E-7</v>
      </c>
      <c r="K6134" t="s">
        <v>12660</v>
      </c>
      <c r="L6134" s="127" t="s">
        <v>10520</v>
      </c>
    </row>
    <row r="6135" spans="1:12" x14ac:dyDescent="0.15">
      <c r="A6135" s="127" t="s">
        <v>111</v>
      </c>
      <c r="B6135" s="127" t="s">
        <v>11220</v>
      </c>
      <c r="C6135" s="127" t="s">
        <v>10518</v>
      </c>
      <c r="D6135" s="127" t="s">
        <v>10533</v>
      </c>
      <c r="E6135" s="20">
        <v>4.5599999999999998E-8</v>
      </c>
      <c r="F6135">
        <v>14517215</v>
      </c>
      <c r="G6135" s="127" t="s">
        <v>10533</v>
      </c>
      <c r="H6135" s="127" t="s">
        <v>10516</v>
      </c>
      <c r="I6135" s="127" t="s">
        <v>10537</v>
      </c>
      <c r="J6135" s="20">
        <v>6.1850000000000001E-6</v>
      </c>
      <c r="K6135" t="s">
        <v>12661</v>
      </c>
      <c r="L6135" s="127" t="s">
        <v>10520</v>
      </c>
    </row>
    <row r="6136" spans="1:12" x14ac:dyDescent="0.15">
      <c r="A6136" s="127" t="s">
        <v>111</v>
      </c>
      <c r="B6136" s="127" t="s">
        <v>10937</v>
      </c>
      <c r="C6136" s="127" t="s">
        <v>10518</v>
      </c>
      <c r="D6136" s="127" t="s">
        <v>10533</v>
      </c>
      <c r="E6136" s="20">
        <v>1.8E-9</v>
      </c>
      <c r="F6136" t="s">
        <v>12102</v>
      </c>
      <c r="G6136" s="127" t="s">
        <v>10533</v>
      </c>
      <c r="H6136" s="127" t="s">
        <v>10516</v>
      </c>
      <c r="I6136" s="127" t="s">
        <v>10534</v>
      </c>
      <c r="J6136" s="20">
        <v>1.21597317E-17</v>
      </c>
      <c r="K6136" t="s">
        <v>12658</v>
      </c>
      <c r="L6136" s="127" t="s">
        <v>10520</v>
      </c>
    </row>
    <row r="6137" spans="1:12" x14ac:dyDescent="0.15">
      <c r="A6137" s="127" t="s">
        <v>111</v>
      </c>
      <c r="B6137" s="127" t="s">
        <v>10937</v>
      </c>
      <c r="C6137" s="127" t="s">
        <v>10518</v>
      </c>
      <c r="D6137" s="127" t="s">
        <v>10533</v>
      </c>
      <c r="E6137" s="20">
        <v>1.8E-9</v>
      </c>
      <c r="F6137" t="s">
        <v>12102</v>
      </c>
      <c r="G6137" s="127" t="s">
        <v>10533</v>
      </c>
      <c r="H6137" s="127" t="s">
        <v>10516</v>
      </c>
      <c r="I6137" s="127" t="s">
        <v>10535</v>
      </c>
      <c r="J6137" s="20">
        <v>1.2097E-6</v>
      </c>
      <c r="K6137" t="s">
        <v>12659</v>
      </c>
      <c r="L6137" s="127" t="s">
        <v>10520</v>
      </c>
    </row>
    <row r="6138" spans="1:12" x14ac:dyDescent="0.15">
      <c r="A6138" s="127" t="s">
        <v>111</v>
      </c>
      <c r="B6138" s="127" t="s">
        <v>10937</v>
      </c>
      <c r="C6138" s="127" t="s">
        <v>10518</v>
      </c>
      <c r="D6138" s="127" t="s">
        <v>10533</v>
      </c>
      <c r="E6138" s="20">
        <v>1.8E-9</v>
      </c>
      <c r="F6138" t="s">
        <v>12102</v>
      </c>
      <c r="G6138" s="127" t="s">
        <v>10533</v>
      </c>
      <c r="H6138" s="127" t="s">
        <v>10526</v>
      </c>
      <c r="I6138" s="127" t="s">
        <v>10536</v>
      </c>
      <c r="J6138" s="20">
        <v>3.3239999999999999E-7</v>
      </c>
      <c r="K6138" t="s">
        <v>12660</v>
      </c>
      <c r="L6138" s="127" t="s">
        <v>10520</v>
      </c>
    </row>
    <row r="6139" spans="1:12" x14ac:dyDescent="0.15">
      <c r="A6139" s="127" t="s">
        <v>111</v>
      </c>
      <c r="B6139" s="127" t="s">
        <v>10937</v>
      </c>
      <c r="C6139" s="127" t="s">
        <v>10518</v>
      </c>
      <c r="D6139" s="127" t="s">
        <v>10533</v>
      </c>
      <c r="E6139" s="20">
        <v>1.8E-9</v>
      </c>
      <c r="F6139" t="s">
        <v>12102</v>
      </c>
      <c r="G6139" s="127" t="s">
        <v>10533</v>
      </c>
      <c r="H6139" s="127" t="s">
        <v>10516</v>
      </c>
      <c r="I6139" s="127" t="s">
        <v>10537</v>
      </c>
      <c r="J6139" s="20">
        <v>6.1850000000000001E-6</v>
      </c>
      <c r="K6139" t="s">
        <v>12661</v>
      </c>
      <c r="L6139" s="127" t="s">
        <v>10520</v>
      </c>
    </row>
    <row r="6140" spans="1:12" x14ac:dyDescent="0.15">
      <c r="A6140" s="127" t="s">
        <v>111</v>
      </c>
      <c r="B6140" s="127" t="s">
        <v>11221</v>
      </c>
      <c r="C6140" s="127" t="s">
        <v>10518</v>
      </c>
      <c r="D6140" s="127" t="s">
        <v>10533</v>
      </c>
      <c r="E6140" s="20">
        <v>1.511E-7</v>
      </c>
      <c r="F6140" t="s">
        <v>12103</v>
      </c>
      <c r="G6140" s="127" t="s">
        <v>10533</v>
      </c>
      <c r="H6140" s="127" t="s">
        <v>10516</v>
      </c>
      <c r="I6140" s="127" t="s">
        <v>10534</v>
      </c>
      <c r="J6140" s="20">
        <v>1.21597317E-17</v>
      </c>
      <c r="K6140" t="s">
        <v>12658</v>
      </c>
      <c r="L6140" s="127" t="s">
        <v>10520</v>
      </c>
    </row>
    <row r="6141" spans="1:12" x14ac:dyDescent="0.15">
      <c r="A6141" s="127" t="s">
        <v>111</v>
      </c>
      <c r="B6141" s="127" t="s">
        <v>11221</v>
      </c>
      <c r="C6141" s="127" t="s">
        <v>10518</v>
      </c>
      <c r="D6141" s="127" t="s">
        <v>10533</v>
      </c>
      <c r="E6141" s="20">
        <v>1.511E-7</v>
      </c>
      <c r="F6141" t="s">
        <v>12103</v>
      </c>
      <c r="G6141" s="127" t="s">
        <v>10533</v>
      </c>
      <c r="H6141" s="127" t="s">
        <v>10516</v>
      </c>
      <c r="I6141" s="127" t="s">
        <v>10535</v>
      </c>
      <c r="J6141" s="20">
        <v>1.2097E-6</v>
      </c>
      <c r="K6141" t="s">
        <v>12659</v>
      </c>
      <c r="L6141" s="127" t="s">
        <v>10520</v>
      </c>
    </row>
    <row r="6142" spans="1:12" x14ac:dyDescent="0.15">
      <c r="A6142" s="127" t="s">
        <v>111</v>
      </c>
      <c r="B6142" s="127" t="s">
        <v>11221</v>
      </c>
      <c r="C6142" s="127" t="s">
        <v>10518</v>
      </c>
      <c r="D6142" s="127" t="s">
        <v>10533</v>
      </c>
      <c r="E6142" s="20">
        <v>1.511E-7</v>
      </c>
      <c r="F6142" t="s">
        <v>12103</v>
      </c>
      <c r="G6142" s="127" t="s">
        <v>10533</v>
      </c>
      <c r="H6142" s="127" t="s">
        <v>10526</v>
      </c>
      <c r="I6142" s="127" t="s">
        <v>10536</v>
      </c>
      <c r="J6142" s="20">
        <v>3.3239999999999999E-7</v>
      </c>
      <c r="K6142" t="s">
        <v>12660</v>
      </c>
      <c r="L6142" s="127" t="s">
        <v>10520</v>
      </c>
    </row>
    <row r="6143" spans="1:12" x14ac:dyDescent="0.15">
      <c r="A6143" s="127" t="s">
        <v>111</v>
      </c>
      <c r="B6143" s="127" t="s">
        <v>11221</v>
      </c>
      <c r="C6143" s="127" t="s">
        <v>10518</v>
      </c>
      <c r="D6143" s="127" t="s">
        <v>10533</v>
      </c>
      <c r="E6143" s="20">
        <v>1.511E-7</v>
      </c>
      <c r="F6143" t="s">
        <v>12103</v>
      </c>
      <c r="G6143" s="127" t="s">
        <v>10533</v>
      </c>
      <c r="H6143" s="127" t="s">
        <v>10516</v>
      </c>
      <c r="I6143" s="127" t="s">
        <v>10537</v>
      </c>
      <c r="J6143" s="20">
        <v>6.1850000000000001E-6</v>
      </c>
      <c r="K6143" t="s">
        <v>12661</v>
      </c>
      <c r="L6143" s="127" t="s">
        <v>10520</v>
      </c>
    </row>
    <row r="6144" spans="1:12" x14ac:dyDescent="0.15">
      <c r="A6144" s="127" t="s">
        <v>111</v>
      </c>
      <c r="B6144" s="127" t="s">
        <v>10523</v>
      </c>
      <c r="C6144" s="127" t="s">
        <v>10518</v>
      </c>
      <c r="D6144" s="127" t="s">
        <v>10533</v>
      </c>
      <c r="E6144" s="20">
        <v>1.6612000000000001E-6</v>
      </c>
      <c r="F6144">
        <v>16740977</v>
      </c>
      <c r="G6144" s="127" t="s">
        <v>10533</v>
      </c>
      <c r="H6144" s="127" t="s">
        <v>10516</v>
      </c>
      <c r="I6144" s="127" t="s">
        <v>10534</v>
      </c>
      <c r="J6144" s="20">
        <v>1.21597317E-17</v>
      </c>
      <c r="K6144" t="s">
        <v>12658</v>
      </c>
      <c r="L6144" s="127" t="s">
        <v>10520</v>
      </c>
    </row>
    <row r="6145" spans="1:12" x14ac:dyDescent="0.15">
      <c r="A6145" s="127" t="s">
        <v>111</v>
      </c>
      <c r="B6145" s="127" t="s">
        <v>10523</v>
      </c>
      <c r="C6145" s="127" t="s">
        <v>10518</v>
      </c>
      <c r="D6145" s="127" t="s">
        <v>10533</v>
      </c>
      <c r="E6145" s="20">
        <v>1.6612000000000001E-6</v>
      </c>
      <c r="F6145">
        <v>16740977</v>
      </c>
      <c r="G6145" s="127" t="s">
        <v>10533</v>
      </c>
      <c r="H6145" s="127" t="s">
        <v>10516</v>
      </c>
      <c r="I6145" s="127" t="s">
        <v>10535</v>
      </c>
      <c r="J6145" s="20">
        <v>1.2097E-6</v>
      </c>
      <c r="K6145" t="s">
        <v>12659</v>
      </c>
      <c r="L6145" s="127" t="s">
        <v>10520</v>
      </c>
    </row>
    <row r="6146" spans="1:12" x14ac:dyDescent="0.15">
      <c r="A6146" s="127" t="s">
        <v>111</v>
      </c>
      <c r="B6146" s="127" t="s">
        <v>10523</v>
      </c>
      <c r="C6146" s="127" t="s">
        <v>10518</v>
      </c>
      <c r="D6146" s="127" t="s">
        <v>10533</v>
      </c>
      <c r="E6146" s="20">
        <v>1.6612000000000001E-6</v>
      </c>
      <c r="F6146">
        <v>16740977</v>
      </c>
      <c r="G6146" s="127" t="s">
        <v>10533</v>
      </c>
      <c r="H6146" s="127" t="s">
        <v>10526</v>
      </c>
      <c r="I6146" s="127" t="s">
        <v>10536</v>
      </c>
      <c r="J6146" s="20">
        <v>3.3239999999999999E-7</v>
      </c>
      <c r="K6146" t="s">
        <v>12660</v>
      </c>
      <c r="L6146" s="127" t="s">
        <v>10520</v>
      </c>
    </row>
    <row r="6147" spans="1:12" x14ac:dyDescent="0.15">
      <c r="A6147" s="127" t="s">
        <v>111</v>
      </c>
      <c r="B6147" s="127" t="s">
        <v>10523</v>
      </c>
      <c r="C6147" s="127" t="s">
        <v>10518</v>
      </c>
      <c r="D6147" s="127" t="s">
        <v>10533</v>
      </c>
      <c r="E6147" s="20">
        <v>1.6612000000000001E-6</v>
      </c>
      <c r="F6147">
        <v>16740977</v>
      </c>
      <c r="G6147" s="127" t="s">
        <v>10533</v>
      </c>
      <c r="H6147" s="127" t="s">
        <v>10516</v>
      </c>
      <c r="I6147" s="127" t="s">
        <v>10537</v>
      </c>
      <c r="J6147" s="20">
        <v>6.1850000000000001E-6</v>
      </c>
      <c r="K6147" t="s">
        <v>12661</v>
      </c>
      <c r="L6147" s="127" t="s">
        <v>10520</v>
      </c>
    </row>
    <row r="6148" spans="1:12" x14ac:dyDescent="0.15">
      <c r="A6148" s="127" t="s">
        <v>111</v>
      </c>
      <c r="B6148" s="127" t="s">
        <v>11218</v>
      </c>
      <c r="C6148" s="127" t="s">
        <v>10526</v>
      </c>
      <c r="D6148" s="127" t="s">
        <v>10533</v>
      </c>
      <c r="E6148" s="20">
        <v>1.511E-7</v>
      </c>
      <c r="F6148" t="s">
        <v>12104</v>
      </c>
      <c r="G6148" s="127" t="s">
        <v>10533</v>
      </c>
      <c r="H6148" s="127" t="s">
        <v>10516</v>
      </c>
      <c r="I6148" s="127" t="s">
        <v>10534</v>
      </c>
      <c r="J6148" s="20">
        <v>1.21597317E-17</v>
      </c>
      <c r="K6148" t="s">
        <v>12658</v>
      </c>
      <c r="L6148" s="127" t="s">
        <v>10520</v>
      </c>
    </row>
    <row r="6149" spans="1:12" x14ac:dyDescent="0.15">
      <c r="A6149" s="127" t="s">
        <v>111</v>
      </c>
      <c r="B6149" s="127" t="s">
        <v>11218</v>
      </c>
      <c r="C6149" s="127" t="s">
        <v>10526</v>
      </c>
      <c r="D6149" s="127" t="s">
        <v>10533</v>
      </c>
      <c r="E6149" s="20">
        <v>1.511E-7</v>
      </c>
      <c r="F6149" t="s">
        <v>12104</v>
      </c>
      <c r="G6149" s="127" t="s">
        <v>10533</v>
      </c>
      <c r="H6149" s="127" t="s">
        <v>10516</v>
      </c>
      <c r="I6149" s="127" t="s">
        <v>10535</v>
      </c>
      <c r="J6149" s="20">
        <v>1.2097E-6</v>
      </c>
      <c r="K6149" t="s">
        <v>12659</v>
      </c>
      <c r="L6149" s="127" t="s">
        <v>10520</v>
      </c>
    </row>
    <row r="6150" spans="1:12" x14ac:dyDescent="0.15">
      <c r="A6150" s="127" t="s">
        <v>111</v>
      </c>
      <c r="B6150" s="127" t="s">
        <v>11218</v>
      </c>
      <c r="C6150" s="127" t="s">
        <v>10526</v>
      </c>
      <c r="D6150" s="127" t="s">
        <v>10533</v>
      </c>
      <c r="E6150" s="20">
        <v>1.511E-7</v>
      </c>
      <c r="F6150" t="s">
        <v>12104</v>
      </c>
      <c r="G6150" s="127" t="s">
        <v>10533</v>
      </c>
      <c r="H6150" s="127" t="s">
        <v>10526</v>
      </c>
      <c r="I6150" s="127" t="s">
        <v>10536</v>
      </c>
      <c r="J6150" s="20">
        <v>3.3239999999999999E-7</v>
      </c>
      <c r="K6150" t="s">
        <v>12660</v>
      </c>
      <c r="L6150" s="127" t="s">
        <v>10520</v>
      </c>
    </row>
    <row r="6151" spans="1:12" x14ac:dyDescent="0.15">
      <c r="A6151" s="127" t="s">
        <v>111</v>
      </c>
      <c r="B6151" s="127" t="s">
        <v>11218</v>
      </c>
      <c r="C6151" s="127" t="s">
        <v>10526</v>
      </c>
      <c r="D6151" s="127" t="s">
        <v>10533</v>
      </c>
      <c r="E6151" s="20">
        <v>1.511E-7</v>
      </c>
      <c r="F6151" t="s">
        <v>12104</v>
      </c>
      <c r="G6151" s="127" t="s">
        <v>10533</v>
      </c>
      <c r="H6151" s="127" t="s">
        <v>10516</v>
      </c>
      <c r="I6151" s="127" t="s">
        <v>10537</v>
      </c>
      <c r="J6151" s="20">
        <v>6.1850000000000001E-6</v>
      </c>
      <c r="K6151" t="s">
        <v>12661</v>
      </c>
      <c r="L6151" s="127" t="s">
        <v>10520</v>
      </c>
    </row>
    <row r="6152" spans="1:12" x14ac:dyDescent="0.15">
      <c r="A6152" s="127" t="s">
        <v>111</v>
      </c>
      <c r="B6152" s="127" t="s">
        <v>10524</v>
      </c>
      <c r="C6152" s="127" t="s">
        <v>10518</v>
      </c>
      <c r="D6152" s="127" t="s">
        <v>10533</v>
      </c>
      <c r="E6152" s="20">
        <v>3.0191E-6</v>
      </c>
      <c r="F6152">
        <v>16740977</v>
      </c>
      <c r="G6152" s="127" t="s">
        <v>10533</v>
      </c>
      <c r="H6152" s="127" t="s">
        <v>10516</v>
      </c>
      <c r="I6152" s="127" t="s">
        <v>10534</v>
      </c>
      <c r="J6152" s="20">
        <v>1.21597317E-17</v>
      </c>
      <c r="K6152" t="s">
        <v>12658</v>
      </c>
      <c r="L6152" s="127" t="s">
        <v>10520</v>
      </c>
    </row>
    <row r="6153" spans="1:12" x14ac:dyDescent="0.15">
      <c r="A6153" s="127" t="s">
        <v>111</v>
      </c>
      <c r="B6153" s="127" t="s">
        <v>10524</v>
      </c>
      <c r="C6153" s="127" t="s">
        <v>10518</v>
      </c>
      <c r="D6153" s="127" t="s">
        <v>10533</v>
      </c>
      <c r="E6153" s="20">
        <v>3.0191E-6</v>
      </c>
      <c r="F6153">
        <v>16740977</v>
      </c>
      <c r="G6153" s="127" t="s">
        <v>10533</v>
      </c>
      <c r="H6153" s="127" t="s">
        <v>10516</v>
      </c>
      <c r="I6153" s="127" t="s">
        <v>10535</v>
      </c>
      <c r="J6153" s="20">
        <v>1.2097E-6</v>
      </c>
      <c r="K6153" t="s">
        <v>12659</v>
      </c>
      <c r="L6153" s="127" t="s">
        <v>10520</v>
      </c>
    </row>
    <row r="6154" spans="1:12" x14ac:dyDescent="0.15">
      <c r="A6154" s="127" t="s">
        <v>111</v>
      </c>
      <c r="B6154" s="127" t="s">
        <v>10524</v>
      </c>
      <c r="C6154" s="127" t="s">
        <v>10518</v>
      </c>
      <c r="D6154" s="127" t="s">
        <v>10533</v>
      </c>
      <c r="E6154" s="20">
        <v>3.0191E-6</v>
      </c>
      <c r="F6154">
        <v>16740977</v>
      </c>
      <c r="G6154" s="127" t="s">
        <v>10533</v>
      </c>
      <c r="H6154" s="127" t="s">
        <v>10526</v>
      </c>
      <c r="I6154" s="127" t="s">
        <v>10536</v>
      </c>
      <c r="J6154" s="20">
        <v>3.3239999999999999E-7</v>
      </c>
      <c r="K6154" t="s">
        <v>12660</v>
      </c>
      <c r="L6154" s="127" t="s">
        <v>10520</v>
      </c>
    </row>
    <row r="6155" spans="1:12" x14ac:dyDescent="0.15">
      <c r="A6155" s="127" t="s">
        <v>111</v>
      </c>
      <c r="B6155" s="127" t="s">
        <v>10524</v>
      </c>
      <c r="C6155" s="127" t="s">
        <v>10518</v>
      </c>
      <c r="D6155" s="127" t="s">
        <v>10533</v>
      </c>
      <c r="E6155" s="20">
        <v>3.0191E-6</v>
      </c>
      <c r="F6155">
        <v>16740977</v>
      </c>
      <c r="G6155" s="127" t="s">
        <v>10533</v>
      </c>
      <c r="H6155" s="127" t="s">
        <v>10516</v>
      </c>
      <c r="I6155" s="127" t="s">
        <v>10537</v>
      </c>
      <c r="J6155" s="20">
        <v>6.1850000000000001E-6</v>
      </c>
      <c r="K6155" t="s">
        <v>12661</v>
      </c>
      <c r="L6155" s="127" t="s">
        <v>10520</v>
      </c>
    </row>
    <row r="6156" spans="1:12" x14ac:dyDescent="0.15">
      <c r="A6156" s="127" t="s">
        <v>111</v>
      </c>
      <c r="B6156" s="127" t="s">
        <v>11219</v>
      </c>
      <c r="C6156" s="127" t="s">
        <v>11222</v>
      </c>
      <c r="D6156" s="127" t="s">
        <v>11134</v>
      </c>
      <c r="E6156" s="20">
        <v>1E-10</v>
      </c>
      <c r="F6156" t="s">
        <v>12105</v>
      </c>
      <c r="G6156" s="127" t="s">
        <v>11134</v>
      </c>
      <c r="H6156" s="127" t="s">
        <v>10526</v>
      </c>
      <c r="I6156" s="127" t="s">
        <v>10703</v>
      </c>
      <c r="J6156" s="20">
        <v>3.0699999999999997E-8</v>
      </c>
      <c r="K6156" t="s">
        <v>12907</v>
      </c>
      <c r="L6156" s="127" t="s">
        <v>10520</v>
      </c>
    </row>
    <row r="6157" spans="1:12" x14ac:dyDescent="0.15">
      <c r="A6157" s="127" t="s">
        <v>111</v>
      </c>
      <c r="B6157" s="127" t="s">
        <v>10529</v>
      </c>
      <c r="C6157" s="127" t="s">
        <v>10518</v>
      </c>
      <c r="D6157" s="127" t="s">
        <v>10571</v>
      </c>
      <c r="E6157" s="20">
        <v>2.6419999999999999E-6</v>
      </c>
      <c r="F6157">
        <v>15266025</v>
      </c>
      <c r="G6157" s="127" t="s">
        <v>10571</v>
      </c>
      <c r="H6157" s="127" t="s">
        <v>10572</v>
      </c>
      <c r="I6157" s="127" t="s">
        <v>10573</v>
      </c>
      <c r="J6157" s="20">
        <v>8.9999999999999999E-10</v>
      </c>
      <c r="K6157" t="s">
        <v>12692</v>
      </c>
      <c r="L6157" s="127" t="s">
        <v>10520</v>
      </c>
    </row>
    <row r="6158" spans="1:12" x14ac:dyDescent="0.15">
      <c r="A6158" s="127" t="s">
        <v>111</v>
      </c>
      <c r="B6158" s="127" t="s">
        <v>11123</v>
      </c>
      <c r="C6158" s="127" t="s">
        <v>10572</v>
      </c>
      <c r="D6158" s="127" t="s">
        <v>10548</v>
      </c>
      <c r="E6158" s="20">
        <v>5.2880000000000002E-7</v>
      </c>
      <c r="F6158">
        <v>21818367</v>
      </c>
      <c r="G6158" s="127" t="s">
        <v>10548</v>
      </c>
      <c r="H6158" s="127" t="s">
        <v>10526</v>
      </c>
      <c r="I6158" s="127" t="s">
        <v>10549</v>
      </c>
      <c r="J6158" s="20">
        <v>1E-10</v>
      </c>
      <c r="K6158" t="s">
        <v>12667</v>
      </c>
      <c r="L6158" s="127" t="s">
        <v>10520</v>
      </c>
    </row>
    <row r="6159" spans="1:12" x14ac:dyDescent="0.15">
      <c r="A6159" s="127" t="s">
        <v>111</v>
      </c>
      <c r="B6159" s="127" t="s">
        <v>11223</v>
      </c>
      <c r="C6159" s="127" t="s">
        <v>10572</v>
      </c>
      <c r="D6159" s="127" t="s">
        <v>10573</v>
      </c>
      <c r="E6159" s="20">
        <v>1.511E-7</v>
      </c>
      <c r="F6159">
        <v>32846747</v>
      </c>
      <c r="G6159" s="127" t="s">
        <v>10573</v>
      </c>
      <c r="H6159" s="127" t="s">
        <v>10526</v>
      </c>
      <c r="I6159" s="127" t="s">
        <v>10703</v>
      </c>
      <c r="J6159" s="20">
        <v>5.9033154569999999E-30</v>
      </c>
      <c r="K6159" t="s">
        <v>12777</v>
      </c>
      <c r="L6159" s="127" t="s">
        <v>10520</v>
      </c>
    </row>
    <row r="6160" spans="1:12" x14ac:dyDescent="0.15">
      <c r="A6160" s="127" t="s">
        <v>111</v>
      </c>
      <c r="B6160" s="127" t="s">
        <v>11219</v>
      </c>
      <c r="C6160" s="127" t="s">
        <v>10572</v>
      </c>
      <c r="D6160" s="127" t="s">
        <v>10573</v>
      </c>
      <c r="E6160" s="20">
        <v>2.5190000000000003E-7</v>
      </c>
      <c r="F6160">
        <v>20561984</v>
      </c>
      <c r="G6160" s="127" t="s">
        <v>10573</v>
      </c>
      <c r="H6160" s="127" t="s">
        <v>10526</v>
      </c>
      <c r="I6160" s="127" t="s">
        <v>10703</v>
      </c>
      <c r="J6160" s="20">
        <v>5.9033154569999999E-30</v>
      </c>
      <c r="K6160" t="s">
        <v>12777</v>
      </c>
      <c r="L6160" s="127" t="s">
        <v>10520</v>
      </c>
    </row>
    <row r="6161" spans="1:12" x14ac:dyDescent="0.15">
      <c r="A6161" s="127" t="s">
        <v>111</v>
      </c>
      <c r="B6161" s="127" t="s">
        <v>11224</v>
      </c>
      <c r="C6161" s="127" t="s">
        <v>10518</v>
      </c>
      <c r="D6161" s="127" t="s">
        <v>11083</v>
      </c>
      <c r="E6161" s="20">
        <v>1.1329E-6</v>
      </c>
      <c r="F6161">
        <v>11970988</v>
      </c>
      <c r="G6161" s="127" t="s">
        <v>11083</v>
      </c>
      <c r="H6161" s="127" t="s">
        <v>10572</v>
      </c>
      <c r="I6161" s="127" t="s">
        <v>11134</v>
      </c>
      <c r="J6161" s="20">
        <v>1.141E-7</v>
      </c>
      <c r="K6161">
        <v>31017261</v>
      </c>
      <c r="L6161" s="127" t="s">
        <v>10520</v>
      </c>
    </row>
    <row r="6162" spans="1:12" x14ac:dyDescent="0.15">
      <c r="A6162" s="127" t="s">
        <v>442</v>
      </c>
      <c r="B6162" s="127" t="s">
        <v>11225</v>
      </c>
      <c r="C6162" s="127" t="s">
        <v>10572</v>
      </c>
      <c r="D6162" s="127" t="s">
        <v>10625</v>
      </c>
      <c r="E6162" s="20">
        <v>4.0000000000000001E-10</v>
      </c>
      <c r="F6162">
        <v>21398259</v>
      </c>
      <c r="G6162" s="127" t="s">
        <v>10625</v>
      </c>
      <c r="H6162" s="127" t="s">
        <v>10691</v>
      </c>
      <c r="I6162" s="127" t="s">
        <v>10692</v>
      </c>
      <c r="J6162" s="20">
        <v>8.2774999999999999E-6</v>
      </c>
      <c r="K6162" t="s">
        <v>12758</v>
      </c>
      <c r="L6162" s="127" t="s">
        <v>10520</v>
      </c>
    </row>
    <row r="6163" spans="1:12" x14ac:dyDescent="0.15">
      <c r="A6163" s="127" t="s">
        <v>9516</v>
      </c>
      <c r="B6163" s="127" t="s">
        <v>9516</v>
      </c>
      <c r="C6163" s="127" t="s">
        <v>10516</v>
      </c>
      <c r="D6163" s="127" t="s">
        <v>10559</v>
      </c>
      <c r="E6163" s="20">
        <v>1.3999999999999999E-9</v>
      </c>
      <c r="F6163">
        <v>19558368</v>
      </c>
      <c r="G6163" s="127" t="s">
        <v>10559</v>
      </c>
      <c r="H6163" s="127" t="s">
        <v>10518</v>
      </c>
      <c r="I6163" s="127" t="s">
        <v>10568</v>
      </c>
      <c r="J6163" s="20">
        <v>1.016181195E-22</v>
      </c>
      <c r="K6163" t="s">
        <v>12824</v>
      </c>
      <c r="L6163" s="127" t="s">
        <v>10520</v>
      </c>
    </row>
    <row r="6164" spans="1:12" x14ac:dyDescent="0.15">
      <c r="A6164" s="127" t="s">
        <v>9516</v>
      </c>
      <c r="B6164" s="127" t="s">
        <v>9516</v>
      </c>
      <c r="C6164" s="127" t="s">
        <v>10516</v>
      </c>
      <c r="D6164" s="127" t="s">
        <v>10559</v>
      </c>
      <c r="E6164" s="20">
        <v>1.3999999999999999E-9</v>
      </c>
      <c r="F6164">
        <v>19558368</v>
      </c>
      <c r="G6164" s="127" t="s">
        <v>10559</v>
      </c>
      <c r="H6164" s="127" t="s">
        <v>10572</v>
      </c>
      <c r="I6164" s="127" t="s">
        <v>10549</v>
      </c>
      <c r="J6164" s="20">
        <v>1.4316819549999999E-25</v>
      </c>
      <c r="K6164" t="s">
        <v>12825</v>
      </c>
      <c r="L6164" s="127" t="s">
        <v>10520</v>
      </c>
    </row>
    <row r="6165" spans="1:12" x14ac:dyDescent="0.15">
      <c r="A6165" s="127" t="s">
        <v>9516</v>
      </c>
      <c r="B6165" s="127" t="s">
        <v>9516</v>
      </c>
      <c r="C6165" s="127" t="s">
        <v>10516</v>
      </c>
      <c r="D6165" s="127" t="s">
        <v>10559</v>
      </c>
      <c r="E6165" s="20">
        <v>1.3999999999999999E-9</v>
      </c>
      <c r="F6165">
        <v>19558368</v>
      </c>
      <c r="G6165" s="127" t="s">
        <v>10559</v>
      </c>
      <c r="H6165" s="127" t="s">
        <v>10522</v>
      </c>
      <c r="I6165" s="127" t="s">
        <v>10519</v>
      </c>
      <c r="J6165" s="20">
        <v>1.0999999999999999E-9</v>
      </c>
      <c r="K6165" t="s">
        <v>12826</v>
      </c>
      <c r="L6165" s="127" t="s">
        <v>10520</v>
      </c>
    </row>
    <row r="6166" spans="1:12" x14ac:dyDescent="0.15">
      <c r="A6166" s="127" t="s">
        <v>9516</v>
      </c>
      <c r="B6166" s="127" t="s">
        <v>9516</v>
      </c>
      <c r="C6166" s="127" t="s">
        <v>10516</v>
      </c>
      <c r="D6166" s="127" t="s">
        <v>10559</v>
      </c>
      <c r="E6166" s="20">
        <v>1.3999999999999999E-9</v>
      </c>
      <c r="F6166">
        <v>19558368</v>
      </c>
      <c r="G6166" s="127" t="s">
        <v>10559</v>
      </c>
      <c r="H6166" s="127" t="s">
        <v>10518</v>
      </c>
      <c r="I6166" s="127" t="s">
        <v>10668</v>
      </c>
      <c r="J6166" s="20">
        <v>1E-10</v>
      </c>
      <c r="K6166" t="s">
        <v>12827</v>
      </c>
      <c r="L6166" s="127" t="s">
        <v>10520</v>
      </c>
    </row>
    <row r="6167" spans="1:12" x14ac:dyDescent="0.15">
      <c r="A6167" s="127" t="s">
        <v>9516</v>
      </c>
      <c r="B6167" s="127" t="s">
        <v>9516</v>
      </c>
      <c r="C6167" s="127" t="s">
        <v>10516</v>
      </c>
      <c r="D6167" s="127" t="s">
        <v>10559</v>
      </c>
      <c r="E6167" s="20">
        <v>1.3999999999999999E-9</v>
      </c>
      <c r="F6167">
        <v>19558368</v>
      </c>
      <c r="G6167" s="127" t="s">
        <v>10559</v>
      </c>
      <c r="H6167" s="127" t="s">
        <v>10526</v>
      </c>
      <c r="I6167" s="127" t="s">
        <v>10536</v>
      </c>
      <c r="J6167" s="20">
        <v>2.9107151689999999E-22</v>
      </c>
      <c r="K6167" t="s">
        <v>12828</v>
      </c>
      <c r="L6167" s="127" t="s">
        <v>10520</v>
      </c>
    </row>
    <row r="6168" spans="1:12" x14ac:dyDescent="0.15">
      <c r="A6168" s="127" t="s">
        <v>9516</v>
      </c>
      <c r="B6168" s="127" t="s">
        <v>9516</v>
      </c>
      <c r="C6168" s="127" t="s">
        <v>10516</v>
      </c>
      <c r="D6168" s="127" t="s">
        <v>10559</v>
      </c>
      <c r="E6168" s="20">
        <v>1.3999999999999999E-9</v>
      </c>
      <c r="F6168">
        <v>19558368</v>
      </c>
      <c r="G6168" s="127" t="s">
        <v>10559</v>
      </c>
      <c r="H6168" s="127" t="s">
        <v>10516</v>
      </c>
      <c r="I6168" s="127" t="s">
        <v>10568</v>
      </c>
      <c r="J6168" s="20">
        <v>8.0000000000000005E-9</v>
      </c>
      <c r="K6168" t="s">
        <v>12829</v>
      </c>
      <c r="L6168" s="127" t="s">
        <v>10520</v>
      </c>
    </row>
    <row r="6169" spans="1:12" x14ac:dyDescent="0.15">
      <c r="A6169" s="127" t="s">
        <v>9516</v>
      </c>
      <c r="B6169" s="127" t="s">
        <v>9516</v>
      </c>
      <c r="C6169" s="127" t="s">
        <v>10516</v>
      </c>
      <c r="D6169" s="127" t="s">
        <v>10559</v>
      </c>
      <c r="E6169" s="20">
        <v>1.3999999999999999E-9</v>
      </c>
      <c r="F6169">
        <v>19558368</v>
      </c>
      <c r="G6169" s="127" t="s">
        <v>10559</v>
      </c>
      <c r="H6169" s="127" t="s">
        <v>10516</v>
      </c>
      <c r="I6169" s="127" t="s">
        <v>10546</v>
      </c>
      <c r="J6169" s="20">
        <v>0</v>
      </c>
      <c r="K6169" t="s">
        <v>12830</v>
      </c>
      <c r="L6169" s="127" t="s">
        <v>10520</v>
      </c>
    </row>
    <row r="6170" spans="1:12" x14ac:dyDescent="0.15">
      <c r="A6170" s="127" t="s">
        <v>9516</v>
      </c>
      <c r="B6170" s="127" t="s">
        <v>9516</v>
      </c>
      <c r="C6170" s="127" t="s">
        <v>10516</v>
      </c>
      <c r="D6170" s="127" t="s">
        <v>10559</v>
      </c>
      <c r="E6170" s="20">
        <v>1.3999999999999999E-9</v>
      </c>
      <c r="F6170">
        <v>19558368</v>
      </c>
      <c r="G6170" s="127" t="s">
        <v>10559</v>
      </c>
      <c r="H6170" s="127" t="s">
        <v>10516</v>
      </c>
      <c r="I6170" s="127" t="s">
        <v>10668</v>
      </c>
      <c r="J6170" s="20">
        <v>4.038E-7</v>
      </c>
      <c r="K6170" t="s">
        <v>12831</v>
      </c>
      <c r="L6170" s="127" t="s">
        <v>10520</v>
      </c>
    </row>
    <row r="6171" spans="1:12" x14ac:dyDescent="0.15">
      <c r="A6171" s="127" t="s">
        <v>9516</v>
      </c>
      <c r="B6171" s="127" t="s">
        <v>9516</v>
      </c>
      <c r="C6171" s="127" t="s">
        <v>10516</v>
      </c>
      <c r="D6171" s="127" t="s">
        <v>10559</v>
      </c>
      <c r="E6171" s="20">
        <v>1.3999999999999999E-9</v>
      </c>
      <c r="F6171">
        <v>19558368</v>
      </c>
      <c r="G6171" s="127" t="s">
        <v>10559</v>
      </c>
      <c r="H6171" s="127" t="s">
        <v>10522</v>
      </c>
      <c r="I6171" s="127" t="s">
        <v>10523</v>
      </c>
      <c r="J6171" s="20">
        <v>5.5844000000000003E-6</v>
      </c>
      <c r="K6171" t="s">
        <v>12832</v>
      </c>
      <c r="L6171" s="127" t="s">
        <v>10520</v>
      </c>
    </row>
    <row r="6172" spans="1:12" x14ac:dyDescent="0.15">
      <c r="A6172" s="127" t="s">
        <v>9516</v>
      </c>
      <c r="B6172" s="127" t="s">
        <v>9516</v>
      </c>
      <c r="C6172" s="127" t="s">
        <v>10516</v>
      </c>
      <c r="D6172" s="127" t="s">
        <v>10559</v>
      </c>
      <c r="E6172" s="20">
        <v>1.3999999999999999E-9</v>
      </c>
      <c r="F6172">
        <v>19558368</v>
      </c>
      <c r="G6172" s="127" t="s">
        <v>10559</v>
      </c>
      <c r="H6172" s="127" t="s">
        <v>10526</v>
      </c>
      <c r="I6172" s="127" t="s">
        <v>10546</v>
      </c>
      <c r="J6172" s="20">
        <v>5.7999999999999998E-9</v>
      </c>
      <c r="K6172" t="s">
        <v>12833</v>
      </c>
      <c r="L6172" s="127" t="s">
        <v>10520</v>
      </c>
    </row>
    <row r="6173" spans="1:12" x14ac:dyDescent="0.15">
      <c r="A6173" s="127" t="s">
        <v>9516</v>
      </c>
      <c r="B6173" s="127" t="s">
        <v>9516</v>
      </c>
      <c r="C6173" s="127" t="s">
        <v>10516</v>
      </c>
      <c r="D6173" s="127" t="s">
        <v>10559</v>
      </c>
      <c r="E6173" s="20">
        <v>1.3999999999999999E-9</v>
      </c>
      <c r="F6173">
        <v>19558368</v>
      </c>
      <c r="G6173" s="127" t="s">
        <v>10559</v>
      </c>
      <c r="H6173" s="127" t="s">
        <v>10518</v>
      </c>
      <c r="I6173" s="127" t="s">
        <v>10546</v>
      </c>
      <c r="J6173" s="20">
        <v>4.9600000000000001E-8</v>
      </c>
      <c r="K6173" t="s">
        <v>12834</v>
      </c>
      <c r="L6173" s="127" t="s">
        <v>10520</v>
      </c>
    </row>
    <row r="6174" spans="1:12" x14ac:dyDescent="0.15">
      <c r="A6174" s="127" t="s">
        <v>9516</v>
      </c>
      <c r="B6174" s="127" t="s">
        <v>9516</v>
      </c>
      <c r="C6174" s="127" t="s">
        <v>10516</v>
      </c>
      <c r="D6174" s="127" t="s">
        <v>10559</v>
      </c>
      <c r="E6174" s="20">
        <v>1.3999999999999999E-9</v>
      </c>
      <c r="F6174">
        <v>19558368</v>
      </c>
      <c r="G6174" s="127" t="s">
        <v>10559</v>
      </c>
      <c r="H6174" s="127" t="s">
        <v>10518</v>
      </c>
      <c r="I6174" s="127" t="s">
        <v>10528</v>
      </c>
      <c r="J6174" s="20">
        <v>4.298E-7</v>
      </c>
      <c r="K6174" t="s">
        <v>12835</v>
      </c>
      <c r="L6174" s="127" t="s">
        <v>10520</v>
      </c>
    </row>
    <row r="6175" spans="1:12" x14ac:dyDescent="0.15">
      <c r="A6175" s="127" t="s">
        <v>9516</v>
      </c>
      <c r="B6175" s="127" t="s">
        <v>9516</v>
      </c>
      <c r="C6175" s="127" t="s">
        <v>10516</v>
      </c>
      <c r="D6175" s="127" t="s">
        <v>10559</v>
      </c>
      <c r="E6175" s="20">
        <v>1.3999999999999999E-9</v>
      </c>
      <c r="F6175">
        <v>19558368</v>
      </c>
      <c r="G6175" s="127" t="s">
        <v>10559</v>
      </c>
      <c r="H6175" s="127" t="s">
        <v>10526</v>
      </c>
      <c r="I6175" s="127" t="s">
        <v>10575</v>
      </c>
      <c r="J6175" s="20">
        <v>3.0699999999999997E-8</v>
      </c>
      <c r="K6175" t="s">
        <v>12836</v>
      </c>
      <c r="L6175" s="127" t="s">
        <v>10520</v>
      </c>
    </row>
    <row r="6176" spans="1:12" x14ac:dyDescent="0.15">
      <c r="A6176" s="127" t="s">
        <v>9516</v>
      </c>
      <c r="B6176" s="127" t="s">
        <v>9516</v>
      </c>
      <c r="C6176" s="127" t="s">
        <v>10516</v>
      </c>
      <c r="D6176" s="127" t="s">
        <v>10559</v>
      </c>
      <c r="E6176" s="20">
        <v>1.3999999999999999E-9</v>
      </c>
      <c r="F6176">
        <v>19558368</v>
      </c>
      <c r="G6176" s="127" t="s">
        <v>10559</v>
      </c>
      <c r="H6176" s="127" t="s">
        <v>10516</v>
      </c>
      <c r="I6176" s="127" t="s">
        <v>10545</v>
      </c>
      <c r="J6176" s="20">
        <v>4.5661000000000002E-6</v>
      </c>
      <c r="K6176" t="s">
        <v>12837</v>
      </c>
      <c r="L6176" s="127" t="s">
        <v>10520</v>
      </c>
    </row>
    <row r="6177" spans="1:12" x14ac:dyDescent="0.15">
      <c r="A6177" s="127" t="s">
        <v>9516</v>
      </c>
      <c r="B6177" s="127" t="s">
        <v>9516</v>
      </c>
      <c r="C6177" s="127" t="s">
        <v>10516</v>
      </c>
      <c r="D6177" s="127" t="s">
        <v>10559</v>
      </c>
      <c r="E6177" s="20">
        <v>1.3999999999999999E-9</v>
      </c>
      <c r="F6177">
        <v>19558368</v>
      </c>
      <c r="G6177" s="127" t="s">
        <v>10559</v>
      </c>
      <c r="H6177" s="127" t="s">
        <v>10664</v>
      </c>
      <c r="I6177" s="127" t="s">
        <v>10551</v>
      </c>
      <c r="J6177" s="20">
        <v>3.3239999999999999E-7</v>
      </c>
      <c r="K6177" t="s">
        <v>12838</v>
      </c>
      <c r="L6177" s="127" t="s">
        <v>10520</v>
      </c>
    </row>
    <row r="6178" spans="1:12" x14ac:dyDescent="0.15">
      <c r="A6178" s="127" t="s">
        <v>9516</v>
      </c>
      <c r="B6178" s="127" t="s">
        <v>9516</v>
      </c>
      <c r="C6178" s="127" t="s">
        <v>10516</v>
      </c>
      <c r="D6178" s="127" t="s">
        <v>10559</v>
      </c>
      <c r="E6178" s="20">
        <v>1.3999999999999999E-9</v>
      </c>
      <c r="F6178">
        <v>19558368</v>
      </c>
      <c r="G6178" s="127" t="s">
        <v>10559</v>
      </c>
      <c r="H6178" s="127" t="s">
        <v>10516</v>
      </c>
      <c r="I6178" s="127" t="s">
        <v>10792</v>
      </c>
      <c r="J6178" s="20">
        <v>3.3239999999999999E-7</v>
      </c>
      <c r="K6178" t="s">
        <v>12839</v>
      </c>
      <c r="L6178" s="127" t="s">
        <v>10520</v>
      </c>
    </row>
    <row r="6179" spans="1:12" x14ac:dyDescent="0.15">
      <c r="A6179" s="127" t="s">
        <v>9516</v>
      </c>
      <c r="B6179" s="127" t="s">
        <v>11226</v>
      </c>
      <c r="C6179" s="127" t="s">
        <v>10518</v>
      </c>
      <c r="D6179" s="127" t="s">
        <v>10588</v>
      </c>
      <c r="E6179" s="20">
        <v>1.3999999999999999E-9</v>
      </c>
      <c r="F6179" t="s">
        <v>12106</v>
      </c>
      <c r="G6179" s="127" t="s">
        <v>10588</v>
      </c>
      <c r="H6179" s="127" t="s">
        <v>10518</v>
      </c>
      <c r="I6179" s="127" t="s">
        <v>10533</v>
      </c>
      <c r="J6179" s="20">
        <v>6E-10</v>
      </c>
      <c r="K6179" t="s">
        <v>12715</v>
      </c>
      <c r="L6179" s="127" t="s">
        <v>10520</v>
      </c>
    </row>
    <row r="6180" spans="1:12" x14ac:dyDescent="0.15">
      <c r="A6180" s="127" t="s">
        <v>386</v>
      </c>
      <c r="B6180" s="127" t="s">
        <v>11227</v>
      </c>
      <c r="C6180" s="127" t="s">
        <v>10516</v>
      </c>
      <c r="D6180" s="127" t="s">
        <v>10559</v>
      </c>
      <c r="E6180" s="20">
        <v>0</v>
      </c>
      <c r="F6180">
        <v>23246961</v>
      </c>
      <c r="G6180" s="127" t="s">
        <v>10559</v>
      </c>
      <c r="H6180" s="127" t="s">
        <v>10518</v>
      </c>
      <c r="I6180" s="127" t="s">
        <v>10568</v>
      </c>
      <c r="J6180" s="20">
        <v>1.016181195E-22</v>
      </c>
      <c r="K6180" t="s">
        <v>12824</v>
      </c>
      <c r="L6180" s="127" t="s">
        <v>10520</v>
      </c>
    </row>
    <row r="6181" spans="1:12" x14ac:dyDescent="0.15">
      <c r="A6181" s="127" t="s">
        <v>386</v>
      </c>
      <c r="B6181" s="127" t="s">
        <v>11227</v>
      </c>
      <c r="C6181" s="127" t="s">
        <v>10516</v>
      </c>
      <c r="D6181" s="127" t="s">
        <v>10559</v>
      </c>
      <c r="E6181" s="20">
        <v>0</v>
      </c>
      <c r="F6181">
        <v>23246961</v>
      </c>
      <c r="G6181" s="127" t="s">
        <v>10559</v>
      </c>
      <c r="H6181" s="127" t="s">
        <v>10572</v>
      </c>
      <c r="I6181" s="127" t="s">
        <v>10549</v>
      </c>
      <c r="J6181" s="20">
        <v>1.4316819549999999E-25</v>
      </c>
      <c r="K6181" t="s">
        <v>12825</v>
      </c>
      <c r="L6181" s="127" t="s">
        <v>10520</v>
      </c>
    </row>
    <row r="6182" spans="1:12" x14ac:dyDescent="0.15">
      <c r="A6182" s="127" t="s">
        <v>386</v>
      </c>
      <c r="B6182" s="127" t="s">
        <v>11227</v>
      </c>
      <c r="C6182" s="127" t="s">
        <v>10516</v>
      </c>
      <c r="D6182" s="127" t="s">
        <v>10559</v>
      </c>
      <c r="E6182" s="20">
        <v>0</v>
      </c>
      <c r="F6182">
        <v>23246961</v>
      </c>
      <c r="G6182" s="127" t="s">
        <v>10559</v>
      </c>
      <c r="H6182" s="127" t="s">
        <v>10522</v>
      </c>
      <c r="I6182" s="127" t="s">
        <v>10519</v>
      </c>
      <c r="J6182" s="20">
        <v>1.0999999999999999E-9</v>
      </c>
      <c r="K6182" t="s">
        <v>12826</v>
      </c>
      <c r="L6182" s="127" t="s">
        <v>10520</v>
      </c>
    </row>
    <row r="6183" spans="1:12" x14ac:dyDescent="0.15">
      <c r="A6183" s="127" t="s">
        <v>386</v>
      </c>
      <c r="B6183" s="127" t="s">
        <v>11227</v>
      </c>
      <c r="C6183" s="127" t="s">
        <v>10516</v>
      </c>
      <c r="D6183" s="127" t="s">
        <v>10559</v>
      </c>
      <c r="E6183" s="20">
        <v>0</v>
      </c>
      <c r="F6183">
        <v>23246961</v>
      </c>
      <c r="G6183" s="127" t="s">
        <v>10559</v>
      </c>
      <c r="H6183" s="127" t="s">
        <v>10518</v>
      </c>
      <c r="I6183" s="127" t="s">
        <v>10668</v>
      </c>
      <c r="J6183" s="20">
        <v>1E-10</v>
      </c>
      <c r="K6183" t="s">
        <v>12827</v>
      </c>
      <c r="L6183" s="127" t="s">
        <v>10520</v>
      </c>
    </row>
    <row r="6184" spans="1:12" x14ac:dyDescent="0.15">
      <c r="A6184" s="127" t="s">
        <v>386</v>
      </c>
      <c r="B6184" s="127" t="s">
        <v>11227</v>
      </c>
      <c r="C6184" s="127" t="s">
        <v>10516</v>
      </c>
      <c r="D6184" s="127" t="s">
        <v>10559</v>
      </c>
      <c r="E6184" s="20">
        <v>0</v>
      </c>
      <c r="F6184">
        <v>23246961</v>
      </c>
      <c r="G6184" s="127" t="s">
        <v>10559</v>
      </c>
      <c r="H6184" s="127" t="s">
        <v>10526</v>
      </c>
      <c r="I6184" s="127" t="s">
        <v>10536</v>
      </c>
      <c r="J6184" s="20">
        <v>2.9107151689999999E-22</v>
      </c>
      <c r="K6184" t="s">
        <v>12828</v>
      </c>
      <c r="L6184" s="127" t="s">
        <v>10520</v>
      </c>
    </row>
    <row r="6185" spans="1:12" x14ac:dyDescent="0.15">
      <c r="A6185" s="127" t="s">
        <v>386</v>
      </c>
      <c r="B6185" s="127" t="s">
        <v>11227</v>
      </c>
      <c r="C6185" s="127" t="s">
        <v>10516</v>
      </c>
      <c r="D6185" s="127" t="s">
        <v>10559</v>
      </c>
      <c r="E6185" s="20">
        <v>0</v>
      </c>
      <c r="F6185">
        <v>23246961</v>
      </c>
      <c r="G6185" s="127" t="s">
        <v>10559</v>
      </c>
      <c r="H6185" s="127" t="s">
        <v>10516</v>
      </c>
      <c r="I6185" s="127" t="s">
        <v>10568</v>
      </c>
      <c r="J6185" s="20">
        <v>8.0000000000000005E-9</v>
      </c>
      <c r="K6185" t="s">
        <v>12829</v>
      </c>
      <c r="L6185" s="127" t="s">
        <v>10520</v>
      </c>
    </row>
    <row r="6186" spans="1:12" x14ac:dyDescent="0.15">
      <c r="A6186" s="127" t="s">
        <v>386</v>
      </c>
      <c r="B6186" s="127" t="s">
        <v>11227</v>
      </c>
      <c r="C6186" s="127" t="s">
        <v>10516</v>
      </c>
      <c r="D6186" s="127" t="s">
        <v>10559</v>
      </c>
      <c r="E6186" s="20">
        <v>0</v>
      </c>
      <c r="F6186">
        <v>23246961</v>
      </c>
      <c r="G6186" s="127" t="s">
        <v>10559</v>
      </c>
      <c r="H6186" s="127" t="s">
        <v>10516</v>
      </c>
      <c r="I6186" s="127" t="s">
        <v>10546</v>
      </c>
      <c r="J6186" s="20">
        <v>0</v>
      </c>
      <c r="K6186" t="s">
        <v>12830</v>
      </c>
      <c r="L6186" s="127" t="s">
        <v>10520</v>
      </c>
    </row>
    <row r="6187" spans="1:12" x14ac:dyDescent="0.15">
      <c r="A6187" s="127" t="s">
        <v>386</v>
      </c>
      <c r="B6187" s="127" t="s">
        <v>11227</v>
      </c>
      <c r="C6187" s="127" t="s">
        <v>10516</v>
      </c>
      <c r="D6187" s="127" t="s">
        <v>10559</v>
      </c>
      <c r="E6187" s="20">
        <v>0</v>
      </c>
      <c r="F6187">
        <v>23246961</v>
      </c>
      <c r="G6187" s="127" t="s">
        <v>10559</v>
      </c>
      <c r="H6187" s="127" t="s">
        <v>10516</v>
      </c>
      <c r="I6187" s="127" t="s">
        <v>10668</v>
      </c>
      <c r="J6187" s="20">
        <v>4.038E-7</v>
      </c>
      <c r="K6187" t="s">
        <v>12831</v>
      </c>
      <c r="L6187" s="127" t="s">
        <v>10520</v>
      </c>
    </row>
    <row r="6188" spans="1:12" x14ac:dyDescent="0.15">
      <c r="A6188" s="127" t="s">
        <v>386</v>
      </c>
      <c r="B6188" s="127" t="s">
        <v>11227</v>
      </c>
      <c r="C6188" s="127" t="s">
        <v>10516</v>
      </c>
      <c r="D6188" s="127" t="s">
        <v>10559</v>
      </c>
      <c r="E6188" s="20">
        <v>0</v>
      </c>
      <c r="F6188">
        <v>23246961</v>
      </c>
      <c r="G6188" s="127" t="s">
        <v>10559</v>
      </c>
      <c r="H6188" s="127" t="s">
        <v>10522</v>
      </c>
      <c r="I6188" s="127" t="s">
        <v>10523</v>
      </c>
      <c r="J6188" s="20">
        <v>5.5844000000000003E-6</v>
      </c>
      <c r="K6188" t="s">
        <v>12832</v>
      </c>
      <c r="L6188" s="127" t="s">
        <v>10520</v>
      </c>
    </row>
    <row r="6189" spans="1:12" x14ac:dyDescent="0.15">
      <c r="A6189" s="127" t="s">
        <v>386</v>
      </c>
      <c r="B6189" s="127" t="s">
        <v>11227</v>
      </c>
      <c r="C6189" s="127" t="s">
        <v>10516</v>
      </c>
      <c r="D6189" s="127" t="s">
        <v>10559</v>
      </c>
      <c r="E6189" s="20">
        <v>0</v>
      </c>
      <c r="F6189">
        <v>23246961</v>
      </c>
      <c r="G6189" s="127" t="s">
        <v>10559</v>
      </c>
      <c r="H6189" s="127" t="s">
        <v>10526</v>
      </c>
      <c r="I6189" s="127" t="s">
        <v>10546</v>
      </c>
      <c r="J6189" s="20">
        <v>5.7999999999999998E-9</v>
      </c>
      <c r="K6189" t="s">
        <v>12833</v>
      </c>
      <c r="L6189" s="127" t="s">
        <v>10520</v>
      </c>
    </row>
    <row r="6190" spans="1:12" x14ac:dyDescent="0.15">
      <c r="A6190" s="127" t="s">
        <v>386</v>
      </c>
      <c r="B6190" s="127" t="s">
        <v>11227</v>
      </c>
      <c r="C6190" s="127" t="s">
        <v>10516</v>
      </c>
      <c r="D6190" s="127" t="s">
        <v>10559</v>
      </c>
      <c r="E6190" s="20">
        <v>0</v>
      </c>
      <c r="F6190">
        <v>23246961</v>
      </c>
      <c r="G6190" s="127" t="s">
        <v>10559</v>
      </c>
      <c r="H6190" s="127" t="s">
        <v>10518</v>
      </c>
      <c r="I6190" s="127" t="s">
        <v>10546</v>
      </c>
      <c r="J6190" s="20">
        <v>4.9600000000000001E-8</v>
      </c>
      <c r="K6190" t="s">
        <v>12834</v>
      </c>
      <c r="L6190" s="127" t="s">
        <v>10520</v>
      </c>
    </row>
    <row r="6191" spans="1:12" x14ac:dyDescent="0.15">
      <c r="A6191" s="127" t="s">
        <v>386</v>
      </c>
      <c r="B6191" s="127" t="s">
        <v>11227</v>
      </c>
      <c r="C6191" s="127" t="s">
        <v>10516</v>
      </c>
      <c r="D6191" s="127" t="s">
        <v>10559</v>
      </c>
      <c r="E6191" s="20">
        <v>0</v>
      </c>
      <c r="F6191">
        <v>23246961</v>
      </c>
      <c r="G6191" s="127" t="s">
        <v>10559</v>
      </c>
      <c r="H6191" s="127" t="s">
        <v>10518</v>
      </c>
      <c r="I6191" s="127" t="s">
        <v>10528</v>
      </c>
      <c r="J6191" s="20">
        <v>4.298E-7</v>
      </c>
      <c r="K6191" t="s">
        <v>12835</v>
      </c>
      <c r="L6191" s="127" t="s">
        <v>10520</v>
      </c>
    </row>
    <row r="6192" spans="1:12" x14ac:dyDescent="0.15">
      <c r="A6192" s="127" t="s">
        <v>386</v>
      </c>
      <c r="B6192" s="127" t="s">
        <v>11227</v>
      </c>
      <c r="C6192" s="127" t="s">
        <v>10516</v>
      </c>
      <c r="D6192" s="127" t="s">
        <v>10559</v>
      </c>
      <c r="E6192" s="20">
        <v>0</v>
      </c>
      <c r="F6192">
        <v>23246961</v>
      </c>
      <c r="G6192" s="127" t="s">
        <v>10559</v>
      </c>
      <c r="H6192" s="127" t="s">
        <v>10526</v>
      </c>
      <c r="I6192" s="127" t="s">
        <v>10575</v>
      </c>
      <c r="J6192" s="20">
        <v>3.0699999999999997E-8</v>
      </c>
      <c r="K6192" t="s">
        <v>12836</v>
      </c>
      <c r="L6192" s="127" t="s">
        <v>10520</v>
      </c>
    </row>
    <row r="6193" spans="1:12" x14ac:dyDescent="0.15">
      <c r="A6193" s="127" t="s">
        <v>386</v>
      </c>
      <c r="B6193" s="127" t="s">
        <v>11227</v>
      </c>
      <c r="C6193" s="127" t="s">
        <v>10516</v>
      </c>
      <c r="D6193" s="127" t="s">
        <v>10559</v>
      </c>
      <c r="E6193" s="20">
        <v>0</v>
      </c>
      <c r="F6193">
        <v>23246961</v>
      </c>
      <c r="G6193" s="127" t="s">
        <v>10559</v>
      </c>
      <c r="H6193" s="127" t="s">
        <v>10516</v>
      </c>
      <c r="I6193" s="127" t="s">
        <v>10545</v>
      </c>
      <c r="J6193" s="20">
        <v>4.5661000000000002E-6</v>
      </c>
      <c r="K6193" t="s">
        <v>12837</v>
      </c>
      <c r="L6193" s="127" t="s">
        <v>10520</v>
      </c>
    </row>
    <row r="6194" spans="1:12" x14ac:dyDescent="0.15">
      <c r="A6194" s="127" t="s">
        <v>386</v>
      </c>
      <c r="B6194" s="127" t="s">
        <v>11227</v>
      </c>
      <c r="C6194" s="127" t="s">
        <v>10516</v>
      </c>
      <c r="D6194" s="127" t="s">
        <v>10559</v>
      </c>
      <c r="E6194" s="20">
        <v>0</v>
      </c>
      <c r="F6194">
        <v>23246961</v>
      </c>
      <c r="G6194" s="127" t="s">
        <v>10559</v>
      </c>
      <c r="H6194" s="127" t="s">
        <v>10664</v>
      </c>
      <c r="I6194" s="127" t="s">
        <v>10551</v>
      </c>
      <c r="J6194" s="20">
        <v>3.3239999999999999E-7</v>
      </c>
      <c r="K6194" t="s">
        <v>12838</v>
      </c>
      <c r="L6194" s="127" t="s">
        <v>10520</v>
      </c>
    </row>
    <row r="6195" spans="1:12" x14ac:dyDescent="0.15">
      <c r="A6195" s="127" t="s">
        <v>386</v>
      </c>
      <c r="B6195" s="127" t="s">
        <v>11227</v>
      </c>
      <c r="C6195" s="127" t="s">
        <v>10516</v>
      </c>
      <c r="D6195" s="127" t="s">
        <v>10559</v>
      </c>
      <c r="E6195" s="20">
        <v>0</v>
      </c>
      <c r="F6195">
        <v>23246961</v>
      </c>
      <c r="G6195" s="127" t="s">
        <v>10559</v>
      </c>
      <c r="H6195" s="127" t="s">
        <v>10516</v>
      </c>
      <c r="I6195" s="127" t="s">
        <v>10792</v>
      </c>
      <c r="J6195" s="20">
        <v>3.3239999999999999E-7</v>
      </c>
      <c r="K6195" t="s">
        <v>12839</v>
      </c>
      <c r="L6195" s="127" t="s">
        <v>10520</v>
      </c>
    </row>
    <row r="6196" spans="1:12" x14ac:dyDescent="0.15">
      <c r="A6196" s="127" t="s">
        <v>9479</v>
      </c>
      <c r="B6196" s="127" t="s">
        <v>11228</v>
      </c>
      <c r="C6196" s="127" t="s">
        <v>10572</v>
      </c>
      <c r="D6196" s="127" t="s">
        <v>10573</v>
      </c>
      <c r="E6196" s="20">
        <v>2.0259011710000001E-28</v>
      </c>
      <c r="F6196" t="s">
        <v>12107</v>
      </c>
      <c r="G6196" s="127" t="s">
        <v>10573</v>
      </c>
      <c r="H6196" s="127" t="s">
        <v>10526</v>
      </c>
      <c r="I6196" s="127" t="s">
        <v>10703</v>
      </c>
      <c r="J6196" s="20">
        <v>5.9033154569999999E-30</v>
      </c>
      <c r="K6196" t="s">
        <v>12777</v>
      </c>
      <c r="L6196" s="127" t="s">
        <v>10520</v>
      </c>
    </row>
    <row r="6197" spans="1:12" x14ac:dyDescent="0.15">
      <c r="A6197" s="127" t="s">
        <v>9479</v>
      </c>
      <c r="B6197" s="127" t="s">
        <v>11228</v>
      </c>
      <c r="C6197" s="127" t="s">
        <v>10691</v>
      </c>
      <c r="D6197" s="127" t="s">
        <v>10573</v>
      </c>
      <c r="E6197" s="20">
        <v>0</v>
      </c>
      <c r="F6197" t="s">
        <v>12108</v>
      </c>
      <c r="G6197" s="127" t="s">
        <v>10573</v>
      </c>
      <c r="H6197" s="127" t="s">
        <v>10526</v>
      </c>
      <c r="I6197" s="127" t="s">
        <v>10703</v>
      </c>
      <c r="J6197" s="20">
        <v>5.9033154569999999E-30</v>
      </c>
      <c r="K6197" t="s">
        <v>12777</v>
      </c>
      <c r="L6197" s="127" t="s">
        <v>10520</v>
      </c>
    </row>
    <row r="6198" spans="1:12" x14ac:dyDescent="0.15">
      <c r="A6198" s="127" t="s">
        <v>9479</v>
      </c>
      <c r="B6198" s="127" t="s">
        <v>9479</v>
      </c>
      <c r="C6198" s="127" t="s">
        <v>10572</v>
      </c>
      <c r="D6198" s="127" t="s">
        <v>10548</v>
      </c>
      <c r="E6198" s="20">
        <v>7.3E-9</v>
      </c>
      <c r="F6198">
        <v>30090038</v>
      </c>
      <c r="G6198" s="127" t="s">
        <v>10548</v>
      </c>
      <c r="H6198" s="127" t="s">
        <v>10526</v>
      </c>
      <c r="I6198" s="127" t="s">
        <v>10549</v>
      </c>
      <c r="J6198" s="20">
        <v>1E-10</v>
      </c>
      <c r="K6198" t="s">
        <v>12667</v>
      </c>
      <c r="L6198" s="127" t="s">
        <v>10520</v>
      </c>
    </row>
    <row r="6199" spans="1:12" x14ac:dyDescent="0.15">
      <c r="A6199" s="127" t="s">
        <v>9479</v>
      </c>
      <c r="B6199" s="127" t="s">
        <v>11228</v>
      </c>
      <c r="C6199" s="127" t="s">
        <v>10715</v>
      </c>
      <c r="D6199" s="127" t="s">
        <v>11134</v>
      </c>
      <c r="E6199" s="20">
        <v>7.3E-9</v>
      </c>
      <c r="F6199">
        <v>32184453</v>
      </c>
      <c r="G6199" s="127" t="s">
        <v>11134</v>
      </c>
      <c r="H6199" s="127" t="s">
        <v>10526</v>
      </c>
      <c r="I6199" s="127" t="s">
        <v>10703</v>
      </c>
      <c r="J6199" s="20">
        <v>3.0699999999999997E-8</v>
      </c>
      <c r="K6199" t="s">
        <v>12907</v>
      </c>
      <c r="L6199" s="127" t="s">
        <v>10520</v>
      </c>
    </row>
    <row r="6200" spans="1:12" x14ac:dyDescent="0.15">
      <c r="A6200" s="127" t="s">
        <v>9713</v>
      </c>
      <c r="B6200" s="127" t="s">
        <v>10588</v>
      </c>
      <c r="C6200" s="127" t="s">
        <v>10518</v>
      </c>
      <c r="D6200" s="127" t="s">
        <v>10721</v>
      </c>
      <c r="E6200" s="20">
        <v>3.8199999999999998E-8</v>
      </c>
      <c r="F6200">
        <v>28848138</v>
      </c>
      <c r="G6200" s="127" t="s">
        <v>10721</v>
      </c>
      <c r="H6200" s="127" t="s">
        <v>10526</v>
      </c>
      <c r="I6200" s="127" t="s">
        <v>10546</v>
      </c>
      <c r="J6200" s="20">
        <v>1.223E-7</v>
      </c>
      <c r="K6200" t="s">
        <v>12876</v>
      </c>
      <c r="L6200" s="127" t="s">
        <v>10520</v>
      </c>
    </row>
    <row r="6201" spans="1:12" x14ac:dyDescent="0.15">
      <c r="A6201" s="127" t="s">
        <v>9713</v>
      </c>
      <c r="B6201" s="127" t="s">
        <v>10588</v>
      </c>
      <c r="C6201" s="127" t="s">
        <v>10518</v>
      </c>
      <c r="D6201" s="127" t="s">
        <v>10721</v>
      </c>
      <c r="E6201" s="20">
        <v>3.8199999999999998E-8</v>
      </c>
      <c r="F6201">
        <v>28848138</v>
      </c>
      <c r="G6201" s="127" t="s">
        <v>10721</v>
      </c>
      <c r="H6201" s="127" t="s">
        <v>10526</v>
      </c>
      <c r="I6201" s="127" t="s">
        <v>11074</v>
      </c>
      <c r="J6201" s="20">
        <v>0</v>
      </c>
      <c r="K6201" t="s">
        <v>12877</v>
      </c>
      <c r="L6201" s="127" t="s">
        <v>10520</v>
      </c>
    </row>
    <row r="6202" spans="1:12" x14ac:dyDescent="0.15">
      <c r="A6202" s="127" t="s">
        <v>9713</v>
      </c>
      <c r="B6202" s="127" t="s">
        <v>10594</v>
      </c>
      <c r="C6202" s="127" t="s">
        <v>10518</v>
      </c>
      <c r="D6202" s="127" t="s">
        <v>10523</v>
      </c>
      <c r="E6202" s="20">
        <v>0</v>
      </c>
      <c r="F6202" t="s">
        <v>12109</v>
      </c>
      <c r="G6202" s="127" t="s">
        <v>10523</v>
      </c>
      <c r="H6202" s="127" t="s">
        <v>10522</v>
      </c>
      <c r="I6202" s="127" t="s">
        <v>10524</v>
      </c>
      <c r="J6202" s="20">
        <v>2.075E-7</v>
      </c>
      <c r="K6202" t="s">
        <v>12654</v>
      </c>
      <c r="L6202" s="127" t="s">
        <v>10520</v>
      </c>
    </row>
    <row r="6203" spans="1:12" x14ac:dyDescent="0.15">
      <c r="A6203" s="127" t="s">
        <v>9713</v>
      </c>
      <c r="B6203" s="127" t="s">
        <v>10896</v>
      </c>
      <c r="C6203" s="127" t="s">
        <v>10516</v>
      </c>
      <c r="D6203" s="127" t="s">
        <v>10523</v>
      </c>
      <c r="E6203" s="20">
        <v>1.5509074870000002E-17</v>
      </c>
      <c r="F6203" t="s">
        <v>12110</v>
      </c>
      <c r="G6203" s="127" t="s">
        <v>10523</v>
      </c>
      <c r="H6203" s="127" t="s">
        <v>10522</v>
      </c>
      <c r="I6203" s="127" t="s">
        <v>10524</v>
      </c>
      <c r="J6203" s="20">
        <v>2.075E-7</v>
      </c>
      <c r="K6203" t="s">
        <v>12654</v>
      </c>
      <c r="L6203" s="127" t="s">
        <v>10520</v>
      </c>
    </row>
    <row r="6204" spans="1:12" x14ac:dyDescent="0.15">
      <c r="A6204" s="127" t="s">
        <v>9713</v>
      </c>
      <c r="B6204" s="127" t="s">
        <v>10594</v>
      </c>
      <c r="C6204" s="127" t="s">
        <v>10516</v>
      </c>
      <c r="D6204" s="127" t="s">
        <v>10523</v>
      </c>
      <c r="E6204" s="20">
        <v>6.3500000000000006E-8</v>
      </c>
      <c r="F6204" t="s">
        <v>12111</v>
      </c>
      <c r="G6204" s="127" t="s">
        <v>10523</v>
      </c>
      <c r="H6204" s="127" t="s">
        <v>10522</v>
      </c>
      <c r="I6204" s="127" t="s">
        <v>10524</v>
      </c>
      <c r="J6204" s="20">
        <v>2.075E-7</v>
      </c>
      <c r="K6204" t="s">
        <v>12654</v>
      </c>
      <c r="L6204" s="127" t="s">
        <v>10520</v>
      </c>
    </row>
    <row r="6205" spans="1:12" x14ac:dyDescent="0.15">
      <c r="A6205" s="127" t="s">
        <v>9713</v>
      </c>
      <c r="B6205" s="127" t="s">
        <v>10896</v>
      </c>
      <c r="C6205" s="127" t="s">
        <v>10518</v>
      </c>
      <c r="D6205" s="127" t="s">
        <v>10523</v>
      </c>
      <c r="E6205" s="20">
        <v>2.0000000000000001E-10</v>
      </c>
      <c r="F6205" t="s">
        <v>12112</v>
      </c>
      <c r="G6205" s="127" t="s">
        <v>10523</v>
      </c>
      <c r="H6205" s="127" t="s">
        <v>10522</v>
      </c>
      <c r="I6205" s="127" t="s">
        <v>10524</v>
      </c>
      <c r="J6205" s="20">
        <v>2.075E-7</v>
      </c>
      <c r="K6205" t="s">
        <v>12654</v>
      </c>
      <c r="L6205" s="127" t="s">
        <v>10520</v>
      </c>
    </row>
    <row r="6206" spans="1:12" x14ac:dyDescent="0.15">
      <c r="A6206" s="127" t="s">
        <v>9713</v>
      </c>
      <c r="B6206" s="127" t="s">
        <v>11229</v>
      </c>
      <c r="C6206" s="127" t="s">
        <v>10518</v>
      </c>
      <c r="D6206" s="127" t="s">
        <v>10523</v>
      </c>
      <c r="E6206" s="20">
        <v>6.6800000000000003E-8</v>
      </c>
      <c r="F6206" t="s">
        <v>12113</v>
      </c>
      <c r="G6206" s="127" t="s">
        <v>10523</v>
      </c>
      <c r="H6206" s="127" t="s">
        <v>10522</v>
      </c>
      <c r="I6206" s="127" t="s">
        <v>10524</v>
      </c>
      <c r="J6206" s="20">
        <v>2.075E-7</v>
      </c>
      <c r="K6206" t="s">
        <v>12654</v>
      </c>
      <c r="L6206" s="127" t="s">
        <v>10520</v>
      </c>
    </row>
    <row r="6207" spans="1:12" x14ac:dyDescent="0.15">
      <c r="A6207" s="127" t="s">
        <v>9713</v>
      </c>
      <c r="B6207" s="127" t="s">
        <v>11230</v>
      </c>
      <c r="C6207" s="127" t="s">
        <v>10516</v>
      </c>
      <c r="D6207" s="127" t="s">
        <v>10523</v>
      </c>
      <c r="E6207" s="20">
        <v>9.2415999999999997E-6</v>
      </c>
      <c r="F6207">
        <v>23996929</v>
      </c>
      <c r="G6207" s="127" t="s">
        <v>10523</v>
      </c>
      <c r="H6207" s="127" t="s">
        <v>10522</v>
      </c>
      <c r="I6207" s="127" t="s">
        <v>10524</v>
      </c>
      <c r="J6207" s="20">
        <v>2.075E-7</v>
      </c>
      <c r="K6207" t="s">
        <v>12654</v>
      </c>
      <c r="L6207" s="127" t="s">
        <v>10520</v>
      </c>
    </row>
    <row r="6208" spans="1:12" x14ac:dyDescent="0.15">
      <c r="A6208" s="127" t="s">
        <v>9713</v>
      </c>
      <c r="B6208" s="127" t="s">
        <v>11231</v>
      </c>
      <c r="C6208" s="127" t="s">
        <v>10522</v>
      </c>
      <c r="D6208" s="127" t="s">
        <v>10523</v>
      </c>
      <c r="E6208" s="20">
        <v>9.2415999999999997E-6</v>
      </c>
      <c r="F6208">
        <v>28923783</v>
      </c>
      <c r="G6208" s="127" t="s">
        <v>10523</v>
      </c>
      <c r="H6208" s="127" t="s">
        <v>10522</v>
      </c>
      <c r="I6208" s="127" t="s">
        <v>10524</v>
      </c>
      <c r="J6208" s="20">
        <v>2.075E-7</v>
      </c>
      <c r="K6208" t="s">
        <v>12654</v>
      </c>
      <c r="L6208" s="127" t="s">
        <v>10520</v>
      </c>
    </row>
    <row r="6209" spans="1:12" x14ac:dyDescent="0.15">
      <c r="A6209" s="127" t="s">
        <v>9713</v>
      </c>
      <c r="B6209" s="127" t="s">
        <v>11229</v>
      </c>
      <c r="C6209" s="127" t="s">
        <v>10516</v>
      </c>
      <c r="D6209" s="127" t="s">
        <v>10523</v>
      </c>
      <c r="E6209" s="20">
        <v>9.2415999999999997E-6</v>
      </c>
      <c r="F6209" t="s">
        <v>12114</v>
      </c>
      <c r="G6209" s="127" t="s">
        <v>10523</v>
      </c>
      <c r="H6209" s="127" t="s">
        <v>10522</v>
      </c>
      <c r="I6209" s="127" t="s">
        <v>10524</v>
      </c>
      <c r="J6209" s="20">
        <v>2.075E-7</v>
      </c>
      <c r="K6209" t="s">
        <v>12654</v>
      </c>
      <c r="L6209" s="127" t="s">
        <v>10520</v>
      </c>
    </row>
    <row r="6210" spans="1:12" x14ac:dyDescent="0.15">
      <c r="A6210" s="127" t="s">
        <v>9713</v>
      </c>
      <c r="B6210" s="127" t="s">
        <v>11232</v>
      </c>
      <c r="C6210" s="127" t="s">
        <v>10522</v>
      </c>
      <c r="D6210" s="127" t="s">
        <v>10523</v>
      </c>
      <c r="E6210" s="20">
        <v>9.2415999999999997E-6</v>
      </c>
      <c r="F6210">
        <v>31614206</v>
      </c>
      <c r="G6210" s="127" t="s">
        <v>10523</v>
      </c>
      <c r="H6210" s="127" t="s">
        <v>10522</v>
      </c>
      <c r="I6210" s="127" t="s">
        <v>10524</v>
      </c>
      <c r="J6210" s="20">
        <v>2.075E-7</v>
      </c>
      <c r="K6210" t="s">
        <v>12654</v>
      </c>
      <c r="L6210" s="127" t="s">
        <v>10520</v>
      </c>
    </row>
    <row r="6211" spans="1:12" x14ac:dyDescent="0.15">
      <c r="A6211" s="127" t="s">
        <v>9713</v>
      </c>
      <c r="B6211" s="127" t="s">
        <v>11233</v>
      </c>
      <c r="C6211" s="127" t="s">
        <v>10518</v>
      </c>
      <c r="D6211" s="127" t="s">
        <v>10523</v>
      </c>
      <c r="E6211" s="20">
        <v>9.2415999999999997E-6</v>
      </c>
      <c r="F6211">
        <v>33499914</v>
      </c>
      <c r="G6211" s="127" t="s">
        <v>10523</v>
      </c>
      <c r="H6211" s="127" t="s">
        <v>10522</v>
      </c>
      <c r="I6211" s="127" t="s">
        <v>10524</v>
      </c>
      <c r="J6211" s="20">
        <v>2.075E-7</v>
      </c>
      <c r="K6211" t="s">
        <v>12654</v>
      </c>
      <c r="L6211" s="127" t="s">
        <v>10520</v>
      </c>
    </row>
    <row r="6212" spans="1:12" x14ac:dyDescent="0.15">
      <c r="A6212" s="127" t="s">
        <v>9713</v>
      </c>
      <c r="B6212" s="127" t="s">
        <v>10594</v>
      </c>
      <c r="C6212" s="127" t="s">
        <v>10522</v>
      </c>
      <c r="D6212" s="127" t="s">
        <v>10576</v>
      </c>
      <c r="E6212" s="20">
        <v>5.2074277300000001E-16</v>
      </c>
      <c r="F6212" t="s">
        <v>12115</v>
      </c>
      <c r="G6212" s="127" t="s">
        <v>10576</v>
      </c>
      <c r="H6212" s="127" t="s">
        <v>10522</v>
      </c>
      <c r="I6212" s="127" t="s">
        <v>10641</v>
      </c>
      <c r="J6212" s="20">
        <v>4.319E-7</v>
      </c>
      <c r="K6212" t="s">
        <v>12727</v>
      </c>
      <c r="L6212" s="127" t="s">
        <v>10520</v>
      </c>
    </row>
    <row r="6213" spans="1:12" x14ac:dyDescent="0.15">
      <c r="A6213" s="127" t="s">
        <v>9713</v>
      </c>
      <c r="B6213" s="127" t="s">
        <v>10594</v>
      </c>
      <c r="C6213" s="127" t="s">
        <v>10522</v>
      </c>
      <c r="D6213" s="127" t="s">
        <v>10576</v>
      </c>
      <c r="E6213" s="20">
        <v>5.2074277300000001E-16</v>
      </c>
      <c r="F6213" t="s">
        <v>12115</v>
      </c>
      <c r="G6213" s="127" t="s">
        <v>10576</v>
      </c>
      <c r="H6213" s="127" t="s">
        <v>10522</v>
      </c>
      <c r="I6213" s="127" t="s">
        <v>10581</v>
      </c>
      <c r="J6213" s="20">
        <v>4.9876999999999997E-6</v>
      </c>
      <c r="K6213" t="s">
        <v>12728</v>
      </c>
      <c r="L6213" s="127" t="s">
        <v>10520</v>
      </c>
    </row>
    <row r="6214" spans="1:12" x14ac:dyDescent="0.15">
      <c r="A6214" s="127" t="s">
        <v>9713</v>
      </c>
      <c r="B6214" s="127" t="s">
        <v>10594</v>
      </c>
      <c r="C6214" s="127" t="s">
        <v>10522</v>
      </c>
      <c r="D6214" s="127" t="s">
        <v>10576</v>
      </c>
      <c r="E6214" s="20">
        <v>5.2074277300000001E-16</v>
      </c>
      <c r="F6214" t="s">
        <v>12115</v>
      </c>
      <c r="G6214" s="127" t="s">
        <v>10576</v>
      </c>
      <c r="H6214" s="127" t="s">
        <v>10518</v>
      </c>
      <c r="I6214" s="127" t="s">
        <v>10528</v>
      </c>
      <c r="J6214" s="20">
        <v>4.4900000000000001E-7</v>
      </c>
      <c r="K6214" t="s">
        <v>12729</v>
      </c>
      <c r="L6214" s="127" t="s">
        <v>10520</v>
      </c>
    </row>
    <row r="6215" spans="1:12" x14ac:dyDescent="0.15">
      <c r="A6215" s="127" t="s">
        <v>9713</v>
      </c>
      <c r="B6215" s="127" t="s">
        <v>10594</v>
      </c>
      <c r="C6215" s="127" t="s">
        <v>10522</v>
      </c>
      <c r="D6215" s="127" t="s">
        <v>10576</v>
      </c>
      <c r="E6215" s="20">
        <v>5.2074277300000001E-16</v>
      </c>
      <c r="F6215" t="s">
        <v>12115</v>
      </c>
      <c r="G6215" s="127" t="s">
        <v>10576</v>
      </c>
      <c r="H6215" s="127" t="s">
        <v>10526</v>
      </c>
      <c r="I6215" s="127" t="s">
        <v>10528</v>
      </c>
      <c r="J6215" s="20">
        <v>9.2666000000000004E-6</v>
      </c>
      <c r="K6215" t="s">
        <v>12730</v>
      </c>
      <c r="L6215" s="127" t="s">
        <v>10520</v>
      </c>
    </row>
    <row r="6216" spans="1:12" x14ac:dyDescent="0.15">
      <c r="A6216" s="127" t="s">
        <v>9713</v>
      </c>
      <c r="B6216" s="127" t="s">
        <v>10730</v>
      </c>
      <c r="C6216" s="127" t="s">
        <v>10522</v>
      </c>
      <c r="D6216" s="127" t="s">
        <v>10576</v>
      </c>
      <c r="E6216" s="20">
        <v>0</v>
      </c>
      <c r="F6216" t="s">
        <v>12116</v>
      </c>
      <c r="G6216" s="127" t="s">
        <v>10576</v>
      </c>
      <c r="H6216" s="127" t="s">
        <v>10522</v>
      </c>
      <c r="I6216" s="127" t="s">
        <v>10641</v>
      </c>
      <c r="J6216" s="20">
        <v>4.319E-7</v>
      </c>
      <c r="K6216" t="s">
        <v>12727</v>
      </c>
      <c r="L6216" s="127" t="s">
        <v>10520</v>
      </c>
    </row>
    <row r="6217" spans="1:12" x14ac:dyDescent="0.15">
      <c r="A6217" s="127" t="s">
        <v>9713</v>
      </c>
      <c r="B6217" s="127" t="s">
        <v>10730</v>
      </c>
      <c r="C6217" s="127" t="s">
        <v>10522</v>
      </c>
      <c r="D6217" s="127" t="s">
        <v>10576</v>
      </c>
      <c r="E6217" s="20">
        <v>0</v>
      </c>
      <c r="F6217" t="s">
        <v>12116</v>
      </c>
      <c r="G6217" s="127" t="s">
        <v>10576</v>
      </c>
      <c r="H6217" s="127" t="s">
        <v>10522</v>
      </c>
      <c r="I6217" s="127" t="s">
        <v>10581</v>
      </c>
      <c r="J6217" s="20">
        <v>4.9876999999999997E-6</v>
      </c>
      <c r="K6217" t="s">
        <v>12728</v>
      </c>
      <c r="L6217" s="127" t="s">
        <v>10520</v>
      </c>
    </row>
    <row r="6218" spans="1:12" x14ac:dyDescent="0.15">
      <c r="A6218" s="127" t="s">
        <v>9713</v>
      </c>
      <c r="B6218" s="127" t="s">
        <v>10730</v>
      </c>
      <c r="C6218" s="127" t="s">
        <v>10522</v>
      </c>
      <c r="D6218" s="127" t="s">
        <v>10576</v>
      </c>
      <c r="E6218" s="20">
        <v>0</v>
      </c>
      <c r="F6218" t="s">
        <v>12116</v>
      </c>
      <c r="G6218" s="127" t="s">
        <v>10576</v>
      </c>
      <c r="H6218" s="127" t="s">
        <v>10518</v>
      </c>
      <c r="I6218" s="127" t="s">
        <v>10528</v>
      </c>
      <c r="J6218" s="20">
        <v>4.4900000000000001E-7</v>
      </c>
      <c r="K6218" t="s">
        <v>12729</v>
      </c>
      <c r="L6218" s="127" t="s">
        <v>10520</v>
      </c>
    </row>
    <row r="6219" spans="1:12" x14ac:dyDescent="0.15">
      <c r="A6219" s="127" t="s">
        <v>9713</v>
      </c>
      <c r="B6219" s="127" t="s">
        <v>10730</v>
      </c>
      <c r="C6219" s="127" t="s">
        <v>10522</v>
      </c>
      <c r="D6219" s="127" t="s">
        <v>10576</v>
      </c>
      <c r="E6219" s="20">
        <v>0</v>
      </c>
      <c r="F6219" t="s">
        <v>12116</v>
      </c>
      <c r="G6219" s="127" t="s">
        <v>10576</v>
      </c>
      <c r="H6219" s="127" t="s">
        <v>10526</v>
      </c>
      <c r="I6219" s="127" t="s">
        <v>10528</v>
      </c>
      <c r="J6219" s="20">
        <v>9.2666000000000004E-6</v>
      </c>
      <c r="K6219" t="s">
        <v>12730</v>
      </c>
      <c r="L6219" s="127" t="s">
        <v>10520</v>
      </c>
    </row>
    <row r="6220" spans="1:12" x14ac:dyDescent="0.15">
      <c r="A6220" s="127" t="s">
        <v>9713</v>
      </c>
      <c r="B6220" s="127" t="s">
        <v>10730</v>
      </c>
      <c r="C6220" s="127" t="s">
        <v>10518</v>
      </c>
      <c r="D6220" s="127" t="s">
        <v>10576</v>
      </c>
      <c r="E6220" s="20">
        <v>4.5989999999999998E-7</v>
      </c>
      <c r="F6220" t="s">
        <v>12117</v>
      </c>
      <c r="G6220" s="127" t="s">
        <v>10576</v>
      </c>
      <c r="H6220" s="127" t="s">
        <v>10522</v>
      </c>
      <c r="I6220" s="127" t="s">
        <v>10641</v>
      </c>
      <c r="J6220" s="20">
        <v>4.319E-7</v>
      </c>
      <c r="K6220" t="s">
        <v>12727</v>
      </c>
      <c r="L6220" s="127" t="s">
        <v>10520</v>
      </c>
    </row>
    <row r="6221" spans="1:12" x14ac:dyDescent="0.15">
      <c r="A6221" s="127" t="s">
        <v>9713</v>
      </c>
      <c r="B6221" s="127" t="s">
        <v>10730</v>
      </c>
      <c r="C6221" s="127" t="s">
        <v>10518</v>
      </c>
      <c r="D6221" s="127" t="s">
        <v>10576</v>
      </c>
      <c r="E6221" s="20">
        <v>4.5989999999999998E-7</v>
      </c>
      <c r="F6221" t="s">
        <v>12117</v>
      </c>
      <c r="G6221" s="127" t="s">
        <v>10576</v>
      </c>
      <c r="H6221" s="127" t="s">
        <v>10522</v>
      </c>
      <c r="I6221" s="127" t="s">
        <v>10581</v>
      </c>
      <c r="J6221" s="20">
        <v>4.9876999999999997E-6</v>
      </c>
      <c r="K6221" t="s">
        <v>12728</v>
      </c>
      <c r="L6221" s="127" t="s">
        <v>10520</v>
      </c>
    </row>
    <row r="6222" spans="1:12" x14ac:dyDescent="0.15">
      <c r="A6222" s="127" t="s">
        <v>9713</v>
      </c>
      <c r="B6222" s="127" t="s">
        <v>10730</v>
      </c>
      <c r="C6222" s="127" t="s">
        <v>10518</v>
      </c>
      <c r="D6222" s="127" t="s">
        <v>10576</v>
      </c>
      <c r="E6222" s="20">
        <v>4.5989999999999998E-7</v>
      </c>
      <c r="F6222" t="s">
        <v>12117</v>
      </c>
      <c r="G6222" s="127" t="s">
        <v>10576</v>
      </c>
      <c r="H6222" s="127" t="s">
        <v>10518</v>
      </c>
      <c r="I6222" s="127" t="s">
        <v>10528</v>
      </c>
      <c r="J6222" s="20">
        <v>4.4900000000000001E-7</v>
      </c>
      <c r="K6222" t="s">
        <v>12729</v>
      </c>
      <c r="L6222" s="127" t="s">
        <v>10520</v>
      </c>
    </row>
    <row r="6223" spans="1:12" x14ac:dyDescent="0.15">
      <c r="A6223" s="127" t="s">
        <v>9713</v>
      </c>
      <c r="B6223" s="127" t="s">
        <v>10730</v>
      </c>
      <c r="C6223" s="127" t="s">
        <v>10518</v>
      </c>
      <c r="D6223" s="127" t="s">
        <v>10576</v>
      </c>
      <c r="E6223" s="20">
        <v>4.5989999999999998E-7</v>
      </c>
      <c r="F6223" t="s">
        <v>12117</v>
      </c>
      <c r="G6223" s="127" t="s">
        <v>10576</v>
      </c>
      <c r="H6223" s="127" t="s">
        <v>10526</v>
      </c>
      <c r="I6223" s="127" t="s">
        <v>10528</v>
      </c>
      <c r="J6223" s="20">
        <v>9.2666000000000004E-6</v>
      </c>
      <c r="K6223" t="s">
        <v>12730</v>
      </c>
      <c r="L6223" s="127" t="s">
        <v>10520</v>
      </c>
    </row>
    <row r="6224" spans="1:12" x14ac:dyDescent="0.15">
      <c r="A6224" s="127" t="s">
        <v>9713</v>
      </c>
      <c r="B6224" s="127" t="s">
        <v>10588</v>
      </c>
      <c r="C6224" s="127" t="s">
        <v>10522</v>
      </c>
      <c r="D6224" s="127" t="s">
        <v>10576</v>
      </c>
      <c r="E6224" s="20">
        <v>1.7100000000000001E-8</v>
      </c>
      <c r="F6224" t="s">
        <v>12118</v>
      </c>
      <c r="G6224" s="127" t="s">
        <v>10576</v>
      </c>
      <c r="H6224" s="127" t="s">
        <v>10522</v>
      </c>
      <c r="I6224" s="127" t="s">
        <v>10641</v>
      </c>
      <c r="J6224" s="20">
        <v>4.319E-7</v>
      </c>
      <c r="K6224" t="s">
        <v>12727</v>
      </c>
      <c r="L6224" s="127" t="s">
        <v>10520</v>
      </c>
    </row>
    <row r="6225" spans="1:12" x14ac:dyDescent="0.15">
      <c r="A6225" s="127" t="s">
        <v>9713</v>
      </c>
      <c r="B6225" s="127" t="s">
        <v>10588</v>
      </c>
      <c r="C6225" s="127" t="s">
        <v>10522</v>
      </c>
      <c r="D6225" s="127" t="s">
        <v>10576</v>
      </c>
      <c r="E6225" s="20">
        <v>1.7100000000000001E-8</v>
      </c>
      <c r="F6225" t="s">
        <v>12118</v>
      </c>
      <c r="G6225" s="127" t="s">
        <v>10576</v>
      </c>
      <c r="H6225" s="127" t="s">
        <v>10522</v>
      </c>
      <c r="I6225" s="127" t="s">
        <v>10581</v>
      </c>
      <c r="J6225" s="20">
        <v>4.9876999999999997E-6</v>
      </c>
      <c r="K6225" t="s">
        <v>12728</v>
      </c>
      <c r="L6225" s="127" t="s">
        <v>10520</v>
      </c>
    </row>
    <row r="6226" spans="1:12" x14ac:dyDescent="0.15">
      <c r="A6226" s="127" t="s">
        <v>9713</v>
      </c>
      <c r="B6226" s="127" t="s">
        <v>10588</v>
      </c>
      <c r="C6226" s="127" t="s">
        <v>10522</v>
      </c>
      <c r="D6226" s="127" t="s">
        <v>10576</v>
      </c>
      <c r="E6226" s="20">
        <v>1.7100000000000001E-8</v>
      </c>
      <c r="F6226" t="s">
        <v>12118</v>
      </c>
      <c r="G6226" s="127" t="s">
        <v>10576</v>
      </c>
      <c r="H6226" s="127" t="s">
        <v>10518</v>
      </c>
      <c r="I6226" s="127" t="s">
        <v>10528</v>
      </c>
      <c r="J6226" s="20">
        <v>4.4900000000000001E-7</v>
      </c>
      <c r="K6226" t="s">
        <v>12729</v>
      </c>
      <c r="L6226" s="127" t="s">
        <v>10520</v>
      </c>
    </row>
    <row r="6227" spans="1:12" x14ac:dyDescent="0.15">
      <c r="A6227" s="127" t="s">
        <v>9713</v>
      </c>
      <c r="B6227" s="127" t="s">
        <v>10588</v>
      </c>
      <c r="C6227" s="127" t="s">
        <v>10522</v>
      </c>
      <c r="D6227" s="127" t="s">
        <v>10576</v>
      </c>
      <c r="E6227" s="20">
        <v>1.7100000000000001E-8</v>
      </c>
      <c r="F6227" t="s">
        <v>12118</v>
      </c>
      <c r="G6227" s="127" t="s">
        <v>10576</v>
      </c>
      <c r="H6227" s="127" t="s">
        <v>10526</v>
      </c>
      <c r="I6227" s="127" t="s">
        <v>10528</v>
      </c>
      <c r="J6227" s="20">
        <v>9.2666000000000004E-6</v>
      </c>
      <c r="K6227" t="s">
        <v>12730</v>
      </c>
      <c r="L6227" s="127" t="s">
        <v>10520</v>
      </c>
    </row>
    <row r="6228" spans="1:12" x14ac:dyDescent="0.15">
      <c r="A6228" s="127" t="s">
        <v>9713</v>
      </c>
      <c r="B6228" s="127" t="s">
        <v>11234</v>
      </c>
      <c r="C6228" s="127" t="s">
        <v>10522</v>
      </c>
      <c r="D6228" s="127" t="s">
        <v>10576</v>
      </c>
      <c r="E6228" s="20">
        <v>3.2000000000000001E-9</v>
      </c>
      <c r="F6228" t="s">
        <v>12119</v>
      </c>
      <c r="G6228" s="127" t="s">
        <v>10576</v>
      </c>
      <c r="H6228" s="127" t="s">
        <v>10522</v>
      </c>
      <c r="I6228" s="127" t="s">
        <v>10641</v>
      </c>
      <c r="J6228" s="20">
        <v>4.319E-7</v>
      </c>
      <c r="K6228" t="s">
        <v>12727</v>
      </c>
      <c r="L6228" s="127" t="s">
        <v>10520</v>
      </c>
    </row>
    <row r="6229" spans="1:12" x14ac:dyDescent="0.15">
      <c r="A6229" s="127" t="s">
        <v>9713</v>
      </c>
      <c r="B6229" s="127" t="s">
        <v>11234</v>
      </c>
      <c r="C6229" s="127" t="s">
        <v>10522</v>
      </c>
      <c r="D6229" s="127" t="s">
        <v>10576</v>
      </c>
      <c r="E6229" s="20">
        <v>3.2000000000000001E-9</v>
      </c>
      <c r="F6229" t="s">
        <v>12119</v>
      </c>
      <c r="G6229" s="127" t="s">
        <v>10576</v>
      </c>
      <c r="H6229" s="127" t="s">
        <v>10522</v>
      </c>
      <c r="I6229" s="127" t="s">
        <v>10581</v>
      </c>
      <c r="J6229" s="20">
        <v>4.9876999999999997E-6</v>
      </c>
      <c r="K6229" t="s">
        <v>12728</v>
      </c>
      <c r="L6229" s="127" t="s">
        <v>10520</v>
      </c>
    </row>
    <row r="6230" spans="1:12" x14ac:dyDescent="0.15">
      <c r="A6230" s="127" t="s">
        <v>9713</v>
      </c>
      <c r="B6230" s="127" t="s">
        <v>11234</v>
      </c>
      <c r="C6230" s="127" t="s">
        <v>10522</v>
      </c>
      <c r="D6230" s="127" t="s">
        <v>10576</v>
      </c>
      <c r="E6230" s="20">
        <v>3.2000000000000001E-9</v>
      </c>
      <c r="F6230" t="s">
        <v>12119</v>
      </c>
      <c r="G6230" s="127" t="s">
        <v>10576</v>
      </c>
      <c r="H6230" s="127" t="s">
        <v>10518</v>
      </c>
      <c r="I6230" s="127" t="s">
        <v>10528</v>
      </c>
      <c r="J6230" s="20">
        <v>4.4900000000000001E-7</v>
      </c>
      <c r="K6230" t="s">
        <v>12729</v>
      </c>
      <c r="L6230" s="127" t="s">
        <v>10520</v>
      </c>
    </row>
    <row r="6231" spans="1:12" x14ac:dyDescent="0.15">
      <c r="A6231" s="127" t="s">
        <v>9713</v>
      </c>
      <c r="B6231" s="127" t="s">
        <v>11234</v>
      </c>
      <c r="C6231" s="127" t="s">
        <v>10522</v>
      </c>
      <c r="D6231" s="127" t="s">
        <v>10576</v>
      </c>
      <c r="E6231" s="20">
        <v>3.2000000000000001E-9</v>
      </c>
      <c r="F6231" t="s">
        <v>12119</v>
      </c>
      <c r="G6231" s="127" t="s">
        <v>10576</v>
      </c>
      <c r="H6231" s="127" t="s">
        <v>10526</v>
      </c>
      <c r="I6231" s="127" t="s">
        <v>10528</v>
      </c>
      <c r="J6231" s="20">
        <v>9.2666000000000004E-6</v>
      </c>
      <c r="K6231" t="s">
        <v>12730</v>
      </c>
      <c r="L6231" s="127" t="s">
        <v>10520</v>
      </c>
    </row>
    <row r="6232" spans="1:12" x14ac:dyDescent="0.15">
      <c r="A6232" s="127" t="s">
        <v>9713</v>
      </c>
      <c r="B6232" s="127" t="s">
        <v>10977</v>
      </c>
      <c r="C6232" s="127" t="s">
        <v>10522</v>
      </c>
      <c r="D6232" s="127" t="s">
        <v>10576</v>
      </c>
      <c r="E6232" s="20">
        <v>1.698E-7</v>
      </c>
      <c r="F6232" t="s">
        <v>12120</v>
      </c>
      <c r="G6232" s="127" t="s">
        <v>10576</v>
      </c>
      <c r="H6232" s="127" t="s">
        <v>10522</v>
      </c>
      <c r="I6232" s="127" t="s">
        <v>10641</v>
      </c>
      <c r="J6232" s="20">
        <v>4.319E-7</v>
      </c>
      <c r="K6232" t="s">
        <v>12727</v>
      </c>
      <c r="L6232" s="127" t="s">
        <v>10520</v>
      </c>
    </row>
    <row r="6233" spans="1:12" x14ac:dyDescent="0.15">
      <c r="A6233" s="127" t="s">
        <v>9713</v>
      </c>
      <c r="B6233" s="127" t="s">
        <v>10977</v>
      </c>
      <c r="C6233" s="127" t="s">
        <v>10522</v>
      </c>
      <c r="D6233" s="127" t="s">
        <v>10576</v>
      </c>
      <c r="E6233" s="20">
        <v>1.698E-7</v>
      </c>
      <c r="F6233" t="s">
        <v>12120</v>
      </c>
      <c r="G6233" s="127" t="s">
        <v>10576</v>
      </c>
      <c r="H6233" s="127" t="s">
        <v>10522</v>
      </c>
      <c r="I6233" s="127" t="s">
        <v>10581</v>
      </c>
      <c r="J6233" s="20">
        <v>4.9876999999999997E-6</v>
      </c>
      <c r="K6233" t="s">
        <v>12728</v>
      </c>
      <c r="L6233" s="127" t="s">
        <v>10520</v>
      </c>
    </row>
    <row r="6234" spans="1:12" x14ac:dyDescent="0.15">
      <c r="A6234" s="127" t="s">
        <v>9713</v>
      </c>
      <c r="B6234" s="127" t="s">
        <v>10977</v>
      </c>
      <c r="C6234" s="127" t="s">
        <v>10522</v>
      </c>
      <c r="D6234" s="127" t="s">
        <v>10576</v>
      </c>
      <c r="E6234" s="20">
        <v>1.698E-7</v>
      </c>
      <c r="F6234" t="s">
        <v>12120</v>
      </c>
      <c r="G6234" s="127" t="s">
        <v>10576</v>
      </c>
      <c r="H6234" s="127" t="s">
        <v>10518</v>
      </c>
      <c r="I6234" s="127" t="s">
        <v>10528</v>
      </c>
      <c r="J6234" s="20">
        <v>4.4900000000000001E-7</v>
      </c>
      <c r="K6234" t="s">
        <v>12729</v>
      </c>
      <c r="L6234" s="127" t="s">
        <v>10520</v>
      </c>
    </row>
    <row r="6235" spans="1:12" x14ac:dyDescent="0.15">
      <c r="A6235" s="127" t="s">
        <v>9713</v>
      </c>
      <c r="B6235" s="127" t="s">
        <v>10977</v>
      </c>
      <c r="C6235" s="127" t="s">
        <v>10522</v>
      </c>
      <c r="D6235" s="127" t="s">
        <v>10576</v>
      </c>
      <c r="E6235" s="20">
        <v>1.698E-7</v>
      </c>
      <c r="F6235" t="s">
        <v>12120</v>
      </c>
      <c r="G6235" s="127" t="s">
        <v>10576</v>
      </c>
      <c r="H6235" s="127" t="s">
        <v>10526</v>
      </c>
      <c r="I6235" s="127" t="s">
        <v>10528</v>
      </c>
      <c r="J6235" s="20">
        <v>9.2666000000000004E-6</v>
      </c>
      <c r="K6235" t="s">
        <v>12730</v>
      </c>
      <c r="L6235" s="127" t="s">
        <v>10520</v>
      </c>
    </row>
    <row r="6236" spans="1:12" x14ac:dyDescent="0.15">
      <c r="A6236" s="127" t="s">
        <v>9713</v>
      </c>
      <c r="B6236" s="127" t="s">
        <v>11235</v>
      </c>
      <c r="C6236" s="127" t="s">
        <v>10522</v>
      </c>
      <c r="D6236" s="127" t="s">
        <v>10576</v>
      </c>
      <c r="E6236" s="20">
        <v>1.208E-7</v>
      </c>
      <c r="F6236" t="s">
        <v>12121</v>
      </c>
      <c r="G6236" s="127" t="s">
        <v>10576</v>
      </c>
      <c r="H6236" s="127" t="s">
        <v>10522</v>
      </c>
      <c r="I6236" s="127" t="s">
        <v>10641</v>
      </c>
      <c r="J6236" s="20">
        <v>4.319E-7</v>
      </c>
      <c r="K6236" t="s">
        <v>12727</v>
      </c>
      <c r="L6236" s="127" t="s">
        <v>10520</v>
      </c>
    </row>
    <row r="6237" spans="1:12" x14ac:dyDescent="0.15">
      <c r="A6237" s="127" t="s">
        <v>9713</v>
      </c>
      <c r="B6237" s="127" t="s">
        <v>11235</v>
      </c>
      <c r="C6237" s="127" t="s">
        <v>10522</v>
      </c>
      <c r="D6237" s="127" t="s">
        <v>10576</v>
      </c>
      <c r="E6237" s="20">
        <v>1.208E-7</v>
      </c>
      <c r="F6237" t="s">
        <v>12121</v>
      </c>
      <c r="G6237" s="127" t="s">
        <v>10576</v>
      </c>
      <c r="H6237" s="127" t="s">
        <v>10522</v>
      </c>
      <c r="I6237" s="127" t="s">
        <v>10581</v>
      </c>
      <c r="J6237" s="20">
        <v>4.9876999999999997E-6</v>
      </c>
      <c r="K6237" t="s">
        <v>12728</v>
      </c>
      <c r="L6237" s="127" t="s">
        <v>10520</v>
      </c>
    </row>
    <row r="6238" spans="1:12" x14ac:dyDescent="0.15">
      <c r="A6238" s="127" t="s">
        <v>9713</v>
      </c>
      <c r="B6238" s="127" t="s">
        <v>11235</v>
      </c>
      <c r="C6238" s="127" t="s">
        <v>10522</v>
      </c>
      <c r="D6238" s="127" t="s">
        <v>10576</v>
      </c>
      <c r="E6238" s="20">
        <v>1.208E-7</v>
      </c>
      <c r="F6238" t="s">
        <v>12121</v>
      </c>
      <c r="G6238" s="127" t="s">
        <v>10576</v>
      </c>
      <c r="H6238" s="127" t="s">
        <v>10518</v>
      </c>
      <c r="I6238" s="127" t="s">
        <v>10528</v>
      </c>
      <c r="J6238" s="20">
        <v>4.4900000000000001E-7</v>
      </c>
      <c r="K6238" t="s">
        <v>12729</v>
      </c>
      <c r="L6238" s="127" t="s">
        <v>10520</v>
      </c>
    </row>
    <row r="6239" spans="1:12" x14ac:dyDescent="0.15">
      <c r="A6239" s="127" t="s">
        <v>9713</v>
      </c>
      <c r="B6239" s="127" t="s">
        <v>11235</v>
      </c>
      <c r="C6239" s="127" t="s">
        <v>10522</v>
      </c>
      <c r="D6239" s="127" t="s">
        <v>10576</v>
      </c>
      <c r="E6239" s="20">
        <v>1.208E-7</v>
      </c>
      <c r="F6239" t="s">
        <v>12121</v>
      </c>
      <c r="G6239" s="127" t="s">
        <v>10576</v>
      </c>
      <c r="H6239" s="127" t="s">
        <v>10526</v>
      </c>
      <c r="I6239" s="127" t="s">
        <v>10528</v>
      </c>
      <c r="J6239" s="20">
        <v>9.2666000000000004E-6</v>
      </c>
      <c r="K6239" t="s">
        <v>12730</v>
      </c>
      <c r="L6239" s="127" t="s">
        <v>10520</v>
      </c>
    </row>
    <row r="6240" spans="1:12" x14ac:dyDescent="0.15">
      <c r="A6240" s="127" t="s">
        <v>9713</v>
      </c>
      <c r="B6240" s="127" t="s">
        <v>11235</v>
      </c>
      <c r="C6240" s="127" t="s">
        <v>10526</v>
      </c>
      <c r="D6240" s="127" t="s">
        <v>10576</v>
      </c>
      <c r="E6240" s="20">
        <v>6.9029999999999998E-7</v>
      </c>
      <c r="F6240" t="s">
        <v>12122</v>
      </c>
      <c r="G6240" s="127" t="s">
        <v>10576</v>
      </c>
      <c r="H6240" s="127" t="s">
        <v>10522</v>
      </c>
      <c r="I6240" s="127" t="s">
        <v>10641</v>
      </c>
      <c r="J6240" s="20">
        <v>4.319E-7</v>
      </c>
      <c r="K6240" t="s">
        <v>12727</v>
      </c>
      <c r="L6240" s="127" t="s">
        <v>10520</v>
      </c>
    </row>
    <row r="6241" spans="1:12" x14ac:dyDescent="0.15">
      <c r="A6241" s="127" t="s">
        <v>9713</v>
      </c>
      <c r="B6241" s="127" t="s">
        <v>11235</v>
      </c>
      <c r="C6241" s="127" t="s">
        <v>10526</v>
      </c>
      <c r="D6241" s="127" t="s">
        <v>10576</v>
      </c>
      <c r="E6241" s="20">
        <v>6.9029999999999998E-7</v>
      </c>
      <c r="F6241" t="s">
        <v>12122</v>
      </c>
      <c r="G6241" s="127" t="s">
        <v>10576</v>
      </c>
      <c r="H6241" s="127" t="s">
        <v>10522</v>
      </c>
      <c r="I6241" s="127" t="s">
        <v>10581</v>
      </c>
      <c r="J6241" s="20">
        <v>4.9876999999999997E-6</v>
      </c>
      <c r="K6241" t="s">
        <v>12728</v>
      </c>
      <c r="L6241" s="127" t="s">
        <v>10520</v>
      </c>
    </row>
    <row r="6242" spans="1:12" x14ac:dyDescent="0.15">
      <c r="A6242" s="127" t="s">
        <v>9713</v>
      </c>
      <c r="B6242" s="127" t="s">
        <v>11235</v>
      </c>
      <c r="C6242" s="127" t="s">
        <v>10526</v>
      </c>
      <c r="D6242" s="127" t="s">
        <v>10576</v>
      </c>
      <c r="E6242" s="20">
        <v>6.9029999999999998E-7</v>
      </c>
      <c r="F6242" t="s">
        <v>12122</v>
      </c>
      <c r="G6242" s="127" t="s">
        <v>10576</v>
      </c>
      <c r="H6242" s="127" t="s">
        <v>10518</v>
      </c>
      <c r="I6242" s="127" t="s">
        <v>10528</v>
      </c>
      <c r="J6242" s="20">
        <v>4.4900000000000001E-7</v>
      </c>
      <c r="K6242" t="s">
        <v>12729</v>
      </c>
      <c r="L6242" s="127" t="s">
        <v>10520</v>
      </c>
    </row>
    <row r="6243" spans="1:12" x14ac:dyDescent="0.15">
      <c r="A6243" s="127" t="s">
        <v>9713</v>
      </c>
      <c r="B6243" s="127" t="s">
        <v>11235</v>
      </c>
      <c r="C6243" s="127" t="s">
        <v>10526</v>
      </c>
      <c r="D6243" s="127" t="s">
        <v>10576</v>
      </c>
      <c r="E6243" s="20">
        <v>6.9029999999999998E-7</v>
      </c>
      <c r="F6243" t="s">
        <v>12122</v>
      </c>
      <c r="G6243" s="127" t="s">
        <v>10576</v>
      </c>
      <c r="H6243" s="127" t="s">
        <v>10526</v>
      </c>
      <c r="I6243" s="127" t="s">
        <v>10528</v>
      </c>
      <c r="J6243" s="20">
        <v>9.2666000000000004E-6</v>
      </c>
      <c r="K6243" t="s">
        <v>12730</v>
      </c>
      <c r="L6243" s="127" t="s">
        <v>10520</v>
      </c>
    </row>
    <row r="6244" spans="1:12" x14ac:dyDescent="0.15">
      <c r="A6244" s="127" t="s">
        <v>9713</v>
      </c>
      <c r="B6244" s="127" t="s">
        <v>10896</v>
      </c>
      <c r="C6244" s="127" t="s">
        <v>10518</v>
      </c>
      <c r="D6244" s="127" t="s">
        <v>10576</v>
      </c>
      <c r="E6244" s="20">
        <v>9.2415999999999997E-6</v>
      </c>
      <c r="F6244" t="s">
        <v>12123</v>
      </c>
      <c r="G6244" s="127" t="s">
        <v>10576</v>
      </c>
      <c r="H6244" s="127" t="s">
        <v>10522</v>
      </c>
      <c r="I6244" s="127" t="s">
        <v>10641</v>
      </c>
      <c r="J6244" s="20">
        <v>4.319E-7</v>
      </c>
      <c r="K6244" t="s">
        <v>12727</v>
      </c>
      <c r="L6244" s="127" t="s">
        <v>10520</v>
      </c>
    </row>
    <row r="6245" spans="1:12" x14ac:dyDescent="0.15">
      <c r="A6245" s="127" t="s">
        <v>9713</v>
      </c>
      <c r="B6245" s="127" t="s">
        <v>10896</v>
      </c>
      <c r="C6245" s="127" t="s">
        <v>10518</v>
      </c>
      <c r="D6245" s="127" t="s">
        <v>10576</v>
      </c>
      <c r="E6245" s="20">
        <v>9.2415999999999997E-6</v>
      </c>
      <c r="F6245" t="s">
        <v>12123</v>
      </c>
      <c r="G6245" s="127" t="s">
        <v>10576</v>
      </c>
      <c r="H6245" s="127" t="s">
        <v>10522</v>
      </c>
      <c r="I6245" s="127" t="s">
        <v>10581</v>
      </c>
      <c r="J6245" s="20">
        <v>4.9876999999999997E-6</v>
      </c>
      <c r="K6245" t="s">
        <v>12728</v>
      </c>
      <c r="L6245" s="127" t="s">
        <v>10520</v>
      </c>
    </row>
    <row r="6246" spans="1:12" x14ac:dyDescent="0.15">
      <c r="A6246" s="127" t="s">
        <v>9713</v>
      </c>
      <c r="B6246" s="127" t="s">
        <v>10896</v>
      </c>
      <c r="C6246" s="127" t="s">
        <v>10518</v>
      </c>
      <c r="D6246" s="127" t="s">
        <v>10576</v>
      </c>
      <c r="E6246" s="20">
        <v>9.2415999999999997E-6</v>
      </c>
      <c r="F6246" t="s">
        <v>12123</v>
      </c>
      <c r="G6246" s="127" t="s">
        <v>10576</v>
      </c>
      <c r="H6246" s="127" t="s">
        <v>10518</v>
      </c>
      <c r="I6246" s="127" t="s">
        <v>10528</v>
      </c>
      <c r="J6246" s="20">
        <v>4.4900000000000001E-7</v>
      </c>
      <c r="K6246" t="s">
        <v>12729</v>
      </c>
      <c r="L6246" s="127" t="s">
        <v>10520</v>
      </c>
    </row>
    <row r="6247" spans="1:12" x14ac:dyDescent="0.15">
      <c r="A6247" s="127" t="s">
        <v>9713</v>
      </c>
      <c r="B6247" s="127" t="s">
        <v>10896</v>
      </c>
      <c r="C6247" s="127" t="s">
        <v>10518</v>
      </c>
      <c r="D6247" s="127" t="s">
        <v>10576</v>
      </c>
      <c r="E6247" s="20">
        <v>9.2415999999999997E-6</v>
      </c>
      <c r="F6247" t="s">
        <v>12123</v>
      </c>
      <c r="G6247" s="127" t="s">
        <v>10576</v>
      </c>
      <c r="H6247" s="127" t="s">
        <v>10526</v>
      </c>
      <c r="I6247" s="127" t="s">
        <v>10528</v>
      </c>
      <c r="J6247" s="20">
        <v>9.2666000000000004E-6</v>
      </c>
      <c r="K6247" t="s">
        <v>12730</v>
      </c>
      <c r="L6247" s="127" t="s">
        <v>10520</v>
      </c>
    </row>
    <row r="6248" spans="1:12" x14ac:dyDescent="0.15">
      <c r="A6248" s="127" t="s">
        <v>9713</v>
      </c>
      <c r="B6248" s="127" t="s">
        <v>11236</v>
      </c>
      <c r="C6248" s="127" t="s">
        <v>10522</v>
      </c>
      <c r="D6248" s="127" t="s">
        <v>10576</v>
      </c>
      <c r="E6248" s="20">
        <v>9.2415999999999997E-6</v>
      </c>
      <c r="F6248">
        <v>29570207</v>
      </c>
      <c r="G6248" s="127" t="s">
        <v>10576</v>
      </c>
      <c r="H6248" s="127" t="s">
        <v>10522</v>
      </c>
      <c r="I6248" s="127" t="s">
        <v>10641</v>
      </c>
      <c r="J6248" s="20">
        <v>4.319E-7</v>
      </c>
      <c r="K6248" t="s">
        <v>12727</v>
      </c>
      <c r="L6248" s="127" t="s">
        <v>10520</v>
      </c>
    </row>
    <row r="6249" spans="1:12" x14ac:dyDescent="0.15">
      <c r="A6249" s="127" t="s">
        <v>9713</v>
      </c>
      <c r="B6249" s="127" t="s">
        <v>11236</v>
      </c>
      <c r="C6249" s="127" t="s">
        <v>10522</v>
      </c>
      <c r="D6249" s="127" t="s">
        <v>10576</v>
      </c>
      <c r="E6249" s="20">
        <v>9.2415999999999997E-6</v>
      </c>
      <c r="F6249">
        <v>29570207</v>
      </c>
      <c r="G6249" s="127" t="s">
        <v>10576</v>
      </c>
      <c r="H6249" s="127" t="s">
        <v>10522</v>
      </c>
      <c r="I6249" s="127" t="s">
        <v>10581</v>
      </c>
      <c r="J6249" s="20">
        <v>4.9876999999999997E-6</v>
      </c>
      <c r="K6249" t="s">
        <v>12728</v>
      </c>
      <c r="L6249" s="127" t="s">
        <v>10520</v>
      </c>
    </row>
    <row r="6250" spans="1:12" x14ac:dyDescent="0.15">
      <c r="A6250" s="127" t="s">
        <v>9713</v>
      </c>
      <c r="B6250" s="127" t="s">
        <v>11236</v>
      </c>
      <c r="C6250" s="127" t="s">
        <v>10522</v>
      </c>
      <c r="D6250" s="127" t="s">
        <v>10576</v>
      </c>
      <c r="E6250" s="20">
        <v>9.2415999999999997E-6</v>
      </c>
      <c r="F6250">
        <v>29570207</v>
      </c>
      <c r="G6250" s="127" t="s">
        <v>10576</v>
      </c>
      <c r="H6250" s="127" t="s">
        <v>10518</v>
      </c>
      <c r="I6250" s="127" t="s">
        <v>10528</v>
      </c>
      <c r="J6250" s="20">
        <v>4.4900000000000001E-7</v>
      </c>
      <c r="K6250" t="s">
        <v>12729</v>
      </c>
      <c r="L6250" s="127" t="s">
        <v>10520</v>
      </c>
    </row>
    <row r="6251" spans="1:12" x14ac:dyDescent="0.15">
      <c r="A6251" s="127" t="s">
        <v>9713</v>
      </c>
      <c r="B6251" s="127" t="s">
        <v>11236</v>
      </c>
      <c r="C6251" s="127" t="s">
        <v>10522</v>
      </c>
      <c r="D6251" s="127" t="s">
        <v>10576</v>
      </c>
      <c r="E6251" s="20">
        <v>9.2415999999999997E-6</v>
      </c>
      <c r="F6251">
        <v>29570207</v>
      </c>
      <c r="G6251" s="127" t="s">
        <v>10576</v>
      </c>
      <c r="H6251" s="127" t="s">
        <v>10526</v>
      </c>
      <c r="I6251" s="127" t="s">
        <v>10528</v>
      </c>
      <c r="J6251" s="20">
        <v>9.2666000000000004E-6</v>
      </c>
      <c r="K6251" t="s">
        <v>12730</v>
      </c>
      <c r="L6251" s="127" t="s">
        <v>10520</v>
      </c>
    </row>
    <row r="6252" spans="1:12" x14ac:dyDescent="0.15">
      <c r="A6252" s="127" t="s">
        <v>9713</v>
      </c>
      <c r="B6252" s="127" t="s">
        <v>10896</v>
      </c>
      <c r="C6252" s="127" t="s">
        <v>10522</v>
      </c>
      <c r="D6252" s="127" t="s">
        <v>10576</v>
      </c>
      <c r="E6252" s="20">
        <v>9.2415999999999997E-6</v>
      </c>
      <c r="F6252" t="s">
        <v>12124</v>
      </c>
      <c r="G6252" s="127" t="s">
        <v>10576</v>
      </c>
      <c r="H6252" s="127" t="s">
        <v>10522</v>
      </c>
      <c r="I6252" s="127" t="s">
        <v>10641</v>
      </c>
      <c r="J6252" s="20">
        <v>4.319E-7</v>
      </c>
      <c r="K6252" t="s">
        <v>12727</v>
      </c>
      <c r="L6252" s="127" t="s">
        <v>10520</v>
      </c>
    </row>
    <row r="6253" spans="1:12" x14ac:dyDescent="0.15">
      <c r="A6253" s="127" t="s">
        <v>9713</v>
      </c>
      <c r="B6253" s="127" t="s">
        <v>10896</v>
      </c>
      <c r="C6253" s="127" t="s">
        <v>10522</v>
      </c>
      <c r="D6253" s="127" t="s">
        <v>10576</v>
      </c>
      <c r="E6253" s="20">
        <v>9.2415999999999997E-6</v>
      </c>
      <c r="F6253" t="s">
        <v>12124</v>
      </c>
      <c r="G6253" s="127" t="s">
        <v>10576</v>
      </c>
      <c r="H6253" s="127" t="s">
        <v>10522</v>
      </c>
      <c r="I6253" s="127" t="s">
        <v>10581</v>
      </c>
      <c r="J6253" s="20">
        <v>4.9876999999999997E-6</v>
      </c>
      <c r="K6253" t="s">
        <v>12728</v>
      </c>
      <c r="L6253" s="127" t="s">
        <v>10520</v>
      </c>
    </row>
    <row r="6254" spans="1:12" x14ac:dyDescent="0.15">
      <c r="A6254" s="127" t="s">
        <v>9713</v>
      </c>
      <c r="B6254" s="127" t="s">
        <v>10896</v>
      </c>
      <c r="C6254" s="127" t="s">
        <v>10522</v>
      </c>
      <c r="D6254" s="127" t="s">
        <v>10576</v>
      </c>
      <c r="E6254" s="20">
        <v>9.2415999999999997E-6</v>
      </c>
      <c r="F6254" t="s">
        <v>12124</v>
      </c>
      <c r="G6254" s="127" t="s">
        <v>10576</v>
      </c>
      <c r="H6254" s="127" t="s">
        <v>10518</v>
      </c>
      <c r="I6254" s="127" t="s">
        <v>10528</v>
      </c>
      <c r="J6254" s="20">
        <v>4.4900000000000001E-7</v>
      </c>
      <c r="K6254" t="s">
        <v>12729</v>
      </c>
      <c r="L6254" s="127" t="s">
        <v>10520</v>
      </c>
    </row>
    <row r="6255" spans="1:12" x14ac:dyDescent="0.15">
      <c r="A6255" s="127" t="s">
        <v>9713</v>
      </c>
      <c r="B6255" s="127" t="s">
        <v>10896</v>
      </c>
      <c r="C6255" s="127" t="s">
        <v>10522</v>
      </c>
      <c r="D6255" s="127" t="s">
        <v>10576</v>
      </c>
      <c r="E6255" s="20">
        <v>9.2415999999999997E-6</v>
      </c>
      <c r="F6255" t="s">
        <v>12124</v>
      </c>
      <c r="G6255" s="127" t="s">
        <v>10576</v>
      </c>
      <c r="H6255" s="127" t="s">
        <v>10526</v>
      </c>
      <c r="I6255" s="127" t="s">
        <v>10528</v>
      </c>
      <c r="J6255" s="20">
        <v>9.2666000000000004E-6</v>
      </c>
      <c r="K6255" t="s">
        <v>12730</v>
      </c>
      <c r="L6255" s="127" t="s">
        <v>10520</v>
      </c>
    </row>
    <row r="6256" spans="1:12" x14ac:dyDescent="0.15">
      <c r="A6256" s="127" t="s">
        <v>9713</v>
      </c>
      <c r="B6256" s="127" t="s">
        <v>10896</v>
      </c>
      <c r="C6256" s="127" t="s">
        <v>10516</v>
      </c>
      <c r="D6256" s="127" t="s">
        <v>10560</v>
      </c>
      <c r="E6256" s="20">
        <v>9.2415999999999997E-6</v>
      </c>
      <c r="F6256" t="s">
        <v>12125</v>
      </c>
      <c r="G6256" s="127" t="s">
        <v>10560</v>
      </c>
      <c r="H6256" s="127" t="s">
        <v>10518</v>
      </c>
      <c r="I6256" s="127" t="s">
        <v>10528</v>
      </c>
      <c r="J6256" s="20">
        <v>1E-10</v>
      </c>
      <c r="K6256" t="s">
        <v>12755</v>
      </c>
      <c r="L6256" s="127" t="s">
        <v>10520</v>
      </c>
    </row>
    <row r="6257" spans="1:12" x14ac:dyDescent="0.15">
      <c r="A6257" s="127" t="s">
        <v>9713</v>
      </c>
      <c r="B6257" s="127" t="s">
        <v>10896</v>
      </c>
      <c r="C6257" s="127" t="s">
        <v>10516</v>
      </c>
      <c r="D6257" s="127" t="s">
        <v>10560</v>
      </c>
      <c r="E6257" s="20">
        <v>9.2415999999999997E-6</v>
      </c>
      <c r="F6257" t="s">
        <v>12125</v>
      </c>
      <c r="G6257" s="127" t="s">
        <v>10560</v>
      </c>
      <c r="H6257" s="127" t="s">
        <v>10518</v>
      </c>
      <c r="I6257" s="127" t="s">
        <v>10553</v>
      </c>
      <c r="J6257" s="20">
        <v>3.0400000000000001E-8</v>
      </c>
      <c r="K6257" t="s">
        <v>12756</v>
      </c>
      <c r="L6257" s="127" t="s">
        <v>10520</v>
      </c>
    </row>
    <row r="6258" spans="1:12" x14ac:dyDescent="0.15">
      <c r="A6258" s="127" t="s">
        <v>9713</v>
      </c>
      <c r="B6258" s="127" t="s">
        <v>10896</v>
      </c>
      <c r="C6258" s="127" t="s">
        <v>10516</v>
      </c>
      <c r="D6258" s="127" t="s">
        <v>10588</v>
      </c>
      <c r="E6258" s="20">
        <v>5.8363468870000002E-198</v>
      </c>
      <c r="F6258" t="s">
        <v>12126</v>
      </c>
      <c r="G6258" s="127" t="s">
        <v>10588</v>
      </c>
      <c r="H6258" s="127" t="s">
        <v>10518</v>
      </c>
      <c r="I6258" s="127" t="s">
        <v>10533</v>
      </c>
      <c r="J6258" s="20">
        <v>6E-10</v>
      </c>
      <c r="K6258" t="s">
        <v>12715</v>
      </c>
      <c r="L6258" s="127" t="s">
        <v>10520</v>
      </c>
    </row>
    <row r="6259" spans="1:12" x14ac:dyDescent="0.15">
      <c r="A6259" s="127" t="s">
        <v>9713</v>
      </c>
      <c r="B6259" s="127" t="s">
        <v>10896</v>
      </c>
      <c r="C6259" s="127" t="s">
        <v>10518</v>
      </c>
      <c r="D6259" s="127" t="s">
        <v>10588</v>
      </c>
      <c r="E6259" s="20">
        <v>2.101388597E-119</v>
      </c>
      <c r="F6259" t="s">
        <v>12127</v>
      </c>
      <c r="G6259" s="127" t="s">
        <v>10588</v>
      </c>
      <c r="H6259" s="127" t="s">
        <v>10518</v>
      </c>
      <c r="I6259" s="127" t="s">
        <v>10533</v>
      </c>
      <c r="J6259" s="20">
        <v>6E-10</v>
      </c>
      <c r="K6259" t="s">
        <v>12715</v>
      </c>
      <c r="L6259" s="127" t="s">
        <v>10520</v>
      </c>
    </row>
    <row r="6260" spans="1:12" x14ac:dyDescent="0.15">
      <c r="A6260" s="127" t="s">
        <v>9713</v>
      </c>
      <c r="B6260" s="127" t="s">
        <v>11237</v>
      </c>
      <c r="C6260" s="127" t="s">
        <v>10516</v>
      </c>
      <c r="D6260" s="127" t="s">
        <v>10588</v>
      </c>
      <c r="E6260" s="20">
        <v>1.0700839040000001E-68</v>
      </c>
      <c r="F6260" t="s">
        <v>12128</v>
      </c>
      <c r="G6260" s="127" t="s">
        <v>10588</v>
      </c>
      <c r="H6260" s="127" t="s">
        <v>10518</v>
      </c>
      <c r="I6260" s="127" t="s">
        <v>10533</v>
      </c>
      <c r="J6260" s="20">
        <v>6E-10</v>
      </c>
      <c r="K6260" t="s">
        <v>12715</v>
      </c>
      <c r="L6260" s="127" t="s">
        <v>10520</v>
      </c>
    </row>
    <row r="6261" spans="1:12" x14ac:dyDescent="0.15">
      <c r="A6261" s="127" t="s">
        <v>9713</v>
      </c>
      <c r="B6261" s="127" t="s">
        <v>10589</v>
      </c>
      <c r="C6261" s="127" t="s">
        <v>10522</v>
      </c>
      <c r="D6261" s="127" t="s">
        <v>10588</v>
      </c>
      <c r="E6261" s="20">
        <v>6.7873131479999996E-58</v>
      </c>
      <c r="F6261" t="s">
        <v>12129</v>
      </c>
      <c r="G6261" s="127" t="s">
        <v>10588</v>
      </c>
      <c r="H6261" s="127" t="s">
        <v>10518</v>
      </c>
      <c r="I6261" s="127" t="s">
        <v>10533</v>
      </c>
      <c r="J6261" s="20">
        <v>6E-10</v>
      </c>
      <c r="K6261" t="s">
        <v>12715</v>
      </c>
      <c r="L6261" s="127" t="s">
        <v>10520</v>
      </c>
    </row>
    <row r="6262" spans="1:12" x14ac:dyDescent="0.15">
      <c r="A6262" s="127" t="s">
        <v>9713</v>
      </c>
      <c r="B6262" s="127" t="s">
        <v>11238</v>
      </c>
      <c r="C6262" s="127" t="s">
        <v>10516</v>
      </c>
      <c r="D6262" s="127" t="s">
        <v>10588</v>
      </c>
      <c r="E6262" s="20">
        <v>1.532330241E-64</v>
      </c>
      <c r="F6262" t="s">
        <v>12130</v>
      </c>
      <c r="G6262" s="127" t="s">
        <v>10588</v>
      </c>
      <c r="H6262" s="127" t="s">
        <v>10518</v>
      </c>
      <c r="I6262" s="127" t="s">
        <v>10533</v>
      </c>
      <c r="J6262" s="20">
        <v>6E-10</v>
      </c>
      <c r="K6262" t="s">
        <v>12715</v>
      </c>
      <c r="L6262" s="127" t="s">
        <v>10520</v>
      </c>
    </row>
    <row r="6263" spans="1:12" x14ac:dyDescent="0.15">
      <c r="A6263" s="127" t="s">
        <v>9713</v>
      </c>
      <c r="B6263" s="127" t="s">
        <v>10896</v>
      </c>
      <c r="C6263" s="127" t="s">
        <v>10522</v>
      </c>
      <c r="D6263" s="127" t="s">
        <v>10588</v>
      </c>
      <c r="E6263" s="20">
        <v>6.3523214259999999E-64</v>
      </c>
      <c r="F6263" t="s">
        <v>12131</v>
      </c>
      <c r="G6263" s="127" t="s">
        <v>10588</v>
      </c>
      <c r="H6263" s="127" t="s">
        <v>10518</v>
      </c>
      <c r="I6263" s="127" t="s">
        <v>10533</v>
      </c>
      <c r="J6263" s="20">
        <v>6E-10</v>
      </c>
      <c r="K6263" t="s">
        <v>12715</v>
      </c>
      <c r="L6263" s="127" t="s">
        <v>10520</v>
      </c>
    </row>
    <row r="6264" spans="1:12" x14ac:dyDescent="0.15">
      <c r="A6264" s="127" t="s">
        <v>9713</v>
      </c>
      <c r="B6264" s="127" t="s">
        <v>10896</v>
      </c>
      <c r="C6264" s="127" t="s">
        <v>10526</v>
      </c>
      <c r="D6264" s="127" t="s">
        <v>10588</v>
      </c>
      <c r="E6264" s="20">
        <v>2.69335171E-59</v>
      </c>
      <c r="F6264" t="s">
        <v>12132</v>
      </c>
      <c r="G6264" s="127" t="s">
        <v>10588</v>
      </c>
      <c r="H6264" s="127" t="s">
        <v>10518</v>
      </c>
      <c r="I6264" s="127" t="s">
        <v>10533</v>
      </c>
      <c r="J6264" s="20">
        <v>6E-10</v>
      </c>
      <c r="K6264" t="s">
        <v>12715</v>
      </c>
      <c r="L6264" s="127" t="s">
        <v>10520</v>
      </c>
    </row>
    <row r="6265" spans="1:12" x14ac:dyDescent="0.15">
      <c r="A6265" s="127" t="s">
        <v>9713</v>
      </c>
      <c r="B6265" s="127" t="s">
        <v>10636</v>
      </c>
      <c r="C6265" s="127" t="s">
        <v>10516</v>
      </c>
      <c r="D6265" s="127" t="s">
        <v>10588</v>
      </c>
      <c r="E6265" s="20">
        <v>5.0049476720000003E-34</v>
      </c>
      <c r="F6265" t="s">
        <v>12133</v>
      </c>
      <c r="G6265" s="127" t="s">
        <v>10588</v>
      </c>
      <c r="H6265" s="127" t="s">
        <v>10518</v>
      </c>
      <c r="I6265" s="127" t="s">
        <v>10533</v>
      </c>
      <c r="J6265" s="20">
        <v>6E-10</v>
      </c>
      <c r="K6265" t="s">
        <v>12715</v>
      </c>
      <c r="L6265" s="127" t="s">
        <v>10520</v>
      </c>
    </row>
    <row r="6266" spans="1:12" x14ac:dyDescent="0.15">
      <c r="A6266" s="127" t="s">
        <v>9713</v>
      </c>
      <c r="B6266" s="127" t="s">
        <v>10589</v>
      </c>
      <c r="C6266" s="127" t="s">
        <v>10516</v>
      </c>
      <c r="D6266" s="127" t="s">
        <v>10588</v>
      </c>
      <c r="E6266" s="20">
        <v>3.7369429779999998E-27</v>
      </c>
      <c r="F6266" t="s">
        <v>12134</v>
      </c>
      <c r="G6266" s="127" t="s">
        <v>10588</v>
      </c>
      <c r="H6266" s="127" t="s">
        <v>10518</v>
      </c>
      <c r="I6266" s="127" t="s">
        <v>10533</v>
      </c>
      <c r="J6266" s="20">
        <v>6E-10</v>
      </c>
      <c r="K6266" t="s">
        <v>12715</v>
      </c>
      <c r="L6266" s="127" t="s">
        <v>10520</v>
      </c>
    </row>
    <row r="6267" spans="1:12" x14ac:dyDescent="0.15">
      <c r="A6267" s="127" t="s">
        <v>9713</v>
      </c>
      <c r="B6267" s="127" t="s">
        <v>11238</v>
      </c>
      <c r="C6267" s="127" t="s">
        <v>10526</v>
      </c>
      <c r="D6267" s="127" t="s">
        <v>10588</v>
      </c>
      <c r="E6267" s="20">
        <v>2.3939585170000001E-29</v>
      </c>
      <c r="F6267" t="s">
        <v>12135</v>
      </c>
      <c r="G6267" s="127" t="s">
        <v>10588</v>
      </c>
      <c r="H6267" s="127" t="s">
        <v>10518</v>
      </c>
      <c r="I6267" s="127" t="s">
        <v>10533</v>
      </c>
      <c r="J6267" s="20">
        <v>6E-10</v>
      </c>
      <c r="K6267" t="s">
        <v>12715</v>
      </c>
      <c r="L6267" s="127" t="s">
        <v>10520</v>
      </c>
    </row>
    <row r="6268" spans="1:12" x14ac:dyDescent="0.15">
      <c r="A6268" s="127" t="s">
        <v>9713</v>
      </c>
      <c r="B6268" s="127" t="s">
        <v>11236</v>
      </c>
      <c r="C6268" s="127" t="s">
        <v>10522</v>
      </c>
      <c r="D6268" s="127" t="s">
        <v>10588</v>
      </c>
      <c r="E6268" s="20">
        <v>1.6324286860000001E-26</v>
      </c>
      <c r="F6268" t="s">
        <v>12136</v>
      </c>
      <c r="G6268" s="127" t="s">
        <v>10588</v>
      </c>
      <c r="H6268" s="127" t="s">
        <v>10518</v>
      </c>
      <c r="I6268" s="127" t="s">
        <v>10533</v>
      </c>
      <c r="J6268" s="20">
        <v>6E-10</v>
      </c>
      <c r="K6268" t="s">
        <v>12715</v>
      </c>
      <c r="L6268" s="127" t="s">
        <v>10520</v>
      </c>
    </row>
    <row r="6269" spans="1:12" x14ac:dyDescent="0.15">
      <c r="A6269" s="127" t="s">
        <v>9713</v>
      </c>
      <c r="B6269" s="127" t="s">
        <v>10636</v>
      </c>
      <c r="C6269" s="127" t="s">
        <v>10522</v>
      </c>
      <c r="D6269" s="127" t="s">
        <v>10588</v>
      </c>
      <c r="E6269" s="20">
        <v>6.309015784E-24</v>
      </c>
      <c r="F6269" t="s">
        <v>12137</v>
      </c>
      <c r="G6269" s="127" t="s">
        <v>10588</v>
      </c>
      <c r="H6269" s="127" t="s">
        <v>10518</v>
      </c>
      <c r="I6269" s="127" t="s">
        <v>10533</v>
      </c>
      <c r="J6269" s="20">
        <v>6E-10</v>
      </c>
      <c r="K6269" t="s">
        <v>12715</v>
      </c>
      <c r="L6269" s="127" t="s">
        <v>10520</v>
      </c>
    </row>
    <row r="6270" spans="1:12" x14ac:dyDescent="0.15">
      <c r="A6270" s="127" t="s">
        <v>9713</v>
      </c>
      <c r="B6270" s="127" t="s">
        <v>10636</v>
      </c>
      <c r="C6270" s="127" t="s">
        <v>10518</v>
      </c>
      <c r="D6270" s="127" t="s">
        <v>10588</v>
      </c>
      <c r="E6270" s="20">
        <v>5.9922248429999998E-23</v>
      </c>
      <c r="F6270" t="s">
        <v>12138</v>
      </c>
      <c r="G6270" s="127" t="s">
        <v>10588</v>
      </c>
      <c r="H6270" s="127" t="s">
        <v>10518</v>
      </c>
      <c r="I6270" s="127" t="s">
        <v>10533</v>
      </c>
      <c r="J6270" s="20">
        <v>6E-10</v>
      </c>
      <c r="K6270" t="s">
        <v>12715</v>
      </c>
      <c r="L6270" s="127" t="s">
        <v>10520</v>
      </c>
    </row>
    <row r="6271" spans="1:12" x14ac:dyDescent="0.15">
      <c r="A6271" s="127" t="s">
        <v>9713</v>
      </c>
      <c r="B6271" s="127" t="s">
        <v>11238</v>
      </c>
      <c r="C6271" s="127" t="s">
        <v>10518</v>
      </c>
      <c r="D6271" s="127" t="s">
        <v>10588</v>
      </c>
      <c r="E6271" s="20">
        <v>3.2224972240000001E-20</v>
      </c>
      <c r="F6271" t="s">
        <v>12139</v>
      </c>
      <c r="G6271" s="127" t="s">
        <v>10588</v>
      </c>
      <c r="H6271" s="127" t="s">
        <v>10518</v>
      </c>
      <c r="I6271" s="127" t="s">
        <v>10533</v>
      </c>
      <c r="J6271" s="20">
        <v>6E-10</v>
      </c>
      <c r="K6271" t="s">
        <v>12715</v>
      </c>
      <c r="L6271" s="127" t="s">
        <v>10520</v>
      </c>
    </row>
    <row r="6272" spans="1:12" x14ac:dyDescent="0.15">
      <c r="A6272" s="127" t="s">
        <v>9713</v>
      </c>
      <c r="B6272" s="127" t="s">
        <v>11238</v>
      </c>
      <c r="C6272" s="127" t="s">
        <v>10522</v>
      </c>
      <c r="D6272" s="127" t="s">
        <v>10588</v>
      </c>
      <c r="E6272" s="20">
        <v>7.0263881969999997E-19</v>
      </c>
      <c r="F6272" t="s">
        <v>12140</v>
      </c>
      <c r="G6272" s="127" t="s">
        <v>10588</v>
      </c>
      <c r="H6272" s="127" t="s">
        <v>10518</v>
      </c>
      <c r="I6272" s="127" t="s">
        <v>10533</v>
      </c>
      <c r="J6272" s="20">
        <v>6E-10</v>
      </c>
      <c r="K6272" t="s">
        <v>12715</v>
      </c>
      <c r="L6272" s="127" t="s">
        <v>10520</v>
      </c>
    </row>
    <row r="6273" spans="1:12" x14ac:dyDescent="0.15">
      <c r="A6273" s="127" t="s">
        <v>9713</v>
      </c>
      <c r="B6273" s="127" t="s">
        <v>10580</v>
      </c>
      <c r="C6273" s="127" t="s">
        <v>10516</v>
      </c>
      <c r="D6273" s="127" t="s">
        <v>10588</v>
      </c>
      <c r="E6273" s="20">
        <v>5.2074277300000001E-16</v>
      </c>
      <c r="F6273" t="s">
        <v>12141</v>
      </c>
      <c r="G6273" s="127" t="s">
        <v>10588</v>
      </c>
      <c r="H6273" s="127" t="s">
        <v>10518</v>
      </c>
      <c r="I6273" s="127" t="s">
        <v>10533</v>
      </c>
      <c r="J6273" s="20">
        <v>6E-10</v>
      </c>
      <c r="K6273" t="s">
        <v>12715</v>
      </c>
      <c r="L6273" s="127" t="s">
        <v>10520</v>
      </c>
    </row>
    <row r="6274" spans="1:12" x14ac:dyDescent="0.15">
      <c r="A6274" s="127" t="s">
        <v>9713</v>
      </c>
      <c r="B6274" s="127" t="s">
        <v>11239</v>
      </c>
      <c r="C6274" s="127" t="s">
        <v>10516</v>
      </c>
      <c r="D6274" s="127" t="s">
        <v>10588</v>
      </c>
      <c r="E6274" s="20">
        <v>1.228789552E-17</v>
      </c>
      <c r="F6274" t="s">
        <v>12142</v>
      </c>
      <c r="G6274" s="127" t="s">
        <v>10588</v>
      </c>
      <c r="H6274" s="127" t="s">
        <v>10518</v>
      </c>
      <c r="I6274" s="127" t="s">
        <v>10533</v>
      </c>
      <c r="J6274" s="20">
        <v>6E-10</v>
      </c>
      <c r="K6274" t="s">
        <v>12715</v>
      </c>
      <c r="L6274" s="127" t="s">
        <v>10520</v>
      </c>
    </row>
    <row r="6275" spans="1:12" x14ac:dyDescent="0.15">
      <c r="A6275" s="127" t="s">
        <v>9713</v>
      </c>
      <c r="B6275" s="127" t="s">
        <v>10545</v>
      </c>
      <c r="C6275" s="127" t="s">
        <v>10522</v>
      </c>
      <c r="D6275" s="127" t="s">
        <v>10588</v>
      </c>
      <c r="E6275" s="20">
        <v>5.2148341850000004E-16</v>
      </c>
      <c r="F6275" t="s">
        <v>12143</v>
      </c>
      <c r="G6275" s="127" t="s">
        <v>10588</v>
      </c>
      <c r="H6275" s="127" t="s">
        <v>10518</v>
      </c>
      <c r="I6275" s="127" t="s">
        <v>10533</v>
      </c>
      <c r="J6275" s="20">
        <v>6E-10</v>
      </c>
      <c r="K6275" t="s">
        <v>12715</v>
      </c>
      <c r="L6275" s="127" t="s">
        <v>10520</v>
      </c>
    </row>
    <row r="6276" spans="1:12" x14ac:dyDescent="0.15">
      <c r="A6276" s="127" t="s">
        <v>9713</v>
      </c>
      <c r="B6276" s="127" t="s">
        <v>11239</v>
      </c>
      <c r="C6276" s="127" t="s">
        <v>10522</v>
      </c>
      <c r="D6276" s="127" t="s">
        <v>10588</v>
      </c>
      <c r="E6276" s="20">
        <v>7.6401181279999999E-16</v>
      </c>
      <c r="F6276" t="s">
        <v>12144</v>
      </c>
      <c r="G6276" s="127" t="s">
        <v>10588</v>
      </c>
      <c r="H6276" s="127" t="s">
        <v>10518</v>
      </c>
      <c r="I6276" s="127" t="s">
        <v>10533</v>
      </c>
      <c r="J6276" s="20">
        <v>6E-10</v>
      </c>
      <c r="K6276" t="s">
        <v>12715</v>
      </c>
      <c r="L6276" s="127" t="s">
        <v>10520</v>
      </c>
    </row>
    <row r="6277" spans="1:12" x14ac:dyDescent="0.15">
      <c r="A6277" s="127" t="s">
        <v>9713</v>
      </c>
      <c r="B6277" s="127" t="s">
        <v>11240</v>
      </c>
      <c r="C6277" s="127" t="s">
        <v>10516</v>
      </c>
      <c r="D6277" s="127" t="s">
        <v>10588</v>
      </c>
      <c r="E6277" s="20">
        <v>1E-10</v>
      </c>
      <c r="F6277" t="s">
        <v>12145</v>
      </c>
      <c r="G6277" s="127" t="s">
        <v>10588</v>
      </c>
      <c r="H6277" s="127" t="s">
        <v>10518</v>
      </c>
      <c r="I6277" s="127" t="s">
        <v>10533</v>
      </c>
      <c r="J6277" s="20">
        <v>6E-10</v>
      </c>
      <c r="K6277" t="s">
        <v>12715</v>
      </c>
      <c r="L6277" s="127" t="s">
        <v>10520</v>
      </c>
    </row>
    <row r="6278" spans="1:12" x14ac:dyDescent="0.15">
      <c r="A6278" s="127" t="s">
        <v>9713</v>
      </c>
      <c r="B6278" s="127" t="s">
        <v>11237</v>
      </c>
      <c r="C6278" s="127" t="s">
        <v>10526</v>
      </c>
      <c r="D6278" s="127" t="s">
        <v>10588</v>
      </c>
      <c r="E6278" s="20">
        <v>0</v>
      </c>
      <c r="F6278" t="s">
        <v>12146</v>
      </c>
      <c r="G6278" s="127" t="s">
        <v>10588</v>
      </c>
      <c r="H6278" s="127" t="s">
        <v>10518</v>
      </c>
      <c r="I6278" s="127" t="s">
        <v>10533</v>
      </c>
      <c r="J6278" s="20">
        <v>6E-10</v>
      </c>
      <c r="K6278" t="s">
        <v>12715</v>
      </c>
      <c r="L6278" s="127" t="s">
        <v>10520</v>
      </c>
    </row>
    <row r="6279" spans="1:12" x14ac:dyDescent="0.15">
      <c r="A6279" s="127" t="s">
        <v>9713</v>
      </c>
      <c r="B6279" s="127" t="s">
        <v>11241</v>
      </c>
      <c r="C6279" s="127" t="s">
        <v>10522</v>
      </c>
      <c r="D6279" s="127" t="s">
        <v>10588</v>
      </c>
      <c r="E6279" s="20">
        <v>0</v>
      </c>
      <c r="F6279" t="s">
        <v>12147</v>
      </c>
      <c r="G6279" s="127" t="s">
        <v>10588</v>
      </c>
      <c r="H6279" s="127" t="s">
        <v>10518</v>
      </c>
      <c r="I6279" s="127" t="s">
        <v>10533</v>
      </c>
      <c r="J6279" s="20">
        <v>6E-10</v>
      </c>
      <c r="K6279" t="s">
        <v>12715</v>
      </c>
      <c r="L6279" s="127" t="s">
        <v>10520</v>
      </c>
    </row>
    <row r="6280" spans="1:12" x14ac:dyDescent="0.15">
      <c r="A6280" s="127" t="s">
        <v>9713</v>
      </c>
      <c r="B6280" s="127" t="s">
        <v>10589</v>
      </c>
      <c r="C6280" s="127" t="s">
        <v>10526</v>
      </c>
      <c r="D6280" s="127" t="s">
        <v>10588</v>
      </c>
      <c r="E6280" s="20">
        <v>1E-10</v>
      </c>
      <c r="F6280" t="s">
        <v>12148</v>
      </c>
      <c r="G6280" s="127" t="s">
        <v>10588</v>
      </c>
      <c r="H6280" s="127" t="s">
        <v>10518</v>
      </c>
      <c r="I6280" s="127" t="s">
        <v>10533</v>
      </c>
      <c r="J6280" s="20">
        <v>6E-10</v>
      </c>
      <c r="K6280" t="s">
        <v>12715</v>
      </c>
      <c r="L6280" s="127" t="s">
        <v>10520</v>
      </c>
    </row>
    <row r="6281" spans="1:12" x14ac:dyDescent="0.15">
      <c r="A6281" s="127" t="s">
        <v>9713</v>
      </c>
      <c r="B6281" s="127" t="s">
        <v>11242</v>
      </c>
      <c r="C6281" s="127" t="s">
        <v>10516</v>
      </c>
      <c r="D6281" s="127" t="s">
        <v>10588</v>
      </c>
      <c r="E6281" s="20">
        <v>1.07E-8</v>
      </c>
      <c r="F6281" t="s">
        <v>12149</v>
      </c>
      <c r="G6281" s="127" t="s">
        <v>10588</v>
      </c>
      <c r="H6281" s="127" t="s">
        <v>10518</v>
      </c>
      <c r="I6281" s="127" t="s">
        <v>10533</v>
      </c>
      <c r="J6281" s="20">
        <v>6E-10</v>
      </c>
      <c r="K6281" t="s">
        <v>12715</v>
      </c>
      <c r="L6281" s="127" t="s">
        <v>10520</v>
      </c>
    </row>
    <row r="6282" spans="1:12" x14ac:dyDescent="0.15">
      <c r="A6282" s="127" t="s">
        <v>9713</v>
      </c>
      <c r="B6282" s="127" t="s">
        <v>10556</v>
      </c>
      <c r="C6282" s="127" t="s">
        <v>10518</v>
      </c>
      <c r="D6282" s="127" t="s">
        <v>10588</v>
      </c>
      <c r="E6282" s="20">
        <v>0</v>
      </c>
      <c r="F6282" t="s">
        <v>12150</v>
      </c>
      <c r="G6282" s="127" t="s">
        <v>10588</v>
      </c>
      <c r="H6282" s="127" t="s">
        <v>10518</v>
      </c>
      <c r="I6282" s="127" t="s">
        <v>10533</v>
      </c>
      <c r="J6282" s="20">
        <v>6E-10</v>
      </c>
      <c r="K6282" t="s">
        <v>12715</v>
      </c>
      <c r="L6282" s="127" t="s">
        <v>10520</v>
      </c>
    </row>
    <row r="6283" spans="1:12" x14ac:dyDescent="0.15">
      <c r="A6283" s="127" t="s">
        <v>9713</v>
      </c>
      <c r="B6283" s="127" t="s">
        <v>11236</v>
      </c>
      <c r="C6283" s="127" t="s">
        <v>10516</v>
      </c>
      <c r="D6283" s="127" t="s">
        <v>10588</v>
      </c>
      <c r="E6283" s="20">
        <v>1E-10</v>
      </c>
      <c r="F6283" t="s">
        <v>12151</v>
      </c>
      <c r="G6283" s="127" t="s">
        <v>10588</v>
      </c>
      <c r="H6283" s="127" t="s">
        <v>10518</v>
      </c>
      <c r="I6283" s="127" t="s">
        <v>10533</v>
      </c>
      <c r="J6283" s="20">
        <v>6E-10</v>
      </c>
      <c r="K6283" t="s">
        <v>12715</v>
      </c>
      <c r="L6283" s="127" t="s">
        <v>10520</v>
      </c>
    </row>
    <row r="6284" spans="1:12" x14ac:dyDescent="0.15">
      <c r="A6284" s="127" t="s">
        <v>9713</v>
      </c>
      <c r="B6284" s="127" t="s">
        <v>10567</v>
      </c>
      <c r="C6284" s="127" t="s">
        <v>10522</v>
      </c>
      <c r="D6284" s="127" t="s">
        <v>10588</v>
      </c>
      <c r="E6284" s="20">
        <v>2.4E-9</v>
      </c>
      <c r="F6284" t="s">
        <v>12152</v>
      </c>
      <c r="G6284" s="127" t="s">
        <v>10588</v>
      </c>
      <c r="H6284" s="127" t="s">
        <v>10518</v>
      </c>
      <c r="I6284" s="127" t="s">
        <v>10533</v>
      </c>
      <c r="J6284" s="20">
        <v>6E-10</v>
      </c>
      <c r="K6284" t="s">
        <v>12715</v>
      </c>
      <c r="L6284" s="127" t="s">
        <v>10520</v>
      </c>
    </row>
    <row r="6285" spans="1:12" x14ac:dyDescent="0.15">
      <c r="A6285" s="127" t="s">
        <v>9713</v>
      </c>
      <c r="B6285" s="127" t="s">
        <v>11243</v>
      </c>
      <c r="C6285" s="127" t="s">
        <v>10518</v>
      </c>
      <c r="D6285" s="127" t="s">
        <v>10588</v>
      </c>
      <c r="E6285" s="20">
        <v>1E-10</v>
      </c>
      <c r="F6285">
        <v>30219233</v>
      </c>
      <c r="G6285" s="127" t="s">
        <v>10588</v>
      </c>
      <c r="H6285" s="127" t="s">
        <v>10518</v>
      </c>
      <c r="I6285" s="127" t="s">
        <v>10533</v>
      </c>
      <c r="J6285" s="20">
        <v>6E-10</v>
      </c>
      <c r="K6285" t="s">
        <v>12715</v>
      </c>
      <c r="L6285" s="127" t="s">
        <v>10520</v>
      </c>
    </row>
    <row r="6286" spans="1:12" x14ac:dyDescent="0.15">
      <c r="A6286" s="127" t="s">
        <v>9713</v>
      </c>
      <c r="B6286" s="127" t="s">
        <v>11244</v>
      </c>
      <c r="C6286" s="127" t="s">
        <v>10516</v>
      </c>
      <c r="D6286" s="127" t="s">
        <v>10588</v>
      </c>
      <c r="E6286" s="20">
        <v>2.0000000000000001E-10</v>
      </c>
      <c r="F6286" t="s">
        <v>12153</v>
      </c>
      <c r="G6286" s="127" t="s">
        <v>10588</v>
      </c>
      <c r="H6286" s="127" t="s">
        <v>10518</v>
      </c>
      <c r="I6286" s="127" t="s">
        <v>10533</v>
      </c>
      <c r="J6286" s="20">
        <v>6E-10</v>
      </c>
      <c r="K6286" t="s">
        <v>12715</v>
      </c>
      <c r="L6286" s="127" t="s">
        <v>10520</v>
      </c>
    </row>
    <row r="6287" spans="1:12" x14ac:dyDescent="0.15">
      <c r="A6287" s="127" t="s">
        <v>9713</v>
      </c>
      <c r="B6287" s="127" t="s">
        <v>10591</v>
      </c>
      <c r="C6287" s="127" t="s">
        <v>10516</v>
      </c>
      <c r="D6287" s="127" t="s">
        <v>10588</v>
      </c>
      <c r="E6287" s="20">
        <v>3E-10</v>
      </c>
      <c r="F6287" t="s">
        <v>12154</v>
      </c>
      <c r="G6287" s="127" t="s">
        <v>10588</v>
      </c>
      <c r="H6287" s="127" t="s">
        <v>10518</v>
      </c>
      <c r="I6287" s="127" t="s">
        <v>10533</v>
      </c>
      <c r="J6287" s="20">
        <v>6E-10</v>
      </c>
      <c r="K6287" t="s">
        <v>12715</v>
      </c>
      <c r="L6287" s="127" t="s">
        <v>10520</v>
      </c>
    </row>
    <row r="6288" spans="1:12" x14ac:dyDescent="0.15">
      <c r="A6288" s="127" t="s">
        <v>9713</v>
      </c>
      <c r="B6288" s="127" t="s">
        <v>11245</v>
      </c>
      <c r="C6288" s="127" t="s">
        <v>10516</v>
      </c>
      <c r="D6288" s="127" t="s">
        <v>10588</v>
      </c>
      <c r="E6288" s="20">
        <v>2.0000000000000001E-10</v>
      </c>
      <c r="F6288" t="s">
        <v>12155</v>
      </c>
      <c r="G6288" s="127" t="s">
        <v>10588</v>
      </c>
      <c r="H6288" s="127" t="s">
        <v>10518</v>
      </c>
      <c r="I6288" s="127" t="s">
        <v>10533</v>
      </c>
      <c r="J6288" s="20">
        <v>6E-10</v>
      </c>
      <c r="K6288" t="s">
        <v>12715</v>
      </c>
      <c r="L6288" s="127" t="s">
        <v>10520</v>
      </c>
    </row>
    <row r="6289" spans="1:12" x14ac:dyDescent="0.15">
      <c r="A6289" s="127" t="s">
        <v>9713</v>
      </c>
      <c r="B6289" s="127" t="s">
        <v>10896</v>
      </c>
      <c r="C6289" s="127" t="s">
        <v>10827</v>
      </c>
      <c r="D6289" s="127" t="s">
        <v>10588</v>
      </c>
      <c r="E6289" s="20">
        <v>2.0000000000000001E-10</v>
      </c>
      <c r="F6289" t="s">
        <v>12156</v>
      </c>
      <c r="G6289" s="127" t="s">
        <v>10588</v>
      </c>
      <c r="H6289" s="127" t="s">
        <v>10518</v>
      </c>
      <c r="I6289" s="127" t="s">
        <v>10533</v>
      </c>
      <c r="J6289" s="20">
        <v>6E-10</v>
      </c>
      <c r="K6289" t="s">
        <v>12715</v>
      </c>
      <c r="L6289" s="127" t="s">
        <v>10520</v>
      </c>
    </row>
    <row r="6290" spans="1:12" x14ac:dyDescent="0.15">
      <c r="A6290" s="127" t="s">
        <v>9713</v>
      </c>
      <c r="B6290" s="127" t="s">
        <v>11158</v>
      </c>
      <c r="C6290" s="127" t="s">
        <v>10516</v>
      </c>
      <c r="D6290" s="127" t="s">
        <v>10588</v>
      </c>
      <c r="E6290" s="20">
        <v>4.2999999999999996E-9</v>
      </c>
      <c r="F6290" t="s">
        <v>12157</v>
      </c>
      <c r="G6290" s="127" t="s">
        <v>10588</v>
      </c>
      <c r="H6290" s="127" t="s">
        <v>10518</v>
      </c>
      <c r="I6290" s="127" t="s">
        <v>10533</v>
      </c>
      <c r="J6290" s="20">
        <v>6E-10</v>
      </c>
      <c r="K6290" t="s">
        <v>12715</v>
      </c>
      <c r="L6290" s="127" t="s">
        <v>10520</v>
      </c>
    </row>
    <row r="6291" spans="1:12" x14ac:dyDescent="0.15">
      <c r="A6291" s="127" t="s">
        <v>9713</v>
      </c>
      <c r="B6291" s="127" t="s">
        <v>10903</v>
      </c>
      <c r="C6291" s="127" t="s">
        <v>10516</v>
      </c>
      <c r="D6291" s="127" t="s">
        <v>10588</v>
      </c>
      <c r="E6291" s="20">
        <v>2.4E-9</v>
      </c>
      <c r="F6291" t="s">
        <v>12158</v>
      </c>
      <c r="G6291" s="127" t="s">
        <v>10588</v>
      </c>
      <c r="H6291" s="127" t="s">
        <v>10518</v>
      </c>
      <c r="I6291" s="127" t="s">
        <v>10533</v>
      </c>
      <c r="J6291" s="20">
        <v>6E-10</v>
      </c>
      <c r="K6291" t="s">
        <v>12715</v>
      </c>
      <c r="L6291" s="127" t="s">
        <v>10520</v>
      </c>
    </row>
    <row r="6292" spans="1:12" x14ac:dyDescent="0.15">
      <c r="A6292" s="127" t="s">
        <v>9713</v>
      </c>
      <c r="B6292" s="127" t="s">
        <v>11246</v>
      </c>
      <c r="C6292" s="127" t="s">
        <v>10516</v>
      </c>
      <c r="D6292" s="127" t="s">
        <v>10588</v>
      </c>
      <c r="E6292" s="20">
        <v>1.208E-7</v>
      </c>
      <c r="F6292" t="s">
        <v>12159</v>
      </c>
      <c r="G6292" s="127" t="s">
        <v>10588</v>
      </c>
      <c r="H6292" s="127" t="s">
        <v>10518</v>
      </c>
      <c r="I6292" s="127" t="s">
        <v>10533</v>
      </c>
      <c r="J6292" s="20">
        <v>6E-10</v>
      </c>
      <c r="K6292" t="s">
        <v>12715</v>
      </c>
      <c r="L6292" s="127" t="s">
        <v>10520</v>
      </c>
    </row>
    <row r="6293" spans="1:12" x14ac:dyDescent="0.15">
      <c r="A6293" s="127" t="s">
        <v>9713</v>
      </c>
      <c r="B6293" s="127" t="s">
        <v>11247</v>
      </c>
      <c r="C6293" s="127" t="s">
        <v>10522</v>
      </c>
      <c r="D6293" s="127" t="s">
        <v>10588</v>
      </c>
      <c r="E6293" s="20">
        <v>2.0000000000000001E-10</v>
      </c>
      <c r="F6293">
        <v>19995547</v>
      </c>
      <c r="G6293" s="127" t="s">
        <v>10588</v>
      </c>
      <c r="H6293" s="127" t="s">
        <v>10518</v>
      </c>
      <c r="I6293" s="127" t="s">
        <v>10533</v>
      </c>
      <c r="J6293" s="20">
        <v>6E-10</v>
      </c>
      <c r="K6293" t="s">
        <v>12715</v>
      </c>
      <c r="L6293" s="127" t="s">
        <v>10520</v>
      </c>
    </row>
    <row r="6294" spans="1:12" x14ac:dyDescent="0.15">
      <c r="A6294" s="127" t="s">
        <v>9713</v>
      </c>
      <c r="B6294" s="127" t="s">
        <v>10917</v>
      </c>
      <c r="C6294" s="127" t="s">
        <v>10522</v>
      </c>
      <c r="D6294" s="127" t="s">
        <v>10588</v>
      </c>
      <c r="E6294" s="20">
        <v>3E-10</v>
      </c>
      <c r="F6294" t="s">
        <v>12160</v>
      </c>
      <c r="G6294" s="127" t="s">
        <v>10588</v>
      </c>
      <c r="H6294" s="127" t="s">
        <v>10518</v>
      </c>
      <c r="I6294" s="127" t="s">
        <v>10533</v>
      </c>
      <c r="J6294" s="20">
        <v>6E-10</v>
      </c>
      <c r="K6294" t="s">
        <v>12715</v>
      </c>
      <c r="L6294" s="127" t="s">
        <v>10520</v>
      </c>
    </row>
    <row r="6295" spans="1:12" x14ac:dyDescent="0.15">
      <c r="A6295" s="127" t="s">
        <v>9713</v>
      </c>
      <c r="B6295" s="127" t="s">
        <v>11248</v>
      </c>
      <c r="C6295" s="127" t="s">
        <v>10516</v>
      </c>
      <c r="D6295" s="127" t="s">
        <v>10588</v>
      </c>
      <c r="E6295" s="20">
        <v>3.1039999999999997E-7</v>
      </c>
      <c r="F6295" t="s">
        <v>12161</v>
      </c>
      <c r="G6295" s="127" t="s">
        <v>10588</v>
      </c>
      <c r="H6295" s="127" t="s">
        <v>10518</v>
      </c>
      <c r="I6295" s="127" t="s">
        <v>10533</v>
      </c>
      <c r="J6295" s="20">
        <v>6E-10</v>
      </c>
      <c r="K6295" t="s">
        <v>12715</v>
      </c>
      <c r="L6295" s="127" t="s">
        <v>10520</v>
      </c>
    </row>
    <row r="6296" spans="1:12" x14ac:dyDescent="0.15">
      <c r="A6296" s="127" t="s">
        <v>9713</v>
      </c>
      <c r="B6296" s="127" t="s">
        <v>10528</v>
      </c>
      <c r="C6296" s="127" t="s">
        <v>10516</v>
      </c>
      <c r="D6296" s="127" t="s">
        <v>10588</v>
      </c>
      <c r="E6296" s="20">
        <v>5.0000000000000003E-10</v>
      </c>
      <c r="F6296" t="s">
        <v>12162</v>
      </c>
      <c r="G6296" s="127" t="s">
        <v>10588</v>
      </c>
      <c r="H6296" s="127" t="s">
        <v>10518</v>
      </c>
      <c r="I6296" s="127" t="s">
        <v>10533</v>
      </c>
      <c r="J6296" s="20">
        <v>6E-10</v>
      </c>
      <c r="K6296" t="s">
        <v>12715</v>
      </c>
      <c r="L6296" s="127" t="s">
        <v>10520</v>
      </c>
    </row>
    <row r="6297" spans="1:12" x14ac:dyDescent="0.15">
      <c r="A6297" s="127" t="s">
        <v>9713</v>
      </c>
      <c r="B6297" s="127" t="s">
        <v>10636</v>
      </c>
      <c r="C6297" s="127" t="s">
        <v>10526</v>
      </c>
      <c r="D6297" s="127" t="s">
        <v>10588</v>
      </c>
      <c r="E6297" s="20">
        <v>1.7100000000000001E-8</v>
      </c>
      <c r="F6297" t="s">
        <v>12163</v>
      </c>
      <c r="G6297" s="127" t="s">
        <v>10588</v>
      </c>
      <c r="H6297" s="127" t="s">
        <v>10518</v>
      </c>
      <c r="I6297" s="127" t="s">
        <v>10533</v>
      </c>
      <c r="J6297" s="20">
        <v>6E-10</v>
      </c>
      <c r="K6297" t="s">
        <v>12715</v>
      </c>
      <c r="L6297" s="127" t="s">
        <v>10520</v>
      </c>
    </row>
    <row r="6298" spans="1:12" x14ac:dyDescent="0.15">
      <c r="A6298" s="127" t="s">
        <v>9713</v>
      </c>
      <c r="B6298" s="127" t="s">
        <v>11142</v>
      </c>
      <c r="C6298" s="127" t="s">
        <v>10518</v>
      </c>
      <c r="D6298" s="127" t="s">
        <v>10588</v>
      </c>
      <c r="E6298" s="20">
        <v>1.8184E-6</v>
      </c>
      <c r="F6298" t="s">
        <v>12164</v>
      </c>
      <c r="G6298" s="127" t="s">
        <v>10588</v>
      </c>
      <c r="H6298" s="127" t="s">
        <v>10518</v>
      </c>
      <c r="I6298" s="127" t="s">
        <v>10533</v>
      </c>
      <c r="J6298" s="20">
        <v>6E-10</v>
      </c>
      <c r="K6298" t="s">
        <v>12715</v>
      </c>
      <c r="L6298" s="127" t="s">
        <v>10520</v>
      </c>
    </row>
    <row r="6299" spans="1:12" x14ac:dyDescent="0.15">
      <c r="A6299" s="127" t="s">
        <v>9713</v>
      </c>
      <c r="B6299" s="127" t="s">
        <v>11238</v>
      </c>
      <c r="C6299" s="127" t="s">
        <v>10827</v>
      </c>
      <c r="D6299" s="127" t="s">
        <v>10588</v>
      </c>
      <c r="E6299" s="20">
        <v>3.8199999999999998E-8</v>
      </c>
      <c r="F6299" t="s">
        <v>12165</v>
      </c>
      <c r="G6299" s="127" t="s">
        <v>10588</v>
      </c>
      <c r="H6299" s="127" t="s">
        <v>10518</v>
      </c>
      <c r="I6299" s="127" t="s">
        <v>10533</v>
      </c>
      <c r="J6299" s="20">
        <v>6E-10</v>
      </c>
      <c r="K6299" t="s">
        <v>12715</v>
      </c>
      <c r="L6299" s="127" t="s">
        <v>10520</v>
      </c>
    </row>
    <row r="6300" spans="1:12" x14ac:dyDescent="0.15">
      <c r="A6300" s="127" t="s">
        <v>9713</v>
      </c>
      <c r="B6300" s="127" t="s">
        <v>11249</v>
      </c>
      <c r="C6300" s="127" t="s">
        <v>10518</v>
      </c>
      <c r="D6300" s="127" t="s">
        <v>10588</v>
      </c>
      <c r="E6300" s="20">
        <v>1.5418E-6</v>
      </c>
      <c r="F6300" t="s">
        <v>12166</v>
      </c>
      <c r="G6300" s="127" t="s">
        <v>10588</v>
      </c>
      <c r="H6300" s="127" t="s">
        <v>10518</v>
      </c>
      <c r="I6300" s="127" t="s">
        <v>10533</v>
      </c>
      <c r="J6300" s="20">
        <v>6E-10</v>
      </c>
      <c r="K6300" t="s">
        <v>12715</v>
      </c>
      <c r="L6300" s="127" t="s">
        <v>10520</v>
      </c>
    </row>
    <row r="6301" spans="1:12" x14ac:dyDescent="0.15">
      <c r="A6301" s="127" t="s">
        <v>9713</v>
      </c>
      <c r="B6301" s="127" t="s">
        <v>10750</v>
      </c>
      <c r="C6301" s="127" t="s">
        <v>10516</v>
      </c>
      <c r="D6301" s="127" t="s">
        <v>10588</v>
      </c>
      <c r="E6301" s="20">
        <v>1.6010000000000001E-7</v>
      </c>
      <c r="F6301" t="s">
        <v>12167</v>
      </c>
      <c r="G6301" s="127" t="s">
        <v>10588</v>
      </c>
      <c r="H6301" s="127" t="s">
        <v>10518</v>
      </c>
      <c r="I6301" s="127" t="s">
        <v>10533</v>
      </c>
      <c r="J6301" s="20">
        <v>6E-10</v>
      </c>
      <c r="K6301" t="s">
        <v>12715</v>
      </c>
      <c r="L6301" s="127" t="s">
        <v>10520</v>
      </c>
    </row>
    <row r="6302" spans="1:12" x14ac:dyDescent="0.15">
      <c r="A6302" s="127" t="s">
        <v>9713</v>
      </c>
      <c r="B6302" s="127" t="s">
        <v>10617</v>
      </c>
      <c r="C6302" s="127" t="s">
        <v>10516</v>
      </c>
      <c r="D6302" s="127" t="s">
        <v>10588</v>
      </c>
      <c r="E6302" s="20">
        <v>3.3307000000000001E-6</v>
      </c>
      <c r="F6302" t="s">
        <v>12168</v>
      </c>
      <c r="G6302" s="127" t="s">
        <v>10588</v>
      </c>
      <c r="H6302" s="127" t="s">
        <v>10518</v>
      </c>
      <c r="I6302" s="127" t="s">
        <v>10533</v>
      </c>
      <c r="J6302" s="20">
        <v>6E-10</v>
      </c>
      <c r="K6302" t="s">
        <v>12715</v>
      </c>
      <c r="L6302" s="127" t="s">
        <v>10520</v>
      </c>
    </row>
    <row r="6303" spans="1:12" x14ac:dyDescent="0.15">
      <c r="A6303" s="127" t="s">
        <v>9713</v>
      </c>
      <c r="B6303" s="127" t="s">
        <v>10981</v>
      </c>
      <c r="C6303" s="127" t="s">
        <v>10518</v>
      </c>
      <c r="D6303" s="127" t="s">
        <v>10588</v>
      </c>
      <c r="E6303" s="20">
        <v>3.8199999999999998E-8</v>
      </c>
      <c r="F6303" t="s">
        <v>12169</v>
      </c>
      <c r="G6303" s="127" t="s">
        <v>10588</v>
      </c>
      <c r="H6303" s="127" t="s">
        <v>10518</v>
      </c>
      <c r="I6303" s="127" t="s">
        <v>10533</v>
      </c>
      <c r="J6303" s="20">
        <v>6E-10</v>
      </c>
      <c r="K6303" t="s">
        <v>12715</v>
      </c>
      <c r="L6303" s="127" t="s">
        <v>10520</v>
      </c>
    </row>
    <row r="6304" spans="1:12" x14ac:dyDescent="0.15">
      <c r="A6304" s="127" t="s">
        <v>9713</v>
      </c>
      <c r="B6304" s="127" t="s">
        <v>11250</v>
      </c>
      <c r="C6304" s="127" t="s">
        <v>10516</v>
      </c>
      <c r="D6304" s="127" t="s">
        <v>10588</v>
      </c>
      <c r="E6304" s="20">
        <v>6.6800000000000003E-8</v>
      </c>
      <c r="F6304" t="s">
        <v>12170</v>
      </c>
      <c r="G6304" s="127" t="s">
        <v>10588</v>
      </c>
      <c r="H6304" s="127" t="s">
        <v>10518</v>
      </c>
      <c r="I6304" s="127" t="s">
        <v>10533</v>
      </c>
      <c r="J6304" s="20">
        <v>6E-10</v>
      </c>
      <c r="K6304" t="s">
        <v>12715</v>
      </c>
      <c r="L6304" s="127" t="s">
        <v>10520</v>
      </c>
    </row>
    <row r="6305" spans="1:12" x14ac:dyDescent="0.15">
      <c r="A6305" s="127" t="s">
        <v>9713</v>
      </c>
      <c r="B6305" s="127" t="s">
        <v>11251</v>
      </c>
      <c r="C6305" s="127" t="s">
        <v>10522</v>
      </c>
      <c r="D6305" s="127" t="s">
        <v>10588</v>
      </c>
      <c r="E6305" s="20">
        <v>1.068E-7</v>
      </c>
      <c r="F6305" t="s">
        <v>12171</v>
      </c>
      <c r="G6305" s="127" t="s">
        <v>10588</v>
      </c>
      <c r="H6305" s="127" t="s">
        <v>10518</v>
      </c>
      <c r="I6305" s="127" t="s">
        <v>10533</v>
      </c>
      <c r="J6305" s="20">
        <v>6E-10</v>
      </c>
      <c r="K6305" t="s">
        <v>12715</v>
      </c>
      <c r="L6305" s="127" t="s">
        <v>10520</v>
      </c>
    </row>
    <row r="6306" spans="1:12" x14ac:dyDescent="0.15">
      <c r="A6306" s="127" t="s">
        <v>9713</v>
      </c>
      <c r="B6306" s="127" t="s">
        <v>11237</v>
      </c>
      <c r="C6306" s="127" t="s">
        <v>10518</v>
      </c>
      <c r="D6306" s="127" t="s">
        <v>10588</v>
      </c>
      <c r="E6306" s="20">
        <v>1.6010000000000001E-7</v>
      </c>
      <c r="F6306" t="s">
        <v>12172</v>
      </c>
      <c r="G6306" s="127" t="s">
        <v>10588</v>
      </c>
      <c r="H6306" s="127" t="s">
        <v>10518</v>
      </c>
      <c r="I6306" s="127" t="s">
        <v>10533</v>
      </c>
      <c r="J6306" s="20">
        <v>6E-10</v>
      </c>
      <c r="K6306" t="s">
        <v>12715</v>
      </c>
      <c r="L6306" s="127" t="s">
        <v>10520</v>
      </c>
    </row>
    <row r="6307" spans="1:12" x14ac:dyDescent="0.15">
      <c r="A6307" s="127" t="s">
        <v>9713</v>
      </c>
      <c r="B6307" s="127" t="s">
        <v>11252</v>
      </c>
      <c r="C6307" s="127" t="s">
        <v>10522</v>
      </c>
      <c r="D6307" s="127" t="s">
        <v>10588</v>
      </c>
      <c r="E6307" s="20">
        <v>3.8199999999999998E-8</v>
      </c>
      <c r="F6307">
        <v>14720321</v>
      </c>
      <c r="G6307" s="127" t="s">
        <v>10588</v>
      </c>
      <c r="H6307" s="127" t="s">
        <v>10518</v>
      </c>
      <c r="I6307" s="127" t="s">
        <v>10533</v>
      </c>
      <c r="J6307" s="20">
        <v>6E-10</v>
      </c>
      <c r="K6307" t="s">
        <v>12715</v>
      </c>
      <c r="L6307" s="127" t="s">
        <v>10520</v>
      </c>
    </row>
    <row r="6308" spans="1:12" x14ac:dyDescent="0.15">
      <c r="A6308" s="127" t="s">
        <v>9713</v>
      </c>
      <c r="B6308" s="127" t="s">
        <v>11253</v>
      </c>
      <c r="C6308" s="127" t="s">
        <v>10516</v>
      </c>
      <c r="D6308" s="127" t="s">
        <v>10588</v>
      </c>
      <c r="E6308" s="20">
        <v>3.8199999999999998E-8</v>
      </c>
      <c r="F6308">
        <v>16696945</v>
      </c>
      <c r="G6308" s="127" t="s">
        <v>10588</v>
      </c>
      <c r="H6308" s="127" t="s">
        <v>10518</v>
      </c>
      <c r="I6308" s="127" t="s">
        <v>10533</v>
      </c>
      <c r="J6308" s="20">
        <v>6E-10</v>
      </c>
      <c r="K6308" t="s">
        <v>12715</v>
      </c>
      <c r="L6308" s="127" t="s">
        <v>10520</v>
      </c>
    </row>
    <row r="6309" spans="1:12" x14ac:dyDescent="0.15">
      <c r="A6309" s="127" t="s">
        <v>9713</v>
      </c>
      <c r="B6309" s="127" t="s">
        <v>10594</v>
      </c>
      <c r="C6309" s="127" t="s">
        <v>10522</v>
      </c>
      <c r="D6309" s="127" t="s">
        <v>10588</v>
      </c>
      <c r="E6309" s="20">
        <v>8.3909999999999998E-6</v>
      </c>
      <c r="F6309" t="s">
        <v>12173</v>
      </c>
      <c r="G6309" s="127" t="s">
        <v>10588</v>
      </c>
      <c r="H6309" s="127" t="s">
        <v>10518</v>
      </c>
      <c r="I6309" s="127" t="s">
        <v>10533</v>
      </c>
      <c r="J6309" s="20">
        <v>6E-10</v>
      </c>
      <c r="K6309" t="s">
        <v>12715</v>
      </c>
      <c r="L6309" s="127" t="s">
        <v>10520</v>
      </c>
    </row>
    <row r="6310" spans="1:12" x14ac:dyDescent="0.15">
      <c r="A6310" s="127" t="s">
        <v>9713</v>
      </c>
      <c r="B6310" s="127" t="s">
        <v>10832</v>
      </c>
      <c r="C6310" s="127" t="s">
        <v>10522</v>
      </c>
      <c r="D6310" s="127" t="s">
        <v>10588</v>
      </c>
      <c r="E6310" s="20">
        <v>4.1800000000000001E-7</v>
      </c>
      <c r="F6310" t="s">
        <v>12174</v>
      </c>
      <c r="G6310" s="127" t="s">
        <v>10588</v>
      </c>
      <c r="H6310" s="127" t="s">
        <v>10518</v>
      </c>
      <c r="I6310" s="127" t="s">
        <v>10533</v>
      </c>
      <c r="J6310" s="20">
        <v>6E-10</v>
      </c>
      <c r="K6310" t="s">
        <v>12715</v>
      </c>
      <c r="L6310" s="127" t="s">
        <v>10520</v>
      </c>
    </row>
    <row r="6311" spans="1:12" x14ac:dyDescent="0.15">
      <c r="A6311" s="127" t="s">
        <v>9713</v>
      </c>
      <c r="B6311" s="127" t="s">
        <v>11254</v>
      </c>
      <c r="C6311" s="127" t="s">
        <v>10522</v>
      </c>
      <c r="D6311" s="127" t="s">
        <v>10588</v>
      </c>
      <c r="E6311" s="20">
        <v>1.068E-7</v>
      </c>
      <c r="F6311">
        <v>18499679</v>
      </c>
      <c r="G6311" s="127" t="s">
        <v>10588</v>
      </c>
      <c r="H6311" s="127" t="s">
        <v>10518</v>
      </c>
      <c r="I6311" s="127" t="s">
        <v>10533</v>
      </c>
      <c r="J6311" s="20">
        <v>6E-10</v>
      </c>
      <c r="K6311" t="s">
        <v>12715</v>
      </c>
      <c r="L6311" s="127" t="s">
        <v>10520</v>
      </c>
    </row>
    <row r="6312" spans="1:12" x14ac:dyDescent="0.15">
      <c r="A6312" s="127" t="s">
        <v>9713</v>
      </c>
      <c r="B6312" s="127" t="s">
        <v>11255</v>
      </c>
      <c r="C6312" s="127" t="s">
        <v>10516</v>
      </c>
      <c r="D6312" s="127" t="s">
        <v>10588</v>
      </c>
      <c r="E6312" s="20">
        <v>6.6800000000000003E-8</v>
      </c>
      <c r="F6312" t="s">
        <v>12175</v>
      </c>
      <c r="G6312" s="127" t="s">
        <v>10588</v>
      </c>
      <c r="H6312" s="127" t="s">
        <v>10518</v>
      </c>
      <c r="I6312" s="127" t="s">
        <v>10533</v>
      </c>
      <c r="J6312" s="20">
        <v>6E-10</v>
      </c>
      <c r="K6312" t="s">
        <v>12715</v>
      </c>
      <c r="L6312" s="127" t="s">
        <v>10520</v>
      </c>
    </row>
    <row r="6313" spans="1:12" x14ac:dyDescent="0.15">
      <c r="A6313" s="127" t="s">
        <v>9713</v>
      </c>
      <c r="B6313" s="127" t="s">
        <v>11256</v>
      </c>
      <c r="C6313" s="127" t="s">
        <v>10518</v>
      </c>
      <c r="D6313" s="127" t="s">
        <v>10588</v>
      </c>
      <c r="E6313" s="20">
        <v>4.1800000000000001E-7</v>
      </c>
      <c r="F6313" t="s">
        <v>12176</v>
      </c>
      <c r="G6313" s="127" t="s">
        <v>10588</v>
      </c>
      <c r="H6313" s="127" t="s">
        <v>10518</v>
      </c>
      <c r="I6313" s="127" t="s">
        <v>10533</v>
      </c>
      <c r="J6313" s="20">
        <v>6E-10</v>
      </c>
      <c r="K6313" t="s">
        <v>12715</v>
      </c>
      <c r="L6313" s="127" t="s">
        <v>10520</v>
      </c>
    </row>
    <row r="6314" spans="1:12" x14ac:dyDescent="0.15">
      <c r="A6314" s="127" t="s">
        <v>9713</v>
      </c>
      <c r="B6314" s="127" t="s">
        <v>10523</v>
      </c>
      <c r="C6314" s="127" t="s">
        <v>10522</v>
      </c>
      <c r="D6314" s="127" t="s">
        <v>10588</v>
      </c>
      <c r="E6314" s="20">
        <v>1.068E-7</v>
      </c>
      <c r="F6314" t="s">
        <v>12177</v>
      </c>
      <c r="G6314" s="127" t="s">
        <v>10588</v>
      </c>
      <c r="H6314" s="127" t="s">
        <v>10518</v>
      </c>
      <c r="I6314" s="127" t="s">
        <v>10533</v>
      </c>
      <c r="J6314" s="20">
        <v>6E-10</v>
      </c>
      <c r="K6314" t="s">
        <v>12715</v>
      </c>
      <c r="L6314" s="127" t="s">
        <v>10520</v>
      </c>
    </row>
    <row r="6315" spans="1:12" x14ac:dyDescent="0.15">
      <c r="A6315" s="127" t="s">
        <v>9713</v>
      </c>
      <c r="B6315" s="127" t="s">
        <v>11004</v>
      </c>
      <c r="C6315" s="127" t="s">
        <v>10522</v>
      </c>
      <c r="D6315" s="127" t="s">
        <v>10588</v>
      </c>
      <c r="E6315" s="20">
        <v>4.3176E-6</v>
      </c>
      <c r="F6315" t="s">
        <v>12178</v>
      </c>
      <c r="G6315" s="127" t="s">
        <v>10588</v>
      </c>
      <c r="H6315" s="127" t="s">
        <v>10518</v>
      </c>
      <c r="I6315" s="127" t="s">
        <v>10533</v>
      </c>
      <c r="J6315" s="20">
        <v>6E-10</v>
      </c>
      <c r="K6315" t="s">
        <v>12715</v>
      </c>
      <c r="L6315" s="127" t="s">
        <v>10520</v>
      </c>
    </row>
    <row r="6316" spans="1:12" x14ac:dyDescent="0.15">
      <c r="A6316" s="127" t="s">
        <v>9713</v>
      </c>
      <c r="B6316" s="127" t="s">
        <v>11257</v>
      </c>
      <c r="C6316" s="127" t="s">
        <v>10516</v>
      </c>
      <c r="D6316" s="127" t="s">
        <v>10588</v>
      </c>
      <c r="E6316" s="20">
        <v>2.2840000000000001E-7</v>
      </c>
      <c r="F6316" t="s">
        <v>12179</v>
      </c>
      <c r="G6316" s="127" t="s">
        <v>10588</v>
      </c>
      <c r="H6316" s="127" t="s">
        <v>10518</v>
      </c>
      <c r="I6316" s="127" t="s">
        <v>10533</v>
      </c>
      <c r="J6316" s="20">
        <v>6E-10</v>
      </c>
      <c r="K6316" t="s">
        <v>12715</v>
      </c>
      <c r="L6316" s="127" t="s">
        <v>10520</v>
      </c>
    </row>
    <row r="6317" spans="1:12" x14ac:dyDescent="0.15">
      <c r="A6317" s="127" t="s">
        <v>9713</v>
      </c>
      <c r="B6317" s="127" t="s">
        <v>10580</v>
      </c>
      <c r="C6317" s="127" t="s">
        <v>10526</v>
      </c>
      <c r="D6317" s="127" t="s">
        <v>10588</v>
      </c>
      <c r="E6317" s="20">
        <v>5.4290000000000002E-7</v>
      </c>
      <c r="F6317" t="s">
        <v>12180</v>
      </c>
      <c r="G6317" s="127" t="s">
        <v>10588</v>
      </c>
      <c r="H6317" s="127" t="s">
        <v>10518</v>
      </c>
      <c r="I6317" s="127" t="s">
        <v>10533</v>
      </c>
      <c r="J6317" s="20">
        <v>6E-10</v>
      </c>
      <c r="K6317" t="s">
        <v>12715</v>
      </c>
      <c r="L6317" s="127" t="s">
        <v>10520</v>
      </c>
    </row>
    <row r="6318" spans="1:12" x14ac:dyDescent="0.15">
      <c r="A6318" s="127" t="s">
        <v>9713</v>
      </c>
      <c r="B6318" s="127" t="s">
        <v>10907</v>
      </c>
      <c r="C6318" s="127" t="s">
        <v>10522</v>
      </c>
      <c r="D6318" s="127" t="s">
        <v>10588</v>
      </c>
      <c r="E6318" s="20">
        <v>4.1800000000000001E-7</v>
      </c>
      <c r="F6318" t="s">
        <v>12181</v>
      </c>
      <c r="G6318" s="127" t="s">
        <v>10588</v>
      </c>
      <c r="H6318" s="127" t="s">
        <v>10518</v>
      </c>
      <c r="I6318" s="127" t="s">
        <v>10533</v>
      </c>
      <c r="J6318" s="20">
        <v>6E-10</v>
      </c>
      <c r="K6318" t="s">
        <v>12715</v>
      </c>
      <c r="L6318" s="127" t="s">
        <v>10520</v>
      </c>
    </row>
    <row r="6319" spans="1:12" x14ac:dyDescent="0.15">
      <c r="A6319" s="127" t="s">
        <v>9713</v>
      </c>
      <c r="B6319" s="127" t="s">
        <v>11217</v>
      </c>
      <c r="C6319" s="127" t="s">
        <v>10522</v>
      </c>
      <c r="D6319" s="127" t="s">
        <v>10588</v>
      </c>
      <c r="E6319" s="20">
        <v>3.8029999999999998E-6</v>
      </c>
      <c r="F6319" t="s">
        <v>12182</v>
      </c>
      <c r="G6319" s="127" t="s">
        <v>10588</v>
      </c>
      <c r="H6319" s="127" t="s">
        <v>10518</v>
      </c>
      <c r="I6319" s="127" t="s">
        <v>10533</v>
      </c>
      <c r="J6319" s="20">
        <v>6E-10</v>
      </c>
      <c r="K6319" t="s">
        <v>12715</v>
      </c>
      <c r="L6319" s="127" t="s">
        <v>10520</v>
      </c>
    </row>
    <row r="6320" spans="1:12" x14ac:dyDescent="0.15">
      <c r="A6320" s="127" t="s">
        <v>9713</v>
      </c>
      <c r="B6320" s="127" t="s">
        <v>11258</v>
      </c>
      <c r="C6320" s="127" t="s">
        <v>10518</v>
      </c>
      <c r="D6320" s="127" t="s">
        <v>10588</v>
      </c>
      <c r="E6320" s="20">
        <v>3.8199999999999998E-8</v>
      </c>
      <c r="F6320">
        <v>32029901</v>
      </c>
      <c r="G6320" s="127" t="s">
        <v>10588</v>
      </c>
      <c r="H6320" s="127" t="s">
        <v>10518</v>
      </c>
      <c r="I6320" s="127" t="s">
        <v>10533</v>
      </c>
      <c r="J6320" s="20">
        <v>6E-10</v>
      </c>
      <c r="K6320" t="s">
        <v>12715</v>
      </c>
      <c r="L6320" s="127" t="s">
        <v>10520</v>
      </c>
    </row>
    <row r="6321" spans="1:12" x14ac:dyDescent="0.15">
      <c r="A6321" s="127" t="s">
        <v>9713</v>
      </c>
      <c r="B6321" s="127" t="s">
        <v>10750</v>
      </c>
      <c r="C6321" s="127" t="s">
        <v>10522</v>
      </c>
      <c r="D6321" s="127" t="s">
        <v>10588</v>
      </c>
      <c r="E6321" s="20">
        <v>3.1380000000000002E-7</v>
      </c>
      <c r="F6321" t="s">
        <v>12183</v>
      </c>
      <c r="G6321" s="127" t="s">
        <v>10588</v>
      </c>
      <c r="H6321" s="127" t="s">
        <v>10518</v>
      </c>
      <c r="I6321" s="127" t="s">
        <v>10533</v>
      </c>
      <c r="J6321" s="20">
        <v>6E-10</v>
      </c>
      <c r="K6321" t="s">
        <v>12715</v>
      </c>
      <c r="L6321" s="127" t="s">
        <v>10520</v>
      </c>
    </row>
    <row r="6322" spans="1:12" x14ac:dyDescent="0.15">
      <c r="A6322" s="127" t="s">
        <v>9713</v>
      </c>
      <c r="B6322" s="127" t="s">
        <v>11239</v>
      </c>
      <c r="C6322" s="127" t="s">
        <v>10518</v>
      </c>
      <c r="D6322" s="127" t="s">
        <v>10588</v>
      </c>
      <c r="E6322" s="20">
        <v>3.1380000000000002E-7</v>
      </c>
      <c r="F6322" t="s">
        <v>12184</v>
      </c>
      <c r="G6322" s="127" t="s">
        <v>10588</v>
      </c>
      <c r="H6322" s="127" t="s">
        <v>10518</v>
      </c>
      <c r="I6322" s="127" t="s">
        <v>10533</v>
      </c>
      <c r="J6322" s="20">
        <v>6E-10</v>
      </c>
      <c r="K6322" t="s">
        <v>12715</v>
      </c>
      <c r="L6322" s="127" t="s">
        <v>10520</v>
      </c>
    </row>
    <row r="6323" spans="1:12" x14ac:dyDescent="0.15">
      <c r="A6323" s="127" t="s">
        <v>9713</v>
      </c>
      <c r="B6323" s="127" t="s">
        <v>10678</v>
      </c>
      <c r="C6323" s="127" t="s">
        <v>10516</v>
      </c>
      <c r="D6323" s="127" t="s">
        <v>10588</v>
      </c>
      <c r="E6323" s="20">
        <v>1.8292E-6</v>
      </c>
      <c r="F6323" t="s">
        <v>12185</v>
      </c>
      <c r="G6323" s="127" t="s">
        <v>10588</v>
      </c>
      <c r="H6323" s="127" t="s">
        <v>10518</v>
      </c>
      <c r="I6323" s="127" t="s">
        <v>10533</v>
      </c>
      <c r="J6323" s="20">
        <v>6E-10</v>
      </c>
      <c r="K6323" t="s">
        <v>12715</v>
      </c>
      <c r="L6323" s="127" t="s">
        <v>10520</v>
      </c>
    </row>
    <row r="6324" spans="1:12" x14ac:dyDescent="0.15">
      <c r="A6324" s="127" t="s">
        <v>9713</v>
      </c>
      <c r="B6324" s="127" t="s">
        <v>11259</v>
      </c>
      <c r="C6324" s="127" t="s">
        <v>10516</v>
      </c>
      <c r="D6324" s="127" t="s">
        <v>10588</v>
      </c>
      <c r="E6324" s="20">
        <v>6.6800000000000003E-8</v>
      </c>
      <c r="F6324">
        <v>20833777</v>
      </c>
      <c r="G6324" s="127" t="s">
        <v>10588</v>
      </c>
      <c r="H6324" s="127" t="s">
        <v>10518</v>
      </c>
      <c r="I6324" s="127" t="s">
        <v>10533</v>
      </c>
      <c r="J6324" s="20">
        <v>6E-10</v>
      </c>
      <c r="K6324" t="s">
        <v>12715</v>
      </c>
      <c r="L6324" s="127" t="s">
        <v>10520</v>
      </c>
    </row>
    <row r="6325" spans="1:12" x14ac:dyDescent="0.15">
      <c r="A6325" s="127" t="s">
        <v>9713</v>
      </c>
      <c r="B6325" s="127" t="s">
        <v>10559</v>
      </c>
      <c r="C6325" s="127" t="s">
        <v>10516</v>
      </c>
      <c r="D6325" s="127" t="s">
        <v>10588</v>
      </c>
      <c r="E6325" s="20">
        <v>4.1800000000000001E-7</v>
      </c>
      <c r="F6325" t="s">
        <v>12186</v>
      </c>
      <c r="G6325" s="127" t="s">
        <v>10588</v>
      </c>
      <c r="H6325" s="127" t="s">
        <v>10518</v>
      </c>
      <c r="I6325" s="127" t="s">
        <v>10533</v>
      </c>
      <c r="J6325" s="20">
        <v>6E-10</v>
      </c>
      <c r="K6325" t="s">
        <v>12715</v>
      </c>
      <c r="L6325" s="127" t="s">
        <v>10520</v>
      </c>
    </row>
    <row r="6326" spans="1:12" x14ac:dyDescent="0.15">
      <c r="A6326" s="127" t="s">
        <v>9713</v>
      </c>
      <c r="B6326" s="127" t="s">
        <v>11242</v>
      </c>
      <c r="C6326" s="127" t="s">
        <v>10522</v>
      </c>
      <c r="D6326" s="127" t="s">
        <v>10588</v>
      </c>
      <c r="E6326" s="20">
        <v>8.3909999999999998E-6</v>
      </c>
      <c r="F6326" t="s">
        <v>12187</v>
      </c>
      <c r="G6326" s="127" t="s">
        <v>10588</v>
      </c>
      <c r="H6326" s="127" t="s">
        <v>10518</v>
      </c>
      <c r="I6326" s="127" t="s">
        <v>10533</v>
      </c>
      <c r="J6326" s="20">
        <v>6E-10</v>
      </c>
      <c r="K6326" t="s">
        <v>12715</v>
      </c>
      <c r="L6326" s="127" t="s">
        <v>10520</v>
      </c>
    </row>
    <row r="6327" spans="1:12" x14ac:dyDescent="0.15">
      <c r="A6327" s="127" t="s">
        <v>9713</v>
      </c>
      <c r="B6327" s="127" t="s">
        <v>11260</v>
      </c>
      <c r="C6327" s="127" t="s">
        <v>10518</v>
      </c>
      <c r="D6327" s="127" t="s">
        <v>10588</v>
      </c>
      <c r="E6327" s="20">
        <v>3.8199999999999998E-8</v>
      </c>
      <c r="F6327" t="s">
        <v>12188</v>
      </c>
      <c r="G6327" s="127" t="s">
        <v>10588</v>
      </c>
      <c r="H6327" s="127" t="s">
        <v>10518</v>
      </c>
      <c r="I6327" s="127" t="s">
        <v>10533</v>
      </c>
      <c r="J6327" s="20">
        <v>6E-10</v>
      </c>
      <c r="K6327" t="s">
        <v>12715</v>
      </c>
      <c r="L6327" s="127" t="s">
        <v>10520</v>
      </c>
    </row>
    <row r="6328" spans="1:12" x14ac:dyDescent="0.15">
      <c r="A6328" s="127" t="s">
        <v>9713</v>
      </c>
      <c r="B6328" s="127" t="s">
        <v>10816</v>
      </c>
      <c r="C6328" s="127" t="s">
        <v>10522</v>
      </c>
      <c r="D6328" s="127" t="s">
        <v>10588</v>
      </c>
      <c r="E6328" s="20">
        <v>8.3909999999999998E-6</v>
      </c>
      <c r="F6328">
        <v>23579028</v>
      </c>
      <c r="G6328" s="127" t="s">
        <v>10588</v>
      </c>
      <c r="H6328" s="127" t="s">
        <v>10518</v>
      </c>
      <c r="I6328" s="127" t="s">
        <v>10533</v>
      </c>
      <c r="J6328" s="20">
        <v>6E-10</v>
      </c>
      <c r="K6328" t="s">
        <v>12715</v>
      </c>
      <c r="L6328" s="127" t="s">
        <v>10520</v>
      </c>
    </row>
    <row r="6329" spans="1:12" x14ac:dyDescent="0.15">
      <c r="A6329" s="127" t="s">
        <v>9713</v>
      </c>
      <c r="B6329" s="127" t="s">
        <v>11076</v>
      </c>
      <c r="C6329" s="127" t="s">
        <v>10516</v>
      </c>
      <c r="D6329" s="127" t="s">
        <v>10588</v>
      </c>
      <c r="E6329" s="20">
        <v>5.4290000000000002E-7</v>
      </c>
      <c r="F6329" t="s">
        <v>12189</v>
      </c>
      <c r="G6329" s="127" t="s">
        <v>10588</v>
      </c>
      <c r="H6329" s="127" t="s">
        <v>10518</v>
      </c>
      <c r="I6329" s="127" t="s">
        <v>10533</v>
      </c>
      <c r="J6329" s="20">
        <v>6E-10</v>
      </c>
      <c r="K6329" t="s">
        <v>12715</v>
      </c>
      <c r="L6329" s="127" t="s">
        <v>10520</v>
      </c>
    </row>
    <row r="6330" spans="1:12" x14ac:dyDescent="0.15">
      <c r="A6330" s="127" t="s">
        <v>9713</v>
      </c>
      <c r="B6330" s="127" t="s">
        <v>11217</v>
      </c>
      <c r="C6330" s="127" t="s">
        <v>10518</v>
      </c>
      <c r="D6330" s="127" t="s">
        <v>10588</v>
      </c>
      <c r="E6330" s="20">
        <v>6.8337999999999997E-6</v>
      </c>
      <c r="F6330" t="s">
        <v>12190</v>
      </c>
      <c r="G6330" s="127" t="s">
        <v>10588</v>
      </c>
      <c r="H6330" s="127" t="s">
        <v>10518</v>
      </c>
      <c r="I6330" s="127" t="s">
        <v>10533</v>
      </c>
      <c r="J6330" s="20">
        <v>6E-10</v>
      </c>
      <c r="K6330" t="s">
        <v>12715</v>
      </c>
      <c r="L6330" s="127" t="s">
        <v>10520</v>
      </c>
    </row>
    <row r="6331" spans="1:12" x14ac:dyDescent="0.15">
      <c r="A6331" s="127" t="s">
        <v>9713</v>
      </c>
      <c r="B6331" s="127" t="s">
        <v>11261</v>
      </c>
      <c r="C6331" s="127" t="s">
        <v>10518</v>
      </c>
      <c r="D6331" s="127" t="s">
        <v>10588</v>
      </c>
      <c r="E6331" s="20">
        <v>3.8199999999999998E-8</v>
      </c>
      <c r="F6331">
        <v>31297506</v>
      </c>
      <c r="G6331" s="127" t="s">
        <v>10588</v>
      </c>
      <c r="H6331" s="127" t="s">
        <v>10518</v>
      </c>
      <c r="I6331" s="127" t="s">
        <v>10533</v>
      </c>
      <c r="J6331" s="20">
        <v>6E-10</v>
      </c>
      <c r="K6331" t="s">
        <v>12715</v>
      </c>
      <c r="L6331" s="127" t="s">
        <v>10520</v>
      </c>
    </row>
    <row r="6332" spans="1:12" x14ac:dyDescent="0.15">
      <c r="A6332" s="127" t="s">
        <v>9713</v>
      </c>
      <c r="B6332" s="127" t="s">
        <v>10556</v>
      </c>
      <c r="C6332" s="127" t="s">
        <v>10516</v>
      </c>
      <c r="D6332" s="127" t="s">
        <v>10588</v>
      </c>
      <c r="E6332" s="20">
        <v>6.9029999999999998E-7</v>
      </c>
      <c r="F6332" t="s">
        <v>12191</v>
      </c>
      <c r="G6332" s="127" t="s">
        <v>10588</v>
      </c>
      <c r="H6332" s="127" t="s">
        <v>10518</v>
      </c>
      <c r="I6332" s="127" t="s">
        <v>10533</v>
      </c>
      <c r="J6332" s="20">
        <v>6E-10</v>
      </c>
      <c r="K6332" t="s">
        <v>12715</v>
      </c>
      <c r="L6332" s="127" t="s">
        <v>10520</v>
      </c>
    </row>
    <row r="6333" spans="1:12" x14ac:dyDescent="0.15">
      <c r="A6333" s="127" t="s">
        <v>9713</v>
      </c>
      <c r="B6333" s="127" t="s">
        <v>10594</v>
      </c>
      <c r="C6333" s="127" t="s">
        <v>10518</v>
      </c>
      <c r="D6333" s="127" t="s">
        <v>10588</v>
      </c>
      <c r="E6333" s="20">
        <v>4.8762E-6</v>
      </c>
      <c r="F6333" t="s">
        <v>12192</v>
      </c>
      <c r="G6333" s="127" t="s">
        <v>10588</v>
      </c>
      <c r="H6333" s="127" t="s">
        <v>10518</v>
      </c>
      <c r="I6333" s="127" t="s">
        <v>10533</v>
      </c>
      <c r="J6333" s="20">
        <v>6E-10</v>
      </c>
      <c r="K6333" t="s">
        <v>12715</v>
      </c>
      <c r="L6333" s="127" t="s">
        <v>10520</v>
      </c>
    </row>
    <row r="6334" spans="1:12" x14ac:dyDescent="0.15">
      <c r="A6334" s="127" t="s">
        <v>9713</v>
      </c>
      <c r="B6334" s="127" t="s">
        <v>11262</v>
      </c>
      <c r="C6334" s="127" t="s">
        <v>10518</v>
      </c>
      <c r="D6334" s="127" t="s">
        <v>10588</v>
      </c>
      <c r="E6334" s="20">
        <v>1.6010000000000001E-7</v>
      </c>
      <c r="F6334">
        <v>32371398</v>
      </c>
      <c r="G6334" s="127" t="s">
        <v>10588</v>
      </c>
      <c r="H6334" s="127" t="s">
        <v>10518</v>
      </c>
      <c r="I6334" s="127" t="s">
        <v>10533</v>
      </c>
      <c r="J6334" s="20">
        <v>6E-10</v>
      </c>
      <c r="K6334" t="s">
        <v>12715</v>
      </c>
      <c r="L6334" s="127" t="s">
        <v>10520</v>
      </c>
    </row>
    <row r="6335" spans="1:12" x14ac:dyDescent="0.15">
      <c r="A6335" s="127" t="s">
        <v>9713</v>
      </c>
      <c r="B6335" s="127" t="s">
        <v>10847</v>
      </c>
      <c r="C6335" s="127" t="s">
        <v>10516</v>
      </c>
      <c r="D6335" s="127" t="s">
        <v>10588</v>
      </c>
      <c r="E6335" s="20">
        <v>6.6800000000000003E-8</v>
      </c>
      <c r="F6335" t="s">
        <v>12193</v>
      </c>
      <c r="G6335" s="127" t="s">
        <v>10588</v>
      </c>
      <c r="H6335" s="127" t="s">
        <v>10518</v>
      </c>
      <c r="I6335" s="127" t="s">
        <v>10533</v>
      </c>
      <c r="J6335" s="20">
        <v>6E-10</v>
      </c>
      <c r="K6335" t="s">
        <v>12715</v>
      </c>
      <c r="L6335" s="127" t="s">
        <v>10520</v>
      </c>
    </row>
    <row r="6336" spans="1:12" x14ac:dyDescent="0.15">
      <c r="A6336" s="127" t="s">
        <v>9713</v>
      </c>
      <c r="B6336" s="127" t="s">
        <v>11263</v>
      </c>
      <c r="C6336" s="127" t="s">
        <v>10522</v>
      </c>
      <c r="D6336" s="127" t="s">
        <v>10588</v>
      </c>
      <c r="E6336" s="20">
        <v>1.6010000000000001E-7</v>
      </c>
      <c r="F6336">
        <v>23328673</v>
      </c>
      <c r="G6336" s="127" t="s">
        <v>10588</v>
      </c>
      <c r="H6336" s="127" t="s">
        <v>10518</v>
      </c>
      <c r="I6336" s="127" t="s">
        <v>10533</v>
      </c>
      <c r="J6336" s="20">
        <v>6E-10</v>
      </c>
      <c r="K6336" t="s">
        <v>12715</v>
      </c>
      <c r="L6336" s="127" t="s">
        <v>10520</v>
      </c>
    </row>
    <row r="6337" spans="1:12" x14ac:dyDescent="0.15">
      <c r="A6337" s="127" t="s">
        <v>9713</v>
      </c>
      <c r="B6337" s="127" t="s">
        <v>11143</v>
      </c>
      <c r="C6337" s="127" t="s">
        <v>10516</v>
      </c>
      <c r="D6337" s="127" t="s">
        <v>10588</v>
      </c>
      <c r="E6337" s="20">
        <v>1.6010000000000001E-7</v>
      </c>
      <c r="F6337" t="s">
        <v>12194</v>
      </c>
      <c r="G6337" s="127" t="s">
        <v>10588</v>
      </c>
      <c r="H6337" s="127" t="s">
        <v>10518</v>
      </c>
      <c r="I6337" s="127" t="s">
        <v>10533</v>
      </c>
      <c r="J6337" s="20">
        <v>6E-10</v>
      </c>
      <c r="K6337" t="s">
        <v>12715</v>
      </c>
      <c r="L6337" s="127" t="s">
        <v>10520</v>
      </c>
    </row>
    <row r="6338" spans="1:12" x14ac:dyDescent="0.15">
      <c r="A6338" s="127" t="s">
        <v>9713</v>
      </c>
      <c r="B6338" s="127" t="s">
        <v>11264</v>
      </c>
      <c r="C6338" s="127" t="s">
        <v>10522</v>
      </c>
      <c r="D6338" s="127" t="s">
        <v>10588</v>
      </c>
      <c r="E6338" s="20">
        <v>3.8199999999999998E-8</v>
      </c>
      <c r="F6338" t="s">
        <v>12195</v>
      </c>
      <c r="G6338" s="127" t="s">
        <v>10588</v>
      </c>
      <c r="H6338" s="127" t="s">
        <v>10518</v>
      </c>
      <c r="I6338" s="127" t="s">
        <v>10533</v>
      </c>
      <c r="J6338" s="20">
        <v>6E-10</v>
      </c>
      <c r="K6338" t="s">
        <v>12715</v>
      </c>
      <c r="L6338" s="127" t="s">
        <v>10520</v>
      </c>
    </row>
    <row r="6339" spans="1:12" x14ac:dyDescent="0.15">
      <c r="A6339" s="127" t="s">
        <v>9713</v>
      </c>
      <c r="B6339" s="127" t="s">
        <v>11265</v>
      </c>
      <c r="C6339" s="127" t="s">
        <v>10522</v>
      </c>
      <c r="D6339" s="127" t="s">
        <v>10588</v>
      </c>
      <c r="E6339" s="20">
        <v>9.2415999999999997E-6</v>
      </c>
      <c r="F6339">
        <v>24627487</v>
      </c>
      <c r="G6339" s="127" t="s">
        <v>10588</v>
      </c>
      <c r="H6339" s="127" t="s">
        <v>10518</v>
      </c>
      <c r="I6339" s="127" t="s">
        <v>10533</v>
      </c>
      <c r="J6339" s="20">
        <v>6E-10</v>
      </c>
      <c r="K6339" t="s">
        <v>12715</v>
      </c>
      <c r="L6339" s="127" t="s">
        <v>10520</v>
      </c>
    </row>
    <row r="6340" spans="1:12" x14ac:dyDescent="0.15">
      <c r="A6340" s="127" t="s">
        <v>9713</v>
      </c>
      <c r="B6340" s="127" t="s">
        <v>11266</v>
      </c>
      <c r="C6340" s="127" t="s">
        <v>10516</v>
      </c>
      <c r="D6340" s="127" t="s">
        <v>10588</v>
      </c>
      <c r="E6340" s="20">
        <v>9.2415999999999997E-6</v>
      </c>
      <c r="F6340">
        <v>23468131</v>
      </c>
      <c r="G6340" s="127" t="s">
        <v>10588</v>
      </c>
      <c r="H6340" s="127" t="s">
        <v>10518</v>
      </c>
      <c r="I6340" s="127" t="s">
        <v>10533</v>
      </c>
      <c r="J6340" s="20">
        <v>6E-10</v>
      </c>
      <c r="K6340" t="s">
        <v>12715</v>
      </c>
      <c r="L6340" s="127" t="s">
        <v>10520</v>
      </c>
    </row>
    <row r="6341" spans="1:12" x14ac:dyDescent="0.15">
      <c r="A6341" s="127" t="s">
        <v>9713</v>
      </c>
      <c r="B6341" s="127" t="s">
        <v>11267</v>
      </c>
      <c r="C6341" s="127" t="s">
        <v>10522</v>
      </c>
      <c r="D6341" s="127" t="s">
        <v>10588</v>
      </c>
      <c r="E6341" s="20">
        <v>9.2415999999999997E-6</v>
      </c>
      <c r="F6341">
        <v>24509415</v>
      </c>
      <c r="G6341" s="127" t="s">
        <v>10588</v>
      </c>
      <c r="H6341" s="127" t="s">
        <v>10518</v>
      </c>
      <c r="I6341" s="127" t="s">
        <v>10533</v>
      </c>
      <c r="J6341" s="20">
        <v>6E-10</v>
      </c>
      <c r="K6341" t="s">
        <v>12715</v>
      </c>
      <c r="L6341" s="127" t="s">
        <v>10520</v>
      </c>
    </row>
    <row r="6342" spans="1:12" x14ac:dyDescent="0.15">
      <c r="A6342" s="127" t="s">
        <v>9713</v>
      </c>
      <c r="B6342" s="127" t="s">
        <v>11268</v>
      </c>
      <c r="C6342" s="127" t="s">
        <v>10516</v>
      </c>
      <c r="D6342" s="127" t="s">
        <v>10588</v>
      </c>
      <c r="E6342" s="20">
        <v>9.2415999999999997E-6</v>
      </c>
      <c r="F6342">
        <v>24613385</v>
      </c>
      <c r="G6342" s="127" t="s">
        <v>10588</v>
      </c>
      <c r="H6342" s="127" t="s">
        <v>10518</v>
      </c>
      <c r="I6342" s="127" t="s">
        <v>10533</v>
      </c>
      <c r="J6342" s="20">
        <v>6E-10</v>
      </c>
      <c r="K6342" t="s">
        <v>12715</v>
      </c>
      <c r="L6342" s="127" t="s">
        <v>10520</v>
      </c>
    </row>
    <row r="6343" spans="1:12" x14ac:dyDescent="0.15">
      <c r="A6343" s="127" t="s">
        <v>9713</v>
      </c>
      <c r="B6343" s="127" t="s">
        <v>10635</v>
      </c>
      <c r="C6343" s="127" t="s">
        <v>10518</v>
      </c>
      <c r="D6343" s="127" t="s">
        <v>10588</v>
      </c>
      <c r="E6343" s="20">
        <v>9.2415999999999997E-6</v>
      </c>
      <c r="F6343" t="s">
        <v>12196</v>
      </c>
      <c r="G6343" s="127" t="s">
        <v>10588</v>
      </c>
      <c r="H6343" s="127" t="s">
        <v>10518</v>
      </c>
      <c r="I6343" s="127" t="s">
        <v>10533</v>
      </c>
      <c r="J6343" s="20">
        <v>6E-10</v>
      </c>
      <c r="K6343" t="s">
        <v>12715</v>
      </c>
      <c r="L6343" s="127" t="s">
        <v>10520</v>
      </c>
    </row>
    <row r="6344" spans="1:12" x14ac:dyDescent="0.15">
      <c r="A6344" s="127" t="s">
        <v>9713</v>
      </c>
      <c r="B6344" s="127" t="s">
        <v>10896</v>
      </c>
      <c r="C6344" s="127" t="s">
        <v>10604</v>
      </c>
      <c r="D6344" s="127" t="s">
        <v>10588</v>
      </c>
      <c r="E6344" s="20">
        <v>9.2415999999999997E-6</v>
      </c>
      <c r="F6344" t="s">
        <v>12197</v>
      </c>
      <c r="G6344" s="127" t="s">
        <v>10588</v>
      </c>
      <c r="H6344" s="127" t="s">
        <v>10518</v>
      </c>
      <c r="I6344" s="127" t="s">
        <v>10533</v>
      </c>
      <c r="J6344" s="20">
        <v>6E-10</v>
      </c>
      <c r="K6344" t="s">
        <v>12715</v>
      </c>
      <c r="L6344" s="127" t="s">
        <v>10520</v>
      </c>
    </row>
    <row r="6345" spans="1:12" x14ac:dyDescent="0.15">
      <c r="A6345" s="127" t="s">
        <v>9713</v>
      </c>
      <c r="B6345" s="127" t="s">
        <v>11269</v>
      </c>
      <c r="C6345" s="127" t="s">
        <v>10522</v>
      </c>
      <c r="D6345" s="127" t="s">
        <v>10588</v>
      </c>
      <c r="E6345" s="20">
        <v>9.2415999999999997E-6</v>
      </c>
      <c r="F6345" t="s">
        <v>12198</v>
      </c>
      <c r="G6345" s="127" t="s">
        <v>10588</v>
      </c>
      <c r="H6345" s="127" t="s">
        <v>10518</v>
      </c>
      <c r="I6345" s="127" t="s">
        <v>10533</v>
      </c>
      <c r="J6345" s="20">
        <v>6E-10</v>
      </c>
      <c r="K6345" t="s">
        <v>12715</v>
      </c>
      <c r="L6345" s="127" t="s">
        <v>10520</v>
      </c>
    </row>
    <row r="6346" spans="1:12" x14ac:dyDescent="0.15">
      <c r="A6346" s="127" t="s">
        <v>9713</v>
      </c>
      <c r="B6346" s="127" t="s">
        <v>11270</v>
      </c>
      <c r="C6346" s="127" t="s">
        <v>10516</v>
      </c>
      <c r="D6346" s="127" t="s">
        <v>10588</v>
      </c>
      <c r="E6346" s="20">
        <v>9.2415999999999997E-6</v>
      </c>
      <c r="F6346">
        <v>12815042</v>
      </c>
      <c r="G6346" s="127" t="s">
        <v>10588</v>
      </c>
      <c r="H6346" s="127" t="s">
        <v>10518</v>
      </c>
      <c r="I6346" s="127" t="s">
        <v>10533</v>
      </c>
      <c r="J6346" s="20">
        <v>6E-10</v>
      </c>
      <c r="K6346" t="s">
        <v>12715</v>
      </c>
      <c r="L6346" s="127" t="s">
        <v>10520</v>
      </c>
    </row>
    <row r="6347" spans="1:12" x14ac:dyDescent="0.15">
      <c r="A6347" s="127" t="s">
        <v>9713</v>
      </c>
      <c r="B6347" s="127" t="s">
        <v>11271</v>
      </c>
      <c r="C6347" s="127" t="s">
        <v>10516</v>
      </c>
      <c r="D6347" s="127" t="s">
        <v>10588</v>
      </c>
      <c r="E6347" s="20">
        <v>9.2415999999999997E-6</v>
      </c>
      <c r="F6347">
        <v>17429065</v>
      </c>
      <c r="G6347" s="127" t="s">
        <v>10588</v>
      </c>
      <c r="H6347" s="127" t="s">
        <v>10518</v>
      </c>
      <c r="I6347" s="127" t="s">
        <v>10533</v>
      </c>
      <c r="J6347" s="20">
        <v>6E-10</v>
      </c>
      <c r="K6347" t="s">
        <v>12715</v>
      </c>
      <c r="L6347" s="127" t="s">
        <v>10520</v>
      </c>
    </row>
    <row r="6348" spans="1:12" x14ac:dyDescent="0.15">
      <c r="A6348" s="127" t="s">
        <v>9713</v>
      </c>
      <c r="B6348" s="127" t="s">
        <v>11272</v>
      </c>
      <c r="C6348" s="127" t="s">
        <v>10522</v>
      </c>
      <c r="D6348" s="127" t="s">
        <v>10588</v>
      </c>
      <c r="E6348" s="20">
        <v>9.2415999999999997E-6</v>
      </c>
      <c r="F6348" t="s">
        <v>12199</v>
      </c>
      <c r="G6348" s="127" t="s">
        <v>10588</v>
      </c>
      <c r="H6348" s="127" t="s">
        <v>10518</v>
      </c>
      <c r="I6348" s="127" t="s">
        <v>10533</v>
      </c>
      <c r="J6348" s="20">
        <v>6E-10</v>
      </c>
      <c r="K6348" t="s">
        <v>12715</v>
      </c>
      <c r="L6348" s="127" t="s">
        <v>10520</v>
      </c>
    </row>
    <row r="6349" spans="1:12" x14ac:dyDescent="0.15">
      <c r="A6349" s="127" t="s">
        <v>9713</v>
      </c>
      <c r="B6349" s="127" t="s">
        <v>11273</v>
      </c>
      <c r="C6349" s="127" t="s">
        <v>10522</v>
      </c>
      <c r="D6349" s="127" t="s">
        <v>10588</v>
      </c>
      <c r="E6349" s="20">
        <v>9.2415999999999997E-6</v>
      </c>
      <c r="F6349" t="s">
        <v>12200</v>
      </c>
      <c r="G6349" s="127" t="s">
        <v>10588</v>
      </c>
      <c r="H6349" s="127" t="s">
        <v>10518</v>
      </c>
      <c r="I6349" s="127" t="s">
        <v>10533</v>
      </c>
      <c r="J6349" s="20">
        <v>6E-10</v>
      </c>
      <c r="K6349" t="s">
        <v>12715</v>
      </c>
      <c r="L6349" s="127" t="s">
        <v>10520</v>
      </c>
    </row>
    <row r="6350" spans="1:12" x14ac:dyDescent="0.15">
      <c r="A6350" s="127" t="s">
        <v>9713</v>
      </c>
      <c r="B6350" s="127" t="s">
        <v>11144</v>
      </c>
      <c r="C6350" s="127" t="s">
        <v>10516</v>
      </c>
      <c r="D6350" s="127" t="s">
        <v>10588</v>
      </c>
      <c r="E6350" s="20">
        <v>9.2415999999999997E-6</v>
      </c>
      <c r="F6350">
        <v>22451657</v>
      </c>
      <c r="G6350" s="127" t="s">
        <v>10588</v>
      </c>
      <c r="H6350" s="127" t="s">
        <v>10518</v>
      </c>
      <c r="I6350" s="127" t="s">
        <v>10533</v>
      </c>
      <c r="J6350" s="20">
        <v>6E-10</v>
      </c>
      <c r="K6350" t="s">
        <v>12715</v>
      </c>
      <c r="L6350" s="127" t="s">
        <v>10520</v>
      </c>
    </row>
    <row r="6351" spans="1:12" x14ac:dyDescent="0.15">
      <c r="A6351" s="127" t="s">
        <v>9713</v>
      </c>
      <c r="B6351" s="127" t="s">
        <v>11274</v>
      </c>
      <c r="C6351" s="127" t="s">
        <v>10518</v>
      </c>
      <c r="D6351" s="127" t="s">
        <v>10588</v>
      </c>
      <c r="E6351" s="20">
        <v>9.2415999999999997E-6</v>
      </c>
      <c r="F6351">
        <v>21518866</v>
      </c>
      <c r="G6351" s="127" t="s">
        <v>10588</v>
      </c>
      <c r="H6351" s="127" t="s">
        <v>10518</v>
      </c>
      <c r="I6351" s="127" t="s">
        <v>10533</v>
      </c>
      <c r="J6351" s="20">
        <v>6E-10</v>
      </c>
      <c r="K6351" t="s">
        <v>12715</v>
      </c>
      <c r="L6351" s="127" t="s">
        <v>10520</v>
      </c>
    </row>
    <row r="6352" spans="1:12" x14ac:dyDescent="0.15">
      <c r="A6352" s="127" t="s">
        <v>9713</v>
      </c>
      <c r="B6352" s="127" t="s">
        <v>11275</v>
      </c>
      <c r="C6352" s="127" t="s">
        <v>10604</v>
      </c>
      <c r="D6352" s="127" t="s">
        <v>10588</v>
      </c>
      <c r="E6352" s="20">
        <v>9.2415999999999997E-6</v>
      </c>
      <c r="F6352">
        <v>25951457</v>
      </c>
      <c r="G6352" s="127" t="s">
        <v>10588</v>
      </c>
      <c r="H6352" s="127" t="s">
        <v>10518</v>
      </c>
      <c r="I6352" s="127" t="s">
        <v>10533</v>
      </c>
      <c r="J6352" s="20">
        <v>6E-10</v>
      </c>
      <c r="K6352" t="s">
        <v>12715</v>
      </c>
      <c r="L6352" s="127" t="s">
        <v>10520</v>
      </c>
    </row>
    <row r="6353" spans="1:12" x14ac:dyDescent="0.15">
      <c r="A6353" s="127" t="s">
        <v>9713</v>
      </c>
      <c r="B6353" s="127" t="s">
        <v>11276</v>
      </c>
      <c r="C6353" s="127" t="s">
        <v>10518</v>
      </c>
      <c r="D6353" s="127" t="s">
        <v>10588</v>
      </c>
      <c r="E6353" s="20">
        <v>9.2415999999999997E-6</v>
      </c>
      <c r="F6353">
        <v>29057934</v>
      </c>
      <c r="G6353" s="127" t="s">
        <v>10588</v>
      </c>
      <c r="H6353" s="127" t="s">
        <v>10518</v>
      </c>
      <c r="I6353" s="127" t="s">
        <v>10533</v>
      </c>
      <c r="J6353" s="20">
        <v>6E-10</v>
      </c>
      <c r="K6353" t="s">
        <v>12715</v>
      </c>
      <c r="L6353" s="127" t="s">
        <v>10520</v>
      </c>
    </row>
    <row r="6354" spans="1:12" x14ac:dyDescent="0.15">
      <c r="A6354" s="127" t="s">
        <v>9713</v>
      </c>
      <c r="B6354" s="127" t="s">
        <v>11277</v>
      </c>
      <c r="C6354" s="127" t="s">
        <v>10518</v>
      </c>
      <c r="D6354" s="127" t="s">
        <v>10588</v>
      </c>
      <c r="E6354" s="20">
        <v>9.2415999999999997E-6</v>
      </c>
      <c r="F6354" t="s">
        <v>12201</v>
      </c>
      <c r="G6354" s="127" t="s">
        <v>10588</v>
      </c>
      <c r="H6354" s="127" t="s">
        <v>10518</v>
      </c>
      <c r="I6354" s="127" t="s">
        <v>10533</v>
      </c>
      <c r="J6354" s="20">
        <v>6E-10</v>
      </c>
      <c r="K6354" t="s">
        <v>12715</v>
      </c>
      <c r="L6354" s="127" t="s">
        <v>10520</v>
      </c>
    </row>
    <row r="6355" spans="1:12" x14ac:dyDescent="0.15">
      <c r="A6355" s="127" t="s">
        <v>9713</v>
      </c>
      <c r="B6355" s="127" t="s">
        <v>11278</v>
      </c>
      <c r="C6355" s="127" t="s">
        <v>10516</v>
      </c>
      <c r="D6355" s="127" t="s">
        <v>10588</v>
      </c>
      <c r="E6355" s="20">
        <v>9.2415999999999997E-6</v>
      </c>
      <c r="F6355" t="s">
        <v>12202</v>
      </c>
      <c r="G6355" s="127" t="s">
        <v>10588</v>
      </c>
      <c r="H6355" s="127" t="s">
        <v>10518</v>
      </c>
      <c r="I6355" s="127" t="s">
        <v>10533</v>
      </c>
      <c r="J6355" s="20">
        <v>6E-10</v>
      </c>
      <c r="K6355" t="s">
        <v>12715</v>
      </c>
      <c r="L6355" s="127" t="s">
        <v>10520</v>
      </c>
    </row>
    <row r="6356" spans="1:12" x14ac:dyDescent="0.15">
      <c r="A6356" s="127" t="s">
        <v>9713</v>
      </c>
      <c r="B6356" s="127" t="s">
        <v>11279</v>
      </c>
      <c r="C6356" s="127" t="s">
        <v>10516</v>
      </c>
      <c r="D6356" s="127" t="s">
        <v>10588</v>
      </c>
      <c r="E6356" s="20">
        <v>9.2415999999999997E-6</v>
      </c>
      <c r="F6356">
        <v>16299553</v>
      </c>
      <c r="G6356" s="127" t="s">
        <v>10588</v>
      </c>
      <c r="H6356" s="127" t="s">
        <v>10518</v>
      </c>
      <c r="I6356" s="127" t="s">
        <v>10533</v>
      </c>
      <c r="J6356" s="20">
        <v>6E-10</v>
      </c>
      <c r="K6356" t="s">
        <v>12715</v>
      </c>
      <c r="L6356" s="127" t="s">
        <v>10520</v>
      </c>
    </row>
    <row r="6357" spans="1:12" x14ac:dyDescent="0.15">
      <c r="A6357" s="127" t="s">
        <v>9713</v>
      </c>
      <c r="B6357" s="127" t="s">
        <v>10843</v>
      </c>
      <c r="C6357" s="127" t="s">
        <v>10827</v>
      </c>
      <c r="D6357" s="127" t="s">
        <v>10588</v>
      </c>
      <c r="E6357" s="20">
        <v>9.2415999999999997E-6</v>
      </c>
      <c r="F6357" t="s">
        <v>12203</v>
      </c>
      <c r="G6357" s="127" t="s">
        <v>10588</v>
      </c>
      <c r="H6357" s="127" t="s">
        <v>10518</v>
      </c>
      <c r="I6357" s="127" t="s">
        <v>10533</v>
      </c>
      <c r="J6357" s="20">
        <v>6E-10</v>
      </c>
      <c r="K6357" t="s">
        <v>12715</v>
      </c>
      <c r="L6357" s="127" t="s">
        <v>10520</v>
      </c>
    </row>
    <row r="6358" spans="1:12" x14ac:dyDescent="0.15">
      <c r="A6358" s="127" t="s">
        <v>9713</v>
      </c>
      <c r="B6358" s="127" t="s">
        <v>11280</v>
      </c>
      <c r="C6358" s="127" t="s">
        <v>10516</v>
      </c>
      <c r="D6358" s="127" t="s">
        <v>10588</v>
      </c>
      <c r="E6358" s="20">
        <v>9.2415999999999997E-6</v>
      </c>
      <c r="F6358">
        <v>30629676</v>
      </c>
      <c r="G6358" s="127" t="s">
        <v>10588</v>
      </c>
      <c r="H6358" s="127" t="s">
        <v>10518</v>
      </c>
      <c r="I6358" s="127" t="s">
        <v>10533</v>
      </c>
      <c r="J6358" s="20">
        <v>6E-10</v>
      </c>
      <c r="K6358" t="s">
        <v>12715</v>
      </c>
      <c r="L6358" s="127" t="s">
        <v>10520</v>
      </c>
    </row>
    <row r="6359" spans="1:12" x14ac:dyDescent="0.15">
      <c r="A6359" s="127" t="s">
        <v>9713</v>
      </c>
      <c r="B6359" s="127" t="s">
        <v>11281</v>
      </c>
      <c r="C6359" s="127" t="s">
        <v>10522</v>
      </c>
      <c r="D6359" s="127" t="s">
        <v>10588</v>
      </c>
      <c r="E6359" s="20">
        <v>9.2415999999999997E-6</v>
      </c>
      <c r="F6359">
        <v>25564677</v>
      </c>
      <c r="G6359" s="127" t="s">
        <v>10588</v>
      </c>
      <c r="H6359" s="127" t="s">
        <v>10518</v>
      </c>
      <c r="I6359" s="127" t="s">
        <v>10533</v>
      </c>
      <c r="J6359" s="20">
        <v>6E-10</v>
      </c>
      <c r="K6359" t="s">
        <v>12715</v>
      </c>
      <c r="L6359" s="127" t="s">
        <v>10520</v>
      </c>
    </row>
    <row r="6360" spans="1:12" x14ac:dyDescent="0.15">
      <c r="A6360" s="127" t="s">
        <v>9713</v>
      </c>
      <c r="B6360" s="127" t="s">
        <v>11282</v>
      </c>
      <c r="C6360" s="127" t="s">
        <v>10522</v>
      </c>
      <c r="D6360" s="127" t="s">
        <v>10588</v>
      </c>
      <c r="E6360" s="20">
        <v>9.2415999999999997E-6</v>
      </c>
      <c r="F6360">
        <v>23779087</v>
      </c>
      <c r="G6360" s="127" t="s">
        <v>10588</v>
      </c>
      <c r="H6360" s="127" t="s">
        <v>10518</v>
      </c>
      <c r="I6360" s="127" t="s">
        <v>10533</v>
      </c>
      <c r="J6360" s="20">
        <v>6E-10</v>
      </c>
      <c r="K6360" t="s">
        <v>12715</v>
      </c>
      <c r="L6360" s="127" t="s">
        <v>10520</v>
      </c>
    </row>
    <row r="6361" spans="1:12" x14ac:dyDescent="0.15">
      <c r="A6361" s="127" t="s">
        <v>9713</v>
      </c>
      <c r="B6361" s="127" t="s">
        <v>11283</v>
      </c>
      <c r="C6361" s="127" t="s">
        <v>10516</v>
      </c>
      <c r="D6361" s="127" t="s">
        <v>10588</v>
      </c>
      <c r="E6361" s="20">
        <v>9.2415999999999997E-6</v>
      </c>
      <c r="F6361" t="s">
        <v>12204</v>
      </c>
      <c r="G6361" s="127" t="s">
        <v>10588</v>
      </c>
      <c r="H6361" s="127" t="s">
        <v>10518</v>
      </c>
      <c r="I6361" s="127" t="s">
        <v>10533</v>
      </c>
      <c r="J6361" s="20">
        <v>6E-10</v>
      </c>
      <c r="K6361" t="s">
        <v>12715</v>
      </c>
      <c r="L6361" s="127" t="s">
        <v>10520</v>
      </c>
    </row>
    <row r="6362" spans="1:12" x14ac:dyDescent="0.15">
      <c r="A6362" s="127" t="s">
        <v>9713</v>
      </c>
      <c r="B6362" s="127" t="s">
        <v>11284</v>
      </c>
      <c r="C6362" s="127" t="s">
        <v>10516</v>
      </c>
      <c r="D6362" s="127" t="s">
        <v>10588</v>
      </c>
      <c r="E6362" s="20">
        <v>9.2415999999999997E-6</v>
      </c>
      <c r="F6362">
        <v>18082619</v>
      </c>
      <c r="G6362" s="127" t="s">
        <v>10588</v>
      </c>
      <c r="H6362" s="127" t="s">
        <v>10518</v>
      </c>
      <c r="I6362" s="127" t="s">
        <v>10533</v>
      </c>
      <c r="J6362" s="20">
        <v>6E-10</v>
      </c>
      <c r="K6362" t="s">
        <v>12715</v>
      </c>
      <c r="L6362" s="127" t="s">
        <v>10520</v>
      </c>
    </row>
    <row r="6363" spans="1:12" x14ac:dyDescent="0.15">
      <c r="A6363" s="127" t="s">
        <v>9713</v>
      </c>
      <c r="B6363" s="127" t="s">
        <v>11285</v>
      </c>
      <c r="C6363" s="127" t="s">
        <v>10516</v>
      </c>
      <c r="D6363" s="127" t="s">
        <v>10588</v>
      </c>
      <c r="E6363" s="20">
        <v>9.2415999999999997E-6</v>
      </c>
      <c r="F6363">
        <v>17653079</v>
      </c>
      <c r="G6363" s="127" t="s">
        <v>10588</v>
      </c>
      <c r="H6363" s="127" t="s">
        <v>10518</v>
      </c>
      <c r="I6363" s="127" t="s">
        <v>10533</v>
      </c>
      <c r="J6363" s="20">
        <v>6E-10</v>
      </c>
      <c r="K6363" t="s">
        <v>12715</v>
      </c>
      <c r="L6363" s="127" t="s">
        <v>10520</v>
      </c>
    </row>
    <row r="6364" spans="1:12" x14ac:dyDescent="0.15">
      <c r="A6364" s="127" t="s">
        <v>9713</v>
      </c>
      <c r="B6364" s="127" t="s">
        <v>11275</v>
      </c>
      <c r="C6364" s="127" t="s">
        <v>10516</v>
      </c>
      <c r="D6364" s="127" t="s">
        <v>10588</v>
      </c>
      <c r="E6364" s="20">
        <v>9.2415999999999997E-6</v>
      </c>
      <c r="F6364">
        <v>25951457</v>
      </c>
      <c r="G6364" s="127" t="s">
        <v>10588</v>
      </c>
      <c r="H6364" s="127" t="s">
        <v>10518</v>
      </c>
      <c r="I6364" s="127" t="s">
        <v>10533</v>
      </c>
      <c r="J6364" s="20">
        <v>6E-10</v>
      </c>
      <c r="K6364" t="s">
        <v>12715</v>
      </c>
      <c r="L6364" s="127" t="s">
        <v>10520</v>
      </c>
    </row>
    <row r="6365" spans="1:12" x14ac:dyDescent="0.15">
      <c r="A6365" s="127" t="s">
        <v>9713</v>
      </c>
      <c r="B6365" s="127" t="s">
        <v>11286</v>
      </c>
      <c r="C6365" s="127" t="s">
        <v>10518</v>
      </c>
      <c r="D6365" s="127" t="s">
        <v>10588</v>
      </c>
      <c r="E6365" s="20">
        <v>9.2415999999999997E-6</v>
      </c>
      <c r="F6365">
        <v>25986608</v>
      </c>
      <c r="G6365" s="127" t="s">
        <v>10588</v>
      </c>
      <c r="H6365" s="127" t="s">
        <v>10518</v>
      </c>
      <c r="I6365" s="127" t="s">
        <v>10533</v>
      </c>
      <c r="J6365" s="20">
        <v>6E-10</v>
      </c>
      <c r="K6365" t="s">
        <v>12715</v>
      </c>
      <c r="L6365" s="127" t="s">
        <v>10520</v>
      </c>
    </row>
    <row r="6366" spans="1:12" x14ac:dyDescent="0.15">
      <c r="A6366" s="127" t="s">
        <v>9713</v>
      </c>
      <c r="B6366" s="127" t="s">
        <v>11287</v>
      </c>
      <c r="C6366" s="127" t="s">
        <v>10522</v>
      </c>
      <c r="D6366" s="127" t="s">
        <v>10588</v>
      </c>
      <c r="E6366" s="20">
        <v>9.2415999999999997E-6</v>
      </c>
      <c r="F6366" t="s">
        <v>12205</v>
      </c>
      <c r="G6366" s="127" t="s">
        <v>10588</v>
      </c>
      <c r="H6366" s="127" t="s">
        <v>10518</v>
      </c>
      <c r="I6366" s="127" t="s">
        <v>10533</v>
      </c>
      <c r="J6366" s="20">
        <v>6E-10</v>
      </c>
      <c r="K6366" t="s">
        <v>12715</v>
      </c>
      <c r="L6366" s="127" t="s">
        <v>10520</v>
      </c>
    </row>
    <row r="6367" spans="1:12" x14ac:dyDescent="0.15">
      <c r="A6367" s="127" t="s">
        <v>9713</v>
      </c>
      <c r="B6367" s="127" t="s">
        <v>11288</v>
      </c>
      <c r="C6367" s="127" t="s">
        <v>10516</v>
      </c>
      <c r="D6367" s="127" t="s">
        <v>10588</v>
      </c>
      <c r="E6367" s="20">
        <v>9.2415999999999997E-6</v>
      </c>
      <c r="F6367">
        <v>33676893</v>
      </c>
      <c r="G6367" s="127" t="s">
        <v>10588</v>
      </c>
      <c r="H6367" s="127" t="s">
        <v>10518</v>
      </c>
      <c r="I6367" s="127" t="s">
        <v>10533</v>
      </c>
      <c r="J6367" s="20">
        <v>6E-10</v>
      </c>
      <c r="K6367" t="s">
        <v>12715</v>
      </c>
      <c r="L6367" s="127" t="s">
        <v>10520</v>
      </c>
    </row>
    <row r="6368" spans="1:12" x14ac:dyDescent="0.15">
      <c r="A6368" s="127" t="s">
        <v>9713</v>
      </c>
      <c r="B6368" s="127" t="s">
        <v>11281</v>
      </c>
      <c r="C6368" s="127" t="s">
        <v>10518</v>
      </c>
      <c r="D6368" s="127" t="s">
        <v>10588</v>
      </c>
      <c r="E6368" s="20">
        <v>9.2415999999999997E-6</v>
      </c>
      <c r="F6368">
        <v>25564677</v>
      </c>
      <c r="G6368" s="127" t="s">
        <v>10588</v>
      </c>
      <c r="H6368" s="127" t="s">
        <v>10518</v>
      </c>
      <c r="I6368" s="127" t="s">
        <v>10533</v>
      </c>
      <c r="J6368" s="20">
        <v>6E-10</v>
      </c>
      <c r="K6368" t="s">
        <v>12715</v>
      </c>
      <c r="L6368" s="127" t="s">
        <v>10520</v>
      </c>
    </row>
    <row r="6369" spans="1:12" x14ac:dyDescent="0.15">
      <c r="A6369" s="127" t="s">
        <v>9713</v>
      </c>
      <c r="B6369" s="127" t="s">
        <v>11289</v>
      </c>
      <c r="C6369" s="127" t="s">
        <v>10516</v>
      </c>
      <c r="D6369" s="127" t="s">
        <v>10588</v>
      </c>
      <c r="E6369" s="20">
        <v>9.2415999999999997E-6</v>
      </c>
      <c r="F6369" t="s">
        <v>12206</v>
      </c>
      <c r="G6369" s="127" t="s">
        <v>10588</v>
      </c>
      <c r="H6369" s="127" t="s">
        <v>10518</v>
      </c>
      <c r="I6369" s="127" t="s">
        <v>10533</v>
      </c>
      <c r="J6369" s="20">
        <v>6E-10</v>
      </c>
      <c r="K6369" t="s">
        <v>12715</v>
      </c>
      <c r="L6369" s="127" t="s">
        <v>10520</v>
      </c>
    </row>
    <row r="6370" spans="1:12" x14ac:dyDescent="0.15">
      <c r="A6370" s="127" t="s">
        <v>9713</v>
      </c>
      <c r="B6370" s="127" t="s">
        <v>11290</v>
      </c>
      <c r="C6370" s="127" t="s">
        <v>10516</v>
      </c>
      <c r="D6370" s="127" t="s">
        <v>10588</v>
      </c>
      <c r="E6370" s="20">
        <v>9.2415999999999997E-6</v>
      </c>
      <c r="F6370" t="s">
        <v>12207</v>
      </c>
      <c r="G6370" s="127" t="s">
        <v>10588</v>
      </c>
      <c r="H6370" s="127" t="s">
        <v>10518</v>
      </c>
      <c r="I6370" s="127" t="s">
        <v>10533</v>
      </c>
      <c r="J6370" s="20">
        <v>6E-10</v>
      </c>
      <c r="K6370" t="s">
        <v>12715</v>
      </c>
      <c r="L6370" s="127" t="s">
        <v>10520</v>
      </c>
    </row>
    <row r="6371" spans="1:12" x14ac:dyDescent="0.15">
      <c r="A6371" s="127" t="s">
        <v>9713</v>
      </c>
      <c r="B6371" s="127" t="s">
        <v>11291</v>
      </c>
      <c r="C6371" s="127" t="s">
        <v>10516</v>
      </c>
      <c r="D6371" s="127" t="s">
        <v>10588</v>
      </c>
      <c r="E6371" s="20">
        <v>9.2415999999999997E-6</v>
      </c>
      <c r="F6371" t="s">
        <v>12208</v>
      </c>
      <c r="G6371" s="127" t="s">
        <v>10588</v>
      </c>
      <c r="H6371" s="127" t="s">
        <v>10518</v>
      </c>
      <c r="I6371" s="127" t="s">
        <v>10533</v>
      </c>
      <c r="J6371" s="20">
        <v>6E-10</v>
      </c>
      <c r="K6371" t="s">
        <v>12715</v>
      </c>
      <c r="L6371" s="127" t="s">
        <v>10520</v>
      </c>
    </row>
    <row r="6372" spans="1:12" x14ac:dyDescent="0.15">
      <c r="A6372" s="127" t="s">
        <v>9713</v>
      </c>
      <c r="B6372" s="127" t="s">
        <v>10527</v>
      </c>
      <c r="C6372" s="127" t="s">
        <v>10522</v>
      </c>
      <c r="D6372" s="127" t="s">
        <v>10588</v>
      </c>
      <c r="E6372" s="20">
        <v>9.2415999999999997E-6</v>
      </c>
      <c r="F6372" t="s">
        <v>12209</v>
      </c>
      <c r="G6372" s="127" t="s">
        <v>10588</v>
      </c>
      <c r="H6372" s="127" t="s">
        <v>10518</v>
      </c>
      <c r="I6372" s="127" t="s">
        <v>10533</v>
      </c>
      <c r="J6372" s="20">
        <v>6E-10</v>
      </c>
      <c r="K6372" t="s">
        <v>12715</v>
      </c>
      <c r="L6372" s="127" t="s">
        <v>10520</v>
      </c>
    </row>
    <row r="6373" spans="1:12" x14ac:dyDescent="0.15">
      <c r="A6373" s="127" t="s">
        <v>9713</v>
      </c>
      <c r="B6373" s="127" t="s">
        <v>11292</v>
      </c>
      <c r="C6373" s="127" t="s">
        <v>10516</v>
      </c>
      <c r="D6373" s="127" t="s">
        <v>10588</v>
      </c>
      <c r="E6373" s="20">
        <v>9.2415999999999997E-6</v>
      </c>
      <c r="F6373">
        <v>22819829</v>
      </c>
      <c r="G6373" s="127" t="s">
        <v>10588</v>
      </c>
      <c r="H6373" s="127" t="s">
        <v>10518</v>
      </c>
      <c r="I6373" s="127" t="s">
        <v>10533</v>
      </c>
      <c r="J6373" s="20">
        <v>6E-10</v>
      </c>
      <c r="K6373" t="s">
        <v>12715</v>
      </c>
      <c r="L6373" s="127" t="s">
        <v>10520</v>
      </c>
    </row>
    <row r="6374" spans="1:12" x14ac:dyDescent="0.15">
      <c r="A6374" s="127" t="s">
        <v>9713</v>
      </c>
      <c r="B6374" s="127" t="s">
        <v>9713</v>
      </c>
      <c r="C6374" s="127" t="s">
        <v>10516</v>
      </c>
      <c r="D6374" s="127" t="s">
        <v>10588</v>
      </c>
      <c r="E6374" s="20">
        <v>9.2415999999999997E-6</v>
      </c>
      <c r="F6374" t="s">
        <v>12210</v>
      </c>
      <c r="G6374" s="127" t="s">
        <v>10588</v>
      </c>
      <c r="H6374" s="127" t="s">
        <v>10518</v>
      </c>
      <c r="I6374" s="127" t="s">
        <v>10533</v>
      </c>
      <c r="J6374" s="20">
        <v>6E-10</v>
      </c>
      <c r="K6374" t="s">
        <v>12715</v>
      </c>
      <c r="L6374" s="127" t="s">
        <v>10520</v>
      </c>
    </row>
    <row r="6375" spans="1:12" x14ac:dyDescent="0.15">
      <c r="A6375" s="127" t="s">
        <v>9713</v>
      </c>
      <c r="B6375" s="127" t="s">
        <v>11293</v>
      </c>
      <c r="C6375" s="127" t="s">
        <v>10522</v>
      </c>
      <c r="D6375" s="127" t="s">
        <v>10588</v>
      </c>
      <c r="E6375" s="20">
        <v>9.2415999999999997E-6</v>
      </c>
      <c r="F6375" t="s">
        <v>12211</v>
      </c>
      <c r="G6375" s="127" t="s">
        <v>10588</v>
      </c>
      <c r="H6375" s="127" t="s">
        <v>10518</v>
      </c>
      <c r="I6375" s="127" t="s">
        <v>10533</v>
      </c>
      <c r="J6375" s="20">
        <v>6E-10</v>
      </c>
      <c r="K6375" t="s">
        <v>12715</v>
      </c>
      <c r="L6375" s="127" t="s">
        <v>10520</v>
      </c>
    </row>
    <row r="6376" spans="1:12" x14ac:dyDescent="0.15">
      <c r="A6376" s="127" t="s">
        <v>9713</v>
      </c>
      <c r="B6376" s="127" t="s">
        <v>11294</v>
      </c>
      <c r="C6376" s="127" t="s">
        <v>10516</v>
      </c>
      <c r="D6376" s="127" t="s">
        <v>10588</v>
      </c>
      <c r="E6376" s="20">
        <v>9.2415999999999997E-6</v>
      </c>
      <c r="F6376">
        <v>28751023</v>
      </c>
      <c r="G6376" s="127" t="s">
        <v>10588</v>
      </c>
      <c r="H6376" s="127" t="s">
        <v>10518</v>
      </c>
      <c r="I6376" s="127" t="s">
        <v>10533</v>
      </c>
      <c r="J6376" s="20">
        <v>6E-10</v>
      </c>
      <c r="K6376" t="s">
        <v>12715</v>
      </c>
      <c r="L6376" s="127" t="s">
        <v>10520</v>
      </c>
    </row>
    <row r="6377" spans="1:12" x14ac:dyDescent="0.15">
      <c r="A6377" s="127" t="s">
        <v>9713</v>
      </c>
      <c r="B6377" s="127" t="s">
        <v>11295</v>
      </c>
      <c r="C6377" s="127" t="s">
        <v>10522</v>
      </c>
      <c r="D6377" s="127" t="s">
        <v>10588</v>
      </c>
      <c r="E6377" s="20">
        <v>9.2415999999999997E-6</v>
      </c>
      <c r="F6377">
        <v>26370086</v>
      </c>
      <c r="G6377" s="127" t="s">
        <v>10588</v>
      </c>
      <c r="H6377" s="127" t="s">
        <v>10518</v>
      </c>
      <c r="I6377" s="127" t="s">
        <v>10533</v>
      </c>
      <c r="J6377" s="20">
        <v>6E-10</v>
      </c>
      <c r="K6377" t="s">
        <v>12715</v>
      </c>
      <c r="L6377" s="127" t="s">
        <v>10520</v>
      </c>
    </row>
    <row r="6378" spans="1:12" x14ac:dyDescent="0.15">
      <c r="A6378" s="127" t="s">
        <v>9713</v>
      </c>
      <c r="B6378" s="127" t="s">
        <v>11081</v>
      </c>
      <c r="C6378" s="127" t="s">
        <v>10518</v>
      </c>
      <c r="D6378" s="127" t="s">
        <v>10588</v>
      </c>
      <c r="E6378" s="20">
        <v>9.2415999999999997E-6</v>
      </c>
      <c r="F6378">
        <v>19088845</v>
      </c>
      <c r="G6378" s="127" t="s">
        <v>10588</v>
      </c>
      <c r="H6378" s="127" t="s">
        <v>10518</v>
      </c>
      <c r="I6378" s="127" t="s">
        <v>10533</v>
      </c>
      <c r="J6378" s="20">
        <v>6E-10</v>
      </c>
      <c r="K6378" t="s">
        <v>12715</v>
      </c>
      <c r="L6378" s="127" t="s">
        <v>10520</v>
      </c>
    </row>
    <row r="6379" spans="1:12" x14ac:dyDescent="0.15">
      <c r="A6379" s="127" t="s">
        <v>9713</v>
      </c>
      <c r="B6379" s="127" t="s">
        <v>11296</v>
      </c>
      <c r="C6379" s="127" t="s">
        <v>10522</v>
      </c>
      <c r="D6379" s="127" t="s">
        <v>10588</v>
      </c>
      <c r="E6379" s="20">
        <v>9.2415999999999997E-6</v>
      </c>
      <c r="F6379">
        <v>31906574</v>
      </c>
      <c r="G6379" s="127" t="s">
        <v>10588</v>
      </c>
      <c r="H6379" s="127" t="s">
        <v>10518</v>
      </c>
      <c r="I6379" s="127" t="s">
        <v>10533</v>
      </c>
      <c r="J6379" s="20">
        <v>6E-10</v>
      </c>
      <c r="K6379" t="s">
        <v>12715</v>
      </c>
      <c r="L6379" s="127" t="s">
        <v>10520</v>
      </c>
    </row>
    <row r="6380" spans="1:12" x14ac:dyDescent="0.15">
      <c r="A6380" s="127" t="s">
        <v>9713</v>
      </c>
      <c r="B6380" s="127" t="s">
        <v>10636</v>
      </c>
      <c r="C6380" s="127" t="s">
        <v>10642</v>
      </c>
      <c r="D6380" s="127" t="s">
        <v>10588</v>
      </c>
      <c r="E6380" s="20">
        <v>9.2415999999999997E-6</v>
      </c>
      <c r="F6380" t="s">
        <v>12212</v>
      </c>
      <c r="G6380" s="127" t="s">
        <v>10588</v>
      </c>
      <c r="H6380" s="127" t="s">
        <v>10518</v>
      </c>
      <c r="I6380" s="127" t="s">
        <v>10533</v>
      </c>
      <c r="J6380" s="20">
        <v>6E-10</v>
      </c>
      <c r="K6380" t="s">
        <v>12715</v>
      </c>
      <c r="L6380" s="127" t="s">
        <v>10520</v>
      </c>
    </row>
    <row r="6381" spans="1:12" x14ac:dyDescent="0.15">
      <c r="A6381" s="127" t="s">
        <v>9713</v>
      </c>
      <c r="B6381" s="127" t="s">
        <v>11297</v>
      </c>
      <c r="C6381" s="127" t="s">
        <v>10516</v>
      </c>
      <c r="D6381" s="127" t="s">
        <v>10588</v>
      </c>
      <c r="E6381" s="20">
        <v>9.2415999999999997E-6</v>
      </c>
      <c r="F6381" t="s">
        <v>12213</v>
      </c>
      <c r="G6381" s="127" t="s">
        <v>10588</v>
      </c>
      <c r="H6381" s="127" t="s">
        <v>10518</v>
      </c>
      <c r="I6381" s="127" t="s">
        <v>10533</v>
      </c>
      <c r="J6381" s="20">
        <v>6E-10</v>
      </c>
      <c r="K6381" t="s">
        <v>12715</v>
      </c>
      <c r="L6381" s="127" t="s">
        <v>10520</v>
      </c>
    </row>
    <row r="6382" spans="1:12" x14ac:dyDescent="0.15">
      <c r="A6382" s="127" t="s">
        <v>9713</v>
      </c>
      <c r="B6382" s="127" t="s">
        <v>11298</v>
      </c>
      <c r="C6382" s="127" t="s">
        <v>10518</v>
      </c>
      <c r="D6382" s="127" t="s">
        <v>10588</v>
      </c>
      <c r="E6382" s="20">
        <v>9.2415999999999997E-6</v>
      </c>
      <c r="F6382">
        <v>30258109</v>
      </c>
      <c r="G6382" s="127" t="s">
        <v>10588</v>
      </c>
      <c r="H6382" s="127" t="s">
        <v>10518</v>
      </c>
      <c r="I6382" s="127" t="s">
        <v>10533</v>
      </c>
      <c r="J6382" s="20">
        <v>6E-10</v>
      </c>
      <c r="K6382" t="s">
        <v>12715</v>
      </c>
      <c r="L6382" s="127" t="s">
        <v>10520</v>
      </c>
    </row>
    <row r="6383" spans="1:12" x14ac:dyDescent="0.15">
      <c r="A6383" s="127" t="s">
        <v>9713</v>
      </c>
      <c r="B6383" s="127" t="s">
        <v>11299</v>
      </c>
      <c r="C6383" s="127" t="s">
        <v>10518</v>
      </c>
      <c r="D6383" s="127" t="s">
        <v>10588</v>
      </c>
      <c r="E6383" s="20">
        <v>9.2415999999999997E-6</v>
      </c>
      <c r="F6383">
        <v>32127355</v>
      </c>
      <c r="G6383" s="127" t="s">
        <v>10588</v>
      </c>
      <c r="H6383" s="127" t="s">
        <v>10518</v>
      </c>
      <c r="I6383" s="127" t="s">
        <v>10533</v>
      </c>
      <c r="J6383" s="20">
        <v>6E-10</v>
      </c>
      <c r="K6383" t="s">
        <v>12715</v>
      </c>
      <c r="L6383" s="127" t="s">
        <v>10520</v>
      </c>
    </row>
    <row r="6384" spans="1:12" x14ac:dyDescent="0.15">
      <c r="A6384" s="127" t="s">
        <v>9713</v>
      </c>
      <c r="B6384" s="127" t="s">
        <v>10896</v>
      </c>
      <c r="C6384" s="127" t="s">
        <v>10518</v>
      </c>
      <c r="D6384" s="127" t="s">
        <v>10594</v>
      </c>
      <c r="E6384" s="20">
        <v>1.7320863829999999E-75</v>
      </c>
      <c r="F6384" t="s">
        <v>12214</v>
      </c>
      <c r="G6384" s="127" t="s">
        <v>10594</v>
      </c>
      <c r="H6384" s="127" t="s">
        <v>10518</v>
      </c>
      <c r="I6384" s="127" t="s">
        <v>10610</v>
      </c>
      <c r="J6384" s="20">
        <v>2.2884E-6</v>
      </c>
      <c r="K6384" t="s">
        <v>12718</v>
      </c>
      <c r="L6384" s="127" t="s">
        <v>10520</v>
      </c>
    </row>
    <row r="6385" spans="1:12" x14ac:dyDescent="0.15">
      <c r="A6385" s="127" t="s">
        <v>9713</v>
      </c>
      <c r="B6385" s="127" t="s">
        <v>10896</v>
      </c>
      <c r="C6385" s="127" t="s">
        <v>10516</v>
      </c>
      <c r="D6385" s="127" t="s">
        <v>10594</v>
      </c>
      <c r="E6385" s="20">
        <v>9.0056964959999995E-41</v>
      </c>
      <c r="F6385" t="s">
        <v>12215</v>
      </c>
      <c r="G6385" s="127" t="s">
        <v>10594</v>
      </c>
      <c r="H6385" s="127" t="s">
        <v>10518</v>
      </c>
      <c r="I6385" s="127" t="s">
        <v>10610</v>
      </c>
      <c r="J6385" s="20">
        <v>2.2884E-6</v>
      </c>
      <c r="K6385" t="s">
        <v>12718</v>
      </c>
      <c r="L6385" s="127" t="s">
        <v>10520</v>
      </c>
    </row>
    <row r="6386" spans="1:12" x14ac:dyDescent="0.15">
      <c r="A6386" s="127" t="s">
        <v>9713</v>
      </c>
      <c r="B6386" s="127" t="s">
        <v>10896</v>
      </c>
      <c r="C6386" s="127" t="s">
        <v>10522</v>
      </c>
      <c r="D6386" s="127" t="s">
        <v>10594</v>
      </c>
      <c r="E6386" s="20">
        <v>3.2826845489999999E-31</v>
      </c>
      <c r="F6386" t="s">
        <v>12216</v>
      </c>
      <c r="G6386" s="127" t="s">
        <v>10594</v>
      </c>
      <c r="H6386" s="127" t="s">
        <v>10518</v>
      </c>
      <c r="I6386" s="127" t="s">
        <v>10610</v>
      </c>
      <c r="J6386" s="20">
        <v>2.2884E-6</v>
      </c>
      <c r="K6386" t="s">
        <v>12718</v>
      </c>
      <c r="L6386" s="127" t="s">
        <v>10520</v>
      </c>
    </row>
    <row r="6387" spans="1:12" x14ac:dyDescent="0.15">
      <c r="A6387" s="127" t="s">
        <v>9713</v>
      </c>
      <c r="B6387" s="127" t="s">
        <v>10589</v>
      </c>
      <c r="C6387" s="127" t="s">
        <v>10522</v>
      </c>
      <c r="D6387" s="127" t="s">
        <v>10594</v>
      </c>
      <c r="E6387" s="20">
        <v>1.3850576790000001E-22</v>
      </c>
      <c r="F6387" t="s">
        <v>12217</v>
      </c>
      <c r="G6387" s="127" t="s">
        <v>10594</v>
      </c>
      <c r="H6387" s="127" t="s">
        <v>10518</v>
      </c>
      <c r="I6387" s="127" t="s">
        <v>10610</v>
      </c>
      <c r="J6387" s="20">
        <v>2.2884E-6</v>
      </c>
      <c r="K6387" t="s">
        <v>12718</v>
      </c>
      <c r="L6387" s="127" t="s">
        <v>10520</v>
      </c>
    </row>
    <row r="6388" spans="1:12" x14ac:dyDescent="0.15">
      <c r="A6388" s="127" t="s">
        <v>9713</v>
      </c>
      <c r="B6388" s="127" t="s">
        <v>10896</v>
      </c>
      <c r="C6388" s="127" t="s">
        <v>10526</v>
      </c>
      <c r="D6388" s="127" t="s">
        <v>10594</v>
      </c>
      <c r="E6388" s="20">
        <v>3.3767298309999999E-22</v>
      </c>
      <c r="F6388" t="s">
        <v>12218</v>
      </c>
      <c r="G6388" s="127" t="s">
        <v>10594</v>
      </c>
      <c r="H6388" s="127" t="s">
        <v>10518</v>
      </c>
      <c r="I6388" s="127" t="s">
        <v>10610</v>
      </c>
      <c r="J6388" s="20">
        <v>2.2884E-6</v>
      </c>
      <c r="K6388" t="s">
        <v>12718</v>
      </c>
      <c r="L6388" s="127" t="s">
        <v>10520</v>
      </c>
    </row>
    <row r="6389" spans="1:12" x14ac:dyDescent="0.15">
      <c r="A6389" s="127" t="s">
        <v>9713</v>
      </c>
      <c r="B6389" s="127" t="s">
        <v>10977</v>
      </c>
      <c r="C6389" s="127" t="s">
        <v>10518</v>
      </c>
      <c r="D6389" s="127" t="s">
        <v>10594</v>
      </c>
      <c r="E6389" s="20">
        <v>0</v>
      </c>
      <c r="F6389" t="s">
        <v>12219</v>
      </c>
      <c r="G6389" s="127" t="s">
        <v>10594</v>
      </c>
      <c r="H6389" s="127" t="s">
        <v>10518</v>
      </c>
      <c r="I6389" s="127" t="s">
        <v>10610</v>
      </c>
      <c r="J6389" s="20">
        <v>2.2884E-6</v>
      </c>
      <c r="K6389" t="s">
        <v>12718</v>
      </c>
      <c r="L6389" s="127" t="s">
        <v>10520</v>
      </c>
    </row>
    <row r="6390" spans="1:12" x14ac:dyDescent="0.15">
      <c r="A6390" s="127" t="s">
        <v>9713</v>
      </c>
      <c r="B6390" s="127" t="s">
        <v>10589</v>
      </c>
      <c r="C6390" s="127" t="s">
        <v>10518</v>
      </c>
      <c r="D6390" s="127" t="s">
        <v>10594</v>
      </c>
      <c r="E6390" s="20">
        <v>0</v>
      </c>
      <c r="F6390" t="s">
        <v>12220</v>
      </c>
      <c r="G6390" s="127" t="s">
        <v>10594</v>
      </c>
      <c r="H6390" s="127" t="s">
        <v>10518</v>
      </c>
      <c r="I6390" s="127" t="s">
        <v>10610</v>
      </c>
      <c r="J6390" s="20">
        <v>2.2884E-6</v>
      </c>
      <c r="K6390" t="s">
        <v>12718</v>
      </c>
      <c r="L6390" s="127" t="s">
        <v>10520</v>
      </c>
    </row>
    <row r="6391" spans="1:12" x14ac:dyDescent="0.15">
      <c r="A6391" s="127" t="s">
        <v>9713</v>
      </c>
      <c r="B6391" s="127" t="s">
        <v>11217</v>
      </c>
      <c r="C6391" s="127" t="s">
        <v>10518</v>
      </c>
      <c r="D6391" s="127" t="s">
        <v>10594</v>
      </c>
      <c r="E6391" s="20">
        <v>7.3E-9</v>
      </c>
      <c r="F6391" t="s">
        <v>12221</v>
      </c>
      <c r="G6391" s="127" t="s">
        <v>10594</v>
      </c>
      <c r="H6391" s="127" t="s">
        <v>10518</v>
      </c>
      <c r="I6391" s="127" t="s">
        <v>10610</v>
      </c>
      <c r="J6391" s="20">
        <v>2.2884E-6</v>
      </c>
      <c r="K6391" t="s">
        <v>12718</v>
      </c>
      <c r="L6391" s="127" t="s">
        <v>10520</v>
      </c>
    </row>
    <row r="6392" spans="1:12" x14ac:dyDescent="0.15">
      <c r="A6392" s="127" t="s">
        <v>9713</v>
      </c>
      <c r="B6392" s="127" t="s">
        <v>11238</v>
      </c>
      <c r="C6392" s="127" t="s">
        <v>10522</v>
      </c>
      <c r="D6392" s="127" t="s">
        <v>10594</v>
      </c>
      <c r="E6392" s="20">
        <v>0</v>
      </c>
      <c r="F6392" t="s">
        <v>12222</v>
      </c>
      <c r="G6392" s="127" t="s">
        <v>10594</v>
      </c>
      <c r="H6392" s="127" t="s">
        <v>10518</v>
      </c>
      <c r="I6392" s="127" t="s">
        <v>10610</v>
      </c>
      <c r="J6392" s="20">
        <v>2.2884E-6</v>
      </c>
      <c r="K6392" t="s">
        <v>12718</v>
      </c>
      <c r="L6392" s="127" t="s">
        <v>10520</v>
      </c>
    </row>
    <row r="6393" spans="1:12" x14ac:dyDescent="0.15">
      <c r="A6393" s="127" t="s">
        <v>9713</v>
      </c>
      <c r="B6393" s="127" t="s">
        <v>11238</v>
      </c>
      <c r="C6393" s="127" t="s">
        <v>10518</v>
      </c>
      <c r="D6393" s="127" t="s">
        <v>10594</v>
      </c>
      <c r="E6393" s="20">
        <v>0</v>
      </c>
      <c r="F6393" t="s">
        <v>12223</v>
      </c>
      <c r="G6393" s="127" t="s">
        <v>10594</v>
      </c>
      <c r="H6393" s="127" t="s">
        <v>10518</v>
      </c>
      <c r="I6393" s="127" t="s">
        <v>10610</v>
      </c>
      <c r="J6393" s="20">
        <v>2.2884E-6</v>
      </c>
      <c r="K6393" t="s">
        <v>12718</v>
      </c>
      <c r="L6393" s="127" t="s">
        <v>10520</v>
      </c>
    </row>
    <row r="6394" spans="1:12" x14ac:dyDescent="0.15">
      <c r="A6394" s="127" t="s">
        <v>9713</v>
      </c>
      <c r="B6394" s="127" t="s">
        <v>11300</v>
      </c>
      <c r="C6394" s="127" t="s">
        <v>10518</v>
      </c>
      <c r="D6394" s="127" t="s">
        <v>10594</v>
      </c>
      <c r="E6394" s="20">
        <v>0</v>
      </c>
      <c r="F6394" t="s">
        <v>12224</v>
      </c>
      <c r="G6394" s="127" t="s">
        <v>10594</v>
      </c>
      <c r="H6394" s="127" t="s">
        <v>10518</v>
      </c>
      <c r="I6394" s="127" t="s">
        <v>10610</v>
      </c>
      <c r="J6394" s="20">
        <v>2.2884E-6</v>
      </c>
      <c r="K6394" t="s">
        <v>12718</v>
      </c>
      <c r="L6394" s="127" t="s">
        <v>10520</v>
      </c>
    </row>
    <row r="6395" spans="1:12" x14ac:dyDescent="0.15">
      <c r="A6395" s="127" t="s">
        <v>9713</v>
      </c>
      <c r="B6395" s="127" t="s">
        <v>11105</v>
      </c>
      <c r="C6395" s="127" t="s">
        <v>10518</v>
      </c>
      <c r="D6395" s="127" t="s">
        <v>10594</v>
      </c>
      <c r="E6395" s="20">
        <v>2.0000000000000001E-10</v>
      </c>
      <c r="F6395">
        <v>19014341</v>
      </c>
      <c r="G6395" s="127" t="s">
        <v>10594</v>
      </c>
      <c r="H6395" s="127" t="s">
        <v>10518</v>
      </c>
      <c r="I6395" s="127" t="s">
        <v>10610</v>
      </c>
      <c r="J6395" s="20">
        <v>2.2884E-6</v>
      </c>
      <c r="K6395" t="s">
        <v>12718</v>
      </c>
      <c r="L6395" s="127" t="s">
        <v>10520</v>
      </c>
    </row>
    <row r="6396" spans="1:12" x14ac:dyDescent="0.15">
      <c r="A6396" s="127" t="s">
        <v>9713</v>
      </c>
      <c r="B6396" s="127" t="s">
        <v>10919</v>
      </c>
      <c r="C6396" s="127" t="s">
        <v>10522</v>
      </c>
      <c r="D6396" s="127" t="s">
        <v>10594</v>
      </c>
      <c r="E6396" s="20">
        <v>8.0000000000000003E-10</v>
      </c>
      <c r="F6396">
        <v>29221159</v>
      </c>
      <c r="G6396" s="127" t="s">
        <v>10594</v>
      </c>
      <c r="H6396" s="127" t="s">
        <v>10518</v>
      </c>
      <c r="I6396" s="127" t="s">
        <v>10610</v>
      </c>
      <c r="J6396" s="20">
        <v>2.2884E-6</v>
      </c>
      <c r="K6396" t="s">
        <v>12718</v>
      </c>
      <c r="L6396" s="127" t="s">
        <v>10520</v>
      </c>
    </row>
    <row r="6397" spans="1:12" x14ac:dyDescent="0.15">
      <c r="A6397" s="127" t="s">
        <v>9713</v>
      </c>
      <c r="B6397" s="127" t="s">
        <v>10545</v>
      </c>
      <c r="C6397" s="127" t="s">
        <v>10518</v>
      </c>
      <c r="D6397" s="127" t="s">
        <v>10594</v>
      </c>
      <c r="E6397" s="20">
        <v>3E-10</v>
      </c>
      <c r="F6397" t="s">
        <v>12225</v>
      </c>
      <c r="G6397" s="127" t="s">
        <v>10594</v>
      </c>
      <c r="H6397" s="127" t="s">
        <v>10518</v>
      </c>
      <c r="I6397" s="127" t="s">
        <v>10610</v>
      </c>
      <c r="J6397" s="20">
        <v>2.2884E-6</v>
      </c>
      <c r="K6397" t="s">
        <v>12718</v>
      </c>
      <c r="L6397" s="127" t="s">
        <v>10520</v>
      </c>
    </row>
    <row r="6398" spans="1:12" x14ac:dyDescent="0.15">
      <c r="A6398" s="127" t="s">
        <v>9713</v>
      </c>
      <c r="B6398" s="127" t="s">
        <v>10523</v>
      </c>
      <c r="C6398" s="127" t="s">
        <v>10518</v>
      </c>
      <c r="D6398" s="127" t="s">
        <v>10594</v>
      </c>
      <c r="E6398" s="20">
        <v>2.4E-9</v>
      </c>
      <c r="F6398" t="s">
        <v>12226</v>
      </c>
      <c r="G6398" s="127" t="s">
        <v>10594</v>
      </c>
      <c r="H6398" s="127" t="s">
        <v>10518</v>
      </c>
      <c r="I6398" s="127" t="s">
        <v>10610</v>
      </c>
      <c r="J6398" s="20">
        <v>2.2884E-6</v>
      </c>
      <c r="K6398" t="s">
        <v>12718</v>
      </c>
      <c r="L6398" s="127" t="s">
        <v>10520</v>
      </c>
    </row>
    <row r="6399" spans="1:12" x14ac:dyDescent="0.15">
      <c r="A6399" s="127" t="s">
        <v>9713</v>
      </c>
      <c r="B6399" s="127" t="s">
        <v>11301</v>
      </c>
      <c r="C6399" s="127" t="s">
        <v>10518</v>
      </c>
      <c r="D6399" s="127" t="s">
        <v>10594</v>
      </c>
      <c r="E6399" s="20">
        <v>2.4E-9</v>
      </c>
      <c r="F6399">
        <v>18349127</v>
      </c>
      <c r="G6399" s="127" t="s">
        <v>10594</v>
      </c>
      <c r="H6399" s="127" t="s">
        <v>10518</v>
      </c>
      <c r="I6399" s="127" t="s">
        <v>10610</v>
      </c>
      <c r="J6399" s="20">
        <v>2.2884E-6</v>
      </c>
      <c r="K6399" t="s">
        <v>12718</v>
      </c>
      <c r="L6399" s="127" t="s">
        <v>10520</v>
      </c>
    </row>
    <row r="6400" spans="1:12" x14ac:dyDescent="0.15">
      <c r="A6400" s="127" t="s">
        <v>9713</v>
      </c>
      <c r="B6400" s="127" t="s">
        <v>11217</v>
      </c>
      <c r="C6400" s="127" t="s">
        <v>10522</v>
      </c>
      <c r="D6400" s="127" t="s">
        <v>10594</v>
      </c>
      <c r="E6400" s="20">
        <v>3.4800000000000001E-8</v>
      </c>
      <c r="F6400" t="s">
        <v>12227</v>
      </c>
      <c r="G6400" s="127" t="s">
        <v>10594</v>
      </c>
      <c r="H6400" s="127" t="s">
        <v>10518</v>
      </c>
      <c r="I6400" s="127" t="s">
        <v>10610</v>
      </c>
      <c r="J6400" s="20">
        <v>2.2884E-6</v>
      </c>
      <c r="K6400" t="s">
        <v>12718</v>
      </c>
      <c r="L6400" s="127" t="s">
        <v>10520</v>
      </c>
    </row>
    <row r="6401" spans="1:12" x14ac:dyDescent="0.15">
      <c r="A6401" s="127" t="s">
        <v>9713</v>
      </c>
      <c r="B6401" s="127" t="s">
        <v>10439</v>
      </c>
      <c r="C6401" s="127" t="s">
        <v>10522</v>
      </c>
      <c r="D6401" s="127" t="s">
        <v>10594</v>
      </c>
      <c r="E6401" s="20">
        <v>5.0000000000000003E-10</v>
      </c>
      <c r="F6401" t="s">
        <v>12228</v>
      </c>
      <c r="G6401" s="127" t="s">
        <v>10594</v>
      </c>
      <c r="H6401" s="127" t="s">
        <v>10518</v>
      </c>
      <c r="I6401" s="127" t="s">
        <v>10610</v>
      </c>
      <c r="J6401" s="20">
        <v>2.2884E-6</v>
      </c>
      <c r="K6401" t="s">
        <v>12718</v>
      </c>
      <c r="L6401" s="127" t="s">
        <v>10520</v>
      </c>
    </row>
    <row r="6402" spans="1:12" x14ac:dyDescent="0.15">
      <c r="A6402" s="127" t="s">
        <v>9713</v>
      </c>
      <c r="B6402" s="127" t="s">
        <v>11238</v>
      </c>
      <c r="C6402" s="127" t="s">
        <v>10516</v>
      </c>
      <c r="D6402" s="127" t="s">
        <v>10594</v>
      </c>
      <c r="E6402" s="20">
        <v>1.6999999999999999E-9</v>
      </c>
      <c r="F6402" t="s">
        <v>12229</v>
      </c>
      <c r="G6402" s="127" t="s">
        <v>10594</v>
      </c>
      <c r="H6402" s="127" t="s">
        <v>10518</v>
      </c>
      <c r="I6402" s="127" t="s">
        <v>10610</v>
      </c>
      <c r="J6402" s="20">
        <v>2.2884E-6</v>
      </c>
      <c r="K6402" t="s">
        <v>12718</v>
      </c>
      <c r="L6402" s="127" t="s">
        <v>10520</v>
      </c>
    </row>
    <row r="6403" spans="1:12" x14ac:dyDescent="0.15">
      <c r="A6403" s="127" t="s">
        <v>9713</v>
      </c>
      <c r="B6403" s="127" t="s">
        <v>11302</v>
      </c>
      <c r="C6403" s="127" t="s">
        <v>10522</v>
      </c>
      <c r="D6403" s="127" t="s">
        <v>10594</v>
      </c>
      <c r="E6403" s="20">
        <v>1.5418E-6</v>
      </c>
      <c r="F6403" t="s">
        <v>12230</v>
      </c>
      <c r="G6403" s="127" t="s">
        <v>10594</v>
      </c>
      <c r="H6403" s="127" t="s">
        <v>10518</v>
      </c>
      <c r="I6403" s="127" t="s">
        <v>10610</v>
      </c>
      <c r="J6403" s="20">
        <v>2.2884E-6</v>
      </c>
      <c r="K6403" t="s">
        <v>12718</v>
      </c>
      <c r="L6403" s="127" t="s">
        <v>10520</v>
      </c>
    </row>
    <row r="6404" spans="1:12" x14ac:dyDescent="0.15">
      <c r="A6404" s="127" t="s">
        <v>9713</v>
      </c>
      <c r="B6404" s="127" t="s">
        <v>10528</v>
      </c>
      <c r="C6404" s="127" t="s">
        <v>10516</v>
      </c>
      <c r="D6404" s="127" t="s">
        <v>10594</v>
      </c>
      <c r="E6404" s="20">
        <v>6.9029999999999998E-7</v>
      </c>
      <c r="F6404" t="s">
        <v>12231</v>
      </c>
      <c r="G6404" s="127" t="s">
        <v>10594</v>
      </c>
      <c r="H6404" s="127" t="s">
        <v>10518</v>
      </c>
      <c r="I6404" s="127" t="s">
        <v>10610</v>
      </c>
      <c r="J6404" s="20">
        <v>2.2884E-6</v>
      </c>
      <c r="K6404" t="s">
        <v>12718</v>
      </c>
      <c r="L6404" s="127" t="s">
        <v>10520</v>
      </c>
    </row>
    <row r="6405" spans="1:12" x14ac:dyDescent="0.15">
      <c r="A6405" s="127" t="s">
        <v>9713</v>
      </c>
      <c r="B6405" s="127" t="s">
        <v>11238</v>
      </c>
      <c r="C6405" s="127" t="s">
        <v>10526</v>
      </c>
      <c r="D6405" s="127" t="s">
        <v>10594</v>
      </c>
      <c r="E6405" s="20">
        <v>1.068E-7</v>
      </c>
      <c r="F6405" t="s">
        <v>12232</v>
      </c>
      <c r="G6405" s="127" t="s">
        <v>10594</v>
      </c>
      <c r="H6405" s="127" t="s">
        <v>10518</v>
      </c>
      <c r="I6405" s="127" t="s">
        <v>10610</v>
      </c>
      <c r="J6405" s="20">
        <v>2.2884E-6</v>
      </c>
      <c r="K6405" t="s">
        <v>12718</v>
      </c>
      <c r="L6405" s="127" t="s">
        <v>10520</v>
      </c>
    </row>
    <row r="6406" spans="1:12" x14ac:dyDescent="0.15">
      <c r="A6406" s="127" t="s">
        <v>9713</v>
      </c>
      <c r="B6406" s="127" t="s">
        <v>10589</v>
      </c>
      <c r="C6406" s="127" t="s">
        <v>10526</v>
      </c>
      <c r="D6406" s="127" t="s">
        <v>10594</v>
      </c>
      <c r="E6406" s="20">
        <v>1.068E-7</v>
      </c>
      <c r="F6406" t="s">
        <v>12233</v>
      </c>
      <c r="G6406" s="127" t="s">
        <v>10594</v>
      </c>
      <c r="H6406" s="127" t="s">
        <v>10518</v>
      </c>
      <c r="I6406" s="127" t="s">
        <v>10610</v>
      </c>
      <c r="J6406" s="20">
        <v>2.2884E-6</v>
      </c>
      <c r="K6406" t="s">
        <v>12718</v>
      </c>
      <c r="L6406" s="127" t="s">
        <v>10520</v>
      </c>
    </row>
    <row r="6407" spans="1:12" x14ac:dyDescent="0.15">
      <c r="A6407" s="127" t="s">
        <v>9713</v>
      </c>
      <c r="B6407" s="127" t="s">
        <v>11143</v>
      </c>
      <c r="C6407" s="127" t="s">
        <v>10516</v>
      </c>
      <c r="D6407" s="127" t="s">
        <v>10594</v>
      </c>
      <c r="E6407" s="20">
        <v>8.6209999999999997E-7</v>
      </c>
      <c r="F6407" t="s">
        <v>12234</v>
      </c>
      <c r="G6407" s="127" t="s">
        <v>10594</v>
      </c>
      <c r="H6407" s="127" t="s">
        <v>10518</v>
      </c>
      <c r="I6407" s="127" t="s">
        <v>10610</v>
      </c>
      <c r="J6407" s="20">
        <v>2.2884E-6</v>
      </c>
      <c r="K6407" t="s">
        <v>12718</v>
      </c>
      <c r="L6407" s="127" t="s">
        <v>10520</v>
      </c>
    </row>
    <row r="6408" spans="1:12" x14ac:dyDescent="0.15">
      <c r="A6408" s="127" t="s">
        <v>9713</v>
      </c>
      <c r="B6408" s="127" t="s">
        <v>10636</v>
      </c>
      <c r="C6408" s="127" t="s">
        <v>10526</v>
      </c>
      <c r="D6408" s="127" t="s">
        <v>10594</v>
      </c>
      <c r="E6408" s="20">
        <v>1.068E-7</v>
      </c>
      <c r="F6408" t="s">
        <v>12235</v>
      </c>
      <c r="G6408" s="127" t="s">
        <v>10594</v>
      </c>
      <c r="H6408" s="127" t="s">
        <v>10518</v>
      </c>
      <c r="I6408" s="127" t="s">
        <v>10610</v>
      </c>
      <c r="J6408" s="20">
        <v>2.2884E-6</v>
      </c>
      <c r="K6408" t="s">
        <v>12718</v>
      </c>
      <c r="L6408" s="127" t="s">
        <v>10520</v>
      </c>
    </row>
    <row r="6409" spans="1:12" x14ac:dyDescent="0.15">
      <c r="A6409" s="127" t="s">
        <v>9713</v>
      </c>
      <c r="B6409" s="127" t="s">
        <v>10917</v>
      </c>
      <c r="C6409" s="127" t="s">
        <v>10522</v>
      </c>
      <c r="D6409" s="127" t="s">
        <v>10594</v>
      </c>
      <c r="E6409" s="20">
        <v>3.8199999999999998E-8</v>
      </c>
      <c r="F6409" t="s">
        <v>12236</v>
      </c>
      <c r="G6409" s="127" t="s">
        <v>10594</v>
      </c>
      <c r="H6409" s="127" t="s">
        <v>10518</v>
      </c>
      <c r="I6409" s="127" t="s">
        <v>10610</v>
      </c>
      <c r="J6409" s="20">
        <v>2.2884E-6</v>
      </c>
      <c r="K6409" t="s">
        <v>12718</v>
      </c>
      <c r="L6409" s="127" t="s">
        <v>10520</v>
      </c>
    </row>
    <row r="6410" spans="1:12" x14ac:dyDescent="0.15">
      <c r="A6410" s="127" t="s">
        <v>9713</v>
      </c>
      <c r="B6410" s="127" t="s">
        <v>10556</v>
      </c>
      <c r="C6410" s="127" t="s">
        <v>10516</v>
      </c>
      <c r="D6410" s="127" t="s">
        <v>10594</v>
      </c>
      <c r="E6410" s="20">
        <v>3.1380000000000002E-7</v>
      </c>
      <c r="F6410" t="s">
        <v>12237</v>
      </c>
      <c r="G6410" s="127" t="s">
        <v>10594</v>
      </c>
      <c r="H6410" s="127" t="s">
        <v>10518</v>
      </c>
      <c r="I6410" s="127" t="s">
        <v>10610</v>
      </c>
      <c r="J6410" s="20">
        <v>2.2884E-6</v>
      </c>
      <c r="K6410" t="s">
        <v>12718</v>
      </c>
      <c r="L6410" s="127" t="s">
        <v>10520</v>
      </c>
    </row>
    <row r="6411" spans="1:12" x14ac:dyDescent="0.15">
      <c r="A6411" s="127" t="s">
        <v>9713</v>
      </c>
      <c r="B6411" s="127" t="s">
        <v>10588</v>
      </c>
      <c r="C6411" s="127" t="s">
        <v>10518</v>
      </c>
      <c r="D6411" s="127" t="s">
        <v>10594</v>
      </c>
      <c r="E6411" s="20">
        <v>4.3176E-6</v>
      </c>
      <c r="F6411" t="s">
        <v>12238</v>
      </c>
      <c r="G6411" s="127" t="s">
        <v>10594</v>
      </c>
      <c r="H6411" s="127" t="s">
        <v>10518</v>
      </c>
      <c r="I6411" s="127" t="s">
        <v>10610</v>
      </c>
      <c r="J6411" s="20">
        <v>2.2884E-6</v>
      </c>
      <c r="K6411" t="s">
        <v>12718</v>
      </c>
      <c r="L6411" s="127" t="s">
        <v>10520</v>
      </c>
    </row>
    <row r="6412" spans="1:12" x14ac:dyDescent="0.15">
      <c r="A6412" s="127" t="s">
        <v>9713</v>
      </c>
      <c r="B6412" s="127" t="s">
        <v>11297</v>
      </c>
      <c r="C6412" s="127" t="s">
        <v>10516</v>
      </c>
      <c r="D6412" s="127" t="s">
        <v>10594</v>
      </c>
      <c r="E6412" s="20">
        <v>1.6010000000000001E-7</v>
      </c>
      <c r="F6412" t="s">
        <v>12239</v>
      </c>
      <c r="G6412" s="127" t="s">
        <v>10594</v>
      </c>
      <c r="H6412" s="127" t="s">
        <v>10518</v>
      </c>
      <c r="I6412" s="127" t="s">
        <v>10610</v>
      </c>
      <c r="J6412" s="20">
        <v>2.2884E-6</v>
      </c>
      <c r="K6412" t="s">
        <v>12718</v>
      </c>
      <c r="L6412" s="127" t="s">
        <v>10520</v>
      </c>
    </row>
    <row r="6413" spans="1:12" x14ac:dyDescent="0.15">
      <c r="A6413" s="127" t="s">
        <v>9713</v>
      </c>
      <c r="B6413" s="127" t="s">
        <v>11235</v>
      </c>
      <c r="C6413" s="127" t="s">
        <v>10518</v>
      </c>
      <c r="D6413" s="127" t="s">
        <v>10594</v>
      </c>
      <c r="E6413" s="20">
        <v>1.5418E-6</v>
      </c>
      <c r="F6413" t="s">
        <v>12240</v>
      </c>
      <c r="G6413" s="127" t="s">
        <v>10594</v>
      </c>
      <c r="H6413" s="127" t="s">
        <v>10518</v>
      </c>
      <c r="I6413" s="127" t="s">
        <v>10610</v>
      </c>
      <c r="J6413" s="20">
        <v>2.2884E-6</v>
      </c>
      <c r="K6413" t="s">
        <v>12718</v>
      </c>
      <c r="L6413" s="127" t="s">
        <v>10520</v>
      </c>
    </row>
    <row r="6414" spans="1:12" x14ac:dyDescent="0.15">
      <c r="A6414" s="127" t="s">
        <v>9713</v>
      </c>
      <c r="B6414" s="127" t="s">
        <v>10648</v>
      </c>
      <c r="C6414" s="127" t="s">
        <v>10522</v>
      </c>
      <c r="D6414" s="127" t="s">
        <v>10594</v>
      </c>
      <c r="E6414" s="20">
        <v>2.2840000000000001E-7</v>
      </c>
      <c r="F6414" t="s">
        <v>12241</v>
      </c>
      <c r="G6414" s="127" t="s">
        <v>10594</v>
      </c>
      <c r="H6414" s="127" t="s">
        <v>10518</v>
      </c>
      <c r="I6414" s="127" t="s">
        <v>10610</v>
      </c>
      <c r="J6414" s="20">
        <v>2.2884E-6</v>
      </c>
      <c r="K6414" t="s">
        <v>12718</v>
      </c>
      <c r="L6414" s="127" t="s">
        <v>10520</v>
      </c>
    </row>
    <row r="6415" spans="1:12" x14ac:dyDescent="0.15">
      <c r="A6415" s="127" t="s">
        <v>9713</v>
      </c>
      <c r="B6415" s="127" t="s">
        <v>11303</v>
      </c>
      <c r="C6415" s="127" t="s">
        <v>10518</v>
      </c>
      <c r="D6415" s="127" t="s">
        <v>10594</v>
      </c>
      <c r="E6415" s="20">
        <v>1.0601E-6</v>
      </c>
      <c r="F6415" t="s">
        <v>12242</v>
      </c>
      <c r="G6415" s="127" t="s">
        <v>10594</v>
      </c>
      <c r="H6415" s="127" t="s">
        <v>10518</v>
      </c>
      <c r="I6415" s="127" t="s">
        <v>10610</v>
      </c>
      <c r="J6415" s="20">
        <v>2.2884E-6</v>
      </c>
      <c r="K6415" t="s">
        <v>12718</v>
      </c>
      <c r="L6415" s="127" t="s">
        <v>10520</v>
      </c>
    </row>
    <row r="6416" spans="1:12" x14ac:dyDescent="0.15">
      <c r="A6416" s="127" t="s">
        <v>9713</v>
      </c>
      <c r="B6416" s="127" t="s">
        <v>11246</v>
      </c>
      <c r="C6416" s="127" t="s">
        <v>10516</v>
      </c>
      <c r="D6416" s="127" t="s">
        <v>10594</v>
      </c>
      <c r="E6416" s="20">
        <v>8.6209999999999997E-7</v>
      </c>
      <c r="F6416" t="s">
        <v>12243</v>
      </c>
      <c r="G6416" s="127" t="s">
        <v>10594</v>
      </c>
      <c r="H6416" s="127" t="s">
        <v>10518</v>
      </c>
      <c r="I6416" s="127" t="s">
        <v>10610</v>
      </c>
      <c r="J6416" s="20">
        <v>2.2884E-6</v>
      </c>
      <c r="K6416" t="s">
        <v>12718</v>
      </c>
      <c r="L6416" s="127" t="s">
        <v>10520</v>
      </c>
    </row>
    <row r="6417" spans="1:12" x14ac:dyDescent="0.15">
      <c r="A6417" s="127" t="s">
        <v>9713</v>
      </c>
      <c r="B6417" s="127" t="s">
        <v>11240</v>
      </c>
      <c r="C6417" s="127" t="s">
        <v>10516</v>
      </c>
      <c r="D6417" s="127" t="s">
        <v>10594</v>
      </c>
      <c r="E6417" s="20">
        <v>3.3307000000000001E-6</v>
      </c>
      <c r="F6417" t="s">
        <v>12244</v>
      </c>
      <c r="G6417" s="127" t="s">
        <v>10594</v>
      </c>
      <c r="H6417" s="127" t="s">
        <v>10518</v>
      </c>
      <c r="I6417" s="127" t="s">
        <v>10610</v>
      </c>
      <c r="J6417" s="20">
        <v>2.2884E-6</v>
      </c>
      <c r="K6417" t="s">
        <v>12718</v>
      </c>
      <c r="L6417" s="127" t="s">
        <v>10520</v>
      </c>
    </row>
    <row r="6418" spans="1:12" x14ac:dyDescent="0.15">
      <c r="A6418" s="127" t="s">
        <v>9713</v>
      </c>
      <c r="B6418" s="127" t="s">
        <v>11304</v>
      </c>
      <c r="C6418" s="127" t="s">
        <v>10522</v>
      </c>
      <c r="D6418" s="127" t="s">
        <v>10594</v>
      </c>
      <c r="E6418" s="20">
        <v>1.6010000000000001E-7</v>
      </c>
      <c r="F6418" t="s">
        <v>12245</v>
      </c>
      <c r="G6418" s="127" t="s">
        <v>10594</v>
      </c>
      <c r="H6418" s="127" t="s">
        <v>10518</v>
      </c>
      <c r="I6418" s="127" t="s">
        <v>10610</v>
      </c>
      <c r="J6418" s="20">
        <v>2.2884E-6</v>
      </c>
      <c r="K6418" t="s">
        <v>12718</v>
      </c>
      <c r="L6418" s="127" t="s">
        <v>10520</v>
      </c>
    </row>
    <row r="6419" spans="1:12" x14ac:dyDescent="0.15">
      <c r="A6419" s="127" t="s">
        <v>9713</v>
      </c>
      <c r="B6419" s="127" t="s">
        <v>11236</v>
      </c>
      <c r="C6419" s="127" t="s">
        <v>10522</v>
      </c>
      <c r="D6419" s="127" t="s">
        <v>10594</v>
      </c>
      <c r="E6419" s="20">
        <v>3.8199999999999998E-8</v>
      </c>
      <c r="F6419" t="s">
        <v>12246</v>
      </c>
      <c r="G6419" s="127" t="s">
        <v>10594</v>
      </c>
      <c r="H6419" s="127" t="s">
        <v>10518</v>
      </c>
      <c r="I6419" s="127" t="s">
        <v>10610</v>
      </c>
      <c r="J6419" s="20">
        <v>2.2884E-6</v>
      </c>
      <c r="K6419" t="s">
        <v>12718</v>
      </c>
      <c r="L6419" s="127" t="s">
        <v>10520</v>
      </c>
    </row>
    <row r="6420" spans="1:12" x14ac:dyDescent="0.15">
      <c r="A6420" s="127" t="s">
        <v>9713</v>
      </c>
      <c r="B6420" s="127" t="s">
        <v>11305</v>
      </c>
      <c r="C6420" s="127" t="s">
        <v>10518</v>
      </c>
      <c r="D6420" s="127" t="s">
        <v>10594</v>
      </c>
      <c r="E6420" s="20">
        <v>1.6010000000000001E-7</v>
      </c>
      <c r="F6420">
        <v>28414040</v>
      </c>
      <c r="G6420" s="127" t="s">
        <v>10594</v>
      </c>
      <c r="H6420" s="127" t="s">
        <v>10518</v>
      </c>
      <c r="I6420" s="127" t="s">
        <v>10610</v>
      </c>
      <c r="J6420" s="20">
        <v>2.2884E-6</v>
      </c>
      <c r="K6420" t="s">
        <v>12718</v>
      </c>
      <c r="L6420" s="127" t="s">
        <v>10520</v>
      </c>
    </row>
    <row r="6421" spans="1:12" x14ac:dyDescent="0.15">
      <c r="A6421" s="127" t="s">
        <v>9713</v>
      </c>
      <c r="B6421" s="127" t="s">
        <v>11217</v>
      </c>
      <c r="C6421" s="127" t="s">
        <v>10516</v>
      </c>
      <c r="D6421" s="127" t="s">
        <v>10594</v>
      </c>
      <c r="E6421" s="20">
        <v>2.5059999999999998E-6</v>
      </c>
      <c r="F6421" t="s">
        <v>12247</v>
      </c>
      <c r="G6421" s="127" t="s">
        <v>10594</v>
      </c>
      <c r="H6421" s="127" t="s">
        <v>10518</v>
      </c>
      <c r="I6421" s="127" t="s">
        <v>10610</v>
      </c>
      <c r="J6421" s="20">
        <v>2.2884E-6</v>
      </c>
      <c r="K6421" t="s">
        <v>12718</v>
      </c>
      <c r="L6421" s="127" t="s">
        <v>10520</v>
      </c>
    </row>
    <row r="6422" spans="1:12" x14ac:dyDescent="0.15">
      <c r="A6422" s="127" t="s">
        <v>9713</v>
      </c>
      <c r="B6422" s="127" t="s">
        <v>11306</v>
      </c>
      <c r="C6422" s="127" t="s">
        <v>10516</v>
      </c>
      <c r="D6422" s="127" t="s">
        <v>10594</v>
      </c>
      <c r="E6422" s="20">
        <v>9.2415999999999997E-6</v>
      </c>
      <c r="F6422">
        <v>12554698</v>
      </c>
      <c r="G6422" s="127" t="s">
        <v>10594</v>
      </c>
      <c r="H6422" s="127" t="s">
        <v>10518</v>
      </c>
      <c r="I6422" s="127" t="s">
        <v>10610</v>
      </c>
      <c r="J6422" s="20">
        <v>2.2884E-6</v>
      </c>
      <c r="K6422" t="s">
        <v>12718</v>
      </c>
      <c r="L6422" s="127" t="s">
        <v>10520</v>
      </c>
    </row>
    <row r="6423" spans="1:12" x14ac:dyDescent="0.15">
      <c r="A6423" s="127" t="s">
        <v>9713</v>
      </c>
      <c r="B6423" s="127" t="s">
        <v>11238</v>
      </c>
      <c r="C6423" s="127" t="s">
        <v>10604</v>
      </c>
      <c r="D6423" s="127" t="s">
        <v>10594</v>
      </c>
      <c r="E6423" s="20">
        <v>9.2415999999999997E-6</v>
      </c>
      <c r="F6423" t="s">
        <v>12248</v>
      </c>
      <c r="G6423" s="127" t="s">
        <v>10594</v>
      </c>
      <c r="H6423" s="127" t="s">
        <v>10518</v>
      </c>
      <c r="I6423" s="127" t="s">
        <v>10610</v>
      </c>
      <c r="J6423" s="20">
        <v>2.2884E-6</v>
      </c>
      <c r="K6423" t="s">
        <v>12718</v>
      </c>
      <c r="L6423" s="127" t="s">
        <v>10520</v>
      </c>
    </row>
    <row r="6424" spans="1:12" x14ac:dyDescent="0.15">
      <c r="A6424" s="127" t="s">
        <v>9713</v>
      </c>
      <c r="B6424" s="127" t="s">
        <v>11307</v>
      </c>
      <c r="C6424" s="127" t="s">
        <v>10516</v>
      </c>
      <c r="D6424" s="127" t="s">
        <v>10594</v>
      </c>
      <c r="E6424" s="20">
        <v>9.2415999999999997E-6</v>
      </c>
      <c r="F6424">
        <v>30132849</v>
      </c>
      <c r="G6424" s="127" t="s">
        <v>10594</v>
      </c>
      <c r="H6424" s="127" t="s">
        <v>10518</v>
      </c>
      <c r="I6424" s="127" t="s">
        <v>10610</v>
      </c>
      <c r="J6424" s="20">
        <v>2.2884E-6</v>
      </c>
      <c r="K6424" t="s">
        <v>12718</v>
      </c>
      <c r="L6424" s="127" t="s">
        <v>10520</v>
      </c>
    </row>
    <row r="6425" spans="1:12" x14ac:dyDescent="0.15">
      <c r="A6425" s="127" t="s">
        <v>9713</v>
      </c>
      <c r="B6425" s="127" t="s">
        <v>10612</v>
      </c>
      <c r="C6425" s="127" t="s">
        <v>10518</v>
      </c>
      <c r="D6425" s="127" t="s">
        <v>10594</v>
      </c>
      <c r="E6425" s="20">
        <v>9.2415999999999997E-6</v>
      </c>
      <c r="F6425">
        <v>25412776</v>
      </c>
      <c r="G6425" s="127" t="s">
        <v>10594</v>
      </c>
      <c r="H6425" s="127" t="s">
        <v>10518</v>
      </c>
      <c r="I6425" s="127" t="s">
        <v>10610</v>
      </c>
      <c r="J6425" s="20">
        <v>2.2884E-6</v>
      </c>
      <c r="K6425" t="s">
        <v>12718</v>
      </c>
      <c r="L6425" s="127" t="s">
        <v>10520</v>
      </c>
    </row>
    <row r="6426" spans="1:12" x14ac:dyDescent="0.15">
      <c r="A6426" s="127" t="s">
        <v>9713</v>
      </c>
      <c r="B6426" s="127" t="s">
        <v>11139</v>
      </c>
      <c r="C6426" s="127" t="s">
        <v>10516</v>
      </c>
      <c r="D6426" s="127" t="s">
        <v>10594</v>
      </c>
      <c r="E6426" s="20">
        <v>9.2415999999999997E-6</v>
      </c>
      <c r="F6426" t="s">
        <v>12249</v>
      </c>
      <c r="G6426" s="127" t="s">
        <v>10594</v>
      </c>
      <c r="H6426" s="127" t="s">
        <v>10518</v>
      </c>
      <c r="I6426" s="127" t="s">
        <v>10610</v>
      </c>
      <c r="J6426" s="20">
        <v>2.2884E-6</v>
      </c>
      <c r="K6426" t="s">
        <v>12718</v>
      </c>
      <c r="L6426" s="127" t="s">
        <v>10520</v>
      </c>
    </row>
    <row r="6427" spans="1:12" x14ac:dyDescent="0.15">
      <c r="A6427" s="127" t="s">
        <v>9713</v>
      </c>
      <c r="B6427" s="127" t="s">
        <v>11238</v>
      </c>
      <c r="C6427" s="127" t="s">
        <v>10647</v>
      </c>
      <c r="D6427" s="127" t="s">
        <v>10594</v>
      </c>
      <c r="E6427" s="20">
        <v>9.2415999999999997E-6</v>
      </c>
      <c r="F6427" t="s">
        <v>12250</v>
      </c>
      <c r="G6427" s="127" t="s">
        <v>10594</v>
      </c>
      <c r="H6427" s="127" t="s">
        <v>10518</v>
      </c>
      <c r="I6427" s="127" t="s">
        <v>10610</v>
      </c>
      <c r="J6427" s="20">
        <v>2.2884E-6</v>
      </c>
      <c r="K6427" t="s">
        <v>12718</v>
      </c>
      <c r="L6427" s="127" t="s">
        <v>10520</v>
      </c>
    </row>
    <row r="6428" spans="1:12" x14ac:dyDescent="0.15">
      <c r="A6428" s="127" t="s">
        <v>9713</v>
      </c>
      <c r="B6428" s="127" t="s">
        <v>11308</v>
      </c>
      <c r="C6428" s="127" t="s">
        <v>10518</v>
      </c>
      <c r="D6428" s="127" t="s">
        <v>10594</v>
      </c>
      <c r="E6428" s="20">
        <v>9.2415999999999997E-6</v>
      </c>
      <c r="F6428">
        <v>32241049</v>
      </c>
      <c r="G6428" s="127" t="s">
        <v>10594</v>
      </c>
      <c r="H6428" s="127" t="s">
        <v>10518</v>
      </c>
      <c r="I6428" s="127" t="s">
        <v>10610</v>
      </c>
      <c r="J6428" s="20">
        <v>2.2884E-6</v>
      </c>
      <c r="K6428" t="s">
        <v>12718</v>
      </c>
      <c r="L6428" s="127" t="s">
        <v>10520</v>
      </c>
    </row>
    <row r="6429" spans="1:12" x14ac:dyDescent="0.15">
      <c r="A6429" s="127" t="s">
        <v>9713</v>
      </c>
      <c r="B6429" s="127" t="s">
        <v>10730</v>
      </c>
      <c r="C6429" s="127" t="s">
        <v>10522</v>
      </c>
      <c r="D6429" s="127" t="s">
        <v>10594</v>
      </c>
      <c r="E6429" s="20">
        <v>9.2415999999999997E-6</v>
      </c>
      <c r="F6429" t="s">
        <v>12251</v>
      </c>
      <c r="G6429" s="127" t="s">
        <v>10594</v>
      </c>
      <c r="H6429" s="127" t="s">
        <v>10518</v>
      </c>
      <c r="I6429" s="127" t="s">
        <v>10610</v>
      </c>
      <c r="J6429" s="20">
        <v>2.2884E-6</v>
      </c>
      <c r="K6429" t="s">
        <v>12718</v>
      </c>
      <c r="L6429" s="127" t="s">
        <v>10520</v>
      </c>
    </row>
    <row r="6430" spans="1:12" x14ac:dyDescent="0.15">
      <c r="A6430" s="127" t="s">
        <v>9713</v>
      </c>
      <c r="B6430" s="127" t="s">
        <v>11238</v>
      </c>
      <c r="C6430" s="127" t="s">
        <v>10971</v>
      </c>
      <c r="D6430" s="127" t="s">
        <v>10594</v>
      </c>
      <c r="E6430" s="20">
        <v>9.2415999999999997E-6</v>
      </c>
      <c r="F6430" t="s">
        <v>12252</v>
      </c>
      <c r="G6430" s="127" t="s">
        <v>10594</v>
      </c>
      <c r="H6430" s="127" t="s">
        <v>10518</v>
      </c>
      <c r="I6430" s="127" t="s">
        <v>10610</v>
      </c>
      <c r="J6430" s="20">
        <v>2.2884E-6</v>
      </c>
      <c r="K6430" t="s">
        <v>12718</v>
      </c>
      <c r="L6430" s="127" t="s">
        <v>10520</v>
      </c>
    </row>
    <row r="6431" spans="1:12" x14ac:dyDescent="0.15">
      <c r="A6431" s="127" t="s">
        <v>9713</v>
      </c>
      <c r="B6431" s="127" t="s">
        <v>11309</v>
      </c>
      <c r="C6431" s="127" t="s">
        <v>10522</v>
      </c>
      <c r="D6431" s="127" t="s">
        <v>10594</v>
      </c>
      <c r="E6431" s="20">
        <v>9.2415999999999997E-6</v>
      </c>
      <c r="F6431" t="s">
        <v>12253</v>
      </c>
      <c r="G6431" s="127" t="s">
        <v>10594</v>
      </c>
      <c r="H6431" s="127" t="s">
        <v>10518</v>
      </c>
      <c r="I6431" s="127" t="s">
        <v>10610</v>
      </c>
      <c r="J6431" s="20">
        <v>2.2884E-6</v>
      </c>
      <c r="K6431" t="s">
        <v>12718</v>
      </c>
      <c r="L6431" s="127" t="s">
        <v>10520</v>
      </c>
    </row>
    <row r="6432" spans="1:12" x14ac:dyDescent="0.15">
      <c r="A6432" s="127" t="s">
        <v>9713</v>
      </c>
      <c r="B6432" s="127" t="s">
        <v>11310</v>
      </c>
      <c r="C6432" s="127" t="s">
        <v>10518</v>
      </c>
      <c r="D6432" s="127" t="s">
        <v>10594</v>
      </c>
      <c r="E6432" s="20">
        <v>9.2415999999999997E-6</v>
      </c>
      <c r="F6432">
        <v>25437874</v>
      </c>
      <c r="G6432" s="127" t="s">
        <v>10594</v>
      </c>
      <c r="H6432" s="127" t="s">
        <v>10518</v>
      </c>
      <c r="I6432" s="127" t="s">
        <v>10610</v>
      </c>
      <c r="J6432" s="20">
        <v>2.2884E-6</v>
      </c>
      <c r="K6432" t="s">
        <v>12718</v>
      </c>
      <c r="L6432" s="127" t="s">
        <v>10520</v>
      </c>
    </row>
    <row r="6433" spans="1:12" x14ac:dyDescent="0.15">
      <c r="A6433" s="127" t="s">
        <v>9713</v>
      </c>
      <c r="B6433" s="127" t="s">
        <v>11311</v>
      </c>
      <c r="C6433" s="127" t="s">
        <v>10516</v>
      </c>
      <c r="D6433" s="127" t="s">
        <v>10594</v>
      </c>
      <c r="E6433" s="20">
        <v>9.2415999999999997E-6</v>
      </c>
      <c r="F6433">
        <v>22778267</v>
      </c>
      <c r="G6433" s="127" t="s">
        <v>10594</v>
      </c>
      <c r="H6433" s="127" t="s">
        <v>10518</v>
      </c>
      <c r="I6433" s="127" t="s">
        <v>10610</v>
      </c>
      <c r="J6433" s="20">
        <v>2.2884E-6</v>
      </c>
      <c r="K6433" t="s">
        <v>12718</v>
      </c>
      <c r="L6433" s="127" t="s">
        <v>10520</v>
      </c>
    </row>
    <row r="6434" spans="1:12" x14ac:dyDescent="0.15">
      <c r="A6434" s="127" t="s">
        <v>9713</v>
      </c>
      <c r="B6434" s="127" t="s">
        <v>11312</v>
      </c>
      <c r="C6434" s="127" t="s">
        <v>10516</v>
      </c>
      <c r="D6434" s="127" t="s">
        <v>10594</v>
      </c>
      <c r="E6434" s="20">
        <v>9.2415999999999997E-6</v>
      </c>
      <c r="F6434">
        <v>17960594</v>
      </c>
      <c r="G6434" s="127" t="s">
        <v>10594</v>
      </c>
      <c r="H6434" s="127" t="s">
        <v>10518</v>
      </c>
      <c r="I6434" s="127" t="s">
        <v>10610</v>
      </c>
      <c r="J6434" s="20">
        <v>2.2884E-6</v>
      </c>
      <c r="K6434" t="s">
        <v>12718</v>
      </c>
      <c r="L6434" s="127" t="s">
        <v>10520</v>
      </c>
    </row>
    <row r="6435" spans="1:12" x14ac:dyDescent="0.15">
      <c r="A6435" s="127" t="s">
        <v>9713</v>
      </c>
      <c r="B6435" s="127" t="s">
        <v>11313</v>
      </c>
      <c r="C6435" s="127" t="s">
        <v>10522</v>
      </c>
      <c r="D6435" s="127" t="s">
        <v>10594</v>
      </c>
      <c r="E6435" s="20">
        <v>9.2415999999999997E-6</v>
      </c>
      <c r="F6435">
        <v>25272978</v>
      </c>
      <c r="G6435" s="127" t="s">
        <v>10594</v>
      </c>
      <c r="H6435" s="127" t="s">
        <v>10518</v>
      </c>
      <c r="I6435" s="127" t="s">
        <v>10610</v>
      </c>
      <c r="J6435" s="20">
        <v>2.2884E-6</v>
      </c>
      <c r="K6435" t="s">
        <v>12718</v>
      </c>
      <c r="L6435" s="127" t="s">
        <v>10520</v>
      </c>
    </row>
    <row r="6436" spans="1:12" x14ac:dyDescent="0.15">
      <c r="A6436" s="127" t="s">
        <v>9713</v>
      </c>
      <c r="B6436" s="127" t="s">
        <v>11314</v>
      </c>
      <c r="C6436" s="127" t="s">
        <v>10526</v>
      </c>
      <c r="D6436" s="127" t="s">
        <v>10594</v>
      </c>
      <c r="E6436" s="20">
        <v>9.2415999999999997E-6</v>
      </c>
      <c r="F6436">
        <v>31120873</v>
      </c>
      <c r="G6436" s="127" t="s">
        <v>10594</v>
      </c>
      <c r="H6436" s="127" t="s">
        <v>10518</v>
      </c>
      <c r="I6436" s="127" t="s">
        <v>10610</v>
      </c>
      <c r="J6436" s="20">
        <v>2.2884E-6</v>
      </c>
      <c r="K6436" t="s">
        <v>12718</v>
      </c>
      <c r="L6436" s="127" t="s">
        <v>10520</v>
      </c>
    </row>
    <row r="6437" spans="1:12" x14ac:dyDescent="0.15">
      <c r="A6437" s="127" t="s">
        <v>9713</v>
      </c>
      <c r="B6437" s="127" t="s">
        <v>11315</v>
      </c>
      <c r="C6437" s="127" t="s">
        <v>10518</v>
      </c>
      <c r="D6437" s="127" t="s">
        <v>10594</v>
      </c>
      <c r="E6437" s="20">
        <v>9.2415999999999997E-6</v>
      </c>
      <c r="F6437">
        <v>16839530</v>
      </c>
      <c r="G6437" s="127" t="s">
        <v>10594</v>
      </c>
      <c r="H6437" s="127" t="s">
        <v>10518</v>
      </c>
      <c r="I6437" s="127" t="s">
        <v>10610</v>
      </c>
      <c r="J6437" s="20">
        <v>2.2884E-6</v>
      </c>
      <c r="K6437" t="s">
        <v>12718</v>
      </c>
      <c r="L6437" s="127" t="s">
        <v>10520</v>
      </c>
    </row>
    <row r="6438" spans="1:12" x14ac:dyDescent="0.15">
      <c r="A6438" s="127" t="s">
        <v>9713</v>
      </c>
      <c r="B6438" s="127" t="s">
        <v>11316</v>
      </c>
      <c r="C6438" s="127" t="s">
        <v>10516</v>
      </c>
      <c r="D6438" s="127" t="s">
        <v>10594</v>
      </c>
      <c r="E6438" s="20">
        <v>9.2415999999999997E-6</v>
      </c>
      <c r="F6438" t="s">
        <v>12254</v>
      </c>
      <c r="G6438" s="127" t="s">
        <v>10594</v>
      </c>
      <c r="H6438" s="127" t="s">
        <v>10518</v>
      </c>
      <c r="I6438" s="127" t="s">
        <v>10610</v>
      </c>
      <c r="J6438" s="20">
        <v>2.2884E-6</v>
      </c>
      <c r="K6438" t="s">
        <v>12718</v>
      </c>
      <c r="L6438" s="127" t="s">
        <v>10520</v>
      </c>
    </row>
    <row r="6439" spans="1:12" x14ac:dyDescent="0.15">
      <c r="A6439" s="127" t="s">
        <v>9713</v>
      </c>
      <c r="B6439" s="127" t="s">
        <v>11317</v>
      </c>
      <c r="C6439" s="127" t="s">
        <v>10526</v>
      </c>
      <c r="D6439" s="127" t="s">
        <v>10594</v>
      </c>
      <c r="E6439" s="20">
        <v>9.2415999999999997E-6</v>
      </c>
      <c r="F6439">
        <v>17418380</v>
      </c>
      <c r="G6439" s="127" t="s">
        <v>10594</v>
      </c>
      <c r="H6439" s="127" t="s">
        <v>10518</v>
      </c>
      <c r="I6439" s="127" t="s">
        <v>10610</v>
      </c>
      <c r="J6439" s="20">
        <v>2.2884E-6</v>
      </c>
      <c r="K6439" t="s">
        <v>12718</v>
      </c>
      <c r="L6439" s="127" t="s">
        <v>10520</v>
      </c>
    </row>
    <row r="6440" spans="1:12" x14ac:dyDescent="0.15">
      <c r="A6440" s="127" t="s">
        <v>9713</v>
      </c>
      <c r="B6440" s="127" t="s">
        <v>11318</v>
      </c>
      <c r="C6440" s="127" t="s">
        <v>10526</v>
      </c>
      <c r="D6440" s="127" t="s">
        <v>10594</v>
      </c>
      <c r="E6440" s="20">
        <v>9.2415999999999997E-6</v>
      </c>
      <c r="F6440">
        <v>33682941</v>
      </c>
      <c r="G6440" s="127" t="s">
        <v>10594</v>
      </c>
      <c r="H6440" s="127" t="s">
        <v>10518</v>
      </c>
      <c r="I6440" s="127" t="s">
        <v>10610</v>
      </c>
      <c r="J6440" s="20">
        <v>2.2884E-6</v>
      </c>
      <c r="K6440" t="s">
        <v>12718</v>
      </c>
      <c r="L6440" s="127" t="s">
        <v>10520</v>
      </c>
    </row>
    <row r="6441" spans="1:12" x14ac:dyDescent="0.15">
      <c r="A6441" s="127" t="s">
        <v>9713</v>
      </c>
      <c r="B6441" s="127" t="s">
        <v>10896</v>
      </c>
      <c r="C6441" s="127" t="s">
        <v>10516</v>
      </c>
      <c r="D6441" s="127" t="s">
        <v>10636</v>
      </c>
      <c r="E6441" s="20">
        <v>1.010343345E-47</v>
      </c>
      <c r="F6441" t="s">
        <v>12255</v>
      </c>
      <c r="G6441" s="127" t="s">
        <v>10636</v>
      </c>
      <c r="H6441" s="127" t="s">
        <v>10518</v>
      </c>
      <c r="I6441" s="127" t="s">
        <v>10637</v>
      </c>
      <c r="J6441" s="20">
        <v>3.3239999999999999E-7</v>
      </c>
      <c r="K6441" t="s">
        <v>12726</v>
      </c>
      <c r="L6441" s="127" t="s">
        <v>10520</v>
      </c>
    </row>
    <row r="6442" spans="1:12" x14ac:dyDescent="0.15">
      <c r="A6442" s="127" t="s">
        <v>9713</v>
      </c>
      <c r="B6442" s="127" t="s">
        <v>10588</v>
      </c>
      <c r="C6442" s="127" t="s">
        <v>10518</v>
      </c>
      <c r="D6442" s="127" t="s">
        <v>10636</v>
      </c>
      <c r="E6442" s="20">
        <v>2.0392652369999999E-24</v>
      </c>
      <c r="F6442" t="s">
        <v>12256</v>
      </c>
      <c r="G6442" s="127" t="s">
        <v>10636</v>
      </c>
      <c r="H6442" s="127" t="s">
        <v>10526</v>
      </c>
      <c r="I6442" s="127" t="s">
        <v>10588</v>
      </c>
      <c r="J6442" s="20">
        <v>4.0299999999999997E-8</v>
      </c>
      <c r="K6442" t="s">
        <v>12725</v>
      </c>
      <c r="L6442" s="127" t="s">
        <v>10520</v>
      </c>
    </row>
    <row r="6443" spans="1:12" x14ac:dyDescent="0.15">
      <c r="A6443" s="127" t="s">
        <v>9713</v>
      </c>
      <c r="B6443" s="127" t="s">
        <v>10588</v>
      </c>
      <c r="C6443" s="127" t="s">
        <v>10518</v>
      </c>
      <c r="D6443" s="127" t="s">
        <v>10636</v>
      </c>
      <c r="E6443" s="20">
        <v>2.0392652369999999E-24</v>
      </c>
      <c r="F6443" t="s">
        <v>12256</v>
      </c>
      <c r="G6443" s="127" t="s">
        <v>10636</v>
      </c>
      <c r="H6443" s="127" t="s">
        <v>10518</v>
      </c>
      <c r="I6443" s="127" t="s">
        <v>10637</v>
      </c>
      <c r="J6443" s="20">
        <v>3.3239999999999999E-7</v>
      </c>
      <c r="K6443" t="s">
        <v>12726</v>
      </c>
      <c r="L6443" s="127" t="s">
        <v>10520</v>
      </c>
    </row>
    <row r="6444" spans="1:12" x14ac:dyDescent="0.15">
      <c r="A6444" s="127" t="s">
        <v>9713</v>
      </c>
      <c r="B6444" s="127" t="s">
        <v>10896</v>
      </c>
      <c r="C6444" s="127" t="s">
        <v>10526</v>
      </c>
      <c r="D6444" s="127" t="s">
        <v>10636</v>
      </c>
      <c r="E6444" s="20">
        <v>1.5509074870000002E-17</v>
      </c>
      <c r="F6444" t="s">
        <v>12257</v>
      </c>
      <c r="G6444" s="127" t="s">
        <v>10636</v>
      </c>
      <c r="H6444" s="127" t="s">
        <v>10526</v>
      </c>
      <c r="I6444" s="127" t="s">
        <v>10588</v>
      </c>
      <c r="J6444" s="20">
        <v>4.0299999999999997E-8</v>
      </c>
      <c r="K6444" t="s">
        <v>12725</v>
      </c>
      <c r="L6444" s="127" t="s">
        <v>10520</v>
      </c>
    </row>
    <row r="6445" spans="1:12" x14ac:dyDescent="0.15">
      <c r="A6445" s="127" t="s">
        <v>9713</v>
      </c>
      <c r="B6445" s="127" t="s">
        <v>10896</v>
      </c>
      <c r="C6445" s="127" t="s">
        <v>10526</v>
      </c>
      <c r="D6445" s="127" t="s">
        <v>10636</v>
      </c>
      <c r="E6445" s="20">
        <v>1.5509074870000002E-17</v>
      </c>
      <c r="F6445" t="s">
        <v>12257</v>
      </c>
      <c r="G6445" s="127" t="s">
        <v>10636</v>
      </c>
      <c r="H6445" s="127" t="s">
        <v>10518</v>
      </c>
      <c r="I6445" s="127" t="s">
        <v>10637</v>
      </c>
      <c r="J6445" s="20">
        <v>3.3239999999999999E-7</v>
      </c>
      <c r="K6445" t="s">
        <v>12726</v>
      </c>
      <c r="L6445" s="127" t="s">
        <v>10520</v>
      </c>
    </row>
    <row r="6446" spans="1:12" x14ac:dyDescent="0.15">
      <c r="A6446" s="127" t="s">
        <v>9713</v>
      </c>
      <c r="B6446" s="127" t="s">
        <v>11238</v>
      </c>
      <c r="C6446" s="127" t="s">
        <v>10518</v>
      </c>
      <c r="D6446" s="127" t="s">
        <v>10636</v>
      </c>
      <c r="E6446" s="20">
        <v>0</v>
      </c>
      <c r="F6446" t="s">
        <v>12258</v>
      </c>
      <c r="G6446" s="127" t="s">
        <v>10636</v>
      </c>
      <c r="H6446" s="127" t="s">
        <v>10526</v>
      </c>
      <c r="I6446" s="127" t="s">
        <v>10588</v>
      </c>
      <c r="J6446" s="20">
        <v>4.0299999999999997E-8</v>
      </c>
      <c r="K6446" t="s">
        <v>12725</v>
      </c>
      <c r="L6446" s="127" t="s">
        <v>10520</v>
      </c>
    </row>
    <row r="6447" spans="1:12" x14ac:dyDescent="0.15">
      <c r="A6447" s="127" t="s">
        <v>9713</v>
      </c>
      <c r="B6447" s="127" t="s">
        <v>11238</v>
      </c>
      <c r="C6447" s="127" t="s">
        <v>10518</v>
      </c>
      <c r="D6447" s="127" t="s">
        <v>10636</v>
      </c>
      <c r="E6447" s="20">
        <v>0</v>
      </c>
      <c r="F6447" t="s">
        <v>12258</v>
      </c>
      <c r="G6447" s="127" t="s">
        <v>10636</v>
      </c>
      <c r="H6447" s="127" t="s">
        <v>10518</v>
      </c>
      <c r="I6447" s="127" t="s">
        <v>10637</v>
      </c>
      <c r="J6447" s="20">
        <v>3.3239999999999999E-7</v>
      </c>
      <c r="K6447" t="s">
        <v>12726</v>
      </c>
      <c r="L6447" s="127" t="s">
        <v>10520</v>
      </c>
    </row>
    <row r="6448" spans="1:12" x14ac:dyDescent="0.15">
      <c r="A6448" s="127" t="s">
        <v>9713</v>
      </c>
      <c r="B6448" s="127" t="s">
        <v>11238</v>
      </c>
      <c r="C6448" s="127" t="s">
        <v>10516</v>
      </c>
      <c r="D6448" s="127" t="s">
        <v>10636</v>
      </c>
      <c r="E6448" s="20">
        <v>0</v>
      </c>
      <c r="F6448" t="s">
        <v>12259</v>
      </c>
      <c r="G6448" s="127" t="s">
        <v>10636</v>
      </c>
      <c r="H6448" s="127" t="s">
        <v>10526</v>
      </c>
      <c r="I6448" s="127" t="s">
        <v>10588</v>
      </c>
      <c r="J6448" s="20">
        <v>4.0299999999999997E-8</v>
      </c>
      <c r="K6448" t="s">
        <v>12725</v>
      </c>
      <c r="L6448" s="127" t="s">
        <v>10520</v>
      </c>
    </row>
    <row r="6449" spans="1:12" x14ac:dyDescent="0.15">
      <c r="A6449" s="127" t="s">
        <v>9713</v>
      </c>
      <c r="B6449" s="127" t="s">
        <v>11238</v>
      </c>
      <c r="C6449" s="127" t="s">
        <v>10516</v>
      </c>
      <c r="D6449" s="127" t="s">
        <v>10636</v>
      </c>
      <c r="E6449" s="20">
        <v>0</v>
      </c>
      <c r="F6449" t="s">
        <v>12259</v>
      </c>
      <c r="G6449" s="127" t="s">
        <v>10636</v>
      </c>
      <c r="H6449" s="127" t="s">
        <v>10518</v>
      </c>
      <c r="I6449" s="127" t="s">
        <v>10637</v>
      </c>
      <c r="J6449" s="20">
        <v>3.3239999999999999E-7</v>
      </c>
      <c r="K6449" t="s">
        <v>12726</v>
      </c>
      <c r="L6449" s="127" t="s">
        <v>10520</v>
      </c>
    </row>
    <row r="6450" spans="1:12" x14ac:dyDescent="0.15">
      <c r="A6450" s="127" t="s">
        <v>9713</v>
      </c>
      <c r="B6450" s="127" t="s">
        <v>10588</v>
      </c>
      <c r="C6450" s="127" t="s">
        <v>10516</v>
      </c>
      <c r="D6450" s="127" t="s">
        <v>10636</v>
      </c>
      <c r="E6450" s="20">
        <v>0</v>
      </c>
      <c r="F6450" t="s">
        <v>12260</v>
      </c>
      <c r="G6450" s="127" t="s">
        <v>10636</v>
      </c>
      <c r="H6450" s="127" t="s">
        <v>10526</v>
      </c>
      <c r="I6450" s="127" t="s">
        <v>10588</v>
      </c>
      <c r="J6450" s="20">
        <v>4.0299999999999997E-8</v>
      </c>
      <c r="K6450" t="s">
        <v>12725</v>
      </c>
      <c r="L6450" s="127" t="s">
        <v>10520</v>
      </c>
    </row>
    <row r="6451" spans="1:12" x14ac:dyDescent="0.15">
      <c r="A6451" s="127" t="s">
        <v>9713</v>
      </c>
      <c r="B6451" s="127" t="s">
        <v>10588</v>
      </c>
      <c r="C6451" s="127" t="s">
        <v>10516</v>
      </c>
      <c r="D6451" s="127" t="s">
        <v>10636</v>
      </c>
      <c r="E6451" s="20">
        <v>0</v>
      </c>
      <c r="F6451" t="s">
        <v>12260</v>
      </c>
      <c r="G6451" s="127" t="s">
        <v>10636</v>
      </c>
      <c r="H6451" s="127" t="s">
        <v>10518</v>
      </c>
      <c r="I6451" s="127" t="s">
        <v>10637</v>
      </c>
      <c r="J6451" s="20">
        <v>3.3239999999999999E-7</v>
      </c>
      <c r="K6451" t="s">
        <v>12726</v>
      </c>
      <c r="L6451" s="127" t="s">
        <v>10520</v>
      </c>
    </row>
    <row r="6452" spans="1:12" x14ac:dyDescent="0.15">
      <c r="A6452" s="127" t="s">
        <v>9713</v>
      </c>
      <c r="B6452" s="127" t="s">
        <v>11236</v>
      </c>
      <c r="C6452" s="127" t="s">
        <v>10516</v>
      </c>
      <c r="D6452" s="127" t="s">
        <v>10636</v>
      </c>
      <c r="E6452" s="20">
        <v>0</v>
      </c>
      <c r="F6452" t="s">
        <v>12261</v>
      </c>
      <c r="G6452" s="127" t="s">
        <v>10636</v>
      </c>
      <c r="H6452" s="127" t="s">
        <v>10526</v>
      </c>
      <c r="I6452" s="127" t="s">
        <v>10588</v>
      </c>
      <c r="J6452" s="20">
        <v>4.0299999999999997E-8</v>
      </c>
      <c r="K6452" t="s">
        <v>12725</v>
      </c>
      <c r="L6452" s="127" t="s">
        <v>10520</v>
      </c>
    </row>
    <row r="6453" spans="1:12" x14ac:dyDescent="0.15">
      <c r="A6453" s="127" t="s">
        <v>9713</v>
      </c>
      <c r="B6453" s="127" t="s">
        <v>11236</v>
      </c>
      <c r="C6453" s="127" t="s">
        <v>10516</v>
      </c>
      <c r="D6453" s="127" t="s">
        <v>10636</v>
      </c>
      <c r="E6453" s="20">
        <v>0</v>
      </c>
      <c r="F6453" t="s">
        <v>12261</v>
      </c>
      <c r="G6453" s="127" t="s">
        <v>10636</v>
      </c>
      <c r="H6453" s="127" t="s">
        <v>10518</v>
      </c>
      <c r="I6453" s="127" t="s">
        <v>10637</v>
      </c>
      <c r="J6453" s="20">
        <v>3.3239999999999999E-7</v>
      </c>
      <c r="K6453" t="s">
        <v>12726</v>
      </c>
      <c r="L6453" s="127" t="s">
        <v>10520</v>
      </c>
    </row>
    <row r="6454" spans="1:12" x14ac:dyDescent="0.15">
      <c r="A6454" s="127" t="s">
        <v>9713</v>
      </c>
      <c r="B6454" s="127" t="s">
        <v>10594</v>
      </c>
      <c r="C6454" s="127" t="s">
        <v>10518</v>
      </c>
      <c r="D6454" s="127" t="s">
        <v>10636</v>
      </c>
      <c r="E6454" s="20">
        <v>0</v>
      </c>
      <c r="F6454" t="s">
        <v>12262</v>
      </c>
      <c r="G6454" s="127" t="s">
        <v>10636</v>
      </c>
      <c r="H6454" s="127" t="s">
        <v>10526</v>
      </c>
      <c r="I6454" s="127" t="s">
        <v>10588</v>
      </c>
      <c r="J6454" s="20">
        <v>4.0299999999999997E-8</v>
      </c>
      <c r="K6454" t="s">
        <v>12725</v>
      </c>
      <c r="L6454" s="127" t="s">
        <v>10520</v>
      </c>
    </row>
    <row r="6455" spans="1:12" x14ac:dyDescent="0.15">
      <c r="A6455" s="127" t="s">
        <v>9713</v>
      </c>
      <c r="B6455" s="127" t="s">
        <v>10594</v>
      </c>
      <c r="C6455" s="127" t="s">
        <v>10518</v>
      </c>
      <c r="D6455" s="127" t="s">
        <v>10636</v>
      </c>
      <c r="E6455" s="20">
        <v>0</v>
      </c>
      <c r="F6455" t="s">
        <v>12262</v>
      </c>
      <c r="G6455" s="127" t="s">
        <v>10636</v>
      </c>
      <c r="H6455" s="127" t="s">
        <v>10518</v>
      </c>
      <c r="I6455" s="127" t="s">
        <v>10637</v>
      </c>
      <c r="J6455" s="20">
        <v>3.3239999999999999E-7</v>
      </c>
      <c r="K6455" t="s">
        <v>12726</v>
      </c>
      <c r="L6455" s="127" t="s">
        <v>10520</v>
      </c>
    </row>
    <row r="6456" spans="1:12" x14ac:dyDescent="0.15">
      <c r="A6456" s="127" t="s">
        <v>9713</v>
      </c>
      <c r="B6456" s="127" t="s">
        <v>10896</v>
      </c>
      <c r="C6456" s="127" t="s">
        <v>10518</v>
      </c>
      <c r="D6456" s="127" t="s">
        <v>10636</v>
      </c>
      <c r="E6456" s="20">
        <v>0</v>
      </c>
      <c r="F6456" t="s">
        <v>12263</v>
      </c>
      <c r="G6456" s="127" t="s">
        <v>10636</v>
      </c>
      <c r="H6456" s="127" t="s">
        <v>10526</v>
      </c>
      <c r="I6456" s="127" t="s">
        <v>10588</v>
      </c>
      <c r="J6456" s="20">
        <v>4.0299999999999997E-8</v>
      </c>
      <c r="K6456" t="s">
        <v>12725</v>
      </c>
      <c r="L6456" s="127" t="s">
        <v>10520</v>
      </c>
    </row>
    <row r="6457" spans="1:12" x14ac:dyDescent="0.15">
      <c r="A6457" s="127" t="s">
        <v>9713</v>
      </c>
      <c r="B6457" s="127" t="s">
        <v>10896</v>
      </c>
      <c r="C6457" s="127" t="s">
        <v>10518</v>
      </c>
      <c r="D6457" s="127" t="s">
        <v>10636</v>
      </c>
      <c r="E6457" s="20">
        <v>0</v>
      </c>
      <c r="F6457" t="s">
        <v>12263</v>
      </c>
      <c r="G6457" s="127" t="s">
        <v>10636</v>
      </c>
      <c r="H6457" s="127" t="s">
        <v>10518</v>
      </c>
      <c r="I6457" s="127" t="s">
        <v>10637</v>
      </c>
      <c r="J6457" s="20">
        <v>3.3239999999999999E-7</v>
      </c>
      <c r="K6457" t="s">
        <v>12726</v>
      </c>
      <c r="L6457" s="127" t="s">
        <v>10520</v>
      </c>
    </row>
    <row r="6458" spans="1:12" x14ac:dyDescent="0.15">
      <c r="A6458" s="127" t="s">
        <v>9713</v>
      </c>
      <c r="B6458" s="127" t="s">
        <v>11238</v>
      </c>
      <c r="C6458" s="127" t="s">
        <v>10526</v>
      </c>
      <c r="D6458" s="127" t="s">
        <v>10636</v>
      </c>
      <c r="E6458" s="20">
        <v>5.0000000000000003E-10</v>
      </c>
      <c r="F6458" t="s">
        <v>12264</v>
      </c>
      <c r="G6458" s="127" t="s">
        <v>10636</v>
      </c>
      <c r="H6458" s="127" t="s">
        <v>10526</v>
      </c>
      <c r="I6458" s="127" t="s">
        <v>10588</v>
      </c>
      <c r="J6458" s="20">
        <v>4.0299999999999997E-8</v>
      </c>
      <c r="K6458" t="s">
        <v>12725</v>
      </c>
      <c r="L6458" s="127" t="s">
        <v>10520</v>
      </c>
    </row>
    <row r="6459" spans="1:12" x14ac:dyDescent="0.15">
      <c r="A6459" s="127" t="s">
        <v>9713</v>
      </c>
      <c r="B6459" s="127" t="s">
        <v>11238</v>
      </c>
      <c r="C6459" s="127" t="s">
        <v>10526</v>
      </c>
      <c r="D6459" s="127" t="s">
        <v>10636</v>
      </c>
      <c r="E6459" s="20">
        <v>5.0000000000000003E-10</v>
      </c>
      <c r="F6459" t="s">
        <v>12264</v>
      </c>
      <c r="G6459" s="127" t="s">
        <v>10636</v>
      </c>
      <c r="H6459" s="127" t="s">
        <v>10518</v>
      </c>
      <c r="I6459" s="127" t="s">
        <v>10637</v>
      </c>
      <c r="J6459" s="20">
        <v>3.3239999999999999E-7</v>
      </c>
      <c r="K6459" t="s">
        <v>12726</v>
      </c>
      <c r="L6459" s="127" t="s">
        <v>10520</v>
      </c>
    </row>
    <row r="6460" spans="1:12" x14ac:dyDescent="0.15">
      <c r="A6460" s="127" t="s">
        <v>9713</v>
      </c>
      <c r="B6460" s="127" t="s">
        <v>11239</v>
      </c>
      <c r="C6460" s="127" t="s">
        <v>10516</v>
      </c>
      <c r="D6460" s="127" t="s">
        <v>10636</v>
      </c>
      <c r="E6460" s="20">
        <v>2.0000000000000001E-10</v>
      </c>
      <c r="F6460" t="s">
        <v>12265</v>
      </c>
      <c r="G6460" s="127" t="s">
        <v>10636</v>
      </c>
      <c r="H6460" s="127" t="s">
        <v>10526</v>
      </c>
      <c r="I6460" s="127" t="s">
        <v>10588</v>
      </c>
      <c r="J6460" s="20">
        <v>4.0299999999999997E-8</v>
      </c>
      <c r="K6460" t="s">
        <v>12725</v>
      </c>
      <c r="L6460" s="127" t="s">
        <v>10520</v>
      </c>
    </row>
    <row r="6461" spans="1:12" x14ac:dyDescent="0.15">
      <c r="A6461" s="127" t="s">
        <v>9713</v>
      </c>
      <c r="B6461" s="127" t="s">
        <v>11239</v>
      </c>
      <c r="C6461" s="127" t="s">
        <v>10516</v>
      </c>
      <c r="D6461" s="127" t="s">
        <v>10636</v>
      </c>
      <c r="E6461" s="20">
        <v>2.0000000000000001E-10</v>
      </c>
      <c r="F6461" t="s">
        <v>12265</v>
      </c>
      <c r="G6461" s="127" t="s">
        <v>10636</v>
      </c>
      <c r="H6461" s="127" t="s">
        <v>10518</v>
      </c>
      <c r="I6461" s="127" t="s">
        <v>10637</v>
      </c>
      <c r="J6461" s="20">
        <v>3.3239999999999999E-7</v>
      </c>
      <c r="K6461" t="s">
        <v>12726</v>
      </c>
      <c r="L6461" s="127" t="s">
        <v>10520</v>
      </c>
    </row>
    <row r="6462" spans="1:12" x14ac:dyDescent="0.15">
      <c r="A6462" s="127" t="s">
        <v>9713</v>
      </c>
      <c r="B6462" s="127" t="s">
        <v>10588</v>
      </c>
      <c r="C6462" s="127" t="s">
        <v>10526</v>
      </c>
      <c r="D6462" s="127" t="s">
        <v>10636</v>
      </c>
      <c r="E6462" s="20">
        <v>3.2000000000000001E-9</v>
      </c>
      <c r="F6462" t="s">
        <v>12266</v>
      </c>
      <c r="G6462" s="127" t="s">
        <v>10636</v>
      </c>
      <c r="H6462" s="127" t="s">
        <v>10526</v>
      </c>
      <c r="I6462" s="127" t="s">
        <v>10588</v>
      </c>
      <c r="J6462" s="20">
        <v>4.0299999999999997E-8</v>
      </c>
      <c r="K6462" t="s">
        <v>12725</v>
      </c>
      <c r="L6462" s="127" t="s">
        <v>10520</v>
      </c>
    </row>
    <row r="6463" spans="1:12" x14ac:dyDescent="0.15">
      <c r="A6463" s="127" t="s">
        <v>9713</v>
      </c>
      <c r="B6463" s="127" t="s">
        <v>10588</v>
      </c>
      <c r="C6463" s="127" t="s">
        <v>10526</v>
      </c>
      <c r="D6463" s="127" t="s">
        <v>10636</v>
      </c>
      <c r="E6463" s="20">
        <v>3.2000000000000001E-9</v>
      </c>
      <c r="F6463" t="s">
        <v>12266</v>
      </c>
      <c r="G6463" s="127" t="s">
        <v>10636</v>
      </c>
      <c r="H6463" s="127" t="s">
        <v>10518</v>
      </c>
      <c r="I6463" s="127" t="s">
        <v>10637</v>
      </c>
      <c r="J6463" s="20">
        <v>3.3239999999999999E-7</v>
      </c>
      <c r="K6463" t="s">
        <v>12726</v>
      </c>
      <c r="L6463" s="127" t="s">
        <v>10520</v>
      </c>
    </row>
    <row r="6464" spans="1:12" x14ac:dyDescent="0.15">
      <c r="A6464" s="127" t="s">
        <v>9713</v>
      </c>
      <c r="B6464" s="127" t="s">
        <v>10594</v>
      </c>
      <c r="C6464" s="127" t="s">
        <v>10526</v>
      </c>
      <c r="D6464" s="127" t="s">
        <v>10636</v>
      </c>
      <c r="E6464" s="20">
        <v>3E-10</v>
      </c>
      <c r="F6464" t="s">
        <v>12267</v>
      </c>
      <c r="G6464" s="127" t="s">
        <v>10636</v>
      </c>
      <c r="H6464" s="127" t="s">
        <v>10526</v>
      </c>
      <c r="I6464" s="127" t="s">
        <v>10588</v>
      </c>
      <c r="J6464" s="20">
        <v>4.0299999999999997E-8</v>
      </c>
      <c r="K6464" t="s">
        <v>12725</v>
      </c>
      <c r="L6464" s="127" t="s">
        <v>10520</v>
      </c>
    </row>
    <row r="6465" spans="1:12" x14ac:dyDescent="0.15">
      <c r="A6465" s="127" t="s">
        <v>9713</v>
      </c>
      <c r="B6465" s="127" t="s">
        <v>10594</v>
      </c>
      <c r="C6465" s="127" t="s">
        <v>10526</v>
      </c>
      <c r="D6465" s="127" t="s">
        <v>10636</v>
      </c>
      <c r="E6465" s="20">
        <v>3E-10</v>
      </c>
      <c r="F6465" t="s">
        <v>12267</v>
      </c>
      <c r="G6465" s="127" t="s">
        <v>10636</v>
      </c>
      <c r="H6465" s="127" t="s">
        <v>10518</v>
      </c>
      <c r="I6465" s="127" t="s">
        <v>10637</v>
      </c>
      <c r="J6465" s="20">
        <v>3.3239999999999999E-7</v>
      </c>
      <c r="K6465" t="s">
        <v>12726</v>
      </c>
      <c r="L6465" s="127" t="s">
        <v>10520</v>
      </c>
    </row>
    <row r="6466" spans="1:12" x14ac:dyDescent="0.15">
      <c r="A6466" s="127" t="s">
        <v>9713</v>
      </c>
      <c r="B6466" s="127" t="s">
        <v>10588</v>
      </c>
      <c r="C6466" s="127" t="s">
        <v>10522</v>
      </c>
      <c r="D6466" s="127" t="s">
        <v>10636</v>
      </c>
      <c r="E6466" s="20">
        <v>4.1800000000000001E-7</v>
      </c>
      <c r="F6466" t="s">
        <v>12268</v>
      </c>
      <c r="G6466" s="127" t="s">
        <v>10636</v>
      </c>
      <c r="H6466" s="127" t="s">
        <v>10526</v>
      </c>
      <c r="I6466" s="127" t="s">
        <v>10588</v>
      </c>
      <c r="J6466" s="20">
        <v>4.0299999999999997E-8</v>
      </c>
      <c r="K6466" t="s">
        <v>12725</v>
      </c>
      <c r="L6466" s="127" t="s">
        <v>10520</v>
      </c>
    </row>
    <row r="6467" spans="1:12" x14ac:dyDescent="0.15">
      <c r="A6467" s="127" t="s">
        <v>9713</v>
      </c>
      <c r="B6467" s="127" t="s">
        <v>10588</v>
      </c>
      <c r="C6467" s="127" t="s">
        <v>10522</v>
      </c>
      <c r="D6467" s="127" t="s">
        <v>10636</v>
      </c>
      <c r="E6467" s="20">
        <v>4.1800000000000001E-7</v>
      </c>
      <c r="F6467" t="s">
        <v>12268</v>
      </c>
      <c r="G6467" s="127" t="s">
        <v>10636</v>
      </c>
      <c r="H6467" s="127" t="s">
        <v>10518</v>
      </c>
      <c r="I6467" s="127" t="s">
        <v>10637</v>
      </c>
      <c r="J6467" s="20">
        <v>3.3239999999999999E-7</v>
      </c>
      <c r="K6467" t="s">
        <v>12726</v>
      </c>
      <c r="L6467" s="127" t="s">
        <v>10520</v>
      </c>
    </row>
    <row r="6468" spans="1:12" x14ac:dyDescent="0.15">
      <c r="A6468" s="127" t="s">
        <v>9713</v>
      </c>
      <c r="B6468" s="127" t="s">
        <v>10594</v>
      </c>
      <c r="C6468" s="127" t="s">
        <v>10522</v>
      </c>
      <c r="D6468" s="127" t="s">
        <v>10636</v>
      </c>
      <c r="E6468" s="20">
        <v>1.068E-7</v>
      </c>
      <c r="F6468" t="s">
        <v>12269</v>
      </c>
      <c r="G6468" s="127" t="s">
        <v>10636</v>
      </c>
      <c r="H6468" s="127" t="s">
        <v>10526</v>
      </c>
      <c r="I6468" s="127" t="s">
        <v>10588</v>
      </c>
      <c r="J6468" s="20">
        <v>4.0299999999999997E-8</v>
      </c>
      <c r="K6468" t="s">
        <v>12725</v>
      </c>
      <c r="L6468" s="127" t="s">
        <v>10520</v>
      </c>
    </row>
    <row r="6469" spans="1:12" x14ac:dyDescent="0.15">
      <c r="A6469" s="127" t="s">
        <v>9713</v>
      </c>
      <c r="B6469" s="127" t="s">
        <v>10594</v>
      </c>
      <c r="C6469" s="127" t="s">
        <v>10522</v>
      </c>
      <c r="D6469" s="127" t="s">
        <v>10636</v>
      </c>
      <c r="E6469" s="20">
        <v>1.068E-7</v>
      </c>
      <c r="F6469" t="s">
        <v>12269</v>
      </c>
      <c r="G6469" s="127" t="s">
        <v>10636</v>
      </c>
      <c r="H6469" s="127" t="s">
        <v>10518</v>
      </c>
      <c r="I6469" s="127" t="s">
        <v>10637</v>
      </c>
      <c r="J6469" s="20">
        <v>3.3239999999999999E-7</v>
      </c>
      <c r="K6469" t="s">
        <v>12726</v>
      </c>
      <c r="L6469" s="127" t="s">
        <v>10520</v>
      </c>
    </row>
    <row r="6470" spans="1:12" x14ac:dyDescent="0.15">
      <c r="A6470" s="127" t="s">
        <v>9713</v>
      </c>
      <c r="B6470" s="127" t="s">
        <v>10896</v>
      </c>
      <c r="C6470" s="127" t="s">
        <v>10522</v>
      </c>
      <c r="D6470" s="127" t="s">
        <v>10636</v>
      </c>
      <c r="E6470" s="20">
        <v>3.8199999999999998E-8</v>
      </c>
      <c r="F6470" t="s">
        <v>12270</v>
      </c>
      <c r="G6470" s="127" t="s">
        <v>10636</v>
      </c>
      <c r="H6470" s="127" t="s">
        <v>10526</v>
      </c>
      <c r="I6470" s="127" t="s">
        <v>10588</v>
      </c>
      <c r="J6470" s="20">
        <v>4.0299999999999997E-8</v>
      </c>
      <c r="K6470" t="s">
        <v>12725</v>
      </c>
      <c r="L6470" s="127" t="s">
        <v>10520</v>
      </c>
    </row>
    <row r="6471" spans="1:12" x14ac:dyDescent="0.15">
      <c r="A6471" s="127" t="s">
        <v>9713</v>
      </c>
      <c r="B6471" s="127" t="s">
        <v>10896</v>
      </c>
      <c r="C6471" s="127" t="s">
        <v>10522</v>
      </c>
      <c r="D6471" s="127" t="s">
        <v>10636</v>
      </c>
      <c r="E6471" s="20">
        <v>3.8199999999999998E-8</v>
      </c>
      <c r="F6471" t="s">
        <v>12270</v>
      </c>
      <c r="G6471" s="127" t="s">
        <v>10636</v>
      </c>
      <c r="H6471" s="127" t="s">
        <v>10518</v>
      </c>
      <c r="I6471" s="127" t="s">
        <v>10637</v>
      </c>
      <c r="J6471" s="20">
        <v>3.3239999999999999E-7</v>
      </c>
      <c r="K6471" t="s">
        <v>12726</v>
      </c>
      <c r="L6471" s="127" t="s">
        <v>10520</v>
      </c>
    </row>
    <row r="6472" spans="1:12" x14ac:dyDescent="0.15">
      <c r="A6472" s="127" t="s">
        <v>9713</v>
      </c>
      <c r="B6472" s="127" t="s">
        <v>11319</v>
      </c>
      <c r="C6472" s="127" t="s">
        <v>10516</v>
      </c>
      <c r="D6472" s="127" t="s">
        <v>10636</v>
      </c>
      <c r="E6472" s="20">
        <v>3.8199999999999998E-8</v>
      </c>
      <c r="F6472">
        <v>31346987</v>
      </c>
      <c r="G6472" s="127" t="s">
        <v>10636</v>
      </c>
      <c r="H6472" s="127" t="s">
        <v>10526</v>
      </c>
      <c r="I6472" s="127" t="s">
        <v>10588</v>
      </c>
      <c r="J6472" s="20">
        <v>4.0299999999999997E-8</v>
      </c>
      <c r="K6472" t="s">
        <v>12725</v>
      </c>
      <c r="L6472" s="127" t="s">
        <v>10520</v>
      </c>
    </row>
    <row r="6473" spans="1:12" x14ac:dyDescent="0.15">
      <c r="A6473" s="127" t="s">
        <v>9713</v>
      </c>
      <c r="B6473" s="127" t="s">
        <v>11319</v>
      </c>
      <c r="C6473" s="127" t="s">
        <v>10516</v>
      </c>
      <c r="D6473" s="127" t="s">
        <v>10636</v>
      </c>
      <c r="E6473" s="20">
        <v>3.8199999999999998E-8</v>
      </c>
      <c r="F6473">
        <v>31346987</v>
      </c>
      <c r="G6473" s="127" t="s">
        <v>10636</v>
      </c>
      <c r="H6473" s="127" t="s">
        <v>10518</v>
      </c>
      <c r="I6473" s="127" t="s">
        <v>10637</v>
      </c>
      <c r="J6473" s="20">
        <v>3.3239999999999999E-7</v>
      </c>
      <c r="K6473" t="s">
        <v>12726</v>
      </c>
      <c r="L6473" s="127" t="s">
        <v>10520</v>
      </c>
    </row>
    <row r="6474" spans="1:12" x14ac:dyDescent="0.15">
      <c r="A6474" s="127" t="s">
        <v>9713</v>
      </c>
      <c r="B6474" s="127" t="s">
        <v>11236</v>
      </c>
      <c r="C6474" s="127" t="s">
        <v>10522</v>
      </c>
      <c r="D6474" s="127" t="s">
        <v>10636</v>
      </c>
      <c r="E6474" s="20">
        <v>9.2415999999999997E-6</v>
      </c>
      <c r="F6474" t="s">
        <v>12271</v>
      </c>
      <c r="G6474" s="127" t="s">
        <v>10636</v>
      </c>
      <c r="H6474" s="127" t="s">
        <v>10526</v>
      </c>
      <c r="I6474" s="127" t="s">
        <v>10588</v>
      </c>
      <c r="J6474" s="20">
        <v>4.0299999999999997E-8</v>
      </c>
      <c r="K6474" t="s">
        <v>12725</v>
      </c>
      <c r="L6474" s="127" t="s">
        <v>10520</v>
      </c>
    </row>
    <row r="6475" spans="1:12" x14ac:dyDescent="0.15">
      <c r="A6475" s="127" t="s">
        <v>9713</v>
      </c>
      <c r="B6475" s="127" t="s">
        <v>11236</v>
      </c>
      <c r="C6475" s="127" t="s">
        <v>10522</v>
      </c>
      <c r="D6475" s="127" t="s">
        <v>10636</v>
      </c>
      <c r="E6475" s="20">
        <v>9.2415999999999997E-6</v>
      </c>
      <c r="F6475" t="s">
        <v>12271</v>
      </c>
      <c r="G6475" s="127" t="s">
        <v>10636</v>
      </c>
      <c r="H6475" s="127" t="s">
        <v>10518</v>
      </c>
      <c r="I6475" s="127" t="s">
        <v>10637</v>
      </c>
      <c r="J6475" s="20">
        <v>3.3239999999999999E-7</v>
      </c>
      <c r="K6475" t="s">
        <v>12726</v>
      </c>
      <c r="L6475" s="127" t="s">
        <v>10520</v>
      </c>
    </row>
    <row r="6476" spans="1:12" x14ac:dyDescent="0.15">
      <c r="A6476" s="127" t="s">
        <v>9713</v>
      </c>
      <c r="B6476" s="127" t="s">
        <v>11229</v>
      </c>
      <c r="C6476" s="127" t="s">
        <v>10518</v>
      </c>
      <c r="D6476" s="127" t="s">
        <v>10636</v>
      </c>
      <c r="E6476" s="20">
        <v>9.2415999999999997E-6</v>
      </c>
      <c r="F6476" t="s">
        <v>12272</v>
      </c>
      <c r="G6476" s="127" t="s">
        <v>10636</v>
      </c>
      <c r="H6476" s="127" t="s">
        <v>10526</v>
      </c>
      <c r="I6476" s="127" t="s">
        <v>10588</v>
      </c>
      <c r="J6476" s="20">
        <v>4.0299999999999997E-8</v>
      </c>
      <c r="K6476" t="s">
        <v>12725</v>
      </c>
      <c r="L6476" s="127" t="s">
        <v>10520</v>
      </c>
    </row>
    <row r="6477" spans="1:12" x14ac:dyDescent="0.15">
      <c r="A6477" s="127" t="s">
        <v>9713</v>
      </c>
      <c r="B6477" s="127" t="s">
        <v>11229</v>
      </c>
      <c r="C6477" s="127" t="s">
        <v>10518</v>
      </c>
      <c r="D6477" s="127" t="s">
        <v>10636</v>
      </c>
      <c r="E6477" s="20">
        <v>9.2415999999999997E-6</v>
      </c>
      <c r="F6477" t="s">
        <v>12272</v>
      </c>
      <c r="G6477" s="127" t="s">
        <v>10636</v>
      </c>
      <c r="H6477" s="127" t="s">
        <v>10518</v>
      </c>
      <c r="I6477" s="127" t="s">
        <v>10637</v>
      </c>
      <c r="J6477" s="20">
        <v>3.3239999999999999E-7</v>
      </c>
      <c r="K6477" t="s">
        <v>12726</v>
      </c>
      <c r="L6477" s="127" t="s">
        <v>10520</v>
      </c>
    </row>
    <row r="6478" spans="1:12" x14ac:dyDescent="0.15">
      <c r="A6478" s="127" t="s">
        <v>9713</v>
      </c>
      <c r="B6478" s="127" t="s">
        <v>11239</v>
      </c>
      <c r="C6478" s="127" t="s">
        <v>10522</v>
      </c>
      <c r="D6478" s="127" t="s">
        <v>10636</v>
      </c>
      <c r="E6478" s="20">
        <v>9.2415999999999997E-6</v>
      </c>
      <c r="F6478" t="s">
        <v>12271</v>
      </c>
      <c r="G6478" s="127" t="s">
        <v>10636</v>
      </c>
      <c r="H6478" s="127" t="s">
        <v>10526</v>
      </c>
      <c r="I6478" s="127" t="s">
        <v>10588</v>
      </c>
      <c r="J6478" s="20">
        <v>4.0299999999999997E-8</v>
      </c>
      <c r="K6478" t="s">
        <v>12725</v>
      </c>
      <c r="L6478" s="127" t="s">
        <v>10520</v>
      </c>
    </row>
    <row r="6479" spans="1:12" x14ac:dyDescent="0.15">
      <c r="A6479" s="127" t="s">
        <v>9713</v>
      </c>
      <c r="B6479" s="127" t="s">
        <v>11239</v>
      </c>
      <c r="C6479" s="127" t="s">
        <v>10522</v>
      </c>
      <c r="D6479" s="127" t="s">
        <v>10636</v>
      </c>
      <c r="E6479" s="20">
        <v>9.2415999999999997E-6</v>
      </c>
      <c r="F6479" t="s">
        <v>12271</v>
      </c>
      <c r="G6479" s="127" t="s">
        <v>10636</v>
      </c>
      <c r="H6479" s="127" t="s">
        <v>10518</v>
      </c>
      <c r="I6479" s="127" t="s">
        <v>10637</v>
      </c>
      <c r="J6479" s="20">
        <v>3.3239999999999999E-7</v>
      </c>
      <c r="K6479" t="s">
        <v>12726</v>
      </c>
      <c r="L6479" s="127" t="s">
        <v>10520</v>
      </c>
    </row>
    <row r="6480" spans="1:12" x14ac:dyDescent="0.15">
      <c r="A6480" s="127" t="s">
        <v>9713</v>
      </c>
      <c r="B6480" s="127" t="s">
        <v>11320</v>
      </c>
      <c r="C6480" s="127" t="s">
        <v>10516</v>
      </c>
      <c r="D6480" s="127" t="s">
        <v>10636</v>
      </c>
      <c r="E6480" s="20">
        <v>9.2415999999999997E-6</v>
      </c>
      <c r="F6480" t="s">
        <v>12273</v>
      </c>
      <c r="G6480" s="127" t="s">
        <v>10636</v>
      </c>
      <c r="H6480" s="127" t="s">
        <v>10526</v>
      </c>
      <c r="I6480" s="127" t="s">
        <v>10588</v>
      </c>
      <c r="J6480" s="20">
        <v>4.0299999999999997E-8</v>
      </c>
      <c r="K6480" t="s">
        <v>12725</v>
      </c>
      <c r="L6480" s="127" t="s">
        <v>10520</v>
      </c>
    </row>
    <row r="6481" spans="1:12" x14ac:dyDescent="0.15">
      <c r="A6481" s="127" t="s">
        <v>9713</v>
      </c>
      <c r="B6481" s="127" t="s">
        <v>11320</v>
      </c>
      <c r="C6481" s="127" t="s">
        <v>10516</v>
      </c>
      <c r="D6481" s="127" t="s">
        <v>10636</v>
      </c>
      <c r="E6481" s="20">
        <v>9.2415999999999997E-6</v>
      </c>
      <c r="F6481" t="s">
        <v>12273</v>
      </c>
      <c r="G6481" s="127" t="s">
        <v>10636</v>
      </c>
      <c r="H6481" s="127" t="s">
        <v>10518</v>
      </c>
      <c r="I6481" s="127" t="s">
        <v>10637</v>
      </c>
      <c r="J6481" s="20">
        <v>3.3239999999999999E-7</v>
      </c>
      <c r="K6481" t="s">
        <v>12726</v>
      </c>
      <c r="L6481" s="127" t="s">
        <v>10520</v>
      </c>
    </row>
    <row r="6482" spans="1:12" x14ac:dyDescent="0.15">
      <c r="A6482" s="127" t="s">
        <v>9713</v>
      </c>
      <c r="B6482" s="127" t="s">
        <v>11321</v>
      </c>
      <c r="C6482" s="127" t="s">
        <v>10516</v>
      </c>
      <c r="D6482" s="127" t="s">
        <v>10636</v>
      </c>
      <c r="E6482" s="20">
        <v>9.2415999999999997E-6</v>
      </c>
      <c r="F6482">
        <v>21294585</v>
      </c>
      <c r="G6482" s="127" t="s">
        <v>10636</v>
      </c>
      <c r="H6482" s="127" t="s">
        <v>10526</v>
      </c>
      <c r="I6482" s="127" t="s">
        <v>10588</v>
      </c>
      <c r="J6482" s="20">
        <v>4.0299999999999997E-8</v>
      </c>
      <c r="K6482" t="s">
        <v>12725</v>
      </c>
      <c r="L6482" s="127" t="s">
        <v>10520</v>
      </c>
    </row>
    <row r="6483" spans="1:12" x14ac:dyDescent="0.15">
      <c r="A6483" s="127" t="s">
        <v>9713</v>
      </c>
      <c r="B6483" s="127" t="s">
        <v>11321</v>
      </c>
      <c r="C6483" s="127" t="s">
        <v>10516</v>
      </c>
      <c r="D6483" s="127" t="s">
        <v>10636</v>
      </c>
      <c r="E6483" s="20">
        <v>9.2415999999999997E-6</v>
      </c>
      <c r="F6483">
        <v>21294585</v>
      </c>
      <c r="G6483" s="127" t="s">
        <v>10636</v>
      </c>
      <c r="H6483" s="127" t="s">
        <v>10518</v>
      </c>
      <c r="I6483" s="127" t="s">
        <v>10637</v>
      </c>
      <c r="J6483" s="20">
        <v>3.3239999999999999E-7</v>
      </c>
      <c r="K6483" t="s">
        <v>12726</v>
      </c>
      <c r="L6483" s="127" t="s">
        <v>10520</v>
      </c>
    </row>
    <row r="6484" spans="1:12" x14ac:dyDescent="0.15">
      <c r="A6484" s="127" t="s">
        <v>9713</v>
      </c>
      <c r="B6484" s="127" t="s">
        <v>10588</v>
      </c>
      <c r="C6484" s="127" t="s">
        <v>10522</v>
      </c>
      <c r="D6484" s="127" t="s">
        <v>10579</v>
      </c>
      <c r="E6484" s="20">
        <v>1.5538457129999999E-21</v>
      </c>
      <c r="F6484" t="s">
        <v>12274</v>
      </c>
      <c r="G6484" s="127" t="s">
        <v>10579</v>
      </c>
      <c r="H6484" s="127" t="s">
        <v>10516</v>
      </c>
      <c r="I6484" s="127" t="s">
        <v>10528</v>
      </c>
      <c r="J6484" s="20">
        <v>1.92E-8</v>
      </c>
      <c r="K6484" t="s">
        <v>12752</v>
      </c>
      <c r="L6484" s="127" t="s">
        <v>10520</v>
      </c>
    </row>
    <row r="6485" spans="1:12" x14ac:dyDescent="0.15">
      <c r="A6485" s="127" t="s">
        <v>9713</v>
      </c>
      <c r="B6485" s="127" t="s">
        <v>10896</v>
      </c>
      <c r="C6485" s="127" t="s">
        <v>10522</v>
      </c>
      <c r="D6485" s="127" t="s">
        <v>10579</v>
      </c>
      <c r="E6485" s="20">
        <v>3.8199999999999998E-8</v>
      </c>
      <c r="F6485" t="s">
        <v>12275</v>
      </c>
      <c r="G6485" s="127" t="s">
        <v>10579</v>
      </c>
      <c r="H6485" s="127" t="s">
        <v>10516</v>
      </c>
      <c r="I6485" s="127" t="s">
        <v>10528</v>
      </c>
      <c r="J6485" s="20">
        <v>1.92E-8</v>
      </c>
      <c r="K6485" t="s">
        <v>12752</v>
      </c>
      <c r="L6485" s="127" t="s">
        <v>10520</v>
      </c>
    </row>
    <row r="6486" spans="1:12" x14ac:dyDescent="0.15">
      <c r="A6486" s="127" t="s">
        <v>9713</v>
      </c>
      <c r="B6486" s="127" t="s">
        <v>10828</v>
      </c>
      <c r="C6486" s="127" t="s">
        <v>10518</v>
      </c>
      <c r="D6486" s="127" t="s">
        <v>10579</v>
      </c>
      <c r="E6486" s="20">
        <v>9.2415999999999997E-6</v>
      </c>
      <c r="F6486">
        <v>11668037</v>
      </c>
      <c r="G6486" s="127" t="s">
        <v>10579</v>
      </c>
      <c r="H6486" s="127" t="s">
        <v>10516</v>
      </c>
      <c r="I6486" s="127" t="s">
        <v>10528</v>
      </c>
      <c r="J6486" s="20">
        <v>1.92E-8</v>
      </c>
      <c r="K6486" t="s">
        <v>12752</v>
      </c>
      <c r="L6486" s="127" t="s">
        <v>10520</v>
      </c>
    </row>
    <row r="6487" spans="1:12" x14ac:dyDescent="0.15">
      <c r="A6487" s="127" t="s">
        <v>9713</v>
      </c>
      <c r="B6487" s="127" t="s">
        <v>10896</v>
      </c>
      <c r="C6487" s="127" t="s">
        <v>10516</v>
      </c>
      <c r="D6487" s="127" t="s">
        <v>10579</v>
      </c>
      <c r="E6487" s="20">
        <v>9.2415999999999997E-6</v>
      </c>
      <c r="F6487" t="s">
        <v>12276</v>
      </c>
      <c r="G6487" s="127" t="s">
        <v>10579</v>
      </c>
      <c r="H6487" s="127" t="s">
        <v>10516</v>
      </c>
      <c r="I6487" s="127" t="s">
        <v>10528</v>
      </c>
      <c r="J6487" s="20">
        <v>1.92E-8</v>
      </c>
      <c r="K6487" t="s">
        <v>12752</v>
      </c>
      <c r="L6487" s="127" t="s">
        <v>10520</v>
      </c>
    </row>
    <row r="6488" spans="1:12" x14ac:dyDescent="0.15">
      <c r="A6488" s="127" t="s">
        <v>9713</v>
      </c>
      <c r="B6488" s="127" t="s">
        <v>10636</v>
      </c>
      <c r="C6488" s="127" t="s">
        <v>10516</v>
      </c>
      <c r="D6488" s="127" t="s">
        <v>10579</v>
      </c>
      <c r="E6488" s="20">
        <v>9.2415999999999997E-6</v>
      </c>
      <c r="F6488" t="s">
        <v>12277</v>
      </c>
      <c r="G6488" s="127" t="s">
        <v>10579</v>
      </c>
      <c r="H6488" s="127" t="s">
        <v>10516</v>
      </c>
      <c r="I6488" s="127" t="s">
        <v>10528</v>
      </c>
      <c r="J6488" s="20">
        <v>1.92E-8</v>
      </c>
      <c r="K6488" t="s">
        <v>12752</v>
      </c>
      <c r="L6488" s="127" t="s">
        <v>10520</v>
      </c>
    </row>
    <row r="6489" spans="1:12" x14ac:dyDescent="0.15">
      <c r="A6489" s="127" t="s">
        <v>9713</v>
      </c>
      <c r="B6489" s="127" t="s">
        <v>10588</v>
      </c>
      <c r="C6489" s="127" t="s">
        <v>10518</v>
      </c>
      <c r="D6489" s="127" t="s">
        <v>10580</v>
      </c>
      <c r="E6489" s="20">
        <v>7.4159140170000003E-18</v>
      </c>
      <c r="F6489" t="s">
        <v>12278</v>
      </c>
      <c r="G6489" s="127" t="s">
        <v>10580</v>
      </c>
      <c r="H6489" s="127" t="s">
        <v>10516</v>
      </c>
      <c r="I6489" s="127" t="s">
        <v>10528</v>
      </c>
      <c r="J6489" s="20">
        <v>3.9491E-6</v>
      </c>
      <c r="K6489" t="s">
        <v>12717</v>
      </c>
      <c r="L6489" s="127" t="s">
        <v>10520</v>
      </c>
    </row>
    <row r="6490" spans="1:12" x14ac:dyDescent="0.15">
      <c r="A6490" s="127" t="s">
        <v>9713</v>
      </c>
      <c r="B6490" s="127" t="s">
        <v>10588</v>
      </c>
      <c r="C6490" s="127" t="s">
        <v>10516</v>
      </c>
      <c r="D6490" s="127" t="s">
        <v>10580</v>
      </c>
      <c r="E6490" s="20">
        <v>0</v>
      </c>
      <c r="F6490" t="s">
        <v>12279</v>
      </c>
      <c r="G6490" s="127" t="s">
        <v>10580</v>
      </c>
      <c r="H6490" s="127" t="s">
        <v>10516</v>
      </c>
      <c r="I6490" s="127" t="s">
        <v>10528</v>
      </c>
      <c r="J6490" s="20">
        <v>3.9491E-6</v>
      </c>
      <c r="K6490" t="s">
        <v>12717</v>
      </c>
      <c r="L6490" s="127" t="s">
        <v>10520</v>
      </c>
    </row>
    <row r="6491" spans="1:12" x14ac:dyDescent="0.15">
      <c r="A6491" s="127" t="s">
        <v>9713</v>
      </c>
      <c r="B6491" s="127" t="s">
        <v>10594</v>
      </c>
      <c r="C6491" s="127" t="s">
        <v>10518</v>
      </c>
      <c r="D6491" s="127" t="s">
        <v>10580</v>
      </c>
      <c r="E6491" s="20">
        <v>1.0601E-6</v>
      </c>
      <c r="F6491" t="s">
        <v>12280</v>
      </c>
      <c r="G6491" s="127" t="s">
        <v>10580</v>
      </c>
      <c r="H6491" s="127" t="s">
        <v>10516</v>
      </c>
      <c r="I6491" s="127" t="s">
        <v>10528</v>
      </c>
      <c r="J6491" s="20">
        <v>3.9491E-6</v>
      </c>
      <c r="K6491" t="s">
        <v>12717</v>
      </c>
      <c r="L6491" s="127" t="s">
        <v>10520</v>
      </c>
    </row>
    <row r="6492" spans="1:12" x14ac:dyDescent="0.15">
      <c r="A6492" s="127" t="s">
        <v>9713</v>
      </c>
      <c r="B6492" s="127" t="s">
        <v>10896</v>
      </c>
      <c r="C6492" s="127" t="s">
        <v>10522</v>
      </c>
      <c r="D6492" s="127" t="s">
        <v>10580</v>
      </c>
      <c r="E6492" s="20">
        <v>3.8199999999999998E-8</v>
      </c>
      <c r="F6492" t="s">
        <v>12281</v>
      </c>
      <c r="G6492" s="127" t="s">
        <v>10580</v>
      </c>
      <c r="H6492" s="127" t="s">
        <v>10516</v>
      </c>
      <c r="I6492" s="127" t="s">
        <v>10528</v>
      </c>
      <c r="J6492" s="20">
        <v>3.9491E-6</v>
      </c>
      <c r="K6492" t="s">
        <v>12717</v>
      </c>
      <c r="L6492" s="127" t="s">
        <v>10520</v>
      </c>
    </row>
    <row r="6493" spans="1:12" x14ac:dyDescent="0.15">
      <c r="A6493" s="127" t="s">
        <v>9713</v>
      </c>
      <c r="B6493" s="127" t="s">
        <v>10896</v>
      </c>
      <c r="C6493" s="127" t="s">
        <v>10518</v>
      </c>
      <c r="D6493" s="127" t="s">
        <v>10580</v>
      </c>
      <c r="E6493" s="20">
        <v>9.2415999999999997E-6</v>
      </c>
      <c r="F6493" t="s">
        <v>12282</v>
      </c>
      <c r="G6493" s="127" t="s">
        <v>10580</v>
      </c>
      <c r="H6493" s="127" t="s">
        <v>10516</v>
      </c>
      <c r="I6493" s="127" t="s">
        <v>10528</v>
      </c>
      <c r="J6493" s="20">
        <v>3.9491E-6</v>
      </c>
      <c r="K6493" t="s">
        <v>12717</v>
      </c>
      <c r="L6493" s="127" t="s">
        <v>10520</v>
      </c>
    </row>
    <row r="6494" spans="1:12" x14ac:dyDescent="0.15">
      <c r="A6494" s="127" t="s">
        <v>9713</v>
      </c>
      <c r="B6494" s="127" t="s">
        <v>11242</v>
      </c>
      <c r="C6494" s="127" t="s">
        <v>10516</v>
      </c>
      <c r="D6494" s="127" t="s">
        <v>10580</v>
      </c>
      <c r="E6494" s="20">
        <v>9.2415999999999997E-6</v>
      </c>
      <c r="F6494" t="s">
        <v>12283</v>
      </c>
      <c r="G6494" s="127" t="s">
        <v>10580</v>
      </c>
      <c r="H6494" s="127" t="s">
        <v>10516</v>
      </c>
      <c r="I6494" s="127" t="s">
        <v>10528</v>
      </c>
      <c r="J6494" s="20">
        <v>3.9491E-6</v>
      </c>
      <c r="K6494" t="s">
        <v>12717</v>
      </c>
      <c r="L6494" s="127" t="s">
        <v>10520</v>
      </c>
    </row>
    <row r="6495" spans="1:12" x14ac:dyDescent="0.15">
      <c r="A6495" s="127" t="s">
        <v>9713</v>
      </c>
      <c r="B6495" s="127" t="s">
        <v>10594</v>
      </c>
      <c r="C6495" s="127" t="s">
        <v>10518</v>
      </c>
      <c r="D6495" s="127" t="s">
        <v>10816</v>
      </c>
      <c r="E6495" s="20">
        <v>5.7897401699999998E-17</v>
      </c>
      <c r="F6495" t="s">
        <v>12284</v>
      </c>
      <c r="G6495" s="127" t="s">
        <v>10816</v>
      </c>
      <c r="H6495" s="127" t="s">
        <v>10518</v>
      </c>
      <c r="I6495" s="127" t="s">
        <v>10750</v>
      </c>
      <c r="J6495" s="20">
        <v>2.2373000000000002E-6</v>
      </c>
      <c r="K6495" t="s">
        <v>12899</v>
      </c>
      <c r="L6495" s="127" t="s">
        <v>10520</v>
      </c>
    </row>
    <row r="6496" spans="1:12" x14ac:dyDescent="0.15">
      <c r="A6496" s="127" t="s">
        <v>9713</v>
      </c>
      <c r="B6496" s="127" t="s">
        <v>10594</v>
      </c>
      <c r="C6496" s="127" t="s">
        <v>10518</v>
      </c>
      <c r="D6496" s="127" t="s">
        <v>10816</v>
      </c>
      <c r="E6496" s="20">
        <v>5.7897401699999998E-17</v>
      </c>
      <c r="F6496" t="s">
        <v>12284</v>
      </c>
      <c r="G6496" s="127" t="s">
        <v>10816</v>
      </c>
      <c r="H6496" s="127" t="s">
        <v>10526</v>
      </c>
      <c r="I6496" s="127" t="s">
        <v>10575</v>
      </c>
      <c r="J6496" s="20">
        <v>9.8390000000000002E-7</v>
      </c>
      <c r="K6496" t="s">
        <v>12900</v>
      </c>
      <c r="L6496" s="127" t="s">
        <v>10520</v>
      </c>
    </row>
    <row r="6497" spans="1:12" x14ac:dyDescent="0.15">
      <c r="A6497" s="127" t="s">
        <v>9713</v>
      </c>
      <c r="B6497" s="127" t="s">
        <v>10594</v>
      </c>
      <c r="C6497" s="127" t="s">
        <v>10518</v>
      </c>
      <c r="D6497" s="127" t="s">
        <v>10816</v>
      </c>
      <c r="E6497" s="20">
        <v>5.7897401699999998E-17</v>
      </c>
      <c r="F6497" t="s">
        <v>12284</v>
      </c>
      <c r="G6497" s="127" t="s">
        <v>10816</v>
      </c>
      <c r="H6497" s="127" t="s">
        <v>10518</v>
      </c>
      <c r="I6497" s="127" t="s">
        <v>10620</v>
      </c>
      <c r="J6497" s="20">
        <v>3.3239999999999999E-7</v>
      </c>
      <c r="K6497" t="s">
        <v>12901</v>
      </c>
      <c r="L6497" s="127" t="s">
        <v>10520</v>
      </c>
    </row>
    <row r="6498" spans="1:12" x14ac:dyDescent="0.15">
      <c r="A6498" s="127" t="s">
        <v>9713</v>
      </c>
      <c r="B6498" s="127" t="s">
        <v>11229</v>
      </c>
      <c r="C6498" s="127" t="s">
        <v>10518</v>
      </c>
      <c r="D6498" s="127" t="s">
        <v>10816</v>
      </c>
      <c r="E6498" s="20">
        <v>5.0000000000000003E-10</v>
      </c>
      <c r="F6498">
        <v>20607798</v>
      </c>
      <c r="G6498" s="127" t="s">
        <v>10816</v>
      </c>
      <c r="H6498" s="127" t="s">
        <v>10518</v>
      </c>
      <c r="I6498" s="127" t="s">
        <v>10750</v>
      </c>
      <c r="J6498" s="20">
        <v>2.2373000000000002E-6</v>
      </c>
      <c r="K6498" t="s">
        <v>12899</v>
      </c>
      <c r="L6498" s="127" t="s">
        <v>10520</v>
      </c>
    </row>
    <row r="6499" spans="1:12" x14ac:dyDescent="0.15">
      <c r="A6499" s="127" t="s">
        <v>9713</v>
      </c>
      <c r="B6499" s="127" t="s">
        <v>11229</v>
      </c>
      <c r="C6499" s="127" t="s">
        <v>10518</v>
      </c>
      <c r="D6499" s="127" t="s">
        <v>10816</v>
      </c>
      <c r="E6499" s="20">
        <v>5.0000000000000003E-10</v>
      </c>
      <c r="F6499">
        <v>20607798</v>
      </c>
      <c r="G6499" s="127" t="s">
        <v>10816</v>
      </c>
      <c r="H6499" s="127" t="s">
        <v>10526</v>
      </c>
      <c r="I6499" s="127" t="s">
        <v>10575</v>
      </c>
      <c r="J6499" s="20">
        <v>9.8390000000000002E-7</v>
      </c>
      <c r="K6499" t="s">
        <v>12900</v>
      </c>
      <c r="L6499" s="127" t="s">
        <v>10520</v>
      </c>
    </row>
    <row r="6500" spans="1:12" x14ac:dyDescent="0.15">
      <c r="A6500" s="127" t="s">
        <v>9713</v>
      </c>
      <c r="B6500" s="127" t="s">
        <v>11229</v>
      </c>
      <c r="C6500" s="127" t="s">
        <v>10518</v>
      </c>
      <c r="D6500" s="127" t="s">
        <v>10816</v>
      </c>
      <c r="E6500" s="20">
        <v>5.0000000000000003E-10</v>
      </c>
      <c r="F6500">
        <v>20607798</v>
      </c>
      <c r="G6500" s="127" t="s">
        <v>10816</v>
      </c>
      <c r="H6500" s="127" t="s">
        <v>10518</v>
      </c>
      <c r="I6500" s="127" t="s">
        <v>10620</v>
      </c>
      <c r="J6500" s="20">
        <v>3.3239999999999999E-7</v>
      </c>
      <c r="K6500" t="s">
        <v>12901</v>
      </c>
      <c r="L6500" s="127" t="s">
        <v>10520</v>
      </c>
    </row>
    <row r="6501" spans="1:12" x14ac:dyDescent="0.15">
      <c r="A6501" s="127" t="s">
        <v>9713</v>
      </c>
      <c r="B6501" s="127" t="s">
        <v>11322</v>
      </c>
      <c r="C6501" s="127" t="s">
        <v>10522</v>
      </c>
      <c r="D6501" s="127" t="s">
        <v>10816</v>
      </c>
      <c r="E6501" s="20">
        <v>9.2415999999999997E-6</v>
      </c>
      <c r="F6501">
        <v>18804287</v>
      </c>
      <c r="G6501" s="127" t="s">
        <v>10816</v>
      </c>
      <c r="H6501" s="127" t="s">
        <v>10518</v>
      </c>
      <c r="I6501" s="127" t="s">
        <v>10750</v>
      </c>
      <c r="J6501" s="20">
        <v>2.2373000000000002E-6</v>
      </c>
      <c r="K6501" t="s">
        <v>12899</v>
      </c>
      <c r="L6501" s="127" t="s">
        <v>10520</v>
      </c>
    </row>
    <row r="6502" spans="1:12" x14ac:dyDescent="0.15">
      <c r="A6502" s="127" t="s">
        <v>9713</v>
      </c>
      <c r="B6502" s="127" t="s">
        <v>11322</v>
      </c>
      <c r="C6502" s="127" t="s">
        <v>10522</v>
      </c>
      <c r="D6502" s="127" t="s">
        <v>10816</v>
      </c>
      <c r="E6502" s="20">
        <v>9.2415999999999997E-6</v>
      </c>
      <c r="F6502">
        <v>18804287</v>
      </c>
      <c r="G6502" s="127" t="s">
        <v>10816</v>
      </c>
      <c r="H6502" s="127" t="s">
        <v>10526</v>
      </c>
      <c r="I6502" s="127" t="s">
        <v>10575</v>
      </c>
      <c r="J6502" s="20">
        <v>9.8390000000000002E-7</v>
      </c>
      <c r="K6502" t="s">
        <v>12900</v>
      </c>
      <c r="L6502" s="127" t="s">
        <v>10520</v>
      </c>
    </row>
    <row r="6503" spans="1:12" x14ac:dyDescent="0.15">
      <c r="A6503" s="127" t="s">
        <v>9713</v>
      </c>
      <c r="B6503" s="127" t="s">
        <v>11322</v>
      </c>
      <c r="C6503" s="127" t="s">
        <v>10522</v>
      </c>
      <c r="D6503" s="127" t="s">
        <v>10816</v>
      </c>
      <c r="E6503" s="20">
        <v>9.2415999999999997E-6</v>
      </c>
      <c r="F6503">
        <v>18804287</v>
      </c>
      <c r="G6503" s="127" t="s">
        <v>10816</v>
      </c>
      <c r="H6503" s="127" t="s">
        <v>10518</v>
      </c>
      <c r="I6503" s="127" t="s">
        <v>10620</v>
      </c>
      <c r="J6503" s="20">
        <v>3.3239999999999999E-7</v>
      </c>
      <c r="K6503" t="s">
        <v>12901</v>
      </c>
      <c r="L6503" s="127" t="s">
        <v>10520</v>
      </c>
    </row>
    <row r="6504" spans="1:12" x14ac:dyDescent="0.15">
      <c r="A6504" s="127" t="s">
        <v>9713</v>
      </c>
      <c r="B6504" s="127" t="s">
        <v>10594</v>
      </c>
      <c r="C6504" s="127" t="s">
        <v>10518</v>
      </c>
      <c r="D6504" s="127" t="s">
        <v>10533</v>
      </c>
      <c r="E6504" s="20">
        <v>0</v>
      </c>
      <c r="F6504" t="s">
        <v>12285</v>
      </c>
      <c r="G6504" s="127" t="s">
        <v>10533</v>
      </c>
      <c r="H6504" s="127" t="s">
        <v>10516</v>
      </c>
      <c r="I6504" s="127" t="s">
        <v>10534</v>
      </c>
      <c r="J6504" s="20">
        <v>1.21597317E-17</v>
      </c>
      <c r="K6504" t="s">
        <v>12658</v>
      </c>
      <c r="L6504" s="127" t="s">
        <v>10520</v>
      </c>
    </row>
    <row r="6505" spans="1:12" x14ac:dyDescent="0.15">
      <c r="A6505" s="127" t="s">
        <v>9713</v>
      </c>
      <c r="B6505" s="127" t="s">
        <v>10594</v>
      </c>
      <c r="C6505" s="127" t="s">
        <v>10518</v>
      </c>
      <c r="D6505" s="127" t="s">
        <v>10533</v>
      </c>
      <c r="E6505" s="20">
        <v>0</v>
      </c>
      <c r="F6505" t="s">
        <v>12285</v>
      </c>
      <c r="G6505" s="127" t="s">
        <v>10533</v>
      </c>
      <c r="H6505" s="127" t="s">
        <v>10516</v>
      </c>
      <c r="I6505" s="127" t="s">
        <v>10535</v>
      </c>
      <c r="J6505" s="20">
        <v>1.2097E-6</v>
      </c>
      <c r="K6505" t="s">
        <v>12659</v>
      </c>
      <c r="L6505" s="127" t="s">
        <v>10520</v>
      </c>
    </row>
    <row r="6506" spans="1:12" x14ac:dyDescent="0.15">
      <c r="A6506" s="127" t="s">
        <v>9713</v>
      </c>
      <c r="B6506" s="127" t="s">
        <v>10594</v>
      </c>
      <c r="C6506" s="127" t="s">
        <v>10518</v>
      </c>
      <c r="D6506" s="127" t="s">
        <v>10533</v>
      </c>
      <c r="E6506" s="20">
        <v>0</v>
      </c>
      <c r="F6506" t="s">
        <v>12285</v>
      </c>
      <c r="G6506" s="127" t="s">
        <v>10533</v>
      </c>
      <c r="H6506" s="127" t="s">
        <v>10526</v>
      </c>
      <c r="I6506" s="127" t="s">
        <v>10536</v>
      </c>
      <c r="J6506" s="20">
        <v>3.3239999999999999E-7</v>
      </c>
      <c r="K6506" t="s">
        <v>12660</v>
      </c>
      <c r="L6506" s="127" t="s">
        <v>10520</v>
      </c>
    </row>
    <row r="6507" spans="1:12" x14ac:dyDescent="0.15">
      <c r="A6507" s="127" t="s">
        <v>9713</v>
      </c>
      <c r="B6507" s="127" t="s">
        <v>10594</v>
      </c>
      <c r="C6507" s="127" t="s">
        <v>10518</v>
      </c>
      <c r="D6507" s="127" t="s">
        <v>10533</v>
      </c>
      <c r="E6507" s="20">
        <v>0</v>
      </c>
      <c r="F6507" t="s">
        <v>12285</v>
      </c>
      <c r="G6507" s="127" t="s">
        <v>10533</v>
      </c>
      <c r="H6507" s="127" t="s">
        <v>10516</v>
      </c>
      <c r="I6507" s="127" t="s">
        <v>10537</v>
      </c>
      <c r="J6507" s="20">
        <v>6.1850000000000001E-6</v>
      </c>
      <c r="K6507" t="s">
        <v>12661</v>
      </c>
      <c r="L6507" s="127" t="s">
        <v>10520</v>
      </c>
    </row>
    <row r="6508" spans="1:12" x14ac:dyDescent="0.15">
      <c r="A6508" s="127" t="s">
        <v>9713</v>
      </c>
      <c r="B6508" s="127" t="s">
        <v>10594</v>
      </c>
      <c r="C6508" s="127" t="s">
        <v>10516</v>
      </c>
      <c r="D6508" s="127" t="s">
        <v>10533</v>
      </c>
      <c r="E6508" s="20">
        <v>0</v>
      </c>
      <c r="F6508" t="s">
        <v>12286</v>
      </c>
      <c r="G6508" s="127" t="s">
        <v>10533</v>
      </c>
      <c r="H6508" s="127" t="s">
        <v>10516</v>
      </c>
      <c r="I6508" s="127" t="s">
        <v>10534</v>
      </c>
      <c r="J6508" s="20">
        <v>1.21597317E-17</v>
      </c>
      <c r="K6508" t="s">
        <v>12658</v>
      </c>
      <c r="L6508" s="127" t="s">
        <v>10520</v>
      </c>
    </row>
    <row r="6509" spans="1:12" x14ac:dyDescent="0.15">
      <c r="A6509" s="127" t="s">
        <v>9713</v>
      </c>
      <c r="B6509" s="127" t="s">
        <v>10594</v>
      </c>
      <c r="C6509" s="127" t="s">
        <v>10516</v>
      </c>
      <c r="D6509" s="127" t="s">
        <v>10533</v>
      </c>
      <c r="E6509" s="20">
        <v>0</v>
      </c>
      <c r="F6509" t="s">
        <v>12286</v>
      </c>
      <c r="G6509" s="127" t="s">
        <v>10533</v>
      </c>
      <c r="H6509" s="127" t="s">
        <v>10516</v>
      </c>
      <c r="I6509" s="127" t="s">
        <v>10535</v>
      </c>
      <c r="J6509" s="20">
        <v>1.2097E-6</v>
      </c>
      <c r="K6509" t="s">
        <v>12659</v>
      </c>
      <c r="L6509" s="127" t="s">
        <v>10520</v>
      </c>
    </row>
    <row r="6510" spans="1:12" x14ac:dyDescent="0.15">
      <c r="A6510" s="127" t="s">
        <v>9713</v>
      </c>
      <c r="B6510" s="127" t="s">
        <v>10594</v>
      </c>
      <c r="C6510" s="127" t="s">
        <v>10516</v>
      </c>
      <c r="D6510" s="127" t="s">
        <v>10533</v>
      </c>
      <c r="E6510" s="20">
        <v>0</v>
      </c>
      <c r="F6510" t="s">
        <v>12286</v>
      </c>
      <c r="G6510" s="127" t="s">
        <v>10533</v>
      </c>
      <c r="H6510" s="127" t="s">
        <v>10526</v>
      </c>
      <c r="I6510" s="127" t="s">
        <v>10536</v>
      </c>
      <c r="J6510" s="20">
        <v>3.3239999999999999E-7</v>
      </c>
      <c r="K6510" t="s">
        <v>12660</v>
      </c>
      <c r="L6510" s="127" t="s">
        <v>10520</v>
      </c>
    </row>
    <row r="6511" spans="1:12" x14ac:dyDescent="0.15">
      <c r="A6511" s="127" t="s">
        <v>9713</v>
      </c>
      <c r="B6511" s="127" t="s">
        <v>10594</v>
      </c>
      <c r="C6511" s="127" t="s">
        <v>10516</v>
      </c>
      <c r="D6511" s="127" t="s">
        <v>10533</v>
      </c>
      <c r="E6511" s="20">
        <v>0</v>
      </c>
      <c r="F6511" t="s">
        <v>12286</v>
      </c>
      <c r="G6511" s="127" t="s">
        <v>10533</v>
      </c>
      <c r="H6511" s="127" t="s">
        <v>10516</v>
      </c>
      <c r="I6511" s="127" t="s">
        <v>10537</v>
      </c>
      <c r="J6511" s="20">
        <v>6.1850000000000001E-6</v>
      </c>
      <c r="K6511" t="s">
        <v>12661</v>
      </c>
      <c r="L6511" s="127" t="s">
        <v>10520</v>
      </c>
    </row>
    <row r="6512" spans="1:12" x14ac:dyDescent="0.15">
      <c r="A6512" s="127" t="s">
        <v>9713</v>
      </c>
      <c r="B6512" s="127" t="s">
        <v>10588</v>
      </c>
      <c r="C6512" s="127" t="s">
        <v>10522</v>
      </c>
      <c r="D6512" s="127" t="s">
        <v>10533</v>
      </c>
      <c r="E6512" s="20">
        <v>4.1800000000000001E-7</v>
      </c>
      <c r="F6512">
        <v>25544576</v>
      </c>
      <c r="G6512" s="127" t="s">
        <v>10533</v>
      </c>
      <c r="H6512" s="127" t="s">
        <v>10516</v>
      </c>
      <c r="I6512" s="127" t="s">
        <v>10534</v>
      </c>
      <c r="J6512" s="20">
        <v>1.21597317E-17</v>
      </c>
      <c r="K6512" t="s">
        <v>12658</v>
      </c>
      <c r="L6512" s="127" t="s">
        <v>10520</v>
      </c>
    </row>
    <row r="6513" spans="1:12" x14ac:dyDescent="0.15">
      <c r="A6513" s="127" t="s">
        <v>9713</v>
      </c>
      <c r="B6513" s="127" t="s">
        <v>10588</v>
      </c>
      <c r="C6513" s="127" t="s">
        <v>10522</v>
      </c>
      <c r="D6513" s="127" t="s">
        <v>10533</v>
      </c>
      <c r="E6513" s="20">
        <v>4.1800000000000001E-7</v>
      </c>
      <c r="F6513">
        <v>25544576</v>
      </c>
      <c r="G6513" s="127" t="s">
        <v>10533</v>
      </c>
      <c r="H6513" s="127" t="s">
        <v>10516</v>
      </c>
      <c r="I6513" s="127" t="s">
        <v>10535</v>
      </c>
      <c r="J6513" s="20">
        <v>1.2097E-6</v>
      </c>
      <c r="K6513" t="s">
        <v>12659</v>
      </c>
      <c r="L6513" s="127" t="s">
        <v>10520</v>
      </c>
    </row>
    <row r="6514" spans="1:12" x14ac:dyDescent="0.15">
      <c r="A6514" s="127" t="s">
        <v>9713</v>
      </c>
      <c r="B6514" s="127" t="s">
        <v>10588</v>
      </c>
      <c r="C6514" s="127" t="s">
        <v>10522</v>
      </c>
      <c r="D6514" s="127" t="s">
        <v>10533</v>
      </c>
      <c r="E6514" s="20">
        <v>4.1800000000000001E-7</v>
      </c>
      <c r="F6514">
        <v>25544576</v>
      </c>
      <c r="G6514" s="127" t="s">
        <v>10533</v>
      </c>
      <c r="H6514" s="127" t="s">
        <v>10526</v>
      </c>
      <c r="I6514" s="127" t="s">
        <v>10536</v>
      </c>
      <c r="J6514" s="20">
        <v>3.3239999999999999E-7</v>
      </c>
      <c r="K6514" t="s">
        <v>12660</v>
      </c>
      <c r="L6514" s="127" t="s">
        <v>10520</v>
      </c>
    </row>
    <row r="6515" spans="1:12" x14ac:dyDescent="0.15">
      <c r="A6515" s="127" t="s">
        <v>9713</v>
      </c>
      <c r="B6515" s="127" t="s">
        <v>10588</v>
      </c>
      <c r="C6515" s="127" t="s">
        <v>10522</v>
      </c>
      <c r="D6515" s="127" t="s">
        <v>10533</v>
      </c>
      <c r="E6515" s="20">
        <v>4.1800000000000001E-7</v>
      </c>
      <c r="F6515">
        <v>25544576</v>
      </c>
      <c r="G6515" s="127" t="s">
        <v>10533</v>
      </c>
      <c r="H6515" s="127" t="s">
        <v>10516</v>
      </c>
      <c r="I6515" s="127" t="s">
        <v>10537</v>
      </c>
      <c r="J6515" s="20">
        <v>6.1850000000000001E-6</v>
      </c>
      <c r="K6515" t="s">
        <v>12661</v>
      </c>
      <c r="L6515" s="127" t="s">
        <v>10520</v>
      </c>
    </row>
    <row r="6516" spans="1:12" x14ac:dyDescent="0.15">
      <c r="A6516" s="127" t="s">
        <v>9713</v>
      </c>
      <c r="B6516" s="127" t="s">
        <v>10896</v>
      </c>
      <c r="C6516" s="127" t="s">
        <v>10518</v>
      </c>
      <c r="D6516" s="127" t="s">
        <v>10533</v>
      </c>
      <c r="E6516" s="20">
        <v>9.2415999999999997E-6</v>
      </c>
      <c r="F6516" t="s">
        <v>12287</v>
      </c>
      <c r="G6516" s="127" t="s">
        <v>10533</v>
      </c>
      <c r="H6516" s="127" t="s">
        <v>10516</v>
      </c>
      <c r="I6516" s="127" t="s">
        <v>10534</v>
      </c>
      <c r="J6516" s="20">
        <v>1.21597317E-17</v>
      </c>
      <c r="K6516" t="s">
        <v>12658</v>
      </c>
      <c r="L6516" s="127" t="s">
        <v>10520</v>
      </c>
    </row>
    <row r="6517" spans="1:12" x14ac:dyDescent="0.15">
      <c r="A6517" s="127" t="s">
        <v>9713</v>
      </c>
      <c r="B6517" s="127" t="s">
        <v>10896</v>
      </c>
      <c r="C6517" s="127" t="s">
        <v>10518</v>
      </c>
      <c r="D6517" s="127" t="s">
        <v>10533</v>
      </c>
      <c r="E6517" s="20">
        <v>9.2415999999999997E-6</v>
      </c>
      <c r="F6517" t="s">
        <v>12287</v>
      </c>
      <c r="G6517" s="127" t="s">
        <v>10533</v>
      </c>
      <c r="H6517" s="127" t="s">
        <v>10516</v>
      </c>
      <c r="I6517" s="127" t="s">
        <v>10535</v>
      </c>
      <c r="J6517" s="20">
        <v>1.2097E-6</v>
      </c>
      <c r="K6517" t="s">
        <v>12659</v>
      </c>
      <c r="L6517" s="127" t="s">
        <v>10520</v>
      </c>
    </row>
    <row r="6518" spans="1:12" x14ac:dyDescent="0.15">
      <c r="A6518" s="127" t="s">
        <v>9713</v>
      </c>
      <c r="B6518" s="127" t="s">
        <v>10896</v>
      </c>
      <c r="C6518" s="127" t="s">
        <v>10518</v>
      </c>
      <c r="D6518" s="127" t="s">
        <v>10533</v>
      </c>
      <c r="E6518" s="20">
        <v>9.2415999999999997E-6</v>
      </c>
      <c r="F6518" t="s">
        <v>12287</v>
      </c>
      <c r="G6518" s="127" t="s">
        <v>10533</v>
      </c>
      <c r="H6518" s="127" t="s">
        <v>10526</v>
      </c>
      <c r="I6518" s="127" t="s">
        <v>10536</v>
      </c>
      <c r="J6518" s="20">
        <v>3.3239999999999999E-7</v>
      </c>
      <c r="K6518" t="s">
        <v>12660</v>
      </c>
      <c r="L6518" s="127" t="s">
        <v>10520</v>
      </c>
    </row>
    <row r="6519" spans="1:12" x14ac:dyDescent="0.15">
      <c r="A6519" s="127" t="s">
        <v>9713</v>
      </c>
      <c r="B6519" s="127" t="s">
        <v>10896</v>
      </c>
      <c r="C6519" s="127" t="s">
        <v>10518</v>
      </c>
      <c r="D6519" s="127" t="s">
        <v>10533</v>
      </c>
      <c r="E6519" s="20">
        <v>9.2415999999999997E-6</v>
      </c>
      <c r="F6519" t="s">
        <v>12287</v>
      </c>
      <c r="G6519" s="127" t="s">
        <v>10533</v>
      </c>
      <c r="H6519" s="127" t="s">
        <v>10516</v>
      </c>
      <c r="I6519" s="127" t="s">
        <v>10537</v>
      </c>
      <c r="J6519" s="20">
        <v>6.1850000000000001E-6</v>
      </c>
      <c r="K6519" t="s">
        <v>12661</v>
      </c>
      <c r="L6519" s="127" t="s">
        <v>10520</v>
      </c>
    </row>
    <row r="6520" spans="1:12" x14ac:dyDescent="0.15">
      <c r="A6520" s="127" t="s">
        <v>9713</v>
      </c>
      <c r="B6520" s="127" t="s">
        <v>10608</v>
      </c>
      <c r="C6520" s="127" t="s">
        <v>10522</v>
      </c>
      <c r="D6520" s="127" t="s">
        <v>10592</v>
      </c>
      <c r="E6520" s="20">
        <v>0</v>
      </c>
      <c r="F6520" t="s">
        <v>12288</v>
      </c>
      <c r="G6520" s="127" t="s">
        <v>10592</v>
      </c>
      <c r="H6520" s="127" t="s">
        <v>10518</v>
      </c>
      <c r="I6520" s="127" t="s">
        <v>10593</v>
      </c>
      <c r="J6520" s="20">
        <v>3.3239999999999999E-7</v>
      </c>
      <c r="K6520">
        <v>20732443</v>
      </c>
      <c r="L6520" s="127" t="s">
        <v>10520</v>
      </c>
    </row>
    <row r="6521" spans="1:12" x14ac:dyDescent="0.15">
      <c r="A6521" s="127" t="s">
        <v>9713</v>
      </c>
      <c r="B6521" s="127" t="s">
        <v>10631</v>
      </c>
      <c r="C6521" s="127" t="s">
        <v>10522</v>
      </c>
      <c r="D6521" s="127" t="s">
        <v>10592</v>
      </c>
      <c r="E6521" s="20">
        <v>2.8999999999999999E-9</v>
      </c>
      <c r="F6521" t="s">
        <v>12289</v>
      </c>
      <c r="G6521" s="127" t="s">
        <v>10592</v>
      </c>
      <c r="H6521" s="127" t="s">
        <v>10518</v>
      </c>
      <c r="I6521" s="127" t="s">
        <v>10593</v>
      </c>
      <c r="J6521" s="20">
        <v>3.3239999999999999E-7</v>
      </c>
      <c r="K6521">
        <v>20732443</v>
      </c>
      <c r="L6521" s="127" t="s">
        <v>10520</v>
      </c>
    </row>
    <row r="6522" spans="1:12" x14ac:dyDescent="0.15">
      <c r="A6522" s="127" t="s">
        <v>9713</v>
      </c>
      <c r="B6522" s="127" t="s">
        <v>10896</v>
      </c>
      <c r="C6522" s="127" t="s">
        <v>10516</v>
      </c>
      <c r="D6522" s="127" t="s">
        <v>10592</v>
      </c>
      <c r="E6522" s="20">
        <v>0</v>
      </c>
      <c r="F6522" t="s">
        <v>12290</v>
      </c>
      <c r="G6522" s="127" t="s">
        <v>10592</v>
      </c>
      <c r="H6522" s="127" t="s">
        <v>10518</v>
      </c>
      <c r="I6522" s="127" t="s">
        <v>10593</v>
      </c>
      <c r="J6522" s="20">
        <v>3.3239999999999999E-7</v>
      </c>
      <c r="K6522">
        <v>20732443</v>
      </c>
      <c r="L6522" s="127" t="s">
        <v>10520</v>
      </c>
    </row>
    <row r="6523" spans="1:12" x14ac:dyDescent="0.15">
      <c r="A6523" s="127" t="s">
        <v>9713</v>
      </c>
      <c r="B6523" s="127" t="s">
        <v>10896</v>
      </c>
      <c r="C6523" s="127" t="s">
        <v>10526</v>
      </c>
      <c r="D6523" s="127" t="s">
        <v>10592</v>
      </c>
      <c r="E6523" s="20">
        <v>3.8199999999999998E-8</v>
      </c>
      <c r="F6523" t="s">
        <v>12291</v>
      </c>
      <c r="G6523" s="127" t="s">
        <v>10592</v>
      </c>
      <c r="H6523" s="127" t="s">
        <v>10518</v>
      </c>
      <c r="I6523" s="127" t="s">
        <v>10593</v>
      </c>
      <c r="J6523" s="20">
        <v>3.3239999999999999E-7</v>
      </c>
      <c r="K6523">
        <v>20732443</v>
      </c>
      <c r="L6523" s="127" t="s">
        <v>10520</v>
      </c>
    </row>
    <row r="6524" spans="1:12" x14ac:dyDescent="0.15">
      <c r="A6524" s="127" t="s">
        <v>9713</v>
      </c>
      <c r="B6524" s="127" t="s">
        <v>10648</v>
      </c>
      <c r="C6524" s="127" t="s">
        <v>10516</v>
      </c>
      <c r="D6524" s="127" t="s">
        <v>10592</v>
      </c>
      <c r="E6524" s="20">
        <v>6.6800000000000003E-8</v>
      </c>
      <c r="F6524" t="s">
        <v>12292</v>
      </c>
      <c r="G6524" s="127" t="s">
        <v>10592</v>
      </c>
      <c r="H6524" s="127" t="s">
        <v>10518</v>
      </c>
      <c r="I6524" s="127" t="s">
        <v>10593</v>
      </c>
      <c r="J6524" s="20">
        <v>3.3239999999999999E-7</v>
      </c>
      <c r="K6524">
        <v>20732443</v>
      </c>
      <c r="L6524" s="127" t="s">
        <v>10520</v>
      </c>
    </row>
    <row r="6525" spans="1:12" x14ac:dyDescent="0.15">
      <c r="A6525" s="127" t="s">
        <v>9713</v>
      </c>
      <c r="B6525" s="127" t="s">
        <v>10636</v>
      </c>
      <c r="C6525" s="127" t="s">
        <v>10518</v>
      </c>
      <c r="D6525" s="127" t="s">
        <v>10592</v>
      </c>
      <c r="E6525" s="20">
        <v>3.8199999999999998E-8</v>
      </c>
      <c r="F6525" t="s">
        <v>12293</v>
      </c>
      <c r="G6525" s="127" t="s">
        <v>10592</v>
      </c>
      <c r="H6525" s="127" t="s">
        <v>10518</v>
      </c>
      <c r="I6525" s="127" t="s">
        <v>10593</v>
      </c>
      <c r="J6525" s="20">
        <v>3.3239999999999999E-7</v>
      </c>
      <c r="K6525">
        <v>20732443</v>
      </c>
      <c r="L6525" s="127" t="s">
        <v>10520</v>
      </c>
    </row>
    <row r="6526" spans="1:12" x14ac:dyDescent="0.15">
      <c r="A6526" s="127" t="s">
        <v>9713</v>
      </c>
      <c r="B6526" s="127" t="s">
        <v>10896</v>
      </c>
      <c r="C6526" s="127" t="s">
        <v>10522</v>
      </c>
      <c r="D6526" s="127" t="s">
        <v>10592</v>
      </c>
      <c r="E6526" s="20">
        <v>3.8199999999999998E-8</v>
      </c>
      <c r="F6526" t="s">
        <v>12294</v>
      </c>
      <c r="G6526" s="127" t="s">
        <v>10592</v>
      </c>
      <c r="H6526" s="127" t="s">
        <v>10518</v>
      </c>
      <c r="I6526" s="127" t="s">
        <v>10593</v>
      </c>
      <c r="J6526" s="20">
        <v>3.3239999999999999E-7</v>
      </c>
      <c r="K6526">
        <v>20732443</v>
      </c>
      <c r="L6526" s="127" t="s">
        <v>10520</v>
      </c>
    </row>
    <row r="6527" spans="1:12" x14ac:dyDescent="0.15">
      <c r="A6527" s="127" t="s">
        <v>9713</v>
      </c>
      <c r="B6527" s="127" t="s">
        <v>11238</v>
      </c>
      <c r="C6527" s="127" t="s">
        <v>10516</v>
      </c>
      <c r="D6527" s="127" t="s">
        <v>10592</v>
      </c>
      <c r="E6527" s="20">
        <v>8.6209999999999997E-7</v>
      </c>
      <c r="F6527" t="s">
        <v>12295</v>
      </c>
      <c r="G6527" s="127" t="s">
        <v>10592</v>
      </c>
      <c r="H6527" s="127" t="s">
        <v>10518</v>
      </c>
      <c r="I6527" s="127" t="s">
        <v>10593</v>
      </c>
      <c r="J6527" s="20">
        <v>3.3239999999999999E-7</v>
      </c>
      <c r="K6527">
        <v>20732443</v>
      </c>
      <c r="L6527" s="127" t="s">
        <v>10520</v>
      </c>
    </row>
    <row r="6528" spans="1:12" x14ac:dyDescent="0.15">
      <c r="A6528" s="127" t="s">
        <v>9713</v>
      </c>
      <c r="B6528" s="127" t="s">
        <v>11320</v>
      </c>
      <c r="C6528" s="127" t="s">
        <v>10516</v>
      </c>
      <c r="D6528" s="127" t="s">
        <v>10592</v>
      </c>
      <c r="E6528" s="20">
        <v>1.0601E-6</v>
      </c>
      <c r="F6528" t="s">
        <v>12296</v>
      </c>
      <c r="G6528" s="127" t="s">
        <v>10592</v>
      </c>
      <c r="H6528" s="127" t="s">
        <v>10518</v>
      </c>
      <c r="I6528" s="127" t="s">
        <v>10593</v>
      </c>
      <c r="J6528" s="20">
        <v>3.3239999999999999E-7</v>
      </c>
      <c r="K6528">
        <v>20732443</v>
      </c>
      <c r="L6528" s="127" t="s">
        <v>10520</v>
      </c>
    </row>
    <row r="6529" spans="1:12" x14ac:dyDescent="0.15">
      <c r="A6529" s="127" t="s">
        <v>9713</v>
      </c>
      <c r="B6529" s="127" t="s">
        <v>10588</v>
      </c>
      <c r="C6529" s="127" t="s">
        <v>10518</v>
      </c>
      <c r="D6529" s="127" t="s">
        <v>10592</v>
      </c>
      <c r="E6529" s="20">
        <v>2.2840000000000001E-7</v>
      </c>
      <c r="F6529" t="s">
        <v>12297</v>
      </c>
      <c r="G6529" s="127" t="s">
        <v>10592</v>
      </c>
      <c r="H6529" s="127" t="s">
        <v>10518</v>
      </c>
      <c r="I6529" s="127" t="s">
        <v>10593</v>
      </c>
      <c r="J6529" s="20">
        <v>3.3239999999999999E-7</v>
      </c>
      <c r="K6529">
        <v>20732443</v>
      </c>
      <c r="L6529" s="127" t="s">
        <v>10520</v>
      </c>
    </row>
    <row r="6530" spans="1:12" x14ac:dyDescent="0.15">
      <c r="A6530" s="127" t="s">
        <v>9713</v>
      </c>
      <c r="B6530" s="127" t="s">
        <v>10815</v>
      </c>
      <c r="C6530" s="127" t="s">
        <v>10516</v>
      </c>
      <c r="D6530" s="127" t="s">
        <v>10592</v>
      </c>
      <c r="E6530" s="20">
        <v>9.2415999999999997E-6</v>
      </c>
      <c r="F6530">
        <v>22294749</v>
      </c>
      <c r="G6530" s="127" t="s">
        <v>10592</v>
      </c>
      <c r="H6530" s="127" t="s">
        <v>10518</v>
      </c>
      <c r="I6530" s="127" t="s">
        <v>10593</v>
      </c>
      <c r="J6530" s="20">
        <v>3.3239999999999999E-7</v>
      </c>
      <c r="K6530">
        <v>20732443</v>
      </c>
      <c r="L6530" s="127" t="s">
        <v>10520</v>
      </c>
    </row>
    <row r="6531" spans="1:12" x14ac:dyDescent="0.15">
      <c r="A6531" s="127" t="s">
        <v>9713</v>
      </c>
      <c r="B6531" s="127" t="s">
        <v>10636</v>
      </c>
      <c r="C6531" s="127" t="s">
        <v>10516</v>
      </c>
      <c r="D6531" s="127" t="s">
        <v>10592</v>
      </c>
      <c r="E6531" s="20">
        <v>9.2415999999999997E-6</v>
      </c>
      <c r="F6531" t="s">
        <v>12298</v>
      </c>
      <c r="G6531" s="127" t="s">
        <v>10592</v>
      </c>
      <c r="H6531" s="127" t="s">
        <v>10518</v>
      </c>
      <c r="I6531" s="127" t="s">
        <v>10593</v>
      </c>
      <c r="J6531" s="20">
        <v>3.3239999999999999E-7</v>
      </c>
      <c r="K6531">
        <v>20732443</v>
      </c>
      <c r="L6531" s="127" t="s">
        <v>10520</v>
      </c>
    </row>
    <row r="6532" spans="1:12" x14ac:dyDescent="0.15">
      <c r="A6532" s="127" t="s">
        <v>9713</v>
      </c>
      <c r="B6532" s="127" t="s">
        <v>11323</v>
      </c>
      <c r="C6532" s="127" t="s">
        <v>10516</v>
      </c>
      <c r="D6532" s="127" t="s">
        <v>10592</v>
      </c>
      <c r="E6532" s="20">
        <v>9.2415999999999997E-6</v>
      </c>
      <c r="F6532">
        <v>22039367</v>
      </c>
      <c r="G6532" s="127" t="s">
        <v>10592</v>
      </c>
      <c r="H6532" s="127" t="s">
        <v>10518</v>
      </c>
      <c r="I6532" s="127" t="s">
        <v>10593</v>
      </c>
      <c r="J6532" s="20">
        <v>3.3239999999999999E-7</v>
      </c>
      <c r="K6532">
        <v>20732443</v>
      </c>
      <c r="L6532" s="127" t="s">
        <v>10520</v>
      </c>
    </row>
    <row r="6533" spans="1:12" x14ac:dyDescent="0.15">
      <c r="A6533" s="127" t="s">
        <v>9713</v>
      </c>
      <c r="B6533" s="127" t="s">
        <v>10602</v>
      </c>
      <c r="C6533" s="127" t="s">
        <v>10522</v>
      </c>
      <c r="D6533" s="127" t="s">
        <v>10592</v>
      </c>
      <c r="E6533" s="20">
        <v>9.2415999999999997E-6</v>
      </c>
      <c r="F6533">
        <v>25100748</v>
      </c>
      <c r="G6533" s="127" t="s">
        <v>10592</v>
      </c>
      <c r="H6533" s="127" t="s">
        <v>10518</v>
      </c>
      <c r="I6533" s="127" t="s">
        <v>10593</v>
      </c>
      <c r="J6533" s="20">
        <v>3.3239999999999999E-7</v>
      </c>
      <c r="K6533">
        <v>20732443</v>
      </c>
      <c r="L6533" s="127" t="s">
        <v>10520</v>
      </c>
    </row>
    <row r="6534" spans="1:12" x14ac:dyDescent="0.15">
      <c r="A6534" s="127" t="s">
        <v>9713</v>
      </c>
      <c r="B6534" s="127" t="s">
        <v>10636</v>
      </c>
      <c r="C6534" s="127" t="s">
        <v>10526</v>
      </c>
      <c r="D6534" s="127" t="s">
        <v>10592</v>
      </c>
      <c r="E6534" s="20">
        <v>9.2415999999999997E-6</v>
      </c>
      <c r="F6534" t="s">
        <v>12299</v>
      </c>
      <c r="G6534" s="127" t="s">
        <v>10592</v>
      </c>
      <c r="H6534" s="127" t="s">
        <v>10518</v>
      </c>
      <c r="I6534" s="127" t="s">
        <v>10593</v>
      </c>
      <c r="J6534" s="20">
        <v>3.3239999999999999E-7</v>
      </c>
      <c r="K6534">
        <v>20732443</v>
      </c>
      <c r="L6534" s="127" t="s">
        <v>10520</v>
      </c>
    </row>
    <row r="6535" spans="1:12" x14ac:dyDescent="0.15">
      <c r="A6535" s="127" t="s">
        <v>9713</v>
      </c>
      <c r="B6535" s="127" t="s">
        <v>11324</v>
      </c>
      <c r="C6535" s="127" t="s">
        <v>10516</v>
      </c>
      <c r="D6535" s="127" t="s">
        <v>10592</v>
      </c>
      <c r="E6535" s="20">
        <v>9.2415999999999997E-6</v>
      </c>
      <c r="F6535">
        <v>31638256</v>
      </c>
      <c r="G6535" s="127" t="s">
        <v>10592</v>
      </c>
      <c r="H6535" s="127" t="s">
        <v>10518</v>
      </c>
      <c r="I6535" s="127" t="s">
        <v>10593</v>
      </c>
      <c r="J6535" s="20">
        <v>3.3239999999999999E-7</v>
      </c>
      <c r="K6535">
        <v>20732443</v>
      </c>
      <c r="L6535" s="127" t="s">
        <v>10520</v>
      </c>
    </row>
    <row r="6536" spans="1:12" x14ac:dyDescent="0.15">
      <c r="A6536" s="127" t="s">
        <v>9713</v>
      </c>
      <c r="B6536" s="127" t="s">
        <v>9538</v>
      </c>
      <c r="C6536" s="127" t="s">
        <v>10518</v>
      </c>
      <c r="D6536" s="127" t="s">
        <v>10592</v>
      </c>
      <c r="E6536" s="20">
        <v>9.2415999999999997E-6</v>
      </c>
      <c r="F6536">
        <v>20357224</v>
      </c>
      <c r="G6536" s="127" t="s">
        <v>10592</v>
      </c>
      <c r="H6536" s="127" t="s">
        <v>10518</v>
      </c>
      <c r="I6536" s="127" t="s">
        <v>10593</v>
      </c>
      <c r="J6536" s="20">
        <v>3.3239999999999999E-7</v>
      </c>
      <c r="K6536">
        <v>20732443</v>
      </c>
      <c r="L6536" s="127" t="s">
        <v>10520</v>
      </c>
    </row>
    <row r="6537" spans="1:12" x14ac:dyDescent="0.15">
      <c r="A6537" s="127" t="s">
        <v>9713</v>
      </c>
      <c r="B6537" s="127" t="s">
        <v>10896</v>
      </c>
      <c r="C6537" s="127" t="s">
        <v>10518</v>
      </c>
      <c r="D6537" s="127" t="s">
        <v>10592</v>
      </c>
      <c r="E6537" s="20">
        <v>9.2415999999999997E-6</v>
      </c>
      <c r="F6537" t="s">
        <v>12300</v>
      </c>
      <c r="G6537" s="127" t="s">
        <v>10592</v>
      </c>
      <c r="H6537" s="127" t="s">
        <v>10518</v>
      </c>
      <c r="I6537" s="127" t="s">
        <v>10593</v>
      </c>
      <c r="J6537" s="20">
        <v>3.3239999999999999E-7</v>
      </c>
      <c r="K6537">
        <v>20732443</v>
      </c>
      <c r="L6537" s="127" t="s">
        <v>10520</v>
      </c>
    </row>
    <row r="6538" spans="1:12" x14ac:dyDescent="0.15">
      <c r="A6538" s="127" t="s">
        <v>9713</v>
      </c>
      <c r="B6538" s="127" t="s">
        <v>10576</v>
      </c>
      <c r="C6538" s="127" t="s">
        <v>10522</v>
      </c>
      <c r="D6538" s="127" t="s">
        <v>10730</v>
      </c>
      <c r="E6538" s="20">
        <v>6.9999999999999996E-10</v>
      </c>
      <c r="F6538" t="s">
        <v>12301</v>
      </c>
      <c r="G6538" s="127" t="s">
        <v>10730</v>
      </c>
      <c r="H6538" s="127" t="s">
        <v>10518</v>
      </c>
      <c r="I6538" s="127" t="s">
        <v>10576</v>
      </c>
      <c r="J6538" s="20">
        <v>8.9999999999999999E-10</v>
      </c>
      <c r="K6538" t="s">
        <v>12812</v>
      </c>
      <c r="L6538" s="127" t="s">
        <v>10520</v>
      </c>
    </row>
    <row r="6539" spans="1:12" x14ac:dyDescent="0.15">
      <c r="A6539" s="127" t="s">
        <v>9713</v>
      </c>
      <c r="B6539" s="127" t="s">
        <v>10576</v>
      </c>
      <c r="C6539" s="127" t="s">
        <v>10522</v>
      </c>
      <c r="D6539" s="127" t="s">
        <v>10730</v>
      </c>
      <c r="E6539" s="20">
        <v>6.9999999999999996E-10</v>
      </c>
      <c r="F6539" t="s">
        <v>12301</v>
      </c>
      <c r="G6539" s="127" t="s">
        <v>10730</v>
      </c>
      <c r="H6539" s="127" t="s">
        <v>10522</v>
      </c>
      <c r="I6539" s="127" t="s">
        <v>10576</v>
      </c>
      <c r="J6539" s="20">
        <v>1.1700000000000001E-8</v>
      </c>
      <c r="K6539" t="s">
        <v>12813</v>
      </c>
      <c r="L6539" s="127" t="s">
        <v>10520</v>
      </c>
    </row>
    <row r="6540" spans="1:12" x14ac:dyDescent="0.15">
      <c r="A6540" s="127" t="s">
        <v>9713</v>
      </c>
      <c r="B6540" s="127" t="s">
        <v>11325</v>
      </c>
      <c r="C6540" s="127" t="s">
        <v>10522</v>
      </c>
      <c r="D6540" s="127" t="s">
        <v>10730</v>
      </c>
      <c r="E6540" s="20">
        <v>9.2415999999999997E-6</v>
      </c>
      <c r="F6540">
        <v>27002405</v>
      </c>
      <c r="G6540" s="127" t="s">
        <v>10730</v>
      </c>
      <c r="H6540" s="127" t="s">
        <v>10518</v>
      </c>
      <c r="I6540" s="127" t="s">
        <v>10576</v>
      </c>
      <c r="J6540" s="20">
        <v>8.9999999999999999E-10</v>
      </c>
      <c r="K6540" t="s">
        <v>12812</v>
      </c>
      <c r="L6540" s="127" t="s">
        <v>10520</v>
      </c>
    </row>
    <row r="6541" spans="1:12" x14ac:dyDescent="0.15">
      <c r="A6541" s="127" t="s">
        <v>9713</v>
      </c>
      <c r="B6541" s="127" t="s">
        <v>11325</v>
      </c>
      <c r="C6541" s="127" t="s">
        <v>10522</v>
      </c>
      <c r="D6541" s="127" t="s">
        <v>10730</v>
      </c>
      <c r="E6541" s="20">
        <v>9.2415999999999997E-6</v>
      </c>
      <c r="F6541">
        <v>27002405</v>
      </c>
      <c r="G6541" s="127" t="s">
        <v>10730</v>
      </c>
      <c r="H6541" s="127" t="s">
        <v>10522</v>
      </c>
      <c r="I6541" s="127" t="s">
        <v>10576</v>
      </c>
      <c r="J6541" s="20">
        <v>1.1700000000000001E-8</v>
      </c>
      <c r="K6541" t="s">
        <v>12813</v>
      </c>
      <c r="L6541" s="127" t="s">
        <v>10520</v>
      </c>
    </row>
    <row r="6542" spans="1:12" x14ac:dyDescent="0.15">
      <c r="A6542" s="127" t="s">
        <v>9713</v>
      </c>
      <c r="B6542" s="127" t="s">
        <v>10594</v>
      </c>
      <c r="C6542" s="127" t="s">
        <v>10518</v>
      </c>
      <c r="D6542" s="127" t="s">
        <v>10528</v>
      </c>
      <c r="E6542" s="20">
        <v>0</v>
      </c>
      <c r="F6542" t="s">
        <v>12302</v>
      </c>
      <c r="G6542" s="127" t="s">
        <v>10528</v>
      </c>
      <c r="H6542" s="127" t="s">
        <v>10522</v>
      </c>
      <c r="I6542" s="127" t="s">
        <v>10574</v>
      </c>
      <c r="J6542" s="20">
        <v>0</v>
      </c>
      <c r="K6542" t="s">
        <v>12693</v>
      </c>
      <c r="L6542" s="127" t="s">
        <v>10520</v>
      </c>
    </row>
    <row r="6543" spans="1:12" x14ac:dyDescent="0.15">
      <c r="A6543" s="127" t="s">
        <v>9713</v>
      </c>
      <c r="B6543" s="127" t="s">
        <v>10594</v>
      </c>
      <c r="C6543" s="127" t="s">
        <v>10518</v>
      </c>
      <c r="D6543" s="127" t="s">
        <v>10528</v>
      </c>
      <c r="E6543" s="20">
        <v>0</v>
      </c>
      <c r="F6543" t="s">
        <v>12302</v>
      </c>
      <c r="G6543" s="127" t="s">
        <v>10528</v>
      </c>
      <c r="H6543" s="127" t="s">
        <v>10526</v>
      </c>
      <c r="I6543" s="127" t="s">
        <v>10575</v>
      </c>
      <c r="J6543" s="20">
        <v>0</v>
      </c>
      <c r="K6543" t="s">
        <v>12694</v>
      </c>
      <c r="L6543" s="127" t="s">
        <v>10520</v>
      </c>
    </row>
    <row r="6544" spans="1:12" x14ac:dyDescent="0.15">
      <c r="A6544" s="127" t="s">
        <v>9713</v>
      </c>
      <c r="B6544" s="127" t="s">
        <v>10594</v>
      </c>
      <c r="C6544" s="127" t="s">
        <v>10518</v>
      </c>
      <c r="D6544" s="127" t="s">
        <v>10528</v>
      </c>
      <c r="E6544" s="20">
        <v>0</v>
      </c>
      <c r="F6544" t="s">
        <v>12302</v>
      </c>
      <c r="G6544" s="127" t="s">
        <v>10528</v>
      </c>
      <c r="H6544" s="127" t="s">
        <v>10516</v>
      </c>
      <c r="I6544" s="127" t="s">
        <v>10576</v>
      </c>
      <c r="J6544" s="20">
        <v>2.0000000000000001E-10</v>
      </c>
      <c r="K6544" t="s">
        <v>12695</v>
      </c>
      <c r="L6544" s="127" t="s">
        <v>10520</v>
      </c>
    </row>
    <row r="6545" spans="1:12" x14ac:dyDescent="0.15">
      <c r="A6545" s="127" t="s">
        <v>9713</v>
      </c>
      <c r="B6545" s="127" t="s">
        <v>10594</v>
      </c>
      <c r="C6545" s="127" t="s">
        <v>10518</v>
      </c>
      <c r="D6545" s="127" t="s">
        <v>10528</v>
      </c>
      <c r="E6545" s="20">
        <v>0</v>
      </c>
      <c r="F6545" t="s">
        <v>12302</v>
      </c>
      <c r="G6545" s="127" t="s">
        <v>10528</v>
      </c>
      <c r="H6545" s="127" t="s">
        <v>10518</v>
      </c>
      <c r="I6545" s="127" t="s">
        <v>10577</v>
      </c>
      <c r="J6545" s="20">
        <v>2.0000000000000001E-10</v>
      </c>
      <c r="K6545" t="s">
        <v>12696</v>
      </c>
      <c r="L6545" s="127" t="s">
        <v>10520</v>
      </c>
    </row>
    <row r="6546" spans="1:12" x14ac:dyDescent="0.15">
      <c r="A6546" s="127" t="s">
        <v>9713</v>
      </c>
      <c r="B6546" s="127" t="s">
        <v>10594</v>
      </c>
      <c r="C6546" s="127" t="s">
        <v>10518</v>
      </c>
      <c r="D6546" s="127" t="s">
        <v>10528</v>
      </c>
      <c r="E6546" s="20">
        <v>0</v>
      </c>
      <c r="F6546" t="s">
        <v>12302</v>
      </c>
      <c r="G6546" s="127" t="s">
        <v>10528</v>
      </c>
      <c r="H6546" s="127" t="s">
        <v>10516</v>
      </c>
      <c r="I6546" s="127" t="s">
        <v>10560</v>
      </c>
      <c r="J6546" s="20">
        <v>1E-10</v>
      </c>
      <c r="K6546" t="s">
        <v>12697</v>
      </c>
      <c r="L6546" s="127" t="s">
        <v>10520</v>
      </c>
    </row>
    <row r="6547" spans="1:12" x14ac:dyDescent="0.15">
      <c r="A6547" s="127" t="s">
        <v>9713</v>
      </c>
      <c r="B6547" s="127" t="s">
        <v>10594</v>
      </c>
      <c r="C6547" s="127" t="s">
        <v>10518</v>
      </c>
      <c r="D6547" s="127" t="s">
        <v>10528</v>
      </c>
      <c r="E6547" s="20">
        <v>0</v>
      </c>
      <c r="F6547" t="s">
        <v>12302</v>
      </c>
      <c r="G6547" s="127" t="s">
        <v>10528</v>
      </c>
      <c r="H6547" s="127" t="s">
        <v>10516</v>
      </c>
      <c r="I6547" s="127" t="s">
        <v>10578</v>
      </c>
      <c r="J6547" s="20">
        <v>2.0400000000000001E-8</v>
      </c>
      <c r="K6547" t="s">
        <v>12698</v>
      </c>
      <c r="L6547" s="127" t="s">
        <v>10520</v>
      </c>
    </row>
    <row r="6548" spans="1:12" x14ac:dyDescent="0.15">
      <c r="A6548" s="127" t="s">
        <v>9713</v>
      </c>
      <c r="B6548" s="127" t="s">
        <v>10594</v>
      </c>
      <c r="C6548" s="127" t="s">
        <v>10518</v>
      </c>
      <c r="D6548" s="127" t="s">
        <v>10528</v>
      </c>
      <c r="E6548" s="20">
        <v>0</v>
      </c>
      <c r="F6548" t="s">
        <v>12302</v>
      </c>
      <c r="G6548" s="127" t="s">
        <v>10528</v>
      </c>
      <c r="H6548" s="127" t="s">
        <v>10516</v>
      </c>
      <c r="I6548" s="127" t="s">
        <v>10575</v>
      </c>
      <c r="J6548" s="20">
        <v>2.0000000000000001E-10</v>
      </c>
      <c r="K6548" t="s">
        <v>12699</v>
      </c>
      <c r="L6548" s="127" t="s">
        <v>10520</v>
      </c>
    </row>
    <row r="6549" spans="1:12" x14ac:dyDescent="0.15">
      <c r="A6549" s="127" t="s">
        <v>9713</v>
      </c>
      <c r="B6549" s="127" t="s">
        <v>10594</v>
      </c>
      <c r="C6549" s="127" t="s">
        <v>10518</v>
      </c>
      <c r="D6549" s="127" t="s">
        <v>10528</v>
      </c>
      <c r="E6549" s="20">
        <v>0</v>
      </c>
      <c r="F6549" t="s">
        <v>12302</v>
      </c>
      <c r="G6549" s="127" t="s">
        <v>10528</v>
      </c>
      <c r="H6549" s="127" t="s">
        <v>10516</v>
      </c>
      <c r="I6549" s="127" t="s">
        <v>10577</v>
      </c>
      <c r="J6549" s="20">
        <v>4.9E-9</v>
      </c>
      <c r="K6549" t="s">
        <v>12700</v>
      </c>
      <c r="L6549" s="127" t="s">
        <v>10520</v>
      </c>
    </row>
    <row r="6550" spans="1:12" x14ac:dyDescent="0.15">
      <c r="A6550" s="127" t="s">
        <v>9713</v>
      </c>
      <c r="B6550" s="127" t="s">
        <v>10594</v>
      </c>
      <c r="C6550" s="127" t="s">
        <v>10518</v>
      </c>
      <c r="D6550" s="127" t="s">
        <v>10528</v>
      </c>
      <c r="E6550" s="20">
        <v>0</v>
      </c>
      <c r="F6550" t="s">
        <v>12302</v>
      </c>
      <c r="G6550" s="127" t="s">
        <v>10528</v>
      </c>
      <c r="H6550" s="127" t="s">
        <v>10518</v>
      </c>
      <c r="I6550" s="127" t="s">
        <v>10579</v>
      </c>
      <c r="J6550" s="20">
        <v>4.9899999999999997E-8</v>
      </c>
      <c r="K6550" t="s">
        <v>12701</v>
      </c>
      <c r="L6550" s="127" t="s">
        <v>10520</v>
      </c>
    </row>
    <row r="6551" spans="1:12" x14ac:dyDescent="0.15">
      <c r="A6551" s="127" t="s">
        <v>9713</v>
      </c>
      <c r="B6551" s="127" t="s">
        <v>10594</v>
      </c>
      <c r="C6551" s="127" t="s">
        <v>10518</v>
      </c>
      <c r="D6551" s="127" t="s">
        <v>10528</v>
      </c>
      <c r="E6551" s="20">
        <v>0</v>
      </c>
      <c r="F6551" t="s">
        <v>12302</v>
      </c>
      <c r="G6551" s="127" t="s">
        <v>10528</v>
      </c>
      <c r="H6551" s="127" t="s">
        <v>10522</v>
      </c>
      <c r="I6551" s="127" t="s">
        <v>10575</v>
      </c>
      <c r="J6551" s="20">
        <v>1E-10</v>
      </c>
      <c r="K6551" t="s">
        <v>12702</v>
      </c>
      <c r="L6551" s="127" t="s">
        <v>10520</v>
      </c>
    </row>
    <row r="6552" spans="1:12" x14ac:dyDescent="0.15">
      <c r="A6552" s="127" t="s">
        <v>9713</v>
      </c>
      <c r="B6552" s="127" t="s">
        <v>10594</v>
      </c>
      <c r="C6552" s="127" t="s">
        <v>10518</v>
      </c>
      <c r="D6552" s="127" t="s">
        <v>10528</v>
      </c>
      <c r="E6552" s="20">
        <v>0</v>
      </c>
      <c r="F6552" t="s">
        <v>12302</v>
      </c>
      <c r="G6552" s="127" t="s">
        <v>10528</v>
      </c>
      <c r="H6552" s="127" t="s">
        <v>10516</v>
      </c>
      <c r="I6552" s="127" t="s">
        <v>10517</v>
      </c>
      <c r="J6552" s="20">
        <v>2.2700000000000001E-8</v>
      </c>
      <c r="K6552" t="s">
        <v>12703</v>
      </c>
      <c r="L6552" s="127" t="s">
        <v>10520</v>
      </c>
    </row>
    <row r="6553" spans="1:12" x14ac:dyDescent="0.15">
      <c r="A6553" s="127" t="s">
        <v>9713</v>
      </c>
      <c r="B6553" s="127" t="s">
        <v>10594</v>
      </c>
      <c r="C6553" s="127" t="s">
        <v>10518</v>
      </c>
      <c r="D6553" s="127" t="s">
        <v>10528</v>
      </c>
      <c r="E6553" s="20">
        <v>0</v>
      </c>
      <c r="F6553" t="s">
        <v>12302</v>
      </c>
      <c r="G6553" s="127" t="s">
        <v>10528</v>
      </c>
      <c r="H6553" s="127" t="s">
        <v>10516</v>
      </c>
      <c r="I6553" s="127" t="s">
        <v>10580</v>
      </c>
      <c r="J6553" s="20">
        <v>1.7030000000000001E-7</v>
      </c>
      <c r="K6553" t="s">
        <v>12704</v>
      </c>
      <c r="L6553" s="127" t="s">
        <v>10520</v>
      </c>
    </row>
    <row r="6554" spans="1:12" x14ac:dyDescent="0.15">
      <c r="A6554" s="127" t="s">
        <v>9713</v>
      </c>
      <c r="B6554" s="127" t="s">
        <v>10594</v>
      </c>
      <c r="C6554" s="127" t="s">
        <v>10518</v>
      </c>
      <c r="D6554" s="127" t="s">
        <v>10528</v>
      </c>
      <c r="E6554" s="20">
        <v>0</v>
      </c>
      <c r="F6554" t="s">
        <v>12302</v>
      </c>
      <c r="G6554" s="127" t="s">
        <v>10528</v>
      </c>
      <c r="H6554" s="127" t="s">
        <v>10516</v>
      </c>
      <c r="I6554" s="127" t="s">
        <v>10581</v>
      </c>
      <c r="J6554" s="20">
        <v>6.2377999999999998E-6</v>
      </c>
      <c r="K6554" t="s">
        <v>12705</v>
      </c>
      <c r="L6554" s="127" t="s">
        <v>10520</v>
      </c>
    </row>
    <row r="6555" spans="1:12" x14ac:dyDescent="0.15">
      <c r="A6555" s="127" t="s">
        <v>9713</v>
      </c>
      <c r="B6555" s="127" t="s">
        <v>10594</v>
      </c>
      <c r="C6555" s="127" t="s">
        <v>10518</v>
      </c>
      <c r="D6555" s="127" t="s">
        <v>10528</v>
      </c>
      <c r="E6555" s="20">
        <v>0</v>
      </c>
      <c r="F6555" t="s">
        <v>12302</v>
      </c>
      <c r="G6555" s="127" t="s">
        <v>10528</v>
      </c>
      <c r="H6555" s="127" t="s">
        <v>10518</v>
      </c>
      <c r="I6555" s="127" t="s">
        <v>10533</v>
      </c>
      <c r="J6555" s="20">
        <v>1.6000000000000001E-9</v>
      </c>
      <c r="K6555" t="s">
        <v>12706</v>
      </c>
      <c r="L6555" s="127" t="s">
        <v>10520</v>
      </c>
    </row>
    <row r="6556" spans="1:12" x14ac:dyDescent="0.15">
      <c r="A6556" s="127" t="s">
        <v>9713</v>
      </c>
      <c r="B6556" s="127" t="s">
        <v>10594</v>
      </c>
      <c r="C6556" s="127" t="s">
        <v>10518</v>
      </c>
      <c r="D6556" s="127" t="s">
        <v>10528</v>
      </c>
      <c r="E6556" s="20">
        <v>0</v>
      </c>
      <c r="F6556" t="s">
        <v>12302</v>
      </c>
      <c r="G6556" s="127" t="s">
        <v>10528</v>
      </c>
      <c r="H6556" s="127" t="s">
        <v>10526</v>
      </c>
      <c r="I6556" s="127" t="s">
        <v>10582</v>
      </c>
      <c r="J6556" s="20">
        <v>3E-10</v>
      </c>
      <c r="K6556">
        <v>22053859</v>
      </c>
      <c r="L6556" s="127" t="s">
        <v>10520</v>
      </c>
    </row>
    <row r="6557" spans="1:12" x14ac:dyDescent="0.15">
      <c r="A6557" s="127" t="s">
        <v>9713</v>
      </c>
      <c r="B6557" s="127" t="s">
        <v>10594</v>
      </c>
      <c r="C6557" s="127" t="s">
        <v>10518</v>
      </c>
      <c r="D6557" s="127" t="s">
        <v>10528</v>
      </c>
      <c r="E6557" s="20">
        <v>0</v>
      </c>
      <c r="F6557" t="s">
        <v>12302</v>
      </c>
      <c r="G6557" s="127" t="s">
        <v>10528</v>
      </c>
      <c r="H6557" s="127" t="s">
        <v>10518</v>
      </c>
      <c r="I6557" s="127" t="s">
        <v>10559</v>
      </c>
      <c r="J6557" s="20">
        <v>1.649E-7</v>
      </c>
      <c r="K6557" t="s">
        <v>12707</v>
      </c>
      <c r="L6557" s="127" t="s">
        <v>10520</v>
      </c>
    </row>
    <row r="6558" spans="1:12" x14ac:dyDescent="0.15">
      <c r="A6558" s="127" t="s">
        <v>9713</v>
      </c>
      <c r="B6558" s="127" t="s">
        <v>10594</v>
      </c>
      <c r="C6558" s="127" t="s">
        <v>10518</v>
      </c>
      <c r="D6558" s="127" t="s">
        <v>10528</v>
      </c>
      <c r="E6558" s="20">
        <v>0</v>
      </c>
      <c r="F6558" t="s">
        <v>12302</v>
      </c>
      <c r="G6558" s="127" t="s">
        <v>10528</v>
      </c>
      <c r="H6558" s="127" t="s">
        <v>10522</v>
      </c>
      <c r="I6558" s="127" t="s">
        <v>10583</v>
      </c>
      <c r="J6558" s="20">
        <v>1.141E-7</v>
      </c>
      <c r="K6558" t="s">
        <v>12708</v>
      </c>
      <c r="L6558" s="127" t="s">
        <v>10520</v>
      </c>
    </row>
    <row r="6559" spans="1:12" x14ac:dyDescent="0.15">
      <c r="A6559" s="127" t="s">
        <v>9713</v>
      </c>
      <c r="B6559" s="127" t="s">
        <v>10594</v>
      </c>
      <c r="C6559" s="127" t="s">
        <v>10518</v>
      </c>
      <c r="D6559" s="127" t="s">
        <v>10528</v>
      </c>
      <c r="E6559" s="20">
        <v>0</v>
      </c>
      <c r="F6559" t="s">
        <v>12302</v>
      </c>
      <c r="G6559" s="127" t="s">
        <v>10528</v>
      </c>
      <c r="H6559" s="127" t="s">
        <v>10526</v>
      </c>
      <c r="I6559" s="127" t="s">
        <v>10576</v>
      </c>
      <c r="J6559" s="20">
        <v>3.4124000000000001E-6</v>
      </c>
      <c r="K6559" t="s">
        <v>12709</v>
      </c>
      <c r="L6559" s="127" t="s">
        <v>10520</v>
      </c>
    </row>
    <row r="6560" spans="1:12" x14ac:dyDescent="0.15">
      <c r="A6560" s="127" t="s">
        <v>9713</v>
      </c>
      <c r="B6560" s="127" t="s">
        <v>10594</v>
      </c>
      <c r="C6560" s="127" t="s">
        <v>10518</v>
      </c>
      <c r="D6560" s="127" t="s">
        <v>10528</v>
      </c>
      <c r="E6560" s="20">
        <v>0</v>
      </c>
      <c r="F6560" t="s">
        <v>12302</v>
      </c>
      <c r="G6560" s="127" t="s">
        <v>10528</v>
      </c>
      <c r="H6560" s="127" t="s">
        <v>10526</v>
      </c>
      <c r="I6560" s="127" t="s">
        <v>10584</v>
      </c>
      <c r="J6560" s="20">
        <v>9.8999999999999993E-9</v>
      </c>
      <c r="K6560">
        <v>23032819</v>
      </c>
      <c r="L6560" s="127" t="s">
        <v>10520</v>
      </c>
    </row>
    <row r="6561" spans="1:12" x14ac:dyDescent="0.15">
      <c r="A6561" s="127" t="s">
        <v>9713</v>
      </c>
      <c r="B6561" s="127" t="s">
        <v>10594</v>
      </c>
      <c r="C6561" s="127" t="s">
        <v>10518</v>
      </c>
      <c r="D6561" s="127" t="s">
        <v>10528</v>
      </c>
      <c r="E6561" s="20">
        <v>0</v>
      </c>
      <c r="F6561" t="s">
        <v>12302</v>
      </c>
      <c r="G6561" s="127" t="s">
        <v>10528</v>
      </c>
      <c r="H6561" s="127" t="s">
        <v>10516</v>
      </c>
      <c r="I6561" s="127" t="s">
        <v>10585</v>
      </c>
      <c r="J6561" s="20">
        <v>1.649E-7</v>
      </c>
      <c r="K6561" t="s">
        <v>12710</v>
      </c>
      <c r="L6561" s="127" t="s">
        <v>10520</v>
      </c>
    </row>
    <row r="6562" spans="1:12" x14ac:dyDescent="0.15">
      <c r="A6562" s="127" t="s">
        <v>9713</v>
      </c>
      <c r="B6562" s="127" t="s">
        <v>10594</v>
      </c>
      <c r="C6562" s="127" t="s">
        <v>10518</v>
      </c>
      <c r="D6562" s="127" t="s">
        <v>10528</v>
      </c>
      <c r="E6562" s="20">
        <v>0</v>
      </c>
      <c r="F6562" t="s">
        <v>12302</v>
      </c>
      <c r="G6562" s="127" t="s">
        <v>10528</v>
      </c>
      <c r="H6562" s="127" t="s">
        <v>10522</v>
      </c>
      <c r="I6562" s="127" t="s">
        <v>10553</v>
      </c>
      <c r="J6562" s="20">
        <v>4.5661000000000002E-6</v>
      </c>
      <c r="K6562" t="s">
        <v>12711</v>
      </c>
      <c r="L6562" s="127" t="s">
        <v>10520</v>
      </c>
    </row>
    <row r="6563" spans="1:12" x14ac:dyDescent="0.15">
      <c r="A6563" s="127" t="s">
        <v>9713</v>
      </c>
      <c r="B6563" s="127" t="s">
        <v>10594</v>
      </c>
      <c r="C6563" s="127" t="s">
        <v>10518</v>
      </c>
      <c r="D6563" s="127" t="s">
        <v>10528</v>
      </c>
      <c r="E6563" s="20">
        <v>0</v>
      </c>
      <c r="F6563" t="s">
        <v>12302</v>
      </c>
      <c r="G6563" s="127" t="s">
        <v>10528</v>
      </c>
      <c r="H6563" s="127" t="s">
        <v>10526</v>
      </c>
      <c r="I6563" s="127" t="s">
        <v>10536</v>
      </c>
      <c r="J6563" s="20">
        <v>3.3239999999999999E-7</v>
      </c>
      <c r="K6563" t="s">
        <v>12712</v>
      </c>
      <c r="L6563" s="127" t="s">
        <v>10520</v>
      </c>
    </row>
    <row r="6564" spans="1:12" x14ac:dyDescent="0.15">
      <c r="A6564" s="127" t="s">
        <v>9713</v>
      </c>
      <c r="B6564" s="127" t="s">
        <v>10594</v>
      </c>
      <c r="C6564" s="127" t="s">
        <v>10518</v>
      </c>
      <c r="D6564" s="127" t="s">
        <v>10528</v>
      </c>
      <c r="E6564" s="20">
        <v>0</v>
      </c>
      <c r="F6564" t="s">
        <v>12302</v>
      </c>
      <c r="G6564" s="127" t="s">
        <v>10528</v>
      </c>
      <c r="H6564" s="127" t="s">
        <v>10522</v>
      </c>
      <c r="I6564" s="127" t="s">
        <v>10517</v>
      </c>
      <c r="J6564" s="20">
        <v>6.1850000000000001E-6</v>
      </c>
      <c r="K6564" t="s">
        <v>12713</v>
      </c>
      <c r="L6564" s="127" t="s">
        <v>10520</v>
      </c>
    </row>
    <row r="6565" spans="1:12" x14ac:dyDescent="0.15">
      <c r="A6565" s="127" t="s">
        <v>9713</v>
      </c>
      <c r="B6565" s="127" t="s">
        <v>10594</v>
      </c>
      <c r="C6565" s="127" t="s">
        <v>10518</v>
      </c>
      <c r="D6565" s="127" t="s">
        <v>10528</v>
      </c>
      <c r="E6565" s="20">
        <v>0</v>
      </c>
      <c r="F6565" t="s">
        <v>12302</v>
      </c>
      <c r="G6565" s="127" t="s">
        <v>10528</v>
      </c>
      <c r="H6565" s="127" t="s">
        <v>10516</v>
      </c>
      <c r="I6565" s="127" t="s">
        <v>10586</v>
      </c>
      <c r="J6565" s="20">
        <v>3.3239999999999999E-7</v>
      </c>
      <c r="K6565" t="s">
        <v>12714</v>
      </c>
      <c r="L6565" s="127" t="s">
        <v>10520</v>
      </c>
    </row>
    <row r="6566" spans="1:12" x14ac:dyDescent="0.15">
      <c r="A6566" s="127" t="s">
        <v>9713</v>
      </c>
      <c r="B6566" s="127" t="s">
        <v>11326</v>
      </c>
      <c r="C6566" s="127" t="s">
        <v>10518</v>
      </c>
      <c r="D6566" s="127" t="s">
        <v>10528</v>
      </c>
      <c r="E6566" s="20">
        <v>0</v>
      </c>
      <c r="F6566" t="s">
        <v>12303</v>
      </c>
      <c r="G6566" s="127" t="s">
        <v>10528</v>
      </c>
      <c r="H6566" s="127" t="s">
        <v>10522</v>
      </c>
      <c r="I6566" s="127" t="s">
        <v>10574</v>
      </c>
      <c r="J6566" s="20">
        <v>0</v>
      </c>
      <c r="K6566" t="s">
        <v>12693</v>
      </c>
      <c r="L6566" s="127" t="s">
        <v>10520</v>
      </c>
    </row>
    <row r="6567" spans="1:12" x14ac:dyDescent="0.15">
      <c r="A6567" s="127" t="s">
        <v>9713</v>
      </c>
      <c r="B6567" s="127" t="s">
        <v>11326</v>
      </c>
      <c r="C6567" s="127" t="s">
        <v>10518</v>
      </c>
      <c r="D6567" s="127" t="s">
        <v>10528</v>
      </c>
      <c r="E6567" s="20">
        <v>0</v>
      </c>
      <c r="F6567" t="s">
        <v>12303</v>
      </c>
      <c r="G6567" s="127" t="s">
        <v>10528</v>
      </c>
      <c r="H6567" s="127" t="s">
        <v>10526</v>
      </c>
      <c r="I6567" s="127" t="s">
        <v>10575</v>
      </c>
      <c r="J6567" s="20">
        <v>0</v>
      </c>
      <c r="K6567" t="s">
        <v>12694</v>
      </c>
      <c r="L6567" s="127" t="s">
        <v>10520</v>
      </c>
    </row>
    <row r="6568" spans="1:12" x14ac:dyDescent="0.15">
      <c r="A6568" s="127" t="s">
        <v>9713</v>
      </c>
      <c r="B6568" s="127" t="s">
        <v>11326</v>
      </c>
      <c r="C6568" s="127" t="s">
        <v>10518</v>
      </c>
      <c r="D6568" s="127" t="s">
        <v>10528</v>
      </c>
      <c r="E6568" s="20">
        <v>0</v>
      </c>
      <c r="F6568" t="s">
        <v>12303</v>
      </c>
      <c r="G6568" s="127" t="s">
        <v>10528</v>
      </c>
      <c r="H6568" s="127" t="s">
        <v>10516</v>
      </c>
      <c r="I6568" s="127" t="s">
        <v>10576</v>
      </c>
      <c r="J6568" s="20">
        <v>2.0000000000000001E-10</v>
      </c>
      <c r="K6568" t="s">
        <v>12695</v>
      </c>
      <c r="L6568" s="127" t="s">
        <v>10520</v>
      </c>
    </row>
    <row r="6569" spans="1:12" x14ac:dyDescent="0.15">
      <c r="A6569" s="127" t="s">
        <v>9713</v>
      </c>
      <c r="B6569" s="127" t="s">
        <v>11326</v>
      </c>
      <c r="C6569" s="127" t="s">
        <v>10518</v>
      </c>
      <c r="D6569" s="127" t="s">
        <v>10528</v>
      </c>
      <c r="E6569" s="20">
        <v>0</v>
      </c>
      <c r="F6569" t="s">
        <v>12303</v>
      </c>
      <c r="G6569" s="127" t="s">
        <v>10528</v>
      </c>
      <c r="H6569" s="127" t="s">
        <v>10518</v>
      </c>
      <c r="I6569" s="127" t="s">
        <v>10577</v>
      </c>
      <c r="J6569" s="20">
        <v>2.0000000000000001E-10</v>
      </c>
      <c r="K6569" t="s">
        <v>12696</v>
      </c>
      <c r="L6569" s="127" t="s">
        <v>10520</v>
      </c>
    </row>
    <row r="6570" spans="1:12" x14ac:dyDescent="0.15">
      <c r="A6570" s="127" t="s">
        <v>9713</v>
      </c>
      <c r="B6570" s="127" t="s">
        <v>11326</v>
      </c>
      <c r="C6570" s="127" t="s">
        <v>10518</v>
      </c>
      <c r="D6570" s="127" t="s">
        <v>10528</v>
      </c>
      <c r="E6570" s="20">
        <v>0</v>
      </c>
      <c r="F6570" t="s">
        <v>12303</v>
      </c>
      <c r="G6570" s="127" t="s">
        <v>10528</v>
      </c>
      <c r="H6570" s="127" t="s">
        <v>10516</v>
      </c>
      <c r="I6570" s="127" t="s">
        <v>10560</v>
      </c>
      <c r="J6570" s="20">
        <v>1E-10</v>
      </c>
      <c r="K6570" t="s">
        <v>12697</v>
      </c>
      <c r="L6570" s="127" t="s">
        <v>10520</v>
      </c>
    </row>
    <row r="6571" spans="1:12" x14ac:dyDescent="0.15">
      <c r="A6571" s="127" t="s">
        <v>9713</v>
      </c>
      <c r="B6571" s="127" t="s">
        <v>11326</v>
      </c>
      <c r="C6571" s="127" t="s">
        <v>10518</v>
      </c>
      <c r="D6571" s="127" t="s">
        <v>10528</v>
      </c>
      <c r="E6571" s="20">
        <v>0</v>
      </c>
      <c r="F6571" t="s">
        <v>12303</v>
      </c>
      <c r="G6571" s="127" t="s">
        <v>10528</v>
      </c>
      <c r="H6571" s="127" t="s">
        <v>10516</v>
      </c>
      <c r="I6571" s="127" t="s">
        <v>10578</v>
      </c>
      <c r="J6571" s="20">
        <v>2.0400000000000001E-8</v>
      </c>
      <c r="K6571" t="s">
        <v>12698</v>
      </c>
      <c r="L6571" s="127" t="s">
        <v>10520</v>
      </c>
    </row>
    <row r="6572" spans="1:12" x14ac:dyDescent="0.15">
      <c r="A6572" s="127" t="s">
        <v>9713</v>
      </c>
      <c r="B6572" s="127" t="s">
        <v>11326</v>
      </c>
      <c r="C6572" s="127" t="s">
        <v>10518</v>
      </c>
      <c r="D6572" s="127" t="s">
        <v>10528</v>
      </c>
      <c r="E6572" s="20">
        <v>0</v>
      </c>
      <c r="F6572" t="s">
        <v>12303</v>
      </c>
      <c r="G6572" s="127" t="s">
        <v>10528</v>
      </c>
      <c r="H6572" s="127" t="s">
        <v>10516</v>
      </c>
      <c r="I6572" s="127" t="s">
        <v>10575</v>
      </c>
      <c r="J6572" s="20">
        <v>2.0000000000000001E-10</v>
      </c>
      <c r="K6572" t="s">
        <v>12699</v>
      </c>
      <c r="L6572" s="127" t="s">
        <v>10520</v>
      </c>
    </row>
    <row r="6573" spans="1:12" x14ac:dyDescent="0.15">
      <c r="A6573" s="127" t="s">
        <v>9713</v>
      </c>
      <c r="B6573" s="127" t="s">
        <v>11326</v>
      </c>
      <c r="C6573" s="127" t="s">
        <v>10518</v>
      </c>
      <c r="D6573" s="127" t="s">
        <v>10528</v>
      </c>
      <c r="E6573" s="20">
        <v>0</v>
      </c>
      <c r="F6573" t="s">
        <v>12303</v>
      </c>
      <c r="G6573" s="127" t="s">
        <v>10528</v>
      </c>
      <c r="H6573" s="127" t="s">
        <v>10516</v>
      </c>
      <c r="I6573" s="127" t="s">
        <v>10577</v>
      </c>
      <c r="J6573" s="20">
        <v>4.9E-9</v>
      </c>
      <c r="K6573" t="s">
        <v>12700</v>
      </c>
      <c r="L6573" s="127" t="s">
        <v>10520</v>
      </c>
    </row>
    <row r="6574" spans="1:12" x14ac:dyDescent="0.15">
      <c r="A6574" s="127" t="s">
        <v>9713</v>
      </c>
      <c r="B6574" s="127" t="s">
        <v>11326</v>
      </c>
      <c r="C6574" s="127" t="s">
        <v>10518</v>
      </c>
      <c r="D6574" s="127" t="s">
        <v>10528</v>
      </c>
      <c r="E6574" s="20">
        <v>0</v>
      </c>
      <c r="F6574" t="s">
        <v>12303</v>
      </c>
      <c r="G6574" s="127" t="s">
        <v>10528</v>
      </c>
      <c r="H6574" s="127" t="s">
        <v>10518</v>
      </c>
      <c r="I6574" s="127" t="s">
        <v>10579</v>
      </c>
      <c r="J6574" s="20">
        <v>4.9899999999999997E-8</v>
      </c>
      <c r="K6574" t="s">
        <v>12701</v>
      </c>
      <c r="L6574" s="127" t="s">
        <v>10520</v>
      </c>
    </row>
    <row r="6575" spans="1:12" x14ac:dyDescent="0.15">
      <c r="A6575" s="127" t="s">
        <v>9713</v>
      </c>
      <c r="B6575" s="127" t="s">
        <v>11326</v>
      </c>
      <c r="C6575" s="127" t="s">
        <v>10518</v>
      </c>
      <c r="D6575" s="127" t="s">
        <v>10528</v>
      </c>
      <c r="E6575" s="20">
        <v>0</v>
      </c>
      <c r="F6575" t="s">
        <v>12303</v>
      </c>
      <c r="G6575" s="127" t="s">
        <v>10528</v>
      </c>
      <c r="H6575" s="127" t="s">
        <v>10522</v>
      </c>
      <c r="I6575" s="127" t="s">
        <v>10575</v>
      </c>
      <c r="J6575" s="20">
        <v>1E-10</v>
      </c>
      <c r="K6575" t="s">
        <v>12702</v>
      </c>
      <c r="L6575" s="127" t="s">
        <v>10520</v>
      </c>
    </row>
    <row r="6576" spans="1:12" x14ac:dyDescent="0.15">
      <c r="A6576" s="127" t="s">
        <v>9713</v>
      </c>
      <c r="B6576" s="127" t="s">
        <v>11326</v>
      </c>
      <c r="C6576" s="127" t="s">
        <v>10518</v>
      </c>
      <c r="D6576" s="127" t="s">
        <v>10528</v>
      </c>
      <c r="E6576" s="20">
        <v>0</v>
      </c>
      <c r="F6576" t="s">
        <v>12303</v>
      </c>
      <c r="G6576" s="127" t="s">
        <v>10528</v>
      </c>
      <c r="H6576" s="127" t="s">
        <v>10516</v>
      </c>
      <c r="I6576" s="127" t="s">
        <v>10517</v>
      </c>
      <c r="J6576" s="20">
        <v>2.2700000000000001E-8</v>
      </c>
      <c r="K6576" t="s">
        <v>12703</v>
      </c>
      <c r="L6576" s="127" t="s">
        <v>10520</v>
      </c>
    </row>
    <row r="6577" spans="1:12" x14ac:dyDescent="0.15">
      <c r="A6577" s="127" t="s">
        <v>9713</v>
      </c>
      <c r="B6577" s="127" t="s">
        <v>11326</v>
      </c>
      <c r="C6577" s="127" t="s">
        <v>10518</v>
      </c>
      <c r="D6577" s="127" t="s">
        <v>10528</v>
      </c>
      <c r="E6577" s="20">
        <v>0</v>
      </c>
      <c r="F6577" t="s">
        <v>12303</v>
      </c>
      <c r="G6577" s="127" t="s">
        <v>10528</v>
      </c>
      <c r="H6577" s="127" t="s">
        <v>10516</v>
      </c>
      <c r="I6577" s="127" t="s">
        <v>10580</v>
      </c>
      <c r="J6577" s="20">
        <v>1.7030000000000001E-7</v>
      </c>
      <c r="K6577" t="s">
        <v>12704</v>
      </c>
      <c r="L6577" s="127" t="s">
        <v>10520</v>
      </c>
    </row>
    <row r="6578" spans="1:12" x14ac:dyDescent="0.15">
      <c r="A6578" s="127" t="s">
        <v>9713</v>
      </c>
      <c r="B6578" s="127" t="s">
        <v>11326</v>
      </c>
      <c r="C6578" s="127" t="s">
        <v>10518</v>
      </c>
      <c r="D6578" s="127" t="s">
        <v>10528</v>
      </c>
      <c r="E6578" s="20">
        <v>0</v>
      </c>
      <c r="F6578" t="s">
        <v>12303</v>
      </c>
      <c r="G6578" s="127" t="s">
        <v>10528</v>
      </c>
      <c r="H6578" s="127" t="s">
        <v>10516</v>
      </c>
      <c r="I6578" s="127" t="s">
        <v>10581</v>
      </c>
      <c r="J6578" s="20">
        <v>6.2377999999999998E-6</v>
      </c>
      <c r="K6578" t="s">
        <v>12705</v>
      </c>
      <c r="L6578" s="127" t="s">
        <v>10520</v>
      </c>
    </row>
    <row r="6579" spans="1:12" x14ac:dyDescent="0.15">
      <c r="A6579" s="127" t="s">
        <v>9713</v>
      </c>
      <c r="B6579" s="127" t="s">
        <v>11326</v>
      </c>
      <c r="C6579" s="127" t="s">
        <v>10518</v>
      </c>
      <c r="D6579" s="127" t="s">
        <v>10528</v>
      </c>
      <c r="E6579" s="20">
        <v>0</v>
      </c>
      <c r="F6579" t="s">
        <v>12303</v>
      </c>
      <c r="G6579" s="127" t="s">
        <v>10528</v>
      </c>
      <c r="H6579" s="127" t="s">
        <v>10518</v>
      </c>
      <c r="I6579" s="127" t="s">
        <v>10533</v>
      </c>
      <c r="J6579" s="20">
        <v>1.6000000000000001E-9</v>
      </c>
      <c r="K6579" t="s">
        <v>12706</v>
      </c>
      <c r="L6579" s="127" t="s">
        <v>10520</v>
      </c>
    </row>
    <row r="6580" spans="1:12" x14ac:dyDescent="0.15">
      <c r="A6580" s="127" t="s">
        <v>9713</v>
      </c>
      <c r="B6580" s="127" t="s">
        <v>11326</v>
      </c>
      <c r="C6580" s="127" t="s">
        <v>10518</v>
      </c>
      <c r="D6580" s="127" t="s">
        <v>10528</v>
      </c>
      <c r="E6580" s="20">
        <v>0</v>
      </c>
      <c r="F6580" t="s">
        <v>12303</v>
      </c>
      <c r="G6580" s="127" t="s">
        <v>10528</v>
      </c>
      <c r="H6580" s="127" t="s">
        <v>10526</v>
      </c>
      <c r="I6580" s="127" t="s">
        <v>10582</v>
      </c>
      <c r="J6580" s="20">
        <v>3E-10</v>
      </c>
      <c r="K6580">
        <v>22053859</v>
      </c>
      <c r="L6580" s="127" t="s">
        <v>10520</v>
      </c>
    </row>
    <row r="6581" spans="1:12" x14ac:dyDescent="0.15">
      <c r="A6581" s="127" t="s">
        <v>9713</v>
      </c>
      <c r="B6581" s="127" t="s">
        <v>11326</v>
      </c>
      <c r="C6581" s="127" t="s">
        <v>10518</v>
      </c>
      <c r="D6581" s="127" t="s">
        <v>10528</v>
      </c>
      <c r="E6581" s="20">
        <v>0</v>
      </c>
      <c r="F6581" t="s">
        <v>12303</v>
      </c>
      <c r="G6581" s="127" t="s">
        <v>10528</v>
      </c>
      <c r="H6581" s="127" t="s">
        <v>10518</v>
      </c>
      <c r="I6581" s="127" t="s">
        <v>10559</v>
      </c>
      <c r="J6581" s="20">
        <v>1.649E-7</v>
      </c>
      <c r="K6581" t="s">
        <v>12707</v>
      </c>
      <c r="L6581" s="127" t="s">
        <v>10520</v>
      </c>
    </row>
    <row r="6582" spans="1:12" x14ac:dyDescent="0.15">
      <c r="A6582" s="127" t="s">
        <v>9713</v>
      </c>
      <c r="B6582" s="127" t="s">
        <v>11326</v>
      </c>
      <c r="C6582" s="127" t="s">
        <v>10518</v>
      </c>
      <c r="D6582" s="127" t="s">
        <v>10528</v>
      </c>
      <c r="E6582" s="20">
        <v>0</v>
      </c>
      <c r="F6582" t="s">
        <v>12303</v>
      </c>
      <c r="G6582" s="127" t="s">
        <v>10528</v>
      </c>
      <c r="H6582" s="127" t="s">
        <v>10522</v>
      </c>
      <c r="I6582" s="127" t="s">
        <v>10583</v>
      </c>
      <c r="J6582" s="20">
        <v>1.141E-7</v>
      </c>
      <c r="K6582" t="s">
        <v>12708</v>
      </c>
      <c r="L6582" s="127" t="s">
        <v>10520</v>
      </c>
    </row>
    <row r="6583" spans="1:12" x14ac:dyDescent="0.15">
      <c r="A6583" s="127" t="s">
        <v>9713</v>
      </c>
      <c r="B6583" s="127" t="s">
        <v>11326</v>
      </c>
      <c r="C6583" s="127" t="s">
        <v>10518</v>
      </c>
      <c r="D6583" s="127" t="s">
        <v>10528</v>
      </c>
      <c r="E6583" s="20">
        <v>0</v>
      </c>
      <c r="F6583" t="s">
        <v>12303</v>
      </c>
      <c r="G6583" s="127" t="s">
        <v>10528</v>
      </c>
      <c r="H6583" s="127" t="s">
        <v>10526</v>
      </c>
      <c r="I6583" s="127" t="s">
        <v>10576</v>
      </c>
      <c r="J6583" s="20">
        <v>3.4124000000000001E-6</v>
      </c>
      <c r="K6583" t="s">
        <v>12709</v>
      </c>
      <c r="L6583" s="127" t="s">
        <v>10520</v>
      </c>
    </row>
    <row r="6584" spans="1:12" x14ac:dyDescent="0.15">
      <c r="A6584" s="127" t="s">
        <v>9713</v>
      </c>
      <c r="B6584" s="127" t="s">
        <v>11326</v>
      </c>
      <c r="C6584" s="127" t="s">
        <v>10518</v>
      </c>
      <c r="D6584" s="127" t="s">
        <v>10528</v>
      </c>
      <c r="E6584" s="20">
        <v>0</v>
      </c>
      <c r="F6584" t="s">
        <v>12303</v>
      </c>
      <c r="G6584" s="127" t="s">
        <v>10528</v>
      </c>
      <c r="H6584" s="127" t="s">
        <v>10526</v>
      </c>
      <c r="I6584" s="127" t="s">
        <v>10584</v>
      </c>
      <c r="J6584" s="20">
        <v>9.8999999999999993E-9</v>
      </c>
      <c r="K6584">
        <v>23032819</v>
      </c>
      <c r="L6584" s="127" t="s">
        <v>10520</v>
      </c>
    </row>
    <row r="6585" spans="1:12" x14ac:dyDescent="0.15">
      <c r="A6585" s="127" t="s">
        <v>9713</v>
      </c>
      <c r="B6585" s="127" t="s">
        <v>11326</v>
      </c>
      <c r="C6585" s="127" t="s">
        <v>10518</v>
      </c>
      <c r="D6585" s="127" t="s">
        <v>10528</v>
      </c>
      <c r="E6585" s="20">
        <v>0</v>
      </c>
      <c r="F6585" t="s">
        <v>12303</v>
      </c>
      <c r="G6585" s="127" t="s">
        <v>10528</v>
      </c>
      <c r="H6585" s="127" t="s">
        <v>10516</v>
      </c>
      <c r="I6585" s="127" t="s">
        <v>10585</v>
      </c>
      <c r="J6585" s="20">
        <v>1.649E-7</v>
      </c>
      <c r="K6585" t="s">
        <v>12710</v>
      </c>
      <c r="L6585" s="127" t="s">
        <v>10520</v>
      </c>
    </row>
    <row r="6586" spans="1:12" x14ac:dyDescent="0.15">
      <c r="A6586" s="127" t="s">
        <v>9713</v>
      </c>
      <c r="B6586" s="127" t="s">
        <v>11326</v>
      </c>
      <c r="C6586" s="127" t="s">
        <v>10518</v>
      </c>
      <c r="D6586" s="127" t="s">
        <v>10528</v>
      </c>
      <c r="E6586" s="20">
        <v>0</v>
      </c>
      <c r="F6586" t="s">
        <v>12303</v>
      </c>
      <c r="G6586" s="127" t="s">
        <v>10528</v>
      </c>
      <c r="H6586" s="127" t="s">
        <v>10522</v>
      </c>
      <c r="I6586" s="127" t="s">
        <v>10553</v>
      </c>
      <c r="J6586" s="20">
        <v>4.5661000000000002E-6</v>
      </c>
      <c r="K6586" t="s">
        <v>12711</v>
      </c>
      <c r="L6586" s="127" t="s">
        <v>10520</v>
      </c>
    </row>
    <row r="6587" spans="1:12" x14ac:dyDescent="0.15">
      <c r="A6587" s="127" t="s">
        <v>9713</v>
      </c>
      <c r="B6587" s="127" t="s">
        <v>11326</v>
      </c>
      <c r="C6587" s="127" t="s">
        <v>10518</v>
      </c>
      <c r="D6587" s="127" t="s">
        <v>10528</v>
      </c>
      <c r="E6587" s="20">
        <v>0</v>
      </c>
      <c r="F6587" t="s">
        <v>12303</v>
      </c>
      <c r="G6587" s="127" t="s">
        <v>10528</v>
      </c>
      <c r="H6587" s="127" t="s">
        <v>10526</v>
      </c>
      <c r="I6587" s="127" t="s">
        <v>10536</v>
      </c>
      <c r="J6587" s="20">
        <v>3.3239999999999999E-7</v>
      </c>
      <c r="K6587" t="s">
        <v>12712</v>
      </c>
      <c r="L6587" s="127" t="s">
        <v>10520</v>
      </c>
    </row>
    <row r="6588" spans="1:12" x14ac:dyDescent="0.15">
      <c r="A6588" s="127" t="s">
        <v>9713</v>
      </c>
      <c r="B6588" s="127" t="s">
        <v>11326</v>
      </c>
      <c r="C6588" s="127" t="s">
        <v>10518</v>
      </c>
      <c r="D6588" s="127" t="s">
        <v>10528</v>
      </c>
      <c r="E6588" s="20">
        <v>0</v>
      </c>
      <c r="F6588" t="s">
        <v>12303</v>
      </c>
      <c r="G6588" s="127" t="s">
        <v>10528</v>
      </c>
      <c r="H6588" s="127" t="s">
        <v>10522</v>
      </c>
      <c r="I6588" s="127" t="s">
        <v>10517</v>
      </c>
      <c r="J6588" s="20">
        <v>6.1850000000000001E-6</v>
      </c>
      <c r="K6588" t="s">
        <v>12713</v>
      </c>
      <c r="L6588" s="127" t="s">
        <v>10520</v>
      </c>
    </row>
    <row r="6589" spans="1:12" x14ac:dyDescent="0.15">
      <c r="A6589" s="127" t="s">
        <v>9713</v>
      </c>
      <c r="B6589" s="127" t="s">
        <v>11326</v>
      </c>
      <c r="C6589" s="127" t="s">
        <v>10518</v>
      </c>
      <c r="D6589" s="127" t="s">
        <v>10528</v>
      </c>
      <c r="E6589" s="20">
        <v>0</v>
      </c>
      <c r="F6589" t="s">
        <v>12303</v>
      </c>
      <c r="G6589" s="127" t="s">
        <v>10528</v>
      </c>
      <c r="H6589" s="127" t="s">
        <v>10516</v>
      </c>
      <c r="I6589" s="127" t="s">
        <v>10586</v>
      </c>
      <c r="J6589" s="20">
        <v>3.3239999999999999E-7</v>
      </c>
      <c r="K6589" t="s">
        <v>12714</v>
      </c>
      <c r="L6589" s="127" t="s">
        <v>10520</v>
      </c>
    </row>
    <row r="6590" spans="1:12" x14ac:dyDescent="0.15">
      <c r="A6590" s="127" t="s">
        <v>9713</v>
      </c>
      <c r="B6590" s="127" t="s">
        <v>11327</v>
      </c>
      <c r="C6590" s="127" t="s">
        <v>10518</v>
      </c>
      <c r="D6590" s="127" t="s">
        <v>10528</v>
      </c>
      <c r="E6590" s="20">
        <v>4.1800000000000001E-7</v>
      </c>
      <c r="F6590">
        <v>16484320</v>
      </c>
      <c r="G6590" s="127" t="s">
        <v>10528</v>
      </c>
      <c r="H6590" s="127" t="s">
        <v>10522</v>
      </c>
      <c r="I6590" s="127" t="s">
        <v>10574</v>
      </c>
      <c r="J6590" s="20">
        <v>0</v>
      </c>
      <c r="K6590" t="s">
        <v>12693</v>
      </c>
      <c r="L6590" s="127" t="s">
        <v>10520</v>
      </c>
    </row>
    <row r="6591" spans="1:12" x14ac:dyDescent="0.15">
      <c r="A6591" s="127" t="s">
        <v>9713</v>
      </c>
      <c r="B6591" s="127" t="s">
        <v>11327</v>
      </c>
      <c r="C6591" s="127" t="s">
        <v>10518</v>
      </c>
      <c r="D6591" s="127" t="s">
        <v>10528</v>
      </c>
      <c r="E6591" s="20">
        <v>4.1800000000000001E-7</v>
      </c>
      <c r="F6591">
        <v>16484320</v>
      </c>
      <c r="G6591" s="127" t="s">
        <v>10528</v>
      </c>
      <c r="H6591" s="127" t="s">
        <v>10526</v>
      </c>
      <c r="I6591" s="127" t="s">
        <v>10575</v>
      </c>
      <c r="J6591" s="20">
        <v>0</v>
      </c>
      <c r="K6591" t="s">
        <v>12694</v>
      </c>
      <c r="L6591" s="127" t="s">
        <v>10520</v>
      </c>
    </row>
    <row r="6592" spans="1:12" x14ac:dyDescent="0.15">
      <c r="A6592" s="127" t="s">
        <v>9713</v>
      </c>
      <c r="B6592" s="127" t="s">
        <v>11327</v>
      </c>
      <c r="C6592" s="127" t="s">
        <v>10518</v>
      </c>
      <c r="D6592" s="127" t="s">
        <v>10528</v>
      </c>
      <c r="E6592" s="20">
        <v>4.1800000000000001E-7</v>
      </c>
      <c r="F6592">
        <v>16484320</v>
      </c>
      <c r="G6592" s="127" t="s">
        <v>10528</v>
      </c>
      <c r="H6592" s="127" t="s">
        <v>10516</v>
      </c>
      <c r="I6592" s="127" t="s">
        <v>10576</v>
      </c>
      <c r="J6592" s="20">
        <v>2.0000000000000001E-10</v>
      </c>
      <c r="K6592" t="s">
        <v>12695</v>
      </c>
      <c r="L6592" s="127" t="s">
        <v>10520</v>
      </c>
    </row>
    <row r="6593" spans="1:12" x14ac:dyDescent="0.15">
      <c r="A6593" s="127" t="s">
        <v>9713</v>
      </c>
      <c r="B6593" s="127" t="s">
        <v>11327</v>
      </c>
      <c r="C6593" s="127" t="s">
        <v>10518</v>
      </c>
      <c r="D6593" s="127" t="s">
        <v>10528</v>
      </c>
      <c r="E6593" s="20">
        <v>4.1800000000000001E-7</v>
      </c>
      <c r="F6593">
        <v>16484320</v>
      </c>
      <c r="G6593" s="127" t="s">
        <v>10528</v>
      </c>
      <c r="H6593" s="127" t="s">
        <v>10518</v>
      </c>
      <c r="I6593" s="127" t="s">
        <v>10577</v>
      </c>
      <c r="J6593" s="20">
        <v>2.0000000000000001E-10</v>
      </c>
      <c r="K6593" t="s">
        <v>12696</v>
      </c>
      <c r="L6593" s="127" t="s">
        <v>10520</v>
      </c>
    </row>
    <row r="6594" spans="1:12" x14ac:dyDescent="0.15">
      <c r="A6594" s="127" t="s">
        <v>9713</v>
      </c>
      <c r="B6594" s="127" t="s">
        <v>11327</v>
      </c>
      <c r="C6594" s="127" t="s">
        <v>10518</v>
      </c>
      <c r="D6594" s="127" t="s">
        <v>10528</v>
      </c>
      <c r="E6594" s="20">
        <v>4.1800000000000001E-7</v>
      </c>
      <c r="F6594">
        <v>16484320</v>
      </c>
      <c r="G6594" s="127" t="s">
        <v>10528</v>
      </c>
      <c r="H6594" s="127" t="s">
        <v>10516</v>
      </c>
      <c r="I6594" s="127" t="s">
        <v>10560</v>
      </c>
      <c r="J6594" s="20">
        <v>1E-10</v>
      </c>
      <c r="K6594" t="s">
        <v>12697</v>
      </c>
      <c r="L6594" s="127" t="s">
        <v>10520</v>
      </c>
    </row>
    <row r="6595" spans="1:12" x14ac:dyDescent="0.15">
      <c r="A6595" s="127" t="s">
        <v>9713</v>
      </c>
      <c r="B6595" s="127" t="s">
        <v>11327</v>
      </c>
      <c r="C6595" s="127" t="s">
        <v>10518</v>
      </c>
      <c r="D6595" s="127" t="s">
        <v>10528</v>
      </c>
      <c r="E6595" s="20">
        <v>4.1800000000000001E-7</v>
      </c>
      <c r="F6595">
        <v>16484320</v>
      </c>
      <c r="G6595" s="127" t="s">
        <v>10528</v>
      </c>
      <c r="H6595" s="127" t="s">
        <v>10516</v>
      </c>
      <c r="I6595" s="127" t="s">
        <v>10578</v>
      </c>
      <c r="J6595" s="20">
        <v>2.0400000000000001E-8</v>
      </c>
      <c r="K6595" t="s">
        <v>12698</v>
      </c>
      <c r="L6595" s="127" t="s">
        <v>10520</v>
      </c>
    </row>
    <row r="6596" spans="1:12" x14ac:dyDescent="0.15">
      <c r="A6596" s="127" t="s">
        <v>9713</v>
      </c>
      <c r="B6596" s="127" t="s">
        <v>11327</v>
      </c>
      <c r="C6596" s="127" t="s">
        <v>10518</v>
      </c>
      <c r="D6596" s="127" t="s">
        <v>10528</v>
      </c>
      <c r="E6596" s="20">
        <v>4.1800000000000001E-7</v>
      </c>
      <c r="F6596">
        <v>16484320</v>
      </c>
      <c r="G6596" s="127" t="s">
        <v>10528</v>
      </c>
      <c r="H6596" s="127" t="s">
        <v>10516</v>
      </c>
      <c r="I6596" s="127" t="s">
        <v>10575</v>
      </c>
      <c r="J6596" s="20">
        <v>2.0000000000000001E-10</v>
      </c>
      <c r="K6596" t="s">
        <v>12699</v>
      </c>
      <c r="L6596" s="127" t="s">
        <v>10520</v>
      </c>
    </row>
    <row r="6597" spans="1:12" x14ac:dyDescent="0.15">
      <c r="A6597" s="127" t="s">
        <v>9713</v>
      </c>
      <c r="B6597" s="127" t="s">
        <v>11327</v>
      </c>
      <c r="C6597" s="127" t="s">
        <v>10518</v>
      </c>
      <c r="D6597" s="127" t="s">
        <v>10528</v>
      </c>
      <c r="E6597" s="20">
        <v>4.1800000000000001E-7</v>
      </c>
      <c r="F6597">
        <v>16484320</v>
      </c>
      <c r="G6597" s="127" t="s">
        <v>10528</v>
      </c>
      <c r="H6597" s="127" t="s">
        <v>10516</v>
      </c>
      <c r="I6597" s="127" t="s">
        <v>10577</v>
      </c>
      <c r="J6597" s="20">
        <v>4.9E-9</v>
      </c>
      <c r="K6597" t="s">
        <v>12700</v>
      </c>
      <c r="L6597" s="127" t="s">
        <v>10520</v>
      </c>
    </row>
    <row r="6598" spans="1:12" x14ac:dyDescent="0.15">
      <c r="A6598" s="127" t="s">
        <v>9713</v>
      </c>
      <c r="B6598" s="127" t="s">
        <v>11327</v>
      </c>
      <c r="C6598" s="127" t="s">
        <v>10518</v>
      </c>
      <c r="D6598" s="127" t="s">
        <v>10528</v>
      </c>
      <c r="E6598" s="20">
        <v>4.1800000000000001E-7</v>
      </c>
      <c r="F6598">
        <v>16484320</v>
      </c>
      <c r="G6598" s="127" t="s">
        <v>10528</v>
      </c>
      <c r="H6598" s="127" t="s">
        <v>10518</v>
      </c>
      <c r="I6598" s="127" t="s">
        <v>10579</v>
      </c>
      <c r="J6598" s="20">
        <v>4.9899999999999997E-8</v>
      </c>
      <c r="K6598" t="s">
        <v>12701</v>
      </c>
      <c r="L6598" s="127" t="s">
        <v>10520</v>
      </c>
    </row>
    <row r="6599" spans="1:12" x14ac:dyDescent="0.15">
      <c r="A6599" s="127" t="s">
        <v>9713</v>
      </c>
      <c r="B6599" s="127" t="s">
        <v>11327</v>
      </c>
      <c r="C6599" s="127" t="s">
        <v>10518</v>
      </c>
      <c r="D6599" s="127" t="s">
        <v>10528</v>
      </c>
      <c r="E6599" s="20">
        <v>4.1800000000000001E-7</v>
      </c>
      <c r="F6599">
        <v>16484320</v>
      </c>
      <c r="G6599" s="127" t="s">
        <v>10528</v>
      </c>
      <c r="H6599" s="127" t="s">
        <v>10522</v>
      </c>
      <c r="I6599" s="127" t="s">
        <v>10575</v>
      </c>
      <c r="J6599" s="20">
        <v>1E-10</v>
      </c>
      <c r="K6599" t="s">
        <v>12702</v>
      </c>
      <c r="L6599" s="127" t="s">
        <v>10520</v>
      </c>
    </row>
    <row r="6600" spans="1:12" x14ac:dyDescent="0.15">
      <c r="A6600" s="127" t="s">
        <v>9713</v>
      </c>
      <c r="B6600" s="127" t="s">
        <v>11327</v>
      </c>
      <c r="C6600" s="127" t="s">
        <v>10518</v>
      </c>
      <c r="D6600" s="127" t="s">
        <v>10528</v>
      </c>
      <c r="E6600" s="20">
        <v>4.1800000000000001E-7</v>
      </c>
      <c r="F6600">
        <v>16484320</v>
      </c>
      <c r="G6600" s="127" t="s">
        <v>10528</v>
      </c>
      <c r="H6600" s="127" t="s">
        <v>10516</v>
      </c>
      <c r="I6600" s="127" t="s">
        <v>10517</v>
      </c>
      <c r="J6600" s="20">
        <v>2.2700000000000001E-8</v>
      </c>
      <c r="K6600" t="s">
        <v>12703</v>
      </c>
      <c r="L6600" s="127" t="s">
        <v>10520</v>
      </c>
    </row>
    <row r="6601" spans="1:12" x14ac:dyDescent="0.15">
      <c r="A6601" s="127" t="s">
        <v>9713</v>
      </c>
      <c r="B6601" s="127" t="s">
        <v>11327</v>
      </c>
      <c r="C6601" s="127" t="s">
        <v>10518</v>
      </c>
      <c r="D6601" s="127" t="s">
        <v>10528</v>
      </c>
      <c r="E6601" s="20">
        <v>4.1800000000000001E-7</v>
      </c>
      <c r="F6601">
        <v>16484320</v>
      </c>
      <c r="G6601" s="127" t="s">
        <v>10528</v>
      </c>
      <c r="H6601" s="127" t="s">
        <v>10516</v>
      </c>
      <c r="I6601" s="127" t="s">
        <v>10580</v>
      </c>
      <c r="J6601" s="20">
        <v>1.7030000000000001E-7</v>
      </c>
      <c r="K6601" t="s">
        <v>12704</v>
      </c>
      <c r="L6601" s="127" t="s">
        <v>10520</v>
      </c>
    </row>
    <row r="6602" spans="1:12" x14ac:dyDescent="0.15">
      <c r="A6602" s="127" t="s">
        <v>9713</v>
      </c>
      <c r="B6602" s="127" t="s">
        <v>11327</v>
      </c>
      <c r="C6602" s="127" t="s">
        <v>10518</v>
      </c>
      <c r="D6602" s="127" t="s">
        <v>10528</v>
      </c>
      <c r="E6602" s="20">
        <v>4.1800000000000001E-7</v>
      </c>
      <c r="F6602">
        <v>16484320</v>
      </c>
      <c r="G6602" s="127" t="s">
        <v>10528</v>
      </c>
      <c r="H6602" s="127" t="s">
        <v>10516</v>
      </c>
      <c r="I6602" s="127" t="s">
        <v>10581</v>
      </c>
      <c r="J6602" s="20">
        <v>6.2377999999999998E-6</v>
      </c>
      <c r="K6602" t="s">
        <v>12705</v>
      </c>
      <c r="L6602" s="127" t="s">
        <v>10520</v>
      </c>
    </row>
    <row r="6603" spans="1:12" x14ac:dyDescent="0.15">
      <c r="A6603" s="127" t="s">
        <v>9713</v>
      </c>
      <c r="B6603" s="127" t="s">
        <v>11327</v>
      </c>
      <c r="C6603" s="127" t="s">
        <v>10518</v>
      </c>
      <c r="D6603" s="127" t="s">
        <v>10528</v>
      </c>
      <c r="E6603" s="20">
        <v>4.1800000000000001E-7</v>
      </c>
      <c r="F6603">
        <v>16484320</v>
      </c>
      <c r="G6603" s="127" t="s">
        <v>10528</v>
      </c>
      <c r="H6603" s="127" t="s">
        <v>10518</v>
      </c>
      <c r="I6603" s="127" t="s">
        <v>10533</v>
      </c>
      <c r="J6603" s="20">
        <v>1.6000000000000001E-9</v>
      </c>
      <c r="K6603" t="s">
        <v>12706</v>
      </c>
      <c r="L6603" s="127" t="s">
        <v>10520</v>
      </c>
    </row>
    <row r="6604" spans="1:12" x14ac:dyDescent="0.15">
      <c r="A6604" s="127" t="s">
        <v>9713</v>
      </c>
      <c r="B6604" s="127" t="s">
        <v>11327</v>
      </c>
      <c r="C6604" s="127" t="s">
        <v>10518</v>
      </c>
      <c r="D6604" s="127" t="s">
        <v>10528</v>
      </c>
      <c r="E6604" s="20">
        <v>4.1800000000000001E-7</v>
      </c>
      <c r="F6604">
        <v>16484320</v>
      </c>
      <c r="G6604" s="127" t="s">
        <v>10528</v>
      </c>
      <c r="H6604" s="127" t="s">
        <v>10526</v>
      </c>
      <c r="I6604" s="127" t="s">
        <v>10582</v>
      </c>
      <c r="J6604" s="20">
        <v>3E-10</v>
      </c>
      <c r="K6604">
        <v>22053859</v>
      </c>
      <c r="L6604" s="127" t="s">
        <v>10520</v>
      </c>
    </row>
    <row r="6605" spans="1:12" x14ac:dyDescent="0.15">
      <c r="A6605" s="127" t="s">
        <v>9713</v>
      </c>
      <c r="B6605" s="127" t="s">
        <v>11327</v>
      </c>
      <c r="C6605" s="127" t="s">
        <v>10518</v>
      </c>
      <c r="D6605" s="127" t="s">
        <v>10528</v>
      </c>
      <c r="E6605" s="20">
        <v>4.1800000000000001E-7</v>
      </c>
      <c r="F6605">
        <v>16484320</v>
      </c>
      <c r="G6605" s="127" t="s">
        <v>10528</v>
      </c>
      <c r="H6605" s="127" t="s">
        <v>10518</v>
      </c>
      <c r="I6605" s="127" t="s">
        <v>10559</v>
      </c>
      <c r="J6605" s="20">
        <v>1.649E-7</v>
      </c>
      <c r="K6605" t="s">
        <v>12707</v>
      </c>
      <c r="L6605" s="127" t="s">
        <v>10520</v>
      </c>
    </row>
    <row r="6606" spans="1:12" x14ac:dyDescent="0.15">
      <c r="A6606" s="127" t="s">
        <v>9713</v>
      </c>
      <c r="B6606" s="127" t="s">
        <v>11327</v>
      </c>
      <c r="C6606" s="127" t="s">
        <v>10518</v>
      </c>
      <c r="D6606" s="127" t="s">
        <v>10528</v>
      </c>
      <c r="E6606" s="20">
        <v>4.1800000000000001E-7</v>
      </c>
      <c r="F6606">
        <v>16484320</v>
      </c>
      <c r="G6606" s="127" t="s">
        <v>10528</v>
      </c>
      <c r="H6606" s="127" t="s">
        <v>10522</v>
      </c>
      <c r="I6606" s="127" t="s">
        <v>10583</v>
      </c>
      <c r="J6606" s="20">
        <v>1.141E-7</v>
      </c>
      <c r="K6606" t="s">
        <v>12708</v>
      </c>
      <c r="L6606" s="127" t="s">
        <v>10520</v>
      </c>
    </row>
    <row r="6607" spans="1:12" x14ac:dyDescent="0.15">
      <c r="A6607" s="127" t="s">
        <v>9713</v>
      </c>
      <c r="B6607" s="127" t="s">
        <v>11327</v>
      </c>
      <c r="C6607" s="127" t="s">
        <v>10518</v>
      </c>
      <c r="D6607" s="127" t="s">
        <v>10528</v>
      </c>
      <c r="E6607" s="20">
        <v>4.1800000000000001E-7</v>
      </c>
      <c r="F6607">
        <v>16484320</v>
      </c>
      <c r="G6607" s="127" t="s">
        <v>10528</v>
      </c>
      <c r="H6607" s="127" t="s">
        <v>10526</v>
      </c>
      <c r="I6607" s="127" t="s">
        <v>10576</v>
      </c>
      <c r="J6607" s="20">
        <v>3.4124000000000001E-6</v>
      </c>
      <c r="K6607" t="s">
        <v>12709</v>
      </c>
      <c r="L6607" s="127" t="s">
        <v>10520</v>
      </c>
    </row>
    <row r="6608" spans="1:12" x14ac:dyDescent="0.15">
      <c r="A6608" s="127" t="s">
        <v>9713</v>
      </c>
      <c r="B6608" s="127" t="s">
        <v>11327</v>
      </c>
      <c r="C6608" s="127" t="s">
        <v>10518</v>
      </c>
      <c r="D6608" s="127" t="s">
        <v>10528</v>
      </c>
      <c r="E6608" s="20">
        <v>4.1800000000000001E-7</v>
      </c>
      <c r="F6608">
        <v>16484320</v>
      </c>
      <c r="G6608" s="127" t="s">
        <v>10528</v>
      </c>
      <c r="H6608" s="127" t="s">
        <v>10526</v>
      </c>
      <c r="I6608" s="127" t="s">
        <v>10584</v>
      </c>
      <c r="J6608" s="20">
        <v>9.8999999999999993E-9</v>
      </c>
      <c r="K6608">
        <v>23032819</v>
      </c>
      <c r="L6608" s="127" t="s">
        <v>10520</v>
      </c>
    </row>
    <row r="6609" spans="1:12" x14ac:dyDescent="0.15">
      <c r="A6609" s="127" t="s">
        <v>9713</v>
      </c>
      <c r="B6609" s="127" t="s">
        <v>11327</v>
      </c>
      <c r="C6609" s="127" t="s">
        <v>10518</v>
      </c>
      <c r="D6609" s="127" t="s">
        <v>10528</v>
      </c>
      <c r="E6609" s="20">
        <v>4.1800000000000001E-7</v>
      </c>
      <c r="F6609">
        <v>16484320</v>
      </c>
      <c r="G6609" s="127" t="s">
        <v>10528</v>
      </c>
      <c r="H6609" s="127" t="s">
        <v>10516</v>
      </c>
      <c r="I6609" s="127" t="s">
        <v>10585</v>
      </c>
      <c r="J6609" s="20">
        <v>1.649E-7</v>
      </c>
      <c r="K6609" t="s">
        <v>12710</v>
      </c>
      <c r="L6609" s="127" t="s">
        <v>10520</v>
      </c>
    </row>
    <row r="6610" spans="1:12" x14ac:dyDescent="0.15">
      <c r="A6610" s="127" t="s">
        <v>9713</v>
      </c>
      <c r="B6610" s="127" t="s">
        <v>11327</v>
      </c>
      <c r="C6610" s="127" t="s">
        <v>10518</v>
      </c>
      <c r="D6610" s="127" t="s">
        <v>10528</v>
      </c>
      <c r="E6610" s="20">
        <v>4.1800000000000001E-7</v>
      </c>
      <c r="F6610">
        <v>16484320</v>
      </c>
      <c r="G6610" s="127" t="s">
        <v>10528</v>
      </c>
      <c r="H6610" s="127" t="s">
        <v>10522</v>
      </c>
      <c r="I6610" s="127" t="s">
        <v>10553</v>
      </c>
      <c r="J6610" s="20">
        <v>4.5661000000000002E-6</v>
      </c>
      <c r="K6610" t="s">
        <v>12711</v>
      </c>
      <c r="L6610" s="127" t="s">
        <v>10520</v>
      </c>
    </row>
    <row r="6611" spans="1:12" x14ac:dyDescent="0.15">
      <c r="A6611" s="127" t="s">
        <v>9713</v>
      </c>
      <c r="B6611" s="127" t="s">
        <v>11327</v>
      </c>
      <c r="C6611" s="127" t="s">
        <v>10518</v>
      </c>
      <c r="D6611" s="127" t="s">
        <v>10528</v>
      </c>
      <c r="E6611" s="20">
        <v>4.1800000000000001E-7</v>
      </c>
      <c r="F6611">
        <v>16484320</v>
      </c>
      <c r="G6611" s="127" t="s">
        <v>10528</v>
      </c>
      <c r="H6611" s="127" t="s">
        <v>10526</v>
      </c>
      <c r="I6611" s="127" t="s">
        <v>10536</v>
      </c>
      <c r="J6611" s="20">
        <v>3.3239999999999999E-7</v>
      </c>
      <c r="K6611" t="s">
        <v>12712</v>
      </c>
      <c r="L6611" s="127" t="s">
        <v>10520</v>
      </c>
    </row>
    <row r="6612" spans="1:12" x14ac:dyDescent="0.15">
      <c r="A6612" s="127" t="s">
        <v>9713</v>
      </c>
      <c r="B6612" s="127" t="s">
        <v>11327</v>
      </c>
      <c r="C6612" s="127" t="s">
        <v>10518</v>
      </c>
      <c r="D6612" s="127" t="s">
        <v>10528</v>
      </c>
      <c r="E6612" s="20">
        <v>4.1800000000000001E-7</v>
      </c>
      <c r="F6612">
        <v>16484320</v>
      </c>
      <c r="G6612" s="127" t="s">
        <v>10528</v>
      </c>
      <c r="H6612" s="127" t="s">
        <v>10522</v>
      </c>
      <c r="I6612" s="127" t="s">
        <v>10517</v>
      </c>
      <c r="J6612" s="20">
        <v>6.1850000000000001E-6</v>
      </c>
      <c r="K6612" t="s">
        <v>12713</v>
      </c>
      <c r="L6612" s="127" t="s">
        <v>10520</v>
      </c>
    </row>
    <row r="6613" spans="1:12" x14ac:dyDescent="0.15">
      <c r="A6613" s="127" t="s">
        <v>9713</v>
      </c>
      <c r="B6613" s="127" t="s">
        <v>11327</v>
      </c>
      <c r="C6613" s="127" t="s">
        <v>10518</v>
      </c>
      <c r="D6613" s="127" t="s">
        <v>10528</v>
      </c>
      <c r="E6613" s="20">
        <v>4.1800000000000001E-7</v>
      </c>
      <c r="F6613">
        <v>16484320</v>
      </c>
      <c r="G6613" s="127" t="s">
        <v>10528</v>
      </c>
      <c r="H6613" s="127" t="s">
        <v>10516</v>
      </c>
      <c r="I6613" s="127" t="s">
        <v>10586</v>
      </c>
      <c r="J6613" s="20">
        <v>3.3239999999999999E-7</v>
      </c>
      <c r="K6613" t="s">
        <v>12714</v>
      </c>
      <c r="L6613" s="127" t="s">
        <v>10520</v>
      </c>
    </row>
    <row r="6614" spans="1:12" x14ac:dyDescent="0.15">
      <c r="A6614" s="127" t="s">
        <v>9713</v>
      </c>
      <c r="B6614" s="127" t="s">
        <v>10896</v>
      </c>
      <c r="C6614" s="127" t="s">
        <v>10516</v>
      </c>
      <c r="D6614" s="127" t="s">
        <v>10528</v>
      </c>
      <c r="E6614" s="20">
        <v>3.8199999999999998E-8</v>
      </c>
      <c r="F6614" t="s">
        <v>12304</v>
      </c>
      <c r="G6614" s="127" t="s">
        <v>10528</v>
      </c>
      <c r="H6614" s="127" t="s">
        <v>10522</v>
      </c>
      <c r="I6614" s="127" t="s">
        <v>10574</v>
      </c>
      <c r="J6614" s="20">
        <v>0</v>
      </c>
      <c r="K6614" t="s">
        <v>12693</v>
      </c>
      <c r="L6614" s="127" t="s">
        <v>10520</v>
      </c>
    </row>
    <row r="6615" spans="1:12" x14ac:dyDescent="0.15">
      <c r="A6615" s="127" t="s">
        <v>9713</v>
      </c>
      <c r="B6615" s="127" t="s">
        <v>10896</v>
      </c>
      <c r="C6615" s="127" t="s">
        <v>10516</v>
      </c>
      <c r="D6615" s="127" t="s">
        <v>10528</v>
      </c>
      <c r="E6615" s="20">
        <v>3.8199999999999998E-8</v>
      </c>
      <c r="F6615" t="s">
        <v>12304</v>
      </c>
      <c r="G6615" s="127" t="s">
        <v>10528</v>
      </c>
      <c r="H6615" s="127" t="s">
        <v>10526</v>
      </c>
      <c r="I6615" s="127" t="s">
        <v>10575</v>
      </c>
      <c r="J6615" s="20">
        <v>0</v>
      </c>
      <c r="K6615" t="s">
        <v>12694</v>
      </c>
      <c r="L6615" s="127" t="s">
        <v>10520</v>
      </c>
    </row>
    <row r="6616" spans="1:12" x14ac:dyDescent="0.15">
      <c r="A6616" s="127" t="s">
        <v>9713</v>
      </c>
      <c r="B6616" s="127" t="s">
        <v>10896</v>
      </c>
      <c r="C6616" s="127" t="s">
        <v>10516</v>
      </c>
      <c r="D6616" s="127" t="s">
        <v>10528</v>
      </c>
      <c r="E6616" s="20">
        <v>3.8199999999999998E-8</v>
      </c>
      <c r="F6616" t="s">
        <v>12304</v>
      </c>
      <c r="G6616" s="127" t="s">
        <v>10528</v>
      </c>
      <c r="H6616" s="127" t="s">
        <v>10516</v>
      </c>
      <c r="I6616" s="127" t="s">
        <v>10576</v>
      </c>
      <c r="J6616" s="20">
        <v>2.0000000000000001E-10</v>
      </c>
      <c r="K6616" t="s">
        <v>12695</v>
      </c>
      <c r="L6616" s="127" t="s">
        <v>10520</v>
      </c>
    </row>
    <row r="6617" spans="1:12" x14ac:dyDescent="0.15">
      <c r="A6617" s="127" t="s">
        <v>9713</v>
      </c>
      <c r="B6617" s="127" t="s">
        <v>10896</v>
      </c>
      <c r="C6617" s="127" t="s">
        <v>10516</v>
      </c>
      <c r="D6617" s="127" t="s">
        <v>10528</v>
      </c>
      <c r="E6617" s="20">
        <v>3.8199999999999998E-8</v>
      </c>
      <c r="F6617" t="s">
        <v>12304</v>
      </c>
      <c r="G6617" s="127" t="s">
        <v>10528</v>
      </c>
      <c r="H6617" s="127" t="s">
        <v>10518</v>
      </c>
      <c r="I6617" s="127" t="s">
        <v>10577</v>
      </c>
      <c r="J6617" s="20">
        <v>2.0000000000000001E-10</v>
      </c>
      <c r="K6617" t="s">
        <v>12696</v>
      </c>
      <c r="L6617" s="127" t="s">
        <v>10520</v>
      </c>
    </row>
    <row r="6618" spans="1:12" x14ac:dyDescent="0.15">
      <c r="A6618" s="127" t="s">
        <v>9713</v>
      </c>
      <c r="B6618" s="127" t="s">
        <v>10896</v>
      </c>
      <c r="C6618" s="127" t="s">
        <v>10516</v>
      </c>
      <c r="D6618" s="127" t="s">
        <v>10528</v>
      </c>
      <c r="E6618" s="20">
        <v>3.8199999999999998E-8</v>
      </c>
      <c r="F6618" t="s">
        <v>12304</v>
      </c>
      <c r="G6618" s="127" t="s">
        <v>10528</v>
      </c>
      <c r="H6618" s="127" t="s">
        <v>10516</v>
      </c>
      <c r="I6618" s="127" t="s">
        <v>10560</v>
      </c>
      <c r="J6618" s="20">
        <v>1E-10</v>
      </c>
      <c r="K6618" t="s">
        <v>12697</v>
      </c>
      <c r="L6618" s="127" t="s">
        <v>10520</v>
      </c>
    </row>
    <row r="6619" spans="1:12" x14ac:dyDescent="0.15">
      <c r="A6619" s="127" t="s">
        <v>9713</v>
      </c>
      <c r="B6619" s="127" t="s">
        <v>10896</v>
      </c>
      <c r="C6619" s="127" t="s">
        <v>10516</v>
      </c>
      <c r="D6619" s="127" t="s">
        <v>10528</v>
      </c>
      <c r="E6619" s="20">
        <v>3.8199999999999998E-8</v>
      </c>
      <c r="F6619" t="s">
        <v>12304</v>
      </c>
      <c r="G6619" s="127" t="s">
        <v>10528</v>
      </c>
      <c r="H6619" s="127" t="s">
        <v>10516</v>
      </c>
      <c r="I6619" s="127" t="s">
        <v>10578</v>
      </c>
      <c r="J6619" s="20">
        <v>2.0400000000000001E-8</v>
      </c>
      <c r="K6619" t="s">
        <v>12698</v>
      </c>
      <c r="L6619" s="127" t="s">
        <v>10520</v>
      </c>
    </row>
    <row r="6620" spans="1:12" x14ac:dyDescent="0.15">
      <c r="A6620" s="127" t="s">
        <v>9713</v>
      </c>
      <c r="B6620" s="127" t="s">
        <v>10896</v>
      </c>
      <c r="C6620" s="127" t="s">
        <v>10516</v>
      </c>
      <c r="D6620" s="127" t="s">
        <v>10528</v>
      </c>
      <c r="E6620" s="20">
        <v>3.8199999999999998E-8</v>
      </c>
      <c r="F6620" t="s">
        <v>12304</v>
      </c>
      <c r="G6620" s="127" t="s">
        <v>10528</v>
      </c>
      <c r="H6620" s="127" t="s">
        <v>10516</v>
      </c>
      <c r="I6620" s="127" t="s">
        <v>10575</v>
      </c>
      <c r="J6620" s="20">
        <v>2.0000000000000001E-10</v>
      </c>
      <c r="K6620" t="s">
        <v>12699</v>
      </c>
      <c r="L6620" s="127" t="s">
        <v>10520</v>
      </c>
    </row>
    <row r="6621" spans="1:12" x14ac:dyDescent="0.15">
      <c r="A6621" s="127" t="s">
        <v>9713</v>
      </c>
      <c r="B6621" s="127" t="s">
        <v>10896</v>
      </c>
      <c r="C6621" s="127" t="s">
        <v>10516</v>
      </c>
      <c r="D6621" s="127" t="s">
        <v>10528</v>
      </c>
      <c r="E6621" s="20">
        <v>3.8199999999999998E-8</v>
      </c>
      <c r="F6621" t="s">
        <v>12304</v>
      </c>
      <c r="G6621" s="127" t="s">
        <v>10528</v>
      </c>
      <c r="H6621" s="127" t="s">
        <v>10516</v>
      </c>
      <c r="I6621" s="127" t="s">
        <v>10577</v>
      </c>
      <c r="J6621" s="20">
        <v>4.9E-9</v>
      </c>
      <c r="K6621" t="s">
        <v>12700</v>
      </c>
      <c r="L6621" s="127" t="s">
        <v>10520</v>
      </c>
    </row>
    <row r="6622" spans="1:12" x14ac:dyDescent="0.15">
      <c r="A6622" s="127" t="s">
        <v>9713</v>
      </c>
      <c r="B6622" s="127" t="s">
        <v>10896</v>
      </c>
      <c r="C6622" s="127" t="s">
        <v>10516</v>
      </c>
      <c r="D6622" s="127" t="s">
        <v>10528</v>
      </c>
      <c r="E6622" s="20">
        <v>3.8199999999999998E-8</v>
      </c>
      <c r="F6622" t="s">
        <v>12304</v>
      </c>
      <c r="G6622" s="127" t="s">
        <v>10528</v>
      </c>
      <c r="H6622" s="127" t="s">
        <v>10518</v>
      </c>
      <c r="I6622" s="127" t="s">
        <v>10579</v>
      </c>
      <c r="J6622" s="20">
        <v>4.9899999999999997E-8</v>
      </c>
      <c r="K6622" t="s">
        <v>12701</v>
      </c>
      <c r="L6622" s="127" t="s">
        <v>10520</v>
      </c>
    </row>
    <row r="6623" spans="1:12" x14ac:dyDescent="0.15">
      <c r="A6623" s="127" t="s">
        <v>9713</v>
      </c>
      <c r="B6623" s="127" t="s">
        <v>10896</v>
      </c>
      <c r="C6623" s="127" t="s">
        <v>10516</v>
      </c>
      <c r="D6623" s="127" t="s">
        <v>10528</v>
      </c>
      <c r="E6623" s="20">
        <v>3.8199999999999998E-8</v>
      </c>
      <c r="F6623" t="s">
        <v>12304</v>
      </c>
      <c r="G6623" s="127" t="s">
        <v>10528</v>
      </c>
      <c r="H6623" s="127" t="s">
        <v>10522</v>
      </c>
      <c r="I6623" s="127" t="s">
        <v>10575</v>
      </c>
      <c r="J6623" s="20">
        <v>1E-10</v>
      </c>
      <c r="K6623" t="s">
        <v>12702</v>
      </c>
      <c r="L6623" s="127" t="s">
        <v>10520</v>
      </c>
    </row>
    <row r="6624" spans="1:12" x14ac:dyDescent="0.15">
      <c r="A6624" s="127" t="s">
        <v>9713</v>
      </c>
      <c r="B6624" s="127" t="s">
        <v>10896</v>
      </c>
      <c r="C6624" s="127" t="s">
        <v>10516</v>
      </c>
      <c r="D6624" s="127" t="s">
        <v>10528</v>
      </c>
      <c r="E6624" s="20">
        <v>3.8199999999999998E-8</v>
      </c>
      <c r="F6624" t="s">
        <v>12304</v>
      </c>
      <c r="G6624" s="127" t="s">
        <v>10528</v>
      </c>
      <c r="H6624" s="127" t="s">
        <v>10516</v>
      </c>
      <c r="I6624" s="127" t="s">
        <v>10517</v>
      </c>
      <c r="J6624" s="20">
        <v>2.2700000000000001E-8</v>
      </c>
      <c r="K6624" t="s">
        <v>12703</v>
      </c>
      <c r="L6624" s="127" t="s">
        <v>10520</v>
      </c>
    </row>
    <row r="6625" spans="1:12" x14ac:dyDescent="0.15">
      <c r="A6625" s="127" t="s">
        <v>9713</v>
      </c>
      <c r="B6625" s="127" t="s">
        <v>10896</v>
      </c>
      <c r="C6625" s="127" t="s">
        <v>10516</v>
      </c>
      <c r="D6625" s="127" t="s">
        <v>10528</v>
      </c>
      <c r="E6625" s="20">
        <v>3.8199999999999998E-8</v>
      </c>
      <c r="F6625" t="s">
        <v>12304</v>
      </c>
      <c r="G6625" s="127" t="s">
        <v>10528</v>
      </c>
      <c r="H6625" s="127" t="s">
        <v>10516</v>
      </c>
      <c r="I6625" s="127" t="s">
        <v>10580</v>
      </c>
      <c r="J6625" s="20">
        <v>1.7030000000000001E-7</v>
      </c>
      <c r="K6625" t="s">
        <v>12704</v>
      </c>
      <c r="L6625" s="127" t="s">
        <v>10520</v>
      </c>
    </row>
    <row r="6626" spans="1:12" x14ac:dyDescent="0.15">
      <c r="A6626" s="127" t="s">
        <v>9713</v>
      </c>
      <c r="B6626" s="127" t="s">
        <v>10896</v>
      </c>
      <c r="C6626" s="127" t="s">
        <v>10516</v>
      </c>
      <c r="D6626" s="127" t="s">
        <v>10528</v>
      </c>
      <c r="E6626" s="20">
        <v>3.8199999999999998E-8</v>
      </c>
      <c r="F6626" t="s">
        <v>12304</v>
      </c>
      <c r="G6626" s="127" t="s">
        <v>10528</v>
      </c>
      <c r="H6626" s="127" t="s">
        <v>10516</v>
      </c>
      <c r="I6626" s="127" t="s">
        <v>10581</v>
      </c>
      <c r="J6626" s="20">
        <v>6.2377999999999998E-6</v>
      </c>
      <c r="K6626" t="s">
        <v>12705</v>
      </c>
      <c r="L6626" s="127" t="s">
        <v>10520</v>
      </c>
    </row>
    <row r="6627" spans="1:12" x14ac:dyDescent="0.15">
      <c r="A6627" s="127" t="s">
        <v>9713</v>
      </c>
      <c r="B6627" s="127" t="s">
        <v>10896</v>
      </c>
      <c r="C6627" s="127" t="s">
        <v>10516</v>
      </c>
      <c r="D6627" s="127" t="s">
        <v>10528</v>
      </c>
      <c r="E6627" s="20">
        <v>3.8199999999999998E-8</v>
      </c>
      <c r="F6627" t="s">
        <v>12304</v>
      </c>
      <c r="G6627" s="127" t="s">
        <v>10528</v>
      </c>
      <c r="H6627" s="127" t="s">
        <v>10518</v>
      </c>
      <c r="I6627" s="127" t="s">
        <v>10533</v>
      </c>
      <c r="J6627" s="20">
        <v>1.6000000000000001E-9</v>
      </c>
      <c r="K6627" t="s">
        <v>12706</v>
      </c>
      <c r="L6627" s="127" t="s">
        <v>10520</v>
      </c>
    </row>
    <row r="6628" spans="1:12" x14ac:dyDescent="0.15">
      <c r="A6628" s="127" t="s">
        <v>9713</v>
      </c>
      <c r="B6628" s="127" t="s">
        <v>10896</v>
      </c>
      <c r="C6628" s="127" t="s">
        <v>10516</v>
      </c>
      <c r="D6628" s="127" t="s">
        <v>10528</v>
      </c>
      <c r="E6628" s="20">
        <v>3.8199999999999998E-8</v>
      </c>
      <c r="F6628" t="s">
        <v>12304</v>
      </c>
      <c r="G6628" s="127" t="s">
        <v>10528</v>
      </c>
      <c r="H6628" s="127" t="s">
        <v>10526</v>
      </c>
      <c r="I6628" s="127" t="s">
        <v>10582</v>
      </c>
      <c r="J6628" s="20">
        <v>3E-10</v>
      </c>
      <c r="K6628">
        <v>22053859</v>
      </c>
      <c r="L6628" s="127" t="s">
        <v>10520</v>
      </c>
    </row>
    <row r="6629" spans="1:12" x14ac:dyDescent="0.15">
      <c r="A6629" s="127" t="s">
        <v>9713</v>
      </c>
      <c r="B6629" s="127" t="s">
        <v>10896</v>
      </c>
      <c r="C6629" s="127" t="s">
        <v>10516</v>
      </c>
      <c r="D6629" s="127" t="s">
        <v>10528</v>
      </c>
      <c r="E6629" s="20">
        <v>3.8199999999999998E-8</v>
      </c>
      <c r="F6629" t="s">
        <v>12304</v>
      </c>
      <c r="G6629" s="127" t="s">
        <v>10528</v>
      </c>
      <c r="H6629" s="127" t="s">
        <v>10518</v>
      </c>
      <c r="I6629" s="127" t="s">
        <v>10559</v>
      </c>
      <c r="J6629" s="20">
        <v>1.649E-7</v>
      </c>
      <c r="K6629" t="s">
        <v>12707</v>
      </c>
      <c r="L6629" s="127" t="s">
        <v>10520</v>
      </c>
    </row>
    <row r="6630" spans="1:12" x14ac:dyDescent="0.15">
      <c r="A6630" s="127" t="s">
        <v>9713</v>
      </c>
      <c r="B6630" s="127" t="s">
        <v>10896</v>
      </c>
      <c r="C6630" s="127" t="s">
        <v>10516</v>
      </c>
      <c r="D6630" s="127" t="s">
        <v>10528</v>
      </c>
      <c r="E6630" s="20">
        <v>3.8199999999999998E-8</v>
      </c>
      <c r="F6630" t="s">
        <v>12304</v>
      </c>
      <c r="G6630" s="127" t="s">
        <v>10528</v>
      </c>
      <c r="H6630" s="127" t="s">
        <v>10522</v>
      </c>
      <c r="I6630" s="127" t="s">
        <v>10583</v>
      </c>
      <c r="J6630" s="20">
        <v>1.141E-7</v>
      </c>
      <c r="K6630" t="s">
        <v>12708</v>
      </c>
      <c r="L6630" s="127" t="s">
        <v>10520</v>
      </c>
    </row>
    <row r="6631" spans="1:12" x14ac:dyDescent="0.15">
      <c r="A6631" s="127" t="s">
        <v>9713</v>
      </c>
      <c r="B6631" s="127" t="s">
        <v>10896</v>
      </c>
      <c r="C6631" s="127" t="s">
        <v>10516</v>
      </c>
      <c r="D6631" s="127" t="s">
        <v>10528</v>
      </c>
      <c r="E6631" s="20">
        <v>3.8199999999999998E-8</v>
      </c>
      <c r="F6631" t="s">
        <v>12304</v>
      </c>
      <c r="G6631" s="127" t="s">
        <v>10528</v>
      </c>
      <c r="H6631" s="127" t="s">
        <v>10526</v>
      </c>
      <c r="I6631" s="127" t="s">
        <v>10576</v>
      </c>
      <c r="J6631" s="20">
        <v>3.4124000000000001E-6</v>
      </c>
      <c r="K6631" t="s">
        <v>12709</v>
      </c>
      <c r="L6631" s="127" t="s">
        <v>10520</v>
      </c>
    </row>
    <row r="6632" spans="1:12" x14ac:dyDescent="0.15">
      <c r="A6632" s="127" t="s">
        <v>9713</v>
      </c>
      <c r="B6632" s="127" t="s">
        <v>10896</v>
      </c>
      <c r="C6632" s="127" t="s">
        <v>10516</v>
      </c>
      <c r="D6632" s="127" t="s">
        <v>10528</v>
      </c>
      <c r="E6632" s="20">
        <v>3.8199999999999998E-8</v>
      </c>
      <c r="F6632" t="s">
        <v>12304</v>
      </c>
      <c r="G6632" s="127" t="s">
        <v>10528</v>
      </c>
      <c r="H6632" s="127" t="s">
        <v>10526</v>
      </c>
      <c r="I6632" s="127" t="s">
        <v>10584</v>
      </c>
      <c r="J6632" s="20">
        <v>9.8999999999999993E-9</v>
      </c>
      <c r="K6632">
        <v>23032819</v>
      </c>
      <c r="L6632" s="127" t="s">
        <v>10520</v>
      </c>
    </row>
    <row r="6633" spans="1:12" x14ac:dyDescent="0.15">
      <c r="A6633" s="127" t="s">
        <v>9713</v>
      </c>
      <c r="B6633" s="127" t="s">
        <v>10896</v>
      </c>
      <c r="C6633" s="127" t="s">
        <v>10516</v>
      </c>
      <c r="D6633" s="127" t="s">
        <v>10528</v>
      </c>
      <c r="E6633" s="20">
        <v>3.8199999999999998E-8</v>
      </c>
      <c r="F6633" t="s">
        <v>12304</v>
      </c>
      <c r="G6633" s="127" t="s">
        <v>10528</v>
      </c>
      <c r="H6633" s="127" t="s">
        <v>10516</v>
      </c>
      <c r="I6633" s="127" t="s">
        <v>10585</v>
      </c>
      <c r="J6633" s="20">
        <v>1.649E-7</v>
      </c>
      <c r="K6633" t="s">
        <v>12710</v>
      </c>
      <c r="L6633" s="127" t="s">
        <v>10520</v>
      </c>
    </row>
    <row r="6634" spans="1:12" x14ac:dyDescent="0.15">
      <c r="A6634" s="127" t="s">
        <v>9713</v>
      </c>
      <c r="B6634" s="127" t="s">
        <v>10896</v>
      </c>
      <c r="C6634" s="127" t="s">
        <v>10516</v>
      </c>
      <c r="D6634" s="127" t="s">
        <v>10528</v>
      </c>
      <c r="E6634" s="20">
        <v>3.8199999999999998E-8</v>
      </c>
      <c r="F6634" t="s">
        <v>12304</v>
      </c>
      <c r="G6634" s="127" t="s">
        <v>10528</v>
      </c>
      <c r="H6634" s="127" t="s">
        <v>10522</v>
      </c>
      <c r="I6634" s="127" t="s">
        <v>10553</v>
      </c>
      <c r="J6634" s="20">
        <v>4.5661000000000002E-6</v>
      </c>
      <c r="K6634" t="s">
        <v>12711</v>
      </c>
      <c r="L6634" s="127" t="s">
        <v>10520</v>
      </c>
    </row>
    <row r="6635" spans="1:12" x14ac:dyDescent="0.15">
      <c r="A6635" s="127" t="s">
        <v>9713</v>
      </c>
      <c r="B6635" s="127" t="s">
        <v>10896</v>
      </c>
      <c r="C6635" s="127" t="s">
        <v>10516</v>
      </c>
      <c r="D6635" s="127" t="s">
        <v>10528</v>
      </c>
      <c r="E6635" s="20">
        <v>3.8199999999999998E-8</v>
      </c>
      <c r="F6635" t="s">
        <v>12304</v>
      </c>
      <c r="G6635" s="127" t="s">
        <v>10528</v>
      </c>
      <c r="H6635" s="127" t="s">
        <v>10526</v>
      </c>
      <c r="I6635" s="127" t="s">
        <v>10536</v>
      </c>
      <c r="J6635" s="20">
        <v>3.3239999999999999E-7</v>
      </c>
      <c r="K6635" t="s">
        <v>12712</v>
      </c>
      <c r="L6635" s="127" t="s">
        <v>10520</v>
      </c>
    </row>
    <row r="6636" spans="1:12" x14ac:dyDescent="0.15">
      <c r="A6636" s="127" t="s">
        <v>9713</v>
      </c>
      <c r="B6636" s="127" t="s">
        <v>10896</v>
      </c>
      <c r="C6636" s="127" t="s">
        <v>10516</v>
      </c>
      <c r="D6636" s="127" t="s">
        <v>10528</v>
      </c>
      <c r="E6636" s="20">
        <v>3.8199999999999998E-8</v>
      </c>
      <c r="F6636" t="s">
        <v>12304</v>
      </c>
      <c r="G6636" s="127" t="s">
        <v>10528</v>
      </c>
      <c r="H6636" s="127" t="s">
        <v>10522</v>
      </c>
      <c r="I6636" s="127" t="s">
        <v>10517</v>
      </c>
      <c r="J6636" s="20">
        <v>6.1850000000000001E-6</v>
      </c>
      <c r="K6636" t="s">
        <v>12713</v>
      </c>
      <c r="L6636" s="127" t="s">
        <v>10520</v>
      </c>
    </row>
    <row r="6637" spans="1:12" x14ac:dyDescent="0.15">
      <c r="A6637" s="127" t="s">
        <v>9713</v>
      </c>
      <c r="B6637" s="127" t="s">
        <v>10896</v>
      </c>
      <c r="C6637" s="127" t="s">
        <v>10516</v>
      </c>
      <c r="D6637" s="127" t="s">
        <v>10528</v>
      </c>
      <c r="E6637" s="20">
        <v>3.8199999999999998E-8</v>
      </c>
      <c r="F6637" t="s">
        <v>12304</v>
      </c>
      <c r="G6637" s="127" t="s">
        <v>10528</v>
      </c>
      <c r="H6637" s="127" t="s">
        <v>10516</v>
      </c>
      <c r="I6637" s="127" t="s">
        <v>10586</v>
      </c>
      <c r="J6637" s="20">
        <v>3.3239999999999999E-7</v>
      </c>
      <c r="K6637" t="s">
        <v>12714</v>
      </c>
      <c r="L6637" s="127" t="s">
        <v>10520</v>
      </c>
    </row>
    <row r="6638" spans="1:12" x14ac:dyDescent="0.15">
      <c r="A6638" s="127" t="s">
        <v>9713</v>
      </c>
      <c r="B6638" s="127" t="s">
        <v>10588</v>
      </c>
      <c r="C6638" s="127" t="s">
        <v>10516</v>
      </c>
      <c r="D6638" s="127" t="s">
        <v>10528</v>
      </c>
      <c r="E6638" s="20">
        <v>1.5418E-6</v>
      </c>
      <c r="F6638" t="s">
        <v>12305</v>
      </c>
      <c r="G6638" s="127" t="s">
        <v>10528</v>
      </c>
      <c r="H6638" s="127" t="s">
        <v>10522</v>
      </c>
      <c r="I6638" s="127" t="s">
        <v>10574</v>
      </c>
      <c r="J6638" s="20">
        <v>0</v>
      </c>
      <c r="K6638" t="s">
        <v>12693</v>
      </c>
      <c r="L6638" s="127" t="s">
        <v>10520</v>
      </c>
    </row>
    <row r="6639" spans="1:12" x14ac:dyDescent="0.15">
      <c r="A6639" s="127" t="s">
        <v>9713</v>
      </c>
      <c r="B6639" s="127" t="s">
        <v>10588</v>
      </c>
      <c r="C6639" s="127" t="s">
        <v>10516</v>
      </c>
      <c r="D6639" s="127" t="s">
        <v>10528</v>
      </c>
      <c r="E6639" s="20">
        <v>1.5418E-6</v>
      </c>
      <c r="F6639" t="s">
        <v>12305</v>
      </c>
      <c r="G6639" s="127" t="s">
        <v>10528</v>
      </c>
      <c r="H6639" s="127" t="s">
        <v>10526</v>
      </c>
      <c r="I6639" s="127" t="s">
        <v>10575</v>
      </c>
      <c r="J6639" s="20">
        <v>0</v>
      </c>
      <c r="K6639" t="s">
        <v>12694</v>
      </c>
      <c r="L6639" s="127" t="s">
        <v>10520</v>
      </c>
    </row>
    <row r="6640" spans="1:12" x14ac:dyDescent="0.15">
      <c r="A6640" s="127" t="s">
        <v>9713</v>
      </c>
      <c r="B6640" s="127" t="s">
        <v>10588</v>
      </c>
      <c r="C6640" s="127" t="s">
        <v>10516</v>
      </c>
      <c r="D6640" s="127" t="s">
        <v>10528</v>
      </c>
      <c r="E6640" s="20">
        <v>1.5418E-6</v>
      </c>
      <c r="F6640" t="s">
        <v>12305</v>
      </c>
      <c r="G6640" s="127" t="s">
        <v>10528</v>
      </c>
      <c r="H6640" s="127" t="s">
        <v>10516</v>
      </c>
      <c r="I6640" s="127" t="s">
        <v>10576</v>
      </c>
      <c r="J6640" s="20">
        <v>2.0000000000000001E-10</v>
      </c>
      <c r="K6640" t="s">
        <v>12695</v>
      </c>
      <c r="L6640" s="127" t="s">
        <v>10520</v>
      </c>
    </row>
    <row r="6641" spans="1:12" x14ac:dyDescent="0.15">
      <c r="A6641" s="127" t="s">
        <v>9713</v>
      </c>
      <c r="B6641" s="127" t="s">
        <v>10588</v>
      </c>
      <c r="C6641" s="127" t="s">
        <v>10516</v>
      </c>
      <c r="D6641" s="127" t="s">
        <v>10528</v>
      </c>
      <c r="E6641" s="20">
        <v>1.5418E-6</v>
      </c>
      <c r="F6641" t="s">
        <v>12305</v>
      </c>
      <c r="G6641" s="127" t="s">
        <v>10528</v>
      </c>
      <c r="H6641" s="127" t="s">
        <v>10518</v>
      </c>
      <c r="I6641" s="127" t="s">
        <v>10577</v>
      </c>
      <c r="J6641" s="20">
        <v>2.0000000000000001E-10</v>
      </c>
      <c r="K6641" t="s">
        <v>12696</v>
      </c>
      <c r="L6641" s="127" t="s">
        <v>10520</v>
      </c>
    </row>
    <row r="6642" spans="1:12" x14ac:dyDescent="0.15">
      <c r="A6642" s="127" t="s">
        <v>9713</v>
      </c>
      <c r="B6642" s="127" t="s">
        <v>10588</v>
      </c>
      <c r="C6642" s="127" t="s">
        <v>10516</v>
      </c>
      <c r="D6642" s="127" t="s">
        <v>10528</v>
      </c>
      <c r="E6642" s="20">
        <v>1.5418E-6</v>
      </c>
      <c r="F6642" t="s">
        <v>12305</v>
      </c>
      <c r="G6642" s="127" t="s">
        <v>10528</v>
      </c>
      <c r="H6642" s="127" t="s">
        <v>10516</v>
      </c>
      <c r="I6642" s="127" t="s">
        <v>10560</v>
      </c>
      <c r="J6642" s="20">
        <v>1E-10</v>
      </c>
      <c r="K6642" t="s">
        <v>12697</v>
      </c>
      <c r="L6642" s="127" t="s">
        <v>10520</v>
      </c>
    </row>
    <row r="6643" spans="1:12" x14ac:dyDescent="0.15">
      <c r="A6643" s="127" t="s">
        <v>9713</v>
      </c>
      <c r="B6643" s="127" t="s">
        <v>10588</v>
      </c>
      <c r="C6643" s="127" t="s">
        <v>10516</v>
      </c>
      <c r="D6643" s="127" t="s">
        <v>10528</v>
      </c>
      <c r="E6643" s="20">
        <v>1.5418E-6</v>
      </c>
      <c r="F6643" t="s">
        <v>12305</v>
      </c>
      <c r="G6643" s="127" t="s">
        <v>10528</v>
      </c>
      <c r="H6643" s="127" t="s">
        <v>10516</v>
      </c>
      <c r="I6643" s="127" t="s">
        <v>10578</v>
      </c>
      <c r="J6643" s="20">
        <v>2.0400000000000001E-8</v>
      </c>
      <c r="K6643" t="s">
        <v>12698</v>
      </c>
      <c r="L6643" s="127" t="s">
        <v>10520</v>
      </c>
    </row>
    <row r="6644" spans="1:12" x14ac:dyDescent="0.15">
      <c r="A6644" s="127" t="s">
        <v>9713</v>
      </c>
      <c r="B6644" s="127" t="s">
        <v>10588</v>
      </c>
      <c r="C6644" s="127" t="s">
        <v>10516</v>
      </c>
      <c r="D6644" s="127" t="s">
        <v>10528</v>
      </c>
      <c r="E6644" s="20">
        <v>1.5418E-6</v>
      </c>
      <c r="F6644" t="s">
        <v>12305</v>
      </c>
      <c r="G6644" s="127" t="s">
        <v>10528</v>
      </c>
      <c r="H6644" s="127" t="s">
        <v>10516</v>
      </c>
      <c r="I6644" s="127" t="s">
        <v>10575</v>
      </c>
      <c r="J6644" s="20">
        <v>2.0000000000000001E-10</v>
      </c>
      <c r="K6644" t="s">
        <v>12699</v>
      </c>
      <c r="L6644" s="127" t="s">
        <v>10520</v>
      </c>
    </row>
    <row r="6645" spans="1:12" x14ac:dyDescent="0.15">
      <c r="A6645" s="127" t="s">
        <v>9713</v>
      </c>
      <c r="B6645" s="127" t="s">
        <v>10588</v>
      </c>
      <c r="C6645" s="127" t="s">
        <v>10516</v>
      </c>
      <c r="D6645" s="127" t="s">
        <v>10528</v>
      </c>
      <c r="E6645" s="20">
        <v>1.5418E-6</v>
      </c>
      <c r="F6645" t="s">
        <v>12305</v>
      </c>
      <c r="G6645" s="127" t="s">
        <v>10528</v>
      </c>
      <c r="H6645" s="127" t="s">
        <v>10516</v>
      </c>
      <c r="I6645" s="127" t="s">
        <v>10577</v>
      </c>
      <c r="J6645" s="20">
        <v>4.9E-9</v>
      </c>
      <c r="K6645" t="s">
        <v>12700</v>
      </c>
      <c r="L6645" s="127" t="s">
        <v>10520</v>
      </c>
    </row>
    <row r="6646" spans="1:12" x14ac:dyDescent="0.15">
      <c r="A6646" s="127" t="s">
        <v>9713</v>
      </c>
      <c r="B6646" s="127" t="s">
        <v>10588</v>
      </c>
      <c r="C6646" s="127" t="s">
        <v>10516</v>
      </c>
      <c r="D6646" s="127" t="s">
        <v>10528</v>
      </c>
      <c r="E6646" s="20">
        <v>1.5418E-6</v>
      </c>
      <c r="F6646" t="s">
        <v>12305</v>
      </c>
      <c r="G6646" s="127" t="s">
        <v>10528</v>
      </c>
      <c r="H6646" s="127" t="s">
        <v>10518</v>
      </c>
      <c r="I6646" s="127" t="s">
        <v>10579</v>
      </c>
      <c r="J6646" s="20">
        <v>4.9899999999999997E-8</v>
      </c>
      <c r="K6646" t="s">
        <v>12701</v>
      </c>
      <c r="L6646" s="127" t="s">
        <v>10520</v>
      </c>
    </row>
    <row r="6647" spans="1:12" x14ac:dyDescent="0.15">
      <c r="A6647" s="127" t="s">
        <v>9713</v>
      </c>
      <c r="B6647" s="127" t="s">
        <v>10588</v>
      </c>
      <c r="C6647" s="127" t="s">
        <v>10516</v>
      </c>
      <c r="D6647" s="127" t="s">
        <v>10528</v>
      </c>
      <c r="E6647" s="20">
        <v>1.5418E-6</v>
      </c>
      <c r="F6647" t="s">
        <v>12305</v>
      </c>
      <c r="G6647" s="127" t="s">
        <v>10528</v>
      </c>
      <c r="H6647" s="127" t="s">
        <v>10522</v>
      </c>
      <c r="I6647" s="127" t="s">
        <v>10575</v>
      </c>
      <c r="J6647" s="20">
        <v>1E-10</v>
      </c>
      <c r="K6647" t="s">
        <v>12702</v>
      </c>
      <c r="L6647" s="127" t="s">
        <v>10520</v>
      </c>
    </row>
    <row r="6648" spans="1:12" x14ac:dyDescent="0.15">
      <c r="A6648" s="127" t="s">
        <v>9713</v>
      </c>
      <c r="B6648" s="127" t="s">
        <v>10588</v>
      </c>
      <c r="C6648" s="127" t="s">
        <v>10516</v>
      </c>
      <c r="D6648" s="127" t="s">
        <v>10528</v>
      </c>
      <c r="E6648" s="20">
        <v>1.5418E-6</v>
      </c>
      <c r="F6648" t="s">
        <v>12305</v>
      </c>
      <c r="G6648" s="127" t="s">
        <v>10528</v>
      </c>
      <c r="H6648" s="127" t="s">
        <v>10516</v>
      </c>
      <c r="I6648" s="127" t="s">
        <v>10517</v>
      </c>
      <c r="J6648" s="20">
        <v>2.2700000000000001E-8</v>
      </c>
      <c r="K6648" t="s">
        <v>12703</v>
      </c>
      <c r="L6648" s="127" t="s">
        <v>10520</v>
      </c>
    </row>
    <row r="6649" spans="1:12" x14ac:dyDescent="0.15">
      <c r="A6649" s="127" t="s">
        <v>9713</v>
      </c>
      <c r="B6649" s="127" t="s">
        <v>10588</v>
      </c>
      <c r="C6649" s="127" t="s">
        <v>10516</v>
      </c>
      <c r="D6649" s="127" t="s">
        <v>10528</v>
      </c>
      <c r="E6649" s="20">
        <v>1.5418E-6</v>
      </c>
      <c r="F6649" t="s">
        <v>12305</v>
      </c>
      <c r="G6649" s="127" t="s">
        <v>10528</v>
      </c>
      <c r="H6649" s="127" t="s">
        <v>10516</v>
      </c>
      <c r="I6649" s="127" t="s">
        <v>10580</v>
      </c>
      <c r="J6649" s="20">
        <v>1.7030000000000001E-7</v>
      </c>
      <c r="K6649" t="s">
        <v>12704</v>
      </c>
      <c r="L6649" s="127" t="s">
        <v>10520</v>
      </c>
    </row>
    <row r="6650" spans="1:12" x14ac:dyDescent="0.15">
      <c r="A6650" s="127" t="s">
        <v>9713</v>
      </c>
      <c r="B6650" s="127" t="s">
        <v>10588</v>
      </c>
      <c r="C6650" s="127" t="s">
        <v>10516</v>
      </c>
      <c r="D6650" s="127" t="s">
        <v>10528</v>
      </c>
      <c r="E6650" s="20">
        <v>1.5418E-6</v>
      </c>
      <c r="F6650" t="s">
        <v>12305</v>
      </c>
      <c r="G6650" s="127" t="s">
        <v>10528</v>
      </c>
      <c r="H6650" s="127" t="s">
        <v>10516</v>
      </c>
      <c r="I6650" s="127" t="s">
        <v>10581</v>
      </c>
      <c r="J6650" s="20">
        <v>6.2377999999999998E-6</v>
      </c>
      <c r="K6650" t="s">
        <v>12705</v>
      </c>
      <c r="L6650" s="127" t="s">
        <v>10520</v>
      </c>
    </row>
    <row r="6651" spans="1:12" x14ac:dyDescent="0.15">
      <c r="A6651" s="127" t="s">
        <v>9713</v>
      </c>
      <c r="B6651" s="127" t="s">
        <v>10588</v>
      </c>
      <c r="C6651" s="127" t="s">
        <v>10516</v>
      </c>
      <c r="D6651" s="127" t="s">
        <v>10528</v>
      </c>
      <c r="E6651" s="20">
        <v>1.5418E-6</v>
      </c>
      <c r="F6651" t="s">
        <v>12305</v>
      </c>
      <c r="G6651" s="127" t="s">
        <v>10528</v>
      </c>
      <c r="H6651" s="127" t="s">
        <v>10518</v>
      </c>
      <c r="I6651" s="127" t="s">
        <v>10533</v>
      </c>
      <c r="J6651" s="20">
        <v>1.6000000000000001E-9</v>
      </c>
      <c r="K6651" t="s">
        <v>12706</v>
      </c>
      <c r="L6651" s="127" t="s">
        <v>10520</v>
      </c>
    </row>
    <row r="6652" spans="1:12" x14ac:dyDescent="0.15">
      <c r="A6652" s="127" t="s">
        <v>9713</v>
      </c>
      <c r="B6652" s="127" t="s">
        <v>10588</v>
      </c>
      <c r="C6652" s="127" t="s">
        <v>10516</v>
      </c>
      <c r="D6652" s="127" t="s">
        <v>10528</v>
      </c>
      <c r="E6652" s="20">
        <v>1.5418E-6</v>
      </c>
      <c r="F6652" t="s">
        <v>12305</v>
      </c>
      <c r="G6652" s="127" t="s">
        <v>10528</v>
      </c>
      <c r="H6652" s="127" t="s">
        <v>10526</v>
      </c>
      <c r="I6652" s="127" t="s">
        <v>10582</v>
      </c>
      <c r="J6652" s="20">
        <v>3E-10</v>
      </c>
      <c r="K6652">
        <v>22053859</v>
      </c>
      <c r="L6652" s="127" t="s">
        <v>10520</v>
      </c>
    </row>
    <row r="6653" spans="1:12" x14ac:dyDescent="0.15">
      <c r="A6653" s="127" t="s">
        <v>9713</v>
      </c>
      <c r="B6653" s="127" t="s">
        <v>10588</v>
      </c>
      <c r="C6653" s="127" t="s">
        <v>10516</v>
      </c>
      <c r="D6653" s="127" t="s">
        <v>10528</v>
      </c>
      <c r="E6653" s="20">
        <v>1.5418E-6</v>
      </c>
      <c r="F6653" t="s">
        <v>12305</v>
      </c>
      <c r="G6653" s="127" t="s">
        <v>10528</v>
      </c>
      <c r="H6653" s="127" t="s">
        <v>10518</v>
      </c>
      <c r="I6653" s="127" t="s">
        <v>10559</v>
      </c>
      <c r="J6653" s="20">
        <v>1.649E-7</v>
      </c>
      <c r="K6653" t="s">
        <v>12707</v>
      </c>
      <c r="L6653" s="127" t="s">
        <v>10520</v>
      </c>
    </row>
    <row r="6654" spans="1:12" x14ac:dyDescent="0.15">
      <c r="A6654" s="127" t="s">
        <v>9713</v>
      </c>
      <c r="B6654" s="127" t="s">
        <v>10588</v>
      </c>
      <c r="C6654" s="127" t="s">
        <v>10516</v>
      </c>
      <c r="D6654" s="127" t="s">
        <v>10528</v>
      </c>
      <c r="E6654" s="20">
        <v>1.5418E-6</v>
      </c>
      <c r="F6654" t="s">
        <v>12305</v>
      </c>
      <c r="G6654" s="127" t="s">
        <v>10528</v>
      </c>
      <c r="H6654" s="127" t="s">
        <v>10522</v>
      </c>
      <c r="I6654" s="127" t="s">
        <v>10583</v>
      </c>
      <c r="J6654" s="20">
        <v>1.141E-7</v>
      </c>
      <c r="K6654" t="s">
        <v>12708</v>
      </c>
      <c r="L6654" s="127" t="s">
        <v>10520</v>
      </c>
    </row>
    <row r="6655" spans="1:12" x14ac:dyDescent="0.15">
      <c r="A6655" s="127" t="s">
        <v>9713</v>
      </c>
      <c r="B6655" s="127" t="s">
        <v>10588</v>
      </c>
      <c r="C6655" s="127" t="s">
        <v>10516</v>
      </c>
      <c r="D6655" s="127" t="s">
        <v>10528</v>
      </c>
      <c r="E6655" s="20">
        <v>1.5418E-6</v>
      </c>
      <c r="F6655" t="s">
        <v>12305</v>
      </c>
      <c r="G6655" s="127" t="s">
        <v>10528</v>
      </c>
      <c r="H6655" s="127" t="s">
        <v>10526</v>
      </c>
      <c r="I6655" s="127" t="s">
        <v>10576</v>
      </c>
      <c r="J6655" s="20">
        <v>3.4124000000000001E-6</v>
      </c>
      <c r="K6655" t="s">
        <v>12709</v>
      </c>
      <c r="L6655" s="127" t="s">
        <v>10520</v>
      </c>
    </row>
    <row r="6656" spans="1:12" x14ac:dyDescent="0.15">
      <c r="A6656" s="127" t="s">
        <v>9713</v>
      </c>
      <c r="B6656" s="127" t="s">
        <v>10588</v>
      </c>
      <c r="C6656" s="127" t="s">
        <v>10516</v>
      </c>
      <c r="D6656" s="127" t="s">
        <v>10528</v>
      </c>
      <c r="E6656" s="20">
        <v>1.5418E-6</v>
      </c>
      <c r="F6656" t="s">
        <v>12305</v>
      </c>
      <c r="G6656" s="127" t="s">
        <v>10528</v>
      </c>
      <c r="H6656" s="127" t="s">
        <v>10526</v>
      </c>
      <c r="I6656" s="127" t="s">
        <v>10584</v>
      </c>
      <c r="J6656" s="20">
        <v>9.8999999999999993E-9</v>
      </c>
      <c r="K6656">
        <v>23032819</v>
      </c>
      <c r="L6656" s="127" t="s">
        <v>10520</v>
      </c>
    </row>
    <row r="6657" spans="1:12" x14ac:dyDescent="0.15">
      <c r="A6657" s="127" t="s">
        <v>9713</v>
      </c>
      <c r="B6657" s="127" t="s">
        <v>10588</v>
      </c>
      <c r="C6657" s="127" t="s">
        <v>10516</v>
      </c>
      <c r="D6657" s="127" t="s">
        <v>10528</v>
      </c>
      <c r="E6657" s="20">
        <v>1.5418E-6</v>
      </c>
      <c r="F6657" t="s">
        <v>12305</v>
      </c>
      <c r="G6657" s="127" t="s">
        <v>10528</v>
      </c>
      <c r="H6657" s="127" t="s">
        <v>10516</v>
      </c>
      <c r="I6657" s="127" t="s">
        <v>10585</v>
      </c>
      <c r="J6657" s="20">
        <v>1.649E-7</v>
      </c>
      <c r="K6657" t="s">
        <v>12710</v>
      </c>
      <c r="L6657" s="127" t="s">
        <v>10520</v>
      </c>
    </row>
    <row r="6658" spans="1:12" x14ac:dyDescent="0.15">
      <c r="A6658" s="127" t="s">
        <v>9713</v>
      </c>
      <c r="B6658" s="127" t="s">
        <v>10588</v>
      </c>
      <c r="C6658" s="127" t="s">
        <v>10516</v>
      </c>
      <c r="D6658" s="127" t="s">
        <v>10528</v>
      </c>
      <c r="E6658" s="20">
        <v>1.5418E-6</v>
      </c>
      <c r="F6658" t="s">
        <v>12305</v>
      </c>
      <c r="G6658" s="127" t="s">
        <v>10528</v>
      </c>
      <c r="H6658" s="127" t="s">
        <v>10522</v>
      </c>
      <c r="I6658" s="127" t="s">
        <v>10553</v>
      </c>
      <c r="J6658" s="20">
        <v>4.5661000000000002E-6</v>
      </c>
      <c r="K6658" t="s">
        <v>12711</v>
      </c>
      <c r="L6658" s="127" t="s">
        <v>10520</v>
      </c>
    </row>
    <row r="6659" spans="1:12" x14ac:dyDescent="0.15">
      <c r="A6659" s="127" t="s">
        <v>9713</v>
      </c>
      <c r="B6659" s="127" t="s">
        <v>10588</v>
      </c>
      <c r="C6659" s="127" t="s">
        <v>10516</v>
      </c>
      <c r="D6659" s="127" t="s">
        <v>10528</v>
      </c>
      <c r="E6659" s="20">
        <v>1.5418E-6</v>
      </c>
      <c r="F6659" t="s">
        <v>12305</v>
      </c>
      <c r="G6659" s="127" t="s">
        <v>10528</v>
      </c>
      <c r="H6659" s="127" t="s">
        <v>10526</v>
      </c>
      <c r="I6659" s="127" t="s">
        <v>10536</v>
      </c>
      <c r="J6659" s="20">
        <v>3.3239999999999999E-7</v>
      </c>
      <c r="K6659" t="s">
        <v>12712</v>
      </c>
      <c r="L6659" s="127" t="s">
        <v>10520</v>
      </c>
    </row>
    <row r="6660" spans="1:12" x14ac:dyDescent="0.15">
      <c r="A6660" s="127" t="s">
        <v>9713</v>
      </c>
      <c r="B6660" s="127" t="s">
        <v>10588</v>
      </c>
      <c r="C6660" s="127" t="s">
        <v>10516</v>
      </c>
      <c r="D6660" s="127" t="s">
        <v>10528</v>
      </c>
      <c r="E6660" s="20">
        <v>1.5418E-6</v>
      </c>
      <c r="F6660" t="s">
        <v>12305</v>
      </c>
      <c r="G6660" s="127" t="s">
        <v>10528</v>
      </c>
      <c r="H6660" s="127" t="s">
        <v>10522</v>
      </c>
      <c r="I6660" s="127" t="s">
        <v>10517</v>
      </c>
      <c r="J6660" s="20">
        <v>6.1850000000000001E-6</v>
      </c>
      <c r="K6660" t="s">
        <v>12713</v>
      </c>
      <c r="L6660" s="127" t="s">
        <v>10520</v>
      </c>
    </row>
    <row r="6661" spans="1:12" x14ac:dyDescent="0.15">
      <c r="A6661" s="127" t="s">
        <v>9713</v>
      </c>
      <c r="B6661" s="127" t="s">
        <v>10588</v>
      </c>
      <c r="C6661" s="127" t="s">
        <v>10516</v>
      </c>
      <c r="D6661" s="127" t="s">
        <v>10528</v>
      </c>
      <c r="E6661" s="20">
        <v>1.5418E-6</v>
      </c>
      <c r="F6661" t="s">
        <v>12305</v>
      </c>
      <c r="G6661" s="127" t="s">
        <v>10528</v>
      </c>
      <c r="H6661" s="127" t="s">
        <v>10516</v>
      </c>
      <c r="I6661" s="127" t="s">
        <v>10586</v>
      </c>
      <c r="J6661" s="20">
        <v>3.3239999999999999E-7</v>
      </c>
      <c r="K6661" t="s">
        <v>12714</v>
      </c>
      <c r="L6661" s="127" t="s">
        <v>10520</v>
      </c>
    </row>
    <row r="6662" spans="1:12" x14ac:dyDescent="0.15">
      <c r="A6662" s="127" t="s">
        <v>9713</v>
      </c>
      <c r="B6662" s="127" t="s">
        <v>10594</v>
      </c>
      <c r="C6662" s="127" t="s">
        <v>10516</v>
      </c>
      <c r="D6662" s="127" t="s">
        <v>10528</v>
      </c>
      <c r="E6662" s="20">
        <v>6.9029999999999998E-7</v>
      </c>
      <c r="F6662" t="s">
        <v>12306</v>
      </c>
      <c r="G6662" s="127" t="s">
        <v>10528</v>
      </c>
      <c r="H6662" s="127" t="s">
        <v>10522</v>
      </c>
      <c r="I6662" s="127" t="s">
        <v>10574</v>
      </c>
      <c r="J6662" s="20">
        <v>0</v>
      </c>
      <c r="K6662" t="s">
        <v>12693</v>
      </c>
      <c r="L6662" s="127" t="s">
        <v>10520</v>
      </c>
    </row>
    <row r="6663" spans="1:12" x14ac:dyDescent="0.15">
      <c r="A6663" s="127" t="s">
        <v>9713</v>
      </c>
      <c r="B6663" s="127" t="s">
        <v>10594</v>
      </c>
      <c r="C6663" s="127" t="s">
        <v>10516</v>
      </c>
      <c r="D6663" s="127" t="s">
        <v>10528</v>
      </c>
      <c r="E6663" s="20">
        <v>6.9029999999999998E-7</v>
      </c>
      <c r="F6663" t="s">
        <v>12306</v>
      </c>
      <c r="G6663" s="127" t="s">
        <v>10528</v>
      </c>
      <c r="H6663" s="127" t="s">
        <v>10526</v>
      </c>
      <c r="I6663" s="127" t="s">
        <v>10575</v>
      </c>
      <c r="J6663" s="20">
        <v>0</v>
      </c>
      <c r="K6663" t="s">
        <v>12694</v>
      </c>
      <c r="L6663" s="127" t="s">
        <v>10520</v>
      </c>
    </row>
    <row r="6664" spans="1:12" x14ac:dyDescent="0.15">
      <c r="A6664" s="127" t="s">
        <v>9713</v>
      </c>
      <c r="B6664" s="127" t="s">
        <v>10594</v>
      </c>
      <c r="C6664" s="127" t="s">
        <v>10516</v>
      </c>
      <c r="D6664" s="127" t="s">
        <v>10528</v>
      </c>
      <c r="E6664" s="20">
        <v>6.9029999999999998E-7</v>
      </c>
      <c r="F6664" t="s">
        <v>12306</v>
      </c>
      <c r="G6664" s="127" t="s">
        <v>10528</v>
      </c>
      <c r="H6664" s="127" t="s">
        <v>10516</v>
      </c>
      <c r="I6664" s="127" t="s">
        <v>10576</v>
      </c>
      <c r="J6664" s="20">
        <v>2.0000000000000001E-10</v>
      </c>
      <c r="K6664" t="s">
        <v>12695</v>
      </c>
      <c r="L6664" s="127" t="s">
        <v>10520</v>
      </c>
    </row>
    <row r="6665" spans="1:12" x14ac:dyDescent="0.15">
      <c r="A6665" s="127" t="s">
        <v>9713</v>
      </c>
      <c r="B6665" s="127" t="s">
        <v>10594</v>
      </c>
      <c r="C6665" s="127" t="s">
        <v>10516</v>
      </c>
      <c r="D6665" s="127" t="s">
        <v>10528</v>
      </c>
      <c r="E6665" s="20">
        <v>6.9029999999999998E-7</v>
      </c>
      <c r="F6665" t="s">
        <v>12306</v>
      </c>
      <c r="G6665" s="127" t="s">
        <v>10528</v>
      </c>
      <c r="H6665" s="127" t="s">
        <v>10518</v>
      </c>
      <c r="I6665" s="127" t="s">
        <v>10577</v>
      </c>
      <c r="J6665" s="20">
        <v>2.0000000000000001E-10</v>
      </c>
      <c r="K6665" t="s">
        <v>12696</v>
      </c>
      <c r="L6665" s="127" t="s">
        <v>10520</v>
      </c>
    </row>
    <row r="6666" spans="1:12" x14ac:dyDescent="0.15">
      <c r="A6666" s="127" t="s">
        <v>9713</v>
      </c>
      <c r="B6666" s="127" t="s">
        <v>10594</v>
      </c>
      <c r="C6666" s="127" t="s">
        <v>10516</v>
      </c>
      <c r="D6666" s="127" t="s">
        <v>10528</v>
      </c>
      <c r="E6666" s="20">
        <v>6.9029999999999998E-7</v>
      </c>
      <c r="F6666" t="s">
        <v>12306</v>
      </c>
      <c r="G6666" s="127" t="s">
        <v>10528</v>
      </c>
      <c r="H6666" s="127" t="s">
        <v>10516</v>
      </c>
      <c r="I6666" s="127" t="s">
        <v>10560</v>
      </c>
      <c r="J6666" s="20">
        <v>1E-10</v>
      </c>
      <c r="K6666" t="s">
        <v>12697</v>
      </c>
      <c r="L6666" s="127" t="s">
        <v>10520</v>
      </c>
    </row>
    <row r="6667" spans="1:12" x14ac:dyDescent="0.15">
      <c r="A6667" s="127" t="s">
        <v>9713</v>
      </c>
      <c r="B6667" s="127" t="s">
        <v>10594</v>
      </c>
      <c r="C6667" s="127" t="s">
        <v>10516</v>
      </c>
      <c r="D6667" s="127" t="s">
        <v>10528</v>
      </c>
      <c r="E6667" s="20">
        <v>6.9029999999999998E-7</v>
      </c>
      <c r="F6667" t="s">
        <v>12306</v>
      </c>
      <c r="G6667" s="127" t="s">
        <v>10528</v>
      </c>
      <c r="H6667" s="127" t="s">
        <v>10516</v>
      </c>
      <c r="I6667" s="127" t="s">
        <v>10578</v>
      </c>
      <c r="J6667" s="20">
        <v>2.0400000000000001E-8</v>
      </c>
      <c r="K6667" t="s">
        <v>12698</v>
      </c>
      <c r="L6667" s="127" t="s">
        <v>10520</v>
      </c>
    </row>
    <row r="6668" spans="1:12" x14ac:dyDescent="0.15">
      <c r="A6668" s="127" t="s">
        <v>9713</v>
      </c>
      <c r="B6668" s="127" t="s">
        <v>10594</v>
      </c>
      <c r="C6668" s="127" t="s">
        <v>10516</v>
      </c>
      <c r="D6668" s="127" t="s">
        <v>10528</v>
      </c>
      <c r="E6668" s="20">
        <v>6.9029999999999998E-7</v>
      </c>
      <c r="F6668" t="s">
        <v>12306</v>
      </c>
      <c r="G6668" s="127" t="s">
        <v>10528</v>
      </c>
      <c r="H6668" s="127" t="s">
        <v>10516</v>
      </c>
      <c r="I6668" s="127" t="s">
        <v>10575</v>
      </c>
      <c r="J6668" s="20">
        <v>2.0000000000000001E-10</v>
      </c>
      <c r="K6668" t="s">
        <v>12699</v>
      </c>
      <c r="L6668" s="127" t="s">
        <v>10520</v>
      </c>
    </row>
    <row r="6669" spans="1:12" x14ac:dyDescent="0.15">
      <c r="A6669" s="127" t="s">
        <v>9713</v>
      </c>
      <c r="B6669" s="127" t="s">
        <v>10594</v>
      </c>
      <c r="C6669" s="127" t="s">
        <v>10516</v>
      </c>
      <c r="D6669" s="127" t="s">
        <v>10528</v>
      </c>
      <c r="E6669" s="20">
        <v>6.9029999999999998E-7</v>
      </c>
      <c r="F6669" t="s">
        <v>12306</v>
      </c>
      <c r="G6669" s="127" t="s">
        <v>10528</v>
      </c>
      <c r="H6669" s="127" t="s">
        <v>10516</v>
      </c>
      <c r="I6669" s="127" t="s">
        <v>10577</v>
      </c>
      <c r="J6669" s="20">
        <v>4.9E-9</v>
      </c>
      <c r="K6669" t="s">
        <v>12700</v>
      </c>
      <c r="L6669" s="127" t="s">
        <v>10520</v>
      </c>
    </row>
    <row r="6670" spans="1:12" x14ac:dyDescent="0.15">
      <c r="A6670" s="127" t="s">
        <v>9713</v>
      </c>
      <c r="B6670" s="127" t="s">
        <v>10594</v>
      </c>
      <c r="C6670" s="127" t="s">
        <v>10516</v>
      </c>
      <c r="D6670" s="127" t="s">
        <v>10528</v>
      </c>
      <c r="E6670" s="20">
        <v>6.9029999999999998E-7</v>
      </c>
      <c r="F6670" t="s">
        <v>12306</v>
      </c>
      <c r="G6670" s="127" t="s">
        <v>10528</v>
      </c>
      <c r="H6670" s="127" t="s">
        <v>10518</v>
      </c>
      <c r="I6670" s="127" t="s">
        <v>10579</v>
      </c>
      <c r="J6670" s="20">
        <v>4.9899999999999997E-8</v>
      </c>
      <c r="K6670" t="s">
        <v>12701</v>
      </c>
      <c r="L6670" s="127" t="s">
        <v>10520</v>
      </c>
    </row>
    <row r="6671" spans="1:12" x14ac:dyDescent="0.15">
      <c r="A6671" s="127" t="s">
        <v>9713</v>
      </c>
      <c r="B6671" s="127" t="s">
        <v>10594</v>
      </c>
      <c r="C6671" s="127" t="s">
        <v>10516</v>
      </c>
      <c r="D6671" s="127" t="s">
        <v>10528</v>
      </c>
      <c r="E6671" s="20">
        <v>6.9029999999999998E-7</v>
      </c>
      <c r="F6671" t="s">
        <v>12306</v>
      </c>
      <c r="G6671" s="127" t="s">
        <v>10528</v>
      </c>
      <c r="H6671" s="127" t="s">
        <v>10522</v>
      </c>
      <c r="I6671" s="127" t="s">
        <v>10575</v>
      </c>
      <c r="J6671" s="20">
        <v>1E-10</v>
      </c>
      <c r="K6671" t="s">
        <v>12702</v>
      </c>
      <c r="L6671" s="127" t="s">
        <v>10520</v>
      </c>
    </row>
    <row r="6672" spans="1:12" x14ac:dyDescent="0.15">
      <c r="A6672" s="127" t="s">
        <v>9713</v>
      </c>
      <c r="B6672" s="127" t="s">
        <v>10594</v>
      </c>
      <c r="C6672" s="127" t="s">
        <v>10516</v>
      </c>
      <c r="D6672" s="127" t="s">
        <v>10528</v>
      </c>
      <c r="E6672" s="20">
        <v>6.9029999999999998E-7</v>
      </c>
      <c r="F6672" t="s">
        <v>12306</v>
      </c>
      <c r="G6672" s="127" t="s">
        <v>10528</v>
      </c>
      <c r="H6672" s="127" t="s">
        <v>10516</v>
      </c>
      <c r="I6672" s="127" t="s">
        <v>10517</v>
      </c>
      <c r="J6672" s="20">
        <v>2.2700000000000001E-8</v>
      </c>
      <c r="K6672" t="s">
        <v>12703</v>
      </c>
      <c r="L6672" s="127" t="s">
        <v>10520</v>
      </c>
    </row>
    <row r="6673" spans="1:12" x14ac:dyDescent="0.15">
      <c r="A6673" s="127" t="s">
        <v>9713</v>
      </c>
      <c r="B6673" s="127" t="s">
        <v>10594</v>
      </c>
      <c r="C6673" s="127" t="s">
        <v>10516</v>
      </c>
      <c r="D6673" s="127" t="s">
        <v>10528</v>
      </c>
      <c r="E6673" s="20">
        <v>6.9029999999999998E-7</v>
      </c>
      <c r="F6673" t="s">
        <v>12306</v>
      </c>
      <c r="G6673" s="127" t="s">
        <v>10528</v>
      </c>
      <c r="H6673" s="127" t="s">
        <v>10516</v>
      </c>
      <c r="I6673" s="127" t="s">
        <v>10580</v>
      </c>
      <c r="J6673" s="20">
        <v>1.7030000000000001E-7</v>
      </c>
      <c r="K6673" t="s">
        <v>12704</v>
      </c>
      <c r="L6673" s="127" t="s">
        <v>10520</v>
      </c>
    </row>
    <row r="6674" spans="1:12" x14ac:dyDescent="0.15">
      <c r="A6674" s="127" t="s">
        <v>9713</v>
      </c>
      <c r="B6674" s="127" t="s">
        <v>10594</v>
      </c>
      <c r="C6674" s="127" t="s">
        <v>10516</v>
      </c>
      <c r="D6674" s="127" t="s">
        <v>10528</v>
      </c>
      <c r="E6674" s="20">
        <v>6.9029999999999998E-7</v>
      </c>
      <c r="F6674" t="s">
        <v>12306</v>
      </c>
      <c r="G6674" s="127" t="s">
        <v>10528</v>
      </c>
      <c r="H6674" s="127" t="s">
        <v>10516</v>
      </c>
      <c r="I6674" s="127" t="s">
        <v>10581</v>
      </c>
      <c r="J6674" s="20">
        <v>6.2377999999999998E-6</v>
      </c>
      <c r="K6674" t="s">
        <v>12705</v>
      </c>
      <c r="L6674" s="127" t="s">
        <v>10520</v>
      </c>
    </row>
    <row r="6675" spans="1:12" x14ac:dyDescent="0.15">
      <c r="A6675" s="127" t="s">
        <v>9713</v>
      </c>
      <c r="B6675" s="127" t="s">
        <v>10594</v>
      </c>
      <c r="C6675" s="127" t="s">
        <v>10516</v>
      </c>
      <c r="D6675" s="127" t="s">
        <v>10528</v>
      </c>
      <c r="E6675" s="20">
        <v>6.9029999999999998E-7</v>
      </c>
      <c r="F6675" t="s">
        <v>12306</v>
      </c>
      <c r="G6675" s="127" t="s">
        <v>10528</v>
      </c>
      <c r="H6675" s="127" t="s">
        <v>10518</v>
      </c>
      <c r="I6675" s="127" t="s">
        <v>10533</v>
      </c>
      <c r="J6675" s="20">
        <v>1.6000000000000001E-9</v>
      </c>
      <c r="K6675" t="s">
        <v>12706</v>
      </c>
      <c r="L6675" s="127" t="s">
        <v>10520</v>
      </c>
    </row>
    <row r="6676" spans="1:12" x14ac:dyDescent="0.15">
      <c r="A6676" s="127" t="s">
        <v>9713</v>
      </c>
      <c r="B6676" s="127" t="s">
        <v>10594</v>
      </c>
      <c r="C6676" s="127" t="s">
        <v>10516</v>
      </c>
      <c r="D6676" s="127" t="s">
        <v>10528</v>
      </c>
      <c r="E6676" s="20">
        <v>6.9029999999999998E-7</v>
      </c>
      <c r="F6676" t="s">
        <v>12306</v>
      </c>
      <c r="G6676" s="127" t="s">
        <v>10528</v>
      </c>
      <c r="H6676" s="127" t="s">
        <v>10526</v>
      </c>
      <c r="I6676" s="127" t="s">
        <v>10582</v>
      </c>
      <c r="J6676" s="20">
        <v>3E-10</v>
      </c>
      <c r="K6676">
        <v>22053859</v>
      </c>
      <c r="L6676" s="127" t="s">
        <v>10520</v>
      </c>
    </row>
    <row r="6677" spans="1:12" x14ac:dyDescent="0.15">
      <c r="A6677" s="127" t="s">
        <v>9713</v>
      </c>
      <c r="B6677" s="127" t="s">
        <v>10594</v>
      </c>
      <c r="C6677" s="127" t="s">
        <v>10516</v>
      </c>
      <c r="D6677" s="127" t="s">
        <v>10528</v>
      </c>
      <c r="E6677" s="20">
        <v>6.9029999999999998E-7</v>
      </c>
      <c r="F6677" t="s">
        <v>12306</v>
      </c>
      <c r="G6677" s="127" t="s">
        <v>10528</v>
      </c>
      <c r="H6677" s="127" t="s">
        <v>10518</v>
      </c>
      <c r="I6677" s="127" t="s">
        <v>10559</v>
      </c>
      <c r="J6677" s="20">
        <v>1.649E-7</v>
      </c>
      <c r="K6677" t="s">
        <v>12707</v>
      </c>
      <c r="L6677" s="127" t="s">
        <v>10520</v>
      </c>
    </row>
    <row r="6678" spans="1:12" x14ac:dyDescent="0.15">
      <c r="A6678" s="127" t="s">
        <v>9713</v>
      </c>
      <c r="B6678" s="127" t="s">
        <v>10594</v>
      </c>
      <c r="C6678" s="127" t="s">
        <v>10516</v>
      </c>
      <c r="D6678" s="127" t="s">
        <v>10528</v>
      </c>
      <c r="E6678" s="20">
        <v>6.9029999999999998E-7</v>
      </c>
      <c r="F6678" t="s">
        <v>12306</v>
      </c>
      <c r="G6678" s="127" t="s">
        <v>10528</v>
      </c>
      <c r="H6678" s="127" t="s">
        <v>10522</v>
      </c>
      <c r="I6678" s="127" t="s">
        <v>10583</v>
      </c>
      <c r="J6678" s="20">
        <v>1.141E-7</v>
      </c>
      <c r="K6678" t="s">
        <v>12708</v>
      </c>
      <c r="L6678" s="127" t="s">
        <v>10520</v>
      </c>
    </row>
    <row r="6679" spans="1:12" x14ac:dyDescent="0.15">
      <c r="A6679" s="127" t="s">
        <v>9713</v>
      </c>
      <c r="B6679" s="127" t="s">
        <v>10594</v>
      </c>
      <c r="C6679" s="127" t="s">
        <v>10516</v>
      </c>
      <c r="D6679" s="127" t="s">
        <v>10528</v>
      </c>
      <c r="E6679" s="20">
        <v>6.9029999999999998E-7</v>
      </c>
      <c r="F6679" t="s">
        <v>12306</v>
      </c>
      <c r="G6679" s="127" t="s">
        <v>10528</v>
      </c>
      <c r="H6679" s="127" t="s">
        <v>10526</v>
      </c>
      <c r="I6679" s="127" t="s">
        <v>10576</v>
      </c>
      <c r="J6679" s="20">
        <v>3.4124000000000001E-6</v>
      </c>
      <c r="K6679" t="s">
        <v>12709</v>
      </c>
      <c r="L6679" s="127" t="s">
        <v>10520</v>
      </c>
    </row>
    <row r="6680" spans="1:12" x14ac:dyDescent="0.15">
      <c r="A6680" s="127" t="s">
        <v>9713</v>
      </c>
      <c r="B6680" s="127" t="s">
        <v>10594</v>
      </c>
      <c r="C6680" s="127" t="s">
        <v>10516</v>
      </c>
      <c r="D6680" s="127" t="s">
        <v>10528</v>
      </c>
      <c r="E6680" s="20">
        <v>6.9029999999999998E-7</v>
      </c>
      <c r="F6680" t="s">
        <v>12306</v>
      </c>
      <c r="G6680" s="127" t="s">
        <v>10528</v>
      </c>
      <c r="H6680" s="127" t="s">
        <v>10526</v>
      </c>
      <c r="I6680" s="127" t="s">
        <v>10584</v>
      </c>
      <c r="J6680" s="20">
        <v>9.8999999999999993E-9</v>
      </c>
      <c r="K6680">
        <v>23032819</v>
      </c>
      <c r="L6680" s="127" t="s">
        <v>10520</v>
      </c>
    </row>
    <row r="6681" spans="1:12" x14ac:dyDescent="0.15">
      <c r="A6681" s="127" t="s">
        <v>9713</v>
      </c>
      <c r="B6681" s="127" t="s">
        <v>10594</v>
      </c>
      <c r="C6681" s="127" t="s">
        <v>10516</v>
      </c>
      <c r="D6681" s="127" t="s">
        <v>10528</v>
      </c>
      <c r="E6681" s="20">
        <v>6.9029999999999998E-7</v>
      </c>
      <c r="F6681" t="s">
        <v>12306</v>
      </c>
      <c r="G6681" s="127" t="s">
        <v>10528</v>
      </c>
      <c r="H6681" s="127" t="s">
        <v>10516</v>
      </c>
      <c r="I6681" s="127" t="s">
        <v>10585</v>
      </c>
      <c r="J6681" s="20">
        <v>1.649E-7</v>
      </c>
      <c r="K6681" t="s">
        <v>12710</v>
      </c>
      <c r="L6681" s="127" t="s">
        <v>10520</v>
      </c>
    </row>
    <row r="6682" spans="1:12" x14ac:dyDescent="0.15">
      <c r="A6682" s="127" t="s">
        <v>9713</v>
      </c>
      <c r="B6682" s="127" t="s">
        <v>10594</v>
      </c>
      <c r="C6682" s="127" t="s">
        <v>10516</v>
      </c>
      <c r="D6682" s="127" t="s">
        <v>10528</v>
      </c>
      <c r="E6682" s="20">
        <v>6.9029999999999998E-7</v>
      </c>
      <c r="F6682" t="s">
        <v>12306</v>
      </c>
      <c r="G6682" s="127" t="s">
        <v>10528</v>
      </c>
      <c r="H6682" s="127" t="s">
        <v>10522</v>
      </c>
      <c r="I6682" s="127" t="s">
        <v>10553</v>
      </c>
      <c r="J6682" s="20">
        <v>4.5661000000000002E-6</v>
      </c>
      <c r="K6682" t="s">
        <v>12711</v>
      </c>
      <c r="L6682" s="127" t="s">
        <v>10520</v>
      </c>
    </row>
    <row r="6683" spans="1:12" x14ac:dyDescent="0.15">
      <c r="A6683" s="127" t="s">
        <v>9713</v>
      </c>
      <c r="B6683" s="127" t="s">
        <v>10594</v>
      </c>
      <c r="C6683" s="127" t="s">
        <v>10516</v>
      </c>
      <c r="D6683" s="127" t="s">
        <v>10528</v>
      </c>
      <c r="E6683" s="20">
        <v>6.9029999999999998E-7</v>
      </c>
      <c r="F6683" t="s">
        <v>12306</v>
      </c>
      <c r="G6683" s="127" t="s">
        <v>10528</v>
      </c>
      <c r="H6683" s="127" t="s">
        <v>10526</v>
      </c>
      <c r="I6683" s="127" t="s">
        <v>10536</v>
      </c>
      <c r="J6683" s="20">
        <v>3.3239999999999999E-7</v>
      </c>
      <c r="K6683" t="s">
        <v>12712</v>
      </c>
      <c r="L6683" s="127" t="s">
        <v>10520</v>
      </c>
    </row>
    <row r="6684" spans="1:12" x14ac:dyDescent="0.15">
      <c r="A6684" s="127" t="s">
        <v>9713</v>
      </c>
      <c r="B6684" s="127" t="s">
        <v>10594</v>
      </c>
      <c r="C6684" s="127" t="s">
        <v>10516</v>
      </c>
      <c r="D6684" s="127" t="s">
        <v>10528</v>
      </c>
      <c r="E6684" s="20">
        <v>6.9029999999999998E-7</v>
      </c>
      <c r="F6684" t="s">
        <v>12306</v>
      </c>
      <c r="G6684" s="127" t="s">
        <v>10528</v>
      </c>
      <c r="H6684" s="127" t="s">
        <v>10522</v>
      </c>
      <c r="I6684" s="127" t="s">
        <v>10517</v>
      </c>
      <c r="J6684" s="20">
        <v>6.1850000000000001E-6</v>
      </c>
      <c r="K6684" t="s">
        <v>12713</v>
      </c>
      <c r="L6684" s="127" t="s">
        <v>10520</v>
      </c>
    </row>
    <row r="6685" spans="1:12" x14ac:dyDescent="0.15">
      <c r="A6685" s="127" t="s">
        <v>9713</v>
      </c>
      <c r="B6685" s="127" t="s">
        <v>10594</v>
      </c>
      <c r="C6685" s="127" t="s">
        <v>10516</v>
      </c>
      <c r="D6685" s="127" t="s">
        <v>10528</v>
      </c>
      <c r="E6685" s="20">
        <v>6.9029999999999998E-7</v>
      </c>
      <c r="F6685" t="s">
        <v>12306</v>
      </c>
      <c r="G6685" s="127" t="s">
        <v>10528</v>
      </c>
      <c r="H6685" s="127" t="s">
        <v>10516</v>
      </c>
      <c r="I6685" s="127" t="s">
        <v>10586</v>
      </c>
      <c r="J6685" s="20">
        <v>3.3239999999999999E-7</v>
      </c>
      <c r="K6685" t="s">
        <v>12714</v>
      </c>
      <c r="L6685" s="127" t="s">
        <v>10520</v>
      </c>
    </row>
    <row r="6686" spans="1:12" x14ac:dyDescent="0.15">
      <c r="A6686" s="127" t="s">
        <v>9713</v>
      </c>
      <c r="B6686" s="127" t="s">
        <v>11328</v>
      </c>
      <c r="C6686" s="127" t="s">
        <v>10518</v>
      </c>
      <c r="D6686" s="127" t="s">
        <v>10528</v>
      </c>
      <c r="E6686" s="20">
        <v>9.2415999999999997E-6</v>
      </c>
      <c r="F6686">
        <v>30048990</v>
      </c>
      <c r="G6686" s="127" t="s">
        <v>10528</v>
      </c>
      <c r="H6686" s="127" t="s">
        <v>10522</v>
      </c>
      <c r="I6686" s="127" t="s">
        <v>10574</v>
      </c>
      <c r="J6686" s="20">
        <v>0</v>
      </c>
      <c r="K6686" t="s">
        <v>12693</v>
      </c>
      <c r="L6686" s="127" t="s">
        <v>10520</v>
      </c>
    </row>
    <row r="6687" spans="1:12" x14ac:dyDescent="0.15">
      <c r="A6687" s="127" t="s">
        <v>9713</v>
      </c>
      <c r="B6687" s="127" t="s">
        <v>11328</v>
      </c>
      <c r="C6687" s="127" t="s">
        <v>10518</v>
      </c>
      <c r="D6687" s="127" t="s">
        <v>10528</v>
      </c>
      <c r="E6687" s="20">
        <v>9.2415999999999997E-6</v>
      </c>
      <c r="F6687">
        <v>30048990</v>
      </c>
      <c r="G6687" s="127" t="s">
        <v>10528</v>
      </c>
      <c r="H6687" s="127" t="s">
        <v>10526</v>
      </c>
      <c r="I6687" s="127" t="s">
        <v>10575</v>
      </c>
      <c r="J6687" s="20">
        <v>0</v>
      </c>
      <c r="K6687" t="s">
        <v>12694</v>
      </c>
      <c r="L6687" s="127" t="s">
        <v>10520</v>
      </c>
    </row>
    <row r="6688" spans="1:12" x14ac:dyDescent="0.15">
      <c r="A6688" s="127" t="s">
        <v>9713</v>
      </c>
      <c r="B6688" s="127" t="s">
        <v>11328</v>
      </c>
      <c r="C6688" s="127" t="s">
        <v>10518</v>
      </c>
      <c r="D6688" s="127" t="s">
        <v>10528</v>
      </c>
      <c r="E6688" s="20">
        <v>9.2415999999999997E-6</v>
      </c>
      <c r="F6688">
        <v>30048990</v>
      </c>
      <c r="G6688" s="127" t="s">
        <v>10528</v>
      </c>
      <c r="H6688" s="127" t="s">
        <v>10516</v>
      </c>
      <c r="I6688" s="127" t="s">
        <v>10576</v>
      </c>
      <c r="J6688" s="20">
        <v>2.0000000000000001E-10</v>
      </c>
      <c r="K6688" t="s">
        <v>12695</v>
      </c>
      <c r="L6688" s="127" t="s">
        <v>10520</v>
      </c>
    </row>
    <row r="6689" spans="1:12" x14ac:dyDescent="0.15">
      <c r="A6689" s="127" t="s">
        <v>9713</v>
      </c>
      <c r="B6689" s="127" t="s">
        <v>11328</v>
      </c>
      <c r="C6689" s="127" t="s">
        <v>10518</v>
      </c>
      <c r="D6689" s="127" t="s">
        <v>10528</v>
      </c>
      <c r="E6689" s="20">
        <v>9.2415999999999997E-6</v>
      </c>
      <c r="F6689">
        <v>30048990</v>
      </c>
      <c r="G6689" s="127" t="s">
        <v>10528</v>
      </c>
      <c r="H6689" s="127" t="s">
        <v>10518</v>
      </c>
      <c r="I6689" s="127" t="s">
        <v>10577</v>
      </c>
      <c r="J6689" s="20">
        <v>2.0000000000000001E-10</v>
      </c>
      <c r="K6689" t="s">
        <v>12696</v>
      </c>
      <c r="L6689" s="127" t="s">
        <v>10520</v>
      </c>
    </row>
    <row r="6690" spans="1:12" x14ac:dyDescent="0.15">
      <c r="A6690" s="127" t="s">
        <v>9713</v>
      </c>
      <c r="B6690" s="127" t="s">
        <v>11328</v>
      </c>
      <c r="C6690" s="127" t="s">
        <v>10518</v>
      </c>
      <c r="D6690" s="127" t="s">
        <v>10528</v>
      </c>
      <c r="E6690" s="20">
        <v>9.2415999999999997E-6</v>
      </c>
      <c r="F6690">
        <v>30048990</v>
      </c>
      <c r="G6690" s="127" t="s">
        <v>10528</v>
      </c>
      <c r="H6690" s="127" t="s">
        <v>10516</v>
      </c>
      <c r="I6690" s="127" t="s">
        <v>10560</v>
      </c>
      <c r="J6690" s="20">
        <v>1E-10</v>
      </c>
      <c r="K6690" t="s">
        <v>12697</v>
      </c>
      <c r="L6690" s="127" t="s">
        <v>10520</v>
      </c>
    </row>
    <row r="6691" spans="1:12" x14ac:dyDescent="0.15">
      <c r="A6691" s="127" t="s">
        <v>9713</v>
      </c>
      <c r="B6691" s="127" t="s">
        <v>11328</v>
      </c>
      <c r="C6691" s="127" t="s">
        <v>10518</v>
      </c>
      <c r="D6691" s="127" t="s">
        <v>10528</v>
      </c>
      <c r="E6691" s="20">
        <v>9.2415999999999997E-6</v>
      </c>
      <c r="F6691">
        <v>30048990</v>
      </c>
      <c r="G6691" s="127" t="s">
        <v>10528</v>
      </c>
      <c r="H6691" s="127" t="s">
        <v>10516</v>
      </c>
      <c r="I6691" s="127" t="s">
        <v>10578</v>
      </c>
      <c r="J6691" s="20">
        <v>2.0400000000000001E-8</v>
      </c>
      <c r="K6691" t="s">
        <v>12698</v>
      </c>
      <c r="L6691" s="127" t="s">
        <v>10520</v>
      </c>
    </row>
    <row r="6692" spans="1:12" x14ac:dyDescent="0.15">
      <c r="A6692" s="127" t="s">
        <v>9713</v>
      </c>
      <c r="B6692" s="127" t="s">
        <v>11328</v>
      </c>
      <c r="C6692" s="127" t="s">
        <v>10518</v>
      </c>
      <c r="D6692" s="127" t="s">
        <v>10528</v>
      </c>
      <c r="E6692" s="20">
        <v>9.2415999999999997E-6</v>
      </c>
      <c r="F6692">
        <v>30048990</v>
      </c>
      <c r="G6692" s="127" t="s">
        <v>10528</v>
      </c>
      <c r="H6692" s="127" t="s">
        <v>10516</v>
      </c>
      <c r="I6692" s="127" t="s">
        <v>10575</v>
      </c>
      <c r="J6692" s="20">
        <v>2.0000000000000001E-10</v>
      </c>
      <c r="K6692" t="s">
        <v>12699</v>
      </c>
      <c r="L6692" s="127" t="s">
        <v>10520</v>
      </c>
    </row>
    <row r="6693" spans="1:12" x14ac:dyDescent="0.15">
      <c r="A6693" s="127" t="s">
        <v>9713</v>
      </c>
      <c r="B6693" s="127" t="s">
        <v>11328</v>
      </c>
      <c r="C6693" s="127" t="s">
        <v>10518</v>
      </c>
      <c r="D6693" s="127" t="s">
        <v>10528</v>
      </c>
      <c r="E6693" s="20">
        <v>9.2415999999999997E-6</v>
      </c>
      <c r="F6693">
        <v>30048990</v>
      </c>
      <c r="G6693" s="127" t="s">
        <v>10528</v>
      </c>
      <c r="H6693" s="127" t="s">
        <v>10516</v>
      </c>
      <c r="I6693" s="127" t="s">
        <v>10577</v>
      </c>
      <c r="J6693" s="20">
        <v>4.9E-9</v>
      </c>
      <c r="K6693" t="s">
        <v>12700</v>
      </c>
      <c r="L6693" s="127" t="s">
        <v>10520</v>
      </c>
    </row>
    <row r="6694" spans="1:12" x14ac:dyDescent="0.15">
      <c r="A6694" s="127" t="s">
        <v>9713</v>
      </c>
      <c r="B6694" s="127" t="s">
        <v>11328</v>
      </c>
      <c r="C6694" s="127" t="s">
        <v>10518</v>
      </c>
      <c r="D6694" s="127" t="s">
        <v>10528</v>
      </c>
      <c r="E6694" s="20">
        <v>9.2415999999999997E-6</v>
      </c>
      <c r="F6694">
        <v>30048990</v>
      </c>
      <c r="G6694" s="127" t="s">
        <v>10528</v>
      </c>
      <c r="H6694" s="127" t="s">
        <v>10518</v>
      </c>
      <c r="I6694" s="127" t="s">
        <v>10579</v>
      </c>
      <c r="J6694" s="20">
        <v>4.9899999999999997E-8</v>
      </c>
      <c r="K6694" t="s">
        <v>12701</v>
      </c>
      <c r="L6694" s="127" t="s">
        <v>10520</v>
      </c>
    </row>
    <row r="6695" spans="1:12" x14ac:dyDescent="0.15">
      <c r="A6695" s="127" t="s">
        <v>9713</v>
      </c>
      <c r="B6695" s="127" t="s">
        <v>11328</v>
      </c>
      <c r="C6695" s="127" t="s">
        <v>10518</v>
      </c>
      <c r="D6695" s="127" t="s">
        <v>10528</v>
      </c>
      <c r="E6695" s="20">
        <v>9.2415999999999997E-6</v>
      </c>
      <c r="F6695">
        <v>30048990</v>
      </c>
      <c r="G6695" s="127" t="s">
        <v>10528</v>
      </c>
      <c r="H6695" s="127" t="s">
        <v>10522</v>
      </c>
      <c r="I6695" s="127" t="s">
        <v>10575</v>
      </c>
      <c r="J6695" s="20">
        <v>1E-10</v>
      </c>
      <c r="K6695" t="s">
        <v>12702</v>
      </c>
      <c r="L6695" s="127" t="s">
        <v>10520</v>
      </c>
    </row>
    <row r="6696" spans="1:12" x14ac:dyDescent="0.15">
      <c r="A6696" s="127" t="s">
        <v>9713</v>
      </c>
      <c r="B6696" s="127" t="s">
        <v>11328</v>
      </c>
      <c r="C6696" s="127" t="s">
        <v>10518</v>
      </c>
      <c r="D6696" s="127" t="s">
        <v>10528</v>
      </c>
      <c r="E6696" s="20">
        <v>9.2415999999999997E-6</v>
      </c>
      <c r="F6696">
        <v>30048990</v>
      </c>
      <c r="G6696" s="127" t="s">
        <v>10528</v>
      </c>
      <c r="H6696" s="127" t="s">
        <v>10516</v>
      </c>
      <c r="I6696" s="127" t="s">
        <v>10517</v>
      </c>
      <c r="J6696" s="20">
        <v>2.2700000000000001E-8</v>
      </c>
      <c r="K6696" t="s">
        <v>12703</v>
      </c>
      <c r="L6696" s="127" t="s">
        <v>10520</v>
      </c>
    </row>
    <row r="6697" spans="1:12" x14ac:dyDescent="0.15">
      <c r="A6697" s="127" t="s">
        <v>9713</v>
      </c>
      <c r="B6697" s="127" t="s">
        <v>11328</v>
      </c>
      <c r="C6697" s="127" t="s">
        <v>10518</v>
      </c>
      <c r="D6697" s="127" t="s">
        <v>10528</v>
      </c>
      <c r="E6697" s="20">
        <v>9.2415999999999997E-6</v>
      </c>
      <c r="F6697">
        <v>30048990</v>
      </c>
      <c r="G6697" s="127" t="s">
        <v>10528</v>
      </c>
      <c r="H6697" s="127" t="s">
        <v>10516</v>
      </c>
      <c r="I6697" s="127" t="s">
        <v>10580</v>
      </c>
      <c r="J6697" s="20">
        <v>1.7030000000000001E-7</v>
      </c>
      <c r="K6697" t="s">
        <v>12704</v>
      </c>
      <c r="L6697" s="127" t="s">
        <v>10520</v>
      </c>
    </row>
    <row r="6698" spans="1:12" x14ac:dyDescent="0.15">
      <c r="A6698" s="127" t="s">
        <v>9713</v>
      </c>
      <c r="B6698" s="127" t="s">
        <v>11328</v>
      </c>
      <c r="C6698" s="127" t="s">
        <v>10518</v>
      </c>
      <c r="D6698" s="127" t="s">
        <v>10528</v>
      </c>
      <c r="E6698" s="20">
        <v>9.2415999999999997E-6</v>
      </c>
      <c r="F6698">
        <v>30048990</v>
      </c>
      <c r="G6698" s="127" t="s">
        <v>10528</v>
      </c>
      <c r="H6698" s="127" t="s">
        <v>10516</v>
      </c>
      <c r="I6698" s="127" t="s">
        <v>10581</v>
      </c>
      <c r="J6698" s="20">
        <v>6.2377999999999998E-6</v>
      </c>
      <c r="K6698" t="s">
        <v>12705</v>
      </c>
      <c r="L6698" s="127" t="s">
        <v>10520</v>
      </c>
    </row>
    <row r="6699" spans="1:12" x14ac:dyDescent="0.15">
      <c r="A6699" s="127" t="s">
        <v>9713</v>
      </c>
      <c r="B6699" s="127" t="s">
        <v>11328</v>
      </c>
      <c r="C6699" s="127" t="s">
        <v>10518</v>
      </c>
      <c r="D6699" s="127" t="s">
        <v>10528</v>
      </c>
      <c r="E6699" s="20">
        <v>9.2415999999999997E-6</v>
      </c>
      <c r="F6699">
        <v>30048990</v>
      </c>
      <c r="G6699" s="127" t="s">
        <v>10528</v>
      </c>
      <c r="H6699" s="127" t="s">
        <v>10518</v>
      </c>
      <c r="I6699" s="127" t="s">
        <v>10533</v>
      </c>
      <c r="J6699" s="20">
        <v>1.6000000000000001E-9</v>
      </c>
      <c r="K6699" t="s">
        <v>12706</v>
      </c>
      <c r="L6699" s="127" t="s">
        <v>10520</v>
      </c>
    </row>
    <row r="6700" spans="1:12" x14ac:dyDescent="0.15">
      <c r="A6700" s="127" t="s">
        <v>9713</v>
      </c>
      <c r="B6700" s="127" t="s">
        <v>11328</v>
      </c>
      <c r="C6700" s="127" t="s">
        <v>10518</v>
      </c>
      <c r="D6700" s="127" t="s">
        <v>10528</v>
      </c>
      <c r="E6700" s="20">
        <v>9.2415999999999997E-6</v>
      </c>
      <c r="F6700">
        <v>30048990</v>
      </c>
      <c r="G6700" s="127" t="s">
        <v>10528</v>
      </c>
      <c r="H6700" s="127" t="s">
        <v>10526</v>
      </c>
      <c r="I6700" s="127" t="s">
        <v>10582</v>
      </c>
      <c r="J6700" s="20">
        <v>3E-10</v>
      </c>
      <c r="K6700">
        <v>22053859</v>
      </c>
      <c r="L6700" s="127" t="s">
        <v>10520</v>
      </c>
    </row>
    <row r="6701" spans="1:12" x14ac:dyDescent="0.15">
      <c r="A6701" s="127" t="s">
        <v>9713</v>
      </c>
      <c r="B6701" s="127" t="s">
        <v>11328</v>
      </c>
      <c r="C6701" s="127" t="s">
        <v>10518</v>
      </c>
      <c r="D6701" s="127" t="s">
        <v>10528</v>
      </c>
      <c r="E6701" s="20">
        <v>9.2415999999999997E-6</v>
      </c>
      <c r="F6701">
        <v>30048990</v>
      </c>
      <c r="G6701" s="127" t="s">
        <v>10528</v>
      </c>
      <c r="H6701" s="127" t="s">
        <v>10518</v>
      </c>
      <c r="I6701" s="127" t="s">
        <v>10559</v>
      </c>
      <c r="J6701" s="20">
        <v>1.649E-7</v>
      </c>
      <c r="K6701" t="s">
        <v>12707</v>
      </c>
      <c r="L6701" s="127" t="s">
        <v>10520</v>
      </c>
    </row>
    <row r="6702" spans="1:12" x14ac:dyDescent="0.15">
      <c r="A6702" s="127" t="s">
        <v>9713</v>
      </c>
      <c r="B6702" s="127" t="s">
        <v>11328</v>
      </c>
      <c r="C6702" s="127" t="s">
        <v>10518</v>
      </c>
      <c r="D6702" s="127" t="s">
        <v>10528</v>
      </c>
      <c r="E6702" s="20">
        <v>9.2415999999999997E-6</v>
      </c>
      <c r="F6702">
        <v>30048990</v>
      </c>
      <c r="G6702" s="127" t="s">
        <v>10528</v>
      </c>
      <c r="H6702" s="127" t="s">
        <v>10522</v>
      </c>
      <c r="I6702" s="127" t="s">
        <v>10583</v>
      </c>
      <c r="J6702" s="20">
        <v>1.141E-7</v>
      </c>
      <c r="K6702" t="s">
        <v>12708</v>
      </c>
      <c r="L6702" s="127" t="s">
        <v>10520</v>
      </c>
    </row>
    <row r="6703" spans="1:12" x14ac:dyDescent="0.15">
      <c r="A6703" s="127" t="s">
        <v>9713</v>
      </c>
      <c r="B6703" s="127" t="s">
        <v>11328</v>
      </c>
      <c r="C6703" s="127" t="s">
        <v>10518</v>
      </c>
      <c r="D6703" s="127" t="s">
        <v>10528</v>
      </c>
      <c r="E6703" s="20">
        <v>9.2415999999999997E-6</v>
      </c>
      <c r="F6703">
        <v>30048990</v>
      </c>
      <c r="G6703" s="127" t="s">
        <v>10528</v>
      </c>
      <c r="H6703" s="127" t="s">
        <v>10526</v>
      </c>
      <c r="I6703" s="127" t="s">
        <v>10576</v>
      </c>
      <c r="J6703" s="20">
        <v>3.4124000000000001E-6</v>
      </c>
      <c r="K6703" t="s">
        <v>12709</v>
      </c>
      <c r="L6703" s="127" t="s">
        <v>10520</v>
      </c>
    </row>
    <row r="6704" spans="1:12" x14ac:dyDescent="0.15">
      <c r="A6704" s="127" t="s">
        <v>9713</v>
      </c>
      <c r="B6704" s="127" t="s">
        <v>11328</v>
      </c>
      <c r="C6704" s="127" t="s">
        <v>10518</v>
      </c>
      <c r="D6704" s="127" t="s">
        <v>10528</v>
      </c>
      <c r="E6704" s="20">
        <v>9.2415999999999997E-6</v>
      </c>
      <c r="F6704">
        <v>30048990</v>
      </c>
      <c r="G6704" s="127" t="s">
        <v>10528</v>
      </c>
      <c r="H6704" s="127" t="s">
        <v>10526</v>
      </c>
      <c r="I6704" s="127" t="s">
        <v>10584</v>
      </c>
      <c r="J6704" s="20">
        <v>9.8999999999999993E-9</v>
      </c>
      <c r="K6704">
        <v>23032819</v>
      </c>
      <c r="L6704" s="127" t="s">
        <v>10520</v>
      </c>
    </row>
    <row r="6705" spans="1:12" x14ac:dyDescent="0.15">
      <c r="A6705" s="127" t="s">
        <v>9713</v>
      </c>
      <c r="B6705" s="127" t="s">
        <v>11328</v>
      </c>
      <c r="C6705" s="127" t="s">
        <v>10518</v>
      </c>
      <c r="D6705" s="127" t="s">
        <v>10528</v>
      </c>
      <c r="E6705" s="20">
        <v>9.2415999999999997E-6</v>
      </c>
      <c r="F6705">
        <v>30048990</v>
      </c>
      <c r="G6705" s="127" t="s">
        <v>10528</v>
      </c>
      <c r="H6705" s="127" t="s">
        <v>10516</v>
      </c>
      <c r="I6705" s="127" t="s">
        <v>10585</v>
      </c>
      <c r="J6705" s="20">
        <v>1.649E-7</v>
      </c>
      <c r="K6705" t="s">
        <v>12710</v>
      </c>
      <c r="L6705" s="127" t="s">
        <v>10520</v>
      </c>
    </row>
    <row r="6706" spans="1:12" x14ac:dyDescent="0.15">
      <c r="A6706" s="127" t="s">
        <v>9713</v>
      </c>
      <c r="B6706" s="127" t="s">
        <v>11328</v>
      </c>
      <c r="C6706" s="127" t="s">
        <v>10518</v>
      </c>
      <c r="D6706" s="127" t="s">
        <v>10528</v>
      </c>
      <c r="E6706" s="20">
        <v>9.2415999999999997E-6</v>
      </c>
      <c r="F6706">
        <v>30048990</v>
      </c>
      <c r="G6706" s="127" t="s">
        <v>10528</v>
      </c>
      <c r="H6706" s="127" t="s">
        <v>10522</v>
      </c>
      <c r="I6706" s="127" t="s">
        <v>10553</v>
      </c>
      <c r="J6706" s="20">
        <v>4.5661000000000002E-6</v>
      </c>
      <c r="K6706" t="s">
        <v>12711</v>
      </c>
      <c r="L6706" s="127" t="s">
        <v>10520</v>
      </c>
    </row>
    <row r="6707" spans="1:12" x14ac:dyDescent="0.15">
      <c r="A6707" s="127" t="s">
        <v>9713</v>
      </c>
      <c r="B6707" s="127" t="s">
        <v>11328</v>
      </c>
      <c r="C6707" s="127" t="s">
        <v>10518</v>
      </c>
      <c r="D6707" s="127" t="s">
        <v>10528</v>
      </c>
      <c r="E6707" s="20">
        <v>9.2415999999999997E-6</v>
      </c>
      <c r="F6707">
        <v>30048990</v>
      </c>
      <c r="G6707" s="127" t="s">
        <v>10528</v>
      </c>
      <c r="H6707" s="127" t="s">
        <v>10526</v>
      </c>
      <c r="I6707" s="127" t="s">
        <v>10536</v>
      </c>
      <c r="J6707" s="20">
        <v>3.3239999999999999E-7</v>
      </c>
      <c r="K6707" t="s">
        <v>12712</v>
      </c>
      <c r="L6707" s="127" t="s">
        <v>10520</v>
      </c>
    </row>
    <row r="6708" spans="1:12" x14ac:dyDescent="0.15">
      <c r="A6708" s="127" t="s">
        <v>9713</v>
      </c>
      <c r="B6708" s="127" t="s">
        <v>11328</v>
      </c>
      <c r="C6708" s="127" t="s">
        <v>10518</v>
      </c>
      <c r="D6708" s="127" t="s">
        <v>10528</v>
      </c>
      <c r="E6708" s="20">
        <v>9.2415999999999997E-6</v>
      </c>
      <c r="F6708">
        <v>30048990</v>
      </c>
      <c r="G6708" s="127" t="s">
        <v>10528</v>
      </c>
      <c r="H6708" s="127" t="s">
        <v>10522</v>
      </c>
      <c r="I6708" s="127" t="s">
        <v>10517</v>
      </c>
      <c r="J6708" s="20">
        <v>6.1850000000000001E-6</v>
      </c>
      <c r="K6708" t="s">
        <v>12713</v>
      </c>
      <c r="L6708" s="127" t="s">
        <v>10520</v>
      </c>
    </row>
    <row r="6709" spans="1:12" x14ac:dyDescent="0.15">
      <c r="A6709" s="127" t="s">
        <v>9713</v>
      </c>
      <c r="B6709" s="127" t="s">
        <v>11328</v>
      </c>
      <c r="C6709" s="127" t="s">
        <v>10518</v>
      </c>
      <c r="D6709" s="127" t="s">
        <v>10528</v>
      </c>
      <c r="E6709" s="20">
        <v>9.2415999999999997E-6</v>
      </c>
      <c r="F6709">
        <v>30048990</v>
      </c>
      <c r="G6709" s="127" t="s">
        <v>10528</v>
      </c>
      <c r="H6709" s="127" t="s">
        <v>10516</v>
      </c>
      <c r="I6709" s="127" t="s">
        <v>10586</v>
      </c>
      <c r="J6709" s="20">
        <v>3.3239999999999999E-7</v>
      </c>
      <c r="K6709" t="s">
        <v>12714</v>
      </c>
      <c r="L6709" s="127" t="s">
        <v>10520</v>
      </c>
    </row>
    <row r="6710" spans="1:12" x14ac:dyDescent="0.15">
      <c r="A6710" s="127" t="s">
        <v>9713</v>
      </c>
      <c r="B6710" s="127" t="s">
        <v>10896</v>
      </c>
      <c r="C6710" s="127" t="s">
        <v>10522</v>
      </c>
      <c r="D6710" s="127" t="s">
        <v>10528</v>
      </c>
      <c r="E6710" s="20">
        <v>9.2415999999999997E-6</v>
      </c>
      <c r="F6710" t="s">
        <v>12307</v>
      </c>
      <c r="G6710" s="127" t="s">
        <v>10528</v>
      </c>
      <c r="H6710" s="127" t="s">
        <v>10522</v>
      </c>
      <c r="I6710" s="127" t="s">
        <v>10574</v>
      </c>
      <c r="J6710" s="20">
        <v>0</v>
      </c>
      <c r="K6710" t="s">
        <v>12693</v>
      </c>
      <c r="L6710" s="127" t="s">
        <v>10520</v>
      </c>
    </row>
    <row r="6711" spans="1:12" x14ac:dyDescent="0.15">
      <c r="A6711" s="127" t="s">
        <v>9713</v>
      </c>
      <c r="B6711" s="127" t="s">
        <v>10896</v>
      </c>
      <c r="C6711" s="127" t="s">
        <v>10522</v>
      </c>
      <c r="D6711" s="127" t="s">
        <v>10528</v>
      </c>
      <c r="E6711" s="20">
        <v>9.2415999999999997E-6</v>
      </c>
      <c r="F6711" t="s">
        <v>12307</v>
      </c>
      <c r="G6711" s="127" t="s">
        <v>10528</v>
      </c>
      <c r="H6711" s="127" t="s">
        <v>10526</v>
      </c>
      <c r="I6711" s="127" t="s">
        <v>10575</v>
      </c>
      <c r="J6711" s="20">
        <v>0</v>
      </c>
      <c r="K6711" t="s">
        <v>12694</v>
      </c>
      <c r="L6711" s="127" t="s">
        <v>10520</v>
      </c>
    </row>
    <row r="6712" spans="1:12" x14ac:dyDescent="0.15">
      <c r="A6712" s="127" t="s">
        <v>9713</v>
      </c>
      <c r="B6712" s="127" t="s">
        <v>10896</v>
      </c>
      <c r="C6712" s="127" t="s">
        <v>10522</v>
      </c>
      <c r="D6712" s="127" t="s">
        <v>10528</v>
      </c>
      <c r="E6712" s="20">
        <v>9.2415999999999997E-6</v>
      </c>
      <c r="F6712" t="s">
        <v>12307</v>
      </c>
      <c r="G6712" s="127" t="s">
        <v>10528</v>
      </c>
      <c r="H6712" s="127" t="s">
        <v>10516</v>
      </c>
      <c r="I6712" s="127" t="s">
        <v>10576</v>
      </c>
      <c r="J6712" s="20">
        <v>2.0000000000000001E-10</v>
      </c>
      <c r="K6712" t="s">
        <v>12695</v>
      </c>
      <c r="L6712" s="127" t="s">
        <v>10520</v>
      </c>
    </row>
    <row r="6713" spans="1:12" x14ac:dyDescent="0.15">
      <c r="A6713" s="127" t="s">
        <v>9713</v>
      </c>
      <c r="B6713" s="127" t="s">
        <v>10896</v>
      </c>
      <c r="C6713" s="127" t="s">
        <v>10522</v>
      </c>
      <c r="D6713" s="127" t="s">
        <v>10528</v>
      </c>
      <c r="E6713" s="20">
        <v>9.2415999999999997E-6</v>
      </c>
      <c r="F6713" t="s">
        <v>12307</v>
      </c>
      <c r="G6713" s="127" t="s">
        <v>10528</v>
      </c>
      <c r="H6713" s="127" t="s">
        <v>10518</v>
      </c>
      <c r="I6713" s="127" t="s">
        <v>10577</v>
      </c>
      <c r="J6713" s="20">
        <v>2.0000000000000001E-10</v>
      </c>
      <c r="K6713" t="s">
        <v>12696</v>
      </c>
      <c r="L6713" s="127" t="s">
        <v>10520</v>
      </c>
    </row>
    <row r="6714" spans="1:12" x14ac:dyDescent="0.15">
      <c r="A6714" s="127" t="s">
        <v>9713</v>
      </c>
      <c r="B6714" s="127" t="s">
        <v>10896</v>
      </c>
      <c r="C6714" s="127" t="s">
        <v>10522</v>
      </c>
      <c r="D6714" s="127" t="s">
        <v>10528</v>
      </c>
      <c r="E6714" s="20">
        <v>9.2415999999999997E-6</v>
      </c>
      <c r="F6714" t="s">
        <v>12307</v>
      </c>
      <c r="G6714" s="127" t="s">
        <v>10528</v>
      </c>
      <c r="H6714" s="127" t="s">
        <v>10516</v>
      </c>
      <c r="I6714" s="127" t="s">
        <v>10560</v>
      </c>
      <c r="J6714" s="20">
        <v>1E-10</v>
      </c>
      <c r="K6714" t="s">
        <v>12697</v>
      </c>
      <c r="L6714" s="127" t="s">
        <v>10520</v>
      </c>
    </row>
    <row r="6715" spans="1:12" x14ac:dyDescent="0.15">
      <c r="A6715" s="127" t="s">
        <v>9713</v>
      </c>
      <c r="B6715" s="127" t="s">
        <v>10896</v>
      </c>
      <c r="C6715" s="127" t="s">
        <v>10522</v>
      </c>
      <c r="D6715" s="127" t="s">
        <v>10528</v>
      </c>
      <c r="E6715" s="20">
        <v>9.2415999999999997E-6</v>
      </c>
      <c r="F6715" t="s">
        <v>12307</v>
      </c>
      <c r="G6715" s="127" t="s">
        <v>10528</v>
      </c>
      <c r="H6715" s="127" t="s">
        <v>10516</v>
      </c>
      <c r="I6715" s="127" t="s">
        <v>10578</v>
      </c>
      <c r="J6715" s="20">
        <v>2.0400000000000001E-8</v>
      </c>
      <c r="K6715" t="s">
        <v>12698</v>
      </c>
      <c r="L6715" s="127" t="s">
        <v>10520</v>
      </c>
    </row>
    <row r="6716" spans="1:12" x14ac:dyDescent="0.15">
      <c r="A6716" s="127" t="s">
        <v>9713</v>
      </c>
      <c r="B6716" s="127" t="s">
        <v>10896</v>
      </c>
      <c r="C6716" s="127" t="s">
        <v>10522</v>
      </c>
      <c r="D6716" s="127" t="s">
        <v>10528</v>
      </c>
      <c r="E6716" s="20">
        <v>9.2415999999999997E-6</v>
      </c>
      <c r="F6716" t="s">
        <v>12307</v>
      </c>
      <c r="G6716" s="127" t="s">
        <v>10528</v>
      </c>
      <c r="H6716" s="127" t="s">
        <v>10516</v>
      </c>
      <c r="I6716" s="127" t="s">
        <v>10575</v>
      </c>
      <c r="J6716" s="20">
        <v>2.0000000000000001E-10</v>
      </c>
      <c r="K6716" t="s">
        <v>12699</v>
      </c>
      <c r="L6716" s="127" t="s">
        <v>10520</v>
      </c>
    </row>
    <row r="6717" spans="1:12" x14ac:dyDescent="0.15">
      <c r="A6717" s="127" t="s">
        <v>9713</v>
      </c>
      <c r="B6717" s="127" t="s">
        <v>10896</v>
      </c>
      <c r="C6717" s="127" t="s">
        <v>10522</v>
      </c>
      <c r="D6717" s="127" t="s">
        <v>10528</v>
      </c>
      <c r="E6717" s="20">
        <v>9.2415999999999997E-6</v>
      </c>
      <c r="F6717" t="s">
        <v>12307</v>
      </c>
      <c r="G6717" s="127" t="s">
        <v>10528</v>
      </c>
      <c r="H6717" s="127" t="s">
        <v>10516</v>
      </c>
      <c r="I6717" s="127" t="s">
        <v>10577</v>
      </c>
      <c r="J6717" s="20">
        <v>4.9E-9</v>
      </c>
      <c r="K6717" t="s">
        <v>12700</v>
      </c>
      <c r="L6717" s="127" t="s">
        <v>10520</v>
      </c>
    </row>
    <row r="6718" spans="1:12" x14ac:dyDescent="0.15">
      <c r="A6718" s="127" t="s">
        <v>9713</v>
      </c>
      <c r="B6718" s="127" t="s">
        <v>10896</v>
      </c>
      <c r="C6718" s="127" t="s">
        <v>10522</v>
      </c>
      <c r="D6718" s="127" t="s">
        <v>10528</v>
      </c>
      <c r="E6718" s="20">
        <v>9.2415999999999997E-6</v>
      </c>
      <c r="F6718" t="s">
        <v>12307</v>
      </c>
      <c r="G6718" s="127" t="s">
        <v>10528</v>
      </c>
      <c r="H6718" s="127" t="s">
        <v>10518</v>
      </c>
      <c r="I6718" s="127" t="s">
        <v>10579</v>
      </c>
      <c r="J6718" s="20">
        <v>4.9899999999999997E-8</v>
      </c>
      <c r="K6718" t="s">
        <v>12701</v>
      </c>
      <c r="L6718" s="127" t="s">
        <v>10520</v>
      </c>
    </row>
    <row r="6719" spans="1:12" x14ac:dyDescent="0.15">
      <c r="A6719" s="127" t="s">
        <v>9713</v>
      </c>
      <c r="B6719" s="127" t="s">
        <v>10896</v>
      </c>
      <c r="C6719" s="127" t="s">
        <v>10522</v>
      </c>
      <c r="D6719" s="127" t="s">
        <v>10528</v>
      </c>
      <c r="E6719" s="20">
        <v>9.2415999999999997E-6</v>
      </c>
      <c r="F6719" t="s">
        <v>12307</v>
      </c>
      <c r="G6719" s="127" t="s">
        <v>10528</v>
      </c>
      <c r="H6719" s="127" t="s">
        <v>10522</v>
      </c>
      <c r="I6719" s="127" t="s">
        <v>10575</v>
      </c>
      <c r="J6719" s="20">
        <v>1E-10</v>
      </c>
      <c r="K6719" t="s">
        <v>12702</v>
      </c>
      <c r="L6719" s="127" t="s">
        <v>10520</v>
      </c>
    </row>
    <row r="6720" spans="1:12" x14ac:dyDescent="0.15">
      <c r="A6720" s="127" t="s">
        <v>9713</v>
      </c>
      <c r="B6720" s="127" t="s">
        <v>10896</v>
      </c>
      <c r="C6720" s="127" t="s">
        <v>10522</v>
      </c>
      <c r="D6720" s="127" t="s">
        <v>10528</v>
      </c>
      <c r="E6720" s="20">
        <v>9.2415999999999997E-6</v>
      </c>
      <c r="F6720" t="s">
        <v>12307</v>
      </c>
      <c r="G6720" s="127" t="s">
        <v>10528</v>
      </c>
      <c r="H6720" s="127" t="s">
        <v>10516</v>
      </c>
      <c r="I6720" s="127" t="s">
        <v>10517</v>
      </c>
      <c r="J6720" s="20">
        <v>2.2700000000000001E-8</v>
      </c>
      <c r="K6720" t="s">
        <v>12703</v>
      </c>
      <c r="L6720" s="127" t="s">
        <v>10520</v>
      </c>
    </row>
    <row r="6721" spans="1:12" x14ac:dyDescent="0.15">
      <c r="A6721" s="127" t="s">
        <v>9713</v>
      </c>
      <c r="B6721" s="127" t="s">
        <v>10896</v>
      </c>
      <c r="C6721" s="127" t="s">
        <v>10522</v>
      </c>
      <c r="D6721" s="127" t="s">
        <v>10528</v>
      </c>
      <c r="E6721" s="20">
        <v>9.2415999999999997E-6</v>
      </c>
      <c r="F6721" t="s">
        <v>12307</v>
      </c>
      <c r="G6721" s="127" t="s">
        <v>10528</v>
      </c>
      <c r="H6721" s="127" t="s">
        <v>10516</v>
      </c>
      <c r="I6721" s="127" t="s">
        <v>10580</v>
      </c>
      <c r="J6721" s="20">
        <v>1.7030000000000001E-7</v>
      </c>
      <c r="K6721" t="s">
        <v>12704</v>
      </c>
      <c r="L6721" s="127" t="s">
        <v>10520</v>
      </c>
    </row>
    <row r="6722" spans="1:12" x14ac:dyDescent="0.15">
      <c r="A6722" s="127" t="s">
        <v>9713</v>
      </c>
      <c r="B6722" s="127" t="s">
        <v>10896</v>
      </c>
      <c r="C6722" s="127" t="s">
        <v>10522</v>
      </c>
      <c r="D6722" s="127" t="s">
        <v>10528</v>
      </c>
      <c r="E6722" s="20">
        <v>9.2415999999999997E-6</v>
      </c>
      <c r="F6722" t="s">
        <v>12307</v>
      </c>
      <c r="G6722" s="127" t="s">
        <v>10528</v>
      </c>
      <c r="H6722" s="127" t="s">
        <v>10516</v>
      </c>
      <c r="I6722" s="127" t="s">
        <v>10581</v>
      </c>
      <c r="J6722" s="20">
        <v>6.2377999999999998E-6</v>
      </c>
      <c r="K6722" t="s">
        <v>12705</v>
      </c>
      <c r="L6722" s="127" t="s">
        <v>10520</v>
      </c>
    </row>
    <row r="6723" spans="1:12" x14ac:dyDescent="0.15">
      <c r="A6723" s="127" t="s">
        <v>9713</v>
      </c>
      <c r="B6723" s="127" t="s">
        <v>10896</v>
      </c>
      <c r="C6723" s="127" t="s">
        <v>10522</v>
      </c>
      <c r="D6723" s="127" t="s">
        <v>10528</v>
      </c>
      <c r="E6723" s="20">
        <v>9.2415999999999997E-6</v>
      </c>
      <c r="F6723" t="s">
        <v>12307</v>
      </c>
      <c r="G6723" s="127" t="s">
        <v>10528</v>
      </c>
      <c r="H6723" s="127" t="s">
        <v>10518</v>
      </c>
      <c r="I6723" s="127" t="s">
        <v>10533</v>
      </c>
      <c r="J6723" s="20">
        <v>1.6000000000000001E-9</v>
      </c>
      <c r="K6723" t="s">
        <v>12706</v>
      </c>
      <c r="L6723" s="127" t="s">
        <v>10520</v>
      </c>
    </row>
    <row r="6724" spans="1:12" x14ac:dyDescent="0.15">
      <c r="A6724" s="127" t="s">
        <v>9713</v>
      </c>
      <c r="B6724" s="127" t="s">
        <v>10896</v>
      </c>
      <c r="C6724" s="127" t="s">
        <v>10522</v>
      </c>
      <c r="D6724" s="127" t="s">
        <v>10528</v>
      </c>
      <c r="E6724" s="20">
        <v>9.2415999999999997E-6</v>
      </c>
      <c r="F6724" t="s">
        <v>12307</v>
      </c>
      <c r="G6724" s="127" t="s">
        <v>10528</v>
      </c>
      <c r="H6724" s="127" t="s">
        <v>10526</v>
      </c>
      <c r="I6724" s="127" t="s">
        <v>10582</v>
      </c>
      <c r="J6724" s="20">
        <v>3E-10</v>
      </c>
      <c r="K6724">
        <v>22053859</v>
      </c>
      <c r="L6724" s="127" t="s">
        <v>10520</v>
      </c>
    </row>
    <row r="6725" spans="1:12" x14ac:dyDescent="0.15">
      <c r="A6725" s="127" t="s">
        <v>9713</v>
      </c>
      <c r="B6725" s="127" t="s">
        <v>10896</v>
      </c>
      <c r="C6725" s="127" t="s">
        <v>10522</v>
      </c>
      <c r="D6725" s="127" t="s">
        <v>10528</v>
      </c>
      <c r="E6725" s="20">
        <v>9.2415999999999997E-6</v>
      </c>
      <c r="F6725" t="s">
        <v>12307</v>
      </c>
      <c r="G6725" s="127" t="s">
        <v>10528</v>
      </c>
      <c r="H6725" s="127" t="s">
        <v>10518</v>
      </c>
      <c r="I6725" s="127" t="s">
        <v>10559</v>
      </c>
      <c r="J6725" s="20">
        <v>1.649E-7</v>
      </c>
      <c r="K6725" t="s">
        <v>12707</v>
      </c>
      <c r="L6725" s="127" t="s">
        <v>10520</v>
      </c>
    </row>
    <row r="6726" spans="1:12" x14ac:dyDescent="0.15">
      <c r="A6726" s="127" t="s">
        <v>9713</v>
      </c>
      <c r="B6726" s="127" t="s">
        <v>10896</v>
      </c>
      <c r="C6726" s="127" t="s">
        <v>10522</v>
      </c>
      <c r="D6726" s="127" t="s">
        <v>10528</v>
      </c>
      <c r="E6726" s="20">
        <v>9.2415999999999997E-6</v>
      </c>
      <c r="F6726" t="s">
        <v>12307</v>
      </c>
      <c r="G6726" s="127" t="s">
        <v>10528</v>
      </c>
      <c r="H6726" s="127" t="s">
        <v>10522</v>
      </c>
      <c r="I6726" s="127" t="s">
        <v>10583</v>
      </c>
      <c r="J6726" s="20">
        <v>1.141E-7</v>
      </c>
      <c r="K6726" t="s">
        <v>12708</v>
      </c>
      <c r="L6726" s="127" t="s">
        <v>10520</v>
      </c>
    </row>
    <row r="6727" spans="1:12" x14ac:dyDescent="0.15">
      <c r="A6727" s="127" t="s">
        <v>9713</v>
      </c>
      <c r="B6727" s="127" t="s">
        <v>10896</v>
      </c>
      <c r="C6727" s="127" t="s">
        <v>10522</v>
      </c>
      <c r="D6727" s="127" t="s">
        <v>10528</v>
      </c>
      <c r="E6727" s="20">
        <v>9.2415999999999997E-6</v>
      </c>
      <c r="F6727" t="s">
        <v>12307</v>
      </c>
      <c r="G6727" s="127" t="s">
        <v>10528</v>
      </c>
      <c r="H6727" s="127" t="s">
        <v>10526</v>
      </c>
      <c r="I6727" s="127" t="s">
        <v>10576</v>
      </c>
      <c r="J6727" s="20">
        <v>3.4124000000000001E-6</v>
      </c>
      <c r="K6727" t="s">
        <v>12709</v>
      </c>
      <c r="L6727" s="127" t="s">
        <v>10520</v>
      </c>
    </row>
    <row r="6728" spans="1:12" x14ac:dyDescent="0.15">
      <c r="A6728" s="127" t="s">
        <v>9713</v>
      </c>
      <c r="B6728" s="127" t="s">
        <v>10896</v>
      </c>
      <c r="C6728" s="127" t="s">
        <v>10522</v>
      </c>
      <c r="D6728" s="127" t="s">
        <v>10528</v>
      </c>
      <c r="E6728" s="20">
        <v>9.2415999999999997E-6</v>
      </c>
      <c r="F6728" t="s">
        <v>12307</v>
      </c>
      <c r="G6728" s="127" t="s">
        <v>10528</v>
      </c>
      <c r="H6728" s="127" t="s">
        <v>10526</v>
      </c>
      <c r="I6728" s="127" t="s">
        <v>10584</v>
      </c>
      <c r="J6728" s="20">
        <v>9.8999999999999993E-9</v>
      </c>
      <c r="K6728">
        <v>23032819</v>
      </c>
      <c r="L6728" s="127" t="s">
        <v>10520</v>
      </c>
    </row>
    <row r="6729" spans="1:12" x14ac:dyDescent="0.15">
      <c r="A6729" s="127" t="s">
        <v>9713</v>
      </c>
      <c r="B6729" s="127" t="s">
        <v>10896</v>
      </c>
      <c r="C6729" s="127" t="s">
        <v>10522</v>
      </c>
      <c r="D6729" s="127" t="s">
        <v>10528</v>
      </c>
      <c r="E6729" s="20">
        <v>9.2415999999999997E-6</v>
      </c>
      <c r="F6729" t="s">
        <v>12307</v>
      </c>
      <c r="G6729" s="127" t="s">
        <v>10528</v>
      </c>
      <c r="H6729" s="127" t="s">
        <v>10516</v>
      </c>
      <c r="I6729" s="127" t="s">
        <v>10585</v>
      </c>
      <c r="J6729" s="20">
        <v>1.649E-7</v>
      </c>
      <c r="K6729" t="s">
        <v>12710</v>
      </c>
      <c r="L6729" s="127" t="s">
        <v>10520</v>
      </c>
    </row>
    <row r="6730" spans="1:12" x14ac:dyDescent="0.15">
      <c r="A6730" s="127" t="s">
        <v>9713</v>
      </c>
      <c r="B6730" s="127" t="s">
        <v>10896</v>
      </c>
      <c r="C6730" s="127" t="s">
        <v>10522</v>
      </c>
      <c r="D6730" s="127" t="s">
        <v>10528</v>
      </c>
      <c r="E6730" s="20">
        <v>9.2415999999999997E-6</v>
      </c>
      <c r="F6730" t="s">
        <v>12307</v>
      </c>
      <c r="G6730" s="127" t="s">
        <v>10528</v>
      </c>
      <c r="H6730" s="127" t="s">
        <v>10522</v>
      </c>
      <c r="I6730" s="127" t="s">
        <v>10553</v>
      </c>
      <c r="J6730" s="20">
        <v>4.5661000000000002E-6</v>
      </c>
      <c r="K6730" t="s">
        <v>12711</v>
      </c>
      <c r="L6730" s="127" t="s">
        <v>10520</v>
      </c>
    </row>
    <row r="6731" spans="1:12" x14ac:dyDescent="0.15">
      <c r="A6731" s="127" t="s">
        <v>9713</v>
      </c>
      <c r="B6731" s="127" t="s">
        <v>10896</v>
      </c>
      <c r="C6731" s="127" t="s">
        <v>10522</v>
      </c>
      <c r="D6731" s="127" t="s">
        <v>10528</v>
      </c>
      <c r="E6731" s="20">
        <v>9.2415999999999997E-6</v>
      </c>
      <c r="F6731" t="s">
        <v>12307</v>
      </c>
      <c r="G6731" s="127" t="s">
        <v>10528</v>
      </c>
      <c r="H6731" s="127" t="s">
        <v>10526</v>
      </c>
      <c r="I6731" s="127" t="s">
        <v>10536</v>
      </c>
      <c r="J6731" s="20">
        <v>3.3239999999999999E-7</v>
      </c>
      <c r="K6731" t="s">
        <v>12712</v>
      </c>
      <c r="L6731" s="127" t="s">
        <v>10520</v>
      </c>
    </row>
    <row r="6732" spans="1:12" x14ac:dyDescent="0.15">
      <c r="A6732" s="127" t="s">
        <v>9713</v>
      </c>
      <c r="B6732" s="127" t="s">
        <v>10896</v>
      </c>
      <c r="C6732" s="127" t="s">
        <v>10522</v>
      </c>
      <c r="D6732" s="127" t="s">
        <v>10528</v>
      </c>
      <c r="E6732" s="20">
        <v>9.2415999999999997E-6</v>
      </c>
      <c r="F6732" t="s">
        <v>12307</v>
      </c>
      <c r="G6732" s="127" t="s">
        <v>10528</v>
      </c>
      <c r="H6732" s="127" t="s">
        <v>10522</v>
      </c>
      <c r="I6732" s="127" t="s">
        <v>10517</v>
      </c>
      <c r="J6732" s="20">
        <v>6.1850000000000001E-6</v>
      </c>
      <c r="K6732" t="s">
        <v>12713</v>
      </c>
      <c r="L6732" s="127" t="s">
        <v>10520</v>
      </c>
    </row>
    <row r="6733" spans="1:12" x14ac:dyDescent="0.15">
      <c r="A6733" s="127" t="s">
        <v>9713</v>
      </c>
      <c r="B6733" s="127" t="s">
        <v>10896</v>
      </c>
      <c r="C6733" s="127" t="s">
        <v>10522</v>
      </c>
      <c r="D6733" s="127" t="s">
        <v>10528</v>
      </c>
      <c r="E6733" s="20">
        <v>9.2415999999999997E-6</v>
      </c>
      <c r="F6733" t="s">
        <v>12307</v>
      </c>
      <c r="G6733" s="127" t="s">
        <v>10528</v>
      </c>
      <c r="H6733" s="127" t="s">
        <v>10516</v>
      </c>
      <c r="I6733" s="127" t="s">
        <v>10586</v>
      </c>
      <c r="J6733" s="20">
        <v>3.3239999999999999E-7</v>
      </c>
      <c r="K6733" t="s">
        <v>12714</v>
      </c>
      <c r="L6733" s="127" t="s">
        <v>10520</v>
      </c>
    </row>
    <row r="6734" spans="1:12" x14ac:dyDescent="0.15">
      <c r="A6734" s="127" t="s">
        <v>9713</v>
      </c>
      <c r="B6734" s="127" t="s">
        <v>10588</v>
      </c>
      <c r="C6734" s="127" t="s">
        <v>10518</v>
      </c>
      <c r="D6734" s="127" t="s">
        <v>10568</v>
      </c>
      <c r="E6734" s="20">
        <v>0</v>
      </c>
      <c r="F6734" t="s">
        <v>12308</v>
      </c>
      <c r="G6734" s="127" t="s">
        <v>10568</v>
      </c>
      <c r="H6734" s="127" t="s">
        <v>10516</v>
      </c>
      <c r="I6734" s="127" t="s">
        <v>10559</v>
      </c>
      <c r="J6734" s="20">
        <v>0</v>
      </c>
      <c r="K6734" t="s">
        <v>12731</v>
      </c>
      <c r="L6734" s="127" t="s">
        <v>10520</v>
      </c>
    </row>
    <row r="6735" spans="1:12" x14ac:dyDescent="0.15">
      <c r="A6735" s="127" t="s">
        <v>9713</v>
      </c>
      <c r="B6735" s="127" t="s">
        <v>10588</v>
      </c>
      <c r="C6735" s="127" t="s">
        <v>10518</v>
      </c>
      <c r="D6735" s="127" t="s">
        <v>10568</v>
      </c>
      <c r="E6735" s="20">
        <v>0</v>
      </c>
      <c r="F6735" t="s">
        <v>12308</v>
      </c>
      <c r="G6735" s="127" t="s">
        <v>10568</v>
      </c>
      <c r="H6735" s="127" t="s">
        <v>10518</v>
      </c>
      <c r="I6735" s="127" t="s">
        <v>10559</v>
      </c>
      <c r="J6735" s="20">
        <v>1E-10</v>
      </c>
      <c r="K6735" t="s">
        <v>12732</v>
      </c>
      <c r="L6735" s="127" t="s">
        <v>10520</v>
      </c>
    </row>
    <row r="6736" spans="1:12" x14ac:dyDescent="0.15">
      <c r="A6736" s="127" t="s">
        <v>9713</v>
      </c>
      <c r="B6736" s="127" t="s">
        <v>10588</v>
      </c>
      <c r="C6736" s="127" t="s">
        <v>10518</v>
      </c>
      <c r="D6736" s="127" t="s">
        <v>10568</v>
      </c>
      <c r="E6736" s="20">
        <v>0</v>
      </c>
      <c r="F6736" t="s">
        <v>12308</v>
      </c>
      <c r="G6736" s="127" t="s">
        <v>10568</v>
      </c>
      <c r="H6736" s="127" t="s">
        <v>10526</v>
      </c>
      <c r="I6736" s="127" t="s">
        <v>10559</v>
      </c>
      <c r="J6736" s="20">
        <v>0</v>
      </c>
      <c r="K6736" t="s">
        <v>12733</v>
      </c>
      <c r="L6736" s="127" t="s">
        <v>10520</v>
      </c>
    </row>
    <row r="6737" spans="1:12" x14ac:dyDescent="0.15">
      <c r="A6737" s="127" t="s">
        <v>9713</v>
      </c>
      <c r="B6737" s="127" t="s">
        <v>10588</v>
      </c>
      <c r="C6737" s="127" t="s">
        <v>10518</v>
      </c>
      <c r="D6737" s="127" t="s">
        <v>10568</v>
      </c>
      <c r="E6737" s="20">
        <v>0</v>
      </c>
      <c r="F6737" t="s">
        <v>12308</v>
      </c>
      <c r="G6737" s="127" t="s">
        <v>10568</v>
      </c>
      <c r="H6737" s="127" t="s">
        <v>10522</v>
      </c>
      <c r="I6737" s="127" t="s">
        <v>10577</v>
      </c>
      <c r="J6737" s="20">
        <v>5.3042E-6</v>
      </c>
      <c r="K6737" t="s">
        <v>12734</v>
      </c>
      <c r="L6737" s="127" t="s">
        <v>10520</v>
      </c>
    </row>
    <row r="6738" spans="1:12" x14ac:dyDescent="0.15">
      <c r="A6738" s="127" t="s">
        <v>9713</v>
      </c>
      <c r="B6738" s="127" t="s">
        <v>10588</v>
      </c>
      <c r="C6738" s="127" t="s">
        <v>10518</v>
      </c>
      <c r="D6738" s="127" t="s">
        <v>10568</v>
      </c>
      <c r="E6738" s="20">
        <v>0</v>
      </c>
      <c r="F6738" t="s">
        <v>12308</v>
      </c>
      <c r="G6738" s="127" t="s">
        <v>10568</v>
      </c>
      <c r="H6738" s="127" t="s">
        <v>10522</v>
      </c>
      <c r="I6738" s="127" t="s">
        <v>10579</v>
      </c>
      <c r="J6738" s="20">
        <v>2.8600000000000001E-8</v>
      </c>
      <c r="K6738" t="s">
        <v>12735</v>
      </c>
      <c r="L6738" s="127" t="s">
        <v>10520</v>
      </c>
    </row>
    <row r="6739" spans="1:12" x14ac:dyDescent="0.15">
      <c r="A6739" s="127" t="s">
        <v>9713</v>
      </c>
      <c r="B6739" s="127" t="s">
        <v>10588</v>
      </c>
      <c r="C6739" s="127" t="s">
        <v>10518</v>
      </c>
      <c r="D6739" s="127" t="s">
        <v>10568</v>
      </c>
      <c r="E6739" s="20">
        <v>0</v>
      </c>
      <c r="F6739" t="s">
        <v>12308</v>
      </c>
      <c r="G6739" s="127" t="s">
        <v>10568</v>
      </c>
      <c r="H6739" s="127" t="s">
        <v>10522</v>
      </c>
      <c r="I6739" s="127" t="s">
        <v>10528</v>
      </c>
      <c r="J6739" s="20">
        <v>3.1889999999999998E-7</v>
      </c>
      <c r="K6739" t="s">
        <v>12736</v>
      </c>
      <c r="L6739" s="127" t="s">
        <v>10520</v>
      </c>
    </row>
    <row r="6740" spans="1:12" x14ac:dyDescent="0.15">
      <c r="A6740" s="127" t="s">
        <v>9713</v>
      </c>
      <c r="B6740" s="127" t="s">
        <v>10588</v>
      </c>
      <c r="C6740" s="127" t="s">
        <v>10518</v>
      </c>
      <c r="D6740" s="127" t="s">
        <v>10568</v>
      </c>
      <c r="E6740" s="20">
        <v>0</v>
      </c>
      <c r="F6740" t="s">
        <v>12308</v>
      </c>
      <c r="G6740" s="127" t="s">
        <v>10568</v>
      </c>
      <c r="H6740" s="127" t="s">
        <v>10642</v>
      </c>
      <c r="I6740" s="127" t="s">
        <v>10559</v>
      </c>
      <c r="J6740" s="20">
        <v>9.5330000000000005E-7</v>
      </c>
      <c r="K6740" t="s">
        <v>12737</v>
      </c>
      <c r="L6740" s="127" t="s">
        <v>10520</v>
      </c>
    </row>
    <row r="6741" spans="1:12" x14ac:dyDescent="0.15">
      <c r="A6741" s="127" t="s">
        <v>9713</v>
      </c>
      <c r="B6741" s="127" t="s">
        <v>10588</v>
      </c>
      <c r="C6741" s="127" t="s">
        <v>10516</v>
      </c>
      <c r="D6741" s="127" t="s">
        <v>10568</v>
      </c>
      <c r="E6741" s="20">
        <v>0</v>
      </c>
      <c r="F6741" t="s">
        <v>12309</v>
      </c>
      <c r="G6741" s="127" t="s">
        <v>10568</v>
      </c>
      <c r="H6741" s="127" t="s">
        <v>10516</v>
      </c>
      <c r="I6741" s="127" t="s">
        <v>10559</v>
      </c>
      <c r="J6741" s="20">
        <v>0</v>
      </c>
      <c r="K6741" t="s">
        <v>12731</v>
      </c>
      <c r="L6741" s="127" t="s">
        <v>10520</v>
      </c>
    </row>
    <row r="6742" spans="1:12" x14ac:dyDescent="0.15">
      <c r="A6742" s="127" t="s">
        <v>9713</v>
      </c>
      <c r="B6742" s="127" t="s">
        <v>10588</v>
      </c>
      <c r="C6742" s="127" t="s">
        <v>10516</v>
      </c>
      <c r="D6742" s="127" t="s">
        <v>10568</v>
      </c>
      <c r="E6742" s="20">
        <v>0</v>
      </c>
      <c r="F6742" t="s">
        <v>12309</v>
      </c>
      <c r="G6742" s="127" t="s">
        <v>10568</v>
      </c>
      <c r="H6742" s="127" t="s">
        <v>10518</v>
      </c>
      <c r="I6742" s="127" t="s">
        <v>10559</v>
      </c>
      <c r="J6742" s="20">
        <v>1E-10</v>
      </c>
      <c r="K6742" t="s">
        <v>12732</v>
      </c>
      <c r="L6742" s="127" t="s">
        <v>10520</v>
      </c>
    </row>
    <row r="6743" spans="1:12" x14ac:dyDescent="0.15">
      <c r="A6743" s="127" t="s">
        <v>9713</v>
      </c>
      <c r="B6743" s="127" t="s">
        <v>10588</v>
      </c>
      <c r="C6743" s="127" t="s">
        <v>10516</v>
      </c>
      <c r="D6743" s="127" t="s">
        <v>10568</v>
      </c>
      <c r="E6743" s="20">
        <v>0</v>
      </c>
      <c r="F6743" t="s">
        <v>12309</v>
      </c>
      <c r="G6743" s="127" t="s">
        <v>10568</v>
      </c>
      <c r="H6743" s="127" t="s">
        <v>10526</v>
      </c>
      <c r="I6743" s="127" t="s">
        <v>10559</v>
      </c>
      <c r="J6743" s="20">
        <v>0</v>
      </c>
      <c r="K6743" t="s">
        <v>12733</v>
      </c>
      <c r="L6743" s="127" t="s">
        <v>10520</v>
      </c>
    </row>
    <row r="6744" spans="1:12" x14ac:dyDescent="0.15">
      <c r="A6744" s="127" t="s">
        <v>9713</v>
      </c>
      <c r="B6744" s="127" t="s">
        <v>10588</v>
      </c>
      <c r="C6744" s="127" t="s">
        <v>10516</v>
      </c>
      <c r="D6744" s="127" t="s">
        <v>10568</v>
      </c>
      <c r="E6744" s="20">
        <v>0</v>
      </c>
      <c r="F6744" t="s">
        <v>12309</v>
      </c>
      <c r="G6744" s="127" t="s">
        <v>10568</v>
      </c>
      <c r="H6744" s="127" t="s">
        <v>10522</v>
      </c>
      <c r="I6744" s="127" t="s">
        <v>10577</v>
      </c>
      <c r="J6744" s="20">
        <v>5.3042E-6</v>
      </c>
      <c r="K6744" t="s">
        <v>12734</v>
      </c>
      <c r="L6744" s="127" t="s">
        <v>10520</v>
      </c>
    </row>
    <row r="6745" spans="1:12" x14ac:dyDescent="0.15">
      <c r="A6745" s="127" t="s">
        <v>9713</v>
      </c>
      <c r="B6745" s="127" t="s">
        <v>10588</v>
      </c>
      <c r="C6745" s="127" t="s">
        <v>10516</v>
      </c>
      <c r="D6745" s="127" t="s">
        <v>10568</v>
      </c>
      <c r="E6745" s="20">
        <v>0</v>
      </c>
      <c r="F6745" t="s">
        <v>12309</v>
      </c>
      <c r="G6745" s="127" t="s">
        <v>10568</v>
      </c>
      <c r="H6745" s="127" t="s">
        <v>10522</v>
      </c>
      <c r="I6745" s="127" t="s">
        <v>10579</v>
      </c>
      <c r="J6745" s="20">
        <v>2.8600000000000001E-8</v>
      </c>
      <c r="K6745" t="s">
        <v>12735</v>
      </c>
      <c r="L6745" s="127" t="s">
        <v>10520</v>
      </c>
    </row>
    <row r="6746" spans="1:12" x14ac:dyDescent="0.15">
      <c r="A6746" s="127" t="s">
        <v>9713</v>
      </c>
      <c r="B6746" s="127" t="s">
        <v>10588</v>
      </c>
      <c r="C6746" s="127" t="s">
        <v>10516</v>
      </c>
      <c r="D6746" s="127" t="s">
        <v>10568</v>
      </c>
      <c r="E6746" s="20">
        <v>0</v>
      </c>
      <c r="F6746" t="s">
        <v>12309</v>
      </c>
      <c r="G6746" s="127" t="s">
        <v>10568</v>
      </c>
      <c r="H6746" s="127" t="s">
        <v>10522</v>
      </c>
      <c r="I6746" s="127" t="s">
        <v>10528</v>
      </c>
      <c r="J6746" s="20">
        <v>3.1889999999999998E-7</v>
      </c>
      <c r="K6746" t="s">
        <v>12736</v>
      </c>
      <c r="L6746" s="127" t="s">
        <v>10520</v>
      </c>
    </row>
    <row r="6747" spans="1:12" x14ac:dyDescent="0.15">
      <c r="A6747" s="127" t="s">
        <v>9713</v>
      </c>
      <c r="B6747" s="127" t="s">
        <v>10588</v>
      </c>
      <c r="C6747" s="127" t="s">
        <v>10516</v>
      </c>
      <c r="D6747" s="127" t="s">
        <v>10568</v>
      </c>
      <c r="E6747" s="20">
        <v>0</v>
      </c>
      <c r="F6747" t="s">
        <v>12309</v>
      </c>
      <c r="G6747" s="127" t="s">
        <v>10568</v>
      </c>
      <c r="H6747" s="127" t="s">
        <v>10642</v>
      </c>
      <c r="I6747" s="127" t="s">
        <v>10559</v>
      </c>
      <c r="J6747" s="20">
        <v>9.5330000000000005E-7</v>
      </c>
      <c r="K6747" t="s">
        <v>12737</v>
      </c>
      <c r="L6747" s="127" t="s">
        <v>10520</v>
      </c>
    </row>
    <row r="6748" spans="1:12" x14ac:dyDescent="0.15">
      <c r="A6748" s="127" t="s">
        <v>9713</v>
      </c>
      <c r="B6748" s="127" t="s">
        <v>10594</v>
      </c>
      <c r="C6748" s="127" t="s">
        <v>10518</v>
      </c>
      <c r="D6748" s="127" t="s">
        <v>10568</v>
      </c>
      <c r="E6748" s="20">
        <v>7.5861000000000001E-6</v>
      </c>
      <c r="F6748" t="s">
        <v>12310</v>
      </c>
      <c r="G6748" s="127" t="s">
        <v>10568</v>
      </c>
      <c r="H6748" s="127" t="s">
        <v>10516</v>
      </c>
      <c r="I6748" s="127" t="s">
        <v>10559</v>
      </c>
      <c r="J6748" s="20">
        <v>0</v>
      </c>
      <c r="K6748" t="s">
        <v>12731</v>
      </c>
      <c r="L6748" s="127" t="s">
        <v>10520</v>
      </c>
    </row>
    <row r="6749" spans="1:12" x14ac:dyDescent="0.15">
      <c r="A6749" s="127" t="s">
        <v>9713</v>
      </c>
      <c r="B6749" s="127" t="s">
        <v>10594</v>
      </c>
      <c r="C6749" s="127" t="s">
        <v>10518</v>
      </c>
      <c r="D6749" s="127" t="s">
        <v>10568</v>
      </c>
      <c r="E6749" s="20">
        <v>7.5861000000000001E-6</v>
      </c>
      <c r="F6749" t="s">
        <v>12310</v>
      </c>
      <c r="G6749" s="127" t="s">
        <v>10568</v>
      </c>
      <c r="H6749" s="127" t="s">
        <v>10518</v>
      </c>
      <c r="I6749" s="127" t="s">
        <v>10559</v>
      </c>
      <c r="J6749" s="20">
        <v>1E-10</v>
      </c>
      <c r="K6749" t="s">
        <v>12732</v>
      </c>
      <c r="L6749" s="127" t="s">
        <v>10520</v>
      </c>
    </row>
    <row r="6750" spans="1:12" x14ac:dyDescent="0.15">
      <c r="A6750" s="127" t="s">
        <v>9713</v>
      </c>
      <c r="B6750" s="127" t="s">
        <v>10594</v>
      </c>
      <c r="C6750" s="127" t="s">
        <v>10518</v>
      </c>
      <c r="D6750" s="127" t="s">
        <v>10568</v>
      </c>
      <c r="E6750" s="20">
        <v>7.5861000000000001E-6</v>
      </c>
      <c r="F6750" t="s">
        <v>12310</v>
      </c>
      <c r="G6750" s="127" t="s">
        <v>10568</v>
      </c>
      <c r="H6750" s="127" t="s">
        <v>10526</v>
      </c>
      <c r="I6750" s="127" t="s">
        <v>10559</v>
      </c>
      <c r="J6750" s="20">
        <v>0</v>
      </c>
      <c r="K6750" t="s">
        <v>12733</v>
      </c>
      <c r="L6750" s="127" t="s">
        <v>10520</v>
      </c>
    </row>
    <row r="6751" spans="1:12" x14ac:dyDescent="0.15">
      <c r="A6751" s="127" t="s">
        <v>9713</v>
      </c>
      <c r="B6751" s="127" t="s">
        <v>10594</v>
      </c>
      <c r="C6751" s="127" t="s">
        <v>10518</v>
      </c>
      <c r="D6751" s="127" t="s">
        <v>10568</v>
      </c>
      <c r="E6751" s="20">
        <v>7.5861000000000001E-6</v>
      </c>
      <c r="F6751" t="s">
        <v>12310</v>
      </c>
      <c r="G6751" s="127" t="s">
        <v>10568</v>
      </c>
      <c r="H6751" s="127" t="s">
        <v>10522</v>
      </c>
      <c r="I6751" s="127" t="s">
        <v>10577</v>
      </c>
      <c r="J6751" s="20">
        <v>5.3042E-6</v>
      </c>
      <c r="K6751" t="s">
        <v>12734</v>
      </c>
      <c r="L6751" s="127" t="s">
        <v>10520</v>
      </c>
    </row>
    <row r="6752" spans="1:12" x14ac:dyDescent="0.15">
      <c r="A6752" s="127" t="s">
        <v>9713</v>
      </c>
      <c r="B6752" s="127" t="s">
        <v>10594</v>
      </c>
      <c r="C6752" s="127" t="s">
        <v>10518</v>
      </c>
      <c r="D6752" s="127" t="s">
        <v>10568</v>
      </c>
      <c r="E6752" s="20">
        <v>7.5861000000000001E-6</v>
      </c>
      <c r="F6752" t="s">
        <v>12310</v>
      </c>
      <c r="G6752" s="127" t="s">
        <v>10568</v>
      </c>
      <c r="H6752" s="127" t="s">
        <v>10522</v>
      </c>
      <c r="I6752" s="127" t="s">
        <v>10579</v>
      </c>
      <c r="J6752" s="20">
        <v>2.8600000000000001E-8</v>
      </c>
      <c r="K6752" t="s">
        <v>12735</v>
      </c>
      <c r="L6752" s="127" t="s">
        <v>10520</v>
      </c>
    </row>
    <row r="6753" spans="1:12" x14ac:dyDescent="0.15">
      <c r="A6753" s="127" t="s">
        <v>9713</v>
      </c>
      <c r="B6753" s="127" t="s">
        <v>10594</v>
      </c>
      <c r="C6753" s="127" t="s">
        <v>10518</v>
      </c>
      <c r="D6753" s="127" t="s">
        <v>10568</v>
      </c>
      <c r="E6753" s="20">
        <v>7.5861000000000001E-6</v>
      </c>
      <c r="F6753" t="s">
        <v>12310</v>
      </c>
      <c r="G6753" s="127" t="s">
        <v>10568</v>
      </c>
      <c r="H6753" s="127" t="s">
        <v>10522</v>
      </c>
      <c r="I6753" s="127" t="s">
        <v>10528</v>
      </c>
      <c r="J6753" s="20">
        <v>3.1889999999999998E-7</v>
      </c>
      <c r="K6753" t="s">
        <v>12736</v>
      </c>
      <c r="L6753" s="127" t="s">
        <v>10520</v>
      </c>
    </row>
    <row r="6754" spans="1:12" x14ac:dyDescent="0.15">
      <c r="A6754" s="127" t="s">
        <v>9713</v>
      </c>
      <c r="B6754" s="127" t="s">
        <v>10594</v>
      </c>
      <c r="C6754" s="127" t="s">
        <v>10518</v>
      </c>
      <c r="D6754" s="127" t="s">
        <v>10568</v>
      </c>
      <c r="E6754" s="20">
        <v>7.5861000000000001E-6</v>
      </c>
      <c r="F6754" t="s">
        <v>12310</v>
      </c>
      <c r="G6754" s="127" t="s">
        <v>10568</v>
      </c>
      <c r="H6754" s="127" t="s">
        <v>10642</v>
      </c>
      <c r="I6754" s="127" t="s">
        <v>10559</v>
      </c>
      <c r="J6754" s="20">
        <v>9.5330000000000005E-7</v>
      </c>
      <c r="K6754" t="s">
        <v>12737</v>
      </c>
      <c r="L6754" s="127" t="s">
        <v>10520</v>
      </c>
    </row>
    <row r="6755" spans="1:12" x14ac:dyDescent="0.15">
      <c r="A6755" s="127" t="s">
        <v>9713</v>
      </c>
      <c r="B6755" s="127" t="s">
        <v>10896</v>
      </c>
      <c r="C6755" s="127" t="s">
        <v>10516</v>
      </c>
      <c r="D6755" s="127" t="s">
        <v>10568</v>
      </c>
      <c r="E6755" s="20">
        <v>3.8199999999999998E-8</v>
      </c>
      <c r="F6755" t="s">
        <v>12311</v>
      </c>
      <c r="G6755" s="127" t="s">
        <v>10568</v>
      </c>
      <c r="H6755" s="127" t="s">
        <v>10516</v>
      </c>
      <c r="I6755" s="127" t="s">
        <v>10559</v>
      </c>
      <c r="J6755" s="20">
        <v>0</v>
      </c>
      <c r="K6755" t="s">
        <v>12731</v>
      </c>
      <c r="L6755" s="127" t="s">
        <v>10520</v>
      </c>
    </row>
    <row r="6756" spans="1:12" x14ac:dyDescent="0.15">
      <c r="A6756" s="127" t="s">
        <v>9713</v>
      </c>
      <c r="B6756" s="127" t="s">
        <v>10896</v>
      </c>
      <c r="C6756" s="127" t="s">
        <v>10516</v>
      </c>
      <c r="D6756" s="127" t="s">
        <v>10568</v>
      </c>
      <c r="E6756" s="20">
        <v>3.8199999999999998E-8</v>
      </c>
      <c r="F6756" t="s">
        <v>12311</v>
      </c>
      <c r="G6756" s="127" t="s">
        <v>10568</v>
      </c>
      <c r="H6756" s="127" t="s">
        <v>10518</v>
      </c>
      <c r="I6756" s="127" t="s">
        <v>10559</v>
      </c>
      <c r="J6756" s="20">
        <v>1E-10</v>
      </c>
      <c r="K6756" t="s">
        <v>12732</v>
      </c>
      <c r="L6756" s="127" t="s">
        <v>10520</v>
      </c>
    </row>
    <row r="6757" spans="1:12" x14ac:dyDescent="0.15">
      <c r="A6757" s="127" t="s">
        <v>9713</v>
      </c>
      <c r="B6757" s="127" t="s">
        <v>10896</v>
      </c>
      <c r="C6757" s="127" t="s">
        <v>10516</v>
      </c>
      <c r="D6757" s="127" t="s">
        <v>10568</v>
      </c>
      <c r="E6757" s="20">
        <v>3.8199999999999998E-8</v>
      </c>
      <c r="F6757" t="s">
        <v>12311</v>
      </c>
      <c r="G6757" s="127" t="s">
        <v>10568</v>
      </c>
      <c r="H6757" s="127" t="s">
        <v>10526</v>
      </c>
      <c r="I6757" s="127" t="s">
        <v>10559</v>
      </c>
      <c r="J6757" s="20">
        <v>0</v>
      </c>
      <c r="K6757" t="s">
        <v>12733</v>
      </c>
      <c r="L6757" s="127" t="s">
        <v>10520</v>
      </c>
    </row>
    <row r="6758" spans="1:12" x14ac:dyDescent="0.15">
      <c r="A6758" s="127" t="s">
        <v>9713</v>
      </c>
      <c r="B6758" s="127" t="s">
        <v>10896</v>
      </c>
      <c r="C6758" s="127" t="s">
        <v>10516</v>
      </c>
      <c r="D6758" s="127" t="s">
        <v>10568</v>
      </c>
      <c r="E6758" s="20">
        <v>3.8199999999999998E-8</v>
      </c>
      <c r="F6758" t="s">
        <v>12311</v>
      </c>
      <c r="G6758" s="127" t="s">
        <v>10568</v>
      </c>
      <c r="H6758" s="127" t="s">
        <v>10522</v>
      </c>
      <c r="I6758" s="127" t="s">
        <v>10577</v>
      </c>
      <c r="J6758" s="20">
        <v>5.3042E-6</v>
      </c>
      <c r="K6758" t="s">
        <v>12734</v>
      </c>
      <c r="L6758" s="127" t="s">
        <v>10520</v>
      </c>
    </row>
    <row r="6759" spans="1:12" x14ac:dyDescent="0.15">
      <c r="A6759" s="127" t="s">
        <v>9713</v>
      </c>
      <c r="B6759" s="127" t="s">
        <v>10896</v>
      </c>
      <c r="C6759" s="127" t="s">
        <v>10516</v>
      </c>
      <c r="D6759" s="127" t="s">
        <v>10568</v>
      </c>
      <c r="E6759" s="20">
        <v>3.8199999999999998E-8</v>
      </c>
      <c r="F6759" t="s">
        <v>12311</v>
      </c>
      <c r="G6759" s="127" t="s">
        <v>10568</v>
      </c>
      <c r="H6759" s="127" t="s">
        <v>10522</v>
      </c>
      <c r="I6759" s="127" t="s">
        <v>10579</v>
      </c>
      <c r="J6759" s="20">
        <v>2.8600000000000001E-8</v>
      </c>
      <c r="K6759" t="s">
        <v>12735</v>
      </c>
      <c r="L6759" s="127" t="s">
        <v>10520</v>
      </c>
    </row>
    <row r="6760" spans="1:12" x14ac:dyDescent="0.15">
      <c r="A6760" s="127" t="s">
        <v>9713</v>
      </c>
      <c r="B6760" s="127" t="s">
        <v>10896</v>
      </c>
      <c r="C6760" s="127" t="s">
        <v>10516</v>
      </c>
      <c r="D6760" s="127" t="s">
        <v>10568</v>
      </c>
      <c r="E6760" s="20">
        <v>3.8199999999999998E-8</v>
      </c>
      <c r="F6760" t="s">
        <v>12311</v>
      </c>
      <c r="G6760" s="127" t="s">
        <v>10568</v>
      </c>
      <c r="H6760" s="127" t="s">
        <v>10522</v>
      </c>
      <c r="I6760" s="127" t="s">
        <v>10528</v>
      </c>
      <c r="J6760" s="20">
        <v>3.1889999999999998E-7</v>
      </c>
      <c r="K6760" t="s">
        <v>12736</v>
      </c>
      <c r="L6760" s="127" t="s">
        <v>10520</v>
      </c>
    </row>
    <row r="6761" spans="1:12" x14ac:dyDescent="0.15">
      <c r="A6761" s="127" t="s">
        <v>9713</v>
      </c>
      <c r="B6761" s="127" t="s">
        <v>10896</v>
      </c>
      <c r="C6761" s="127" t="s">
        <v>10516</v>
      </c>
      <c r="D6761" s="127" t="s">
        <v>10568</v>
      </c>
      <c r="E6761" s="20">
        <v>3.8199999999999998E-8</v>
      </c>
      <c r="F6761" t="s">
        <v>12311</v>
      </c>
      <c r="G6761" s="127" t="s">
        <v>10568</v>
      </c>
      <c r="H6761" s="127" t="s">
        <v>10642</v>
      </c>
      <c r="I6761" s="127" t="s">
        <v>10559</v>
      </c>
      <c r="J6761" s="20">
        <v>9.5330000000000005E-7</v>
      </c>
      <c r="K6761" t="s">
        <v>12737</v>
      </c>
      <c r="L6761" s="127" t="s">
        <v>10520</v>
      </c>
    </row>
    <row r="6762" spans="1:12" x14ac:dyDescent="0.15">
      <c r="A6762" s="127" t="s">
        <v>9713</v>
      </c>
      <c r="B6762" s="127" t="s">
        <v>10913</v>
      </c>
      <c r="C6762" s="127" t="s">
        <v>10518</v>
      </c>
      <c r="D6762" s="127" t="s">
        <v>10568</v>
      </c>
      <c r="E6762" s="20">
        <v>4.1800000000000001E-7</v>
      </c>
      <c r="F6762">
        <v>10506225</v>
      </c>
      <c r="G6762" s="127" t="s">
        <v>10568</v>
      </c>
      <c r="H6762" s="127" t="s">
        <v>10516</v>
      </c>
      <c r="I6762" s="127" t="s">
        <v>10559</v>
      </c>
      <c r="J6762" s="20">
        <v>0</v>
      </c>
      <c r="K6762" t="s">
        <v>12731</v>
      </c>
      <c r="L6762" s="127" t="s">
        <v>10520</v>
      </c>
    </row>
    <row r="6763" spans="1:12" x14ac:dyDescent="0.15">
      <c r="A6763" s="127" t="s">
        <v>9713</v>
      </c>
      <c r="B6763" s="127" t="s">
        <v>10913</v>
      </c>
      <c r="C6763" s="127" t="s">
        <v>10518</v>
      </c>
      <c r="D6763" s="127" t="s">
        <v>10568</v>
      </c>
      <c r="E6763" s="20">
        <v>4.1800000000000001E-7</v>
      </c>
      <c r="F6763">
        <v>10506225</v>
      </c>
      <c r="G6763" s="127" t="s">
        <v>10568</v>
      </c>
      <c r="H6763" s="127" t="s">
        <v>10518</v>
      </c>
      <c r="I6763" s="127" t="s">
        <v>10559</v>
      </c>
      <c r="J6763" s="20">
        <v>1E-10</v>
      </c>
      <c r="K6763" t="s">
        <v>12732</v>
      </c>
      <c r="L6763" s="127" t="s">
        <v>10520</v>
      </c>
    </row>
    <row r="6764" spans="1:12" x14ac:dyDescent="0.15">
      <c r="A6764" s="127" t="s">
        <v>9713</v>
      </c>
      <c r="B6764" s="127" t="s">
        <v>10913</v>
      </c>
      <c r="C6764" s="127" t="s">
        <v>10518</v>
      </c>
      <c r="D6764" s="127" t="s">
        <v>10568</v>
      </c>
      <c r="E6764" s="20">
        <v>4.1800000000000001E-7</v>
      </c>
      <c r="F6764">
        <v>10506225</v>
      </c>
      <c r="G6764" s="127" t="s">
        <v>10568</v>
      </c>
      <c r="H6764" s="127" t="s">
        <v>10526</v>
      </c>
      <c r="I6764" s="127" t="s">
        <v>10559</v>
      </c>
      <c r="J6764" s="20">
        <v>0</v>
      </c>
      <c r="K6764" t="s">
        <v>12733</v>
      </c>
      <c r="L6764" s="127" t="s">
        <v>10520</v>
      </c>
    </row>
    <row r="6765" spans="1:12" x14ac:dyDescent="0.15">
      <c r="A6765" s="127" t="s">
        <v>9713</v>
      </c>
      <c r="B6765" s="127" t="s">
        <v>10913</v>
      </c>
      <c r="C6765" s="127" t="s">
        <v>10518</v>
      </c>
      <c r="D6765" s="127" t="s">
        <v>10568</v>
      </c>
      <c r="E6765" s="20">
        <v>4.1800000000000001E-7</v>
      </c>
      <c r="F6765">
        <v>10506225</v>
      </c>
      <c r="G6765" s="127" t="s">
        <v>10568</v>
      </c>
      <c r="H6765" s="127" t="s">
        <v>10522</v>
      </c>
      <c r="I6765" s="127" t="s">
        <v>10577</v>
      </c>
      <c r="J6765" s="20">
        <v>5.3042E-6</v>
      </c>
      <c r="K6765" t="s">
        <v>12734</v>
      </c>
      <c r="L6765" s="127" t="s">
        <v>10520</v>
      </c>
    </row>
    <row r="6766" spans="1:12" x14ac:dyDescent="0.15">
      <c r="A6766" s="127" t="s">
        <v>9713</v>
      </c>
      <c r="B6766" s="127" t="s">
        <v>10913</v>
      </c>
      <c r="C6766" s="127" t="s">
        <v>10518</v>
      </c>
      <c r="D6766" s="127" t="s">
        <v>10568</v>
      </c>
      <c r="E6766" s="20">
        <v>4.1800000000000001E-7</v>
      </c>
      <c r="F6766">
        <v>10506225</v>
      </c>
      <c r="G6766" s="127" t="s">
        <v>10568</v>
      </c>
      <c r="H6766" s="127" t="s">
        <v>10522</v>
      </c>
      <c r="I6766" s="127" t="s">
        <v>10579</v>
      </c>
      <c r="J6766" s="20">
        <v>2.8600000000000001E-8</v>
      </c>
      <c r="K6766" t="s">
        <v>12735</v>
      </c>
      <c r="L6766" s="127" t="s">
        <v>10520</v>
      </c>
    </row>
    <row r="6767" spans="1:12" x14ac:dyDescent="0.15">
      <c r="A6767" s="127" t="s">
        <v>9713</v>
      </c>
      <c r="B6767" s="127" t="s">
        <v>10913</v>
      </c>
      <c r="C6767" s="127" t="s">
        <v>10518</v>
      </c>
      <c r="D6767" s="127" t="s">
        <v>10568</v>
      </c>
      <c r="E6767" s="20">
        <v>4.1800000000000001E-7</v>
      </c>
      <c r="F6767">
        <v>10506225</v>
      </c>
      <c r="G6767" s="127" t="s">
        <v>10568</v>
      </c>
      <c r="H6767" s="127" t="s">
        <v>10522</v>
      </c>
      <c r="I6767" s="127" t="s">
        <v>10528</v>
      </c>
      <c r="J6767" s="20">
        <v>3.1889999999999998E-7</v>
      </c>
      <c r="K6767" t="s">
        <v>12736</v>
      </c>
      <c r="L6767" s="127" t="s">
        <v>10520</v>
      </c>
    </row>
    <row r="6768" spans="1:12" x14ac:dyDescent="0.15">
      <c r="A6768" s="127" t="s">
        <v>9713</v>
      </c>
      <c r="B6768" s="127" t="s">
        <v>10913</v>
      </c>
      <c r="C6768" s="127" t="s">
        <v>10518</v>
      </c>
      <c r="D6768" s="127" t="s">
        <v>10568</v>
      </c>
      <c r="E6768" s="20">
        <v>4.1800000000000001E-7</v>
      </c>
      <c r="F6768">
        <v>10506225</v>
      </c>
      <c r="G6768" s="127" t="s">
        <v>10568</v>
      </c>
      <c r="H6768" s="127" t="s">
        <v>10642</v>
      </c>
      <c r="I6768" s="127" t="s">
        <v>10559</v>
      </c>
      <c r="J6768" s="20">
        <v>9.5330000000000005E-7</v>
      </c>
      <c r="K6768" t="s">
        <v>12737</v>
      </c>
      <c r="L6768" s="127" t="s">
        <v>10520</v>
      </c>
    </row>
    <row r="6769" spans="1:12" x14ac:dyDescent="0.15">
      <c r="A6769" s="127" t="s">
        <v>9713</v>
      </c>
      <c r="B6769" s="127" t="s">
        <v>10900</v>
      </c>
      <c r="C6769" s="127" t="s">
        <v>10518</v>
      </c>
      <c r="D6769" s="127" t="s">
        <v>10568</v>
      </c>
      <c r="E6769" s="20">
        <v>3.3307000000000001E-6</v>
      </c>
      <c r="F6769" t="s">
        <v>12312</v>
      </c>
      <c r="G6769" s="127" t="s">
        <v>10568</v>
      </c>
      <c r="H6769" s="127" t="s">
        <v>10516</v>
      </c>
      <c r="I6769" s="127" t="s">
        <v>10559</v>
      </c>
      <c r="J6769" s="20">
        <v>0</v>
      </c>
      <c r="K6769" t="s">
        <v>12731</v>
      </c>
      <c r="L6769" s="127" t="s">
        <v>10520</v>
      </c>
    </row>
    <row r="6770" spans="1:12" x14ac:dyDescent="0.15">
      <c r="A6770" s="127" t="s">
        <v>9713</v>
      </c>
      <c r="B6770" s="127" t="s">
        <v>10900</v>
      </c>
      <c r="C6770" s="127" t="s">
        <v>10518</v>
      </c>
      <c r="D6770" s="127" t="s">
        <v>10568</v>
      </c>
      <c r="E6770" s="20">
        <v>3.3307000000000001E-6</v>
      </c>
      <c r="F6770" t="s">
        <v>12312</v>
      </c>
      <c r="G6770" s="127" t="s">
        <v>10568</v>
      </c>
      <c r="H6770" s="127" t="s">
        <v>10518</v>
      </c>
      <c r="I6770" s="127" t="s">
        <v>10559</v>
      </c>
      <c r="J6770" s="20">
        <v>1E-10</v>
      </c>
      <c r="K6770" t="s">
        <v>12732</v>
      </c>
      <c r="L6770" s="127" t="s">
        <v>10520</v>
      </c>
    </row>
    <row r="6771" spans="1:12" x14ac:dyDescent="0.15">
      <c r="A6771" s="127" t="s">
        <v>9713</v>
      </c>
      <c r="B6771" s="127" t="s">
        <v>10900</v>
      </c>
      <c r="C6771" s="127" t="s">
        <v>10518</v>
      </c>
      <c r="D6771" s="127" t="s">
        <v>10568</v>
      </c>
      <c r="E6771" s="20">
        <v>3.3307000000000001E-6</v>
      </c>
      <c r="F6771" t="s">
        <v>12312</v>
      </c>
      <c r="G6771" s="127" t="s">
        <v>10568</v>
      </c>
      <c r="H6771" s="127" t="s">
        <v>10526</v>
      </c>
      <c r="I6771" s="127" t="s">
        <v>10559</v>
      </c>
      <c r="J6771" s="20">
        <v>0</v>
      </c>
      <c r="K6771" t="s">
        <v>12733</v>
      </c>
      <c r="L6771" s="127" t="s">
        <v>10520</v>
      </c>
    </row>
    <row r="6772" spans="1:12" x14ac:dyDescent="0.15">
      <c r="A6772" s="127" t="s">
        <v>9713</v>
      </c>
      <c r="B6772" s="127" t="s">
        <v>10900</v>
      </c>
      <c r="C6772" s="127" t="s">
        <v>10518</v>
      </c>
      <c r="D6772" s="127" t="s">
        <v>10568</v>
      </c>
      <c r="E6772" s="20">
        <v>3.3307000000000001E-6</v>
      </c>
      <c r="F6772" t="s">
        <v>12312</v>
      </c>
      <c r="G6772" s="127" t="s">
        <v>10568</v>
      </c>
      <c r="H6772" s="127" t="s">
        <v>10522</v>
      </c>
      <c r="I6772" s="127" t="s">
        <v>10577</v>
      </c>
      <c r="J6772" s="20">
        <v>5.3042E-6</v>
      </c>
      <c r="K6772" t="s">
        <v>12734</v>
      </c>
      <c r="L6772" s="127" t="s">
        <v>10520</v>
      </c>
    </row>
    <row r="6773" spans="1:12" x14ac:dyDescent="0.15">
      <c r="A6773" s="127" t="s">
        <v>9713</v>
      </c>
      <c r="B6773" s="127" t="s">
        <v>10900</v>
      </c>
      <c r="C6773" s="127" t="s">
        <v>10518</v>
      </c>
      <c r="D6773" s="127" t="s">
        <v>10568</v>
      </c>
      <c r="E6773" s="20">
        <v>3.3307000000000001E-6</v>
      </c>
      <c r="F6773" t="s">
        <v>12312</v>
      </c>
      <c r="G6773" s="127" t="s">
        <v>10568</v>
      </c>
      <c r="H6773" s="127" t="s">
        <v>10522</v>
      </c>
      <c r="I6773" s="127" t="s">
        <v>10579</v>
      </c>
      <c r="J6773" s="20">
        <v>2.8600000000000001E-8</v>
      </c>
      <c r="K6773" t="s">
        <v>12735</v>
      </c>
      <c r="L6773" s="127" t="s">
        <v>10520</v>
      </c>
    </row>
    <row r="6774" spans="1:12" x14ac:dyDescent="0.15">
      <c r="A6774" s="127" t="s">
        <v>9713</v>
      </c>
      <c r="B6774" s="127" t="s">
        <v>10900</v>
      </c>
      <c r="C6774" s="127" t="s">
        <v>10518</v>
      </c>
      <c r="D6774" s="127" t="s">
        <v>10568</v>
      </c>
      <c r="E6774" s="20">
        <v>3.3307000000000001E-6</v>
      </c>
      <c r="F6774" t="s">
        <v>12312</v>
      </c>
      <c r="G6774" s="127" t="s">
        <v>10568</v>
      </c>
      <c r="H6774" s="127" t="s">
        <v>10522</v>
      </c>
      <c r="I6774" s="127" t="s">
        <v>10528</v>
      </c>
      <c r="J6774" s="20">
        <v>3.1889999999999998E-7</v>
      </c>
      <c r="K6774" t="s">
        <v>12736</v>
      </c>
      <c r="L6774" s="127" t="s">
        <v>10520</v>
      </c>
    </row>
    <row r="6775" spans="1:12" x14ac:dyDescent="0.15">
      <c r="A6775" s="127" t="s">
        <v>9713</v>
      </c>
      <c r="B6775" s="127" t="s">
        <v>10900</v>
      </c>
      <c r="C6775" s="127" t="s">
        <v>10518</v>
      </c>
      <c r="D6775" s="127" t="s">
        <v>10568</v>
      </c>
      <c r="E6775" s="20">
        <v>3.3307000000000001E-6</v>
      </c>
      <c r="F6775" t="s">
        <v>12312</v>
      </c>
      <c r="G6775" s="127" t="s">
        <v>10568</v>
      </c>
      <c r="H6775" s="127" t="s">
        <v>10642</v>
      </c>
      <c r="I6775" s="127" t="s">
        <v>10559</v>
      </c>
      <c r="J6775" s="20">
        <v>9.5330000000000005E-7</v>
      </c>
      <c r="K6775" t="s">
        <v>12737</v>
      </c>
      <c r="L6775" s="127" t="s">
        <v>10520</v>
      </c>
    </row>
    <row r="6776" spans="1:12" x14ac:dyDescent="0.15">
      <c r="A6776" s="127" t="s">
        <v>9713</v>
      </c>
      <c r="B6776" s="127" t="s">
        <v>10996</v>
      </c>
      <c r="C6776" s="127" t="s">
        <v>10518</v>
      </c>
      <c r="D6776" s="127" t="s">
        <v>10568</v>
      </c>
      <c r="E6776" s="20">
        <v>9.2415999999999997E-6</v>
      </c>
      <c r="F6776" t="s">
        <v>11941</v>
      </c>
      <c r="G6776" s="127" t="s">
        <v>10568</v>
      </c>
      <c r="H6776" s="127" t="s">
        <v>10516</v>
      </c>
      <c r="I6776" s="127" t="s">
        <v>10559</v>
      </c>
      <c r="J6776" s="20">
        <v>0</v>
      </c>
      <c r="K6776" t="s">
        <v>12731</v>
      </c>
      <c r="L6776" s="127" t="s">
        <v>10520</v>
      </c>
    </row>
    <row r="6777" spans="1:12" x14ac:dyDescent="0.15">
      <c r="A6777" s="127" t="s">
        <v>9713</v>
      </c>
      <c r="B6777" s="127" t="s">
        <v>10996</v>
      </c>
      <c r="C6777" s="127" t="s">
        <v>10518</v>
      </c>
      <c r="D6777" s="127" t="s">
        <v>10568</v>
      </c>
      <c r="E6777" s="20">
        <v>9.2415999999999997E-6</v>
      </c>
      <c r="F6777" t="s">
        <v>11941</v>
      </c>
      <c r="G6777" s="127" t="s">
        <v>10568</v>
      </c>
      <c r="H6777" s="127" t="s">
        <v>10518</v>
      </c>
      <c r="I6777" s="127" t="s">
        <v>10559</v>
      </c>
      <c r="J6777" s="20">
        <v>1E-10</v>
      </c>
      <c r="K6777" t="s">
        <v>12732</v>
      </c>
      <c r="L6777" s="127" t="s">
        <v>10520</v>
      </c>
    </row>
    <row r="6778" spans="1:12" x14ac:dyDescent="0.15">
      <c r="A6778" s="127" t="s">
        <v>9713</v>
      </c>
      <c r="B6778" s="127" t="s">
        <v>10996</v>
      </c>
      <c r="C6778" s="127" t="s">
        <v>10518</v>
      </c>
      <c r="D6778" s="127" t="s">
        <v>10568</v>
      </c>
      <c r="E6778" s="20">
        <v>9.2415999999999997E-6</v>
      </c>
      <c r="F6778" t="s">
        <v>11941</v>
      </c>
      <c r="G6778" s="127" t="s">
        <v>10568</v>
      </c>
      <c r="H6778" s="127" t="s">
        <v>10526</v>
      </c>
      <c r="I6778" s="127" t="s">
        <v>10559</v>
      </c>
      <c r="J6778" s="20">
        <v>0</v>
      </c>
      <c r="K6778" t="s">
        <v>12733</v>
      </c>
      <c r="L6778" s="127" t="s">
        <v>10520</v>
      </c>
    </row>
    <row r="6779" spans="1:12" x14ac:dyDescent="0.15">
      <c r="A6779" s="127" t="s">
        <v>9713</v>
      </c>
      <c r="B6779" s="127" t="s">
        <v>10996</v>
      </c>
      <c r="C6779" s="127" t="s">
        <v>10518</v>
      </c>
      <c r="D6779" s="127" t="s">
        <v>10568</v>
      </c>
      <c r="E6779" s="20">
        <v>9.2415999999999997E-6</v>
      </c>
      <c r="F6779" t="s">
        <v>11941</v>
      </c>
      <c r="G6779" s="127" t="s">
        <v>10568</v>
      </c>
      <c r="H6779" s="127" t="s">
        <v>10522</v>
      </c>
      <c r="I6779" s="127" t="s">
        <v>10577</v>
      </c>
      <c r="J6779" s="20">
        <v>5.3042E-6</v>
      </c>
      <c r="K6779" t="s">
        <v>12734</v>
      </c>
      <c r="L6779" s="127" t="s">
        <v>10520</v>
      </c>
    </row>
    <row r="6780" spans="1:12" x14ac:dyDescent="0.15">
      <c r="A6780" s="127" t="s">
        <v>9713</v>
      </c>
      <c r="B6780" s="127" t="s">
        <v>10996</v>
      </c>
      <c r="C6780" s="127" t="s">
        <v>10518</v>
      </c>
      <c r="D6780" s="127" t="s">
        <v>10568</v>
      </c>
      <c r="E6780" s="20">
        <v>9.2415999999999997E-6</v>
      </c>
      <c r="F6780" t="s">
        <v>11941</v>
      </c>
      <c r="G6780" s="127" t="s">
        <v>10568</v>
      </c>
      <c r="H6780" s="127" t="s">
        <v>10522</v>
      </c>
      <c r="I6780" s="127" t="s">
        <v>10579</v>
      </c>
      <c r="J6780" s="20">
        <v>2.8600000000000001E-8</v>
      </c>
      <c r="K6780" t="s">
        <v>12735</v>
      </c>
      <c r="L6780" s="127" t="s">
        <v>10520</v>
      </c>
    </row>
    <row r="6781" spans="1:12" x14ac:dyDescent="0.15">
      <c r="A6781" s="127" t="s">
        <v>9713</v>
      </c>
      <c r="B6781" s="127" t="s">
        <v>10996</v>
      </c>
      <c r="C6781" s="127" t="s">
        <v>10518</v>
      </c>
      <c r="D6781" s="127" t="s">
        <v>10568</v>
      </c>
      <c r="E6781" s="20">
        <v>9.2415999999999997E-6</v>
      </c>
      <c r="F6781" t="s">
        <v>11941</v>
      </c>
      <c r="G6781" s="127" t="s">
        <v>10568</v>
      </c>
      <c r="H6781" s="127" t="s">
        <v>10522</v>
      </c>
      <c r="I6781" s="127" t="s">
        <v>10528</v>
      </c>
      <c r="J6781" s="20">
        <v>3.1889999999999998E-7</v>
      </c>
      <c r="K6781" t="s">
        <v>12736</v>
      </c>
      <c r="L6781" s="127" t="s">
        <v>10520</v>
      </c>
    </row>
    <row r="6782" spans="1:12" x14ac:dyDescent="0.15">
      <c r="A6782" s="127" t="s">
        <v>9713</v>
      </c>
      <c r="B6782" s="127" t="s">
        <v>10996</v>
      </c>
      <c r="C6782" s="127" t="s">
        <v>10518</v>
      </c>
      <c r="D6782" s="127" t="s">
        <v>10568</v>
      </c>
      <c r="E6782" s="20">
        <v>9.2415999999999997E-6</v>
      </c>
      <c r="F6782" t="s">
        <v>11941</v>
      </c>
      <c r="G6782" s="127" t="s">
        <v>10568</v>
      </c>
      <c r="H6782" s="127" t="s">
        <v>10642</v>
      </c>
      <c r="I6782" s="127" t="s">
        <v>10559</v>
      </c>
      <c r="J6782" s="20">
        <v>9.5330000000000005E-7</v>
      </c>
      <c r="K6782" t="s">
        <v>12737</v>
      </c>
      <c r="L6782" s="127" t="s">
        <v>10520</v>
      </c>
    </row>
    <row r="6783" spans="1:12" x14ac:dyDescent="0.15">
      <c r="A6783" s="127" t="s">
        <v>9713</v>
      </c>
      <c r="B6783" s="127" t="s">
        <v>10623</v>
      </c>
      <c r="C6783" s="127" t="s">
        <v>10518</v>
      </c>
      <c r="D6783" s="127" t="s">
        <v>10568</v>
      </c>
      <c r="E6783" s="20">
        <v>9.2415999999999997E-6</v>
      </c>
      <c r="F6783">
        <v>15690394</v>
      </c>
      <c r="G6783" s="127" t="s">
        <v>10568</v>
      </c>
      <c r="H6783" s="127" t="s">
        <v>10516</v>
      </c>
      <c r="I6783" s="127" t="s">
        <v>10559</v>
      </c>
      <c r="J6783" s="20">
        <v>0</v>
      </c>
      <c r="K6783" t="s">
        <v>12731</v>
      </c>
      <c r="L6783" s="127" t="s">
        <v>10520</v>
      </c>
    </row>
    <row r="6784" spans="1:12" x14ac:dyDescent="0.15">
      <c r="A6784" s="127" t="s">
        <v>9713</v>
      </c>
      <c r="B6784" s="127" t="s">
        <v>10623</v>
      </c>
      <c r="C6784" s="127" t="s">
        <v>10518</v>
      </c>
      <c r="D6784" s="127" t="s">
        <v>10568</v>
      </c>
      <c r="E6784" s="20">
        <v>9.2415999999999997E-6</v>
      </c>
      <c r="F6784">
        <v>15690394</v>
      </c>
      <c r="G6784" s="127" t="s">
        <v>10568</v>
      </c>
      <c r="H6784" s="127" t="s">
        <v>10518</v>
      </c>
      <c r="I6784" s="127" t="s">
        <v>10559</v>
      </c>
      <c r="J6784" s="20">
        <v>1E-10</v>
      </c>
      <c r="K6784" t="s">
        <v>12732</v>
      </c>
      <c r="L6784" s="127" t="s">
        <v>10520</v>
      </c>
    </row>
    <row r="6785" spans="1:12" x14ac:dyDescent="0.15">
      <c r="A6785" s="127" t="s">
        <v>9713</v>
      </c>
      <c r="B6785" s="127" t="s">
        <v>10623</v>
      </c>
      <c r="C6785" s="127" t="s">
        <v>10518</v>
      </c>
      <c r="D6785" s="127" t="s">
        <v>10568</v>
      </c>
      <c r="E6785" s="20">
        <v>9.2415999999999997E-6</v>
      </c>
      <c r="F6785">
        <v>15690394</v>
      </c>
      <c r="G6785" s="127" t="s">
        <v>10568</v>
      </c>
      <c r="H6785" s="127" t="s">
        <v>10526</v>
      </c>
      <c r="I6785" s="127" t="s">
        <v>10559</v>
      </c>
      <c r="J6785" s="20">
        <v>0</v>
      </c>
      <c r="K6785" t="s">
        <v>12733</v>
      </c>
      <c r="L6785" s="127" t="s">
        <v>10520</v>
      </c>
    </row>
    <row r="6786" spans="1:12" x14ac:dyDescent="0.15">
      <c r="A6786" s="127" t="s">
        <v>9713</v>
      </c>
      <c r="B6786" s="127" t="s">
        <v>10623</v>
      </c>
      <c r="C6786" s="127" t="s">
        <v>10518</v>
      </c>
      <c r="D6786" s="127" t="s">
        <v>10568</v>
      </c>
      <c r="E6786" s="20">
        <v>9.2415999999999997E-6</v>
      </c>
      <c r="F6786">
        <v>15690394</v>
      </c>
      <c r="G6786" s="127" t="s">
        <v>10568</v>
      </c>
      <c r="H6786" s="127" t="s">
        <v>10522</v>
      </c>
      <c r="I6786" s="127" t="s">
        <v>10577</v>
      </c>
      <c r="J6786" s="20">
        <v>5.3042E-6</v>
      </c>
      <c r="K6786" t="s">
        <v>12734</v>
      </c>
      <c r="L6786" s="127" t="s">
        <v>10520</v>
      </c>
    </row>
    <row r="6787" spans="1:12" x14ac:dyDescent="0.15">
      <c r="A6787" s="127" t="s">
        <v>9713</v>
      </c>
      <c r="B6787" s="127" t="s">
        <v>10623</v>
      </c>
      <c r="C6787" s="127" t="s">
        <v>10518</v>
      </c>
      <c r="D6787" s="127" t="s">
        <v>10568</v>
      </c>
      <c r="E6787" s="20">
        <v>9.2415999999999997E-6</v>
      </c>
      <c r="F6787">
        <v>15690394</v>
      </c>
      <c r="G6787" s="127" t="s">
        <v>10568</v>
      </c>
      <c r="H6787" s="127" t="s">
        <v>10522</v>
      </c>
      <c r="I6787" s="127" t="s">
        <v>10579</v>
      </c>
      <c r="J6787" s="20">
        <v>2.8600000000000001E-8</v>
      </c>
      <c r="K6787" t="s">
        <v>12735</v>
      </c>
      <c r="L6787" s="127" t="s">
        <v>10520</v>
      </c>
    </row>
    <row r="6788" spans="1:12" x14ac:dyDescent="0.15">
      <c r="A6788" s="127" t="s">
        <v>9713</v>
      </c>
      <c r="B6788" s="127" t="s">
        <v>10623</v>
      </c>
      <c r="C6788" s="127" t="s">
        <v>10518</v>
      </c>
      <c r="D6788" s="127" t="s">
        <v>10568</v>
      </c>
      <c r="E6788" s="20">
        <v>9.2415999999999997E-6</v>
      </c>
      <c r="F6788">
        <v>15690394</v>
      </c>
      <c r="G6788" s="127" t="s">
        <v>10568</v>
      </c>
      <c r="H6788" s="127" t="s">
        <v>10522</v>
      </c>
      <c r="I6788" s="127" t="s">
        <v>10528</v>
      </c>
      <c r="J6788" s="20">
        <v>3.1889999999999998E-7</v>
      </c>
      <c r="K6788" t="s">
        <v>12736</v>
      </c>
      <c r="L6788" s="127" t="s">
        <v>10520</v>
      </c>
    </row>
    <row r="6789" spans="1:12" x14ac:dyDescent="0.15">
      <c r="A6789" s="127" t="s">
        <v>9713</v>
      </c>
      <c r="B6789" s="127" t="s">
        <v>10623</v>
      </c>
      <c r="C6789" s="127" t="s">
        <v>10518</v>
      </c>
      <c r="D6789" s="127" t="s">
        <v>10568</v>
      </c>
      <c r="E6789" s="20">
        <v>9.2415999999999997E-6</v>
      </c>
      <c r="F6789">
        <v>15690394</v>
      </c>
      <c r="G6789" s="127" t="s">
        <v>10568</v>
      </c>
      <c r="H6789" s="127" t="s">
        <v>10642</v>
      </c>
      <c r="I6789" s="127" t="s">
        <v>10559</v>
      </c>
      <c r="J6789" s="20">
        <v>9.5330000000000005E-7</v>
      </c>
      <c r="K6789" t="s">
        <v>12737</v>
      </c>
      <c r="L6789" s="127" t="s">
        <v>10520</v>
      </c>
    </row>
    <row r="6790" spans="1:12" x14ac:dyDescent="0.15">
      <c r="A6790" s="127" t="s">
        <v>9713</v>
      </c>
      <c r="B6790" s="127" t="s">
        <v>11237</v>
      </c>
      <c r="C6790" s="127" t="s">
        <v>10518</v>
      </c>
      <c r="D6790" s="127" t="s">
        <v>10568</v>
      </c>
      <c r="E6790" s="20">
        <v>9.2415999999999997E-6</v>
      </c>
      <c r="F6790" t="s">
        <v>12313</v>
      </c>
      <c r="G6790" s="127" t="s">
        <v>10568</v>
      </c>
      <c r="H6790" s="127" t="s">
        <v>10516</v>
      </c>
      <c r="I6790" s="127" t="s">
        <v>10559</v>
      </c>
      <c r="J6790" s="20">
        <v>0</v>
      </c>
      <c r="K6790" t="s">
        <v>12731</v>
      </c>
      <c r="L6790" s="127" t="s">
        <v>10520</v>
      </c>
    </row>
    <row r="6791" spans="1:12" x14ac:dyDescent="0.15">
      <c r="A6791" s="127" t="s">
        <v>9713</v>
      </c>
      <c r="B6791" s="127" t="s">
        <v>11237</v>
      </c>
      <c r="C6791" s="127" t="s">
        <v>10518</v>
      </c>
      <c r="D6791" s="127" t="s">
        <v>10568</v>
      </c>
      <c r="E6791" s="20">
        <v>9.2415999999999997E-6</v>
      </c>
      <c r="F6791" t="s">
        <v>12313</v>
      </c>
      <c r="G6791" s="127" t="s">
        <v>10568</v>
      </c>
      <c r="H6791" s="127" t="s">
        <v>10518</v>
      </c>
      <c r="I6791" s="127" t="s">
        <v>10559</v>
      </c>
      <c r="J6791" s="20">
        <v>1E-10</v>
      </c>
      <c r="K6791" t="s">
        <v>12732</v>
      </c>
      <c r="L6791" s="127" t="s">
        <v>10520</v>
      </c>
    </row>
    <row r="6792" spans="1:12" x14ac:dyDescent="0.15">
      <c r="A6792" s="127" t="s">
        <v>9713</v>
      </c>
      <c r="B6792" s="127" t="s">
        <v>11237</v>
      </c>
      <c r="C6792" s="127" t="s">
        <v>10518</v>
      </c>
      <c r="D6792" s="127" t="s">
        <v>10568</v>
      </c>
      <c r="E6792" s="20">
        <v>9.2415999999999997E-6</v>
      </c>
      <c r="F6792" t="s">
        <v>12313</v>
      </c>
      <c r="G6792" s="127" t="s">
        <v>10568</v>
      </c>
      <c r="H6792" s="127" t="s">
        <v>10526</v>
      </c>
      <c r="I6792" s="127" t="s">
        <v>10559</v>
      </c>
      <c r="J6792" s="20">
        <v>0</v>
      </c>
      <c r="K6792" t="s">
        <v>12733</v>
      </c>
      <c r="L6792" s="127" t="s">
        <v>10520</v>
      </c>
    </row>
    <row r="6793" spans="1:12" x14ac:dyDescent="0.15">
      <c r="A6793" s="127" t="s">
        <v>9713</v>
      </c>
      <c r="B6793" s="127" t="s">
        <v>11237</v>
      </c>
      <c r="C6793" s="127" t="s">
        <v>10518</v>
      </c>
      <c r="D6793" s="127" t="s">
        <v>10568</v>
      </c>
      <c r="E6793" s="20">
        <v>9.2415999999999997E-6</v>
      </c>
      <c r="F6793" t="s">
        <v>12313</v>
      </c>
      <c r="G6793" s="127" t="s">
        <v>10568</v>
      </c>
      <c r="H6793" s="127" t="s">
        <v>10522</v>
      </c>
      <c r="I6793" s="127" t="s">
        <v>10577</v>
      </c>
      <c r="J6793" s="20">
        <v>5.3042E-6</v>
      </c>
      <c r="K6793" t="s">
        <v>12734</v>
      </c>
      <c r="L6793" s="127" t="s">
        <v>10520</v>
      </c>
    </row>
    <row r="6794" spans="1:12" x14ac:dyDescent="0.15">
      <c r="A6794" s="127" t="s">
        <v>9713</v>
      </c>
      <c r="B6794" s="127" t="s">
        <v>11237</v>
      </c>
      <c r="C6794" s="127" t="s">
        <v>10518</v>
      </c>
      <c r="D6794" s="127" t="s">
        <v>10568</v>
      </c>
      <c r="E6794" s="20">
        <v>9.2415999999999997E-6</v>
      </c>
      <c r="F6794" t="s">
        <v>12313</v>
      </c>
      <c r="G6794" s="127" t="s">
        <v>10568</v>
      </c>
      <c r="H6794" s="127" t="s">
        <v>10522</v>
      </c>
      <c r="I6794" s="127" t="s">
        <v>10579</v>
      </c>
      <c r="J6794" s="20">
        <v>2.8600000000000001E-8</v>
      </c>
      <c r="K6794" t="s">
        <v>12735</v>
      </c>
      <c r="L6794" s="127" t="s">
        <v>10520</v>
      </c>
    </row>
    <row r="6795" spans="1:12" x14ac:dyDescent="0.15">
      <c r="A6795" s="127" t="s">
        <v>9713</v>
      </c>
      <c r="B6795" s="127" t="s">
        <v>11237</v>
      </c>
      <c r="C6795" s="127" t="s">
        <v>10518</v>
      </c>
      <c r="D6795" s="127" t="s">
        <v>10568</v>
      </c>
      <c r="E6795" s="20">
        <v>9.2415999999999997E-6</v>
      </c>
      <c r="F6795" t="s">
        <v>12313</v>
      </c>
      <c r="G6795" s="127" t="s">
        <v>10568</v>
      </c>
      <c r="H6795" s="127" t="s">
        <v>10522</v>
      </c>
      <c r="I6795" s="127" t="s">
        <v>10528</v>
      </c>
      <c r="J6795" s="20">
        <v>3.1889999999999998E-7</v>
      </c>
      <c r="K6795" t="s">
        <v>12736</v>
      </c>
      <c r="L6795" s="127" t="s">
        <v>10520</v>
      </c>
    </row>
    <row r="6796" spans="1:12" x14ac:dyDescent="0.15">
      <c r="A6796" s="127" t="s">
        <v>9713</v>
      </c>
      <c r="B6796" s="127" t="s">
        <v>11237</v>
      </c>
      <c r="C6796" s="127" t="s">
        <v>10518</v>
      </c>
      <c r="D6796" s="127" t="s">
        <v>10568</v>
      </c>
      <c r="E6796" s="20">
        <v>9.2415999999999997E-6</v>
      </c>
      <c r="F6796" t="s">
        <v>12313</v>
      </c>
      <c r="G6796" s="127" t="s">
        <v>10568</v>
      </c>
      <c r="H6796" s="127" t="s">
        <v>10642</v>
      </c>
      <c r="I6796" s="127" t="s">
        <v>10559</v>
      </c>
      <c r="J6796" s="20">
        <v>9.5330000000000005E-7</v>
      </c>
      <c r="K6796" t="s">
        <v>12737</v>
      </c>
      <c r="L6796" s="127" t="s">
        <v>10520</v>
      </c>
    </row>
    <row r="6797" spans="1:12" x14ac:dyDescent="0.15">
      <c r="A6797" s="127" t="s">
        <v>9713</v>
      </c>
      <c r="B6797" s="127" t="s">
        <v>10896</v>
      </c>
      <c r="C6797" s="127" t="s">
        <v>10522</v>
      </c>
      <c r="D6797" s="127" t="s">
        <v>10568</v>
      </c>
      <c r="E6797" s="20">
        <v>9.2415999999999997E-6</v>
      </c>
      <c r="F6797">
        <v>21726064</v>
      </c>
      <c r="G6797" s="127" t="s">
        <v>10568</v>
      </c>
      <c r="H6797" s="127" t="s">
        <v>10516</v>
      </c>
      <c r="I6797" s="127" t="s">
        <v>10559</v>
      </c>
      <c r="J6797" s="20">
        <v>0</v>
      </c>
      <c r="K6797" t="s">
        <v>12731</v>
      </c>
      <c r="L6797" s="127" t="s">
        <v>10520</v>
      </c>
    </row>
    <row r="6798" spans="1:12" x14ac:dyDescent="0.15">
      <c r="A6798" s="127" t="s">
        <v>9713</v>
      </c>
      <c r="B6798" s="127" t="s">
        <v>10896</v>
      </c>
      <c r="C6798" s="127" t="s">
        <v>10522</v>
      </c>
      <c r="D6798" s="127" t="s">
        <v>10568</v>
      </c>
      <c r="E6798" s="20">
        <v>9.2415999999999997E-6</v>
      </c>
      <c r="F6798">
        <v>21726064</v>
      </c>
      <c r="G6798" s="127" t="s">
        <v>10568</v>
      </c>
      <c r="H6798" s="127" t="s">
        <v>10518</v>
      </c>
      <c r="I6798" s="127" t="s">
        <v>10559</v>
      </c>
      <c r="J6798" s="20">
        <v>1E-10</v>
      </c>
      <c r="K6798" t="s">
        <v>12732</v>
      </c>
      <c r="L6798" s="127" t="s">
        <v>10520</v>
      </c>
    </row>
    <row r="6799" spans="1:12" x14ac:dyDescent="0.15">
      <c r="A6799" s="127" t="s">
        <v>9713</v>
      </c>
      <c r="B6799" s="127" t="s">
        <v>10896</v>
      </c>
      <c r="C6799" s="127" t="s">
        <v>10522</v>
      </c>
      <c r="D6799" s="127" t="s">
        <v>10568</v>
      </c>
      <c r="E6799" s="20">
        <v>9.2415999999999997E-6</v>
      </c>
      <c r="F6799">
        <v>21726064</v>
      </c>
      <c r="G6799" s="127" t="s">
        <v>10568</v>
      </c>
      <c r="H6799" s="127" t="s">
        <v>10526</v>
      </c>
      <c r="I6799" s="127" t="s">
        <v>10559</v>
      </c>
      <c r="J6799" s="20">
        <v>0</v>
      </c>
      <c r="K6799" t="s">
        <v>12733</v>
      </c>
      <c r="L6799" s="127" t="s">
        <v>10520</v>
      </c>
    </row>
    <row r="6800" spans="1:12" x14ac:dyDescent="0.15">
      <c r="A6800" s="127" t="s">
        <v>9713</v>
      </c>
      <c r="B6800" s="127" t="s">
        <v>10896</v>
      </c>
      <c r="C6800" s="127" t="s">
        <v>10522</v>
      </c>
      <c r="D6800" s="127" t="s">
        <v>10568</v>
      </c>
      <c r="E6800" s="20">
        <v>9.2415999999999997E-6</v>
      </c>
      <c r="F6800">
        <v>21726064</v>
      </c>
      <c r="G6800" s="127" t="s">
        <v>10568</v>
      </c>
      <c r="H6800" s="127" t="s">
        <v>10522</v>
      </c>
      <c r="I6800" s="127" t="s">
        <v>10577</v>
      </c>
      <c r="J6800" s="20">
        <v>5.3042E-6</v>
      </c>
      <c r="K6800" t="s">
        <v>12734</v>
      </c>
      <c r="L6800" s="127" t="s">
        <v>10520</v>
      </c>
    </row>
    <row r="6801" spans="1:12" x14ac:dyDescent="0.15">
      <c r="A6801" s="127" t="s">
        <v>9713</v>
      </c>
      <c r="B6801" s="127" t="s">
        <v>10896</v>
      </c>
      <c r="C6801" s="127" t="s">
        <v>10522</v>
      </c>
      <c r="D6801" s="127" t="s">
        <v>10568</v>
      </c>
      <c r="E6801" s="20">
        <v>9.2415999999999997E-6</v>
      </c>
      <c r="F6801">
        <v>21726064</v>
      </c>
      <c r="G6801" s="127" t="s">
        <v>10568</v>
      </c>
      <c r="H6801" s="127" t="s">
        <v>10522</v>
      </c>
      <c r="I6801" s="127" t="s">
        <v>10579</v>
      </c>
      <c r="J6801" s="20">
        <v>2.8600000000000001E-8</v>
      </c>
      <c r="K6801" t="s">
        <v>12735</v>
      </c>
      <c r="L6801" s="127" t="s">
        <v>10520</v>
      </c>
    </row>
    <row r="6802" spans="1:12" x14ac:dyDescent="0.15">
      <c r="A6802" s="127" t="s">
        <v>9713</v>
      </c>
      <c r="B6802" s="127" t="s">
        <v>10896</v>
      </c>
      <c r="C6802" s="127" t="s">
        <v>10522</v>
      </c>
      <c r="D6802" s="127" t="s">
        <v>10568</v>
      </c>
      <c r="E6802" s="20">
        <v>9.2415999999999997E-6</v>
      </c>
      <c r="F6802">
        <v>21726064</v>
      </c>
      <c r="G6802" s="127" t="s">
        <v>10568</v>
      </c>
      <c r="H6802" s="127" t="s">
        <v>10522</v>
      </c>
      <c r="I6802" s="127" t="s">
        <v>10528</v>
      </c>
      <c r="J6802" s="20">
        <v>3.1889999999999998E-7</v>
      </c>
      <c r="K6802" t="s">
        <v>12736</v>
      </c>
      <c r="L6802" s="127" t="s">
        <v>10520</v>
      </c>
    </row>
    <row r="6803" spans="1:12" x14ac:dyDescent="0.15">
      <c r="A6803" s="127" t="s">
        <v>9713</v>
      </c>
      <c r="B6803" s="127" t="s">
        <v>10896</v>
      </c>
      <c r="C6803" s="127" t="s">
        <v>10522</v>
      </c>
      <c r="D6803" s="127" t="s">
        <v>10568</v>
      </c>
      <c r="E6803" s="20">
        <v>9.2415999999999997E-6</v>
      </c>
      <c r="F6803">
        <v>21726064</v>
      </c>
      <c r="G6803" s="127" t="s">
        <v>10568</v>
      </c>
      <c r="H6803" s="127" t="s">
        <v>10642</v>
      </c>
      <c r="I6803" s="127" t="s">
        <v>10559</v>
      </c>
      <c r="J6803" s="20">
        <v>9.5330000000000005E-7</v>
      </c>
      <c r="K6803" t="s">
        <v>12737</v>
      </c>
      <c r="L6803" s="127" t="s">
        <v>10520</v>
      </c>
    </row>
    <row r="6804" spans="1:12" x14ac:dyDescent="0.15">
      <c r="A6804" s="127" t="s">
        <v>9713</v>
      </c>
      <c r="B6804" s="127" t="s">
        <v>10896</v>
      </c>
      <c r="C6804" s="127" t="s">
        <v>10518</v>
      </c>
      <c r="D6804" s="127" t="s">
        <v>10568</v>
      </c>
      <c r="E6804" s="20">
        <v>9.2415999999999997E-6</v>
      </c>
      <c r="F6804" t="s">
        <v>12314</v>
      </c>
      <c r="G6804" s="127" t="s">
        <v>10568</v>
      </c>
      <c r="H6804" s="127" t="s">
        <v>10516</v>
      </c>
      <c r="I6804" s="127" t="s">
        <v>10559</v>
      </c>
      <c r="J6804" s="20">
        <v>0</v>
      </c>
      <c r="K6804" t="s">
        <v>12731</v>
      </c>
      <c r="L6804" s="127" t="s">
        <v>10520</v>
      </c>
    </row>
    <row r="6805" spans="1:12" x14ac:dyDescent="0.15">
      <c r="A6805" s="127" t="s">
        <v>9713</v>
      </c>
      <c r="B6805" s="127" t="s">
        <v>10896</v>
      </c>
      <c r="C6805" s="127" t="s">
        <v>10518</v>
      </c>
      <c r="D6805" s="127" t="s">
        <v>10568</v>
      </c>
      <c r="E6805" s="20">
        <v>9.2415999999999997E-6</v>
      </c>
      <c r="F6805" t="s">
        <v>12314</v>
      </c>
      <c r="G6805" s="127" t="s">
        <v>10568</v>
      </c>
      <c r="H6805" s="127" t="s">
        <v>10518</v>
      </c>
      <c r="I6805" s="127" t="s">
        <v>10559</v>
      </c>
      <c r="J6805" s="20">
        <v>1E-10</v>
      </c>
      <c r="K6805" t="s">
        <v>12732</v>
      </c>
      <c r="L6805" s="127" t="s">
        <v>10520</v>
      </c>
    </row>
    <row r="6806" spans="1:12" x14ac:dyDescent="0.15">
      <c r="A6806" s="127" t="s">
        <v>9713</v>
      </c>
      <c r="B6806" s="127" t="s">
        <v>10896</v>
      </c>
      <c r="C6806" s="127" t="s">
        <v>10518</v>
      </c>
      <c r="D6806" s="127" t="s">
        <v>10568</v>
      </c>
      <c r="E6806" s="20">
        <v>9.2415999999999997E-6</v>
      </c>
      <c r="F6806" t="s">
        <v>12314</v>
      </c>
      <c r="G6806" s="127" t="s">
        <v>10568</v>
      </c>
      <c r="H6806" s="127" t="s">
        <v>10526</v>
      </c>
      <c r="I6806" s="127" t="s">
        <v>10559</v>
      </c>
      <c r="J6806" s="20">
        <v>0</v>
      </c>
      <c r="K6806" t="s">
        <v>12733</v>
      </c>
      <c r="L6806" s="127" t="s">
        <v>10520</v>
      </c>
    </row>
    <row r="6807" spans="1:12" x14ac:dyDescent="0.15">
      <c r="A6807" s="127" t="s">
        <v>9713</v>
      </c>
      <c r="B6807" s="127" t="s">
        <v>10896</v>
      </c>
      <c r="C6807" s="127" t="s">
        <v>10518</v>
      </c>
      <c r="D6807" s="127" t="s">
        <v>10568</v>
      </c>
      <c r="E6807" s="20">
        <v>9.2415999999999997E-6</v>
      </c>
      <c r="F6807" t="s">
        <v>12314</v>
      </c>
      <c r="G6807" s="127" t="s">
        <v>10568</v>
      </c>
      <c r="H6807" s="127" t="s">
        <v>10522</v>
      </c>
      <c r="I6807" s="127" t="s">
        <v>10577</v>
      </c>
      <c r="J6807" s="20">
        <v>5.3042E-6</v>
      </c>
      <c r="K6807" t="s">
        <v>12734</v>
      </c>
      <c r="L6807" s="127" t="s">
        <v>10520</v>
      </c>
    </row>
    <row r="6808" spans="1:12" x14ac:dyDescent="0.15">
      <c r="A6808" s="127" t="s">
        <v>9713</v>
      </c>
      <c r="B6808" s="127" t="s">
        <v>10896</v>
      </c>
      <c r="C6808" s="127" t="s">
        <v>10518</v>
      </c>
      <c r="D6808" s="127" t="s">
        <v>10568</v>
      </c>
      <c r="E6808" s="20">
        <v>9.2415999999999997E-6</v>
      </c>
      <c r="F6808" t="s">
        <v>12314</v>
      </c>
      <c r="G6808" s="127" t="s">
        <v>10568</v>
      </c>
      <c r="H6808" s="127" t="s">
        <v>10522</v>
      </c>
      <c r="I6808" s="127" t="s">
        <v>10579</v>
      </c>
      <c r="J6808" s="20">
        <v>2.8600000000000001E-8</v>
      </c>
      <c r="K6808" t="s">
        <v>12735</v>
      </c>
      <c r="L6808" s="127" t="s">
        <v>10520</v>
      </c>
    </row>
    <row r="6809" spans="1:12" x14ac:dyDescent="0.15">
      <c r="A6809" s="127" t="s">
        <v>9713</v>
      </c>
      <c r="B6809" s="127" t="s">
        <v>10896</v>
      </c>
      <c r="C6809" s="127" t="s">
        <v>10518</v>
      </c>
      <c r="D6809" s="127" t="s">
        <v>10568</v>
      </c>
      <c r="E6809" s="20">
        <v>9.2415999999999997E-6</v>
      </c>
      <c r="F6809" t="s">
        <v>12314</v>
      </c>
      <c r="G6809" s="127" t="s">
        <v>10568</v>
      </c>
      <c r="H6809" s="127" t="s">
        <v>10522</v>
      </c>
      <c r="I6809" s="127" t="s">
        <v>10528</v>
      </c>
      <c r="J6809" s="20">
        <v>3.1889999999999998E-7</v>
      </c>
      <c r="K6809" t="s">
        <v>12736</v>
      </c>
      <c r="L6809" s="127" t="s">
        <v>10520</v>
      </c>
    </row>
    <row r="6810" spans="1:12" x14ac:dyDescent="0.15">
      <c r="A6810" s="127" t="s">
        <v>9713</v>
      </c>
      <c r="B6810" s="127" t="s">
        <v>10896</v>
      </c>
      <c r="C6810" s="127" t="s">
        <v>10518</v>
      </c>
      <c r="D6810" s="127" t="s">
        <v>10568</v>
      </c>
      <c r="E6810" s="20">
        <v>9.2415999999999997E-6</v>
      </c>
      <c r="F6810" t="s">
        <v>12314</v>
      </c>
      <c r="G6810" s="127" t="s">
        <v>10568</v>
      </c>
      <c r="H6810" s="127" t="s">
        <v>10642</v>
      </c>
      <c r="I6810" s="127" t="s">
        <v>10559</v>
      </c>
      <c r="J6810" s="20">
        <v>9.5330000000000005E-7</v>
      </c>
      <c r="K6810" t="s">
        <v>12737</v>
      </c>
      <c r="L6810" s="127" t="s">
        <v>10520</v>
      </c>
    </row>
    <row r="6811" spans="1:12" x14ac:dyDescent="0.15">
      <c r="A6811" s="127" t="s">
        <v>9713</v>
      </c>
      <c r="B6811" s="127" t="s">
        <v>11043</v>
      </c>
      <c r="C6811" s="127" t="s">
        <v>10518</v>
      </c>
      <c r="D6811" s="127" t="s">
        <v>10568</v>
      </c>
      <c r="E6811" s="20">
        <v>9.2415999999999997E-6</v>
      </c>
      <c r="F6811" t="s">
        <v>11974</v>
      </c>
      <c r="G6811" s="127" t="s">
        <v>10568</v>
      </c>
      <c r="H6811" s="127" t="s">
        <v>10516</v>
      </c>
      <c r="I6811" s="127" t="s">
        <v>10559</v>
      </c>
      <c r="J6811" s="20">
        <v>0</v>
      </c>
      <c r="K6811" t="s">
        <v>12731</v>
      </c>
      <c r="L6811" s="127" t="s">
        <v>10520</v>
      </c>
    </row>
    <row r="6812" spans="1:12" x14ac:dyDescent="0.15">
      <c r="A6812" s="127" t="s">
        <v>9713</v>
      </c>
      <c r="B6812" s="127" t="s">
        <v>11043</v>
      </c>
      <c r="C6812" s="127" t="s">
        <v>10518</v>
      </c>
      <c r="D6812" s="127" t="s">
        <v>10568</v>
      </c>
      <c r="E6812" s="20">
        <v>9.2415999999999997E-6</v>
      </c>
      <c r="F6812" t="s">
        <v>11974</v>
      </c>
      <c r="G6812" s="127" t="s">
        <v>10568</v>
      </c>
      <c r="H6812" s="127" t="s">
        <v>10518</v>
      </c>
      <c r="I6812" s="127" t="s">
        <v>10559</v>
      </c>
      <c r="J6812" s="20">
        <v>1E-10</v>
      </c>
      <c r="K6812" t="s">
        <v>12732</v>
      </c>
      <c r="L6812" s="127" t="s">
        <v>10520</v>
      </c>
    </row>
    <row r="6813" spans="1:12" x14ac:dyDescent="0.15">
      <c r="A6813" s="127" t="s">
        <v>9713</v>
      </c>
      <c r="B6813" s="127" t="s">
        <v>11043</v>
      </c>
      <c r="C6813" s="127" t="s">
        <v>10518</v>
      </c>
      <c r="D6813" s="127" t="s">
        <v>10568</v>
      </c>
      <c r="E6813" s="20">
        <v>9.2415999999999997E-6</v>
      </c>
      <c r="F6813" t="s">
        <v>11974</v>
      </c>
      <c r="G6813" s="127" t="s">
        <v>10568</v>
      </c>
      <c r="H6813" s="127" t="s">
        <v>10526</v>
      </c>
      <c r="I6813" s="127" t="s">
        <v>10559</v>
      </c>
      <c r="J6813" s="20">
        <v>0</v>
      </c>
      <c r="K6813" t="s">
        <v>12733</v>
      </c>
      <c r="L6813" s="127" t="s">
        <v>10520</v>
      </c>
    </row>
    <row r="6814" spans="1:12" x14ac:dyDescent="0.15">
      <c r="A6814" s="127" t="s">
        <v>9713</v>
      </c>
      <c r="B6814" s="127" t="s">
        <v>11043</v>
      </c>
      <c r="C6814" s="127" t="s">
        <v>10518</v>
      </c>
      <c r="D6814" s="127" t="s">
        <v>10568</v>
      </c>
      <c r="E6814" s="20">
        <v>9.2415999999999997E-6</v>
      </c>
      <c r="F6814" t="s">
        <v>11974</v>
      </c>
      <c r="G6814" s="127" t="s">
        <v>10568</v>
      </c>
      <c r="H6814" s="127" t="s">
        <v>10522</v>
      </c>
      <c r="I6814" s="127" t="s">
        <v>10577</v>
      </c>
      <c r="J6814" s="20">
        <v>5.3042E-6</v>
      </c>
      <c r="K6814" t="s">
        <v>12734</v>
      </c>
      <c r="L6814" s="127" t="s">
        <v>10520</v>
      </c>
    </row>
    <row r="6815" spans="1:12" x14ac:dyDescent="0.15">
      <c r="A6815" s="127" t="s">
        <v>9713</v>
      </c>
      <c r="B6815" s="127" t="s">
        <v>11043</v>
      </c>
      <c r="C6815" s="127" t="s">
        <v>10518</v>
      </c>
      <c r="D6815" s="127" t="s">
        <v>10568</v>
      </c>
      <c r="E6815" s="20">
        <v>9.2415999999999997E-6</v>
      </c>
      <c r="F6815" t="s">
        <v>11974</v>
      </c>
      <c r="G6815" s="127" t="s">
        <v>10568</v>
      </c>
      <c r="H6815" s="127" t="s">
        <v>10522</v>
      </c>
      <c r="I6815" s="127" t="s">
        <v>10579</v>
      </c>
      <c r="J6815" s="20">
        <v>2.8600000000000001E-8</v>
      </c>
      <c r="K6815" t="s">
        <v>12735</v>
      </c>
      <c r="L6815" s="127" t="s">
        <v>10520</v>
      </c>
    </row>
    <row r="6816" spans="1:12" x14ac:dyDescent="0.15">
      <c r="A6816" s="127" t="s">
        <v>9713</v>
      </c>
      <c r="B6816" s="127" t="s">
        <v>11043</v>
      </c>
      <c r="C6816" s="127" t="s">
        <v>10518</v>
      </c>
      <c r="D6816" s="127" t="s">
        <v>10568</v>
      </c>
      <c r="E6816" s="20">
        <v>9.2415999999999997E-6</v>
      </c>
      <c r="F6816" t="s">
        <v>11974</v>
      </c>
      <c r="G6816" s="127" t="s">
        <v>10568</v>
      </c>
      <c r="H6816" s="127" t="s">
        <v>10522</v>
      </c>
      <c r="I6816" s="127" t="s">
        <v>10528</v>
      </c>
      <c r="J6816" s="20">
        <v>3.1889999999999998E-7</v>
      </c>
      <c r="K6816" t="s">
        <v>12736</v>
      </c>
      <c r="L6816" s="127" t="s">
        <v>10520</v>
      </c>
    </row>
    <row r="6817" spans="1:12" x14ac:dyDescent="0.15">
      <c r="A6817" s="127" t="s">
        <v>9713</v>
      </c>
      <c r="B6817" s="127" t="s">
        <v>11043</v>
      </c>
      <c r="C6817" s="127" t="s">
        <v>10518</v>
      </c>
      <c r="D6817" s="127" t="s">
        <v>10568</v>
      </c>
      <c r="E6817" s="20">
        <v>9.2415999999999997E-6</v>
      </c>
      <c r="F6817" t="s">
        <v>11974</v>
      </c>
      <c r="G6817" s="127" t="s">
        <v>10568</v>
      </c>
      <c r="H6817" s="127" t="s">
        <v>10642</v>
      </c>
      <c r="I6817" s="127" t="s">
        <v>10559</v>
      </c>
      <c r="J6817" s="20">
        <v>9.5330000000000005E-7</v>
      </c>
      <c r="K6817" t="s">
        <v>12737</v>
      </c>
      <c r="L6817" s="127" t="s">
        <v>10520</v>
      </c>
    </row>
    <row r="6818" spans="1:12" x14ac:dyDescent="0.15">
      <c r="A6818" s="127" t="s">
        <v>9713</v>
      </c>
      <c r="B6818" s="127" t="s">
        <v>10588</v>
      </c>
      <c r="C6818" s="127" t="s">
        <v>10518</v>
      </c>
      <c r="D6818" s="127" t="s">
        <v>11329</v>
      </c>
      <c r="E6818" s="20">
        <v>0</v>
      </c>
      <c r="F6818" t="s">
        <v>12315</v>
      </c>
      <c r="G6818" s="127" t="s">
        <v>11329</v>
      </c>
      <c r="H6818" s="127" t="s">
        <v>10518</v>
      </c>
      <c r="I6818" s="127" t="s">
        <v>11330</v>
      </c>
      <c r="J6818" s="20">
        <v>6E-10</v>
      </c>
      <c r="K6818">
        <v>21393873</v>
      </c>
      <c r="L6818" s="127" t="s">
        <v>10520</v>
      </c>
    </row>
    <row r="6819" spans="1:12" x14ac:dyDescent="0.15">
      <c r="A6819" s="127" t="s">
        <v>9713</v>
      </c>
      <c r="B6819" s="127" t="s">
        <v>10896</v>
      </c>
      <c r="C6819" s="127" t="s">
        <v>10516</v>
      </c>
      <c r="D6819" s="127" t="s">
        <v>10574</v>
      </c>
      <c r="E6819" s="20">
        <v>0</v>
      </c>
      <c r="F6819" t="s">
        <v>12316</v>
      </c>
      <c r="G6819" s="127" t="s">
        <v>10574</v>
      </c>
      <c r="H6819" s="127" t="s">
        <v>10522</v>
      </c>
      <c r="I6819" s="127" t="s">
        <v>10528</v>
      </c>
      <c r="J6819" s="20">
        <v>1.0999999999999999E-8</v>
      </c>
      <c r="K6819" t="s">
        <v>12743</v>
      </c>
      <c r="L6819" s="127" t="s">
        <v>10520</v>
      </c>
    </row>
    <row r="6820" spans="1:12" x14ac:dyDescent="0.15">
      <c r="A6820" s="127" t="s">
        <v>9713</v>
      </c>
      <c r="B6820" s="127" t="s">
        <v>10794</v>
      </c>
      <c r="C6820" s="127" t="s">
        <v>10522</v>
      </c>
      <c r="D6820" s="127" t="s">
        <v>10574</v>
      </c>
      <c r="E6820" s="20">
        <v>9.2415999999999997E-6</v>
      </c>
      <c r="F6820">
        <v>15144564</v>
      </c>
      <c r="G6820" s="127" t="s">
        <v>10574</v>
      </c>
      <c r="H6820" s="127" t="s">
        <v>10522</v>
      </c>
      <c r="I6820" s="127" t="s">
        <v>10528</v>
      </c>
      <c r="J6820" s="20">
        <v>1.0999999999999999E-8</v>
      </c>
      <c r="K6820" t="s">
        <v>12743</v>
      </c>
      <c r="L6820" s="127" t="s">
        <v>10520</v>
      </c>
    </row>
    <row r="6821" spans="1:12" x14ac:dyDescent="0.15">
      <c r="A6821" s="127" t="s">
        <v>9713</v>
      </c>
      <c r="B6821" s="127" t="s">
        <v>10896</v>
      </c>
      <c r="C6821" s="127" t="s">
        <v>10522</v>
      </c>
      <c r="D6821" s="127" t="s">
        <v>10574</v>
      </c>
      <c r="E6821" s="20">
        <v>9.2415999999999997E-6</v>
      </c>
      <c r="F6821" t="s">
        <v>12317</v>
      </c>
      <c r="G6821" s="127" t="s">
        <v>10574</v>
      </c>
      <c r="H6821" s="127" t="s">
        <v>10522</v>
      </c>
      <c r="I6821" s="127" t="s">
        <v>10528</v>
      </c>
      <c r="J6821" s="20">
        <v>1.0999999999999999E-8</v>
      </c>
      <c r="K6821" t="s">
        <v>12743</v>
      </c>
      <c r="L6821" s="127" t="s">
        <v>10520</v>
      </c>
    </row>
    <row r="6822" spans="1:12" x14ac:dyDescent="0.15">
      <c r="A6822" s="127" t="s">
        <v>9713</v>
      </c>
      <c r="B6822" s="127" t="s">
        <v>11217</v>
      </c>
      <c r="C6822" s="127" t="s">
        <v>10518</v>
      </c>
      <c r="D6822" s="127" t="s">
        <v>10624</v>
      </c>
      <c r="E6822" s="20">
        <v>2.825E-7</v>
      </c>
      <c r="F6822" t="s">
        <v>12318</v>
      </c>
      <c r="G6822" s="127" t="s">
        <v>10624</v>
      </c>
      <c r="H6822" s="127" t="s">
        <v>10572</v>
      </c>
      <c r="I6822" s="127" t="s">
        <v>10625</v>
      </c>
      <c r="J6822" s="20">
        <v>1.8325E-6</v>
      </c>
      <c r="K6822" t="s">
        <v>12724</v>
      </c>
      <c r="L6822" s="127" t="s">
        <v>10520</v>
      </c>
    </row>
    <row r="6823" spans="1:12" x14ac:dyDescent="0.15">
      <c r="A6823" s="127" t="s">
        <v>9713</v>
      </c>
      <c r="B6823" s="127" t="s">
        <v>10896</v>
      </c>
      <c r="C6823" s="127" t="s">
        <v>10518</v>
      </c>
      <c r="D6823" s="127" t="s">
        <v>10624</v>
      </c>
      <c r="E6823" s="20">
        <v>9.2415999999999997E-6</v>
      </c>
      <c r="F6823">
        <v>31085202</v>
      </c>
      <c r="G6823" s="127" t="s">
        <v>10624</v>
      </c>
      <c r="H6823" s="127" t="s">
        <v>10572</v>
      </c>
      <c r="I6823" s="127" t="s">
        <v>10625</v>
      </c>
      <c r="J6823" s="20">
        <v>1.8325E-6</v>
      </c>
      <c r="K6823" t="s">
        <v>12724</v>
      </c>
      <c r="L6823" s="127" t="s">
        <v>10520</v>
      </c>
    </row>
    <row r="6824" spans="1:12" x14ac:dyDescent="0.15">
      <c r="A6824" s="127" t="s">
        <v>9713</v>
      </c>
      <c r="B6824" s="127" t="s">
        <v>10594</v>
      </c>
      <c r="C6824" s="127" t="s">
        <v>10518</v>
      </c>
      <c r="D6824" s="127" t="s">
        <v>10641</v>
      </c>
      <c r="E6824" s="20">
        <v>1.4E-8</v>
      </c>
      <c r="F6824" t="s">
        <v>12319</v>
      </c>
      <c r="G6824" s="127" t="s">
        <v>10641</v>
      </c>
      <c r="H6824" s="127" t="s">
        <v>10518</v>
      </c>
      <c r="I6824" s="127" t="s">
        <v>10576</v>
      </c>
      <c r="J6824" s="20">
        <v>2.8999999999999999E-9</v>
      </c>
      <c r="K6824" t="s">
        <v>12814</v>
      </c>
      <c r="L6824" s="127" t="s">
        <v>10520</v>
      </c>
    </row>
    <row r="6825" spans="1:12" x14ac:dyDescent="0.15">
      <c r="A6825" s="127" t="s">
        <v>9713</v>
      </c>
      <c r="B6825" s="127" t="s">
        <v>11238</v>
      </c>
      <c r="C6825" s="127" t="s">
        <v>10518</v>
      </c>
      <c r="D6825" s="127" t="s">
        <v>10641</v>
      </c>
      <c r="E6825" s="20">
        <v>9.2415999999999997E-6</v>
      </c>
      <c r="F6825" t="s">
        <v>12320</v>
      </c>
      <c r="G6825" s="127" t="s">
        <v>10641</v>
      </c>
      <c r="H6825" s="127" t="s">
        <v>10518</v>
      </c>
      <c r="I6825" s="127" t="s">
        <v>10576</v>
      </c>
      <c r="J6825" s="20">
        <v>2.8999999999999999E-9</v>
      </c>
      <c r="K6825" t="s">
        <v>12814</v>
      </c>
      <c r="L6825" s="127" t="s">
        <v>10520</v>
      </c>
    </row>
    <row r="6826" spans="1:12" x14ac:dyDescent="0.15">
      <c r="A6826" s="127" t="s">
        <v>9713</v>
      </c>
      <c r="B6826" s="127" t="s">
        <v>10732</v>
      </c>
      <c r="C6826" s="127" t="s">
        <v>10516</v>
      </c>
      <c r="D6826" s="127" t="s">
        <v>10641</v>
      </c>
      <c r="E6826" s="20">
        <v>9.2415999999999997E-6</v>
      </c>
      <c r="F6826">
        <v>27769780</v>
      </c>
      <c r="G6826" s="127" t="s">
        <v>10641</v>
      </c>
      <c r="H6826" s="127" t="s">
        <v>10518</v>
      </c>
      <c r="I6826" s="127" t="s">
        <v>10576</v>
      </c>
      <c r="J6826" s="20">
        <v>2.8999999999999999E-9</v>
      </c>
      <c r="K6826" t="s">
        <v>12814</v>
      </c>
      <c r="L6826" s="127" t="s">
        <v>10520</v>
      </c>
    </row>
    <row r="6827" spans="1:12" x14ac:dyDescent="0.15">
      <c r="A6827" s="127" t="s">
        <v>9713</v>
      </c>
      <c r="B6827" s="127" t="s">
        <v>10896</v>
      </c>
      <c r="C6827" s="127" t="s">
        <v>10518</v>
      </c>
      <c r="D6827" s="127" t="s">
        <v>10641</v>
      </c>
      <c r="E6827" s="20">
        <v>9.2415999999999997E-6</v>
      </c>
      <c r="F6827" t="s">
        <v>12320</v>
      </c>
      <c r="G6827" s="127" t="s">
        <v>10641</v>
      </c>
      <c r="H6827" s="127" t="s">
        <v>10518</v>
      </c>
      <c r="I6827" s="127" t="s">
        <v>10576</v>
      </c>
      <c r="J6827" s="20">
        <v>2.8999999999999999E-9</v>
      </c>
      <c r="K6827" t="s">
        <v>12814</v>
      </c>
      <c r="L6827" s="127" t="s">
        <v>10520</v>
      </c>
    </row>
    <row r="6828" spans="1:12" x14ac:dyDescent="0.15">
      <c r="A6828" s="127" t="s">
        <v>9713</v>
      </c>
      <c r="B6828" s="127" t="s">
        <v>10588</v>
      </c>
      <c r="C6828" s="127" t="s">
        <v>10518</v>
      </c>
      <c r="D6828" s="127" t="s">
        <v>10595</v>
      </c>
      <c r="E6828" s="20">
        <v>1.6999999999999999E-9</v>
      </c>
      <c r="F6828" t="s">
        <v>12321</v>
      </c>
      <c r="G6828" s="127" t="s">
        <v>10595</v>
      </c>
      <c r="H6828" s="127" t="s">
        <v>10516</v>
      </c>
      <c r="I6828" s="127" t="s">
        <v>10561</v>
      </c>
      <c r="J6828" s="20">
        <v>0</v>
      </c>
      <c r="K6828" t="s">
        <v>12716</v>
      </c>
      <c r="L6828" s="127" t="s">
        <v>10520</v>
      </c>
    </row>
    <row r="6829" spans="1:12" x14ac:dyDescent="0.15">
      <c r="A6829" s="127" t="s">
        <v>9713</v>
      </c>
      <c r="B6829" s="127" t="s">
        <v>10588</v>
      </c>
      <c r="C6829" s="127" t="s">
        <v>10518</v>
      </c>
      <c r="D6829" s="127" t="s">
        <v>10621</v>
      </c>
      <c r="E6829" s="20">
        <v>8.0000000000000003E-10</v>
      </c>
      <c r="F6829" t="s">
        <v>12322</v>
      </c>
      <c r="G6829" s="127" t="s">
        <v>10621</v>
      </c>
      <c r="H6829" s="127" t="s">
        <v>10522</v>
      </c>
      <c r="I6829" s="127" t="s">
        <v>10619</v>
      </c>
      <c r="J6829" s="20">
        <v>3.0699999999999997E-8</v>
      </c>
      <c r="K6829" t="s">
        <v>12773</v>
      </c>
      <c r="L6829" s="127" t="s">
        <v>10520</v>
      </c>
    </row>
    <row r="6830" spans="1:12" x14ac:dyDescent="0.15">
      <c r="A6830" s="127" t="s">
        <v>9713</v>
      </c>
      <c r="B6830" s="127" t="s">
        <v>10588</v>
      </c>
      <c r="C6830" s="127" t="s">
        <v>10518</v>
      </c>
      <c r="D6830" s="127" t="s">
        <v>10621</v>
      </c>
      <c r="E6830" s="20">
        <v>8.0000000000000003E-10</v>
      </c>
      <c r="F6830" t="s">
        <v>12322</v>
      </c>
      <c r="G6830" s="127" t="s">
        <v>10621</v>
      </c>
      <c r="H6830" s="127" t="s">
        <v>10516</v>
      </c>
      <c r="I6830" s="127" t="s">
        <v>10552</v>
      </c>
      <c r="J6830" s="20">
        <v>1.5358E-6</v>
      </c>
      <c r="K6830" t="s">
        <v>12774</v>
      </c>
      <c r="L6830" s="127" t="s">
        <v>10520</v>
      </c>
    </row>
    <row r="6831" spans="1:12" x14ac:dyDescent="0.15">
      <c r="A6831" s="127" t="s">
        <v>9713</v>
      </c>
      <c r="B6831" s="127" t="s">
        <v>11331</v>
      </c>
      <c r="C6831" s="127" t="s">
        <v>10518</v>
      </c>
      <c r="D6831" s="127" t="s">
        <v>10621</v>
      </c>
      <c r="E6831" s="20">
        <v>9.2415999999999997E-6</v>
      </c>
      <c r="F6831">
        <v>32969198</v>
      </c>
      <c r="G6831" s="127" t="s">
        <v>10621</v>
      </c>
      <c r="H6831" s="127" t="s">
        <v>10522</v>
      </c>
      <c r="I6831" s="127" t="s">
        <v>10619</v>
      </c>
      <c r="J6831" s="20">
        <v>3.0699999999999997E-8</v>
      </c>
      <c r="K6831" t="s">
        <v>12773</v>
      </c>
      <c r="L6831" s="127" t="s">
        <v>10520</v>
      </c>
    </row>
    <row r="6832" spans="1:12" x14ac:dyDescent="0.15">
      <c r="A6832" s="127" t="s">
        <v>9713</v>
      </c>
      <c r="B6832" s="127" t="s">
        <v>11331</v>
      </c>
      <c r="C6832" s="127" t="s">
        <v>10518</v>
      </c>
      <c r="D6832" s="127" t="s">
        <v>10621</v>
      </c>
      <c r="E6832" s="20">
        <v>9.2415999999999997E-6</v>
      </c>
      <c r="F6832">
        <v>32969198</v>
      </c>
      <c r="G6832" s="127" t="s">
        <v>10621</v>
      </c>
      <c r="H6832" s="127" t="s">
        <v>10516</v>
      </c>
      <c r="I6832" s="127" t="s">
        <v>10552</v>
      </c>
      <c r="J6832" s="20">
        <v>1.5358E-6</v>
      </c>
      <c r="K6832" t="s">
        <v>12774</v>
      </c>
      <c r="L6832" s="127" t="s">
        <v>10520</v>
      </c>
    </row>
    <row r="6833" spans="1:12" x14ac:dyDescent="0.15">
      <c r="A6833" s="127" t="s">
        <v>9713</v>
      </c>
      <c r="B6833" s="127" t="s">
        <v>10588</v>
      </c>
      <c r="C6833" s="127" t="s">
        <v>10522</v>
      </c>
      <c r="D6833" s="127" t="s">
        <v>11082</v>
      </c>
      <c r="E6833" s="20">
        <v>6.6800000000000003E-8</v>
      </c>
      <c r="F6833" t="s">
        <v>12323</v>
      </c>
      <c r="G6833" s="127" t="s">
        <v>11082</v>
      </c>
      <c r="H6833" s="127" t="s">
        <v>10518</v>
      </c>
      <c r="I6833" s="127" t="s">
        <v>11083</v>
      </c>
      <c r="J6833" s="20">
        <v>3.3239999999999999E-7</v>
      </c>
      <c r="K6833">
        <v>25051201</v>
      </c>
      <c r="L6833" s="127" t="s">
        <v>10520</v>
      </c>
    </row>
    <row r="6834" spans="1:12" x14ac:dyDescent="0.15">
      <c r="A6834" s="127" t="s">
        <v>9713</v>
      </c>
      <c r="B6834" s="127" t="s">
        <v>10588</v>
      </c>
      <c r="C6834" s="127" t="s">
        <v>10522</v>
      </c>
      <c r="D6834" s="127" t="s">
        <v>11082</v>
      </c>
      <c r="E6834" s="20">
        <v>6.6800000000000003E-8</v>
      </c>
      <c r="F6834" t="s">
        <v>12323</v>
      </c>
      <c r="G6834" s="127" t="s">
        <v>11082</v>
      </c>
      <c r="H6834" s="127" t="s">
        <v>10518</v>
      </c>
      <c r="I6834" s="127" t="s">
        <v>11084</v>
      </c>
      <c r="J6834" s="20">
        <v>3.3239999999999999E-7</v>
      </c>
      <c r="K6834">
        <v>19564073</v>
      </c>
      <c r="L6834" s="127" t="s">
        <v>10520</v>
      </c>
    </row>
    <row r="6835" spans="1:12" x14ac:dyDescent="0.15">
      <c r="A6835" s="127" t="s">
        <v>9713</v>
      </c>
      <c r="B6835" s="127" t="s">
        <v>10747</v>
      </c>
      <c r="C6835" s="127" t="s">
        <v>10516</v>
      </c>
      <c r="D6835" s="127" t="s">
        <v>11082</v>
      </c>
      <c r="E6835" s="20">
        <v>9.2415999999999997E-6</v>
      </c>
      <c r="F6835">
        <v>20842112</v>
      </c>
      <c r="G6835" s="127" t="s">
        <v>11082</v>
      </c>
      <c r="H6835" s="127" t="s">
        <v>10518</v>
      </c>
      <c r="I6835" s="127" t="s">
        <v>11083</v>
      </c>
      <c r="J6835" s="20">
        <v>3.3239999999999999E-7</v>
      </c>
      <c r="K6835">
        <v>25051201</v>
      </c>
      <c r="L6835" s="127" t="s">
        <v>10520</v>
      </c>
    </row>
    <row r="6836" spans="1:12" x14ac:dyDescent="0.15">
      <c r="A6836" s="127" t="s">
        <v>9713</v>
      </c>
      <c r="B6836" s="127" t="s">
        <v>10747</v>
      </c>
      <c r="C6836" s="127" t="s">
        <v>10516</v>
      </c>
      <c r="D6836" s="127" t="s">
        <v>11082</v>
      </c>
      <c r="E6836" s="20">
        <v>9.2415999999999997E-6</v>
      </c>
      <c r="F6836">
        <v>20842112</v>
      </c>
      <c r="G6836" s="127" t="s">
        <v>11082</v>
      </c>
      <c r="H6836" s="127" t="s">
        <v>10518</v>
      </c>
      <c r="I6836" s="127" t="s">
        <v>11084</v>
      </c>
      <c r="J6836" s="20">
        <v>3.3239999999999999E-7</v>
      </c>
      <c r="K6836">
        <v>19564073</v>
      </c>
      <c r="L6836" s="127" t="s">
        <v>10520</v>
      </c>
    </row>
    <row r="6837" spans="1:12" x14ac:dyDescent="0.15">
      <c r="A6837" s="127" t="s">
        <v>9713</v>
      </c>
      <c r="B6837" s="127" t="s">
        <v>10896</v>
      </c>
      <c r="C6837" s="127" t="s">
        <v>10522</v>
      </c>
      <c r="D6837" s="127" t="s">
        <v>11082</v>
      </c>
      <c r="E6837" s="20">
        <v>9.2415999999999997E-6</v>
      </c>
      <c r="F6837">
        <v>17934056</v>
      </c>
      <c r="G6837" s="127" t="s">
        <v>11082</v>
      </c>
      <c r="H6837" s="127" t="s">
        <v>10518</v>
      </c>
      <c r="I6837" s="127" t="s">
        <v>11083</v>
      </c>
      <c r="J6837" s="20">
        <v>3.3239999999999999E-7</v>
      </c>
      <c r="K6837">
        <v>25051201</v>
      </c>
      <c r="L6837" s="127" t="s">
        <v>10520</v>
      </c>
    </row>
    <row r="6838" spans="1:12" x14ac:dyDescent="0.15">
      <c r="A6838" s="127" t="s">
        <v>9713</v>
      </c>
      <c r="B6838" s="127" t="s">
        <v>10896</v>
      </c>
      <c r="C6838" s="127" t="s">
        <v>10522</v>
      </c>
      <c r="D6838" s="127" t="s">
        <v>11082</v>
      </c>
      <c r="E6838" s="20">
        <v>9.2415999999999997E-6</v>
      </c>
      <c r="F6838">
        <v>17934056</v>
      </c>
      <c r="G6838" s="127" t="s">
        <v>11082</v>
      </c>
      <c r="H6838" s="127" t="s">
        <v>10518</v>
      </c>
      <c r="I6838" s="127" t="s">
        <v>11084</v>
      </c>
      <c r="J6838" s="20">
        <v>3.3239999999999999E-7</v>
      </c>
      <c r="K6838">
        <v>19564073</v>
      </c>
      <c r="L6838" s="127" t="s">
        <v>10520</v>
      </c>
    </row>
    <row r="6839" spans="1:12" x14ac:dyDescent="0.15">
      <c r="A6839" s="127" t="s">
        <v>9713</v>
      </c>
      <c r="B6839" s="127" t="s">
        <v>10896</v>
      </c>
      <c r="C6839" s="127" t="s">
        <v>10516</v>
      </c>
      <c r="D6839" s="127" t="s">
        <v>11125</v>
      </c>
      <c r="E6839" s="20">
        <v>3.8199999999999998E-8</v>
      </c>
      <c r="F6839" t="s">
        <v>12324</v>
      </c>
      <c r="G6839" s="127" t="s">
        <v>11125</v>
      </c>
      <c r="H6839" s="127" t="s">
        <v>10516</v>
      </c>
      <c r="I6839" s="127" t="s">
        <v>10528</v>
      </c>
      <c r="J6839" s="20">
        <v>5.8930000000000002E-7</v>
      </c>
      <c r="K6839" t="s">
        <v>12903</v>
      </c>
      <c r="L6839" s="127" t="s">
        <v>10520</v>
      </c>
    </row>
    <row r="6840" spans="1:12" x14ac:dyDescent="0.15">
      <c r="A6840" s="127" t="s">
        <v>9713</v>
      </c>
      <c r="B6840" s="127" t="s">
        <v>11183</v>
      </c>
      <c r="C6840" s="127" t="s">
        <v>10518</v>
      </c>
      <c r="D6840" s="127" t="s">
        <v>11125</v>
      </c>
      <c r="E6840" s="20">
        <v>3.8199999999999998E-8</v>
      </c>
      <c r="F6840">
        <v>32776713</v>
      </c>
      <c r="G6840" s="127" t="s">
        <v>11125</v>
      </c>
      <c r="H6840" s="127" t="s">
        <v>10516</v>
      </c>
      <c r="I6840" s="127" t="s">
        <v>10528</v>
      </c>
      <c r="J6840" s="20">
        <v>5.8930000000000002E-7</v>
      </c>
      <c r="K6840" t="s">
        <v>12903</v>
      </c>
      <c r="L6840" s="127" t="s">
        <v>10520</v>
      </c>
    </row>
    <row r="6841" spans="1:12" x14ac:dyDescent="0.15">
      <c r="A6841" s="127" t="s">
        <v>9713</v>
      </c>
      <c r="B6841" s="127" t="s">
        <v>10896</v>
      </c>
      <c r="C6841" s="127" t="s">
        <v>10522</v>
      </c>
      <c r="D6841" s="127" t="s">
        <v>10529</v>
      </c>
      <c r="E6841" s="20">
        <v>3.8199999999999998E-8</v>
      </c>
      <c r="F6841" t="s">
        <v>12325</v>
      </c>
      <c r="G6841" s="127" t="s">
        <v>10529</v>
      </c>
      <c r="H6841" s="127" t="s">
        <v>10518</v>
      </c>
      <c r="I6841" s="127" t="s">
        <v>10530</v>
      </c>
      <c r="J6841" s="20">
        <v>1.7599999999999999E-8</v>
      </c>
      <c r="K6841" t="s">
        <v>12656</v>
      </c>
      <c r="L6841" s="127" t="s">
        <v>10520</v>
      </c>
    </row>
    <row r="6842" spans="1:12" x14ac:dyDescent="0.15">
      <c r="A6842" s="127" t="s">
        <v>9713</v>
      </c>
      <c r="B6842" s="127" t="s">
        <v>10896</v>
      </c>
      <c r="C6842" s="127" t="s">
        <v>10522</v>
      </c>
      <c r="D6842" s="127" t="s">
        <v>10529</v>
      </c>
      <c r="E6842" s="20">
        <v>3.8199999999999998E-8</v>
      </c>
      <c r="F6842" t="s">
        <v>12325</v>
      </c>
      <c r="G6842" s="127" t="s">
        <v>10529</v>
      </c>
      <c r="H6842" s="127" t="s">
        <v>10518</v>
      </c>
      <c r="I6842" s="127" t="s">
        <v>10531</v>
      </c>
      <c r="J6842" s="20">
        <v>1.4280000000000001E-7</v>
      </c>
      <c r="K6842" t="s">
        <v>12657</v>
      </c>
      <c r="L6842" s="127" t="s">
        <v>10520</v>
      </c>
    </row>
    <row r="6843" spans="1:12" x14ac:dyDescent="0.15">
      <c r="A6843" s="127" t="s">
        <v>9713</v>
      </c>
      <c r="B6843" s="127" t="s">
        <v>11332</v>
      </c>
      <c r="C6843" s="127" t="s">
        <v>10518</v>
      </c>
      <c r="D6843" s="127" t="s">
        <v>10577</v>
      </c>
      <c r="E6843" s="20">
        <v>3.8199999999999998E-8</v>
      </c>
      <c r="F6843">
        <v>17130121</v>
      </c>
      <c r="G6843" s="127" t="s">
        <v>10577</v>
      </c>
      <c r="H6843" s="127" t="s">
        <v>10518</v>
      </c>
      <c r="I6843" s="127" t="s">
        <v>10568</v>
      </c>
      <c r="J6843" s="20">
        <v>1.9190000000000002E-6</v>
      </c>
      <c r="K6843" t="s">
        <v>12748</v>
      </c>
      <c r="L6843" s="127" t="s">
        <v>10520</v>
      </c>
    </row>
    <row r="6844" spans="1:12" x14ac:dyDescent="0.15">
      <c r="A6844" s="127" t="s">
        <v>9713</v>
      </c>
      <c r="B6844" s="127" t="s">
        <v>11332</v>
      </c>
      <c r="C6844" s="127" t="s">
        <v>10518</v>
      </c>
      <c r="D6844" s="127" t="s">
        <v>10577</v>
      </c>
      <c r="E6844" s="20">
        <v>3.8199999999999998E-8</v>
      </c>
      <c r="F6844">
        <v>17130121</v>
      </c>
      <c r="G6844" s="127" t="s">
        <v>10577</v>
      </c>
      <c r="H6844" s="127" t="s">
        <v>10516</v>
      </c>
      <c r="I6844" s="127" t="s">
        <v>10528</v>
      </c>
      <c r="J6844" s="20">
        <v>9.3000000000000006E-9</v>
      </c>
      <c r="K6844" t="s">
        <v>12749</v>
      </c>
      <c r="L6844" s="127" t="s">
        <v>10520</v>
      </c>
    </row>
    <row r="6845" spans="1:12" x14ac:dyDescent="0.15">
      <c r="A6845" s="127" t="s">
        <v>9713</v>
      </c>
      <c r="B6845" s="127" t="s">
        <v>11332</v>
      </c>
      <c r="C6845" s="127" t="s">
        <v>10518</v>
      </c>
      <c r="D6845" s="127" t="s">
        <v>10577</v>
      </c>
      <c r="E6845" s="20">
        <v>3.8199999999999998E-8</v>
      </c>
      <c r="F6845">
        <v>17130121</v>
      </c>
      <c r="G6845" s="127" t="s">
        <v>10577</v>
      </c>
      <c r="H6845" s="127" t="s">
        <v>10526</v>
      </c>
      <c r="I6845" s="127" t="s">
        <v>10528</v>
      </c>
      <c r="J6845" s="20">
        <v>1.649E-7</v>
      </c>
      <c r="K6845" t="s">
        <v>12750</v>
      </c>
      <c r="L6845" s="127" t="s">
        <v>10520</v>
      </c>
    </row>
    <row r="6846" spans="1:12" x14ac:dyDescent="0.15">
      <c r="A6846" s="127" t="s">
        <v>9713</v>
      </c>
      <c r="B6846" s="127" t="s">
        <v>11332</v>
      </c>
      <c r="C6846" s="127" t="s">
        <v>10518</v>
      </c>
      <c r="D6846" s="127" t="s">
        <v>10577</v>
      </c>
      <c r="E6846" s="20">
        <v>3.8199999999999998E-8</v>
      </c>
      <c r="F6846">
        <v>17130121</v>
      </c>
      <c r="G6846" s="127" t="s">
        <v>10577</v>
      </c>
      <c r="H6846" s="127" t="s">
        <v>10526</v>
      </c>
      <c r="I6846" s="127" t="s">
        <v>10575</v>
      </c>
      <c r="J6846" s="20">
        <v>3.3239999999999999E-7</v>
      </c>
      <c r="K6846" t="s">
        <v>12751</v>
      </c>
      <c r="L6846" s="127" t="s">
        <v>10520</v>
      </c>
    </row>
    <row r="6847" spans="1:12" x14ac:dyDescent="0.15">
      <c r="A6847" s="127" t="s">
        <v>9713</v>
      </c>
      <c r="B6847" s="127" t="s">
        <v>10896</v>
      </c>
      <c r="C6847" s="127" t="s">
        <v>10522</v>
      </c>
      <c r="D6847" s="127" t="s">
        <v>10577</v>
      </c>
      <c r="E6847" s="20">
        <v>9.2415999999999997E-6</v>
      </c>
      <c r="F6847">
        <v>21726064</v>
      </c>
      <c r="G6847" s="127" t="s">
        <v>10577</v>
      </c>
      <c r="H6847" s="127" t="s">
        <v>10518</v>
      </c>
      <c r="I6847" s="127" t="s">
        <v>10568</v>
      </c>
      <c r="J6847" s="20">
        <v>1.9190000000000002E-6</v>
      </c>
      <c r="K6847" t="s">
        <v>12748</v>
      </c>
      <c r="L6847" s="127" t="s">
        <v>10520</v>
      </c>
    </row>
    <row r="6848" spans="1:12" x14ac:dyDescent="0.15">
      <c r="A6848" s="127" t="s">
        <v>9713</v>
      </c>
      <c r="B6848" s="127" t="s">
        <v>10896</v>
      </c>
      <c r="C6848" s="127" t="s">
        <v>10522</v>
      </c>
      <c r="D6848" s="127" t="s">
        <v>10577</v>
      </c>
      <c r="E6848" s="20">
        <v>9.2415999999999997E-6</v>
      </c>
      <c r="F6848">
        <v>21726064</v>
      </c>
      <c r="G6848" s="127" t="s">
        <v>10577</v>
      </c>
      <c r="H6848" s="127" t="s">
        <v>10516</v>
      </c>
      <c r="I6848" s="127" t="s">
        <v>10528</v>
      </c>
      <c r="J6848" s="20">
        <v>9.3000000000000006E-9</v>
      </c>
      <c r="K6848" t="s">
        <v>12749</v>
      </c>
      <c r="L6848" s="127" t="s">
        <v>10520</v>
      </c>
    </row>
    <row r="6849" spans="1:12" x14ac:dyDescent="0.15">
      <c r="A6849" s="127" t="s">
        <v>9713</v>
      </c>
      <c r="B6849" s="127" t="s">
        <v>10896</v>
      </c>
      <c r="C6849" s="127" t="s">
        <v>10522</v>
      </c>
      <c r="D6849" s="127" t="s">
        <v>10577</v>
      </c>
      <c r="E6849" s="20">
        <v>9.2415999999999997E-6</v>
      </c>
      <c r="F6849">
        <v>21726064</v>
      </c>
      <c r="G6849" s="127" t="s">
        <v>10577</v>
      </c>
      <c r="H6849" s="127" t="s">
        <v>10526</v>
      </c>
      <c r="I6849" s="127" t="s">
        <v>10528</v>
      </c>
      <c r="J6849" s="20">
        <v>1.649E-7</v>
      </c>
      <c r="K6849" t="s">
        <v>12750</v>
      </c>
      <c r="L6849" s="127" t="s">
        <v>10520</v>
      </c>
    </row>
    <row r="6850" spans="1:12" x14ac:dyDescent="0.15">
      <c r="A6850" s="127" t="s">
        <v>9713</v>
      </c>
      <c r="B6850" s="127" t="s">
        <v>10896</v>
      </c>
      <c r="C6850" s="127" t="s">
        <v>10522</v>
      </c>
      <c r="D6850" s="127" t="s">
        <v>10577</v>
      </c>
      <c r="E6850" s="20">
        <v>9.2415999999999997E-6</v>
      </c>
      <c r="F6850">
        <v>21726064</v>
      </c>
      <c r="G6850" s="127" t="s">
        <v>10577</v>
      </c>
      <c r="H6850" s="127" t="s">
        <v>10526</v>
      </c>
      <c r="I6850" s="127" t="s">
        <v>10575</v>
      </c>
      <c r="J6850" s="20">
        <v>3.3239999999999999E-7</v>
      </c>
      <c r="K6850" t="s">
        <v>12751</v>
      </c>
      <c r="L6850" s="127" t="s">
        <v>10520</v>
      </c>
    </row>
    <row r="6851" spans="1:12" x14ac:dyDescent="0.15">
      <c r="A6851" s="127" t="s">
        <v>9713</v>
      </c>
      <c r="B6851" s="127" t="s">
        <v>11333</v>
      </c>
      <c r="C6851" s="127" t="s">
        <v>10664</v>
      </c>
      <c r="D6851" s="127" t="s">
        <v>11333</v>
      </c>
      <c r="E6851" s="20">
        <v>5.4290000000000002E-7</v>
      </c>
      <c r="F6851" t="s">
        <v>12326</v>
      </c>
      <c r="G6851" s="127" t="s">
        <v>11333</v>
      </c>
      <c r="H6851" s="127" t="s">
        <v>10518</v>
      </c>
      <c r="I6851" s="127" t="s">
        <v>11334</v>
      </c>
      <c r="J6851" s="20">
        <v>7.8699999999999997E-8</v>
      </c>
      <c r="K6851" t="s">
        <v>12922</v>
      </c>
      <c r="L6851" s="127" t="s">
        <v>10520</v>
      </c>
    </row>
    <row r="6852" spans="1:12" x14ac:dyDescent="0.15">
      <c r="A6852" s="127" t="s">
        <v>9713</v>
      </c>
      <c r="B6852" s="127" t="s">
        <v>10588</v>
      </c>
      <c r="C6852" s="127" t="s">
        <v>10518</v>
      </c>
      <c r="D6852" s="127" t="s">
        <v>10542</v>
      </c>
      <c r="E6852" s="20">
        <v>9.2415999999999997E-6</v>
      </c>
      <c r="F6852" t="s">
        <v>12327</v>
      </c>
      <c r="G6852" s="127" t="s">
        <v>10542</v>
      </c>
      <c r="H6852" s="127" t="s">
        <v>10518</v>
      </c>
      <c r="I6852" s="127" t="s">
        <v>10523</v>
      </c>
      <c r="J6852" s="20">
        <v>9.7979999999999992E-7</v>
      </c>
      <c r="K6852" t="s">
        <v>12662</v>
      </c>
      <c r="L6852" s="127" t="s">
        <v>10520</v>
      </c>
    </row>
    <row r="6853" spans="1:12" x14ac:dyDescent="0.15">
      <c r="A6853" s="127" t="s">
        <v>9713</v>
      </c>
      <c r="B6853" s="127" t="s">
        <v>10588</v>
      </c>
      <c r="C6853" s="127" t="s">
        <v>10518</v>
      </c>
      <c r="D6853" s="127" t="s">
        <v>10542</v>
      </c>
      <c r="E6853" s="20">
        <v>9.2415999999999997E-6</v>
      </c>
      <c r="F6853" t="s">
        <v>12327</v>
      </c>
      <c r="G6853" s="127" t="s">
        <v>10542</v>
      </c>
      <c r="H6853" s="127" t="s">
        <v>10522</v>
      </c>
      <c r="I6853" s="127" t="s">
        <v>10523</v>
      </c>
      <c r="J6853" s="20">
        <v>4.7099999999999998E-8</v>
      </c>
      <c r="K6853" t="s">
        <v>12663</v>
      </c>
      <c r="L6853" s="127" t="s">
        <v>10520</v>
      </c>
    </row>
    <row r="6854" spans="1:12" x14ac:dyDescent="0.15">
      <c r="A6854" s="127" t="s">
        <v>9713</v>
      </c>
      <c r="B6854" s="127" t="s">
        <v>10896</v>
      </c>
      <c r="C6854" s="127" t="s">
        <v>10518</v>
      </c>
      <c r="D6854" s="127" t="s">
        <v>10517</v>
      </c>
      <c r="E6854" s="20">
        <v>9.2415999999999997E-6</v>
      </c>
      <c r="F6854" t="s">
        <v>12328</v>
      </c>
      <c r="G6854" s="127" t="s">
        <v>10517</v>
      </c>
      <c r="H6854" s="127" t="s">
        <v>10518</v>
      </c>
      <c r="I6854" s="127" t="s">
        <v>10519</v>
      </c>
      <c r="J6854" s="20">
        <v>9.8390000000000002E-7</v>
      </c>
      <c r="K6854">
        <v>28418896</v>
      </c>
      <c r="L6854" s="127" t="s">
        <v>10520</v>
      </c>
    </row>
    <row r="6855" spans="1:12" x14ac:dyDescent="0.15">
      <c r="A6855" s="127" t="s">
        <v>9713</v>
      </c>
      <c r="B6855" s="127" t="s">
        <v>10896</v>
      </c>
      <c r="C6855" s="127" t="s">
        <v>10522</v>
      </c>
      <c r="D6855" s="127" t="s">
        <v>10648</v>
      </c>
      <c r="E6855" s="20">
        <v>9.2415999999999997E-6</v>
      </c>
      <c r="F6855" t="s">
        <v>12329</v>
      </c>
      <c r="G6855" s="127" t="s">
        <v>10648</v>
      </c>
      <c r="H6855" s="127" t="s">
        <v>10649</v>
      </c>
      <c r="I6855" s="127" t="s">
        <v>10650</v>
      </c>
      <c r="J6855" s="20">
        <v>3.3239999999999999E-7</v>
      </c>
      <c r="K6855" t="s">
        <v>12740</v>
      </c>
      <c r="L6855" s="127" t="s">
        <v>10520</v>
      </c>
    </row>
    <row r="6856" spans="1:12" x14ac:dyDescent="0.15">
      <c r="A6856" s="127" t="s">
        <v>9713</v>
      </c>
      <c r="B6856" s="127" t="s">
        <v>9763</v>
      </c>
      <c r="C6856" s="127" t="s">
        <v>10518</v>
      </c>
      <c r="D6856" s="127" t="s">
        <v>10537</v>
      </c>
      <c r="E6856" s="20">
        <v>9.2415999999999997E-6</v>
      </c>
      <c r="F6856">
        <v>30290164</v>
      </c>
      <c r="G6856" s="127" t="s">
        <v>10537</v>
      </c>
      <c r="H6856" s="127" t="s">
        <v>10516</v>
      </c>
      <c r="I6856" s="127" t="s">
        <v>10552</v>
      </c>
      <c r="J6856" s="20">
        <v>3.3833591570000003E-17</v>
      </c>
      <c r="K6856" t="s">
        <v>12689</v>
      </c>
      <c r="L6856" s="127" t="s">
        <v>10520</v>
      </c>
    </row>
    <row r="6857" spans="1:12" x14ac:dyDescent="0.15">
      <c r="A6857" s="127" t="s">
        <v>9713</v>
      </c>
      <c r="B6857" s="127" t="s">
        <v>9763</v>
      </c>
      <c r="C6857" s="127" t="s">
        <v>10518</v>
      </c>
      <c r="D6857" s="127" t="s">
        <v>10537</v>
      </c>
      <c r="E6857" s="20">
        <v>9.2415999999999997E-6</v>
      </c>
      <c r="F6857">
        <v>30290164</v>
      </c>
      <c r="G6857" s="127" t="s">
        <v>10537</v>
      </c>
      <c r="H6857" s="127" t="s">
        <v>10522</v>
      </c>
      <c r="I6857" s="127" t="s">
        <v>10552</v>
      </c>
      <c r="J6857" s="20">
        <v>3.8000000000000001E-9</v>
      </c>
      <c r="K6857" t="s">
        <v>12690</v>
      </c>
      <c r="L6857" s="127" t="s">
        <v>10520</v>
      </c>
    </row>
    <row r="6858" spans="1:12" x14ac:dyDescent="0.15">
      <c r="A6858" s="127" t="s">
        <v>9713</v>
      </c>
      <c r="B6858" s="127" t="s">
        <v>9763</v>
      </c>
      <c r="C6858" s="127" t="s">
        <v>10518</v>
      </c>
      <c r="D6858" s="127" t="s">
        <v>10537</v>
      </c>
      <c r="E6858" s="20">
        <v>9.2415999999999997E-6</v>
      </c>
      <c r="F6858">
        <v>30290164</v>
      </c>
      <c r="G6858" s="127" t="s">
        <v>10537</v>
      </c>
      <c r="H6858" s="127" t="s">
        <v>10516</v>
      </c>
      <c r="I6858" s="127" t="s">
        <v>10570</v>
      </c>
      <c r="J6858" s="20">
        <v>2.2700000000000001E-8</v>
      </c>
      <c r="K6858" t="s">
        <v>12691</v>
      </c>
      <c r="L6858" s="127" t="s">
        <v>10520</v>
      </c>
    </row>
    <row r="6859" spans="1:12" x14ac:dyDescent="0.15">
      <c r="A6859" s="127" t="s">
        <v>9713</v>
      </c>
      <c r="B6859" s="127" t="s">
        <v>11266</v>
      </c>
      <c r="C6859" s="127" t="s">
        <v>10522</v>
      </c>
      <c r="D6859" s="127" t="s">
        <v>11335</v>
      </c>
      <c r="E6859" s="20">
        <v>9.2415999999999997E-6</v>
      </c>
      <c r="F6859">
        <v>22722906</v>
      </c>
      <c r="G6859" s="127" t="s">
        <v>11335</v>
      </c>
      <c r="H6859" s="127" t="s">
        <v>10516</v>
      </c>
      <c r="I6859" s="127" t="s">
        <v>11336</v>
      </c>
      <c r="J6859" s="20">
        <v>3.7469999999999999E-7</v>
      </c>
      <c r="K6859" t="s">
        <v>12923</v>
      </c>
      <c r="L6859" s="127" t="s">
        <v>10520</v>
      </c>
    </row>
    <row r="6860" spans="1:12" x14ac:dyDescent="0.15">
      <c r="A6860" s="127" t="s">
        <v>9713</v>
      </c>
      <c r="B6860" s="127" t="s">
        <v>10896</v>
      </c>
      <c r="C6860" s="127" t="s">
        <v>10518</v>
      </c>
      <c r="D6860" s="127" t="s">
        <v>11108</v>
      </c>
      <c r="E6860" s="20">
        <v>9.2415999999999997E-6</v>
      </c>
      <c r="F6860">
        <v>27113646</v>
      </c>
      <c r="G6860" s="127" t="s">
        <v>11108</v>
      </c>
      <c r="H6860" s="127" t="s">
        <v>10518</v>
      </c>
      <c r="I6860" s="127" t="s">
        <v>11109</v>
      </c>
      <c r="J6860" s="20">
        <v>0</v>
      </c>
      <c r="K6860" t="s">
        <v>12902</v>
      </c>
      <c r="L6860" s="127" t="s">
        <v>10520</v>
      </c>
    </row>
    <row r="6861" spans="1:12" x14ac:dyDescent="0.15">
      <c r="A6861" s="127" t="s">
        <v>9713</v>
      </c>
      <c r="B6861" s="127" t="s">
        <v>10588</v>
      </c>
      <c r="C6861" s="127" t="s">
        <v>10522</v>
      </c>
      <c r="D6861" s="127" t="s">
        <v>11108</v>
      </c>
      <c r="E6861" s="20">
        <v>9.2415999999999997E-6</v>
      </c>
      <c r="F6861">
        <v>15743758</v>
      </c>
      <c r="G6861" s="127" t="s">
        <v>11108</v>
      </c>
      <c r="H6861" s="127" t="s">
        <v>10518</v>
      </c>
      <c r="I6861" s="127" t="s">
        <v>11109</v>
      </c>
      <c r="J6861" s="20">
        <v>0</v>
      </c>
      <c r="K6861" t="s">
        <v>12902</v>
      </c>
      <c r="L6861" s="127" t="s">
        <v>10520</v>
      </c>
    </row>
    <row r="6862" spans="1:12" x14ac:dyDescent="0.15">
      <c r="A6862" s="127" t="s">
        <v>9713</v>
      </c>
      <c r="B6862" s="127" t="s">
        <v>10896</v>
      </c>
      <c r="C6862" s="127" t="s">
        <v>10516</v>
      </c>
      <c r="D6862" s="127" t="s">
        <v>10559</v>
      </c>
      <c r="E6862" s="20">
        <v>9.2415999999999997E-6</v>
      </c>
      <c r="F6862" t="s">
        <v>12330</v>
      </c>
      <c r="G6862" s="127" t="s">
        <v>10559</v>
      </c>
      <c r="H6862" s="127" t="s">
        <v>10518</v>
      </c>
      <c r="I6862" s="127" t="s">
        <v>10568</v>
      </c>
      <c r="J6862" s="20">
        <v>1.016181195E-22</v>
      </c>
      <c r="K6862" t="s">
        <v>12824</v>
      </c>
      <c r="L6862" s="127" t="s">
        <v>10520</v>
      </c>
    </row>
    <row r="6863" spans="1:12" x14ac:dyDescent="0.15">
      <c r="A6863" s="127" t="s">
        <v>9713</v>
      </c>
      <c r="B6863" s="127" t="s">
        <v>10896</v>
      </c>
      <c r="C6863" s="127" t="s">
        <v>10516</v>
      </c>
      <c r="D6863" s="127" t="s">
        <v>10559</v>
      </c>
      <c r="E6863" s="20">
        <v>9.2415999999999997E-6</v>
      </c>
      <c r="F6863" t="s">
        <v>12330</v>
      </c>
      <c r="G6863" s="127" t="s">
        <v>10559</v>
      </c>
      <c r="H6863" s="127" t="s">
        <v>10572</v>
      </c>
      <c r="I6863" s="127" t="s">
        <v>10549</v>
      </c>
      <c r="J6863" s="20">
        <v>1.4316819549999999E-25</v>
      </c>
      <c r="K6863" t="s">
        <v>12825</v>
      </c>
      <c r="L6863" s="127" t="s">
        <v>10520</v>
      </c>
    </row>
    <row r="6864" spans="1:12" x14ac:dyDescent="0.15">
      <c r="A6864" s="127" t="s">
        <v>9713</v>
      </c>
      <c r="B6864" s="127" t="s">
        <v>10896</v>
      </c>
      <c r="C6864" s="127" t="s">
        <v>10516</v>
      </c>
      <c r="D6864" s="127" t="s">
        <v>10559</v>
      </c>
      <c r="E6864" s="20">
        <v>9.2415999999999997E-6</v>
      </c>
      <c r="F6864" t="s">
        <v>12330</v>
      </c>
      <c r="G6864" s="127" t="s">
        <v>10559</v>
      </c>
      <c r="H6864" s="127" t="s">
        <v>10522</v>
      </c>
      <c r="I6864" s="127" t="s">
        <v>10519</v>
      </c>
      <c r="J6864" s="20">
        <v>1.0999999999999999E-9</v>
      </c>
      <c r="K6864" t="s">
        <v>12826</v>
      </c>
      <c r="L6864" s="127" t="s">
        <v>10520</v>
      </c>
    </row>
    <row r="6865" spans="1:12" x14ac:dyDescent="0.15">
      <c r="A6865" s="127" t="s">
        <v>9713</v>
      </c>
      <c r="B6865" s="127" t="s">
        <v>10896</v>
      </c>
      <c r="C6865" s="127" t="s">
        <v>10516</v>
      </c>
      <c r="D6865" s="127" t="s">
        <v>10559</v>
      </c>
      <c r="E6865" s="20">
        <v>9.2415999999999997E-6</v>
      </c>
      <c r="F6865" t="s">
        <v>12330</v>
      </c>
      <c r="G6865" s="127" t="s">
        <v>10559</v>
      </c>
      <c r="H6865" s="127" t="s">
        <v>10518</v>
      </c>
      <c r="I6865" s="127" t="s">
        <v>10668</v>
      </c>
      <c r="J6865" s="20">
        <v>1E-10</v>
      </c>
      <c r="K6865" t="s">
        <v>12827</v>
      </c>
      <c r="L6865" s="127" t="s">
        <v>10520</v>
      </c>
    </row>
    <row r="6866" spans="1:12" x14ac:dyDescent="0.15">
      <c r="A6866" s="127" t="s">
        <v>9713</v>
      </c>
      <c r="B6866" s="127" t="s">
        <v>10896</v>
      </c>
      <c r="C6866" s="127" t="s">
        <v>10516</v>
      </c>
      <c r="D6866" s="127" t="s">
        <v>10559</v>
      </c>
      <c r="E6866" s="20">
        <v>9.2415999999999997E-6</v>
      </c>
      <c r="F6866" t="s">
        <v>12330</v>
      </c>
      <c r="G6866" s="127" t="s">
        <v>10559</v>
      </c>
      <c r="H6866" s="127" t="s">
        <v>10526</v>
      </c>
      <c r="I6866" s="127" t="s">
        <v>10536</v>
      </c>
      <c r="J6866" s="20">
        <v>2.9107151689999999E-22</v>
      </c>
      <c r="K6866" t="s">
        <v>12828</v>
      </c>
      <c r="L6866" s="127" t="s">
        <v>10520</v>
      </c>
    </row>
    <row r="6867" spans="1:12" x14ac:dyDescent="0.15">
      <c r="A6867" s="127" t="s">
        <v>9713</v>
      </c>
      <c r="B6867" s="127" t="s">
        <v>10896</v>
      </c>
      <c r="C6867" s="127" t="s">
        <v>10516</v>
      </c>
      <c r="D6867" s="127" t="s">
        <v>10559</v>
      </c>
      <c r="E6867" s="20">
        <v>9.2415999999999997E-6</v>
      </c>
      <c r="F6867" t="s">
        <v>12330</v>
      </c>
      <c r="G6867" s="127" t="s">
        <v>10559</v>
      </c>
      <c r="H6867" s="127" t="s">
        <v>10516</v>
      </c>
      <c r="I6867" s="127" t="s">
        <v>10568</v>
      </c>
      <c r="J6867" s="20">
        <v>8.0000000000000005E-9</v>
      </c>
      <c r="K6867" t="s">
        <v>12829</v>
      </c>
      <c r="L6867" s="127" t="s">
        <v>10520</v>
      </c>
    </row>
    <row r="6868" spans="1:12" x14ac:dyDescent="0.15">
      <c r="A6868" s="127" t="s">
        <v>9713</v>
      </c>
      <c r="B6868" s="127" t="s">
        <v>10896</v>
      </c>
      <c r="C6868" s="127" t="s">
        <v>10516</v>
      </c>
      <c r="D6868" s="127" t="s">
        <v>10559</v>
      </c>
      <c r="E6868" s="20">
        <v>9.2415999999999997E-6</v>
      </c>
      <c r="F6868" t="s">
        <v>12330</v>
      </c>
      <c r="G6868" s="127" t="s">
        <v>10559</v>
      </c>
      <c r="H6868" s="127" t="s">
        <v>10516</v>
      </c>
      <c r="I6868" s="127" t="s">
        <v>10546</v>
      </c>
      <c r="J6868" s="20">
        <v>0</v>
      </c>
      <c r="K6868" t="s">
        <v>12830</v>
      </c>
      <c r="L6868" s="127" t="s">
        <v>10520</v>
      </c>
    </row>
    <row r="6869" spans="1:12" x14ac:dyDescent="0.15">
      <c r="A6869" s="127" t="s">
        <v>9713</v>
      </c>
      <c r="B6869" s="127" t="s">
        <v>10896</v>
      </c>
      <c r="C6869" s="127" t="s">
        <v>10516</v>
      </c>
      <c r="D6869" s="127" t="s">
        <v>10559</v>
      </c>
      <c r="E6869" s="20">
        <v>9.2415999999999997E-6</v>
      </c>
      <c r="F6869" t="s">
        <v>12330</v>
      </c>
      <c r="G6869" s="127" t="s">
        <v>10559</v>
      </c>
      <c r="H6869" s="127" t="s">
        <v>10516</v>
      </c>
      <c r="I6869" s="127" t="s">
        <v>10668</v>
      </c>
      <c r="J6869" s="20">
        <v>4.038E-7</v>
      </c>
      <c r="K6869" t="s">
        <v>12831</v>
      </c>
      <c r="L6869" s="127" t="s">
        <v>10520</v>
      </c>
    </row>
    <row r="6870" spans="1:12" x14ac:dyDescent="0.15">
      <c r="A6870" s="127" t="s">
        <v>9713</v>
      </c>
      <c r="B6870" s="127" t="s">
        <v>10896</v>
      </c>
      <c r="C6870" s="127" t="s">
        <v>10516</v>
      </c>
      <c r="D6870" s="127" t="s">
        <v>10559</v>
      </c>
      <c r="E6870" s="20">
        <v>9.2415999999999997E-6</v>
      </c>
      <c r="F6870" t="s">
        <v>12330</v>
      </c>
      <c r="G6870" s="127" t="s">
        <v>10559</v>
      </c>
      <c r="H6870" s="127" t="s">
        <v>10522</v>
      </c>
      <c r="I6870" s="127" t="s">
        <v>10523</v>
      </c>
      <c r="J6870" s="20">
        <v>5.5844000000000003E-6</v>
      </c>
      <c r="K6870" t="s">
        <v>12832</v>
      </c>
      <c r="L6870" s="127" t="s">
        <v>10520</v>
      </c>
    </row>
    <row r="6871" spans="1:12" x14ac:dyDescent="0.15">
      <c r="A6871" s="127" t="s">
        <v>9713</v>
      </c>
      <c r="B6871" s="127" t="s">
        <v>10896</v>
      </c>
      <c r="C6871" s="127" t="s">
        <v>10516</v>
      </c>
      <c r="D6871" s="127" t="s">
        <v>10559</v>
      </c>
      <c r="E6871" s="20">
        <v>9.2415999999999997E-6</v>
      </c>
      <c r="F6871" t="s">
        <v>12330</v>
      </c>
      <c r="G6871" s="127" t="s">
        <v>10559</v>
      </c>
      <c r="H6871" s="127" t="s">
        <v>10526</v>
      </c>
      <c r="I6871" s="127" t="s">
        <v>10546</v>
      </c>
      <c r="J6871" s="20">
        <v>5.7999999999999998E-9</v>
      </c>
      <c r="K6871" t="s">
        <v>12833</v>
      </c>
      <c r="L6871" s="127" t="s">
        <v>10520</v>
      </c>
    </row>
    <row r="6872" spans="1:12" x14ac:dyDescent="0.15">
      <c r="A6872" s="127" t="s">
        <v>9713</v>
      </c>
      <c r="B6872" s="127" t="s">
        <v>10896</v>
      </c>
      <c r="C6872" s="127" t="s">
        <v>10516</v>
      </c>
      <c r="D6872" s="127" t="s">
        <v>10559</v>
      </c>
      <c r="E6872" s="20">
        <v>9.2415999999999997E-6</v>
      </c>
      <c r="F6872" t="s">
        <v>12330</v>
      </c>
      <c r="G6872" s="127" t="s">
        <v>10559</v>
      </c>
      <c r="H6872" s="127" t="s">
        <v>10518</v>
      </c>
      <c r="I6872" s="127" t="s">
        <v>10546</v>
      </c>
      <c r="J6872" s="20">
        <v>4.9600000000000001E-8</v>
      </c>
      <c r="K6872" t="s">
        <v>12834</v>
      </c>
      <c r="L6872" s="127" t="s">
        <v>10520</v>
      </c>
    </row>
    <row r="6873" spans="1:12" x14ac:dyDescent="0.15">
      <c r="A6873" s="127" t="s">
        <v>9713</v>
      </c>
      <c r="B6873" s="127" t="s">
        <v>10896</v>
      </c>
      <c r="C6873" s="127" t="s">
        <v>10516</v>
      </c>
      <c r="D6873" s="127" t="s">
        <v>10559</v>
      </c>
      <c r="E6873" s="20">
        <v>9.2415999999999997E-6</v>
      </c>
      <c r="F6873" t="s">
        <v>12330</v>
      </c>
      <c r="G6873" s="127" t="s">
        <v>10559</v>
      </c>
      <c r="H6873" s="127" t="s">
        <v>10518</v>
      </c>
      <c r="I6873" s="127" t="s">
        <v>10528</v>
      </c>
      <c r="J6873" s="20">
        <v>4.298E-7</v>
      </c>
      <c r="K6873" t="s">
        <v>12835</v>
      </c>
      <c r="L6873" s="127" t="s">
        <v>10520</v>
      </c>
    </row>
    <row r="6874" spans="1:12" x14ac:dyDescent="0.15">
      <c r="A6874" s="127" t="s">
        <v>9713</v>
      </c>
      <c r="B6874" s="127" t="s">
        <v>10896</v>
      </c>
      <c r="C6874" s="127" t="s">
        <v>10516</v>
      </c>
      <c r="D6874" s="127" t="s">
        <v>10559</v>
      </c>
      <c r="E6874" s="20">
        <v>9.2415999999999997E-6</v>
      </c>
      <c r="F6874" t="s">
        <v>12330</v>
      </c>
      <c r="G6874" s="127" t="s">
        <v>10559</v>
      </c>
      <c r="H6874" s="127" t="s">
        <v>10526</v>
      </c>
      <c r="I6874" s="127" t="s">
        <v>10575</v>
      </c>
      <c r="J6874" s="20">
        <v>3.0699999999999997E-8</v>
      </c>
      <c r="K6874" t="s">
        <v>12836</v>
      </c>
      <c r="L6874" s="127" t="s">
        <v>10520</v>
      </c>
    </row>
    <row r="6875" spans="1:12" x14ac:dyDescent="0.15">
      <c r="A6875" s="127" t="s">
        <v>9713</v>
      </c>
      <c r="B6875" s="127" t="s">
        <v>10896</v>
      </c>
      <c r="C6875" s="127" t="s">
        <v>10516</v>
      </c>
      <c r="D6875" s="127" t="s">
        <v>10559</v>
      </c>
      <c r="E6875" s="20">
        <v>9.2415999999999997E-6</v>
      </c>
      <c r="F6875" t="s">
        <v>12330</v>
      </c>
      <c r="G6875" s="127" t="s">
        <v>10559</v>
      </c>
      <c r="H6875" s="127" t="s">
        <v>10516</v>
      </c>
      <c r="I6875" s="127" t="s">
        <v>10545</v>
      </c>
      <c r="J6875" s="20">
        <v>4.5661000000000002E-6</v>
      </c>
      <c r="K6875" t="s">
        <v>12837</v>
      </c>
      <c r="L6875" s="127" t="s">
        <v>10520</v>
      </c>
    </row>
    <row r="6876" spans="1:12" x14ac:dyDescent="0.15">
      <c r="A6876" s="127" t="s">
        <v>9713</v>
      </c>
      <c r="B6876" s="127" t="s">
        <v>10896</v>
      </c>
      <c r="C6876" s="127" t="s">
        <v>10516</v>
      </c>
      <c r="D6876" s="127" t="s">
        <v>10559</v>
      </c>
      <c r="E6876" s="20">
        <v>9.2415999999999997E-6</v>
      </c>
      <c r="F6876" t="s">
        <v>12330</v>
      </c>
      <c r="G6876" s="127" t="s">
        <v>10559</v>
      </c>
      <c r="H6876" s="127" t="s">
        <v>10664</v>
      </c>
      <c r="I6876" s="127" t="s">
        <v>10551</v>
      </c>
      <c r="J6876" s="20">
        <v>3.3239999999999999E-7</v>
      </c>
      <c r="K6876" t="s">
        <v>12838</v>
      </c>
      <c r="L6876" s="127" t="s">
        <v>10520</v>
      </c>
    </row>
    <row r="6877" spans="1:12" x14ac:dyDescent="0.15">
      <c r="A6877" s="127" t="s">
        <v>9713</v>
      </c>
      <c r="B6877" s="127" t="s">
        <v>10896</v>
      </c>
      <c r="C6877" s="127" t="s">
        <v>10516</v>
      </c>
      <c r="D6877" s="127" t="s">
        <v>10559</v>
      </c>
      <c r="E6877" s="20">
        <v>9.2415999999999997E-6</v>
      </c>
      <c r="F6877" t="s">
        <v>12330</v>
      </c>
      <c r="G6877" s="127" t="s">
        <v>10559</v>
      </c>
      <c r="H6877" s="127" t="s">
        <v>10516</v>
      </c>
      <c r="I6877" s="127" t="s">
        <v>10792</v>
      </c>
      <c r="J6877" s="20">
        <v>3.3239999999999999E-7</v>
      </c>
      <c r="K6877" t="s">
        <v>12839</v>
      </c>
      <c r="L6877" s="127" t="s">
        <v>10520</v>
      </c>
    </row>
    <row r="6878" spans="1:12" x14ac:dyDescent="0.15">
      <c r="A6878" s="127" t="s">
        <v>9713</v>
      </c>
      <c r="B6878" s="127" t="s">
        <v>11337</v>
      </c>
      <c r="C6878" s="127" t="s">
        <v>10715</v>
      </c>
      <c r="D6878" s="127" t="s">
        <v>11134</v>
      </c>
      <c r="E6878" s="20">
        <v>9.2415999999999997E-6</v>
      </c>
      <c r="F6878">
        <v>32987910</v>
      </c>
      <c r="G6878" s="127" t="s">
        <v>11134</v>
      </c>
      <c r="H6878" s="127" t="s">
        <v>10526</v>
      </c>
      <c r="I6878" s="127" t="s">
        <v>10703</v>
      </c>
      <c r="J6878" s="20">
        <v>3.0699999999999997E-8</v>
      </c>
      <c r="K6878" t="s">
        <v>12907</v>
      </c>
      <c r="L6878" s="127" t="s">
        <v>10520</v>
      </c>
    </row>
    <row r="6879" spans="1:12" x14ac:dyDescent="0.15">
      <c r="A6879" s="127" t="s">
        <v>9713</v>
      </c>
      <c r="B6879" s="127" t="s">
        <v>10608</v>
      </c>
      <c r="C6879" s="127" t="s">
        <v>10522</v>
      </c>
      <c r="D6879" s="127" t="s">
        <v>10678</v>
      </c>
      <c r="E6879" s="20">
        <v>9.2415999999999997E-6</v>
      </c>
      <c r="F6879" t="s">
        <v>12331</v>
      </c>
      <c r="G6879" s="127" t="s">
        <v>10678</v>
      </c>
      <c r="H6879" s="127" t="s">
        <v>10522</v>
      </c>
      <c r="I6879" s="127" t="s">
        <v>10528</v>
      </c>
      <c r="J6879" s="20">
        <v>1.3999999999999999E-9</v>
      </c>
      <c r="K6879" t="s">
        <v>12753</v>
      </c>
      <c r="L6879" s="127" t="s">
        <v>10520</v>
      </c>
    </row>
    <row r="6880" spans="1:12" x14ac:dyDescent="0.15">
      <c r="A6880" s="127" t="s">
        <v>9713</v>
      </c>
      <c r="B6880" s="127" t="s">
        <v>10608</v>
      </c>
      <c r="C6880" s="127" t="s">
        <v>10522</v>
      </c>
      <c r="D6880" s="127" t="s">
        <v>10678</v>
      </c>
      <c r="E6880" s="20">
        <v>9.2415999999999997E-6</v>
      </c>
      <c r="F6880" t="s">
        <v>12331</v>
      </c>
      <c r="G6880" s="127" t="s">
        <v>10678</v>
      </c>
      <c r="H6880" s="127" t="s">
        <v>10516</v>
      </c>
      <c r="I6880" s="127" t="s">
        <v>10528</v>
      </c>
      <c r="J6880" s="20">
        <v>7.4750000000000004E-7</v>
      </c>
      <c r="K6880" t="s">
        <v>12754</v>
      </c>
      <c r="L6880" s="127" t="s">
        <v>10520</v>
      </c>
    </row>
    <row r="6881" spans="1:12" x14ac:dyDescent="0.15">
      <c r="A6881" s="127" t="s">
        <v>9713</v>
      </c>
      <c r="B6881" s="127" t="s">
        <v>10588</v>
      </c>
      <c r="C6881" s="127" t="s">
        <v>10516</v>
      </c>
      <c r="D6881" s="127" t="s">
        <v>11338</v>
      </c>
      <c r="E6881" s="20">
        <v>9.2415999999999997E-6</v>
      </c>
      <c r="F6881">
        <v>26639428</v>
      </c>
      <c r="G6881" s="127" t="s">
        <v>11338</v>
      </c>
      <c r="H6881" s="127" t="s">
        <v>10516</v>
      </c>
      <c r="I6881" s="127" t="s">
        <v>10528</v>
      </c>
      <c r="J6881" s="20">
        <v>9.8390000000000002E-7</v>
      </c>
      <c r="K6881" t="s">
        <v>12924</v>
      </c>
      <c r="L6881" s="127" t="s">
        <v>10520</v>
      </c>
    </row>
    <row r="6882" spans="1:12" x14ac:dyDescent="0.15">
      <c r="A6882" s="127" t="s">
        <v>9713</v>
      </c>
      <c r="B6882" s="127" t="s">
        <v>11339</v>
      </c>
      <c r="C6882" s="127" t="s">
        <v>10526</v>
      </c>
      <c r="D6882" s="127" t="s">
        <v>10545</v>
      </c>
      <c r="E6882" s="20">
        <v>9.2415999999999997E-6</v>
      </c>
      <c r="F6882">
        <v>26956464</v>
      </c>
      <c r="G6882" s="127" t="s">
        <v>10545</v>
      </c>
      <c r="H6882" s="127" t="s">
        <v>10522</v>
      </c>
      <c r="I6882" s="127" t="s">
        <v>10533</v>
      </c>
      <c r="J6882" s="20">
        <v>5.3799999999999999E-8</v>
      </c>
      <c r="K6882" t="s">
        <v>12664</v>
      </c>
      <c r="L6882" s="127" t="s">
        <v>10520</v>
      </c>
    </row>
    <row r="6883" spans="1:12" x14ac:dyDescent="0.15">
      <c r="A6883" s="127" t="s">
        <v>9713</v>
      </c>
      <c r="B6883" s="127" t="s">
        <v>11339</v>
      </c>
      <c r="C6883" s="127" t="s">
        <v>10526</v>
      </c>
      <c r="D6883" s="127" t="s">
        <v>10545</v>
      </c>
      <c r="E6883" s="20">
        <v>9.2415999999999997E-6</v>
      </c>
      <c r="F6883">
        <v>26956464</v>
      </c>
      <c r="G6883" s="127" t="s">
        <v>10545</v>
      </c>
      <c r="H6883" s="127" t="s">
        <v>10522</v>
      </c>
      <c r="I6883" s="127" t="s">
        <v>10528</v>
      </c>
      <c r="J6883" s="20">
        <v>5.3499999999999996E-7</v>
      </c>
      <c r="K6883" t="s">
        <v>12665</v>
      </c>
      <c r="L6883" s="127" t="s">
        <v>10520</v>
      </c>
    </row>
    <row r="6884" spans="1:12" x14ac:dyDescent="0.15">
      <c r="A6884" s="127" t="s">
        <v>9713</v>
      </c>
      <c r="B6884" s="127" t="s">
        <v>11339</v>
      </c>
      <c r="C6884" s="127" t="s">
        <v>10526</v>
      </c>
      <c r="D6884" s="127" t="s">
        <v>10545</v>
      </c>
      <c r="E6884" s="20">
        <v>9.2415999999999997E-6</v>
      </c>
      <c r="F6884">
        <v>26956464</v>
      </c>
      <c r="G6884" s="127" t="s">
        <v>10545</v>
      </c>
      <c r="H6884" s="127" t="s">
        <v>10526</v>
      </c>
      <c r="I6884" s="127" t="s">
        <v>10546</v>
      </c>
      <c r="J6884" s="20">
        <v>2.3200000000000001E-7</v>
      </c>
      <c r="K6884" t="s">
        <v>12666</v>
      </c>
      <c r="L6884" s="127" t="s">
        <v>10520</v>
      </c>
    </row>
    <row r="6885" spans="1:12" x14ac:dyDescent="0.15">
      <c r="A6885" s="127" t="s">
        <v>9713</v>
      </c>
      <c r="B6885" s="127" t="s">
        <v>11340</v>
      </c>
      <c r="C6885" s="127" t="s">
        <v>10526</v>
      </c>
      <c r="D6885" s="127" t="s">
        <v>11141</v>
      </c>
      <c r="E6885" s="20">
        <v>9.2415999999999997E-6</v>
      </c>
      <c r="F6885">
        <v>31953678</v>
      </c>
      <c r="G6885" s="127" t="s">
        <v>11141</v>
      </c>
      <c r="H6885" s="127" t="s">
        <v>10516</v>
      </c>
      <c r="I6885" s="127" t="s">
        <v>10528</v>
      </c>
      <c r="J6885" s="20">
        <v>9.8999999999999993E-9</v>
      </c>
      <c r="K6885" t="s">
        <v>12908</v>
      </c>
      <c r="L6885" s="127" t="s">
        <v>10520</v>
      </c>
    </row>
    <row r="6886" spans="1:12" x14ac:dyDescent="0.15">
      <c r="A6886" s="127" t="s">
        <v>9713</v>
      </c>
      <c r="B6886" s="127" t="s">
        <v>10439</v>
      </c>
      <c r="C6886" s="127" t="s">
        <v>10522</v>
      </c>
      <c r="D6886" s="127" t="s">
        <v>11341</v>
      </c>
      <c r="E6886" s="20">
        <v>9.2415999999999997E-6</v>
      </c>
      <c r="F6886">
        <v>29929422</v>
      </c>
      <c r="G6886" s="127" t="s">
        <v>11341</v>
      </c>
      <c r="H6886" s="127" t="s">
        <v>10516</v>
      </c>
      <c r="I6886" s="127" t="s">
        <v>10528</v>
      </c>
      <c r="J6886" s="20">
        <v>9.8390000000000002E-7</v>
      </c>
      <c r="K6886">
        <v>30365932</v>
      </c>
      <c r="L6886" s="127" t="s">
        <v>10520</v>
      </c>
    </row>
    <row r="6887" spans="1:12" x14ac:dyDescent="0.15">
      <c r="A6887" s="127" t="s">
        <v>9713</v>
      </c>
      <c r="B6887" s="127" t="s">
        <v>10439</v>
      </c>
      <c r="C6887" s="127" t="s">
        <v>10522</v>
      </c>
      <c r="D6887" s="127" t="s">
        <v>11341</v>
      </c>
      <c r="E6887" s="20">
        <v>9.2415999999999997E-6</v>
      </c>
      <c r="F6887">
        <v>29929422</v>
      </c>
      <c r="G6887" s="127" t="s">
        <v>11341</v>
      </c>
      <c r="H6887" s="127" t="s">
        <v>10516</v>
      </c>
      <c r="I6887" s="127" t="s">
        <v>10527</v>
      </c>
      <c r="J6887" s="20">
        <v>3.3239999999999999E-7</v>
      </c>
      <c r="K6887">
        <v>30365932</v>
      </c>
      <c r="L6887" s="127" t="s">
        <v>10520</v>
      </c>
    </row>
    <row r="6888" spans="1:12" x14ac:dyDescent="0.15">
      <c r="A6888" s="127" t="s">
        <v>9713</v>
      </c>
      <c r="B6888" s="127" t="s">
        <v>10896</v>
      </c>
      <c r="C6888" s="127" t="s">
        <v>10516</v>
      </c>
      <c r="D6888" s="127" t="s">
        <v>10569</v>
      </c>
      <c r="E6888" s="20">
        <v>9.2415999999999997E-6</v>
      </c>
      <c r="F6888" t="s">
        <v>12332</v>
      </c>
      <c r="G6888" s="127" t="s">
        <v>10569</v>
      </c>
      <c r="H6888" s="127" t="s">
        <v>10516</v>
      </c>
      <c r="I6888" s="127" t="s">
        <v>10790</v>
      </c>
      <c r="J6888" s="20">
        <v>6E-10</v>
      </c>
      <c r="K6888" t="s">
        <v>12822</v>
      </c>
      <c r="L6888" s="127" t="s">
        <v>10520</v>
      </c>
    </row>
    <row r="6889" spans="1:12" x14ac:dyDescent="0.15">
      <c r="A6889" s="127" t="s">
        <v>9713</v>
      </c>
      <c r="B6889" s="127" t="s">
        <v>10896</v>
      </c>
      <c r="C6889" s="127" t="s">
        <v>10516</v>
      </c>
      <c r="D6889" s="127" t="s">
        <v>10569</v>
      </c>
      <c r="E6889" s="20">
        <v>9.2415999999999997E-6</v>
      </c>
      <c r="F6889" t="s">
        <v>12332</v>
      </c>
      <c r="G6889" s="127" t="s">
        <v>10569</v>
      </c>
      <c r="H6889" s="127" t="s">
        <v>10572</v>
      </c>
      <c r="I6889" s="127" t="s">
        <v>10573</v>
      </c>
      <c r="J6889" s="20">
        <v>8.1915999999999996E-6</v>
      </c>
      <c r="K6889" t="s">
        <v>12823</v>
      </c>
      <c r="L6889" s="127" t="s">
        <v>10520</v>
      </c>
    </row>
    <row r="6890" spans="1:12" x14ac:dyDescent="0.15">
      <c r="A6890" s="127" t="s">
        <v>9713</v>
      </c>
      <c r="B6890" s="127" t="s">
        <v>10896</v>
      </c>
      <c r="C6890" s="127" t="s">
        <v>10522</v>
      </c>
      <c r="D6890" s="127" t="s">
        <v>10567</v>
      </c>
      <c r="E6890" s="20">
        <v>9.2415999999999997E-6</v>
      </c>
      <c r="F6890" t="s">
        <v>12333</v>
      </c>
      <c r="G6890" s="127" t="s">
        <v>10567</v>
      </c>
      <c r="H6890" s="127" t="s">
        <v>10518</v>
      </c>
      <c r="I6890" s="127" t="s">
        <v>10568</v>
      </c>
      <c r="J6890" s="20">
        <v>1.1900000000000001E-8</v>
      </c>
      <c r="K6890" t="s">
        <v>12688</v>
      </c>
      <c r="L6890" s="127" t="s">
        <v>10520</v>
      </c>
    </row>
    <row r="6891" spans="1:12" x14ac:dyDescent="0.15">
      <c r="A6891" s="127" t="s">
        <v>9713</v>
      </c>
      <c r="B6891" s="127" t="s">
        <v>10896</v>
      </c>
      <c r="C6891" s="127" t="s">
        <v>10522</v>
      </c>
      <c r="D6891" s="127" t="s">
        <v>10567</v>
      </c>
      <c r="E6891" s="20">
        <v>9.2415999999999997E-6</v>
      </c>
      <c r="F6891" t="s">
        <v>12333</v>
      </c>
      <c r="G6891" s="127" t="s">
        <v>10567</v>
      </c>
      <c r="H6891" s="127" t="s">
        <v>10522</v>
      </c>
      <c r="I6891" s="127" t="s">
        <v>10569</v>
      </c>
      <c r="J6891" s="20">
        <v>3.2834000000000002E-6</v>
      </c>
      <c r="K6891">
        <v>25192497</v>
      </c>
      <c r="L6891" s="127" t="s">
        <v>10520</v>
      </c>
    </row>
    <row r="6892" spans="1:12" x14ac:dyDescent="0.15">
      <c r="A6892" s="127" t="s">
        <v>9710</v>
      </c>
      <c r="B6892" s="127" t="s">
        <v>10587</v>
      </c>
      <c r="C6892" s="127" t="s">
        <v>10516</v>
      </c>
      <c r="D6892" s="127" t="s">
        <v>10574</v>
      </c>
      <c r="E6892" s="20">
        <v>3.9589999999999999E-7</v>
      </c>
      <c r="F6892" t="s">
        <v>12334</v>
      </c>
      <c r="G6892" s="127" t="s">
        <v>10574</v>
      </c>
      <c r="H6892" s="127" t="s">
        <v>10522</v>
      </c>
      <c r="I6892" s="127" t="s">
        <v>10528</v>
      </c>
      <c r="J6892" s="20">
        <v>1.0999999999999999E-8</v>
      </c>
      <c r="K6892" t="s">
        <v>12743</v>
      </c>
      <c r="L6892" s="127" t="s">
        <v>10520</v>
      </c>
    </row>
    <row r="6893" spans="1:12" x14ac:dyDescent="0.15">
      <c r="A6893" s="127" t="s">
        <v>9710</v>
      </c>
      <c r="B6893" s="127" t="s">
        <v>10634</v>
      </c>
      <c r="C6893" s="127" t="s">
        <v>10516</v>
      </c>
      <c r="D6893" s="127" t="s">
        <v>10580</v>
      </c>
      <c r="E6893" s="20">
        <v>2.3760000000000001E-7</v>
      </c>
      <c r="F6893" t="s">
        <v>12335</v>
      </c>
      <c r="G6893" s="127" t="s">
        <v>10580</v>
      </c>
      <c r="H6893" s="127" t="s">
        <v>10516</v>
      </c>
      <c r="I6893" s="127" t="s">
        <v>10528</v>
      </c>
      <c r="J6893" s="20">
        <v>3.9491E-6</v>
      </c>
      <c r="K6893" t="s">
        <v>12717</v>
      </c>
      <c r="L6893" s="127" t="s">
        <v>10520</v>
      </c>
    </row>
    <row r="6894" spans="1:12" x14ac:dyDescent="0.15">
      <c r="A6894" s="127" t="s">
        <v>9710</v>
      </c>
      <c r="B6894" s="127" t="s">
        <v>10589</v>
      </c>
      <c r="C6894" s="127" t="s">
        <v>10522</v>
      </c>
      <c r="D6894" s="127" t="s">
        <v>10588</v>
      </c>
      <c r="E6894" s="20">
        <v>5.710579275E-49</v>
      </c>
      <c r="F6894" t="s">
        <v>12336</v>
      </c>
      <c r="G6894" s="127" t="s">
        <v>10588</v>
      </c>
      <c r="H6894" s="127" t="s">
        <v>10518</v>
      </c>
      <c r="I6894" s="127" t="s">
        <v>10533</v>
      </c>
      <c r="J6894" s="20">
        <v>6E-10</v>
      </c>
      <c r="K6894" t="s">
        <v>12715</v>
      </c>
      <c r="L6894" s="127" t="s">
        <v>10520</v>
      </c>
    </row>
    <row r="6895" spans="1:12" x14ac:dyDescent="0.15">
      <c r="A6895" s="127" t="s">
        <v>9710</v>
      </c>
      <c r="B6895" s="127" t="s">
        <v>10634</v>
      </c>
      <c r="C6895" s="127" t="s">
        <v>10522</v>
      </c>
      <c r="D6895" s="127" t="s">
        <v>10588</v>
      </c>
      <c r="E6895" s="20">
        <v>4.1925933359999999E-23</v>
      </c>
      <c r="F6895" t="s">
        <v>12337</v>
      </c>
      <c r="G6895" s="127" t="s">
        <v>10588</v>
      </c>
      <c r="H6895" s="127" t="s">
        <v>10518</v>
      </c>
      <c r="I6895" s="127" t="s">
        <v>10533</v>
      </c>
      <c r="J6895" s="20">
        <v>6E-10</v>
      </c>
      <c r="K6895" t="s">
        <v>12715</v>
      </c>
      <c r="L6895" s="127" t="s">
        <v>10520</v>
      </c>
    </row>
    <row r="6896" spans="1:12" x14ac:dyDescent="0.15">
      <c r="A6896" s="127" t="s">
        <v>9710</v>
      </c>
      <c r="B6896" s="127" t="s">
        <v>10634</v>
      </c>
      <c r="C6896" s="127" t="s">
        <v>10526</v>
      </c>
      <c r="D6896" s="127" t="s">
        <v>10588</v>
      </c>
      <c r="E6896" s="20">
        <v>0</v>
      </c>
      <c r="F6896" t="s">
        <v>12338</v>
      </c>
      <c r="G6896" s="127" t="s">
        <v>10588</v>
      </c>
      <c r="H6896" s="127" t="s">
        <v>10518</v>
      </c>
      <c r="I6896" s="127" t="s">
        <v>10533</v>
      </c>
      <c r="J6896" s="20">
        <v>6E-10</v>
      </c>
      <c r="K6896" t="s">
        <v>12715</v>
      </c>
      <c r="L6896" s="127" t="s">
        <v>10520</v>
      </c>
    </row>
    <row r="6897" spans="1:12" x14ac:dyDescent="0.15">
      <c r="A6897" s="127" t="s">
        <v>9710</v>
      </c>
      <c r="B6897" s="127" t="s">
        <v>10896</v>
      </c>
      <c r="C6897" s="127" t="s">
        <v>10516</v>
      </c>
      <c r="D6897" s="127" t="s">
        <v>10588</v>
      </c>
      <c r="E6897" s="20">
        <v>3.8000000000000001E-9</v>
      </c>
      <c r="F6897" t="s">
        <v>12339</v>
      </c>
      <c r="G6897" s="127" t="s">
        <v>10588</v>
      </c>
      <c r="H6897" s="127" t="s">
        <v>10518</v>
      </c>
      <c r="I6897" s="127" t="s">
        <v>10533</v>
      </c>
      <c r="J6897" s="20">
        <v>6E-10</v>
      </c>
      <c r="K6897" t="s">
        <v>12715</v>
      </c>
      <c r="L6897" s="127" t="s">
        <v>10520</v>
      </c>
    </row>
    <row r="6898" spans="1:12" x14ac:dyDescent="0.15">
      <c r="A6898" s="127" t="s">
        <v>9710</v>
      </c>
      <c r="B6898" s="127" t="s">
        <v>10589</v>
      </c>
      <c r="C6898" s="127" t="s">
        <v>10526</v>
      </c>
      <c r="D6898" s="127" t="s">
        <v>10588</v>
      </c>
      <c r="E6898" s="20">
        <v>0</v>
      </c>
      <c r="F6898" t="s">
        <v>12340</v>
      </c>
      <c r="G6898" s="127" t="s">
        <v>10588</v>
      </c>
      <c r="H6898" s="127" t="s">
        <v>10518</v>
      </c>
      <c r="I6898" s="127" t="s">
        <v>10533</v>
      </c>
      <c r="J6898" s="20">
        <v>6E-10</v>
      </c>
      <c r="K6898" t="s">
        <v>12715</v>
      </c>
      <c r="L6898" s="127" t="s">
        <v>10520</v>
      </c>
    </row>
    <row r="6899" spans="1:12" x14ac:dyDescent="0.15">
      <c r="A6899" s="127" t="s">
        <v>9710</v>
      </c>
      <c r="B6899" s="127" t="s">
        <v>11237</v>
      </c>
      <c r="C6899" s="127" t="s">
        <v>10516</v>
      </c>
      <c r="D6899" s="127" t="s">
        <v>10588</v>
      </c>
      <c r="E6899" s="20">
        <v>1.7280000000000001E-7</v>
      </c>
      <c r="F6899" t="s">
        <v>12341</v>
      </c>
      <c r="G6899" s="127" t="s">
        <v>10588</v>
      </c>
      <c r="H6899" s="127" t="s">
        <v>10518</v>
      </c>
      <c r="I6899" s="127" t="s">
        <v>10533</v>
      </c>
      <c r="J6899" s="20">
        <v>6E-10</v>
      </c>
      <c r="K6899" t="s">
        <v>12715</v>
      </c>
      <c r="L6899" s="127" t="s">
        <v>10520</v>
      </c>
    </row>
    <row r="6900" spans="1:12" x14ac:dyDescent="0.15">
      <c r="A6900" s="127" t="s">
        <v>9710</v>
      </c>
      <c r="B6900" s="127" t="s">
        <v>10634</v>
      </c>
      <c r="C6900" s="127" t="s">
        <v>10518</v>
      </c>
      <c r="D6900" s="127" t="s">
        <v>10588</v>
      </c>
      <c r="E6900" s="20">
        <v>2.0000000000000001E-10</v>
      </c>
      <c r="F6900" t="s">
        <v>12342</v>
      </c>
      <c r="G6900" s="127" t="s">
        <v>10588</v>
      </c>
      <c r="H6900" s="127" t="s">
        <v>10518</v>
      </c>
      <c r="I6900" s="127" t="s">
        <v>10533</v>
      </c>
      <c r="J6900" s="20">
        <v>6E-10</v>
      </c>
      <c r="K6900" t="s">
        <v>12715</v>
      </c>
      <c r="L6900" s="127" t="s">
        <v>10520</v>
      </c>
    </row>
    <row r="6901" spans="1:12" x14ac:dyDescent="0.15">
      <c r="A6901" s="127" t="s">
        <v>9710</v>
      </c>
      <c r="B6901" s="127" t="s">
        <v>11238</v>
      </c>
      <c r="C6901" s="127" t="s">
        <v>10516</v>
      </c>
      <c r="D6901" s="127" t="s">
        <v>10588</v>
      </c>
      <c r="E6901" s="20">
        <v>1.353E-7</v>
      </c>
      <c r="F6901" t="s">
        <v>12343</v>
      </c>
      <c r="G6901" s="127" t="s">
        <v>10588</v>
      </c>
      <c r="H6901" s="127" t="s">
        <v>10518</v>
      </c>
      <c r="I6901" s="127" t="s">
        <v>10533</v>
      </c>
      <c r="J6901" s="20">
        <v>6E-10</v>
      </c>
      <c r="K6901" t="s">
        <v>12715</v>
      </c>
      <c r="L6901" s="127" t="s">
        <v>10520</v>
      </c>
    </row>
    <row r="6902" spans="1:12" x14ac:dyDescent="0.15">
      <c r="A6902" s="127" t="s">
        <v>9710</v>
      </c>
      <c r="B6902" s="127" t="s">
        <v>10589</v>
      </c>
      <c r="C6902" s="127" t="s">
        <v>10516</v>
      </c>
      <c r="D6902" s="127" t="s">
        <v>10588</v>
      </c>
      <c r="E6902" s="20">
        <v>2.5390000000000002E-7</v>
      </c>
      <c r="F6902" t="s">
        <v>12344</v>
      </c>
      <c r="G6902" s="127" t="s">
        <v>10588</v>
      </c>
      <c r="H6902" s="127" t="s">
        <v>10518</v>
      </c>
      <c r="I6902" s="127" t="s">
        <v>10533</v>
      </c>
      <c r="J6902" s="20">
        <v>6E-10</v>
      </c>
      <c r="K6902" t="s">
        <v>12715</v>
      </c>
      <c r="L6902" s="127" t="s">
        <v>10520</v>
      </c>
    </row>
    <row r="6903" spans="1:12" x14ac:dyDescent="0.15">
      <c r="A6903" s="127" t="s">
        <v>9710</v>
      </c>
      <c r="B6903" s="127" t="s">
        <v>11270</v>
      </c>
      <c r="C6903" s="127" t="s">
        <v>10516</v>
      </c>
      <c r="D6903" s="127" t="s">
        <v>10588</v>
      </c>
      <c r="E6903" s="20">
        <v>2.3760000000000001E-7</v>
      </c>
      <c r="F6903">
        <v>12815042</v>
      </c>
      <c r="G6903" s="127" t="s">
        <v>10588</v>
      </c>
      <c r="H6903" s="127" t="s">
        <v>10518</v>
      </c>
      <c r="I6903" s="127" t="s">
        <v>10533</v>
      </c>
      <c r="J6903" s="20">
        <v>6E-10</v>
      </c>
      <c r="K6903" t="s">
        <v>12715</v>
      </c>
      <c r="L6903" s="127" t="s">
        <v>10520</v>
      </c>
    </row>
    <row r="6904" spans="1:12" x14ac:dyDescent="0.15">
      <c r="A6904" s="127" t="s">
        <v>9710</v>
      </c>
      <c r="B6904" s="127" t="s">
        <v>10634</v>
      </c>
      <c r="C6904" s="127" t="s">
        <v>10522</v>
      </c>
      <c r="D6904" s="127" t="s">
        <v>10528</v>
      </c>
      <c r="E6904" s="20">
        <v>2.0000000000000001E-10</v>
      </c>
      <c r="F6904" t="s">
        <v>12345</v>
      </c>
      <c r="G6904" s="127" t="s">
        <v>10528</v>
      </c>
      <c r="H6904" s="127" t="s">
        <v>10522</v>
      </c>
      <c r="I6904" s="127" t="s">
        <v>10574</v>
      </c>
      <c r="J6904" s="20">
        <v>0</v>
      </c>
      <c r="K6904" t="s">
        <v>12693</v>
      </c>
      <c r="L6904" s="127" t="s">
        <v>10520</v>
      </c>
    </row>
    <row r="6905" spans="1:12" x14ac:dyDescent="0.15">
      <c r="A6905" s="127" t="s">
        <v>9710</v>
      </c>
      <c r="B6905" s="127" t="s">
        <v>10634</v>
      </c>
      <c r="C6905" s="127" t="s">
        <v>10522</v>
      </c>
      <c r="D6905" s="127" t="s">
        <v>10528</v>
      </c>
      <c r="E6905" s="20">
        <v>2.0000000000000001E-10</v>
      </c>
      <c r="F6905" t="s">
        <v>12345</v>
      </c>
      <c r="G6905" s="127" t="s">
        <v>10528</v>
      </c>
      <c r="H6905" s="127" t="s">
        <v>10526</v>
      </c>
      <c r="I6905" s="127" t="s">
        <v>10575</v>
      </c>
      <c r="J6905" s="20">
        <v>0</v>
      </c>
      <c r="K6905" t="s">
        <v>12694</v>
      </c>
      <c r="L6905" s="127" t="s">
        <v>10520</v>
      </c>
    </row>
    <row r="6906" spans="1:12" x14ac:dyDescent="0.15">
      <c r="A6906" s="127" t="s">
        <v>9710</v>
      </c>
      <c r="B6906" s="127" t="s">
        <v>10634</v>
      </c>
      <c r="C6906" s="127" t="s">
        <v>10522</v>
      </c>
      <c r="D6906" s="127" t="s">
        <v>10528</v>
      </c>
      <c r="E6906" s="20">
        <v>2.0000000000000001E-10</v>
      </c>
      <c r="F6906" t="s">
        <v>12345</v>
      </c>
      <c r="G6906" s="127" t="s">
        <v>10528</v>
      </c>
      <c r="H6906" s="127" t="s">
        <v>10516</v>
      </c>
      <c r="I6906" s="127" t="s">
        <v>10576</v>
      </c>
      <c r="J6906" s="20">
        <v>2.0000000000000001E-10</v>
      </c>
      <c r="K6906" t="s">
        <v>12695</v>
      </c>
      <c r="L6906" s="127" t="s">
        <v>10520</v>
      </c>
    </row>
    <row r="6907" spans="1:12" x14ac:dyDescent="0.15">
      <c r="A6907" s="127" t="s">
        <v>9710</v>
      </c>
      <c r="B6907" s="127" t="s">
        <v>10634</v>
      </c>
      <c r="C6907" s="127" t="s">
        <v>10522</v>
      </c>
      <c r="D6907" s="127" t="s">
        <v>10528</v>
      </c>
      <c r="E6907" s="20">
        <v>2.0000000000000001E-10</v>
      </c>
      <c r="F6907" t="s">
        <v>12345</v>
      </c>
      <c r="G6907" s="127" t="s">
        <v>10528</v>
      </c>
      <c r="H6907" s="127" t="s">
        <v>10518</v>
      </c>
      <c r="I6907" s="127" t="s">
        <v>10577</v>
      </c>
      <c r="J6907" s="20">
        <v>2.0000000000000001E-10</v>
      </c>
      <c r="K6907" t="s">
        <v>12696</v>
      </c>
      <c r="L6907" s="127" t="s">
        <v>10520</v>
      </c>
    </row>
    <row r="6908" spans="1:12" x14ac:dyDescent="0.15">
      <c r="A6908" s="127" t="s">
        <v>9710</v>
      </c>
      <c r="B6908" s="127" t="s">
        <v>10634</v>
      </c>
      <c r="C6908" s="127" t="s">
        <v>10522</v>
      </c>
      <c r="D6908" s="127" t="s">
        <v>10528</v>
      </c>
      <c r="E6908" s="20">
        <v>2.0000000000000001E-10</v>
      </c>
      <c r="F6908" t="s">
        <v>12345</v>
      </c>
      <c r="G6908" s="127" t="s">
        <v>10528</v>
      </c>
      <c r="H6908" s="127" t="s">
        <v>10516</v>
      </c>
      <c r="I6908" s="127" t="s">
        <v>10560</v>
      </c>
      <c r="J6908" s="20">
        <v>1E-10</v>
      </c>
      <c r="K6908" t="s">
        <v>12697</v>
      </c>
      <c r="L6908" s="127" t="s">
        <v>10520</v>
      </c>
    </row>
    <row r="6909" spans="1:12" x14ac:dyDescent="0.15">
      <c r="A6909" s="127" t="s">
        <v>9710</v>
      </c>
      <c r="B6909" s="127" t="s">
        <v>10634</v>
      </c>
      <c r="C6909" s="127" t="s">
        <v>10522</v>
      </c>
      <c r="D6909" s="127" t="s">
        <v>10528</v>
      </c>
      <c r="E6909" s="20">
        <v>2.0000000000000001E-10</v>
      </c>
      <c r="F6909" t="s">
        <v>12345</v>
      </c>
      <c r="G6909" s="127" t="s">
        <v>10528</v>
      </c>
      <c r="H6909" s="127" t="s">
        <v>10516</v>
      </c>
      <c r="I6909" s="127" t="s">
        <v>10578</v>
      </c>
      <c r="J6909" s="20">
        <v>2.0400000000000001E-8</v>
      </c>
      <c r="K6909" t="s">
        <v>12698</v>
      </c>
      <c r="L6909" s="127" t="s">
        <v>10520</v>
      </c>
    </row>
    <row r="6910" spans="1:12" x14ac:dyDescent="0.15">
      <c r="A6910" s="127" t="s">
        <v>9710</v>
      </c>
      <c r="B6910" s="127" t="s">
        <v>10634</v>
      </c>
      <c r="C6910" s="127" t="s">
        <v>10522</v>
      </c>
      <c r="D6910" s="127" t="s">
        <v>10528</v>
      </c>
      <c r="E6910" s="20">
        <v>2.0000000000000001E-10</v>
      </c>
      <c r="F6910" t="s">
        <v>12345</v>
      </c>
      <c r="G6910" s="127" t="s">
        <v>10528</v>
      </c>
      <c r="H6910" s="127" t="s">
        <v>10516</v>
      </c>
      <c r="I6910" s="127" t="s">
        <v>10575</v>
      </c>
      <c r="J6910" s="20">
        <v>2.0000000000000001E-10</v>
      </c>
      <c r="K6910" t="s">
        <v>12699</v>
      </c>
      <c r="L6910" s="127" t="s">
        <v>10520</v>
      </c>
    </row>
    <row r="6911" spans="1:12" x14ac:dyDescent="0.15">
      <c r="A6911" s="127" t="s">
        <v>9710</v>
      </c>
      <c r="B6911" s="127" t="s">
        <v>10634</v>
      </c>
      <c r="C6911" s="127" t="s">
        <v>10522</v>
      </c>
      <c r="D6911" s="127" t="s">
        <v>10528</v>
      </c>
      <c r="E6911" s="20">
        <v>2.0000000000000001E-10</v>
      </c>
      <c r="F6911" t="s">
        <v>12345</v>
      </c>
      <c r="G6911" s="127" t="s">
        <v>10528</v>
      </c>
      <c r="H6911" s="127" t="s">
        <v>10516</v>
      </c>
      <c r="I6911" s="127" t="s">
        <v>10577</v>
      </c>
      <c r="J6911" s="20">
        <v>4.9E-9</v>
      </c>
      <c r="K6911" t="s">
        <v>12700</v>
      </c>
      <c r="L6911" s="127" t="s">
        <v>10520</v>
      </c>
    </row>
    <row r="6912" spans="1:12" x14ac:dyDescent="0.15">
      <c r="A6912" s="127" t="s">
        <v>9710</v>
      </c>
      <c r="B6912" s="127" t="s">
        <v>10634</v>
      </c>
      <c r="C6912" s="127" t="s">
        <v>10522</v>
      </c>
      <c r="D6912" s="127" t="s">
        <v>10528</v>
      </c>
      <c r="E6912" s="20">
        <v>2.0000000000000001E-10</v>
      </c>
      <c r="F6912" t="s">
        <v>12345</v>
      </c>
      <c r="G6912" s="127" t="s">
        <v>10528</v>
      </c>
      <c r="H6912" s="127" t="s">
        <v>10518</v>
      </c>
      <c r="I6912" s="127" t="s">
        <v>10579</v>
      </c>
      <c r="J6912" s="20">
        <v>4.9899999999999997E-8</v>
      </c>
      <c r="K6912" t="s">
        <v>12701</v>
      </c>
      <c r="L6912" s="127" t="s">
        <v>10520</v>
      </c>
    </row>
    <row r="6913" spans="1:12" x14ac:dyDescent="0.15">
      <c r="A6913" s="127" t="s">
        <v>9710</v>
      </c>
      <c r="B6913" s="127" t="s">
        <v>10634</v>
      </c>
      <c r="C6913" s="127" t="s">
        <v>10522</v>
      </c>
      <c r="D6913" s="127" t="s">
        <v>10528</v>
      </c>
      <c r="E6913" s="20">
        <v>2.0000000000000001E-10</v>
      </c>
      <c r="F6913" t="s">
        <v>12345</v>
      </c>
      <c r="G6913" s="127" t="s">
        <v>10528</v>
      </c>
      <c r="H6913" s="127" t="s">
        <v>10522</v>
      </c>
      <c r="I6913" s="127" t="s">
        <v>10575</v>
      </c>
      <c r="J6913" s="20">
        <v>1E-10</v>
      </c>
      <c r="K6913" t="s">
        <v>12702</v>
      </c>
      <c r="L6913" s="127" t="s">
        <v>10520</v>
      </c>
    </row>
    <row r="6914" spans="1:12" x14ac:dyDescent="0.15">
      <c r="A6914" s="127" t="s">
        <v>9710</v>
      </c>
      <c r="B6914" s="127" t="s">
        <v>10634</v>
      </c>
      <c r="C6914" s="127" t="s">
        <v>10522</v>
      </c>
      <c r="D6914" s="127" t="s">
        <v>10528</v>
      </c>
      <c r="E6914" s="20">
        <v>2.0000000000000001E-10</v>
      </c>
      <c r="F6914" t="s">
        <v>12345</v>
      </c>
      <c r="G6914" s="127" t="s">
        <v>10528</v>
      </c>
      <c r="H6914" s="127" t="s">
        <v>10516</v>
      </c>
      <c r="I6914" s="127" t="s">
        <v>10517</v>
      </c>
      <c r="J6914" s="20">
        <v>2.2700000000000001E-8</v>
      </c>
      <c r="K6914" t="s">
        <v>12703</v>
      </c>
      <c r="L6914" s="127" t="s">
        <v>10520</v>
      </c>
    </row>
    <row r="6915" spans="1:12" x14ac:dyDescent="0.15">
      <c r="A6915" s="127" t="s">
        <v>9710</v>
      </c>
      <c r="B6915" s="127" t="s">
        <v>10634</v>
      </c>
      <c r="C6915" s="127" t="s">
        <v>10522</v>
      </c>
      <c r="D6915" s="127" t="s">
        <v>10528</v>
      </c>
      <c r="E6915" s="20">
        <v>2.0000000000000001E-10</v>
      </c>
      <c r="F6915" t="s">
        <v>12345</v>
      </c>
      <c r="G6915" s="127" t="s">
        <v>10528</v>
      </c>
      <c r="H6915" s="127" t="s">
        <v>10516</v>
      </c>
      <c r="I6915" s="127" t="s">
        <v>10580</v>
      </c>
      <c r="J6915" s="20">
        <v>1.7030000000000001E-7</v>
      </c>
      <c r="K6915" t="s">
        <v>12704</v>
      </c>
      <c r="L6915" s="127" t="s">
        <v>10520</v>
      </c>
    </row>
    <row r="6916" spans="1:12" x14ac:dyDescent="0.15">
      <c r="A6916" s="127" t="s">
        <v>9710</v>
      </c>
      <c r="B6916" s="127" t="s">
        <v>10634</v>
      </c>
      <c r="C6916" s="127" t="s">
        <v>10522</v>
      </c>
      <c r="D6916" s="127" t="s">
        <v>10528</v>
      </c>
      <c r="E6916" s="20">
        <v>2.0000000000000001E-10</v>
      </c>
      <c r="F6916" t="s">
        <v>12345</v>
      </c>
      <c r="G6916" s="127" t="s">
        <v>10528</v>
      </c>
      <c r="H6916" s="127" t="s">
        <v>10516</v>
      </c>
      <c r="I6916" s="127" t="s">
        <v>10581</v>
      </c>
      <c r="J6916" s="20">
        <v>6.2377999999999998E-6</v>
      </c>
      <c r="K6916" t="s">
        <v>12705</v>
      </c>
      <c r="L6916" s="127" t="s">
        <v>10520</v>
      </c>
    </row>
    <row r="6917" spans="1:12" x14ac:dyDescent="0.15">
      <c r="A6917" s="127" t="s">
        <v>9710</v>
      </c>
      <c r="B6917" s="127" t="s">
        <v>10634</v>
      </c>
      <c r="C6917" s="127" t="s">
        <v>10522</v>
      </c>
      <c r="D6917" s="127" t="s">
        <v>10528</v>
      </c>
      <c r="E6917" s="20">
        <v>2.0000000000000001E-10</v>
      </c>
      <c r="F6917" t="s">
        <v>12345</v>
      </c>
      <c r="G6917" s="127" t="s">
        <v>10528</v>
      </c>
      <c r="H6917" s="127" t="s">
        <v>10518</v>
      </c>
      <c r="I6917" s="127" t="s">
        <v>10533</v>
      </c>
      <c r="J6917" s="20">
        <v>1.6000000000000001E-9</v>
      </c>
      <c r="K6917" t="s">
        <v>12706</v>
      </c>
      <c r="L6917" s="127" t="s">
        <v>10520</v>
      </c>
    </row>
    <row r="6918" spans="1:12" x14ac:dyDescent="0.15">
      <c r="A6918" s="127" t="s">
        <v>9710</v>
      </c>
      <c r="B6918" s="127" t="s">
        <v>10634</v>
      </c>
      <c r="C6918" s="127" t="s">
        <v>10522</v>
      </c>
      <c r="D6918" s="127" t="s">
        <v>10528</v>
      </c>
      <c r="E6918" s="20">
        <v>2.0000000000000001E-10</v>
      </c>
      <c r="F6918" t="s">
        <v>12345</v>
      </c>
      <c r="G6918" s="127" t="s">
        <v>10528</v>
      </c>
      <c r="H6918" s="127" t="s">
        <v>10526</v>
      </c>
      <c r="I6918" s="127" t="s">
        <v>10582</v>
      </c>
      <c r="J6918" s="20">
        <v>3E-10</v>
      </c>
      <c r="K6918">
        <v>22053859</v>
      </c>
      <c r="L6918" s="127" t="s">
        <v>10520</v>
      </c>
    </row>
    <row r="6919" spans="1:12" x14ac:dyDescent="0.15">
      <c r="A6919" s="127" t="s">
        <v>9710</v>
      </c>
      <c r="B6919" s="127" t="s">
        <v>10634</v>
      </c>
      <c r="C6919" s="127" t="s">
        <v>10522</v>
      </c>
      <c r="D6919" s="127" t="s">
        <v>10528</v>
      </c>
      <c r="E6919" s="20">
        <v>2.0000000000000001E-10</v>
      </c>
      <c r="F6919" t="s">
        <v>12345</v>
      </c>
      <c r="G6919" s="127" t="s">
        <v>10528</v>
      </c>
      <c r="H6919" s="127" t="s">
        <v>10518</v>
      </c>
      <c r="I6919" s="127" t="s">
        <v>10559</v>
      </c>
      <c r="J6919" s="20">
        <v>1.649E-7</v>
      </c>
      <c r="K6919" t="s">
        <v>12707</v>
      </c>
      <c r="L6919" s="127" t="s">
        <v>10520</v>
      </c>
    </row>
    <row r="6920" spans="1:12" x14ac:dyDescent="0.15">
      <c r="A6920" s="127" t="s">
        <v>9710</v>
      </c>
      <c r="B6920" s="127" t="s">
        <v>10634</v>
      </c>
      <c r="C6920" s="127" t="s">
        <v>10522</v>
      </c>
      <c r="D6920" s="127" t="s">
        <v>10528</v>
      </c>
      <c r="E6920" s="20">
        <v>2.0000000000000001E-10</v>
      </c>
      <c r="F6920" t="s">
        <v>12345</v>
      </c>
      <c r="G6920" s="127" t="s">
        <v>10528</v>
      </c>
      <c r="H6920" s="127" t="s">
        <v>10522</v>
      </c>
      <c r="I6920" s="127" t="s">
        <v>10583</v>
      </c>
      <c r="J6920" s="20">
        <v>1.141E-7</v>
      </c>
      <c r="K6920" t="s">
        <v>12708</v>
      </c>
      <c r="L6920" s="127" t="s">
        <v>10520</v>
      </c>
    </row>
    <row r="6921" spans="1:12" x14ac:dyDescent="0.15">
      <c r="A6921" s="127" t="s">
        <v>9710</v>
      </c>
      <c r="B6921" s="127" t="s">
        <v>10634</v>
      </c>
      <c r="C6921" s="127" t="s">
        <v>10522</v>
      </c>
      <c r="D6921" s="127" t="s">
        <v>10528</v>
      </c>
      <c r="E6921" s="20">
        <v>2.0000000000000001E-10</v>
      </c>
      <c r="F6921" t="s">
        <v>12345</v>
      </c>
      <c r="G6921" s="127" t="s">
        <v>10528</v>
      </c>
      <c r="H6921" s="127" t="s">
        <v>10526</v>
      </c>
      <c r="I6921" s="127" t="s">
        <v>10576</v>
      </c>
      <c r="J6921" s="20">
        <v>3.4124000000000001E-6</v>
      </c>
      <c r="K6921" t="s">
        <v>12709</v>
      </c>
      <c r="L6921" s="127" t="s">
        <v>10520</v>
      </c>
    </row>
    <row r="6922" spans="1:12" x14ac:dyDescent="0.15">
      <c r="A6922" s="127" t="s">
        <v>9710</v>
      </c>
      <c r="B6922" s="127" t="s">
        <v>10634</v>
      </c>
      <c r="C6922" s="127" t="s">
        <v>10522</v>
      </c>
      <c r="D6922" s="127" t="s">
        <v>10528</v>
      </c>
      <c r="E6922" s="20">
        <v>2.0000000000000001E-10</v>
      </c>
      <c r="F6922" t="s">
        <v>12345</v>
      </c>
      <c r="G6922" s="127" t="s">
        <v>10528</v>
      </c>
      <c r="H6922" s="127" t="s">
        <v>10526</v>
      </c>
      <c r="I6922" s="127" t="s">
        <v>10584</v>
      </c>
      <c r="J6922" s="20">
        <v>9.8999999999999993E-9</v>
      </c>
      <c r="K6922">
        <v>23032819</v>
      </c>
      <c r="L6922" s="127" t="s">
        <v>10520</v>
      </c>
    </row>
    <row r="6923" spans="1:12" x14ac:dyDescent="0.15">
      <c r="A6923" s="127" t="s">
        <v>9710</v>
      </c>
      <c r="B6923" s="127" t="s">
        <v>10634</v>
      </c>
      <c r="C6923" s="127" t="s">
        <v>10522</v>
      </c>
      <c r="D6923" s="127" t="s">
        <v>10528</v>
      </c>
      <c r="E6923" s="20">
        <v>2.0000000000000001E-10</v>
      </c>
      <c r="F6923" t="s">
        <v>12345</v>
      </c>
      <c r="G6923" s="127" t="s">
        <v>10528</v>
      </c>
      <c r="H6923" s="127" t="s">
        <v>10516</v>
      </c>
      <c r="I6923" s="127" t="s">
        <v>10585</v>
      </c>
      <c r="J6923" s="20">
        <v>1.649E-7</v>
      </c>
      <c r="K6923" t="s">
        <v>12710</v>
      </c>
      <c r="L6923" s="127" t="s">
        <v>10520</v>
      </c>
    </row>
    <row r="6924" spans="1:12" x14ac:dyDescent="0.15">
      <c r="A6924" s="127" t="s">
        <v>9710</v>
      </c>
      <c r="B6924" s="127" t="s">
        <v>10634</v>
      </c>
      <c r="C6924" s="127" t="s">
        <v>10522</v>
      </c>
      <c r="D6924" s="127" t="s">
        <v>10528</v>
      </c>
      <c r="E6924" s="20">
        <v>2.0000000000000001E-10</v>
      </c>
      <c r="F6924" t="s">
        <v>12345</v>
      </c>
      <c r="G6924" s="127" t="s">
        <v>10528</v>
      </c>
      <c r="H6924" s="127" t="s">
        <v>10522</v>
      </c>
      <c r="I6924" s="127" t="s">
        <v>10553</v>
      </c>
      <c r="J6924" s="20">
        <v>4.5661000000000002E-6</v>
      </c>
      <c r="K6924" t="s">
        <v>12711</v>
      </c>
      <c r="L6924" s="127" t="s">
        <v>10520</v>
      </c>
    </row>
    <row r="6925" spans="1:12" x14ac:dyDescent="0.15">
      <c r="A6925" s="127" t="s">
        <v>9710</v>
      </c>
      <c r="B6925" s="127" t="s">
        <v>10634</v>
      </c>
      <c r="C6925" s="127" t="s">
        <v>10522</v>
      </c>
      <c r="D6925" s="127" t="s">
        <v>10528</v>
      </c>
      <c r="E6925" s="20">
        <v>2.0000000000000001E-10</v>
      </c>
      <c r="F6925" t="s">
        <v>12345</v>
      </c>
      <c r="G6925" s="127" t="s">
        <v>10528</v>
      </c>
      <c r="H6925" s="127" t="s">
        <v>10526</v>
      </c>
      <c r="I6925" s="127" t="s">
        <v>10536</v>
      </c>
      <c r="J6925" s="20">
        <v>3.3239999999999999E-7</v>
      </c>
      <c r="K6925" t="s">
        <v>12712</v>
      </c>
      <c r="L6925" s="127" t="s">
        <v>10520</v>
      </c>
    </row>
    <row r="6926" spans="1:12" x14ac:dyDescent="0.15">
      <c r="A6926" s="127" t="s">
        <v>9710</v>
      </c>
      <c r="B6926" s="127" t="s">
        <v>10634</v>
      </c>
      <c r="C6926" s="127" t="s">
        <v>10522</v>
      </c>
      <c r="D6926" s="127" t="s">
        <v>10528</v>
      </c>
      <c r="E6926" s="20">
        <v>2.0000000000000001E-10</v>
      </c>
      <c r="F6926" t="s">
        <v>12345</v>
      </c>
      <c r="G6926" s="127" t="s">
        <v>10528</v>
      </c>
      <c r="H6926" s="127" t="s">
        <v>10522</v>
      </c>
      <c r="I6926" s="127" t="s">
        <v>10517</v>
      </c>
      <c r="J6926" s="20">
        <v>6.1850000000000001E-6</v>
      </c>
      <c r="K6926" t="s">
        <v>12713</v>
      </c>
      <c r="L6926" s="127" t="s">
        <v>10520</v>
      </c>
    </row>
    <row r="6927" spans="1:12" x14ac:dyDescent="0.15">
      <c r="A6927" s="127" t="s">
        <v>9710</v>
      </c>
      <c r="B6927" s="127" t="s">
        <v>10634</v>
      </c>
      <c r="C6927" s="127" t="s">
        <v>10522</v>
      </c>
      <c r="D6927" s="127" t="s">
        <v>10528</v>
      </c>
      <c r="E6927" s="20">
        <v>2.0000000000000001E-10</v>
      </c>
      <c r="F6927" t="s">
        <v>12345</v>
      </c>
      <c r="G6927" s="127" t="s">
        <v>10528</v>
      </c>
      <c r="H6927" s="127" t="s">
        <v>10516</v>
      </c>
      <c r="I6927" s="127" t="s">
        <v>10586</v>
      </c>
      <c r="J6927" s="20">
        <v>3.3239999999999999E-7</v>
      </c>
      <c r="K6927" t="s">
        <v>12714</v>
      </c>
      <c r="L6927" s="127" t="s">
        <v>10520</v>
      </c>
    </row>
    <row r="6928" spans="1:12" x14ac:dyDescent="0.15">
      <c r="A6928" s="127" t="s">
        <v>9710</v>
      </c>
      <c r="B6928" s="127" t="s">
        <v>10589</v>
      </c>
      <c r="C6928" s="127" t="s">
        <v>10522</v>
      </c>
      <c r="D6928" s="127" t="s">
        <v>10592</v>
      </c>
      <c r="E6928" s="20">
        <v>6.9999999999999996E-10</v>
      </c>
      <c r="F6928" t="s">
        <v>12346</v>
      </c>
      <c r="G6928" s="127" t="s">
        <v>10592</v>
      </c>
      <c r="H6928" s="127" t="s">
        <v>10518</v>
      </c>
      <c r="I6928" s="127" t="s">
        <v>10593</v>
      </c>
      <c r="J6928" s="20">
        <v>3.3239999999999999E-7</v>
      </c>
      <c r="K6928">
        <v>20732443</v>
      </c>
      <c r="L6928" s="127" t="s">
        <v>10520</v>
      </c>
    </row>
    <row r="6929" spans="1:12" x14ac:dyDescent="0.15">
      <c r="A6929" s="127" t="s">
        <v>9710</v>
      </c>
      <c r="B6929" s="127" t="s">
        <v>11231</v>
      </c>
      <c r="C6929" s="127" t="s">
        <v>10522</v>
      </c>
      <c r="D6929" s="127" t="s">
        <v>10592</v>
      </c>
      <c r="E6929" s="20">
        <v>2.3760000000000001E-7</v>
      </c>
      <c r="F6929">
        <v>10395283</v>
      </c>
      <c r="G6929" s="127" t="s">
        <v>10592</v>
      </c>
      <c r="H6929" s="127" t="s">
        <v>10518</v>
      </c>
      <c r="I6929" s="127" t="s">
        <v>10593</v>
      </c>
      <c r="J6929" s="20">
        <v>3.3239999999999999E-7</v>
      </c>
      <c r="K6929">
        <v>20732443</v>
      </c>
      <c r="L6929" s="127" t="s">
        <v>10520</v>
      </c>
    </row>
    <row r="6930" spans="1:12" x14ac:dyDescent="0.15">
      <c r="A6930" s="127" t="s">
        <v>9710</v>
      </c>
      <c r="B6930" s="127" t="s">
        <v>10634</v>
      </c>
      <c r="C6930" s="127" t="s">
        <v>10522</v>
      </c>
      <c r="D6930" s="127" t="s">
        <v>10592</v>
      </c>
      <c r="E6930" s="20">
        <v>2.3760000000000001E-7</v>
      </c>
      <c r="F6930">
        <v>9734784</v>
      </c>
      <c r="G6930" s="127" t="s">
        <v>10592</v>
      </c>
      <c r="H6930" s="127" t="s">
        <v>10518</v>
      </c>
      <c r="I6930" s="127" t="s">
        <v>10593</v>
      </c>
      <c r="J6930" s="20">
        <v>3.3239999999999999E-7</v>
      </c>
      <c r="K6930">
        <v>20732443</v>
      </c>
      <c r="L6930" s="127" t="s">
        <v>10520</v>
      </c>
    </row>
    <row r="6931" spans="1:12" x14ac:dyDescent="0.15">
      <c r="A6931" s="127" t="s">
        <v>9710</v>
      </c>
      <c r="B6931" s="127" t="s">
        <v>10896</v>
      </c>
      <c r="C6931" s="127" t="s">
        <v>10526</v>
      </c>
      <c r="D6931" s="127" t="s">
        <v>10636</v>
      </c>
      <c r="E6931" s="20">
        <v>1.4245000000000001E-6</v>
      </c>
      <c r="F6931" t="s">
        <v>12347</v>
      </c>
      <c r="G6931" s="127" t="s">
        <v>10636</v>
      </c>
      <c r="H6931" s="127" t="s">
        <v>10526</v>
      </c>
      <c r="I6931" s="127" t="s">
        <v>10588</v>
      </c>
      <c r="J6931" s="20">
        <v>4.0299999999999997E-8</v>
      </c>
      <c r="K6931" t="s">
        <v>12725</v>
      </c>
      <c r="L6931" s="127" t="s">
        <v>10520</v>
      </c>
    </row>
    <row r="6932" spans="1:12" x14ac:dyDescent="0.15">
      <c r="A6932" s="127" t="s">
        <v>9710</v>
      </c>
      <c r="B6932" s="127" t="s">
        <v>10896</v>
      </c>
      <c r="C6932" s="127" t="s">
        <v>10526</v>
      </c>
      <c r="D6932" s="127" t="s">
        <v>10636</v>
      </c>
      <c r="E6932" s="20">
        <v>1.4245000000000001E-6</v>
      </c>
      <c r="F6932" t="s">
        <v>12347</v>
      </c>
      <c r="G6932" s="127" t="s">
        <v>10636</v>
      </c>
      <c r="H6932" s="127" t="s">
        <v>10518</v>
      </c>
      <c r="I6932" s="127" t="s">
        <v>10637</v>
      </c>
      <c r="J6932" s="20">
        <v>3.3239999999999999E-7</v>
      </c>
      <c r="K6932" t="s">
        <v>12726</v>
      </c>
      <c r="L6932" s="127" t="s">
        <v>10520</v>
      </c>
    </row>
    <row r="6933" spans="1:12" x14ac:dyDescent="0.15">
      <c r="A6933" s="127" t="s">
        <v>9710</v>
      </c>
      <c r="B6933" s="127" t="s">
        <v>10589</v>
      </c>
      <c r="C6933" s="127" t="s">
        <v>10516</v>
      </c>
      <c r="D6933" s="127" t="s">
        <v>10636</v>
      </c>
      <c r="E6933" s="20">
        <v>8.3119999999999998E-7</v>
      </c>
      <c r="F6933" t="s">
        <v>12348</v>
      </c>
      <c r="G6933" s="127" t="s">
        <v>10636</v>
      </c>
      <c r="H6933" s="127" t="s">
        <v>10526</v>
      </c>
      <c r="I6933" s="127" t="s">
        <v>10588</v>
      </c>
      <c r="J6933" s="20">
        <v>4.0299999999999997E-8</v>
      </c>
      <c r="K6933" t="s">
        <v>12725</v>
      </c>
      <c r="L6933" s="127" t="s">
        <v>10520</v>
      </c>
    </row>
    <row r="6934" spans="1:12" x14ac:dyDescent="0.15">
      <c r="A6934" s="127" t="s">
        <v>9710</v>
      </c>
      <c r="B6934" s="127" t="s">
        <v>10589</v>
      </c>
      <c r="C6934" s="127" t="s">
        <v>10516</v>
      </c>
      <c r="D6934" s="127" t="s">
        <v>10636</v>
      </c>
      <c r="E6934" s="20">
        <v>8.3119999999999998E-7</v>
      </c>
      <c r="F6934" t="s">
        <v>12348</v>
      </c>
      <c r="G6934" s="127" t="s">
        <v>10636</v>
      </c>
      <c r="H6934" s="127" t="s">
        <v>10518</v>
      </c>
      <c r="I6934" s="127" t="s">
        <v>10637</v>
      </c>
      <c r="J6934" s="20">
        <v>3.3239999999999999E-7</v>
      </c>
      <c r="K6934" t="s">
        <v>12726</v>
      </c>
      <c r="L6934" s="127" t="s">
        <v>10520</v>
      </c>
    </row>
    <row r="6935" spans="1:12" x14ac:dyDescent="0.15">
      <c r="A6935" s="127" t="s">
        <v>9710</v>
      </c>
      <c r="B6935" s="127" t="s">
        <v>10634</v>
      </c>
      <c r="C6935" s="127" t="s">
        <v>10518</v>
      </c>
      <c r="D6935" s="127" t="s">
        <v>10636</v>
      </c>
      <c r="E6935" s="20">
        <v>2.3760000000000001E-7</v>
      </c>
      <c r="F6935" t="s">
        <v>12349</v>
      </c>
      <c r="G6935" s="127" t="s">
        <v>10636</v>
      </c>
      <c r="H6935" s="127" t="s">
        <v>10526</v>
      </c>
      <c r="I6935" s="127" t="s">
        <v>10588</v>
      </c>
      <c r="J6935" s="20">
        <v>4.0299999999999997E-8</v>
      </c>
      <c r="K6935" t="s">
        <v>12725</v>
      </c>
      <c r="L6935" s="127" t="s">
        <v>10520</v>
      </c>
    </row>
    <row r="6936" spans="1:12" x14ac:dyDescent="0.15">
      <c r="A6936" s="127" t="s">
        <v>9710</v>
      </c>
      <c r="B6936" s="127" t="s">
        <v>10634</v>
      </c>
      <c r="C6936" s="127" t="s">
        <v>10518</v>
      </c>
      <c r="D6936" s="127" t="s">
        <v>10636</v>
      </c>
      <c r="E6936" s="20">
        <v>2.3760000000000001E-7</v>
      </c>
      <c r="F6936" t="s">
        <v>12349</v>
      </c>
      <c r="G6936" s="127" t="s">
        <v>10636</v>
      </c>
      <c r="H6936" s="127" t="s">
        <v>10518</v>
      </c>
      <c r="I6936" s="127" t="s">
        <v>10637</v>
      </c>
      <c r="J6936" s="20">
        <v>3.3239999999999999E-7</v>
      </c>
      <c r="K6936" t="s">
        <v>12726</v>
      </c>
      <c r="L6936" s="127" t="s">
        <v>10520</v>
      </c>
    </row>
    <row r="6937" spans="1:12" x14ac:dyDescent="0.15">
      <c r="A6937" s="127" t="s">
        <v>9710</v>
      </c>
      <c r="B6937" s="127" t="s">
        <v>10623</v>
      </c>
      <c r="C6937" s="127" t="s">
        <v>10518</v>
      </c>
      <c r="D6937" s="127" t="s">
        <v>10568</v>
      </c>
      <c r="E6937" s="20">
        <v>2.3760000000000001E-7</v>
      </c>
      <c r="F6937">
        <v>15690394</v>
      </c>
      <c r="G6937" s="127" t="s">
        <v>10568</v>
      </c>
      <c r="H6937" s="127" t="s">
        <v>10516</v>
      </c>
      <c r="I6937" s="127" t="s">
        <v>10559</v>
      </c>
      <c r="J6937" s="20">
        <v>0</v>
      </c>
      <c r="K6937" t="s">
        <v>12731</v>
      </c>
      <c r="L6937" s="127" t="s">
        <v>10520</v>
      </c>
    </row>
    <row r="6938" spans="1:12" x14ac:dyDescent="0.15">
      <c r="A6938" s="127" t="s">
        <v>9710</v>
      </c>
      <c r="B6938" s="127" t="s">
        <v>10623</v>
      </c>
      <c r="C6938" s="127" t="s">
        <v>10518</v>
      </c>
      <c r="D6938" s="127" t="s">
        <v>10568</v>
      </c>
      <c r="E6938" s="20">
        <v>2.3760000000000001E-7</v>
      </c>
      <c r="F6938">
        <v>15690394</v>
      </c>
      <c r="G6938" s="127" t="s">
        <v>10568</v>
      </c>
      <c r="H6938" s="127" t="s">
        <v>10518</v>
      </c>
      <c r="I6938" s="127" t="s">
        <v>10559</v>
      </c>
      <c r="J6938" s="20">
        <v>1E-10</v>
      </c>
      <c r="K6938" t="s">
        <v>12732</v>
      </c>
      <c r="L6938" s="127" t="s">
        <v>10520</v>
      </c>
    </row>
    <row r="6939" spans="1:12" x14ac:dyDescent="0.15">
      <c r="A6939" s="127" t="s">
        <v>9710</v>
      </c>
      <c r="B6939" s="127" t="s">
        <v>10623</v>
      </c>
      <c r="C6939" s="127" t="s">
        <v>10518</v>
      </c>
      <c r="D6939" s="127" t="s">
        <v>10568</v>
      </c>
      <c r="E6939" s="20">
        <v>2.3760000000000001E-7</v>
      </c>
      <c r="F6939">
        <v>15690394</v>
      </c>
      <c r="G6939" s="127" t="s">
        <v>10568</v>
      </c>
      <c r="H6939" s="127" t="s">
        <v>10526</v>
      </c>
      <c r="I6939" s="127" t="s">
        <v>10559</v>
      </c>
      <c r="J6939" s="20">
        <v>0</v>
      </c>
      <c r="K6939" t="s">
        <v>12733</v>
      </c>
      <c r="L6939" s="127" t="s">
        <v>10520</v>
      </c>
    </row>
    <row r="6940" spans="1:12" x14ac:dyDescent="0.15">
      <c r="A6940" s="127" t="s">
        <v>9710</v>
      </c>
      <c r="B6940" s="127" t="s">
        <v>10623</v>
      </c>
      <c r="C6940" s="127" t="s">
        <v>10518</v>
      </c>
      <c r="D6940" s="127" t="s">
        <v>10568</v>
      </c>
      <c r="E6940" s="20">
        <v>2.3760000000000001E-7</v>
      </c>
      <c r="F6940">
        <v>15690394</v>
      </c>
      <c r="G6940" s="127" t="s">
        <v>10568</v>
      </c>
      <c r="H6940" s="127" t="s">
        <v>10522</v>
      </c>
      <c r="I6940" s="127" t="s">
        <v>10577</v>
      </c>
      <c r="J6940" s="20">
        <v>5.3042E-6</v>
      </c>
      <c r="K6940" t="s">
        <v>12734</v>
      </c>
      <c r="L6940" s="127" t="s">
        <v>10520</v>
      </c>
    </row>
    <row r="6941" spans="1:12" x14ac:dyDescent="0.15">
      <c r="A6941" s="127" t="s">
        <v>9710</v>
      </c>
      <c r="B6941" s="127" t="s">
        <v>10623</v>
      </c>
      <c r="C6941" s="127" t="s">
        <v>10518</v>
      </c>
      <c r="D6941" s="127" t="s">
        <v>10568</v>
      </c>
      <c r="E6941" s="20">
        <v>2.3760000000000001E-7</v>
      </c>
      <c r="F6941">
        <v>15690394</v>
      </c>
      <c r="G6941" s="127" t="s">
        <v>10568</v>
      </c>
      <c r="H6941" s="127" t="s">
        <v>10522</v>
      </c>
      <c r="I6941" s="127" t="s">
        <v>10579</v>
      </c>
      <c r="J6941" s="20">
        <v>2.8600000000000001E-8</v>
      </c>
      <c r="K6941" t="s">
        <v>12735</v>
      </c>
      <c r="L6941" s="127" t="s">
        <v>10520</v>
      </c>
    </row>
    <row r="6942" spans="1:12" x14ac:dyDescent="0.15">
      <c r="A6942" s="127" t="s">
        <v>9710</v>
      </c>
      <c r="B6942" s="127" t="s">
        <v>10623</v>
      </c>
      <c r="C6942" s="127" t="s">
        <v>10518</v>
      </c>
      <c r="D6942" s="127" t="s">
        <v>10568</v>
      </c>
      <c r="E6942" s="20">
        <v>2.3760000000000001E-7</v>
      </c>
      <c r="F6942">
        <v>15690394</v>
      </c>
      <c r="G6942" s="127" t="s">
        <v>10568</v>
      </c>
      <c r="H6942" s="127" t="s">
        <v>10522</v>
      </c>
      <c r="I6942" s="127" t="s">
        <v>10528</v>
      </c>
      <c r="J6942" s="20">
        <v>3.1889999999999998E-7</v>
      </c>
      <c r="K6942" t="s">
        <v>12736</v>
      </c>
      <c r="L6942" s="127" t="s">
        <v>10520</v>
      </c>
    </row>
    <row r="6943" spans="1:12" x14ac:dyDescent="0.15">
      <c r="A6943" s="127" t="s">
        <v>9710</v>
      </c>
      <c r="B6943" s="127" t="s">
        <v>10623</v>
      </c>
      <c r="C6943" s="127" t="s">
        <v>10518</v>
      </c>
      <c r="D6943" s="127" t="s">
        <v>10568</v>
      </c>
      <c r="E6943" s="20">
        <v>2.3760000000000001E-7</v>
      </c>
      <c r="F6943">
        <v>15690394</v>
      </c>
      <c r="G6943" s="127" t="s">
        <v>10568</v>
      </c>
      <c r="H6943" s="127" t="s">
        <v>10642</v>
      </c>
      <c r="I6943" s="127" t="s">
        <v>10559</v>
      </c>
      <c r="J6943" s="20">
        <v>9.5330000000000005E-7</v>
      </c>
      <c r="K6943" t="s">
        <v>12737</v>
      </c>
      <c r="L6943" s="127" t="s">
        <v>10520</v>
      </c>
    </row>
    <row r="6944" spans="1:12" x14ac:dyDescent="0.15">
      <c r="A6944" s="127" t="s">
        <v>9710</v>
      </c>
      <c r="B6944" s="127" t="s">
        <v>11342</v>
      </c>
      <c r="C6944" s="127" t="s">
        <v>10518</v>
      </c>
      <c r="D6944" s="127" t="s">
        <v>10567</v>
      </c>
      <c r="E6944" s="20">
        <v>5.9380000000000004E-7</v>
      </c>
      <c r="F6944">
        <v>18496506</v>
      </c>
      <c r="G6944" s="127" t="s">
        <v>10567</v>
      </c>
      <c r="H6944" s="127" t="s">
        <v>10518</v>
      </c>
      <c r="I6944" s="127" t="s">
        <v>10568</v>
      </c>
      <c r="J6944" s="20">
        <v>1.1900000000000001E-8</v>
      </c>
      <c r="K6944" t="s">
        <v>12688</v>
      </c>
      <c r="L6944" s="127" t="s">
        <v>10520</v>
      </c>
    </row>
    <row r="6945" spans="1:12" x14ac:dyDescent="0.15">
      <c r="A6945" s="127" t="s">
        <v>9710</v>
      </c>
      <c r="B6945" s="127" t="s">
        <v>11342</v>
      </c>
      <c r="C6945" s="127" t="s">
        <v>10518</v>
      </c>
      <c r="D6945" s="127" t="s">
        <v>10567</v>
      </c>
      <c r="E6945" s="20">
        <v>5.9380000000000004E-7</v>
      </c>
      <c r="F6945">
        <v>18496506</v>
      </c>
      <c r="G6945" s="127" t="s">
        <v>10567</v>
      </c>
      <c r="H6945" s="127" t="s">
        <v>10522</v>
      </c>
      <c r="I6945" s="127" t="s">
        <v>10569</v>
      </c>
      <c r="J6945" s="20">
        <v>3.2834000000000002E-6</v>
      </c>
      <c r="K6945">
        <v>25192497</v>
      </c>
      <c r="L6945" s="127" t="s">
        <v>10520</v>
      </c>
    </row>
    <row r="6946" spans="1:12" x14ac:dyDescent="0.15">
      <c r="A6946" s="127" t="s">
        <v>9710</v>
      </c>
      <c r="B6946" s="127" t="s">
        <v>11343</v>
      </c>
      <c r="C6946" s="127" t="s">
        <v>10516</v>
      </c>
      <c r="D6946" s="127" t="s">
        <v>10594</v>
      </c>
      <c r="E6946" s="20">
        <v>3.9589999999999999E-7</v>
      </c>
      <c r="F6946">
        <v>15591224</v>
      </c>
      <c r="G6946" s="127" t="s">
        <v>10594</v>
      </c>
      <c r="H6946" s="127" t="s">
        <v>10518</v>
      </c>
      <c r="I6946" s="127" t="s">
        <v>10610</v>
      </c>
      <c r="J6946" s="20">
        <v>2.2884E-6</v>
      </c>
      <c r="K6946" t="s">
        <v>12718</v>
      </c>
      <c r="L6946" s="127" t="s">
        <v>10520</v>
      </c>
    </row>
    <row r="6947" spans="1:12" x14ac:dyDescent="0.15">
      <c r="A6947" s="127" t="s">
        <v>9710</v>
      </c>
      <c r="B6947" s="127" t="s">
        <v>11344</v>
      </c>
      <c r="C6947" s="127" t="s">
        <v>10526</v>
      </c>
      <c r="D6947" s="127" t="s">
        <v>10697</v>
      </c>
      <c r="E6947" s="20">
        <v>5.9380000000000004E-7</v>
      </c>
      <c r="F6947" t="s">
        <v>12350</v>
      </c>
      <c r="G6947" s="127" t="s">
        <v>10697</v>
      </c>
      <c r="H6947" s="127" t="s">
        <v>10522</v>
      </c>
      <c r="I6947" s="127" t="s">
        <v>10552</v>
      </c>
      <c r="J6947" s="20">
        <v>5.9429999999999997E-7</v>
      </c>
      <c r="K6947" t="s">
        <v>12898</v>
      </c>
      <c r="L6947" s="127" t="s">
        <v>10520</v>
      </c>
    </row>
    <row r="6948" spans="1:12" x14ac:dyDescent="0.15">
      <c r="A6948" s="127" t="s">
        <v>9751</v>
      </c>
      <c r="B6948" s="127" t="s">
        <v>10589</v>
      </c>
      <c r="C6948" s="127" t="s">
        <v>10516</v>
      </c>
      <c r="D6948" s="127" t="s">
        <v>10528</v>
      </c>
      <c r="E6948" s="20">
        <v>0</v>
      </c>
      <c r="F6948" t="s">
        <v>12351</v>
      </c>
      <c r="G6948" s="127" t="s">
        <v>10528</v>
      </c>
      <c r="H6948" s="127" t="s">
        <v>10522</v>
      </c>
      <c r="I6948" s="127" t="s">
        <v>10574</v>
      </c>
      <c r="J6948" s="20">
        <v>0</v>
      </c>
      <c r="K6948" t="s">
        <v>12693</v>
      </c>
      <c r="L6948" s="127" t="s">
        <v>10520</v>
      </c>
    </row>
    <row r="6949" spans="1:12" x14ac:dyDescent="0.15">
      <c r="A6949" s="127" t="s">
        <v>9751</v>
      </c>
      <c r="B6949" s="127" t="s">
        <v>10589</v>
      </c>
      <c r="C6949" s="127" t="s">
        <v>10516</v>
      </c>
      <c r="D6949" s="127" t="s">
        <v>10528</v>
      </c>
      <c r="E6949" s="20">
        <v>0</v>
      </c>
      <c r="F6949" t="s">
        <v>12351</v>
      </c>
      <c r="G6949" s="127" t="s">
        <v>10528</v>
      </c>
      <c r="H6949" s="127" t="s">
        <v>10526</v>
      </c>
      <c r="I6949" s="127" t="s">
        <v>10575</v>
      </c>
      <c r="J6949" s="20">
        <v>0</v>
      </c>
      <c r="K6949" t="s">
        <v>12694</v>
      </c>
      <c r="L6949" s="127" t="s">
        <v>10520</v>
      </c>
    </row>
    <row r="6950" spans="1:12" x14ac:dyDescent="0.15">
      <c r="A6950" s="127" t="s">
        <v>9751</v>
      </c>
      <c r="B6950" s="127" t="s">
        <v>10589</v>
      </c>
      <c r="C6950" s="127" t="s">
        <v>10516</v>
      </c>
      <c r="D6950" s="127" t="s">
        <v>10528</v>
      </c>
      <c r="E6950" s="20">
        <v>0</v>
      </c>
      <c r="F6950" t="s">
        <v>12351</v>
      </c>
      <c r="G6950" s="127" t="s">
        <v>10528</v>
      </c>
      <c r="H6950" s="127" t="s">
        <v>10516</v>
      </c>
      <c r="I6950" s="127" t="s">
        <v>10576</v>
      </c>
      <c r="J6950" s="20">
        <v>2.0000000000000001E-10</v>
      </c>
      <c r="K6950" t="s">
        <v>12695</v>
      </c>
      <c r="L6950" s="127" t="s">
        <v>10520</v>
      </c>
    </row>
    <row r="6951" spans="1:12" x14ac:dyDescent="0.15">
      <c r="A6951" s="127" t="s">
        <v>9751</v>
      </c>
      <c r="B6951" s="127" t="s">
        <v>10589</v>
      </c>
      <c r="C6951" s="127" t="s">
        <v>10516</v>
      </c>
      <c r="D6951" s="127" t="s">
        <v>10528</v>
      </c>
      <c r="E6951" s="20">
        <v>0</v>
      </c>
      <c r="F6951" t="s">
        <v>12351</v>
      </c>
      <c r="G6951" s="127" t="s">
        <v>10528</v>
      </c>
      <c r="H6951" s="127" t="s">
        <v>10518</v>
      </c>
      <c r="I6951" s="127" t="s">
        <v>10577</v>
      </c>
      <c r="J6951" s="20">
        <v>2.0000000000000001E-10</v>
      </c>
      <c r="K6951" t="s">
        <v>12696</v>
      </c>
      <c r="L6951" s="127" t="s">
        <v>10520</v>
      </c>
    </row>
    <row r="6952" spans="1:12" x14ac:dyDescent="0.15">
      <c r="A6952" s="127" t="s">
        <v>9751</v>
      </c>
      <c r="B6952" s="127" t="s">
        <v>10589</v>
      </c>
      <c r="C6952" s="127" t="s">
        <v>10516</v>
      </c>
      <c r="D6952" s="127" t="s">
        <v>10528</v>
      </c>
      <c r="E6952" s="20">
        <v>0</v>
      </c>
      <c r="F6952" t="s">
        <v>12351</v>
      </c>
      <c r="G6952" s="127" t="s">
        <v>10528</v>
      </c>
      <c r="H6952" s="127" t="s">
        <v>10516</v>
      </c>
      <c r="I6952" s="127" t="s">
        <v>10560</v>
      </c>
      <c r="J6952" s="20">
        <v>1E-10</v>
      </c>
      <c r="K6952" t="s">
        <v>12697</v>
      </c>
      <c r="L6952" s="127" t="s">
        <v>10520</v>
      </c>
    </row>
    <row r="6953" spans="1:12" x14ac:dyDescent="0.15">
      <c r="A6953" s="127" t="s">
        <v>9751</v>
      </c>
      <c r="B6953" s="127" t="s">
        <v>10589</v>
      </c>
      <c r="C6953" s="127" t="s">
        <v>10516</v>
      </c>
      <c r="D6953" s="127" t="s">
        <v>10528</v>
      </c>
      <c r="E6953" s="20">
        <v>0</v>
      </c>
      <c r="F6953" t="s">
        <v>12351</v>
      </c>
      <c r="G6953" s="127" t="s">
        <v>10528</v>
      </c>
      <c r="H6953" s="127" t="s">
        <v>10516</v>
      </c>
      <c r="I6953" s="127" t="s">
        <v>10578</v>
      </c>
      <c r="J6953" s="20">
        <v>2.0400000000000001E-8</v>
      </c>
      <c r="K6953" t="s">
        <v>12698</v>
      </c>
      <c r="L6953" s="127" t="s">
        <v>10520</v>
      </c>
    </row>
    <row r="6954" spans="1:12" x14ac:dyDescent="0.15">
      <c r="A6954" s="127" t="s">
        <v>9751</v>
      </c>
      <c r="B6954" s="127" t="s">
        <v>10589</v>
      </c>
      <c r="C6954" s="127" t="s">
        <v>10516</v>
      </c>
      <c r="D6954" s="127" t="s">
        <v>10528</v>
      </c>
      <c r="E6954" s="20">
        <v>0</v>
      </c>
      <c r="F6954" t="s">
        <v>12351</v>
      </c>
      <c r="G6954" s="127" t="s">
        <v>10528</v>
      </c>
      <c r="H6954" s="127" t="s">
        <v>10516</v>
      </c>
      <c r="I6954" s="127" t="s">
        <v>10575</v>
      </c>
      <c r="J6954" s="20">
        <v>2.0000000000000001E-10</v>
      </c>
      <c r="K6954" t="s">
        <v>12699</v>
      </c>
      <c r="L6954" s="127" t="s">
        <v>10520</v>
      </c>
    </row>
    <row r="6955" spans="1:12" x14ac:dyDescent="0.15">
      <c r="A6955" s="127" t="s">
        <v>9751</v>
      </c>
      <c r="B6955" s="127" t="s">
        <v>10589</v>
      </c>
      <c r="C6955" s="127" t="s">
        <v>10516</v>
      </c>
      <c r="D6955" s="127" t="s">
        <v>10528</v>
      </c>
      <c r="E6955" s="20">
        <v>0</v>
      </c>
      <c r="F6955" t="s">
        <v>12351</v>
      </c>
      <c r="G6955" s="127" t="s">
        <v>10528</v>
      </c>
      <c r="H6955" s="127" t="s">
        <v>10516</v>
      </c>
      <c r="I6955" s="127" t="s">
        <v>10577</v>
      </c>
      <c r="J6955" s="20">
        <v>4.9E-9</v>
      </c>
      <c r="K6955" t="s">
        <v>12700</v>
      </c>
      <c r="L6955" s="127" t="s">
        <v>10520</v>
      </c>
    </row>
    <row r="6956" spans="1:12" x14ac:dyDescent="0.15">
      <c r="A6956" s="127" t="s">
        <v>9751</v>
      </c>
      <c r="B6956" s="127" t="s">
        <v>10589</v>
      </c>
      <c r="C6956" s="127" t="s">
        <v>10516</v>
      </c>
      <c r="D6956" s="127" t="s">
        <v>10528</v>
      </c>
      <c r="E6956" s="20">
        <v>0</v>
      </c>
      <c r="F6956" t="s">
        <v>12351</v>
      </c>
      <c r="G6956" s="127" t="s">
        <v>10528</v>
      </c>
      <c r="H6956" s="127" t="s">
        <v>10518</v>
      </c>
      <c r="I6956" s="127" t="s">
        <v>10579</v>
      </c>
      <c r="J6956" s="20">
        <v>4.9899999999999997E-8</v>
      </c>
      <c r="K6956" t="s">
        <v>12701</v>
      </c>
      <c r="L6956" s="127" t="s">
        <v>10520</v>
      </c>
    </row>
    <row r="6957" spans="1:12" x14ac:dyDescent="0.15">
      <c r="A6957" s="127" t="s">
        <v>9751</v>
      </c>
      <c r="B6957" s="127" t="s">
        <v>10589</v>
      </c>
      <c r="C6957" s="127" t="s">
        <v>10516</v>
      </c>
      <c r="D6957" s="127" t="s">
        <v>10528</v>
      </c>
      <c r="E6957" s="20">
        <v>0</v>
      </c>
      <c r="F6957" t="s">
        <v>12351</v>
      </c>
      <c r="G6957" s="127" t="s">
        <v>10528</v>
      </c>
      <c r="H6957" s="127" t="s">
        <v>10522</v>
      </c>
      <c r="I6957" s="127" t="s">
        <v>10575</v>
      </c>
      <c r="J6957" s="20">
        <v>1E-10</v>
      </c>
      <c r="K6957" t="s">
        <v>12702</v>
      </c>
      <c r="L6957" s="127" t="s">
        <v>10520</v>
      </c>
    </row>
    <row r="6958" spans="1:12" x14ac:dyDescent="0.15">
      <c r="A6958" s="127" t="s">
        <v>9751</v>
      </c>
      <c r="B6958" s="127" t="s">
        <v>10589</v>
      </c>
      <c r="C6958" s="127" t="s">
        <v>10516</v>
      </c>
      <c r="D6958" s="127" t="s">
        <v>10528</v>
      </c>
      <c r="E6958" s="20">
        <v>0</v>
      </c>
      <c r="F6958" t="s">
        <v>12351</v>
      </c>
      <c r="G6958" s="127" t="s">
        <v>10528</v>
      </c>
      <c r="H6958" s="127" t="s">
        <v>10516</v>
      </c>
      <c r="I6958" s="127" t="s">
        <v>10517</v>
      </c>
      <c r="J6958" s="20">
        <v>2.2700000000000001E-8</v>
      </c>
      <c r="K6958" t="s">
        <v>12703</v>
      </c>
      <c r="L6958" s="127" t="s">
        <v>10520</v>
      </c>
    </row>
    <row r="6959" spans="1:12" x14ac:dyDescent="0.15">
      <c r="A6959" s="127" t="s">
        <v>9751</v>
      </c>
      <c r="B6959" s="127" t="s">
        <v>10589</v>
      </c>
      <c r="C6959" s="127" t="s">
        <v>10516</v>
      </c>
      <c r="D6959" s="127" t="s">
        <v>10528</v>
      </c>
      <c r="E6959" s="20">
        <v>0</v>
      </c>
      <c r="F6959" t="s">
        <v>12351</v>
      </c>
      <c r="G6959" s="127" t="s">
        <v>10528</v>
      </c>
      <c r="H6959" s="127" t="s">
        <v>10516</v>
      </c>
      <c r="I6959" s="127" t="s">
        <v>10580</v>
      </c>
      <c r="J6959" s="20">
        <v>1.7030000000000001E-7</v>
      </c>
      <c r="K6959" t="s">
        <v>12704</v>
      </c>
      <c r="L6959" s="127" t="s">
        <v>10520</v>
      </c>
    </row>
    <row r="6960" spans="1:12" x14ac:dyDescent="0.15">
      <c r="A6960" s="127" t="s">
        <v>9751</v>
      </c>
      <c r="B6960" s="127" t="s">
        <v>10589</v>
      </c>
      <c r="C6960" s="127" t="s">
        <v>10516</v>
      </c>
      <c r="D6960" s="127" t="s">
        <v>10528</v>
      </c>
      <c r="E6960" s="20">
        <v>0</v>
      </c>
      <c r="F6960" t="s">
        <v>12351</v>
      </c>
      <c r="G6960" s="127" t="s">
        <v>10528</v>
      </c>
      <c r="H6960" s="127" t="s">
        <v>10516</v>
      </c>
      <c r="I6960" s="127" t="s">
        <v>10581</v>
      </c>
      <c r="J6960" s="20">
        <v>6.2377999999999998E-6</v>
      </c>
      <c r="K6960" t="s">
        <v>12705</v>
      </c>
      <c r="L6960" s="127" t="s">
        <v>10520</v>
      </c>
    </row>
    <row r="6961" spans="1:12" x14ac:dyDescent="0.15">
      <c r="A6961" s="127" t="s">
        <v>9751</v>
      </c>
      <c r="B6961" s="127" t="s">
        <v>10589</v>
      </c>
      <c r="C6961" s="127" t="s">
        <v>10516</v>
      </c>
      <c r="D6961" s="127" t="s">
        <v>10528</v>
      </c>
      <c r="E6961" s="20">
        <v>0</v>
      </c>
      <c r="F6961" t="s">
        <v>12351</v>
      </c>
      <c r="G6961" s="127" t="s">
        <v>10528</v>
      </c>
      <c r="H6961" s="127" t="s">
        <v>10518</v>
      </c>
      <c r="I6961" s="127" t="s">
        <v>10533</v>
      </c>
      <c r="J6961" s="20">
        <v>1.6000000000000001E-9</v>
      </c>
      <c r="K6961" t="s">
        <v>12706</v>
      </c>
      <c r="L6961" s="127" t="s">
        <v>10520</v>
      </c>
    </row>
    <row r="6962" spans="1:12" x14ac:dyDescent="0.15">
      <c r="A6962" s="127" t="s">
        <v>9751</v>
      </c>
      <c r="B6962" s="127" t="s">
        <v>10589</v>
      </c>
      <c r="C6962" s="127" t="s">
        <v>10516</v>
      </c>
      <c r="D6962" s="127" t="s">
        <v>10528</v>
      </c>
      <c r="E6962" s="20">
        <v>0</v>
      </c>
      <c r="F6962" t="s">
        <v>12351</v>
      </c>
      <c r="G6962" s="127" t="s">
        <v>10528</v>
      </c>
      <c r="H6962" s="127" t="s">
        <v>10526</v>
      </c>
      <c r="I6962" s="127" t="s">
        <v>10582</v>
      </c>
      <c r="J6962" s="20">
        <v>3E-10</v>
      </c>
      <c r="K6962">
        <v>22053859</v>
      </c>
      <c r="L6962" s="127" t="s">
        <v>10520</v>
      </c>
    </row>
    <row r="6963" spans="1:12" x14ac:dyDescent="0.15">
      <c r="A6963" s="127" t="s">
        <v>9751</v>
      </c>
      <c r="B6963" s="127" t="s">
        <v>10589</v>
      </c>
      <c r="C6963" s="127" t="s">
        <v>10516</v>
      </c>
      <c r="D6963" s="127" t="s">
        <v>10528</v>
      </c>
      <c r="E6963" s="20">
        <v>0</v>
      </c>
      <c r="F6963" t="s">
        <v>12351</v>
      </c>
      <c r="G6963" s="127" t="s">
        <v>10528</v>
      </c>
      <c r="H6963" s="127" t="s">
        <v>10518</v>
      </c>
      <c r="I6963" s="127" t="s">
        <v>10559</v>
      </c>
      <c r="J6963" s="20">
        <v>1.649E-7</v>
      </c>
      <c r="K6963" t="s">
        <v>12707</v>
      </c>
      <c r="L6963" s="127" t="s">
        <v>10520</v>
      </c>
    </row>
    <row r="6964" spans="1:12" x14ac:dyDescent="0.15">
      <c r="A6964" s="127" t="s">
        <v>9751</v>
      </c>
      <c r="B6964" s="127" t="s">
        <v>10589</v>
      </c>
      <c r="C6964" s="127" t="s">
        <v>10516</v>
      </c>
      <c r="D6964" s="127" t="s">
        <v>10528</v>
      </c>
      <c r="E6964" s="20">
        <v>0</v>
      </c>
      <c r="F6964" t="s">
        <v>12351</v>
      </c>
      <c r="G6964" s="127" t="s">
        <v>10528</v>
      </c>
      <c r="H6964" s="127" t="s">
        <v>10522</v>
      </c>
      <c r="I6964" s="127" t="s">
        <v>10583</v>
      </c>
      <c r="J6964" s="20">
        <v>1.141E-7</v>
      </c>
      <c r="K6964" t="s">
        <v>12708</v>
      </c>
      <c r="L6964" s="127" t="s">
        <v>10520</v>
      </c>
    </row>
    <row r="6965" spans="1:12" x14ac:dyDescent="0.15">
      <c r="A6965" s="127" t="s">
        <v>9751</v>
      </c>
      <c r="B6965" s="127" t="s">
        <v>10589</v>
      </c>
      <c r="C6965" s="127" t="s">
        <v>10516</v>
      </c>
      <c r="D6965" s="127" t="s">
        <v>10528</v>
      </c>
      <c r="E6965" s="20">
        <v>0</v>
      </c>
      <c r="F6965" t="s">
        <v>12351</v>
      </c>
      <c r="G6965" s="127" t="s">
        <v>10528</v>
      </c>
      <c r="H6965" s="127" t="s">
        <v>10526</v>
      </c>
      <c r="I6965" s="127" t="s">
        <v>10576</v>
      </c>
      <c r="J6965" s="20">
        <v>3.4124000000000001E-6</v>
      </c>
      <c r="K6965" t="s">
        <v>12709</v>
      </c>
      <c r="L6965" s="127" t="s">
        <v>10520</v>
      </c>
    </row>
    <row r="6966" spans="1:12" x14ac:dyDescent="0.15">
      <c r="A6966" s="127" t="s">
        <v>9751</v>
      </c>
      <c r="B6966" s="127" t="s">
        <v>10589</v>
      </c>
      <c r="C6966" s="127" t="s">
        <v>10516</v>
      </c>
      <c r="D6966" s="127" t="s">
        <v>10528</v>
      </c>
      <c r="E6966" s="20">
        <v>0</v>
      </c>
      <c r="F6966" t="s">
        <v>12351</v>
      </c>
      <c r="G6966" s="127" t="s">
        <v>10528</v>
      </c>
      <c r="H6966" s="127" t="s">
        <v>10526</v>
      </c>
      <c r="I6966" s="127" t="s">
        <v>10584</v>
      </c>
      <c r="J6966" s="20">
        <v>9.8999999999999993E-9</v>
      </c>
      <c r="K6966">
        <v>23032819</v>
      </c>
      <c r="L6966" s="127" t="s">
        <v>10520</v>
      </c>
    </row>
    <row r="6967" spans="1:12" x14ac:dyDescent="0.15">
      <c r="A6967" s="127" t="s">
        <v>9751</v>
      </c>
      <c r="B6967" s="127" t="s">
        <v>10589</v>
      </c>
      <c r="C6967" s="127" t="s">
        <v>10516</v>
      </c>
      <c r="D6967" s="127" t="s">
        <v>10528</v>
      </c>
      <c r="E6967" s="20">
        <v>0</v>
      </c>
      <c r="F6967" t="s">
        <v>12351</v>
      </c>
      <c r="G6967" s="127" t="s">
        <v>10528</v>
      </c>
      <c r="H6967" s="127" t="s">
        <v>10516</v>
      </c>
      <c r="I6967" s="127" t="s">
        <v>10585</v>
      </c>
      <c r="J6967" s="20">
        <v>1.649E-7</v>
      </c>
      <c r="K6967" t="s">
        <v>12710</v>
      </c>
      <c r="L6967" s="127" t="s">
        <v>10520</v>
      </c>
    </row>
    <row r="6968" spans="1:12" x14ac:dyDescent="0.15">
      <c r="A6968" s="127" t="s">
        <v>9751</v>
      </c>
      <c r="B6968" s="127" t="s">
        <v>10589</v>
      </c>
      <c r="C6968" s="127" t="s">
        <v>10516</v>
      </c>
      <c r="D6968" s="127" t="s">
        <v>10528</v>
      </c>
      <c r="E6968" s="20">
        <v>0</v>
      </c>
      <c r="F6968" t="s">
        <v>12351</v>
      </c>
      <c r="G6968" s="127" t="s">
        <v>10528</v>
      </c>
      <c r="H6968" s="127" t="s">
        <v>10522</v>
      </c>
      <c r="I6968" s="127" t="s">
        <v>10553</v>
      </c>
      <c r="J6968" s="20">
        <v>4.5661000000000002E-6</v>
      </c>
      <c r="K6968" t="s">
        <v>12711</v>
      </c>
      <c r="L6968" s="127" t="s">
        <v>10520</v>
      </c>
    </row>
    <row r="6969" spans="1:12" x14ac:dyDescent="0.15">
      <c r="A6969" s="127" t="s">
        <v>9751</v>
      </c>
      <c r="B6969" s="127" t="s">
        <v>10589</v>
      </c>
      <c r="C6969" s="127" t="s">
        <v>10516</v>
      </c>
      <c r="D6969" s="127" t="s">
        <v>10528</v>
      </c>
      <c r="E6969" s="20">
        <v>0</v>
      </c>
      <c r="F6969" t="s">
        <v>12351</v>
      </c>
      <c r="G6969" s="127" t="s">
        <v>10528</v>
      </c>
      <c r="H6969" s="127" t="s">
        <v>10526</v>
      </c>
      <c r="I6969" s="127" t="s">
        <v>10536</v>
      </c>
      <c r="J6969" s="20">
        <v>3.3239999999999999E-7</v>
      </c>
      <c r="K6969" t="s">
        <v>12712</v>
      </c>
      <c r="L6969" s="127" t="s">
        <v>10520</v>
      </c>
    </row>
    <row r="6970" spans="1:12" x14ac:dyDescent="0.15">
      <c r="A6970" s="127" t="s">
        <v>9751</v>
      </c>
      <c r="B6970" s="127" t="s">
        <v>10589</v>
      </c>
      <c r="C6970" s="127" t="s">
        <v>10516</v>
      </c>
      <c r="D6970" s="127" t="s">
        <v>10528</v>
      </c>
      <c r="E6970" s="20">
        <v>0</v>
      </c>
      <c r="F6970" t="s">
        <v>12351</v>
      </c>
      <c r="G6970" s="127" t="s">
        <v>10528</v>
      </c>
      <c r="H6970" s="127" t="s">
        <v>10522</v>
      </c>
      <c r="I6970" s="127" t="s">
        <v>10517</v>
      </c>
      <c r="J6970" s="20">
        <v>6.1850000000000001E-6</v>
      </c>
      <c r="K6970" t="s">
        <v>12713</v>
      </c>
      <c r="L6970" s="127" t="s">
        <v>10520</v>
      </c>
    </row>
    <row r="6971" spans="1:12" x14ac:dyDescent="0.15">
      <c r="A6971" s="127" t="s">
        <v>9751</v>
      </c>
      <c r="B6971" s="127" t="s">
        <v>10589</v>
      </c>
      <c r="C6971" s="127" t="s">
        <v>10516</v>
      </c>
      <c r="D6971" s="127" t="s">
        <v>10528</v>
      </c>
      <c r="E6971" s="20">
        <v>0</v>
      </c>
      <c r="F6971" t="s">
        <v>12351</v>
      </c>
      <c r="G6971" s="127" t="s">
        <v>10528</v>
      </c>
      <c r="H6971" s="127" t="s">
        <v>10516</v>
      </c>
      <c r="I6971" s="127" t="s">
        <v>10586</v>
      </c>
      <c r="J6971" s="20">
        <v>3.3239999999999999E-7</v>
      </c>
      <c r="K6971" t="s">
        <v>12714</v>
      </c>
      <c r="L6971" s="127" t="s">
        <v>10520</v>
      </c>
    </row>
    <row r="6972" spans="1:12" x14ac:dyDescent="0.15">
      <c r="A6972" s="127" t="s">
        <v>9751</v>
      </c>
      <c r="B6972" s="127" t="s">
        <v>10589</v>
      </c>
      <c r="C6972" s="127" t="s">
        <v>10518</v>
      </c>
      <c r="D6972" s="127" t="s">
        <v>10528</v>
      </c>
      <c r="E6972" s="20">
        <v>4.2737000000000003E-6</v>
      </c>
      <c r="F6972" t="s">
        <v>12352</v>
      </c>
      <c r="G6972" s="127" t="s">
        <v>10528</v>
      </c>
      <c r="H6972" s="127" t="s">
        <v>10522</v>
      </c>
      <c r="I6972" s="127" t="s">
        <v>10574</v>
      </c>
      <c r="J6972" s="20">
        <v>0</v>
      </c>
      <c r="K6972" t="s">
        <v>12693</v>
      </c>
      <c r="L6972" s="127" t="s">
        <v>10520</v>
      </c>
    </row>
    <row r="6973" spans="1:12" x14ac:dyDescent="0.15">
      <c r="A6973" s="127" t="s">
        <v>9751</v>
      </c>
      <c r="B6973" s="127" t="s">
        <v>10589</v>
      </c>
      <c r="C6973" s="127" t="s">
        <v>10518</v>
      </c>
      <c r="D6973" s="127" t="s">
        <v>10528</v>
      </c>
      <c r="E6973" s="20">
        <v>4.2737000000000003E-6</v>
      </c>
      <c r="F6973" t="s">
        <v>12352</v>
      </c>
      <c r="G6973" s="127" t="s">
        <v>10528</v>
      </c>
      <c r="H6973" s="127" t="s">
        <v>10526</v>
      </c>
      <c r="I6973" s="127" t="s">
        <v>10575</v>
      </c>
      <c r="J6973" s="20">
        <v>0</v>
      </c>
      <c r="K6973" t="s">
        <v>12694</v>
      </c>
      <c r="L6973" s="127" t="s">
        <v>10520</v>
      </c>
    </row>
    <row r="6974" spans="1:12" x14ac:dyDescent="0.15">
      <c r="A6974" s="127" t="s">
        <v>9751</v>
      </c>
      <c r="B6974" s="127" t="s">
        <v>10589</v>
      </c>
      <c r="C6974" s="127" t="s">
        <v>10518</v>
      </c>
      <c r="D6974" s="127" t="s">
        <v>10528</v>
      </c>
      <c r="E6974" s="20">
        <v>4.2737000000000003E-6</v>
      </c>
      <c r="F6974" t="s">
        <v>12352</v>
      </c>
      <c r="G6974" s="127" t="s">
        <v>10528</v>
      </c>
      <c r="H6974" s="127" t="s">
        <v>10516</v>
      </c>
      <c r="I6974" s="127" t="s">
        <v>10576</v>
      </c>
      <c r="J6974" s="20">
        <v>2.0000000000000001E-10</v>
      </c>
      <c r="K6974" t="s">
        <v>12695</v>
      </c>
      <c r="L6974" s="127" t="s">
        <v>10520</v>
      </c>
    </row>
    <row r="6975" spans="1:12" x14ac:dyDescent="0.15">
      <c r="A6975" s="127" t="s">
        <v>9751</v>
      </c>
      <c r="B6975" s="127" t="s">
        <v>10589</v>
      </c>
      <c r="C6975" s="127" t="s">
        <v>10518</v>
      </c>
      <c r="D6975" s="127" t="s">
        <v>10528</v>
      </c>
      <c r="E6975" s="20">
        <v>4.2737000000000003E-6</v>
      </c>
      <c r="F6975" t="s">
        <v>12352</v>
      </c>
      <c r="G6975" s="127" t="s">
        <v>10528</v>
      </c>
      <c r="H6975" s="127" t="s">
        <v>10518</v>
      </c>
      <c r="I6975" s="127" t="s">
        <v>10577</v>
      </c>
      <c r="J6975" s="20">
        <v>2.0000000000000001E-10</v>
      </c>
      <c r="K6975" t="s">
        <v>12696</v>
      </c>
      <c r="L6975" s="127" t="s">
        <v>10520</v>
      </c>
    </row>
    <row r="6976" spans="1:12" x14ac:dyDescent="0.15">
      <c r="A6976" s="127" t="s">
        <v>9751</v>
      </c>
      <c r="B6976" s="127" t="s">
        <v>10589</v>
      </c>
      <c r="C6976" s="127" t="s">
        <v>10518</v>
      </c>
      <c r="D6976" s="127" t="s">
        <v>10528</v>
      </c>
      <c r="E6976" s="20">
        <v>4.2737000000000003E-6</v>
      </c>
      <c r="F6976" t="s">
        <v>12352</v>
      </c>
      <c r="G6976" s="127" t="s">
        <v>10528</v>
      </c>
      <c r="H6976" s="127" t="s">
        <v>10516</v>
      </c>
      <c r="I6976" s="127" t="s">
        <v>10560</v>
      </c>
      <c r="J6976" s="20">
        <v>1E-10</v>
      </c>
      <c r="K6976" t="s">
        <v>12697</v>
      </c>
      <c r="L6976" s="127" t="s">
        <v>10520</v>
      </c>
    </row>
    <row r="6977" spans="1:12" x14ac:dyDescent="0.15">
      <c r="A6977" s="127" t="s">
        <v>9751</v>
      </c>
      <c r="B6977" s="127" t="s">
        <v>10589</v>
      </c>
      <c r="C6977" s="127" t="s">
        <v>10518</v>
      </c>
      <c r="D6977" s="127" t="s">
        <v>10528</v>
      </c>
      <c r="E6977" s="20">
        <v>4.2737000000000003E-6</v>
      </c>
      <c r="F6977" t="s">
        <v>12352</v>
      </c>
      <c r="G6977" s="127" t="s">
        <v>10528</v>
      </c>
      <c r="H6977" s="127" t="s">
        <v>10516</v>
      </c>
      <c r="I6977" s="127" t="s">
        <v>10578</v>
      </c>
      <c r="J6977" s="20">
        <v>2.0400000000000001E-8</v>
      </c>
      <c r="K6977" t="s">
        <v>12698</v>
      </c>
      <c r="L6977" s="127" t="s">
        <v>10520</v>
      </c>
    </row>
    <row r="6978" spans="1:12" x14ac:dyDescent="0.15">
      <c r="A6978" s="127" t="s">
        <v>9751</v>
      </c>
      <c r="B6978" s="127" t="s">
        <v>10589</v>
      </c>
      <c r="C6978" s="127" t="s">
        <v>10518</v>
      </c>
      <c r="D6978" s="127" t="s">
        <v>10528</v>
      </c>
      <c r="E6978" s="20">
        <v>4.2737000000000003E-6</v>
      </c>
      <c r="F6978" t="s">
        <v>12352</v>
      </c>
      <c r="G6978" s="127" t="s">
        <v>10528</v>
      </c>
      <c r="H6978" s="127" t="s">
        <v>10516</v>
      </c>
      <c r="I6978" s="127" t="s">
        <v>10575</v>
      </c>
      <c r="J6978" s="20">
        <v>2.0000000000000001E-10</v>
      </c>
      <c r="K6978" t="s">
        <v>12699</v>
      </c>
      <c r="L6978" s="127" t="s">
        <v>10520</v>
      </c>
    </row>
    <row r="6979" spans="1:12" x14ac:dyDescent="0.15">
      <c r="A6979" s="127" t="s">
        <v>9751</v>
      </c>
      <c r="B6979" s="127" t="s">
        <v>10589</v>
      </c>
      <c r="C6979" s="127" t="s">
        <v>10518</v>
      </c>
      <c r="D6979" s="127" t="s">
        <v>10528</v>
      </c>
      <c r="E6979" s="20">
        <v>4.2737000000000003E-6</v>
      </c>
      <c r="F6979" t="s">
        <v>12352</v>
      </c>
      <c r="G6979" s="127" t="s">
        <v>10528</v>
      </c>
      <c r="H6979" s="127" t="s">
        <v>10516</v>
      </c>
      <c r="I6979" s="127" t="s">
        <v>10577</v>
      </c>
      <c r="J6979" s="20">
        <v>4.9E-9</v>
      </c>
      <c r="K6979" t="s">
        <v>12700</v>
      </c>
      <c r="L6979" s="127" t="s">
        <v>10520</v>
      </c>
    </row>
    <row r="6980" spans="1:12" x14ac:dyDescent="0.15">
      <c r="A6980" s="127" t="s">
        <v>9751</v>
      </c>
      <c r="B6980" s="127" t="s">
        <v>10589</v>
      </c>
      <c r="C6980" s="127" t="s">
        <v>10518</v>
      </c>
      <c r="D6980" s="127" t="s">
        <v>10528</v>
      </c>
      <c r="E6980" s="20">
        <v>4.2737000000000003E-6</v>
      </c>
      <c r="F6980" t="s">
        <v>12352</v>
      </c>
      <c r="G6980" s="127" t="s">
        <v>10528</v>
      </c>
      <c r="H6980" s="127" t="s">
        <v>10518</v>
      </c>
      <c r="I6980" s="127" t="s">
        <v>10579</v>
      </c>
      <c r="J6980" s="20">
        <v>4.9899999999999997E-8</v>
      </c>
      <c r="K6980" t="s">
        <v>12701</v>
      </c>
      <c r="L6980" s="127" t="s">
        <v>10520</v>
      </c>
    </row>
    <row r="6981" spans="1:12" x14ac:dyDescent="0.15">
      <c r="A6981" s="127" t="s">
        <v>9751</v>
      </c>
      <c r="B6981" s="127" t="s">
        <v>10589</v>
      </c>
      <c r="C6981" s="127" t="s">
        <v>10518</v>
      </c>
      <c r="D6981" s="127" t="s">
        <v>10528</v>
      </c>
      <c r="E6981" s="20">
        <v>4.2737000000000003E-6</v>
      </c>
      <c r="F6981" t="s">
        <v>12352</v>
      </c>
      <c r="G6981" s="127" t="s">
        <v>10528</v>
      </c>
      <c r="H6981" s="127" t="s">
        <v>10522</v>
      </c>
      <c r="I6981" s="127" t="s">
        <v>10575</v>
      </c>
      <c r="J6981" s="20">
        <v>1E-10</v>
      </c>
      <c r="K6981" t="s">
        <v>12702</v>
      </c>
      <c r="L6981" s="127" t="s">
        <v>10520</v>
      </c>
    </row>
    <row r="6982" spans="1:12" x14ac:dyDescent="0.15">
      <c r="A6982" s="127" t="s">
        <v>9751</v>
      </c>
      <c r="B6982" s="127" t="s">
        <v>10589</v>
      </c>
      <c r="C6982" s="127" t="s">
        <v>10518</v>
      </c>
      <c r="D6982" s="127" t="s">
        <v>10528</v>
      </c>
      <c r="E6982" s="20">
        <v>4.2737000000000003E-6</v>
      </c>
      <c r="F6982" t="s">
        <v>12352</v>
      </c>
      <c r="G6982" s="127" t="s">
        <v>10528</v>
      </c>
      <c r="H6982" s="127" t="s">
        <v>10516</v>
      </c>
      <c r="I6982" s="127" t="s">
        <v>10517</v>
      </c>
      <c r="J6982" s="20">
        <v>2.2700000000000001E-8</v>
      </c>
      <c r="K6982" t="s">
        <v>12703</v>
      </c>
      <c r="L6982" s="127" t="s">
        <v>10520</v>
      </c>
    </row>
    <row r="6983" spans="1:12" x14ac:dyDescent="0.15">
      <c r="A6983" s="127" t="s">
        <v>9751</v>
      </c>
      <c r="B6983" s="127" t="s">
        <v>10589</v>
      </c>
      <c r="C6983" s="127" t="s">
        <v>10518</v>
      </c>
      <c r="D6983" s="127" t="s">
        <v>10528</v>
      </c>
      <c r="E6983" s="20">
        <v>4.2737000000000003E-6</v>
      </c>
      <c r="F6983" t="s">
        <v>12352</v>
      </c>
      <c r="G6983" s="127" t="s">
        <v>10528</v>
      </c>
      <c r="H6983" s="127" t="s">
        <v>10516</v>
      </c>
      <c r="I6983" s="127" t="s">
        <v>10580</v>
      </c>
      <c r="J6983" s="20">
        <v>1.7030000000000001E-7</v>
      </c>
      <c r="K6983" t="s">
        <v>12704</v>
      </c>
      <c r="L6983" s="127" t="s">
        <v>10520</v>
      </c>
    </row>
    <row r="6984" spans="1:12" x14ac:dyDescent="0.15">
      <c r="A6984" s="127" t="s">
        <v>9751</v>
      </c>
      <c r="B6984" s="127" t="s">
        <v>10589</v>
      </c>
      <c r="C6984" s="127" t="s">
        <v>10518</v>
      </c>
      <c r="D6984" s="127" t="s">
        <v>10528</v>
      </c>
      <c r="E6984" s="20">
        <v>4.2737000000000003E-6</v>
      </c>
      <c r="F6984" t="s">
        <v>12352</v>
      </c>
      <c r="G6984" s="127" t="s">
        <v>10528</v>
      </c>
      <c r="H6984" s="127" t="s">
        <v>10516</v>
      </c>
      <c r="I6984" s="127" t="s">
        <v>10581</v>
      </c>
      <c r="J6984" s="20">
        <v>6.2377999999999998E-6</v>
      </c>
      <c r="K6984" t="s">
        <v>12705</v>
      </c>
      <c r="L6984" s="127" t="s">
        <v>10520</v>
      </c>
    </row>
    <row r="6985" spans="1:12" x14ac:dyDescent="0.15">
      <c r="A6985" s="127" t="s">
        <v>9751</v>
      </c>
      <c r="B6985" s="127" t="s">
        <v>10589</v>
      </c>
      <c r="C6985" s="127" t="s">
        <v>10518</v>
      </c>
      <c r="D6985" s="127" t="s">
        <v>10528</v>
      </c>
      <c r="E6985" s="20">
        <v>4.2737000000000003E-6</v>
      </c>
      <c r="F6985" t="s">
        <v>12352</v>
      </c>
      <c r="G6985" s="127" t="s">
        <v>10528</v>
      </c>
      <c r="H6985" s="127" t="s">
        <v>10518</v>
      </c>
      <c r="I6985" s="127" t="s">
        <v>10533</v>
      </c>
      <c r="J6985" s="20">
        <v>1.6000000000000001E-9</v>
      </c>
      <c r="K6985" t="s">
        <v>12706</v>
      </c>
      <c r="L6985" s="127" t="s">
        <v>10520</v>
      </c>
    </row>
    <row r="6986" spans="1:12" x14ac:dyDescent="0.15">
      <c r="A6986" s="127" t="s">
        <v>9751</v>
      </c>
      <c r="B6986" s="127" t="s">
        <v>10589</v>
      </c>
      <c r="C6986" s="127" t="s">
        <v>10518</v>
      </c>
      <c r="D6986" s="127" t="s">
        <v>10528</v>
      </c>
      <c r="E6986" s="20">
        <v>4.2737000000000003E-6</v>
      </c>
      <c r="F6986" t="s">
        <v>12352</v>
      </c>
      <c r="G6986" s="127" t="s">
        <v>10528</v>
      </c>
      <c r="H6986" s="127" t="s">
        <v>10526</v>
      </c>
      <c r="I6986" s="127" t="s">
        <v>10582</v>
      </c>
      <c r="J6986" s="20">
        <v>3E-10</v>
      </c>
      <c r="K6986">
        <v>22053859</v>
      </c>
      <c r="L6986" s="127" t="s">
        <v>10520</v>
      </c>
    </row>
    <row r="6987" spans="1:12" x14ac:dyDescent="0.15">
      <c r="A6987" s="127" t="s">
        <v>9751</v>
      </c>
      <c r="B6987" s="127" t="s">
        <v>10589</v>
      </c>
      <c r="C6987" s="127" t="s">
        <v>10518</v>
      </c>
      <c r="D6987" s="127" t="s">
        <v>10528</v>
      </c>
      <c r="E6987" s="20">
        <v>4.2737000000000003E-6</v>
      </c>
      <c r="F6987" t="s">
        <v>12352</v>
      </c>
      <c r="G6987" s="127" t="s">
        <v>10528</v>
      </c>
      <c r="H6987" s="127" t="s">
        <v>10518</v>
      </c>
      <c r="I6987" s="127" t="s">
        <v>10559</v>
      </c>
      <c r="J6987" s="20">
        <v>1.649E-7</v>
      </c>
      <c r="K6987" t="s">
        <v>12707</v>
      </c>
      <c r="L6987" s="127" t="s">
        <v>10520</v>
      </c>
    </row>
    <row r="6988" spans="1:12" x14ac:dyDescent="0.15">
      <c r="A6988" s="127" t="s">
        <v>9751</v>
      </c>
      <c r="B6988" s="127" t="s">
        <v>10589</v>
      </c>
      <c r="C6988" s="127" t="s">
        <v>10518</v>
      </c>
      <c r="D6988" s="127" t="s">
        <v>10528</v>
      </c>
      <c r="E6988" s="20">
        <v>4.2737000000000003E-6</v>
      </c>
      <c r="F6988" t="s">
        <v>12352</v>
      </c>
      <c r="G6988" s="127" t="s">
        <v>10528</v>
      </c>
      <c r="H6988" s="127" t="s">
        <v>10522</v>
      </c>
      <c r="I6988" s="127" t="s">
        <v>10583</v>
      </c>
      <c r="J6988" s="20">
        <v>1.141E-7</v>
      </c>
      <c r="K6988" t="s">
        <v>12708</v>
      </c>
      <c r="L6988" s="127" t="s">
        <v>10520</v>
      </c>
    </row>
    <row r="6989" spans="1:12" x14ac:dyDescent="0.15">
      <c r="A6989" s="127" t="s">
        <v>9751</v>
      </c>
      <c r="B6989" s="127" t="s">
        <v>10589</v>
      </c>
      <c r="C6989" s="127" t="s">
        <v>10518</v>
      </c>
      <c r="D6989" s="127" t="s">
        <v>10528</v>
      </c>
      <c r="E6989" s="20">
        <v>4.2737000000000003E-6</v>
      </c>
      <c r="F6989" t="s">
        <v>12352</v>
      </c>
      <c r="G6989" s="127" t="s">
        <v>10528</v>
      </c>
      <c r="H6989" s="127" t="s">
        <v>10526</v>
      </c>
      <c r="I6989" s="127" t="s">
        <v>10576</v>
      </c>
      <c r="J6989" s="20">
        <v>3.4124000000000001E-6</v>
      </c>
      <c r="K6989" t="s">
        <v>12709</v>
      </c>
      <c r="L6989" s="127" t="s">
        <v>10520</v>
      </c>
    </row>
    <row r="6990" spans="1:12" x14ac:dyDescent="0.15">
      <c r="A6990" s="127" t="s">
        <v>9751</v>
      </c>
      <c r="B6990" s="127" t="s">
        <v>10589</v>
      </c>
      <c r="C6990" s="127" t="s">
        <v>10518</v>
      </c>
      <c r="D6990" s="127" t="s">
        <v>10528</v>
      </c>
      <c r="E6990" s="20">
        <v>4.2737000000000003E-6</v>
      </c>
      <c r="F6990" t="s">
        <v>12352</v>
      </c>
      <c r="G6990" s="127" t="s">
        <v>10528</v>
      </c>
      <c r="H6990" s="127" t="s">
        <v>10526</v>
      </c>
      <c r="I6990" s="127" t="s">
        <v>10584</v>
      </c>
      <c r="J6990" s="20">
        <v>9.8999999999999993E-9</v>
      </c>
      <c r="K6990">
        <v>23032819</v>
      </c>
      <c r="L6990" s="127" t="s">
        <v>10520</v>
      </c>
    </row>
    <row r="6991" spans="1:12" x14ac:dyDescent="0.15">
      <c r="A6991" s="127" t="s">
        <v>9751</v>
      </c>
      <c r="B6991" s="127" t="s">
        <v>10589</v>
      </c>
      <c r="C6991" s="127" t="s">
        <v>10518</v>
      </c>
      <c r="D6991" s="127" t="s">
        <v>10528</v>
      </c>
      <c r="E6991" s="20">
        <v>4.2737000000000003E-6</v>
      </c>
      <c r="F6991" t="s">
        <v>12352</v>
      </c>
      <c r="G6991" s="127" t="s">
        <v>10528</v>
      </c>
      <c r="H6991" s="127" t="s">
        <v>10516</v>
      </c>
      <c r="I6991" s="127" t="s">
        <v>10585</v>
      </c>
      <c r="J6991" s="20">
        <v>1.649E-7</v>
      </c>
      <c r="K6991" t="s">
        <v>12710</v>
      </c>
      <c r="L6991" s="127" t="s">
        <v>10520</v>
      </c>
    </row>
    <row r="6992" spans="1:12" x14ac:dyDescent="0.15">
      <c r="A6992" s="127" t="s">
        <v>9751</v>
      </c>
      <c r="B6992" s="127" t="s">
        <v>10589</v>
      </c>
      <c r="C6992" s="127" t="s">
        <v>10518</v>
      </c>
      <c r="D6992" s="127" t="s">
        <v>10528</v>
      </c>
      <c r="E6992" s="20">
        <v>4.2737000000000003E-6</v>
      </c>
      <c r="F6992" t="s">
        <v>12352</v>
      </c>
      <c r="G6992" s="127" t="s">
        <v>10528</v>
      </c>
      <c r="H6992" s="127" t="s">
        <v>10522</v>
      </c>
      <c r="I6992" s="127" t="s">
        <v>10553</v>
      </c>
      <c r="J6992" s="20">
        <v>4.5661000000000002E-6</v>
      </c>
      <c r="K6992" t="s">
        <v>12711</v>
      </c>
      <c r="L6992" s="127" t="s">
        <v>10520</v>
      </c>
    </row>
    <row r="6993" spans="1:12" x14ac:dyDescent="0.15">
      <c r="A6993" s="127" t="s">
        <v>9751</v>
      </c>
      <c r="B6993" s="127" t="s">
        <v>10589</v>
      </c>
      <c r="C6993" s="127" t="s">
        <v>10518</v>
      </c>
      <c r="D6993" s="127" t="s">
        <v>10528</v>
      </c>
      <c r="E6993" s="20">
        <v>4.2737000000000003E-6</v>
      </c>
      <c r="F6993" t="s">
        <v>12352</v>
      </c>
      <c r="G6993" s="127" t="s">
        <v>10528</v>
      </c>
      <c r="H6993" s="127" t="s">
        <v>10526</v>
      </c>
      <c r="I6993" s="127" t="s">
        <v>10536</v>
      </c>
      <c r="J6993" s="20">
        <v>3.3239999999999999E-7</v>
      </c>
      <c r="K6993" t="s">
        <v>12712</v>
      </c>
      <c r="L6993" s="127" t="s">
        <v>10520</v>
      </c>
    </row>
    <row r="6994" spans="1:12" x14ac:dyDescent="0.15">
      <c r="A6994" s="127" t="s">
        <v>9751</v>
      </c>
      <c r="B6994" s="127" t="s">
        <v>10589</v>
      </c>
      <c r="C6994" s="127" t="s">
        <v>10518</v>
      </c>
      <c r="D6994" s="127" t="s">
        <v>10528</v>
      </c>
      <c r="E6994" s="20">
        <v>4.2737000000000003E-6</v>
      </c>
      <c r="F6994" t="s">
        <v>12352</v>
      </c>
      <c r="G6994" s="127" t="s">
        <v>10528</v>
      </c>
      <c r="H6994" s="127" t="s">
        <v>10522</v>
      </c>
      <c r="I6994" s="127" t="s">
        <v>10517</v>
      </c>
      <c r="J6994" s="20">
        <v>6.1850000000000001E-6</v>
      </c>
      <c r="K6994" t="s">
        <v>12713</v>
      </c>
      <c r="L6994" s="127" t="s">
        <v>10520</v>
      </c>
    </row>
    <row r="6995" spans="1:12" x14ac:dyDescent="0.15">
      <c r="A6995" s="127" t="s">
        <v>9751</v>
      </c>
      <c r="B6995" s="127" t="s">
        <v>10589</v>
      </c>
      <c r="C6995" s="127" t="s">
        <v>10518</v>
      </c>
      <c r="D6995" s="127" t="s">
        <v>10528</v>
      </c>
      <c r="E6995" s="20">
        <v>4.2737000000000003E-6</v>
      </c>
      <c r="F6995" t="s">
        <v>12352</v>
      </c>
      <c r="G6995" s="127" t="s">
        <v>10528</v>
      </c>
      <c r="H6995" s="127" t="s">
        <v>10516</v>
      </c>
      <c r="I6995" s="127" t="s">
        <v>10586</v>
      </c>
      <c r="J6995" s="20">
        <v>3.3239999999999999E-7</v>
      </c>
      <c r="K6995" t="s">
        <v>12714</v>
      </c>
      <c r="L6995" s="127" t="s">
        <v>10520</v>
      </c>
    </row>
    <row r="6996" spans="1:12" x14ac:dyDescent="0.15">
      <c r="A6996" s="127" t="s">
        <v>9751</v>
      </c>
      <c r="B6996" s="127" t="s">
        <v>10589</v>
      </c>
      <c r="C6996" s="127" t="s">
        <v>10522</v>
      </c>
      <c r="D6996" s="127" t="s">
        <v>10528</v>
      </c>
      <c r="E6996" s="20">
        <v>4.2737000000000003E-6</v>
      </c>
      <c r="F6996" t="s">
        <v>12353</v>
      </c>
      <c r="G6996" s="127" t="s">
        <v>10528</v>
      </c>
      <c r="H6996" s="127" t="s">
        <v>10522</v>
      </c>
      <c r="I6996" s="127" t="s">
        <v>10574</v>
      </c>
      <c r="J6996" s="20">
        <v>0</v>
      </c>
      <c r="K6996" t="s">
        <v>12693</v>
      </c>
      <c r="L6996" s="127" t="s">
        <v>10520</v>
      </c>
    </row>
    <row r="6997" spans="1:12" x14ac:dyDescent="0.15">
      <c r="A6997" s="127" t="s">
        <v>9751</v>
      </c>
      <c r="B6997" s="127" t="s">
        <v>10589</v>
      </c>
      <c r="C6997" s="127" t="s">
        <v>10522</v>
      </c>
      <c r="D6997" s="127" t="s">
        <v>10528</v>
      </c>
      <c r="E6997" s="20">
        <v>4.2737000000000003E-6</v>
      </c>
      <c r="F6997" t="s">
        <v>12353</v>
      </c>
      <c r="G6997" s="127" t="s">
        <v>10528</v>
      </c>
      <c r="H6997" s="127" t="s">
        <v>10526</v>
      </c>
      <c r="I6997" s="127" t="s">
        <v>10575</v>
      </c>
      <c r="J6997" s="20">
        <v>0</v>
      </c>
      <c r="K6997" t="s">
        <v>12694</v>
      </c>
      <c r="L6997" s="127" t="s">
        <v>10520</v>
      </c>
    </row>
    <row r="6998" spans="1:12" x14ac:dyDescent="0.15">
      <c r="A6998" s="127" t="s">
        <v>9751</v>
      </c>
      <c r="B6998" s="127" t="s">
        <v>10589</v>
      </c>
      <c r="C6998" s="127" t="s">
        <v>10522</v>
      </c>
      <c r="D6998" s="127" t="s">
        <v>10528</v>
      </c>
      <c r="E6998" s="20">
        <v>4.2737000000000003E-6</v>
      </c>
      <c r="F6998" t="s">
        <v>12353</v>
      </c>
      <c r="G6998" s="127" t="s">
        <v>10528</v>
      </c>
      <c r="H6998" s="127" t="s">
        <v>10516</v>
      </c>
      <c r="I6998" s="127" t="s">
        <v>10576</v>
      </c>
      <c r="J6998" s="20">
        <v>2.0000000000000001E-10</v>
      </c>
      <c r="K6998" t="s">
        <v>12695</v>
      </c>
      <c r="L6998" s="127" t="s">
        <v>10520</v>
      </c>
    </row>
    <row r="6999" spans="1:12" x14ac:dyDescent="0.15">
      <c r="A6999" s="127" t="s">
        <v>9751</v>
      </c>
      <c r="B6999" s="127" t="s">
        <v>10589</v>
      </c>
      <c r="C6999" s="127" t="s">
        <v>10522</v>
      </c>
      <c r="D6999" s="127" t="s">
        <v>10528</v>
      </c>
      <c r="E6999" s="20">
        <v>4.2737000000000003E-6</v>
      </c>
      <c r="F6999" t="s">
        <v>12353</v>
      </c>
      <c r="G6999" s="127" t="s">
        <v>10528</v>
      </c>
      <c r="H6999" s="127" t="s">
        <v>10518</v>
      </c>
      <c r="I6999" s="127" t="s">
        <v>10577</v>
      </c>
      <c r="J6999" s="20">
        <v>2.0000000000000001E-10</v>
      </c>
      <c r="K6999" t="s">
        <v>12696</v>
      </c>
      <c r="L6999" s="127" t="s">
        <v>10520</v>
      </c>
    </row>
    <row r="7000" spans="1:12" x14ac:dyDescent="0.15">
      <c r="A7000" s="127" t="s">
        <v>9751</v>
      </c>
      <c r="B7000" s="127" t="s">
        <v>10589</v>
      </c>
      <c r="C7000" s="127" t="s">
        <v>10522</v>
      </c>
      <c r="D7000" s="127" t="s">
        <v>10528</v>
      </c>
      <c r="E7000" s="20">
        <v>4.2737000000000003E-6</v>
      </c>
      <c r="F7000" t="s">
        <v>12353</v>
      </c>
      <c r="G7000" s="127" t="s">
        <v>10528</v>
      </c>
      <c r="H7000" s="127" t="s">
        <v>10516</v>
      </c>
      <c r="I7000" s="127" t="s">
        <v>10560</v>
      </c>
      <c r="J7000" s="20">
        <v>1E-10</v>
      </c>
      <c r="K7000" t="s">
        <v>12697</v>
      </c>
      <c r="L7000" s="127" t="s">
        <v>10520</v>
      </c>
    </row>
    <row r="7001" spans="1:12" x14ac:dyDescent="0.15">
      <c r="A7001" s="127" t="s">
        <v>9751</v>
      </c>
      <c r="B7001" s="127" t="s">
        <v>10589</v>
      </c>
      <c r="C7001" s="127" t="s">
        <v>10522</v>
      </c>
      <c r="D7001" s="127" t="s">
        <v>10528</v>
      </c>
      <c r="E7001" s="20">
        <v>4.2737000000000003E-6</v>
      </c>
      <c r="F7001" t="s">
        <v>12353</v>
      </c>
      <c r="G7001" s="127" t="s">
        <v>10528</v>
      </c>
      <c r="H7001" s="127" t="s">
        <v>10516</v>
      </c>
      <c r="I7001" s="127" t="s">
        <v>10578</v>
      </c>
      <c r="J7001" s="20">
        <v>2.0400000000000001E-8</v>
      </c>
      <c r="K7001" t="s">
        <v>12698</v>
      </c>
      <c r="L7001" s="127" t="s">
        <v>10520</v>
      </c>
    </row>
    <row r="7002" spans="1:12" x14ac:dyDescent="0.15">
      <c r="A7002" s="127" t="s">
        <v>9751</v>
      </c>
      <c r="B7002" s="127" t="s">
        <v>10589</v>
      </c>
      <c r="C7002" s="127" t="s">
        <v>10522</v>
      </c>
      <c r="D7002" s="127" t="s">
        <v>10528</v>
      </c>
      <c r="E7002" s="20">
        <v>4.2737000000000003E-6</v>
      </c>
      <c r="F7002" t="s">
        <v>12353</v>
      </c>
      <c r="G7002" s="127" t="s">
        <v>10528</v>
      </c>
      <c r="H7002" s="127" t="s">
        <v>10516</v>
      </c>
      <c r="I7002" s="127" t="s">
        <v>10575</v>
      </c>
      <c r="J7002" s="20">
        <v>2.0000000000000001E-10</v>
      </c>
      <c r="K7002" t="s">
        <v>12699</v>
      </c>
      <c r="L7002" s="127" t="s">
        <v>10520</v>
      </c>
    </row>
    <row r="7003" spans="1:12" x14ac:dyDescent="0.15">
      <c r="A7003" s="127" t="s">
        <v>9751</v>
      </c>
      <c r="B7003" s="127" t="s">
        <v>10589</v>
      </c>
      <c r="C7003" s="127" t="s">
        <v>10522</v>
      </c>
      <c r="D7003" s="127" t="s">
        <v>10528</v>
      </c>
      <c r="E7003" s="20">
        <v>4.2737000000000003E-6</v>
      </c>
      <c r="F7003" t="s">
        <v>12353</v>
      </c>
      <c r="G7003" s="127" t="s">
        <v>10528</v>
      </c>
      <c r="H7003" s="127" t="s">
        <v>10516</v>
      </c>
      <c r="I7003" s="127" t="s">
        <v>10577</v>
      </c>
      <c r="J7003" s="20">
        <v>4.9E-9</v>
      </c>
      <c r="K7003" t="s">
        <v>12700</v>
      </c>
      <c r="L7003" s="127" t="s">
        <v>10520</v>
      </c>
    </row>
    <row r="7004" spans="1:12" x14ac:dyDescent="0.15">
      <c r="A7004" s="127" t="s">
        <v>9751</v>
      </c>
      <c r="B7004" s="127" t="s">
        <v>10589</v>
      </c>
      <c r="C7004" s="127" t="s">
        <v>10522</v>
      </c>
      <c r="D7004" s="127" t="s">
        <v>10528</v>
      </c>
      <c r="E7004" s="20">
        <v>4.2737000000000003E-6</v>
      </c>
      <c r="F7004" t="s">
        <v>12353</v>
      </c>
      <c r="G7004" s="127" t="s">
        <v>10528</v>
      </c>
      <c r="H7004" s="127" t="s">
        <v>10518</v>
      </c>
      <c r="I7004" s="127" t="s">
        <v>10579</v>
      </c>
      <c r="J7004" s="20">
        <v>4.9899999999999997E-8</v>
      </c>
      <c r="K7004" t="s">
        <v>12701</v>
      </c>
      <c r="L7004" s="127" t="s">
        <v>10520</v>
      </c>
    </row>
    <row r="7005" spans="1:12" x14ac:dyDescent="0.15">
      <c r="A7005" s="127" t="s">
        <v>9751</v>
      </c>
      <c r="B7005" s="127" t="s">
        <v>10589</v>
      </c>
      <c r="C7005" s="127" t="s">
        <v>10522</v>
      </c>
      <c r="D7005" s="127" t="s">
        <v>10528</v>
      </c>
      <c r="E7005" s="20">
        <v>4.2737000000000003E-6</v>
      </c>
      <c r="F7005" t="s">
        <v>12353</v>
      </c>
      <c r="G7005" s="127" t="s">
        <v>10528</v>
      </c>
      <c r="H7005" s="127" t="s">
        <v>10522</v>
      </c>
      <c r="I7005" s="127" t="s">
        <v>10575</v>
      </c>
      <c r="J7005" s="20">
        <v>1E-10</v>
      </c>
      <c r="K7005" t="s">
        <v>12702</v>
      </c>
      <c r="L7005" s="127" t="s">
        <v>10520</v>
      </c>
    </row>
    <row r="7006" spans="1:12" x14ac:dyDescent="0.15">
      <c r="A7006" s="127" t="s">
        <v>9751</v>
      </c>
      <c r="B7006" s="127" t="s">
        <v>10589</v>
      </c>
      <c r="C7006" s="127" t="s">
        <v>10522</v>
      </c>
      <c r="D7006" s="127" t="s">
        <v>10528</v>
      </c>
      <c r="E7006" s="20">
        <v>4.2737000000000003E-6</v>
      </c>
      <c r="F7006" t="s">
        <v>12353</v>
      </c>
      <c r="G7006" s="127" t="s">
        <v>10528</v>
      </c>
      <c r="H7006" s="127" t="s">
        <v>10516</v>
      </c>
      <c r="I7006" s="127" t="s">
        <v>10517</v>
      </c>
      <c r="J7006" s="20">
        <v>2.2700000000000001E-8</v>
      </c>
      <c r="K7006" t="s">
        <v>12703</v>
      </c>
      <c r="L7006" s="127" t="s">
        <v>10520</v>
      </c>
    </row>
    <row r="7007" spans="1:12" x14ac:dyDescent="0.15">
      <c r="A7007" s="127" t="s">
        <v>9751</v>
      </c>
      <c r="B7007" s="127" t="s">
        <v>10589</v>
      </c>
      <c r="C7007" s="127" t="s">
        <v>10522</v>
      </c>
      <c r="D7007" s="127" t="s">
        <v>10528</v>
      </c>
      <c r="E7007" s="20">
        <v>4.2737000000000003E-6</v>
      </c>
      <c r="F7007" t="s">
        <v>12353</v>
      </c>
      <c r="G7007" s="127" t="s">
        <v>10528</v>
      </c>
      <c r="H7007" s="127" t="s">
        <v>10516</v>
      </c>
      <c r="I7007" s="127" t="s">
        <v>10580</v>
      </c>
      <c r="J7007" s="20">
        <v>1.7030000000000001E-7</v>
      </c>
      <c r="K7007" t="s">
        <v>12704</v>
      </c>
      <c r="L7007" s="127" t="s">
        <v>10520</v>
      </c>
    </row>
    <row r="7008" spans="1:12" x14ac:dyDescent="0.15">
      <c r="A7008" s="127" t="s">
        <v>9751</v>
      </c>
      <c r="B7008" s="127" t="s">
        <v>10589</v>
      </c>
      <c r="C7008" s="127" t="s">
        <v>10522</v>
      </c>
      <c r="D7008" s="127" t="s">
        <v>10528</v>
      </c>
      <c r="E7008" s="20">
        <v>4.2737000000000003E-6</v>
      </c>
      <c r="F7008" t="s">
        <v>12353</v>
      </c>
      <c r="G7008" s="127" t="s">
        <v>10528</v>
      </c>
      <c r="H7008" s="127" t="s">
        <v>10516</v>
      </c>
      <c r="I7008" s="127" t="s">
        <v>10581</v>
      </c>
      <c r="J7008" s="20">
        <v>6.2377999999999998E-6</v>
      </c>
      <c r="K7008" t="s">
        <v>12705</v>
      </c>
      <c r="L7008" s="127" t="s">
        <v>10520</v>
      </c>
    </row>
    <row r="7009" spans="1:12" x14ac:dyDescent="0.15">
      <c r="A7009" s="127" t="s">
        <v>9751</v>
      </c>
      <c r="B7009" s="127" t="s">
        <v>10589</v>
      </c>
      <c r="C7009" s="127" t="s">
        <v>10522</v>
      </c>
      <c r="D7009" s="127" t="s">
        <v>10528</v>
      </c>
      <c r="E7009" s="20">
        <v>4.2737000000000003E-6</v>
      </c>
      <c r="F7009" t="s">
        <v>12353</v>
      </c>
      <c r="G7009" s="127" t="s">
        <v>10528</v>
      </c>
      <c r="H7009" s="127" t="s">
        <v>10518</v>
      </c>
      <c r="I7009" s="127" t="s">
        <v>10533</v>
      </c>
      <c r="J7009" s="20">
        <v>1.6000000000000001E-9</v>
      </c>
      <c r="K7009" t="s">
        <v>12706</v>
      </c>
      <c r="L7009" s="127" t="s">
        <v>10520</v>
      </c>
    </row>
    <row r="7010" spans="1:12" x14ac:dyDescent="0.15">
      <c r="A7010" s="127" t="s">
        <v>9751</v>
      </c>
      <c r="B7010" s="127" t="s">
        <v>10589</v>
      </c>
      <c r="C7010" s="127" t="s">
        <v>10522</v>
      </c>
      <c r="D7010" s="127" t="s">
        <v>10528</v>
      </c>
      <c r="E7010" s="20">
        <v>4.2737000000000003E-6</v>
      </c>
      <c r="F7010" t="s">
        <v>12353</v>
      </c>
      <c r="G7010" s="127" t="s">
        <v>10528</v>
      </c>
      <c r="H7010" s="127" t="s">
        <v>10526</v>
      </c>
      <c r="I7010" s="127" t="s">
        <v>10582</v>
      </c>
      <c r="J7010" s="20">
        <v>3E-10</v>
      </c>
      <c r="K7010">
        <v>22053859</v>
      </c>
      <c r="L7010" s="127" t="s">
        <v>10520</v>
      </c>
    </row>
    <row r="7011" spans="1:12" x14ac:dyDescent="0.15">
      <c r="A7011" s="127" t="s">
        <v>9751</v>
      </c>
      <c r="B7011" s="127" t="s">
        <v>10589</v>
      </c>
      <c r="C7011" s="127" t="s">
        <v>10522</v>
      </c>
      <c r="D7011" s="127" t="s">
        <v>10528</v>
      </c>
      <c r="E7011" s="20">
        <v>4.2737000000000003E-6</v>
      </c>
      <c r="F7011" t="s">
        <v>12353</v>
      </c>
      <c r="G7011" s="127" t="s">
        <v>10528</v>
      </c>
      <c r="H7011" s="127" t="s">
        <v>10518</v>
      </c>
      <c r="I7011" s="127" t="s">
        <v>10559</v>
      </c>
      <c r="J7011" s="20">
        <v>1.649E-7</v>
      </c>
      <c r="K7011" t="s">
        <v>12707</v>
      </c>
      <c r="L7011" s="127" t="s">
        <v>10520</v>
      </c>
    </row>
    <row r="7012" spans="1:12" x14ac:dyDescent="0.15">
      <c r="A7012" s="127" t="s">
        <v>9751</v>
      </c>
      <c r="B7012" s="127" t="s">
        <v>10589</v>
      </c>
      <c r="C7012" s="127" t="s">
        <v>10522</v>
      </c>
      <c r="D7012" s="127" t="s">
        <v>10528</v>
      </c>
      <c r="E7012" s="20">
        <v>4.2737000000000003E-6</v>
      </c>
      <c r="F7012" t="s">
        <v>12353</v>
      </c>
      <c r="G7012" s="127" t="s">
        <v>10528</v>
      </c>
      <c r="H7012" s="127" t="s">
        <v>10522</v>
      </c>
      <c r="I7012" s="127" t="s">
        <v>10583</v>
      </c>
      <c r="J7012" s="20">
        <v>1.141E-7</v>
      </c>
      <c r="K7012" t="s">
        <v>12708</v>
      </c>
      <c r="L7012" s="127" t="s">
        <v>10520</v>
      </c>
    </row>
    <row r="7013" spans="1:12" x14ac:dyDescent="0.15">
      <c r="A7013" s="127" t="s">
        <v>9751</v>
      </c>
      <c r="B7013" s="127" t="s">
        <v>10589</v>
      </c>
      <c r="C7013" s="127" t="s">
        <v>10522</v>
      </c>
      <c r="D7013" s="127" t="s">
        <v>10528</v>
      </c>
      <c r="E7013" s="20">
        <v>4.2737000000000003E-6</v>
      </c>
      <c r="F7013" t="s">
        <v>12353</v>
      </c>
      <c r="G7013" s="127" t="s">
        <v>10528</v>
      </c>
      <c r="H7013" s="127" t="s">
        <v>10526</v>
      </c>
      <c r="I7013" s="127" t="s">
        <v>10576</v>
      </c>
      <c r="J7013" s="20">
        <v>3.4124000000000001E-6</v>
      </c>
      <c r="K7013" t="s">
        <v>12709</v>
      </c>
      <c r="L7013" s="127" t="s">
        <v>10520</v>
      </c>
    </row>
    <row r="7014" spans="1:12" x14ac:dyDescent="0.15">
      <c r="A7014" s="127" t="s">
        <v>9751</v>
      </c>
      <c r="B7014" s="127" t="s">
        <v>10589</v>
      </c>
      <c r="C7014" s="127" t="s">
        <v>10522</v>
      </c>
      <c r="D7014" s="127" t="s">
        <v>10528</v>
      </c>
      <c r="E7014" s="20">
        <v>4.2737000000000003E-6</v>
      </c>
      <c r="F7014" t="s">
        <v>12353</v>
      </c>
      <c r="G7014" s="127" t="s">
        <v>10528</v>
      </c>
      <c r="H7014" s="127" t="s">
        <v>10526</v>
      </c>
      <c r="I7014" s="127" t="s">
        <v>10584</v>
      </c>
      <c r="J7014" s="20">
        <v>9.8999999999999993E-9</v>
      </c>
      <c r="K7014">
        <v>23032819</v>
      </c>
      <c r="L7014" s="127" t="s">
        <v>10520</v>
      </c>
    </row>
    <row r="7015" spans="1:12" x14ac:dyDescent="0.15">
      <c r="A7015" s="127" t="s">
        <v>9751</v>
      </c>
      <c r="B7015" s="127" t="s">
        <v>10589</v>
      </c>
      <c r="C7015" s="127" t="s">
        <v>10522</v>
      </c>
      <c r="D7015" s="127" t="s">
        <v>10528</v>
      </c>
      <c r="E7015" s="20">
        <v>4.2737000000000003E-6</v>
      </c>
      <c r="F7015" t="s">
        <v>12353</v>
      </c>
      <c r="G7015" s="127" t="s">
        <v>10528</v>
      </c>
      <c r="H7015" s="127" t="s">
        <v>10516</v>
      </c>
      <c r="I7015" s="127" t="s">
        <v>10585</v>
      </c>
      <c r="J7015" s="20">
        <v>1.649E-7</v>
      </c>
      <c r="K7015" t="s">
        <v>12710</v>
      </c>
      <c r="L7015" s="127" t="s">
        <v>10520</v>
      </c>
    </row>
    <row r="7016" spans="1:12" x14ac:dyDescent="0.15">
      <c r="A7016" s="127" t="s">
        <v>9751</v>
      </c>
      <c r="B7016" s="127" t="s">
        <v>10589</v>
      </c>
      <c r="C7016" s="127" t="s">
        <v>10522</v>
      </c>
      <c r="D7016" s="127" t="s">
        <v>10528</v>
      </c>
      <c r="E7016" s="20">
        <v>4.2737000000000003E-6</v>
      </c>
      <c r="F7016" t="s">
        <v>12353</v>
      </c>
      <c r="G7016" s="127" t="s">
        <v>10528</v>
      </c>
      <c r="H7016" s="127" t="s">
        <v>10522</v>
      </c>
      <c r="I7016" s="127" t="s">
        <v>10553</v>
      </c>
      <c r="J7016" s="20">
        <v>4.5661000000000002E-6</v>
      </c>
      <c r="K7016" t="s">
        <v>12711</v>
      </c>
      <c r="L7016" s="127" t="s">
        <v>10520</v>
      </c>
    </row>
    <row r="7017" spans="1:12" x14ac:dyDescent="0.15">
      <c r="A7017" s="127" t="s">
        <v>9751</v>
      </c>
      <c r="B7017" s="127" t="s">
        <v>10589</v>
      </c>
      <c r="C7017" s="127" t="s">
        <v>10522</v>
      </c>
      <c r="D7017" s="127" t="s">
        <v>10528</v>
      </c>
      <c r="E7017" s="20">
        <v>4.2737000000000003E-6</v>
      </c>
      <c r="F7017" t="s">
        <v>12353</v>
      </c>
      <c r="G7017" s="127" t="s">
        <v>10528</v>
      </c>
      <c r="H7017" s="127" t="s">
        <v>10526</v>
      </c>
      <c r="I7017" s="127" t="s">
        <v>10536</v>
      </c>
      <c r="J7017" s="20">
        <v>3.3239999999999999E-7</v>
      </c>
      <c r="K7017" t="s">
        <v>12712</v>
      </c>
      <c r="L7017" s="127" t="s">
        <v>10520</v>
      </c>
    </row>
    <row r="7018" spans="1:12" x14ac:dyDescent="0.15">
      <c r="A7018" s="127" t="s">
        <v>9751</v>
      </c>
      <c r="B7018" s="127" t="s">
        <v>10589</v>
      </c>
      <c r="C7018" s="127" t="s">
        <v>10522</v>
      </c>
      <c r="D7018" s="127" t="s">
        <v>10528</v>
      </c>
      <c r="E7018" s="20">
        <v>4.2737000000000003E-6</v>
      </c>
      <c r="F7018" t="s">
        <v>12353</v>
      </c>
      <c r="G7018" s="127" t="s">
        <v>10528</v>
      </c>
      <c r="H7018" s="127" t="s">
        <v>10522</v>
      </c>
      <c r="I7018" s="127" t="s">
        <v>10517</v>
      </c>
      <c r="J7018" s="20">
        <v>6.1850000000000001E-6</v>
      </c>
      <c r="K7018" t="s">
        <v>12713</v>
      </c>
      <c r="L7018" s="127" t="s">
        <v>10520</v>
      </c>
    </row>
    <row r="7019" spans="1:12" x14ac:dyDescent="0.15">
      <c r="A7019" s="127" t="s">
        <v>9751</v>
      </c>
      <c r="B7019" s="127" t="s">
        <v>10589</v>
      </c>
      <c r="C7019" s="127" t="s">
        <v>10522</v>
      </c>
      <c r="D7019" s="127" t="s">
        <v>10528</v>
      </c>
      <c r="E7019" s="20">
        <v>4.2737000000000003E-6</v>
      </c>
      <c r="F7019" t="s">
        <v>12353</v>
      </c>
      <c r="G7019" s="127" t="s">
        <v>10528</v>
      </c>
      <c r="H7019" s="127" t="s">
        <v>10516</v>
      </c>
      <c r="I7019" s="127" t="s">
        <v>10586</v>
      </c>
      <c r="J7019" s="20">
        <v>3.3239999999999999E-7</v>
      </c>
      <c r="K7019" t="s">
        <v>12714</v>
      </c>
      <c r="L7019" s="127" t="s">
        <v>10520</v>
      </c>
    </row>
    <row r="7020" spans="1:12" x14ac:dyDescent="0.15">
      <c r="A7020" s="127" t="s">
        <v>9751</v>
      </c>
      <c r="B7020" s="127" t="s">
        <v>10589</v>
      </c>
      <c r="C7020" s="127" t="s">
        <v>10518</v>
      </c>
      <c r="D7020" s="127" t="s">
        <v>10517</v>
      </c>
      <c r="E7020" s="20">
        <v>1.042792948E-18</v>
      </c>
      <c r="F7020" t="s">
        <v>12354</v>
      </c>
      <c r="G7020" s="127" t="s">
        <v>10517</v>
      </c>
      <c r="H7020" s="127" t="s">
        <v>10518</v>
      </c>
      <c r="I7020" s="127" t="s">
        <v>10519</v>
      </c>
      <c r="J7020" s="20">
        <v>9.8390000000000002E-7</v>
      </c>
      <c r="K7020">
        <v>28418896</v>
      </c>
      <c r="L7020" s="127" t="s">
        <v>10520</v>
      </c>
    </row>
    <row r="7021" spans="1:12" x14ac:dyDescent="0.15">
      <c r="A7021" s="127" t="s">
        <v>9751</v>
      </c>
      <c r="B7021" s="127" t="s">
        <v>10589</v>
      </c>
      <c r="C7021" s="127" t="s">
        <v>10522</v>
      </c>
      <c r="D7021" s="127" t="s">
        <v>10517</v>
      </c>
      <c r="E7021" s="20">
        <v>3.3301245319999998E-16</v>
      </c>
      <c r="F7021" t="s">
        <v>12355</v>
      </c>
      <c r="G7021" s="127" t="s">
        <v>10517</v>
      </c>
      <c r="H7021" s="127" t="s">
        <v>10518</v>
      </c>
      <c r="I7021" s="127" t="s">
        <v>10519</v>
      </c>
      <c r="J7021" s="20">
        <v>9.8390000000000002E-7</v>
      </c>
      <c r="K7021">
        <v>28418896</v>
      </c>
      <c r="L7021" s="127" t="s">
        <v>10520</v>
      </c>
    </row>
    <row r="7022" spans="1:12" x14ac:dyDescent="0.15">
      <c r="A7022" s="127" t="s">
        <v>9751</v>
      </c>
      <c r="B7022" s="127" t="s">
        <v>10588</v>
      </c>
      <c r="C7022" s="127" t="s">
        <v>10522</v>
      </c>
      <c r="D7022" s="127" t="s">
        <v>10517</v>
      </c>
      <c r="E7022" s="20">
        <v>4.8660000000000003E-7</v>
      </c>
      <c r="F7022" t="s">
        <v>12356</v>
      </c>
      <c r="G7022" s="127" t="s">
        <v>10517</v>
      </c>
      <c r="H7022" s="127" t="s">
        <v>10518</v>
      </c>
      <c r="I7022" s="127" t="s">
        <v>10519</v>
      </c>
      <c r="J7022" s="20">
        <v>9.8390000000000002E-7</v>
      </c>
      <c r="K7022">
        <v>28418896</v>
      </c>
      <c r="L7022" s="127" t="s">
        <v>10520</v>
      </c>
    </row>
    <row r="7023" spans="1:12" x14ac:dyDescent="0.15">
      <c r="A7023" s="127" t="s">
        <v>9751</v>
      </c>
      <c r="B7023" s="127" t="s">
        <v>10589</v>
      </c>
      <c r="C7023" s="127" t="s">
        <v>10516</v>
      </c>
      <c r="D7023" s="127" t="s">
        <v>10517</v>
      </c>
      <c r="E7023" s="20">
        <v>1.2E-8</v>
      </c>
      <c r="F7023" t="s">
        <v>12357</v>
      </c>
      <c r="G7023" s="127" t="s">
        <v>10517</v>
      </c>
      <c r="H7023" s="127" t="s">
        <v>10518</v>
      </c>
      <c r="I7023" s="127" t="s">
        <v>10519</v>
      </c>
      <c r="J7023" s="20">
        <v>9.8390000000000002E-7</v>
      </c>
      <c r="K7023">
        <v>28418896</v>
      </c>
      <c r="L7023" s="127" t="s">
        <v>10520</v>
      </c>
    </row>
    <row r="7024" spans="1:12" x14ac:dyDescent="0.15">
      <c r="A7024" s="127" t="s">
        <v>9751</v>
      </c>
      <c r="B7024" s="127" t="s">
        <v>10589</v>
      </c>
      <c r="C7024" s="127" t="s">
        <v>10522</v>
      </c>
      <c r="D7024" s="127" t="s">
        <v>10588</v>
      </c>
      <c r="E7024" s="20">
        <v>2.4080594530000002E-264</v>
      </c>
      <c r="F7024" t="s">
        <v>12358</v>
      </c>
      <c r="G7024" s="127" t="s">
        <v>10588</v>
      </c>
      <c r="H7024" s="127" t="s">
        <v>10518</v>
      </c>
      <c r="I7024" s="127" t="s">
        <v>10533</v>
      </c>
      <c r="J7024" s="20">
        <v>6E-10</v>
      </c>
      <c r="K7024" t="s">
        <v>12715</v>
      </c>
      <c r="L7024" s="127" t="s">
        <v>10520</v>
      </c>
    </row>
    <row r="7025" spans="1:12" x14ac:dyDescent="0.15">
      <c r="A7025" s="127" t="s">
        <v>9751</v>
      </c>
      <c r="B7025" s="127" t="s">
        <v>10589</v>
      </c>
      <c r="C7025" s="127" t="s">
        <v>10516</v>
      </c>
      <c r="D7025" s="127" t="s">
        <v>10588</v>
      </c>
      <c r="E7025" s="20">
        <v>2.306734971E-140</v>
      </c>
      <c r="F7025" t="s">
        <v>12359</v>
      </c>
      <c r="G7025" s="127" t="s">
        <v>10588</v>
      </c>
      <c r="H7025" s="127" t="s">
        <v>10518</v>
      </c>
      <c r="I7025" s="127" t="s">
        <v>10533</v>
      </c>
      <c r="J7025" s="20">
        <v>6E-10</v>
      </c>
      <c r="K7025" t="s">
        <v>12715</v>
      </c>
      <c r="L7025" s="127" t="s">
        <v>10520</v>
      </c>
    </row>
    <row r="7026" spans="1:12" x14ac:dyDescent="0.15">
      <c r="A7026" s="127" t="s">
        <v>9751</v>
      </c>
      <c r="B7026" s="127" t="s">
        <v>10589</v>
      </c>
      <c r="C7026" s="127" t="s">
        <v>10526</v>
      </c>
      <c r="D7026" s="127" t="s">
        <v>10588</v>
      </c>
      <c r="E7026" s="20">
        <v>1.275705815E-43</v>
      </c>
      <c r="F7026" t="s">
        <v>12360</v>
      </c>
      <c r="G7026" s="127" t="s">
        <v>10588</v>
      </c>
      <c r="H7026" s="127" t="s">
        <v>10518</v>
      </c>
      <c r="I7026" s="127" t="s">
        <v>10533</v>
      </c>
      <c r="J7026" s="20">
        <v>6E-10</v>
      </c>
      <c r="K7026" t="s">
        <v>12715</v>
      </c>
      <c r="L7026" s="127" t="s">
        <v>10520</v>
      </c>
    </row>
    <row r="7027" spans="1:12" x14ac:dyDescent="0.15">
      <c r="A7027" s="127" t="s">
        <v>9751</v>
      </c>
      <c r="B7027" s="127" t="s">
        <v>10589</v>
      </c>
      <c r="C7027" s="127" t="s">
        <v>10518</v>
      </c>
      <c r="D7027" s="127" t="s">
        <v>10588</v>
      </c>
      <c r="E7027" s="20">
        <v>3.9033459720000002E-41</v>
      </c>
      <c r="F7027" t="s">
        <v>12361</v>
      </c>
      <c r="G7027" s="127" t="s">
        <v>10588</v>
      </c>
      <c r="H7027" s="127" t="s">
        <v>10518</v>
      </c>
      <c r="I7027" s="127" t="s">
        <v>10533</v>
      </c>
      <c r="J7027" s="20">
        <v>6E-10</v>
      </c>
      <c r="K7027" t="s">
        <v>12715</v>
      </c>
      <c r="L7027" s="127" t="s">
        <v>10520</v>
      </c>
    </row>
    <row r="7028" spans="1:12" x14ac:dyDescent="0.15">
      <c r="A7028" s="127" t="s">
        <v>9751</v>
      </c>
      <c r="B7028" s="127" t="s">
        <v>11237</v>
      </c>
      <c r="C7028" s="127" t="s">
        <v>10516</v>
      </c>
      <c r="D7028" s="127" t="s">
        <v>10588</v>
      </c>
      <c r="E7028" s="20">
        <v>8.7848739419999996E-28</v>
      </c>
      <c r="F7028" t="s">
        <v>12362</v>
      </c>
      <c r="G7028" s="127" t="s">
        <v>10588</v>
      </c>
      <c r="H7028" s="127" t="s">
        <v>10518</v>
      </c>
      <c r="I7028" s="127" t="s">
        <v>10533</v>
      </c>
      <c r="J7028" s="20">
        <v>6E-10</v>
      </c>
      <c r="K7028" t="s">
        <v>12715</v>
      </c>
      <c r="L7028" s="127" t="s">
        <v>10520</v>
      </c>
    </row>
    <row r="7029" spans="1:12" x14ac:dyDescent="0.15">
      <c r="A7029" s="127" t="s">
        <v>9751</v>
      </c>
      <c r="B7029" s="127" t="s">
        <v>10896</v>
      </c>
      <c r="C7029" s="127" t="s">
        <v>10516</v>
      </c>
      <c r="D7029" s="127" t="s">
        <v>10588</v>
      </c>
      <c r="E7029" s="20">
        <v>2.1673828909999999E-16</v>
      </c>
      <c r="F7029" t="s">
        <v>12363</v>
      </c>
      <c r="G7029" s="127" t="s">
        <v>10588</v>
      </c>
      <c r="H7029" s="127" t="s">
        <v>10518</v>
      </c>
      <c r="I7029" s="127" t="s">
        <v>10533</v>
      </c>
      <c r="J7029" s="20">
        <v>6E-10</v>
      </c>
      <c r="K7029" t="s">
        <v>12715</v>
      </c>
      <c r="L7029" s="127" t="s">
        <v>10520</v>
      </c>
    </row>
    <row r="7030" spans="1:12" x14ac:dyDescent="0.15">
      <c r="A7030" s="127" t="s">
        <v>9751</v>
      </c>
      <c r="B7030" s="127" t="s">
        <v>11345</v>
      </c>
      <c r="C7030" s="127" t="s">
        <v>10516</v>
      </c>
      <c r="D7030" s="127" t="s">
        <v>10588</v>
      </c>
      <c r="E7030" s="20">
        <v>1.042792948E-18</v>
      </c>
      <c r="F7030" t="s">
        <v>12364</v>
      </c>
      <c r="G7030" s="127" t="s">
        <v>10588</v>
      </c>
      <c r="H7030" s="127" t="s">
        <v>10518</v>
      </c>
      <c r="I7030" s="127" t="s">
        <v>10533</v>
      </c>
      <c r="J7030" s="20">
        <v>6E-10</v>
      </c>
      <c r="K7030" t="s">
        <v>12715</v>
      </c>
      <c r="L7030" s="127" t="s">
        <v>10520</v>
      </c>
    </row>
    <row r="7031" spans="1:12" x14ac:dyDescent="0.15">
      <c r="A7031" s="127" t="s">
        <v>9751</v>
      </c>
      <c r="B7031" s="127" t="s">
        <v>11238</v>
      </c>
      <c r="C7031" s="127" t="s">
        <v>10516</v>
      </c>
      <c r="D7031" s="127" t="s">
        <v>10588</v>
      </c>
      <c r="E7031" s="20">
        <v>0</v>
      </c>
      <c r="F7031" t="s">
        <v>12365</v>
      </c>
      <c r="G7031" s="127" t="s">
        <v>10588</v>
      </c>
      <c r="H7031" s="127" t="s">
        <v>10518</v>
      </c>
      <c r="I7031" s="127" t="s">
        <v>10533</v>
      </c>
      <c r="J7031" s="20">
        <v>6E-10</v>
      </c>
      <c r="K7031" t="s">
        <v>12715</v>
      </c>
      <c r="L7031" s="127" t="s">
        <v>10520</v>
      </c>
    </row>
    <row r="7032" spans="1:12" x14ac:dyDescent="0.15">
      <c r="A7032" s="127" t="s">
        <v>9751</v>
      </c>
      <c r="B7032" s="127" t="s">
        <v>10677</v>
      </c>
      <c r="C7032" s="127" t="s">
        <v>10516</v>
      </c>
      <c r="D7032" s="127" t="s">
        <v>10588</v>
      </c>
      <c r="E7032" s="20">
        <v>0</v>
      </c>
      <c r="F7032" t="s">
        <v>12366</v>
      </c>
      <c r="G7032" s="127" t="s">
        <v>10588</v>
      </c>
      <c r="H7032" s="127" t="s">
        <v>10518</v>
      </c>
      <c r="I7032" s="127" t="s">
        <v>10533</v>
      </c>
      <c r="J7032" s="20">
        <v>6E-10</v>
      </c>
      <c r="K7032" t="s">
        <v>12715</v>
      </c>
      <c r="L7032" s="127" t="s">
        <v>10520</v>
      </c>
    </row>
    <row r="7033" spans="1:12" x14ac:dyDescent="0.15">
      <c r="A7033" s="127" t="s">
        <v>9751</v>
      </c>
      <c r="B7033" s="127" t="s">
        <v>10636</v>
      </c>
      <c r="C7033" s="127" t="s">
        <v>10522</v>
      </c>
      <c r="D7033" s="127" t="s">
        <v>10588</v>
      </c>
      <c r="E7033" s="20">
        <v>1.1900000000000001E-8</v>
      </c>
      <c r="F7033" t="s">
        <v>12367</v>
      </c>
      <c r="G7033" s="127" t="s">
        <v>10588</v>
      </c>
      <c r="H7033" s="127" t="s">
        <v>10518</v>
      </c>
      <c r="I7033" s="127" t="s">
        <v>10533</v>
      </c>
      <c r="J7033" s="20">
        <v>6E-10</v>
      </c>
      <c r="K7033" t="s">
        <v>12715</v>
      </c>
      <c r="L7033" s="127" t="s">
        <v>10520</v>
      </c>
    </row>
    <row r="7034" spans="1:12" x14ac:dyDescent="0.15">
      <c r="A7034" s="127" t="s">
        <v>9751</v>
      </c>
      <c r="B7034" s="127" t="s">
        <v>10634</v>
      </c>
      <c r="C7034" s="127" t="s">
        <v>10526</v>
      </c>
      <c r="D7034" s="127" t="s">
        <v>10588</v>
      </c>
      <c r="E7034" s="20">
        <v>0</v>
      </c>
      <c r="F7034" t="s">
        <v>12338</v>
      </c>
      <c r="G7034" s="127" t="s">
        <v>10588</v>
      </c>
      <c r="H7034" s="127" t="s">
        <v>10518</v>
      </c>
      <c r="I7034" s="127" t="s">
        <v>10533</v>
      </c>
      <c r="J7034" s="20">
        <v>6E-10</v>
      </c>
      <c r="K7034" t="s">
        <v>12715</v>
      </c>
      <c r="L7034" s="127" t="s">
        <v>10520</v>
      </c>
    </row>
    <row r="7035" spans="1:12" x14ac:dyDescent="0.15">
      <c r="A7035" s="127" t="s">
        <v>9751</v>
      </c>
      <c r="B7035" s="127" t="s">
        <v>11239</v>
      </c>
      <c r="C7035" s="127" t="s">
        <v>10518</v>
      </c>
      <c r="D7035" s="127" t="s">
        <v>10588</v>
      </c>
      <c r="E7035" s="20">
        <v>3E-10</v>
      </c>
      <c r="F7035" t="s">
        <v>12368</v>
      </c>
      <c r="G7035" s="127" t="s">
        <v>10588</v>
      </c>
      <c r="H7035" s="127" t="s">
        <v>10518</v>
      </c>
      <c r="I7035" s="127" t="s">
        <v>10533</v>
      </c>
      <c r="J7035" s="20">
        <v>6E-10</v>
      </c>
      <c r="K7035" t="s">
        <v>12715</v>
      </c>
      <c r="L7035" s="127" t="s">
        <v>10520</v>
      </c>
    </row>
    <row r="7036" spans="1:12" x14ac:dyDescent="0.15">
      <c r="A7036" s="127" t="s">
        <v>9751</v>
      </c>
      <c r="B7036" s="127" t="s">
        <v>10634</v>
      </c>
      <c r="C7036" s="127" t="s">
        <v>10522</v>
      </c>
      <c r="D7036" s="127" t="s">
        <v>10588</v>
      </c>
      <c r="E7036" s="20">
        <v>2.0000000000000001E-10</v>
      </c>
      <c r="F7036" t="s">
        <v>12369</v>
      </c>
      <c r="G7036" s="127" t="s">
        <v>10588</v>
      </c>
      <c r="H7036" s="127" t="s">
        <v>10518</v>
      </c>
      <c r="I7036" s="127" t="s">
        <v>10533</v>
      </c>
      <c r="J7036" s="20">
        <v>6E-10</v>
      </c>
      <c r="K7036" t="s">
        <v>12715</v>
      </c>
      <c r="L7036" s="127" t="s">
        <v>10520</v>
      </c>
    </row>
    <row r="7037" spans="1:12" x14ac:dyDescent="0.15">
      <c r="A7037" s="127" t="s">
        <v>9751</v>
      </c>
      <c r="B7037" s="127" t="s">
        <v>10636</v>
      </c>
      <c r="C7037" s="127" t="s">
        <v>10516</v>
      </c>
      <c r="D7037" s="127" t="s">
        <v>10588</v>
      </c>
      <c r="E7037" s="20">
        <v>2.2289999999999999E-7</v>
      </c>
      <c r="F7037" t="s">
        <v>12370</v>
      </c>
      <c r="G7037" s="127" t="s">
        <v>10588</v>
      </c>
      <c r="H7037" s="127" t="s">
        <v>10518</v>
      </c>
      <c r="I7037" s="127" t="s">
        <v>10533</v>
      </c>
      <c r="J7037" s="20">
        <v>6E-10</v>
      </c>
      <c r="K7037" t="s">
        <v>12715</v>
      </c>
      <c r="L7037" s="127" t="s">
        <v>10520</v>
      </c>
    </row>
    <row r="7038" spans="1:12" x14ac:dyDescent="0.15">
      <c r="A7038" s="127" t="s">
        <v>9751</v>
      </c>
      <c r="B7038" s="127" t="s">
        <v>10896</v>
      </c>
      <c r="C7038" s="127" t="s">
        <v>10518</v>
      </c>
      <c r="D7038" s="127" t="s">
        <v>10588</v>
      </c>
      <c r="E7038" s="20">
        <v>1.6750000000000001E-7</v>
      </c>
      <c r="F7038" t="s">
        <v>12371</v>
      </c>
      <c r="G7038" s="127" t="s">
        <v>10588</v>
      </c>
      <c r="H7038" s="127" t="s">
        <v>10518</v>
      </c>
      <c r="I7038" s="127" t="s">
        <v>10533</v>
      </c>
      <c r="J7038" s="20">
        <v>6E-10</v>
      </c>
      <c r="K7038" t="s">
        <v>12715</v>
      </c>
      <c r="L7038" s="127" t="s">
        <v>10520</v>
      </c>
    </row>
    <row r="7039" spans="1:12" x14ac:dyDescent="0.15">
      <c r="A7039" s="127" t="s">
        <v>9751</v>
      </c>
      <c r="B7039" s="127" t="s">
        <v>10589</v>
      </c>
      <c r="C7039" s="127" t="s">
        <v>10604</v>
      </c>
      <c r="D7039" s="127" t="s">
        <v>10588</v>
      </c>
      <c r="E7039" s="20">
        <v>1.2E-8</v>
      </c>
      <c r="F7039" t="s">
        <v>12372</v>
      </c>
      <c r="G7039" s="127" t="s">
        <v>10588</v>
      </c>
      <c r="H7039" s="127" t="s">
        <v>10518</v>
      </c>
      <c r="I7039" s="127" t="s">
        <v>10533</v>
      </c>
      <c r="J7039" s="20">
        <v>6E-10</v>
      </c>
      <c r="K7039" t="s">
        <v>12715</v>
      </c>
      <c r="L7039" s="127" t="s">
        <v>10520</v>
      </c>
    </row>
    <row r="7040" spans="1:12" x14ac:dyDescent="0.15">
      <c r="A7040" s="127" t="s">
        <v>9751</v>
      </c>
      <c r="B7040" s="127" t="s">
        <v>11236</v>
      </c>
      <c r="C7040" s="127" t="s">
        <v>10518</v>
      </c>
      <c r="D7040" s="127" t="s">
        <v>10588</v>
      </c>
      <c r="E7040" s="20">
        <v>5.0400000000000001E-8</v>
      </c>
      <c r="F7040" t="s">
        <v>12373</v>
      </c>
      <c r="G7040" s="127" t="s">
        <v>10588</v>
      </c>
      <c r="H7040" s="127" t="s">
        <v>10518</v>
      </c>
      <c r="I7040" s="127" t="s">
        <v>10533</v>
      </c>
      <c r="J7040" s="20">
        <v>6E-10</v>
      </c>
      <c r="K7040" t="s">
        <v>12715</v>
      </c>
      <c r="L7040" s="127" t="s">
        <v>10520</v>
      </c>
    </row>
    <row r="7041" spans="1:12" x14ac:dyDescent="0.15">
      <c r="A7041" s="127" t="s">
        <v>9751</v>
      </c>
      <c r="B7041" s="127" t="s">
        <v>10896</v>
      </c>
      <c r="C7041" s="127" t="s">
        <v>10522</v>
      </c>
      <c r="D7041" s="127" t="s">
        <v>10588</v>
      </c>
      <c r="E7041" s="20">
        <v>2.4028999999999999E-6</v>
      </c>
      <c r="F7041" t="s">
        <v>12374</v>
      </c>
      <c r="G7041" s="127" t="s">
        <v>10588</v>
      </c>
      <c r="H7041" s="127" t="s">
        <v>10518</v>
      </c>
      <c r="I7041" s="127" t="s">
        <v>10533</v>
      </c>
      <c r="J7041" s="20">
        <v>6E-10</v>
      </c>
      <c r="K7041" t="s">
        <v>12715</v>
      </c>
      <c r="L7041" s="127" t="s">
        <v>10520</v>
      </c>
    </row>
    <row r="7042" spans="1:12" x14ac:dyDescent="0.15">
      <c r="A7042" s="127" t="s">
        <v>9751</v>
      </c>
      <c r="B7042" s="127" t="s">
        <v>11346</v>
      </c>
      <c r="C7042" s="127" t="s">
        <v>10522</v>
      </c>
      <c r="D7042" s="127" t="s">
        <v>10588</v>
      </c>
      <c r="E7042" s="20">
        <v>9.8799999999999998E-8</v>
      </c>
      <c r="F7042" t="s">
        <v>12375</v>
      </c>
      <c r="G7042" s="127" t="s">
        <v>10588</v>
      </c>
      <c r="H7042" s="127" t="s">
        <v>10518</v>
      </c>
      <c r="I7042" s="127" t="s">
        <v>10533</v>
      </c>
      <c r="J7042" s="20">
        <v>6E-10</v>
      </c>
      <c r="K7042" t="s">
        <v>12715</v>
      </c>
      <c r="L7042" s="127" t="s">
        <v>10520</v>
      </c>
    </row>
    <row r="7043" spans="1:12" x14ac:dyDescent="0.15">
      <c r="A7043" s="127" t="s">
        <v>9751</v>
      </c>
      <c r="B7043" s="127" t="s">
        <v>11347</v>
      </c>
      <c r="C7043" s="127" t="s">
        <v>10522</v>
      </c>
      <c r="D7043" s="127" t="s">
        <v>10588</v>
      </c>
      <c r="E7043" s="20">
        <v>1.2E-8</v>
      </c>
      <c r="F7043" t="s">
        <v>12376</v>
      </c>
      <c r="G7043" s="127" t="s">
        <v>10588</v>
      </c>
      <c r="H7043" s="127" t="s">
        <v>10518</v>
      </c>
      <c r="I7043" s="127" t="s">
        <v>10533</v>
      </c>
      <c r="J7043" s="20">
        <v>6E-10</v>
      </c>
      <c r="K7043" t="s">
        <v>12715</v>
      </c>
      <c r="L7043" s="127" t="s">
        <v>10520</v>
      </c>
    </row>
    <row r="7044" spans="1:12" x14ac:dyDescent="0.15">
      <c r="A7044" s="127" t="s">
        <v>9751</v>
      </c>
      <c r="B7044" s="127" t="s">
        <v>11348</v>
      </c>
      <c r="C7044" s="127" t="s">
        <v>10516</v>
      </c>
      <c r="D7044" s="127" t="s">
        <v>10588</v>
      </c>
      <c r="E7044" s="20">
        <v>2.0999999999999999E-8</v>
      </c>
      <c r="F7044" t="s">
        <v>12377</v>
      </c>
      <c r="G7044" s="127" t="s">
        <v>10588</v>
      </c>
      <c r="H7044" s="127" t="s">
        <v>10518</v>
      </c>
      <c r="I7044" s="127" t="s">
        <v>10533</v>
      </c>
      <c r="J7044" s="20">
        <v>6E-10</v>
      </c>
      <c r="K7044" t="s">
        <v>12715</v>
      </c>
      <c r="L7044" s="127" t="s">
        <v>10520</v>
      </c>
    </row>
    <row r="7045" spans="1:12" x14ac:dyDescent="0.15">
      <c r="A7045" s="127" t="s">
        <v>9751</v>
      </c>
      <c r="B7045" s="127" t="s">
        <v>10523</v>
      </c>
      <c r="C7045" s="127" t="s">
        <v>10516</v>
      </c>
      <c r="D7045" s="127" t="s">
        <v>10588</v>
      </c>
      <c r="E7045" s="20">
        <v>9.8799999999999998E-8</v>
      </c>
      <c r="F7045">
        <v>19875456</v>
      </c>
      <c r="G7045" s="127" t="s">
        <v>10588</v>
      </c>
      <c r="H7045" s="127" t="s">
        <v>10518</v>
      </c>
      <c r="I7045" s="127" t="s">
        <v>10533</v>
      </c>
      <c r="J7045" s="20">
        <v>6E-10</v>
      </c>
      <c r="K7045" t="s">
        <v>12715</v>
      </c>
      <c r="L7045" s="127" t="s">
        <v>10520</v>
      </c>
    </row>
    <row r="7046" spans="1:12" x14ac:dyDescent="0.15">
      <c r="A7046" s="127" t="s">
        <v>9751</v>
      </c>
      <c r="B7046" s="127" t="s">
        <v>11349</v>
      </c>
      <c r="C7046" s="127" t="s">
        <v>10516</v>
      </c>
      <c r="D7046" s="127" t="s">
        <v>10588</v>
      </c>
      <c r="E7046" s="20">
        <v>4.8660000000000003E-7</v>
      </c>
      <c r="F7046" t="s">
        <v>12378</v>
      </c>
      <c r="G7046" s="127" t="s">
        <v>10588</v>
      </c>
      <c r="H7046" s="127" t="s">
        <v>10518</v>
      </c>
      <c r="I7046" s="127" t="s">
        <v>10533</v>
      </c>
      <c r="J7046" s="20">
        <v>6E-10</v>
      </c>
      <c r="K7046" t="s">
        <v>12715</v>
      </c>
      <c r="L7046" s="127" t="s">
        <v>10520</v>
      </c>
    </row>
    <row r="7047" spans="1:12" x14ac:dyDescent="0.15">
      <c r="A7047" s="127" t="s">
        <v>9751</v>
      </c>
      <c r="B7047" s="127" t="s">
        <v>11270</v>
      </c>
      <c r="C7047" s="127" t="s">
        <v>10516</v>
      </c>
      <c r="D7047" s="127" t="s">
        <v>10588</v>
      </c>
      <c r="E7047" s="20">
        <v>4.2737000000000003E-6</v>
      </c>
      <c r="F7047">
        <v>12815042</v>
      </c>
      <c r="G7047" s="127" t="s">
        <v>10588</v>
      </c>
      <c r="H7047" s="127" t="s">
        <v>10518</v>
      </c>
      <c r="I7047" s="127" t="s">
        <v>10533</v>
      </c>
      <c r="J7047" s="20">
        <v>6E-10</v>
      </c>
      <c r="K7047" t="s">
        <v>12715</v>
      </c>
      <c r="L7047" s="127" t="s">
        <v>10520</v>
      </c>
    </row>
    <row r="7048" spans="1:12" x14ac:dyDescent="0.15">
      <c r="A7048" s="127" t="s">
        <v>9751</v>
      </c>
      <c r="B7048" s="127" t="s">
        <v>11350</v>
      </c>
      <c r="C7048" s="127" t="s">
        <v>10522</v>
      </c>
      <c r="D7048" s="127" t="s">
        <v>10588</v>
      </c>
      <c r="E7048" s="20">
        <v>4.2737000000000003E-6</v>
      </c>
      <c r="F7048" t="s">
        <v>12379</v>
      </c>
      <c r="G7048" s="127" t="s">
        <v>10588</v>
      </c>
      <c r="H7048" s="127" t="s">
        <v>10518</v>
      </c>
      <c r="I7048" s="127" t="s">
        <v>10533</v>
      </c>
      <c r="J7048" s="20">
        <v>6E-10</v>
      </c>
      <c r="K7048" t="s">
        <v>12715</v>
      </c>
      <c r="L7048" s="127" t="s">
        <v>10520</v>
      </c>
    </row>
    <row r="7049" spans="1:12" x14ac:dyDescent="0.15">
      <c r="A7049" s="127" t="s">
        <v>9751</v>
      </c>
      <c r="B7049" s="127" t="s">
        <v>11351</v>
      </c>
      <c r="C7049" s="127" t="s">
        <v>10516</v>
      </c>
      <c r="D7049" s="127" t="s">
        <v>10588</v>
      </c>
      <c r="E7049" s="20">
        <v>4.2737000000000003E-6</v>
      </c>
      <c r="F7049">
        <v>28381482</v>
      </c>
      <c r="G7049" s="127" t="s">
        <v>10588</v>
      </c>
      <c r="H7049" s="127" t="s">
        <v>10518</v>
      </c>
      <c r="I7049" s="127" t="s">
        <v>10533</v>
      </c>
      <c r="J7049" s="20">
        <v>6E-10</v>
      </c>
      <c r="K7049" t="s">
        <v>12715</v>
      </c>
      <c r="L7049" s="127" t="s">
        <v>10520</v>
      </c>
    </row>
    <row r="7050" spans="1:12" x14ac:dyDescent="0.15">
      <c r="A7050" s="127" t="s">
        <v>9751</v>
      </c>
      <c r="B7050" s="127" t="s">
        <v>11348</v>
      </c>
      <c r="C7050" s="127" t="s">
        <v>10518</v>
      </c>
      <c r="D7050" s="127" t="s">
        <v>10588</v>
      </c>
      <c r="E7050" s="20">
        <v>4.2737000000000003E-6</v>
      </c>
      <c r="F7050" t="s">
        <v>12377</v>
      </c>
      <c r="G7050" s="127" t="s">
        <v>10588</v>
      </c>
      <c r="H7050" s="127" t="s">
        <v>10518</v>
      </c>
      <c r="I7050" s="127" t="s">
        <v>10533</v>
      </c>
      <c r="J7050" s="20">
        <v>6E-10</v>
      </c>
      <c r="K7050" t="s">
        <v>12715</v>
      </c>
      <c r="L7050" s="127" t="s">
        <v>10520</v>
      </c>
    </row>
    <row r="7051" spans="1:12" x14ac:dyDescent="0.15">
      <c r="A7051" s="127" t="s">
        <v>9751</v>
      </c>
      <c r="B7051" s="127" t="s">
        <v>11235</v>
      </c>
      <c r="C7051" s="127" t="s">
        <v>10522</v>
      </c>
      <c r="D7051" s="127" t="s">
        <v>10588</v>
      </c>
      <c r="E7051" s="20">
        <v>7.1188999999999997E-6</v>
      </c>
      <c r="F7051" t="s">
        <v>12380</v>
      </c>
      <c r="G7051" s="127" t="s">
        <v>10588</v>
      </c>
      <c r="H7051" s="127" t="s">
        <v>10518</v>
      </c>
      <c r="I7051" s="127" t="s">
        <v>10533</v>
      </c>
      <c r="J7051" s="20">
        <v>6E-10</v>
      </c>
      <c r="K7051" t="s">
        <v>12715</v>
      </c>
      <c r="L7051" s="127" t="s">
        <v>10520</v>
      </c>
    </row>
    <row r="7052" spans="1:12" x14ac:dyDescent="0.15">
      <c r="A7052" s="127" t="s">
        <v>9751</v>
      </c>
      <c r="B7052" s="127" t="s">
        <v>10798</v>
      </c>
      <c r="C7052" s="127" t="s">
        <v>10516</v>
      </c>
      <c r="D7052" s="127" t="s">
        <v>10588</v>
      </c>
      <c r="E7052" s="20">
        <v>4.2737000000000003E-6</v>
      </c>
      <c r="F7052">
        <v>32603782</v>
      </c>
      <c r="G7052" s="127" t="s">
        <v>10588</v>
      </c>
      <c r="H7052" s="127" t="s">
        <v>10518</v>
      </c>
      <c r="I7052" s="127" t="s">
        <v>10533</v>
      </c>
      <c r="J7052" s="20">
        <v>6E-10</v>
      </c>
      <c r="K7052" t="s">
        <v>12715</v>
      </c>
      <c r="L7052" s="127" t="s">
        <v>10520</v>
      </c>
    </row>
    <row r="7053" spans="1:12" x14ac:dyDescent="0.15">
      <c r="A7053" s="127" t="s">
        <v>9751</v>
      </c>
      <c r="B7053" s="127" t="s">
        <v>11352</v>
      </c>
      <c r="C7053" s="127" t="s">
        <v>10518</v>
      </c>
      <c r="D7053" s="127" t="s">
        <v>10588</v>
      </c>
      <c r="E7053" s="20">
        <v>4.2737000000000003E-6</v>
      </c>
      <c r="F7053">
        <v>31554791</v>
      </c>
      <c r="G7053" s="127" t="s">
        <v>10588</v>
      </c>
      <c r="H7053" s="127" t="s">
        <v>10518</v>
      </c>
      <c r="I7053" s="127" t="s">
        <v>10533</v>
      </c>
      <c r="J7053" s="20">
        <v>6E-10</v>
      </c>
      <c r="K7053" t="s">
        <v>12715</v>
      </c>
      <c r="L7053" s="127" t="s">
        <v>10520</v>
      </c>
    </row>
    <row r="7054" spans="1:12" x14ac:dyDescent="0.15">
      <c r="A7054" s="127" t="s">
        <v>9751</v>
      </c>
      <c r="B7054" s="127" t="s">
        <v>11353</v>
      </c>
      <c r="C7054" s="127" t="s">
        <v>10522</v>
      </c>
      <c r="D7054" s="127" t="s">
        <v>10588</v>
      </c>
      <c r="E7054" s="20">
        <v>4.2737000000000003E-6</v>
      </c>
      <c r="F7054">
        <v>33152121</v>
      </c>
      <c r="G7054" s="127" t="s">
        <v>10588</v>
      </c>
      <c r="H7054" s="127" t="s">
        <v>10518</v>
      </c>
      <c r="I7054" s="127" t="s">
        <v>10533</v>
      </c>
      <c r="J7054" s="20">
        <v>6E-10</v>
      </c>
      <c r="K7054" t="s">
        <v>12715</v>
      </c>
      <c r="L7054" s="127" t="s">
        <v>10520</v>
      </c>
    </row>
    <row r="7055" spans="1:12" x14ac:dyDescent="0.15">
      <c r="A7055" s="127" t="s">
        <v>9751</v>
      </c>
      <c r="B7055" s="127" t="s">
        <v>10634</v>
      </c>
      <c r="C7055" s="127" t="s">
        <v>10518</v>
      </c>
      <c r="D7055" s="127" t="s">
        <v>10588</v>
      </c>
      <c r="E7055" s="20">
        <v>7.1188999999999997E-6</v>
      </c>
      <c r="F7055" t="s">
        <v>12381</v>
      </c>
      <c r="G7055" s="127" t="s">
        <v>10588</v>
      </c>
      <c r="H7055" s="127" t="s">
        <v>10518</v>
      </c>
      <c r="I7055" s="127" t="s">
        <v>10533</v>
      </c>
      <c r="J7055" s="20">
        <v>6E-10</v>
      </c>
      <c r="K7055" t="s">
        <v>12715</v>
      </c>
      <c r="L7055" s="127" t="s">
        <v>10520</v>
      </c>
    </row>
    <row r="7056" spans="1:12" x14ac:dyDescent="0.15">
      <c r="A7056" s="127" t="s">
        <v>9751</v>
      </c>
      <c r="B7056" s="127" t="s">
        <v>10589</v>
      </c>
      <c r="C7056" s="127" t="s">
        <v>10971</v>
      </c>
      <c r="D7056" s="127" t="s">
        <v>10588</v>
      </c>
      <c r="E7056" s="20">
        <v>4.2737000000000003E-6</v>
      </c>
      <c r="F7056" t="s">
        <v>12382</v>
      </c>
      <c r="G7056" s="127" t="s">
        <v>10588</v>
      </c>
      <c r="H7056" s="127" t="s">
        <v>10518</v>
      </c>
      <c r="I7056" s="127" t="s">
        <v>10533</v>
      </c>
      <c r="J7056" s="20">
        <v>6E-10</v>
      </c>
      <c r="K7056" t="s">
        <v>12715</v>
      </c>
      <c r="L7056" s="127" t="s">
        <v>10520</v>
      </c>
    </row>
    <row r="7057" spans="1:12" x14ac:dyDescent="0.15">
      <c r="A7057" s="127" t="s">
        <v>9751</v>
      </c>
      <c r="B7057" s="127" t="s">
        <v>10540</v>
      </c>
      <c r="C7057" s="127" t="s">
        <v>10516</v>
      </c>
      <c r="D7057" s="127" t="s">
        <v>10588</v>
      </c>
      <c r="E7057" s="20">
        <v>4.2737000000000003E-6</v>
      </c>
      <c r="F7057">
        <v>19674192</v>
      </c>
      <c r="G7057" s="127" t="s">
        <v>10588</v>
      </c>
      <c r="H7057" s="127" t="s">
        <v>10518</v>
      </c>
      <c r="I7057" s="127" t="s">
        <v>10533</v>
      </c>
      <c r="J7057" s="20">
        <v>6E-10</v>
      </c>
      <c r="K7057" t="s">
        <v>12715</v>
      </c>
      <c r="L7057" s="127" t="s">
        <v>10520</v>
      </c>
    </row>
    <row r="7058" spans="1:12" x14ac:dyDescent="0.15">
      <c r="A7058" s="127" t="s">
        <v>9751</v>
      </c>
      <c r="B7058" s="127" t="s">
        <v>11348</v>
      </c>
      <c r="C7058" s="127" t="s">
        <v>10526</v>
      </c>
      <c r="D7058" s="127" t="s">
        <v>10588</v>
      </c>
      <c r="E7058" s="20">
        <v>4.2737000000000003E-6</v>
      </c>
      <c r="F7058">
        <v>15300592</v>
      </c>
      <c r="G7058" s="127" t="s">
        <v>10588</v>
      </c>
      <c r="H7058" s="127" t="s">
        <v>10518</v>
      </c>
      <c r="I7058" s="127" t="s">
        <v>10533</v>
      </c>
      <c r="J7058" s="20">
        <v>6E-10</v>
      </c>
      <c r="K7058" t="s">
        <v>12715</v>
      </c>
      <c r="L7058" s="127" t="s">
        <v>10520</v>
      </c>
    </row>
    <row r="7059" spans="1:12" x14ac:dyDescent="0.15">
      <c r="A7059" s="127" t="s">
        <v>9751</v>
      </c>
      <c r="B7059" s="127" t="s">
        <v>11260</v>
      </c>
      <c r="C7059" s="127" t="s">
        <v>10518</v>
      </c>
      <c r="D7059" s="127" t="s">
        <v>10588</v>
      </c>
      <c r="E7059" s="20">
        <v>7.1188999999999997E-6</v>
      </c>
      <c r="F7059">
        <v>16601693</v>
      </c>
      <c r="G7059" s="127" t="s">
        <v>10588</v>
      </c>
      <c r="H7059" s="127" t="s">
        <v>10518</v>
      </c>
      <c r="I7059" s="127" t="s">
        <v>10533</v>
      </c>
      <c r="J7059" s="20">
        <v>6E-10</v>
      </c>
      <c r="K7059" t="s">
        <v>12715</v>
      </c>
      <c r="L7059" s="127" t="s">
        <v>10520</v>
      </c>
    </row>
    <row r="7060" spans="1:12" x14ac:dyDescent="0.15">
      <c r="A7060" s="127" t="s">
        <v>9751</v>
      </c>
      <c r="B7060" s="127" t="s">
        <v>11354</v>
      </c>
      <c r="C7060" s="127" t="s">
        <v>10522</v>
      </c>
      <c r="D7060" s="127" t="s">
        <v>10588</v>
      </c>
      <c r="E7060" s="20">
        <v>4.2737000000000003E-6</v>
      </c>
      <c r="F7060">
        <v>28455959</v>
      </c>
      <c r="G7060" s="127" t="s">
        <v>10588</v>
      </c>
      <c r="H7060" s="127" t="s">
        <v>10518</v>
      </c>
      <c r="I7060" s="127" t="s">
        <v>10533</v>
      </c>
      <c r="J7060" s="20">
        <v>6E-10</v>
      </c>
      <c r="K7060" t="s">
        <v>12715</v>
      </c>
      <c r="L7060" s="127" t="s">
        <v>10520</v>
      </c>
    </row>
    <row r="7061" spans="1:12" x14ac:dyDescent="0.15">
      <c r="A7061" s="127" t="s">
        <v>9751</v>
      </c>
      <c r="B7061" s="127" t="s">
        <v>10871</v>
      </c>
      <c r="C7061" s="127" t="s">
        <v>10516</v>
      </c>
      <c r="D7061" s="127" t="s">
        <v>10588</v>
      </c>
      <c r="E7061" s="20">
        <v>4.2737000000000003E-6</v>
      </c>
      <c r="F7061">
        <v>21795712</v>
      </c>
      <c r="G7061" s="127" t="s">
        <v>10588</v>
      </c>
      <c r="H7061" s="127" t="s">
        <v>10518</v>
      </c>
      <c r="I7061" s="127" t="s">
        <v>10533</v>
      </c>
      <c r="J7061" s="20">
        <v>6E-10</v>
      </c>
      <c r="K7061" t="s">
        <v>12715</v>
      </c>
      <c r="L7061" s="127" t="s">
        <v>10520</v>
      </c>
    </row>
    <row r="7062" spans="1:12" x14ac:dyDescent="0.15">
      <c r="A7062" s="127" t="s">
        <v>9751</v>
      </c>
      <c r="B7062" s="127" t="s">
        <v>10589</v>
      </c>
      <c r="C7062" s="127" t="s">
        <v>10522</v>
      </c>
      <c r="D7062" s="127" t="s">
        <v>10594</v>
      </c>
      <c r="E7062" s="20">
        <v>2.6955545690000002E-88</v>
      </c>
      <c r="F7062" t="s">
        <v>12383</v>
      </c>
      <c r="G7062" s="127" t="s">
        <v>10594</v>
      </c>
      <c r="H7062" s="127" t="s">
        <v>10518</v>
      </c>
      <c r="I7062" s="127" t="s">
        <v>10610</v>
      </c>
      <c r="J7062" s="20">
        <v>2.2884E-6</v>
      </c>
      <c r="K7062" t="s">
        <v>12718</v>
      </c>
      <c r="L7062" s="127" t="s">
        <v>10520</v>
      </c>
    </row>
    <row r="7063" spans="1:12" x14ac:dyDescent="0.15">
      <c r="A7063" s="127" t="s">
        <v>9751</v>
      </c>
      <c r="B7063" s="127" t="s">
        <v>10589</v>
      </c>
      <c r="C7063" s="127" t="s">
        <v>10518</v>
      </c>
      <c r="D7063" s="127" t="s">
        <v>10594</v>
      </c>
      <c r="E7063" s="20">
        <v>3.3608277029999999E-26</v>
      </c>
      <c r="F7063" t="s">
        <v>12384</v>
      </c>
      <c r="G7063" s="127" t="s">
        <v>10594</v>
      </c>
      <c r="H7063" s="127" t="s">
        <v>10518</v>
      </c>
      <c r="I7063" s="127" t="s">
        <v>10610</v>
      </c>
      <c r="J7063" s="20">
        <v>2.2884E-6</v>
      </c>
      <c r="K7063" t="s">
        <v>12718</v>
      </c>
      <c r="L7063" s="127" t="s">
        <v>10520</v>
      </c>
    </row>
    <row r="7064" spans="1:12" x14ac:dyDescent="0.15">
      <c r="A7064" s="127" t="s">
        <v>9751</v>
      </c>
      <c r="B7064" s="127" t="s">
        <v>10589</v>
      </c>
      <c r="C7064" s="127" t="s">
        <v>10516</v>
      </c>
      <c r="D7064" s="127" t="s">
        <v>10594</v>
      </c>
      <c r="E7064" s="20">
        <v>3.3301245319999998E-16</v>
      </c>
      <c r="F7064" t="s">
        <v>12385</v>
      </c>
      <c r="G7064" s="127" t="s">
        <v>10594</v>
      </c>
      <c r="H7064" s="127" t="s">
        <v>10518</v>
      </c>
      <c r="I7064" s="127" t="s">
        <v>10610</v>
      </c>
      <c r="J7064" s="20">
        <v>2.2884E-6</v>
      </c>
      <c r="K7064" t="s">
        <v>12718</v>
      </c>
      <c r="L7064" s="127" t="s">
        <v>10520</v>
      </c>
    </row>
    <row r="7065" spans="1:12" x14ac:dyDescent="0.15">
      <c r="A7065" s="127" t="s">
        <v>9751</v>
      </c>
      <c r="B7065" s="127" t="s">
        <v>10589</v>
      </c>
      <c r="C7065" s="127" t="s">
        <v>10526</v>
      </c>
      <c r="D7065" s="127" t="s">
        <v>10594</v>
      </c>
      <c r="E7065" s="20">
        <v>0</v>
      </c>
      <c r="F7065" t="s">
        <v>12386</v>
      </c>
      <c r="G7065" s="127" t="s">
        <v>10594</v>
      </c>
      <c r="H7065" s="127" t="s">
        <v>10518</v>
      </c>
      <c r="I7065" s="127" t="s">
        <v>10610</v>
      </c>
      <c r="J7065" s="20">
        <v>2.2884E-6</v>
      </c>
      <c r="K7065" t="s">
        <v>12718</v>
      </c>
      <c r="L7065" s="127" t="s">
        <v>10520</v>
      </c>
    </row>
    <row r="7066" spans="1:12" x14ac:dyDescent="0.15">
      <c r="A7066" s="127" t="s">
        <v>9751</v>
      </c>
      <c r="B7066" s="127" t="s">
        <v>10896</v>
      </c>
      <c r="C7066" s="127" t="s">
        <v>10518</v>
      </c>
      <c r="D7066" s="127" t="s">
        <v>10594</v>
      </c>
      <c r="E7066" s="20">
        <v>2.0000000000000001E-10</v>
      </c>
      <c r="F7066" t="s">
        <v>12387</v>
      </c>
      <c r="G7066" s="127" t="s">
        <v>10594</v>
      </c>
      <c r="H7066" s="127" t="s">
        <v>10518</v>
      </c>
      <c r="I7066" s="127" t="s">
        <v>10610</v>
      </c>
      <c r="J7066" s="20">
        <v>2.2884E-6</v>
      </c>
      <c r="K7066" t="s">
        <v>12718</v>
      </c>
      <c r="L7066" s="127" t="s">
        <v>10520</v>
      </c>
    </row>
    <row r="7067" spans="1:12" x14ac:dyDescent="0.15">
      <c r="A7067" s="127" t="s">
        <v>9751</v>
      </c>
      <c r="B7067" s="127" t="s">
        <v>10896</v>
      </c>
      <c r="C7067" s="127" t="s">
        <v>10526</v>
      </c>
      <c r="D7067" s="127" t="s">
        <v>10594</v>
      </c>
      <c r="E7067" s="20">
        <v>4.0000000000000001E-10</v>
      </c>
      <c r="F7067" t="s">
        <v>12388</v>
      </c>
      <c r="G7067" s="127" t="s">
        <v>10594</v>
      </c>
      <c r="H7067" s="127" t="s">
        <v>10518</v>
      </c>
      <c r="I7067" s="127" t="s">
        <v>10610</v>
      </c>
      <c r="J7067" s="20">
        <v>2.2884E-6</v>
      </c>
      <c r="K7067" t="s">
        <v>12718</v>
      </c>
      <c r="L7067" s="127" t="s">
        <v>10520</v>
      </c>
    </row>
    <row r="7068" spans="1:12" x14ac:dyDescent="0.15">
      <c r="A7068" s="127" t="s">
        <v>9751</v>
      </c>
      <c r="B7068" s="127" t="s">
        <v>11305</v>
      </c>
      <c r="C7068" s="127" t="s">
        <v>10518</v>
      </c>
      <c r="D7068" s="127" t="s">
        <v>10594</v>
      </c>
      <c r="E7068" s="20">
        <v>5.0400000000000001E-8</v>
      </c>
      <c r="F7068">
        <v>28414040</v>
      </c>
      <c r="G7068" s="127" t="s">
        <v>10594</v>
      </c>
      <c r="H7068" s="127" t="s">
        <v>10518</v>
      </c>
      <c r="I7068" s="127" t="s">
        <v>10610</v>
      </c>
      <c r="J7068" s="20">
        <v>2.2884E-6</v>
      </c>
      <c r="K7068" t="s">
        <v>12718</v>
      </c>
      <c r="L7068" s="127" t="s">
        <v>10520</v>
      </c>
    </row>
    <row r="7069" spans="1:12" x14ac:dyDescent="0.15">
      <c r="A7069" s="127" t="s">
        <v>9751</v>
      </c>
      <c r="B7069" s="127" t="s">
        <v>11306</v>
      </c>
      <c r="C7069" s="127" t="s">
        <v>10516</v>
      </c>
      <c r="D7069" s="127" t="s">
        <v>10594</v>
      </c>
      <c r="E7069" s="20">
        <v>4.2737000000000003E-6</v>
      </c>
      <c r="F7069">
        <v>12554698</v>
      </c>
      <c r="G7069" s="127" t="s">
        <v>10594</v>
      </c>
      <c r="H7069" s="127" t="s">
        <v>10518</v>
      </c>
      <c r="I7069" s="127" t="s">
        <v>10610</v>
      </c>
      <c r="J7069" s="20">
        <v>2.2884E-6</v>
      </c>
      <c r="K7069" t="s">
        <v>12718</v>
      </c>
      <c r="L7069" s="127" t="s">
        <v>10520</v>
      </c>
    </row>
    <row r="7070" spans="1:12" x14ac:dyDescent="0.15">
      <c r="A7070" s="127" t="s">
        <v>9751</v>
      </c>
      <c r="B7070" s="127" t="s">
        <v>11355</v>
      </c>
      <c r="C7070" s="127" t="s">
        <v>10516</v>
      </c>
      <c r="D7070" s="127" t="s">
        <v>10594</v>
      </c>
      <c r="E7070" s="20">
        <v>4.2737000000000003E-6</v>
      </c>
      <c r="F7070">
        <v>29104654</v>
      </c>
      <c r="G7070" s="127" t="s">
        <v>10594</v>
      </c>
      <c r="H7070" s="127" t="s">
        <v>10518</v>
      </c>
      <c r="I7070" s="127" t="s">
        <v>10610</v>
      </c>
      <c r="J7070" s="20">
        <v>2.2884E-6</v>
      </c>
      <c r="K7070" t="s">
        <v>12718</v>
      </c>
      <c r="L7070" s="127" t="s">
        <v>10520</v>
      </c>
    </row>
    <row r="7071" spans="1:12" x14ac:dyDescent="0.15">
      <c r="A7071" s="127" t="s">
        <v>9751</v>
      </c>
      <c r="B7071" s="127" t="s">
        <v>11356</v>
      </c>
      <c r="C7071" s="127" t="s">
        <v>10518</v>
      </c>
      <c r="D7071" s="127" t="s">
        <v>10594</v>
      </c>
      <c r="E7071" s="20">
        <v>4.2737000000000003E-6</v>
      </c>
      <c r="F7071">
        <v>18063474</v>
      </c>
      <c r="G7071" s="127" t="s">
        <v>10594</v>
      </c>
      <c r="H7071" s="127" t="s">
        <v>10518</v>
      </c>
      <c r="I7071" s="127" t="s">
        <v>10610</v>
      </c>
      <c r="J7071" s="20">
        <v>2.2884E-6</v>
      </c>
      <c r="K7071" t="s">
        <v>12718</v>
      </c>
      <c r="L7071" s="127" t="s">
        <v>10520</v>
      </c>
    </row>
    <row r="7072" spans="1:12" x14ac:dyDescent="0.15">
      <c r="A7072" s="127" t="s">
        <v>9751</v>
      </c>
      <c r="B7072" s="127" t="s">
        <v>11357</v>
      </c>
      <c r="C7072" s="127" t="s">
        <v>10518</v>
      </c>
      <c r="D7072" s="127" t="s">
        <v>10594</v>
      </c>
      <c r="E7072" s="20">
        <v>4.2737000000000003E-6</v>
      </c>
      <c r="F7072">
        <v>32393780</v>
      </c>
      <c r="G7072" s="127" t="s">
        <v>10594</v>
      </c>
      <c r="H7072" s="127" t="s">
        <v>10518</v>
      </c>
      <c r="I7072" s="127" t="s">
        <v>10610</v>
      </c>
      <c r="J7072" s="20">
        <v>2.2884E-6</v>
      </c>
      <c r="K7072" t="s">
        <v>12718</v>
      </c>
      <c r="L7072" s="127" t="s">
        <v>10520</v>
      </c>
    </row>
    <row r="7073" spans="1:12" x14ac:dyDescent="0.15">
      <c r="A7073" s="127" t="s">
        <v>9751</v>
      </c>
      <c r="B7073" s="127" t="s">
        <v>11358</v>
      </c>
      <c r="C7073" s="127" t="s">
        <v>10522</v>
      </c>
      <c r="D7073" s="127" t="s">
        <v>10594</v>
      </c>
      <c r="E7073" s="20">
        <v>4.2737000000000003E-6</v>
      </c>
      <c r="F7073">
        <v>33293986</v>
      </c>
      <c r="G7073" s="127" t="s">
        <v>10594</v>
      </c>
      <c r="H7073" s="127" t="s">
        <v>10518</v>
      </c>
      <c r="I7073" s="127" t="s">
        <v>10610</v>
      </c>
      <c r="J7073" s="20">
        <v>2.2884E-6</v>
      </c>
      <c r="K7073" t="s">
        <v>12718</v>
      </c>
      <c r="L7073" s="127" t="s">
        <v>10520</v>
      </c>
    </row>
    <row r="7074" spans="1:12" x14ac:dyDescent="0.15">
      <c r="A7074" s="127" t="s">
        <v>9751</v>
      </c>
      <c r="B7074" s="127" t="s">
        <v>11359</v>
      </c>
      <c r="C7074" s="127" t="s">
        <v>10518</v>
      </c>
      <c r="D7074" s="127" t="s">
        <v>10594</v>
      </c>
      <c r="E7074" s="20">
        <v>4.2737000000000003E-6</v>
      </c>
      <c r="F7074">
        <v>31204163</v>
      </c>
      <c r="G7074" s="127" t="s">
        <v>10594</v>
      </c>
      <c r="H7074" s="127" t="s">
        <v>10518</v>
      </c>
      <c r="I7074" s="127" t="s">
        <v>10610</v>
      </c>
      <c r="J7074" s="20">
        <v>2.2884E-6</v>
      </c>
      <c r="K7074" t="s">
        <v>12718</v>
      </c>
      <c r="L7074" s="127" t="s">
        <v>10520</v>
      </c>
    </row>
    <row r="7075" spans="1:12" x14ac:dyDescent="0.15">
      <c r="A7075" s="127" t="s">
        <v>9751</v>
      </c>
      <c r="B7075" s="127" t="s">
        <v>10589</v>
      </c>
      <c r="C7075" s="127" t="s">
        <v>10522</v>
      </c>
      <c r="D7075" s="127" t="s">
        <v>10592</v>
      </c>
      <c r="E7075" s="20">
        <v>3.3301245319999998E-16</v>
      </c>
      <c r="F7075" t="s">
        <v>12389</v>
      </c>
      <c r="G7075" s="127" t="s">
        <v>10592</v>
      </c>
      <c r="H7075" s="127" t="s">
        <v>10518</v>
      </c>
      <c r="I7075" s="127" t="s">
        <v>10593</v>
      </c>
      <c r="J7075" s="20">
        <v>3.3239999999999999E-7</v>
      </c>
      <c r="K7075">
        <v>20732443</v>
      </c>
      <c r="L7075" s="127" t="s">
        <v>10520</v>
      </c>
    </row>
    <row r="7076" spans="1:12" x14ac:dyDescent="0.15">
      <c r="A7076" s="127" t="s">
        <v>9751</v>
      </c>
      <c r="B7076" s="127" t="s">
        <v>11231</v>
      </c>
      <c r="C7076" s="127" t="s">
        <v>10522</v>
      </c>
      <c r="D7076" s="127" t="s">
        <v>10592</v>
      </c>
      <c r="E7076" s="20">
        <v>4.2737000000000003E-6</v>
      </c>
      <c r="F7076">
        <v>10395283</v>
      </c>
      <c r="G7076" s="127" t="s">
        <v>10592</v>
      </c>
      <c r="H7076" s="127" t="s">
        <v>10518</v>
      </c>
      <c r="I7076" s="127" t="s">
        <v>10593</v>
      </c>
      <c r="J7076" s="20">
        <v>3.3239999999999999E-7</v>
      </c>
      <c r="K7076">
        <v>20732443</v>
      </c>
      <c r="L7076" s="127" t="s">
        <v>10520</v>
      </c>
    </row>
    <row r="7077" spans="1:12" x14ac:dyDescent="0.15">
      <c r="A7077" s="127" t="s">
        <v>9751</v>
      </c>
      <c r="B7077" s="127" t="s">
        <v>10589</v>
      </c>
      <c r="C7077" s="127" t="s">
        <v>10526</v>
      </c>
      <c r="D7077" s="127" t="s">
        <v>10592</v>
      </c>
      <c r="E7077" s="20">
        <v>4.2737000000000003E-6</v>
      </c>
      <c r="F7077" t="s">
        <v>12390</v>
      </c>
      <c r="G7077" s="127" t="s">
        <v>10592</v>
      </c>
      <c r="H7077" s="127" t="s">
        <v>10518</v>
      </c>
      <c r="I7077" s="127" t="s">
        <v>10593</v>
      </c>
      <c r="J7077" s="20">
        <v>3.3239999999999999E-7</v>
      </c>
      <c r="K7077">
        <v>20732443</v>
      </c>
      <c r="L7077" s="127" t="s">
        <v>10520</v>
      </c>
    </row>
    <row r="7078" spans="1:12" x14ac:dyDescent="0.15">
      <c r="A7078" s="127" t="s">
        <v>9751</v>
      </c>
      <c r="B7078" s="127" t="s">
        <v>10589</v>
      </c>
      <c r="C7078" s="127" t="s">
        <v>10572</v>
      </c>
      <c r="D7078" s="127" t="s">
        <v>10573</v>
      </c>
      <c r="E7078" s="20">
        <v>3.3301245319999998E-16</v>
      </c>
      <c r="F7078" t="s">
        <v>12391</v>
      </c>
      <c r="G7078" s="127" t="s">
        <v>10573</v>
      </c>
      <c r="H7078" s="127" t="s">
        <v>10526</v>
      </c>
      <c r="I7078" s="127" t="s">
        <v>10703</v>
      </c>
      <c r="J7078" s="20">
        <v>5.9033154569999999E-30</v>
      </c>
      <c r="K7078" t="s">
        <v>12777</v>
      </c>
      <c r="L7078" s="127" t="s">
        <v>10520</v>
      </c>
    </row>
    <row r="7079" spans="1:12" x14ac:dyDescent="0.15">
      <c r="A7079" s="127" t="s">
        <v>9751</v>
      </c>
      <c r="B7079" s="127" t="s">
        <v>11360</v>
      </c>
      <c r="C7079" s="127" t="s">
        <v>10572</v>
      </c>
      <c r="D7079" s="127" t="s">
        <v>10573</v>
      </c>
      <c r="E7079" s="20">
        <v>4.2737000000000003E-6</v>
      </c>
      <c r="F7079">
        <v>31666502</v>
      </c>
      <c r="G7079" s="127" t="s">
        <v>10573</v>
      </c>
      <c r="H7079" s="127" t="s">
        <v>10526</v>
      </c>
      <c r="I7079" s="127" t="s">
        <v>10703</v>
      </c>
      <c r="J7079" s="20">
        <v>5.9033154569999999E-30</v>
      </c>
      <c r="K7079" t="s">
        <v>12777</v>
      </c>
      <c r="L7079" s="127" t="s">
        <v>10520</v>
      </c>
    </row>
    <row r="7080" spans="1:12" x14ac:dyDescent="0.15">
      <c r="A7080" s="127" t="s">
        <v>9751</v>
      </c>
      <c r="B7080" s="127" t="s">
        <v>10589</v>
      </c>
      <c r="C7080" s="127" t="s">
        <v>10516</v>
      </c>
      <c r="D7080" s="127" t="s">
        <v>10636</v>
      </c>
      <c r="E7080" s="20">
        <v>0</v>
      </c>
      <c r="F7080" t="s">
        <v>12392</v>
      </c>
      <c r="G7080" s="127" t="s">
        <v>10636</v>
      </c>
      <c r="H7080" s="127" t="s">
        <v>10526</v>
      </c>
      <c r="I7080" s="127" t="s">
        <v>10588</v>
      </c>
      <c r="J7080" s="20">
        <v>4.0299999999999997E-8</v>
      </c>
      <c r="K7080" t="s">
        <v>12725</v>
      </c>
      <c r="L7080" s="127" t="s">
        <v>10520</v>
      </c>
    </row>
    <row r="7081" spans="1:12" x14ac:dyDescent="0.15">
      <c r="A7081" s="127" t="s">
        <v>9751</v>
      </c>
      <c r="B7081" s="127" t="s">
        <v>10589</v>
      </c>
      <c r="C7081" s="127" t="s">
        <v>10516</v>
      </c>
      <c r="D7081" s="127" t="s">
        <v>10636</v>
      </c>
      <c r="E7081" s="20">
        <v>0</v>
      </c>
      <c r="F7081" t="s">
        <v>12392</v>
      </c>
      <c r="G7081" s="127" t="s">
        <v>10636</v>
      </c>
      <c r="H7081" s="127" t="s">
        <v>10518</v>
      </c>
      <c r="I7081" s="127" t="s">
        <v>10637</v>
      </c>
      <c r="J7081" s="20">
        <v>3.3239999999999999E-7</v>
      </c>
      <c r="K7081" t="s">
        <v>12726</v>
      </c>
      <c r="L7081" s="127" t="s">
        <v>10520</v>
      </c>
    </row>
    <row r="7082" spans="1:12" x14ac:dyDescent="0.15">
      <c r="A7082" s="127" t="s">
        <v>9751</v>
      </c>
      <c r="B7082" s="127" t="s">
        <v>11238</v>
      </c>
      <c r="C7082" s="127" t="s">
        <v>10516</v>
      </c>
      <c r="D7082" s="127" t="s">
        <v>10636</v>
      </c>
      <c r="E7082" s="20">
        <v>0</v>
      </c>
      <c r="F7082" t="s">
        <v>12393</v>
      </c>
      <c r="G7082" s="127" t="s">
        <v>10636</v>
      </c>
      <c r="H7082" s="127" t="s">
        <v>10526</v>
      </c>
      <c r="I7082" s="127" t="s">
        <v>10588</v>
      </c>
      <c r="J7082" s="20">
        <v>4.0299999999999997E-8</v>
      </c>
      <c r="K7082" t="s">
        <v>12725</v>
      </c>
      <c r="L7082" s="127" t="s">
        <v>10520</v>
      </c>
    </row>
    <row r="7083" spans="1:12" x14ac:dyDescent="0.15">
      <c r="A7083" s="127" t="s">
        <v>9751</v>
      </c>
      <c r="B7083" s="127" t="s">
        <v>11238</v>
      </c>
      <c r="C7083" s="127" t="s">
        <v>10516</v>
      </c>
      <c r="D7083" s="127" t="s">
        <v>10636</v>
      </c>
      <c r="E7083" s="20">
        <v>0</v>
      </c>
      <c r="F7083" t="s">
        <v>12393</v>
      </c>
      <c r="G7083" s="127" t="s">
        <v>10636</v>
      </c>
      <c r="H7083" s="127" t="s">
        <v>10518</v>
      </c>
      <c r="I7083" s="127" t="s">
        <v>10637</v>
      </c>
      <c r="J7083" s="20">
        <v>3.3239999999999999E-7</v>
      </c>
      <c r="K7083" t="s">
        <v>12726</v>
      </c>
      <c r="L7083" s="127" t="s">
        <v>10520</v>
      </c>
    </row>
    <row r="7084" spans="1:12" x14ac:dyDescent="0.15">
      <c r="A7084" s="127" t="s">
        <v>9751</v>
      </c>
      <c r="B7084" s="127" t="s">
        <v>10588</v>
      </c>
      <c r="C7084" s="127" t="s">
        <v>10518</v>
      </c>
      <c r="D7084" s="127" t="s">
        <v>10636</v>
      </c>
      <c r="E7084" s="20">
        <v>7.4999999999999993E-9</v>
      </c>
      <c r="F7084" t="s">
        <v>12394</v>
      </c>
      <c r="G7084" s="127" t="s">
        <v>10636</v>
      </c>
      <c r="H7084" s="127" t="s">
        <v>10526</v>
      </c>
      <c r="I7084" s="127" t="s">
        <v>10588</v>
      </c>
      <c r="J7084" s="20">
        <v>4.0299999999999997E-8</v>
      </c>
      <c r="K7084" t="s">
        <v>12725</v>
      </c>
      <c r="L7084" s="127" t="s">
        <v>10520</v>
      </c>
    </row>
    <row r="7085" spans="1:12" x14ac:dyDescent="0.15">
      <c r="A7085" s="127" t="s">
        <v>9751</v>
      </c>
      <c r="B7085" s="127" t="s">
        <v>10588</v>
      </c>
      <c r="C7085" s="127" t="s">
        <v>10518</v>
      </c>
      <c r="D7085" s="127" t="s">
        <v>10636</v>
      </c>
      <c r="E7085" s="20">
        <v>7.4999999999999993E-9</v>
      </c>
      <c r="F7085" t="s">
        <v>12394</v>
      </c>
      <c r="G7085" s="127" t="s">
        <v>10636</v>
      </c>
      <c r="H7085" s="127" t="s">
        <v>10518</v>
      </c>
      <c r="I7085" s="127" t="s">
        <v>10637</v>
      </c>
      <c r="J7085" s="20">
        <v>3.3239999999999999E-7</v>
      </c>
      <c r="K7085" t="s">
        <v>12726</v>
      </c>
      <c r="L7085" s="127" t="s">
        <v>10520</v>
      </c>
    </row>
    <row r="7086" spans="1:12" x14ac:dyDescent="0.15">
      <c r="A7086" s="127" t="s">
        <v>9751</v>
      </c>
      <c r="B7086" s="127" t="s">
        <v>10896</v>
      </c>
      <c r="C7086" s="127" t="s">
        <v>10526</v>
      </c>
      <c r="D7086" s="127" t="s">
        <v>10636</v>
      </c>
      <c r="E7086" s="20">
        <v>7.1900000000000002E-8</v>
      </c>
      <c r="F7086" t="s">
        <v>12395</v>
      </c>
      <c r="G7086" s="127" t="s">
        <v>10636</v>
      </c>
      <c r="H7086" s="127" t="s">
        <v>10526</v>
      </c>
      <c r="I7086" s="127" t="s">
        <v>10588</v>
      </c>
      <c r="J7086" s="20">
        <v>4.0299999999999997E-8</v>
      </c>
      <c r="K7086" t="s">
        <v>12725</v>
      </c>
      <c r="L7086" s="127" t="s">
        <v>10520</v>
      </c>
    </row>
    <row r="7087" spans="1:12" x14ac:dyDescent="0.15">
      <c r="A7087" s="127" t="s">
        <v>9751</v>
      </c>
      <c r="B7087" s="127" t="s">
        <v>10896</v>
      </c>
      <c r="C7087" s="127" t="s">
        <v>10526</v>
      </c>
      <c r="D7087" s="127" t="s">
        <v>10636</v>
      </c>
      <c r="E7087" s="20">
        <v>7.1900000000000002E-8</v>
      </c>
      <c r="F7087" t="s">
        <v>12395</v>
      </c>
      <c r="G7087" s="127" t="s">
        <v>10636</v>
      </c>
      <c r="H7087" s="127" t="s">
        <v>10518</v>
      </c>
      <c r="I7087" s="127" t="s">
        <v>10637</v>
      </c>
      <c r="J7087" s="20">
        <v>3.3239999999999999E-7</v>
      </c>
      <c r="K7087" t="s">
        <v>12726</v>
      </c>
      <c r="L7087" s="127" t="s">
        <v>10520</v>
      </c>
    </row>
    <row r="7088" spans="1:12" x14ac:dyDescent="0.15">
      <c r="A7088" s="127" t="s">
        <v>9751</v>
      </c>
      <c r="B7088" s="127" t="s">
        <v>10896</v>
      </c>
      <c r="C7088" s="127" t="s">
        <v>10516</v>
      </c>
      <c r="D7088" s="127" t="s">
        <v>10636</v>
      </c>
      <c r="E7088" s="20">
        <v>1.0527999999999999E-6</v>
      </c>
      <c r="F7088" t="s">
        <v>12396</v>
      </c>
      <c r="G7088" s="127" t="s">
        <v>10636</v>
      </c>
      <c r="H7088" s="127" t="s">
        <v>10526</v>
      </c>
      <c r="I7088" s="127" t="s">
        <v>10588</v>
      </c>
      <c r="J7088" s="20">
        <v>4.0299999999999997E-8</v>
      </c>
      <c r="K7088" t="s">
        <v>12725</v>
      </c>
      <c r="L7088" s="127" t="s">
        <v>10520</v>
      </c>
    </row>
    <row r="7089" spans="1:12" x14ac:dyDescent="0.15">
      <c r="A7089" s="127" t="s">
        <v>9751</v>
      </c>
      <c r="B7089" s="127" t="s">
        <v>10896</v>
      </c>
      <c r="C7089" s="127" t="s">
        <v>10516</v>
      </c>
      <c r="D7089" s="127" t="s">
        <v>10636</v>
      </c>
      <c r="E7089" s="20">
        <v>1.0527999999999999E-6</v>
      </c>
      <c r="F7089" t="s">
        <v>12396</v>
      </c>
      <c r="G7089" s="127" t="s">
        <v>10636</v>
      </c>
      <c r="H7089" s="127" t="s">
        <v>10518</v>
      </c>
      <c r="I7089" s="127" t="s">
        <v>10637</v>
      </c>
      <c r="J7089" s="20">
        <v>3.3239999999999999E-7</v>
      </c>
      <c r="K7089" t="s">
        <v>12726</v>
      </c>
      <c r="L7089" s="127" t="s">
        <v>10520</v>
      </c>
    </row>
    <row r="7090" spans="1:12" x14ac:dyDescent="0.15">
      <c r="A7090" s="127" t="s">
        <v>9751</v>
      </c>
      <c r="B7090" s="127" t="s">
        <v>10594</v>
      </c>
      <c r="C7090" s="127" t="s">
        <v>10516</v>
      </c>
      <c r="D7090" s="127" t="s">
        <v>10636</v>
      </c>
      <c r="E7090" s="20">
        <v>7.1188999999999997E-6</v>
      </c>
      <c r="F7090" t="s">
        <v>12397</v>
      </c>
      <c r="G7090" s="127" t="s">
        <v>10636</v>
      </c>
      <c r="H7090" s="127" t="s">
        <v>10526</v>
      </c>
      <c r="I7090" s="127" t="s">
        <v>10588</v>
      </c>
      <c r="J7090" s="20">
        <v>4.0299999999999997E-8</v>
      </c>
      <c r="K7090" t="s">
        <v>12725</v>
      </c>
      <c r="L7090" s="127" t="s">
        <v>10520</v>
      </c>
    </row>
    <row r="7091" spans="1:12" x14ac:dyDescent="0.15">
      <c r="A7091" s="127" t="s">
        <v>9751</v>
      </c>
      <c r="B7091" s="127" t="s">
        <v>10594</v>
      </c>
      <c r="C7091" s="127" t="s">
        <v>10516</v>
      </c>
      <c r="D7091" s="127" t="s">
        <v>10636</v>
      </c>
      <c r="E7091" s="20">
        <v>7.1188999999999997E-6</v>
      </c>
      <c r="F7091" t="s">
        <v>12397</v>
      </c>
      <c r="G7091" s="127" t="s">
        <v>10636</v>
      </c>
      <c r="H7091" s="127" t="s">
        <v>10518</v>
      </c>
      <c r="I7091" s="127" t="s">
        <v>10637</v>
      </c>
      <c r="J7091" s="20">
        <v>3.3239999999999999E-7</v>
      </c>
      <c r="K7091" t="s">
        <v>12726</v>
      </c>
      <c r="L7091" s="127" t="s">
        <v>10520</v>
      </c>
    </row>
    <row r="7092" spans="1:12" x14ac:dyDescent="0.15">
      <c r="A7092" s="127" t="s">
        <v>9751</v>
      </c>
      <c r="B7092" s="127" t="s">
        <v>11361</v>
      </c>
      <c r="C7092" s="127" t="s">
        <v>10516</v>
      </c>
      <c r="D7092" s="127" t="s">
        <v>10636</v>
      </c>
      <c r="E7092" s="20">
        <v>4.2737000000000003E-6</v>
      </c>
      <c r="F7092">
        <v>30718277</v>
      </c>
      <c r="G7092" s="127" t="s">
        <v>10636</v>
      </c>
      <c r="H7092" s="127" t="s">
        <v>10526</v>
      </c>
      <c r="I7092" s="127" t="s">
        <v>10588</v>
      </c>
      <c r="J7092" s="20">
        <v>4.0299999999999997E-8</v>
      </c>
      <c r="K7092" t="s">
        <v>12725</v>
      </c>
      <c r="L7092" s="127" t="s">
        <v>10520</v>
      </c>
    </row>
    <row r="7093" spans="1:12" x14ac:dyDescent="0.15">
      <c r="A7093" s="127" t="s">
        <v>9751</v>
      </c>
      <c r="B7093" s="127" t="s">
        <v>11361</v>
      </c>
      <c r="C7093" s="127" t="s">
        <v>10516</v>
      </c>
      <c r="D7093" s="127" t="s">
        <v>10636</v>
      </c>
      <c r="E7093" s="20">
        <v>4.2737000000000003E-6</v>
      </c>
      <c r="F7093">
        <v>30718277</v>
      </c>
      <c r="G7093" s="127" t="s">
        <v>10636</v>
      </c>
      <c r="H7093" s="127" t="s">
        <v>10518</v>
      </c>
      <c r="I7093" s="127" t="s">
        <v>10637</v>
      </c>
      <c r="J7093" s="20">
        <v>3.3239999999999999E-7</v>
      </c>
      <c r="K7093" t="s">
        <v>12726</v>
      </c>
      <c r="L7093" s="127" t="s">
        <v>10520</v>
      </c>
    </row>
    <row r="7094" spans="1:12" x14ac:dyDescent="0.15">
      <c r="A7094" s="127" t="s">
        <v>9751</v>
      </c>
      <c r="B7094" s="127" t="s">
        <v>10589</v>
      </c>
      <c r="C7094" s="127" t="s">
        <v>10522</v>
      </c>
      <c r="D7094" s="127" t="s">
        <v>10636</v>
      </c>
      <c r="E7094" s="20">
        <v>4.2737000000000003E-6</v>
      </c>
      <c r="F7094" t="s">
        <v>12398</v>
      </c>
      <c r="G7094" s="127" t="s">
        <v>10636</v>
      </c>
      <c r="H7094" s="127" t="s">
        <v>10518</v>
      </c>
      <c r="I7094" s="127" t="s">
        <v>10637</v>
      </c>
      <c r="J7094" s="20">
        <v>3.3239999999999999E-7</v>
      </c>
      <c r="K7094" t="s">
        <v>12726</v>
      </c>
      <c r="L7094" s="127" t="s">
        <v>10520</v>
      </c>
    </row>
    <row r="7095" spans="1:12" x14ac:dyDescent="0.15">
      <c r="A7095" s="127" t="s">
        <v>9751</v>
      </c>
      <c r="B7095" s="127" t="s">
        <v>10589</v>
      </c>
      <c r="C7095" s="127" t="s">
        <v>10572</v>
      </c>
      <c r="D7095" s="127" t="s">
        <v>10548</v>
      </c>
      <c r="E7095" s="20">
        <v>0</v>
      </c>
      <c r="F7095" t="s">
        <v>12399</v>
      </c>
      <c r="G7095" s="127" t="s">
        <v>10548</v>
      </c>
      <c r="H7095" s="127" t="s">
        <v>10526</v>
      </c>
      <c r="I7095" s="127" t="s">
        <v>10549</v>
      </c>
      <c r="J7095" s="20">
        <v>1E-10</v>
      </c>
      <c r="K7095" t="s">
        <v>12667</v>
      </c>
      <c r="L7095" s="127" t="s">
        <v>10520</v>
      </c>
    </row>
    <row r="7096" spans="1:12" x14ac:dyDescent="0.15">
      <c r="A7096" s="127" t="s">
        <v>9751</v>
      </c>
      <c r="B7096" s="127" t="s">
        <v>10589</v>
      </c>
      <c r="C7096" s="127" t="s">
        <v>10518</v>
      </c>
      <c r="D7096" s="127" t="s">
        <v>10617</v>
      </c>
      <c r="E7096" s="20">
        <v>1.2E-8</v>
      </c>
      <c r="F7096" t="s">
        <v>12400</v>
      </c>
      <c r="G7096" s="127" t="s">
        <v>10617</v>
      </c>
      <c r="H7096" s="127" t="s">
        <v>10516</v>
      </c>
      <c r="I7096" s="127" t="s">
        <v>10618</v>
      </c>
      <c r="J7096" s="20">
        <v>8.1915999999999996E-6</v>
      </c>
      <c r="K7096" t="s">
        <v>12719</v>
      </c>
      <c r="L7096" s="127" t="s">
        <v>10520</v>
      </c>
    </row>
    <row r="7097" spans="1:12" x14ac:dyDescent="0.15">
      <c r="A7097" s="127" t="s">
        <v>9751</v>
      </c>
      <c r="B7097" s="127" t="s">
        <v>11235</v>
      </c>
      <c r="C7097" s="127" t="s">
        <v>10526</v>
      </c>
      <c r="D7097" s="127" t="s">
        <v>10576</v>
      </c>
      <c r="E7097" s="20">
        <v>2.1759999999999999E-7</v>
      </c>
      <c r="F7097" t="s">
        <v>12401</v>
      </c>
      <c r="G7097" s="127" t="s">
        <v>10576</v>
      </c>
      <c r="H7097" s="127" t="s">
        <v>10522</v>
      </c>
      <c r="I7097" s="127" t="s">
        <v>10641</v>
      </c>
      <c r="J7097" s="20">
        <v>4.319E-7</v>
      </c>
      <c r="K7097" t="s">
        <v>12727</v>
      </c>
      <c r="L7097" s="127" t="s">
        <v>10520</v>
      </c>
    </row>
    <row r="7098" spans="1:12" x14ac:dyDescent="0.15">
      <c r="A7098" s="127" t="s">
        <v>9751</v>
      </c>
      <c r="B7098" s="127" t="s">
        <v>11235</v>
      </c>
      <c r="C7098" s="127" t="s">
        <v>10526</v>
      </c>
      <c r="D7098" s="127" t="s">
        <v>10576</v>
      </c>
      <c r="E7098" s="20">
        <v>2.1759999999999999E-7</v>
      </c>
      <c r="F7098" t="s">
        <v>12401</v>
      </c>
      <c r="G7098" s="127" t="s">
        <v>10576</v>
      </c>
      <c r="H7098" s="127" t="s">
        <v>10522</v>
      </c>
      <c r="I7098" s="127" t="s">
        <v>10581</v>
      </c>
      <c r="J7098" s="20">
        <v>4.9876999999999997E-6</v>
      </c>
      <c r="K7098" t="s">
        <v>12728</v>
      </c>
      <c r="L7098" s="127" t="s">
        <v>10520</v>
      </c>
    </row>
    <row r="7099" spans="1:12" x14ac:dyDescent="0.15">
      <c r="A7099" s="127" t="s">
        <v>9751</v>
      </c>
      <c r="B7099" s="127" t="s">
        <v>11235</v>
      </c>
      <c r="C7099" s="127" t="s">
        <v>10526</v>
      </c>
      <c r="D7099" s="127" t="s">
        <v>10576</v>
      </c>
      <c r="E7099" s="20">
        <v>2.1759999999999999E-7</v>
      </c>
      <c r="F7099" t="s">
        <v>12401</v>
      </c>
      <c r="G7099" s="127" t="s">
        <v>10576</v>
      </c>
      <c r="H7099" s="127" t="s">
        <v>10518</v>
      </c>
      <c r="I7099" s="127" t="s">
        <v>10528</v>
      </c>
      <c r="J7099" s="20">
        <v>4.4900000000000001E-7</v>
      </c>
      <c r="K7099" t="s">
        <v>12729</v>
      </c>
      <c r="L7099" s="127" t="s">
        <v>10520</v>
      </c>
    </row>
    <row r="7100" spans="1:12" x14ac:dyDescent="0.15">
      <c r="A7100" s="127" t="s">
        <v>9751</v>
      </c>
      <c r="B7100" s="127" t="s">
        <v>11235</v>
      </c>
      <c r="C7100" s="127" t="s">
        <v>10526</v>
      </c>
      <c r="D7100" s="127" t="s">
        <v>10576</v>
      </c>
      <c r="E7100" s="20">
        <v>2.1759999999999999E-7</v>
      </c>
      <c r="F7100" t="s">
        <v>12401</v>
      </c>
      <c r="G7100" s="127" t="s">
        <v>10576</v>
      </c>
      <c r="H7100" s="127" t="s">
        <v>10526</v>
      </c>
      <c r="I7100" s="127" t="s">
        <v>10528</v>
      </c>
      <c r="J7100" s="20">
        <v>9.2666000000000004E-6</v>
      </c>
      <c r="K7100" t="s">
        <v>12730</v>
      </c>
      <c r="L7100" s="127" t="s">
        <v>10520</v>
      </c>
    </row>
    <row r="7101" spans="1:12" x14ac:dyDescent="0.15">
      <c r="A7101" s="127" t="s">
        <v>9751</v>
      </c>
      <c r="B7101" s="127" t="s">
        <v>10588</v>
      </c>
      <c r="C7101" s="127" t="s">
        <v>10516</v>
      </c>
      <c r="D7101" s="127" t="s">
        <v>10568</v>
      </c>
      <c r="E7101" s="20">
        <v>2.7189999999999999E-7</v>
      </c>
      <c r="F7101" t="s">
        <v>12402</v>
      </c>
      <c r="G7101" s="127" t="s">
        <v>10568</v>
      </c>
      <c r="H7101" s="127" t="s">
        <v>10516</v>
      </c>
      <c r="I7101" s="127" t="s">
        <v>10559</v>
      </c>
      <c r="J7101" s="20">
        <v>0</v>
      </c>
      <c r="K7101" t="s">
        <v>12731</v>
      </c>
      <c r="L7101" s="127" t="s">
        <v>10520</v>
      </c>
    </row>
    <row r="7102" spans="1:12" x14ac:dyDescent="0.15">
      <c r="A7102" s="127" t="s">
        <v>9751</v>
      </c>
      <c r="B7102" s="127" t="s">
        <v>10588</v>
      </c>
      <c r="C7102" s="127" t="s">
        <v>10516</v>
      </c>
      <c r="D7102" s="127" t="s">
        <v>10568</v>
      </c>
      <c r="E7102" s="20">
        <v>2.7189999999999999E-7</v>
      </c>
      <c r="F7102" t="s">
        <v>12402</v>
      </c>
      <c r="G7102" s="127" t="s">
        <v>10568</v>
      </c>
      <c r="H7102" s="127" t="s">
        <v>10518</v>
      </c>
      <c r="I7102" s="127" t="s">
        <v>10559</v>
      </c>
      <c r="J7102" s="20">
        <v>1E-10</v>
      </c>
      <c r="K7102" t="s">
        <v>12732</v>
      </c>
      <c r="L7102" s="127" t="s">
        <v>10520</v>
      </c>
    </row>
    <row r="7103" spans="1:12" x14ac:dyDescent="0.15">
      <c r="A7103" s="127" t="s">
        <v>9751</v>
      </c>
      <c r="B7103" s="127" t="s">
        <v>10588</v>
      </c>
      <c r="C7103" s="127" t="s">
        <v>10516</v>
      </c>
      <c r="D7103" s="127" t="s">
        <v>10568</v>
      </c>
      <c r="E7103" s="20">
        <v>2.7189999999999999E-7</v>
      </c>
      <c r="F7103" t="s">
        <v>12402</v>
      </c>
      <c r="G7103" s="127" t="s">
        <v>10568</v>
      </c>
      <c r="H7103" s="127" t="s">
        <v>10526</v>
      </c>
      <c r="I7103" s="127" t="s">
        <v>10559</v>
      </c>
      <c r="J7103" s="20">
        <v>0</v>
      </c>
      <c r="K7103" t="s">
        <v>12733</v>
      </c>
      <c r="L7103" s="127" t="s">
        <v>10520</v>
      </c>
    </row>
    <row r="7104" spans="1:12" x14ac:dyDescent="0.15">
      <c r="A7104" s="127" t="s">
        <v>9751</v>
      </c>
      <c r="B7104" s="127" t="s">
        <v>10588</v>
      </c>
      <c r="C7104" s="127" t="s">
        <v>10516</v>
      </c>
      <c r="D7104" s="127" t="s">
        <v>10568</v>
      </c>
      <c r="E7104" s="20">
        <v>2.7189999999999999E-7</v>
      </c>
      <c r="F7104" t="s">
        <v>12402</v>
      </c>
      <c r="G7104" s="127" t="s">
        <v>10568</v>
      </c>
      <c r="H7104" s="127" t="s">
        <v>10522</v>
      </c>
      <c r="I7104" s="127" t="s">
        <v>10577</v>
      </c>
      <c r="J7104" s="20">
        <v>5.3042E-6</v>
      </c>
      <c r="K7104" t="s">
        <v>12734</v>
      </c>
      <c r="L7104" s="127" t="s">
        <v>10520</v>
      </c>
    </row>
    <row r="7105" spans="1:12" x14ac:dyDescent="0.15">
      <c r="A7105" s="127" t="s">
        <v>9751</v>
      </c>
      <c r="B7105" s="127" t="s">
        <v>10588</v>
      </c>
      <c r="C7105" s="127" t="s">
        <v>10516</v>
      </c>
      <c r="D7105" s="127" t="s">
        <v>10568</v>
      </c>
      <c r="E7105" s="20">
        <v>2.7189999999999999E-7</v>
      </c>
      <c r="F7105" t="s">
        <v>12402</v>
      </c>
      <c r="G7105" s="127" t="s">
        <v>10568</v>
      </c>
      <c r="H7105" s="127" t="s">
        <v>10522</v>
      </c>
      <c r="I7105" s="127" t="s">
        <v>10579</v>
      </c>
      <c r="J7105" s="20">
        <v>2.8600000000000001E-8</v>
      </c>
      <c r="K7105" t="s">
        <v>12735</v>
      </c>
      <c r="L7105" s="127" t="s">
        <v>10520</v>
      </c>
    </row>
    <row r="7106" spans="1:12" x14ac:dyDescent="0.15">
      <c r="A7106" s="127" t="s">
        <v>9751</v>
      </c>
      <c r="B7106" s="127" t="s">
        <v>10588</v>
      </c>
      <c r="C7106" s="127" t="s">
        <v>10516</v>
      </c>
      <c r="D7106" s="127" t="s">
        <v>10568</v>
      </c>
      <c r="E7106" s="20">
        <v>2.7189999999999999E-7</v>
      </c>
      <c r="F7106" t="s">
        <v>12402</v>
      </c>
      <c r="G7106" s="127" t="s">
        <v>10568</v>
      </c>
      <c r="H7106" s="127" t="s">
        <v>10522</v>
      </c>
      <c r="I7106" s="127" t="s">
        <v>10528</v>
      </c>
      <c r="J7106" s="20">
        <v>3.1889999999999998E-7</v>
      </c>
      <c r="K7106" t="s">
        <v>12736</v>
      </c>
      <c r="L7106" s="127" t="s">
        <v>10520</v>
      </c>
    </row>
    <row r="7107" spans="1:12" x14ac:dyDescent="0.15">
      <c r="A7107" s="127" t="s">
        <v>9751</v>
      </c>
      <c r="B7107" s="127" t="s">
        <v>10588</v>
      </c>
      <c r="C7107" s="127" t="s">
        <v>10516</v>
      </c>
      <c r="D7107" s="127" t="s">
        <v>10568</v>
      </c>
      <c r="E7107" s="20">
        <v>2.7189999999999999E-7</v>
      </c>
      <c r="F7107" t="s">
        <v>12402</v>
      </c>
      <c r="G7107" s="127" t="s">
        <v>10568</v>
      </c>
      <c r="H7107" s="127" t="s">
        <v>10642</v>
      </c>
      <c r="I7107" s="127" t="s">
        <v>10559</v>
      </c>
      <c r="J7107" s="20">
        <v>9.5330000000000005E-7</v>
      </c>
      <c r="K7107" t="s">
        <v>12737</v>
      </c>
      <c r="L7107" s="127" t="s">
        <v>10520</v>
      </c>
    </row>
    <row r="7108" spans="1:12" x14ac:dyDescent="0.15">
      <c r="A7108" s="127" t="s">
        <v>9751</v>
      </c>
      <c r="B7108" s="127" t="s">
        <v>10623</v>
      </c>
      <c r="C7108" s="127" t="s">
        <v>10518</v>
      </c>
      <c r="D7108" s="127" t="s">
        <v>10568</v>
      </c>
      <c r="E7108" s="20">
        <v>4.2737000000000003E-6</v>
      </c>
      <c r="F7108">
        <v>15690394</v>
      </c>
      <c r="G7108" s="127" t="s">
        <v>10568</v>
      </c>
      <c r="H7108" s="127" t="s">
        <v>10516</v>
      </c>
      <c r="I7108" s="127" t="s">
        <v>10559</v>
      </c>
      <c r="J7108" s="20">
        <v>0</v>
      </c>
      <c r="K7108" t="s">
        <v>12731</v>
      </c>
      <c r="L7108" s="127" t="s">
        <v>10520</v>
      </c>
    </row>
    <row r="7109" spans="1:12" x14ac:dyDescent="0.15">
      <c r="A7109" s="127" t="s">
        <v>9751</v>
      </c>
      <c r="B7109" s="127" t="s">
        <v>10623</v>
      </c>
      <c r="C7109" s="127" t="s">
        <v>10518</v>
      </c>
      <c r="D7109" s="127" t="s">
        <v>10568</v>
      </c>
      <c r="E7109" s="20">
        <v>4.2737000000000003E-6</v>
      </c>
      <c r="F7109">
        <v>15690394</v>
      </c>
      <c r="G7109" s="127" t="s">
        <v>10568</v>
      </c>
      <c r="H7109" s="127" t="s">
        <v>10518</v>
      </c>
      <c r="I7109" s="127" t="s">
        <v>10559</v>
      </c>
      <c r="J7109" s="20">
        <v>1E-10</v>
      </c>
      <c r="K7109" t="s">
        <v>12732</v>
      </c>
      <c r="L7109" s="127" t="s">
        <v>10520</v>
      </c>
    </row>
    <row r="7110" spans="1:12" x14ac:dyDescent="0.15">
      <c r="A7110" s="127" t="s">
        <v>9751</v>
      </c>
      <c r="B7110" s="127" t="s">
        <v>10623</v>
      </c>
      <c r="C7110" s="127" t="s">
        <v>10518</v>
      </c>
      <c r="D7110" s="127" t="s">
        <v>10568</v>
      </c>
      <c r="E7110" s="20">
        <v>4.2737000000000003E-6</v>
      </c>
      <c r="F7110">
        <v>15690394</v>
      </c>
      <c r="G7110" s="127" t="s">
        <v>10568</v>
      </c>
      <c r="H7110" s="127" t="s">
        <v>10526</v>
      </c>
      <c r="I7110" s="127" t="s">
        <v>10559</v>
      </c>
      <c r="J7110" s="20">
        <v>0</v>
      </c>
      <c r="K7110" t="s">
        <v>12733</v>
      </c>
      <c r="L7110" s="127" t="s">
        <v>10520</v>
      </c>
    </row>
    <row r="7111" spans="1:12" x14ac:dyDescent="0.15">
      <c r="A7111" s="127" t="s">
        <v>9751</v>
      </c>
      <c r="B7111" s="127" t="s">
        <v>10623</v>
      </c>
      <c r="C7111" s="127" t="s">
        <v>10518</v>
      </c>
      <c r="D7111" s="127" t="s">
        <v>10568</v>
      </c>
      <c r="E7111" s="20">
        <v>4.2737000000000003E-6</v>
      </c>
      <c r="F7111">
        <v>15690394</v>
      </c>
      <c r="G7111" s="127" t="s">
        <v>10568</v>
      </c>
      <c r="H7111" s="127" t="s">
        <v>10522</v>
      </c>
      <c r="I7111" s="127" t="s">
        <v>10577</v>
      </c>
      <c r="J7111" s="20">
        <v>5.3042E-6</v>
      </c>
      <c r="K7111" t="s">
        <v>12734</v>
      </c>
      <c r="L7111" s="127" t="s">
        <v>10520</v>
      </c>
    </row>
    <row r="7112" spans="1:12" x14ac:dyDescent="0.15">
      <c r="A7112" s="127" t="s">
        <v>9751</v>
      </c>
      <c r="B7112" s="127" t="s">
        <v>10623</v>
      </c>
      <c r="C7112" s="127" t="s">
        <v>10518</v>
      </c>
      <c r="D7112" s="127" t="s">
        <v>10568</v>
      </c>
      <c r="E7112" s="20">
        <v>4.2737000000000003E-6</v>
      </c>
      <c r="F7112">
        <v>15690394</v>
      </c>
      <c r="G7112" s="127" t="s">
        <v>10568</v>
      </c>
      <c r="H7112" s="127" t="s">
        <v>10522</v>
      </c>
      <c r="I7112" s="127" t="s">
        <v>10579</v>
      </c>
      <c r="J7112" s="20">
        <v>2.8600000000000001E-8</v>
      </c>
      <c r="K7112" t="s">
        <v>12735</v>
      </c>
      <c r="L7112" s="127" t="s">
        <v>10520</v>
      </c>
    </row>
    <row r="7113" spans="1:12" x14ac:dyDescent="0.15">
      <c r="A7113" s="127" t="s">
        <v>9751</v>
      </c>
      <c r="B7113" s="127" t="s">
        <v>10623</v>
      </c>
      <c r="C7113" s="127" t="s">
        <v>10518</v>
      </c>
      <c r="D7113" s="127" t="s">
        <v>10568</v>
      </c>
      <c r="E7113" s="20">
        <v>4.2737000000000003E-6</v>
      </c>
      <c r="F7113">
        <v>15690394</v>
      </c>
      <c r="G7113" s="127" t="s">
        <v>10568</v>
      </c>
      <c r="H7113" s="127" t="s">
        <v>10522</v>
      </c>
      <c r="I7113" s="127" t="s">
        <v>10528</v>
      </c>
      <c r="J7113" s="20">
        <v>3.1889999999999998E-7</v>
      </c>
      <c r="K7113" t="s">
        <v>12736</v>
      </c>
      <c r="L7113" s="127" t="s">
        <v>10520</v>
      </c>
    </row>
    <row r="7114" spans="1:12" x14ac:dyDescent="0.15">
      <c r="A7114" s="127" t="s">
        <v>9751</v>
      </c>
      <c r="B7114" s="127" t="s">
        <v>10623</v>
      </c>
      <c r="C7114" s="127" t="s">
        <v>10518</v>
      </c>
      <c r="D7114" s="127" t="s">
        <v>10568</v>
      </c>
      <c r="E7114" s="20">
        <v>4.2737000000000003E-6</v>
      </c>
      <c r="F7114">
        <v>15690394</v>
      </c>
      <c r="G7114" s="127" t="s">
        <v>10568</v>
      </c>
      <c r="H7114" s="127" t="s">
        <v>10642</v>
      </c>
      <c r="I7114" s="127" t="s">
        <v>10559</v>
      </c>
      <c r="J7114" s="20">
        <v>9.5330000000000005E-7</v>
      </c>
      <c r="K7114" t="s">
        <v>12737</v>
      </c>
      <c r="L7114" s="127" t="s">
        <v>10520</v>
      </c>
    </row>
    <row r="7115" spans="1:12" x14ac:dyDescent="0.15">
      <c r="A7115" s="127" t="s">
        <v>9751</v>
      </c>
      <c r="B7115" s="127" t="s">
        <v>11051</v>
      </c>
      <c r="C7115" s="127" t="s">
        <v>10522</v>
      </c>
      <c r="D7115" s="127" t="s">
        <v>10568</v>
      </c>
      <c r="E7115" s="20">
        <v>4.2737000000000003E-6</v>
      </c>
      <c r="F7115">
        <v>20398565</v>
      </c>
      <c r="G7115" s="127" t="s">
        <v>10568</v>
      </c>
      <c r="H7115" s="127" t="s">
        <v>10516</v>
      </c>
      <c r="I7115" s="127" t="s">
        <v>10559</v>
      </c>
      <c r="J7115" s="20">
        <v>0</v>
      </c>
      <c r="K7115" t="s">
        <v>12731</v>
      </c>
      <c r="L7115" s="127" t="s">
        <v>10520</v>
      </c>
    </row>
    <row r="7116" spans="1:12" x14ac:dyDescent="0.15">
      <c r="A7116" s="127" t="s">
        <v>9751</v>
      </c>
      <c r="B7116" s="127" t="s">
        <v>11051</v>
      </c>
      <c r="C7116" s="127" t="s">
        <v>10522</v>
      </c>
      <c r="D7116" s="127" t="s">
        <v>10568</v>
      </c>
      <c r="E7116" s="20">
        <v>4.2737000000000003E-6</v>
      </c>
      <c r="F7116">
        <v>20398565</v>
      </c>
      <c r="G7116" s="127" t="s">
        <v>10568</v>
      </c>
      <c r="H7116" s="127" t="s">
        <v>10518</v>
      </c>
      <c r="I7116" s="127" t="s">
        <v>10559</v>
      </c>
      <c r="J7116" s="20">
        <v>1E-10</v>
      </c>
      <c r="K7116" t="s">
        <v>12732</v>
      </c>
      <c r="L7116" s="127" t="s">
        <v>10520</v>
      </c>
    </row>
    <row r="7117" spans="1:12" x14ac:dyDescent="0.15">
      <c r="A7117" s="127" t="s">
        <v>9751</v>
      </c>
      <c r="B7117" s="127" t="s">
        <v>11051</v>
      </c>
      <c r="C7117" s="127" t="s">
        <v>10522</v>
      </c>
      <c r="D7117" s="127" t="s">
        <v>10568</v>
      </c>
      <c r="E7117" s="20">
        <v>4.2737000000000003E-6</v>
      </c>
      <c r="F7117">
        <v>20398565</v>
      </c>
      <c r="G7117" s="127" t="s">
        <v>10568</v>
      </c>
      <c r="H7117" s="127" t="s">
        <v>10526</v>
      </c>
      <c r="I7117" s="127" t="s">
        <v>10559</v>
      </c>
      <c r="J7117" s="20">
        <v>0</v>
      </c>
      <c r="K7117" t="s">
        <v>12733</v>
      </c>
      <c r="L7117" s="127" t="s">
        <v>10520</v>
      </c>
    </row>
    <row r="7118" spans="1:12" x14ac:dyDescent="0.15">
      <c r="A7118" s="127" t="s">
        <v>9751</v>
      </c>
      <c r="B7118" s="127" t="s">
        <v>11051</v>
      </c>
      <c r="C7118" s="127" t="s">
        <v>10522</v>
      </c>
      <c r="D7118" s="127" t="s">
        <v>10568</v>
      </c>
      <c r="E7118" s="20">
        <v>4.2737000000000003E-6</v>
      </c>
      <c r="F7118">
        <v>20398565</v>
      </c>
      <c r="G7118" s="127" t="s">
        <v>10568</v>
      </c>
      <c r="H7118" s="127" t="s">
        <v>10522</v>
      </c>
      <c r="I7118" s="127" t="s">
        <v>10577</v>
      </c>
      <c r="J7118" s="20">
        <v>5.3042E-6</v>
      </c>
      <c r="K7118" t="s">
        <v>12734</v>
      </c>
      <c r="L7118" s="127" t="s">
        <v>10520</v>
      </c>
    </row>
    <row r="7119" spans="1:12" x14ac:dyDescent="0.15">
      <c r="A7119" s="127" t="s">
        <v>9751</v>
      </c>
      <c r="B7119" s="127" t="s">
        <v>11051</v>
      </c>
      <c r="C7119" s="127" t="s">
        <v>10522</v>
      </c>
      <c r="D7119" s="127" t="s">
        <v>10568</v>
      </c>
      <c r="E7119" s="20">
        <v>4.2737000000000003E-6</v>
      </c>
      <c r="F7119">
        <v>20398565</v>
      </c>
      <c r="G7119" s="127" t="s">
        <v>10568</v>
      </c>
      <c r="H7119" s="127" t="s">
        <v>10522</v>
      </c>
      <c r="I7119" s="127" t="s">
        <v>10579</v>
      </c>
      <c r="J7119" s="20">
        <v>2.8600000000000001E-8</v>
      </c>
      <c r="K7119" t="s">
        <v>12735</v>
      </c>
      <c r="L7119" s="127" t="s">
        <v>10520</v>
      </c>
    </row>
    <row r="7120" spans="1:12" x14ac:dyDescent="0.15">
      <c r="A7120" s="127" t="s">
        <v>9751</v>
      </c>
      <c r="B7120" s="127" t="s">
        <v>11051</v>
      </c>
      <c r="C7120" s="127" t="s">
        <v>10522</v>
      </c>
      <c r="D7120" s="127" t="s">
        <v>10568</v>
      </c>
      <c r="E7120" s="20">
        <v>4.2737000000000003E-6</v>
      </c>
      <c r="F7120">
        <v>20398565</v>
      </c>
      <c r="G7120" s="127" t="s">
        <v>10568</v>
      </c>
      <c r="H7120" s="127" t="s">
        <v>10522</v>
      </c>
      <c r="I7120" s="127" t="s">
        <v>10528</v>
      </c>
      <c r="J7120" s="20">
        <v>3.1889999999999998E-7</v>
      </c>
      <c r="K7120" t="s">
        <v>12736</v>
      </c>
      <c r="L7120" s="127" t="s">
        <v>10520</v>
      </c>
    </row>
    <row r="7121" spans="1:12" x14ac:dyDescent="0.15">
      <c r="A7121" s="127" t="s">
        <v>9751</v>
      </c>
      <c r="B7121" s="127" t="s">
        <v>11051</v>
      </c>
      <c r="C7121" s="127" t="s">
        <v>10522</v>
      </c>
      <c r="D7121" s="127" t="s">
        <v>10568</v>
      </c>
      <c r="E7121" s="20">
        <v>4.2737000000000003E-6</v>
      </c>
      <c r="F7121">
        <v>20398565</v>
      </c>
      <c r="G7121" s="127" t="s">
        <v>10568</v>
      </c>
      <c r="H7121" s="127" t="s">
        <v>10642</v>
      </c>
      <c r="I7121" s="127" t="s">
        <v>10559</v>
      </c>
      <c r="J7121" s="20">
        <v>9.5330000000000005E-7</v>
      </c>
      <c r="K7121" t="s">
        <v>12737</v>
      </c>
      <c r="L7121" s="127" t="s">
        <v>10520</v>
      </c>
    </row>
    <row r="7122" spans="1:12" x14ac:dyDescent="0.15">
      <c r="A7122" s="127" t="s">
        <v>9751</v>
      </c>
      <c r="B7122" s="127" t="s">
        <v>10588</v>
      </c>
      <c r="C7122" s="127" t="s">
        <v>10516</v>
      </c>
      <c r="D7122" s="127" t="s">
        <v>10580</v>
      </c>
      <c r="E7122" s="20">
        <v>5.7749999999999998E-7</v>
      </c>
      <c r="F7122" t="s">
        <v>12403</v>
      </c>
      <c r="G7122" s="127" t="s">
        <v>10580</v>
      </c>
      <c r="H7122" s="127" t="s">
        <v>10516</v>
      </c>
      <c r="I7122" s="127" t="s">
        <v>10528</v>
      </c>
      <c r="J7122" s="20">
        <v>3.9491E-6</v>
      </c>
      <c r="K7122" t="s">
        <v>12717</v>
      </c>
      <c r="L7122" s="127" t="s">
        <v>10520</v>
      </c>
    </row>
    <row r="7123" spans="1:12" x14ac:dyDescent="0.15">
      <c r="A7123" s="127" t="s">
        <v>9751</v>
      </c>
      <c r="B7123" s="127" t="s">
        <v>11362</v>
      </c>
      <c r="C7123" s="127" t="s">
        <v>10518</v>
      </c>
      <c r="D7123" s="127" t="s">
        <v>10569</v>
      </c>
      <c r="E7123" s="20">
        <v>1.2E-8</v>
      </c>
      <c r="F7123">
        <v>31204163</v>
      </c>
      <c r="G7123" s="127" t="s">
        <v>10569</v>
      </c>
      <c r="H7123" s="127" t="s">
        <v>10516</v>
      </c>
      <c r="I7123" s="127" t="s">
        <v>10790</v>
      </c>
      <c r="J7123" s="20">
        <v>6E-10</v>
      </c>
      <c r="K7123" t="s">
        <v>12822</v>
      </c>
      <c r="L7123" s="127" t="s">
        <v>10520</v>
      </c>
    </row>
    <row r="7124" spans="1:12" x14ac:dyDescent="0.15">
      <c r="A7124" s="127" t="s">
        <v>9751</v>
      </c>
      <c r="B7124" s="127" t="s">
        <v>11362</v>
      </c>
      <c r="C7124" s="127" t="s">
        <v>10518</v>
      </c>
      <c r="D7124" s="127" t="s">
        <v>10569</v>
      </c>
      <c r="E7124" s="20">
        <v>1.2E-8</v>
      </c>
      <c r="F7124">
        <v>31204163</v>
      </c>
      <c r="G7124" s="127" t="s">
        <v>10569</v>
      </c>
      <c r="H7124" s="127" t="s">
        <v>10572</v>
      </c>
      <c r="I7124" s="127" t="s">
        <v>10573</v>
      </c>
      <c r="J7124" s="20">
        <v>8.1915999999999996E-6</v>
      </c>
      <c r="K7124" t="s">
        <v>12823</v>
      </c>
      <c r="L7124" s="127" t="s">
        <v>10520</v>
      </c>
    </row>
    <row r="7125" spans="1:12" x14ac:dyDescent="0.15">
      <c r="A7125" s="127" t="s">
        <v>9751</v>
      </c>
      <c r="B7125" s="127" t="s">
        <v>10589</v>
      </c>
      <c r="C7125" s="127" t="s">
        <v>10715</v>
      </c>
      <c r="D7125" s="127" t="s">
        <v>11134</v>
      </c>
      <c r="E7125" s="20">
        <v>1.2E-8</v>
      </c>
      <c r="F7125" t="s">
        <v>12404</v>
      </c>
      <c r="G7125" s="127" t="s">
        <v>11134</v>
      </c>
      <c r="H7125" s="127" t="s">
        <v>10526</v>
      </c>
      <c r="I7125" s="127" t="s">
        <v>10703</v>
      </c>
      <c r="J7125" s="20">
        <v>3.0699999999999997E-8</v>
      </c>
      <c r="K7125" t="s">
        <v>12907</v>
      </c>
      <c r="L7125" s="127" t="s">
        <v>10520</v>
      </c>
    </row>
    <row r="7126" spans="1:12" x14ac:dyDescent="0.15">
      <c r="A7126" s="127" t="s">
        <v>9751</v>
      </c>
      <c r="B7126" s="127" t="s">
        <v>11363</v>
      </c>
      <c r="C7126" s="127" t="s">
        <v>10526</v>
      </c>
      <c r="D7126" s="127" t="s">
        <v>11303</v>
      </c>
      <c r="E7126" s="20">
        <v>4.2737000000000003E-6</v>
      </c>
      <c r="F7126">
        <v>28284148</v>
      </c>
      <c r="G7126" s="127" t="s">
        <v>11303</v>
      </c>
      <c r="H7126" s="127" t="s">
        <v>10691</v>
      </c>
      <c r="I7126" s="127" t="s">
        <v>11364</v>
      </c>
      <c r="J7126" s="20">
        <v>4.0289999999999999E-7</v>
      </c>
      <c r="K7126">
        <v>30147727</v>
      </c>
      <c r="L7126" s="127" t="s">
        <v>10520</v>
      </c>
    </row>
    <row r="7127" spans="1:12" x14ac:dyDescent="0.15">
      <c r="A7127" s="127" t="s">
        <v>9751</v>
      </c>
      <c r="B7127" s="127" t="s">
        <v>10589</v>
      </c>
      <c r="C7127" s="127" t="s">
        <v>10522</v>
      </c>
      <c r="D7127" s="127" t="s">
        <v>10567</v>
      </c>
      <c r="E7127" s="20">
        <v>4.2737000000000003E-6</v>
      </c>
      <c r="F7127" t="s">
        <v>12405</v>
      </c>
      <c r="G7127" s="127" t="s">
        <v>10567</v>
      </c>
      <c r="H7127" s="127" t="s">
        <v>10518</v>
      </c>
      <c r="I7127" s="127" t="s">
        <v>10568</v>
      </c>
      <c r="J7127" s="20">
        <v>1.1900000000000001E-8</v>
      </c>
      <c r="K7127" t="s">
        <v>12688</v>
      </c>
      <c r="L7127" s="127" t="s">
        <v>10520</v>
      </c>
    </row>
    <row r="7128" spans="1:12" x14ac:dyDescent="0.15">
      <c r="A7128" s="127" t="s">
        <v>9751</v>
      </c>
      <c r="B7128" s="127" t="s">
        <v>10589</v>
      </c>
      <c r="C7128" s="127" t="s">
        <v>10522</v>
      </c>
      <c r="D7128" s="127" t="s">
        <v>10567</v>
      </c>
      <c r="E7128" s="20">
        <v>4.2737000000000003E-6</v>
      </c>
      <c r="F7128" t="s">
        <v>12405</v>
      </c>
      <c r="G7128" s="127" t="s">
        <v>10567</v>
      </c>
      <c r="H7128" s="127" t="s">
        <v>10522</v>
      </c>
      <c r="I7128" s="127" t="s">
        <v>10569</v>
      </c>
      <c r="J7128" s="20">
        <v>3.2834000000000002E-6</v>
      </c>
      <c r="K7128">
        <v>25192497</v>
      </c>
      <c r="L7128" s="127" t="s">
        <v>10520</v>
      </c>
    </row>
    <row r="7129" spans="1:12" x14ac:dyDescent="0.15">
      <c r="A7129" s="127" t="s">
        <v>9751</v>
      </c>
      <c r="B7129" s="127" t="s">
        <v>11365</v>
      </c>
      <c r="C7129" s="127" t="s">
        <v>10522</v>
      </c>
      <c r="D7129" s="127" t="s">
        <v>10574</v>
      </c>
      <c r="E7129" s="20">
        <v>4.2737000000000003E-6</v>
      </c>
      <c r="F7129">
        <v>12072443</v>
      </c>
      <c r="G7129" s="127" t="s">
        <v>10574</v>
      </c>
      <c r="H7129" s="127" t="s">
        <v>10522</v>
      </c>
      <c r="I7129" s="127" t="s">
        <v>10528</v>
      </c>
      <c r="J7129" s="20">
        <v>1.0999999999999999E-8</v>
      </c>
      <c r="K7129" t="s">
        <v>12743</v>
      </c>
      <c r="L7129" s="127" t="s">
        <v>10520</v>
      </c>
    </row>
    <row r="7130" spans="1:12" x14ac:dyDescent="0.15">
      <c r="A7130" s="127" t="s">
        <v>9751</v>
      </c>
      <c r="B7130" s="127" t="s">
        <v>10589</v>
      </c>
      <c r="C7130" s="127" t="s">
        <v>10572</v>
      </c>
      <c r="D7130" s="127" t="s">
        <v>10549</v>
      </c>
      <c r="E7130" s="20">
        <v>4.2737000000000003E-6</v>
      </c>
      <c r="F7130" t="s">
        <v>12406</v>
      </c>
      <c r="G7130" s="127" t="s">
        <v>10549</v>
      </c>
      <c r="H7130" s="127" t="s">
        <v>10526</v>
      </c>
      <c r="I7130" s="127" t="s">
        <v>10548</v>
      </c>
      <c r="J7130" s="20">
        <v>1.2601E-6</v>
      </c>
      <c r="K7130" t="s">
        <v>12840</v>
      </c>
      <c r="L7130" s="127" t="s">
        <v>10520</v>
      </c>
    </row>
    <row r="7131" spans="1:12" x14ac:dyDescent="0.15">
      <c r="A7131" s="127" t="s">
        <v>9751</v>
      </c>
      <c r="B7131" s="127" t="s">
        <v>10589</v>
      </c>
      <c r="C7131" s="127" t="s">
        <v>10572</v>
      </c>
      <c r="D7131" s="127" t="s">
        <v>10549</v>
      </c>
      <c r="E7131" s="20">
        <v>4.2737000000000003E-6</v>
      </c>
      <c r="F7131" t="s">
        <v>12406</v>
      </c>
      <c r="G7131" s="127" t="s">
        <v>10549</v>
      </c>
      <c r="H7131" s="127" t="s">
        <v>10526</v>
      </c>
      <c r="I7131" s="127" t="s">
        <v>10703</v>
      </c>
      <c r="J7131" s="20">
        <v>1.52E-8</v>
      </c>
      <c r="K7131" t="s">
        <v>12841</v>
      </c>
      <c r="L7131" s="127" t="s">
        <v>10520</v>
      </c>
    </row>
    <row r="7132" spans="1:12" x14ac:dyDescent="0.15">
      <c r="A7132" s="127" t="s">
        <v>9751</v>
      </c>
      <c r="B7132" s="127" t="s">
        <v>10588</v>
      </c>
      <c r="C7132" s="127" t="s">
        <v>10516</v>
      </c>
      <c r="D7132" s="127" t="s">
        <v>11338</v>
      </c>
      <c r="E7132" s="20">
        <v>4.2737000000000003E-6</v>
      </c>
      <c r="F7132">
        <v>26639428</v>
      </c>
      <c r="G7132" s="127" t="s">
        <v>11338</v>
      </c>
      <c r="H7132" s="127" t="s">
        <v>10516</v>
      </c>
      <c r="I7132" s="127" t="s">
        <v>10528</v>
      </c>
      <c r="J7132" s="20">
        <v>9.8390000000000002E-7</v>
      </c>
      <c r="K7132" t="s">
        <v>12924</v>
      </c>
      <c r="L7132" s="127" t="s">
        <v>10520</v>
      </c>
    </row>
    <row r="7133" spans="1:12" x14ac:dyDescent="0.15">
      <c r="A7133" s="127" t="s">
        <v>9751</v>
      </c>
      <c r="B7133" s="127" t="s">
        <v>10589</v>
      </c>
      <c r="C7133" s="127" t="s">
        <v>10516</v>
      </c>
      <c r="D7133" s="127" t="s">
        <v>10523</v>
      </c>
      <c r="E7133" s="20">
        <v>4.2737000000000003E-6</v>
      </c>
      <c r="F7133" t="s">
        <v>12407</v>
      </c>
      <c r="G7133" s="127" t="s">
        <v>10523</v>
      </c>
      <c r="H7133" s="127" t="s">
        <v>10522</v>
      </c>
      <c r="I7133" s="127" t="s">
        <v>10524</v>
      </c>
      <c r="J7133" s="20">
        <v>2.075E-7</v>
      </c>
      <c r="K7133" t="s">
        <v>12654</v>
      </c>
      <c r="L7133" s="127" t="s">
        <v>10520</v>
      </c>
    </row>
    <row r="7134" spans="1:12" x14ac:dyDescent="0.15">
      <c r="A7134" s="127" t="s">
        <v>410</v>
      </c>
      <c r="B7134" s="127" t="s">
        <v>410</v>
      </c>
      <c r="C7134" s="127" t="s">
        <v>10516</v>
      </c>
      <c r="D7134" s="127" t="s">
        <v>10528</v>
      </c>
      <c r="E7134" s="20">
        <v>1.442411436E-31</v>
      </c>
      <c r="F7134" t="s">
        <v>12408</v>
      </c>
      <c r="G7134" s="127" t="s">
        <v>10528</v>
      </c>
      <c r="H7134" s="127" t="s">
        <v>10522</v>
      </c>
      <c r="I7134" s="127" t="s">
        <v>10574</v>
      </c>
      <c r="J7134" s="20">
        <v>0</v>
      </c>
      <c r="K7134" t="s">
        <v>12693</v>
      </c>
      <c r="L7134" s="127" t="s">
        <v>10520</v>
      </c>
    </row>
    <row r="7135" spans="1:12" x14ac:dyDescent="0.15">
      <c r="A7135" s="127" t="s">
        <v>410</v>
      </c>
      <c r="B7135" s="127" t="s">
        <v>410</v>
      </c>
      <c r="C7135" s="127" t="s">
        <v>10516</v>
      </c>
      <c r="D7135" s="127" t="s">
        <v>10528</v>
      </c>
      <c r="E7135" s="20">
        <v>1.442411436E-31</v>
      </c>
      <c r="F7135" t="s">
        <v>12408</v>
      </c>
      <c r="G7135" s="127" t="s">
        <v>10528</v>
      </c>
      <c r="H7135" s="127" t="s">
        <v>10526</v>
      </c>
      <c r="I7135" s="127" t="s">
        <v>10575</v>
      </c>
      <c r="J7135" s="20">
        <v>0</v>
      </c>
      <c r="K7135" t="s">
        <v>12694</v>
      </c>
      <c r="L7135" s="127" t="s">
        <v>10520</v>
      </c>
    </row>
    <row r="7136" spans="1:12" x14ac:dyDescent="0.15">
      <c r="A7136" s="127" t="s">
        <v>410</v>
      </c>
      <c r="B7136" s="127" t="s">
        <v>410</v>
      </c>
      <c r="C7136" s="127" t="s">
        <v>10516</v>
      </c>
      <c r="D7136" s="127" t="s">
        <v>10528</v>
      </c>
      <c r="E7136" s="20">
        <v>1.442411436E-31</v>
      </c>
      <c r="F7136" t="s">
        <v>12408</v>
      </c>
      <c r="G7136" s="127" t="s">
        <v>10528</v>
      </c>
      <c r="H7136" s="127" t="s">
        <v>10516</v>
      </c>
      <c r="I7136" s="127" t="s">
        <v>10576</v>
      </c>
      <c r="J7136" s="20">
        <v>2.0000000000000001E-10</v>
      </c>
      <c r="K7136" t="s">
        <v>12695</v>
      </c>
      <c r="L7136" s="127" t="s">
        <v>10520</v>
      </c>
    </row>
    <row r="7137" spans="1:12" x14ac:dyDescent="0.15">
      <c r="A7137" s="127" t="s">
        <v>410</v>
      </c>
      <c r="B7137" s="127" t="s">
        <v>410</v>
      </c>
      <c r="C7137" s="127" t="s">
        <v>10516</v>
      </c>
      <c r="D7137" s="127" t="s">
        <v>10528</v>
      </c>
      <c r="E7137" s="20">
        <v>1.442411436E-31</v>
      </c>
      <c r="F7137" t="s">
        <v>12408</v>
      </c>
      <c r="G7137" s="127" t="s">
        <v>10528</v>
      </c>
      <c r="H7137" s="127" t="s">
        <v>10518</v>
      </c>
      <c r="I7137" s="127" t="s">
        <v>10577</v>
      </c>
      <c r="J7137" s="20">
        <v>2.0000000000000001E-10</v>
      </c>
      <c r="K7137" t="s">
        <v>12696</v>
      </c>
      <c r="L7137" s="127" t="s">
        <v>10520</v>
      </c>
    </row>
    <row r="7138" spans="1:12" x14ac:dyDescent="0.15">
      <c r="A7138" s="127" t="s">
        <v>410</v>
      </c>
      <c r="B7138" s="127" t="s">
        <v>410</v>
      </c>
      <c r="C7138" s="127" t="s">
        <v>10516</v>
      </c>
      <c r="D7138" s="127" t="s">
        <v>10528</v>
      </c>
      <c r="E7138" s="20">
        <v>1.442411436E-31</v>
      </c>
      <c r="F7138" t="s">
        <v>12408</v>
      </c>
      <c r="G7138" s="127" t="s">
        <v>10528</v>
      </c>
      <c r="H7138" s="127" t="s">
        <v>10516</v>
      </c>
      <c r="I7138" s="127" t="s">
        <v>10560</v>
      </c>
      <c r="J7138" s="20">
        <v>1E-10</v>
      </c>
      <c r="K7138" t="s">
        <v>12697</v>
      </c>
      <c r="L7138" s="127" t="s">
        <v>10520</v>
      </c>
    </row>
    <row r="7139" spans="1:12" x14ac:dyDescent="0.15">
      <c r="A7139" s="127" t="s">
        <v>410</v>
      </c>
      <c r="B7139" s="127" t="s">
        <v>410</v>
      </c>
      <c r="C7139" s="127" t="s">
        <v>10516</v>
      </c>
      <c r="D7139" s="127" t="s">
        <v>10528</v>
      </c>
      <c r="E7139" s="20">
        <v>1.442411436E-31</v>
      </c>
      <c r="F7139" t="s">
        <v>12408</v>
      </c>
      <c r="G7139" s="127" t="s">
        <v>10528</v>
      </c>
      <c r="H7139" s="127" t="s">
        <v>10516</v>
      </c>
      <c r="I7139" s="127" t="s">
        <v>10578</v>
      </c>
      <c r="J7139" s="20">
        <v>2.0400000000000001E-8</v>
      </c>
      <c r="K7139" t="s">
        <v>12698</v>
      </c>
      <c r="L7139" s="127" t="s">
        <v>10520</v>
      </c>
    </row>
    <row r="7140" spans="1:12" x14ac:dyDescent="0.15">
      <c r="A7140" s="127" t="s">
        <v>410</v>
      </c>
      <c r="B7140" s="127" t="s">
        <v>410</v>
      </c>
      <c r="C7140" s="127" t="s">
        <v>10516</v>
      </c>
      <c r="D7140" s="127" t="s">
        <v>10528</v>
      </c>
      <c r="E7140" s="20">
        <v>1.442411436E-31</v>
      </c>
      <c r="F7140" t="s">
        <v>12408</v>
      </c>
      <c r="G7140" s="127" t="s">
        <v>10528</v>
      </c>
      <c r="H7140" s="127" t="s">
        <v>10516</v>
      </c>
      <c r="I7140" s="127" t="s">
        <v>10575</v>
      </c>
      <c r="J7140" s="20">
        <v>2.0000000000000001E-10</v>
      </c>
      <c r="K7140" t="s">
        <v>12699</v>
      </c>
      <c r="L7140" s="127" t="s">
        <v>10520</v>
      </c>
    </row>
    <row r="7141" spans="1:12" x14ac:dyDescent="0.15">
      <c r="A7141" s="127" t="s">
        <v>410</v>
      </c>
      <c r="B7141" s="127" t="s">
        <v>410</v>
      </c>
      <c r="C7141" s="127" t="s">
        <v>10516</v>
      </c>
      <c r="D7141" s="127" t="s">
        <v>10528</v>
      </c>
      <c r="E7141" s="20">
        <v>1.442411436E-31</v>
      </c>
      <c r="F7141" t="s">
        <v>12408</v>
      </c>
      <c r="G7141" s="127" t="s">
        <v>10528</v>
      </c>
      <c r="H7141" s="127" t="s">
        <v>10516</v>
      </c>
      <c r="I7141" s="127" t="s">
        <v>10577</v>
      </c>
      <c r="J7141" s="20">
        <v>4.9E-9</v>
      </c>
      <c r="K7141" t="s">
        <v>12700</v>
      </c>
      <c r="L7141" s="127" t="s">
        <v>10520</v>
      </c>
    </row>
    <row r="7142" spans="1:12" x14ac:dyDescent="0.15">
      <c r="A7142" s="127" t="s">
        <v>410</v>
      </c>
      <c r="B7142" s="127" t="s">
        <v>410</v>
      </c>
      <c r="C7142" s="127" t="s">
        <v>10516</v>
      </c>
      <c r="D7142" s="127" t="s">
        <v>10528</v>
      </c>
      <c r="E7142" s="20">
        <v>1.442411436E-31</v>
      </c>
      <c r="F7142" t="s">
        <v>12408</v>
      </c>
      <c r="G7142" s="127" t="s">
        <v>10528</v>
      </c>
      <c r="H7142" s="127" t="s">
        <v>10518</v>
      </c>
      <c r="I7142" s="127" t="s">
        <v>10579</v>
      </c>
      <c r="J7142" s="20">
        <v>4.9899999999999997E-8</v>
      </c>
      <c r="K7142" t="s">
        <v>12701</v>
      </c>
      <c r="L7142" s="127" t="s">
        <v>10520</v>
      </c>
    </row>
    <row r="7143" spans="1:12" x14ac:dyDescent="0.15">
      <c r="A7143" s="127" t="s">
        <v>410</v>
      </c>
      <c r="B7143" s="127" t="s">
        <v>410</v>
      </c>
      <c r="C7143" s="127" t="s">
        <v>10516</v>
      </c>
      <c r="D7143" s="127" t="s">
        <v>10528</v>
      </c>
      <c r="E7143" s="20">
        <v>1.442411436E-31</v>
      </c>
      <c r="F7143" t="s">
        <v>12408</v>
      </c>
      <c r="G7143" s="127" t="s">
        <v>10528</v>
      </c>
      <c r="H7143" s="127" t="s">
        <v>10522</v>
      </c>
      <c r="I7143" s="127" t="s">
        <v>10575</v>
      </c>
      <c r="J7143" s="20">
        <v>1E-10</v>
      </c>
      <c r="K7143" t="s">
        <v>12702</v>
      </c>
      <c r="L7143" s="127" t="s">
        <v>10520</v>
      </c>
    </row>
    <row r="7144" spans="1:12" x14ac:dyDescent="0.15">
      <c r="A7144" s="127" t="s">
        <v>410</v>
      </c>
      <c r="B7144" s="127" t="s">
        <v>410</v>
      </c>
      <c r="C7144" s="127" t="s">
        <v>10516</v>
      </c>
      <c r="D7144" s="127" t="s">
        <v>10528</v>
      </c>
      <c r="E7144" s="20">
        <v>1.442411436E-31</v>
      </c>
      <c r="F7144" t="s">
        <v>12408</v>
      </c>
      <c r="G7144" s="127" t="s">
        <v>10528</v>
      </c>
      <c r="H7144" s="127" t="s">
        <v>10516</v>
      </c>
      <c r="I7144" s="127" t="s">
        <v>10517</v>
      </c>
      <c r="J7144" s="20">
        <v>2.2700000000000001E-8</v>
      </c>
      <c r="K7144" t="s">
        <v>12703</v>
      </c>
      <c r="L7144" s="127" t="s">
        <v>10520</v>
      </c>
    </row>
    <row r="7145" spans="1:12" x14ac:dyDescent="0.15">
      <c r="A7145" s="127" t="s">
        <v>410</v>
      </c>
      <c r="B7145" s="127" t="s">
        <v>410</v>
      </c>
      <c r="C7145" s="127" t="s">
        <v>10516</v>
      </c>
      <c r="D7145" s="127" t="s">
        <v>10528</v>
      </c>
      <c r="E7145" s="20">
        <v>1.442411436E-31</v>
      </c>
      <c r="F7145" t="s">
        <v>12408</v>
      </c>
      <c r="G7145" s="127" t="s">
        <v>10528</v>
      </c>
      <c r="H7145" s="127" t="s">
        <v>10516</v>
      </c>
      <c r="I7145" s="127" t="s">
        <v>10580</v>
      </c>
      <c r="J7145" s="20">
        <v>1.7030000000000001E-7</v>
      </c>
      <c r="K7145" t="s">
        <v>12704</v>
      </c>
      <c r="L7145" s="127" t="s">
        <v>10520</v>
      </c>
    </row>
    <row r="7146" spans="1:12" x14ac:dyDescent="0.15">
      <c r="A7146" s="127" t="s">
        <v>410</v>
      </c>
      <c r="B7146" s="127" t="s">
        <v>410</v>
      </c>
      <c r="C7146" s="127" t="s">
        <v>10516</v>
      </c>
      <c r="D7146" s="127" t="s">
        <v>10528</v>
      </c>
      <c r="E7146" s="20">
        <v>1.442411436E-31</v>
      </c>
      <c r="F7146" t="s">
        <v>12408</v>
      </c>
      <c r="G7146" s="127" t="s">
        <v>10528</v>
      </c>
      <c r="H7146" s="127" t="s">
        <v>10516</v>
      </c>
      <c r="I7146" s="127" t="s">
        <v>10581</v>
      </c>
      <c r="J7146" s="20">
        <v>6.2377999999999998E-6</v>
      </c>
      <c r="K7146" t="s">
        <v>12705</v>
      </c>
      <c r="L7146" s="127" t="s">
        <v>10520</v>
      </c>
    </row>
    <row r="7147" spans="1:12" x14ac:dyDescent="0.15">
      <c r="A7147" s="127" t="s">
        <v>410</v>
      </c>
      <c r="B7147" s="127" t="s">
        <v>410</v>
      </c>
      <c r="C7147" s="127" t="s">
        <v>10516</v>
      </c>
      <c r="D7147" s="127" t="s">
        <v>10528</v>
      </c>
      <c r="E7147" s="20">
        <v>1.442411436E-31</v>
      </c>
      <c r="F7147" t="s">
        <v>12408</v>
      </c>
      <c r="G7147" s="127" t="s">
        <v>10528</v>
      </c>
      <c r="H7147" s="127" t="s">
        <v>10518</v>
      </c>
      <c r="I7147" s="127" t="s">
        <v>10533</v>
      </c>
      <c r="J7147" s="20">
        <v>1.6000000000000001E-9</v>
      </c>
      <c r="K7147" t="s">
        <v>12706</v>
      </c>
      <c r="L7147" s="127" t="s">
        <v>10520</v>
      </c>
    </row>
    <row r="7148" spans="1:12" x14ac:dyDescent="0.15">
      <c r="A7148" s="127" t="s">
        <v>410</v>
      </c>
      <c r="B7148" s="127" t="s">
        <v>410</v>
      </c>
      <c r="C7148" s="127" t="s">
        <v>10516</v>
      </c>
      <c r="D7148" s="127" t="s">
        <v>10528</v>
      </c>
      <c r="E7148" s="20">
        <v>1.442411436E-31</v>
      </c>
      <c r="F7148" t="s">
        <v>12408</v>
      </c>
      <c r="G7148" s="127" t="s">
        <v>10528</v>
      </c>
      <c r="H7148" s="127" t="s">
        <v>10526</v>
      </c>
      <c r="I7148" s="127" t="s">
        <v>10582</v>
      </c>
      <c r="J7148" s="20">
        <v>3E-10</v>
      </c>
      <c r="K7148">
        <v>22053859</v>
      </c>
      <c r="L7148" s="127" t="s">
        <v>10520</v>
      </c>
    </row>
    <row r="7149" spans="1:12" x14ac:dyDescent="0.15">
      <c r="A7149" s="127" t="s">
        <v>410</v>
      </c>
      <c r="B7149" s="127" t="s">
        <v>410</v>
      </c>
      <c r="C7149" s="127" t="s">
        <v>10516</v>
      </c>
      <c r="D7149" s="127" t="s">
        <v>10528</v>
      </c>
      <c r="E7149" s="20">
        <v>1.442411436E-31</v>
      </c>
      <c r="F7149" t="s">
        <v>12408</v>
      </c>
      <c r="G7149" s="127" t="s">
        <v>10528</v>
      </c>
      <c r="H7149" s="127" t="s">
        <v>10518</v>
      </c>
      <c r="I7149" s="127" t="s">
        <v>10559</v>
      </c>
      <c r="J7149" s="20">
        <v>1.649E-7</v>
      </c>
      <c r="K7149" t="s">
        <v>12707</v>
      </c>
      <c r="L7149" s="127" t="s">
        <v>10520</v>
      </c>
    </row>
    <row r="7150" spans="1:12" x14ac:dyDescent="0.15">
      <c r="A7150" s="127" t="s">
        <v>410</v>
      </c>
      <c r="B7150" s="127" t="s">
        <v>410</v>
      </c>
      <c r="C7150" s="127" t="s">
        <v>10516</v>
      </c>
      <c r="D7150" s="127" t="s">
        <v>10528</v>
      </c>
      <c r="E7150" s="20">
        <v>1.442411436E-31</v>
      </c>
      <c r="F7150" t="s">
        <v>12408</v>
      </c>
      <c r="G7150" s="127" t="s">
        <v>10528</v>
      </c>
      <c r="H7150" s="127" t="s">
        <v>10522</v>
      </c>
      <c r="I7150" s="127" t="s">
        <v>10583</v>
      </c>
      <c r="J7150" s="20">
        <v>1.141E-7</v>
      </c>
      <c r="K7150" t="s">
        <v>12708</v>
      </c>
      <c r="L7150" s="127" t="s">
        <v>10520</v>
      </c>
    </row>
    <row r="7151" spans="1:12" x14ac:dyDescent="0.15">
      <c r="A7151" s="127" t="s">
        <v>410</v>
      </c>
      <c r="B7151" s="127" t="s">
        <v>410</v>
      </c>
      <c r="C7151" s="127" t="s">
        <v>10516</v>
      </c>
      <c r="D7151" s="127" t="s">
        <v>10528</v>
      </c>
      <c r="E7151" s="20">
        <v>1.442411436E-31</v>
      </c>
      <c r="F7151" t="s">
        <v>12408</v>
      </c>
      <c r="G7151" s="127" t="s">
        <v>10528</v>
      </c>
      <c r="H7151" s="127" t="s">
        <v>10526</v>
      </c>
      <c r="I7151" s="127" t="s">
        <v>10576</v>
      </c>
      <c r="J7151" s="20">
        <v>3.4124000000000001E-6</v>
      </c>
      <c r="K7151" t="s">
        <v>12709</v>
      </c>
      <c r="L7151" s="127" t="s">
        <v>10520</v>
      </c>
    </row>
    <row r="7152" spans="1:12" x14ac:dyDescent="0.15">
      <c r="A7152" s="127" t="s">
        <v>410</v>
      </c>
      <c r="B7152" s="127" t="s">
        <v>410</v>
      </c>
      <c r="C7152" s="127" t="s">
        <v>10516</v>
      </c>
      <c r="D7152" s="127" t="s">
        <v>10528</v>
      </c>
      <c r="E7152" s="20">
        <v>1.442411436E-31</v>
      </c>
      <c r="F7152" t="s">
        <v>12408</v>
      </c>
      <c r="G7152" s="127" t="s">
        <v>10528</v>
      </c>
      <c r="H7152" s="127" t="s">
        <v>10526</v>
      </c>
      <c r="I7152" s="127" t="s">
        <v>10584</v>
      </c>
      <c r="J7152" s="20">
        <v>9.8999999999999993E-9</v>
      </c>
      <c r="K7152">
        <v>23032819</v>
      </c>
      <c r="L7152" s="127" t="s">
        <v>10520</v>
      </c>
    </row>
    <row r="7153" spans="1:12" x14ac:dyDescent="0.15">
      <c r="A7153" s="127" t="s">
        <v>410</v>
      </c>
      <c r="B7153" s="127" t="s">
        <v>410</v>
      </c>
      <c r="C7153" s="127" t="s">
        <v>10516</v>
      </c>
      <c r="D7153" s="127" t="s">
        <v>10528</v>
      </c>
      <c r="E7153" s="20">
        <v>1.442411436E-31</v>
      </c>
      <c r="F7153" t="s">
        <v>12408</v>
      </c>
      <c r="G7153" s="127" t="s">
        <v>10528</v>
      </c>
      <c r="H7153" s="127" t="s">
        <v>10516</v>
      </c>
      <c r="I7153" s="127" t="s">
        <v>10585</v>
      </c>
      <c r="J7153" s="20">
        <v>1.649E-7</v>
      </c>
      <c r="K7153" t="s">
        <v>12710</v>
      </c>
      <c r="L7153" s="127" t="s">
        <v>10520</v>
      </c>
    </row>
    <row r="7154" spans="1:12" x14ac:dyDescent="0.15">
      <c r="A7154" s="127" t="s">
        <v>410</v>
      </c>
      <c r="B7154" s="127" t="s">
        <v>410</v>
      </c>
      <c r="C7154" s="127" t="s">
        <v>10516</v>
      </c>
      <c r="D7154" s="127" t="s">
        <v>10528</v>
      </c>
      <c r="E7154" s="20">
        <v>1.442411436E-31</v>
      </c>
      <c r="F7154" t="s">
        <v>12408</v>
      </c>
      <c r="G7154" s="127" t="s">
        <v>10528</v>
      </c>
      <c r="H7154" s="127" t="s">
        <v>10522</v>
      </c>
      <c r="I7154" s="127" t="s">
        <v>10553</v>
      </c>
      <c r="J7154" s="20">
        <v>4.5661000000000002E-6</v>
      </c>
      <c r="K7154" t="s">
        <v>12711</v>
      </c>
      <c r="L7154" s="127" t="s">
        <v>10520</v>
      </c>
    </row>
    <row r="7155" spans="1:12" x14ac:dyDescent="0.15">
      <c r="A7155" s="127" t="s">
        <v>410</v>
      </c>
      <c r="B7155" s="127" t="s">
        <v>410</v>
      </c>
      <c r="C7155" s="127" t="s">
        <v>10516</v>
      </c>
      <c r="D7155" s="127" t="s">
        <v>10528</v>
      </c>
      <c r="E7155" s="20">
        <v>1.442411436E-31</v>
      </c>
      <c r="F7155" t="s">
        <v>12408</v>
      </c>
      <c r="G7155" s="127" t="s">
        <v>10528</v>
      </c>
      <c r="H7155" s="127" t="s">
        <v>10526</v>
      </c>
      <c r="I7155" s="127" t="s">
        <v>10536</v>
      </c>
      <c r="J7155" s="20">
        <v>3.3239999999999999E-7</v>
      </c>
      <c r="K7155" t="s">
        <v>12712</v>
      </c>
      <c r="L7155" s="127" t="s">
        <v>10520</v>
      </c>
    </row>
    <row r="7156" spans="1:12" x14ac:dyDescent="0.15">
      <c r="A7156" s="127" t="s">
        <v>410</v>
      </c>
      <c r="B7156" s="127" t="s">
        <v>410</v>
      </c>
      <c r="C7156" s="127" t="s">
        <v>10516</v>
      </c>
      <c r="D7156" s="127" t="s">
        <v>10528</v>
      </c>
      <c r="E7156" s="20">
        <v>1.442411436E-31</v>
      </c>
      <c r="F7156" t="s">
        <v>12408</v>
      </c>
      <c r="G7156" s="127" t="s">
        <v>10528</v>
      </c>
      <c r="H7156" s="127" t="s">
        <v>10522</v>
      </c>
      <c r="I7156" s="127" t="s">
        <v>10517</v>
      </c>
      <c r="J7156" s="20">
        <v>6.1850000000000001E-6</v>
      </c>
      <c r="K7156" t="s">
        <v>12713</v>
      </c>
      <c r="L7156" s="127" t="s">
        <v>10520</v>
      </c>
    </row>
    <row r="7157" spans="1:12" x14ac:dyDescent="0.15">
      <c r="A7157" s="127" t="s">
        <v>410</v>
      </c>
      <c r="B7157" s="127" t="s">
        <v>410</v>
      </c>
      <c r="C7157" s="127" t="s">
        <v>10516</v>
      </c>
      <c r="D7157" s="127" t="s">
        <v>10528</v>
      </c>
      <c r="E7157" s="20">
        <v>1.442411436E-31</v>
      </c>
      <c r="F7157" t="s">
        <v>12408</v>
      </c>
      <c r="G7157" s="127" t="s">
        <v>10528</v>
      </c>
      <c r="H7157" s="127" t="s">
        <v>10516</v>
      </c>
      <c r="I7157" s="127" t="s">
        <v>10586</v>
      </c>
      <c r="J7157" s="20">
        <v>3.3239999999999999E-7</v>
      </c>
      <c r="K7157" t="s">
        <v>12714</v>
      </c>
      <c r="L7157" s="127" t="s">
        <v>10520</v>
      </c>
    </row>
    <row r="7158" spans="1:12" x14ac:dyDescent="0.15">
      <c r="A7158" s="127" t="s">
        <v>410</v>
      </c>
      <c r="B7158" s="127" t="s">
        <v>410</v>
      </c>
      <c r="C7158" s="127" t="s">
        <v>10518</v>
      </c>
      <c r="D7158" s="127" t="s">
        <v>10528</v>
      </c>
      <c r="E7158" s="20">
        <v>1.8287006550000001E-21</v>
      </c>
      <c r="F7158" t="s">
        <v>12409</v>
      </c>
      <c r="G7158" s="127" t="s">
        <v>10528</v>
      </c>
      <c r="H7158" s="127" t="s">
        <v>10522</v>
      </c>
      <c r="I7158" s="127" t="s">
        <v>10574</v>
      </c>
      <c r="J7158" s="20">
        <v>0</v>
      </c>
      <c r="K7158" t="s">
        <v>12693</v>
      </c>
      <c r="L7158" s="127" t="s">
        <v>10520</v>
      </c>
    </row>
    <row r="7159" spans="1:12" x14ac:dyDescent="0.15">
      <c r="A7159" s="127" t="s">
        <v>410</v>
      </c>
      <c r="B7159" s="127" t="s">
        <v>410</v>
      </c>
      <c r="C7159" s="127" t="s">
        <v>10518</v>
      </c>
      <c r="D7159" s="127" t="s">
        <v>10528</v>
      </c>
      <c r="E7159" s="20">
        <v>1.8287006550000001E-21</v>
      </c>
      <c r="F7159" t="s">
        <v>12409</v>
      </c>
      <c r="G7159" s="127" t="s">
        <v>10528</v>
      </c>
      <c r="H7159" s="127" t="s">
        <v>10526</v>
      </c>
      <c r="I7159" s="127" t="s">
        <v>10575</v>
      </c>
      <c r="J7159" s="20">
        <v>0</v>
      </c>
      <c r="K7159" t="s">
        <v>12694</v>
      </c>
      <c r="L7159" s="127" t="s">
        <v>10520</v>
      </c>
    </row>
    <row r="7160" spans="1:12" x14ac:dyDescent="0.15">
      <c r="A7160" s="127" t="s">
        <v>410</v>
      </c>
      <c r="B7160" s="127" t="s">
        <v>410</v>
      </c>
      <c r="C7160" s="127" t="s">
        <v>10518</v>
      </c>
      <c r="D7160" s="127" t="s">
        <v>10528</v>
      </c>
      <c r="E7160" s="20">
        <v>1.8287006550000001E-21</v>
      </c>
      <c r="F7160" t="s">
        <v>12409</v>
      </c>
      <c r="G7160" s="127" t="s">
        <v>10528</v>
      </c>
      <c r="H7160" s="127" t="s">
        <v>10516</v>
      </c>
      <c r="I7160" s="127" t="s">
        <v>10576</v>
      </c>
      <c r="J7160" s="20">
        <v>2.0000000000000001E-10</v>
      </c>
      <c r="K7160" t="s">
        <v>12695</v>
      </c>
      <c r="L7160" s="127" t="s">
        <v>10520</v>
      </c>
    </row>
    <row r="7161" spans="1:12" x14ac:dyDescent="0.15">
      <c r="A7161" s="127" t="s">
        <v>410</v>
      </c>
      <c r="B7161" s="127" t="s">
        <v>410</v>
      </c>
      <c r="C7161" s="127" t="s">
        <v>10518</v>
      </c>
      <c r="D7161" s="127" t="s">
        <v>10528</v>
      </c>
      <c r="E7161" s="20">
        <v>1.8287006550000001E-21</v>
      </c>
      <c r="F7161" t="s">
        <v>12409</v>
      </c>
      <c r="G7161" s="127" t="s">
        <v>10528</v>
      </c>
      <c r="H7161" s="127" t="s">
        <v>10518</v>
      </c>
      <c r="I7161" s="127" t="s">
        <v>10577</v>
      </c>
      <c r="J7161" s="20">
        <v>2.0000000000000001E-10</v>
      </c>
      <c r="K7161" t="s">
        <v>12696</v>
      </c>
      <c r="L7161" s="127" t="s">
        <v>10520</v>
      </c>
    </row>
    <row r="7162" spans="1:12" x14ac:dyDescent="0.15">
      <c r="A7162" s="127" t="s">
        <v>410</v>
      </c>
      <c r="B7162" s="127" t="s">
        <v>410</v>
      </c>
      <c r="C7162" s="127" t="s">
        <v>10518</v>
      </c>
      <c r="D7162" s="127" t="s">
        <v>10528</v>
      </c>
      <c r="E7162" s="20">
        <v>1.8287006550000001E-21</v>
      </c>
      <c r="F7162" t="s">
        <v>12409</v>
      </c>
      <c r="G7162" s="127" t="s">
        <v>10528</v>
      </c>
      <c r="H7162" s="127" t="s">
        <v>10516</v>
      </c>
      <c r="I7162" s="127" t="s">
        <v>10560</v>
      </c>
      <c r="J7162" s="20">
        <v>1E-10</v>
      </c>
      <c r="K7162" t="s">
        <v>12697</v>
      </c>
      <c r="L7162" s="127" t="s">
        <v>10520</v>
      </c>
    </row>
    <row r="7163" spans="1:12" x14ac:dyDescent="0.15">
      <c r="A7163" s="127" t="s">
        <v>410</v>
      </c>
      <c r="B7163" s="127" t="s">
        <v>410</v>
      </c>
      <c r="C7163" s="127" t="s">
        <v>10518</v>
      </c>
      <c r="D7163" s="127" t="s">
        <v>10528</v>
      </c>
      <c r="E7163" s="20">
        <v>1.8287006550000001E-21</v>
      </c>
      <c r="F7163" t="s">
        <v>12409</v>
      </c>
      <c r="G7163" s="127" t="s">
        <v>10528</v>
      </c>
      <c r="H7163" s="127" t="s">
        <v>10516</v>
      </c>
      <c r="I7163" s="127" t="s">
        <v>10578</v>
      </c>
      <c r="J7163" s="20">
        <v>2.0400000000000001E-8</v>
      </c>
      <c r="K7163" t="s">
        <v>12698</v>
      </c>
      <c r="L7163" s="127" t="s">
        <v>10520</v>
      </c>
    </row>
    <row r="7164" spans="1:12" x14ac:dyDescent="0.15">
      <c r="A7164" s="127" t="s">
        <v>410</v>
      </c>
      <c r="B7164" s="127" t="s">
        <v>410</v>
      </c>
      <c r="C7164" s="127" t="s">
        <v>10518</v>
      </c>
      <c r="D7164" s="127" t="s">
        <v>10528</v>
      </c>
      <c r="E7164" s="20">
        <v>1.8287006550000001E-21</v>
      </c>
      <c r="F7164" t="s">
        <v>12409</v>
      </c>
      <c r="G7164" s="127" t="s">
        <v>10528</v>
      </c>
      <c r="H7164" s="127" t="s">
        <v>10516</v>
      </c>
      <c r="I7164" s="127" t="s">
        <v>10575</v>
      </c>
      <c r="J7164" s="20">
        <v>2.0000000000000001E-10</v>
      </c>
      <c r="K7164" t="s">
        <v>12699</v>
      </c>
      <c r="L7164" s="127" t="s">
        <v>10520</v>
      </c>
    </row>
    <row r="7165" spans="1:12" x14ac:dyDescent="0.15">
      <c r="A7165" s="127" t="s">
        <v>410</v>
      </c>
      <c r="B7165" s="127" t="s">
        <v>410</v>
      </c>
      <c r="C7165" s="127" t="s">
        <v>10518</v>
      </c>
      <c r="D7165" s="127" t="s">
        <v>10528</v>
      </c>
      <c r="E7165" s="20">
        <v>1.8287006550000001E-21</v>
      </c>
      <c r="F7165" t="s">
        <v>12409</v>
      </c>
      <c r="G7165" s="127" t="s">
        <v>10528</v>
      </c>
      <c r="H7165" s="127" t="s">
        <v>10516</v>
      </c>
      <c r="I7165" s="127" t="s">
        <v>10577</v>
      </c>
      <c r="J7165" s="20">
        <v>4.9E-9</v>
      </c>
      <c r="K7165" t="s">
        <v>12700</v>
      </c>
      <c r="L7165" s="127" t="s">
        <v>10520</v>
      </c>
    </row>
    <row r="7166" spans="1:12" x14ac:dyDescent="0.15">
      <c r="A7166" s="127" t="s">
        <v>410</v>
      </c>
      <c r="B7166" s="127" t="s">
        <v>410</v>
      </c>
      <c r="C7166" s="127" t="s">
        <v>10518</v>
      </c>
      <c r="D7166" s="127" t="s">
        <v>10528</v>
      </c>
      <c r="E7166" s="20">
        <v>1.8287006550000001E-21</v>
      </c>
      <c r="F7166" t="s">
        <v>12409</v>
      </c>
      <c r="G7166" s="127" t="s">
        <v>10528</v>
      </c>
      <c r="H7166" s="127" t="s">
        <v>10518</v>
      </c>
      <c r="I7166" s="127" t="s">
        <v>10579</v>
      </c>
      <c r="J7166" s="20">
        <v>4.9899999999999997E-8</v>
      </c>
      <c r="K7166" t="s">
        <v>12701</v>
      </c>
      <c r="L7166" s="127" t="s">
        <v>10520</v>
      </c>
    </row>
    <row r="7167" spans="1:12" x14ac:dyDescent="0.15">
      <c r="A7167" s="127" t="s">
        <v>410</v>
      </c>
      <c r="B7167" s="127" t="s">
        <v>410</v>
      </c>
      <c r="C7167" s="127" t="s">
        <v>10518</v>
      </c>
      <c r="D7167" s="127" t="s">
        <v>10528</v>
      </c>
      <c r="E7167" s="20">
        <v>1.8287006550000001E-21</v>
      </c>
      <c r="F7167" t="s">
        <v>12409</v>
      </c>
      <c r="G7167" s="127" t="s">
        <v>10528</v>
      </c>
      <c r="H7167" s="127" t="s">
        <v>10522</v>
      </c>
      <c r="I7167" s="127" t="s">
        <v>10575</v>
      </c>
      <c r="J7167" s="20">
        <v>1E-10</v>
      </c>
      <c r="K7167" t="s">
        <v>12702</v>
      </c>
      <c r="L7167" s="127" t="s">
        <v>10520</v>
      </c>
    </row>
    <row r="7168" spans="1:12" x14ac:dyDescent="0.15">
      <c r="A7168" s="127" t="s">
        <v>410</v>
      </c>
      <c r="B7168" s="127" t="s">
        <v>410</v>
      </c>
      <c r="C7168" s="127" t="s">
        <v>10518</v>
      </c>
      <c r="D7168" s="127" t="s">
        <v>10528</v>
      </c>
      <c r="E7168" s="20">
        <v>1.8287006550000001E-21</v>
      </c>
      <c r="F7168" t="s">
        <v>12409</v>
      </c>
      <c r="G7168" s="127" t="s">
        <v>10528</v>
      </c>
      <c r="H7168" s="127" t="s">
        <v>10516</v>
      </c>
      <c r="I7168" s="127" t="s">
        <v>10517</v>
      </c>
      <c r="J7168" s="20">
        <v>2.2700000000000001E-8</v>
      </c>
      <c r="K7168" t="s">
        <v>12703</v>
      </c>
      <c r="L7168" s="127" t="s">
        <v>10520</v>
      </c>
    </row>
    <row r="7169" spans="1:12" x14ac:dyDescent="0.15">
      <c r="A7169" s="127" t="s">
        <v>410</v>
      </c>
      <c r="B7169" s="127" t="s">
        <v>410</v>
      </c>
      <c r="C7169" s="127" t="s">
        <v>10518</v>
      </c>
      <c r="D7169" s="127" t="s">
        <v>10528</v>
      </c>
      <c r="E7169" s="20">
        <v>1.8287006550000001E-21</v>
      </c>
      <c r="F7169" t="s">
        <v>12409</v>
      </c>
      <c r="G7169" s="127" t="s">
        <v>10528</v>
      </c>
      <c r="H7169" s="127" t="s">
        <v>10516</v>
      </c>
      <c r="I7169" s="127" t="s">
        <v>10580</v>
      </c>
      <c r="J7169" s="20">
        <v>1.7030000000000001E-7</v>
      </c>
      <c r="K7169" t="s">
        <v>12704</v>
      </c>
      <c r="L7169" s="127" t="s">
        <v>10520</v>
      </c>
    </row>
    <row r="7170" spans="1:12" x14ac:dyDescent="0.15">
      <c r="A7170" s="127" t="s">
        <v>410</v>
      </c>
      <c r="B7170" s="127" t="s">
        <v>410</v>
      </c>
      <c r="C7170" s="127" t="s">
        <v>10518</v>
      </c>
      <c r="D7170" s="127" t="s">
        <v>10528</v>
      </c>
      <c r="E7170" s="20">
        <v>1.8287006550000001E-21</v>
      </c>
      <c r="F7170" t="s">
        <v>12409</v>
      </c>
      <c r="G7170" s="127" t="s">
        <v>10528</v>
      </c>
      <c r="H7170" s="127" t="s">
        <v>10516</v>
      </c>
      <c r="I7170" s="127" t="s">
        <v>10581</v>
      </c>
      <c r="J7170" s="20">
        <v>6.2377999999999998E-6</v>
      </c>
      <c r="K7170" t="s">
        <v>12705</v>
      </c>
      <c r="L7170" s="127" t="s">
        <v>10520</v>
      </c>
    </row>
    <row r="7171" spans="1:12" x14ac:dyDescent="0.15">
      <c r="A7171" s="127" t="s">
        <v>410</v>
      </c>
      <c r="B7171" s="127" t="s">
        <v>410</v>
      </c>
      <c r="C7171" s="127" t="s">
        <v>10518</v>
      </c>
      <c r="D7171" s="127" t="s">
        <v>10528</v>
      </c>
      <c r="E7171" s="20">
        <v>1.8287006550000001E-21</v>
      </c>
      <c r="F7171" t="s">
        <v>12409</v>
      </c>
      <c r="G7171" s="127" t="s">
        <v>10528</v>
      </c>
      <c r="H7171" s="127" t="s">
        <v>10518</v>
      </c>
      <c r="I7171" s="127" t="s">
        <v>10533</v>
      </c>
      <c r="J7171" s="20">
        <v>1.6000000000000001E-9</v>
      </c>
      <c r="K7171" t="s">
        <v>12706</v>
      </c>
      <c r="L7171" s="127" t="s">
        <v>10520</v>
      </c>
    </row>
    <row r="7172" spans="1:12" x14ac:dyDescent="0.15">
      <c r="A7172" s="127" t="s">
        <v>410</v>
      </c>
      <c r="B7172" s="127" t="s">
        <v>410</v>
      </c>
      <c r="C7172" s="127" t="s">
        <v>10518</v>
      </c>
      <c r="D7172" s="127" t="s">
        <v>10528</v>
      </c>
      <c r="E7172" s="20">
        <v>1.8287006550000001E-21</v>
      </c>
      <c r="F7172" t="s">
        <v>12409</v>
      </c>
      <c r="G7172" s="127" t="s">
        <v>10528</v>
      </c>
      <c r="H7172" s="127" t="s">
        <v>10526</v>
      </c>
      <c r="I7172" s="127" t="s">
        <v>10582</v>
      </c>
      <c r="J7172" s="20">
        <v>3E-10</v>
      </c>
      <c r="K7172">
        <v>22053859</v>
      </c>
      <c r="L7172" s="127" t="s">
        <v>10520</v>
      </c>
    </row>
    <row r="7173" spans="1:12" x14ac:dyDescent="0.15">
      <c r="A7173" s="127" t="s">
        <v>410</v>
      </c>
      <c r="B7173" s="127" t="s">
        <v>410</v>
      </c>
      <c r="C7173" s="127" t="s">
        <v>10518</v>
      </c>
      <c r="D7173" s="127" t="s">
        <v>10528</v>
      </c>
      <c r="E7173" s="20">
        <v>1.8287006550000001E-21</v>
      </c>
      <c r="F7173" t="s">
        <v>12409</v>
      </c>
      <c r="G7173" s="127" t="s">
        <v>10528</v>
      </c>
      <c r="H7173" s="127" t="s">
        <v>10518</v>
      </c>
      <c r="I7173" s="127" t="s">
        <v>10559</v>
      </c>
      <c r="J7173" s="20">
        <v>1.649E-7</v>
      </c>
      <c r="K7173" t="s">
        <v>12707</v>
      </c>
      <c r="L7173" s="127" t="s">
        <v>10520</v>
      </c>
    </row>
    <row r="7174" spans="1:12" x14ac:dyDescent="0.15">
      <c r="A7174" s="127" t="s">
        <v>410</v>
      </c>
      <c r="B7174" s="127" t="s">
        <v>410</v>
      </c>
      <c r="C7174" s="127" t="s">
        <v>10518</v>
      </c>
      <c r="D7174" s="127" t="s">
        <v>10528</v>
      </c>
      <c r="E7174" s="20">
        <v>1.8287006550000001E-21</v>
      </c>
      <c r="F7174" t="s">
        <v>12409</v>
      </c>
      <c r="G7174" s="127" t="s">
        <v>10528</v>
      </c>
      <c r="H7174" s="127" t="s">
        <v>10522</v>
      </c>
      <c r="I7174" s="127" t="s">
        <v>10583</v>
      </c>
      <c r="J7174" s="20">
        <v>1.141E-7</v>
      </c>
      <c r="K7174" t="s">
        <v>12708</v>
      </c>
      <c r="L7174" s="127" t="s">
        <v>10520</v>
      </c>
    </row>
    <row r="7175" spans="1:12" x14ac:dyDescent="0.15">
      <c r="A7175" s="127" t="s">
        <v>410</v>
      </c>
      <c r="B7175" s="127" t="s">
        <v>410</v>
      </c>
      <c r="C7175" s="127" t="s">
        <v>10518</v>
      </c>
      <c r="D7175" s="127" t="s">
        <v>10528</v>
      </c>
      <c r="E7175" s="20">
        <v>1.8287006550000001E-21</v>
      </c>
      <c r="F7175" t="s">
        <v>12409</v>
      </c>
      <c r="G7175" s="127" t="s">
        <v>10528</v>
      </c>
      <c r="H7175" s="127" t="s">
        <v>10526</v>
      </c>
      <c r="I7175" s="127" t="s">
        <v>10576</v>
      </c>
      <c r="J7175" s="20">
        <v>3.4124000000000001E-6</v>
      </c>
      <c r="K7175" t="s">
        <v>12709</v>
      </c>
      <c r="L7175" s="127" t="s">
        <v>10520</v>
      </c>
    </row>
    <row r="7176" spans="1:12" x14ac:dyDescent="0.15">
      <c r="A7176" s="127" t="s">
        <v>410</v>
      </c>
      <c r="B7176" s="127" t="s">
        <v>410</v>
      </c>
      <c r="C7176" s="127" t="s">
        <v>10518</v>
      </c>
      <c r="D7176" s="127" t="s">
        <v>10528</v>
      </c>
      <c r="E7176" s="20">
        <v>1.8287006550000001E-21</v>
      </c>
      <c r="F7176" t="s">
        <v>12409</v>
      </c>
      <c r="G7176" s="127" t="s">
        <v>10528</v>
      </c>
      <c r="H7176" s="127" t="s">
        <v>10526</v>
      </c>
      <c r="I7176" s="127" t="s">
        <v>10584</v>
      </c>
      <c r="J7176" s="20">
        <v>9.8999999999999993E-9</v>
      </c>
      <c r="K7176">
        <v>23032819</v>
      </c>
      <c r="L7176" s="127" t="s">
        <v>10520</v>
      </c>
    </row>
    <row r="7177" spans="1:12" x14ac:dyDescent="0.15">
      <c r="A7177" s="127" t="s">
        <v>410</v>
      </c>
      <c r="B7177" s="127" t="s">
        <v>410</v>
      </c>
      <c r="C7177" s="127" t="s">
        <v>10518</v>
      </c>
      <c r="D7177" s="127" t="s">
        <v>10528</v>
      </c>
      <c r="E7177" s="20">
        <v>1.8287006550000001E-21</v>
      </c>
      <c r="F7177" t="s">
        <v>12409</v>
      </c>
      <c r="G7177" s="127" t="s">
        <v>10528</v>
      </c>
      <c r="H7177" s="127" t="s">
        <v>10516</v>
      </c>
      <c r="I7177" s="127" t="s">
        <v>10585</v>
      </c>
      <c r="J7177" s="20">
        <v>1.649E-7</v>
      </c>
      <c r="K7177" t="s">
        <v>12710</v>
      </c>
      <c r="L7177" s="127" t="s">
        <v>10520</v>
      </c>
    </row>
    <row r="7178" spans="1:12" x14ac:dyDescent="0.15">
      <c r="A7178" s="127" t="s">
        <v>410</v>
      </c>
      <c r="B7178" s="127" t="s">
        <v>410</v>
      </c>
      <c r="C7178" s="127" t="s">
        <v>10518</v>
      </c>
      <c r="D7178" s="127" t="s">
        <v>10528</v>
      </c>
      <c r="E7178" s="20">
        <v>1.8287006550000001E-21</v>
      </c>
      <c r="F7178" t="s">
        <v>12409</v>
      </c>
      <c r="G7178" s="127" t="s">
        <v>10528</v>
      </c>
      <c r="H7178" s="127" t="s">
        <v>10522</v>
      </c>
      <c r="I7178" s="127" t="s">
        <v>10553</v>
      </c>
      <c r="J7178" s="20">
        <v>4.5661000000000002E-6</v>
      </c>
      <c r="K7178" t="s">
        <v>12711</v>
      </c>
      <c r="L7178" s="127" t="s">
        <v>10520</v>
      </c>
    </row>
    <row r="7179" spans="1:12" x14ac:dyDescent="0.15">
      <c r="A7179" s="127" t="s">
        <v>410</v>
      </c>
      <c r="B7179" s="127" t="s">
        <v>410</v>
      </c>
      <c r="C7179" s="127" t="s">
        <v>10518</v>
      </c>
      <c r="D7179" s="127" t="s">
        <v>10528</v>
      </c>
      <c r="E7179" s="20">
        <v>1.8287006550000001E-21</v>
      </c>
      <c r="F7179" t="s">
        <v>12409</v>
      </c>
      <c r="G7179" s="127" t="s">
        <v>10528</v>
      </c>
      <c r="H7179" s="127" t="s">
        <v>10526</v>
      </c>
      <c r="I7179" s="127" t="s">
        <v>10536</v>
      </c>
      <c r="J7179" s="20">
        <v>3.3239999999999999E-7</v>
      </c>
      <c r="K7179" t="s">
        <v>12712</v>
      </c>
      <c r="L7179" s="127" t="s">
        <v>10520</v>
      </c>
    </row>
    <row r="7180" spans="1:12" x14ac:dyDescent="0.15">
      <c r="A7180" s="127" t="s">
        <v>410</v>
      </c>
      <c r="B7180" s="127" t="s">
        <v>410</v>
      </c>
      <c r="C7180" s="127" t="s">
        <v>10518</v>
      </c>
      <c r="D7180" s="127" t="s">
        <v>10528</v>
      </c>
      <c r="E7180" s="20">
        <v>1.8287006550000001E-21</v>
      </c>
      <c r="F7180" t="s">
        <v>12409</v>
      </c>
      <c r="G7180" s="127" t="s">
        <v>10528</v>
      </c>
      <c r="H7180" s="127" t="s">
        <v>10522</v>
      </c>
      <c r="I7180" s="127" t="s">
        <v>10517</v>
      </c>
      <c r="J7180" s="20">
        <v>6.1850000000000001E-6</v>
      </c>
      <c r="K7180" t="s">
        <v>12713</v>
      </c>
      <c r="L7180" s="127" t="s">
        <v>10520</v>
      </c>
    </row>
    <row r="7181" spans="1:12" x14ac:dyDescent="0.15">
      <c r="A7181" s="127" t="s">
        <v>410</v>
      </c>
      <c r="B7181" s="127" t="s">
        <v>410</v>
      </c>
      <c r="C7181" s="127" t="s">
        <v>10518</v>
      </c>
      <c r="D7181" s="127" t="s">
        <v>10528</v>
      </c>
      <c r="E7181" s="20">
        <v>1.8287006550000001E-21</v>
      </c>
      <c r="F7181" t="s">
        <v>12409</v>
      </c>
      <c r="G7181" s="127" t="s">
        <v>10528</v>
      </c>
      <c r="H7181" s="127" t="s">
        <v>10516</v>
      </c>
      <c r="I7181" s="127" t="s">
        <v>10586</v>
      </c>
      <c r="J7181" s="20">
        <v>3.3239999999999999E-7</v>
      </c>
      <c r="K7181" t="s">
        <v>12714</v>
      </c>
      <c r="L7181" s="127" t="s">
        <v>10520</v>
      </c>
    </row>
    <row r="7182" spans="1:12" x14ac:dyDescent="0.15">
      <c r="A7182" s="127" t="s">
        <v>410</v>
      </c>
      <c r="B7182" s="127" t="s">
        <v>410</v>
      </c>
      <c r="C7182" s="127" t="s">
        <v>10522</v>
      </c>
      <c r="D7182" s="127" t="s">
        <v>10528</v>
      </c>
      <c r="E7182" s="20">
        <v>2.14078007E-16</v>
      </c>
      <c r="F7182" t="s">
        <v>12410</v>
      </c>
      <c r="G7182" s="127" t="s">
        <v>10528</v>
      </c>
      <c r="H7182" s="127" t="s">
        <v>10522</v>
      </c>
      <c r="I7182" s="127" t="s">
        <v>10574</v>
      </c>
      <c r="J7182" s="20">
        <v>0</v>
      </c>
      <c r="K7182" t="s">
        <v>12693</v>
      </c>
      <c r="L7182" s="127" t="s">
        <v>10520</v>
      </c>
    </row>
    <row r="7183" spans="1:12" x14ac:dyDescent="0.15">
      <c r="A7183" s="127" t="s">
        <v>410</v>
      </c>
      <c r="B7183" s="127" t="s">
        <v>410</v>
      </c>
      <c r="C7183" s="127" t="s">
        <v>10522</v>
      </c>
      <c r="D7183" s="127" t="s">
        <v>10528</v>
      </c>
      <c r="E7183" s="20">
        <v>2.14078007E-16</v>
      </c>
      <c r="F7183" t="s">
        <v>12410</v>
      </c>
      <c r="G7183" s="127" t="s">
        <v>10528</v>
      </c>
      <c r="H7183" s="127" t="s">
        <v>10526</v>
      </c>
      <c r="I7183" s="127" t="s">
        <v>10575</v>
      </c>
      <c r="J7183" s="20">
        <v>0</v>
      </c>
      <c r="K7183" t="s">
        <v>12694</v>
      </c>
      <c r="L7183" s="127" t="s">
        <v>10520</v>
      </c>
    </row>
    <row r="7184" spans="1:12" x14ac:dyDescent="0.15">
      <c r="A7184" s="127" t="s">
        <v>410</v>
      </c>
      <c r="B7184" s="127" t="s">
        <v>410</v>
      </c>
      <c r="C7184" s="127" t="s">
        <v>10522</v>
      </c>
      <c r="D7184" s="127" t="s">
        <v>10528</v>
      </c>
      <c r="E7184" s="20">
        <v>2.14078007E-16</v>
      </c>
      <c r="F7184" t="s">
        <v>12410</v>
      </c>
      <c r="G7184" s="127" t="s">
        <v>10528</v>
      </c>
      <c r="H7184" s="127" t="s">
        <v>10516</v>
      </c>
      <c r="I7184" s="127" t="s">
        <v>10576</v>
      </c>
      <c r="J7184" s="20">
        <v>2.0000000000000001E-10</v>
      </c>
      <c r="K7184" t="s">
        <v>12695</v>
      </c>
      <c r="L7184" s="127" t="s">
        <v>10520</v>
      </c>
    </row>
    <row r="7185" spans="1:12" x14ac:dyDescent="0.15">
      <c r="A7185" s="127" t="s">
        <v>410</v>
      </c>
      <c r="B7185" s="127" t="s">
        <v>410</v>
      </c>
      <c r="C7185" s="127" t="s">
        <v>10522</v>
      </c>
      <c r="D7185" s="127" t="s">
        <v>10528</v>
      </c>
      <c r="E7185" s="20">
        <v>2.14078007E-16</v>
      </c>
      <c r="F7185" t="s">
        <v>12410</v>
      </c>
      <c r="G7185" s="127" t="s">
        <v>10528</v>
      </c>
      <c r="H7185" s="127" t="s">
        <v>10518</v>
      </c>
      <c r="I7185" s="127" t="s">
        <v>10577</v>
      </c>
      <c r="J7185" s="20">
        <v>2.0000000000000001E-10</v>
      </c>
      <c r="K7185" t="s">
        <v>12696</v>
      </c>
      <c r="L7185" s="127" t="s">
        <v>10520</v>
      </c>
    </row>
    <row r="7186" spans="1:12" x14ac:dyDescent="0.15">
      <c r="A7186" s="127" t="s">
        <v>410</v>
      </c>
      <c r="B7186" s="127" t="s">
        <v>410</v>
      </c>
      <c r="C7186" s="127" t="s">
        <v>10522</v>
      </c>
      <c r="D7186" s="127" t="s">
        <v>10528</v>
      </c>
      <c r="E7186" s="20">
        <v>2.14078007E-16</v>
      </c>
      <c r="F7186" t="s">
        <v>12410</v>
      </c>
      <c r="G7186" s="127" t="s">
        <v>10528</v>
      </c>
      <c r="H7186" s="127" t="s">
        <v>10516</v>
      </c>
      <c r="I7186" s="127" t="s">
        <v>10560</v>
      </c>
      <c r="J7186" s="20">
        <v>1E-10</v>
      </c>
      <c r="K7186" t="s">
        <v>12697</v>
      </c>
      <c r="L7186" s="127" t="s">
        <v>10520</v>
      </c>
    </row>
    <row r="7187" spans="1:12" x14ac:dyDescent="0.15">
      <c r="A7187" s="127" t="s">
        <v>410</v>
      </c>
      <c r="B7187" s="127" t="s">
        <v>410</v>
      </c>
      <c r="C7187" s="127" t="s">
        <v>10522</v>
      </c>
      <c r="D7187" s="127" t="s">
        <v>10528</v>
      </c>
      <c r="E7187" s="20">
        <v>2.14078007E-16</v>
      </c>
      <c r="F7187" t="s">
        <v>12410</v>
      </c>
      <c r="G7187" s="127" t="s">
        <v>10528</v>
      </c>
      <c r="H7187" s="127" t="s">
        <v>10516</v>
      </c>
      <c r="I7187" s="127" t="s">
        <v>10578</v>
      </c>
      <c r="J7187" s="20">
        <v>2.0400000000000001E-8</v>
      </c>
      <c r="K7187" t="s">
        <v>12698</v>
      </c>
      <c r="L7187" s="127" t="s">
        <v>10520</v>
      </c>
    </row>
    <row r="7188" spans="1:12" x14ac:dyDescent="0.15">
      <c r="A7188" s="127" t="s">
        <v>410</v>
      </c>
      <c r="B7188" s="127" t="s">
        <v>410</v>
      </c>
      <c r="C7188" s="127" t="s">
        <v>10522</v>
      </c>
      <c r="D7188" s="127" t="s">
        <v>10528</v>
      </c>
      <c r="E7188" s="20">
        <v>2.14078007E-16</v>
      </c>
      <c r="F7188" t="s">
        <v>12410</v>
      </c>
      <c r="G7188" s="127" t="s">
        <v>10528</v>
      </c>
      <c r="H7188" s="127" t="s">
        <v>10516</v>
      </c>
      <c r="I7188" s="127" t="s">
        <v>10575</v>
      </c>
      <c r="J7188" s="20">
        <v>2.0000000000000001E-10</v>
      </c>
      <c r="K7188" t="s">
        <v>12699</v>
      </c>
      <c r="L7188" s="127" t="s">
        <v>10520</v>
      </c>
    </row>
    <row r="7189" spans="1:12" x14ac:dyDescent="0.15">
      <c r="A7189" s="127" t="s">
        <v>410</v>
      </c>
      <c r="B7189" s="127" t="s">
        <v>410</v>
      </c>
      <c r="C7189" s="127" t="s">
        <v>10522</v>
      </c>
      <c r="D7189" s="127" t="s">
        <v>10528</v>
      </c>
      <c r="E7189" s="20">
        <v>2.14078007E-16</v>
      </c>
      <c r="F7189" t="s">
        <v>12410</v>
      </c>
      <c r="G7189" s="127" t="s">
        <v>10528</v>
      </c>
      <c r="H7189" s="127" t="s">
        <v>10516</v>
      </c>
      <c r="I7189" s="127" t="s">
        <v>10577</v>
      </c>
      <c r="J7189" s="20">
        <v>4.9E-9</v>
      </c>
      <c r="K7189" t="s">
        <v>12700</v>
      </c>
      <c r="L7189" s="127" t="s">
        <v>10520</v>
      </c>
    </row>
    <row r="7190" spans="1:12" x14ac:dyDescent="0.15">
      <c r="A7190" s="127" t="s">
        <v>410</v>
      </c>
      <c r="B7190" s="127" t="s">
        <v>410</v>
      </c>
      <c r="C7190" s="127" t="s">
        <v>10522</v>
      </c>
      <c r="D7190" s="127" t="s">
        <v>10528</v>
      </c>
      <c r="E7190" s="20">
        <v>2.14078007E-16</v>
      </c>
      <c r="F7190" t="s">
        <v>12410</v>
      </c>
      <c r="G7190" s="127" t="s">
        <v>10528</v>
      </c>
      <c r="H7190" s="127" t="s">
        <v>10518</v>
      </c>
      <c r="I7190" s="127" t="s">
        <v>10579</v>
      </c>
      <c r="J7190" s="20">
        <v>4.9899999999999997E-8</v>
      </c>
      <c r="K7190" t="s">
        <v>12701</v>
      </c>
      <c r="L7190" s="127" t="s">
        <v>10520</v>
      </c>
    </row>
    <row r="7191" spans="1:12" x14ac:dyDescent="0.15">
      <c r="A7191" s="127" t="s">
        <v>410</v>
      </c>
      <c r="B7191" s="127" t="s">
        <v>410</v>
      </c>
      <c r="C7191" s="127" t="s">
        <v>10522</v>
      </c>
      <c r="D7191" s="127" t="s">
        <v>10528</v>
      </c>
      <c r="E7191" s="20">
        <v>2.14078007E-16</v>
      </c>
      <c r="F7191" t="s">
        <v>12410</v>
      </c>
      <c r="G7191" s="127" t="s">
        <v>10528</v>
      </c>
      <c r="H7191" s="127" t="s">
        <v>10522</v>
      </c>
      <c r="I7191" s="127" t="s">
        <v>10575</v>
      </c>
      <c r="J7191" s="20">
        <v>1E-10</v>
      </c>
      <c r="K7191" t="s">
        <v>12702</v>
      </c>
      <c r="L7191" s="127" t="s">
        <v>10520</v>
      </c>
    </row>
    <row r="7192" spans="1:12" x14ac:dyDescent="0.15">
      <c r="A7192" s="127" t="s">
        <v>410</v>
      </c>
      <c r="B7192" s="127" t="s">
        <v>410</v>
      </c>
      <c r="C7192" s="127" t="s">
        <v>10522</v>
      </c>
      <c r="D7192" s="127" t="s">
        <v>10528</v>
      </c>
      <c r="E7192" s="20">
        <v>2.14078007E-16</v>
      </c>
      <c r="F7192" t="s">
        <v>12410</v>
      </c>
      <c r="G7192" s="127" t="s">
        <v>10528</v>
      </c>
      <c r="H7192" s="127" t="s">
        <v>10516</v>
      </c>
      <c r="I7192" s="127" t="s">
        <v>10517</v>
      </c>
      <c r="J7192" s="20">
        <v>2.2700000000000001E-8</v>
      </c>
      <c r="K7192" t="s">
        <v>12703</v>
      </c>
      <c r="L7192" s="127" t="s">
        <v>10520</v>
      </c>
    </row>
    <row r="7193" spans="1:12" x14ac:dyDescent="0.15">
      <c r="A7193" s="127" t="s">
        <v>410</v>
      </c>
      <c r="B7193" s="127" t="s">
        <v>410</v>
      </c>
      <c r="C7193" s="127" t="s">
        <v>10522</v>
      </c>
      <c r="D7193" s="127" t="s">
        <v>10528</v>
      </c>
      <c r="E7193" s="20">
        <v>2.14078007E-16</v>
      </c>
      <c r="F7193" t="s">
        <v>12410</v>
      </c>
      <c r="G7193" s="127" t="s">
        <v>10528</v>
      </c>
      <c r="H7193" s="127" t="s">
        <v>10516</v>
      </c>
      <c r="I7193" s="127" t="s">
        <v>10580</v>
      </c>
      <c r="J7193" s="20">
        <v>1.7030000000000001E-7</v>
      </c>
      <c r="K7193" t="s">
        <v>12704</v>
      </c>
      <c r="L7193" s="127" t="s">
        <v>10520</v>
      </c>
    </row>
    <row r="7194" spans="1:12" x14ac:dyDescent="0.15">
      <c r="A7194" s="127" t="s">
        <v>410</v>
      </c>
      <c r="B7194" s="127" t="s">
        <v>410</v>
      </c>
      <c r="C7194" s="127" t="s">
        <v>10522</v>
      </c>
      <c r="D7194" s="127" t="s">
        <v>10528</v>
      </c>
      <c r="E7194" s="20">
        <v>2.14078007E-16</v>
      </c>
      <c r="F7194" t="s">
        <v>12410</v>
      </c>
      <c r="G7194" s="127" t="s">
        <v>10528</v>
      </c>
      <c r="H7194" s="127" t="s">
        <v>10516</v>
      </c>
      <c r="I7194" s="127" t="s">
        <v>10581</v>
      </c>
      <c r="J7194" s="20">
        <v>6.2377999999999998E-6</v>
      </c>
      <c r="K7194" t="s">
        <v>12705</v>
      </c>
      <c r="L7194" s="127" t="s">
        <v>10520</v>
      </c>
    </row>
    <row r="7195" spans="1:12" x14ac:dyDescent="0.15">
      <c r="A7195" s="127" t="s">
        <v>410</v>
      </c>
      <c r="B7195" s="127" t="s">
        <v>410</v>
      </c>
      <c r="C7195" s="127" t="s">
        <v>10522</v>
      </c>
      <c r="D7195" s="127" t="s">
        <v>10528</v>
      </c>
      <c r="E7195" s="20">
        <v>2.14078007E-16</v>
      </c>
      <c r="F7195" t="s">
        <v>12410</v>
      </c>
      <c r="G7195" s="127" t="s">
        <v>10528</v>
      </c>
      <c r="H7195" s="127" t="s">
        <v>10518</v>
      </c>
      <c r="I7195" s="127" t="s">
        <v>10533</v>
      </c>
      <c r="J7195" s="20">
        <v>1.6000000000000001E-9</v>
      </c>
      <c r="K7195" t="s">
        <v>12706</v>
      </c>
      <c r="L7195" s="127" t="s">
        <v>10520</v>
      </c>
    </row>
    <row r="7196" spans="1:12" x14ac:dyDescent="0.15">
      <c r="A7196" s="127" t="s">
        <v>410</v>
      </c>
      <c r="B7196" s="127" t="s">
        <v>410</v>
      </c>
      <c r="C7196" s="127" t="s">
        <v>10522</v>
      </c>
      <c r="D7196" s="127" t="s">
        <v>10528</v>
      </c>
      <c r="E7196" s="20">
        <v>2.14078007E-16</v>
      </c>
      <c r="F7196" t="s">
        <v>12410</v>
      </c>
      <c r="G7196" s="127" t="s">
        <v>10528</v>
      </c>
      <c r="H7196" s="127" t="s">
        <v>10526</v>
      </c>
      <c r="I7196" s="127" t="s">
        <v>10582</v>
      </c>
      <c r="J7196" s="20">
        <v>3E-10</v>
      </c>
      <c r="K7196">
        <v>22053859</v>
      </c>
      <c r="L7196" s="127" t="s">
        <v>10520</v>
      </c>
    </row>
    <row r="7197" spans="1:12" x14ac:dyDescent="0.15">
      <c r="A7197" s="127" t="s">
        <v>410</v>
      </c>
      <c r="B7197" s="127" t="s">
        <v>410</v>
      </c>
      <c r="C7197" s="127" t="s">
        <v>10522</v>
      </c>
      <c r="D7197" s="127" t="s">
        <v>10528</v>
      </c>
      <c r="E7197" s="20">
        <v>2.14078007E-16</v>
      </c>
      <c r="F7197" t="s">
        <v>12410</v>
      </c>
      <c r="G7197" s="127" t="s">
        <v>10528</v>
      </c>
      <c r="H7197" s="127" t="s">
        <v>10518</v>
      </c>
      <c r="I7197" s="127" t="s">
        <v>10559</v>
      </c>
      <c r="J7197" s="20">
        <v>1.649E-7</v>
      </c>
      <c r="K7197" t="s">
        <v>12707</v>
      </c>
      <c r="L7197" s="127" t="s">
        <v>10520</v>
      </c>
    </row>
    <row r="7198" spans="1:12" x14ac:dyDescent="0.15">
      <c r="A7198" s="127" t="s">
        <v>410</v>
      </c>
      <c r="B7198" s="127" t="s">
        <v>410</v>
      </c>
      <c r="C7198" s="127" t="s">
        <v>10522</v>
      </c>
      <c r="D7198" s="127" t="s">
        <v>10528</v>
      </c>
      <c r="E7198" s="20">
        <v>2.14078007E-16</v>
      </c>
      <c r="F7198" t="s">
        <v>12410</v>
      </c>
      <c r="G7198" s="127" t="s">
        <v>10528</v>
      </c>
      <c r="H7198" s="127" t="s">
        <v>10522</v>
      </c>
      <c r="I7198" s="127" t="s">
        <v>10583</v>
      </c>
      <c r="J7198" s="20">
        <v>1.141E-7</v>
      </c>
      <c r="K7198" t="s">
        <v>12708</v>
      </c>
      <c r="L7198" s="127" t="s">
        <v>10520</v>
      </c>
    </row>
    <row r="7199" spans="1:12" x14ac:dyDescent="0.15">
      <c r="A7199" s="127" t="s">
        <v>410</v>
      </c>
      <c r="B7199" s="127" t="s">
        <v>410</v>
      </c>
      <c r="C7199" s="127" t="s">
        <v>10522</v>
      </c>
      <c r="D7199" s="127" t="s">
        <v>10528</v>
      </c>
      <c r="E7199" s="20">
        <v>2.14078007E-16</v>
      </c>
      <c r="F7199" t="s">
        <v>12410</v>
      </c>
      <c r="G7199" s="127" t="s">
        <v>10528</v>
      </c>
      <c r="H7199" s="127" t="s">
        <v>10526</v>
      </c>
      <c r="I7199" s="127" t="s">
        <v>10576</v>
      </c>
      <c r="J7199" s="20">
        <v>3.4124000000000001E-6</v>
      </c>
      <c r="K7199" t="s">
        <v>12709</v>
      </c>
      <c r="L7199" s="127" t="s">
        <v>10520</v>
      </c>
    </row>
    <row r="7200" spans="1:12" x14ac:dyDescent="0.15">
      <c r="A7200" s="127" t="s">
        <v>410</v>
      </c>
      <c r="B7200" s="127" t="s">
        <v>410</v>
      </c>
      <c r="C7200" s="127" t="s">
        <v>10522</v>
      </c>
      <c r="D7200" s="127" t="s">
        <v>10528</v>
      </c>
      <c r="E7200" s="20">
        <v>2.14078007E-16</v>
      </c>
      <c r="F7200" t="s">
        <v>12410</v>
      </c>
      <c r="G7200" s="127" t="s">
        <v>10528</v>
      </c>
      <c r="H7200" s="127" t="s">
        <v>10526</v>
      </c>
      <c r="I7200" s="127" t="s">
        <v>10584</v>
      </c>
      <c r="J7200" s="20">
        <v>9.8999999999999993E-9</v>
      </c>
      <c r="K7200">
        <v>23032819</v>
      </c>
      <c r="L7200" s="127" t="s">
        <v>10520</v>
      </c>
    </row>
    <row r="7201" spans="1:12" x14ac:dyDescent="0.15">
      <c r="A7201" s="127" t="s">
        <v>410</v>
      </c>
      <c r="B7201" s="127" t="s">
        <v>410</v>
      </c>
      <c r="C7201" s="127" t="s">
        <v>10522</v>
      </c>
      <c r="D7201" s="127" t="s">
        <v>10528</v>
      </c>
      <c r="E7201" s="20">
        <v>2.14078007E-16</v>
      </c>
      <c r="F7201" t="s">
        <v>12410</v>
      </c>
      <c r="G7201" s="127" t="s">
        <v>10528</v>
      </c>
      <c r="H7201" s="127" t="s">
        <v>10516</v>
      </c>
      <c r="I7201" s="127" t="s">
        <v>10585</v>
      </c>
      <c r="J7201" s="20">
        <v>1.649E-7</v>
      </c>
      <c r="K7201" t="s">
        <v>12710</v>
      </c>
      <c r="L7201" s="127" t="s">
        <v>10520</v>
      </c>
    </row>
    <row r="7202" spans="1:12" x14ac:dyDescent="0.15">
      <c r="A7202" s="127" t="s">
        <v>410</v>
      </c>
      <c r="B7202" s="127" t="s">
        <v>410</v>
      </c>
      <c r="C7202" s="127" t="s">
        <v>10522</v>
      </c>
      <c r="D7202" s="127" t="s">
        <v>10528</v>
      </c>
      <c r="E7202" s="20">
        <v>2.14078007E-16</v>
      </c>
      <c r="F7202" t="s">
        <v>12410</v>
      </c>
      <c r="G7202" s="127" t="s">
        <v>10528</v>
      </c>
      <c r="H7202" s="127" t="s">
        <v>10522</v>
      </c>
      <c r="I7202" s="127" t="s">
        <v>10553</v>
      </c>
      <c r="J7202" s="20">
        <v>4.5661000000000002E-6</v>
      </c>
      <c r="K7202" t="s">
        <v>12711</v>
      </c>
      <c r="L7202" s="127" t="s">
        <v>10520</v>
      </c>
    </row>
    <row r="7203" spans="1:12" x14ac:dyDescent="0.15">
      <c r="A7203" s="127" t="s">
        <v>410</v>
      </c>
      <c r="B7203" s="127" t="s">
        <v>410</v>
      </c>
      <c r="C7203" s="127" t="s">
        <v>10522</v>
      </c>
      <c r="D7203" s="127" t="s">
        <v>10528</v>
      </c>
      <c r="E7203" s="20">
        <v>2.14078007E-16</v>
      </c>
      <c r="F7203" t="s">
        <v>12410</v>
      </c>
      <c r="G7203" s="127" t="s">
        <v>10528</v>
      </c>
      <c r="H7203" s="127" t="s">
        <v>10526</v>
      </c>
      <c r="I7203" s="127" t="s">
        <v>10536</v>
      </c>
      <c r="J7203" s="20">
        <v>3.3239999999999999E-7</v>
      </c>
      <c r="K7203" t="s">
        <v>12712</v>
      </c>
      <c r="L7203" s="127" t="s">
        <v>10520</v>
      </c>
    </row>
    <row r="7204" spans="1:12" x14ac:dyDescent="0.15">
      <c r="A7204" s="127" t="s">
        <v>410</v>
      </c>
      <c r="B7204" s="127" t="s">
        <v>410</v>
      </c>
      <c r="C7204" s="127" t="s">
        <v>10522</v>
      </c>
      <c r="D7204" s="127" t="s">
        <v>10528</v>
      </c>
      <c r="E7204" s="20">
        <v>2.14078007E-16</v>
      </c>
      <c r="F7204" t="s">
        <v>12410</v>
      </c>
      <c r="G7204" s="127" t="s">
        <v>10528</v>
      </c>
      <c r="H7204" s="127" t="s">
        <v>10522</v>
      </c>
      <c r="I7204" s="127" t="s">
        <v>10517</v>
      </c>
      <c r="J7204" s="20">
        <v>6.1850000000000001E-6</v>
      </c>
      <c r="K7204" t="s">
        <v>12713</v>
      </c>
      <c r="L7204" s="127" t="s">
        <v>10520</v>
      </c>
    </row>
    <row r="7205" spans="1:12" x14ac:dyDescent="0.15">
      <c r="A7205" s="127" t="s">
        <v>410</v>
      </c>
      <c r="B7205" s="127" t="s">
        <v>410</v>
      </c>
      <c r="C7205" s="127" t="s">
        <v>10522</v>
      </c>
      <c r="D7205" s="127" t="s">
        <v>10528</v>
      </c>
      <c r="E7205" s="20">
        <v>2.14078007E-16</v>
      </c>
      <c r="F7205" t="s">
        <v>12410</v>
      </c>
      <c r="G7205" s="127" t="s">
        <v>10528</v>
      </c>
      <c r="H7205" s="127" t="s">
        <v>10516</v>
      </c>
      <c r="I7205" s="127" t="s">
        <v>10586</v>
      </c>
      <c r="J7205" s="20">
        <v>3.3239999999999999E-7</v>
      </c>
      <c r="K7205" t="s">
        <v>12714</v>
      </c>
      <c r="L7205" s="127" t="s">
        <v>10520</v>
      </c>
    </row>
    <row r="7206" spans="1:12" x14ac:dyDescent="0.15">
      <c r="A7206" s="127" t="s">
        <v>410</v>
      </c>
      <c r="B7206" s="127" t="s">
        <v>11366</v>
      </c>
      <c r="C7206" s="127" t="s">
        <v>10522</v>
      </c>
      <c r="D7206" s="127" t="s">
        <v>10528</v>
      </c>
      <c r="E7206" s="20">
        <v>3.6886000000000001E-6</v>
      </c>
      <c r="F7206">
        <v>30016640</v>
      </c>
      <c r="G7206" s="127" t="s">
        <v>10528</v>
      </c>
      <c r="H7206" s="127" t="s">
        <v>10522</v>
      </c>
      <c r="I7206" s="127" t="s">
        <v>10574</v>
      </c>
      <c r="J7206" s="20">
        <v>0</v>
      </c>
      <c r="K7206" t="s">
        <v>12693</v>
      </c>
      <c r="L7206" s="127" t="s">
        <v>10520</v>
      </c>
    </row>
    <row r="7207" spans="1:12" x14ac:dyDescent="0.15">
      <c r="A7207" s="127" t="s">
        <v>410</v>
      </c>
      <c r="B7207" s="127" t="s">
        <v>11366</v>
      </c>
      <c r="C7207" s="127" t="s">
        <v>10522</v>
      </c>
      <c r="D7207" s="127" t="s">
        <v>10528</v>
      </c>
      <c r="E7207" s="20">
        <v>3.6886000000000001E-6</v>
      </c>
      <c r="F7207">
        <v>30016640</v>
      </c>
      <c r="G7207" s="127" t="s">
        <v>10528</v>
      </c>
      <c r="H7207" s="127" t="s">
        <v>10526</v>
      </c>
      <c r="I7207" s="127" t="s">
        <v>10575</v>
      </c>
      <c r="J7207" s="20">
        <v>0</v>
      </c>
      <c r="K7207" t="s">
        <v>12694</v>
      </c>
      <c r="L7207" s="127" t="s">
        <v>10520</v>
      </c>
    </row>
    <row r="7208" spans="1:12" x14ac:dyDescent="0.15">
      <c r="A7208" s="127" t="s">
        <v>410</v>
      </c>
      <c r="B7208" s="127" t="s">
        <v>11366</v>
      </c>
      <c r="C7208" s="127" t="s">
        <v>10522</v>
      </c>
      <c r="D7208" s="127" t="s">
        <v>10528</v>
      </c>
      <c r="E7208" s="20">
        <v>3.6886000000000001E-6</v>
      </c>
      <c r="F7208">
        <v>30016640</v>
      </c>
      <c r="G7208" s="127" t="s">
        <v>10528</v>
      </c>
      <c r="H7208" s="127" t="s">
        <v>10516</v>
      </c>
      <c r="I7208" s="127" t="s">
        <v>10576</v>
      </c>
      <c r="J7208" s="20">
        <v>2.0000000000000001E-10</v>
      </c>
      <c r="K7208" t="s">
        <v>12695</v>
      </c>
      <c r="L7208" s="127" t="s">
        <v>10520</v>
      </c>
    </row>
    <row r="7209" spans="1:12" x14ac:dyDescent="0.15">
      <c r="A7209" s="127" t="s">
        <v>410</v>
      </c>
      <c r="B7209" s="127" t="s">
        <v>11366</v>
      </c>
      <c r="C7209" s="127" t="s">
        <v>10522</v>
      </c>
      <c r="D7209" s="127" t="s">
        <v>10528</v>
      </c>
      <c r="E7209" s="20">
        <v>3.6886000000000001E-6</v>
      </c>
      <c r="F7209">
        <v>30016640</v>
      </c>
      <c r="G7209" s="127" t="s">
        <v>10528</v>
      </c>
      <c r="H7209" s="127" t="s">
        <v>10518</v>
      </c>
      <c r="I7209" s="127" t="s">
        <v>10577</v>
      </c>
      <c r="J7209" s="20">
        <v>2.0000000000000001E-10</v>
      </c>
      <c r="K7209" t="s">
        <v>12696</v>
      </c>
      <c r="L7209" s="127" t="s">
        <v>10520</v>
      </c>
    </row>
    <row r="7210" spans="1:12" x14ac:dyDescent="0.15">
      <c r="A7210" s="127" t="s">
        <v>410</v>
      </c>
      <c r="B7210" s="127" t="s">
        <v>11366</v>
      </c>
      <c r="C7210" s="127" t="s">
        <v>10522</v>
      </c>
      <c r="D7210" s="127" t="s">
        <v>10528</v>
      </c>
      <c r="E7210" s="20">
        <v>3.6886000000000001E-6</v>
      </c>
      <c r="F7210">
        <v>30016640</v>
      </c>
      <c r="G7210" s="127" t="s">
        <v>10528</v>
      </c>
      <c r="H7210" s="127" t="s">
        <v>10516</v>
      </c>
      <c r="I7210" s="127" t="s">
        <v>10560</v>
      </c>
      <c r="J7210" s="20">
        <v>1E-10</v>
      </c>
      <c r="K7210" t="s">
        <v>12697</v>
      </c>
      <c r="L7210" s="127" t="s">
        <v>10520</v>
      </c>
    </row>
    <row r="7211" spans="1:12" x14ac:dyDescent="0.15">
      <c r="A7211" s="127" t="s">
        <v>410</v>
      </c>
      <c r="B7211" s="127" t="s">
        <v>11366</v>
      </c>
      <c r="C7211" s="127" t="s">
        <v>10522</v>
      </c>
      <c r="D7211" s="127" t="s">
        <v>10528</v>
      </c>
      <c r="E7211" s="20">
        <v>3.6886000000000001E-6</v>
      </c>
      <c r="F7211">
        <v>30016640</v>
      </c>
      <c r="G7211" s="127" t="s">
        <v>10528</v>
      </c>
      <c r="H7211" s="127" t="s">
        <v>10516</v>
      </c>
      <c r="I7211" s="127" t="s">
        <v>10578</v>
      </c>
      <c r="J7211" s="20">
        <v>2.0400000000000001E-8</v>
      </c>
      <c r="K7211" t="s">
        <v>12698</v>
      </c>
      <c r="L7211" s="127" t="s">
        <v>10520</v>
      </c>
    </row>
    <row r="7212" spans="1:12" x14ac:dyDescent="0.15">
      <c r="A7212" s="127" t="s">
        <v>410</v>
      </c>
      <c r="B7212" s="127" t="s">
        <v>11366</v>
      </c>
      <c r="C7212" s="127" t="s">
        <v>10522</v>
      </c>
      <c r="D7212" s="127" t="s">
        <v>10528</v>
      </c>
      <c r="E7212" s="20">
        <v>3.6886000000000001E-6</v>
      </c>
      <c r="F7212">
        <v>30016640</v>
      </c>
      <c r="G7212" s="127" t="s">
        <v>10528</v>
      </c>
      <c r="H7212" s="127" t="s">
        <v>10516</v>
      </c>
      <c r="I7212" s="127" t="s">
        <v>10575</v>
      </c>
      <c r="J7212" s="20">
        <v>2.0000000000000001E-10</v>
      </c>
      <c r="K7212" t="s">
        <v>12699</v>
      </c>
      <c r="L7212" s="127" t="s">
        <v>10520</v>
      </c>
    </row>
    <row r="7213" spans="1:12" x14ac:dyDescent="0.15">
      <c r="A7213" s="127" t="s">
        <v>410</v>
      </c>
      <c r="B7213" s="127" t="s">
        <v>11366</v>
      </c>
      <c r="C7213" s="127" t="s">
        <v>10522</v>
      </c>
      <c r="D7213" s="127" t="s">
        <v>10528</v>
      </c>
      <c r="E7213" s="20">
        <v>3.6886000000000001E-6</v>
      </c>
      <c r="F7213">
        <v>30016640</v>
      </c>
      <c r="G7213" s="127" t="s">
        <v>10528</v>
      </c>
      <c r="H7213" s="127" t="s">
        <v>10516</v>
      </c>
      <c r="I7213" s="127" t="s">
        <v>10577</v>
      </c>
      <c r="J7213" s="20">
        <v>4.9E-9</v>
      </c>
      <c r="K7213" t="s">
        <v>12700</v>
      </c>
      <c r="L7213" s="127" t="s">
        <v>10520</v>
      </c>
    </row>
    <row r="7214" spans="1:12" x14ac:dyDescent="0.15">
      <c r="A7214" s="127" t="s">
        <v>410</v>
      </c>
      <c r="B7214" s="127" t="s">
        <v>11366</v>
      </c>
      <c r="C7214" s="127" t="s">
        <v>10522</v>
      </c>
      <c r="D7214" s="127" t="s">
        <v>10528</v>
      </c>
      <c r="E7214" s="20">
        <v>3.6886000000000001E-6</v>
      </c>
      <c r="F7214">
        <v>30016640</v>
      </c>
      <c r="G7214" s="127" t="s">
        <v>10528</v>
      </c>
      <c r="H7214" s="127" t="s">
        <v>10518</v>
      </c>
      <c r="I7214" s="127" t="s">
        <v>10579</v>
      </c>
      <c r="J7214" s="20">
        <v>4.9899999999999997E-8</v>
      </c>
      <c r="K7214" t="s">
        <v>12701</v>
      </c>
      <c r="L7214" s="127" t="s">
        <v>10520</v>
      </c>
    </row>
    <row r="7215" spans="1:12" x14ac:dyDescent="0.15">
      <c r="A7215" s="127" t="s">
        <v>410</v>
      </c>
      <c r="B7215" s="127" t="s">
        <v>11366</v>
      </c>
      <c r="C7215" s="127" t="s">
        <v>10522</v>
      </c>
      <c r="D7215" s="127" t="s">
        <v>10528</v>
      </c>
      <c r="E7215" s="20">
        <v>3.6886000000000001E-6</v>
      </c>
      <c r="F7215">
        <v>30016640</v>
      </c>
      <c r="G7215" s="127" t="s">
        <v>10528</v>
      </c>
      <c r="H7215" s="127" t="s">
        <v>10522</v>
      </c>
      <c r="I7215" s="127" t="s">
        <v>10575</v>
      </c>
      <c r="J7215" s="20">
        <v>1E-10</v>
      </c>
      <c r="K7215" t="s">
        <v>12702</v>
      </c>
      <c r="L7215" s="127" t="s">
        <v>10520</v>
      </c>
    </row>
    <row r="7216" spans="1:12" x14ac:dyDescent="0.15">
      <c r="A7216" s="127" t="s">
        <v>410</v>
      </c>
      <c r="B7216" s="127" t="s">
        <v>11366</v>
      </c>
      <c r="C7216" s="127" t="s">
        <v>10522</v>
      </c>
      <c r="D7216" s="127" t="s">
        <v>10528</v>
      </c>
      <c r="E7216" s="20">
        <v>3.6886000000000001E-6</v>
      </c>
      <c r="F7216">
        <v>30016640</v>
      </c>
      <c r="G7216" s="127" t="s">
        <v>10528</v>
      </c>
      <c r="H7216" s="127" t="s">
        <v>10516</v>
      </c>
      <c r="I7216" s="127" t="s">
        <v>10517</v>
      </c>
      <c r="J7216" s="20">
        <v>2.2700000000000001E-8</v>
      </c>
      <c r="K7216" t="s">
        <v>12703</v>
      </c>
      <c r="L7216" s="127" t="s">
        <v>10520</v>
      </c>
    </row>
    <row r="7217" spans="1:12" x14ac:dyDescent="0.15">
      <c r="A7217" s="127" t="s">
        <v>410</v>
      </c>
      <c r="B7217" s="127" t="s">
        <v>11366</v>
      </c>
      <c r="C7217" s="127" t="s">
        <v>10522</v>
      </c>
      <c r="D7217" s="127" t="s">
        <v>10528</v>
      </c>
      <c r="E7217" s="20">
        <v>3.6886000000000001E-6</v>
      </c>
      <c r="F7217">
        <v>30016640</v>
      </c>
      <c r="G7217" s="127" t="s">
        <v>10528</v>
      </c>
      <c r="H7217" s="127" t="s">
        <v>10516</v>
      </c>
      <c r="I7217" s="127" t="s">
        <v>10580</v>
      </c>
      <c r="J7217" s="20">
        <v>1.7030000000000001E-7</v>
      </c>
      <c r="K7217" t="s">
        <v>12704</v>
      </c>
      <c r="L7217" s="127" t="s">
        <v>10520</v>
      </c>
    </row>
    <row r="7218" spans="1:12" x14ac:dyDescent="0.15">
      <c r="A7218" s="127" t="s">
        <v>410</v>
      </c>
      <c r="B7218" s="127" t="s">
        <v>11366</v>
      </c>
      <c r="C7218" s="127" t="s">
        <v>10522</v>
      </c>
      <c r="D7218" s="127" t="s">
        <v>10528</v>
      </c>
      <c r="E7218" s="20">
        <v>3.6886000000000001E-6</v>
      </c>
      <c r="F7218">
        <v>30016640</v>
      </c>
      <c r="G7218" s="127" t="s">
        <v>10528</v>
      </c>
      <c r="H7218" s="127" t="s">
        <v>10516</v>
      </c>
      <c r="I7218" s="127" t="s">
        <v>10581</v>
      </c>
      <c r="J7218" s="20">
        <v>6.2377999999999998E-6</v>
      </c>
      <c r="K7218" t="s">
        <v>12705</v>
      </c>
      <c r="L7218" s="127" t="s">
        <v>10520</v>
      </c>
    </row>
    <row r="7219" spans="1:12" x14ac:dyDescent="0.15">
      <c r="A7219" s="127" t="s">
        <v>410</v>
      </c>
      <c r="B7219" s="127" t="s">
        <v>11366</v>
      </c>
      <c r="C7219" s="127" t="s">
        <v>10522</v>
      </c>
      <c r="D7219" s="127" t="s">
        <v>10528</v>
      </c>
      <c r="E7219" s="20">
        <v>3.6886000000000001E-6</v>
      </c>
      <c r="F7219">
        <v>30016640</v>
      </c>
      <c r="G7219" s="127" t="s">
        <v>10528</v>
      </c>
      <c r="H7219" s="127" t="s">
        <v>10518</v>
      </c>
      <c r="I7219" s="127" t="s">
        <v>10533</v>
      </c>
      <c r="J7219" s="20">
        <v>1.6000000000000001E-9</v>
      </c>
      <c r="K7219" t="s">
        <v>12706</v>
      </c>
      <c r="L7219" s="127" t="s">
        <v>10520</v>
      </c>
    </row>
    <row r="7220" spans="1:12" x14ac:dyDescent="0.15">
      <c r="A7220" s="127" t="s">
        <v>410</v>
      </c>
      <c r="B7220" s="127" t="s">
        <v>11366</v>
      </c>
      <c r="C7220" s="127" t="s">
        <v>10522</v>
      </c>
      <c r="D7220" s="127" t="s">
        <v>10528</v>
      </c>
      <c r="E7220" s="20">
        <v>3.6886000000000001E-6</v>
      </c>
      <c r="F7220">
        <v>30016640</v>
      </c>
      <c r="G7220" s="127" t="s">
        <v>10528</v>
      </c>
      <c r="H7220" s="127" t="s">
        <v>10526</v>
      </c>
      <c r="I7220" s="127" t="s">
        <v>10582</v>
      </c>
      <c r="J7220" s="20">
        <v>3E-10</v>
      </c>
      <c r="K7220">
        <v>22053859</v>
      </c>
      <c r="L7220" s="127" t="s">
        <v>10520</v>
      </c>
    </row>
    <row r="7221" spans="1:12" x14ac:dyDescent="0.15">
      <c r="A7221" s="127" t="s">
        <v>410</v>
      </c>
      <c r="B7221" s="127" t="s">
        <v>11366</v>
      </c>
      <c r="C7221" s="127" t="s">
        <v>10522</v>
      </c>
      <c r="D7221" s="127" t="s">
        <v>10528</v>
      </c>
      <c r="E7221" s="20">
        <v>3.6886000000000001E-6</v>
      </c>
      <c r="F7221">
        <v>30016640</v>
      </c>
      <c r="G7221" s="127" t="s">
        <v>10528</v>
      </c>
      <c r="H7221" s="127" t="s">
        <v>10518</v>
      </c>
      <c r="I7221" s="127" t="s">
        <v>10559</v>
      </c>
      <c r="J7221" s="20">
        <v>1.649E-7</v>
      </c>
      <c r="K7221" t="s">
        <v>12707</v>
      </c>
      <c r="L7221" s="127" t="s">
        <v>10520</v>
      </c>
    </row>
    <row r="7222" spans="1:12" x14ac:dyDescent="0.15">
      <c r="A7222" s="127" t="s">
        <v>410</v>
      </c>
      <c r="B7222" s="127" t="s">
        <v>11366</v>
      </c>
      <c r="C7222" s="127" t="s">
        <v>10522</v>
      </c>
      <c r="D7222" s="127" t="s">
        <v>10528</v>
      </c>
      <c r="E7222" s="20">
        <v>3.6886000000000001E-6</v>
      </c>
      <c r="F7222">
        <v>30016640</v>
      </c>
      <c r="G7222" s="127" t="s">
        <v>10528</v>
      </c>
      <c r="H7222" s="127" t="s">
        <v>10522</v>
      </c>
      <c r="I7222" s="127" t="s">
        <v>10583</v>
      </c>
      <c r="J7222" s="20">
        <v>1.141E-7</v>
      </c>
      <c r="K7222" t="s">
        <v>12708</v>
      </c>
      <c r="L7222" s="127" t="s">
        <v>10520</v>
      </c>
    </row>
    <row r="7223" spans="1:12" x14ac:dyDescent="0.15">
      <c r="A7223" s="127" t="s">
        <v>410</v>
      </c>
      <c r="B7223" s="127" t="s">
        <v>11366</v>
      </c>
      <c r="C7223" s="127" t="s">
        <v>10522</v>
      </c>
      <c r="D7223" s="127" t="s">
        <v>10528</v>
      </c>
      <c r="E7223" s="20">
        <v>3.6886000000000001E-6</v>
      </c>
      <c r="F7223">
        <v>30016640</v>
      </c>
      <c r="G7223" s="127" t="s">
        <v>10528</v>
      </c>
      <c r="H7223" s="127" t="s">
        <v>10526</v>
      </c>
      <c r="I7223" s="127" t="s">
        <v>10576</v>
      </c>
      <c r="J7223" s="20">
        <v>3.4124000000000001E-6</v>
      </c>
      <c r="K7223" t="s">
        <v>12709</v>
      </c>
      <c r="L7223" s="127" t="s">
        <v>10520</v>
      </c>
    </row>
    <row r="7224" spans="1:12" x14ac:dyDescent="0.15">
      <c r="A7224" s="127" t="s">
        <v>410</v>
      </c>
      <c r="B7224" s="127" t="s">
        <v>11366</v>
      </c>
      <c r="C7224" s="127" t="s">
        <v>10522</v>
      </c>
      <c r="D7224" s="127" t="s">
        <v>10528</v>
      </c>
      <c r="E7224" s="20">
        <v>3.6886000000000001E-6</v>
      </c>
      <c r="F7224">
        <v>30016640</v>
      </c>
      <c r="G7224" s="127" t="s">
        <v>10528</v>
      </c>
      <c r="H7224" s="127" t="s">
        <v>10526</v>
      </c>
      <c r="I7224" s="127" t="s">
        <v>10584</v>
      </c>
      <c r="J7224" s="20">
        <v>9.8999999999999993E-9</v>
      </c>
      <c r="K7224">
        <v>23032819</v>
      </c>
      <c r="L7224" s="127" t="s">
        <v>10520</v>
      </c>
    </row>
    <row r="7225" spans="1:12" x14ac:dyDescent="0.15">
      <c r="A7225" s="127" t="s">
        <v>410</v>
      </c>
      <c r="B7225" s="127" t="s">
        <v>11366</v>
      </c>
      <c r="C7225" s="127" t="s">
        <v>10522</v>
      </c>
      <c r="D7225" s="127" t="s">
        <v>10528</v>
      </c>
      <c r="E7225" s="20">
        <v>3.6886000000000001E-6</v>
      </c>
      <c r="F7225">
        <v>30016640</v>
      </c>
      <c r="G7225" s="127" t="s">
        <v>10528</v>
      </c>
      <c r="H7225" s="127" t="s">
        <v>10516</v>
      </c>
      <c r="I7225" s="127" t="s">
        <v>10585</v>
      </c>
      <c r="J7225" s="20">
        <v>1.649E-7</v>
      </c>
      <c r="K7225" t="s">
        <v>12710</v>
      </c>
      <c r="L7225" s="127" t="s">
        <v>10520</v>
      </c>
    </row>
    <row r="7226" spans="1:12" x14ac:dyDescent="0.15">
      <c r="A7226" s="127" t="s">
        <v>410</v>
      </c>
      <c r="B7226" s="127" t="s">
        <v>11366</v>
      </c>
      <c r="C7226" s="127" t="s">
        <v>10522</v>
      </c>
      <c r="D7226" s="127" t="s">
        <v>10528</v>
      </c>
      <c r="E7226" s="20">
        <v>3.6886000000000001E-6</v>
      </c>
      <c r="F7226">
        <v>30016640</v>
      </c>
      <c r="G7226" s="127" t="s">
        <v>10528</v>
      </c>
      <c r="H7226" s="127" t="s">
        <v>10522</v>
      </c>
      <c r="I7226" s="127" t="s">
        <v>10553</v>
      </c>
      <c r="J7226" s="20">
        <v>4.5661000000000002E-6</v>
      </c>
      <c r="K7226" t="s">
        <v>12711</v>
      </c>
      <c r="L7226" s="127" t="s">
        <v>10520</v>
      </c>
    </row>
    <row r="7227" spans="1:12" x14ac:dyDescent="0.15">
      <c r="A7227" s="127" t="s">
        <v>410</v>
      </c>
      <c r="B7227" s="127" t="s">
        <v>11366</v>
      </c>
      <c r="C7227" s="127" t="s">
        <v>10522</v>
      </c>
      <c r="D7227" s="127" t="s">
        <v>10528</v>
      </c>
      <c r="E7227" s="20">
        <v>3.6886000000000001E-6</v>
      </c>
      <c r="F7227">
        <v>30016640</v>
      </c>
      <c r="G7227" s="127" t="s">
        <v>10528</v>
      </c>
      <c r="H7227" s="127" t="s">
        <v>10526</v>
      </c>
      <c r="I7227" s="127" t="s">
        <v>10536</v>
      </c>
      <c r="J7227" s="20">
        <v>3.3239999999999999E-7</v>
      </c>
      <c r="K7227" t="s">
        <v>12712</v>
      </c>
      <c r="L7227" s="127" t="s">
        <v>10520</v>
      </c>
    </row>
    <row r="7228" spans="1:12" x14ac:dyDescent="0.15">
      <c r="A7228" s="127" t="s">
        <v>410</v>
      </c>
      <c r="B7228" s="127" t="s">
        <v>11366</v>
      </c>
      <c r="C7228" s="127" t="s">
        <v>10522</v>
      </c>
      <c r="D7228" s="127" t="s">
        <v>10528</v>
      </c>
      <c r="E7228" s="20">
        <v>3.6886000000000001E-6</v>
      </c>
      <c r="F7228">
        <v>30016640</v>
      </c>
      <c r="G7228" s="127" t="s">
        <v>10528</v>
      </c>
      <c r="H7228" s="127" t="s">
        <v>10522</v>
      </c>
      <c r="I7228" s="127" t="s">
        <v>10517</v>
      </c>
      <c r="J7228" s="20">
        <v>6.1850000000000001E-6</v>
      </c>
      <c r="K7228" t="s">
        <v>12713</v>
      </c>
      <c r="L7228" s="127" t="s">
        <v>10520</v>
      </c>
    </row>
    <row r="7229" spans="1:12" x14ac:dyDescent="0.15">
      <c r="A7229" s="127" t="s">
        <v>410</v>
      </c>
      <c r="B7229" s="127" t="s">
        <v>11366</v>
      </c>
      <c r="C7229" s="127" t="s">
        <v>10522</v>
      </c>
      <c r="D7229" s="127" t="s">
        <v>10528</v>
      </c>
      <c r="E7229" s="20">
        <v>3.6886000000000001E-6</v>
      </c>
      <c r="F7229">
        <v>30016640</v>
      </c>
      <c r="G7229" s="127" t="s">
        <v>10528</v>
      </c>
      <c r="H7229" s="127" t="s">
        <v>10516</v>
      </c>
      <c r="I7229" s="127" t="s">
        <v>10586</v>
      </c>
      <c r="J7229" s="20">
        <v>3.3239999999999999E-7</v>
      </c>
      <c r="K7229" t="s">
        <v>12714</v>
      </c>
      <c r="L7229" s="127" t="s">
        <v>10520</v>
      </c>
    </row>
    <row r="7230" spans="1:12" x14ac:dyDescent="0.15">
      <c r="A7230" s="127" t="s">
        <v>410</v>
      </c>
      <c r="B7230" s="127" t="s">
        <v>11367</v>
      </c>
      <c r="C7230" s="127" t="s">
        <v>10518</v>
      </c>
      <c r="D7230" s="127" t="s">
        <v>10528</v>
      </c>
      <c r="E7230" s="20">
        <v>3.6886000000000001E-6</v>
      </c>
      <c r="F7230">
        <v>17884945</v>
      </c>
      <c r="G7230" s="127" t="s">
        <v>10528</v>
      </c>
      <c r="H7230" s="127" t="s">
        <v>10522</v>
      </c>
      <c r="I7230" s="127" t="s">
        <v>10574</v>
      </c>
      <c r="J7230" s="20">
        <v>0</v>
      </c>
      <c r="K7230" t="s">
        <v>12693</v>
      </c>
      <c r="L7230" s="127" t="s">
        <v>10520</v>
      </c>
    </row>
    <row r="7231" spans="1:12" x14ac:dyDescent="0.15">
      <c r="A7231" s="127" t="s">
        <v>410</v>
      </c>
      <c r="B7231" s="127" t="s">
        <v>11367</v>
      </c>
      <c r="C7231" s="127" t="s">
        <v>10518</v>
      </c>
      <c r="D7231" s="127" t="s">
        <v>10528</v>
      </c>
      <c r="E7231" s="20">
        <v>3.6886000000000001E-6</v>
      </c>
      <c r="F7231">
        <v>17884945</v>
      </c>
      <c r="G7231" s="127" t="s">
        <v>10528</v>
      </c>
      <c r="H7231" s="127" t="s">
        <v>10526</v>
      </c>
      <c r="I7231" s="127" t="s">
        <v>10575</v>
      </c>
      <c r="J7231" s="20">
        <v>0</v>
      </c>
      <c r="K7231" t="s">
        <v>12694</v>
      </c>
      <c r="L7231" s="127" t="s">
        <v>10520</v>
      </c>
    </row>
    <row r="7232" spans="1:12" x14ac:dyDescent="0.15">
      <c r="A7232" s="127" t="s">
        <v>410</v>
      </c>
      <c r="B7232" s="127" t="s">
        <v>11367</v>
      </c>
      <c r="C7232" s="127" t="s">
        <v>10518</v>
      </c>
      <c r="D7232" s="127" t="s">
        <v>10528</v>
      </c>
      <c r="E7232" s="20">
        <v>3.6886000000000001E-6</v>
      </c>
      <c r="F7232">
        <v>17884945</v>
      </c>
      <c r="G7232" s="127" t="s">
        <v>10528</v>
      </c>
      <c r="H7232" s="127" t="s">
        <v>10516</v>
      </c>
      <c r="I7232" s="127" t="s">
        <v>10576</v>
      </c>
      <c r="J7232" s="20">
        <v>2.0000000000000001E-10</v>
      </c>
      <c r="K7232" t="s">
        <v>12695</v>
      </c>
      <c r="L7232" s="127" t="s">
        <v>10520</v>
      </c>
    </row>
    <row r="7233" spans="1:12" x14ac:dyDescent="0.15">
      <c r="A7233" s="127" t="s">
        <v>410</v>
      </c>
      <c r="B7233" s="127" t="s">
        <v>11367</v>
      </c>
      <c r="C7233" s="127" t="s">
        <v>10518</v>
      </c>
      <c r="D7233" s="127" t="s">
        <v>10528</v>
      </c>
      <c r="E7233" s="20">
        <v>3.6886000000000001E-6</v>
      </c>
      <c r="F7233">
        <v>17884945</v>
      </c>
      <c r="G7233" s="127" t="s">
        <v>10528</v>
      </c>
      <c r="H7233" s="127" t="s">
        <v>10518</v>
      </c>
      <c r="I7233" s="127" t="s">
        <v>10577</v>
      </c>
      <c r="J7233" s="20">
        <v>2.0000000000000001E-10</v>
      </c>
      <c r="K7233" t="s">
        <v>12696</v>
      </c>
      <c r="L7233" s="127" t="s">
        <v>10520</v>
      </c>
    </row>
    <row r="7234" spans="1:12" x14ac:dyDescent="0.15">
      <c r="A7234" s="127" t="s">
        <v>410</v>
      </c>
      <c r="B7234" s="127" t="s">
        <v>11367</v>
      </c>
      <c r="C7234" s="127" t="s">
        <v>10518</v>
      </c>
      <c r="D7234" s="127" t="s">
        <v>10528</v>
      </c>
      <c r="E7234" s="20">
        <v>3.6886000000000001E-6</v>
      </c>
      <c r="F7234">
        <v>17884945</v>
      </c>
      <c r="G7234" s="127" t="s">
        <v>10528</v>
      </c>
      <c r="H7234" s="127" t="s">
        <v>10516</v>
      </c>
      <c r="I7234" s="127" t="s">
        <v>10560</v>
      </c>
      <c r="J7234" s="20">
        <v>1E-10</v>
      </c>
      <c r="K7234" t="s">
        <v>12697</v>
      </c>
      <c r="L7234" s="127" t="s">
        <v>10520</v>
      </c>
    </row>
    <row r="7235" spans="1:12" x14ac:dyDescent="0.15">
      <c r="A7235" s="127" t="s">
        <v>410</v>
      </c>
      <c r="B7235" s="127" t="s">
        <v>11367</v>
      </c>
      <c r="C7235" s="127" t="s">
        <v>10518</v>
      </c>
      <c r="D7235" s="127" t="s">
        <v>10528</v>
      </c>
      <c r="E7235" s="20">
        <v>3.6886000000000001E-6</v>
      </c>
      <c r="F7235">
        <v>17884945</v>
      </c>
      <c r="G7235" s="127" t="s">
        <v>10528</v>
      </c>
      <c r="H7235" s="127" t="s">
        <v>10516</v>
      </c>
      <c r="I7235" s="127" t="s">
        <v>10578</v>
      </c>
      <c r="J7235" s="20">
        <v>2.0400000000000001E-8</v>
      </c>
      <c r="K7235" t="s">
        <v>12698</v>
      </c>
      <c r="L7235" s="127" t="s">
        <v>10520</v>
      </c>
    </row>
    <row r="7236" spans="1:12" x14ac:dyDescent="0.15">
      <c r="A7236" s="127" t="s">
        <v>410</v>
      </c>
      <c r="B7236" s="127" t="s">
        <v>11367</v>
      </c>
      <c r="C7236" s="127" t="s">
        <v>10518</v>
      </c>
      <c r="D7236" s="127" t="s">
        <v>10528</v>
      </c>
      <c r="E7236" s="20">
        <v>3.6886000000000001E-6</v>
      </c>
      <c r="F7236">
        <v>17884945</v>
      </c>
      <c r="G7236" s="127" t="s">
        <v>10528</v>
      </c>
      <c r="H7236" s="127" t="s">
        <v>10516</v>
      </c>
      <c r="I7236" s="127" t="s">
        <v>10575</v>
      </c>
      <c r="J7236" s="20">
        <v>2.0000000000000001E-10</v>
      </c>
      <c r="K7236" t="s">
        <v>12699</v>
      </c>
      <c r="L7236" s="127" t="s">
        <v>10520</v>
      </c>
    </row>
    <row r="7237" spans="1:12" x14ac:dyDescent="0.15">
      <c r="A7237" s="127" t="s">
        <v>410</v>
      </c>
      <c r="B7237" s="127" t="s">
        <v>11367</v>
      </c>
      <c r="C7237" s="127" t="s">
        <v>10518</v>
      </c>
      <c r="D7237" s="127" t="s">
        <v>10528</v>
      </c>
      <c r="E7237" s="20">
        <v>3.6886000000000001E-6</v>
      </c>
      <c r="F7237">
        <v>17884945</v>
      </c>
      <c r="G7237" s="127" t="s">
        <v>10528</v>
      </c>
      <c r="H7237" s="127" t="s">
        <v>10516</v>
      </c>
      <c r="I7237" s="127" t="s">
        <v>10577</v>
      </c>
      <c r="J7237" s="20">
        <v>4.9E-9</v>
      </c>
      <c r="K7237" t="s">
        <v>12700</v>
      </c>
      <c r="L7237" s="127" t="s">
        <v>10520</v>
      </c>
    </row>
    <row r="7238" spans="1:12" x14ac:dyDescent="0.15">
      <c r="A7238" s="127" t="s">
        <v>410</v>
      </c>
      <c r="B7238" s="127" t="s">
        <v>11367</v>
      </c>
      <c r="C7238" s="127" t="s">
        <v>10518</v>
      </c>
      <c r="D7238" s="127" t="s">
        <v>10528</v>
      </c>
      <c r="E7238" s="20">
        <v>3.6886000000000001E-6</v>
      </c>
      <c r="F7238">
        <v>17884945</v>
      </c>
      <c r="G7238" s="127" t="s">
        <v>10528</v>
      </c>
      <c r="H7238" s="127" t="s">
        <v>10518</v>
      </c>
      <c r="I7238" s="127" t="s">
        <v>10579</v>
      </c>
      <c r="J7238" s="20">
        <v>4.9899999999999997E-8</v>
      </c>
      <c r="K7238" t="s">
        <v>12701</v>
      </c>
      <c r="L7238" s="127" t="s">
        <v>10520</v>
      </c>
    </row>
    <row r="7239" spans="1:12" x14ac:dyDescent="0.15">
      <c r="A7239" s="127" t="s">
        <v>410</v>
      </c>
      <c r="B7239" s="127" t="s">
        <v>11367</v>
      </c>
      <c r="C7239" s="127" t="s">
        <v>10518</v>
      </c>
      <c r="D7239" s="127" t="s">
        <v>10528</v>
      </c>
      <c r="E7239" s="20">
        <v>3.6886000000000001E-6</v>
      </c>
      <c r="F7239">
        <v>17884945</v>
      </c>
      <c r="G7239" s="127" t="s">
        <v>10528</v>
      </c>
      <c r="H7239" s="127" t="s">
        <v>10522</v>
      </c>
      <c r="I7239" s="127" t="s">
        <v>10575</v>
      </c>
      <c r="J7239" s="20">
        <v>1E-10</v>
      </c>
      <c r="K7239" t="s">
        <v>12702</v>
      </c>
      <c r="L7239" s="127" t="s">
        <v>10520</v>
      </c>
    </row>
    <row r="7240" spans="1:12" x14ac:dyDescent="0.15">
      <c r="A7240" s="127" t="s">
        <v>410</v>
      </c>
      <c r="B7240" s="127" t="s">
        <v>11367</v>
      </c>
      <c r="C7240" s="127" t="s">
        <v>10518</v>
      </c>
      <c r="D7240" s="127" t="s">
        <v>10528</v>
      </c>
      <c r="E7240" s="20">
        <v>3.6886000000000001E-6</v>
      </c>
      <c r="F7240">
        <v>17884945</v>
      </c>
      <c r="G7240" s="127" t="s">
        <v>10528</v>
      </c>
      <c r="H7240" s="127" t="s">
        <v>10516</v>
      </c>
      <c r="I7240" s="127" t="s">
        <v>10517</v>
      </c>
      <c r="J7240" s="20">
        <v>2.2700000000000001E-8</v>
      </c>
      <c r="K7240" t="s">
        <v>12703</v>
      </c>
      <c r="L7240" s="127" t="s">
        <v>10520</v>
      </c>
    </row>
    <row r="7241" spans="1:12" x14ac:dyDescent="0.15">
      <c r="A7241" s="127" t="s">
        <v>410</v>
      </c>
      <c r="B7241" s="127" t="s">
        <v>11367</v>
      </c>
      <c r="C7241" s="127" t="s">
        <v>10518</v>
      </c>
      <c r="D7241" s="127" t="s">
        <v>10528</v>
      </c>
      <c r="E7241" s="20">
        <v>3.6886000000000001E-6</v>
      </c>
      <c r="F7241">
        <v>17884945</v>
      </c>
      <c r="G7241" s="127" t="s">
        <v>10528</v>
      </c>
      <c r="H7241" s="127" t="s">
        <v>10516</v>
      </c>
      <c r="I7241" s="127" t="s">
        <v>10580</v>
      </c>
      <c r="J7241" s="20">
        <v>1.7030000000000001E-7</v>
      </c>
      <c r="K7241" t="s">
        <v>12704</v>
      </c>
      <c r="L7241" s="127" t="s">
        <v>10520</v>
      </c>
    </row>
    <row r="7242" spans="1:12" x14ac:dyDescent="0.15">
      <c r="A7242" s="127" t="s">
        <v>410</v>
      </c>
      <c r="B7242" s="127" t="s">
        <v>11367</v>
      </c>
      <c r="C7242" s="127" t="s">
        <v>10518</v>
      </c>
      <c r="D7242" s="127" t="s">
        <v>10528</v>
      </c>
      <c r="E7242" s="20">
        <v>3.6886000000000001E-6</v>
      </c>
      <c r="F7242">
        <v>17884945</v>
      </c>
      <c r="G7242" s="127" t="s">
        <v>10528</v>
      </c>
      <c r="H7242" s="127" t="s">
        <v>10516</v>
      </c>
      <c r="I7242" s="127" t="s">
        <v>10581</v>
      </c>
      <c r="J7242" s="20">
        <v>6.2377999999999998E-6</v>
      </c>
      <c r="K7242" t="s">
        <v>12705</v>
      </c>
      <c r="L7242" s="127" t="s">
        <v>10520</v>
      </c>
    </row>
    <row r="7243" spans="1:12" x14ac:dyDescent="0.15">
      <c r="A7243" s="127" t="s">
        <v>410</v>
      </c>
      <c r="B7243" s="127" t="s">
        <v>11367</v>
      </c>
      <c r="C7243" s="127" t="s">
        <v>10518</v>
      </c>
      <c r="D7243" s="127" t="s">
        <v>10528</v>
      </c>
      <c r="E7243" s="20">
        <v>3.6886000000000001E-6</v>
      </c>
      <c r="F7243">
        <v>17884945</v>
      </c>
      <c r="G7243" s="127" t="s">
        <v>10528</v>
      </c>
      <c r="H7243" s="127" t="s">
        <v>10518</v>
      </c>
      <c r="I7243" s="127" t="s">
        <v>10533</v>
      </c>
      <c r="J7243" s="20">
        <v>1.6000000000000001E-9</v>
      </c>
      <c r="K7243" t="s">
        <v>12706</v>
      </c>
      <c r="L7243" s="127" t="s">
        <v>10520</v>
      </c>
    </row>
    <row r="7244" spans="1:12" x14ac:dyDescent="0.15">
      <c r="A7244" s="127" t="s">
        <v>410</v>
      </c>
      <c r="B7244" s="127" t="s">
        <v>11367</v>
      </c>
      <c r="C7244" s="127" t="s">
        <v>10518</v>
      </c>
      <c r="D7244" s="127" t="s">
        <v>10528</v>
      </c>
      <c r="E7244" s="20">
        <v>3.6886000000000001E-6</v>
      </c>
      <c r="F7244">
        <v>17884945</v>
      </c>
      <c r="G7244" s="127" t="s">
        <v>10528</v>
      </c>
      <c r="H7244" s="127" t="s">
        <v>10526</v>
      </c>
      <c r="I7244" s="127" t="s">
        <v>10582</v>
      </c>
      <c r="J7244" s="20">
        <v>3E-10</v>
      </c>
      <c r="K7244">
        <v>22053859</v>
      </c>
      <c r="L7244" s="127" t="s">
        <v>10520</v>
      </c>
    </row>
    <row r="7245" spans="1:12" x14ac:dyDescent="0.15">
      <c r="A7245" s="127" t="s">
        <v>410</v>
      </c>
      <c r="B7245" s="127" t="s">
        <v>11367</v>
      </c>
      <c r="C7245" s="127" t="s">
        <v>10518</v>
      </c>
      <c r="D7245" s="127" t="s">
        <v>10528</v>
      </c>
      <c r="E7245" s="20">
        <v>3.6886000000000001E-6</v>
      </c>
      <c r="F7245">
        <v>17884945</v>
      </c>
      <c r="G7245" s="127" t="s">
        <v>10528</v>
      </c>
      <c r="H7245" s="127" t="s">
        <v>10518</v>
      </c>
      <c r="I7245" s="127" t="s">
        <v>10559</v>
      </c>
      <c r="J7245" s="20">
        <v>1.649E-7</v>
      </c>
      <c r="K7245" t="s">
        <v>12707</v>
      </c>
      <c r="L7245" s="127" t="s">
        <v>10520</v>
      </c>
    </row>
    <row r="7246" spans="1:12" x14ac:dyDescent="0.15">
      <c r="A7246" s="127" t="s">
        <v>410</v>
      </c>
      <c r="B7246" s="127" t="s">
        <v>11367</v>
      </c>
      <c r="C7246" s="127" t="s">
        <v>10518</v>
      </c>
      <c r="D7246" s="127" t="s">
        <v>10528</v>
      </c>
      <c r="E7246" s="20">
        <v>3.6886000000000001E-6</v>
      </c>
      <c r="F7246">
        <v>17884945</v>
      </c>
      <c r="G7246" s="127" t="s">
        <v>10528</v>
      </c>
      <c r="H7246" s="127" t="s">
        <v>10522</v>
      </c>
      <c r="I7246" s="127" t="s">
        <v>10583</v>
      </c>
      <c r="J7246" s="20">
        <v>1.141E-7</v>
      </c>
      <c r="K7246" t="s">
        <v>12708</v>
      </c>
      <c r="L7246" s="127" t="s">
        <v>10520</v>
      </c>
    </row>
    <row r="7247" spans="1:12" x14ac:dyDescent="0.15">
      <c r="A7247" s="127" t="s">
        <v>410</v>
      </c>
      <c r="B7247" s="127" t="s">
        <v>11367</v>
      </c>
      <c r="C7247" s="127" t="s">
        <v>10518</v>
      </c>
      <c r="D7247" s="127" t="s">
        <v>10528</v>
      </c>
      <c r="E7247" s="20">
        <v>3.6886000000000001E-6</v>
      </c>
      <c r="F7247">
        <v>17884945</v>
      </c>
      <c r="G7247" s="127" t="s">
        <v>10528</v>
      </c>
      <c r="H7247" s="127" t="s">
        <v>10526</v>
      </c>
      <c r="I7247" s="127" t="s">
        <v>10576</v>
      </c>
      <c r="J7247" s="20">
        <v>3.4124000000000001E-6</v>
      </c>
      <c r="K7247" t="s">
        <v>12709</v>
      </c>
      <c r="L7247" s="127" t="s">
        <v>10520</v>
      </c>
    </row>
    <row r="7248" spans="1:12" x14ac:dyDescent="0.15">
      <c r="A7248" s="127" t="s">
        <v>410</v>
      </c>
      <c r="B7248" s="127" t="s">
        <v>11367</v>
      </c>
      <c r="C7248" s="127" t="s">
        <v>10518</v>
      </c>
      <c r="D7248" s="127" t="s">
        <v>10528</v>
      </c>
      <c r="E7248" s="20">
        <v>3.6886000000000001E-6</v>
      </c>
      <c r="F7248">
        <v>17884945</v>
      </c>
      <c r="G7248" s="127" t="s">
        <v>10528</v>
      </c>
      <c r="H7248" s="127" t="s">
        <v>10526</v>
      </c>
      <c r="I7248" s="127" t="s">
        <v>10584</v>
      </c>
      <c r="J7248" s="20">
        <v>9.8999999999999993E-9</v>
      </c>
      <c r="K7248">
        <v>23032819</v>
      </c>
      <c r="L7248" s="127" t="s">
        <v>10520</v>
      </c>
    </row>
    <row r="7249" spans="1:12" x14ac:dyDescent="0.15">
      <c r="A7249" s="127" t="s">
        <v>410</v>
      </c>
      <c r="B7249" s="127" t="s">
        <v>11367</v>
      </c>
      <c r="C7249" s="127" t="s">
        <v>10518</v>
      </c>
      <c r="D7249" s="127" t="s">
        <v>10528</v>
      </c>
      <c r="E7249" s="20">
        <v>3.6886000000000001E-6</v>
      </c>
      <c r="F7249">
        <v>17884945</v>
      </c>
      <c r="G7249" s="127" t="s">
        <v>10528</v>
      </c>
      <c r="H7249" s="127" t="s">
        <v>10516</v>
      </c>
      <c r="I7249" s="127" t="s">
        <v>10585</v>
      </c>
      <c r="J7249" s="20">
        <v>1.649E-7</v>
      </c>
      <c r="K7249" t="s">
        <v>12710</v>
      </c>
      <c r="L7249" s="127" t="s">
        <v>10520</v>
      </c>
    </row>
    <row r="7250" spans="1:12" x14ac:dyDescent="0.15">
      <c r="A7250" s="127" t="s">
        <v>410</v>
      </c>
      <c r="B7250" s="127" t="s">
        <v>11367</v>
      </c>
      <c r="C7250" s="127" t="s">
        <v>10518</v>
      </c>
      <c r="D7250" s="127" t="s">
        <v>10528</v>
      </c>
      <c r="E7250" s="20">
        <v>3.6886000000000001E-6</v>
      </c>
      <c r="F7250">
        <v>17884945</v>
      </c>
      <c r="G7250" s="127" t="s">
        <v>10528</v>
      </c>
      <c r="H7250" s="127" t="s">
        <v>10522</v>
      </c>
      <c r="I7250" s="127" t="s">
        <v>10553</v>
      </c>
      <c r="J7250" s="20">
        <v>4.5661000000000002E-6</v>
      </c>
      <c r="K7250" t="s">
        <v>12711</v>
      </c>
      <c r="L7250" s="127" t="s">
        <v>10520</v>
      </c>
    </row>
    <row r="7251" spans="1:12" x14ac:dyDescent="0.15">
      <c r="A7251" s="127" t="s">
        <v>410</v>
      </c>
      <c r="B7251" s="127" t="s">
        <v>11367</v>
      </c>
      <c r="C7251" s="127" t="s">
        <v>10518</v>
      </c>
      <c r="D7251" s="127" t="s">
        <v>10528</v>
      </c>
      <c r="E7251" s="20">
        <v>3.6886000000000001E-6</v>
      </c>
      <c r="F7251">
        <v>17884945</v>
      </c>
      <c r="G7251" s="127" t="s">
        <v>10528</v>
      </c>
      <c r="H7251" s="127" t="s">
        <v>10526</v>
      </c>
      <c r="I7251" s="127" t="s">
        <v>10536</v>
      </c>
      <c r="J7251" s="20">
        <v>3.3239999999999999E-7</v>
      </c>
      <c r="K7251" t="s">
        <v>12712</v>
      </c>
      <c r="L7251" s="127" t="s">
        <v>10520</v>
      </c>
    </row>
    <row r="7252" spans="1:12" x14ac:dyDescent="0.15">
      <c r="A7252" s="127" t="s">
        <v>410</v>
      </c>
      <c r="B7252" s="127" t="s">
        <v>11367</v>
      </c>
      <c r="C7252" s="127" t="s">
        <v>10518</v>
      </c>
      <c r="D7252" s="127" t="s">
        <v>10528</v>
      </c>
      <c r="E7252" s="20">
        <v>3.6886000000000001E-6</v>
      </c>
      <c r="F7252">
        <v>17884945</v>
      </c>
      <c r="G7252" s="127" t="s">
        <v>10528</v>
      </c>
      <c r="H7252" s="127" t="s">
        <v>10522</v>
      </c>
      <c r="I7252" s="127" t="s">
        <v>10517</v>
      </c>
      <c r="J7252" s="20">
        <v>6.1850000000000001E-6</v>
      </c>
      <c r="K7252" t="s">
        <v>12713</v>
      </c>
      <c r="L7252" s="127" t="s">
        <v>10520</v>
      </c>
    </row>
    <row r="7253" spans="1:12" x14ac:dyDescent="0.15">
      <c r="A7253" s="127" t="s">
        <v>410</v>
      </c>
      <c r="B7253" s="127" t="s">
        <v>11367</v>
      </c>
      <c r="C7253" s="127" t="s">
        <v>10518</v>
      </c>
      <c r="D7253" s="127" t="s">
        <v>10528</v>
      </c>
      <c r="E7253" s="20">
        <v>3.6886000000000001E-6</v>
      </c>
      <c r="F7253">
        <v>17884945</v>
      </c>
      <c r="G7253" s="127" t="s">
        <v>10528</v>
      </c>
      <c r="H7253" s="127" t="s">
        <v>10516</v>
      </c>
      <c r="I7253" s="127" t="s">
        <v>10586</v>
      </c>
      <c r="J7253" s="20">
        <v>3.3239999999999999E-7</v>
      </c>
      <c r="K7253" t="s">
        <v>12714</v>
      </c>
      <c r="L7253" s="127" t="s">
        <v>10520</v>
      </c>
    </row>
    <row r="7254" spans="1:12" x14ac:dyDescent="0.15">
      <c r="A7254" s="127" t="s">
        <v>410</v>
      </c>
      <c r="B7254" s="127" t="s">
        <v>11368</v>
      </c>
      <c r="C7254" s="127" t="s">
        <v>10516</v>
      </c>
      <c r="D7254" s="127" t="s">
        <v>10528</v>
      </c>
      <c r="E7254" s="20">
        <v>9.2117000000000003E-6</v>
      </c>
      <c r="F7254">
        <v>18675318</v>
      </c>
      <c r="G7254" s="127" t="s">
        <v>10528</v>
      </c>
      <c r="H7254" s="127" t="s">
        <v>10522</v>
      </c>
      <c r="I7254" s="127" t="s">
        <v>10574</v>
      </c>
      <c r="J7254" s="20">
        <v>0</v>
      </c>
      <c r="K7254" t="s">
        <v>12693</v>
      </c>
      <c r="L7254" s="127" t="s">
        <v>10520</v>
      </c>
    </row>
    <row r="7255" spans="1:12" x14ac:dyDescent="0.15">
      <c r="A7255" s="127" t="s">
        <v>410</v>
      </c>
      <c r="B7255" s="127" t="s">
        <v>11368</v>
      </c>
      <c r="C7255" s="127" t="s">
        <v>10516</v>
      </c>
      <c r="D7255" s="127" t="s">
        <v>10528</v>
      </c>
      <c r="E7255" s="20">
        <v>9.2117000000000003E-6</v>
      </c>
      <c r="F7255">
        <v>18675318</v>
      </c>
      <c r="G7255" s="127" t="s">
        <v>10528</v>
      </c>
      <c r="H7255" s="127" t="s">
        <v>10526</v>
      </c>
      <c r="I7255" s="127" t="s">
        <v>10575</v>
      </c>
      <c r="J7255" s="20">
        <v>0</v>
      </c>
      <c r="K7255" t="s">
        <v>12694</v>
      </c>
      <c r="L7255" s="127" t="s">
        <v>10520</v>
      </c>
    </row>
    <row r="7256" spans="1:12" x14ac:dyDescent="0.15">
      <c r="A7256" s="127" t="s">
        <v>410</v>
      </c>
      <c r="B7256" s="127" t="s">
        <v>11368</v>
      </c>
      <c r="C7256" s="127" t="s">
        <v>10516</v>
      </c>
      <c r="D7256" s="127" t="s">
        <v>10528</v>
      </c>
      <c r="E7256" s="20">
        <v>9.2117000000000003E-6</v>
      </c>
      <c r="F7256">
        <v>18675318</v>
      </c>
      <c r="G7256" s="127" t="s">
        <v>10528</v>
      </c>
      <c r="H7256" s="127" t="s">
        <v>10516</v>
      </c>
      <c r="I7256" s="127" t="s">
        <v>10576</v>
      </c>
      <c r="J7256" s="20">
        <v>2.0000000000000001E-10</v>
      </c>
      <c r="K7256" t="s">
        <v>12695</v>
      </c>
      <c r="L7256" s="127" t="s">
        <v>10520</v>
      </c>
    </row>
    <row r="7257" spans="1:12" x14ac:dyDescent="0.15">
      <c r="A7257" s="127" t="s">
        <v>410</v>
      </c>
      <c r="B7257" s="127" t="s">
        <v>11368</v>
      </c>
      <c r="C7257" s="127" t="s">
        <v>10516</v>
      </c>
      <c r="D7257" s="127" t="s">
        <v>10528</v>
      </c>
      <c r="E7257" s="20">
        <v>9.2117000000000003E-6</v>
      </c>
      <c r="F7257">
        <v>18675318</v>
      </c>
      <c r="G7257" s="127" t="s">
        <v>10528</v>
      </c>
      <c r="H7257" s="127" t="s">
        <v>10518</v>
      </c>
      <c r="I7257" s="127" t="s">
        <v>10577</v>
      </c>
      <c r="J7257" s="20">
        <v>2.0000000000000001E-10</v>
      </c>
      <c r="K7257" t="s">
        <v>12696</v>
      </c>
      <c r="L7257" s="127" t="s">
        <v>10520</v>
      </c>
    </row>
    <row r="7258" spans="1:12" x14ac:dyDescent="0.15">
      <c r="A7258" s="127" t="s">
        <v>410</v>
      </c>
      <c r="B7258" s="127" t="s">
        <v>11368</v>
      </c>
      <c r="C7258" s="127" t="s">
        <v>10516</v>
      </c>
      <c r="D7258" s="127" t="s">
        <v>10528</v>
      </c>
      <c r="E7258" s="20">
        <v>9.2117000000000003E-6</v>
      </c>
      <c r="F7258">
        <v>18675318</v>
      </c>
      <c r="G7258" s="127" t="s">
        <v>10528</v>
      </c>
      <c r="H7258" s="127" t="s">
        <v>10516</v>
      </c>
      <c r="I7258" s="127" t="s">
        <v>10560</v>
      </c>
      <c r="J7258" s="20">
        <v>1E-10</v>
      </c>
      <c r="K7258" t="s">
        <v>12697</v>
      </c>
      <c r="L7258" s="127" t="s">
        <v>10520</v>
      </c>
    </row>
    <row r="7259" spans="1:12" x14ac:dyDescent="0.15">
      <c r="A7259" s="127" t="s">
        <v>410</v>
      </c>
      <c r="B7259" s="127" t="s">
        <v>11368</v>
      </c>
      <c r="C7259" s="127" t="s">
        <v>10516</v>
      </c>
      <c r="D7259" s="127" t="s">
        <v>10528</v>
      </c>
      <c r="E7259" s="20">
        <v>9.2117000000000003E-6</v>
      </c>
      <c r="F7259">
        <v>18675318</v>
      </c>
      <c r="G7259" s="127" t="s">
        <v>10528</v>
      </c>
      <c r="H7259" s="127" t="s">
        <v>10516</v>
      </c>
      <c r="I7259" s="127" t="s">
        <v>10578</v>
      </c>
      <c r="J7259" s="20">
        <v>2.0400000000000001E-8</v>
      </c>
      <c r="K7259" t="s">
        <v>12698</v>
      </c>
      <c r="L7259" s="127" t="s">
        <v>10520</v>
      </c>
    </row>
    <row r="7260" spans="1:12" x14ac:dyDescent="0.15">
      <c r="A7260" s="127" t="s">
        <v>410</v>
      </c>
      <c r="B7260" s="127" t="s">
        <v>11368</v>
      </c>
      <c r="C7260" s="127" t="s">
        <v>10516</v>
      </c>
      <c r="D7260" s="127" t="s">
        <v>10528</v>
      </c>
      <c r="E7260" s="20">
        <v>9.2117000000000003E-6</v>
      </c>
      <c r="F7260">
        <v>18675318</v>
      </c>
      <c r="G7260" s="127" t="s">
        <v>10528</v>
      </c>
      <c r="H7260" s="127" t="s">
        <v>10516</v>
      </c>
      <c r="I7260" s="127" t="s">
        <v>10575</v>
      </c>
      <c r="J7260" s="20">
        <v>2.0000000000000001E-10</v>
      </c>
      <c r="K7260" t="s">
        <v>12699</v>
      </c>
      <c r="L7260" s="127" t="s">
        <v>10520</v>
      </c>
    </row>
    <row r="7261" spans="1:12" x14ac:dyDescent="0.15">
      <c r="A7261" s="127" t="s">
        <v>410</v>
      </c>
      <c r="B7261" s="127" t="s">
        <v>11368</v>
      </c>
      <c r="C7261" s="127" t="s">
        <v>10516</v>
      </c>
      <c r="D7261" s="127" t="s">
        <v>10528</v>
      </c>
      <c r="E7261" s="20">
        <v>9.2117000000000003E-6</v>
      </c>
      <c r="F7261">
        <v>18675318</v>
      </c>
      <c r="G7261" s="127" t="s">
        <v>10528</v>
      </c>
      <c r="H7261" s="127" t="s">
        <v>10516</v>
      </c>
      <c r="I7261" s="127" t="s">
        <v>10577</v>
      </c>
      <c r="J7261" s="20">
        <v>4.9E-9</v>
      </c>
      <c r="K7261" t="s">
        <v>12700</v>
      </c>
      <c r="L7261" s="127" t="s">
        <v>10520</v>
      </c>
    </row>
    <row r="7262" spans="1:12" x14ac:dyDescent="0.15">
      <c r="A7262" s="127" t="s">
        <v>410</v>
      </c>
      <c r="B7262" s="127" t="s">
        <v>11368</v>
      </c>
      <c r="C7262" s="127" t="s">
        <v>10516</v>
      </c>
      <c r="D7262" s="127" t="s">
        <v>10528</v>
      </c>
      <c r="E7262" s="20">
        <v>9.2117000000000003E-6</v>
      </c>
      <c r="F7262">
        <v>18675318</v>
      </c>
      <c r="G7262" s="127" t="s">
        <v>10528</v>
      </c>
      <c r="H7262" s="127" t="s">
        <v>10518</v>
      </c>
      <c r="I7262" s="127" t="s">
        <v>10579</v>
      </c>
      <c r="J7262" s="20">
        <v>4.9899999999999997E-8</v>
      </c>
      <c r="K7262" t="s">
        <v>12701</v>
      </c>
      <c r="L7262" s="127" t="s">
        <v>10520</v>
      </c>
    </row>
    <row r="7263" spans="1:12" x14ac:dyDescent="0.15">
      <c r="A7263" s="127" t="s">
        <v>410</v>
      </c>
      <c r="B7263" s="127" t="s">
        <v>11368</v>
      </c>
      <c r="C7263" s="127" t="s">
        <v>10516</v>
      </c>
      <c r="D7263" s="127" t="s">
        <v>10528</v>
      </c>
      <c r="E7263" s="20">
        <v>9.2117000000000003E-6</v>
      </c>
      <c r="F7263">
        <v>18675318</v>
      </c>
      <c r="G7263" s="127" t="s">
        <v>10528</v>
      </c>
      <c r="H7263" s="127" t="s">
        <v>10522</v>
      </c>
      <c r="I7263" s="127" t="s">
        <v>10575</v>
      </c>
      <c r="J7263" s="20">
        <v>1E-10</v>
      </c>
      <c r="K7263" t="s">
        <v>12702</v>
      </c>
      <c r="L7263" s="127" t="s">
        <v>10520</v>
      </c>
    </row>
    <row r="7264" spans="1:12" x14ac:dyDescent="0.15">
      <c r="A7264" s="127" t="s">
        <v>410</v>
      </c>
      <c r="B7264" s="127" t="s">
        <v>11368</v>
      </c>
      <c r="C7264" s="127" t="s">
        <v>10516</v>
      </c>
      <c r="D7264" s="127" t="s">
        <v>10528</v>
      </c>
      <c r="E7264" s="20">
        <v>9.2117000000000003E-6</v>
      </c>
      <c r="F7264">
        <v>18675318</v>
      </c>
      <c r="G7264" s="127" t="s">
        <v>10528</v>
      </c>
      <c r="H7264" s="127" t="s">
        <v>10516</v>
      </c>
      <c r="I7264" s="127" t="s">
        <v>10517</v>
      </c>
      <c r="J7264" s="20">
        <v>2.2700000000000001E-8</v>
      </c>
      <c r="K7264" t="s">
        <v>12703</v>
      </c>
      <c r="L7264" s="127" t="s">
        <v>10520</v>
      </c>
    </row>
    <row r="7265" spans="1:12" x14ac:dyDescent="0.15">
      <c r="A7265" s="127" t="s">
        <v>410</v>
      </c>
      <c r="B7265" s="127" t="s">
        <v>11368</v>
      </c>
      <c r="C7265" s="127" t="s">
        <v>10516</v>
      </c>
      <c r="D7265" s="127" t="s">
        <v>10528</v>
      </c>
      <c r="E7265" s="20">
        <v>9.2117000000000003E-6</v>
      </c>
      <c r="F7265">
        <v>18675318</v>
      </c>
      <c r="G7265" s="127" t="s">
        <v>10528</v>
      </c>
      <c r="H7265" s="127" t="s">
        <v>10516</v>
      </c>
      <c r="I7265" s="127" t="s">
        <v>10580</v>
      </c>
      <c r="J7265" s="20">
        <v>1.7030000000000001E-7</v>
      </c>
      <c r="K7265" t="s">
        <v>12704</v>
      </c>
      <c r="L7265" s="127" t="s">
        <v>10520</v>
      </c>
    </row>
    <row r="7266" spans="1:12" x14ac:dyDescent="0.15">
      <c r="A7266" s="127" t="s">
        <v>410</v>
      </c>
      <c r="B7266" s="127" t="s">
        <v>11368</v>
      </c>
      <c r="C7266" s="127" t="s">
        <v>10516</v>
      </c>
      <c r="D7266" s="127" t="s">
        <v>10528</v>
      </c>
      <c r="E7266" s="20">
        <v>9.2117000000000003E-6</v>
      </c>
      <c r="F7266">
        <v>18675318</v>
      </c>
      <c r="G7266" s="127" t="s">
        <v>10528</v>
      </c>
      <c r="H7266" s="127" t="s">
        <v>10516</v>
      </c>
      <c r="I7266" s="127" t="s">
        <v>10581</v>
      </c>
      <c r="J7266" s="20">
        <v>6.2377999999999998E-6</v>
      </c>
      <c r="K7266" t="s">
        <v>12705</v>
      </c>
      <c r="L7266" s="127" t="s">
        <v>10520</v>
      </c>
    </row>
    <row r="7267" spans="1:12" x14ac:dyDescent="0.15">
      <c r="A7267" s="127" t="s">
        <v>410</v>
      </c>
      <c r="B7267" s="127" t="s">
        <v>11368</v>
      </c>
      <c r="C7267" s="127" t="s">
        <v>10516</v>
      </c>
      <c r="D7267" s="127" t="s">
        <v>10528</v>
      </c>
      <c r="E7267" s="20">
        <v>9.2117000000000003E-6</v>
      </c>
      <c r="F7267">
        <v>18675318</v>
      </c>
      <c r="G7267" s="127" t="s">
        <v>10528</v>
      </c>
      <c r="H7267" s="127" t="s">
        <v>10518</v>
      </c>
      <c r="I7267" s="127" t="s">
        <v>10533</v>
      </c>
      <c r="J7267" s="20">
        <v>1.6000000000000001E-9</v>
      </c>
      <c r="K7267" t="s">
        <v>12706</v>
      </c>
      <c r="L7267" s="127" t="s">
        <v>10520</v>
      </c>
    </row>
    <row r="7268" spans="1:12" x14ac:dyDescent="0.15">
      <c r="A7268" s="127" t="s">
        <v>410</v>
      </c>
      <c r="B7268" s="127" t="s">
        <v>11368</v>
      </c>
      <c r="C7268" s="127" t="s">
        <v>10516</v>
      </c>
      <c r="D7268" s="127" t="s">
        <v>10528</v>
      </c>
      <c r="E7268" s="20">
        <v>9.2117000000000003E-6</v>
      </c>
      <c r="F7268">
        <v>18675318</v>
      </c>
      <c r="G7268" s="127" t="s">
        <v>10528</v>
      </c>
      <c r="H7268" s="127" t="s">
        <v>10526</v>
      </c>
      <c r="I7268" s="127" t="s">
        <v>10582</v>
      </c>
      <c r="J7268" s="20">
        <v>3E-10</v>
      </c>
      <c r="K7268">
        <v>22053859</v>
      </c>
      <c r="L7268" s="127" t="s">
        <v>10520</v>
      </c>
    </row>
    <row r="7269" spans="1:12" x14ac:dyDescent="0.15">
      <c r="A7269" s="127" t="s">
        <v>410</v>
      </c>
      <c r="B7269" s="127" t="s">
        <v>11368</v>
      </c>
      <c r="C7269" s="127" t="s">
        <v>10516</v>
      </c>
      <c r="D7269" s="127" t="s">
        <v>10528</v>
      </c>
      <c r="E7269" s="20">
        <v>9.2117000000000003E-6</v>
      </c>
      <c r="F7269">
        <v>18675318</v>
      </c>
      <c r="G7269" s="127" t="s">
        <v>10528</v>
      </c>
      <c r="H7269" s="127" t="s">
        <v>10518</v>
      </c>
      <c r="I7269" s="127" t="s">
        <v>10559</v>
      </c>
      <c r="J7269" s="20">
        <v>1.649E-7</v>
      </c>
      <c r="K7269" t="s">
        <v>12707</v>
      </c>
      <c r="L7269" s="127" t="s">
        <v>10520</v>
      </c>
    </row>
    <row r="7270" spans="1:12" x14ac:dyDescent="0.15">
      <c r="A7270" s="127" t="s">
        <v>410</v>
      </c>
      <c r="B7270" s="127" t="s">
        <v>11368</v>
      </c>
      <c r="C7270" s="127" t="s">
        <v>10516</v>
      </c>
      <c r="D7270" s="127" t="s">
        <v>10528</v>
      </c>
      <c r="E7270" s="20">
        <v>9.2117000000000003E-6</v>
      </c>
      <c r="F7270">
        <v>18675318</v>
      </c>
      <c r="G7270" s="127" t="s">
        <v>10528</v>
      </c>
      <c r="H7270" s="127" t="s">
        <v>10522</v>
      </c>
      <c r="I7270" s="127" t="s">
        <v>10583</v>
      </c>
      <c r="J7270" s="20">
        <v>1.141E-7</v>
      </c>
      <c r="K7270" t="s">
        <v>12708</v>
      </c>
      <c r="L7270" s="127" t="s">
        <v>10520</v>
      </c>
    </row>
    <row r="7271" spans="1:12" x14ac:dyDescent="0.15">
      <c r="A7271" s="127" t="s">
        <v>410</v>
      </c>
      <c r="B7271" s="127" t="s">
        <v>11368</v>
      </c>
      <c r="C7271" s="127" t="s">
        <v>10516</v>
      </c>
      <c r="D7271" s="127" t="s">
        <v>10528</v>
      </c>
      <c r="E7271" s="20">
        <v>9.2117000000000003E-6</v>
      </c>
      <c r="F7271">
        <v>18675318</v>
      </c>
      <c r="G7271" s="127" t="s">
        <v>10528</v>
      </c>
      <c r="H7271" s="127" t="s">
        <v>10526</v>
      </c>
      <c r="I7271" s="127" t="s">
        <v>10576</v>
      </c>
      <c r="J7271" s="20">
        <v>3.4124000000000001E-6</v>
      </c>
      <c r="K7271" t="s">
        <v>12709</v>
      </c>
      <c r="L7271" s="127" t="s">
        <v>10520</v>
      </c>
    </row>
    <row r="7272" spans="1:12" x14ac:dyDescent="0.15">
      <c r="A7272" s="127" t="s">
        <v>410</v>
      </c>
      <c r="B7272" s="127" t="s">
        <v>11368</v>
      </c>
      <c r="C7272" s="127" t="s">
        <v>10516</v>
      </c>
      <c r="D7272" s="127" t="s">
        <v>10528</v>
      </c>
      <c r="E7272" s="20">
        <v>9.2117000000000003E-6</v>
      </c>
      <c r="F7272">
        <v>18675318</v>
      </c>
      <c r="G7272" s="127" t="s">
        <v>10528</v>
      </c>
      <c r="H7272" s="127" t="s">
        <v>10526</v>
      </c>
      <c r="I7272" s="127" t="s">
        <v>10584</v>
      </c>
      <c r="J7272" s="20">
        <v>9.8999999999999993E-9</v>
      </c>
      <c r="K7272">
        <v>23032819</v>
      </c>
      <c r="L7272" s="127" t="s">
        <v>10520</v>
      </c>
    </row>
    <row r="7273" spans="1:12" x14ac:dyDescent="0.15">
      <c r="A7273" s="127" t="s">
        <v>410</v>
      </c>
      <c r="B7273" s="127" t="s">
        <v>11368</v>
      </c>
      <c r="C7273" s="127" t="s">
        <v>10516</v>
      </c>
      <c r="D7273" s="127" t="s">
        <v>10528</v>
      </c>
      <c r="E7273" s="20">
        <v>9.2117000000000003E-6</v>
      </c>
      <c r="F7273">
        <v>18675318</v>
      </c>
      <c r="G7273" s="127" t="s">
        <v>10528</v>
      </c>
      <c r="H7273" s="127" t="s">
        <v>10516</v>
      </c>
      <c r="I7273" s="127" t="s">
        <v>10585</v>
      </c>
      <c r="J7273" s="20">
        <v>1.649E-7</v>
      </c>
      <c r="K7273" t="s">
        <v>12710</v>
      </c>
      <c r="L7273" s="127" t="s">
        <v>10520</v>
      </c>
    </row>
    <row r="7274" spans="1:12" x14ac:dyDescent="0.15">
      <c r="A7274" s="127" t="s">
        <v>410</v>
      </c>
      <c r="B7274" s="127" t="s">
        <v>11368</v>
      </c>
      <c r="C7274" s="127" t="s">
        <v>10516</v>
      </c>
      <c r="D7274" s="127" t="s">
        <v>10528</v>
      </c>
      <c r="E7274" s="20">
        <v>9.2117000000000003E-6</v>
      </c>
      <c r="F7274">
        <v>18675318</v>
      </c>
      <c r="G7274" s="127" t="s">
        <v>10528</v>
      </c>
      <c r="H7274" s="127" t="s">
        <v>10522</v>
      </c>
      <c r="I7274" s="127" t="s">
        <v>10553</v>
      </c>
      <c r="J7274" s="20">
        <v>4.5661000000000002E-6</v>
      </c>
      <c r="K7274" t="s">
        <v>12711</v>
      </c>
      <c r="L7274" s="127" t="s">
        <v>10520</v>
      </c>
    </row>
    <row r="7275" spans="1:12" x14ac:dyDescent="0.15">
      <c r="A7275" s="127" t="s">
        <v>410</v>
      </c>
      <c r="B7275" s="127" t="s">
        <v>11368</v>
      </c>
      <c r="C7275" s="127" t="s">
        <v>10516</v>
      </c>
      <c r="D7275" s="127" t="s">
        <v>10528</v>
      </c>
      <c r="E7275" s="20">
        <v>9.2117000000000003E-6</v>
      </c>
      <c r="F7275">
        <v>18675318</v>
      </c>
      <c r="G7275" s="127" t="s">
        <v>10528</v>
      </c>
      <c r="H7275" s="127" t="s">
        <v>10526</v>
      </c>
      <c r="I7275" s="127" t="s">
        <v>10536</v>
      </c>
      <c r="J7275" s="20">
        <v>3.3239999999999999E-7</v>
      </c>
      <c r="K7275" t="s">
        <v>12712</v>
      </c>
      <c r="L7275" s="127" t="s">
        <v>10520</v>
      </c>
    </row>
    <row r="7276" spans="1:12" x14ac:dyDescent="0.15">
      <c r="A7276" s="127" t="s">
        <v>410</v>
      </c>
      <c r="B7276" s="127" t="s">
        <v>11368</v>
      </c>
      <c r="C7276" s="127" t="s">
        <v>10516</v>
      </c>
      <c r="D7276" s="127" t="s">
        <v>10528</v>
      </c>
      <c r="E7276" s="20">
        <v>9.2117000000000003E-6</v>
      </c>
      <c r="F7276">
        <v>18675318</v>
      </c>
      <c r="G7276" s="127" t="s">
        <v>10528</v>
      </c>
      <c r="H7276" s="127" t="s">
        <v>10522</v>
      </c>
      <c r="I7276" s="127" t="s">
        <v>10517</v>
      </c>
      <c r="J7276" s="20">
        <v>6.1850000000000001E-6</v>
      </c>
      <c r="K7276" t="s">
        <v>12713</v>
      </c>
      <c r="L7276" s="127" t="s">
        <v>10520</v>
      </c>
    </row>
    <row r="7277" spans="1:12" x14ac:dyDescent="0.15">
      <c r="A7277" s="127" t="s">
        <v>410</v>
      </c>
      <c r="B7277" s="127" t="s">
        <v>11368</v>
      </c>
      <c r="C7277" s="127" t="s">
        <v>10516</v>
      </c>
      <c r="D7277" s="127" t="s">
        <v>10528</v>
      </c>
      <c r="E7277" s="20">
        <v>9.2117000000000003E-6</v>
      </c>
      <c r="F7277">
        <v>18675318</v>
      </c>
      <c r="G7277" s="127" t="s">
        <v>10528</v>
      </c>
      <c r="H7277" s="127" t="s">
        <v>10516</v>
      </c>
      <c r="I7277" s="127" t="s">
        <v>10586</v>
      </c>
      <c r="J7277" s="20">
        <v>3.3239999999999999E-7</v>
      </c>
      <c r="K7277" t="s">
        <v>12714</v>
      </c>
      <c r="L7277" s="127" t="s">
        <v>10520</v>
      </c>
    </row>
    <row r="7278" spans="1:12" x14ac:dyDescent="0.15">
      <c r="A7278" s="127" t="s">
        <v>410</v>
      </c>
      <c r="B7278" s="127" t="s">
        <v>11369</v>
      </c>
      <c r="C7278" s="127" t="s">
        <v>10516</v>
      </c>
      <c r="D7278" s="127" t="s">
        <v>10528</v>
      </c>
      <c r="E7278" s="20">
        <v>6.1444E-6</v>
      </c>
      <c r="F7278">
        <v>22843502</v>
      </c>
      <c r="G7278" s="127" t="s">
        <v>10528</v>
      </c>
      <c r="H7278" s="127" t="s">
        <v>10522</v>
      </c>
      <c r="I7278" s="127" t="s">
        <v>10574</v>
      </c>
      <c r="J7278" s="20">
        <v>0</v>
      </c>
      <c r="K7278" t="s">
        <v>12693</v>
      </c>
      <c r="L7278" s="127" t="s">
        <v>10520</v>
      </c>
    </row>
    <row r="7279" spans="1:12" x14ac:dyDescent="0.15">
      <c r="A7279" s="127" t="s">
        <v>410</v>
      </c>
      <c r="B7279" s="127" t="s">
        <v>11369</v>
      </c>
      <c r="C7279" s="127" t="s">
        <v>10516</v>
      </c>
      <c r="D7279" s="127" t="s">
        <v>10528</v>
      </c>
      <c r="E7279" s="20">
        <v>6.1444E-6</v>
      </c>
      <c r="F7279">
        <v>22843502</v>
      </c>
      <c r="G7279" s="127" t="s">
        <v>10528</v>
      </c>
      <c r="H7279" s="127" t="s">
        <v>10526</v>
      </c>
      <c r="I7279" s="127" t="s">
        <v>10575</v>
      </c>
      <c r="J7279" s="20">
        <v>0</v>
      </c>
      <c r="K7279" t="s">
        <v>12694</v>
      </c>
      <c r="L7279" s="127" t="s">
        <v>10520</v>
      </c>
    </row>
    <row r="7280" spans="1:12" x14ac:dyDescent="0.15">
      <c r="A7280" s="127" t="s">
        <v>410</v>
      </c>
      <c r="B7280" s="127" t="s">
        <v>11369</v>
      </c>
      <c r="C7280" s="127" t="s">
        <v>10516</v>
      </c>
      <c r="D7280" s="127" t="s">
        <v>10528</v>
      </c>
      <c r="E7280" s="20">
        <v>6.1444E-6</v>
      </c>
      <c r="F7280">
        <v>22843502</v>
      </c>
      <c r="G7280" s="127" t="s">
        <v>10528</v>
      </c>
      <c r="H7280" s="127" t="s">
        <v>10516</v>
      </c>
      <c r="I7280" s="127" t="s">
        <v>10576</v>
      </c>
      <c r="J7280" s="20">
        <v>2.0000000000000001E-10</v>
      </c>
      <c r="K7280" t="s">
        <v>12695</v>
      </c>
      <c r="L7280" s="127" t="s">
        <v>10520</v>
      </c>
    </row>
    <row r="7281" spans="1:12" x14ac:dyDescent="0.15">
      <c r="A7281" s="127" t="s">
        <v>410</v>
      </c>
      <c r="B7281" s="127" t="s">
        <v>11369</v>
      </c>
      <c r="C7281" s="127" t="s">
        <v>10516</v>
      </c>
      <c r="D7281" s="127" t="s">
        <v>10528</v>
      </c>
      <c r="E7281" s="20">
        <v>6.1444E-6</v>
      </c>
      <c r="F7281">
        <v>22843502</v>
      </c>
      <c r="G7281" s="127" t="s">
        <v>10528</v>
      </c>
      <c r="H7281" s="127" t="s">
        <v>10518</v>
      </c>
      <c r="I7281" s="127" t="s">
        <v>10577</v>
      </c>
      <c r="J7281" s="20">
        <v>2.0000000000000001E-10</v>
      </c>
      <c r="K7281" t="s">
        <v>12696</v>
      </c>
      <c r="L7281" s="127" t="s">
        <v>10520</v>
      </c>
    </row>
    <row r="7282" spans="1:12" x14ac:dyDescent="0.15">
      <c r="A7282" s="127" t="s">
        <v>410</v>
      </c>
      <c r="B7282" s="127" t="s">
        <v>11369</v>
      </c>
      <c r="C7282" s="127" t="s">
        <v>10516</v>
      </c>
      <c r="D7282" s="127" t="s">
        <v>10528</v>
      </c>
      <c r="E7282" s="20">
        <v>6.1444E-6</v>
      </c>
      <c r="F7282">
        <v>22843502</v>
      </c>
      <c r="G7282" s="127" t="s">
        <v>10528</v>
      </c>
      <c r="H7282" s="127" t="s">
        <v>10516</v>
      </c>
      <c r="I7282" s="127" t="s">
        <v>10560</v>
      </c>
      <c r="J7282" s="20">
        <v>1E-10</v>
      </c>
      <c r="K7282" t="s">
        <v>12697</v>
      </c>
      <c r="L7282" s="127" t="s">
        <v>10520</v>
      </c>
    </row>
    <row r="7283" spans="1:12" x14ac:dyDescent="0.15">
      <c r="A7283" s="127" t="s">
        <v>410</v>
      </c>
      <c r="B7283" s="127" t="s">
        <v>11369</v>
      </c>
      <c r="C7283" s="127" t="s">
        <v>10516</v>
      </c>
      <c r="D7283" s="127" t="s">
        <v>10528</v>
      </c>
      <c r="E7283" s="20">
        <v>6.1444E-6</v>
      </c>
      <c r="F7283">
        <v>22843502</v>
      </c>
      <c r="G7283" s="127" t="s">
        <v>10528</v>
      </c>
      <c r="H7283" s="127" t="s">
        <v>10516</v>
      </c>
      <c r="I7283" s="127" t="s">
        <v>10578</v>
      </c>
      <c r="J7283" s="20">
        <v>2.0400000000000001E-8</v>
      </c>
      <c r="K7283" t="s">
        <v>12698</v>
      </c>
      <c r="L7283" s="127" t="s">
        <v>10520</v>
      </c>
    </row>
    <row r="7284" spans="1:12" x14ac:dyDescent="0.15">
      <c r="A7284" s="127" t="s">
        <v>410</v>
      </c>
      <c r="B7284" s="127" t="s">
        <v>11369</v>
      </c>
      <c r="C7284" s="127" t="s">
        <v>10516</v>
      </c>
      <c r="D7284" s="127" t="s">
        <v>10528</v>
      </c>
      <c r="E7284" s="20">
        <v>6.1444E-6</v>
      </c>
      <c r="F7284">
        <v>22843502</v>
      </c>
      <c r="G7284" s="127" t="s">
        <v>10528</v>
      </c>
      <c r="H7284" s="127" t="s">
        <v>10516</v>
      </c>
      <c r="I7284" s="127" t="s">
        <v>10575</v>
      </c>
      <c r="J7284" s="20">
        <v>2.0000000000000001E-10</v>
      </c>
      <c r="K7284" t="s">
        <v>12699</v>
      </c>
      <c r="L7284" s="127" t="s">
        <v>10520</v>
      </c>
    </row>
    <row r="7285" spans="1:12" x14ac:dyDescent="0.15">
      <c r="A7285" s="127" t="s">
        <v>410</v>
      </c>
      <c r="B7285" s="127" t="s">
        <v>11369</v>
      </c>
      <c r="C7285" s="127" t="s">
        <v>10516</v>
      </c>
      <c r="D7285" s="127" t="s">
        <v>10528</v>
      </c>
      <c r="E7285" s="20">
        <v>6.1444E-6</v>
      </c>
      <c r="F7285">
        <v>22843502</v>
      </c>
      <c r="G7285" s="127" t="s">
        <v>10528</v>
      </c>
      <c r="H7285" s="127" t="s">
        <v>10516</v>
      </c>
      <c r="I7285" s="127" t="s">
        <v>10577</v>
      </c>
      <c r="J7285" s="20">
        <v>4.9E-9</v>
      </c>
      <c r="K7285" t="s">
        <v>12700</v>
      </c>
      <c r="L7285" s="127" t="s">
        <v>10520</v>
      </c>
    </row>
    <row r="7286" spans="1:12" x14ac:dyDescent="0.15">
      <c r="A7286" s="127" t="s">
        <v>410</v>
      </c>
      <c r="B7286" s="127" t="s">
        <v>11369</v>
      </c>
      <c r="C7286" s="127" t="s">
        <v>10516</v>
      </c>
      <c r="D7286" s="127" t="s">
        <v>10528</v>
      </c>
      <c r="E7286" s="20">
        <v>6.1444E-6</v>
      </c>
      <c r="F7286">
        <v>22843502</v>
      </c>
      <c r="G7286" s="127" t="s">
        <v>10528</v>
      </c>
      <c r="H7286" s="127" t="s">
        <v>10518</v>
      </c>
      <c r="I7286" s="127" t="s">
        <v>10579</v>
      </c>
      <c r="J7286" s="20">
        <v>4.9899999999999997E-8</v>
      </c>
      <c r="K7286" t="s">
        <v>12701</v>
      </c>
      <c r="L7286" s="127" t="s">
        <v>10520</v>
      </c>
    </row>
    <row r="7287" spans="1:12" x14ac:dyDescent="0.15">
      <c r="A7287" s="127" t="s">
        <v>410</v>
      </c>
      <c r="B7287" s="127" t="s">
        <v>11369</v>
      </c>
      <c r="C7287" s="127" t="s">
        <v>10516</v>
      </c>
      <c r="D7287" s="127" t="s">
        <v>10528</v>
      </c>
      <c r="E7287" s="20">
        <v>6.1444E-6</v>
      </c>
      <c r="F7287">
        <v>22843502</v>
      </c>
      <c r="G7287" s="127" t="s">
        <v>10528</v>
      </c>
      <c r="H7287" s="127" t="s">
        <v>10522</v>
      </c>
      <c r="I7287" s="127" t="s">
        <v>10575</v>
      </c>
      <c r="J7287" s="20">
        <v>1E-10</v>
      </c>
      <c r="K7287" t="s">
        <v>12702</v>
      </c>
      <c r="L7287" s="127" t="s">
        <v>10520</v>
      </c>
    </row>
    <row r="7288" spans="1:12" x14ac:dyDescent="0.15">
      <c r="A7288" s="127" t="s">
        <v>410</v>
      </c>
      <c r="B7288" s="127" t="s">
        <v>11369</v>
      </c>
      <c r="C7288" s="127" t="s">
        <v>10516</v>
      </c>
      <c r="D7288" s="127" t="s">
        <v>10528</v>
      </c>
      <c r="E7288" s="20">
        <v>6.1444E-6</v>
      </c>
      <c r="F7288">
        <v>22843502</v>
      </c>
      <c r="G7288" s="127" t="s">
        <v>10528</v>
      </c>
      <c r="H7288" s="127" t="s">
        <v>10516</v>
      </c>
      <c r="I7288" s="127" t="s">
        <v>10517</v>
      </c>
      <c r="J7288" s="20">
        <v>2.2700000000000001E-8</v>
      </c>
      <c r="K7288" t="s">
        <v>12703</v>
      </c>
      <c r="L7288" s="127" t="s">
        <v>10520</v>
      </c>
    </row>
    <row r="7289" spans="1:12" x14ac:dyDescent="0.15">
      <c r="A7289" s="127" t="s">
        <v>410</v>
      </c>
      <c r="B7289" s="127" t="s">
        <v>11369</v>
      </c>
      <c r="C7289" s="127" t="s">
        <v>10516</v>
      </c>
      <c r="D7289" s="127" t="s">
        <v>10528</v>
      </c>
      <c r="E7289" s="20">
        <v>6.1444E-6</v>
      </c>
      <c r="F7289">
        <v>22843502</v>
      </c>
      <c r="G7289" s="127" t="s">
        <v>10528</v>
      </c>
      <c r="H7289" s="127" t="s">
        <v>10516</v>
      </c>
      <c r="I7289" s="127" t="s">
        <v>10580</v>
      </c>
      <c r="J7289" s="20">
        <v>1.7030000000000001E-7</v>
      </c>
      <c r="K7289" t="s">
        <v>12704</v>
      </c>
      <c r="L7289" s="127" t="s">
        <v>10520</v>
      </c>
    </row>
    <row r="7290" spans="1:12" x14ac:dyDescent="0.15">
      <c r="A7290" s="127" t="s">
        <v>410</v>
      </c>
      <c r="B7290" s="127" t="s">
        <v>11369</v>
      </c>
      <c r="C7290" s="127" t="s">
        <v>10516</v>
      </c>
      <c r="D7290" s="127" t="s">
        <v>10528</v>
      </c>
      <c r="E7290" s="20">
        <v>6.1444E-6</v>
      </c>
      <c r="F7290">
        <v>22843502</v>
      </c>
      <c r="G7290" s="127" t="s">
        <v>10528</v>
      </c>
      <c r="H7290" s="127" t="s">
        <v>10516</v>
      </c>
      <c r="I7290" s="127" t="s">
        <v>10581</v>
      </c>
      <c r="J7290" s="20">
        <v>6.2377999999999998E-6</v>
      </c>
      <c r="K7290" t="s">
        <v>12705</v>
      </c>
      <c r="L7290" s="127" t="s">
        <v>10520</v>
      </c>
    </row>
    <row r="7291" spans="1:12" x14ac:dyDescent="0.15">
      <c r="A7291" s="127" t="s">
        <v>410</v>
      </c>
      <c r="B7291" s="127" t="s">
        <v>11369</v>
      </c>
      <c r="C7291" s="127" t="s">
        <v>10516</v>
      </c>
      <c r="D7291" s="127" t="s">
        <v>10528</v>
      </c>
      <c r="E7291" s="20">
        <v>6.1444E-6</v>
      </c>
      <c r="F7291">
        <v>22843502</v>
      </c>
      <c r="G7291" s="127" t="s">
        <v>10528</v>
      </c>
      <c r="H7291" s="127" t="s">
        <v>10518</v>
      </c>
      <c r="I7291" s="127" t="s">
        <v>10533</v>
      </c>
      <c r="J7291" s="20">
        <v>1.6000000000000001E-9</v>
      </c>
      <c r="K7291" t="s">
        <v>12706</v>
      </c>
      <c r="L7291" s="127" t="s">
        <v>10520</v>
      </c>
    </row>
    <row r="7292" spans="1:12" x14ac:dyDescent="0.15">
      <c r="A7292" s="127" t="s">
        <v>410</v>
      </c>
      <c r="B7292" s="127" t="s">
        <v>11369</v>
      </c>
      <c r="C7292" s="127" t="s">
        <v>10516</v>
      </c>
      <c r="D7292" s="127" t="s">
        <v>10528</v>
      </c>
      <c r="E7292" s="20">
        <v>6.1444E-6</v>
      </c>
      <c r="F7292">
        <v>22843502</v>
      </c>
      <c r="G7292" s="127" t="s">
        <v>10528</v>
      </c>
      <c r="H7292" s="127" t="s">
        <v>10526</v>
      </c>
      <c r="I7292" s="127" t="s">
        <v>10582</v>
      </c>
      <c r="J7292" s="20">
        <v>3E-10</v>
      </c>
      <c r="K7292">
        <v>22053859</v>
      </c>
      <c r="L7292" s="127" t="s">
        <v>10520</v>
      </c>
    </row>
    <row r="7293" spans="1:12" x14ac:dyDescent="0.15">
      <c r="A7293" s="127" t="s">
        <v>410</v>
      </c>
      <c r="B7293" s="127" t="s">
        <v>11369</v>
      </c>
      <c r="C7293" s="127" t="s">
        <v>10516</v>
      </c>
      <c r="D7293" s="127" t="s">
        <v>10528</v>
      </c>
      <c r="E7293" s="20">
        <v>6.1444E-6</v>
      </c>
      <c r="F7293">
        <v>22843502</v>
      </c>
      <c r="G7293" s="127" t="s">
        <v>10528</v>
      </c>
      <c r="H7293" s="127" t="s">
        <v>10518</v>
      </c>
      <c r="I7293" s="127" t="s">
        <v>10559</v>
      </c>
      <c r="J7293" s="20">
        <v>1.649E-7</v>
      </c>
      <c r="K7293" t="s">
        <v>12707</v>
      </c>
      <c r="L7293" s="127" t="s">
        <v>10520</v>
      </c>
    </row>
    <row r="7294" spans="1:12" x14ac:dyDescent="0.15">
      <c r="A7294" s="127" t="s">
        <v>410</v>
      </c>
      <c r="B7294" s="127" t="s">
        <v>11369</v>
      </c>
      <c r="C7294" s="127" t="s">
        <v>10516</v>
      </c>
      <c r="D7294" s="127" t="s">
        <v>10528</v>
      </c>
      <c r="E7294" s="20">
        <v>6.1444E-6</v>
      </c>
      <c r="F7294">
        <v>22843502</v>
      </c>
      <c r="G7294" s="127" t="s">
        <v>10528</v>
      </c>
      <c r="H7294" s="127" t="s">
        <v>10522</v>
      </c>
      <c r="I7294" s="127" t="s">
        <v>10583</v>
      </c>
      <c r="J7294" s="20">
        <v>1.141E-7</v>
      </c>
      <c r="K7294" t="s">
        <v>12708</v>
      </c>
      <c r="L7294" s="127" t="s">
        <v>10520</v>
      </c>
    </row>
    <row r="7295" spans="1:12" x14ac:dyDescent="0.15">
      <c r="A7295" s="127" t="s">
        <v>410</v>
      </c>
      <c r="B7295" s="127" t="s">
        <v>11369</v>
      </c>
      <c r="C7295" s="127" t="s">
        <v>10516</v>
      </c>
      <c r="D7295" s="127" t="s">
        <v>10528</v>
      </c>
      <c r="E7295" s="20">
        <v>6.1444E-6</v>
      </c>
      <c r="F7295">
        <v>22843502</v>
      </c>
      <c r="G7295" s="127" t="s">
        <v>10528</v>
      </c>
      <c r="H7295" s="127" t="s">
        <v>10526</v>
      </c>
      <c r="I7295" s="127" t="s">
        <v>10576</v>
      </c>
      <c r="J7295" s="20">
        <v>3.4124000000000001E-6</v>
      </c>
      <c r="K7295" t="s">
        <v>12709</v>
      </c>
      <c r="L7295" s="127" t="s">
        <v>10520</v>
      </c>
    </row>
    <row r="7296" spans="1:12" x14ac:dyDescent="0.15">
      <c r="A7296" s="127" t="s">
        <v>410</v>
      </c>
      <c r="B7296" s="127" t="s">
        <v>11369</v>
      </c>
      <c r="C7296" s="127" t="s">
        <v>10516</v>
      </c>
      <c r="D7296" s="127" t="s">
        <v>10528</v>
      </c>
      <c r="E7296" s="20">
        <v>6.1444E-6</v>
      </c>
      <c r="F7296">
        <v>22843502</v>
      </c>
      <c r="G7296" s="127" t="s">
        <v>10528</v>
      </c>
      <c r="H7296" s="127" t="s">
        <v>10526</v>
      </c>
      <c r="I7296" s="127" t="s">
        <v>10584</v>
      </c>
      <c r="J7296" s="20">
        <v>9.8999999999999993E-9</v>
      </c>
      <c r="K7296">
        <v>23032819</v>
      </c>
      <c r="L7296" s="127" t="s">
        <v>10520</v>
      </c>
    </row>
    <row r="7297" spans="1:12" x14ac:dyDescent="0.15">
      <c r="A7297" s="127" t="s">
        <v>410</v>
      </c>
      <c r="B7297" s="127" t="s">
        <v>11369</v>
      </c>
      <c r="C7297" s="127" t="s">
        <v>10516</v>
      </c>
      <c r="D7297" s="127" t="s">
        <v>10528</v>
      </c>
      <c r="E7297" s="20">
        <v>6.1444E-6</v>
      </c>
      <c r="F7297">
        <v>22843502</v>
      </c>
      <c r="G7297" s="127" t="s">
        <v>10528</v>
      </c>
      <c r="H7297" s="127" t="s">
        <v>10516</v>
      </c>
      <c r="I7297" s="127" t="s">
        <v>10585</v>
      </c>
      <c r="J7297" s="20">
        <v>1.649E-7</v>
      </c>
      <c r="K7297" t="s">
        <v>12710</v>
      </c>
      <c r="L7297" s="127" t="s">
        <v>10520</v>
      </c>
    </row>
    <row r="7298" spans="1:12" x14ac:dyDescent="0.15">
      <c r="A7298" s="127" t="s">
        <v>410</v>
      </c>
      <c r="B7298" s="127" t="s">
        <v>11369</v>
      </c>
      <c r="C7298" s="127" t="s">
        <v>10516</v>
      </c>
      <c r="D7298" s="127" t="s">
        <v>10528</v>
      </c>
      <c r="E7298" s="20">
        <v>6.1444E-6</v>
      </c>
      <c r="F7298">
        <v>22843502</v>
      </c>
      <c r="G7298" s="127" t="s">
        <v>10528</v>
      </c>
      <c r="H7298" s="127" t="s">
        <v>10522</v>
      </c>
      <c r="I7298" s="127" t="s">
        <v>10553</v>
      </c>
      <c r="J7298" s="20">
        <v>4.5661000000000002E-6</v>
      </c>
      <c r="K7298" t="s">
        <v>12711</v>
      </c>
      <c r="L7298" s="127" t="s">
        <v>10520</v>
      </c>
    </row>
    <row r="7299" spans="1:12" x14ac:dyDescent="0.15">
      <c r="A7299" s="127" t="s">
        <v>410</v>
      </c>
      <c r="B7299" s="127" t="s">
        <v>11369</v>
      </c>
      <c r="C7299" s="127" t="s">
        <v>10516</v>
      </c>
      <c r="D7299" s="127" t="s">
        <v>10528</v>
      </c>
      <c r="E7299" s="20">
        <v>6.1444E-6</v>
      </c>
      <c r="F7299">
        <v>22843502</v>
      </c>
      <c r="G7299" s="127" t="s">
        <v>10528</v>
      </c>
      <c r="H7299" s="127" t="s">
        <v>10526</v>
      </c>
      <c r="I7299" s="127" t="s">
        <v>10536</v>
      </c>
      <c r="J7299" s="20">
        <v>3.3239999999999999E-7</v>
      </c>
      <c r="K7299" t="s">
        <v>12712</v>
      </c>
      <c r="L7299" s="127" t="s">
        <v>10520</v>
      </c>
    </row>
    <row r="7300" spans="1:12" x14ac:dyDescent="0.15">
      <c r="A7300" s="127" t="s">
        <v>410</v>
      </c>
      <c r="B7300" s="127" t="s">
        <v>11369</v>
      </c>
      <c r="C7300" s="127" t="s">
        <v>10516</v>
      </c>
      <c r="D7300" s="127" t="s">
        <v>10528</v>
      </c>
      <c r="E7300" s="20">
        <v>6.1444E-6</v>
      </c>
      <c r="F7300">
        <v>22843502</v>
      </c>
      <c r="G7300" s="127" t="s">
        <v>10528</v>
      </c>
      <c r="H7300" s="127" t="s">
        <v>10522</v>
      </c>
      <c r="I7300" s="127" t="s">
        <v>10517</v>
      </c>
      <c r="J7300" s="20">
        <v>6.1850000000000001E-6</v>
      </c>
      <c r="K7300" t="s">
        <v>12713</v>
      </c>
      <c r="L7300" s="127" t="s">
        <v>10520</v>
      </c>
    </row>
    <row r="7301" spans="1:12" x14ac:dyDescent="0.15">
      <c r="A7301" s="127" t="s">
        <v>410</v>
      </c>
      <c r="B7301" s="127" t="s">
        <v>11369</v>
      </c>
      <c r="C7301" s="127" t="s">
        <v>10516</v>
      </c>
      <c r="D7301" s="127" t="s">
        <v>10528</v>
      </c>
      <c r="E7301" s="20">
        <v>6.1444E-6</v>
      </c>
      <c r="F7301">
        <v>22843502</v>
      </c>
      <c r="G7301" s="127" t="s">
        <v>10528</v>
      </c>
      <c r="H7301" s="127" t="s">
        <v>10516</v>
      </c>
      <c r="I7301" s="127" t="s">
        <v>10586</v>
      </c>
      <c r="J7301" s="20">
        <v>3.3239999999999999E-7</v>
      </c>
      <c r="K7301" t="s">
        <v>12714</v>
      </c>
      <c r="L7301" s="127" t="s">
        <v>10520</v>
      </c>
    </row>
    <row r="7302" spans="1:12" x14ac:dyDescent="0.15">
      <c r="A7302" s="127" t="s">
        <v>410</v>
      </c>
      <c r="B7302" s="127" t="s">
        <v>11370</v>
      </c>
      <c r="C7302" s="127" t="s">
        <v>10522</v>
      </c>
      <c r="D7302" s="127" t="s">
        <v>10528</v>
      </c>
      <c r="E7302" s="20">
        <v>3.6886000000000001E-6</v>
      </c>
      <c r="F7302" t="s">
        <v>12411</v>
      </c>
      <c r="G7302" s="127" t="s">
        <v>10528</v>
      </c>
      <c r="H7302" s="127" t="s">
        <v>10522</v>
      </c>
      <c r="I7302" s="127" t="s">
        <v>10574</v>
      </c>
      <c r="J7302" s="20">
        <v>0</v>
      </c>
      <c r="K7302" t="s">
        <v>12693</v>
      </c>
      <c r="L7302" s="127" t="s">
        <v>10520</v>
      </c>
    </row>
    <row r="7303" spans="1:12" x14ac:dyDescent="0.15">
      <c r="A7303" s="127" t="s">
        <v>410</v>
      </c>
      <c r="B7303" s="127" t="s">
        <v>11370</v>
      </c>
      <c r="C7303" s="127" t="s">
        <v>10522</v>
      </c>
      <c r="D7303" s="127" t="s">
        <v>10528</v>
      </c>
      <c r="E7303" s="20">
        <v>3.6886000000000001E-6</v>
      </c>
      <c r="F7303" t="s">
        <v>12411</v>
      </c>
      <c r="G7303" s="127" t="s">
        <v>10528</v>
      </c>
      <c r="H7303" s="127" t="s">
        <v>10526</v>
      </c>
      <c r="I7303" s="127" t="s">
        <v>10575</v>
      </c>
      <c r="J7303" s="20">
        <v>0</v>
      </c>
      <c r="K7303" t="s">
        <v>12694</v>
      </c>
      <c r="L7303" s="127" t="s">
        <v>10520</v>
      </c>
    </row>
    <row r="7304" spans="1:12" x14ac:dyDescent="0.15">
      <c r="A7304" s="127" t="s">
        <v>410</v>
      </c>
      <c r="B7304" s="127" t="s">
        <v>11370</v>
      </c>
      <c r="C7304" s="127" t="s">
        <v>10522</v>
      </c>
      <c r="D7304" s="127" t="s">
        <v>10528</v>
      </c>
      <c r="E7304" s="20">
        <v>3.6886000000000001E-6</v>
      </c>
      <c r="F7304" t="s">
        <v>12411</v>
      </c>
      <c r="G7304" s="127" t="s">
        <v>10528</v>
      </c>
      <c r="H7304" s="127" t="s">
        <v>10516</v>
      </c>
      <c r="I7304" s="127" t="s">
        <v>10576</v>
      </c>
      <c r="J7304" s="20">
        <v>2.0000000000000001E-10</v>
      </c>
      <c r="K7304" t="s">
        <v>12695</v>
      </c>
      <c r="L7304" s="127" t="s">
        <v>10520</v>
      </c>
    </row>
    <row r="7305" spans="1:12" x14ac:dyDescent="0.15">
      <c r="A7305" s="127" t="s">
        <v>410</v>
      </c>
      <c r="B7305" s="127" t="s">
        <v>11370</v>
      </c>
      <c r="C7305" s="127" t="s">
        <v>10522</v>
      </c>
      <c r="D7305" s="127" t="s">
        <v>10528</v>
      </c>
      <c r="E7305" s="20">
        <v>3.6886000000000001E-6</v>
      </c>
      <c r="F7305" t="s">
        <v>12411</v>
      </c>
      <c r="G7305" s="127" t="s">
        <v>10528</v>
      </c>
      <c r="H7305" s="127" t="s">
        <v>10518</v>
      </c>
      <c r="I7305" s="127" t="s">
        <v>10577</v>
      </c>
      <c r="J7305" s="20">
        <v>2.0000000000000001E-10</v>
      </c>
      <c r="K7305" t="s">
        <v>12696</v>
      </c>
      <c r="L7305" s="127" t="s">
        <v>10520</v>
      </c>
    </row>
    <row r="7306" spans="1:12" x14ac:dyDescent="0.15">
      <c r="A7306" s="127" t="s">
        <v>410</v>
      </c>
      <c r="B7306" s="127" t="s">
        <v>11370</v>
      </c>
      <c r="C7306" s="127" t="s">
        <v>10522</v>
      </c>
      <c r="D7306" s="127" t="s">
        <v>10528</v>
      </c>
      <c r="E7306" s="20">
        <v>3.6886000000000001E-6</v>
      </c>
      <c r="F7306" t="s">
        <v>12411</v>
      </c>
      <c r="G7306" s="127" t="s">
        <v>10528</v>
      </c>
      <c r="H7306" s="127" t="s">
        <v>10516</v>
      </c>
      <c r="I7306" s="127" t="s">
        <v>10560</v>
      </c>
      <c r="J7306" s="20">
        <v>1E-10</v>
      </c>
      <c r="K7306" t="s">
        <v>12697</v>
      </c>
      <c r="L7306" s="127" t="s">
        <v>10520</v>
      </c>
    </row>
    <row r="7307" spans="1:12" x14ac:dyDescent="0.15">
      <c r="A7307" s="127" t="s">
        <v>410</v>
      </c>
      <c r="B7307" s="127" t="s">
        <v>11370</v>
      </c>
      <c r="C7307" s="127" t="s">
        <v>10522</v>
      </c>
      <c r="D7307" s="127" t="s">
        <v>10528</v>
      </c>
      <c r="E7307" s="20">
        <v>3.6886000000000001E-6</v>
      </c>
      <c r="F7307" t="s">
        <v>12411</v>
      </c>
      <c r="G7307" s="127" t="s">
        <v>10528</v>
      </c>
      <c r="H7307" s="127" t="s">
        <v>10516</v>
      </c>
      <c r="I7307" s="127" t="s">
        <v>10578</v>
      </c>
      <c r="J7307" s="20">
        <v>2.0400000000000001E-8</v>
      </c>
      <c r="K7307" t="s">
        <v>12698</v>
      </c>
      <c r="L7307" s="127" t="s">
        <v>10520</v>
      </c>
    </row>
    <row r="7308" spans="1:12" x14ac:dyDescent="0.15">
      <c r="A7308" s="127" t="s">
        <v>410</v>
      </c>
      <c r="B7308" s="127" t="s">
        <v>11370</v>
      </c>
      <c r="C7308" s="127" t="s">
        <v>10522</v>
      </c>
      <c r="D7308" s="127" t="s">
        <v>10528</v>
      </c>
      <c r="E7308" s="20">
        <v>3.6886000000000001E-6</v>
      </c>
      <c r="F7308" t="s">
        <v>12411</v>
      </c>
      <c r="G7308" s="127" t="s">
        <v>10528</v>
      </c>
      <c r="H7308" s="127" t="s">
        <v>10516</v>
      </c>
      <c r="I7308" s="127" t="s">
        <v>10575</v>
      </c>
      <c r="J7308" s="20">
        <v>2.0000000000000001E-10</v>
      </c>
      <c r="K7308" t="s">
        <v>12699</v>
      </c>
      <c r="L7308" s="127" t="s">
        <v>10520</v>
      </c>
    </row>
    <row r="7309" spans="1:12" x14ac:dyDescent="0.15">
      <c r="A7309" s="127" t="s">
        <v>410</v>
      </c>
      <c r="B7309" s="127" t="s">
        <v>11370</v>
      </c>
      <c r="C7309" s="127" t="s">
        <v>10522</v>
      </c>
      <c r="D7309" s="127" t="s">
        <v>10528</v>
      </c>
      <c r="E7309" s="20">
        <v>3.6886000000000001E-6</v>
      </c>
      <c r="F7309" t="s">
        <v>12411</v>
      </c>
      <c r="G7309" s="127" t="s">
        <v>10528</v>
      </c>
      <c r="H7309" s="127" t="s">
        <v>10516</v>
      </c>
      <c r="I7309" s="127" t="s">
        <v>10577</v>
      </c>
      <c r="J7309" s="20">
        <v>4.9E-9</v>
      </c>
      <c r="K7309" t="s">
        <v>12700</v>
      </c>
      <c r="L7309" s="127" t="s">
        <v>10520</v>
      </c>
    </row>
    <row r="7310" spans="1:12" x14ac:dyDescent="0.15">
      <c r="A7310" s="127" t="s">
        <v>410</v>
      </c>
      <c r="B7310" s="127" t="s">
        <v>11370</v>
      </c>
      <c r="C7310" s="127" t="s">
        <v>10522</v>
      </c>
      <c r="D7310" s="127" t="s">
        <v>10528</v>
      </c>
      <c r="E7310" s="20">
        <v>3.6886000000000001E-6</v>
      </c>
      <c r="F7310" t="s">
        <v>12411</v>
      </c>
      <c r="G7310" s="127" t="s">
        <v>10528</v>
      </c>
      <c r="H7310" s="127" t="s">
        <v>10518</v>
      </c>
      <c r="I7310" s="127" t="s">
        <v>10579</v>
      </c>
      <c r="J7310" s="20">
        <v>4.9899999999999997E-8</v>
      </c>
      <c r="K7310" t="s">
        <v>12701</v>
      </c>
      <c r="L7310" s="127" t="s">
        <v>10520</v>
      </c>
    </row>
    <row r="7311" spans="1:12" x14ac:dyDescent="0.15">
      <c r="A7311" s="127" t="s">
        <v>410</v>
      </c>
      <c r="B7311" s="127" t="s">
        <v>11370</v>
      </c>
      <c r="C7311" s="127" t="s">
        <v>10522</v>
      </c>
      <c r="D7311" s="127" t="s">
        <v>10528</v>
      </c>
      <c r="E7311" s="20">
        <v>3.6886000000000001E-6</v>
      </c>
      <c r="F7311" t="s">
        <v>12411</v>
      </c>
      <c r="G7311" s="127" t="s">
        <v>10528</v>
      </c>
      <c r="H7311" s="127" t="s">
        <v>10522</v>
      </c>
      <c r="I7311" s="127" t="s">
        <v>10575</v>
      </c>
      <c r="J7311" s="20">
        <v>1E-10</v>
      </c>
      <c r="K7311" t="s">
        <v>12702</v>
      </c>
      <c r="L7311" s="127" t="s">
        <v>10520</v>
      </c>
    </row>
    <row r="7312" spans="1:12" x14ac:dyDescent="0.15">
      <c r="A7312" s="127" t="s">
        <v>410</v>
      </c>
      <c r="B7312" s="127" t="s">
        <v>11370</v>
      </c>
      <c r="C7312" s="127" t="s">
        <v>10522</v>
      </c>
      <c r="D7312" s="127" t="s">
        <v>10528</v>
      </c>
      <c r="E7312" s="20">
        <v>3.6886000000000001E-6</v>
      </c>
      <c r="F7312" t="s">
        <v>12411</v>
      </c>
      <c r="G7312" s="127" t="s">
        <v>10528</v>
      </c>
      <c r="H7312" s="127" t="s">
        <v>10516</v>
      </c>
      <c r="I7312" s="127" t="s">
        <v>10517</v>
      </c>
      <c r="J7312" s="20">
        <v>2.2700000000000001E-8</v>
      </c>
      <c r="K7312" t="s">
        <v>12703</v>
      </c>
      <c r="L7312" s="127" t="s">
        <v>10520</v>
      </c>
    </row>
    <row r="7313" spans="1:12" x14ac:dyDescent="0.15">
      <c r="A7313" s="127" t="s">
        <v>410</v>
      </c>
      <c r="B7313" s="127" t="s">
        <v>11370</v>
      </c>
      <c r="C7313" s="127" t="s">
        <v>10522</v>
      </c>
      <c r="D7313" s="127" t="s">
        <v>10528</v>
      </c>
      <c r="E7313" s="20">
        <v>3.6886000000000001E-6</v>
      </c>
      <c r="F7313" t="s">
        <v>12411</v>
      </c>
      <c r="G7313" s="127" t="s">
        <v>10528</v>
      </c>
      <c r="H7313" s="127" t="s">
        <v>10516</v>
      </c>
      <c r="I7313" s="127" t="s">
        <v>10580</v>
      </c>
      <c r="J7313" s="20">
        <v>1.7030000000000001E-7</v>
      </c>
      <c r="K7313" t="s">
        <v>12704</v>
      </c>
      <c r="L7313" s="127" t="s">
        <v>10520</v>
      </c>
    </row>
    <row r="7314" spans="1:12" x14ac:dyDescent="0.15">
      <c r="A7314" s="127" t="s">
        <v>410</v>
      </c>
      <c r="B7314" s="127" t="s">
        <v>11370</v>
      </c>
      <c r="C7314" s="127" t="s">
        <v>10522</v>
      </c>
      <c r="D7314" s="127" t="s">
        <v>10528</v>
      </c>
      <c r="E7314" s="20">
        <v>3.6886000000000001E-6</v>
      </c>
      <c r="F7314" t="s">
        <v>12411</v>
      </c>
      <c r="G7314" s="127" t="s">
        <v>10528</v>
      </c>
      <c r="H7314" s="127" t="s">
        <v>10516</v>
      </c>
      <c r="I7314" s="127" t="s">
        <v>10581</v>
      </c>
      <c r="J7314" s="20">
        <v>6.2377999999999998E-6</v>
      </c>
      <c r="K7314" t="s">
        <v>12705</v>
      </c>
      <c r="L7314" s="127" t="s">
        <v>10520</v>
      </c>
    </row>
    <row r="7315" spans="1:12" x14ac:dyDescent="0.15">
      <c r="A7315" s="127" t="s">
        <v>410</v>
      </c>
      <c r="B7315" s="127" t="s">
        <v>11370</v>
      </c>
      <c r="C7315" s="127" t="s">
        <v>10522</v>
      </c>
      <c r="D7315" s="127" t="s">
        <v>10528</v>
      </c>
      <c r="E7315" s="20">
        <v>3.6886000000000001E-6</v>
      </c>
      <c r="F7315" t="s">
        <v>12411</v>
      </c>
      <c r="G7315" s="127" t="s">
        <v>10528</v>
      </c>
      <c r="H7315" s="127" t="s">
        <v>10518</v>
      </c>
      <c r="I7315" s="127" t="s">
        <v>10533</v>
      </c>
      <c r="J7315" s="20">
        <v>1.6000000000000001E-9</v>
      </c>
      <c r="K7315" t="s">
        <v>12706</v>
      </c>
      <c r="L7315" s="127" t="s">
        <v>10520</v>
      </c>
    </row>
    <row r="7316" spans="1:12" x14ac:dyDescent="0.15">
      <c r="A7316" s="127" t="s">
        <v>410</v>
      </c>
      <c r="B7316" s="127" t="s">
        <v>11370</v>
      </c>
      <c r="C7316" s="127" t="s">
        <v>10522</v>
      </c>
      <c r="D7316" s="127" t="s">
        <v>10528</v>
      </c>
      <c r="E7316" s="20">
        <v>3.6886000000000001E-6</v>
      </c>
      <c r="F7316" t="s">
        <v>12411</v>
      </c>
      <c r="G7316" s="127" t="s">
        <v>10528</v>
      </c>
      <c r="H7316" s="127" t="s">
        <v>10526</v>
      </c>
      <c r="I7316" s="127" t="s">
        <v>10582</v>
      </c>
      <c r="J7316" s="20">
        <v>3E-10</v>
      </c>
      <c r="K7316">
        <v>22053859</v>
      </c>
      <c r="L7316" s="127" t="s">
        <v>10520</v>
      </c>
    </row>
    <row r="7317" spans="1:12" x14ac:dyDescent="0.15">
      <c r="A7317" s="127" t="s">
        <v>410</v>
      </c>
      <c r="B7317" s="127" t="s">
        <v>11370</v>
      </c>
      <c r="C7317" s="127" t="s">
        <v>10522</v>
      </c>
      <c r="D7317" s="127" t="s">
        <v>10528</v>
      </c>
      <c r="E7317" s="20">
        <v>3.6886000000000001E-6</v>
      </c>
      <c r="F7317" t="s">
        <v>12411</v>
      </c>
      <c r="G7317" s="127" t="s">
        <v>10528</v>
      </c>
      <c r="H7317" s="127" t="s">
        <v>10518</v>
      </c>
      <c r="I7317" s="127" t="s">
        <v>10559</v>
      </c>
      <c r="J7317" s="20">
        <v>1.649E-7</v>
      </c>
      <c r="K7317" t="s">
        <v>12707</v>
      </c>
      <c r="L7317" s="127" t="s">
        <v>10520</v>
      </c>
    </row>
    <row r="7318" spans="1:12" x14ac:dyDescent="0.15">
      <c r="A7318" s="127" t="s">
        <v>410</v>
      </c>
      <c r="B7318" s="127" t="s">
        <v>11370</v>
      </c>
      <c r="C7318" s="127" t="s">
        <v>10522</v>
      </c>
      <c r="D7318" s="127" t="s">
        <v>10528</v>
      </c>
      <c r="E7318" s="20">
        <v>3.6886000000000001E-6</v>
      </c>
      <c r="F7318" t="s">
        <v>12411</v>
      </c>
      <c r="G7318" s="127" t="s">
        <v>10528</v>
      </c>
      <c r="H7318" s="127" t="s">
        <v>10522</v>
      </c>
      <c r="I7318" s="127" t="s">
        <v>10583</v>
      </c>
      <c r="J7318" s="20">
        <v>1.141E-7</v>
      </c>
      <c r="K7318" t="s">
        <v>12708</v>
      </c>
      <c r="L7318" s="127" t="s">
        <v>10520</v>
      </c>
    </row>
    <row r="7319" spans="1:12" x14ac:dyDescent="0.15">
      <c r="A7319" s="127" t="s">
        <v>410</v>
      </c>
      <c r="B7319" s="127" t="s">
        <v>11370</v>
      </c>
      <c r="C7319" s="127" t="s">
        <v>10522</v>
      </c>
      <c r="D7319" s="127" t="s">
        <v>10528</v>
      </c>
      <c r="E7319" s="20">
        <v>3.6886000000000001E-6</v>
      </c>
      <c r="F7319" t="s">
        <v>12411</v>
      </c>
      <c r="G7319" s="127" t="s">
        <v>10528</v>
      </c>
      <c r="H7319" s="127" t="s">
        <v>10526</v>
      </c>
      <c r="I7319" s="127" t="s">
        <v>10576</v>
      </c>
      <c r="J7319" s="20">
        <v>3.4124000000000001E-6</v>
      </c>
      <c r="K7319" t="s">
        <v>12709</v>
      </c>
      <c r="L7319" s="127" t="s">
        <v>10520</v>
      </c>
    </row>
    <row r="7320" spans="1:12" x14ac:dyDescent="0.15">
      <c r="A7320" s="127" t="s">
        <v>410</v>
      </c>
      <c r="B7320" s="127" t="s">
        <v>11370</v>
      </c>
      <c r="C7320" s="127" t="s">
        <v>10522</v>
      </c>
      <c r="D7320" s="127" t="s">
        <v>10528</v>
      </c>
      <c r="E7320" s="20">
        <v>3.6886000000000001E-6</v>
      </c>
      <c r="F7320" t="s">
        <v>12411</v>
      </c>
      <c r="G7320" s="127" t="s">
        <v>10528</v>
      </c>
      <c r="H7320" s="127" t="s">
        <v>10526</v>
      </c>
      <c r="I7320" s="127" t="s">
        <v>10584</v>
      </c>
      <c r="J7320" s="20">
        <v>9.8999999999999993E-9</v>
      </c>
      <c r="K7320">
        <v>23032819</v>
      </c>
      <c r="L7320" s="127" t="s">
        <v>10520</v>
      </c>
    </row>
    <row r="7321" spans="1:12" x14ac:dyDescent="0.15">
      <c r="A7321" s="127" t="s">
        <v>410</v>
      </c>
      <c r="B7321" s="127" t="s">
        <v>11370</v>
      </c>
      <c r="C7321" s="127" t="s">
        <v>10522</v>
      </c>
      <c r="D7321" s="127" t="s">
        <v>10528</v>
      </c>
      <c r="E7321" s="20">
        <v>3.6886000000000001E-6</v>
      </c>
      <c r="F7321" t="s">
        <v>12411</v>
      </c>
      <c r="G7321" s="127" t="s">
        <v>10528</v>
      </c>
      <c r="H7321" s="127" t="s">
        <v>10516</v>
      </c>
      <c r="I7321" s="127" t="s">
        <v>10585</v>
      </c>
      <c r="J7321" s="20">
        <v>1.649E-7</v>
      </c>
      <c r="K7321" t="s">
        <v>12710</v>
      </c>
      <c r="L7321" s="127" t="s">
        <v>10520</v>
      </c>
    </row>
    <row r="7322" spans="1:12" x14ac:dyDescent="0.15">
      <c r="A7322" s="127" t="s">
        <v>410</v>
      </c>
      <c r="B7322" s="127" t="s">
        <v>11370</v>
      </c>
      <c r="C7322" s="127" t="s">
        <v>10522</v>
      </c>
      <c r="D7322" s="127" t="s">
        <v>10528</v>
      </c>
      <c r="E7322" s="20">
        <v>3.6886000000000001E-6</v>
      </c>
      <c r="F7322" t="s">
        <v>12411</v>
      </c>
      <c r="G7322" s="127" t="s">
        <v>10528</v>
      </c>
      <c r="H7322" s="127" t="s">
        <v>10522</v>
      </c>
      <c r="I7322" s="127" t="s">
        <v>10553</v>
      </c>
      <c r="J7322" s="20">
        <v>4.5661000000000002E-6</v>
      </c>
      <c r="K7322" t="s">
        <v>12711</v>
      </c>
      <c r="L7322" s="127" t="s">
        <v>10520</v>
      </c>
    </row>
    <row r="7323" spans="1:12" x14ac:dyDescent="0.15">
      <c r="A7323" s="127" t="s">
        <v>410</v>
      </c>
      <c r="B7323" s="127" t="s">
        <v>11370</v>
      </c>
      <c r="C7323" s="127" t="s">
        <v>10522</v>
      </c>
      <c r="D7323" s="127" t="s">
        <v>10528</v>
      </c>
      <c r="E7323" s="20">
        <v>3.6886000000000001E-6</v>
      </c>
      <c r="F7323" t="s">
        <v>12411</v>
      </c>
      <c r="G7323" s="127" t="s">
        <v>10528</v>
      </c>
      <c r="H7323" s="127" t="s">
        <v>10526</v>
      </c>
      <c r="I7323" s="127" t="s">
        <v>10536</v>
      </c>
      <c r="J7323" s="20">
        <v>3.3239999999999999E-7</v>
      </c>
      <c r="K7323" t="s">
        <v>12712</v>
      </c>
      <c r="L7323" s="127" t="s">
        <v>10520</v>
      </c>
    </row>
    <row r="7324" spans="1:12" x14ac:dyDescent="0.15">
      <c r="A7324" s="127" t="s">
        <v>410</v>
      </c>
      <c r="B7324" s="127" t="s">
        <v>11370</v>
      </c>
      <c r="C7324" s="127" t="s">
        <v>10522</v>
      </c>
      <c r="D7324" s="127" t="s">
        <v>10528</v>
      </c>
      <c r="E7324" s="20">
        <v>3.6886000000000001E-6</v>
      </c>
      <c r="F7324" t="s">
        <v>12411</v>
      </c>
      <c r="G7324" s="127" t="s">
        <v>10528</v>
      </c>
      <c r="H7324" s="127" t="s">
        <v>10522</v>
      </c>
      <c r="I7324" s="127" t="s">
        <v>10517</v>
      </c>
      <c r="J7324" s="20">
        <v>6.1850000000000001E-6</v>
      </c>
      <c r="K7324" t="s">
        <v>12713</v>
      </c>
      <c r="L7324" s="127" t="s">
        <v>10520</v>
      </c>
    </row>
    <row r="7325" spans="1:12" x14ac:dyDescent="0.15">
      <c r="A7325" s="127" t="s">
        <v>410</v>
      </c>
      <c r="B7325" s="127" t="s">
        <v>11370</v>
      </c>
      <c r="C7325" s="127" t="s">
        <v>10522</v>
      </c>
      <c r="D7325" s="127" t="s">
        <v>10528</v>
      </c>
      <c r="E7325" s="20">
        <v>3.6886000000000001E-6</v>
      </c>
      <c r="F7325" t="s">
        <v>12411</v>
      </c>
      <c r="G7325" s="127" t="s">
        <v>10528</v>
      </c>
      <c r="H7325" s="127" t="s">
        <v>10516</v>
      </c>
      <c r="I7325" s="127" t="s">
        <v>10586</v>
      </c>
      <c r="J7325" s="20">
        <v>3.3239999999999999E-7</v>
      </c>
      <c r="K7325" t="s">
        <v>12714</v>
      </c>
      <c r="L7325" s="127" t="s">
        <v>10520</v>
      </c>
    </row>
    <row r="7326" spans="1:12" x14ac:dyDescent="0.15">
      <c r="A7326" s="127" t="s">
        <v>410</v>
      </c>
      <c r="B7326" s="127" t="s">
        <v>11371</v>
      </c>
      <c r="C7326" s="127" t="s">
        <v>10518</v>
      </c>
      <c r="D7326" s="127" t="s">
        <v>10528</v>
      </c>
      <c r="E7326" s="20">
        <v>3.6886000000000001E-6</v>
      </c>
      <c r="F7326" t="s">
        <v>12412</v>
      </c>
      <c r="G7326" s="127" t="s">
        <v>10528</v>
      </c>
      <c r="H7326" s="127" t="s">
        <v>10522</v>
      </c>
      <c r="I7326" s="127" t="s">
        <v>10574</v>
      </c>
      <c r="J7326" s="20">
        <v>0</v>
      </c>
      <c r="K7326" t="s">
        <v>12693</v>
      </c>
      <c r="L7326" s="127" t="s">
        <v>10520</v>
      </c>
    </row>
    <row r="7327" spans="1:12" x14ac:dyDescent="0.15">
      <c r="A7327" s="127" t="s">
        <v>410</v>
      </c>
      <c r="B7327" s="127" t="s">
        <v>11371</v>
      </c>
      <c r="C7327" s="127" t="s">
        <v>10518</v>
      </c>
      <c r="D7327" s="127" t="s">
        <v>10528</v>
      </c>
      <c r="E7327" s="20">
        <v>3.6886000000000001E-6</v>
      </c>
      <c r="F7327" t="s">
        <v>12412</v>
      </c>
      <c r="G7327" s="127" t="s">
        <v>10528</v>
      </c>
      <c r="H7327" s="127" t="s">
        <v>10526</v>
      </c>
      <c r="I7327" s="127" t="s">
        <v>10575</v>
      </c>
      <c r="J7327" s="20">
        <v>0</v>
      </c>
      <c r="K7327" t="s">
        <v>12694</v>
      </c>
      <c r="L7327" s="127" t="s">
        <v>10520</v>
      </c>
    </row>
    <row r="7328" spans="1:12" x14ac:dyDescent="0.15">
      <c r="A7328" s="127" t="s">
        <v>410</v>
      </c>
      <c r="B7328" s="127" t="s">
        <v>11371</v>
      </c>
      <c r="C7328" s="127" t="s">
        <v>10518</v>
      </c>
      <c r="D7328" s="127" t="s">
        <v>10528</v>
      </c>
      <c r="E7328" s="20">
        <v>3.6886000000000001E-6</v>
      </c>
      <c r="F7328" t="s">
        <v>12412</v>
      </c>
      <c r="G7328" s="127" t="s">
        <v>10528</v>
      </c>
      <c r="H7328" s="127" t="s">
        <v>10516</v>
      </c>
      <c r="I7328" s="127" t="s">
        <v>10576</v>
      </c>
      <c r="J7328" s="20">
        <v>2.0000000000000001E-10</v>
      </c>
      <c r="K7328" t="s">
        <v>12695</v>
      </c>
      <c r="L7328" s="127" t="s">
        <v>10520</v>
      </c>
    </row>
    <row r="7329" spans="1:12" x14ac:dyDescent="0.15">
      <c r="A7329" s="127" t="s">
        <v>410</v>
      </c>
      <c r="B7329" s="127" t="s">
        <v>11371</v>
      </c>
      <c r="C7329" s="127" t="s">
        <v>10518</v>
      </c>
      <c r="D7329" s="127" t="s">
        <v>10528</v>
      </c>
      <c r="E7329" s="20">
        <v>3.6886000000000001E-6</v>
      </c>
      <c r="F7329" t="s">
        <v>12412</v>
      </c>
      <c r="G7329" s="127" t="s">
        <v>10528</v>
      </c>
      <c r="H7329" s="127" t="s">
        <v>10518</v>
      </c>
      <c r="I7329" s="127" t="s">
        <v>10577</v>
      </c>
      <c r="J7329" s="20">
        <v>2.0000000000000001E-10</v>
      </c>
      <c r="K7329" t="s">
        <v>12696</v>
      </c>
      <c r="L7329" s="127" t="s">
        <v>10520</v>
      </c>
    </row>
    <row r="7330" spans="1:12" x14ac:dyDescent="0.15">
      <c r="A7330" s="127" t="s">
        <v>410</v>
      </c>
      <c r="B7330" s="127" t="s">
        <v>11371</v>
      </c>
      <c r="C7330" s="127" t="s">
        <v>10518</v>
      </c>
      <c r="D7330" s="127" t="s">
        <v>10528</v>
      </c>
      <c r="E7330" s="20">
        <v>3.6886000000000001E-6</v>
      </c>
      <c r="F7330" t="s">
        <v>12412</v>
      </c>
      <c r="G7330" s="127" t="s">
        <v>10528</v>
      </c>
      <c r="H7330" s="127" t="s">
        <v>10516</v>
      </c>
      <c r="I7330" s="127" t="s">
        <v>10560</v>
      </c>
      <c r="J7330" s="20">
        <v>1E-10</v>
      </c>
      <c r="K7330" t="s">
        <v>12697</v>
      </c>
      <c r="L7330" s="127" t="s">
        <v>10520</v>
      </c>
    </row>
    <row r="7331" spans="1:12" x14ac:dyDescent="0.15">
      <c r="A7331" s="127" t="s">
        <v>410</v>
      </c>
      <c r="B7331" s="127" t="s">
        <v>11371</v>
      </c>
      <c r="C7331" s="127" t="s">
        <v>10518</v>
      </c>
      <c r="D7331" s="127" t="s">
        <v>10528</v>
      </c>
      <c r="E7331" s="20">
        <v>3.6886000000000001E-6</v>
      </c>
      <c r="F7331" t="s">
        <v>12412</v>
      </c>
      <c r="G7331" s="127" t="s">
        <v>10528</v>
      </c>
      <c r="H7331" s="127" t="s">
        <v>10516</v>
      </c>
      <c r="I7331" s="127" t="s">
        <v>10578</v>
      </c>
      <c r="J7331" s="20">
        <v>2.0400000000000001E-8</v>
      </c>
      <c r="K7331" t="s">
        <v>12698</v>
      </c>
      <c r="L7331" s="127" t="s">
        <v>10520</v>
      </c>
    </row>
    <row r="7332" spans="1:12" x14ac:dyDescent="0.15">
      <c r="A7332" s="127" t="s">
        <v>410</v>
      </c>
      <c r="B7332" s="127" t="s">
        <v>11371</v>
      </c>
      <c r="C7332" s="127" t="s">
        <v>10518</v>
      </c>
      <c r="D7332" s="127" t="s">
        <v>10528</v>
      </c>
      <c r="E7332" s="20">
        <v>3.6886000000000001E-6</v>
      </c>
      <c r="F7332" t="s">
        <v>12412</v>
      </c>
      <c r="G7332" s="127" t="s">
        <v>10528</v>
      </c>
      <c r="H7332" s="127" t="s">
        <v>10516</v>
      </c>
      <c r="I7332" s="127" t="s">
        <v>10575</v>
      </c>
      <c r="J7332" s="20">
        <v>2.0000000000000001E-10</v>
      </c>
      <c r="K7332" t="s">
        <v>12699</v>
      </c>
      <c r="L7332" s="127" t="s">
        <v>10520</v>
      </c>
    </row>
    <row r="7333" spans="1:12" x14ac:dyDescent="0.15">
      <c r="A7333" s="127" t="s">
        <v>410</v>
      </c>
      <c r="B7333" s="127" t="s">
        <v>11371</v>
      </c>
      <c r="C7333" s="127" t="s">
        <v>10518</v>
      </c>
      <c r="D7333" s="127" t="s">
        <v>10528</v>
      </c>
      <c r="E7333" s="20">
        <v>3.6886000000000001E-6</v>
      </c>
      <c r="F7333" t="s">
        <v>12412</v>
      </c>
      <c r="G7333" s="127" t="s">
        <v>10528</v>
      </c>
      <c r="H7333" s="127" t="s">
        <v>10516</v>
      </c>
      <c r="I7333" s="127" t="s">
        <v>10577</v>
      </c>
      <c r="J7333" s="20">
        <v>4.9E-9</v>
      </c>
      <c r="K7333" t="s">
        <v>12700</v>
      </c>
      <c r="L7333" s="127" t="s">
        <v>10520</v>
      </c>
    </row>
    <row r="7334" spans="1:12" x14ac:dyDescent="0.15">
      <c r="A7334" s="127" t="s">
        <v>410</v>
      </c>
      <c r="B7334" s="127" t="s">
        <v>11371</v>
      </c>
      <c r="C7334" s="127" t="s">
        <v>10518</v>
      </c>
      <c r="D7334" s="127" t="s">
        <v>10528</v>
      </c>
      <c r="E7334" s="20">
        <v>3.6886000000000001E-6</v>
      </c>
      <c r="F7334" t="s">
        <v>12412</v>
      </c>
      <c r="G7334" s="127" t="s">
        <v>10528</v>
      </c>
      <c r="H7334" s="127" t="s">
        <v>10518</v>
      </c>
      <c r="I7334" s="127" t="s">
        <v>10579</v>
      </c>
      <c r="J7334" s="20">
        <v>4.9899999999999997E-8</v>
      </c>
      <c r="K7334" t="s">
        <v>12701</v>
      </c>
      <c r="L7334" s="127" t="s">
        <v>10520</v>
      </c>
    </row>
    <row r="7335" spans="1:12" x14ac:dyDescent="0.15">
      <c r="A7335" s="127" t="s">
        <v>410</v>
      </c>
      <c r="B7335" s="127" t="s">
        <v>11371</v>
      </c>
      <c r="C7335" s="127" t="s">
        <v>10518</v>
      </c>
      <c r="D7335" s="127" t="s">
        <v>10528</v>
      </c>
      <c r="E7335" s="20">
        <v>3.6886000000000001E-6</v>
      </c>
      <c r="F7335" t="s">
        <v>12412</v>
      </c>
      <c r="G7335" s="127" t="s">
        <v>10528</v>
      </c>
      <c r="H7335" s="127" t="s">
        <v>10522</v>
      </c>
      <c r="I7335" s="127" t="s">
        <v>10575</v>
      </c>
      <c r="J7335" s="20">
        <v>1E-10</v>
      </c>
      <c r="K7335" t="s">
        <v>12702</v>
      </c>
      <c r="L7335" s="127" t="s">
        <v>10520</v>
      </c>
    </row>
    <row r="7336" spans="1:12" x14ac:dyDescent="0.15">
      <c r="A7336" s="127" t="s">
        <v>410</v>
      </c>
      <c r="B7336" s="127" t="s">
        <v>11371</v>
      </c>
      <c r="C7336" s="127" t="s">
        <v>10518</v>
      </c>
      <c r="D7336" s="127" t="s">
        <v>10528</v>
      </c>
      <c r="E7336" s="20">
        <v>3.6886000000000001E-6</v>
      </c>
      <c r="F7336" t="s">
        <v>12412</v>
      </c>
      <c r="G7336" s="127" t="s">
        <v>10528</v>
      </c>
      <c r="H7336" s="127" t="s">
        <v>10516</v>
      </c>
      <c r="I7336" s="127" t="s">
        <v>10517</v>
      </c>
      <c r="J7336" s="20">
        <v>2.2700000000000001E-8</v>
      </c>
      <c r="K7336" t="s">
        <v>12703</v>
      </c>
      <c r="L7336" s="127" t="s">
        <v>10520</v>
      </c>
    </row>
    <row r="7337" spans="1:12" x14ac:dyDescent="0.15">
      <c r="A7337" s="127" t="s">
        <v>410</v>
      </c>
      <c r="B7337" s="127" t="s">
        <v>11371</v>
      </c>
      <c r="C7337" s="127" t="s">
        <v>10518</v>
      </c>
      <c r="D7337" s="127" t="s">
        <v>10528</v>
      </c>
      <c r="E7337" s="20">
        <v>3.6886000000000001E-6</v>
      </c>
      <c r="F7337" t="s">
        <v>12412</v>
      </c>
      <c r="G7337" s="127" t="s">
        <v>10528</v>
      </c>
      <c r="H7337" s="127" t="s">
        <v>10516</v>
      </c>
      <c r="I7337" s="127" t="s">
        <v>10580</v>
      </c>
      <c r="J7337" s="20">
        <v>1.7030000000000001E-7</v>
      </c>
      <c r="K7337" t="s">
        <v>12704</v>
      </c>
      <c r="L7337" s="127" t="s">
        <v>10520</v>
      </c>
    </row>
    <row r="7338" spans="1:12" x14ac:dyDescent="0.15">
      <c r="A7338" s="127" t="s">
        <v>410</v>
      </c>
      <c r="B7338" s="127" t="s">
        <v>11371</v>
      </c>
      <c r="C7338" s="127" t="s">
        <v>10518</v>
      </c>
      <c r="D7338" s="127" t="s">
        <v>10528</v>
      </c>
      <c r="E7338" s="20">
        <v>3.6886000000000001E-6</v>
      </c>
      <c r="F7338" t="s">
        <v>12412</v>
      </c>
      <c r="G7338" s="127" t="s">
        <v>10528</v>
      </c>
      <c r="H7338" s="127" t="s">
        <v>10516</v>
      </c>
      <c r="I7338" s="127" t="s">
        <v>10581</v>
      </c>
      <c r="J7338" s="20">
        <v>6.2377999999999998E-6</v>
      </c>
      <c r="K7338" t="s">
        <v>12705</v>
      </c>
      <c r="L7338" s="127" t="s">
        <v>10520</v>
      </c>
    </row>
    <row r="7339" spans="1:12" x14ac:dyDescent="0.15">
      <c r="A7339" s="127" t="s">
        <v>410</v>
      </c>
      <c r="B7339" s="127" t="s">
        <v>11371</v>
      </c>
      <c r="C7339" s="127" t="s">
        <v>10518</v>
      </c>
      <c r="D7339" s="127" t="s">
        <v>10528</v>
      </c>
      <c r="E7339" s="20">
        <v>3.6886000000000001E-6</v>
      </c>
      <c r="F7339" t="s">
        <v>12412</v>
      </c>
      <c r="G7339" s="127" t="s">
        <v>10528</v>
      </c>
      <c r="H7339" s="127" t="s">
        <v>10518</v>
      </c>
      <c r="I7339" s="127" t="s">
        <v>10533</v>
      </c>
      <c r="J7339" s="20">
        <v>1.6000000000000001E-9</v>
      </c>
      <c r="K7339" t="s">
        <v>12706</v>
      </c>
      <c r="L7339" s="127" t="s">
        <v>10520</v>
      </c>
    </row>
    <row r="7340" spans="1:12" x14ac:dyDescent="0.15">
      <c r="A7340" s="127" t="s">
        <v>410</v>
      </c>
      <c r="B7340" s="127" t="s">
        <v>11371</v>
      </c>
      <c r="C7340" s="127" t="s">
        <v>10518</v>
      </c>
      <c r="D7340" s="127" t="s">
        <v>10528</v>
      </c>
      <c r="E7340" s="20">
        <v>3.6886000000000001E-6</v>
      </c>
      <c r="F7340" t="s">
        <v>12412</v>
      </c>
      <c r="G7340" s="127" t="s">
        <v>10528</v>
      </c>
      <c r="H7340" s="127" t="s">
        <v>10526</v>
      </c>
      <c r="I7340" s="127" t="s">
        <v>10582</v>
      </c>
      <c r="J7340" s="20">
        <v>3E-10</v>
      </c>
      <c r="K7340">
        <v>22053859</v>
      </c>
      <c r="L7340" s="127" t="s">
        <v>10520</v>
      </c>
    </row>
    <row r="7341" spans="1:12" x14ac:dyDescent="0.15">
      <c r="A7341" s="127" t="s">
        <v>410</v>
      </c>
      <c r="B7341" s="127" t="s">
        <v>11371</v>
      </c>
      <c r="C7341" s="127" t="s">
        <v>10518</v>
      </c>
      <c r="D7341" s="127" t="s">
        <v>10528</v>
      </c>
      <c r="E7341" s="20">
        <v>3.6886000000000001E-6</v>
      </c>
      <c r="F7341" t="s">
        <v>12412</v>
      </c>
      <c r="G7341" s="127" t="s">
        <v>10528</v>
      </c>
      <c r="H7341" s="127" t="s">
        <v>10518</v>
      </c>
      <c r="I7341" s="127" t="s">
        <v>10559</v>
      </c>
      <c r="J7341" s="20">
        <v>1.649E-7</v>
      </c>
      <c r="K7341" t="s">
        <v>12707</v>
      </c>
      <c r="L7341" s="127" t="s">
        <v>10520</v>
      </c>
    </row>
    <row r="7342" spans="1:12" x14ac:dyDescent="0.15">
      <c r="A7342" s="127" t="s">
        <v>410</v>
      </c>
      <c r="B7342" s="127" t="s">
        <v>11371</v>
      </c>
      <c r="C7342" s="127" t="s">
        <v>10518</v>
      </c>
      <c r="D7342" s="127" t="s">
        <v>10528</v>
      </c>
      <c r="E7342" s="20">
        <v>3.6886000000000001E-6</v>
      </c>
      <c r="F7342" t="s">
        <v>12412</v>
      </c>
      <c r="G7342" s="127" t="s">
        <v>10528</v>
      </c>
      <c r="H7342" s="127" t="s">
        <v>10522</v>
      </c>
      <c r="I7342" s="127" t="s">
        <v>10583</v>
      </c>
      <c r="J7342" s="20">
        <v>1.141E-7</v>
      </c>
      <c r="K7342" t="s">
        <v>12708</v>
      </c>
      <c r="L7342" s="127" t="s">
        <v>10520</v>
      </c>
    </row>
    <row r="7343" spans="1:12" x14ac:dyDescent="0.15">
      <c r="A7343" s="127" t="s">
        <v>410</v>
      </c>
      <c r="B7343" s="127" t="s">
        <v>11371</v>
      </c>
      <c r="C7343" s="127" t="s">
        <v>10518</v>
      </c>
      <c r="D7343" s="127" t="s">
        <v>10528</v>
      </c>
      <c r="E7343" s="20">
        <v>3.6886000000000001E-6</v>
      </c>
      <c r="F7343" t="s">
        <v>12412</v>
      </c>
      <c r="G7343" s="127" t="s">
        <v>10528</v>
      </c>
      <c r="H7343" s="127" t="s">
        <v>10526</v>
      </c>
      <c r="I7343" s="127" t="s">
        <v>10576</v>
      </c>
      <c r="J7343" s="20">
        <v>3.4124000000000001E-6</v>
      </c>
      <c r="K7343" t="s">
        <v>12709</v>
      </c>
      <c r="L7343" s="127" t="s">
        <v>10520</v>
      </c>
    </row>
    <row r="7344" spans="1:12" x14ac:dyDescent="0.15">
      <c r="A7344" s="127" t="s">
        <v>410</v>
      </c>
      <c r="B7344" s="127" t="s">
        <v>11371</v>
      </c>
      <c r="C7344" s="127" t="s">
        <v>10518</v>
      </c>
      <c r="D7344" s="127" t="s">
        <v>10528</v>
      </c>
      <c r="E7344" s="20">
        <v>3.6886000000000001E-6</v>
      </c>
      <c r="F7344" t="s">
        <v>12412</v>
      </c>
      <c r="G7344" s="127" t="s">
        <v>10528</v>
      </c>
      <c r="H7344" s="127" t="s">
        <v>10526</v>
      </c>
      <c r="I7344" s="127" t="s">
        <v>10584</v>
      </c>
      <c r="J7344" s="20">
        <v>9.8999999999999993E-9</v>
      </c>
      <c r="K7344">
        <v>23032819</v>
      </c>
      <c r="L7344" s="127" t="s">
        <v>10520</v>
      </c>
    </row>
    <row r="7345" spans="1:12" x14ac:dyDescent="0.15">
      <c r="A7345" s="127" t="s">
        <v>410</v>
      </c>
      <c r="B7345" s="127" t="s">
        <v>11371</v>
      </c>
      <c r="C7345" s="127" t="s">
        <v>10518</v>
      </c>
      <c r="D7345" s="127" t="s">
        <v>10528</v>
      </c>
      <c r="E7345" s="20">
        <v>3.6886000000000001E-6</v>
      </c>
      <c r="F7345" t="s">
        <v>12412</v>
      </c>
      <c r="G7345" s="127" t="s">
        <v>10528</v>
      </c>
      <c r="H7345" s="127" t="s">
        <v>10516</v>
      </c>
      <c r="I7345" s="127" t="s">
        <v>10585</v>
      </c>
      <c r="J7345" s="20">
        <v>1.649E-7</v>
      </c>
      <c r="K7345" t="s">
        <v>12710</v>
      </c>
      <c r="L7345" s="127" t="s">
        <v>10520</v>
      </c>
    </row>
    <row r="7346" spans="1:12" x14ac:dyDescent="0.15">
      <c r="A7346" s="127" t="s">
        <v>410</v>
      </c>
      <c r="B7346" s="127" t="s">
        <v>11371</v>
      </c>
      <c r="C7346" s="127" t="s">
        <v>10518</v>
      </c>
      <c r="D7346" s="127" t="s">
        <v>10528</v>
      </c>
      <c r="E7346" s="20">
        <v>3.6886000000000001E-6</v>
      </c>
      <c r="F7346" t="s">
        <v>12412</v>
      </c>
      <c r="G7346" s="127" t="s">
        <v>10528</v>
      </c>
      <c r="H7346" s="127" t="s">
        <v>10522</v>
      </c>
      <c r="I7346" s="127" t="s">
        <v>10553</v>
      </c>
      <c r="J7346" s="20">
        <v>4.5661000000000002E-6</v>
      </c>
      <c r="K7346" t="s">
        <v>12711</v>
      </c>
      <c r="L7346" s="127" t="s">
        <v>10520</v>
      </c>
    </row>
    <row r="7347" spans="1:12" x14ac:dyDescent="0.15">
      <c r="A7347" s="127" t="s">
        <v>410</v>
      </c>
      <c r="B7347" s="127" t="s">
        <v>11371</v>
      </c>
      <c r="C7347" s="127" t="s">
        <v>10518</v>
      </c>
      <c r="D7347" s="127" t="s">
        <v>10528</v>
      </c>
      <c r="E7347" s="20">
        <v>3.6886000000000001E-6</v>
      </c>
      <c r="F7347" t="s">
        <v>12412</v>
      </c>
      <c r="G7347" s="127" t="s">
        <v>10528</v>
      </c>
      <c r="H7347" s="127" t="s">
        <v>10526</v>
      </c>
      <c r="I7347" s="127" t="s">
        <v>10536</v>
      </c>
      <c r="J7347" s="20">
        <v>3.3239999999999999E-7</v>
      </c>
      <c r="K7347" t="s">
        <v>12712</v>
      </c>
      <c r="L7347" s="127" t="s">
        <v>10520</v>
      </c>
    </row>
    <row r="7348" spans="1:12" x14ac:dyDescent="0.15">
      <c r="A7348" s="127" t="s">
        <v>410</v>
      </c>
      <c r="B7348" s="127" t="s">
        <v>11371</v>
      </c>
      <c r="C7348" s="127" t="s">
        <v>10518</v>
      </c>
      <c r="D7348" s="127" t="s">
        <v>10528</v>
      </c>
      <c r="E7348" s="20">
        <v>3.6886000000000001E-6</v>
      </c>
      <c r="F7348" t="s">
        <v>12412</v>
      </c>
      <c r="G7348" s="127" t="s">
        <v>10528</v>
      </c>
      <c r="H7348" s="127" t="s">
        <v>10522</v>
      </c>
      <c r="I7348" s="127" t="s">
        <v>10517</v>
      </c>
      <c r="J7348" s="20">
        <v>6.1850000000000001E-6</v>
      </c>
      <c r="K7348" t="s">
        <v>12713</v>
      </c>
      <c r="L7348" s="127" t="s">
        <v>10520</v>
      </c>
    </row>
    <row r="7349" spans="1:12" x14ac:dyDescent="0.15">
      <c r="A7349" s="127" t="s">
        <v>410</v>
      </c>
      <c r="B7349" s="127" t="s">
        <v>11371</v>
      </c>
      <c r="C7349" s="127" t="s">
        <v>10518</v>
      </c>
      <c r="D7349" s="127" t="s">
        <v>10528</v>
      </c>
      <c r="E7349" s="20">
        <v>3.6886000000000001E-6</v>
      </c>
      <c r="F7349" t="s">
        <v>12412</v>
      </c>
      <c r="G7349" s="127" t="s">
        <v>10528</v>
      </c>
      <c r="H7349" s="127" t="s">
        <v>10516</v>
      </c>
      <c r="I7349" s="127" t="s">
        <v>10586</v>
      </c>
      <c r="J7349" s="20">
        <v>3.3239999999999999E-7</v>
      </c>
      <c r="K7349" t="s">
        <v>12714</v>
      </c>
      <c r="L7349" s="127" t="s">
        <v>10520</v>
      </c>
    </row>
    <row r="7350" spans="1:12" x14ac:dyDescent="0.15">
      <c r="A7350" s="127" t="s">
        <v>410</v>
      </c>
      <c r="B7350" s="127" t="s">
        <v>11372</v>
      </c>
      <c r="C7350" s="127" t="s">
        <v>10518</v>
      </c>
      <c r="D7350" s="127" t="s">
        <v>10528</v>
      </c>
      <c r="E7350" s="20">
        <v>3.6886000000000001E-6</v>
      </c>
      <c r="F7350">
        <v>29095481</v>
      </c>
      <c r="G7350" s="127" t="s">
        <v>10528</v>
      </c>
      <c r="H7350" s="127" t="s">
        <v>10522</v>
      </c>
      <c r="I7350" s="127" t="s">
        <v>10574</v>
      </c>
      <c r="J7350" s="20">
        <v>0</v>
      </c>
      <c r="K7350" t="s">
        <v>12693</v>
      </c>
      <c r="L7350" s="127" t="s">
        <v>10520</v>
      </c>
    </row>
    <row r="7351" spans="1:12" x14ac:dyDescent="0.15">
      <c r="A7351" s="127" t="s">
        <v>410</v>
      </c>
      <c r="B7351" s="127" t="s">
        <v>11372</v>
      </c>
      <c r="C7351" s="127" t="s">
        <v>10518</v>
      </c>
      <c r="D7351" s="127" t="s">
        <v>10528</v>
      </c>
      <c r="E7351" s="20">
        <v>3.6886000000000001E-6</v>
      </c>
      <c r="F7351">
        <v>29095481</v>
      </c>
      <c r="G7351" s="127" t="s">
        <v>10528</v>
      </c>
      <c r="H7351" s="127" t="s">
        <v>10526</v>
      </c>
      <c r="I7351" s="127" t="s">
        <v>10575</v>
      </c>
      <c r="J7351" s="20">
        <v>0</v>
      </c>
      <c r="K7351" t="s">
        <v>12694</v>
      </c>
      <c r="L7351" s="127" t="s">
        <v>10520</v>
      </c>
    </row>
    <row r="7352" spans="1:12" x14ac:dyDescent="0.15">
      <c r="A7352" s="127" t="s">
        <v>410</v>
      </c>
      <c r="B7352" s="127" t="s">
        <v>11372</v>
      </c>
      <c r="C7352" s="127" t="s">
        <v>10518</v>
      </c>
      <c r="D7352" s="127" t="s">
        <v>10528</v>
      </c>
      <c r="E7352" s="20">
        <v>3.6886000000000001E-6</v>
      </c>
      <c r="F7352">
        <v>29095481</v>
      </c>
      <c r="G7352" s="127" t="s">
        <v>10528</v>
      </c>
      <c r="H7352" s="127" t="s">
        <v>10516</v>
      </c>
      <c r="I7352" s="127" t="s">
        <v>10576</v>
      </c>
      <c r="J7352" s="20">
        <v>2.0000000000000001E-10</v>
      </c>
      <c r="K7352" t="s">
        <v>12695</v>
      </c>
      <c r="L7352" s="127" t="s">
        <v>10520</v>
      </c>
    </row>
    <row r="7353" spans="1:12" x14ac:dyDescent="0.15">
      <c r="A7353" s="127" t="s">
        <v>410</v>
      </c>
      <c r="B7353" s="127" t="s">
        <v>11372</v>
      </c>
      <c r="C7353" s="127" t="s">
        <v>10518</v>
      </c>
      <c r="D7353" s="127" t="s">
        <v>10528</v>
      </c>
      <c r="E7353" s="20">
        <v>3.6886000000000001E-6</v>
      </c>
      <c r="F7353">
        <v>29095481</v>
      </c>
      <c r="G7353" s="127" t="s">
        <v>10528</v>
      </c>
      <c r="H7353" s="127" t="s">
        <v>10518</v>
      </c>
      <c r="I7353" s="127" t="s">
        <v>10577</v>
      </c>
      <c r="J7353" s="20">
        <v>2.0000000000000001E-10</v>
      </c>
      <c r="K7353" t="s">
        <v>12696</v>
      </c>
      <c r="L7353" s="127" t="s">
        <v>10520</v>
      </c>
    </row>
    <row r="7354" spans="1:12" x14ac:dyDescent="0.15">
      <c r="A7354" s="127" t="s">
        <v>410</v>
      </c>
      <c r="B7354" s="127" t="s">
        <v>11372</v>
      </c>
      <c r="C7354" s="127" t="s">
        <v>10518</v>
      </c>
      <c r="D7354" s="127" t="s">
        <v>10528</v>
      </c>
      <c r="E7354" s="20">
        <v>3.6886000000000001E-6</v>
      </c>
      <c r="F7354">
        <v>29095481</v>
      </c>
      <c r="G7354" s="127" t="s">
        <v>10528</v>
      </c>
      <c r="H7354" s="127" t="s">
        <v>10516</v>
      </c>
      <c r="I7354" s="127" t="s">
        <v>10560</v>
      </c>
      <c r="J7354" s="20">
        <v>1E-10</v>
      </c>
      <c r="K7354" t="s">
        <v>12697</v>
      </c>
      <c r="L7354" s="127" t="s">
        <v>10520</v>
      </c>
    </row>
    <row r="7355" spans="1:12" x14ac:dyDescent="0.15">
      <c r="A7355" s="127" t="s">
        <v>410</v>
      </c>
      <c r="B7355" s="127" t="s">
        <v>11372</v>
      </c>
      <c r="C7355" s="127" t="s">
        <v>10518</v>
      </c>
      <c r="D7355" s="127" t="s">
        <v>10528</v>
      </c>
      <c r="E7355" s="20">
        <v>3.6886000000000001E-6</v>
      </c>
      <c r="F7355">
        <v>29095481</v>
      </c>
      <c r="G7355" s="127" t="s">
        <v>10528</v>
      </c>
      <c r="H7355" s="127" t="s">
        <v>10516</v>
      </c>
      <c r="I7355" s="127" t="s">
        <v>10578</v>
      </c>
      <c r="J7355" s="20">
        <v>2.0400000000000001E-8</v>
      </c>
      <c r="K7355" t="s">
        <v>12698</v>
      </c>
      <c r="L7355" s="127" t="s">
        <v>10520</v>
      </c>
    </row>
    <row r="7356" spans="1:12" x14ac:dyDescent="0.15">
      <c r="A7356" s="127" t="s">
        <v>410</v>
      </c>
      <c r="B7356" s="127" t="s">
        <v>11372</v>
      </c>
      <c r="C7356" s="127" t="s">
        <v>10518</v>
      </c>
      <c r="D7356" s="127" t="s">
        <v>10528</v>
      </c>
      <c r="E7356" s="20">
        <v>3.6886000000000001E-6</v>
      </c>
      <c r="F7356">
        <v>29095481</v>
      </c>
      <c r="G7356" s="127" t="s">
        <v>10528</v>
      </c>
      <c r="H7356" s="127" t="s">
        <v>10516</v>
      </c>
      <c r="I7356" s="127" t="s">
        <v>10575</v>
      </c>
      <c r="J7356" s="20">
        <v>2.0000000000000001E-10</v>
      </c>
      <c r="K7356" t="s">
        <v>12699</v>
      </c>
      <c r="L7356" s="127" t="s">
        <v>10520</v>
      </c>
    </row>
    <row r="7357" spans="1:12" x14ac:dyDescent="0.15">
      <c r="A7357" s="127" t="s">
        <v>410</v>
      </c>
      <c r="B7357" s="127" t="s">
        <v>11372</v>
      </c>
      <c r="C7357" s="127" t="s">
        <v>10518</v>
      </c>
      <c r="D7357" s="127" t="s">
        <v>10528</v>
      </c>
      <c r="E7357" s="20">
        <v>3.6886000000000001E-6</v>
      </c>
      <c r="F7357">
        <v>29095481</v>
      </c>
      <c r="G7357" s="127" t="s">
        <v>10528</v>
      </c>
      <c r="H7357" s="127" t="s">
        <v>10516</v>
      </c>
      <c r="I7357" s="127" t="s">
        <v>10577</v>
      </c>
      <c r="J7357" s="20">
        <v>4.9E-9</v>
      </c>
      <c r="K7357" t="s">
        <v>12700</v>
      </c>
      <c r="L7357" s="127" t="s">
        <v>10520</v>
      </c>
    </row>
    <row r="7358" spans="1:12" x14ac:dyDescent="0.15">
      <c r="A7358" s="127" t="s">
        <v>410</v>
      </c>
      <c r="B7358" s="127" t="s">
        <v>11372</v>
      </c>
      <c r="C7358" s="127" t="s">
        <v>10518</v>
      </c>
      <c r="D7358" s="127" t="s">
        <v>10528</v>
      </c>
      <c r="E7358" s="20">
        <v>3.6886000000000001E-6</v>
      </c>
      <c r="F7358">
        <v>29095481</v>
      </c>
      <c r="G7358" s="127" t="s">
        <v>10528</v>
      </c>
      <c r="H7358" s="127" t="s">
        <v>10518</v>
      </c>
      <c r="I7358" s="127" t="s">
        <v>10579</v>
      </c>
      <c r="J7358" s="20">
        <v>4.9899999999999997E-8</v>
      </c>
      <c r="K7358" t="s">
        <v>12701</v>
      </c>
      <c r="L7358" s="127" t="s">
        <v>10520</v>
      </c>
    </row>
    <row r="7359" spans="1:12" x14ac:dyDescent="0.15">
      <c r="A7359" s="127" t="s">
        <v>410</v>
      </c>
      <c r="B7359" s="127" t="s">
        <v>11372</v>
      </c>
      <c r="C7359" s="127" t="s">
        <v>10518</v>
      </c>
      <c r="D7359" s="127" t="s">
        <v>10528</v>
      </c>
      <c r="E7359" s="20">
        <v>3.6886000000000001E-6</v>
      </c>
      <c r="F7359">
        <v>29095481</v>
      </c>
      <c r="G7359" s="127" t="s">
        <v>10528</v>
      </c>
      <c r="H7359" s="127" t="s">
        <v>10522</v>
      </c>
      <c r="I7359" s="127" t="s">
        <v>10575</v>
      </c>
      <c r="J7359" s="20">
        <v>1E-10</v>
      </c>
      <c r="K7359" t="s">
        <v>12702</v>
      </c>
      <c r="L7359" s="127" t="s">
        <v>10520</v>
      </c>
    </row>
    <row r="7360" spans="1:12" x14ac:dyDescent="0.15">
      <c r="A7360" s="127" t="s">
        <v>410</v>
      </c>
      <c r="B7360" s="127" t="s">
        <v>11372</v>
      </c>
      <c r="C7360" s="127" t="s">
        <v>10518</v>
      </c>
      <c r="D7360" s="127" t="s">
        <v>10528</v>
      </c>
      <c r="E7360" s="20">
        <v>3.6886000000000001E-6</v>
      </c>
      <c r="F7360">
        <v>29095481</v>
      </c>
      <c r="G7360" s="127" t="s">
        <v>10528</v>
      </c>
      <c r="H7360" s="127" t="s">
        <v>10516</v>
      </c>
      <c r="I7360" s="127" t="s">
        <v>10517</v>
      </c>
      <c r="J7360" s="20">
        <v>2.2700000000000001E-8</v>
      </c>
      <c r="K7360" t="s">
        <v>12703</v>
      </c>
      <c r="L7360" s="127" t="s">
        <v>10520</v>
      </c>
    </row>
    <row r="7361" spans="1:12" x14ac:dyDescent="0.15">
      <c r="A7361" s="127" t="s">
        <v>410</v>
      </c>
      <c r="B7361" s="127" t="s">
        <v>11372</v>
      </c>
      <c r="C7361" s="127" t="s">
        <v>10518</v>
      </c>
      <c r="D7361" s="127" t="s">
        <v>10528</v>
      </c>
      <c r="E7361" s="20">
        <v>3.6886000000000001E-6</v>
      </c>
      <c r="F7361">
        <v>29095481</v>
      </c>
      <c r="G7361" s="127" t="s">
        <v>10528</v>
      </c>
      <c r="H7361" s="127" t="s">
        <v>10516</v>
      </c>
      <c r="I7361" s="127" t="s">
        <v>10580</v>
      </c>
      <c r="J7361" s="20">
        <v>1.7030000000000001E-7</v>
      </c>
      <c r="K7361" t="s">
        <v>12704</v>
      </c>
      <c r="L7361" s="127" t="s">
        <v>10520</v>
      </c>
    </row>
    <row r="7362" spans="1:12" x14ac:dyDescent="0.15">
      <c r="A7362" s="127" t="s">
        <v>410</v>
      </c>
      <c r="B7362" s="127" t="s">
        <v>11372</v>
      </c>
      <c r="C7362" s="127" t="s">
        <v>10518</v>
      </c>
      <c r="D7362" s="127" t="s">
        <v>10528</v>
      </c>
      <c r="E7362" s="20">
        <v>3.6886000000000001E-6</v>
      </c>
      <c r="F7362">
        <v>29095481</v>
      </c>
      <c r="G7362" s="127" t="s">
        <v>10528</v>
      </c>
      <c r="H7362" s="127" t="s">
        <v>10516</v>
      </c>
      <c r="I7362" s="127" t="s">
        <v>10581</v>
      </c>
      <c r="J7362" s="20">
        <v>6.2377999999999998E-6</v>
      </c>
      <c r="K7362" t="s">
        <v>12705</v>
      </c>
      <c r="L7362" s="127" t="s">
        <v>10520</v>
      </c>
    </row>
    <row r="7363" spans="1:12" x14ac:dyDescent="0.15">
      <c r="A7363" s="127" t="s">
        <v>410</v>
      </c>
      <c r="B7363" s="127" t="s">
        <v>11372</v>
      </c>
      <c r="C7363" s="127" t="s">
        <v>10518</v>
      </c>
      <c r="D7363" s="127" t="s">
        <v>10528</v>
      </c>
      <c r="E7363" s="20">
        <v>3.6886000000000001E-6</v>
      </c>
      <c r="F7363">
        <v>29095481</v>
      </c>
      <c r="G7363" s="127" t="s">
        <v>10528</v>
      </c>
      <c r="H7363" s="127" t="s">
        <v>10518</v>
      </c>
      <c r="I7363" s="127" t="s">
        <v>10533</v>
      </c>
      <c r="J7363" s="20">
        <v>1.6000000000000001E-9</v>
      </c>
      <c r="K7363" t="s">
        <v>12706</v>
      </c>
      <c r="L7363" s="127" t="s">
        <v>10520</v>
      </c>
    </row>
    <row r="7364" spans="1:12" x14ac:dyDescent="0.15">
      <c r="A7364" s="127" t="s">
        <v>410</v>
      </c>
      <c r="B7364" s="127" t="s">
        <v>11372</v>
      </c>
      <c r="C7364" s="127" t="s">
        <v>10518</v>
      </c>
      <c r="D7364" s="127" t="s">
        <v>10528</v>
      </c>
      <c r="E7364" s="20">
        <v>3.6886000000000001E-6</v>
      </c>
      <c r="F7364">
        <v>29095481</v>
      </c>
      <c r="G7364" s="127" t="s">
        <v>10528</v>
      </c>
      <c r="H7364" s="127" t="s">
        <v>10526</v>
      </c>
      <c r="I7364" s="127" t="s">
        <v>10582</v>
      </c>
      <c r="J7364" s="20">
        <v>3E-10</v>
      </c>
      <c r="K7364">
        <v>22053859</v>
      </c>
      <c r="L7364" s="127" t="s">
        <v>10520</v>
      </c>
    </row>
    <row r="7365" spans="1:12" x14ac:dyDescent="0.15">
      <c r="A7365" s="127" t="s">
        <v>410</v>
      </c>
      <c r="B7365" s="127" t="s">
        <v>11372</v>
      </c>
      <c r="C7365" s="127" t="s">
        <v>10518</v>
      </c>
      <c r="D7365" s="127" t="s">
        <v>10528</v>
      </c>
      <c r="E7365" s="20">
        <v>3.6886000000000001E-6</v>
      </c>
      <c r="F7365">
        <v>29095481</v>
      </c>
      <c r="G7365" s="127" t="s">
        <v>10528</v>
      </c>
      <c r="H7365" s="127" t="s">
        <v>10518</v>
      </c>
      <c r="I7365" s="127" t="s">
        <v>10559</v>
      </c>
      <c r="J7365" s="20">
        <v>1.649E-7</v>
      </c>
      <c r="K7365" t="s">
        <v>12707</v>
      </c>
      <c r="L7365" s="127" t="s">
        <v>10520</v>
      </c>
    </row>
    <row r="7366" spans="1:12" x14ac:dyDescent="0.15">
      <c r="A7366" s="127" t="s">
        <v>410</v>
      </c>
      <c r="B7366" s="127" t="s">
        <v>11372</v>
      </c>
      <c r="C7366" s="127" t="s">
        <v>10518</v>
      </c>
      <c r="D7366" s="127" t="s">
        <v>10528</v>
      </c>
      <c r="E7366" s="20">
        <v>3.6886000000000001E-6</v>
      </c>
      <c r="F7366">
        <v>29095481</v>
      </c>
      <c r="G7366" s="127" t="s">
        <v>10528</v>
      </c>
      <c r="H7366" s="127" t="s">
        <v>10522</v>
      </c>
      <c r="I7366" s="127" t="s">
        <v>10583</v>
      </c>
      <c r="J7366" s="20">
        <v>1.141E-7</v>
      </c>
      <c r="K7366" t="s">
        <v>12708</v>
      </c>
      <c r="L7366" s="127" t="s">
        <v>10520</v>
      </c>
    </row>
    <row r="7367" spans="1:12" x14ac:dyDescent="0.15">
      <c r="A7367" s="127" t="s">
        <v>410</v>
      </c>
      <c r="B7367" s="127" t="s">
        <v>11372</v>
      </c>
      <c r="C7367" s="127" t="s">
        <v>10518</v>
      </c>
      <c r="D7367" s="127" t="s">
        <v>10528</v>
      </c>
      <c r="E7367" s="20">
        <v>3.6886000000000001E-6</v>
      </c>
      <c r="F7367">
        <v>29095481</v>
      </c>
      <c r="G7367" s="127" t="s">
        <v>10528</v>
      </c>
      <c r="H7367" s="127" t="s">
        <v>10526</v>
      </c>
      <c r="I7367" s="127" t="s">
        <v>10576</v>
      </c>
      <c r="J7367" s="20">
        <v>3.4124000000000001E-6</v>
      </c>
      <c r="K7367" t="s">
        <v>12709</v>
      </c>
      <c r="L7367" s="127" t="s">
        <v>10520</v>
      </c>
    </row>
    <row r="7368" spans="1:12" x14ac:dyDescent="0.15">
      <c r="A7368" s="127" t="s">
        <v>410</v>
      </c>
      <c r="B7368" s="127" t="s">
        <v>11372</v>
      </c>
      <c r="C7368" s="127" t="s">
        <v>10518</v>
      </c>
      <c r="D7368" s="127" t="s">
        <v>10528</v>
      </c>
      <c r="E7368" s="20">
        <v>3.6886000000000001E-6</v>
      </c>
      <c r="F7368">
        <v>29095481</v>
      </c>
      <c r="G7368" s="127" t="s">
        <v>10528</v>
      </c>
      <c r="H7368" s="127" t="s">
        <v>10526</v>
      </c>
      <c r="I7368" s="127" t="s">
        <v>10584</v>
      </c>
      <c r="J7368" s="20">
        <v>9.8999999999999993E-9</v>
      </c>
      <c r="K7368">
        <v>23032819</v>
      </c>
      <c r="L7368" s="127" t="s">
        <v>10520</v>
      </c>
    </row>
    <row r="7369" spans="1:12" x14ac:dyDescent="0.15">
      <c r="A7369" s="127" t="s">
        <v>410</v>
      </c>
      <c r="B7369" s="127" t="s">
        <v>11372</v>
      </c>
      <c r="C7369" s="127" t="s">
        <v>10518</v>
      </c>
      <c r="D7369" s="127" t="s">
        <v>10528</v>
      </c>
      <c r="E7369" s="20">
        <v>3.6886000000000001E-6</v>
      </c>
      <c r="F7369">
        <v>29095481</v>
      </c>
      <c r="G7369" s="127" t="s">
        <v>10528</v>
      </c>
      <c r="H7369" s="127" t="s">
        <v>10516</v>
      </c>
      <c r="I7369" s="127" t="s">
        <v>10585</v>
      </c>
      <c r="J7369" s="20">
        <v>1.649E-7</v>
      </c>
      <c r="K7369" t="s">
        <v>12710</v>
      </c>
      <c r="L7369" s="127" t="s">
        <v>10520</v>
      </c>
    </row>
    <row r="7370" spans="1:12" x14ac:dyDescent="0.15">
      <c r="A7370" s="127" t="s">
        <v>410</v>
      </c>
      <c r="B7370" s="127" t="s">
        <v>11372</v>
      </c>
      <c r="C7370" s="127" t="s">
        <v>10518</v>
      </c>
      <c r="D7370" s="127" t="s">
        <v>10528</v>
      </c>
      <c r="E7370" s="20">
        <v>3.6886000000000001E-6</v>
      </c>
      <c r="F7370">
        <v>29095481</v>
      </c>
      <c r="G7370" s="127" t="s">
        <v>10528</v>
      </c>
      <c r="H7370" s="127" t="s">
        <v>10522</v>
      </c>
      <c r="I7370" s="127" t="s">
        <v>10553</v>
      </c>
      <c r="J7370" s="20">
        <v>4.5661000000000002E-6</v>
      </c>
      <c r="K7370" t="s">
        <v>12711</v>
      </c>
      <c r="L7370" s="127" t="s">
        <v>10520</v>
      </c>
    </row>
    <row r="7371" spans="1:12" x14ac:dyDescent="0.15">
      <c r="A7371" s="127" t="s">
        <v>410</v>
      </c>
      <c r="B7371" s="127" t="s">
        <v>11372</v>
      </c>
      <c r="C7371" s="127" t="s">
        <v>10518</v>
      </c>
      <c r="D7371" s="127" t="s">
        <v>10528</v>
      </c>
      <c r="E7371" s="20">
        <v>3.6886000000000001E-6</v>
      </c>
      <c r="F7371">
        <v>29095481</v>
      </c>
      <c r="G7371" s="127" t="s">
        <v>10528</v>
      </c>
      <c r="H7371" s="127" t="s">
        <v>10526</v>
      </c>
      <c r="I7371" s="127" t="s">
        <v>10536</v>
      </c>
      <c r="J7371" s="20">
        <v>3.3239999999999999E-7</v>
      </c>
      <c r="K7371" t="s">
        <v>12712</v>
      </c>
      <c r="L7371" s="127" t="s">
        <v>10520</v>
      </c>
    </row>
    <row r="7372" spans="1:12" x14ac:dyDescent="0.15">
      <c r="A7372" s="127" t="s">
        <v>410</v>
      </c>
      <c r="B7372" s="127" t="s">
        <v>11372</v>
      </c>
      <c r="C7372" s="127" t="s">
        <v>10518</v>
      </c>
      <c r="D7372" s="127" t="s">
        <v>10528</v>
      </c>
      <c r="E7372" s="20">
        <v>3.6886000000000001E-6</v>
      </c>
      <c r="F7372">
        <v>29095481</v>
      </c>
      <c r="G7372" s="127" t="s">
        <v>10528</v>
      </c>
      <c r="H7372" s="127" t="s">
        <v>10522</v>
      </c>
      <c r="I7372" s="127" t="s">
        <v>10517</v>
      </c>
      <c r="J7372" s="20">
        <v>6.1850000000000001E-6</v>
      </c>
      <c r="K7372" t="s">
        <v>12713</v>
      </c>
      <c r="L7372" s="127" t="s">
        <v>10520</v>
      </c>
    </row>
    <row r="7373" spans="1:12" x14ac:dyDescent="0.15">
      <c r="A7373" s="127" t="s">
        <v>410</v>
      </c>
      <c r="B7373" s="127" t="s">
        <v>11372</v>
      </c>
      <c r="C7373" s="127" t="s">
        <v>10518</v>
      </c>
      <c r="D7373" s="127" t="s">
        <v>10528</v>
      </c>
      <c r="E7373" s="20">
        <v>3.6886000000000001E-6</v>
      </c>
      <c r="F7373">
        <v>29095481</v>
      </c>
      <c r="G7373" s="127" t="s">
        <v>10528</v>
      </c>
      <c r="H7373" s="127" t="s">
        <v>10516</v>
      </c>
      <c r="I7373" s="127" t="s">
        <v>10586</v>
      </c>
      <c r="J7373" s="20">
        <v>3.3239999999999999E-7</v>
      </c>
      <c r="K7373" t="s">
        <v>12714</v>
      </c>
      <c r="L7373" s="127" t="s">
        <v>10520</v>
      </c>
    </row>
    <row r="7374" spans="1:12" x14ac:dyDescent="0.15">
      <c r="A7374" s="127" t="s">
        <v>410</v>
      </c>
      <c r="B7374" s="127" t="s">
        <v>410</v>
      </c>
      <c r="C7374" s="127" t="s">
        <v>10518</v>
      </c>
      <c r="D7374" s="127" t="s">
        <v>11108</v>
      </c>
      <c r="E7374" s="20">
        <v>2.14078007E-16</v>
      </c>
      <c r="F7374" t="s">
        <v>12413</v>
      </c>
      <c r="G7374" s="127" t="s">
        <v>11108</v>
      </c>
      <c r="H7374" s="127" t="s">
        <v>10518</v>
      </c>
      <c r="I7374" s="127" t="s">
        <v>11109</v>
      </c>
      <c r="J7374" s="20">
        <v>0</v>
      </c>
      <c r="K7374" t="s">
        <v>12902</v>
      </c>
      <c r="L7374" s="127" t="s">
        <v>10520</v>
      </c>
    </row>
    <row r="7375" spans="1:12" x14ac:dyDescent="0.15">
      <c r="A7375" s="127" t="s">
        <v>410</v>
      </c>
      <c r="B7375" s="127" t="s">
        <v>410</v>
      </c>
      <c r="C7375" s="127" t="s">
        <v>10516</v>
      </c>
      <c r="D7375" s="127" t="s">
        <v>11108</v>
      </c>
      <c r="E7375" s="20">
        <v>0</v>
      </c>
      <c r="F7375" t="s">
        <v>12414</v>
      </c>
      <c r="G7375" s="127" t="s">
        <v>11108</v>
      </c>
      <c r="H7375" s="127" t="s">
        <v>10518</v>
      </c>
      <c r="I7375" s="127" t="s">
        <v>11109</v>
      </c>
      <c r="J7375" s="20">
        <v>0</v>
      </c>
      <c r="K7375" t="s">
        <v>12902</v>
      </c>
      <c r="L7375" s="127" t="s">
        <v>10520</v>
      </c>
    </row>
    <row r="7376" spans="1:12" x14ac:dyDescent="0.15">
      <c r="A7376" s="127" t="s">
        <v>410</v>
      </c>
      <c r="B7376" s="127" t="s">
        <v>11373</v>
      </c>
      <c r="C7376" s="127" t="s">
        <v>10518</v>
      </c>
      <c r="D7376" s="127" t="s">
        <v>11108</v>
      </c>
      <c r="E7376" s="20">
        <v>9.5999999999999999E-9</v>
      </c>
      <c r="F7376" t="s">
        <v>12415</v>
      </c>
      <c r="G7376" s="127" t="s">
        <v>11108</v>
      </c>
      <c r="H7376" s="127" t="s">
        <v>10518</v>
      </c>
      <c r="I7376" s="127" t="s">
        <v>11109</v>
      </c>
      <c r="J7376" s="20">
        <v>0</v>
      </c>
      <c r="K7376" t="s">
        <v>12902</v>
      </c>
      <c r="L7376" s="127" t="s">
        <v>10520</v>
      </c>
    </row>
    <row r="7377" spans="1:12" x14ac:dyDescent="0.15">
      <c r="A7377" s="127" t="s">
        <v>410</v>
      </c>
      <c r="B7377" s="127" t="s">
        <v>410</v>
      </c>
      <c r="C7377" s="127" t="s">
        <v>10647</v>
      </c>
      <c r="D7377" s="127" t="s">
        <v>11108</v>
      </c>
      <c r="E7377" s="20">
        <v>9.5999999999999999E-9</v>
      </c>
      <c r="F7377" t="s">
        <v>12416</v>
      </c>
      <c r="G7377" s="127" t="s">
        <v>11108</v>
      </c>
      <c r="H7377" s="127" t="s">
        <v>10518</v>
      </c>
      <c r="I7377" s="127" t="s">
        <v>11109</v>
      </c>
      <c r="J7377" s="20">
        <v>0</v>
      </c>
      <c r="K7377" t="s">
        <v>12902</v>
      </c>
      <c r="L7377" s="127" t="s">
        <v>10520</v>
      </c>
    </row>
    <row r="7378" spans="1:12" x14ac:dyDescent="0.15">
      <c r="A7378" s="127" t="s">
        <v>410</v>
      </c>
      <c r="B7378" s="127" t="s">
        <v>10900</v>
      </c>
      <c r="C7378" s="127" t="s">
        <v>10518</v>
      </c>
      <c r="D7378" s="127" t="s">
        <v>11108</v>
      </c>
      <c r="E7378" s="20">
        <v>9.2117000000000003E-6</v>
      </c>
      <c r="F7378" t="s">
        <v>12417</v>
      </c>
      <c r="G7378" s="127" t="s">
        <v>11108</v>
      </c>
      <c r="H7378" s="127" t="s">
        <v>10518</v>
      </c>
      <c r="I7378" s="127" t="s">
        <v>11109</v>
      </c>
      <c r="J7378" s="20">
        <v>0</v>
      </c>
      <c r="K7378" t="s">
        <v>12902</v>
      </c>
      <c r="L7378" s="127" t="s">
        <v>10520</v>
      </c>
    </row>
    <row r="7379" spans="1:12" x14ac:dyDescent="0.15">
      <c r="A7379" s="127" t="s">
        <v>410</v>
      </c>
      <c r="B7379" s="127" t="s">
        <v>10896</v>
      </c>
      <c r="C7379" s="127" t="s">
        <v>10518</v>
      </c>
      <c r="D7379" s="127" t="s">
        <v>11108</v>
      </c>
      <c r="E7379" s="20">
        <v>3.6886000000000001E-6</v>
      </c>
      <c r="F7379">
        <v>27113646</v>
      </c>
      <c r="G7379" s="127" t="s">
        <v>11108</v>
      </c>
      <c r="H7379" s="127" t="s">
        <v>10518</v>
      </c>
      <c r="I7379" s="127" t="s">
        <v>11109</v>
      </c>
      <c r="J7379" s="20">
        <v>0</v>
      </c>
      <c r="K7379" t="s">
        <v>12902</v>
      </c>
      <c r="L7379" s="127" t="s">
        <v>10520</v>
      </c>
    </row>
    <row r="7380" spans="1:12" x14ac:dyDescent="0.15">
      <c r="A7380" s="127" t="s">
        <v>410</v>
      </c>
      <c r="B7380" s="127" t="s">
        <v>11374</v>
      </c>
      <c r="C7380" s="127" t="s">
        <v>10522</v>
      </c>
      <c r="D7380" s="127" t="s">
        <v>11108</v>
      </c>
      <c r="E7380" s="20">
        <v>3.6886000000000001E-6</v>
      </c>
      <c r="F7380">
        <v>23274552</v>
      </c>
      <c r="G7380" s="127" t="s">
        <v>11108</v>
      </c>
      <c r="H7380" s="127" t="s">
        <v>10518</v>
      </c>
      <c r="I7380" s="127" t="s">
        <v>11109</v>
      </c>
      <c r="J7380" s="20">
        <v>0</v>
      </c>
      <c r="K7380" t="s">
        <v>12902</v>
      </c>
      <c r="L7380" s="127" t="s">
        <v>10520</v>
      </c>
    </row>
    <row r="7381" spans="1:12" x14ac:dyDescent="0.15">
      <c r="A7381" s="127" t="s">
        <v>410</v>
      </c>
      <c r="B7381" s="127" t="s">
        <v>410</v>
      </c>
      <c r="C7381" s="127" t="s">
        <v>10522</v>
      </c>
      <c r="D7381" s="127" t="s">
        <v>11108</v>
      </c>
      <c r="E7381" s="20">
        <v>3.6886000000000001E-6</v>
      </c>
      <c r="F7381" t="s">
        <v>12418</v>
      </c>
      <c r="G7381" s="127" t="s">
        <v>11108</v>
      </c>
      <c r="H7381" s="127" t="s">
        <v>10518</v>
      </c>
      <c r="I7381" s="127" t="s">
        <v>11109</v>
      </c>
      <c r="J7381" s="20">
        <v>0</v>
      </c>
      <c r="K7381" t="s">
        <v>12902</v>
      </c>
      <c r="L7381" s="127" t="s">
        <v>10520</v>
      </c>
    </row>
    <row r="7382" spans="1:12" x14ac:dyDescent="0.15">
      <c r="A7382" s="127" t="s">
        <v>410</v>
      </c>
      <c r="B7382" s="127" t="s">
        <v>11105</v>
      </c>
      <c r="C7382" s="127" t="s">
        <v>10522</v>
      </c>
      <c r="D7382" s="127" t="s">
        <v>11108</v>
      </c>
      <c r="E7382" s="20">
        <v>3.6886000000000001E-6</v>
      </c>
      <c r="F7382">
        <v>24344131</v>
      </c>
      <c r="G7382" s="127" t="s">
        <v>11108</v>
      </c>
      <c r="H7382" s="127" t="s">
        <v>10518</v>
      </c>
      <c r="I7382" s="127" t="s">
        <v>11109</v>
      </c>
      <c r="J7382" s="20">
        <v>0</v>
      </c>
      <c r="K7382" t="s">
        <v>12902</v>
      </c>
      <c r="L7382" s="127" t="s">
        <v>10520</v>
      </c>
    </row>
    <row r="7383" spans="1:12" x14ac:dyDescent="0.15">
      <c r="A7383" s="127" t="s">
        <v>410</v>
      </c>
      <c r="B7383" s="127" t="s">
        <v>11375</v>
      </c>
      <c r="C7383" s="127" t="s">
        <v>10516</v>
      </c>
      <c r="D7383" s="127" t="s">
        <v>11108</v>
      </c>
      <c r="E7383" s="20">
        <v>3.6886000000000001E-6</v>
      </c>
      <c r="F7383" t="s">
        <v>12419</v>
      </c>
      <c r="G7383" s="127" t="s">
        <v>11108</v>
      </c>
      <c r="H7383" s="127" t="s">
        <v>10518</v>
      </c>
      <c r="I7383" s="127" t="s">
        <v>11109</v>
      </c>
      <c r="J7383" s="20">
        <v>0</v>
      </c>
      <c r="K7383" t="s">
        <v>12902</v>
      </c>
      <c r="L7383" s="127" t="s">
        <v>10520</v>
      </c>
    </row>
    <row r="7384" spans="1:12" x14ac:dyDescent="0.15">
      <c r="A7384" s="127" t="s">
        <v>410</v>
      </c>
      <c r="B7384" s="127" t="s">
        <v>10588</v>
      </c>
      <c r="C7384" s="127" t="s">
        <v>10522</v>
      </c>
      <c r="D7384" s="127" t="s">
        <v>11108</v>
      </c>
      <c r="E7384" s="20">
        <v>3.6886000000000001E-6</v>
      </c>
      <c r="F7384">
        <v>15743758</v>
      </c>
      <c r="G7384" s="127" t="s">
        <v>11108</v>
      </c>
      <c r="H7384" s="127" t="s">
        <v>10518</v>
      </c>
      <c r="I7384" s="127" t="s">
        <v>11109</v>
      </c>
      <c r="J7384" s="20">
        <v>0</v>
      </c>
      <c r="K7384" t="s">
        <v>12902</v>
      </c>
      <c r="L7384" s="127" t="s">
        <v>10520</v>
      </c>
    </row>
    <row r="7385" spans="1:12" x14ac:dyDescent="0.15">
      <c r="A7385" s="127" t="s">
        <v>410</v>
      </c>
      <c r="B7385" s="127" t="s">
        <v>11171</v>
      </c>
      <c r="C7385" s="127" t="s">
        <v>10522</v>
      </c>
      <c r="D7385" s="127" t="s">
        <v>11108</v>
      </c>
      <c r="E7385" s="20">
        <v>6.1444E-6</v>
      </c>
      <c r="F7385">
        <v>12223098</v>
      </c>
      <c r="G7385" s="127" t="s">
        <v>11108</v>
      </c>
      <c r="H7385" s="127" t="s">
        <v>10518</v>
      </c>
      <c r="I7385" s="127" t="s">
        <v>11109</v>
      </c>
      <c r="J7385" s="20">
        <v>0</v>
      </c>
      <c r="K7385" t="s">
        <v>12902</v>
      </c>
      <c r="L7385" s="127" t="s">
        <v>10520</v>
      </c>
    </row>
    <row r="7386" spans="1:12" x14ac:dyDescent="0.15">
      <c r="A7386" s="127" t="s">
        <v>410</v>
      </c>
      <c r="B7386" s="127" t="s">
        <v>410</v>
      </c>
      <c r="C7386" s="127" t="s">
        <v>10516</v>
      </c>
      <c r="D7386" s="127" t="s">
        <v>10580</v>
      </c>
      <c r="E7386" s="20">
        <v>0</v>
      </c>
      <c r="F7386" t="s">
        <v>12420</v>
      </c>
      <c r="G7386" s="127" t="s">
        <v>10580</v>
      </c>
      <c r="H7386" s="127" t="s">
        <v>10516</v>
      </c>
      <c r="I7386" s="127" t="s">
        <v>10528</v>
      </c>
      <c r="J7386" s="20">
        <v>3.9491E-6</v>
      </c>
      <c r="K7386" t="s">
        <v>12717</v>
      </c>
      <c r="L7386" s="127" t="s">
        <v>10520</v>
      </c>
    </row>
    <row r="7387" spans="1:12" x14ac:dyDescent="0.15">
      <c r="A7387" s="127" t="s">
        <v>410</v>
      </c>
      <c r="B7387" s="127" t="s">
        <v>11373</v>
      </c>
      <c r="C7387" s="127" t="s">
        <v>10518</v>
      </c>
      <c r="D7387" s="127" t="s">
        <v>10580</v>
      </c>
      <c r="E7387" s="20">
        <v>3.6886000000000001E-6</v>
      </c>
      <c r="F7387">
        <v>32329217</v>
      </c>
      <c r="G7387" s="127" t="s">
        <v>10580</v>
      </c>
      <c r="H7387" s="127" t="s">
        <v>10516</v>
      </c>
      <c r="I7387" s="127" t="s">
        <v>10528</v>
      </c>
      <c r="J7387" s="20">
        <v>3.9491E-6</v>
      </c>
      <c r="K7387" t="s">
        <v>12717</v>
      </c>
      <c r="L7387" s="127" t="s">
        <v>10520</v>
      </c>
    </row>
    <row r="7388" spans="1:12" x14ac:dyDescent="0.15">
      <c r="A7388" s="127" t="s">
        <v>410</v>
      </c>
      <c r="B7388" s="127" t="s">
        <v>11376</v>
      </c>
      <c r="C7388" s="127" t="s">
        <v>10518</v>
      </c>
      <c r="D7388" s="127" t="s">
        <v>10580</v>
      </c>
      <c r="E7388" s="20">
        <v>3.6886000000000001E-6</v>
      </c>
      <c r="F7388">
        <v>32329217</v>
      </c>
      <c r="G7388" s="127" t="s">
        <v>10580</v>
      </c>
      <c r="H7388" s="127" t="s">
        <v>10516</v>
      </c>
      <c r="I7388" s="127" t="s">
        <v>10528</v>
      </c>
      <c r="J7388" s="20">
        <v>3.9491E-6</v>
      </c>
      <c r="K7388" t="s">
        <v>12717</v>
      </c>
      <c r="L7388" s="127" t="s">
        <v>10520</v>
      </c>
    </row>
    <row r="7389" spans="1:12" x14ac:dyDescent="0.15">
      <c r="A7389" s="127" t="s">
        <v>410</v>
      </c>
      <c r="B7389" s="127" t="s">
        <v>11377</v>
      </c>
      <c r="C7389" s="127" t="s">
        <v>10518</v>
      </c>
      <c r="D7389" s="127" t="s">
        <v>10580</v>
      </c>
      <c r="E7389" s="20">
        <v>3.6886000000000001E-6</v>
      </c>
      <c r="F7389">
        <v>32329217</v>
      </c>
      <c r="G7389" s="127" t="s">
        <v>10580</v>
      </c>
      <c r="H7389" s="127" t="s">
        <v>10516</v>
      </c>
      <c r="I7389" s="127" t="s">
        <v>10528</v>
      </c>
      <c r="J7389" s="20">
        <v>3.9491E-6</v>
      </c>
      <c r="K7389" t="s">
        <v>12717</v>
      </c>
      <c r="L7389" s="127" t="s">
        <v>10520</v>
      </c>
    </row>
    <row r="7390" spans="1:12" x14ac:dyDescent="0.15">
      <c r="A7390" s="127" t="s">
        <v>410</v>
      </c>
      <c r="B7390" s="127" t="s">
        <v>10594</v>
      </c>
      <c r="C7390" s="127" t="s">
        <v>10518</v>
      </c>
      <c r="D7390" s="127" t="s">
        <v>10641</v>
      </c>
      <c r="E7390" s="20">
        <v>2.1999999999999998E-9</v>
      </c>
      <c r="F7390" t="s">
        <v>12421</v>
      </c>
      <c r="G7390" s="127" t="s">
        <v>10641</v>
      </c>
      <c r="H7390" s="127" t="s">
        <v>10518</v>
      </c>
      <c r="I7390" s="127" t="s">
        <v>10576</v>
      </c>
      <c r="J7390" s="20">
        <v>2.8999999999999999E-9</v>
      </c>
      <c r="K7390" t="s">
        <v>12814</v>
      </c>
      <c r="L7390" s="127" t="s">
        <v>10520</v>
      </c>
    </row>
    <row r="7391" spans="1:12" x14ac:dyDescent="0.15">
      <c r="A7391" s="127" t="s">
        <v>410</v>
      </c>
      <c r="B7391" s="127" t="s">
        <v>410</v>
      </c>
      <c r="C7391" s="127" t="s">
        <v>10518</v>
      </c>
      <c r="D7391" s="127" t="s">
        <v>10641</v>
      </c>
      <c r="E7391" s="20">
        <v>9.5999999999999999E-9</v>
      </c>
      <c r="F7391" t="s">
        <v>12422</v>
      </c>
      <c r="G7391" s="127" t="s">
        <v>10641</v>
      </c>
      <c r="H7391" s="127" t="s">
        <v>10518</v>
      </c>
      <c r="I7391" s="127" t="s">
        <v>10576</v>
      </c>
      <c r="J7391" s="20">
        <v>2.8999999999999999E-9</v>
      </c>
      <c r="K7391" t="s">
        <v>12814</v>
      </c>
      <c r="L7391" s="127" t="s">
        <v>10520</v>
      </c>
    </row>
    <row r="7392" spans="1:12" x14ac:dyDescent="0.15">
      <c r="A7392" s="127" t="s">
        <v>410</v>
      </c>
      <c r="B7392" s="127" t="s">
        <v>10942</v>
      </c>
      <c r="C7392" s="127" t="s">
        <v>10518</v>
      </c>
      <c r="D7392" s="127" t="s">
        <v>10641</v>
      </c>
      <c r="E7392" s="20">
        <v>6.1444E-6</v>
      </c>
      <c r="F7392">
        <v>17573353</v>
      </c>
      <c r="G7392" s="127" t="s">
        <v>10641</v>
      </c>
      <c r="H7392" s="127" t="s">
        <v>10518</v>
      </c>
      <c r="I7392" s="127" t="s">
        <v>10576</v>
      </c>
      <c r="J7392" s="20">
        <v>2.8999999999999999E-9</v>
      </c>
      <c r="K7392" t="s">
        <v>12814</v>
      </c>
      <c r="L7392" s="127" t="s">
        <v>10520</v>
      </c>
    </row>
    <row r="7393" spans="1:12" x14ac:dyDescent="0.15">
      <c r="A7393" s="127" t="s">
        <v>410</v>
      </c>
      <c r="B7393" s="127" t="s">
        <v>410</v>
      </c>
      <c r="C7393" s="127" t="s">
        <v>10526</v>
      </c>
      <c r="D7393" s="127" t="s">
        <v>10594</v>
      </c>
      <c r="E7393" s="20">
        <v>9.5999999999999999E-9</v>
      </c>
      <c r="F7393" t="s">
        <v>12423</v>
      </c>
      <c r="G7393" s="127" t="s">
        <v>10594</v>
      </c>
      <c r="H7393" s="127" t="s">
        <v>10518</v>
      </c>
      <c r="I7393" s="127" t="s">
        <v>10610</v>
      </c>
      <c r="J7393" s="20">
        <v>2.2884E-6</v>
      </c>
      <c r="K7393" t="s">
        <v>12718</v>
      </c>
      <c r="L7393" s="127" t="s">
        <v>10520</v>
      </c>
    </row>
    <row r="7394" spans="1:12" x14ac:dyDescent="0.15">
      <c r="A7394" s="127" t="s">
        <v>410</v>
      </c>
      <c r="B7394" s="127" t="s">
        <v>11378</v>
      </c>
      <c r="C7394" s="127" t="s">
        <v>10518</v>
      </c>
      <c r="D7394" s="127" t="s">
        <v>10594</v>
      </c>
      <c r="E7394" s="20">
        <v>3.6886000000000001E-6</v>
      </c>
      <c r="F7394">
        <v>33577554</v>
      </c>
      <c r="G7394" s="127" t="s">
        <v>10594</v>
      </c>
      <c r="H7394" s="127" t="s">
        <v>10518</v>
      </c>
      <c r="I7394" s="127" t="s">
        <v>10610</v>
      </c>
      <c r="J7394" s="20">
        <v>2.2884E-6</v>
      </c>
      <c r="K7394" t="s">
        <v>12718</v>
      </c>
      <c r="L7394" s="127" t="s">
        <v>10520</v>
      </c>
    </row>
    <row r="7395" spans="1:12" x14ac:dyDescent="0.15">
      <c r="A7395" s="127" t="s">
        <v>410</v>
      </c>
      <c r="B7395" s="127" t="s">
        <v>11379</v>
      </c>
      <c r="C7395" s="127" t="s">
        <v>10526</v>
      </c>
      <c r="D7395" s="127" t="s">
        <v>10594</v>
      </c>
      <c r="E7395" s="20">
        <v>9.2117000000000003E-6</v>
      </c>
      <c r="F7395" t="s">
        <v>12424</v>
      </c>
      <c r="G7395" s="127" t="s">
        <v>10594</v>
      </c>
      <c r="H7395" s="127" t="s">
        <v>10518</v>
      </c>
      <c r="I7395" s="127" t="s">
        <v>10610</v>
      </c>
      <c r="J7395" s="20">
        <v>2.2884E-6</v>
      </c>
      <c r="K7395" t="s">
        <v>12718</v>
      </c>
      <c r="L7395" s="127" t="s">
        <v>10520</v>
      </c>
    </row>
    <row r="7396" spans="1:12" x14ac:dyDescent="0.15">
      <c r="A7396" s="127" t="s">
        <v>410</v>
      </c>
      <c r="B7396" s="127" t="s">
        <v>11380</v>
      </c>
      <c r="C7396" s="127" t="s">
        <v>10516</v>
      </c>
      <c r="D7396" s="127" t="s">
        <v>10594</v>
      </c>
      <c r="E7396" s="20">
        <v>3.6886000000000001E-6</v>
      </c>
      <c r="F7396">
        <v>32964955</v>
      </c>
      <c r="G7396" s="127" t="s">
        <v>10594</v>
      </c>
      <c r="H7396" s="127" t="s">
        <v>10518</v>
      </c>
      <c r="I7396" s="127" t="s">
        <v>10610</v>
      </c>
      <c r="J7396" s="20">
        <v>2.2884E-6</v>
      </c>
      <c r="K7396" t="s">
        <v>12718</v>
      </c>
      <c r="L7396" s="127" t="s">
        <v>10520</v>
      </c>
    </row>
    <row r="7397" spans="1:12" x14ac:dyDescent="0.15">
      <c r="A7397" s="127" t="s">
        <v>410</v>
      </c>
      <c r="B7397" s="127" t="s">
        <v>410</v>
      </c>
      <c r="C7397" s="127" t="s">
        <v>10518</v>
      </c>
      <c r="D7397" s="127" t="s">
        <v>10568</v>
      </c>
      <c r="E7397" s="20">
        <v>9.5999999999999999E-9</v>
      </c>
      <c r="F7397" t="s">
        <v>12425</v>
      </c>
      <c r="G7397" s="127" t="s">
        <v>10568</v>
      </c>
      <c r="H7397" s="127" t="s">
        <v>10516</v>
      </c>
      <c r="I7397" s="127" t="s">
        <v>10559</v>
      </c>
      <c r="J7397" s="20">
        <v>0</v>
      </c>
      <c r="K7397" t="s">
        <v>12731</v>
      </c>
      <c r="L7397" s="127" t="s">
        <v>10520</v>
      </c>
    </row>
    <row r="7398" spans="1:12" x14ac:dyDescent="0.15">
      <c r="A7398" s="127" t="s">
        <v>410</v>
      </c>
      <c r="B7398" s="127" t="s">
        <v>410</v>
      </c>
      <c r="C7398" s="127" t="s">
        <v>10518</v>
      </c>
      <c r="D7398" s="127" t="s">
        <v>10568</v>
      </c>
      <c r="E7398" s="20">
        <v>9.5999999999999999E-9</v>
      </c>
      <c r="F7398" t="s">
        <v>12425</v>
      </c>
      <c r="G7398" s="127" t="s">
        <v>10568</v>
      </c>
      <c r="H7398" s="127" t="s">
        <v>10518</v>
      </c>
      <c r="I7398" s="127" t="s">
        <v>10559</v>
      </c>
      <c r="J7398" s="20">
        <v>1E-10</v>
      </c>
      <c r="K7398" t="s">
        <v>12732</v>
      </c>
      <c r="L7398" s="127" t="s">
        <v>10520</v>
      </c>
    </row>
    <row r="7399" spans="1:12" x14ac:dyDescent="0.15">
      <c r="A7399" s="127" t="s">
        <v>410</v>
      </c>
      <c r="B7399" s="127" t="s">
        <v>410</v>
      </c>
      <c r="C7399" s="127" t="s">
        <v>10518</v>
      </c>
      <c r="D7399" s="127" t="s">
        <v>10568</v>
      </c>
      <c r="E7399" s="20">
        <v>9.5999999999999999E-9</v>
      </c>
      <c r="F7399" t="s">
        <v>12425</v>
      </c>
      <c r="G7399" s="127" t="s">
        <v>10568</v>
      </c>
      <c r="H7399" s="127" t="s">
        <v>10526</v>
      </c>
      <c r="I7399" s="127" t="s">
        <v>10559</v>
      </c>
      <c r="J7399" s="20">
        <v>0</v>
      </c>
      <c r="K7399" t="s">
        <v>12733</v>
      </c>
      <c r="L7399" s="127" t="s">
        <v>10520</v>
      </c>
    </row>
    <row r="7400" spans="1:12" x14ac:dyDescent="0.15">
      <c r="A7400" s="127" t="s">
        <v>410</v>
      </c>
      <c r="B7400" s="127" t="s">
        <v>410</v>
      </c>
      <c r="C7400" s="127" t="s">
        <v>10518</v>
      </c>
      <c r="D7400" s="127" t="s">
        <v>10568</v>
      </c>
      <c r="E7400" s="20">
        <v>9.5999999999999999E-9</v>
      </c>
      <c r="F7400" t="s">
        <v>12425</v>
      </c>
      <c r="G7400" s="127" t="s">
        <v>10568</v>
      </c>
      <c r="H7400" s="127" t="s">
        <v>10522</v>
      </c>
      <c r="I7400" s="127" t="s">
        <v>10577</v>
      </c>
      <c r="J7400" s="20">
        <v>5.3042E-6</v>
      </c>
      <c r="K7400" t="s">
        <v>12734</v>
      </c>
      <c r="L7400" s="127" t="s">
        <v>10520</v>
      </c>
    </row>
    <row r="7401" spans="1:12" x14ac:dyDescent="0.15">
      <c r="A7401" s="127" t="s">
        <v>410</v>
      </c>
      <c r="B7401" s="127" t="s">
        <v>410</v>
      </c>
      <c r="C7401" s="127" t="s">
        <v>10518</v>
      </c>
      <c r="D7401" s="127" t="s">
        <v>10568</v>
      </c>
      <c r="E7401" s="20">
        <v>9.5999999999999999E-9</v>
      </c>
      <c r="F7401" t="s">
        <v>12425</v>
      </c>
      <c r="G7401" s="127" t="s">
        <v>10568</v>
      </c>
      <c r="H7401" s="127" t="s">
        <v>10522</v>
      </c>
      <c r="I7401" s="127" t="s">
        <v>10579</v>
      </c>
      <c r="J7401" s="20">
        <v>2.8600000000000001E-8</v>
      </c>
      <c r="K7401" t="s">
        <v>12735</v>
      </c>
      <c r="L7401" s="127" t="s">
        <v>10520</v>
      </c>
    </row>
    <row r="7402" spans="1:12" x14ac:dyDescent="0.15">
      <c r="A7402" s="127" t="s">
        <v>410</v>
      </c>
      <c r="B7402" s="127" t="s">
        <v>410</v>
      </c>
      <c r="C7402" s="127" t="s">
        <v>10518</v>
      </c>
      <c r="D7402" s="127" t="s">
        <v>10568</v>
      </c>
      <c r="E7402" s="20">
        <v>9.5999999999999999E-9</v>
      </c>
      <c r="F7402" t="s">
        <v>12425</v>
      </c>
      <c r="G7402" s="127" t="s">
        <v>10568</v>
      </c>
      <c r="H7402" s="127" t="s">
        <v>10522</v>
      </c>
      <c r="I7402" s="127" t="s">
        <v>10528</v>
      </c>
      <c r="J7402" s="20">
        <v>3.1889999999999998E-7</v>
      </c>
      <c r="K7402" t="s">
        <v>12736</v>
      </c>
      <c r="L7402" s="127" t="s">
        <v>10520</v>
      </c>
    </row>
    <row r="7403" spans="1:12" x14ac:dyDescent="0.15">
      <c r="A7403" s="127" t="s">
        <v>410</v>
      </c>
      <c r="B7403" s="127" t="s">
        <v>410</v>
      </c>
      <c r="C7403" s="127" t="s">
        <v>10518</v>
      </c>
      <c r="D7403" s="127" t="s">
        <v>10568</v>
      </c>
      <c r="E7403" s="20">
        <v>9.5999999999999999E-9</v>
      </c>
      <c r="F7403" t="s">
        <v>12425</v>
      </c>
      <c r="G7403" s="127" t="s">
        <v>10568</v>
      </c>
      <c r="H7403" s="127" t="s">
        <v>10642</v>
      </c>
      <c r="I7403" s="127" t="s">
        <v>10559</v>
      </c>
      <c r="J7403" s="20">
        <v>9.5330000000000005E-7</v>
      </c>
      <c r="K7403" t="s">
        <v>12737</v>
      </c>
      <c r="L7403" s="127" t="s">
        <v>10520</v>
      </c>
    </row>
    <row r="7404" spans="1:12" x14ac:dyDescent="0.15">
      <c r="A7404" s="127" t="s">
        <v>410</v>
      </c>
      <c r="B7404" s="127" t="s">
        <v>11381</v>
      </c>
      <c r="C7404" s="127" t="s">
        <v>10522</v>
      </c>
      <c r="D7404" s="127" t="s">
        <v>10568</v>
      </c>
      <c r="E7404" s="20">
        <v>3.6886000000000001E-6</v>
      </c>
      <c r="F7404">
        <v>22492305</v>
      </c>
      <c r="G7404" s="127" t="s">
        <v>10568</v>
      </c>
      <c r="H7404" s="127" t="s">
        <v>10516</v>
      </c>
      <c r="I7404" s="127" t="s">
        <v>10559</v>
      </c>
      <c r="J7404" s="20">
        <v>0</v>
      </c>
      <c r="K7404" t="s">
        <v>12731</v>
      </c>
      <c r="L7404" s="127" t="s">
        <v>10520</v>
      </c>
    </row>
    <row r="7405" spans="1:12" x14ac:dyDescent="0.15">
      <c r="A7405" s="127" t="s">
        <v>410</v>
      </c>
      <c r="B7405" s="127" t="s">
        <v>11381</v>
      </c>
      <c r="C7405" s="127" t="s">
        <v>10522</v>
      </c>
      <c r="D7405" s="127" t="s">
        <v>10568</v>
      </c>
      <c r="E7405" s="20">
        <v>3.6886000000000001E-6</v>
      </c>
      <c r="F7405">
        <v>22492305</v>
      </c>
      <c r="G7405" s="127" t="s">
        <v>10568</v>
      </c>
      <c r="H7405" s="127" t="s">
        <v>10518</v>
      </c>
      <c r="I7405" s="127" t="s">
        <v>10559</v>
      </c>
      <c r="J7405" s="20">
        <v>1E-10</v>
      </c>
      <c r="K7405" t="s">
        <v>12732</v>
      </c>
      <c r="L7405" s="127" t="s">
        <v>10520</v>
      </c>
    </row>
    <row r="7406" spans="1:12" x14ac:dyDescent="0.15">
      <c r="A7406" s="127" t="s">
        <v>410</v>
      </c>
      <c r="B7406" s="127" t="s">
        <v>11381</v>
      </c>
      <c r="C7406" s="127" t="s">
        <v>10522</v>
      </c>
      <c r="D7406" s="127" t="s">
        <v>10568</v>
      </c>
      <c r="E7406" s="20">
        <v>3.6886000000000001E-6</v>
      </c>
      <c r="F7406">
        <v>22492305</v>
      </c>
      <c r="G7406" s="127" t="s">
        <v>10568</v>
      </c>
      <c r="H7406" s="127" t="s">
        <v>10526</v>
      </c>
      <c r="I7406" s="127" t="s">
        <v>10559</v>
      </c>
      <c r="J7406" s="20">
        <v>0</v>
      </c>
      <c r="K7406" t="s">
        <v>12733</v>
      </c>
      <c r="L7406" s="127" t="s">
        <v>10520</v>
      </c>
    </row>
    <row r="7407" spans="1:12" x14ac:dyDescent="0.15">
      <c r="A7407" s="127" t="s">
        <v>410</v>
      </c>
      <c r="B7407" s="127" t="s">
        <v>11381</v>
      </c>
      <c r="C7407" s="127" t="s">
        <v>10522</v>
      </c>
      <c r="D7407" s="127" t="s">
        <v>10568</v>
      </c>
      <c r="E7407" s="20">
        <v>3.6886000000000001E-6</v>
      </c>
      <c r="F7407">
        <v>22492305</v>
      </c>
      <c r="G7407" s="127" t="s">
        <v>10568</v>
      </c>
      <c r="H7407" s="127" t="s">
        <v>10522</v>
      </c>
      <c r="I7407" s="127" t="s">
        <v>10577</v>
      </c>
      <c r="J7407" s="20">
        <v>5.3042E-6</v>
      </c>
      <c r="K7407" t="s">
        <v>12734</v>
      </c>
      <c r="L7407" s="127" t="s">
        <v>10520</v>
      </c>
    </row>
    <row r="7408" spans="1:12" x14ac:dyDescent="0.15">
      <c r="A7408" s="127" t="s">
        <v>410</v>
      </c>
      <c r="B7408" s="127" t="s">
        <v>11381</v>
      </c>
      <c r="C7408" s="127" t="s">
        <v>10522</v>
      </c>
      <c r="D7408" s="127" t="s">
        <v>10568</v>
      </c>
      <c r="E7408" s="20">
        <v>3.6886000000000001E-6</v>
      </c>
      <c r="F7408">
        <v>22492305</v>
      </c>
      <c r="G7408" s="127" t="s">
        <v>10568</v>
      </c>
      <c r="H7408" s="127" t="s">
        <v>10522</v>
      </c>
      <c r="I7408" s="127" t="s">
        <v>10579</v>
      </c>
      <c r="J7408" s="20">
        <v>2.8600000000000001E-8</v>
      </c>
      <c r="K7408" t="s">
        <v>12735</v>
      </c>
      <c r="L7408" s="127" t="s">
        <v>10520</v>
      </c>
    </row>
    <row r="7409" spans="1:12" x14ac:dyDescent="0.15">
      <c r="A7409" s="127" t="s">
        <v>410</v>
      </c>
      <c r="B7409" s="127" t="s">
        <v>11381</v>
      </c>
      <c r="C7409" s="127" t="s">
        <v>10522</v>
      </c>
      <c r="D7409" s="127" t="s">
        <v>10568</v>
      </c>
      <c r="E7409" s="20">
        <v>3.6886000000000001E-6</v>
      </c>
      <c r="F7409">
        <v>22492305</v>
      </c>
      <c r="G7409" s="127" t="s">
        <v>10568</v>
      </c>
      <c r="H7409" s="127" t="s">
        <v>10522</v>
      </c>
      <c r="I7409" s="127" t="s">
        <v>10528</v>
      </c>
      <c r="J7409" s="20">
        <v>3.1889999999999998E-7</v>
      </c>
      <c r="K7409" t="s">
        <v>12736</v>
      </c>
      <c r="L7409" s="127" t="s">
        <v>10520</v>
      </c>
    </row>
    <row r="7410" spans="1:12" x14ac:dyDescent="0.15">
      <c r="A7410" s="127" t="s">
        <v>410</v>
      </c>
      <c r="B7410" s="127" t="s">
        <v>11381</v>
      </c>
      <c r="C7410" s="127" t="s">
        <v>10522</v>
      </c>
      <c r="D7410" s="127" t="s">
        <v>10568</v>
      </c>
      <c r="E7410" s="20">
        <v>3.6886000000000001E-6</v>
      </c>
      <c r="F7410">
        <v>22492305</v>
      </c>
      <c r="G7410" s="127" t="s">
        <v>10568</v>
      </c>
      <c r="H7410" s="127" t="s">
        <v>10642</v>
      </c>
      <c r="I7410" s="127" t="s">
        <v>10559</v>
      </c>
      <c r="J7410" s="20">
        <v>9.5330000000000005E-7</v>
      </c>
      <c r="K7410" t="s">
        <v>12737</v>
      </c>
      <c r="L7410" s="127" t="s">
        <v>10520</v>
      </c>
    </row>
    <row r="7411" spans="1:12" x14ac:dyDescent="0.15">
      <c r="A7411" s="127" t="s">
        <v>410</v>
      </c>
      <c r="B7411" s="127" t="s">
        <v>11382</v>
      </c>
      <c r="C7411" s="127" t="s">
        <v>10522</v>
      </c>
      <c r="D7411" s="127" t="s">
        <v>10568</v>
      </c>
      <c r="E7411" s="20">
        <v>3.6886000000000001E-6</v>
      </c>
      <c r="F7411">
        <v>22492305</v>
      </c>
      <c r="G7411" s="127" t="s">
        <v>10568</v>
      </c>
      <c r="H7411" s="127" t="s">
        <v>10516</v>
      </c>
      <c r="I7411" s="127" t="s">
        <v>10559</v>
      </c>
      <c r="J7411" s="20">
        <v>0</v>
      </c>
      <c r="K7411" t="s">
        <v>12731</v>
      </c>
      <c r="L7411" s="127" t="s">
        <v>10520</v>
      </c>
    </row>
    <row r="7412" spans="1:12" x14ac:dyDescent="0.15">
      <c r="A7412" s="127" t="s">
        <v>410</v>
      </c>
      <c r="B7412" s="127" t="s">
        <v>11382</v>
      </c>
      <c r="C7412" s="127" t="s">
        <v>10522</v>
      </c>
      <c r="D7412" s="127" t="s">
        <v>10568</v>
      </c>
      <c r="E7412" s="20">
        <v>3.6886000000000001E-6</v>
      </c>
      <c r="F7412">
        <v>22492305</v>
      </c>
      <c r="G7412" s="127" t="s">
        <v>10568</v>
      </c>
      <c r="H7412" s="127" t="s">
        <v>10518</v>
      </c>
      <c r="I7412" s="127" t="s">
        <v>10559</v>
      </c>
      <c r="J7412" s="20">
        <v>1E-10</v>
      </c>
      <c r="K7412" t="s">
        <v>12732</v>
      </c>
      <c r="L7412" s="127" t="s">
        <v>10520</v>
      </c>
    </row>
    <row r="7413" spans="1:12" x14ac:dyDescent="0.15">
      <c r="A7413" s="127" t="s">
        <v>410</v>
      </c>
      <c r="B7413" s="127" t="s">
        <v>11382</v>
      </c>
      <c r="C7413" s="127" t="s">
        <v>10522</v>
      </c>
      <c r="D7413" s="127" t="s">
        <v>10568</v>
      </c>
      <c r="E7413" s="20">
        <v>3.6886000000000001E-6</v>
      </c>
      <c r="F7413">
        <v>22492305</v>
      </c>
      <c r="G7413" s="127" t="s">
        <v>10568</v>
      </c>
      <c r="H7413" s="127" t="s">
        <v>10526</v>
      </c>
      <c r="I7413" s="127" t="s">
        <v>10559</v>
      </c>
      <c r="J7413" s="20">
        <v>0</v>
      </c>
      <c r="K7413" t="s">
        <v>12733</v>
      </c>
      <c r="L7413" s="127" t="s">
        <v>10520</v>
      </c>
    </row>
    <row r="7414" spans="1:12" x14ac:dyDescent="0.15">
      <c r="A7414" s="127" t="s">
        <v>410</v>
      </c>
      <c r="B7414" s="127" t="s">
        <v>11382</v>
      </c>
      <c r="C7414" s="127" t="s">
        <v>10522</v>
      </c>
      <c r="D7414" s="127" t="s">
        <v>10568</v>
      </c>
      <c r="E7414" s="20">
        <v>3.6886000000000001E-6</v>
      </c>
      <c r="F7414">
        <v>22492305</v>
      </c>
      <c r="G7414" s="127" t="s">
        <v>10568</v>
      </c>
      <c r="H7414" s="127" t="s">
        <v>10522</v>
      </c>
      <c r="I7414" s="127" t="s">
        <v>10577</v>
      </c>
      <c r="J7414" s="20">
        <v>5.3042E-6</v>
      </c>
      <c r="K7414" t="s">
        <v>12734</v>
      </c>
      <c r="L7414" s="127" t="s">
        <v>10520</v>
      </c>
    </row>
    <row r="7415" spans="1:12" x14ac:dyDescent="0.15">
      <c r="A7415" s="127" t="s">
        <v>410</v>
      </c>
      <c r="B7415" s="127" t="s">
        <v>11382</v>
      </c>
      <c r="C7415" s="127" t="s">
        <v>10522</v>
      </c>
      <c r="D7415" s="127" t="s">
        <v>10568</v>
      </c>
      <c r="E7415" s="20">
        <v>3.6886000000000001E-6</v>
      </c>
      <c r="F7415">
        <v>22492305</v>
      </c>
      <c r="G7415" s="127" t="s">
        <v>10568</v>
      </c>
      <c r="H7415" s="127" t="s">
        <v>10522</v>
      </c>
      <c r="I7415" s="127" t="s">
        <v>10579</v>
      </c>
      <c r="J7415" s="20">
        <v>2.8600000000000001E-8</v>
      </c>
      <c r="K7415" t="s">
        <v>12735</v>
      </c>
      <c r="L7415" s="127" t="s">
        <v>10520</v>
      </c>
    </row>
    <row r="7416" spans="1:12" x14ac:dyDescent="0.15">
      <c r="A7416" s="127" t="s">
        <v>410</v>
      </c>
      <c r="B7416" s="127" t="s">
        <v>11382</v>
      </c>
      <c r="C7416" s="127" t="s">
        <v>10522</v>
      </c>
      <c r="D7416" s="127" t="s">
        <v>10568</v>
      </c>
      <c r="E7416" s="20">
        <v>3.6886000000000001E-6</v>
      </c>
      <c r="F7416">
        <v>22492305</v>
      </c>
      <c r="G7416" s="127" t="s">
        <v>10568</v>
      </c>
      <c r="H7416" s="127" t="s">
        <v>10522</v>
      </c>
      <c r="I7416" s="127" t="s">
        <v>10528</v>
      </c>
      <c r="J7416" s="20">
        <v>3.1889999999999998E-7</v>
      </c>
      <c r="K7416" t="s">
        <v>12736</v>
      </c>
      <c r="L7416" s="127" t="s">
        <v>10520</v>
      </c>
    </row>
    <row r="7417" spans="1:12" x14ac:dyDescent="0.15">
      <c r="A7417" s="127" t="s">
        <v>410</v>
      </c>
      <c r="B7417" s="127" t="s">
        <v>11382</v>
      </c>
      <c r="C7417" s="127" t="s">
        <v>10522</v>
      </c>
      <c r="D7417" s="127" t="s">
        <v>10568</v>
      </c>
      <c r="E7417" s="20">
        <v>3.6886000000000001E-6</v>
      </c>
      <c r="F7417">
        <v>22492305</v>
      </c>
      <c r="G7417" s="127" t="s">
        <v>10568</v>
      </c>
      <c r="H7417" s="127" t="s">
        <v>10642</v>
      </c>
      <c r="I7417" s="127" t="s">
        <v>10559</v>
      </c>
      <c r="J7417" s="20">
        <v>9.5330000000000005E-7</v>
      </c>
      <c r="K7417" t="s">
        <v>12737</v>
      </c>
      <c r="L7417" s="127" t="s">
        <v>10520</v>
      </c>
    </row>
    <row r="7418" spans="1:12" x14ac:dyDescent="0.15">
      <c r="A7418" s="127" t="s">
        <v>410</v>
      </c>
      <c r="B7418" s="127" t="s">
        <v>410</v>
      </c>
      <c r="C7418" s="127" t="s">
        <v>10518</v>
      </c>
      <c r="D7418" s="127" t="s">
        <v>10523</v>
      </c>
      <c r="E7418" s="20">
        <v>9.5999999999999999E-9</v>
      </c>
      <c r="F7418" t="s">
        <v>12426</v>
      </c>
      <c r="G7418" s="127" t="s">
        <v>10523</v>
      </c>
      <c r="H7418" s="127" t="s">
        <v>10522</v>
      </c>
      <c r="I7418" s="127" t="s">
        <v>10524</v>
      </c>
      <c r="J7418" s="20">
        <v>2.075E-7</v>
      </c>
      <c r="K7418" t="s">
        <v>12654</v>
      </c>
      <c r="L7418" s="127" t="s">
        <v>10520</v>
      </c>
    </row>
    <row r="7419" spans="1:12" x14ac:dyDescent="0.15">
      <c r="A7419" s="127" t="s">
        <v>410</v>
      </c>
      <c r="B7419" s="127" t="s">
        <v>410</v>
      </c>
      <c r="C7419" s="127" t="s">
        <v>10526</v>
      </c>
      <c r="D7419" s="127" t="s">
        <v>10523</v>
      </c>
      <c r="E7419" s="20">
        <v>3.6886000000000001E-6</v>
      </c>
      <c r="F7419" t="s">
        <v>12427</v>
      </c>
      <c r="G7419" s="127" t="s">
        <v>10523</v>
      </c>
      <c r="H7419" s="127" t="s">
        <v>10522</v>
      </c>
      <c r="I7419" s="127" t="s">
        <v>10524</v>
      </c>
      <c r="J7419" s="20">
        <v>2.075E-7</v>
      </c>
      <c r="K7419" t="s">
        <v>12654</v>
      </c>
      <c r="L7419" s="127" t="s">
        <v>10520</v>
      </c>
    </row>
    <row r="7420" spans="1:12" x14ac:dyDescent="0.15">
      <c r="A7420" s="127" t="s">
        <v>410</v>
      </c>
      <c r="B7420" s="127" t="s">
        <v>410</v>
      </c>
      <c r="C7420" s="127" t="s">
        <v>10516</v>
      </c>
      <c r="D7420" s="127" t="s">
        <v>10652</v>
      </c>
      <c r="E7420" s="20">
        <v>3.6886000000000001E-6</v>
      </c>
      <c r="F7420" t="s">
        <v>12428</v>
      </c>
      <c r="G7420" s="127" t="s">
        <v>10652</v>
      </c>
      <c r="H7420" s="127" t="s">
        <v>10516</v>
      </c>
      <c r="I7420" s="127" t="s">
        <v>10653</v>
      </c>
      <c r="J7420" s="20">
        <v>3.3239999999999999E-7</v>
      </c>
      <c r="K7420">
        <v>31440879</v>
      </c>
      <c r="L7420" s="127" t="s">
        <v>10520</v>
      </c>
    </row>
    <row r="7421" spans="1:12" x14ac:dyDescent="0.15">
      <c r="A7421" s="127" t="s">
        <v>410</v>
      </c>
      <c r="B7421" s="127" t="s">
        <v>410</v>
      </c>
      <c r="C7421" s="127" t="s">
        <v>10516</v>
      </c>
      <c r="D7421" s="127" t="s">
        <v>10652</v>
      </c>
      <c r="E7421" s="20">
        <v>3.6886000000000001E-6</v>
      </c>
      <c r="F7421" t="s">
        <v>12428</v>
      </c>
      <c r="G7421" s="127" t="s">
        <v>10652</v>
      </c>
      <c r="H7421" s="127" t="s">
        <v>10547</v>
      </c>
      <c r="I7421" s="127" t="s">
        <v>10573</v>
      </c>
      <c r="J7421" s="20">
        <v>1.5358E-6</v>
      </c>
      <c r="K7421">
        <v>32115503</v>
      </c>
      <c r="L7421" s="127" t="s">
        <v>10520</v>
      </c>
    </row>
    <row r="7422" spans="1:12" x14ac:dyDescent="0.15">
      <c r="A7422" s="127" t="s">
        <v>410</v>
      </c>
      <c r="B7422" s="127" t="s">
        <v>11383</v>
      </c>
      <c r="C7422" s="127" t="s">
        <v>10516</v>
      </c>
      <c r="D7422" s="127" t="s">
        <v>10527</v>
      </c>
      <c r="E7422" s="20">
        <v>3.6886000000000001E-6</v>
      </c>
      <c r="F7422">
        <v>22028024</v>
      </c>
      <c r="G7422" s="127" t="s">
        <v>10527</v>
      </c>
      <c r="H7422" s="127" t="s">
        <v>10516</v>
      </c>
      <c r="I7422" s="127" t="s">
        <v>10528</v>
      </c>
      <c r="J7422" s="20">
        <v>8.7710000000000004E-7</v>
      </c>
      <c r="K7422" t="s">
        <v>12655</v>
      </c>
      <c r="L7422" s="127" t="s">
        <v>10520</v>
      </c>
    </row>
    <row r="7423" spans="1:12" x14ac:dyDescent="0.15">
      <c r="A7423" s="127" t="s">
        <v>410</v>
      </c>
      <c r="B7423" s="127" t="s">
        <v>410</v>
      </c>
      <c r="C7423" s="127" t="s">
        <v>10522</v>
      </c>
      <c r="D7423" s="127" t="s">
        <v>10579</v>
      </c>
      <c r="E7423" s="20">
        <v>3.6886000000000001E-6</v>
      </c>
      <c r="F7423" t="s">
        <v>12429</v>
      </c>
      <c r="G7423" s="127" t="s">
        <v>10579</v>
      </c>
      <c r="H7423" s="127" t="s">
        <v>10516</v>
      </c>
      <c r="I7423" s="127" t="s">
        <v>10528</v>
      </c>
      <c r="J7423" s="20">
        <v>1.92E-8</v>
      </c>
      <c r="K7423" t="s">
        <v>12752</v>
      </c>
      <c r="L7423" s="127" t="s">
        <v>10520</v>
      </c>
    </row>
    <row r="7424" spans="1:12" x14ac:dyDescent="0.15">
      <c r="A7424" s="127" t="s">
        <v>410</v>
      </c>
      <c r="B7424" s="127" t="s">
        <v>410</v>
      </c>
      <c r="C7424" s="127" t="s">
        <v>10518</v>
      </c>
      <c r="D7424" s="127" t="s">
        <v>10816</v>
      </c>
      <c r="E7424" s="20">
        <v>3.6886000000000001E-6</v>
      </c>
      <c r="F7424" t="s">
        <v>12430</v>
      </c>
      <c r="G7424" s="127" t="s">
        <v>10816</v>
      </c>
      <c r="H7424" s="127" t="s">
        <v>10518</v>
      </c>
      <c r="I7424" s="127" t="s">
        <v>10750</v>
      </c>
      <c r="J7424" s="20">
        <v>2.2373000000000002E-6</v>
      </c>
      <c r="K7424" t="s">
        <v>12899</v>
      </c>
      <c r="L7424" s="127" t="s">
        <v>10520</v>
      </c>
    </row>
    <row r="7425" spans="1:12" x14ac:dyDescent="0.15">
      <c r="A7425" s="127" t="s">
        <v>410</v>
      </c>
      <c r="B7425" s="127" t="s">
        <v>410</v>
      </c>
      <c r="C7425" s="127" t="s">
        <v>10518</v>
      </c>
      <c r="D7425" s="127" t="s">
        <v>10816</v>
      </c>
      <c r="E7425" s="20">
        <v>3.6886000000000001E-6</v>
      </c>
      <c r="F7425" t="s">
        <v>12430</v>
      </c>
      <c r="G7425" s="127" t="s">
        <v>10816</v>
      </c>
      <c r="H7425" s="127" t="s">
        <v>10526</v>
      </c>
      <c r="I7425" s="127" t="s">
        <v>10575</v>
      </c>
      <c r="J7425" s="20">
        <v>9.8390000000000002E-7</v>
      </c>
      <c r="K7425" t="s">
        <v>12900</v>
      </c>
      <c r="L7425" s="127" t="s">
        <v>10520</v>
      </c>
    </row>
    <row r="7426" spans="1:12" x14ac:dyDescent="0.15">
      <c r="A7426" s="127" t="s">
        <v>410</v>
      </c>
      <c r="B7426" s="127" t="s">
        <v>410</v>
      </c>
      <c r="C7426" s="127" t="s">
        <v>10518</v>
      </c>
      <c r="D7426" s="127" t="s">
        <v>10816</v>
      </c>
      <c r="E7426" s="20">
        <v>3.6886000000000001E-6</v>
      </c>
      <c r="F7426" t="s">
        <v>12430</v>
      </c>
      <c r="G7426" s="127" t="s">
        <v>10816</v>
      </c>
      <c r="H7426" s="127" t="s">
        <v>10518</v>
      </c>
      <c r="I7426" s="127" t="s">
        <v>10620</v>
      </c>
      <c r="J7426" s="20">
        <v>3.3239999999999999E-7</v>
      </c>
      <c r="K7426" t="s">
        <v>12901</v>
      </c>
      <c r="L7426" s="127" t="s">
        <v>10520</v>
      </c>
    </row>
    <row r="7427" spans="1:12" x14ac:dyDescent="0.15">
      <c r="A7427" s="127" t="s">
        <v>410</v>
      </c>
      <c r="B7427" s="127" t="s">
        <v>410</v>
      </c>
      <c r="C7427" s="127" t="s">
        <v>10526</v>
      </c>
      <c r="D7427" s="127" t="s">
        <v>10816</v>
      </c>
      <c r="E7427" s="20">
        <v>3.6886000000000001E-6</v>
      </c>
      <c r="F7427">
        <v>29771405</v>
      </c>
      <c r="G7427" s="127" t="s">
        <v>10816</v>
      </c>
      <c r="H7427" s="127" t="s">
        <v>10518</v>
      </c>
      <c r="I7427" s="127" t="s">
        <v>10750</v>
      </c>
      <c r="J7427" s="20">
        <v>2.2373000000000002E-6</v>
      </c>
      <c r="K7427" t="s">
        <v>12899</v>
      </c>
      <c r="L7427" s="127" t="s">
        <v>10520</v>
      </c>
    </row>
    <row r="7428" spans="1:12" x14ac:dyDescent="0.15">
      <c r="A7428" s="127" t="s">
        <v>410</v>
      </c>
      <c r="B7428" s="127" t="s">
        <v>410</v>
      </c>
      <c r="C7428" s="127" t="s">
        <v>10526</v>
      </c>
      <c r="D7428" s="127" t="s">
        <v>10816</v>
      </c>
      <c r="E7428" s="20">
        <v>3.6886000000000001E-6</v>
      </c>
      <c r="F7428">
        <v>29771405</v>
      </c>
      <c r="G7428" s="127" t="s">
        <v>10816</v>
      </c>
      <c r="H7428" s="127" t="s">
        <v>10526</v>
      </c>
      <c r="I7428" s="127" t="s">
        <v>10575</v>
      </c>
      <c r="J7428" s="20">
        <v>9.8390000000000002E-7</v>
      </c>
      <c r="K7428" t="s">
        <v>12900</v>
      </c>
      <c r="L7428" s="127" t="s">
        <v>10520</v>
      </c>
    </row>
    <row r="7429" spans="1:12" x14ac:dyDescent="0.15">
      <c r="A7429" s="127" t="s">
        <v>410</v>
      </c>
      <c r="B7429" s="127" t="s">
        <v>410</v>
      </c>
      <c r="C7429" s="127" t="s">
        <v>10526</v>
      </c>
      <c r="D7429" s="127" t="s">
        <v>10816</v>
      </c>
      <c r="E7429" s="20">
        <v>3.6886000000000001E-6</v>
      </c>
      <c r="F7429">
        <v>29771405</v>
      </c>
      <c r="G7429" s="127" t="s">
        <v>10816</v>
      </c>
      <c r="H7429" s="127" t="s">
        <v>10518</v>
      </c>
      <c r="I7429" s="127" t="s">
        <v>10620</v>
      </c>
      <c r="J7429" s="20">
        <v>3.3239999999999999E-7</v>
      </c>
      <c r="K7429" t="s">
        <v>12901</v>
      </c>
      <c r="L7429" s="127" t="s">
        <v>10520</v>
      </c>
    </row>
    <row r="7430" spans="1:12" x14ac:dyDescent="0.15">
      <c r="A7430" s="127" t="s">
        <v>410</v>
      </c>
      <c r="B7430" s="127" t="s">
        <v>10530</v>
      </c>
      <c r="C7430" s="127" t="s">
        <v>10526</v>
      </c>
      <c r="D7430" s="127" t="s">
        <v>10529</v>
      </c>
      <c r="E7430" s="20">
        <v>9.2117000000000003E-6</v>
      </c>
      <c r="F7430" t="s">
        <v>12431</v>
      </c>
      <c r="G7430" s="127" t="s">
        <v>10529</v>
      </c>
      <c r="H7430" s="127" t="s">
        <v>10518</v>
      </c>
      <c r="I7430" s="127" t="s">
        <v>10530</v>
      </c>
      <c r="J7430" s="20">
        <v>1.7599999999999999E-8</v>
      </c>
      <c r="K7430" t="s">
        <v>12656</v>
      </c>
      <c r="L7430" s="127" t="s">
        <v>10520</v>
      </c>
    </row>
    <row r="7431" spans="1:12" x14ac:dyDescent="0.15">
      <c r="A7431" s="127" t="s">
        <v>410</v>
      </c>
      <c r="B7431" s="127" t="s">
        <v>10530</v>
      </c>
      <c r="C7431" s="127" t="s">
        <v>10526</v>
      </c>
      <c r="D7431" s="127" t="s">
        <v>10529</v>
      </c>
      <c r="E7431" s="20">
        <v>9.2117000000000003E-6</v>
      </c>
      <c r="F7431" t="s">
        <v>12431</v>
      </c>
      <c r="G7431" s="127" t="s">
        <v>10529</v>
      </c>
      <c r="H7431" s="127" t="s">
        <v>10518</v>
      </c>
      <c r="I7431" s="127" t="s">
        <v>10531</v>
      </c>
      <c r="J7431" s="20">
        <v>1.4280000000000001E-7</v>
      </c>
      <c r="K7431" t="s">
        <v>12657</v>
      </c>
      <c r="L7431" s="127" t="s">
        <v>10520</v>
      </c>
    </row>
    <row r="7432" spans="1:12" x14ac:dyDescent="0.15">
      <c r="A7432" s="127" t="s">
        <v>410</v>
      </c>
      <c r="B7432" s="127" t="s">
        <v>410</v>
      </c>
      <c r="C7432" s="127" t="s">
        <v>10518</v>
      </c>
      <c r="D7432" s="127" t="s">
        <v>10529</v>
      </c>
      <c r="E7432" s="20">
        <v>3.6886000000000001E-6</v>
      </c>
      <c r="F7432" t="s">
        <v>12432</v>
      </c>
      <c r="G7432" s="127" t="s">
        <v>10529</v>
      </c>
      <c r="H7432" s="127" t="s">
        <v>10518</v>
      </c>
      <c r="I7432" s="127" t="s">
        <v>10530</v>
      </c>
      <c r="J7432" s="20">
        <v>1.7599999999999999E-8</v>
      </c>
      <c r="K7432" t="s">
        <v>12656</v>
      </c>
      <c r="L7432" s="127" t="s">
        <v>10520</v>
      </c>
    </row>
    <row r="7433" spans="1:12" x14ac:dyDescent="0.15">
      <c r="A7433" s="127" t="s">
        <v>410</v>
      </c>
      <c r="B7433" s="127" t="s">
        <v>410</v>
      </c>
      <c r="C7433" s="127" t="s">
        <v>10518</v>
      </c>
      <c r="D7433" s="127" t="s">
        <v>10529</v>
      </c>
      <c r="E7433" s="20">
        <v>3.6886000000000001E-6</v>
      </c>
      <c r="F7433" t="s">
        <v>12432</v>
      </c>
      <c r="G7433" s="127" t="s">
        <v>10529</v>
      </c>
      <c r="H7433" s="127" t="s">
        <v>10518</v>
      </c>
      <c r="I7433" s="127" t="s">
        <v>10531</v>
      </c>
      <c r="J7433" s="20">
        <v>1.4280000000000001E-7</v>
      </c>
      <c r="K7433" t="s">
        <v>12657</v>
      </c>
      <c r="L7433" s="127" t="s">
        <v>10520</v>
      </c>
    </row>
    <row r="7434" spans="1:12" x14ac:dyDescent="0.15">
      <c r="A7434" s="127" t="s">
        <v>410</v>
      </c>
      <c r="B7434" s="127" t="s">
        <v>410</v>
      </c>
      <c r="C7434" s="127" t="s">
        <v>10526</v>
      </c>
      <c r="D7434" s="127" t="s">
        <v>10529</v>
      </c>
      <c r="E7434" s="20">
        <v>3.6886000000000001E-6</v>
      </c>
      <c r="F7434" t="s">
        <v>12433</v>
      </c>
      <c r="G7434" s="127" t="s">
        <v>10529</v>
      </c>
      <c r="H7434" s="127" t="s">
        <v>10518</v>
      </c>
      <c r="I7434" s="127" t="s">
        <v>10530</v>
      </c>
      <c r="J7434" s="20">
        <v>1.7599999999999999E-8</v>
      </c>
      <c r="K7434" t="s">
        <v>12656</v>
      </c>
      <c r="L7434" s="127" t="s">
        <v>10520</v>
      </c>
    </row>
    <row r="7435" spans="1:12" x14ac:dyDescent="0.15">
      <c r="A7435" s="127" t="s">
        <v>410</v>
      </c>
      <c r="B7435" s="127" t="s">
        <v>410</v>
      </c>
      <c r="C7435" s="127" t="s">
        <v>10526</v>
      </c>
      <c r="D7435" s="127" t="s">
        <v>10529</v>
      </c>
      <c r="E7435" s="20">
        <v>3.6886000000000001E-6</v>
      </c>
      <c r="F7435" t="s">
        <v>12433</v>
      </c>
      <c r="G7435" s="127" t="s">
        <v>10529</v>
      </c>
      <c r="H7435" s="127" t="s">
        <v>10518</v>
      </c>
      <c r="I7435" s="127" t="s">
        <v>10531</v>
      </c>
      <c r="J7435" s="20">
        <v>1.4280000000000001E-7</v>
      </c>
      <c r="K7435" t="s">
        <v>12657</v>
      </c>
      <c r="L7435" s="127" t="s">
        <v>10520</v>
      </c>
    </row>
    <row r="7436" spans="1:12" x14ac:dyDescent="0.15">
      <c r="A7436" s="127" t="s">
        <v>410</v>
      </c>
      <c r="B7436" s="127" t="s">
        <v>11384</v>
      </c>
      <c r="C7436" s="127" t="s">
        <v>10518</v>
      </c>
      <c r="D7436" s="127" t="s">
        <v>10559</v>
      </c>
      <c r="E7436" s="20">
        <v>3.6886000000000001E-6</v>
      </c>
      <c r="F7436">
        <v>31961719</v>
      </c>
      <c r="G7436" s="127" t="s">
        <v>10559</v>
      </c>
      <c r="H7436" s="127" t="s">
        <v>10518</v>
      </c>
      <c r="I7436" s="127" t="s">
        <v>10568</v>
      </c>
      <c r="J7436" s="20">
        <v>1.016181195E-22</v>
      </c>
      <c r="K7436" t="s">
        <v>12824</v>
      </c>
      <c r="L7436" s="127" t="s">
        <v>10520</v>
      </c>
    </row>
    <row r="7437" spans="1:12" x14ac:dyDescent="0.15">
      <c r="A7437" s="127" t="s">
        <v>410</v>
      </c>
      <c r="B7437" s="127" t="s">
        <v>11384</v>
      </c>
      <c r="C7437" s="127" t="s">
        <v>10518</v>
      </c>
      <c r="D7437" s="127" t="s">
        <v>10559</v>
      </c>
      <c r="E7437" s="20">
        <v>3.6886000000000001E-6</v>
      </c>
      <c r="F7437">
        <v>31961719</v>
      </c>
      <c r="G7437" s="127" t="s">
        <v>10559</v>
      </c>
      <c r="H7437" s="127" t="s">
        <v>10572</v>
      </c>
      <c r="I7437" s="127" t="s">
        <v>10549</v>
      </c>
      <c r="J7437" s="20">
        <v>1.4316819549999999E-25</v>
      </c>
      <c r="K7437" t="s">
        <v>12825</v>
      </c>
      <c r="L7437" s="127" t="s">
        <v>10520</v>
      </c>
    </row>
    <row r="7438" spans="1:12" x14ac:dyDescent="0.15">
      <c r="A7438" s="127" t="s">
        <v>410</v>
      </c>
      <c r="B7438" s="127" t="s">
        <v>11384</v>
      </c>
      <c r="C7438" s="127" t="s">
        <v>10518</v>
      </c>
      <c r="D7438" s="127" t="s">
        <v>10559</v>
      </c>
      <c r="E7438" s="20">
        <v>3.6886000000000001E-6</v>
      </c>
      <c r="F7438">
        <v>31961719</v>
      </c>
      <c r="G7438" s="127" t="s">
        <v>10559</v>
      </c>
      <c r="H7438" s="127" t="s">
        <v>10522</v>
      </c>
      <c r="I7438" s="127" t="s">
        <v>10519</v>
      </c>
      <c r="J7438" s="20">
        <v>1.0999999999999999E-9</v>
      </c>
      <c r="K7438" t="s">
        <v>12826</v>
      </c>
      <c r="L7438" s="127" t="s">
        <v>10520</v>
      </c>
    </row>
    <row r="7439" spans="1:12" x14ac:dyDescent="0.15">
      <c r="A7439" s="127" t="s">
        <v>410</v>
      </c>
      <c r="B7439" s="127" t="s">
        <v>11384</v>
      </c>
      <c r="C7439" s="127" t="s">
        <v>10518</v>
      </c>
      <c r="D7439" s="127" t="s">
        <v>10559</v>
      </c>
      <c r="E7439" s="20">
        <v>3.6886000000000001E-6</v>
      </c>
      <c r="F7439">
        <v>31961719</v>
      </c>
      <c r="G7439" s="127" t="s">
        <v>10559</v>
      </c>
      <c r="H7439" s="127" t="s">
        <v>10518</v>
      </c>
      <c r="I7439" s="127" t="s">
        <v>10668</v>
      </c>
      <c r="J7439" s="20">
        <v>1E-10</v>
      </c>
      <c r="K7439" t="s">
        <v>12827</v>
      </c>
      <c r="L7439" s="127" t="s">
        <v>10520</v>
      </c>
    </row>
    <row r="7440" spans="1:12" x14ac:dyDescent="0.15">
      <c r="A7440" s="127" t="s">
        <v>410</v>
      </c>
      <c r="B7440" s="127" t="s">
        <v>11384</v>
      </c>
      <c r="C7440" s="127" t="s">
        <v>10518</v>
      </c>
      <c r="D7440" s="127" t="s">
        <v>10559</v>
      </c>
      <c r="E7440" s="20">
        <v>3.6886000000000001E-6</v>
      </c>
      <c r="F7440">
        <v>31961719</v>
      </c>
      <c r="G7440" s="127" t="s">
        <v>10559</v>
      </c>
      <c r="H7440" s="127" t="s">
        <v>10526</v>
      </c>
      <c r="I7440" s="127" t="s">
        <v>10536</v>
      </c>
      <c r="J7440" s="20">
        <v>2.9107151689999999E-22</v>
      </c>
      <c r="K7440" t="s">
        <v>12828</v>
      </c>
      <c r="L7440" s="127" t="s">
        <v>10520</v>
      </c>
    </row>
    <row r="7441" spans="1:12" x14ac:dyDescent="0.15">
      <c r="A7441" s="127" t="s">
        <v>410</v>
      </c>
      <c r="B7441" s="127" t="s">
        <v>11384</v>
      </c>
      <c r="C7441" s="127" t="s">
        <v>10518</v>
      </c>
      <c r="D7441" s="127" t="s">
        <v>10559</v>
      </c>
      <c r="E7441" s="20">
        <v>3.6886000000000001E-6</v>
      </c>
      <c r="F7441">
        <v>31961719</v>
      </c>
      <c r="G7441" s="127" t="s">
        <v>10559</v>
      </c>
      <c r="H7441" s="127" t="s">
        <v>10516</v>
      </c>
      <c r="I7441" s="127" t="s">
        <v>10568</v>
      </c>
      <c r="J7441" s="20">
        <v>8.0000000000000005E-9</v>
      </c>
      <c r="K7441" t="s">
        <v>12829</v>
      </c>
      <c r="L7441" s="127" t="s">
        <v>10520</v>
      </c>
    </row>
    <row r="7442" spans="1:12" x14ac:dyDescent="0.15">
      <c r="A7442" s="127" t="s">
        <v>410</v>
      </c>
      <c r="B7442" s="127" t="s">
        <v>11384</v>
      </c>
      <c r="C7442" s="127" t="s">
        <v>10518</v>
      </c>
      <c r="D7442" s="127" t="s">
        <v>10559</v>
      </c>
      <c r="E7442" s="20">
        <v>3.6886000000000001E-6</v>
      </c>
      <c r="F7442">
        <v>31961719</v>
      </c>
      <c r="G7442" s="127" t="s">
        <v>10559</v>
      </c>
      <c r="H7442" s="127" t="s">
        <v>10516</v>
      </c>
      <c r="I7442" s="127" t="s">
        <v>10546</v>
      </c>
      <c r="J7442" s="20">
        <v>0</v>
      </c>
      <c r="K7442" t="s">
        <v>12830</v>
      </c>
      <c r="L7442" s="127" t="s">
        <v>10520</v>
      </c>
    </row>
    <row r="7443" spans="1:12" x14ac:dyDescent="0.15">
      <c r="A7443" s="127" t="s">
        <v>410</v>
      </c>
      <c r="B7443" s="127" t="s">
        <v>11384</v>
      </c>
      <c r="C7443" s="127" t="s">
        <v>10518</v>
      </c>
      <c r="D7443" s="127" t="s">
        <v>10559</v>
      </c>
      <c r="E7443" s="20">
        <v>3.6886000000000001E-6</v>
      </c>
      <c r="F7443">
        <v>31961719</v>
      </c>
      <c r="G7443" s="127" t="s">
        <v>10559</v>
      </c>
      <c r="H7443" s="127" t="s">
        <v>10516</v>
      </c>
      <c r="I7443" s="127" t="s">
        <v>10668</v>
      </c>
      <c r="J7443" s="20">
        <v>4.038E-7</v>
      </c>
      <c r="K7443" t="s">
        <v>12831</v>
      </c>
      <c r="L7443" s="127" t="s">
        <v>10520</v>
      </c>
    </row>
    <row r="7444" spans="1:12" x14ac:dyDescent="0.15">
      <c r="A7444" s="127" t="s">
        <v>410</v>
      </c>
      <c r="B7444" s="127" t="s">
        <v>11384</v>
      </c>
      <c r="C7444" s="127" t="s">
        <v>10518</v>
      </c>
      <c r="D7444" s="127" t="s">
        <v>10559</v>
      </c>
      <c r="E7444" s="20">
        <v>3.6886000000000001E-6</v>
      </c>
      <c r="F7444">
        <v>31961719</v>
      </c>
      <c r="G7444" s="127" t="s">
        <v>10559</v>
      </c>
      <c r="H7444" s="127" t="s">
        <v>10522</v>
      </c>
      <c r="I7444" s="127" t="s">
        <v>10523</v>
      </c>
      <c r="J7444" s="20">
        <v>5.5844000000000003E-6</v>
      </c>
      <c r="K7444" t="s">
        <v>12832</v>
      </c>
      <c r="L7444" s="127" t="s">
        <v>10520</v>
      </c>
    </row>
    <row r="7445" spans="1:12" x14ac:dyDescent="0.15">
      <c r="A7445" s="127" t="s">
        <v>410</v>
      </c>
      <c r="B7445" s="127" t="s">
        <v>11384</v>
      </c>
      <c r="C7445" s="127" t="s">
        <v>10518</v>
      </c>
      <c r="D7445" s="127" t="s">
        <v>10559</v>
      </c>
      <c r="E7445" s="20">
        <v>3.6886000000000001E-6</v>
      </c>
      <c r="F7445">
        <v>31961719</v>
      </c>
      <c r="G7445" s="127" t="s">
        <v>10559</v>
      </c>
      <c r="H7445" s="127" t="s">
        <v>10526</v>
      </c>
      <c r="I7445" s="127" t="s">
        <v>10546</v>
      </c>
      <c r="J7445" s="20">
        <v>5.7999999999999998E-9</v>
      </c>
      <c r="K7445" t="s">
        <v>12833</v>
      </c>
      <c r="L7445" s="127" t="s">
        <v>10520</v>
      </c>
    </row>
    <row r="7446" spans="1:12" x14ac:dyDescent="0.15">
      <c r="A7446" s="127" t="s">
        <v>410</v>
      </c>
      <c r="B7446" s="127" t="s">
        <v>11384</v>
      </c>
      <c r="C7446" s="127" t="s">
        <v>10518</v>
      </c>
      <c r="D7446" s="127" t="s">
        <v>10559</v>
      </c>
      <c r="E7446" s="20">
        <v>3.6886000000000001E-6</v>
      </c>
      <c r="F7446">
        <v>31961719</v>
      </c>
      <c r="G7446" s="127" t="s">
        <v>10559</v>
      </c>
      <c r="H7446" s="127" t="s">
        <v>10518</v>
      </c>
      <c r="I7446" s="127" t="s">
        <v>10546</v>
      </c>
      <c r="J7446" s="20">
        <v>4.9600000000000001E-8</v>
      </c>
      <c r="K7446" t="s">
        <v>12834</v>
      </c>
      <c r="L7446" s="127" t="s">
        <v>10520</v>
      </c>
    </row>
    <row r="7447" spans="1:12" x14ac:dyDescent="0.15">
      <c r="A7447" s="127" t="s">
        <v>410</v>
      </c>
      <c r="B7447" s="127" t="s">
        <v>11384</v>
      </c>
      <c r="C7447" s="127" t="s">
        <v>10518</v>
      </c>
      <c r="D7447" s="127" t="s">
        <v>10559</v>
      </c>
      <c r="E7447" s="20">
        <v>3.6886000000000001E-6</v>
      </c>
      <c r="F7447">
        <v>31961719</v>
      </c>
      <c r="G7447" s="127" t="s">
        <v>10559</v>
      </c>
      <c r="H7447" s="127" t="s">
        <v>10518</v>
      </c>
      <c r="I7447" s="127" t="s">
        <v>10528</v>
      </c>
      <c r="J7447" s="20">
        <v>4.298E-7</v>
      </c>
      <c r="K7447" t="s">
        <v>12835</v>
      </c>
      <c r="L7447" s="127" t="s">
        <v>10520</v>
      </c>
    </row>
    <row r="7448" spans="1:12" x14ac:dyDescent="0.15">
      <c r="A7448" s="127" t="s">
        <v>410</v>
      </c>
      <c r="B7448" s="127" t="s">
        <v>11384</v>
      </c>
      <c r="C7448" s="127" t="s">
        <v>10518</v>
      </c>
      <c r="D7448" s="127" t="s">
        <v>10559</v>
      </c>
      <c r="E7448" s="20">
        <v>3.6886000000000001E-6</v>
      </c>
      <c r="F7448">
        <v>31961719</v>
      </c>
      <c r="G7448" s="127" t="s">
        <v>10559</v>
      </c>
      <c r="H7448" s="127" t="s">
        <v>10526</v>
      </c>
      <c r="I7448" s="127" t="s">
        <v>10575</v>
      </c>
      <c r="J7448" s="20">
        <v>3.0699999999999997E-8</v>
      </c>
      <c r="K7448" t="s">
        <v>12836</v>
      </c>
      <c r="L7448" s="127" t="s">
        <v>10520</v>
      </c>
    </row>
    <row r="7449" spans="1:12" x14ac:dyDescent="0.15">
      <c r="A7449" s="127" t="s">
        <v>410</v>
      </c>
      <c r="B7449" s="127" t="s">
        <v>11384</v>
      </c>
      <c r="C7449" s="127" t="s">
        <v>10518</v>
      </c>
      <c r="D7449" s="127" t="s">
        <v>10559</v>
      </c>
      <c r="E7449" s="20">
        <v>3.6886000000000001E-6</v>
      </c>
      <c r="F7449">
        <v>31961719</v>
      </c>
      <c r="G7449" s="127" t="s">
        <v>10559</v>
      </c>
      <c r="H7449" s="127" t="s">
        <v>10516</v>
      </c>
      <c r="I7449" s="127" t="s">
        <v>10545</v>
      </c>
      <c r="J7449" s="20">
        <v>4.5661000000000002E-6</v>
      </c>
      <c r="K7449" t="s">
        <v>12837</v>
      </c>
      <c r="L7449" s="127" t="s">
        <v>10520</v>
      </c>
    </row>
    <row r="7450" spans="1:12" x14ac:dyDescent="0.15">
      <c r="A7450" s="127" t="s">
        <v>410</v>
      </c>
      <c r="B7450" s="127" t="s">
        <v>11384</v>
      </c>
      <c r="C7450" s="127" t="s">
        <v>10518</v>
      </c>
      <c r="D7450" s="127" t="s">
        <v>10559</v>
      </c>
      <c r="E7450" s="20">
        <v>3.6886000000000001E-6</v>
      </c>
      <c r="F7450">
        <v>31961719</v>
      </c>
      <c r="G7450" s="127" t="s">
        <v>10559</v>
      </c>
      <c r="H7450" s="127" t="s">
        <v>10664</v>
      </c>
      <c r="I7450" s="127" t="s">
        <v>10551</v>
      </c>
      <c r="J7450" s="20">
        <v>3.3239999999999999E-7</v>
      </c>
      <c r="K7450" t="s">
        <v>12838</v>
      </c>
      <c r="L7450" s="127" t="s">
        <v>10520</v>
      </c>
    </row>
    <row r="7451" spans="1:12" x14ac:dyDescent="0.15">
      <c r="A7451" s="127" t="s">
        <v>410</v>
      </c>
      <c r="B7451" s="127" t="s">
        <v>11384</v>
      </c>
      <c r="C7451" s="127" t="s">
        <v>10518</v>
      </c>
      <c r="D7451" s="127" t="s">
        <v>10559</v>
      </c>
      <c r="E7451" s="20">
        <v>3.6886000000000001E-6</v>
      </c>
      <c r="F7451">
        <v>31961719</v>
      </c>
      <c r="G7451" s="127" t="s">
        <v>10559</v>
      </c>
      <c r="H7451" s="127" t="s">
        <v>10516</v>
      </c>
      <c r="I7451" s="127" t="s">
        <v>10792</v>
      </c>
      <c r="J7451" s="20">
        <v>3.3239999999999999E-7</v>
      </c>
      <c r="K7451" t="s">
        <v>12839</v>
      </c>
      <c r="L7451" s="127" t="s">
        <v>10520</v>
      </c>
    </row>
    <row r="7452" spans="1:12" x14ac:dyDescent="0.15">
      <c r="A7452" s="127" t="s">
        <v>410</v>
      </c>
      <c r="B7452" s="127" t="s">
        <v>10600</v>
      </c>
      <c r="C7452" s="127" t="s">
        <v>10522</v>
      </c>
      <c r="D7452" s="127" t="s">
        <v>10517</v>
      </c>
      <c r="E7452" s="20">
        <v>3.6886000000000001E-6</v>
      </c>
      <c r="F7452">
        <v>28514714</v>
      </c>
      <c r="G7452" s="127" t="s">
        <v>10517</v>
      </c>
      <c r="H7452" s="127" t="s">
        <v>10518</v>
      </c>
      <c r="I7452" s="127" t="s">
        <v>10519</v>
      </c>
      <c r="J7452" s="20">
        <v>9.8390000000000002E-7</v>
      </c>
      <c r="K7452">
        <v>28418896</v>
      </c>
      <c r="L7452" s="127" t="s">
        <v>10520</v>
      </c>
    </row>
    <row r="7453" spans="1:12" x14ac:dyDescent="0.15">
      <c r="A7453" s="127" t="s">
        <v>410</v>
      </c>
      <c r="B7453" s="127" t="s">
        <v>410</v>
      </c>
      <c r="C7453" s="127" t="s">
        <v>10522</v>
      </c>
      <c r="D7453" s="127" t="s">
        <v>10620</v>
      </c>
      <c r="E7453" s="20">
        <v>3.6886000000000001E-6</v>
      </c>
      <c r="F7453">
        <v>15781631</v>
      </c>
      <c r="G7453" s="127" t="s">
        <v>10620</v>
      </c>
      <c r="H7453" s="127" t="s">
        <v>10664</v>
      </c>
      <c r="I7453" s="127" t="s">
        <v>10620</v>
      </c>
      <c r="J7453" s="20">
        <v>0</v>
      </c>
      <c r="K7453" t="s">
        <v>12925</v>
      </c>
      <c r="L7453" s="127" t="s">
        <v>10520</v>
      </c>
    </row>
    <row r="7454" spans="1:12" x14ac:dyDescent="0.15">
      <c r="A7454" s="127" t="s">
        <v>410</v>
      </c>
      <c r="B7454" s="127" t="s">
        <v>410</v>
      </c>
      <c r="C7454" s="127" t="s">
        <v>10522</v>
      </c>
      <c r="D7454" s="127" t="s">
        <v>10620</v>
      </c>
      <c r="E7454" s="20">
        <v>3.6886000000000001E-6</v>
      </c>
      <c r="F7454">
        <v>15781631</v>
      </c>
      <c r="G7454" s="127" t="s">
        <v>10620</v>
      </c>
      <c r="H7454" s="127" t="s">
        <v>10572</v>
      </c>
      <c r="I7454" s="127" t="s">
        <v>10625</v>
      </c>
      <c r="J7454" s="20">
        <v>7.6599999999999998E-8</v>
      </c>
      <c r="K7454" t="s">
        <v>12926</v>
      </c>
      <c r="L7454" s="127" t="s">
        <v>10520</v>
      </c>
    </row>
    <row r="7455" spans="1:12" x14ac:dyDescent="0.15">
      <c r="A7455" s="127" t="s">
        <v>410</v>
      </c>
      <c r="B7455" s="127" t="s">
        <v>410</v>
      </c>
      <c r="C7455" s="127" t="s">
        <v>10522</v>
      </c>
      <c r="D7455" s="127" t="s">
        <v>10620</v>
      </c>
      <c r="E7455" s="20">
        <v>3.6886000000000001E-6</v>
      </c>
      <c r="F7455">
        <v>15781631</v>
      </c>
      <c r="G7455" s="127" t="s">
        <v>10620</v>
      </c>
      <c r="H7455" s="127" t="s">
        <v>10572</v>
      </c>
      <c r="I7455" s="127" t="s">
        <v>10549</v>
      </c>
      <c r="J7455" s="20">
        <v>4.9600000000000001E-8</v>
      </c>
      <c r="K7455" t="s">
        <v>12927</v>
      </c>
      <c r="L7455" s="127" t="s">
        <v>10520</v>
      </c>
    </row>
    <row r="7456" spans="1:12" x14ac:dyDescent="0.15">
      <c r="A7456" s="127" t="s">
        <v>410</v>
      </c>
      <c r="B7456" s="127" t="s">
        <v>410</v>
      </c>
      <c r="C7456" s="127" t="s">
        <v>10522</v>
      </c>
      <c r="D7456" s="127" t="s">
        <v>10620</v>
      </c>
      <c r="E7456" s="20">
        <v>3.6886000000000001E-6</v>
      </c>
      <c r="F7456">
        <v>15781631</v>
      </c>
      <c r="G7456" s="127" t="s">
        <v>10620</v>
      </c>
      <c r="H7456" s="127" t="s">
        <v>10516</v>
      </c>
      <c r="I7456" s="127" t="s">
        <v>11338</v>
      </c>
      <c r="J7456" s="20">
        <v>3.3239999999999999E-7</v>
      </c>
      <c r="K7456">
        <v>28977916</v>
      </c>
      <c r="L7456" s="127" t="s">
        <v>10520</v>
      </c>
    </row>
    <row r="7457" spans="1:12" x14ac:dyDescent="0.15">
      <c r="A7457" s="127" t="s">
        <v>410</v>
      </c>
      <c r="B7457" s="127" t="s">
        <v>410</v>
      </c>
      <c r="C7457" s="127" t="s">
        <v>10522</v>
      </c>
      <c r="D7457" s="127" t="s">
        <v>10620</v>
      </c>
      <c r="E7457" s="20">
        <v>3.6886000000000001E-6</v>
      </c>
      <c r="F7457">
        <v>15781631</v>
      </c>
      <c r="G7457" s="127" t="s">
        <v>10620</v>
      </c>
      <c r="H7457" s="127" t="s">
        <v>10647</v>
      </c>
      <c r="I7457" s="127" t="s">
        <v>11248</v>
      </c>
      <c r="J7457" s="20">
        <v>2.2884E-6</v>
      </c>
      <c r="K7457" t="s">
        <v>12928</v>
      </c>
      <c r="L7457" s="127" t="s">
        <v>10520</v>
      </c>
    </row>
    <row r="7458" spans="1:12" x14ac:dyDescent="0.15">
      <c r="A7458" s="127" t="s">
        <v>410</v>
      </c>
      <c r="B7458" s="127" t="s">
        <v>410</v>
      </c>
      <c r="C7458" s="127" t="s">
        <v>10522</v>
      </c>
      <c r="D7458" s="127" t="s">
        <v>10620</v>
      </c>
      <c r="E7458" s="20">
        <v>3.6886000000000001E-6</v>
      </c>
      <c r="F7458">
        <v>15781631</v>
      </c>
      <c r="G7458" s="127" t="s">
        <v>10620</v>
      </c>
      <c r="H7458" s="127" t="s">
        <v>10518</v>
      </c>
      <c r="I7458" s="127" t="s">
        <v>10816</v>
      </c>
      <c r="J7458" s="20">
        <v>5.9429999999999997E-7</v>
      </c>
      <c r="K7458" t="s">
        <v>12929</v>
      </c>
      <c r="L7458" s="127" t="s">
        <v>10520</v>
      </c>
    </row>
    <row r="7459" spans="1:12" x14ac:dyDescent="0.15">
      <c r="A7459" s="127" t="s">
        <v>410</v>
      </c>
      <c r="B7459" s="127" t="s">
        <v>410</v>
      </c>
      <c r="C7459" s="127" t="s">
        <v>10522</v>
      </c>
      <c r="D7459" s="127" t="s">
        <v>10620</v>
      </c>
      <c r="E7459" s="20">
        <v>3.6886000000000001E-6</v>
      </c>
      <c r="F7459">
        <v>15781631</v>
      </c>
      <c r="G7459" s="127" t="s">
        <v>10620</v>
      </c>
      <c r="H7459" s="127" t="s">
        <v>10516</v>
      </c>
      <c r="I7459" s="127" t="s">
        <v>11248</v>
      </c>
      <c r="J7459" s="20">
        <v>5.9429999999999997E-7</v>
      </c>
      <c r="K7459" t="s">
        <v>12930</v>
      </c>
      <c r="L7459" s="127" t="s">
        <v>10520</v>
      </c>
    </row>
    <row r="7460" spans="1:12" x14ac:dyDescent="0.15">
      <c r="A7460" s="127" t="s">
        <v>410</v>
      </c>
      <c r="B7460" s="127" t="s">
        <v>10747</v>
      </c>
      <c r="C7460" s="127" t="s">
        <v>10518</v>
      </c>
      <c r="D7460" s="127" t="s">
        <v>10644</v>
      </c>
      <c r="E7460" s="20">
        <v>3.6886000000000001E-6</v>
      </c>
      <c r="F7460">
        <v>29042436</v>
      </c>
      <c r="G7460" s="127" t="s">
        <v>10644</v>
      </c>
      <c r="H7460" s="127" t="s">
        <v>10518</v>
      </c>
      <c r="I7460" s="127" t="s">
        <v>10645</v>
      </c>
      <c r="J7460" s="20">
        <v>4.5661000000000002E-6</v>
      </c>
      <c r="K7460" t="s">
        <v>12738</v>
      </c>
      <c r="L7460" s="127" t="s">
        <v>10520</v>
      </c>
    </row>
    <row r="7461" spans="1:12" x14ac:dyDescent="0.15">
      <c r="A7461" s="127" t="s">
        <v>410</v>
      </c>
      <c r="B7461" s="127" t="s">
        <v>11385</v>
      </c>
      <c r="C7461" s="127" t="s">
        <v>10518</v>
      </c>
      <c r="D7461" s="127" t="s">
        <v>10595</v>
      </c>
      <c r="E7461" s="20">
        <v>3.6886000000000001E-6</v>
      </c>
      <c r="F7461">
        <v>28332167</v>
      </c>
      <c r="G7461" s="127" t="s">
        <v>10595</v>
      </c>
      <c r="H7461" s="127" t="s">
        <v>10516</v>
      </c>
      <c r="I7461" s="127" t="s">
        <v>10561</v>
      </c>
      <c r="J7461" s="20">
        <v>0</v>
      </c>
      <c r="K7461" t="s">
        <v>12716</v>
      </c>
      <c r="L7461" s="127" t="s">
        <v>10520</v>
      </c>
    </row>
    <row r="7462" spans="1:12" x14ac:dyDescent="0.15">
      <c r="A7462" s="127" t="s">
        <v>410</v>
      </c>
      <c r="B7462" s="127" t="s">
        <v>410</v>
      </c>
      <c r="C7462" s="127" t="s">
        <v>10526</v>
      </c>
      <c r="D7462" s="127" t="s">
        <v>10907</v>
      </c>
      <c r="E7462" s="20">
        <v>3.6886000000000001E-6</v>
      </c>
      <c r="F7462">
        <v>29771405</v>
      </c>
      <c r="G7462" s="127" t="s">
        <v>10907</v>
      </c>
      <c r="H7462" s="127" t="s">
        <v>10518</v>
      </c>
      <c r="I7462" s="127" t="s">
        <v>10530</v>
      </c>
      <c r="J7462" s="20">
        <v>5.609396217E-17</v>
      </c>
      <c r="K7462" t="s">
        <v>12896</v>
      </c>
      <c r="L7462" s="127" t="s">
        <v>10520</v>
      </c>
    </row>
    <row r="7463" spans="1:12" x14ac:dyDescent="0.15">
      <c r="A7463" s="127" t="s">
        <v>410</v>
      </c>
      <c r="B7463" s="127" t="s">
        <v>11386</v>
      </c>
      <c r="C7463" s="127" t="s">
        <v>10516</v>
      </c>
      <c r="D7463" s="127" t="s">
        <v>11387</v>
      </c>
      <c r="E7463" s="20">
        <v>3.6886000000000001E-6</v>
      </c>
      <c r="F7463">
        <v>32440508</v>
      </c>
      <c r="G7463" s="127" t="s">
        <v>11387</v>
      </c>
      <c r="H7463" s="127" t="s">
        <v>10547</v>
      </c>
      <c r="I7463" s="127" t="s">
        <v>10573</v>
      </c>
      <c r="J7463" s="20">
        <v>1.1654000000000001E-6</v>
      </c>
      <c r="K7463" t="s">
        <v>12931</v>
      </c>
      <c r="L7463" s="127" t="s">
        <v>10520</v>
      </c>
    </row>
    <row r="7464" spans="1:12" x14ac:dyDescent="0.15">
      <c r="A7464" s="127" t="s">
        <v>10460</v>
      </c>
      <c r="B7464" s="127" t="s">
        <v>11388</v>
      </c>
      <c r="C7464" s="127" t="s">
        <v>10526</v>
      </c>
      <c r="D7464" s="127" t="s">
        <v>10847</v>
      </c>
      <c r="E7464" s="20">
        <v>1.0099999999999999E-8</v>
      </c>
      <c r="F7464">
        <v>8207053</v>
      </c>
      <c r="G7464" s="127" t="s">
        <v>10847</v>
      </c>
      <c r="H7464" s="127" t="s">
        <v>10516</v>
      </c>
      <c r="I7464" s="127" t="s">
        <v>10552</v>
      </c>
      <c r="J7464" s="20">
        <v>3.3239999999999999E-7</v>
      </c>
      <c r="K7464" t="s">
        <v>12932</v>
      </c>
      <c r="L7464" s="127" t="s">
        <v>10520</v>
      </c>
    </row>
    <row r="7465" spans="1:12" x14ac:dyDescent="0.15">
      <c r="A7465" s="127" t="s">
        <v>10460</v>
      </c>
      <c r="B7465" s="127" t="s">
        <v>11389</v>
      </c>
      <c r="C7465" s="127" t="s">
        <v>10518</v>
      </c>
      <c r="D7465" s="127" t="s">
        <v>11390</v>
      </c>
      <c r="E7465" s="20">
        <v>1.0099999999999999E-8</v>
      </c>
      <c r="F7465">
        <v>11523800</v>
      </c>
      <c r="G7465" s="127" t="s">
        <v>11390</v>
      </c>
      <c r="H7465" s="127" t="s">
        <v>10526</v>
      </c>
      <c r="I7465" s="127" t="s">
        <v>11391</v>
      </c>
      <c r="J7465" s="20">
        <v>2.691850404E-47</v>
      </c>
      <c r="K7465" t="s">
        <v>12933</v>
      </c>
      <c r="L7465" s="127" t="s">
        <v>10520</v>
      </c>
    </row>
    <row r="7466" spans="1:12" x14ac:dyDescent="0.15">
      <c r="A7466" s="127" t="s">
        <v>10460</v>
      </c>
      <c r="B7466" s="127" t="s">
        <v>11389</v>
      </c>
      <c r="C7466" s="127" t="s">
        <v>10518</v>
      </c>
      <c r="D7466" s="127" t="s">
        <v>11390</v>
      </c>
      <c r="E7466" s="20">
        <v>1.0099999999999999E-8</v>
      </c>
      <c r="F7466">
        <v>11523800</v>
      </c>
      <c r="G7466" s="127" t="s">
        <v>11390</v>
      </c>
      <c r="H7466" s="127" t="s">
        <v>10526</v>
      </c>
      <c r="I7466" s="127" t="s">
        <v>11392</v>
      </c>
      <c r="J7466" s="20">
        <v>2.024126941E-25</v>
      </c>
      <c r="K7466" t="s">
        <v>12934</v>
      </c>
      <c r="L7466" s="127" t="s">
        <v>10520</v>
      </c>
    </row>
    <row r="7467" spans="1:12" x14ac:dyDescent="0.15">
      <c r="A7467" s="127" t="s">
        <v>10460</v>
      </c>
      <c r="B7467" s="127" t="s">
        <v>11389</v>
      </c>
      <c r="C7467" s="127" t="s">
        <v>10518</v>
      </c>
      <c r="D7467" s="127" t="s">
        <v>11390</v>
      </c>
      <c r="E7467" s="20">
        <v>1.0099999999999999E-8</v>
      </c>
      <c r="F7467">
        <v>11523800</v>
      </c>
      <c r="G7467" s="127" t="s">
        <v>11390</v>
      </c>
      <c r="H7467" s="127" t="s">
        <v>10664</v>
      </c>
      <c r="I7467" s="127" t="s">
        <v>11391</v>
      </c>
      <c r="J7467" s="20">
        <v>0</v>
      </c>
      <c r="K7467" t="s">
        <v>12935</v>
      </c>
      <c r="L7467" s="127" t="s">
        <v>10520</v>
      </c>
    </row>
    <row r="7468" spans="1:12" x14ac:dyDescent="0.15">
      <c r="A7468" s="127" t="s">
        <v>10460</v>
      </c>
      <c r="B7468" s="127" t="s">
        <v>11389</v>
      </c>
      <c r="C7468" s="127" t="s">
        <v>10518</v>
      </c>
      <c r="D7468" s="127" t="s">
        <v>11390</v>
      </c>
      <c r="E7468" s="20">
        <v>1.0099999999999999E-8</v>
      </c>
      <c r="F7468">
        <v>11523800</v>
      </c>
      <c r="G7468" s="127" t="s">
        <v>11390</v>
      </c>
      <c r="H7468" s="127" t="s">
        <v>10526</v>
      </c>
      <c r="I7468" s="127" t="s">
        <v>10536</v>
      </c>
      <c r="J7468" s="20">
        <v>9.8999999999999993E-9</v>
      </c>
      <c r="K7468" t="s">
        <v>12936</v>
      </c>
      <c r="L7468" s="127" t="s">
        <v>10520</v>
      </c>
    </row>
    <row r="7469" spans="1:12" x14ac:dyDescent="0.15">
      <c r="A7469" s="127" t="s">
        <v>10460</v>
      </c>
      <c r="B7469" s="127" t="s">
        <v>11389</v>
      </c>
      <c r="C7469" s="127" t="s">
        <v>10518</v>
      </c>
      <c r="D7469" s="127" t="s">
        <v>11390</v>
      </c>
      <c r="E7469" s="20">
        <v>1.0099999999999999E-8</v>
      </c>
      <c r="F7469">
        <v>11523800</v>
      </c>
      <c r="G7469" s="127" t="s">
        <v>11390</v>
      </c>
      <c r="H7469" s="127" t="s">
        <v>10526</v>
      </c>
      <c r="I7469" s="127" t="s">
        <v>11393</v>
      </c>
      <c r="J7469" s="20">
        <v>3.3239999999999999E-7</v>
      </c>
      <c r="K7469" t="s">
        <v>12937</v>
      </c>
      <c r="L7469" s="127" t="s">
        <v>10520</v>
      </c>
    </row>
    <row r="7470" spans="1:12" x14ac:dyDescent="0.15">
      <c r="A7470" s="127" t="s">
        <v>50</v>
      </c>
      <c r="B7470" s="127" t="s">
        <v>11394</v>
      </c>
      <c r="C7470" s="127" t="s">
        <v>10518</v>
      </c>
      <c r="D7470" s="127" t="s">
        <v>10624</v>
      </c>
      <c r="E7470" s="20">
        <v>7.8499999999999995E-8</v>
      </c>
      <c r="F7470">
        <v>28391962</v>
      </c>
      <c r="G7470" s="127" t="s">
        <v>10624</v>
      </c>
      <c r="H7470" s="127" t="s">
        <v>10572</v>
      </c>
      <c r="I7470" s="127" t="s">
        <v>10625</v>
      </c>
      <c r="J7470" s="20">
        <v>1.8325E-6</v>
      </c>
      <c r="K7470" t="s">
        <v>12724</v>
      </c>
      <c r="L7470" s="127" t="s">
        <v>10520</v>
      </c>
    </row>
    <row r="7471" spans="1:12" x14ac:dyDescent="0.15">
      <c r="A7471" s="127" t="s">
        <v>9904</v>
      </c>
      <c r="B7471" s="127" t="s">
        <v>11395</v>
      </c>
      <c r="C7471" s="127" t="s">
        <v>10516</v>
      </c>
      <c r="D7471" s="127" t="s">
        <v>10560</v>
      </c>
      <c r="E7471" s="20">
        <v>1.2E-8</v>
      </c>
      <c r="F7471">
        <v>17367752</v>
      </c>
      <c r="G7471" s="127" t="s">
        <v>10560</v>
      </c>
      <c r="H7471" s="127" t="s">
        <v>10518</v>
      </c>
      <c r="I7471" s="127" t="s">
        <v>10528</v>
      </c>
      <c r="J7471" s="20">
        <v>1E-10</v>
      </c>
      <c r="K7471" t="s">
        <v>12755</v>
      </c>
      <c r="L7471" s="127" t="s">
        <v>10520</v>
      </c>
    </row>
    <row r="7472" spans="1:12" x14ac:dyDescent="0.15">
      <c r="A7472" s="127" t="s">
        <v>9904</v>
      </c>
      <c r="B7472" s="127" t="s">
        <v>11395</v>
      </c>
      <c r="C7472" s="127" t="s">
        <v>10516</v>
      </c>
      <c r="D7472" s="127" t="s">
        <v>10560</v>
      </c>
      <c r="E7472" s="20">
        <v>1.2E-8</v>
      </c>
      <c r="F7472">
        <v>17367752</v>
      </c>
      <c r="G7472" s="127" t="s">
        <v>10560</v>
      </c>
      <c r="H7472" s="127" t="s">
        <v>10518</v>
      </c>
      <c r="I7472" s="127" t="s">
        <v>10553</v>
      </c>
      <c r="J7472" s="20">
        <v>3.0400000000000001E-8</v>
      </c>
      <c r="K7472" t="s">
        <v>12756</v>
      </c>
      <c r="L7472" s="127" t="s">
        <v>10520</v>
      </c>
    </row>
    <row r="7473" spans="1:12" x14ac:dyDescent="0.15">
      <c r="A7473" s="127" t="s">
        <v>9904</v>
      </c>
      <c r="B7473" s="127" t="s">
        <v>9904</v>
      </c>
      <c r="C7473" s="127" t="s">
        <v>10516</v>
      </c>
      <c r="D7473" s="127" t="s">
        <v>10624</v>
      </c>
      <c r="E7473" s="20">
        <v>1.0999999999999999E-9</v>
      </c>
      <c r="F7473" t="s">
        <v>12434</v>
      </c>
      <c r="G7473" s="127" t="s">
        <v>10624</v>
      </c>
      <c r="H7473" s="127" t="s">
        <v>10572</v>
      </c>
      <c r="I7473" s="127" t="s">
        <v>10625</v>
      </c>
      <c r="J7473" s="20">
        <v>1.8325E-6</v>
      </c>
      <c r="K7473" t="s">
        <v>12724</v>
      </c>
      <c r="L7473" s="127" t="s">
        <v>10520</v>
      </c>
    </row>
    <row r="7474" spans="1:12" x14ac:dyDescent="0.15">
      <c r="A7474" s="127" t="s">
        <v>9909</v>
      </c>
      <c r="B7474" s="127" t="s">
        <v>11396</v>
      </c>
      <c r="C7474" s="127" t="s">
        <v>10516</v>
      </c>
      <c r="D7474" s="127" t="s">
        <v>10559</v>
      </c>
      <c r="E7474" s="20">
        <v>5.0000000000000003E-10</v>
      </c>
      <c r="F7474">
        <v>18818514</v>
      </c>
      <c r="G7474" s="127" t="s">
        <v>10559</v>
      </c>
      <c r="H7474" s="127" t="s">
        <v>10518</v>
      </c>
      <c r="I7474" s="127" t="s">
        <v>10568</v>
      </c>
      <c r="J7474" s="20">
        <v>1.016181195E-22</v>
      </c>
      <c r="K7474" t="s">
        <v>12824</v>
      </c>
      <c r="L7474" s="127" t="s">
        <v>10520</v>
      </c>
    </row>
    <row r="7475" spans="1:12" x14ac:dyDescent="0.15">
      <c r="A7475" s="127" t="s">
        <v>9909</v>
      </c>
      <c r="B7475" s="127" t="s">
        <v>11396</v>
      </c>
      <c r="C7475" s="127" t="s">
        <v>10516</v>
      </c>
      <c r="D7475" s="127" t="s">
        <v>10559</v>
      </c>
      <c r="E7475" s="20">
        <v>5.0000000000000003E-10</v>
      </c>
      <c r="F7475">
        <v>18818514</v>
      </c>
      <c r="G7475" s="127" t="s">
        <v>10559</v>
      </c>
      <c r="H7475" s="127" t="s">
        <v>10572</v>
      </c>
      <c r="I7475" s="127" t="s">
        <v>10549</v>
      </c>
      <c r="J7475" s="20">
        <v>1.4316819549999999E-25</v>
      </c>
      <c r="K7475" t="s">
        <v>12825</v>
      </c>
      <c r="L7475" s="127" t="s">
        <v>10520</v>
      </c>
    </row>
    <row r="7476" spans="1:12" x14ac:dyDescent="0.15">
      <c r="A7476" s="127" t="s">
        <v>9909</v>
      </c>
      <c r="B7476" s="127" t="s">
        <v>11396</v>
      </c>
      <c r="C7476" s="127" t="s">
        <v>10516</v>
      </c>
      <c r="D7476" s="127" t="s">
        <v>10559</v>
      </c>
      <c r="E7476" s="20">
        <v>5.0000000000000003E-10</v>
      </c>
      <c r="F7476">
        <v>18818514</v>
      </c>
      <c r="G7476" s="127" t="s">
        <v>10559</v>
      </c>
      <c r="H7476" s="127" t="s">
        <v>10522</v>
      </c>
      <c r="I7476" s="127" t="s">
        <v>10519</v>
      </c>
      <c r="J7476" s="20">
        <v>1.0999999999999999E-9</v>
      </c>
      <c r="K7476" t="s">
        <v>12826</v>
      </c>
      <c r="L7476" s="127" t="s">
        <v>10520</v>
      </c>
    </row>
    <row r="7477" spans="1:12" x14ac:dyDescent="0.15">
      <c r="A7477" s="127" t="s">
        <v>9909</v>
      </c>
      <c r="B7477" s="127" t="s">
        <v>11396</v>
      </c>
      <c r="C7477" s="127" t="s">
        <v>10516</v>
      </c>
      <c r="D7477" s="127" t="s">
        <v>10559</v>
      </c>
      <c r="E7477" s="20">
        <v>5.0000000000000003E-10</v>
      </c>
      <c r="F7477">
        <v>18818514</v>
      </c>
      <c r="G7477" s="127" t="s">
        <v>10559</v>
      </c>
      <c r="H7477" s="127" t="s">
        <v>10518</v>
      </c>
      <c r="I7477" s="127" t="s">
        <v>10668</v>
      </c>
      <c r="J7477" s="20">
        <v>1E-10</v>
      </c>
      <c r="K7477" t="s">
        <v>12827</v>
      </c>
      <c r="L7477" s="127" t="s">
        <v>10520</v>
      </c>
    </row>
    <row r="7478" spans="1:12" x14ac:dyDescent="0.15">
      <c r="A7478" s="127" t="s">
        <v>9909</v>
      </c>
      <c r="B7478" s="127" t="s">
        <v>11396</v>
      </c>
      <c r="C7478" s="127" t="s">
        <v>10516</v>
      </c>
      <c r="D7478" s="127" t="s">
        <v>10559</v>
      </c>
      <c r="E7478" s="20">
        <v>5.0000000000000003E-10</v>
      </c>
      <c r="F7478">
        <v>18818514</v>
      </c>
      <c r="G7478" s="127" t="s">
        <v>10559</v>
      </c>
      <c r="H7478" s="127" t="s">
        <v>10526</v>
      </c>
      <c r="I7478" s="127" t="s">
        <v>10536</v>
      </c>
      <c r="J7478" s="20">
        <v>2.9107151689999999E-22</v>
      </c>
      <c r="K7478" t="s">
        <v>12828</v>
      </c>
      <c r="L7478" s="127" t="s">
        <v>10520</v>
      </c>
    </row>
    <row r="7479" spans="1:12" x14ac:dyDescent="0.15">
      <c r="A7479" s="127" t="s">
        <v>9909</v>
      </c>
      <c r="B7479" s="127" t="s">
        <v>11396</v>
      </c>
      <c r="C7479" s="127" t="s">
        <v>10516</v>
      </c>
      <c r="D7479" s="127" t="s">
        <v>10559</v>
      </c>
      <c r="E7479" s="20">
        <v>5.0000000000000003E-10</v>
      </c>
      <c r="F7479">
        <v>18818514</v>
      </c>
      <c r="G7479" s="127" t="s">
        <v>10559</v>
      </c>
      <c r="H7479" s="127" t="s">
        <v>10516</v>
      </c>
      <c r="I7479" s="127" t="s">
        <v>10568</v>
      </c>
      <c r="J7479" s="20">
        <v>8.0000000000000005E-9</v>
      </c>
      <c r="K7479" t="s">
        <v>12829</v>
      </c>
      <c r="L7479" s="127" t="s">
        <v>10520</v>
      </c>
    </row>
    <row r="7480" spans="1:12" x14ac:dyDescent="0.15">
      <c r="A7480" s="127" t="s">
        <v>9909</v>
      </c>
      <c r="B7480" s="127" t="s">
        <v>11396</v>
      </c>
      <c r="C7480" s="127" t="s">
        <v>10516</v>
      </c>
      <c r="D7480" s="127" t="s">
        <v>10559</v>
      </c>
      <c r="E7480" s="20">
        <v>5.0000000000000003E-10</v>
      </c>
      <c r="F7480">
        <v>18818514</v>
      </c>
      <c r="G7480" s="127" t="s">
        <v>10559</v>
      </c>
      <c r="H7480" s="127" t="s">
        <v>10516</v>
      </c>
      <c r="I7480" s="127" t="s">
        <v>10546</v>
      </c>
      <c r="J7480" s="20">
        <v>0</v>
      </c>
      <c r="K7480" t="s">
        <v>12830</v>
      </c>
      <c r="L7480" s="127" t="s">
        <v>10520</v>
      </c>
    </row>
    <row r="7481" spans="1:12" x14ac:dyDescent="0.15">
      <c r="A7481" s="127" t="s">
        <v>9909</v>
      </c>
      <c r="B7481" s="127" t="s">
        <v>11396</v>
      </c>
      <c r="C7481" s="127" t="s">
        <v>10516</v>
      </c>
      <c r="D7481" s="127" t="s">
        <v>10559</v>
      </c>
      <c r="E7481" s="20">
        <v>5.0000000000000003E-10</v>
      </c>
      <c r="F7481">
        <v>18818514</v>
      </c>
      <c r="G7481" s="127" t="s">
        <v>10559</v>
      </c>
      <c r="H7481" s="127" t="s">
        <v>10516</v>
      </c>
      <c r="I7481" s="127" t="s">
        <v>10668</v>
      </c>
      <c r="J7481" s="20">
        <v>4.038E-7</v>
      </c>
      <c r="K7481" t="s">
        <v>12831</v>
      </c>
      <c r="L7481" s="127" t="s">
        <v>10520</v>
      </c>
    </row>
    <row r="7482" spans="1:12" x14ac:dyDescent="0.15">
      <c r="A7482" s="127" t="s">
        <v>9909</v>
      </c>
      <c r="B7482" s="127" t="s">
        <v>11396</v>
      </c>
      <c r="C7482" s="127" t="s">
        <v>10516</v>
      </c>
      <c r="D7482" s="127" t="s">
        <v>10559</v>
      </c>
      <c r="E7482" s="20">
        <v>5.0000000000000003E-10</v>
      </c>
      <c r="F7482">
        <v>18818514</v>
      </c>
      <c r="G7482" s="127" t="s">
        <v>10559</v>
      </c>
      <c r="H7482" s="127" t="s">
        <v>10522</v>
      </c>
      <c r="I7482" s="127" t="s">
        <v>10523</v>
      </c>
      <c r="J7482" s="20">
        <v>5.5844000000000003E-6</v>
      </c>
      <c r="K7482" t="s">
        <v>12832</v>
      </c>
      <c r="L7482" s="127" t="s">
        <v>10520</v>
      </c>
    </row>
    <row r="7483" spans="1:12" x14ac:dyDescent="0.15">
      <c r="A7483" s="127" t="s">
        <v>9909</v>
      </c>
      <c r="B7483" s="127" t="s">
        <v>11396</v>
      </c>
      <c r="C7483" s="127" t="s">
        <v>10516</v>
      </c>
      <c r="D7483" s="127" t="s">
        <v>10559</v>
      </c>
      <c r="E7483" s="20">
        <v>5.0000000000000003E-10</v>
      </c>
      <c r="F7483">
        <v>18818514</v>
      </c>
      <c r="G7483" s="127" t="s">
        <v>10559</v>
      </c>
      <c r="H7483" s="127" t="s">
        <v>10526</v>
      </c>
      <c r="I7483" s="127" t="s">
        <v>10546</v>
      </c>
      <c r="J7483" s="20">
        <v>5.7999999999999998E-9</v>
      </c>
      <c r="K7483" t="s">
        <v>12833</v>
      </c>
      <c r="L7483" s="127" t="s">
        <v>10520</v>
      </c>
    </row>
    <row r="7484" spans="1:12" x14ac:dyDescent="0.15">
      <c r="A7484" s="127" t="s">
        <v>9909</v>
      </c>
      <c r="B7484" s="127" t="s">
        <v>11396</v>
      </c>
      <c r="C7484" s="127" t="s">
        <v>10516</v>
      </c>
      <c r="D7484" s="127" t="s">
        <v>10559</v>
      </c>
      <c r="E7484" s="20">
        <v>5.0000000000000003E-10</v>
      </c>
      <c r="F7484">
        <v>18818514</v>
      </c>
      <c r="G7484" s="127" t="s">
        <v>10559</v>
      </c>
      <c r="H7484" s="127" t="s">
        <v>10518</v>
      </c>
      <c r="I7484" s="127" t="s">
        <v>10546</v>
      </c>
      <c r="J7484" s="20">
        <v>4.9600000000000001E-8</v>
      </c>
      <c r="K7484" t="s">
        <v>12834</v>
      </c>
      <c r="L7484" s="127" t="s">
        <v>10520</v>
      </c>
    </row>
    <row r="7485" spans="1:12" x14ac:dyDescent="0.15">
      <c r="A7485" s="127" t="s">
        <v>9909</v>
      </c>
      <c r="B7485" s="127" t="s">
        <v>11396</v>
      </c>
      <c r="C7485" s="127" t="s">
        <v>10516</v>
      </c>
      <c r="D7485" s="127" t="s">
        <v>10559</v>
      </c>
      <c r="E7485" s="20">
        <v>5.0000000000000003E-10</v>
      </c>
      <c r="F7485">
        <v>18818514</v>
      </c>
      <c r="G7485" s="127" t="s">
        <v>10559</v>
      </c>
      <c r="H7485" s="127" t="s">
        <v>10518</v>
      </c>
      <c r="I7485" s="127" t="s">
        <v>10528</v>
      </c>
      <c r="J7485" s="20">
        <v>4.298E-7</v>
      </c>
      <c r="K7485" t="s">
        <v>12835</v>
      </c>
      <c r="L7485" s="127" t="s">
        <v>10520</v>
      </c>
    </row>
    <row r="7486" spans="1:12" x14ac:dyDescent="0.15">
      <c r="A7486" s="127" t="s">
        <v>9909</v>
      </c>
      <c r="B7486" s="127" t="s">
        <v>11396</v>
      </c>
      <c r="C7486" s="127" t="s">
        <v>10516</v>
      </c>
      <c r="D7486" s="127" t="s">
        <v>10559</v>
      </c>
      <c r="E7486" s="20">
        <v>5.0000000000000003E-10</v>
      </c>
      <c r="F7486">
        <v>18818514</v>
      </c>
      <c r="G7486" s="127" t="s">
        <v>10559</v>
      </c>
      <c r="H7486" s="127" t="s">
        <v>10526</v>
      </c>
      <c r="I7486" s="127" t="s">
        <v>10575</v>
      </c>
      <c r="J7486" s="20">
        <v>3.0699999999999997E-8</v>
      </c>
      <c r="K7486" t="s">
        <v>12836</v>
      </c>
      <c r="L7486" s="127" t="s">
        <v>10520</v>
      </c>
    </row>
    <row r="7487" spans="1:12" x14ac:dyDescent="0.15">
      <c r="A7487" s="127" t="s">
        <v>9909</v>
      </c>
      <c r="B7487" s="127" t="s">
        <v>11396</v>
      </c>
      <c r="C7487" s="127" t="s">
        <v>10516</v>
      </c>
      <c r="D7487" s="127" t="s">
        <v>10559</v>
      </c>
      <c r="E7487" s="20">
        <v>5.0000000000000003E-10</v>
      </c>
      <c r="F7487">
        <v>18818514</v>
      </c>
      <c r="G7487" s="127" t="s">
        <v>10559</v>
      </c>
      <c r="H7487" s="127" t="s">
        <v>10516</v>
      </c>
      <c r="I7487" s="127" t="s">
        <v>10545</v>
      </c>
      <c r="J7487" s="20">
        <v>4.5661000000000002E-6</v>
      </c>
      <c r="K7487" t="s">
        <v>12837</v>
      </c>
      <c r="L7487" s="127" t="s">
        <v>10520</v>
      </c>
    </row>
    <row r="7488" spans="1:12" x14ac:dyDescent="0.15">
      <c r="A7488" s="127" t="s">
        <v>9909</v>
      </c>
      <c r="B7488" s="127" t="s">
        <v>11396</v>
      </c>
      <c r="C7488" s="127" t="s">
        <v>10516</v>
      </c>
      <c r="D7488" s="127" t="s">
        <v>10559</v>
      </c>
      <c r="E7488" s="20">
        <v>5.0000000000000003E-10</v>
      </c>
      <c r="F7488">
        <v>18818514</v>
      </c>
      <c r="G7488" s="127" t="s">
        <v>10559</v>
      </c>
      <c r="H7488" s="127" t="s">
        <v>10664</v>
      </c>
      <c r="I7488" s="127" t="s">
        <v>10551</v>
      </c>
      <c r="J7488" s="20">
        <v>3.3239999999999999E-7</v>
      </c>
      <c r="K7488" t="s">
        <v>12838</v>
      </c>
      <c r="L7488" s="127" t="s">
        <v>10520</v>
      </c>
    </row>
    <row r="7489" spans="1:12" x14ac:dyDescent="0.15">
      <c r="A7489" s="127" t="s">
        <v>9909</v>
      </c>
      <c r="B7489" s="127" t="s">
        <v>11396</v>
      </c>
      <c r="C7489" s="127" t="s">
        <v>10516</v>
      </c>
      <c r="D7489" s="127" t="s">
        <v>10559</v>
      </c>
      <c r="E7489" s="20">
        <v>5.0000000000000003E-10</v>
      </c>
      <c r="F7489">
        <v>18818514</v>
      </c>
      <c r="G7489" s="127" t="s">
        <v>10559</v>
      </c>
      <c r="H7489" s="127" t="s">
        <v>10516</v>
      </c>
      <c r="I7489" s="127" t="s">
        <v>10792</v>
      </c>
      <c r="J7489" s="20">
        <v>3.3239999999999999E-7</v>
      </c>
      <c r="K7489" t="s">
        <v>12839</v>
      </c>
      <c r="L7489" s="127" t="s">
        <v>10520</v>
      </c>
    </row>
    <row r="7490" spans="1:12" x14ac:dyDescent="0.15">
      <c r="A7490" s="127" t="s">
        <v>325</v>
      </c>
      <c r="B7490" s="127" t="s">
        <v>325</v>
      </c>
      <c r="C7490" s="127" t="s">
        <v>10522</v>
      </c>
      <c r="D7490" s="127" t="s">
        <v>10576</v>
      </c>
      <c r="E7490" s="20">
        <v>1.683821508E-22</v>
      </c>
      <c r="F7490" t="s">
        <v>12435</v>
      </c>
      <c r="G7490" s="127" t="s">
        <v>10576</v>
      </c>
      <c r="H7490" s="127" t="s">
        <v>10522</v>
      </c>
      <c r="I7490" s="127" t="s">
        <v>10641</v>
      </c>
      <c r="J7490" s="20">
        <v>4.319E-7</v>
      </c>
      <c r="K7490" t="s">
        <v>12727</v>
      </c>
      <c r="L7490" s="127" t="s">
        <v>10520</v>
      </c>
    </row>
    <row r="7491" spans="1:12" x14ac:dyDescent="0.15">
      <c r="A7491" s="127" t="s">
        <v>325</v>
      </c>
      <c r="B7491" s="127" t="s">
        <v>325</v>
      </c>
      <c r="C7491" s="127" t="s">
        <v>10522</v>
      </c>
      <c r="D7491" s="127" t="s">
        <v>10576</v>
      </c>
      <c r="E7491" s="20">
        <v>1.683821508E-22</v>
      </c>
      <c r="F7491" t="s">
        <v>12435</v>
      </c>
      <c r="G7491" s="127" t="s">
        <v>10576</v>
      </c>
      <c r="H7491" s="127" t="s">
        <v>10522</v>
      </c>
      <c r="I7491" s="127" t="s">
        <v>10581</v>
      </c>
      <c r="J7491" s="20">
        <v>4.9876999999999997E-6</v>
      </c>
      <c r="K7491" t="s">
        <v>12728</v>
      </c>
      <c r="L7491" s="127" t="s">
        <v>10520</v>
      </c>
    </row>
    <row r="7492" spans="1:12" x14ac:dyDescent="0.15">
      <c r="A7492" s="127" t="s">
        <v>325</v>
      </c>
      <c r="B7492" s="127" t="s">
        <v>325</v>
      </c>
      <c r="C7492" s="127" t="s">
        <v>10522</v>
      </c>
      <c r="D7492" s="127" t="s">
        <v>10576</v>
      </c>
      <c r="E7492" s="20">
        <v>1.683821508E-22</v>
      </c>
      <c r="F7492" t="s">
        <v>12435</v>
      </c>
      <c r="G7492" s="127" t="s">
        <v>10576</v>
      </c>
      <c r="H7492" s="127" t="s">
        <v>10518</v>
      </c>
      <c r="I7492" s="127" t="s">
        <v>10528</v>
      </c>
      <c r="J7492" s="20">
        <v>4.4900000000000001E-7</v>
      </c>
      <c r="K7492" t="s">
        <v>12729</v>
      </c>
      <c r="L7492" s="127" t="s">
        <v>10520</v>
      </c>
    </row>
    <row r="7493" spans="1:12" x14ac:dyDescent="0.15">
      <c r="A7493" s="127" t="s">
        <v>325</v>
      </c>
      <c r="B7493" s="127" t="s">
        <v>325</v>
      </c>
      <c r="C7493" s="127" t="s">
        <v>10522</v>
      </c>
      <c r="D7493" s="127" t="s">
        <v>10576</v>
      </c>
      <c r="E7493" s="20">
        <v>1.683821508E-22</v>
      </c>
      <c r="F7493" t="s">
        <v>12435</v>
      </c>
      <c r="G7493" s="127" t="s">
        <v>10576</v>
      </c>
      <c r="H7493" s="127" t="s">
        <v>10526</v>
      </c>
      <c r="I7493" s="127" t="s">
        <v>10528</v>
      </c>
      <c r="J7493" s="20">
        <v>9.2666000000000004E-6</v>
      </c>
      <c r="K7493" t="s">
        <v>12730</v>
      </c>
      <c r="L7493" s="127" t="s">
        <v>10520</v>
      </c>
    </row>
    <row r="7494" spans="1:12" x14ac:dyDescent="0.15">
      <c r="A7494" s="127" t="s">
        <v>325</v>
      </c>
      <c r="B7494" s="127" t="s">
        <v>325</v>
      </c>
      <c r="C7494" s="127" t="s">
        <v>10526</v>
      </c>
      <c r="D7494" s="127" t="s">
        <v>10576</v>
      </c>
      <c r="E7494" s="20">
        <v>3.4200000000000002E-8</v>
      </c>
      <c r="F7494" t="s">
        <v>12436</v>
      </c>
      <c r="G7494" s="127" t="s">
        <v>10576</v>
      </c>
      <c r="H7494" s="127" t="s">
        <v>10522</v>
      </c>
      <c r="I7494" s="127" t="s">
        <v>10641</v>
      </c>
      <c r="J7494" s="20">
        <v>4.319E-7</v>
      </c>
      <c r="K7494" t="s">
        <v>12727</v>
      </c>
      <c r="L7494" s="127" t="s">
        <v>10520</v>
      </c>
    </row>
    <row r="7495" spans="1:12" x14ac:dyDescent="0.15">
      <c r="A7495" s="127" t="s">
        <v>325</v>
      </c>
      <c r="B7495" s="127" t="s">
        <v>325</v>
      </c>
      <c r="C7495" s="127" t="s">
        <v>10526</v>
      </c>
      <c r="D7495" s="127" t="s">
        <v>10576</v>
      </c>
      <c r="E7495" s="20">
        <v>3.4200000000000002E-8</v>
      </c>
      <c r="F7495" t="s">
        <v>12436</v>
      </c>
      <c r="G7495" s="127" t="s">
        <v>10576</v>
      </c>
      <c r="H7495" s="127" t="s">
        <v>10522</v>
      </c>
      <c r="I7495" s="127" t="s">
        <v>10581</v>
      </c>
      <c r="J7495" s="20">
        <v>4.9876999999999997E-6</v>
      </c>
      <c r="K7495" t="s">
        <v>12728</v>
      </c>
      <c r="L7495" s="127" t="s">
        <v>10520</v>
      </c>
    </row>
    <row r="7496" spans="1:12" x14ac:dyDescent="0.15">
      <c r="A7496" s="127" t="s">
        <v>325</v>
      </c>
      <c r="B7496" s="127" t="s">
        <v>325</v>
      </c>
      <c r="C7496" s="127" t="s">
        <v>10526</v>
      </c>
      <c r="D7496" s="127" t="s">
        <v>10576</v>
      </c>
      <c r="E7496" s="20">
        <v>3.4200000000000002E-8</v>
      </c>
      <c r="F7496" t="s">
        <v>12436</v>
      </c>
      <c r="G7496" s="127" t="s">
        <v>10576</v>
      </c>
      <c r="H7496" s="127" t="s">
        <v>10518</v>
      </c>
      <c r="I7496" s="127" t="s">
        <v>10528</v>
      </c>
      <c r="J7496" s="20">
        <v>4.4900000000000001E-7</v>
      </c>
      <c r="K7496" t="s">
        <v>12729</v>
      </c>
      <c r="L7496" s="127" t="s">
        <v>10520</v>
      </c>
    </row>
    <row r="7497" spans="1:12" x14ac:dyDescent="0.15">
      <c r="A7497" s="127" t="s">
        <v>325</v>
      </c>
      <c r="B7497" s="127" t="s">
        <v>325</v>
      </c>
      <c r="C7497" s="127" t="s">
        <v>10526</v>
      </c>
      <c r="D7497" s="127" t="s">
        <v>10576</v>
      </c>
      <c r="E7497" s="20">
        <v>3.4200000000000002E-8</v>
      </c>
      <c r="F7497" t="s">
        <v>12436</v>
      </c>
      <c r="G7497" s="127" t="s">
        <v>10576</v>
      </c>
      <c r="H7497" s="127" t="s">
        <v>10526</v>
      </c>
      <c r="I7497" s="127" t="s">
        <v>10528</v>
      </c>
      <c r="J7497" s="20">
        <v>9.2666000000000004E-6</v>
      </c>
      <c r="K7497" t="s">
        <v>12730</v>
      </c>
      <c r="L7497" s="127" t="s">
        <v>10520</v>
      </c>
    </row>
    <row r="7498" spans="1:12" x14ac:dyDescent="0.15">
      <c r="A7498" s="127" t="s">
        <v>325</v>
      </c>
      <c r="B7498" s="127" t="s">
        <v>11397</v>
      </c>
      <c r="C7498" s="127" t="s">
        <v>10522</v>
      </c>
      <c r="D7498" s="127" t="s">
        <v>10576</v>
      </c>
      <c r="E7498" s="20">
        <v>5.7100000000000002E-8</v>
      </c>
      <c r="F7498" t="s">
        <v>12437</v>
      </c>
      <c r="G7498" s="127" t="s">
        <v>10576</v>
      </c>
      <c r="H7498" s="127" t="s">
        <v>10522</v>
      </c>
      <c r="I7498" s="127" t="s">
        <v>10641</v>
      </c>
      <c r="J7498" s="20">
        <v>4.319E-7</v>
      </c>
      <c r="K7498" t="s">
        <v>12727</v>
      </c>
      <c r="L7498" s="127" t="s">
        <v>10520</v>
      </c>
    </row>
    <row r="7499" spans="1:12" x14ac:dyDescent="0.15">
      <c r="A7499" s="127" t="s">
        <v>325</v>
      </c>
      <c r="B7499" s="127" t="s">
        <v>11397</v>
      </c>
      <c r="C7499" s="127" t="s">
        <v>10522</v>
      </c>
      <c r="D7499" s="127" t="s">
        <v>10576</v>
      </c>
      <c r="E7499" s="20">
        <v>5.7100000000000002E-8</v>
      </c>
      <c r="F7499" t="s">
        <v>12437</v>
      </c>
      <c r="G7499" s="127" t="s">
        <v>10576</v>
      </c>
      <c r="H7499" s="127" t="s">
        <v>10522</v>
      </c>
      <c r="I7499" s="127" t="s">
        <v>10581</v>
      </c>
      <c r="J7499" s="20">
        <v>4.9876999999999997E-6</v>
      </c>
      <c r="K7499" t="s">
        <v>12728</v>
      </c>
      <c r="L7499" s="127" t="s">
        <v>10520</v>
      </c>
    </row>
    <row r="7500" spans="1:12" x14ac:dyDescent="0.15">
      <c r="A7500" s="127" t="s">
        <v>325</v>
      </c>
      <c r="B7500" s="127" t="s">
        <v>11397</v>
      </c>
      <c r="C7500" s="127" t="s">
        <v>10522</v>
      </c>
      <c r="D7500" s="127" t="s">
        <v>10576</v>
      </c>
      <c r="E7500" s="20">
        <v>5.7100000000000002E-8</v>
      </c>
      <c r="F7500" t="s">
        <v>12437</v>
      </c>
      <c r="G7500" s="127" t="s">
        <v>10576</v>
      </c>
      <c r="H7500" s="127" t="s">
        <v>10518</v>
      </c>
      <c r="I7500" s="127" t="s">
        <v>10528</v>
      </c>
      <c r="J7500" s="20">
        <v>4.4900000000000001E-7</v>
      </c>
      <c r="K7500" t="s">
        <v>12729</v>
      </c>
      <c r="L7500" s="127" t="s">
        <v>10520</v>
      </c>
    </row>
    <row r="7501" spans="1:12" x14ac:dyDescent="0.15">
      <c r="A7501" s="127" t="s">
        <v>325</v>
      </c>
      <c r="B7501" s="127" t="s">
        <v>11397</v>
      </c>
      <c r="C7501" s="127" t="s">
        <v>10522</v>
      </c>
      <c r="D7501" s="127" t="s">
        <v>10576</v>
      </c>
      <c r="E7501" s="20">
        <v>5.7100000000000002E-8</v>
      </c>
      <c r="F7501" t="s">
        <v>12437</v>
      </c>
      <c r="G7501" s="127" t="s">
        <v>10576</v>
      </c>
      <c r="H7501" s="127" t="s">
        <v>10526</v>
      </c>
      <c r="I7501" s="127" t="s">
        <v>10528</v>
      </c>
      <c r="J7501" s="20">
        <v>9.2666000000000004E-6</v>
      </c>
      <c r="K7501" t="s">
        <v>12730</v>
      </c>
      <c r="L7501" s="127" t="s">
        <v>10520</v>
      </c>
    </row>
    <row r="7502" spans="1:12" x14ac:dyDescent="0.15">
      <c r="A7502" s="127" t="s">
        <v>325</v>
      </c>
      <c r="B7502" s="127" t="s">
        <v>325</v>
      </c>
      <c r="C7502" s="127" t="s">
        <v>10516</v>
      </c>
      <c r="D7502" s="127" t="s">
        <v>10580</v>
      </c>
      <c r="E7502" s="20">
        <v>0</v>
      </c>
      <c r="F7502" t="s">
        <v>12438</v>
      </c>
      <c r="G7502" s="127" t="s">
        <v>10580</v>
      </c>
      <c r="H7502" s="127" t="s">
        <v>10516</v>
      </c>
      <c r="I7502" s="127" t="s">
        <v>10528</v>
      </c>
      <c r="J7502" s="20">
        <v>3.9491E-6</v>
      </c>
      <c r="K7502" t="s">
        <v>12717</v>
      </c>
      <c r="L7502" s="127" t="s">
        <v>10520</v>
      </c>
    </row>
    <row r="7503" spans="1:12" x14ac:dyDescent="0.15">
      <c r="A7503" s="127" t="s">
        <v>325</v>
      </c>
      <c r="B7503" s="127" t="s">
        <v>325</v>
      </c>
      <c r="C7503" s="127" t="s">
        <v>10518</v>
      </c>
      <c r="D7503" s="127" t="s">
        <v>10580</v>
      </c>
      <c r="E7503" s="20">
        <v>3.4200000000000002E-8</v>
      </c>
      <c r="F7503" t="s">
        <v>12439</v>
      </c>
      <c r="G7503" s="127" t="s">
        <v>10580</v>
      </c>
      <c r="H7503" s="127" t="s">
        <v>10516</v>
      </c>
      <c r="I7503" s="127" t="s">
        <v>10528</v>
      </c>
      <c r="J7503" s="20">
        <v>3.9491E-6</v>
      </c>
      <c r="K7503" t="s">
        <v>12717</v>
      </c>
      <c r="L7503" s="127" t="s">
        <v>10520</v>
      </c>
    </row>
    <row r="7504" spans="1:12" x14ac:dyDescent="0.15">
      <c r="A7504" s="127" t="s">
        <v>325</v>
      </c>
      <c r="B7504" s="127" t="s">
        <v>11397</v>
      </c>
      <c r="C7504" s="127" t="s">
        <v>10518</v>
      </c>
      <c r="D7504" s="127" t="s">
        <v>10580</v>
      </c>
      <c r="E7504" s="20">
        <v>3.4200000000000002E-8</v>
      </c>
      <c r="F7504">
        <v>30867528</v>
      </c>
      <c r="G7504" s="127" t="s">
        <v>10580</v>
      </c>
      <c r="H7504" s="127" t="s">
        <v>10516</v>
      </c>
      <c r="I7504" s="127" t="s">
        <v>10528</v>
      </c>
      <c r="J7504" s="20">
        <v>3.9491E-6</v>
      </c>
      <c r="K7504" t="s">
        <v>12717</v>
      </c>
      <c r="L7504" s="127" t="s">
        <v>10520</v>
      </c>
    </row>
    <row r="7505" spans="1:12" x14ac:dyDescent="0.15">
      <c r="A7505" s="127" t="s">
        <v>325</v>
      </c>
      <c r="B7505" s="127" t="s">
        <v>325</v>
      </c>
      <c r="C7505" s="127" t="s">
        <v>10516</v>
      </c>
      <c r="D7505" s="127" t="s">
        <v>10528</v>
      </c>
      <c r="E7505" s="20">
        <v>0</v>
      </c>
      <c r="F7505" t="s">
        <v>12440</v>
      </c>
      <c r="G7505" s="127" t="s">
        <v>10528</v>
      </c>
      <c r="H7505" s="127" t="s">
        <v>10522</v>
      </c>
      <c r="I7505" s="127" t="s">
        <v>10574</v>
      </c>
      <c r="J7505" s="20">
        <v>0</v>
      </c>
      <c r="K7505" t="s">
        <v>12693</v>
      </c>
      <c r="L7505" s="127" t="s">
        <v>10520</v>
      </c>
    </row>
    <row r="7506" spans="1:12" x14ac:dyDescent="0.15">
      <c r="A7506" s="127" t="s">
        <v>325</v>
      </c>
      <c r="B7506" s="127" t="s">
        <v>325</v>
      </c>
      <c r="C7506" s="127" t="s">
        <v>10516</v>
      </c>
      <c r="D7506" s="127" t="s">
        <v>10528</v>
      </c>
      <c r="E7506" s="20">
        <v>0</v>
      </c>
      <c r="F7506" t="s">
        <v>12440</v>
      </c>
      <c r="G7506" s="127" t="s">
        <v>10528</v>
      </c>
      <c r="H7506" s="127" t="s">
        <v>10526</v>
      </c>
      <c r="I7506" s="127" t="s">
        <v>10575</v>
      </c>
      <c r="J7506" s="20">
        <v>0</v>
      </c>
      <c r="K7506" t="s">
        <v>12694</v>
      </c>
      <c r="L7506" s="127" t="s">
        <v>10520</v>
      </c>
    </row>
    <row r="7507" spans="1:12" x14ac:dyDescent="0.15">
      <c r="A7507" s="127" t="s">
        <v>325</v>
      </c>
      <c r="B7507" s="127" t="s">
        <v>325</v>
      </c>
      <c r="C7507" s="127" t="s">
        <v>10516</v>
      </c>
      <c r="D7507" s="127" t="s">
        <v>10528</v>
      </c>
      <c r="E7507" s="20">
        <v>0</v>
      </c>
      <c r="F7507" t="s">
        <v>12440</v>
      </c>
      <c r="G7507" s="127" t="s">
        <v>10528</v>
      </c>
      <c r="H7507" s="127" t="s">
        <v>10516</v>
      </c>
      <c r="I7507" s="127" t="s">
        <v>10576</v>
      </c>
      <c r="J7507" s="20">
        <v>2.0000000000000001E-10</v>
      </c>
      <c r="K7507" t="s">
        <v>12695</v>
      </c>
      <c r="L7507" s="127" t="s">
        <v>10520</v>
      </c>
    </row>
    <row r="7508" spans="1:12" x14ac:dyDescent="0.15">
      <c r="A7508" s="127" t="s">
        <v>325</v>
      </c>
      <c r="B7508" s="127" t="s">
        <v>325</v>
      </c>
      <c r="C7508" s="127" t="s">
        <v>10516</v>
      </c>
      <c r="D7508" s="127" t="s">
        <v>10528</v>
      </c>
      <c r="E7508" s="20">
        <v>0</v>
      </c>
      <c r="F7508" t="s">
        <v>12440</v>
      </c>
      <c r="G7508" s="127" t="s">
        <v>10528</v>
      </c>
      <c r="H7508" s="127" t="s">
        <v>10518</v>
      </c>
      <c r="I7508" s="127" t="s">
        <v>10577</v>
      </c>
      <c r="J7508" s="20">
        <v>2.0000000000000001E-10</v>
      </c>
      <c r="K7508" t="s">
        <v>12696</v>
      </c>
      <c r="L7508" s="127" t="s">
        <v>10520</v>
      </c>
    </row>
    <row r="7509" spans="1:12" x14ac:dyDescent="0.15">
      <c r="A7509" s="127" t="s">
        <v>325</v>
      </c>
      <c r="B7509" s="127" t="s">
        <v>325</v>
      </c>
      <c r="C7509" s="127" t="s">
        <v>10516</v>
      </c>
      <c r="D7509" s="127" t="s">
        <v>10528</v>
      </c>
      <c r="E7509" s="20">
        <v>0</v>
      </c>
      <c r="F7509" t="s">
        <v>12440</v>
      </c>
      <c r="G7509" s="127" t="s">
        <v>10528</v>
      </c>
      <c r="H7509" s="127" t="s">
        <v>10516</v>
      </c>
      <c r="I7509" s="127" t="s">
        <v>10560</v>
      </c>
      <c r="J7509" s="20">
        <v>1E-10</v>
      </c>
      <c r="K7509" t="s">
        <v>12697</v>
      </c>
      <c r="L7509" s="127" t="s">
        <v>10520</v>
      </c>
    </row>
    <row r="7510" spans="1:12" x14ac:dyDescent="0.15">
      <c r="A7510" s="127" t="s">
        <v>325</v>
      </c>
      <c r="B7510" s="127" t="s">
        <v>325</v>
      </c>
      <c r="C7510" s="127" t="s">
        <v>10516</v>
      </c>
      <c r="D7510" s="127" t="s">
        <v>10528</v>
      </c>
      <c r="E7510" s="20">
        <v>0</v>
      </c>
      <c r="F7510" t="s">
        <v>12440</v>
      </c>
      <c r="G7510" s="127" t="s">
        <v>10528</v>
      </c>
      <c r="H7510" s="127" t="s">
        <v>10516</v>
      </c>
      <c r="I7510" s="127" t="s">
        <v>10578</v>
      </c>
      <c r="J7510" s="20">
        <v>2.0400000000000001E-8</v>
      </c>
      <c r="K7510" t="s">
        <v>12698</v>
      </c>
      <c r="L7510" s="127" t="s">
        <v>10520</v>
      </c>
    </row>
    <row r="7511" spans="1:12" x14ac:dyDescent="0.15">
      <c r="A7511" s="127" t="s">
        <v>325</v>
      </c>
      <c r="B7511" s="127" t="s">
        <v>325</v>
      </c>
      <c r="C7511" s="127" t="s">
        <v>10516</v>
      </c>
      <c r="D7511" s="127" t="s">
        <v>10528</v>
      </c>
      <c r="E7511" s="20">
        <v>0</v>
      </c>
      <c r="F7511" t="s">
        <v>12440</v>
      </c>
      <c r="G7511" s="127" t="s">
        <v>10528</v>
      </c>
      <c r="H7511" s="127" t="s">
        <v>10516</v>
      </c>
      <c r="I7511" s="127" t="s">
        <v>10575</v>
      </c>
      <c r="J7511" s="20">
        <v>2.0000000000000001E-10</v>
      </c>
      <c r="K7511" t="s">
        <v>12699</v>
      </c>
      <c r="L7511" s="127" t="s">
        <v>10520</v>
      </c>
    </row>
    <row r="7512" spans="1:12" x14ac:dyDescent="0.15">
      <c r="A7512" s="127" t="s">
        <v>325</v>
      </c>
      <c r="B7512" s="127" t="s">
        <v>325</v>
      </c>
      <c r="C7512" s="127" t="s">
        <v>10516</v>
      </c>
      <c r="D7512" s="127" t="s">
        <v>10528</v>
      </c>
      <c r="E7512" s="20">
        <v>0</v>
      </c>
      <c r="F7512" t="s">
        <v>12440</v>
      </c>
      <c r="G7512" s="127" t="s">
        <v>10528</v>
      </c>
      <c r="H7512" s="127" t="s">
        <v>10516</v>
      </c>
      <c r="I7512" s="127" t="s">
        <v>10577</v>
      </c>
      <c r="J7512" s="20">
        <v>4.9E-9</v>
      </c>
      <c r="K7512" t="s">
        <v>12700</v>
      </c>
      <c r="L7512" s="127" t="s">
        <v>10520</v>
      </c>
    </row>
    <row r="7513" spans="1:12" x14ac:dyDescent="0.15">
      <c r="A7513" s="127" t="s">
        <v>325</v>
      </c>
      <c r="B7513" s="127" t="s">
        <v>325</v>
      </c>
      <c r="C7513" s="127" t="s">
        <v>10516</v>
      </c>
      <c r="D7513" s="127" t="s">
        <v>10528</v>
      </c>
      <c r="E7513" s="20">
        <v>0</v>
      </c>
      <c r="F7513" t="s">
        <v>12440</v>
      </c>
      <c r="G7513" s="127" t="s">
        <v>10528</v>
      </c>
      <c r="H7513" s="127" t="s">
        <v>10518</v>
      </c>
      <c r="I7513" s="127" t="s">
        <v>10579</v>
      </c>
      <c r="J7513" s="20">
        <v>4.9899999999999997E-8</v>
      </c>
      <c r="K7513" t="s">
        <v>12701</v>
      </c>
      <c r="L7513" s="127" t="s">
        <v>10520</v>
      </c>
    </row>
    <row r="7514" spans="1:12" x14ac:dyDescent="0.15">
      <c r="A7514" s="127" t="s">
        <v>325</v>
      </c>
      <c r="B7514" s="127" t="s">
        <v>325</v>
      </c>
      <c r="C7514" s="127" t="s">
        <v>10516</v>
      </c>
      <c r="D7514" s="127" t="s">
        <v>10528</v>
      </c>
      <c r="E7514" s="20">
        <v>0</v>
      </c>
      <c r="F7514" t="s">
        <v>12440</v>
      </c>
      <c r="G7514" s="127" t="s">
        <v>10528</v>
      </c>
      <c r="H7514" s="127" t="s">
        <v>10522</v>
      </c>
      <c r="I7514" s="127" t="s">
        <v>10575</v>
      </c>
      <c r="J7514" s="20">
        <v>1E-10</v>
      </c>
      <c r="K7514" t="s">
        <v>12702</v>
      </c>
      <c r="L7514" s="127" t="s">
        <v>10520</v>
      </c>
    </row>
    <row r="7515" spans="1:12" x14ac:dyDescent="0.15">
      <c r="A7515" s="127" t="s">
        <v>325</v>
      </c>
      <c r="B7515" s="127" t="s">
        <v>325</v>
      </c>
      <c r="C7515" s="127" t="s">
        <v>10516</v>
      </c>
      <c r="D7515" s="127" t="s">
        <v>10528</v>
      </c>
      <c r="E7515" s="20">
        <v>0</v>
      </c>
      <c r="F7515" t="s">
        <v>12440</v>
      </c>
      <c r="G7515" s="127" t="s">
        <v>10528</v>
      </c>
      <c r="H7515" s="127" t="s">
        <v>10516</v>
      </c>
      <c r="I7515" s="127" t="s">
        <v>10517</v>
      </c>
      <c r="J7515" s="20">
        <v>2.2700000000000001E-8</v>
      </c>
      <c r="K7515" t="s">
        <v>12703</v>
      </c>
      <c r="L7515" s="127" t="s">
        <v>10520</v>
      </c>
    </row>
    <row r="7516" spans="1:12" x14ac:dyDescent="0.15">
      <c r="A7516" s="127" t="s">
        <v>325</v>
      </c>
      <c r="B7516" s="127" t="s">
        <v>325</v>
      </c>
      <c r="C7516" s="127" t="s">
        <v>10516</v>
      </c>
      <c r="D7516" s="127" t="s">
        <v>10528</v>
      </c>
      <c r="E7516" s="20">
        <v>0</v>
      </c>
      <c r="F7516" t="s">
        <v>12440</v>
      </c>
      <c r="G7516" s="127" t="s">
        <v>10528</v>
      </c>
      <c r="H7516" s="127" t="s">
        <v>10516</v>
      </c>
      <c r="I7516" s="127" t="s">
        <v>10580</v>
      </c>
      <c r="J7516" s="20">
        <v>1.7030000000000001E-7</v>
      </c>
      <c r="K7516" t="s">
        <v>12704</v>
      </c>
      <c r="L7516" s="127" t="s">
        <v>10520</v>
      </c>
    </row>
    <row r="7517" spans="1:12" x14ac:dyDescent="0.15">
      <c r="A7517" s="127" t="s">
        <v>325</v>
      </c>
      <c r="B7517" s="127" t="s">
        <v>325</v>
      </c>
      <c r="C7517" s="127" t="s">
        <v>10516</v>
      </c>
      <c r="D7517" s="127" t="s">
        <v>10528</v>
      </c>
      <c r="E7517" s="20">
        <v>0</v>
      </c>
      <c r="F7517" t="s">
        <v>12440</v>
      </c>
      <c r="G7517" s="127" t="s">
        <v>10528</v>
      </c>
      <c r="H7517" s="127" t="s">
        <v>10516</v>
      </c>
      <c r="I7517" s="127" t="s">
        <v>10581</v>
      </c>
      <c r="J7517" s="20">
        <v>6.2377999999999998E-6</v>
      </c>
      <c r="K7517" t="s">
        <v>12705</v>
      </c>
      <c r="L7517" s="127" t="s">
        <v>10520</v>
      </c>
    </row>
    <row r="7518" spans="1:12" x14ac:dyDescent="0.15">
      <c r="A7518" s="127" t="s">
        <v>325</v>
      </c>
      <c r="B7518" s="127" t="s">
        <v>325</v>
      </c>
      <c r="C7518" s="127" t="s">
        <v>10516</v>
      </c>
      <c r="D7518" s="127" t="s">
        <v>10528</v>
      </c>
      <c r="E7518" s="20">
        <v>0</v>
      </c>
      <c r="F7518" t="s">
        <v>12440</v>
      </c>
      <c r="G7518" s="127" t="s">
        <v>10528</v>
      </c>
      <c r="H7518" s="127" t="s">
        <v>10518</v>
      </c>
      <c r="I7518" s="127" t="s">
        <v>10533</v>
      </c>
      <c r="J7518" s="20">
        <v>1.6000000000000001E-9</v>
      </c>
      <c r="K7518" t="s">
        <v>12706</v>
      </c>
      <c r="L7518" s="127" t="s">
        <v>10520</v>
      </c>
    </row>
    <row r="7519" spans="1:12" x14ac:dyDescent="0.15">
      <c r="A7519" s="127" t="s">
        <v>325</v>
      </c>
      <c r="B7519" s="127" t="s">
        <v>325</v>
      </c>
      <c r="C7519" s="127" t="s">
        <v>10516</v>
      </c>
      <c r="D7519" s="127" t="s">
        <v>10528</v>
      </c>
      <c r="E7519" s="20">
        <v>0</v>
      </c>
      <c r="F7519" t="s">
        <v>12440</v>
      </c>
      <c r="G7519" s="127" t="s">
        <v>10528</v>
      </c>
      <c r="H7519" s="127" t="s">
        <v>10526</v>
      </c>
      <c r="I7519" s="127" t="s">
        <v>10582</v>
      </c>
      <c r="J7519" s="20">
        <v>3E-10</v>
      </c>
      <c r="K7519">
        <v>22053859</v>
      </c>
      <c r="L7519" s="127" t="s">
        <v>10520</v>
      </c>
    </row>
    <row r="7520" spans="1:12" x14ac:dyDescent="0.15">
      <c r="A7520" s="127" t="s">
        <v>325</v>
      </c>
      <c r="B7520" s="127" t="s">
        <v>325</v>
      </c>
      <c r="C7520" s="127" t="s">
        <v>10516</v>
      </c>
      <c r="D7520" s="127" t="s">
        <v>10528</v>
      </c>
      <c r="E7520" s="20">
        <v>0</v>
      </c>
      <c r="F7520" t="s">
        <v>12440</v>
      </c>
      <c r="G7520" s="127" t="s">
        <v>10528</v>
      </c>
      <c r="H7520" s="127" t="s">
        <v>10518</v>
      </c>
      <c r="I7520" s="127" t="s">
        <v>10559</v>
      </c>
      <c r="J7520" s="20">
        <v>1.649E-7</v>
      </c>
      <c r="K7520" t="s">
        <v>12707</v>
      </c>
      <c r="L7520" s="127" t="s">
        <v>10520</v>
      </c>
    </row>
    <row r="7521" spans="1:12" x14ac:dyDescent="0.15">
      <c r="A7521" s="127" t="s">
        <v>325</v>
      </c>
      <c r="B7521" s="127" t="s">
        <v>325</v>
      </c>
      <c r="C7521" s="127" t="s">
        <v>10516</v>
      </c>
      <c r="D7521" s="127" t="s">
        <v>10528</v>
      </c>
      <c r="E7521" s="20">
        <v>0</v>
      </c>
      <c r="F7521" t="s">
        <v>12440</v>
      </c>
      <c r="G7521" s="127" t="s">
        <v>10528</v>
      </c>
      <c r="H7521" s="127" t="s">
        <v>10522</v>
      </c>
      <c r="I7521" s="127" t="s">
        <v>10583</v>
      </c>
      <c r="J7521" s="20">
        <v>1.141E-7</v>
      </c>
      <c r="K7521" t="s">
        <v>12708</v>
      </c>
      <c r="L7521" s="127" t="s">
        <v>10520</v>
      </c>
    </row>
    <row r="7522" spans="1:12" x14ac:dyDescent="0.15">
      <c r="A7522" s="127" t="s">
        <v>325</v>
      </c>
      <c r="B7522" s="127" t="s">
        <v>325</v>
      </c>
      <c r="C7522" s="127" t="s">
        <v>10516</v>
      </c>
      <c r="D7522" s="127" t="s">
        <v>10528</v>
      </c>
      <c r="E7522" s="20">
        <v>0</v>
      </c>
      <c r="F7522" t="s">
        <v>12440</v>
      </c>
      <c r="G7522" s="127" t="s">
        <v>10528</v>
      </c>
      <c r="H7522" s="127" t="s">
        <v>10526</v>
      </c>
      <c r="I7522" s="127" t="s">
        <v>10576</v>
      </c>
      <c r="J7522" s="20">
        <v>3.4124000000000001E-6</v>
      </c>
      <c r="K7522" t="s">
        <v>12709</v>
      </c>
      <c r="L7522" s="127" t="s">
        <v>10520</v>
      </c>
    </row>
    <row r="7523" spans="1:12" x14ac:dyDescent="0.15">
      <c r="A7523" s="127" t="s">
        <v>325</v>
      </c>
      <c r="B7523" s="127" t="s">
        <v>325</v>
      </c>
      <c r="C7523" s="127" t="s">
        <v>10516</v>
      </c>
      <c r="D7523" s="127" t="s">
        <v>10528</v>
      </c>
      <c r="E7523" s="20">
        <v>0</v>
      </c>
      <c r="F7523" t="s">
        <v>12440</v>
      </c>
      <c r="G7523" s="127" t="s">
        <v>10528</v>
      </c>
      <c r="H7523" s="127" t="s">
        <v>10526</v>
      </c>
      <c r="I7523" s="127" t="s">
        <v>10584</v>
      </c>
      <c r="J7523" s="20">
        <v>9.8999999999999993E-9</v>
      </c>
      <c r="K7523">
        <v>23032819</v>
      </c>
      <c r="L7523" s="127" t="s">
        <v>10520</v>
      </c>
    </row>
    <row r="7524" spans="1:12" x14ac:dyDescent="0.15">
      <c r="A7524" s="127" t="s">
        <v>325</v>
      </c>
      <c r="B7524" s="127" t="s">
        <v>325</v>
      </c>
      <c r="C7524" s="127" t="s">
        <v>10516</v>
      </c>
      <c r="D7524" s="127" t="s">
        <v>10528</v>
      </c>
      <c r="E7524" s="20">
        <v>0</v>
      </c>
      <c r="F7524" t="s">
        <v>12440</v>
      </c>
      <c r="G7524" s="127" t="s">
        <v>10528</v>
      </c>
      <c r="H7524" s="127" t="s">
        <v>10516</v>
      </c>
      <c r="I7524" s="127" t="s">
        <v>10585</v>
      </c>
      <c r="J7524" s="20">
        <v>1.649E-7</v>
      </c>
      <c r="K7524" t="s">
        <v>12710</v>
      </c>
      <c r="L7524" s="127" t="s">
        <v>10520</v>
      </c>
    </row>
    <row r="7525" spans="1:12" x14ac:dyDescent="0.15">
      <c r="A7525" s="127" t="s">
        <v>325</v>
      </c>
      <c r="B7525" s="127" t="s">
        <v>325</v>
      </c>
      <c r="C7525" s="127" t="s">
        <v>10516</v>
      </c>
      <c r="D7525" s="127" t="s">
        <v>10528</v>
      </c>
      <c r="E7525" s="20">
        <v>0</v>
      </c>
      <c r="F7525" t="s">
        <v>12440</v>
      </c>
      <c r="G7525" s="127" t="s">
        <v>10528</v>
      </c>
      <c r="H7525" s="127" t="s">
        <v>10522</v>
      </c>
      <c r="I7525" s="127" t="s">
        <v>10553</v>
      </c>
      <c r="J7525" s="20">
        <v>4.5661000000000002E-6</v>
      </c>
      <c r="K7525" t="s">
        <v>12711</v>
      </c>
      <c r="L7525" s="127" t="s">
        <v>10520</v>
      </c>
    </row>
    <row r="7526" spans="1:12" x14ac:dyDescent="0.15">
      <c r="A7526" s="127" t="s">
        <v>325</v>
      </c>
      <c r="B7526" s="127" t="s">
        <v>325</v>
      </c>
      <c r="C7526" s="127" t="s">
        <v>10516</v>
      </c>
      <c r="D7526" s="127" t="s">
        <v>10528</v>
      </c>
      <c r="E7526" s="20">
        <v>0</v>
      </c>
      <c r="F7526" t="s">
        <v>12440</v>
      </c>
      <c r="G7526" s="127" t="s">
        <v>10528</v>
      </c>
      <c r="H7526" s="127" t="s">
        <v>10526</v>
      </c>
      <c r="I7526" s="127" t="s">
        <v>10536</v>
      </c>
      <c r="J7526" s="20">
        <v>3.3239999999999999E-7</v>
      </c>
      <c r="K7526" t="s">
        <v>12712</v>
      </c>
      <c r="L7526" s="127" t="s">
        <v>10520</v>
      </c>
    </row>
    <row r="7527" spans="1:12" x14ac:dyDescent="0.15">
      <c r="A7527" s="127" t="s">
        <v>325</v>
      </c>
      <c r="B7527" s="127" t="s">
        <v>325</v>
      </c>
      <c r="C7527" s="127" t="s">
        <v>10516</v>
      </c>
      <c r="D7527" s="127" t="s">
        <v>10528</v>
      </c>
      <c r="E7527" s="20">
        <v>0</v>
      </c>
      <c r="F7527" t="s">
        <v>12440</v>
      </c>
      <c r="G7527" s="127" t="s">
        <v>10528</v>
      </c>
      <c r="H7527" s="127" t="s">
        <v>10522</v>
      </c>
      <c r="I7527" s="127" t="s">
        <v>10517</v>
      </c>
      <c r="J7527" s="20">
        <v>6.1850000000000001E-6</v>
      </c>
      <c r="K7527" t="s">
        <v>12713</v>
      </c>
      <c r="L7527" s="127" t="s">
        <v>10520</v>
      </c>
    </row>
    <row r="7528" spans="1:12" x14ac:dyDescent="0.15">
      <c r="A7528" s="127" t="s">
        <v>325</v>
      </c>
      <c r="B7528" s="127" t="s">
        <v>325</v>
      </c>
      <c r="C7528" s="127" t="s">
        <v>10516</v>
      </c>
      <c r="D7528" s="127" t="s">
        <v>10528</v>
      </c>
      <c r="E7528" s="20">
        <v>0</v>
      </c>
      <c r="F7528" t="s">
        <v>12440</v>
      </c>
      <c r="G7528" s="127" t="s">
        <v>10528</v>
      </c>
      <c r="H7528" s="127" t="s">
        <v>10516</v>
      </c>
      <c r="I7528" s="127" t="s">
        <v>10586</v>
      </c>
      <c r="J7528" s="20">
        <v>3.3239999999999999E-7</v>
      </c>
      <c r="K7528" t="s">
        <v>12714</v>
      </c>
      <c r="L7528" s="127" t="s">
        <v>10520</v>
      </c>
    </row>
    <row r="7529" spans="1:12" x14ac:dyDescent="0.15">
      <c r="A7529" s="127" t="s">
        <v>325</v>
      </c>
      <c r="B7529" s="127" t="s">
        <v>11368</v>
      </c>
      <c r="C7529" s="127" t="s">
        <v>10518</v>
      </c>
      <c r="D7529" s="127" t="s">
        <v>10528</v>
      </c>
      <c r="E7529" s="20">
        <v>5.7100000000000002E-8</v>
      </c>
      <c r="F7529">
        <v>31580082</v>
      </c>
      <c r="G7529" s="127" t="s">
        <v>10528</v>
      </c>
      <c r="H7529" s="127" t="s">
        <v>10522</v>
      </c>
      <c r="I7529" s="127" t="s">
        <v>10574</v>
      </c>
      <c r="J7529" s="20">
        <v>0</v>
      </c>
      <c r="K7529" t="s">
        <v>12693</v>
      </c>
      <c r="L7529" s="127" t="s">
        <v>10520</v>
      </c>
    </row>
    <row r="7530" spans="1:12" x14ac:dyDescent="0.15">
      <c r="A7530" s="127" t="s">
        <v>325</v>
      </c>
      <c r="B7530" s="127" t="s">
        <v>11368</v>
      </c>
      <c r="C7530" s="127" t="s">
        <v>10518</v>
      </c>
      <c r="D7530" s="127" t="s">
        <v>10528</v>
      </c>
      <c r="E7530" s="20">
        <v>5.7100000000000002E-8</v>
      </c>
      <c r="F7530">
        <v>31580082</v>
      </c>
      <c r="G7530" s="127" t="s">
        <v>10528</v>
      </c>
      <c r="H7530" s="127" t="s">
        <v>10526</v>
      </c>
      <c r="I7530" s="127" t="s">
        <v>10575</v>
      </c>
      <c r="J7530" s="20">
        <v>0</v>
      </c>
      <c r="K7530" t="s">
        <v>12694</v>
      </c>
      <c r="L7530" s="127" t="s">
        <v>10520</v>
      </c>
    </row>
    <row r="7531" spans="1:12" x14ac:dyDescent="0.15">
      <c r="A7531" s="127" t="s">
        <v>325</v>
      </c>
      <c r="B7531" s="127" t="s">
        <v>11368</v>
      </c>
      <c r="C7531" s="127" t="s">
        <v>10518</v>
      </c>
      <c r="D7531" s="127" t="s">
        <v>10528</v>
      </c>
      <c r="E7531" s="20">
        <v>5.7100000000000002E-8</v>
      </c>
      <c r="F7531">
        <v>31580082</v>
      </c>
      <c r="G7531" s="127" t="s">
        <v>10528</v>
      </c>
      <c r="H7531" s="127" t="s">
        <v>10516</v>
      </c>
      <c r="I7531" s="127" t="s">
        <v>10576</v>
      </c>
      <c r="J7531" s="20">
        <v>2.0000000000000001E-10</v>
      </c>
      <c r="K7531" t="s">
        <v>12695</v>
      </c>
      <c r="L7531" s="127" t="s">
        <v>10520</v>
      </c>
    </row>
    <row r="7532" spans="1:12" x14ac:dyDescent="0.15">
      <c r="A7532" s="127" t="s">
        <v>325</v>
      </c>
      <c r="B7532" s="127" t="s">
        <v>11368</v>
      </c>
      <c r="C7532" s="127" t="s">
        <v>10518</v>
      </c>
      <c r="D7532" s="127" t="s">
        <v>10528</v>
      </c>
      <c r="E7532" s="20">
        <v>5.7100000000000002E-8</v>
      </c>
      <c r="F7532">
        <v>31580082</v>
      </c>
      <c r="G7532" s="127" t="s">
        <v>10528</v>
      </c>
      <c r="H7532" s="127" t="s">
        <v>10518</v>
      </c>
      <c r="I7532" s="127" t="s">
        <v>10577</v>
      </c>
      <c r="J7532" s="20">
        <v>2.0000000000000001E-10</v>
      </c>
      <c r="K7532" t="s">
        <v>12696</v>
      </c>
      <c r="L7532" s="127" t="s">
        <v>10520</v>
      </c>
    </row>
    <row r="7533" spans="1:12" x14ac:dyDescent="0.15">
      <c r="A7533" s="127" t="s">
        <v>325</v>
      </c>
      <c r="B7533" s="127" t="s">
        <v>11368</v>
      </c>
      <c r="C7533" s="127" t="s">
        <v>10518</v>
      </c>
      <c r="D7533" s="127" t="s">
        <v>10528</v>
      </c>
      <c r="E7533" s="20">
        <v>5.7100000000000002E-8</v>
      </c>
      <c r="F7533">
        <v>31580082</v>
      </c>
      <c r="G7533" s="127" t="s">
        <v>10528</v>
      </c>
      <c r="H7533" s="127" t="s">
        <v>10516</v>
      </c>
      <c r="I7533" s="127" t="s">
        <v>10560</v>
      </c>
      <c r="J7533" s="20">
        <v>1E-10</v>
      </c>
      <c r="K7533" t="s">
        <v>12697</v>
      </c>
      <c r="L7533" s="127" t="s">
        <v>10520</v>
      </c>
    </row>
    <row r="7534" spans="1:12" x14ac:dyDescent="0.15">
      <c r="A7534" s="127" t="s">
        <v>325</v>
      </c>
      <c r="B7534" s="127" t="s">
        <v>11368</v>
      </c>
      <c r="C7534" s="127" t="s">
        <v>10518</v>
      </c>
      <c r="D7534" s="127" t="s">
        <v>10528</v>
      </c>
      <c r="E7534" s="20">
        <v>5.7100000000000002E-8</v>
      </c>
      <c r="F7534">
        <v>31580082</v>
      </c>
      <c r="G7534" s="127" t="s">
        <v>10528</v>
      </c>
      <c r="H7534" s="127" t="s">
        <v>10516</v>
      </c>
      <c r="I7534" s="127" t="s">
        <v>10578</v>
      </c>
      <c r="J7534" s="20">
        <v>2.0400000000000001E-8</v>
      </c>
      <c r="K7534" t="s">
        <v>12698</v>
      </c>
      <c r="L7534" s="127" t="s">
        <v>10520</v>
      </c>
    </row>
    <row r="7535" spans="1:12" x14ac:dyDescent="0.15">
      <c r="A7535" s="127" t="s">
        <v>325</v>
      </c>
      <c r="B7535" s="127" t="s">
        <v>11368</v>
      </c>
      <c r="C7535" s="127" t="s">
        <v>10518</v>
      </c>
      <c r="D7535" s="127" t="s">
        <v>10528</v>
      </c>
      <c r="E7535" s="20">
        <v>5.7100000000000002E-8</v>
      </c>
      <c r="F7535">
        <v>31580082</v>
      </c>
      <c r="G7535" s="127" t="s">
        <v>10528</v>
      </c>
      <c r="H7535" s="127" t="s">
        <v>10516</v>
      </c>
      <c r="I7535" s="127" t="s">
        <v>10575</v>
      </c>
      <c r="J7535" s="20">
        <v>2.0000000000000001E-10</v>
      </c>
      <c r="K7535" t="s">
        <v>12699</v>
      </c>
      <c r="L7535" s="127" t="s">
        <v>10520</v>
      </c>
    </row>
    <row r="7536" spans="1:12" x14ac:dyDescent="0.15">
      <c r="A7536" s="127" t="s">
        <v>325</v>
      </c>
      <c r="B7536" s="127" t="s">
        <v>11368</v>
      </c>
      <c r="C7536" s="127" t="s">
        <v>10518</v>
      </c>
      <c r="D7536" s="127" t="s">
        <v>10528</v>
      </c>
      <c r="E7536" s="20">
        <v>5.7100000000000002E-8</v>
      </c>
      <c r="F7536">
        <v>31580082</v>
      </c>
      <c r="G7536" s="127" t="s">
        <v>10528</v>
      </c>
      <c r="H7536" s="127" t="s">
        <v>10516</v>
      </c>
      <c r="I7536" s="127" t="s">
        <v>10577</v>
      </c>
      <c r="J7536" s="20">
        <v>4.9E-9</v>
      </c>
      <c r="K7536" t="s">
        <v>12700</v>
      </c>
      <c r="L7536" s="127" t="s">
        <v>10520</v>
      </c>
    </row>
    <row r="7537" spans="1:12" x14ac:dyDescent="0.15">
      <c r="A7537" s="127" t="s">
        <v>325</v>
      </c>
      <c r="B7537" s="127" t="s">
        <v>11368</v>
      </c>
      <c r="C7537" s="127" t="s">
        <v>10518</v>
      </c>
      <c r="D7537" s="127" t="s">
        <v>10528</v>
      </c>
      <c r="E7537" s="20">
        <v>5.7100000000000002E-8</v>
      </c>
      <c r="F7537">
        <v>31580082</v>
      </c>
      <c r="G7537" s="127" t="s">
        <v>10528</v>
      </c>
      <c r="H7537" s="127" t="s">
        <v>10518</v>
      </c>
      <c r="I7537" s="127" t="s">
        <v>10579</v>
      </c>
      <c r="J7537" s="20">
        <v>4.9899999999999997E-8</v>
      </c>
      <c r="K7537" t="s">
        <v>12701</v>
      </c>
      <c r="L7537" s="127" t="s">
        <v>10520</v>
      </c>
    </row>
    <row r="7538" spans="1:12" x14ac:dyDescent="0.15">
      <c r="A7538" s="127" t="s">
        <v>325</v>
      </c>
      <c r="B7538" s="127" t="s">
        <v>11368</v>
      </c>
      <c r="C7538" s="127" t="s">
        <v>10518</v>
      </c>
      <c r="D7538" s="127" t="s">
        <v>10528</v>
      </c>
      <c r="E7538" s="20">
        <v>5.7100000000000002E-8</v>
      </c>
      <c r="F7538">
        <v>31580082</v>
      </c>
      <c r="G7538" s="127" t="s">
        <v>10528</v>
      </c>
      <c r="H7538" s="127" t="s">
        <v>10522</v>
      </c>
      <c r="I7538" s="127" t="s">
        <v>10575</v>
      </c>
      <c r="J7538" s="20">
        <v>1E-10</v>
      </c>
      <c r="K7538" t="s">
        <v>12702</v>
      </c>
      <c r="L7538" s="127" t="s">
        <v>10520</v>
      </c>
    </row>
    <row r="7539" spans="1:12" x14ac:dyDescent="0.15">
      <c r="A7539" s="127" t="s">
        <v>325</v>
      </c>
      <c r="B7539" s="127" t="s">
        <v>11368</v>
      </c>
      <c r="C7539" s="127" t="s">
        <v>10518</v>
      </c>
      <c r="D7539" s="127" t="s">
        <v>10528</v>
      </c>
      <c r="E7539" s="20">
        <v>5.7100000000000002E-8</v>
      </c>
      <c r="F7539">
        <v>31580082</v>
      </c>
      <c r="G7539" s="127" t="s">
        <v>10528</v>
      </c>
      <c r="H7539" s="127" t="s">
        <v>10516</v>
      </c>
      <c r="I7539" s="127" t="s">
        <v>10517</v>
      </c>
      <c r="J7539" s="20">
        <v>2.2700000000000001E-8</v>
      </c>
      <c r="K7539" t="s">
        <v>12703</v>
      </c>
      <c r="L7539" s="127" t="s">
        <v>10520</v>
      </c>
    </row>
    <row r="7540" spans="1:12" x14ac:dyDescent="0.15">
      <c r="A7540" s="127" t="s">
        <v>325</v>
      </c>
      <c r="B7540" s="127" t="s">
        <v>11368</v>
      </c>
      <c r="C7540" s="127" t="s">
        <v>10518</v>
      </c>
      <c r="D7540" s="127" t="s">
        <v>10528</v>
      </c>
      <c r="E7540" s="20">
        <v>5.7100000000000002E-8</v>
      </c>
      <c r="F7540">
        <v>31580082</v>
      </c>
      <c r="G7540" s="127" t="s">
        <v>10528</v>
      </c>
      <c r="H7540" s="127" t="s">
        <v>10516</v>
      </c>
      <c r="I7540" s="127" t="s">
        <v>10580</v>
      </c>
      <c r="J7540" s="20">
        <v>1.7030000000000001E-7</v>
      </c>
      <c r="K7540" t="s">
        <v>12704</v>
      </c>
      <c r="L7540" s="127" t="s">
        <v>10520</v>
      </c>
    </row>
    <row r="7541" spans="1:12" x14ac:dyDescent="0.15">
      <c r="A7541" s="127" t="s">
        <v>325</v>
      </c>
      <c r="B7541" s="127" t="s">
        <v>11368</v>
      </c>
      <c r="C7541" s="127" t="s">
        <v>10518</v>
      </c>
      <c r="D7541" s="127" t="s">
        <v>10528</v>
      </c>
      <c r="E7541" s="20">
        <v>5.7100000000000002E-8</v>
      </c>
      <c r="F7541">
        <v>31580082</v>
      </c>
      <c r="G7541" s="127" t="s">
        <v>10528</v>
      </c>
      <c r="H7541" s="127" t="s">
        <v>10516</v>
      </c>
      <c r="I7541" s="127" t="s">
        <v>10581</v>
      </c>
      <c r="J7541" s="20">
        <v>6.2377999999999998E-6</v>
      </c>
      <c r="K7541" t="s">
        <v>12705</v>
      </c>
      <c r="L7541" s="127" t="s">
        <v>10520</v>
      </c>
    </row>
    <row r="7542" spans="1:12" x14ac:dyDescent="0.15">
      <c r="A7542" s="127" t="s">
        <v>325</v>
      </c>
      <c r="B7542" s="127" t="s">
        <v>11368</v>
      </c>
      <c r="C7542" s="127" t="s">
        <v>10518</v>
      </c>
      <c r="D7542" s="127" t="s">
        <v>10528</v>
      </c>
      <c r="E7542" s="20">
        <v>5.7100000000000002E-8</v>
      </c>
      <c r="F7542">
        <v>31580082</v>
      </c>
      <c r="G7542" s="127" t="s">
        <v>10528</v>
      </c>
      <c r="H7542" s="127" t="s">
        <v>10518</v>
      </c>
      <c r="I7542" s="127" t="s">
        <v>10533</v>
      </c>
      <c r="J7542" s="20">
        <v>1.6000000000000001E-9</v>
      </c>
      <c r="K7542" t="s">
        <v>12706</v>
      </c>
      <c r="L7542" s="127" t="s">
        <v>10520</v>
      </c>
    </row>
    <row r="7543" spans="1:12" x14ac:dyDescent="0.15">
      <c r="A7543" s="127" t="s">
        <v>325</v>
      </c>
      <c r="B7543" s="127" t="s">
        <v>11368</v>
      </c>
      <c r="C7543" s="127" t="s">
        <v>10518</v>
      </c>
      <c r="D7543" s="127" t="s">
        <v>10528</v>
      </c>
      <c r="E7543" s="20">
        <v>5.7100000000000002E-8</v>
      </c>
      <c r="F7543">
        <v>31580082</v>
      </c>
      <c r="G7543" s="127" t="s">
        <v>10528</v>
      </c>
      <c r="H7543" s="127" t="s">
        <v>10526</v>
      </c>
      <c r="I7543" s="127" t="s">
        <v>10582</v>
      </c>
      <c r="J7543" s="20">
        <v>3E-10</v>
      </c>
      <c r="K7543">
        <v>22053859</v>
      </c>
      <c r="L7543" s="127" t="s">
        <v>10520</v>
      </c>
    </row>
    <row r="7544" spans="1:12" x14ac:dyDescent="0.15">
      <c r="A7544" s="127" t="s">
        <v>325</v>
      </c>
      <c r="B7544" s="127" t="s">
        <v>11368</v>
      </c>
      <c r="C7544" s="127" t="s">
        <v>10518</v>
      </c>
      <c r="D7544" s="127" t="s">
        <v>10528</v>
      </c>
      <c r="E7544" s="20">
        <v>5.7100000000000002E-8</v>
      </c>
      <c r="F7544">
        <v>31580082</v>
      </c>
      <c r="G7544" s="127" t="s">
        <v>10528</v>
      </c>
      <c r="H7544" s="127" t="s">
        <v>10518</v>
      </c>
      <c r="I7544" s="127" t="s">
        <v>10559</v>
      </c>
      <c r="J7544" s="20">
        <v>1.649E-7</v>
      </c>
      <c r="K7544" t="s">
        <v>12707</v>
      </c>
      <c r="L7544" s="127" t="s">
        <v>10520</v>
      </c>
    </row>
    <row r="7545" spans="1:12" x14ac:dyDescent="0.15">
      <c r="A7545" s="127" t="s">
        <v>325</v>
      </c>
      <c r="B7545" s="127" t="s">
        <v>11368</v>
      </c>
      <c r="C7545" s="127" t="s">
        <v>10518</v>
      </c>
      <c r="D7545" s="127" t="s">
        <v>10528</v>
      </c>
      <c r="E7545" s="20">
        <v>5.7100000000000002E-8</v>
      </c>
      <c r="F7545">
        <v>31580082</v>
      </c>
      <c r="G7545" s="127" t="s">
        <v>10528</v>
      </c>
      <c r="H7545" s="127" t="s">
        <v>10522</v>
      </c>
      <c r="I7545" s="127" t="s">
        <v>10583</v>
      </c>
      <c r="J7545" s="20">
        <v>1.141E-7</v>
      </c>
      <c r="K7545" t="s">
        <v>12708</v>
      </c>
      <c r="L7545" s="127" t="s">
        <v>10520</v>
      </c>
    </row>
    <row r="7546" spans="1:12" x14ac:dyDescent="0.15">
      <c r="A7546" s="127" t="s">
        <v>325</v>
      </c>
      <c r="B7546" s="127" t="s">
        <v>11368</v>
      </c>
      <c r="C7546" s="127" t="s">
        <v>10518</v>
      </c>
      <c r="D7546" s="127" t="s">
        <v>10528</v>
      </c>
      <c r="E7546" s="20">
        <v>5.7100000000000002E-8</v>
      </c>
      <c r="F7546">
        <v>31580082</v>
      </c>
      <c r="G7546" s="127" t="s">
        <v>10528</v>
      </c>
      <c r="H7546" s="127" t="s">
        <v>10526</v>
      </c>
      <c r="I7546" s="127" t="s">
        <v>10576</v>
      </c>
      <c r="J7546" s="20">
        <v>3.4124000000000001E-6</v>
      </c>
      <c r="K7546" t="s">
        <v>12709</v>
      </c>
      <c r="L7546" s="127" t="s">
        <v>10520</v>
      </c>
    </row>
    <row r="7547" spans="1:12" x14ac:dyDescent="0.15">
      <c r="A7547" s="127" t="s">
        <v>325</v>
      </c>
      <c r="B7547" s="127" t="s">
        <v>11368</v>
      </c>
      <c r="C7547" s="127" t="s">
        <v>10518</v>
      </c>
      <c r="D7547" s="127" t="s">
        <v>10528</v>
      </c>
      <c r="E7547" s="20">
        <v>5.7100000000000002E-8</v>
      </c>
      <c r="F7547">
        <v>31580082</v>
      </c>
      <c r="G7547" s="127" t="s">
        <v>10528</v>
      </c>
      <c r="H7547" s="127" t="s">
        <v>10526</v>
      </c>
      <c r="I7547" s="127" t="s">
        <v>10584</v>
      </c>
      <c r="J7547" s="20">
        <v>9.8999999999999993E-9</v>
      </c>
      <c r="K7547">
        <v>23032819</v>
      </c>
      <c r="L7547" s="127" t="s">
        <v>10520</v>
      </c>
    </row>
    <row r="7548" spans="1:12" x14ac:dyDescent="0.15">
      <c r="A7548" s="127" t="s">
        <v>325</v>
      </c>
      <c r="B7548" s="127" t="s">
        <v>11368</v>
      </c>
      <c r="C7548" s="127" t="s">
        <v>10518</v>
      </c>
      <c r="D7548" s="127" t="s">
        <v>10528</v>
      </c>
      <c r="E7548" s="20">
        <v>5.7100000000000002E-8</v>
      </c>
      <c r="F7548">
        <v>31580082</v>
      </c>
      <c r="G7548" s="127" t="s">
        <v>10528</v>
      </c>
      <c r="H7548" s="127" t="s">
        <v>10516</v>
      </c>
      <c r="I7548" s="127" t="s">
        <v>10585</v>
      </c>
      <c r="J7548" s="20">
        <v>1.649E-7</v>
      </c>
      <c r="K7548" t="s">
        <v>12710</v>
      </c>
      <c r="L7548" s="127" t="s">
        <v>10520</v>
      </c>
    </row>
    <row r="7549" spans="1:12" x14ac:dyDescent="0.15">
      <c r="A7549" s="127" t="s">
        <v>325</v>
      </c>
      <c r="B7549" s="127" t="s">
        <v>11368</v>
      </c>
      <c r="C7549" s="127" t="s">
        <v>10518</v>
      </c>
      <c r="D7549" s="127" t="s">
        <v>10528</v>
      </c>
      <c r="E7549" s="20">
        <v>5.7100000000000002E-8</v>
      </c>
      <c r="F7549">
        <v>31580082</v>
      </c>
      <c r="G7549" s="127" t="s">
        <v>10528</v>
      </c>
      <c r="H7549" s="127" t="s">
        <v>10522</v>
      </c>
      <c r="I7549" s="127" t="s">
        <v>10553</v>
      </c>
      <c r="J7549" s="20">
        <v>4.5661000000000002E-6</v>
      </c>
      <c r="K7549" t="s">
        <v>12711</v>
      </c>
      <c r="L7549" s="127" t="s">
        <v>10520</v>
      </c>
    </row>
    <row r="7550" spans="1:12" x14ac:dyDescent="0.15">
      <c r="A7550" s="127" t="s">
        <v>325</v>
      </c>
      <c r="B7550" s="127" t="s">
        <v>11368</v>
      </c>
      <c r="C7550" s="127" t="s">
        <v>10518</v>
      </c>
      <c r="D7550" s="127" t="s">
        <v>10528</v>
      </c>
      <c r="E7550" s="20">
        <v>5.7100000000000002E-8</v>
      </c>
      <c r="F7550">
        <v>31580082</v>
      </c>
      <c r="G7550" s="127" t="s">
        <v>10528</v>
      </c>
      <c r="H7550" s="127" t="s">
        <v>10526</v>
      </c>
      <c r="I7550" s="127" t="s">
        <v>10536</v>
      </c>
      <c r="J7550" s="20">
        <v>3.3239999999999999E-7</v>
      </c>
      <c r="K7550" t="s">
        <v>12712</v>
      </c>
      <c r="L7550" s="127" t="s">
        <v>10520</v>
      </c>
    </row>
    <row r="7551" spans="1:12" x14ac:dyDescent="0.15">
      <c r="A7551" s="127" t="s">
        <v>325</v>
      </c>
      <c r="B7551" s="127" t="s">
        <v>11368</v>
      </c>
      <c r="C7551" s="127" t="s">
        <v>10518</v>
      </c>
      <c r="D7551" s="127" t="s">
        <v>10528</v>
      </c>
      <c r="E7551" s="20">
        <v>5.7100000000000002E-8</v>
      </c>
      <c r="F7551">
        <v>31580082</v>
      </c>
      <c r="G7551" s="127" t="s">
        <v>10528</v>
      </c>
      <c r="H7551" s="127" t="s">
        <v>10522</v>
      </c>
      <c r="I7551" s="127" t="s">
        <v>10517</v>
      </c>
      <c r="J7551" s="20">
        <v>6.1850000000000001E-6</v>
      </c>
      <c r="K7551" t="s">
        <v>12713</v>
      </c>
      <c r="L7551" s="127" t="s">
        <v>10520</v>
      </c>
    </row>
    <row r="7552" spans="1:12" x14ac:dyDescent="0.15">
      <c r="A7552" s="127" t="s">
        <v>325</v>
      </c>
      <c r="B7552" s="127" t="s">
        <v>11368</v>
      </c>
      <c r="C7552" s="127" t="s">
        <v>10518</v>
      </c>
      <c r="D7552" s="127" t="s">
        <v>10528</v>
      </c>
      <c r="E7552" s="20">
        <v>5.7100000000000002E-8</v>
      </c>
      <c r="F7552">
        <v>31580082</v>
      </c>
      <c r="G7552" s="127" t="s">
        <v>10528</v>
      </c>
      <c r="H7552" s="127" t="s">
        <v>10516</v>
      </c>
      <c r="I7552" s="127" t="s">
        <v>10586</v>
      </c>
      <c r="J7552" s="20">
        <v>3.3239999999999999E-7</v>
      </c>
      <c r="K7552" t="s">
        <v>12714</v>
      </c>
      <c r="L7552" s="127" t="s">
        <v>10520</v>
      </c>
    </row>
    <row r="7553" spans="1:12" x14ac:dyDescent="0.15">
      <c r="A7553" s="127" t="s">
        <v>325</v>
      </c>
      <c r="B7553" s="127" t="s">
        <v>11397</v>
      </c>
      <c r="C7553" s="127" t="s">
        <v>10522</v>
      </c>
      <c r="D7553" s="127" t="s">
        <v>10568</v>
      </c>
      <c r="E7553" s="20">
        <v>6.1242450809999998E-19</v>
      </c>
      <c r="F7553" t="s">
        <v>12441</v>
      </c>
      <c r="G7553" s="127" t="s">
        <v>10568</v>
      </c>
      <c r="H7553" s="127" t="s">
        <v>10516</v>
      </c>
      <c r="I7553" s="127" t="s">
        <v>10559</v>
      </c>
      <c r="J7553" s="20">
        <v>0</v>
      </c>
      <c r="K7553" t="s">
        <v>12731</v>
      </c>
      <c r="L7553" s="127" t="s">
        <v>10520</v>
      </c>
    </row>
    <row r="7554" spans="1:12" x14ac:dyDescent="0.15">
      <c r="A7554" s="127" t="s">
        <v>325</v>
      </c>
      <c r="B7554" s="127" t="s">
        <v>11397</v>
      </c>
      <c r="C7554" s="127" t="s">
        <v>10522</v>
      </c>
      <c r="D7554" s="127" t="s">
        <v>10568</v>
      </c>
      <c r="E7554" s="20">
        <v>6.1242450809999998E-19</v>
      </c>
      <c r="F7554" t="s">
        <v>12441</v>
      </c>
      <c r="G7554" s="127" t="s">
        <v>10568</v>
      </c>
      <c r="H7554" s="127" t="s">
        <v>10518</v>
      </c>
      <c r="I7554" s="127" t="s">
        <v>10559</v>
      </c>
      <c r="J7554" s="20">
        <v>1E-10</v>
      </c>
      <c r="K7554" t="s">
        <v>12732</v>
      </c>
      <c r="L7554" s="127" t="s">
        <v>10520</v>
      </c>
    </row>
    <row r="7555" spans="1:12" x14ac:dyDescent="0.15">
      <c r="A7555" s="127" t="s">
        <v>325</v>
      </c>
      <c r="B7555" s="127" t="s">
        <v>11397</v>
      </c>
      <c r="C7555" s="127" t="s">
        <v>10522</v>
      </c>
      <c r="D7555" s="127" t="s">
        <v>10568</v>
      </c>
      <c r="E7555" s="20">
        <v>6.1242450809999998E-19</v>
      </c>
      <c r="F7555" t="s">
        <v>12441</v>
      </c>
      <c r="G7555" s="127" t="s">
        <v>10568</v>
      </c>
      <c r="H7555" s="127" t="s">
        <v>10526</v>
      </c>
      <c r="I7555" s="127" t="s">
        <v>10559</v>
      </c>
      <c r="J7555" s="20">
        <v>0</v>
      </c>
      <c r="K7555" t="s">
        <v>12733</v>
      </c>
      <c r="L7555" s="127" t="s">
        <v>10520</v>
      </c>
    </row>
    <row r="7556" spans="1:12" x14ac:dyDescent="0.15">
      <c r="A7556" s="127" t="s">
        <v>325</v>
      </c>
      <c r="B7556" s="127" t="s">
        <v>11397</v>
      </c>
      <c r="C7556" s="127" t="s">
        <v>10522</v>
      </c>
      <c r="D7556" s="127" t="s">
        <v>10568</v>
      </c>
      <c r="E7556" s="20">
        <v>6.1242450809999998E-19</v>
      </c>
      <c r="F7556" t="s">
        <v>12441</v>
      </c>
      <c r="G7556" s="127" t="s">
        <v>10568</v>
      </c>
      <c r="H7556" s="127" t="s">
        <v>10522</v>
      </c>
      <c r="I7556" s="127" t="s">
        <v>10577</v>
      </c>
      <c r="J7556" s="20">
        <v>5.3042E-6</v>
      </c>
      <c r="K7556" t="s">
        <v>12734</v>
      </c>
      <c r="L7556" s="127" t="s">
        <v>10520</v>
      </c>
    </row>
    <row r="7557" spans="1:12" x14ac:dyDescent="0.15">
      <c r="A7557" s="127" t="s">
        <v>325</v>
      </c>
      <c r="B7557" s="127" t="s">
        <v>11397</v>
      </c>
      <c r="C7557" s="127" t="s">
        <v>10522</v>
      </c>
      <c r="D7557" s="127" t="s">
        <v>10568</v>
      </c>
      <c r="E7557" s="20">
        <v>6.1242450809999998E-19</v>
      </c>
      <c r="F7557" t="s">
        <v>12441</v>
      </c>
      <c r="G7557" s="127" t="s">
        <v>10568</v>
      </c>
      <c r="H7557" s="127" t="s">
        <v>10522</v>
      </c>
      <c r="I7557" s="127" t="s">
        <v>10579</v>
      </c>
      <c r="J7557" s="20">
        <v>2.8600000000000001E-8</v>
      </c>
      <c r="K7557" t="s">
        <v>12735</v>
      </c>
      <c r="L7557" s="127" t="s">
        <v>10520</v>
      </c>
    </row>
    <row r="7558" spans="1:12" x14ac:dyDescent="0.15">
      <c r="A7558" s="127" t="s">
        <v>325</v>
      </c>
      <c r="B7558" s="127" t="s">
        <v>11397</v>
      </c>
      <c r="C7558" s="127" t="s">
        <v>10522</v>
      </c>
      <c r="D7558" s="127" t="s">
        <v>10568</v>
      </c>
      <c r="E7558" s="20">
        <v>6.1242450809999998E-19</v>
      </c>
      <c r="F7558" t="s">
        <v>12441</v>
      </c>
      <c r="G7558" s="127" t="s">
        <v>10568</v>
      </c>
      <c r="H7558" s="127" t="s">
        <v>10522</v>
      </c>
      <c r="I7558" s="127" t="s">
        <v>10528</v>
      </c>
      <c r="J7558" s="20">
        <v>3.1889999999999998E-7</v>
      </c>
      <c r="K7558" t="s">
        <v>12736</v>
      </c>
      <c r="L7558" s="127" t="s">
        <v>10520</v>
      </c>
    </row>
    <row r="7559" spans="1:12" x14ac:dyDescent="0.15">
      <c r="A7559" s="127" t="s">
        <v>325</v>
      </c>
      <c r="B7559" s="127" t="s">
        <v>11397</v>
      </c>
      <c r="C7559" s="127" t="s">
        <v>10522</v>
      </c>
      <c r="D7559" s="127" t="s">
        <v>10568</v>
      </c>
      <c r="E7559" s="20">
        <v>6.1242450809999998E-19</v>
      </c>
      <c r="F7559" t="s">
        <v>12441</v>
      </c>
      <c r="G7559" s="127" t="s">
        <v>10568</v>
      </c>
      <c r="H7559" s="127" t="s">
        <v>10642</v>
      </c>
      <c r="I7559" s="127" t="s">
        <v>10559</v>
      </c>
      <c r="J7559" s="20">
        <v>9.5330000000000005E-7</v>
      </c>
      <c r="K7559" t="s">
        <v>12737</v>
      </c>
      <c r="L7559" s="127" t="s">
        <v>10520</v>
      </c>
    </row>
    <row r="7560" spans="1:12" x14ac:dyDescent="0.15">
      <c r="A7560" s="127" t="s">
        <v>325</v>
      </c>
      <c r="B7560" s="127" t="s">
        <v>325</v>
      </c>
      <c r="C7560" s="127" t="s">
        <v>10522</v>
      </c>
      <c r="D7560" s="127" t="s">
        <v>10568</v>
      </c>
      <c r="E7560" s="20">
        <v>0</v>
      </c>
      <c r="F7560">
        <v>27110270</v>
      </c>
      <c r="G7560" s="127" t="s">
        <v>10568</v>
      </c>
      <c r="H7560" s="127" t="s">
        <v>10516</v>
      </c>
      <c r="I7560" s="127" t="s">
        <v>10559</v>
      </c>
      <c r="J7560" s="20">
        <v>0</v>
      </c>
      <c r="K7560" t="s">
        <v>12731</v>
      </c>
      <c r="L7560" s="127" t="s">
        <v>10520</v>
      </c>
    </row>
    <row r="7561" spans="1:12" x14ac:dyDescent="0.15">
      <c r="A7561" s="127" t="s">
        <v>325</v>
      </c>
      <c r="B7561" s="127" t="s">
        <v>325</v>
      </c>
      <c r="C7561" s="127" t="s">
        <v>10522</v>
      </c>
      <c r="D7561" s="127" t="s">
        <v>10568</v>
      </c>
      <c r="E7561" s="20">
        <v>0</v>
      </c>
      <c r="F7561">
        <v>27110270</v>
      </c>
      <c r="G7561" s="127" t="s">
        <v>10568</v>
      </c>
      <c r="H7561" s="127" t="s">
        <v>10518</v>
      </c>
      <c r="I7561" s="127" t="s">
        <v>10559</v>
      </c>
      <c r="J7561" s="20">
        <v>1E-10</v>
      </c>
      <c r="K7561" t="s">
        <v>12732</v>
      </c>
      <c r="L7561" s="127" t="s">
        <v>10520</v>
      </c>
    </row>
    <row r="7562" spans="1:12" x14ac:dyDescent="0.15">
      <c r="A7562" s="127" t="s">
        <v>325</v>
      </c>
      <c r="B7562" s="127" t="s">
        <v>325</v>
      </c>
      <c r="C7562" s="127" t="s">
        <v>10522</v>
      </c>
      <c r="D7562" s="127" t="s">
        <v>10568</v>
      </c>
      <c r="E7562" s="20">
        <v>0</v>
      </c>
      <c r="F7562">
        <v>27110270</v>
      </c>
      <c r="G7562" s="127" t="s">
        <v>10568</v>
      </c>
      <c r="H7562" s="127" t="s">
        <v>10526</v>
      </c>
      <c r="I7562" s="127" t="s">
        <v>10559</v>
      </c>
      <c r="J7562" s="20">
        <v>0</v>
      </c>
      <c r="K7562" t="s">
        <v>12733</v>
      </c>
      <c r="L7562" s="127" t="s">
        <v>10520</v>
      </c>
    </row>
    <row r="7563" spans="1:12" x14ac:dyDescent="0.15">
      <c r="A7563" s="127" t="s">
        <v>325</v>
      </c>
      <c r="B7563" s="127" t="s">
        <v>325</v>
      </c>
      <c r="C7563" s="127" t="s">
        <v>10522</v>
      </c>
      <c r="D7563" s="127" t="s">
        <v>10568</v>
      </c>
      <c r="E7563" s="20">
        <v>0</v>
      </c>
      <c r="F7563">
        <v>27110270</v>
      </c>
      <c r="G7563" s="127" t="s">
        <v>10568</v>
      </c>
      <c r="H7563" s="127" t="s">
        <v>10522</v>
      </c>
      <c r="I7563" s="127" t="s">
        <v>10577</v>
      </c>
      <c r="J7563" s="20">
        <v>5.3042E-6</v>
      </c>
      <c r="K7563" t="s">
        <v>12734</v>
      </c>
      <c r="L7563" s="127" t="s">
        <v>10520</v>
      </c>
    </row>
    <row r="7564" spans="1:12" x14ac:dyDescent="0.15">
      <c r="A7564" s="127" t="s">
        <v>325</v>
      </c>
      <c r="B7564" s="127" t="s">
        <v>325</v>
      </c>
      <c r="C7564" s="127" t="s">
        <v>10522</v>
      </c>
      <c r="D7564" s="127" t="s">
        <v>10568</v>
      </c>
      <c r="E7564" s="20">
        <v>0</v>
      </c>
      <c r="F7564">
        <v>27110270</v>
      </c>
      <c r="G7564" s="127" t="s">
        <v>10568</v>
      </c>
      <c r="H7564" s="127" t="s">
        <v>10522</v>
      </c>
      <c r="I7564" s="127" t="s">
        <v>10579</v>
      </c>
      <c r="J7564" s="20">
        <v>2.8600000000000001E-8</v>
      </c>
      <c r="K7564" t="s">
        <v>12735</v>
      </c>
      <c r="L7564" s="127" t="s">
        <v>10520</v>
      </c>
    </row>
    <row r="7565" spans="1:12" x14ac:dyDescent="0.15">
      <c r="A7565" s="127" t="s">
        <v>325</v>
      </c>
      <c r="B7565" s="127" t="s">
        <v>325</v>
      </c>
      <c r="C7565" s="127" t="s">
        <v>10522</v>
      </c>
      <c r="D7565" s="127" t="s">
        <v>10568</v>
      </c>
      <c r="E7565" s="20">
        <v>0</v>
      </c>
      <c r="F7565">
        <v>27110270</v>
      </c>
      <c r="G7565" s="127" t="s">
        <v>10568</v>
      </c>
      <c r="H7565" s="127" t="s">
        <v>10522</v>
      </c>
      <c r="I7565" s="127" t="s">
        <v>10528</v>
      </c>
      <c r="J7565" s="20">
        <v>3.1889999999999998E-7</v>
      </c>
      <c r="K7565" t="s">
        <v>12736</v>
      </c>
      <c r="L7565" s="127" t="s">
        <v>10520</v>
      </c>
    </row>
    <row r="7566" spans="1:12" x14ac:dyDescent="0.15">
      <c r="A7566" s="127" t="s">
        <v>325</v>
      </c>
      <c r="B7566" s="127" t="s">
        <v>325</v>
      </c>
      <c r="C7566" s="127" t="s">
        <v>10522</v>
      </c>
      <c r="D7566" s="127" t="s">
        <v>10568</v>
      </c>
      <c r="E7566" s="20">
        <v>0</v>
      </c>
      <c r="F7566">
        <v>27110270</v>
      </c>
      <c r="G7566" s="127" t="s">
        <v>10568</v>
      </c>
      <c r="H7566" s="127" t="s">
        <v>10642</v>
      </c>
      <c r="I7566" s="127" t="s">
        <v>10559</v>
      </c>
      <c r="J7566" s="20">
        <v>9.5330000000000005E-7</v>
      </c>
      <c r="K7566" t="s">
        <v>12737</v>
      </c>
      <c r="L7566" s="127" t="s">
        <v>10520</v>
      </c>
    </row>
    <row r="7567" spans="1:12" x14ac:dyDescent="0.15">
      <c r="A7567" s="127" t="s">
        <v>325</v>
      </c>
      <c r="B7567" s="127" t="s">
        <v>11397</v>
      </c>
      <c r="C7567" s="127" t="s">
        <v>10522</v>
      </c>
      <c r="D7567" s="127" t="s">
        <v>10542</v>
      </c>
      <c r="E7567" s="20">
        <v>0</v>
      </c>
      <c r="F7567">
        <v>26686089</v>
      </c>
      <c r="G7567" s="127" t="s">
        <v>10542</v>
      </c>
      <c r="H7567" s="127" t="s">
        <v>10518</v>
      </c>
      <c r="I7567" s="127" t="s">
        <v>10523</v>
      </c>
      <c r="J7567" s="20">
        <v>9.7979999999999992E-7</v>
      </c>
      <c r="K7567" t="s">
        <v>12662</v>
      </c>
      <c r="L7567" s="127" t="s">
        <v>10520</v>
      </c>
    </row>
    <row r="7568" spans="1:12" x14ac:dyDescent="0.15">
      <c r="A7568" s="127" t="s">
        <v>325</v>
      </c>
      <c r="B7568" s="127" t="s">
        <v>11397</v>
      </c>
      <c r="C7568" s="127" t="s">
        <v>10522</v>
      </c>
      <c r="D7568" s="127" t="s">
        <v>10542</v>
      </c>
      <c r="E7568" s="20">
        <v>0</v>
      </c>
      <c r="F7568">
        <v>26686089</v>
      </c>
      <c r="G7568" s="127" t="s">
        <v>10542</v>
      </c>
      <c r="H7568" s="127" t="s">
        <v>10522</v>
      </c>
      <c r="I7568" s="127" t="s">
        <v>10523</v>
      </c>
      <c r="J7568" s="20">
        <v>4.7099999999999998E-8</v>
      </c>
      <c r="K7568" t="s">
        <v>12663</v>
      </c>
      <c r="L7568" s="127" t="s">
        <v>10520</v>
      </c>
    </row>
    <row r="7569" spans="1:12" x14ac:dyDescent="0.15">
      <c r="A7569" s="127" t="s">
        <v>325</v>
      </c>
      <c r="B7569" s="127" t="s">
        <v>11397</v>
      </c>
      <c r="C7569" s="127" t="s">
        <v>10518</v>
      </c>
      <c r="D7569" s="127" t="s">
        <v>10542</v>
      </c>
      <c r="E7569" s="20">
        <v>3.4200000000000002E-8</v>
      </c>
      <c r="F7569">
        <v>26686089</v>
      </c>
      <c r="G7569" s="127" t="s">
        <v>10542</v>
      </c>
      <c r="H7569" s="127" t="s">
        <v>10518</v>
      </c>
      <c r="I7569" s="127" t="s">
        <v>10523</v>
      </c>
      <c r="J7569" s="20">
        <v>9.7979999999999992E-7</v>
      </c>
      <c r="K7569" t="s">
        <v>12662</v>
      </c>
      <c r="L7569" s="127" t="s">
        <v>10520</v>
      </c>
    </row>
    <row r="7570" spans="1:12" x14ac:dyDescent="0.15">
      <c r="A7570" s="127" t="s">
        <v>325</v>
      </c>
      <c r="B7570" s="127" t="s">
        <v>11397</v>
      </c>
      <c r="C7570" s="127" t="s">
        <v>10518</v>
      </c>
      <c r="D7570" s="127" t="s">
        <v>10542</v>
      </c>
      <c r="E7570" s="20">
        <v>3.4200000000000002E-8</v>
      </c>
      <c r="F7570">
        <v>26686089</v>
      </c>
      <c r="G7570" s="127" t="s">
        <v>10542</v>
      </c>
      <c r="H7570" s="127" t="s">
        <v>10522</v>
      </c>
      <c r="I7570" s="127" t="s">
        <v>10523</v>
      </c>
      <c r="J7570" s="20">
        <v>4.7099999999999998E-8</v>
      </c>
      <c r="K7570" t="s">
        <v>12663</v>
      </c>
      <c r="L7570" s="127" t="s">
        <v>10520</v>
      </c>
    </row>
    <row r="7571" spans="1:12" x14ac:dyDescent="0.15">
      <c r="A7571" s="127" t="s">
        <v>325</v>
      </c>
      <c r="B7571" s="127" t="s">
        <v>325</v>
      </c>
      <c r="C7571" s="127" t="s">
        <v>10522</v>
      </c>
      <c r="D7571" s="127" t="s">
        <v>10542</v>
      </c>
      <c r="E7571" s="20">
        <v>3.4200000000000002E-8</v>
      </c>
      <c r="F7571">
        <v>23082988</v>
      </c>
      <c r="G7571" s="127" t="s">
        <v>10542</v>
      </c>
      <c r="H7571" s="127" t="s">
        <v>10518</v>
      </c>
      <c r="I7571" s="127" t="s">
        <v>10523</v>
      </c>
      <c r="J7571" s="20">
        <v>9.7979999999999992E-7</v>
      </c>
      <c r="K7571" t="s">
        <v>12662</v>
      </c>
      <c r="L7571" s="127" t="s">
        <v>10520</v>
      </c>
    </row>
    <row r="7572" spans="1:12" x14ac:dyDescent="0.15">
      <c r="A7572" s="127" t="s">
        <v>325</v>
      </c>
      <c r="B7572" s="127" t="s">
        <v>325</v>
      </c>
      <c r="C7572" s="127" t="s">
        <v>10522</v>
      </c>
      <c r="D7572" s="127" t="s">
        <v>10542</v>
      </c>
      <c r="E7572" s="20">
        <v>3.4200000000000002E-8</v>
      </c>
      <c r="F7572">
        <v>23082988</v>
      </c>
      <c r="G7572" s="127" t="s">
        <v>10542</v>
      </c>
      <c r="H7572" s="127" t="s">
        <v>10522</v>
      </c>
      <c r="I7572" s="127" t="s">
        <v>10523</v>
      </c>
      <c r="J7572" s="20">
        <v>4.7099999999999998E-8</v>
      </c>
      <c r="K7572" t="s">
        <v>12663</v>
      </c>
      <c r="L7572" s="127" t="s">
        <v>10520</v>
      </c>
    </row>
    <row r="7573" spans="1:12" x14ac:dyDescent="0.15">
      <c r="A7573" s="127" t="s">
        <v>9617</v>
      </c>
      <c r="B7573" s="127" t="s">
        <v>10528</v>
      </c>
      <c r="C7573" s="127" t="s">
        <v>10518</v>
      </c>
      <c r="D7573" s="127" t="s">
        <v>10533</v>
      </c>
      <c r="E7573" s="20">
        <v>7.4999999999999993E-9</v>
      </c>
      <c r="F7573" t="s">
        <v>12442</v>
      </c>
      <c r="G7573" s="127" t="s">
        <v>10533</v>
      </c>
      <c r="H7573" s="127" t="s">
        <v>10516</v>
      </c>
      <c r="I7573" s="127" t="s">
        <v>10534</v>
      </c>
      <c r="J7573" s="20">
        <v>1.21597317E-17</v>
      </c>
      <c r="K7573" t="s">
        <v>12658</v>
      </c>
      <c r="L7573" s="127" t="s">
        <v>10520</v>
      </c>
    </row>
    <row r="7574" spans="1:12" x14ac:dyDescent="0.15">
      <c r="A7574" s="127" t="s">
        <v>9617</v>
      </c>
      <c r="B7574" s="127" t="s">
        <v>10528</v>
      </c>
      <c r="C7574" s="127" t="s">
        <v>10518</v>
      </c>
      <c r="D7574" s="127" t="s">
        <v>10533</v>
      </c>
      <c r="E7574" s="20">
        <v>7.4999999999999993E-9</v>
      </c>
      <c r="F7574" t="s">
        <v>12442</v>
      </c>
      <c r="G7574" s="127" t="s">
        <v>10533</v>
      </c>
      <c r="H7574" s="127" t="s">
        <v>10516</v>
      </c>
      <c r="I7574" s="127" t="s">
        <v>10535</v>
      </c>
      <c r="J7574" s="20">
        <v>1.2097E-6</v>
      </c>
      <c r="K7574" t="s">
        <v>12659</v>
      </c>
      <c r="L7574" s="127" t="s">
        <v>10520</v>
      </c>
    </row>
    <row r="7575" spans="1:12" x14ac:dyDescent="0.15">
      <c r="A7575" s="127" t="s">
        <v>9617</v>
      </c>
      <c r="B7575" s="127" t="s">
        <v>10528</v>
      </c>
      <c r="C7575" s="127" t="s">
        <v>10518</v>
      </c>
      <c r="D7575" s="127" t="s">
        <v>10533</v>
      </c>
      <c r="E7575" s="20">
        <v>7.4999999999999993E-9</v>
      </c>
      <c r="F7575" t="s">
        <v>12442</v>
      </c>
      <c r="G7575" s="127" t="s">
        <v>10533</v>
      </c>
      <c r="H7575" s="127" t="s">
        <v>10526</v>
      </c>
      <c r="I7575" s="127" t="s">
        <v>10536</v>
      </c>
      <c r="J7575" s="20">
        <v>3.3239999999999999E-7</v>
      </c>
      <c r="K7575" t="s">
        <v>12660</v>
      </c>
      <c r="L7575" s="127" t="s">
        <v>10520</v>
      </c>
    </row>
    <row r="7576" spans="1:12" x14ac:dyDescent="0.15">
      <c r="A7576" s="127" t="s">
        <v>9617</v>
      </c>
      <c r="B7576" s="127" t="s">
        <v>10528</v>
      </c>
      <c r="C7576" s="127" t="s">
        <v>10518</v>
      </c>
      <c r="D7576" s="127" t="s">
        <v>10533</v>
      </c>
      <c r="E7576" s="20">
        <v>7.4999999999999993E-9</v>
      </c>
      <c r="F7576" t="s">
        <v>12442</v>
      </c>
      <c r="G7576" s="127" t="s">
        <v>10533</v>
      </c>
      <c r="H7576" s="127" t="s">
        <v>10516</v>
      </c>
      <c r="I7576" s="127" t="s">
        <v>10537</v>
      </c>
      <c r="J7576" s="20">
        <v>6.1850000000000001E-6</v>
      </c>
      <c r="K7576" t="s">
        <v>12661</v>
      </c>
      <c r="L7576" s="127" t="s">
        <v>10520</v>
      </c>
    </row>
    <row r="7577" spans="1:12" x14ac:dyDescent="0.15">
      <c r="A7577" s="127" t="s">
        <v>9617</v>
      </c>
      <c r="B7577" s="127" t="s">
        <v>11398</v>
      </c>
      <c r="C7577" s="127" t="s">
        <v>10516</v>
      </c>
      <c r="D7577" s="127" t="s">
        <v>10528</v>
      </c>
      <c r="E7577" s="20">
        <v>1.7259084509999998E-30</v>
      </c>
      <c r="F7577" t="s">
        <v>12443</v>
      </c>
      <c r="G7577" s="127" t="s">
        <v>10528</v>
      </c>
      <c r="H7577" s="127" t="s">
        <v>10522</v>
      </c>
      <c r="I7577" s="127" t="s">
        <v>10574</v>
      </c>
      <c r="J7577" s="20">
        <v>0</v>
      </c>
      <c r="K7577" t="s">
        <v>12693</v>
      </c>
      <c r="L7577" s="127" t="s">
        <v>10520</v>
      </c>
    </row>
    <row r="7578" spans="1:12" x14ac:dyDescent="0.15">
      <c r="A7578" s="127" t="s">
        <v>9617</v>
      </c>
      <c r="B7578" s="127" t="s">
        <v>11398</v>
      </c>
      <c r="C7578" s="127" t="s">
        <v>10516</v>
      </c>
      <c r="D7578" s="127" t="s">
        <v>10528</v>
      </c>
      <c r="E7578" s="20">
        <v>1.7259084509999998E-30</v>
      </c>
      <c r="F7578" t="s">
        <v>12443</v>
      </c>
      <c r="G7578" s="127" t="s">
        <v>10528</v>
      </c>
      <c r="H7578" s="127" t="s">
        <v>10526</v>
      </c>
      <c r="I7578" s="127" t="s">
        <v>10575</v>
      </c>
      <c r="J7578" s="20">
        <v>0</v>
      </c>
      <c r="K7578" t="s">
        <v>12694</v>
      </c>
      <c r="L7578" s="127" t="s">
        <v>10520</v>
      </c>
    </row>
    <row r="7579" spans="1:12" x14ac:dyDescent="0.15">
      <c r="A7579" s="127" t="s">
        <v>9617</v>
      </c>
      <c r="B7579" s="127" t="s">
        <v>11398</v>
      </c>
      <c r="C7579" s="127" t="s">
        <v>10516</v>
      </c>
      <c r="D7579" s="127" t="s">
        <v>10528</v>
      </c>
      <c r="E7579" s="20">
        <v>1.7259084509999998E-30</v>
      </c>
      <c r="F7579" t="s">
        <v>12443</v>
      </c>
      <c r="G7579" s="127" t="s">
        <v>10528</v>
      </c>
      <c r="H7579" s="127" t="s">
        <v>10516</v>
      </c>
      <c r="I7579" s="127" t="s">
        <v>10576</v>
      </c>
      <c r="J7579" s="20">
        <v>2.0000000000000001E-10</v>
      </c>
      <c r="K7579" t="s">
        <v>12695</v>
      </c>
      <c r="L7579" s="127" t="s">
        <v>10520</v>
      </c>
    </row>
    <row r="7580" spans="1:12" x14ac:dyDescent="0.15">
      <c r="A7580" s="127" t="s">
        <v>9617</v>
      </c>
      <c r="B7580" s="127" t="s">
        <v>11398</v>
      </c>
      <c r="C7580" s="127" t="s">
        <v>10516</v>
      </c>
      <c r="D7580" s="127" t="s">
        <v>10528</v>
      </c>
      <c r="E7580" s="20">
        <v>1.7259084509999998E-30</v>
      </c>
      <c r="F7580" t="s">
        <v>12443</v>
      </c>
      <c r="G7580" s="127" t="s">
        <v>10528</v>
      </c>
      <c r="H7580" s="127" t="s">
        <v>10518</v>
      </c>
      <c r="I7580" s="127" t="s">
        <v>10577</v>
      </c>
      <c r="J7580" s="20">
        <v>2.0000000000000001E-10</v>
      </c>
      <c r="K7580" t="s">
        <v>12696</v>
      </c>
      <c r="L7580" s="127" t="s">
        <v>10520</v>
      </c>
    </row>
    <row r="7581" spans="1:12" x14ac:dyDescent="0.15">
      <c r="A7581" s="127" t="s">
        <v>9617</v>
      </c>
      <c r="B7581" s="127" t="s">
        <v>11398</v>
      </c>
      <c r="C7581" s="127" t="s">
        <v>10516</v>
      </c>
      <c r="D7581" s="127" t="s">
        <v>10528</v>
      </c>
      <c r="E7581" s="20">
        <v>1.7259084509999998E-30</v>
      </c>
      <c r="F7581" t="s">
        <v>12443</v>
      </c>
      <c r="G7581" s="127" t="s">
        <v>10528</v>
      </c>
      <c r="H7581" s="127" t="s">
        <v>10516</v>
      </c>
      <c r="I7581" s="127" t="s">
        <v>10560</v>
      </c>
      <c r="J7581" s="20">
        <v>1E-10</v>
      </c>
      <c r="K7581" t="s">
        <v>12697</v>
      </c>
      <c r="L7581" s="127" t="s">
        <v>10520</v>
      </c>
    </row>
    <row r="7582" spans="1:12" x14ac:dyDescent="0.15">
      <c r="A7582" s="127" t="s">
        <v>9617</v>
      </c>
      <c r="B7582" s="127" t="s">
        <v>11398</v>
      </c>
      <c r="C7582" s="127" t="s">
        <v>10516</v>
      </c>
      <c r="D7582" s="127" t="s">
        <v>10528</v>
      </c>
      <c r="E7582" s="20">
        <v>1.7259084509999998E-30</v>
      </c>
      <c r="F7582" t="s">
        <v>12443</v>
      </c>
      <c r="G7582" s="127" t="s">
        <v>10528</v>
      </c>
      <c r="H7582" s="127" t="s">
        <v>10516</v>
      </c>
      <c r="I7582" s="127" t="s">
        <v>10578</v>
      </c>
      <c r="J7582" s="20">
        <v>2.0400000000000001E-8</v>
      </c>
      <c r="K7582" t="s">
        <v>12698</v>
      </c>
      <c r="L7582" s="127" t="s">
        <v>10520</v>
      </c>
    </row>
    <row r="7583" spans="1:12" x14ac:dyDescent="0.15">
      <c r="A7583" s="127" t="s">
        <v>9617</v>
      </c>
      <c r="B7583" s="127" t="s">
        <v>11398</v>
      </c>
      <c r="C7583" s="127" t="s">
        <v>10516</v>
      </c>
      <c r="D7583" s="127" t="s">
        <v>10528</v>
      </c>
      <c r="E7583" s="20">
        <v>1.7259084509999998E-30</v>
      </c>
      <c r="F7583" t="s">
        <v>12443</v>
      </c>
      <c r="G7583" s="127" t="s">
        <v>10528</v>
      </c>
      <c r="H7583" s="127" t="s">
        <v>10516</v>
      </c>
      <c r="I7583" s="127" t="s">
        <v>10575</v>
      </c>
      <c r="J7583" s="20">
        <v>2.0000000000000001E-10</v>
      </c>
      <c r="K7583" t="s">
        <v>12699</v>
      </c>
      <c r="L7583" s="127" t="s">
        <v>10520</v>
      </c>
    </row>
    <row r="7584" spans="1:12" x14ac:dyDescent="0.15">
      <c r="A7584" s="127" t="s">
        <v>9617</v>
      </c>
      <c r="B7584" s="127" t="s">
        <v>11398</v>
      </c>
      <c r="C7584" s="127" t="s">
        <v>10516</v>
      </c>
      <c r="D7584" s="127" t="s">
        <v>10528</v>
      </c>
      <c r="E7584" s="20">
        <v>1.7259084509999998E-30</v>
      </c>
      <c r="F7584" t="s">
        <v>12443</v>
      </c>
      <c r="G7584" s="127" t="s">
        <v>10528</v>
      </c>
      <c r="H7584" s="127" t="s">
        <v>10516</v>
      </c>
      <c r="I7584" s="127" t="s">
        <v>10577</v>
      </c>
      <c r="J7584" s="20">
        <v>4.9E-9</v>
      </c>
      <c r="K7584" t="s">
        <v>12700</v>
      </c>
      <c r="L7584" s="127" t="s">
        <v>10520</v>
      </c>
    </row>
    <row r="7585" spans="1:12" x14ac:dyDescent="0.15">
      <c r="A7585" s="127" t="s">
        <v>9617</v>
      </c>
      <c r="B7585" s="127" t="s">
        <v>11398</v>
      </c>
      <c r="C7585" s="127" t="s">
        <v>10516</v>
      </c>
      <c r="D7585" s="127" t="s">
        <v>10528</v>
      </c>
      <c r="E7585" s="20">
        <v>1.7259084509999998E-30</v>
      </c>
      <c r="F7585" t="s">
        <v>12443</v>
      </c>
      <c r="G7585" s="127" t="s">
        <v>10528</v>
      </c>
      <c r="H7585" s="127" t="s">
        <v>10518</v>
      </c>
      <c r="I7585" s="127" t="s">
        <v>10579</v>
      </c>
      <c r="J7585" s="20">
        <v>4.9899999999999997E-8</v>
      </c>
      <c r="K7585" t="s">
        <v>12701</v>
      </c>
      <c r="L7585" s="127" t="s">
        <v>10520</v>
      </c>
    </row>
    <row r="7586" spans="1:12" x14ac:dyDescent="0.15">
      <c r="A7586" s="127" t="s">
        <v>9617</v>
      </c>
      <c r="B7586" s="127" t="s">
        <v>11398</v>
      </c>
      <c r="C7586" s="127" t="s">
        <v>10516</v>
      </c>
      <c r="D7586" s="127" t="s">
        <v>10528</v>
      </c>
      <c r="E7586" s="20">
        <v>1.7259084509999998E-30</v>
      </c>
      <c r="F7586" t="s">
        <v>12443</v>
      </c>
      <c r="G7586" s="127" t="s">
        <v>10528</v>
      </c>
      <c r="H7586" s="127" t="s">
        <v>10522</v>
      </c>
      <c r="I7586" s="127" t="s">
        <v>10575</v>
      </c>
      <c r="J7586" s="20">
        <v>1E-10</v>
      </c>
      <c r="K7586" t="s">
        <v>12702</v>
      </c>
      <c r="L7586" s="127" t="s">
        <v>10520</v>
      </c>
    </row>
    <row r="7587" spans="1:12" x14ac:dyDescent="0.15">
      <c r="A7587" s="127" t="s">
        <v>9617</v>
      </c>
      <c r="B7587" s="127" t="s">
        <v>11398</v>
      </c>
      <c r="C7587" s="127" t="s">
        <v>10516</v>
      </c>
      <c r="D7587" s="127" t="s">
        <v>10528</v>
      </c>
      <c r="E7587" s="20">
        <v>1.7259084509999998E-30</v>
      </c>
      <c r="F7587" t="s">
        <v>12443</v>
      </c>
      <c r="G7587" s="127" t="s">
        <v>10528</v>
      </c>
      <c r="H7587" s="127" t="s">
        <v>10516</v>
      </c>
      <c r="I7587" s="127" t="s">
        <v>10517</v>
      </c>
      <c r="J7587" s="20">
        <v>2.2700000000000001E-8</v>
      </c>
      <c r="K7587" t="s">
        <v>12703</v>
      </c>
      <c r="L7587" s="127" t="s">
        <v>10520</v>
      </c>
    </row>
    <row r="7588" spans="1:12" x14ac:dyDescent="0.15">
      <c r="A7588" s="127" t="s">
        <v>9617</v>
      </c>
      <c r="B7588" s="127" t="s">
        <v>11398</v>
      </c>
      <c r="C7588" s="127" t="s">
        <v>10516</v>
      </c>
      <c r="D7588" s="127" t="s">
        <v>10528</v>
      </c>
      <c r="E7588" s="20">
        <v>1.7259084509999998E-30</v>
      </c>
      <c r="F7588" t="s">
        <v>12443</v>
      </c>
      <c r="G7588" s="127" t="s">
        <v>10528</v>
      </c>
      <c r="H7588" s="127" t="s">
        <v>10516</v>
      </c>
      <c r="I7588" s="127" t="s">
        <v>10580</v>
      </c>
      <c r="J7588" s="20">
        <v>1.7030000000000001E-7</v>
      </c>
      <c r="K7588" t="s">
        <v>12704</v>
      </c>
      <c r="L7588" s="127" t="s">
        <v>10520</v>
      </c>
    </row>
    <row r="7589" spans="1:12" x14ac:dyDescent="0.15">
      <c r="A7589" s="127" t="s">
        <v>9617</v>
      </c>
      <c r="B7589" s="127" t="s">
        <v>11398</v>
      </c>
      <c r="C7589" s="127" t="s">
        <v>10516</v>
      </c>
      <c r="D7589" s="127" t="s">
        <v>10528</v>
      </c>
      <c r="E7589" s="20">
        <v>1.7259084509999998E-30</v>
      </c>
      <c r="F7589" t="s">
        <v>12443</v>
      </c>
      <c r="G7589" s="127" t="s">
        <v>10528</v>
      </c>
      <c r="H7589" s="127" t="s">
        <v>10516</v>
      </c>
      <c r="I7589" s="127" t="s">
        <v>10581</v>
      </c>
      <c r="J7589" s="20">
        <v>6.2377999999999998E-6</v>
      </c>
      <c r="K7589" t="s">
        <v>12705</v>
      </c>
      <c r="L7589" s="127" t="s">
        <v>10520</v>
      </c>
    </row>
    <row r="7590" spans="1:12" x14ac:dyDescent="0.15">
      <c r="A7590" s="127" t="s">
        <v>9617</v>
      </c>
      <c r="B7590" s="127" t="s">
        <v>11398</v>
      </c>
      <c r="C7590" s="127" t="s">
        <v>10516</v>
      </c>
      <c r="D7590" s="127" t="s">
        <v>10528</v>
      </c>
      <c r="E7590" s="20">
        <v>1.7259084509999998E-30</v>
      </c>
      <c r="F7590" t="s">
        <v>12443</v>
      </c>
      <c r="G7590" s="127" t="s">
        <v>10528</v>
      </c>
      <c r="H7590" s="127" t="s">
        <v>10518</v>
      </c>
      <c r="I7590" s="127" t="s">
        <v>10533</v>
      </c>
      <c r="J7590" s="20">
        <v>1.6000000000000001E-9</v>
      </c>
      <c r="K7590" t="s">
        <v>12706</v>
      </c>
      <c r="L7590" s="127" t="s">
        <v>10520</v>
      </c>
    </row>
    <row r="7591" spans="1:12" x14ac:dyDescent="0.15">
      <c r="A7591" s="127" t="s">
        <v>9617</v>
      </c>
      <c r="B7591" s="127" t="s">
        <v>11398</v>
      </c>
      <c r="C7591" s="127" t="s">
        <v>10516</v>
      </c>
      <c r="D7591" s="127" t="s">
        <v>10528</v>
      </c>
      <c r="E7591" s="20">
        <v>1.7259084509999998E-30</v>
      </c>
      <c r="F7591" t="s">
        <v>12443</v>
      </c>
      <c r="G7591" s="127" t="s">
        <v>10528</v>
      </c>
      <c r="H7591" s="127" t="s">
        <v>10526</v>
      </c>
      <c r="I7591" s="127" t="s">
        <v>10582</v>
      </c>
      <c r="J7591" s="20">
        <v>3E-10</v>
      </c>
      <c r="K7591">
        <v>22053859</v>
      </c>
      <c r="L7591" s="127" t="s">
        <v>10520</v>
      </c>
    </row>
    <row r="7592" spans="1:12" x14ac:dyDescent="0.15">
      <c r="A7592" s="127" t="s">
        <v>9617</v>
      </c>
      <c r="B7592" s="127" t="s">
        <v>11398</v>
      </c>
      <c r="C7592" s="127" t="s">
        <v>10516</v>
      </c>
      <c r="D7592" s="127" t="s">
        <v>10528</v>
      </c>
      <c r="E7592" s="20">
        <v>1.7259084509999998E-30</v>
      </c>
      <c r="F7592" t="s">
        <v>12443</v>
      </c>
      <c r="G7592" s="127" t="s">
        <v>10528</v>
      </c>
      <c r="H7592" s="127" t="s">
        <v>10518</v>
      </c>
      <c r="I7592" s="127" t="s">
        <v>10559</v>
      </c>
      <c r="J7592" s="20">
        <v>1.649E-7</v>
      </c>
      <c r="K7592" t="s">
        <v>12707</v>
      </c>
      <c r="L7592" s="127" t="s">
        <v>10520</v>
      </c>
    </row>
    <row r="7593" spans="1:12" x14ac:dyDescent="0.15">
      <c r="A7593" s="127" t="s">
        <v>9617</v>
      </c>
      <c r="B7593" s="127" t="s">
        <v>11398</v>
      </c>
      <c r="C7593" s="127" t="s">
        <v>10516</v>
      </c>
      <c r="D7593" s="127" t="s">
        <v>10528</v>
      </c>
      <c r="E7593" s="20">
        <v>1.7259084509999998E-30</v>
      </c>
      <c r="F7593" t="s">
        <v>12443</v>
      </c>
      <c r="G7593" s="127" t="s">
        <v>10528</v>
      </c>
      <c r="H7593" s="127" t="s">
        <v>10522</v>
      </c>
      <c r="I7593" s="127" t="s">
        <v>10583</v>
      </c>
      <c r="J7593" s="20">
        <v>1.141E-7</v>
      </c>
      <c r="K7593" t="s">
        <v>12708</v>
      </c>
      <c r="L7593" s="127" t="s">
        <v>10520</v>
      </c>
    </row>
    <row r="7594" spans="1:12" x14ac:dyDescent="0.15">
      <c r="A7594" s="127" t="s">
        <v>9617</v>
      </c>
      <c r="B7594" s="127" t="s">
        <v>11398</v>
      </c>
      <c r="C7594" s="127" t="s">
        <v>10516</v>
      </c>
      <c r="D7594" s="127" t="s">
        <v>10528</v>
      </c>
      <c r="E7594" s="20">
        <v>1.7259084509999998E-30</v>
      </c>
      <c r="F7594" t="s">
        <v>12443</v>
      </c>
      <c r="G7594" s="127" t="s">
        <v>10528</v>
      </c>
      <c r="H7594" s="127" t="s">
        <v>10526</v>
      </c>
      <c r="I7594" s="127" t="s">
        <v>10576</v>
      </c>
      <c r="J7594" s="20">
        <v>3.4124000000000001E-6</v>
      </c>
      <c r="K7594" t="s">
        <v>12709</v>
      </c>
      <c r="L7594" s="127" t="s">
        <v>10520</v>
      </c>
    </row>
    <row r="7595" spans="1:12" x14ac:dyDescent="0.15">
      <c r="A7595" s="127" t="s">
        <v>9617</v>
      </c>
      <c r="B7595" s="127" t="s">
        <v>11398</v>
      </c>
      <c r="C7595" s="127" t="s">
        <v>10516</v>
      </c>
      <c r="D7595" s="127" t="s">
        <v>10528</v>
      </c>
      <c r="E7595" s="20">
        <v>1.7259084509999998E-30</v>
      </c>
      <c r="F7595" t="s">
        <v>12443</v>
      </c>
      <c r="G7595" s="127" t="s">
        <v>10528</v>
      </c>
      <c r="H7595" s="127" t="s">
        <v>10526</v>
      </c>
      <c r="I7595" s="127" t="s">
        <v>10584</v>
      </c>
      <c r="J7595" s="20">
        <v>9.8999999999999993E-9</v>
      </c>
      <c r="K7595">
        <v>23032819</v>
      </c>
      <c r="L7595" s="127" t="s">
        <v>10520</v>
      </c>
    </row>
    <row r="7596" spans="1:12" x14ac:dyDescent="0.15">
      <c r="A7596" s="127" t="s">
        <v>9617</v>
      </c>
      <c r="B7596" s="127" t="s">
        <v>11398</v>
      </c>
      <c r="C7596" s="127" t="s">
        <v>10516</v>
      </c>
      <c r="D7596" s="127" t="s">
        <v>10528</v>
      </c>
      <c r="E7596" s="20">
        <v>1.7259084509999998E-30</v>
      </c>
      <c r="F7596" t="s">
        <v>12443</v>
      </c>
      <c r="G7596" s="127" t="s">
        <v>10528</v>
      </c>
      <c r="H7596" s="127" t="s">
        <v>10516</v>
      </c>
      <c r="I7596" s="127" t="s">
        <v>10585</v>
      </c>
      <c r="J7596" s="20">
        <v>1.649E-7</v>
      </c>
      <c r="K7596" t="s">
        <v>12710</v>
      </c>
      <c r="L7596" s="127" t="s">
        <v>10520</v>
      </c>
    </row>
    <row r="7597" spans="1:12" x14ac:dyDescent="0.15">
      <c r="A7597" s="127" t="s">
        <v>9617</v>
      </c>
      <c r="B7597" s="127" t="s">
        <v>11398</v>
      </c>
      <c r="C7597" s="127" t="s">
        <v>10516</v>
      </c>
      <c r="D7597" s="127" t="s">
        <v>10528</v>
      </c>
      <c r="E7597" s="20">
        <v>1.7259084509999998E-30</v>
      </c>
      <c r="F7597" t="s">
        <v>12443</v>
      </c>
      <c r="G7597" s="127" t="s">
        <v>10528</v>
      </c>
      <c r="H7597" s="127" t="s">
        <v>10522</v>
      </c>
      <c r="I7597" s="127" t="s">
        <v>10553</v>
      </c>
      <c r="J7597" s="20">
        <v>4.5661000000000002E-6</v>
      </c>
      <c r="K7597" t="s">
        <v>12711</v>
      </c>
      <c r="L7597" s="127" t="s">
        <v>10520</v>
      </c>
    </row>
    <row r="7598" spans="1:12" x14ac:dyDescent="0.15">
      <c r="A7598" s="127" t="s">
        <v>9617</v>
      </c>
      <c r="B7598" s="127" t="s">
        <v>11398</v>
      </c>
      <c r="C7598" s="127" t="s">
        <v>10516</v>
      </c>
      <c r="D7598" s="127" t="s">
        <v>10528</v>
      </c>
      <c r="E7598" s="20">
        <v>1.7259084509999998E-30</v>
      </c>
      <c r="F7598" t="s">
        <v>12443</v>
      </c>
      <c r="G7598" s="127" t="s">
        <v>10528</v>
      </c>
      <c r="H7598" s="127" t="s">
        <v>10526</v>
      </c>
      <c r="I7598" s="127" t="s">
        <v>10536</v>
      </c>
      <c r="J7598" s="20">
        <v>3.3239999999999999E-7</v>
      </c>
      <c r="K7598" t="s">
        <v>12712</v>
      </c>
      <c r="L7598" s="127" t="s">
        <v>10520</v>
      </c>
    </row>
    <row r="7599" spans="1:12" x14ac:dyDescent="0.15">
      <c r="A7599" s="127" t="s">
        <v>9617</v>
      </c>
      <c r="B7599" s="127" t="s">
        <v>11398</v>
      </c>
      <c r="C7599" s="127" t="s">
        <v>10516</v>
      </c>
      <c r="D7599" s="127" t="s">
        <v>10528</v>
      </c>
      <c r="E7599" s="20">
        <v>1.7259084509999998E-30</v>
      </c>
      <c r="F7599" t="s">
        <v>12443</v>
      </c>
      <c r="G7599" s="127" t="s">
        <v>10528</v>
      </c>
      <c r="H7599" s="127" t="s">
        <v>10522</v>
      </c>
      <c r="I7599" s="127" t="s">
        <v>10517</v>
      </c>
      <c r="J7599" s="20">
        <v>6.1850000000000001E-6</v>
      </c>
      <c r="K7599" t="s">
        <v>12713</v>
      </c>
      <c r="L7599" s="127" t="s">
        <v>10520</v>
      </c>
    </row>
    <row r="7600" spans="1:12" x14ac:dyDescent="0.15">
      <c r="A7600" s="127" t="s">
        <v>9617</v>
      </c>
      <c r="B7600" s="127" t="s">
        <v>11398</v>
      </c>
      <c r="C7600" s="127" t="s">
        <v>10516</v>
      </c>
      <c r="D7600" s="127" t="s">
        <v>10528</v>
      </c>
      <c r="E7600" s="20">
        <v>1.7259084509999998E-30</v>
      </c>
      <c r="F7600" t="s">
        <v>12443</v>
      </c>
      <c r="G7600" s="127" t="s">
        <v>10528</v>
      </c>
      <c r="H7600" s="127" t="s">
        <v>10516</v>
      </c>
      <c r="I7600" s="127" t="s">
        <v>10586</v>
      </c>
      <c r="J7600" s="20">
        <v>3.3239999999999999E-7</v>
      </c>
      <c r="K7600" t="s">
        <v>12714</v>
      </c>
      <c r="L7600" s="127" t="s">
        <v>10520</v>
      </c>
    </row>
    <row r="7601" spans="1:12" x14ac:dyDescent="0.15">
      <c r="A7601" s="127" t="s">
        <v>9617</v>
      </c>
      <c r="B7601" s="127" t="s">
        <v>10527</v>
      </c>
      <c r="C7601" s="127" t="s">
        <v>10516</v>
      </c>
      <c r="D7601" s="127" t="s">
        <v>10528</v>
      </c>
      <c r="E7601" s="20">
        <v>2.4443666150000001E-26</v>
      </c>
      <c r="F7601" t="s">
        <v>12444</v>
      </c>
      <c r="G7601" s="127" t="s">
        <v>10528</v>
      </c>
      <c r="H7601" s="127" t="s">
        <v>10522</v>
      </c>
      <c r="I7601" s="127" t="s">
        <v>10574</v>
      </c>
      <c r="J7601" s="20">
        <v>0</v>
      </c>
      <c r="K7601" t="s">
        <v>12693</v>
      </c>
      <c r="L7601" s="127" t="s">
        <v>10520</v>
      </c>
    </row>
    <row r="7602" spans="1:12" x14ac:dyDescent="0.15">
      <c r="A7602" s="127" t="s">
        <v>9617</v>
      </c>
      <c r="B7602" s="127" t="s">
        <v>10527</v>
      </c>
      <c r="C7602" s="127" t="s">
        <v>10516</v>
      </c>
      <c r="D7602" s="127" t="s">
        <v>10528</v>
      </c>
      <c r="E7602" s="20">
        <v>2.4443666150000001E-26</v>
      </c>
      <c r="F7602" t="s">
        <v>12444</v>
      </c>
      <c r="G7602" s="127" t="s">
        <v>10528</v>
      </c>
      <c r="H7602" s="127" t="s">
        <v>10526</v>
      </c>
      <c r="I7602" s="127" t="s">
        <v>10575</v>
      </c>
      <c r="J7602" s="20">
        <v>0</v>
      </c>
      <c r="K7602" t="s">
        <v>12694</v>
      </c>
      <c r="L7602" s="127" t="s">
        <v>10520</v>
      </c>
    </row>
    <row r="7603" spans="1:12" x14ac:dyDescent="0.15">
      <c r="A7603" s="127" t="s">
        <v>9617</v>
      </c>
      <c r="B7603" s="127" t="s">
        <v>10527</v>
      </c>
      <c r="C7603" s="127" t="s">
        <v>10516</v>
      </c>
      <c r="D7603" s="127" t="s">
        <v>10528</v>
      </c>
      <c r="E7603" s="20">
        <v>2.4443666150000001E-26</v>
      </c>
      <c r="F7603" t="s">
        <v>12444</v>
      </c>
      <c r="G7603" s="127" t="s">
        <v>10528</v>
      </c>
      <c r="H7603" s="127" t="s">
        <v>10516</v>
      </c>
      <c r="I7603" s="127" t="s">
        <v>10576</v>
      </c>
      <c r="J7603" s="20">
        <v>2.0000000000000001E-10</v>
      </c>
      <c r="K7603" t="s">
        <v>12695</v>
      </c>
      <c r="L7603" s="127" t="s">
        <v>10520</v>
      </c>
    </row>
    <row r="7604" spans="1:12" x14ac:dyDescent="0.15">
      <c r="A7604" s="127" t="s">
        <v>9617</v>
      </c>
      <c r="B7604" s="127" t="s">
        <v>10527</v>
      </c>
      <c r="C7604" s="127" t="s">
        <v>10516</v>
      </c>
      <c r="D7604" s="127" t="s">
        <v>10528</v>
      </c>
      <c r="E7604" s="20">
        <v>2.4443666150000001E-26</v>
      </c>
      <c r="F7604" t="s">
        <v>12444</v>
      </c>
      <c r="G7604" s="127" t="s">
        <v>10528</v>
      </c>
      <c r="H7604" s="127" t="s">
        <v>10518</v>
      </c>
      <c r="I7604" s="127" t="s">
        <v>10577</v>
      </c>
      <c r="J7604" s="20">
        <v>2.0000000000000001E-10</v>
      </c>
      <c r="K7604" t="s">
        <v>12696</v>
      </c>
      <c r="L7604" s="127" t="s">
        <v>10520</v>
      </c>
    </row>
    <row r="7605" spans="1:12" x14ac:dyDescent="0.15">
      <c r="A7605" s="127" t="s">
        <v>9617</v>
      </c>
      <c r="B7605" s="127" t="s">
        <v>10527</v>
      </c>
      <c r="C7605" s="127" t="s">
        <v>10516</v>
      </c>
      <c r="D7605" s="127" t="s">
        <v>10528</v>
      </c>
      <c r="E7605" s="20">
        <v>2.4443666150000001E-26</v>
      </c>
      <c r="F7605" t="s">
        <v>12444</v>
      </c>
      <c r="G7605" s="127" t="s">
        <v>10528</v>
      </c>
      <c r="H7605" s="127" t="s">
        <v>10516</v>
      </c>
      <c r="I7605" s="127" t="s">
        <v>10560</v>
      </c>
      <c r="J7605" s="20">
        <v>1E-10</v>
      </c>
      <c r="K7605" t="s">
        <v>12697</v>
      </c>
      <c r="L7605" s="127" t="s">
        <v>10520</v>
      </c>
    </row>
    <row r="7606" spans="1:12" x14ac:dyDescent="0.15">
      <c r="A7606" s="127" t="s">
        <v>9617</v>
      </c>
      <c r="B7606" s="127" t="s">
        <v>10527</v>
      </c>
      <c r="C7606" s="127" t="s">
        <v>10516</v>
      </c>
      <c r="D7606" s="127" t="s">
        <v>10528</v>
      </c>
      <c r="E7606" s="20">
        <v>2.4443666150000001E-26</v>
      </c>
      <c r="F7606" t="s">
        <v>12444</v>
      </c>
      <c r="G7606" s="127" t="s">
        <v>10528</v>
      </c>
      <c r="H7606" s="127" t="s">
        <v>10516</v>
      </c>
      <c r="I7606" s="127" t="s">
        <v>10578</v>
      </c>
      <c r="J7606" s="20">
        <v>2.0400000000000001E-8</v>
      </c>
      <c r="K7606" t="s">
        <v>12698</v>
      </c>
      <c r="L7606" s="127" t="s">
        <v>10520</v>
      </c>
    </row>
    <row r="7607" spans="1:12" x14ac:dyDescent="0.15">
      <c r="A7607" s="127" t="s">
        <v>9617</v>
      </c>
      <c r="B7607" s="127" t="s">
        <v>10527</v>
      </c>
      <c r="C7607" s="127" t="s">
        <v>10516</v>
      </c>
      <c r="D7607" s="127" t="s">
        <v>10528</v>
      </c>
      <c r="E7607" s="20">
        <v>2.4443666150000001E-26</v>
      </c>
      <c r="F7607" t="s">
        <v>12444</v>
      </c>
      <c r="G7607" s="127" t="s">
        <v>10528</v>
      </c>
      <c r="H7607" s="127" t="s">
        <v>10516</v>
      </c>
      <c r="I7607" s="127" t="s">
        <v>10575</v>
      </c>
      <c r="J7607" s="20">
        <v>2.0000000000000001E-10</v>
      </c>
      <c r="K7607" t="s">
        <v>12699</v>
      </c>
      <c r="L7607" s="127" t="s">
        <v>10520</v>
      </c>
    </row>
    <row r="7608" spans="1:12" x14ac:dyDescent="0.15">
      <c r="A7608" s="127" t="s">
        <v>9617</v>
      </c>
      <c r="B7608" s="127" t="s">
        <v>10527</v>
      </c>
      <c r="C7608" s="127" t="s">
        <v>10516</v>
      </c>
      <c r="D7608" s="127" t="s">
        <v>10528</v>
      </c>
      <c r="E7608" s="20">
        <v>2.4443666150000001E-26</v>
      </c>
      <c r="F7608" t="s">
        <v>12444</v>
      </c>
      <c r="G7608" s="127" t="s">
        <v>10528</v>
      </c>
      <c r="H7608" s="127" t="s">
        <v>10516</v>
      </c>
      <c r="I7608" s="127" t="s">
        <v>10577</v>
      </c>
      <c r="J7608" s="20">
        <v>4.9E-9</v>
      </c>
      <c r="K7608" t="s">
        <v>12700</v>
      </c>
      <c r="L7608" s="127" t="s">
        <v>10520</v>
      </c>
    </row>
    <row r="7609" spans="1:12" x14ac:dyDescent="0.15">
      <c r="A7609" s="127" t="s">
        <v>9617</v>
      </c>
      <c r="B7609" s="127" t="s">
        <v>10527</v>
      </c>
      <c r="C7609" s="127" t="s">
        <v>10516</v>
      </c>
      <c r="D7609" s="127" t="s">
        <v>10528</v>
      </c>
      <c r="E7609" s="20">
        <v>2.4443666150000001E-26</v>
      </c>
      <c r="F7609" t="s">
        <v>12444</v>
      </c>
      <c r="G7609" s="127" t="s">
        <v>10528</v>
      </c>
      <c r="H7609" s="127" t="s">
        <v>10518</v>
      </c>
      <c r="I7609" s="127" t="s">
        <v>10579</v>
      </c>
      <c r="J7609" s="20">
        <v>4.9899999999999997E-8</v>
      </c>
      <c r="K7609" t="s">
        <v>12701</v>
      </c>
      <c r="L7609" s="127" t="s">
        <v>10520</v>
      </c>
    </row>
    <row r="7610" spans="1:12" x14ac:dyDescent="0.15">
      <c r="A7610" s="127" t="s">
        <v>9617</v>
      </c>
      <c r="B7610" s="127" t="s">
        <v>10527</v>
      </c>
      <c r="C7610" s="127" t="s">
        <v>10516</v>
      </c>
      <c r="D7610" s="127" t="s">
        <v>10528</v>
      </c>
      <c r="E7610" s="20">
        <v>2.4443666150000001E-26</v>
      </c>
      <c r="F7610" t="s">
        <v>12444</v>
      </c>
      <c r="G7610" s="127" t="s">
        <v>10528</v>
      </c>
      <c r="H7610" s="127" t="s">
        <v>10522</v>
      </c>
      <c r="I7610" s="127" t="s">
        <v>10575</v>
      </c>
      <c r="J7610" s="20">
        <v>1E-10</v>
      </c>
      <c r="K7610" t="s">
        <v>12702</v>
      </c>
      <c r="L7610" s="127" t="s">
        <v>10520</v>
      </c>
    </row>
    <row r="7611" spans="1:12" x14ac:dyDescent="0.15">
      <c r="A7611" s="127" t="s">
        <v>9617</v>
      </c>
      <c r="B7611" s="127" t="s">
        <v>10527</v>
      </c>
      <c r="C7611" s="127" t="s">
        <v>10516</v>
      </c>
      <c r="D7611" s="127" t="s">
        <v>10528</v>
      </c>
      <c r="E7611" s="20">
        <v>2.4443666150000001E-26</v>
      </c>
      <c r="F7611" t="s">
        <v>12444</v>
      </c>
      <c r="G7611" s="127" t="s">
        <v>10528</v>
      </c>
      <c r="H7611" s="127" t="s">
        <v>10516</v>
      </c>
      <c r="I7611" s="127" t="s">
        <v>10517</v>
      </c>
      <c r="J7611" s="20">
        <v>2.2700000000000001E-8</v>
      </c>
      <c r="K7611" t="s">
        <v>12703</v>
      </c>
      <c r="L7611" s="127" t="s">
        <v>10520</v>
      </c>
    </row>
    <row r="7612" spans="1:12" x14ac:dyDescent="0.15">
      <c r="A7612" s="127" t="s">
        <v>9617</v>
      </c>
      <c r="B7612" s="127" t="s">
        <v>10527</v>
      </c>
      <c r="C7612" s="127" t="s">
        <v>10516</v>
      </c>
      <c r="D7612" s="127" t="s">
        <v>10528</v>
      </c>
      <c r="E7612" s="20">
        <v>2.4443666150000001E-26</v>
      </c>
      <c r="F7612" t="s">
        <v>12444</v>
      </c>
      <c r="G7612" s="127" t="s">
        <v>10528</v>
      </c>
      <c r="H7612" s="127" t="s">
        <v>10516</v>
      </c>
      <c r="I7612" s="127" t="s">
        <v>10580</v>
      </c>
      <c r="J7612" s="20">
        <v>1.7030000000000001E-7</v>
      </c>
      <c r="K7612" t="s">
        <v>12704</v>
      </c>
      <c r="L7612" s="127" t="s">
        <v>10520</v>
      </c>
    </row>
    <row r="7613" spans="1:12" x14ac:dyDescent="0.15">
      <c r="A7613" s="127" t="s">
        <v>9617</v>
      </c>
      <c r="B7613" s="127" t="s">
        <v>10527</v>
      </c>
      <c r="C7613" s="127" t="s">
        <v>10516</v>
      </c>
      <c r="D7613" s="127" t="s">
        <v>10528</v>
      </c>
      <c r="E7613" s="20">
        <v>2.4443666150000001E-26</v>
      </c>
      <c r="F7613" t="s">
        <v>12444</v>
      </c>
      <c r="G7613" s="127" t="s">
        <v>10528</v>
      </c>
      <c r="H7613" s="127" t="s">
        <v>10516</v>
      </c>
      <c r="I7613" s="127" t="s">
        <v>10581</v>
      </c>
      <c r="J7613" s="20">
        <v>6.2377999999999998E-6</v>
      </c>
      <c r="K7613" t="s">
        <v>12705</v>
      </c>
      <c r="L7613" s="127" t="s">
        <v>10520</v>
      </c>
    </row>
    <row r="7614" spans="1:12" x14ac:dyDescent="0.15">
      <c r="A7614" s="127" t="s">
        <v>9617</v>
      </c>
      <c r="B7614" s="127" t="s">
        <v>10527</v>
      </c>
      <c r="C7614" s="127" t="s">
        <v>10516</v>
      </c>
      <c r="D7614" s="127" t="s">
        <v>10528</v>
      </c>
      <c r="E7614" s="20">
        <v>2.4443666150000001E-26</v>
      </c>
      <c r="F7614" t="s">
        <v>12444</v>
      </c>
      <c r="G7614" s="127" t="s">
        <v>10528</v>
      </c>
      <c r="H7614" s="127" t="s">
        <v>10518</v>
      </c>
      <c r="I7614" s="127" t="s">
        <v>10533</v>
      </c>
      <c r="J7614" s="20">
        <v>1.6000000000000001E-9</v>
      </c>
      <c r="K7614" t="s">
        <v>12706</v>
      </c>
      <c r="L7614" s="127" t="s">
        <v>10520</v>
      </c>
    </row>
    <row r="7615" spans="1:12" x14ac:dyDescent="0.15">
      <c r="A7615" s="127" t="s">
        <v>9617</v>
      </c>
      <c r="B7615" s="127" t="s">
        <v>10527</v>
      </c>
      <c r="C7615" s="127" t="s">
        <v>10516</v>
      </c>
      <c r="D7615" s="127" t="s">
        <v>10528</v>
      </c>
      <c r="E7615" s="20">
        <v>2.4443666150000001E-26</v>
      </c>
      <c r="F7615" t="s">
        <v>12444</v>
      </c>
      <c r="G7615" s="127" t="s">
        <v>10528</v>
      </c>
      <c r="H7615" s="127" t="s">
        <v>10526</v>
      </c>
      <c r="I7615" s="127" t="s">
        <v>10582</v>
      </c>
      <c r="J7615" s="20">
        <v>3E-10</v>
      </c>
      <c r="K7615">
        <v>22053859</v>
      </c>
      <c r="L7615" s="127" t="s">
        <v>10520</v>
      </c>
    </row>
    <row r="7616" spans="1:12" x14ac:dyDescent="0.15">
      <c r="A7616" s="127" t="s">
        <v>9617</v>
      </c>
      <c r="B7616" s="127" t="s">
        <v>10527</v>
      </c>
      <c r="C7616" s="127" t="s">
        <v>10516</v>
      </c>
      <c r="D7616" s="127" t="s">
        <v>10528</v>
      </c>
      <c r="E7616" s="20">
        <v>2.4443666150000001E-26</v>
      </c>
      <c r="F7616" t="s">
        <v>12444</v>
      </c>
      <c r="G7616" s="127" t="s">
        <v>10528</v>
      </c>
      <c r="H7616" s="127" t="s">
        <v>10518</v>
      </c>
      <c r="I7616" s="127" t="s">
        <v>10559</v>
      </c>
      <c r="J7616" s="20">
        <v>1.649E-7</v>
      </c>
      <c r="K7616" t="s">
        <v>12707</v>
      </c>
      <c r="L7616" s="127" t="s">
        <v>10520</v>
      </c>
    </row>
    <row r="7617" spans="1:12" x14ac:dyDescent="0.15">
      <c r="A7617" s="127" t="s">
        <v>9617</v>
      </c>
      <c r="B7617" s="127" t="s">
        <v>10527</v>
      </c>
      <c r="C7617" s="127" t="s">
        <v>10516</v>
      </c>
      <c r="D7617" s="127" t="s">
        <v>10528</v>
      </c>
      <c r="E7617" s="20">
        <v>2.4443666150000001E-26</v>
      </c>
      <c r="F7617" t="s">
        <v>12444</v>
      </c>
      <c r="G7617" s="127" t="s">
        <v>10528</v>
      </c>
      <c r="H7617" s="127" t="s">
        <v>10522</v>
      </c>
      <c r="I7617" s="127" t="s">
        <v>10583</v>
      </c>
      <c r="J7617" s="20">
        <v>1.141E-7</v>
      </c>
      <c r="K7617" t="s">
        <v>12708</v>
      </c>
      <c r="L7617" s="127" t="s">
        <v>10520</v>
      </c>
    </row>
    <row r="7618" spans="1:12" x14ac:dyDescent="0.15">
      <c r="A7618" s="127" t="s">
        <v>9617</v>
      </c>
      <c r="B7618" s="127" t="s">
        <v>10527</v>
      </c>
      <c r="C7618" s="127" t="s">
        <v>10516</v>
      </c>
      <c r="D7618" s="127" t="s">
        <v>10528</v>
      </c>
      <c r="E7618" s="20">
        <v>2.4443666150000001E-26</v>
      </c>
      <c r="F7618" t="s">
        <v>12444</v>
      </c>
      <c r="G7618" s="127" t="s">
        <v>10528</v>
      </c>
      <c r="H7618" s="127" t="s">
        <v>10526</v>
      </c>
      <c r="I7618" s="127" t="s">
        <v>10576</v>
      </c>
      <c r="J7618" s="20">
        <v>3.4124000000000001E-6</v>
      </c>
      <c r="K7618" t="s">
        <v>12709</v>
      </c>
      <c r="L7618" s="127" t="s">
        <v>10520</v>
      </c>
    </row>
    <row r="7619" spans="1:12" x14ac:dyDescent="0.15">
      <c r="A7619" s="127" t="s">
        <v>9617</v>
      </c>
      <c r="B7619" s="127" t="s">
        <v>10527</v>
      </c>
      <c r="C7619" s="127" t="s">
        <v>10516</v>
      </c>
      <c r="D7619" s="127" t="s">
        <v>10528</v>
      </c>
      <c r="E7619" s="20">
        <v>2.4443666150000001E-26</v>
      </c>
      <c r="F7619" t="s">
        <v>12444</v>
      </c>
      <c r="G7619" s="127" t="s">
        <v>10528</v>
      </c>
      <c r="H7619" s="127" t="s">
        <v>10526</v>
      </c>
      <c r="I7619" s="127" t="s">
        <v>10584</v>
      </c>
      <c r="J7619" s="20">
        <v>9.8999999999999993E-9</v>
      </c>
      <c r="K7619">
        <v>23032819</v>
      </c>
      <c r="L7619" s="127" t="s">
        <v>10520</v>
      </c>
    </row>
    <row r="7620" spans="1:12" x14ac:dyDescent="0.15">
      <c r="A7620" s="127" t="s">
        <v>9617</v>
      </c>
      <c r="B7620" s="127" t="s">
        <v>10527</v>
      </c>
      <c r="C7620" s="127" t="s">
        <v>10516</v>
      </c>
      <c r="D7620" s="127" t="s">
        <v>10528</v>
      </c>
      <c r="E7620" s="20">
        <v>2.4443666150000001E-26</v>
      </c>
      <c r="F7620" t="s">
        <v>12444</v>
      </c>
      <c r="G7620" s="127" t="s">
        <v>10528</v>
      </c>
      <c r="H7620" s="127" t="s">
        <v>10516</v>
      </c>
      <c r="I7620" s="127" t="s">
        <v>10585</v>
      </c>
      <c r="J7620" s="20">
        <v>1.649E-7</v>
      </c>
      <c r="K7620" t="s">
        <v>12710</v>
      </c>
      <c r="L7620" s="127" t="s">
        <v>10520</v>
      </c>
    </row>
    <row r="7621" spans="1:12" x14ac:dyDescent="0.15">
      <c r="A7621" s="127" t="s">
        <v>9617</v>
      </c>
      <c r="B7621" s="127" t="s">
        <v>10527</v>
      </c>
      <c r="C7621" s="127" t="s">
        <v>10516</v>
      </c>
      <c r="D7621" s="127" t="s">
        <v>10528</v>
      </c>
      <c r="E7621" s="20">
        <v>2.4443666150000001E-26</v>
      </c>
      <c r="F7621" t="s">
        <v>12444</v>
      </c>
      <c r="G7621" s="127" t="s">
        <v>10528</v>
      </c>
      <c r="H7621" s="127" t="s">
        <v>10522</v>
      </c>
      <c r="I7621" s="127" t="s">
        <v>10553</v>
      </c>
      <c r="J7621" s="20">
        <v>4.5661000000000002E-6</v>
      </c>
      <c r="K7621" t="s">
        <v>12711</v>
      </c>
      <c r="L7621" s="127" t="s">
        <v>10520</v>
      </c>
    </row>
    <row r="7622" spans="1:12" x14ac:dyDescent="0.15">
      <c r="A7622" s="127" t="s">
        <v>9617</v>
      </c>
      <c r="B7622" s="127" t="s">
        <v>10527</v>
      </c>
      <c r="C7622" s="127" t="s">
        <v>10516</v>
      </c>
      <c r="D7622" s="127" t="s">
        <v>10528</v>
      </c>
      <c r="E7622" s="20">
        <v>2.4443666150000001E-26</v>
      </c>
      <c r="F7622" t="s">
        <v>12444</v>
      </c>
      <c r="G7622" s="127" t="s">
        <v>10528</v>
      </c>
      <c r="H7622" s="127" t="s">
        <v>10526</v>
      </c>
      <c r="I7622" s="127" t="s">
        <v>10536</v>
      </c>
      <c r="J7622" s="20">
        <v>3.3239999999999999E-7</v>
      </c>
      <c r="K7622" t="s">
        <v>12712</v>
      </c>
      <c r="L7622" s="127" t="s">
        <v>10520</v>
      </c>
    </row>
    <row r="7623" spans="1:12" x14ac:dyDescent="0.15">
      <c r="A7623" s="127" t="s">
        <v>9617</v>
      </c>
      <c r="B7623" s="127" t="s">
        <v>10527</v>
      </c>
      <c r="C7623" s="127" t="s">
        <v>10516</v>
      </c>
      <c r="D7623" s="127" t="s">
        <v>10528</v>
      </c>
      <c r="E7623" s="20">
        <v>2.4443666150000001E-26</v>
      </c>
      <c r="F7623" t="s">
        <v>12444</v>
      </c>
      <c r="G7623" s="127" t="s">
        <v>10528</v>
      </c>
      <c r="H7623" s="127" t="s">
        <v>10522</v>
      </c>
      <c r="I7623" s="127" t="s">
        <v>10517</v>
      </c>
      <c r="J7623" s="20">
        <v>6.1850000000000001E-6</v>
      </c>
      <c r="K7623" t="s">
        <v>12713</v>
      </c>
      <c r="L7623" s="127" t="s">
        <v>10520</v>
      </c>
    </row>
    <row r="7624" spans="1:12" x14ac:dyDescent="0.15">
      <c r="A7624" s="127" t="s">
        <v>9617</v>
      </c>
      <c r="B7624" s="127" t="s">
        <v>10527</v>
      </c>
      <c r="C7624" s="127" t="s">
        <v>10516</v>
      </c>
      <c r="D7624" s="127" t="s">
        <v>10528</v>
      </c>
      <c r="E7624" s="20">
        <v>2.4443666150000001E-26</v>
      </c>
      <c r="F7624" t="s">
        <v>12444</v>
      </c>
      <c r="G7624" s="127" t="s">
        <v>10528</v>
      </c>
      <c r="H7624" s="127" t="s">
        <v>10516</v>
      </c>
      <c r="I7624" s="127" t="s">
        <v>10586</v>
      </c>
      <c r="J7624" s="20">
        <v>3.3239999999999999E-7</v>
      </c>
      <c r="K7624" t="s">
        <v>12714</v>
      </c>
      <c r="L7624" s="127" t="s">
        <v>10520</v>
      </c>
    </row>
    <row r="7625" spans="1:12" x14ac:dyDescent="0.15">
      <c r="A7625" s="127" t="s">
        <v>9617</v>
      </c>
      <c r="B7625" s="127" t="s">
        <v>11399</v>
      </c>
      <c r="C7625" s="127" t="s">
        <v>10516</v>
      </c>
      <c r="D7625" s="127" t="s">
        <v>10528</v>
      </c>
      <c r="E7625" s="20">
        <v>0</v>
      </c>
      <c r="F7625">
        <v>11504726</v>
      </c>
      <c r="G7625" s="127" t="s">
        <v>10528</v>
      </c>
      <c r="H7625" s="127" t="s">
        <v>10522</v>
      </c>
      <c r="I7625" s="127" t="s">
        <v>10574</v>
      </c>
      <c r="J7625" s="20">
        <v>0</v>
      </c>
      <c r="K7625" t="s">
        <v>12693</v>
      </c>
      <c r="L7625" s="127" t="s">
        <v>10520</v>
      </c>
    </row>
    <row r="7626" spans="1:12" x14ac:dyDescent="0.15">
      <c r="A7626" s="127" t="s">
        <v>9617</v>
      </c>
      <c r="B7626" s="127" t="s">
        <v>11399</v>
      </c>
      <c r="C7626" s="127" t="s">
        <v>10516</v>
      </c>
      <c r="D7626" s="127" t="s">
        <v>10528</v>
      </c>
      <c r="E7626" s="20">
        <v>0</v>
      </c>
      <c r="F7626">
        <v>11504726</v>
      </c>
      <c r="G7626" s="127" t="s">
        <v>10528</v>
      </c>
      <c r="H7626" s="127" t="s">
        <v>10526</v>
      </c>
      <c r="I7626" s="127" t="s">
        <v>10575</v>
      </c>
      <c r="J7626" s="20">
        <v>0</v>
      </c>
      <c r="K7626" t="s">
        <v>12694</v>
      </c>
      <c r="L7626" s="127" t="s">
        <v>10520</v>
      </c>
    </row>
    <row r="7627" spans="1:12" x14ac:dyDescent="0.15">
      <c r="A7627" s="127" t="s">
        <v>9617</v>
      </c>
      <c r="B7627" s="127" t="s">
        <v>11399</v>
      </c>
      <c r="C7627" s="127" t="s">
        <v>10516</v>
      </c>
      <c r="D7627" s="127" t="s">
        <v>10528</v>
      </c>
      <c r="E7627" s="20">
        <v>0</v>
      </c>
      <c r="F7627">
        <v>11504726</v>
      </c>
      <c r="G7627" s="127" t="s">
        <v>10528</v>
      </c>
      <c r="H7627" s="127" t="s">
        <v>10516</v>
      </c>
      <c r="I7627" s="127" t="s">
        <v>10576</v>
      </c>
      <c r="J7627" s="20">
        <v>2.0000000000000001E-10</v>
      </c>
      <c r="K7627" t="s">
        <v>12695</v>
      </c>
      <c r="L7627" s="127" t="s">
        <v>10520</v>
      </c>
    </row>
    <row r="7628" spans="1:12" x14ac:dyDescent="0.15">
      <c r="A7628" s="127" t="s">
        <v>9617</v>
      </c>
      <c r="B7628" s="127" t="s">
        <v>11399</v>
      </c>
      <c r="C7628" s="127" t="s">
        <v>10516</v>
      </c>
      <c r="D7628" s="127" t="s">
        <v>10528</v>
      </c>
      <c r="E7628" s="20">
        <v>0</v>
      </c>
      <c r="F7628">
        <v>11504726</v>
      </c>
      <c r="G7628" s="127" t="s">
        <v>10528</v>
      </c>
      <c r="H7628" s="127" t="s">
        <v>10518</v>
      </c>
      <c r="I7628" s="127" t="s">
        <v>10577</v>
      </c>
      <c r="J7628" s="20">
        <v>2.0000000000000001E-10</v>
      </c>
      <c r="K7628" t="s">
        <v>12696</v>
      </c>
      <c r="L7628" s="127" t="s">
        <v>10520</v>
      </c>
    </row>
    <row r="7629" spans="1:12" x14ac:dyDescent="0.15">
      <c r="A7629" s="127" t="s">
        <v>9617</v>
      </c>
      <c r="B7629" s="127" t="s">
        <v>11399</v>
      </c>
      <c r="C7629" s="127" t="s">
        <v>10516</v>
      </c>
      <c r="D7629" s="127" t="s">
        <v>10528</v>
      </c>
      <c r="E7629" s="20">
        <v>0</v>
      </c>
      <c r="F7629">
        <v>11504726</v>
      </c>
      <c r="G7629" s="127" t="s">
        <v>10528</v>
      </c>
      <c r="H7629" s="127" t="s">
        <v>10516</v>
      </c>
      <c r="I7629" s="127" t="s">
        <v>10560</v>
      </c>
      <c r="J7629" s="20">
        <v>1E-10</v>
      </c>
      <c r="K7629" t="s">
        <v>12697</v>
      </c>
      <c r="L7629" s="127" t="s">
        <v>10520</v>
      </c>
    </row>
    <row r="7630" spans="1:12" x14ac:dyDescent="0.15">
      <c r="A7630" s="127" t="s">
        <v>9617</v>
      </c>
      <c r="B7630" s="127" t="s">
        <v>11399</v>
      </c>
      <c r="C7630" s="127" t="s">
        <v>10516</v>
      </c>
      <c r="D7630" s="127" t="s">
        <v>10528</v>
      </c>
      <c r="E7630" s="20">
        <v>0</v>
      </c>
      <c r="F7630">
        <v>11504726</v>
      </c>
      <c r="G7630" s="127" t="s">
        <v>10528</v>
      </c>
      <c r="H7630" s="127" t="s">
        <v>10516</v>
      </c>
      <c r="I7630" s="127" t="s">
        <v>10578</v>
      </c>
      <c r="J7630" s="20">
        <v>2.0400000000000001E-8</v>
      </c>
      <c r="K7630" t="s">
        <v>12698</v>
      </c>
      <c r="L7630" s="127" t="s">
        <v>10520</v>
      </c>
    </row>
    <row r="7631" spans="1:12" x14ac:dyDescent="0.15">
      <c r="A7631" s="127" t="s">
        <v>9617</v>
      </c>
      <c r="B7631" s="127" t="s">
        <v>11399</v>
      </c>
      <c r="C7631" s="127" t="s">
        <v>10516</v>
      </c>
      <c r="D7631" s="127" t="s">
        <v>10528</v>
      </c>
      <c r="E7631" s="20">
        <v>0</v>
      </c>
      <c r="F7631">
        <v>11504726</v>
      </c>
      <c r="G7631" s="127" t="s">
        <v>10528</v>
      </c>
      <c r="H7631" s="127" t="s">
        <v>10516</v>
      </c>
      <c r="I7631" s="127" t="s">
        <v>10575</v>
      </c>
      <c r="J7631" s="20">
        <v>2.0000000000000001E-10</v>
      </c>
      <c r="K7631" t="s">
        <v>12699</v>
      </c>
      <c r="L7631" s="127" t="s">
        <v>10520</v>
      </c>
    </row>
    <row r="7632" spans="1:12" x14ac:dyDescent="0.15">
      <c r="A7632" s="127" t="s">
        <v>9617</v>
      </c>
      <c r="B7632" s="127" t="s">
        <v>11399</v>
      </c>
      <c r="C7632" s="127" t="s">
        <v>10516</v>
      </c>
      <c r="D7632" s="127" t="s">
        <v>10528</v>
      </c>
      <c r="E7632" s="20">
        <v>0</v>
      </c>
      <c r="F7632">
        <v>11504726</v>
      </c>
      <c r="G7632" s="127" t="s">
        <v>10528</v>
      </c>
      <c r="H7632" s="127" t="s">
        <v>10516</v>
      </c>
      <c r="I7632" s="127" t="s">
        <v>10577</v>
      </c>
      <c r="J7632" s="20">
        <v>4.9E-9</v>
      </c>
      <c r="K7632" t="s">
        <v>12700</v>
      </c>
      <c r="L7632" s="127" t="s">
        <v>10520</v>
      </c>
    </row>
    <row r="7633" spans="1:12" x14ac:dyDescent="0.15">
      <c r="A7633" s="127" t="s">
        <v>9617</v>
      </c>
      <c r="B7633" s="127" t="s">
        <v>11399</v>
      </c>
      <c r="C7633" s="127" t="s">
        <v>10516</v>
      </c>
      <c r="D7633" s="127" t="s">
        <v>10528</v>
      </c>
      <c r="E7633" s="20">
        <v>0</v>
      </c>
      <c r="F7633">
        <v>11504726</v>
      </c>
      <c r="G7633" s="127" t="s">
        <v>10528</v>
      </c>
      <c r="H7633" s="127" t="s">
        <v>10518</v>
      </c>
      <c r="I7633" s="127" t="s">
        <v>10579</v>
      </c>
      <c r="J7633" s="20">
        <v>4.9899999999999997E-8</v>
      </c>
      <c r="K7633" t="s">
        <v>12701</v>
      </c>
      <c r="L7633" s="127" t="s">
        <v>10520</v>
      </c>
    </row>
    <row r="7634" spans="1:12" x14ac:dyDescent="0.15">
      <c r="A7634" s="127" t="s">
        <v>9617</v>
      </c>
      <c r="B7634" s="127" t="s">
        <v>11399</v>
      </c>
      <c r="C7634" s="127" t="s">
        <v>10516</v>
      </c>
      <c r="D7634" s="127" t="s">
        <v>10528</v>
      </c>
      <c r="E7634" s="20">
        <v>0</v>
      </c>
      <c r="F7634">
        <v>11504726</v>
      </c>
      <c r="G7634" s="127" t="s">
        <v>10528</v>
      </c>
      <c r="H7634" s="127" t="s">
        <v>10522</v>
      </c>
      <c r="I7634" s="127" t="s">
        <v>10575</v>
      </c>
      <c r="J7634" s="20">
        <v>1E-10</v>
      </c>
      <c r="K7634" t="s">
        <v>12702</v>
      </c>
      <c r="L7634" s="127" t="s">
        <v>10520</v>
      </c>
    </row>
    <row r="7635" spans="1:12" x14ac:dyDescent="0.15">
      <c r="A7635" s="127" t="s">
        <v>9617</v>
      </c>
      <c r="B7635" s="127" t="s">
        <v>11399</v>
      </c>
      <c r="C7635" s="127" t="s">
        <v>10516</v>
      </c>
      <c r="D7635" s="127" t="s">
        <v>10528</v>
      </c>
      <c r="E7635" s="20">
        <v>0</v>
      </c>
      <c r="F7635">
        <v>11504726</v>
      </c>
      <c r="G7635" s="127" t="s">
        <v>10528</v>
      </c>
      <c r="H7635" s="127" t="s">
        <v>10516</v>
      </c>
      <c r="I7635" s="127" t="s">
        <v>10517</v>
      </c>
      <c r="J7635" s="20">
        <v>2.2700000000000001E-8</v>
      </c>
      <c r="K7635" t="s">
        <v>12703</v>
      </c>
      <c r="L7635" s="127" t="s">
        <v>10520</v>
      </c>
    </row>
    <row r="7636" spans="1:12" x14ac:dyDescent="0.15">
      <c r="A7636" s="127" t="s">
        <v>9617</v>
      </c>
      <c r="B7636" s="127" t="s">
        <v>11399</v>
      </c>
      <c r="C7636" s="127" t="s">
        <v>10516</v>
      </c>
      <c r="D7636" s="127" t="s">
        <v>10528</v>
      </c>
      <c r="E7636" s="20">
        <v>0</v>
      </c>
      <c r="F7636">
        <v>11504726</v>
      </c>
      <c r="G7636" s="127" t="s">
        <v>10528</v>
      </c>
      <c r="H7636" s="127" t="s">
        <v>10516</v>
      </c>
      <c r="I7636" s="127" t="s">
        <v>10580</v>
      </c>
      <c r="J7636" s="20">
        <v>1.7030000000000001E-7</v>
      </c>
      <c r="K7636" t="s">
        <v>12704</v>
      </c>
      <c r="L7636" s="127" t="s">
        <v>10520</v>
      </c>
    </row>
    <row r="7637" spans="1:12" x14ac:dyDescent="0.15">
      <c r="A7637" s="127" t="s">
        <v>9617</v>
      </c>
      <c r="B7637" s="127" t="s">
        <v>11399</v>
      </c>
      <c r="C7637" s="127" t="s">
        <v>10516</v>
      </c>
      <c r="D7637" s="127" t="s">
        <v>10528</v>
      </c>
      <c r="E7637" s="20">
        <v>0</v>
      </c>
      <c r="F7637">
        <v>11504726</v>
      </c>
      <c r="G7637" s="127" t="s">
        <v>10528</v>
      </c>
      <c r="H7637" s="127" t="s">
        <v>10516</v>
      </c>
      <c r="I7637" s="127" t="s">
        <v>10581</v>
      </c>
      <c r="J7637" s="20">
        <v>6.2377999999999998E-6</v>
      </c>
      <c r="K7637" t="s">
        <v>12705</v>
      </c>
      <c r="L7637" s="127" t="s">
        <v>10520</v>
      </c>
    </row>
    <row r="7638" spans="1:12" x14ac:dyDescent="0.15">
      <c r="A7638" s="127" t="s">
        <v>9617</v>
      </c>
      <c r="B7638" s="127" t="s">
        <v>11399</v>
      </c>
      <c r="C7638" s="127" t="s">
        <v>10516</v>
      </c>
      <c r="D7638" s="127" t="s">
        <v>10528</v>
      </c>
      <c r="E7638" s="20">
        <v>0</v>
      </c>
      <c r="F7638">
        <v>11504726</v>
      </c>
      <c r="G7638" s="127" t="s">
        <v>10528</v>
      </c>
      <c r="H7638" s="127" t="s">
        <v>10518</v>
      </c>
      <c r="I7638" s="127" t="s">
        <v>10533</v>
      </c>
      <c r="J7638" s="20">
        <v>1.6000000000000001E-9</v>
      </c>
      <c r="K7638" t="s">
        <v>12706</v>
      </c>
      <c r="L7638" s="127" t="s">
        <v>10520</v>
      </c>
    </row>
    <row r="7639" spans="1:12" x14ac:dyDescent="0.15">
      <c r="A7639" s="127" t="s">
        <v>9617</v>
      </c>
      <c r="B7639" s="127" t="s">
        <v>11399</v>
      </c>
      <c r="C7639" s="127" t="s">
        <v>10516</v>
      </c>
      <c r="D7639" s="127" t="s">
        <v>10528</v>
      </c>
      <c r="E7639" s="20">
        <v>0</v>
      </c>
      <c r="F7639">
        <v>11504726</v>
      </c>
      <c r="G7639" s="127" t="s">
        <v>10528</v>
      </c>
      <c r="H7639" s="127" t="s">
        <v>10526</v>
      </c>
      <c r="I7639" s="127" t="s">
        <v>10582</v>
      </c>
      <c r="J7639" s="20">
        <v>3E-10</v>
      </c>
      <c r="K7639">
        <v>22053859</v>
      </c>
      <c r="L7639" s="127" t="s">
        <v>10520</v>
      </c>
    </row>
    <row r="7640" spans="1:12" x14ac:dyDescent="0.15">
      <c r="A7640" s="127" t="s">
        <v>9617</v>
      </c>
      <c r="B7640" s="127" t="s">
        <v>11399</v>
      </c>
      <c r="C7640" s="127" t="s">
        <v>10516</v>
      </c>
      <c r="D7640" s="127" t="s">
        <v>10528</v>
      </c>
      <c r="E7640" s="20">
        <v>0</v>
      </c>
      <c r="F7640">
        <v>11504726</v>
      </c>
      <c r="G7640" s="127" t="s">
        <v>10528</v>
      </c>
      <c r="H7640" s="127" t="s">
        <v>10518</v>
      </c>
      <c r="I7640" s="127" t="s">
        <v>10559</v>
      </c>
      <c r="J7640" s="20">
        <v>1.649E-7</v>
      </c>
      <c r="K7640" t="s">
        <v>12707</v>
      </c>
      <c r="L7640" s="127" t="s">
        <v>10520</v>
      </c>
    </row>
    <row r="7641" spans="1:12" x14ac:dyDescent="0.15">
      <c r="A7641" s="127" t="s">
        <v>9617</v>
      </c>
      <c r="B7641" s="127" t="s">
        <v>11399</v>
      </c>
      <c r="C7641" s="127" t="s">
        <v>10516</v>
      </c>
      <c r="D7641" s="127" t="s">
        <v>10528</v>
      </c>
      <c r="E7641" s="20">
        <v>0</v>
      </c>
      <c r="F7641">
        <v>11504726</v>
      </c>
      <c r="G7641" s="127" t="s">
        <v>10528</v>
      </c>
      <c r="H7641" s="127" t="s">
        <v>10522</v>
      </c>
      <c r="I7641" s="127" t="s">
        <v>10583</v>
      </c>
      <c r="J7641" s="20">
        <v>1.141E-7</v>
      </c>
      <c r="K7641" t="s">
        <v>12708</v>
      </c>
      <c r="L7641" s="127" t="s">
        <v>10520</v>
      </c>
    </row>
    <row r="7642" spans="1:12" x14ac:dyDescent="0.15">
      <c r="A7642" s="127" t="s">
        <v>9617</v>
      </c>
      <c r="B7642" s="127" t="s">
        <v>11399</v>
      </c>
      <c r="C7642" s="127" t="s">
        <v>10516</v>
      </c>
      <c r="D7642" s="127" t="s">
        <v>10528</v>
      </c>
      <c r="E7642" s="20">
        <v>0</v>
      </c>
      <c r="F7642">
        <v>11504726</v>
      </c>
      <c r="G7642" s="127" t="s">
        <v>10528</v>
      </c>
      <c r="H7642" s="127" t="s">
        <v>10526</v>
      </c>
      <c r="I7642" s="127" t="s">
        <v>10576</v>
      </c>
      <c r="J7642" s="20">
        <v>3.4124000000000001E-6</v>
      </c>
      <c r="K7642" t="s">
        <v>12709</v>
      </c>
      <c r="L7642" s="127" t="s">
        <v>10520</v>
      </c>
    </row>
    <row r="7643" spans="1:12" x14ac:dyDescent="0.15">
      <c r="A7643" s="127" t="s">
        <v>9617</v>
      </c>
      <c r="B7643" s="127" t="s">
        <v>11399</v>
      </c>
      <c r="C7643" s="127" t="s">
        <v>10516</v>
      </c>
      <c r="D7643" s="127" t="s">
        <v>10528</v>
      </c>
      <c r="E7643" s="20">
        <v>0</v>
      </c>
      <c r="F7643">
        <v>11504726</v>
      </c>
      <c r="G7643" s="127" t="s">
        <v>10528</v>
      </c>
      <c r="H7643" s="127" t="s">
        <v>10526</v>
      </c>
      <c r="I7643" s="127" t="s">
        <v>10584</v>
      </c>
      <c r="J7643" s="20">
        <v>9.8999999999999993E-9</v>
      </c>
      <c r="K7643">
        <v>23032819</v>
      </c>
      <c r="L7643" s="127" t="s">
        <v>10520</v>
      </c>
    </row>
    <row r="7644" spans="1:12" x14ac:dyDescent="0.15">
      <c r="A7644" s="127" t="s">
        <v>9617</v>
      </c>
      <c r="B7644" s="127" t="s">
        <v>11399</v>
      </c>
      <c r="C7644" s="127" t="s">
        <v>10516</v>
      </c>
      <c r="D7644" s="127" t="s">
        <v>10528</v>
      </c>
      <c r="E7644" s="20">
        <v>0</v>
      </c>
      <c r="F7644">
        <v>11504726</v>
      </c>
      <c r="G7644" s="127" t="s">
        <v>10528</v>
      </c>
      <c r="H7644" s="127" t="s">
        <v>10516</v>
      </c>
      <c r="I7644" s="127" t="s">
        <v>10585</v>
      </c>
      <c r="J7644" s="20">
        <v>1.649E-7</v>
      </c>
      <c r="K7644" t="s">
        <v>12710</v>
      </c>
      <c r="L7644" s="127" t="s">
        <v>10520</v>
      </c>
    </row>
    <row r="7645" spans="1:12" x14ac:dyDescent="0.15">
      <c r="A7645" s="127" t="s">
        <v>9617</v>
      </c>
      <c r="B7645" s="127" t="s">
        <v>11399</v>
      </c>
      <c r="C7645" s="127" t="s">
        <v>10516</v>
      </c>
      <c r="D7645" s="127" t="s">
        <v>10528</v>
      </c>
      <c r="E7645" s="20">
        <v>0</v>
      </c>
      <c r="F7645">
        <v>11504726</v>
      </c>
      <c r="G7645" s="127" t="s">
        <v>10528</v>
      </c>
      <c r="H7645" s="127" t="s">
        <v>10522</v>
      </c>
      <c r="I7645" s="127" t="s">
        <v>10553</v>
      </c>
      <c r="J7645" s="20">
        <v>4.5661000000000002E-6</v>
      </c>
      <c r="K7645" t="s">
        <v>12711</v>
      </c>
      <c r="L7645" s="127" t="s">
        <v>10520</v>
      </c>
    </row>
    <row r="7646" spans="1:12" x14ac:dyDescent="0.15">
      <c r="A7646" s="127" t="s">
        <v>9617</v>
      </c>
      <c r="B7646" s="127" t="s">
        <v>11399</v>
      </c>
      <c r="C7646" s="127" t="s">
        <v>10516</v>
      </c>
      <c r="D7646" s="127" t="s">
        <v>10528</v>
      </c>
      <c r="E7646" s="20">
        <v>0</v>
      </c>
      <c r="F7646">
        <v>11504726</v>
      </c>
      <c r="G7646" s="127" t="s">
        <v>10528</v>
      </c>
      <c r="H7646" s="127" t="s">
        <v>10526</v>
      </c>
      <c r="I7646" s="127" t="s">
        <v>10536</v>
      </c>
      <c r="J7646" s="20">
        <v>3.3239999999999999E-7</v>
      </c>
      <c r="K7646" t="s">
        <v>12712</v>
      </c>
      <c r="L7646" s="127" t="s">
        <v>10520</v>
      </c>
    </row>
    <row r="7647" spans="1:12" x14ac:dyDescent="0.15">
      <c r="A7647" s="127" t="s">
        <v>9617</v>
      </c>
      <c r="B7647" s="127" t="s">
        <v>11399</v>
      </c>
      <c r="C7647" s="127" t="s">
        <v>10516</v>
      </c>
      <c r="D7647" s="127" t="s">
        <v>10528</v>
      </c>
      <c r="E7647" s="20">
        <v>0</v>
      </c>
      <c r="F7647">
        <v>11504726</v>
      </c>
      <c r="G7647" s="127" t="s">
        <v>10528</v>
      </c>
      <c r="H7647" s="127" t="s">
        <v>10522</v>
      </c>
      <c r="I7647" s="127" t="s">
        <v>10517</v>
      </c>
      <c r="J7647" s="20">
        <v>6.1850000000000001E-6</v>
      </c>
      <c r="K7647" t="s">
        <v>12713</v>
      </c>
      <c r="L7647" s="127" t="s">
        <v>10520</v>
      </c>
    </row>
    <row r="7648" spans="1:12" x14ac:dyDescent="0.15">
      <c r="A7648" s="127" t="s">
        <v>9617</v>
      </c>
      <c r="B7648" s="127" t="s">
        <v>11399</v>
      </c>
      <c r="C7648" s="127" t="s">
        <v>10516</v>
      </c>
      <c r="D7648" s="127" t="s">
        <v>10528</v>
      </c>
      <c r="E7648" s="20">
        <v>0</v>
      </c>
      <c r="F7648">
        <v>11504726</v>
      </c>
      <c r="G7648" s="127" t="s">
        <v>10528</v>
      </c>
      <c r="H7648" s="127" t="s">
        <v>10516</v>
      </c>
      <c r="I7648" s="127" t="s">
        <v>10586</v>
      </c>
      <c r="J7648" s="20">
        <v>3.3239999999999999E-7</v>
      </c>
      <c r="K7648" t="s">
        <v>12714</v>
      </c>
      <c r="L7648" s="127" t="s">
        <v>10520</v>
      </c>
    </row>
    <row r="7649" spans="1:12" x14ac:dyDescent="0.15">
      <c r="A7649" s="127" t="s">
        <v>9617</v>
      </c>
      <c r="B7649" s="127" t="s">
        <v>10580</v>
      </c>
      <c r="C7649" s="127" t="s">
        <v>10516</v>
      </c>
      <c r="D7649" s="127" t="s">
        <v>10528</v>
      </c>
      <c r="E7649" s="20">
        <v>0</v>
      </c>
      <c r="F7649" t="s">
        <v>12445</v>
      </c>
      <c r="G7649" s="127" t="s">
        <v>10528</v>
      </c>
      <c r="H7649" s="127" t="s">
        <v>10522</v>
      </c>
      <c r="I7649" s="127" t="s">
        <v>10574</v>
      </c>
      <c r="J7649" s="20">
        <v>0</v>
      </c>
      <c r="K7649" t="s">
        <v>12693</v>
      </c>
      <c r="L7649" s="127" t="s">
        <v>10520</v>
      </c>
    </row>
    <row r="7650" spans="1:12" x14ac:dyDescent="0.15">
      <c r="A7650" s="127" t="s">
        <v>9617</v>
      </c>
      <c r="B7650" s="127" t="s">
        <v>10580</v>
      </c>
      <c r="C7650" s="127" t="s">
        <v>10516</v>
      </c>
      <c r="D7650" s="127" t="s">
        <v>10528</v>
      </c>
      <c r="E7650" s="20">
        <v>0</v>
      </c>
      <c r="F7650" t="s">
        <v>12445</v>
      </c>
      <c r="G7650" s="127" t="s">
        <v>10528</v>
      </c>
      <c r="H7650" s="127" t="s">
        <v>10526</v>
      </c>
      <c r="I7650" s="127" t="s">
        <v>10575</v>
      </c>
      <c r="J7650" s="20">
        <v>0</v>
      </c>
      <c r="K7650" t="s">
        <v>12694</v>
      </c>
      <c r="L7650" s="127" t="s">
        <v>10520</v>
      </c>
    </row>
    <row r="7651" spans="1:12" x14ac:dyDescent="0.15">
      <c r="A7651" s="127" t="s">
        <v>9617</v>
      </c>
      <c r="B7651" s="127" t="s">
        <v>10580</v>
      </c>
      <c r="C7651" s="127" t="s">
        <v>10516</v>
      </c>
      <c r="D7651" s="127" t="s">
        <v>10528</v>
      </c>
      <c r="E7651" s="20">
        <v>0</v>
      </c>
      <c r="F7651" t="s">
        <v>12445</v>
      </c>
      <c r="G7651" s="127" t="s">
        <v>10528</v>
      </c>
      <c r="H7651" s="127" t="s">
        <v>10516</v>
      </c>
      <c r="I7651" s="127" t="s">
        <v>10576</v>
      </c>
      <c r="J7651" s="20">
        <v>2.0000000000000001E-10</v>
      </c>
      <c r="K7651" t="s">
        <v>12695</v>
      </c>
      <c r="L7651" s="127" t="s">
        <v>10520</v>
      </c>
    </row>
    <row r="7652" spans="1:12" x14ac:dyDescent="0.15">
      <c r="A7652" s="127" t="s">
        <v>9617</v>
      </c>
      <c r="B7652" s="127" t="s">
        <v>10580</v>
      </c>
      <c r="C7652" s="127" t="s">
        <v>10516</v>
      </c>
      <c r="D7652" s="127" t="s">
        <v>10528</v>
      </c>
      <c r="E7652" s="20">
        <v>0</v>
      </c>
      <c r="F7652" t="s">
        <v>12445</v>
      </c>
      <c r="G7652" s="127" t="s">
        <v>10528</v>
      </c>
      <c r="H7652" s="127" t="s">
        <v>10518</v>
      </c>
      <c r="I7652" s="127" t="s">
        <v>10577</v>
      </c>
      <c r="J7652" s="20">
        <v>2.0000000000000001E-10</v>
      </c>
      <c r="K7652" t="s">
        <v>12696</v>
      </c>
      <c r="L7652" s="127" t="s">
        <v>10520</v>
      </c>
    </row>
    <row r="7653" spans="1:12" x14ac:dyDescent="0.15">
      <c r="A7653" s="127" t="s">
        <v>9617</v>
      </c>
      <c r="B7653" s="127" t="s">
        <v>10580</v>
      </c>
      <c r="C7653" s="127" t="s">
        <v>10516</v>
      </c>
      <c r="D7653" s="127" t="s">
        <v>10528</v>
      </c>
      <c r="E7653" s="20">
        <v>0</v>
      </c>
      <c r="F7653" t="s">
        <v>12445</v>
      </c>
      <c r="G7653" s="127" t="s">
        <v>10528</v>
      </c>
      <c r="H7653" s="127" t="s">
        <v>10516</v>
      </c>
      <c r="I7653" s="127" t="s">
        <v>10560</v>
      </c>
      <c r="J7653" s="20">
        <v>1E-10</v>
      </c>
      <c r="K7653" t="s">
        <v>12697</v>
      </c>
      <c r="L7653" s="127" t="s">
        <v>10520</v>
      </c>
    </row>
    <row r="7654" spans="1:12" x14ac:dyDescent="0.15">
      <c r="A7654" s="127" t="s">
        <v>9617</v>
      </c>
      <c r="B7654" s="127" t="s">
        <v>10580</v>
      </c>
      <c r="C7654" s="127" t="s">
        <v>10516</v>
      </c>
      <c r="D7654" s="127" t="s">
        <v>10528</v>
      </c>
      <c r="E7654" s="20">
        <v>0</v>
      </c>
      <c r="F7654" t="s">
        <v>12445</v>
      </c>
      <c r="G7654" s="127" t="s">
        <v>10528</v>
      </c>
      <c r="H7654" s="127" t="s">
        <v>10516</v>
      </c>
      <c r="I7654" s="127" t="s">
        <v>10578</v>
      </c>
      <c r="J7654" s="20">
        <v>2.0400000000000001E-8</v>
      </c>
      <c r="K7654" t="s">
        <v>12698</v>
      </c>
      <c r="L7654" s="127" t="s">
        <v>10520</v>
      </c>
    </row>
    <row r="7655" spans="1:12" x14ac:dyDescent="0.15">
      <c r="A7655" s="127" t="s">
        <v>9617</v>
      </c>
      <c r="B7655" s="127" t="s">
        <v>10580</v>
      </c>
      <c r="C7655" s="127" t="s">
        <v>10516</v>
      </c>
      <c r="D7655" s="127" t="s">
        <v>10528</v>
      </c>
      <c r="E7655" s="20">
        <v>0</v>
      </c>
      <c r="F7655" t="s">
        <v>12445</v>
      </c>
      <c r="G7655" s="127" t="s">
        <v>10528</v>
      </c>
      <c r="H7655" s="127" t="s">
        <v>10516</v>
      </c>
      <c r="I7655" s="127" t="s">
        <v>10575</v>
      </c>
      <c r="J7655" s="20">
        <v>2.0000000000000001E-10</v>
      </c>
      <c r="K7655" t="s">
        <v>12699</v>
      </c>
      <c r="L7655" s="127" t="s">
        <v>10520</v>
      </c>
    </row>
    <row r="7656" spans="1:12" x14ac:dyDescent="0.15">
      <c r="A7656" s="127" t="s">
        <v>9617</v>
      </c>
      <c r="B7656" s="127" t="s">
        <v>10580</v>
      </c>
      <c r="C7656" s="127" t="s">
        <v>10516</v>
      </c>
      <c r="D7656" s="127" t="s">
        <v>10528</v>
      </c>
      <c r="E7656" s="20">
        <v>0</v>
      </c>
      <c r="F7656" t="s">
        <v>12445</v>
      </c>
      <c r="G7656" s="127" t="s">
        <v>10528</v>
      </c>
      <c r="H7656" s="127" t="s">
        <v>10516</v>
      </c>
      <c r="I7656" s="127" t="s">
        <v>10577</v>
      </c>
      <c r="J7656" s="20">
        <v>4.9E-9</v>
      </c>
      <c r="K7656" t="s">
        <v>12700</v>
      </c>
      <c r="L7656" s="127" t="s">
        <v>10520</v>
      </c>
    </row>
    <row r="7657" spans="1:12" x14ac:dyDescent="0.15">
      <c r="A7657" s="127" t="s">
        <v>9617</v>
      </c>
      <c r="B7657" s="127" t="s">
        <v>10580</v>
      </c>
      <c r="C7657" s="127" t="s">
        <v>10516</v>
      </c>
      <c r="D7657" s="127" t="s">
        <v>10528</v>
      </c>
      <c r="E7657" s="20">
        <v>0</v>
      </c>
      <c r="F7657" t="s">
        <v>12445</v>
      </c>
      <c r="G7657" s="127" t="s">
        <v>10528</v>
      </c>
      <c r="H7657" s="127" t="s">
        <v>10518</v>
      </c>
      <c r="I7657" s="127" t="s">
        <v>10579</v>
      </c>
      <c r="J7657" s="20">
        <v>4.9899999999999997E-8</v>
      </c>
      <c r="K7657" t="s">
        <v>12701</v>
      </c>
      <c r="L7657" s="127" t="s">
        <v>10520</v>
      </c>
    </row>
    <row r="7658" spans="1:12" x14ac:dyDescent="0.15">
      <c r="A7658" s="127" t="s">
        <v>9617</v>
      </c>
      <c r="B7658" s="127" t="s">
        <v>10580</v>
      </c>
      <c r="C7658" s="127" t="s">
        <v>10516</v>
      </c>
      <c r="D7658" s="127" t="s">
        <v>10528</v>
      </c>
      <c r="E7658" s="20">
        <v>0</v>
      </c>
      <c r="F7658" t="s">
        <v>12445</v>
      </c>
      <c r="G7658" s="127" t="s">
        <v>10528</v>
      </c>
      <c r="H7658" s="127" t="s">
        <v>10522</v>
      </c>
      <c r="I7658" s="127" t="s">
        <v>10575</v>
      </c>
      <c r="J7658" s="20">
        <v>1E-10</v>
      </c>
      <c r="K7658" t="s">
        <v>12702</v>
      </c>
      <c r="L7658" s="127" t="s">
        <v>10520</v>
      </c>
    </row>
    <row r="7659" spans="1:12" x14ac:dyDescent="0.15">
      <c r="A7659" s="127" t="s">
        <v>9617</v>
      </c>
      <c r="B7659" s="127" t="s">
        <v>10580</v>
      </c>
      <c r="C7659" s="127" t="s">
        <v>10516</v>
      </c>
      <c r="D7659" s="127" t="s">
        <v>10528</v>
      </c>
      <c r="E7659" s="20">
        <v>0</v>
      </c>
      <c r="F7659" t="s">
        <v>12445</v>
      </c>
      <c r="G7659" s="127" t="s">
        <v>10528</v>
      </c>
      <c r="H7659" s="127" t="s">
        <v>10516</v>
      </c>
      <c r="I7659" s="127" t="s">
        <v>10517</v>
      </c>
      <c r="J7659" s="20">
        <v>2.2700000000000001E-8</v>
      </c>
      <c r="K7659" t="s">
        <v>12703</v>
      </c>
      <c r="L7659" s="127" t="s">
        <v>10520</v>
      </c>
    </row>
    <row r="7660" spans="1:12" x14ac:dyDescent="0.15">
      <c r="A7660" s="127" t="s">
        <v>9617</v>
      </c>
      <c r="B7660" s="127" t="s">
        <v>10580</v>
      </c>
      <c r="C7660" s="127" t="s">
        <v>10516</v>
      </c>
      <c r="D7660" s="127" t="s">
        <v>10528</v>
      </c>
      <c r="E7660" s="20">
        <v>0</v>
      </c>
      <c r="F7660" t="s">
        <v>12445</v>
      </c>
      <c r="G7660" s="127" t="s">
        <v>10528</v>
      </c>
      <c r="H7660" s="127" t="s">
        <v>10516</v>
      </c>
      <c r="I7660" s="127" t="s">
        <v>10580</v>
      </c>
      <c r="J7660" s="20">
        <v>1.7030000000000001E-7</v>
      </c>
      <c r="K7660" t="s">
        <v>12704</v>
      </c>
      <c r="L7660" s="127" t="s">
        <v>10520</v>
      </c>
    </row>
    <row r="7661" spans="1:12" x14ac:dyDescent="0.15">
      <c r="A7661" s="127" t="s">
        <v>9617</v>
      </c>
      <c r="B7661" s="127" t="s">
        <v>10580</v>
      </c>
      <c r="C7661" s="127" t="s">
        <v>10516</v>
      </c>
      <c r="D7661" s="127" t="s">
        <v>10528</v>
      </c>
      <c r="E7661" s="20">
        <v>0</v>
      </c>
      <c r="F7661" t="s">
        <v>12445</v>
      </c>
      <c r="G7661" s="127" t="s">
        <v>10528</v>
      </c>
      <c r="H7661" s="127" t="s">
        <v>10516</v>
      </c>
      <c r="I7661" s="127" t="s">
        <v>10581</v>
      </c>
      <c r="J7661" s="20">
        <v>6.2377999999999998E-6</v>
      </c>
      <c r="K7661" t="s">
        <v>12705</v>
      </c>
      <c r="L7661" s="127" t="s">
        <v>10520</v>
      </c>
    </row>
    <row r="7662" spans="1:12" x14ac:dyDescent="0.15">
      <c r="A7662" s="127" t="s">
        <v>9617</v>
      </c>
      <c r="B7662" s="127" t="s">
        <v>10580</v>
      </c>
      <c r="C7662" s="127" t="s">
        <v>10516</v>
      </c>
      <c r="D7662" s="127" t="s">
        <v>10528</v>
      </c>
      <c r="E7662" s="20">
        <v>0</v>
      </c>
      <c r="F7662" t="s">
        <v>12445</v>
      </c>
      <c r="G7662" s="127" t="s">
        <v>10528</v>
      </c>
      <c r="H7662" s="127" t="s">
        <v>10518</v>
      </c>
      <c r="I7662" s="127" t="s">
        <v>10533</v>
      </c>
      <c r="J7662" s="20">
        <v>1.6000000000000001E-9</v>
      </c>
      <c r="K7662" t="s">
        <v>12706</v>
      </c>
      <c r="L7662" s="127" t="s">
        <v>10520</v>
      </c>
    </row>
    <row r="7663" spans="1:12" x14ac:dyDescent="0.15">
      <c r="A7663" s="127" t="s">
        <v>9617</v>
      </c>
      <c r="B7663" s="127" t="s">
        <v>10580</v>
      </c>
      <c r="C7663" s="127" t="s">
        <v>10516</v>
      </c>
      <c r="D7663" s="127" t="s">
        <v>10528</v>
      </c>
      <c r="E7663" s="20">
        <v>0</v>
      </c>
      <c r="F7663" t="s">
        <v>12445</v>
      </c>
      <c r="G7663" s="127" t="s">
        <v>10528</v>
      </c>
      <c r="H7663" s="127" t="s">
        <v>10526</v>
      </c>
      <c r="I7663" s="127" t="s">
        <v>10582</v>
      </c>
      <c r="J7663" s="20">
        <v>3E-10</v>
      </c>
      <c r="K7663">
        <v>22053859</v>
      </c>
      <c r="L7663" s="127" t="s">
        <v>10520</v>
      </c>
    </row>
    <row r="7664" spans="1:12" x14ac:dyDescent="0.15">
      <c r="A7664" s="127" t="s">
        <v>9617</v>
      </c>
      <c r="B7664" s="127" t="s">
        <v>10580</v>
      </c>
      <c r="C7664" s="127" t="s">
        <v>10516</v>
      </c>
      <c r="D7664" s="127" t="s">
        <v>10528</v>
      </c>
      <c r="E7664" s="20">
        <v>0</v>
      </c>
      <c r="F7664" t="s">
        <v>12445</v>
      </c>
      <c r="G7664" s="127" t="s">
        <v>10528</v>
      </c>
      <c r="H7664" s="127" t="s">
        <v>10518</v>
      </c>
      <c r="I7664" s="127" t="s">
        <v>10559</v>
      </c>
      <c r="J7664" s="20">
        <v>1.649E-7</v>
      </c>
      <c r="K7664" t="s">
        <v>12707</v>
      </c>
      <c r="L7664" s="127" t="s">
        <v>10520</v>
      </c>
    </row>
    <row r="7665" spans="1:12" x14ac:dyDescent="0.15">
      <c r="A7665" s="127" t="s">
        <v>9617</v>
      </c>
      <c r="B7665" s="127" t="s">
        <v>10580</v>
      </c>
      <c r="C7665" s="127" t="s">
        <v>10516</v>
      </c>
      <c r="D7665" s="127" t="s">
        <v>10528</v>
      </c>
      <c r="E7665" s="20">
        <v>0</v>
      </c>
      <c r="F7665" t="s">
        <v>12445</v>
      </c>
      <c r="G7665" s="127" t="s">
        <v>10528</v>
      </c>
      <c r="H7665" s="127" t="s">
        <v>10522</v>
      </c>
      <c r="I7665" s="127" t="s">
        <v>10583</v>
      </c>
      <c r="J7665" s="20">
        <v>1.141E-7</v>
      </c>
      <c r="K7665" t="s">
        <v>12708</v>
      </c>
      <c r="L7665" s="127" t="s">
        <v>10520</v>
      </c>
    </row>
    <row r="7666" spans="1:12" x14ac:dyDescent="0.15">
      <c r="A7666" s="127" t="s">
        <v>9617</v>
      </c>
      <c r="B7666" s="127" t="s">
        <v>10580</v>
      </c>
      <c r="C7666" s="127" t="s">
        <v>10516</v>
      </c>
      <c r="D7666" s="127" t="s">
        <v>10528</v>
      </c>
      <c r="E7666" s="20">
        <v>0</v>
      </c>
      <c r="F7666" t="s">
        <v>12445</v>
      </c>
      <c r="G7666" s="127" t="s">
        <v>10528</v>
      </c>
      <c r="H7666" s="127" t="s">
        <v>10526</v>
      </c>
      <c r="I7666" s="127" t="s">
        <v>10576</v>
      </c>
      <c r="J7666" s="20">
        <v>3.4124000000000001E-6</v>
      </c>
      <c r="K7666" t="s">
        <v>12709</v>
      </c>
      <c r="L7666" s="127" t="s">
        <v>10520</v>
      </c>
    </row>
    <row r="7667" spans="1:12" x14ac:dyDescent="0.15">
      <c r="A7667" s="127" t="s">
        <v>9617</v>
      </c>
      <c r="B7667" s="127" t="s">
        <v>10580</v>
      </c>
      <c r="C7667" s="127" t="s">
        <v>10516</v>
      </c>
      <c r="D7667" s="127" t="s">
        <v>10528</v>
      </c>
      <c r="E7667" s="20">
        <v>0</v>
      </c>
      <c r="F7667" t="s">
        <v>12445</v>
      </c>
      <c r="G7667" s="127" t="s">
        <v>10528</v>
      </c>
      <c r="H7667" s="127" t="s">
        <v>10526</v>
      </c>
      <c r="I7667" s="127" t="s">
        <v>10584</v>
      </c>
      <c r="J7667" s="20">
        <v>9.8999999999999993E-9</v>
      </c>
      <c r="K7667">
        <v>23032819</v>
      </c>
      <c r="L7667" s="127" t="s">
        <v>10520</v>
      </c>
    </row>
    <row r="7668" spans="1:12" x14ac:dyDescent="0.15">
      <c r="A7668" s="127" t="s">
        <v>9617</v>
      </c>
      <c r="B7668" s="127" t="s">
        <v>10580</v>
      </c>
      <c r="C7668" s="127" t="s">
        <v>10516</v>
      </c>
      <c r="D7668" s="127" t="s">
        <v>10528</v>
      </c>
      <c r="E7668" s="20">
        <v>0</v>
      </c>
      <c r="F7668" t="s">
        <v>12445</v>
      </c>
      <c r="G7668" s="127" t="s">
        <v>10528</v>
      </c>
      <c r="H7668" s="127" t="s">
        <v>10516</v>
      </c>
      <c r="I7668" s="127" t="s">
        <v>10585</v>
      </c>
      <c r="J7668" s="20">
        <v>1.649E-7</v>
      </c>
      <c r="K7668" t="s">
        <v>12710</v>
      </c>
      <c r="L7668" s="127" t="s">
        <v>10520</v>
      </c>
    </row>
    <row r="7669" spans="1:12" x14ac:dyDescent="0.15">
      <c r="A7669" s="127" t="s">
        <v>9617</v>
      </c>
      <c r="B7669" s="127" t="s">
        <v>10580</v>
      </c>
      <c r="C7669" s="127" t="s">
        <v>10516</v>
      </c>
      <c r="D7669" s="127" t="s">
        <v>10528</v>
      </c>
      <c r="E7669" s="20">
        <v>0</v>
      </c>
      <c r="F7669" t="s">
        <v>12445</v>
      </c>
      <c r="G7669" s="127" t="s">
        <v>10528</v>
      </c>
      <c r="H7669" s="127" t="s">
        <v>10522</v>
      </c>
      <c r="I7669" s="127" t="s">
        <v>10553</v>
      </c>
      <c r="J7669" s="20">
        <v>4.5661000000000002E-6</v>
      </c>
      <c r="K7669" t="s">
        <v>12711</v>
      </c>
      <c r="L7669" s="127" t="s">
        <v>10520</v>
      </c>
    </row>
    <row r="7670" spans="1:12" x14ac:dyDescent="0.15">
      <c r="A7670" s="127" t="s">
        <v>9617</v>
      </c>
      <c r="B7670" s="127" t="s">
        <v>10580</v>
      </c>
      <c r="C7670" s="127" t="s">
        <v>10516</v>
      </c>
      <c r="D7670" s="127" t="s">
        <v>10528</v>
      </c>
      <c r="E7670" s="20">
        <v>0</v>
      </c>
      <c r="F7670" t="s">
        <v>12445</v>
      </c>
      <c r="G7670" s="127" t="s">
        <v>10528</v>
      </c>
      <c r="H7670" s="127" t="s">
        <v>10526</v>
      </c>
      <c r="I7670" s="127" t="s">
        <v>10536</v>
      </c>
      <c r="J7670" s="20">
        <v>3.3239999999999999E-7</v>
      </c>
      <c r="K7670" t="s">
        <v>12712</v>
      </c>
      <c r="L7670" s="127" t="s">
        <v>10520</v>
      </c>
    </row>
    <row r="7671" spans="1:12" x14ac:dyDescent="0.15">
      <c r="A7671" s="127" t="s">
        <v>9617</v>
      </c>
      <c r="B7671" s="127" t="s">
        <v>10580</v>
      </c>
      <c r="C7671" s="127" t="s">
        <v>10516</v>
      </c>
      <c r="D7671" s="127" t="s">
        <v>10528</v>
      </c>
      <c r="E7671" s="20">
        <v>0</v>
      </c>
      <c r="F7671" t="s">
        <v>12445</v>
      </c>
      <c r="G7671" s="127" t="s">
        <v>10528</v>
      </c>
      <c r="H7671" s="127" t="s">
        <v>10522</v>
      </c>
      <c r="I7671" s="127" t="s">
        <v>10517</v>
      </c>
      <c r="J7671" s="20">
        <v>6.1850000000000001E-6</v>
      </c>
      <c r="K7671" t="s">
        <v>12713</v>
      </c>
      <c r="L7671" s="127" t="s">
        <v>10520</v>
      </c>
    </row>
    <row r="7672" spans="1:12" x14ac:dyDescent="0.15">
      <c r="A7672" s="127" t="s">
        <v>9617</v>
      </c>
      <c r="B7672" s="127" t="s">
        <v>10580</v>
      </c>
      <c r="C7672" s="127" t="s">
        <v>10516</v>
      </c>
      <c r="D7672" s="127" t="s">
        <v>10528</v>
      </c>
      <c r="E7672" s="20">
        <v>0</v>
      </c>
      <c r="F7672" t="s">
        <v>12445</v>
      </c>
      <c r="G7672" s="127" t="s">
        <v>10528</v>
      </c>
      <c r="H7672" s="127" t="s">
        <v>10516</v>
      </c>
      <c r="I7672" s="127" t="s">
        <v>10586</v>
      </c>
      <c r="J7672" s="20">
        <v>3.3239999999999999E-7</v>
      </c>
      <c r="K7672" t="s">
        <v>12714</v>
      </c>
      <c r="L7672" s="127" t="s">
        <v>10520</v>
      </c>
    </row>
    <row r="7673" spans="1:12" x14ac:dyDescent="0.15">
      <c r="A7673" s="127" t="s">
        <v>9617</v>
      </c>
      <c r="B7673" s="127" t="s">
        <v>10583</v>
      </c>
      <c r="C7673" s="127" t="s">
        <v>10516</v>
      </c>
      <c r="D7673" s="127" t="s">
        <v>10528</v>
      </c>
      <c r="E7673" s="20">
        <v>0</v>
      </c>
      <c r="F7673" t="s">
        <v>12446</v>
      </c>
      <c r="G7673" s="127" t="s">
        <v>10528</v>
      </c>
      <c r="H7673" s="127" t="s">
        <v>10522</v>
      </c>
      <c r="I7673" s="127" t="s">
        <v>10574</v>
      </c>
      <c r="J7673" s="20">
        <v>0</v>
      </c>
      <c r="K7673" t="s">
        <v>12693</v>
      </c>
      <c r="L7673" s="127" t="s">
        <v>10520</v>
      </c>
    </row>
    <row r="7674" spans="1:12" x14ac:dyDescent="0.15">
      <c r="A7674" s="127" t="s">
        <v>9617</v>
      </c>
      <c r="B7674" s="127" t="s">
        <v>10583</v>
      </c>
      <c r="C7674" s="127" t="s">
        <v>10516</v>
      </c>
      <c r="D7674" s="127" t="s">
        <v>10528</v>
      </c>
      <c r="E7674" s="20">
        <v>0</v>
      </c>
      <c r="F7674" t="s">
        <v>12446</v>
      </c>
      <c r="G7674" s="127" t="s">
        <v>10528</v>
      </c>
      <c r="H7674" s="127" t="s">
        <v>10526</v>
      </c>
      <c r="I7674" s="127" t="s">
        <v>10575</v>
      </c>
      <c r="J7674" s="20">
        <v>0</v>
      </c>
      <c r="K7674" t="s">
        <v>12694</v>
      </c>
      <c r="L7674" s="127" t="s">
        <v>10520</v>
      </c>
    </row>
    <row r="7675" spans="1:12" x14ac:dyDescent="0.15">
      <c r="A7675" s="127" t="s">
        <v>9617</v>
      </c>
      <c r="B7675" s="127" t="s">
        <v>10583</v>
      </c>
      <c r="C7675" s="127" t="s">
        <v>10516</v>
      </c>
      <c r="D7675" s="127" t="s">
        <v>10528</v>
      </c>
      <c r="E7675" s="20">
        <v>0</v>
      </c>
      <c r="F7675" t="s">
        <v>12446</v>
      </c>
      <c r="G7675" s="127" t="s">
        <v>10528</v>
      </c>
      <c r="H7675" s="127" t="s">
        <v>10516</v>
      </c>
      <c r="I7675" s="127" t="s">
        <v>10576</v>
      </c>
      <c r="J7675" s="20">
        <v>2.0000000000000001E-10</v>
      </c>
      <c r="K7675" t="s">
        <v>12695</v>
      </c>
      <c r="L7675" s="127" t="s">
        <v>10520</v>
      </c>
    </row>
    <row r="7676" spans="1:12" x14ac:dyDescent="0.15">
      <c r="A7676" s="127" t="s">
        <v>9617</v>
      </c>
      <c r="B7676" s="127" t="s">
        <v>10583</v>
      </c>
      <c r="C7676" s="127" t="s">
        <v>10516</v>
      </c>
      <c r="D7676" s="127" t="s">
        <v>10528</v>
      </c>
      <c r="E7676" s="20">
        <v>0</v>
      </c>
      <c r="F7676" t="s">
        <v>12446</v>
      </c>
      <c r="G7676" s="127" t="s">
        <v>10528</v>
      </c>
      <c r="H7676" s="127" t="s">
        <v>10518</v>
      </c>
      <c r="I7676" s="127" t="s">
        <v>10577</v>
      </c>
      <c r="J7676" s="20">
        <v>2.0000000000000001E-10</v>
      </c>
      <c r="K7676" t="s">
        <v>12696</v>
      </c>
      <c r="L7676" s="127" t="s">
        <v>10520</v>
      </c>
    </row>
    <row r="7677" spans="1:12" x14ac:dyDescent="0.15">
      <c r="A7677" s="127" t="s">
        <v>9617</v>
      </c>
      <c r="B7677" s="127" t="s">
        <v>10583</v>
      </c>
      <c r="C7677" s="127" t="s">
        <v>10516</v>
      </c>
      <c r="D7677" s="127" t="s">
        <v>10528</v>
      </c>
      <c r="E7677" s="20">
        <v>0</v>
      </c>
      <c r="F7677" t="s">
        <v>12446</v>
      </c>
      <c r="G7677" s="127" t="s">
        <v>10528</v>
      </c>
      <c r="H7677" s="127" t="s">
        <v>10516</v>
      </c>
      <c r="I7677" s="127" t="s">
        <v>10560</v>
      </c>
      <c r="J7677" s="20">
        <v>1E-10</v>
      </c>
      <c r="K7677" t="s">
        <v>12697</v>
      </c>
      <c r="L7677" s="127" t="s">
        <v>10520</v>
      </c>
    </row>
    <row r="7678" spans="1:12" x14ac:dyDescent="0.15">
      <c r="A7678" s="127" t="s">
        <v>9617</v>
      </c>
      <c r="B7678" s="127" t="s">
        <v>10583</v>
      </c>
      <c r="C7678" s="127" t="s">
        <v>10516</v>
      </c>
      <c r="D7678" s="127" t="s">
        <v>10528</v>
      </c>
      <c r="E7678" s="20">
        <v>0</v>
      </c>
      <c r="F7678" t="s">
        <v>12446</v>
      </c>
      <c r="G7678" s="127" t="s">
        <v>10528</v>
      </c>
      <c r="H7678" s="127" t="s">
        <v>10516</v>
      </c>
      <c r="I7678" s="127" t="s">
        <v>10578</v>
      </c>
      <c r="J7678" s="20">
        <v>2.0400000000000001E-8</v>
      </c>
      <c r="K7678" t="s">
        <v>12698</v>
      </c>
      <c r="L7678" s="127" t="s">
        <v>10520</v>
      </c>
    </row>
    <row r="7679" spans="1:12" x14ac:dyDescent="0.15">
      <c r="A7679" s="127" t="s">
        <v>9617</v>
      </c>
      <c r="B7679" s="127" t="s">
        <v>10583</v>
      </c>
      <c r="C7679" s="127" t="s">
        <v>10516</v>
      </c>
      <c r="D7679" s="127" t="s">
        <v>10528</v>
      </c>
      <c r="E7679" s="20">
        <v>0</v>
      </c>
      <c r="F7679" t="s">
        <v>12446</v>
      </c>
      <c r="G7679" s="127" t="s">
        <v>10528</v>
      </c>
      <c r="H7679" s="127" t="s">
        <v>10516</v>
      </c>
      <c r="I7679" s="127" t="s">
        <v>10575</v>
      </c>
      <c r="J7679" s="20">
        <v>2.0000000000000001E-10</v>
      </c>
      <c r="K7679" t="s">
        <v>12699</v>
      </c>
      <c r="L7679" s="127" t="s">
        <v>10520</v>
      </c>
    </row>
    <row r="7680" spans="1:12" x14ac:dyDescent="0.15">
      <c r="A7680" s="127" t="s">
        <v>9617</v>
      </c>
      <c r="B7680" s="127" t="s">
        <v>10583</v>
      </c>
      <c r="C7680" s="127" t="s">
        <v>10516</v>
      </c>
      <c r="D7680" s="127" t="s">
        <v>10528</v>
      </c>
      <c r="E7680" s="20">
        <v>0</v>
      </c>
      <c r="F7680" t="s">
        <v>12446</v>
      </c>
      <c r="G7680" s="127" t="s">
        <v>10528</v>
      </c>
      <c r="H7680" s="127" t="s">
        <v>10516</v>
      </c>
      <c r="I7680" s="127" t="s">
        <v>10577</v>
      </c>
      <c r="J7680" s="20">
        <v>4.9E-9</v>
      </c>
      <c r="K7680" t="s">
        <v>12700</v>
      </c>
      <c r="L7680" s="127" t="s">
        <v>10520</v>
      </c>
    </row>
    <row r="7681" spans="1:12" x14ac:dyDescent="0.15">
      <c r="A7681" s="127" t="s">
        <v>9617</v>
      </c>
      <c r="B7681" s="127" t="s">
        <v>10583</v>
      </c>
      <c r="C7681" s="127" t="s">
        <v>10516</v>
      </c>
      <c r="D7681" s="127" t="s">
        <v>10528</v>
      </c>
      <c r="E7681" s="20">
        <v>0</v>
      </c>
      <c r="F7681" t="s">
        <v>12446</v>
      </c>
      <c r="G7681" s="127" t="s">
        <v>10528</v>
      </c>
      <c r="H7681" s="127" t="s">
        <v>10518</v>
      </c>
      <c r="I7681" s="127" t="s">
        <v>10579</v>
      </c>
      <c r="J7681" s="20">
        <v>4.9899999999999997E-8</v>
      </c>
      <c r="K7681" t="s">
        <v>12701</v>
      </c>
      <c r="L7681" s="127" t="s">
        <v>10520</v>
      </c>
    </row>
    <row r="7682" spans="1:12" x14ac:dyDescent="0.15">
      <c r="A7682" s="127" t="s">
        <v>9617</v>
      </c>
      <c r="B7682" s="127" t="s">
        <v>10583</v>
      </c>
      <c r="C7682" s="127" t="s">
        <v>10516</v>
      </c>
      <c r="D7682" s="127" t="s">
        <v>10528</v>
      </c>
      <c r="E7682" s="20">
        <v>0</v>
      </c>
      <c r="F7682" t="s">
        <v>12446</v>
      </c>
      <c r="G7682" s="127" t="s">
        <v>10528</v>
      </c>
      <c r="H7682" s="127" t="s">
        <v>10522</v>
      </c>
      <c r="I7682" s="127" t="s">
        <v>10575</v>
      </c>
      <c r="J7682" s="20">
        <v>1E-10</v>
      </c>
      <c r="K7682" t="s">
        <v>12702</v>
      </c>
      <c r="L7682" s="127" t="s">
        <v>10520</v>
      </c>
    </row>
    <row r="7683" spans="1:12" x14ac:dyDescent="0.15">
      <c r="A7683" s="127" t="s">
        <v>9617</v>
      </c>
      <c r="B7683" s="127" t="s">
        <v>10583</v>
      </c>
      <c r="C7683" s="127" t="s">
        <v>10516</v>
      </c>
      <c r="D7683" s="127" t="s">
        <v>10528</v>
      </c>
      <c r="E7683" s="20">
        <v>0</v>
      </c>
      <c r="F7683" t="s">
        <v>12446</v>
      </c>
      <c r="G7683" s="127" t="s">
        <v>10528</v>
      </c>
      <c r="H7683" s="127" t="s">
        <v>10516</v>
      </c>
      <c r="I7683" s="127" t="s">
        <v>10517</v>
      </c>
      <c r="J7683" s="20">
        <v>2.2700000000000001E-8</v>
      </c>
      <c r="K7683" t="s">
        <v>12703</v>
      </c>
      <c r="L7683" s="127" t="s">
        <v>10520</v>
      </c>
    </row>
    <row r="7684" spans="1:12" x14ac:dyDescent="0.15">
      <c r="A7684" s="127" t="s">
        <v>9617</v>
      </c>
      <c r="B7684" s="127" t="s">
        <v>10583</v>
      </c>
      <c r="C7684" s="127" t="s">
        <v>10516</v>
      </c>
      <c r="D7684" s="127" t="s">
        <v>10528</v>
      </c>
      <c r="E7684" s="20">
        <v>0</v>
      </c>
      <c r="F7684" t="s">
        <v>12446</v>
      </c>
      <c r="G7684" s="127" t="s">
        <v>10528</v>
      </c>
      <c r="H7684" s="127" t="s">
        <v>10516</v>
      </c>
      <c r="I7684" s="127" t="s">
        <v>10580</v>
      </c>
      <c r="J7684" s="20">
        <v>1.7030000000000001E-7</v>
      </c>
      <c r="K7684" t="s">
        <v>12704</v>
      </c>
      <c r="L7684" s="127" t="s">
        <v>10520</v>
      </c>
    </row>
    <row r="7685" spans="1:12" x14ac:dyDescent="0.15">
      <c r="A7685" s="127" t="s">
        <v>9617</v>
      </c>
      <c r="B7685" s="127" t="s">
        <v>10583</v>
      </c>
      <c r="C7685" s="127" t="s">
        <v>10516</v>
      </c>
      <c r="D7685" s="127" t="s">
        <v>10528</v>
      </c>
      <c r="E7685" s="20">
        <v>0</v>
      </c>
      <c r="F7685" t="s">
        <v>12446</v>
      </c>
      <c r="G7685" s="127" t="s">
        <v>10528</v>
      </c>
      <c r="H7685" s="127" t="s">
        <v>10516</v>
      </c>
      <c r="I7685" s="127" t="s">
        <v>10581</v>
      </c>
      <c r="J7685" s="20">
        <v>6.2377999999999998E-6</v>
      </c>
      <c r="K7685" t="s">
        <v>12705</v>
      </c>
      <c r="L7685" s="127" t="s">
        <v>10520</v>
      </c>
    </row>
    <row r="7686" spans="1:12" x14ac:dyDescent="0.15">
      <c r="A7686" s="127" t="s">
        <v>9617</v>
      </c>
      <c r="B7686" s="127" t="s">
        <v>10583</v>
      </c>
      <c r="C7686" s="127" t="s">
        <v>10516</v>
      </c>
      <c r="D7686" s="127" t="s">
        <v>10528</v>
      </c>
      <c r="E7686" s="20">
        <v>0</v>
      </c>
      <c r="F7686" t="s">
        <v>12446</v>
      </c>
      <c r="G7686" s="127" t="s">
        <v>10528</v>
      </c>
      <c r="H7686" s="127" t="s">
        <v>10518</v>
      </c>
      <c r="I7686" s="127" t="s">
        <v>10533</v>
      </c>
      <c r="J7686" s="20">
        <v>1.6000000000000001E-9</v>
      </c>
      <c r="K7686" t="s">
        <v>12706</v>
      </c>
      <c r="L7686" s="127" t="s">
        <v>10520</v>
      </c>
    </row>
    <row r="7687" spans="1:12" x14ac:dyDescent="0.15">
      <c r="A7687" s="127" t="s">
        <v>9617</v>
      </c>
      <c r="B7687" s="127" t="s">
        <v>10583</v>
      </c>
      <c r="C7687" s="127" t="s">
        <v>10516</v>
      </c>
      <c r="D7687" s="127" t="s">
        <v>10528</v>
      </c>
      <c r="E7687" s="20">
        <v>0</v>
      </c>
      <c r="F7687" t="s">
        <v>12446</v>
      </c>
      <c r="G7687" s="127" t="s">
        <v>10528</v>
      </c>
      <c r="H7687" s="127" t="s">
        <v>10526</v>
      </c>
      <c r="I7687" s="127" t="s">
        <v>10582</v>
      </c>
      <c r="J7687" s="20">
        <v>3E-10</v>
      </c>
      <c r="K7687">
        <v>22053859</v>
      </c>
      <c r="L7687" s="127" t="s">
        <v>10520</v>
      </c>
    </row>
    <row r="7688" spans="1:12" x14ac:dyDescent="0.15">
      <c r="A7688" s="127" t="s">
        <v>9617</v>
      </c>
      <c r="B7688" s="127" t="s">
        <v>10583</v>
      </c>
      <c r="C7688" s="127" t="s">
        <v>10516</v>
      </c>
      <c r="D7688" s="127" t="s">
        <v>10528</v>
      </c>
      <c r="E7688" s="20">
        <v>0</v>
      </c>
      <c r="F7688" t="s">
        <v>12446</v>
      </c>
      <c r="G7688" s="127" t="s">
        <v>10528</v>
      </c>
      <c r="H7688" s="127" t="s">
        <v>10518</v>
      </c>
      <c r="I7688" s="127" t="s">
        <v>10559</v>
      </c>
      <c r="J7688" s="20">
        <v>1.649E-7</v>
      </c>
      <c r="K7688" t="s">
        <v>12707</v>
      </c>
      <c r="L7688" s="127" t="s">
        <v>10520</v>
      </c>
    </row>
    <row r="7689" spans="1:12" x14ac:dyDescent="0.15">
      <c r="A7689" s="127" t="s">
        <v>9617</v>
      </c>
      <c r="B7689" s="127" t="s">
        <v>10583</v>
      </c>
      <c r="C7689" s="127" t="s">
        <v>10516</v>
      </c>
      <c r="D7689" s="127" t="s">
        <v>10528</v>
      </c>
      <c r="E7689" s="20">
        <v>0</v>
      </c>
      <c r="F7689" t="s">
        <v>12446</v>
      </c>
      <c r="G7689" s="127" t="s">
        <v>10528</v>
      </c>
      <c r="H7689" s="127" t="s">
        <v>10522</v>
      </c>
      <c r="I7689" s="127" t="s">
        <v>10583</v>
      </c>
      <c r="J7689" s="20">
        <v>1.141E-7</v>
      </c>
      <c r="K7689" t="s">
        <v>12708</v>
      </c>
      <c r="L7689" s="127" t="s">
        <v>10520</v>
      </c>
    </row>
    <row r="7690" spans="1:12" x14ac:dyDescent="0.15">
      <c r="A7690" s="127" t="s">
        <v>9617</v>
      </c>
      <c r="B7690" s="127" t="s">
        <v>10583</v>
      </c>
      <c r="C7690" s="127" t="s">
        <v>10516</v>
      </c>
      <c r="D7690" s="127" t="s">
        <v>10528</v>
      </c>
      <c r="E7690" s="20">
        <v>0</v>
      </c>
      <c r="F7690" t="s">
        <v>12446</v>
      </c>
      <c r="G7690" s="127" t="s">
        <v>10528</v>
      </c>
      <c r="H7690" s="127" t="s">
        <v>10526</v>
      </c>
      <c r="I7690" s="127" t="s">
        <v>10576</v>
      </c>
      <c r="J7690" s="20">
        <v>3.4124000000000001E-6</v>
      </c>
      <c r="K7690" t="s">
        <v>12709</v>
      </c>
      <c r="L7690" s="127" t="s">
        <v>10520</v>
      </c>
    </row>
    <row r="7691" spans="1:12" x14ac:dyDescent="0.15">
      <c r="A7691" s="127" t="s">
        <v>9617</v>
      </c>
      <c r="B7691" s="127" t="s">
        <v>10583</v>
      </c>
      <c r="C7691" s="127" t="s">
        <v>10516</v>
      </c>
      <c r="D7691" s="127" t="s">
        <v>10528</v>
      </c>
      <c r="E7691" s="20">
        <v>0</v>
      </c>
      <c r="F7691" t="s">
        <v>12446</v>
      </c>
      <c r="G7691" s="127" t="s">
        <v>10528</v>
      </c>
      <c r="H7691" s="127" t="s">
        <v>10526</v>
      </c>
      <c r="I7691" s="127" t="s">
        <v>10584</v>
      </c>
      <c r="J7691" s="20">
        <v>9.8999999999999993E-9</v>
      </c>
      <c r="K7691">
        <v>23032819</v>
      </c>
      <c r="L7691" s="127" t="s">
        <v>10520</v>
      </c>
    </row>
    <row r="7692" spans="1:12" x14ac:dyDescent="0.15">
      <c r="A7692" s="127" t="s">
        <v>9617</v>
      </c>
      <c r="B7692" s="127" t="s">
        <v>10583</v>
      </c>
      <c r="C7692" s="127" t="s">
        <v>10516</v>
      </c>
      <c r="D7692" s="127" t="s">
        <v>10528</v>
      </c>
      <c r="E7692" s="20">
        <v>0</v>
      </c>
      <c r="F7692" t="s">
        <v>12446</v>
      </c>
      <c r="G7692" s="127" t="s">
        <v>10528</v>
      </c>
      <c r="H7692" s="127" t="s">
        <v>10516</v>
      </c>
      <c r="I7692" s="127" t="s">
        <v>10585</v>
      </c>
      <c r="J7692" s="20">
        <v>1.649E-7</v>
      </c>
      <c r="K7692" t="s">
        <v>12710</v>
      </c>
      <c r="L7692" s="127" t="s">
        <v>10520</v>
      </c>
    </row>
    <row r="7693" spans="1:12" x14ac:dyDescent="0.15">
      <c r="A7693" s="127" t="s">
        <v>9617</v>
      </c>
      <c r="B7693" s="127" t="s">
        <v>10583</v>
      </c>
      <c r="C7693" s="127" t="s">
        <v>10516</v>
      </c>
      <c r="D7693" s="127" t="s">
        <v>10528</v>
      </c>
      <c r="E7693" s="20">
        <v>0</v>
      </c>
      <c r="F7693" t="s">
        <v>12446</v>
      </c>
      <c r="G7693" s="127" t="s">
        <v>10528</v>
      </c>
      <c r="H7693" s="127" t="s">
        <v>10522</v>
      </c>
      <c r="I7693" s="127" t="s">
        <v>10553</v>
      </c>
      <c r="J7693" s="20">
        <v>4.5661000000000002E-6</v>
      </c>
      <c r="K7693" t="s">
        <v>12711</v>
      </c>
      <c r="L7693" s="127" t="s">
        <v>10520</v>
      </c>
    </row>
    <row r="7694" spans="1:12" x14ac:dyDescent="0.15">
      <c r="A7694" s="127" t="s">
        <v>9617</v>
      </c>
      <c r="B7694" s="127" t="s">
        <v>10583</v>
      </c>
      <c r="C7694" s="127" t="s">
        <v>10516</v>
      </c>
      <c r="D7694" s="127" t="s">
        <v>10528</v>
      </c>
      <c r="E7694" s="20">
        <v>0</v>
      </c>
      <c r="F7694" t="s">
        <v>12446</v>
      </c>
      <c r="G7694" s="127" t="s">
        <v>10528</v>
      </c>
      <c r="H7694" s="127" t="s">
        <v>10526</v>
      </c>
      <c r="I7694" s="127" t="s">
        <v>10536</v>
      </c>
      <c r="J7694" s="20">
        <v>3.3239999999999999E-7</v>
      </c>
      <c r="K7694" t="s">
        <v>12712</v>
      </c>
      <c r="L7694" s="127" t="s">
        <v>10520</v>
      </c>
    </row>
    <row r="7695" spans="1:12" x14ac:dyDescent="0.15">
      <c r="A7695" s="127" t="s">
        <v>9617</v>
      </c>
      <c r="B7695" s="127" t="s">
        <v>10583</v>
      </c>
      <c r="C7695" s="127" t="s">
        <v>10516</v>
      </c>
      <c r="D7695" s="127" t="s">
        <v>10528</v>
      </c>
      <c r="E7695" s="20">
        <v>0</v>
      </c>
      <c r="F7695" t="s">
        <v>12446</v>
      </c>
      <c r="G7695" s="127" t="s">
        <v>10528</v>
      </c>
      <c r="H7695" s="127" t="s">
        <v>10522</v>
      </c>
      <c r="I7695" s="127" t="s">
        <v>10517</v>
      </c>
      <c r="J7695" s="20">
        <v>6.1850000000000001E-6</v>
      </c>
      <c r="K7695" t="s">
        <v>12713</v>
      </c>
      <c r="L7695" s="127" t="s">
        <v>10520</v>
      </c>
    </row>
    <row r="7696" spans="1:12" x14ac:dyDescent="0.15">
      <c r="A7696" s="127" t="s">
        <v>9617</v>
      </c>
      <c r="B7696" s="127" t="s">
        <v>10583</v>
      </c>
      <c r="C7696" s="127" t="s">
        <v>10516</v>
      </c>
      <c r="D7696" s="127" t="s">
        <v>10528</v>
      </c>
      <c r="E7696" s="20">
        <v>0</v>
      </c>
      <c r="F7696" t="s">
        <v>12446</v>
      </c>
      <c r="G7696" s="127" t="s">
        <v>10528</v>
      </c>
      <c r="H7696" s="127" t="s">
        <v>10516</v>
      </c>
      <c r="I7696" s="127" t="s">
        <v>10586</v>
      </c>
      <c r="J7696" s="20">
        <v>3.3239999999999999E-7</v>
      </c>
      <c r="K7696" t="s">
        <v>12714</v>
      </c>
      <c r="L7696" s="127" t="s">
        <v>10520</v>
      </c>
    </row>
    <row r="7697" spans="1:12" x14ac:dyDescent="0.15">
      <c r="A7697" s="127" t="s">
        <v>9617</v>
      </c>
      <c r="B7697" s="127" t="s">
        <v>10578</v>
      </c>
      <c r="C7697" s="127" t="s">
        <v>10516</v>
      </c>
      <c r="D7697" s="127" t="s">
        <v>10528</v>
      </c>
      <c r="E7697" s="20">
        <v>3E-10</v>
      </c>
      <c r="F7697" t="s">
        <v>12447</v>
      </c>
      <c r="G7697" s="127" t="s">
        <v>10528</v>
      </c>
      <c r="H7697" s="127" t="s">
        <v>10522</v>
      </c>
      <c r="I7697" s="127" t="s">
        <v>10574</v>
      </c>
      <c r="J7697" s="20">
        <v>0</v>
      </c>
      <c r="K7697" t="s">
        <v>12693</v>
      </c>
      <c r="L7697" s="127" t="s">
        <v>10520</v>
      </c>
    </row>
    <row r="7698" spans="1:12" x14ac:dyDescent="0.15">
      <c r="A7698" s="127" t="s">
        <v>9617</v>
      </c>
      <c r="B7698" s="127" t="s">
        <v>10578</v>
      </c>
      <c r="C7698" s="127" t="s">
        <v>10516</v>
      </c>
      <c r="D7698" s="127" t="s">
        <v>10528</v>
      </c>
      <c r="E7698" s="20">
        <v>3E-10</v>
      </c>
      <c r="F7698" t="s">
        <v>12447</v>
      </c>
      <c r="G7698" s="127" t="s">
        <v>10528</v>
      </c>
      <c r="H7698" s="127" t="s">
        <v>10526</v>
      </c>
      <c r="I7698" s="127" t="s">
        <v>10575</v>
      </c>
      <c r="J7698" s="20">
        <v>0</v>
      </c>
      <c r="K7698" t="s">
        <v>12694</v>
      </c>
      <c r="L7698" s="127" t="s">
        <v>10520</v>
      </c>
    </row>
    <row r="7699" spans="1:12" x14ac:dyDescent="0.15">
      <c r="A7699" s="127" t="s">
        <v>9617</v>
      </c>
      <c r="B7699" s="127" t="s">
        <v>10578</v>
      </c>
      <c r="C7699" s="127" t="s">
        <v>10516</v>
      </c>
      <c r="D7699" s="127" t="s">
        <v>10528</v>
      </c>
      <c r="E7699" s="20">
        <v>3E-10</v>
      </c>
      <c r="F7699" t="s">
        <v>12447</v>
      </c>
      <c r="G7699" s="127" t="s">
        <v>10528</v>
      </c>
      <c r="H7699" s="127" t="s">
        <v>10516</v>
      </c>
      <c r="I7699" s="127" t="s">
        <v>10576</v>
      </c>
      <c r="J7699" s="20">
        <v>2.0000000000000001E-10</v>
      </c>
      <c r="K7699" t="s">
        <v>12695</v>
      </c>
      <c r="L7699" s="127" t="s">
        <v>10520</v>
      </c>
    </row>
    <row r="7700" spans="1:12" x14ac:dyDescent="0.15">
      <c r="A7700" s="127" t="s">
        <v>9617</v>
      </c>
      <c r="B7700" s="127" t="s">
        <v>10578</v>
      </c>
      <c r="C7700" s="127" t="s">
        <v>10516</v>
      </c>
      <c r="D7700" s="127" t="s">
        <v>10528</v>
      </c>
      <c r="E7700" s="20">
        <v>3E-10</v>
      </c>
      <c r="F7700" t="s">
        <v>12447</v>
      </c>
      <c r="G7700" s="127" t="s">
        <v>10528</v>
      </c>
      <c r="H7700" s="127" t="s">
        <v>10518</v>
      </c>
      <c r="I7700" s="127" t="s">
        <v>10577</v>
      </c>
      <c r="J7700" s="20">
        <v>2.0000000000000001E-10</v>
      </c>
      <c r="K7700" t="s">
        <v>12696</v>
      </c>
      <c r="L7700" s="127" t="s">
        <v>10520</v>
      </c>
    </row>
    <row r="7701" spans="1:12" x14ac:dyDescent="0.15">
      <c r="A7701" s="127" t="s">
        <v>9617</v>
      </c>
      <c r="B7701" s="127" t="s">
        <v>10578</v>
      </c>
      <c r="C7701" s="127" t="s">
        <v>10516</v>
      </c>
      <c r="D7701" s="127" t="s">
        <v>10528</v>
      </c>
      <c r="E7701" s="20">
        <v>3E-10</v>
      </c>
      <c r="F7701" t="s">
        <v>12447</v>
      </c>
      <c r="G7701" s="127" t="s">
        <v>10528</v>
      </c>
      <c r="H7701" s="127" t="s">
        <v>10516</v>
      </c>
      <c r="I7701" s="127" t="s">
        <v>10560</v>
      </c>
      <c r="J7701" s="20">
        <v>1E-10</v>
      </c>
      <c r="K7701" t="s">
        <v>12697</v>
      </c>
      <c r="L7701" s="127" t="s">
        <v>10520</v>
      </c>
    </row>
    <row r="7702" spans="1:12" x14ac:dyDescent="0.15">
      <c r="A7702" s="127" t="s">
        <v>9617</v>
      </c>
      <c r="B7702" s="127" t="s">
        <v>10578</v>
      </c>
      <c r="C7702" s="127" t="s">
        <v>10516</v>
      </c>
      <c r="D7702" s="127" t="s">
        <v>10528</v>
      </c>
      <c r="E7702" s="20">
        <v>3E-10</v>
      </c>
      <c r="F7702" t="s">
        <v>12447</v>
      </c>
      <c r="G7702" s="127" t="s">
        <v>10528</v>
      </c>
      <c r="H7702" s="127" t="s">
        <v>10516</v>
      </c>
      <c r="I7702" s="127" t="s">
        <v>10578</v>
      </c>
      <c r="J7702" s="20">
        <v>2.0400000000000001E-8</v>
      </c>
      <c r="K7702" t="s">
        <v>12698</v>
      </c>
      <c r="L7702" s="127" t="s">
        <v>10520</v>
      </c>
    </row>
    <row r="7703" spans="1:12" x14ac:dyDescent="0.15">
      <c r="A7703" s="127" t="s">
        <v>9617</v>
      </c>
      <c r="B7703" s="127" t="s">
        <v>10578</v>
      </c>
      <c r="C7703" s="127" t="s">
        <v>10516</v>
      </c>
      <c r="D7703" s="127" t="s">
        <v>10528</v>
      </c>
      <c r="E7703" s="20">
        <v>3E-10</v>
      </c>
      <c r="F7703" t="s">
        <v>12447</v>
      </c>
      <c r="G7703" s="127" t="s">
        <v>10528</v>
      </c>
      <c r="H7703" s="127" t="s">
        <v>10516</v>
      </c>
      <c r="I7703" s="127" t="s">
        <v>10575</v>
      </c>
      <c r="J7703" s="20">
        <v>2.0000000000000001E-10</v>
      </c>
      <c r="K7703" t="s">
        <v>12699</v>
      </c>
      <c r="L7703" s="127" t="s">
        <v>10520</v>
      </c>
    </row>
    <row r="7704" spans="1:12" x14ac:dyDescent="0.15">
      <c r="A7704" s="127" t="s">
        <v>9617</v>
      </c>
      <c r="B7704" s="127" t="s">
        <v>10578</v>
      </c>
      <c r="C7704" s="127" t="s">
        <v>10516</v>
      </c>
      <c r="D7704" s="127" t="s">
        <v>10528</v>
      </c>
      <c r="E7704" s="20">
        <v>3E-10</v>
      </c>
      <c r="F7704" t="s">
        <v>12447</v>
      </c>
      <c r="G7704" s="127" t="s">
        <v>10528</v>
      </c>
      <c r="H7704" s="127" t="s">
        <v>10516</v>
      </c>
      <c r="I7704" s="127" t="s">
        <v>10577</v>
      </c>
      <c r="J7704" s="20">
        <v>4.9E-9</v>
      </c>
      <c r="K7704" t="s">
        <v>12700</v>
      </c>
      <c r="L7704" s="127" t="s">
        <v>10520</v>
      </c>
    </row>
    <row r="7705" spans="1:12" x14ac:dyDescent="0.15">
      <c r="A7705" s="127" t="s">
        <v>9617</v>
      </c>
      <c r="B7705" s="127" t="s">
        <v>10578</v>
      </c>
      <c r="C7705" s="127" t="s">
        <v>10516</v>
      </c>
      <c r="D7705" s="127" t="s">
        <v>10528</v>
      </c>
      <c r="E7705" s="20">
        <v>3E-10</v>
      </c>
      <c r="F7705" t="s">
        <v>12447</v>
      </c>
      <c r="G7705" s="127" t="s">
        <v>10528</v>
      </c>
      <c r="H7705" s="127" t="s">
        <v>10518</v>
      </c>
      <c r="I7705" s="127" t="s">
        <v>10579</v>
      </c>
      <c r="J7705" s="20">
        <v>4.9899999999999997E-8</v>
      </c>
      <c r="K7705" t="s">
        <v>12701</v>
      </c>
      <c r="L7705" s="127" t="s">
        <v>10520</v>
      </c>
    </row>
    <row r="7706" spans="1:12" x14ac:dyDescent="0.15">
      <c r="A7706" s="127" t="s">
        <v>9617</v>
      </c>
      <c r="B7706" s="127" t="s">
        <v>10578</v>
      </c>
      <c r="C7706" s="127" t="s">
        <v>10516</v>
      </c>
      <c r="D7706" s="127" t="s">
        <v>10528</v>
      </c>
      <c r="E7706" s="20">
        <v>3E-10</v>
      </c>
      <c r="F7706" t="s">
        <v>12447</v>
      </c>
      <c r="G7706" s="127" t="s">
        <v>10528</v>
      </c>
      <c r="H7706" s="127" t="s">
        <v>10522</v>
      </c>
      <c r="I7706" s="127" t="s">
        <v>10575</v>
      </c>
      <c r="J7706" s="20">
        <v>1E-10</v>
      </c>
      <c r="K7706" t="s">
        <v>12702</v>
      </c>
      <c r="L7706" s="127" t="s">
        <v>10520</v>
      </c>
    </row>
    <row r="7707" spans="1:12" x14ac:dyDescent="0.15">
      <c r="A7707" s="127" t="s">
        <v>9617</v>
      </c>
      <c r="B7707" s="127" t="s">
        <v>10578</v>
      </c>
      <c r="C7707" s="127" t="s">
        <v>10516</v>
      </c>
      <c r="D7707" s="127" t="s">
        <v>10528</v>
      </c>
      <c r="E7707" s="20">
        <v>3E-10</v>
      </c>
      <c r="F7707" t="s">
        <v>12447</v>
      </c>
      <c r="G7707" s="127" t="s">
        <v>10528</v>
      </c>
      <c r="H7707" s="127" t="s">
        <v>10516</v>
      </c>
      <c r="I7707" s="127" t="s">
        <v>10517</v>
      </c>
      <c r="J7707" s="20">
        <v>2.2700000000000001E-8</v>
      </c>
      <c r="K7707" t="s">
        <v>12703</v>
      </c>
      <c r="L7707" s="127" t="s">
        <v>10520</v>
      </c>
    </row>
    <row r="7708" spans="1:12" x14ac:dyDescent="0.15">
      <c r="A7708" s="127" t="s">
        <v>9617</v>
      </c>
      <c r="B7708" s="127" t="s">
        <v>10578</v>
      </c>
      <c r="C7708" s="127" t="s">
        <v>10516</v>
      </c>
      <c r="D7708" s="127" t="s">
        <v>10528</v>
      </c>
      <c r="E7708" s="20">
        <v>3E-10</v>
      </c>
      <c r="F7708" t="s">
        <v>12447</v>
      </c>
      <c r="G7708" s="127" t="s">
        <v>10528</v>
      </c>
      <c r="H7708" s="127" t="s">
        <v>10516</v>
      </c>
      <c r="I7708" s="127" t="s">
        <v>10580</v>
      </c>
      <c r="J7708" s="20">
        <v>1.7030000000000001E-7</v>
      </c>
      <c r="K7708" t="s">
        <v>12704</v>
      </c>
      <c r="L7708" s="127" t="s">
        <v>10520</v>
      </c>
    </row>
    <row r="7709" spans="1:12" x14ac:dyDescent="0.15">
      <c r="A7709" s="127" t="s">
        <v>9617</v>
      </c>
      <c r="B7709" s="127" t="s">
        <v>10578</v>
      </c>
      <c r="C7709" s="127" t="s">
        <v>10516</v>
      </c>
      <c r="D7709" s="127" t="s">
        <v>10528</v>
      </c>
      <c r="E7709" s="20">
        <v>3E-10</v>
      </c>
      <c r="F7709" t="s">
        <v>12447</v>
      </c>
      <c r="G7709" s="127" t="s">
        <v>10528</v>
      </c>
      <c r="H7709" s="127" t="s">
        <v>10516</v>
      </c>
      <c r="I7709" s="127" t="s">
        <v>10581</v>
      </c>
      <c r="J7709" s="20">
        <v>6.2377999999999998E-6</v>
      </c>
      <c r="K7709" t="s">
        <v>12705</v>
      </c>
      <c r="L7709" s="127" t="s">
        <v>10520</v>
      </c>
    </row>
    <row r="7710" spans="1:12" x14ac:dyDescent="0.15">
      <c r="A7710" s="127" t="s">
        <v>9617</v>
      </c>
      <c r="B7710" s="127" t="s">
        <v>10578</v>
      </c>
      <c r="C7710" s="127" t="s">
        <v>10516</v>
      </c>
      <c r="D7710" s="127" t="s">
        <v>10528</v>
      </c>
      <c r="E7710" s="20">
        <v>3E-10</v>
      </c>
      <c r="F7710" t="s">
        <v>12447</v>
      </c>
      <c r="G7710" s="127" t="s">
        <v>10528</v>
      </c>
      <c r="H7710" s="127" t="s">
        <v>10518</v>
      </c>
      <c r="I7710" s="127" t="s">
        <v>10533</v>
      </c>
      <c r="J7710" s="20">
        <v>1.6000000000000001E-9</v>
      </c>
      <c r="K7710" t="s">
        <v>12706</v>
      </c>
      <c r="L7710" s="127" t="s">
        <v>10520</v>
      </c>
    </row>
    <row r="7711" spans="1:12" x14ac:dyDescent="0.15">
      <c r="A7711" s="127" t="s">
        <v>9617</v>
      </c>
      <c r="B7711" s="127" t="s">
        <v>10578</v>
      </c>
      <c r="C7711" s="127" t="s">
        <v>10516</v>
      </c>
      <c r="D7711" s="127" t="s">
        <v>10528</v>
      </c>
      <c r="E7711" s="20">
        <v>3E-10</v>
      </c>
      <c r="F7711" t="s">
        <v>12447</v>
      </c>
      <c r="G7711" s="127" t="s">
        <v>10528</v>
      </c>
      <c r="H7711" s="127" t="s">
        <v>10526</v>
      </c>
      <c r="I7711" s="127" t="s">
        <v>10582</v>
      </c>
      <c r="J7711" s="20">
        <v>3E-10</v>
      </c>
      <c r="K7711">
        <v>22053859</v>
      </c>
      <c r="L7711" s="127" t="s">
        <v>10520</v>
      </c>
    </row>
    <row r="7712" spans="1:12" x14ac:dyDescent="0.15">
      <c r="A7712" s="127" t="s">
        <v>9617</v>
      </c>
      <c r="B7712" s="127" t="s">
        <v>10578</v>
      </c>
      <c r="C7712" s="127" t="s">
        <v>10516</v>
      </c>
      <c r="D7712" s="127" t="s">
        <v>10528</v>
      </c>
      <c r="E7712" s="20">
        <v>3E-10</v>
      </c>
      <c r="F7712" t="s">
        <v>12447</v>
      </c>
      <c r="G7712" s="127" t="s">
        <v>10528</v>
      </c>
      <c r="H7712" s="127" t="s">
        <v>10518</v>
      </c>
      <c r="I7712" s="127" t="s">
        <v>10559</v>
      </c>
      <c r="J7712" s="20">
        <v>1.649E-7</v>
      </c>
      <c r="K7712" t="s">
        <v>12707</v>
      </c>
      <c r="L7712" s="127" t="s">
        <v>10520</v>
      </c>
    </row>
    <row r="7713" spans="1:12" x14ac:dyDescent="0.15">
      <c r="A7713" s="127" t="s">
        <v>9617</v>
      </c>
      <c r="B7713" s="127" t="s">
        <v>10578</v>
      </c>
      <c r="C7713" s="127" t="s">
        <v>10516</v>
      </c>
      <c r="D7713" s="127" t="s">
        <v>10528</v>
      </c>
      <c r="E7713" s="20">
        <v>3E-10</v>
      </c>
      <c r="F7713" t="s">
        <v>12447</v>
      </c>
      <c r="G7713" s="127" t="s">
        <v>10528</v>
      </c>
      <c r="H7713" s="127" t="s">
        <v>10522</v>
      </c>
      <c r="I7713" s="127" t="s">
        <v>10583</v>
      </c>
      <c r="J7713" s="20">
        <v>1.141E-7</v>
      </c>
      <c r="K7713" t="s">
        <v>12708</v>
      </c>
      <c r="L7713" s="127" t="s">
        <v>10520</v>
      </c>
    </row>
    <row r="7714" spans="1:12" x14ac:dyDescent="0.15">
      <c r="A7714" s="127" t="s">
        <v>9617</v>
      </c>
      <c r="B7714" s="127" t="s">
        <v>10578</v>
      </c>
      <c r="C7714" s="127" t="s">
        <v>10516</v>
      </c>
      <c r="D7714" s="127" t="s">
        <v>10528</v>
      </c>
      <c r="E7714" s="20">
        <v>3E-10</v>
      </c>
      <c r="F7714" t="s">
        <v>12447</v>
      </c>
      <c r="G7714" s="127" t="s">
        <v>10528</v>
      </c>
      <c r="H7714" s="127" t="s">
        <v>10526</v>
      </c>
      <c r="I7714" s="127" t="s">
        <v>10576</v>
      </c>
      <c r="J7714" s="20">
        <v>3.4124000000000001E-6</v>
      </c>
      <c r="K7714" t="s">
        <v>12709</v>
      </c>
      <c r="L7714" s="127" t="s">
        <v>10520</v>
      </c>
    </row>
    <row r="7715" spans="1:12" x14ac:dyDescent="0.15">
      <c r="A7715" s="127" t="s">
        <v>9617</v>
      </c>
      <c r="B7715" s="127" t="s">
        <v>10578</v>
      </c>
      <c r="C7715" s="127" t="s">
        <v>10516</v>
      </c>
      <c r="D7715" s="127" t="s">
        <v>10528</v>
      </c>
      <c r="E7715" s="20">
        <v>3E-10</v>
      </c>
      <c r="F7715" t="s">
        <v>12447</v>
      </c>
      <c r="G7715" s="127" t="s">
        <v>10528</v>
      </c>
      <c r="H7715" s="127" t="s">
        <v>10526</v>
      </c>
      <c r="I7715" s="127" t="s">
        <v>10584</v>
      </c>
      <c r="J7715" s="20">
        <v>9.8999999999999993E-9</v>
      </c>
      <c r="K7715">
        <v>23032819</v>
      </c>
      <c r="L7715" s="127" t="s">
        <v>10520</v>
      </c>
    </row>
    <row r="7716" spans="1:12" x14ac:dyDescent="0.15">
      <c r="A7716" s="127" t="s">
        <v>9617</v>
      </c>
      <c r="B7716" s="127" t="s">
        <v>10578</v>
      </c>
      <c r="C7716" s="127" t="s">
        <v>10516</v>
      </c>
      <c r="D7716" s="127" t="s">
        <v>10528</v>
      </c>
      <c r="E7716" s="20">
        <v>3E-10</v>
      </c>
      <c r="F7716" t="s">
        <v>12447</v>
      </c>
      <c r="G7716" s="127" t="s">
        <v>10528</v>
      </c>
      <c r="H7716" s="127" t="s">
        <v>10516</v>
      </c>
      <c r="I7716" s="127" t="s">
        <v>10585</v>
      </c>
      <c r="J7716" s="20">
        <v>1.649E-7</v>
      </c>
      <c r="K7716" t="s">
        <v>12710</v>
      </c>
      <c r="L7716" s="127" t="s">
        <v>10520</v>
      </c>
    </row>
    <row r="7717" spans="1:12" x14ac:dyDescent="0.15">
      <c r="A7717" s="127" t="s">
        <v>9617</v>
      </c>
      <c r="B7717" s="127" t="s">
        <v>10578</v>
      </c>
      <c r="C7717" s="127" t="s">
        <v>10516</v>
      </c>
      <c r="D7717" s="127" t="s">
        <v>10528</v>
      </c>
      <c r="E7717" s="20">
        <v>3E-10</v>
      </c>
      <c r="F7717" t="s">
        <v>12447</v>
      </c>
      <c r="G7717" s="127" t="s">
        <v>10528</v>
      </c>
      <c r="H7717" s="127" t="s">
        <v>10522</v>
      </c>
      <c r="I7717" s="127" t="s">
        <v>10553</v>
      </c>
      <c r="J7717" s="20">
        <v>4.5661000000000002E-6</v>
      </c>
      <c r="K7717" t="s">
        <v>12711</v>
      </c>
      <c r="L7717" s="127" t="s">
        <v>10520</v>
      </c>
    </row>
    <row r="7718" spans="1:12" x14ac:dyDescent="0.15">
      <c r="A7718" s="127" t="s">
        <v>9617</v>
      </c>
      <c r="B7718" s="127" t="s">
        <v>10578</v>
      </c>
      <c r="C7718" s="127" t="s">
        <v>10516</v>
      </c>
      <c r="D7718" s="127" t="s">
        <v>10528</v>
      </c>
      <c r="E7718" s="20">
        <v>3E-10</v>
      </c>
      <c r="F7718" t="s">
        <v>12447</v>
      </c>
      <c r="G7718" s="127" t="s">
        <v>10528</v>
      </c>
      <c r="H7718" s="127" t="s">
        <v>10526</v>
      </c>
      <c r="I7718" s="127" t="s">
        <v>10536</v>
      </c>
      <c r="J7718" s="20">
        <v>3.3239999999999999E-7</v>
      </c>
      <c r="K7718" t="s">
        <v>12712</v>
      </c>
      <c r="L7718" s="127" t="s">
        <v>10520</v>
      </c>
    </row>
    <row r="7719" spans="1:12" x14ac:dyDescent="0.15">
      <c r="A7719" s="127" t="s">
        <v>9617</v>
      </c>
      <c r="B7719" s="127" t="s">
        <v>10578</v>
      </c>
      <c r="C7719" s="127" t="s">
        <v>10516</v>
      </c>
      <c r="D7719" s="127" t="s">
        <v>10528</v>
      </c>
      <c r="E7719" s="20">
        <v>3E-10</v>
      </c>
      <c r="F7719" t="s">
        <v>12447</v>
      </c>
      <c r="G7719" s="127" t="s">
        <v>10528</v>
      </c>
      <c r="H7719" s="127" t="s">
        <v>10522</v>
      </c>
      <c r="I7719" s="127" t="s">
        <v>10517</v>
      </c>
      <c r="J7719" s="20">
        <v>6.1850000000000001E-6</v>
      </c>
      <c r="K7719" t="s">
        <v>12713</v>
      </c>
      <c r="L7719" s="127" t="s">
        <v>10520</v>
      </c>
    </row>
    <row r="7720" spans="1:12" x14ac:dyDescent="0.15">
      <c r="A7720" s="127" t="s">
        <v>9617</v>
      </c>
      <c r="B7720" s="127" t="s">
        <v>10578</v>
      </c>
      <c r="C7720" s="127" t="s">
        <v>10516</v>
      </c>
      <c r="D7720" s="127" t="s">
        <v>10528</v>
      </c>
      <c r="E7720" s="20">
        <v>3E-10</v>
      </c>
      <c r="F7720" t="s">
        <v>12447</v>
      </c>
      <c r="G7720" s="127" t="s">
        <v>10528</v>
      </c>
      <c r="H7720" s="127" t="s">
        <v>10516</v>
      </c>
      <c r="I7720" s="127" t="s">
        <v>10586</v>
      </c>
      <c r="J7720" s="20">
        <v>3.3239999999999999E-7</v>
      </c>
      <c r="K7720" t="s">
        <v>12714</v>
      </c>
      <c r="L7720" s="127" t="s">
        <v>10520</v>
      </c>
    </row>
    <row r="7721" spans="1:12" x14ac:dyDescent="0.15">
      <c r="A7721" s="127" t="s">
        <v>9617</v>
      </c>
      <c r="B7721" s="127" t="s">
        <v>11042</v>
      </c>
      <c r="C7721" s="127" t="s">
        <v>10516</v>
      </c>
      <c r="D7721" s="127" t="s">
        <v>10528</v>
      </c>
      <c r="E7721" s="20">
        <v>0</v>
      </c>
      <c r="F7721" t="s">
        <v>12448</v>
      </c>
      <c r="G7721" s="127" t="s">
        <v>10528</v>
      </c>
      <c r="H7721" s="127" t="s">
        <v>10522</v>
      </c>
      <c r="I7721" s="127" t="s">
        <v>10574</v>
      </c>
      <c r="J7721" s="20">
        <v>0</v>
      </c>
      <c r="K7721" t="s">
        <v>12693</v>
      </c>
      <c r="L7721" s="127" t="s">
        <v>10520</v>
      </c>
    </row>
    <row r="7722" spans="1:12" x14ac:dyDescent="0.15">
      <c r="A7722" s="127" t="s">
        <v>9617</v>
      </c>
      <c r="B7722" s="127" t="s">
        <v>11042</v>
      </c>
      <c r="C7722" s="127" t="s">
        <v>10516</v>
      </c>
      <c r="D7722" s="127" t="s">
        <v>10528</v>
      </c>
      <c r="E7722" s="20">
        <v>0</v>
      </c>
      <c r="F7722" t="s">
        <v>12448</v>
      </c>
      <c r="G7722" s="127" t="s">
        <v>10528</v>
      </c>
      <c r="H7722" s="127" t="s">
        <v>10526</v>
      </c>
      <c r="I7722" s="127" t="s">
        <v>10575</v>
      </c>
      <c r="J7722" s="20">
        <v>0</v>
      </c>
      <c r="K7722" t="s">
        <v>12694</v>
      </c>
      <c r="L7722" s="127" t="s">
        <v>10520</v>
      </c>
    </row>
    <row r="7723" spans="1:12" x14ac:dyDescent="0.15">
      <c r="A7723" s="127" t="s">
        <v>9617</v>
      </c>
      <c r="B7723" s="127" t="s">
        <v>11042</v>
      </c>
      <c r="C7723" s="127" t="s">
        <v>10516</v>
      </c>
      <c r="D7723" s="127" t="s">
        <v>10528</v>
      </c>
      <c r="E7723" s="20">
        <v>0</v>
      </c>
      <c r="F7723" t="s">
        <v>12448</v>
      </c>
      <c r="G7723" s="127" t="s">
        <v>10528</v>
      </c>
      <c r="H7723" s="127" t="s">
        <v>10516</v>
      </c>
      <c r="I7723" s="127" t="s">
        <v>10576</v>
      </c>
      <c r="J7723" s="20">
        <v>2.0000000000000001E-10</v>
      </c>
      <c r="K7723" t="s">
        <v>12695</v>
      </c>
      <c r="L7723" s="127" t="s">
        <v>10520</v>
      </c>
    </row>
    <row r="7724" spans="1:12" x14ac:dyDescent="0.15">
      <c r="A7724" s="127" t="s">
        <v>9617</v>
      </c>
      <c r="B7724" s="127" t="s">
        <v>11042</v>
      </c>
      <c r="C7724" s="127" t="s">
        <v>10516</v>
      </c>
      <c r="D7724" s="127" t="s">
        <v>10528</v>
      </c>
      <c r="E7724" s="20">
        <v>0</v>
      </c>
      <c r="F7724" t="s">
        <v>12448</v>
      </c>
      <c r="G7724" s="127" t="s">
        <v>10528</v>
      </c>
      <c r="H7724" s="127" t="s">
        <v>10518</v>
      </c>
      <c r="I7724" s="127" t="s">
        <v>10577</v>
      </c>
      <c r="J7724" s="20">
        <v>2.0000000000000001E-10</v>
      </c>
      <c r="K7724" t="s">
        <v>12696</v>
      </c>
      <c r="L7724" s="127" t="s">
        <v>10520</v>
      </c>
    </row>
    <row r="7725" spans="1:12" x14ac:dyDescent="0.15">
      <c r="A7725" s="127" t="s">
        <v>9617</v>
      </c>
      <c r="B7725" s="127" t="s">
        <v>11042</v>
      </c>
      <c r="C7725" s="127" t="s">
        <v>10516</v>
      </c>
      <c r="D7725" s="127" t="s">
        <v>10528</v>
      </c>
      <c r="E7725" s="20">
        <v>0</v>
      </c>
      <c r="F7725" t="s">
        <v>12448</v>
      </c>
      <c r="G7725" s="127" t="s">
        <v>10528</v>
      </c>
      <c r="H7725" s="127" t="s">
        <v>10516</v>
      </c>
      <c r="I7725" s="127" t="s">
        <v>10560</v>
      </c>
      <c r="J7725" s="20">
        <v>1E-10</v>
      </c>
      <c r="K7725" t="s">
        <v>12697</v>
      </c>
      <c r="L7725" s="127" t="s">
        <v>10520</v>
      </c>
    </row>
    <row r="7726" spans="1:12" x14ac:dyDescent="0.15">
      <c r="A7726" s="127" t="s">
        <v>9617</v>
      </c>
      <c r="B7726" s="127" t="s">
        <v>11042</v>
      </c>
      <c r="C7726" s="127" t="s">
        <v>10516</v>
      </c>
      <c r="D7726" s="127" t="s">
        <v>10528</v>
      </c>
      <c r="E7726" s="20">
        <v>0</v>
      </c>
      <c r="F7726" t="s">
        <v>12448</v>
      </c>
      <c r="G7726" s="127" t="s">
        <v>10528</v>
      </c>
      <c r="H7726" s="127" t="s">
        <v>10516</v>
      </c>
      <c r="I7726" s="127" t="s">
        <v>10578</v>
      </c>
      <c r="J7726" s="20">
        <v>2.0400000000000001E-8</v>
      </c>
      <c r="K7726" t="s">
        <v>12698</v>
      </c>
      <c r="L7726" s="127" t="s">
        <v>10520</v>
      </c>
    </row>
    <row r="7727" spans="1:12" x14ac:dyDescent="0.15">
      <c r="A7727" s="127" t="s">
        <v>9617</v>
      </c>
      <c r="B7727" s="127" t="s">
        <v>11042</v>
      </c>
      <c r="C7727" s="127" t="s">
        <v>10516</v>
      </c>
      <c r="D7727" s="127" t="s">
        <v>10528</v>
      </c>
      <c r="E7727" s="20">
        <v>0</v>
      </c>
      <c r="F7727" t="s">
        <v>12448</v>
      </c>
      <c r="G7727" s="127" t="s">
        <v>10528</v>
      </c>
      <c r="H7727" s="127" t="s">
        <v>10516</v>
      </c>
      <c r="I7727" s="127" t="s">
        <v>10575</v>
      </c>
      <c r="J7727" s="20">
        <v>2.0000000000000001E-10</v>
      </c>
      <c r="K7727" t="s">
        <v>12699</v>
      </c>
      <c r="L7727" s="127" t="s">
        <v>10520</v>
      </c>
    </row>
    <row r="7728" spans="1:12" x14ac:dyDescent="0.15">
      <c r="A7728" s="127" t="s">
        <v>9617</v>
      </c>
      <c r="B7728" s="127" t="s">
        <v>11042</v>
      </c>
      <c r="C7728" s="127" t="s">
        <v>10516</v>
      </c>
      <c r="D7728" s="127" t="s">
        <v>10528</v>
      </c>
      <c r="E7728" s="20">
        <v>0</v>
      </c>
      <c r="F7728" t="s">
        <v>12448</v>
      </c>
      <c r="G7728" s="127" t="s">
        <v>10528</v>
      </c>
      <c r="H7728" s="127" t="s">
        <v>10516</v>
      </c>
      <c r="I7728" s="127" t="s">
        <v>10577</v>
      </c>
      <c r="J7728" s="20">
        <v>4.9E-9</v>
      </c>
      <c r="K7728" t="s">
        <v>12700</v>
      </c>
      <c r="L7728" s="127" t="s">
        <v>10520</v>
      </c>
    </row>
    <row r="7729" spans="1:12" x14ac:dyDescent="0.15">
      <c r="A7729" s="127" t="s">
        <v>9617</v>
      </c>
      <c r="B7729" s="127" t="s">
        <v>11042</v>
      </c>
      <c r="C7729" s="127" t="s">
        <v>10516</v>
      </c>
      <c r="D7729" s="127" t="s">
        <v>10528</v>
      </c>
      <c r="E7729" s="20">
        <v>0</v>
      </c>
      <c r="F7729" t="s">
        <v>12448</v>
      </c>
      <c r="G7729" s="127" t="s">
        <v>10528</v>
      </c>
      <c r="H7729" s="127" t="s">
        <v>10518</v>
      </c>
      <c r="I7729" s="127" t="s">
        <v>10579</v>
      </c>
      <c r="J7729" s="20">
        <v>4.9899999999999997E-8</v>
      </c>
      <c r="K7729" t="s">
        <v>12701</v>
      </c>
      <c r="L7729" s="127" t="s">
        <v>10520</v>
      </c>
    </row>
    <row r="7730" spans="1:12" x14ac:dyDescent="0.15">
      <c r="A7730" s="127" t="s">
        <v>9617</v>
      </c>
      <c r="B7730" s="127" t="s">
        <v>11042</v>
      </c>
      <c r="C7730" s="127" t="s">
        <v>10516</v>
      </c>
      <c r="D7730" s="127" t="s">
        <v>10528</v>
      </c>
      <c r="E7730" s="20">
        <v>0</v>
      </c>
      <c r="F7730" t="s">
        <v>12448</v>
      </c>
      <c r="G7730" s="127" t="s">
        <v>10528</v>
      </c>
      <c r="H7730" s="127" t="s">
        <v>10522</v>
      </c>
      <c r="I7730" s="127" t="s">
        <v>10575</v>
      </c>
      <c r="J7730" s="20">
        <v>1E-10</v>
      </c>
      <c r="K7730" t="s">
        <v>12702</v>
      </c>
      <c r="L7730" s="127" t="s">
        <v>10520</v>
      </c>
    </row>
    <row r="7731" spans="1:12" x14ac:dyDescent="0.15">
      <c r="A7731" s="127" t="s">
        <v>9617</v>
      </c>
      <c r="B7731" s="127" t="s">
        <v>11042</v>
      </c>
      <c r="C7731" s="127" t="s">
        <v>10516</v>
      </c>
      <c r="D7731" s="127" t="s">
        <v>10528</v>
      </c>
      <c r="E7731" s="20">
        <v>0</v>
      </c>
      <c r="F7731" t="s">
        <v>12448</v>
      </c>
      <c r="G7731" s="127" t="s">
        <v>10528</v>
      </c>
      <c r="H7731" s="127" t="s">
        <v>10516</v>
      </c>
      <c r="I7731" s="127" t="s">
        <v>10517</v>
      </c>
      <c r="J7731" s="20">
        <v>2.2700000000000001E-8</v>
      </c>
      <c r="K7731" t="s">
        <v>12703</v>
      </c>
      <c r="L7731" s="127" t="s">
        <v>10520</v>
      </c>
    </row>
    <row r="7732" spans="1:12" x14ac:dyDescent="0.15">
      <c r="A7732" s="127" t="s">
        <v>9617</v>
      </c>
      <c r="B7732" s="127" t="s">
        <v>11042</v>
      </c>
      <c r="C7732" s="127" t="s">
        <v>10516</v>
      </c>
      <c r="D7732" s="127" t="s">
        <v>10528</v>
      </c>
      <c r="E7732" s="20">
        <v>0</v>
      </c>
      <c r="F7732" t="s">
        <v>12448</v>
      </c>
      <c r="G7732" s="127" t="s">
        <v>10528</v>
      </c>
      <c r="H7732" s="127" t="s">
        <v>10516</v>
      </c>
      <c r="I7732" s="127" t="s">
        <v>10580</v>
      </c>
      <c r="J7732" s="20">
        <v>1.7030000000000001E-7</v>
      </c>
      <c r="K7732" t="s">
        <v>12704</v>
      </c>
      <c r="L7732" s="127" t="s">
        <v>10520</v>
      </c>
    </row>
    <row r="7733" spans="1:12" x14ac:dyDescent="0.15">
      <c r="A7733" s="127" t="s">
        <v>9617</v>
      </c>
      <c r="B7733" s="127" t="s">
        <v>11042</v>
      </c>
      <c r="C7733" s="127" t="s">
        <v>10516</v>
      </c>
      <c r="D7733" s="127" t="s">
        <v>10528</v>
      </c>
      <c r="E7733" s="20">
        <v>0</v>
      </c>
      <c r="F7733" t="s">
        <v>12448</v>
      </c>
      <c r="G7733" s="127" t="s">
        <v>10528</v>
      </c>
      <c r="H7733" s="127" t="s">
        <v>10516</v>
      </c>
      <c r="I7733" s="127" t="s">
        <v>10581</v>
      </c>
      <c r="J7733" s="20">
        <v>6.2377999999999998E-6</v>
      </c>
      <c r="K7733" t="s">
        <v>12705</v>
      </c>
      <c r="L7733" s="127" t="s">
        <v>10520</v>
      </c>
    </row>
    <row r="7734" spans="1:12" x14ac:dyDescent="0.15">
      <c r="A7734" s="127" t="s">
        <v>9617</v>
      </c>
      <c r="B7734" s="127" t="s">
        <v>11042</v>
      </c>
      <c r="C7734" s="127" t="s">
        <v>10516</v>
      </c>
      <c r="D7734" s="127" t="s">
        <v>10528</v>
      </c>
      <c r="E7734" s="20">
        <v>0</v>
      </c>
      <c r="F7734" t="s">
        <v>12448</v>
      </c>
      <c r="G7734" s="127" t="s">
        <v>10528</v>
      </c>
      <c r="H7734" s="127" t="s">
        <v>10518</v>
      </c>
      <c r="I7734" s="127" t="s">
        <v>10533</v>
      </c>
      <c r="J7734" s="20">
        <v>1.6000000000000001E-9</v>
      </c>
      <c r="K7734" t="s">
        <v>12706</v>
      </c>
      <c r="L7734" s="127" t="s">
        <v>10520</v>
      </c>
    </row>
    <row r="7735" spans="1:12" x14ac:dyDescent="0.15">
      <c r="A7735" s="127" t="s">
        <v>9617</v>
      </c>
      <c r="B7735" s="127" t="s">
        <v>11042</v>
      </c>
      <c r="C7735" s="127" t="s">
        <v>10516</v>
      </c>
      <c r="D7735" s="127" t="s">
        <v>10528</v>
      </c>
      <c r="E7735" s="20">
        <v>0</v>
      </c>
      <c r="F7735" t="s">
        <v>12448</v>
      </c>
      <c r="G7735" s="127" t="s">
        <v>10528</v>
      </c>
      <c r="H7735" s="127" t="s">
        <v>10526</v>
      </c>
      <c r="I7735" s="127" t="s">
        <v>10582</v>
      </c>
      <c r="J7735" s="20">
        <v>3E-10</v>
      </c>
      <c r="K7735">
        <v>22053859</v>
      </c>
      <c r="L7735" s="127" t="s">
        <v>10520</v>
      </c>
    </row>
    <row r="7736" spans="1:12" x14ac:dyDescent="0.15">
      <c r="A7736" s="127" t="s">
        <v>9617</v>
      </c>
      <c r="B7736" s="127" t="s">
        <v>11042</v>
      </c>
      <c r="C7736" s="127" t="s">
        <v>10516</v>
      </c>
      <c r="D7736" s="127" t="s">
        <v>10528</v>
      </c>
      <c r="E7736" s="20">
        <v>0</v>
      </c>
      <c r="F7736" t="s">
        <v>12448</v>
      </c>
      <c r="G7736" s="127" t="s">
        <v>10528</v>
      </c>
      <c r="H7736" s="127" t="s">
        <v>10518</v>
      </c>
      <c r="I7736" s="127" t="s">
        <v>10559</v>
      </c>
      <c r="J7736" s="20">
        <v>1.649E-7</v>
      </c>
      <c r="K7736" t="s">
        <v>12707</v>
      </c>
      <c r="L7736" s="127" t="s">
        <v>10520</v>
      </c>
    </row>
    <row r="7737" spans="1:12" x14ac:dyDescent="0.15">
      <c r="A7737" s="127" t="s">
        <v>9617</v>
      </c>
      <c r="B7737" s="127" t="s">
        <v>11042</v>
      </c>
      <c r="C7737" s="127" t="s">
        <v>10516</v>
      </c>
      <c r="D7737" s="127" t="s">
        <v>10528</v>
      </c>
      <c r="E7737" s="20">
        <v>0</v>
      </c>
      <c r="F7737" t="s">
        <v>12448</v>
      </c>
      <c r="G7737" s="127" t="s">
        <v>10528</v>
      </c>
      <c r="H7737" s="127" t="s">
        <v>10522</v>
      </c>
      <c r="I7737" s="127" t="s">
        <v>10583</v>
      </c>
      <c r="J7737" s="20">
        <v>1.141E-7</v>
      </c>
      <c r="K7737" t="s">
        <v>12708</v>
      </c>
      <c r="L7737" s="127" t="s">
        <v>10520</v>
      </c>
    </row>
    <row r="7738" spans="1:12" x14ac:dyDescent="0.15">
      <c r="A7738" s="127" t="s">
        <v>9617</v>
      </c>
      <c r="B7738" s="127" t="s">
        <v>11042</v>
      </c>
      <c r="C7738" s="127" t="s">
        <v>10516</v>
      </c>
      <c r="D7738" s="127" t="s">
        <v>10528</v>
      </c>
      <c r="E7738" s="20">
        <v>0</v>
      </c>
      <c r="F7738" t="s">
        <v>12448</v>
      </c>
      <c r="G7738" s="127" t="s">
        <v>10528</v>
      </c>
      <c r="H7738" s="127" t="s">
        <v>10526</v>
      </c>
      <c r="I7738" s="127" t="s">
        <v>10576</v>
      </c>
      <c r="J7738" s="20">
        <v>3.4124000000000001E-6</v>
      </c>
      <c r="K7738" t="s">
        <v>12709</v>
      </c>
      <c r="L7738" s="127" t="s">
        <v>10520</v>
      </c>
    </row>
    <row r="7739" spans="1:12" x14ac:dyDescent="0.15">
      <c r="A7739" s="127" t="s">
        <v>9617</v>
      </c>
      <c r="B7739" s="127" t="s">
        <v>11042</v>
      </c>
      <c r="C7739" s="127" t="s">
        <v>10516</v>
      </c>
      <c r="D7739" s="127" t="s">
        <v>10528</v>
      </c>
      <c r="E7739" s="20">
        <v>0</v>
      </c>
      <c r="F7739" t="s">
        <v>12448</v>
      </c>
      <c r="G7739" s="127" t="s">
        <v>10528</v>
      </c>
      <c r="H7739" s="127" t="s">
        <v>10526</v>
      </c>
      <c r="I7739" s="127" t="s">
        <v>10584</v>
      </c>
      <c r="J7739" s="20">
        <v>9.8999999999999993E-9</v>
      </c>
      <c r="K7739">
        <v>23032819</v>
      </c>
      <c r="L7739" s="127" t="s">
        <v>10520</v>
      </c>
    </row>
    <row r="7740" spans="1:12" x14ac:dyDescent="0.15">
      <c r="A7740" s="127" t="s">
        <v>9617</v>
      </c>
      <c r="B7740" s="127" t="s">
        <v>11042</v>
      </c>
      <c r="C7740" s="127" t="s">
        <v>10516</v>
      </c>
      <c r="D7740" s="127" t="s">
        <v>10528</v>
      </c>
      <c r="E7740" s="20">
        <v>0</v>
      </c>
      <c r="F7740" t="s">
        <v>12448</v>
      </c>
      <c r="G7740" s="127" t="s">
        <v>10528</v>
      </c>
      <c r="H7740" s="127" t="s">
        <v>10516</v>
      </c>
      <c r="I7740" s="127" t="s">
        <v>10585</v>
      </c>
      <c r="J7740" s="20">
        <v>1.649E-7</v>
      </c>
      <c r="K7740" t="s">
        <v>12710</v>
      </c>
      <c r="L7740" s="127" t="s">
        <v>10520</v>
      </c>
    </row>
    <row r="7741" spans="1:12" x14ac:dyDescent="0.15">
      <c r="A7741" s="127" t="s">
        <v>9617</v>
      </c>
      <c r="B7741" s="127" t="s">
        <v>11042</v>
      </c>
      <c r="C7741" s="127" t="s">
        <v>10516</v>
      </c>
      <c r="D7741" s="127" t="s">
        <v>10528</v>
      </c>
      <c r="E7741" s="20">
        <v>0</v>
      </c>
      <c r="F7741" t="s">
        <v>12448</v>
      </c>
      <c r="G7741" s="127" t="s">
        <v>10528</v>
      </c>
      <c r="H7741" s="127" t="s">
        <v>10522</v>
      </c>
      <c r="I7741" s="127" t="s">
        <v>10553</v>
      </c>
      <c r="J7741" s="20">
        <v>4.5661000000000002E-6</v>
      </c>
      <c r="K7741" t="s">
        <v>12711</v>
      </c>
      <c r="L7741" s="127" t="s">
        <v>10520</v>
      </c>
    </row>
    <row r="7742" spans="1:12" x14ac:dyDescent="0.15">
      <c r="A7742" s="127" t="s">
        <v>9617</v>
      </c>
      <c r="B7742" s="127" t="s">
        <v>11042</v>
      </c>
      <c r="C7742" s="127" t="s">
        <v>10516</v>
      </c>
      <c r="D7742" s="127" t="s">
        <v>10528</v>
      </c>
      <c r="E7742" s="20">
        <v>0</v>
      </c>
      <c r="F7742" t="s">
        <v>12448</v>
      </c>
      <c r="G7742" s="127" t="s">
        <v>10528</v>
      </c>
      <c r="H7742" s="127" t="s">
        <v>10526</v>
      </c>
      <c r="I7742" s="127" t="s">
        <v>10536</v>
      </c>
      <c r="J7742" s="20">
        <v>3.3239999999999999E-7</v>
      </c>
      <c r="K7742" t="s">
        <v>12712</v>
      </c>
      <c r="L7742" s="127" t="s">
        <v>10520</v>
      </c>
    </row>
    <row r="7743" spans="1:12" x14ac:dyDescent="0.15">
      <c r="A7743" s="127" t="s">
        <v>9617</v>
      </c>
      <c r="B7743" s="127" t="s">
        <v>11042</v>
      </c>
      <c r="C7743" s="127" t="s">
        <v>10516</v>
      </c>
      <c r="D7743" s="127" t="s">
        <v>10528</v>
      </c>
      <c r="E7743" s="20">
        <v>0</v>
      </c>
      <c r="F7743" t="s">
        <v>12448</v>
      </c>
      <c r="G7743" s="127" t="s">
        <v>10528</v>
      </c>
      <c r="H7743" s="127" t="s">
        <v>10522</v>
      </c>
      <c r="I7743" s="127" t="s">
        <v>10517</v>
      </c>
      <c r="J7743" s="20">
        <v>6.1850000000000001E-6</v>
      </c>
      <c r="K7743" t="s">
        <v>12713</v>
      </c>
      <c r="L7743" s="127" t="s">
        <v>10520</v>
      </c>
    </row>
    <row r="7744" spans="1:12" x14ac:dyDescent="0.15">
      <c r="A7744" s="127" t="s">
        <v>9617</v>
      </c>
      <c r="B7744" s="127" t="s">
        <v>11042</v>
      </c>
      <c r="C7744" s="127" t="s">
        <v>10516</v>
      </c>
      <c r="D7744" s="127" t="s">
        <v>10528</v>
      </c>
      <c r="E7744" s="20">
        <v>0</v>
      </c>
      <c r="F7744" t="s">
        <v>12448</v>
      </c>
      <c r="G7744" s="127" t="s">
        <v>10528</v>
      </c>
      <c r="H7744" s="127" t="s">
        <v>10516</v>
      </c>
      <c r="I7744" s="127" t="s">
        <v>10586</v>
      </c>
      <c r="J7744" s="20">
        <v>3.3239999999999999E-7</v>
      </c>
      <c r="K7744" t="s">
        <v>12714</v>
      </c>
      <c r="L7744" s="127" t="s">
        <v>10520</v>
      </c>
    </row>
    <row r="7745" spans="1:12" x14ac:dyDescent="0.15">
      <c r="A7745" s="127" t="s">
        <v>9617</v>
      </c>
      <c r="B7745" s="127" t="s">
        <v>10585</v>
      </c>
      <c r="C7745" s="127" t="s">
        <v>10516</v>
      </c>
      <c r="D7745" s="127" t="s">
        <v>10528</v>
      </c>
      <c r="E7745" s="20">
        <v>1.24E-8</v>
      </c>
      <c r="F7745" t="s">
        <v>12449</v>
      </c>
      <c r="G7745" s="127" t="s">
        <v>10528</v>
      </c>
      <c r="H7745" s="127" t="s">
        <v>10522</v>
      </c>
      <c r="I7745" s="127" t="s">
        <v>10574</v>
      </c>
      <c r="J7745" s="20">
        <v>0</v>
      </c>
      <c r="K7745" t="s">
        <v>12693</v>
      </c>
      <c r="L7745" s="127" t="s">
        <v>10520</v>
      </c>
    </row>
    <row r="7746" spans="1:12" x14ac:dyDescent="0.15">
      <c r="A7746" s="127" t="s">
        <v>9617</v>
      </c>
      <c r="B7746" s="127" t="s">
        <v>10585</v>
      </c>
      <c r="C7746" s="127" t="s">
        <v>10516</v>
      </c>
      <c r="D7746" s="127" t="s">
        <v>10528</v>
      </c>
      <c r="E7746" s="20">
        <v>1.24E-8</v>
      </c>
      <c r="F7746" t="s">
        <v>12449</v>
      </c>
      <c r="G7746" s="127" t="s">
        <v>10528</v>
      </c>
      <c r="H7746" s="127" t="s">
        <v>10526</v>
      </c>
      <c r="I7746" s="127" t="s">
        <v>10575</v>
      </c>
      <c r="J7746" s="20">
        <v>0</v>
      </c>
      <c r="K7746" t="s">
        <v>12694</v>
      </c>
      <c r="L7746" s="127" t="s">
        <v>10520</v>
      </c>
    </row>
    <row r="7747" spans="1:12" x14ac:dyDescent="0.15">
      <c r="A7747" s="127" t="s">
        <v>9617</v>
      </c>
      <c r="B7747" s="127" t="s">
        <v>10585</v>
      </c>
      <c r="C7747" s="127" t="s">
        <v>10516</v>
      </c>
      <c r="D7747" s="127" t="s">
        <v>10528</v>
      </c>
      <c r="E7747" s="20">
        <v>1.24E-8</v>
      </c>
      <c r="F7747" t="s">
        <v>12449</v>
      </c>
      <c r="G7747" s="127" t="s">
        <v>10528</v>
      </c>
      <c r="H7747" s="127" t="s">
        <v>10516</v>
      </c>
      <c r="I7747" s="127" t="s">
        <v>10576</v>
      </c>
      <c r="J7747" s="20">
        <v>2.0000000000000001E-10</v>
      </c>
      <c r="K7747" t="s">
        <v>12695</v>
      </c>
      <c r="L7747" s="127" t="s">
        <v>10520</v>
      </c>
    </row>
    <row r="7748" spans="1:12" x14ac:dyDescent="0.15">
      <c r="A7748" s="127" t="s">
        <v>9617</v>
      </c>
      <c r="B7748" s="127" t="s">
        <v>10585</v>
      </c>
      <c r="C7748" s="127" t="s">
        <v>10516</v>
      </c>
      <c r="D7748" s="127" t="s">
        <v>10528</v>
      </c>
      <c r="E7748" s="20">
        <v>1.24E-8</v>
      </c>
      <c r="F7748" t="s">
        <v>12449</v>
      </c>
      <c r="G7748" s="127" t="s">
        <v>10528</v>
      </c>
      <c r="H7748" s="127" t="s">
        <v>10518</v>
      </c>
      <c r="I7748" s="127" t="s">
        <v>10577</v>
      </c>
      <c r="J7748" s="20">
        <v>2.0000000000000001E-10</v>
      </c>
      <c r="K7748" t="s">
        <v>12696</v>
      </c>
      <c r="L7748" s="127" t="s">
        <v>10520</v>
      </c>
    </row>
    <row r="7749" spans="1:12" x14ac:dyDescent="0.15">
      <c r="A7749" s="127" t="s">
        <v>9617</v>
      </c>
      <c r="B7749" s="127" t="s">
        <v>10585</v>
      </c>
      <c r="C7749" s="127" t="s">
        <v>10516</v>
      </c>
      <c r="D7749" s="127" t="s">
        <v>10528</v>
      </c>
      <c r="E7749" s="20">
        <v>1.24E-8</v>
      </c>
      <c r="F7749" t="s">
        <v>12449</v>
      </c>
      <c r="G7749" s="127" t="s">
        <v>10528</v>
      </c>
      <c r="H7749" s="127" t="s">
        <v>10516</v>
      </c>
      <c r="I7749" s="127" t="s">
        <v>10560</v>
      </c>
      <c r="J7749" s="20">
        <v>1E-10</v>
      </c>
      <c r="K7749" t="s">
        <v>12697</v>
      </c>
      <c r="L7749" s="127" t="s">
        <v>10520</v>
      </c>
    </row>
    <row r="7750" spans="1:12" x14ac:dyDescent="0.15">
      <c r="A7750" s="127" t="s">
        <v>9617</v>
      </c>
      <c r="B7750" s="127" t="s">
        <v>10585</v>
      </c>
      <c r="C7750" s="127" t="s">
        <v>10516</v>
      </c>
      <c r="D7750" s="127" t="s">
        <v>10528</v>
      </c>
      <c r="E7750" s="20">
        <v>1.24E-8</v>
      </c>
      <c r="F7750" t="s">
        <v>12449</v>
      </c>
      <c r="G7750" s="127" t="s">
        <v>10528</v>
      </c>
      <c r="H7750" s="127" t="s">
        <v>10516</v>
      </c>
      <c r="I7750" s="127" t="s">
        <v>10578</v>
      </c>
      <c r="J7750" s="20">
        <v>2.0400000000000001E-8</v>
      </c>
      <c r="K7750" t="s">
        <v>12698</v>
      </c>
      <c r="L7750" s="127" t="s">
        <v>10520</v>
      </c>
    </row>
    <row r="7751" spans="1:12" x14ac:dyDescent="0.15">
      <c r="A7751" s="127" t="s">
        <v>9617</v>
      </c>
      <c r="B7751" s="127" t="s">
        <v>10585</v>
      </c>
      <c r="C7751" s="127" t="s">
        <v>10516</v>
      </c>
      <c r="D7751" s="127" t="s">
        <v>10528</v>
      </c>
      <c r="E7751" s="20">
        <v>1.24E-8</v>
      </c>
      <c r="F7751" t="s">
        <v>12449</v>
      </c>
      <c r="G7751" s="127" t="s">
        <v>10528</v>
      </c>
      <c r="H7751" s="127" t="s">
        <v>10516</v>
      </c>
      <c r="I7751" s="127" t="s">
        <v>10575</v>
      </c>
      <c r="J7751" s="20">
        <v>2.0000000000000001E-10</v>
      </c>
      <c r="K7751" t="s">
        <v>12699</v>
      </c>
      <c r="L7751" s="127" t="s">
        <v>10520</v>
      </c>
    </row>
    <row r="7752" spans="1:12" x14ac:dyDescent="0.15">
      <c r="A7752" s="127" t="s">
        <v>9617</v>
      </c>
      <c r="B7752" s="127" t="s">
        <v>10585</v>
      </c>
      <c r="C7752" s="127" t="s">
        <v>10516</v>
      </c>
      <c r="D7752" s="127" t="s">
        <v>10528</v>
      </c>
      <c r="E7752" s="20">
        <v>1.24E-8</v>
      </c>
      <c r="F7752" t="s">
        <v>12449</v>
      </c>
      <c r="G7752" s="127" t="s">
        <v>10528</v>
      </c>
      <c r="H7752" s="127" t="s">
        <v>10516</v>
      </c>
      <c r="I7752" s="127" t="s">
        <v>10577</v>
      </c>
      <c r="J7752" s="20">
        <v>4.9E-9</v>
      </c>
      <c r="K7752" t="s">
        <v>12700</v>
      </c>
      <c r="L7752" s="127" t="s">
        <v>10520</v>
      </c>
    </row>
    <row r="7753" spans="1:12" x14ac:dyDescent="0.15">
      <c r="A7753" s="127" t="s">
        <v>9617</v>
      </c>
      <c r="B7753" s="127" t="s">
        <v>10585</v>
      </c>
      <c r="C7753" s="127" t="s">
        <v>10516</v>
      </c>
      <c r="D7753" s="127" t="s">
        <v>10528</v>
      </c>
      <c r="E7753" s="20">
        <v>1.24E-8</v>
      </c>
      <c r="F7753" t="s">
        <v>12449</v>
      </c>
      <c r="G7753" s="127" t="s">
        <v>10528</v>
      </c>
      <c r="H7753" s="127" t="s">
        <v>10518</v>
      </c>
      <c r="I7753" s="127" t="s">
        <v>10579</v>
      </c>
      <c r="J7753" s="20">
        <v>4.9899999999999997E-8</v>
      </c>
      <c r="K7753" t="s">
        <v>12701</v>
      </c>
      <c r="L7753" s="127" t="s">
        <v>10520</v>
      </c>
    </row>
    <row r="7754" spans="1:12" x14ac:dyDescent="0.15">
      <c r="A7754" s="127" t="s">
        <v>9617</v>
      </c>
      <c r="B7754" s="127" t="s">
        <v>10585</v>
      </c>
      <c r="C7754" s="127" t="s">
        <v>10516</v>
      </c>
      <c r="D7754" s="127" t="s">
        <v>10528</v>
      </c>
      <c r="E7754" s="20">
        <v>1.24E-8</v>
      </c>
      <c r="F7754" t="s">
        <v>12449</v>
      </c>
      <c r="G7754" s="127" t="s">
        <v>10528</v>
      </c>
      <c r="H7754" s="127" t="s">
        <v>10522</v>
      </c>
      <c r="I7754" s="127" t="s">
        <v>10575</v>
      </c>
      <c r="J7754" s="20">
        <v>1E-10</v>
      </c>
      <c r="K7754" t="s">
        <v>12702</v>
      </c>
      <c r="L7754" s="127" t="s">
        <v>10520</v>
      </c>
    </row>
    <row r="7755" spans="1:12" x14ac:dyDescent="0.15">
      <c r="A7755" s="127" t="s">
        <v>9617</v>
      </c>
      <c r="B7755" s="127" t="s">
        <v>10585</v>
      </c>
      <c r="C7755" s="127" t="s">
        <v>10516</v>
      </c>
      <c r="D7755" s="127" t="s">
        <v>10528</v>
      </c>
      <c r="E7755" s="20">
        <v>1.24E-8</v>
      </c>
      <c r="F7755" t="s">
        <v>12449</v>
      </c>
      <c r="G7755" s="127" t="s">
        <v>10528</v>
      </c>
      <c r="H7755" s="127" t="s">
        <v>10516</v>
      </c>
      <c r="I7755" s="127" t="s">
        <v>10517</v>
      </c>
      <c r="J7755" s="20">
        <v>2.2700000000000001E-8</v>
      </c>
      <c r="K7755" t="s">
        <v>12703</v>
      </c>
      <c r="L7755" s="127" t="s">
        <v>10520</v>
      </c>
    </row>
    <row r="7756" spans="1:12" x14ac:dyDescent="0.15">
      <c r="A7756" s="127" t="s">
        <v>9617</v>
      </c>
      <c r="B7756" s="127" t="s">
        <v>10585</v>
      </c>
      <c r="C7756" s="127" t="s">
        <v>10516</v>
      </c>
      <c r="D7756" s="127" t="s">
        <v>10528</v>
      </c>
      <c r="E7756" s="20">
        <v>1.24E-8</v>
      </c>
      <c r="F7756" t="s">
        <v>12449</v>
      </c>
      <c r="G7756" s="127" t="s">
        <v>10528</v>
      </c>
      <c r="H7756" s="127" t="s">
        <v>10516</v>
      </c>
      <c r="I7756" s="127" t="s">
        <v>10580</v>
      </c>
      <c r="J7756" s="20">
        <v>1.7030000000000001E-7</v>
      </c>
      <c r="K7756" t="s">
        <v>12704</v>
      </c>
      <c r="L7756" s="127" t="s">
        <v>10520</v>
      </c>
    </row>
    <row r="7757" spans="1:12" x14ac:dyDescent="0.15">
      <c r="A7757" s="127" t="s">
        <v>9617</v>
      </c>
      <c r="B7757" s="127" t="s">
        <v>10585</v>
      </c>
      <c r="C7757" s="127" t="s">
        <v>10516</v>
      </c>
      <c r="D7757" s="127" t="s">
        <v>10528</v>
      </c>
      <c r="E7757" s="20">
        <v>1.24E-8</v>
      </c>
      <c r="F7757" t="s">
        <v>12449</v>
      </c>
      <c r="G7757" s="127" t="s">
        <v>10528</v>
      </c>
      <c r="H7757" s="127" t="s">
        <v>10516</v>
      </c>
      <c r="I7757" s="127" t="s">
        <v>10581</v>
      </c>
      <c r="J7757" s="20">
        <v>6.2377999999999998E-6</v>
      </c>
      <c r="K7757" t="s">
        <v>12705</v>
      </c>
      <c r="L7757" s="127" t="s">
        <v>10520</v>
      </c>
    </row>
    <row r="7758" spans="1:12" x14ac:dyDescent="0.15">
      <c r="A7758" s="127" t="s">
        <v>9617</v>
      </c>
      <c r="B7758" s="127" t="s">
        <v>10585</v>
      </c>
      <c r="C7758" s="127" t="s">
        <v>10516</v>
      </c>
      <c r="D7758" s="127" t="s">
        <v>10528</v>
      </c>
      <c r="E7758" s="20">
        <v>1.24E-8</v>
      </c>
      <c r="F7758" t="s">
        <v>12449</v>
      </c>
      <c r="G7758" s="127" t="s">
        <v>10528</v>
      </c>
      <c r="H7758" s="127" t="s">
        <v>10518</v>
      </c>
      <c r="I7758" s="127" t="s">
        <v>10533</v>
      </c>
      <c r="J7758" s="20">
        <v>1.6000000000000001E-9</v>
      </c>
      <c r="K7758" t="s">
        <v>12706</v>
      </c>
      <c r="L7758" s="127" t="s">
        <v>10520</v>
      </c>
    </row>
    <row r="7759" spans="1:12" x14ac:dyDescent="0.15">
      <c r="A7759" s="127" t="s">
        <v>9617</v>
      </c>
      <c r="B7759" s="127" t="s">
        <v>10585</v>
      </c>
      <c r="C7759" s="127" t="s">
        <v>10516</v>
      </c>
      <c r="D7759" s="127" t="s">
        <v>10528</v>
      </c>
      <c r="E7759" s="20">
        <v>1.24E-8</v>
      </c>
      <c r="F7759" t="s">
        <v>12449</v>
      </c>
      <c r="G7759" s="127" t="s">
        <v>10528</v>
      </c>
      <c r="H7759" s="127" t="s">
        <v>10526</v>
      </c>
      <c r="I7759" s="127" t="s">
        <v>10582</v>
      </c>
      <c r="J7759" s="20">
        <v>3E-10</v>
      </c>
      <c r="K7759">
        <v>22053859</v>
      </c>
      <c r="L7759" s="127" t="s">
        <v>10520</v>
      </c>
    </row>
    <row r="7760" spans="1:12" x14ac:dyDescent="0.15">
      <c r="A7760" s="127" t="s">
        <v>9617</v>
      </c>
      <c r="B7760" s="127" t="s">
        <v>10585</v>
      </c>
      <c r="C7760" s="127" t="s">
        <v>10516</v>
      </c>
      <c r="D7760" s="127" t="s">
        <v>10528</v>
      </c>
      <c r="E7760" s="20">
        <v>1.24E-8</v>
      </c>
      <c r="F7760" t="s">
        <v>12449</v>
      </c>
      <c r="G7760" s="127" t="s">
        <v>10528</v>
      </c>
      <c r="H7760" s="127" t="s">
        <v>10518</v>
      </c>
      <c r="I7760" s="127" t="s">
        <v>10559</v>
      </c>
      <c r="J7760" s="20">
        <v>1.649E-7</v>
      </c>
      <c r="K7760" t="s">
        <v>12707</v>
      </c>
      <c r="L7760" s="127" t="s">
        <v>10520</v>
      </c>
    </row>
    <row r="7761" spans="1:12" x14ac:dyDescent="0.15">
      <c r="A7761" s="127" t="s">
        <v>9617</v>
      </c>
      <c r="B7761" s="127" t="s">
        <v>10585</v>
      </c>
      <c r="C7761" s="127" t="s">
        <v>10516</v>
      </c>
      <c r="D7761" s="127" t="s">
        <v>10528</v>
      </c>
      <c r="E7761" s="20">
        <v>1.24E-8</v>
      </c>
      <c r="F7761" t="s">
        <v>12449</v>
      </c>
      <c r="G7761" s="127" t="s">
        <v>10528</v>
      </c>
      <c r="H7761" s="127" t="s">
        <v>10522</v>
      </c>
      <c r="I7761" s="127" t="s">
        <v>10583</v>
      </c>
      <c r="J7761" s="20">
        <v>1.141E-7</v>
      </c>
      <c r="K7761" t="s">
        <v>12708</v>
      </c>
      <c r="L7761" s="127" t="s">
        <v>10520</v>
      </c>
    </row>
    <row r="7762" spans="1:12" x14ac:dyDescent="0.15">
      <c r="A7762" s="127" t="s">
        <v>9617</v>
      </c>
      <c r="B7762" s="127" t="s">
        <v>10585</v>
      </c>
      <c r="C7762" s="127" t="s">
        <v>10516</v>
      </c>
      <c r="D7762" s="127" t="s">
        <v>10528</v>
      </c>
      <c r="E7762" s="20">
        <v>1.24E-8</v>
      </c>
      <c r="F7762" t="s">
        <v>12449</v>
      </c>
      <c r="G7762" s="127" t="s">
        <v>10528</v>
      </c>
      <c r="H7762" s="127" t="s">
        <v>10526</v>
      </c>
      <c r="I7762" s="127" t="s">
        <v>10576</v>
      </c>
      <c r="J7762" s="20">
        <v>3.4124000000000001E-6</v>
      </c>
      <c r="K7762" t="s">
        <v>12709</v>
      </c>
      <c r="L7762" s="127" t="s">
        <v>10520</v>
      </c>
    </row>
    <row r="7763" spans="1:12" x14ac:dyDescent="0.15">
      <c r="A7763" s="127" t="s">
        <v>9617</v>
      </c>
      <c r="B7763" s="127" t="s">
        <v>10585</v>
      </c>
      <c r="C7763" s="127" t="s">
        <v>10516</v>
      </c>
      <c r="D7763" s="127" t="s">
        <v>10528</v>
      </c>
      <c r="E7763" s="20">
        <v>1.24E-8</v>
      </c>
      <c r="F7763" t="s">
        <v>12449</v>
      </c>
      <c r="G7763" s="127" t="s">
        <v>10528</v>
      </c>
      <c r="H7763" s="127" t="s">
        <v>10526</v>
      </c>
      <c r="I7763" s="127" t="s">
        <v>10584</v>
      </c>
      <c r="J7763" s="20">
        <v>9.8999999999999993E-9</v>
      </c>
      <c r="K7763">
        <v>23032819</v>
      </c>
      <c r="L7763" s="127" t="s">
        <v>10520</v>
      </c>
    </row>
    <row r="7764" spans="1:12" x14ac:dyDescent="0.15">
      <c r="A7764" s="127" t="s">
        <v>9617</v>
      </c>
      <c r="B7764" s="127" t="s">
        <v>10585</v>
      </c>
      <c r="C7764" s="127" t="s">
        <v>10516</v>
      </c>
      <c r="D7764" s="127" t="s">
        <v>10528</v>
      </c>
      <c r="E7764" s="20">
        <v>1.24E-8</v>
      </c>
      <c r="F7764" t="s">
        <v>12449</v>
      </c>
      <c r="G7764" s="127" t="s">
        <v>10528</v>
      </c>
      <c r="H7764" s="127" t="s">
        <v>10516</v>
      </c>
      <c r="I7764" s="127" t="s">
        <v>10585</v>
      </c>
      <c r="J7764" s="20">
        <v>1.649E-7</v>
      </c>
      <c r="K7764" t="s">
        <v>12710</v>
      </c>
      <c r="L7764" s="127" t="s">
        <v>10520</v>
      </c>
    </row>
    <row r="7765" spans="1:12" x14ac:dyDescent="0.15">
      <c r="A7765" s="127" t="s">
        <v>9617</v>
      </c>
      <c r="B7765" s="127" t="s">
        <v>10585</v>
      </c>
      <c r="C7765" s="127" t="s">
        <v>10516</v>
      </c>
      <c r="D7765" s="127" t="s">
        <v>10528</v>
      </c>
      <c r="E7765" s="20">
        <v>1.24E-8</v>
      </c>
      <c r="F7765" t="s">
        <v>12449</v>
      </c>
      <c r="G7765" s="127" t="s">
        <v>10528</v>
      </c>
      <c r="H7765" s="127" t="s">
        <v>10522</v>
      </c>
      <c r="I7765" s="127" t="s">
        <v>10553</v>
      </c>
      <c r="J7765" s="20">
        <v>4.5661000000000002E-6</v>
      </c>
      <c r="K7765" t="s">
        <v>12711</v>
      </c>
      <c r="L7765" s="127" t="s">
        <v>10520</v>
      </c>
    </row>
    <row r="7766" spans="1:12" x14ac:dyDescent="0.15">
      <c r="A7766" s="127" t="s">
        <v>9617</v>
      </c>
      <c r="B7766" s="127" t="s">
        <v>10585</v>
      </c>
      <c r="C7766" s="127" t="s">
        <v>10516</v>
      </c>
      <c r="D7766" s="127" t="s">
        <v>10528</v>
      </c>
      <c r="E7766" s="20">
        <v>1.24E-8</v>
      </c>
      <c r="F7766" t="s">
        <v>12449</v>
      </c>
      <c r="G7766" s="127" t="s">
        <v>10528</v>
      </c>
      <c r="H7766" s="127" t="s">
        <v>10526</v>
      </c>
      <c r="I7766" s="127" t="s">
        <v>10536</v>
      </c>
      <c r="J7766" s="20">
        <v>3.3239999999999999E-7</v>
      </c>
      <c r="K7766" t="s">
        <v>12712</v>
      </c>
      <c r="L7766" s="127" t="s">
        <v>10520</v>
      </c>
    </row>
    <row r="7767" spans="1:12" x14ac:dyDescent="0.15">
      <c r="A7767" s="127" t="s">
        <v>9617</v>
      </c>
      <c r="B7767" s="127" t="s">
        <v>10585</v>
      </c>
      <c r="C7767" s="127" t="s">
        <v>10516</v>
      </c>
      <c r="D7767" s="127" t="s">
        <v>10528</v>
      </c>
      <c r="E7767" s="20">
        <v>1.24E-8</v>
      </c>
      <c r="F7767" t="s">
        <v>12449</v>
      </c>
      <c r="G7767" s="127" t="s">
        <v>10528</v>
      </c>
      <c r="H7767" s="127" t="s">
        <v>10522</v>
      </c>
      <c r="I7767" s="127" t="s">
        <v>10517</v>
      </c>
      <c r="J7767" s="20">
        <v>6.1850000000000001E-6</v>
      </c>
      <c r="K7767" t="s">
        <v>12713</v>
      </c>
      <c r="L7767" s="127" t="s">
        <v>10520</v>
      </c>
    </row>
    <row r="7768" spans="1:12" x14ac:dyDescent="0.15">
      <c r="A7768" s="127" t="s">
        <v>9617</v>
      </c>
      <c r="B7768" s="127" t="s">
        <v>10585</v>
      </c>
      <c r="C7768" s="127" t="s">
        <v>10516</v>
      </c>
      <c r="D7768" s="127" t="s">
        <v>10528</v>
      </c>
      <c r="E7768" s="20">
        <v>1.24E-8</v>
      </c>
      <c r="F7768" t="s">
        <v>12449</v>
      </c>
      <c r="G7768" s="127" t="s">
        <v>10528</v>
      </c>
      <c r="H7768" s="127" t="s">
        <v>10516</v>
      </c>
      <c r="I7768" s="127" t="s">
        <v>10586</v>
      </c>
      <c r="J7768" s="20">
        <v>3.3239999999999999E-7</v>
      </c>
      <c r="K7768" t="s">
        <v>12714</v>
      </c>
      <c r="L7768" s="127" t="s">
        <v>10520</v>
      </c>
    </row>
    <row r="7769" spans="1:12" x14ac:dyDescent="0.15">
      <c r="A7769" s="127" t="s">
        <v>9617</v>
      </c>
      <c r="B7769" s="127" t="s">
        <v>11400</v>
      </c>
      <c r="C7769" s="127" t="s">
        <v>10522</v>
      </c>
      <c r="D7769" s="127" t="s">
        <v>10528</v>
      </c>
      <c r="E7769" s="20">
        <v>6.9999999999999996E-10</v>
      </c>
      <c r="F7769">
        <v>27310872</v>
      </c>
      <c r="G7769" s="127" t="s">
        <v>10528</v>
      </c>
      <c r="H7769" s="127" t="s">
        <v>10522</v>
      </c>
      <c r="I7769" s="127" t="s">
        <v>10574</v>
      </c>
      <c r="J7769" s="20">
        <v>0</v>
      </c>
      <c r="K7769" t="s">
        <v>12693</v>
      </c>
      <c r="L7769" s="127" t="s">
        <v>10520</v>
      </c>
    </row>
    <row r="7770" spans="1:12" x14ac:dyDescent="0.15">
      <c r="A7770" s="127" t="s">
        <v>9617</v>
      </c>
      <c r="B7770" s="127" t="s">
        <v>11400</v>
      </c>
      <c r="C7770" s="127" t="s">
        <v>10522</v>
      </c>
      <c r="D7770" s="127" t="s">
        <v>10528</v>
      </c>
      <c r="E7770" s="20">
        <v>6.9999999999999996E-10</v>
      </c>
      <c r="F7770">
        <v>27310872</v>
      </c>
      <c r="G7770" s="127" t="s">
        <v>10528</v>
      </c>
      <c r="H7770" s="127" t="s">
        <v>10526</v>
      </c>
      <c r="I7770" s="127" t="s">
        <v>10575</v>
      </c>
      <c r="J7770" s="20">
        <v>0</v>
      </c>
      <c r="K7770" t="s">
        <v>12694</v>
      </c>
      <c r="L7770" s="127" t="s">
        <v>10520</v>
      </c>
    </row>
    <row r="7771" spans="1:12" x14ac:dyDescent="0.15">
      <c r="A7771" s="127" t="s">
        <v>9617</v>
      </c>
      <c r="B7771" s="127" t="s">
        <v>11400</v>
      </c>
      <c r="C7771" s="127" t="s">
        <v>10522</v>
      </c>
      <c r="D7771" s="127" t="s">
        <v>10528</v>
      </c>
      <c r="E7771" s="20">
        <v>6.9999999999999996E-10</v>
      </c>
      <c r="F7771">
        <v>27310872</v>
      </c>
      <c r="G7771" s="127" t="s">
        <v>10528</v>
      </c>
      <c r="H7771" s="127" t="s">
        <v>10516</v>
      </c>
      <c r="I7771" s="127" t="s">
        <v>10576</v>
      </c>
      <c r="J7771" s="20">
        <v>2.0000000000000001E-10</v>
      </c>
      <c r="K7771" t="s">
        <v>12695</v>
      </c>
      <c r="L7771" s="127" t="s">
        <v>10520</v>
      </c>
    </row>
    <row r="7772" spans="1:12" x14ac:dyDescent="0.15">
      <c r="A7772" s="127" t="s">
        <v>9617</v>
      </c>
      <c r="B7772" s="127" t="s">
        <v>11400</v>
      </c>
      <c r="C7772" s="127" t="s">
        <v>10522</v>
      </c>
      <c r="D7772" s="127" t="s">
        <v>10528</v>
      </c>
      <c r="E7772" s="20">
        <v>6.9999999999999996E-10</v>
      </c>
      <c r="F7772">
        <v>27310872</v>
      </c>
      <c r="G7772" s="127" t="s">
        <v>10528</v>
      </c>
      <c r="H7772" s="127" t="s">
        <v>10518</v>
      </c>
      <c r="I7772" s="127" t="s">
        <v>10577</v>
      </c>
      <c r="J7772" s="20">
        <v>2.0000000000000001E-10</v>
      </c>
      <c r="K7772" t="s">
        <v>12696</v>
      </c>
      <c r="L7772" s="127" t="s">
        <v>10520</v>
      </c>
    </row>
    <row r="7773" spans="1:12" x14ac:dyDescent="0.15">
      <c r="A7773" s="127" t="s">
        <v>9617</v>
      </c>
      <c r="B7773" s="127" t="s">
        <v>11400</v>
      </c>
      <c r="C7773" s="127" t="s">
        <v>10522</v>
      </c>
      <c r="D7773" s="127" t="s">
        <v>10528</v>
      </c>
      <c r="E7773" s="20">
        <v>6.9999999999999996E-10</v>
      </c>
      <c r="F7773">
        <v>27310872</v>
      </c>
      <c r="G7773" s="127" t="s">
        <v>10528</v>
      </c>
      <c r="H7773" s="127" t="s">
        <v>10516</v>
      </c>
      <c r="I7773" s="127" t="s">
        <v>10560</v>
      </c>
      <c r="J7773" s="20">
        <v>1E-10</v>
      </c>
      <c r="K7773" t="s">
        <v>12697</v>
      </c>
      <c r="L7773" s="127" t="s">
        <v>10520</v>
      </c>
    </row>
    <row r="7774" spans="1:12" x14ac:dyDescent="0.15">
      <c r="A7774" s="127" t="s">
        <v>9617</v>
      </c>
      <c r="B7774" s="127" t="s">
        <v>11400</v>
      </c>
      <c r="C7774" s="127" t="s">
        <v>10522</v>
      </c>
      <c r="D7774" s="127" t="s">
        <v>10528</v>
      </c>
      <c r="E7774" s="20">
        <v>6.9999999999999996E-10</v>
      </c>
      <c r="F7774">
        <v>27310872</v>
      </c>
      <c r="G7774" s="127" t="s">
        <v>10528</v>
      </c>
      <c r="H7774" s="127" t="s">
        <v>10516</v>
      </c>
      <c r="I7774" s="127" t="s">
        <v>10578</v>
      </c>
      <c r="J7774" s="20">
        <v>2.0400000000000001E-8</v>
      </c>
      <c r="K7774" t="s">
        <v>12698</v>
      </c>
      <c r="L7774" s="127" t="s">
        <v>10520</v>
      </c>
    </row>
    <row r="7775" spans="1:12" x14ac:dyDescent="0.15">
      <c r="A7775" s="127" t="s">
        <v>9617</v>
      </c>
      <c r="B7775" s="127" t="s">
        <v>11400</v>
      </c>
      <c r="C7775" s="127" t="s">
        <v>10522</v>
      </c>
      <c r="D7775" s="127" t="s">
        <v>10528</v>
      </c>
      <c r="E7775" s="20">
        <v>6.9999999999999996E-10</v>
      </c>
      <c r="F7775">
        <v>27310872</v>
      </c>
      <c r="G7775" s="127" t="s">
        <v>10528</v>
      </c>
      <c r="H7775" s="127" t="s">
        <v>10516</v>
      </c>
      <c r="I7775" s="127" t="s">
        <v>10575</v>
      </c>
      <c r="J7775" s="20">
        <v>2.0000000000000001E-10</v>
      </c>
      <c r="K7775" t="s">
        <v>12699</v>
      </c>
      <c r="L7775" s="127" t="s">
        <v>10520</v>
      </c>
    </row>
    <row r="7776" spans="1:12" x14ac:dyDescent="0.15">
      <c r="A7776" s="127" t="s">
        <v>9617</v>
      </c>
      <c r="B7776" s="127" t="s">
        <v>11400</v>
      </c>
      <c r="C7776" s="127" t="s">
        <v>10522</v>
      </c>
      <c r="D7776" s="127" t="s">
        <v>10528</v>
      </c>
      <c r="E7776" s="20">
        <v>6.9999999999999996E-10</v>
      </c>
      <c r="F7776">
        <v>27310872</v>
      </c>
      <c r="G7776" s="127" t="s">
        <v>10528</v>
      </c>
      <c r="H7776" s="127" t="s">
        <v>10516</v>
      </c>
      <c r="I7776" s="127" t="s">
        <v>10577</v>
      </c>
      <c r="J7776" s="20">
        <v>4.9E-9</v>
      </c>
      <c r="K7776" t="s">
        <v>12700</v>
      </c>
      <c r="L7776" s="127" t="s">
        <v>10520</v>
      </c>
    </row>
    <row r="7777" spans="1:12" x14ac:dyDescent="0.15">
      <c r="A7777" s="127" t="s">
        <v>9617</v>
      </c>
      <c r="B7777" s="127" t="s">
        <v>11400</v>
      </c>
      <c r="C7777" s="127" t="s">
        <v>10522</v>
      </c>
      <c r="D7777" s="127" t="s">
        <v>10528</v>
      </c>
      <c r="E7777" s="20">
        <v>6.9999999999999996E-10</v>
      </c>
      <c r="F7777">
        <v>27310872</v>
      </c>
      <c r="G7777" s="127" t="s">
        <v>10528</v>
      </c>
      <c r="H7777" s="127" t="s">
        <v>10518</v>
      </c>
      <c r="I7777" s="127" t="s">
        <v>10579</v>
      </c>
      <c r="J7777" s="20">
        <v>4.9899999999999997E-8</v>
      </c>
      <c r="K7777" t="s">
        <v>12701</v>
      </c>
      <c r="L7777" s="127" t="s">
        <v>10520</v>
      </c>
    </row>
    <row r="7778" spans="1:12" x14ac:dyDescent="0.15">
      <c r="A7778" s="127" t="s">
        <v>9617</v>
      </c>
      <c r="B7778" s="127" t="s">
        <v>11400</v>
      </c>
      <c r="C7778" s="127" t="s">
        <v>10522</v>
      </c>
      <c r="D7778" s="127" t="s">
        <v>10528</v>
      </c>
      <c r="E7778" s="20">
        <v>6.9999999999999996E-10</v>
      </c>
      <c r="F7778">
        <v>27310872</v>
      </c>
      <c r="G7778" s="127" t="s">
        <v>10528</v>
      </c>
      <c r="H7778" s="127" t="s">
        <v>10522</v>
      </c>
      <c r="I7778" s="127" t="s">
        <v>10575</v>
      </c>
      <c r="J7778" s="20">
        <v>1E-10</v>
      </c>
      <c r="K7778" t="s">
        <v>12702</v>
      </c>
      <c r="L7778" s="127" t="s">
        <v>10520</v>
      </c>
    </row>
    <row r="7779" spans="1:12" x14ac:dyDescent="0.15">
      <c r="A7779" s="127" t="s">
        <v>9617</v>
      </c>
      <c r="B7779" s="127" t="s">
        <v>11400</v>
      </c>
      <c r="C7779" s="127" t="s">
        <v>10522</v>
      </c>
      <c r="D7779" s="127" t="s">
        <v>10528</v>
      </c>
      <c r="E7779" s="20">
        <v>6.9999999999999996E-10</v>
      </c>
      <c r="F7779">
        <v>27310872</v>
      </c>
      <c r="G7779" s="127" t="s">
        <v>10528</v>
      </c>
      <c r="H7779" s="127" t="s">
        <v>10516</v>
      </c>
      <c r="I7779" s="127" t="s">
        <v>10517</v>
      </c>
      <c r="J7779" s="20">
        <v>2.2700000000000001E-8</v>
      </c>
      <c r="K7779" t="s">
        <v>12703</v>
      </c>
      <c r="L7779" s="127" t="s">
        <v>10520</v>
      </c>
    </row>
    <row r="7780" spans="1:12" x14ac:dyDescent="0.15">
      <c r="A7780" s="127" t="s">
        <v>9617</v>
      </c>
      <c r="B7780" s="127" t="s">
        <v>11400</v>
      </c>
      <c r="C7780" s="127" t="s">
        <v>10522</v>
      </c>
      <c r="D7780" s="127" t="s">
        <v>10528</v>
      </c>
      <c r="E7780" s="20">
        <v>6.9999999999999996E-10</v>
      </c>
      <c r="F7780">
        <v>27310872</v>
      </c>
      <c r="G7780" s="127" t="s">
        <v>10528</v>
      </c>
      <c r="H7780" s="127" t="s">
        <v>10516</v>
      </c>
      <c r="I7780" s="127" t="s">
        <v>10580</v>
      </c>
      <c r="J7780" s="20">
        <v>1.7030000000000001E-7</v>
      </c>
      <c r="K7780" t="s">
        <v>12704</v>
      </c>
      <c r="L7780" s="127" t="s">
        <v>10520</v>
      </c>
    </row>
    <row r="7781" spans="1:12" x14ac:dyDescent="0.15">
      <c r="A7781" s="127" t="s">
        <v>9617</v>
      </c>
      <c r="B7781" s="127" t="s">
        <v>11400</v>
      </c>
      <c r="C7781" s="127" t="s">
        <v>10522</v>
      </c>
      <c r="D7781" s="127" t="s">
        <v>10528</v>
      </c>
      <c r="E7781" s="20">
        <v>6.9999999999999996E-10</v>
      </c>
      <c r="F7781">
        <v>27310872</v>
      </c>
      <c r="G7781" s="127" t="s">
        <v>10528</v>
      </c>
      <c r="H7781" s="127" t="s">
        <v>10516</v>
      </c>
      <c r="I7781" s="127" t="s">
        <v>10581</v>
      </c>
      <c r="J7781" s="20">
        <v>6.2377999999999998E-6</v>
      </c>
      <c r="K7781" t="s">
        <v>12705</v>
      </c>
      <c r="L7781" s="127" t="s">
        <v>10520</v>
      </c>
    </row>
    <row r="7782" spans="1:12" x14ac:dyDescent="0.15">
      <c r="A7782" s="127" t="s">
        <v>9617</v>
      </c>
      <c r="B7782" s="127" t="s">
        <v>11400</v>
      </c>
      <c r="C7782" s="127" t="s">
        <v>10522</v>
      </c>
      <c r="D7782" s="127" t="s">
        <v>10528</v>
      </c>
      <c r="E7782" s="20">
        <v>6.9999999999999996E-10</v>
      </c>
      <c r="F7782">
        <v>27310872</v>
      </c>
      <c r="G7782" s="127" t="s">
        <v>10528</v>
      </c>
      <c r="H7782" s="127" t="s">
        <v>10518</v>
      </c>
      <c r="I7782" s="127" t="s">
        <v>10533</v>
      </c>
      <c r="J7782" s="20">
        <v>1.6000000000000001E-9</v>
      </c>
      <c r="K7782" t="s">
        <v>12706</v>
      </c>
      <c r="L7782" s="127" t="s">
        <v>10520</v>
      </c>
    </row>
    <row r="7783" spans="1:12" x14ac:dyDescent="0.15">
      <c r="A7783" s="127" t="s">
        <v>9617</v>
      </c>
      <c r="B7783" s="127" t="s">
        <v>11400</v>
      </c>
      <c r="C7783" s="127" t="s">
        <v>10522</v>
      </c>
      <c r="D7783" s="127" t="s">
        <v>10528</v>
      </c>
      <c r="E7783" s="20">
        <v>6.9999999999999996E-10</v>
      </c>
      <c r="F7783">
        <v>27310872</v>
      </c>
      <c r="G7783" s="127" t="s">
        <v>10528</v>
      </c>
      <c r="H7783" s="127" t="s">
        <v>10526</v>
      </c>
      <c r="I7783" s="127" t="s">
        <v>10582</v>
      </c>
      <c r="J7783" s="20">
        <v>3E-10</v>
      </c>
      <c r="K7783">
        <v>22053859</v>
      </c>
      <c r="L7783" s="127" t="s">
        <v>10520</v>
      </c>
    </row>
    <row r="7784" spans="1:12" x14ac:dyDescent="0.15">
      <c r="A7784" s="127" t="s">
        <v>9617</v>
      </c>
      <c r="B7784" s="127" t="s">
        <v>11400</v>
      </c>
      <c r="C7784" s="127" t="s">
        <v>10522</v>
      </c>
      <c r="D7784" s="127" t="s">
        <v>10528</v>
      </c>
      <c r="E7784" s="20">
        <v>6.9999999999999996E-10</v>
      </c>
      <c r="F7784">
        <v>27310872</v>
      </c>
      <c r="G7784" s="127" t="s">
        <v>10528</v>
      </c>
      <c r="H7784" s="127" t="s">
        <v>10518</v>
      </c>
      <c r="I7784" s="127" t="s">
        <v>10559</v>
      </c>
      <c r="J7784" s="20">
        <v>1.649E-7</v>
      </c>
      <c r="K7784" t="s">
        <v>12707</v>
      </c>
      <c r="L7784" s="127" t="s">
        <v>10520</v>
      </c>
    </row>
    <row r="7785" spans="1:12" x14ac:dyDescent="0.15">
      <c r="A7785" s="127" t="s">
        <v>9617</v>
      </c>
      <c r="B7785" s="127" t="s">
        <v>11400</v>
      </c>
      <c r="C7785" s="127" t="s">
        <v>10522</v>
      </c>
      <c r="D7785" s="127" t="s">
        <v>10528</v>
      </c>
      <c r="E7785" s="20">
        <v>6.9999999999999996E-10</v>
      </c>
      <c r="F7785">
        <v>27310872</v>
      </c>
      <c r="G7785" s="127" t="s">
        <v>10528</v>
      </c>
      <c r="H7785" s="127" t="s">
        <v>10522</v>
      </c>
      <c r="I7785" s="127" t="s">
        <v>10583</v>
      </c>
      <c r="J7785" s="20">
        <v>1.141E-7</v>
      </c>
      <c r="K7785" t="s">
        <v>12708</v>
      </c>
      <c r="L7785" s="127" t="s">
        <v>10520</v>
      </c>
    </row>
    <row r="7786" spans="1:12" x14ac:dyDescent="0.15">
      <c r="A7786" s="127" t="s">
        <v>9617</v>
      </c>
      <c r="B7786" s="127" t="s">
        <v>11400</v>
      </c>
      <c r="C7786" s="127" t="s">
        <v>10522</v>
      </c>
      <c r="D7786" s="127" t="s">
        <v>10528</v>
      </c>
      <c r="E7786" s="20">
        <v>6.9999999999999996E-10</v>
      </c>
      <c r="F7786">
        <v>27310872</v>
      </c>
      <c r="G7786" s="127" t="s">
        <v>10528</v>
      </c>
      <c r="H7786" s="127" t="s">
        <v>10526</v>
      </c>
      <c r="I7786" s="127" t="s">
        <v>10576</v>
      </c>
      <c r="J7786" s="20">
        <v>3.4124000000000001E-6</v>
      </c>
      <c r="K7786" t="s">
        <v>12709</v>
      </c>
      <c r="L7786" s="127" t="s">
        <v>10520</v>
      </c>
    </row>
    <row r="7787" spans="1:12" x14ac:dyDescent="0.15">
      <c r="A7787" s="127" t="s">
        <v>9617</v>
      </c>
      <c r="B7787" s="127" t="s">
        <v>11400</v>
      </c>
      <c r="C7787" s="127" t="s">
        <v>10522</v>
      </c>
      <c r="D7787" s="127" t="s">
        <v>10528</v>
      </c>
      <c r="E7787" s="20">
        <v>6.9999999999999996E-10</v>
      </c>
      <c r="F7787">
        <v>27310872</v>
      </c>
      <c r="G7787" s="127" t="s">
        <v>10528</v>
      </c>
      <c r="H7787" s="127" t="s">
        <v>10526</v>
      </c>
      <c r="I7787" s="127" t="s">
        <v>10584</v>
      </c>
      <c r="J7787" s="20">
        <v>9.8999999999999993E-9</v>
      </c>
      <c r="K7787">
        <v>23032819</v>
      </c>
      <c r="L7787" s="127" t="s">
        <v>10520</v>
      </c>
    </row>
    <row r="7788" spans="1:12" x14ac:dyDescent="0.15">
      <c r="A7788" s="127" t="s">
        <v>9617</v>
      </c>
      <c r="B7788" s="127" t="s">
        <v>11400</v>
      </c>
      <c r="C7788" s="127" t="s">
        <v>10522</v>
      </c>
      <c r="D7788" s="127" t="s">
        <v>10528</v>
      </c>
      <c r="E7788" s="20">
        <v>6.9999999999999996E-10</v>
      </c>
      <c r="F7788">
        <v>27310872</v>
      </c>
      <c r="G7788" s="127" t="s">
        <v>10528</v>
      </c>
      <c r="H7788" s="127" t="s">
        <v>10516</v>
      </c>
      <c r="I7788" s="127" t="s">
        <v>10585</v>
      </c>
      <c r="J7788" s="20">
        <v>1.649E-7</v>
      </c>
      <c r="K7788" t="s">
        <v>12710</v>
      </c>
      <c r="L7788" s="127" t="s">
        <v>10520</v>
      </c>
    </row>
    <row r="7789" spans="1:12" x14ac:dyDescent="0.15">
      <c r="A7789" s="127" t="s">
        <v>9617</v>
      </c>
      <c r="B7789" s="127" t="s">
        <v>11400</v>
      </c>
      <c r="C7789" s="127" t="s">
        <v>10522</v>
      </c>
      <c r="D7789" s="127" t="s">
        <v>10528</v>
      </c>
      <c r="E7789" s="20">
        <v>6.9999999999999996E-10</v>
      </c>
      <c r="F7789">
        <v>27310872</v>
      </c>
      <c r="G7789" s="127" t="s">
        <v>10528</v>
      </c>
      <c r="H7789" s="127" t="s">
        <v>10522</v>
      </c>
      <c r="I7789" s="127" t="s">
        <v>10553</v>
      </c>
      <c r="J7789" s="20">
        <v>4.5661000000000002E-6</v>
      </c>
      <c r="K7789" t="s">
        <v>12711</v>
      </c>
      <c r="L7789" s="127" t="s">
        <v>10520</v>
      </c>
    </row>
    <row r="7790" spans="1:12" x14ac:dyDescent="0.15">
      <c r="A7790" s="127" t="s">
        <v>9617</v>
      </c>
      <c r="B7790" s="127" t="s">
        <v>11400</v>
      </c>
      <c r="C7790" s="127" t="s">
        <v>10522</v>
      </c>
      <c r="D7790" s="127" t="s">
        <v>10528</v>
      </c>
      <c r="E7790" s="20">
        <v>6.9999999999999996E-10</v>
      </c>
      <c r="F7790">
        <v>27310872</v>
      </c>
      <c r="G7790" s="127" t="s">
        <v>10528</v>
      </c>
      <c r="H7790" s="127" t="s">
        <v>10526</v>
      </c>
      <c r="I7790" s="127" t="s">
        <v>10536</v>
      </c>
      <c r="J7790" s="20">
        <v>3.3239999999999999E-7</v>
      </c>
      <c r="K7790" t="s">
        <v>12712</v>
      </c>
      <c r="L7790" s="127" t="s">
        <v>10520</v>
      </c>
    </row>
    <row r="7791" spans="1:12" x14ac:dyDescent="0.15">
      <c r="A7791" s="127" t="s">
        <v>9617</v>
      </c>
      <c r="B7791" s="127" t="s">
        <v>11400</v>
      </c>
      <c r="C7791" s="127" t="s">
        <v>10522</v>
      </c>
      <c r="D7791" s="127" t="s">
        <v>10528</v>
      </c>
      <c r="E7791" s="20">
        <v>6.9999999999999996E-10</v>
      </c>
      <c r="F7791">
        <v>27310872</v>
      </c>
      <c r="G7791" s="127" t="s">
        <v>10528</v>
      </c>
      <c r="H7791" s="127" t="s">
        <v>10522</v>
      </c>
      <c r="I7791" s="127" t="s">
        <v>10517</v>
      </c>
      <c r="J7791" s="20">
        <v>6.1850000000000001E-6</v>
      </c>
      <c r="K7791" t="s">
        <v>12713</v>
      </c>
      <c r="L7791" s="127" t="s">
        <v>10520</v>
      </c>
    </row>
    <row r="7792" spans="1:12" x14ac:dyDescent="0.15">
      <c r="A7792" s="127" t="s">
        <v>9617</v>
      </c>
      <c r="B7792" s="127" t="s">
        <v>11400</v>
      </c>
      <c r="C7792" s="127" t="s">
        <v>10522</v>
      </c>
      <c r="D7792" s="127" t="s">
        <v>10528</v>
      </c>
      <c r="E7792" s="20">
        <v>6.9999999999999996E-10</v>
      </c>
      <c r="F7792">
        <v>27310872</v>
      </c>
      <c r="G7792" s="127" t="s">
        <v>10528</v>
      </c>
      <c r="H7792" s="127" t="s">
        <v>10516</v>
      </c>
      <c r="I7792" s="127" t="s">
        <v>10586</v>
      </c>
      <c r="J7792" s="20">
        <v>3.3239999999999999E-7</v>
      </c>
      <c r="K7792" t="s">
        <v>12714</v>
      </c>
      <c r="L7792" s="127" t="s">
        <v>10520</v>
      </c>
    </row>
    <row r="7793" spans="1:12" x14ac:dyDescent="0.15">
      <c r="A7793" s="127" t="s">
        <v>9617</v>
      </c>
      <c r="B7793" s="127" t="s">
        <v>11401</v>
      </c>
      <c r="C7793" s="127" t="s">
        <v>10516</v>
      </c>
      <c r="D7793" s="127" t="s">
        <v>10528</v>
      </c>
      <c r="E7793" s="20">
        <v>1.9000000000000001E-9</v>
      </c>
      <c r="F7793">
        <v>26165840</v>
      </c>
      <c r="G7793" s="127" t="s">
        <v>10528</v>
      </c>
      <c r="H7793" s="127" t="s">
        <v>10522</v>
      </c>
      <c r="I7793" s="127" t="s">
        <v>10574</v>
      </c>
      <c r="J7793" s="20">
        <v>0</v>
      </c>
      <c r="K7793" t="s">
        <v>12693</v>
      </c>
      <c r="L7793" s="127" t="s">
        <v>10520</v>
      </c>
    </row>
    <row r="7794" spans="1:12" x14ac:dyDescent="0.15">
      <c r="A7794" s="127" t="s">
        <v>9617</v>
      </c>
      <c r="B7794" s="127" t="s">
        <v>11401</v>
      </c>
      <c r="C7794" s="127" t="s">
        <v>10516</v>
      </c>
      <c r="D7794" s="127" t="s">
        <v>10528</v>
      </c>
      <c r="E7794" s="20">
        <v>1.9000000000000001E-9</v>
      </c>
      <c r="F7794">
        <v>26165840</v>
      </c>
      <c r="G7794" s="127" t="s">
        <v>10528</v>
      </c>
      <c r="H7794" s="127" t="s">
        <v>10526</v>
      </c>
      <c r="I7794" s="127" t="s">
        <v>10575</v>
      </c>
      <c r="J7794" s="20">
        <v>0</v>
      </c>
      <c r="K7794" t="s">
        <v>12694</v>
      </c>
      <c r="L7794" s="127" t="s">
        <v>10520</v>
      </c>
    </row>
    <row r="7795" spans="1:12" x14ac:dyDescent="0.15">
      <c r="A7795" s="127" t="s">
        <v>9617</v>
      </c>
      <c r="B7795" s="127" t="s">
        <v>11401</v>
      </c>
      <c r="C7795" s="127" t="s">
        <v>10516</v>
      </c>
      <c r="D7795" s="127" t="s">
        <v>10528</v>
      </c>
      <c r="E7795" s="20">
        <v>1.9000000000000001E-9</v>
      </c>
      <c r="F7795">
        <v>26165840</v>
      </c>
      <c r="G7795" s="127" t="s">
        <v>10528</v>
      </c>
      <c r="H7795" s="127" t="s">
        <v>10516</v>
      </c>
      <c r="I7795" s="127" t="s">
        <v>10576</v>
      </c>
      <c r="J7795" s="20">
        <v>2.0000000000000001E-10</v>
      </c>
      <c r="K7795" t="s">
        <v>12695</v>
      </c>
      <c r="L7795" s="127" t="s">
        <v>10520</v>
      </c>
    </row>
    <row r="7796" spans="1:12" x14ac:dyDescent="0.15">
      <c r="A7796" s="127" t="s">
        <v>9617</v>
      </c>
      <c r="B7796" s="127" t="s">
        <v>11401</v>
      </c>
      <c r="C7796" s="127" t="s">
        <v>10516</v>
      </c>
      <c r="D7796" s="127" t="s">
        <v>10528</v>
      </c>
      <c r="E7796" s="20">
        <v>1.9000000000000001E-9</v>
      </c>
      <c r="F7796">
        <v>26165840</v>
      </c>
      <c r="G7796" s="127" t="s">
        <v>10528</v>
      </c>
      <c r="H7796" s="127" t="s">
        <v>10518</v>
      </c>
      <c r="I7796" s="127" t="s">
        <v>10577</v>
      </c>
      <c r="J7796" s="20">
        <v>2.0000000000000001E-10</v>
      </c>
      <c r="K7796" t="s">
        <v>12696</v>
      </c>
      <c r="L7796" s="127" t="s">
        <v>10520</v>
      </c>
    </row>
    <row r="7797" spans="1:12" x14ac:dyDescent="0.15">
      <c r="A7797" s="127" t="s">
        <v>9617</v>
      </c>
      <c r="B7797" s="127" t="s">
        <v>11401</v>
      </c>
      <c r="C7797" s="127" t="s">
        <v>10516</v>
      </c>
      <c r="D7797" s="127" t="s">
        <v>10528</v>
      </c>
      <c r="E7797" s="20">
        <v>1.9000000000000001E-9</v>
      </c>
      <c r="F7797">
        <v>26165840</v>
      </c>
      <c r="G7797" s="127" t="s">
        <v>10528</v>
      </c>
      <c r="H7797" s="127" t="s">
        <v>10516</v>
      </c>
      <c r="I7797" s="127" t="s">
        <v>10560</v>
      </c>
      <c r="J7797" s="20">
        <v>1E-10</v>
      </c>
      <c r="K7797" t="s">
        <v>12697</v>
      </c>
      <c r="L7797" s="127" t="s">
        <v>10520</v>
      </c>
    </row>
    <row r="7798" spans="1:12" x14ac:dyDescent="0.15">
      <c r="A7798" s="127" t="s">
        <v>9617</v>
      </c>
      <c r="B7798" s="127" t="s">
        <v>11401</v>
      </c>
      <c r="C7798" s="127" t="s">
        <v>10516</v>
      </c>
      <c r="D7798" s="127" t="s">
        <v>10528</v>
      </c>
      <c r="E7798" s="20">
        <v>1.9000000000000001E-9</v>
      </c>
      <c r="F7798">
        <v>26165840</v>
      </c>
      <c r="G7798" s="127" t="s">
        <v>10528</v>
      </c>
      <c r="H7798" s="127" t="s">
        <v>10516</v>
      </c>
      <c r="I7798" s="127" t="s">
        <v>10578</v>
      </c>
      <c r="J7798" s="20">
        <v>2.0400000000000001E-8</v>
      </c>
      <c r="K7798" t="s">
        <v>12698</v>
      </c>
      <c r="L7798" s="127" t="s">
        <v>10520</v>
      </c>
    </row>
    <row r="7799" spans="1:12" x14ac:dyDescent="0.15">
      <c r="A7799" s="127" t="s">
        <v>9617</v>
      </c>
      <c r="B7799" s="127" t="s">
        <v>11401</v>
      </c>
      <c r="C7799" s="127" t="s">
        <v>10516</v>
      </c>
      <c r="D7799" s="127" t="s">
        <v>10528</v>
      </c>
      <c r="E7799" s="20">
        <v>1.9000000000000001E-9</v>
      </c>
      <c r="F7799">
        <v>26165840</v>
      </c>
      <c r="G7799" s="127" t="s">
        <v>10528</v>
      </c>
      <c r="H7799" s="127" t="s">
        <v>10516</v>
      </c>
      <c r="I7799" s="127" t="s">
        <v>10575</v>
      </c>
      <c r="J7799" s="20">
        <v>2.0000000000000001E-10</v>
      </c>
      <c r="K7799" t="s">
        <v>12699</v>
      </c>
      <c r="L7799" s="127" t="s">
        <v>10520</v>
      </c>
    </row>
    <row r="7800" spans="1:12" x14ac:dyDescent="0.15">
      <c r="A7800" s="127" t="s">
        <v>9617</v>
      </c>
      <c r="B7800" s="127" t="s">
        <v>11401</v>
      </c>
      <c r="C7800" s="127" t="s">
        <v>10516</v>
      </c>
      <c r="D7800" s="127" t="s">
        <v>10528</v>
      </c>
      <c r="E7800" s="20">
        <v>1.9000000000000001E-9</v>
      </c>
      <c r="F7800">
        <v>26165840</v>
      </c>
      <c r="G7800" s="127" t="s">
        <v>10528</v>
      </c>
      <c r="H7800" s="127" t="s">
        <v>10516</v>
      </c>
      <c r="I7800" s="127" t="s">
        <v>10577</v>
      </c>
      <c r="J7800" s="20">
        <v>4.9E-9</v>
      </c>
      <c r="K7800" t="s">
        <v>12700</v>
      </c>
      <c r="L7800" s="127" t="s">
        <v>10520</v>
      </c>
    </row>
    <row r="7801" spans="1:12" x14ac:dyDescent="0.15">
      <c r="A7801" s="127" t="s">
        <v>9617</v>
      </c>
      <c r="B7801" s="127" t="s">
        <v>11401</v>
      </c>
      <c r="C7801" s="127" t="s">
        <v>10516</v>
      </c>
      <c r="D7801" s="127" t="s">
        <v>10528</v>
      </c>
      <c r="E7801" s="20">
        <v>1.9000000000000001E-9</v>
      </c>
      <c r="F7801">
        <v>26165840</v>
      </c>
      <c r="G7801" s="127" t="s">
        <v>10528</v>
      </c>
      <c r="H7801" s="127" t="s">
        <v>10518</v>
      </c>
      <c r="I7801" s="127" t="s">
        <v>10579</v>
      </c>
      <c r="J7801" s="20">
        <v>4.9899999999999997E-8</v>
      </c>
      <c r="K7801" t="s">
        <v>12701</v>
      </c>
      <c r="L7801" s="127" t="s">
        <v>10520</v>
      </c>
    </row>
    <row r="7802" spans="1:12" x14ac:dyDescent="0.15">
      <c r="A7802" s="127" t="s">
        <v>9617</v>
      </c>
      <c r="B7802" s="127" t="s">
        <v>11401</v>
      </c>
      <c r="C7802" s="127" t="s">
        <v>10516</v>
      </c>
      <c r="D7802" s="127" t="s">
        <v>10528</v>
      </c>
      <c r="E7802" s="20">
        <v>1.9000000000000001E-9</v>
      </c>
      <c r="F7802">
        <v>26165840</v>
      </c>
      <c r="G7802" s="127" t="s">
        <v>10528</v>
      </c>
      <c r="H7802" s="127" t="s">
        <v>10522</v>
      </c>
      <c r="I7802" s="127" t="s">
        <v>10575</v>
      </c>
      <c r="J7802" s="20">
        <v>1E-10</v>
      </c>
      <c r="K7802" t="s">
        <v>12702</v>
      </c>
      <c r="L7802" s="127" t="s">
        <v>10520</v>
      </c>
    </row>
    <row r="7803" spans="1:12" x14ac:dyDescent="0.15">
      <c r="A7803" s="127" t="s">
        <v>9617</v>
      </c>
      <c r="B7803" s="127" t="s">
        <v>11401</v>
      </c>
      <c r="C7803" s="127" t="s">
        <v>10516</v>
      </c>
      <c r="D7803" s="127" t="s">
        <v>10528</v>
      </c>
      <c r="E7803" s="20">
        <v>1.9000000000000001E-9</v>
      </c>
      <c r="F7803">
        <v>26165840</v>
      </c>
      <c r="G7803" s="127" t="s">
        <v>10528</v>
      </c>
      <c r="H7803" s="127" t="s">
        <v>10516</v>
      </c>
      <c r="I7803" s="127" t="s">
        <v>10517</v>
      </c>
      <c r="J7803" s="20">
        <v>2.2700000000000001E-8</v>
      </c>
      <c r="K7803" t="s">
        <v>12703</v>
      </c>
      <c r="L7803" s="127" t="s">
        <v>10520</v>
      </c>
    </row>
    <row r="7804" spans="1:12" x14ac:dyDescent="0.15">
      <c r="A7804" s="127" t="s">
        <v>9617</v>
      </c>
      <c r="B7804" s="127" t="s">
        <v>11401</v>
      </c>
      <c r="C7804" s="127" t="s">
        <v>10516</v>
      </c>
      <c r="D7804" s="127" t="s">
        <v>10528</v>
      </c>
      <c r="E7804" s="20">
        <v>1.9000000000000001E-9</v>
      </c>
      <c r="F7804">
        <v>26165840</v>
      </c>
      <c r="G7804" s="127" t="s">
        <v>10528</v>
      </c>
      <c r="H7804" s="127" t="s">
        <v>10516</v>
      </c>
      <c r="I7804" s="127" t="s">
        <v>10580</v>
      </c>
      <c r="J7804" s="20">
        <v>1.7030000000000001E-7</v>
      </c>
      <c r="K7804" t="s">
        <v>12704</v>
      </c>
      <c r="L7804" s="127" t="s">
        <v>10520</v>
      </c>
    </row>
    <row r="7805" spans="1:12" x14ac:dyDescent="0.15">
      <c r="A7805" s="127" t="s">
        <v>9617</v>
      </c>
      <c r="B7805" s="127" t="s">
        <v>11401</v>
      </c>
      <c r="C7805" s="127" t="s">
        <v>10516</v>
      </c>
      <c r="D7805" s="127" t="s">
        <v>10528</v>
      </c>
      <c r="E7805" s="20">
        <v>1.9000000000000001E-9</v>
      </c>
      <c r="F7805">
        <v>26165840</v>
      </c>
      <c r="G7805" s="127" t="s">
        <v>10528</v>
      </c>
      <c r="H7805" s="127" t="s">
        <v>10516</v>
      </c>
      <c r="I7805" s="127" t="s">
        <v>10581</v>
      </c>
      <c r="J7805" s="20">
        <v>6.2377999999999998E-6</v>
      </c>
      <c r="K7805" t="s">
        <v>12705</v>
      </c>
      <c r="L7805" s="127" t="s">
        <v>10520</v>
      </c>
    </row>
    <row r="7806" spans="1:12" x14ac:dyDescent="0.15">
      <c r="A7806" s="127" t="s">
        <v>9617</v>
      </c>
      <c r="B7806" s="127" t="s">
        <v>11401</v>
      </c>
      <c r="C7806" s="127" t="s">
        <v>10516</v>
      </c>
      <c r="D7806" s="127" t="s">
        <v>10528</v>
      </c>
      <c r="E7806" s="20">
        <v>1.9000000000000001E-9</v>
      </c>
      <c r="F7806">
        <v>26165840</v>
      </c>
      <c r="G7806" s="127" t="s">
        <v>10528</v>
      </c>
      <c r="H7806" s="127" t="s">
        <v>10518</v>
      </c>
      <c r="I7806" s="127" t="s">
        <v>10533</v>
      </c>
      <c r="J7806" s="20">
        <v>1.6000000000000001E-9</v>
      </c>
      <c r="K7806" t="s">
        <v>12706</v>
      </c>
      <c r="L7806" s="127" t="s">
        <v>10520</v>
      </c>
    </row>
    <row r="7807" spans="1:12" x14ac:dyDescent="0.15">
      <c r="A7807" s="127" t="s">
        <v>9617</v>
      </c>
      <c r="B7807" s="127" t="s">
        <v>11401</v>
      </c>
      <c r="C7807" s="127" t="s">
        <v>10516</v>
      </c>
      <c r="D7807" s="127" t="s">
        <v>10528</v>
      </c>
      <c r="E7807" s="20">
        <v>1.9000000000000001E-9</v>
      </c>
      <c r="F7807">
        <v>26165840</v>
      </c>
      <c r="G7807" s="127" t="s">
        <v>10528</v>
      </c>
      <c r="H7807" s="127" t="s">
        <v>10526</v>
      </c>
      <c r="I7807" s="127" t="s">
        <v>10582</v>
      </c>
      <c r="J7807" s="20">
        <v>3E-10</v>
      </c>
      <c r="K7807">
        <v>22053859</v>
      </c>
      <c r="L7807" s="127" t="s">
        <v>10520</v>
      </c>
    </row>
    <row r="7808" spans="1:12" x14ac:dyDescent="0.15">
      <c r="A7808" s="127" t="s">
        <v>9617</v>
      </c>
      <c r="B7808" s="127" t="s">
        <v>11401</v>
      </c>
      <c r="C7808" s="127" t="s">
        <v>10516</v>
      </c>
      <c r="D7808" s="127" t="s">
        <v>10528</v>
      </c>
      <c r="E7808" s="20">
        <v>1.9000000000000001E-9</v>
      </c>
      <c r="F7808">
        <v>26165840</v>
      </c>
      <c r="G7808" s="127" t="s">
        <v>10528</v>
      </c>
      <c r="H7808" s="127" t="s">
        <v>10518</v>
      </c>
      <c r="I7808" s="127" t="s">
        <v>10559</v>
      </c>
      <c r="J7808" s="20">
        <v>1.649E-7</v>
      </c>
      <c r="K7808" t="s">
        <v>12707</v>
      </c>
      <c r="L7808" s="127" t="s">
        <v>10520</v>
      </c>
    </row>
    <row r="7809" spans="1:12" x14ac:dyDescent="0.15">
      <c r="A7809" s="127" t="s">
        <v>9617</v>
      </c>
      <c r="B7809" s="127" t="s">
        <v>11401</v>
      </c>
      <c r="C7809" s="127" t="s">
        <v>10516</v>
      </c>
      <c r="D7809" s="127" t="s">
        <v>10528</v>
      </c>
      <c r="E7809" s="20">
        <v>1.9000000000000001E-9</v>
      </c>
      <c r="F7809">
        <v>26165840</v>
      </c>
      <c r="G7809" s="127" t="s">
        <v>10528</v>
      </c>
      <c r="H7809" s="127" t="s">
        <v>10522</v>
      </c>
      <c r="I7809" s="127" t="s">
        <v>10583</v>
      </c>
      <c r="J7809" s="20">
        <v>1.141E-7</v>
      </c>
      <c r="K7809" t="s">
        <v>12708</v>
      </c>
      <c r="L7809" s="127" t="s">
        <v>10520</v>
      </c>
    </row>
    <row r="7810" spans="1:12" x14ac:dyDescent="0.15">
      <c r="A7810" s="127" t="s">
        <v>9617</v>
      </c>
      <c r="B7810" s="127" t="s">
        <v>11401</v>
      </c>
      <c r="C7810" s="127" t="s">
        <v>10516</v>
      </c>
      <c r="D7810" s="127" t="s">
        <v>10528</v>
      </c>
      <c r="E7810" s="20">
        <v>1.9000000000000001E-9</v>
      </c>
      <c r="F7810">
        <v>26165840</v>
      </c>
      <c r="G7810" s="127" t="s">
        <v>10528</v>
      </c>
      <c r="H7810" s="127" t="s">
        <v>10526</v>
      </c>
      <c r="I7810" s="127" t="s">
        <v>10576</v>
      </c>
      <c r="J7810" s="20">
        <v>3.4124000000000001E-6</v>
      </c>
      <c r="K7810" t="s">
        <v>12709</v>
      </c>
      <c r="L7810" s="127" t="s">
        <v>10520</v>
      </c>
    </row>
    <row r="7811" spans="1:12" x14ac:dyDescent="0.15">
      <c r="A7811" s="127" t="s">
        <v>9617</v>
      </c>
      <c r="B7811" s="127" t="s">
        <v>11401</v>
      </c>
      <c r="C7811" s="127" t="s">
        <v>10516</v>
      </c>
      <c r="D7811" s="127" t="s">
        <v>10528</v>
      </c>
      <c r="E7811" s="20">
        <v>1.9000000000000001E-9</v>
      </c>
      <c r="F7811">
        <v>26165840</v>
      </c>
      <c r="G7811" s="127" t="s">
        <v>10528</v>
      </c>
      <c r="H7811" s="127" t="s">
        <v>10526</v>
      </c>
      <c r="I7811" s="127" t="s">
        <v>10584</v>
      </c>
      <c r="J7811" s="20">
        <v>9.8999999999999993E-9</v>
      </c>
      <c r="K7811">
        <v>23032819</v>
      </c>
      <c r="L7811" s="127" t="s">
        <v>10520</v>
      </c>
    </row>
    <row r="7812" spans="1:12" x14ac:dyDescent="0.15">
      <c r="A7812" s="127" t="s">
        <v>9617</v>
      </c>
      <c r="B7812" s="127" t="s">
        <v>11401</v>
      </c>
      <c r="C7812" s="127" t="s">
        <v>10516</v>
      </c>
      <c r="D7812" s="127" t="s">
        <v>10528</v>
      </c>
      <c r="E7812" s="20">
        <v>1.9000000000000001E-9</v>
      </c>
      <c r="F7812">
        <v>26165840</v>
      </c>
      <c r="G7812" s="127" t="s">
        <v>10528</v>
      </c>
      <c r="H7812" s="127" t="s">
        <v>10516</v>
      </c>
      <c r="I7812" s="127" t="s">
        <v>10585</v>
      </c>
      <c r="J7812" s="20">
        <v>1.649E-7</v>
      </c>
      <c r="K7812" t="s">
        <v>12710</v>
      </c>
      <c r="L7812" s="127" t="s">
        <v>10520</v>
      </c>
    </row>
    <row r="7813" spans="1:12" x14ac:dyDescent="0.15">
      <c r="A7813" s="127" t="s">
        <v>9617</v>
      </c>
      <c r="B7813" s="127" t="s">
        <v>11401</v>
      </c>
      <c r="C7813" s="127" t="s">
        <v>10516</v>
      </c>
      <c r="D7813" s="127" t="s">
        <v>10528</v>
      </c>
      <c r="E7813" s="20">
        <v>1.9000000000000001E-9</v>
      </c>
      <c r="F7813">
        <v>26165840</v>
      </c>
      <c r="G7813" s="127" t="s">
        <v>10528</v>
      </c>
      <c r="H7813" s="127" t="s">
        <v>10522</v>
      </c>
      <c r="I7813" s="127" t="s">
        <v>10553</v>
      </c>
      <c r="J7813" s="20">
        <v>4.5661000000000002E-6</v>
      </c>
      <c r="K7813" t="s">
        <v>12711</v>
      </c>
      <c r="L7813" s="127" t="s">
        <v>10520</v>
      </c>
    </row>
    <row r="7814" spans="1:12" x14ac:dyDescent="0.15">
      <c r="A7814" s="127" t="s">
        <v>9617</v>
      </c>
      <c r="B7814" s="127" t="s">
        <v>11401</v>
      </c>
      <c r="C7814" s="127" t="s">
        <v>10516</v>
      </c>
      <c r="D7814" s="127" t="s">
        <v>10528</v>
      </c>
      <c r="E7814" s="20">
        <v>1.9000000000000001E-9</v>
      </c>
      <c r="F7814">
        <v>26165840</v>
      </c>
      <c r="G7814" s="127" t="s">
        <v>10528</v>
      </c>
      <c r="H7814" s="127" t="s">
        <v>10526</v>
      </c>
      <c r="I7814" s="127" t="s">
        <v>10536</v>
      </c>
      <c r="J7814" s="20">
        <v>3.3239999999999999E-7</v>
      </c>
      <c r="K7814" t="s">
        <v>12712</v>
      </c>
      <c r="L7814" s="127" t="s">
        <v>10520</v>
      </c>
    </row>
    <row r="7815" spans="1:12" x14ac:dyDescent="0.15">
      <c r="A7815" s="127" t="s">
        <v>9617</v>
      </c>
      <c r="B7815" s="127" t="s">
        <v>11401</v>
      </c>
      <c r="C7815" s="127" t="s">
        <v>10516</v>
      </c>
      <c r="D7815" s="127" t="s">
        <v>10528</v>
      </c>
      <c r="E7815" s="20">
        <v>1.9000000000000001E-9</v>
      </c>
      <c r="F7815">
        <v>26165840</v>
      </c>
      <c r="G7815" s="127" t="s">
        <v>10528</v>
      </c>
      <c r="H7815" s="127" t="s">
        <v>10522</v>
      </c>
      <c r="I7815" s="127" t="s">
        <v>10517</v>
      </c>
      <c r="J7815" s="20">
        <v>6.1850000000000001E-6</v>
      </c>
      <c r="K7815" t="s">
        <v>12713</v>
      </c>
      <c r="L7815" s="127" t="s">
        <v>10520</v>
      </c>
    </row>
    <row r="7816" spans="1:12" x14ac:dyDescent="0.15">
      <c r="A7816" s="127" t="s">
        <v>9617</v>
      </c>
      <c r="B7816" s="127" t="s">
        <v>11401</v>
      </c>
      <c r="C7816" s="127" t="s">
        <v>10516</v>
      </c>
      <c r="D7816" s="127" t="s">
        <v>10528</v>
      </c>
      <c r="E7816" s="20">
        <v>1.9000000000000001E-9</v>
      </c>
      <c r="F7816">
        <v>26165840</v>
      </c>
      <c r="G7816" s="127" t="s">
        <v>10528</v>
      </c>
      <c r="H7816" s="127" t="s">
        <v>10516</v>
      </c>
      <c r="I7816" s="127" t="s">
        <v>10586</v>
      </c>
      <c r="J7816" s="20">
        <v>3.3239999999999999E-7</v>
      </c>
      <c r="K7816" t="s">
        <v>12714</v>
      </c>
      <c r="L7816" s="127" t="s">
        <v>10520</v>
      </c>
    </row>
    <row r="7817" spans="1:12" x14ac:dyDescent="0.15">
      <c r="A7817" s="127" t="s">
        <v>9617</v>
      </c>
      <c r="B7817" s="127" t="s">
        <v>11186</v>
      </c>
      <c r="C7817" s="127" t="s">
        <v>10516</v>
      </c>
      <c r="D7817" s="127" t="s">
        <v>10528</v>
      </c>
      <c r="E7817" s="20">
        <v>6.3269999999999999E-7</v>
      </c>
      <c r="F7817">
        <v>32485279</v>
      </c>
      <c r="G7817" s="127" t="s">
        <v>10528</v>
      </c>
      <c r="H7817" s="127" t="s">
        <v>10522</v>
      </c>
      <c r="I7817" s="127" t="s">
        <v>10574</v>
      </c>
      <c r="J7817" s="20">
        <v>0</v>
      </c>
      <c r="K7817" t="s">
        <v>12693</v>
      </c>
      <c r="L7817" s="127" t="s">
        <v>10520</v>
      </c>
    </row>
    <row r="7818" spans="1:12" x14ac:dyDescent="0.15">
      <c r="A7818" s="127" t="s">
        <v>9617</v>
      </c>
      <c r="B7818" s="127" t="s">
        <v>11186</v>
      </c>
      <c r="C7818" s="127" t="s">
        <v>10516</v>
      </c>
      <c r="D7818" s="127" t="s">
        <v>10528</v>
      </c>
      <c r="E7818" s="20">
        <v>6.3269999999999999E-7</v>
      </c>
      <c r="F7818">
        <v>32485279</v>
      </c>
      <c r="G7818" s="127" t="s">
        <v>10528</v>
      </c>
      <c r="H7818" s="127" t="s">
        <v>10526</v>
      </c>
      <c r="I7818" s="127" t="s">
        <v>10575</v>
      </c>
      <c r="J7818" s="20">
        <v>0</v>
      </c>
      <c r="K7818" t="s">
        <v>12694</v>
      </c>
      <c r="L7818" s="127" t="s">
        <v>10520</v>
      </c>
    </row>
    <row r="7819" spans="1:12" x14ac:dyDescent="0.15">
      <c r="A7819" s="127" t="s">
        <v>9617</v>
      </c>
      <c r="B7819" s="127" t="s">
        <v>11186</v>
      </c>
      <c r="C7819" s="127" t="s">
        <v>10516</v>
      </c>
      <c r="D7819" s="127" t="s">
        <v>10528</v>
      </c>
      <c r="E7819" s="20">
        <v>6.3269999999999999E-7</v>
      </c>
      <c r="F7819">
        <v>32485279</v>
      </c>
      <c r="G7819" s="127" t="s">
        <v>10528</v>
      </c>
      <c r="H7819" s="127" t="s">
        <v>10516</v>
      </c>
      <c r="I7819" s="127" t="s">
        <v>10576</v>
      </c>
      <c r="J7819" s="20">
        <v>2.0000000000000001E-10</v>
      </c>
      <c r="K7819" t="s">
        <v>12695</v>
      </c>
      <c r="L7819" s="127" t="s">
        <v>10520</v>
      </c>
    </row>
    <row r="7820" spans="1:12" x14ac:dyDescent="0.15">
      <c r="A7820" s="127" t="s">
        <v>9617</v>
      </c>
      <c r="B7820" s="127" t="s">
        <v>11186</v>
      </c>
      <c r="C7820" s="127" t="s">
        <v>10516</v>
      </c>
      <c r="D7820" s="127" t="s">
        <v>10528</v>
      </c>
      <c r="E7820" s="20">
        <v>6.3269999999999999E-7</v>
      </c>
      <c r="F7820">
        <v>32485279</v>
      </c>
      <c r="G7820" s="127" t="s">
        <v>10528</v>
      </c>
      <c r="H7820" s="127" t="s">
        <v>10518</v>
      </c>
      <c r="I7820" s="127" t="s">
        <v>10577</v>
      </c>
      <c r="J7820" s="20">
        <v>2.0000000000000001E-10</v>
      </c>
      <c r="K7820" t="s">
        <v>12696</v>
      </c>
      <c r="L7820" s="127" t="s">
        <v>10520</v>
      </c>
    </row>
    <row r="7821" spans="1:12" x14ac:dyDescent="0.15">
      <c r="A7821" s="127" t="s">
        <v>9617</v>
      </c>
      <c r="B7821" s="127" t="s">
        <v>11186</v>
      </c>
      <c r="C7821" s="127" t="s">
        <v>10516</v>
      </c>
      <c r="D7821" s="127" t="s">
        <v>10528</v>
      </c>
      <c r="E7821" s="20">
        <v>6.3269999999999999E-7</v>
      </c>
      <c r="F7821">
        <v>32485279</v>
      </c>
      <c r="G7821" s="127" t="s">
        <v>10528</v>
      </c>
      <c r="H7821" s="127" t="s">
        <v>10516</v>
      </c>
      <c r="I7821" s="127" t="s">
        <v>10560</v>
      </c>
      <c r="J7821" s="20">
        <v>1E-10</v>
      </c>
      <c r="K7821" t="s">
        <v>12697</v>
      </c>
      <c r="L7821" s="127" t="s">
        <v>10520</v>
      </c>
    </row>
    <row r="7822" spans="1:12" x14ac:dyDescent="0.15">
      <c r="A7822" s="127" t="s">
        <v>9617</v>
      </c>
      <c r="B7822" s="127" t="s">
        <v>11186</v>
      </c>
      <c r="C7822" s="127" t="s">
        <v>10516</v>
      </c>
      <c r="D7822" s="127" t="s">
        <v>10528</v>
      </c>
      <c r="E7822" s="20">
        <v>6.3269999999999999E-7</v>
      </c>
      <c r="F7822">
        <v>32485279</v>
      </c>
      <c r="G7822" s="127" t="s">
        <v>10528</v>
      </c>
      <c r="H7822" s="127" t="s">
        <v>10516</v>
      </c>
      <c r="I7822" s="127" t="s">
        <v>10578</v>
      </c>
      <c r="J7822" s="20">
        <v>2.0400000000000001E-8</v>
      </c>
      <c r="K7822" t="s">
        <v>12698</v>
      </c>
      <c r="L7822" s="127" t="s">
        <v>10520</v>
      </c>
    </row>
    <row r="7823" spans="1:12" x14ac:dyDescent="0.15">
      <c r="A7823" s="127" t="s">
        <v>9617</v>
      </c>
      <c r="B7823" s="127" t="s">
        <v>11186</v>
      </c>
      <c r="C7823" s="127" t="s">
        <v>10516</v>
      </c>
      <c r="D7823" s="127" t="s">
        <v>10528</v>
      </c>
      <c r="E7823" s="20">
        <v>6.3269999999999999E-7</v>
      </c>
      <c r="F7823">
        <v>32485279</v>
      </c>
      <c r="G7823" s="127" t="s">
        <v>10528</v>
      </c>
      <c r="H7823" s="127" t="s">
        <v>10516</v>
      </c>
      <c r="I7823" s="127" t="s">
        <v>10575</v>
      </c>
      <c r="J7823" s="20">
        <v>2.0000000000000001E-10</v>
      </c>
      <c r="K7823" t="s">
        <v>12699</v>
      </c>
      <c r="L7823" s="127" t="s">
        <v>10520</v>
      </c>
    </row>
    <row r="7824" spans="1:12" x14ac:dyDescent="0.15">
      <c r="A7824" s="127" t="s">
        <v>9617</v>
      </c>
      <c r="B7824" s="127" t="s">
        <v>11186</v>
      </c>
      <c r="C7824" s="127" t="s">
        <v>10516</v>
      </c>
      <c r="D7824" s="127" t="s">
        <v>10528</v>
      </c>
      <c r="E7824" s="20">
        <v>6.3269999999999999E-7</v>
      </c>
      <c r="F7824">
        <v>32485279</v>
      </c>
      <c r="G7824" s="127" t="s">
        <v>10528</v>
      </c>
      <c r="H7824" s="127" t="s">
        <v>10516</v>
      </c>
      <c r="I7824" s="127" t="s">
        <v>10577</v>
      </c>
      <c r="J7824" s="20">
        <v>4.9E-9</v>
      </c>
      <c r="K7824" t="s">
        <v>12700</v>
      </c>
      <c r="L7824" s="127" t="s">
        <v>10520</v>
      </c>
    </row>
    <row r="7825" spans="1:12" x14ac:dyDescent="0.15">
      <c r="A7825" s="127" t="s">
        <v>9617</v>
      </c>
      <c r="B7825" s="127" t="s">
        <v>11186</v>
      </c>
      <c r="C7825" s="127" t="s">
        <v>10516</v>
      </c>
      <c r="D7825" s="127" t="s">
        <v>10528</v>
      </c>
      <c r="E7825" s="20">
        <v>6.3269999999999999E-7</v>
      </c>
      <c r="F7825">
        <v>32485279</v>
      </c>
      <c r="G7825" s="127" t="s">
        <v>10528</v>
      </c>
      <c r="H7825" s="127" t="s">
        <v>10518</v>
      </c>
      <c r="I7825" s="127" t="s">
        <v>10579</v>
      </c>
      <c r="J7825" s="20">
        <v>4.9899999999999997E-8</v>
      </c>
      <c r="K7825" t="s">
        <v>12701</v>
      </c>
      <c r="L7825" s="127" t="s">
        <v>10520</v>
      </c>
    </row>
    <row r="7826" spans="1:12" x14ac:dyDescent="0.15">
      <c r="A7826" s="127" t="s">
        <v>9617</v>
      </c>
      <c r="B7826" s="127" t="s">
        <v>11186</v>
      </c>
      <c r="C7826" s="127" t="s">
        <v>10516</v>
      </c>
      <c r="D7826" s="127" t="s">
        <v>10528</v>
      </c>
      <c r="E7826" s="20">
        <v>6.3269999999999999E-7</v>
      </c>
      <c r="F7826">
        <v>32485279</v>
      </c>
      <c r="G7826" s="127" t="s">
        <v>10528</v>
      </c>
      <c r="H7826" s="127" t="s">
        <v>10522</v>
      </c>
      <c r="I7826" s="127" t="s">
        <v>10575</v>
      </c>
      <c r="J7826" s="20">
        <v>1E-10</v>
      </c>
      <c r="K7826" t="s">
        <v>12702</v>
      </c>
      <c r="L7826" s="127" t="s">
        <v>10520</v>
      </c>
    </row>
    <row r="7827" spans="1:12" x14ac:dyDescent="0.15">
      <c r="A7827" s="127" t="s">
        <v>9617</v>
      </c>
      <c r="B7827" s="127" t="s">
        <v>11186</v>
      </c>
      <c r="C7827" s="127" t="s">
        <v>10516</v>
      </c>
      <c r="D7827" s="127" t="s">
        <v>10528</v>
      </c>
      <c r="E7827" s="20">
        <v>6.3269999999999999E-7</v>
      </c>
      <c r="F7827">
        <v>32485279</v>
      </c>
      <c r="G7827" s="127" t="s">
        <v>10528</v>
      </c>
      <c r="H7827" s="127" t="s">
        <v>10516</v>
      </c>
      <c r="I7827" s="127" t="s">
        <v>10517</v>
      </c>
      <c r="J7827" s="20">
        <v>2.2700000000000001E-8</v>
      </c>
      <c r="K7827" t="s">
        <v>12703</v>
      </c>
      <c r="L7827" s="127" t="s">
        <v>10520</v>
      </c>
    </row>
    <row r="7828" spans="1:12" x14ac:dyDescent="0.15">
      <c r="A7828" s="127" t="s">
        <v>9617</v>
      </c>
      <c r="B7828" s="127" t="s">
        <v>11186</v>
      </c>
      <c r="C7828" s="127" t="s">
        <v>10516</v>
      </c>
      <c r="D7828" s="127" t="s">
        <v>10528</v>
      </c>
      <c r="E7828" s="20">
        <v>6.3269999999999999E-7</v>
      </c>
      <c r="F7828">
        <v>32485279</v>
      </c>
      <c r="G7828" s="127" t="s">
        <v>10528</v>
      </c>
      <c r="H7828" s="127" t="s">
        <v>10516</v>
      </c>
      <c r="I7828" s="127" t="s">
        <v>10580</v>
      </c>
      <c r="J7828" s="20">
        <v>1.7030000000000001E-7</v>
      </c>
      <c r="K7828" t="s">
        <v>12704</v>
      </c>
      <c r="L7828" s="127" t="s">
        <v>10520</v>
      </c>
    </row>
    <row r="7829" spans="1:12" x14ac:dyDescent="0.15">
      <c r="A7829" s="127" t="s">
        <v>9617</v>
      </c>
      <c r="B7829" s="127" t="s">
        <v>11186</v>
      </c>
      <c r="C7829" s="127" t="s">
        <v>10516</v>
      </c>
      <c r="D7829" s="127" t="s">
        <v>10528</v>
      </c>
      <c r="E7829" s="20">
        <v>6.3269999999999999E-7</v>
      </c>
      <c r="F7829">
        <v>32485279</v>
      </c>
      <c r="G7829" s="127" t="s">
        <v>10528</v>
      </c>
      <c r="H7829" s="127" t="s">
        <v>10516</v>
      </c>
      <c r="I7829" s="127" t="s">
        <v>10581</v>
      </c>
      <c r="J7829" s="20">
        <v>6.2377999999999998E-6</v>
      </c>
      <c r="K7829" t="s">
        <v>12705</v>
      </c>
      <c r="L7829" s="127" t="s">
        <v>10520</v>
      </c>
    </row>
    <row r="7830" spans="1:12" x14ac:dyDescent="0.15">
      <c r="A7830" s="127" t="s">
        <v>9617</v>
      </c>
      <c r="B7830" s="127" t="s">
        <v>11186</v>
      </c>
      <c r="C7830" s="127" t="s">
        <v>10516</v>
      </c>
      <c r="D7830" s="127" t="s">
        <v>10528</v>
      </c>
      <c r="E7830" s="20">
        <v>6.3269999999999999E-7</v>
      </c>
      <c r="F7830">
        <v>32485279</v>
      </c>
      <c r="G7830" s="127" t="s">
        <v>10528</v>
      </c>
      <c r="H7830" s="127" t="s">
        <v>10518</v>
      </c>
      <c r="I7830" s="127" t="s">
        <v>10533</v>
      </c>
      <c r="J7830" s="20">
        <v>1.6000000000000001E-9</v>
      </c>
      <c r="K7830" t="s">
        <v>12706</v>
      </c>
      <c r="L7830" s="127" t="s">
        <v>10520</v>
      </c>
    </row>
    <row r="7831" spans="1:12" x14ac:dyDescent="0.15">
      <c r="A7831" s="127" t="s">
        <v>9617</v>
      </c>
      <c r="B7831" s="127" t="s">
        <v>11186</v>
      </c>
      <c r="C7831" s="127" t="s">
        <v>10516</v>
      </c>
      <c r="D7831" s="127" t="s">
        <v>10528</v>
      </c>
      <c r="E7831" s="20">
        <v>6.3269999999999999E-7</v>
      </c>
      <c r="F7831">
        <v>32485279</v>
      </c>
      <c r="G7831" s="127" t="s">
        <v>10528</v>
      </c>
      <c r="H7831" s="127" t="s">
        <v>10526</v>
      </c>
      <c r="I7831" s="127" t="s">
        <v>10582</v>
      </c>
      <c r="J7831" s="20">
        <v>3E-10</v>
      </c>
      <c r="K7831">
        <v>22053859</v>
      </c>
      <c r="L7831" s="127" t="s">
        <v>10520</v>
      </c>
    </row>
    <row r="7832" spans="1:12" x14ac:dyDescent="0.15">
      <c r="A7832" s="127" t="s">
        <v>9617</v>
      </c>
      <c r="B7832" s="127" t="s">
        <v>11186</v>
      </c>
      <c r="C7832" s="127" t="s">
        <v>10516</v>
      </c>
      <c r="D7832" s="127" t="s">
        <v>10528</v>
      </c>
      <c r="E7832" s="20">
        <v>6.3269999999999999E-7</v>
      </c>
      <c r="F7832">
        <v>32485279</v>
      </c>
      <c r="G7832" s="127" t="s">
        <v>10528</v>
      </c>
      <c r="H7832" s="127" t="s">
        <v>10518</v>
      </c>
      <c r="I7832" s="127" t="s">
        <v>10559</v>
      </c>
      <c r="J7832" s="20">
        <v>1.649E-7</v>
      </c>
      <c r="K7832" t="s">
        <v>12707</v>
      </c>
      <c r="L7832" s="127" t="s">
        <v>10520</v>
      </c>
    </row>
    <row r="7833" spans="1:12" x14ac:dyDescent="0.15">
      <c r="A7833" s="127" t="s">
        <v>9617</v>
      </c>
      <c r="B7833" s="127" t="s">
        <v>11186</v>
      </c>
      <c r="C7833" s="127" t="s">
        <v>10516</v>
      </c>
      <c r="D7833" s="127" t="s">
        <v>10528</v>
      </c>
      <c r="E7833" s="20">
        <v>6.3269999999999999E-7</v>
      </c>
      <c r="F7833">
        <v>32485279</v>
      </c>
      <c r="G7833" s="127" t="s">
        <v>10528</v>
      </c>
      <c r="H7833" s="127" t="s">
        <v>10522</v>
      </c>
      <c r="I7833" s="127" t="s">
        <v>10583</v>
      </c>
      <c r="J7833" s="20">
        <v>1.141E-7</v>
      </c>
      <c r="K7833" t="s">
        <v>12708</v>
      </c>
      <c r="L7833" s="127" t="s">
        <v>10520</v>
      </c>
    </row>
    <row r="7834" spans="1:12" x14ac:dyDescent="0.15">
      <c r="A7834" s="127" t="s">
        <v>9617</v>
      </c>
      <c r="B7834" s="127" t="s">
        <v>11186</v>
      </c>
      <c r="C7834" s="127" t="s">
        <v>10516</v>
      </c>
      <c r="D7834" s="127" t="s">
        <v>10528</v>
      </c>
      <c r="E7834" s="20">
        <v>6.3269999999999999E-7</v>
      </c>
      <c r="F7834">
        <v>32485279</v>
      </c>
      <c r="G7834" s="127" t="s">
        <v>10528</v>
      </c>
      <c r="H7834" s="127" t="s">
        <v>10526</v>
      </c>
      <c r="I7834" s="127" t="s">
        <v>10576</v>
      </c>
      <c r="J7834" s="20">
        <v>3.4124000000000001E-6</v>
      </c>
      <c r="K7834" t="s">
        <v>12709</v>
      </c>
      <c r="L7834" s="127" t="s">
        <v>10520</v>
      </c>
    </row>
    <row r="7835" spans="1:12" x14ac:dyDescent="0.15">
      <c r="A7835" s="127" t="s">
        <v>9617</v>
      </c>
      <c r="B7835" s="127" t="s">
        <v>11186</v>
      </c>
      <c r="C7835" s="127" t="s">
        <v>10516</v>
      </c>
      <c r="D7835" s="127" t="s">
        <v>10528</v>
      </c>
      <c r="E7835" s="20">
        <v>6.3269999999999999E-7</v>
      </c>
      <c r="F7835">
        <v>32485279</v>
      </c>
      <c r="G7835" s="127" t="s">
        <v>10528</v>
      </c>
      <c r="H7835" s="127" t="s">
        <v>10526</v>
      </c>
      <c r="I7835" s="127" t="s">
        <v>10584</v>
      </c>
      <c r="J7835" s="20">
        <v>9.8999999999999993E-9</v>
      </c>
      <c r="K7835">
        <v>23032819</v>
      </c>
      <c r="L7835" s="127" t="s">
        <v>10520</v>
      </c>
    </row>
    <row r="7836" spans="1:12" x14ac:dyDescent="0.15">
      <c r="A7836" s="127" t="s">
        <v>9617</v>
      </c>
      <c r="B7836" s="127" t="s">
        <v>11186</v>
      </c>
      <c r="C7836" s="127" t="s">
        <v>10516</v>
      </c>
      <c r="D7836" s="127" t="s">
        <v>10528</v>
      </c>
      <c r="E7836" s="20">
        <v>6.3269999999999999E-7</v>
      </c>
      <c r="F7836">
        <v>32485279</v>
      </c>
      <c r="G7836" s="127" t="s">
        <v>10528</v>
      </c>
      <c r="H7836" s="127" t="s">
        <v>10516</v>
      </c>
      <c r="I7836" s="127" t="s">
        <v>10585</v>
      </c>
      <c r="J7836" s="20">
        <v>1.649E-7</v>
      </c>
      <c r="K7836" t="s">
        <v>12710</v>
      </c>
      <c r="L7836" s="127" t="s">
        <v>10520</v>
      </c>
    </row>
    <row r="7837" spans="1:12" x14ac:dyDescent="0.15">
      <c r="A7837" s="127" t="s">
        <v>9617</v>
      </c>
      <c r="B7837" s="127" t="s">
        <v>11186</v>
      </c>
      <c r="C7837" s="127" t="s">
        <v>10516</v>
      </c>
      <c r="D7837" s="127" t="s">
        <v>10528</v>
      </c>
      <c r="E7837" s="20">
        <v>6.3269999999999999E-7</v>
      </c>
      <c r="F7837">
        <v>32485279</v>
      </c>
      <c r="G7837" s="127" t="s">
        <v>10528</v>
      </c>
      <c r="H7837" s="127" t="s">
        <v>10522</v>
      </c>
      <c r="I7837" s="127" t="s">
        <v>10553</v>
      </c>
      <c r="J7837" s="20">
        <v>4.5661000000000002E-6</v>
      </c>
      <c r="K7837" t="s">
        <v>12711</v>
      </c>
      <c r="L7837" s="127" t="s">
        <v>10520</v>
      </c>
    </row>
    <row r="7838" spans="1:12" x14ac:dyDescent="0.15">
      <c r="A7838" s="127" t="s">
        <v>9617</v>
      </c>
      <c r="B7838" s="127" t="s">
        <v>11186</v>
      </c>
      <c r="C7838" s="127" t="s">
        <v>10516</v>
      </c>
      <c r="D7838" s="127" t="s">
        <v>10528</v>
      </c>
      <c r="E7838" s="20">
        <v>6.3269999999999999E-7</v>
      </c>
      <c r="F7838">
        <v>32485279</v>
      </c>
      <c r="G7838" s="127" t="s">
        <v>10528</v>
      </c>
      <c r="H7838" s="127" t="s">
        <v>10526</v>
      </c>
      <c r="I7838" s="127" t="s">
        <v>10536</v>
      </c>
      <c r="J7838" s="20">
        <v>3.3239999999999999E-7</v>
      </c>
      <c r="K7838" t="s">
        <v>12712</v>
      </c>
      <c r="L7838" s="127" t="s">
        <v>10520</v>
      </c>
    </row>
    <row r="7839" spans="1:12" x14ac:dyDescent="0.15">
      <c r="A7839" s="127" t="s">
        <v>9617</v>
      </c>
      <c r="B7839" s="127" t="s">
        <v>11186</v>
      </c>
      <c r="C7839" s="127" t="s">
        <v>10516</v>
      </c>
      <c r="D7839" s="127" t="s">
        <v>10528</v>
      </c>
      <c r="E7839" s="20">
        <v>6.3269999999999999E-7</v>
      </c>
      <c r="F7839">
        <v>32485279</v>
      </c>
      <c r="G7839" s="127" t="s">
        <v>10528</v>
      </c>
      <c r="H7839" s="127" t="s">
        <v>10522</v>
      </c>
      <c r="I7839" s="127" t="s">
        <v>10517</v>
      </c>
      <c r="J7839" s="20">
        <v>6.1850000000000001E-6</v>
      </c>
      <c r="K7839" t="s">
        <v>12713</v>
      </c>
      <c r="L7839" s="127" t="s">
        <v>10520</v>
      </c>
    </row>
    <row r="7840" spans="1:12" x14ac:dyDescent="0.15">
      <c r="A7840" s="127" t="s">
        <v>9617</v>
      </c>
      <c r="B7840" s="127" t="s">
        <v>11186</v>
      </c>
      <c r="C7840" s="127" t="s">
        <v>10516</v>
      </c>
      <c r="D7840" s="127" t="s">
        <v>10528</v>
      </c>
      <c r="E7840" s="20">
        <v>6.3269999999999999E-7</v>
      </c>
      <c r="F7840">
        <v>32485279</v>
      </c>
      <c r="G7840" s="127" t="s">
        <v>10528</v>
      </c>
      <c r="H7840" s="127" t="s">
        <v>10516</v>
      </c>
      <c r="I7840" s="127" t="s">
        <v>10586</v>
      </c>
      <c r="J7840" s="20">
        <v>3.3239999999999999E-7</v>
      </c>
      <c r="K7840" t="s">
        <v>12714</v>
      </c>
      <c r="L7840" s="127" t="s">
        <v>10520</v>
      </c>
    </row>
    <row r="7841" spans="1:12" x14ac:dyDescent="0.15">
      <c r="A7841" s="127" t="s">
        <v>9617</v>
      </c>
      <c r="B7841" s="127" t="s">
        <v>10585</v>
      </c>
      <c r="C7841" s="127" t="s">
        <v>10526</v>
      </c>
      <c r="D7841" s="127" t="s">
        <v>10528</v>
      </c>
      <c r="E7841" s="20">
        <v>6.3269999999999999E-7</v>
      </c>
      <c r="F7841" t="s">
        <v>12450</v>
      </c>
      <c r="G7841" s="127" t="s">
        <v>10528</v>
      </c>
      <c r="H7841" s="127" t="s">
        <v>10522</v>
      </c>
      <c r="I7841" s="127" t="s">
        <v>10574</v>
      </c>
      <c r="J7841" s="20">
        <v>0</v>
      </c>
      <c r="K7841" t="s">
        <v>12693</v>
      </c>
      <c r="L7841" s="127" t="s">
        <v>10520</v>
      </c>
    </row>
    <row r="7842" spans="1:12" x14ac:dyDescent="0.15">
      <c r="A7842" s="127" t="s">
        <v>9617</v>
      </c>
      <c r="B7842" s="127" t="s">
        <v>10585</v>
      </c>
      <c r="C7842" s="127" t="s">
        <v>10526</v>
      </c>
      <c r="D7842" s="127" t="s">
        <v>10528</v>
      </c>
      <c r="E7842" s="20">
        <v>6.3269999999999999E-7</v>
      </c>
      <c r="F7842" t="s">
        <v>12450</v>
      </c>
      <c r="G7842" s="127" t="s">
        <v>10528</v>
      </c>
      <c r="H7842" s="127" t="s">
        <v>10526</v>
      </c>
      <c r="I7842" s="127" t="s">
        <v>10575</v>
      </c>
      <c r="J7842" s="20">
        <v>0</v>
      </c>
      <c r="K7842" t="s">
        <v>12694</v>
      </c>
      <c r="L7842" s="127" t="s">
        <v>10520</v>
      </c>
    </row>
    <row r="7843" spans="1:12" x14ac:dyDescent="0.15">
      <c r="A7843" s="127" t="s">
        <v>9617</v>
      </c>
      <c r="B7843" s="127" t="s">
        <v>10585</v>
      </c>
      <c r="C7843" s="127" t="s">
        <v>10526</v>
      </c>
      <c r="D7843" s="127" t="s">
        <v>10528</v>
      </c>
      <c r="E7843" s="20">
        <v>6.3269999999999999E-7</v>
      </c>
      <c r="F7843" t="s">
        <v>12450</v>
      </c>
      <c r="G7843" s="127" t="s">
        <v>10528</v>
      </c>
      <c r="H7843" s="127" t="s">
        <v>10516</v>
      </c>
      <c r="I7843" s="127" t="s">
        <v>10576</v>
      </c>
      <c r="J7843" s="20">
        <v>2.0000000000000001E-10</v>
      </c>
      <c r="K7843" t="s">
        <v>12695</v>
      </c>
      <c r="L7843" s="127" t="s">
        <v>10520</v>
      </c>
    </row>
    <row r="7844" spans="1:12" x14ac:dyDescent="0.15">
      <c r="A7844" s="127" t="s">
        <v>9617</v>
      </c>
      <c r="B7844" s="127" t="s">
        <v>10585</v>
      </c>
      <c r="C7844" s="127" t="s">
        <v>10526</v>
      </c>
      <c r="D7844" s="127" t="s">
        <v>10528</v>
      </c>
      <c r="E7844" s="20">
        <v>6.3269999999999999E-7</v>
      </c>
      <c r="F7844" t="s">
        <v>12450</v>
      </c>
      <c r="G7844" s="127" t="s">
        <v>10528</v>
      </c>
      <c r="H7844" s="127" t="s">
        <v>10518</v>
      </c>
      <c r="I7844" s="127" t="s">
        <v>10577</v>
      </c>
      <c r="J7844" s="20">
        <v>2.0000000000000001E-10</v>
      </c>
      <c r="K7844" t="s">
        <v>12696</v>
      </c>
      <c r="L7844" s="127" t="s">
        <v>10520</v>
      </c>
    </row>
    <row r="7845" spans="1:12" x14ac:dyDescent="0.15">
      <c r="A7845" s="127" t="s">
        <v>9617</v>
      </c>
      <c r="B7845" s="127" t="s">
        <v>10585</v>
      </c>
      <c r="C7845" s="127" t="s">
        <v>10526</v>
      </c>
      <c r="D7845" s="127" t="s">
        <v>10528</v>
      </c>
      <c r="E7845" s="20">
        <v>6.3269999999999999E-7</v>
      </c>
      <c r="F7845" t="s">
        <v>12450</v>
      </c>
      <c r="G7845" s="127" t="s">
        <v>10528</v>
      </c>
      <c r="H7845" s="127" t="s">
        <v>10516</v>
      </c>
      <c r="I7845" s="127" t="s">
        <v>10560</v>
      </c>
      <c r="J7845" s="20">
        <v>1E-10</v>
      </c>
      <c r="K7845" t="s">
        <v>12697</v>
      </c>
      <c r="L7845" s="127" t="s">
        <v>10520</v>
      </c>
    </row>
    <row r="7846" spans="1:12" x14ac:dyDescent="0.15">
      <c r="A7846" s="127" t="s">
        <v>9617</v>
      </c>
      <c r="B7846" s="127" t="s">
        <v>10585</v>
      </c>
      <c r="C7846" s="127" t="s">
        <v>10526</v>
      </c>
      <c r="D7846" s="127" t="s">
        <v>10528</v>
      </c>
      <c r="E7846" s="20">
        <v>6.3269999999999999E-7</v>
      </c>
      <c r="F7846" t="s">
        <v>12450</v>
      </c>
      <c r="G7846" s="127" t="s">
        <v>10528</v>
      </c>
      <c r="H7846" s="127" t="s">
        <v>10516</v>
      </c>
      <c r="I7846" s="127" t="s">
        <v>10578</v>
      </c>
      <c r="J7846" s="20">
        <v>2.0400000000000001E-8</v>
      </c>
      <c r="K7846" t="s">
        <v>12698</v>
      </c>
      <c r="L7846" s="127" t="s">
        <v>10520</v>
      </c>
    </row>
    <row r="7847" spans="1:12" x14ac:dyDescent="0.15">
      <c r="A7847" s="127" t="s">
        <v>9617</v>
      </c>
      <c r="B7847" s="127" t="s">
        <v>10585</v>
      </c>
      <c r="C7847" s="127" t="s">
        <v>10526</v>
      </c>
      <c r="D7847" s="127" t="s">
        <v>10528</v>
      </c>
      <c r="E7847" s="20">
        <v>6.3269999999999999E-7</v>
      </c>
      <c r="F7847" t="s">
        <v>12450</v>
      </c>
      <c r="G7847" s="127" t="s">
        <v>10528</v>
      </c>
      <c r="H7847" s="127" t="s">
        <v>10516</v>
      </c>
      <c r="I7847" s="127" t="s">
        <v>10575</v>
      </c>
      <c r="J7847" s="20">
        <v>2.0000000000000001E-10</v>
      </c>
      <c r="K7847" t="s">
        <v>12699</v>
      </c>
      <c r="L7847" s="127" t="s">
        <v>10520</v>
      </c>
    </row>
    <row r="7848" spans="1:12" x14ac:dyDescent="0.15">
      <c r="A7848" s="127" t="s">
        <v>9617</v>
      </c>
      <c r="B7848" s="127" t="s">
        <v>10585</v>
      </c>
      <c r="C7848" s="127" t="s">
        <v>10526</v>
      </c>
      <c r="D7848" s="127" t="s">
        <v>10528</v>
      </c>
      <c r="E7848" s="20">
        <v>6.3269999999999999E-7</v>
      </c>
      <c r="F7848" t="s">
        <v>12450</v>
      </c>
      <c r="G7848" s="127" t="s">
        <v>10528</v>
      </c>
      <c r="H7848" s="127" t="s">
        <v>10516</v>
      </c>
      <c r="I7848" s="127" t="s">
        <v>10577</v>
      </c>
      <c r="J7848" s="20">
        <v>4.9E-9</v>
      </c>
      <c r="K7848" t="s">
        <v>12700</v>
      </c>
      <c r="L7848" s="127" t="s">
        <v>10520</v>
      </c>
    </row>
    <row r="7849" spans="1:12" x14ac:dyDescent="0.15">
      <c r="A7849" s="127" t="s">
        <v>9617</v>
      </c>
      <c r="B7849" s="127" t="s">
        <v>10585</v>
      </c>
      <c r="C7849" s="127" t="s">
        <v>10526</v>
      </c>
      <c r="D7849" s="127" t="s">
        <v>10528</v>
      </c>
      <c r="E7849" s="20">
        <v>6.3269999999999999E-7</v>
      </c>
      <c r="F7849" t="s">
        <v>12450</v>
      </c>
      <c r="G7849" s="127" t="s">
        <v>10528</v>
      </c>
      <c r="H7849" s="127" t="s">
        <v>10518</v>
      </c>
      <c r="I7849" s="127" t="s">
        <v>10579</v>
      </c>
      <c r="J7849" s="20">
        <v>4.9899999999999997E-8</v>
      </c>
      <c r="K7849" t="s">
        <v>12701</v>
      </c>
      <c r="L7849" s="127" t="s">
        <v>10520</v>
      </c>
    </row>
    <row r="7850" spans="1:12" x14ac:dyDescent="0.15">
      <c r="A7850" s="127" t="s">
        <v>9617</v>
      </c>
      <c r="B7850" s="127" t="s">
        <v>10585</v>
      </c>
      <c r="C7850" s="127" t="s">
        <v>10526</v>
      </c>
      <c r="D7850" s="127" t="s">
        <v>10528</v>
      </c>
      <c r="E7850" s="20">
        <v>6.3269999999999999E-7</v>
      </c>
      <c r="F7850" t="s">
        <v>12450</v>
      </c>
      <c r="G7850" s="127" t="s">
        <v>10528</v>
      </c>
      <c r="H7850" s="127" t="s">
        <v>10522</v>
      </c>
      <c r="I7850" s="127" t="s">
        <v>10575</v>
      </c>
      <c r="J7850" s="20">
        <v>1E-10</v>
      </c>
      <c r="K7850" t="s">
        <v>12702</v>
      </c>
      <c r="L7850" s="127" t="s">
        <v>10520</v>
      </c>
    </row>
    <row r="7851" spans="1:12" x14ac:dyDescent="0.15">
      <c r="A7851" s="127" t="s">
        <v>9617</v>
      </c>
      <c r="B7851" s="127" t="s">
        <v>10585</v>
      </c>
      <c r="C7851" s="127" t="s">
        <v>10526</v>
      </c>
      <c r="D7851" s="127" t="s">
        <v>10528</v>
      </c>
      <c r="E7851" s="20">
        <v>6.3269999999999999E-7</v>
      </c>
      <c r="F7851" t="s">
        <v>12450</v>
      </c>
      <c r="G7851" s="127" t="s">
        <v>10528</v>
      </c>
      <c r="H7851" s="127" t="s">
        <v>10516</v>
      </c>
      <c r="I7851" s="127" t="s">
        <v>10517</v>
      </c>
      <c r="J7851" s="20">
        <v>2.2700000000000001E-8</v>
      </c>
      <c r="K7851" t="s">
        <v>12703</v>
      </c>
      <c r="L7851" s="127" t="s">
        <v>10520</v>
      </c>
    </row>
    <row r="7852" spans="1:12" x14ac:dyDescent="0.15">
      <c r="A7852" s="127" t="s">
        <v>9617</v>
      </c>
      <c r="B7852" s="127" t="s">
        <v>10585</v>
      </c>
      <c r="C7852" s="127" t="s">
        <v>10526</v>
      </c>
      <c r="D7852" s="127" t="s">
        <v>10528</v>
      </c>
      <c r="E7852" s="20">
        <v>6.3269999999999999E-7</v>
      </c>
      <c r="F7852" t="s">
        <v>12450</v>
      </c>
      <c r="G7852" s="127" t="s">
        <v>10528</v>
      </c>
      <c r="H7852" s="127" t="s">
        <v>10516</v>
      </c>
      <c r="I7852" s="127" t="s">
        <v>10580</v>
      </c>
      <c r="J7852" s="20">
        <v>1.7030000000000001E-7</v>
      </c>
      <c r="K7852" t="s">
        <v>12704</v>
      </c>
      <c r="L7852" s="127" t="s">
        <v>10520</v>
      </c>
    </row>
    <row r="7853" spans="1:12" x14ac:dyDescent="0.15">
      <c r="A7853" s="127" t="s">
        <v>9617</v>
      </c>
      <c r="B7853" s="127" t="s">
        <v>10585</v>
      </c>
      <c r="C7853" s="127" t="s">
        <v>10526</v>
      </c>
      <c r="D7853" s="127" t="s">
        <v>10528</v>
      </c>
      <c r="E7853" s="20">
        <v>6.3269999999999999E-7</v>
      </c>
      <c r="F7853" t="s">
        <v>12450</v>
      </c>
      <c r="G7853" s="127" t="s">
        <v>10528</v>
      </c>
      <c r="H7853" s="127" t="s">
        <v>10516</v>
      </c>
      <c r="I7853" s="127" t="s">
        <v>10581</v>
      </c>
      <c r="J7853" s="20">
        <v>6.2377999999999998E-6</v>
      </c>
      <c r="K7853" t="s">
        <v>12705</v>
      </c>
      <c r="L7853" s="127" t="s">
        <v>10520</v>
      </c>
    </row>
    <row r="7854" spans="1:12" x14ac:dyDescent="0.15">
      <c r="A7854" s="127" t="s">
        <v>9617</v>
      </c>
      <c r="B7854" s="127" t="s">
        <v>10585</v>
      </c>
      <c r="C7854" s="127" t="s">
        <v>10526</v>
      </c>
      <c r="D7854" s="127" t="s">
        <v>10528</v>
      </c>
      <c r="E7854" s="20">
        <v>6.3269999999999999E-7</v>
      </c>
      <c r="F7854" t="s">
        <v>12450</v>
      </c>
      <c r="G7854" s="127" t="s">
        <v>10528</v>
      </c>
      <c r="H7854" s="127" t="s">
        <v>10518</v>
      </c>
      <c r="I7854" s="127" t="s">
        <v>10533</v>
      </c>
      <c r="J7854" s="20">
        <v>1.6000000000000001E-9</v>
      </c>
      <c r="K7854" t="s">
        <v>12706</v>
      </c>
      <c r="L7854" s="127" t="s">
        <v>10520</v>
      </c>
    </row>
    <row r="7855" spans="1:12" x14ac:dyDescent="0.15">
      <c r="A7855" s="127" t="s">
        <v>9617</v>
      </c>
      <c r="B7855" s="127" t="s">
        <v>10585</v>
      </c>
      <c r="C7855" s="127" t="s">
        <v>10526</v>
      </c>
      <c r="D7855" s="127" t="s">
        <v>10528</v>
      </c>
      <c r="E7855" s="20">
        <v>6.3269999999999999E-7</v>
      </c>
      <c r="F7855" t="s">
        <v>12450</v>
      </c>
      <c r="G7855" s="127" t="s">
        <v>10528</v>
      </c>
      <c r="H7855" s="127" t="s">
        <v>10526</v>
      </c>
      <c r="I7855" s="127" t="s">
        <v>10582</v>
      </c>
      <c r="J7855" s="20">
        <v>3E-10</v>
      </c>
      <c r="K7855">
        <v>22053859</v>
      </c>
      <c r="L7855" s="127" t="s">
        <v>10520</v>
      </c>
    </row>
    <row r="7856" spans="1:12" x14ac:dyDescent="0.15">
      <c r="A7856" s="127" t="s">
        <v>9617</v>
      </c>
      <c r="B7856" s="127" t="s">
        <v>10585</v>
      </c>
      <c r="C7856" s="127" t="s">
        <v>10526</v>
      </c>
      <c r="D7856" s="127" t="s">
        <v>10528</v>
      </c>
      <c r="E7856" s="20">
        <v>6.3269999999999999E-7</v>
      </c>
      <c r="F7856" t="s">
        <v>12450</v>
      </c>
      <c r="G7856" s="127" t="s">
        <v>10528</v>
      </c>
      <c r="H7856" s="127" t="s">
        <v>10518</v>
      </c>
      <c r="I7856" s="127" t="s">
        <v>10559</v>
      </c>
      <c r="J7856" s="20">
        <v>1.649E-7</v>
      </c>
      <c r="K7856" t="s">
        <v>12707</v>
      </c>
      <c r="L7856" s="127" t="s">
        <v>10520</v>
      </c>
    </row>
    <row r="7857" spans="1:12" x14ac:dyDescent="0.15">
      <c r="A7857" s="127" t="s">
        <v>9617</v>
      </c>
      <c r="B7857" s="127" t="s">
        <v>10585</v>
      </c>
      <c r="C7857" s="127" t="s">
        <v>10526</v>
      </c>
      <c r="D7857" s="127" t="s">
        <v>10528</v>
      </c>
      <c r="E7857" s="20">
        <v>6.3269999999999999E-7</v>
      </c>
      <c r="F7857" t="s">
        <v>12450</v>
      </c>
      <c r="G7857" s="127" t="s">
        <v>10528</v>
      </c>
      <c r="H7857" s="127" t="s">
        <v>10522</v>
      </c>
      <c r="I7857" s="127" t="s">
        <v>10583</v>
      </c>
      <c r="J7857" s="20">
        <v>1.141E-7</v>
      </c>
      <c r="K7857" t="s">
        <v>12708</v>
      </c>
      <c r="L7857" s="127" t="s">
        <v>10520</v>
      </c>
    </row>
    <row r="7858" spans="1:12" x14ac:dyDescent="0.15">
      <c r="A7858" s="127" t="s">
        <v>9617</v>
      </c>
      <c r="B7858" s="127" t="s">
        <v>10585</v>
      </c>
      <c r="C7858" s="127" t="s">
        <v>10526</v>
      </c>
      <c r="D7858" s="127" t="s">
        <v>10528</v>
      </c>
      <c r="E7858" s="20">
        <v>6.3269999999999999E-7</v>
      </c>
      <c r="F7858" t="s">
        <v>12450</v>
      </c>
      <c r="G7858" s="127" t="s">
        <v>10528</v>
      </c>
      <c r="H7858" s="127" t="s">
        <v>10526</v>
      </c>
      <c r="I7858" s="127" t="s">
        <v>10576</v>
      </c>
      <c r="J7858" s="20">
        <v>3.4124000000000001E-6</v>
      </c>
      <c r="K7858" t="s">
        <v>12709</v>
      </c>
      <c r="L7858" s="127" t="s">
        <v>10520</v>
      </c>
    </row>
    <row r="7859" spans="1:12" x14ac:dyDescent="0.15">
      <c r="A7859" s="127" t="s">
        <v>9617</v>
      </c>
      <c r="B7859" s="127" t="s">
        <v>10585</v>
      </c>
      <c r="C7859" s="127" t="s">
        <v>10526</v>
      </c>
      <c r="D7859" s="127" t="s">
        <v>10528</v>
      </c>
      <c r="E7859" s="20">
        <v>6.3269999999999999E-7</v>
      </c>
      <c r="F7859" t="s">
        <v>12450</v>
      </c>
      <c r="G7859" s="127" t="s">
        <v>10528</v>
      </c>
      <c r="H7859" s="127" t="s">
        <v>10526</v>
      </c>
      <c r="I7859" s="127" t="s">
        <v>10584</v>
      </c>
      <c r="J7859" s="20">
        <v>9.8999999999999993E-9</v>
      </c>
      <c r="K7859">
        <v>23032819</v>
      </c>
      <c r="L7859" s="127" t="s">
        <v>10520</v>
      </c>
    </row>
    <row r="7860" spans="1:12" x14ac:dyDescent="0.15">
      <c r="A7860" s="127" t="s">
        <v>9617</v>
      </c>
      <c r="B7860" s="127" t="s">
        <v>10585</v>
      </c>
      <c r="C7860" s="127" t="s">
        <v>10526</v>
      </c>
      <c r="D7860" s="127" t="s">
        <v>10528</v>
      </c>
      <c r="E7860" s="20">
        <v>6.3269999999999999E-7</v>
      </c>
      <c r="F7860" t="s">
        <v>12450</v>
      </c>
      <c r="G7860" s="127" t="s">
        <v>10528</v>
      </c>
      <c r="H7860" s="127" t="s">
        <v>10516</v>
      </c>
      <c r="I7860" s="127" t="s">
        <v>10585</v>
      </c>
      <c r="J7860" s="20">
        <v>1.649E-7</v>
      </c>
      <c r="K7860" t="s">
        <v>12710</v>
      </c>
      <c r="L7860" s="127" t="s">
        <v>10520</v>
      </c>
    </row>
    <row r="7861" spans="1:12" x14ac:dyDescent="0.15">
      <c r="A7861" s="127" t="s">
        <v>9617</v>
      </c>
      <c r="B7861" s="127" t="s">
        <v>10585</v>
      </c>
      <c r="C7861" s="127" t="s">
        <v>10526</v>
      </c>
      <c r="D7861" s="127" t="s">
        <v>10528</v>
      </c>
      <c r="E7861" s="20">
        <v>6.3269999999999999E-7</v>
      </c>
      <c r="F7861" t="s">
        <v>12450</v>
      </c>
      <c r="G7861" s="127" t="s">
        <v>10528</v>
      </c>
      <c r="H7861" s="127" t="s">
        <v>10522</v>
      </c>
      <c r="I7861" s="127" t="s">
        <v>10553</v>
      </c>
      <c r="J7861" s="20">
        <v>4.5661000000000002E-6</v>
      </c>
      <c r="K7861" t="s">
        <v>12711</v>
      </c>
      <c r="L7861" s="127" t="s">
        <v>10520</v>
      </c>
    </row>
    <row r="7862" spans="1:12" x14ac:dyDescent="0.15">
      <c r="A7862" s="127" t="s">
        <v>9617</v>
      </c>
      <c r="B7862" s="127" t="s">
        <v>10585</v>
      </c>
      <c r="C7862" s="127" t="s">
        <v>10526</v>
      </c>
      <c r="D7862" s="127" t="s">
        <v>10528</v>
      </c>
      <c r="E7862" s="20">
        <v>6.3269999999999999E-7</v>
      </c>
      <c r="F7862" t="s">
        <v>12450</v>
      </c>
      <c r="G7862" s="127" t="s">
        <v>10528</v>
      </c>
      <c r="H7862" s="127" t="s">
        <v>10526</v>
      </c>
      <c r="I7862" s="127" t="s">
        <v>10536</v>
      </c>
      <c r="J7862" s="20">
        <v>3.3239999999999999E-7</v>
      </c>
      <c r="K7862" t="s">
        <v>12712</v>
      </c>
      <c r="L7862" s="127" t="s">
        <v>10520</v>
      </c>
    </row>
    <row r="7863" spans="1:12" x14ac:dyDescent="0.15">
      <c r="A7863" s="127" t="s">
        <v>9617</v>
      </c>
      <c r="B7863" s="127" t="s">
        <v>10585</v>
      </c>
      <c r="C7863" s="127" t="s">
        <v>10526</v>
      </c>
      <c r="D7863" s="127" t="s">
        <v>10528</v>
      </c>
      <c r="E7863" s="20">
        <v>6.3269999999999999E-7</v>
      </c>
      <c r="F7863" t="s">
        <v>12450</v>
      </c>
      <c r="G7863" s="127" t="s">
        <v>10528</v>
      </c>
      <c r="H7863" s="127" t="s">
        <v>10522</v>
      </c>
      <c r="I7863" s="127" t="s">
        <v>10517</v>
      </c>
      <c r="J7863" s="20">
        <v>6.1850000000000001E-6</v>
      </c>
      <c r="K7863" t="s">
        <v>12713</v>
      </c>
      <c r="L7863" s="127" t="s">
        <v>10520</v>
      </c>
    </row>
    <row r="7864" spans="1:12" x14ac:dyDescent="0.15">
      <c r="A7864" s="127" t="s">
        <v>9617</v>
      </c>
      <c r="B7864" s="127" t="s">
        <v>10585</v>
      </c>
      <c r="C7864" s="127" t="s">
        <v>10526</v>
      </c>
      <c r="D7864" s="127" t="s">
        <v>10528</v>
      </c>
      <c r="E7864" s="20">
        <v>6.3269999999999999E-7</v>
      </c>
      <c r="F7864" t="s">
        <v>12450</v>
      </c>
      <c r="G7864" s="127" t="s">
        <v>10528</v>
      </c>
      <c r="H7864" s="127" t="s">
        <v>10516</v>
      </c>
      <c r="I7864" s="127" t="s">
        <v>10586</v>
      </c>
      <c r="J7864" s="20">
        <v>3.3239999999999999E-7</v>
      </c>
      <c r="K7864" t="s">
        <v>12714</v>
      </c>
      <c r="L7864" s="127" t="s">
        <v>10520</v>
      </c>
    </row>
    <row r="7865" spans="1:12" x14ac:dyDescent="0.15">
      <c r="A7865" s="127" t="s">
        <v>9617</v>
      </c>
      <c r="B7865" s="127" t="s">
        <v>11402</v>
      </c>
      <c r="C7865" s="127" t="s">
        <v>10516</v>
      </c>
      <c r="D7865" s="127" t="s">
        <v>10528</v>
      </c>
      <c r="E7865" s="20">
        <v>6.3269999999999999E-7</v>
      </c>
      <c r="F7865">
        <v>16724116</v>
      </c>
      <c r="G7865" s="127" t="s">
        <v>10528</v>
      </c>
      <c r="H7865" s="127" t="s">
        <v>10522</v>
      </c>
      <c r="I7865" s="127" t="s">
        <v>10574</v>
      </c>
      <c r="J7865" s="20">
        <v>0</v>
      </c>
      <c r="K7865" t="s">
        <v>12693</v>
      </c>
      <c r="L7865" s="127" t="s">
        <v>10520</v>
      </c>
    </row>
    <row r="7866" spans="1:12" x14ac:dyDescent="0.15">
      <c r="A7866" s="127" t="s">
        <v>9617</v>
      </c>
      <c r="B7866" s="127" t="s">
        <v>11402</v>
      </c>
      <c r="C7866" s="127" t="s">
        <v>10516</v>
      </c>
      <c r="D7866" s="127" t="s">
        <v>10528</v>
      </c>
      <c r="E7866" s="20">
        <v>6.3269999999999999E-7</v>
      </c>
      <c r="F7866">
        <v>16724116</v>
      </c>
      <c r="G7866" s="127" t="s">
        <v>10528</v>
      </c>
      <c r="H7866" s="127" t="s">
        <v>10526</v>
      </c>
      <c r="I7866" s="127" t="s">
        <v>10575</v>
      </c>
      <c r="J7866" s="20">
        <v>0</v>
      </c>
      <c r="K7866" t="s">
        <v>12694</v>
      </c>
      <c r="L7866" s="127" t="s">
        <v>10520</v>
      </c>
    </row>
    <row r="7867" spans="1:12" x14ac:dyDescent="0.15">
      <c r="A7867" s="127" t="s">
        <v>9617</v>
      </c>
      <c r="B7867" s="127" t="s">
        <v>11402</v>
      </c>
      <c r="C7867" s="127" t="s">
        <v>10516</v>
      </c>
      <c r="D7867" s="127" t="s">
        <v>10528</v>
      </c>
      <c r="E7867" s="20">
        <v>6.3269999999999999E-7</v>
      </c>
      <c r="F7867">
        <v>16724116</v>
      </c>
      <c r="G7867" s="127" t="s">
        <v>10528</v>
      </c>
      <c r="H7867" s="127" t="s">
        <v>10516</v>
      </c>
      <c r="I7867" s="127" t="s">
        <v>10576</v>
      </c>
      <c r="J7867" s="20">
        <v>2.0000000000000001E-10</v>
      </c>
      <c r="K7867" t="s">
        <v>12695</v>
      </c>
      <c r="L7867" s="127" t="s">
        <v>10520</v>
      </c>
    </row>
    <row r="7868" spans="1:12" x14ac:dyDescent="0.15">
      <c r="A7868" s="127" t="s">
        <v>9617</v>
      </c>
      <c r="B7868" s="127" t="s">
        <v>11402</v>
      </c>
      <c r="C7868" s="127" t="s">
        <v>10516</v>
      </c>
      <c r="D7868" s="127" t="s">
        <v>10528</v>
      </c>
      <c r="E7868" s="20">
        <v>6.3269999999999999E-7</v>
      </c>
      <c r="F7868">
        <v>16724116</v>
      </c>
      <c r="G7868" s="127" t="s">
        <v>10528</v>
      </c>
      <c r="H7868" s="127" t="s">
        <v>10518</v>
      </c>
      <c r="I7868" s="127" t="s">
        <v>10577</v>
      </c>
      <c r="J7868" s="20">
        <v>2.0000000000000001E-10</v>
      </c>
      <c r="K7868" t="s">
        <v>12696</v>
      </c>
      <c r="L7868" s="127" t="s">
        <v>10520</v>
      </c>
    </row>
    <row r="7869" spans="1:12" x14ac:dyDescent="0.15">
      <c r="A7869" s="127" t="s">
        <v>9617</v>
      </c>
      <c r="B7869" s="127" t="s">
        <v>11402</v>
      </c>
      <c r="C7869" s="127" t="s">
        <v>10516</v>
      </c>
      <c r="D7869" s="127" t="s">
        <v>10528</v>
      </c>
      <c r="E7869" s="20">
        <v>6.3269999999999999E-7</v>
      </c>
      <c r="F7869">
        <v>16724116</v>
      </c>
      <c r="G7869" s="127" t="s">
        <v>10528</v>
      </c>
      <c r="H7869" s="127" t="s">
        <v>10516</v>
      </c>
      <c r="I7869" s="127" t="s">
        <v>10560</v>
      </c>
      <c r="J7869" s="20">
        <v>1E-10</v>
      </c>
      <c r="K7869" t="s">
        <v>12697</v>
      </c>
      <c r="L7869" s="127" t="s">
        <v>10520</v>
      </c>
    </row>
    <row r="7870" spans="1:12" x14ac:dyDescent="0.15">
      <c r="A7870" s="127" t="s">
        <v>9617</v>
      </c>
      <c r="B7870" s="127" t="s">
        <v>11402</v>
      </c>
      <c r="C7870" s="127" t="s">
        <v>10516</v>
      </c>
      <c r="D7870" s="127" t="s">
        <v>10528</v>
      </c>
      <c r="E7870" s="20">
        <v>6.3269999999999999E-7</v>
      </c>
      <c r="F7870">
        <v>16724116</v>
      </c>
      <c r="G7870" s="127" t="s">
        <v>10528</v>
      </c>
      <c r="H7870" s="127" t="s">
        <v>10516</v>
      </c>
      <c r="I7870" s="127" t="s">
        <v>10578</v>
      </c>
      <c r="J7870" s="20">
        <v>2.0400000000000001E-8</v>
      </c>
      <c r="K7870" t="s">
        <v>12698</v>
      </c>
      <c r="L7870" s="127" t="s">
        <v>10520</v>
      </c>
    </row>
    <row r="7871" spans="1:12" x14ac:dyDescent="0.15">
      <c r="A7871" s="127" t="s">
        <v>9617</v>
      </c>
      <c r="B7871" s="127" t="s">
        <v>11402</v>
      </c>
      <c r="C7871" s="127" t="s">
        <v>10516</v>
      </c>
      <c r="D7871" s="127" t="s">
        <v>10528</v>
      </c>
      <c r="E7871" s="20">
        <v>6.3269999999999999E-7</v>
      </c>
      <c r="F7871">
        <v>16724116</v>
      </c>
      <c r="G7871" s="127" t="s">
        <v>10528</v>
      </c>
      <c r="H7871" s="127" t="s">
        <v>10516</v>
      </c>
      <c r="I7871" s="127" t="s">
        <v>10575</v>
      </c>
      <c r="J7871" s="20">
        <v>2.0000000000000001E-10</v>
      </c>
      <c r="K7871" t="s">
        <v>12699</v>
      </c>
      <c r="L7871" s="127" t="s">
        <v>10520</v>
      </c>
    </row>
    <row r="7872" spans="1:12" x14ac:dyDescent="0.15">
      <c r="A7872" s="127" t="s">
        <v>9617</v>
      </c>
      <c r="B7872" s="127" t="s">
        <v>11402</v>
      </c>
      <c r="C7872" s="127" t="s">
        <v>10516</v>
      </c>
      <c r="D7872" s="127" t="s">
        <v>10528</v>
      </c>
      <c r="E7872" s="20">
        <v>6.3269999999999999E-7</v>
      </c>
      <c r="F7872">
        <v>16724116</v>
      </c>
      <c r="G7872" s="127" t="s">
        <v>10528</v>
      </c>
      <c r="H7872" s="127" t="s">
        <v>10516</v>
      </c>
      <c r="I7872" s="127" t="s">
        <v>10577</v>
      </c>
      <c r="J7872" s="20">
        <v>4.9E-9</v>
      </c>
      <c r="K7872" t="s">
        <v>12700</v>
      </c>
      <c r="L7872" s="127" t="s">
        <v>10520</v>
      </c>
    </row>
    <row r="7873" spans="1:12" x14ac:dyDescent="0.15">
      <c r="A7873" s="127" t="s">
        <v>9617</v>
      </c>
      <c r="B7873" s="127" t="s">
        <v>11402</v>
      </c>
      <c r="C7873" s="127" t="s">
        <v>10516</v>
      </c>
      <c r="D7873" s="127" t="s">
        <v>10528</v>
      </c>
      <c r="E7873" s="20">
        <v>6.3269999999999999E-7</v>
      </c>
      <c r="F7873">
        <v>16724116</v>
      </c>
      <c r="G7873" s="127" t="s">
        <v>10528</v>
      </c>
      <c r="H7873" s="127" t="s">
        <v>10518</v>
      </c>
      <c r="I7873" s="127" t="s">
        <v>10579</v>
      </c>
      <c r="J7873" s="20">
        <v>4.9899999999999997E-8</v>
      </c>
      <c r="K7873" t="s">
        <v>12701</v>
      </c>
      <c r="L7873" s="127" t="s">
        <v>10520</v>
      </c>
    </row>
    <row r="7874" spans="1:12" x14ac:dyDescent="0.15">
      <c r="A7874" s="127" t="s">
        <v>9617</v>
      </c>
      <c r="B7874" s="127" t="s">
        <v>11402</v>
      </c>
      <c r="C7874" s="127" t="s">
        <v>10516</v>
      </c>
      <c r="D7874" s="127" t="s">
        <v>10528</v>
      </c>
      <c r="E7874" s="20">
        <v>6.3269999999999999E-7</v>
      </c>
      <c r="F7874">
        <v>16724116</v>
      </c>
      <c r="G7874" s="127" t="s">
        <v>10528</v>
      </c>
      <c r="H7874" s="127" t="s">
        <v>10522</v>
      </c>
      <c r="I7874" s="127" t="s">
        <v>10575</v>
      </c>
      <c r="J7874" s="20">
        <v>1E-10</v>
      </c>
      <c r="K7874" t="s">
        <v>12702</v>
      </c>
      <c r="L7874" s="127" t="s">
        <v>10520</v>
      </c>
    </row>
    <row r="7875" spans="1:12" x14ac:dyDescent="0.15">
      <c r="A7875" s="127" t="s">
        <v>9617</v>
      </c>
      <c r="B7875" s="127" t="s">
        <v>11402</v>
      </c>
      <c r="C7875" s="127" t="s">
        <v>10516</v>
      </c>
      <c r="D7875" s="127" t="s">
        <v>10528</v>
      </c>
      <c r="E7875" s="20">
        <v>6.3269999999999999E-7</v>
      </c>
      <c r="F7875">
        <v>16724116</v>
      </c>
      <c r="G7875" s="127" t="s">
        <v>10528</v>
      </c>
      <c r="H7875" s="127" t="s">
        <v>10516</v>
      </c>
      <c r="I7875" s="127" t="s">
        <v>10517</v>
      </c>
      <c r="J7875" s="20">
        <v>2.2700000000000001E-8</v>
      </c>
      <c r="K7875" t="s">
        <v>12703</v>
      </c>
      <c r="L7875" s="127" t="s">
        <v>10520</v>
      </c>
    </row>
    <row r="7876" spans="1:12" x14ac:dyDescent="0.15">
      <c r="A7876" s="127" t="s">
        <v>9617</v>
      </c>
      <c r="B7876" s="127" t="s">
        <v>11402</v>
      </c>
      <c r="C7876" s="127" t="s">
        <v>10516</v>
      </c>
      <c r="D7876" s="127" t="s">
        <v>10528</v>
      </c>
      <c r="E7876" s="20">
        <v>6.3269999999999999E-7</v>
      </c>
      <c r="F7876">
        <v>16724116</v>
      </c>
      <c r="G7876" s="127" t="s">
        <v>10528</v>
      </c>
      <c r="H7876" s="127" t="s">
        <v>10516</v>
      </c>
      <c r="I7876" s="127" t="s">
        <v>10580</v>
      </c>
      <c r="J7876" s="20">
        <v>1.7030000000000001E-7</v>
      </c>
      <c r="K7876" t="s">
        <v>12704</v>
      </c>
      <c r="L7876" s="127" t="s">
        <v>10520</v>
      </c>
    </row>
    <row r="7877" spans="1:12" x14ac:dyDescent="0.15">
      <c r="A7877" s="127" t="s">
        <v>9617</v>
      </c>
      <c r="B7877" s="127" t="s">
        <v>11402</v>
      </c>
      <c r="C7877" s="127" t="s">
        <v>10516</v>
      </c>
      <c r="D7877" s="127" t="s">
        <v>10528</v>
      </c>
      <c r="E7877" s="20">
        <v>6.3269999999999999E-7</v>
      </c>
      <c r="F7877">
        <v>16724116</v>
      </c>
      <c r="G7877" s="127" t="s">
        <v>10528</v>
      </c>
      <c r="H7877" s="127" t="s">
        <v>10516</v>
      </c>
      <c r="I7877" s="127" t="s">
        <v>10581</v>
      </c>
      <c r="J7877" s="20">
        <v>6.2377999999999998E-6</v>
      </c>
      <c r="K7877" t="s">
        <v>12705</v>
      </c>
      <c r="L7877" s="127" t="s">
        <v>10520</v>
      </c>
    </row>
    <row r="7878" spans="1:12" x14ac:dyDescent="0.15">
      <c r="A7878" s="127" t="s">
        <v>9617</v>
      </c>
      <c r="B7878" s="127" t="s">
        <v>11402</v>
      </c>
      <c r="C7878" s="127" t="s">
        <v>10516</v>
      </c>
      <c r="D7878" s="127" t="s">
        <v>10528</v>
      </c>
      <c r="E7878" s="20">
        <v>6.3269999999999999E-7</v>
      </c>
      <c r="F7878">
        <v>16724116</v>
      </c>
      <c r="G7878" s="127" t="s">
        <v>10528</v>
      </c>
      <c r="H7878" s="127" t="s">
        <v>10518</v>
      </c>
      <c r="I7878" s="127" t="s">
        <v>10533</v>
      </c>
      <c r="J7878" s="20">
        <v>1.6000000000000001E-9</v>
      </c>
      <c r="K7878" t="s">
        <v>12706</v>
      </c>
      <c r="L7878" s="127" t="s">
        <v>10520</v>
      </c>
    </row>
    <row r="7879" spans="1:12" x14ac:dyDescent="0.15">
      <c r="A7879" s="127" t="s">
        <v>9617</v>
      </c>
      <c r="B7879" s="127" t="s">
        <v>11402</v>
      </c>
      <c r="C7879" s="127" t="s">
        <v>10516</v>
      </c>
      <c r="D7879" s="127" t="s">
        <v>10528</v>
      </c>
      <c r="E7879" s="20">
        <v>6.3269999999999999E-7</v>
      </c>
      <c r="F7879">
        <v>16724116</v>
      </c>
      <c r="G7879" s="127" t="s">
        <v>10528</v>
      </c>
      <c r="H7879" s="127" t="s">
        <v>10526</v>
      </c>
      <c r="I7879" s="127" t="s">
        <v>10582</v>
      </c>
      <c r="J7879" s="20">
        <v>3E-10</v>
      </c>
      <c r="K7879">
        <v>22053859</v>
      </c>
      <c r="L7879" s="127" t="s">
        <v>10520</v>
      </c>
    </row>
    <row r="7880" spans="1:12" x14ac:dyDescent="0.15">
      <c r="A7880" s="127" t="s">
        <v>9617</v>
      </c>
      <c r="B7880" s="127" t="s">
        <v>11402</v>
      </c>
      <c r="C7880" s="127" t="s">
        <v>10516</v>
      </c>
      <c r="D7880" s="127" t="s">
        <v>10528</v>
      </c>
      <c r="E7880" s="20">
        <v>6.3269999999999999E-7</v>
      </c>
      <c r="F7880">
        <v>16724116</v>
      </c>
      <c r="G7880" s="127" t="s">
        <v>10528</v>
      </c>
      <c r="H7880" s="127" t="s">
        <v>10518</v>
      </c>
      <c r="I7880" s="127" t="s">
        <v>10559</v>
      </c>
      <c r="J7880" s="20">
        <v>1.649E-7</v>
      </c>
      <c r="K7880" t="s">
        <v>12707</v>
      </c>
      <c r="L7880" s="127" t="s">
        <v>10520</v>
      </c>
    </row>
    <row r="7881" spans="1:12" x14ac:dyDescent="0.15">
      <c r="A7881" s="127" t="s">
        <v>9617</v>
      </c>
      <c r="B7881" s="127" t="s">
        <v>11402</v>
      </c>
      <c r="C7881" s="127" t="s">
        <v>10516</v>
      </c>
      <c r="D7881" s="127" t="s">
        <v>10528</v>
      </c>
      <c r="E7881" s="20">
        <v>6.3269999999999999E-7</v>
      </c>
      <c r="F7881">
        <v>16724116</v>
      </c>
      <c r="G7881" s="127" t="s">
        <v>10528</v>
      </c>
      <c r="H7881" s="127" t="s">
        <v>10522</v>
      </c>
      <c r="I7881" s="127" t="s">
        <v>10583</v>
      </c>
      <c r="J7881" s="20">
        <v>1.141E-7</v>
      </c>
      <c r="K7881" t="s">
        <v>12708</v>
      </c>
      <c r="L7881" s="127" t="s">
        <v>10520</v>
      </c>
    </row>
    <row r="7882" spans="1:12" x14ac:dyDescent="0.15">
      <c r="A7882" s="127" t="s">
        <v>9617</v>
      </c>
      <c r="B7882" s="127" t="s">
        <v>11402</v>
      </c>
      <c r="C7882" s="127" t="s">
        <v>10516</v>
      </c>
      <c r="D7882" s="127" t="s">
        <v>10528</v>
      </c>
      <c r="E7882" s="20">
        <v>6.3269999999999999E-7</v>
      </c>
      <c r="F7882">
        <v>16724116</v>
      </c>
      <c r="G7882" s="127" t="s">
        <v>10528</v>
      </c>
      <c r="H7882" s="127" t="s">
        <v>10526</v>
      </c>
      <c r="I7882" s="127" t="s">
        <v>10576</v>
      </c>
      <c r="J7882" s="20">
        <v>3.4124000000000001E-6</v>
      </c>
      <c r="K7882" t="s">
        <v>12709</v>
      </c>
      <c r="L7882" s="127" t="s">
        <v>10520</v>
      </c>
    </row>
    <row r="7883" spans="1:12" x14ac:dyDescent="0.15">
      <c r="A7883" s="127" t="s">
        <v>9617</v>
      </c>
      <c r="B7883" s="127" t="s">
        <v>11402</v>
      </c>
      <c r="C7883" s="127" t="s">
        <v>10516</v>
      </c>
      <c r="D7883" s="127" t="s">
        <v>10528</v>
      </c>
      <c r="E7883" s="20">
        <v>6.3269999999999999E-7</v>
      </c>
      <c r="F7883">
        <v>16724116</v>
      </c>
      <c r="G7883" s="127" t="s">
        <v>10528</v>
      </c>
      <c r="H7883" s="127" t="s">
        <v>10526</v>
      </c>
      <c r="I7883" s="127" t="s">
        <v>10584</v>
      </c>
      <c r="J7883" s="20">
        <v>9.8999999999999993E-9</v>
      </c>
      <c r="K7883">
        <v>23032819</v>
      </c>
      <c r="L7883" s="127" t="s">
        <v>10520</v>
      </c>
    </row>
    <row r="7884" spans="1:12" x14ac:dyDescent="0.15">
      <c r="A7884" s="127" t="s">
        <v>9617</v>
      </c>
      <c r="B7884" s="127" t="s">
        <v>11402</v>
      </c>
      <c r="C7884" s="127" t="s">
        <v>10516</v>
      </c>
      <c r="D7884" s="127" t="s">
        <v>10528</v>
      </c>
      <c r="E7884" s="20">
        <v>6.3269999999999999E-7</v>
      </c>
      <c r="F7884">
        <v>16724116</v>
      </c>
      <c r="G7884" s="127" t="s">
        <v>10528</v>
      </c>
      <c r="H7884" s="127" t="s">
        <v>10516</v>
      </c>
      <c r="I7884" s="127" t="s">
        <v>10585</v>
      </c>
      <c r="J7884" s="20">
        <v>1.649E-7</v>
      </c>
      <c r="K7884" t="s">
        <v>12710</v>
      </c>
      <c r="L7884" s="127" t="s">
        <v>10520</v>
      </c>
    </row>
    <row r="7885" spans="1:12" x14ac:dyDescent="0.15">
      <c r="A7885" s="127" t="s">
        <v>9617</v>
      </c>
      <c r="B7885" s="127" t="s">
        <v>11402</v>
      </c>
      <c r="C7885" s="127" t="s">
        <v>10516</v>
      </c>
      <c r="D7885" s="127" t="s">
        <v>10528</v>
      </c>
      <c r="E7885" s="20">
        <v>6.3269999999999999E-7</v>
      </c>
      <c r="F7885">
        <v>16724116</v>
      </c>
      <c r="G7885" s="127" t="s">
        <v>10528</v>
      </c>
      <c r="H7885" s="127" t="s">
        <v>10522</v>
      </c>
      <c r="I7885" s="127" t="s">
        <v>10553</v>
      </c>
      <c r="J7885" s="20">
        <v>4.5661000000000002E-6</v>
      </c>
      <c r="K7885" t="s">
        <v>12711</v>
      </c>
      <c r="L7885" s="127" t="s">
        <v>10520</v>
      </c>
    </row>
    <row r="7886" spans="1:12" x14ac:dyDescent="0.15">
      <c r="A7886" s="127" t="s">
        <v>9617</v>
      </c>
      <c r="B7886" s="127" t="s">
        <v>11402</v>
      </c>
      <c r="C7886" s="127" t="s">
        <v>10516</v>
      </c>
      <c r="D7886" s="127" t="s">
        <v>10528</v>
      </c>
      <c r="E7886" s="20">
        <v>6.3269999999999999E-7</v>
      </c>
      <c r="F7886">
        <v>16724116</v>
      </c>
      <c r="G7886" s="127" t="s">
        <v>10528</v>
      </c>
      <c r="H7886" s="127" t="s">
        <v>10526</v>
      </c>
      <c r="I7886" s="127" t="s">
        <v>10536</v>
      </c>
      <c r="J7886" s="20">
        <v>3.3239999999999999E-7</v>
      </c>
      <c r="K7886" t="s">
        <v>12712</v>
      </c>
      <c r="L7886" s="127" t="s">
        <v>10520</v>
      </c>
    </row>
    <row r="7887" spans="1:12" x14ac:dyDescent="0.15">
      <c r="A7887" s="127" t="s">
        <v>9617</v>
      </c>
      <c r="B7887" s="127" t="s">
        <v>11402</v>
      </c>
      <c r="C7887" s="127" t="s">
        <v>10516</v>
      </c>
      <c r="D7887" s="127" t="s">
        <v>10528</v>
      </c>
      <c r="E7887" s="20">
        <v>6.3269999999999999E-7</v>
      </c>
      <c r="F7887">
        <v>16724116</v>
      </c>
      <c r="G7887" s="127" t="s">
        <v>10528</v>
      </c>
      <c r="H7887" s="127" t="s">
        <v>10522</v>
      </c>
      <c r="I7887" s="127" t="s">
        <v>10517</v>
      </c>
      <c r="J7887" s="20">
        <v>6.1850000000000001E-6</v>
      </c>
      <c r="K7887" t="s">
        <v>12713</v>
      </c>
      <c r="L7887" s="127" t="s">
        <v>10520</v>
      </c>
    </row>
    <row r="7888" spans="1:12" x14ac:dyDescent="0.15">
      <c r="A7888" s="127" t="s">
        <v>9617</v>
      </c>
      <c r="B7888" s="127" t="s">
        <v>11402</v>
      </c>
      <c r="C7888" s="127" t="s">
        <v>10516</v>
      </c>
      <c r="D7888" s="127" t="s">
        <v>10528</v>
      </c>
      <c r="E7888" s="20">
        <v>6.3269999999999999E-7</v>
      </c>
      <c r="F7888">
        <v>16724116</v>
      </c>
      <c r="G7888" s="127" t="s">
        <v>10528</v>
      </c>
      <c r="H7888" s="127" t="s">
        <v>10516</v>
      </c>
      <c r="I7888" s="127" t="s">
        <v>10586</v>
      </c>
      <c r="J7888" s="20">
        <v>3.3239999999999999E-7</v>
      </c>
      <c r="K7888" t="s">
        <v>12714</v>
      </c>
      <c r="L7888" s="127" t="s">
        <v>10520</v>
      </c>
    </row>
    <row r="7889" spans="1:12" x14ac:dyDescent="0.15">
      <c r="A7889" s="127" t="s">
        <v>9617</v>
      </c>
      <c r="B7889" s="127" t="s">
        <v>10527</v>
      </c>
      <c r="C7889" s="127" t="s">
        <v>10518</v>
      </c>
      <c r="D7889" s="127" t="s">
        <v>10528</v>
      </c>
      <c r="E7889" s="20">
        <v>1.5812E-6</v>
      </c>
      <c r="F7889" t="s">
        <v>12451</v>
      </c>
      <c r="G7889" s="127" t="s">
        <v>10528</v>
      </c>
      <c r="H7889" s="127" t="s">
        <v>10522</v>
      </c>
      <c r="I7889" s="127" t="s">
        <v>10574</v>
      </c>
      <c r="J7889" s="20">
        <v>0</v>
      </c>
      <c r="K7889" t="s">
        <v>12693</v>
      </c>
      <c r="L7889" s="127" t="s">
        <v>10520</v>
      </c>
    </row>
    <row r="7890" spans="1:12" x14ac:dyDescent="0.15">
      <c r="A7890" s="127" t="s">
        <v>9617</v>
      </c>
      <c r="B7890" s="127" t="s">
        <v>10527</v>
      </c>
      <c r="C7890" s="127" t="s">
        <v>10518</v>
      </c>
      <c r="D7890" s="127" t="s">
        <v>10528</v>
      </c>
      <c r="E7890" s="20">
        <v>1.5812E-6</v>
      </c>
      <c r="F7890" t="s">
        <v>12451</v>
      </c>
      <c r="G7890" s="127" t="s">
        <v>10528</v>
      </c>
      <c r="H7890" s="127" t="s">
        <v>10526</v>
      </c>
      <c r="I7890" s="127" t="s">
        <v>10575</v>
      </c>
      <c r="J7890" s="20">
        <v>0</v>
      </c>
      <c r="K7890" t="s">
        <v>12694</v>
      </c>
      <c r="L7890" s="127" t="s">
        <v>10520</v>
      </c>
    </row>
    <row r="7891" spans="1:12" x14ac:dyDescent="0.15">
      <c r="A7891" s="127" t="s">
        <v>9617</v>
      </c>
      <c r="B7891" s="127" t="s">
        <v>10527</v>
      </c>
      <c r="C7891" s="127" t="s">
        <v>10518</v>
      </c>
      <c r="D7891" s="127" t="s">
        <v>10528</v>
      </c>
      <c r="E7891" s="20">
        <v>1.5812E-6</v>
      </c>
      <c r="F7891" t="s">
        <v>12451</v>
      </c>
      <c r="G7891" s="127" t="s">
        <v>10528</v>
      </c>
      <c r="H7891" s="127" t="s">
        <v>10516</v>
      </c>
      <c r="I7891" s="127" t="s">
        <v>10576</v>
      </c>
      <c r="J7891" s="20">
        <v>2.0000000000000001E-10</v>
      </c>
      <c r="K7891" t="s">
        <v>12695</v>
      </c>
      <c r="L7891" s="127" t="s">
        <v>10520</v>
      </c>
    </row>
    <row r="7892" spans="1:12" x14ac:dyDescent="0.15">
      <c r="A7892" s="127" t="s">
        <v>9617</v>
      </c>
      <c r="B7892" s="127" t="s">
        <v>10527</v>
      </c>
      <c r="C7892" s="127" t="s">
        <v>10518</v>
      </c>
      <c r="D7892" s="127" t="s">
        <v>10528</v>
      </c>
      <c r="E7892" s="20">
        <v>1.5812E-6</v>
      </c>
      <c r="F7892" t="s">
        <v>12451</v>
      </c>
      <c r="G7892" s="127" t="s">
        <v>10528</v>
      </c>
      <c r="H7892" s="127" t="s">
        <v>10518</v>
      </c>
      <c r="I7892" s="127" t="s">
        <v>10577</v>
      </c>
      <c r="J7892" s="20">
        <v>2.0000000000000001E-10</v>
      </c>
      <c r="K7892" t="s">
        <v>12696</v>
      </c>
      <c r="L7892" s="127" t="s">
        <v>10520</v>
      </c>
    </row>
    <row r="7893" spans="1:12" x14ac:dyDescent="0.15">
      <c r="A7893" s="127" t="s">
        <v>9617</v>
      </c>
      <c r="B7893" s="127" t="s">
        <v>10527</v>
      </c>
      <c r="C7893" s="127" t="s">
        <v>10518</v>
      </c>
      <c r="D7893" s="127" t="s">
        <v>10528</v>
      </c>
      <c r="E7893" s="20">
        <v>1.5812E-6</v>
      </c>
      <c r="F7893" t="s">
        <v>12451</v>
      </c>
      <c r="G7893" s="127" t="s">
        <v>10528</v>
      </c>
      <c r="H7893" s="127" t="s">
        <v>10516</v>
      </c>
      <c r="I7893" s="127" t="s">
        <v>10560</v>
      </c>
      <c r="J7893" s="20">
        <v>1E-10</v>
      </c>
      <c r="K7893" t="s">
        <v>12697</v>
      </c>
      <c r="L7893" s="127" t="s">
        <v>10520</v>
      </c>
    </row>
    <row r="7894" spans="1:12" x14ac:dyDescent="0.15">
      <c r="A7894" s="127" t="s">
        <v>9617</v>
      </c>
      <c r="B7894" s="127" t="s">
        <v>10527</v>
      </c>
      <c r="C7894" s="127" t="s">
        <v>10518</v>
      </c>
      <c r="D7894" s="127" t="s">
        <v>10528</v>
      </c>
      <c r="E7894" s="20">
        <v>1.5812E-6</v>
      </c>
      <c r="F7894" t="s">
        <v>12451</v>
      </c>
      <c r="G7894" s="127" t="s">
        <v>10528</v>
      </c>
      <c r="H7894" s="127" t="s">
        <v>10516</v>
      </c>
      <c r="I7894" s="127" t="s">
        <v>10578</v>
      </c>
      <c r="J7894" s="20">
        <v>2.0400000000000001E-8</v>
      </c>
      <c r="K7894" t="s">
        <v>12698</v>
      </c>
      <c r="L7894" s="127" t="s">
        <v>10520</v>
      </c>
    </row>
    <row r="7895" spans="1:12" x14ac:dyDescent="0.15">
      <c r="A7895" s="127" t="s">
        <v>9617</v>
      </c>
      <c r="B7895" s="127" t="s">
        <v>10527</v>
      </c>
      <c r="C7895" s="127" t="s">
        <v>10518</v>
      </c>
      <c r="D7895" s="127" t="s">
        <v>10528</v>
      </c>
      <c r="E7895" s="20">
        <v>1.5812E-6</v>
      </c>
      <c r="F7895" t="s">
        <v>12451</v>
      </c>
      <c r="G7895" s="127" t="s">
        <v>10528</v>
      </c>
      <c r="H7895" s="127" t="s">
        <v>10516</v>
      </c>
      <c r="I7895" s="127" t="s">
        <v>10575</v>
      </c>
      <c r="J7895" s="20">
        <v>2.0000000000000001E-10</v>
      </c>
      <c r="K7895" t="s">
        <v>12699</v>
      </c>
      <c r="L7895" s="127" t="s">
        <v>10520</v>
      </c>
    </row>
    <row r="7896" spans="1:12" x14ac:dyDescent="0.15">
      <c r="A7896" s="127" t="s">
        <v>9617</v>
      </c>
      <c r="B7896" s="127" t="s">
        <v>10527</v>
      </c>
      <c r="C7896" s="127" t="s">
        <v>10518</v>
      </c>
      <c r="D7896" s="127" t="s">
        <v>10528</v>
      </c>
      <c r="E7896" s="20">
        <v>1.5812E-6</v>
      </c>
      <c r="F7896" t="s">
        <v>12451</v>
      </c>
      <c r="G7896" s="127" t="s">
        <v>10528</v>
      </c>
      <c r="H7896" s="127" t="s">
        <v>10516</v>
      </c>
      <c r="I7896" s="127" t="s">
        <v>10577</v>
      </c>
      <c r="J7896" s="20">
        <v>4.9E-9</v>
      </c>
      <c r="K7896" t="s">
        <v>12700</v>
      </c>
      <c r="L7896" s="127" t="s">
        <v>10520</v>
      </c>
    </row>
    <row r="7897" spans="1:12" x14ac:dyDescent="0.15">
      <c r="A7897" s="127" t="s">
        <v>9617</v>
      </c>
      <c r="B7897" s="127" t="s">
        <v>10527</v>
      </c>
      <c r="C7897" s="127" t="s">
        <v>10518</v>
      </c>
      <c r="D7897" s="127" t="s">
        <v>10528</v>
      </c>
      <c r="E7897" s="20">
        <v>1.5812E-6</v>
      </c>
      <c r="F7897" t="s">
        <v>12451</v>
      </c>
      <c r="G7897" s="127" t="s">
        <v>10528</v>
      </c>
      <c r="H7897" s="127" t="s">
        <v>10518</v>
      </c>
      <c r="I7897" s="127" t="s">
        <v>10579</v>
      </c>
      <c r="J7897" s="20">
        <v>4.9899999999999997E-8</v>
      </c>
      <c r="K7897" t="s">
        <v>12701</v>
      </c>
      <c r="L7897" s="127" t="s">
        <v>10520</v>
      </c>
    </row>
    <row r="7898" spans="1:12" x14ac:dyDescent="0.15">
      <c r="A7898" s="127" t="s">
        <v>9617</v>
      </c>
      <c r="B7898" s="127" t="s">
        <v>10527</v>
      </c>
      <c r="C7898" s="127" t="s">
        <v>10518</v>
      </c>
      <c r="D7898" s="127" t="s">
        <v>10528</v>
      </c>
      <c r="E7898" s="20">
        <v>1.5812E-6</v>
      </c>
      <c r="F7898" t="s">
        <v>12451</v>
      </c>
      <c r="G7898" s="127" t="s">
        <v>10528</v>
      </c>
      <c r="H7898" s="127" t="s">
        <v>10522</v>
      </c>
      <c r="I7898" s="127" t="s">
        <v>10575</v>
      </c>
      <c r="J7898" s="20">
        <v>1E-10</v>
      </c>
      <c r="K7898" t="s">
        <v>12702</v>
      </c>
      <c r="L7898" s="127" t="s">
        <v>10520</v>
      </c>
    </row>
    <row r="7899" spans="1:12" x14ac:dyDescent="0.15">
      <c r="A7899" s="127" t="s">
        <v>9617</v>
      </c>
      <c r="B7899" s="127" t="s">
        <v>10527</v>
      </c>
      <c r="C7899" s="127" t="s">
        <v>10518</v>
      </c>
      <c r="D7899" s="127" t="s">
        <v>10528</v>
      </c>
      <c r="E7899" s="20">
        <v>1.5812E-6</v>
      </c>
      <c r="F7899" t="s">
        <v>12451</v>
      </c>
      <c r="G7899" s="127" t="s">
        <v>10528</v>
      </c>
      <c r="H7899" s="127" t="s">
        <v>10516</v>
      </c>
      <c r="I7899" s="127" t="s">
        <v>10517</v>
      </c>
      <c r="J7899" s="20">
        <v>2.2700000000000001E-8</v>
      </c>
      <c r="K7899" t="s">
        <v>12703</v>
      </c>
      <c r="L7899" s="127" t="s">
        <v>10520</v>
      </c>
    </row>
    <row r="7900" spans="1:12" x14ac:dyDescent="0.15">
      <c r="A7900" s="127" t="s">
        <v>9617</v>
      </c>
      <c r="B7900" s="127" t="s">
        <v>10527</v>
      </c>
      <c r="C7900" s="127" t="s">
        <v>10518</v>
      </c>
      <c r="D7900" s="127" t="s">
        <v>10528</v>
      </c>
      <c r="E7900" s="20">
        <v>1.5812E-6</v>
      </c>
      <c r="F7900" t="s">
        <v>12451</v>
      </c>
      <c r="G7900" s="127" t="s">
        <v>10528</v>
      </c>
      <c r="H7900" s="127" t="s">
        <v>10516</v>
      </c>
      <c r="I7900" s="127" t="s">
        <v>10580</v>
      </c>
      <c r="J7900" s="20">
        <v>1.7030000000000001E-7</v>
      </c>
      <c r="K7900" t="s">
        <v>12704</v>
      </c>
      <c r="L7900" s="127" t="s">
        <v>10520</v>
      </c>
    </row>
    <row r="7901" spans="1:12" x14ac:dyDescent="0.15">
      <c r="A7901" s="127" t="s">
        <v>9617</v>
      </c>
      <c r="B7901" s="127" t="s">
        <v>10527</v>
      </c>
      <c r="C7901" s="127" t="s">
        <v>10518</v>
      </c>
      <c r="D7901" s="127" t="s">
        <v>10528</v>
      </c>
      <c r="E7901" s="20">
        <v>1.5812E-6</v>
      </c>
      <c r="F7901" t="s">
        <v>12451</v>
      </c>
      <c r="G7901" s="127" t="s">
        <v>10528</v>
      </c>
      <c r="H7901" s="127" t="s">
        <v>10516</v>
      </c>
      <c r="I7901" s="127" t="s">
        <v>10581</v>
      </c>
      <c r="J7901" s="20">
        <v>6.2377999999999998E-6</v>
      </c>
      <c r="K7901" t="s">
        <v>12705</v>
      </c>
      <c r="L7901" s="127" t="s">
        <v>10520</v>
      </c>
    </row>
    <row r="7902" spans="1:12" x14ac:dyDescent="0.15">
      <c r="A7902" s="127" t="s">
        <v>9617</v>
      </c>
      <c r="B7902" s="127" t="s">
        <v>10527</v>
      </c>
      <c r="C7902" s="127" t="s">
        <v>10518</v>
      </c>
      <c r="D7902" s="127" t="s">
        <v>10528</v>
      </c>
      <c r="E7902" s="20">
        <v>1.5812E-6</v>
      </c>
      <c r="F7902" t="s">
        <v>12451</v>
      </c>
      <c r="G7902" s="127" t="s">
        <v>10528</v>
      </c>
      <c r="H7902" s="127" t="s">
        <v>10518</v>
      </c>
      <c r="I7902" s="127" t="s">
        <v>10533</v>
      </c>
      <c r="J7902" s="20">
        <v>1.6000000000000001E-9</v>
      </c>
      <c r="K7902" t="s">
        <v>12706</v>
      </c>
      <c r="L7902" s="127" t="s">
        <v>10520</v>
      </c>
    </row>
    <row r="7903" spans="1:12" x14ac:dyDescent="0.15">
      <c r="A7903" s="127" t="s">
        <v>9617</v>
      </c>
      <c r="B7903" s="127" t="s">
        <v>10527</v>
      </c>
      <c r="C7903" s="127" t="s">
        <v>10518</v>
      </c>
      <c r="D7903" s="127" t="s">
        <v>10528</v>
      </c>
      <c r="E7903" s="20">
        <v>1.5812E-6</v>
      </c>
      <c r="F7903" t="s">
        <v>12451</v>
      </c>
      <c r="G7903" s="127" t="s">
        <v>10528</v>
      </c>
      <c r="H7903" s="127" t="s">
        <v>10526</v>
      </c>
      <c r="I7903" s="127" t="s">
        <v>10582</v>
      </c>
      <c r="J7903" s="20">
        <v>3E-10</v>
      </c>
      <c r="K7903">
        <v>22053859</v>
      </c>
      <c r="L7903" s="127" t="s">
        <v>10520</v>
      </c>
    </row>
    <row r="7904" spans="1:12" x14ac:dyDescent="0.15">
      <c r="A7904" s="127" t="s">
        <v>9617</v>
      </c>
      <c r="B7904" s="127" t="s">
        <v>10527</v>
      </c>
      <c r="C7904" s="127" t="s">
        <v>10518</v>
      </c>
      <c r="D7904" s="127" t="s">
        <v>10528</v>
      </c>
      <c r="E7904" s="20">
        <v>1.5812E-6</v>
      </c>
      <c r="F7904" t="s">
        <v>12451</v>
      </c>
      <c r="G7904" s="127" t="s">
        <v>10528</v>
      </c>
      <c r="H7904" s="127" t="s">
        <v>10518</v>
      </c>
      <c r="I7904" s="127" t="s">
        <v>10559</v>
      </c>
      <c r="J7904" s="20">
        <v>1.649E-7</v>
      </c>
      <c r="K7904" t="s">
        <v>12707</v>
      </c>
      <c r="L7904" s="127" t="s">
        <v>10520</v>
      </c>
    </row>
    <row r="7905" spans="1:12" x14ac:dyDescent="0.15">
      <c r="A7905" s="127" t="s">
        <v>9617</v>
      </c>
      <c r="B7905" s="127" t="s">
        <v>10527</v>
      </c>
      <c r="C7905" s="127" t="s">
        <v>10518</v>
      </c>
      <c r="D7905" s="127" t="s">
        <v>10528</v>
      </c>
      <c r="E7905" s="20">
        <v>1.5812E-6</v>
      </c>
      <c r="F7905" t="s">
        <v>12451</v>
      </c>
      <c r="G7905" s="127" t="s">
        <v>10528</v>
      </c>
      <c r="H7905" s="127" t="s">
        <v>10522</v>
      </c>
      <c r="I7905" s="127" t="s">
        <v>10583</v>
      </c>
      <c r="J7905" s="20">
        <v>1.141E-7</v>
      </c>
      <c r="K7905" t="s">
        <v>12708</v>
      </c>
      <c r="L7905" s="127" t="s">
        <v>10520</v>
      </c>
    </row>
    <row r="7906" spans="1:12" x14ac:dyDescent="0.15">
      <c r="A7906" s="127" t="s">
        <v>9617</v>
      </c>
      <c r="B7906" s="127" t="s">
        <v>10527</v>
      </c>
      <c r="C7906" s="127" t="s">
        <v>10518</v>
      </c>
      <c r="D7906" s="127" t="s">
        <v>10528</v>
      </c>
      <c r="E7906" s="20">
        <v>1.5812E-6</v>
      </c>
      <c r="F7906" t="s">
        <v>12451</v>
      </c>
      <c r="G7906" s="127" t="s">
        <v>10528</v>
      </c>
      <c r="H7906" s="127" t="s">
        <v>10526</v>
      </c>
      <c r="I7906" s="127" t="s">
        <v>10576</v>
      </c>
      <c r="J7906" s="20">
        <v>3.4124000000000001E-6</v>
      </c>
      <c r="K7906" t="s">
        <v>12709</v>
      </c>
      <c r="L7906" s="127" t="s">
        <v>10520</v>
      </c>
    </row>
    <row r="7907" spans="1:12" x14ac:dyDescent="0.15">
      <c r="A7907" s="127" t="s">
        <v>9617</v>
      </c>
      <c r="B7907" s="127" t="s">
        <v>10527</v>
      </c>
      <c r="C7907" s="127" t="s">
        <v>10518</v>
      </c>
      <c r="D7907" s="127" t="s">
        <v>10528</v>
      </c>
      <c r="E7907" s="20">
        <v>1.5812E-6</v>
      </c>
      <c r="F7907" t="s">
        <v>12451</v>
      </c>
      <c r="G7907" s="127" t="s">
        <v>10528</v>
      </c>
      <c r="H7907" s="127" t="s">
        <v>10526</v>
      </c>
      <c r="I7907" s="127" t="s">
        <v>10584</v>
      </c>
      <c r="J7907" s="20">
        <v>9.8999999999999993E-9</v>
      </c>
      <c r="K7907">
        <v>23032819</v>
      </c>
      <c r="L7907" s="127" t="s">
        <v>10520</v>
      </c>
    </row>
    <row r="7908" spans="1:12" x14ac:dyDescent="0.15">
      <c r="A7908" s="127" t="s">
        <v>9617</v>
      </c>
      <c r="B7908" s="127" t="s">
        <v>10527</v>
      </c>
      <c r="C7908" s="127" t="s">
        <v>10518</v>
      </c>
      <c r="D7908" s="127" t="s">
        <v>10528</v>
      </c>
      <c r="E7908" s="20">
        <v>1.5812E-6</v>
      </c>
      <c r="F7908" t="s">
        <v>12451</v>
      </c>
      <c r="G7908" s="127" t="s">
        <v>10528</v>
      </c>
      <c r="H7908" s="127" t="s">
        <v>10516</v>
      </c>
      <c r="I7908" s="127" t="s">
        <v>10585</v>
      </c>
      <c r="J7908" s="20">
        <v>1.649E-7</v>
      </c>
      <c r="K7908" t="s">
        <v>12710</v>
      </c>
      <c r="L7908" s="127" t="s">
        <v>10520</v>
      </c>
    </row>
    <row r="7909" spans="1:12" x14ac:dyDescent="0.15">
      <c r="A7909" s="127" t="s">
        <v>9617</v>
      </c>
      <c r="B7909" s="127" t="s">
        <v>10527</v>
      </c>
      <c r="C7909" s="127" t="s">
        <v>10518</v>
      </c>
      <c r="D7909" s="127" t="s">
        <v>10528</v>
      </c>
      <c r="E7909" s="20">
        <v>1.5812E-6</v>
      </c>
      <c r="F7909" t="s">
        <v>12451</v>
      </c>
      <c r="G7909" s="127" t="s">
        <v>10528</v>
      </c>
      <c r="H7909" s="127" t="s">
        <v>10522</v>
      </c>
      <c r="I7909" s="127" t="s">
        <v>10553</v>
      </c>
      <c r="J7909" s="20">
        <v>4.5661000000000002E-6</v>
      </c>
      <c r="K7909" t="s">
        <v>12711</v>
      </c>
      <c r="L7909" s="127" t="s">
        <v>10520</v>
      </c>
    </row>
    <row r="7910" spans="1:12" x14ac:dyDescent="0.15">
      <c r="A7910" s="127" t="s">
        <v>9617</v>
      </c>
      <c r="B7910" s="127" t="s">
        <v>10527</v>
      </c>
      <c r="C7910" s="127" t="s">
        <v>10518</v>
      </c>
      <c r="D7910" s="127" t="s">
        <v>10528</v>
      </c>
      <c r="E7910" s="20">
        <v>1.5812E-6</v>
      </c>
      <c r="F7910" t="s">
        <v>12451</v>
      </c>
      <c r="G7910" s="127" t="s">
        <v>10528</v>
      </c>
      <c r="H7910" s="127" t="s">
        <v>10526</v>
      </c>
      <c r="I7910" s="127" t="s">
        <v>10536</v>
      </c>
      <c r="J7910" s="20">
        <v>3.3239999999999999E-7</v>
      </c>
      <c r="K7910" t="s">
        <v>12712</v>
      </c>
      <c r="L7910" s="127" t="s">
        <v>10520</v>
      </c>
    </row>
    <row r="7911" spans="1:12" x14ac:dyDescent="0.15">
      <c r="A7911" s="127" t="s">
        <v>9617</v>
      </c>
      <c r="B7911" s="127" t="s">
        <v>10527</v>
      </c>
      <c r="C7911" s="127" t="s">
        <v>10518</v>
      </c>
      <c r="D7911" s="127" t="s">
        <v>10528</v>
      </c>
      <c r="E7911" s="20">
        <v>1.5812E-6</v>
      </c>
      <c r="F7911" t="s">
        <v>12451</v>
      </c>
      <c r="G7911" s="127" t="s">
        <v>10528</v>
      </c>
      <c r="H7911" s="127" t="s">
        <v>10522</v>
      </c>
      <c r="I7911" s="127" t="s">
        <v>10517</v>
      </c>
      <c r="J7911" s="20">
        <v>6.1850000000000001E-6</v>
      </c>
      <c r="K7911" t="s">
        <v>12713</v>
      </c>
      <c r="L7911" s="127" t="s">
        <v>10520</v>
      </c>
    </row>
    <row r="7912" spans="1:12" x14ac:dyDescent="0.15">
      <c r="A7912" s="127" t="s">
        <v>9617</v>
      </c>
      <c r="B7912" s="127" t="s">
        <v>10527</v>
      </c>
      <c r="C7912" s="127" t="s">
        <v>10518</v>
      </c>
      <c r="D7912" s="127" t="s">
        <v>10528</v>
      </c>
      <c r="E7912" s="20">
        <v>1.5812E-6</v>
      </c>
      <c r="F7912" t="s">
        <v>12451</v>
      </c>
      <c r="G7912" s="127" t="s">
        <v>10528</v>
      </c>
      <c r="H7912" s="127" t="s">
        <v>10516</v>
      </c>
      <c r="I7912" s="127" t="s">
        <v>10586</v>
      </c>
      <c r="J7912" s="20">
        <v>3.3239999999999999E-7</v>
      </c>
      <c r="K7912" t="s">
        <v>12714</v>
      </c>
      <c r="L7912" s="127" t="s">
        <v>10520</v>
      </c>
    </row>
    <row r="7913" spans="1:12" x14ac:dyDescent="0.15">
      <c r="A7913" s="127" t="s">
        <v>9617</v>
      </c>
      <c r="B7913" s="127" t="s">
        <v>10673</v>
      </c>
      <c r="C7913" s="127" t="s">
        <v>10518</v>
      </c>
      <c r="D7913" s="127" t="s">
        <v>10528</v>
      </c>
      <c r="E7913" s="20">
        <v>2.2131999999999998E-6</v>
      </c>
      <c r="F7913">
        <v>27068063</v>
      </c>
      <c r="G7913" s="127" t="s">
        <v>10528</v>
      </c>
      <c r="H7913" s="127" t="s">
        <v>10522</v>
      </c>
      <c r="I7913" s="127" t="s">
        <v>10574</v>
      </c>
      <c r="J7913" s="20">
        <v>0</v>
      </c>
      <c r="K7913" t="s">
        <v>12693</v>
      </c>
      <c r="L7913" s="127" t="s">
        <v>10520</v>
      </c>
    </row>
    <row r="7914" spans="1:12" x14ac:dyDescent="0.15">
      <c r="A7914" s="127" t="s">
        <v>9617</v>
      </c>
      <c r="B7914" s="127" t="s">
        <v>10673</v>
      </c>
      <c r="C7914" s="127" t="s">
        <v>10518</v>
      </c>
      <c r="D7914" s="127" t="s">
        <v>10528</v>
      </c>
      <c r="E7914" s="20">
        <v>2.2131999999999998E-6</v>
      </c>
      <c r="F7914">
        <v>27068063</v>
      </c>
      <c r="G7914" s="127" t="s">
        <v>10528</v>
      </c>
      <c r="H7914" s="127" t="s">
        <v>10526</v>
      </c>
      <c r="I7914" s="127" t="s">
        <v>10575</v>
      </c>
      <c r="J7914" s="20">
        <v>0</v>
      </c>
      <c r="K7914" t="s">
        <v>12694</v>
      </c>
      <c r="L7914" s="127" t="s">
        <v>10520</v>
      </c>
    </row>
    <row r="7915" spans="1:12" x14ac:dyDescent="0.15">
      <c r="A7915" s="127" t="s">
        <v>9617</v>
      </c>
      <c r="B7915" s="127" t="s">
        <v>10673</v>
      </c>
      <c r="C7915" s="127" t="s">
        <v>10518</v>
      </c>
      <c r="D7915" s="127" t="s">
        <v>10528</v>
      </c>
      <c r="E7915" s="20">
        <v>2.2131999999999998E-6</v>
      </c>
      <c r="F7915">
        <v>27068063</v>
      </c>
      <c r="G7915" s="127" t="s">
        <v>10528</v>
      </c>
      <c r="H7915" s="127" t="s">
        <v>10516</v>
      </c>
      <c r="I7915" s="127" t="s">
        <v>10576</v>
      </c>
      <c r="J7915" s="20">
        <v>2.0000000000000001E-10</v>
      </c>
      <c r="K7915" t="s">
        <v>12695</v>
      </c>
      <c r="L7915" s="127" t="s">
        <v>10520</v>
      </c>
    </row>
    <row r="7916" spans="1:12" x14ac:dyDescent="0.15">
      <c r="A7916" s="127" t="s">
        <v>9617</v>
      </c>
      <c r="B7916" s="127" t="s">
        <v>10673</v>
      </c>
      <c r="C7916" s="127" t="s">
        <v>10518</v>
      </c>
      <c r="D7916" s="127" t="s">
        <v>10528</v>
      </c>
      <c r="E7916" s="20">
        <v>2.2131999999999998E-6</v>
      </c>
      <c r="F7916">
        <v>27068063</v>
      </c>
      <c r="G7916" s="127" t="s">
        <v>10528</v>
      </c>
      <c r="H7916" s="127" t="s">
        <v>10518</v>
      </c>
      <c r="I7916" s="127" t="s">
        <v>10577</v>
      </c>
      <c r="J7916" s="20">
        <v>2.0000000000000001E-10</v>
      </c>
      <c r="K7916" t="s">
        <v>12696</v>
      </c>
      <c r="L7916" s="127" t="s">
        <v>10520</v>
      </c>
    </row>
    <row r="7917" spans="1:12" x14ac:dyDescent="0.15">
      <c r="A7917" s="127" t="s">
        <v>9617</v>
      </c>
      <c r="B7917" s="127" t="s">
        <v>10673</v>
      </c>
      <c r="C7917" s="127" t="s">
        <v>10518</v>
      </c>
      <c r="D7917" s="127" t="s">
        <v>10528</v>
      </c>
      <c r="E7917" s="20">
        <v>2.2131999999999998E-6</v>
      </c>
      <c r="F7917">
        <v>27068063</v>
      </c>
      <c r="G7917" s="127" t="s">
        <v>10528</v>
      </c>
      <c r="H7917" s="127" t="s">
        <v>10516</v>
      </c>
      <c r="I7917" s="127" t="s">
        <v>10560</v>
      </c>
      <c r="J7917" s="20">
        <v>1E-10</v>
      </c>
      <c r="K7917" t="s">
        <v>12697</v>
      </c>
      <c r="L7917" s="127" t="s">
        <v>10520</v>
      </c>
    </row>
    <row r="7918" spans="1:12" x14ac:dyDescent="0.15">
      <c r="A7918" s="127" t="s">
        <v>9617</v>
      </c>
      <c r="B7918" s="127" t="s">
        <v>10673</v>
      </c>
      <c r="C7918" s="127" t="s">
        <v>10518</v>
      </c>
      <c r="D7918" s="127" t="s">
        <v>10528</v>
      </c>
      <c r="E7918" s="20">
        <v>2.2131999999999998E-6</v>
      </c>
      <c r="F7918">
        <v>27068063</v>
      </c>
      <c r="G7918" s="127" t="s">
        <v>10528</v>
      </c>
      <c r="H7918" s="127" t="s">
        <v>10516</v>
      </c>
      <c r="I7918" s="127" t="s">
        <v>10578</v>
      </c>
      <c r="J7918" s="20">
        <v>2.0400000000000001E-8</v>
      </c>
      <c r="K7918" t="s">
        <v>12698</v>
      </c>
      <c r="L7918" s="127" t="s">
        <v>10520</v>
      </c>
    </row>
    <row r="7919" spans="1:12" x14ac:dyDescent="0.15">
      <c r="A7919" s="127" t="s">
        <v>9617</v>
      </c>
      <c r="B7919" s="127" t="s">
        <v>10673</v>
      </c>
      <c r="C7919" s="127" t="s">
        <v>10518</v>
      </c>
      <c r="D7919" s="127" t="s">
        <v>10528</v>
      </c>
      <c r="E7919" s="20">
        <v>2.2131999999999998E-6</v>
      </c>
      <c r="F7919">
        <v>27068063</v>
      </c>
      <c r="G7919" s="127" t="s">
        <v>10528</v>
      </c>
      <c r="H7919" s="127" t="s">
        <v>10516</v>
      </c>
      <c r="I7919" s="127" t="s">
        <v>10575</v>
      </c>
      <c r="J7919" s="20">
        <v>2.0000000000000001E-10</v>
      </c>
      <c r="K7919" t="s">
        <v>12699</v>
      </c>
      <c r="L7919" s="127" t="s">
        <v>10520</v>
      </c>
    </row>
    <row r="7920" spans="1:12" x14ac:dyDescent="0.15">
      <c r="A7920" s="127" t="s">
        <v>9617</v>
      </c>
      <c r="B7920" s="127" t="s">
        <v>10673</v>
      </c>
      <c r="C7920" s="127" t="s">
        <v>10518</v>
      </c>
      <c r="D7920" s="127" t="s">
        <v>10528</v>
      </c>
      <c r="E7920" s="20">
        <v>2.2131999999999998E-6</v>
      </c>
      <c r="F7920">
        <v>27068063</v>
      </c>
      <c r="G7920" s="127" t="s">
        <v>10528</v>
      </c>
      <c r="H7920" s="127" t="s">
        <v>10516</v>
      </c>
      <c r="I7920" s="127" t="s">
        <v>10577</v>
      </c>
      <c r="J7920" s="20">
        <v>4.9E-9</v>
      </c>
      <c r="K7920" t="s">
        <v>12700</v>
      </c>
      <c r="L7920" s="127" t="s">
        <v>10520</v>
      </c>
    </row>
    <row r="7921" spans="1:12" x14ac:dyDescent="0.15">
      <c r="A7921" s="127" t="s">
        <v>9617</v>
      </c>
      <c r="B7921" s="127" t="s">
        <v>10673</v>
      </c>
      <c r="C7921" s="127" t="s">
        <v>10518</v>
      </c>
      <c r="D7921" s="127" t="s">
        <v>10528</v>
      </c>
      <c r="E7921" s="20">
        <v>2.2131999999999998E-6</v>
      </c>
      <c r="F7921">
        <v>27068063</v>
      </c>
      <c r="G7921" s="127" t="s">
        <v>10528</v>
      </c>
      <c r="H7921" s="127" t="s">
        <v>10518</v>
      </c>
      <c r="I7921" s="127" t="s">
        <v>10579</v>
      </c>
      <c r="J7921" s="20">
        <v>4.9899999999999997E-8</v>
      </c>
      <c r="K7921" t="s">
        <v>12701</v>
      </c>
      <c r="L7921" s="127" t="s">
        <v>10520</v>
      </c>
    </row>
    <row r="7922" spans="1:12" x14ac:dyDescent="0.15">
      <c r="A7922" s="127" t="s">
        <v>9617</v>
      </c>
      <c r="B7922" s="127" t="s">
        <v>10673</v>
      </c>
      <c r="C7922" s="127" t="s">
        <v>10518</v>
      </c>
      <c r="D7922" s="127" t="s">
        <v>10528</v>
      </c>
      <c r="E7922" s="20">
        <v>2.2131999999999998E-6</v>
      </c>
      <c r="F7922">
        <v>27068063</v>
      </c>
      <c r="G7922" s="127" t="s">
        <v>10528</v>
      </c>
      <c r="H7922" s="127" t="s">
        <v>10522</v>
      </c>
      <c r="I7922" s="127" t="s">
        <v>10575</v>
      </c>
      <c r="J7922" s="20">
        <v>1E-10</v>
      </c>
      <c r="K7922" t="s">
        <v>12702</v>
      </c>
      <c r="L7922" s="127" t="s">
        <v>10520</v>
      </c>
    </row>
    <row r="7923" spans="1:12" x14ac:dyDescent="0.15">
      <c r="A7923" s="127" t="s">
        <v>9617</v>
      </c>
      <c r="B7923" s="127" t="s">
        <v>10673</v>
      </c>
      <c r="C7923" s="127" t="s">
        <v>10518</v>
      </c>
      <c r="D7923" s="127" t="s">
        <v>10528</v>
      </c>
      <c r="E7923" s="20">
        <v>2.2131999999999998E-6</v>
      </c>
      <c r="F7923">
        <v>27068063</v>
      </c>
      <c r="G7923" s="127" t="s">
        <v>10528</v>
      </c>
      <c r="H7923" s="127" t="s">
        <v>10516</v>
      </c>
      <c r="I7923" s="127" t="s">
        <v>10517</v>
      </c>
      <c r="J7923" s="20">
        <v>2.2700000000000001E-8</v>
      </c>
      <c r="K7923" t="s">
        <v>12703</v>
      </c>
      <c r="L7923" s="127" t="s">
        <v>10520</v>
      </c>
    </row>
    <row r="7924" spans="1:12" x14ac:dyDescent="0.15">
      <c r="A7924" s="127" t="s">
        <v>9617</v>
      </c>
      <c r="B7924" s="127" t="s">
        <v>10673</v>
      </c>
      <c r="C7924" s="127" t="s">
        <v>10518</v>
      </c>
      <c r="D7924" s="127" t="s">
        <v>10528</v>
      </c>
      <c r="E7924" s="20">
        <v>2.2131999999999998E-6</v>
      </c>
      <c r="F7924">
        <v>27068063</v>
      </c>
      <c r="G7924" s="127" t="s">
        <v>10528</v>
      </c>
      <c r="H7924" s="127" t="s">
        <v>10516</v>
      </c>
      <c r="I7924" s="127" t="s">
        <v>10580</v>
      </c>
      <c r="J7924" s="20">
        <v>1.7030000000000001E-7</v>
      </c>
      <c r="K7924" t="s">
        <v>12704</v>
      </c>
      <c r="L7924" s="127" t="s">
        <v>10520</v>
      </c>
    </row>
    <row r="7925" spans="1:12" x14ac:dyDescent="0.15">
      <c r="A7925" s="127" t="s">
        <v>9617</v>
      </c>
      <c r="B7925" s="127" t="s">
        <v>10673</v>
      </c>
      <c r="C7925" s="127" t="s">
        <v>10518</v>
      </c>
      <c r="D7925" s="127" t="s">
        <v>10528</v>
      </c>
      <c r="E7925" s="20">
        <v>2.2131999999999998E-6</v>
      </c>
      <c r="F7925">
        <v>27068063</v>
      </c>
      <c r="G7925" s="127" t="s">
        <v>10528</v>
      </c>
      <c r="H7925" s="127" t="s">
        <v>10516</v>
      </c>
      <c r="I7925" s="127" t="s">
        <v>10581</v>
      </c>
      <c r="J7925" s="20">
        <v>6.2377999999999998E-6</v>
      </c>
      <c r="K7925" t="s">
        <v>12705</v>
      </c>
      <c r="L7925" s="127" t="s">
        <v>10520</v>
      </c>
    </row>
    <row r="7926" spans="1:12" x14ac:dyDescent="0.15">
      <c r="A7926" s="127" t="s">
        <v>9617</v>
      </c>
      <c r="B7926" s="127" t="s">
        <v>10673</v>
      </c>
      <c r="C7926" s="127" t="s">
        <v>10518</v>
      </c>
      <c r="D7926" s="127" t="s">
        <v>10528</v>
      </c>
      <c r="E7926" s="20">
        <v>2.2131999999999998E-6</v>
      </c>
      <c r="F7926">
        <v>27068063</v>
      </c>
      <c r="G7926" s="127" t="s">
        <v>10528</v>
      </c>
      <c r="H7926" s="127" t="s">
        <v>10518</v>
      </c>
      <c r="I7926" s="127" t="s">
        <v>10533</v>
      </c>
      <c r="J7926" s="20">
        <v>1.6000000000000001E-9</v>
      </c>
      <c r="K7926" t="s">
        <v>12706</v>
      </c>
      <c r="L7926" s="127" t="s">
        <v>10520</v>
      </c>
    </row>
    <row r="7927" spans="1:12" x14ac:dyDescent="0.15">
      <c r="A7927" s="127" t="s">
        <v>9617</v>
      </c>
      <c r="B7927" s="127" t="s">
        <v>10673</v>
      </c>
      <c r="C7927" s="127" t="s">
        <v>10518</v>
      </c>
      <c r="D7927" s="127" t="s">
        <v>10528</v>
      </c>
      <c r="E7927" s="20">
        <v>2.2131999999999998E-6</v>
      </c>
      <c r="F7927">
        <v>27068063</v>
      </c>
      <c r="G7927" s="127" t="s">
        <v>10528</v>
      </c>
      <c r="H7927" s="127" t="s">
        <v>10526</v>
      </c>
      <c r="I7927" s="127" t="s">
        <v>10582</v>
      </c>
      <c r="J7927" s="20">
        <v>3E-10</v>
      </c>
      <c r="K7927">
        <v>22053859</v>
      </c>
      <c r="L7927" s="127" t="s">
        <v>10520</v>
      </c>
    </row>
    <row r="7928" spans="1:12" x14ac:dyDescent="0.15">
      <c r="A7928" s="127" t="s">
        <v>9617</v>
      </c>
      <c r="B7928" s="127" t="s">
        <v>10673</v>
      </c>
      <c r="C7928" s="127" t="s">
        <v>10518</v>
      </c>
      <c r="D7928" s="127" t="s">
        <v>10528</v>
      </c>
      <c r="E7928" s="20">
        <v>2.2131999999999998E-6</v>
      </c>
      <c r="F7928">
        <v>27068063</v>
      </c>
      <c r="G7928" s="127" t="s">
        <v>10528</v>
      </c>
      <c r="H7928" s="127" t="s">
        <v>10518</v>
      </c>
      <c r="I7928" s="127" t="s">
        <v>10559</v>
      </c>
      <c r="J7928" s="20">
        <v>1.649E-7</v>
      </c>
      <c r="K7928" t="s">
        <v>12707</v>
      </c>
      <c r="L7928" s="127" t="s">
        <v>10520</v>
      </c>
    </row>
    <row r="7929" spans="1:12" x14ac:dyDescent="0.15">
      <c r="A7929" s="127" t="s">
        <v>9617</v>
      </c>
      <c r="B7929" s="127" t="s">
        <v>10673</v>
      </c>
      <c r="C7929" s="127" t="s">
        <v>10518</v>
      </c>
      <c r="D7929" s="127" t="s">
        <v>10528</v>
      </c>
      <c r="E7929" s="20">
        <v>2.2131999999999998E-6</v>
      </c>
      <c r="F7929">
        <v>27068063</v>
      </c>
      <c r="G7929" s="127" t="s">
        <v>10528</v>
      </c>
      <c r="H7929" s="127" t="s">
        <v>10522</v>
      </c>
      <c r="I7929" s="127" t="s">
        <v>10583</v>
      </c>
      <c r="J7929" s="20">
        <v>1.141E-7</v>
      </c>
      <c r="K7929" t="s">
        <v>12708</v>
      </c>
      <c r="L7929" s="127" t="s">
        <v>10520</v>
      </c>
    </row>
    <row r="7930" spans="1:12" x14ac:dyDescent="0.15">
      <c r="A7930" s="127" t="s">
        <v>9617</v>
      </c>
      <c r="B7930" s="127" t="s">
        <v>10673</v>
      </c>
      <c r="C7930" s="127" t="s">
        <v>10518</v>
      </c>
      <c r="D7930" s="127" t="s">
        <v>10528</v>
      </c>
      <c r="E7930" s="20">
        <v>2.2131999999999998E-6</v>
      </c>
      <c r="F7930">
        <v>27068063</v>
      </c>
      <c r="G7930" s="127" t="s">
        <v>10528</v>
      </c>
      <c r="H7930" s="127" t="s">
        <v>10526</v>
      </c>
      <c r="I7930" s="127" t="s">
        <v>10576</v>
      </c>
      <c r="J7930" s="20">
        <v>3.4124000000000001E-6</v>
      </c>
      <c r="K7930" t="s">
        <v>12709</v>
      </c>
      <c r="L7930" s="127" t="s">
        <v>10520</v>
      </c>
    </row>
    <row r="7931" spans="1:12" x14ac:dyDescent="0.15">
      <c r="A7931" s="127" t="s">
        <v>9617</v>
      </c>
      <c r="B7931" s="127" t="s">
        <v>10673</v>
      </c>
      <c r="C7931" s="127" t="s">
        <v>10518</v>
      </c>
      <c r="D7931" s="127" t="s">
        <v>10528</v>
      </c>
      <c r="E7931" s="20">
        <v>2.2131999999999998E-6</v>
      </c>
      <c r="F7931">
        <v>27068063</v>
      </c>
      <c r="G7931" s="127" t="s">
        <v>10528</v>
      </c>
      <c r="H7931" s="127" t="s">
        <v>10526</v>
      </c>
      <c r="I7931" s="127" t="s">
        <v>10584</v>
      </c>
      <c r="J7931" s="20">
        <v>9.8999999999999993E-9</v>
      </c>
      <c r="K7931">
        <v>23032819</v>
      </c>
      <c r="L7931" s="127" t="s">
        <v>10520</v>
      </c>
    </row>
    <row r="7932" spans="1:12" x14ac:dyDescent="0.15">
      <c r="A7932" s="127" t="s">
        <v>9617</v>
      </c>
      <c r="B7932" s="127" t="s">
        <v>10673</v>
      </c>
      <c r="C7932" s="127" t="s">
        <v>10518</v>
      </c>
      <c r="D7932" s="127" t="s">
        <v>10528</v>
      </c>
      <c r="E7932" s="20">
        <v>2.2131999999999998E-6</v>
      </c>
      <c r="F7932">
        <v>27068063</v>
      </c>
      <c r="G7932" s="127" t="s">
        <v>10528</v>
      </c>
      <c r="H7932" s="127" t="s">
        <v>10516</v>
      </c>
      <c r="I7932" s="127" t="s">
        <v>10585</v>
      </c>
      <c r="J7932" s="20">
        <v>1.649E-7</v>
      </c>
      <c r="K7932" t="s">
        <v>12710</v>
      </c>
      <c r="L7932" s="127" t="s">
        <v>10520</v>
      </c>
    </row>
    <row r="7933" spans="1:12" x14ac:dyDescent="0.15">
      <c r="A7933" s="127" t="s">
        <v>9617</v>
      </c>
      <c r="B7933" s="127" t="s">
        <v>10673</v>
      </c>
      <c r="C7933" s="127" t="s">
        <v>10518</v>
      </c>
      <c r="D7933" s="127" t="s">
        <v>10528</v>
      </c>
      <c r="E7933" s="20">
        <v>2.2131999999999998E-6</v>
      </c>
      <c r="F7933">
        <v>27068063</v>
      </c>
      <c r="G7933" s="127" t="s">
        <v>10528</v>
      </c>
      <c r="H7933" s="127" t="s">
        <v>10522</v>
      </c>
      <c r="I7933" s="127" t="s">
        <v>10553</v>
      </c>
      <c r="J7933" s="20">
        <v>4.5661000000000002E-6</v>
      </c>
      <c r="K7933" t="s">
        <v>12711</v>
      </c>
      <c r="L7933" s="127" t="s">
        <v>10520</v>
      </c>
    </row>
    <row r="7934" spans="1:12" x14ac:dyDescent="0.15">
      <c r="A7934" s="127" t="s">
        <v>9617</v>
      </c>
      <c r="B7934" s="127" t="s">
        <v>10673</v>
      </c>
      <c r="C7934" s="127" t="s">
        <v>10518</v>
      </c>
      <c r="D7934" s="127" t="s">
        <v>10528</v>
      </c>
      <c r="E7934" s="20">
        <v>2.2131999999999998E-6</v>
      </c>
      <c r="F7934">
        <v>27068063</v>
      </c>
      <c r="G7934" s="127" t="s">
        <v>10528</v>
      </c>
      <c r="H7934" s="127" t="s">
        <v>10526</v>
      </c>
      <c r="I7934" s="127" t="s">
        <v>10536</v>
      </c>
      <c r="J7934" s="20">
        <v>3.3239999999999999E-7</v>
      </c>
      <c r="K7934" t="s">
        <v>12712</v>
      </c>
      <c r="L7934" s="127" t="s">
        <v>10520</v>
      </c>
    </row>
    <row r="7935" spans="1:12" x14ac:dyDescent="0.15">
      <c r="A7935" s="127" t="s">
        <v>9617</v>
      </c>
      <c r="B7935" s="127" t="s">
        <v>10673</v>
      </c>
      <c r="C7935" s="127" t="s">
        <v>10518</v>
      </c>
      <c r="D7935" s="127" t="s">
        <v>10528</v>
      </c>
      <c r="E7935" s="20">
        <v>2.2131999999999998E-6</v>
      </c>
      <c r="F7935">
        <v>27068063</v>
      </c>
      <c r="G7935" s="127" t="s">
        <v>10528</v>
      </c>
      <c r="H7935" s="127" t="s">
        <v>10522</v>
      </c>
      <c r="I7935" s="127" t="s">
        <v>10517</v>
      </c>
      <c r="J7935" s="20">
        <v>6.1850000000000001E-6</v>
      </c>
      <c r="K7935" t="s">
        <v>12713</v>
      </c>
      <c r="L7935" s="127" t="s">
        <v>10520</v>
      </c>
    </row>
    <row r="7936" spans="1:12" x14ac:dyDescent="0.15">
      <c r="A7936" s="127" t="s">
        <v>9617</v>
      </c>
      <c r="B7936" s="127" t="s">
        <v>10673</v>
      </c>
      <c r="C7936" s="127" t="s">
        <v>10518</v>
      </c>
      <c r="D7936" s="127" t="s">
        <v>10528</v>
      </c>
      <c r="E7936" s="20">
        <v>2.2131999999999998E-6</v>
      </c>
      <c r="F7936">
        <v>27068063</v>
      </c>
      <c r="G7936" s="127" t="s">
        <v>10528</v>
      </c>
      <c r="H7936" s="127" t="s">
        <v>10516</v>
      </c>
      <c r="I7936" s="127" t="s">
        <v>10586</v>
      </c>
      <c r="J7936" s="20">
        <v>3.3239999999999999E-7</v>
      </c>
      <c r="K7936" t="s">
        <v>12714</v>
      </c>
      <c r="L7936" s="127" t="s">
        <v>10520</v>
      </c>
    </row>
    <row r="7937" spans="1:12" x14ac:dyDescent="0.15">
      <c r="A7937" s="127" t="s">
        <v>9617</v>
      </c>
      <c r="B7937" s="127" t="s">
        <v>11403</v>
      </c>
      <c r="C7937" s="127" t="s">
        <v>10522</v>
      </c>
      <c r="D7937" s="127" t="s">
        <v>10528</v>
      </c>
      <c r="E7937" s="20">
        <v>2.2131999999999998E-6</v>
      </c>
      <c r="F7937" t="s">
        <v>12452</v>
      </c>
      <c r="G7937" s="127" t="s">
        <v>10528</v>
      </c>
      <c r="H7937" s="127" t="s">
        <v>10522</v>
      </c>
      <c r="I7937" s="127" t="s">
        <v>10574</v>
      </c>
      <c r="J7937" s="20">
        <v>0</v>
      </c>
      <c r="K7937" t="s">
        <v>12693</v>
      </c>
      <c r="L7937" s="127" t="s">
        <v>10520</v>
      </c>
    </row>
    <row r="7938" spans="1:12" x14ac:dyDescent="0.15">
      <c r="A7938" s="127" t="s">
        <v>9617</v>
      </c>
      <c r="B7938" s="127" t="s">
        <v>11403</v>
      </c>
      <c r="C7938" s="127" t="s">
        <v>10522</v>
      </c>
      <c r="D7938" s="127" t="s">
        <v>10528</v>
      </c>
      <c r="E7938" s="20">
        <v>2.2131999999999998E-6</v>
      </c>
      <c r="F7938" t="s">
        <v>12452</v>
      </c>
      <c r="G7938" s="127" t="s">
        <v>10528</v>
      </c>
      <c r="H7938" s="127" t="s">
        <v>10526</v>
      </c>
      <c r="I7938" s="127" t="s">
        <v>10575</v>
      </c>
      <c r="J7938" s="20">
        <v>0</v>
      </c>
      <c r="K7938" t="s">
        <v>12694</v>
      </c>
      <c r="L7938" s="127" t="s">
        <v>10520</v>
      </c>
    </row>
    <row r="7939" spans="1:12" x14ac:dyDescent="0.15">
      <c r="A7939" s="127" t="s">
        <v>9617</v>
      </c>
      <c r="B7939" s="127" t="s">
        <v>11403</v>
      </c>
      <c r="C7939" s="127" t="s">
        <v>10522</v>
      </c>
      <c r="D7939" s="127" t="s">
        <v>10528</v>
      </c>
      <c r="E7939" s="20">
        <v>2.2131999999999998E-6</v>
      </c>
      <c r="F7939" t="s">
        <v>12452</v>
      </c>
      <c r="G7939" s="127" t="s">
        <v>10528</v>
      </c>
      <c r="H7939" s="127" t="s">
        <v>10516</v>
      </c>
      <c r="I7939" s="127" t="s">
        <v>10576</v>
      </c>
      <c r="J7939" s="20">
        <v>2.0000000000000001E-10</v>
      </c>
      <c r="K7939" t="s">
        <v>12695</v>
      </c>
      <c r="L7939" s="127" t="s">
        <v>10520</v>
      </c>
    </row>
    <row r="7940" spans="1:12" x14ac:dyDescent="0.15">
      <c r="A7940" s="127" t="s">
        <v>9617</v>
      </c>
      <c r="B7940" s="127" t="s">
        <v>11403</v>
      </c>
      <c r="C7940" s="127" t="s">
        <v>10522</v>
      </c>
      <c r="D7940" s="127" t="s">
        <v>10528</v>
      </c>
      <c r="E7940" s="20">
        <v>2.2131999999999998E-6</v>
      </c>
      <c r="F7940" t="s">
        <v>12452</v>
      </c>
      <c r="G7940" s="127" t="s">
        <v>10528</v>
      </c>
      <c r="H7940" s="127" t="s">
        <v>10518</v>
      </c>
      <c r="I7940" s="127" t="s">
        <v>10577</v>
      </c>
      <c r="J7940" s="20">
        <v>2.0000000000000001E-10</v>
      </c>
      <c r="K7940" t="s">
        <v>12696</v>
      </c>
      <c r="L7940" s="127" t="s">
        <v>10520</v>
      </c>
    </row>
    <row r="7941" spans="1:12" x14ac:dyDescent="0.15">
      <c r="A7941" s="127" t="s">
        <v>9617</v>
      </c>
      <c r="B7941" s="127" t="s">
        <v>11403</v>
      </c>
      <c r="C7941" s="127" t="s">
        <v>10522</v>
      </c>
      <c r="D7941" s="127" t="s">
        <v>10528</v>
      </c>
      <c r="E7941" s="20">
        <v>2.2131999999999998E-6</v>
      </c>
      <c r="F7941" t="s">
        <v>12452</v>
      </c>
      <c r="G7941" s="127" t="s">
        <v>10528</v>
      </c>
      <c r="H7941" s="127" t="s">
        <v>10516</v>
      </c>
      <c r="I7941" s="127" t="s">
        <v>10560</v>
      </c>
      <c r="J7941" s="20">
        <v>1E-10</v>
      </c>
      <c r="K7941" t="s">
        <v>12697</v>
      </c>
      <c r="L7941" s="127" t="s">
        <v>10520</v>
      </c>
    </row>
    <row r="7942" spans="1:12" x14ac:dyDescent="0.15">
      <c r="A7942" s="127" t="s">
        <v>9617</v>
      </c>
      <c r="B7942" s="127" t="s">
        <v>11403</v>
      </c>
      <c r="C7942" s="127" t="s">
        <v>10522</v>
      </c>
      <c r="D7942" s="127" t="s">
        <v>10528</v>
      </c>
      <c r="E7942" s="20">
        <v>2.2131999999999998E-6</v>
      </c>
      <c r="F7942" t="s">
        <v>12452</v>
      </c>
      <c r="G7942" s="127" t="s">
        <v>10528</v>
      </c>
      <c r="H7942" s="127" t="s">
        <v>10516</v>
      </c>
      <c r="I7942" s="127" t="s">
        <v>10578</v>
      </c>
      <c r="J7942" s="20">
        <v>2.0400000000000001E-8</v>
      </c>
      <c r="K7942" t="s">
        <v>12698</v>
      </c>
      <c r="L7942" s="127" t="s">
        <v>10520</v>
      </c>
    </row>
    <row r="7943" spans="1:12" x14ac:dyDescent="0.15">
      <c r="A7943" s="127" t="s">
        <v>9617</v>
      </c>
      <c r="B7943" s="127" t="s">
        <v>11403</v>
      </c>
      <c r="C7943" s="127" t="s">
        <v>10522</v>
      </c>
      <c r="D7943" s="127" t="s">
        <v>10528</v>
      </c>
      <c r="E7943" s="20">
        <v>2.2131999999999998E-6</v>
      </c>
      <c r="F7943" t="s">
        <v>12452</v>
      </c>
      <c r="G7943" s="127" t="s">
        <v>10528</v>
      </c>
      <c r="H7943" s="127" t="s">
        <v>10516</v>
      </c>
      <c r="I7943" s="127" t="s">
        <v>10575</v>
      </c>
      <c r="J7943" s="20">
        <v>2.0000000000000001E-10</v>
      </c>
      <c r="K7943" t="s">
        <v>12699</v>
      </c>
      <c r="L7943" s="127" t="s">
        <v>10520</v>
      </c>
    </row>
    <row r="7944" spans="1:12" x14ac:dyDescent="0.15">
      <c r="A7944" s="127" t="s">
        <v>9617</v>
      </c>
      <c r="B7944" s="127" t="s">
        <v>11403</v>
      </c>
      <c r="C7944" s="127" t="s">
        <v>10522</v>
      </c>
      <c r="D7944" s="127" t="s">
        <v>10528</v>
      </c>
      <c r="E7944" s="20">
        <v>2.2131999999999998E-6</v>
      </c>
      <c r="F7944" t="s">
        <v>12452</v>
      </c>
      <c r="G7944" s="127" t="s">
        <v>10528</v>
      </c>
      <c r="H7944" s="127" t="s">
        <v>10516</v>
      </c>
      <c r="I7944" s="127" t="s">
        <v>10577</v>
      </c>
      <c r="J7944" s="20">
        <v>4.9E-9</v>
      </c>
      <c r="K7944" t="s">
        <v>12700</v>
      </c>
      <c r="L7944" s="127" t="s">
        <v>10520</v>
      </c>
    </row>
    <row r="7945" spans="1:12" x14ac:dyDescent="0.15">
      <c r="A7945" s="127" t="s">
        <v>9617</v>
      </c>
      <c r="B7945" s="127" t="s">
        <v>11403</v>
      </c>
      <c r="C7945" s="127" t="s">
        <v>10522</v>
      </c>
      <c r="D7945" s="127" t="s">
        <v>10528</v>
      </c>
      <c r="E7945" s="20">
        <v>2.2131999999999998E-6</v>
      </c>
      <c r="F7945" t="s">
        <v>12452</v>
      </c>
      <c r="G7945" s="127" t="s">
        <v>10528</v>
      </c>
      <c r="H7945" s="127" t="s">
        <v>10518</v>
      </c>
      <c r="I7945" s="127" t="s">
        <v>10579</v>
      </c>
      <c r="J7945" s="20">
        <v>4.9899999999999997E-8</v>
      </c>
      <c r="K7945" t="s">
        <v>12701</v>
      </c>
      <c r="L7945" s="127" t="s">
        <v>10520</v>
      </c>
    </row>
    <row r="7946" spans="1:12" x14ac:dyDescent="0.15">
      <c r="A7946" s="127" t="s">
        <v>9617</v>
      </c>
      <c r="B7946" s="127" t="s">
        <v>11403</v>
      </c>
      <c r="C7946" s="127" t="s">
        <v>10522</v>
      </c>
      <c r="D7946" s="127" t="s">
        <v>10528</v>
      </c>
      <c r="E7946" s="20">
        <v>2.2131999999999998E-6</v>
      </c>
      <c r="F7946" t="s">
        <v>12452</v>
      </c>
      <c r="G7946" s="127" t="s">
        <v>10528</v>
      </c>
      <c r="H7946" s="127" t="s">
        <v>10522</v>
      </c>
      <c r="I7946" s="127" t="s">
        <v>10575</v>
      </c>
      <c r="J7946" s="20">
        <v>1E-10</v>
      </c>
      <c r="K7946" t="s">
        <v>12702</v>
      </c>
      <c r="L7946" s="127" t="s">
        <v>10520</v>
      </c>
    </row>
    <row r="7947" spans="1:12" x14ac:dyDescent="0.15">
      <c r="A7947" s="127" t="s">
        <v>9617</v>
      </c>
      <c r="B7947" s="127" t="s">
        <v>11403</v>
      </c>
      <c r="C7947" s="127" t="s">
        <v>10522</v>
      </c>
      <c r="D7947" s="127" t="s">
        <v>10528</v>
      </c>
      <c r="E7947" s="20">
        <v>2.2131999999999998E-6</v>
      </c>
      <c r="F7947" t="s">
        <v>12452</v>
      </c>
      <c r="G7947" s="127" t="s">
        <v>10528</v>
      </c>
      <c r="H7947" s="127" t="s">
        <v>10516</v>
      </c>
      <c r="I7947" s="127" t="s">
        <v>10517</v>
      </c>
      <c r="J7947" s="20">
        <v>2.2700000000000001E-8</v>
      </c>
      <c r="K7947" t="s">
        <v>12703</v>
      </c>
      <c r="L7947" s="127" t="s">
        <v>10520</v>
      </c>
    </row>
    <row r="7948" spans="1:12" x14ac:dyDescent="0.15">
      <c r="A7948" s="127" t="s">
        <v>9617</v>
      </c>
      <c r="B7948" s="127" t="s">
        <v>11403</v>
      </c>
      <c r="C7948" s="127" t="s">
        <v>10522</v>
      </c>
      <c r="D7948" s="127" t="s">
        <v>10528</v>
      </c>
      <c r="E7948" s="20">
        <v>2.2131999999999998E-6</v>
      </c>
      <c r="F7948" t="s">
        <v>12452</v>
      </c>
      <c r="G7948" s="127" t="s">
        <v>10528</v>
      </c>
      <c r="H7948" s="127" t="s">
        <v>10516</v>
      </c>
      <c r="I7948" s="127" t="s">
        <v>10580</v>
      </c>
      <c r="J7948" s="20">
        <v>1.7030000000000001E-7</v>
      </c>
      <c r="K7948" t="s">
        <v>12704</v>
      </c>
      <c r="L7948" s="127" t="s">
        <v>10520</v>
      </c>
    </row>
    <row r="7949" spans="1:12" x14ac:dyDescent="0.15">
      <c r="A7949" s="127" t="s">
        <v>9617</v>
      </c>
      <c r="B7949" s="127" t="s">
        <v>11403</v>
      </c>
      <c r="C7949" s="127" t="s">
        <v>10522</v>
      </c>
      <c r="D7949" s="127" t="s">
        <v>10528</v>
      </c>
      <c r="E7949" s="20">
        <v>2.2131999999999998E-6</v>
      </c>
      <c r="F7949" t="s">
        <v>12452</v>
      </c>
      <c r="G7949" s="127" t="s">
        <v>10528</v>
      </c>
      <c r="H7949" s="127" t="s">
        <v>10516</v>
      </c>
      <c r="I7949" s="127" t="s">
        <v>10581</v>
      </c>
      <c r="J7949" s="20">
        <v>6.2377999999999998E-6</v>
      </c>
      <c r="K7949" t="s">
        <v>12705</v>
      </c>
      <c r="L7949" s="127" t="s">
        <v>10520</v>
      </c>
    </row>
    <row r="7950" spans="1:12" x14ac:dyDescent="0.15">
      <c r="A7950" s="127" t="s">
        <v>9617</v>
      </c>
      <c r="B7950" s="127" t="s">
        <v>11403</v>
      </c>
      <c r="C7950" s="127" t="s">
        <v>10522</v>
      </c>
      <c r="D7950" s="127" t="s">
        <v>10528</v>
      </c>
      <c r="E7950" s="20">
        <v>2.2131999999999998E-6</v>
      </c>
      <c r="F7950" t="s">
        <v>12452</v>
      </c>
      <c r="G7950" s="127" t="s">
        <v>10528</v>
      </c>
      <c r="H7950" s="127" t="s">
        <v>10518</v>
      </c>
      <c r="I7950" s="127" t="s">
        <v>10533</v>
      </c>
      <c r="J7950" s="20">
        <v>1.6000000000000001E-9</v>
      </c>
      <c r="K7950" t="s">
        <v>12706</v>
      </c>
      <c r="L7950" s="127" t="s">
        <v>10520</v>
      </c>
    </row>
    <row r="7951" spans="1:12" x14ac:dyDescent="0.15">
      <c r="A7951" s="127" t="s">
        <v>9617</v>
      </c>
      <c r="B7951" s="127" t="s">
        <v>11403</v>
      </c>
      <c r="C7951" s="127" t="s">
        <v>10522</v>
      </c>
      <c r="D7951" s="127" t="s">
        <v>10528</v>
      </c>
      <c r="E7951" s="20">
        <v>2.2131999999999998E-6</v>
      </c>
      <c r="F7951" t="s">
        <v>12452</v>
      </c>
      <c r="G7951" s="127" t="s">
        <v>10528</v>
      </c>
      <c r="H7951" s="127" t="s">
        <v>10526</v>
      </c>
      <c r="I7951" s="127" t="s">
        <v>10582</v>
      </c>
      <c r="J7951" s="20">
        <v>3E-10</v>
      </c>
      <c r="K7951">
        <v>22053859</v>
      </c>
      <c r="L7951" s="127" t="s">
        <v>10520</v>
      </c>
    </row>
    <row r="7952" spans="1:12" x14ac:dyDescent="0.15">
      <c r="A7952" s="127" t="s">
        <v>9617</v>
      </c>
      <c r="B7952" s="127" t="s">
        <v>11403</v>
      </c>
      <c r="C7952" s="127" t="s">
        <v>10522</v>
      </c>
      <c r="D7952" s="127" t="s">
        <v>10528</v>
      </c>
      <c r="E7952" s="20">
        <v>2.2131999999999998E-6</v>
      </c>
      <c r="F7952" t="s">
        <v>12452</v>
      </c>
      <c r="G7952" s="127" t="s">
        <v>10528</v>
      </c>
      <c r="H7952" s="127" t="s">
        <v>10518</v>
      </c>
      <c r="I7952" s="127" t="s">
        <v>10559</v>
      </c>
      <c r="J7952" s="20">
        <v>1.649E-7</v>
      </c>
      <c r="K7952" t="s">
        <v>12707</v>
      </c>
      <c r="L7952" s="127" t="s">
        <v>10520</v>
      </c>
    </row>
    <row r="7953" spans="1:12" x14ac:dyDescent="0.15">
      <c r="A7953" s="127" t="s">
        <v>9617</v>
      </c>
      <c r="B7953" s="127" t="s">
        <v>11403</v>
      </c>
      <c r="C7953" s="127" t="s">
        <v>10522</v>
      </c>
      <c r="D7953" s="127" t="s">
        <v>10528</v>
      </c>
      <c r="E7953" s="20">
        <v>2.2131999999999998E-6</v>
      </c>
      <c r="F7953" t="s">
        <v>12452</v>
      </c>
      <c r="G7953" s="127" t="s">
        <v>10528</v>
      </c>
      <c r="H7953" s="127" t="s">
        <v>10522</v>
      </c>
      <c r="I7953" s="127" t="s">
        <v>10583</v>
      </c>
      <c r="J7953" s="20">
        <v>1.141E-7</v>
      </c>
      <c r="K7953" t="s">
        <v>12708</v>
      </c>
      <c r="L7953" s="127" t="s">
        <v>10520</v>
      </c>
    </row>
    <row r="7954" spans="1:12" x14ac:dyDescent="0.15">
      <c r="A7954" s="127" t="s">
        <v>9617</v>
      </c>
      <c r="B7954" s="127" t="s">
        <v>11403</v>
      </c>
      <c r="C7954" s="127" t="s">
        <v>10522</v>
      </c>
      <c r="D7954" s="127" t="s">
        <v>10528</v>
      </c>
      <c r="E7954" s="20">
        <v>2.2131999999999998E-6</v>
      </c>
      <c r="F7954" t="s">
        <v>12452</v>
      </c>
      <c r="G7954" s="127" t="s">
        <v>10528</v>
      </c>
      <c r="H7954" s="127" t="s">
        <v>10526</v>
      </c>
      <c r="I7954" s="127" t="s">
        <v>10576</v>
      </c>
      <c r="J7954" s="20">
        <v>3.4124000000000001E-6</v>
      </c>
      <c r="K7954" t="s">
        <v>12709</v>
      </c>
      <c r="L7954" s="127" t="s">
        <v>10520</v>
      </c>
    </row>
    <row r="7955" spans="1:12" x14ac:dyDescent="0.15">
      <c r="A7955" s="127" t="s">
        <v>9617</v>
      </c>
      <c r="B7955" s="127" t="s">
        <v>11403</v>
      </c>
      <c r="C7955" s="127" t="s">
        <v>10522</v>
      </c>
      <c r="D7955" s="127" t="s">
        <v>10528</v>
      </c>
      <c r="E7955" s="20">
        <v>2.2131999999999998E-6</v>
      </c>
      <c r="F7955" t="s">
        <v>12452</v>
      </c>
      <c r="G7955" s="127" t="s">
        <v>10528</v>
      </c>
      <c r="H7955" s="127" t="s">
        <v>10526</v>
      </c>
      <c r="I7955" s="127" t="s">
        <v>10584</v>
      </c>
      <c r="J7955" s="20">
        <v>9.8999999999999993E-9</v>
      </c>
      <c r="K7955">
        <v>23032819</v>
      </c>
      <c r="L7955" s="127" t="s">
        <v>10520</v>
      </c>
    </row>
    <row r="7956" spans="1:12" x14ac:dyDescent="0.15">
      <c r="A7956" s="127" t="s">
        <v>9617</v>
      </c>
      <c r="B7956" s="127" t="s">
        <v>11403</v>
      </c>
      <c r="C7956" s="127" t="s">
        <v>10522</v>
      </c>
      <c r="D7956" s="127" t="s">
        <v>10528</v>
      </c>
      <c r="E7956" s="20">
        <v>2.2131999999999998E-6</v>
      </c>
      <c r="F7956" t="s">
        <v>12452</v>
      </c>
      <c r="G7956" s="127" t="s">
        <v>10528</v>
      </c>
      <c r="H7956" s="127" t="s">
        <v>10516</v>
      </c>
      <c r="I7956" s="127" t="s">
        <v>10585</v>
      </c>
      <c r="J7956" s="20">
        <v>1.649E-7</v>
      </c>
      <c r="K7956" t="s">
        <v>12710</v>
      </c>
      <c r="L7956" s="127" t="s">
        <v>10520</v>
      </c>
    </row>
    <row r="7957" spans="1:12" x14ac:dyDescent="0.15">
      <c r="A7957" s="127" t="s">
        <v>9617</v>
      </c>
      <c r="B7957" s="127" t="s">
        <v>11403</v>
      </c>
      <c r="C7957" s="127" t="s">
        <v>10522</v>
      </c>
      <c r="D7957" s="127" t="s">
        <v>10528</v>
      </c>
      <c r="E7957" s="20">
        <v>2.2131999999999998E-6</v>
      </c>
      <c r="F7957" t="s">
        <v>12452</v>
      </c>
      <c r="G7957" s="127" t="s">
        <v>10528</v>
      </c>
      <c r="H7957" s="127" t="s">
        <v>10522</v>
      </c>
      <c r="I7957" s="127" t="s">
        <v>10553</v>
      </c>
      <c r="J7957" s="20">
        <v>4.5661000000000002E-6</v>
      </c>
      <c r="K7957" t="s">
        <v>12711</v>
      </c>
      <c r="L7957" s="127" t="s">
        <v>10520</v>
      </c>
    </row>
    <row r="7958" spans="1:12" x14ac:dyDescent="0.15">
      <c r="A7958" s="127" t="s">
        <v>9617</v>
      </c>
      <c r="B7958" s="127" t="s">
        <v>11403</v>
      </c>
      <c r="C7958" s="127" t="s">
        <v>10522</v>
      </c>
      <c r="D7958" s="127" t="s">
        <v>10528</v>
      </c>
      <c r="E7958" s="20">
        <v>2.2131999999999998E-6</v>
      </c>
      <c r="F7958" t="s">
        <v>12452</v>
      </c>
      <c r="G7958" s="127" t="s">
        <v>10528</v>
      </c>
      <c r="H7958" s="127" t="s">
        <v>10526</v>
      </c>
      <c r="I7958" s="127" t="s">
        <v>10536</v>
      </c>
      <c r="J7958" s="20">
        <v>3.3239999999999999E-7</v>
      </c>
      <c r="K7958" t="s">
        <v>12712</v>
      </c>
      <c r="L7958" s="127" t="s">
        <v>10520</v>
      </c>
    </row>
    <row r="7959" spans="1:12" x14ac:dyDescent="0.15">
      <c r="A7959" s="127" t="s">
        <v>9617</v>
      </c>
      <c r="B7959" s="127" t="s">
        <v>11403</v>
      </c>
      <c r="C7959" s="127" t="s">
        <v>10522</v>
      </c>
      <c r="D7959" s="127" t="s">
        <v>10528</v>
      </c>
      <c r="E7959" s="20">
        <v>2.2131999999999998E-6</v>
      </c>
      <c r="F7959" t="s">
        <v>12452</v>
      </c>
      <c r="G7959" s="127" t="s">
        <v>10528</v>
      </c>
      <c r="H7959" s="127" t="s">
        <v>10522</v>
      </c>
      <c r="I7959" s="127" t="s">
        <v>10517</v>
      </c>
      <c r="J7959" s="20">
        <v>6.1850000000000001E-6</v>
      </c>
      <c r="K7959" t="s">
        <v>12713</v>
      </c>
      <c r="L7959" s="127" t="s">
        <v>10520</v>
      </c>
    </row>
    <row r="7960" spans="1:12" x14ac:dyDescent="0.15">
      <c r="A7960" s="127" t="s">
        <v>9617</v>
      </c>
      <c r="B7960" s="127" t="s">
        <v>11403</v>
      </c>
      <c r="C7960" s="127" t="s">
        <v>10522</v>
      </c>
      <c r="D7960" s="127" t="s">
        <v>10528</v>
      </c>
      <c r="E7960" s="20">
        <v>2.2131999999999998E-6</v>
      </c>
      <c r="F7960" t="s">
        <v>12452</v>
      </c>
      <c r="G7960" s="127" t="s">
        <v>10528</v>
      </c>
      <c r="H7960" s="127" t="s">
        <v>10516</v>
      </c>
      <c r="I7960" s="127" t="s">
        <v>10586</v>
      </c>
      <c r="J7960" s="20">
        <v>3.3239999999999999E-7</v>
      </c>
      <c r="K7960" t="s">
        <v>12714</v>
      </c>
      <c r="L7960" s="127" t="s">
        <v>10520</v>
      </c>
    </row>
    <row r="7961" spans="1:12" x14ac:dyDescent="0.15">
      <c r="A7961" s="127" t="s">
        <v>9617</v>
      </c>
      <c r="B7961" s="127" t="s">
        <v>10528</v>
      </c>
      <c r="C7961" s="127" t="s">
        <v>10516</v>
      </c>
      <c r="D7961" s="127" t="s">
        <v>10527</v>
      </c>
      <c r="E7961" s="20">
        <v>1.853817063E-25</v>
      </c>
      <c r="F7961" t="s">
        <v>12453</v>
      </c>
      <c r="G7961" s="127" t="s">
        <v>10527</v>
      </c>
      <c r="H7961" s="127" t="s">
        <v>10516</v>
      </c>
      <c r="I7961" s="127" t="s">
        <v>10528</v>
      </c>
      <c r="J7961" s="20">
        <v>8.7710000000000004E-7</v>
      </c>
      <c r="K7961" t="s">
        <v>12655</v>
      </c>
      <c r="L7961" s="127" t="s">
        <v>10520</v>
      </c>
    </row>
    <row r="7962" spans="1:12" x14ac:dyDescent="0.15">
      <c r="A7962" s="127" t="s">
        <v>9617</v>
      </c>
      <c r="B7962" s="127" t="s">
        <v>11404</v>
      </c>
      <c r="C7962" s="127" t="s">
        <v>10516</v>
      </c>
      <c r="D7962" s="127" t="s">
        <v>10527</v>
      </c>
      <c r="E7962" s="20">
        <v>0</v>
      </c>
      <c r="F7962" t="s">
        <v>12454</v>
      </c>
      <c r="G7962" s="127" t="s">
        <v>10527</v>
      </c>
      <c r="H7962" s="127" t="s">
        <v>10516</v>
      </c>
      <c r="I7962" s="127" t="s">
        <v>10528</v>
      </c>
      <c r="J7962" s="20">
        <v>8.7710000000000004E-7</v>
      </c>
      <c r="K7962" t="s">
        <v>12655</v>
      </c>
      <c r="L7962" s="127" t="s">
        <v>10520</v>
      </c>
    </row>
    <row r="7963" spans="1:12" x14ac:dyDescent="0.15">
      <c r="A7963" s="127" t="s">
        <v>9617</v>
      </c>
      <c r="B7963" s="127" t="s">
        <v>10528</v>
      </c>
      <c r="C7963" s="127" t="s">
        <v>10522</v>
      </c>
      <c r="D7963" s="127" t="s">
        <v>10527</v>
      </c>
      <c r="E7963" s="20">
        <v>1.9000000000000001E-9</v>
      </c>
      <c r="F7963" t="s">
        <v>12455</v>
      </c>
      <c r="G7963" s="127" t="s">
        <v>10527</v>
      </c>
      <c r="H7963" s="127" t="s">
        <v>10516</v>
      </c>
      <c r="I7963" s="127" t="s">
        <v>10528</v>
      </c>
      <c r="J7963" s="20">
        <v>8.7710000000000004E-7</v>
      </c>
      <c r="K7963" t="s">
        <v>12655</v>
      </c>
      <c r="L7963" s="127" t="s">
        <v>10520</v>
      </c>
    </row>
    <row r="7964" spans="1:12" x14ac:dyDescent="0.15">
      <c r="A7964" s="127" t="s">
        <v>9617</v>
      </c>
      <c r="B7964" s="127" t="s">
        <v>11405</v>
      </c>
      <c r="C7964" s="127" t="s">
        <v>10518</v>
      </c>
      <c r="D7964" s="127" t="s">
        <v>10527</v>
      </c>
      <c r="E7964" s="20">
        <v>6.9999999999999996E-10</v>
      </c>
      <c r="F7964" t="s">
        <v>12456</v>
      </c>
      <c r="G7964" s="127" t="s">
        <v>10527</v>
      </c>
      <c r="H7964" s="127" t="s">
        <v>10516</v>
      </c>
      <c r="I7964" s="127" t="s">
        <v>10528</v>
      </c>
      <c r="J7964" s="20">
        <v>8.7710000000000004E-7</v>
      </c>
      <c r="K7964" t="s">
        <v>12655</v>
      </c>
      <c r="L7964" s="127" t="s">
        <v>10520</v>
      </c>
    </row>
    <row r="7965" spans="1:12" x14ac:dyDescent="0.15">
      <c r="A7965" s="127" t="s">
        <v>9617</v>
      </c>
      <c r="B7965" s="127" t="s">
        <v>11406</v>
      </c>
      <c r="C7965" s="127" t="s">
        <v>10518</v>
      </c>
      <c r="D7965" s="127" t="s">
        <v>10527</v>
      </c>
      <c r="E7965" s="20">
        <v>6.9999999999999996E-10</v>
      </c>
      <c r="F7965">
        <v>31340839</v>
      </c>
      <c r="G7965" s="127" t="s">
        <v>10527</v>
      </c>
      <c r="H7965" s="127" t="s">
        <v>10516</v>
      </c>
      <c r="I7965" s="127" t="s">
        <v>10528</v>
      </c>
      <c r="J7965" s="20">
        <v>8.7710000000000004E-7</v>
      </c>
      <c r="K7965" t="s">
        <v>12655</v>
      </c>
      <c r="L7965" s="127" t="s">
        <v>10520</v>
      </c>
    </row>
    <row r="7966" spans="1:12" x14ac:dyDescent="0.15">
      <c r="A7966" s="127" t="s">
        <v>9617</v>
      </c>
      <c r="B7966" s="127" t="s">
        <v>10832</v>
      </c>
      <c r="C7966" s="127" t="s">
        <v>10518</v>
      </c>
      <c r="D7966" s="127" t="s">
        <v>10527</v>
      </c>
      <c r="E7966" s="20">
        <v>6.3269999999999999E-7</v>
      </c>
      <c r="F7966">
        <v>22318732</v>
      </c>
      <c r="G7966" s="127" t="s">
        <v>10527</v>
      </c>
      <c r="H7966" s="127" t="s">
        <v>10516</v>
      </c>
      <c r="I7966" s="127" t="s">
        <v>10528</v>
      </c>
      <c r="J7966" s="20">
        <v>8.7710000000000004E-7</v>
      </c>
      <c r="K7966" t="s">
        <v>12655</v>
      </c>
      <c r="L7966" s="127" t="s">
        <v>10520</v>
      </c>
    </row>
    <row r="7967" spans="1:12" x14ac:dyDescent="0.15">
      <c r="A7967" s="127" t="s">
        <v>9617</v>
      </c>
      <c r="B7967" s="127" t="s">
        <v>11407</v>
      </c>
      <c r="C7967" s="127" t="s">
        <v>10518</v>
      </c>
      <c r="D7967" s="127" t="s">
        <v>10527</v>
      </c>
      <c r="E7967" s="20">
        <v>6.3269999999999999E-7</v>
      </c>
      <c r="F7967">
        <v>25950476</v>
      </c>
      <c r="G7967" s="127" t="s">
        <v>10527</v>
      </c>
      <c r="H7967" s="127" t="s">
        <v>10516</v>
      </c>
      <c r="I7967" s="127" t="s">
        <v>10528</v>
      </c>
      <c r="J7967" s="20">
        <v>8.7710000000000004E-7</v>
      </c>
      <c r="K7967" t="s">
        <v>12655</v>
      </c>
      <c r="L7967" s="127" t="s">
        <v>10520</v>
      </c>
    </row>
    <row r="7968" spans="1:12" x14ac:dyDescent="0.15">
      <c r="A7968" s="127" t="s">
        <v>9617</v>
      </c>
      <c r="B7968" s="127" t="s">
        <v>10569</v>
      </c>
      <c r="C7968" s="127" t="s">
        <v>10518</v>
      </c>
      <c r="D7968" s="127" t="s">
        <v>10527</v>
      </c>
      <c r="E7968" s="20">
        <v>6.3269999999999999E-7</v>
      </c>
      <c r="F7968">
        <v>19924301</v>
      </c>
      <c r="G7968" s="127" t="s">
        <v>10527</v>
      </c>
      <c r="H7968" s="127" t="s">
        <v>10516</v>
      </c>
      <c r="I7968" s="127" t="s">
        <v>10528</v>
      </c>
      <c r="J7968" s="20">
        <v>8.7710000000000004E-7</v>
      </c>
      <c r="K7968" t="s">
        <v>12655</v>
      </c>
      <c r="L7968" s="127" t="s">
        <v>10520</v>
      </c>
    </row>
    <row r="7969" spans="1:12" x14ac:dyDescent="0.15">
      <c r="A7969" s="127" t="s">
        <v>9617</v>
      </c>
      <c r="B7969" s="127" t="s">
        <v>11408</v>
      </c>
      <c r="C7969" s="127" t="s">
        <v>10516</v>
      </c>
      <c r="D7969" s="127" t="s">
        <v>10527</v>
      </c>
      <c r="E7969" s="20">
        <v>6.3269999999999999E-7</v>
      </c>
      <c r="F7969" t="s">
        <v>12457</v>
      </c>
      <c r="G7969" s="127" t="s">
        <v>10527</v>
      </c>
      <c r="H7969" s="127" t="s">
        <v>10516</v>
      </c>
      <c r="I7969" s="127" t="s">
        <v>10528</v>
      </c>
      <c r="J7969" s="20">
        <v>8.7710000000000004E-7</v>
      </c>
      <c r="K7969" t="s">
        <v>12655</v>
      </c>
      <c r="L7969" s="127" t="s">
        <v>10520</v>
      </c>
    </row>
    <row r="7970" spans="1:12" x14ac:dyDescent="0.15">
      <c r="A7970" s="127" t="s">
        <v>9617</v>
      </c>
      <c r="B7970" s="127" t="s">
        <v>11405</v>
      </c>
      <c r="C7970" s="127" t="s">
        <v>10522</v>
      </c>
      <c r="D7970" s="127" t="s">
        <v>10527</v>
      </c>
      <c r="E7970" s="20">
        <v>6.3269999999999999E-7</v>
      </c>
      <c r="F7970">
        <v>18342627</v>
      </c>
      <c r="G7970" s="127" t="s">
        <v>10527</v>
      </c>
      <c r="H7970" s="127" t="s">
        <v>10516</v>
      </c>
      <c r="I7970" s="127" t="s">
        <v>10528</v>
      </c>
      <c r="J7970" s="20">
        <v>8.7710000000000004E-7</v>
      </c>
      <c r="K7970" t="s">
        <v>12655</v>
      </c>
      <c r="L7970" s="127" t="s">
        <v>10520</v>
      </c>
    </row>
    <row r="7971" spans="1:12" x14ac:dyDescent="0.15">
      <c r="A7971" s="127" t="s">
        <v>9617</v>
      </c>
      <c r="B7971" s="127" t="s">
        <v>10525</v>
      </c>
      <c r="C7971" s="127" t="s">
        <v>10526</v>
      </c>
      <c r="D7971" s="127" t="s">
        <v>10527</v>
      </c>
      <c r="E7971" s="20">
        <v>6.3269999999999999E-7</v>
      </c>
      <c r="F7971">
        <v>26599349</v>
      </c>
      <c r="G7971" s="127" t="s">
        <v>10527</v>
      </c>
      <c r="H7971" s="127" t="s">
        <v>10516</v>
      </c>
      <c r="I7971" s="127" t="s">
        <v>10528</v>
      </c>
      <c r="J7971" s="20">
        <v>8.7710000000000004E-7</v>
      </c>
      <c r="K7971" t="s">
        <v>12655</v>
      </c>
      <c r="L7971" s="127" t="s">
        <v>10520</v>
      </c>
    </row>
    <row r="7972" spans="1:12" x14ac:dyDescent="0.15">
      <c r="A7972" s="127" t="s">
        <v>9617</v>
      </c>
      <c r="B7972" s="127" t="s">
        <v>11402</v>
      </c>
      <c r="C7972" s="127" t="s">
        <v>10516</v>
      </c>
      <c r="D7972" s="127" t="s">
        <v>10527</v>
      </c>
      <c r="E7972" s="20">
        <v>6.3269999999999999E-7</v>
      </c>
      <c r="F7972">
        <v>16724116</v>
      </c>
      <c r="G7972" s="127" t="s">
        <v>10527</v>
      </c>
      <c r="H7972" s="127" t="s">
        <v>10516</v>
      </c>
      <c r="I7972" s="127" t="s">
        <v>10528</v>
      </c>
      <c r="J7972" s="20">
        <v>8.7710000000000004E-7</v>
      </c>
      <c r="K7972" t="s">
        <v>12655</v>
      </c>
      <c r="L7972" s="127" t="s">
        <v>10520</v>
      </c>
    </row>
    <row r="7973" spans="1:12" x14ac:dyDescent="0.15">
      <c r="A7973" s="127" t="s">
        <v>9617</v>
      </c>
      <c r="B7973" s="127" t="s">
        <v>10535</v>
      </c>
      <c r="C7973" s="127" t="s">
        <v>10518</v>
      </c>
      <c r="D7973" s="127" t="s">
        <v>10527</v>
      </c>
      <c r="E7973" s="20">
        <v>6.3269999999999999E-7</v>
      </c>
      <c r="F7973">
        <v>18983819</v>
      </c>
      <c r="G7973" s="127" t="s">
        <v>10527</v>
      </c>
      <c r="H7973" s="127" t="s">
        <v>10516</v>
      </c>
      <c r="I7973" s="127" t="s">
        <v>10528</v>
      </c>
      <c r="J7973" s="20">
        <v>8.7710000000000004E-7</v>
      </c>
      <c r="K7973" t="s">
        <v>12655</v>
      </c>
      <c r="L7973" s="127" t="s">
        <v>10520</v>
      </c>
    </row>
    <row r="7974" spans="1:12" x14ac:dyDescent="0.15">
      <c r="A7974" s="127" t="s">
        <v>9617</v>
      </c>
      <c r="B7974" s="127" t="s">
        <v>10535</v>
      </c>
      <c r="C7974" s="127" t="s">
        <v>10522</v>
      </c>
      <c r="D7974" s="127" t="s">
        <v>10527</v>
      </c>
      <c r="E7974" s="20">
        <v>6.3269999999999999E-7</v>
      </c>
      <c r="F7974">
        <v>18983819</v>
      </c>
      <c r="G7974" s="127" t="s">
        <v>10527</v>
      </c>
      <c r="H7974" s="127" t="s">
        <v>10516</v>
      </c>
      <c r="I7974" s="127" t="s">
        <v>10528</v>
      </c>
      <c r="J7974" s="20">
        <v>8.7710000000000004E-7</v>
      </c>
      <c r="K7974" t="s">
        <v>12655</v>
      </c>
      <c r="L7974" s="127" t="s">
        <v>10520</v>
      </c>
    </row>
    <row r="7975" spans="1:12" x14ac:dyDescent="0.15">
      <c r="A7975" s="127" t="s">
        <v>9617</v>
      </c>
      <c r="B7975" s="127" t="s">
        <v>11270</v>
      </c>
      <c r="C7975" s="127" t="s">
        <v>10516</v>
      </c>
      <c r="D7975" s="127" t="s">
        <v>10527</v>
      </c>
      <c r="E7975" s="20">
        <v>6.3269999999999999E-7</v>
      </c>
      <c r="F7975">
        <v>15831457</v>
      </c>
      <c r="G7975" s="127" t="s">
        <v>10527</v>
      </c>
      <c r="H7975" s="127" t="s">
        <v>10516</v>
      </c>
      <c r="I7975" s="127" t="s">
        <v>10528</v>
      </c>
      <c r="J7975" s="20">
        <v>8.7710000000000004E-7</v>
      </c>
      <c r="K7975" t="s">
        <v>12655</v>
      </c>
      <c r="L7975" s="127" t="s">
        <v>10520</v>
      </c>
    </row>
    <row r="7976" spans="1:12" x14ac:dyDescent="0.15">
      <c r="A7976" s="127" t="s">
        <v>9617</v>
      </c>
      <c r="B7976" s="127" t="s">
        <v>11270</v>
      </c>
      <c r="C7976" s="127" t="s">
        <v>10827</v>
      </c>
      <c r="D7976" s="127" t="s">
        <v>10527</v>
      </c>
      <c r="E7976" s="20">
        <v>6.3269999999999999E-7</v>
      </c>
      <c r="F7976">
        <v>15831457</v>
      </c>
      <c r="G7976" s="127" t="s">
        <v>10527</v>
      </c>
      <c r="H7976" s="127" t="s">
        <v>10516</v>
      </c>
      <c r="I7976" s="127" t="s">
        <v>10528</v>
      </c>
      <c r="J7976" s="20">
        <v>8.7710000000000004E-7</v>
      </c>
      <c r="K7976" t="s">
        <v>12655</v>
      </c>
      <c r="L7976" s="127" t="s">
        <v>10520</v>
      </c>
    </row>
    <row r="7977" spans="1:12" x14ac:dyDescent="0.15">
      <c r="A7977" s="127" t="s">
        <v>9617</v>
      </c>
      <c r="B7977" s="127" t="s">
        <v>11409</v>
      </c>
      <c r="C7977" s="127" t="s">
        <v>10526</v>
      </c>
      <c r="D7977" s="127" t="s">
        <v>10527</v>
      </c>
      <c r="E7977" s="20">
        <v>6.3269999999999999E-7</v>
      </c>
      <c r="F7977">
        <v>22583123</v>
      </c>
      <c r="G7977" s="127" t="s">
        <v>10527</v>
      </c>
      <c r="H7977" s="127" t="s">
        <v>10516</v>
      </c>
      <c r="I7977" s="127" t="s">
        <v>10528</v>
      </c>
      <c r="J7977" s="20">
        <v>8.7710000000000004E-7</v>
      </c>
      <c r="K7977" t="s">
        <v>12655</v>
      </c>
      <c r="L7977" s="127" t="s">
        <v>10520</v>
      </c>
    </row>
    <row r="7978" spans="1:12" x14ac:dyDescent="0.15">
      <c r="A7978" s="127" t="s">
        <v>9617</v>
      </c>
      <c r="B7978" s="127" t="s">
        <v>10528</v>
      </c>
      <c r="C7978" s="127" t="s">
        <v>10516</v>
      </c>
      <c r="D7978" s="127" t="s">
        <v>10585</v>
      </c>
      <c r="E7978" s="20">
        <v>9.2496055500000005E-24</v>
      </c>
      <c r="F7978" t="s">
        <v>12458</v>
      </c>
      <c r="G7978" s="127" t="s">
        <v>10585</v>
      </c>
      <c r="H7978" s="127" t="s">
        <v>10516</v>
      </c>
      <c r="I7978" s="127" t="s">
        <v>10528</v>
      </c>
      <c r="J7978" s="20">
        <v>3.9000000000000002E-9</v>
      </c>
      <c r="K7978" t="s">
        <v>12938</v>
      </c>
      <c r="L7978" s="127" t="s">
        <v>10520</v>
      </c>
    </row>
    <row r="7979" spans="1:12" x14ac:dyDescent="0.15">
      <c r="A7979" s="127" t="s">
        <v>9617</v>
      </c>
      <c r="B7979" s="127" t="s">
        <v>11205</v>
      </c>
      <c r="C7979" s="127" t="s">
        <v>10522</v>
      </c>
      <c r="D7979" s="127" t="s">
        <v>10585</v>
      </c>
      <c r="E7979" s="20">
        <v>9.0727071090000009E-16</v>
      </c>
      <c r="F7979" t="s">
        <v>12459</v>
      </c>
      <c r="G7979" s="127" t="s">
        <v>10585</v>
      </c>
      <c r="H7979" s="127" t="s">
        <v>10516</v>
      </c>
      <c r="I7979" s="127" t="s">
        <v>10528</v>
      </c>
      <c r="J7979" s="20">
        <v>3.9000000000000002E-9</v>
      </c>
      <c r="K7979" t="s">
        <v>12938</v>
      </c>
      <c r="L7979" s="127" t="s">
        <v>10520</v>
      </c>
    </row>
    <row r="7980" spans="1:12" x14ac:dyDescent="0.15">
      <c r="A7980" s="127" t="s">
        <v>9617</v>
      </c>
      <c r="B7980" s="127" t="s">
        <v>10528</v>
      </c>
      <c r="C7980" s="127" t="s">
        <v>10518</v>
      </c>
      <c r="D7980" s="127" t="s">
        <v>10585</v>
      </c>
      <c r="E7980" s="20">
        <v>0</v>
      </c>
      <c r="F7980" t="s">
        <v>12460</v>
      </c>
      <c r="G7980" s="127" t="s">
        <v>10585</v>
      </c>
      <c r="H7980" s="127" t="s">
        <v>10516</v>
      </c>
      <c r="I7980" s="127" t="s">
        <v>10528</v>
      </c>
      <c r="J7980" s="20">
        <v>3.9000000000000002E-9</v>
      </c>
      <c r="K7980" t="s">
        <v>12938</v>
      </c>
      <c r="L7980" s="127" t="s">
        <v>10520</v>
      </c>
    </row>
    <row r="7981" spans="1:12" x14ac:dyDescent="0.15">
      <c r="A7981" s="127" t="s">
        <v>9617</v>
      </c>
      <c r="B7981" s="127" t="s">
        <v>10559</v>
      </c>
      <c r="C7981" s="127" t="s">
        <v>10522</v>
      </c>
      <c r="D7981" s="127" t="s">
        <v>10585</v>
      </c>
      <c r="E7981" s="20">
        <v>6.9999999999999996E-10</v>
      </c>
      <c r="F7981" t="s">
        <v>12461</v>
      </c>
      <c r="G7981" s="127" t="s">
        <v>10585</v>
      </c>
      <c r="H7981" s="127" t="s">
        <v>10516</v>
      </c>
      <c r="I7981" s="127" t="s">
        <v>10528</v>
      </c>
      <c r="J7981" s="20">
        <v>3.9000000000000002E-9</v>
      </c>
      <c r="K7981" t="s">
        <v>12938</v>
      </c>
      <c r="L7981" s="127" t="s">
        <v>10520</v>
      </c>
    </row>
    <row r="7982" spans="1:12" x14ac:dyDescent="0.15">
      <c r="A7982" s="127" t="s">
        <v>9617</v>
      </c>
      <c r="B7982" s="127" t="s">
        <v>10533</v>
      </c>
      <c r="C7982" s="127" t="s">
        <v>10516</v>
      </c>
      <c r="D7982" s="127" t="s">
        <v>10585</v>
      </c>
      <c r="E7982" s="20">
        <v>6.3269999999999999E-7</v>
      </c>
      <c r="F7982" t="s">
        <v>12462</v>
      </c>
      <c r="G7982" s="127" t="s">
        <v>10585</v>
      </c>
      <c r="H7982" s="127" t="s">
        <v>10516</v>
      </c>
      <c r="I7982" s="127" t="s">
        <v>10528</v>
      </c>
      <c r="J7982" s="20">
        <v>3.9000000000000002E-9</v>
      </c>
      <c r="K7982" t="s">
        <v>12938</v>
      </c>
      <c r="L7982" s="127" t="s">
        <v>10520</v>
      </c>
    </row>
    <row r="7983" spans="1:12" x14ac:dyDescent="0.15">
      <c r="A7983" s="127" t="s">
        <v>9617</v>
      </c>
      <c r="B7983" s="127" t="s">
        <v>10950</v>
      </c>
      <c r="C7983" s="127" t="s">
        <v>10516</v>
      </c>
      <c r="D7983" s="127" t="s">
        <v>10585</v>
      </c>
      <c r="E7983" s="20">
        <v>6.3269999999999999E-7</v>
      </c>
      <c r="F7983" t="s">
        <v>12463</v>
      </c>
      <c r="G7983" s="127" t="s">
        <v>10585</v>
      </c>
      <c r="H7983" s="127" t="s">
        <v>10516</v>
      </c>
      <c r="I7983" s="127" t="s">
        <v>10528</v>
      </c>
      <c r="J7983" s="20">
        <v>3.9000000000000002E-9</v>
      </c>
      <c r="K7983" t="s">
        <v>12938</v>
      </c>
      <c r="L7983" s="127" t="s">
        <v>10520</v>
      </c>
    </row>
    <row r="7984" spans="1:12" x14ac:dyDescent="0.15">
      <c r="A7984" s="127" t="s">
        <v>9617</v>
      </c>
      <c r="B7984" s="127" t="s">
        <v>10881</v>
      </c>
      <c r="C7984" s="127" t="s">
        <v>10516</v>
      </c>
      <c r="D7984" s="127" t="s">
        <v>10585</v>
      </c>
      <c r="E7984" s="20">
        <v>6.3269999999999999E-7</v>
      </c>
      <c r="F7984">
        <v>17283121</v>
      </c>
      <c r="G7984" s="127" t="s">
        <v>10585</v>
      </c>
      <c r="H7984" s="127" t="s">
        <v>10516</v>
      </c>
      <c r="I7984" s="127" t="s">
        <v>10528</v>
      </c>
      <c r="J7984" s="20">
        <v>3.9000000000000002E-9</v>
      </c>
      <c r="K7984" t="s">
        <v>12938</v>
      </c>
      <c r="L7984" s="127" t="s">
        <v>10520</v>
      </c>
    </row>
    <row r="7985" spans="1:12" x14ac:dyDescent="0.15">
      <c r="A7985" s="127" t="s">
        <v>9617</v>
      </c>
      <c r="B7985" s="127" t="s">
        <v>10579</v>
      </c>
      <c r="C7985" s="127" t="s">
        <v>10516</v>
      </c>
      <c r="D7985" s="127" t="s">
        <v>10585</v>
      </c>
      <c r="E7985" s="20">
        <v>6.3269999999999999E-7</v>
      </c>
      <c r="F7985" t="s">
        <v>12464</v>
      </c>
      <c r="G7985" s="127" t="s">
        <v>10585</v>
      </c>
      <c r="H7985" s="127" t="s">
        <v>10516</v>
      </c>
      <c r="I7985" s="127" t="s">
        <v>10528</v>
      </c>
      <c r="J7985" s="20">
        <v>3.9000000000000002E-9</v>
      </c>
      <c r="K7985" t="s">
        <v>12938</v>
      </c>
      <c r="L7985" s="127" t="s">
        <v>10520</v>
      </c>
    </row>
    <row r="7986" spans="1:12" x14ac:dyDescent="0.15">
      <c r="A7986" s="127" t="s">
        <v>9617</v>
      </c>
      <c r="B7986" s="127" t="s">
        <v>10559</v>
      </c>
      <c r="C7986" s="127" t="s">
        <v>10971</v>
      </c>
      <c r="D7986" s="127" t="s">
        <v>10585</v>
      </c>
      <c r="E7986" s="20">
        <v>6.3269999999999999E-7</v>
      </c>
      <c r="F7986">
        <v>20122174</v>
      </c>
      <c r="G7986" s="127" t="s">
        <v>10585</v>
      </c>
      <c r="H7986" s="127" t="s">
        <v>10516</v>
      </c>
      <c r="I7986" s="127" t="s">
        <v>10528</v>
      </c>
      <c r="J7986" s="20">
        <v>3.9000000000000002E-9</v>
      </c>
      <c r="K7986" t="s">
        <v>12938</v>
      </c>
      <c r="L7986" s="127" t="s">
        <v>10520</v>
      </c>
    </row>
    <row r="7987" spans="1:12" x14ac:dyDescent="0.15">
      <c r="A7987" s="127" t="s">
        <v>9617</v>
      </c>
      <c r="B7987" s="127" t="s">
        <v>11410</v>
      </c>
      <c r="C7987" s="127" t="s">
        <v>10516</v>
      </c>
      <c r="D7987" s="127" t="s">
        <v>10585</v>
      </c>
      <c r="E7987" s="20">
        <v>6.3269999999999999E-7</v>
      </c>
      <c r="F7987">
        <v>17167838</v>
      </c>
      <c r="G7987" s="127" t="s">
        <v>10585</v>
      </c>
      <c r="H7987" s="127" t="s">
        <v>10516</v>
      </c>
      <c r="I7987" s="127" t="s">
        <v>10528</v>
      </c>
      <c r="J7987" s="20">
        <v>3.9000000000000002E-9</v>
      </c>
      <c r="K7987" t="s">
        <v>12938</v>
      </c>
      <c r="L7987" s="127" t="s">
        <v>10520</v>
      </c>
    </row>
    <row r="7988" spans="1:12" x14ac:dyDescent="0.15">
      <c r="A7988" s="127" t="s">
        <v>9617</v>
      </c>
      <c r="B7988" s="127" t="s">
        <v>11007</v>
      </c>
      <c r="C7988" s="127" t="s">
        <v>10522</v>
      </c>
      <c r="D7988" s="127" t="s">
        <v>10585</v>
      </c>
      <c r="E7988" s="20">
        <v>6.3269999999999999E-7</v>
      </c>
      <c r="F7988" t="s">
        <v>12465</v>
      </c>
      <c r="G7988" s="127" t="s">
        <v>10585</v>
      </c>
      <c r="H7988" s="127" t="s">
        <v>10516</v>
      </c>
      <c r="I7988" s="127" t="s">
        <v>10528</v>
      </c>
      <c r="J7988" s="20">
        <v>3.9000000000000002E-9</v>
      </c>
      <c r="K7988" t="s">
        <v>12938</v>
      </c>
      <c r="L7988" s="127" t="s">
        <v>10520</v>
      </c>
    </row>
    <row r="7989" spans="1:12" x14ac:dyDescent="0.15">
      <c r="A7989" s="127" t="s">
        <v>9617</v>
      </c>
      <c r="B7989" s="127" t="s">
        <v>10528</v>
      </c>
      <c r="C7989" s="127" t="s">
        <v>10516</v>
      </c>
      <c r="D7989" s="127" t="s">
        <v>10822</v>
      </c>
      <c r="E7989" s="20">
        <v>6.9999999999999996E-10</v>
      </c>
      <c r="F7989">
        <v>16858682</v>
      </c>
      <c r="G7989" s="127" t="s">
        <v>10822</v>
      </c>
      <c r="H7989" s="127" t="s">
        <v>10526</v>
      </c>
      <c r="I7989" s="127" t="s">
        <v>10823</v>
      </c>
      <c r="J7989" s="20">
        <v>0</v>
      </c>
      <c r="K7989" t="s">
        <v>12875</v>
      </c>
      <c r="L7989" s="127" t="s">
        <v>10520</v>
      </c>
    </row>
    <row r="7990" spans="1:12" x14ac:dyDescent="0.15">
      <c r="A7990" s="127" t="s">
        <v>9617</v>
      </c>
      <c r="B7990" s="127" t="s">
        <v>10528</v>
      </c>
      <c r="C7990" s="127" t="s">
        <v>10516</v>
      </c>
      <c r="D7990" s="127" t="s">
        <v>10822</v>
      </c>
      <c r="E7990" s="20">
        <v>6.9999999999999996E-10</v>
      </c>
      <c r="F7990">
        <v>16858682</v>
      </c>
      <c r="G7990" s="127" t="s">
        <v>10822</v>
      </c>
      <c r="H7990" s="127" t="s">
        <v>10526</v>
      </c>
      <c r="I7990" s="127" t="s">
        <v>10824</v>
      </c>
      <c r="J7990" s="20">
        <v>4.5661000000000002E-6</v>
      </c>
      <c r="K7990">
        <v>16534497</v>
      </c>
      <c r="L7990" s="127" t="s">
        <v>10520</v>
      </c>
    </row>
    <row r="7991" spans="1:12" x14ac:dyDescent="0.15">
      <c r="A7991" s="127" t="s">
        <v>9617</v>
      </c>
      <c r="B7991" s="127" t="s">
        <v>10528</v>
      </c>
      <c r="C7991" s="127" t="s">
        <v>10522</v>
      </c>
      <c r="D7991" s="127" t="s">
        <v>11125</v>
      </c>
      <c r="E7991" s="20">
        <v>1.0982999999999999E-6</v>
      </c>
      <c r="F7991" t="s">
        <v>12466</v>
      </c>
      <c r="G7991" s="127" t="s">
        <v>11125</v>
      </c>
      <c r="H7991" s="127" t="s">
        <v>10516</v>
      </c>
      <c r="I7991" s="127" t="s">
        <v>10528</v>
      </c>
      <c r="J7991" s="20">
        <v>5.8930000000000002E-7</v>
      </c>
      <c r="K7991" t="s">
        <v>12903</v>
      </c>
      <c r="L7991" s="127" t="s">
        <v>10520</v>
      </c>
    </row>
    <row r="7992" spans="1:12" x14ac:dyDescent="0.15">
      <c r="A7992" s="127" t="s">
        <v>9617</v>
      </c>
      <c r="B7992" s="127" t="s">
        <v>11115</v>
      </c>
      <c r="C7992" s="127" t="s">
        <v>10516</v>
      </c>
      <c r="D7992" s="127" t="s">
        <v>11125</v>
      </c>
      <c r="E7992" s="20">
        <v>6.3269999999999999E-7</v>
      </c>
      <c r="F7992">
        <v>17607667</v>
      </c>
      <c r="G7992" s="127" t="s">
        <v>11125</v>
      </c>
      <c r="H7992" s="127" t="s">
        <v>10516</v>
      </c>
      <c r="I7992" s="127" t="s">
        <v>10528</v>
      </c>
      <c r="J7992" s="20">
        <v>5.8930000000000002E-7</v>
      </c>
      <c r="K7992" t="s">
        <v>12903</v>
      </c>
      <c r="L7992" s="127" t="s">
        <v>10520</v>
      </c>
    </row>
    <row r="7993" spans="1:12" x14ac:dyDescent="0.15">
      <c r="A7993" s="127" t="s">
        <v>9617</v>
      </c>
      <c r="B7993" s="127" t="s">
        <v>11411</v>
      </c>
      <c r="C7993" s="127" t="s">
        <v>10516</v>
      </c>
      <c r="D7993" s="127" t="s">
        <v>10534</v>
      </c>
      <c r="E7993" s="20">
        <v>6.3269999999999999E-7</v>
      </c>
      <c r="F7993">
        <v>10555149</v>
      </c>
      <c r="G7993" s="127" t="s">
        <v>10534</v>
      </c>
      <c r="H7993" s="127" t="s">
        <v>10522</v>
      </c>
      <c r="I7993" s="127" t="s">
        <v>10671</v>
      </c>
      <c r="J7993" s="20">
        <v>2.7991634859999999E-28</v>
      </c>
      <c r="K7993" t="s">
        <v>12939</v>
      </c>
      <c r="L7993" s="127" t="s">
        <v>10520</v>
      </c>
    </row>
    <row r="7994" spans="1:12" x14ac:dyDescent="0.15">
      <c r="A7994" s="127" t="s">
        <v>9617</v>
      </c>
      <c r="B7994" s="127" t="s">
        <v>11411</v>
      </c>
      <c r="C7994" s="127" t="s">
        <v>10516</v>
      </c>
      <c r="D7994" s="127" t="s">
        <v>10534</v>
      </c>
      <c r="E7994" s="20">
        <v>6.3269999999999999E-7</v>
      </c>
      <c r="F7994">
        <v>10555149</v>
      </c>
      <c r="G7994" s="127" t="s">
        <v>10534</v>
      </c>
      <c r="H7994" s="127" t="s">
        <v>10522</v>
      </c>
      <c r="I7994" s="127" t="s">
        <v>10533</v>
      </c>
      <c r="J7994" s="20">
        <v>3.2522581299999999E-28</v>
      </c>
      <c r="K7994" t="s">
        <v>12940</v>
      </c>
      <c r="L7994" s="127" t="s">
        <v>10520</v>
      </c>
    </row>
    <row r="7995" spans="1:12" x14ac:dyDescent="0.15">
      <c r="A7995" s="127" t="s">
        <v>9617</v>
      </c>
      <c r="B7995" s="127" t="s">
        <v>11411</v>
      </c>
      <c r="C7995" s="127" t="s">
        <v>10516</v>
      </c>
      <c r="D7995" s="127" t="s">
        <v>10534</v>
      </c>
      <c r="E7995" s="20">
        <v>6.3269999999999999E-7</v>
      </c>
      <c r="F7995">
        <v>10555149</v>
      </c>
      <c r="G7995" s="127" t="s">
        <v>10534</v>
      </c>
      <c r="H7995" s="127" t="s">
        <v>10522</v>
      </c>
      <c r="I7995" s="127" t="s">
        <v>11412</v>
      </c>
      <c r="J7995" s="20">
        <v>0</v>
      </c>
      <c r="K7995" t="s">
        <v>12941</v>
      </c>
      <c r="L7995" s="127" t="s">
        <v>10520</v>
      </c>
    </row>
    <row r="7996" spans="1:12" x14ac:dyDescent="0.15">
      <c r="A7996" s="127" t="s">
        <v>9617</v>
      </c>
      <c r="B7996" s="127" t="s">
        <v>11411</v>
      </c>
      <c r="C7996" s="127" t="s">
        <v>10516</v>
      </c>
      <c r="D7996" s="127" t="s">
        <v>10534</v>
      </c>
      <c r="E7996" s="20">
        <v>6.3269999999999999E-7</v>
      </c>
      <c r="F7996">
        <v>10555149</v>
      </c>
      <c r="G7996" s="127" t="s">
        <v>10534</v>
      </c>
      <c r="H7996" s="127" t="s">
        <v>10522</v>
      </c>
      <c r="I7996" s="127" t="s">
        <v>10651</v>
      </c>
      <c r="J7996" s="20">
        <v>4.36E-8</v>
      </c>
      <c r="K7996" t="s">
        <v>12942</v>
      </c>
      <c r="L7996" s="127" t="s">
        <v>10520</v>
      </c>
    </row>
    <row r="7997" spans="1:12" x14ac:dyDescent="0.15">
      <c r="A7997" s="127" t="s">
        <v>9617</v>
      </c>
      <c r="B7997" s="127" t="s">
        <v>11411</v>
      </c>
      <c r="C7997" s="127" t="s">
        <v>10516</v>
      </c>
      <c r="D7997" s="127" t="s">
        <v>10534</v>
      </c>
      <c r="E7997" s="20">
        <v>6.3269999999999999E-7</v>
      </c>
      <c r="F7997">
        <v>10555149</v>
      </c>
      <c r="G7997" s="127" t="s">
        <v>10534</v>
      </c>
      <c r="H7997" s="127" t="s">
        <v>10518</v>
      </c>
      <c r="I7997" s="127" t="s">
        <v>11001</v>
      </c>
      <c r="J7997" s="20">
        <v>8.9959451399999996E-18</v>
      </c>
      <c r="K7997" t="s">
        <v>12943</v>
      </c>
      <c r="L7997" s="127" t="s">
        <v>10520</v>
      </c>
    </row>
    <row r="7998" spans="1:12" x14ac:dyDescent="0.15">
      <c r="A7998" s="127" t="s">
        <v>9617</v>
      </c>
      <c r="B7998" s="127" t="s">
        <v>11411</v>
      </c>
      <c r="C7998" s="127" t="s">
        <v>10516</v>
      </c>
      <c r="D7998" s="127" t="s">
        <v>10534</v>
      </c>
      <c r="E7998" s="20">
        <v>6.3269999999999999E-7</v>
      </c>
      <c r="F7998">
        <v>10555149</v>
      </c>
      <c r="G7998" s="127" t="s">
        <v>10534</v>
      </c>
      <c r="H7998" s="127" t="s">
        <v>10522</v>
      </c>
      <c r="I7998" s="127" t="s">
        <v>10800</v>
      </c>
      <c r="J7998" s="20">
        <v>4.5661000000000002E-6</v>
      </c>
      <c r="K7998" t="s">
        <v>12944</v>
      </c>
      <c r="L7998" s="127" t="s">
        <v>10520</v>
      </c>
    </row>
    <row r="7999" spans="1:12" x14ac:dyDescent="0.15">
      <c r="A7999" s="127" t="s">
        <v>9617</v>
      </c>
      <c r="B7999" s="127" t="s">
        <v>11411</v>
      </c>
      <c r="C7999" s="127" t="s">
        <v>10516</v>
      </c>
      <c r="D7999" s="127" t="s">
        <v>10534</v>
      </c>
      <c r="E7999" s="20">
        <v>6.3269999999999999E-7</v>
      </c>
      <c r="F7999">
        <v>10555149</v>
      </c>
      <c r="G7999" s="127" t="s">
        <v>10534</v>
      </c>
      <c r="H7999" s="127" t="s">
        <v>10518</v>
      </c>
      <c r="I7999" s="127" t="s">
        <v>11413</v>
      </c>
      <c r="J7999" s="20">
        <v>5.9429999999999997E-7</v>
      </c>
      <c r="K7999" t="s">
        <v>12945</v>
      </c>
      <c r="L7999" s="127" t="s">
        <v>10520</v>
      </c>
    </row>
    <row r="8000" spans="1:12" x14ac:dyDescent="0.15">
      <c r="A8000" s="127" t="s">
        <v>9617</v>
      </c>
      <c r="B8000" s="127" t="s">
        <v>10527</v>
      </c>
      <c r="C8000" s="127" t="s">
        <v>10522</v>
      </c>
      <c r="D8000" s="127" t="s">
        <v>10579</v>
      </c>
      <c r="E8000" s="20">
        <v>1.0544E-6</v>
      </c>
      <c r="F8000" t="s">
        <v>12467</v>
      </c>
      <c r="G8000" s="127" t="s">
        <v>10579</v>
      </c>
      <c r="H8000" s="127" t="s">
        <v>10516</v>
      </c>
      <c r="I8000" s="127" t="s">
        <v>10528</v>
      </c>
      <c r="J8000" s="20">
        <v>1.92E-8</v>
      </c>
      <c r="K8000" t="s">
        <v>12752</v>
      </c>
      <c r="L8000" s="127" t="s">
        <v>10520</v>
      </c>
    </row>
    <row r="8001" spans="1:12" x14ac:dyDescent="0.15">
      <c r="A8001" s="127" t="s">
        <v>9617</v>
      </c>
      <c r="B8001" s="127" t="s">
        <v>10527</v>
      </c>
      <c r="C8001" s="127" t="s">
        <v>10518</v>
      </c>
      <c r="D8001" s="127" t="s">
        <v>10579</v>
      </c>
      <c r="E8001" s="20">
        <v>6.3269999999999999E-7</v>
      </c>
      <c r="F8001" t="s">
        <v>12468</v>
      </c>
      <c r="G8001" s="127" t="s">
        <v>10579</v>
      </c>
      <c r="H8001" s="127" t="s">
        <v>10516</v>
      </c>
      <c r="I8001" s="127" t="s">
        <v>10528</v>
      </c>
      <c r="J8001" s="20">
        <v>1.92E-8</v>
      </c>
      <c r="K8001" t="s">
        <v>12752</v>
      </c>
      <c r="L8001" s="127" t="s">
        <v>10520</v>
      </c>
    </row>
    <row r="8002" spans="1:12" x14ac:dyDescent="0.15">
      <c r="A8002" s="127" t="s">
        <v>9617</v>
      </c>
      <c r="B8002" s="127" t="s">
        <v>10528</v>
      </c>
      <c r="C8002" s="127" t="s">
        <v>10518</v>
      </c>
      <c r="D8002" s="127" t="s">
        <v>11414</v>
      </c>
      <c r="E8002" s="20">
        <v>2.2131999999999998E-6</v>
      </c>
      <c r="F8002" t="s">
        <v>12469</v>
      </c>
      <c r="G8002" s="127" t="s">
        <v>11414</v>
      </c>
      <c r="H8002" s="127" t="s">
        <v>10516</v>
      </c>
      <c r="I8002" s="127" t="s">
        <v>10528</v>
      </c>
      <c r="J8002" s="20">
        <v>2.3159000000000001E-6</v>
      </c>
      <c r="K8002" t="s">
        <v>12946</v>
      </c>
      <c r="L8002" s="127" t="s">
        <v>10520</v>
      </c>
    </row>
    <row r="8003" spans="1:12" x14ac:dyDescent="0.15">
      <c r="A8003" s="127" t="s">
        <v>9617</v>
      </c>
      <c r="B8003" s="127" t="s">
        <v>10528</v>
      </c>
      <c r="C8003" s="127" t="s">
        <v>10522</v>
      </c>
      <c r="D8003" s="127" t="s">
        <v>10559</v>
      </c>
      <c r="E8003" s="20">
        <v>2.9502999999999999E-6</v>
      </c>
      <c r="F8003">
        <v>17929268</v>
      </c>
      <c r="G8003" s="127" t="s">
        <v>10559</v>
      </c>
      <c r="H8003" s="127" t="s">
        <v>10518</v>
      </c>
      <c r="I8003" s="127" t="s">
        <v>10568</v>
      </c>
      <c r="J8003" s="20">
        <v>1.016181195E-22</v>
      </c>
      <c r="K8003" t="s">
        <v>12824</v>
      </c>
      <c r="L8003" s="127" t="s">
        <v>10520</v>
      </c>
    </row>
    <row r="8004" spans="1:12" x14ac:dyDescent="0.15">
      <c r="A8004" s="127" t="s">
        <v>9617</v>
      </c>
      <c r="B8004" s="127" t="s">
        <v>10528</v>
      </c>
      <c r="C8004" s="127" t="s">
        <v>10522</v>
      </c>
      <c r="D8004" s="127" t="s">
        <v>10559</v>
      </c>
      <c r="E8004" s="20">
        <v>2.9502999999999999E-6</v>
      </c>
      <c r="F8004">
        <v>17929268</v>
      </c>
      <c r="G8004" s="127" t="s">
        <v>10559</v>
      </c>
      <c r="H8004" s="127" t="s">
        <v>10572</v>
      </c>
      <c r="I8004" s="127" t="s">
        <v>10549</v>
      </c>
      <c r="J8004" s="20">
        <v>1.4316819549999999E-25</v>
      </c>
      <c r="K8004" t="s">
        <v>12825</v>
      </c>
      <c r="L8004" s="127" t="s">
        <v>10520</v>
      </c>
    </row>
    <row r="8005" spans="1:12" x14ac:dyDescent="0.15">
      <c r="A8005" s="127" t="s">
        <v>9617</v>
      </c>
      <c r="B8005" s="127" t="s">
        <v>10528</v>
      </c>
      <c r="C8005" s="127" t="s">
        <v>10522</v>
      </c>
      <c r="D8005" s="127" t="s">
        <v>10559</v>
      </c>
      <c r="E8005" s="20">
        <v>2.9502999999999999E-6</v>
      </c>
      <c r="F8005">
        <v>17929268</v>
      </c>
      <c r="G8005" s="127" t="s">
        <v>10559</v>
      </c>
      <c r="H8005" s="127" t="s">
        <v>10522</v>
      </c>
      <c r="I8005" s="127" t="s">
        <v>10519</v>
      </c>
      <c r="J8005" s="20">
        <v>1.0999999999999999E-9</v>
      </c>
      <c r="K8005" t="s">
        <v>12826</v>
      </c>
      <c r="L8005" s="127" t="s">
        <v>10520</v>
      </c>
    </row>
    <row r="8006" spans="1:12" x14ac:dyDescent="0.15">
      <c r="A8006" s="127" t="s">
        <v>9617</v>
      </c>
      <c r="B8006" s="127" t="s">
        <v>10528</v>
      </c>
      <c r="C8006" s="127" t="s">
        <v>10522</v>
      </c>
      <c r="D8006" s="127" t="s">
        <v>10559</v>
      </c>
      <c r="E8006" s="20">
        <v>2.9502999999999999E-6</v>
      </c>
      <c r="F8006">
        <v>17929268</v>
      </c>
      <c r="G8006" s="127" t="s">
        <v>10559</v>
      </c>
      <c r="H8006" s="127" t="s">
        <v>10518</v>
      </c>
      <c r="I8006" s="127" t="s">
        <v>10668</v>
      </c>
      <c r="J8006" s="20">
        <v>1E-10</v>
      </c>
      <c r="K8006" t="s">
        <v>12827</v>
      </c>
      <c r="L8006" s="127" t="s">
        <v>10520</v>
      </c>
    </row>
    <row r="8007" spans="1:12" x14ac:dyDescent="0.15">
      <c r="A8007" s="127" t="s">
        <v>9617</v>
      </c>
      <c r="B8007" s="127" t="s">
        <v>10528</v>
      </c>
      <c r="C8007" s="127" t="s">
        <v>10522</v>
      </c>
      <c r="D8007" s="127" t="s">
        <v>10559</v>
      </c>
      <c r="E8007" s="20">
        <v>2.9502999999999999E-6</v>
      </c>
      <c r="F8007">
        <v>17929268</v>
      </c>
      <c r="G8007" s="127" t="s">
        <v>10559</v>
      </c>
      <c r="H8007" s="127" t="s">
        <v>10526</v>
      </c>
      <c r="I8007" s="127" t="s">
        <v>10536</v>
      </c>
      <c r="J8007" s="20">
        <v>2.9107151689999999E-22</v>
      </c>
      <c r="K8007" t="s">
        <v>12828</v>
      </c>
      <c r="L8007" s="127" t="s">
        <v>10520</v>
      </c>
    </row>
    <row r="8008" spans="1:12" x14ac:dyDescent="0.15">
      <c r="A8008" s="127" t="s">
        <v>9617</v>
      </c>
      <c r="B8008" s="127" t="s">
        <v>10528</v>
      </c>
      <c r="C8008" s="127" t="s">
        <v>10522</v>
      </c>
      <c r="D8008" s="127" t="s">
        <v>10559</v>
      </c>
      <c r="E8008" s="20">
        <v>2.9502999999999999E-6</v>
      </c>
      <c r="F8008">
        <v>17929268</v>
      </c>
      <c r="G8008" s="127" t="s">
        <v>10559</v>
      </c>
      <c r="H8008" s="127" t="s">
        <v>10516</v>
      </c>
      <c r="I8008" s="127" t="s">
        <v>10568</v>
      </c>
      <c r="J8008" s="20">
        <v>8.0000000000000005E-9</v>
      </c>
      <c r="K8008" t="s">
        <v>12829</v>
      </c>
      <c r="L8008" s="127" t="s">
        <v>10520</v>
      </c>
    </row>
    <row r="8009" spans="1:12" x14ac:dyDescent="0.15">
      <c r="A8009" s="127" t="s">
        <v>9617</v>
      </c>
      <c r="B8009" s="127" t="s">
        <v>10528</v>
      </c>
      <c r="C8009" s="127" t="s">
        <v>10522</v>
      </c>
      <c r="D8009" s="127" t="s">
        <v>10559</v>
      </c>
      <c r="E8009" s="20">
        <v>2.9502999999999999E-6</v>
      </c>
      <c r="F8009">
        <v>17929268</v>
      </c>
      <c r="G8009" s="127" t="s">
        <v>10559</v>
      </c>
      <c r="H8009" s="127" t="s">
        <v>10516</v>
      </c>
      <c r="I8009" s="127" t="s">
        <v>10546</v>
      </c>
      <c r="J8009" s="20">
        <v>0</v>
      </c>
      <c r="K8009" t="s">
        <v>12830</v>
      </c>
      <c r="L8009" s="127" t="s">
        <v>10520</v>
      </c>
    </row>
    <row r="8010" spans="1:12" x14ac:dyDescent="0.15">
      <c r="A8010" s="127" t="s">
        <v>9617</v>
      </c>
      <c r="B8010" s="127" t="s">
        <v>10528</v>
      </c>
      <c r="C8010" s="127" t="s">
        <v>10522</v>
      </c>
      <c r="D8010" s="127" t="s">
        <v>10559</v>
      </c>
      <c r="E8010" s="20">
        <v>2.9502999999999999E-6</v>
      </c>
      <c r="F8010">
        <v>17929268</v>
      </c>
      <c r="G8010" s="127" t="s">
        <v>10559</v>
      </c>
      <c r="H8010" s="127" t="s">
        <v>10516</v>
      </c>
      <c r="I8010" s="127" t="s">
        <v>10668</v>
      </c>
      <c r="J8010" s="20">
        <v>4.038E-7</v>
      </c>
      <c r="K8010" t="s">
        <v>12831</v>
      </c>
      <c r="L8010" s="127" t="s">
        <v>10520</v>
      </c>
    </row>
    <row r="8011" spans="1:12" x14ac:dyDescent="0.15">
      <c r="A8011" s="127" t="s">
        <v>9617</v>
      </c>
      <c r="B8011" s="127" t="s">
        <v>10528</v>
      </c>
      <c r="C8011" s="127" t="s">
        <v>10522</v>
      </c>
      <c r="D8011" s="127" t="s">
        <v>10559</v>
      </c>
      <c r="E8011" s="20">
        <v>2.9502999999999999E-6</v>
      </c>
      <c r="F8011">
        <v>17929268</v>
      </c>
      <c r="G8011" s="127" t="s">
        <v>10559</v>
      </c>
      <c r="H8011" s="127" t="s">
        <v>10522</v>
      </c>
      <c r="I8011" s="127" t="s">
        <v>10523</v>
      </c>
      <c r="J8011" s="20">
        <v>5.5844000000000003E-6</v>
      </c>
      <c r="K8011" t="s">
        <v>12832</v>
      </c>
      <c r="L8011" s="127" t="s">
        <v>10520</v>
      </c>
    </row>
    <row r="8012" spans="1:12" x14ac:dyDescent="0.15">
      <c r="A8012" s="127" t="s">
        <v>9617</v>
      </c>
      <c r="B8012" s="127" t="s">
        <v>10528</v>
      </c>
      <c r="C8012" s="127" t="s">
        <v>10522</v>
      </c>
      <c r="D8012" s="127" t="s">
        <v>10559</v>
      </c>
      <c r="E8012" s="20">
        <v>2.9502999999999999E-6</v>
      </c>
      <c r="F8012">
        <v>17929268</v>
      </c>
      <c r="G8012" s="127" t="s">
        <v>10559</v>
      </c>
      <c r="H8012" s="127" t="s">
        <v>10526</v>
      </c>
      <c r="I8012" s="127" t="s">
        <v>10546</v>
      </c>
      <c r="J8012" s="20">
        <v>5.7999999999999998E-9</v>
      </c>
      <c r="K8012" t="s">
        <v>12833</v>
      </c>
      <c r="L8012" s="127" t="s">
        <v>10520</v>
      </c>
    </row>
    <row r="8013" spans="1:12" x14ac:dyDescent="0.15">
      <c r="A8013" s="127" t="s">
        <v>9617</v>
      </c>
      <c r="B8013" s="127" t="s">
        <v>10528</v>
      </c>
      <c r="C8013" s="127" t="s">
        <v>10522</v>
      </c>
      <c r="D8013" s="127" t="s">
        <v>10559</v>
      </c>
      <c r="E8013" s="20">
        <v>2.9502999999999999E-6</v>
      </c>
      <c r="F8013">
        <v>17929268</v>
      </c>
      <c r="G8013" s="127" t="s">
        <v>10559</v>
      </c>
      <c r="H8013" s="127" t="s">
        <v>10518</v>
      </c>
      <c r="I8013" s="127" t="s">
        <v>10546</v>
      </c>
      <c r="J8013" s="20">
        <v>4.9600000000000001E-8</v>
      </c>
      <c r="K8013" t="s">
        <v>12834</v>
      </c>
      <c r="L8013" s="127" t="s">
        <v>10520</v>
      </c>
    </row>
    <row r="8014" spans="1:12" x14ac:dyDescent="0.15">
      <c r="A8014" s="127" t="s">
        <v>9617</v>
      </c>
      <c r="B8014" s="127" t="s">
        <v>10528</v>
      </c>
      <c r="C8014" s="127" t="s">
        <v>10522</v>
      </c>
      <c r="D8014" s="127" t="s">
        <v>10559</v>
      </c>
      <c r="E8014" s="20">
        <v>2.9502999999999999E-6</v>
      </c>
      <c r="F8014">
        <v>17929268</v>
      </c>
      <c r="G8014" s="127" t="s">
        <v>10559</v>
      </c>
      <c r="H8014" s="127" t="s">
        <v>10518</v>
      </c>
      <c r="I8014" s="127" t="s">
        <v>10528</v>
      </c>
      <c r="J8014" s="20">
        <v>4.298E-7</v>
      </c>
      <c r="K8014" t="s">
        <v>12835</v>
      </c>
      <c r="L8014" s="127" t="s">
        <v>10520</v>
      </c>
    </row>
    <row r="8015" spans="1:12" x14ac:dyDescent="0.15">
      <c r="A8015" s="127" t="s">
        <v>9617</v>
      </c>
      <c r="B8015" s="127" t="s">
        <v>10528</v>
      </c>
      <c r="C8015" s="127" t="s">
        <v>10522</v>
      </c>
      <c r="D8015" s="127" t="s">
        <v>10559</v>
      </c>
      <c r="E8015" s="20">
        <v>2.9502999999999999E-6</v>
      </c>
      <c r="F8015">
        <v>17929268</v>
      </c>
      <c r="G8015" s="127" t="s">
        <v>10559</v>
      </c>
      <c r="H8015" s="127" t="s">
        <v>10526</v>
      </c>
      <c r="I8015" s="127" t="s">
        <v>10575</v>
      </c>
      <c r="J8015" s="20">
        <v>3.0699999999999997E-8</v>
      </c>
      <c r="K8015" t="s">
        <v>12836</v>
      </c>
      <c r="L8015" s="127" t="s">
        <v>10520</v>
      </c>
    </row>
    <row r="8016" spans="1:12" x14ac:dyDescent="0.15">
      <c r="A8016" s="127" t="s">
        <v>9617</v>
      </c>
      <c r="B8016" s="127" t="s">
        <v>10528</v>
      </c>
      <c r="C8016" s="127" t="s">
        <v>10522</v>
      </c>
      <c r="D8016" s="127" t="s">
        <v>10559</v>
      </c>
      <c r="E8016" s="20">
        <v>2.9502999999999999E-6</v>
      </c>
      <c r="F8016">
        <v>17929268</v>
      </c>
      <c r="G8016" s="127" t="s">
        <v>10559</v>
      </c>
      <c r="H8016" s="127" t="s">
        <v>10516</v>
      </c>
      <c r="I8016" s="127" t="s">
        <v>10545</v>
      </c>
      <c r="J8016" s="20">
        <v>4.5661000000000002E-6</v>
      </c>
      <c r="K8016" t="s">
        <v>12837</v>
      </c>
      <c r="L8016" s="127" t="s">
        <v>10520</v>
      </c>
    </row>
    <row r="8017" spans="1:12" x14ac:dyDescent="0.15">
      <c r="A8017" s="127" t="s">
        <v>9617</v>
      </c>
      <c r="B8017" s="127" t="s">
        <v>10528</v>
      </c>
      <c r="C8017" s="127" t="s">
        <v>10522</v>
      </c>
      <c r="D8017" s="127" t="s">
        <v>10559</v>
      </c>
      <c r="E8017" s="20">
        <v>2.9502999999999999E-6</v>
      </c>
      <c r="F8017">
        <v>17929268</v>
      </c>
      <c r="G8017" s="127" t="s">
        <v>10559</v>
      </c>
      <c r="H8017" s="127" t="s">
        <v>10664</v>
      </c>
      <c r="I8017" s="127" t="s">
        <v>10551</v>
      </c>
      <c r="J8017" s="20">
        <v>3.3239999999999999E-7</v>
      </c>
      <c r="K8017" t="s">
        <v>12838</v>
      </c>
      <c r="L8017" s="127" t="s">
        <v>10520</v>
      </c>
    </row>
    <row r="8018" spans="1:12" x14ac:dyDescent="0.15">
      <c r="A8018" s="127" t="s">
        <v>9617</v>
      </c>
      <c r="B8018" s="127" t="s">
        <v>10528</v>
      </c>
      <c r="C8018" s="127" t="s">
        <v>10522</v>
      </c>
      <c r="D8018" s="127" t="s">
        <v>10559</v>
      </c>
      <c r="E8018" s="20">
        <v>2.9502999999999999E-6</v>
      </c>
      <c r="F8018">
        <v>17929268</v>
      </c>
      <c r="G8018" s="127" t="s">
        <v>10559</v>
      </c>
      <c r="H8018" s="127" t="s">
        <v>10516</v>
      </c>
      <c r="I8018" s="127" t="s">
        <v>10792</v>
      </c>
      <c r="J8018" s="20">
        <v>3.3239999999999999E-7</v>
      </c>
      <c r="K8018" t="s">
        <v>12839</v>
      </c>
      <c r="L8018" s="127" t="s">
        <v>10520</v>
      </c>
    </row>
    <row r="8019" spans="1:12" x14ac:dyDescent="0.15">
      <c r="A8019" s="127" t="s">
        <v>9617</v>
      </c>
      <c r="B8019" s="127" t="s">
        <v>11205</v>
      </c>
      <c r="C8019" s="127" t="s">
        <v>10522</v>
      </c>
      <c r="D8019" s="127" t="s">
        <v>10559</v>
      </c>
      <c r="E8019" s="20">
        <v>1.0544E-6</v>
      </c>
      <c r="F8019">
        <v>20122174</v>
      </c>
      <c r="G8019" s="127" t="s">
        <v>10559</v>
      </c>
      <c r="H8019" s="127" t="s">
        <v>10518</v>
      </c>
      <c r="I8019" s="127" t="s">
        <v>10568</v>
      </c>
      <c r="J8019" s="20">
        <v>1.016181195E-22</v>
      </c>
      <c r="K8019" t="s">
        <v>12824</v>
      </c>
      <c r="L8019" s="127" t="s">
        <v>10520</v>
      </c>
    </row>
    <row r="8020" spans="1:12" x14ac:dyDescent="0.15">
      <c r="A8020" s="127" t="s">
        <v>9617</v>
      </c>
      <c r="B8020" s="127" t="s">
        <v>11205</v>
      </c>
      <c r="C8020" s="127" t="s">
        <v>10522</v>
      </c>
      <c r="D8020" s="127" t="s">
        <v>10559</v>
      </c>
      <c r="E8020" s="20">
        <v>1.0544E-6</v>
      </c>
      <c r="F8020">
        <v>20122174</v>
      </c>
      <c r="G8020" s="127" t="s">
        <v>10559</v>
      </c>
      <c r="H8020" s="127" t="s">
        <v>10572</v>
      </c>
      <c r="I8020" s="127" t="s">
        <v>10549</v>
      </c>
      <c r="J8020" s="20">
        <v>1.4316819549999999E-25</v>
      </c>
      <c r="K8020" t="s">
        <v>12825</v>
      </c>
      <c r="L8020" s="127" t="s">
        <v>10520</v>
      </c>
    </row>
    <row r="8021" spans="1:12" x14ac:dyDescent="0.15">
      <c r="A8021" s="127" t="s">
        <v>9617</v>
      </c>
      <c r="B8021" s="127" t="s">
        <v>11205</v>
      </c>
      <c r="C8021" s="127" t="s">
        <v>10522</v>
      </c>
      <c r="D8021" s="127" t="s">
        <v>10559</v>
      </c>
      <c r="E8021" s="20">
        <v>1.0544E-6</v>
      </c>
      <c r="F8021">
        <v>20122174</v>
      </c>
      <c r="G8021" s="127" t="s">
        <v>10559</v>
      </c>
      <c r="H8021" s="127" t="s">
        <v>10522</v>
      </c>
      <c r="I8021" s="127" t="s">
        <v>10519</v>
      </c>
      <c r="J8021" s="20">
        <v>1.0999999999999999E-9</v>
      </c>
      <c r="K8021" t="s">
        <v>12826</v>
      </c>
      <c r="L8021" s="127" t="s">
        <v>10520</v>
      </c>
    </row>
    <row r="8022" spans="1:12" x14ac:dyDescent="0.15">
      <c r="A8022" s="127" t="s">
        <v>9617</v>
      </c>
      <c r="B8022" s="127" t="s">
        <v>11205</v>
      </c>
      <c r="C8022" s="127" t="s">
        <v>10522</v>
      </c>
      <c r="D8022" s="127" t="s">
        <v>10559</v>
      </c>
      <c r="E8022" s="20">
        <v>1.0544E-6</v>
      </c>
      <c r="F8022">
        <v>20122174</v>
      </c>
      <c r="G8022" s="127" t="s">
        <v>10559</v>
      </c>
      <c r="H8022" s="127" t="s">
        <v>10518</v>
      </c>
      <c r="I8022" s="127" t="s">
        <v>10668</v>
      </c>
      <c r="J8022" s="20">
        <v>1E-10</v>
      </c>
      <c r="K8022" t="s">
        <v>12827</v>
      </c>
      <c r="L8022" s="127" t="s">
        <v>10520</v>
      </c>
    </row>
    <row r="8023" spans="1:12" x14ac:dyDescent="0.15">
      <c r="A8023" s="127" t="s">
        <v>9617</v>
      </c>
      <c r="B8023" s="127" t="s">
        <v>11205</v>
      </c>
      <c r="C8023" s="127" t="s">
        <v>10522</v>
      </c>
      <c r="D8023" s="127" t="s">
        <v>10559</v>
      </c>
      <c r="E8023" s="20">
        <v>1.0544E-6</v>
      </c>
      <c r="F8023">
        <v>20122174</v>
      </c>
      <c r="G8023" s="127" t="s">
        <v>10559</v>
      </c>
      <c r="H8023" s="127" t="s">
        <v>10526</v>
      </c>
      <c r="I8023" s="127" t="s">
        <v>10536</v>
      </c>
      <c r="J8023" s="20">
        <v>2.9107151689999999E-22</v>
      </c>
      <c r="K8023" t="s">
        <v>12828</v>
      </c>
      <c r="L8023" s="127" t="s">
        <v>10520</v>
      </c>
    </row>
    <row r="8024" spans="1:12" x14ac:dyDescent="0.15">
      <c r="A8024" s="127" t="s">
        <v>9617</v>
      </c>
      <c r="B8024" s="127" t="s">
        <v>11205</v>
      </c>
      <c r="C8024" s="127" t="s">
        <v>10522</v>
      </c>
      <c r="D8024" s="127" t="s">
        <v>10559</v>
      </c>
      <c r="E8024" s="20">
        <v>1.0544E-6</v>
      </c>
      <c r="F8024">
        <v>20122174</v>
      </c>
      <c r="G8024" s="127" t="s">
        <v>10559</v>
      </c>
      <c r="H8024" s="127" t="s">
        <v>10516</v>
      </c>
      <c r="I8024" s="127" t="s">
        <v>10568</v>
      </c>
      <c r="J8024" s="20">
        <v>8.0000000000000005E-9</v>
      </c>
      <c r="K8024" t="s">
        <v>12829</v>
      </c>
      <c r="L8024" s="127" t="s">
        <v>10520</v>
      </c>
    </row>
    <row r="8025" spans="1:12" x14ac:dyDescent="0.15">
      <c r="A8025" s="127" t="s">
        <v>9617</v>
      </c>
      <c r="B8025" s="127" t="s">
        <v>11205</v>
      </c>
      <c r="C8025" s="127" t="s">
        <v>10522</v>
      </c>
      <c r="D8025" s="127" t="s">
        <v>10559</v>
      </c>
      <c r="E8025" s="20">
        <v>1.0544E-6</v>
      </c>
      <c r="F8025">
        <v>20122174</v>
      </c>
      <c r="G8025" s="127" t="s">
        <v>10559</v>
      </c>
      <c r="H8025" s="127" t="s">
        <v>10516</v>
      </c>
      <c r="I8025" s="127" t="s">
        <v>10546</v>
      </c>
      <c r="J8025" s="20">
        <v>0</v>
      </c>
      <c r="K8025" t="s">
        <v>12830</v>
      </c>
      <c r="L8025" s="127" t="s">
        <v>10520</v>
      </c>
    </row>
    <row r="8026" spans="1:12" x14ac:dyDescent="0.15">
      <c r="A8026" s="127" t="s">
        <v>9617</v>
      </c>
      <c r="B8026" s="127" t="s">
        <v>11205</v>
      </c>
      <c r="C8026" s="127" t="s">
        <v>10522</v>
      </c>
      <c r="D8026" s="127" t="s">
        <v>10559</v>
      </c>
      <c r="E8026" s="20">
        <v>1.0544E-6</v>
      </c>
      <c r="F8026">
        <v>20122174</v>
      </c>
      <c r="G8026" s="127" t="s">
        <v>10559</v>
      </c>
      <c r="H8026" s="127" t="s">
        <v>10516</v>
      </c>
      <c r="I8026" s="127" t="s">
        <v>10668</v>
      </c>
      <c r="J8026" s="20">
        <v>4.038E-7</v>
      </c>
      <c r="K8026" t="s">
        <v>12831</v>
      </c>
      <c r="L8026" s="127" t="s">
        <v>10520</v>
      </c>
    </row>
    <row r="8027" spans="1:12" x14ac:dyDescent="0.15">
      <c r="A8027" s="127" t="s">
        <v>9617</v>
      </c>
      <c r="B8027" s="127" t="s">
        <v>11205</v>
      </c>
      <c r="C8027" s="127" t="s">
        <v>10522</v>
      </c>
      <c r="D8027" s="127" t="s">
        <v>10559</v>
      </c>
      <c r="E8027" s="20">
        <v>1.0544E-6</v>
      </c>
      <c r="F8027">
        <v>20122174</v>
      </c>
      <c r="G8027" s="127" t="s">
        <v>10559</v>
      </c>
      <c r="H8027" s="127" t="s">
        <v>10522</v>
      </c>
      <c r="I8027" s="127" t="s">
        <v>10523</v>
      </c>
      <c r="J8027" s="20">
        <v>5.5844000000000003E-6</v>
      </c>
      <c r="K8027" t="s">
        <v>12832</v>
      </c>
      <c r="L8027" s="127" t="s">
        <v>10520</v>
      </c>
    </row>
    <row r="8028" spans="1:12" x14ac:dyDescent="0.15">
      <c r="A8028" s="127" t="s">
        <v>9617</v>
      </c>
      <c r="B8028" s="127" t="s">
        <v>11205</v>
      </c>
      <c r="C8028" s="127" t="s">
        <v>10522</v>
      </c>
      <c r="D8028" s="127" t="s">
        <v>10559</v>
      </c>
      <c r="E8028" s="20">
        <v>1.0544E-6</v>
      </c>
      <c r="F8028">
        <v>20122174</v>
      </c>
      <c r="G8028" s="127" t="s">
        <v>10559</v>
      </c>
      <c r="H8028" s="127" t="s">
        <v>10526</v>
      </c>
      <c r="I8028" s="127" t="s">
        <v>10546</v>
      </c>
      <c r="J8028" s="20">
        <v>5.7999999999999998E-9</v>
      </c>
      <c r="K8028" t="s">
        <v>12833</v>
      </c>
      <c r="L8028" s="127" t="s">
        <v>10520</v>
      </c>
    </row>
    <row r="8029" spans="1:12" x14ac:dyDescent="0.15">
      <c r="A8029" s="127" t="s">
        <v>9617</v>
      </c>
      <c r="B8029" s="127" t="s">
        <v>11205</v>
      </c>
      <c r="C8029" s="127" t="s">
        <v>10522</v>
      </c>
      <c r="D8029" s="127" t="s">
        <v>10559</v>
      </c>
      <c r="E8029" s="20">
        <v>1.0544E-6</v>
      </c>
      <c r="F8029">
        <v>20122174</v>
      </c>
      <c r="G8029" s="127" t="s">
        <v>10559</v>
      </c>
      <c r="H8029" s="127" t="s">
        <v>10518</v>
      </c>
      <c r="I8029" s="127" t="s">
        <v>10546</v>
      </c>
      <c r="J8029" s="20">
        <v>4.9600000000000001E-8</v>
      </c>
      <c r="K8029" t="s">
        <v>12834</v>
      </c>
      <c r="L8029" s="127" t="s">
        <v>10520</v>
      </c>
    </row>
    <row r="8030" spans="1:12" x14ac:dyDescent="0.15">
      <c r="A8030" s="127" t="s">
        <v>9617</v>
      </c>
      <c r="B8030" s="127" t="s">
        <v>11205</v>
      </c>
      <c r="C8030" s="127" t="s">
        <v>10522</v>
      </c>
      <c r="D8030" s="127" t="s">
        <v>10559</v>
      </c>
      <c r="E8030" s="20">
        <v>1.0544E-6</v>
      </c>
      <c r="F8030">
        <v>20122174</v>
      </c>
      <c r="G8030" s="127" t="s">
        <v>10559</v>
      </c>
      <c r="H8030" s="127" t="s">
        <v>10518</v>
      </c>
      <c r="I8030" s="127" t="s">
        <v>10528</v>
      </c>
      <c r="J8030" s="20">
        <v>4.298E-7</v>
      </c>
      <c r="K8030" t="s">
        <v>12835</v>
      </c>
      <c r="L8030" s="127" t="s">
        <v>10520</v>
      </c>
    </row>
    <row r="8031" spans="1:12" x14ac:dyDescent="0.15">
      <c r="A8031" s="127" t="s">
        <v>9617</v>
      </c>
      <c r="B8031" s="127" t="s">
        <v>11205</v>
      </c>
      <c r="C8031" s="127" t="s">
        <v>10522</v>
      </c>
      <c r="D8031" s="127" t="s">
        <v>10559</v>
      </c>
      <c r="E8031" s="20">
        <v>1.0544E-6</v>
      </c>
      <c r="F8031">
        <v>20122174</v>
      </c>
      <c r="G8031" s="127" t="s">
        <v>10559</v>
      </c>
      <c r="H8031" s="127" t="s">
        <v>10526</v>
      </c>
      <c r="I8031" s="127" t="s">
        <v>10575</v>
      </c>
      <c r="J8031" s="20">
        <v>3.0699999999999997E-8</v>
      </c>
      <c r="K8031" t="s">
        <v>12836</v>
      </c>
      <c r="L8031" s="127" t="s">
        <v>10520</v>
      </c>
    </row>
    <row r="8032" spans="1:12" x14ac:dyDescent="0.15">
      <c r="A8032" s="127" t="s">
        <v>9617</v>
      </c>
      <c r="B8032" s="127" t="s">
        <v>11205</v>
      </c>
      <c r="C8032" s="127" t="s">
        <v>10522</v>
      </c>
      <c r="D8032" s="127" t="s">
        <v>10559</v>
      </c>
      <c r="E8032" s="20">
        <v>1.0544E-6</v>
      </c>
      <c r="F8032">
        <v>20122174</v>
      </c>
      <c r="G8032" s="127" t="s">
        <v>10559</v>
      </c>
      <c r="H8032" s="127" t="s">
        <v>10516</v>
      </c>
      <c r="I8032" s="127" t="s">
        <v>10545</v>
      </c>
      <c r="J8032" s="20">
        <v>4.5661000000000002E-6</v>
      </c>
      <c r="K8032" t="s">
        <v>12837</v>
      </c>
      <c r="L8032" s="127" t="s">
        <v>10520</v>
      </c>
    </row>
    <row r="8033" spans="1:12" x14ac:dyDescent="0.15">
      <c r="A8033" s="127" t="s">
        <v>9617</v>
      </c>
      <c r="B8033" s="127" t="s">
        <v>11205</v>
      </c>
      <c r="C8033" s="127" t="s">
        <v>10522</v>
      </c>
      <c r="D8033" s="127" t="s">
        <v>10559</v>
      </c>
      <c r="E8033" s="20">
        <v>1.0544E-6</v>
      </c>
      <c r="F8033">
        <v>20122174</v>
      </c>
      <c r="G8033" s="127" t="s">
        <v>10559</v>
      </c>
      <c r="H8033" s="127" t="s">
        <v>10664</v>
      </c>
      <c r="I8033" s="127" t="s">
        <v>10551</v>
      </c>
      <c r="J8033" s="20">
        <v>3.3239999999999999E-7</v>
      </c>
      <c r="K8033" t="s">
        <v>12838</v>
      </c>
      <c r="L8033" s="127" t="s">
        <v>10520</v>
      </c>
    </row>
    <row r="8034" spans="1:12" x14ac:dyDescent="0.15">
      <c r="A8034" s="127" t="s">
        <v>9617</v>
      </c>
      <c r="B8034" s="127" t="s">
        <v>11205</v>
      </c>
      <c r="C8034" s="127" t="s">
        <v>10522</v>
      </c>
      <c r="D8034" s="127" t="s">
        <v>10559</v>
      </c>
      <c r="E8034" s="20">
        <v>1.0544E-6</v>
      </c>
      <c r="F8034">
        <v>20122174</v>
      </c>
      <c r="G8034" s="127" t="s">
        <v>10559</v>
      </c>
      <c r="H8034" s="127" t="s">
        <v>10516</v>
      </c>
      <c r="I8034" s="127" t="s">
        <v>10792</v>
      </c>
      <c r="J8034" s="20">
        <v>3.3239999999999999E-7</v>
      </c>
      <c r="K8034" t="s">
        <v>12839</v>
      </c>
      <c r="L8034" s="127" t="s">
        <v>10520</v>
      </c>
    </row>
    <row r="8035" spans="1:12" x14ac:dyDescent="0.15">
      <c r="A8035" s="127" t="s">
        <v>9617</v>
      </c>
      <c r="B8035" s="127" t="s">
        <v>11310</v>
      </c>
      <c r="C8035" s="127" t="s">
        <v>10518</v>
      </c>
      <c r="D8035" s="127" t="s">
        <v>10594</v>
      </c>
      <c r="E8035" s="20">
        <v>6.3269999999999999E-7</v>
      </c>
      <c r="F8035">
        <v>25437874</v>
      </c>
      <c r="G8035" s="127" t="s">
        <v>10594</v>
      </c>
      <c r="H8035" s="127" t="s">
        <v>10518</v>
      </c>
      <c r="I8035" s="127" t="s">
        <v>10610</v>
      </c>
      <c r="J8035" s="20">
        <v>2.2884E-6</v>
      </c>
      <c r="K8035" t="s">
        <v>12718</v>
      </c>
      <c r="L8035" s="127" t="s">
        <v>10520</v>
      </c>
    </row>
    <row r="8036" spans="1:12" x14ac:dyDescent="0.15">
      <c r="A8036" s="127" t="s">
        <v>10461</v>
      </c>
      <c r="B8036" s="127" t="s">
        <v>11415</v>
      </c>
      <c r="C8036" s="127" t="s">
        <v>10516</v>
      </c>
      <c r="D8036" s="127" t="s">
        <v>10568</v>
      </c>
      <c r="E8036" s="20">
        <v>0</v>
      </c>
      <c r="F8036" t="s">
        <v>12470</v>
      </c>
      <c r="G8036" s="127" t="s">
        <v>10568</v>
      </c>
      <c r="H8036" s="127" t="s">
        <v>10516</v>
      </c>
      <c r="I8036" s="127" t="s">
        <v>10559</v>
      </c>
      <c r="J8036" s="20">
        <v>0</v>
      </c>
      <c r="K8036" t="s">
        <v>12731</v>
      </c>
      <c r="L8036" s="127" t="s">
        <v>10520</v>
      </c>
    </row>
    <row r="8037" spans="1:12" x14ac:dyDescent="0.15">
      <c r="A8037" s="127" t="s">
        <v>10461</v>
      </c>
      <c r="B8037" s="127" t="s">
        <v>11415</v>
      </c>
      <c r="C8037" s="127" t="s">
        <v>10516</v>
      </c>
      <c r="D8037" s="127" t="s">
        <v>10568</v>
      </c>
      <c r="E8037" s="20">
        <v>0</v>
      </c>
      <c r="F8037" t="s">
        <v>12470</v>
      </c>
      <c r="G8037" s="127" t="s">
        <v>10568</v>
      </c>
      <c r="H8037" s="127" t="s">
        <v>10518</v>
      </c>
      <c r="I8037" s="127" t="s">
        <v>10559</v>
      </c>
      <c r="J8037" s="20">
        <v>1E-10</v>
      </c>
      <c r="K8037" t="s">
        <v>12732</v>
      </c>
      <c r="L8037" s="127" t="s">
        <v>10520</v>
      </c>
    </row>
    <row r="8038" spans="1:12" x14ac:dyDescent="0.15">
      <c r="A8038" s="127" t="s">
        <v>10461</v>
      </c>
      <c r="B8038" s="127" t="s">
        <v>11415</v>
      </c>
      <c r="C8038" s="127" t="s">
        <v>10516</v>
      </c>
      <c r="D8038" s="127" t="s">
        <v>10568</v>
      </c>
      <c r="E8038" s="20">
        <v>0</v>
      </c>
      <c r="F8038" t="s">
        <v>12470</v>
      </c>
      <c r="G8038" s="127" t="s">
        <v>10568</v>
      </c>
      <c r="H8038" s="127" t="s">
        <v>10526</v>
      </c>
      <c r="I8038" s="127" t="s">
        <v>10559</v>
      </c>
      <c r="J8038" s="20">
        <v>0</v>
      </c>
      <c r="K8038" t="s">
        <v>12733</v>
      </c>
      <c r="L8038" s="127" t="s">
        <v>10520</v>
      </c>
    </row>
    <row r="8039" spans="1:12" x14ac:dyDescent="0.15">
      <c r="A8039" s="127" t="s">
        <v>10461</v>
      </c>
      <c r="B8039" s="127" t="s">
        <v>11415</v>
      </c>
      <c r="C8039" s="127" t="s">
        <v>10516</v>
      </c>
      <c r="D8039" s="127" t="s">
        <v>10568</v>
      </c>
      <c r="E8039" s="20">
        <v>0</v>
      </c>
      <c r="F8039" t="s">
        <v>12470</v>
      </c>
      <c r="G8039" s="127" t="s">
        <v>10568</v>
      </c>
      <c r="H8039" s="127" t="s">
        <v>10522</v>
      </c>
      <c r="I8039" s="127" t="s">
        <v>10577</v>
      </c>
      <c r="J8039" s="20">
        <v>5.3042E-6</v>
      </c>
      <c r="K8039" t="s">
        <v>12734</v>
      </c>
      <c r="L8039" s="127" t="s">
        <v>10520</v>
      </c>
    </row>
    <row r="8040" spans="1:12" x14ac:dyDescent="0.15">
      <c r="A8040" s="127" t="s">
        <v>10461</v>
      </c>
      <c r="B8040" s="127" t="s">
        <v>11415</v>
      </c>
      <c r="C8040" s="127" t="s">
        <v>10516</v>
      </c>
      <c r="D8040" s="127" t="s">
        <v>10568</v>
      </c>
      <c r="E8040" s="20">
        <v>0</v>
      </c>
      <c r="F8040" t="s">
        <v>12470</v>
      </c>
      <c r="G8040" s="127" t="s">
        <v>10568</v>
      </c>
      <c r="H8040" s="127" t="s">
        <v>10522</v>
      </c>
      <c r="I8040" s="127" t="s">
        <v>10579</v>
      </c>
      <c r="J8040" s="20">
        <v>2.8600000000000001E-8</v>
      </c>
      <c r="K8040" t="s">
        <v>12735</v>
      </c>
      <c r="L8040" s="127" t="s">
        <v>10520</v>
      </c>
    </row>
    <row r="8041" spans="1:12" x14ac:dyDescent="0.15">
      <c r="A8041" s="127" t="s">
        <v>10461</v>
      </c>
      <c r="B8041" s="127" t="s">
        <v>11415</v>
      </c>
      <c r="C8041" s="127" t="s">
        <v>10516</v>
      </c>
      <c r="D8041" s="127" t="s">
        <v>10568</v>
      </c>
      <c r="E8041" s="20">
        <v>0</v>
      </c>
      <c r="F8041" t="s">
        <v>12470</v>
      </c>
      <c r="G8041" s="127" t="s">
        <v>10568</v>
      </c>
      <c r="H8041" s="127" t="s">
        <v>10522</v>
      </c>
      <c r="I8041" s="127" t="s">
        <v>10528</v>
      </c>
      <c r="J8041" s="20">
        <v>3.1889999999999998E-7</v>
      </c>
      <c r="K8041" t="s">
        <v>12736</v>
      </c>
      <c r="L8041" s="127" t="s">
        <v>10520</v>
      </c>
    </row>
    <row r="8042" spans="1:12" x14ac:dyDescent="0.15">
      <c r="A8042" s="127" t="s">
        <v>10461</v>
      </c>
      <c r="B8042" s="127" t="s">
        <v>11415</v>
      </c>
      <c r="C8042" s="127" t="s">
        <v>10516</v>
      </c>
      <c r="D8042" s="127" t="s">
        <v>10568</v>
      </c>
      <c r="E8042" s="20">
        <v>0</v>
      </c>
      <c r="F8042" t="s">
        <v>12470</v>
      </c>
      <c r="G8042" s="127" t="s">
        <v>10568</v>
      </c>
      <c r="H8042" s="127" t="s">
        <v>10642</v>
      </c>
      <c r="I8042" s="127" t="s">
        <v>10559</v>
      </c>
      <c r="J8042" s="20">
        <v>9.5330000000000005E-7</v>
      </c>
      <c r="K8042" t="s">
        <v>12737</v>
      </c>
      <c r="L8042" s="127" t="s">
        <v>10520</v>
      </c>
    </row>
    <row r="8043" spans="1:12" x14ac:dyDescent="0.15">
      <c r="A8043" s="127" t="s">
        <v>10461</v>
      </c>
      <c r="B8043" s="127" t="s">
        <v>10753</v>
      </c>
      <c r="C8043" s="127" t="s">
        <v>10518</v>
      </c>
      <c r="D8043" s="127" t="s">
        <v>11082</v>
      </c>
      <c r="E8043" s="20">
        <v>0</v>
      </c>
      <c r="F8043">
        <v>11356963</v>
      </c>
      <c r="G8043" s="127" t="s">
        <v>11082</v>
      </c>
      <c r="H8043" s="127" t="s">
        <v>10518</v>
      </c>
      <c r="I8043" s="127" t="s">
        <v>11083</v>
      </c>
      <c r="J8043" s="20">
        <v>3.3239999999999999E-7</v>
      </c>
      <c r="K8043">
        <v>25051201</v>
      </c>
      <c r="L8043" s="127" t="s">
        <v>10520</v>
      </c>
    </row>
    <row r="8044" spans="1:12" x14ac:dyDescent="0.15">
      <c r="A8044" s="127" t="s">
        <v>10461</v>
      </c>
      <c r="B8044" s="127" t="s">
        <v>10753</v>
      </c>
      <c r="C8044" s="127" t="s">
        <v>10518</v>
      </c>
      <c r="D8044" s="127" t="s">
        <v>11082</v>
      </c>
      <c r="E8044" s="20">
        <v>0</v>
      </c>
      <c r="F8044">
        <v>11356963</v>
      </c>
      <c r="G8044" s="127" t="s">
        <v>11082</v>
      </c>
      <c r="H8044" s="127" t="s">
        <v>10518</v>
      </c>
      <c r="I8044" s="127" t="s">
        <v>11084</v>
      </c>
      <c r="J8044" s="20">
        <v>3.3239999999999999E-7</v>
      </c>
      <c r="K8044">
        <v>19564073</v>
      </c>
      <c r="L8044" s="127" t="s">
        <v>10520</v>
      </c>
    </row>
    <row r="8045" spans="1:12" x14ac:dyDescent="0.15">
      <c r="A8045" s="127" t="s">
        <v>10461</v>
      </c>
      <c r="B8045" s="127" t="s">
        <v>10559</v>
      </c>
      <c r="C8045" s="127" t="s">
        <v>10522</v>
      </c>
      <c r="D8045" s="127" t="s">
        <v>11082</v>
      </c>
      <c r="E8045" s="20">
        <v>3E-10</v>
      </c>
      <c r="F8045" t="s">
        <v>12471</v>
      </c>
      <c r="G8045" s="127" t="s">
        <v>11082</v>
      </c>
      <c r="H8045" s="127" t="s">
        <v>10518</v>
      </c>
      <c r="I8045" s="127" t="s">
        <v>11083</v>
      </c>
      <c r="J8045" s="20">
        <v>3.3239999999999999E-7</v>
      </c>
      <c r="K8045">
        <v>25051201</v>
      </c>
      <c r="L8045" s="127" t="s">
        <v>10520</v>
      </c>
    </row>
    <row r="8046" spans="1:12" x14ac:dyDescent="0.15">
      <c r="A8046" s="127" t="s">
        <v>10461</v>
      </c>
      <c r="B8046" s="127" t="s">
        <v>10559</v>
      </c>
      <c r="C8046" s="127" t="s">
        <v>10522</v>
      </c>
      <c r="D8046" s="127" t="s">
        <v>11082</v>
      </c>
      <c r="E8046" s="20">
        <v>3E-10</v>
      </c>
      <c r="F8046" t="s">
        <v>12471</v>
      </c>
      <c r="G8046" s="127" t="s">
        <v>11082</v>
      </c>
      <c r="H8046" s="127" t="s">
        <v>10518</v>
      </c>
      <c r="I8046" s="127" t="s">
        <v>11084</v>
      </c>
      <c r="J8046" s="20">
        <v>3.3239999999999999E-7</v>
      </c>
      <c r="K8046">
        <v>19564073</v>
      </c>
      <c r="L8046" s="127" t="s">
        <v>10520</v>
      </c>
    </row>
    <row r="8047" spans="1:12" x14ac:dyDescent="0.15">
      <c r="A8047" s="127" t="s">
        <v>10461</v>
      </c>
      <c r="B8047" s="127" t="s">
        <v>11416</v>
      </c>
      <c r="C8047" s="127" t="s">
        <v>10526</v>
      </c>
      <c r="D8047" s="127" t="s">
        <v>11082</v>
      </c>
      <c r="E8047" s="20">
        <v>3E-10</v>
      </c>
      <c r="F8047" t="s">
        <v>12472</v>
      </c>
      <c r="G8047" s="127" t="s">
        <v>11082</v>
      </c>
      <c r="H8047" s="127" t="s">
        <v>10518</v>
      </c>
      <c r="I8047" s="127" t="s">
        <v>11083</v>
      </c>
      <c r="J8047" s="20">
        <v>3.3239999999999999E-7</v>
      </c>
      <c r="K8047">
        <v>25051201</v>
      </c>
      <c r="L8047" s="127" t="s">
        <v>10520</v>
      </c>
    </row>
    <row r="8048" spans="1:12" x14ac:dyDescent="0.15">
      <c r="A8048" s="127" t="s">
        <v>10461</v>
      </c>
      <c r="B8048" s="127" t="s">
        <v>11416</v>
      </c>
      <c r="C8048" s="127" t="s">
        <v>10526</v>
      </c>
      <c r="D8048" s="127" t="s">
        <v>11082</v>
      </c>
      <c r="E8048" s="20">
        <v>3E-10</v>
      </c>
      <c r="F8048" t="s">
        <v>12472</v>
      </c>
      <c r="G8048" s="127" t="s">
        <v>11082</v>
      </c>
      <c r="H8048" s="127" t="s">
        <v>10518</v>
      </c>
      <c r="I8048" s="127" t="s">
        <v>11084</v>
      </c>
      <c r="J8048" s="20">
        <v>3.3239999999999999E-7</v>
      </c>
      <c r="K8048">
        <v>19564073</v>
      </c>
      <c r="L8048" s="127" t="s">
        <v>10520</v>
      </c>
    </row>
    <row r="8049" spans="1:12" x14ac:dyDescent="0.15">
      <c r="A8049" s="127" t="s">
        <v>10461</v>
      </c>
      <c r="B8049" s="127" t="s">
        <v>10747</v>
      </c>
      <c r="C8049" s="127" t="s">
        <v>10522</v>
      </c>
      <c r="D8049" s="127" t="s">
        <v>11082</v>
      </c>
      <c r="E8049" s="20">
        <v>1.3440000000000001E-7</v>
      </c>
      <c r="F8049">
        <v>10601322</v>
      </c>
      <c r="G8049" s="127" t="s">
        <v>11082</v>
      </c>
      <c r="H8049" s="127" t="s">
        <v>10518</v>
      </c>
      <c r="I8049" s="127" t="s">
        <v>11083</v>
      </c>
      <c r="J8049" s="20">
        <v>3.3239999999999999E-7</v>
      </c>
      <c r="K8049">
        <v>25051201</v>
      </c>
      <c r="L8049" s="127" t="s">
        <v>10520</v>
      </c>
    </row>
    <row r="8050" spans="1:12" x14ac:dyDescent="0.15">
      <c r="A8050" s="127" t="s">
        <v>10461</v>
      </c>
      <c r="B8050" s="127" t="s">
        <v>10747</v>
      </c>
      <c r="C8050" s="127" t="s">
        <v>10522</v>
      </c>
      <c r="D8050" s="127" t="s">
        <v>11082</v>
      </c>
      <c r="E8050" s="20">
        <v>1.3440000000000001E-7</v>
      </c>
      <c r="F8050">
        <v>10601322</v>
      </c>
      <c r="G8050" s="127" t="s">
        <v>11082</v>
      </c>
      <c r="H8050" s="127" t="s">
        <v>10518</v>
      </c>
      <c r="I8050" s="127" t="s">
        <v>11084</v>
      </c>
      <c r="J8050" s="20">
        <v>3.3239999999999999E-7</v>
      </c>
      <c r="K8050">
        <v>19564073</v>
      </c>
      <c r="L8050" s="127" t="s">
        <v>10520</v>
      </c>
    </row>
    <row r="8051" spans="1:12" x14ac:dyDescent="0.15">
      <c r="A8051" s="127" t="s">
        <v>10461</v>
      </c>
      <c r="B8051" s="127" t="s">
        <v>11416</v>
      </c>
      <c r="C8051" s="127" t="s">
        <v>10647</v>
      </c>
      <c r="D8051" s="127" t="s">
        <v>11082</v>
      </c>
      <c r="E8051" s="20">
        <v>1.3440000000000001E-7</v>
      </c>
      <c r="F8051">
        <v>10608871</v>
      </c>
      <c r="G8051" s="127" t="s">
        <v>11082</v>
      </c>
      <c r="H8051" s="127" t="s">
        <v>10518</v>
      </c>
      <c r="I8051" s="127" t="s">
        <v>11083</v>
      </c>
      <c r="J8051" s="20">
        <v>3.3239999999999999E-7</v>
      </c>
      <c r="K8051">
        <v>25051201</v>
      </c>
      <c r="L8051" s="127" t="s">
        <v>10520</v>
      </c>
    </row>
    <row r="8052" spans="1:12" x14ac:dyDescent="0.15">
      <c r="A8052" s="127" t="s">
        <v>10461</v>
      </c>
      <c r="B8052" s="127" t="s">
        <v>11416</v>
      </c>
      <c r="C8052" s="127" t="s">
        <v>10647</v>
      </c>
      <c r="D8052" s="127" t="s">
        <v>11082</v>
      </c>
      <c r="E8052" s="20">
        <v>1.3440000000000001E-7</v>
      </c>
      <c r="F8052">
        <v>10608871</v>
      </c>
      <c r="G8052" s="127" t="s">
        <v>11082</v>
      </c>
      <c r="H8052" s="127" t="s">
        <v>10518</v>
      </c>
      <c r="I8052" s="127" t="s">
        <v>11084</v>
      </c>
      <c r="J8052" s="20">
        <v>3.3239999999999999E-7</v>
      </c>
      <c r="K8052">
        <v>19564073</v>
      </c>
      <c r="L8052" s="127" t="s">
        <v>10520</v>
      </c>
    </row>
    <row r="8053" spans="1:12" x14ac:dyDescent="0.15">
      <c r="A8053" s="127" t="s">
        <v>9500</v>
      </c>
      <c r="B8053" s="127" t="s">
        <v>11417</v>
      </c>
      <c r="C8053" s="127" t="s">
        <v>10518</v>
      </c>
      <c r="D8053" s="127" t="s">
        <v>10580</v>
      </c>
      <c r="E8053" s="20">
        <v>1.0810999999999999E-6</v>
      </c>
      <c r="F8053" t="s">
        <v>12473</v>
      </c>
      <c r="G8053" s="127" t="s">
        <v>10580</v>
      </c>
      <c r="H8053" s="127" t="s">
        <v>10516</v>
      </c>
      <c r="I8053" s="127" t="s">
        <v>10528</v>
      </c>
      <c r="J8053" s="20">
        <v>3.9491E-6</v>
      </c>
      <c r="K8053" t="s">
        <v>12717</v>
      </c>
      <c r="L8053" s="127" t="s">
        <v>10520</v>
      </c>
    </row>
    <row r="8054" spans="1:12" x14ac:dyDescent="0.15">
      <c r="A8054" s="127" t="s">
        <v>9500</v>
      </c>
      <c r="B8054" s="127" t="s">
        <v>11418</v>
      </c>
      <c r="C8054" s="127" t="s">
        <v>10518</v>
      </c>
      <c r="D8054" s="127" t="s">
        <v>10580</v>
      </c>
      <c r="E8054" s="20">
        <v>1.0810999999999999E-6</v>
      </c>
      <c r="F8054">
        <v>31846633</v>
      </c>
      <c r="G8054" s="127" t="s">
        <v>10580</v>
      </c>
      <c r="H8054" s="127" t="s">
        <v>10516</v>
      </c>
      <c r="I8054" s="127" t="s">
        <v>10528</v>
      </c>
      <c r="J8054" s="20">
        <v>3.9491E-6</v>
      </c>
      <c r="K8054" t="s">
        <v>12717</v>
      </c>
      <c r="L8054" s="127" t="s">
        <v>10520</v>
      </c>
    </row>
    <row r="8055" spans="1:12" x14ac:dyDescent="0.15">
      <c r="A8055" s="127" t="s">
        <v>9500</v>
      </c>
      <c r="B8055" s="127" t="s">
        <v>11419</v>
      </c>
      <c r="C8055" s="127" t="s">
        <v>10518</v>
      </c>
      <c r="D8055" s="127" t="s">
        <v>11420</v>
      </c>
      <c r="E8055" s="20">
        <v>1.0810999999999999E-6</v>
      </c>
      <c r="F8055">
        <v>29969714</v>
      </c>
      <c r="G8055" s="127" t="s">
        <v>11420</v>
      </c>
      <c r="H8055" s="127" t="s">
        <v>10518</v>
      </c>
      <c r="I8055" s="127" t="s">
        <v>11101</v>
      </c>
      <c r="J8055" s="20">
        <v>3E-10</v>
      </c>
      <c r="K8055" t="s">
        <v>12947</v>
      </c>
      <c r="L8055" s="127" t="s">
        <v>10520</v>
      </c>
    </row>
    <row r="8056" spans="1:12" x14ac:dyDescent="0.15">
      <c r="A8056" s="127" t="s">
        <v>9500</v>
      </c>
      <c r="B8056" s="127" t="s">
        <v>11417</v>
      </c>
      <c r="C8056" s="127" t="s">
        <v>10516</v>
      </c>
      <c r="D8056" s="127" t="s">
        <v>10560</v>
      </c>
      <c r="E8056" s="20">
        <v>2.7012999999999999E-6</v>
      </c>
      <c r="F8056">
        <v>30451834</v>
      </c>
      <c r="G8056" s="127" t="s">
        <v>10560</v>
      </c>
      <c r="H8056" s="127" t="s">
        <v>10518</v>
      </c>
      <c r="I8056" s="127" t="s">
        <v>10528</v>
      </c>
      <c r="J8056" s="20">
        <v>1E-10</v>
      </c>
      <c r="K8056" t="s">
        <v>12755</v>
      </c>
      <c r="L8056" s="127" t="s">
        <v>10520</v>
      </c>
    </row>
    <row r="8057" spans="1:12" x14ac:dyDescent="0.15">
      <c r="A8057" s="127" t="s">
        <v>9500</v>
      </c>
      <c r="B8057" s="127" t="s">
        <v>11417</v>
      </c>
      <c r="C8057" s="127" t="s">
        <v>10516</v>
      </c>
      <c r="D8057" s="127" t="s">
        <v>10560</v>
      </c>
      <c r="E8057" s="20">
        <v>2.7012999999999999E-6</v>
      </c>
      <c r="F8057">
        <v>30451834</v>
      </c>
      <c r="G8057" s="127" t="s">
        <v>10560</v>
      </c>
      <c r="H8057" s="127" t="s">
        <v>10518</v>
      </c>
      <c r="I8057" s="127" t="s">
        <v>10553</v>
      </c>
      <c r="J8057" s="20">
        <v>3.0400000000000001E-8</v>
      </c>
      <c r="K8057" t="s">
        <v>12756</v>
      </c>
      <c r="L8057" s="127" t="s">
        <v>10520</v>
      </c>
    </row>
    <row r="8058" spans="1:12" x14ac:dyDescent="0.15">
      <c r="A8058" s="127" t="s">
        <v>9500</v>
      </c>
      <c r="B8058" s="127" t="s">
        <v>11417</v>
      </c>
      <c r="C8058" s="127" t="s">
        <v>10526</v>
      </c>
      <c r="D8058" s="127" t="s">
        <v>10553</v>
      </c>
      <c r="E8058" s="20">
        <v>3.7807999999999999E-6</v>
      </c>
      <c r="F8058" t="s">
        <v>12474</v>
      </c>
      <c r="G8058" s="127" t="s">
        <v>10553</v>
      </c>
      <c r="H8058" s="127" t="s">
        <v>10526</v>
      </c>
      <c r="I8058" s="127" t="s">
        <v>10551</v>
      </c>
      <c r="J8058" s="20">
        <v>0</v>
      </c>
      <c r="K8058" t="s">
        <v>12880</v>
      </c>
      <c r="L8058" s="127" t="s">
        <v>10520</v>
      </c>
    </row>
    <row r="8059" spans="1:12" x14ac:dyDescent="0.15">
      <c r="A8059" s="127" t="s">
        <v>9500</v>
      </c>
      <c r="B8059" s="127" t="s">
        <v>11417</v>
      </c>
      <c r="C8059" s="127" t="s">
        <v>10526</v>
      </c>
      <c r="D8059" s="127" t="s">
        <v>10553</v>
      </c>
      <c r="E8059" s="20">
        <v>3.7807999999999999E-6</v>
      </c>
      <c r="F8059" t="s">
        <v>12474</v>
      </c>
      <c r="G8059" s="127" t="s">
        <v>10553</v>
      </c>
      <c r="H8059" s="127" t="s">
        <v>10516</v>
      </c>
      <c r="I8059" s="127" t="s">
        <v>10551</v>
      </c>
      <c r="J8059" s="20">
        <v>0</v>
      </c>
      <c r="K8059" t="s">
        <v>12881</v>
      </c>
      <c r="L8059" s="127" t="s">
        <v>10520</v>
      </c>
    </row>
    <row r="8060" spans="1:12" x14ac:dyDescent="0.15">
      <c r="A8060" s="127" t="s">
        <v>9500</v>
      </c>
      <c r="B8060" s="127" t="s">
        <v>11417</v>
      </c>
      <c r="C8060" s="127" t="s">
        <v>10526</v>
      </c>
      <c r="D8060" s="127" t="s">
        <v>10553</v>
      </c>
      <c r="E8060" s="20">
        <v>3.7807999999999999E-6</v>
      </c>
      <c r="F8060" t="s">
        <v>12474</v>
      </c>
      <c r="G8060" s="127" t="s">
        <v>10553</v>
      </c>
      <c r="H8060" s="127" t="s">
        <v>10526</v>
      </c>
      <c r="I8060" s="127" t="s">
        <v>10536</v>
      </c>
      <c r="J8060" s="20">
        <v>0</v>
      </c>
      <c r="K8060" t="s">
        <v>12882</v>
      </c>
      <c r="L8060" s="127" t="s">
        <v>10520</v>
      </c>
    </row>
    <row r="8061" spans="1:12" x14ac:dyDescent="0.15">
      <c r="A8061" s="127" t="s">
        <v>9500</v>
      </c>
      <c r="B8061" s="127" t="s">
        <v>11417</v>
      </c>
      <c r="C8061" s="127" t="s">
        <v>10526</v>
      </c>
      <c r="D8061" s="127" t="s">
        <v>10553</v>
      </c>
      <c r="E8061" s="20">
        <v>3.7807999999999999E-6</v>
      </c>
      <c r="F8061" t="s">
        <v>12474</v>
      </c>
      <c r="G8061" s="127" t="s">
        <v>10553</v>
      </c>
      <c r="H8061" s="127" t="s">
        <v>10516</v>
      </c>
      <c r="I8061" s="127" t="s">
        <v>10560</v>
      </c>
      <c r="J8061" s="20">
        <v>3.1889999999999998E-7</v>
      </c>
      <c r="K8061" t="s">
        <v>12883</v>
      </c>
      <c r="L8061" s="127" t="s">
        <v>10520</v>
      </c>
    </row>
    <row r="8062" spans="1:12" x14ac:dyDescent="0.15">
      <c r="A8062" s="127" t="s">
        <v>9500</v>
      </c>
      <c r="B8062" s="127" t="s">
        <v>11417</v>
      </c>
      <c r="C8062" s="127" t="s">
        <v>10526</v>
      </c>
      <c r="D8062" s="127" t="s">
        <v>10553</v>
      </c>
      <c r="E8062" s="20">
        <v>3.7807999999999999E-6</v>
      </c>
      <c r="F8062" t="s">
        <v>12474</v>
      </c>
      <c r="G8062" s="127" t="s">
        <v>10553</v>
      </c>
      <c r="H8062" s="127" t="s">
        <v>10516</v>
      </c>
      <c r="I8062" s="127" t="s">
        <v>10524</v>
      </c>
      <c r="J8062" s="20">
        <v>9.5330000000000005E-7</v>
      </c>
      <c r="K8062" t="s">
        <v>12884</v>
      </c>
      <c r="L8062" s="127" t="s">
        <v>10520</v>
      </c>
    </row>
    <row r="8063" spans="1:12" x14ac:dyDescent="0.15">
      <c r="A8063" s="127" t="s">
        <v>9500</v>
      </c>
      <c r="B8063" s="127" t="s">
        <v>11417</v>
      </c>
      <c r="C8063" s="127" t="s">
        <v>10526</v>
      </c>
      <c r="D8063" s="127" t="s">
        <v>10553</v>
      </c>
      <c r="E8063" s="20">
        <v>3.7807999999999999E-6</v>
      </c>
      <c r="F8063" t="s">
        <v>12474</v>
      </c>
      <c r="G8063" s="127" t="s">
        <v>10553</v>
      </c>
      <c r="H8063" s="127" t="s">
        <v>10522</v>
      </c>
      <c r="I8063" s="127" t="s">
        <v>11091</v>
      </c>
      <c r="J8063" s="20">
        <v>4.0946999999999999E-6</v>
      </c>
      <c r="K8063" t="s">
        <v>12885</v>
      </c>
      <c r="L8063" s="127" t="s">
        <v>10520</v>
      </c>
    </row>
    <row r="8064" spans="1:12" x14ac:dyDescent="0.15">
      <c r="A8064" s="127" t="s">
        <v>9500</v>
      </c>
      <c r="B8064" s="127" t="s">
        <v>11417</v>
      </c>
      <c r="C8064" s="127" t="s">
        <v>10526</v>
      </c>
      <c r="D8064" s="127" t="s">
        <v>10553</v>
      </c>
      <c r="E8064" s="20">
        <v>3.7807999999999999E-6</v>
      </c>
      <c r="F8064" t="s">
        <v>12474</v>
      </c>
      <c r="G8064" s="127" t="s">
        <v>10553</v>
      </c>
      <c r="H8064" s="127" t="s">
        <v>10516</v>
      </c>
      <c r="I8064" s="127" t="s">
        <v>10552</v>
      </c>
      <c r="J8064" s="20">
        <v>4.9600000000000001E-8</v>
      </c>
      <c r="K8064" t="s">
        <v>12886</v>
      </c>
      <c r="L8064" s="127" t="s">
        <v>10520</v>
      </c>
    </row>
    <row r="8065" spans="1:12" x14ac:dyDescent="0.15">
      <c r="A8065" s="127" t="s">
        <v>9500</v>
      </c>
      <c r="B8065" s="127" t="s">
        <v>11417</v>
      </c>
      <c r="C8065" s="127" t="s">
        <v>10526</v>
      </c>
      <c r="D8065" s="127" t="s">
        <v>10553</v>
      </c>
      <c r="E8065" s="20">
        <v>3.7807999999999999E-6</v>
      </c>
      <c r="F8065" t="s">
        <v>12474</v>
      </c>
      <c r="G8065" s="127" t="s">
        <v>10553</v>
      </c>
      <c r="H8065" s="127" t="s">
        <v>10526</v>
      </c>
      <c r="I8065" s="127" t="s">
        <v>10823</v>
      </c>
      <c r="J8065" s="20">
        <v>1.81E-8</v>
      </c>
      <c r="K8065" t="s">
        <v>12887</v>
      </c>
      <c r="L8065" s="127" t="s">
        <v>10520</v>
      </c>
    </row>
    <row r="8066" spans="1:12" x14ac:dyDescent="0.15">
      <c r="A8066" s="127" t="s">
        <v>9500</v>
      </c>
      <c r="B8066" s="127" t="s">
        <v>11417</v>
      </c>
      <c r="C8066" s="127" t="s">
        <v>10526</v>
      </c>
      <c r="D8066" s="127" t="s">
        <v>10553</v>
      </c>
      <c r="E8066" s="20">
        <v>3.7807999999999999E-6</v>
      </c>
      <c r="F8066" t="s">
        <v>12474</v>
      </c>
      <c r="G8066" s="127" t="s">
        <v>10553</v>
      </c>
      <c r="H8066" s="127" t="s">
        <v>10522</v>
      </c>
      <c r="I8066" s="127" t="s">
        <v>11092</v>
      </c>
      <c r="J8066" s="20">
        <v>5.9429999999999997E-7</v>
      </c>
      <c r="K8066" t="s">
        <v>12888</v>
      </c>
      <c r="L8066" s="127" t="s">
        <v>10520</v>
      </c>
    </row>
    <row r="8067" spans="1:12" x14ac:dyDescent="0.15">
      <c r="A8067" s="127" t="s">
        <v>9500</v>
      </c>
      <c r="B8067" s="127" t="s">
        <v>11417</v>
      </c>
      <c r="C8067" s="127" t="s">
        <v>10526</v>
      </c>
      <c r="D8067" s="127" t="s">
        <v>10553</v>
      </c>
      <c r="E8067" s="20">
        <v>3.7807999999999999E-6</v>
      </c>
      <c r="F8067" t="s">
        <v>12474</v>
      </c>
      <c r="G8067" s="127" t="s">
        <v>10553</v>
      </c>
      <c r="H8067" s="127" t="s">
        <v>10522</v>
      </c>
      <c r="I8067" s="127" t="s">
        <v>10621</v>
      </c>
      <c r="J8067" s="20">
        <v>3.3239999999999999E-7</v>
      </c>
      <c r="K8067" t="s">
        <v>12889</v>
      </c>
      <c r="L8067" s="127" t="s">
        <v>10520</v>
      </c>
    </row>
    <row r="8068" spans="1:12" x14ac:dyDescent="0.15">
      <c r="A8068" s="127" t="s">
        <v>9500</v>
      </c>
      <c r="B8068" s="127" t="s">
        <v>11421</v>
      </c>
      <c r="C8068" s="127" t="s">
        <v>10572</v>
      </c>
      <c r="D8068" s="127" t="s">
        <v>10549</v>
      </c>
      <c r="E8068" s="20">
        <v>1.0810999999999999E-6</v>
      </c>
      <c r="F8068">
        <v>29462394</v>
      </c>
      <c r="G8068" s="127" t="s">
        <v>10549</v>
      </c>
      <c r="H8068" s="127" t="s">
        <v>10526</v>
      </c>
      <c r="I8068" s="127" t="s">
        <v>10548</v>
      </c>
      <c r="J8068" s="20">
        <v>1.2601E-6</v>
      </c>
      <c r="K8068" t="s">
        <v>12840</v>
      </c>
      <c r="L8068" s="127" t="s">
        <v>10520</v>
      </c>
    </row>
    <row r="8069" spans="1:12" x14ac:dyDescent="0.15">
      <c r="A8069" s="127" t="s">
        <v>9500</v>
      </c>
      <c r="B8069" s="127" t="s">
        <v>11421</v>
      </c>
      <c r="C8069" s="127" t="s">
        <v>10572</v>
      </c>
      <c r="D8069" s="127" t="s">
        <v>10549</v>
      </c>
      <c r="E8069" s="20">
        <v>1.0810999999999999E-6</v>
      </c>
      <c r="F8069">
        <v>29462394</v>
      </c>
      <c r="G8069" s="127" t="s">
        <v>10549</v>
      </c>
      <c r="H8069" s="127" t="s">
        <v>10526</v>
      </c>
      <c r="I8069" s="127" t="s">
        <v>10703</v>
      </c>
      <c r="J8069" s="20">
        <v>1.52E-8</v>
      </c>
      <c r="K8069" t="s">
        <v>12841</v>
      </c>
      <c r="L8069" s="127" t="s">
        <v>10520</v>
      </c>
    </row>
    <row r="8070" spans="1:12" x14ac:dyDescent="0.15">
      <c r="A8070" s="127" t="s">
        <v>9500</v>
      </c>
      <c r="B8070" s="127" t="s">
        <v>11422</v>
      </c>
      <c r="C8070" s="127" t="s">
        <v>10516</v>
      </c>
      <c r="D8070" s="127" t="s">
        <v>11082</v>
      </c>
      <c r="E8070" s="20">
        <v>1.0810999999999999E-6</v>
      </c>
      <c r="F8070">
        <v>30075819</v>
      </c>
      <c r="G8070" s="127" t="s">
        <v>11082</v>
      </c>
      <c r="H8070" s="127" t="s">
        <v>10518</v>
      </c>
      <c r="I8070" s="127" t="s">
        <v>11083</v>
      </c>
      <c r="J8070" s="20">
        <v>3.3239999999999999E-7</v>
      </c>
      <c r="K8070">
        <v>25051201</v>
      </c>
      <c r="L8070" s="127" t="s">
        <v>10520</v>
      </c>
    </row>
    <row r="8071" spans="1:12" x14ac:dyDescent="0.15">
      <c r="A8071" s="127" t="s">
        <v>9500</v>
      </c>
      <c r="B8071" s="127" t="s">
        <v>11422</v>
      </c>
      <c r="C8071" s="127" t="s">
        <v>10516</v>
      </c>
      <c r="D8071" s="127" t="s">
        <v>11082</v>
      </c>
      <c r="E8071" s="20">
        <v>1.0810999999999999E-6</v>
      </c>
      <c r="F8071">
        <v>30075819</v>
      </c>
      <c r="G8071" s="127" t="s">
        <v>11082</v>
      </c>
      <c r="H8071" s="127" t="s">
        <v>10518</v>
      </c>
      <c r="I8071" s="127" t="s">
        <v>11084</v>
      </c>
      <c r="J8071" s="20">
        <v>3.3239999999999999E-7</v>
      </c>
      <c r="K8071">
        <v>19564073</v>
      </c>
      <c r="L8071" s="127" t="s">
        <v>10520</v>
      </c>
    </row>
    <row r="8072" spans="1:12" x14ac:dyDescent="0.15">
      <c r="A8072" s="127" t="s">
        <v>9500</v>
      </c>
      <c r="B8072" s="127" t="s">
        <v>11423</v>
      </c>
      <c r="C8072" s="127" t="s">
        <v>10516</v>
      </c>
      <c r="D8072" s="127" t="s">
        <v>11082</v>
      </c>
      <c r="E8072" s="20">
        <v>1.0810999999999999E-6</v>
      </c>
      <c r="F8072">
        <v>32131672</v>
      </c>
      <c r="G8072" s="127" t="s">
        <v>11082</v>
      </c>
      <c r="H8072" s="127" t="s">
        <v>10518</v>
      </c>
      <c r="I8072" s="127" t="s">
        <v>11083</v>
      </c>
      <c r="J8072" s="20">
        <v>3.3239999999999999E-7</v>
      </c>
      <c r="K8072">
        <v>25051201</v>
      </c>
      <c r="L8072" s="127" t="s">
        <v>10520</v>
      </c>
    </row>
    <row r="8073" spans="1:12" x14ac:dyDescent="0.15">
      <c r="A8073" s="127" t="s">
        <v>9500</v>
      </c>
      <c r="B8073" s="127" t="s">
        <v>11423</v>
      </c>
      <c r="C8073" s="127" t="s">
        <v>10516</v>
      </c>
      <c r="D8073" s="127" t="s">
        <v>11082</v>
      </c>
      <c r="E8073" s="20">
        <v>1.0810999999999999E-6</v>
      </c>
      <c r="F8073">
        <v>32131672</v>
      </c>
      <c r="G8073" s="127" t="s">
        <v>11082</v>
      </c>
      <c r="H8073" s="127" t="s">
        <v>10518</v>
      </c>
      <c r="I8073" s="127" t="s">
        <v>11084</v>
      </c>
      <c r="J8073" s="20">
        <v>3.3239999999999999E-7</v>
      </c>
      <c r="K8073">
        <v>19564073</v>
      </c>
      <c r="L8073" s="127" t="s">
        <v>10520</v>
      </c>
    </row>
    <row r="8074" spans="1:12" x14ac:dyDescent="0.15">
      <c r="A8074" s="127" t="s">
        <v>9500</v>
      </c>
      <c r="B8074" s="127" t="s">
        <v>11424</v>
      </c>
      <c r="C8074" s="127" t="s">
        <v>10522</v>
      </c>
      <c r="D8074" s="127" t="s">
        <v>11082</v>
      </c>
      <c r="E8074" s="20">
        <v>1.0810999999999999E-6</v>
      </c>
      <c r="F8074">
        <v>29125889</v>
      </c>
      <c r="G8074" s="127" t="s">
        <v>11082</v>
      </c>
      <c r="H8074" s="127" t="s">
        <v>10518</v>
      </c>
      <c r="I8074" s="127" t="s">
        <v>11083</v>
      </c>
      <c r="J8074" s="20">
        <v>3.3239999999999999E-7</v>
      </c>
      <c r="K8074">
        <v>25051201</v>
      </c>
      <c r="L8074" s="127" t="s">
        <v>10520</v>
      </c>
    </row>
    <row r="8075" spans="1:12" x14ac:dyDescent="0.15">
      <c r="A8075" s="127" t="s">
        <v>9500</v>
      </c>
      <c r="B8075" s="127" t="s">
        <v>11424</v>
      </c>
      <c r="C8075" s="127" t="s">
        <v>10522</v>
      </c>
      <c r="D8075" s="127" t="s">
        <v>11082</v>
      </c>
      <c r="E8075" s="20">
        <v>1.0810999999999999E-6</v>
      </c>
      <c r="F8075">
        <v>29125889</v>
      </c>
      <c r="G8075" s="127" t="s">
        <v>11082</v>
      </c>
      <c r="H8075" s="127" t="s">
        <v>10518</v>
      </c>
      <c r="I8075" s="127" t="s">
        <v>11084</v>
      </c>
      <c r="J8075" s="20">
        <v>3.3239999999999999E-7</v>
      </c>
      <c r="K8075">
        <v>19564073</v>
      </c>
      <c r="L8075" s="127" t="s">
        <v>10520</v>
      </c>
    </row>
    <row r="8076" spans="1:12" x14ac:dyDescent="0.15">
      <c r="A8076" s="127" t="s">
        <v>9500</v>
      </c>
      <c r="B8076" s="127" t="s">
        <v>10617</v>
      </c>
      <c r="C8076" s="127" t="s">
        <v>10518</v>
      </c>
      <c r="D8076" s="127" t="s">
        <v>11082</v>
      </c>
      <c r="E8076" s="20">
        <v>1.8014E-6</v>
      </c>
      <c r="F8076">
        <v>29749533</v>
      </c>
      <c r="G8076" s="127" t="s">
        <v>11082</v>
      </c>
      <c r="H8076" s="127" t="s">
        <v>10518</v>
      </c>
      <c r="I8076" s="127" t="s">
        <v>11083</v>
      </c>
      <c r="J8076" s="20">
        <v>3.3239999999999999E-7</v>
      </c>
      <c r="K8076">
        <v>25051201</v>
      </c>
      <c r="L8076" s="127" t="s">
        <v>10520</v>
      </c>
    </row>
    <row r="8077" spans="1:12" x14ac:dyDescent="0.15">
      <c r="A8077" s="127" t="s">
        <v>9500</v>
      </c>
      <c r="B8077" s="127" t="s">
        <v>10617</v>
      </c>
      <c r="C8077" s="127" t="s">
        <v>10518</v>
      </c>
      <c r="D8077" s="127" t="s">
        <v>11082</v>
      </c>
      <c r="E8077" s="20">
        <v>1.8014E-6</v>
      </c>
      <c r="F8077">
        <v>29749533</v>
      </c>
      <c r="G8077" s="127" t="s">
        <v>11082</v>
      </c>
      <c r="H8077" s="127" t="s">
        <v>10518</v>
      </c>
      <c r="I8077" s="127" t="s">
        <v>11084</v>
      </c>
      <c r="J8077" s="20">
        <v>3.3239999999999999E-7</v>
      </c>
      <c r="K8077">
        <v>19564073</v>
      </c>
      <c r="L8077" s="127" t="s">
        <v>10520</v>
      </c>
    </row>
    <row r="8078" spans="1:12" x14ac:dyDescent="0.15">
      <c r="A8078" s="127" t="s">
        <v>92</v>
      </c>
      <c r="B8078" s="127" t="s">
        <v>11425</v>
      </c>
      <c r="C8078" s="127" t="s">
        <v>10516</v>
      </c>
      <c r="D8078" s="127" t="s">
        <v>10529</v>
      </c>
      <c r="E8078" s="20">
        <v>1.783E-7</v>
      </c>
      <c r="F8078">
        <v>23328087</v>
      </c>
      <c r="G8078" s="127" t="s">
        <v>10529</v>
      </c>
      <c r="H8078" s="127" t="s">
        <v>10518</v>
      </c>
      <c r="I8078" s="127" t="s">
        <v>10530</v>
      </c>
      <c r="J8078" s="20">
        <v>1.7599999999999999E-8</v>
      </c>
      <c r="K8078" t="s">
        <v>12656</v>
      </c>
      <c r="L8078" s="127" t="s">
        <v>10520</v>
      </c>
    </row>
    <row r="8079" spans="1:12" x14ac:dyDescent="0.15">
      <c r="A8079" s="127" t="s">
        <v>92</v>
      </c>
      <c r="B8079" s="127" t="s">
        <v>11425</v>
      </c>
      <c r="C8079" s="127" t="s">
        <v>10516</v>
      </c>
      <c r="D8079" s="127" t="s">
        <v>10529</v>
      </c>
      <c r="E8079" s="20">
        <v>1.783E-7</v>
      </c>
      <c r="F8079">
        <v>23328087</v>
      </c>
      <c r="G8079" s="127" t="s">
        <v>10529</v>
      </c>
      <c r="H8079" s="127" t="s">
        <v>10518</v>
      </c>
      <c r="I8079" s="127" t="s">
        <v>10531</v>
      </c>
      <c r="J8079" s="20">
        <v>1.4280000000000001E-7</v>
      </c>
      <c r="K8079" t="s">
        <v>12657</v>
      </c>
      <c r="L8079" s="127" t="s">
        <v>10520</v>
      </c>
    </row>
    <row r="8080" spans="1:12" x14ac:dyDescent="0.15">
      <c r="A8080" s="127" t="s">
        <v>92</v>
      </c>
      <c r="B8080" s="127" t="s">
        <v>92</v>
      </c>
      <c r="C8080" s="127" t="s">
        <v>10526</v>
      </c>
      <c r="D8080" s="127" t="s">
        <v>10678</v>
      </c>
      <c r="E8080" s="20">
        <v>1.783E-7</v>
      </c>
      <c r="F8080" t="s">
        <v>12475</v>
      </c>
      <c r="G8080" s="127" t="s">
        <v>10678</v>
      </c>
      <c r="H8080" s="127" t="s">
        <v>10522</v>
      </c>
      <c r="I8080" s="127" t="s">
        <v>10528</v>
      </c>
      <c r="J8080" s="20">
        <v>1.3999999999999999E-9</v>
      </c>
      <c r="K8080" t="s">
        <v>12753</v>
      </c>
      <c r="L8080" s="127" t="s">
        <v>10520</v>
      </c>
    </row>
    <row r="8081" spans="1:12" x14ac:dyDescent="0.15">
      <c r="A8081" s="127" t="s">
        <v>92</v>
      </c>
      <c r="B8081" s="127" t="s">
        <v>92</v>
      </c>
      <c r="C8081" s="127" t="s">
        <v>10526</v>
      </c>
      <c r="D8081" s="127" t="s">
        <v>10678</v>
      </c>
      <c r="E8081" s="20">
        <v>1.783E-7</v>
      </c>
      <c r="F8081" t="s">
        <v>12475</v>
      </c>
      <c r="G8081" s="127" t="s">
        <v>10678</v>
      </c>
      <c r="H8081" s="127" t="s">
        <v>10516</v>
      </c>
      <c r="I8081" s="127" t="s">
        <v>10528</v>
      </c>
      <c r="J8081" s="20">
        <v>7.4750000000000004E-7</v>
      </c>
      <c r="K8081" t="s">
        <v>12754</v>
      </c>
      <c r="L8081" s="127" t="s">
        <v>10520</v>
      </c>
    </row>
    <row r="8082" spans="1:12" x14ac:dyDescent="0.15">
      <c r="A8082" s="127" t="s">
        <v>92</v>
      </c>
      <c r="B8082" s="127" t="s">
        <v>11426</v>
      </c>
      <c r="C8082" s="127" t="s">
        <v>10516</v>
      </c>
      <c r="D8082" s="127" t="s">
        <v>10907</v>
      </c>
      <c r="E8082" s="20">
        <v>1.783E-7</v>
      </c>
      <c r="F8082">
        <v>29422991</v>
      </c>
      <c r="G8082" s="127" t="s">
        <v>10907</v>
      </c>
      <c r="H8082" s="127" t="s">
        <v>10518</v>
      </c>
      <c r="I8082" s="127" t="s">
        <v>10530</v>
      </c>
      <c r="J8082" s="20">
        <v>5.609396217E-17</v>
      </c>
      <c r="K8082" t="s">
        <v>12896</v>
      </c>
      <c r="L8082" s="127" t="s">
        <v>10520</v>
      </c>
    </row>
    <row r="8083" spans="1:12" x14ac:dyDescent="0.15">
      <c r="A8083" s="127" t="s">
        <v>9763</v>
      </c>
      <c r="B8083" s="127" t="s">
        <v>10594</v>
      </c>
      <c r="C8083" s="127" t="s">
        <v>10518</v>
      </c>
      <c r="D8083" s="127" t="s">
        <v>10624</v>
      </c>
      <c r="E8083" s="20">
        <v>1.228789552E-17</v>
      </c>
      <c r="F8083" t="s">
        <v>12476</v>
      </c>
      <c r="G8083" s="127" t="s">
        <v>10624</v>
      </c>
      <c r="H8083" s="127" t="s">
        <v>10572</v>
      </c>
      <c r="I8083" s="127" t="s">
        <v>10625</v>
      </c>
      <c r="J8083" s="20">
        <v>1.8325E-6</v>
      </c>
      <c r="K8083" t="s">
        <v>12724</v>
      </c>
      <c r="L8083" s="127" t="s">
        <v>10520</v>
      </c>
    </row>
    <row r="8084" spans="1:12" x14ac:dyDescent="0.15">
      <c r="A8084" s="127" t="s">
        <v>9763</v>
      </c>
      <c r="B8084" s="127" t="s">
        <v>10594</v>
      </c>
      <c r="C8084" s="127" t="s">
        <v>10516</v>
      </c>
      <c r="D8084" s="127" t="s">
        <v>10624</v>
      </c>
      <c r="E8084" s="20">
        <v>1E-10</v>
      </c>
      <c r="F8084" t="s">
        <v>12477</v>
      </c>
      <c r="G8084" s="127" t="s">
        <v>10624</v>
      </c>
      <c r="H8084" s="127" t="s">
        <v>10572</v>
      </c>
      <c r="I8084" s="127" t="s">
        <v>10625</v>
      </c>
      <c r="J8084" s="20">
        <v>1.8325E-6</v>
      </c>
      <c r="K8084" t="s">
        <v>12724</v>
      </c>
      <c r="L8084" s="127" t="s">
        <v>10520</v>
      </c>
    </row>
    <row r="8085" spans="1:12" x14ac:dyDescent="0.15">
      <c r="A8085" s="127" t="s">
        <v>9763</v>
      </c>
      <c r="B8085" s="127" t="s">
        <v>10594</v>
      </c>
      <c r="C8085" s="127" t="s">
        <v>10572</v>
      </c>
      <c r="D8085" s="127" t="s">
        <v>10625</v>
      </c>
      <c r="E8085" s="20">
        <v>0</v>
      </c>
      <c r="F8085" t="s">
        <v>12478</v>
      </c>
      <c r="G8085" s="127" t="s">
        <v>10625</v>
      </c>
      <c r="H8085" s="127" t="s">
        <v>10691</v>
      </c>
      <c r="I8085" s="127" t="s">
        <v>10692</v>
      </c>
      <c r="J8085" s="20">
        <v>8.2774999999999999E-6</v>
      </c>
      <c r="K8085" t="s">
        <v>12758</v>
      </c>
      <c r="L8085" s="127" t="s">
        <v>10520</v>
      </c>
    </row>
    <row r="8086" spans="1:12" x14ac:dyDescent="0.15">
      <c r="A8086" s="127" t="s">
        <v>9763</v>
      </c>
      <c r="B8086" s="127" t="s">
        <v>10594</v>
      </c>
      <c r="C8086" s="127" t="s">
        <v>10518</v>
      </c>
      <c r="D8086" s="127" t="s">
        <v>10537</v>
      </c>
      <c r="E8086" s="20">
        <v>3.8199999999999998E-8</v>
      </c>
      <c r="F8086" t="s">
        <v>12479</v>
      </c>
      <c r="G8086" s="127" t="s">
        <v>10537</v>
      </c>
      <c r="H8086" s="127" t="s">
        <v>10516</v>
      </c>
      <c r="I8086" s="127" t="s">
        <v>10552</v>
      </c>
      <c r="J8086" s="20">
        <v>3.3833591570000003E-17</v>
      </c>
      <c r="K8086" t="s">
        <v>12689</v>
      </c>
      <c r="L8086" s="127" t="s">
        <v>10520</v>
      </c>
    </row>
    <row r="8087" spans="1:12" x14ac:dyDescent="0.15">
      <c r="A8087" s="127" t="s">
        <v>9763</v>
      </c>
      <c r="B8087" s="127" t="s">
        <v>10594</v>
      </c>
      <c r="C8087" s="127" t="s">
        <v>10518</v>
      </c>
      <c r="D8087" s="127" t="s">
        <v>10537</v>
      </c>
      <c r="E8087" s="20">
        <v>3.8199999999999998E-8</v>
      </c>
      <c r="F8087" t="s">
        <v>12479</v>
      </c>
      <c r="G8087" s="127" t="s">
        <v>10537</v>
      </c>
      <c r="H8087" s="127" t="s">
        <v>10522</v>
      </c>
      <c r="I8087" s="127" t="s">
        <v>10552</v>
      </c>
      <c r="J8087" s="20">
        <v>3.8000000000000001E-9</v>
      </c>
      <c r="K8087" t="s">
        <v>12690</v>
      </c>
      <c r="L8087" s="127" t="s">
        <v>10520</v>
      </c>
    </row>
    <row r="8088" spans="1:12" x14ac:dyDescent="0.15">
      <c r="A8088" s="127" t="s">
        <v>9763</v>
      </c>
      <c r="B8088" s="127" t="s">
        <v>10594</v>
      </c>
      <c r="C8088" s="127" t="s">
        <v>10518</v>
      </c>
      <c r="D8088" s="127" t="s">
        <v>10537</v>
      </c>
      <c r="E8088" s="20">
        <v>3.8199999999999998E-8</v>
      </c>
      <c r="F8088" t="s">
        <v>12479</v>
      </c>
      <c r="G8088" s="127" t="s">
        <v>10537</v>
      </c>
      <c r="H8088" s="127" t="s">
        <v>10516</v>
      </c>
      <c r="I8088" s="127" t="s">
        <v>10570</v>
      </c>
      <c r="J8088" s="20">
        <v>2.2700000000000001E-8</v>
      </c>
      <c r="K8088" t="s">
        <v>12691</v>
      </c>
      <c r="L8088" s="127" t="s">
        <v>10520</v>
      </c>
    </row>
    <row r="8089" spans="1:12" x14ac:dyDescent="0.15">
      <c r="A8089" s="127" t="s">
        <v>9763</v>
      </c>
      <c r="B8089" s="127" t="s">
        <v>11216</v>
      </c>
      <c r="C8089" s="127" t="s">
        <v>10518</v>
      </c>
      <c r="D8089" s="127" t="s">
        <v>10537</v>
      </c>
      <c r="E8089" s="20">
        <v>9.2415999999999997E-6</v>
      </c>
      <c r="F8089">
        <v>31095421</v>
      </c>
      <c r="G8089" s="127" t="s">
        <v>10537</v>
      </c>
      <c r="H8089" s="127" t="s">
        <v>10516</v>
      </c>
      <c r="I8089" s="127" t="s">
        <v>10552</v>
      </c>
      <c r="J8089" s="20">
        <v>3.3833591570000003E-17</v>
      </c>
      <c r="K8089" t="s">
        <v>12689</v>
      </c>
      <c r="L8089" s="127" t="s">
        <v>10520</v>
      </c>
    </row>
    <row r="8090" spans="1:12" x14ac:dyDescent="0.15">
      <c r="A8090" s="127" t="s">
        <v>9763</v>
      </c>
      <c r="B8090" s="127" t="s">
        <v>11216</v>
      </c>
      <c r="C8090" s="127" t="s">
        <v>10518</v>
      </c>
      <c r="D8090" s="127" t="s">
        <v>10537</v>
      </c>
      <c r="E8090" s="20">
        <v>9.2415999999999997E-6</v>
      </c>
      <c r="F8090">
        <v>31095421</v>
      </c>
      <c r="G8090" s="127" t="s">
        <v>10537</v>
      </c>
      <c r="H8090" s="127" t="s">
        <v>10522</v>
      </c>
      <c r="I8090" s="127" t="s">
        <v>10552</v>
      </c>
      <c r="J8090" s="20">
        <v>3.8000000000000001E-9</v>
      </c>
      <c r="K8090" t="s">
        <v>12690</v>
      </c>
      <c r="L8090" s="127" t="s">
        <v>10520</v>
      </c>
    </row>
    <row r="8091" spans="1:12" x14ac:dyDescent="0.15">
      <c r="A8091" s="127" t="s">
        <v>9763</v>
      </c>
      <c r="B8091" s="127" t="s">
        <v>11216</v>
      </c>
      <c r="C8091" s="127" t="s">
        <v>10518</v>
      </c>
      <c r="D8091" s="127" t="s">
        <v>10537</v>
      </c>
      <c r="E8091" s="20">
        <v>9.2415999999999997E-6</v>
      </c>
      <c r="F8091">
        <v>31095421</v>
      </c>
      <c r="G8091" s="127" t="s">
        <v>10537</v>
      </c>
      <c r="H8091" s="127" t="s">
        <v>10516</v>
      </c>
      <c r="I8091" s="127" t="s">
        <v>10570</v>
      </c>
      <c r="J8091" s="20">
        <v>2.2700000000000001E-8</v>
      </c>
      <c r="K8091" t="s">
        <v>12691</v>
      </c>
      <c r="L8091" s="127" t="s">
        <v>10520</v>
      </c>
    </row>
    <row r="8092" spans="1:12" x14ac:dyDescent="0.15">
      <c r="A8092" s="127" t="s">
        <v>9763</v>
      </c>
      <c r="B8092" s="127" t="s">
        <v>11331</v>
      </c>
      <c r="C8092" s="127" t="s">
        <v>10518</v>
      </c>
      <c r="D8092" s="127" t="s">
        <v>10621</v>
      </c>
      <c r="E8092" s="20">
        <v>9.2415999999999997E-6</v>
      </c>
      <c r="F8092">
        <v>32969198</v>
      </c>
      <c r="G8092" s="127" t="s">
        <v>10621</v>
      </c>
      <c r="H8092" s="127" t="s">
        <v>10522</v>
      </c>
      <c r="I8092" s="127" t="s">
        <v>10619</v>
      </c>
      <c r="J8092" s="20">
        <v>3.0699999999999997E-8</v>
      </c>
      <c r="K8092" t="s">
        <v>12773</v>
      </c>
      <c r="L8092" s="127" t="s">
        <v>10520</v>
      </c>
    </row>
    <row r="8093" spans="1:12" x14ac:dyDescent="0.15">
      <c r="A8093" s="127" t="s">
        <v>9763</v>
      </c>
      <c r="B8093" s="127" t="s">
        <v>11331</v>
      </c>
      <c r="C8093" s="127" t="s">
        <v>10518</v>
      </c>
      <c r="D8093" s="127" t="s">
        <v>10621</v>
      </c>
      <c r="E8093" s="20">
        <v>9.2415999999999997E-6</v>
      </c>
      <c r="F8093">
        <v>32969198</v>
      </c>
      <c r="G8093" s="127" t="s">
        <v>10621</v>
      </c>
      <c r="H8093" s="127" t="s">
        <v>10516</v>
      </c>
      <c r="I8093" s="127" t="s">
        <v>10552</v>
      </c>
      <c r="J8093" s="20">
        <v>1.5358E-6</v>
      </c>
      <c r="K8093" t="s">
        <v>12774</v>
      </c>
      <c r="L8093" s="127" t="s">
        <v>10520</v>
      </c>
    </row>
    <row r="8094" spans="1:12" x14ac:dyDescent="0.15">
      <c r="A8094" s="127" t="s">
        <v>9763</v>
      </c>
      <c r="B8094" s="127" t="s">
        <v>11240</v>
      </c>
      <c r="C8094" s="127" t="s">
        <v>10516</v>
      </c>
      <c r="D8094" s="127" t="s">
        <v>10588</v>
      </c>
      <c r="E8094" s="20">
        <v>5.1817543679999997E-21</v>
      </c>
      <c r="F8094" t="s">
        <v>12480</v>
      </c>
      <c r="G8094" s="127" t="s">
        <v>10588</v>
      </c>
      <c r="H8094" s="127" t="s">
        <v>10518</v>
      </c>
      <c r="I8094" s="127" t="s">
        <v>10533</v>
      </c>
      <c r="J8094" s="20">
        <v>6E-10</v>
      </c>
      <c r="K8094" t="s">
        <v>12715</v>
      </c>
      <c r="L8094" s="127" t="s">
        <v>10520</v>
      </c>
    </row>
    <row r="8095" spans="1:12" x14ac:dyDescent="0.15">
      <c r="A8095" s="127" t="s">
        <v>9763</v>
      </c>
      <c r="B8095" s="127" t="s">
        <v>11142</v>
      </c>
      <c r="C8095" s="127" t="s">
        <v>10518</v>
      </c>
      <c r="D8095" s="127" t="s">
        <v>10588</v>
      </c>
      <c r="E8095" s="20">
        <v>6.3406900869999997E-16</v>
      </c>
      <c r="F8095" t="s">
        <v>12481</v>
      </c>
      <c r="G8095" s="127" t="s">
        <v>10588</v>
      </c>
      <c r="H8095" s="127" t="s">
        <v>10518</v>
      </c>
      <c r="I8095" s="127" t="s">
        <v>10533</v>
      </c>
      <c r="J8095" s="20">
        <v>6E-10</v>
      </c>
      <c r="K8095" t="s">
        <v>12715</v>
      </c>
      <c r="L8095" s="127" t="s">
        <v>10520</v>
      </c>
    </row>
    <row r="8096" spans="1:12" x14ac:dyDescent="0.15">
      <c r="A8096" s="127" t="s">
        <v>9763</v>
      </c>
      <c r="B8096" s="127" t="s">
        <v>10896</v>
      </c>
      <c r="C8096" s="127" t="s">
        <v>10516</v>
      </c>
      <c r="D8096" s="127" t="s">
        <v>10588</v>
      </c>
      <c r="E8096" s="20">
        <v>2.1999999999999998E-9</v>
      </c>
      <c r="F8096" t="s">
        <v>12482</v>
      </c>
      <c r="G8096" s="127" t="s">
        <v>10588</v>
      </c>
      <c r="H8096" s="127" t="s">
        <v>10518</v>
      </c>
      <c r="I8096" s="127" t="s">
        <v>10533</v>
      </c>
      <c r="J8096" s="20">
        <v>6E-10</v>
      </c>
      <c r="K8096" t="s">
        <v>12715</v>
      </c>
      <c r="L8096" s="127" t="s">
        <v>10520</v>
      </c>
    </row>
    <row r="8097" spans="1:12" x14ac:dyDescent="0.15">
      <c r="A8097" s="127" t="s">
        <v>9763</v>
      </c>
      <c r="B8097" s="127" t="s">
        <v>11427</v>
      </c>
      <c r="C8097" s="127" t="s">
        <v>10518</v>
      </c>
      <c r="D8097" s="127" t="s">
        <v>10588</v>
      </c>
      <c r="E8097" s="20">
        <v>0</v>
      </c>
      <c r="F8097" t="s">
        <v>12483</v>
      </c>
      <c r="G8097" s="127" t="s">
        <v>10588</v>
      </c>
      <c r="H8097" s="127" t="s">
        <v>10518</v>
      </c>
      <c r="I8097" s="127" t="s">
        <v>10533</v>
      </c>
      <c r="J8097" s="20">
        <v>6E-10</v>
      </c>
      <c r="K8097" t="s">
        <v>12715</v>
      </c>
      <c r="L8097" s="127" t="s">
        <v>10520</v>
      </c>
    </row>
    <row r="8098" spans="1:12" x14ac:dyDescent="0.15">
      <c r="A8098" s="127" t="s">
        <v>9763</v>
      </c>
      <c r="B8098" s="127" t="s">
        <v>11171</v>
      </c>
      <c r="C8098" s="127" t="s">
        <v>10522</v>
      </c>
      <c r="D8098" s="127" t="s">
        <v>10588</v>
      </c>
      <c r="E8098" s="20">
        <v>0</v>
      </c>
      <c r="F8098" t="s">
        <v>12484</v>
      </c>
      <c r="G8098" s="127" t="s">
        <v>10588</v>
      </c>
      <c r="H8098" s="127" t="s">
        <v>10518</v>
      </c>
      <c r="I8098" s="127" t="s">
        <v>10533</v>
      </c>
      <c r="J8098" s="20">
        <v>6E-10</v>
      </c>
      <c r="K8098" t="s">
        <v>12715</v>
      </c>
      <c r="L8098" s="127" t="s">
        <v>10520</v>
      </c>
    </row>
    <row r="8099" spans="1:12" x14ac:dyDescent="0.15">
      <c r="A8099" s="127" t="s">
        <v>9763</v>
      </c>
      <c r="B8099" s="127" t="s">
        <v>10594</v>
      </c>
      <c r="C8099" s="127" t="s">
        <v>10522</v>
      </c>
      <c r="D8099" s="127" t="s">
        <v>10588</v>
      </c>
      <c r="E8099" s="20">
        <v>6.9999999999999996E-10</v>
      </c>
      <c r="F8099" t="s">
        <v>12485</v>
      </c>
      <c r="G8099" s="127" t="s">
        <v>10588</v>
      </c>
      <c r="H8099" s="127" t="s">
        <v>10518</v>
      </c>
      <c r="I8099" s="127" t="s">
        <v>10533</v>
      </c>
      <c r="J8099" s="20">
        <v>6E-10</v>
      </c>
      <c r="K8099" t="s">
        <v>12715</v>
      </c>
      <c r="L8099" s="127" t="s">
        <v>10520</v>
      </c>
    </row>
    <row r="8100" spans="1:12" x14ac:dyDescent="0.15">
      <c r="A8100" s="127" t="s">
        <v>9763</v>
      </c>
      <c r="B8100" s="127" t="s">
        <v>11116</v>
      </c>
      <c r="C8100" s="127" t="s">
        <v>10518</v>
      </c>
      <c r="D8100" s="127" t="s">
        <v>10588</v>
      </c>
      <c r="E8100" s="20">
        <v>1.2529999999999999E-6</v>
      </c>
      <c r="F8100" t="s">
        <v>12486</v>
      </c>
      <c r="G8100" s="127" t="s">
        <v>10588</v>
      </c>
      <c r="H8100" s="127" t="s">
        <v>10518</v>
      </c>
      <c r="I8100" s="127" t="s">
        <v>10533</v>
      </c>
      <c r="J8100" s="20">
        <v>6E-10</v>
      </c>
      <c r="K8100" t="s">
        <v>12715</v>
      </c>
      <c r="L8100" s="127" t="s">
        <v>10520</v>
      </c>
    </row>
    <row r="8101" spans="1:12" x14ac:dyDescent="0.15">
      <c r="A8101" s="127" t="s">
        <v>9763</v>
      </c>
      <c r="B8101" s="127" t="s">
        <v>11240</v>
      </c>
      <c r="C8101" s="127" t="s">
        <v>10518</v>
      </c>
      <c r="D8101" s="127" t="s">
        <v>10588</v>
      </c>
      <c r="E8101" s="20">
        <v>2.48E-8</v>
      </c>
      <c r="F8101" t="s">
        <v>12487</v>
      </c>
      <c r="G8101" s="127" t="s">
        <v>10588</v>
      </c>
      <c r="H8101" s="127" t="s">
        <v>10518</v>
      </c>
      <c r="I8101" s="127" t="s">
        <v>10533</v>
      </c>
      <c r="J8101" s="20">
        <v>6E-10</v>
      </c>
      <c r="K8101" t="s">
        <v>12715</v>
      </c>
      <c r="L8101" s="127" t="s">
        <v>10520</v>
      </c>
    </row>
    <row r="8102" spans="1:12" x14ac:dyDescent="0.15">
      <c r="A8102" s="127" t="s">
        <v>9763</v>
      </c>
      <c r="B8102" s="127" t="s">
        <v>11428</v>
      </c>
      <c r="C8102" s="127" t="s">
        <v>10518</v>
      </c>
      <c r="D8102" s="127" t="s">
        <v>10588</v>
      </c>
      <c r="E8102" s="20">
        <v>5.6749999999999997E-7</v>
      </c>
      <c r="F8102">
        <v>14717916</v>
      </c>
      <c r="G8102" s="127" t="s">
        <v>10588</v>
      </c>
      <c r="H8102" s="127" t="s">
        <v>10518</v>
      </c>
      <c r="I8102" s="127" t="s">
        <v>10533</v>
      </c>
      <c r="J8102" s="20">
        <v>6E-10</v>
      </c>
      <c r="K8102" t="s">
        <v>12715</v>
      </c>
      <c r="L8102" s="127" t="s">
        <v>10520</v>
      </c>
    </row>
    <row r="8103" spans="1:12" x14ac:dyDescent="0.15">
      <c r="A8103" s="127" t="s">
        <v>9763</v>
      </c>
      <c r="B8103" s="127" t="s">
        <v>11429</v>
      </c>
      <c r="C8103" s="127" t="s">
        <v>10522</v>
      </c>
      <c r="D8103" s="127" t="s">
        <v>10588</v>
      </c>
      <c r="E8103" s="20">
        <v>2.9499999999999999E-8</v>
      </c>
      <c r="F8103" t="s">
        <v>12488</v>
      </c>
      <c r="G8103" s="127" t="s">
        <v>10588</v>
      </c>
      <c r="H8103" s="127" t="s">
        <v>10518</v>
      </c>
      <c r="I8103" s="127" t="s">
        <v>10533</v>
      </c>
      <c r="J8103" s="20">
        <v>6E-10</v>
      </c>
      <c r="K8103" t="s">
        <v>12715</v>
      </c>
      <c r="L8103" s="127" t="s">
        <v>10520</v>
      </c>
    </row>
    <row r="8104" spans="1:12" x14ac:dyDescent="0.15">
      <c r="A8104" s="127" t="s">
        <v>9763</v>
      </c>
      <c r="B8104" s="127" t="s">
        <v>10594</v>
      </c>
      <c r="C8104" s="127" t="s">
        <v>10518</v>
      </c>
      <c r="D8104" s="127" t="s">
        <v>10588</v>
      </c>
      <c r="E8104" s="20">
        <v>4.0800000000000001E-8</v>
      </c>
      <c r="F8104" t="s">
        <v>12489</v>
      </c>
      <c r="G8104" s="127" t="s">
        <v>10588</v>
      </c>
      <c r="H8104" s="127" t="s">
        <v>10518</v>
      </c>
      <c r="I8104" s="127" t="s">
        <v>10533</v>
      </c>
      <c r="J8104" s="20">
        <v>6E-10</v>
      </c>
      <c r="K8104" t="s">
        <v>12715</v>
      </c>
      <c r="L8104" s="127" t="s">
        <v>10520</v>
      </c>
    </row>
    <row r="8105" spans="1:12" x14ac:dyDescent="0.15">
      <c r="A8105" s="127" t="s">
        <v>9763</v>
      </c>
      <c r="B8105" s="127" t="s">
        <v>10977</v>
      </c>
      <c r="C8105" s="127" t="s">
        <v>10518</v>
      </c>
      <c r="D8105" s="127" t="s">
        <v>10588</v>
      </c>
      <c r="E8105" s="20">
        <v>9.2505000000000006E-6</v>
      </c>
      <c r="F8105" t="s">
        <v>12490</v>
      </c>
      <c r="G8105" s="127" t="s">
        <v>10588</v>
      </c>
      <c r="H8105" s="127" t="s">
        <v>10518</v>
      </c>
      <c r="I8105" s="127" t="s">
        <v>10533</v>
      </c>
      <c r="J8105" s="20">
        <v>6E-10</v>
      </c>
      <c r="K8105" t="s">
        <v>12715</v>
      </c>
      <c r="L8105" s="127" t="s">
        <v>10520</v>
      </c>
    </row>
    <row r="8106" spans="1:12" x14ac:dyDescent="0.15">
      <c r="A8106" s="127" t="s">
        <v>9763</v>
      </c>
      <c r="B8106" s="127" t="s">
        <v>11300</v>
      </c>
      <c r="C8106" s="127" t="s">
        <v>10518</v>
      </c>
      <c r="D8106" s="127" t="s">
        <v>10588</v>
      </c>
      <c r="E8106" s="20">
        <v>5.4290000000000002E-7</v>
      </c>
      <c r="F8106" t="s">
        <v>12491</v>
      </c>
      <c r="G8106" s="127" t="s">
        <v>10588</v>
      </c>
      <c r="H8106" s="127" t="s">
        <v>10518</v>
      </c>
      <c r="I8106" s="127" t="s">
        <v>10533</v>
      </c>
      <c r="J8106" s="20">
        <v>6E-10</v>
      </c>
      <c r="K8106" t="s">
        <v>12715</v>
      </c>
      <c r="L8106" s="127" t="s">
        <v>10520</v>
      </c>
    </row>
    <row r="8107" spans="1:12" x14ac:dyDescent="0.15">
      <c r="A8107" s="127" t="s">
        <v>9763</v>
      </c>
      <c r="B8107" s="127" t="s">
        <v>11256</v>
      </c>
      <c r="C8107" s="127" t="s">
        <v>10518</v>
      </c>
      <c r="D8107" s="127" t="s">
        <v>10588</v>
      </c>
      <c r="E8107" s="20">
        <v>4.1800000000000001E-7</v>
      </c>
      <c r="F8107" t="s">
        <v>12492</v>
      </c>
      <c r="G8107" s="127" t="s">
        <v>10588</v>
      </c>
      <c r="H8107" s="127" t="s">
        <v>10518</v>
      </c>
      <c r="I8107" s="127" t="s">
        <v>10533</v>
      </c>
      <c r="J8107" s="20">
        <v>6E-10</v>
      </c>
      <c r="K8107" t="s">
        <v>12715</v>
      </c>
      <c r="L8107" s="127" t="s">
        <v>10520</v>
      </c>
    </row>
    <row r="8108" spans="1:12" x14ac:dyDescent="0.15">
      <c r="A8108" s="127" t="s">
        <v>9763</v>
      </c>
      <c r="B8108" s="127" t="s">
        <v>10594</v>
      </c>
      <c r="C8108" s="127" t="s">
        <v>10516</v>
      </c>
      <c r="D8108" s="127" t="s">
        <v>10588</v>
      </c>
      <c r="E8108" s="20">
        <v>4.3176E-6</v>
      </c>
      <c r="F8108" t="s">
        <v>12493</v>
      </c>
      <c r="G8108" s="127" t="s">
        <v>10588</v>
      </c>
      <c r="H8108" s="127" t="s">
        <v>10518</v>
      </c>
      <c r="I8108" s="127" t="s">
        <v>10533</v>
      </c>
      <c r="J8108" s="20">
        <v>6E-10</v>
      </c>
      <c r="K8108" t="s">
        <v>12715</v>
      </c>
      <c r="L8108" s="127" t="s">
        <v>10520</v>
      </c>
    </row>
    <row r="8109" spans="1:12" x14ac:dyDescent="0.15">
      <c r="A8109" s="127" t="s">
        <v>9763</v>
      </c>
      <c r="B8109" s="127" t="s">
        <v>11240</v>
      </c>
      <c r="C8109" s="127" t="s">
        <v>10526</v>
      </c>
      <c r="D8109" s="127" t="s">
        <v>10588</v>
      </c>
      <c r="E8109" s="20">
        <v>1.0601E-6</v>
      </c>
      <c r="F8109" t="s">
        <v>12494</v>
      </c>
      <c r="G8109" s="127" t="s">
        <v>10588</v>
      </c>
      <c r="H8109" s="127" t="s">
        <v>10518</v>
      </c>
      <c r="I8109" s="127" t="s">
        <v>10533</v>
      </c>
      <c r="J8109" s="20">
        <v>6E-10</v>
      </c>
      <c r="K8109" t="s">
        <v>12715</v>
      </c>
      <c r="L8109" s="127" t="s">
        <v>10520</v>
      </c>
    </row>
    <row r="8110" spans="1:12" x14ac:dyDescent="0.15">
      <c r="A8110" s="127" t="s">
        <v>9763</v>
      </c>
      <c r="B8110" s="127" t="s">
        <v>10619</v>
      </c>
      <c r="C8110" s="127" t="s">
        <v>10518</v>
      </c>
      <c r="D8110" s="127" t="s">
        <v>10588</v>
      </c>
      <c r="E8110" s="20">
        <v>1.8292E-6</v>
      </c>
      <c r="F8110" t="s">
        <v>12495</v>
      </c>
      <c r="G8110" s="127" t="s">
        <v>10588</v>
      </c>
      <c r="H8110" s="127" t="s">
        <v>10518</v>
      </c>
      <c r="I8110" s="127" t="s">
        <v>10533</v>
      </c>
      <c r="J8110" s="20">
        <v>6E-10</v>
      </c>
      <c r="K8110" t="s">
        <v>12715</v>
      </c>
      <c r="L8110" s="127" t="s">
        <v>10520</v>
      </c>
    </row>
    <row r="8111" spans="1:12" x14ac:dyDescent="0.15">
      <c r="A8111" s="127" t="s">
        <v>9763</v>
      </c>
      <c r="B8111" s="127" t="s">
        <v>10556</v>
      </c>
      <c r="C8111" s="127" t="s">
        <v>10516</v>
      </c>
      <c r="D8111" s="127" t="s">
        <v>10588</v>
      </c>
      <c r="E8111" s="20">
        <v>6.9029999999999998E-7</v>
      </c>
      <c r="F8111" t="s">
        <v>12496</v>
      </c>
      <c r="G8111" s="127" t="s">
        <v>10588</v>
      </c>
      <c r="H8111" s="127" t="s">
        <v>10518</v>
      </c>
      <c r="I8111" s="127" t="s">
        <v>10533</v>
      </c>
      <c r="J8111" s="20">
        <v>6E-10</v>
      </c>
      <c r="K8111" t="s">
        <v>12715</v>
      </c>
      <c r="L8111" s="127" t="s">
        <v>10520</v>
      </c>
    </row>
    <row r="8112" spans="1:12" x14ac:dyDescent="0.15">
      <c r="A8112" s="127" t="s">
        <v>9763</v>
      </c>
      <c r="B8112" s="127" t="s">
        <v>11261</v>
      </c>
      <c r="C8112" s="127" t="s">
        <v>10518</v>
      </c>
      <c r="D8112" s="127" t="s">
        <v>10588</v>
      </c>
      <c r="E8112" s="20">
        <v>3.8199999999999998E-8</v>
      </c>
      <c r="F8112">
        <v>31297506</v>
      </c>
      <c r="G8112" s="127" t="s">
        <v>10588</v>
      </c>
      <c r="H8112" s="127" t="s">
        <v>10518</v>
      </c>
      <c r="I8112" s="127" t="s">
        <v>10533</v>
      </c>
      <c r="J8112" s="20">
        <v>6E-10</v>
      </c>
      <c r="K8112" t="s">
        <v>12715</v>
      </c>
      <c r="L8112" s="127" t="s">
        <v>10520</v>
      </c>
    </row>
    <row r="8113" spans="1:12" x14ac:dyDescent="0.15">
      <c r="A8113" s="127" t="s">
        <v>9763</v>
      </c>
      <c r="B8113" s="127" t="s">
        <v>11430</v>
      </c>
      <c r="C8113" s="127" t="s">
        <v>10518</v>
      </c>
      <c r="D8113" s="127" t="s">
        <v>10588</v>
      </c>
      <c r="E8113" s="20">
        <v>3.1380000000000002E-7</v>
      </c>
      <c r="F8113" t="s">
        <v>12497</v>
      </c>
      <c r="G8113" s="127" t="s">
        <v>10588</v>
      </c>
      <c r="H8113" s="127" t="s">
        <v>10518</v>
      </c>
      <c r="I8113" s="127" t="s">
        <v>10533</v>
      </c>
      <c r="J8113" s="20">
        <v>6E-10</v>
      </c>
      <c r="K8113" t="s">
        <v>12715</v>
      </c>
      <c r="L8113" s="127" t="s">
        <v>10520</v>
      </c>
    </row>
    <row r="8114" spans="1:12" x14ac:dyDescent="0.15">
      <c r="A8114" s="127" t="s">
        <v>9763</v>
      </c>
      <c r="B8114" s="127" t="s">
        <v>11431</v>
      </c>
      <c r="C8114" s="127" t="s">
        <v>10522</v>
      </c>
      <c r="D8114" s="127" t="s">
        <v>10588</v>
      </c>
      <c r="E8114" s="20">
        <v>9.2415999999999997E-6</v>
      </c>
      <c r="F8114">
        <v>24273150</v>
      </c>
      <c r="G8114" s="127" t="s">
        <v>10588</v>
      </c>
      <c r="H8114" s="127" t="s">
        <v>10518</v>
      </c>
      <c r="I8114" s="127" t="s">
        <v>10533</v>
      </c>
      <c r="J8114" s="20">
        <v>6E-10</v>
      </c>
      <c r="K8114" t="s">
        <v>12715</v>
      </c>
      <c r="L8114" s="127" t="s">
        <v>10520</v>
      </c>
    </row>
    <row r="8115" spans="1:12" x14ac:dyDescent="0.15">
      <c r="A8115" s="127" t="s">
        <v>9763</v>
      </c>
      <c r="B8115" s="127" t="s">
        <v>11432</v>
      </c>
      <c r="C8115" s="127" t="s">
        <v>10526</v>
      </c>
      <c r="D8115" s="127" t="s">
        <v>10588</v>
      </c>
      <c r="E8115" s="20">
        <v>9.2415999999999997E-6</v>
      </c>
      <c r="F8115">
        <v>21223655</v>
      </c>
      <c r="G8115" s="127" t="s">
        <v>10588</v>
      </c>
      <c r="H8115" s="127" t="s">
        <v>10518</v>
      </c>
      <c r="I8115" s="127" t="s">
        <v>10533</v>
      </c>
      <c r="J8115" s="20">
        <v>6E-10</v>
      </c>
      <c r="K8115" t="s">
        <v>12715</v>
      </c>
      <c r="L8115" s="127" t="s">
        <v>10520</v>
      </c>
    </row>
    <row r="8116" spans="1:12" x14ac:dyDescent="0.15">
      <c r="A8116" s="127" t="s">
        <v>9763</v>
      </c>
      <c r="B8116" s="127" t="s">
        <v>11433</v>
      </c>
      <c r="C8116" s="127" t="s">
        <v>10518</v>
      </c>
      <c r="D8116" s="127" t="s">
        <v>10588</v>
      </c>
      <c r="E8116" s="20">
        <v>9.2415999999999997E-6</v>
      </c>
      <c r="F8116">
        <v>31929749</v>
      </c>
      <c r="G8116" s="127" t="s">
        <v>10588</v>
      </c>
      <c r="H8116" s="127" t="s">
        <v>10518</v>
      </c>
      <c r="I8116" s="127" t="s">
        <v>10533</v>
      </c>
      <c r="J8116" s="20">
        <v>6E-10</v>
      </c>
      <c r="K8116" t="s">
        <v>12715</v>
      </c>
      <c r="L8116" s="127" t="s">
        <v>10520</v>
      </c>
    </row>
    <row r="8117" spans="1:12" x14ac:dyDescent="0.15">
      <c r="A8117" s="127" t="s">
        <v>9763</v>
      </c>
      <c r="B8117" s="127" t="s">
        <v>11434</v>
      </c>
      <c r="C8117" s="127" t="s">
        <v>10604</v>
      </c>
      <c r="D8117" s="127" t="s">
        <v>10588</v>
      </c>
      <c r="E8117" s="20">
        <v>9.2415999999999997E-6</v>
      </c>
      <c r="F8117">
        <v>15063404</v>
      </c>
      <c r="G8117" s="127" t="s">
        <v>10588</v>
      </c>
      <c r="H8117" s="127" t="s">
        <v>10518</v>
      </c>
      <c r="I8117" s="127" t="s">
        <v>10533</v>
      </c>
      <c r="J8117" s="20">
        <v>6E-10</v>
      </c>
      <c r="K8117" t="s">
        <v>12715</v>
      </c>
      <c r="L8117" s="127" t="s">
        <v>10520</v>
      </c>
    </row>
    <row r="8118" spans="1:12" x14ac:dyDescent="0.15">
      <c r="A8118" s="127" t="s">
        <v>9763</v>
      </c>
      <c r="B8118" s="127" t="s">
        <v>11435</v>
      </c>
      <c r="C8118" s="127" t="s">
        <v>10516</v>
      </c>
      <c r="D8118" s="127" t="s">
        <v>10588</v>
      </c>
      <c r="E8118" s="20">
        <v>9.2415999999999997E-6</v>
      </c>
      <c r="F8118" t="s">
        <v>12498</v>
      </c>
      <c r="G8118" s="127" t="s">
        <v>10588</v>
      </c>
      <c r="H8118" s="127" t="s">
        <v>10518</v>
      </c>
      <c r="I8118" s="127" t="s">
        <v>10533</v>
      </c>
      <c r="J8118" s="20">
        <v>6E-10</v>
      </c>
      <c r="K8118" t="s">
        <v>12715</v>
      </c>
      <c r="L8118" s="127" t="s">
        <v>10520</v>
      </c>
    </row>
    <row r="8119" spans="1:12" x14ac:dyDescent="0.15">
      <c r="A8119" s="127" t="s">
        <v>9763</v>
      </c>
      <c r="B8119" s="127" t="s">
        <v>11436</v>
      </c>
      <c r="C8119" s="127" t="s">
        <v>10522</v>
      </c>
      <c r="D8119" s="127" t="s">
        <v>10588</v>
      </c>
      <c r="E8119" s="20">
        <v>9.2415999999999997E-6</v>
      </c>
      <c r="F8119">
        <v>24797128</v>
      </c>
      <c r="G8119" s="127" t="s">
        <v>10588</v>
      </c>
      <c r="H8119" s="127" t="s">
        <v>10518</v>
      </c>
      <c r="I8119" s="127" t="s">
        <v>10533</v>
      </c>
      <c r="J8119" s="20">
        <v>6E-10</v>
      </c>
      <c r="K8119" t="s">
        <v>12715</v>
      </c>
      <c r="L8119" s="127" t="s">
        <v>10520</v>
      </c>
    </row>
    <row r="8120" spans="1:12" x14ac:dyDescent="0.15">
      <c r="A8120" s="127" t="s">
        <v>9763</v>
      </c>
      <c r="B8120" s="127" t="s">
        <v>11437</v>
      </c>
      <c r="C8120" s="127" t="s">
        <v>10516</v>
      </c>
      <c r="D8120" s="127" t="s">
        <v>10588</v>
      </c>
      <c r="E8120" s="20">
        <v>9.2415999999999997E-6</v>
      </c>
      <c r="F8120" t="s">
        <v>12499</v>
      </c>
      <c r="G8120" s="127" t="s">
        <v>10588</v>
      </c>
      <c r="H8120" s="127" t="s">
        <v>10518</v>
      </c>
      <c r="I8120" s="127" t="s">
        <v>10533</v>
      </c>
      <c r="J8120" s="20">
        <v>6E-10</v>
      </c>
      <c r="K8120" t="s">
        <v>12715</v>
      </c>
      <c r="L8120" s="127" t="s">
        <v>10520</v>
      </c>
    </row>
    <row r="8121" spans="1:12" x14ac:dyDescent="0.15">
      <c r="A8121" s="127" t="s">
        <v>9763</v>
      </c>
      <c r="B8121" s="127" t="s">
        <v>10628</v>
      </c>
      <c r="C8121" s="127" t="s">
        <v>10516</v>
      </c>
      <c r="D8121" s="127" t="s">
        <v>10588</v>
      </c>
      <c r="E8121" s="20">
        <v>9.2415999999999997E-6</v>
      </c>
      <c r="F8121">
        <v>32061928</v>
      </c>
      <c r="G8121" s="127" t="s">
        <v>10588</v>
      </c>
      <c r="H8121" s="127" t="s">
        <v>10518</v>
      </c>
      <c r="I8121" s="127" t="s">
        <v>10533</v>
      </c>
      <c r="J8121" s="20">
        <v>6E-10</v>
      </c>
      <c r="K8121" t="s">
        <v>12715</v>
      </c>
      <c r="L8121" s="127" t="s">
        <v>10520</v>
      </c>
    </row>
    <row r="8122" spans="1:12" x14ac:dyDescent="0.15">
      <c r="A8122" s="127" t="s">
        <v>9763</v>
      </c>
      <c r="B8122" s="127" t="s">
        <v>11299</v>
      </c>
      <c r="C8122" s="127" t="s">
        <v>10518</v>
      </c>
      <c r="D8122" s="127" t="s">
        <v>10588</v>
      </c>
      <c r="E8122" s="20">
        <v>9.2415999999999997E-6</v>
      </c>
      <c r="F8122">
        <v>32127355</v>
      </c>
      <c r="G8122" s="127" t="s">
        <v>10588</v>
      </c>
      <c r="H8122" s="127" t="s">
        <v>10518</v>
      </c>
      <c r="I8122" s="127" t="s">
        <v>10533</v>
      </c>
      <c r="J8122" s="20">
        <v>6E-10</v>
      </c>
      <c r="K8122" t="s">
        <v>12715</v>
      </c>
      <c r="L8122" s="127" t="s">
        <v>10520</v>
      </c>
    </row>
    <row r="8123" spans="1:12" x14ac:dyDescent="0.15">
      <c r="A8123" s="127" t="s">
        <v>9763</v>
      </c>
      <c r="B8123" s="127" t="s">
        <v>11438</v>
      </c>
      <c r="C8123" s="127" t="s">
        <v>10516</v>
      </c>
      <c r="D8123" s="127" t="s">
        <v>10588</v>
      </c>
      <c r="E8123" s="20">
        <v>9.2415999999999997E-6</v>
      </c>
      <c r="F8123">
        <v>33897620</v>
      </c>
      <c r="G8123" s="127" t="s">
        <v>10588</v>
      </c>
      <c r="H8123" s="127" t="s">
        <v>10518</v>
      </c>
      <c r="I8123" s="127" t="s">
        <v>10533</v>
      </c>
      <c r="J8123" s="20">
        <v>6E-10</v>
      </c>
      <c r="K8123" t="s">
        <v>12715</v>
      </c>
      <c r="L8123" s="127" t="s">
        <v>10520</v>
      </c>
    </row>
    <row r="8124" spans="1:12" x14ac:dyDescent="0.15">
      <c r="A8124" s="127" t="s">
        <v>9763</v>
      </c>
      <c r="B8124" s="127" t="s">
        <v>10594</v>
      </c>
      <c r="C8124" s="127" t="s">
        <v>10518</v>
      </c>
      <c r="D8124" s="127" t="s">
        <v>10576</v>
      </c>
      <c r="E8124" s="20">
        <v>5.5999999999999997E-9</v>
      </c>
      <c r="F8124" t="s">
        <v>12500</v>
      </c>
      <c r="G8124" s="127" t="s">
        <v>10576</v>
      </c>
      <c r="H8124" s="127" t="s">
        <v>10522</v>
      </c>
      <c r="I8124" s="127" t="s">
        <v>10641</v>
      </c>
      <c r="J8124" s="20">
        <v>4.319E-7</v>
      </c>
      <c r="K8124" t="s">
        <v>12727</v>
      </c>
      <c r="L8124" s="127" t="s">
        <v>10520</v>
      </c>
    </row>
    <row r="8125" spans="1:12" x14ac:dyDescent="0.15">
      <c r="A8125" s="127" t="s">
        <v>9763</v>
      </c>
      <c r="B8125" s="127" t="s">
        <v>10594</v>
      </c>
      <c r="C8125" s="127" t="s">
        <v>10518</v>
      </c>
      <c r="D8125" s="127" t="s">
        <v>10576</v>
      </c>
      <c r="E8125" s="20">
        <v>5.5999999999999997E-9</v>
      </c>
      <c r="F8125" t="s">
        <v>12500</v>
      </c>
      <c r="G8125" s="127" t="s">
        <v>10576</v>
      </c>
      <c r="H8125" s="127" t="s">
        <v>10522</v>
      </c>
      <c r="I8125" s="127" t="s">
        <v>10581</v>
      </c>
      <c r="J8125" s="20">
        <v>4.9876999999999997E-6</v>
      </c>
      <c r="K8125" t="s">
        <v>12728</v>
      </c>
      <c r="L8125" s="127" t="s">
        <v>10520</v>
      </c>
    </row>
    <row r="8126" spans="1:12" x14ac:dyDescent="0.15">
      <c r="A8126" s="127" t="s">
        <v>9763</v>
      </c>
      <c r="B8126" s="127" t="s">
        <v>10594</v>
      </c>
      <c r="C8126" s="127" t="s">
        <v>10518</v>
      </c>
      <c r="D8126" s="127" t="s">
        <v>10576</v>
      </c>
      <c r="E8126" s="20">
        <v>5.5999999999999997E-9</v>
      </c>
      <c r="F8126" t="s">
        <v>12500</v>
      </c>
      <c r="G8126" s="127" t="s">
        <v>10576</v>
      </c>
      <c r="H8126" s="127" t="s">
        <v>10518</v>
      </c>
      <c r="I8126" s="127" t="s">
        <v>10528</v>
      </c>
      <c r="J8126" s="20">
        <v>4.4900000000000001E-7</v>
      </c>
      <c r="K8126" t="s">
        <v>12729</v>
      </c>
      <c r="L8126" s="127" t="s">
        <v>10520</v>
      </c>
    </row>
    <row r="8127" spans="1:12" x14ac:dyDescent="0.15">
      <c r="A8127" s="127" t="s">
        <v>9763</v>
      </c>
      <c r="B8127" s="127" t="s">
        <v>10594</v>
      </c>
      <c r="C8127" s="127" t="s">
        <v>10518</v>
      </c>
      <c r="D8127" s="127" t="s">
        <v>10576</v>
      </c>
      <c r="E8127" s="20">
        <v>5.5999999999999997E-9</v>
      </c>
      <c r="F8127" t="s">
        <v>12500</v>
      </c>
      <c r="G8127" s="127" t="s">
        <v>10576</v>
      </c>
      <c r="H8127" s="127" t="s">
        <v>10526</v>
      </c>
      <c r="I8127" s="127" t="s">
        <v>10528</v>
      </c>
      <c r="J8127" s="20">
        <v>9.2666000000000004E-6</v>
      </c>
      <c r="K8127" t="s">
        <v>12730</v>
      </c>
      <c r="L8127" s="127" t="s">
        <v>10520</v>
      </c>
    </row>
    <row r="8128" spans="1:12" x14ac:dyDescent="0.15">
      <c r="A8128" s="127" t="s">
        <v>9763</v>
      </c>
      <c r="B8128" s="127" t="s">
        <v>11236</v>
      </c>
      <c r="C8128" s="127" t="s">
        <v>10522</v>
      </c>
      <c r="D8128" s="127" t="s">
        <v>10576</v>
      </c>
      <c r="E8128" s="20">
        <v>9.2415999999999997E-6</v>
      </c>
      <c r="F8128">
        <v>29570207</v>
      </c>
      <c r="G8128" s="127" t="s">
        <v>10576</v>
      </c>
      <c r="H8128" s="127" t="s">
        <v>10522</v>
      </c>
      <c r="I8128" s="127" t="s">
        <v>10641</v>
      </c>
      <c r="J8128" s="20">
        <v>4.319E-7</v>
      </c>
      <c r="K8128" t="s">
        <v>12727</v>
      </c>
      <c r="L8128" s="127" t="s">
        <v>10520</v>
      </c>
    </row>
    <row r="8129" spans="1:12" x14ac:dyDescent="0.15">
      <c r="A8129" s="127" t="s">
        <v>9763</v>
      </c>
      <c r="B8129" s="127" t="s">
        <v>11236</v>
      </c>
      <c r="C8129" s="127" t="s">
        <v>10522</v>
      </c>
      <c r="D8129" s="127" t="s">
        <v>10576</v>
      </c>
      <c r="E8129" s="20">
        <v>9.2415999999999997E-6</v>
      </c>
      <c r="F8129">
        <v>29570207</v>
      </c>
      <c r="G8129" s="127" t="s">
        <v>10576</v>
      </c>
      <c r="H8129" s="127" t="s">
        <v>10522</v>
      </c>
      <c r="I8129" s="127" t="s">
        <v>10581</v>
      </c>
      <c r="J8129" s="20">
        <v>4.9876999999999997E-6</v>
      </c>
      <c r="K8129" t="s">
        <v>12728</v>
      </c>
      <c r="L8129" s="127" t="s">
        <v>10520</v>
      </c>
    </row>
    <row r="8130" spans="1:12" x14ac:dyDescent="0.15">
      <c r="A8130" s="127" t="s">
        <v>9763</v>
      </c>
      <c r="B8130" s="127" t="s">
        <v>11236</v>
      </c>
      <c r="C8130" s="127" t="s">
        <v>10522</v>
      </c>
      <c r="D8130" s="127" t="s">
        <v>10576</v>
      </c>
      <c r="E8130" s="20">
        <v>9.2415999999999997E-6</v>
      </c>
      <c r="F8130">
        <v>29570207</v>
      </c>
      <c r="G8130" s="127" t="s">
        <v>10576</v>
      </c>
      <c r="H8130" s="127" t="s">
        <v>10518</v>
      </c>
      <c r="I8130" s="127" t="s">
        <v>10528</v>
      </c>
      <c r="J8130" s="20">
        <v>4.4900000000000001E-7</v>
      </c>
      <c r="K8130" t="s">
        <v>12729</v>
      </c>
      <c r="L8130" s="127" t="s">
        <v>10520</v>
      </c>
    </row>
    <row r="8131" spans="1:12" x14ac:dyDescent="0.15">
      <c r="A8131" s="127" t="s">
        <v>9763</v>
      </c>
      <c r="B8131" s="127" t="s">
        <v>11236</v>
      </c>
      <c r="C8131" s="127" t="s">
        <v>10522</v>
      </c>
      <c r="D8131" s="127" t="s">
        <v>10576</v>
      </c>
      <c r="E8131" s="20">
        <v>9.2415999999999997E-6</v>
      </c>
      <c r="F8131">
        <v>29570207</v>
      </c>
      <c r="G8131" s="127" t="s">
        <v>10576</v>
      </c>
      <c r="H8131" s="127" t="s">
        <v>10526</v>
      </c>
      <c r="I8131" s="127" t="s">
        <v>10528</v>
      </c>
      <c r="J8131" s="20">
        <v>9.2666000000000004E-6</v>
      </c>
      <c r="K8131" t="s">
        <v>12730</v>
      </c>
      <c r="L8131" s="127" t="s">
        <v>10520</v>
      </c>
    </row>
    <row r="8132" spans="1:12" x14ac:dyDescent="0.15">
      <c r="A8132" s="127" t="s">
        <v>9763</v>
      </c>
      <c r="B8132" s="127" t="s">
        <v>11248</v>
      </c>
      <c r="C8132" s="127" t="s">
        <v>10572</v>
      </c>
      <c r="D8132" s="127" t="s">
        <v>10573</v>
      </c>
      <c r="E8132" s="20">
        <v>6.4278999999999999E-6</v>
      </c>
      <c r="F8132" t="s">
        <v>12501</v>
      </c>
      <c r="G8132" s="127" t="s">
        <v>10573</v>
      </c>
      <c r="H8132" s="127" t="s">
        <v>10526</v>
      </c>
      <c r="I8132" s="127" t="s">
        <v>10703</v>
      </c>
      <c r="J8132" s="20">
        <v>5.9033154569999999E-30</v>
      </c>
      <c r="K8132" t="s">
        <v>12777</v>
      </c>
      <c r="L8132" s="127" t="s">
        <v>10520</v>
      </c>
    </row>
    <row r="8133" spans="1:12" x14ac:dyDescent="0.15">
      <c r="A8133" s="127" t="s">
        <v>9763</v>
      </c>
      <c r="B8133" s="127" t="s">
        <v>10594</v>
      </c>
      <c r="C8133" s="127" t="s">
        <v>10572</v>
      </c>
      <c r="D8133" s="127" t="s">
        <v>10573</v>
      </c>
      <c r="E8133" s="20">
        <v>3.2000000000000001E-9</v>
      </c>
      <c r="F8133" t="s">
        <v>12502</v>
      </c>
      <c r="G8133" s="127" t="s">
        <v>10573</v>
      </c>
      <c r="H8133" s="127" t="s">
        <v>10526</v>
      </c>
      <c r="I8133" s="127" t="s">
        <v>10703</v>
      </c>
      <c r="J8133" s="20">
        <v>5.9033154569999999E-30</v>
      </c>
      <c r="K8133" t="s">
        <v>12777</v>
      </c>
      <c r="L8133" s="127" t="s">
        <v>10520</v>
      </c>
    </row>
    <row r="8134" spans="1:12" x14ac:dyDescent="0.15">
      <c r="A8134" s="127" t="s">
        <v>9763</v>
      </c>
      <c r="B8134" s="127" t="s">
        <v>11360</v>
      </c>
      <c r="C8134" s="127" t="s">
        <v>10572</v>
      </c>
      <c r="D8134" s="127" t="s">
        <v>10573</v>
      </c>
      <c r="E8134" s="20">
        <v>9.2415999999999997E-6</v>
      </c>
      <c r="F8134">
        <v>31666502</v>
      </c>
      <c r="G8134" s="127" t="s">
        <v>10573</v>
      </c>
      <c r="H8134" s="127" t="s">
        <v>10526</v>
      </c>
      <c r="I8134" s="127" t="s">
        <v>10703</v>
      </c>
      <c r="J8134" s="20">
        <v>5.9033154569999999E-30</v>
      </c>
      <c r="K8134" t="s">
        <v>12777</v>
      </c>
      <c r="L8134" s="127" t="s">
        <v>10520</v>
      </c>
    </row>
    <row r="8135" spans="1:12" x14ac:dyDescent="0.15">
      <c r="A8135" s="127" t="s">
        <v>9763</v>
      </c>
      <c r="B8135" s="127" t="s">
        <v>11439</v>
      </c>
      <c r="C8135" s="127" t="s">
        <v>10572</v>
      </c>
      <c r="D8135" s="127" t="s">
        <v>10573</v>
      </c>
      <c r="E8135" s="20">
        <v>9.2415999999999997E-6</v>
      </c>
      <c r="F8135">
        <v>32377513</v>
      </c>
      <c r="G8135" s="127" t="s">
        <v>10573</v>
      </c>
      <c r="H8135" s="127" t="s">
        <v>10526</v>
      </c>
      <c r="I8135" s="127" t="s">
        <v>10703</v>
      </c>
      <c r="J8135" s="20">
        <v>5.9033154569999999E-30</v>
      </c>
      <c r="K8135" t="s">
        <v>12777</v>
      </c>
      <c r="L8135" s="127" t="s">
        <v>10520</v>
      </c>
    </row>
    <row r="8136" spans="1:12" x14ac:dyDescent="0.15">
      <c r="A8136" s="127" t="s">
        <v>9763</v>
      </c>
      <c r="B8136" s="127" t="s">
        <v>10594</v>
      </c>
      <c r="C8136" s="127" t="s">
        <v>10572</v>
      </c>
      <c r="D8136" s="127" t="s">
        <v>10548</v>
      </c>
      <c r="E8136" s="20">
        <v>5.4290000000000002E-7</v>
      </c>
      <c r="F8136" t="s">
        <v>12503</v>
      </c>
      <c r="G8136" s="127" t="s">
        <v>10548</v>
      </c>
      <c r="H8136" s="127" t="s">
        <v>10526</v>
      </c>
      <c r="I8136" s="127" t="s">
        <v>10549</v>
      </c>
      <c r="J8136" s="20">
        <v>1E-10</v>
      </c>
      <c r="K8136" t="s">
        <v>12667</v>
      </c>
      <c r="L8136" s="127" t="s">
        <v>10520</v>
      </c>
    </row>
    <row r="8137" spans="1:12" x14ac:dyDescent="0.15">
      <c r="A8137" s="127" t="s">
        <v>9763</v>
      </c>
      <c r="B8137" s="127" t="s">
        <v>10594</v>
      </c>
      <c r="C8137" s="127" t="s">
        <v>10518</v>
      </c>
      <c r="D8137" s="127" t="s">
        <v>10517</v>
      </c>
      <c r="E8137" s="20">
        <v>7.0725678669999995E-17</v>
      </c>
      <c r="F8137" t="s">
        <v>12504</v>
      </c>
      <c r="G8137" s="127" t="s">
        <v>10517</v>
      </c>
      <c r="H8137" s="127" t="s">
        <v>10518</v>
      </c>
      <c r="I8137" s="127" t="s">
        <v>10519</v>
      </c>
      <c r="J8137" s="20">
        <v>9.8390000000000002E-7</v>
      </c>
      <c r="K8137">
        <v>28418896</v>
      </c>
      <c r="L8137" s="127" t="s">
        <v>10520</v>
      </c>
    </row>
    <row r="8138" spans="1:12" x14ac:dyDescent="0.15">
      <c r="A8138" s="127" t="s">
        <v>9763</v>
      </c>
      <c r="B8138" s="127" t="s">
        <v>10588</v>
      </c>
      <c r="C8138" s="127" t="s">
        <v>10518</v>
      </c>
      <c r="D8138" s="127" t="s">
        <v>10517</v>
      </c>
      <c r="E8138" s="20">
        <v>1.5209999999999999E-7</v>
      </c>
      <c r="F8138" t="s">
        <v>12505</v>
      </c>
      <c r="G8138" s="127" t="s">
        <v>10517</v>
      </c>
      <c r="H8138" s="127" t="s">
        <v>10518</v>
      </c>
      <c r="I8138" s="127" t="s">
        <v>10519</v>
      </c>
      <c r="J8138" s="20">
        <v>9.8390000000000002E-7</v>
      </c>
      <c r="K8138">
        <v>28418896</v>
      </c>
      <c r="L8138" s="127" t="s">
        <v>10520</v>
      </c>
    </row>
    <row r="8139" spans="1:12" x14ac:dyDescent="0.15">
      <c r="A8139" s="127" t="s">
        <v>9763</v>
      </c>
      <c r="B8139" s="127" t="s">
        <v>10594</v>
      </c>
      <c r="C8139" s="127" t="s">
        <v>10522</v>
      </c>
      <c r="D8139" s="127" t="s">
        <v>10517</v>
      </c>
      <c r="E8139" s="20">
        <v>1.2860000000000001E-6</v>
      </c>
      <c r="F8139" t="s">
        <v>12506</v>
      </c>
      <c r="G8139" s="127" t="s">
        <v>10517</v>
      </c>
      <c r="H8139" s="127" t="s">
        <v>10518</v>
      </c>
      <c r="I8139" s="127" t="s">
        <v>10519</v>
      </c>
      <c r="J8139" s="20">
        <v>9.8390000000000002E-7</v>
      </c>
      <c r="K8139">
        <v>28418896</v>
      </c>
      <c r="L8139" s="127" t="s">
        <v>10520</v>
      </c>
    </row>
    <row r="8140" spans="1:12" x14ac:dyDescent="0.15">
      <c r="A8140" s="127" t="s">
        <v>9763</v>
      </c>
      <c r="B8140" s="127" t="s">
        <v>11440</v>
      </c>
      <c r="C8140" s="127" t="s">
        <v>10518</v>
      </c>
      <c r="D8140" s="127" t="s">
        <v>10517</v>
      </c>
      <c r="E8140" s="20">
        <v>9.2415999999999997E-6</v>
      </c>
      <c r="F8140">
        <v>32828273</v>
      </c>
      <c r="G8140" s="127" t="s">
        <v>10517</v>
      </c>
      <c r="H8140" s="127" t="s">
        <v>10518</v>
      </c>
      <c r="I8140" s="127" t="s">
        <v>10519</v>
      </c>
      <c r="J8140" s="20">
        <v>9.8390000000000002E-7</v>
      </c>
      <c r="K8140">
        <v>28418896</v>
      </c>
      <c r="L8140" s="127" t="s">
        <v>10520</v>
      </c>
    </row>
    <row r="8141" spans="1:12" x14ac:dyDescent="0.15">
      <c r="A8141" s="127" t="s">
        <v>9763</v>
      </c>
      <c r="B8141" s="127" t="s">
        <v>11216</v>
      </c>
      <c r="C8141" s="127" t="s">
        <v>10518</v>
      </c>
      <c r="D8141" s="127" t="s">
        <v>10559</v>
      </c>
      <c r="E8141" s="20">
        <v>9.2415999999999997E-6</v>
      </c>
      <c r="F8141">
        <v>31095421</v>
      </c>
      <c r="G8141" s="127" t="s">
        <v>10559</v>
      </c>
      <c r="H8141" s="127" t="s">
        <v>10518</v>
      </c>
      <c r="I8141" s="127" t="s">
        <v>10568</v>
      </c>
      <c r="J8141" s="20">
        <v>1.016181195E-22</v>
      </c>
      <c r="K8141" t="s">
        <v>12824</v>
      </c>
      <c r="L8141" s="127" t="s">
        <v>10520</v>
      </c>
    </row>
    <row r="8142" spans="1:12" x14ac:dyDescent="0.15">
      <c r="A8142" s="127" t="s">
        <v>9763</v>
      </c>
      <c r="B8142" s="127" t="s">
        <v>11216</v>
      </c>
      <c r="C8142" s="127" t="s">
        <v>10518</v>
      </c>
      <c r="D8142" s="127" t="s">
        <v>10559</v>
      </c>
      <c r="E8142" s="20">
        <v>9.2415999999999997E-6</v>
      </c>
      <c r="F8142">
        <v>31095421</v>
      </c>
      <c r="G8142" s="127" t="s">
        <v>10559</v>
      </c>
      <c r="H8142" s="127" t="s">
        <v>10572</v>
      </c>
      <c r="I8142" s="127" t="s">
        <v>10549</v>
      </c>
      <c r="J8142" s="20">
        <v>1.4316819549999999E-25</v>
      </c>
      <c r="K8142" t="s">
        <v>12825</v>
      </c>
      <c r="L8142" s="127" t="s">
        <v>10520</v>
      </c>
    </row>
    <row r="8143" spans="1:12" x14ac:dyDescent="0.15">
      <c r="A8143" s="127" t="s">
        <v>9763</v>
      </c>
      <c r="B8143" s="127" t="s">
        <v>11216</v>
      </c>
      <c r="C8143" s="127" t="s">
        <v>10518</v>
      </c>
      <c r="D8143" s="127" t="s">
        <v>10559</v>
      </c>
      <c r="E8143" s="20">
        <v>9.2415999999999997E-6</v>
      </c>
      <c r="F8143">
        <v>31095421</v>
      </c>
      <c r="G8143" s="127" t="s">
        <v>10559</v>
      </c>
      <c r="H8143" s="127" t="s">
        <v>10522</v>
      </c>
      <c r="I8143" s="127" t="s">
        <v>10519</v>
      </c>
      <c r="J8143" s="20">
        <v>1.0999999999999999E-9</v>
      </c>
      <c r="K8143" t="s">
        <v>12826</v>
      </c>
      <c r="L8143" s="127" t="s">
        <v>10520</v>
      </c>
    </row>
    <row r="8144" spans="1:12" x14ac:dyDescent="0.15">
      <c r="A8144" s="127" t="s">
        <v>9763</v>
      </c>
      <c r="B8144" s="127" t="s">
        <v>11216</v>
      </c>
      <c r="C8144" s="127" t="s">
        <v>10518</v>
      </c>
      <c r="D8144" s="127" t="s">
        <v>10559</v>
      </c>
      <c r="E8144" s="20">
        <v>9.2415999999999997E-6</v>
      </c>
      <c r="F8144">
        <v>31095421</v>
      </c>
      <c r="G8144" s="127" t="s">
        <v>10559</v>
      </c>
      <c r="H8144" s="127" t="s">
        <v>10518</v>
      </c>
      <c r="I8144" s="127" t="s">
        <v>10668</v>
      </c>
      <c r="J8144" s="20">
        <v>1E-10</v>
      </c>
      <c r="K8144" t="s">
        <v>12827</v>
      </c>
      <c r="L8144" s="127" t="s">
        <v>10520</v>
      </c>
    </row>
    <row r="8145" spans="1:12" x14ac:dyDescent="0.15">
      <c r="A8145" s="127" t="s">
        <v>9763</v>
      </c>
      <c r="B8145" s="127" t="s">
        <v>11216</v>
      </c>
      <c r="C8145" s="127" t="s">
        <v>10518</v>
      </c>
      <c r="D8145" s="127" t="s">
        <v>10559</v>
      </c>
      <c r="E8145" s="20">
        <v>9.2415999999999997E-6</v>
      </c>
      <c r="F8145">
        <v>31095421</v>
      </c>
      <c r="G8145" s="127" t="s">
        <v>10559</v>
      </c>
      <c r="H8145" s="127" t="s">
        <v>10526</v>
      </c>
      <c r="I8145" s="127" t="s">
        <v>10536</v>
      </c>
      <c r="J8145" s="20">
        <v>2.9107151689999999E-22</v>
      </c>
      <c r="K8145" t="s">
        <v>12828</v>
      </c>
      <c r="L8145" s="127" t="s">
        <v>10520</v>
      </c>
    </row>
    <row r="8146" spans="1:12" x14ac:dyDescent="0.15">
      <c r="A8146" s="127" t="s">
        <v>9763</v>
      </c>
      <c r="B8146" s="127" t="s">
        <v>11216</v>
      </c>
      <c r="C8146" s="127" t="s">
        <v>10518</v>
      </c>
      <c r="D8146" s="127" t="s">
        <v>10559</v>
      </c>
      <c r="E8146" s="20">
        <v>9.2415999999999997E-6</v>
      </c>
      <c r="F8146">
        <v>31095421</v>
      </c>
      <c r="G8146" s="127" t="s">
        <v>10559</v>
      </c>
      <c r="H8146" s="127" t="s">
        <v>10516</v>
      </c>
      <c r="I8146" s="127" t="s">
        <v>10568</v>
      </c>
      <c r="J8146" s="20">
        <v>8.0000000000000005E-9</v>
      </c>
      <c r="K8146" t="s">
        <v>12829</v>
      </c>
      <c r="L8146" s="127" t="s">
        <v>10520</v>
      </c>
    </row>
    <row r="8147" spans="1:12" x14ac:dyDescent="0.15">
      <c r="A8147" s="127" t="s">
        <v>9763</v>
      </c>
      <c r="B8147" s="127" t="s">
        <v>11216</v>
      </c>
      <c r="C8147" s="127" t="s">
        <v>10518</v>
      </c>
      <c r="D8147" s="127" t="s">
        <v>10559</v>
      </c>
      <c r="E8147" s="20">
        <v>9.2415999999999997E-6</v>
      </c>
      <c r="F8147">
        <v>31095421</v>
      </c>
      <c r="G8147" s="127" t="s">
        <v>10559</v>
      </c>
      <c r="H8147" s="127" t="s">
        <v>10516</v>
      </c>
      <c r="I8147" s="127" t="s">
        <v>10546</v>
      </c>
      <c r="J8147" s="20">
        <v>0</v>
      </c>
      <c r="K8147" t="s">
        <v>12830</v>
      </c>
      <c r="L8147" s="127" t="s">
        <v>10520</v>
      </c>
    </row>
    <row r="8148" spans="1:12" x14ac:dyDescent="0.15">
      <c r="A8148" s="127" t="s">
        <v>9763</v>
      </c>
      <c r="B8148" s="127" t="s">
        <v>11216</v>
      </c>
      <c r="C8148" s="127" t="s">
        <v>10518</v>
      </c>
      <c r="D8148" s="127" t="s">
        <v>10559</v>
      </c>
      <c r="E8148" s="20">
        <v>9.2415999999999997E-6</v>
      </c>
      <c r="F8148">
        <v>31095421</v>
      </c>
      <c r="G8148" s="127" t="s">
        <v>10559</v>
      </c>
      <c r="H8148" s="127" t="s">
        <v>10516</v>
      </c>
      <c r="I8148" s="127" t="s">
        <v>10668</v>
      </c>
      <c r="J8148" s="20">
        <v>4.038E-7</v>
      </c>
      <c r="K8148" t="s">
        <v>12831</v>
      </c>
      <c r="L8148" s="127" t="s">
        <v>10520</v>
      </c>
    </row>
    <row r="8149" spans="1:12" x14ac:dyDescent="0.15">
      <c r="A8149" s="127" t="s">
        <v>9763</v>
      </c>
      <c r="B8149" s="127" t="s">
        <v>11216</v>
      </c>
      <c r="C8149" s="127" t="s">
        <v>10518</v>
      </c>
      <c r="D8149" s="127" t="s">
        <v>10559</v>
      </c>
      <c r="E8149" s="20">
        <v>9.2415999999999997E-6</v>
      </c>
      <c r="F8149">
        <v>31095421</v>
      </c>
      <c r="G8149" s="127" t="s">
        <v>10559</v>
      </c>
      <c r="H8149" s="127" t="s">
        <v>10522</v>
      </c>
      <c r="I8149" s="127" t="s">
        <v>10523</v>
      </c>
      <c r="J8149" s="20">
        <v>5.5844000000000003E-6</v>
      </c>
      <c r="K8149" t="s">
        <v>12832</v>
      </c>
      <c r="L8149" s="127" t="s">
        <v>10520</v>
      </c>
    </row>
    <row r="8150" spans="1:12" x14ac:dyDescent="0.15">
      <c r="A8150" s="127" t="s">
        <v>9763</v>
      </c>
      <c r="B8150" s="127" t="s">
        <v>11216</v>
      </c>
      <c r="C8150" s="127" t="s">
        <v>10518</v>
      </c>
      <c r="D8150" s="127" t="s">
        <v>10559</v>
      </c>
      <c r="E8150" s="20">
        <v>9.2415999999999997E-6</v>
      </c>
      <c r="F8150">
        <v>31095421</v>
      </c>
      <c r="G8150" s="127" t="s">
        <v>10559</v>
      </c>
      <c r="H8150" s="127" t="s">
        <v>10526</v>
      </c>
      <c r="I8150" s="127" t="s">
        <v>10546</v>
      </c>
      <c r="J8150" s="20">
        <v>5.7999999999999998E-9</v>
      </c>
      <c r="K8150" t="s">
        <v>12833</v>
      </c>
      <c r="L8150" s="127" t="s">
        <v>10520</v>
      </c>
    </row>
    <row r="8151" spans="1:12" x14ac:dyDescent="0.15">
      <c r="A8151" s="127" t="s">
        <v>9763</v>
      </c>
      <c r="B8151" s="127" t="s">
        <v>11216</v>
      </c>
      <c r="C8151" s="127" t="s">
        <v>10518</v>
      </c>
      <c r="D8151" s="127" t="s">
        <v>10559</v>
      </c>
      <c r="E8151" s="20">
        <v>9.2415999999999997E-6</v>
      </c>
      <c r="F8151">
        <v>31095421</v>
      </c>
      <c r="G8151" s="127" t="s">
        <v>10559</v>
      </c>
      <c r="H8151" s="127" t="s">
        <v>10518</v>
      </c>
      <c r="I8151" s="127" t="s">
        <v>10546</v>
      </c>
      <c r="J8151" s="20">
        <v>4.9600000000000001E-8</v>
      </c>
      <c r="K8151" t="s">
        <v>12834</v>
      </c>
      <c r="L8151" s="127" t="s">
        <v>10520</v>
      </c>
    </row>
    <row r="8152" spans="1:12" x14ac:dyDescent="0.15">
      <c r="A8152" s="127" t="s">
        <v>9763</v>
      </c>
      <c r="B8152" s="127" t="s">
        <v>11216</v>
      </c>
      <c r="C8152" s="127" t="s">
        <v>10518</v>
      </c>
      <c r="D8152" s="127" t="s">
        <v>10559</v>
      </c>
      <c r="E8152" s="20">
        <v>9.2415999999999997E-6</v>
      </c>
      <c r="F8152">
        <v>31095421</v>
      </c>
      <c r="G8152" s="127" t="s">
        <v>10559</v>
      </c>
      <c r="H8152" s="127" t="s">
        <v>10518</v>
      </c>
      <c r="I8152" s="127" t="s">
        <v>10528</v>
      </c>
      <c r="J8152" s="20">
        <v>4.298E-7</v>
      </c>
      <c r="K8152" t="s">
        <v>12835</v>
      </c>
      <c r="L8152" s="127" t="s">
        <v>10520</v>
      </c>
    </row>
    <row r="8153" spans="1:12" x14ac:dyDescent="0.15">
      <c r="A8153" s="127" t="s">
        <v>9763</v>
      </c>
      <c r="B8153" s="127" t="s">
        <v>11216</v>
      </c>
      <c r="C8153" s="127" t="s">
        <v>10518</v>
      </c>
      <c r="D8153" s="127" t="s">
        <v>10559</v>
      </c>
      <c r="E8153" s="20">
        <v>9.2415999999999997E-6</v>
      </c>
      <c r="F8153">
        <v>31095421</v>
      </c>
      <c r="G8153" s="127" t="s">
        <v>10559</v>
      </c>
      <c r="H8153" s="127" t="s">
        <v>10526</v>
      </c>
      <c r="I8153" s="127" t="s">
        <v>10575</v>
      </c>
      <c r="J8153" s="20">
        <v>3.0699999999999997E-8</v>
      </c>
      <c r="K8153" t="s">
        <v>12836</v>
      </c>
      <c r="L8153" s="127" t="s">
        <v>10520</v>
      </c>
    </row>
    <row r="8154" spans="1:12" x14ac:dyDescent="0.15">
      <c r="A8154" s="127" t="s">
        <v>9763</v>
      </c>
      <c r="B8154" s="127" t="s">
        <v>11216</v>
      </c>
      <c r="C8154" s="127" t="s">
        <v>10518</v>
      </c>
      <c r="D8154" s="127" t="s">
        <v>10559</v>
      </c>
      <c r="E8154" s="20">
        <v>9.2415999999999997E-6</v>
      </c>
      <c r="F8154">
        <v>31095421</v>
      </c>
      <c r="G8154" s="127" t="s">
        <v>10559</v>
      </c>
      <c r="H8154" s="127" t="s">
        <v>10516</v>
      </c>
      <c r="I8154" s="127" t="s">
        <v>10545</v>
      </c>
      <c r="J8154" s="20">
        <v>4.5661000000000002E-6</v>
      </c>
      <c r="K8154" t="s">
        <v>12837</v>
      </c>
      <c r="L8154" s="127" t="s">
        <v>10520</v>
      </c>
    </row>
    <row r="8155" spans="1:12" x14ac:dyDescent="0.15">
      <c r="A8155" s="127" t="s">
        <v>9763</v>
      </c>
      <c r="B8155" s="127" t="s">
        <v>11216</v>
      </c>
      <c r="C8155" s="127" t="s">
        <v>10518</v>
      </c>
      <c r="D8155" s="127" t="s">
        <v>10559</v>
      </c>
      <c r="E8155" s="20">
        <v>9.2415999999999997E-6</v>
      </c>
      <c r="F8155">
        <v>31095421</v>
      </c>
      <c r="G8155" s="127" t="s">
        <v>10559</v>
      </c>
      <c r="H8155" s="127" t="s">
        <v>10664</v>
      </c>
      <c r="I8155" s="127" t="s">
        <v>10551</v>
      </c>
      <c r="J8155" s="20">
        <v>3.3239999999999999E-7</v>
      </c>
      <c r="K8155" t="s">
        <v>12838</v>
      </c>
      <c r="L8155" s="127" t="s">
        <v>10520</v>
      </c>
    </row>
    <row r="8156" spans="1:12" x14ac:dyDescent="0.15">
      <c r="A8156" s="127" t="s">
        <v>9763</v>
      </c>
      <c r="B8156" s="127" t="s">
        <v>11216</v>
      </c>
      <c r="C8156" s="127" t="s">
        <v>10518</v>
      </c>
      <c r="D8156" s="127" t="s">
        <v>10559</v>
      </c>
      <c r="E8156" s="20">
        <v>9.2415999999999997E-6</v>
      </c>
      <c r="F8156">
        <v>31095421</v>
      </c>
      <c r="G8156" s="127" t="s">
        <v>10559</v>
      </c>
      <c r="H8156" s="127" t="s">
        <v>10516</v>
      </c>
      <c r="I8156" s="127" t="s">
        <v>10792</v>
      </c>
      <c r="J8156" s="20">
        <v>3.3239999999999999E-7</v>
      </c>
      <c r="K8156" t="s">
        <v>12839</v>
      </c>
      <c r="L8156" s="127" t="s">
        <v>10520</v>
      </c>
    </row>
    <row r="8157" spans="1:12" x14ac:dyDescent="0.15">
      <c r="A8157" s="127" t="s">
        <v>9763</v>
      </c>
      <c r="B8157" s="127" t="s">
        <v>11441</v>
      </c>
      <c r="C8157" s="127" t="s">
        <v>10516</v>
      </c>
      <c r="D8157" s="127" t="s">
        <v>10559</v>
      </c>
      <c r="E8157" s="20">
        <v>9.2415999999999997E-6</v>
      </c>
      <c r="F8157">
        <v>31868330</v>
      </c>
      <c r="G8157" s="127" t="s">
        <v>10559</v>
      </c>
      <c r="H8157" s="127" t="s">
        <v>10518</v>
      </c>
      <c r="I8157" s="127" t="s">
        <v>10568</v>
      </c>
      <c r="J8157" s="20">
        <v>1.016181195E-22</v>
      </c>
      <c r="K8157" t="s">
        <v>12824</v>
      </c>
      <c r="L8157" s="127" t="s">
        <v>10520</v>
      </c>
    </row>
    <row r="8158" spans="1:12" x14ac:dyDescent="0.15">
      <c r="A8158" s="127" t="s">
        <v>9763</v>
      </c>
      <c r="B8158" s="127" t="s">
        <v>11441</v>
      </c>
      <c r="C8158" s="127" t="s">
        <v>10516</v>
      </c>
      <c r="D8158" s="127" t="s">
        <v>10559</v>
      </c>
      <c r="E8158" s="20">
        <v>9.2415999999999997E-6</v>
      </c>
      <c r="F8158">
        <v>31868330</v>
      </c>
      <c r="G8158" s="127" t="s">
        <v>10559</v>
      </c>
      <c r="H8158" s="127" t="s">
        <v>10572</v>
      </c>
      <c r="I8158" s="127" t="s">
        <v>10549</v>
      </c>
      <c r="J8158" s="20">
        <v>1.4316819549999999E-25</v>
      </c>
      <c r="K8158" t="s">
        <v>12825</v>
      </c>
      <c r="L8158" s="127" t="s">
        <v>10520</v>
      </c>
    </row>
    <row r="8159" spans="1:12" x14ac:dyDescent="0.15">
      <c r="A8159" s="127" t="s">
        <v>9763</v>
      </c>
      <c r="B8159" s="127" t="s">
        <v>11441</v>
      </c>
      <c r="C8159" s="127" t="s">
        <v>10516</v>
      </c>
      <c r="D8159" s="127" t="s">
        <v>10559</v>
      </c>
      <c r="E8159" s="20">
        <v>9.2415999999999997E-6</v>
      </c>
      <c r="F8159">
        <v>31868330</v>
      </c>
      <c r="G8159" s="127" t="s">
        <v>10559</v>
      </c>
      <c r="H8159" s="127" t="s">
        <v>10522</v>
      </c>
      <c r="I8159" s="127" t="s">
        <v>10519</v>
      </c>
      <c r="J8159" s="20">
        <v>1.0999999999999999E-9</v>
      </c>
      <c r="K8159" t="s">
        <v>12826</v>
      </c>
      <c r="L8159" s="127" t="s">
        <v>10520</v>
      </c>
    </row>
    <row r="8160" spans="1:12" x14ac:dyDescent="0.15">
      <c r="A8160" s="127" t="s">
        <v>9763</v>
      </c>
      <c r="B8160" s="127" t="s">
        <v>11441</v>
      </c>
      <c r="C8160" s="127" t="s">
        <v>10516</v>
      </c>
      <c r="D8160" s="127" t="s">
        <v>10559</v>
      </c>
      <c r="E8160" s="20">
        <v>9.2415999999999997E-6</v>
      </c>
      <c r="F8160">
        <v>31868330</v>
      </c>
      <c r="G8160" s="127" t="s">
        <v>10559</v>
      </c>
      <c r="H8160" s="127" t="s">
        <v>10518</v>
      </c>
      <c r="I8160" s="127" t="s">
        <v>10668</v>
      </c>
      <c r="J8160" s="20">
        <v>1E-10</v>
      </c>
      <c r="K8160" t="s">
        <v>12827</v>
      </c>
      <c r="L8160" s="127" t="s">
        <v>10520</v>
      </c>
    </row>
    <row r="8161" spans="1:12" x14ac:dyDescent="0.15">
      <c r="A8161" s="127" t="s">
        <v>9763</v>
      </c>
      <c r="B8161" s="127" t="s">
        <v>11441</v>
      </c>
      <c r="C8161" s="127" t="s">
        <v>10516</v>
      </c>
      <c r="D8161" s="127" t="s">
        <v>10559</v>
      </c>
      <c r="E8161" s="20">
        <v>9.2415999999999997E-6</v>
      </c>
      <c r="F8161">
        <v>31868330</v>
      </c>
      <c r="G8161" s="127" t="s">
        <v>10559</v>
      </c>
      <c r="H8161" s="127" t="s">
        <v>10526</v>
      </c>
      <c r="I8161" s="127" t="s">
        <v>10536</v>
      </c>
      <c r="J8161" s="20">
        <v>2.9107151689999999E-22</v>
      </c>
      <c r="K8161" t="s">
        <v>12828</v>
      </c>
      <c r="L8161" s="127" t="s">
        <v>10520</v>
      </c>
    </row>
    <row r="8162" spans="1:12" x14ac:dyDescent="0.15">
      <c r="A8162" s="127" t="s">
        <v>9763</v>
      </c>
      <c r="B8162" s="127" t="s">
        <v>11441</v>
      </c>
      <c r="C8162" s="127" t="s">
        <v>10516</v>
      </c>
      <c r="D8162" s="127" t="s">
        <v>10559</v>
      </c>
      <c r="E8162" s="20">
        <v>9.2415999999999997E-6</v>
      </c>
      <c r="F8162">
        <v>31868330</v>
      </c>
      <c r="G8162" s="127" t="s">
        <v>10559</v>
      </c>
      <c r="H8162" s="127" t="s">
        <v>10516</v>
      </c>
      <c r="I8162" s="127" t="s">
        <v>10568</v>
      </c>
      <c r="J8162" s="20">
        <v>8.0000000000000005E-9</v>
      </c>
      <c r="K8162" t="s">
        <v>12829</v>
      </c>
      <c r="L8162" s="127" t="s">
        <v>10520</v>
      </c>
    </row>
    <row r="8163" spans="1:12" x14ac:dyDescent="0.15">
      <c r="A8163" s="127" t="s">
        <v>9763</v>
      </c>
      <c r="B8163" s="127" t="s">
        <v>11441</v>
      </c>
      <c r="C8163" s="127" t="s">
        <v>10516</v>
      </c>
      <c r="D8163" s="127" t="s">
        <v>10559</v>
      </c>
      <c r="E8163" s="20">
        <v>9.2415999999999997E-6</v>
      </c>
      <c r="F8163">
        <v>31868330</v>
      </c>
      <c r="G8163" s="127" t="s">
        <v>10559</v>
      </c>
      <c r="H8163" s="127" t="s">
        <v>10516</v>
      </c>
      <c r="I8163" s="127" t="s">
        <v>10546</v>
      </c>
      <c r="J8163" s="20">
        <v>0</v>
      </c>
      <c r="K8163" t="s">
        <v>12830</v>
      </c>
      <c r="L8163" s="127" t="s">
        <v>10520</v>
      </c>
    </row>
    <row r="8164" spans="1:12" x14ac:dyDescent="0.15">
      <c r="A8164" s="127" t="s">
        <v>9763</v>
      </c>
      <c r="B8164" s="127" t="s">
        <v>11441</v>
      </c>
      <c r="C8164" s="127" t="s">
        <v>10516</v>
      </c>
      <c r="D8164" s="127" t="s">
        <v>10559</v>
      </c>
      <c r="E8164" s="20">
        <v>9.2415999999999997E-6</v>
      </c>
      <c r="F8164">
        <v>31868330</v>
      </c>
      <c r="G8164" s="127" t="s">
        <v>10559</v>
      </c>
      <c r="H8164" s="127" t="s">
        <v>10516</v>
      </c>
      <c r="I8164" s="127" t="s">
        <v>10668</v>
      </c>
      <c r="J8164" s="20">
        <v>4.038E-7</v>
      </c>
      <c r="K8164" t="s">
        <v>12831</v>
      </c>
      <c r="L8164" s="127" t="s">
        <v>10520</v>
      </c>
    </row>
    <row r="8165" spans="1:12" x14ac:dyDescent="0.15">
      <c r="A8165" s="127" t="s">
        <v>9763</v>
      </c>
      <c r="B8165" s="127" t="s">
        <v>11441</v>
      </c>
      <c r="C8165" s="127" t="s">
        <v>10516</v>
      </c>
      <c r="D8165" s="127" t="s">
        <v>10559</v>
      </c>
      <c r="E8165" s="20">
        <v>9.2415999999999997E-6</v>
      </c>
      <c r="F8165">
        <v>31868330</v>
      </c>
      <c r="G8165" s="127" t="s">
        <v>10559</v>
      </c>
      <c r="H8165" s="127" t="s">
        <v>10522</v>
      </c>
      <c r="I8165" s="127" t="s">
        <v>10523</v>
      </c>
      <c r="J8165" s="20">
        <v>5.5844000000000003E-6</v>
      </c>
      <c r="K8165" t="s">
        <v>12832</v>
      </c>
      <c r="L8165" s="127" t="s">
        <v>10520</v>
      </c>
    </row>
    <row r="8166" spans="1:12" x14ac:dyDescent="0.15">
      <c r="A8166" s="127" t="s">
        <v>9763</v>
      </c>
      <c r="B8166" s="127" t="s">
        <v>11441</v>
      </c>
      <c r="C8166" s="127" t="s">
        <v>10516</v>
      </c>
      <c r="D8166" s="127" t="s">
        <v>10559</v>
      </c>
      <c r="E8166" s="20">
        <v>9.2415999999999997E-6</v>
      </c>
      <c r="F8166">
        <v>31868330</v>
      </c>
      <c r="G8166" s="127" t="s">
        <v>10559</v>
      </c>
      <c r="H8166" s="127" t="s">
        <v>10526</v>
      </c>
      <c r="I8166" s="127" t="s">
        <v>10546</v>
      </c>
      <c r="J8166" s="20">
        <v>5.7999999999999998E-9</v>
      </c>
      <c r="K8166" t="s">
        <v>12833</v>
      </c>
      <c r="L8166" s="127" t="s">
        <v>10520</v>
      </c>
    </row>
    <row r="8167" spans="1:12" x14ac:dyDescent="0.15">
      <c r="A8167" s="127" t="s">
        <v>9763</v>
      </c>
      <c r="B8167" s="127" t="s">
        <v>11441</v>
      </c>
      <c r="C8167" s="127" t="s">
        <v>10516</v>
      </c>
      <c r="D8167" s="127" t="s">
        <v>10559</v>
      </c>
      <c r="E8167" s="20">
        <v>9.2415999999999997E-6</v>
      </c>
      <c r="F8167">
        <v>31868330</v>
      </c>
      <c r="G8167" s="127" t="s">
        <v>10559</v>
      </c>
      <c r="H8167" s="127" t="s">
        <v>10518</v>
      </c>
      <c r="I8167" s="127" t="s">
        <v>10546</v>
      </c>
      <c r="J8167" s="20">
        <v>4.9600000000000001E-8</v>
      </c>
      <c r="K8167" t="s">
        <v>12834</v>
      </c>
      <c r="L8167" s="127" t="s">
        <v>10520</v>
      </c>
    </row>
    <row r="8168" spans="1:12" x14ac:dyDescent="0.15">
      <c r="A8168" s="127" t="s">
        <v>9763</v>
      </c>
      <c r="B8168" s="127" t="s">
        <v>11441</v>
      </c>
      <c r="C8168" s="127" t="s">
        <v>10516</v>
      </c>
      <c r="D8168" s="127" t="s">
        <v>10559</v>
      </c>
      <c r="E8168" s="20">
        <v>9.2415999999999997E-6</v>
      </c>
      <c r="F8168">
        <v>31868330</v>
      </c>
      <c r="G8168" s="127" t="s">
        <v>10559</v>
      </c>
      <c r="H8168" s="127" t="s">
        <v>10518</v>
      </c>
      <c r="I8168" s="127" t="s">
        <v>10528</v>
      </c>
      <c r="J8168" s="20">
        <v>4.298E-7</v>
      </c>
      <c r="K8168" t="s">
        <v>12835</v>
      </c>
      <c r="L8168" s="127" t="s">
        <v>10520</v>
      </c>
    </row>
    <row r="8169" spans="1:12" x14ac:dyDescent="0.15">
      <c r="A8169" s="127" t="s">
        <v>9763</v>
      </c>
      <c r="B8169" s="127" t="s">
        <v>11441</v>
      </c>
      <c r="C8169" s="127" t="s">
        <v>10516</v>
      </c>
      <c r="D8169" s="127" t="s">
        <v>10559</v>
      </c>
      <c r="E8169" s="20">
        <v>9.2415999999999997E-6</v>
      </c>
      <c r="F8169">
        <v>31868330</v>
      </c>
      <c r="G8169" s="127" t="s">
        <v>10559</v>
      </c>
      <c r="H8169" s="127" t="s">
        <v>10526</v>
      </c>
      <c r="I8169" s="127" t="s">
        <v>10575</v>
      </c>
      <c r="J8169" s="20">
        <v>3.0699999999999997E-8</v>
      </c>
      <c r="K8169" t="s">
        <v>12836</v>
      </c>
      <c r="L8169" s="127" t="s">
        <v>10520</v>
      </c>
    </row>
    <row r="8170" spans="1:12" x14ac:dyDescent="0.15">
      <c r="A8170" s="127" t="s">
        <v>9763</v>
      </c>
      <c r="B8170" s="127" t="s">
        <v>11441</v>
      </c>
      <c r="C8170" s="127" t="s">
        <v>10516</v>
      </c>
      <c r="D8170" s="127" t="s">
        <v>10559</v>
      </c>
      <c r="E8170" s="20">
        <v>9.2415999999999997E-6</v>
      </c>
      <c r="F8170">
        <v>31868330</v>
      </c>
      <c r="G8170" s="127" t="s">
        <v>10559</v>
      </c>
      <c r="H8170" s="127" t="s">
        <v>10516</v>
      </c>
      <c r="I8170" s="127" t="s">
        <v>10545</v>
      </c>
      <c r="J8170" s="20">
        <v>4.5661000000000002E-6</v>
      </c>
      <c r="K8170" t="s">
        <v>12837</v>
      </c>
      <c r="L8170" s="127" t="s">
        <v>10520</v>
      </c>
    </row>
    <row r="8171" spans="1:12" x14ac:dyDescent="0.15">
      <c r="A8171" s="127" t="s">
        <v>9763</v>
      </c>
      <c r="B8171" s="127" t="s">
        <v>11441</v>
      </c>
      <c r="C8171" s="127" t="s">
        <v>10516</v>
      </c>
      <c r="D8171" s="127" t="s">
        <v>10559</v>
      </c>
      <c r="E8171" s="20">
        <v>9.2415999999999997E-6</v>
      </c>
      <c r="F8171">
        <v>31868330</v>
      </c>
      <c r="G8171" s="127" t="s">
        <v>10559</v>
      </c>
      <c r="H8171" s="127" t="s">
        <v>10664</v>
      </c>
      <c r="I8171" s="127" t="s">
        <v>10551</v>
      </c>
      <c r="J8171" s="20">
        <v>3.3239999999999999E-7</v>
      </c>
      <c r="K8171" t="s">
        <v>12838</v>
      </c>
      <c r="L8171" s="127" t="s">
        <v>10520</v>
      </c>
    </row>
    <row r="8172" spans="1:12" x14ac:dyDescent="0.15">
      <c r="A8172" s="127" t="s">
        <v>9763</v>
      </c>
      <c r="B8172" s="127" t="s">
        <v>11441</v>
      </c>
      <c r="C8172" s="127" t="s">
        <v>10516</v>
      </c>
      <c r="D8172" s="127" t="s">
        <v>10559</v>
      </c>
      <c r="E8172" s="20">
        <v>9.2415999999999997E-6</v>
      </c>
      <c r="F8172">
        <v>31868330</v>
      </c>
      <c r="G8172" s="127" t="s">
        <v>10559</v>
      </c>
      <c r="H8172" s="127" t="s">
        <v>10516</v>
      </c>
      <c r="I8172" s="127" t="s">
        <v>10792</v>
      </c>
      <c r="J8172" s="20">
        <v>3.3239999999999999E-7</v>
      </c>
      <c r="K8172" t="s">
        <v>12839</v>
      </c>
      <c r="L8172" s="127" t="s">
        <v>10520</v>
      </c>
    </row>
    <row r="8173" spans="1:12" x14ac:dyDescent="0.15">
      <c r="A8173" s="127" t="s">
        <v>9763</v>
      </c>
      <c r="B8173" s="127" t="s">
        <v>10594</v>
      </c>
      <c r="C8173" s="127" t="s">
        <v>10516</v>
      </c>
      <c r="D8173" s="127" t="s">
        <v>10678</v>
      </c>
      <c r="E8173" s="20">
        <v>9.2415999999999997E-6</v>
      </c>
      <c r="F8173" t="s">
        <v>12507</v>
      </c>
      <c r="G8173" s="127" t="s">
        <v>10678</v>
      </c>
      <c r="H8173" s="127" t="s">
        <v>10522</v>
      </c>
      <c r="I8173" s="127" t="s">
        <v>10528</v>
      </c>
      <c r="J8173" s="20">
        <v>1.3999999999999999E-9</v>
      </c>
      <c r="K8173" t="s">
        <v>12753</v>
      </c>
      <c r="L8173" s="127" t="s">
        <v>10520</v>
      </c>
    </row>
    <row r="8174" spans="1:12" x14ac:dyDescent="0.15">
      <c r="A8174" s="127" t="s">
        <v>9763</v>
      </c>
      <c r="B8174" s="127" t="s">
        <v>10594</v>
      </c>
      <c r="C8174" s="127" t="s">
        <v>10516</v>
      </c>
      <c r="D8174" s="127" t="s">
        <v>10678</v>
      </c>
      <c r="E8174" s="20">
        <v>9.2415999999999997E-6</v>
      </c>
      <c r="F8174" t="s">
        <v>12507</v>
      </c>
      <c r="G8174" s="127" t="s">
        <v>10678</v>
      </c>
      <c r="H8174" s="127" t="s">
        <v>10516</v>
      </c>
      <c r="I8174" s="127" t="s">
        <v>10528</v>
      </c>
      <c r="J8174" s="20">
        <v>7.4750000000000004E-7</v>
      </c>
      <c r="K8174" t="s">
        <v>12754</v>
      </c>
      <c r="L8174" s="127" t="s">
        <v>10520</v>
      </c>
    </row>
    <row r="8175" spans="1:12" x14ac:dyDescent="0.15">
      <c r="A8175" s="127" t="s">
        <v>9763</v>
      </c>
      <c r="B8175" s="127" t="s">
        <v>11442</v>
      </c>
      <c r="C8175" s="127" t="s">
        <v>11136</v>
      </c>
      <c r="D8175" s="127" t="s">
        <v>10703</v>
      </c>
      <c r="E8175" s="20">
        <v>9.2415999999999997E-6</v>
      </c>
      <c r="F8175">
        <v>33893003</v>
      </c>
      <c r="G8175" s="127" t="s">
        <v>10703</v>
      </c>
      <c r="H8175" s="127" t="s">
        <v>10526</v>
      </c>
      <c r="I8175" s="127" t="s">
        <v>10549</v>
      </c>
      <c r="J8175" s="20">
        <v>7.7615164080000004E-17</v>
      </c>
      <c r="K8175" t="s">
        <v>12904</v>
      </c>
      <c r="L8175" s="127" t="s">
        <v>10520</v>
      </c>
    </row>
    <row r="8176" spans="1:12" x14ac:dyDescent="0.15">
      <c r="A8176" s="127" t="s">
        <v>9763</v>
      </c>
      <c r="B8176" s="127" t="s">
        <v>11442</v>
      </c>
      <c r="C8176" s="127" t="s">
        <v>11136</v>
      </c>
      <c r="D8176" s="127" t="s">
        <v>10703</v>
      </c>
      <c r="E8176" s="20">
        <v>9.2415999999999997E-6</v>
      </c>
      <c r="F8176">
        <v>33893003</v>
      </c>
      <c r="G8176" s="127" t="s">
        <v>10703</v>
      </c>
      <c r="H8176" s="127" t="s">
        <v>10526</v>
      </c>
      <c r="I8176" s="127" t="s">
        <v>10573</v>
      </c>
      <c r="J8176" s="20">
        <v>3E-10</v>
      </c>
      <c r="K8176" t="s">
        <v>12905</v>
      </c>
      <c r="L8176" s="127" t="s">
        <v>10520</v>
      </c>
    </row>
    <row r="8177" spans="1:12" x14ac:dyDescent="0.15">
      <c r="A8177" s="127" t="s">
        <v>9763</v>
      </c>
      <c r="B8177" s="127" t="s">
        <v>10594</v>
      </c>
      <c r="C8177" s="127" t="s">
        <v>10572</v>
      </c>
      <c r="D8177" s="127" t="s">
        <v>10549</v>
      </c>
      <c r="E8177" s="20">
        <v>7.2E-9</v>
      </c>
      <c r="F8177" t="s">
        <v>12508</v>
      </c>
      <c r="G8177" s="127" t="s">
        <v>10549</v>
      </c>
      <c r="H8177" s="127" t="s">
        <v>10526</v>
      </c>
      <c r="I8177" s="127" t="s">
        <v>10548</v>
      </c>
      <c r="J8177" s="20">
        <v>1.2601E-6</v>
      </c>
      <c r="K8177" t="s">
        <v>12840</v>
      </c>
      <c r="L8177" s="127" t="s">
        <v>10520</v>
      </c>
    </row>
    <row r="8178" spans="1:12" x14ac:dyDescent="0.15">
      <c r="A8178" s="127" t="s">
        <v>9763</v>
      </c>
      <c r="B8178" s="127" t="s">
        <v>10594</v>
      </c>
      <c r="C8178" s="127" t="s">
        <v>10572</v>
      </c>
      <c r="D8178" s="127" t="s">
        <v>10549</v>
      </c>
      <c r="E8178" s="20">
        <v>7.2E-9</v>
      </c>
      <c r="F8178" t="s">
        <v>12508</v>
      </c>
      <c r="G8178" s="127" t="s">
        <v>10549</v>
      </c>
      <c r="H8178" s="127" t="s">
        <v>10526</v>
      </c>
      <c r="I8178" s="127" t="s">
        <v>10703</v>
      </c>
      <c r="J8178" s="20">
        <v>1.52E-8</v>
      </c>
      <c r="K8178" t="s">
        <v>12841</v>
      </c>
      <c r="L8178" s="127" t="s">
        <v>10520</v>
      </c>
    </row>
    <row r="8179" spans="1:12" x14ac:dyDescent="0.15">
      <c r="A8179" s="127" t="s">
        <v>9763</v>
      </c>
      <c r="B8179" s="127" t="s">
        <v>11229</v>
      </c>
      <c r="C8179" s="127" t="s">
        <v>10547</v>
      </c>
      <c r="D8179" s="127" t="s">
        <v>10549</v>
      </c>
      <c r="E8179" s="20">
        <v>9.2415999999999997E-6</v>
      </c>
      <c r="F8179" t="s">
        <v>12509</v>
      </c>
      <c r="G8179" s="127" t="s">
        <v>10549</v>
      </c>
      <c r="H8179" s="127" t="s">
        <v>10526</v>
      </c>
      <c r="I8179" s="127" t="s">
        <v>10548</v>
      </c>
      <c r="J8179" s="20">
        <v>1.2601E-6</v>
      </c>
      <c r="K8179" t="s">
        <v>12840</v>
      </c>
      <c r="L8179" s="127" t="s">
        <v>10520</v>
      </c>
    </row>
    <row r="8180" spans="1:12" x14ac:dyDescent="0.15">
      <c r="A8180" s="127" t="s">
        <v>9763</v>
      </c>
      <c r="B8180" s="127" t="s">
        <v>11229</v>
      </c>
      <c r="C8180" s="127" t="s">
        <v>10547</v>
      </c>
      <c r="D8180" s="127" t="s">
        <v>10549</v>
      </c>
      <c r="E8180" s="20">
        <v>9.2415999999999997E-6</v>
      </c>
      <c r="F8180" t="s">
        <v>12509</v>
      </c>
      <c r="G8180" s="127" t="s">
        <v>10549</v>
      </c>
      <c r="H8180" s="127" t="s">
        <v>10526</v>
      </c>
      <c r="I8180" s="127" t="s">
        <v>10703</v>
      </c>
      <c r="J8180" s="20">
        <v>1.52E-8</v>
      </c>
      <c r="K8180" t="s">
        <v>12841</v>
      </c>
      <c r="L8180" s="127" t="s">
        <v>10520</v>
      </c>
    </row>
    <row r="8181" spans="1:12" x14ac:dyDescent="0.15">
      <c r="A8181" s="127" t="s">
        <v>9763</v>
      </c>
      <c r="B8181" s="127" t="s">
        <v>11116</v>
      </c>
      <c r="C8181" s="127" t="s">
        <v>10518</v>
      </c>
      <c r="D8181" s="127" t="s">
        <v>10594</v>
      </c>
      <c r="E8181" s="20">
        <v>5.2511686639999998E-35</v>
      </c>
      <c r="F8181" t="s">
        <v>12510</v>
      </c>
      <c r="G8181" s="127" t="s">
        <v>10594</v>
      </c>
      <c r="H8181" s="127" t="s">
        <v>10518</v>
      </c>
      <c r="I8181" s="127" t="s">
        <v>10610</v>
      </c>
      <c r="J8181" s="20">
        <v>2.2884E-6</v>
      </c>
      <c r="K8181" t="s">
        <v>12718</v>
      </c>
      <c r="L8181" s="127" t="s">
        <v>10520</v>
      </c>
    </row>
    <row r="8182" spans="1:12" x14ac:dyDescent="0.15">
      <c r="A8182" s="127" t="s">
        <v>9763</v>
      </c>
      <c r="B8182" s="127" t="s">
        <v>11142</v>
      </c>
      <c r="C8182" s="127" t="s">
        <v>10518</v>
      </c>
      <c r="D8182" s="127" t="s">
        <v>10594</v>
      </c>
      <c r="E8182" s="20">
        <v>1.3363526770000001E-26</v>
      </c>
      <c r="F8182" t="s">
        <v>12511</v>
      </c>
      <c r="G8182" s="127" t="s">
        <v>10594</v>
      </c>
      <c r="H8182" s="127" t="s">
        <v>10518</v>
      </c>
      <c r="I8182" s="127" t="s">
        <v>10610</v>
      </c>
      <c r="J8182" s="20">
        <v>2.2884E-6</v>
      </c>
      <c r="K8182" t="s">
        <v>12718</v>
      </c>
      <c r="L8182" s="127" t="s">
        <v>10520</v>
      </c>
    </row>
    <row r="8183" spans="1:12" x14ac:dyDescent="0.15">
      <c r="A8183" s="127" t="s">
        <v>9763</v>
      </c>
      <c r="B8183" s="127" t="s">
        <v>10977</v>
      </c>
      <c r="C8183" s="127" t="s">
        <v>10518</v>
      </c>
      <c r="D8183" s="127" t="s">
        <v>10594</v>
      </c>
      <c r="E8183" s="20">
        <v>3.5654629749999999E-19</v>
      </c>
      <c r="F8183" t="s">
        <v>12512</v>
      </c>
      <c r="G8183" s="127" t="s">
        <v>10594</v>
      </c>
      <c r="H8183" s="127" t="s">
        <v>10518</v>
      </c>
      <c r="I8183" s="127" t="s">
        <v>10610</v>
      </c>
      <c r="J8183" s="20">
        <v>2.2884E-6</v>
      </c>
      <c r="K8183" t="s">
        <v>12718</v>
      </c>
      <c r="L8183" s="127" t="s">
        <v>10520</v>
      </c>
    </row>
    <row r="8184" spans="1:12" x14ac:dyDescent="0.15">
      <c r="A8184" s="127" t="s">
        <v>9763</v>
      </c>
      <c r="B8184" s="127" t="s">
        <v>11248</v>
      </c>
      <c r="C8184" s="127" t="s">
        <v>10516</v>
      </c>
      <c r="D8184" s="127" t="s">
        <v>10594</v>
      </c>
      <c r="E8184" s="20">
        <v>4.1959714789999998E-16</v>
      </c>
      <c r="F8184" t="s">
        <v>12513</v>
      </c>
      <c r="G8184" s="127" t="s">
        <v>10594</v>
      </c>
      <c r="H8184" s="127" t="s">
        <v>10518</v>
      </c>
      <c r="I8184" s="127" t="s">
        <v>10610</v>
      </c>
      <c r="J8184" s="20">
        <v>2.2884E-6</v>
      </c>
      <c r="K8184" t="s">
        <v>12718</v>
      </c>
      <c r="L8184" s="127" t="s">
        <v>10520</v>
      </c>
    </row>
    <row r="8185" spans="1:12" x14ac:dyDescent="0.15">
      <c r="A8185" s="127" t="s">
        <v>9763</v>
      </c>
      <c r="B8185" s="127" t="s">
        <v>11443</v>
      </c>
      <c r="C8185" s="127" t="s">
        <v>10522</v>
      </c>
      <c r="D8185" s="127" t="s">
        <v>10594</v>
      </c>
      <c r="E8185" s="20">
        <v>4.347099707E-17</v>
      </c>
      <c r="F8185" t="s">
        <v>12514</v>
      </c>
      <c r="G8185" s="127" t="s">
        <v>10594</v>
      </c>
      <c r="H8185" s="127" t="s">
        <v>10518</v>
      </c>
      <c r="I8185" s="127" t="s">
        <v>10610</v>
      </c>
      <c r="J8185" s="20">
        <v>2.2884E-6</v>
      </c>
      <c r="K8185" t="s">
        <v>12718</v>
      </c>
      <c r="L8185" s="127" t="s">
        <v>10520</v>
      </c>
    </row>
    <row r="8186" spans="1:12" x14ac:dyDescent="0.15">
      <c r="A8186" s="127" t="s">
        <v>9763</v>
      </c>
      <c r="B8186" s="127" t="s">
        <v>11300</v>
      </c>
      <c r="C8186" s="127" t="s">
        <v>10518</v>
      </c>
      <c r="D8186" s="127" t="s">
        <v>10594</v>
      </c>
      <c r="E8186" s="20">
        <v>1.3604669429999999E-19</v>
      </c>
      <c r="F8186" t="s">
        <v>12515</v>
      </c>
      <c r="G8186" s="127" t="s">
        <v>10594</v>
      </c>
      <c r="H8186" s="127" t="s">
        <v>10518</v>
      </c>
      <c r="I8186" s="127" t="s">
        <v>10610</v>
      </c>
      <c r="J8186" s="20">
        <v>2.2884E-6</v>
      </c>
      <c r="K8186" t="s">
        <v>12718</v>
      </c>
      <c r="L8186" s="127" t="s">
        <v>10520</v>
      </c>
    </row>
    <row r="8187" spans="1:12" x14ac:dyDescent="0.15">
      <c r="A8187" s="127" t="s">
        <v>9763</v>
      </c>
      <c r="B8187" s="127" t="s">
        <v>10896</v>
      </c>
      <c r="C8187" s="127" t="s">
        <v>10518</v>
      </c>
      <c r="D8187" s="127" t="s">
        <v>10594</v>
      </c>
      <c r="E8187" s="20">
        <v>0</v>
      </c>
      <c r="F8187" t="s">
        <v>12516</v>
      </c>
      <c r="G8187" s="127" t="s">
        <v>10594</v>
      </c>
      <c r="H8187" s="127" t="s">
        <v>10518</v>
      </c>
      <c r="I8187" s="127" t="s">
        <v>10610</v>
      </c>
      <c r="J8187" s="20">
        <v>2.2884E-6</v>
      </c>
      <c r="K8187" t="s">
        <v>12718</v>
      </c>
      <c r="L8187" s="127" t="s">
        <v>10520</v>
      </c>
    </row>
    <row r="8188" spans="1:12" x14ac:dyDescent="0.15">
      <c r="A8188" s="127" t="s">
        <v>9763</v>
      </c>
      <c r="B8188" s="127" t="s">
        <v>10517</v>
      </c>
      <c r="C8188" s="127" t="s">
        <v>10518</v>
      </c>
      <c r="D8188" s="127" t="s">
        <v>10594</v>
      </c>
      <c r="E8188" s="20">
        <v>0</v>
      </c>
      <c r="F8188" t="s">
        <v>12517</v>
      </c>
      <c r="G8188" s="127" t="s">
        <v>10594</v>
      </c>
      <c r="H8188" s="127" t="s">
        <v>10518</v>
      </c>
      <c r="I8188" s="127" t="s">
        <v>10610</v>
      </c>
      <c r="J8188" s="20">
        <v>2.2884E-6</v>
      </c>
      <c r="K8188" t="s">
        <v>12718</v>
      </c>
      <c r="L8188" s="127" t="s">
        <v>10520</v>
      </c>
    </row>
    <row r="8189" spans="1:12" x14ac:dyDescent="0.15">
      <c r="A8189" s="127" t="s">
        <v>9763</v>
      </c>
      <c r="B8189" s="127" t="s">
        <v>10981</v>
      </c>
      <c r="C8189" s="127" t="s">
        <v>10522</v>
      </c>
      <c r="D8189" s="127" t="s">
        <v>10594</v>
      </c>
      <c r="E8189" s="20">
        <v>0</v>
      </c>
      <c r="F8189" t="s">
        <v>12518</v>
      </c>
      <c r="G8189" s="127" t="s">
        <v>10594</v>
      </c>
      <c r="H8189" s="127" t="s">
        <v>10518</v>
      </c>
      <c r="I8189" s="127" t="s">
        <v>10610</v>
      </c>
      <c r="J8189" s="20">
        <v>2.2884E-6</v>
      </c>
      <c r="K8189" t="s">
        <v>12718</v>
      </c>
      <c r="L8189" s="127" t="s">
        <v>10520</v>
      </c>
    </row>
    <row r="8190" spans="1:12" x14ac:dyDescent="0.15">
      <c r="A8190" s="127" t="s">
        <v>9763</v>
      </c>
      <c r="B8190" s="127" t="s">
        <v>10657</v>
      </c>
      <c r="C8190" s="127" t="s">
        <v>10522</v>
      </c>
      <c r="D8190" s="127" t="s">
        <v>10594</v>
      </c>
      <c r="E8190" s="20">
        <v>0</v>
      </c>
      <c r="F8190" t="s">
        <v>12519</v>
      </c>
      <c r="G8190" s="127" t="s">
        <v>10594</v>
      </c>
      <c r="H8190" s="127" t="s">
        <v>10518</v>
      </c>
      <c r="I8190" s="127" t="s">
        <v>10610</v>
      </c>
      <c r="J8190" s="20">
        <v>2.2884E-6</v>
      </c>
      <c r="K8190" t="s">
        <v>12718</v>
      </c>
      <c r="L8190" s="127" t="s">
        <v>10520</v>
      </c>
    </row>
    <row r="8191" spans="1:12" x14ac:dyDescent="0.15">
      <c r="A8191" s="127" t="s">
        <v>9763</v>
      </c>
      <c r="B8191" s="127" t="s">
        <v>10529</v>
      </c>
      <c r="C8191" s="127" t="s">
        <v>10518</v>
      </c>
      <c r="D8191" s="127" t="s">
        <v>10594</v>
      </c>
      <c r="E8191" s="20">
        <v>0</v>
      </c>
      <c r="F8191" t="s">
        <v>12520</v>
      </c>
      <c r="G8191" s="127" t="s">
        <v>10594</v>
      </c>
      <c r="H8191" s="127" t="s">
        <v>10518</v>
      </c>
      <c r="I8191" s="127" t="s">
        <v>10610</v>
      </c>
      <c r="J8191" s="20">
        <v>2.2884E-6</v>
      </c>
      <c r="K8191" t="s">
        <v>12718</v>
      </c>
      <c r="L8191" s="127" t="s">
        <v>10520</v>
      </c>
    </row>
    <row r="8192" spans="1:12" x14ac:dyDescent="0.15">
      <c r="A8192" s="127" t="s">
        <v>9763</v>
      </c>
      <c r="B8192" s="127" t="s">
        <v>11235</v>
      </c>
      <c r="C8192" s="127" t="s">
        <v>10518</v>
      </c>
      <c r="D8192" s="127" t="s">
        <v>10594</v>
      </c>
      <c r="E8192" s="20">
        <v>0</v>
      </c>
      <c r="F8192" t="s">
        <v>12521</v>
      </c>
      <c r="G8192" s="127" t="s">
        <v>10594</v>
      </c>
      <c r="H8192" s="127" t="s">
        <v>10518</v>
      </c>
      <c r="I8192" s="127" t="s">
        <v>10610</v>
      </c>
      <c r="J8192" s="20">
        <v>2.2884E-6</v>
      </c>
      <c r="K8192" t="s">
        <v>12718</v>
      </c>
      <c r="L8192" s="127" t="s">
        <v>10520</v>
      </c>
    </row>
    <row r="8193" spans="1:12" x14ac:dyDescent="0.15">
      <c r="A8193" s="127" t="s">
        <v>9763</v>
      </c>
      <c r="B8193" s="127" t="s">
        <v>11444</v>
      </c>
      <c r="C8193" s="127" t="s">
        <v>10518</v>
      </c>
      <c r="D8193" s="127" t="s">
        <v>10594</v>
      </c>
      <c r="E8193" s="20">
        <v>0</v>
      </c>
      <c r="F8193" t="s">
        <v>12522</v>
      </c>
      <c r="G8193" s="127" t="s">
        <v>10594</v>
      </c>
      <c r="H8193" s="127" t="s">
        <v>10518</v>
      </c>
      <c r="I8193" s="127" t="s">
        <v>10610</v>
      </c>
      <c r="J8193" s="20">
        <v>2.2884E-6</v>
      </c>
      <c r="K8193" t="s">
        <v>12718</v>
      </c>
      <c r="L8193" s="127" t="s">
        <v>10520</v>
      </c>
    </row>
    <row r="8194" spans="1:12" x14ac:dyDescent="0.15">
      <c r="A8194" s="127" t="s">
        <v>9763</v>
      </c>
      <c r="B8194" s="127" t="s">
        <v>10943</v>
      </c>
      <c r="C8194" s="127" t="s">
        <v>10518</v>
      </c>
      <c r="D8194" s="127" t="s">
        <v>10594</v>
      </c>
      <c r="E8194" s="20">
        <v>0</v>
      </c>
      <c r="F8194" t="s">
        <v>12523</v>
      </c>
      <c r="G8194" s="127" t="s">
        <v>10594</v>
      </c>
      <c r="H8194" s="127" t="s">
        <v>10518</v>
      </c>
      <c r="I8194" s="127" t="s">
        <v>10610</v>
      </c>
      <c r="J8194" s="20">
        <v>2.2884E-6</v>
      </c>
      <c r="K8194" t="s">
        <v>12718</v>
      </c>
      <c r="L8194" s="127" t="s">
        <v>10520</v>
      </c>
    </row>
    <row r="8195" spans="1:12" x14ac:dyDescent="0.15">
      <c r="A8195" s="127" t="s">
        <v>9763</v>
      </c>
      <c r="B8195" s="127" t="s">
        <v>10896</v>
      </c>
      <c r="C8195" s="127" t="s">
        <v>10516</v>
      </c>
      <c r="D8195" s="127" t="s">
        <v>10594</v>
      </c>
      <c r="E8195" s="20">
        <v>0</v>
      </c>
      <c r="F8195" t="s">
        <v>12524</v>
      </c>
      <c r="G8195" s="127" t="s">
        <v>10594</v>
      </c>
      <c r="H8195" s="127" t="s">
        <v>10518</v>
      </c>
      <c r="I8195" s="127" t="s">
        <v>10610</v>
      </c>
      <c r="J8195" s="20">
        <v>2.2884E-6</v>
      </c>
      <c r="K8195" t="s">
        <v>12718</v>
      </c>
      <c r="L8195" s="127" t="s">
        <v>10520</v>
      </c>
    </row>
    <row r="8196" spans="1:12" x14ac:dyDescent="0.15">
      <c r="A8196" s="127" t="s">
        <v>9763</v>
      </c>
      <c r="B8196" s="127" t="s">
        <v>10567</v>
      </c>
      <c r="C8196" s="127" t="s">
        <v>10518</v>
      </c>
      <c r="D8196" s="127" t="s">
        <v>10594</v>
      </c>
      <c r="E8196" s="20">
        <v>0</v>
      </c>
      <c r="F8196" t="s">
        <v>12525</v>
      </c>
      <c r="G8196" s="127" t="s">
        <v>10594</v>
      </c>
      <c r="H8196" s="127" t="s">
        <v>10518</v>
      </c>
      <c r="I8196" s="127" t="s">
        <v>10610</v>
      </c>
      <c r="J8196" s="20">
        <v>2.2884E-6</v>
      </c>
      <c r="K8196" t="s">
        <v>12718</v>
      </c>
      <c r="L8196" s="127" t="s">
        <v>10520</v>
      </c>
    </row>
    <row r="8197" spans="1:12" x14ac:dyDescent="0.15">
      <c r="A8197" s="127" t="s">
        <v>9763</v>
      </c>
      <c r="B8197" s="127" t="s">
        <v>11302</v>
      </c>
      <c r="C8197" s="127" t="s">
        <v>10522</v>
      </c>
      <c r="D8197" s="127" t="s">
        <v>10594</v>
      </c>
      <c r="E8197" s="20">
        <v>0</v>
      </c>
      <c r="F8197" t="s">
        <v>12526</v>
      </c>
      <c r="G8197" s="127" t="s">
        <v>10594</v>
      </c>
      <c r="H8197" s="127" t="s">
        <v>10518</v>
      </c>
      <c r="I8197" s="127" t="s">
        <v>10610</v>
      </c>
      <c r="J8197" s="20">
        <v>2.2884E-6</v>
      </c>
      <c r="K8197" t="s">
        <v>12718</v>
      </c>
      <c r="L8197" s="127" t="s">
        <v>10520</v>
      </c>
    </row>
    <row r="8198" spans="1:12" x14ac:dyDescent="0.15">
      <c r="A8198" s="127" t="s">
        <v>9763</v>
      </c>
      <c r="B8198" s="127" t="s">
        <v>10589</v>
      </c>
      <c r="C8198" s="127" t="s">
        <v>10522</v>
      </c>
      <c r="D8198" s="127" t="s">
        <v>10594</v>
      </c>
      <c r="E8198" s="20">
        <v>1.9000000000000001E-9</v>
      </c>
      <c r="F8198" t="s">
        <v>12527</v>
      </c>
      <c r="G8198" s="127" t="s">
        <v>10594</v>
      </c>
      <c r="H8198" s="127" t="s">
        <v>10518</v>
      </c>
      <c r="I8198" s="127" t="s">
        <v>10610</v>
      </c>
      <c r="J8198" s="20">
        <v>2.2884E-6</v>
      </c>
      <c r="K8198" t="s">
        <v>12718</v>
      </c>
      <c r="L8198" s="127" t="s">
        <v>10520</v>
      </c>
    </row>
    <row r="8199" spans="1:12" x14ac:dyDescent="0.15">
      <c r="A8199" s="127" t="s">
        <v>9763</v>
      </c>
      <c r="B8199" s="127" t="s">
        <v>10567</v>
      </c>
      <c r="C8199" s="127" t="s">
        <v>10522</v>
      </c>
      <c r="D8199" s="127" t="s">
        <v>10594</v>
      </c>
      <c r="E8199" s="20">
        <v>6E-10</v>
      </c>
      <c r="F8199" t="s">
        <v>12528</v>
      </c>
      <c r="G8199" s="127" t="s">
        <v>10594</v>
      </c>
      <c r="H8199" s="127" t="s">
        <v>10518</v>
      </c>
      <c r="I8199" s="127" t="s">
        <v>10610</v>
      </c>
      <c r="J8199" s="20">
        <v>2.2884E-6</v>
      </c>
      <c r="K8199" t="s">
        <v>12718</v>
      </c>
      <c r="L8199" s="127" t="s">
        <v>10520</v>
      </c>
    </row>
    <row r="8200" spans="1:12" x14ac:dyDescent="0.15">
      <c r="A8200" s="127" t="s">
        <v>9763</v>
      </c>
      <c r="B8200" s="127" t="s">
        <v>11238</v>
      </c>
      <c r="C8200" s="127" t="s">
        <v>10518</v>
      </c>
      <c r="D8200" s="127" t="s">
        <v>10594</v>
      </c>
      <c r="E8200" s="20">
        <v>0</v>
      </c>
      <c r="F8200" t="s">
        <v>12529</v>
      </c>
      <c r="G8200" s="127" t="s">
        <v>10594</v>
      </c>
      <c r="H8200" s="127" t="s">
        <v>10518</v>
      </c>
      <c r="I8200" s="127" t="s">
        <v>10610</v>
      </c>
      <c r="J8200" s="20">
        <v>2.2884E-6</v>
      </c>
      <c r="K8200" t="s">
        <v>12718</v>
      </c>
      <c r="L8200" s="127" t="s">
        <v>10520</v>
      </c>
    </row>
    <row r="8201" spans="1:12" x14ac:dyDescent="0.15">
      <c r="A8201" s="127" t="s">
        <v>9763</v>
      </c>
      <c r="B8201" s="127" t="s">
        <v>11217</v>
      </c>
      <c r="C8201" s="127" t="s">
        <v>10522</v>
      </c>
      <c r="D8201" s="127" t="s">
        <v>10594</v>
      </c>
      <c r="E8201" s="20">
        <v>2.0000000000000001E-10</v>
      </c>
      <c r="F8201" t="s">
        <v>12530</v>
      </c>
      <c r="G8201" s="127" t="s">
        <v>10594</v>
      </c>
      <c r="H8201" s="127" t="s">
        <v>10518</v>
      </c>
      <c r="I8201" s="127" t="s">
        <v>10610</v>
      </c>
      <c r="J8201" s="20">
        <v>2.2884E-6</v>
      </c>
      <c r="K8201" t="s">
        <v>12718</v>
      </c>
      <c r="L8201" s="127" t="s">
        <v>10520</v>
      </c>
    </row>
    <row r="8202" spans="1:12" x14ac:dyDescent="0.15">
      <c r="A8202" s="127" t="s">
        <v>9763</v>
      </c>
      <c r="B8202" s="127" t="s">
        <v>11217</v>
      </c>
      <c r="C8202" s="127" t="s">
        <v>10518</v>
      </c>
      <c r="D8202" s="127" t="s">
        <v>10594</v>
      </c>
      <c r="E8202" s="20">
        <v>7.3E-9</v>
      </c>
      <c r="F8202" t="s">
        <v>12531</v>
      </c>
      <c r="G8202" s="127" t="s">
        <v>10594</v>
      </c>
      <c r="H8202" s="127" t="s">
        <v>10518</v>
      </c>
      <c r="I8202" s="127" t="s">
        <v>10610</v>
      </c>
      <c r="J8202" s="20">
        <v>2.2884E-6</v>
      </c>
      <c r="K8202" t="s">
        <v>12718</v>
      </c>
      <c r="L8202" s="127" t="s">
        <v>10520</v>
      </c>
    </row>
    <row r="8203" spans="1:12" x14ac:dyDescent="0.15">
      <c r="A8203" s="127" t="s">
        <v>9763</v>
      </c>
      <c r="B8203" s="127" t="s">
        <v>10624</v>
      </c>
      <c r="C8203" s="127" t="s">
        <v>10518</v>
      </c>
      <c r="D8203" s="127" t="s">
        <v>10594</v>
      </c>
      <c r="E8203" s="20">
        <v>1E-10</v>
      </c>
      <c r="F8203" t="s">
        <v>12532</v>
      </c>
      <c r="G8203" s="127" t="s">
        <v>10594</v>
      </c>
      <c r="H8203" s="127" t="s">
        <v>10518</v>
      </c>
      <c r="I8203" s="127" t="s">
        <v>10610</v>
      </c>
      <c r="J8203" s="20">
        <v>2.2884E-6</v>
      </c>
      <c r="K8203" t="s">
        <v>12718</v>
      </c>
      <c r="L8203" s="127" t="s">
        <v>10520</v>
      </c>
    </row>
    <row r="8204" spans="1:12" x14ac:dyDescent="0.15">
      <c r="A8204" s="127" t="s">
        <v>9763</v>
      </c>
      <c r="B8204" s="127" t="s">
        <v>10910</v>
      </c>
      <c r="C8204" s="127" t="s">
        <v>10518</v>
      </c>
      <c r="D8204" s="127" t="s">
        <v>10594</v>
      </c>
      <c r="E8204" s="20">
        <v>0</v>
      </c>
      <c r="F8204" t="s">
        <v>12533</v>
      </c>
      <c r="G8204" s="127" t="s">
        <v>10594</v>
      </c>
      <c r="H8204" s="127" t="s">
        <v>10518</v>
      </c>
      <c r="I8204" s="127" t="s">
        <v>10610</v>
      </c>
      <c r="J8204" s="20">
        <v>2.2884E-6</v>
      </c>
      <c r="K8204" t="s">
        <v>12718</v>
      </c>
      <c r="L8204" s="127" t="s">
        <v>10520</v>
      </c>
    </row>
    <row r="8205" spans="1:12" x14ac:dyDescent="0.15">
      <c r="A8205" s="127" t="s">
        <v>9763</v>
      </c>
      <c r="B8205" s="127" t="s">
        <v>11240</v>
      </c>
      <c r="C8205" s="127" t="s">
        <v>10518</v>
      </c>
      <c r="D8205" s="127" t="s">
        <v>10594</v>
      </c>
      <c r="E8205" s="20">
        <v>8.0000000000000003E-10</v>
      </c>
      <c r="F8205" t="s">
        <v>12534</v>
      </c>
      <c r="G8205" s="127" t="s">
        <v>10594</v>
      </c>
      <c r="H8205" s="127" t="s">
        <v>10518</v>
      </c>
      <c r="I8205" s="127" t="s">
        <v>10610</v>
      </c>
      <c r="J8205" s="20">
        <v>2.2884E-6</v>
      </c>
      <c r="K8205" t="s">
        <v>12718</v>
      </c>
      <c r="L8205" s="127" t="s">
        <v>10520</v>
      </c>
    </row>
    <row r="8206" spans="1:12" x14ac:dyDescent="0.15">
      <c r="A8206" s="127" t="s">
        <v>9763</v>
      </c>
      <c r="B8206" s="127" t="s">
        <v>10567</v>
      </c>
      <c r="C8206" s="127" t="s">
        <v>10516</v>
      </c>
      <c r="D8206" s="127" t="s">
        <v>10594</v>
      </c>
      <c r="E8206" s="20">
        <v>5.5999999999999997E-9</v>
      </c>
      <c r="F8206" t="s">
        <v>12535</v>
      </c>
      <c r="G8206" s="127" t="s">
        <v>10594</v>
      </c>
      <c r="H8206" s="127" t="s">
        <v>10518</v>
      </c>
      <c r="I8206" s="127" t="s">
        <v>10610</v>
      </c>
      <c r="J8206" s="20">
        <v>2.2884E-6</v>
      </c>
      <c r="K8206" t="s">
        <v>12718</v>
      </c>
      <c r="L8206" s="127" t="s">
        <v>10520</v>
      </c>
    </row>
    <row r="8207" spans="1:12" x14ac:dyDescent="0.15">
      <c r="A8207" s="127" t="s">
        <v>9763</v>
      </c>
      <c r="B8207" s="127" t="s">
        <v>11143</v>
      </c>
      <c r="C8207" s="127" t="s">
        <v>10516</v>
      </c>
      <c r="D8207" s="127" t="s">
        <v>10594</v>
      </c>
      <c r="E8207" s="20">
        <v>4.2999999999999996E-9</v>
      </c>
      <c r="F8207" t="s">
        <v>12536</v>
      </c>
      <c r="G8207" s="127" t="s">
        <v>10594</v>
      </c>
      <c r="H8207" s="127" t="s">
        <v>10518</v>
      </c>
      <c r="I8207" s="127" t="s">
        <v>10610</v>
      </c>
      <c r="J8207" s="20">
        <v>2.2884E-6</v>
      </c>
      <c r="K8207" t="s">
        <v>12718</v>
      </c>
      <c r="L8207" s="127" t="s">
        <v>10520</v>
      </c>
    </row>
    <row r="8208" spans="1:12" x14ac:dyDescent="0.15">
      <c r="A8208" s="127" t="s">
        <v>9763</v>
      </c>
      <c r="B8208" s="127" t="s">
        <v>11217</v>
      </c>
      <c r="C8208" s="127" t="s">
        <v>10647</v>
      </c>
      <c r="D8208" s="127" t="s">
        <v>10594</v>
      </c>
      <c r="E8208" s="20">
        <v>7.1600000000000001E-7</v>
      </c>
      <c r="F8208" t="s">
        <v>12537</v>
      </c>
      <c r="G8208" s="127" t="s">
        <v>10594</v>
      </c>
      <c r="H8208" s="127" t="s">
        <v>10518</v>
      </c>
      <c r="I8208" s="127" t="s">
        <v>10610</v>
      </c>
      <c r="J8208" s="20">
        <v>2.2884E-6</v>
      </c>
      <c r="K8208" t="s">
        <v>12718</v>
      </c>
      <c r="L8208" s="127" t="s">
        <v>10520</v>
      </c>
    </row>
    <row r="8209" spans="1:12" x14ac:dyDescent="0.15">
      <c r="A8209" s="127" t="s">
        <v>9763</v>
      </c>
      <c r="B8209" s="127" t="s">
        <v>10624</v>
      </c>
      <c r="C8209" s="127" t="s">
        <v>10516</v>
      </c>
      <c r="D8209" s="127" t="s">
        <v>10594</v>
      </c>
      <c r="E8209" s="20">
        <v>2.4E-9</v>
      </c>
      <c r="F8209" t="s">
        <v>12538</v>
      </c>
      <c r="G8209" s="127" t="s">
        <v>10594</v>
      </c>
      <c r="H8209" s="127" t="s">
        <v>10518</v>
      </c>
      <c r="I8209" s="127" t="s">
        <v>10610</v>
      </c>
      <c r="J8209" s="20">
        <v>2.2884E-6</v>
      </c>
      <c r="K8209" t="s">
        <v>12718</v>
      </c>
      <c r="L8209" s="127" t="s">
        <v>10520</v>
      </c>
    </row>
    <row r="8210" spans="1:12" x14ac:dyDescent="0.15">
      <c r="A8210" s="127" t="s">
        <v>9763</v>
      </c>
      <c r="B8210" s="127" t="s">
        <v>10943</v>
      </c>
      <c r="C8210" s="127" t="s">
        <v>10516</v>
      </c>
      <c r="D8210" s="127" t="s">
        <v>10594</v>
      </c>
      <c r="E8210" s="20">
        <v>3E-10</v>
      </c>
      <c r="F8210" t="s">
        <v>12539</v>
      </c>
      <c r="G8210" s="127" t="s">
        <v>10594</v>
      </c>
      <c r="H8210" s="127" t="s">
        <v>10518</v>
      </c>
      <c r="I8210" s="127" t="s">
        <v>10610</v>
      </c>
      <c r="J8210" s="20">
        <v>2.2884E-6</v>
      </c>
      <c r="K8210" t="s">
        <v>12718</v>
      </c>
      <c r="L8210" s="127" t="s">
        <v>10520</v>
      </c>
    </row>
    <row r="8211" spans="1:12" x14ac:dyDescent="0.15">
      <c r="A8211" s="127" t="s">
        <v>9763</v>
      </c>
      <c r="B8211" s="127" t="s">
        <v>11445</v>
      </c>
      <c r="C8211" s="127" t="s">
        <v>10518</v>
      </c>
      <c r="D8211" s="127" t="s">
        <v>10594</v>
      </c>
      <c r="E8211" s="20">
        <v>3E-10</v>
      </c>
      <c r="F8211">
        <v>16374430</v>
      </c>
      <c r="G8211" s="127" t="s">
        <v>10594</v>
      </c>
      <c r="H8211" s="127" t="s">
        <v>10518</v>
      </c>
      <c r="I8211" s="127" t="s">
        <v>10610</v>
      </c>
      <c r="J8211" s="20">
        <v>2.2884E-6</v>
      </c>
      <c r="K8211" t="s">
        <v>12718</v>
      </c>
      <c r="L8211" s="127" t="s">
        <v>10520</v>
      </c>
    </row>
    <row r="8212" spans="1:12" x14ac:dyDescent="0.15">
      <c r="A8212" s="127" t="s">
        <v>9763</v>
      </c>
      <c r="B8212" s="127" t="s">
        <v>11446</v>
      </c>
      <c r="C8212" s="127" t="s">
        <v>10522</v>
      </c>
      <c r="D8212" s="127" t="s">
        <v>10594</v>
      </c>
      <c r="E8212" s="20">
        <v>3E-10</v>
      </c>
      <c r="F8212" t="s">
        <v>12540</v>
      </c>
      <c r="G8212" s="127" t="s">
        <v>10594</v>
      </c>
      <c r="H8212" s="127" t="s">
        <v>10518</v>
      </c>
      <c r="I8212" s="127" t="s">
        <v>10610</v>
      </c>
      <c r="J8212" s="20">
        <v>2.2884E-6</v>
      </c>
      <c r="K8212" t="s">
        <v>12718</v>
      </c>
      <c r="L8212" s="127" t="s">
        <v>10520</v>
      </c>
    </row>
    <row r="8213" spans="1:12" x14ac:dyDescent="0.15">
      <c r="A8213" s="127" t="s">
        <v>9763</v>
      </c>
      <c r="B8213" s="127" t="s">
        <v>11447</v>
      </c>
      <c r="C8213" s="127" t="s">
        <v>10522</v>
      </c>
      <c r="D8213" s="127" t="s">
        <v>10594</v>
      </c>
      <c r="E8213" s="20">
        <v>5.0000000000000003E-10</v>
      </c>
      <c r="F8213" t="s">
        <v>12541</v>
      </c>
      <c r="G8213" s="127" t="s">
        <v>10594</v>
      </c>
      <c r="H8213" s="127" t="s">
        <v>10518</v>
      </c>
      <c r="I8213" s="127" t="s">
        <v>10610</v>
      </c>
      <c r="J8213" s="20">
        <v>2.2884E-6</v>
      </c>
      <c r="K8213" t="s">
        <v>12718</v>
      </c>
      <c r="L8213" s="127" t="s">
        <v>10520</v>
      </c>
    </row>
    <row r="8214" spans="1:12" x14ac:dyDescent="0.15">
      <c r="A8214" s="127" t="s">
        <v>9763</v>
      </c>
      <c r="B8214" s="127" t="s">
        <v>10588</v>
      </c>
      <c r="C8214" s="127" t="s">
        <v>10518</v>
      </c>
      <c r="D8214" s="127" t="s">
        <v>10594</v>
      </c>
      <c r="E8214" s="20">
        <v>3.4800000000000001E-8</v>
      </c>
      <c r="F8214" t="s">
        <v>12542</v>
      </c>
      <c r="G8214" s="127" t="s">
        <v>10594</v>
      </c>
      <c r="H8214" s="127" t="s">
        <v>10518</v>
      </c>
      <c r="I8214" s="127" t="s">
        <v>10610</v>
      </c>
      <c r="J8214" s="20">
        <v>2.2884E-6</v>
      </c>
      <c r="K8214" t="s">
        <v>12718</v>
      </c>
      <c r="L8214" s="127" t="s">
        <v>10520</v>
      </c>
    </row>
    <row r="8215" spans="1:12" x14ac:dyDescent="0.15">
      <c r="A8215" s="127" t="s">
        <v>9763</v>
      </c>
      <c r="B8215" s="127" t="s">
        <v>11142</v>
      </c>
      <c r="C8215" s="127" t="s">
        <v>10516</v>
      </c>
      <c r="D8215" s="127" t="s">
        <v>10594</v>
      </c>
      <c r="E8215" s="20">
        <v>4.2999999999999996E-9</v>
      </c>
      <c r="F8215" t="s">
        <v>12543</v>
      </c>
      <c r="G8215" s="127" t="s">
        <v>10594</v>
      </c>
      <c r="H8215" s="127" t="s">
        <v>10518</v>
      </c>
      <c r="I8215" s="127" t="s">
        <v>10610</v>
      </c>
      <c r="J8215" s="20">
        <v>2.2884E-6</v>
      </c>
      <c r="K8215" t="s">
        <v>12718</v>
      </c>
      <c r="L8215" s="127" t="s">
        <v>10520</v>
      </c>
    </row>
    <row r="8216" spans="1:12" x14ac:dyDescent="0.15">
      <c r="A8216" s="127" t="s">
        <v>9763</v>
      </c>
      <c r="B8216" s="127" t="s">
        <v>10619</v>
      </c>
      <c r="C8216" s="127" t="s">
        <v>10522</v>
      </c>
      <c r="D8216" s="127" t="s">
        <v>10594</v>
      </c>
      <c r="E8216" s="20">
        <v>2.48E-8</v>
      </c>
      <c r="F8216" t="s">
        <v>12544</v>
      </c>
      <c r="G8216" s="127" t="s">
        <v>10594</v>
      </c>
      <c r="H8216" s="127" t="s">
        <v>10518</v>
      </c>
      <c r="I8216" s="127" t="s">
        <v>10610</v>
      </c>
      <c r="J8216" s="20">
        <v>2.2884E-6</v>
      </c>
      <c r="K8216" t="s">
        <v>12718</v>
      </c>
      <c r="L8216" s="127" t="s">
        <v>10520</v>
      </c>
    </row>
    <row r="8217" spans="1:12" x14ac:dyDescent="0.15">
      <c r="A8217" s="127" t="s">
        <v>9763</v>
      </c>
      <c r="B8217" s="127" t="s">
        <v>11448</v>
      </c>
      <c r="C8217" s="127" t="s">
        <v>10522</v>
      </c>
      <c r="D8217" s="127" t="s">
        <v>10594</v>
      </c>
      <c r="E8217" s="20">
        <v>1.2E-9</v>
      </c>
      <c r="F8217" t="s">
        <v>12545</v>
      </c>
      <c r="G8217" s="127" t="s">
        <v>10594</v>
      </c>
      <c r="H8217" s="127" t="s">
        <v>10518</v>
      </c>
      <c r="I8217" s="127" t="s">
        <v>10610</v>
      </c>
      <c r="J8217" s="20">
        <v>2.2884E-6</v>
      </c>
      <c r="K8217" t="s">
        <v>12718</v>
      </c>
      <c r="L8217" s="127" t="s">
        <v>10520</v>
      </c>
    </row>
    <row r="8218" spans="1:12" x14ac:dyDescent="0.15">
      <c r="A8218" s="127" t="s">
        <v>9763</v>
      </c>
      <c r="B8218" s="127" t="s">
        <v>10673</v>
      </c>
      <c r="C8218" s="127" t="s">
        <v>10518</v>
      </c>
      <c r="D8218" s="127" t="s">
        <v>10594</v>
      </c>
      <c r="E8218" s="20">
        <v>1.2E-9</v>
      </c>
      <c r="F8218" t="s">
        <v>12546</v>
      </c>
      <c r="G8218" s="127" t="s">
        <v>10594</v>
      </c>
      <c r="H8218" s="127" t="s">
        <v>10518</v>
      </c>
      <c r="I8218" s="127" t="s">
        <v>10610</v>
      </c>
      <c r="J8218" s="20">
        <v>2.2884E-6</v>
      </c>
      <c r="K8218" t="s">
        <v>12718</v>
      </c>
      <c r="L8218" s="127" t="s">
        <v>10520</v>
      </c>
    </row>
    <row r="8219" spans="1:12" x14ac:dyDescent="0.15">
      <c r="A8219" s="127" t="s">
        <v>9763</v>
      </c>
      <c r="B8219" s="127" t="s">
        <v>11449</v>
      </c>
      <c r="C8219" s="127" t="s">
        <v>10522</v>
      </c>
      <c r="D8219" s="127" t="s">
        <v>10594</v>
      </c>
      <c r="E8219" s="20">
        <v>2.0000000000000001E-10</v>
      </c>
      <c r="F8219" t="s">
        <v>12547</v>
      </c>
      <c r="G8219" s="127" t="s">
        <v>10594</v>
      </c>
      <c r="H8219" s="127" t="s">
        <v>10518</v>
      </c>
      <c r="I8219" s="127" t="s">
        <v>10610</v>
      </c>
      <c r="J8219" s="20">
        <v>2.2884E-6</v>
      </c>
      <c r="K8219" t="s">
        <v>12718</v>
      </c>
      <c r="L8219" s="127" t="s">
        <v>10520</v>
      </c>
    </row>
    <row r="8220" spans="1:12" x14ac:dyDescent="0.15">
      <c r="A8220" s="127" t="s">
        <v>9763</v>
      </c>
      <c r="B8220" s="127" t="s">
        <v>11429</v>
      </c>
      <c r="C8220" s="127" t="s">
        <v>10522</v>
      </c>
      <c r="D8220" s="127" t="s">
        <v>10594</v>
      </c>
      <c r="E8220" s="20">
        <v>9.1000000000000004E-9</v>
      </c>
      <c r="F8220" t="s">
        <v>12548</v>
      </c>
      <c r="G8220" s="127" t="s">
        <v>10594</v>
      </c>
      <c r="H8220" s="127" t="s">
        <v>10518</v>
      </c>
      <c r="I8220" s="127" t="s">
        <v>10610</v>
      </c>
      <c r="J8220" s="20">
        <v>2.2884E-6</v>
      </c>
      <c r="K8220" t="s">
        <v>12718</v>
      </c>
      <c r="L8220" s="127" t="s">
        <v>10520</v>
      </c>
    </row>
    <row r="8221" spans="1:12" x14ac:dyDescent="0.15">
      <c r="A8221" s="127" t="s">
        <v>9763</v>
      </c>
      <c r="B8221" s="127" t="s">
        <v>11450</v>
      </c>
      <c r="C8221" s="127" t="s">
        <v>10516</v>
      </c>
      <c r="D8221" s="127" t="s">
        <v>10594</v>
      </c>
      <c r="E8221" s="20">
        <v>2.0000000000000001E-10</v>
      </c>
      <c r="F8221">
        <v>32338120</v>
      </c>
      <c r="G8221" s="127" t="s">
        <v>10594</v>
      </c>
      <c r="H8221" s="127" t="s">
        <v>10518</v>
      </c>
      <c r="I8221" s="127" t="s">
        <v>10610</v>
      </c>
      <c r="J8221" s="20">
        <v>2.2884E-6</v>
      </c>
      <c r="K8221" t="s">
        <v>12718</v>
      </c>
      <c r="L8221" s="127" t="s">
        <v>10520</v>
      </c>
    </row>
    <row r="8222" spans="1:12" x14ac:dyDescent="0.15">
      <c r="A8222" s="127" t="s">
        <v>9763</v>
      </c>
      <c r="B8222" s="127" t="s">
        <v>10594</v>
      </c>
      <c r="C8222" s="127" t="s">
        <v>10664</v>
      </c>
      <c r="D8222" s="127" t="s">
        <v>10594</v>
      </c>
      <c r="E8222" s="20">
        <v>1.2E-9</v>
      </c>
      <c r="F8222" t="s">
        <v>12549</v>
      </c>
      <c r="G8222" s="127" t="s">
        <v>10594</v>
      </c>
      <c r="H8222" s="127" t="s">
        <v>10518</v>
      </c>
      <c r="I8222" s="127" t="s">
        <v>10610</v>
      </c>
      <c r="J8222" s="20">
        <v>2.2884E-6</v>
      </c>
      <c r="K8222" t="s">
        <v>12718</v>
      </c>
      <c r="L8222" s="127" t="s">
        <v>10520</v>
      </c>
    </row>
    <row r="8223" spans="1:12" x14ac:dyDescent="0.15">
      <c r="A8223" s="127" t="s">
        <v>9763</v>
      </c>
      <c r="B8223" s="127" t="s">
        <v>11302</v>
      </c>
      <c r="C8223" s="127" t="s">
        <v>10516</v>
      </c>
      <c r="D8223" s="127" t="s">
        <v>10594</v>
      </c>
      <c r="E8223" s="20">
        <v>1.6999999999999999E-9</v>
      </c>
      <c r="F8223" t="s">
        <v>12550</v>
      </c>
      <c r="G8223" s="127" t="s">
        <v>10594</v>
      </c>
      <c r="H8223" s="127" t="s">
        <v>10518</v>
      </c>
      <c r="I8223" s="127" t="s">
        <v>10610</v>
      </c>
      <c r="J8223" s="20">
        <v>2.2884E-6</v>
      </c>
      <c r="K8223" t="s">
        <v>12718</v>
      </c>
      <c r="L8223" s="127" t="s">
        <v>10520</v>
      </c>
    </row>
    <row r="8224" spans="1:12" x14ac:dyDescent="0.15">
      <c r="A8224" s="127" t="s">
        <v>9763</v>
      </c>
      <c r="B8224" s="127" t="s">
        <v>11238</v>
      </c>
      <c r="C8224" s="127" t="s">
        <v>10516</v>
      </c>
      <c r="D8224" s="127" t="s">
        <v>10594</v>
      </c>
      <c r="E8224" s="20">
        <v>1.6999999999999999E-9</v>
      </c>
      <c r="F8224" t="s">
        <v>12551</v>
      </c>
      <c r="G8224" s="127" t="s">
        <v>10594</v>
      </c>
      <c r="H8224" s="127" t="s">
        <v>10518</v>
      </c>
      <c r="I8224" s="127" t="s">
        <v>10610</v>
      </c>
      <c r="J8224" s="20">
        <v>2.2884E-6</v>
      </c>
      <c r="K8224" t="s">
        <v>12718</v>
      </c>
      <c r="L8224" s="127" t="s">
        <v>10520</v>
      </c>
    </row>
    <row r="8225" spans="1:12" x14ac:dyDescent="0.15">
      <c r="A8225" s="127" t="s">
        <v>9763</v>
      </c>
      <c r="B8225" s="127" t="s">
        <v>11030</v>
      </c>
      <c r="C8225" s="127" t="s">
        <v>10518</v>
      </c>
      <c r="D8225" s="127" t="s">
        <v>10594</v>
      </c>
      <c r="E8225" s="20">
        <v>8.0000000000000003E-10</v>
      </c>
      <c r="F8225" t="s">
        <v>12552</v>
      </c>
      <c r="G8225" s="127" t="s">
        <v>10594</v>
      </c>
      <c r="H8225" s="127" t="s">
        <v>10518</v>
      </c>
      <c r="I8225" s="127" t="s">
        <v>10610</v>
      </c>
      <c r="J8225" s="20">
        <v>2.2884E-6</v>
      </c>
      <c r="K8225" t="s">
        <v>12718</v>
      </c>
      <c r="L8225" s="127" t="s">
        <v>10520</v>
      </c>
    </row>
    <row r="8226" spans="1:12" x14ac:dyDescent="0.15">
      <c r="A8226" s="127" t="s">
        <v>9763</v>
      </c>
      <c r="B8226" s="127" t="s">
        <v>11217</v>
      </c>
      <c r="C8226" s="127" t="s">
        <v>10516</v>
      </c>
      <c r="D8226" s="127" t="s">
        <v>10594</v>
      </c>
      <c r="E8226" s="20">
        <v>1.7100000000000001E-8</v>
      </c>
      <c r="F8226" t="s">
        <v>12553</v>
      </c>
      <c r="G8226" s="127" t="s">
        <v>10594</v>
      </c>
      <c r="H8226" s="127" t="s">
        <v>10518</v>
      </c>
      <c r="I8226" s="127" t="s">
        <v>10610</v>
      </c>
      <c r="J8226" s="20">
        <v>2.2884E-6</v>
      </c>
      <c r="K8226" t="s">
        <v>12718</v>
      </c>
      <c r="L8226" s="127" t="s">
        <v>10520</v>
      </c>
    </row>
    <row r="8227" spans="1:12" x14ac:dyDescent="0.15">
      <c r="A8227" s="127" t="s">
        <v>9763</v>
      </c>
      <c r="B8227" s="127" t="s">
        <v>11451</v>
      </c>
      <c r="C8227" s="127" t="s">
        <v>10522</v>
      </c>
      <c r="D8227" s="127" t="s">
        <v>10594</v>
      </c>
      <c r="E8227" s="20">
        <v>6.6800000000000003E-8</v>
      </c>
      <c r="F8227" t="s">
        <v>12554</v>
      </c>
      <c r="G8227" s="127" t="s">
        <v>10594</v>
      </c>
      <c r="H8227" s="127" t="s">
        <v>10518</v>
      </c>
      <c r="I8227" s="127" t="s">
        <v>10610</v>
      </c>
      <c r="J8227" s="20">
        <v>2.2884E-6</v>
      </c>
      <c r="K8227" t="s">
        <v>12718</v>
      </c>
      <c r="L8227" s="127" t="s">
        <v>10520</v>
      </c>
    </row>
    <row r="8228" spans="1:12" x14ac:dyDescent="0.15">
      <c r="A8228" s="127" t="s">
        <v>9763</v>
      </c>
      <c r="B8228" s="127" t="s">
        <v>11343</v>
      </c>
      <c r="C8228" s="127" t="s">
        <v>10516</v>
      </c>
      <c r="D8228" s="127" t="s">
        <v>10594</v>
      </c>
      <c r="E8228" s="20">
        <v>3.8199999999999998E-8</v>
      </c>
      <c r="F8228" t="s">
        <v>12555</v>
      </c>
      <c r="G8228" s="127" t="s">
        <v>10594</v>
      </c>
      <c r="H8228" s="127" t="s">
        <v>10518</v>
      </c>
      <c r="I8228" s="127" t="s">
        <v>10610</v>
      </c>
      <c r="J8228" s="20">
        <v>2.2884E-6</v>
      </c>
      <c r="K8228" t="s">
        <v>12718</v>
      </c>
      <c r="L8228" s="127" t="s">
        <v>10520</v>
      </c>
    </row>
    <row r="8229" spans="1:12" x14ac:dyDescent="0.15">
      <c r="A8229" s="127" t="s">
        <v>9763</v>
      </c>
      <c r="B8229" s="127" t="s">
        <v>11085</v>
      </c>
      <c r="C8229" s="127" t="s">
        <v>10522</v>
      </c>
      <c r="D8229" s="127" t="s">
        <v>10594</v>
      </c>
      <c r="E8229" s="20">
        <v>3.8199999999999998E-8</v>
      </c>
      <c r="F8229">
        <v>23108401</v>
      </c>
      <c r="G8229" s="127" t="s">
        <v>10594</v>
      </c>
      <c r="H8229" s="127" t="s">
        <v>10518</v>
      </c>
      <c r="I8229" s="127" t="s">
        <v>10610</v>
      </c>
      <c r="J8229" s="20">
        <v>2.2884E-6</v>
      </c>
      <c r="K8229" t="s">
        <v>12718</v>
      </c>
      <c r="L8229" s="127" t="s">
        <v>10520</v>
      </c>
    </row>
    <row r="8230" spans="1:12" x14ac:dyDescent="0.15">
      <c r="A8230" s="127" t="s">
        <v>9763</v>
      </c>
      <c r="B8230" s="127" t="s">
        <v>11452</v>
      </c>
      <c r="C8230" s="127" t="s">
        <v>10518</v>
      </c>
      <c r="D8230" s="127" t="s">
        <v>10594</v>
      </c>
      <c r="E8230" s="20">
        <v>4.1800000000000001E-7</v>
      </c>
      <c r="F8230" t="s">
        <v>12556</v>
      </c>
      <c r="G8230" s="127" t="s">
        <v>10594</v>
      </c>
      <c r="H8230" s="127" t="s">
        <v>10518</v>
      </c>
      <c r="I8230" s="127" t="s">
        <v>10610</v>
      </c>
      <c r="J8230" s="20">
        <v>2.2884E-6</v>
      </c>
      <c r="K8230" t="s">
        <v>12718</v>
      </c>
      <c r="L8230" s="127" t="s">
        <v>10520</v>
      </c>
    </row>
    <row r="8231" spans="1:12" x14ac:dyDescent="0.15">
      <c r="A8231" s="127" t="s">
        <v>9763</v>
      </c>
      <c r="B8231" s="127" t="s">
        <v>11453</v>
      </c>
      <c r="C8231" s="127" t="s">
        <v>10522</v>
      </c>
      <c r="D8231" s="127" t="s">
        <v>10594</v>
      </c>
      <c r="E8231" s="20">
        <v>6.6800000000000003E-8</v>
      </c>
      <c r="F8231" t="s">
        <v>12557</v>
      </c>
      <c r="G8231" s="127" t="s">
        <v>10594</v>
      </c>
      <c r="H8231" s="127" t="s">
        <v>10518</v>
      </c>
      <c r="I8231" s="127" t="s">
        <v>10610</v>
      </c>
      <c r="J8231" s="20">
        <v>2.2884E-6</v>
      </c>
      <c r="K8231" t="s">
        <v>12718</v>
      </c>
      <c r="L8231" s="127" t="s">
        <v>10520</v>
      </c>
    </row>
    <row r="8232" spans="1:12" x14ac:dyDescent="0.15">
      <c r="A8232" s="127" t="s">
        <v>9763</v>
      </c>
      <c r="B8232" s="127" t="s">
        <v>10816</v>
      </c>
      <c r="C8232" s="127" t="s">
        <v>10647</v>
      </c>
      <c r="D8232" s="127" t="s">
        <v>10594</v>
      </c>
      <c r="E8232" s="20">
        <v>6.9029999999999998E-7</v>
      </c>
      <c r="F8232" t="s">
        <v>12558</v>
      </c>
      <c r="G8232" s="127" t="s">
        <v>10594</v>
      </c>
      <c r="H8232" s="127" t="s">
        <v>10518</v>
      </c>
      <c r="I8232" s="127" t="s">
        <v>10610</v>
      </c>
      <c r="J8232" s="20">
        <v>2.2884E-6</v>
      </c>
      <c r="K8232" t="s">
        <v>12718</v>
      </c>
      <c r="L8232" s="127" t="s">
        <v>10520</v>
      </c>
    </row>
    <row r="8233" spans="1:12" x14ac:dyDescent="0.15">
      <c r="A8233" s="127" t="s">
        <v>9763</v>
      </c>
      <c r="B8233" s="127" t="s">
        <v>11454</v>
      </c>
      <c r="C8233" s="127" t="s">
        <v>10647</v>
      </c>
      <c r="D8233" s="127" t="s">
        <v>10594</v>
      </c>
      <c r="E8233" s="20">
        <v>6.6800000000000003E-8</v>
      </c>
      <c r="F8233" t="s">
        <v>12559</v>
      </c>
      <c r="G8233" s="127" t="s">
        <v>10594</v>
      </c>
      <c r="H8233" s="127" t="s">
        <v>10518</v>
      </c>
      <c r="I8233" s="127" t="s">
        <v>10610</v>
      </c>
      <c r="J8233" s="20">
        <v>2.2884E-6</v>
      </c>
      <c r="K8233" t="s">
        <v>12718</v>
      </c>
      <c r="L8233" s="127" t="s">
        <v>10520</v>
      </c>
    </row>
    <row r="8234" spans="1:12" x14ac:dyDescent="0.15">
      <c r="A8234" s="127" t="s">
        <v>9763</v>
      </c>
      <c r="B8234" s="127" t="s">
        <v>10588</v>
      </c>
      <c r="C8234" s="127" t="s">
        <v>10526</v>
      </c>
      <c r="D8234" s="127" t="s">
        <v>10594</v>
      </c>
      <c r="E8234" s="20">
        <v>2.1500000000000002E-6</v>
      </c>
      <c r="F8234" t="s">
        <v>12560</v>
      </c>
      <c r="G8234" s="127" t="s">
        <v>10594</v>
      </c>
      <c r="H8234" s="127" t="s">
        <v>10518</v>
      </c>
      <c r="I8234" s="127" t="s">
        <v>10610</v>
      </c>
      <c r="J8234" s="20">
        <v>2.2884E-6</v>
      </c>
      <c r="K8234" t="s">
        <v>12718</v>
      </c>
      <c r="L8234" s="127" t="s">
        <v>10520</v>
      </c>
    </row>
    <row r="8235" spans="1:12" x14ac:dyDescent="0.15">
      <c r="A8235" s="127" t="s">
        <v>9763</v>
      </c>
      <c r="B8235" s="127" t="s">
        <v>10588</v>
      </c>
      <c r="C8235" s="127" t="s">
        <v>10522</v>
      </c>
      <c r="D8235" s="127" t="s">
        <v>10594</v>
      </c>
      <c r="E8235" s="20">
        <v>1.8292E-6</v>
      </c>
      <c r="F8235" t="s">
        <v>12561</v>
      </c>
      <c r="G8235" s="127" t="s">
        <v>10594</v>
      </c>
      <c r="H8235" s="127" t="s">
        <v>10518</v>
      </c>
      <c r="I8235" s="127" t="s">
        <v>10610</v>
      </c>
      <c r="J8235" s="20">
        <v>2.2884E-6</v>
      </c>
      <c r="K8235" t="s">
        <v>12718</v>
      </c>
      <c r="L8235" s="127" t="s">
        <v>10520</v>
      </c>
    </row>
    <row r="8236" spans="1:12" x14ac:dyDescent="0.15">
      <c r="A8236" s="127" t="s">
        <v>9763</v>
      </c>
      <c r="B8236" s="127" t="s">
        <v>10977</v>
      </c>
      <c r="C8236" s="127" t="s">
        <v>10516</v>
      </c>
      <c r="D8236" s="127" t="s">
        <v>10594</v>
      </c>
      <c r="E8236" s="20">
        <v>1.5418E-6</v>
      </c>
      <c r="F8236" t="s">
        <v>12562</v>
      </c>
      <c r="G8236" s="127" t="s">
        <v>10594</v>
      </c>
      <c r="H8236" s="127" t="s">
        <v>10518</v>
      </c>
      <c r="I8236" s="127" t="s">
        <v>10610</v>
      </c>
      <c r="J8236" s="20">
        <v>2.2884E-6</v>
      </c>
      <c r="K8236" t="s">
        <v>12718</v>
      </c>
      <c r="L8236" s="127" t="s">
        <v>10520</v>
      </c>
    </row>
    <row r="8237" spans="1:12" x14ac:dyDescent="0.15">
      <c r="A8237" s="127" t="s">
        <v>9763</v>
      </c>
      <c r="B8237" s="127" t="s">
        <v>10983</v>
      </c>
      <c r="C8237" s="127" t="s">
        <v>10518</v>
      </c>
      <c r="D8237" s="127" t="s">
        <v>10594</v>
      </c>
      <c r="E8237" s="20">
        <v>1.068E-7</v>
      </c>
      <c r="F8237" t="s">
        <v>12563</v>
      </c>
      <c r="G8237" s="127" t="s">
        <v>10594</v>
      </c>
      <c r="H8237" s="127" t="s">
        <v>10518</v>
      </c>
      <c r="I8237" s="127" t="s">
        <v>10610</v>
      </c>
      <c r="J8237" s="20">
        <v>2.2884E-6</v>
      </c>
      <c r="K8237" t="s">
        <v>12718</v>
      </c>
      <c r="L8237" s="127" t="s">
        <v>10520</v>
      </c>
    </row>
    <row r="8238" spans="1:12" x14ac:dyDescent="0.15">
      <c r="A8238" s="127" t="s">
        <v>9763</v>
      </c>
      <c r="B8238" s="127" t="s">
        <v>9538</v>
      </c>
      <c r="C8238" s="127" t="s">
        <v>10516</v>
      </c>
      <c r="D8238" s="127" t="s">
        <v>10594</v>
      </c>
      <c r="E8238" s="20">
        <v>3.8199999999999998E-8</v>
      </c>
      <c r="F8238" t="s">
        <v>12564</v>
      </c>
      <c r="G8238" s="127" t="s">
        <v>10594</v>
      </c>
      <c r="H8238" s="127" t="s">
        <v>10518</v>
      </c>
      <c r="I8238" s="127" t="s">
        <v>10610</v>
      </c>
      <c r="J8238" s="20">
        <v>2.2884E-6</v>
      </c>
      <c r="K8238" t="s">
        <v>12718</v>
      </c>
      <c r="L8238" s="127" t="s">
        <v>10520</v>
      </c>
    </row>
    <row r="8239" spans="1:12" x14ac:dyDescent="0.15">
      <c r="A8239" s="127" t="s">
        <v>9763</v>
      </c>
      <c r="B8239" s="127" t="s">
        <v>11455</v>
      </c>
      <c r="C8239" s="127" t="s">
        <v>10516</v>
      </c>
      <c r="D8239" s="127" t="s">
        <v>10594</v>
      </c>
      <c r="E8239" s="20">
        <v>3.8199999999999998E-8</v>
      </c>
      <c r="F8239" t="s">
        <v>12565</v>
      </c>
      <c r="G8239" s="127" t="s">
        <v>10594</v>
      </c>
      <c r="H8239" s="127" t="s">
        <v>10518</v>
      </c>
      <c r="I8239" s="127" t="s">
        <v>10610</v>
      </c>
      <c r="J8239" s="20">
        <v>2.2884E-6</v>
      </c>
      <c r="K8239" t="s">
        <v>12718</v>
      </c>
      <c r="L8239" s="127" t="s">
        <v>10520</v>
      </c>
    </row>
    <row r="8240" spans="1:12" x14ac:dyDescent="0.15">
      <c r="A8240" s="127" t="s">
        <v>9763</v>
      </c>
      <c r="B8240" s="127" t="s">
        <v>10816</v>
      </c>
      <c r="C8240" s="127" t="s">
        <v>10518</v>
      </c>
      <c r="D8240" s="127" t="s">
        <v>10594</v>
      </c>
      <c r="E8240" s="20">
        <v>2.5059999999999998E-6</v>
      </c>
      <c r="F8240" t="s">
        <v>12566</v>
      </c>
      <c r="G8240" s="127" t="s">
        <v>10594</v>
      </c>
      <c r="H8240" s="127" t="s">
        <v>10518</v>
      </c>
      <c r="I8240" s="127" t="s">
        <v>10610</v>
      </c>
      <c r="J8240" s="20">
        <v>2.2884E-6</v>
      </c>
      <c r="K8240" t="s">
        <v>12718</v>
      </c>
      <c r="L8240" s="127" t="s">
        <v>10520</v>
      </c>
    </row>
    <row r="8241" spans="1:12" x14ac:dyDescent="0.15">
      <c r="A8241" s="127" t="s">
        <v>9763</v>
      </c>
      <c r="B8241" s="127" t="s">
        <v>11335</v>
      </c>
      <c r="C8241" s="127" t="s">
        <v>10518</v>
      </c>
      <c r="D8241" s="127" t="s">
        <v>10594</v>
      </c>
      <c r="E8241" s="20">
        <v>1.0601E-6</v>
      </c>
      <c r="F8241" t="s">
        <v>12567</v>
      </c>
      <c r="G8241" s="127" t="s">
        <v>10594</v>
      </c>
      <c r="H8241" s="127" t="s">
        <v>10518</v>
      </c>
      <c r="I8241" s="127" t="s">
        <v>10610</v>
      </c>
      <c r="J8241" s="20">
        <v>2.2884E-6</v>
      </c>
      <c r="K8241" t="s">
        <v>12718</v>
      </c>
      <c r="L8241" s="127" t="s">
        <v>10520</v>
      </c>
    </row>
    <row r="8242" spans="1:12" x14ac:dyDescent="0.15">
      <c r="A8242" s="127" t="s">
        <v>9763</v>
      </c>
      <c r="B8242" s="127" t="s">
        <v>10517</v>
      </c>
      <c r="C8242" s="127" t="s">
        <v>10526</v>
      </c>
      <c r="D8242" s="127" t="s">
        <v>10594</v>
      </c>
      <c r="E8242" s="20">
        <v>3.8199999999999998E-8</v>
      </c>
      <c r="F8242" t="s">
        <v>12568</v>
      </c>
      <c r="G8242" s="127" t="s">
        <v>10594</v>
      </c>
      <c r="H8242" s="127" t="s">
        <v>10518</v>
      </c>
      <c r="I8242" s="127" t="s">
        <v>10610</v>
      </c>
      <c r="J8242" s="20">
        <v>2.2884E-6</v>
      </c>
      <c r="K8242" t="s">
        <v>12718</v>
      </c>
      <c r="L8242" s="127" t="s">
        <v>10520</v>
      </c>
    </row>
    <row r="8243" spans="1:12" x14ac:dyDescent="0.15">
      <c r="A8243" s="127" t="s">
        <v>9763</v>
      </c>
      <c r="B8243" s="127" t="s">
        <v>11456</v>
      </c>
      <c r="C8243" s="127" t="s">
        <v>10522</v>
      </c>
      <c r="D8243" s="127" t="s">
        <v>10594</v>
      </c>
      <c r="E8243" s="20">
        <v>3.8199999999999998E-8</v>
      </c>
      <c r="F8243">
        <v>14704129</v>
      </c>
      <c r="G8243" s="127" t="s">
        <v>10594</v>
      </c>
      <c r="H8243" s="127" t="s">
        <v>10518</v>
      </c>
      <c r="I8243" s="127" t="s">
        <v>10610</v>
      </c>
      <c r="J8243" s="20">
        <v>2.2884E-6</v>
      </c>
      <c r="K8243" t="s">
        <v>12718</v>
      </c>
      <c r="L8243" s="127" t="s">
        <v>10520</v>
      </c>
    </row>
    <row r="8244" spans="1:12" x14ac:dyDescent="0.15">
      <c r="A8244" s="127" t="s">
        <v>9763</v>
      </c>
      <c r="B8244" s="127" t="s">
        <v>11451</v>
      </c>
      <c r="C8244" s="127" t="s">
        <v>10516</v>
      </c>
      <c r="D8244" s="127" t="s">
        <v>10594</v>
      </c>
      <c r="E8244" s="20">
        <v>3.8199999999999998E-8</v>
      </c>
      <c r="F8244" t="s">
        <v>12569</v>
      </c>
      <c r="G8244" s="127" t="s">
        <v>10594</v>
      </c>
      <c r="H8244" s="127" t="s">
        <v>10518</v>
      </c>
      <c r="I8244" s="127" t="s">
        <v>10610</v>
      </c>
      <c r="J8244" s="20">
        <v>2.2884E-6</v>
      </c>
      <c r="K8244" t="s">
        <v>12718</v>
      </c>
      <c r="L8244" s="127" t="s">
        <v>10520</v>
      </c>
    </row>
    <row r="8245" spans="1:12" x14ac:dyDescent="0.15">
      <c r="A8245" s="127" t="s">
        <v>9763</v>
      </c>
      <c r="B8245" s="127" t="s">
        <v>11457</v>
      </c>
      <c r="C8245" s="127" t="s">
        <v>10522</v>
      </c>
      <c r="D8245" s="127" t="s">
        <v>10594</v>
      </c>
      <c r="E8245" s="20">
        <v>6.6800000000000003E-8</v>
      </c>
      <c r="F8245" t="s">
        <v>12570</v>
      </c>
      <c r="G8245" s="127" t="s">
        <v>10594</v>
      </c>
      <c r="H8245" s="127" t="s">
        <v>10518</v>
      </c>
      <c r="I8245" s="127" t="s">
        <v>10610</v>
      </c>
      <c r="J8245" s="20">
        <v>2.2884E-6</v>
      </c>
      <c r="K8245" t="s">
        <v>12718</v>
      </c>
      <c r="L8245" s="127" t="s">
        <v>10520</v>
      </c>
    </row>
    <row r="8246" spans="1:12" x14ac:dyDescent="0.15">
      <c r="A8246" s="127" t="s">
        <v>9763</v>
      </c>
      <c r="B8246" s="127" t="s">
        <v>10542</v>
      </c>
      <c r="C8246" s="127" t="s">
        <v>10522</v>
      </c>
      <c r="D8246" s="127" t="s">
        <v>10594</v>
      </c>
      <c r="E8246" s="20">
        <v>6.6800000000000003E-8</v>
      </c>
      <c r="F8246" t="s">
        <v>12571</v>
      </c>
      <c r="G8246" s="127" t="s">
        <v>10594</v>
      </c>
      <c r="H8246" s="127" t="s">
        <v>10518</v>
      </c>
      <c r="I8246" s="127" t="s">
        <v>10610</v>
      </c>
      <c r="J8246" s="20">
        <v>2.2884E-6</v>
      </c>
      <c r="K8246" t="s">
        <v>12718</v>
      </c>
      <c r="L8246" s="127" t="s">
        <v>10520</v>
      </c>
    </row>
    <row r="8247" spans="1:12" x14ac:dyDescent="0.15">
      <c r="A8247" s="127" t="s">
        <v>9763</v>
      </c>
      <c r="B8247" s="127" t="s">
        <v>10545</v>
      </c>
      <c r="C8247" s="127" t="s">
        <v>10518</v>
      </c>
      <c r="D8247" s="127" t="s">
        <v>10594</v>
      </c>
      <c r="E8247" s="20">
        <v>1.068E-7</v>
      </c>
      <c r="F8247">
        <v>29578200</v>
      </c>
      <c r="G8247" s="127" t="s">
        <v>10594</v>
      </c>
      <c r="H8247" s="127" t="s">
        <v>10518</v>
      </c>
      <c r="I8247" s="127" t="s">
        <v>10610</v>
      </c>
      <c r="J8247" s="20">
        <v>2.2884E-6</v>
      </c>
      <c r="K8247" t="s">
        <v>12718</v>
      </c>
      <c r="L8247" s="127" t="s">
        <v>10520</v>
      </c>
    </row>
    <row r="8248" spans="1:12" x14ac:dyDescent="0.15">
      <c r="A8248" s="127" t="s">
        <v>9763</v>
      </c>
      <c r="B8248" s="127" t="s">
        <v>11458</v>
      </c>
      <c r="C8248" s="127" t="s">
        <v>10522</v>
      </c>
      <c r="D8248" s="127" t="s">
        <v>10594</v>
      </c>
      <c r="E8248" s="20">
        <v>3.8199999999999998E-8</v>
      </c>
      <c r="F8248" t="s">
        <v>12572</v>
      </c>
      <c r="G8248" s="127" t="s">
        <v>10594</v>
      </c>
      <c r="H8248" s="127" t="s">
        <v>10518</v>
      </c>
      <c r="I8248" s="127" t="s">
        <v>10610</v>
      </c>
      <c r="J8248" s="20">
        <v>2.2884E-6</v>
      </c>
      <c r="K8248" t="s">
        <v>12718</v>
      </c>
      <c r="L8248" s="127" t="s">
        <v>10520</v>
      </c>
    </row>
    <row r="8249" spans="1:12" x14ac:dyDescent="0.15">
      <c r="A8249" s="127" t="s">
        <v>9763</v>
      </c>
      <c r="B8249" s="127" t="s">
        <v>11459</v>
      </c>
      <c r="C8249" s="127" t="s">
        <v>10518</v>
      </c>
      <c r="D8249" s="127" t="s">
        <v>10594</v>
      </c>
      <c r="E8249" s="20">
        <v>2.2840000000000001E-7</v>
      </c>
      <c r="F8249" t="s">
        <v>12573</v>
      </c>
      <c r="G8249" s="127" t="s">
        <v>10594</v>
      </c>
      <c r="H8249" s="127" t="s">
        <v>10518</v>
      </c>
      <c r="I8249" s="127" t="s">
        <v>10610</v>
      </c>
      <c r="J8249" s="20">
        <v>2.2884E-6</v>
      </c>
      <c r="K8249" t="s">
        <v>12718</v>
      </c>
      <c r="L8249" s="127" t="s">
        <v>10520</v>
      </c>
    </row>
    <row r="8250" spans="1:12" x14ac:dyDescent="0.15">
      <c r="A8250" s="127" t="s">
        <v>9763</v>
      </c>
      <c r="B8250" s="127" t="s">
        <v>10922</v>
      </c>
      <c r="C8250" s="127" t="s">
        <v>10522</v>
      </c>
      <c r="D8250" s="127" t="s">
        <v>10594</v>
      </c>
      <c r="E8250" s="20">
        <v>2.5059999999999998E-6</v>
      </c>
      <c r="F8250" t="s">
        <v>12574</v>
      </c>
      <c r="G8250" s="127" t="s">
        <v>10594</v>
      </c>
      <c r="H8250" s="127" t="s">
        <v>10518</v>
      </c>
      <c r="I8250" s="127" t="s">
        <v>10610</v>
      </c>
      <c r="J8250" s="20">
        <v>2.2884E-6</v>
      </c>
      <c r="K8250" t="s">
        <v>12718</v>
      </c>
      <c r="L8250" s="127" t="s">
        <v>10520</v>
      </c>
    </row>
    <row r="8251" spans="1:12" x14ac:dyDescent="0.15">
      <c r="A8251" s="127" t="s">
        <v>9763</v>
      </c>
      <c r="B8251" s="127" t="s">
        <v>11460</v>
      </c>
      <c r="C8251" s="127" t="s">
        <v>10518</v>
      </c>
      <c r="D8251" s="127" t="s">
        <v>10594</v>
      </c>
      <c r="E8251" s="20">
        <v>6.6800000000000003E-8</v>
      </c>
      <c r="F8251">
        <v>31378088</v>
      </c>
      <c r="G8251" s="127" t="s">
        <v>10594</v>
      </c>
      <c r="H8251" s="127" t="s">
        <v>10518</v>
      </c>
      <c r="I8251" s="127" t="s">
        <v>10610</v>
      </c>
      <c r="J8251" s="20">
        <v>2.2884E-6</v>
      </c>
      <c r="K8251" t="s">
        <v>12718</v>
      </c>
      <c r="L8251" s="127" t="s">
        <v>10520</v>
      </c>
    </row>
    <row r="8252" spans="1:12" x14ac:dyDescent="0.15">
      <c r="A8252" s="127" t="s">
        <v>9763</v>
      </c>
      <c r="B8252" s="127" t="s">
        <v>11461</v>
      </c>
      <c r="C8252" s="127" t="s">
        <v>10516</v>
      </c>
      <c r="D8252" s="127" t="s">
        <v>10594</v>
      </c>
      <c r="E8252" s="20">
        <v>3.8199999999999998E-8</v>
      </c>
      <c r="F8252">
        <v>32296834</v>
      </c>
      <c r="G8252" s="127" t="s">
        <v>10594</v>
      </c>
      <c r="H8252" s="127" t="s">
        <v>10518</v>
      </c>
      <c r="I8252" s="127" t="s">
        <v>10610</v>
      </c>
      <c r="J8252" s="20">
        <v>2.2884E-6</v>
      </c>
      <c r="K8252" t="s">
        <v>12718</v>
      </c>
      <c r="L8252" s="127" t="s">
        <v>10520</v>
      </c>
    </row>
    <row r="8253" spans="1:12" x14ac:dyDescent="0.15">
      <c r="A8253" s="127" t="s">
        <v>9763</v>
      </c>
      <c r="B8253" s="127" t="s">
        <v>11462</v>
      </c>
      <c r="C8253" s="127" t="s">
        <v>10526</v>
      </c>
      <c r="D8253" s="127" t="s">
        <v>10594</v>
      </c>
      <c r="E8253" s="20">
        <v>3.8199999999999998E-8</v>
      </c>
      <c r="F8253">
        <v>32828273</v>
      </c>
      <c r="G8253" s="127" t="s">
        <v>10594</v>
      </c>
      <c r="H8253" s="127" t="s">
        <v>10518</v>
      </c>
      <c r="I8253" s="127" t="s">
        <v>10610</v>
      </c>
      <c r="J8253" s="20">
        <v>2.2884E-6</v>
      </c>
      <c r="K8253" t="s">
        <v>12718</v>
      </c>
      <c r="L8253" s="127" t="s">
        <v>10520</v>
      </c>
    </row>
    <row r="8254" spans="1:12" x14ac:dyDescent="0.15">
      <c r="A8254" s="127" t="s">
        <v>9763</v>
      </c>
      <c r="B8254" s="127" t="s">
        <v>11463</v>
      </c>
      <c r="C8254" s="127" t="s">
        <v>10518</v>
      </c>
      <c r="D8254" s="127" t="s">
        <v>10594</v>
      </c>
      <c r="E8254" s="20">
        <v>3.8199999999999998E-8</v>
      </c>
      <c r="F8254">
        <v>33154445</v>
      </c>
      <c r="G8254" s="127" t="s">
        <v>10594</v>
      </c>
      <c r="H8254" s="127" t="s">
        <v>10518</v>
      </c>
      <c r="I8254" s="127" t="s">
        <v>10610</v>
      </c>
      <c r="J8254" s="20">
        <v>2.2884E-6</v>
      </c>
      <c r="K8254" t="s">
        <v>12718</v>
      </c>
      <c r="L8254" s="127" t="s">
        <v>10520</v>
      </c>
    </row>
    <row r="8255" spans="1:12" x14ac:dyDescent="0.15">
      <c r="A8255" s="127" t="s">
        <v>9763</v>
      </c>
      <c r="B8255" s="127" t="s">
        <v>11464</v>
      </c>
      <c r="C8255" s="127" t="s">
        <v>10518</v>
      </c>
      <c r="D8255" s="127" t="s">
        <v>10594</v>
      </c>
      <c r="E8255" s="20">
        <v>3.1380000000000002E-7</v>
      </c>
      <c r="F8255" t="s">
        <v>12575</v>
      </c>
      <c r="G8255" s="127" t="s">
        <v>10594</v>
      </c>
      <c r="H8255" s="127" t="s">
        <v>10518</v>
      </c>
      <c r="I8255" s="127" t="s">
        <v>10610</v>
      </c>
      <c r="J8255" s="20">
        <v>2.2884E-6</v>
      </c>
      <c r="K8255" t="s">
        <v>12718</v>
      </c>
      <c r="L8255" s="127" t="s">
        <v>10520</v>
      </c>
    </row>
    <row r="8256" spans="1:12" x14ac:dyDescent="0.15">
      <c r="A8256" s="127" t="s">
        <v>9763</v>
      </c>
      <c r="B8256" s="127" t="s">
        <v>10529</v>
      </c>
      <c r="C8256" s="127" t="s">
        <v>10516</v>
      </c>
      <c r="D8256" s="127" t="s">
        <v>10594</v>
      </c>
      <c r="E8256" s="20">
        <v>5.4290000000000002E-7</v>
      </c>
      <c r="F8256" t="s">
        <v>12576</v>
      </c>
      <c r="G8256" s="127" t="s">
        <v>10594</v>
      </c>
      <c r="H8256" s="127" t="s">
        <v>10518</v>
      </c>
      <c r="I8256" s="127" t="s">
        <v>10610</v>
      </c>
      <c r="J8256" s="20">
        <v>2.2884E-6</v>
      </c>
      <c r="K8256" t="s">
        <v>12718</v>
      </c>
      <c r="L8256" s="127" t="s">
        <v>10520</v>
      </c>
    </row>
    <row r="8257" spans="1:12" x14ac:dyDescent="0.15">
      <c r="A8257" s="127" t="s">
        <v>9763</v>
      </c>
      <c r="B8257" s="127" t="s">
        <v>11451</v>
      </c>
      <c r="C8257" s="127" t="s">
        <v>10518</v>
      </c>
      <c r="D8257" s="127" t="s">
        <v>10594</v>
      </c>
      <c r="E8257" s="20">
        <v>3.8199999999999998E-8</v>
      </c>
      <c r="F8257" t="s">
        <v>12577</v>
      </c>
      <c r="G8257" s="127" t="s">
        <v>10594</v>
      </c>
      <c r="H8257" s="127" t="s">
        <v>10518</v>
      </c>
      <c r="I8257" s="127" t="s">
        <v>10610</v>
      </c>
      <c r="J8257" s="20">
        <v>2.2884E-6</v>
      </c>
      <c r="K8257" t="s">
        <v>12718</v>
      </c>
      <c r="L8257" s="127" t="s">
        <v>10520</v>
      </c>
    </row>
    <row r="8258" spans="1:12" x14ac:dyDescent="0.15">
      <c r="A8258" s="127" t="s">
        <v>9763</v>
      </c>
      <c r="B8258" s="127" t="s">
        <v>11465</v>
      </c>
      <c r="C8258" s="127" t="s">
        <v>10647</v>
      </c>
      <c r="D8258" s="127" t="s">
        <v>10594</v>
      </c>
      <c r="E8258" s="20">
        <v>6.6800000000000003E-8</v>
      </c>
      <c r="F8258" t="s">
        <v>12578</v>
      </c>
      <c r="G8258" s="127" t="s">
        <v>10594</v>
      </c>
      <c r="H8258" s="127" t="s">
        <v>10518</v>
      </c>
      <c r="I8258" s="127" t="s">
        <v>10610</v>
      </c>
      <c r="J8258" s="20">
        <v>2.2884E-6</v>
      </c>
      <c r="K8258" t="s">
        <v>12718</v>
      </c>
      <c r="L8258" s="127" t="s">
        <v>10520</v>
      </c>
    </row>
    <row r="8259" spans="1:12" x14ac:dyDescent="0.15">
      <c r="A8259" s="127" t="s">
        <v>9763</v>
      </c>
      <c r="B8259" s="127" t="s">
        <v>11466</v>
      </c>
      <c r="C8259" s="127" t="s">
        <v>10518</v>
      </c>
      <c r="D8259" s="127" t="s">
        <v>10594</v>
      </c>
      <c r="E8259" s="20">
        <v>6.6800000000000003E-8</v>
      </c>
      <c r="F8259" t="s">
        <v>12579</v>
      </c>
      <c r="G8259" s="127" t="s">
        <v>10594</v>
      </c>
      <c r="H8259" s="127" t="s">
        <v>10518</v>
      </c>
      <c r="I8259" s="127" t="s">
        <v>10610</v>
      </c>
      <c r="J8259" s="20">
        <v>2.2884E-6</v>
      </c>
      <c r="K8259" t="s">
        <v>12718</v>
      </c>
      <c r="L8259" s="127" t="s">
        <v>10520</v>
      </c>
    </row>
    <row r="8260" spans="1:12" x14ac:dyDescent="0.15">
      <c r="A8260" s="127" t="s">
        <v>9763</v>
      </c>
      <c r="B8260" s="127" t="s">
        <v>11465</v>
      </c>
      <c r="C8260" s="127" t="s">
        <v>10516</v>
      </c>
      <c r="D8260" s="127" t="s">
        <v>10594</v>
      </c>
      <c r="E8260" s="20">
        <v>1.6010000000000001E-7</v>
      </c>
      <c r="F8260" t="s">
        <v>12580</v>
      </c>
      <c r="G8260" s="127" t="s">
        <v>10594</v>
      </c>
      <c r="H8260" s="127" t="s">
        <v>10518</v>
      </c>
      <c r="I8260" s="127" t="s">
        <v>10610</v>
      </c>
      <c r="J8260" s="20">
        <v>2.2884E-6</v>
      </c>
      <c r="K8260" t="s">
        <v>12718</v>
      </c>
      <c r="L8260" s="127" t="s">
        <v>10520</v>
      </c>
    </row>
    <row r="8261" spans="1:12" x14ac:dyDescent="0.15">
      <c r="A8261" s="127" t="s">
        <v>9763</v>
      </c>
      <c r="B8261" s="127" t="s">
        <v>10816</v>
      </c>
      <c r="C8261" s="127" t="s">
        <v>10516</v>
      </c>
      <c r="D8261" s="127" t="s">
        <v>10594</v>
      </c>
      <c r="E8261" s="20">
        <v>1.2860000000000001E-6</v>
      </c>
      <c r="F8261" t="s">
        <v>12581</v>
      </c>
      <c r="G8261" s="127" t="s">
        <v>10594</v>
      </c>
      <c r="H8261" s="127" t="s">
        <v>10518</v>
      </c>
      <c r="I8261" s="127" t="s">
        <v>10610</v>
      </c>
      <c r="J8261" s="20">
        <v>2.2884E-6</v>
      </c>
      <c r="K8261" t="s">
        <v>12718</v>
      </c>
      <c r="L8261" s="127" t="s">
        <v>10520</v>
      </c>
    </row>
    <row r="8262" spans="1:12" x14ac:dyDescent="0.15">
      <c r="A8262" s="127" t="s">
        <v>9763</v>
      </c>
      <c r="B8262" s="127" t="s">
        <v>10903</v>
      </c>
      <c r="C8262" s="127" t="s">
        <v>10516</v>
      </c>
      <c r="D8262" s="127" t="s">
        <v>10594</v>
      </c>
      <c r="E8262" s="20">
        <v>1.6010000000000001E-7</v>
      </c>
      <c r="F8262" t="s">
        <v>12582</v>
      </c>
      <c r="G8262" s="127" t="s">
        <v>10594</v>
      </c>
      <c r="H8262" s="127" t="s">
        <v>10518</v>
      </c>
      <c r="I8262" s="127" t="s">
        <v>10610</v>
      </c>
      <c r="J8262" s="20">
        <v>2.2884E-6</v>
      </c>
      <c r="K8262" t="s">
        <v>12718</v>
      </c>
      <c r="L8262" s="127" t="s">
        <v>10520</v>
      </c>
    </row>
    <row r="8263" spans="1:12" x14ac:dyDescent="0.15">
      <c r="A8263" s="127" t="s">
        <v>9763</v>
      </c>
      <c r="B8263" s="127" t="s">
        <v>11241</v>
      </c>
      <c r="C8263" s="127" t="s">
        <v>10522</v>
      </c>
      <c r="D8263" s="127" t="s">
        <v>10594</v>
      </c>
      <c r="E8263" s="20">
        <v>6.6800000000000003E-8</v>
      </c>
      <c r="F8263">
        <v>25724945</v>
      </c>
      <c r="G8263" s="127" t="s">
        <v>10594</v>
      </c>
      <c r="H8263" s="127" t="s">
        <v>10518</v>
      </c>
      <c r="I8263" s="127" t="s">
        <v>10610</v>
      </c>
      <c r="J8263" s="20">
        <v>2.2884E-6</v>
      </c>
      <c r="K8263" t="s">
        <v>12718</v>
      </c>
      <c r="L8263" s="127" t="s">
        <v>10520</v>
      </c>
    </row>
    <row r="8264" spans="1:12" x14ac:dyDescent="0.15">
      <c r="A8264" s="127" t="s">
        <v>9763</v>
      </c>
      <c r="B8264" s="127" t="s">
        <v>11405</v>
      </c>
      <c r="C8264" s="127" t="s">
        <v>10518</v>
      </c>
      <c r="D8264" s="127" t="s">
        <v>10594</v>
      </c>
      <c r="E8264" s="20">
        <v>3.8199999999999998E-8</v>
      </c>
      <c r="F8264" t="s">
        <v>12583</v>
      </c>
      <c r="G8264" s="127" t="s">
        <v>10594</v>
      </c>
      <c r="H8264" s="127" t="s">
        <v>10518</v>
      </c>
      <c r="I8264" s="127" t="s">
        <v>10610</v>
      </c>
      <c r="J8264" s="20">
        <v>2.2884E-6</v>
      </c>
      <c r="K8264" t="s">
        <v>12718</v>
      </c>
      <c r="L8264" s="127" t="s">
        <v>10520</v>
      </c>
    </row>
    <row r="8265" spans="1:12" x14ac:dyDescent="0.15">
      <c r="A8265" s="127" t="s">
        <v>9763</v>
      </c>
      <c r="B8265" s="127" t="s">
        <v>11467</v>
      </c>
      <c r="C8265" s="127" t="s">
        <v>10516</v>
      </c>
      <c r="D8265" s="127" t="s">
        <v>10594</v>
      </c>
      <c r="E8265" s="20">
        <v>3.8199999999999998E-8</v>
      </c>
      <c r="F8265" t="s">
        <v>12584</v>
      </c>
      <c r="G8265" s="127" t="s">
        <v>10594</v>
      </c>
      <c r="H8265" s="127" t="s">
        <v>10518</v>
      </c>
      <c r="I8265" s="127" t="s">
        <v>10610</v>
      </c>
      <c r="J8265" s="20">
        <v>2.2884E-6</v>
      </c>
      <c r="K8265" t="s">
        <v>12718</v>
      </c>
      <c r="L8265" s="127" t="s">
        <v>10520</v>
      </c>
    </row>
    <row r="8266" spans="1:12" x14ac:dyDescent="0.15">
      <c r="A8266" s="127" t="s">
        <v>9763</v>
      </c>
      <c r="B8266" s="127" t="s">
        <v>10843</v>
      </c>
      <c r="C8266" s="127" t="s">
        <v>10518</v>
      </c>
      <c r="D8266" s="127" t="s">
        <v>10594</v>
      </c>
      <c r="E8266" s="20">
        <v>1.6010000000000001E-7</v>
      </c>
      <c r="F8266" t="s">
        <v>12585</v>
      </c>
      <c r="G8266" s="127" t="s">
        <v>10594</v>
      </c>
      <c r="H8266" s="127" t="s">
        <v>10518</v>
      </c>
      <c r="I8266" s="127" t="s">
        <v>10610</v>
      </c>
      <c r="J8266" s="20">
        <v>2.2884E-6</v>
      </c>
      <c r="K8266" t="s">
        <v>12718</v>
      </c>
      <c r="L8266" s="127" t="s">
        <v>10520</v>
      </c>
    </row>
    <row r="8267" spans="1:12" x14ac:dyDescent="0.15">
      <c r="A8267" s="127" t="s">
        <v>9763</v>
      </c>
      <c r="B8267" s="127" t="s">
        <v>10952</v>
      </c>
      <c r="C8267" s="127" t="s">
        <v>10516</v>
      </c>
      <c r="D8267" s="127" t="s">
        <v>10594</v>
      </c>
      <c r="E8267" s="20">
        <v>1.6010000000000001E-7</v>
      </c>
      <c r="F8267" t="s">
        <v>12586</v>
      </c>
      <c r="G8267" s="127" t="s">
        <v>10594</v>
      </c>
      <c r="H8267" s="127" t="s">
        <v>10518</v>
      </c>
      <c r="I8267" s="127" t="s">
        <v>10610</v>
      </c>
      <c r="J8267" s="20">
        <v>2.2884E-6</v>
      </c>
      <c r="K8267" t="s">
        <v>12718</v>
      </c>
      <c r="L8267" s="127" t="s">
        <v>10520</v>
      </c>
    </row>
    <row r="8268" spans="1:12" x14ac:dyDescent="0.15">
      <c r="A8268" s="127" t="s">
        <v>9763</v>
      </c>
      <c r="B8268" s="127" t="s">
        <v>10600</v>
      </c>
      <c r="C8268" s="127" t="s">
        <v>10516</v>
      </c>
      <c r="D8268" s="127" t="s">
        <v>10594</v>
      </c>
      <c r="E8268" s="20">
        <v>6.6800000000000003E-8</v>
      </c>
      <c r="F8268">
        <v>12697724</v>
      </c>
      <c r="G8268" s="127" t="s">
        <v>10594</v>
      </c>
      <c r="H8268" s="127" t="s">
        <v>10518</v>
      </c>
      <c r="I8268" s="127" t="s">
        <v>10610</v>
      </c>
      <c r="J8268" s="20">
        <v>2.2884E-6</v>
      </c>
      <c r="K8268" t="s">
        <v>12718</v>
      </c>
      <c r="L8268" s="127" t="s">
        <v>10520</v>
      </c>
    </row>
    <row r="8269" spans="1:12" x14ac:dyDescent="0.15">
      <c r="A8269" s="127" t="s">
        <v>9763</v>
      </c>
      <c r="B8269" s="127" t="s">
        <v>11468</v>
      </c>
      <c r="C8269" s="127" t="s">
        <v>10518</v>
      </c>
      <c r="D8269" s="127" t="s">
        <v>10594</v>
      </c>
      <c r="E8269" s="20">
        <v>2.5059999999999998E-6</v>
      </c>
      <c r="F8269" t="s">
        <v>12587</v>
      </c>
      <c r="G8269" s="127" t="s">
        <v>10594</v>
      </c>
      <c r="H8269" s="127" t="s">
        <v>10518</v>
      </c>
      <c r="I8269" s="127" t="s">
        <v>10610</v>
      </c>
      <c r="J8269" s="20">
        <v>2.2884E-6</v>
      </c>
      <c r="K8269" t="s">
        <v>12718</v>
      </c>
      <c r="L8269" s="127" t="s">
        <v>10520</v>
      </c>
    </row>
    <row r="8270" spans="1:12" x14ac:dyDescent="0.15">
      <c r="A8270" s="127" t="s">
        <v>9763</v>
      </c>
      <c r="B8270" s="127" t="s">
        <v>11469</v>
      </c>
      <c r="C8270" s="127" t="s">
        <v>10522</v>
      </c>
      <c r="D8270" s="127" t="s">
        <v>10594</v>
      </c>
      <c r="E8270" s="20">
        <v>6.6800000000000003E-8</v>
      </c>
      <c r="F8270" t="s">
        <v>12588</v>
      </c>
      <c r="G8270" s="127" t="s">
        <v>10594</v>
      </c>
      <c r="H8270" s="127" t="s">
        <v>10518</v>
      </c>
      <c r="I8270" s="127" t="s">
        <v>10610</v>
      </c>
      <c r="J8270" s="20">
        <v>2.2884E-6</v>
      </c>
      <c r="K8270" t="s">
        <v>12718</v>
      </c>
      <c r="L8270" s="127" t="s">
        <v>10520</v>
      </c>
    </row>
    <row r="8271" spans="1:12" x14ac:dyDescent="0.15">
      <c r="A8271" s="127" t="s">
        <v>9763</v>
      </c>
      <c r="B8271" s="127" t="s">
        <v>11240</v>
      </c>
      <c r="C8271" s="127" t="s">
        <v>10516</v>
      </c>
      <c r="D8271" s="127" t="s">
        <v>10594</v>
      </c>
      <c r="E8271" s="20">
        <v>3.3307000000000001E-6</v>
      </c>
      <c r="F8271" t="s">
        <v>12589</v>
      </c>
      <c r="G8271" s="127" t="s">
        <v>10594</v>
      </c>
      <c r="H8271" s="127" t="s">
        <v>10518</v>
      </c>
      <c r="I8271" s="127" t="s">
        <v>10610</v>
      </c>
      <c r="J8271" s="20">
        <v>2.2884E-6</v>
      </c>
      <c r="K8271" t="s">
        <v>12718</v>
      </c>
      <c r="L8271" s="127" t="s">
        <v>10520</v>
      </c>
    </row>
    <row r="8272" spans="1:12" x14ac:dyDescent="0.15">
      <c r="A8272" s="127" t="s">
        <v>9763</v>
      </c>
      <c r="B8272" s="127" t="s">
        <v>10903</v>
      </c>
      <c r="C8272" s="127" t="s">
        <v>10522</v>
      </c>
      <c r="D8272" s="127" t="s">
        <v>10594</v>
      </c>
      <c r="E8272" s="20">
        <v>1.068E-7</v>
      </c>
      <c r="F8272" t="s">
        <v>12590</v>
      </c>
      <c r="G8272" s="127" t="s">
        <v>10594</v>
      </c>
      <c r="H8272" s="127" t="s">
        <v>10518</v>
      </c>
      <c r="I8272" s="127" t="s">
        <v>10610</v>
      </c>
      <c r="J8272" s="20">
        <v>2.2884E-6</v>
      </c>
      <c r="K8272" t="s">
        <v>12718</v>
      </c>
      <c r="L8272" s="127" t="s">
        <v>10520</v>
      </c>
    </row>
    <row r="8273" spans="1:12" x14ac:dyDescent="0.15">
      <c r="A8273" s="127" t="s">
        <v>9763</v>
      </c>
      <c r="B8273" s="127" t="s">
        <v>11234</v>
      </c>
      <c r="C8273" s="127" t="s">
        <v>10516</v>
      </c>
      <c r="D8273" s="127" t="s">
        <v>10594</v>
      </c>
      <c r="E8273" s="20">
        <v>3.1380000000000002E-7</v>
      </c>
      <c r="F8273" t="s">
        <v>12591</v>
      </c>
      <c r="G8273" s="127" t="s">
        <v>10594</v>
      </c>
      <c r="H8273" s="127" t="s">
        <v>10518</v>
      </c>
      <c r="I8273" s="127" t="s">
        <v>10610</v>
      </c>
      <c r="J8273" s="20">
        <v>2.2884E-6</v>
      </c>
      <c r="K8273" t="s">
        <v>12718</v>
      </c>
      <c r="L8273" s="127" t="s">
        <v>10520</v>
      </c>
    </row>
    <row r="8274" spans="1:12" x14ac:dyDescent="0.15">
      <c r="A8274" s="127" t="s">
        <v>9763</v>
      </c>
      <c r="B8274" s="127" t="s">
        <v>11263</v>
      </c>
      <c r="C8274" s="127" t="s">
        <v>10516</v>
      </c>
      <c r="D8274" s="127" t="s">
        <v>10594</v>
      </c>
      <c r="E8274" s="20">
        <v>2.2840000000000001E-7</v>
      </c>
      <c r="F8274" t="s">
        <v>12592</v>
      </c>
      <c r="G8274" s="127" t="s">
        <v>10594</v>
      </c>
      <c r="H8274" s="127" t="s">
        <v>10518</v>
      </c>
      <c r="I8274" s="127" t="s">
        <v>10610</v>
      </c>
      <c r="J8274" s="20">
        <v>2.2884E-6</v>
      </c>
      <c r="K8274" t="s">
        <v>12718</v>
      </c>
      <c r="L8274" s="127" t="s">
        <v>10520</v>
      </c>
    </row>
    <row r="8275" spans="1:12" x14ac:dyDescent="0.15">
      <c r="A8275" s="127" t="s">
        <v>9763</v>
      </c>
      <c r="B8275" s="127" t="s">
        <v>11453</v>
      </c>
      <c r="C8275" s="127" t="s">
        <v>10516</v>
      </c>
      <c r="D8275" s="127" t="s">
        <v>10594</v>
      </c>
      <c r="E8275" s="20">
        <v>3.8199999999999998E-8</v>
      </c>
      <c r="F8275" t="s">
        <v>12593</v>
      </c>
      <c r="G8275" s="127" t="s">
        <v>10594</v>
      </c>
      <c r="H8275" s="127" t="s">
        <v>10518</v>
      </c>
      <c r="I8275" s="127" t="s">
        <v>10610</v>
      </c>
      <c r="J8275" s="20">
        <v>2.2884E-6</v>
      </c>
      <c r="K8275" t="s">
        <v>12718</v>
      </c>
      <c r="L8275" s="127" t="s">
        <v>10520</v>
      </c>
    </row>
    <row r="8276" spans="1:12" x14ac:dyDescent="0.15">
      <c r="A8276" s="127" t="s">
        <v>9763</v>
      </c>
      <c r="B8276" s="127" t="s">
        <v>11303</v>
      </c>
      <c r="C8276" s="127" t="s">
        <v>10518</v>
      </c>
      <c r="D8276" s="127" t="s">
        <v>10594</v>
      </c>
      <c r="E8276" s="20">
        <v>1.0601E-6</v>
      </c>
      <c r="F8276" t="s">
        <v>12594</v>
      </c>
      <c r="G8276" s="127" t="s">
        <v>10594</v>
      </c>
      <c r="H8276" s="127" t="s">
        <v>10518</v>
      </c>
      <c r="I8276" s="127" t="s">
        <v>10610</v>
      </c>
      <c r="J8276" s="20">
        <v>2.2884E-6</v>
      </c>
      <c r="K8276" t="s">
        <v>12718</v>
      </c>
      <c r="L8276" s="127" t="s">
        <v>10520</v>
      </c>
    </row>
    <row r="8277" spans="1:12" x14ac:dyDescent="0.15">
      <c r="A8277" s="127" t="s">
        <v>9763</v>
      </c>
      <c r="B8277" s="127" t="s">
        <v>10539</v>
      </c>
      <c r="C8277" s="127" t="s">
        <v>10522</v>
      </c>
      <c r="D8277" s="127" t="s">
        <v>10594</v>
      </c>
      <c r="E8277" s="20">
        <v>4.1800000000000001E-7</v>
      </c>
      <c r="F8277" t="s">
        <v>12595</v>
      </c>
      <c r="G8277" s="127" t="s">
        <v>10594</v>
      </c>
      <c r="H8277" s="127" t="s">
        <v>10518</v>
      </c>
      <c r="I8277" s="127" t="s">
        <v>10610</v>
      </c>
      <c r="J8277" s="20">
        <v>2.2884E-6</v>
      </c>
      <c r="K8277" t="s">
        <v>12718</v>
      </c>
      <c r="L8277" s="127" t="s">
        <v>10520</v>
      </c>
    </row>
    <row r="8278" spans="1:12" x14ac:dyDescent="0.15">
      <c r="A8278" s="127" t="s">
        <v>9763</v>
      </c>
      <c r="B8278" s="127" t="s">
        <v>11470</v>
      </c>
      <c r="C8278" s="127" t="s">
        <v>10526</v>
      </c>
      <c r="D8278" s="127" t="s">
        <v>10594</v>
      </c>
      <c r="E8278" s="20">
        <v>9.2415999999999997E-6</v>
      </c>
      <c r="F8278">
        <v>16214131</v>
      </c>
      <c r="G8278" s="127" t="s">
        <v>10594</v>
      </c>
      <c r="H8278" s="127" t="s">
        <v>10518</v>
      </c>
      <c r="I8278" s="127" t="s">
        <v>10610</v>
      </c>
      <c r="J8278" s="20">
        <v>2.2884E-6</v>
      </c>
      <c r="K8278" t="s">
        <v>12718</v>
      </c>
      <c r="L8278" s="127" t="s">
        <v>10520</v>
      </c>
    </row>
    <row r="8279" spans="1:12" x14ac:dyDescent="0.15">
      <c r="A8279" s="127" t="s">
        <v>9763</v>
      </c>
      <c r="B8279" s="127" t="s">
        <v>11471</v>
      </c>
      <c r="C8279" s="127" t="s">
        <v>10516</v>
      </c>
      <c r="D8279" s="127" t="s">
        <v>10594</v>
      </c>
      <c r="E8279" s="20">
        <v>9.2415999999999997E-6</v>
      </c>
      <c r="F8279" t="s">
        <v>12596</v>
      </c>
      <c r="G8279" s="127" t="s">
        <v>10594</v>
      </c>
      <c r="H8279" s="127" t="s">
        <v>10518</v>
      </c>
      <c r="I8279" s="127" t="s">
        <v>10610</v>
      </c>
      <c r="J8279" s="20">
        <v>2.2884E-6</v>
      </c>
      <c r="K8279" t="s">
        <v>12718</v>
      </c>
      <c r="L8279" s="127" t="s">
        <v>10520</v>
      </c>
    </row>
    <row r="8280" spans="1:12" x14ac:dyDescent="0.15">
      <c r="A8280" s="127" t="s">
        <v>9763</v>
      </c>
      <c r="B8280" s="127" t="s">
        <v>11472</v>
      </c>
      <c r="C8280" s="127" t="s">
        <v>10516</v>
      </c>
      <c r="D8280" s="127" t="s">
        <v>10594</v>
      </c>
      <c r="E8280" s="20">
        <v>9.2415999999999997E-6</v>
      </c>
      <c r="F8280">
        <v>11948458</v>
      </c>
      <c r="G8280" s="127" t="s">
        <v>10594</v>
      </c>
      <c r="H8280" s="127" t="s">
        <v>10518</v>
      </c>
      <c r="I8280" s="127" t="s">
        <v>10610</v>
      </c>
      <c r="J8280" s="20">
        <v>2.2884E-6</v>
      </c>
      <c r="K8280" t="s">
        <v>12718</v>
      </c>
      <c r="L8280" s="127" t="s">
        <v>10520</v>
      </c>
    </row>
    <row r="8281" spans="1:12" x14ac:dyDescent="0.15">
      <c r="A8281" s="127" t="s">
        <v>9763</v>
      </c>
      <c r="B8281" s="127" t="s">
        <v>10847</v>
      </c>
      <c r="C8281" s="127" t="s">
        <v>10526</v>
      </c>
      <c r="D8281" s="127" t="s">
        <v>10594</v>
      </c>
      <c r="E8281" s="20">
        <v>9.2415999999999997E-6</v>
      </c>
      <c r="F8281" t="s">
        <v>12597</v>
      </c>
      <c r="G8281" s="127" t="s">
        <v>10594</v>
      </c>
      <c r="H8281" s="127" t="s">
        <v>10518</v>
      </c>
      <c r="I8281" s="127" t="s">
        <v>10610</v>
      </c>
      <c r="J8281" s="20">
        <v>2.2884E-6</v>
      </c>
      <c r="K8281" t="s">
        <v>12718</v>
      </c>
      <c r="L8281" s="127" t="s">
        <v>10520</v>
      </c>
    </row>
    <row r="8282" spans="1:12" x14ac:dyDescent="0.15">
      <c r="A8282" s="127" t="s">
        <v>9763</v>
      </c>
      <c r="B8282" s="127" t="s">
        <v>11306</v>
      </c>
      <c r="C8282" s="127" t="s">
        <v>10516</v>
      </c>
      <c r="D8282" s="127" t="s">
        <v>10594</v>
      </c>
      <c r="E8282" s="20">
        <v>9.2415999999999997E-6</v>
      </c>
      <c r="F8282">
        <v>12554698</v>
      </c>
      <c r="G8282" s="127" t="s">
        <v>10594</v>
      </c>
      <c r="H8282" s="127" t="s">
        <v>10518</v>
      </c>
      <c r="I8282" s="127" t="s">
        <v>10610</v>
      </c>
      <c r="J8282" s="20">
        <v>2.2884E-6</v>
      </c>
      <c r="K8282" t="s">
        <v>12718</v>
      </c>
      <c r="L8282" s="127" t="s">
        <v>10520</v>
      </c>
    </row>
    <row r="8283" spans="1:12" x14ac:dyDescent="0.15">
      <c r="A8283" s="127" t="s">
        <v>9763</v>
      </c>
      <c r="B8283" s="127" t="s">
        <v>11473</v>
      </c>
      <c r="C8283" s="127" t="s">
        <v>10827</v>
      </c>
      <c r="D8283" s="127" t="s">
        <v>10594</v>
      </c>
      <c r="E8283" s="20">
        <v>9.2415999999999997E-6</v>
      </c>
      <c r="F8283" t="s">
        <v>12598</v>
      </c>
      <c r="G8283" s="127" t="s">
        <v>10594</v>
      </c>
      <c r="H8283" s="127" t="s">
        <v>10518</v>
      </c>
      <c r="I8283" s="127" t="s">
        <v>10610</v>
      </c>
      <c r="J8283" s="20">
        <v>2.2884E-6</v>
      </c>
      <c r="K8283" t="s">
        <v>12718</v>
      </c>
      <c r="L8283" s="127" t="s">
        <v>10520</v>
      </c>
    </row>
    <row r="8284" spans="1:12" x14ac:dyDescent="0.15">
      <c r="A8284" s="127" t="s">
        <v>9763</v>
      </c>
      <c r="B8284" s="127" t="s">
        <v>11474</v>
      </c>
      <c r="C8284" s="127" t="s">
        <v>10516</v>
      </c>
      <c r="D8284" s="127" t="s">
        <v>10594</v>
      </c>
      <c r="E8284" s="20">
        <v>9.2415999999999997E-6</v>
      </c>
      <c r="F8284">
        <v>11494328</v>
      </c>
      <c r="G8284" s="127" t="s">
        <v>10594</v>
      </c>
      <c r="H8284" s="127" t="s">
        <v>10518</v>
      </c>
      <c r="I8284" s="127" t="s">
        <v>10610</v>
      </c>
      <c r="J8284" s="20">
        <v>2.2884E-6</v>
      </c>
      <c r="K8284" t="s">
        <v>12718</v>
      </c>
      <c r="L8284" s="127" t="s">
        <v>10520</v>
      </c>
    </row>
    <row r="8285" spans="1:12" x14ac:dyDescent="0.15">
      <c r="A8285" s="127" t="s">
        <v>9763</v>
      </c>
      <c r="B8285" s="127" t="s">
        <v>11475</v>
      </c>
      <c r="C8285" s="127" t="s">
        <v>10518</v>
      </c>
      <c r="D8285" s="127" t="s">
        <v>10594</v>
      </c>
      <c r="E8285" s="20">
        <v>9.2415999999999997E-6</v>
      </c>
      <c r="F8285">
        <v>12499886</v>
      </c>
      <c r="G8285" s="127" t="s">
        <v>10594</v>
      </c>
      <c r="H8285" s="127" t="s">
        <v>10518</v>
      </c>
      <c r="I8285" s="127" t="s">
        <v>10610</v>
      </c>
      <c r="J8285" s="20">
        <v>2.2884E-6</v>
      </c>
      <c r="K8285" t="s">
        <v>12718</v>
      </c>
      <c r="L8285" s="127" t="s">
        <v>10520</v>
      </c>
    </row>
    <row r="8286" spans="1:12" x14ac:dyDescent="0.15">
      <c r="A8286" s="127" t="s">
        <v>9763</v>
      </c>
      <c r="B8286" s="127" t="s">
        <v>11476</v>
      </c>
      <c r="C8286" s="127" t="s">
        <v>10516</v>
      </c>
      <c r="D8286" s="127" t="s">
        <v>10594</v>
      </c>
      <c r="E8286" s="20">
        <v>9.2415999999999997E-6</v>
      </c>
      <c r="F8286">
        <v>15698429</v>
      </c>
      <c r="G8286" s="127" t="s">
        <v>10594</v>
      </c>
      <c r="H8286" s="127" t="s">
        <v>10518</v>
      </c>
      <c r="I8286" s="127" t="s">
        <v>10610</v>
      </c>
      <c r="J8286" s="20">
        <v>2.2884E-6</v>
      </c>
      <c r="K8286" t="s">
        <v>12718</v>
      </c>
      <c r="L8286" s="127" t="s">
        <v>10520</v>
      </c>
    </row>
    <row r="8287" spans="1:12" x14ac:dyDescent="0.15">
      <c r="A8287" s="127" t="s">
        <v>9763</v>
      </c>
      <c r="B8287" s="127" t="s">
        <v>11477</v>
      </c>
      <c r="C8287" s="127" t="s">
        <v>10526</v>
      </c>
      <c r="D8287" s="127" t="s">
        <v>10594</v>
      </c>
      <c r="E8287" s="20">
        <v>9.2415999999999997E-6</v>
      </c>
      <c r="F8287">
        <v>26482255</v>
      </c>
      <c r="G8287" s="127" t="s">
        <v>10594</v>
      </c>
      <c r="H8287" s="127" t="s">
        <v>10518</v>
      </c>
      <c r="I8287" s="127" t="s">
        <v>10610</v>
      </c>
      <c r="J8287" s="20">
        <v>2.2884E-6</v>
      </c>
      <c r="K8287" t="s">
        <v>12718</v>
      </c>
      <c r="L8287" s="127" t="s">
        <v>10520</v>
      </c>
    </row>
    <row r="8288" spans="1:12" x14ac:dyDescent="0.15">
      <c r="A8288" s="127" t="s">
        <v>9763</v>
      </c>
      <c r="B8288" s="127" t="s">
        <v>11478</v>
      </c>
      <c r="C8288" s="127" t="s">
        <v>10518</v>
      </c>
      <c r="D8288" s="127" t="s">
        <v>10594</v>
      </c>
      <c r="E8288" s="20">
        <v>9.2415999999999997E-6</v>
      </c>
      <c r="F8288" t="s">
        <v>12599</v>
      </c>
      <c r="G8288" s="127" t="s">
        <v>10594</v>
      </c>
      <c r="H8288" s="127" t="s">
        <v>10518</v>
      </c>
      <c r="I8288" s="127" t="s">
        <v>10610</v>
      </c>
      <c r="J8288" s="20">
        <v>2.2884E-6</v>
      </c>
      <c r="K8288" t="s">
        <v>12718</v>
      </c>
      <c r="L8288" s="127" t="s">
        <v>10520</v>
      </c>
    </row>
    <row r="8289" spans="1:12" x14ac:dyDescent="0.15">
      <c r="A8289" s="127" t="s">
        <v>9763</v>
      </c>
      <c r="B8289" s="127" t="s">
        <v>11479</v>
      </c>
      <c r="C8289" s="127" t="s">
        <v>10522</v>
      </c>
      <c r="D8289" s="127" t="s">
        <v>10594</v>
      </c>
      <c r="E8289" s="20">
        <v>9.2415999999999997E-6</v>
      </c>
      <c r="F8289">
        <v>15253710</v>
      </c>
      <c r="G8289" s="127" t="s">
        <v>10594</v>
      </c>
      <c r="H8289" s="127" t="s">
        <v>10518</v>
      </c>
      <c r="I8289" s="127" t="s">
        <v>10610</v>
      </c>
      <c r="J8289" s="20">
        <v>2.2884E-6</v>
      </c>
      <c r="K8289" t="s">
        <v>12718</v>
      </c>
      <c r="L8289" s="127" t="s">
        <v>10520</v>
      </c>
    </row>
    <row r="8290" spans="1:12" x14ac:dyDescent="0.15">
      <c r="A8290" s="127" t="s">
        <v>9763</v>
      </c>
      <c r="B8290" s="127" t="s">
        <v>11480</v>
      </c>
      <c r="C8290" s="127" t="s">
        <v>10522</v>
      </c>
      <c r="D8290" s="127" t="s">
        <v>10594</v>
      </c>
      <c r="E8290" s="20">
        <v>9.2415999999999997E-6</v>
      </c>
      <c r="F8290" t="s">
        <v>12600</v>
      </c>
      <c r="G8290" s="127" t="s">
        <v>10594</v>
      </c>
      <c r="H8290" s="127" t="s">
        <v>10518</v>
      </c>
      <c r="I8290" s="127" t="s">
        <v>10610</v>
      </c>
      <c r="J8290" s="20">
        <v>2.2884E-6</v>
      </c>
      <c r="K8290" t="s">
        <v>12718</v>
      </c>
      <c r="L8290" s="127" t="s">
        <v>10520</v>
      </c>
    </row>
    <row r="8291" spans="1:12" x14ac:dyDescent="0.15">
      <c r="A8291" s="127" t="s">
        <v>9763</v>
      </c>
      <c r="B8291" s="127" t="s">
        <v>11481</v>
      </c>
      <c r="C8291" s="127" t="s">
        <v>10516</v>
      </c>
      <c r="D8291" s="127" t="s">
        <v>10594</v>
      </c>
      <c r="E8291" s="20">
        <v>9.2415999999999997E-6</v>
      </c>
      <c r="F8291">
        <v>31271108</v>
      </c>
      <c r="G8291" s="127" t="s">
        <v>10594</v>
      </c>
      <c r="H8291" s="127" t="s">
        <v>10518</v>
      </c>
      <c r="I8291" s="127" t="s">
        <v>10610</v>
      </c>
      <c r="J8291" s="20">
        <v>2.2884E-6</v>
      </c>
      <c r="K8291" t="s">
        <v>12718</v>
      </c>
      <c r="L8291" s="127" t="s">
        <v>10520</v>
      </c>
    </row>
    <row r="8292" spans="1:12" x14ac:dyDescent="0.15">
      <c r="A8292" s="127" t="s">
        <v>9763</v>
      </c>
      <c r="B8292" s="127" t="s">
        <v>11482</v>
      </c>
      <c r="C8292" s="127" t="s">
        <v>10518</v>
      </c>
      <c r="D8292" s="127" t="s">
        <v>10594</v>
      </c>
      <c r="E8292" s="20">
        <v>9.2415999999999997E-6</v>
      </c>
      <c r="F8292">
        <v>31694982</v>
      </c>
      <c r="G8292" s="127" t="s">
        <v>10594</v>
      </c>
      <c r="H8292" s="127" t="s">
        <v>10518</v>
      </c>
      <c r="I8292" s="127" t="s">
        <v>10610</v>
      </c>
      <c r="J8292" s="20">
        <v>2.2884E-6</v>
      </c>
      <c r="K8292" t="s">
        <v>12718</v>
      </c>
      <c r="L8292" s="127" t="s">
        <v>10520</v>
      </c>
    </row>
    <row r="8293" spans="1:12" x14ac:dyDescent="0.15">
      <c r="A8293" s="127" t="s">
        <v>9763</v>
      </c>
      <c r="B8293" s="127" t="s">
        <v>11216</v>
      </c>
      <c r="C8293" s="127" t="s">
        <v>10518</v>
      </c>
      <c r="D8293" s="127" t="s">
        <v>10594</v>
      </c>
      <c r="E8293" s="20">
        <v>9.2415999999999997E-6</v>
      </c>
      <c r="F8293">
        <v>31095421</v>
      </c>
      <c r="G8293" s="127" t="s">
        <v>10594</v>
      </c>
      <c r="H8293" s="127" t="s">
        <v>10518</v>
      </c>
      <c r="I8293" s="127" t="s">
        <v>10610</v>
      </c>
      <c r="J8293" s="20">
        <v>2.2884E-6</v>
      </c>
      <c r="K8293" t="s">
        <v>12718</v>
      </c>
      <c r="L8293" s="127" t="s">
        <v>10520</v>
      </c>
    </row>
    <row r="8294" spans="1:12" x14ac:dyDescent="0.15">
      <c r="A8294" s="127" t="s">
        <v>9763</v>
      </c>
      <c r="B8294" s="127" t="s">
        <v>11483</v>
      </c>
      <c r="C8294" s="127" t="s">
        <v>10516</v>
      </c>
      <c r="D8294" s="127" t="s">
        <v>10594</v>
      </c>
      <c r="E8294" s="20">
        <v>9.2415999999999997E-6</v>
      </c>
      <c r="F8294" t="s">
        <v>12601</v>
      </c>
      <c r="G8294" s="127" t="s">
        <v>10594</v>
      </c>
      <c r="H8294" s="127" t="s">
        <v>10518</v>
      </c>
      <c r="I8294" s="127" t="s">
        <v>10610</v>
      </c>
      <c r="J8294" s="20">
        <v>2.2884E-6</v>
      </c>
      <c r="K8294" t="s">
        <v>12718</v>
      </c>
      <c r="L8294" s="127" t="s">
        <v>10520</v>
      </c>
    </row>
    <row r="8295" spans="1:12" x14ac:dyDescent="0.15">
      <c r="A8295" s="127" t="s">
        <v>9763</v>
      </c>
      <c r="B8295" s="127" t="s">
        <v>11484</v>
      </c>
      <c r="C8295" s="127" t="s">
        <v>10522</v>
      </c>
      <c r="D8295" s="127" t="s">
        <v>10594</v>
      </c>
      <c r="E8295" s="20">
        <v>9.2415999999999997E-6</v>
      </c>
      <c r="F8295">
        <v>32943605</v>
      </c>
      <c r="G8295" s="127" t="s">
        <v>10594</v>
      </c>
      <c r="H8295" s="127" t="s">
        <v>10518</v>
      </c>
      <c r="I8295" s="127" t="s">
        <v>10610</v>
      </c>
      <c r="J8295" s="20">
        <v>2.2884E-6</v>
      </c>
      <c r="K8295" t="s">
        <v>12718</v>
      </c>
      <c r="L8295" s="127" t="s">
        <v>10520</v>
      </c>
    </row>
    <row r="8296" spans="1:12" x14ac:dyDescent="0.15">
      <c r="A8296" s="127" t="s">
        <v>9763</v>
      </c>
      <c r="B8296" s="127" t="s">
        <v>11485</v>
      </c>
      <c r="C8296" s="127" t="s">
        <v>10522</v>
      </c>
      <c r="D8296" s="127" t="s">
        <v>10594</v>
      </c>
      <c r="E8296" s="20">
        <v>9.2415999999999997E-6</v>
      </c>
      <c r="F8296">
        <v>33354576</v>
      </c>
      <c r="G8296" s="127" t="s">
        <v>10594</v>
      </c>
      <c r="H8296" s="127" t="s">
        <v>10518</v>
      </c>
      <c r="I8296" s="127" t="s">
        <v>10610</v>
      </c>
      <c r="J8296" s="20">
        <v>2.2884E-6</v>
      </c>
      <c r="K8296" t="s">
        <v>12718</v>
      </c>
      <c r="L8296" s="127" t="s">
        <v>10520</v>
      </c>
    </row>
    <row r="8297" spans="1:12" x14ac:dyDescent="0.15">
      <c r="A8297" s="127" t="s">
        <v>9763</v>
      </c>
      <c r="B8297" s="127" t="s">
        <v>11378</v>
      </c>
      <c r="C8297" s="127" t="s">
        <v>10518</v>
      </c>
      <c r="D8297" s="127" t="s">
        <v>10594</v>
      </c>
      <c r="E8297" s="20">
        <v>9.2415999999999997E-6</v>
      </c>
      <c r="F8297">
        <v>33577554</v>
      </c>
      <c r="G8297" s="127" t="s">
        <v>10594</v>
      </c>
      <c r="H8297" s="127" t="s">
        <v>10518</v>
      </c>
      <c r="I8297" s="127" t="s">
        <v>10610</v>
      </c>
      <c r="J8297" s="20">
        <v>2.2884E-6</v>
      </c>
      <c r="K8297" t="s">
        <v>12718</v>
      </c>
      <c r="L8297" s="127" t="s">
        <v>10520</v>
      </c>
    </row>
    <row r="8298" spans="1:12" x14ac:dyDescent="0.15">
      <c r="A8298" s="127" t="s">
        <v>9763</v>
      </c>
      <c r="B8298" s="127" t="s">
        <v>11486</v>
      </c>
      <c r="C8298" s="127" t="s">
        <v>10516</v>
      </c>
      <c r="D8298" s="127" t="s">
        <v>10594</v>
      </c>
      <c r="E8298" s="20">
        <v>9.2415999999999997E-6</v>
      </c>
      <c r="F8298">
        <v>33767593</v>
      </c>
      <c r="G8298" s="127" t="s">
        <v>10594</v>
      </c>
      <c r="H8298" s="127" t="s">
        <v>10518</v>
      </c>
      <c r="I8298" s="127" t="s">
        <v>10610</v>
      </c>
      <c r="J8298" s="20">
        <v>2.2884E-6</v>
      </c>
      <c r="K8298" t="s">
        <v>12718</v>
      </c>
      <c r="L8298" s="127" t="s">
        <v>10520</v>
      </c>
    </row>
    <row r="8299" spans="1:12" x14ac:dyDescent="0.15">
      <c r="A8299" s="127" t="s">
        <v>9763</v>
      </c>
      <c r="B8299" s="127" t="s">
        <v>10540</v>
      </c>
      <c r="C8299" s="127" t="s">
        <v>10516</v>
      </c>
      <c r="D8299" s="127" t="s">
        <v>10594</v>
      </c>
      <c r="E8299" s="20">
        <v>9.2415999999999997E-6</v>
      </c>
      <c r="F8299" t="s">
        <v>12602</v>
      </c>
      <c r="G8299" s="127" t="s">
        <v>10594</v>
      </c>
      <c r="H8299" s="127" t="s">
        <v>10518</v>
      </c>
      <c r="I8299" s="127" t="s">
        <v>10610</v>
      </c>
      <c r="J8299" s="20">
        <v>2.2884E-6</v>
      </c>
      <c r="K8299" t="s">
        <v>12718</v>
      </c>
      <c r="L8299" s="127" t="s">
        <v>10520</v>
      </c>
    </row>
    <row r="8300" spans="1:12" x14ac:dyDescent="0.15">
      <c r="A8300" s="127" t="s">
        <v>9763</v>
      </c>
      <c r="B8300" s="127" t="s">
        <v>10730</v>
      </c>
      <c r="C8300" s="127" t="s">
        <v>10522</v>
      </c>
      <c r="D8300" s="127" t="s">
        <v>10594</v>
      </c>
      <c r="E8300" s="20">
        <v>9.2415999999999997E-6</v>
      </c>
      <c r="F8300" t="s">
        <v>12251</v>
      </c>
      <c r="G8300" s="127" t="s">
        <v>10594</v>
      </c>
      <c r="H8300" s="127" t="s">
        <v>10518</v>
      </c>
      <c r="I8300" s="127" t="s">
        <v>10610</v>
      </c>
      <c r="J8300" s="20">
        <v>2.2884E-6</v>
      </c>
      <c r="K8300" t="s">
        <v>12718</v>
      </c>
      <c r="L8300" s="127" t="s">
        <v>10520</v>
      </c>
    </row>
    <row r="8301" spans="1:12" x14ac:dyDescent="0.15">
      <c r="A8301" s="127" t="s">
        <v>9763</v>
      </c>
      <c r="B8301" s="127" t="s">
        <v>11310</v>
      </c>
      <c r="C8301" s="127" t="s">
        <v>10518</v>
      </c>
      <c r="D8301" s="127" t="s">
        <v>10594</v>
      </c>
      <c r="E8301" s="20">
        <v>9.2415999999999997E-6</v>
      </c>
      <c r="F8301">
        <v>25437874</v>
      </c>
      <c r="G8301" s="127" t="s">
        <v>10594</v>
      </c>
      <c r="H8301" s="127" t="s">
        <v>10518</v>
      </c>
      <c r="I8301" s="127" t="s">
        <v>10610</v>
      </c>
      <c r="J8301" s="20">
        <v>2.2884E-6</v>
      </c>
      <c r="K8301" t="s">
        <v>12718</v>
      </c>
      <c r="L8301" s="127" t="s">
        <v>10520</v>
      </c>
    </row>
    <row r="8302" spans="1:12" x14ac:dyDescent="0.15">
      <c r="A8302" s="127" t="s">
        <v>9763</v>
      </c>
      <c r="B8302" s="127" t="s">
        <v>11374</v>
      </c>
      <c r="C8302" s="127" t="s">
        <v>10526</v>
      </c>
      <c r="D8302" s="127" t="s">
        <v>10594</v>
      </c>
      <c r="E8302" s="20">
        <v>9.2415999999999997E-6</v>
      </c>
      <c r="F8302">
        <v>11484179</v>
      </c>
      <c r="G8302" s="127" t="s">
        <v>10594</v>
      </c>
      <c r="H8302" s="127" t="s">
        <v>10518</v>
      </c>
      <c r="I8302" s="127" t="s">
        <v>10610</v>
      </c>
      <c r="J8302" s="20">
        <v>2.2884E-6</v>
      </c>
      <c r="K8302" t="s">
        <v>12718</v>
      </c>
      <c r="L8302" s="127" t="s">
        <v>10520</v>
      </c>
    </row>
    <row r="8303" spans="1:12" x14ac:dyDescent="0.15">
      <c r="A8303" s="127" t="s">
        <v>9763</v>
      </c>
      <c r="B8303" s="127" t="s">
        <v>11487</v>
      </c>
      <c r="C8303" s="127" t="s">
        <v>10522</v>
      </c>
      <c r="D8303" s="127" t="s">
        <v>10594</v>
      </c>
      <c r="E8303" s="20">
        <v>9.2415999999999997E-6</v>
      </c>
      <c r="F8303" t="s">
        <v>12603</v>
      </c>
      <c r="G8303" s="127" t="s">
        <v>10594</v>
      </c>
      <c r="H8303" s="127" t="s">
        <v>10518</v>
      </c>
      <c r="I8303" s="127" t="s">
        <v>10610</v>
      </c>
      <c r="J8303" s="20">
        <v>2.2884E-6</v>
      </c>
      <c r="K8303" t="s">
        <v>12718</v>
      </c>
      <c r="L8303" s="127" t="s">
        <v>10520</v>
      </c>
    </row>
    <row r="8304" spans="1:12" x14ac:dyDescent="0.15">
      <c r="A8304" s="127" t="s">
        <v>9763</v>
      </c>
      <c r="B8304" s="127" t="s">
        <v>11488</v>
      </c>
      <c r="C8304" s="127" t="s">
        <v>10518</v>
      </c>
      <c r="D8304" s="127" t="s">
        <v>10594</v>
      </c>
      <c r="E8304" s="20">
        <v>9.2415999999999997E-6</v>
      </c>
      <c r="F8304">
        <v>16690986</v>
      </c>
      <c r="G8304" s="127" t="s">
        <v>10594</v>
      </c>
      <c r="H8304" s="127" t="s">
        <v>10518</v>
      </c>
      <c r="I8304" s="127" t="s">
        <v>10610</v>
      </c>
      <c r="J8304" s="20">
        <v>2.2884E-6</v>
      </c>
      <c r="K8304" t="s">
        <v>12718</v>
      </c>
      <c r="L8304" s="127" t="s">
        <v>10520</v>
      </c>
    </row>
    <row r="8305" spans="1:12" x14ac:dyDescent="0.15">
      <c r="A8305" s="127" t="s">
        <v>9763</v>
      </c>
      <c r="B8305" s="127" t="s">
        <v>11489</v>
      </c>
      <c r="C8305" s="127" t="s">
        <v>10522</v>
      </c>
      <c r="D8305" s="127" t="s">
        <v>10594</v>
      </c>
      <c r="E8305" s="20">
        <v>9.2415999999999997E-6</v>
      </c>
      <c r="F8305" t="s">
        <v>12604</v>
      </c>
      <c r="G8305" s="127" t="s">
        <v>10594</v>
      </c>
      <c r="H8305" s="127" t="s">
        <v>10518</v>
      </c>
      <c r="I8305" s="127" t="s">
        <v>10610</v>
      </c>
      <c r="J8305" s="20">
        <v>2.2884E-6</v>
      </c>
      <c r="K8305" t="s">
        <v>12718</v>
      </c>
      <c r="L8305" s="127" t="s">
        <v>10520</v>
      </c>
    </row>
    <row r="8306" spans="1:12" x14ac:dyDescent="0.15">
      <c r="A8306" s="127" t="s">
        <v>9763</v>
      </c>
      <c r="B8306" s="127" t="s">
        <v>11490</v>
      </c>
      <c r="C8306" s="127" t="s">
        <v>10522</v>
      </c>
      <c r="D8306" s="127" t="s">
        <v>10594</v>
      </c>
      <c r="E8306" s="20">
        <v>9.2415999999999997E-6</v>
      </c>
      <c r="F8306">
        <v>16148944</v>
      </c>
      <c r="G8306" s="127" t="s">
        <v>10594</v>
      </c>
      <c r="H8306" s="127" t="s">
        <v>10518</v>
      </c>
      <c r="I8306" s="127" t="s">
        <v>10610</v>
      </c>
      <c r="J8306" s="20">
        <v>2.2884E-6</v>
      </c>
      <c r="K8306" t="s">
        <v>12718</v>
      </c>
      <c r="L8306" s="127" t="s">
        <v>10520</v>
      </c>
    </row>
    <row r="8307" spans="1:12" x14ac:dyDescent="0.15">
      <c r="A8307" s="127" t="s">
        <v>9763</v>
      </c>
      <c r="B8307" s="127" t="s">
        <v>10726</v>
      </c>
      <c r="C8307" s="127" t="s">
        <v>10522</v>
      </c>
      <c r="D8307" s="127" t="s">
        <v>10594</v>
      </c>
      <c r="E8307" s="20">
        <v>9.2415999999999997E-6</v>
      </c>
      <c r="F8307" t="s">
        <v>12605</v>
      </c>
      <c r="G8307" s="127" t="s">
        <v>10594</v>
      </c>
      <c r="H8307" s="127" t="s">
        <v>10518</v>
      </c>
      <c r="I8307" s="127" t="s">
        <v>10610</v>
      </c>
      <c r="J8307" s="20">
        <v>2.2884E-6</v>
      </c>
      <c r="K8307" t="s">
        <v>12718</v>
      </c>
      <c r="L8307" s="127" t="s">
        <v>10520</v>
      </c>
    </row>
    <row r="8308" spans="1:12" x14ac:dyDescent="0.15">
      <c r="A8308" s="127" t="s">
        <v>9763</v>
      </c>
      <c r="B8308" s="127" t="s">
        <v>11491</v>
      </c>
      <c r="C8308" s="127" t="s">
        <v>10516</v>
      </c>
      <c r="D8308" s="127" t="s">
        <v>10594</v>
      </c>
      <c r="E8308" s="20">
        <v>9.2415999999999997E-6</v>
      </c>
      <c r="F8308">
        <v>28771711</v>
      </c>
      <c r="G8308" s="127" t="s">
        <v>10594</v>
      </c>
      <c r="H8308" s="127" t="s">
        <v>10518</v>
      </c>
      <c r="I8308" s="127" t="s">
        <v>10610</v>
      </c>
      <c r="J8308" s="20">
        <v>2.2884E-6</v>
      </c>
      <c r="K8308" t="s">
        <v>12718</v>
      </c>
      <c r="L8308" s="127" t="s">
        <v>10520</v>
      </c>
    </row>
    <row r="8309" spans="1:12" x14ac:dyDescent="0.15">
      <c r="A8309" s="127" t="s">
        <v>9763</v>
      </c>
      <c r="B8309" s="127" t="s">
        <v>11492</v>
      </c>
      <c r="C8309" s="127" t="s">
        <v>10518</v>
      </c>
      <c r="D8309" s="127" t="s">
        <v>10594</v>
      </c>
      <c r="E8309" s="20">
        <v>9.2415999999999997E-6</v>
      </c>
      <c r="F8309">
        <v>30340835</v>
      </c>
      <c r="G8309" s="127" t="s">
        <v>10594</v>
      </c>
      <c r="H8309" s="127" t="s">
        <v>10518</v>
      </c>
      <c r="I8309" s="127" t="s">
        <v>10610</v>
      </c>
      <c r="J8309" s="20">
        <v>2.2884E-6</v>
      </c>
      <c r="K8309" t="s">
        <v>12718</v>
      </c>
      <c r="L8309" s="127" t="s">
        <v>10520</v>
      </c>
    </row>
    <row r="8310" spans="1:12" x14ac:dyDescent="0.15">
      <c r="A8310" s="127" t="s">
        <v>9763</v>
      </c>
      <c r="B8310" s="127" t="s">
        <v>11493</v>
      </c>
      <c r="C8310" s="127" t="s">
        <v>10522</v>
      </c>
      <c r="D8310" s="127" t="s">
        <v>10594</v>
      </c>
      <c r="E8310" s="20">
        <v>9.2415999999999997E-6</v>
      </c>
      <c r="F8310" t="s">
        <v>12606</v>
      </c>
      <c r="G8310" s="127" t="s">
        <v>10594</v>
      </c>
      <c r="H8310" s="127" t="s">
        <v>10518</v>
      </c>
      <c r="I8310" s="127" t="s">
        <v>10610</v>
      </c>
      <c r="J8310" s="20">
        <v>2.2884E-6</v>
      </c>
      <c r="K8310" t="s">
        <v>12718</v>
      </c>
      <c r="L8310" s="127" t="s">
        <v>10520</v>
      </c>
    </row>
    <row r="8311" spans="1:12" x14ac:dyDescent="0.15">
      <c r="A8311" s="127" t="s">
        <v>9763</v>
      </c>
      <c r="B8311" s="127" t="s">
        <v>11494</v>
      </c>
      <c r="C8311" s="127" t="s">
        <v>10516</v>
      </c>
      <c r="D8311" s="127" t="s">
        <v>10594</v>
      </c>
      <c r="E8311" s="20">
        <v>9.2415999999999997E-6</v>
      </c>
      <c r="F8311">
        <v>30118321</v>
      </c>
      <c r="G8311" s="127" t="s">
        <v>10594</v>
      </c>
      <c r="H8311" s="127" t="s">
        <v>10518</v>
      </c>
      <c r="I8311" s="127" t="s">
        <v>10610</v>
      </c>
      <c r="J8311" s="20">
        <v>2.2884E-6</v>
      </c>
      <c r="K8311" t="s">
        <v>12718</v>
      </c>
      <c r="L8311" s="127" t="s">
        <v>10520</v>
      </c>
    </row>
    <row r="8312" spans="1:12" x14ac:dyDescent="0.15">
      <c r="A8312" s="127" t="s">
        <v>9763</v>
      </c>
      <c r="B8312" s="127" t="s">
        <v>11495</v>
      </c>
      <c r="C8312" s="127" t="s">
        <v>10522</v>
      </c>
      <c r="D8312" s="127" t="s">
        <v>10594</v>
      </c>
      <c r="E8312" s="20">
        <v>9.2415999999999997E-6</v>
      </c>
      <c r="F8312">
        <v>20854812</v>
      </c>
      <c r="G8312" s="127" t="s">
        <v>10594</v>
      </c>
      <c r="H8312" s="127" t="s">
        <v>10518</v>
      </c>
      <c r="I8312" s="127" t="s">
        <v>10610</v>
      </c>
      <c r="J8312" s="20">
        <v>2.2884E-6</v>
      </c>
      <c r="K8312" t="s">
        <v>12718</v>
      </c>
      <c r="L8312" s="127" t="s">
        <v>10520</v>
      </c>
    </row>
    <row r="8313" spans="1:12" x14ac:dyDescent="0.15">
      <c r="A8313" s="127" t="s">
        <v>9763</v>
      </c>
      <c r="B8313" s="127" t="s">
        <v>11496</v>
      </c>
      <c r="C8313" s="127" t="s">
        <v>10522</v>
      </c>
      <c r="D8313" s="127" t="s">
        <v>10594</v>
      </c>
      <c r="E8313" s="20">
        <v>9.2415999999999997E-6</v>
      </c>
      <c r="F8313">
        <v>22369482</v>
      </c>
      <c r="G8313" s="127" t="s">
        <v>10594</v>
      </c>
      <c r="H8313" s="127" t="s">
        <v>10518</v>
      </c>
      <c r="I8313" s="127" t="s">
        <v>10610</v>
      </c>
      <c r="J8313" s="20">
        <v>2.2884E-6</v>
      </c>
      <c r="K8313" t="s">
        <v>12718</v>
      </c>
      <c r="L8313" s="127" t="s">
        <v>10520</v>
      </c>
    </row>
    <row r="8314" spans="1:12" x14ac:dyDescent="0.15">
      <c r="A8314" s="127" t="s">
        <v>9763</v>
      </c>
      <c r="B8314" s="127" t="s">
        <v>10594</v>
      </c>
      <c r="C8314" s="127" t="s">
        <v>11497</v>
      </c>
      <c r="D8314" s="127" t="s">
        <v>10594</v>
      </c>
      <c r="E8314" s="20">
        <v>9.2415999999999997E-6</v>
      </c>
      <c r="F8314" t="s">
        <v>12607</v>
      </c>
      <c r="G8314" s="127" t="s">
        <v>10594</v>
      </c>
      <c r="H8314" s="127" t="s">
        <v>10518</v>
      </c>
      <c r="I8314" s="127" t="s">
        <v>10610</v>
      </c>
      <c r="J8314" s="20">
        <v>2.2884E-6</v>
      </c>
      <c r="K8314" t="s">
        <v>12718</v>
      </c>
      <c r="L8314" s="127" t="s">
        <v>10520</v>
      </c>
    </row>
    <row r="8315" spans="1:12" x14ac:dyDescent="0.15">
      <c r="A8315" s="127" t="s">
        <v>9763</v>
      </c>
      <c r="B8315" s="127" t="s">
        <v>11498</v>
      </c>
      <c r="C8315" s="127" t="s">
        <v>10522</v>
      </c>
      <c r="D8315" s="127" t="s">
        <v>10594</v>
      </c>
      <c r="E8315" s="20">
        <v>9.2415999999999997E-6</v>
      </c>
      <c r="F8315">
        <v>30602452</v>
      </c>
      <c r="G8315" s="127" t="s">
        <v>10594</v>
      </c>
      <c r="H8315" s="127" t="s">
        <v>10518</v>
      </c>
      <c r="I8315" s="127" t="s">
        <v>10610</v>
      </c>
      <c r="J8315" s="20">
        <v>2.2884E-6</v>
      </c>
      <c r="K8315" t="s">
        <v>12718</v>
      </c>
      <c r="L8315" s="127" t="s">
        <v>10520</v>
      </c>
    </row>
    <row r="8316" spans="1:12" x14ac:dyDescent="0.15">
      <c r="A8316" s="127" t="s">
        <v>9763</v>
      </c>
      <c r="B8316" s="127" t="s">
        <v>11499</v>
      </c>
      <c r="C8316" s="127" t="s">
        <v>10518</v>
      </c>
      <c r="D8316" s="127" t="s">
        <v>10594</v>
      </c>
      <c r="E8316" s="20">
        <v>9.2415999999999997E-6</v>
      </c>
      <c r="F8316">
        <v>30965130</v>
      </c>
      <c r="G8316" s="127" t="s">
        <v>10594</v>
      </c>
      <c r="H8316" s="127" t="s">
        <v>10518</v>
      </c>
      <c r="I8316" s="127" t="s">
        <v>10610</v>
      </c>
      <c r="J8316" s="20">
        <v>2.2884E-6</v>
      </c>
      <c r="K8316" t="s">
        <v>12718</v>
      </c>
      <c r="L8316" s="127" t="s">
        <v>10520</v>
      </c>
    </row>
    <row r="8317" spans="1:12" x14ac:dyDescent="0.15">
      <c r="A8317" s="127" t="s">
        <v>9763</v>
      </c>
      <c r="B8317" s="127" t="s">
        <v>10678</v>
      </c>
      <c r="C8317" s="127" t="s">
        <v>10522</v>
      </c>
      <c r="D8317" s="127" t="s">
        <v>10594</v>
      </c>
      <c r="E8317" s="20">
        <v>9.2415999999999997E-6</v>
      </c>
      <c r="F8317">
        <v>32359100</v>
      </c>
      <c r="G8317" s="127" t="s">
        <v>10594</v>
      </c>
      <c r="H8317" s="127" t="s">
        <v>10518</v>
      </c>
      <c r="I8317" s="127" t="s">
        <v>10610</v>
      </c>
      <c r="J8317" s="20">
        <v>2.2884E-6</v>
      </c>
      <c r="K8317" t="s">
        <v>12718</v>
      </c>
      <c r="L8317" s="127" t="s">
        <v>10520</v>
      </c>
    </row>
    <row r="8318" spans="1:12" x14ac:dyDescent="0.15">
      <c r="A8318" s="127" t="s">
        <v>9763</v>
      </c>
      <c r="B8318" s="127" t="s">
        <v>11357</v>
      </c>
      <c r="C8318" s="127" t="s">
        <v>10518</v>
      </c>
      <c r="D8318" s="127" t="s">
        <v>10594</v>
      </c>
      <c r="E8318" s="20">
        <v>9.2415999999999997E-6</v>
      </c>
      <c r="F8318">
        <v>32393780</v>
      </c>
      <c r="G8318" s="127" t="s">
        <v>10594</v>
      </c>
      <c r="H8318" s="127" t="s">
        <v>10518</v>
      </c>
      <c r="I8318" s="127" t="s">
        <v>10610</v>
      </c>
      <c r="J8318" s="20">
        <v>2.2884E-6</v>
      </c>
      <c r="K8318" t="s">
        <v>12718</v>
      </c>
      <c r="L8318" s="127" t="s">
        <v>10520</v>
      </c>
    </row>
    <row r="8319" spans="1:12" x14ac:dyDescent="0.15">
      <c r="A8319" s="127" t="s">
        <v>9763</v>
      </c>
      <c r="B8319" s="127" t="s">
        <v>11500</v>
      </c>
      <c r="C8319" s="127" t="s">
        <v>10516</v>
      </c>
      <c r="D8319" s="127" t="s">
        <v>10594</v>
      </c>
      <c r="E8319" s="20">
        <v>9.2415999999999997E-6</v>
      </c>
      <c r="F8319">
        <v>32539181</v>
      </c>
      <c r="G8319" s="127" t="s">
        <v>10594</v>
      </c>
      <c r="H8319" s="127" t="s">
        <v>10518</v>
      </c>
      <c r="I8319" s="127" t="s">
        <v>10610</v>
      </c>
      <c r="J8319" s="20">
        <v>2.2884E-6</v>
      </c>
      <c r="K8319" t="s">
        <v>12718</v>
      </c>
      <c r="L8319" s="127" t="s">
        <v>10520</v>
      </c>
    </row>
    <row r="8320" spans="1:12" x14ac:dyDescent="0.15">
      <c r="A8320" s="127" t="s">
        <v>9763</v>
      </c>
      <c r="B8320" s="127" t="s">
        <v>11501</v>
      </c>
      <c r="C8320" s="127" t="s">
        <v>10516</v>
      </c>
      <c r="D8320" s="127" t="s">
        <v>10594</v>
      </c>
      <c r="E8320" s="20">
        <v>9.2415999999999997E-6</v>
      </c>
      <c r="F8320">
        <v>33011290</v>
      </c>
      <c r="G8320" s="127" t="s">
        <v>10594</v>
      </c>
      <c r="H8320" s="127" t="s">
        <v>10518</v>
      </c>
      <c r="I8320" s="127" t="s">
        <v>10610</v>
      </c>
      <c r="J8320" s="20">
        <v>2.2884E-6</v>
      </c>
      <c r="K8320" t="s">
        <v>12718</v>
      </c>
      <c r="L8320" s="127" t="s">
        <v>10520</v>
      </c>
    </row>
    <row r="8321" spans="1:12" x14ac:dyDescent="0.15">
      <c r="A8321" s="127" t="s">
        <v>9763</v>
      </c>
      <c r="B8321" s="127" t="s">
        <v>10602</v>
      </c>
      <c r="C8321" s="127" t="s">
        <v>10526</v>
      </c>
      <c r="D8321" s="127" t="s">
        <v>10594</v>
      </c>
      <c r="E8321" s="20">
        <v>9.2415999999999997E-6</v>
      </c>
      <c r="F8321">
        <v>33410269</v>
      </c>
      <c r="G8321" s="127" t="s">
        <v>10594</v>
      </c>
      <c r="H8321" s="127" t="s">
        <v>10518</v>
      </c>
      <c r="I8321" s="127" t="s">
        <v>10610</v>
      </c>
      <c r="J8321" s="20">
        <v>2.2884E-6</v>
      </c>
      <c r="K8321" t="s">
        <v>12718</v>
      </c>
      <c r="L8321" s="127" t="s">
        <v>10520</v>
      </c>
    </row>
    <row r="8322" spans="1:12" x14ac:dyDescent="0.15">
      <c r="A8322" s="127" t="s">
        <v>9763</v>
      </c>
      <c r="B8322" s="127" t="s">
        <v>11502</v>
      </c>
      <c r="C8322" s="127" t="s">
        <v>10518</v>
      </c>
      <c r="D8322" s="127" t="s">
        <v>10594</v>
      </c>
      <c r="E8322" s="20">
        <v>9.2415999999999997E-6</v>
      </c>
      <c r="F8322" t="s">
        <v>12608</v>
      </c>
      <c r="G8322" s="127" t="s">
        <v>10594</v>
      </c>
      <c r="H8322" s="127" t="s">
        <v>10518</v>
      </c>
      <c r="I8322" s="127" t="s">
        <v>10610</v>
      </c>
      <c r="J8322" s="20">
        <v>2.2884E-6</v>
      </c>
      <c r="K8322" t="s">
        <v>12718</v>
      </c>
      <c r="L8322" s="127" t="s">
        <v>10520</v>
      </c>
    </row>
    <row r="8323" spans="1:12" x14ac:dyDescent="0.15">
      <c r="A8323" s="127" t="s">
        <v>9763</v>
      </c>
      <c r="B8323" s="127" t="s">
        <v>11503</v>
      </c>
      <c r="C8323" s="127" t="s">
        <v>10522</v>
      </c>
      <c r="D8323" s="127" t="s">
        <v>10594</v>
      </c>
      <c r="E8323" s="20">
        <v>9.2415999999999997E-6</v>
      </c>
      <c r="F8323">
        <v>11484906</v>
      </c>
      <c r="G8323" s="127" t="s">
        <v>10594</v>
      </c>
      <c r="H8323" s="127" t="s">
        <v>10518</v>
      </c>
      <c r="I8323" s="127" t="s">
        <v>10610</v>
      </c>
      <c r="J8323" s="20">
        <v>2.2884E-6</v>
      </c>
      <c r="K8323" t="s">
        <v>12718</v>
      </c>
      <c r="L8323" s="127" t="s">
        <v>10520</v>
      </c>
    </row>
    <row r="8324" spans="1:12" x14ac:dyDescent="0.15">
      <c r="A8324" s="127" t="s">
        <v>9763</v>
      </c>
      <c r="B8324" s="127" t="s">
        <v>11504</v>
      </c>
      <c r="C8324" s="127" t="s">
        <v>10518</v>
      </c>
      <c r="D8324" s="127" t="s">
        <v>10594</v>
      </c>
      <c r="E8324" s="20">
        <v>9.2415999999999997E-6</v>
      </c>
      <c r="F8324">
        <v>14741692</v>
      </c>
      <c r="G8324" s="127" t="s">
        <v>10594</v>
      </c>
      <c r="H8324" s="127" t="s">
        <v>10518</v>
      </c>
      <c r="I8324" s="127" t="s">
        <v>10610</v>
      </c>
      <c r="J8324" s="20">
        <v>2.2884E-6</v>
      </c>
      <c r="K8324" t="s">
        <v>12718</v>
      </c>
      <c r="L8324" s="127" t="s">
        <v>10520</v>
      </c>
    </row>
    <row r="8325" spans="1:12" x14ac:dyDescent="0.15">
      <c r="A8325" s="127" t="s">
        <v>9763</v>
      </c>
      <c r="B8325" s="127" t="s">
        <v>11505</v>
      </c>
      <c r="C8325" s="127" t="s">
        <v>10522</v>
      </c>
      <c r="D8325" s="127" t="s">
        <v>10594</v>
      </c>
      <c r="E8325" s="20">
        <v>9.2415999999999997E-6</v>
      </c>
      <c r="F8325" t="s">
        <v>12609</v>
      </c>
      <c r="G8325" s="127" t="s">
        <v>10594</v>
      </c>
      <c r="H8325" s="127" t="s">
        <v>10518</v>
      </c>
      <c r="I8325" s="127" t="s">
        <v>10610</v>
      </c>
      <c r="J8325" s="20">
        <v>2.2884E-6</v>
      </c>
      <c r="K8325" t="s">
        <v>12718</v>
      </c>
      <c r="L8325" s="127" t="s">
        <v>10520</v>
      </c>
    </row>
    <row r="8326" spans="1:12" x14ac:dyDescent="0.15">
      <c r="A8326" s="127" t="s">
        <v>9763</v>
      </c>
      <c r="B8326" s="127" t="s">
        <v>10538</v>
      </c>
      <c r="C8326" s="127" t="s">
        <v>10522</v>
      </c>
      <c r="D8326" s="127" t="s">
        <v>10594</v>
      </c>
      <c r="E8326" s="20">
        <v>9.2415999999999997E-6</v>
      </c>
      <c r="F8326">
        <v>16709226</v>
      </c>
      <c r="G8326" s="127" t="s">
        <v>10594</v>
      </c>
      <c r="H8326" s="127" t="s">
        <v>10518</v>
      </c>
      <c r="I8326" s="127" t="s">
        <v>10610</v>
      </c>
      <c r="J8326" s="20">
        <v>2.2884E-6</v>
      </c>
      <c r="K8326" t="s">
        <v>12718</v>
      </c>
      <c r="L8326" s="127" t="s">
        <v>10520</v>
      </c>
    </row>
    <row r="8327" spans="1:12" x14ac:dyDescent="0.15">
      <c r="A8327" s="127" t="s">
        <v>9763</v>
      </c>
      <c r="B8327" s="127" t="s">
        <v>11315</v>
      </c>
      <c r="C8327" s="127" t="s">
        <v>10518</v>
      </c>
      <c r="D8327" s="127" t="s">
        <v>10594</v>
      </c>
      <c r="E8327" s="20">
        <v>9.2415999999999997E-6</v>
      </c>
      <c r="F8327">
        <v>16839530</v>
      </c>
      <c r="G8327" s="127" t="s">
        <v>10594</v>
      </c>
      <c r="H8327" s="127" t="s">
        <v>10518</v>
      </c>
      <c r="I8327" s="127" t="s">
        <v>10610</v>
      </c>
      <c r="J8327" s="20">
        <v>2.2884E-6</v>
      </c>
      <c r="K8327" t="s">
        <v>12718</v>
      </c>
      <c r="L8327" s="127" t="s">
        <v>10520</v>
      </c>
    </row>
    <row r="8328" spans="1:12" x14ac:dyDescent="0.15">
      <c r="A8328" s="127" t="s">
        <v>9763</v>
      </c>
      <c r="B8328" s="127" t="s">
        <v>11506</v>
      </c>
      <c r="C8328" s="127" t="s">
        <v>10516</v>
      </c>
      <c r="D8328" s="127" t="s">
        <v>10594</v>
      </c>
      <c r="E8328" s="20">
        <v>9.2415999999999997E-6</v>
      </c>
      <c r="F8328">
        <v>22859956</v>
      </c>
      <c r="G8328" s="127" t="s">
        <v>10594</v>
      </c>
      <c r="H8328" s="127" t="s">
        <v>10518</v>
      </c>
      <c r="I8328" s="127" t="s">
        <v>10610</v>
      </c>
      <c r="J8328" s="20">
        <v>2.2884E-6</v>
      </c>
      <c r="K8328" t="s">
        <v>12718</v>
      </c>
      <c r="L8328" s="127" t="s">
        <v>10520</v>
      </c>
    </row>
    <row r="8329" spans="1:12" x14ac:dyDescent="0.15">
      <c r="A8329" s="127" t="s">
        <v>9763</v>
      </c>
      <c r="B8329" s="127" t="s">
        <v>10439</v>
      </c>
      <c r="C8329" s="127" t="s">
        <v>10516</v>
      </c>
      <c r="D8329" s="127" t="s">
        <v>10594</v>
      </c>
      <c r="E8329" s="20">
        <v>9.2415999999999997E-6</v>
      </c>
      <c r="F8329">
        <v>27349853</v>
      </c>
      <c r="G8329" s="127" t="s">
        <v>10594</v>
      </c>
      <c r="H8329" s="127" t="s">
        <v>10518</v>
      </c>
      <c r="I8329" s="127" t="s">
        <v>10610</v>
      </c>
      <c r="J8329" s="20">
        <v>2.2884E-6</v>
      </c>
      <c r="K8329" t="s">
        <v>12718</v>
      </c>
      <c r="L8329" s="127" t="s">
        <v>10520</v>
      </c>
    </row>
    <row r="8330" spans="1:12" x14ac:dyDescent="0.15">
      <c r="A8330" s="127" t="s">
        <v>9763</v>
      </c>
      <c r="B8330" s="127" t="s">
        <v>10539</v>
      </c>
      <c r="C8330" s="127" t="s">
        <v>10516</v>
      </c>
      <c r="D8330" s="127" t="s">
        <v>10594</v>
      </c>
      <c r="E8330" s="20">
        <v>9.2415999999999997E-6</v>
      </c>
      <c r="F8330" t="s">
        <v>12610</v>
      </c>
      <c r="G8330" s="127" t="s">
        <v>10594</v>
      </c>
      <c r="H8330" s="127" t="s">
        <v>10518</v>
      </c>
      <c r="I8330" s="127" t="s">
        <v>10610</v>
      </c>
      <c r="J8330" s="20">
        <v>2.2884E-6</v>
      </c>
      <c r="K8330" t="s">
        <v>12718</v>
      </c>
      <c r="L8330" s="127" t="s">
        <v>10520</v>
      </c>
    </row>
    <row r="8331" spans="1:12" x14ac:dyDescent="0.15">
      <c r="A8331" s="127" t="s">
        <v>9763</v>
      </c>
      <c r="B8331" s="127" t="s">
        <v>11507</v>
      </c>
      <c r="C8331" s="127" t="s">
        <v>10522</v>
      </c>
      <c r="D8331" s="127" t="s">
        <v>10594</v>
      </c>
      <c r="E8331" s="20">
        <v>9.2415999999999997E-6</v>
      </c>
      <c r="F8331">
        <v>22129045</v>
      </c>
      <c r="G8331" s="127" t="s">
        <v>10594</v>
      </c>
      <c r="H8331" s="127" t="s">
        <v>10518</v>
      </c>
      <c r="I8331" s="127" t="s">
        <v>10610</v>
      </c>
      <c r="J8331" s="20">
        <v>2.2884E-6</v>
      </c>
      <c r="K8331" t="s">
        <v>12718</v>
      </c>
      <c r="L8331" s="127" t="s">
        <v>10520</v>
      </c>
    </row>
    <row r="8332" spans="1:12" x14ac:dyDescent="0.15">
      <c r="A8332" s="127" t="s">
        <v>9763</v>
      </c>
      <c r="B8332" s="127" t="s">
        <v>11380</v>
      </c>
      <c r="C8332" s="127" t="s">
        <v>10516</v>
      </c>
      <c r="D8332" s="127" t="s">
        <v>10594</v>
      </c>
      <c r="E8332" s="20">
        <v>9.2415999999999997E-6</v>
      </c>
      <c r="F8332">
        <v>32964955</v>
      </c>
      <c r="G8332" s="127" t="s">
        <v>10594</v>
      </c>
      <c r="H8332" s="127" t="s">
        <v>10518</v>
      </c>
      <c r="I8332" s="127" t="s">
        <v>10610</v>
      </c>
      <c r="J8332" s="20">
        <v>2.2884E-6</v>
      </c>
      <c r="K8332" t="s">
        <v>12718</v>
      </c>
      <c r="L8332" s="127" t="s">
        <v>10520</v>
      </c>
    </row>
    <row r="8333" spans="1:12" x14ac:dyDescent="0.15">
      <c r="A8333" s="127" t="s">
        <v>9763</v>
      </c>
      <c r="B8333" s="127" t="s">
        <v>11508</v>
      </c>
      <c r="C8333" s="127" t="s">
        <v>10516</v>
      </c>
      <c r="D8333" s="127" t="s">
        <v>10594</v>
      </c>
      <c r="E8333" s="20">
        <v>9.2415999999999997E-6</v>
      </c>
      <c r="F8333">
        <v>33011290</v>
      </c>
      <c r="G8333" s="127" t="s">
        <v>10594</v>
      </c>
      <c r="H8333" s="127" t="s">
        <v>10518</v>
      </c>
      <c r="I8333" s="127" t="s">
        <v>10610</v>
      </c>
      <c r="J8333" s="20">
        <v>2.2884E-6</v>
      </c>
      <c r="K8333" t="s">
        <v>12718</v>
      </c>
      <c r="L8333" s="127" t="s">
        <v>10520</v>
      </c>
    </row>
    <row r="8334" spans="1:12" x14ac:dyDescent="0.15">
      <c r="A8334" s="127" t="s">
        <v>9763</v>
      </c>
      <c r="B8334" s="127" t="s">
        <v>10540</v>
      </c>
      <c r="C8334" s="127" t="s">
        <v>10526</v>
      </c>
      <c r="D8334" s="127" t="s">
        <v>10594</v>
      </c>
      <c r="E8334" s="20">
        <v>9.2415999999999997E-6</v>
      </c>
      <c r="F8334" t="s">
        <v>12611</v>
      </c>
      <c r="G8334" s="127" t="s">
        <v>10594</v>
      </c>
      <c r="H8334" s="127" t="s">
        <v>10518</v>
      </c>
      <c r="I8334" s="127" t="s">
        <v>10610</v>
      </c>
      <c r="J8334" s="20">
        <v>2.2884E-6</v>
      </c>
      <c r="K8334" t="s">
        <v>12718</v>
      </c>
      <c r="L8334" s="127" t="s">
        <v>10520</v>
      </c>
    </row>
    <row r="8335" spans="1:12" x14ac:dyDescent="0.15">
      <c r="A8335" s="127" t="s">
        <v>9763</v>
      </c>
      <c r="B8335" s="127" t="s">
        <v>11359</v>
      </c>
      <c r="C8335" s="127" t="s">
        <v>10518</v>
      </c>
      <c r="D8335" s="127" t="s">
        <v>10594</v>
      </c>
      <c r="E8335" s="20">
        <v>9.2415999999999997E-6</v>
      </c>
      <c r="F8335">
        <v>31204163</v>
      </c>
      <c r="G8335" s="127" t="s">
        <v>10594</v>
      </c>
      <c r="H8335" s="127" t="s">
        <v>10518</v>
      </c>
      <c r="I8335" s="127" t="s">
        <v>10610</v>
      </c>
      <c r="J8335" s="20">
        <v>2.2884E-6</v>
      </c>
      <c r="K8335" t="s">
        <v>12718</v>
      </c>
      <c r="L8335" s="127" t="s">
        <v>10520</v>
      </c>
    </row>
    <row r="8336" spans="1:12" x14ac:dyDescent="0.15">
      <c r="A8336" s="127" t="s">
        <v>9763</v>
      </c>
      <c r="B8336" s="127" t="s">
        <v>11509</v>
      </c>
      <c r="C8336" s="127" t="s">
        <v>10522</v>
      </c>
      <c r="D8336" s="127" t="s">
        <v>10594</v>
      </c>
      <c r="E8336" s="20">
        <v>9.2415999999999997E-6</v>
      </c>
      <c r="F8336">
        <v>31223316</v>
      </c>
      <c r="G8336" s="127" t="s">
        <v>10594</v>
      </c>
      <c r="H8336" s="127" t="s">
        <v>10518</v>
      </c>
      <c r="I8336" s="127" t="s">
        <v>10610</v>
      </c>
      <c r="J8336" s="20">
        <v>2.2884E-6</v>
      </c>
      <c r="K8336" t="s">
        <v>12718</v>
      </c>
      <c r="L8336" s="127" t="s">
        <v>10520</v>
      </c>
    </row>
    <row r="8337" spans="1:12" x14ac:dyDescent="0.15">
      <c r="A8337" s="127" t="s">
        <v>9763</v>
      </c>
      <c r="B8337" s="127" t="s">
        <v>11510</v>
      </c>
      <c r="C8337" s="127" t="s">
        <v>10865</v>
      </c>
      <c r="D8337" s="127" t="s">
        <v>10594</v>
      </c>
      <c r="E8337" s="20">
        <v>9.2415999999999997E-6</v>
      </c>
      <c r="F8337">
        <v>31099432</v>
      </c>
      <c r="G8337" s="127" t="s">
        <v>10594</v>
      </c>
      <c r="H8337" s="127" t="s">
        <v>10518</v>
      </c>
      <c r="I8337" s="127" t="s">
        <v>10610</v>
      </c>
      <c r="J8337" s="20">
        <v>2.2884E-6</v>
      </c>
      <c r="K8337" t="s">
        <v>12718</v>
      </c>
      <c r="L8337" s="127" t="s">
        <v>10520</v>
      </c>
    </row>
    <row r="8338" spans="1:12" x14ac:dyDescent="0.15">
      <c r="A8338" s="127" t="s">
        <v>9763</v>
      </c>
      <c r="B8338" s="127" t="s">
        <v>11511</v>
      </c>
      <c r="C8338" s="127" t="s">
        <v>10516</v>
      </c>
      <c r="D8338" s="127" t="s">
        <v>10594</v>
      </c>
      <c r="E8338" s="20">
        <v>9.2415999999999997E-6</v>
      </c>
      <c r="F8338">
        <v>32543888</v>
      </c>
      <c r="G8338" s="127" t="s">
        <v>10594</v>
      </c>
      <c r="H8338" s="127" t="s">
        <v>10518</v>
      </c>
      <c r="I8338" s="127" t="s">
        <v>10610</v>
      </c>
      <c r="J8338" s="20">
        <v>2.2884E-6</v>
      </c>
      <c r="K8338" t="s">
        <v>12718</v>
      </c>
      <c r="L8338" s="127" t="s">
        <v>10520</v>
      </c>
    </row>
    <row r="8339" spans="1:12" x14ac:dyDescent="0.15">
      <c r="A8339" s="127" t="s">
        <v>9763</v>
      </c>
      <c r="B8339" s="127" t="s">
        <v>10787</v>
      </c>
      <c r="C8339" s="127" t="s">
        <v>10518</v>
      </c>
      <c r="D8339" s="127" t="s">
        <v>10594</v>
      </c>
      <c r="E8339" s="20">
        <v>9.2415999999999997E-6</v>
      </c>
      <c r="F8339">
        <v>32853957</v>
      </c>
      <c r="G8339" s="127" t="s">
        <v>10594</v>
      </c>
      <c r="H8339" s="127" t="s">
        <v>10518</v>
      </c>
      <c r="I8339" s="127" t="s">
        <v>10610</v>
      </c>
      <c r="J8339" s="20">
        <v>2.2884E-6</v>
      </c>
      <c r="K8339" t="s">
        <v>12718</v>
      </c>
      <c r="L8339" s="127" t="s">
        <v>10520</v>
      </c>
    </row>
    <row r="8340" spans="1:12" x14ac:dyDescent="0.15">
      <c r="A8340" s="127" t="s">
        <v>9763</v>
      </c>
      <c r="B8340" s="127" t="s">
        <v>11512</v>
      </c>
      <c r="C8340" s="127" t="s">
        <v>10522</v>
      </c>
      <c r="D8340" s="127" t="s">
        <v>10594</v>
      </c>
      <c r="E8340" s="20">
        <v>9.2415999999999997E-6</v>
      </c>
      <c r="F8340">
        <v>33259777</v>
      </c>
      <c r="G8340" s="127" t="s">
        <v>10594</v>
      </c>
      <c r="H8340" s="127" t="s">
        <v>10518</v>
      </c>
      <c r="I8340" s="127" t="s">
        <v>10610</v>
      </c>
      <c r="J8340" s="20">
        <v>2.2884E-6</v>
      </c>
      <c r="K8340" t="s">
        <v>12718</v>
      </c>
      <c r="L8340" s="127" t="s">
        <v>10520</v>
      </c>
    </row>
    <row r="8341" spans="1:12" x14ac:dyDescent="0.15">
      <c r="A8341" s="127" t="s">
        <v>9763</v>
      </c>
      <c r="B8341" s="127" t="s">
        <v>10538</v>
      </c>
      <c r="C8341" s="127" t="s">
        <v>10516</v>
      </c>
      <c r="D8341" s="127" t="s">
        <v>10594</v>
      </c>
      <c r="E8341" s="20">
        <v>9.2415999999999997E-6</v>
      </c>
      <c r="F8341">
        <v>16709226</v>
      </c>
      <c r="G8341" s="127" t="s">
        <v>10594</v>
      </c>
      <c r="H8341" s="127" t="s">
        <v>10518</v>
      </c>
      <c r="I8341" s="127" t="s">
        <v>10610</v>
      </c>
      <c r="J8341" s="20">
        <v>2.2884E-6</v>
      </c>
      <c r="K8341" t="s">
        <v>12718</v>
      </c>
      <c r="L8341" s="127" t="s">
        <v>10520</v>
      </c>
    </row>
    <row r="8342" spans="1:12" x14ac:dyDescent="0.15">
      <c r="A8342" s="127" t="s">
        <v>9763</v>
      </c>
      <c r="B8342" s="127" t="s">
        <v>10594</v>
      </c>
      <c r="C8342" s="127" t="s">
        <v>10518</v>
      </c>
      <c r="D8342" s="127" t="s">
        <v>10816</v>
      </c>
      <c r="E8342" s="20">
        <v>1.6324286860000001E-26</v>
      </c>
      <c r="F8342" t="s">
        <v>12612</v>
      </c>
      <c r="G8342" s="127" t="s">
        <v>10816</v>
      </c>
      <c r="H8342" s="127" t="s">
        <v>10518</v>
      </c>
      <c r="I8342" s="127" t="s">
        <v>10750</v>
      </c>
      <c r="J8342" s="20">
        <v>2.2373000000000002E-6</v>
      </c>
      <c r="K8342" t="s">
        <v>12899</v>
      </c>
      <c r="L8342" s="127" t="s">
        <v>10520</v>
      </c>
    </row>
    <row r="8343" spans="1:12" x14ac:dyDescent="0.15">
      <c r="A8343" s="127" t="s">
        <v>9763</v>
      </c>
      <c r="B8343" s="127" t="s">
        <v>10594</v>
      </c>
      <c r="C8343" s="127" t="s">
        <v>10518</v>
      </c>
      <c r="D8343" s="127" t="s">
        <v>10816</v>
      </c>
      <c r="E8343" s="20">
        <v>1.6324286860000001E-26</v>
      </c>
      <c r="F8343" t="s">
        <v>12612</v>
      </c>
      <c r="G8343" s="127" t="s">
        <v>10816</v>
      </c>
      <c r="H8343" s="127" t="s">
        <v>10526</v>
      </c>
      <c r="I8343" s="127" t="s">
        <v>10575</v>
      </c>
      <c r="J8343" s="20">
        <v>9.8390000000000002E-7</v>
      </c>
      <c r="K8343" t="s">
        <v>12900</v>
      </c>
      <c r="L8343" s="127" t="s">
        <v>10520</v>
      </c>
    </row>
    <row r="8344" spans="1:12" x14ac:dyDescent="0.15">
      <c r="A8344" s="127" t="s">
        <v>9763</v>
      </c>
      <c r="B8344" s="127" t="s">
        <v>10594</v>
      </c>
      <c r="C8344" s="127" t="s">
        <v>10518</v>
      </c>
      <c r="D8344" s="127" t="s">
        <v>10816</v>
      </c>
      <c r="E8344" s="20">
        <v>1.6324286860000001E-26</v>
      </c>
      <c r="F8344" t="s">
        <v>12612</v>
      </c>
      <c r="G8344" s="127" t="s">
        <v>10816</v>
      </c>
      <c r="H8344" s="127" t="s">
        <v>10518</v>
      </c>
      <c r="I8344" s="127" t="s">
        <v>10620</v>
      </c>
      <c r="J8344" s="20">
        <v>3.3239999999999999E-7</v>
      </c>
      <c r="K8344" t="s">
        <v>12901</v>
      </c>
      <c r="L8344" s="127" t="s">
        <v>10520</v>
      </c>
    </row>
    <row r="8345" spans="1:12" x14ac:dyDescent="0.15">
      <c r="A8345" s="127" t="s">
        <v>9763</v>
      </c>
      <c r="B8345" s="127" t="s">
        <v>11451</v>
      </c>
      <c r="C8345" s="127" t="s">
        <v>10526</v>
      </c>
      <c r="D8345" s="127" t="s">
        <v>10816</v>
      </c>
      <c r="E8345" s="20">
        <v>9.2415999999999997E-6</v>
      </c>
      <c r="F8345" t="s">
        <v>12613</v>
      </c>
      <c r="G8345" s="127" t="s">
        <v>10816</v>
      </c>
      <c r="H8345" s="127" t="s">
        <v>10518</v>
      </c>
      <c r="I8345" s="127" t="s">
        <v>10750</v>
      </c>
      <c r="J8345" s="20">
        <v>2.2373000000000002E-6</v>
      </c>
      <c r="K8345" t="s">
        <v>12899</v>
      </c>
      <c r="L8345" s="127" t="s">
        <v>10520</v>
      </c>
    </row>
    <row r="8346" spans="1:12" x14ac:dyDescent="0.15">
      <c r="A8346" s="127" t="s">
        <v>9763</v>
      </c>
      <c r="B8346" s="127" t="s">
        <v>11451</v>
      </c>
      <c r="C8346" s="127" t="s">
        <v>10526</v>
      </c>
      <c r="D8346" s="127" t="s">
        <v>10816</v>
      </c>
      <c r="E8346" s="20">
        <v>9.2415999999999997E-6</v>
      </c>
      <c r="F8346" t="s">
        <v>12613</v>
      </c>
      <c r="G8346" s="127" t="s">
        <v>10816</v>
      </c>
      <c r="H8346" s="127" t="s">
        <v>10526</v>
      </c>
      <c r="I8346" s="127" t="s">
        <v>10575</v>
      </c>
      <c r="J8346" s="20">
        <v>9.8390000000000002E-7</v>
      </c>
      <c r="K8346" t="s">
        <v>12900</v>
      </c>
      <c r="L8346" s="127" t="s">
        <v>10520</v>
      </c>
    </row>
    <row r="8347" spans="1:12" x14ac:dyDescent="0.15">
      <c r="A8347" s="127" t="s">
        <v>9763</v>
      </c>
      <c r="B8347" s="127" t="s">
        <v>11451</v>
      </c>
      <c r="C8347" s="127" t="s">
        <v>10526</v>
      </c>
      <c r="D8347" s="127" t="s">
        <v>10816</v>
      </c>
      <c r="E8347" s="20">
        <v>9.2415999999999997E-6</v>
      </c>
      <c r="F8347" t="s">
        <v>12613</v>
      </c>
      <c r="G8347" s="127" t="s">
        <v>10816</v>
      </c>
      <c r="H8347" s="127" t="s">
        <v>10518</v>
      </c>
      <c r="I8347" s="127" t="s">
        <v>10620</v>
      </c>
      <c r="J8347" s="20">
        <v>3.3239999999999999E-7</v>
      </c>
      <c r="K8347" t="s">
        <v>12901</v>
      </c>
      <c r="L8347" s="127" t="s">
        <v>10520</v>
      </c>
    </row>
    <row r="8348" spans="1:12" x14ac:dyDescent="0.15">
      <c r="A8348" s="127" t="s">
        <v>9763</v>
      </c>
      <c r="B8348" s="127" t="s">
        <v>11513</v>
      </c>
      <c r="C8348" s="127" t="s">
        <v>10647</v>
      </c>
      <c r="D8348" s="127" t="s">
        <v>10816</v>
      </c>
      <c r="E8348" s="20">
        <v>9.2415999999999997E-6</v>
      </c>
      <c r="F8348">
        <v>27109105</v>
      </c>
      <c r="G8348" s="127" t="s">
        <v>10816</v>
      </c>
      <c r="H8348" s="127" t="s">
        <v>10518</v>
      </c>
      <c r="I8348" s="127" t="s">
        <v>10750</v>
      </c>
      <c r="J8348" s="20">
        <v>2.2373000000000002E-6</v>
      </c>
      <c r="K8348" t="s">
        <v>12899</v>
      </c>
      <c r="L8348" s="127" t="s">
        <v>10520</v>
      </c>
    </row>
    <row r="8349" spans="1:12" x14ac:dyDescent="0.15">
      <c r="A8349" s="127" t="s">
        <v>9763</v>
      </c>
      <c r="B8349" s="127" t="s">
        <v>11513</v>
      </c>
      <c r="C8349" s="127" t="s">
        <v>10647</v>
      </c>
      <c r="D8349" s="127" t="s">
        <v>10816</v>
      </c>
      <c r="E8349" s="20">
        <v>9.2415999999999997E-6</v>
      </c>
      <c r="F8349">
        <v>27109105</v>
      </c>
      <c r="G8349" s="127" t="s">
        <v>10816</v>
      </c>
      <c r="H8349" s="127" t="s">
        <v>10526</v>
      </c>
      <c r="I8349" s="127" t="s">
        <v>10575</v>
      </c>
      <c r="J8349" s="20">
        <v>9.8390000000000002E-7</v>
      </c>
      <c r="K8349" t="s">
        <v>12900</v>
      </c>
      <c r="L8349" s="127" t="s">
        <v>10520</v>
      </c>
    </row>
    <row r="8350" spans="1:12" x14ac:dyDescent="0.15">
      <c r="A8350" s="127" t="s">
        <v>9763</v>
      </c>
      <c r="B8350" s="127" t="s">
        <v>11513</v>
      </c>
      <c r="C8350" s="127" t="s">
        <v>10647</v>
      </c>
      <c r="D8350" s="127" t="s">
        <v>10816</v>
      </c>
      <c r="E8350" s="20">
        <v>9.2415999999999997E-6</v>
      </c>
      <c r="F8350">
        <v>27109105</v>
      </c>
      <c r="G8350" s="127" t="s">
        <v>10816</v>
      </c>
      <c r="H8350" s="127" t="s">
        <v>10518</v>
      </c>
      <c r="I8350" s="127" t="s">
        <v>10620</v>
      </c>
      <c r="J8350" s="20">
        <v>3.3239999999999999E-7</v>
      </c>
      <c r="K8350" t="s">
        <v>12901</v>
      </c>
      <c r="L8350" s="127" t="s">
        <v>10520</v>
      </c>
    </row>
    <row r="8351" spans="1:12" x14ac:dyDescent="0.15">
      <c r="A8351" s="127" t="s">
        <v>9763</v>
      </c>
      <c r="B8351" s="127" t="s">
        <v>10594</v>
      </c>
      <c r="C8351" s="127" t="s">
        <v>10518</v>
      </c>
      <c r="D8351" s="127" t="s">
        <v>10523</v>
      </c>
      <c r="E8351" s="20">
        <v>0</v>
      </c>
      <c r="F8351" t="s">
        <v>12614</v>
      </c>
      <c r="G8351" s="127" t="s">
        <v>10523</v>
      </c>
      <c r="H8351" s="127" t="s">
        <v>10522</v>
      </c>
      <c r="I8351" s="127" t="s">
        <v>10524</v>
      </c>
      <c r="J8351" s="20">
        <v>2.075E-7</v>
      </c>
      <c r="K8351" t="s">
        <v>12654</v>
      </c>
      <c r="L8351" s="127" t="s">
        <v>10520</v>
      </c>
    </row>
    <row r="8352" spans="1:12" x14ac:dyDescent="0.15">
      <c r="A8352" s="127" t="s">
        <v>9763</v>
      </c>
      <c r="B8352" s="127" t="s">
        <v>10594</v>
      </c>
      <c r="C8352" s="127" t="s">
        <v>10516</v>
      </c>
      <c r="D8352" s="127" t="s">
        <v>10523</v>
      </c>
      <c r="E8352" s="20">
        <v>5.0000000000000003E-10</v>
      </c>
      <c r="F8352" t="s">
        <v>12615</v>
      </c>
      <c r="G8352" s="127" t="s">
        <v>10523</v>
      </c>
      <c r="H8352" s="127" t="s">
        <v>10522</v>
      </c>
      <c r="I8352" s="127" t="s">
        <v>10524</v>
      </c>
      <c r="J8352" s="20">
        <v>2.075E-7</v>
      </c>
      <c r="K8352" t="s">
        <v>12654</v>
      </c>
      <c r="L8352" s="127" t="s">
        <v>10520</v>
      </c>
    </row>
    <row r="8353" spans="1:12" x14ac:dyDescent="0.15">
      <c r="A8353" s="127" t="s">
        <v>9763</v>
      </c>
      <c r="B8353" s="127" t="s">
        <v>11229</v>
      </c>
      <c r="C8353" s="127" t="s">
        <v>10518</v>
      </c>
      <c r="D8353" s="127" t="s">
        <v>10523</v>
      </c>
      <c r="E8353" s="20">
        <v>6.6800000000000003E-8</v>
      </c>
      <c r="F8353" t="s">
        <v>12113</v>
      </c>
      <c r="G8353" s="127" t="s">
        <v>10523</v>
      </c>
      <c r="H8353" s="127" t="s">
        <v>10522</v>
      </c>
      <c r="I8353" s="127" t="s">
        <v>10524</v>
      </c>
      <c r="J8353" s="20">
        <v>2.075E-7</v>
      </c>
      <c r="K8353" t="s">
        <v>12654</v>
      </c>
      <c r="L8353" s="127" t="s">
        <v>10520</v>
      </c>
    </row>
    <row r="8354" spans="1:12" x14ac:dyDescent="0.15">
      <c r="A8354" s="127" t="s">
        <v>9763</v>
      </c>
      <c r="B8354" s="127" t="s">
        <v>11514</v>
      </c>
      <c r="C8354" s="127" t="s">
        <v>10516</v>
      </c>
      <c r="D8354" s="127" t="s">
        <v>10523</v>
      </c>
      <c r="E8354" s="20">
        <v>9.2415999999999997E-6</v>
      </c>
      <c r="F8354">
        <v>24962218</v>
      </c>
      <c r="G8354" s="127" t="s">
        <v>10523</v>
      </c>
      <c r="H8354" s="127" t="s">
        <v>10522</v>
      </c>
      <c r="I8354" s="127" t="s">
        <v>10524</v>
      </c>
      <c r="J8354" s="20">
        <v>2.075E-7</v>
      </c>
      <c r="K8354" t="s">
        <v>12654</v>
      </c>
      <c r="L8354" s="127" t="s">
        <v>10520</v>
      </c>
    </row>
    <row r="8355" spans="1:12" x14ac:dyDescent="0.15">
      <c r="A8355" s="127" t="s">
        <v>9763</v>
      </c>
      <c r="B8355" s="127" t="s">
        <v>11231</v>
      </c>
      <c r="C8355" s="127" t="s">
        <v>10522</v>
      </c>
      <c r="D8355" s="127" t="s">
        <v>10523</v>
      </c>
      <c r="E8355" s="20">
        <v>9.2415999999999997E-6</v>
      </c>
      <c r="F8355">
        <v>28923783</v>
      </c>
      <c r="G8355" s="127" t="s">
        <v>10523</v>
      </c>
      <c r="H8355" s="127" t="s">
        <v>10522</v>
      </c>
      <c r="I8355" s="127" t="s">
        <v>10524</v>
      </c>
      <c r="J8355" s="20">
        <v>2.075E-7</v>
      </c>
      <c r="K8355" t="s">
        <v>12654</v>
      </c>
      <c r="L8355" s="127" t="s">
        <v>10520</v>
      </c>
    </row>
    <row r="8356" spans="1:12" x14ac:dyDescent="0.15">
      <c r="A8356" s="127" t="s">
        <v>9763</v>
      </c>
      <c r="B8356" s="127" t="s">
        <v>10594</v>
      </c>
      <c r="C8356" s="127" t="s">
        <v>10518</v>
      </c>
      <c r="D8356" s="127" t="s">
        <v>10568</v>
      </c>
      <c r="E8356" s="20">
        <v>0</v>
      </c>
      <c r="F8356" t="s">
        <v>12616</v>
      </c>
      <c r="G8356" s="127" t="s">
        <v>10568</v>
      </c>
      <c r="H8356" s="127" t="s">
        <v>10516</v>
      </c>
      <c r="I8356" s="127" t="s">
        <v>10559</v>
      </c>
      <c r="J8356" s="20">
        <v>0</v>
      </c>
      <c r="K8356" t="s">
        <v>12731</v>
      </c>
      <c r="L8356" s="127" t="s">
        <v>10520</v>
      </c>
    </row>
    <row r="8357" spans="1:12" x14ac:dyDescent="0.15">
      <c r="A8357" s="127" t="s">
        <v>9763</v>
      </c>
      <c r="B8357" s="127" t="s">
        <v>10594</v>
      </c>
      <c r="C8357" s="127" t="s">
        <v>10518</v>
      </c>
      <c r="D8357" s="127" t="s">
        <v>10568</v>
      </c>
      <c r="E8357" s="20">
        <v>0</v>
      </c>
      <c r="F8357" t="s">
        <v>12616</v>
      </c>
      <c r="G8357" s="127" t="s">
        <v>10568</v>
      </c>
      <c r="H8357" s="127" t="s">
        <v>10518</v>
      </c>
      <c r="I8357" s="127" t="s">
        <v>10559</v>
      </c>
      <c r="J8357" s="20">
        <v>1E-10</v>
      </c>
      <c r="K8357" t="s">
        <v>12732</v>
      </c>
      <c r="L8357" s="127" t="s">
        <v>10520</v>
      </c>
    </row>
    <row r="8358" spans="1:12" x14ac:dyDescent="0.15">
      <c r="A8358" s="127" t="s">
        <v>9763</v>
      </c>
      <c r="B8358" s="127" t="s">
        <v>10594</v>
      </c>
      <c r="C8358" s="127" t="s">
        <v>10518</v>
      </c>
      <c r="D8358" s="127" t="s">
        <v>10568</v>
      </c>
      <c r="E8358" s="20">
        <v>0</v>
      </c>
      <c r="F8358" t="s">
        <v>12616</v>
      </c>
      <c r="G8358" s="127" t="s">
        <v>10568</v>
      </c>
      <c r="H8358" s="127" t="s">
        <v>10526</v>
      </c>
      <c r="I8358" s="127" t="s">
        <v>10559</v>
      </c>
      <c r="J8358" s="20">
        <v>0</v>
      </c>
      <c r="K8358" t="s">
        <v>12733</v>
      </c>
      <c r="L8358" s="127" t="s">
        <v>10520</v>
      </c>
    </row>
    <row r="8359" spans="1:12" x14ac:dyDescent="0.15">
      <c r="A8359" s="127" t="s">
        <v>9763</v>
      </c>
      <c r="B8359" s="127" t="s">
        <v>10594</v>
      </c>
      <c r="C8359" s="127" t="s">
        <v>10518</v>
      </c>
      <c r="D8359" s="127" t="s">
        <v>10568</v>
      </c>
      <c r="E8359" s="20">
        <v>0</v>
      </c>
      <c r="F8359" t="s">
        <v>12616</v>
      </c>
      <c r="G8359" s="127" t="s">
        <v>10568</v>
      </c>
      <c r="H8359" s="127" t="s">
        <v>10522</v>
      </c>
      <c r="I8359" s="127" t="s">
        <v>10577</v>
      </c>
      <c r="J8359" s="20">
        <v>5.3042E-6</v>
      </c>
      <c r="K8359" t="s">
        <v>12734</v>
      </c>
      <c r="L8359" s="127" t="s">
        <v>10520</v>
      </c>
    </row>
    <row r="8360" spans="1:12" x14ac:dyDescent="0.15">
      <c r="A8360" s="127" t="s">
        <v>9763</v>
      </c>
      <c r="B8360" s="127" t="s">
        <v>10594</v>
      </c>
      <c r="C8360" s="127" t="s">
        <v>10518</v>
      </c>
      <c r="D8360" s="127" t="s">
        <v>10568</v>
      </c>
      <c r="E8360" s="20">
        <v>0</v>
      </c>
      <c r="F8360" t="s">
        <v>12616</v>
      </c>
      <c r="G8360" s="127" t="s">
        <v>10568</v>
      </c>
      <c r="H8360" s="127" t="s">
        <v>10522</v>
      </c>
      <c r="I8360" s="127" t="s">
        <v>10579</v>
      </c>
      <c r="J8360" s="20">
        <v>2.8600000000000001E-8</v>
      </c>
      <c r="K8360" t="s">
        <v>12735</v>
      </c>
      <c r="L8360" s="127" t="s">
        <v>10520</v>
      </c>
    </row>
    <row r="8361" spans="1:12" x14ac:dyDescent="0.15">
      <c r="A8361" s="127" t="s">
        <v>9763</v>
      </c>
      <c r="B8361" s="127" t="s">
        <v>10594</v>
      </c>
      <c r="C8361" s="127" t="s">
        <v>10518</v>
      </c>
      <c r="D8361" s="127" t="s">
        <v>10568</v>
      </c>
      <c r="E8361" s="20">
        <v>0</v>
      </c>
      <c r="F8361" t="s">
        <v>12616</v>
      </c>
      <c r="G8361" s="127" t="s">
        <v>10568</v>
      </c>
      <c r="H8361" s="127" t="s">
        <v>10522</v>
      </c>
      <c r="I8361" s="127" t="s">
        <v>10528</v>
      </c>
      <c r="J8361" s="20">
        <v>3.1889999999999998E-7</v>
      </c>
      <c r="K8361" t="s">
        <v>12736</v>
      </c>
      <c r="L8361" s="127" t="s">
        <v>10520</v>
      </c>
    </row>
    <row r="8362" spans="1:12" x14ac:dyDescent="0.15">
      <c r="A8362" s="127" t="s">
        <v>9763</v>
      </c>
      <c r="B8362" s="127" t="s">
        <v>10594</v>
      </c>
      <c r="C8362" s="127" t="s">
        <v>10518</v>
      </c>
      <c r="D8362" s="127" t="s">
        <v>10568</v>
      </c>
      <c r="E8362" s="20">
        <v>0</v>
      </c>
      <c r="F8362" t="s">
        <v>12616</v>
      </c>
      <c r="G8362" s="127" t="s">
        <v>10568</v>
      </c>
      <c r="H8362" s="127" t="s">
        <v>10642</v>
      </c>
      <c r="I8362" s="127" t="s">
        <v>10559</v>
      </c>
      <c r="J8362" s="20">
        <v>9.5330000000000005E-7</v>
      </c>
      <c r="K8362" t="s">
        <v>12737</v>
      </c>
      <c r="L8362" s="127" t="s">
        <v>10520</v>
      </c>
    </row>
    <row r="8363" spans="1:12" x14ac:dyDescent="0.15">
      <c r="A8363" s="127" t="s">
        <v>9763</v>
      </c>
      <c r="B8363" s="127" t="s">
        <v>10935</v>
      </c>
      <c r="C8363" s="127" t="s">
        <v>10518</v>
      </c>
      <c r="D8363" s="127" t="s">
        <v>10568</v>
      </c>
      <c r="E8363" s="20">
        <v>1.6010000000000001E-7</v>
      </c>
      <c r="F8363">
        <v>16135801</v>
      </c>
      <c r="G8363" s="127" t="s">
        <v>10568</v>
      </c>
      <c r="H8363" s="127" t="s">
        <v>10516</v>
      </c>
      <c r="I8363" s="127" t="s">
        <v>10559</v>
      </c>
      <c r="J8363" s="20">
        <v>0</v>
      </c>
      <c r="K8363" t="s">
        <v>12731</v>
      </c>
      <c r="L8363" s="127" t="s">
        <v>10520</v>
      </c>
    </row>
    <row r="8364" spans="1:12" x14ac:dyDescent="0.15">
      <c r="A8364" s="127" t="s">
        <v>9763</v>
      </c>
      <c r="B8364" s="127" t="s">
        <v>10935</v>
      </c>
      <c r="C8364" s="127" t="s">
        <v>10518</v>
      </c>
      <c r="D8364" s="127" t="s">
        <v>10568</v>
      </c>
      <c r="E8364" s="20">
        <v>1.6010000000000001E-7</v>
      </c>
      <c r="F8364">
        <v>16135801</v>
      </c>
      <c r="G8364" s="127" t="s">
        <v>10568</v>
      </c>
      <c r="H8364" s="127" t="s">
        <v>10518</v>
      </c>
      <c r="I8364" s="127" t="s">
        <v>10559</v>
      </c>
      <c r="J8364" s="20">
        <v>1E-10</v>
      </c>
      <c r="K8364" t="s">
        <v>12732</v>
      </c>
      <c r="L8364" s="127" t="s">
        <v>10520</v>
      </c>
    </row>
    <row r="8365" spans="1:12" x14ac:dyDescent="0.15">
      <c r="A8365" s="127" t="s">
        <v>9763</v>
      </c>
      <c r="B8365" s="127" t="s">
        <v>10935</v>
      </c>
      <c r="C8365" s="127" t="s">
        <v>10518</v>
      </c>
      <c r="D8365" s="127" t="s">
        <v>10568</v>
      </c>
      <c r="E8365" s="20">
        <v>1.6010000000000001E-7</v>
      </c>
      <c r="F8365">
        <v>16135801</v>
      </c>
      <c r="G8365" s="127" t="s">
        <v>10568</v>
      </c>
      <c r="H8365" s="127" t="s">
        <v>10526</v>
      </c>
      <c r="I8365" s="127" t="s">
        <v>10559</v>
      </c>
      <c r="J8365" s="20">
        <v>0</v>
      </c>
      <c r="K8365" t="s">
        <v>12733</v>
      </c>
      <c r="L8365" s="127" t="s">
        <v>10520</v>
      </c>
    </row>
    <row r="8366" spans="1:12" x14ac:dyDescent="0.15">
      <c r="A8366" s="127" t="s">
        <v>9763</v>
      </c>
      <c r="B8366" s="127" t="s">
        <v>10935</v>
      </c>
      <c r="C8366" s="127" t="s">
        <v>10518</v>
      </c>
      <c r="D8366" s="127" t="s">
        <v>10568</v>
      </c>
      <c r="E8366" s="20">
        <v>1.6010000000000001E-7</v>
      </c>
      <c r="F8366">
        <v>16135801</v>
      </c>
      <c r="G8366" s="127" t="s">
        <v>10568</v>
      </c>
      <c r="H8366" s="127" t="s">
        <v>10522</v>
      </c>
      <c r="I8366" s="127" t="s">
        <v>10577</v>
      </c>
      <c r="J8366" s="20">
        <v>5.3042E-6</v>
      </c>
      <c r="K8366" t="s">
        <v>12734</v>
      </c>
      <c r="L8366" s="127" t="s">
        <v>10520</v>
      </c>
    </row>
    <row r="8367" spans="1:12" x14ac:dyDescent="0.15">
      <c r="A8367" s="127" t="s">
        <v>9763</v>
      </c>
      <c r="B8367" s="127" t="s">
        <v>10935</v>
      </c>
      <c r="C8367" s="127" t="s">
        <v>10518</v>
      </c>
      <c r="D8367" s="127" t="s">
        <v>10568</v>
      </c>
      <c r="E8367" s="20">
        <v>1.6010000000000001E-7</v>
      </c>
      <c r="F8367">
        <v>16135801</v>
      </c>
      <c r="G8367" s="127" t="s">
        <v>10568</v>
      </c>
      <c r="H8367" s="127" t="s">
        <v>10522</v>
      </c>
      <c r="I8367" s="127" t="s">
        <v>10579</v>
      </c>
      <c r="J8367" s="20">
        <v>2.8600000000000001E-8</v>
      </c>
      <c r="K8367" t="s">
        <v>12735</v>
      </c>
      <c r="L8367" s="127" t="s">
        <v>10520</v>
      </c>
    </row>
    <row r="8368" spans="1:12" x14ac:dyDescent="0.15">
      <c r="A8368" s="127" t="s">
        <v>9763</v>
      </c>
      <c r="B8368" s="127" t="s">
        <v>10935</v>
      </c>
      <c r="C8368" s="127" t="s">
        <v>10518</v>
      </c>
      <c r="D8368" s="127" t="s">
        <v>10568</v>
      </c>
      <c r="E8368" s="20">
        <v>1.6010000000000001E-7</v>
      </c>
      <c r="F8368">
        <v>16135801</v>
      </c>
      <c r="G8368" s="127" t="s">
        <v>10568</v>
      </c>
      <c r="H8368" s="127" t="s">
        <v>10522</v>
      </c>
      <c r="I8368" s="127" t="s">
        <v>10528</v>
      </c>
      <c r="J8368" s="20">
        <v>3.1889999999999998E-7</v>
      </c>
      <c r="K8368" t="s">
        <v>12736</v>
      </c>
      <c r="L8368" s="127" t="s">
        <v>10520</v>
      </c>
    </row>
    <row r="8369" spans="1:12" x14ac:dyDescent="0.15">
      <c r="A8369" s="127" t="s">
        <v>9763</v>
      </c>
      <c r="B8369" s="127" t="s">
        <v>10935</v>
      </c>
      <c r="C8369" s="127" t="s">
        <v>10518</v>
      </c>
      <c r="D8369" s="127" t="s">
        <v>10568</v>
      </c>
      <c r="E8369" s="20">
        <v>1.6010000000000001E-7</v>
      </c>
      <c r="F8369">
        <v>16135801</v>
      </c>
      <c r="G8369" s="127" t="s">
        <v>10568</v>
      </c>
      <c r="H8369" s="127" t="s">
        <v>10642</v>
      </c>
      <c r="I8369" s="127" t="s">
        <v>10559</v>
      </c>
      <c r="J8369" s="20">
        <v>9.5330000000000005E-7</v>
      </c>
      <c r="K8369" t="s">
        <v>12737</v>
      </c>
      <c r="L8369" s="127" t="s">
        <v>10520</v>
      </c>
    </row>
    <row r="8370" spans="1:12" x14ac:dyDescent="0.15">
      <c r="A8370" s="127" t="s">
        <v>9763</v>
      </c>
      <c r="B8370" s="127" t="s">
        <v>10623</v>
      </c>
      <c r="C8370" s="127" t="s">
        <v>10518</v>
      </c>
      <c r="D8370" s="127" t="s">
        <v>10568</v>
      </c>
      <c r="E8370" s="20">
        <v>9.2415999999999997E-6</v>
      </c>
      <c r="F8370">
        <v>15690394</v>
      </c>
      <c r="G8370" s="127" t="s">
        <v>10568</v>
      </c>
      <c r="H8370" s="127" t="s">
        <v>10516</v>
      </c>
      <c r="I8370" s="127" t="s">
        <v>10559</v>
      </c>
      <c r="J8370" s="20">
        <v>0</v>
      </c>
      <c r="K8370" t="s">
        <v>12731</v>
      </c>
      <c r="L8370" s="127" t="s">
        <v>10520</v>
      </c>
    </row>
    <row r="8371" spans="1:12" x14ac:dyDescent="0.15">
      <c r="A8371" s="127" t="s">
        <v>9763</v>
      </c>
      <c r="B8371" s="127" t="s">
        <v>10623</v>
      </c>
      <c r="C8371" s="127" t="s">
        <v>10518</v>
      </c>
      <c r="D8371" s="127" t="s">
        <v>10568</v>
      </c>
      <c r="E8371" s="20">
        <v>9.2415999999999997E-6</v>
      </c>
      <c r="F8371">
        <v>15690394</v>
      </c>
      <c r="G8371" s="127" t="s">
        <v>10568</v>
      </c>
      <c r="H8371" s="127" t="s">
        <v>10518</v>
      </c>
      <c r="I8371" s="127" t="s">
        <v>10559</v>
      </c>
      <c r="J8371" s="20">
        <v>1E-10</v>
      </c>
      <c r="K8371" t="s">
        <v>12732</v>
      </c>
      <c r="L8371" s="127" t="s">
        <v>10520</v>
      </c>
    </row>
    <row r="8372" spans="1:12" x14ac:dyDescent="0.15">
      <c r="A8372" s="127" t="s">
        <v>9763</v>
      </c>
      <c r="B8372" s="127" t="s">
        <v>10623</v>
      </c>
      <c r="C8372" s="127" t="s">
        <v>10518</v>
      </c>
      <c r="D8372" s="127" t="s">
        <v>10568</v>
      </c>
      <c r="E8372" s="20">
        <v>9.2415999999999997E-6</v>
      </c>
      <c r="F8372">
        <v>15690394</v>
      </c>
      <c r="G8372" s="127" t="s">
        <v>10568</v>
      </c>
      <c r="H8372" s="127" t="s">
        <v>10526</v>
      </c>
      <c r="I8372" s="127" t="s">
        <v>10559</v>
      </c>
      <c r="J8372" s="20">
        <v>0</v>
      </c>
      <c r="K8372" t="s">
        <v>12733</v>
      </c>
      <c r="L8372" s="127" t="s">
        <v>10520</v>
      </c>
    </row>
    <row r="8373" spans="1:12" x14ac:dyDescent="0.15">
      <c r="A8373" s="127" t="s">
        <v>9763</v>
      </c>
      <c r="B8373" s="127" t="s">
        <v>10623</v>
      </c>
      <c r="C8373" s="127" t="s">
        <v>10518</v>
      </c>
      <c r="D8373" s="127" t="s">
        <v>10568</v>
      </c>
      <c r="E8373" s="20">
        <v>9.2415999999999997E-6</v>
      </c>
      <c r="F8373">
        <v>15690394</v>
      </c>
      <c r="G8373" s="127" t="s">
        <v>10568</v>
      </c>
      <c r="H8373" s="127" t="s">
        <v>10522</v>
      </c>
      <c r="I8373" s="127" t="s">
        <v>10577</v>
      </c>
      <c r="J8373" s="20">
        <v>5.3042E-6</v>
      </c>
      <c r="K8373" t="s">
        <v>12734</v>
      </c>
      <c r="L8373" s="127" t="s">
        <v>10520</v>
      </c>
    </row>
    <row r="8374" spans="1:12" x14ac:dyDescent="0.15">
      <c r="A8374" s="127" t="s">
        <v>9763</v>
      </c>
      <c r="B8374" s="127" t="s">
        <v>10623</v>
      </c>
      <c r="C8374" s="127" t="s">
        <v>10518</v>
      </c>
      <c r="D8374" s="127" t="s">
        <v>10568</v>
      </c>
      <c r="E8374" s="20">
        <v>9.2415999999999997E-6</v>
      </c>
      <c r="F8374">
        <v>15690394</v>
      </c>
      <c r="G8374" s="127" t="s">
        <v>10568</v>
      </c>
      <c r="H8374" s="127" t="s">
        <v>10522</v>
      </c>
      <c r="I8374" s="127" t="s">
        <v>10579</v>
      </c>
      <c r="J8374" s="20">
        <v>2.8600000000000001E-8</v>
      </c>
      <c r="K8374" t="s">
        <v>12735</v>
      </c>
      <c r="L8374" s="127" t="s">
        <v>10520</v>
      </c>
    </row>
    <row r="8375" spans="1:12" x14ac:dyDescent="0.15">
      <c r="A8375" s="127" t="s">
        <v>9763</v>
      </c>
      <c r="B8375" s="127" t="s">
        <v>10623</v>
      </c>
      <c r="C8375" s="127" t="s">
        <v>10518</v>
      </c>
      <c r="D8375" s="127" t="s">
        <v>10568</v>
      </c>
      <c r="E8375" s="20">
        <v>9.2415999999999997E-6</v>
      </c>
      <c r="F8375">
        <v>15690394</v>
      </c>
      <c r="G8375" s="127" t="s">
        <v>10568</v>
      </c>
      <c r="H8375" s="127" t="s">
        <v>10522</v>
      </c>
      <c r="I8375" s="127" t="s">
        <v>10528</v>
      </c>
      <c r="J8375" s="20">
        <v>3.1889999999999998E-7</v>
      </c>
      <c r="K8375" t="s">
        <v>12736</v>
      </c>
      <c r="L8375" s="127" t="s">
        <v>10520</v>
      </c>
    </row>
    <row r="8376" spans="1:12" x14ac:dyDescent="0.15">
      <c r="A8376" s="127" t="s">
        <v>9763</v>
      </c>
      <c r="B8376" s="127" t="s">
        <v>10623</v>
      </c>
      <c r="C8376" s="127" t="s">
        <v>10518</v>
      </c>
      <c r="D8376" s="127" t="s">
        <v>10568</v>
      </c>
      <c r="E8376" s="20">
        <v>9.2415999999999997E-6</v>
      </c>
      <c r="F8376">
        <v>15690394</v>
      </c>
      <c r="G8376" s="127" t="s">
        <v>10568</v>
      </c>
      <c r="H8376" s="127" t="s">
        <v>10642</v>
      </c>
      <c r="I8376" s="127" t="s">
        <v>10559</v>
      </c>
      <c r="J8376" s="20">
        <v>9.5330000000000005E-7</v>
      </c>
      <c r="K8376" t="s">
        <v>12737</v>
      </c>
      <c r="L8376" s="127" t="s">
        <v>10520</v>
      </c>
    </row>
    <row r="8377" spans="1:12" x14ac:dyDescent="0.15">
      <c r="A8377" s="127" t="s">
        <v>9763</v>
      </c>
      <c r="B8377" s="127" t="s">
        <v>10594</v>
      </c>
      <c r="C8377" s="127" t="s">
        <v>10518</v>
      </c>
      <c r="D8377" s="127" t="s">
        <v>10533</v>
      </c>
      <c r="E8377" s="20">
        <v>0</v>
      </c>
      <c r="F8377" t="s">
        <v>12617</v>
      </c>
      <c r="G8377" s="127" t="s">
        <v>10533</v>
      </c>
      <c r="H8377" s="127" t="s">
        <v>10516</v>
      </c>
      <c r="I8377" s="127" t="s">
        <v>10534</v>
      </c>
      <c r="J8377" s="20">
        <v>1.21597317E-17</v>
      </c>
      <c r="K8377" t="s">
        <v>12658</v>
      </c>
      <c r="L8377" s="127" t="s">
        <v>10520</v>
      </c>
    </row>
    <row r="8378" spans="1:12" x14ac:dyDescent="0.15">
      <c r="A8378" s="127" t="s">
        <v>9763</v>
      </c>
      <c r="B8378" s="127" t="s">
        <v>10594</v>
      </c>
      <c r="C8378" s="127" t="s">
        <v>10518</v>
      </c>
      <c r="D8378" s="127" t="s">
        <v>10533</v>
      </c>
      <c r="E8378" s="20">
        <v>0</v>
      </c>
      <c r="F8378" t="s">
        <v>12617</v>
      </c>
      <c r="G8378" s="127" t="s">
        <v>10533</v>
      </c>
      <c r="H8378" s="127" t="s">
        <v>10516</v>
      </c>
      <c r="I8378" s="127" t="s">
        <v>10535</v>
      </c>
      <c r="J8378" s="20">
        <v>1.2097E-6</v>
      </c>
      <c r="K8378" t="s">
        <v>12659</v>
      </c>
      <c r="L8378" s="127" t="s">
        <v>10520</v>
      </c>
    </row>
    <row r="8379" spans="1:12" x14ac:dyDescent="0.15">
      <c r="A8379" s="127" t="s">
        <v>9763</v>
      </c>
      <c r="B8379" s="127" t="s">
        <v>10594</v>
      </c>
      <c r="C8379" s="127" t="s">
        <v>10518</v>
      </c>
      <c r="D8379" s="127" t="s">
        <v>10533</v>
      </c>
      <c r="E8379" s="20">
        <v>0</v>
      </c>
      <c r="F8379" t="s">
        <v>12617</v>
      </c>
      <c r="G8379" s="127" t="s">
        <v>10533</v>
      </c>
      <c r="H8379" s="127" t="s">
        <v>10526</v>
      </c>
      <c r="I8379" s="127" t="s">
        <v>10536</v>
      </c>
      <c r="J8379" s="20">
        <v>3.3239999999999999E-7</v>
      </c>
      <c r="K8379" t="s">
        <v>12660</v>
      </c>
      <c r="L8379" s="127" t="s">
        <v>10520</v>
      </c>
    </row>
    <row r="8380" spans="1:12" x14ac:dyDescent="0.15">
      <c r="A8380" s="127" t="s">
        <v>9763</v>
      </c>
      <c r="B8380" s="127" t="s">
        <v>10594</v>
      </c>
      <c r="C8380" s="127" t="s">
        <v>10518</v>
      </c>
      <c r="D8380" s="127" t="s">
        <v>10533</v>
      </c>
      <c r="E8380" s="20">
        <v>0</v>
      </c>
      <c r="F8380" t="s">
        <v>12617</v>
      </c>
      <c r="G8380" s="127" t="s">
        <v>10533</v>
      </c>
      <c r="H8380" s="127" t="s">
        <v>10516</v>
      </c>
      <c r="I8380" s="127" t="s">
        <v>10537</v>
      </c>
      <c r="J8380" s="20">
        <v>6.1850000000000001E-6</v>
      </c>
      <c r="K8380" t="s">
        <v>12661</v>
      </c>
      <c r="L8380" s="127" t="s">
        <v>10520</v>
      </c>
    </row>
    <row r="8381" spans="1:12" x14ac:dyDescent="0.15">
      <c r="A8381" s="127" t="s">
        <v>9763</v>
      </c>
      <c r="B8381" s="127" t="s">
        <v>10816</v>
      </c>
      <c r="C8381" s="127" t="s">
        <v>10518</v>
      </c>
      <c r="D8381" s="127" t="s">
        <v>10533</v>
      </c>
      <c r="E8381" s="20">
        <v>2.8990000000000001E-6</v>
      </c>
      <c r="F8381">
        <v>12237848</v>
      </c>
      <c r="G8381" s="127" t="s">
        <v>10533</v>
      </c>
      <c r="H8381" s="127" t="s">
        <v>10516</v>
      </c>
      <c r="I8381" s="127" t="s">
        <v>10534</v>
      </c>
      <c r="J8381" s="20">
        <v>1.21597317E-17</v>
      </c>
      <c r="K8381" t="s">
        <v>12658</v>
      </c>
      <c r="L8381" s="127" t="s">
        <v>10520</v>
      </c>
    </row>
    <row r="8382" spans="1:12" x14ac:dyDescent="0.15">
      <c r="A8382" s="127" t="s">
        <v>9763</v>
      </c>
      <c r="B8382" s="127" t="s">
        <v>10816</v>
      </c>
      <c r="C8382" s="127" t="s">
        <v>10518</v>
      </c>
      <c r="D8382" s="127" t="s">
        <v>10533</v>
      </c>
      <c r="E8382" s="20">
        <v>2.8990000000000001E-6</v>
      </c>
      <c r="F8382">
        <v>12237848</v>
      </c>
      <c r="G8382" s="127" t="s">
        <v>10533</v>
      </c>
      <c r="H8382" s="127" t="s">
        <v>10516</v>
      </c>
      <c r="I8382" s="127" t="s">
        <v>10535</v>
      </c>
      <c r="J8382" s="20">
        <v>1.2097E-6</v>
      </c>
      <c r="K8382" t="s">
        <v>12659</v>
      </c>
      <c r="L8382" s="127" t="s">
        <v>10520</v>
      </c>
    </row>
    <row r="8383" spans="1:12" x14ac:dyDescent="0.15">
      <c r="A8383" s="127" t="s">
        <v>9763</v>
      </c>
      <c r="B8383" s="127" t="s">
        <v>10816</v>
      </c>
      <c r="C8383" s="127" t="s">
        <v>10518</v>
      </c>
      <c r="D8383" s="127" t="s">
        <v>10533</v>
      </c>
      <c r="E8383" s="20">
        <v>2.8990000000000001E-6</v>
      </c>
      <c r="F8383">
        <v>12237848</v>
      </c>
      <c r="G8383" s="127" t="s">
        <v>10533</v>
      </c>
      <c r="H8383" s="127" t="s">
        <v>10526</v>
      </c>
      <c r="I8383" s="127" t="s">
        <v>10536</v>
      </c>
      <c r="J8383" s="20">
        <v>3.3239999999999999E-7</v>
      </c>
      <c r="K8383" t="s">
        <v>12660</v>
      </c>
      <c r="L8383" s="127" t="s">
        <v>10520</v>
      </c>
    </row>
    <row r="8384" spans="1:12" x14ac:dyDescent="0.15">
      <c r="A8384" s="127" t="s">
        <v>9763</v>
      </c>
      <c r="B8384" s="127" t="s">
        <v>10816</v>
      </c>
      <c r="C8384" s="127" t="s">
        <v>10518</v>
      </c>
      <c r="D8384" s="127" t="s">
        <v>10533</v>
      </c>
      <c r="E8384" s="20">
        <v>2.8990000000000001E-6</v>
      </c>
      <c r="F8384">
        <v>12237848</v>
      </c>
      <c r="G8384" s="127" t="s">
        <v>10533</v>
      </c>
      <c r="H8384" s="127" t="s">
        <v>10516</v>
      </c>
      <c r="I8384" s="127" t="s">
        <v>10537</v>
      </c>
      <c r="J8384" s="20">
        <v>6.1850000000000001E-6</v>
      </c>
      <c r="K8384" t="s">
        <v>12661</v>
      </c>
      <c r="L8384" s="127" t="s">
        <v>10520</v>
      </c>
    </row>
    <row r="8385" spans="1:12" x14ac:dyDescent="0.15">
      <c r="A8385" s="127" t="s">
        <v>9763</v>
      </c>
      <c r="B8385" s="127" t="s">
        <v>10594</v>
      </c>
      <c r="C8385" s="127" t="s">
        <v>10522</v>
      </c>
      <c r="D8385" s="127" t="s">
        <v>10533</v>
      </c>
      <c r="E8385" s="20">
        <v>3.1380000000000002E-7</v>
      </c>
      <c r="F8385" t="s">
        <v>12618</v>
      </c>
      <c r="G8385" s="127" t="s">
        <v>10533</v>
      </c>
      <c r="H8385" s="127" t="s">
        <v>10516</v>
      </c>
      <c r="I8385" s="127" t="s">
        <v>10534</v>
      </c>
      <c r="J8385" s="20">
        <v>1.21597317E-17</v>
      </c>
      <c r="K8385" t="s">
        <v>12658</v>
      </c>
      <c r="L8385" s="127" t="s">
        <v>10520</v>
      </c>
    </row>
    <row r="8386" spans="1:12" x14ac:dyDescent="0.15">
      <c r="A8386" s="127" t="s">
        <v>9763</v>
      </c>
      <c r="B8386" s="127" t="s">
        <v>10594</v>
      </c>
      <c r="C8386" s="127" t="s">
        <v>10522</v>
      </c>
      <c r="D8386" s="127" t="s">
        <v>10533</v>
      </c>
      <c r="E8386" s="20">
        <v>3.1380000000000002E-7</v>
      </c>
      <c r="F8386" t="s">
        <v>12618</v>
      </c>
      <c r="G8386" s="127" t="s">
        <v>10533</v>
      </c>
      <c r="H8386" s="127" t="s">
        <v>10516</v>
      </c>
      <c r="I8386" s="127" t="s">
        <v>10535</v>
      </c>
      <c r="J8386" s="20">
        <v>1.2097E-6</v>
      </c>
      <c r="K8386" t="s">
        <v>12659</v>
      </c>
      <c r="L8386" s="127" t="s">
        <v>10520</v>
      </c>
    </row>
    <row r="8387" spans="1:12" x14ac:dyDescent="0.15">
      <c r="A8387" s="127" t="s">
        <v>9763</v>
      </c>
      <c r="B8387" s="127" t="s">
        <v>10594</v>
      </c>
      <c r="C8387" s="127" t="s">
        <v>10522</v>
      </c>
      <c r="D8387" s="127" t="s">
        <v>10533</v>
      </c>
      <c r="E8387" s="20">
        <v>3.1380000000000002E-7</v>
      </c>
      <c r="F8387" t="s">
        <v>12618</v>
      </c>
      <c r="G8387" s="127" t="s">
        <v>10533</v>
      </c>
      <c r="H8387" s="127" t="s">
        <v>10526</v>
      </c>
      <c r="I8387" s="127" t="s">
        <v>10536</v>
      </c>
      <c r="J8387" s="20">
        <v>3.3239999999999999E-7</v>
      </c>
      <c r="K8387" t="s">
        <v>12660</v>
      </c>
      <c r="L8387" s="127" t="s">
        <v>10520</v>
      </c>
    </row>
    <row r="8388" spans="1:12" x14ac:dyDescent="0.15">
      <c r="A8388" s="127" t="s">
        <v>9763</v>
      </c>
      <c r="B8388" s="127" t="s">
        <v>10594</v>
      </c>
      <c r="C8388" s="127" t="s">
        <v>10522</v>
      </c>
      <c r="D8388" s="127" t="s">
        <v>10533</v>
      </c>
      <c r="E8388" s="20">
        <v>3.1380000000000002E-7</v>
      </c>
      <c r="F8388" t="s">
        <v>12618</v>
      </c>
      <c r="G8388" s="127" t="s">
        <v>10533</v>
      </c>
      <c r="H8388" s="127" t="s">
        <v>10516</v>
      </c>
      <c r="I8388" s="127" t="s">
        <v>10537</v>
      </c>
      <c r="J8388" s="20">
        <v>6.1850000000000001E-6</v>
      </c>
      <c r="K8388" t="s">
        <v>12661</v>
      </c>
      <c r="L8388" s="127" t="s">
        <v>10520</v>
      </c>
    </row>
    <row r="8389" spans="1:12" x14ac:dyDescent="0.15">
      <c r="A8389" s="127" t="s">
        <v>9763</v>
      </c>
      <c r="B8389" s="127" t="s">
        <v>11246</v>
      </c>
      <c r="C8389" s="127" t="s">
        <v>10516</v>
      </c>
      <c r="D8389" s="127" t="s">
        <v>10533</v>
      </c>
      <c r="E8389" s="20">
        <v>9.2415999999999997E-6</v>
      </c>
      <c r="F8389">
        <v>16840721</v>
      </c>
      <c r="G8389" s="127" t="s">
        <v>10533</v>
      </c>
      <c r="H8389" s="127" t="s">
        <v>10516</v>
      </c>
      <c r="I8389" s="127" t="s">
        <v>10534</v>
      </c>
      <c r="J8389" s="20">
        <v>1.21597317E-17</v>
      </c>
      <c r="K8389" t="s">
        <v>12658</v>
      </c>
      <c r="L8389" s="127" t="s">
        <v>10520</v>
      </c>
    </row>
    <row r="8390" spans="1:12" x14ac:dyDescent="0.15">
      <c r="A8390" s="127" t="s">
        <v>9763</v>
      </c>
      <c r="B8390" s="127" t="s">
        <v>11246</v>
      </c>
      <c r="C8390" s="127" t="s">
        <v>10516</v>
      </c>
      <c r="D8390" s="127" t="s">
        <v>10533</v>
      </c>
      <c r="E8390" s="20">
        <v>9.2415999999999997E-6</v>
      </c>
      <c r="F8390">
        <v>16840721</v>
      </c>
      <c r="G8390" s="127" t="s">
        <v>10533</v>
      </c>
      <c r="H8390" s="127" t="s">
        <v>10516</v>
      </c>
      <c r="I8390" s="127" t="s">
        <v>10535</v>
      </c>
      <c r="J8390" s="20">
        <v>1.2097E-6</v>
      </c>
      <c r="K8390" t="s">
        <v>12659</v>
      </c>
      <c r="L8390" s="127" t="s">
        <v>10520</v>
      </c>
    </row>
    <row r="8391" spans="1:12" x14ac:dyDescent="0.15">
      <c r="A8391" s="127" t="s">
        <v>9763</v>
      </c>
      <c r="B8391" s="127" t="s">
        <v>11246</v>
      </c>
      <c r="C8391" s="127" t="s">
        <v>10516</v>
      </c>
      <c r="D8391" s="127" t="s">
        <v>10533</v>
      </c>
      <c r="E8391" s="20">
        <v>9.2415999999999997E-6</v>
      </c>
      <c r="F8391">
        <v>16840721</v>
      </c>
      <c r="G8391" s="127" t="s">
        <v>10533</v>
      </c>
      <c r="H8391" s="127" t="s">
        <v>10526</v>
      </c>
      <c r="I8391" s="127" t="s">
        <v>10536</v>
      </c>
      <c r="J8391" s="20">
        <v>3.3239999999999999E-7</v>
      </c>
      <c r="K8391" t="s">
        <v>12660</v>
      </c>
      <c r="L8391" s="127" t="s">
        <v>10520</v>
      </c>
    </row>
    <row r="8392" spans="1:12" x14ac:dyDescent="0.15">
      <c r="A8392" s="127" t="s">
        <v>9763</v>
      </c>
      <c r="B8392" s="127" t="s">
        <v>11246</v>
      </c>
      <c r="C8392" s="127" t="s">
        <v>10516</v>
      </c>
      <c r="D8392" s="127" t="s">
        <v>10533</v>
      </c>
      <c r="E8392" s="20">
        <v>9.2415999999999997E-6</v>
      </c>
      <c r="F8392">
        <v>16840721</v>
      </c>
      <c r="G8392" s="127" t="s">
        <v>10533</v>
      </c>
      <c r="H8392" s="127" t="s">
        <v>10516</v>
      </c>
      <c r="I8392" s="127" t="s">
        <v>10537</v>
      </c>
      <c r="J8392" s="20">
        <v>6.1850000000000001E-6</v>
      </c>
      <c r="K8392" t="s">
        <v>12661</v>
      </c>
      <c r="L8392" s="127" t="s">
        <v>10520</v>
      </c>
    </row>
    <row r="8393" spans="1:12" x14ac:dyDescent="0.15">
      <c r="A8393" s="127" t="s">
        <v>9763</v>
      </c>
      <c r="B8393" s="127" t="s">
        <v>10594</v>
      </c>
      <c r="C8393" s="127" t="s">
        <v>10518</v>
      </c>
      <c r="D8393" s="127" t="s">
        <v>10595</v>
      </c>
      <c r="E8393" s="20">
        <v>0</v>
      </c>
      <c r="F8393" t="s">
        <v>12619</v>
      </c>
      <c r="G8393" s="127" t="s">
        <v>10595</v>
      </c>
      <c r="H8393" s="127" t="s">
        <v>10516</v>
      </c>
      <c r="I8393" s="127" t="s">
        <v>10561</v>
      </c>
      <c r="J8393" s="20">
        <v>0</v>
      </c>
      <c r="K8393" t="s">
        <v>12716</v>
      </c>
      <c r="L8393" s="127" t="s">
        <v>10520</v>
      </c>
    </row>
    <row r="8394" spans="1:12" x14ac:dyDescent="0.15">
      <c r="A8394" s="127" t="s">
        <v>9763</v>
      </c>
      <c r="B8394" s="127" t="s">
        <v>11515</v>
      </c>
      <c r="C8394" s="127" t="s">
        <v>10518</v>
      </c>
      <c r="D8394" s="127" t="s">
        <v>10595</v>
      </c>
      <c r="E8394" s="20">
        <v>6.6800000000000003E-8</v>
      </c>
      <c r="F8394">
        <v>30030103</v>
      </c>
      <c r="G8394" s="127" t="s">
        <v>10595</v>
      </c>
      <c r="H8394" s="127" t="s">
        <v>10516</v>
      </c>
      <c r="I8394" s="127" t="s">
        <v>10561</v>
      </c>
      <c r="J8394" s="20">
        <v>0</v>
      </c>
      <c r="K8394" t="s">
        <v>12716</v>
      </c>
      <c r="L8394" s="127" t="s">
        <v>10520</v>
      </c>
    </row>
    <row r="8395" spans="1:12" x14ac:dyDescent="0.15">
      <c r="A8395" s="127" t="s">
        <v>9763</v>
      </c>
      <c r="B8395" s="127" t="s">
        <v>11516</v>
      </c>
      <c r="C8395" s="127" t="s">
        <v>10516</v>
      </c>
      <c r="D8395" s="127" t="s">
        <v>10595</v>
      </c>
      <c r="E8395" s="20">
        <v>9.2415999999999997E-6</v>
      </c>
      <c r="F8395">
        <v>15456771</v>
      </c>
      <c r="G8395" s="127" t="s">
        <v>10595</v>
      </c>
      <c r="H8395" s="127" t="s">
        <v>10516</v>
      </c>
      <c r="I8395" s="127" t="s">
        <v>10561</v>
      </c>
      <c r="J8395" s="20">
        <v>0</v>
      </c>
      <c r="K8395" t="s">
        <v>12716</v>
      </c>
      <c r="L8395" s="127" t="s">
        <v>10520</v>
      </c>
    </row>
    <row r="8396" spans="1:12" x14ac:dyDescent="0.15">
      <c r="A8396" s="127" t="s">
        <v>9763</v>
      </c>
      <c r="B8396" s="127" t="s">
        <v>10594</v>
      </c>
      <c r="C8396" s="127" t="s">
        <v>10522</v>
      </c>
      <c r="D8396" s="127" t="s">
        <v>10636</v>
      </c>
      <c r="E8396" s="20">
        <v>0</v>
      </c>
      <c r="F8396" t="s">
        <v>12620</v>
      </c>
      <c r="G8396" s="127" t="s">
        <v>10636</v>
      </c>
      <c r="H8396" s="127" t="s">
        <v>10526</v>
      </c>
      <c r="I8396" s="127" t="s">
        <v>10588</v>
      </c>
      <c r="J8396" s="20">
        <v>4.0299999999999997E-8</v>
      </c>
      <c r="K8396" t="s">
        <v>12725</v>
      </c>
      <c r="L8396" s="127" t="s">
        <v>10520</v>
      </c>
    </row>
    <row r="8397" spans="1:12" x14ac:dyDescent="0.15">
      <c r="A8397" s="127" t="s">
        <v>9763</v>
      </c>
      <c r="B8397" s="127" t="s">
        <v>10594</v>
      </c>
      <c r="C8397" s="127" t="s">
        <v>10522</v>
      </c>
      <c r="D8397" s="127" t="s">
        <v>10636</v>
      </c>
      <c r="E8397" s="20">
        <v>0</v>
      </c>
      <c r="F8397" t="s">
        <v>12620</v>
      </c>
      <c r="G8397" s="127" t="s">
        <v>10636</v>
      </c>
      <c r="H8397" s="127" t="s">
        <v>10518</v>
      </c>
      <c r="I8397" s="127" t="s">
        <v>10637</v>
      </c>
      <c r="J8397" s="20">
        <v>3.3239999999999999E-7</v>
      </c>
      <c r="K8397" t="s">
        <v>12726</v>
      </c>
      <c r="L8397" s="127" t="s">
        <v>10520</v>
      </c>
    </row>
    <row r="8398" spans="1:12" x14ac:dyDescent="0.15">
      <c r="A8398" s="127" t="s">
        <v>9763</v>
      </c>
      <c r="B8398" s="127" t="s">
        <v>10588</v>
      </c>
      <c r="C8398" s="127" t="s">
        <v>10526</v>
      </c>
      <c r="D8398" s="127" t="s">
        <v>10636</v>
      </c>
      <c r="E8398" s="20">
        <v>6.9029999999999998E-7</v>
      </c>
      <c r="F8398" t="s">
        <v>12621</v>
      </c>
      <c r="G8398" s="127" t="s">
        <v>10636</v>
      </c>
      <c r="H8398" s="127" t="s">
        <v>10526</v>
      </c>
      <c r="I8398" s="127" t="s">
        <v>10588</v>
      </c>
      <c r="J8398" s="20">
        <v>4.0299999999999997E-8</v>
      </c>
      <c r="K8398" t="s">
        <v>12725</v>
      </c>
      <c r="L8398" s="127" t="s">
        <v>10520</v>
      </c>
    </row>
    <row r="8399" spans="1:12" x14ac:dyDescent="0.15">
      <c r="A8399" s="127" t="s">
        <v>9763</v>
      </c>
      <c r="B8399" s="127" t="s">
        <v>10588</v>
      </c>
      <c r="C8399" s="127" t="s">
        <v>10526</v>
      </c>
      <c r="D8399" s="127" t="s">
        <v>10636</v>
      </c>
      <c r="E8399" s="20">
        <v>6.9029999999999998E-7</v>
      </c>
      <c r="F8399" t="s">
        <v>12621</v>
      </c>
      <c r="G8399" s="127" t="s">
        <v>10636</v>
      </c>
      <c r="H8399" s="127" t="s">
        <v>10518</v>
      </c>
      <c r="I8399" s="127" t="s">
        <v>10637</v>
      </c>
      <c r="J8399" s="20">
        <v>3.3239999999999999E-7</v>
      </c>
      <c r="K8399" t="s">
        <v>12726</v>
      </c>
      <c r="L8399" s="127" t="s">
        <v>10520</v>
      </c>
    </row>
    <row r="8400" spans="1:12" x14ac:dyDescent="0.15">
      <c r="A8400" s="127" t="s">
        <v>9763</v>
      </c>
      <c r="B8400" s="127" t="s">
        <v>10594</v>
      </c>
      <c r="C8400" s="127" t="s">
        <v>10526</v>
      </c>
      <c r="D8400" s="127" t="s">
        <v>10636</v>
      </c>
      <c r="E8400" s="20">
        <v>1.068E-7</v>
      </c>
      <c r="F8400" t="s">
        <v>12622</v>
      </c>
      <c r="G8400" s="127" t="s">
        <v>10636</v>
      </c>
      <c r="H8400" s="127" t="s">
        <v>10526</v>
      </c>
      <c r="I8400" s="127" t="s">
        <v>10588</v>
      </c>
      <c r="J8400" s="20">
        <v>4.0299999999999997E-8</v>
      </c>
      <c r="K8400" t="s">
        <v>12725</v>
      </c>
      <c r="L8400" s="127" t="s">
        <v>10520</v>
      </c>
    </row>
    <row r="8401" spans="1:12" x14ac:dyDescent="0.15">
      <c r="A8401" s="127" t="s">
        <v>9763</v>
      </c>
      <c r="B8401" s="127" t="s">
        <v>10594</v>
      </c>
      <c r="C8401" s="127" t="s">
        <v>10526</v>
      </c>
      <c r="D8401" s="127" t="s">
        <v>10636</v>
      </c>
      <c r="E8401" s="20">
        <v>1.068E-7</v>
      </c>
      <c r="F8401" t="s">
        <v>12622</v>
      </c>
      <c r="G8401" s="127" t="s">
        <v>10636</v>
      </c>
      <c r="H8401" s="127" t="s">
        <v>10518</v>
      </c>
      <c r="I8401" s="127" t="s">
        <v>10637</v>
      </c>
      <c r="J8401" s="20">
        <v>3.3239999999999999E-7</v>
      </c>
      <c r="K8401" t="s">
        <v>12726</v>
      </c>
      <c r="L8401" s="127" t="s">
        <v>10520</v>
      </c>
    </row>
    <row r="8402" spans="1:12" x14ac:dyDescent="0.15">
      <c r="A8402" s="127" t="s">
        <v>9763</v>
      </c>
      <c r="B8402" s="127" t="s">
        <v>10652</v>
      </c>
      <c r="C8402" s="127" t="s">
        <v>10522</v>
      </c>
      <c r="D8402" s="127" t="s">
        <v>10636</v>
      </c>
      <c r="E8402" s="20">
        <v>9.2415999999999997E-6</v>
      </c>
      <c r="F8402">
        <v>27008654</v>
      </c>
      <c r="G8402" s="127" t="s">
        <v>10636</v>
      </c>
      <c r="H8402" s="127" t="s">
        <v>10526</v>
      </c>
      <c r="I8402" s="127" t="s">
        <v>10588</v>
      </c>
      <c r="J8402" s="20">
        <v>4.0299999999999997E-8</v>
      </c>
      <c r="K8402" t="s">
        <v>12725</v>
      </c>
      <c r="L8402" s="127" t="s">
        <v>10520</v>
      </c>
    </row>
    <row r="8403" spans="1:12" x14ac:dyDescent="0.15">
      <c r="A8403" s="127" t="s">
        <v>9763</v>
      </c>
      <c r="B8403" s="127" t="s">
        <v>10652</v>
      </c>
      <c r="C8403" s="127" t="s">
        <v>10522</v>
      </c>
      <c r="D8403" s="127" t="s">
        <v>10636</v>
      </c>
      <c r="E8403" s="20">
        <v>9.2415999999999997E-6</v>
      </c>
      <c r="F8403">
        <v>27008654</v>
      </c>
      <c r="G8403" s="127" t="s">
        <v>10636</v>
      </c>
      <c r="H8403" s="127" t="s">
        <v>10518</v>
      </c>
      <c r="I8403" s="127" t="s">
        <v>10637</v>
      </c>
      <c r="J8403" s="20">
        <v>3.3239999999999999E-7</v>
      </c>
      <c r="K8403" t="s">
        <v>12726</v>
      </c>
      <c r="L8403" s="127" t="s">
        <v>10520</v>
      </c>
    </row>
    <row r="8404" spans="1:12" x14ac:dyDescent="0.15">
      <c r="A8404" s="127" t="s">
        <v>9763</v>
      </c>
      <c r="B8404" s="127" t="s">
        <v>10594</v>
      </c>
      <c r="C8404" s="127" t="s">
        <v>10518</v>
      </c>
      <c r="D8404" s="127" t="s">
        <v>10730</v>
      </c>
      <c r="E8404" s="20">
        <v>1E-10</v>
      </c>
      <c r="F8404" t="s">
        <v>12623</v>
      </c>
      <c r="G8404" s="127" t="s">
        <v>10730</v>
      </c>
      <c r="H8404" s="127" t="s">
        <v>10518</v>
      </c>
      <c r="I8404" s="127" t="s">
        <v>10576</v>
      </c>
      <c r="J8404" s="20">
        <v>8.9999999999999999E-10</v>
      </c>
      <c r="K8404" t="s">
        <v>12812</v>
      </c>
      <c r="L8404" s="127" t="s">
        <v>10520</v>
      </c>
    </row>
    <row r="8405" spans="1:12" x14ac:dyDescent="0.15">
      <c r="A8405" s="127" t="s">
        <v>9763</v>
      </c>
      <c r="B8405" s="127" t="s">
        <v>10594</v>
      </c>
      <c r="C8405" s="127" t="s">
        <v>10518</v>
      </c>
      <c r="D8405" s="127" t="s">
        <v>10730</v>
      </c>
      <c r="E8405" s="20">
        <v>1E-10</v>
      </c>
      <c r="F8405" t="s">
        <v>12623</v>
      </c>
      <c r="G8405" s="127" t="s">
        <v>10730</v>
      </c>
      <c r="H8405" s="127" t="s">
        <v>10522</v>
      </c>
      <c r="I8405" s="127" t="s">
        <v>10576</v>
      </c>
      <c r="J8405" s="20">
        <v>1.1700000000000001E-8</v>
      </c>
      <c r="K8405" t="s">
        <v>12813</v>
      </c>
      <c r="L8405" s="127" t="s">
        <v>10520</v>
      </c>
    </row>
    <row r="8406" spans="1:12" x14ac:dyDescent="0.15">
      <c r="A8406" s="127" t="s">
        <v>9763</v>
      </c>
      <c r="B8406" s="127" t="s">
        <v>10594</v>
      </c>
      <c r="C8406" s="127" t="s">
        <v>10522</v>
      </c>
      <c r="D8406" s="127" t="s">
        <v>10567</v>
      </c>
      <c r="E8406" s="20">
        <v>1.698E-7</v>
      </c>
      <c r="F8406" t="s">
        <v>12624</v>
      </c>
      <c r="G8406" s="127" t="s">
        <v>10567</v>
      </c>
      <c r="H8406" s="127" t="s">
        <v>10518</v>
      </c>
      <c r="I8406" s="127" t="s">
        <v>10568</v>
      </c>
      <c r="J8406" s="20">
        <v>1.1900000000000001E-8</v>
      </c>
      <c r="K8406" t="s">
        <v>12688</v>
      </c>
      <c r="L8406" s="127" t="s">
        <v>10520</v>
      </c>
    </row>
    <row r="8407" spans="1:12" x14ac:dyDescent="0.15">
      <c r="A8407" s="127" t="s">
        <v>9763</v>
      </c>
      <c r="B8407" s="127" t="s">
        <v>10594</v>
      </c>
      <c r="C8407" s="127" t="s">
        <v>10522</v>
      </c>
      <c r="D8407" s="127" t="s">
        <v>10567</v>
      </c>
      <c r="E8407" s="20">
        <v>1.698E-7</v>
      </c>
      <c r="F8407" t="s">
        <v>12624</v>
      </c>
      <c r="G8407" s="127" t="s">
        <v>10567</v>
      </c>
      <c r="H8407" s="127" t="s">
        <v>10522</v>
      </c>
      <c r="I8407" s="127" t="s">
        <v>10569</v>
      </c>
      <c r="J8407" s="20">
        <v>3.2834000000000002E-6</v>
      </c>
      <c r="K8407">
        <v>25192497</v>
      </c>
      <c r="L8407" s="127" t="s">
        <v>10520</v>
      </c>
    </row>
    <row r="8408" spans="1:12" x14ac:dyDescent="0.15">
      <c r="A8408" s="127" t="s">
        <v>9763</v>
      </c>
      <c r="B8408" s="127" t="s">
        <v>10594</v>
      </c>
      <c r="C8408" s="127" t="s">
        <v>10526</v>
      </c>
      <c r="D8408" s="127" t="s">
        <v>10567</v>
      </c>
      <c r="E8408" s="20">
        <v>6.9029999999999998E-7</v>
      </c>
      <c r="F8408" t="s">
        <v>12625</v>
      </c>
      <c r="G8408" s="127" t="s">
        <v>10567</v>
      </c>
      <c r="H8408" s="127" t="s">
        <v>10518</v>
      </c>
      <c r="I8408" s="127" t="s">
        <v>10568</v>
      </c>
      <c r="J8408" s="20">
        <v>1.1900000000000001E-8</v>
      </c>
      <c r="K8408" t="s">
        <v>12688</v>
      </c>
      <c r="L8408" s="127" t="s">
        <v>10520</v>
      </c>
    </row>
    <row r="8409" spans="1:12" x14ac:dyDescent="0.15">
      <c r="A8409" s="127" t="s">
        <v>9763</v>
      </c>
      <c r="B8409" s="127" t="s">
        <v>10594</v>
      </c>
      <c r="C8409" s="127" t="s">
        <v>10526</v>
      </c>
      <c r="D8409" s="127" t="s">
        <v>10567</v>
      </c>
      <c r="E8409" s="20">
        <v>6.9029999999999998E-7</v>
      </c>
      <c r="F8409" t="s">
        <v>12625</v>
      </c>
      <c r="G8409" s="127" t="s">
        <v>10567</v>
      </c>
      <c r="H8409" s="127" t="s">
        <v>10522</v>
      </c>
      <c r="I8409" s="127" t="s">
        <v>10569</v>
      </c>
      <c r="J8409" s="20">
        <v>3.2834000000000002E-6</v>
      </c>
      <c r="K8409">
        <v>25192497</v>
      </c>
      <c r="L8409" s="127" t="s">
        <v>10520</v>
      </c>
    </row>
    <row r="8410" spans="1:12" x14ac:dyDescent="0.15">
      <c r="A8410" s="127" t="s">
        <v>9763</v>
      </c>
      <c r="B8410" s="127" t="s">
        <v>11472</v>
      </c>
      <c r="C8410" s="127" t="s">
        <v>10516</v>
      </c>
      <c r="D8410" s="127" t="s">
        <v>10567</v>
      </c>
      <c r="E8410" s="20">
        <v>9.2415999999999997E-6</v>
      </c>
      <c r="F8410">
        <v>11948458</v>
      </c>
      <c r="G8410" s="127" t="s">
        <v>10567</v>
      </c>
      <c r="H8410" s="127" t="s">
        <v>10518</v>
      </c>
      <c r="I8410" s="127" t="s">
        <v>10568</v>
      </c>
      <c r="J8410" s="20">
        <v>1.1900000000000001E-8</v>
      </c>
      <c r="K8410" t="s">
        <v>12688</v>
      </c>
      <c r="L8410" s="127" t="s">
        <v>10520</v>
      </c>
    </row>
    <row r="8411" spans="1:12" x14ac:dyDescent="0.15">
      <c r="A8411" s="127" t="s">
        <v>9763</v>
      </c>
      <c r="B8411" s="127" t="s">
        <v>11472</v>
      </c>
      <c r="C8411" s="127" t="s">
        <v>10516</v>
      </c>
      <c r="D8411" s="127" t="s">
        <v>10567</v>
      </c>
      <c r="E8411" s="20">
        <v>9.2415999999999997E-6</v>
      </c>
      <c r="F8411">
        <v>11948458</v>
      </c>
      <c r="G8411" s="127" t="s">
        <v>10567</v>
      </c>
      <c r="H8411" s="127" t="s">
        <v>10522</v>
      </c>
      <c r="I8411" s="127" t="s">
        <v>10569</v>
      </c>
      <c r="J8411" s="20">
        <v>3.2834000000000002E-6</v>
      </c>
      <c r="K8411">
        <v>25192497</v>
      </c>
      <c r="L8411" s="127" t="s">
        <v>10520</v>
      </c>
    </row>
    <row r="8412" spans="1:12" x14ac:dyDescent="0.15">
      <c r="A8412" s="127" t="s">
        <v>9763</v>
      </c>
      <c r="B8412" s="127" t="s">
        <v>11517</v>
      </c>
      <c r="C8412" s="127" t="s">
        <v>10516</v>
      </c>
      <c r="D8412" s="127" t="s">
        <v>10567</v>
      </c>
      <c r="E8412" s="20">
        <v>9.2415999999999997E-6</v>
      </c>
      <c r="F8412">
        <v>12106888</v>
      </c>
      <c r="G8412" s="127" t="s">
        <v>10567</v>
      </c>
      <c r="H8412" s="127" t="s">
        <v>10518</v>
      </c>
      <c r="I8412" s="127" t="s">
        <v>10568</v>
      </c>
      <c r="J8412" s="20">
        <v>1.1900000000000001E-8</v>
      </c>
      <c r="K8412" t="s">
        <v>12688</v>
      </c>
      <c r="L8412" s="127" t="s">
        <v>10520</v>
      </c>
    </row>
    <row r="8413" spans="1:12" x14ac:dyDescent="0.15">
      <c r="A8413" s="127" t="s">
        <v>9763</v>
      </c>
      <c r="B8413" s="127" t="s">
        <v>11517</v>
      </c>
      <c r="C8413" s="127" t="s">
        <v>10516</v>
      </c>
      <c r="D8413" s="127" t="s">
        <v>10567</v>
      </c>
      <c r="E8413" s="20">
        <v>9.2415999999999997E-6</v>
      </c>
      <c r="F8413">
        <v>12106888</v>
      </c>
      <c r="G8413" s="127" t="s">
        <v>10567</v>
      </c>
      <c r="H8413" s="127" t="s">
        <v>10522</v>
      </c>
      <c r="I8413" s="127" t="s">
        <v>10569</v>
      </c>
      <c r="J8413" s="20">
        <v>3.2834000000000002E-6</v>
      </c>
      <c r="K8413">
        <v>25192497</v>
      </c>
      <c r="L8413" s="127" t="s">
        <v>10520</v>
      </c>
    </row>
    <row r="8414" spans="1:12" x14ac:dyDescent="0.15">
      <c r="A8414" s="127" t="s">
        <v>9763</v>
      </c>
      <c r="B8414" s="127" t="s">
        <v>10594</v>
      </c>
      <c r="C8414" s="127" t="s">
        <v>10518</v>
      </c>
      <c r="D8414" s="127" t="s">
        <v>11338</v>
      </c>
      <c r="E8414" s="20">
        <v>6.6800000000000003E-8</v>
      </c>
      <c r="F8414" t="s">
        <v>12626</v>
      </c>
      <c r="G8414" s="127" t="s">
        <v>11338</v>
      </c>
      <c r="H8414" s="127" t="s">
        <v>10516</v>
      </c>
      <c r="I8414" s="127" t="s">
        <v>10528</v>
      </c>
      <c r="J8414" s="20">
        <v>9.8390000000000002E-7</v>
      </c>
      <c r="K8414" t="s">
        <v>12924</v>
      </c>
      <c r="L8414" s="127" t="s">
        <v>10520</v>
      </c>
    </row>
    <row r="8415" spans="1:12" x14ac:dyDescent="0.15">
      <c r="A8415" s="127" t="s">
        <v>9763</v>
      </c>
      <c r="B8415" s="127" t="s">
        <v>10594</v>
      </c>
      <c r="C8415" s="127" t="s">
        <v>10518</v>
      </c>
      <c r="D8415" s="127" t="s">
        <v>10907</v>
      </c>
      <c r="E8415" s="20">
        <v>1.0601E-6</v>
      </c>
      <c r="F8415" t="s">
        <v>12627</v>
      </c>
      <c r="G8415" s="127" t="s">
        <v>10907</v>
      </c>
      <c r="H8415" s="127" t="s">
        <v>10518</v>
      </c>
      <c r="I8415" s="127" t="s">
        <v>10530</v>
      </c>
      <c r="J8415" s="20">
        <v>5.609396217E-17</v>
      </c>
      <c r="K8415" t="s">
        <v>12896</v>
      </c>
      <c r="L8415" s="127" t="s">
        <v>10520</v>
      </c>
    </row>
    <row r="8416" spans="1:12" x14ac:dyDescent="0.15">
      <c r="A8416" s="127" t="s">
        <v>9763</v>
      </c>
      <c r="B8416" s="127" t="s">
        <v>10594</v>
      </c>
      <c r="C8416" s="127" t="s">
        <v>10522</v>
      </c>
      <c r="D8416" s="127" t="s">
        <v>10542</v>
      </c>
      <c r="E8416" s="20">
        <v>5.4290000000000002E-7</v>
      </c>
      <c r="F8416" t="s">
        <v>12628</v>
      </c>
      <c r="G8416" s="127" t="s">
        <v>10542</v>
      </c>
      <c r="H8416" s="127" t="s">
        <v>10518</v>
      </c>
      <c r="I8416" s="127" t="s">
        <v>10523</v>
      </c>
      <c r="J8416" s="20">
        <v>9.7979999999999992E-7</v>
      </c>
      <c r="K8416" t="s">
        <v>12662</v>
      </c>
      <c r="L8416" s="127" t="s">
        <v>10520</v>
      </c>
    </row>
    <row r="8417" spans="1:12" x14ac:dyDescent="0.15">
      <c r="A8417" s="127" t="s">
        <v>9763</v>
      </c>
      <c r="B8417" s="127" t="s">
        <v>10594</v>
      </c>
      <c r="C8417" s="127" t="s">
        <v>10522</v>
      </c>
      <c r="D8417" s="127" t="s">
        <v>10542</v>
      </c>
      <c r="E8417" s="20">
        <v>5.4290000000000002E-7</v>
      </c>
      <c r="F8417" t="s">
        <v>12628</v>
      </c>
      <c r="G8417" s="127" t="s">
        <v>10542</v>
      </c>
      <c r="H8417" s="127" t="s">
        <v>10522</v>
      </c>
      <c r="I8417" s="127" t="s">
        <v>10523</v>
      </c>
      <c r="J8417" s="20">
        <v>4.7099999999999998E-8</v>
      </c>
      <c r="K8417" t="s">
        <v>12663</v>
      </c>
      <c r="L8417" s="127" t="s">
        <v>10520</v>
      </c>
    </row>
    <row r="8418" spans="1:12" x14ac:dyDescent="0.15">
      <c r="A8418" s="127" t="s">
        <v>9763</v>
      </c>
      <c r="B8418" s="127" t="s">
        <v>10594</v>
      </c>
      <c r="C8418" s="127" t="s">
        <v>10516</v>
      </c>
      <c r="D8418" s="127" t="s">
        <v>10542</v>
      </c>
      <c r="E8418" s="20">
        <v>9.2415999999999997E-6</v>
      </c>
      <c r="F8418" t="s">
        <v>12629</v>
      </c>
      <c r="G8418" s="127" t="s">
        <v>10542</v>
      </c>
      <c r="H8418" s="127" t="s">
        <v>10518</v>
      </c>
      <c r="I8418" s="127" t="s">
        <v>10523</v>
      </c>
      <c r="J8418" s="20">
        <v>9.7979999999999992E-7</v>
      </c>
      <c r="K8418" t="s">
        <v>12662</v>
      </c>
      <c r="L8418" s="127" t="s">
        <v>10520</v>
      </c>
    </row>
    <row r="8419" spans="1:12" x14ac:dyDescent="0.15">
      <c r="A8419" s="127" t="s">
        <v>9763</v>
      </c>
      <c r="B8419" s="127" t="s">
        <v>10594</v>
      </c>
      <c r="C8419" s="127" t="s">
        <v>10516</v>
      </c>
      <c r="D8419" s="127" t="s">
        <v>10542</v>
      </c>
      <c r="E8419" s="20">
        <v>9.2415999999999997E-6</v>
      </c>
      <c r="F8419" t="s">
        <v>12629</v>
      </c>
      <c r="G8419" s="127" t="s">
        <v>10542</v>
      </c>
      <c r="H8419" s="127" t="s">
        <v>10522</v>
      </c>
      <c r="I8419" s="127" t="s">
        <v>10523</v>
      </c>
      <c r="J8419" s="20">
        <v>4.7099999999999998E-8</v>
      </c>
      <c r="K8419" t="s">
        <v>12663</v>
      </c>
      <c r="L8419" s="127" t="s">
        <v>10520</v>
      </c>
    </row>
    <row r="8420" spans="1:12" x14ac:dyDescent="0.15">
      <c r="A8420" s="127" t="s">
        <v>9763</v>
      </c>
      <c r="B8420" s="127" t="s">
        <v>10594</v>
      </c>
      <c r="C8420" s="127" t="s">
        <v>10518</v>
      </c>
      <c r="D8420" s="127" t="s">
        <v>10580</v>
      </c>
      <c r="E8420" s="20">
        <v>1.0601E-6</v>
      </c>
      <c r="F8420" t="s">
        <v>12630</v>
      </c>
      <c r="G8420" s="127" t="s">
        <v>10580</v>
      </c>
      <c r="H8420" s="127" t="s">
        <v>10516</v>
      </c>
      <c r="I8420" s="127" t="s">
        <v>10528</v>
      </c>
      <c r="J8420" s="20">
        <v>3.9491E-6</v>
      </c>
      <c r="K8420" t="s">
        <v>12717</v>
      </c>
      <c r="L8420" s="127" t="s">
        <v>10520</v>
      </c>
    </row>
    <row r="8421" spans="1:12" x14ac:dyDescent="0.15">
      <c r="A8421" s="127" t="s">
        <v>9763</v>
      </c>
      <c r="B8421" s="127" t="s">
        <v>10594</v>
      </c>
      <c r="C8421" s="127" t="s">
        <v>10522</v>
      </c>
      <c r="D8421" s="127" t="s">
        <v>10529</v>
      </c>
      <c r="E8421" s="20">
        <v>1.5418E-6</v>
      </c>
      <c r="F8421" t="s">
        <v>12631</v>
      </c>
      <c r="G8421" s="127" t="s">
        <v>10529</v>
      </c>
      <c r="H8421" s="127" t="s">
        <v>10518</v>
      </c>
      <c r="I8421" s="127" t="s">
        <v>10530</v>
      </c>
      <c r="J8421" s="20">
        <v>1.7599999999999999E-8</v>
      </c>
      <c r="K8421" t="s">
        <v>12656</v>
      </c>
      <c r="L8421" s="127" t="s">
        <v>10520</v>
      </c>
    </row>
    <row r="8422" spans="1:12" x14ac:dyDescent="0.15">
      <c r="A8422" s="127" t="s">
        <v>9763</v>
      </c>
      <c r="B8422" s="127" t="s">
        <v>10594</v>
      </c>
      <c r="C8422" s="127" t="s">
        <v>10522</v>
      </c>
      <c r="D8422" s="127" t="s">
        <v>10529</v>
      </c>
      <c r="E8422" s="20">
        <v>1.5418E-6</v>
      </c>
      <c r="F8422" t="s">
        <v>12631</v>
      </c>
      <c r="G8422" s="127" t="s">
        <v>10529</v>
      </c>
      <c r="H8422" s="127" t="s">
        <v>10518</v>
      </c>
      <c r="I8422" s="127" t="s">
        <v>10531</v>
      </c>
      <c r="J8422" s="20">
        <v>1.4280000000000001E-7</v>
      </c>
      <c r="K8422" t="s">
        <v>12657</v>
      </c>
      <c r="L8422" s="127" t="s">
        <v>10520</v>
      </c>
    </row>
    <row r="8423" spans="1:12" x14ac:dyDescent="0.15">
      <c r="A8423" s="127" t="s">
        <v>9763</v>
      </c>
      <c r="B8423" s="127" t="s">
        <v>10594</v>
      </c>
      <c r="C8423" s="127" t="s">
        <v>10518</v>
      </c>
      <c r="D8423" s="127" t="s">
        <v>10529</v>
      </c>
      <c r="E8423" s="20">
        <v>1.2860000000000001E-6</v>
      </c>
      <c r="F8423" t="s">
        <v>12632</v>
      </c>
      <c r="G8423" s="127" t="s">
        <v>10529</v>
      </c>
      <c r="H8423" s="127" t="s">
        <v>10518</v>
      </c>
      <c r="I8423" s="127" t="s">
        <v>10530</v>
      </c>
      <c r="J8423" s="20">
        <v>1.7599999999999999E-8</v>
      </c>
      <c r="K8423" t="s">
        <v>12656</v>
      </c>
      <c r="L8423" s="127" t="s">
        <v>10520</v>
      </c>
    </row>
    <row r="8424" spans="1:12" x14ac:dyDescent="0.15">
      <c r="A8424" s="127" t="s">
        <v>9763</v>
      </c>
      <c r="B8424" s="127" t="s">
        <v>10594</v>
      </c>
      <c r="C8424" s="127" t="s">
        <v>10518</v>
      </c>
      <c r="D8424" s="127" t="s">
        <v>10529</v>
      </c>
      <c r="E8424" s="20">
        <v>1.2860000000000001E-6</v>
      </c>
      <c r="F8424" t="s">
        <v>12632</v>
      </c>
      <c r="G8424" s="127" t="s">
        <v>10529</v>
      </c>
      <c r="H8424" s="127" t="s">
        <v>10518</v>
      </c>
      <c r="I8424" s="127" t="s">
        <v>10531</v>
      </c>
      <c r="J8424" s="20">
        <v>1.4280000000000001E-7</v>
      </c>
      <c r="K8424" t="s">
        <v>12657</v>
      </c>
      <c r="L8424" s="127" t="s">
        <v>10520</v>
      </c>
    </row>
    <row r="8425" spans="1:12" x14ac:dyDescent="0.15">
      <c r="A8425" s="127" t="s">
        <v>9763</v>
      </c>
      <c r="B8425" s="127" t="s">
        <v>11183</v>
      </c>
      <c r="C8425" s="127" t="s">
        <v>10518</v>
      </c>
      <c r="D8425" s="127" t="s">
        <v>11125</v>
      </c>
      <c r="E8425" s="20">
        <v>3.8199999999999998E-8</v>
      </c>
      <c r="F8425">
        <v>32776713</v>
      </c>
      <c r="G8425" s="127" t="s">
        <v>11125</v>
      </c>
      <c r="H8425" s="127" t="s">
        <v>10516</v>
      </c>
      <c r="I8425" s="127" t="s">
        <v>10528</v>
      </c>
      <c r="J8425" s="20">
        <v>5.8930000000000002E-7</v>
      </c>
      <c r="K8425" t="s">
        <v>12903</v>
      </c>
      <c r="L8425" s="127" t="s">
        <v>10520</v>
      </c>
    </row>
    <row r="8426" spans="1:12" x14ac:dyDescent="0.15">
      <c r="A8426" s="127" t="s">
        <v>9763</v>
      </c>
      <c r="B8426" s="127" t="s">
        <v>10594</v>
      </c>
      <c r="C8426" s="127" t="s">
        <v>10518</v>
      </c>
      <c r="D8426" s="127" t="s">
        <v>10673</v>
      </c>
      <c r="E8426" s="20">
        <v>3.1380000000000002E-7</v>
      </c>
      <c r="F8426" t="s">
        <v>12633</v>
      </c>
      <c r="G8426" s="127" t="s">
        <v>10673</v>
      </c>
      <c r="H8426" s="127" t="s">
        <v>10518</v>
      </c>
      <c r="I8426" s="127" t="s">
        <v>10530</v>
      </c>
      <c r="J8426" s="20">
        <v>4.0946999999999999E-6</v>
      </c>
      <c r="K8426" t="s">
        <v>12747</v>
      </c>
      <c r="L8426" s="127" t="s">
        <v>10520</v>
      </c>
    </row>
    <row r="8427" spans="1:12" x14ac:dyDescent="0.15">
      <c r="A8427" s="127" t="s">
        <v>9763</v>
      </c>
      <c r="B8427" s="127" t="s">
        <v>10588</v>
      </c>
      <c r="C8427" s="127" t="s">
        <v>10522</v>
      </c>
      <c r="D8427" s="127" t="s">
        <v>10579</v>
      </c>
      <c r="E8427" s="20">
        <v>6.1326000000000004E-6</v>
      </c>
      <c r="F8427" t="s">
        <v>12634</v>
      </c>
      <c r="G8427" s="127" t="s">
        <v>10579</v>
      </c>
      <c r="H8427" s="127" t="s">
        <v>10516</v>
      </c>
      <c r="I8427" s="127" t="s">
        <v>10528</v>
      </c>
      <c r="J8427" s="20">
        <v>1.92E-8</v>
      </c>
      <c r="K8427" t="s">
        <v>12752</v>
      </c>
      <c r="L8427" s="127" t="s">
        <v>10520</v>
      </c>
    </row>
    <row r="8428" spans="1:12" x14ac:dyDescent="0.15">
      <c r="A8428" s="127" t="s">
        <v>9763</v>
      </c>
      <c r="B8428" s="127" t="s">
        <v>10594</v>
      </c>
      <c r="C8428" s="127" t="s">
        <v>10522</v>
      </c>
      <c r="D8428" s="127" t="s">
        <v>11171</v>
      </c>
      <c r="E8428" s="20">
        <v>3.1380000000000002E-7</v>
      </c>
      <c r="F8428" t="s">
        <v>12635</v>
      </c>
      <c r="G8428" s="127" t="s">
        <v>11171</v>
      </c>
      <c r="H8428" s="127" t="s">
        <v>10518</v>
      </c>
      <c r="I8428" s="127" t="s">
        <v>11172</v>
      </c>
      <c r="J8428" s="20">
        <v>5.7999999999999998E-9</v>
      </c>
      <c r="K8428" t="s">
        <v>12912</v>
      </c>
      <c r="L8428" s="127" t="s">
        <v>10520</v>
      </c>
    </row>
    <row r="8429" spans="1:12" x14ac:dyDescent="0.15">
      <c r="A8429" s="127" t="s">
        <v>9763</v>
      </c>
      <c r="B8429" s="127" t="s">
        <v>10594</v>
      </c>
      <c r="C8429" s="127" t="s">
        <v>10522</v>
      </c>
      <c r="D8429" s="127" t="s">
        <v>11171</v>
      </c>
      <c r="E8429" s="20">
        <v>3.1380000000000002E-7</v>
      </c>
      <c r="F8429" t="s">
        <v>12635</v>
      </c>
      <c r="G8429" s="127" t="s">
        <v>11171</v>
      </c>
      <c r="H8429" s="127" t="s">
        <v>10516</v>
      </c>
      <c r="I8429" s="127" t="s">
        <v>10620</v>
      </c>
      <c r="J8429" s="20">
        <v>3E-10</v>
      </c>
      <c r="K8429" t="s">
        <v>12913</v>
      </c>
      <c r="L8429" s="127" t="s">
        <v>10520</v>
      </c>
    </row>
    <row r="8430" spans="1:12" x14ac:dyDescent="0.15">
      <c r="A8430" s="127" t="s">
        <v>9763</v>
      </c>
      <c r="B8430" s="127" t="s">
        <v>10594</v>
      </c>
      <c r="C8430" s="127" t="s">
        <v>10522</v>
      </c>
      <c r="D8430" s="127" t="s">
        <v>11171</v>
      </c>
      <c r="E8430" s="20">
        <v>3.1380000000000002E-7</v>
      </c>
      <c r="F8430" t="s">
        <v>12635</v>
      </c>
      <c r="G8430" s="127" t="s">
        <v>11171</v>
      </c>
      <c r="H8430" s="127" t="s">
        <v>10518</v>
      </c>
      <c r="I8430" s="127" t="s">
        <v>10620</v>
      </c>
      <c r="J8430" s="20">
        <v>3.3239999999999999E-7</v>
      </c>
      <c r="K8430" t="s">
        <v>12914</v>
      </c>
      <c r="L8430" s="127" t="s">
        <v>10520</v>
      </c>
    </row>
    <row r="8431" spans="1:12" x14ac:dyDescent="0.15">
      <c r="A8431" s="127" t="s">
        <v>9763</v>
      </c>
      <c r="B8431" s="127" t="s">
        <v>10594</v>
      </c>
      <c r="C8431" s="127" t="s">
        <v>10522</v>
      </c>
      <c r="D8431" s="127" t="s">
        <v>11171</v>
      </c>
      <c r="E8431" s="20">
        <v>3.1380000000000002E-7</v>
      </c>
      <c r="F8431" t="s">
        <v>12635</v>
      </c>
      <c r="G8431" s="127" t="s">
        <v>11171</v>
      </c>
      <c r="H8431" s="127" t="s">
        <v>10518</v>
      </c>
      <c r="I8431" s="127" t="s">
        <v>11173</v>
      </c>
      <c r="J8431" s="20">
        <v>3.3239999999999999E-7</v>
      </c>
      <c r="K8431" t="s">
        <v>12915</v>
      </c>
      <c r="L8431" s="127" t="s">
        <v>10520</v>
      </c>
    </row>
    <row r="8432" spans="1:12" x14ac:dyDescent="0.15">
      <c r="A8432" s="127" t="s">
        <v>9763</v>
      </c>
      <c r="B8432" s="127" t="s">
        <v>11362</v>
      </c>
      <c r="C8432" s="127" t="s">
        <v>10518</v>
      </c>
      <c r="D8432" s="127" t="s">
        <v>10569</v>
      </c>
      <c r="E8432" s="20">
        <v>3.8199999999999998E-8</v>
      </c>
      <c r="F8432">
        <v>31204163</v>
      </c>
      <c r="G8432" s="127" t="s">
        <v>10569</v>
      </c>
      <c r="H8432" s="127" t="s">
        <v>10516</v>
      </c>
      <c r="I8432" s="127" t="s">
        <v>10790</v>
      </c>
      <c r="J8432" s="20">
        <v>6E-10</v>
      </c>
      <c r="K8432" t="s">
        <v>12822</v>
      </c>
      <c r="L8432" s="127" t="s">
        <v>10520</v>
      </c>
    </row>
    <row r="8433" spans="1:12" x14ac:dyDescent="0.15">
      <c r="A8433" s="127" t="s">
        <v>9763</v>
      </c>
      <c r="B8433" s="127" t="s">
        <v>11362</v>
      </c>
      <c r="C8433" s="127" t="s">
        <v>10518</v>
      </c>
      <c r="D8433" s="127" t="s">
        <v>10569</v>
      </c>
      <c r="E8433" s="20">
        <v>3.8199999999999998E-8</v>
      </c>
      <c r="F8433">
        <v>31204163</v>
      </c>
      <c r="G8433" s="127" t="s">
        <v>10569</v>
      </c>
      <c r="H8433" s="127" t="s">
        <v>10572</v>
      </c>
      <c r="I8433" s="127" t="s">
        <v>10573</v>
      </c>
      <c r="J8433" s="20">
        <v>8.1915999999999996E-6</v>
      </c>
      <c r="K8433" t="s">
        <v>12823</v>
      </c>
      <c r="L8433" s="127" t="s">
        <v>10520</v>
      </c>
    </row>
    <row r="8434" spans="1:12" x14ac:dyDescent="0.15">
      <c r="A8434" s="127" t="s">
        <v>9763</v>
      </c>
      <c r="B8434" s="127" t="s">
        <v>10594</v>
      </c>
      <c r="C8434" s="127" t="s">
        <v>10516</v>
      </c>
      <c r="D8434" s="127" t="s">
        <v>10560</v>
      </c>
      <c r="E8434" s="20">
        <v>9.2415999999999997E-6</v>
      </c>
      <c r="F8434" t="s">
        <v>12636</v>
      </c>
      <c r="G8434" s="127" t="s">
        <v>10560</v>
      </c>
      <c r="H8434" s="127" t="s">
        <v>10518</v>
      </c>
      <c r="I8434" s="127" t="s">
        <v>10528</v>
      </c>
      <c r="J8434" s="20">
        <v>1E-10</v>
      </c>
      <c r="K8434" t="s">
        <v>12755</v>
      </c>
      <c r="L8434" s="127" t="s">
        <v>10520</v>
      </c>
    </row>
    <row r="8435" spans="1:12" x14ac:dyDescent="0.15">
      <c r="A8435" s="127" t="s">
        <v>9763</v>
      </c>
      <c r="B8435" s="127" t="s">
        <v>10594</v>
      </c>
      <c r="C8435" s="127" t="s">
        <v>10516</v>
      </c>
      <c r="D8435" s="127" t="s">
        <v>10560</v>
      </c>
      <c r="E8435" s="20">
        <v>9.2415999999999997E-6</v>
      </c>
      <c r="F8435" t="s">
        <v>12636</v>
      </c>
      <c r="G8435" s="127" t="s">
        <v>10560</v>
      </c>
      <c r="H8435" s="127" t="s">
        <v>10518</v>
      </c>
      <c r="I8435" s="127" t="s">
        <v>10553</v>
      </c>
      <c r="J8435" s="20">
        <v>3.0400000000000001E-8</v>
      </c>
      <c r="K8435" t="s">
        <v>12756</v>
      </c>
      <c r="L8435" s="127" t="s">
        <v>10520</v>
      </c>
    </row>
    <row r="8436" spans="1:12" x14ac:dyDescent="0.15">
      <c r="A8436" s="127" t="s">
        <v>9763</v>
      </c>
      <c r="B8436" s="127" t="s">
        <v>11518</v>
      </c>
      <c r="C8436" s="127" t="s">
        <v>10516</v>
      </c>
      <c r="D8436" s="127" t="s">
        <v>10560</v>
      </c>
      <c r="E8436" s="20">
        <v>9.2415999999999997E-6</v>
      </c>
      <c r="F8436">
        <v>30940659</v>
      </c>
      <c r="G8436" s="127" t="s">
        <v>10560</v>
      </c>
      <c r="H8436" s="127" t="s">
        <v>10518</v>
      </c>
      <c r="I8436" s="127" t="s">
        <v>10528</v>
      </c>
      <c r="J8436" s="20">
        <v>1E-10</v>
      </c>
      <c r="K8436" t="s">
        <v>12755</v>
      </c>
      <c r="L8436" s="127" t="s">
        <v>10520</v>
      </c>
    </row>
    <row r="8437" spans="1:12" x14ac:dyDescent="0.15">
      <c r="A8437" s="127" t="s">
        <v>9763</v>
      </c>
      <c r="B8437" s="127" t="s">
        <v>11518</v>
      </c>
      <c r="C8437" s="127" t="s">
        <v>10516</v>
      </c>
      <c r="D8437" s="127" t="s">
        <v>10560</v>
      </c>
      <c r="E8437" s="20">
        <v>9.2415999999999997E-6</v>
      </c>
      <c r="F8437">
        <v>30940659</v>
      </c>
      <c r="G8437" s="127" t="s">
        <v>10560</v>
      </c>
      <c r="H8437" s="127" t="s">
        <v>10518</v>
      </c>
      <c r="I8437" s="127" t="s">
        <v>10553</v>
      </c>
      <c r="J8437" s="20">
        <v>3.0400000000000001E-8</v>
      </c>
      <c r="K8437" t="s">
        <v>12756</v>
      </c>
      <c r="L8437" s="127" t="s">
        <v>10520</v>
      </c>
    </row>
    <row r="8438" spans="1:12" x14ac:dyDescent="0.15">
      <c r="A8438" s="127" t="s">
        <v>9763</v>
      </c>
      <c r="B8438" s="127" t="s">
        <v>11519</v>
      </c>
      <c r="C8438" s="127" t="s">
        <v>10522</v>
      </c>
      <c r="D8438" s="127" t="s">
        <v>10648</v>
      </c>
      <c r="E8438" s="20">
        <v>9.2415999999999997E-6</v>
      </c>
      <c r="F8438">
        <v>24701358</v>
      </c>
      <c r="G8438" s="127" t="s">
        <v>10648</v>
      </c>
      <c r="H8438" s="127" t="s">
        <v>10649</v>
      </c>
      <c r="I8438" s="127" t="s">
        <v>10650</v>
      </c>
      <c r="J8438" s="20">
        <v>3.3239999999999999E-7</v>
      </c>
      <c r="K8438" t="s">
        <v>12740</v>
      </c>
      <c r="L8438" s="127" t="s">
        <v>10520</v>
      </c>
    </row>
    <row r="8439" spans="1:12" x14ac:dyDescent="0.15">
      <c r="A8439" s="127" t="s">
        <v>9763</v>
      </c>
      <c r="B8439" s="127" t="s">
        <v>10594</v>
      </c>
      <c r="C8439" s="127" t="s">
        <v>10526</v>
      </c>
      <c r="D8439" s="127" t="s">
        <v>10657</v>
      </c>
      <c r="E8439" s="20">
        <v>9.2415999999999997E-6</v>
      </c>
      <c r="F8439" t="s">
        <v>12637</v>
      </c>
      <c r="G8439" s="127" t="s">
        <v>10657</v>
      </c>
      <c r="H8439" s="127" t="s">
        <v>10516</v>
      </c>
      <c r="I8439" s="127" t="s">
        <v>10620</v>
      </c>
      <c r="J8439" s="20">
        <v>2.3200000000000001E-7</v>
      </c>
      <c r="K8439" t="s">
        <v>12741</v>
      </c>
      <c r="L8439" s="127" t="s">
        <v>10520</v>
      </c>
    </row>
    <row r="8440" spans="1:12" x14ac:dyDescent="0.15">
      <c r="A8440" s="127" t="s">
        <v>9763</v>
      </c>
      <c r="B8440" s="127" t="s">
        <v>10588</v>
      </c>
      <c r="C8440" s="127" t="s">
        <v>10522</v>
      </c>
      <c r="D8440" s="127" t="s">
        <v>11108</v>
      </c>
      <c r="E8440" s="20">
        <v>9.2415999999999997E-6</v>
      </c>
      <c r="F8440">
        <v>15743758</v>
      </c>
      <c r="G8440" s="127" t="s">
        <v>11108</v>
      </c>
      <c r="H8440" s="127" t="s">
        <v>10518</v>
      </c>
      <c r="I8440" s="127" t="s">
        <v>11109</v>
      </c>
      <c r="J8440" s="20">
        <v>0</v>
      </c>
      <c r="K8440" t="s">
        <v>12902</v>
      </c>
      <c r="L8440" s="127" t="s">
        <v>10520</v>
      </c>
    </row>
    <row r="8441" spans="1:12" x14ac:dyDescent="0.15">
      <c r="A8441" s="127" t="s">
        <v>9763</v>
      </c>
      <c r="B8441" s="127" t="s">
        <v>10594</v>
      </c>
      <c r="C8441" s="127" t="s">
        <v>10518</v>
      </c>
      <c r="D8441" s="127" t="s">
        <v>11303</v>
      </c>
      <c r="E8441" s="20">
        <v>9.2415999999999997E-6</v>
      </c>
      <c r="F8441">
        <v>15137460</v>
      </c>
      <c r="G8441" s="127" t="s">
        <v>11303</v>
      </c>
      <c r="H8441" s="127" t="s">
        <v>10691</v>
      </c>
      <c r="I8441" s="127" t="s">
        <v>11364</v>
      </c>
      <c r="J8441" s="20">
        <v>4.0289999999999999E-7</v>
      </c>
      <c r="K8441">
        <v>30147727</v>
      </c>
      <c r="L8441" s="127" t="s">
        <v>10520</v>
      </c>
    </row>
    <row r="8442" spans="1:12" x14ac:dyDescent="0.15">
      <c r="A8442" s="127" t="s">
        <v>9763</v>
      </c>
      <c r="B8442" s="127" t="s">
        <v>10919</v>
      </c>
      <c r="C8442" s="127" t="s">
        <v>10516</v>
      </c>
      <c r="D8442" s="127" t="s">
        <v>11520</v>
      </c>
      <c r="E8442" s="20">
        <v>9.2415999999999997E-6</v>
      </c>
      <c r="F8442">
        <v>27563222</v>
      </c>
      <c r="G8442" s="127" t="s">
        <v>11520</v>
      </c>
      <c r="H8442" s="127" t="s">
        <v>10516</v>
      </c>
      <c r="I8442" s="127" t="s">
        <v>10577</v>
      </c>
      <c r="J8442" s="20">
        <v>9.8999999999999993E-9</v>
      </c>
      <c r="K8442">
        <v>25479723</v>
      </c>
      <c r="L8442" s="127" t="s">
        <v>10520</v>
      </c>
    </row>
    <row r="8443" spans="1:12" x14ac:dyDescent="0.15">
      <c r="A8443" s="127" t="s">
        <v>9763</v>
      </c>
      <c r="B8443" s="127" t="s">
        <v>10594</v>
      </c>
      <c r="C8443" s="127" t="s">
        <v>10516</v>
      </c>
      <c r="D8443" s="127" t="s">
        <v>11197</v>
      </c>
      <c r="E8443" s="20">
        <v>9.2415999999999997E-6</v>
      </c>
      <c r="F8443" t="s">
        <v>12638</v>
      </c>
      <c r="G8443" s="127" t="s">
        <v>11197</v>
      </c>
      <c r="H8443" s="127" t="s">
        <v>10516</v>
      </c>
      <c r="I8443" s="127" t="s">
        <v>11198</v>
      </c>
      <c r="J8443" s="20">
        <v>3.3239999999999999E-7</v>
      </c>
      <c r="K8443" t="s">
        <v>12916</v>
      </c>
      <c r="L8443" s="127" t="s">
        <v>10520</v>
      </c>
    </row>
    <row r="8444" spans="1:12" x14ac:dyDescent="0.15">
      <c r="A8444" s="127" t="s">
        <v>10363</v>
      </c>
      <c r="B8444" s="127" t="s">
        <v>11521</v>
      </c>
      <c r="C8444" s="127" t="s">
        <v>10518</v>
      </c>
      <c r="D8444" s="127" t="s">
        <v>10570</v>
      </c>
      <c r="E8444" s="20">
        <v>1.156E-7</v>
      </c>
      <c r="F8444">
        <v>16091761</v>
      </c>
      <c r="G8444" s="127" t="s">
        <v>10570</v>
      </c>
      <c r="H8444" s="127" t="s">
        <v>10516</v>
      </c>
      <c r="I8444" s="127" t="s">
        <v>10537</v>
      </c>
      <c r="J8444" s="20">
        <v>3.1866378019999998E-124</v>
      </c>
      <c r="K8444" t="s">
        <v>12759</v>
      </c>
      <c r="L8444" s="127" t="s">
        <v>10520</v>
      </c>
    </row>
    <row r="8445" spans="1:12" x14ac:dyDescent="0.15">
      <c r="A8445" s="127" t="s">
        <v>10363</v>
      </c>
      <c r="B8445" s="127" t="s">
        <v>11521</v>
      </c>
      <c r="C8445" s="127" t="s">
        <v>10518</v>
      </c>
      <c r="D8445" s="127" t="s">
        <v>10570</v>
      </c>
      <c r="E8445" s="20">
        <v>1.156E-7</v>
      </c>
      <c r="F8445">
        <v>16091761</v>
      </c>
      <c r="G8445" s="127" t="s">
        <v>10570</v>
      </c>
      <c r="H8445" s="127" t="s">
        <v>10516</v>
      </c>
      <c r="I8445" s="127" t="s">
        <v>10530</v>
      </c>
      <c r="J8445" s="20">
        <v>6.2630349249999997E-71</v>
      </c>
      <c r="K8445" t="s">
        <v>12760</v>
      </c>
      <c r="L8445" s="127" t="s">
        <v>10520</v>
      </c>
    </row>
    <row r="8446" spans="1:12" x14ac:dyDescent="0.15">
      <c r="A8446" s="127" t="s">
        <v>10363</v>
      </c>
      <c r="B8446" s="127" t="s">
        <v>11521</v>
      </c>
      <c r="C8446" s="127" t="s">
        <v>10518</v>
      </c>
      <c r="D8446" s="127" t="s">
        <v>10570</v>
      </c>
      <c r="E8446" s="20">
        <v>1.156E-7</v>
      </c>
      <c r="F8446">
        <v>16091761</v>
      </c>
      <c r="G8446" s="127" t="s">
        <v>10570</v>
      </c>
      <c r="H8446" s="127" t="s">
        <v>10516</v>
      </c>
      <c r="I8446" s="127" t="s">
        <v>10621</v>
      </c>
      <c r="J8446" s="20">
        <v>9.3830209370000001E-43</v>
      </c>
      <c r="K8446" t="s">
        <v>12761</v>
      </c>
      <c r="L8446" s="127" t="s">
        <v>10520</v>
      </c>
    </row>
    <row r="8447" spans="1:12" x14ac:dyDescent="0.15">
      <c r="A8447" s="127" t="s">
        <v>10363</v>
      </c>
      <c r="B8447" s="127" t="s">
        <v>11521</v>
      </c>
      <c r="C8447" s="127" t="s">
        <v>10518</v>
      </c>
      <c r="D8447" s="127" t="s">
        <v>10570</v>
      </c>
      <c r="E8447" s="20">
        <v>1.156E-7</v>
      </c>
      <c r="F8447">
        <v>16091761</v>
      </c>
      <c r="G8447" s="127" t="s">
        <v>10570</v>
      </c>
      <c r="H8447" s="127" t="s">
        <v>10522</v>
      </c>
      <c r="I8447" s="127" t="s">
        <v>10537</v>
      </c>
      <c r="J8447" s="20">
        <v>1.054625957E-22</v>
      </c>
      <c r="K8447" t="s">
        <v>12762</v>
      </c>
      <c r="L8447" s="127" t="s">
        <v>10520</v>
      </c>
    </row>
    <row r="8448" spans="1:12" x14ac:dyDescent="0.15">
      <c r="A8448" s="127" t="s">
        <v>10363</v>
      </c>
      <c r="B8448" s="127" t="s">
        <v>11521</v>
      </c>
      <c r="C8448" s="127" t="s">
        <v>10518</v>
      </c>
      <c r="D8448" s="127" t="s">
        <v>10570</v>
      </c>
      <c r="E8448" s="20">
        <v>1.156E-7</v>
      </c>
      <c r="F8448">
        <v>16091761</v>
      </c>
      <c r="G8448" s="127" t="s">
        <v>10570</v>
      </c>
      <c r="H8448" s="127" t="s">
        <v>10516</v>
      </c>
      <c r="I8448" s="127" t="s">
        <v>10620</v>
      </c>
      <c r="J8448" s="20">
        <v>4.782747202E-23</v>
      </c>
      <c r="K8448" t="s">
        <v>12763</v>
      </c>
      <c r="L8448" s="127" t="s">
        <v>10520</v>
      </c>
    </row>
    <row r="8449" spans="1:12" x14ac:dyDescent="0.15">
      <c r="A8449" s="127" t="s">
        <v>10363</v>
      </c>
      <c r="B8449" s="127" t="s">
        <v>11521</v>
      </c>
      <c r="C8449" s="127" t="s">
        <v>10518</v>
      </c>
      <c r="D8449" s="127" t="s">
        <v>10570</v>
      </c>
      <c r="E8449" s="20">
        <v>1.156E-7</v>
      </c>
      <c r="F8449">
        <v>16091761</v>
      </c>
      <c r="G8449" s="127" t="s">
        <v>10570</v>
      </c>
      <c r="H8449" s="127" t="s">
        <v>10522</v>
      </c>
      <c r="I8449" s="127" t="s">
        <v>10530</v>
      </c>
      <c r="J8449" s="20">
        <v>0</v>
      </c>
      <c r="K8449" t="s">
        <v>12764</v>
      </c>
      <c r="L8449" s="127" t="s">
        <v>10520</v>
      </c>
    </row>
    <row r="8450" spans="1:12" x14ac:dyDescent="0.15">
      <c r="A8450" s="127" t="s">
        <v>10363</v>
      </c>
      <c r="B8450" s="127" t="s">
        <v>11521</v>
      </c>
      <c r="C8450" s="127" t="s">
        <v>10518</v>
      </c>
      <c r="D8450" s="127" t="s">
        <v>10570</v>
      </c>
      <c r="E8450" s="20">
        <v>1.156E-7</v>
      </c>
      <c r="F8450">
        <v>16091761</v>
      </c>
      <c r="G8450" s="127" t="s">
        <v>10570</v>
      </c>
      <c r="H8450" s="127" t="s">
        <v>10516</v>
      </c>
      <c r="I8450" s="127" t="s">
        <v>10552</v>
      </c>
      <c r="J8450" s="20">
        <v>0</v>
      </c>
      <c r="K8450" t="s">
        <v>12765</v>
      </c>
      <c r="L8450" s="127" t="s">
        <v>10520</v>
      </c>
    </row>
    <row r="8451" spans="1:12" x14ac:dyDescent="0.15">
      <c r="A8451" s="127" t="s">
        <v>10363</v>
      </c>
      <c r="B8451" s="127" t="s">
        <v>11521</v>
      </c>
      <c r="C8451" s="127" t="s">
        <v>10518</v>
      </c>
      <c r="D8451" s="127" t="s">
        <v>10570</v>
      </c>
      <c r="E8451" s="20">
        <v>1.156E-7</v>
      </c>
      <c r="F8451">
        <v>16091761</v>
      </c>
      <c r="G8451" s="127" t="s">
        <v>10570</v>
      </c>
      <c r="H8451" s="127" t="s">
        <v>10516</v>
      </c>
      <c r="I8451" s="127" t="s">
        <v>10558</v>
      </c>
      <c r="J8451" s="20">
        <v>1.6000000000000001E-9</v>
      </c>
      <c r="K8451" t="s">
        <v>12766</v>
      </c>
      <c r="L8451" s="127" t="s">
        <v>10520</v>
      </c>
    </row>
    <row r="8452" spans="1:12" x14ac:dyDescent="0.15">
      <c r="A8452" s="127" t="s">
        <v>10363</v>
      </c>
      <c r="B8452" s="127" t="s">
        <v>11521</v>
      </c>
      <c r="C8452" s="127" t="s">
        <v>10518</v>
      </c>
      <c r="D8452" s="127" t="s">
        <v>10570</v>
      </c>
      <c r="E8452" s="20">
        <v>1.156E-7</v>
      </c>
      <c r="F8452">
        <v>16091761</v>
      </c>
      <c r="G8452" s="127" t="s">
        <v>10570</v>
      </c>
      <c r="H8452" s="127" t="s">
        <v>10516</v>
      </c>
      <c r="I8452" s="127" t="s">
        <v>10562</v>
      </c>
      <c r="J8452" s="20">
        <v>3E-10</v>
      </c>
      <c r="K8452" t="s">
        <v>12767</v>
      </c>
      <c r="L8452" s="127" t="s">
        <v>10520</v>
      </c>
    </row>
    <row r="8453" spans="1:12" x14ac:dyDescent="0.15">
      <c r="A8453" s="127" t="s">
        <v>10363</v>
      </c>
      <c r="B8453" s="127" t="s">
        <v>11521</v>
      </c>
      <c r="C8453" s="127" t="s">
        <v>10518</v>
      </c>
      <c r="D8453" s="127" t="s">
        <v>10570</v>
      </c>
      <c r="E8453" s="20">
        <v>1.156E-7</v>
      </c>
      <c r="F8453">
        <v>16091761</v>
      </c>
      <c r="G8453" s="127" t="s">
        <v>10570</v>
      </c>
      <c r="H8453" s="127" t="s">
        <v>10516</v>
      </c>
      <c r="I8453" s="127" t="s">
        <v>10695</v>
      </c>
      <c r="J8453" s="20">
        <v>1.5174000000000001E-6</v>
      </c>
      <c r="K8453" t="s">
        <v>12768</v>
      </c>
      <c r="L8453" s="127" t="s">
        <v>10520</v>
      </c>
    </row>
    <row r="8454" spans="1:12" x14ac:dyDescent="0.15">
      <c r="A8454" s="127" t="s">
        <v>10363</v>
      </c>
      <c r="B8454" s="127" t="s">
        <v>11521</v>
      </c>
      <c r="C8454" s="127" t="s">
        <v>10518</v>
      </c>
      <c r="D8454" s="127" t="s">
        <v>10570</v>
      </c>
      <c r="E8454" s="20">
        <v>1.156E-7</v>
      </c>
      <c r="F8454">
        <v>16091761</v>
      </c>
      <c r="G8454" s="127" t="s">
        <v>10570</v>
      </c>
      <c r="H8454" s="127" t="s">
        <v>10516</v>
      </c>
      <c r="I8454" s="127" t="s">
        <v>10696</v>
      </c>
      <c r="J8454" s="20">
        <v>9.8390000000000002E-7</v>
      </c>
      <c r="K8454" t="s">
        <v>12769</v>
      </c>
      <c r="L8454" s="127" t="s">
        <v>10520</v>
      </c>
    </row>
    <row r="8455" spans="1:12" x14ac:dyDescent="0.15">
      <c r="A8455" s="127" t="s">
        <v>10363</v>
      </c>
      <c r="B8455" s="127" t="s">
        <v>11521</v>
      </c>
      <c r="C8455" s="127" t="s">
        <v>10518</v>
      </c>
      <c r="D8455" s="127" t="s">
        <v>10570</v>
      </c>
      <c r="E8455" s="20">
        <v>1.156E-7</v>
      </c>
      <c r="F8455">
        <v>16091761</v>
      </c>
      <c r="G8455" s="127" t="s">
        <v>10570</v>
      </c>
      <c r="H8455" s="127" t="s">
        <v>10522</v>
      </c>
      <c r="I8455" s="127" t="s">
        <v>10558</v>
      </c>
      <c r="J8455" s="20">
        <v>5.9429999999999997E-7</v>
      </c>
      <c r="K8455" t="s">
        <v>12770</v>
      </c>
      <c r="L8455" s="127" t="s">
        <v>10520</v>
      </c>
    </row>
    <row r="8456" spans="1:12" x14ac:dyDescent="0.15">
      <c r="A8456" s="127" t="s">
        <v>10363</v>
      </c>
      <c r="B8456" s="127" t="s">
        <v>11521</v>
      </c>
      <c r="C8456" s="127" t="s">
        <v>10518</v>
      </c>
      <c r="D8456" s="127" t="s">
        <v>10570</v>
      </c>
      <c r="E8456" s="20">
        <v>1.156E-7</v>
      </c>
      <c r="F8456">
        <v>16091761</v>
      </c>
      <c r="G8456" s="127" t="s">
        <v>10570</v>
      </c>
      <c r="H8456" s="127" t="s">
        <v>10516</v>
      </c>
      <c r="I8456" s="127" t="s">
        <v>10697</v>
      </c>
      <c r="J8456" s="20">
        <v>1.5358E-6</v>
      </c>
      <c r="K8456" t="s">
        <v>12771</v>
      </c>
      <c r="L8456" s="127" t="s">
        <v>10520</v>
      </c>
    </row>
    <row r="8457" spans="1:12" x14ac:dyDescent="0.15">
      <c r="A8457" s="127" t="s">
        <v>10363</v>
      </c>
      <c r="B8457" s="127" t="s">
        <v>11521</v>
      </c>
      <c r="C8457" s="127" t="s">
        <v>10518</v>
      </c>
      <c r="D8457" s="127" t="s">
        <v>10570</v>
      </c>
      <c r="E8457" s="20">
        <v>1.156E-7</v>
      </c>
      <c r="F8457">
        <v>16091761</v>
      </c>
      <c r="G8457" s="127" t="s">
        <v>10570</v>
      </c>
      <c r="H8457" s="127" t="s">
        <v>10518</v>
      </c>
      <c r="I8457" s="127" t="s">
        <v>10620</v>
      </c>
      <c r="J8457" s="20">
        <v>1.5358E-6</v>
      </c>
      <c r="K8457" t="s">
        <v>12772</v>
      </c>
      <c r="L8457" s="127" t="s">
        <v>10520</v>
      </c>
    </row>
    <row r="8458" spans="1:12" x14ac:dyDescent="0.15">
      <c r="A8458" s="127" t="s">
        <v>10363</v>
      </c>
      <c r="B8458" s="127" t="s">
        <v>11522</v>
      </c>
      <c r="C8458" s="127" t="s">
        <v>10572</v>
      </c>
      <c r="D8458" s="127" t="s">
        <v>10548</v>
      </c>
      <c r="E8458" s="20">
        <v>0</v>
      </c>
      <c r="F8458" t="s">
        <v>12639</v>
      </c>
      <c r="G8458" s="127" t="s">
        <v>10548</v>
      </c>
      <c r="H8458" s="127" t="s">
        <v>10526</v>
      </c>
      <c r="I8458" s="127" t="s">
        <v>10549</v>
      </c>
      <c r="J8458" s="20">
        <v>1E-10</v>
      </c>
      <c r="K8458" t="s">
        <v>12667</v>
      </c>
      <c r="L8458" s="127" t="s">
        <v>10520</v>
      </c>
    </row>
    <row r="8459" spans="1:12" x14ac:dyDescent="0.15">
      <c r="A8459" s="127" t="s">
        <v>10363</v>
      </c>
      <c r="B8459" s="127" t="s">
        <v>11523</v>
      </c>
      <c r="C8459" s="127" t="s">
        <v>10572</v>
      </c>
      <c r="D8459" s="127" t="s">
        <v>10548</v>
      </c>
      <c r="E8459" s="20">
        <v>6.6290000000000004E-7</v>
      </c>
      <c r="F8459">
        <v>21978578</v>
      </c>
      <c r="G8459" s="127" t="s">
        <v>10548</v>
      </c>
      <c r="H8459" s="127" t="s">
        <v>10526</v>
      </c>
      <c r="I8459" s="127" t="s">
        <v>10549</v>
      </c>
      <c r="J8459" s="20">
        <v>1E-10</v>
      </c>
      <c r="K8459" t="s">
        <v>12667</v>
      </c>
      <c r="L8459" s="127" t="s">
        <v>10520</v>
      </c>
    </row>
    <row r="8460" spans="1:12" x14ac:dyDescent="0.15">
      <c r="A8460" s="127" t="s">
        <v>9595</v>
      </c>
      <c r="B8460" s="127" t="s">
        <v>11524</v>
      </c>
      <c r="C8460" s="127" t="s">
        <v>10516</v>
      </c>
      <c r="D8460" s="127" t="s">
        <v>10517</v>
      </c>
      <c r="E8460" s="20">
        <v>7.4600000000000006E-8</v>
      </c>
      <c r="F8460">
        <v>32579111</v>
      </c>
      <c r="G8460" s="127" t="s">
        <v>10517</v>
      </c>
      <c r="H8460" s="127" t="s">
        <v>10518</v>
      </c>
      <c r="I8460" s="127" t="s">
        <v>10519</v>
      </c>
      <c r="J8460" s="20">
        <v>9.8390000000000002E-7</v>
      </c>
      <c r="K8460">
        <v>28418896</v>
      </c>
      <c r="L8460" s="127" t="s">
        <v>10520</v>
      </c>
    </row>
    <row r="8461" spans="1:12" x14ac:dyDescent="0.15">
      <c r="A8461" s="127" t="s">
        <v>9595</v>
      </c>
      <c r="B8461" s="127" t="s">
        <v>11525</v>
      </c>
      <c r="C8461" s="127" t="s">
        <v>10518</v>
      </c>
      <c r="D8461" s="127" t="s">
        <v>10523</v>
      </c>
      <c r="E8461" s="20">
        <v>7.4600000000000006E-8</v>
      </c>
      <c r="F8461" t="s">
        <v>12640</v>
      </c>
      <c r="G8461" s="127" t="s">
        <v>10523</v>
      </c>
      <c r="H8461" s="127" t="s">
        <v>10522</v>
      </c>
      <c r="I8461" s="127" t="s">
        <v>10524</v>
      </c>
      <c r="J8461" s="20">
        <v>2.075E-7</v>
      </c>
      <c r="K8461" t="s">
        <v>12654</v>
      </c>
      <c r="L8461" s="127" t="s">
        <v>10520</v>
      </c>
    </row>
    <row r="8462" spans="1:12" x14ac:dyDescent="0.15">
      <c r="A8462" s="127" t="s">
        <v>9595</v>
      </c>
      <c r="B8462" s="127" t="s">
        <v>11526</v>
      </c>
      <c r="C8462" s="127" t="s">
        <v>10516</v>
      </c>
      <c r="D8462" s="127" t="s">
        <v>10734</v>
      </c>
      <c r="E8462" s="20">
        <v>0</v>
      </c>
      <c r="F8462" t="s">
        <v>12641</v>
      </c>
      <c r="G8462" s="127" t="s">
        <v>10734</v>
      </c>
      <c r="H8462" s="127" t="s">
        <v>10516</v>
      </c>
      <c r="I8462" s="127" t="s">
        <v>10576</v>
      </c>
      <c r="J8462" s="20">
        <v>1.7980000000000001E-7</v>
      </c>
      <c r="K8462" t="s">
        <v>12948</v>
      </c>
      <c r="L8462" s="127" t="s">
        <v>10520</v>
      </c>
    </row>
    <row r="8463" spans="1:12" x14ac:dyDescent="0.15">
      <c r="A8463" s="127" t="s">
        <v>9595</v>
      </c>
      <c r="B8463" s="127" t="s">
        <v>10942</v>
      </c>
      <c r="C8463" s="127" t="s">
        <v>10516</v>
      </c>
      <c r="D8463" s="127" t="s">
        <v>10734</v>
      </c>
      <c r="E8463" s="20">
        <v>7.4600000000000006E-8</v>
      </c>
      <c r="F8463" t="s">
        <v>12642</v>
      </c>
      <c r="G8463" s="127" t="s">
        <v>10734</v>
      </c>
      <c r="H8463" s="127" t="s">
        <v>10516</v>
      </c>
      <c r="I8463" s="127" t="s">
        <v>10576</v>
      </c>
      <c r="J8463" s="20">
        <v>1.7980000000000001E-7</v>
      </c>
      <c r="K8463" t="s">
        <v>12948</v>
      </c>
      <c r="L8463" s="127" t="s">
        <v>10520</v>
      </c>
    </row>
    <row r="8464" spans="1:12" x14ac:dyDescent="0.15">
      <c r="A8464" s="127" t="s">
        <v>9595</v>
      </c>
      <c r="B8464" s="127" t="s">
        <v>11526</v>
      </c>
      <c r="C8464" s="127" t="s">
        <v>10516</v>
      </c>
      <c r="D8464" s="127" t="s">
        <v>10621</v>
      </c>
      <c r="E8464" s="20">
        <v>0</v>
      </c>
      <c r="F8464">
        <v>11516622</v>
      </c>
      <c r="G8464" s="127" t="s">
        <v>10621</v>
      </c>
      <c r="H8464" s="127" t="s">
        <v>10522</v>
      </c>
      <c r="I8464" s="127" t="s">
        <v>10619</v>
      </c>
      <c r="J8464" s="20">
        <v>3.0699999999999997E-8</v>
      </c>
      <c r="K8464" t="s">
        <v>12773</v>
      </c>
      <c r="L8464" s="127" t="s">
        <v>10520</v>
      </c>
    </row>
    <row r="8465" spans="1:12" x14ac:dyDescent="0.15">
      <c r="A8465" s="127" t="s">
        <v>9595</v>
      </c>
      <c r="B8465" s="127" t="s">
        <v>11526</v>
      </c>
      <c r="C8465" s="127" t="s">
        <v>10516</v>
      </c>
      <c r="D8465" s="127" t="s">
        <v>10621</v>
      </c>
      <c r="E8465" s="20">
        <v>0</v>
      </c>
      <c r="F8465">
        <v>11516622</v>
      </c>
      <c r="G8465" s="127" t="s">
        <v>10621</v>
      </c>
      <c r="H8465" s="127" t="s">
        <v>10516</v>
      </c>
      <c r="I8465" s="127" t="s">
        <v>10552</v>
      </c>
      <c r="J8465" s="20">
        <v>1.5358E-6</v>
      </c>
      <c r="K8465" t="s">
        <v>12774</v>
      </c>
      <c r="L8465" s="127" t="s">
        <v>10520</v>
      </c>
    </row>
    <row r="8466" spans="1:12" x14ac:dyDescent="0.15">
      <c r="A8466" s="127" t="s">
        <v>9595</v>
      </c>
      <c r="B8466" s="127" t="s">
        <v>11526</v>
      </c>
      <c r="C8466" s="127" t="s">
        <v>10516</v>
      </c>
      <c r="D8466" s="127" t="s">
        <v>10537</v>
      </c>
      <c r="E8466" s="20">
        <v>0</v>
      </c>
      <c r="F8466" t="s">
        <v>12643</v>
      </c>
      <c r="G8466" s="127" t="s">
        <v>10537</v>
      </c>
      <c r="H8466" s="127" t="s">
        <v>10516</v>
      </c>
      <c r="I8466" s="127" t="s">
        <v>10552</v>
      </c>
      <c r="J8466" s="20">
        <v>3.3833591570000003E-17</v>
      </c>
      <c r="K8466" t="s">
        <v>12689</v>
      </c>
      <c r="L8466" s="127" t="s">
        <v>10520</v>
      </c>
    </row>
    <row r="8467" spans="1:12" x14ac:dyDescent="0.15">
      <c r="A8467" s="127" t="s">
        <v>9595</v>
      </c>
      <c r="B8467" s="127" t="s">
        <v>11526</v>
      </c>
      <c r="C8467" s="127" t="s">
        <v>10516</v>
      </c>
      <c r="D8467" s="127" t="s">
        <v>10537</v>
      </c>
      <c r="E8467" s="20">
        <v>0</v>
      </c>
      <c r="F8467" t="s">
        <v>12643</v>
      </c>
      <c r="G8467" s="127" t="s">
        <v>10537</v>
      </c>
      <c r="H8467" s="127" t="s">
        <v>10522</v>
      </c>
      <c r="I8467" s="127" t="s">
        <v>10552</v>
      </c>
      <c r="J8467" s="20">
        <v>3.8000000000000001E-9</v>
      </c>
      <c r="K8467" t="s">
        <v>12690</v>
      </c>
      <c r="L8467" s="127" t="s">
        <v>10520</v>
      </c>
    </row>
    <row r="8468" spans="1:12" x14ac:dyDescent="0.15">
      <c r="A8468" s="127" t="s">
        <v>9595</v>
      </c>
      <c r="B8468" s="127" t="s">
        <v>11526</v>
      </c>
      <c r="C8468" s="127" t="s">
        <v>10516</v>
      </c>
      <c r="D8468" s="127" t="s">
        <v>10537</v>
      </c>
      <c r="E8468" s="20">
        <v>0</v>
      </c>
      <c r="F8468" t="s">
        <v>12643</v>
      </c>
      <c r="G8468" s="127" t="s">
        <v>10537</v>
      </c>
      <c r="H8468" s="127" t="s">
        <v>10516</v>
      </c>
      <c r="I8468" s="127" t="s">
        <v>10570</v>
      </c>
      <c r="J8468" s="20">
        <v>2.2700000000000001E-8</v>
      </c>
      <c r="K8468" t="s">
        <v>12691</v>
      </c>
      <c r="L8468" s="127" t="s">
        <v>10520</v>
      </c>
    </row>
    <row r="8469" spans="1:12" x14ac:dyDescent="0.15">
      <c r="A8469" s="127" t="s">
        <v>8</v>
      </c>
      <c r="B8469" s="127" t="s">
        <v>11527</v>
      </c>
      <c r="C8469" s="127" t="s">
        <v>10518</v>
      </c>
      <c r="D8469" s="127" t="s">
        <v>10528</v>
      </c>
      <c r="E8469" s="20">
        <v>1.31164248E-20</v>
      </c>
      <c r="F8469" t="s">
        <v>12644</v>
      </c>
      <c r="G8469" s="127" t="s">
        <v>10528</v>
      </c>
      <c r="H8469" s="127" t="s">
        <v>10522</v>
      </c>
      <c r="I8469" s="127" t="s">
        <v>10574</v>
      </c>
      <c r="J8469" s="20">
        <v>0</v>
      </c>
      <c r="K8469" t="s">
        <v>12693</v>
      </c>
      <c r="L8469" s="127" t="s">
        <v>10520</v>
      </c>
    </row>
    <row r="8470" spans="1:12" x14ac:dyDescent="0.15">
      <c r="A8470" s="127" t="s">
        <v>8</v>
      </c>
      <c r="B8470" s="127" t="s">
        <v>11527</v>
      </c>
      <c r="C8470" s="127" t="s">
        <v>10518</v>
      </c>
      <c r="D8470" s="127" t="s">
        <v>10528</v>
      </c>
      <c r="E8470" s="20">
        <v>1.31164248E-20</v>
      </c>
      <c r="F8470" t="s">
        <v>12644</v>
      </c>
      <c r="G8470" s="127" t="s">
        <v>10528</v>
      </c>
      <c r="H8470" s="127" t="s">
        <v>10526</v>
      </c>
      <c r="I8470" s="127" t="s">
        <v>10575</v>
      </c>
      <c r="J8470" s="20">
        <v>0</v>
      </c>
      <c r="K8470" t="s">
        <v>12694</v>
      </c>
      <c r="L8470" s="127" t="s">
        <v>10520</v>
      </c>
    </row>
    <row r="8471" spans="1:12" x14ac:dyDescent="0.15">
      <c r="A8471" s="127" t="s">
        <v>8</v>
      </c>
      <c r="B8471" s="127" t="s">
        <v>11527</v>
      </c>
      <c r="C8471" s="127" t="s">
        <v>10518</v>
      </c>
      <c r="D8471" s="127" t="s">
        <v>10528</v>
      </c>
      <c r="E8471" s="20">
        <v>1.31164248E-20</v>
      </c>
      <c r="F8471" t="s">
        <v>12644</v>
      </c>
      <c r="G8471" s="127" t="s">
        <v>10528</v>
      </c>
      <c r="H8471" s="127" t="s">
        <v>10516</v>
      </c>
      <c r="I8471" s="127" t="s">
        <v>10576</v>
      </c>
      <c r="J8471" s="20">
        <v>2.0000000000000001E-10</v>
      </c>
      <c r="K8471" t="s">
        <v>12695</v>
      </c>
      <c r="L8471" s="127" t="s">
        <v>10520</v>
      </c>
    </row>
    <row r="8472" spans="1:12" x14ac:dyDescent="0.15">
      <c r="A8472" s="127" t="s">
        <v>8</v>
      </c>
      <c r="B8472" s="127" t="s">
        <v>11527</v>
      </c>
      <c r="C8472" s="127" t="s">
        <v>10518</v>
      </c>
      <c r="D8472" s="127" t="s">
        <v>10528</v>
      </c>
      <c r="E8472" s="20">
        <v>1.31164248E-20</v>
      </c>
      <c r="F8472" t="s">
        <v>12644</v>
      </c>
      <c r="G8472" s="127" t="s">
        <v>10528</v>
      </c>
      <c r="H8472" s="127" t="s">
        <v>10518</v>
      </c>
      <c r="I8472" s="127" t="s">
        <v>10577</v>
      </c>
      <c r="J8472" s="20">
        <v>2.0000000000000001E-10</v>
      </c>
      <c r="K8472" t="s">
        <v>12696</v>
      </c>
      <c r="L8472" s="127" t="s">
        <v>10520</v>
      </c>
    </row>
    <row r="8473" spans="1:12" x14ac:dyDescent="0.15">
      <c r="A8473" s="127" t="s">
        <v>8</v>
      </c>
      <c r="B8473" s="127" t="s">
        <v>11527</v>
      </c>
      <c r="C8473" s="127" t="s">
        <v>10518</v>
      </c>
      <c r="D8473" s="127" t="s">
        <v>10528</v>
      </c>
      <c r="E8473" s="20">
        <v>1.31164248E-20</v>
      </c>
      <c r="F8473" t="s">
        <v>12644</v>
      </c>
      <c r="G8473" s="127" t="s">
        <v>10528</v>
      </c>
      <c r="H8473" s="127" t="s">
        <v>10516</v>
      </c>
      <c r="I8473" s="127" t="s">
        <v>10560</v>
      </c>
      <c r="J8473" s="20">
        <v>1E-10</v>
      </c>
      <c r="K8473" t="s">
        <v>12697</v>
      </c>
      <c r="L8473" s="127" t="s">
        <v>10520</v>
      </c>
    </row>
    <row r="8474" spans="1:12" x14ac:dyDescent="0.15">
      <c r="A8474" s="127" t="s">
        <v>8</v>
      </c>
      <c r="B8474" s="127" t="s">
        <v>11527</v>
      </c>
      <c r="C8474" s="127" t="s">
        <v>10518</v>
      </c>
      <c r="D8474" s="127" t="s">
        <v>10528</v>
      </c>
      <c r="E8474" s="20">
        <v>1.31164248E-20</v>
      </c>
      <c r="F8474" t="s">
        <v>12644</v>
      </c>
      <c r="G8474" s="127" t="s">
        <v>10528</v>
      </c>
      <c r="H8474" s="127" t="s">
        <v>10516</v>
      </c>
      <c r="I8474" s="127" t="s">
        <v>10578</v>
      </c>
      <c r="J8474" s="20">
        <v>2.0400000000000001E-8</v>
      </c>
      <c r="K8474" t="s">
        <v>12698</v>
      </c>
      <c r="L8474" s="127" t="s">
        <v>10520</v>
      </c>
    </row>
    <row r="8475" spans="1:12" x14ac:dyDescent="0.15">
      <c r="A8475" s="127" t="s">
        <v>8</v>
      </c>
      <c r="B8475" s="127" t="s">
        <v>11527</v>
      </c>
      <c r="C8475" s="127" t="s">
        <v>10518</v>
      </c>
      <c r="D8475" s="127" t="s">
        <v>10528</v>
      </c>
      <c r="E8475" s="20">
        <v>1.31164248E-20</v>
      </c>
      <c r="F8475" t="s">
        <v>12644</v>
      </c>
      <c r="G8475" s="127" t="s">
        <v>10528</v>
      </c>
      <c r="H8475" s="127" t="s">
        <v>10516</v>
      </c>
      <c r="I8475" s="127" t="s">
        <v>10575</v>
      </c>
      <c r="J8475" s="20">
        <v>2.0000000000000001E-10</v>
      </c>
      <c r="K8475" t="s">
        <v>12699</v>
      </c>
      <c r="L8475" s="127" t="s">
        <v>10520</v>
      </c>
    </row>
    <row r="8476" spans="1:12" x14ac:dyDescent="0.15">
      <c r="A8476" s="127" t="s">
        <v>8</v>
      </c>
      <c r="B8476" s="127" t="s">
        <v>11527</v>
      </c>
      <c r="C8476" s="127" t="s">
        <v>10518</v>
      </c>
      <c r="D8476" s="127" t="s">
        <v>10528</v>
      </c>
      <c r="E8476" s="20">
        <v>1.31164248E-20</v>
      </c>
      <c r="F8476" t="s">
        <v>12644</v>
      </c>
      <c r="G8476" s="127" t="s">
        <v>10528</v>
      </c>
      <c r="H8476" s="127" t="s">
        <v>10516</v>
      </c>
      <c r="I8476" s="127" t="s">
        <v>10577</v>
      </c>
      <c r="J8476" s="20">
        <v>4.9E-9</v>
      </c>
      <c r="K8476" t="s">
        <v>12700</v>
      </c>
      <c r="L8476" s="127" t="s">
        <v>10520</v>
      </c>
    </row>
    <row r="8477" spans="1:12" x14ac:dyDescent="0.15">
      <c r="A8477" s="127" t="s">
        <v>8</v>
      </c>
      <c r="B8477" s="127" t="s">
        <v>11527</v>
      </c>
      <c r="C8477" s="127" t="s">
        <v>10518</v>
      </c>
      <c r="D8477" s="127" t="s">
        <v>10528</v>
      </c>
      <c r="E8477" s="20">
        <v>1.31164248E-20</v>
      </c>
      <c r="F8477" t="s">
        <v>12644</v>
      </c>
      <c r="G8477" s="127" t="s">
        <v>10528</v>
      </c>
      <c r="H8477" s="127" t="s">
        <v>10518</v>
      </c>
      <c r="I8477" s="127" t="s">
        <v>10579</v>
      </c>
      <c r="J8477" s="20">
        <v>4.9899999999999997E-8</v>
      </c>
      <c r="K8477" t="s">
        <v>12701</v>
      </c>
      <c r="L8477" s="127" t="s">
        <v>10520</v>
      </c>
    </row>
    <row r="8478" spans="1:12" x14ac:dyDescent="0.15">
      <c r="A8478" s="127" t="s">
        <v>8</v>
      </c>
      <c r="B8478" s="127" t="s">
        <v>11527</v>
      </c>
      <c r="C8478" s="127" t="s">
        <v>10518</v>
      </c>
      <c r="D8478" s="127" t="s">
        <v>10528</v>
      </c>
      <c r="E8478" s="20">
        <v>1.31164248E-20</v>
      </c>
      <c r="F8478" t="s">
        <v>12644</v>
      </c>
      <c r="G8478" s="127" t="s">
        <v>10528</v>
      </c>
      <c r="H8478" s="127" t="s">
        <v>10522</v>
      </c>
      <c r="I8478" s="127" t="s">
        <v>10575</v>
      </c>
      <c r="J8478" s="20">
        <v>1E-10</v>
      </c>
      <c r="K8478" t="s">
        <v>12702</v>
      </c>
      <c r="L8478" s="127" t="s">
        <v>10520</v>
      </c>
    </row>
    <row r="8479" spans="1:12" x14ac:dyDescent="0.15">
      <c r="A8479" s="127" t="s">
        <v>8</v>
      </c>
      <c r="B8479" s="127" t="s">
        <v>11527</v>
      </c>
      <c r="C8479" s="127" t="s">
        <v>10518</v>
      </c>
      <c r="D8479" s="127" t="s">
        <v>10528</v>
      </c>
      <c r="E8479" s="20">
        <v>1.31164248E-20</v>
      </c>
      <c r="F8479" t="s">
        <v>12644</v>
      </c>
      <c r="G8479" s="127" t="s">
        <v>10528</v>
      </c>
      <c r="H8479" s="127" t="s">
        <v>10516</v>
      </c>
      <c r="I8479" s="127" t="s">
        <v>10517</v>
      </c>
      <c r="J8479" s="20">
        <v>2.2700000000000001E-8</v>
      </c>
      <c r="K8479" t="s">
        <v>12703</v>
      </c>
      <c r="L8479" s="127" t="s">
        <v>10520</v>
      </c>
    </row>
    <row r="8480" spans="1:12" x14ac:dyDescent="0.15">
      <c r="A8480" s="127" t="s">
        <v>8</v>
      </c>
      <c r="B8480" s="127" t="s">
        <v>11527</v>
      </c>
      <c r="C8480" s="127" t="s">
        <v>10518</v>
      </c>
      <c r="D8480" s="127" t="s">
        <v>10528</v>
      </c>
      <c r="E8480" s="20">
        <v>1.31164248E-20</v>
      </c>
      <c r="F8480" t="s">
        <v>12644</v>
      </c>
      <c r="G8480" s="127" t="s">
        <v>10528</v>
      </c>
      <c r="H8480" s="127" t="s">
        <v>10516</v>
      </c>
      <c r="I8480" s="127" t="s">
        <v>10580</v>
      </c>
      <c r="J8480" s="20">
        <v>1.7030000000000001E-7</v>
      </c>
      <c r="K8480" t="s">
        <v>12704</v>
      </c>
      <c r="L8480" s="127" t="s">
        <v>10520</v>
      </c>
    </row>
    <row r="8481" spans="1:12" x14ac:dyDescent="0.15">
      <c r="A8481" s="127" t="s">
        <v>8</v>
      </c>
      <c r="B8481" s="127" t="s">
        <v>11527</v>
      </c>
      <c r="C8481" s="127" t="s">
        <v>10518</v>
      </c>
      <c r="D8481" s="127" t="s">
        <v>10528</v>
      </c>
      <c r="E8481" s="20">
        <v>1.31164248E-20</v>
      </c>
      <c r="F8481" t="s">
        <v>12644</v>
      </c>
      <c r="G8481" s="127" t="s">
        <v>10528</v>
      </c>
      <c r="H8481" s="127" t="s">
        <v>10516</v>
      </c>
      <c r="I8481" s="127" t="s">
        <v>10581</v>
      </c>
      <c r="J8481" s="20">
        <v>6.2377999999999998E-6</v>
      </c>
      <c r="K8481" t="s">
        <v>12705</v>
      </c>
      <c r="L8481" s="127" t="s">
        <v>10520</v>
      </c>
    </row>
    <row r="8482" spans="1:12" x14ac:dyDescent="0.15">
      <c r="A8482" s="127" t="s">
        <v>8</v>
      </c>
      <c r="B8482" s="127" t="s">
        <v>11527</v>
      </c>
      <c r="C8482" s="127" t="s">
        <v>10518</v>
      </c>
      <c r="D8482" s="127" t="s">
        <v>10528</v>
      </c>
      <c r="E8482" s="20">
        <v>1.31164248E-20</v>
      </c>
      <c r="F8482" t="s">
        <v>12644</v>
      </c>
      <c r="G8482" s="127" t="s">
        <v>10528</v>
      </c>
      <c r="H8482" s="127" t="s">
        <v>10518</v>
      </c>
      <c r="I8482" s="127" t="s">
        <v>10533</v>
      </c>
      <c r="J8482" s="20">
        <v>1.6000000000000001E-9</v>
      </c>
      <c r="K8482" t="s">
        <v>12706</v>
      </c>
      <c r="L8482" s="127" t="s">
        <v>10520</v>
      </c>
    </row>
    <row r="8483" spans="1:12" x14ac:dyDescent="0.15">
      <c r="A8483" s="127" t="s">
        <v>8</v>
      </c>
      <c r="B8483" s="127" t="s">
        <v>11527</v>
      </c>
      <c r="C8483" s="127" t="s">
        <v>10518</v>
      </c>
      <c r="D8483" s="127" t="s">
        <v>10528</v>
      </c>
      <c r="E8483" s="20">
        <v>1.31164248E-20</v>
      </c>
      <c r="F8483" t="s">
        <v>12644</v>
      </c>
      <c r="G8483" s="127" t="s">
        <v>10528</v>
      </c>
      <c r="H8483" s="127" t="s">
        <v>10526</v>
      </c>
      <c r="I8483" s="127" t="s">
        <v>10582</v>
      </c>
      <c r="J8483" s="20">
        <v>3E-10</v>
      </c>
      <c r="K8483">
        <v>22053859</v>
      </c>
      <c r="L8483" s="127" t="s">
        <v>10520</v>
      </c>
    </row>
    <row r="8484" spans="1:12" x14ac:dyDescent="0.15">
      <c r="A8484" s="127" t="s">
        <v>8</v>
      </c>
      <c r="B8484" s="127" t="s">
        <v>11527</v>
      </c>
      <c r="C8484" s="127" t="s">
        <v>10518</v>
      </c>
      <c r="D8484" s="127" t="s">
        <v>10528</v>
      </c>
      <c r="E8484" s="20">
        <v>1.31164248E-20</v>
      </c>
      <c r="F8484" t="s">
        <v>12644</v>
      </c>
      <c r="G8484" s="127" t="s">
        <v>10528</v>
      </c>
      <c r="H8484" s="127" t="s">
        <v>10518</v>
      </c>
      <c r="I8484" s="127" t="s">
        <v>10559</v>
      </c>
      <c r="J8484" s="20">
        <v>1.649E-7</v>
      </c>
      <c r="K8484" t="s">
        <v>12707</v>
      </c>
      <c r="L8484" s="127" t="s">
        <v>10520</v>
      </c>
    </row>
    <row r="8485" spans="1:12" x14ac:dyDescent="0.15">
      <c r="A8485" s="127" t="s">
        <v>8</v>
      </c>
      <c r="B8485" s="127" t="s">
        <v>11527</v>
      </c>
      <c r="C8485" s="127" t="s">
        <v>10518</v>
      </c>
      <c r="D8485" s="127" t="s">
        <v>10528</v>
      </c>
      <c r="E8485" s="20">
        <v>1.31164248E-20</v>
      </c>
      <c r="F8485" t="s">
        <v>12644</v>
      </c>
      <c r="G8485" s="127" t="s">
        <v>10528</v>
      </c>
      <c r="H8485" s="127" t="s">
        <v>10522</v>
      </c>
      <c r="I8485" s="127" t="s">
        <v>10583</v>
      </c>
      <c r="J8485" s="20">
        <v>1.141E-7</v>
      </c>
      <c r="K8485" t="s">
        <v>12708</v>
      </c>
      <c r="L8485" s="127" t="s">
        <v>10520</v>
      </c>
    </row>
    <row r="8486" spans="1:12" x14ac:dyDescent="0.15">
      <c r="A8486" s="127" t="s">
        <v>8</v>
      </c>
      <c r="B8486" s="127" t="s">
        <v>11527</v>
      </c>
      <c r="C8486" s="127" t="s">
        <v>10518</v>
      </c>
      <c r="D8486" s="127" t="s">
        <v>10528</v>
      </c>
      <c r="E8486" s="20">
        <v>1.31164248E-20</v>
      </c>
      <c r="F8486" t="s">
        <v>12644</v>
      </c>
      <c r="G8486" s="127" t="s">
        <v>10528</v>
      </c>
      <c r="H8486" s="127" t="s">
        <v>10526</v>
      </c>
      <c r="I8486" s="127" t="s">
        <v>10576</v>
      </c>
      <c r="J8486" s="20">
        <v>3.4124000000000001E-6</v>
      </c>
      <c r="K8486" t="s">
        <v>12709</v>
      </c>
      <c r="L8486" s="127" t="s">
        <v>10520</v>
      </c>
    </row>
    <row r="8487" spans="1:12" x14ac:dyDescent="0.15">
      <c r="A8487" s="127" t="s">
        <v>8</v>
      </c>
      <c r="B8487" s="127" t="s">
        <v>11527</v>
      </c>
      <c r="C8487" s="127" t="s">
        <v>10518</v>
      </c>
      <c r="D8487" s="127" t="s">
        <v>10528</v>
      </c>
      <c r="E8487" s="20">
        <v>1.31164248E-20</v>
      </c>
      <c r="F8487" t="s">
        <v>12644</v>
      </c>
      <c r="G8487" s="127" t="s">
        <v>10528</v>
      </c>
      <c r="H8487" s="127" t="s">
        <v>10526</v>
      </c>
      <c r="I8487" s="127" t="s">
        <v>10584</v>
      </c>
      <c r="J8487" s="20">
        <v>9.8999999999999993E-9</v>
      </c>
      <c r="K8487">
        <v>23032819</v>
      </c>
      <c r="L8487" s="127" t="s">
        <v>10520</v>
      </c>
    </row>
    <row r="8488" spans="1:12" x14ac:dyDescent="0.15">
      <c r="A8488" s="127" t="s">
        <v>8</v>
      </c>
      <c r="B8488" s="127" t="s">
        <v>11527</v>
      </c>
      <c r="C8488" s="127" t="s">
        <v>10518</v>
      </c>
      <c r="D8488" s="127" t="s">
        <v>10528</v>
      </c>
      <c r="E8488" s="20">
        <v>1.31164248E-20</v>
      </c>
      <c r="F8488" t="s">
        <v>12644</v>
      </c>
      <c r="G8488" s="127" t="s">
        <v>10528</v>
      </c>
      <c r="H8488" s="127" t="s">
        <v>10516</v>
      </c>
      <c r="I8488" s="127" t="s">
        <v>10585</v>
      </c>
      <c r="J8488" s="20">
        <v>1.649E-7</v>
      </c>
      <c r="K8488" t="s">
        <v>12710</v>
      </c>
      <c r="L8488" s="127" t="s">
        <v>10520</v>
      </c>
    </row>
    <row r="8489" spans="1:12" x14ac:dyDescent="0.15">
      <c r="A8489" s="127" t="s">
        <v>8</v>
      </c>
      <c r="B8489" s="127" t="s">
        <v>11527</v>
      </c>
      <c r="C8489" s="127" t="s">
        <v>10518</v>
      </c>
      <c r="D8489" s="127" t="s">
        <v>10528</v>
      </c>
      <c r="E8489" s="20">
        <v>1.31164248E-20</v>
      </c>
      <c r="F8489" t="s">
        <v>12644</v>
      </c>
      <c r="G8489" s="127" t="s">
        <v>10528</v>
      </c>
      <c r="H8489" s="127" t="s">
        <v>10522</v>
      </c>
      <c r="I8489" s="127" t="s">
        <v>10553</v>
      </c>
      <c r="J8489" s="20">
        <v>4.5661000000000002E-6</v>
      </c>
      <c r="K8489" t="s">
        <v>12711</v>
      </c>
      <c r="L8489" s="127" t="s">
        <v>10520</v>
      </c>
    </row>
    <row r="8490" spans="1:12" x14ac:dyDescent="0.15">
      <c r="A8490" s="127" t="s">
        <v>8</v>
      </c>
      <c r="B8490" s="127" t="s">
        <v>11527</v>
      </c>
      <c r="C8490" s="127" t="s">
        <v>10518</v>
      </c>
      <c r="D8490" s="127" t="s">
        <v>10528</v>
      </c>
      <c r="E8490" s="20">
        <v>1.31164248E-20</v>
      </c>
      <c r="F8490" t="s">
        <v>12644</v>
      </c>
      <c r="G8490" s="127" t="s">
        <v>10528</v>
      </c>
      <c r="H8490" s="127" t="s">
        <v>10526</v>
      </c>
      <c r="I8490" s="127" t="s">
        <v>10536</v>
      </c>
      <c r="J8490" s="20">
        <v>3.3239999999999999E-7</v>
      </c>
      <c r="K8490" t="s">
        <v>12712</v>
      </c>
      <c r="L8490" s="127" t="s">
        <v>10520</v>
      </c>
    </row>
    <row r="8491" spans="1:12" x14ac:dyDescent="0.15">
      <c r="A8491" s="127" t="s">
        <v>8</v>
      </c>
      <c r="B8491" s="127" t="s">
        <v>11527</v>
      </c>
      <c r="C8491" s="127" t="s">
        <v>10518</v>
      </c>
      <c r="D8491" s="127" t="s">
        <v>10528</v>
      </c>
      <c r="E8491" s="20">
        <v>1.31164248E-20</v>
      </c>
      <c r="F8491" t="s">
        <v>12644</v>
      </c>
      <c r="G8491" s="127" t="s">
        <v>10528</v>
      </c>
      <c r="H8491" s="127" t="s">
        <v>10522</v>
      </c>
      <c r="I8491" s="127" t="s">
        <v>10517</v>
      </c>
      <c r="J8491" s="20">
        <v>6.1850000000000001E-6</v>
      </c>
      <c r="K8491" t="s">
        <v>12713</v>
      </c>
      <c r="L8491" s="127" t="s">
        <v>10520</v>
      </c>
    </row>
    <row r="8492" spans="1:12" x14ac:dyDescent="0.15">
      <c r="A8492" s="127" t="s">
        <v>8</v>
      </c>
      <c r="B8492" s="127" t="s">
        <v>11527</v>
      </c>
      <c r="C8492" s="127" t="s">
        <v>10518</v>
      </c>
      <c r="D8492" s="127" t="s">
        <v>10528</v>
      </c>
      <c r="E8492" s="20">
        <v>1.31164248E-20</v>
      </c>
      <c r="F8492" t="s">
        <v>12644</v>
      </c>
      <c r="G8492" s="127" t="s">
        <v>10528</v>
      </c>
      <c r="H8492" s="127" t="s">
        <v>10516</v>
      </c>
      <c r="I8492" s="127" t="s">
        <v>10586</v>
      </c>
      <c r="J8492" s="20">
        <v>3.3239999999999999E-7</v>
      </c>
      <c r="K8492" t="s">
        <v>12714</v>
      </c>
      <c r="L8492" s="127" t="s">
        <v>10520</v>
      </c>
    </row>
    <row r="8493" spans="1:12" x14ac:dyDescent="0.15">
      <c r="A8493" s="127" t="s">
        <v>8</v>
      </c>
      <c r="B8493" s="127" t="s">
        <v>11368</v>
      </c>
      <c r="C8493" s="127" t="s">
        <v>10516</v>
      </c>
      <c r="D8493" s="127" t="s">
        <v>10528</v>
      </c>
      <c r="E8493" s="20">
        <v>0</v>
      </c>
      <c r="F8493" t="s">
        <v>12645</v>
      </c>
      <c r="G8493" s="127" t="s">
        <v>10528</v>
      </c>
      <c r="H8493" s="127" t="s">
        <v>10522</v>
      </c>
      <c r="I8493" s="127" t="s">
        <v>10574</v>
      </c>
      <c r="J8493" s="20">
        <v>0</v>
      </c>
      <c r="K8493" t="s">
        <v>12693</v>
      </c>
      <c r="L8493" s="127" t="s">
        <v>10520</v>
      </c>
    </row>
    <row r="8494" spans="1:12" x14ac:dyDescent="0.15">
      <c r="A8494" s="127" t="s">
        <v>8</v>
      </c>
      <c r="B8494" s="127" t="s">
        <v>11368</v>
      </c>
      <c r="C8494" s="127" t="s">
        <v>10516</v>
      </c>
      <c r="D8494" s="127" t="s">
        <v>10528</v>
      </c>
      <c r="E8494" s="20">
        <v>0</v>
      </c>
      <c r="F8494" t="s">
        <v>12645</v>
      </c>
      <c r="G8494" s="127" t="s">
        <v>10528</v>
      </c>
      <c r="H8494" s="127" t="s">
        <v>10526</v>
      </c>
      <c r="I8494" s="127" t="s">
        <v>10575</v>
      </c>
      <c r="J8494" s="20">
        <v>0</v>
      </c>
      <c r="K8494" t="s">
        <v>12694</v>
      </c>
      <c r="L8494" s="127" t="s">
        <v>10520</v>
      </c>
    </row>
    <row r="8495" spans="1:12" x14ac:dyDescent="0.15">
      <c r="A8495" s="127" t="s">
        <v>8</v>
      </c>
      <c r="B8495" s="127" t="s">
        <v>11368</v>
      </c>
      <c r="C8495" s="127" t="s">
        <v>10516</v>
      </c>
      <c r="D8495" s="127" t="s">
        <v>10528</v>
      </c>
      <c r="E8495" s="20">
        <v>0</v>
      </c>
      <c r="F8495" t="s">
        <v>12645</v>
      </c>
      <c r="G8495" s="127" t="s">
        <v>10528</v>
      </c>
      <c r="H8495" s="127" t="s">
        <v>10516</v>
      </c>
      <c r="I8495" s="127" t="s">
        <v>10576</v>
      </c>
      <c r="J8495" s="20">
        <v>2.0000000000000001E-10</v>
      </c>
      <c r="K8495" t="s">
        <v>12695</v>
      </c>
      <c r="L8495" s="127" t="s">
        <v>10520</v>
      </c>
    </row>
    <row r="8496" spans="1:12" x14ac:dyDescent="0.15">
      <c r="A8496" s="127" t="s">
        <v>8</v>
      </c>
      <c r="B8496" s="127" t="s">
        <v>11368</v>
      </c>
      <c r="C8496" s="127" t="s">
        <v>10516</v>
      </c>
      <c r="D8496" s="127" t="s">
        <v>10528</v>
      </c>
      <c r="E8496" s="20">
        <v>0</v>
      </c>
      <c r="F8496" t="s">
        <v>12645</v>
      </c>
      <c r="G8496" s="127" t="s">
        <v>10528</v>
      </c>
      <c r="H8496" s="127" t="s">
        <v>10518</v>
      </c>
      <c r="I8496" s="127" t="s">
        <v>10577</v>
      </c>
      <c r="J8496" s="20">
        <v>2.0000000000000001E-10</v>
      </c>
      <c r="K8496" t="s">
        <v>12696</v>
      </c>
      <c r="L8496" s="127" t="s">
        <v>10520</v>
      </c>
    </row>
    <row r="8497" spans="1:12" x14ac:dyDescent="0.15">
      <c r="A8497" s="127" t="s">
        <v>8</v>
      </c>
      <c r="B8497" s="127" t="s">
        <v>11368</v>
      </c>
      <c r="C8497" s="127" t="s">
        <v>10516</v>
      </c>
      <c r="D8497" s="127" t="s">
        <v>10528</v>
      </c>
      <c r="E8497" s="20">
        <v>0</v>
      </c>
      <c r="F8497" t="s">
        <v>12645</v>
      </c>
      <c r="G8497" s="127" t="s">
        <v>10528</v>
      </c>
      <c r="H8497" s="127" t="s">
        <v>10516</v>
      </c>
      <c r="I8497" s="127" t="s">
        <v>10560</v>
      </c>
      <c r="J8497" s="20">
        <v>1E-10</v>
      </c>
      <c r="K8497" t="s">
        <v>12697</v>
      </c>
      <c r="L8497" s="127" t="s">
        <v>10520</v>
      </c>
    </row>
    <row r="8498" spans="1:12" x14ac:dyDescent="0.15">
      <c r="A8498" s="127" t="s">
        <v>8</v>
      </c>
      <c r="B8498" s="127" t="s">
        <v>11368</v>
      </c>
      <c r="C8498" s="127" t="s">
        <v>10516</v>
      </c>
      <c r="D8498" s="127" t="s">
        <v>10528</v>
      </c>
      <c r="E8498" s="20">
        <v>0</v>
      </c>
      <c r="F8498" t="s">
        <v>12645</v>
      </c>
      <c r="G8498" s="127" t="s">
        <v>10528</v>
      </c>
      <c r="H8498" s="127" t="s">
        <v>10516</v>
      </c>
      <c r="I8498" s="127" t="s">
        <v>10578</v>
      </c>
      <c r="J8498" s="20">
        <v>2.0400000000000001E-8</v>
      </c>
      <c r="K8498" t="s">
        <v>12698</v>
      </c>
      <c r="L8498" s="127" t="s">
        <v>10520</v>
      </c>
    </row>
    <row r="8499" spans="1:12" x14ac:dyDescent="0.15">
      <c r="A8499" s="127" t="s">
        <v>8</v>
      </c>
      <c r="B8499" s="127" t="s">
        <v>11368</v>
      </c>
      <c r="C8499" s="127" t="s">
        <v>10516</v>
      </c>
      <c r="D8499" s="127" t="s">
        <v>10528</v>
      </c>
      <c r="E8499" s="20">
        <v>0</v>
      </c>
      <c r="F8499" t="s">
        <v>12645</v>
      </c>
      <c r="G8499" s="127" t="s">
        <v>10528</v>
      </c>
      <c r="H8499" s="127" t="s">
        <v>10516</v>
      </c>
      <c r="I8499" s="127" t="s">
        <v>10575</v>
      </c>
      <c r="J8499" s="20">
        <v>2.0000000000000001E-10</v>
      </c>
      <c r="K8499" t="s">
        <v>12699</v>
      </c>
      <c r="L8499" s="127" t="s">
        <v>10520</v>
      </c>
    </row>
    <row r="8500" spans="1:12" x14ac:dyDescent="0.15">
      <c r="A8500" s="127" t="s">
        <v>8</v>
      </c>
      <c r="B8500" s="127" t="s">
        <v>11368</v>
      </c>
      <c r="C8500" s="127" t="s">
        <v>10516</v>
      </c>
      <c r="D8500" s="127" t="s">
        <v>10528</v>
      </c>
      <c r="E8500" s="20">
        <v>0</v>
      </c>
      <c r="F8500" t="s">
        <v>12645</v>
      </c>
      <c r="G8500" s="127" t="s">
        <v>10528</v>
      </c>
      <c r="H8500" s="127" t="s">
        <v>10516</v>
      </c>
      <c r="I8500" s="127" t="s">
        <v>10577</v>
      </c>
      <c r="J8500" s="20">
        <v>4.9E-9</v>
      </c>
      <c r="K8500" t="s">
        <v>12700</v>
      </c>
      <c r="L8500" s="127" t="s">
        <v>10520</v>
      </c>
    </row>
    <row r="8501" spans="1:12" x14ac:dyDescent="0.15">
      <c r="A8501" s="127" t="s">
        <v>8</v>
      </c>
      <c r="B8501" s="127" t="s">
        <v>11368</v>
      </c>
      <c r="C8501" s="127" t="s">
        <v>10516</v>
      </c>
      <c r="D8501" s="127" t="s">
        <v>10528</v>
      </c>
      <c r="E8501" s="20">
        <v>0</v>
      </c>
      <c r="F8501" t="s">
        <v>12645</v>
      </c>
      <c r="G8501" s="127" t="s">
        <v>10528</v>
      </c>
      <c r="H8501" s="127" t="s">
        <v>10518</v>
      </c>
      <c r="I8501" s="127" t="s">
        <v>10579</v>
      </c>
      <c r="J8501" s="20">
        <v>4.9899999999999997E-8</v>
      </c>
      <c r="K8501" t="s">
        <v>12701</v>
      </c>
      <c r="L8501" s="127" t="s">
        <v>10520</v>
      </c>
    </row>
    <row r="8502" spans="1:12" x14ac:dyDescent="0.15">
      <c r="A8502" s="127" t="s">
        <v>8</v>
      </c>
      <c r="B8502" s="127" t="s">
        <v>11368</v>
      </c>
      <c r="C8502" s="127" t="s">
        <v>10516</v>
      </c>
      <c r="D8502" s="127" t="s">
        <v>10528</v>
      </c>
      <c r="E8502" s="20">
        <v>0</v>
      </c>
      <c r="F8502" t="s">
        <v>12645</v>
      </c>
      <c r="G8502" s="127" t="s">
        <v>10528</v>
      </c>
      <c r="H8502" s="127" t="s">
        <v>10522</v>
      </c>
      <c r="I8502" s="127" t="s">
        <v>10575</v>
      </c>
      <c r="J8502" s="20">
        <v>1E-10</v>
      </c>
      <c r="K8502" t="s">
        <v>12702</v>
      </c>
      <c r="L8502" s="127" t="s">
        <v>10520</v>
      </c>
    </row>
    <row r="8503" spans="1:12" x14ac:dyDescent="0.15">
      <c r="A8503" s="127" t="s">
        <v>8</v>
      </c>
      <c r="B8503" s="127" t="s">
        <v>11368</v>
      </c>
      <c r="C8503" s="127" t="s">
        <v>10516</v>
      </c>
      <c r="D8503" s="127" t="s">
        <v>10528</v>
      </c>
      <c r="E8503" s="20">
        <v>0</v>
      </c>
      <c r="F8503" t="s">
        <v>12645</v>
      </c>
      <c r="G8503" s="127" t="s">
        <v>10528</v>
      </c>
      <c r="H8503" s="127" t="s">
        <v>10516</v>
      </c>
      <c r="I8503" s="127" t="s">
        <v>10517</v>
      </c>
      <c r="J8503" s="20">
        <v>2.2700000000000001E-8</v>
      </c>
      <c r="K8503" t="s">
        <v>12703</v>
      </c>
      <c r="L8503" s="127" t="s">
        <v>10520</v>
      </c>
    </row>
    <row r="8504" spans="1:12" x14ac:dyDescent="0.15">
      <c r="A8504" s="127" t="s">
        <v>8</v>
      </c>
      <c r="B8504" s="127" t="s">
        <v>11368</v>
      </c>
      <c r="C8504" s="127" t="s">
        <v>10516</v>
      </c>
      <c r="D8504" s="127" t="s">
        <v>10528</v>
      </c>
      <c r="E8504" s="20">
        <v>0</v>
      </c>
      <c r="F8504" t="s">
        <v>12645</v>
      </c>
      <c r="G8504" s="127" t="s">
        <v>10528</v>
      </c>
      <c r="H8504" s="127" t="s">
        <v>10516</v>
      </c>
      <c r="I8504" s="127" t="s">
        <v>10580</v>
      </c>
      <c r="J8504" s="20">
        <v>1.7030000000000001E-7</v>
      </c>
      <c r="K8504" t="s">
        <v>12704</v>
      </c>
      <c r="L8504" s="127" t="s">
        <v>10520</v>
      </c>
    </row>
    <row r="8505" spans="1:12" x14ac:dyDescent="0.15">
      <c r="A8505" s="127" t="s">
        <v>8</v>
      </c>
      <c r="B8505" s="127" t="s">
        <v>11368</v>
      </c>
      <c r="C8505" s="127" t="s">
        <v>10516</v>
      </c>
      <c r="D8505" s="127" t="s">
        <v>10528</v>
      </c>
      <c r="E8505" s="20">
        <v>0</v>
      </c>
      <c r="F8505" t="s">
        <v>12645</v>
      </c>
      <c r="G8505" s="127" t="s">
        <v>10528</v>
      </c>
      <c r="H8505" s="127" t="s">
        <v>10516</v>
      </c>
      <c r="I8505" s="127" t="s">
        <v>10581</v>
      </c>
      <c r="J8505" s="20">
        <v>6.2377999999999998E-6</v>
      </c>
      <c r="K8505" t="s">
        <v>12705</v>
      </c>
      <c r="L8505" s="127" t="s">
        <v>10520</v>
      </c>
    </row>
    <row r="8506" spans="1:12" x14ac:dyDescent="0.15">
      <c r="A8506" s="127" t="s">
        <v>8</v>
      </c>
      <c r="B8506" s="127" t="s">
        <v>11368</v>
      </c>
      <c r="C8506" s="127" t="s">
        <v>10516</v>
      </c>
      <c r="D8506" s="127" t="s">
        <v>10528</v>
      </c>
      <c r="E8506" s="20">
        <v>0</v>
      </c>
      <c r="F8506" t="s">
        <v>12645</v>
      </c>
      <c r="G8506" s="127" t="s">
        <v>10528</v>
      </c>
      <c r="H8506" s="127" t="s">
        <v>10518</v>
      </c>
      <c r="I8506" s="127" t="s">
        <v>10533</v>
      </c>
      <c r="J8506" s="20">
        <v>1.6000000000000001E-9</v>
      </c>
      <c r="K8506" t="s">
        <v>12706</v>
      </c>
      <c r="L8506" s="127" t="s">
        <v>10520</v>
      </c>
    </row>
    <row r="8507" spans="1:12" x14ac:dyDescent="0.15">
      <c r="A8507" s="127" t="s">
        <v>8</v>
      </c>
      <c r="B8507" s="127" t="s">
        <v>11368</v>
      </c>
      <c r="C8507" s="127" t="s">
        <v>10516</v>
      </c>
      <c r="D8507" s="127" t="s">
        <v>10528</v>
      </c>
      <c r="E8507" s="20">
        <v>0</v>
      </c>
      <c r="F8507" t="s">
        <v>12645</v>
      </c>
      <c r="G8507" s="127" t="s">
        <v>10528</v>
      </c>
      <c r="H8507" s="127" t="s">
        <v>10526</v>
      </c>
      <c r="I8507" s="127" t="s">
        <v>10582</v>
      </c>
      <c r="J8507" s="20">
        <v>3E-10</v>
      </c>
      <c r="K8507">
        <v>22053859</v>
      </c>
      <c r="L8507" s="127" t="s">
        <v>10520</v>
      </c>
    </row>
    <row r="8508" spans="1:12" x14ac:dyDescent="0.15">
      <c r="A8508" s="127" t="s">
        <v>8</v>
      </c>
      <c r="B8508" s="127" t="s">
        <v>11368</v>
      </c>
      <c r="C8508" s="127" t="s">
        <v>10516</v>
      </c>
      <c r="D8508" s="127" t="s">
        <v>10528</v>
      </c>
      <c r="E8508" s="20">
        <v>0</v>
      </c>
      <c r="F8508" t="s">
        <v>12645</v>
      </c>
      <c r="G8508" s="127" t="s">
        <v>10528</v>
      </c>
      <c r="H8508" s="127" t="s">
        <v>10518</v>
      </c>
      <c r="I8508" s="127" t="s">
        <v>10559</v>
      </c>
      <c r="J8508" s="20">
        <v>1.649E-7</v>
      </c>
      <c r="K8508" t="s">
        <v>12707</v>
      </c>
      <c r="L8508" s="127" t="s">
        <v>10520</v>
      </c>
    </row>
    <row r="8509" spans="1:12" x14ac:dyDescent="0.15">
      <c r="A8509" s="127" t="s">
        <v>8</v>
      </c>
      <c r="B8509" s="127" t="s">
        <v>11368</v>
      </c>
      <c r="C8509" s="127" t="s">
        <v>10516</v>
      </c>
      <c r="D8509" s="127" t="s">
        <v>10528</v>
      </c>
      <c r="E8509" s="20">
        <v>0</v>
      </c>
      <c r="F8509" t="s">
        <v>12645</v>
      </c>
      <c r="G8509" s="127" t="s">
        <v>10528</v>
      </c>
      <c r="H8509" s="127" t="s">
        <v>10522</v>
      </c>
      <c r="I8509" s="127" t="s">
        <v>10583</v>
      </c>
      <c r="J8509" s="20">
        <v>1.141E-7</v>
      </c>
      <c r="K8509" t="s">
        <v>12708</v>
      </c>
      <c r="L8509" s="127" t="s">
        <v>10520</v>
      </c>
    </row>
    <row r="8510" spans="1:12" x14ac:dyDescent="0.15">
      <c r="A8510" s="127" t="s">
        <v>8</v>
      </c>
      <c r="B8510" s="127" t="s">
        <v>11368</v>
      </c>
      <c r="C8510" s="127" t="s">
        <v>10516</v>
      </c>
      <c r="D8510" s="127" t="s">
        <v>10528</v>
      </c>
      <c r="E8510" s="20">
        <v>0</v>
      </c>
      <c r="F8510" t="s">
        <v>12645</v>
      </c>
      <c r="G8510" s="127" t="s">
        <v>10528</v>
      </c>
      <c r="H8510" s="127" t="s">
        <v>10526</v>
      </c>
      <c r="I8510" s="127" t="s">
        <v>10576</v>
      </c>
      <c r="J8510" s="20">
        <v>3.4124000000000001E-6</v>
      </c>
      <c r="K8510" t="s">
        <v>12709</v>
      </c>
      <c r="L8510" s="127" t="s">
        <v>10520</v>
      </c>
    </row>
    <row r="8511" spans="1:12" x14ac:dyDescent="0.15">
      <c r="A8511" s="127" t="s">
        <v>8</v>
      </c>
      <c r="B8511" s="127" t="s">
        <v>11368</v>
      </c>
      <c r="C8511" s="127" t="s">
        <v>10516</v>
      </c>
      <c r="D8511" s="127" t="s">
        <v>10528</v>
      </c>
      <c r="E8511" s="20">
        <v>0</v>
      </c>
      <c r="F8511" t="s">
        <v>12645</v>
      </c>
      <c r="G8511" s="127" t="s">
        <v>10528</v>
      </c>
      <c r="H8511" s="127" t="s">
        <v>10526</v>
      </c>
      <c r="I8511" s="127" t="s">
        <v>10584</v>
      </c>
      <c r="J8511" s="20">
        <v>9.8999999999999993E-9</v>
      </c>
      <c r="K8511">
        <v>23032819</v>
      </c>
      <c r="L8511" s="127" t="s">
        <v>10520</v>
      </c>
    </row>
    <row r="8512" spans="1:12" x14ac:dyDescent="0.15">
      <c r="A8512" s="127" t="s">
        <v>8</v>
      </c>
      <c r="B8512" s="127" t="s">
        <v>11368</v>
      </c>
      <c r="C8512" s="127" t="s">
        <v>10516</v>
      </c>
      <c r="D8512" s="127" t="s">
        <v>10528</v>
      </c>
      <c r="E8512" s="20">
        <v>0</v>
      </c>
      <c r="F8512" t="s">
        <v>12645</v>
      </c>
      <c r="G8512" s="127" t="s">
        <v>10528</v>
      </c>
      <c r="H8512" s="127" t="s">
        <v>10516</v>
      </c>
      <c r="I8512" s="127" t="s">
        <v>10585</v>
      </c>
      <c r="J8512" s="20">
        <v>1.649E-7</v>
      </c>
      <c r="K8512" t="s">
        <v>12710</v>
      </c>
      <c r="L8512" s="127" t="s">
        <v>10520</v>
      </c>
    </row>
    <row r="8513" spans="1:12" x14ac:dyDescent="0.15">
      <c r="A8513" s="127" t="s">
        <v>8</v>
      </c>
      <c r="B8513" s="127" t="s">
        <v>11368</v>
      </c>
      <c r="C8513" s="127" t="s">
        <v>10516</v>
      </c>
      <c r="D8513" s="127" t="s">
        <v>10528</v>
      </c>
      <c r="E8513" s="20">
        <v>0</v>
      </c>
      <c r="F8513" t="s">
        <v>12645</v>
      </c>
      <c r="G8513" s="127" t="s">
        <v>10528</v>
      </c>
      <c r="H8513" s="127" t="s">
        <v>10522</v>
      </c>
      <c r="I8513" s="127" t="s">
        <v>10553</v>
      </c>
      <c r="J8513" s="20">
        <v>4.5661000000000002E-6</v>
      </c>
      <c r="K8513" t="s">
        <v>12711</v>
      </c>
      <c r="L8513" s="127" t="s">
        <v>10520</v>
      </c>
    </row>
    <row r="8514" spans="1:12" x14ac:dyDescent="0.15">
      <c r="A8514" s="127" t="s">
        <v>8</v>
      </c>
      <c r="B8514" s="127" t="s">
        <v>11368</v>
      </c>
      <c r="C8514" s="127" t="s">
        <v>10516</v>
      </c>
      <c r="D8514" s="127" t="s">
        <v>10528</v>
      </c>
      <c r="E8514" s="20">
        <v>0</v>
      </c>
      <c r="F8514" t="s">
        <v>12645</v>
      </c>
      <c r="G8514" s="127" t="s">
        <v>10528</v>
      </c>
      <c r="H8514" s="127" t="s">
        <v>10526</v>
      </c>
      <c r="I8514" s="127" t="s">
        <v>10536</v>
      </c>
      <c r="J8514" s="20">
        <v>3.3239999999999999E-7</v>
      </c>
      <c r="K8514" t="s">
        <v>12712</v>
      </c>
      <c r="L8514" s="127" t="s">
        <v>10520</v>
      </c>
    </row>
    <row r="8515" spans="1:12" x14ac:dyDescent="0.15">
      <c r="A8515" s="127" t="s">
        <v>8</v>
      </c>
      <c r="B8515" s="127" t="s">
        <v>11368</v>
      </c>
      <c r="C8515" s="127" t="s">
        <v>10516</v>
      </c>
      <c r="D8515" s="127" t="s">
        <v>10528</v>
      </c>
      <c r="E8515" s="20">
        <v>0</v>
      </c>
      <c r="F8515" t="s">
        <v>12645</v>
      </c>
      <c r="G8515" s="127" t="s">
        <v>10528</v>
      </c>
      <c r="H8515" s="127" t="s">
        <v>10522</v>
      </c>
      <c r="I8515" s="127" t="s">
        <v>10517</v>
      </c>
      <c r="J8515" s="20">
        <v>6.1850000000000001E-6</v>
      </c>
      <c r="K8515" t="s">
        <v>12713</v>
      </c>
      <c r="L8515" s="127" t="s">
        <v>10520</v>
      </c>
    </row>
    <row r="8516" spans="1:12" x14ac:dyDescent="0.15">
      <c r="A8516" s="127" t="s">
        <v>8</v>
      </c>
      <c r="B8516" s="127" t="s">
        <v>11368</v>
      </c>
      <c r="C8516" s="127" t="s">
        <v>10516</v>
      </c>
      <c r="D8516" s="127" t="s">
        <v>10528</v>
      </c>
      <c r="E8516" s="20">
        <v>0</v>
      </c>
      <c r="F8516" t="s">
        <v>12645</v>
      </c>
      <c r="G8516" s="127" t="s">
        <v>10528</v>
      </c>
      <c r="H8516" s="127" t="s">
        <v>10516</v>
      </c>
      <c r="I8516" s="127" t="s">
        <v>10586</v>
      </c>
      <c r="J8516" s="20">
        <v>3.3239999999999999E-7</v>
      </c>
      <c r="K8516" t="s">
        <v>12714</v>
      </c>
      <c r="L8516" s="127" t="s">
        <v>10520</v>
      </c>
    </row>
    <row r="8517" spans="1:12" x14ac:dyDescent="0.15">
      <c r="A8517" s="127" t="s">
        <v>8</v>
      </c>
      <c r="B8517" s="127" t="s">
        <v>11527</v>
      </c>
      <c r="C8517" s="127" t="s">
        <v>10522</v>
      </c>
      <c r="D8517" s="127" t="s">
        <v>10528</v>
      </c>
      <c r="E8517" s="20">
        <v>0</v>
      </c>
      <c r="F8517" t="s">
        <v>12646</v>
      </c>
      <c r="G8517" s="127" t="s">
        <v>10528</v>
      </c>
      <c r="H8517" s="127" t="s">
        <v>10522</v>
      </c>
      <c r="I8517" s="127" t="s">
        <v>10574</v>
      </c>
      <c r="J8517" s="20">
        <v>0</v>
      </c>
      <c r="K8517" t="s">
        <v>12693</v>
      </c>
      <c r="L8517" s="127" t="s">
        <v>10520</v>
      </c>
    </row>
    <row r="8518" spans="1:12" x14ac:dyDescent="0.15">
      <c r="A8518" s="127" t="s">
        <v>8</v>
      </c>
      <c r="B8518" s="127" t="s">
        <v>11527</v>
      </c>
      <c r="C8518" s="127" t="s">
        <v>10522</v>
      </c>
      <c r="D8518" s="127" t="s">
        <v>10528</v>
      </c>
      <c r="E8518" s="20">
        <v>0</v>
      </c>
      <c r="F8518" t="s">
        <v>12646</v>
      </c>
      <c r="G8518" s="127" t="s">
        <v>10528</v>
      </c>
      <c r="H8518" s="127" t="s">
        <v>10526</v>
      </c>
      <c r="I8518" s="127" t="s">
        <v>10575</v>
      </c>
      <c r="J8518" s="20">
        <v>0</v>
      </c>
      <c r="K8518" t="s">
        <v>12694</v>
      </c>
      <c r="L8518" s="127" t="s">
        <v>10520</v>
      </c>
    </row>
    <row r="8519" spans="1:12" x14ac:dyDescent="0.15">
      <c r="A8519" s="127" t="s">
        <v>8</v>
      </c>
      <c r="B8519" s="127" t="s">
        <v>11527</v>
      </c>
      <c r="C8519" s="127" t="s">
        <v>10522</v>
      </c>
      <c r="D8519" s="127" t="s">
        <v>10528</v>
      </c>
      <c r="E8519" s="20">
        <v>0</v>
      </c>
      <c r="F8519" t="s">
        <v>12646</v>
      </c>
      <c r="G8519" s="127" t="s">
        <v>10528</v>
      </c>
      <c r="H8519" s="127" t="s">
        <v>10516</v>
      </c>
      <c r="I8519" s="127" t="s">
        <v>10576</v>
      </c>
      <c r="J8519" s="20">
        <v>2.0000000000000001E-10</v>
      </c>
      <c r="K8519" t="s">
        <v>12695</v>
      </c>
      <c r="L8519" s="127" t="s">
        <v>10520</v>
      </c>
    </row>
    <row r="8520" spans="1:12" x14ac:dyDescent="0.15">
      <c r="A8520" s="127" t="s">
        <v>8</v>
      </c>
      <c r="B8520" s="127" t="s">
        <v>11527</v>
      </c>
      <c r="C8520" s="127" t="s">
        <v>10522</v>
      </c>
      <c r="D8520" s="127" t="s">
        <v>10528</v>
      </c>
      <c r="E8520" s="20">
        <v>0</v>
      </c>
      <c r="F8520" t="s">
        <v>12646</v>
      </c>
      <c r="G8520" s="127" t="s">
        <v>10528</v>
      </c>
      <c r="H8520" s="127" t="s">
        <v>10518</v>
      </c>
      <c r="I8520" s="127" t="s">
        <v>10577</v>
      </c>
      <c r="J8520" s="20">
        <v>2.0000000000000001E-10</v>
      </c>
      <c r="K8520" t="s">
        <v>12696</v>
      </c>
      <c r="L8520" s="127" t="s">
        <v>10520</v>
      </c>
    </row>
    <row r="8521" spans="1:12" x14ac:dyDescent="0.15">
      <c r="A8521" s="127" t="s">
        <v>8</v>
      </c>
      <c r="B8521" s="127" t="s">
        <v>11527</v>
      </c>
      <c r="C8521" s="127" t="s">
        <v>10522</v>
      </c>
      <c r="D8521" s="127" t="s">
        <v>10528</v>
      </c>
      <c r="E8521" s="20">
        <v>0</v>
      </c>
      <c r="F8521" t="s">
        <v>12646</v>
      </c>
      <c r="G8521" s="127" t="s">
        <v>10528</v>
      </c>
      <c r="H8521" s="127" t="s">
        <v>10516</v>
      </c>
      <c r="I8521" s="127" t="s">
        <v>10560</v>
      </c>
      <c r="J8521" s="20">
        <v>1E-10</v>
      </c>
      <c r="K8521" t="s">
        <v>12697</v>
      </c>
      <c r="L8521" s="127" t="s">
        <v>10520</v>
      </c>
    </row>
    <row r="8522" spans="1:12" x14ac:dyDescent="0.15">
      <c r="A8522" s="127" t="s">
        <v>8</v>
      </c>
      <c r="B8522" s="127" t="s">
        <v>11527</v>
      </c>
      <c r="C8522" s="127" t="s">
        <v>10522</v>
      </c>
      <c r="D8522" s="127" t="s">
        <v>10528</v>
      </c>
      <c r="E8522" s="20">
        <v>0</v>
      </c>
      <c r="F8522" t="s">
        <v>12646</v>
      </c>
      <c r="G8522" s="127" t="s">
        <v>10528</v>
      </c>
      <c r="H8522" s="127" t="s">
        <v>10516</v>
      </c>
      <c r="I8522" s="127" t="s">
        <v>10578</v>
      </c>
      <c r="J8522" s="20">
        <v>2.0400000000000001E-8</v>
      </c>
      <c r="K8522" t="s">
        <v>12698</v>
      </c>
      <c r="L8522" s="127" t="s">
        <v>10520</v>
      </c>
    </row>
    <row r="8523" spans="1:12" x14ac:dyDescent="0.15">
      <c r="A8523" s="127" t="s">
        <v>8</v>
      </c>
      <c r="B8523" s="127" t="s">
        <v>11527</v>
      </c>
      <c r="C8523" s="127" t="s">
        <v>10522</v>
      </c>
      <c r="D8523" s="127" t="s">
        <v>10528</v>
      </c>
      <c r="E8523" s="20">
        <v>0</v>
      </c>
      <c r="F8523" t="s">
        <v>12646</v>
      </c>
      <c r="G8523" s="127" t="s">
        <v>10528</v>
      </c>
      <c r="H8523" s="127" t="s">
        <v>10516</v>
      </c>
      <c r="I8523" s="127" t="s">
        <v>10575</v>
      </c>
      <c r="J8523" s="20">
        <v>2.0000000000000001E-10</v>
      </c>
      <c r="K8523" t="s">
        <v>12699</v>
      </c>
      <c r="L8523" s="127" t="s">
        <v>10520</v>
      </c>
    </row>
    <row r="8524" spans="1:12" x14ac:dyDescent="0.15">
      <c r="A8524" s="127" t="s">
        <v>8</v>
      </c>
      <c r="B8524" s="127" t="s">
        <v>11527</v>
      </c>
      <c r="C8524" s="127" t="s">
        <v>10522</v>
      </c>
      <c r="D8524" s="127" t="s">
        <v>10528</v>
      </c>
      <c r="E8524" s="20">
        <v>0</v>
      </c>
      <c r="F8524" t="s">
        <v>12646</v>
      </c>
      <c r="G8524" s="127" t="s">
        <v>10528</v>
      </c>
      <c r="H8524" s="127" t="s">
        <v>10516</v>
      </c>
      <c r="I8524" s="127" t="s">
        <v>10577</v>
      </c>
      <c r="J8524" s="20">
        <v>4.9E-9</v>
      </c>
      <c r="K8524" t="s">
        <v>12700</v>
      </c>
      <c r="L8524" s="127" t="s">
        <v>10520</v>
      </c>
    </row>
    <row r="8525" spans="1:12" x14ac:dyDescent="0.15">
      <c r="A8525" s="127" t="s">
        <v>8</v>
      </c>
      <c r="B8525" s="127" t="s">
        <v>11527</v>
      </c>
      <c r="C8525" s="127" t="s">
        <v>10522</v>
      </c>
      <c r="D8525" s="127" t="s">
        <v>10528</v>
      </c>
      <c r="E8525" s="20">
        <v>0</v>
      </c>
      <c r="F8525" t="s">
        <v>12646</v>
      </c>
      <c r="G8525" s="127" t="s">
        <v>10528</v>
      </c>
      <c r="H8525" s="127" t="s">
        <v>10518</v>
      </c>
      <c r="I8525" s="127" t="s">
        <v>10579</v>
      </c>
      <c r="J8525" s="20">
        <v>4.9899999999999997E-8</v>
      </c>
      <c r="K8525" t="s">
        <v>12701</v>
      </c>
      <c r="L8525" s="127" t="s">
        <v>10520</v>
      </c>
    </row>
    <row r="8526" spans="1:12" x14ac:dyDescent="0.15">
      <c r="A8526" s="127" t="s">
        <v>8</v>
      </c>
      <c r="B8526" s="127" t="s">
        <v>11527</v>
      </c>
      <c r="C8526" s="127" t="s">
        <v>10522</v>
      </c>
      <c r="D8526" s="127" t="s">
        <v>10528</v>
      </c>
      <c r="E8526" s="20">
        <v>0</v>
      </c>
      <c r="F8526" t="s">
        <v>12646</v>
      </c>
      <c r="G8526" s="127" t="s">
        <v>10528</v>
      </c>
      <c r="H8526" s="127" t="s">
        <v>10522</v>
      </c>
      <c r="I8526" s="127" t="s">
        <v>10575</v>
      </c>
      <c r="J8526" s="20">
        <v>1E-10</v>
      </c>
      <c r="K8526" t="s">
        <v>12702</v>
      </c>
      <c r="L8526" s="127" t="s">
        <v>10520</v>
      </c>
    </row>
    <row r="8527" spans="1:12" x14ac:dyDescent="0.15">
      <c r="A8527" s="127" t="s">
        <v>8</v>
      </c>
      <c r="B8527" s="127" t="s">
        <v>11527</v>
      </c>
      <c r="C8527" s="127" t="s">
        <v>10522</v>
      </c>
      <c r="D8527" s="127" t="s">
        <v>10528</v>
      </c>
      <c r="E8527" s="20">
        <v>0</v>
      </c>
      <c r="F8527" t="s">
        <v>12646</v>
      </c>
      <c r="G8527" s="127" t="s">
        <v>10528</v>
      </c>
      <c r="H8527" s="127" t="s">
        <v>10516</v>
      </c>
      <c r="I8527" s="127" t="s">
        <v>10517</v>
      </c>
      <c r="J8527" s="20">
        <v>2.2700000000000001E-8</v>
      </c>
      <c r="K8527" t="s">
        <v>12703</v>
      </c>
      <c r="L8527" s="127" t="s">
        <v>10520</v>
      </c>
    </row>
    <row r="8528" spans="1:12" x14ac:dyDescent="0.15">
      <c r="A8528" s="127" t="s">
        <v>8</v>
      </c>
      <c r="B8528" s="127" t="s">
        <v>11527</v>
      </c>
      <c r="C8528" s="127" t="s">
        <v>10522</v>
      </c>
      <c r="D8528" s="127" t="s">
        <v>10528</v>
      </c>
      <c r="E8528" s="20">
        <v>0</v>
      </c>
      <c r="F8528" t="s">
        <v>12646</v>
      </c>
      <c r="G8528" s="127" t="s">
        <v>10528</v>
      </c>
      <c r="H8528" s="127" t="s">
        <v>10516</v>
      </c>
      <c r="I8528" s="127" t="s">
        <v>10580</v>
      </c>
      <c r="J8528" s="20">
        <v>1.7030000000000001E-7</v>
      </c>
      <c r="K8528" t="s">
        <v>12704</v>
      </c>
      <c r="L8528" s="127" t="s">
        <v>10520</v>
      </c>
    </row>
    <row r="8529" spans="1:12" x14ac:dyDescent="0.15">
      <c r="A8529" s="127" t="s">
        <v>8</v>
      </c>
      <c r="B8529" s="127" t="s">
        <v>11527</v>
      </c>
      <c r="C8529" s="127" t="s">
        <v>10522</v>
      </c>
      <c r="D8529" s="127" t="s">
        <v>10528</v>
      </c>
      <c r="E8529" s="20">
        <v>0</v>
      </c>
      <c r="F8529" t="s">
        <v>12646</v>
      </c>
      <c r="G8529" s="127" t="s">
        <v>10528</v>
      </c>
      <c r="H8529" s="127" t="s">
        <v>10516</v>
      </c>
      <c r="I8529" s="127" t="s">
        <v>10581</v>
      </c>
      <c r="J8529" s="20">
        <v>6.2377999999999998E-6</v>
      </c>
      <c r="K8529" t="s">
        <v>12705</v>
      </c>
      <c r="L8529" s="127" t="s">
        <v>10520</v>
      </c>
    </row>
    <row r="8530" spans="1:12" x14ac:dyDescent="0.15">
      <c r="A8530" s="127" t="s">
        <v>8</v>
      </c>
      <c r="B8530" s="127" t="s">
        <v>11527</v>
      </c>
      <c r="C8530" s="127" t="s">
        <v>10522</v>
      </c>
      <c r="D8530" s="127" t="s">
        <v>10528</v>
      </c>
      <c r="E8530" s="20">
        <v>0</v>
      </c>
      <c r="F8530" t="s">
        <v>12646</v>
      </c>
      <c r="G8530" s="127" t="s">
        <v>10528</v>
      </c>
      <c r="H8530" s="127" t="s">
        <v>10518</v>
      </c>
      <c r="I8530" s="127" t="s">
        <v>10533</v>
      </c>
      <c r="J8530" s="20">
        <v>1.6000000000000001E-9</v>
      </c>
      <c r="K8530" t="s">
        <v>12706</v>
      </c>
      <c r="L8530" s="127" t="s">
        <v>10520</v>
      </c>
    </row>
    <row r="8531" spans="1:12" x14ac:dyDescent="0.15">
      <c r="A8531" s="127" t="s">
        <v>8</v>
      </c>
      <c r="B8531" s="127" t="s">
        <v>11527</v>
      </c>
      <c r="C8531" s="127" t="s">
        <v>10522</v>
      </c>
      <c r="D8531" s="127" t="s">
        <v>10528</v>
      </c>
      <c r="E8531" s="20">
        <v>0</v>
      </c>
      <c r="F8531" t="s">
        <v>12646</v>
      </c>
      <c r="G8531" s="127" t="s">
        <v>10528</v>
      </c>
      <c r="H8531" s="127" t="s">
        <v>10526</v>
      </c>
      <c r="I8531" s="127" t="s">
        <v>10582</v>
      </c>
      <c r="J8531" s="20">
        <v>3E-10</v>
      </c>
      <c r="K8531">
        <v>22053859</v>
      </c>
      <c r="L8531" s="127" t="s">
        <v>10520</v>
      </c>
    </row>
    <row r="8532" spans="1:12" x14ac:dyDescent="0.15">
      <c r="A8532" s="127" t="s">
        <v>8</v>
      </c>
      <c r="B8532" s="127" t="s">
        <v>11527</v>
      </c>
      <c r="C8532" s="127" t="s">
        <v>10522</v>
      </c>
      <c r="D8532" s="127" t="s">
        <v>10528</v>
      </c>
      <c r="E8532" s="20">
        <v>0</v>
      </c>
      <c r="F8532" t="s">
        <v>12646</v>
      </c>
      <c r="G8532" s="127" t="s">
        <v>10528</v>
      </c>
      <c r="H8532" s="127" t="s">
        <v>10518</v>
      </c>
      <c r="I8532" s="127" t="s">
        <v>10559</v>
      </c>
      <c r="J8532" s="20">
        <v>1.649E-7</v>
      </c>
      <c r="K8532" t="s">
        <v>12707</v>
      </c>
      <c r="L8532" s="127" t="s">
        <v>10520</v>
      </c>
    </row>
    <row r="8533" spans="1:12" x14ac:dyDescent="0.15">
      <c r="A8533" s="127" t="s">
        <v>8</v>
      </c>
      <c r="B8533" s="127" t="s">
        <v>11527</v>
      </c>
      <c r="C8533" s="127" t="s">
        <v>10522</v>
      </c>
      <c r="D8533" s="127" t="s">
        <v>10528</v>
      </c>
      <c r="E8533" s="20">
        <v>0</v>
      </c>
      <c r="F8533" t="s">
        <v>12646</v>
      </c>
      <c r="G8533" s="127" t="s">
        <v>10528</v>
      </c>
      <c r="H8533" s="127" t="s">
        <v>10522</v>
      </c>
      <c r="I8533" s="127" t="s">
        <v>10583</v>
      </c>
      <c r="J8533" s="20">
        <v>1.141E-7</v>
      </c>
      <c r="K8533" t="s">
        <v>12708</v>
      </c>
      <c r="L8533" s="127" t="s">
        <v>10520</v>
      </c>
    </row>
    <row r="8534" spans="1:12" x14ac:dyDescent="0.15">
      <c r="A8534" s="127" t="s">
        <v>8</v>
      </c>
      <c r="B8534" s="127" t="s">
        <v>11527</v>
      </c>
      <c r="C8534" s="127" t="s">
        <v>10522</v>
      </c>
      <c r="D8534" s="127" t="s">
        <v>10528</v>
      </c>
      <c r="E8534" s="20">
        <v>0</v>
      </c>
      <c r="F8534" t="s">
        <v>12646</v>
      </c>
      <c r="G8534" s="127" t="s">
        <v>10528</v>
      </c>
      <c r="H8534" s="127" t="s">
        <v>10526</v>
      </c>
      <c r="I8534" s="127" t="s">
        <v>10576</v>
      </c>
      <c r="J8534" s="20">
        <v>3.4124000000000001E-6</v>
      </c>
      <c r="K8534" t="s">
        <v>12709</v>
      </c>
      <c r="L8534" s="127" t="s">
        <v>10520</v>
      </c>
    </row>
    <row r="8535" spans="1:12" x14ac:dyDescent="0.15">
      <c r="A8535" s="127" t="s">
        <v>8</v>
      </c>
      <c r="B8535" s="127" t="s">
        <v>11527</v>
      </c>
      <c r="C8535" s="127" t="s">
        <v>10522</v>
      </c>
      <c r="D8535" s="127" t="s">
        <v>10528</v>
      </c>
      <c r="E8535" s="20">
        <v>0</v>
      </c>
      <c r="F8535" t="s">
        <v>12646</v>
      </c>
      <c r="G8535" s="127" t="s">
        <v>10528</v>
      </c>
      <c r="H8535" s="127" t="s">
        <v>10526</v>
      </c>
      <c r="I8535" s="127" t="s">
        <v>10584</v>
      </c>
      <c r="J8535" s="20">
        <v>9.8999999999999993E-9</v>
      </c>
      <c r="K8535">
        <v>23032819</v>
      </c>
      <c r="L8535" s="127" t="s">
        <v>10520</v>
      </c>
    </row>
    <row r="8536" spans="1:12" x14ac:dyDescent="0.15">
      <c r="A8536" s="127" t="s">
        <v>8</v>
      </c>
      <c r="B8536" s="127" t="s">
        <v>11527</v>
      </c>
      <c r="C8536" s="127" t="s">
        <v>10522</v>
      </c>
      <c r="D8536" s="127" t="s">
        <v>10528</v>
      </c>
      <c r="E8536" s="20">
        <v>0</v>
      </c>
      <c r="F8536" t="s">
        <v>12646</v>
      </c>
      <c r="G8536" s="127" t="s">
        <v>10528</v>
      </c>
      <c r="H8536" s="127" t="s">
        <v>10516</v>
      </c>
      <c r="I8536" s="127" t="s">
        <v>10585</v>
      </c>
      <c r="J8536" s="20">
        <v>1.649E-7</v>
      </c>
      <c r="K8536" t="s">
        <v>12710</v>
      </c>
      <c r="L8536" s="127" t="s">
        <v>10520</v>
      </c>
    </row>
    <row r="8537" spans="1:12" x14ac:dyDescent="0.15">
      <c r="A8537" s="127" t="s">
        <v>8</v>
      </c>
      <c r="B8537" s="127" t="s">
        <v>11527</v>
      </c>
      <c r="C8537" s="127" t="s">
        <v>10522</v>
      </c>
      <c r="D8537" s="127" t="s">
        <v>10528</v>
      </c>
      <c r="E8537" s="20">
        <v>0</v>
      </c>
      <c r="F8537" t="s">
        <v>12646</v>
      </c>
      <c r="G8537" s="127" t="s">
        <v>10528</v>
      </c>
      <c r="H8537" s="127" t="s">
        <v>10522</v>
      </c>
      <c r="I8537" s="127" t="s">
        <v>10553</v>
      </c>
      <c r="J8537" s="20">
        <v>4.5661000000000002E-6</v>
      </c>
      <c r="K8537" t="s">
        <v>12711</v>
      </c>
      <c r="L8537" s="127" t="s">
        <v>10520</v>
      </c>
    </row>
    <row r="8538" spans="1:12" x14ac:dyDescent="0.15">
      <c r="A8538" s="127" t="s">
        <v>8</v>
      </c>
      <c r="B8538" s="127" t="s">
        <v>11527</v>
      </c>
      <c r="C8538" s="127" t="s">
        <v>10522</v>
      </c>
      <c r="D8538" s="127" t="s">
        <v>10528</v>
      </c>
      <c r="E8538" s="20">
        <v>0</v>
      </c>
      <c r="F8538" t="s">
        <v>12646</v>
      </c>
      <c r="G8538" s="127" t="s">
        <v>10528</v>
      </c>
      <c r="H8538" s="127" t="s">
        <v>10526</v>
      </c>
      <c r="I8538" s="127" t="s">
        <v>10536</v>
      </c>
      <c r="J8538" s="20">
        <v>3.3239999999999999E-7</v>
      </c>
      <c r="K8538" t="s">
        <v>12712</v>
      </c>
      <c r="L8538" s="127" t="s">
        <v>10520</v>
      </c>
    </row>
    <row r="8539" spans="1:12" x14ac:dyDescent="0.15">
      <c r="A8539" s="127" t="s">
        <v>8</v>
      </c>
      <c r="B8539" s="127" t="s">
        <v>11527</v>
      </c>
      <c r="C8539" s="127" t="s">
        <v>10522</v>
      </c>
      <c r="D8539" s="127" t="s">
        <v>10528</v>
      </c>
      <c r="E8539" s="20">
        <v>0</v>
      </c>
      <c r="F8539" t="s">
        <v>12646</v>
      </c>
      <c r="G8539" s="127" t="s">
        <v>10528</v>
      </c>
      <c r="H8539" s="127" t="s">
        <v>10522</v>
      </c>
      <c r="I8539" s="127" t="s">
        <v>10517</v>
      </c>
      <c r="J8539" s="20">
        <v>6.1850000000000001E-6</v>
      </c>
      <c r="K8539" t="s">
        <v>12713</v>
      </c>
      <c r="L8539" s="127" t="s">
        <v>10520</v>
      </c>
    </row>
    <row r="8540" spans="1:12" x14ac:dyDescent="0.15">
      <c r="A8540" s="127" t="s">
        <v>8</v>
      </c>
      <c r="B8540" s="127" t="s">
        <v>11527</v>
      </c>
      <c r="C8540" s="127" t="s">
        <v>10522</v>
      </c>
      <c r="D8540" s="127" t="s">
        <v>10528</v>
      </c>
      <c r="E8540" s="20">
        <v>0</v>
      </c>
      <c r="F8540" t="s">
        <v>12646</v>
      </c>
      <c r="G8540" s="127" t="s">
        <v>10528</v>
      </c>
      <c r="H8540" s="127" t="s">
        <v>10516</v>
      </c>
      <c r="I8540" s="127" t="s">
        <v>10586</v>
      </c>
      <c r="J8540" s="20">
        <v>3.3239999999999999E-7</v>
      </c>
      <c r="K8540" t="s">
        <v>12714</v>
      </c>
      <c r="L8540" s="127" t="s">
        <v>10520</v>
      </c>
    </row>
    <row r="8541" spans="1:12" x14ac:dyDescent="0.15">
      <c r="A8541" s="127" t="s">
        <v>8</v>
      </c>
      <c r="B8541" s="127" t="s">
        <v>11528</v>
      </c>
      <c r="C8541" s="127" t="s">
        <v>10518</v>
      </c>
      <c r="D8541" s="127" t="s">
        <v>10528</v>
      </c>
      <c r="E8541" s="20">
        <v>1E-10</v>
      </c>
      <c r="F8541" t="s">
        <v>12647</v>
      </c>
      <c r="G8541" s="127" t="s">
        <v>10528</v>
      </c>
      <c r="H8541" s="127" t="s">
        <v>10522</v>
      </c>
      <c r="I8541" s="127" t="s">
        <v>10574</v>
      </c>
      <c r="J8541" s="20">
        <v>0</v>
      </c>
      <c r="K8541" t="s">
        <v>12693</v>
      </c>
      <c r="L8541" s="127" t="s">
        <v>10520</v>
      </c>
    </row>
    <row r="8542" spans="1:12" x14ac:dyDescent="0.15">
      <c r="A8542" s="127" t="s">
        <v>8</v>
      </c>
      <c r="B8542" s="127" t="s">
        <v>11528</v>
      </c>
      <c r="C8542" s="127" t="s">
        <v>10518</v>
      </c>
      <c r="D8542" s="127" t="s">
        <v>10528</v>
      </c>
      <c r="E8542" s="20">
        <v>1E-10</v>
      </c>
      <c r="F8542" t="s">
        <v>12647</v>
      </c>
      <c r="G8542" s="127" t="s">
        <v>10528</v>
      </c>
      <c r="H8542" s="127" t="s">
        <v>10526</v>
      </c>
      <c r="I8542" s="127" t="s">
        <v>10575</v>
      </c>
      <c r="J8542" s="20">
        <v>0</v>
      </c>
      <c r="K8542" t="s">
        <v>12694</v>
      </c>
      <c r="L8542" s="127" t="s">
        <v>10520</v>
      </c>
    </row>
    <row r="8543" spans="1:12" x14ac:dyDescent="0.15">
      <c r="A8543" s="127" t="s">
        <v>8</v>
      </c>
      <c r="B8543" s="127" t="s">
        <v>11528</v>
      </c>
      <c r="C8543" s="127" t="s">
        <v>10518</v>
      </c>
      <c r="D8543" s="127" t="s">
        <v>10528</v>
      </c>
      <c r="E8543" s="20">
        <v>1E-10</v>
      </c>
      <c r="F8543" t="s">
        <v>12647</v>
      </c>
      <c r="G8543" s="127" t="s">
        <v>10528</v>
      </c>
      <c r="H8543" s="127" t="s">
        <v>10516</v>
      </c>
      <c r="I8543" s="127" t="s">
        <v>10576</v>
      </c>
      <c r="J8543" s="20">
        <v>2.0000000000000001E-10</v>
      </c>
      <c r="K8543" t="s">
        <v>12695</v>
      </c>
      <c r="L8543" s="127" t="s">
        <v>10520</v>
      </c>
    </row>
    <row r="8544" spans="1:12" x14ac:dyDescent="0.15">
      <c r="A8544" s="127" t="s">
        <v>8</v>
      </c>
      <c r="B8544" s="127" t="s">
        <v>11528</v>
      </c>
      <c r="C8544" s="127" t="s">
        <v>10518</v>
      </c>
      <c r="D8544" s="127" t="s">
        <v>10528</v>
      </c>
      <c r="E8544" s="20">
        <v>1E-10</v>
      </c>
      <c r="F8544" t="s">
        <v>12647</v>
      </c>
      <c r="G8544" s="127" t="s">
        <v>10528</v>
      </c>
      <c r="H8544" s="127" t="s">
        <v>10518</v>
      </c>
      <c r="I8544" s="127" t="s">
        <v>10577</v>
      </c>
      <c r="J8544" s="20">
        <v>2.0000000000000001E-10</v>
      </c>
      <c r="K8544" t="s">
        <v>12696</v>
      </c>
      <c r="L8544" s="127" t="s">
        <v>10520</v>
      </c>
    </row>
    <row r="8545" spans="1:12" x14ac:dyDescent="0.15">
      <c r="A8545" s="127" t="s">
        <v>8</v>
      </c>
      <c r="B8545" s="127" t="s">
        <v>11528</v>
      </c>
      <c r="C8545" s="127" t="s">
        <v>10518</v>
      </c>
      <c r="D8545" s="127" t="s">
        <v>10528</v>
      </c>
      <c r="E8545" s="20">
        <v>1E-10</v>
      </c>
      <c r="F8545" t="s">
        <v>12647</v>
      </c>
      <c r="G8545" s="127" t="s">
        <v>10528</v>
      </c>
      <c r="H8545" s="127" t="s">
        <v>10516</v>
      </c>
      <c r="I8545" s="127" t="s">
        <v>10560</v>
      </c>
      <c r="J8545" s="20">
        <v>1E-10</v>
      </c>
      <c r="K8545" t="s">
        <v>12697</v>
      </c>
      <c r="L8545" s="127" t="s">
        <v>10520</v>
      </c>
    </row>
    <row r="8546" spans="1:12" x14ac:dyDescent="0.15">
      <c r="A8546" s="127" t="s">
        <v>8</v>
      </c>
      <c r="B8546" s="127" t="s">
        <v>11528</v>
      </c>
      <c r="C8546" s="127" t="s">
        <v>10518</v>
      </c>
      <c r="D8546" s="127" t="s">
        <v>10528</v>
      </c>
      <c r="E8546" s="20">
        <v>1E-10</v>
      </c>
      <c r="F8546" t="s">
        <v>12647</v>
      </c>
      <c r="G8546" s="127" t="s">
        <v>10528</v>
      </c>
      <c r="H8546" s="127" t="s">
        <v>10516</v>
      </c>
      <c r="I8546" s="127" t="s">
        <v>10578</v>
      </c>
      <c r="J8546" s="20">
        <v>2.0400000000000001E-8</v>
      </c>
      <c r="K8546" t="s">
        <v>12698</v>
      </c>
      <c r="L8546" s="127" t="s">
        <v>10520</v>
      </c>
    </row>
    <row r="8547" spans="1:12" x14ac:dyDescent="0.15">
      <c r="A8547" s="127" t="s">
        <v>8</v>
      </c>
      <c r="B8547" s="127" t="s">
        <v>11528</v>
      </c>
      <c r="C8547" s="127" t="s">
        <v>10518</v>
      </c>
      <c r="D8547" s="127" t="s">
        <v>10528</v>
      </c>
      <c r="E8547" s="20">
        <v>1E-10</v>
      </c>
      <c r="F8547" t="s">
        <v>12647</v>
      </c>
      <c r="G8547" s="127" t="s">
        <v>10528</v>
      </c>
      <c r="H8547" s="127" t="s">
        <v>10516</v>
      </c>
      <c r="I8547" s="127" t="s">
        <v>10575</v>
      </c>
      <c r="J8547" s="20">
        <v>2.0000000000000001E-10</v>
      </c>
      <c r="K8547" t="s">
        <v>12699</v>
      </c>
      <c r="L8547" s="127" t="s">
        <v>10520</v>
      </c>
    </row>
    <row r="8548" spans="1:12" x14ac:dyDescent="0.15">
      <c r="A8548" s="127" t="s">
        <v>8</v>
      </c>
      <c r="B8548" s="127" t="s">
        <v>11528</v>
      </c>
      <c r="C8548" s="127" t="s">
        <v>10518</v>
      </c>
      <c r="D8548" s="127" t="s">
        <v>10528</v>
      </c>
      <c r="E8548" s="20">
        <v>1E-10</v>
      </c>
      <c r="F8548" t="s">
        <v>12647</v>
      </c>
      <c r="G8548" s="127" t="s">
        <v>10528</v>
      </c>
      <c r="H8548" s="127" t="s">
        <v>10516</v>
      </c>
      <c r="I8548" s="127" t="s">
        <v>10577</v>
      </c>
      <c r="J8548" s="20">
        <v>4.9E-9</v>
      </c>
      <c r="K8548" t="s">
        <v>12700</v>
      </c>
      <c r="L8548" s="127" t="s">
        <v>10520</v>
      </c>
    </row>
    <row r="8549" spans="1:12" x14ac:dyDescent="0.15">
      <c r="A8549" s="127" t="s">
        <v>8</v>
      </c>
      <c r="B8549" s="127" t="s">
        <v>11528</v>
      </c>
      <c r="C8549" s="127" t="s">
        <v>10518</v>
      </c>
      <c r="D8549" s="127" t="s">
        <v>10528</v>
      </c>
      <c r="E8549" s="20">
        <v>1E-10</v>
      </c>
      <c r="F8549" t="s">
        <v>12647</v>
      </c>
      <c r="G8549" s="127" t="s">
        <v>10528</v>
      </c>
      <c r="H8549" s="127" t="s">
        <v>10518</v>
      </c>
      <c r="I8549" s="127" t="s">
        <v>10579</v>
      </c>
      <c r="J8549" s="20">
        <v>4.9899999999999997E-8</v>
      </c>
      <c r="K8549" t="s">
        <v>12701</v>
      </c>
      <c r="L8549" s="127" t="s">
        <v>10520</v>
      </c>
    </row>
    <row r="8550" spans="1:12" x14ac:dyDescent="0.15">
      <c r="A8550" s="127" t="s">
        <v>8</v>
      </c>
      <c r="B8550" s="127" t="s">
        <v>11528</v>
      </c>
      <c r="C8550" s="127" t="s">
        <v>10518</v>
      </c>
      <c r="D8550" s="127" t="s">
        <v>10528</v>
      </c>
      <c r="E8550" s="20">
        <v>1E-10</v>
      </c>
      <c r="F8550" t="s">
        <v>12647</v>
      </c>
      <c r="G8550" s="127" t="s">
        <v>10528</v>
      </c>
      <c r="H8550" s="127" t="s">
        <v>10522</v>
      </c>
      <c r="I8550" s="127" t="s">
        <v>10575</v>
      </c>
      <c r="J8550" s="20">
        <v>1E-10</v>
      </c>
      <c r="K8550" t="s">
        <v>12702</v>
      </c>
      <c r="L8550" s="127" t="s">
        <v>10520</v>
      </c>
    </row>
    <row r="8551" spans="1:12" x14ac:dyDescent="0.15">
      <c r="A8551" s="127" t="s">
        <v>8</v>
      </c>
      <c r="B8551" s="127" t="s">
        <v>11528</v>
      </c>
      <c r="C8551" s="127" t="s">
        <v>10518</v>
      </c>
      <c r="D8551" s="127" t="s">
        <v>10528</v>
      </c>
      <c r="E8551" s="20">
        <v>1E-10</v>
      </c>
      <c r="F8551" t="s">
        <v>12647</v>
      </c>
      <c r="G8551" s="127" t="s">
        <v>10528</v>
      </c>
      <c r="H8551" s="127" t="s">
        <v>10516</v>
      </c>
      <c r="I8551" s="127" t="s">
        <v>10517</v>
      </c>
      <c r="J8551" s="20">
        <v>2.2700000000000001E-8</v>
      </c>
      <c r="K8551" t="s">
        <v>12703</v>
      </c>
      <c r="L8551" s="127" t="s">
        <v>10520</v>
      </c>
    </row>
    <row r="8552" spans="1:12" x14ac:dyDescent="0.15">
      <c r="A8552" s="127" t="s">
        <v>8</v>
      </c>
      <c r="B8552" s="127" t="s">
        <v>11528</v>
      </c>
      <c r="C8552" s="127" t="s">
        <v>10518</v>
      </c>
      <c r="D8552" s="127" t="s">
        <v>10528</v>
      </c>
      <c r="E8552" s="20">
        <v>1E-10</v>
      </c>
      <c r="F8552" t="s">
        <v>12647</v>
      </c>
      <c r="G8552" s="127" t="s">
        <v>10528</v>
      </c>
      <c r="H8552" s="127" t="s">
        <v>10516</v>
      </c>
      <c r="I8552" s="127" t="s">
        <v>10580</v>
      </c>
      <c r="J8552" s="20">
        <v>1.7030000000000001E-7</v>
      </c>
      <c r="K8552" t="s">
        <v>12704</v>
      </c>
      <c r="L8552" s="127" t="s">
        <v>10520</v>
      </c>
    </row>
    <row r="8553" spans="1:12" x14ac:dyDescent="0.15">
      <c r="A8553" s="127" t="s">
        <v>8</v>
      </c>
      <c r="B8553" s="127" t="s">
        <v>11528</v>
      </c>
      <c r="C8553" s="127" t="s">
        <v>10518</v>
      </c>
      <c r="D8553" s="127" t="s">
        <v>10528</v>
      </c>
      <c r="E8553" s="20">
        <v>1E-10</v>
      </c>
      <c r="F8553" t="s">
        <v>12647</v>
      </c>
      <c r="G8553" s="127" t="s">
        <v>10528</v>
      </c>
      <c r="H8553" s="127" t="s">
        <v>10516</v>
      </c>
      <c r="I8553" s="127" t="s">
        <v>10581</v>
      </c>
      <c r="J8553" s="20">
        <v>6.2377999999999998E-6</v>
      </c>
      <c r="K8553" t="s">
        <v>12705</v>
      </c>
      <c r="L8553" s="127" t="s">
        <v>10520</v>
      </c>
    </row>
    <row r="8554" spans="1:12" x14ac:dyDescent="0.15">
      <c r="A8554" s="127" t="s">
        <v>8</v>
      </c>
      <c r="B8554" s="127" t="s">
        <v>11528</v>
      </c>
      <c r="C8554" s="127" t="s">
        <v>10518</v>
      </c>
      <c r="D8554" s="127" t="s">
        <v>10528</v>
      </c>
      <c r="E8554" s="20">
        <v>1E-10</v>
      </c>
      <c r="F8554" t="s">
        <v>12647</v>
      </c>
      <c r="G8554" s="127" t="s">
        <v>10528</v>
      </c>
      <c r="H8554" s="127" t="s">
        <v>10518</v>
      </c>
      <c r="I8554" s="127" t="s">
        <v>10533</v>
      </c>
      <c r="J8554" s="20">
        <v>1.6000000000000001E-9</v>
      </c>
      <c r="K8554" t="s">
        <v>12706</v>
      </c>
      <c r="L8554" s="127" t="s">
        <v>10520</v>
      </c>
    </row>
    <row r="8555" spans="1:12" x14ac:dyDescent="0.15">
      <c r="A8555" s="127" t="s">
        <v>8</v>
      </c>
      <c r="B8555" s="127" t="s">
        <v>11528</v>
      </c>
      <c r="C8555" s="127" t="s">
        <v>10518</v>
      </c>
      <c r="D8555" s="127" t="s">
        <v>10528</v>
      </c>
      <c r="E8555" s="20">
        <v>1E-10</v>
      </c>
      <c r="F8555" t="s">
        <v>12647</v>
      </c>
      <c r="G8555" s="127" t="s">
        <v>10528</v>
      </c>
      <c r="H8555" s="127" t="s">
        <v>10526</v>
      </c>
      <c r="I8555" s="127" t="s">
        <v>10582</v>
      </c>
      <c r="J8555" s="20">
        <v>3E-10</v>
      </c>
      <c r="K8555">
        <v>22053859</v>
      </c>
      <c r="L8555" s="127" t="s">
        <v>10520</v>
      </c>
    </row>
    <row r="8556" spans="1:12" x14ac:dyDescent="0.15">
      <c r="A8556" s="127" t="s">
        <v>8</v>
      </c>
      <c r="B8556" s="127" t="s">
        <v>11528</v>
      </c>
      <c r="C8556" s="127" t="s">
        <v>10518</v>
      </c>
      <c r="D8556" s="127" t="s">
        <v>10528</v>
      </c>
      <c r="E8556" s="20">
        <v>1E-10</v>
      </c>
      <c r="F8556" t="s">
        <v>12647</v>
      </c>
      <c r="G8556" s="127" t="s">
        <v>10528</v>
      </c>
      <c r="H8556" s="127" t="s">
        <v>10518</v>
      </c>
      <c r="I8556" s="127" t="s">
        <v>10559</v>
      </c>
      <c r="J8556" s="20">
        <v>1.649E-7</v>
      </c>
      <c r="K8556" t="s">
        <v>12707</v>
      </c>
      <c r="L8556" s="127" t="s">
        <v>10520</v>
      </c>
    </row>
    <row r="8557" spans="1:12" x14ac:dyDescent="0.15">
      <c r="A8557" s="127" t="s">
        <v>8</v>
      </c>
      <c r="B8557" s="127" t="s">
        <v>11528</v>
      </c>
      <c r="C8557" s="127" t="s">
        <v>10518</v>
      </c>
      <c r="D8557" s="127" t="s">
        <v>10528</v>
      </c>
      <c r="E8557" s="20">
        <v>1E-10</v>
      </c>
      <c r="F8557" t="s">
        <v>12647</v>
      </c>
      <c r="G8557" s="127" t="s">
        <v>10528</v>
      </c>
      <c r="H8557" s="127" t="s">
        <v>10522</v>
      </c>
      <c r="I8557" s="127" t="s">
        <v>10583</v>
      </c>
      <c r="J8557" s="20">
        <v>1.141E-7</v>
      </c>
      <c r="K8557" t="s">
        <v>12708</v>
      </c>
      <c r="L8557" s="127" t="s">
        <v>10520</v>
      </c>
    </row>
    <row r="8558" spans="1:12" x14ac:dyDescent="0.15">
      <c r="A8558" s="127" t="s">
        <v>8</v>
      </c>
      <c r="B8558" s="127" t="s">
        <v>11528</v>
      </c>
      <c r="C8558" s="127" t="s">
        <v>10518</v>
      </c>
      <c r="D8558" s="127" t="s">
        <v>10528</v>
      </c>
      <c r="E8558" s="20">
        <v>1E-10</v>
      </c>
      <c r="F8558" t="s">
        <v>12647</v>
      </c>
      <c r="G8558" s="127" t="s">
        <v>10528</v>
      </c>
      <c r="H8558" s="127" t="s">
        <v>10526</v>
      </c>
      <c r="I8558" s="127" t="s">
        <v>10576</v>
      </c>
      <c r="J8558" s="20">
        <v>3.4124000000000001E-6</v>
      </c>
      <c r="K8558" t="s">
        <v>12709</v>
      </c>
      <c r="L8558" s="127" t="s">
        <v>10520</v>
      </c>
    </row>
    <row r="8559" spans="1:12" x14ac:dyDescent="0.15">
      <c r="A8559" s="127" t="s">
        <v>8</v>
      </c>
      <c r="B8559" s="127" t="s">
        <v>11528</v>
      </c>
      <c r="C8559" s="127" t="s">
        <v>10518</v>
      </c>
      <c r="D8559" s="127" t="s">
        <v>10528</v>
      </c>
      <c r="E8559" s="20">
        <v>1E-10</v>
      </c>
      <c r="F8559" t="s">
        <v>12647</v>
      </c>
      <c r="G8559" s="127" t="s">
        <v>10528</v>
      </c>
      <c r="H8559" s="127" t="s">
        <v>10526</v>
      </c>
      <c r="I8559" s="127" t="s">
        <v>10584</v>
      </c>
      <c r="J8559" s="20">
        <v>9.8999999999999993E-9</v>
      </c>
      <c r="K8559">
        <v>23032819</v>
      </c>
      <c r="L8559" s="127" t="s">
        <v>10520</v>
      </c>
    </row>
    <row r="8560" spans="1:12" x14ac:dyDescent="0.15">
      <c r="A8560" s="127" t="s">
        <v>8</v>
      </c>
      <c r="B8560" s="127" t="s">
        <v>11528</v>
      </c>
      <c r="C8560" s="127" t="s">
        <v>10518</v>
      </c>
      <c r="D8560" s="127" t="s">
        <v>10528</v>
      </c>
      <c r="E8560" s="20">
        <v>1E-10</v>
      </c>
      <c r="F8560" t="s">
        <v>12647</v>
      </c>
      <c r="G8560" s="127" t="s">
        <v>10528</v>
      </c>
      <c r="H8560" s="127" t="s">
        <v>10516</v>
      </c>
      <c r="I8560" s="127" t="s">
        <v>10585</v>
      </c>
      <c r="J8560" s="20">
        <v>1.649E-7</v>
      </c>
      <c r="K8560" t="s">
        <v>12710</v>
      </c>
      <c r="L8560" s="127" t="s">
        <v>10520</v>
      </c>
    </row>
    <row r="8561" spans="1:12" x14ac:dyDescent="0.15">
      <c r="A8561" s="127" t="s">
        <v>8</v>
      </c>
      <c r="B8561" s="127" t="s">
        <v>11528</v>
      </c>
      <c r="C8561" s="127" t="s">
        <v>10518</v>
      </c>
      <c r="D8561" s="127" t="s">
        <v>10528</v>
      </c>
      <c r="E8561" s="20">
        <v>1E-10</v>
      </c>
      <c r="F8561" t="s">
        <v>12647</v>
      </c>
      <c r="G8561" s="127" t="s">
        <v>10528</v>
      </c>
      <c r="H8561" s="127" t="s">
        <v>10522</v>
      </c>
      <c r="I8561" s="127" t="s">
        <v>10553</v>
      </c>
      <c r="J8561" s="20">
        <v>4.5661000000000002E-6</v>
      </c>
      <c r="K8561" t="s">
        <v>12711</v>
      </c>
      <c r="L8561" s="127" t="s">
        <v>10520</v>
      </c>
    </row>
    <row r="8562" spans="1:12" x14ac:dyDescent="0.15">
      <c r="A8562" s="127" t="s">
        <v>8</v>
      </c>
      <c r="B8562" s="127" t="s">
        <v>11528</v>
      </c>
      <c r="C8562" s="127" t="s">
        <v>10518</v>
      </c>
      <c r="D8562" s="127" t="s">
        <v>10528</v>
      </c>
      <c r="E8562" s="20">
        <v>1E-10</v>
      </c>
      <c r="F8562" t="s">
        <v>12647</v>
      </c>
      <c r="G8562" s="127" t="s">
        <v>10528</v>
      </c>
      <c r="H8562" s="127" t="s">
        <v>10526</v>
      </c>
      <c r="I8562" s="127" t="s">
        <v>10536</v>
      </c>
      <c r="J8562" s="20">
        <v>3.3239999999999999E-7</v>
      </c>
      <c r="K8562" t="s">
        <v>12712</v>
      </c>
      <c r="L8562" s="127" t="s">
        <v>10520</v>
      </c>
    </row>
    <row r="8563" spans="1:12" x14ac:dyDescent="0.15">
      <c r="A8563" s="127" t="s">
        <v>8</v>
      </c>
      <c r="B8563" s="127" t="s">
        <v>11528</v>
      </c>
      <c r="C8563" s="127" t="s">
        <v>10518</v>
      </c>
      <c r="D8563" s="127" t="s">
        <v>10528</v>
      </c>
      <c r="E8563" s="20">
        <v>1E-10</v>
      </c>
      <c r="F8563" t="s">
        <v>12647</v>
      </c>
      <c r="G8563" s="127" t="s">
        <v>10528</v>
      </c>
      <c r="H8563" s="127" t="s">
        <v>10522</v>
      </c>
      <c r="I8563" s="127" t="s">
        <v>10517</v>
      </c>
      <c r="J8563" s="20">
        <v>6.1850000000000001E-6</v>
      </c>
      <c r="K8563" t="s">
        <v>12713</v>
      </c>
      <c r="L8563" s="127" t="s">
        <v>10520</v>
      </c>
    </row>
    <row r="8564" spans="1:12" x14ac:dyDescent="0.15">
      <c r="A8564" s="127" t="s">
        <v>8</v>
      </c>
      <c r="B8564" s="127" t="s">
        <v>11528</v>
      </c>
      <c r="C8564" s="127" t="s">
        <v>10518</v>
      </c>
      <c r="D8564" s="127" t="s">
        <v>10528</v>
      </c>
      <c r="E8564" s="20">
        <v>1E-10</v>
      </c>
      <c r="F8564" t="s">
        <v>12647</v>
      </c>
      <c r="G8564" s="127" t="s">
        <v>10528</v>
      </c>
      <c r="H8564" s="127" t="s">
        <v>10516</v>
      </c>
      <c r="I8564" s="127" t="s">
        <v>10586</v>
      </c>
      <c r="J8564" s="20">
        <v>3.3239999999999999E-7</v>
      </c>
      <c r="K8564" t="s">
        <v>12714</v>
      </c>
      <c r="L8564" s="127" t="s">
        <v>10520</v>
      </c>
    </row>
    <row r="8565" spans="1:12" x14ac:dyDescent="0.15">
      <c r="A8565" s="127" t="s">
        <v>8</v>
      </c>
      <c r="B8565" s="127" t="s">
        <v>11527</v>
      </c>
      <c r="C8565" s="127" t="s">
        <v>10516</v>
      </c>
      <c r="D8565" s="127" t="s">
        <v>10528</v>
      </c>
      <c r="E8565" s="20">
        <v>1E-10</v>
      </c>
      <c r="F8565" t="s">
        <v>12648</v>
      </c>
      <c r="G8565" s="127" t="s">
        <v>10528</v>
      </c>
      <c r="H8565" s="127" t="s">
        <v>10522</v>
      </c>
      <c r="I8565" s="127" t="s">
        <v>10574</v>
      </c>
      <c r="J8565" s="20">
        <v>0</v>
      </c>
      <c r="K8565" t="s">
        <v>12693</v>
      </c>
      <c r="L8565" s="127" t="s">
        <v>10520</v>
      </c>
    </row>
    <row r="8566" spans="1:12" x14ac:dyDescent="0.15">
      <c r="A8566" s="127" t="s">
        <v>8</v>
      </c>
      <c r="B8566" s="127" t="s">
        <v>11527</v>
      </c>
      <c r="C8566" s="127" t="s">
        <v>10516</v>
      </c>
      <c r="D8566" s="127" t="s">
        <v>10528</v>
      </c>
      <c r="E8566" s="20">
        <v>1E-10</v>
      </c>
      <c r="F8566" t="s">
        <v>12648</v>
      </c>
      <c r="G8566" s="127" t="s">
        <v>10528</v>
      </c>
      <c r="H8566" s="127" t="s">
        <v>10526</v>
      </c>
      <c r="I8566" s="127" t="s">
        <v>10575</v>
      </c>
      <c r="J8566" s="20">
        <v>0</v>
      </c>
      <c r="K8566" t="s">
        <v>12694</v>
      </c>
      <c r="L8566" s="127" t="s">
        <v>10520</v>
      </c>
    </row>
    <row r="8567" spans="1:12" x14ac:dyDescent="0.15">
      <c r="A8567" s="127" t="s">
        <v>8</v>
      </c>
      <c r="B8567" s="127" t="s">
        <v>11527</v>
      </c>
      <c r="C8567" s="127" t="s">
        <v>10516</v>
      </c>
      <c r="D8567" s="127" t="s">
        <v>10528</v>
      </c>
      <c r="E8567" s="20">
        <v>1E-10</v>
      </c>
      <c r="F8567" t="s">
        <v>12648</v>
      </c>
      <c r="G8567" s="127" t="s">
        <v>10528</v>
      </c>
      <c r="H8567" s="127" t="s">
        <v>10516</v>
      </c>
      <c r="I8567" s="127" t="s">
        <v>10576</v>
      </c>
      <c r="J8567" s="20">
        <v>2.0000000000000001E-10</v>
      </c>
      <c r="K8567" t="s">
        <v>12695</v>
      </c>
      <c r="L8567" s="127" t="s">
        <v>10520</v>
      </c>
    </row>
    <row r="8568" spans="1:12" x14ac:dyDescent="0.15">
      <c r="A8568" s="127" t="s">
        <v>8</v>
      </c>
      <c r="B8568" s="127" t="s">
        <v>11527</v>
      </c>
      <c r="C8568" s="127" t="s">
        <v>10516</v>
      </c>
      <c r="D8568" s="127" t="s">
        <v>10528</v>
      </c>
      <c r="E8568" s="20">
        <v>1E-10</v>
      </c>
      <c r="F8568" t="s">
        <v>12648</v>
      </c>
      <c r="G8568" s="127" t="s">
        <v>10528</v>
      </c>
      <c r="H8568" s="127" t="s">
        <v>10518</v>
      </c>
      <c r="I8568" s="127" t="s">
        <v>10577</v>
      </c>
      <c r="J8568" s="20">
        <v>2.0000000000000001E-10</v>
      </c>
      <c r="K8568" t="s">
        <v>12696</v>
      </c>
      <c r="L8568" s="127" t="s">
        <v>10520</v>
      </c>
    </row>
    <row r="8569" spans="1:12" x14ac:dyDescent="0.15">
      <c r="A8569" s="127" t="s">
        <v>8</v>
      </c>
      <c r="B8569" s="127" t="s">
        <v>11527</v>
      </c>
      <c r="C8569" s="127" t="s">
        <v>10516</v>
      </c>
      <c r="D8569" s="127" t="s">
        <v>10528</v>
      </c>
      <c r="E8569" s="20">
        <v>1E-10</v>
      </c>
      <c r="F8569" t="s">
        <v>12648</v>
      </c>
      <c r="G8569" s="127" t="s">
        <v>10528</v>
      </c>
      <c r="H8569" s="127" t="s">
        <v>10516</v>
      </c>
      <c r="I8569" s="127" t="s">
        <v>10560</v>
      </c>
      <c r="J8569" s="20">
        <v>1E-10</v>
      </c>
      <c r="K8569" t="s">
        <v>12697</v>
      </c>
      <c r="L8569" s="127" t="s">
        <v>10520</v>
      </c>
    </row>
    <row r="8570" spans="1:12" x14ac:dyDescent="0.15">
      <c r="A8570" s="127" t="s">
        <v>8</v>
      </c>
      <c r="B8570" s="127" t="s">
        <v>11527</v>
      </c>
      <c r="C8570" s="127" t="s">
        <v>10516</v>
      </c>
      <c r="D8570" s="127" t="s">
        <v>10528</v>
      </c>
      <c r="E8570" s="20">
        <v>1E-10</v>
      </c>
      <c r="F8570" t="s">
        <v>12648</v>
      </c>
      <c r="G8570" s="127" t="s">
        <v>10528</v>
      </c>
      <c r="H8570" s="127" t="s">
        <v>10516</v>
      </c>
      <c r="I8570" s="127" t="s">
        <v>10578</v>
      </c>
      <c r="J8570" s="20">
        <v>2.0400000000000001E-8</v>
      </c>
      <c r="K8570" t="s">
        <v>12698</v>
      </c>
      <c r="L8570" s="127" t="s">
        <v>10520</v>
      </c>
    </row>
    <row r="8571" spans="1:12" x14ac:dyDescent="0.15">
      <c r="A8571" s="127" t="s">
        <v>8</v>
      </c>
      <c r="B8571" s="127" t="s">
        <v>11527</v>
      </c>
      <c r="C8571" s="127" t="s">
        <v>10516</v>
      </c>
      <c r="D8571" s="127" t="s">
        <v>10528</v>
      </c>
      <c r="E8571" s="20">
        <v>1E-10</v>
      </c>
      <c r="F8571" t="s">
        <v>12648</v>
      </c>
      <c r="G8571" s="127" t="s">
        <v>10528</v>
      </c>
      <c r="H8571" s="127" t="s">
        <v>10516</v>
      </c>
      <c r="I8571" s="127" t="s">
        <v>10575</v>
      </c>
      <c r="J8571" s="20">
        <v>2.0000000000000001E-10</v>
      </c>
      <c r="K8571" t="s">
        <v>12699</v>
      </c>
      <c r="L8571" s="127" t="s">
        <v>10520</v>
      </c>
    </row>
    <row r="8572" spans="1:12" x14ac:dyDescent="0.15">
      <c r="A8572" s="127" t="s">
        <v>8</v>
      </c>
      <c r="B8572" s="127" t="s">
        <v>11527</v>
      </c>
      <c r="C8572" s="127" t="s">
        <v>10516</v>
      </c>
      <c r="D8572" s="127" t="s">
        <v>10528</v>
      </c>
      <c r="E8572" s="20">
        <v>1E-10</v>
      </c>
      <c r="F8572" t="s">
        <v>12648</v>
      </c>
      <c r="G8572" s="127" t="s">
        <v>10528</v>
      </c>
      <c r="H8572" s="127" t="s">
        <v>10516</v>
      </c>
      <c r="I8572" s="127" t="s">
        <v>10577</v>
      </c>
      <c r="J8572" s="20">
        <v>4.9E-9</v>
      </c>
      <c r="K8572" t="s">
        <v>12700</v>
      </c>
      <c r="L8572" s="127" t="s">
        <v>10520</v>
      </c>
    </row>
    <row r="8573" spans="1:12" x14ac:dyDescent="0.15">
      <c r="A8573" s="127" t="s">
        <v>8</v>
      </c>
      <c r="B8573" s="127" t="s">
        <v>11527</v>
      </c>
      <c r="C8573" s="127" t="s">
        <v>10516</v>
      </c>
      <c r="D8573" s="127" t="s">
        <v>10528</v>
      </c>
      <c r="E8573" s="20">
        <v>1E-10</v>
      </c>
      <c r="F8573" t="s">
        <v>12648</v>
      </c>
      <c r="G8573" s="127" t="s">
        <v>10528</v>
      </c>
      <c r="H8573" s="127" t="s">
        <v>10518</v>
      </c>
      <c r="I8573" s="127" t="s">
        <v>10579</v>
      </c>
      <c r="J8573" s="20">
        <v>4.9899999999999997E-8</v>
      </c>
      <c r="K8573" t="s">
        <v>12701</v>
      </c>
      <c r="L8573" s="127" t="s">
        <v>10520</v>
      </c>
    </row>
    <row r="8574" spans="1:12" x14ac:dyDescent="0.15">
      <c r="A8574" s="127" t="s">
        <v>8</v>
      </c>
      <c r="B8574" s="127" t="s">
        <v>11527</v>
      </c>
      <c r="C8574" s="127" t="s">
        <v>10516</v>
      </c>
      <c r="D8574" s="127" t="s">
        <v>10528</v>
      </c>
      <c r="E8574" s="20">
        <v>1E-10</v>
      </c>
      <c r="F8574" t="s">
        <v>12648</v>
      </c>
      <c r="G8574" s="127" t="s">
        <v>10528</v>
      </c>
      <c r="H8574" s="127" t="s">
        <v>10522</v>
      </c>
      <c r="I8574" s="127" t="s">
        <v>10575</v>
      </c>
      <c r="J8574" s="20">
        <v>1E-10</v>
      </c>
      <c r="K8574" t="s">
        <v>12702</v>
      </c>
      <c r="L8574" s="127" t="s">
        <v>10520</v>
      </c>
    </row>
    <row r="8575" spans="1:12" x14ac:dyDescent="0.15">
      <c r="A8575" s="127" t="s">
        <v>8</v>
      </c>
      <c r="B8575" s="127" t="s">
        <v>11527</v>
      </c>
      <c r="C8575" s="127" t="s">
        <v>10516</v>
      </c>
      <c r="D8575" s="127" t="s">
        <v>10528</v>
      </c>
      <c r="E8575" s="20">
        <v>1E-10</v>
      </c>
      <c r="F8575" t="s">
        <v>12648</v>
      </c>
      <c r="G8575" s="127" t="s">
        <v>10528</v>
      </c>
      <c r="H8575" s="127" t="s">
        <v>10516</v>
      </c>
      <c r="I8575" s="127" t="s">
        <v>10517</v>
      </c>
      <c r="J8575" s="20">
        <v>2.2700000000000001E-8</v>
      </c>
      <c r="K8575" t="s">
        <v>12703</v>
      </c>
      <c r="L8575" s="127" t="s">
        <v>10520</v>
      </c>
    </row>
    <row r="8576" spans="1:12" x14ac:dyDescent="0.15">
      <c r="A8576" s="127" t="s">
        <v>8</v>
      </c>
      <c r="B8576" s="127" t="s">
        <v>11527</v>
      </c>
      <c r="C8576" s="127" t="s">
        <v>10516</v>
      </c>
      <c r="D8576" s="127" t="s">
        <v>10528</v>
      </c>
      <c r="E8576" s="20">
        <v>1E-10</v>
      </c>
      <c r="F8576" t="s">
        <v>12648</v>
      </c>
      <c r="G8576" s="127" t="s">
        <v>10528</v>
      </c>
      <c r="H8576" s="127" t="s">
        <v>10516</v>
      </c>
      <c r="I8576" s="127" t="s">
        <v>10580</v>
      </c>
      <c r="J8576" s="20">
        <v>1.7030000000000001E-7</v>
      </c>
      <c r="K8576" t="s">
        <v>12704</v>
      </c>
      <c r="L8576" s="127" t="s">
        <v>10520</v>
      </c>
    </row>
    <row r="8577" spans="1:12" x14ac:dyDescent="0.15">
      <c r="A8577" s="127" t="s">
        <v>8</v>
      </c>
      <c r="B8577" s="127" t="s">
        <v>11527</v>
      </c>
      <c r="C8577" s="127" t="s">
        <v>10516</v>
      </c>
      <c r="D8577" s="127" t="s">
        <v>10528</v>
      </c>
      <c r="E8577" s="20">
        <v>1E-10</v>
      </c>
      <c r="F8577" t="s">
        <v>12648</v>
      </c>
      <c r="G8577" s="127" t="s">
        <v>10528</v>
      </c>
      <c r="H8577" s="127" t="s">
        <v>10516</v>
      </c>
      <c r="I8577" s="127" t="s">
        <v>10581</v>
      </c>
      <c r="J8577" s="20">
        <v>6.2377999999999998E-6</v>
      </c>
      <c r="K8577" t="s">
        <v>12705</v>
      </c>
      <c r="L8577" s="127" t="s">
        <v>10520</v>
      </c>
    </row>
    <row r="8578" spans="1:12" x14ac:dyDescent="0.15">
      <c r="A8578" s="127" t="s">
        <v>8</v>
      </c>
      <c r="B8578" s="127" t="s">
        <v>11527</v>
      </c>
      <c r="C8578" s="127" t="s">
        <v>10516</v>
      </c>
      <c r="D8578" s="127" t="s">
        <v>10528</v>
      </c>
      <c r="E8578" s="20">
        <v>1E-10</v>
      </c>
      <c r="F8578" t="s">
        <v>12648</v>
      </c>
      <c r="G8578" s="127" t="s">
        <v>10528</v>
      </c>
      <c r="H8578" s="127" t="s">
        <v>10518</v>
      </c>
      <c r="I8578" s="127" t="s">
        <v>10533</v>
      </c>
      <c r="J8578" s="20">
        <v>1.6000000000000001E-9</v>
      </c>
      <c r="K8578" t="s">
        <v>12706</v>
      </c>
      <c r="L8578" s="127" t="s">
        <v>10520</v>
      </c>
    </row>
    <row r="8579" spans="1:12" x14ac:dyDescent="0.15">
      <c r="A8579" s="127" t="s">
        <v>8</v>
      </c>
      <c r="B8579" s="127" t="s">
        <v>11527</v>
      </c>
      <c r="C8579" s="127" t="s">
        <v>10516</v>
      </c>
      <c r="D8579" s="127" t="s">
        <v>10528</v>
      </c>
      <c r="E8579" s="20">
        <v>1E-10</v>
      </c>
      <c r="F8579" t="s">
        <v>12648</v>
      </c>
      <c r="G8579" s="127" t="s">
        <v>10528</v>
      </c>
      <c r="H8579" s="127" t="s">
        <v>10526</v>
      </c>
      <c r="I8579" s="127" t="s">
        <v>10582</v>
      </c>
      <c r="J8579" s="20">
        <v>3E-10</v>
      </c>
      <c r="K8579">
        <v>22053859</v>
      </c>
      <c r="L8579" s="127" t="s">
        <v>10520</v>
      </c>
    </row>
    <row r="8580" spans="1:12" x14ac:dyDescent="0.15">
      <c r="A8580" s="127" t="s">
        <v>8</v>
      </c>
      <c r="B8580" s="127" t="s">
        <v>11527</v>
      </c>
      <c r="C8580" s="127" t="s">
        <v>10516</v>
      </c>
      <c r="D8580" s="127" t="s">
        <v>10528</v>
      </c>
      <c r="E8580" s="20">
        <v>1E-10</v>
      </c>
      <c r="F8580" t="s">
        <v>12648</v>
      </c>
      <c r="G8580" s="127" t="s">
        <v>10528</v>
      </c>
      <c r="H8580" s="127" t="s">
        <v>10518</v>
      </c>
      <c r="I8580" s="127" t="s">
        <v>10559</v>
      </c>
      <c r="J8580" s="20">
        <v>1.649E-7</v>
      </c>
      <c r="K8580" t="s">
        <v>12707</v>
      </c>
      <c r="L8580" s="127" t="s">
        <v>10520</v>
      </c>
    </row>
    <row r="8581" spans="1:12" x14ac:dyDescent="0.15">
      <c r="A8581" s="127" t="s">
        <v>8</v>
      </c>
      <c r="B8581" s="127" t="s">
        <v>11527</v>
      </c>
      <c r="C8581" s="127" t="s">
        <v>10516</v>
      </c>
      <c r="D8581" s="127" t="s">
        <v>10528</v>
      </c>
      <c r="E8581" s="20">
        <v>1E-10</v>
      </c>
      <c r="F8581" t="s">
        <v>12648</v>
      </c>
      <c r="G8581" s="127" t="s">
        <v>10528</v>
      </c>
      <c r="H8581" s="127" t="s">
        <v>10522</v>
      </c>
      <c r="I8581" s="127" t="s">
        <v>10583</v>
      </c>
      <c r="J8581" s="20">
        <v>1.141E-7</v>
      </c>
      <c r="K8581" t="s">
        <v>12708</v>
      </c>
      <c r="L8581" s="127" t="s">
        <v>10520</v>
      </c>
    </row>
    <row r="8582" spans="1:12" x14ac:dyDescent="0.15">
      <c r="A8582" s="127" t="s">
        <v>8</v>
      </c>
      <c r="B8582" s="127" t="s">
        <v>11527</v>
      </c>
      <c r="C8582" s="127" t="s">
        <v>10516</v>
      </c>
      <c r="D8582" s="127" t="s">
        <v>10528</v>
      </c>
      <c r="E8582" s="20">
        <v>1E-10</v>
      </c>
      <c r="F8582" t="s">
        <v>12648</v>
      </c>
      <c r="G8582" s="127" t="s">
        <v>10528</v>
      </c>
      <c r="H8582" s="127" t="s">
        <v>10526</v>
      </c>
      <c r="I8582" s="127" t="s">
        <v>10576</v>
      </c>
      <c r="J8582" s="20">
        <v>3.4124000000000001E-6</v>
      </c>
      <c r="K8582" t="s">
        <v>12709</v>
      </c>
      <c r="L8582" s="127" t="s">
        <v>10520</v>
      </c>
    </row>
    <row r="8583" spans="1:12" x14ac:dyDescent="0.15">
      <c r="A8583" s="127" t="s">
        <v>8</v>
      </c>
      <c r="B8583" s="127" t="s">
        <v>11527</v>
      </c>
      <c r="C8583" s="127" t="s">
        <v>10516</v>
      </c>
      <c r="D8583" s="127" t="s">
        <v>10528</v>
      </c>
      <c r="E8583" s="20">
        <v>1E-10</v>
      </c>
      <c r="F8583" t="s">
        <v>12648</v>
      </c>
      <c r="G8583" s="127" t="s">
        <v>10528</v>
      </c>
      <c r="H8583" s="127" t="s">
        <v>10526</v>
      </c>
      <c r="I8583" s="127" t="s">
        <v>10584</v>
      </c>
      <c r="J8583" s="20">
        <v>9.8999999999999993E-9</v>
      </c>
      <c r="K8583">
        <v>23032819</v>
      </c>
      <c r="L8583" s="127" t="s">
        <v>10520</v>
      </c>
    </row>
    <row r="8584" spans="1:12" x14ac:dyDescent="0.15">
      <c r="A8584" s="127" t="s">
        <v>8</v>
      </c>
      <c r="B8584" s="127" t="s">
        <v>11527</v>
      </c>
      <c r="C8584" s="127" t="s">
        <v>10516</v>
      </c>
      <c r="D8584" s="127" t="s">
        <v>10528</v>
      </c>
      <c r="E8584" s="20">
        <v>1E-10</v>
      </c>
      <c r="F8584" t="s">
        <v>12648</v>
      </c>
      <c r="G8584" s="127" t="s">
        <v>10528</v>
      </c>
      <c r="H8584" s="127" t="s">
        <v>10516</v>
      </c>
      <c r="I8584" s="127" t="s">
        <v>10585</v>
      </c>
      <c r="J8584" s="20">
        <v>1.649E-7</v>
      </c>
      <c r="K8584" t="s">
        <v>12710</v>
      </c>
      <c r="L8584" s="127" t="s">
        <v>10520</v>
      </c>
    </row>
    <row r="8585" spans="1:12" x14ac:dyDescent="0.15">
      <c r="A8585" s="127" t="s">
        <v>8</v>
      </c>
      <c r="B8585" s="127" t="s">
        <v>11527</v>
      </c>
      <c r="C8585" s="127" t="s">
        <v>10516</v>
      </c>
      <c r="D8585" s="127" t="s">
        <v>10528</v>
      </c>
      <c r="E8585" s="20">
        <v>1E-10</v>
      </c>
      <c r="F8585" t="s">
        <v>12648</v>
      </c>
      <c r="G8585" s="127" t="s">
        <v>10528</v>
      </c>
      <c r="H8585" s="127" t="s">
        <v>10522</v>
      </c>
      <c r="I8585" s="127" t="s">
        <v>10553</v>
      </c>
      <c r="J8585" s="20">
        <v>4.5661000000000002E-6</v>
      </c>
      <c r="K8585" t="s">
        <v>12711</v>
      </c>
      <c r="L8585" s="127" t="s">
        <v>10520</v>
      </c>
    </row>
    <row r="8586" spans="1:12" x14ac:dyDescent="0.15">
      <c r="A8586" s="127" t="s">
        <v>8</v>
      </c>
      <c r="B8586" s="127" t="s">
        <v>11527</v>
      </c>
      <c r="C8586" s="127" t="s">
        <v>10516</v>
      </c>
      <c r="D8586" s="127" t="s">
        <v>10528</v>
      </c>
      <c r="E8586" s="20">
        <v>1E-10</v>
      </c>
      <c r="F8586" t="s">
        <v>12648</v>
      </c>
      <c r="G8586" s="127" t="s">
        <v>10528</v>
      </c>
      <c r="H8586" s="127" t="s">
        <v>10526</v>
      </c>
      <c r="I8586" s="127" t="s">
        <v>10536</v>
      </c>
      <c r="J8586" s="20">
        <v>3.3239999999999999E-7</v>
      </c>
      <c r="K8586" t="s">
        <v>12712</v>
      </c>
      <c r="L8586" s="127" t="s">
        <v>10520</v>
      </c>
    </row>
    <row r="8587" spans="1:12" x14ac:dyDescent="0.15">
      <c r="A8587" s="127" t="s">
        <v>8</v>
      </c>
      <c r="B8587" s="127" t="s">
        <v>11527</v>
      </c>
      <c r="C8587" s="127" t="s">
        <v>10516</v>
      </c>
      <c r="D8587" s="127" t="s">
        <v>10528</v>
      </c>
      <c r="E8587" s="20">
        <v>1E-10</v>
      </c>
      <c r="F8587" t="s">
        <v>12648</v>
      </c>
      <c r="G8587" s="127" t="s">
        <v>10528</v>
      </c>
      <c r="H8587" s="127" t="s">
        <v>10522</v>
      </c>
      <c r="I8587" s="127" t="s">
        <v>10517</v>
      </c>
      <c r="J8587" s="20">
        <v>6.1850000000000001E-6</v>
      </c>
      <c r="K8587" t="s">
        <v>12713</v>
      </c>
      <c r="L8587" s="127" t="s">
        <v>10520</v>
      </c>
    </row>
    <row r="8588" spans="1:12" x14ac:dyDescent="0.15">
      <c r="A8588" s="127" t="s">
        <v>8</v>
      </c>
      <c r="B8588" s="127" t="s">
        <v>11527</v>
      </c>
      <c r="C8588" s="127" t="s">
        <v>10516</v>
      </c>
      <c r="D8588" s="127" t="s">
        <v>10528</v>
      </c>
      <c r="E8588" s="20">
        <v>1E-10</v>
      </c>
      <c r="F8588" t="s">
        <v>12648</v>
      </c>
      <c r="G8588" s="127" t="s">
        <v>10528</v>
      </c>
      <c r="H8588" s="127" t="s">
        <v>10516</v>
      </c>
      <c r="I8588" s="127" t="s">
        <v>10586</v>
      </c>
      <c r="J8588" s="20">
        <v>3.3239999999999999E-7</v>
      </c>
      <c r="K8588" t="s">
        <v>12714</v>
      </c>
      <c r="L8588" s="127" t="s">
        <v>10520</v>
      </c>
    </row>
    <row r="8589" spans="1:12" x14ac:dyDescent="0.15">
      <c r="A8589" s="127" t="s">
        <v>8</v>
      </c>
      <c r="B8589" s="127" t="s">
        <v>11529</v>
      </c>
      <c r="C8589" s="127" t="s">
        <v>10518</v>
      </c>
      <c r="D8589" s="127" t="s">
        <v>10528</v>
      </c>
      <c r="E8589" s="20">
        <v>1E-10</v>
      </c>
      <c r="F8589" t="s">
        <v>12649</v>
      </c>
      <c r="G8589" s="127" t="s">
        <v>10528</v>
      </c>
      <c r="H8589" s="127" t="s">
        <v>10522</v>
      </c>
      <c r="I8589" s="127" t="s">
        <v>10574</v>
      </c>
      <c r="J8589" s="20">
        <v>0</v>
      </c>
      <c r="K8589" t="s">
        <v>12693</v>
      </c>
      <c r="L8589" s="127" t="s">
        <v>10520</v>
      </c>
    </row>
    <row r="8590" spans="1:12" x14ac:dyDescent="0.15">
      <c r="A8590" s="127" t="s">
        <v>8</v>
      </c>
      <c r="B8590" s="127" t="s">
        <v>11529</v>
      </c>
      <c r="C8590" s="127" t="s">
        <v>10518</v>
      </c>
      <c r="D8590" s="127" t="s">
        <v>10528</v>
      </c>
      <c r="E8590" s="20">
        <v>1E-10</v>
      </c>
      <c r="F8590" t="s">
        <v>12649</v>
      </c>
      <c r="G8590" s="127" t="s">
        <v>10528</v>
      </c>
      <c r="H8590" s="127" t="s">
        <v>10526</v>
      </c>
      <c r="I8590" s="127" t="s">
        <v>10575</v>
      </c>
      <c r="J8590" s="20">
        <v>0</v>
      </c>
      <c r="K8590" t="s">
        <v>12694</v>
      </c>
      <c r="L8590" s="127" t="s">
        <v>10520</v>
      </c>
    </row>
    <row r="8591" spans="1:12" x14ac:dyDescent="0.15">
      <c r="A8591" s="127" t="s">
        <v>8</v>
      </c>
      <c r="B8591" s="127" t="s">
        <v>11529</v>
      </c>
      <c r="C8591" s="127" t="s">
        <v>10518</v>
      </c>
      <c r="D8591" s="127" t="s">
        <v>10528</v>
      </c>
      <c r="E8591" s="20">
        <v>1E-10</v>
      </c>
      <c r="F8591" t="s">
        <v>12649</v>
      </c>
      <c r="G8591" s="127" t="s">
        <v>10528</v>
      </c>
      <c r="H8591" s="127" t="s">
        <v>10516</v>
      </c>
      <c r="I8591" s="127" t="s">
        <v>10576</v>
      </c>
      <c r="J8591" s="20">
        <v>2.0000000000000001E-10</v>
      </c>
      <c r="K8591" t="s">
        <v>12695</v>
      </c>
      <c r="L8591" s="127" t="s">
        <v>10520</v>
      </c>
    </row>
    <row r="8592" spans="1:12" x14ac:dyDescent="0.15">
      <c r="A8592" s="127" t="s">
        <v>8</v>
      </c>
      <c r="B8592" s="127" t="s">
        <v>11529</v>
      </c>
      <c r="C8592" s="127" t="s">
        <v>10518</v>
      </c>
      <c r="D8592" s="127" t="s">
        <v>10528</v>
      </c>
      <c r="E8592" s="20">
        <v>1E-10</v>
      </c>
      <c r="F8592" t="s">
        <v>12649</v>
      </c>
      <c r="G8592" s="127" t="s">
        <v>10528</v>
      </c>
      <c r="H8592" s="127" t="s">
        <v>10518</v>
      </c>
      <c r="I8592" s="127" t="s">
        <v>10577</v>
      </c>
      <c r="J8592" s="20">
        <v>2.0000000000000001E-10</v>
      </c>
      <c r="K8592" t="s">
        <v>12696</v>
      </c>
      <c r="L8592" s="127" t="s">
        <v>10520</v>
      </c>
    </row>
    <row r="8593" spans="1:12" x14ac:dyDescent="0.15">
      <c r="A8593" s="127" t="s">
        <v>8</v>
      </c>
      <c r="B8593" s="127" t="s">
        <v>11529</v>
      </c>
      <c r="C8593" s="127" t="s">
        <v>10518</v>
      </c>
      <c r="D8593" s="127" t="s">
        <v>10528</v>
      </c>
      <c r="E8593" s="20">
        <v>1E-10</v>
      </c>
      <c r="F8593" t="s">
        <v>12649</v>
      </c>
      <c r="G8593" s="127" t="s">
        <v>10528</v>
      </c>
      <c r="H8593" s="127" t="s">
        <v>10516</v>
      </c>
      <c r="I8593" s="127" t="s">
        <v>10560</v>
      </c>
      <c r="J8593" s="20">
        <v>1E-10</v>
      </c>
      <c r="K8593" t="s">
        <v>12697</v>
      </c>
      <c r="L8593" s="127" t="s">
        <v>10520</v>
      </c>
    </row>
    <row r="8594" spans="1:12" x14ac:dyDescent="0.15">
      <c r="A8594" s="127" t="s">
        <v>8</v>
      </c>
      <c r="B8594" s="127" t="s">
        <v>11529</v>
      </c>
      <c r="C8594" s="127" t="s">
        <v>10518</v>
      </c>
      <c r="D8594" s="127" t="s">
        <v>10528</v>
      </c>
      <c r="E8594" s="20">
        <v>1E-10</v>
      </c>
      <c r="F8594" t="s">
        <v>12649</v>
      </c>
      <c r="G8594" s="127" t="s">
        <v>10528</v>
      </c>
      <c r="H8594" s="127" t="s">
        <v>10516</v>
      </c>
      <c r="I8594" s="127" t="s">
        <v>10578</v>
      </c>
      <c r="J8594" s="20">
        <v>2.0400000000000001E-8</v>
      </c>
      <c r="K8594" t="s">
        <v>12698</v>
      </c>
      <c r="L8594" s="127" t="s">
        <v>10520</v>
      </c>
    </row>
    <row r="8595" spans="1:12" x14ac:dyDescent="0.15">
      <c r="A8595" s="127" t="s">
        <v>8</v>
      </c>
      <c r="B8595" s="127" t="s">
        <v>11529</v>
      </c>
      <c r="C8595" s="127" t="s">
        <v>10518</v>
      </c>
      <c r="D8595" s="127" t="s">
        <v>10528</v>
      </c>
      <c r="E8595" s="20">
        <v>1E-10</v>
      </c>
      <c r="F8595" t="s">
        <v>12649</v>
      </c>
      <c r="G8595" s="127" t="s">
        <v>10528</v>
      </c>
      <c r="H8595" s="127" t="s">
        <v>10516</v>
      </c>
      <c r="I8595" s="127" t="s">
        <v>10575</v>
      </c>
      <c r="J8595" s="20">
        <v>2.0000000000000001E-10</v>
      </c>
      <c r="K8595" t="s">
        <v>12699</v>
      </c>
      <c r="L8595" s="127" t="s">
        <v>10520</v>
      </c>
    </row>
    <row r="8596" spans="1:12" x14ac:dyDescent="0.15">
      <c r="A8596" s="127" t="s">
        <v>8</v>
      </c>
      <c r="B8596" s="127" t="s">
        <v>11529</v>
      </c>
      <c r="C8596" s="127" t="s">
        <v>10518</v>
      </c>
      <c r="D8596" s="127" t="s">
        <v>10528</v>
      </c>
      <c r="E8596" s="20">
        <v>1E-10</v>
      </c>
      <c r="F8596" t="s">
        <v>12649</v>
      </c>
      <c r="G8596" s="127" t="s">
        <v>10528</v>
      </c>
      <c r="H8596" s="127" t="s">
        <v>10516</v>
      </c>
      <c r="I8596" s="127" t="s">
        <v>10577</v>
      </c>
      <c r="J8596" s="20">
        <v>4.9E-9</v>
      </c>
      <c r="K8596" t="s">
        <v>12700</v>
      </c>
      <c r="L8596" s="127" t="s">
        <v>10520</v>
      </c>
    </row>
    <row r="8597" spans="1:12" x14ac:dyDescent="0.15">
      <c r="A8597" s="127" t="s">
        <v>8</v>
      </c>
      <c r="B8597" s="127" t="s">
        <v>11529</v>
      </c>
      <c r="C8597" s="127" t="s">
        <v>10518</v>
      </c>
      <c r="D8597" s="127" t="s">
        <v>10528</v>
      </c>
      <c r="E8597" s="20">
        <v>1E-10</v>
      </c>
      <c r="F8597" t="s">
        <v>12649</v>
      </c>
      <c r="G8597" s="127" t="s">
        <v>10528</v>
      </c>
      <c r="H8597" s="127" t="s">
        <v>10518</v>
      </c>
      <c r="I8597" s="127" t="s">
        <v>10579</v>
      </c>
      <c r="J8597" s="20">
        <v>4.9899999999999997E-8</v>
      </c>
      <c r="K8597" t="s">
        <v>12701</v>
      </c>
      <c r="L8597" s="127" t="s">
        <v>10520</v>
      </c>
    </row>
    <row r="8598" spans="1:12" x14ac:dyDescent="0.15">
      <c r="A8598" s="127" t="s">
        <v>8</v>
      </c>
      <c r="B8598" s="127" t="s">
        <v>11529</v>
      </c>
      <c r="C8598" s="127" t="s">
        <v>10518</v>
      </c>
      <c r="D8598" s="127" t="s">
        <v>10528</v>
      </c>
      <c r="E8598" s="20">
        <v>1E-10</v>
      </c>
      <c r="F8598" t="s">
        <v>12649</v>
      </c>
      <c r="G8598" s="127" t="s">
        <v>10528</v>
      </c>
      <c r="H8598" s="127" t="s">
        <v>10522</v>
      </c>
      <c r="I8598" s="127" t="s">
        <v>10575</v>
      </c>
      <c r="J8598" s="20">
        <v>1E-10</v>
      </c>
      <c r="K8598" t="s">
        <v>12702</v>
      </c>
      <c r="L8598" s="127" t="s">
        <v>10520</v>
      </c>
    </row>
    <row r="8599" spans="1:12" x14ac:dyDescent="0.15">
      <c r="A8599" s="127" t="s">
        <v>8</v>
      </c>
      <c r="B8599" s="127" t="s">
        <v>11529</v>
      </c>
      <c r="C8599" s="127" t="s">
        <v>10518</v>
      </c>
      <c r="D8599" s="127" t="s">
        <v>10528</v>
      </c>
      <c r="E8599" s="20">
        <v>1E-10</v>
      </c>
      <c r="F8599" t="s">
        <v>12649</v>
      </c>
      <c r="G8599" s="127" t="s">
        <v>10528</v>
      </c>
      <c r="H8599" s="127" t="s">
        <v>10516</v>
      </c>
      <c r="I8599" s="127" t="s">
        <v>10517</v>
      </c>
      <c r="J8599" s="20">
        <v>2.2700000000000001E-8</v>
      </c>
      <c r="K8599" t="s">
        <v>12703</v>
      </c>
      <c r="L8599" s="127" t="s">
        <v>10520</v>
      </c>
    </row>
    <row r="8600" spans="1:12" x14ac:dyDescent="0.15">
      <c r="A8600" s="127" t="s">
        <v>8</v>
      </c>
      <c r="B8600" s="127" t="s">
        <v>11529</v>
      </c>
      <c r="C8600" s="127" t="s">
        <v>10518</v>
      </c>
      <c r="D8600" s="127" t="s">
        <v>10528</v>
      </c>
      <c r="E8600" s="20">
        <v>1E-10</v>
      </c>
      <c r="F8600" t="s">
        <v>12649</v>
      </c>
      <c r="G8600" s="127" t="s">
        <v>10528</v>
      </c>
      <c r="H8600" s="127" t="s">
        <v>10516</v>
      </c>
      <c r="I8600" s="127" t="s">
        <v>10580</v>
      </c>
      <c r="J8600" s="20">
        <v>1.7030000000000001E-7</v>
      </c>
      <c r="K8600" t="s">
        <v>12704</v>
      </c>
      <c r="L8600" s="127" t="s">
        <v>10520</v>
      </c>
    </row>
    <row r="8601" spans="1:12" x14ac:dyDescent="0.15">
      <c r="A8601" s="127" t="s">
        <v>8</v>
      </c>
      <c r="B8601" s="127" t="s">
        <v>11529</v>
      </c>
      <c r="C8601" s="127" t="s">
        <v>10518</v>
      </c>
      <c r="D8601" s="127" t="s">
        <v>10528</v>
      </c>
      <c r="E8601" s="20">
        <v>1E-10</v>
      </c>
      <c r="F8601" t="s">
        <v>12649</v>
      </c>
      <c r="G8601" s="127" t="s">
        <v>10528</v>
      </c>
      <c r="H8601" s="127" t="s">
        <v>10516</v>
      </c>
      <c r="I8601" s="127" t="s">
        <v>10581</v>
      </c>
      <c r="J8601" s="20">
        <v>6.2377999999999998E-6</v>
      </c>
      <c r="K8601" t="s">
        <v>12705</v>
      </c>
      <c r="L8601" s="127" t="s">
        <v>10520</v>
      </c>
    </row>
    <row r="8602" spans="1:12" x14ac:dyDescent="0.15">
      <c r="A8602" s="127" t="s">
        <v>8</v>
      </c>
      <c r="B8602" s="127" t="s">
        <v>11529</v>
      </c>
      <c r="C8602" s="127" t="s">
        <v>10518</v>
      </c>
      <c r="D8602" s="127" t="s">
        <v>10528</v>
      </c>
      <c r="E8602" s="20">
        <v>1E-10</v>
      </c>
      <c r="F8602" t="s">
        <v>12649</v>
      </c>
      <c r="G8602" s="127" t="s">
        <v>10528</v>
      </c>
      <c r="H8602" s="127" t="s">
        <v>10518</v>
      </c>
      <c r="I8602" s="127" t="s">
        <v>10533</v>
      </c>
      <c r="J8602" s="20">
        <v>1.6000000000000001E-9</v>
      </c>
      <c r="K8602" t="s">
        <v>12706</v>
      </c>
      <c r="L8602" s="127" t="s">
        <v>10520</v>
      </c>
    </row>
    <row r="8603" spans="1:12" x14ac:dyDescent="0.15">
      <c r="A8603" s="127" t="s">
        <v>8</v>
      </c>
      <c r="B8603" s="127" t="s">
        <v>11529</v>
      </c>
      <c r="C8603" s="127" t="s">
        <v>10518</v>
      </c>
      <c r="D8603" s="127" t="s">
        <v>10528</v>
      </c>
      <c r="E8603" s="20">
        <v>1E-10</v>
      </c>
      <c r="F8603" t="s">
        <v>12649</v>
      </c>
      <c r="G8603" s="127" t="s">
        <v>10528</v>
      </c>
      <c r="H8603" s="127" t="s">
        <v>10526</v>
      </c>
      <c r="I8603" s="127" t="s">
        <v>10582</v>
      </c>
      <c r="J8603" s="20">
        <v>3E-10</v>
      </c>
      <c r="K8603">
        <v>22053859</v>
      </c>
      <c r="L8603" s="127" t="s">
        <v>10520</v>
      </c>
    </row>
    <row r="8604" spans="1:12" x14ac:dyDescent="0.15">
      <c r="A8604" s="127" t="s">
        <v>8</v>
      </c>
      <c r="B8604" s="127" t="s">
        <v>11529</v>
      </c>
      <c r="C8604" s="127" t="s">
        <v>10518</v>
      </c>
      <c r="D8604" s="127" t="s">
        <v>10528</v>
      </c>
      <c r="E8604" s="20">
        <v>1E-10</v>
      </c>
      <c r="F8604" t="s">
        <v>12649</v>
      </c>
      <c r="G8604" s="127" t="s">
        <v>10528</v>
      </c>
      <c r="H8604" s="127" t="s">
        <v>10518</v>
      </c>
      <c r="I8604" s="127" t="s">
        <v>10559</v>
      </c>
      <c r="J8604" s="20">
        <v>1.649E-7</v>
      </c>
      <c r="K8604" t="s">
        <v>12707</v>
      </c>
      <c r="L8604" s="127" t="s">
        <v>10520</v>
      </c>
    </row>
    <row r="8605" spans="1:12" x14ac:dyDescent="0.15">
      <c r="A8605" s="127" t="s">
        <v>8</v>
      </c>
      <c r="B8605" s="127" t="s">
        <v>11529</v>
      </c>
      <c r="C8605" s="127" t="s">
        <v>10518</v>
      </c>
      <c r="D8605" s="127" t="s">
        <v>10528</v>
      </c>
      <c r="E8605" s="20">
        <v>1E-10</v>
      </c>
      <c r="F8605" t="s">
        <v>12649</v>
      </c>
      <c r="G8605" s="127" t="s">
        <v>10528</v>
      </c>
      <c r="H8605" s="127" t="s">
        <v>10522</v>
      </c>
      <c r="I8605" s="127" t="s">
        <v>10583</v>
      </c>
      <c r="J8605" s="20">
        <v>1.141E-7</v>
      </c>
      <c r="K8605" t="s">
        <v>12708</v>
      </c>
      <c r="L8605" s="127" t="s">
        <v>10520</v>
      </c>
    </row>
    <row r="8606" spans="1:12" x14ac:dyDescent="0.15">
      <c r="A8606" s="127" t="s">
        <v>8</v>
      </c>
      <c r="B8606" s="127" t="s">
        <v>11529</v>
      </c>
      <c r="C8606" s="127" t="s">
        <v>10518</v>
      </c>
      <c r="D8606" s="127" t="s">
        <v>10528</v>
      </c>
      <c r="E8606" s="20">
        <v>1E-10</v>
      </c>
      <c r="F8606" t="s">
        <v>12649</v>
      </c>
      <c r="G8606" s="127" t="s">
        <v>10528</v>
      </c>
      <c r="H8606" s="127" t="s">
        <v>10526</v>
      </c>
      <c r="I8606" s="127" t="s">
        <v>10576</v>
      </c>
      <c r="J8606" s="20">
        <v>3.4124000000000001E-6</v>
      </c>
      <c r="K8606" t="s">
        <v>12709</v>
      </c>
      <c r="L8606" s="127" t="s">
        <v>10520</v>
      </c>
    </row>
    <row r="8607" spans="1:12" x14ac:dyDescent="0.15">
      <c r="A8607" s="127" t="s">
        <v>8</v>
      </c>
      <c r="B8607" s="127" t="s">
        <v>11529</v>
      </c>
      <c r="C8607" s="127" t="s">
        <v>10518</v>
      </c>
      <c r="D8607" s="127" t="s">
        <v>10528</v>
      </c>
      <c r="E8607" s="20">
        <v>1E-10</v>
      </c>
      <c r="F8607" t="s">
        <v>12649</v>
      </c>
      <c r="G8607" s="127" t="s">
        <v>10528</v>
      </c>
      <c r="H8607" s="127" t="s">
        <v>10526</v>
      </c>
      <c r="I8607" s="127" t="s">
        <v>10584</v>
      </c>
      <c r="J8607" s="20">
        <v>9.8999999999999993E-9</v>
      </c>
      <c r="K8607">
        <v>23032819</v>
      </c>
      <c r="L8607" s="127" t="s">
        <v>10520</v>
      </c>
    </row>
    <row r="8608" spans="1:12" x14ac:dyDescent="0.15">
      <c r="A8608" s="127" t="s">
        <v>8</v>
      </c>
      <c r="B8608" s="127" t="s">
        <v>11529</v>
      </c>
      <c r="C8608" s="127" t="s">
        <v>10518</v>
      </c>
      <c r="D8608" s="127" t="s">
        <v>10528</v>
      </c>
      <c r="E8608" s="20">
        <v>1E-10</v>
      </c>
      <c r="F8608" t="s">
        <v>12649</v>
      </c>
      <c r="G8608" s="127" t="s">
        <v>10528</v>
      </c>
      <c r="H8608" s="127" t="s">
        <v>10516</v>
      </c>
      <c r="I8608" s="127" t="s">
        <v>10585</v>
      </c>
      <c r="J8608" s="20">
        <v>1.649E-7</v>
      </c>
      <c r="K8608" t="s">
        <v>12710</v>
      </c>
      <c r="L8608" s="127" t="s">
        <v>10520</v>
      </c>
    </row>
    <row r="8609" spans="1:12" x14ac:dyDescent="0.15">
      <c r="A8609" s="127" t="s">
        <v>8</v>
      </c>
      <c r="B8609" s="127" t="s">
        <v>11529</v>
      </c>
      <c r="C8609" s="127" t="s">
        <v>10518</v>
      </c>
      <c r="D8609" s="127" t="s">
        <v>10528</v>
      </c>
      <c r="E8609" s="20">
        <v>1E-10</v>
      </c>
      <c r="F8609" t="s">
        <v>12649</v>
      </c>
      <c r="G8609" s="127" t="s">
        <v>10528</v>
      </c>
      <c r="H8609" s="127" t="s">
        <v>10522</v>
      </c>
      <c r="I8609" s="127" t="s">
        <v>10553</v>
      </c>
      <c r="J8609" s="20">
        <v>4.5661000000000002E-6</v>
      </c>
      <c r="K8609" t="s">
        <v>12711</v>
      </c>
      <c r="L8609" s="127" t="s">
        <v>10520</v>
      </c>
    </row>
    <row r="8610" spans="1:12" x14ac:dyDescent="0.15">
      <c r="A8610" s="127" t="s">
        <v>8</v>
      </c>
      <c r="B8610" s="127" t="s">
        <v>11529</v>
      </c>
      <c r="C8610" s="127" t="s">
        <v>10518</v>
      </c>
      <c r="D8610" s="127" t="s">
        <v>10528</v>
      </c>
      <c r="E8610" s="20">
        <v>1E-10</v>
      </c>
      <c r="F8610" t="s">
        <v>12649</v>
      </c>
      <c r="G8610" s="127" t="s">
        <v>10528</v>
      </c>
      <c r="H8610" s="127" t="s">
        <v>10526</v>
      </c>
      <c r="I8610" s="127" t="s">
        <v>10536</v>
      </c>
      <c r="J8610" s="20">
        <v>3.3239999999999999E-7</v>
      </c>
      <c r="K8610" t="s">
        <v>12712</v>
      </c>
      <c r="L8610" s="127" t="s">
        <v>10520</v>
      </c>
    </row>
    <row r="8611" spans="1:12" x14ac:dyDescent="0.15">
      <c r="A8611" s="127" t="s">
        <v>8</v>
      </c>
      <c r="B8611" s="127" t="s">
        <v>11529</v>
      </c>
      <c r="C8611" s="127" t="s">
        <v>10518</v>
      </c>
      <c r="D8611" s="127" t="s">
        <v>10528</v>
      </c>
      <c r="E8611" s="20">
        <v>1E-10</v>
      </c>
      <c r="F8611" t="s">
        <v>12649</v>
      </c>
      <c r="G8611" s="127" t="s">
        <v>10528</v>
      </c>
      <c r="H8611" s="127" t="s">
        <v>10522</v>
      </c>
      <c r="I8611" s="127" t="s">
        <v>10517</v>
      </c>
      <c r="J8611" s="20">
        <v>6.1850000000000001E-6</v>
      </c>
      <c r="K8611" t="s">
        <v>12713</v>
      </c>
      <c r="L8611" s="127" t="s">
        <v>10520</v>
      </c>
    </row>
    <row r="8612" spans="1:12" x14ac:dyDescent="0.15">
      <c r="A8612" s="127" t="s">
        <v>8</v>
      </c>
      <c r="B8612" s="127" t="s">
        <v>11529</v>
      </c>
      <c r="C8612" s="127" t="s">
        <v>10518</v>
      </c>
      <c r="D8612" s="127" t="s">
        <v>10528</v>
      </c>
      <c r="E8612" s="20">
        <v>1E-10</v>
      </c>
      <c r="F8612" t="s">
        <v>12649</v>
      </c>
      <c r="G8612" s="127" t="s">
        <v>10528</v>
      </c>
      <c r="H8612" s="127" t="s">
        <v>10516</v>
      </c>
      <c r="I8612" s="127" t="s">
        <v>10586</v>
      </c>
      <c r="J8612" s="20">
        <v>3.3239999999999999E-7</v>
      </c>
      <c r="K8612" t="s">
        <v>12714</v>
      </c>
      <c r="L8612" s="127" t="s">
        <v>10520</v>
      </c>
    </row>
    <row r="8613" spans="1:12" x14ac:dyDescent="0.15">
      <c r="A8613" s="127" t="s">
        <v>8</v>
      </c>
      <c r="B8613" s="127" t="s">
        <v>11530</v>
      </c>
      <c r="C8613" s="127" t="s">
        <v>10518</v>
      </c>
      <c r="D8613" s="127" t="s">
        <v>10528</v>
      </c>
      <c r="E8613" s="20">
        <v>1.458E-7</v>
      </c>
      <c r="F8613">
        <v>31895692</v>
      </c>
      <c r="G8613" s="127" t="s">
        <v>10528</v>
      </c>
      <c r="H8613" s="127" t="s">
        <v>10522</v>
      </c>
      <c r="I8613" s="127" t="s">
        <v>10574</v>
      </c>
      <c r="J8613" s="20">
        <v>0</v>
      </c>
      <c r="K8613" t="s">
        <v>12693</v>
      </c>
      <c r="L8613" s="127" t="s">
        <v>10520</v>
      </c>
    </row>
    <row r="8614" spans="1:12" x14ac:dyDescent="0.15">
      <c r="A8614" s="127" t="s">
        <v>8</v>
      </c>
      <c r="B8614" s="127" t="s">
        <v>11530</v>
      </c>
      <c r="C8614" s="127" t="s">
        <v>10518</v>
      </c>
      <c r="D8614" s="127" t="s">
        <v>10528</v>
      </c>
      <c r="E8614" s="20">
        <v>1.458E-7</v>
      </c>
      <c r="F8614">
        <v>31895692</v>
      </c>
      <c r="G8614" s="127" t="s">
        <v>10528</v>
      </c>
      <c r="H8614" s="127" t="s">
        <v>10526</v>
      </c>
      <c r="I8614" s="127" t="s">
        <v>10575</v>
      </c>
      <c r="J8614" s="20">
        <v>0</v>
      </c>
      <c r="K8614" t="s">
        <v>12694</v>
      </c>
      <c r="L8614" s="127" t="s">
        <v>10520</v>
      </c>
    </row>
    <row r="8615" spans="1:12" x14ac:dyDescent="0.15">
      <c r="A8615" s="127" t="s">
        <v>8</v>
      </c>
      <c r="B8615" s="127" t="s">
        <v>11530</v>
      </c>
      <c r="C8615" s="127" t="s">
        <v>10518</v>
      </c>
      <c r="D8615" s="127" t="s">
        <v>10528</v>
      </c>
      <c r="E8615" s="20">
        <v>1.458E-7</v>
      </c>
      <c r="F8615">
        <v>31895692</v>
      </c>
      <c r="G8615" s="127" t="s">
        <v>10528</v>
      </c>
      <c r="H8615" s="127" t="s">
        <v>10516</v>
      </c>
      <c r="I8615" s="127" t="s">
        <v>10576</v>
      </c>
      <c r="J8615" s="20">
        <v>2.0000000000000001E-10</v>
      </c>
      <c r="K8615" t="s">
        <v>12695</v>
      </c>
      <c r="L8615" s="127" t="s">
        <v>10520</v>
      </c>
    </row>
    <row r="8616" spans="1:12" x14ac:dyDescent="0.15">
      <c r="A8616" s="127" t="s">
        <v>8</v>
      </c>
      <c r="B8616" s="127" t="s">
        <v>11530</v>
      </c>
      <c r="C8616" s="127" t="s">
        <v>10518</v>
      </c>
      <c r="D8616" s="127" t="s">
        <v>10528</v>
      </c>
      <c r="E8616" s="20">
        <v>1.458E-7</v>
      </c>
      <c r="F8616">
        <v>31895692</v>
      </c>
      <c r="G8616" s="127" t="s">
        <v>10528</v>
      </c>
      <c r="H8616" s="127" t="s">
        <v>10518</v>
      </c>
      <c r="I8616" s="127" t="s">
        <v>10577</v>
      </c>
      <c r="J8616" s="20">
        <v>2.0000000000000001E-10</v>
      </c>
      <c r="K8616" t="s">
        <v>12696</v>
      </c>
      <c r="L8616" s="127" t="s">
        <v>10520</v>
      </c>
    </row>
    <row r="8617" spans="1:12" x14ac:dyDescent="0.15">
      <c r="A8617" s="127" t="s">
        <v>8</v>
      </c>
      <c r="B8617" s="127" t="s">
        <v>11530</v>
      </c>
      <c r="C8617" s="127" t="s">
        <v>10518</v>
      </c>
      <c r="D8617" s="127" t="s">
        <v>10528</v>
      </c>
      <c r="E8617" s="20">
        <v>1.458E-7</v>
      </c>
      <c r="F8617">
        <v>31895692</v>
      </c>
      <c r="G8617" s="127" t="s">
        <v>10528</v>
      </c>
      <c r="H8617" s="127" t="s">
        <v>10516</v>
      </c>
      <c r="I8617" s="127" t="s">
        <v>10560</v>
      </c>
      <c r="J8617" s="20">
        <v>1E-10</v>
      </c>
      <c r="K8617" t="s">
        <v>12697</v>
      </c>
      <c r="L8617" s="127" t="s">
        <v>10520</v>
      </c>
    </row>
    <row r="8618" spans="1:12" x14ac:dyDescent="0.15">
      <c r="A8618" s="127" t="s">
        <v>8</v>
      </c>
      <c r="B8618" s="127" t="s">
        <v>11530</v>
      </c>
      <c r="C8618" s="127" t="s">
        <v>10518</v>
      </c>
      <c r="D8618" s="127" t="s">
        <v>10528</v>
      </c>
      <c r="E8618" s="20">
        <v>1.458E-7</v>
      </c>
      <c r="F8618">
        <v>31895692</v>
      </c>
      <c r="G8618" s="127" t="s">
        <v>10528</v>
      </c>
      <c r="H8618" s="127" t="s">
        <v>10516</v>
      </c>
      <c r="I8618" s="127" t="s">
        <v>10578</v>
      </c>
      <c r="J8618" s="20">
        <v>2.0400000000000001E-8</v>
      </c>
      <c r="K8618" t="s">
        <v>12698</v>
      </c>
      <c r="L8618" s="127" t="s">
        <v>10520</v>
      </c>
    </row>
    <row r="8619" spans="1:12" x14ac:dyDescent="0.15">
      <c r="A8619" s="127" t="s">
        <v>8</v>
      </c>
      <c r="B8619" s="127" t="s">
        <v>11530</v>
      </c>
      <c r="C8619" s="127" t="s">
        <v>10518</v>
      </c>
      <c r="D8619" s="127" t="s">
        <v>10528</v>
      </c>
      <c r="E8619" s="20">
        <v>1.458E-7</v>
      </c>
      <c r="F8619">
        <v>31895692</v>
      </c>
      <c r="G8619" s="127" t="s">
        <v>10528</v>
      </c>
      <c r="H8619" s="127" t="s">
        <v>10516</v>
      </c>
      <c r="I8619" s="127" t="s">
        <v>10575</v>
      </c>
      <c r="J8619" s="20">
        <v>2.0000000000000001E-10</v>
      </c>
      <c r="K8619" t="s">
        <v>12699</v>
      </c>
      <c r="L8619" s="127" t="s">
        <v>10520</v>
      </c>
    </row>
    <row r="8620" spans="1:12" x14ac:dyDescent="0.15">
      <c r="A8620" s="127" t="s">
        <v>8</v>
      </c>
      <c r="B8620" s="127" t="s">
        <v>11530</v>
      </c>
      <c r="C8620" s="127" t="s">
        <v>10518</v>
      </c>
      <c r="D8620" s="127" t="s">
        <v>10528</v>
      </c>
      <c r="E8620" s="20">
        <v>1.458E-7</v>
      </c>
      <c r="F8620">
        <v>31895692</v>
      </c>
      <c r="G8620" s="127" t="s">
        <v>10528</v>
      </c>
      <c r="H8620" s="127" t="s">
        <v>10516</v>
      </c>
      <c r="I8620" s="127" t="s">
        <v>10577</v>
      </c>
      <c r="J8620" s="20">
        <v>4.9E-9</v>
      </c>
      <c r="K8620" t="s">
        <v>12700</v>
      </c>
      <c r="L8620" s="127" t="s">
        <v>10520</v>
      </c>
    </row>
    <row r="8621" spans="1:12" x14ac:dyDescent="0.15">
      <c r="A8621" s="127" t="s">
        <v>8</v>
      </c>
      <c r="B8621" s="127" t="s">
        <v>11530</v>
      </c>
      <c r="C8621" s="127" t="s">
        <v>10518</v>
      </c>
      <c r="D8621" s="127" t="s">
        <v>10528</v>
      </c>
      <c r="E8621" s="20">
        <v>1.458E-7</v>
      </c>
      <c r="F8621">
        <v>31895692</v>
      </c>
      <c r="G8621" s="127" t="s">
        <v>10528</v>
      </c>
      <c r="H8621" s="127" t="s">
        <v>10518</v>
      </c>
      <c r="I8621" s="127" t="s">
        <v>10579</v>
      </c>
      <c r="J8621" s="20">
        <v>4.9899999999999997E-8</v>
      </c>
      <c r="K8621" t="s">
        <v>12701</v>
      </c>
      <c r="L8621" s="127" t="s">
        <v>10520</v>
      </c>
    </row>
    <row r="8622" spans="1:12" x14ac:dyDescent="0.15">
      <c r="A8622" s="127" t="s">
        <v>8</v>
      </c>
      <c r="B8622" s="127" t="s">
        <v>11530</v>
      </c>
      <c r="C8622" s="127" t="s">
        <v>10518</v>
      </c>
      <c r="D8622" s="127" t="s">
        <v>10528</v>
      </c>
      <c r="E8622" s="20">
        <v>1.458E-7</v>
      </c>
      <c r="F8622">
        <v>31895692</v>
      </c>
      <c r="G8622" s="127" t="s">
        <v>10528</v>
      </c>
      <c r="H8622" s="127" t="s">
        <v>10522</v>
      </c>
      <c r="I8622" s="127" t="s">
        <v>10575</v>
      </c>
      <c r="J8622" s="20">
        <v>1E-10</v>
      </c>
      <c r="K8622" t="s">
        <v>12702</v>
      </c>
      <c r="L8622" s="127" t="s">
        <v>10520</v>
      </c>
    </row>
    <row r="8623" spans="1:12" x14ac:dyDescent="0.15">
      <c r="A8623" s="127" t="s">
        <v>8</v>
      </c>
      <c r="B8623" s="127" t="s">
        <v>11530</v>
      </c>
      <c r="C8623" s="127" t="s">
        <v>10518</v>
      </c>
      <c r="D8623" s="127" t="s">
        <v>10528</v>
      </c>
      <c r="E8623" s="20">
        <v>1.458E-7</v>
      </c>
      <c r="F8623">
        <v>31895692</v>
      </c>
      <c r="G8623" s="127" t="s">
        <v>10528</v>
      </c>
      <c r="H8623" s="127" t="s">
        <v>10516</v>
      </c>
      <c r="I8623" s="127" t="s">
        <v>10517</v>
      </c>
      <c r="J8623" s="20">
        <v>2.2700000000000001E-8</v>
      </c>
      <c r="K8623" t="s">
        <v>12703</v>
      </c>
      <c r="L8623" s="127" t="s">
        <v>10520</v>
      </c>
    </row>
    <row r="8624" spans="1:12" x14ac:dyDescent="0.15">
      <c r="A8624" s="127" t="s">
        <v>8</v>
      </c>
      <c r="B8624" s="127" t="s">
        <v>11530</v>
      </c>
      <c r="C8624" s="127" t="s">
        <v>10518</v>
      </c>
      <c r="D8624" s="127" t="s">
        <v>10528</v>
      </c>
      <c r="E8624" s="20">
        <v>1.458E-7</v>
      </c>
      <c r="F8624">
        <v>31895692</v>
      </c>
      <c r="G8624" s="127" t="s">
        <v>10528</v>
      </c>
      <c r="H8624" s="127" t="s">
        <v>10516</v>
      </c>
      <c r="I8624" s="127" t="s">
        <v>10580</v>
      </c>
      <c r="J8624" s="20">
        <v>1.7030000000000001E-7</v>
      </c>
      <c r="K8624" t="s">
        <v>12704</v>
      </c>
      <c r="L8624" s="127" t="s">
        <v>10520</v>
      </c>
    </row>
    <row r="8625" spans="1:12" x14ac:dyDescent="0.15">
      <c r="A8625" s="127" t="s">
        <v>8</v>
      </c>
      <c r="B8625" s="127" t="s">
        <v>11530</v>
      </c>
      <c r="C8625" s="127" t="s">
        <v>10518</v>
      </c>
      <c r="D8625" s="127" t="s">
        <v>10528</v>
      </c>
      <c r="E8625" s="20">
        <v>1.458E-7</v>
      </c>
      <c r="F8625">
        <v>31895692</v>
      </c>
      <c r="G8625" s="127" t="s">
        <v>10528</v>
      </c>
      <c r="H8625" s="127" t="s">
        <v>10516</v>
      </c>
      <c r="I8625" s="127" t="s">
        <v>10581</v>
      </c>
      <c r="J8625" s="20">
        <v>6.2377999999999998E-6</v>
      </c>
      <c r="K8625" t="s">
        <v>12705</v>
      </c>
      <c r="L8625" s="127" t="s">
        <v>10520</v>
      </c>
    </row>
    <row r="8626" spans="1:12" x14ac:dyDescent="0.15">
      <c r="A8626" s="127" t="s">
        <v>8</v>
      </c>
      <c r="B8626" s="127" t="s">
        <v>11530</v>
      </c>
      <c r="C8626" s="127" t="s">
        <v>10518</v>
      </c>
      <c r="D8626" s="127" t="s">
        <v>10528</v>
      </c>
      <c r="E8626" s="20">
        <v>1.458E-7</v>
      </c>
      <c r="F8626">
        <v>31895692</v>
      </c>
      <c r="G8626" s="127" t="s">
        <v>10528</v>
      </c>
      <c r="H8626" s="127" t="s">
        <v>10518</v>
      </c>
      <c r="I8626" s="127" t="s">
        <v>10533</v>
      </c>
      <c r="J8626" s="20">
        <v>1.6000000000000001E-9</v>
      </c>
      <c r="K8626" t="s">
        <v>12706</v>
      </c>
      <c r="L8626" s="127" t="s">
        <v>10520</v>
      </c>
    </row>
    <row r="8627" spans="1:12" x14ac:dyDescent="0.15">
      <c r="A8627" s="127" t="s">
        <v>8</v>
      </c>
      <c r="B8627" s="127" t="s">
        <v>11530</v>
      </c>
      <c r="C8627" s="127" t="s">
        <v>10518</v>
      </c>
      <c r="D8627" s="127" t="s">
        <v>10528</v>
      </c>
      <c r="E8627" s="20">
        <v>1.458E-7</v>
      </c>
      <c r="F8627">
        <v>31895692</v>
      </c>
      <c r="G8627" s="127" t="s">
        <v>10528</v>
      </c>
      <c r="H8627" s="127" t="s">
        <v>10526</v>
      </c>
      <c r="I8627" s="127" t="s">
        <v>10582</v>
      </c>
      <c r="J8627" s="20">
        <v>3E-10</v>
      </c>
      <c r="K8627">
        <v>22053859</v>
      </c>
      <c r="L8627" s="127" t="s">
        <v>10520</v>
      </c>
    </row>
    <row r="8628" spans="1:12" x14ac:dyDescent="0.15">
      <c r="A8628" s="127" t="s">
        <v>8</v>
      </c>
      <c r="B8628" s="127" t="s">
        <v>11530</v>
      </c>
      <c r="C8628" s="127" t="s">
        <v>10518</v>
      </c>
      <c r="D8628" s="127" t="s">
        <v>10528</v>
      </c>
      <c r="E8628" s="20">
        <v>1.458E-7</v>
      </c>
      <c r="F8628">
        <v>31895692</v>
      </c>
      <c r="G8628" s="127" t="s">
        <v>10528</v>
      </c>
      <c r="H8628" s="127" t="s">
        <v>10518</v>
      </c>
      <c r="I8628" s="127" t="s">
        <v>10559</v>
      </c>
      <c r="J8628" s="20">
        <v>1.649E-7</v>
      </c>
      <c r="K8628" t="s">
        <v>12707</v>
      </c>
      <c r="L8628" s="127" t="s">
        <v>10520</v>
      </c>
    </row>
    <row r="8629" spans="1:12" x14ac:dyDescent="0.15">
      <c r="A8629" s="127" t="s">
        <v>8</v>
      </c>
      <c r="B8629" s="127" t="s">
        <v>11530</v>
      </c>
      <c r="C8629" s="127" t="s">
        <v>10518</v>
      </c>
      <c r="D8629" s="127" t="s">
        <v>10528</v>
      </c>
      <c r="E8629" s="20">
        <v>1.458E-7</v>
      </c>
      <c r="F8629">
        <v>31895692</v>
      </c>
      <c r="G8629" s="127" t="s">
        <v>10528</v>
      </c>
      <c r="H8629" s="127" t="s">
        <v>10522</v>
      </c>
      <c r="I8629" s="127" t="s">
        <v>10583</v>
      </c>
      <c r="J8629" s="20">
        <v>1.141E-7</v>
      </c>
      <c r="K8629" t="s">
        <v>12708</v>
      </c>
      <c r="L8629" s="127" t="s">
        <v>10520</v>
      </c>
    </row>
    <row r="8630" spans="1:12" x14ac:dyDescent="0.15">
      <c r="A8630" s="127" t="s">
        <v>8</v>
      </c>
      <c r="B8630" s="127" t="s">
        <v>11530</v>
      </c>
      <c r="C8630" s="127" t="s">
        <v>10518</v>
      </c>
      <c r="D8630" s="127" t="s">
        <v>10528</v>
      </c>
      <c r="E8630" s="20">
        <v>1.458E-7</v>
      </c>
      <c r="F8630">
        <v>31895692</v>
      </c>
      <c r="G8630" s="127" t="s">
        <v>10528</v>
      </c>
      <c r="H8630" s="127" t="s">
        <v>10526</v>
      </c>
      <c r="I8630" s="127" t="s">
        <v>10576</v>
      </c>
      <c r="J8630" s="20">
        <v>3.4124000000000001E-6</v>
      </c>
      <c r="K8630" t="s">
        <v>12709</v>
      </c>
      <c r="L8630" s="127" t="s">
        <v>10520</v>
      </c>
    </row>
    <row r="8631" spans="1:12" x14ac:dyDescent="0.15">
      <c r="A8631" s="127" t="s">
        <v>8</v>
      </c>
      <c r="B8631" s="127" t="s">
        <v>11530</v>
      </c>
      <c r="C8631" s="127" t="s">
        <v>10518</v>
      </c>
      <c r="D8631" s="127" t="s">
        <v>10528</v>
      </c>
      <c r="E8631" s="20">
        <v>1.458E-7</v>
      </c>
      <c r="F8631">
        <v>31895692</v>
      </c>
      <c r="G8631" s="127" t="s">
        <v>10528</v>
      </c>
      <c r="H8631" s="127" t="s">
        <v>10526</v>
      </c>
      <c r="I8631" s="127" t="s">
        <v>10584</v>
      </c>
      <c r="J8631" s="20">
        <v>9.8999999999999993E-9</v>
      </c>
      <c r="K8631">
        <v>23032819</v>
      </c>
      <c r="L8631" s="127" t="s">
        <v>10520</v>
      </c>
    </row>
    <row r="8632" spans="1:12" x14ac:dyDescent="0.15">
      <c r="A8632" s="127" t="s">
        <v>8</v>
      </c>
      <c r="B8632" s="127" t="s">
        <v>11530</v>
      </c>
      <c r="C8632" s="127" t="s">
        <v>10518</v>
      </c>
      <c r="D8632" s="127" t="s">
        <v>10528</v>
      </c>
      <c r="E8632" s="20">
        <v>1.458E-7</v>
      </c>
      <c r="F8632">
        <v>31895692</v>
      </c>
      <c r="G8632" s="127" t="s">
        <v>10528</v>
      </c>
      <c r="H8632" s="127" t="s">
        <v>10516</v>
      </c>
      <c r="I8632" s="127" t="s">
        <v>10585</v>
      </c>
      <c r="J8632" s="20">
        <v>1.649E-7</v>
      </c>
      <c r="K8632" t="s">
        <v>12710</v>
      </c>
      <c r="L8632" s="127" t="s">
        <v>10520</v>
      </c>
    </row>
    <row r="8633" spans="1:12" x14ac:dyDescent="0.15">
      <c r="A8633" s="127" t="s">
        <v>8</v>
      </c>
      <c r="B8633" s="127" t="s">
        <v>11530</v>
      </c>
      <c r="C8633" s="127" t="s">
        <v>10518</v>
      </c>
      <c r="D8633" s="127" t="s">
        <v>10528</v>
      </c>
      <c r="E8633" s="20">
        <v>1.458E-7</v>
      </c>
      <c r="F8633">
        <v>31895692</v>
      </c>
      <c r="G8633" s="127" t="s">
        <v>10528</v>
      </c>
      <c r="H8633" s="127" t="s">
        <v>10522</v>
      </c>
      <c r="I8633" s="127" t="s">
        <v>10553</v>
      </c>
      <c r="J8633" s="20">
        <v>4.5661000000000002E-6</v>
      </c>
      <c r="K8633" t="s">
        <v>12711</v>
      </c>
      <c r="L8633" s="127" t="s">
        <v>10520</v>
      </c>
    </row>
    <row r="8634" spans="1:12" x14ac:dyDescent="0.15">
      <c r="A8634" s="127" t="s">
        <v>8</v>
      </c>
      <c r="B8634" s="127" t="s">
        <v>11530</v>
      </c>
      <c r="C8634" s="127" t="s">
        <v>10518</v>
      </c>
      <c r="D8634" s="127" t="s">
        <v>10528</v>
      </c>
      <c r="E8634" s="20">
        <v>1.458E-7</v>
      </c>
      <c r="F8634">
        <v>31895692</v>
      </c>
      <c r="G8634" s="127" t="s">
        <v>10528</v>
      </c>
      <c r="H8634" s="127" t="s">
        <v>10526</v>
      </c>
      <c r="I8634" s="127" t="s">
        <v>10536</v>
      </c>
      <c r="J8634" s="20">
        <v>3.3239999999999999E-7</v>
      </c>
      <c r="K8634" t="s">
        <v>12712</v>
      </c>
      <c r="L8634" s="127" t="s">
        <v>10520</v>
      </c>
    </row>
    <row r="8635" spans="1:12" x14ac:dyDescent="0.15">
      <c r="A8635" s="127" t="s">
        <v>8</v>
      </c>
      <c r="B8635" s="127" t="s">
        <v>11530</v>
      </c>
      <c r="C8635" s="127" t="s">
        <v>10518</v>
      </c>
      <c r="D8635" s="127" t="s">
        <v>10528</v>
      </c>
      <c r="E8635" s="20">
        <v>1.458E-7</v>
      </c>
      <c r="F8635">
        <v>31895692</v>
      </c>
      <c r="G8635" s="127" t="s">
        <v>10528</v>
      </c>
      <c r="H8635" s="127" t="s">
        <v>10522</v>
      </c>
      <c r="I8635" s="127" t="s">
        <v>10517</v>
      </c>
      <c r="J8635" s="20">
        <v>6.1850000000000001E-6</v>
      </c>
      <c r="K8635" t="s">
        <v>12713</v>
      </c>
      <c r="L8635" s="127" t="s">
        <v>10520</v>
      </c>
    </row>
    <row r="8636" spans="1:12" x14ac:dyDescent="0.15">
      <c r="A8636" s="127" t="s">
        <v>8</v>
      </c>
      <c r="B8636" s="127" t="s">
        <v>11530</v>
      </c>
      <c r="C8636" s="127" t="s">
        <v>10518</v>
      </c>
      <c r="D8636" s="127" t="s">
        <v>10528</v>
      </c>
      <c r="E8636" s="20">
        <v>1.458E-7</v>
      </c>
      <c r="F8636">
        <v>31895692</v>
      </c>
      <c r="G8636" s="127" t="s">
        <v>10528</v>
      </c>
      <c r="H8636" s="127" t="s">
        <v>10516</v>
      </c>
      <c r="I8636" s="127" t="s">
        <v>10586</v>
      </c>
      <c r="J8636" s="20">
        <v>3.3239999999999999E-7</v>
      </c>
      <c r="K8636" t="s">
        <v>12714</v>
      </c>
      <c r="L8636" s="127" t="s">
        <v>10520</v>
      </c>
    </row>
    <row r="8637" spans="1:12" x14ac:dyDescent="0.15">
      <c r="A8637" s="127" t="s">
        <v>8</v>
      </c>
      <c r="B8637" s="127" t="s">
        <v>10817</v>
      </c>
      <c r="C8637" s="127" t="s">
        <v>10522</v>
      </c>
      <c r="D8637" s="127" t="s">
        <v>10528</v>
      </c>
      <c r="E8637" s="20">
        <v>1.458E-7</v>
      </c>
      <c r="F8637">
        <v>26820714</v>
      </c>
      <c r="G8637" s="127" t="s">
        <v>10528</v>
      </c>
      <c r="H8637" s="127" t="s">
        <v>10522</v>
      </c>
      <c r="I8637" s="127" t="s">
        <v>10574</v>
      </c>
      <c r="J8637" s="20">
        <v>0</v>
      </c>
      <c r="K8637" t="s">
        <v>12693</v>
      </c>
      <c r="L8637" s="127" t="s">
        <v>10520</v>
      </c>
    </row>
    <row r="8638" spans="1:12" x14ac:dyDescent="0.15">
      <c r="A8638" s="127" t="s">
        <v>8</v>
      </c>
      <c r="B8638" s="127" t="s">
        <v>10817</v>
      </c>
      <c r="C8638" s="127" t="s">
        <v>10522</v>
      </c>
      <c r="D8638" s="127" t="s">
        <v>10528</v>
      </c>
      <c r="E8638" s="20">
        <v>1.458E-7</v>
      </c>
      <c r="F8638">
        <v>26820714</v>
      </c>
      <c r="G8638" s="127" t="s">
        <v>10528</v>
      </c>
      <c r="H8638" s="127" t="s">
        <v>10526</v>
      </c>
      <c r="I8638" s="127" t="s">
        <v>10575</v>
      </c>
      <c r="J8638" s="20">
        <v>0</v>
      </c>
      <c r="K8638" t="s">
        <v>12694</v>
      </c>
      <c r="L8638" s="127" t="s">
        <v>10520</v>
      </c>
    </row>
    <row r="8639" spans="1:12" x14ac:dyDescent="0.15">
      <c r="A8639" s="127" t="s">
        <v>8</v>
      </c>
      <c r="B8639" s="127" t="s">
        <v>10817</v>
      </c>
      <c r="C8639" s="127" t="s">
        <v>10522</v>
      </c>
      <c r="D8639" s="127" t="s">
        <v>10528</v>
      </c>
      <c r="E8639" s="20">
        <v>1.458E-7</v>
      </c>
      <c r="F8639">
        <v>26820714</v>
      </c>
      <c r="G8639" s="127" t="s">
        <v>10528</v>
      </c>
      <c r="H8639" s="127" t="s">
        <v>10516</v>
      </c>
      <c r="I8639" s="127" t="s">
        <v>10576</v>
      </c>
      <c r="J8639" s="20">
        <v>2.0000000000000001E-10</v>
      </c>
      <c r="K8639" t="s">
        <v>12695</v>
      </c>
      <c r="L8639" s="127" t="s">
        <v>10520</v>
      </c>
    </row>
    <row r="8640" spans="1:12" x14ac:dyDescent="0.15">
      <c r="A8640" s="127" t="s">
        <v>8</v>
      </c>
      <c r="B8640" s="127" t="s">
        <v>10817</v>
      </c>
      <c r="C8640" s="127" t="s">
        <v>10522</v>
      </c>
      <c r="D8640" s="127" t="s">
        <v>10528</v>
      </c>
      <c r="E8640" s="20">
        <v>1.458E-7</v>
      </c>
      <c r="F8640">
        <v>26820714</v>
      </c>
      <c r="G8640" s="127" t="s">
        <v>10528</v>
      </c>
      <c r="H8640" s="127" t="s">
        <v>10518</v>
      </c>
      <c r="I8640" s="127" t="s">
        <v>10577</v>
      </c>
      <c r="J8640" s="20">
        <v>2.0000000000000001E-10</v>
      </c>
      <c r="K8640" t="s">
        <v>12696</v>
      </c>
      <c r="L8640" s="127" t="s">
        <v>10520</v>
      </c>
    </row>
    <row r="8641" spans="1:12" x14ac:dyDescent="0.15">
      <c r="A8641" s="127" t="s">
        <v>8</v>
      </c>
      <c r="B8641" s="127" t="s">
        <v>10817</v>
      </c>
      <c r="C8641" s="127" t="s">
        <v>10522</v>
      </c>
      <c r="D8641" s="127" t="s">
        <v>10528</v>
      </c>
      <c r="E8641" s="20">
        <v>1.458E-7</v>
      </c>
      <c r="F8641">
        <v>26820714</v>
      </c>
      <c r="G8641" s="127" t="s">
        <v>10528</v>
      </c>
      <c r="H8641" s="127" t="s">
        <v>10516</v>
      </c>
      <c r="I8641" s="127" t="s">
        <v>10560</v>
      </c>
      <c r="J8641" s="20">
        <v>1E-10</v>
      </c>
      <c r="K8641" t="s">
        <v>12697</v>
      </c>
      <c r="L8641" s="127" t="s">
        <v>10520</v>
      </c>
    </row>
    <row r="8642" spans="1:12" x14ac:dyDescent="0.15">
      <c r="A8642" s="127" t="s">
        <v>8</v>
      </c>
      <c r="B8642" s="127" t="s">
        <v>10817</v>
      </c>
      <c r="C8642" s="127" t="s">
        <v>10522</v>
      </c>
      <c r="D8642" s="127" t="s">
        <v>10528</v>
      </c>
      <c r="E8642" s="20">
        <v>1.458E-7</v>
      </c>
      <c r="F8642">
        <v>26820714</v>
      </c>
      <c r="G8642" s="127" t="s">
        <v>10528</v>
      </c>
      <c r="H8642" s="127" t="s">
        <v>10516</v>
      </c>
      <c r="I8642" s="127" t="s">
        <v>10578</v>
      </c>
      <c r="J8642" s="20">
        <v>2.0400000000000001E-8</v>
      </c>
      <c r="K8642" t="s">
        <v>12698</v>
      </c>
      <c r="L8642" s="127" t="s">
        <v>10520</v>
      </c>
    </row>
    <row r="8643" spans="1:12" x14ac:dyDescent="0.15">
      <c r="A8643" s="127" t="s">
        <v>8</v>
      </c>
      <c r="B8643" s="127" t="s">
        <v>10817</v>
      </c>
      <c r="C8643" s="127" t="s">
        <v>10522</v>
      </c>
      <c r="D8643" s="127" t="s">
        <v>10528</v>
      </c>
      <c r="E8643" s="20">
        <v>1.458E-7</v>
      </c>
      <c r="F8643">
        <v>26820714</v>
      </c>
      <c r="G8643" s="127" t="s">
        <v>10528</v>
      </c>
      <c r="H8643" s="127" t="s">
        <v>10516</v>
      </c>
      <c r="I8643" s="127" t="s">
        <v>10575</v>
      </c>
      <c r="J8643" s="20">
        <v>2.0000000000000001E-10</v>
      </c>
      <c r="K8643" t="s">
        <v>12699</v>
      </c>
      <c r="L8643" s="127" t="s">
        <v>10520</v>
      </c>
    </row>
    <row r="8644" spans="1:12" x14ac:dyDescent="0.15">
      <c r="A8644" s="127" t="s">
        <v>8</v>
      </c>
      <c r="B8644" s="127" t="s">
        <v>10817</v>
      </c>
      <c r="C8644" s="127" t="s">
        <v>10522</v>
      </c>
      <c r="D8644" s="127" t="s">
        <v>10528</v>
      </c>
      <c r="E8644" s="20">
        <v>1.458E-7</v>
      </c>
      <c r="F8644">
        <v>26820714</v>
      </c>
      <c r="G8644" s="127" t="s">
        <v>10528</v>
      </c>
      <c r="H8644" s="127" t="s">
        <v>10516</v>
      </c>
      <c r="I8644" s="127" t="s">
        <v>10577</v>
      </c>
      <c r="J8644" s="20">
        <v>4.9E-9</v>
      </c>
      <c r="K8644" t="s">
        <v>12700</v>
      </c>
      <c r="L8644" s="127" t="s">
        <v>10520</v>
      </c>
    </row>
    <row r="8645" spans="1:12" x14ac:dyDescent="0.15">
      <c r="A8645" s="127" t="s">
        <v>8</v>
      </c>
      <c r="B8645" s="127" t="s">
        <v>10817</v>
      </c>
      <c r="C8645" s="127" t="s">
        <v>10522</v>
      </c>
      <c r="D8645" s="127" t="s">
        <v>10528</v>
      </c>
      <c r="E8645" s="20">
        <v>1.458E-7</v>
      </c>
      <c r="F8645">
        <v>26820714</v>
      </c>
      <c r="G8645" s="127" t="s">
        <v>10528</v>
      </c>
      <c r="H8645" s="127" t="s">
        <v>10518</v>
      </c>
      <c r="I8645" s="127" t="s">
        <v>10579</v>
      </c>
      <c r="J8645" s="20">
        <v>4.9899999999999997E-8</v>
      </c>
      <c r="K8645" t="s">
        <v>12701</v>
      </c>
      <c r="L8645" s="127" t="s">
        <v>10520</v>
      </c>
    </row>
    <row r="8646" spans="1:12" x14ac:dyDescent="0.15">
      <c r="A8646" s="127" t="s">
        <v>8</v>
      </c>
      <c r="B8646" s="127" t="s">
        <v>10817</v>
      </c>
      <c r="C8646" s="127" t="s">
        <v>10522</v>
      </c>
      <c r="D8646" s="127" t="s">
        <v>10528</v>
      </c>
      <c r="E8646" s="20">
        <v>1.458E-7</v>
      </c>
      <c r="F8646">
        <v>26820714</v>
      </c>
      <c r="G8646" s="127" t="s">
        <v>10528</v>
      </c>
      <c r="H8646" s="127" t="s">
        <v>10522</v>
      </c>
      <c r="I8646" s="127" t="s">
        <v>10575</v>
      </c>
      <c r="J8646" s="20">
        <v>1E-10</v>
      </c>
      <c r="K8646" t="s">
        <v>12702</v>
      </c>
      <c r="L8646" s="127" t="s">
        <v>10520</v>
      </c>
    </row>
    <row r="8647" spans="1:12" x14ac:dyDescent="0.15">
      <c r="A8647" s="127" t="s">
        <v>8</v>
      </c>
      <c r="B8647" s="127" t="s">
        <v>10817</v>
      </c>
      <c r="C8647" s="127" t="s">
        <v>10522</v>
      </c>
      <c r="D8647" s="127" t="s">
        <v>10528</v>
      </c>
      <c r="E8647" s="20">
        <v>1.458E-7</v>
      </c>
      <c r="F8647">
        <v>26820714</v>
      </c>
      <c r="G8647" s="127" t="s">
        <v>10528</v>
      </c>
      <c r="H8647" s="127" t="s">
        <v>10516</v>
      </c>
      <c r="I8647" s="127" t="s">
        <v>10517</v>
      </c>
      <c r="J8647" s="20">
        <v>2.2700000000000001E-8</v>
      </c>
      <c r="K8647" t="s">
        <v>12703</v>
      </c>
      <c r="L8647" s="127" t="s">
        <v>10520</v>
      </c>
    </row>
    <row r="8648" spans="1:12" x14ac:dyDescent="0.15">
      <c r="A8648" s="127" t="s">
        <v>8</v>
      </c>
      <c r="B8648" s="127" t="s">
        <v>10817</v>
      </c>
      <c r="C8648" s="127" t="s">
        <v>10522</v>
      </c>
      <c r="D8648" s="127" t="s">
        <v>10528</v>
      </c>
      <c r="E8648" s="20">
        <v>1.458E-7</v>
      </c>
      <c r="F8648">
        <v>26820714</v>
      </c>
      <c r="G8648" s="127" t="s">
        <v>10528</v>
      </c>
      <c r="H8648" s="127" t="s">
        <v>10516</v>
      </c>
      <c r="I8648" s="127" t="s">
        <v>10580</v>
      </c>
      <c r="J8648" s="20">
        <v>1.7030000000000001E-7</v>
      </c>
      <c r="K8648" t="s">
        <v>12704</v>
      </c>
      <c r="L8648" s="127" t="s">
        <v>10520</v>
      </c>
    </row>
    <row r="8649" spans="1:12" x14ac:dyDescent="0.15">
      <c r="A8649" s="127" t="s">
        <v>8</v>
      </c>
      <c r="B8649" s="127" t="s">
        <v>10817</v>
      </c>
      <c r="C8649" s="127" t="s">
        <v>10522</v>
      </c>
      <c r="D8649" s="127" t="s">
        <v>10528</v>
      </c>
      <c r="E8649" s="20">
        <v>1.458E-7</v>
      </c>
      <c r="F8649">
        <v>26820714</v>
      </c>
      <c r="G8649" s="127" t="s">
        <v>10528</v>
      </c>
      <c r="H8649" s="127" t="s">
        <v>10516</v>
      </c>
      <c r="I8649" s="127" t="s">
        <v>10581</v>
      </c>
      <c r="J8649" s="20">
        <v>6.2377999999999998E-6</v>
      </c>
      <c r="K8649" t="s">
        <v>12705</v>
      </c>
      <c r="L8649" s="127" t="s">
        <v>10520</v>
      </c>
    </row>
    <row r="8650" spans="1:12" x14ac:dyDescent="0.15">
      <c r="A8650" s="127" t="s">
        <v>8</v>
      </c>
      <c r="B8650" s="127" t="s">
        <v>10817</v>
      </c>
      <c r="C8650" s="127" t="s">
        <v>10522</v>
      </c>
      <c r="D8650" s="127" t="s">
        <v>10528</v>
      </c>
      <c r="E8650" s="20">
        <v>1.458E-7</v>
      </c>
      <c r="F8650">
        <v>26820714</v>
      </c>
      <c r="G8650" s="127" t="s">
        <v>10528</v>
      </c>
      <c r="H8650" s="127" t="s">
        <v>10518</v>
      </c>
      <c r="I8650" s="127" t="s">
        <v>10533</v>
      </c>
      <c r="J8650" s="20">
        <v>1.6000000000000001E-9</v>
      </c>
      <c r="K8650" t="s">
        <v>12706</v>
      </c>
      <c r="L8650" s="127" t="s">
        <v>10520</v>
      </c>
    </row>
    <row r="8651" spans="1:12" x14ac:dyDescent="0.15">
      <c r="A8651" s="127" t="s">
        <v>8</v>
      </c>
      <c r="B8651" s="127" t="s">
        <v>10817</v>
      </c>
      <c r="C8651" s="127" t="s">
        <v>10522</v>
      </c>
      <c r="D8651" s="127" t="s">
        <v>10528</v>
      </c>
      <c r="E8651" s="20">
        <v>1.458E-7</v>
      </c>
      <c r="F8651">
        <v>26820714</v>
      </c>
      <c r="G8651" s="127" t="s">
        <v>10528</v>
      </c>
      <c r="H8651" s="127" t="s">
        <v>10526</v>
      </c>
      <c r="I8651" s="127" t="s">
        <v>10582</v>
      </c>
      <c r="J8651" s="20">
        <v>3E-10</v>
      </c>
      <c r="K8651">
        <v>22053859</v>
      </c>
      <c r="L8651" s="127" t="s">
        <v>10520</v>
      </c>
    </row>
    <row r="8652" spans="1:12" x14ac:dyDescent="0.15">
      <c r="A8652" s="127" t="s">
        <v>8</v>
      </c>
      <c r="B8652" s="127" t="s">
        <v>10817</v>
      </c>
      <c r="C8652" s="127" t="s">
        <v>10522</v>
      </c>
      <c r="D8652" s="127" t="s">
        <v>10528</v>
      </c>
      <c r="E8652" s="20">
        <v>1.458E-7</v>
      </c>
      <c r="F8652">
        <v>26820714</v>
      </c>
      <c r="G8652" s="127" t="s">
        <v>10528</v>
      </c>
      <c r="H8652" s="127" t="s">
        <v>10518</v>
      </c>
      <c r="I8652" s="127" t="s">
        <v>10559</v>
      </c>
      <c r="J8652" s="20">
        <v>1.649E-7</v>
      </c>
      <c r="K8652" t="s">
        <v>12707</v>
      </c>
      <c r="L8652" s="127" t="s">
        <v>10520</v>
      </c>
    </row>
    <row r="8653" spans="1:12" x14ac:dyDescent="0.15">
      <c r="A8653" s="127" t="s">
        <v>8</v>
      </c>
      <c r="B8653" s="127" t="s">
        <v>10817</v>
      </c>
      <c r="C8653" s="127" t="s">
        <v>10522</v>
      </c>
      <c r="D8653" s="127" t="s">
        <v>10528</v>
      </c>
      <c r="E8653" s="20">
        <v>1.458E-7</v>
      </c>
      <c r="F8653">
        <v>26820714</v>
      </c>
      <c r="G8653" s="127" t="s">
        <v>10528</v>
      </c>
      <c r="H8653" s="127" t="s">
        <v>10522</v>
      </c>
      <c r="I8653" s="127" t="s">
        <v>10583</v>
      </c>
      <c r="J8653" s="20">
        <v>1.141E-7</v>
      </c>
      <c r="K8653" t="s">
        <v>12708</v>
      </c>
      <c r="L8653" s="127" t="s">
        <v>10520</v>
      </c>
    </row>
    <row r="8654" spans="1:12" x14ac:dyDescent="0.15">
      <c r="A8654" s="127" t="s">
        <v>8</v>
      </c>
      <c r="B8654" s="127" t="s">
        <v>10817</v>
      </c>
      <c r="C8654" s="127" t="s">
        <v>10522</v>
      </c>
      <c r="D8654" s="127" t="s">
        <v>10528</v>
      </c>
      <c r="E8654" s="20">
        <v>1.458E-7</v>
      </c>
      <c r="F8654">
        <v>26820714</v>
      </c>
      <c r="G8654" s="127" t="s">
        <v>10528</v>
      </c>
      <c r="H8654" s="127" t="s">
        <v>10526</v>
      </c>
      <c r="I8654" s="127" t="s">
        <v>10576</v>
      </c>
      <c r="J8654" s="20">
        <v>3.4124000000000001E-6</v>
      </c>
      <c r="K8654" t="s">
        <v>12709</v>
      </c>
      <c r="L8654" s="127" t="s">
        <v>10520</v>
      </c>
    </row>
    <row r="8655" spans="1:12" x14ac:dyDescent="0.15">
      <c r="A8655" s="127" t="s">
        <v>8</v>
      </c>
      <c r="B8655" s="127" t="s">
        <v>10817</v>
      </c>
      <c r="C8655" s="127" t="s">
        <v>10522</v>
      </c>
      <c r="D8655" s="127" t="s">
        <v>10528</v>
      </c>
      <c r="E8655" s="20">
        <v>1.458E-7</v>
      </c>
      <c r="F8655">
        <v>26820714</v>
      </c>
      <c r="G8655" s="127" t="s">
        <v>10528</v>
      </c>
      <c r="H8655" s="127" t="s">
        <v>10526</v>
      </c>
      <c r="I8655" s="127" t="s">
        <v>10584</v>
      </c>
      <c r="J8655" s="20">
        <v>9.8999999999999993E-9</v>
      </c>
      <c r="K8655">
        <v>23032819</v>
      </c>
      <c r="L8655" s="127" t="s">
        <v>10520</v>
      </c>
    </row>
    <row r="8656" spans="1:12" x14ac:dyDescent="0.15">
      <c r="A8656" s="127" t="s">
        <v>8</v>
      </c>
      <c r="B8656" s="127" t="s">
        <v>10817</v>
      </c>
      <c r="C8656" s="127" t="s">
        <v>10522</v>
      </c>
      <c r="D8656" s="127" t="s">
        <v>10528</v>
      </c>
      <c r="E8656" s="20">
        <v>1.458E-7</v>
      </c>
      <c r="F8656">
        <v>26820714</v>
      </c>
      <c r="G8656" s="127" t="s">
        <v>10528</v>
      </c>
      <c r="H8656" s="127" t="s">
        <v>10516</v>
      </c>
      <c r="I8656" s="127" t="s">
        <v>10585</v>
      </c>
      <c r="J8656" s="20">
        <v>1.649E-7</v>
      </c>
      <c r="K8656" t="s">
        <v>12710</v>
      </c>
      <c r="L8656" s="127" t="s">
        <v>10520</v>
      </c>
    </row>
    <row r="8657" spans="1:12" x14ac:dyDescent="0.15">
      <c r="A8657" s="127" t="s">
        <v>8</v>
      </c>
      <c r="B8657" s="127" t="s">
        <v>10817</v>
      </c>
      <c r="C8657" s="127" t="s">
        <v>10522</v>
      </c>
      <c r="D8657" s="127" t="s">
        <v>10528</v>
      </c>
      <c r="E8657" s="20">
        <v>1.458E-7</v>
      </c>
      <c r="F8657">
        <v>26820714</v>
      </c>
      <c r="G8657" s="127" t="s">
        <v>10528</v>
      </c>
      <c r="H8657" s="127" t="s">
        <v>10522</v>
      </c>
      <c r="I8657" s="127" t="s">
        <v>10553</v>
      </c>
      <c r="J8657" s="20">
        <v>4.5661000000000002E-6</v>
      </c>
      <c r="K8657" t="s">
        <v>12711</v>
      </c>
      <c r="L8657" s="127" t="s">
        <v>10520</v>
      </c>
    </row>
    <row r="8658" spans="1:12" x14ac:dyDescent="0.15">
      <c r="A8658" s="127" t="s">
        <v>8</v>
      </c>
      <c r="B8658" s="127" t="s">
        <v>10817</v>
      </c>
      <c r="C8658" s="127" t="s">
        <v>10522</v>
      </c>
      <c r="D8658" s="127" t="s">
        <v>10528</v>
      </c>
      <c r="E8658" s="20">
        <v>1.458E-7</v>
      </c>
      <c r="F8658">
        <v>26820714</v>
      </c>
      <c r="G8658" s="127" t="s">
        <v>10528</v>
      </c>
      <c r="H8658" s="127" t="s">
        <v>10526</v>
      </c>
      <c r="I8658" s="127" t="s">
        <v>10536</v>
      </c>
      <c r="J8658" s="20">
        <v>3.3239999999999999E-7</v>
      </c>
      <c r="K8658" t="s">
        <v>12712</v>
      </c>
      <c r="L8658" s="127" t="s">
        <v>10520</v>
      </c>
    </row>
    <row r="8659" spans="1:12" x14ac:dyDescent="0.15">
      <c r="A8659" s="127" t="s">
        <v>8</v>
      </c>
      <c r="B8659" s="127" t="s">
        <v>10817</v>
      </c>
      <c r="C8659" s="127" t="s">
        <v>10522</v>
      </c>
      <c r="D8659" s="127" t="s">
        <v>10528</v>
      </c>
      <c r="E8659" s="20">
        <v>1.458E-7</v>
      </c>
      <c r="F8659">
        <v>26820714</v>
      </c>
      <c r="G8659" s="127" t="s">
        <v>10528</v>
      </c>
      <c r="H8659" s="127" t="s">
        <v>10522</v>
      </c>
      <c r="I8659" s="127" t="s">
        <v>10517</v>
      </c>
      <c r="J8659" s="20">
        <v>6.1850000000000001E-6</v>
      </c>
      <c r="K8659" t="s">
        <v>12713</v>
      </c>
      <c r="L8659" s="127" t="s">
        <v>10520</v>
      </c>
    </row>
    <row r="8660" spans="1:12" x14ac:dyDescent="0.15">
      <c r="A8660" s="127" t="s">
        <v>8</v>
      </c>
      <c r="B8660" s="127" t="s">
        <v>10817</v>
      </c>
      <c r="C8660" s="127" t="s">
        <v>10522</v>
      </c>
      <c r="D8660" s="127" t="s">
        <v>10528</v>
      </c>
      <c r="E8660" s="20">
        <v>1.458E-7</v>
      </c>
      <c r="F8660">
        <v>26820714</v>
      </c>
      <c r="G8660" s="127" t="s">
        <v>10528</v>
      </c>
      <c r="H8660" s="127" t="s">
        <v>10516</v>
      </c>
      <c r="I8660" s="127" t="s">
        <v>10586</v>
      </c>
      <c r="J8660" s="20">
        <v>3.3239999999999999E-7</v>
      </c>
      <c r="K8660" t="s">
        <v>12714</v>
      </c>
      <c r="L8660" s="127" t="s">
        <v>10520</v>
      </c>
    </row>
    <row r="8661" spans="1:12" x14ac:dyDescent="0.15">
      <c r="A8661" s="127" t="s">
        <v>8</v>
      </c>
      <c r="B8661" s="127" t="s">
        <v>11531</v>
      </c>
      <c r="C8661" s="127" t="s">
        <v>10516</v>
      </c>
      <c r="D8661" s="127" t="s">
        <v>10528</v>
      </c>
      <c r="E8661" s="20">
        <v>2.4289999999999998E-7</v>
      </c>
      <c r="F8661" t="s">
        <v>12650</v>
      </c>
      <c r="G8661" s="127" t="s">
        <v>10528</v>
      </c>
      <c r="H8661" s="127" t="s">
        <v>10522</v>
      </c>
      <c r="I8661" s="127" t="s">
        <v>10574</v>
      </c>
      <c r="J8661" s="20">
        <v>0</v>
      </c>
      <c r="K8661" t="s">
        <v>12693</v>
      </c>
      <c r="L8661" s="127" t="s">
        <v>10520</v>
      </c>
    </row>
    <row r="8662" spans="1:12" x14ac:dyDescent="0.15">
      <c r="A8662" s="127" t="s">
        <v>8</v>
      </c>
      <c r="B8662" s="127" t="s">
        <v>11531</v>
      </c>
      <c r="C8662" s="127" t="s">
        <v>10516</v>
      </c>
      <c r="D8662" s="127" t="s">
        <v>10528</v>
      </c>
      <c r="E8662" s="20">
        <v>2.4289999999999998E-7</v>
      </c>
      <c r="F8662" t="s">
        <v>12650</v>
      </c>
      <c r="G8662" s="127" t="s">
        <v>10528</v>
      </c>
      <c r="H8662" s="127" t="s">
        <v>10526</v>
      </c>
      <c r="I8662" s="127" t="s">
        <v>10575</v>
      </c>
      <c r="J8662" s="20">
        <v>0</v>
      </c>
      <c r="K8662" t="s">
        <v>12694</v>
      </c>
      <c r="L8662" s="127" t="s">
        <v>10520</v>
      </c>
    </row>
    <row r="8663" spans="1:12" x14ac:dyDescent="0.15">
      <c r="A8663" s="127" t="s">
        <v>8</v>
      </c>
      <c r="B8663" s="127" t="s">
        <v>11531</v>
      </c>
      <c r="C8663" s="127" t="s">
        <v>10516</v>
      </c>
      <c r="D8663" s="127" t="s">
        <v>10528</v>
      </c>
      <c r="E8663" s="20">
        <v>2.4289999999999998E-7</v>
      </c>
      <c r="F8663" t="s">
        <v>12650</v>
      </c>
      <c r="G8663" s="127" t="s">
        <v>10528</v>
      </c>
      <c r="H8663" s="127" t="s">
        <v>10516</v>
      </c>
      <c r="I8663" s="127" t="s">
        <v>10576</v>
      </c>
      <c r="J8663" s="20">
        <v>2.0000000000000001E-10</v>
      </c>
      <c r="K8663" t="s">
        <v>12695</v>
      </c>
      <c r="L8663" s="127" t="s">
        <v>10520</v>
      </c>
    </row>
    <row r="8664" spans="1:12" x14ac:dyDescent="0.15">
      <c r="A8664" s="127" t="s">
        <v>8</v>
      </c>
      <c r="B8664" s="127" t="s">
        <v>11531</v>
      </c>
      <c r="C8664" s="127" t="s">
        <v>10516</v>
      </c>
      <c r="D8664" s="127" t="s">
        <v>10528</v>
      </c>
      <c r="E8664" s="20">
        <v>2.4289999999999998E-7</v>
      </c>
      <c r="F8664" t="s">
        <v>12650</v>
      </c>
      <c r="G8664" s="127" t="s">
        <v>10528</v>
      </c>
      <c r="H8664" s="127" t="s">
        <v>10518</v>
      </c>
      <c r="I8664" s="127" t="s">
        <v>10577</v>
      </c>
      <c r="J8664" s="20">
        <v>2.0000000000000001E-10</v>
      </c>
      <c r="K8664" t="s">
        <v>12696</v>
      </c>
      <c r="L8664" s="127" t="s">
        <v>10520</v>
      </c>
    </row>
    <row r="8665" spans="1:12" x14ac:dyDescent="0.15">
      <c r="A8665" s="127" t="s">
        <v>8</v>
      </c>
      <c r="B8665" s="127" t="s">
        <v>11531</v>
      </c>
      <c r="C8665" s="127" t="s">
        <v>10516</v>
      </c>
      <c r="D8665" s="127" t="s">
        <v>10528</v>
      </c>
      <c r="E8665" s="20">
        <v>2.4289999999999998E-7</v>
      </c>
      <c r="F8665" t="s">
        <v>12650</v>
      </c>
      <c r="G8665" s="127" t="s">
        <v>10528</v>
      </c>
      <c r="H8665" s="127" t="s">
        <v>10516</v>
      </c>
      <c r="I8665" s="127" t="s">
        <v>10560</v>
      </c>
      <c r="J8665" s="20">
        <v>1E-10</v>
      </c>
      <c r="K8665" t="s">
        <v>12697</v>
      </c>
      <c r="L8665" s="127" t="s">
        <v>10520</v>
      </c>
    </row>
    <row r="8666" spans="1:12" x14ac:dyDescent="0.15">
      <c r="A8666" s="127" t="s">
        <v>8</v>
      </c>
      <c r="B8666" s="127" t="s">
        <v>11531</v>
      </c>
      <c r="C8666" s="127" t="s">
        <v>10516</v>
      </c>
      <c r="D8666" s="127" t="s">
        <v>10528</v>
      </c>
      <c r="E8666" s="20">
        <v>2.4289999999999998E-7</v>
      </c>
      <c r="F8666" t="s">
        <v>12650</v>
      </c>
      <c r="G8666" s="127" t="s">
        <v>10528</v>
      </c>
      <c r="H8666" s="127" t="s">
        <v>10516</v>
      </c>
      <c r="I8666" s="127" t="s">
        <v>10578</v>
      </c>
      <c r="J8666" s="20">
        <v>2.0400000000000001E-8</v>
      </c>
      <c r="K8666" t="s">
        <v>12698</v>
      </c>
      <c r="L8666" s="127" t="s">
        <v>10520</v>
      </c>
    </row>
    <row r="8667" spans="1:12" x14ac:dyDescent="0.15">
      <c r="A8667" s="127" t="s">
        <v>8</v>
      </c>
      <c r="B8667" s="127" t="s">
        <v>11531</v>
      </c>
      <c r="C8667" s="127" t="s">
        <v>10516</v>
      </c>
      <c r="D8667" s="127" t="s">
        <v>10528</v>
      </c>
      <c r="E8667" s="20">
        <v>2.4289999999999998E-7</v>
      </c>
      <c r="F8667" t="s">
        <v>12650</v>
      </c>
      <c r="G8667" s="127" t="s">
        <v>10528</v>
      </c>
      <c r="H8667" s="127" t="s">
        <v>10516</v>
      </c>
      <c r="I8667" s="127" t="s">
        <v>10575</v>
      </c>
      <c r="J8667" s="20">
        <v>2.0000000000000001E-10</v>
      </c>
      <c r="K8667" t="s">
        <v>12699</v>
      </c>
      <c r="L8667" s="127" t="s">
        <v>10520</v>
      </c>
    </row>
    <row r="8668" spans="1:12" x14ac:dyDescent="0.15">
      <c r="A8668" s="127" t="s">
        <v>8</v>
      </c>
      <c r="B8668" s="127" t="s">
        <v>11531</v>
      </c>
      <c r="C8668" s="127" t="s">
        <v>10516</v>
      </c>
      <c r="D8668" s="127" t="s">
        <v>10528</v>
      </c>
      <c r="E8668" s="20">
        <v>2.4289999999999998E-7</v>
      </c>
      <c r="F8668" t="s">
        <v>12650</v>
      </c>
      <c r="G8668" s="127" t="s">
        <v>10528</v>
      </c>
      <c r="H8668" s="127" t="s">
        <v>10516</v>
      </c>
      <c r="I8668" s="127" t="s">
        <v>10577</v>
      </c>
      <c r="J8668" s="20">
        <v>4.9E-9</v>
      </c>
      <c r="K8668" t="s">
        <v>12700</v>
      </c>
      <c r="L8668" s="127" t="s">
        <v>10520</v>
      </c>
    </row>
    <row r="8669" spans="1:12" x14ac:dyDescent="0.15">
      <c r="A8669" s="127" t="s">
        <v>8</v>
      </c>
      <c r="B8669" s="127" t="s">
        <v>11531</v>
      </c>
      <c r="C8669" s="127" t="s">
        <v>10516</v>
      </c>
      <c r="D8669" s="127" t="s">
        <v>10528</v>
      </c>
      <c r="E8669" s="20">
        <v>2.4289999999999998E-7</v>
      </c>
      <c r="F8669" t="s">
        <v>12650</v>
      </c>
      <c r="G8669" s="127" t="s">
        <v>10528</v>
      </c>
      <c r="H8669" s="127" t="s">
        <v>10518</v>
      </c>
      <c r="I8669" s="127" t="s">
        <v>10579</v>
      </c>
      <c r="J8669" s="20">
        <v>4.9899999999999997E-8</v>
      </c>
      <c r="K8669" t="s">
        <v>12701</v>
      </c>
      <c r="L8669" s="127" t="s">
        <v>10520</v>
      </c>
    </row>
    <row r="8670" spans="1:12" x14ac:dyDescent="0.15">
      <c r="A8670" s="127" t="s">
        <v>8</v>
      </c>
      <c r="B8670" s="127" t="s">
        <v>11531</v>
      </c>
      <c r="C8670" s="127" t="s">
        <v>10516</v>
      </c>
      <c r="D8670" s="127" t="s">
        <v>10528</v>
      </c>
      <c r="E8670" s="20">
        <v>2.4289999999999998E-7</v>
      </c>
      <c r="F8670" t="s">
        <v>12650</v>
      </c>
      <c r="G8670" s="127" t="s">
        <v>10528</v>
      </c>
      <c r="H8670" s="127" t="s">
        <v>10522</v>
      </c>
      <c r="I8670" s="127" t="s">
        <v>10575</v>
      </c>
      <c r="J8670" s="20">
        <v>1E-10</v>
      </c>
      <c r="K8670" t="s">
        <v>12702</v>
      </c>
      <c r="L8670" s="127" t="s">
        <v>10520</v>
      </c>
    </row>
    <row r="8671" spans="1:12" x14ac:dyDescent="0.15">
      <c r="A8671" s="127" t="s">
        <v>8</v>
      </c>
      <c r="B8671" s="127" t="s">
        <v>11531</v>
      </c>
      <c r="C8671" s="127" t="s">
        <v>10516</v>
      </c>
      <c r="D8671" s="127" t="s">
        <v>10528</v>
      </c>
      <c r="E8671" s="20">
        <v>2.4289999999999998E-7</v>
      </c>
      <c r="F8671" t="s">
        <v>12650</v>
      </c>
      <c r="G8671" s="127" t="s">
        <v>10528</v>
      </c>
      <c r="H8671" s="127" t="s">
        <v>10516</v>
      </c>
      <c r="I8671" s="127" t="s">
        <v>10517</v>
      </c>
      <c r="J8671" s="20">
        <v>2.2700000000000001E-8</v>
      </c>
      <c r="K8671" t="s">
        <v>12703</v>
      </c>
      <c r="L8671" s="127" t="s">
        <v>10520</v>
      </c>
    </row>
    <row r="8672" spans="1:12" x14ac:dyDescent="0.15">
      <c r="A8672" s="127" t="s">
        <v>8</v>
      </c>
      <c r="B8672" s="127" t="s">
        <v>11531</v>
      </c>
      <c r="C8672" s="127" t="s">
        <v>10516</v>
      </c>
      <c r="D8672" s="127" t="s">
        <v>10528</v>
      </c>
      <c r="E8672" s="20">
        <v>2.4289999999999998E-7</v>
      </c>
      <c r="F8672" t="s">
        <v>12650</v>
      </c>
      <c r="G8672" s="127" t="s">
        <v>10528</v>
      </c>
      <c r="H8672" s="127" t="s">
        <v>10516</v>
      </c>
      <c r="I8672" s="127" t="s">
        <v>10580</v>
      </c>
      <c r="J8672" s="20">
        <v>1.7030000000000001E-7</v>
      </c>
      <c r="K8672" t="s">
        <v>12704</v>
      </c>
      <c r="L8672" s="127" t="s">
        <v>10520</v>
      </c>
    </row>
    <row r="8673" spans="1:12" x14ac:dyDescent="0.15">
      <c r="A8673" s="127" t="s">
        <v>8</v>
      </c>
      <c r="B8673" s="127" t="s">
        <v>11531</v>
      </c>
      <c r="C8673" s="127" t="s">
        <v>10516</v>
      </c>
      <c r="D8673" s="127" t="s">
        <v>10528</v>
      </c>
      <c r="E8673" s="20">
        <v>2.4289999999999998E-7</v>
      </c>
      <c r="F8673" t="s">
        <v>12650</v>
      </c>
      <c r="G8673" s="127" t="s">
        <v>10528</v>
      </c>
      <c r="H8673" s="127" t="s">
        <v>10516</v>
      </c>
      <c r="I8673" s="127" t="s">
        <v>10581</v>
      </c>
      <c r="J8673" s="20">
        <v>6.2377999999999998E-6</v>
      </c>
      <c r="K8673" t="s">
        <v>12705</v>
      </c>
      <c r="L8673" s="127" t="s">
        <v>10520</v>
      </c>
    </row>
    <row r="8674" spans="1:12" x14ac:dyDescent="0.15">
      <c r="A8674" s="127" t="s">
        <v>8</v>
      </c>
      <c r="B8674" s="127" t="s">
        <v>11531</v>
      </c>
      <c r="C8674" s="127" t="s">
        <v>10516</v>
      </c>
      <c r="D8674" s="127" t="s">
        <v>10528</v>
      </c>
      <c r="E8674" s="20">
        <v>2.4289999999999998E-7</v>
      </c>
      <c r="F8674" t="s">
        <v>12650</v>
      </c>
      <c r="G8674" s="127" t="s">
        <v>10528</v>
      </c>
      <c r="H8674" s="127" t="s">
        <v>10518</v>
      </c>
      <c r="I8674" s="127" t="s">
        <v>10533</v>
      </c>
      <c r="J8674" s="20">
        <v>1.6000000000000001E-9</v>
      </c>
      <c r="K8674" t="s">
        <v>12706</v>
      </c>
      <c r="L8674" s="127" t="s">
        <v>10520</v>
      </c>
    </row>
    <row r="8675" spans="1:12" x14ac:dyDescent="0.15">
      <c r="A8675" s="127" t="s">
        <v>8</v>
      </c>
      <c r="B8675" s="127" t="s">
        <v>11531</v>
      </c>
      <c r="C8675" s="127" t="s">
        <v>10516</v>
      </c>
      <c r="D8675" s="127" t="s">
        <v>10528</v>
      </c>
      <c r="E8675" s="20">
        <v>2.4289999999999998E-7</v>
      </c>
      <c r="F8675" t="s">
        <v>12650</v>
      </c>
      <c r="G8675" s="127" t="s">
        <v>10528</v>
      </c>
      <c r="H8675" s="127" t="s">
        <v>10526</v>
      </c>
      <c r="I8675" s="127" t="s">
        <v>10582</v>
      </c>
      <c r="J8675" s="20">
        <v>3E-10</v>
      </c>
      <c r="K8675">
        <v>22053859</v>
      </c>
      <c r="L8675" s="127" t="s">
        <v>10520</v>
      </c>
    </row>
    <row r="8676" spans="1:12" x14ac:dyDescent="0.15">
      <c r="A8676" s="127" t="s">
        <v>8</v>
      </c>
      <c r="B8676" s="127" t="s">
        <v>11531</v>
      </c>
      <c r="C8676" s="127" t="s">
        <v>10516</v>
      </c>
      <c r="D8676" s="127" t="s">
        <v>10528</v>
      </c>
      <c r="E8676" s="20">
        <v>2.4289999999999998E-7</v>
      </c>
      <c r="F8676" t="s">
        <v>12650</v>
      </c>
      <c r="G8676" s="127" t="s">
        <v>10528</v>
      </c>
      <c r="H8676" s="127" t="s">
        <v>10518</v>
      </c>
      <c r="I8676" s="127" t="s">
        <v>10559</v>
      </c>
      <c r="J8676" s="20">
        <v>1.649E-7</v>
      </c>
      <c r="K8676" t="s">
        <v>12707</v>
      </c>
      <c r="L8676" s="127" t="s">
        <v>10520</v>
      </c>
    </row>
    <row r="8677" spans="1:12" x14ac:dyDescent="0.15">
      <c r="A8677" s="127" t="s">
        <v>8</v>
      </c>
      <c r="B8677" s="127" t="s">
        <v>11531</v>
      </c>
      <c r="C8677" s="127" t="s">
        <v>10516</v>
      </c>
      <c r="D8677" s="127" t="s">
        <v>10528</v>
      </c>
      <c r="E8677" s="20">
        <v>2.4289999999999998E-7</v>
      </c>
      <c r="F8677" t="s">
        <v>12650</v>
      </c>
      <c r="G8677" s="127" t="s">
        <v>10528</v>
      </c>
      <c r="H8677" s="127" t="s">
        <v>10522</v>
      </c>
      <c r="I8677" s="127" t="s">
        <v>10583</v>
      </c>
      <c r="J8677" s="20">
        <v>1.141E-7</v>
      </c>
      <c r="K8677" t="s">
        <v>12708</v>
      </c>
      <c r="L8677" s="127" t="s">
        <v>10520</v>
      </c>
    </row>
    <row r="8678" spans="1:12" x14ac:dyDescent="0.15">
      <c r="A8678" s="127" t="s">
        <v>8</v>
      </c>
      <c r="B8678" s="127" t="s">
        <v>11531</v>
      </c>
      <c r="C8678" s="127" t="s">
        <v>10516</v>
      </c>
      <c r="D8678" s="127" t="s">
        <v>10528</v>
      </c>
      <c r="E8678" s="20">
        <v>2.4289999999999998E-7</v>
      </c>
      <c r="F8678" t="s">
        <v>12650</v>
      </c>
      <c r="G8678" s="127" t="s">
        <v>10528</v>
      </c>
      <c r="H8678" s="127" t="s">
        <v>10526</v>
      </c>
      <c r="I8678" s="127" t="s">
        <v>10576</v>
      </c>
      <c r="J8678" s="20">
        <v>3.4124000000000001E-6</v>
      </c>
      <c r="K8678" t="s">
        <v>12709</v>
      </c>
      <c r="L8678" s="127" t="s">
        <v>10520</v>
      </c>
    </row>
    <row r="8679" spans="1:12" x14ac:dyDescent="0.15">
      <c r="A8679" s="127" t="s">
        <v>8</v>
      </c>
      <c r="B8679" s="127" t="s">
        <v>11531</v>
      </c>
      <c r="C8679" s="127" t="s">
        <v>10516</v>
      </c>
      <c r="D8679" s="127" t="s">
        <v>10528</v>
      </c>
      <c r="E8679" s="20">
        <v>2.4289999999999998E-7</v>
      </c>
      <c r="F8679" t="s">
        <v>12650</v>
      </c>
      <c r="G8679" s="127" t="s">
        <v>10528</v>
      </c>
      <c r="H8679" s="127" t="s">
        <v>10526</v>
      </c>
      <c r="I8679" s="127" t="s">
        <v>10584</v>
      </c>
      <c r="J8679" s="20">
        <v>9.8999999999999993E-9</v>
      </c>
      <c r="K8679">
        <v>23032819</v>
      </c>
      <c r="L8679" s="127" t="s">
        <v>10520</v>
      </c>
    </row>
    <row r="8680" spans="1:12" x14ac:dyDescent="0.15">
      <c r="A8680" s="127" t="s">
        <v>8</v>
      </c>
      <c r="B8680" s="127" t="s">
        <v>11531</v>
      </c>
      <c r="C8680" s="127" t="s">
        <v>10516</v>
      </c>
      <c r="D8680" s="127" t="s">
        <v>10528</v>
      </c>
      <c r="E8680" s="20">
        <v>2.4289999999999998E-7</v>
      </c>
      <c r="F8680" t="s">
        <v>12650</v>
      </c>
      <c r="G8680" s="127" t="s">
        <v>10528</v>
      </c>
      <c r="H8680" s="127" t="s">
        <v>10516</v>
      </c>
      <c r="I8680" s="127" t="s">
        <v>10585</v>
      </c>
      <c r="J8680" s="20">
        <v>1.649E-7</v>
      </c>
      <c r="K8680" t="s">
        <v>12710</v>
      </c>
      <c r="L8680" s="127" t="s">
        <v>10520</v>
      </c>
    </row>
    <row r="8681" spans="1:12" x14ac:dyDescent="0.15">
      <c r="A8681" s="127" t="s">
        <v>8</v>
      </c>
      <c r="B8681" s="127" t="s">
        <v>11531</v>
      </c>
      <c r="C8681" s="127" t="s">
        <v>10516</v>
      </c>
      <c r="D8681" s="127" t="s">
        <v>10528</v>
      </c>
      <c r="E8681" s="20">
        <v>2.4289999999999998E-7</v>
      </c>
      <c r="F8681" t="s">
        <v>12650</v>
      </c>
      <c r="G8681" s="127" t="s">
        <v>10528</v>
      </c>
      <c r="H8681" s="127" t="s">
        <v>10522</v>
      </c>
      <c r="I8681" s="127" t="s">
        <v>10553</v>
      </c>
      <c r="J8681" s="20">
        <v>4.5661000000000002E-6</v>
      </c>
      <c r="K8681" t="s">
        <v>12711</v>
      </c>
      <c r="L8681" s="127" t="s">
        <v>10520</v>
      </c>
    </row>
    <row r="8682" spans="1:12" x14ac:dyDescent="0.15">
      <c r="A8682" s="127" t="s">
        <v>8</v>
      </c>
      <c r="B8682" s="127" t="s">
        <v>11531</v>
      </c>
      <c r="C8682" s="127" t="s">
        <v>10516</v>
      </c>
      <c r="D8682" s="127" t="s">
        <v>10528</v>
      </c>
      <c r="E8682" s="20">
        <v>2.4289999999999998E-7</v>
      </c>
      <c r="F8682" t="s">
        <v>12650</v>
      </c>
      <c r="G8682" s="127" t="s">
        <v>10528</v>
      </c>
      <c r="H8682" s="127" t="s">
        <v>10526</v>
      </c>
      <c r="I8682" s="127" t="s">
        <v>10536</v>
      </c>
      <c r="J8682" s="20">
        <v>3.3239999999999999E-7</v>
      </c>
      <c r="K8682" t="s">
        <v>12712</v>
      </c>
      <c r="L8682" s="127" t="s">
        <v>10520</v>
      </c>
    </row>
    <row r="8683" spans="1:12" x14ac:dyDescent="0.15">
      <c r="A8683" s="127" t="s">
        <v>8</v>
      </c>
      <c r="B8683" s="127" t="s">
        <v>11531</v>
      </c>
      <c r="C8683" s="127" t="s">
        <v>10516</v>
      </c>
      <c r="D8683" s="127" t="s">
        <v>10528</v>
      </c>
      <c r="E8683" s="20">
        <v>2.4289999999999998E-7</v>
      </c>
      <c r="F8683" t="s">
        <v>12650</v>
      </c>
      <c r="G8683" s="127" t="s">
        <v>10528</v>
      </c>
      <c r="H8683" s="127" t="s">
        <v>10522</v>
      </c>
      <c r="I8683" s="127" t="s">
        <v>10517</v>
      </c>
      <c r="J8683" s="20">
        <v>6.1850000000000001E-6</v>
      </c>
      <c r="K8683" t="s">
        <v>12713</v>
      </c>
      <c r="L8683" s="127" t="s">
        <v>10520</v>
      </c>
    </row>
    <row r="8684" spans="1:12" x14ac:dyDescent="0.15">
      <c r="A8684" s="127" t="s">
        <v>8</v>
      </c>
      <c r="B8684" s="127" t="s">
        <v>11531</v>
      </c>
      <c r="C8684" s="127" t="s">
        <v>10516</v>
      </c>
      <c r="D8684" s="127" t="s">
        <v>10528</v>
      </c>
      <c r="E8684" s="20">
        <v>2.4289999999999998E-7</v>
      </c>
      <c r="F8684" t="s">
        <v>12650</v>
      </c>
      <c r="G8684" s="127" t="s">
        <v>10528</v>
      </c>
      <c r="H8684" s="127" t="s">
        <v>10516</v>
      </c>
      <c r="I8684" s="127" t="s">
        <v>10586</v>
      </c>
      <c r="J8684" s="20">
        <v>3.3239999999999999E-7</v>
      </c>
      <c r="K8684" t="s">
        <v>12714</v>
      </c>
      <c r="L8684" s="127" t="s">
        <v>10520</v>
      </c>
    </row>
    <row r="8685" spans="1:12" x14ac:dyDescent="0.15">
      <c r="A8685" s="127" t="s">
        <v>8</v>
      </c>
      <c r="B8685" s="127" t="s">
        <v>11532</v>
      </c>
      <c r="C8685" s="127" t="s">
        <v>10522</v>
      </c>
      <c r="D8685" s="127" t="s">
        <v>10528</v>
      </c>
      <c r="E8685" s="20">
        <v>2.9114000000000002E-6</v>
      </c>
      <c r="F8685" t="s">
        <v>12651</v>
      </c>
      <c r="G8685" s="127" t="s">
        <v>10528</v>
      </c>
      <c r="H8685" s="127" t="s">
        <v>10522</v>
      </c>
      <c r="I8685" s="127" t="s">
        <v>10574</v>
      </c>
      <c r="J8685" s="20">
        <v>0</v>
      </c>
      <c r="K8685" t="s">
        <v>12693</v>
      </c>
      <c r="L8685" s="127" t="s">
        <v>10520</v>
      </c>
    </row>
    <row r="8686" spans="1:12" x14ac:dyDescent="0.15">
      <c r="A8686" s="127" t="s">
        <v>8</v>
      </c>
      <c r="B8686" s="127" t="s">
        <v>11532</v>
      </c>
      <c r="C8686" s="127" t="s">
        <v>10522</v>
      </c>
      <c r="D8686" s="127" t="s">
        <v>10528</v>
      </c>
      <c r="E8686" s="20">
        <v>2.9114000000000002E-6</v>
      </c>
      <c r="F8686" t="s">
        <v>12651</v>
      </c>
      <c r="G8686" s="127" t="s">
        <v>10528</v>
      </c>
      <c r="H8686" s="127" t="s">
        <v>10526</v>
      </c>
      <c r="I8686" s="127" t="s">
        <v>10575</v>
      </c>
      <c r="J8686" s="20">
        <v>0</v>
      </c>
      <c r="K8686" t="s">
        <v>12694</v>
      </c>
      <c r="L8686" s="127" t="s">
        <v>10520</v>
      </c>
    </row>
    <row r="8687" spans="1:12" x14ac:dyDescent="0.15">
      <c r="A8687" s="127" t="s">
        <v>8</v>
      </c>
      <c r="B8687" s="127" t="s">
        <v>11532</v>
      </c>
      <c r="C8687" s="127" t="s">
        <v>10522</v>
      </c>
      <c r="D8687" s="127" t="s">
        <v>10528</v>
      </c>
      <c r="E8687" s="20">
        <v>2.9114000000000002E-6</v>
      </c>
      <c r="F8687" t="s">
        <v>12651</v>
      </c>
      <c r="G8687" s="127" t="s">
        <v>10528</v>
      </c>
      <c r="H8687" s="127" t="s">
        <v>10516</v>
      </c>
      <c r="I8687" s="127" t="s">
        <v>10576</v>
      </c>
      <c r="J8687" s="20">
        <v>2.0000000000000001E-10</v>
      </c>
      <c r="K8687" t="s">
        <v>12695</v>
      </c>
      <c r="L8687" s="127" t="s">
        <v>10520</v>
      </c>
    </row>
    <row r="8688" spans="1:12" x14ac:dyDescent="0.15">
      <c r="A8688" s="127" t="s">
        <v>8</v>
      </c>
      <c r="B8688" s="127" t="s">
        <v>11532</v>
      </c>
      <c r="C8688" s="127" t="s">
        <v>10522</v>
      </c>
      <c r="D8688" s="127" t="s">
        <v>10528</v>
      </c>
      <c r="E8688" s="20">
        <v>2.9114000000000002E-6</v>
      </c>
      <c r="F8688" t="s">
        <v>12651</v>
      </c>
      <c r="G8688" s="127" t="s">
        <v>10528</v>
      </c>
      <c r="H8688" s="127" t="s">
        <v>10518</v>
      </c>
      <c r="I8688" s="127" t="s">
        <v>10577</v>
      </c>
      <c r="J8688" s="20">
        <v>2.0000000000000001E-10</v>
      </c>
      <c r="K8688" t="s">
        <v>12696</v>
      </c>
      <c r="L8688" s="127" t="s">
        <v>10520</v>
      </c>
    </row>
    <row r="8689" spans="1:12" x14ac:dyDescent="0.15">
      <c r="A8689" s="127" t="s">
        <v>8</v>
      </c>
      <c r="B8689" s="127" t="s">
        <v>11532</v>
      </c>
      <c r="C8689" s="127" t="s">
        <v>10522</v>
      </c>
      <c r="D8689" s="127" t="s">
        <v>10528</v>
      </c>
      <c r="E8689" s="20">
        <v>2.9114000000000002E-6</v>
      </c>
      <c r="F8689" t="s">
        <v>12651</v>
      </c>
      <c r="G8689" s="127" t="s">
        <v>10528</v>
      </c>
      <c r="H8689" s="127" t="s">
        <v>10516</v>
      </c>
      <c r="I8689" s="127" t="s">
        <v>10560</v>
      </c>
      <c r="J8689" s="20">
        <v>1E-10</v>
      </c>
      <c r="K8689" t="s">
        <v>12697</v>
      </c>
      <c r="L8689" s="127" t="s">
        <v>10520</v>
      </c>
    </row>
    <row r="8690" spans="1:12" x14ac:dyDescent="0.15">
      <c r="A8690" s="127" t="s">
        <v>8</v>
      </c>
      <c r="B8690" s="127" t="s">
        <v>11532</v>
      </c>
      <c r="C8690" s="127" t="s">
        <v>10522</v>
      </c>
      <c r="D8690" s="127" t="s">
        <v>10528</v>
      </c>
      <c r="E8690" s="20">
        <v>2.9114000000000002E-6</v>
      </c>
      <c r="F8690" t="s">
        <v>12651</v>
      </c>
      <c r="G8690" s="127" t="s">
        <v>10528</v>
      </c>
      <c r="H8690" s="127" t="s">
        <v>10516</v>
      </c>
      <c r="I8690" s="127" t="s">
        <v>10578</v>
      </c>
      <c r="J8690" s="20">
        <v>2.0400000000000001E-8</v>
      </c>
      <c r="K8690" t="s">
        <v>12698</v>
      </c>
      <c r="L8690" s="127" t="s">
        <v>10520</v>
      </c>
    </row>
    <row r="8691" spans="1:12" x14ac:dyDescent="0.15">
      <c r="A8691" s="127" t="s">
        <v>8</v>
      </c>
      <c r="B8691" s="127" t="s">
        <v>11532</v>
      </c>
      <c r="C8691" s="127" t="s">
        <v>10522</v>
      </c>
      <c r="D8691" s="127" t="s">
        <v>10528</v>
      </c>
      <c r="E8691" s="20">
        <v>2.9114000000000002E-6</v>
      </c>
      <c r="F8691" t="s">
        <v>12651</v>
      </c>
      <c r="G8691" s="127" t="s">
        <v>10528</v>
      </c>
      <c r="H8691" s="127" t="s">
        <v>10516</v>
      </c>
      <c r="I8691" s="127" t="s">
        <v>10575</v>
      </c>
      <c r="J8691" s="20">
        <v>2.0000000000000001E-10</v>
      </c>
      <c r="K8691" t="s">
        <v>12699</v>
      </c>
      <c r="L8691" s="127" t="s">
        <v>10520</v>
      </c>
    </row>
    <row r="8692" spans="1:12" x14ac:dyDescent="0.15">
      <c r="A8692" s="127" t="s">
        <v>8</v>
      </c>
      <c r="B8692" s="127" t="s">
        <v>11532</v>
      </c>
      <c r="C8692" s="127" t="s">
        <v>10522</v>
      </c>
      <c r="D8692" s="127" t="s">
        <v>10528</v>
      </c>
      <c r="E8692" s="20">
        <v>2.9114000000000002E-6</v>
      </c>
      <c r="F8692" t="s">
        <v>12651</v>
      </c>
      <c r="G8692" s="127" t="s">
        <v>10528</v>
      </c>
      <c r="H8692" s="127" t="s">
        <v>10516</v>
      </c>
      <c r="I8692" s="127" t="s">
        <v>10577</v>
      </c>
      <c r="J8692" s="20">
        <v>4.9E-9</v>
      </c>
      <c r="K8692" t="s">
        <v>12700</v>
      </c>
      <c r="L8692" s="127" t="s">
        <v>10520</v>
      </c>
    </row>
    <row r="8693" spans="1:12" x14ac:dyDescent="0.15">
      <c r="A8693" s="127" t="s">
        <v>8</v>
      </c>
      <c r="B8693" s="127" t="s">
        <v>11532</v>
      </c>
      <c r="C8693" s="127" t="s">
        <v>10522</v>
      </c>
      <c r="D8693" s="127" t="s">
        <v>10528</v>
      </c>
      <c r="E8693" s="20">
        <v>2.9114000000000002E-6</v>
      </c>
      <c r="F8693" t="s">
        <v>12651</v>
      </c>
      <c r="G8693" s="127" t="s">
        <v>10528</v>
      </c>
      <c r="H8693" s="127" t="s">
        <v>10518</v>
      </c>
      <c r="I8693" s="127" t="s">
        <v>10579</v>
      </c>
      <c r="J8693" s="20">
        <v>4.9899999999999997E-8</v>
      </c>
      <c r="K8693" t="s">
        <v>12701</v>
      </c>
      <c r="L8693" s="127" t="s">
        <v>10520</v>
      </c>
    </row>
    <row r="8694" spans="1:12" x14ac:dyDescent="0.15">
      <c r="A8694" s="127" t="s">
        <v>8</v>
      </c>
      <c r="B8694" s="127" t="s">
        <v>11532</v>
      </c>
      <c r="C8694" s="127" t="s">
        <v>10522</v>
      </c>
      <c r="D8694" s="127" t="s">
        <v>10528</v>
      </c>
      <c r="E8694" s="20">
        <v>2.9114000000000002E-6</v>
      </c>
      <c r="F8694" t="s">
        <v>12651</v>
      </c>
      <c r="G8694" s="127" t="s">
        <v>10528</v>
      </c>
      <c r="H8694" s="127" t="s">
        <v>10522</v>
      </c>
      <c r="I8694" s="127" t="s">
        <v>10575</v>
      </c>
      <c r="J8694" s="20">
        <v>1E-10</v>
      </c>
      <c r="K8694" t="s">
        <v>12702</v>
      </c>
      <c r="L8694" s="127" t="s">
        <v>10520</v>
      </c>
    </row>
    <row r="8695" spans="1:12" x14ac:dyDescent="0.15">
      <c r="A8695" s="127" t="s">
        <v>8</v>
      </c>
      <c r="B8695" s="127" t="s">
        <v>11532</v>
      </c>
      <c r="C8695" s="127" t="s">
        <v>10522</v>
      </c>
      <c r="D8695" s="127" t="s">
        <v>10528</v>
      </c>
      <c r="E8695" s="20">
        <v>2.9114000000000002E-6</v>
      </c>
      <c r="F8695" t="s">
        <v>12651</v>
      </c>
      <c r="G8695" s="127" t="s">
        <v>10528</v>
      </c>
      <c r="H8695" s="127" t="s">
        <v>10516</v>
      </c>
      <c r="I8695" s="127" t="s">
        <v>10517</v>
      </c>
      <c r="J8695" s="20">
        <v>2.2700000000000001E-8</v>
      </c>
      <c r="K8695" t="s">
        <v>12703</v>
      </c>
      <c r="L8695" s="127" t="s">
        <v>10520</v>
      </c>
    </row>
    <row r="8696" spans="1:12" x14ac:dyDescent="0.15">
      <c r="A8696" s="127" t="s">
        <v>8</v>
      </c>
      <c r="B8696" s="127" t="s">
        <v>11532</v>
      </c>
      <c r="C8696" s="127" t="s">
        <v>10522</v>
      </c>
      <c r="D8696" s="127" t="s">
        <v>10528</v>
      </c>
      <c r="E8696" s="20">
        <v>2.9114000000000002E-6</v>
      </c>
      <c r="F8696" t="s">
        <v>12651</v>
      </c>
      <c r="G8696" s="127" t="s">
        <v>10528</v>
      </c>
      <c r="H8696" s="127" t="s">
        <v>10516</v>
      </c>
      <c r="I8696" s="127" t="s">
        <v>10580</v>
      </c>
      <c r="J8696" s="20">
        <v>1.7030000000000001E-7</v>
      </c>
      <c r="K8696" t="s">
        <v>12704</v>
      </c>
      <c r="L8696" s="127" t="s">
        <v>10520</v>
      </c>
    </row>
    <row r="8697" spans="1:12" x14ac:dyDescent="0.15">
      <c r="A8697" s="127" t="s">
        <v>8</v>
      </c>
      <c r="B8697" s="127" t="s">
        <v>11532</v>
      </c>
      <c r="C8697" s="127" t="s">
        <v>10522</v>
      </c>
      <c r="D8697" s="127" t="s">
        <v>10528</v>
      </c>
      <c r="E8697" s="20">
        <v>2.9114000000000002E-6</v>
      </c>
      <c r="F8697" t="s">
        <v>12651</v>
      </c>
      <c r="G8697" s="127" t="s">
        <v>10528</v>
      </c>
      <c r="H8697" s="127" t="s">
        <v>10516</v>
      </c>
      <c r="I8697" s="127" t="s">
        <v>10581</v>
      </c>
      <c r="J8697" s="20">
        <v>6.2377999999999998E-6</v>
      </c>
      <c r="K8697" t="s">
        <v>12705</v>
      </c>
      <c r="L8697" s="127" t="s">
        <v>10520</v>
      </c>
    </row>
    <row r="8698" spans="1:12" x14ac:dyDescent="0.15">
      <c r="A8698" s="127" t="s">
        <v>8</v>
      </c>
      <c r="B8698" s="127" t="s">
        <v>11532</v>
      </c>
      <c r="C8698" s="127" t="s">
        <v>10522</v>
      </c>
      <c r="D8698" s="127" t="s">
        <v>10528</v>
      </c>
      <c r="E8698" s="20">
        <v>2.9114000000000002E-6</v>
      </c>
      <c r="F8698" t="s">
        <v>12651</v>
      </c>
      <c r="G8698" s="127" t="s">
        <v>10528</v>
      </c>
      <c r="H8698" s="127" t="s">
        <v>10518</v>
      </c>
      <c r="I8698" s="127" t="s">
        <v>10533</v>
      </c>
      <c r="J8698" s="20">
        <v>1.6000000000000001E-9</v>
      </c>
      <c r="K8698" t="s">
        <v>12706</v>
      </c>
      <c r="L8698" s="127" t="s">
        <v>10520</v>
      </c>
    </row>
    <row r="8699" spans="1:12" x14ac:dyDescent="0.15">
      <c r="A8699" s="127" t="s">
        <v>8</v>
      </c>
      <c r="B8699" s="127" t="s">
        <v>11532</v>
      </c>
      <c r="C8699" s="127" t="s">
        <v>10522</v>
      </c>
      <c r="D8699" s="127" t="s">
        <v>10528</v>
      </c>
      <c r="E8699" s="20">
        <v>2.9114000000000002E-6</v>
      </c>
      <c r="F8699" t="s">
        <v>12651</v>
      </c>
      <c r="G8699" s="127" t="s">
        <v>10528</v>
      </c>
      <c r="H8699" s="127" t="s">
        <v>10526</v>
      </c>
      <c r="I8699" s="127" t="s">
        <v>10582</v>
      </c>
      <c r="J8699" s="20">
        <v>3E-10</v>
      </c>
      <c r="K8699">
        <v>22053859</v>
      </c>
      <c r="L8699" s="127" t="s">
        <v>10520</v>
      </c>
    </row>
    <row r="8700" spans="1:12" x14ac:dyDescent="0.15">
      <c r="A8700" s="127" t="s">
        <v>8</v>
      </c>
      <c r="B8700" s="127" t="s">
        <v>11532</v>
      </c>
      <c r="C8700" s="127" t="s">
        <v>10522</v>
      </c>
      <c r="D8700" s="127" t="s">
        <v>10528</v>
      </c>
      <c r="E8700" s="20">
        <v>2.9114000000000002E-6</v>
      </c>
      <c r="F8700" t="s">
        <v>12651</v>
      </c>
      <c r="G8700" s="127" t="s">
        <v>10528</v>
      </c>
      <c r="H8700" s="127" t="s">
        <v>10518</v>
      </c>
      <c r="I8700" s="127" t="s">
        <v>10559</v>
      </c>
      <c r="J8700" s="20">
        <v>1.649E-7</v>
      </c>
      <c r="K8700" t="s">
        <v>12707</v>
      </c>
      <c r="L8700" s="127" t="s">
        <v>10520</v>
      </c>
    </row>
    <row r="8701" spans="1:12" x14ac:dyDescent="0.15">
      <c r="A8701" s="127" t="s">
        <v>8</v>
      </c>
      <c r="B8701" s="127" t="s">
        <v>11532</v>
      </c>
      <c r="C8701" s="127" t="s">
        <v>10522</v>
      </c>
      <c r="D8701" s="127" t="s">
        <v>10528</v>
      </c>
      <c r="E8701" s="20">
        <v>2.9114000000000002E-6</v>
      </c>
      <c r="F8701" t="s">
        <v>12651</v>
      </c>
      <c r="G8701" s="127" t="s">
        <v>10528</v>
      </c>
      <c r="H8701" s="127" t="s">
        <v>10522</v>
      </c>
      <c r="I8701" s="127" t="s">
        <v>10583</v>
      </c>
      <c r="J8701" s="20">
        <v>1.141E-7</v>
      </c>
      <c r="K8701" t="s">
        <v>12708</v>
      </c>
      <c r="L8701" s="127" t="s">
        <v>10520</v>
      </c>
    </row>
    <row r="8702" spans="1:12" x14ac:dyDescent="0.15">
      <c r="A8702" s="127" t="s">
        <v>8</v>
      </c>
      <c r="B8702" s="127" t="s">
        <v>11532</v>
      </c>
      <c r="C8702" s="127" t="s">
        <v>10522</v>
      </c>
      <c r="D8702" s="127" t="s">
        <v>10528</v>
      </c>
      <c r="E8702" s="20">
        <v>2.9114000000000002E-6</v>
      </c>
      <c r="F8702" t="s">
        <v>12651</v>
      </c>
      <c r="G8702" s="127" t="s">
        <v>10528</v>
      </c>
      <c r="H8702" s="127" t="s">
        <v>10526</v>
      </c>
      <c r="I8702" s="127" t="s">
        <v>10576</v>
      </c>
      <c r="J8702" s="20">
        <v>3.4124000000000001E-6</v>
      </c>
      <c r="K8702" t="s">
        <v>12709</v>
      </c>
      <c r="L8702" s="127" t="s">
        <v>10520</v>
      </c>
    </row>
    <row r="8703" spans="1:12" x14ac:dyDescent="0.15">
      <c r="A8703" s="127" t="s">
        <v>8</v>
      </c>
      <c r="B8703" s="127" t="s">
        <v>11532</v>
      </c>
      <c r="C8703" s="127" t="s">
        <v>10522</v>
      </c>
      <c r="D8703" s="127" t="s">
        <v>10528</v>
      </c>
      <c r="E8703" s="20">
        <v>2.9114000000000002E-6</v>
      </c>
      <c r="F8703" t="s">
        <v>12651</v>
      </c>
      <c r="G8703" s="127" t="s">
        <v>10528</v>
      </c>
      <c r="H8703" s="127" t="s">
        <v>10526</v>
      </c>
      <c r="I8703" s="127" t="s">
        <v>10584</v>
      </c>
      <c r="J8703" s="20">
        <v>9.8999999999999993E-9</v>
      </c>
      <c r="K8703">
        <v>23032819</v>
      </c>
      <c r="L8703" s="127" t="s">
        <v>10520</v>
      </c>
    </row>
    <row r="8704" spans="1:12" x14ac:dyDescent="0.15">
      <c r="A8704" s="127" t="s">
        <v>8</v>
      </c>
      <c r="B8704" s="127" t="s">
        <v>11532</v>
      </c>
      <c r="C8704" s="127" t="s">
        <v>10522</v>
      </c>
      <c r="D8704" s="127" t="s">
        <v>10528</v>
      </c>
      <c r="E8704" s="20">
        <v>2.9114000000000002E-6</v>
      </c>
      <c r="F8704" t="s">
        <v>12651</v>
      </c>
      <c r="G8704" s="127" t="s">
        <v>10528</v>
      </c>
      <c r="H8704" s="127" t="s">
        <v>10516</v>
      </c>
      <c r="I8704" s="127" t="s">
        <v>10585</v>
      </c>
      <c r="J8704" s="20">
        <v>1.649E-7</v>
      </c>
      <c r="K8704" t="s">
        <v>12710</v>
      </c>
      <c r="L8704" s="127" t="s">
        <v>10520</v>
      </c>
    </row>
    <row r="8705" spans="1:12" x14ac:dyDescent="0.15">
      <c r="A8705" s="127" t="s">
        <v>8</v>
      </c>
      <c r="B8705" s="127" t="s">
        <v>11532</v>
      </c>
      <c r="C8705" s="127" t="s">
        <v>10522</v>
      </c>
      <c r="D8705" s="127" t="s">
        <v>10528</v>
      </c>
      <c r="E8705" s="20">
        <v>2.9114000000000002E-6</v>
      </c>
      <c r="F8705" t="s">
        <v>12651</v>
      </c>
      <c r="G8705" s="127" t="s">
        <v>10528</v>
      </c>
      <c r="H8705" s="127" t="s">
        <v>10522</v>
      </c>
      <c r="I8705" s="127" t="s">
        <v>10553</v>
      </c>
      <c r="J8705" s="20">
        <v>4.5661000000000002E-6</v>
      </c>
      <c r="K8705" t="s">
        <v>12711</v>
      </c>
      <c r="L8705" s="127" t="s">
        <v>10520</v>
      </c>
    </row>
    <row r="8706" spans="1:12" x14ac:dyDescent="0.15">
      <c r="A8706" s="127" t="s">
        <v>8</v>
      </c>
      <c r="B8706" s="127" t="s">
        <v>11532</v>
      </c>
      <c r="C8706" s="127" t="s">
        <v>10522</v>
      </c>
      <c r="D8706" s="127" t="s">
        <v>10528</v>
      </c>
      <c r="E8706" s="20">
        <v>2.9114000000000002E-6</v>
      </c>
      <c r="F8706" t="s">
        <v>12651</v>
      </c>
      <c r="G8706" s="127" t="s">
        <v>10528</v>
      </c>
      <c r="H8706" s="127" t="s">
        <v>10526</v>
      </c>
      <c r="I8706" s="127" t="s">
        <v>10536</v>
      </c>
      <c r="J8706" s="20">
        <v>3.3239999999999999E-7</v>
      </c>
      <c r="K8706" t="s">
        <v>12712</v>
      </c>
      <c r="L8706" s="127" t="s">
        <v>10520</v>
      </c>
    </row>
    <row r="8707" spans="1:12" x14ac:dyDescent="0.15">
      <c r="A8707" s="127" t="s">
        <v>8</v>
      </c>
      <c r="B8707" s="127" t="s">
        <v>11532</v>
      </c>
      <c r="C8707" s="127" t="s">
        <v>10522</v>
      </c>
      <c r="D8707" s="127" t="s">
        <v>10528</v>
      </c>
      <c r="E8707" s="20">
        <v>2.9114000000000002E-6</v>
      </c>
      <c r="F8707" t="s">
        <v>12651</v>
      </c>
      <c r="G8707" s="127" t="s">
        <v>10528</v>
      </c>
      <c r="H8707" s="127" t="s">
        <v>10522</v>
      </c>
      <c r="I8707" s="127" t="s">
        <v>10517</v>
      </c>
      <c r="J8707" s="20">
        <v>6.1850000000000001E-6</v>
      </c>
      <c r="K8707" t="s">
        <v>12713</v>
      </c>
      <c r="L8707" s="127" t="s">
        <v>10520</v>
      </c>
    </row>
    <row r="8708" spans="1:12" x14ac:dyDescent="0.15">
      <c r="A8708" s="127" t="s">
        <v>8</v>
      </c>
      <c r="B8708" s="127" t="s">
        <v>11532</v>
      </c>
      <c r="C8708" s="127" t="s">
        <v>10522</v>
      </c>
      <c r="D8708" s="127" t="s">
        <v>10528</v>
      </c>
      <c r="E8708" s="20">
        <v>2.9114000000000002E-6</v>
      </c>
      <c r="F8708" t="s">
        <v>12651</v>
      </c>
      <c r="G8708" s="127" t="s">
        <v>10528</v>
      </c>
      <c r="H8708" s="127" t="s">
        <v>10516</v>
      </c>
      <c r="I8708" s="127" t="s">
        <v>10586</v>
      </c>
      <c r="J8708" s="20">
        <v>3.3239999999999999E-7</v>
      </c>
      <c r="K8708" t="s">
        <v>12714</v>
      </c>
      <c r="L8708" s="127" t="s">
        <v>10520</v>
      </c>
    </row>
    <row r="8709" spans="1:12" x14ac:dyDescent="0.15">
      <c r="A8709" s="127" t="s">
        <v>9810</v>
      </c>
      <c r="B8709" s="127" t="s">
        <v>9810</v>
      </c>
      <c r="C8709" s="127" t="s">
        <v>10518</v>
      </c>
      <c r="D8709" s="127" t="s">
        <v>10528</v>
      </c>
      <c r="E8709" s="20">
        <v>1.6999999999999999E-9</v>
      </c>
      <c r="F8709">
        <v>30692207</v>
      </c>
      <c r="G8709" s="127" t="s">
        <v>10528</v>
      </c>
      <c r="H8709" s="127" t="s">
        <v>10522</v>
      </c>
      <c r="I8709" s="127" t="s">
        <v>10574</v>
      </c>
      <c r="J8709" s="20">
        <v>0</v>
      </c>
      <c r="K8709" t="s">
        <v>12693</v>
      </c>
      <c r="L8709" s="127" t="s">
        <v>10520</v>
      </c>
    </row>
    <row r="8710" spans="1:12" x14ac:dyDescent="0.15">
      <c r="A8710" s="127" t="s">
        <v>9810</v>
      </c>
      <c r="B8710" s="127" t="s">
        <v>9810</v>
      </c>
      <c r="C8710" s="127" t="s">
        <v>10518</v>
      </c>
      <c r="D8710" s="127" t="s">
        <v>10528</v>
      </c>
      <c r="E8710" s="20">
        <v>1.6999999999999999E-9</v>
      </c>
      <c r="F8710">
        <v>30692207</v>
      </c>
      <c r="G8710" s="127" t="s">
        <v>10528</v>
      </c>
      <c r="H8710" s="127" t="s">
        <v>10526</v>
      </c>
      <c r="I8710" s="127" t="s">
        <v>10575</v>
      </c>
      <c r="J8710" s="20">
        <v>0</v>
      </c>
      <c r="K8710" t="s">
        <v>12694</v>
      </c>
      <c r="L8710" s="127" t="s">
        <v>10520</v>
      </c>
    </row>
    <row r="8711" spans="1:12" x14ac:dyDescent="0.15">
      <c r="A8711" s="127" t="s">
        <v>9810</v>
      </c>
      <c r="B8711" s="127" t="s">
        <v>9810</v>
      </c>
      <c r="C8711" s="127" t="s">
        <v>10518</v>
      </c>
      <c r="D8711" s="127" t="s">
        <v>10528</v>
      </c>
      <c r="E8711" s="20">
        <v>1.6999999999999999E-9</v>
      </c>
      <c r="F8711">
        <v>30692207</v>
      </c>
      <c r="G8711" s="127" t="s">
        <v>10528</v>
      </c>
      <c r="H8711" s="127" t="s">
        <v>10516</v>
      </c>
      <c r="I8711" s="127" t="s">
        <v>10576</v>
      </c>
      <c r="J8711" s="20">
        <v>2.0000000000000001E-10</v>
      </c>
      <c r="K8711" t="s">
        <v>12695</v>
      </c>
      <c r="L8711" s="127" t="s">
        <v>10520</v>
      </c>
    </row>
    <row r="8712" spans="1:12" x14ac:dyDescent="0.15">
      <c r="A8712" s="127" t="s">
        <v>9810</v>
      </c>
      <c r="B8712" s="127" t="s">
        <v>9810</v>
      </c>
      <c r="C8712" s="127" t="s">
        <v>10518</v>
      </c>
      <c r="D8712" s="127" t="s">
        <v>10528</v>
      </c>
      <c r="E8712" s="20">
        <v>1.6999999999999999E-9</v>
      </c>
      <c r="F8712">
        <v>30692207</v>
      </c>
      <c r="G8712" s="127" t="s">
        <v>10528</v>
      </c>
      <c r="H8712" s="127" t="s">
        <v>10518</v>
      </c>
      <c r="I8712" s="127" t="s">
        <v>10577</v>
      </c>
      <c r="J8712" s="20">
        <v>2.0000000000000001E-10</v>
      </c>
      <c r="K8712" t="s">
        <v>12696</v>
      </c>
      <c r="L8712" s="127" t="s">
        <v>10520</v>
      </c>
    </row>
    <row r="8713" spans="1:12" x14ac:dyDescent="0.15">
      <c r="A8713" s="127" t="s">
        <v>9810</v>
      </c>
      <c r="B8713" s="127" t="s">
        <v>9810</v>
      </c>
      <c r="C8713" s="127" t="s">
        <v>10518</v>
      </c>
      <c r="D8713" s="127" t="s">
        <v>10528</v>
      </c>
      <c r="E8713" s="20">
        <v>1.6999999999999999E-9</v>
      </c>
      <c r="F8713">
        <v>30692207</v>
      </c>
      <c r="G8713" s="127" t="s">
        <v>10528</v>
      </c>
      <c r="H8713" s="127" t="s">
        <v>10516</v>
      </c>
      <c r="I8713" s="127" t="s">
        <v>10560</v>
      </c>
      <c r="J8713" s="20">
        <v>1E-10</v>
      </c>
      <c r="K8713" t="s">
        <v>12697</v>
      </c>
      <c r="L8713" s="127" t="s">
        <v>10520</v>
      </c>
    </row>
    <row r="8714" spans="1:12" x14ac:dyDescent="0.15">
      <c r="A8714" s="127" t="s">
        <v>9810</v>
      </c>
      <c r="B8714" s="127" t="s">
        <v>9810</v>
      </c>
      <c r="C8714" s="127" t="s">
        <v>10518</v>
      </c>
      <c r="D8714" s="127" t="s">
        <v>10528</v>
      </c>
      <c r="E8714" s="20">
        <v>1.6999999999999999E-9</v>
      </c>
      <c r="F8714">
        <v>30692207</v>
      </c>
      <c r="G8714" s="127" t="s">
        <v>10528</v>
      </c>
      <c r="H8714" s="127" t="s">
        <v>10516</v>
      </c>
      <c r="I8714" s="127" t="s">
        <v>10578</v>
      </c>
      <c r="J8714" s="20">
        <v>2.0400000000000001E-8</v>
      </c>
      <c r="K8714" t="s">
        <v>12698</v>
      </c>
      <c r="L8714" s="127" t="s">
        <v>10520</v>
      </c>
    </row>
    <row r="8715" spans="1:12" x14ac:dyDescent="0.15">
      <c r="A8715" s="127" t="s">
        <v>9810</v>
      </c>
      <c r="B8715" s="127" t="s">
        <v>9810</v>
      </c>
      <c r="C8715" s="127" t="s">
        <v>10518</v>
      </c>
      <c r="D8715" s="127" t="s">
        <v>10528</v>
      </c>
      <c r="E8715" s="20">
        <v>1.6999999999999999E-9</v>
      </c>
      <c r="F8715">
        <v>30692207</v>
      </c>
      <c r="G8715" s="127" t="s">
        <v>10528</v>
      </c>
      <c r="H8715" s="127" t="s">
        <v>10516</v>
      </c>
      <c r="I8715" s="127" t="s">
        <v>10575</v>
      </c>
      <c r="J8715" s="20">
        <v>2.0000000000000001E-10</v>
      </c>
      <c r="K8715" t="s">
        <v>12699</v>
      </c>
      <c r="L8715" s="127" t="s">
        <v>10520</v>
      </c>
    </row>
    <row r="8716" spans="1:12" x14ac:dyDescent="0.15">
      <c r="A8716" s="127" t="s">
        <v>9810</v>
      </c>
      <c r="B8716" s="127" t="s">
        <v>9810</v>
      </c>
      <c r="C8716" s="127" t="s">
        <v>10518</v>
      </c>
      <c r="D8716" s="127" t="s">
        <v>10528</v>
      </c>
      <c r="E8716" s="20">
        <v>1.6999999999999999E-9</v>
      </c>
      <c r="F8716">
        <v>30692207</v>
      </c>
      <c r="G8716" s="127" t="s">
        <v>10528</v>
      </c>
      <c r="H8716" s="127" t="s">
        <v>10516</v>
      </c>
      <c r="I8716" s="127" t="s">
        <v>10577</v>
      </c>
      <c r="J8716" s="20">
        <v>4.9E-9</v>
      </c>
      <c r="K8716" t="s">
        <v>12700</v>
      </c>
      <c r="L8716" s="127" t="s">
        <v>10520</v>
      </c>
    </row>
    <row r="8717" spans="1:12" x14ac:dyDescent="0.15">
      <c r="A8717" s="127" t="s">
        <v>9810</v>
      </c>
      <c r="B8717" s="127" t="s">
        <v>9810</v>
      </c>
      <c r="C8717" s="127" t="s">
        <v>10518</v>
      </c>
      <c r="D8717" s="127" t="s">
        <v>10528</v>
      </c>
      <c r="E8717" s="20">
        <v>1.6999999999999999E-9</v>
      </c>
      <c r="F8717">
        <v>30692207</v>
      </c>
      <c r="G8717" s="127" t="s">
        <v>10528</v>
      </c>
      <c r="H8717" s="127" t="s">
        <v>10518</v>
      </c>
      <c r="I8717" s="127" t="s">
        <v>10579</v>
      </c>
      <c r="J8717" s="20">
        <v>4.9899999999999997E-8</v>
      </c>
      <c r="K8717" t="s">
        <v>12701</v>
      </c>
      <c r="L8717" s="127" t="s">
        <v>10520</v>
      </c>
    </row>
    <row r="8718" spans="1:12" x14ac:dyDescent="0.15">
      <c r="A8718" s="127" t="s">
        <v>9810</v>
      </c>
      <c r="B8718" s="127" t="s">
        <v>9810</v>
      </c>
      <c r="C8718" s="127" t="s">
        <v>10518</v>
      </c>
      <c r="D8718" s="127" t="s">
        <v>10528</v>
      </c>
      <c r="E8718" s="20">
        <v>1.6999999999999999E-9</v>
      </c>
      <c r="F8718">
        <v>30692207</v>
      </c>
      <c r="G8718" s="127" t="s">
        <v>10528</v>
      </c>
      <c r="H8718" s="127" t="s">
        <v>10522</v>
      </c>
      <c r="I8718" s="127" t="s">
        <v>10575</v>
      </c>
      <c r="J8718" s="20">
        <v>1E-10</v>
      </c>
      <c r="K8718" t="s">
        <v>12702</v>
      </c>
      <c r="L8718" s="127" t="s">
        <v>10520</v>
      </c>
    </row>
    <row r="8719" spans="1:12" x14ac:dyDescent="0.15">
      <c r="A8719" s="127" t="s">
        <v>9810</v>
      </c>
      <c r="B8719" s="127" t="s">
        <v>9810</v>
      </c>
      <c r="C8719" s="127" t="s">
        <v>10518</v>
      </c>
      <c r="D8719" s="127" t="s">
        <v>10528</v>
      </c>
      <c r="E8719" s="20">
        <v>1.6999999999999999E-9</v>
      </c>
      <c r="F8719">
        <v>30692207</v>
      </c>
      <c r="G8719" s="127" t="s">
        <v>10528</v>
      </c>
      <c r="H8719" s="127" t="s">
        <v>10516</v>
      </c>
      <c r="I8719" s="127" t="s">
        <v>10517</v>
      </c>
      <c r="J8719" s="20">
        <v>2.2700000000000001E-8</v>
      </c>
      <c r="K8719" t="s">
        <v>12703</v>
      </c>
      <c r="L8719" s="127" t="s">
        <v>10520</v>
      </c>
    </row>
    <row r="8720" spans="1:12" x14ac:dyDescent="0.15">
      <c r="A8720" s="127" t="s">
        <v>9810</v>
      </c>
      <c r="B8720" s="127" t="s">
        <v>9810</v>
      </c>
      <c r="C8720" s="127" t="s">
        <v>10518</v>
      </c>
      <c r="D8720" s="127" t="s">
        <v>10528</v>
      </c>
      <c r="E8720" s="20">
        <v>1.6999999999999999E-9</v>
      </c>
      <c r="F8720">
        <v>30692207</v>
      </c>
      <c r="G8720" s="127" t="s">
        <v>10528</v>
      </c>
      <c r="H8720" s="127" t="s">
        <v>10516</v>
      </c>
      <c r="I8720" s="127" t="s">
        <v>10580</v>
      </c>
      <c r="J8720" s="20">
        <v>1.7030000000000001E-7</v>
      </c>
      <c r="K8720" t="s">
        <v>12704</v>
      </c>
      <c r="L8720" s="127" t="s">
        <v>10520</v>
      </c>
    </row>
    <row r="8721" spans="1:12" x14ac:dyDescent="0.15">
      <c r="A8721" s="127" t="s">
        <v>9810</v>
      </c>
      <c r="B8721" s="127" t="s">
        <v>9810</v>
      </c>
      <c r="C8721" s="127" t="s">
        <v>10518</v>
      </c>
      <c r="D8721" s="127" t="s">
        <v>10528</v>
      </c>
      <c r="E8721" s="20">
        <v>1.6999999999999999E-9</v>
      </c>
      <c r="F8721">
        <v>30692207</v>
      </c>
      <c r="G8721" s="127" t="s">
        <v>10528</v>
      </c>
      <c r="H8721" s="127" t="s">
        <v>10516</v>
      </c>
      <c r="I8721" s="127" t="s">
        <v>10581</v>
      </c>
      <c r="J8721" s="20">
        <v>6.2377999999999998E-6</v>
      </c>
      <c r="K8721" t="s">
        <v>12705</v>
      </c>
      <c r="L8721" s="127" t="s">
        <v>10520</v>
      </c>
    </row>
    <row r="8722" spans="1:12" x14ac:dyDescent="0.15">
      <c r="A8722" s="127" t="s">
        <v>9810</v>
      </c>
      <c r="B8722" s="127" t="s">
        <v>9810</v>
      </c>
      <c r="C8722" s="127" t="s">
        <v>10518</v>
      </c>
      <c r="D8722" s="127" t="s">
        <v>10528</v>
      </c>
      <c r="E8722" s="20">
        <v>1.6999999999999999E-9</v>
      </c>
      <c r="F8722">
        <v>30692207</v>
      </c>
      <c r="G8722" s="127" t="s">
        <v>10528</v>
      </c>
      <c r="H8722" s="127" t="s">
        <v>10518</v>
      </c>
      <c r="I8722" s="127" t="s">
        <v>10533</v>
      </c>
      <c r="J8722" s="20">
        <v>1.6000000000000001E-9</v>
      </c>
      <c r="K8722" t="s">
        <v>12706</v>
      </c>
      <c r="L8722" s="127" t="s">
        <v>10520</v>
      </c>
    </row>
    <row r="8723" spans="1:12" x14ac:dyDescent="0.15">
      <c r="A8723" s="127" t="s">
        <v>9810</v>
      </c>
      <c r="B8723" s="127" t="s">
        <v>9810</v>
      </c>
      <c r="C8723" s="127" t="s">
        <v>10518</v>
      </c>
      <c r="D8723" s="127" t="s">
        <v>10528</v>
      </c>
      <c r="E8723" s="20">
        <v>1.6999999999999999E-9</v>
      </c>
      <c r="F8723">
        <v>30692207</v>
      </c>
      <c r="G8723" s="127" t="s">
        <v>10528</v>
      </c>
      <c r="H8723" s="127" t="s">
        <v>10526</v>
      </c>
      <c r="I8723" s="127" t="s">
        <v>10582</v>
      </c>
      <c r="J8723" s="20">
        <v>3E-10</v>
      </c>
      <c r="K8723">
        <v>22053859</v>
      </c>
      <c r="L8723" s="127" t="s">
        <v>10520</v>
      </c>
    </row>
    <row r="8724" spans="1:12" x14ac:dyDescent="0.15">
      <c r="A8724" s="127" t="s">
        <v>9810</v>
      </c>
      <c r="B8724" s="127" t="s">
        <v>9810</v>
      </c>
      <c r="C8724" s="127" t="s">
        <v>10518</v>
      </c>
      <c r="D8724" s="127" t="s">
        <v>10528</v>
      </c>
      <c r="E8724" s="20">
        <v>1.6999999999999999E-9</v>
      </c>
      <c r="F8724">
        <v>30692207</v>
      </c>
      <c r="G8724" s="127" t="s">
        <v>10528</v>
      </c>
      <c r="H8724" s="127" t="s">
        <v>10518</v>
      </c>
      <c r="I8724" s="127" t="s">
        <v>10559</v>
      </c>
      <c r="J8724" s="20">
        <v>1.649E-7</v>
      </c>
      <c r="K8724" t="s">
        <v>12707</v>
      </c>
      <c r="L8724" s="127" t="s">
        <v>10520</v>
      </c>
    </row>
    <row r="8725" spans="1:12" x14ac:dyDescent="0.15">
      <c r="A8725" s="127" t="s">
        <v>9810</v>
      </c>
      <c r="B8725" s="127" t="s">
        <v>9810</v>
      </c>
      <c r="C8725" s="127" t="s">
        <v>10518</v>
      </c>
      <c r="D8725" s="127" t="s">
        <v>10528</v>
      </c>
      <c r="E8725" s="20">
        <v>1.6999999999999999E-9</v>
      </c>
      <c r="F8725">
        <v>30692207</v>
      </c>
      <c r="G8725" s="127" t="s">
        <v>10528</v>
      </c>
      <c r="H8725" s="127" t="s">
        <v>10522</v>
      </c>
      <c r="I8725" s="127" t="s">
        <v>10583</v>
      </c>
      <c r="J8725" s="20">
        <v>1.141E-7</v>
      </c>
      <c r="K8725" t="s">
        <v>12708</v>
      </c>
      <c r="L8725" s="127" t="s">
        <v>10520</v>
      </c>
    </row>
    <row r="8726" spans="1:12" x14ac:dyDescent="0.15">
      <c r="A8726" s="127" t="s">
        <v>9810</v>
      </c>
      <c r="B8726" s="127" t="s">
        <v>9810</v>
      </c>
      <c r="C8726" s="127" t="s">
        <v>10518</v>
      </c>
      <c r="D8726" s="127" t="s">
        <v>10528</v>
      </c>
      <c r="E8726" s="20">
        <v>1.6999999999999999E-9</v>
      </c>
      <c r="F8726">
        <v>30692207</v>
      </c>
      <c r="G8726" s="127" t="s">
        <v>10528</v>
      </c>
      <c r="H8726" s="127" t="s">
        <v>10526</v>
      </c>
      <c r="I8726" s="127" t="s">
        <v>10576</v>
      </c>
      <c r="J8726" s="20">
        <v>3.4124000000000001E-6</v>
      </c>
      <c r="K8726" t="s">
        <v>12709</v>
      </c>
      <c r="L8726" s="127" t="s">
        <v>10520</v>
      </c>
    </row>
    <row r="8727" spans="1:12" x14ac:dyDescent="0.15">
      <c r="A8727" s="127" t="s">
        <v>9810</v>
      </c>
      <c r="B8727" s="127" t="s">
        <v>9810</v>
      </c>
      <c r="C8727" s="127" t="s">
        <v>10518</v>
      </c>
      <c r="D8727" s="127" t="s">
        <v>10528</v>
      </c>
      <c r="E8727" s="20">
        <v>1.6999999999999999E-9</v>
      </c>
      <c r="F8727">
        <v>30692207</v>
      </c>
      <c r="G8727" s="127" t="s">
        <v>10528</v>
      </c>
      <c r="H8727" s="127" t="s">
        <v>10526</v>
      </c>
      <c r="I8727" s="127" t="s">
        <v>10584</v>
      </c>
      <c r="J8727" s="20">
        <v>9.8999999999999993E-9</v>
      </c>
      <c r="K8727">
        <v>23032819</v>
      </c>
      <c r="L8727" s="127" t="s">
        <v>10520</v>
      </c>
    </row>
    <row r="8728" spans="1:12" x14ac:dyDescent="0.15">
      <c r="A8728" s="127" t="s">
        <v>9810</v>
      </c>
      <c r="B8728" s="127" t="s">
        <v>9810</v>
      </c>
      <c r="C8728" s="127" t="s">
        <v>10518</v>
      </c>
      <c r="D8728" s="127" t="s">
        <v>10528</v>
      </c>
      <c r="E8728" s="20">
        <v>1.6999999999999999E-9</v>
      </c>
      <c r="F8728">
        <v>30692207</v>
      </c>
      <c r="G8728" s="127" t="s">
        <v>10528</v>
      </c>
      <c r="H8728" s="127" t="s">
        <v>10516</v>
      </c>
      <c r="I8728" s="127" t="s">
        <v>10585</v>
      </c>
      <c r="J8728" s="20">
        <v>1.649E-7</v>
      </c>
      <c r="K8728" t="s">
        <v>12710</v>
      </c>
      <c r="L8728" s="127" t="s">
        <v>10520</v>
      </c>
    </row>
    <row r="8729" spans="1:12" x14ac:dyDescent="0.15">
      <c r="A8729" s="127" t="s">
        <v>9810</v>
      </c>
      <c r="B8729" s="127" t="s">
        <v>9810</v>
      </c>
      <c r="C8729" s="127" t="s">
        <v>10518</v>
      </c>
      <c r="D8729" s="127" t="s">
        <v>10528</v>
      </c>
      <c r="E8729" s="20">
        <v>1.6999999999999999E-9</v>
      </c>
      <c r="F8729">
        <v>30692207</v>
      </c>
      <c r="G8729" s="127" t="s">
        <v>10528</v>
      </c>
      <c r="H8729" s="127" t="s">
        <v>10522</v>
      </c>
      <c r="I8729" s="127" t="s">
        <v>10553</v>
      </c>
      <c r="J8729" s="20">
        <v>4.5661000000000002E-6</v>
      </c>
      <c r="K8729" t="s">
        <v>12711</v>
      </c>
      <c r="L8729" s="127" t="s">
        <v>10520</v>
      </c>
    </row>
    <row r="8730" spans="1:12" x14ac:dyDescent="0.15">
      <c r="A8730" s="127" t="s">
        <v>9810</v>
      </c>
      <c r="B8730" s="127" t="s">
        <v>9810</v>
      </c>
      <c r="C8730" s="127" t="s">
        <v>10518</v>
      </c>
      <c r="D8730" s="127" t="s">
        <v>10528</v>
      </c>
      <c r="E8730" s="20">
        <v>1.6999999999999999E-9</v>
      </c>
      <c r="F8730">
        <v>30692207</v>
      </c>
      <c r="G8730" s="127" t="s">
        <v>10528</v>
      </c>
      <c r="H8730" s="127" t="s">
        <v>10526</v>
      </c>
      <c r="I8730" s="127" t="s">
        <v>10536</v>
      </c>
      <c r="J8730" s="20">
        <v>3.3239999999999999E-7</v>
      </c>
      <c r="K8730" t="s">
        <v>12712</v>
      </c>
      <c r="L8730" s="127" t="s">
        <v>10520</v>
      </c>
    </row>
    <row r="8731" spans="1:12" x14ac:dyDescent="0.15">
      <c r="A8731" s="127" t="s">
        <v>9810</v>
      </c>
      <c r="B8731" s="127" t="s">
        <v>9810</v>
      </c>
      <c r="C8731" s="127" t="s">
        <v>10518</v>
      </c>
      <c r="D8731" s="127" t="s">
        <v>10528</v>
      </c>
      <c r="E8731" s="20">
        <v>1.6999999999999999E-9</v>
      </c>
      <c r="F8731">
        <v>30692207</v>
      </c>
      <c r="G8731" s="127" t="s">
        <v>10528</v>
      </c>
      <c r="H8731" s="127" t="s">
        <v>10522</v>
      </c>
      <c r="I8731" s="127" t="s">
        <v>10517</v>
      </c>
      <c r="J8731" s="20">
        <v>6.1850000000000001E-6</v>
      </c>
      <c r="K8731" t="s">
        <v>12713</v>
      </c>
      <c r="L8731" s="127" t="s">
        <v>10520</v>
      </c>
    </row>
    <row r="8732" spans="1:12" x14ac:dyDescent="0.15">
      <c r="A8732" s="127" t="s">
        <v>9810</v>
      </c>
      <c r="B8732" s="127" t="s">
        <v>9810</v>
      </c>
      <c r="C8732" s="127" t="s">
        <v>10518</v>
      </c>
      <c r="D8732" s="127" t="s">
        <v>10528</v>
      </c>
      <c r="E8732" s="20">
        <v>1.6999999999999999E-9</v>
      </c>
      <c r="F8732">
        <v>30692207</v>
      </c>
      <c r="G8732" s="127" t="s">
        <v>10528</v>
      </c>
      <c r="H8732" s="127" t="s">
        <v>10516</v>
      </c>
      <c r="I8732" s="127" t="s">
        <v>10586</v>
      </c>
      <c r="J8732" s="20">
        <v>3.3239999999999999E-7</v>
      </c>
      <c r="K8732" t="s">
        <v>12714</v>
      </c>
      <c r="L8732" s="127" t="s">
        <v>10520</v>
      </c>
    </row>
  </sheetData>
  <autoFilter ref="A5:L8732" xr:uid="{B4165FBF-8588-7B4C-A033-63CB52C0A974}"/>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808C1-F2F0-4A48-856C-89551CBC710A}">
  <dimension ref="A1:F213"/>
  <sheetViews>
    <sheetView zoomScale="120" zoomScaleNormal="120" workbookViewId="0">
      <selection activeCell="A3" sqref="A3"/>
    </sheetView>
  </sheetViews>
  <sheetFormatPr baseColWidth="10" defaultRowHeight="13" x14ac:dyDescent="0.15"/>
  <cols>
    <col min="3" max="4" width="15.6640625" bestFit="1" customWidth="1"/>
  </cols>
  <sheetData>
    <row r="1" spans="1:6" x14ac:dyDescent="0.15">
      <c r="A1" s="25" t="s">
        <v>12987</v>
      </c>
    </row>
    <row r="2" spans="1:6" x14ac:dyDescent="0.15">
      <c r="A2" s="27" t="s">
        <v>12988</v>
      </c>
    </row>
    <row r="5" spans="1:6" x14ac:dyDescent="0.15">
      <c r="A5" s="25" t="s">
        <v>9906</v>
      </c>
      <c r="B5" s="25" t="s">
        <v>12949</v>
      </c>
      <c r="C5" s="25" t="s">
        <v>12951</v>
      </c>
      <c r="D5" s="25" t="s">
        <v>12952</v>
      </c>
      <c r="E5" s="25" t="s">
        <v>12959</v>
      </c>
      <c r="F5" s="25" t="s">
        <v>12958</v>
      </c>
    </row>
    <row r="6" spans="1:6" x14ac:dyDescent="0.15">
      <c r="A6" t="s">
        <v>241</v>
      </c>
      <c r="B6" s="27">
        <v>0</v>
      </c>
      <c r="C6" s="24">
        <v>31.844472629999999</v>
      </c>
      <c r="D6" s="24">
        <v>1.1794249122934699</v>
      </c>
      <c r="E6">
        <f t="shared" ref="E6:E37" si="0">IF(AND(B6&lt;10,C6&lt;21.09),1,0)</f>
        <v>0</v>
      </c>
      <c r="F6">
        <f t="shared" ref="F6:F37" si="1">IF(AND(B6&lt;10,D6&lt;21.09),1,0)</f>
        <v>1</v>
      </c>
    </row>
    <row r="7" spans="1:6" x14ac:dyDescent="0.15">
      <c r="A7" t="s">
        <v>10032</v>
      </c>
      <c r="B7">
        <v>1</v>
      </c>
      <c r="C7" s="24">
        <v>16.931480860000001</v>
      </c>
      <c r="D7" s="24">
        <v>1.88127565078874</v>
      </c>
      <c r="E7">
        <f t="shared" si="0"/>
        <v>1</v>
      </c>
      <c r="F7">
        <f t="shared" si="1"/>
        <v>1</v>
      </c>
    </row>
    <row r="8" spans="1:6" x14ac:dyDescent="0.15">
      <c r="A8" t="s">
        <v>9691</v>
      </c>
      <c r="B8" s="27">
        <v>0</v>
      </c>
      <c r="C8" s="24">
        <v>27.95880017</v>
      </c>
      <c r="D8" s="24">
        <v>6.9897000433601804</v>
      </c>
      <c r="E8">
        <f t="shared" si="0"/>
        <v>0</v>
      </c>
      <c r="F8">
        <f t="shared" si="1"/>
        <v>1</v>
      </c>
    </row>
    <row r="9" spans="1:6" x14ac:dyDescent="0.15">
      <c r="A9" t="s">
        <v>144</v>
      </c>
      <c r="B9" s="27">
        <v>0</v>
      </c>
      <c r="C9" s="24">
        <v>8.0483272279999998</v>
      </c>
      <c r="D9" s="24">
        <v>0</v>
      </c>
      <c r="E9">
        <f t="shared" si="0"/>
        <v>1</v>
      </c>
      <c r="F9">
        <f t="shared" si="1"/>
        <v>1</v>
      </c>
    </row>
    <row r="10" spans="1:6" x14ac:dyDescent="0.15">
      <c r="A10" t="s">
        <v>44</v>
      </c>
      <c r="B10" s="27">
        <v>0</v>
      </c>
      <c r="C10" s="24">
        <v>20.969100130000001</v>
      </c>
      <c r="D10" s="24">
        <v>0</v>
      </c>
      <c r="E10">
        <f t="shared" si="0"/>
        <v>1</v>
      </c>
      <c r="F10">
        <f t="shared" si="1"/>
        <v>1</v>
      </c>
    </row>
    <row r="11" spans="1:6" x14ac:dyDescent="0.15">
      <c r="A11" t="s">
        <v>9471</v>
      </c>
      <c r="B11">
        <v>4</v>
      </c>
      <c r="C11" s="24">
        <v>43.02640186</v>
      </c>
      <c r="D11" s="24">
        <v>4.12138251447535</v>
      </c>
      <c r="E11">
        <f t="shared" si="0"/>
        <v>0</v>
      </c>
      <c r="F11">
        <f t="shared" si="1"/>
        <v>1</v>
      </c>
    </row>
    <row r="12" spans="1:6" x14ac:dyDescent="0.15">
      <c r="A12" t="s">
        <v>9618</v>
      </c>
      <c r="B12">
        <v>55</v>
      </c>
      <c r="C12" s="24">
        <v>12.97</v>
      </c>
      <c r="D12" s="24">
        <v>12.97</v>
      </c>
      <c r="E12">
        <f t="shared" si="0"/>
        <v>0</v>
      </c>
      <c r="F12">
        <f t="shared" si="1"/>
        <v>0</v>
      </c>
    </row>
    <row r="13" spans="1:6" x14ac:dyDescent="0.15">
      <c r="A13" t="s">
        <v>10393</v>
      </c>
      <c r="B13" s="27">
        <v>0</v>
      </c>
      <c r="C13" s="24">
        <v>0</v>
      </c>
      <c r="D13" s="24">
        <v>0</v>
      </c>
      <c r="E13">
        <f t="shared" si="0"/>
        <v>1</v>
      </c>
      <c r="F13">
        <f t="shared" si="1"/>
        <v>1</v>
      </c>
    </row>
    <row r="14" spans="1:6" x14ac:dyDescent="0.15">
      <c r="A14" t="s">
        <v>270</v>
      </c>
      <c r="B14">
        <v>4</v>
      </c>
      <c r="C14" s="24">
        <v>51.539664479999999</v>
      </c>
      <c r="D14" s="24">
        <v>2.7525787660608798</v>
      </c>
      <c r="E14">
        <f t="shared" si="0"/>
        <v>0</v>
      </c>
      <c r="F14">
        <f t="shared" si="1"/>
        <v>1</v>
      </c>
    </row>
    <row r="15" spans="1:6" x14ac:dyDescent="0.15">
      <c r="A15" t="s">
        <v>9914</v>
      </c>
      <c r="B15" s="27">
        <v>0</v>
      </c>
      <c r="C15" s="24">
        <v>20.30245438</v>
      </c>
      <c r="D15" s="24">
        <v>0</v>
      </c>
      <c r="E15">
        <f t="shared" si="0"/>
        <v>1</v>
      </c>
      <c r="F15">
        <f t="shared" si="1"/>
        <v>1</v>
      </c>
    </row>
    <row r="16" spans="1:6" x14ac:dyDescent="0.15">
      <c r="A16" t="s">
        <v>281</v>
      </c>
      <c r="B16" s="27">
        <v>0</v>
      </c>
      <c r="C16" s="24">
        <v>21.156986610000001</v>
      </c>
      <c r="D16" s="24">
        <v>0</v>
      </c>
      <c r="E16">
        <f t="shared" si="0"/>
        <v>0</v>
      </c>
      <c r="F16">
        <f t="shared" si="1"/>
        <v>1</v>
      </c>
    </row>
    <row r="17" spans="1:6" x14ac:dyDescent="0.15">
      <c r="A17" t="s">
        <v>9882</v>
      </c>
      <c r="B17" s="27">
        <v>0</v>
      </c>
      <c r="C17" s="24">
        <v>32.724561309999999</v>
      </c>
      <c r="D17" s="24">
        <v>2.4240415784196601</v>
      </c>
      <c r="E17">
        <f t="shared" si="0"/>
        <v>0</v>
      </c>
      <c r="F17">
        <f t="shared" si="1"/>
        <v>1</v>
      </c>
    </row>
    <row r="18" spans="1:6" x14ac:dyDescent="0.15">
      <c r="A18" t="s">
        <v>9884</v>
      </c>
      <c r="B18" s="27">
        <v>0</v>
      </c>
      <c r="C18" s="24">
        <v>10.158291869999999</v>
      </c>
      <c r="D18" s="24">
        <v>1.0158291869163301</v>
      </c>
      <c r="E18">
        <f t="shared" si="0"/>
        <v>1</v>
      </c>
      <c r="F18">
        <f t="shared" si="1"/>
        <v>1</v>
      </c>
    </row>
    <row r="19" spans="1:6" x14ac:dyDescent="0.15">
      <c r="A19" t="s">
        <v>9665</v>
      </c>
      <c r="B19" s="27">
        <v>0</v>
      </c>
      <c r="C19" s="24">
        <v>9.4964455460000003</v>
      </c>
      <c r="D19" s="24">
        <v>0.82577787360676502</v>
      </c>
      <c r="E19">
        <f t="shared" si="0"/>
        <v>1</v>
      </c>
      <c r="F19">
        <f t="shared" si="1"/>
        <v>1</v>
      </c>
    </row>
    <row r="20" spans="1:6" x14ac:dyDescent="0.15">
      <c r="A20" t="s">
        <v>9885</v>
      </c>
      <c r="B20" s="27">
        <v>0</v>
      </c>
      <c r="C20" s="24">
        <v>46.631468230000003</v>
      </c>
      <c r="D20" s="24">
        <v>4.8496726958029397</v>
      </c>
      <c r="E20">
        <f t="shared" si="0"/>
        <v>0</v>
      </c>
      <c r="F20">
        <f t="shared" si="1"/>
        <v>1</v>
      </c>
    </row>
    <row r="21" spans="1:6" x14ac:dyDescent="0.15">
      <c r="A21" t="s">
        <v>9765</v>
      </c>
      <c r="B21" s="27">
        <v>0</v>
      </c>
      <c r="C21" s="24">
        <v>50.218350139999998</v>
      </c>
      <c r="D21" s="24">
        <v>15.139498970127599</v>
      </c>
      <c r="E21">
        <f t="shared" si="0"/>
        <v>0</v>
      </c>
      <c r="F21">
        <f t="shared" si="1"/>
        <v>1</v>
      </c>
    </row>
    <row r="22" spans="1:6" x14ac:dyDescent="0.15">
      <c r="A22" t="s">
        <v>9745</v>
      </c>
      <c r="B22" s="27">
        <v>0</v>
      </c>
      <c r="C22" s="24">
        <v>27.591120549999999</v>
      </c>
      <c r="D22" s="24">
        <v>0</v>
      </c>
      <c r="E22">
        <f t="shared" si="0"/>
        <v>0</v>
      </c>
      <c r="F22">
        <f t="shared" si="1"/>
        <v>1</v>
      </c>
    </row>
    <row r="23" spans="1:6" x14ac:dyDescent="0.15">
      <c r="A23" t="s">
        <v>9761</v>
      </c>
      <c r="B23" s="27">
        <v>0</v>
      </c>
      <c r="C23" s="24">
        <v>19.21554467</v>
      </c>
      <c r="D23" s="24">
        <v>0</v>
      </c>
      <c r="E23">
        <f t="shared" si="0"/>
        <v>1</v>
      </c>
      <c r="F23">
        <f t="shared" si="1"/>
        <v>1</v>
      </c>
    </row>
    <row r="24" spans="1:6" x14ac:dyDescent="0.15">
      <c r="A24" t="s">
        <v>237</v>
      </c>
      <c r="B24">
        <v>58</v>
      </c>
      <c r="C24" s="24">
        <v>23.823326380000001</v>
      </c>
      <c r="D24" s="24">
        <v>2.3973158625830102</v>
      </c>
      <c r="E24">
        <f t="shared" si="0"/>
        <v>0</v>
      </c>
      <c r="F24">
        <f t="shared" si="1"/>
        <v>0</v>
      </c>
    </row>
    <row r="25" spans="1:6" x14ac:dyDescent="0.15">
      <c r="A25" t="s">
        <v>9886</v>
      </c>
      <c r="B25" s="27">
        <v>0</v>
      </c>
      <c r="C25" s="24">
        <v>8.2689004290000003</v>
      </c>
      <c r="D25" s="24">
        <v>0.63606926377736805</v>
      </c>
      <c r="E25">
        <f t="shared" si="0"/>
        <v>1</v>
      </c>
      <c r="F25">
        <f t="shared" si="1"/>
        <v>1</v>
      </c>
    </row>
    <row r="26" spans="1:6" x14ac:dyDescent="0.15">
      <c r="A26" t="s">
        <v>368</v>
      </c>
      <c r="B26">
        <v>1</v>
      </c>
      <c r="C26" s="24">
        <v>75.047701040000007</v>
      </c>
      <c r="D26" s="24">
        <v>0.70799717961926001</v>
      </c>
      <c r="E26">
        <f t="shared" si="0"/>
        <v>0</v>
      </c>
      <c r="F26">
        <f t="shared" si="1"/>
        <v>1</v>
      </c>
    </row>
    <row r="27" spans="1:6" x14ac:dyDescent="0.15">
      <c r="A27" t="s">
        <v>10352</v>
      </c>
      <c r="B27">
        <v>72</v>
      </c>
      <c r="C27" s="24">
        <v>73.309334699999994</v>
      </c>
      <c r="D27" s="24">
        <v>24.795804383341299</v>
      </c>
      <c r="E27">
        <f t="shared" si="0"/>
        <v>0</v>
      </c>
      <c r="F27">
        <f t="shared" si="1"/>
        <v>0</v>
      </c>
    </row>
    <row r="28" spans="1:6" x14ac:dyDescent="0.15">
      <c r="A28" t="s">
        <v>449</v>
      </c>
      <c r="B28">
        <v>207</v>
      </c>
      <c r="C28" s="24">
        <v>14.8</v>
      </c>
      <c r="D28" s="24">
        <v>14.8</v>
      </c>
      <c r="E28">
        <f t="shared" si="0"/>
        <v>0</v>
      </c>
      <c r="F28">
        <f t="shared" si="1"/>
        <v>0</v>
      </c>
    </row>
    <row r="29" spans="1:6" x14ac:dyDescent="0.15">
      <c r="A29" t="s">
        <v>9699</v>
      </c>
      <c r="B29">
        <v>83</v>
      </c>
      <c r="C29" s="24">
        <v>19.068787220000001</v>
      </c>
      <c r="D29" s="24">
        <v>1.1952371679764799</v>
      </c>
      <c r="E29">
        <f t="shared" si="0"/>
        <v>0</v>
      </c>
      <c r="F29">
        <f t="shared" si="1"/>
        <v>0</v>
      </c>
    </row>
    <row r="30" spans="1:6" x14ac:dyDescent="0.15">
      <c r="A30" t="s">
        <v>9541</v>
      </c>
      <c r="B30">
        <v>1</v>
      </c>
      <c r="C30" s="24">
        <v>22.74375641</v>
      </c>
      <c r="D30" s="24">
        <v>3.1735474054296602</v>
      </c>
      <c r="E30">
        <f t="shared" si="0"/>
        <v>0</v>
      </c>
      <c r="F30">
        <f t="shared" si="1"/>
        <v>1</v>
      </c>
    </row>
    <row r="31" spans="1:6" x14ac:dyDescent="0.15">
      <c r="A31" t="s">
        <v>9476</v>
      </c>
      <c r="B31">
        <v>10</v>
      </c>
      <c r="C31" s="24">
        <v>11.235187160000001</v>
      </c>
      <c r="D31" s="24">
        <v>0.60188502626387197</v>
      </c>
      <c r="E31">
        <f t="shared" si="0"/>
        <v>0</v>
      </c>
      <c r="F31">
        <f t="shared" si="1"/>
        <v>0</v>
      </c>
    </row>
    <row r="32" spans="1:6" x14ac:dyDescent="0.15">
      <c r="A32" t="s">
        <v>9598</v>
      </c>
      <c r="B32">
        <v>1</v>
      </c>
      <c r="C32" s="24">
        <v>62.51990018</v>
      </c>
      <c r="D32" s="24">
        <v>2.48973053801208</v>
      </c>
      <c r="E32">
        <f t="shared" si="0"/>
        <v>0</v>
      </c>
      <c r="F32">
        <f t="shared" si="1"/>
        <v>1</v>
      </c>
    </row>
    <row r="33" spans="1:6" x14ac:dyDescent="0.15">
      <c r="A33" t="s">
        <v>9596</v>
      </c>
      <c r="B33" s="27">
        <v>0</v>
      </c>
      <c r="C33" s="24">
        <v>0</v>
      </c>
      <c r="D33" s="24">
        <v>0</v>
      </c>
      <c r="E33">
        <f t="shared" si="0"/>
        <v>1</v>
      </c>
      <c r="F33">
        <f t="shared" si="1"/>
        <v>1</v>
      </c>
    </row>
    <row r="34" spans="1:6" x14ac:dyDescent="0.15">
      <c r="A34" t="s">
        <v>9887</v>
      </c>
      <c r="B34" s="27">
        <v>0</v>
      </c>
      <c r="C34" s="24">
        <v>0</v>
      </c>
      <c r="D34" s="24">
        <v>0</v>
      </c>
      <c r="E34">
        <f t="shared" si="0"/>
        <v>1</v>
      </c>
      <c r="F34">
        <f t="shared" si="1"/>
        <v>1</v>
      </c>
    </row>
    <row r="35" spans="1:6" x14ac:dyDescent="0.15">
      <c r="A35" t="s">
        <v>10401</v>
      </c>
      <c r="B35" s="27">
        <v>0</v>
      </c>
      <c r="C35" s="24">
        <v>33.681315949999998</v>
      </c>
      <c r="D35" s="24">
        <v>5.6135526582513799</v>
      </c>
      <c r="E35">
        <f t="shared" si="0"/>
        <v>0</v>
      </c>
      <c r="F35">
        <f t="shared" si="1"/>
        <v>1</v>
      </c>
    </row>
    <row r="36" spans="1:6" x14ac:dyDescent="0.15">
      <c r="A36" t="s">
        <v>10402</v>
      </c>
      <c r="B36" s="27">
        <v>0</v>
      </c>
      <c r="C36" s="24">
        <v>15.21189163</v>
      </c>
      <c r="D36" s="24">
        <v>0</v>
      </c>
      <c r="E36">
        <f t="shared" si="0"/>
        <v>1</v>
      </c>
      <c r="F36">
        <f t="shared" si="1"/>
        <v>1</v>
      </c>
    </row>
    <row r="37" spans="1:6" x14ac:dyDescent="0.15">
      <c r="A37" t="s">
        <v>9888</v>
      </c>
      <c r="B37" s="27">
        <v>0</v>
      </c>
      <c r="C37" s="24">
        <v>14.337797930000001</v>
      </c>
      <c r="D37" s="24">
        <v>0.18381792221298601</v>
      </c>
      <c r="E37">
        <f t="shared" si="0"/>
        <v>1</v>
      </c>
      <c r="F37">
        <f t="shared" si="1"/>
        <v>1</v>
      </c>
    </row>
    <row r="38" spans="1:6" x14ac:dyDescent="0.15">
      <c r="A38" t="s">
        <v>10404</v>
      </c>
      <c r="B38" s="27">
        <v>0</v>
      </c>
      <c r="C38" s="24">
        <v>82.152095000000003</v>
      </c>
      <c r="D38" s="24">
        <v>17.490446031782501</v>
      </c>
      <c r="E38">
        <f t="shared" ref="E38:E69" si="2">IF(AND(B38&lt;10,C38&lt;21.09),1,0)</f>
        <v>0</v>
      </c>
      <c r="F38">
        <f t="shared" ref="F38:F69" si="3">IF(AND(B38&lt;10,D38&lt;21.09),1,0)</f>
        <v>1</v>
      </c>
    </row>
    <row r="39" spans="1:6" x14ac:dyDescent="0.15">
      <c r="A39" t="s">
        <v>9648</v>
      </c>
      <c r="B39">
        <v>14</v>
      </c>
      <c r="C39" s="24">
        <v>60.26554454</v>
      </c>
      <c r="D39" s="24">
        <v>2.5900286439645201</v>
      </c>
      <c r="E39">
        <f t="shared" si="2"/>
        <v>0</v>
      </c>
      <c r="F39">
        <f t="shared" si="3"/>
        <v>0</v>
      </c>
    </row>
    <row r="40" spans="1:6" x14ac:dyDescent="0.15">
      <c r="A40" t="s">
        <v>9654</v>
      </c>
      <c r="B40">
        <v>126</v>
      </c>
      <c r="C40" s="24">
        <v>40.721601649999997</v>
      </c>
      <c r="D40" s="24">
        <v>2.0039497569692299</v>
      </c>
      <c r="E40">
        <f t="shared" si="2"/>
        <v>0</v>
      </c>
      <c r="F40">
        <f t="shared" si="3"/>
        <v>0</v>
      </c>
    </row>
    <row r="41" spans="1:6" x14ac:dyDescent="0.15">
      <c r="A41" t="s">
        <v>9733</v>
      </c>
      <c r="B41">
        <v>648</v>
      </c>
      <c r="C41" s="24">
        <v>73.445927310000002</v>
      </c>
      <c r="D41" s="24">
        <v>6.4213910429396099</v>
      </c>
      <c r="E41">
        <f t="shared" si="2"/>
        <v>0</v>
      </c>
      <c r="F41">
        <f t="shared" si="3"/>
        <v>0</v>
      </c>
    </row>
    <row r="42" spans="1:6" x14ac:dyDescent="0.15">
      <c r="A42" t="s">
        <v>9889</v>
      </c>
      <c r="B42">
        <v>1</v>
      </c>
      <c r="C42" s="24">
        <v>47.962906850000003</v>
      </c>
      <c r="D42" s="24">
        <v>7.9408786183637696</v>
      </c>
      <c r="E42">
        <f t="shared" si="2"/>
        <v>0</v>
      </c>
      <c r="F42">
        <f t="shared" si="3"/>
        <v>1</v>
      </c>
    </row>
    <row r="43" spans="1:6" x14ac:dyDescent="0.15">
      <c r="A43" t="s">
        <v>10242</v>
      </c>
      <c r="B43">
        <v>3966</v>
      </c>
      <c r="C43" s="24">
        <v>78.37</v>
      </c>
      <c r="D43" s="24">
        <v>78.37</v>
      </c>
      <c r="E43">
        <f t="shared" si="2"/>
        <v>0</v>
      </c>
      <c r="F43">
        <f t="shared" si="3"/>
        <v>0</v>
      </c>
    </row>
    <row r="44" spans="1:6" x14ac:dyDescent="0.15">
      <c r="A44" t="s">
        <v>215</v>
      </c>
      <c r="B44">
        <v>1</v>
      </c>
      <c r="C44" s="24">
        <v>41.237224050000002</v>
      </c>
      <c r="D44" s="24">
        <v>2.6005456609122501</v>
      </c>
      <c r="E44">
        <f t="shared" si="2"/>
        <v>0</v>
      </c>
      <c r="F44">
        <f t="shared" si="3"/>
        <v>1</v>
      </c>
    </row>
    <row r="45" spans="1:6" x14ac:dyDescent="0.15">
      <c r="A45" t="s">
        <v>10353</v>
      </c>
      <c r="B45" s="27">
        <v>0</v>
      </c>
      <c r="C45" s="24">
        <v>66.811372320000004</v>
      </c>
      <c r="D45" s="24">
        <v>3.1178640417692498</v>
      </c>
      <c r="E45">
        <f t="shared" si="2"/>
        <v>0</v>
      </c>
      <c r="F45">
        <f t="shared" si="3"/>
        <v>1</v>
      </c>
    </row>
    <row r="46" spans="1:6" x14ac:dyDescent="0.15">
      <c r="A46" t="s">
        <v>10408</v>
      </c>
      <c r="B46" s="27">
        <v>0</v>
      </c>
      <c r="C46" s="24">
        <v>6.919793146</v>
      </c>
      <c r="D46" s="24">
        <v>0.43248707164010303</v>
      </c>
      <c r="E46">
        <f t="shared" si="2"/>
        <v>1</v>
      </c>
      <c r="F46">
        <f t="shared" si="3"/>
        <v>1</v>
      </c>
    </row>
    <row r="47" spans="1:6" x14ac:dyDescent="0.15">
      <c r="A47" t="s">
        <v>9511</v>
      </c>
      <c r="B47">
        <v>16</v>
      </c>
      <c r="C47" s="24">
        <v>53.689509940000001</v>
      </c>
      <c r="D47" s="24">
        <v>17.190062393933001</v>
      </c>
      <c r="E47">
        <f t="shared" si="2"/>
        <v>0</v>
      </c>
      <c r="F47">
        <f t="shared" si="3"/>
        <v>0</v>
      </c>
    </row>
    <row r="48" spans="1:6" x14ac:dyDescent="0.15">
      <c r="A48" t="s">
        <v>10409</v>
      </c>
      <c r="B48">
        <v>34</v>
      </c>
      <c r="C48" s="24">
        <v>36.667433529999997</v>
      </c>
      <c r="D48" s="24">
        <v>1.92067508949271</v>
      </c>
      <c r="E48">
        <f t="shared" si="2"/>
        <v>0</v>
      </c>
      <c r="F48">
        <f t="shared" si="3"/>
        <v>0</v>
      </c>
    </row>
    <row r="49" spans="1:6" x14ac:dyDescent="0.15">
      <c r="A49" t="s">
        <v>10410</v>
      </c>
      <c r="B49" s="27">
        <v>0</v>
      </c>
      <c r="C49" s="24">
        <v>0</v>
      </c>
      <c r="D49" s="24">
        <v>0</v>
      </c>
      <c r="E49">
        <f t="shared" si="2"/>
        <v>1</v>
      </c>
      <c r="F49">
        <f t="shared" si="3"/>
        <v>1</v>
      </c>
    </row>
    <row r="50" spans="1:6" x14ac:dyDescent="0.15">
      <c r="A50" t="s">
        <v>284</v>
      </c>
      <c r="B50" s="27">
        <v>0</v>
      </c>
      <c r="C50" s="24">
        <v>33.333333330000002</v>
      </c>
      <c r="D50" s="24">
        <v>0</v>
      </c>
      <c r="E50">
        <f t="shared" si="2"/>
        <v>0</v>
      </c>
      <c r="F50">
        <f t="shared" si="3"/>
        <v>1</v>
      </c>
    </row>
    <row r="51" spans="1:6" x14ac:dyDescent="0.15">
      <c r="A51" t="s">
        <v>9477</v>
      </c>
      <c r="B51" s="27">
        <v>0</v>
      </c>
      <c r="C51" s="24">
        <v>0</v>
      </c>
      <c r="D51" s="24">
        <v>0</v>
      </c>
      <c r="E51">
        <f t="shared" si="2"/>
        <v>1</v>
      </c>
      <c r="F51">
        <f t="shared" si="3"/>
        <v>1</v>
      </c>
    </row>
    <row r="52" spans="1:6" x14ac:dyDescent="0.15">
      <c r="A52" t="s">
        <v>277</v>
      </c>
      <c r="B52" s="27">
        <v>0</v>
      </c>
      <c r="C52" s="24">
        <v>33.306897730000003</v>
      </c>
      <c r="D52" s="24">
        <v>9.0836993820765706</v>
      </c>
      <c r="E52">
        <f t="shared" si="2"/>
        <v>0</v>
      </c>
      <c r="F52">
        <f t="shared" si="3"/>
        <v>1</v>
      </c>
    </row>
    <row r="53" spans="1:6" x14ac:dyDescent="0.15">
      <c r="A53" t="s">
        <v>187</v>
      </c>
      <c r="B53">
        <v>4</v>
      </c>
      <c r="C53" s="24">
        <v>50.495433640000002</v>
      </c>
      <c r="D53" s="24">
        <v>3.43974343573593</v>
      </c>
      <c r="E53">
        <f t="shared" si="2"/>
        <v>0</v>
      </c>
      <c r="F53">
        <f t="shared" si="3"/>
        <v>1</v>
      </c>
    </row>
    <row r="54" spans="1:6" x14ac:dyDescent="0.15">
      <c r="A54" t="s">
        <v>10411</v>
      </c>
      <c r="B54" s="27">
        <v>0</v>
      </c>
      <c r="C54" s="24">
        <v>3.3004161590000001</v>
      </c>
      <c r="D54" s="24">
        <v>0</v>
      </c>
      <c r="E54">
        <f t="shared" si="2"/>
        <v>1</v>
      </c>
      <c r="F54">
        <f t="shared" si="3"/>
        <v>1</v>
      </c>
    </row>
    <row r="55" spans="1:6" x14ac:dyDescent="0.15">
      <c r="A55" t="s">
        <v>9689</v>
      </c>
      <c r="B55" s="27">
        <v>0</v>
      </c>
      <c r="C55" s="24">
        <v>32.43123911</v>
      </c>
      <c r="D55" s="24">
        <v>1.2886585077094701</v>
      </c>
      <c r="E55">
        <f t="shared" si="2"/>
        <v>0</v>
      </c>
      <c r="F55">
        <f t="shared" si="3"/>
        <v>1</v>
      </c>
    </row>
    <row r="56" spans="1:6" x14ac:dyDescent="0.15">
      <c r="A56" t="s">
        <v>10412</v>
      </c>
      <c r="B56" s="27">
        <v>0</v>
      </c>
      <c r="C56" s="24">
        <v>76.459108659999998</v>
      </c>
      <c r="D56" s="24">
        <v>40.241636138597897</v>
      </c>
      <c r="E56">
        <f t="shared" si="2"/>
        <v>0</v>
      </c>
      <c r="F56">
        <f t="shared" si="3"/>
        <v>0</v>
      </c>
    </row>
    <row r="57" spans="1:6" x14ac:dyDescent="0.15">
      <c r="A57" t="s">
        <v>10383</v>
      </c>
      <c r="B57" s="27">
        <v>0</v>
      </c>
      <c r="C57" s="24">
        <v>74.404197519999997</v>
      </c>
      <c r="D57" s="24">
        <v>49.6027983460123</v>
      </c>
      <c r="E57">
        <f t="shared" si="2"/>
        <v>0</v>
      </c>
      <c r="F57">
        <f t="shared" si="3"/>
        <v>0</v>
      </c>
    </row>
    <row r="58" spans="1:6" x14ac:dyDescent="0.15">
      <c r="A58" t="s">
        <v>389</v>
      </c>
      <c r="B58" s="27">
        <v>0</v>
      </c>
      <c r="C58" s="24">
        <v>44.964505129999999</v>
      </c>
      <c r="D58" s="24">
        <v>1.57770193429086</v>
      </c>
      <c r="E58">
        <f t="shared" si="2"/>
        <v>0</v>
      </c>
      <c r="F58">
        <f t="shared" si="3"/>
        <v>1</v>
      </c>
    </row>
    <row r="59" spans="1:6" x14ac:dyDescent="0.15">
      <c r="A59" t="s">
        <v>166</v>
      </c>
      <c r="B59" s="27">
        <v>0</v>
      </c>
      <c r="C59" s="24">
        <v>59.634290790000001</v>
      </c>
      <c r="D59" s="24">
        <v>6.2772937677064196</v>
      </c>
      <c r="E59">
        <f t="shared" si="2"/>
        <v>0</v>
      </c>
      <c r="F59">
        <f t="shared" si="3"/>
        <v>1</v>
      </c>
    </row>
    <row r="60" spans="1:6" x14ac:dyDescent="0.15">
      <c r="A60" t="s">
        <v>10413</v>
      </c>
      <c r="B60" s="27">
        <v>0</v>
      </c>
      <c r="C60" s="24">
        <v>23.4375</v>
      </c>
      <c r="D60" s="24">
        <v>4.6875</v>
      </c>
      <c r="E60">
        <f t="shared" si="2"/>
        <v>0</v>
      </c>
      <c r="F60">
        <f t="shared" si="3"/>
        <v>1</v>
      </c>
    </row>
    <row r="61" spans="1:6" x14ac:dyDescent="0.15">
      <c r="A61" t="s">
        <v>10414</v>
      </c>
      <c r="B61" s="27">
        <v>0</v>
      </c>
      <c r="C61" s="24">
        <v>50</v>
      </c>
      <c r="D61" s="24">
        <v>0</v>
      </c>
      <c r="E61">
        <f t="shared" si="2"/>
        <v>0</v>
      </c>
      <c r="F61">
        <f t="shared" si="3"/>
        <v>1</v>
      </c>
    </row>
    <row r="62" spans="1:6" x14ac:dyDescent="0.15">
      <c r="A62" t="s">
        <v>309</v>
      </c>
      <c r="B62" s="27">
        <v>0</v>
      </c>
      <c r="C62" s="24">
        <v>26.32300274</v>
      </c>
      <c r="D62" s="24">
        <v>5.8495561640210898</v>
      </c>
      <c r="E62">
        <f t="shared" si="2"/>
        <v>0</v>
      </c>
      <c r="F62">
        <f t="shared" si="3"/>
        <v>1</v>
      </c>
    </row>
    <row r="63" spans="1:6" x14ac:dyDescent="0.15">
      <c r="A63" t="s">
        <v>418</v>
      </c>
      <c r="B63" s="27">
        <v>0</v>
      </c>
      <c r="C63" s="24">
        <v>75.697494849999998</v>
      </c>
      <c r="D63" s="24">
        <v>9.0836993820765706</v>
      </c>
      <c r="E63">
        <f t="shared" si="2"/>
        <v>0</v>
      </c>
      <c r="F63">
        <f t="shared" si="3"/>
        <v>1</v>
      </c>
    </row>
    <row r="64" spans="1:6" x14ac:dyDescent="0.15">
      <c r="A64" t="s">
        <v>9445</v>
      </c>
      <c r="B64" s="27">
        <v>0</v>
      </c>
      <c r="C64" s="24">
        <v>39.810247650000001</v>
      </c>
      <c r="D64" s="24">
        <v>2.6540165096983102</v>
      </c>
      <c r="E64">
        <f t="shared" si="2"/>
        <v>0</v>
      </c>
      <c r="F64">
        <f t="shared" si="3"/>
        <v>1</v>
      </c>
    </row>
    <row r="65" spans="1:6" x14ac:dyDescent="0.15">
      <c r="A65" t="s">
        <v>125</v>
      </c>
      <c r="B65">
        <v>59</v>
      </c>
      <c r="C65" s="24">
        <v>39.514055460000002</v>
      </c>
      <c r="D65" s="24">
        <v>1.1095990613274</v>
      </c>
      <c r="E65">
        <f t="shared" si="2"/>
        <v>0</v>
      </c>
      <c r="F65">
        <f t="shared" si="3"/>
        <v>0</v>
      </c>
    </row>
    <row r="66" spans="1:6" x14ac:dyDescent="0.15">
      <c r="A66" t="s">
        <v>9787</v>
      </c>
      <c r="B66" s="27">
        <v>0</v>
      </c>
      <c r="C66" s="24">
        <v>22.404822119999999</v>
      </c>
      <c r="D66" s="24">
        <v>8.9619288486969904</v>
      </c>
      <c r="E66">
        <f t="shared" si="2"/>
        <v>0</v>
      </c>
      <c r="F66">
        <f t="shared" si="3"/>
        <v>1</v>
      </c>
    </row>
    <row r="67" spans="1:6" x14ac:dyDescent="0.15">
      <c r="A67" t="s">
        <v>131</v>
      </c>
      <c r="B67">
        <v>2</v>
      </c>
      <c r="C67" s="24">
        <v>21.517290880000001</v>
      </c>
      <c r="D67" s="24">
        <v>1.00414024128918</v>
      </c>
      <c r="E67">
        <f t="shared" si="2"/>
        <v>0</v>
      </c>
      <c r="F67">
        <f t="shared" si="3"/>
        <v>1</v>
      </c>
    </row>
    <row r="68" spans="1:6" x14ac:dyDescent="0.15">
      <c r="A68" t="s">
        <v>9573</v>
      </c>
      <c r="B68" s="27">
        <v>0</v>
      </c>
      <c r="C68" s="24">
        <v>48.872315299999997</v>
      </c>
      <c r="D68" s="24">
        <v>11.438201453924</v>
      </c>
      <c r="E68">
        <f t="shared" si="2"/>
        <v>0</v>
      </c>
      <c r="F68">
        <f t="shared" si="3"/>
        <v>1</v>
      </c>
    </row>
    <row r="69" spans="1:6" x14ac:dyDescent="0.15">
      <c r="A69" t="s">
        <v>266</v>
      </c>
      <c r="B69" s="27">
        <v>0</v>
      </c>
      <c r="C69" s="24">
        <v>15.675487199999999</v>
      </c>
      <c r="D69" s="24">
        <v>1.4788195475241701</v>
      </c>
      <c r="E69">
        <f t="shared" si="2"/>
        <v>1</v>
      </c>
      <c r="F69">
        <f t="shared" si="3"/>
        <v>1</v>
      </c>
    </row>
    <row r="70" spans="1:6" x14ac:dyDescent="0.15">
      <c r="A70" t="s">
        <v>10186</v>
      </c>
      <c r="B70" s="27">
        <v>0</v>
      </c>
      <c r="C70" s="24">
        <v>22.772937679999998</v>
      </c>
      <c r="D70" s="24">
        <v>0</v>
      </c>
      <c r="E70">
        <f t="shared" ref="E70:E101" si="4">IF(AND(B70&lt;10,C70&lt;21.09),1,0)</f>
        <v>0</v>
      </c>
      <c r="F70">
        <f t="shared" ref="F70:F101" si="5">IF(AND(B70&lt;10,D70&lt;21.09),1,0)</f>
        <v>1</v>
      </c>
    </row>
    <row r="71" spans="1:6" x14ac:dyDescent="0.15">
      <c r="A71" t="s">
        <v>10416</v>
      </c>
      <c r="B71" s="27">
        <v>0</v>
      </c>
      <c r="C71" s="24">
        <v>34.315560840000003</v>
      </c>
      <c r="D71" s="24">
        <v>5.7192601402502001</v>
      </c>
      <c r="E71">
        <f t="shared" si="4"/>
        <v>0</v>
      </c>
      <c r="F71">
        <f t="shared" si="5"/>
        <v>1</v>
      </c>
    </row>
    <row r="72" spans="1:6" x14ac:dyDescent="0.15">
      <c r="A72" t="s">
        <v>13</v>
      </c>
      <c r="B72">
        <v>1</v>
      </c>
      <c r="C72" s="24">
        <v>27.103017789999999</v>
      </c>
      <c r="D72" s="24">
        <v>0.64530994727550295</v>
      </c>
      <c r="E72">
        <f t="shared" si="4"/>
        <v>0</v>
      </c>
      <c r="F72">
        <f t="shared" si="5"/>
        <v>1</v>
      </c>
    </row>
    <row r="73" spans="1:6" x14ac:dyDescent="0.15">
      <c r="A73" t="s">
        <v>9533</v>
      </c>
      <c r="B73">
        <v>6</v>
      </c>
      <c r="C73" s="24">
        <v>15.05710442</v>
      </c>
      <c r="D73" s="24">
        <v>0.32911703646496498</v>
      </c>
      <c r="E73">
        <f t="shared" si="4"/>
        <v>1</v>
      </c>
      <c r="F73">
        <f t="shared" si="5"/>
        <v>1</v>
      </c>
    </row>
    <row r="74" spans="1:6" x14ac:dyDescent="0.15">
      <c r="A74" t="s">
        <v>9450</v>
      </c>
      <c r="B74" s="27">
        <v>0</v>
      </c>
      <c r="C74" s="24">
        <v>31.32383098</v>
      </c>
      <c r="D74" s="24">
        <v>6.4254012258729398</v>
      </c>
      <c r="E74">
        <f t="shared" si="4"/>
        <v>0</v>
      </c>
      <c r="F74">
        <f t="shared" si="5"/>
        <v>1</v>
      </c>
    </row>
    <row r="75" spans="1:6" x14ac:dyDescent="0.15">
      <c r="A75" t="s">
        <v>404</v>
      </c>
      <c r="B75">
        <v>86</v>
      </c>
      <c r="C75" s="24">
        <v>39.733430550000001</v>
      </c>
      <c r="D75" s="24">
        <v>2.5683206058369201</v>
      </c>
      <c r="E75">
        <f t="shared" si="4"/>
        <v>0</v>
      </c>
      <c r="F75">
        <f t="shared" si="5"/>
        <v>0</v>
      </c>
    </row>
    <row r="76" spans="1:6" x14ac:dyDescent="0.15">
      <c r="A76" t="s">
        <v>438</v>
      </c>
      <c r="B76">
        <v>29</v>
      </c>
      <c r="C76" s="24">
        <v>18.311999889999999</v>
      </c>
      <c r="D76" s="24">
        <v>1.98379998769462</v>
      </c>
      <c r="E76">
        <f t="shared" si="4"/>
        <v>0</v>
      </c>
      <c r="F76">
        <f t="shared" si="5"/>
        <v>0</v>
      </c>
    </row>
    <row r="77" spans="1:6" x14ac:dyDescent="0.15">
      <c r="A77" t="s">
        <v>10185</v>
      </c>
      <c r="B77">
        <v>1</v>
      </c>
      <c r="C77" s="24">
        <v>38.649946069999999</v>
      </c>
      <c r="D77" s="24">
        <v>5.1270336628063298</v>
      </c>
      <c r="E77">
        <f t="shared" si="4"/>
        <v>0</v>
      </c>
      <c r="F77">
        <f t="shared" si="5"/>
        <v>1</v>
      </c>
    </row>
    <row r="78" spans="1:6" x14ac:dyDescent="0.15">
      <c r="A78" t="s">
        <v>10417</v>
      </c>
      <c r="B78" s="27">
        <v>0</v>
      </c>
      <c r="C78" s="24">
        <v>30.785541309999999</v>
      </c>
      <c r="D78" s="24">
        <v>1.71030785051866</v>
      </c>
      <c r="E78">
        <f t="shared" si="4"/>
        <v>0</v>
      </c>
      <c r="F78">
        <f t="shared" si="5"/>
        <v>1</v>
      </c>
    </row>
    <row r="79" spans="1:6" x14ac:dyDescent="0.15">
      <c r="A79" t="s">
        <v>9891</v>
      </c>
      <c r="B79">
        <v>1</v>
      </c>
      <c r="C79" s="24">
        <v>44.188572180000001</v>
      </c>
      <c r="D79" s="24">
        <v>8.4168708914873402</v>
      </c>
      <c r="E79">
        <f t="shared" si="4"/>
        <v>0</v>
      </c>
      <c r="F79">
        <f t="shared" si="5"/>
        <v>1</v>
      </c>
    </row>
    <row r="80" spans="1:6" x14ac:dyDescent="0.15">
      <c r="A80" t="s">
        <v>9892</v>
      </c>
      <c r="B80" s="27">
        <v>0</v>
      </c>
      <c r="C80" s="24">
        <v>6.0557995880000002</v>
      </c>
      <c r="D80" s="24">
        <v>0</v>
      </c>
      <c r="E80">
        <f t="shared" si="4"/>
        <v>1</v>
      </c>
      <c r="F80">
        <f t="shared" si="5"/>
        <v>1</v>
      </c>
    </row>
    <row r="81" spans="1:6" x14ac:dyDescent="0.15">
      <c r="A81" t="s">
        <v>173</v>
      </c>
      <c r="B81" s="27">
        <v>0</v>
      </c>
      <c r="C81" s="24">
        <v>41.53530962</v>
      </c>
      <c r="D81" s="24">
        <v>2.7690206413373901</v>
      </c>
      <c r="E81">
        <f t="shared" si="4"/>
        <v>0</v>
      </c>
      <c r="F81">
        <f t="shared" si="5"/>
        <v>1</v>
      </c>
    </row>
    <row r="82" spans="1:6" x14ac:dyDescent="0.15">
      <c r="A82" t="s">
        <v>430</v>
      </c>
      <c r="B82" s="27">
        <v>0</v>
      </c>
      <c r="C82" s="24">
        <v>16.840657969999999</v>
      </c>
      <c r="D82" s="24">
        <v>0</v>
      </c>
      <c r="E82">
        <f t="shared" si="4"/>
        <v>1</v>
      </c>
      <c r="F82">
        <f t="shared" si="5"/>
        <v>1</v>
      </c>
    </row>
    <row r="83" spans="1:6" x14ac:dyDescent="0.15">
      <c r="A83" t="s">
        <v>9893</v>
      </c>
      <c r="B83">
        <v>8</v>
      </c>
      <c r="C83" s="24">
        <v>17.89831882</v>
      </c>
      <c r="D83" s="24">
        <v>0.58205914853677199</v>
      </c>
      <c r="E83">
        <f t="shared" si="4"/>
        <v>1</v>
      </c>
      <c r="F83">
        <f t="shared" si="5"/>
        <v>1</v>
      </c>
    </row>
    <row r="84" spans="1:6" x14ac:dyDescent="0.15">
      <c r="A84" t="s">
        <v>372</v>
      </c>
      <c r="B84">
        <v>7</v>
      </c>
      <c r="C84" s="24">
        <v>36.641507089999998</v>
      </c>
      <c r="D84" s="24">
        <v>9.3428543966566</v>
      </c>
      <c r="E84">
        <f t="shared" si="4"/>
        <v>0</v>
      </c>
      <c r="F84">
        <f t="shared" si="5"/>
        <v>1</v>
      </c>
    </row>
    <row r="85" spans="1:6" x14ac:dyDescent="0.15">
      <c r="A85" t="s">
        <v>10418</v>
      </c>
      <c r="B85" s="27">
        <v>0</v>
      </c>
      <c r="C85" s="24">
        <v>58.30982813</v>
      </c>
      <c r="D85" s="24">
        <v>0</v>
      </c>
      <c r="E85">
        <f t="shared" si="4"/>
        <v>0</v>
      </c>
      <c r="F85">
        <f t="shared" si="5"/>
        <v>1</v>
      </c>
    </row>
    <row r="86" spans="1:6" x14ac:dyDescent="0.15">
      <c r="A86" t="s">
        <v>9492</v>
      </c>
      <c r="B86" s="27">
        <v>0</v>
      </c>
      <c r="C86" s="24">
        <v>40.570762799999997</v>
      </c>
      <c r="D86" s="24">
        <v>2.9187599139215901</v>
      </c>
      <c r="E86">
        <f t="shared" si="4"/>
        <v>0</v>
      </c>
      <c r="F86">
        <f t="shared" si="5"/>
        <v>1</v>
      </c>
    </row>
    <row r="87" spans="1:6" x14ac:dyDescent="0.15">
      <c r="A87" t="s">
        <v>9495</v>
      </c>
      <c r="B87" s="27">
        <v>0</v>
      </c>
      <c r="C87" s="24">
        <v>39.576944930000003</v>
      </c>
      <c r="D87" s="24">
        <v>9.9902967792443604</v>
      </c>
      <c r="E87">
        <f t="shared" si="4"/>
        <v>0</v>
      </c>
      <c r="F87">
        <f t="shared" si="5"/>
        <v>1</v>
      </c>
    </row>
    <row r="88" spans="1:6" x14ac:dyDescent="0.15">
      <c r="A88" t="s">
        <v>10420</v>
      </c>
      <c r="B88" s="27">
        <v>0</v>
      </c>
      <c r="C88" s="24">
        <v>0</v>
      </c>
      <c r="D88" s="24">
        <v>0</v>
      </c>
      <c r="E88">
        <f t="shared" si="4"/>
        <v>1</v>
      </c>
      <c r="F88">
        <f t="shared" si="5"/>
        <v>1</v>
      </c>
    </row>
    <row r="89" spans="1:6" x14ac:dyDescent="0.15">
      <c r="A89" t="s">
        <v>9894</v>
      </c>
      <c r="B89" s="27">
        <v>0</v>
      </c>
      <c r="C89" s="24">
        <v>7.9690691840000003</v>
      </c>
      <c r="D89" s="24">
        <v>1.87507510203947</v>
      </c>
      <c r="E89">
        <f t="shared" si="4"/>
        <v>1</v>
      </c>
      <c r="F89">
        <f t="shared" si="5"/>
        <v>1</v>
      </c>
    </row>
    <row r="90" spans="1:6" x14ac:dyDescent="0.15">
      <c r="A90" t="s">
        <v>345</v>
      </c>
      <c r="B90">
        <v>36</v>
      </c>
      <c r="C90" s="24">
        <v>50.60663014</v>
      </c>
      <c r="D90" s="24">
        <v>5.9825667418222697</v>
      </c>
      <c r="E90">
        <f t="shared" si="4"/>
        <v>0</v>
      </c>
      <c r="F90">
        <f t="shared" si="5"/>
        <v>0</v>
      </c>
    </row>
    <row r="91" spans="1:6" x14ac:dyDescent="0.15">
      <c r="A91" t="s">
        <v>10421</v>
      </c>
      <c r="B91" s="27">
        <v>0</v>
      </c>
      <c r="C91" s="24">
        <v>64.630470329999994</v>
      </c>
      <c r="D91" s="24">
        <v>0</v>
      </c>
      <c r="E91">
        <f t="shared" si="4"/>
        <v>0</v>
      </c>
      <c r="F91">
        <f t="shared" si="5"/>
        <v>1</v>
      </c>
    </row>
    <row r="92" spans="1:6" x14ac:dyDescent="0.15">
      <c r="A92" t="s">
        <v>9799</v>
      </c>
      <c r="B92" s="27">
        <v>0</v>
      </c>
      <c r="C92" s="24">
        <v>34.980892060000002</v>
      </c>
      <c r="D92" s="24">
        <v>5.83014867726083</v>
      </c>
      <c r="E92">
        <f t="shared" si="4"/>
        <v>0</v>
      </c>
      <c r="F92">
        <f t="shared" si="5"/>
        <v>1</v>
      </c>
    </row>
    <row r="93" spans="1:6" x14ac:dyDescent="0.15">
      <c r="A93" t="s">
        <v>10422</v>
      </c>
      <c r="B93" s="27">
        <v>0</v>
      </c>
      <c r="C93" s="24">
        <v>36.907024640000003</v>
      </c>
      <c r="D93" s="24">
        <v>0</v>
      </c>
      <c r="E93">
        <f t="shared" si="4"/>
        <v>0</v>
      </c>
      <c r="F93">
        <f t="shared" si="5"/>
        <v>1</v>
      </c>
    </row>
    <row r="94" spans="1:6" x14ac:dyDescent="0.15">
      <c r="A94" t="s">
        <v>9437</v>
      </c>
      <c r="B94">
        <v>5</v>
      </c>
      <c r="C94" s="24">
        <v>39.116555200000001</v>
      </c>
      <c r="D94" s="24">
        <v>3.6293711010631302</v>
      </c>
      <c r="E94">
        <f t="shared" si="4"/>
        <v>0</v>
      </c>
      <c r="F94">
        <f t="shared" si="5"/>
        <v>1</v>
      </c>
    </row>
    <row r="95" spans="1:6" x14ac:dyDescent="0.15">
      <c r="A95" t="s">
        <v>10424</v>
      </c>
      <c r="B95" s="27">
        <v>0</v>
      </c>
      <c r="C95" s="24">
        <v>0</v>
      </c>
      <c r="D95" s="24">
        <v>0</v>
      </c>
      <c r="E95">
        <f t="shared" si="4"/>
        <v>1</v>
      </c>
      <c r="F95">
        <f t="shared" si="5"/>
        <v>1</v>
      </c>
    </row>
    <row r="96" spans="1:6" x14ac:dyDescent="0.15">
      <c r="A96" t="s">
        <v>195</v>
      </c>
      <c r="B96" s="27">
        <v>0</v>
      </c>
      <c r="C96" s="24">
        <v>69.58606983</v>
      </c>
      <c r="D96" s="24">
        <v>3.5382747368804099</v>
      </c>
      <c r="E96">
        <f t="shared" si="4"/>
        <v>0</v>
      </c>
      <c r="F96">
        <f t="shared" si="5"/>
        <v>1</v>
      </c>
    </row>
    <row r="97" spans="1:6" x14ac:dyDescent="0.15">
      <c r="A97" t="s">
        <v>10425</v>
      </c>
      <c r="B97" s="27">
        <v>0</v>
      </c>
      <c r="C97" s="24">
        <v>0</v>
      </c>
      <c r="D97" s="24">
        <v>0</v>
      </c>
      <c r="E97">
        <f t="shared" si="4"/>
        <v>1</v>
      </c>
      <c r="F97">
        <f t="shared" si="5"/>
        <v>1</v>
      </c>
    </row>
    <row r="98" spans="1:6" x14ac:dyDescent="0.15">
      <c r="A98" t="s">
        <v>10426</v>
      </c>
      <c r="B98" s="27">
        <v>0</v>
      </c>
      <c r="C98" s="24">
        <v>67.362631899999997</v>
      </c>
      <c r="D98" s="24">
        <v>0</v>
      </c>
      <c r="E98">
        <f t="shared" si="4"/>
        <v>0</v>
      </c>
      <c r="F98">
        <f t="shared" si="5"/>
        <v>1</v>
      </c>
    </row>
    <row r="99" spans="1:6" x14ac:dyDescent="0.15">
      <c r="A99" t="s">
        <v>10427</v>
      </c>
      <c r="B99" s="27">
        <v>0</v>
      </c>
      <c r="C99" s="24">
        <v>0</v>
      </c>
      <c r="D99" s="24">
        <v>0</v>
      </c>
      <c r="E99">
        <f t="shared" si="4"/>
        <v>1</v>
      </c>
      <c r="F99">
        <f t="shared" si="5"/>
        <v>1</v>
      </c>
    </row>
    <row r="100" spans="1:6" x14ac:dyDescent="0.15">
      <c r="A100" t="s">
        <v>252</v>
      </c>
      <c r="B100" s="27">
        <v>0</v>
      </c>
      <c r="C100" s="24">
        <v>0</v>
      </c>
      <c r="D100" s="24">
        <v>0</v>
      </c>
      <c r="E100">
        <f t="shared" si="4"/>
        <v>1</v>
      </c>
      <c r="F100">
        <f t="shared" si="5"/>
        <v>1</v>
      </c>
    </row>
    <row r="101" spans="1:6" x14ac:dyDescent="0.15">
      <c r="A101" t="s">
        <v>10428</v>
      </c>
      <c r="B101" s="27">
        <v>0</v>
      </c>
      <c r="C101" s="24">
        <v>0</v>
      </c>
      <c r="D101" s="24">
        <v>0</v>
      </c>
      <c r="E101">
        <f t="shared" si="4"/>
        <v>1</v>
      </c>
      <c r="F101">
        <f t="shared" si="5"/>
        <v>1</v>
      </c>
    </row>
    <row r="102" spans="1:6" x14ac:dyDescent="0.15">
      <c r="A102" t="s">
        <v>10429</v>
      </c>
      <c r="B102" s="27">
        <v>0</v>
      </c>
      <c r="C102" s="24">
        <v>0</v>
      </c>
      <c r="D102" s="24">
        <v>0</v>
      </c>
      <c r="E102">
        <f t="shared" ref="E102:E133" si="6">IF(AND(B102&lt;10,C102&lt;21.09),1,0)</f>
        <v>1</v>
      </c>
      <c r="F102">
        <f t="shared" ref="F102:F133" si="7">IF(AND(B102&lt;10,D102&lt;21.09),1,0)</f>
        <v>1</v>
      </c>
    </row>
    <row r="103" spans="1:6" x14ac:dyDescent="0.15">
      <c r="A103" t="s">
        <v>24</v>
      </c>
      <c r="B103" s="27">
        <v>0</v>
      </c>
      <c r="C103" s="24">
        <v>0</v>
      </c>
      <c r="D103" s="24">
        <v>0</v>
      </c>
      <c r="E103">
        <f t="shared" si="6"/>
        <v>1</v>
      </c>
      <c r="F103">
        <f t="shared" si="7"/>
        <v>1</v>
      </c>
    </row>
    <row r="104" spans="1:6" x14ac:dyDescent="0.15">
      <c r="A104" t="s">
        <v>10431</v>
      </c>
      <c r="B104" s="27">
        <v>0</v>
      </c>
      <c r="C104" s="24">
        <v>30.74487147</v>
      </c>
      <c r="D104" s="24">
        <v>0</v>
      </c>
      <c r="E104">
        <f t="shared" si="6"/>
        <v>0</v>
      </c>
      <c r="F104">
        <f t="shared" si="7"/>
        <v>1</v>
      </c>
    </row>
    <row r="105" spans="1:6" x14ac:dyDescent="0.15">
      <c r="A105" t="s">
        <v>32</v>
      </c>
      <c r="B105" s="27">
        <v>0</v>
      </c>
      <c r="C105" s="24">
        <v>21.472289580000002</v>
      </c>
      <c r="D105" s="24">
        <v>4.0260542953691498</v>
      </c>
      <c r="E105">
        <f t="shared" si="6"/>
        <v>0</v>
      </c>
      <c r="F105">
        <f t="shared" si="7"/>
        <v>1</v>
      </c>
    </row>
    <row r="106" spans="1:6" x14ac:dyDescent="0.15">
      <c r="A106" t="s">
        <v>9594</v>
      </c>
      <c r="B106" s="27">
        <v>0</v>
      </c>
      <c r="C106" s="24">
        <v>45.094130829999997</v>
      </c>
      <c r="D106" s="24">
        <v>4.0469091774083097</v>
      </c>
      <c r="E106">
        <f t="shared" si="6"/>
        <v>0</v>
      </c>
      <c r="F106">
        <f t="shared" si="7"/>
        <v>1</v>
      </c>
    </row>
    <row r="107" spans="1:6" x14ac:dyDescent="0.15">
      <c r="A107" t="s">
        <v>9895</v>
      </c>
      <c r="B107">
        <v>1</v>
      </c>
      <c r="C107" s="24">
        <v>46.69589028</v>
      </c>
      <c r="D107" s="24">
        <v>1.9256037229472001</v>
      </c>
      <c r="E107">
        <f t="shared" si="6"/>
        <v>0</v>
      </c>
      <c r="F107">
        <f t="shared" si="7"/>
        <v>1</v>
      </c>
    </row>
    <row r="108" spans="1:6" x14ac:dyDescent="0.15">
      <c r="A108" t="s">
        <v>312</v>
      </c>
      <c r="B108">
        <v>71</v>
      </c>
      <c r="C108" s="24">
        <v>33.713585700000003</v>
      </c>
      <c r="D108" s="24">
        <v>1.1280920017917899</v>
      </c>
      <c r="E108">
        <f t="shared" si="6"/>
        <v>0</v>
      </c>
      <c r="F108">
        <f t="shared" si="7"/>
        <v>0</v>
      </c>
    </row>
    <row r="109" spans="1:6" x14ac:dyDescent="0.15">
      <c r="A109" t="s">
        <v>10433</v>
      </c>
      <c r="B109" s="27">
        <v>0</v>
      </c>
      <c r="C109" s="24">
        <v>0</v>
      </c>
      <c r="D109" s="24">
        <v>0</v>
      </c>
      <c r="E109">
        <f t="shared" si="6"/>
        <v>1</v>
      </c>
      <c r="F109">
        <f t="shared" si="7"/>
        <v>1</v>
      </c>
    </row>
    <row r="110" spans="1:6" x14ac:dyDescent="0.15">
      <c r="A110" t="s">
        <v>99</v>
      </c>
      <c r="B110" s="27">
        <v>0</v>
      </c>
      <c r="C110" s="24">
        <v>11.51942652</v>
      </c>
      <c r="D110" s="24">
        <v>4.9368970791866502</v>
      </c>
      <c r="E110">
        <f t="shared" si="6"/>
        <v>1</v>
      </c>
      <c r="F110">
        <f t="shared" si="7"/>
        <v>1</v>
      </c>
    </row>
    <row r="111" spans="1:6" x14ac:dyDescent="0.15">
      <c r="A111" t="s">
        <v>9896</v>
      </c>
      <c r="B111">
        <v>49</v>
      </c>
      <c r="C111" s="24">
        <v>53.344469459999999</v>
      </c>
      <c r="D111" s="24">
        <v>3.4060318525937698</v>
      </c>
      <c r="E111">
        <f t="shared" si="6"/>
        <v>0</v>
      </c>
      <c r="F111">
        <f t="shared" si="7"/>
        <v>0</v>
      </c>
    </row>
    <row r="112" spans="1:6" x14ac:dyDescent="0.15">
      <c r="A112" t="s">
        <v>9714</v>
      </c>
      <c r="B112">
        <v>12</v>
      </c>
      <c r="C112" s="24">
        <v>39.833107689999999</v>
      </c>
      <c r="D112" s="24">
        <v>3.1412721517803801</v>
      </c>
      <c r="E112">
        <f t="shared" si="6"/>
        <v>0</v>
      </c>
      <c r="F112">
        <f t="shared" si="7"/>
        <v>0</v>
      </c>
    </row>
    <row r="113" spans="1:6" x14ac:dyDescent="0.15">
      <c r="A113" t="s">
        <v>10243</v>
      </c>
      <c r="B113">
        <v>2</v>
      </c>
      <c r="C113" s="24">
        <v>18.887398959999999</v>
      </c>
      <c r="D113" s="24">
        <v>1.61891991075284</v>
      </c>
      <c r="E113">
        <f t="shared" si="6"/>
        <v>1</v>
      </c>
      <c r="F113">
        <f t="shared" si="7"/>
        <v>1</v>
      </c>
    </row>
    <row r="114" spans="1:6" x14ac:dyDescent="0.15">
      <c r="A114" t="s">
        <v>10241</v>
      </c>
      <c r="B114">
        <v>50</v>
      </c>
      <c r="C114" s="24">
        <v>17.03644044</v>
      </c>
      <c r="D114" s="24">
        <v>0.82016276145385902</v>
      </c>
      <c r="E114">
        <f t="shared" si="6"/>
        <v>0</v>
      </c>
      <c r="F114">
        <f t="shared" si="7"/>
        <v>0</v>
      </c>
    </row>
    <row r="115" spans="1:6" x14ac:dyDescent="0.15">
      <c r="A115" t="s">
        <v>10435</v>
      </c>
      <c r="B115" s="27">
        <v>0</v>
      </c>
      <c r="C115" s="24">
        <v>12.30234155</v>
      </c>
      <c r="D115" s="24">
        <v>0</v>
      </c>
      <c r="E115">
        <f t="shared" si="6"/>
        <v>1</v>
      </c>
      <c r="F115">
        <f t="shared" si="7"/>
        <v>1</v>
      </c>
    </row>
    <row r="116" spans="1:6" x14ac:dyDescent="0.15">
      <c r="A116" t="s">
        <v>10437</v>
      </c>
      <c r="B116" s="27">
        <v>0</v>
      </c>
      <c r="C116" s="24">
        <v>11.31407718</v>
      </c>
      <c r="D116" s="24">
        <v>0</v>
      </c>
      <c r="E116">
        <f t="shared" si="6"/>
        <v>1</v>
      </c>
      <c r="F116">
        <f t="shared" si="7"/>
        <v>1</v>
      </c>
    </row>
    <row r="117" spans="1:6" x14ac:dyDescent="0.15">
      <c r="A117" t="s">
        <v>9580</v>
      </c>
      <c r="B117">
        <v>321</v>
      </c>
      <c r="C117" s="24">
        <v>69.540000000000006</v>
      </c>
      <c r="D117" s="24">
        <v>69.540000000000006</v>
      </c>
      <c r="E117">
        <f t="shared" si="6"/>
        <v>0</v>
      </c>
      <c r="F117">
        <f t="shared" si="7"/>
        <v>0</v>
      </c>
    </row>
    <row r="118" spans="1:6" x14ac:dyDescent="0.15">
      <c r="A118" t="s">
        <v>9482</v>
      </c>
      <c r="B118" s="27">
        <v>0</v>
      </c>
      <c r="C118" s="24">
        <v>23.886148590000001</v>
      </c>
      <c r="D118" s="24">
        <v>5.3080330193966203</v>
      </c>
      <c r="E118">
        <f t="shared" si="6"/>
        <v>0</v>
      </c>
      <c r="F118">
        <f t="shared" si="7"/>
        <v>1</v>
      </c>
    </row>
    <row r="119" spans="1:6" x14ac:dyDescent="0.15">
      <c r="A119" t="s">
        <v>9897</v>
      </c>
      <c r="B119" s="27">
        <v>0</v>
      </c>
      <c r="C119" s="24">
        <v>36.770750820000004</v>
      </c>
      <c r="D119" s="24">
        <v>0</v>
      </c>
      <c r="E119">
        <f t="shared" si="6"/>
        <v>0</v>
      </c>
      <c r="F119">
        <f t="shared" si="7"/>
        <v>1</v>
      </c>
    </row>
    <row r="120" spans="1:6" x14ac:dyDescent="0.15">
      <c r="A120" t="s">
        <v>9694</v>
      </c>
      <c r="B120" s="27">
        <v>0</v>
      </c>
      <c r="C120" s="24">
        <v>37.547452810000003</v>
      </c>
      <c r="D120" s="24">
        <v>2.6819609153425699</v>
      </c>
      <c r="E120">
        <f t="shared" si="6"/>
        <v>0</v>
      </c>
      <c r="F120">
        <f t="shared" si="7"/>
        <v>1</v>
      </c>
    </row>
    <row r="121" spans="1:6" x14ac:dyDescent="0.15">
      <c r="A121" t="s">
        <v>9898</v>
      </c>
      <c r="B121" s="27">
        <v>0</v>
      </c>
      <c r="C121" s="24">
        <v>11.06382556</v>
      </c>
      <c r="D121" s="24">
        <v>0.69148909764531996</v>
      </c>
      <c r="E121">
        <f t="shared" si="6"/>
        <v>1</v>
      </c>
      <c r="F121">
        <f t="shared" si="7"/>
        <v>1</v>
      </c>
    </row>
    <row r="122" spans="1:6" x14ac:dyDescent="0.15">
      <c r="A122" t="s">
        <v>318</v>
      </c>
      <c r="B122" s="27">
        <v>0</v>
      </c>
      <c r="C122" s="24">
        <v>50.144722430000002</v>
      </c>
      <c r="D122" s="24">
        <v>4.7756878502503</v>
      </c>
      <c r="E122">
        <f t="shared" si="6"/>
        <v>0</v>
      </c>
      <c r="F122">
        <f t="shared" si="7"/>
        <v>1</v>
      </c>
    </row>
    <row r="123" spans="1:6" x14ac:dyDescent="0.15">
      <c r="A123" t="s">
        <v>9899</v>
      </c>
      <c r="B123">
        <v>1</v>
      </c>
      <c r="C123" s="24">
        <v>57.42770771</v>
      </c>
      <c r="D123" s="24">
        <v>2.2971083083753498</v>
      </c>
      <c r="E123">
        <f t="shared" si="6"/>
        <v>0</v>
      </c>
      <c r="F123">
        <f t="shared" si="7"/>
        <v>1</v>
      </c>
    </row>
    <row r="124" spans="1:6" x14ac:dyDescent="0.15">
      <c r="A124" t="s">
        <v>10443</v>
      </c>
      <c r="B124" s="27">
        <v>0</v>
      </c>
      <c r="C124" s="24">
        <v>74.21875</v>
      </c>
      <c r="D124" s="24">
        <v>11.71875</v>
      </c>
      <c r="E124">
        <f t="shared" si="6"/>
        <v>0</v>
      </c>
      <c r="F124">
        <f t="shared" si="7"/>
        <v>1</v>
      </c>
    </row>
    <row r="125" spans="1:6" x14ac:dyDescent="0.15">
      <c r="A125" t="s">
        <v>10114</v>
      </c>
      <c r="B125">
        <v>7</v>
      </c>
      <c r="C125" s="24">
        <v>76.077297880000003</v>
      </c>
      <c r="D125" s="24">
        <v>11.2707107964033</v>
      </c>
      <c r="E125">
        <f t="shared" si="6"/>
        <v>0</v>
      </c>
      <c r="F125">
        <f t="shared" si="7"/>
        <v>1</v>
      </c>
    </row>
    <row r="126" spans="1:6" x14ac:dyDescent="0.15">
      <c r="A126" t="s">
        <v>480</v>
      </c>
      <c r="B126" s="27">
        <v>0</v>
      </c>
      <c r="C126" s="24">
        <v>16.241362720000001</v>
      </c>
      <c r="D126" s="24">
        <v>0.396130798074116</v>
      </c>
      <c r="E126">
        <f t="shared" si="6"/>
        <v>1</v>
      </c>
      <c r="F126">
        <f t="shared" si="7"/>
        <v>1</v>
      </c>
    </row>
    <row r="127" spans="1:6" x14ac:dyDescent="0.15">
      <c r="A127" t="s">
        <v>10444</v>
      </c>
      <c r="B127" s="27">
        <v>0</v>
      </c>
      <c r="C127" s="24">
        <v>30.42378325</v>
      </c>
      <c r="D127" s="24">
        <v>7.6059458134918998</v>
      </c>
      <c r="E127">
        <f t="shared" si="6"/>
        <v>0</v>
      </c>
      <c r="F127">
        <f t="shared" si="7"/>
        <v>1</v>
      </c>
    </row>
    <row r="128" spans="1:6" x14ac:dyDescent="0.15">
      <c r="A128" t="s">
        <v>9916</v>
      </c>
      <c r="B128">
        <v>21</v>
      </c>
      <c r="C128" s="24">
        <v>41.211597660000002</v>
      </c>
      <c r="D128" s="24">
        <v>1.80050669402626</v>
      </c>
      <c r="E128">
        <f t="shared" si="6"/>
        <v>0</v>
      </c>
      <c r="F128">
        <f t="shared" si="7"/>
        <v>0</v>
      </c>
    </row>
    <row r="129" spans="1:6" x14ac:dyDescent="0.15">
      <c r="A129" t="s">
        <v>342</v>
      </c>
      <c r="B129">
        <v>5</v>
      </c>
      <c r="C129" s="24">
        <v>31.237570569999999</v>
      </c>
      <c r="D129" s="24">
        <v>0.664629161160186</v>
      </c>
      <c r="E129">
        <f t="shared" si="6"/>
        <v>0</v>
      </c>
      <c r="F129">
        <f t="shared" si="7"/>
        <v>1</v>
      </c>
    </row>
    <row r="130" spans="1:6" x14ac:dyDescent="0.15">
      <c r="A130" t="s">
        <v>118</v>
      </c>
      <c r="B130">
        <v>16</v>
      </c>
      <c r="C130" s="24">
        <v>21.121225939999999</v>
      </c>
      <c r="D130" s="24">
        <v>1.44418638902381</v>
      </c>
      <c r="E130">
        <f t="shared" si="6"/>
        <v>0</v>
      </c>
      <c r="F130">
        <f t="shared" si="7"/>
        <v>0</v>
      </c>
    </row>
    <row r="131" spans="1:6" x14ac:dyDescent="0.15">
      <c r="A131" t="s">
        <v>302</v>
      </c>
      <c r="B131" s="27">
        <v>0</v>
      </c>
      <c r="C131" s="24">
        <v>39.989088950000003</v>
      </c>
      <c r="D131" s="24">
        <v>8.8864642103738092</v>
      </c>
      <c r="E131">
        <f t="shared" si="6"/>
        <v>0</v>
      </c>
      <c r="F131">
        <f t="shared" si="7"/>
        <v>1</v>
      </c>
    </row>
    <row r="132" spans="1:6" x14ac:dyDescent="0.15">
      <c r="A132" t="s">
        <v>9629</v>
      </c>
      <c r="B132" s="27">
        <v>0</v>
      </c>
      <c r="C132" s="24">
        <v>65.228301079999994</v>
      </c>
      <c r="D132" s="24">
        <v>5.7797228805324199</v>
      </c>
      <c r="E132">
        <f t="shared" si="6"/>
        <v>0</v>
      </c>
      <c r="F132">
        <f t="shared" si="7"/>
        <v>1</v>
      </c>
    </row>
    <row r="133" spans="1:6" x14ac:dyDescent="0.15">
      <c r="A133" t="s">
        <v>10120</v>
      </c>
      <c r="B133" s="27">
        <v>0</v>
      </c>
      <c r="C133" s="24">
        <v>51.095599399999998</v>
      </c>
      <c r="D133" s="24">
        <v>10.2191198794243</v>
      </c>
      <c r="E133">
        <f t="shared" si="6"/>
        <v>0</v>
      </c>
      <c r="F133">
        <f t="shared" si="7"/>
        <v>1</v>
      </c>
    </row>
    <row r="134" spans="1:6" x14ac:dyDescent="0.15">
      <c r="A134" t="s">
        <v>9911</v>
      </c>
      <c r="B134">
        <v>1</v>
      </c>
      <c r="C134" s="24">
        <v>76.176395209999995</v>
      </c>
      <c r="D134" s="24">
        <v>17.923857697393899</v>
      </c>
      <c r="E134">
        <f t="shared" ref="E134:E165" si="8">IF(AND(B134&lt;10,C134&lt;21.09),1,0)</f>
        <v>0</v>
      </c>
      <c r="F134">
        <f t="shared" ref="F134:F165" si="9">IF(AND(B134&lt;10,D134&lt;21.09),1,0)</f>
        <v>1</v>
      </c>
    </row>
    <row r="135" spans="1:6" x14ac:dyDescent="0.15">
      <c r="A135" t="s">
        <v>461</v>
      </c>
      <c r="B135">
        <v>3</v>
      </c>
      <c r="C135" s="24">
        <v>56.121552749999999</v>
      </c>
      <c r="D135" s="24">
        <v>1.3362274464725299</v>
      </c>
      <c r="E135">
        <f t="shared" si="8"/>
        <v>0</v>
      </c>
      <c r="F135">
        <f t="shared" si="9"/>
        <v>1</v>
      </c>
    </row>
    <row r="136" spans="1:6" x14ac:dyDescent="0.15">
      <c r="A136" t="s">
        <v>10446</v>
      </c>
      <c r="B136">
        <v>1</v>
      </c>
      <c r="C136" s="24">
        <v>15.977151989999999</v>
      </c>
      <c r="D136" s="24">
        <v>0</v>
      </c>
      <c r="E136">
        <f t="shared" si="8"/>
        <v>1</v>
      </c>
      <c r="F136">
        <f t="shared" si="9"/>
        <v>1</v>
      </c>
    </row>
    <row r="137" spans="1:6" x14ac:dyDescent="0.15">
      <c r="A137" t="s">
        <v>21</v>
      </c>
      <c r="B137">
        <v>11</v>
      </c>
      <c r="C137" s="24">
        <v>21.54306596</v>
      </c>
      <c r="D137" s="24">
        <v>1.95846054195265</v>
      </c>
      <c r="E137">
        <f t="shared" si="8"/>
        <v>0</v>
      </c>
      <c r="F137">
        <f t="shared" si="9"/>
        <v>0</v>
      </c>
    </row>
    <row r="138" spans="1:6" x14ac:dyDescent="0.15">
      <c r="A138" t="s">
        <v>111</v>
      </c>
      <c r="B138">
        <v>36</v>
      </c>
      <c r="C138" s="24">
        <v>28.549313860000002</v>
      </c>
      <c r="D138" s="24">
        <v>4.0784734088589198</v>
      </c>
      <c r="E138">
        <f t="shared" si="8"/>
        <v>0</v>
      </c>
      <c r="F138">
        <f t="shared" si="9"/>
        <v>0</v>
      </c>
    </row>
    <row r="139" spans="1:6" x14ac:dyDescent="0.15">
      <c r="A139" t="s">
        <v>9901</v>
      </c>
      <c r="B139" s="27">
        <v>0</v>
      </c>
      <c r="C139" s="24">
        <v>31.932956359999999</v>
      </c>
      <c r="D139" s="24">
        <v>3.0704765734590702</v>
      </c>
      <c r="E139">
        <f t="shared" si="8"/>
        <v>0</v>
      </c>
      <c r="F139">
        <f t="shared" si="9"/>
        <v>1</v>
      </c>
    </row>
    <row r="140" spans="1:6" x14ac:dyDescent="0.15">
      <c r="A140" t="s">
        <v>331</v>
      </c>
      <c r="B140" s="27">
        <v>0</v>
      </c>
      <c r="C140" s="24">
        <v>52.66789035</v>
      </c>
      <c r="D140" s="24">
        <v>10.5335780708972</v>
      </c>
      <c r="E140">
        <f t="shared" si="8"/>
        <v>0</v>
      </c>
      <c r="F140">
        <f t="shared" si="9"/>
        <v>1</v>
      </c>
    </row>
    <row r="141" spans="1:6" x14ac:dyDescent="0.15">
      <c r="A141" t="s">
        <v>10449</v>
      </c>
      <c r="B141" s="27">
        <v>0</v>
      </c>
      <c r="C141" s="24">
        <v>37.5</v>
      </c>
      <c r="D141" s="24">
        <v>0</v>
      </c>
      <c r="E141">
        <f t="shared" si="8"/>
        <v>0</v>
      </c>
      <c r="F141">
        <f t="shared" si="9"/>
        <v>1</v>
      </c>
    </row>
    <row r="142" spans="1:6" x14ac:dyDescent="0.15">
      <c r="A142" t="s">
        <v>10451</v>
      </c>
      <c r="B142" s="27">
        <v>0</v>
      </c>
      <c r="C142" s="24">
        <v>56.932344190000002</v>
      </c>
      <c r="D142" s="24">
        <v>0</v>
      </c>
      <c r="E142">
        <f t="shared" si="8"/>
        <v>0</v>
      </c>
      <c r="F142">
        <f t="shared" si="9"/>
        <v>1</v>
      </c>
    </row>
    <row r="143" spans="1:6" x14ac:dyDescent="0.15">
      <c r="A143" t="s">
        <v>442</v>
      </c>
      <c r="B143">
        <v>1</v>
      </c>
      <c r="C143" s="24">
        <v>13.70363817</v>
      </c>
      <c r="D143" s="24">
        <v>0.91357587783347804</v>
      </c>
      <c r="E143">
        <f t="shared" si="8"/>
        <v>1</v>
      </c>
      <c r="F143">
        <f t="shared" si="9"/>
        <v>1</v>
      </c>
    </row>
    <row r="144" spans="1:6" x14ac:dyDescent="0.15">
      <c r="A144" t="s">
        <v>9516</v>
      </c>
      <c r="B144">
        <v>17</v>
      </c>
      <c r="C144" s="24">
        <v>62.14608252</v>
      </c>
      <c r="D144" s="24">
        <v>1.7383519587043701</v>
      </c>
      <c r="E144">
        <f t="shared" si="8"/>
        <v>0</v>
      </c>
      <c r="F144">
        <f t="shared" si="9"/>
        <v>0</v>
      </c>
    </row>
    <row r="145" spans="1:6" x14ac:dyDescent="0.15">
      <c r="A145" t="s">
        <v>10457</v>
      </c>
      <c r="B145" s="27">
        <v>0</v>
      </c>
      <c r="C145" s="24">
        <v>75.780196860000004</v>
      </c>
      <c r="D145" s="24">
        <v>7.1490751753127499</v>
      </c>
      <c r="E145">
        <f t="shared" si="8"/>
        <v>0</v>
      </c>
      <c r="F145">
        <f t="shared" si="9"/>
        <v>1</v>
      </c>
    </row>
    <row r="146" spans="1:6" x14ac:dyDescent="0.15">
      <c r="A146" t="s">
        <v>386</v>
      </c>
      <c r="B146">
        <v>16</v>
      </c>
      <c r="C146" s="24">
        <v>36.901471309999998</v>
      </c>
      <c r="D146" s="24">
        <v>3.3546792099836198</v>
      </c>
      <c r="E146">
        <f t="shared" si="8"/>
        <v>0</v>
      </c>
      <c r="F146">
        <f t="shared" si="9"/>
        <v>0</v>
      </c>
    </row>
    <row r="147" spans="1:6" x14ac:dyDescent="0.15">
      <c r="A147" t="s">
        <v>9467</v>
      </c>
      <c r="B147" s="27">
        <v>0</v>
      </c>
      <c r="C147" s="24">
        <v>40.328679819999998</v>
      </c>
      <c r="D147" s="24">
        <v>6.7214466365227397</v>
      </c>
      <c r="E147">
        <f t="shared" si="8"/>
        <v>0</v>
      </c>
      <c r="F147">
        <f t="shared" si="9"/>
        <v>1</v>
      </c>
    </row>
    <row r="148" spans="1:6" x14ac:dyDescent="0.15">
      <c r="A148" t="s">
        <v>9666</v>
      </c>
      <c r="B148" s="27">
        <v>0</v>
      </c>
      <c r="C148" s="24">
        <v>41.283280929999997</v>
      </c>
      <c r="D148" s="24">
        <v>2.6957335566474199</v>
      </c>
      <c r="E148">
        <f t="shared" si="8"/>
        <v>0</v>
      </c>
      <c r="F148">
        <f t="shared" si="9"/>
        <v>1</v>
      </c>
    </row>
    <row r="149" spans="1:6" x14ac:dyDescent="0.15">
      <c r="A149" t="s">
        <v>10259</v>
      </c>
      <c r="B149" s="27">
        <v>0</v>
      </c>
      <c r="C149" s="24">
        <v>33.082756320000001</v>
      </c>
      <c r="D149" s="24">
        <v>2.3630540228446302</v>
      </c>
      <c r="E149">
        <f t="shared" si="8"/>
        <v>0</v>
      </c>
      <c r="F149">
        <f t="shared" si="9"/>
        <v>1</v>
      </c>
    </row>
    <row r="150" spans="1:6" x14ac:dyDescent="0.15">
      <c r="A150" t="s">
        <v>72</v>
      </c>
      <c r="B150" s="27">
        <v>0</v>
      </c>
      <c r="C150" s="24">
        <v>27.093400710000001</v>
      </c>
      <c r="D150" s="24">
        <v>0</v>
      </c>
      <c r="E150">
        <f t="shared" si="8"/>
        <v>0</v>
      </c>
      <c r="F150">
        <f t="shared" si="9"/>
        <v>1</v>
      </c>
    </row>
    <row r="151" spans="1:6" x14ac:dyDescent="0.15">
      <c r="A151" t="s">
        <v>9903</v>
      </c>
      <c r="B151" s="27">
        <v>0</v>
      </c>
      <c r="C151" s="24">
        <v>21.067156140000002</v>
      </c>
      <c r="D151" s="24">
        <v>0</v>
      </c>
      <c r="E151">
        <f t="shared" si="8"/>
        <v>1</v>
      </c>
      <c r="F151">
        <f t="shared" si="9"/>
        <v>1</v>
      </c>
    </row>
    <row r="152" spans="1:6" x14ac:dyDescent="0.15">
      <c r="A152" t="s">
        <v>9479</v>
      </c>
      <c r="B152">
        <v>4</v>
      </c>
      <c r="C152" s="24">
        <v>19.732228240000001</v>
      </c>
      <c r="D152" s="24">
        <v>3.75851966390311</v>
      </c>
      <c r="E152">
        <f t="shared" si="8"/>
        <v>1</v>
      </c>
      <c r="F152">
        <f t="shared" si="9"/>
        <v>1</v>
      </c>
    </row>
    <row r="153" spans="1:6" x14ac:dyDescent="0.15">
      <c r="A153" t="s">
        <v>9713</v>
      </c>
      <c r="B153">
        <v>692</v>
      </c>
      <c r="C153" s="24">
        <v>34.229202559999997</v>
      </c>
      <c r="D153" s="24">
        <v>2.1702063843027899</v>
      </c>
      <c r="E153">
        <f t="shared" si="8"/>
        <v>0</v>
      </c>
      <c r="F153">
        <f t="shared" si="9"/>
        <v>0</v>
      </c>
    </row>
    <row r="154" spans="1:6" x14ac:dyDescent="0.15">
      <c r="A154" t="s">
        <v>9710</v>
      </c>
      <c r="B154">
        <v>56</v>
      </c>
      <c r="C154" s="24">
        <v>29.7744836</v>
      </c>
      <c r="D154" s="24">
        <v>1.48872417989937</v>
      </c>
      <c r="E154">
        <f t="shared" si="8"/>
        <v>0</v>
      </c>
      <c r="F154">
        <f t="shared" si="9"/>
        <v>0</v>
      </c>
    </row>
    <row r="155" spans="1:6" x14ac:dyDescent="0.15">
      <c r="A155" t="s">
        <v>9751</v>
      </c>
      <c r="B155">
        <v>186</v>
      </c>
      <c r="C155" s="24">
        <v>32.868481459999998</v>
      </c>
      <c r="D155" s="24">
        <v>4.31668612005556</v>
      </c>
      <c r="E155">
        <f t="shared" si="8"/>
        <v>0</v>
      </c>
      <c r="F155">
        <f t="shared" si="9"/>
        <v>0</v>
      </c>
    </row>
    <row r="156" spans="1:6" x14ac:dyDescent="0.15">
      <c r="A156" t="s">
        <v>10458</v>
      </c>
      <c r="B156" s="27">
        <v>0</v>
      </c>
      <c r="C156" s="24">
        <v>41.302794929999997</v>
      </c>
      <c r="D156" s="24">
        <v>2.4295761722104201</v>
      </c>
      <c r="E156">
        <f t="shared" si="8"/>
        <v>0</v>
      </c>
      <c r="F156">
        <f t="shared" si="9"/>
        <v>1</v>
      </c>
    </row>
    <row r="157" spans="1:6" x14ac:dyDescent="0.15">
      <c r="A157" t="s">
        <v>410</v>
      </c>
      <c r="B157">
        <v>330</v>
      </c>
      <c r="C157" s="24">
        <v>23.362271570000001</v>
      </c>
      <c r="D157" s="24">
        <v>1.72062556590916</v>
      </c>
      <c r="E157">
        <f t="shared" si="8"/>
        <v>0</v>
      </c>
      <c r="F157">
        <f t="shared" si="9"/>
        <v>0</v>
      </c>
    </row>
    <row r="158" spans="1:6" x14ac:dyDescent="0.15">
      <c r="A158" t="s">
        <v>10460</v>
      </c>
      <c r="B158">
        <v>6</v>
      </c>
      <c r="C158" s="24">
        <v>19.629721060000001</v>
      </c>
      <c r="D158" s="24">
        <v>0.28244202963321402</v>
      </c>
      <c r="E158">
        <f t="shared" si="8"/>
        <v>1</v>
      </c>
      <c r="F158">
        <f t="shared" si="9"/>
        <v>1</v>
      </c>
    </row>
    <row r="159" spans="1:6" x14ac:dyDescent="0.15">
      <c r="A159" t="s">
        <v>10338</v>
      </c>
      <c r="B159" s="27">
        <v>0</v>
      </c>
      <c r="C159" s="24">
        <v>74.256557180000001</v>
      </c>
      <c r="D159" s="24">
        <v>4.6997821002540903</v>
      </c>
      <c r="E159">
        <f t="shared" si="8"/>
        <v>0</v>
      </c>
      <c r="F159">
        <f t="shared" si="9"/>
        <v>1</v>
      </c>
    </row>
    <row r="160" spans="1:6" x14ac:dyDescent="0.15">
      <c r="A160" t="s">
        <v>50</v>
      </c>
      <c r="B160">
        <v>1</v>
      </c>
      <c r="C160" s="24">
        <v>16.598203590000001</v>
      </c>
      <c r="D160" s="24">
        <v>0.27663672644578602</v>
      </c>
      <c r="E160">
        <f t="shared" si="8"/>
        <v>1</v>
      </c>
      <c r="F160">
        <f t="shared" si="9"/>
        <v>1</v>
      </c>
    </row>
    <row r="161" spans="1:6" x14ac:dyDescent="0.15">
      <c r="A161" t="s">
        <v>9904</v>
      </c>
      <c r="B161">
        <v>3</v>
      </c>
      <c r="C161" s="24">
        <v>28.454968059999999</v>
      </c>
      <c r="D161" s="24">
        <v>0.748814949056261</v>
      </c>
      <c r="E161">
        <f t="shared" si="8"/>
        <v>0</v>
      </c>
      <c r="F161">
        <f t="shared" si="9"/>
        <v>1</v>
      </c>
    </row>
    <row r="162" spans="1:6" x14ac:dyDescent="0.15">
      <c r="A162" t="s">
        <v>9454</v>
      </c>
      <c r="B162" s="27">
        <v>0</v>
      </c>
      <c r="C162" s="24">
        <v>24.80139917</v>
      </c>
      <c r="D162" s="24">
        <v>0</v>
      </c>
      <c r="E162">
        <f t="shared" si="8"/>
        <v>0</v>
      </c>
      <c r="F162">
        <f t="shared" si="9"/>
        <v>1</v>
      </c>
    </row>
    <row r="163" spans="1:6" x14ac:dyDescent="0.15">
      <c r="A163" t="s">
        <v>9913</v>
      </c>
      <c r="B163" s="27">
        <v>0</v>
      </c>
      <c r="C163" s="24">
        <v>22.772937679999998</v>
      </c>
      <c r="D163" s="24">
        <v>0</v>
      </c>
      <c r="E163">
        <f t="shared" si="8"/>
        <v>0</v>
      </c>
      <c r="F163">
        <f t="shared" si="9"/>
        <v>1</v>
      </c>
    </row>
    <row r="164" spans="1:6" x14ac:dyDescent="0.15">
      <c r="A164" t="s">
        <v>169</v>
      </c>
      <c r="B164" s="27">
        <v>0</v>
      </c>
      <c r="C164" s="24">
        <v>41.938200260000002</v>
      </c>
      <c r="D164" s="24">
        <v>0</v>
      </c>
      <c r="E164">
        <f t="shared" si="8"/>
        <v>0</v>
      </c>
      <c r="F164">
        <f t="shared" si="9"/>
        <v>1</v>
      </c>
    </row>
    <row r="165" spans="1:6" x14ac:dyDescent="0.15">
      <c r="A165" t="s">
        <v>9909</v>
      </c>
      <c r="B165">
        <v>16</v>
      </c>
      <c r="C165" s="24">
        <v>15.260327910000001</v>
      </c>
      <c r="D165" s="24">
        <v>0.80317515323411703</v>
      </c>
      <c r="E165">
        <f t="shared" si="8"/>
        <v>0</v>
      </c>
      <c r="F165">
        <f t="shared" si="9"/>
        <v>0</v>
      </c>
    </row>
    <row r="166" spans="1:6" x14ac:dyDescent="0.15">
      <c r="A166" t="s">
        <v>325</v>
      </c>
      <c r="B166">
        <v>83</v>
      </c>
      <c r="C166" s="24">
        <v>35.899875280000003</v>
      </c>
      <c r="D166" s="24">
        <v>1.4078382460925301</v>
      </c>
      <c r="E166">
        <f t="shared" ref="E166:E189" si="10">IF(AND(B166&lt;10,C166&lt;21.09),1,0)</f>
        <v>0</v>
      </c>
      <c r="F166">
        <f t="shared" ref="F166:F189" si="11">IF(AND(B166&lt;10,D166&lt;21.09),1,0)</f>
        <v>0</v>
      </c>
    </row>
    <row r="167" spans="1:6" x14ac:dyDescent="0.15">
      <c r="A167" t="s">
        <v>141</v>
      </c>
      <c r="B167" s="27">
        <v>0</v>
      </c>
      <c r="C167" s="24">
        <v>41.734059700000003</v>
      </c>
      <c r="D167" s="24">
        <v>1.8970027136076599</v>
      </c>
      <c r="E167">
        <f t="shared" si="10"/>
        <v>0</v>
      </c>
      <c r="F167">
        <f t="shared" si="11"/>
        <v>1</v>
      </c>
    </row>
    <row r="168" spans="1:6" x14ac:dyDescent="0.15">
      <c r="A168" t="s">
        <v>9617</v>
      </c>
      <c r="B168">
        <v>463</v>
      </c>
      <c r="C168" s="24">
        <v>32.290378140000001</v>
      </c>
      <c r="D168" s="24">
        <v>11.627913235413301</v>
      </c>
      <c r="E168">
        <f t="shared" si="10"/>
        <v>0</v>
      </c>
      <c r="F168">
        <f t="shared" si="11"/>
        <v>0</v>
      </c>
    </row>
    <row r="169" spans="1:6" x14ac:dyDescent="0.15">
      <c r="A169" t="s">
        <v>10461</v>
      </c>
      <c r="B169">
        <v>17</v>
      </c>
      <c r="C169" s="24">
        <v>47.723970399999999</v>
      </c>
      <c r="D169" s="24">
        <v>1.69669183731016</v>
      </c>
      <c r="E169">
        <f t="shared" si="10"/>
        <v>0</v>
      </c>
      <c r="F169">
        <f t="shared" si="11"/>
        <v>0</v>
      </c>
    </row>
    <row r="170" spans="1:6" x14ac:dyDescent="0.15">
      <c r="A170" t="s">
        <v>9500</v>
      </c>
      <c r="B170">
        <v>25</v>
      </c>
      <c r="C170" s="24">
        <v>17.27</v>
      </c>
      <c r="D170" s="24">
        <v>17.27</v>
      </c>
      <c r="E170">
        <f t="shared" si="10"/>
        <v>0</v>
      </c>
      <c r="F170">
        <f t="shared" si="11"/>
        <v>0</v>
      </c>
    </row>
    <row r="171" spans="1:6" x14ac:dyDescent="0.15">
      <c r="A171" t="s">
        <v>92</v>
      </c>
      <c r="B171">
        <v>5</v>
      </c>
      <c r="C171" s="24">
        <v>68.843753300000003</v>
      </c>
      <c r="D171" s="24">
        <v>1.1520725253294199</v>
      </c>
      <c r="E171">
        <f t="shared" si="10"/>
        <v>0</v>
      </c>
      <c r="F171">
        <f t="shared" si="11"/>
        <v>1</v>
      </c>
    </row>
    <row r="172" spans="1:6" x14ac:dyDescent="0.15">
      <c r="A172" t="s">
        <v>9763</v>
      </c>
      <c r="B172">
        <v>361</v>
      </c>
      <c r="C172" s="24">
        <v>32.413405830000002</v>
      </c>
      <c r="D172" s="24">
        <v>1.9185206172578499</v>
      </c>
      <c r="E172">
        <f t="shared" si="10"/>
        <v>0</v>
      </c>
      <c r="F172">
        <f t="shared" si="11"/>
        <v>0</v>
      </c>
    </row>
    <row r="173" spans="1:6" x14ac:dyDescent="0.15">
      <c r="A173" t="s">
        <v>9905</v>
      </c>
      <c r="B173" s="27">
        <v>0</v>
      </c>
      <c r="C173" s="24">
        <v>43.871671229999997</v>
      </c>
      <c r="D173" s="24">
        <v>8.7743342460316391</v>
      </c>
      <c r="E173">
        <f t="shared" si="10"/>
        <v>0</v>
      </c>
      <c r="F173">
        <f t="shared" si="11"/>
        <v>1</v>
      </c>
    </row>
    <row r="174" spans="1:6" x14ac:dyDescent="0.15">
      <c r="A174" t="s">
        <v>10463</v>
      </c>
      <c r="B174" s="27">
        <v>0</v>
      </c>
      <c r="C174" s="24">
        <v>21.11632037</v>
      </c>
      <c r="D174" s="24">
        <v>0</v>
      </c>
      <c r="E174">
        <f t="shared" si="10"/>
        <v>0</v>
      </c>
      <c r="F174">
        <f t="shared" si="11"/>
        <v>1</v>
      </c>
    </row>
    <row r="175" spans="1:6" x14ac:dyDescent="0.15">
      <c r="A175" t="s">
        <v>10363</v>
      </c>
      <c r="B175">
        <v>16</v>
      </c>
      <c r="C175" s="24">
        <v>80.454989789999999</v>
      </c>
      <c r="D175" s="24">
        <v>3.1550976386500502</v>
      </c>
      <c r="E175">
        <f t="shared" si="10"/>
        <v>0</v>
      </c>
      <c r="F175">
        <f t="shared" si="11"/>
        <v>0</v>
      </c>
    </row>
    <row r="176" spans="1:6" x14ac:dyDescent="0.15">
      <c r="A176" t="s">
        <v>183</v>
      </c>
      <c r="B176" s="27">
        <v>0</v>
      </c>
      <c r="C176" s="24">
        <v>51.843720140000002</v>
      </c>
      <c r="D176" s="24">
        <v>2.5289619578210298</v>
      </c>
      <c r="E176">
        <f t="shared" si="10"/>
        <v>0</v>
      </c>
      <c r="F176">
        <f t="shared" si="11"/>
        <v>1</v>
      </c>
    </row>
    <row r="177" spans="1:6" x14ac:dyDescent="0.15">
      <c r="A177" t="s">
        <v>9788</v>
      </c>
      <c r="B177" s="27">
        <v>0</v>
      </c>
      <c r="C177" s="24">
        <v>40.293883899999997</v>
      </c>
      <c r="D177" s="24">
        <v>8.9541964220371</v>
      </c>
      <c r="E177">
        <f t="shared" si="10"/>
        <v>0</v>
      </c>
      <c r="F177">
        <f t="shared" si="11"/>
        <v>1</v>
      </c>
    </row>
    <row r="178" spans="1:6" x14ac:dyDescent="0.15">
      <c r="A178" t="s">
        <v>9566</v>
      </c>
      <c r="B178" s="27">
        <v>0</v>
      </c>
      <c r="C178" s="24">
        <v>56.713296550000003</v>
      </c>
      <c r="D178" s="24">
        <v>2.3630540228446302</v>
      </c>
      <c r="E178">
        <f t="shared" si="10"/>
        <v>0</v>
      </c>
      <c r="F178">
        <f t="shared" si="11"/>
        <v>1</v>
      </c>
    </row>
    <row r="179" spans="1:6" x14ac:dyDescent="0.15">
      <c r="A179" t="s">
        <v>17</v>
      </c>
      <c r="B179" s="27">
        <v>0</v>
      </c>
      <c r="C179" s="24">
        <v>51.095599399999998</v>
      </c>
      <c r="D179" s="24">
        <v>20.438239758848599</v>
      </c>
      <c r="E179">
        <f t="shared" si="10"/>
        <v>0</v>
      </c>
      <c r="F179">
        <f t="shared" si="11"/>
        <v>1</v>
      </c>
    </row>
    <row r="180" spans="1:6" x14ac:dyDescent="0.15">
      <c r="A180" t="s">
        <v>9915</v>
      </c>
      <c r="B180" s="27">
        <v>0</v>
      </c>
      <c r="C180" s="24">
        <v>19.39407087</v>
      </c>
      <c r="D180" s="24">
        <v>1.9394070871062601</v>
      </c>
      <c r="E180">
        <f t="shared" si="10"/>
        <v>1</v>
      </c>
      <c r="F180">
        <f t="shared" si="11"/>
        <v>1</v>
      </c>
    </row>
    <row r="181" spans="1:6" x14ac:dyDescent="0.15">
      <c r="A181" t="s">
        <v>9595</v>
      </c>
      <c r="B181">
        <v>9</v>
      </c>
      <c r="C181" s="24">
        <v>49.958742280000003</v>
      </c>
      <c r="D181" s="24">
        <v>1.53719207026155</v>
      </c>
      <c r="E181">
        <f t="shared" si="10"/>
        <v>0</v>
      </c>
      <c r="F181">
        <f t="shared" si="11"/>
        <v>1</v>
      </c>
    </row>
    <row r="182" spans="1:6" x14ac:dyDescent="0.15">
      <c r="A182" t="s">
        <v>10465</v>
      </c>
      <c r="B182" s="27">
        <v>0</v>
      </c>
      <c r="C182" s="24">
        <v>8.2281617990000004</v>
      </c>
      <c r="D182" s="24">
        <v>0</v>
      </c>
      <c r="E182">
        <f t="shared" si="10"/>
        <v>1</v>
      </c>
      <c r="F182">
        <f t="shared" si="11"/>
        <v>1</v>
      </c>
    </row>
    <row r="183" spans="1:6" x14ac:dyDescent="0.15">
      <c r="A183" t="s">
        <v>9615</v>
      </c>
      <c r="B183" s="27">
        <v>0</v>
      </c>
      <c r="C183" s="24">
        <v>24.822909849999998</v>
      </c>
      <c r="D183" s="24">
        <v>8.9362475468235001</v>
      </c>
      <c r="E183">
        <f t="shared" si="10"/>
        <v>0</v>
      </c>
      <c r="F183">
        <f t="shared" si="11"/>
        <v>1</v>
      </c>
    </row>
    <row r="184" spans="1:6" x14ac:dyDescent="0.15">
      <c r="A184" t="s">
        <v>8</v>
      </c>
      <c r="B184">
        <v>240</v>
      </c>
      <c r="C184" s="24">
        <v>26.964914830000001</v>
      </c>
      <c r="D184" s="24">
        <v>0.86058238833935297</v>
      </c>
      <c r="E184">
        <f t="shared" si="10"/>
        <v>0</v>
      </c>
      <c r="F184">
        <f t="shared" si="11"/>
        <v>0</v>
      </c>
    </row>
    <row r="185" spans="1:6" x14ac:dyDescent="0.15">
      <c r="A185" t="s">
        <v>12950</v>
      </c>
      <c r="B185" s="27">
        <v>0</v>
      </c>
      <c r="C185" s="24">
        <v>30.032230500000001</v>
      </c>
      <c r="D185" s="24">
        <v>0</v>
      </c>
      <c r="E185">
        <f t="shared" si="10"/>
        <v>0</v>
      </c>
      <c r="F185">
        <f t="shared" si="11"/>
        <v>1</v>
      </c>
    </row>
    <row r="186" spans="1:6" x14ac:dyDescent="0.15">
      <c r="A186" t="s">
        <v>9607</v>
      </c>
      <c r="B186" s="27">
        <v>0</v>
      </c>
      <c r="C186" s="24">
        <v>39.838037159999999</v>
      </c>
      <c r="D186" s="24">
        <v>7.2432794844131898</v>
      </c>
      <c r="E186">
        <f t="shared" si="10"/>
        <v>0</v>
      </c>
      <c r="F186">
        <f t="shared" si="11"/>
        <v>1</v>
      </c>
    </row>
    <row r="187" spans="1:6" x14ac:dyDescent="0.15">
      <c r="A187" t="s">
        <v>10466</v>
      </c>
      <c r="B187" s="27">
        <v>0</v>
      </c>
      <c r="C187" s="24">
        <v>55.18224111</v>
      </c>
      <c r="D187" s="24">
        <v>18.394080368342198</v>
      </c>
      <c r="E187">
        <f t="shared" si="10"/>
        <v>0</v>
      </c>
      <c r="F187">
        <f t="shared" si="11"/>
        <v>1</v>
      </c>
    </row>
    <row r="188" spans="1:6" x14ac:dyDescent="0.15">
      <c r="A188" t="s">
        <v>9810</v>
      </c>
      <c r="B188">
        <v>24</v>
      </c>
      <c r="C188" s="24">
        <v>59.192445669999998</v>
      </c>
      <c r="D188" s="24">
        <v>11.3237722143377</v>
      </c>
      <c r="E188">
        <f t="shared" si="10"/>
        <v>0</v>
      </c>
      <c r="F188">
        <f t="shared" si="11"/>
        <v>0</v>
      </c>
    </row>
    <row r="189" spans="1:6" x14ac:dyDescent="0.15">
      <c r="A189" t="s">
        <v>10262</v>
      </c>
      <c r="B189" s="27">
        <v>0</v>
      </c>
      <c r="C189" s="24">
        <v>0</v>
      </c>
      <c r="D189" s="24">
        <v>0</v>
      </c>
      <c r="E189">
        <f t="shared" si="10"/>
        <v>1</v>
      </c>
      <c r="F189">
        <f t="shared" si="11"/>
        <v>1</v>
      </c>
    </row>
    <row r="190" spans="1:6" x14ac:dyDescent="0.15">
      <c r="A190" t="s">
        <v>10398</v>
      </c>
      <c r="B190" s="27" t="s">
        <v>12960</v>
      </c>
      <c r="C190" s="24"/>
      <c r="D190" s="24"/>
    </row>
    <row r="191" spans="1:6" x14ac:dyDescent="0.15">
      <c r="A191" t="s">
        <v>10387</v>
      </c>
      <c r="B191" s="27" t="s">
        <v>12960</v>
      </c>
      <c r="C191" s="24"/>
      <c r="D191" s="24"/>
    </row>
    <row r="192" spans="1:6" x14ac:dyDescent="0.15">
      <c r="A192" t="s">
        <v>10419</v>
      </c>
      <c r="B192" s="27" t="s">
        <v>12960</v>
      </c>
      <c r="C192" s="24"/>
      <c r="D192" s="24"/>
    </row>
    <row r="193" spans="1:4" x14ac:dyDescent="0.15">
      <c r="A193" t="s">
        <v>10100</v>
      </c>
      <c r="B193" s="27" t="s">
        <v>12960</v>
      </c>
      <c r="C193" s="24"/>
      <c r="D193" s="24"/>
    </row>
    <row r="194" spans="1:4" x14ac:dyDescent="0.15">
      <c r="A194" t="s">
        <v>10423</v>
      </c>
      <c r="B194" s="27" t="s">
        <v>12960</v>
      </c>
      <c r="C194" s="24"/>
      <c r="D194" s="24"/>
    </row>
    <row r="195" spans="1:4" x14ac:dyDescent="0.15">
      <c r="A195" t="s">
        <v>10385</v>
      </c>
      <c r="B195" s="27" t="s">
        <v>12960</v>
      </c>
      <c r="C195" s="24"/>
      <c r="D195" s="24"/>
    </row>
    <row r="196" spans="1:4" x14ac:dyDescent="0.15">
      <c r="A196" t="s">
        <v>10430</v>
      </c>
      <c r="B196" s="27" t="s">
        <v>12960</v>
      </c>
      <c r="C196" s="24"/>
      <c r="D196" s="24"/>
    </row>
    <row r="197" spans="1:4" x14ac:dyDescent="0.15">
      <c r="A197" t="s">
        <v>10434</v>
      </c>
      <c r="B197" s="27" t="s">
        <v>12960</v>
      </c>
      <c r="C197" s="24"/>
      <c r="D197" s="24"/>
    </row>
    <row r="198" spans="1:4" x14ac:dyDescent="0.15">
      <c r="A198" t="s">
        <v>10436</v>
      </c>
      <c r="B198" s="27" t="s">
        <v>12960</v>
      </c>
      <c r="C198" s="24"/>
      <c r="D198" s="24"/>
    </row>
    <row r="199" spans="1:4" x14ac:dyDescent="0.15">
      <c r="A199" t="s">
        <v>10438</v>
      </c>
      <c r="B199" s="27" t="s">
        <v>12960</v>
      </c>
      <c r="C199" s="24"/>
      <c r="D199" s="24"/>
    </row>
    <row r="200" spans="1:4" x14ac:dyDescent="0.15">
      <c r="A200" t="s">
        <v>10442</v>
      </c>
      <c r="B200" s="27" t="s">
        <v>12960</v>
      </c>
      <c r="C200" s="24"/>
      <c r="D200" s="24"/>
    </row>
    <row r="201" spans="1:4" x14ac:dyDescent="0.15">
      <c r="A201" t="s">
        <v>294</v>
      </c>
      <c r="B201" s="27" t="s">
        <v>12960</v>
      </c>
      <c r="C201" s="24"/>
      <c r="D201" s="24"/>
    </row>
    <row r="202" spans="1:4" x14ac:dyDescent="0.15">
      <c r="A202" t="s">
        <v>10450</v>
      </c>
      <c r="B202" s="27" t="s">
        <v>12960</v>
      </c>
      <c r="C202" s="24"/>
      <c r="D202" s="24"/>
    </row>
    <row r="203" spans="1:4" x14ac:dyDescent="0.15">
      <c r="A203" t="s">
        <v>10452</v>
      </c>
      <c r="B203" s="27" t="s">
        <v>12960</v>
      </c>
      <c r="C203" s="24"/>
      <c r="D203" s="24"/>
    </row>
    <row r="204" spans="1:4" x14ac:dyDescent="0.15">
      <c r="A204" t="s">
        <v>10299</v>
      </c>
      <c r="B204" s="27" t="s">
        <v>12960</v>
      </c>
      <c r="C204" s="24"/>
      <c r="D204" s="24"/>
    </row>
    <row r="205" spans="1:4" x14ac:dyDescent="0.15">
      <c r="A205" t="s">
        <v>10301</v>
      </c>
      <c r="B205" s="27" t="s">
        <v>12960</v>
      </c>
      <c r="C205" s="24"/>
      <c r="D205" s="24"/>
    </row>
    <row r="206" spans="1:4" x14ac:dyDescent="0.15">
      <c r="A206" t="s">
        <v>10453</v>
      </c>
      <c r="B206" s="27" t="s">
        <v>12960</v>
      </c>
      <c r="C206" s="24"/>
      <c r="D206" s="24"/>
    </row>
    <row r="207" spans="1:4" x14ac:dyDescent="0.15">
      <c r="A207" t="s">
        <v>10454</v>
      </c>
      <c r="B207" s="27" t="s">
        <v>12960</v>
      </c>
      <c r="C207" s="24"/>
      <c r="D207" s="24"/>
    </row>
    <row r="208" spans="1:4" x14ac:dyDescent="0.15">
      <c r="A208" t="s">
        <v>10455</v>
      </c>
      <c r="B208" s="27" t="s">
        <v>12960</v>
      </c>
      <c r="C208" s="24"/>
      <c r="D208" s="24"/>
    </row>
    <row r="209" spans="1:4" x14ac:dyDescent="0.15">
      <c r="A209" t="s">
        <v>488</v>
      </c>
      <c r="B209" s="27" t="s">
        <v>12960</v>
      </c>
      <c r="C209" s="24"/>
      <c r="D209" s="24"/>
    </row>
    <row r="210" spans="1:4" x14ac:dyDescent="0.15">
      <c r="A210" t="s">
        <v>10459</v>
      </c>
      <c r="B210" s="27" t="s">
        <v>12960</v>
      </c>
      <c r="C210" s="24"/>
      <c r="D210" s="24"/>
    </row>
    <row r="211" spans="1:4" x14ac:dyDescent="0.15">
      <c r="A211" t="s">
        <v>10464</v>
      </c>
      <c r="B211" s="27" t="s">
        <v>12960</v>
      </c>
      <c r="C211" s="24"/>
      <c r="D211" s="24"/>
    </row>
    <row r="212" spans="1:4" x14ac:dyDescent="0.15">
      <c r="A212" t="s">
        <v>219</v>
      </c>
      <c r="B212" s="27" t="s">
        <v>12960</v>
      </c>
      <c r="C212" s="24"/>
      <c r="D212" s="24"/>
    </row>
    <row r="213" spans="1:4" x14ac:dyDescent="0.15">
      <c r="A213" t="s">
        <v>10467</v>
      </c>
      <c r="B213" s="27" t="s">
        <v>12960</v>
      </c>
      <c r="C213" s="24"/>
      <c r="D213" s="24"/>
    </row>
  </sheetData>
  <autoFilter ref="A5:F189" xr:uid="{B5E808C1-F2F0-4A48-856C-89551CBC710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Index</vt:lpstr>
      <vt:lpstr>ST1 - Polyfun annotations</vt:lpstr>
      <vt:lpstr>ST2 - Variant annotation</vt:lpstr>
      <vt:lpstr>ST3 - MPRA QC</vt:lpstr>
      <vt:lpstr>ST4 - MPRA variants</vt:lpstr>
      <vt:lpstr>ST5 - SMR</vt:lpstr>
      <vt:lpstr>ST6 - SNP-gene associations</vt:lpstr>
      <vt:lpstr>ST7 - Literature triplets</vt:lpstr>
      <vt:lpstr>ST8 - Gene literature evidence</vt:lpstr>
      <vt:lpstr>ST9 - Druggable genes</vt:lpstr>
      <vt:lpstr>ST10 - Drug tractibility</vt:lpstr>
      <vt:lpstr>ST11 - Target priortity</vt:lpstr>
      <vt:lpstr>ST12 - MPRA primers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Philip Law</cp:lastModifiedBy>
  <dcterms:created xsi:type="dcterms:W3CDTF">2024-03-22T09:21:10Z</dcterms:created>
  <dcterms:modified xsi:type="dcterms:W3CDTF">2024-07-29T15:18:23Z</dcterms:modified>
</cp:coreProperties>
</file>